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eficiente.sharepoint.com/cce/Documentos compartidos/SNG 1/002. ACUERDOS MARCO DE PRECIOS/2024/003. AMP Confecciones y Calzado/049. DOCUMENTOS ADICIONALES/005. Documentos importantes/"/>
    </mc:Choice>
  </mc:AlternateContent>
  <xr:revisionPtr revIDLastSave="143" documentId="8_{1FCCF7E3-37A0-435E-A757-EE852DD6E6BD}" xr6:coauthVersionLast="47" xr6:coauthVersionMax="47" xr10:uidLastSave="{F1024D27-69BB-4D80-9EFB-376B2C0FA0FA}"/>
  <bookViews>
    <workbookView xWindow="21480" yWindow="-120" windowWidth="29040" windowHeight="15720" xr2:uid="{D3319F8E-C021-43AB-B9F2-C1CEDAAAA922}"/>
  </bookViews>
  <sheets>
    <sheet name="Segmento 1" sheetId="16" r:id="rId1"/>
    <sheet name="Segmento 2" sheetId="18" r:id="rId2"/>
    <sheet name="Hoja3" sheetId="13" state="hidden" r:id="rId3"/>
    <sheet name="Segmento 3" sheetId="19" r:id="rId4"/>
    <sheet name="Hoja1" sheetId="3" state="hidden" r:id="rId5"/>
  </sheets>
  <definedNames>
    <definedName name="_xlnm._FilterDatabase" localSheetId="2" hidden="1">Hoja3!$A$2:$T$598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3" i="13" l="1"/>
  <c r="R331" i="13"/>
  <c r="R385" i="13"/>
  <c r="R388" i="13"/>
  <c r="R396" i="13"/>
  <c r="R397" i="13"/>
  <c r="R398" i="13"/>
  <c r="R399" i="13"/>
  <c r="R400" i="13"/>
  <c r="R401" i="13"/>
  <c r="R402" i="13"/>
  <c r="R403" i="13"/>
  <c r="R404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598" i="13"/>
  <c r="R576" i="13"/>
  <c r="R582" i="13"/>
  <c r="R583" i="13"/>
  <c r="R584" i="13"/>
  <c r="R585" i="13"/>
  <c r="R586" i="13"/>
  <c r="R587" i="13"/>
  <c r="R588" i="13"/>
  <c r="R589" i="13"/>
  <c r="R590" i="13"/>
  <c r="R591" i="13"/>
  <c r="R592" i="13"/>
  <c r="R593" i="13"/>
  <c r="R594" i="13"/>
  <c r="R595" i="13"/>
  <c r="R596" i="13"/>
  <c r="R520" i="13"/>
  <c r="R525" i="13"/>
  <c r="R526" i="13"/>
  <c r="R527" i="13"/>
  <c r="R528" i="13"/>
  <c r="R529" i="13"/>
  <c r="R530" i="13"/>
  <c r="R531" i="13"/>
  <c r="R532" i="13"/>
  <c r="R533" i="13"/>
  <c r="R534" i="13"/>
  <c r="R535" i="13"/>
  <c r="R536" i="13"/>
  <c r="R537" i="13"/>
  <c r="R538" i="13"/>
  <c r="R539" i="13"/>
  <c r="R540" i="13"/>
  <c r="R541" i="13"/>
  <c r="R542" i="13"/>
  <c r="R543" i="13"/>
  <c r="R544" i="13"/>
  <c r="R545" i="13"/>
  <c r="R546" i="13"/>
  <c r="R547" i="13"/>
  <c r="R548" i="13"/>
  <c r="R549" i="13"/>
  <c r="R550" i="13"/>
  <c r="R551" i="13"/>
  <c r="R552" i="13"/>
  <c r="R553" i="13"/>
  <c r="R554" i="13"/>
  <c r="R555" i="13"/>
  <c r="R556" i="13"/>
  <c r="R557" i="13"/>
  <c r="R558" i="13"/>
  <c r="R559" i="13"/>
  <c r="R560" i="13"/>
  <c r="R561" i="13"/>
  <c r="R562" i="13"/>
  <c r="R563" i="13"/>
  <c r="R564" i="13"/>
  <c r="R565" i="13"/>
  <c r="R566" i="13"/>
  <c r="R567" i="13"/>
  <c r="R568" i="13"/>
  <c r="R569" i="13"/>
  <c r="R570" i="13"/>
  <c r="R511" i="13"/>
  <c r="R509" i="13"/>
  <c r="R507" i="13"/>
  <c r="R508" i="13"/>
  <c r="R485" i="13"/>
  <c r="R486" i="13"/>
  <c r="R487" i="13"/>
  <c r="R488" i="13"/>
  <c r="R489" i="13"/>
  <c r="R490" i="13"/>
  <c r="R491" i="13"/>
  <c r="R492" i="13"/>
  <c r="R493" i="13"/>
  <c r="R494" i="13"/>
  <c r="R495" i="13"/>
  <c r="R496" i="13"/>
  <c r="R497" i="13"/>
  <c r="R498" i="13"/>
  <c r="R499" i="13"/>
  <c r="R500" i="13"/>
  <c r="R501" i="13"/>
  <c r="R502" i="13"/>
  <c r="R503" i="13"/>
  <c r="R484" i="13"/>
  <c r="R440" i="13"/>
  <c r="R441" i="13"/>
  <c r="R442" i="13"/>
  <c r="R443" i="13"/>
  <c r="R444" i="13"/>
  <c r="R445" i="13"/>
  <c r="R446" i="13"/>
  <c r="R447" i="13"/>
  <c r="R448" i="13"/>
  <c r="R449" i="13"/>
  <c r="R450" i="13"/>
  <c r="R451" i="13"/>
  <c r="R452" i="13"/>
  <c r="R453" i="13"/>
  <c r="R454" i="13"/>
  <c r="R455" i="13"/>
  <c r="R456" i="13"/>
  <c r="R457" i="13"/>
  <c r="R458" i="13"/>
  <c r="R459" i="13"/>
  <c r="R460" i="13"/>
  <c r="R461" i="13"/>
  <c r="R462" i="13"/>
  <c r="R463" i="13"/>
  <c r="R464" i="13"/>
  <c r="R465" i="13"/>
  <c r="R466" i="13"/>
  <c r="R467" i="13"/>
  <c r="R468" i="13"/>
  <c r="R469" i="13"/>
  <c r="R470" i="13"/>
  <c r="R471" i="13"/>
  <c r="R472" i="13"/>
  <c r="R473" i="13"/>
  <c r="R474" i="13"/>
  <c r="R475" i="13"/>
  <c r="R476" i="13"/>
  <c r="R477" i="13"/>
  <c r="R478" i="13"/>
  <c r="R479" i="13"/>
  <c r="R480" i="13"/>
  <c r="R481" i="13"/>
  <c r="R482" i="13"/>
  <c r="R483" i="13"/>
  <c r="R374" i="13"/>
  <c r="R375" i="13"/>
  <c r="R376" i="13"/>
  <c r="R377" i="13"/>
  <c r="R337" i="13"/>
  <c r="R341" i="13"/>
  <c r="R345" i="13"/>
  <c r="R346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32" i="13"/>
  <c r="R330" i="13"/>
  <c r="R329" i="13"/>
  <c r="R328" i="13"/>
  <c r="R322" i="13"/>
  <c r="R323" i="13"/>
  <c r="R324" i="13"/>
  <c r="R325" i="13"/>
  <c r="R326" i="13"/>
  <c r="R321" i="13"/>
  <c r="R319" i="13"/>
  <c r="R320" i="13"/>
  <c r="R318" i="13"/>
  <c r="R315" i="13"/>
  <c r="R316" i="13"/>
  <c r="R314" i="13"/>
  <c r="R313" i="13"/>
  <c r="R312" i="13"/>
  <c r="R311" i="13"/>
  <c r="R309" i="13"/>
  <c r="R310" i="13"/>
  <c r="R308" i="13"/>
  <c r="R306" i="13"/>
  <c r="R307" i="13"/>
  <c r="R304" i="13"/>
  <c r="R247" i="13"/>
  <c r="R248" i="13"/>
  <c r="R249" i="13"/>
  <c r="R251" i="13"/>
  <c r="R252" i="13"/>
  <c r="R254" i="13"/>
  <c r="R255" i="13"/>
  <c r="R257" i="13"/>
  <c r="R258" i="13"/>
  <c r="R259" i="13"/>
  <c r="R260" i="13"/>
  <c r="R261" i="13"/>
  <c r="R264" i="13"/>
  <c r="R265" i="13"/>
  <c r="R267" i="13"/>
  <c r="R275" i="13"/>
  <c r="R276" i="13"/>
  <c r="R277" i="13"/>
  <c r="R278" i="13"/>
  <c r="R279" i="13"/>
  <c r="R280" i="13"/>
  <c r="R281" i="13"/>
  <c r="R282" i="13"/>
  <c r="R283" i="13"/>
  <c r="R284" i="13"/>
  <c r="R285" i="13"/>
  <c r="R286" i="13"/>
  <c r="R287" i="13"/>
  <c r="R288" i="13"/>
  <c r="R289" i="13"/>
  <c r="R290" i="13"/>
  <c r="R291" i="13"/>
  <c r="R292" i="13"/>
  <c r="R293" i="13"/>
  <c r="R294" i="13"/>
  <c r="R295" i="13"/>
  <c r="R296" i="13"/>
  <c r="R297" i="13"/>
  <c r="R298" i="13"/>
  <c r="R299" i="13"/>
  <c r="R300" i="13"/>
  <c r="R301" i="13"/>
  <c r="R302" i="13"/>
  <c r="R303" i="13"/>
  <c r="R246" i="13"/>
  <c r="R244" i="13"/>
  <c r="R242" i="13"/>
  <c r="R233" i="13"/>
  <c r="R238" i="13"/>
  <c r="R239" i="13"/>
  <c r="R240" i="13"/>
  <c r="R241" i="13"/>
  <c r="R223" i="13"/>
  <c r="R222" i="13"/>
  <c r="R187" i="13"/>
  <c r="R188" i="13"/>
  <c r="R190" i="13"/>
  <c r="R192" i="13"/>
  <c r="R193" i="13"/>
  <c r="R194" i="13"/>
  <c r="R195" i="13"/>
  <c r="R198" i="13"/>
  <c r="R199" i="13"/>
  <c r="R200" i="13"/>
  <c r="R201" i="13"/>
  <c r="R202" i="13"/>
  <c r="R203" i="13"/>
  <c r="R204" i="13"/>
  <c r="R205" i="13"/>
  <c r="R206" i="13"/>
  <c r="R207" i="13"/>
  <c r="R208" i="13"/>
  <c r="R209" i="13"/>
  <c r="R210" i="13"/>
  <c r="R211" i="13"/>
  <c r="R212" i="13"/>
  <c r="R213" i="13"/>
  <c r="R214" i="13"/>
  <c r="R215" i="13"/>
  <c r="R216" i="13"/>
  <c r="R217" i="13"/>
  <c r="R218" i="13"/>
  <c r="R219" i="13"/>
  <c r="R220" i="13"/>
  <c r="R221" i="13"/>
  <c r="R186" i="13"/>
  <c r="R165" i="13"/>
  <c r="R166" i="13"/>
  <c r="R167" i="13"/>
  <c r="R168" i="13"/>
  <c r="R169" i="13"/>
  <c r="R170" i="13"/>
  <c r="R171" i="13"/>
  <c r="R172" i="13"/>
  <c r="R173" i="13"/>
  <c r="R174" i="13"/>
  <c r="R175" i="13"/>
  <c r="R176" i="13"/>
  <c r="R177" i="13"/>
  <c r="R178" i="13"/>
  <c r="R179" i="13"/>
  <c r="R180" i="13"/>
  <c r="R181" i="13"/>
  <c r="R182" i="13"/>
  <c r="R183" i="13"/>
  <c r="R184" i="13"/>
  <c r="R185" i="13"/>
  <c r="R164" i="13"/>
  <c r="R163" i="13"/>
  <c r="R162" i="13"/>
  <c r="R161" i="13"/>
  <c r="R105" i="13"/>
  <c r="R106" i="13"/>
  <c r="R107" i="13"/>
  <c r="R109" i="13"/>
  <c r="R110" i="13"/>
  <c r="R111" i="13"/>
  <c r="R113" i="13"/>
  <c r="R114" i="13"/>
  <c r="R115" i="13"/>
  <c r="R116" i="13"/>
  <c r="R117" i="13"/>
  <c r="R118" i="13"/>
  <c r="R119" i="13"/>
  <c r="R120" i="13"/>
  <c r="R121" i="13"/>
  <c r="R122" i="13"/>
  <c r="R124" i="13"/>
  <c r="R125" i="13"/>
  <c r="R126" i="13"/>
  <c r="R127" i="13"/>
  <c r="R128" i="13"/>
  <c r="R129" i="13"/>
  <c r="R130" i="13"/>
  <c r="R131" i="13"/>
  <c r="R133" i="13"/>
  <c r="R134" i="13"/>
  <c r="R135" i="13"/>
  <c r="R136" i="13"/>
  <c r="R137" i="13"/>
  <c r="R138" i="13"/>
  <c r="R139" i="13"/>
  <c r="R140" i="13"/>
  <c r="R141" i="13"/>
  <c r="R142" i="13"/>
  <c r="R143" i="13"/>
  <c r="R144" i="13"/>
  <c r="R145" i="13"/>
  <c r="R146" i="13"/>
  <c r="R147" i="13"/>
  <c r="R148" i="13"/>
  <c r="R149" i="13"/>
  <c r="R150" i="13"/>
  <c r="R151" i="13"/>
  <c r="R152" i="13"/>
  <c r="R153" i="13"/>
  <c r="R154" i="13"/>
  <c r="R155" i="13"/>
  <c r="R156" i="13"/>
  <c r="R157" i="13"/>
  <c r="R158" i="13"/>
  <c r="R159" i="13"/>
  <c r="R160" i="13"/>
  <c r="R104" i="13"/>
  <c r="R102" i="13"/>
  <c r="R100" i="13"/>
  <c r="R101" i="13"/>
  <c r="R97" i="13"/>
  <c r="R98" i="13"/>
  <c r="R94" i="13"/>
  <c r="R93" i="13"/>
  <c r="R22" i="13"/>
  <c r="R23" i="13"/>
  <c r="R24" i="13"/>
  <c r="R25" i="13"/>
  <c r="R26" i="13"/>
  <c r="R27" i="13"/>
  <c r="R28" i="13"/>
  <c r="R30" i="13"/>
  <c r="R31" i="13"/>
  <c r="R32" i="13"/>
  <c r="R33" i="13"/>
  <c r="R34" i="13"/>
  <c r="R35" i="13"/>
  <c r="R36" i="13"/>
  <c r="R37" i="13"/>
  <c r="R39" i="13"/>
  <c r="R40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74" i="13"/>
  <c r="R75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21" i="13"/>
  <c r="R20" i="13"/>
  <c r="R19" i="13"/>
  <c r="R17" i="13"/>
  <c r="R18" i="13"/>
  <c r="R16" i="13"/>
  <c r="R4" i="13"/>
  <c r="R5" i="13"/>
  <c r="R6" i="13"/>
  <c r="R7" i="13"/>
  <c r="R8" i="13"/>
  <c r="R9" i="13"/>
  <c r="R10" i="13"/>
  <c r="R11" i="13"/>
  <c r="R12" i="13"/>
  <c r="R13" i="13"/>
  <c r="R14" i="13"/>
  <c r="R15" i="13"/>
  <c r="R3" i="13"/>
  <c r="R42" i="13" l="1"/>
  <c r="R395" i="13"/>
  <c r="R41" i="13"/>
  <c r="R394" i="13"/>
  <c r="R99" i="13"/>
  <c r="R132" i="13"/>
  <c r="R197" i="13"/>
  <c r="R196" i="13"/>
  <c r="R237" i="13"/>
  <c r="R274" i="13"/>
  <c r="R273" i="13"/>
  <c r="R272" i="13"/>
  <c r="R271" i="13"/>
  <c r="R393" i="13"/>
  <c r="R270" i="13"/>
  <c r="R392" i="13"/>
  <c r="R305" i="13"/>
  <c r="R597" i="13"/>
  <c r="R317" i="13"/>
  <c r="R327" i="13"/>
  <c r="R351" i="13"/>
  <c r="R350" i="13"/>
  <c r="R349" i="13"/>
  <c r="R348" i="13"/>
  <c r="R439" i="13"/>
  <c r="R438" i="13"/>
  <c r="R437" i="13"/>
  <c r="R436" i="13"/>
  <c r="R435" i="13"/>
  <c r="R506" i="13"/>
  <c r="R510" i="13"/>
  <c r="R524" i="13"/>
  <c r="R38" i="13"/>
  <c r="R391" i="13"/>
  <c r="R236" i="13"/>
  <c r="R235" i="13"/>
  <c r="R390" i="13"/>
  <c r="R243" i="13"/>
  <c r="R269" i="13"/>
  <c r="R268" i="13"/>
  <c r="R347" i="13"/>
  <c r="R434" i="13"/>
  <c r="R433" i="13"/>
  <c r="R516" i="13"/>
  <c r="R581" i="13"/>
  <c r="R29" i="13"/>
  <c r="R505" i="13"/>
  <c r="R95" i="13"/>
  <c r="R504" i="13"/>
  <c r="R96" i="13"/>
  <c r="R123" i="13"/>
  <c r="R112" i="13"/>
  <c r="R108" i="13"/>
  <c r="R226" i="13"/>
  <c r="R191" i="13"/>
  <c r="R342" i="13"/>
  <c r="R189" i="13"/>
  <c r="R225" i="13"/>
  <c r="R224" i="13"/>
  <c r="R227" i="13"/>
  <c r="R234" i="13"/>
  <c r="R232" i="13"/>
  <c r="R231" i="13"/>
  <c r="R230" i="13"/>
  <c r="R229" i="13"/>
  <c r="R228" i="13"/>
  <c r="R266" i="13"/>
  <c r="R262" i="13"/>
  <c r="R386" i="13"/>
  <c r="R256" i="13"/>
  <c r="R344" i="13"/>
  <c r="R343" i="13"/>
  <c r="R340" i="13"/>
  <c r="R339" i="13"/>
  <c r="R338" i="13"/>
  <c r="R336" i="13"/>
  <c r="R335" i="13"/>
  <c r="R333" i="13"/>
  <c r="R372" i="13"/>
  <c r="R389" i="13"/>
  <c r="R373" i="13"/>
  <c r="R418" i="13"/>
  <c r="R432" i="13"/>
  <c r="R431" i="13"/>
  <c r="R430" i="13"/>
  <c r="R429" i="13"/>
  <c r="R428" i="13"/>
  <c r="R427" i="13"/>
  <c r="R426" i="13"/>
  <c r="R425" i="13"/>
  <c r="R424" i="13"/>
  <c r="R422" i="13"/>
  <c r="R421" i="13"/>
  <c r="R420" i="13"/>
  <c r="R419" i="13"/>
  <c r="R512" i="13"/>
  <c r="R515" i="13"/>
  <c r="R514" i="13"/>
  <c r="R513" i="13"/>
  <c r="R517" i="13"/>
  <c r="R523" i="13"/>
  <c r="R522" i="13"/>
  <c r="R521" i="13"/>
  <c r="R384" i="13"/>
  <c r="R519" i="13"/>
  <c r="R518" i="13"/>
  <c r="R571" i="13"/>
  <c r="R580" i="13"/>
  <c r="R579" i="13"/>
  <c r="R578" i="13"/>
  <c r="R577" i="13"/>
  <c r="R575" i="13"/>
  <c r="R574" i="13"/>
  <c r="R573" i="13"/>
  <c r="R572" i="13"/>
  <c r="R378" i="13"/>
  <c r="R383" i="13"/>
  <c r="T571" i="13"/>
  <c r="R387" i="13" l="1"/>
  <c r="R263" i="13"/>
  <c r="R382" i="13"/>
  <c r="R253" i="13"/>
  <c r="R381" i="13"/>
  <c r="R423" i="13"/>
  <c r="R380" i="13"/>
  <c r="R250" i="13"/>
  <c r="R379" i="13"/>
  <c r="R334" i="13"/>
  <c r="R245" i="13"/>
</calcChain>
</file>

<file path=xl/sharedStrings.xml><?xml version="1.0" encoding="utf-8"?>
<sst xmlns="http://schemas.openxmlformats.org/spreadsheetml/2006/main" count="12422" uniqueCount="275">
  <si>
    <t>NRO</t>
  </si>
  <si>
    <t>PROPONENTE</t>
  </si>
  <si>
    <t>SEGMENTO</t>
  </si>
  <si>
    <t>LOTE/REGIÓN</t>
  </si>
  <si>
    <t>GARANTÍA</t>
  </si>
  <si>
    <t>HABILITADO POR FORMATO OFERTA ECONÓMICA</t>
  </si>
  <si>
    <t>CAPACIDAD JURIDICA</t>
  </si>
  <si>
    <t>EXPERIENCIA</t>
  </si>
  <si>
    <t>CAPACIDAD FINANCIERA</t>
  </si>
  <si>
    <t>CAPACIDAD ORGANIZACIONAL</t>
  </si>
  <si>
    <t>REQUISITOS HABILITANTES MINÍMOS TÉCNICOS</t>
  </si>
  <si>
    <t xml:space="preserve">RESULTADO DE LA EVALUACIÓN </t>
  </si>
  <si>
    <t>PUNTAJE TOTAL</t>
  </si>
  <si>
    <t>CELMY LTDA</t>
  </si>
  <si>
    <t>7.BOGOTÁ D.C.</t>
  </si>
  <si>
    <t>No</t>
  </si>
  <si>
    <t>SI</t>
  </si>
  <si>
    <t>Si</t>
  </si>
  <si>
    <t>ADJUDICADO</t>
  </si>
  <si>
    <t>8.BOYACÁ</t>
  </si>
  <si>
    <t>9.CUNDINAMARCA</t>
  </si>
  <si>
    <t>10.SAN ANDRÉS, PROVIDENCIA Y SANTA CATALINA</t>
  </si>
  <si>
    <t>12.CAQUETÁ</t>
  </si>
  <si>
    <t>15.PUTUMAYO</t>
  </si>
  <si>
    <t>18.TOLIMA</t>
  </si>
  <si>
    <t>19.META</t>
  </si>
  <si>
    <t>27.ATLÁNTICO</t>
  </si>
  <si>
    <t>28.BOLIVAR</t>
  </si>
  <si>
    <t xml:space="preserve">	INVERSIONES SARHEM DE COLOMBIA SAS</t>
  </si>
  <si>
    <t>34. COBERTURA NACIONAL</t>
  </si>
  <si>
    <t>BREKA-AMP CONFECCIONES Y CALZADO</t>
  </si>
  <si>
    <t>N/A</t>
  </si>
  <si>
    <t xml:space="preserve">UNION TEMPORAL OPBLANCO	</t>
  </si>
  <si>
    <t>1.CALDAS</t>
  </si>
  <si>
    <t>HABILITADO/NO ADJUDICADO</t>
  </si>
  <si>
    <t>2.QUINDÍO</t>
  </si>
  <si>
    <t>3.RISARALDA</t>
  </si>
  <si>
    <t>4.ANTIOQUIA</t>
  </si>
  <si>
    <t>5.NORTE DE SANTANDER</t>
  </si>
  <si>
    <t>6.SANTANDER</t>
  </si>
  <si>
    <t>17.HUILA</t>
  </si>
  <si>
    <t>20.CASANARE</t>
  </si>
  <si>
    <t>23.VALLE DEL CAUCA</t>
  </si>
  <si>
    <t>24.CHOCÓ</t>
  </si>
  <si>
    <t>25.CAUCA</t>
  </si>
  <si>
    <t>26.NARIÑO</t>
  </si>
  <si>
    <t>29.MAGDALENA</t>
  </si>
  <si>
    <t>30.CÓRDOBA</t>
  </si>
  <si>
    <t>31.SUCRE</t>
  </si>
  <si>
    <t>32.CESAR</t>
  </si>
  <si>
    <t>33.LA GUAJIRA</t>
  </si>
  <si>
    <t>INVERSIONES BRT SAS AMP CCE</t>
  </si>
  <si>
    <t xml:space="preserve">ORGANIZACION VANEGAS </t>
  </si>
  <si>
    <t>HABILITADO</t>
  </si>
  <si>
    <t>PERMODA</t>
  </si>
  <si>
    <t>CRISALLTEX S.A.S</t>
  </si>
  <si>
    <t>NO</t>
  </si>
  <si>
    <t>RECHAZADO</t>
  </si>
  <si>
    <t>UNION TEMPORAL JOBWEAR TADI-1</t>
  </si>
  <si>
    <t>16.VAUPÉS</t>
  </si>
  <si>
    <t>21.ARAUCA</t>
  </si>
  <si>
    <t>22.VICHADA</t>
  </si>
  <si>
    <t>PRAXEDIS DE ARTUNDUAGA S.A.S</t>
  </si>
  <si>
    <t>DOTACIÓN INTEGRAL</t>
  </si>
  <si>
    <t>14.GUAVIARE</t>
  </si>
  <si>
    <t>MARCELO GARCIA MG MARCEL SAS</t>
  </si>
  <si>
    <t>UNION TEMPORAL C.I.B</t>
  </si>
  <si>
    <t>MI HOLDINGS S.A.S.</t>
  </si>
  <si>
    <t>SI S.A.S</t>
  </si>
  <si>
    <t>COMERCIALIZADORA MUNDIAL</t>
  </si>
  <si>
    <t>13.GUAINÍA</t>
  </si>
  <si>
    <t>BROMX SAS</t>
  </si>
  <si>
    <t>UNION TEMPORAL VESTUARIO 2024</t>
  </si>
  <si>
    <t>LEONEL RODRIGUEZ RAMOS</t>
  </si>
  <si>
    <t>BACET GROUP SAS</t>
  </si>
  <si>
    <t>UNION TEMPORAL DOTAVESTUARIO 2024</t>
  </si>
  <si>
    <t>SANFARA SAS</t>
  </si>
  <si>
    <t xml:space="preserve">DISMOTOS PATRICIA MEJIA EU </t>
  </si>
  <si>
    <t xml:space="preserve">	SPARTA SHOES S.A.S.</t>
  </si>
  <si>
    <t>CARDINN S.A.S</t>
  </si>
  <si>
    <t>MILITARY INDUSTRIES SAS</t>
  </si>
  <si>
    <t>ROOTT CO SAS</t>
  </si>
  <si>
    <t xml:space="preserve">	UT ALTEX</t>
  </si>
  <si>
    <t>JAMEK COMPANY SAS</t>
  </si>
  <si>
    <t>COMERCIO LA ROCA</t>
  </si>
  <si>
    <t>YUBARTA S.A.S</t>
  </si>
  <si>
    <t>UT APEX SHOES</t>
  </si>
  <si>
    <t xml:space="preserve">	DOUZE SAS</t>
  </si>
  <si>
    <t xml:space="preserve">	NCS S.A.S</t>
  </si>
  <si>
    <t>CORPORACIÓN DESARROLLO PRODUCTIVO</t>
  </si>
  <si>
    <t>UNION TEMPORAL DOTACION SUPERIOR</t>
  </si>
  <si>
    <t xml:space="preserve">UT INSTITUCIONALES AM 2024	</t>
  </si>
  <si>
    <t>26. NARIÑO</t>
  </si>
  <si>
    <t>BAZAR LA MONEDA SAS</t>
  </si>
  <si>
    <t>CONSORCIO ORION PLUS</t>
  </si>
  <si>
    <t>UNION TEMPORAL TALENTO BENDITO</t>
  </si>
  <si>
    <t>LOTES ADJUDICADOS-SEGMENTO 1</t>
  </si>
  <si>
    <t>UNION TEMPORAL JOBWEAR TADI-2</t>
  </si>
  <si>
    <t>UNION TEMPORAL JOBWEAR TADI-3</t>
  </si>
  <si>
    <t>UNION TEMPORAL JOBWEAR TADI-4</t>
  </si>
  <si>
    <t>UNION TEMPORAL JOBWEAR TADI-5</t>
  </si>
  <si>
    <t>UNION TEMPORAL JOBWEAR TADI-7</t>
  </si>
  <si>
    <t>UNION TEMPORAL JOBWEAR TADI-11</t>
  </si>
  <si>
    <t>UNION TEMPORAL JOBWEAR TADI-12</t>
  </si>
  <si>
    <t>UNION TEMPORAL JOBWEAR TADI-13</t>
  </si>
  <si>
    <t>UNION TEMPORAL JOBWEAR TADI-14</t>
  </si>
  <si>
    <t>UNION TEMPORAL JOBWEAR TADI-15</t>
  </si>
  <si>
    <t>UNION TEMPORAL JOBWEAR TADI-16</t>
  </si>
  <si>
    <t>UNION TEMPORAL JOBWEAR TADI-17</t>
  </si>
  <si>
    <t>UNION TEMPORAL JOBWEAR TADI-18</t>
  </si>
  <si>
    <t>UNION TEMPORAL JOBWEAR TADI-19</t>
  </si>
  <si>
    <t>UNION TEMPORAL JOBWEAR TADI-20</t>
  </si>
  <si>
    <t>UNION TEMPORAL JOBWEAR TADI-21</t>
  </si>
  <si>
    <t>UNION TEMPORAL JOBWEAR TADI-22</t>
  </si>
  <si>
    <t>UNION TEMPORAL JOBWEAR TADI-23</t>
  </si>
  <si>
    <t>UNION TEMPORAL JOBWEAR TADI-24</t>
  </si>
  <si>
    <t>UNION TEMPORAL JOBWEAR TADI-25</t>
  </si>
  <si>
    <t>UNION TEMPORAL JOBWEAR TADI-26</t>
  </si>
  <si>
    <t>UNION TEMPORAL JOBWEAR TADI-27</t>
  </si>
  <si>
    <t>UNION TEMPORAL JOBWEAR TADI-28</t>
  </si>
  <si>
    <t>UNION TEMPORAL JOBWEAR TADI-29</t>
  </si>
  <si>
    <t>LOTES ADJUDICADOS-SEGMENTO 2</t>
  </si>
  <si>
    <t>UNION TEMPORAL JOBWEAR TADI-30</t>
  </si>
  <si>
    <t>UNION TEMPORAL JOBWEAR TADI-31</t>
  </si>
  <si>
    <t>UNION TEMPORAL JOBWEAR TADI-32</t>
  </si>
  <si>
    <t>UNION TEMPORAL JOBWEAR TADI-33</t>
  </si>
  <si>
    <t>UNION TEMPORAL JOBWEAR TADI-34</t>
  </si>
  <si>
    <t>UNION TEMPORAL JOBWEAR TADI-35</t>
  </si>
  <si>
    <t>UNION TEMPORAL JOBWEAR TADI-36</t>
  </si>
  <si>
    <t>UNION TEMPORAL JOBWEAR TADI-37</t>
  </si>
  <si>
    <t>UNION TEMPORAL JOBWEAR TADI-38</t>
  </si>
  <si>
    <t>UNION TEMPORAL JOBWEAR TADI-39</t>
  </si>
  <si>
    <t>UNION TEMPORAL JOBWEAR TADI-40</t>
  </si>
  <si>
    <t>UNION TEMPORAL JOBWEAR TADI-41</t>
  </si>
  <si>
    <t>UNION TEMPORAL JOBWEAR TADI-42</t>
  </si>
  <si>
    <t>UNION TEMPORAL JOBWEAR TADI-43</t>
  </si>
  <si>
    <t>UNION TEMPORAL JOBWEAR TADI-44</t>
  </si>
  <si>
    <t>UNION TEMPORAL JOBWEAR TADI-45</t>
  </si>
  <si>
    <t>UNION TEMPORAL JOBWEAR TADI-46</t>
  </si>
  <si>
    <t>UNION TEMPORAL JOBWEAR TADI-47</t>
  </si>
  <si>
    <t>UNION TEMPORAL JOBWEAR TADI-48</t>
  </si>
  <si>
    <t>UNION TEMPORAL JOBWEAR TADI-50</t>
  </si>
  <si>
    <t>UNION TEMPORAL JOBWEAR TADI-51</t>
  </si>
  <si>
    <t>UNION TEMPORAL JOBWEAR TADI-52</t>
  </si>
  <si>
    <t>UNION TEMPORAL JOBWEAR TADI-53</t>
  </si>
  <si>
    <t>UNION TEMPORAL JOBWEAR TADI-54</t>
  </si>
  <si>
    <t>UNION TEMPORAL JOBWEAR TADI-55</t>
  </si>
  <si>
    <t>UNION TEMPORAL JOBWEAR TADI-56</t>
  </si>
  <si>
    <t>UNION TEMPORAL JOBWEAR TADI-57</t>
  </si>
  <si>
    <t>UNION TEMPORAL JOBWEAR TADI-58</t>
  </si>
  <si>
    <t>UNION TEMPORAL VESTUARIO 2025</t>
  </si>
  <si>
    <t>UNION TEMPORAL JOBWEAR TADI-6</t>
  </si>
  <si>
    <t>UNION TEMPORAL JOBWEAR TADI-8</t>
  </si>
  <si>
    <t>UNION TEMPORAL JOBWEAR TADI-9</t>
  </si>
  <si>
    <t>UNION TEMPORAL JOBWEAR TADI-10</t>
  </si>
  <si>
    <t>UNION TEMPORAL JOBWEAR TADI-49</t>
  </si>
  <si>
    <t>UNION TEMPORAL VESTUARIO 2026</t>
  </si>
  <si>
    <t>UNION TEMPORAL DOTAVESTUARIO 2025</t>
  </si>
  <si>
    <t>LOTES ADJUDICADOS-SEGMENTO 3</t>
  </si>
  <si>
    <t>UNION TEMPORAL OPBLANCO</t>
  </si>
  <si>
    <t>NO HABILITADO</t>
  </si>
  <si>
    <t>SEGM1-REG 3  plantilla</t>
  </si>
  <si>
    <t>SEGM 1-REG 4 plantilla</t>
  </si>
  <si>
    <t>SEGM1-REG 5   plantilla</t>
  </si>
  <si>
    <t>SEGM 1-REG 6   plantilla</t>
  </si>
  <si>
    <t>SEGM 1-REG 7   plantilla</t>
  </si>
  <si>
    <t>SEGM 1-REG 8   plantilla</t>
  </si>
  <si>
    <t>SEGM 1-REG 9   plantilla</t>
  </si>
  <si>
    <t>SEGM 1-REG 12   plantilla</t>
  </si>
  <si>
    <t>SEGM 1-REG 10   plantilla</t>
  </si>
  <si>
    <t>SEGM 1-REG 13, REG 34 plantilla</t>
  </si>
  <si>
    <t>SEGM 1-REG 14, REG 34 plantilla</t>
  </si>
  <si>
    <t>SEGM 1-REG 16, REG 34 plantilla</t>
  </si>
  <si>
    <t>SEGM 1-REG 17   plantilla</t>
  </si>
  <si>
    <t>SEGM 1-REG 18   plantilla</t>
  </si>
  <si>
    <t>SEGM 1-REG 19   plantilla</t>
  </si>
  <si>
    <t>SEGM 1-REG 20   plantilla</t>
  </si>
  <si>
    <t>SEGM 1-REG 21   plantilla</t>
  </si>
  <si>
    <t>SEGM 1-REG 22   plantilla</t>
  </si>
  <si>
    <t>SEGM 1-REG 23   plantilla</t>
  </si>
  <si>
    <t>SEGM 1-REG 24   plantilla</t>
  </si>
  <si>
    <t>SEGM 1-REG 25   plantilla</t>
  </si>
  <si>
    <t>SEGM 1-REG 26   plantilla</t>
  </si>
  <si>
    <t>SEGM 1-REG 27   plantilla</t>
  </si>
  <si>
    <t>SEGM 1-REG 28   plantilla</t>
  </si>
  <si>
    <t>SEGM 1-REG 29   plantilla</t>
  </si>
  <si>
    <t>SEGM 1-REG 30   plantilla</t>
  </si>
  <si>
    <t>SEGM 1-REG 31   plantilla</t>
  </si>
  <si>
    <t>SEGM 1-REG 32   plantilla</t>
  </si>
  <si>
    <t>SEGM 1-REG 33   plantilla</t>
  </si>
  <si>
    <t>SEGM 1-REG 34   plantilla</t>
  </si>
  <si>
    <t>187644 </t>
  </si>
  <si>
    <t>187646 </t>
  </si>
  <si>
    <t> 187649</t>
  </si>
  <si>
    <t>SEGM 2-REG 1  Plantilla</t>
  </si>
  <si>
    <t>SEGM 2-REG 2  Plantilla</t>
  </si>
  <si>
    <t>SEGM 2-REG 3  Plantilla</t>
  </si>
  <si>
    <t>SEGM 2-REG 4  Plantilla</t>
  </si>
  <si>
    <t>SEGM 2-REG 5  Plantilla</t>
  </si>
  <si>
    <t>SEGM 2-REG 6  Plantilla</t>
  </si>
  <si>
    <t>SEGM 2-REG 7  Plantilla</t>
  </si>
  <si>
    <t>SEGM 2-REG 8  Plantilla</t>
  </si>
  <si>
    <t>SEGM 2-REG 9  Plantilla</t>
  </si>
  <si>
    <t>SEGM 2-REG 10  Plantilla</t>
  </si>
  <si>
    <t>SEGM 2-REG 12  Plantilla</t>
  </si>
  <si>
    <t>SEGM 2-REG 15  Plantilla</t>
  </si>
  <si>
    <t>SEGM 2-REG 16  Plantilla</t>
  </si>
  <si>
    <t>SEGM 2-REG 17  Plantilla</t>
  </si>
  <si>
    <t>SEGM 2-REG 18  Plantilla</t>
  </si>
  <si>
    <t>SEGM 2-REG 19  Plantilla</t>
  </si>
  <si>
    <t>SEGM 2-REG 20  Plantilla</t>
  </si>
  <si>
    <t>SEGM 2-REG 21  Plantilla</t>
  </si>
  <si>
    <t>SEGM 2-REG 22  Plantilla</t>
  </si>
  <si>
    <t>SEGM 2-REG 23  Plantilla</t>
  </si>
  <si>
    <t>SEGM 2-REG 24  Plantilla</t>
  </si>
  <si>
    <t>SEGM 2-REG 25  Plantilla</t>
  </si>
  <si>
    <t>SEGM 2-REG 26  Plantilla</t>
  </si>
  <si>
    <t>SEGM 2-REG 27  Plantilla</t>
  </si>
  <si>
    <t>SEGM 2-REG 28  Plantilla</t>
  </si>
  <si>
    <t>SEGM 2-REG 29  Plantilla</t>
  </si>
  <si>
    <t>SEGM 2-REG 30  Plantilla</t>
  </si>
  <si>
    <t>SEGM 2-REG 31  Plantilla</t>
  </si>
  <si>
    <t>SEGM 2-REG 32  Plantilla</t>
  </si>
  <si>
    <t>SEGM 2-REG 33  Plantilla</t>
  </si>
  <si>
    <t>SEGM 2-REG 34  Plantilla</t>
  </si>
  <si>
    <t> 187790</t>
  </si>
  <si>
    <t> 187825</t>
  </si>
  <si>
    <t>187834 </t>
  </si>
  <si>
    <t>187840 </t>
  </si>
  <si>
    <t>187848 </t>
  </si>
  <si>
    <t>SEGM 3-REG 1  Plantilla</t>
  </si>
  <si>
    <t>SEGM 3-REG 2  Plantilla</t>
  </si>
  <si>
    <t>SEGM 3-REG 3  Plantilla</t>
  </si>
  <si>
    <t>SEGM 3-REG 4  Plantilla</t>
  </si>
  <si>
    <t>SEGM 3-REG 5  Plantilla</t>
  </si>
  <si>
    <t>SEGM 3-REG 6  Plantilla</t>
  </si>
  <si>
    <t>SEGM 3-REG 7  Plantilla</t>
  </si>
  <si>
    <t>SEGM 3-REG 8  Plantilla</t>
  </si>
  <si>
    <t>SEGM 3-REG 9  Plantilla</t>
  </si>
  <si>
    <t>SEGM 3-REG 10  Plantilla</t>
  </si>
  <si>
    <t>SEGM 3-REG 12  Plantilla</t>
  </si>
  <si>
    <t>SEGM 3-REG 13  Plantilla</t>
  </si>
  <si>
    <t>SEGM 3-REG 14  Plantilla</t>
  </si>
  <si>
    <t>SEGM 3-REG 17  Plantilla</t>
  </si>
  <si>
    <t>SEGM 3-REG 15  Plantilla</t>
  </si>
  <si>
    <t>SEGM 3-REG 18  Plantilla</t>
  </si>
  <si>
    <t>SEGM 3-REG 19  Plantilla</t>
  </si>
  <si>
    <t>SEGM 3-REG 20  Plantilla</t>
  </si>
  <si>
    <t>SEGM 3-REG 21  Plantilla</t>
  </si>
  <si>
    <t>SEGM 3-REG 22  Plantilla</t>
  </si>
  <si>
    <t>SEGM 3-REG 23  Plantilla</t>
  </si>
  <si>
    <t>SEGM 3-REG 24  Plantilla</t>
  </si>
  <si>
    <t>SEGM 3-REG 25  Plantilla</t>
  </si>
  <si>
    <t>SEGM 3-REG 26  Plantilla</t>
  </si>
  <si>
    <t>SEGM 3-REG 27  Plantilla</t>
  </si>
  <si>
    <t>SEGM 3-REG 28  Plantilla</t>
  </si>
  <si>
    <t>SEGM 3-REG 29 Plantilla</t>
  </si>
  <si>
    <t>SEGM 3-REG 30  Plantilla</t>
  </si>
  <si>
    <t>SEGM 3-REG 31  Plantilla</t>
  </si>
  <si>
    <t>SEGM 3-REG 32  Plantilla</t>
  </si>
  <si>
    <t>SEGM 3-REG 33  Plantilla</t>
  </si>
  <si>
    <t>SEGM 3-REG 34  Plantilla</t>
  </si>
  <si>
    <t>187999 </t>
  </si>
  <si>
    <t>188121 </t>
  </si>
  <si>
    <t>188232 </t>
  </si>
  <si>
    <t>188233 </t>
  </si>
  <si>
    <t>PERMODA LTDA</t>
  </si>
  <si>
    <t xml:space="preserve">	SPARTA SHOES S.A.S</t>
  </si>
  <si>
    <t xml:space="preserve">Tamaño </t>
  </si>
  <si>
    <t xml:space="preserve">Pequeña </t>
  </si>
  <si>
    <t>Mediana</t>
  </si>
  <si>
    <t>Grande</t>
  </si>
  <si>
    <t>Pequeña</t>
  </si>
  <si>
    <t>SEGM1-REG1  plantilla RFQ</t>
  </si>
  <si>
    <t>SEGM 1 REG 2   plantilla RFQ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</si>
</sst>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\ * #,##0.00_-;\-&quot;$&quot;\ * #,##0.00_-;_-&quot;$&quot;\ * &quot;-&quot;??_-;_-@_-"/>
    <numFmt numFmtId="164" formatCode="0.0"/>
  </numFmts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0"/>
      <color rgb="FF000000"/>
      <name val="Verdana"/>
      <family val="2"/>
    </font>
    <font>
      <sz val="10"/>
      <color rgb="FFC00000"/>
      <name val="Verdana"/>
      <family val="2"/>
    </font>
    <font>
      <sz val="10"/>
      <name val="Verdana"/>
      <family val="2"/>
    </font>
    <font>
      <sz val="8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color theme="1"/>
      <name val="VeNDANA"/>
    </font>
    <font>
      <sz val="10"/>
      <color theme="1"/>
      <name val="VeNDANA"/>
    </font>
    <font>
      <b/>
      <sz val="10"/>
      <color rgb="FFFF0000"/>
      <name val="VeNDANA"/>
    </font>
    <font>
      <b/>
      <sz val="10"/>
      <color rgb="FF000000"/>
      <name val="VeNDANA"/>
    </font>
    <font>
      <sz val="10"/>
      <color rgb="FF000000"/>
      <name val="VeNDANA"/>
    </font>
    <font>
      <b/>
      <sz val="9"/>
      <color rgb="FFFF0000"/>
      <name val="Verdana"/>
      <family val="2"/>
    </font>
    <font>
      <sz val="10"/>
      <color theme="0"/>
      <name val="Verdana"/>
      <family val="2"/>
    </font>
    <font>
      <sz val="10"/>
      <color theme="0"/>
      <name val="VeNDANA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2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1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0" fontId="5" fillId="2" borderId="2" xfId="1" applyFont="1" applyFill="1" applyBorder="1" applyAlignment="1">
      <alignment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164" fontId="3" fillId="4" borderId="2" xfId="2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5" fillId="2" borderId="8" xfId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vertical="center" wrapText="1"/>
    </xf>
    <xf numFmtId="0" fontId="4" fillId="4" borderId="7" xfId="0" applyFont="1" applyFill="1" applyBorder="1" applyAlignment="1">
      <alignment vertical="center"/>
    </xf>
    <xf numFmtId="0" fontId="9" fillId="4" borderId="7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164" fontId="4" fillId="4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2" fontId="4" fillId="4" borderId="7" xfId="2" applyNumberFormat="1" applyFont="1" applyFill="1" applyBorder="1" applyAlignment="1">
      <alignment horizontal="center" vertical="center"/>
    </xf>
    <xf numFmtId="2" fontId="4" fillId="4" borderId="2" xfId="2" applyNumberFormat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 wrapText="1"/>
    </xf>
    <xf numFmtId="164" fontId="4" fillId="4" borderId="7" xfId="2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2" xfId="2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center"/>
    </xf>
    <xf numFmtId="0" fontId="13" fillId="4" borderId="2" xfId="0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vertical="center" wrapText="1"/>
    </xf>
    <xf numFmtId="0" fontId="15" fillId="6" borderId="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vertical="center" wrapText="1"/>
    </xf>
    <xf numFmtId="0" fontId="16" fillId="7" borderId="2" xfId="0" applyFont="1" applyFill="1" applyBorder="1" applyAlignment="1">
      <alignment horizontal="left" vertical="center"/>
    </xf>
    <xf numFmtId="0" fontId="16" fillId="7" borderId="2" xfId="0" applyFont="1" applyFill="1" applyBorder="1" applyAlignment="1">
      <alignment horizontal="center" vertical="center"/>
    </xf>
    <xf numFmtId="0" fontId="13" fillId="0" borderId="0" xfId="0" applyFont="1"/>
    <xf numFmtId="0" fontId="13" fillId="4" borderId="2" xfId="0" applyFont="1" applyFill="1" applyBorder="1" applyAlignment="1">
      <alignment horizontal="center" vertical="center" wrapText="1"/>
    </xf>
    <xf numFmtId="164" fontId="13" fillId="4" borderId="2" xfId="2" applyNumberFormat="1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 wrapText="1"/>
    </xf>
    <xf numFmtId="164" fontId="16" fillId="7" borderId="2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6" fillId="4" borderId="7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vertical="center"/>
    </xf>
    <xf numFmtId="164" fontId="6" fillId="4" borderId="7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wrapText="1"/>
    </xf>
    <xf numFmtId="2" fontId="6" fillId="4" borderId="7" xfId="2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6" fillId="3" borderId="7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0" fontId="4" fillId="8" borderId="7" xfId="0" applyFont="1" applyFill="1" applyBorder="1" applyAlignment="1">
      <alignment vertical="center" wrapText="1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 wrapText="1"/>
    </xf>
    <xf numFmtId="164" fontId="4" fillId="8" borderId="7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vertical="center" wrapText="1"/>
    </xf>
    <xf numFmtId="0" fontId="6" fillId="8" borderId="7" xfId="0" applyFont="1" applyFill="1" applyBorder="1" applyAlignment="1">
      <alignment horizontal="center" vertical="center" wrapText="1"/>
    </xf>
    <xf numFmtId="164" fontId="6" fillId="8" borderId="7" xfId="0" applyNumberFormat="1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left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left" vertical="center"/>
    </xf>
    <xf numFmtId="0" fontId="13" fillId="8" borderId="2" xfId="0" applyFont="1" applyFill="1" applyBorder="1" applyAlignment="1">
      <alignment horizontal="center" vertical="center"/>
    </xf>
    <xf numFmtId="0" fontId="13" fillId="8" borderId="2" xfId="0" applyFont="1" applyFill="1" applyBorder="1" applyAlignment="1">
      <alignment horizontal="center" vertical="center" wrapText="1"/>
    </xf>
    <xf numFmtId="164" fontId="13" fillId="8" borderId="2" xfId="2" applyNumberFormat="1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left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left" vertical="center"/>
    </xf>
    <xf numFmtId="0" fontId="4" fillId="0" borderId="7" xfId="0" applyFont="1" applyBorder="1"/>
    <xf numFmtId="0" fontId="4" fillId="9" borderId="7" xfId="0" applyFont="1" applyFill="1" applyBorder="1"/>
    <xf numFmtId="0" fontId="13" fillId="0" borderId="7" xfId="0" applyFont="1" applyBorder="1"/>
    <xf numFmtId="0" fontId="13" fillId="9" borderId="7" xfId="0" applyFont="1" applyFill="1" applyBorder="1"/>
    <xf numFmtId="0" fontId="4" fillId="4" borderId="7" xfId="0" applyFont="1" applyFill="1" applyBorder="1"/>
    <xf numFmtId="0" fontId="13" fillId="4" borderId="7" xfId="0" applyFont="1" applyFill="1" applyBorder="1"/>
    <xf numFmtId="0" fontId="6" fillId="9" borderId="7" xfId="0" applyFont="1" applyFill="1" applyBorder="1" applyAlignment="1">
      <alignment vertical="center" wrapText="1"/>
    </xf>
    <xf numFmtId="0" fontId="6" fillId="9" borderId="7" xfId="0" applyFont="1" applyFill="1" applyBorder="1" applyAlignment="1">
      <alignment horizontal="left" vertical="center" wrapText="1"/>
    </xf>
    <xf numFmtId="0" fontId="4" fillId="9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2" fillId="2" borderId="7" xfId="0" applyFont="1" applyFill="1" applyBorder="1" applyAlignment="1">
      <alignment horizontal="center"/>
    </xf>
    <xf numFmtId="0" fontId="18" fillId="10" borderId="0" xfId="0" applyFont="1" applyFill="1" applyAlignment="1">
      <alignment wrapText="1"/>
    </xf>
    <xf numFmtId="0" fontId="18" fillId="10" borderId="0" xfId="0" applyFont="1" applyFill="1"/>
    <xf numFmtId="0" fontId="18" fillId="10" borderId="0" xfId="0" applyFont="1" applyFill="1" applyAlignment="1">
      <alignment horizontal="right"/>
    </xf>
    <xf numFmtId="0" fontId="19" fillId="10" borderId="0" xfId="0" applyFont="1" applyFill="1"/>
  </cellXfs>
  <cellStyles count="3">
    <cellStyle name="Moneda" xfId="2" builtinId="4"/>
    <cellStyle name="Normal" xfId="0" builtinId="0"/>
    <cellStyle name="Normal 2" xfId="1" xr:uid="{0A311238-E4F5-424C-AB3A-EF7B0398250C}"/>
  </cellStyles>
  <dxfs count="0"/>
  <tableStyles count="0" defaultTableStyle="TableStyleMedium2" defaultPivotStyle="PivotStyleLight16"/>
  <colors>
    <mruColors>
      <color rgb="FF8CCCDB"/>
      <color rgb="FFA8DBA6"/>
      <color rgb="FFEA6092"/>
      <color rgb="FFE499C9"/>
      <color rgb="FFA8D0A2"/>
      <color rgb="FF699CDF"/>
      <color rgb="FF0090E0"/>
      <color rgb="FFDAD500"/>
      <color rgb="FFB7BFDC"/>
      <color rgb="FFEFFC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B2F46-2F0C-B749-930D-364A403F0665}">
  <dimension ref="B2:G289"/>
  <sheetViews>
    <sheetView showGridLines="0" tabSelected="1" workbookViewId="0">
      <selection activeCell="I8" sqref="I8"/>
    </sheetView>
  </sheetViews>
  <sheetFormatPr baseColWidth="10" defaultColWidth="10.85546875" defaultRowHeight="12.75"/>
  <cols>
    <col min="1" max="1" width="1.42578125" style="49" customWidth="1"/>
    <col min="2" max="2" width="29.42578125" style="48" customWidth="1"/>
    <col min="3" max="3" width="16.7109375" style="49" bestFit="1" customWidth="1"/>
    <col min="4" max="4" width="24.28515625" style="49" customWidth="1"/>
    <col min="5" max="5" width="10.85546875" style="49"/>
    <col min="6" max="6" width="20.42578125" style="50" customWidth="1"/>
    <col min="7" max="7" width="13.85546875" style="49" bestFit="1" customWidth="1"/>
    <col min="8" max="16384" width="10.85546875" style="49"/>
  </cols>
  <sheetData>
    <row r="2" spans="2:7">
      <c r="B2" s="124" t="s">
        <v>96</v>
      </c>
      <c r="C2" s="124"/>
      <c r="D2" s="124"/>
      <c r="E2" s="124"/>
      <c r="F2" s="124"/>
    </row>
    <row r="3" spans="2:7">
      <c r="B3" s="127" t="s">
        <v>273</v>
      </c>
      <c r="C3" s="128">
        <v>187458</v>
      </c>
    </row>
    <row r="4" spans="2:7" ht="25.5">
      <c r="B4" s="20" t="s">
        <v>1</v>
      </c>
      <c r="C4" s="18" t="s">
        <v>2</v>
      </c>
      <c r="D4" s="19" t="s">
        <v>3</v>
      </c>
      <c r="E4" s="20" t="s">
        <v>12</v>
      </c>
      <c r="F4" s="27" t="s">
        <v>11</v>
      </c>
      <c r="G4" s="20" t="s">
        <v>268</v>
      </c>
    </row>
    <row r="5" spans="2:7">
      <c r="B5" s="42" t="s">
        <v>94</v>
      </c>
      <c r="C5" s="21">
        <v>1</v>
      </c>
      <c r="D5" s="22" t="s">
        <v>33</v>
      </c>
      <c r="E5" s="47">
        <v>89.896000000000001</v>
      </c>
      <c r="F5" s="21" t="s">
        <v>18</v>
      </c>
      <c r="G5" s="115" t="s">
        <v>269</v>
      </c>
    </row>
    <row r="6" spans="2:7">
      <c r="B6" s="92" t="s">
        <v>82</v>
      </c>
      <c r="C6" s="21">
        <v>1</v>
      </c>
      <c r="D6" s="24" t="s">
        <v>33</v>
      </c>
      <c r="E6" s="47">
        <v>68.577504793835615</v>
      </c>
      <c r="F6" s="21" t="s">
        <v>18</v>
      </c>
      <c r="G6" s="115" t="s">
        <v>270</v>
      </c>
    </row>
    <row r="7" spans="2:7" ht="25.5">
      <c r="B7" s="42" t="s">
        <v>58</v>
      </c>
      <c r="C7" s="21">
        <v>1</v>
      </c>
      <c r="D7" s="24" t="s">
        <v>33</v>
      </c>
      <c r="E7" s="47">
        <v>64.170448762929624</v>
      </c>
      <c r="F7" s="21" t="s">
        <v>18</v>
      </c>
      <c r="G7" s="115" t="s">
        <v>269</v>
      </c>
    </row>
    <row r="8" spans="2:7">
      <c r="B8" s="42" t="s">
        <v>85</v>
      </c>
      <c r="C8" s="21">
        <v>1</v>
      </c>
      <c r="D8" s="24" t="s">
        <v>33</v>
      </c>
      <c r="E8" s="47">
        <v>59.031999999999996</v>
      </c>
      <c r="F8" s="21" t="s">
        <v>18</v>
      </c>
      <c r="G8" s="115" t="s">
        <v>269</v>
      </c>
    </row>
    <row r="9" spans="2:7">
      <c r="B9" s="42" t="s">
        <v>84</v>
      </c>
      <c r="C9" s="21">
        <v>1</v>
      </c>
      <c r="D9" s="24" t="s">
        <v>33</v>
      </c>
      <c r="E9" s="47">
        <v>47.781999999999996</v>
      </c>
      <c r="F9" s="21" t="s">
        <v>18</v>
      </c>
      <c r="G9" s="115" t="s">
        <v>269</v>
      </c>
    </row>
    <row r="10" spans="2:7">
      <c r="B10" s="123" t="s">
        <v>66</v>
      </c>
      <c r="C10" s="21">
        <v>1</v>
      </c>
      <c r="D10" s="24" t="s">
        <v>33</v>
      </c>
      <c r="E10" s="47">
        <v>37.562825596024503</v>
      </c>
      <c r="F10" s="21" t="s">
        <v>18</v>
      </c>
      <c r="G10" s="116" t="s">
        <v>271</v>
      </c>
    </row>
    <row r="11" spans="2:7" ht="25.5">
      <c r="B11" s="42" t="s">
        <v>69</v>
      </c>
      <c r="C11" s="21">
        <v>1</v>
      </c>
      <c r="D11" s="24" t="s">
        <v>33</v>
      </c>
      <c r="E11" s="47">
        <v>37.452481201396992</v>
      </c>
      <c r="F11" s="21" t="s">
        <v>18</v>
      </c>
      <c r="G11" s="115" t="s">
        <v>269</v>
      </c>
    </row>
    <row r="12" spans="2:7" ht="25.5">
      <c r="B12" s="93" t="s">
        <v>32</v>
      </c>
      <c r="C12" s="94">
        <v>1</v>
      </c>
      <c r="D12" s="95" t="s">
        <v>33</v>
      </c>
      <c r="E12" s="98">
        <v>34.244551323534495</v>
      </c>
      <c r="F12" s="97" t="s">
        <v>34</v>
      </c>
    </row>
    <row r="13" spans="2:7">
      <c r="B13" s="76"/>
      <c r="C13" s="77"/>
      <c r="D13" s="78"/>
      <c r="E13" s="79"/>
      <c r="F13" s="80"/>
    </row>
    <row r="14" spans="2:7">
      <c r="B14" s="127" t="s">
        <v>274</v>
      </c>
      <c r="C14" s="128">
        <v>187467</v>
      </c>
    </row>
    <row r="15" spans="2:7" ht="25.5">
      <c r="B15" s="37" t="s">
        <v>1</v>
      </c>
      <c r="C15" s="38" t="s">
        <v>2</v>
      </c>
      <c r="D15" s="39" t="s">
        <v>3</v>
      </c>
      <c r="E15" s="37" t="s">
        <v>12</v>
      </c>
      <c r="F15" s="40" t="s">
        <v>11</v>
      </c>
      <c r="G15" s="20" t="s">
        <v>268</v>
      </c>
    </row>
    <row r="16" spans="2:7">
      <c r="B16" s="42" t="s">
        <v>94</v>
      </c>
      <c r="C16" s="21">
        <v>1</v>
      </c>
      <c r="D16" s="24" t="s">
        <v>35</v>
      </c>
      <c r="E16" s="47">
        <v>89.896000000000001</v>
      </c>
      <c r="F16" s="21" t="s">
        <v>18</v>
      </c>
      <c r="G16" s="115" t="s">
        <v>272</v>
      </c>
    </row>
    <row r="17" spans="2:7">
      <c r="B17" s="92" t="s">
        <v>82</v>
      </c>
      <c r="C17" s="21">
        <v>1</v>
      </c>
      <c r="D17" s="24" t="s">
        <v>35</v>
      </c>
      <c r="E17" s="47">
        <v>68.807999999999993</v>
      </c>
      <c r="F17" s="21" t="s">
        <v>18</v>
      </c>
      <c r="G17" s="115" t="s">
        <v>270</v>
      </c>
    </row>
    <row r="18" spans="2:7" ht="25.5">
      <c r="B18" s="42" t="s">
        <v>97</v>
      </c>
      <c r="C18" s="21">
        <v>1</v>
      </c>
      <c r="D18" s="24" t="s">
        <v>35</v>
      </c>
      <c r="E18" s="47">
        <v>63.361244103299605</v>
      </c>
      <c r="F18" s="21" t="s">
        <v>18</v>
      </c>
      <c r="G18" s="115" t="s">
        <v>272</v>
      </c>
    </row>
    <row r="19" spans="2:7">
      <c r="B19" s="42" t="s">
        <v>85</v>
      </c>
      <c r="C19" s="21">
        <v>1</v>
      </c>
      <c r="D19" s="24" t="s">
        <v>35</v>
      </c>
      <c r="E19" s="47">
        <v>59.031999999999996</v>
      </c>
      <c r="F19" s="21" t="s">
        <v>18</v>
      </c>
      <c r="G19" s="115" t="s">
        <v>272</v>
      </c>
    </row>
    <row r="20" spans="2:7">
      <c r="B20" s="42" t="s">
        <v>76</v>
      </c>
      <c r="C20" s="21">
        <v>1</v>
      </c>
      <c r="D20" s="24" t="s">
        <v>35</v>
      </c>
      <c r="E20" s="47">
        <v>57.087487427724696</v>
      </c>
      <c r="F20" s="21" t="s">
        <v>18</v>
      </c>
      <c r="G20" s="115" t="s">
        <v>272</v>
      </c>
    </row>
    <row r="21" spans="2:7" ht="25.5">
      <c r="B21" s="42" t="s">
        <v>69</v>
      </c>
      <c r="C21" s="21">
        <v>1</v>
      </c>
      <c r="D21" s="24" t="s">
        <v>35</v>
      </c>
      <c r="E21" s="47">
        <v>39.802552903736</v>
      </c>
      <c r="F21" s="21" t="s">
        <v>18</v>
      </c>
      <c r="G21" s="115" t="s">
        <v>272</v>
      </c>
    </row>
    <row r="22" spans="2:7" ht="25.5">
      <c r="B22" s="93" t="s">
        <v>32</v>
      </c>
      <c r="C22" s="94">
        <v>1</v>
      </c>
      <c r="D22" s="95" t="s">
        <v>35</v>
      </c>
      <c r="E22" s="98">
        <v>36.154771526976219</v>
      </c>
      <c r="F22" s="97" t="s">
        <v>34</v>
      </c>
    </row>
    <row r="23" spans="2:7">
      <c r="B23" s="127" t="s">
        <v>161</v>
      </c>
      <c r="C23" s="128">
        <v>187469</v>
      </c>
    </row>
    <row r="24" spans="2:7" ht="25.5">
      <c r="B24" s="37" t="s">
        <v>1</v>
      </c>
      <c r="C24" s="38" t="s">
        <v>2</v>
      </c>
      <c r="D24" s="39" t="s">
        <v>3</v>
      </c>
      <c r="E24" s="37" t="s">
        <v>12</v>
      </c>
      <c r="F24" s="40" t="s">
        <v>11</v>
      </c>
      <c r="G24" s="20" t="s">
        <v>268</v>
      </c>
    </row>
    <row r="25" spans="2:7">
      <c r="B25" s="42" t="s">
        <v>94</v>
      </c>
      <c r="C25" s="21">
        <v>1</v>
      </c>
      <c r="D25" s="24" t="s">
        <v>36</v>
      </c>
      <c r="E25" s="47">
        <v>89.896000000000001</v>
      </c>
      <c r="F25" s="44" t="s">
        <v>18</v>
      </c>
      <c r="G25" s="115" t="s">
        <v>272</v>
      </c>
    </row>
    <row r="26" spans="2:7">
      <c r="B26" s="92" t="s">
        <v>82</v>
      </c>
      <c r="C26" s="21">
        <v>1</v>
      </c>
      <c r="D26" s="24" t="s">
        <v>36</v>
      </c>
      <c r="E26" s="47">
        <v>68.465541132926532</v>
      </c>
      <c r="F26" s="44" t="s">
        <v>18</v>
      </c>
      <c r="G26" s="115" t="s">
        <v>270</v>
      </c>
    </row>
    <row r="27" spans="2:7" ht="25.5">
      <c r="B27" s="42" t="s">
        <v>98</v>
      </c>
      <c r="C27" s="21">
        <v>1</v>
      </c>
      <c r="D27" s="24" t="s">
        <v>36</v>
      </c>
      <c r="E27" s="47">
        <v>64.170100938686801</v>
      </c>
      <c r="F27" s="44" t="s">
        <v>18</v>
      </c>
      <c r="G27" s="115" t="s">
        <v>272</v>
      </c>
    </row>
    <row r="28" spans="2:7">
      <c r="B28" s="42" t="s">
        <v>85</v>
      </c>
      <c r="C28" s="21">
        <v>1</v>
      </c>
      <c r="D28" s="24" t="s">
        <v>36</v>
      </c>
      <c r="E28" s="47">
        <v>59.031999999999996</v>
      </c>
      <c r="F28" s="44" t="s">
        <v>18</v>
      </c>
      <c r="G28" s="115" t="s">
        <v>272</v>
      </c>
    </row>
    <row r="29" spans="2:7">
      <c r="B29" s="42" t="s">
        <v>84</v>
      </c>
      <c r="C29" s="21">
        <v>1</v>
      </c>
      <c r="D29" s="24" t="s">
        <v>36</v>
      </c>
      <c r="E29" s="47">
        <v>47.781999999999996</v>
      </c>
      <c r="F29" s="44" t="s">
        <v>18</v>
      </c>
      <c r="G29" s="115" t="s">
        <v>272</v>
      </c>
    </row>
    <row r="30" spans="2:7" ht="25.5">
      <c r="B30" s="42" t="s">
        <v>75</v>
      </c>
      <c r="C30" s="21">
        <v>1</v>
      </c>
      <c r="D30" s="24" t="s">
        <v>36</v>
      </c>
      <c r="E30" s="47">
        <v>37.562825596024503</v>
      </c>
      <c r="F30" s="44" t="s">
        <v>18</v>
      </c>
      <c r="G30" s="116" t="s">
        <v>271</v>
      </c>
    </row>
    <row r="31" spans="2:7" ht="25.5">
      <c r="B31" s="42" t="s">
        <v>69</v>
      </c>
      <c r="C31" s="21">
        <v>1</v>
      </c>
      <c r="D31" s="24" t="s">
        <v>36</v>
      </c>
      <c r="E31" s="47">
        <v>37.452481201396992</v>
      </c>
      <c r="F31" s="44" t="s">
        <v>18</v>
      </c>
      <c r="G31" s="115" t="s">
        <v>272</v>
      </c>
    </row>
    <row r="32" spans="2:7" ht="25.5">
      <c r="B32" s="93" t="s">
        <v>32</v>
      </c>
      <c r="C32" s="94">
        <v>1</v>
      </c>
      <c r="D32" s="95" t="s">
        <v>36</v>
      </c>
      <c r="E32" s="98">
        <v>34.244551323534495</v>
      </c>
      <c r="F32" s="97" t="s">
        <v>34</v>
      </c>
    </row>
    <row r="33" spans="2:7">
      <c r="B33" s="127" t="s">
        <v>162</v>
      </c>
      <c r="C33" s="127">
        <v>187535</v>
      </c>
    </row>
    <row r="34" spans="2:7" ht="25.5">
      <c r="B34" s="37" t="s">
        <v>1</v>
      </c>
      <c r="C34" s="38" t="s">
        <v>2</v>
      </c>
      <c r="D34" s="39" t="s">
        <v>3</v>
      </c>
      <c r="E34" s="37" t="s">
        <v>12</v>
      </c>
      <c r="F34" s="40" t="s">
        <v>11</v>
      </c>
      <c r="G34" s="20" t="s">
        <v>268</v>
      </c>
    </row>
    <row r="35" spans="2:7">
      <c r="B35" s="42" t="s">
        <v>94</v>
      </c>
      <c r="C35" s="21">
        <v>1</v>
      </c>
      <c r="D35" s="24" t="s">
        <v>37</v>
      </c>
      <c r="E35" s="47">
        <v>89.896000000000001</v>
      </c>
      <c r="F35" s="21" t="s">
        <v>18</v>
      </c>
      <c r="G35" s="115" t="s">
        <v>272</v>
      </c>
    </row>
    <row r="36" spans="2:7">
      <c r="B36" s="92" t="s">
        <v>82</v>
      </c>
      <c r="C36" s="21">
        <v>1</v>
      </c>
      <c r="D36" s="24" t="s">
        <v>37</v>
      </c>
      <c r="E36" s="47">
        <v>67.376342281739127</v>
      </c>
      <c r="F36" s="21" t="s">
        <v>18</v>
      </c>
      <c r="G36" s="115" t="s">
        <v>270</v>
      </c>
    </row>
    <row r="37" spans="2:7">
      <c r="B37" s="42" t="s">
        <v>85</v>
      </c>
      <c r="C37" s="21">
        <v>1</v>
      </c>
      <c r="D37" s="24" t="s">
        <v>37</v>
      </c>
      <c r="E37" s="47">
        <v>62.776835587158615</v>
      </c>
      <c r="F37" s="21" t="s">
        <v>18</v>
      </c>
      <c r="G37" s="115" t="s">
        <v>272</v>
      </c>
    </row>
    <row r="38" spans="2:7" ht="25.5">
      <c r="B38" s="42" t="s">
        <v>75</v>
      </c>
      <c r="C38" s="21">
        <v>1</v>
      </c>
      <c r="D38" s="24" t="s">
        <v>37</v>
      </c>
      <c r="E38" s="47">
        <v>61.496118051855504</v>
      </c>
      <c r="F38" s="21" t="s">
        <v>18</v>
      </c>
      <c r="G38" s="116" t="s">
        <v>271</v>
      </c>
    </row>
    <row r="39" spans="2:7" ht="25.5">
      <c r="B39" s="42" t="s">
        <v>65</v>
      </c>
      <c r="C39" s="21">
        <v>1</v>
      </c>
      <c r="D39" s="24" t="s">
        <v>37</v>
      </c>
      <c r="E39" s="47">
        <v>58.862197872595303</v>
      </c>
      <c r="F39" s="21" t="s">
        <v>18</v>
      </c>
      <c r="G39" s="115" t="s">
        <v>272</v>
      </c>
    </row>
    <row r="40" spans="2:7">
      <c r="B40" s="42" t="s">
        <v>93</v>
      </c>
      <c r="C40" s="21">
        <v>1</v>
      </c>
      <c r="D40" s="24" t="s">
        <v>37</v>
      </c>
      <c r="E40" s="47">
        <v>57.164000000000001</v>
      </c>
      <c r="F40" s="21" t="s">
        <v>18</v>
      </c>
      <c r="G40" s="115" t="s">
        <v>272</v>
      </c>
    </row>
    <row r="41" spans="2:7" ht="25.5">
      <c r="B41" s="42" t="s">
        <v>69</v>
      </c>
      <c r="C41" s="21">
        <v>1</v>
      </c>
      <c r="D41" s="24" t="s">
        <v>37</v>
      </c>
      <c r="E41" s="47">
        <v>44.22156980004636</v>
      </c>
      <c r="F41" s="21" t="s">
        <v>18</v>
      </c>
      <c r="G41" s="115" t="s">
        <v>272</v>
      </c>
    </row>
    <row r="42" spans="2:7">
      <c r="B42" s="42" t="s">
        <v>66</v>
      </c>
      <c r="C42" s="21">
        <v>1</v>
      </c>
      <c r="D42" s="24" t="s">
        <v>37</v>
      </c>
      <c r="E42" s="47">
        <v>37.170323586008386</v>
      </c>
      <c r="F42" s="21" t="s">
        <v>18</v>
      </c>
      <c r="G42" s="116" t="s">
        <v>271</v>
      </c>
    </row>
    <row r="43" spans="2:7" ht="25.5">
      <c r="B43" s="93" t="s">
        <v>32</v>
      </c>
      <c r="C43" s="94">
        <v>1</v>
      </c>
      <c r="D43" s="95" t="s">
        <v>37</v>
      </c>
      <c r="E43" s="98">
        <v>36.096977798882847</v>
      </c>
      <c r="F43" s="97" t="s">
        <v>34</v>
      </c>
    </row>
    <row r="44" spans="2:7" ht="25.5">
      <c r="B44" s="93" t="s">
        <v>91</v>
      </c>
      <c r="C44" s="94">
        <v>1</v>
      </c>
      <c r="D44" s="95" t="s">
        <v>37</v>
      </c>
      <c r="E44" s="96">
        <v>24.238875</v>
      </c>
      <c r="F44" s="97" t="s">
        <v>34</v>
      </c>
    </row>
    <row r="45" spans="2:7">
      <c r="B45" s="127" t="s">
        <v>163</v>
      </c>
      <c r="C45" s="128">
        <v>187540</v>
      </c>
    </row>
    <row r="46" spans="2:7" ht="25.5">
      <c r="B46" s="37" t="s">
        <v>1</v>
      </c>
      <c r="C46" s="38" t="s">
        <v>2</v>
      </c>
      <c r="D46" s="39" t="s">
        <v>3</v>
      </c>
      <c r="E46" s="37" t="s">
        <v>12</v>
      </c>
      <c r="F46" s="40" t="s">
        <v>11</v>
      </c>
      <c r="G46" s="20" t="s">
        <v>268</v>
      </c>
    </row>
    <row r="47" spans="2:7" ht="25.5">
      <c r="B47" s="92" t="s">
        <v>82</v>
      </c>
      <c r="C47" s="21">
        <v>1</v>
      </c>
      <c r="D47" s="24" t="s">
        <v>38</v>
      </c>
      <c r="E47" s="47">
        <v>71.463999999999999</v>
      </c>
      <c r="F47" s="21" t="s">
        <v>18</v>
      </c>
      <c r="G47" s="115" t="s">
        <v>270</v>
      </c>
    </row>
    <row r="48" spans="2:7" ht="25.5">
      <c r="B48" s="42" t="s">
        <v>85</v>
      </c>
      <c r="C48" s="21">
        <v>1</v>
      </c>
      <c r="D48" s="24" t="s">
        <v>38</v>
      </c>
      <c r="E48" s="47">
        <v>71.135999999999996</v>
      </c>
      <c r="F48" s="21" t="s">
        <v>18</v>
      </c>
      <c r="G48" s="115" t="s">
        <v>272</v>
      </c>
    </row>
    <row r="49" spans="2:7" ht="25.5">
      <c r="B49" s="42" t="s">
        <v>99</v>
      </c>
      <c r="C49" s="21">
        <v>1</v>
      </c>
      <c r="D49" s="24" t="s">
        <v>38</v>
      </c>
      <c r="E49" s="47">
        <v>66.511825610985056</v>
      </c>
      <c r="F49" s="21" t="s">
        <v>18</v>
      </c>
      <c r="G49" s="115" t="s">
        <v>272</v>
      </c>
    </row>
    <row r="50" spans="2:7" ht="25.5">
      <c r="B50" s="42" t="s">
        <v>65</v>
      </c>
      <c r="C50" s="21">
        <v>1</v>
      </c>
      <c r="D50" s="24" t="s">
        <v>38</v>
      </c>
      <c r="E50" s="47">
        <v>56.572663861734313</v>
      </c>
      <c r="F50" s="21" t="s">
        <v>18</v>
      </c>
      <c r="G50" s="115" t="s">
        <v>272</v>
      </c>
    </row>
    <row r="51" spans="2:7" ht="25.5">
      <c r="B51" s="42" t="s">
        <v>84</v>
      </c>
      <c r="C51" s="21">
        <v>1</v>
      </c>
      <c r="D51" s="24" t="s">
        <v>38</v>
      </c>
      <c r="E51" s="47">
        <v>46.462000000000003</v>
      </c>
      <c r="F51" s="21" t="s">
        <v>18</v>
      </c>
      <c r="G51" s="115" t="s">
        <v>272</v>
      </c>
    </row>
    <row r="52" spans="2:7" ht="25.5">
      <c r="B52" s="42" t="s">
        <v>66</v>
      </c>
      <c r="C52" s="21">
        <v>1</v>
      </c>
      <c r="D52" s="24" t="s">
        <v>38</v>
      </c>
      <c r="E52" s="47">
        <v>40.689610982384188</v>
      </c>
      <c r="F52" s="21" t="s">
        <v>18</v>
      </c>
      <c r="G52" s="116" t="s">
        <v>271</v>
      </c>
    </row>
    <row r="53" spans="2:7" ht="25.5">
      <c r="B53" s="42" t="s">
        <v>69</v>
      </c>
      <c r="C53" s="21">
        <v>1</v>
      </c>
      <c r="D53" s="24" t="s">
        <v>38</v>
      </c>
      <c r="E53" s="47">
        <v>36.720963122681994</v>
      </c>
      <c r="F53" s="21" t="s">
        <v>18</v>
      </c>
      <c r="G53" s="115" t="s">
        <v>272</v>
      </c>
    </row>
    <row r="54" spans="2:7" ht="25.5">
      <c r="B54" s="93" t="s">
        <v>32</v>
      </c>
      <c r="C54" s="94">
        <v>1</v>
      </c>
      <c r="D54" s="95" t="s">
        <v>38</v>
      </c>
      <c r="E54" s="98">
        <v>35.007761020734321</v>
      </c>
      <c r="F54" s="97" t="s">
        <v>34</v>
      </c>
    </row>
    <row r="55" spans="2:7">
      <c r="B55" s="127" t="s">
        <v>164</v>
      </c>
      <c r="C55" s="128">
        <v>187541</v>
      </c>
    </row>
    <row r="56" spans="2:7" ht="25.5">
      <c r="B56" s="20" t="s">
        <v>1</v>
      </c>
      <c r="C56" s="18" t="s">
        <v>2</v>
      </c>
      <c r="D56" s="18" t="s">
        <v>3</v>
      </c>
      <c r="E56" s="20" t="s">
        <v>12</v>
      </c>
      <c r="F56" s="27" t="s">
        <v>11</v>
      </c>
      <c r="G56" s="20" t="s">
        <v>268</v>
      </c>
    </row>
    <row r="57" spans="2:7">
      <c r="B57" s="42" t="s">
        <v>94</v>
      </c>
      <c r="C57" s="21">
        <v>1</v>
      </c>
      <c r="D57" s="22" t="s">
        <v>39</v>
      </c>
      <c r="E57" s="47">
        <v>89.84</v>
      </c>
      <c r="F57" s="23" t="s">
        <v>18</v>
      </c>
      <c r="G57" s="115" t="s">
        <v>272</v>
      </c>
    </row>
    <row r="58" spans="2:7">
      <c r="B58" s="92" t="s">
        <v>82</v>
      </c>
      <c r="C58" s="21">
        <v>1</v>
      </c>
      <c r="D58" s="24" t="s">
        <v>39</v>
      </c>
      <c r="E58" s="47">
        <v>68.376812239999992</v>
      </c>
      <c r="F58" s="15" t="s">
        <v>18</v>
      </c>
      <c r="G58" s="115" t="s">
        <v>270</v>
      </c>
    </row>
    <row r="59" spans="2:7">
      <c r="B59" s="42" t="s">
        <v>85</v>
      </c>
      <c r="C59" s="21">
        <v>1</v>
      </c>
      <c r="D59" s="24" t="s">
        <v>39</v>
      </c>
      <c r="E59" s="47">
        <v>66.968000000000004</v>
      </c>
      <c r="F59" s="21" t="s">
        <v>18</v>
      </c>
      <c r="G59" s="115" t="s">
        <v>272</v>
      </c>
    </row>
    <row r="60" spans="2:7" ht="25.5">
      <c r="B60" s="42" t="s">
        <v>100</v>
      </c>
      <c r="C60" s="21">
        <v>1</v>
      </c>
      <c r="D60" s="24" t="s">
        <v>39</v>
      </c>
      <c r="E60" s="47">
        <v>64.695906708706019</v>
      </c>
      <c r="F60" s="21" t="s">
        <v>18</v>
      </c>
      <c r="G60" s="115" t="s">
        <v>272</v>
      </c>
    </row>
    <row r="61" spans="2:7">
      <c r="B61" s="42" t="s">
        <v>93</v>
      </c>
      <c r="C61" s="21">
        <v>1</v>
      </c>
      <c r="D61" s="24" t="s">
        <v>39</v>
      </c>
      <c r="E61" s="47">
        <v>57.092000000000006</v>
      </c>
      <c r="F61" s="21" t="s">
        <v>18</v>
      </c>
      <c r="G61" s="115" t="s">
        <v>272</v>
      </c>
    </row>
    <row r="62" spans="2:7" ht="25.5">
      <c r="B62" s="42" t="s">
        <v>65</v>
      </c>
      <c r="C62" s="21">
        <v>1</v>
      </c>
      <c r="D62" s="24" t="s">
        <v>39</v>
      </c>
      <c r="E62" s="47">
        <v>56.74740963722342</v>
      </c>
      <c r="F62" s="21" t="s">
        <v>18</v>
      </c>
      <c r="G62" s="115" t="s">
        <v>272</v>
      </c>
    </row>
    <row r="63" spans="2:7">
      <c r="B63" s="42" t="s">
        <v>84</v>
      </c>
      <c r="C63" s="21">
        <v>1</v>
      </c>
      <c r="D63" s="24" t="s">
        <v>39</v>
      </c>
      <c r="E63" s="47">
        <v>46.79</v>
      </c>
      <c r="F63" s="21" t="s">
        <v>18</v>
      </c>
      <c r="G63" s="115" t="s">
        <v>272</v>
      </c>
    </row>
    <row r="64" spans="2:7" ht="25.5">
      <c r="B64" s="42" t="s">
        <v>69</v>
      </c>
      <c r="C64" s="21">
        <v>1</v>
      </c>
      <c r="D64" s="24" t="s">
        <v>39</v>
      </c>
      <c r="E64" s="47">
        <v>36.897517968051595</v>
      </c>
      <c r="F64" s="21" t="s">
        <v>18</v>
      </c>
      <c r="G64" s="115" t="s">
        <v>272</v>
      </c>
    </row>
    <row r="65" spans="2:7" ht="25.5">
      <c r="B65" s="93" t="s">
        <v>32</v>
      </c>
      <c r="C65" s="94">
        <v>1</v>
      </c>
      <c r="D65" s="95" t="s">
        <v>39</v>
      </c>
      <c r="E65" s="98">
        <v>35.682381445300074</v>
      </c>
      <c r="F65" s="97" t="s">
        <v>34</v>
      </c>
    </row>
    <row r="66" spans="2:7">
      <c r="B66" s="127" t="s">
        <v>165</v>
      </c>
      <c r="C66" s="128">
        <v>187542</v>
      </c>
    </row>
    <row r="67" spans="2:7" ht="25.5">
      <c r="B67" s="20" t="s">
        <v>1</v>
      </c>
      <c r="C67" s="18" t="s">
        <v>2</v>
      </c>
      <c r="D67" s="18" t="s">
        <v>3</v>
      </c>
      <c r="E67" s="20" t="s">
        <v>12</v>
      </c>
      <c r="F67" s="27" t="s">
        <v>11</v>
      </c>
      <c r="G67" s="20" t="s">
        <v>268</v>
      </c>
    </row>
    <row r="68" spans="2:7">
      <c r="B68" s="42" t="s">
        <v>94</v>
      </c>
      <c r="C68" s="21">
        <v>1</v>
      </c>
      <c r="D68" s="22" t="s">
        <v>14</v>
      </c>
      <c r="E68" s="47">
        <v>89.896000000000001</v>
      </c>
      <c r="F68" s="21" t="s">
        <v>18</v>
      </c>
      <c r="G68" s="115" t="s">
        <v>272</v>
      </c>
    </row>
    <row r="69" spans="2:7" ht="25.5">
      <c r="B69" s="42" t="s">
        <v>30</v>
      </c>
      <c r="C69" s="21">
        <v>1</v>
      </c>
      <c r="D69" s="24" t="s">
        <v>14</v>
      </c>
      <c r="E69" s="47">
        <v>62.9251968061102</v>
      </c>
      <c r="F69" s="21" t="s">
        <v>18</v>
      </c>
      <c r="G69" s="115" t="s">
        <v>272</v>
      </c>
    </row>
    <row r="70" spans="2:7" ht="25.5">
      <c r="B70" s="42" t="s">
        <v>58</v>
      </c>
      <c r="C70" s="21">
        <v>1</v>
      </c>
      <c r="D70" s="24" t="s">
        <v>14</v>
      </c>
      <c r="E70" s="47">
        <v>61.405005743129749</v>
      </c>
      <c r="F70" s="21" t="s">
        <v>18</v>
      </c>
      <c r="G70" s="115" t="s">
        <v>272</v>
      </c>
    </row>
    <row r="71" spans="2:7">
      <c r="B71" s="42" t="s">
        <v>85</v>
      </c>
      <c r="C71" s="21">
        <v>1</v>
      </c>
      <c r="D71" s="24" t="s">
        <v>14</v>
      </c>
      <c r="E71" s="47">
        <v>58.887963574654229</v>
      </c>
      <c r="F71" s="21" t="s">
        <v>18</v>
      </c>
      <c r="G71" s="115" t="s">
        <v>272</v>
      </c>
    </row>
    <row r="72" spans="2:7">
      <c r="B72" s="92" t="s">
        <v>82</v>
      </c>
      <c r="C72" s="21">
        <v>1</v>
      </c>
      <c r="D72" s="24" t="s">
        <v>14</v>
      </c>
      <c r="E72" s="47">
        <v>68.472281159999994</v>
      </c>
      <c r="F72" s="21" t="s">
        <v>18</v>
      </c>
      <c r="G72" s="115" t="s">
        <v>270</v>
      </c>
    </row>
    <row r="73" spans="2:7">
      <c r="B73" s="42" t="s">
        <v>13</v>
      </c>
      <c r="C73" s="21">
        <v>1</v>
      </c>
      <c r="D73" s="24" t="s">
        <v>14</v>
      </c>
      <c r="E73" s="51">
        <v>57.374616091145235</v>
      </c>
      <c r="F73" s="21" t="s">
        <v>18</v>
      </c>
      <c r="G73" s="115" t="s">
        <v>272</v>
      </c>
    </row>
    <row r="74" spans="2:7">
      <c r="B74" s="42" t="s">
        <v>93</v>
      </c>
      <c r="C74" s="21">
        <v>1</v>
      </c>
      <c r="D74" s="24" t="s">
        <v>14</v>
      </c>
      <c r="E74" s="47">
        <v>57.164000000000001</v>
      </c>
      <c r="F74" s="21" t="s">
        <v>18</v>
      </c>
      <c r="G74" s="115" t="s">
        <v>272</v>
      </c>
    </row>
    <row r="75" spans="2:7">
      <c r="B75" s="42" t="s">
        <v>66</v>
      </c>
      <c r="C75" s="21">
        <v>1</v>
      </c>
      <c r="D75" s="24" t="s">
        <v>14</v>
      </c>
      <c r="E75" s="47">
        <v>37.497635062356721</v>
      </c>
      <c r="F75" s="21" t="s">
        <v>18</v>
      </c>
      <c r="G75" s="116" t="s">
        <v>271</v>
      </c>
    </row>
    <row r="76" spans="2:7" ht="25.5">
      <c r="B76" s="42" t="s">
        <v>69</v>
      </c>
      <c r="C76" s="21">
        <v>1</v>
      </c>
      <c r="D76" s="24" t="s">
        <v>14</v>
      </c>
      <c r="E76" s="47">
        <v>36.954381776965533</v>
      </c>
      <c r="F76" s="21" t="s">
        <v>18</v>
      </c>
      <c r="G76" s="115" t="s">
        <v>272</v>
      </c>
    </row>
    <row r="77" spans="2:7">
      <c r="B77" s="42" t="s">
        <v>52</v>
      </c>
      <c r="C77" s="21">
        <v>1</v>
      </c>
      <c r="D77" s="24" t="s">
        <v>14</v>
      </c>
      <c r="E77" s="47">
        <v>35.552740898755346</v>
      </c>
      <c r="F77" s="21" t="s">
        <v>18</v>
      </c>
      <c r="G77" s="115" t="s">
        <v>272</v>
      </c>
    </row>
    <row r="78" spans="2:7" ht="25.5">
      <c r="B78" s="93" t="s">
        <v>32</v>
      </c>
      <c r="C78" s="94">
        <v>1</v>
      </c>
      <c r="D78" s="95" t="s">
        <v>14</v>
      </c>
      <c r="E78" s="98">
        <v>35.126302199318815</v>
      </c>
      <c r="F78" s="97" t="s">
        <v>34</v>
      </c>
    </row>
    <row r="79" spans="2:7" ht="25.5">
      <c r="B79" s="93" t="s">
        <v>87</v>
      </c>
      <c r="C79" s="94">
        <v>1</v>
      </c>
      <c r="D79" s="95" t="s">
        <v>14</v>
      </c>
      <c r="E79" s="112">
        <v>23.777999999999999</v>
      </c>
      <c r="F79" s="97" t="s">
        <v>34</v>
      </c>
    </row>
    <row r="80" spans="2:7">
      <c r="B80" s="127" t="s">
        <v>166</v>
      </c>
      <c r="C80" s="128">
        <v>187543</v>
      </c>
    </row>
    <row r="81" spans="2:7" ht="25.5">
      <c r="B81" s="20" t="s">
        <v>1</v>
      </c>
      <c r="C81" s="18" t="s">
        <v>2</v>
      </c>
      <c r="D81" s="18" t="s">
        <v>3</v>
      </c>
      <c r="E81" s="20" t="s">
        <v>12</v>
      </c>
      <c r="F81" s="27" t="s">
        <v>11</v>
      </c>
      <c r="G81" s="20" t="s">
        <v>268</v>
      </c>
    </row>
    <row r="82" spans="2:7">
      <c r="B82" s="92" t="s">
        <v>82</v>
      </c>
      <c r="C82" s="21">
        <v>1</v>
      </c>
      <c r="D82" s="24" t="s">
        <v>19</v>
      </c>
      <c r="E82" s="47">
        <v>71.52</v>
      </c>
      <c r="F82" s="21" t="s">
        <v>18</v>
      </c>
      <c r="G82" s="115" t="s">
        <v>270</v>
      </c>
    </row>
    <row r="83" spans="2:7">
      <c r="B83" s="42" t="s">
        <v>85</v>
      </c>
      <c r="C83" s="21">
        <v>1</v>
      </c>
      <c r="D83" s="24" t="s">
        <v>19</v>
      </c>
      <c r="E83" s="47">
        <v>71.135999999999996</v>
      </c>
      <c r="F83" s="21" t="s">
        <v>18</v>
      </c>
      <c r="G83" s="115" t="s">
        <v>272</v>
      </c>
    </row>
    <row r="84" spans="2:7" ht="25.5">
      <c r="B84" s="42" t="s">
        <v>101</v>
      </c>
      <c r="C84" s="21">
        <v>1</v>
      </c>
      <c r="D84" s="24" t="s">
        <v>19</v>
      </c>
      <c r="E84" s="47">
        <v>66.671825610985053</v>
      </c>
      <c r="F84" s="21" t="s">
        <v>18</v>
      </c>
      <c r="G84" s="115" t="s">
        <v>272</v>
      </c>
    </row>
    <row r="85" spans="2:7">
      <c r="B85" s="42" t="s">
        <v>13</v>
      </c>
      <c r="C85" s="21">
        <v>1</v>
      </c>
      <c r="D85" s="24" t="s">
        <v>19</v>
      </c>
      <c r="E85" s="51">
        <v>58.16282964246615</v>
      </c>
      <c r="F85" s="21" t="s">
        <v>18</v>
      </c>
      <c r="G85" s="115" t="s">
        <v>272</v>
      </c>
    </row>
    <row r="86" spans="2:7" ht="25.5">
      <c r="B86" s="42" t="s">
        <v>65</v>
      </c>
      <c r="C86" s="21">
        <v>1</v>
      </c>
      <c r="D86" s="24" t="s">
        <v>19</v>
      </c>
      <c r="E86" s="47">
        <v>56.628663861734317</v>
      </c>
      <c r="F86" s="21" t="s">
        <v>18</v>
      </c>
      <c r="G86" s="115" t="s">
        <v>272</v>
      </c>
    </row>
    <row r="87" spans="2:7">
      <c r="B87" s="42" t="s">
        <v>84</v>
      </c>
      <c r="C87" s="21">
        <v>1</v>
      </c>
      <c r="D87" s="24" t="s">
        <v>19</v>
      </c>
      <c r="E87" s="47">
        <v>46.51</v>
      </c>
      <c r="F87" s="21" t="s">
        <v>18</v>
      </c>
      <c r="G87" s="115" t="s">
        <v>272</v>
      </c>
    </row>
    <row r="88" spans="2:7">
      <c r="B88" s="42" t="s">
        <v>66</v>
      </c>
      <c r="C88" s="21">
        <v>1</v>
      </c>
      <c r="D88" s="24" t="s">
        <v>19</v>
      </c>
      <c r="E88" s="47">
        <v>40.745530334440929</v>
      </c>
      <c r="F88" s="21" t="s">
        <v>18</v>
      </c>
      <c r="G88" s="116" t="s">
        <v>271</v>
      </c>
    </row>
    <row r="89" spans="2:7" ht="25.5">
      <c r="B89" s="42" t="s">
        <v>69</v>
      </c>
      <c r="C89" s="21">
        <v>1</v>
      </c>
      <c r="D89" s="24" t="s">
        <v>19</v>
      </c>
      <c r="E89" s="47">
        <v>36.776963122681991</v>
      </c>
      <c r="F89" s="21" t="s">
        <v>18</v>
      </c>
      <c r="G89" s="115" t="s">
        <v>272</v>
      </c>
    </row>
    <row r="90" spans="2:7" ht="25.5">
      <c r="B90" s="93" t="s">
        <v>32</v>
      </c>
      <c r="C90" s="94">
        <v>1</v>
      </c>
      <c r="D90" s="95" t="s">
        <v>19</v>
      </c>
      <c r="E90" s="98">
        <v>35.007993368234324</v>
      </c>
      <c r="F90" s="97" t="s">
        <v>34</v>
      </c>
    </row>
    <row r="91" spans="2:7">
      <c r="B91" s="127" t="s">
        <v>167</v>
      </c>
      <c r="C91" s="128">
        <v>187544</v>
      </c>
    </row>
    <row r="92" spans="2:7" ht="25.5">
      <c r="B92" s="20" t="s">
        <v>1</v>
      </c>
      <c r="C92" s="18" t="s">
        <v>2</v>
      </c>
      <c r="D92" s="18" t="s">
        <v>3</v>
      </c>
      <c r="E92" s="20" t="s">
        <v>12</v>
      </c>
      <c r="F92" s="27" t="s">
        <v>11</v>
      </c>
      <c r="G92" s="20" t="s">
        <v>268</v>
      </c>
    </row>
    <row r="93" spans="2:7">
      <c r="B93" s="42" t="s">
        <v>93</v>
      </c>
      <c r="C93" s="21">
        <v>1</v>
      </c>
      <c r="D93" s="24" t="s">
        <v>20</v>
      </c>
      <c r="E93" s="47">
        <v>69.38</v>
      </c>
      <c r="F93" s="21" t="s">
        <v>18</v>
      </c>
      <c r="G93" s="115" t="s">
        <v>272</v>
      </c>
    </row>
    <row r="94" spans="2:7">
      <c r="B94" s="42" t="s">
        <v>85</v>
      </c>
      <c r="C94" s="21">
        <v>1</v>
      </c>
      <c r="D94" s="24" t="s">
        <v>20</v>
      </c>
      <c r="E94" s="47">
        <v>66.727999999999994</v>
      </c>
      <c r="F94" s="21" t="s">
        <v>18</v>
      </c>
      <c r="G94" s="115" t="s">
        <v>272</v>
      </c>
    </row>
    <row r="95" spans="2:7" ht="25.5">
      <c r="B95" s="42" t="s">
        <v>58</v>
      </c>
      <c r="C95" s="21">
        <v>1</v>
      </c>
      <c r="D95" s="24" t="s">
        <v>20</v>
      </c>
      <c r="E95" s="47">
        <v>62.905917221345959</v>
      </c>
      <c r="F95" s="21" t="s">
        <v>18</v>
      </c>
      <c r="G95" s="115" t="s">
        <v>272</v>
      </c>
    </row>
    <row r="96" spans="2:7" ht="25.5">
      <c r="B96" s="42" t="s">
        <v>30</v>
      </c>
      <c r="C96" s="21">
        <v>1</v>
      </c>
      <c r="D96" s="24" t="s">
        <v>20</v>
      </c>
      <c r="E96" s="47">
        <v>62.718239723659067</v>
      </c>
      <c r="F96" s="21" t="s">
        <v>18</v>
      </c>
      <c r="G96" s="115" t="s">
        <v>272</v>
      </c>
    </row>
    <row r="97" spans="2:7" ht="25.5">
      <c r="B97" s="42" t="s">
        <v>65</v>
      </c>
      <c r="C97" s="21">
        <v>1</v>
      </c>
      <c r="D97" s="24" t="s">
        <v>20</v>
      </c>
      <c r="E97" s="47">
        <v>58.185324024721318</v>
      </c>
      <c r="F97" s="21" t="s">
        <v>18</v>
      </c>
      <c r="G97" s="115" t="s">
        <v>272</v>
      </c>
    </row>
    <row r="98" spans="2:7">
      <c r="B98" s="92" t="s">
        <v>82</v>
      </c>
      <c r="C98" s="21">
        <v>1</v>
      </c>
      <c r="D98" s="24" t="s">
        <v>20</v>
      </c>
      <c r="E98" s="47">
        <v>67.848688441590753</v>
      </c>
      <c r="F98" s="21" t="s">
        <v>18</v>
      </c>
      <c r="G98" s="115" t="s">
        <v>270</v>
      </c>
    </row>
    <row r="99" spans="2:7">
      <c r="B99" s="42" t="s">
        <v>13</v>
      </c>
      <c r="C99" s="21">
        <v>1</v>
      </c>
      <c r="D99" s="24" t="s">
        <v>20</v>
      </c>
      <c r="E99" s="51">
        <v>57.369838851003053</v>
      </c>
      <c r="F99" s="21" t="s">
        <v>18</v>
      </c>
      <c r="G99" s="115" t="s">
        <v>272</v>
      </c>
    </row>
    <row r="100" spans="2:7" ht="25.5">
      <c r="B100" s="42" t="s">
        <v>69</v>
      </c>
      <c r="C100" s="21">
        <v>1</v>
      </c>
      <c r="D100" s="24" t="s">
        <v>20</v>
      </c>
      <c r="E100" s="47">
        <v>43.114341466888128</v>
      </c>
      <c r="F100" s="21" t="s">
        <v>18</v>
      </c>
      <c r="G100" s="115" t="s">
        <v>272</v>
      </c>
    </row>
    <row r="101" spans="2:7">
      <c r="B101" s="42" t="s">
        <v>66</v>
      </c>
      <c r="C101" s="21">
        <v>1</v>
      </c>
      <c r="D101" s="24" t="s">
        <v>20</v>
      </c>
      <c r="E101" s="47">
        <v>37.337720623111089</v>
      </c>
      <c r="F101" s="21" t="s">
        <v>18</v>
      </c>
      <c r="G101" s="116" t="s">
        <v>271</v>
      </c>
    </row>
    <row r="102" spans="2:7">
      <c r="B102" s="42" t="s">
        <v>52</v>
      </c>
      <c r="C102" s="21">
        <v>1</v>
      </c>
      <c r="D102" s="24" t="s">
        <v>20</v>
      </c>
      <c r="E102" s="47">
        <v>35.79893242358483</v>
      </c>
      <c r="F102" s="21" t="s">
        <v>18</v>
      </c>
      <c r="G102" s="115" t="s">
        <v>272</v>
      </c>
    </row>
    <row r="103" spans="2:7" ht="25.5">
      <c r="B103" s="93" t="s">
        <v>32</v>
      </c>
      <c r="C103" s="94">
        <v>1</v>
      </c>
      <c r="D103" s="95" t="s">
        <v>20</v>
      </c>
      <c r="E103" s="98">
        <v>35.493009355056465</v>
      </c>
      <c r="F103" s="97" t="s">
        <v>34</v>
      </c>
    </row>
    <row r="104" spans="2:7" ht="25.5">
      <c r="B104" s="93" t="s">
        <v>87</v>
      </c>
      <c r="C104" s="94">
        <v>1</v>
      </c>
      <c r="D104" s="95" t="s">
        <v>20</v>
      </c>
      <c r="E104" s="112">
        <v>22.994</v>
      </c>
      <c r="F104" s="97" t="s">
        <v>34</v>
      </c>
    </row>
    <row r="105" spans="2:7">
      <c r="B105" s="127" t="s">
        <v>169</v>
      </c>
      <c r="C105" s="128">
        <v>187546</v>
      </c>
    </row>
    <row r="106" spans="2:7" ht="25.5">
      <c r="B106" s="29" t="s">
        <v>1</v>
      </c>
      <c r="C106" s="9" t="s">
        <v>2</v>
      </c>
      <c r="D106" s="14" t="s">
        <v>3</v>
      </c>
      <c r="E106" s="29" t="s">
        <v>12</v>
      </c>
      <c r="F106" s="13" t="s">
        <v>11</v>
      </c>
      <c r="G106" s="20" t="s">
        <v>268</v>
      </c>
    </row>
    <row r="107" spans="2:7" ht="27" customHeight="1">
      <c r="B107" s="35" t="s">
        <v>58</v>
      </c>
      <c r="C107" s="21">
        <v>1</v>
      </c>
      <c r="D107" s="24" t="s">
        <v>21</v>
      </c>
      <c r="E107" s="41">
        <v>63.131999999999998</v>
      </c>
      <c r="F107" s="21" t="s">
        <v>18</v>
      </c>
      <c r="G107" s="115" t="s">
        <v>272</v>
      </c>
    </row>
    <row r="108" spans="2:7" ht="29.1" customHeight="1">
      <c r="B108" s="35" t="s">
        <v>13</v>
      </c>
      <c r="C108" s="21">
        <v>1</v>
      </c>
      <c r="D108" s="24" t="s">
        <v>21</v>
      </c>
      <c r="E108" s="52">
        <v>60.673999999999992</v>
      </c>
      <c r="F108" s="21" t="s">
        <v>18</v>
      </c>
      <c r="G108" s="115" t="s">
        <v>272</v>
      </c>
    </row>
    <row r="109" spans="2:7" ht="38.25">
      <c r="B109" s="35" t="s">
        <v>69</v>
      </c>
      <c r="C109" s="21">
        <v>1</v>
      </c>
      <c r="D109" s="24" t="s">
        <v>21</v>
      </c>
      <c r="E109" s="41">
        <v>49.707999999999998</v>
      </c>
      <c r="F109" s="21" t="s">
        <v>18</v>
      </c>
      <c r="G109" s="115" t="s">
        <v>272</v>
      </c>
    </row>
    <row r="110" spans="2:7">
      <c r="B110" s="127" t="s">
        <v>168</v>
      </c>
      <c r="C110" s="128">
        <v>187547</v>
      </c>
    </row>
    <row r="111" spans="2:7" ht="25.5">
      <c r="B111" s="29" t="s">
        <v>1</v>
      </c>
      <c r="C111" s="9" t="s">
        <v>2</v>
      </c>
      <c r="D111" s="14" t="s">
        <v>3</v>
      </c>
      <c r="E111" s="29" t="s">
        <v>12</v>
      </c>
      <c r="F111" s="13" t="s">
        <v>11</v>
      </c>
      <c r="G111" s="20" t="s">
        <v>268</v>
      </c>
    </row>
    <row r="112" spans="2:7">
      <c r="B112" s="35" t="s">
        <v>85</v>
      </c>
      <c r="C112" s="21">
        <v>1</v>
      </c>
      <c r="D112" s="53" t="s">
        <v>22</v>
      </c>
      <c r="E112" s="47">
        <v>71.135999999999996</v>
      </c>
      <c r="F112" s="46" t="s">
        <v>18</v>
      </c>
      <c r="G112" s="115" t="s">
        <v>272</v>
      </c>
    </row>
    <row r="113" spans="2:7" ht="25.5">
      <c r="B113" s="35" t="s">
        <v>58</v>
      </c>
      <c r="C113" s="21">
        <v>1</v>
      </c>
      <c r="D113" s="53" t="s">
        <v>22</v>
      </c>
      <c r="E113" s="47">
        <v>63.528768499141528</v>
      </c>
      <c r="F113" s="46" t="s">
        <v>18</v>
      </c>
      <c r="G113" s="115" t="s">
        <v>272</v>
      </c>
    </row>
    <row r="114" spans="2:7">
      <c r="B114" s="35" t="s">
        <v>13</v>
      </c>
      <c r="C114" s="21">
        <v>1</v>
      </c>
      <c r="D114" s="53" t="s">
        <v>22</v>
      </c>
      <c r="E114" s="51">
        <v>61.942478699953043</v>
      </c>
      <c r="F114" s="46" t="s">
        <v>18</v>
      </c>
      <c r="G114" s="115" t="s">
        <v>272</v>
      </c>
    </row>
    <row r="115" spans="2:7">
      <c r="B115" s="35" t="s">
        <v>84</v>
      </c>
      <c r="C115" s="21">
        <v>1</v>
      </c>
      <c r="D115" s="53" t="s">
        <v>22</v>
      </c>
      <c r="E115" s="47">
        <v>46.51</v>
      </c>
      <c r="F115" s="46" t="s">
        <v>18</v>
      </c>
      <c r="G115" s="115" t="s">
        <v>272</v>
      </c>
    </row>
    <row r="116" spans="2:7" ht="25.5">
      <c r="B116" s="35" t="s">
        <v>69</v>
      </c>
      <c r="C116" s="21">
        <v>1</v>
      </c>
      <c r="D116" s="53" t="s">
        <v>22</v>
      </c>
      <c r="E116" s="47">
        <v>38.06</v>
      </c>
      <c r="F116" s="46" t="s">
        <v>18</v>
      </c>
      <c r="G116" s="115" t="s">
        <v>272</v>
      </c>
    </row>
    <row r="117" spans="2:7" ht="25.5">
      <c r="B117" s="127" t="s">
        <v>170</v>
      </c>
      <c r="C117" s="128">
        <v>187551</v>
      </c>
    </row>
    <row r="118" spans="2:7" ht="25.5">
      <c r="B118" s="20" t="s">
        <v>1</v>
      </c>
      <c r="C118" s="18" t="s">
        <v>2</v>
      </c>
      <c r="D118" s="19" t="s">
        <v>3</v>
      </c>
      <c r="E118" s="20" t="s">
        <v>12</v>
      </c>
      <c r="F118" s="27" t="s">
        <v>11</v>
      </c>
      <c r="G118" s="20" t="s">
        <v>268</v>
      </c>
    </row>
    <row r="119" spans="2:7" ht="25.5">
      <c r="B119" s="35" t="s">
        <v>69</v>
      </c>
      <c r="C119" s="21">
        <v>1</v>
      </c>
      <c r="D119" s="24" t="s">
        <v>70</v>
      </c>
      <c r="E119" s="54">
        <v>49.707999999999998</v>
      </c>
      <c r="F119" s="21" t="s">
        <v>18</v>
      </c>
      <c r="G119" s="115" t="s">
        <v>272</v>
      </c>
    </row>
    <row r="120" spans="2:7" ht="25.5">
      <c r="B120" s="127" t="s">
        <v>171</v>
      </c>
      <c r="C120" s="128">
        <v>187556</v>
      </c>
    </row>
    <row r="121" spans="2:7" ht="25.5">
      <c r="B121" s="20" t="s">
        <v>1</v>
      </c>
      <c r="C121" s="18" t="s">
        <v>2</v>
      </c>
      <c r="D121" s="19" t="s">
        <v>3</v>
      </c>
      <c r="E121" s="20" t="s">
        <v>12</v>
      </c>
      <c r="F121" s="27" t="s">
        <v>11</v>
      </c>
      <c r="G121" s="20" t="s">
        <v>268</v>
      </c>
    </row>
    <row r="122" spans="2:7" ht="25.5">
      <c r="B122" s="35" t="s">
        <v>69</v>
      </c>
      <c r="C122" s="21">
        <v>1</v>
      </c>
      <c r="D122" s="24" t="s">
        <v>64</v>
      </c>
      <c r="E122" s="54">
        <v>49.707999999999998</v>
      </c>
      <c r="F122" s="21" t="s">
        <v>18</v>
      </c>
      <c r="G122" s="115" t="s">
        <v>272</v>
      </c>
    </row>
    <row r="123" spans="2:7">
      <c r="B123" s="127" t="s">
        <v>168</v>
      </c>
      <c r="C123" s="128">
        <v>187557</v>
      </c>
    </row>
    <row r="124" spans="2:7" ht="25.5">
      <c r="B124" s="37" t="s">
        <v>1</v>
      </c>
      <c r="C124" s="38" t="s">
        <v>2</v>
      </c>
      <c r="D124" s="39" t="s">
        <v>3</v>
      </c>
      <c r="E124" s="37" t="s">
        <v>12</v>
      </c>
      <c r="F124" s="40" t="s">
        <v>11</v>
      </c>
      <c r="G124" s="20" t="s">
        <v>268</v>
      </c>
    </row>
    <row r="125" spans="2:7">
      <c r="B125" s="35" t="s">
        <v>13</v>
      </c>
      <c r="C125" s="21">
        <v>1</v>
      </c>
      <c r="D125" s="24" t="s">
        <v>23</v>
      </c>
      <c r="E125" s="51">
        <v>67.153999999999996</v>
      </c>
      <c r="F125" s="21" t="s">
        <v>18</v>
      </c>
      <c r="G125" s="115" t="s">
        <v>272</v>
      </c>
    </row>
    <row r="126" spans="2:7" ht="25.5">
      <c r="B126" s="35" t="s">
        <v>102</v>
      </c>
      <c r="C126" s="21">
        <v>1</v>
      </c>
      <c r="D126" s="24" t="s">
        <v>23</v>
      </c>
      <c r="E126" s="47">
        <v>64.14</v>
      </c>
      <c r="F126" s="21" t="s">
        <v>18</v>
      </c>
      <c r="G126" s="115" t="s">
        <v>272</v>
      </c>
    </row>
    <row r="127" spans="2:7" ht="25.5">
      <c r="B127" s="35" t="s">
        <v>69</v>
      </c>
      <c r="C127" s="21">
        <v>1</v>
      </c>
      <c r="D127" s="24" t="s">
        <v>23</v>
      </c>
      <c r="E127" s="47">
        <v>49.707999999999998</v>
      </c>
      <c r="F127" s="21" t="s">
        <v>18</v>
      </c>
      <c r="G127" s="115" t="s">
        <v>272</v>
      </c>
    </row>
    <row r="128" spans="2:7" ht="25.5">
      <c r="B128" s="127" t="s">
        <v>172</v>
      </c>
      <c r="C128" s="128">
        <v>187558</v>
      </c>
    </row>
    <row r="129" spans="2:7" ht="25.5">
      <c r="B129" s="20" t="s">
        <v>1</v>
      </c>
      <c r="C129" s="18" t="s">
        <v>2</v>
      </c>
      <c r="D129" s="19" t="s">
        <v>3</v>
      </c>
      <c r="E129" s="20" t="s">
        <v>12</v>
      </c>
      <c r="F129" s="27" t="s">
        <v>11</v>
      </c>
      <c r="G129" s="20" t="s">
        <v>268</v>
      </c>
    </row>
    <row r="130" spans="2:7" ht="25.5">
      <c r="B130" s="24" t="s">
        <v>103</v>
      </c>
      <c r="C130" s="21">
        <v>1</v>
      </c>
      <c r="D130" s="24" t="s">
        <v>59</v>
      </c>
      <c r="E130" s="54">
        <v>70.475999999999999</v>
      </c>
      <c r="F130" s="21" t="s">
        <v>18</v>
      </c>
      <c r="G130" s="115" t="s">
        <v>272</v>
      </c>
    </row>
    <row r="131" spans="2:7">
      <c r="B131" s="127" t="s">
        <v>173</v>
      </c>
      <c r="C131" s="128">
        <v>187559</v>
      </c>
    </row>
    <row r="132" spans="2:7" ht="25.5">
      <c r="B132" s="20" t="s">
        <v>1</v>
      </c>
      <c r="C132" s="18" t="s">
        <v>2</v>
      </c>
      <c r="D132" s="19" t="s">
        <v>3</v>
      </c>
      <c r="E132" s="20" t="s">
        <v>12</v>
      </c>
      <c r="F132" s="27" t="s">
        <v>11</v>
      </c>
      <c r="G132" s="20" t="s">
        <v>268</v>
      </c>
    </row>
    <row r="133" spans="2:7">
      <c r="B133" s="42" t="s">
        <v>94</v>
      </c>
      <c r="C133" s="21">
        <v>1</v>
      </c>
      <c r="D133" s="22" t="s">
        <v>40</v>
      </c>
      <c r="E133" s="47">
        <v>89.896000000000001</v>
      </c>
      <c r="F133" s="21" t="s">
        <v>18</v>
      </c>
      <c r="G133" s="115" t="s">
        <v>272</v>
      </c>
    </row>
    <row r="134" spans="2:7">
      <c r="B134" s="92" t="s">
        <v>82</v>
      </c>
      <c r="C134" s="21">
        <v>1</v>
      </c>
      <c r="D134" s="24" t="s">
        <v>40</v>
      </c>
      <c r="E134" s="47">
        <v>67.505020956959001</v>
      </c>
      <c r="F134" s="21" t="s">
        <v>18</v>
      </c>
      <c r="G134" s="115" t="s">
        <v>270</v>
      </c>
    </row>
    <row r="135" spans="2:7" ht="25.5">
      <c r="B135" s="42" t="s">
        <v>104</v>
      </c>
      <c r="C135" s="21">
        <v>1</v>
      </c>
      <c r="D135" s="24" t="s">
        <v>40</v>
      </c>
      <c r="E135" s="47">
        <v>65.081580229316856</v>
      </c>
      <c r="F135" s="21" t="s">
        <v>18</v>
      </c>
      <c r="G135" s="115" t="s">
        <v>272</v>
      </c>
    </row>
    <row r="136" spans="2:7">
      <c r="B136" s="42" t="s">
        <v>85</v>
      </c>
      <c r="C136" s="21">
        <v>1</v>
      </c>
      <c r="D136" s="24" t="s">
        <v>40</v>
      </c>
      <c r="E136" s="47">
        <v>62.776835587158615</v>
      </c>
      <c r="F136" s="21" t="s">
        <v>18</v>
      </c>
      <c r="G136" s="115" t="s">
        <v>272</v>
      </c>
    </row>
    <row r="137" spans="2:7">
      <c r="B137" s="42" t="s">
        <v>93</v>
      </c>
      <c r="C137" s="21">
        <v>1</v>
      </c>
      <c r="D137" s="24" t="s">
        <v>40</v>
      </c>
      <c r="E137" s="47">
        <v>57.164000000000001</v>
      </c>
      <c r="F137" s="21" t="s">
        <v>18</v>
      </c>
      <c r="G137" s="115" t="s">
        <v>272</v>
      </c>
    </row>
    <row r="138" spans="2:7" ht="25.5">
      <c r="B138" s="42" t="s">
        <v>69</v>
      </c>
      <c r="C138" s="21">
        <v>1</v>
      </c>
      <c r="D138" s="24" t="s">
        <v>40</v>
      </c>
      <c r="E138" s="47">
        <v>42.969106158863838</v>
      </c>
      <c r="F138" s="21" t="s">
        <v>18</v>
      </c>
      <c r="G138" s="115" t="s">
        <v>272</v>
      </c>
    </row>
    <row r="139" spans="2:7">
      <c r="B139" s="42" t="s">
        <v>66</v>
      </c>
      <c r="C139" s="21">
        <v>1</v>
      </c>
      <c r="D139" s="24" t="s">
        <v>40</v>
      </c>
      <c r="E139" s="47">
        <v>37.170226989043989</v>
      </c>
      <c r="F139" s="21" t="s">
        <v>18</v>
      </c>
      <c r="G139" s="116" t="s">
        <v>271</v>
      </c>
    </row>
    <row r="140" spans="2:7" ht="25.5">
      <c r="B140" s="42" t="s">
        <v>32</v>
      </c>
      <c r="C140" s="21">
        <v>1</v>
      </c>
      <c r="D140" s="24" t="s">
        <v>40</v>
      </c>
      <c r="E140" s="47">
        <v>35.68360319795412</v>
      </c>
      <c r="F140" s="21" t="s">
        <v>18</v>
      </c>
      <c r="G140" s="115" t="s">
        <v>272</v>
      </c>
    </row>
    <row r="141" spans="2:7" ht="25.5">
      <c r="B141" s="93" t="s">
        <v>91</v>
      </c>
      <c r="C141" s="94">
        <v>1</v>
      </c>
      <c r="D141" s="95" t="s">
        <v>40</v>
      </c>
      <c r="E141" s="96">
        <v>24.238875</v>
      </c>
      <c r="F141" s="97" t="s">
        <v>34</v>
      </c>
    </row>
    <row r="142" spans="2:7">
      <c r="B142" s="127" t="s">
        <v>174</v>
      </c>
      <c r="C142" s="128">
        <v>187595</v>
      </c>
    </row>
    <row r="143" spans="2:7" ht="25.5">
      <c r="B143" s="29" t="s">
        <v>1</v>
      </c>
      <c r="C143" s="9" t="s">
        <v>2</v>
      </c>
      <c r="D143" s="14" t="s">
        <v>3</v>
      </c>
      <c r="E143" s="29" t="s">
        <v>12</v>
      </c>
      <c r="F143" s="13" t="s">
        <v>11</v>
      </c>
      <c r="G143" s="20" t="s">
        <v>268</v>
      </c>
    </row>
    <row r="144" spans="2:7">
      <c r="B144" s="42" t="s">
        <v>94</v>
      </c>
      <c r="C144" s="21">
        <v>1</v>
      </c>
      <c r="D144" s="22" t="s">
        <v>24</v>
      </c>
      <c r="E144" s="47">
        <v>89.896000000000001</v>
      </c>
      <c r="F144" s="21" t="s">
        <v>18</v>
      </c>
      <c r="G144" s="115" t="s">
        <v>272</v>
      </c>
    </row>
    <row r="145" spans="2:7">
      <c r="B145" s="92" t="s">
        <v>82</v>
      </c>
      <c r="C145" s="21">
        <v>1</v>
      </c>
      <c r="D145" s="24" t="s">
        <v>24</v>
      </c>
      <c r="E145" s="47">
        <v>68.53659356</v>
      </c>
      <c r="F145" s="21" t="s">
        <v>18</v>
      </c>
      <c r="G145" s="115" t="s">
        <v>270</v>
      </c>
    </row>
    <row r="146" spans="2:7">
      <c r="B146" s="42" t="s">
        <v>85</v>
      </c>
      <c r="C146" s="21">
        <v>1</v>
      </c>
      <c r="D146" s="24" t="s">
        <v>24</v>
      </c>
      <c r="E146" s="47">
        <v>66.92</v>
      </c>
      <c r="F146" s="21" t="s">
        <v>18</v>
      </c>
      <c r="G146" s="115" t="s">
        <v>272</v>
      </c>
    </row>
    <row r="147" spans="2:7" ht="25.5">
      <c r="B147" s="42" t="s">
        <v>105</v>
      </c>
      <c r="C147" s="21">
        <v>1</v>
      </c>
      <c r="D147" s="24" t="s">
        <v>24</v>
      </c>
      <c r="E147" s="47">
        <v>64.911906708706013</v>
      </c>
      <c r="F147" s="21" t="s">
        <v>18</v>
      </c>
      <c r="G147" s="115" t="s">
        <v>272</v>
      </c>
    </row>
    <row r="148" spans="2:7">
      <c r="B148" s="42" t="s">
        <v>13</v>
      </c>
      <c r="C148" s="21">
        <v>1</v>
      </c>
      <c r="D148" s="24" t="s">
        <v>24</v>
      </c>
      <c r="E148" s="51">
        <v>58.215024731245045</v>
      </c>
      <c r="F148" s="21" t="s">
        <v>18</v>
      </c>
      <c r="G148" s="115" t="s">
        <v>272</v>
      </c>
    </row>
    <row r="149" spans="2:7">
      <c r="B149" s="42" t="s">
        <v>93</v>
      </c>
      <c r="C149" s="21">
        <v>1</v>
      </c>
      <c r="D149" s="24" t="s">
        <v>24</v>
      </c>
      <c r="E149" s="47">
        <v>57.164000000000001</v>
      </c>
      <c r="F149" s="21" t="s">
        <v>18</v>
      </c>
      <c r="G149" s="115" t="s">
        <v>272</v>
      </c>
    </row>
    <row r="150" spans="2:7" ht="25.5">
      <c r="B150" s="42" t="s">
        <v>65</v>
      </c>
      <c r="C150" s="21">
        <v>1</v>
      </c>
      <c r="D150" s="24" t="s">
        <v>24</v>
      </c>
      <c r="E150" s="47">
        <v>56.803409637223417</v>
      </c>
      <c r="F150" s="21" t="s">
        <v>18</v>
      </c>
      <c r="G150" s="115" t="s">
        <v>272</v>
      </c>
    </row>
    <row r="151" spans="2:7">
      <c r="B151" s="42" t="s">
        <v>66</v>
      </c>
      <c r="C151" s="21">
        <v>1</v>
      </c>
      <c r="D151" s="24" t="s">
        <v>24</v>
      </c>
      <c r="E151" s="47">
        <v>37.705745709843264</v>
      </c>
      <c r="F151" s="21" t="s">
        <v>18</v>
      </c>
      <c r="G151" s="116" t="s">
        <v>271</v>
      </c>
    </row>
    <row r="152" spans="2:7" ht="25.5">
      <c r="B152" s="93" t="s">
        <v>69</v>
      </c>
      <c r="C152" s="94">
        <v>1</v>
      </c>
      <c r="D152" s="95" t="s">
        <v>24</v>
      </c>
      <c r="E152" s="98">
        <v>36.953517968051599</v>
      </c>
      <c r="F152" s="97" t="s">
        <v>34</v>
      </c>
    </row>
    <row r="153" spans="2:7" ht="25.5">
      <c r="B153" s="93" t="s">
        <v>32</v>
      </c>
      <c r="C153" s="94">
        <v>1</v>
      </c>
      <c r="D153" s="95" t="s">
        <v>24</v>
      </c>
      <c r="E153" s="98">
        <v>35.682631365300075</v>
      </c>
      <c r="F153" s="97" t="s">
        <v>34</v>
      </c>
    </row>
    <row r="154" spans="2:7">
      <c r="B154" s="127" t="s">
        <v>175</v>
      </c>
      <c r="C154" s="128">
        <v>187598</v>
      </c>
    </row>
    <row r="155" spans="2:7" ht="25.5">
      <c r="B155" s="20" t="s">
        <v>1</v>
      </c>
      <c r="C155" s="18" t="s">
        <v>2</v>
      </c>
      <c r="D155" s="19" t="s">
        <v>3</v>
      </c>
      <c r="E155" s="20" t="s">
        <v>12</v>
      </c>
      <c r="F155" s="27" t="s">
        <v>11</v>
      </c>
      <c r="G155" s="20" t="s">
        <v>268</v>
      </c>
    </row>
    <row r="156" spans="2:7">
      <c r="B156" s="92" t="s">
        <v>82</v>
      </c>
      <c r="C156" s="21">
        <v>1</v>
      </c>
      <c r="D156" s="24" t="s">
        <v>25</v>
      </c>
      <c r="E156" s="47">
        <v>71.52</v>
      </c>
      <c r="F156" s="21" t="s">
        <v>18</v>
      </c>
      <c r="G156" s="115" t="s">
        <v>270</v>
      </c>
    </row>
    <row r="157" spans="2:7">
      <c r="B157" s="42" t="s">
        <v>85</v>
      </c>
      <c r="C157" s="21">
        <v>1</v>
      </c>
      <c r="D157" s="24" t="s">
        <v>25</v>
      </c>
      <c r="E157" s="47">
        <v>71.135999999999996</v>
      </c>
      <c r="F157" s="21" t="s">
        <v>18</v>
      </c>
      <c r="G157" s="115" t="s">
        <v>272</v>
      </c>
    </row>
    <row r="158" spans="2:7" ht="25.5">
      <c r="B158" s="42" t="s">
        <v>106</v>
      </c>
      <c r="C158" s="21">
        <v>1</v>
      </c>
      <c r="D158" s="24" t="s">
        <v>25</v>
      </c>
      <c r="E158" s="47">
        <v>66.72782561098505</v>
      </c>
      <c r="F158" s="21" t="s">
        <v>18</v>
      </c>
      <c r="G158" s="115" t="s">
        <v>272</v>
      </c>
    </row>
    <row r="159" spans="2:7">
      <c r="B159" s="42" t="s">
        <v>13</v>
      </c>
      <c r="C159" s="21">
        <v>1</v>
      </c>
      <c r="D159" s="24" t="s">
        <v>25</v>
      </c>
      <c r="E159" s="51">
        <v>58.170581930810968</v>
      </c>
      <c r="F159" s="21" t="s">
        <v>18</v>
      </c>
      <c r="G159" s="115" t="s">
        <v>272</v>
      </c>
    </row>
    <row r="160" spans="2:7" ht="25.5">
      <c r="B160" s="42" t="s">
        <v>65</v>
      </c>
      <c r="C160" s="21">
        <v>1</v>
      </c>
      <c r="D160" s="24" t="s">
        <v>25</v>
      </c>
      <c r="E160" s="47">
        <v>56.628663861734317</v>
      </c>
      <c r="F160" s="21" t="s">
        <v>18</v>
      </c>
      <c r="G160" s="115" t="s">
        <v>272</v>
      </c>
    </row>
    <row r="161" spans="2:7">
      <c r="B161" s="42" t="s">
        <v>66</v>
      </c>
      <c r="C161" s="21">
        <v>1</v>
      </c>
      <c r="D161" s="24" t="s">
        <v>25</v>
      </c>
      <c r="E161" s="47">
        <v>40.745504955717522</v>
      </c>
      <c r="F161" s="21" t="s">
        <v>18</v>
      </c>
      <c r="G161" s="116" t="s">
        <v>271</v>
      </c>
    </row>
    <row r="162" spans="2:7" ht="25.5">
      <c r="B162" s="42" t="s">
        <v>69</v>
      </c>
      <c r="C162" s="21">
        <v>1</v>
      </c>
      <c r="D162" s="24" t="s">
        <v>25</v>
      </c>
      <c r="E162" s="47">
        <v>36.776963122681991</v>
      </c>
      <c r="F162" s="21" t="s">
        <v>18</v>
      </c>
      <c r="G162" s="115" t="s">
        <v>272</v>
      </c>
    </row>
    <row r="163" spans="2:7" ht="25.5">
      <c r="B163" s="93" t="s">
        <v>32</v>
      </c>
      <c r="C163" s="94">
        <v>1</v>
      </c>
      <c r="D163" s="95" t="s">
        <v>25</v>
      </c>
      <c r="E163" s="98">
        <v>35.007972160044673</v>
      </c>
      <c r="F163" s="97" t="s">
        <v>34</v>
      </c>
    </row>
    <row r="164" spans="2:7">
      <c r="B164" s="127" t="s">
        <v>176</v>
      </c>
      <c r="C164" s="128">
        <v>187600</v>
      </c>
    </row>
    <row r="165" spans="2:7" ht="25.5">
      <c r="B165" s="37" t="s">
        <v>1</v>
      </c>
      <c r="C165" s="38" t="s">
        <v>2</v>
      </c>
      <c r="D165" s="39" t="s">
        <v>3</v>
      </c>
      <c r="E165" s="37" t="s">
        <v>12</v>
      </c>
      <c r="F165" s="40" t="s">
        <v>11</v>
      </c>
      <c r="G165" s="20" t="s">
        <v>268</v>
      </c>
    </row>
    <row r="166" spans="2:7">
      <c r="B166" s="92" t="s">
        <v>82</v>
      </c>
      <c r="C166" s="21">
        <v>1</v>
      </c>
      <c r="D166" s="24" t="s">
        <v>41</v>
      </c>
      <c r="E166" s="47">
        <v>71.992000000000004</v>
      </c>
      <c r="F166" s="21" t="s">
        <v>18</v>
      </c>
      <c r="G166" s="115" t="s">
        <v>270</v>
      </c>
    </row>
    <row r="167" spans="2:7" ht="25.5">
      <c r="B167" s="42" t="s">
        <v>107</v>
      </c>
      <c r="C167" s="21">
        <v>1</v>
      </c>
      <c r="D167" s="24" t="s">
        <v>41</v>
      </c>
      <c r="E167" s="47">
        <v>67.065701294897792</v>
      </c>
      <c r="F167" s="21" t="s">
        <v>18</v>
      </c>
      <c r="G167" s="115" t="s">
        <v>272</v>
      </c>
    </row>
    <row r="168" spans="2:7" ht="25.5">
      <c r="B168" s="42" t="s">
        <v>65</v>
      </c>
      <c r="C168" s="21">
        <v>1</v>
      </c>
      <c r="D168" s="24" t="s">
        <v>41</v>
      </c>
      <c r="E168" s="47">
        <v>56.189559626369416</v>
      </c>
      <c r="F168" s="21" t="s">
        <v>18</v>
      </c>
      <c r="G168" s="115" t="s">
        <v>272</v>
      </c>
    </row>
    <row r="169" spans="2:7">
      <c r="B169" s="42" t="s">
        <v>84</v>
      </c>
      <c r="C169" s="21">
        <v>1</v>
      </c>
      <c r="D169" s="24" t="s">
        <v>41</v>
      </c>
      <c r="E169" s="47">
        <v>53.742000000000004</v>
      </c>
      <c r="F169" s="21" t="s">
        <v>18</v>
      </c>
      <c r="G169" s="115" t="s">
        <v>272</v>
      </c>
    </row>
    <row r="170" spans="2:7" ht="25.5">
      <c r="B170" s="42" t="s">
        <v>69</v>
      </c>
      <c r="C170" s="21">
        <v>1</v>
      </c>
      <c r="D170" s="24" t="s">
        <v>41</v>
      </c>
      <c r="E170" s="47">
        <v>36.811999999999998</v>
      </c>
      <c r="F170" s="21" t="s">
        <v>18</v>
      </c>
      <c r="G170" s="115" t="s">
        <v>272</v>
      </c>
    </row>
    <row r="171" spans="2:7" ht="25.5">
      <c r="B171" s="42" t="s">
        <v>32</v>
      </c>
      <c r="C171" s="21">
        <v>1</v>
      </c>
      <c r="D171" s="24" t="s">
        <v>41</v>
      </c>
      <c r="E171" s="47">
        <v>34.747041417290355</v>
      </c>
      <c r="F171" s="21" t="s">
        <v>18</v>
      </c>
      <c r="G171" s="115" t="s">
        <v>272</v>
      </c>
    </row>
    <row r="172" spans="2:7">
      <c r="B172" s="127" t="s">
        <v>177</v>
      </c>
      <c r="C172" s="128">
        <v>187602</v>
      </c>
    </row>
    <row r="173" spans="2:7" ht="25.5">
      <c r="B173" s="20" t="s">
        <v>1</v>
      </c>
      <c r="C173" s="18" t="s">
        <v>2</v>
      </c>
      <c r="D173" s="19" t="s">
        <v>3</v>
      </c>
      <c r="E173" s="20" t="s">
        <v>12</v>
      </c>
      <c r="F173" s="27" t="s">
        <v>11</v>
      </c>
      <c r="G173" s="20" t="s">
        <v>268</v>
      </c>
    </row>
    <row r="174" spans="2:7" ht="25.5">
      <c r="B174" s="42" t="s">
        <v>108</v>
      </c>
      <c r="C174" s="43">
        <v>1</v>
      </c>
      <c r="D174" s="24" t="s">
        <v>60</v>
      </c>
      <c r="E174" s="47">
        <v>62.970973541773738</v>
      </c>
      <c r="F174" s="21" t="s">
        <v>18</v>
      </c>
      <c r="G174" s="115" t="s">
        <v>272</v>
      </c>
    </row>
    <row r="175" spans="2:7" ht="25.5">
      <c r="B175" s="42" t="s">
        <v>65</v>
      </c>
      <c r="C175" s="43">
        <v>1</v>
      </c>
      <c r="D175" s="24" t="s">
        <v>60</v>
      </c>
      <c r="E175" s="47">
        <v>67.543999999999997</v>
      </c>
      <c r="F175" s="21" t="s">
        <v>18</v>
      </c>
      <c r="G175" s="115" t="s">
        <v>272</v>
      </c>
    </row>
    <row r="176" spans="2:7" ht="25.5">
      <c r="B176" s="42" t="s">
        <v>69</v>
      </c>
      <c r="C176" s="43">
        <v>1</v>
      </c>
      <c r="D176" s="24" t="s">
        <v>60</v>
      </c>
      <c r="E176" s="47">
        <v>36.707999999999998</v>
      </c>
      <c r="F176" s="21" t="s">
        <v>18</v>
      </c>
      <c r="G176" s="115" t="s">
        <v>272</v>
      </c>
    </row>
    <row r="177" spans="2:7">
      <c r="B177" s="127" t="s">
        <v>178</v>
      </c>
      <c r="C177" s="128">
        <v>187605</v>
      </c>
    </row>
    <row r="178" spans="2:7" ht="25.5">
      <c r="B178" s="37" t="s">
        <v>1</v>
      </c>
      <c r="C178" s="38" t="s">
        <v>2</v>
      </c>
      <c r="D178" s="39" t="s">
        <v>3</v>
      </c>
      <c r="E178" s="37" t="s">
        <v>12</v>
      </c>
      <c r="F178" s="40" t="s">
        <v>11</v>
      </c>
      <c r="G178" s="20" t="s">
        <v>268</v>
      </c>
    </row>
    <row r="179" spans="2:7" ht="25.5">
      <c r="B179" s="35" t="s">
        <v>109</v>
      </c>
      <c r="C179" s="21">
        <v>1</v>
      </c>
      <c r="D179" s="24" t="s">
        <v>61</v>
      </c>
      <c r="E179" s="47">
        <v>64.14</v>
      </c>
      <c r="F179" s="21" t="s">
        <v>18</v>
      </c>
      <c r="G179" s="115" t="s">
        <v>272</v>
      </c>
    </row>
    <row r="180" spans="2:7" ht="25.5">
      <c r="B180" s="35" t="s">
        <v>69</v>
      </c>
      <c r="C180" s="21">
        <v>1</v>
      </c>
      <c r="D180" s="24" t="s">
        <v>61</v>
      </c>
      <c r="E180" s="47">
        <v>49.707999999999998</v>
      </c>
      <c r="F180" s="21" t="s">
        <v>18</v>
      </c>
      <c r="G180" s="115" t="s">
        <v>272</v>
      </c>
    </row>
    <row r="181" spans="2:7">
      <c r="B181" s="127" t="s">
        <v>179</v>
      </c>
      <c r="C181" s="129">
        <v>187708</v>
      </c>
    </row>
    <row r="182" spans="2:7" ht="25.5">
      <c r="B182" s="29" t="s">
        <v>1</v>
      </c>
      <c r="C182" s="9" t="s">
        <v>2</v>
      </c>
      <c r="D182" s="14" t="s">
        <v>3</v>
      </c>
      <c r="E182" s="29" t="s">
        <v>12</v>
      </c>
      <c r="F182" s="13" t="s">
        <v>11</v>
      </c>
      <c r="G182" s="20" t="s">
        <v>268</v>
      </c>
    </row>
    <row r="183" spans="2:7">
      <c r="B183" s="42" t="s">
        <v>94</v>
      </c>
      <c r="C183" s="21">
        <v>1</v>
      </c>
      <c r="D183" s="22" t="s">
        <v>42</v>
      </c>
      <c r="E183" s="47">
        <v>89.896000000000001</v>
      </c>
      <c r="F183" s="21" t="s">
        <v>18</v>
      </c>
      <c r="G183" s="115" t="s">
        <v>272</v>
      </c>
    </row>
    <row r="184" spans="2:7">
      <c r="B184" s="92" t="s">
        <v>82</v>
      </c>
      <c r="C184" s="21">
        <v>1</v>
      </c>
      <c r="D184" s="24" t="s">
        <v>42</v>
      </c>
      <c r="E184" s="47">
        <v>67.776964641626122</v>
      </c>
      <c r="F184" s="21" t="s">
        <v>18</v>
      </c>
      <c r="G184" s="115" t="s">
        <v>270</v>
      </c>
    </row>
    <row r="185" spans="2:7">
      <c r="B185" s="42" t="s">
        <v>85</v>
      </c>
      <c r="C185" s="21">
        <v>1</v>
      </c>
      <c r="D185" s="24" t="s">
        <v>42</v>
      </c>
      <c r="E185" s="47">
        <v>62.776835587158615</v>
      </c>
      <c r="F185" s="21" t="s">
        <v>18</v>
      </c>
      <c r="G185" s="115" t="s">
        <v>272</v>
      </c>
    </row>
    <row r="186" spans="2:7" ht="25.5">
      <c r="B186" s="42" t="s">
        <v>110</v>
      </c>
      <c r="C186" s="21">
        <v>1</v>
      </c>
      <c r="D186" s="24" t="s">
        <v>42</v>
      </c>
      <c r="E186" s="47">
        <v>61.303887313961468</v>
      </c>
      <c r="F186" s="21" t="s">
        <v>18</v>
      </c>
      <c r="G186" s="115" t="s">
        <v>272</v>
      </c>
    </row>
    <row r="187" spans="2:7">
      <c r="B187" s="42" t="s">
        <v>93</v>
      </c>
      <c r="C187" s="21">
        <v>1</v>
      </c>
      <c r="D187" s="24" t="s">
        <v>42</v>
      </c>
      <c r="E187" s="47">
        <v>57.108000000000004</v>
      </c>
      <c r="F187" s="21" t="s">
        <v>18</v>
      </c>
      <c r="G187" s="115" t="s">
        <v>272</v>
      </c>
    </row>
    <row r="188" spans="2:7">
      <c r="B188" s="42" t="s">
        <v>83</v>
      </c>
      <c r="C188" s="21">
        <v>1</v>
      </c>
      <c r="D188" s="24" t="s">
        <v>42</v>
      </c>
      <c r="E188" s="47">
        <v>49.542793945802607</v>
      </c>
      <c r="F188" s="21" t="s">
        <v>18</v>
      </c>
      <c r="G188" s="115" t="s">
        <v>272</v>
      </c>
    </row>
    <row r="189" spans="2:7">
      <c r="B189" s="42" t="s">
        <v>66</v>
      </c>
      <c r="C189" s="21">
        <v>1</v>
      </c>
      <c r="D189" s="24" t="s">
        <v>42</v>
      </c>
      <c r="E189" s="47">
        <v>37.585879222510272</v>
      </c>
      <c r="F189" s="21" t="s">
        <v>18</v>
      </c>
      <c r="G189" s="116" t="s">
        <v>271</v>
      </c>
    </row>
    <row r="190" spans="2:7" ht="25.5">
      <c r="B190" s="42" t="s">
        <v>69</v>
      </c>
      <c r="C190" s="21">
        <v>1</v>
      </c>
      <c r="D190" s="24" t="s">
        <v>42</v>
      </c>
      <c r="E190" s="47">
        <v>36.959160082227974</v>
      </c>
      <c r="F190" s="21" t="s">
        <v>18</v>
      </c>
      <c r="G190" s="115" t="s">
        <v>272</v>
      </c>
    </row>
    <row r="191" spans="2:7" ht="25.5">
      <c r="B191" s="93" t="s">
        <v>32</v>
      </c>
      <c r="C191" s="94">
        <v>1</v>
      </c>
      <c r="D191" s="95" t="s">
        <v>42</v>
      </c>
      <c r="E191" s="98">
        <v>36.802834046274064</v>
      </c>
      <c r="F191" s="97" t="s">
        <v>34</v>
      </c>
    </row>
    <row r="192" spans="2:7" ht="25.5">
      <c r="B192" s="93" t="s">
        <v>91</v>
      </c>
      <c r="C192" s="94">
        <v>1</v>
      </c>
      <c r="D192" s="95" t="s">
        <v>42</v>
      </c>
      <c r="E192" s="96">
        <v>24.192</v>
      </c>
      <c r="F192" s="97" t="s">
        <v>34</v>
      </c>
    </row>
    <row r="193" spans="2:7">
      <c r="B193" s="127" t="s">
        <v>180</v>
      </c>
      <c r="C193" s="128">
        <v>187612</v>
      </c>
    </row>
    <row r="194" spans="2:7" ht="25.5">
      <c r="B194" s="37" t="s">
        <v>1</v>
      </c>
      <c r="C194" s="38" t="s">
        <v>2</v>
      </c>
      <c r="D194" s="39" t="s">
        <v>3</v>
      </c>
      <c r="E194" s="37" t="s">
        <v>12</v>
      </c>
      <c r="F194" s="40" t="s">
        <v>11</v>
      </c>
      <c r="G194" s="20" t="s">
        <v>268</v>
      </c>
    </row>
    <row r="195" spans="2:7" ht="25.5">
      <c r="B195" s="35" t="s">
        <v>111</v>
      </c>
      <c r="C195" s="21">
        <v>1</v>
      </c>
      <c r="D195" s="24" t="s">
        <v>43</v>
      </c>
      <c r="E195" s="47">
        <v>70.475999999999999</v>
      </c>
      <c r="F195" s="21" t="s">
        <v>18</v>
      </c>
      <c r="G195" s="115" t="s">
        <v>272</v>
      </c>
    </row>
    <row r="196" spans="2:7" ht="25.5">
      <c r="B196" s="35" t="s">
        <v>32</v>
      </c>
      <c r="C196" s="21">
        <v>1</v>
      </c>
      <c r="D196" s="24" t="s">
        <v>43</v>
      </c>
      <c r="E196" s="47">
        <v>34.846000000000004</v>
      </c>
      <c r="F196" s="21" t="s">
        <v>18</v>
      </c>
      <c r="G196" s="115" t="s">
        <v>272</v>
      </c>
    </row>
    <row r="197" spans="2:7">
      <c r="B197" s="127" t="s">
        <v>181</v>
      </c>
      <c r="C197" s="128">
        <v>187613</v>
      </c>
    </row>
    <row r="198" spans="2:7" ht="25.5">
      <c r="B198" s="20" t="s">
        <v>1</v>
      </c>
      <c r="C198" s="18" t="s">
        <v>2</v>
      </c>
      <c r="D198" s="19" t="s">
        <v>3</v>
      </c>
      <c r="E198" s="20" t="s">
        <v>12</v>
      </c>
      <c r="F198" s="27" t="s">
        <v>11</v>
      </c>
      <c r="G198" s="20" t="s">
        <v>268</v>
      </c>
    </row>
    <row r="199" spans="2:7">
      <c r="B199" s="42" t="s">
        <v>94</v>
      </c>
      <c r="C199" s="21">
        <v>1</v>
      </c>
      <c r="D199" s="22" t="s">
        <v>44</v>
      </c>
      <c r="E199" s="47">
        <v>89.896000000000001</v>
      </c>
      <c r="F199" s="21" t="s">
        <v>18</v>
      </c>
      <c r="G199" s="115" t="s">
        <v>272</v>
      </c>
    </row>
    <row r="200" spans="2:7">
      <c r="B200" s="42" t="s">
        <v>85</v>
      </c>
      <c r="C200" s="21">
        <v>1</v>
      </c>
      <c r="D200" s="24" t="s">
        <v>44</v>
      </c>
      <c r="E200" s="47">
        <v>68.847999999999999</v>
      </c>
      <c r="F200" s="21" t="s">
        <v>18</v>
      </c>
      <c r="G200" s="115" t="s">
        <v>272</v>
      </c>
    </row>
    <row r="201" spans="2:7" ht="25.5">
      <c r="B201" s="42" t="s">
        <v>112</v>
      </c>
      <c r="C201" s="21">
        <v>1</v>
      </c>
      <c r="D201" s="24" t="s">
        <v>44</v>
      </c>
      <c r="E201" s="47">
        <v>65.855460880605577</v>
      </c>
      <c r="F201" s="21" t="s">
        <v>18</v>
      </c>
      <c r="G201" s="115" t="s">
        <v>272</v>
      </c>
    </row>
    <row r="202" spans="2:7">
      <c r="B202" s="42" t="s">
        <v>83</v>
      </c>
      <c r="C202" s="21">
        <v>1</v>
      </c>
      <c r="D202" s="24" t="s">
        <v>44</v>
      </c>
      <c r="E202" s="47">
        <v>49.550390228879536</v>
      </c>
      <c r="F202" s="21" t="s">
        <v>18</v>
      </c>
      <c r="G202" s="115" t="s">
        <v>272</v>
      </c>
    </row>
    <row r="203" spans="2:7" ht="25.5">
      <c r="B203" s="42" t="s">
        <v>69</v>
      </c>
      <c r="C203" s="21">
        <v>1</v>
      </c>
      <c r="D203" s="24" t="s">
        <v>44</v>
      </c>
      <c r="E203" s="47">
        <v>44.476630797641803</v>
      </c>
      <c r="F203" s="21" t="s">
        <v>18</v>
      </c>
      <c r="G203" s="115" t="s">
        <v>272</v>
      </c>
    </row>
    <row r="204" spans="2:7">
      <c r="B204" s="42" t="s">
        <v>66</v>
      </c>
      <c r="C204" s="21">
        <v>1</v>
      </c>
      <c r="D204" s="24" t="s">
        <v>44</v>
      </c>
      <c r="E204" s="47">
        <v>37.154168572915879</v>
      </c>
      <c r="F204" s="21" t="s">
        <v>18</v>
      </c>
      <c r="G204" s="116" t="s">
        <v>271</v>
      </c>
    </row>
    <row r="205" spans="2:7" ht="25.5">
      <c r="B205" s="42" t="s">
        <v>32</v>
      </c>
      <c r="C205" s="21">
        <v>1</v>
      </c>
      <c r="D205" s="24" t="s">
        <v>44</v>
      </c>
      <c r="E205" s="47">
        <v>35.843372128474989</v>
      </c>
      <c r="F205" s="21" t="s">
        <v>18</v>
      </c>
      <c r="G205" s="115" t="s">
        <v>272</v>
      </c>
    </row>
    <row r="206" spans="2:7" ht="25.5">
      <c r="B206" s="93" t="s">
        <v>91</v>
      </c>
      <c r="C206" s="94">
        <v>1</v>
      </c>
      <c r="D206" s="95" t="s">
        <v>44</v>
      </c>
      <c r="E206" s="96">
        <v>22.869562500000001</v>
      </c>
      <c r="F206" s="97" t="s">
        <v>34</v>
      </c>
    </row>
    <row r="207" spans="2:7">
      <c r="B207" s="127" t="s">
        <v>182</v>
      </c>
      <c r="C207" s="128">
        <v>187616</v>
      </c>
    </row>
    <row r="208" spans="2:7" ht="25.5">
      <c r="B208" s="29" t="s">
        <v>1</v>
      </c>
      <c r="C208" s="9" t="s">
        <v>2</v>
      </c>
      <c r="D208" s="14" t="s">
        <v>3</v>
      </c>
      <c r="E208" s="29" t="s">
        <v>12</v>
      </c>
      <c r="F208" s="13" t="s">
        <v>11</v>
      </c>
      <c r="G208" s="20" t="s">
        <v>268</v>
      </c>
    </row>
    <row r="209" spans="2:7">
      <c r="B209" s="42" t="s">
        <v>94</v>
      </c>
      <c r="C209" s="21">
        <v>1</v>
      </c>
      <c r="D209" s="22" t="s">
        <v>45</v>
      </c>
      <c r="E209" s="47">
        <v>89.896000000000001</v>
      </c>
      <c r="F209" s="21" t="s">
        <v>18</v>
      </c>
      <c r="G209" s="115" t="s">
        <v>272</v>
      </c>
    </row>
    <row r="210" spans="2:7">
      <c r="B210" s="42" t="s">
        <v>85</v>
      </c>
      <c r="C210" s="21">
        <v>1</v>
      </c>
      <c r="D210" s="24" t="s">
        <v>45</v>
      </c>
      <c r="E210" s="47">
        <v>68.847999999999999</v>
      </c>
      <c r="F210" s="21" t="s">
        <v>18</v>
      </c>
      <c r="G210" s="115" t="s">
        <v>272</v>
      </c>
    </row>
    <row r="211" spans="2:7">
      <c r="B211" s="92" t="s">
        <v>82</v>
      </c>
      <c r="C211" s="21">
        <v>1</v>
      </c>
      <c r="D211" s="24" t="s">
        <v>45</v>
      </c>
      <c r="E211" s="47">
        <v>68.488616882424239</v>
      </c>
      <c r="F211" s="21" t="s">
        <v>18</v>
      </c>
      <c r="G211" s="115" t="s">
        <v>270</v>
      </c>
    </row>
    <row r="212" spans="2:7" ht="25.5">
      <c r="B212" s="42" t="s">
        <v>113</v>
      </c>
      <c r="C212" s="21">
        <v>1</v>
      </c>
      <c r="D212" s="24" t="s">
        <v>45</v>
      </c>
      <c r="E212" s="47">
        <v>61.408269592072699</v>
      </c>
      <c r="F212" s="21" t="s">
        <v>18</v>
      </c>
      <c r="G212" s="115" t="s">
        <v>272</v>
      </c>
    </row>
    <row r="213" spans="2:7">
      <c r="B213" s="42" t="s">
        <v>66</v>
      </c>
      <c r="C213" s="21">
        <v>1</v>
      </c>
      <c r="D213" s="24" t="s">
        <v>45</v>
      </c>
      <c r="E213" s="47">
        <v>37.706244218630161</v>
      </c>
      <c r="F213" s="21" t="s">
        <v>18</v>
      </c>
      <c r="G213" s="116" t="s">
        <v>271</v>
      </c>
    </row>
    <row r="214" spans="2:7" ht="25.5">
      <c r="B214" s="42" t="s">
        <v>32</v>
      </c>
      <c r="C214" s="21">
        <v>1</v>
      </c>
      <c r="D214" s="24" t="s">
        <v>45</v>
      </c>
      <c r="E214" s="47">
        <v>37.250146260399291</v>
      </c>
      <c r="F214" s="21" t="s">
        <v>18</v>
      </c>
      <c r="G214" s="115" t="s">
        <v>272</v>
      </c>
    </row>
    <row r="215" spans="2:7" ht="25.5">
      <c r="B215" s="42" t="s">
        <v>69</v>
      </c>
      <c r="C215" s="21">
        <v>1</v>
      </c>
      <c r="D215" s="24" t="s">
        <v>45</v>
      </c>
      <c r="E215" s="47">
        <v>37.11883285250849</v>
      </c>
      <c r="F215" s="21" t="s">
        <v>18</v>
      </c>
      <c r="G215" s="115" t="s">
        <v>272</v>
      </c>
    </row>
    <row r="216" spans="2:7" ht="25.5">
      <c r="B216" s="93" t="s">
        <v>91</v>
      </c>
      <c r="C216" s="94">
        <v>1</v>
      </c>
      <c r="D216" s="95" t="s">
        <v>92</v>
      </c>
      <c r="E216" s="96">
        <v>22.869562500000001</v>
      </c>
      <c r="F216" s="97" t="s">
        <v>34</v>
      </c>
    </row>
    <row r="218" spans="2:7">
      <c r="B218" s="127" t="s">
        <v>183</v>
      </c>
      <c r="C218" s="128">
        <v>187642</v>
      </c>
    </row>
    <row r="219" spans="2:7" ht="25.5">
      <c r="B219" s="29" t="s">
        <v>1</v>
      </c>
      <c r="C219" s="9" t="s">
        <v>2</v>
      </c>
      <c r="D219" s="14" t="s">
        <v>3</v>
      </c>
      <c r="E219" s="29" t="s">
        <v>12</v>
      </c>
      <c r="F219" s="13" t="s">
        <v>11</v>
      </c>
      <c r="G219" s="20" t="s">
        <v>268</v>
      </c>
    </row>
    <row r="220" spans="2:7">
      <c r="B220" s="92" t="s">
        <v>82</v>
      </c>
      <c r="C220" s="21">
        <v>1</v>
      </c>
      <c r="D220" s="24" t="s">
        <v>26</v>
      </c>
      <c r="E220" s="47">
        <v>71.52</v>
      </c>
      <c r="F220" s="23" t="s">
        <v>18</v>
      </c>
      <c r="G220" s="115" t="s">
        <v>270</v>
      </c>
    </row>
    <row r="221" spans="2:7">
      <c r="B221" s="42" t="s">
        <v>85</v>
      </c>
      <c r="C221" s="21">
        <v>1</v>
      </c>
      <c r="D221" s="24" t="s">
        <v>26</v>
      </c>
      <c r="E221" s="47">
        <v>71.135999999999996</v>
      </c>
      <c r="F221" s="23" t="s">
        <v>18</v>
      </c>
      <c r="G221" s="115" t="s">
        <v>272</v>
      </c>
    </row>
    <row r="222" spans="2:7" ht="25.5">
      <c r="B222" s="42" t="s">
        <v>114</v>
      </c>
      <c r="C222" s="21">
        <v>1</v>
      </c>
      <c r="D222" s="24" t="s">
        <v>26</v>
      </c>
      <c r="E222" s="47">
        <v>62.579617002360273</v>
      </c>
      <c r="F222" s="45" t="s">
        <v>18</v>
      </c>
      <c r="G222" s="115" t="s">
        <v>272</v>
      </c>
    </row>
    <row r="223" spans="2:7" ht="25.5">
      <c r="B223" s="42" t="s">
        <v>65</v>
      </c>
      <c r="C223" s="21">
        <v>1</v>
      </c>
      <c r="D223" s="24" t="s">
        <v>26</v>
      </c>
      <c r="E223" s="47">
        <v>58.085522179155333</v>
      </c>
      <c r="F223" s="23" t="s">
        <v>18</v>
      </c>
      <c r="G223" s="115" t="s">
        <v>272</v>
      </c>
    </row>
    <row r="224" spans="2:7">
      <c r="B224" s="42" t="s">
        <v>13</v>
      </c>
      <c r="C224" s="21">
        <v>1</v>
      </c>
      <c r="D224" s="24" t="s">
        <v>26</v>
      </c>
      <c r="E224" s="51">
        <v>57.604499229247381</v>
      </c>
      <c r="F224" s="23" t="s">
        <v>18</v>
      </c>
      <c r="G224" s="115" t="s">
        <v>272</v>
      </c>
    </row>
    <row r="225" spans="2:7">
      <c r="B225" s="42" t="s">
        <v>67</v>
      </c>
      <c r="C225" s="21">
        <v>1</v>
      </c>
      <c r="D225" s="24" t="s">
        <v>26</v>
      </c>
      <c r="E225" s="47">
        <v>53.608086117849929</v>
      </c>
      <c r="F225" s="23" t="s">
        <v>18</v>
      </c>
      <c r="G225" s="115" t="s">
        <v>272</v>
      </c>
    </row>
    <row r="226" spans="2:7">
      <c r="B226" s="42" t="s">
        <v>66</v>
      </c>
      <c r="C226" s="21">
        <v>1</v>
      </c>
      <c r="D226" s="24" t="s">
        <v>26</v>
      </c>
      <c r="E226" s="47">
        <v>37.673781734026178</v>
      </c>
      <c r="F226" s="23" t="s">
        <v>18</v>
      </c>
      <c r="G226" s="116" t="s">
        <v>271</v>
      </c>
    </row>
    <row r="227" spans="2:7" ht="25.5">
      <c r="B227" s="42" t="s">
        <v>32</v>
      </c>
      <c r="C227" s="21">
        <v>1</v>
      </c>
      <c r="D227" s="24" t="s">
        <v>26</v>
      </c>
      <c r="E227" s="47">
        <v>36.953374497095524</v>
      </c>
      <c r="F227" s="15" t="s">
        <v>18</v>
      </c>
      <c r="G227" s="115" t="s">
        <v>272</v>
      </c>
    </row>
    <row r="228" spans="2:7" ht="25.5">
      <c r="B228" s="93" t="s">
        <v>69</v>
      </c>
      <c r="C228" s="94">
        <v>1</v>
      </c>
      <c r="D228" s="95" t="s">
        <v>26</v>
      </c>
      <c r="E228" s="98">
        <v>36.776963122681991</v>
      </c>
      <c r="F228" s="97" t="s">
        <v>34</v>
      </c>
    </row>
    <row r="229" spans="2:7">
      <c r="B229" s="127" t="s">
        <v>184</v>
      </c>
      <c r="C229" s="128">
        <v>187643</v>
      </c>
    </row>
    <row r="230" spans="2:7" ht="25.5">
      <c r="B230" s="20" t="s">
        <v>1</v>
      </c>
      <c r="C230" s="18" t="s">
        <v>2</v>
      </c>
      <c r="D230" s="19" t="s">
        <v>3</v>
      </c>
      <c r="E230" s="20" t="s">
        <v>12</v>
      </c>
      <c r="F230" s="27" t="s">
        <v>11</v>
      </c>
      <c r="G230" s="20" t="s">
        <v>268</v>
      </c>
    </row>
    <row r="231" spans="2:7">
      <c r="B231" s="42" t="s">
        <v>93</v>
      </c>
      <c r="C231" s="21">
        <v>1</v>
      </c>
      <c r="D231" s="24" t="s">
        <v>27</v>
      </c>
      <c r="E231" s="47">
        <v>69.38</v>
      </c>
      <c r="F231" s="21" t="s">
        <v>18</v>
      </c>
      <c r="G231" s="115" t="s">
        <v>272</v>
      </c>
    </row>
    <row r="232" spans="2:7">
      <c r="B232" s="92" t="s">
        <v>82</v>
      </c>
      <c r="C232" s="21">
        <v>1</v>
      </c>
      <c r="D232" s="24" t="s">
        <v>27</v>
      </c>
      <c r="E232" s="47">
        <v>67.793655145147454</v>
      </c>
      <c r="F232" s="21" t="s">
        <v>18</v>
      </c>
      <c r="G232" s="115" t="s">
        <v>270</v>
      </c>
    </row>
    <row r="233" spans="2:7">
      <c r="B233" s="42" t="s">
        <v>85</v>
      </c>
      <c r="C233" s="21">
        <v>1</v>
      </c>
      <c r="D233" s="24" t="s">
        <v>27</v>
      </c>
      <c r="E233" s="47">
        <v>62.936</v>
      </c>
      <c r="F233" s="21" t="s">
        <v>18</v>
      </c>
      <c r="G233" s="115" t="s">
        <v>272</v>
      </c>
    </row>
    <row r="234" spans="2:7" ht="25.5">
      <c r="B234" s="42" t="s">
        <v>115</v>
      </c>
      <c r="C234" s="21">
        <v>1</v>
      </c>
      <c r="D234" s="24" t="s">
        <v>27</v>
      </c>
      <c r="E234" s="47">
        <v>62.913122019231636</v>
      </c>
      <c r="F234" s="21" t="s">
        <v>18</v>
      </c>
      <c r="G234" s="115" t="s">
        <v>272</v>
      </c>
    </row>
    <row r="235" spans="2:7" ht="25.5">
      <c r="B235" s="42" t="s">
        <v>65</v>
      </c>
      <c r="C235" s="21">
        <v>1</v>
      </c>
      <c r="D235" s="24" t="s">
        <v>27</v>
      </c>
      <c r="E235" s="47">
        <v>58.185421589644399</v>
      </c>
      <c r="F235" s="21" t="s">
        <v>18</v>
      </c>
      <c r="G235" s="115" t="s">
        <v>272</v>
      </c>
    </row>
    <row r="236" spans="2:7">
      <c r="B236" s="42" t="s">
        <v>13</v>
      </c>
      <c r="C236" s="21">
        <v>1</v>
      </c>
      <c r="D236" s="24" t="s">
        <v>27</v>
      </c>
      <c r="E236" s="51">
        <v>57.713221945564811</v>
      </c>
      <c r="F236" s="21" t="s">
        <v>18</v>
      </c>
      <c r="G236" s="115" t="s">
        <v>272</v>
      </c>
    </row>
    <row r="237" spans="2:7" ht="25.5">
      <c r="B237" s="42" t="s">
        <v>69</v>
      </c>
      <c r="C237" s="21">
        <v>1</v>
      </c>
      <c r="D237" s="24" t="s">
        <v>27</v>
      </c>
      <c r="E237" s="47">
        <v>42.906600247409102</v>
      </c>
      <c r="F237" s="21" t="s">
        <v>18</v>
      </c>
      <c r="G237" s="115" t="s">
        <v>272</v>
      </c>
    </row>
    <row r="238" spans="2:7">
      <c r="B238" s="42" t="s">
        <v>66</v>
      </c>
      <c r="C238" s="21">
        <v>1</v>
      </c>
      <c r="D238" s="24" t="s">
        <v>27</v>
      </c>
      <c r="E238" s="47">
        <v>37.673873642527212</v>
      </c>
      <c r="F238" s="21" t="s">
        <v>18</v>
      </c>
      <c r="G238" s="116" t="s">
        <v>271</v>
      </c>
    </row>
    <row r="239" spans="2:7" ht="25.5">
      <c r="B239" s="93" t="s">
        <v>32</v>
      </c>
      <c r="C239" s="94">
        <v>1</v>
      </c>
      <c r="D239" s="95" t="s">
        <v>27</v>
      </c>
      <c r="E239" s="98">
        <v>37.471383764335343</v>
      </c>
      <c r="F239" s="97" t="s">
        <v>34</v>
      </c>
    </row>
    <row r="240" spans="2:7">
      <c r="B240" s="127" t="s">
        <v>185</v>
      </c>
      <c r="C240" s="128" t="s">
        <v>191</v>
      </c>
    </row>
    <row r="241" spans="2:7" ht="25.5">
      <c r="B241" s="20" t="s">
        <v>1</v>
      </c>
      <c r="C241" s="18" t="s">
        <v>2</v>
      </c>
      <c r="D241" s="19" t="s">
        <v>3</v>
      </c>
      <c r="E241" s="20" t="s">
        <v>12</v>
      </c>
      <c r="F241" s="27" t="s">
        <v>11</v>
      </c>
      <c r="G241" s="20" t="s">
        <v>268</v>
      </c>
    </row>
    <row r="242" spans="2:7">
      <c r="B242" s="92" t="s">
        <v>82</v>
      </c>
      <c r="C242" s="21">
        <v>1</v>
      </c>
      <c r="D242" s="24" t="s">
        <v>46</v>
      </c>
      <c r="E242" s="47">
        <v>71.623999999999995</v>
      </c>
      <c r="F242" s="21" t="s">
        <v>18</v>
      </c>
      <c r="G242" s="115" t="s">
        <v>270</v>
      </c>
    </row>
    <row r="243" spans="2:7">
      <c r="B243" s="42" t="s">
        <v>85</v>
      </c>
      <c r="C243" s="21">
        <v>1</v>
      </c>
      <c r="D243" s="24" t="s">
        <v>46</v>
      </c>
      <c r="E243" s="47">
        <v>71.135999999999996</v>
      </c>
      <c r="F243" s="21" t="s">
        <v>18</v>
      </c>
      <c r="G243" s="115" t="s">
        <v>272</v>
      </c>
    </row>
    <row r="244" spans="2:7" ht="25.5">
      <c r="B244" s="42" t="s">
        <v>116</v>
      </c>
      <c r="C244" s="21">
        <v>1</v>
      </c>
      <c r="D244" s="24" t="s">
        <v>46</v>
      </c>
      <c r="E244" s="47">
        <v>66.775825610985052</v>
      </c>
      <c r="F244" s="21" t="s">
        <v>18</v>
      </c>
      <c r="G244" s="115" t="s">
        <v>272</v>
      </c>
    </row>
    <row r="245" spans="2:7" ht="25.5">
      <c r="B245" s="42" t="s">
        <v>65</v>
      </c>
      <c r="C245" s="21">
        <v>1</v>
      </c>
      <c r="D245" s="24" t="s">
        <v>46</v>
      </c>
      <c r="E245" s="47">
        <v>56.628663861734317</v>
      </c>
      <c r="F245" s="21" t="s">
        <v>18</v>
      </c>
      <c r="G245" s="115" t="s">
        <v>272</v>
      </c>
    </row>
    <row r="246" spans="2:7">
      <c r="B246" s="42" t="s">
        <v>66</v>
      </c>
      <c r="C246" s="21">
        <v>1</v>
      </c>
      <c r="D246" s="24" t="s">
        <v>46</v>
      </c>
      <c r="E246" s="47">
        <v>40.745578585347147</v>
      </c>
      <c r="F246" s="21" t="s">
        <v>18</v>
      </c>
      <c r="G246" s="116" t="s">
        <v>271</v>
      </c>
    </row>
    <row r="247" spans="2:7" ht="25.5">
      <c r="B247" s="42" t="s">
        <v>69</v>
      </c>
      <c r="C247" s="21">
        <v>1</v>
      </c>
      <c r="D247" s="24" t="s">
        <v>46</v>
      </c>
      <c r="E247" s="47">
        <v>36.776963122681991</v>
      </c>
      <c r="F247" s="21" t="s">
        <v>18</v>
      </c>
      <c r="G247" s="115" t="s">
        <v>272</v>
      </c>
    </row>
    <row r="248" spans="2:7" ht="25.5">
      <c r="B248" s="93" t="s">
        <v>32</v>
      </c>
      <c r="C248" s="94">
        <v>1</v>
      </c>
      <c r="D248" s="95" t="s">
        <v>46</v>
      </c>
      <c r="E248" s="98">
        <v>35.063761020734326</v>
      </c>
      <c r="F248" s="97" t="s">
        <v>34</v>
      </c>
    </row>
    <row r="249" spans="2:7">
      <c r="B249" s="127" t="s">
        <v>186</v>
      </c>
      <c r="C249" s="128" t="s">
        <v>192</v>
      </c>
    </row>
    <row r="250" spans="2:7" ht="25.5">
      <c r="B250" s="29" t="s">
        <v>1</v>
      </c>
      <c r="C250" s="9" t="s">
        <v>2</v>
      </c>
      <c r="D250" s="14" t="s">
        <v>3</v>
      </c>
      <c r="E250" s="29" t="s">
        <v>12</v>
      </c>
      <c r="F250" s="13" t="s">
        <v>11</v>
      </c>
      <c r="G250" s="20" t="s">
        <v>268</v>
      </c>
    </row>
    <row r="251" spans="2:7">
      <c r="B251" s="92" t="s">
        <v>82</v>
      </c>
      <c r="C251" s="21">
        <v>1</v>
      </c>
      <c r="D251" s="24" t="s">
        <v>47</v>
      </c>
      <c r="E251" s="47">
        <v>71.463999999999999</v>
      </c>
      <c r="F251" s="21" t="s">
        <v>18</v>
      </c>
      <c r="G251" s="115" t="s">
        <v>270</v>
      </c>
    </row>
    <row r="252" spans="2:7">
      <c r="B252" s="42" t="s">
        <v>85</v>
      </c>
      <c r="C252" s="21">
        <v>1</v>
      </c>
      <c r="D252" s="24" t="s">
        <v>47</v>
      </c>
      <c r="E252" s="47">
        <v>71.135999999999996</v>
      </c>
      <c r="F252" s="21" t="s">
        <v>18</v>
      </c>
      <c r="G252" s="115" t="s">
        <v>272</v>
      </c>
    </row>
    <row r="253" spans="2:7" ht="25.5">
      <c r="B253" s="42" t="s">
        <v>117</v>
      </c>
      <c r="C253" s="21">
        <v>1</v>
      </c>
      <c r="D253" s="24" t="s">
        <v>47</v>
      </c>
      <c r="E253" s="47">
        <v>58.737441971874475</v>
      </c>
      <c r="F253" s="21" t="s">
        <v>18</v>
      </c>
      <c r="G253" s="115" t="s">
        <v>272</v>
      </c>
    </row>
    <row r="254" spans="2:7">
      <c r="B254" s="42" t="s">
        <v>66</v>
      </c>
      <c r="C254" s="21">
        <v>1</v>
      </c>
      <c r="D254" s="24" t="s">
        <v>47</v>
      </c>
      <c r="E254" s="47">
        <v>40.689610982384188</v>
      </c>
      <c r="F254" s="21" t="s">
        <v>18</v>
      </c>
      <c r="G254" s="116" t="s">
        <v>271</v>
      </c>
    </row>
    <row r="255" spans="2:7" ht="25.5">
      <c r="B255" s="42" t="s">
        <v>32</v>
      </c>
      <c r="C255" s="21">
        <v>1</v>
      </c>
      <c r="D255" s="24" t="s">
        <v>47</v>
      </c>
      <c r="E255" s="47">
        <v>37.38916512835182</v>
      </c>
      <c r="F255" s="21" t="s">
        <v>18</v>
      </c>
      <c r="G255" s="115" t="s">
        <v>272</v>
      </c>
    </row>
    <row r="256" spans="2:7" ht="25.5">
      <c r="B256" s="42" t="s">
        <v>69</v>
      </c>
      <c r="C256" s="21">
        <v>1</v>
      </c>
      <c r="D256" s="24" t="s">
        <v>47</v>
      </c>
      <c r="E256" s="47">
        <v>36.720963122681994</v>
      </c>
      <c r="F256" s="21" t="s">
        <v>18</v>
      </c>
      <c r="G256" s="115" t="s">
        <v>272</v>
      </c>
    </row>
    <row r="257" spans="2:7">
      <c r="B257" s="127" t="s">
        <v>187</v>
      </c>
      <c r="C257" s="128">
        <v>187647</v>
      </c>
    </row>
    <row r="258" spans="2:7" ht="25.5">
      <c r="B258" s="20" t="s">
        <v>1</v>
      </c>
      <c r="C258" s="18" t="s">
        <v>2</v>
      </c>
      <c r="D258" s="19" t="s">
        <v>3</v>
      </c>
      <c r="E258" s="20" t="s">
        <v>12</v>
      </c>
      <c r="F258" s="27" t="s">
        <v>11</v>
      </c>
      <c r="G258" s="20" t="s">
        <v>268</v>
      </c>
    </row>
    <row r="259" spans="2:7">
      <c r="B259" s="92" t="s">
        <v>82</v>
      </c>
      <c r="C259" s="21">
        <v>1</v>
      </c>
      <c r="D259" s="24" t="s">
        <v>48</v>
      </c>
      <c r="E259" s="47">
        <v>71.463999999999999</v>
      </c>
      <c r="F259" s="21" t="s">
        <v>18</v>
      </c>
      <c r="G259" s="115" t="s">
        <v>270</v>
      </c>
    </row>
    <row r="260" spans="2:7">
      <c r="B260" s="42" t="s">
        <v>85</v>
      </c>
      <c r="C260" s="21">
        <v>1</v>
      </c>
      <c r="D260" s="24" t="s">
        <v>48</v>
      </c>
      <c r="E260" s="47">
        <v>71.135999999999996</v>
      </c>
      <c r="F260" s="21" t="s">
        <v>18</v>
      </c>
      <c r="G260" s="115" t="s">
        <v>272</v>
      </c>
    </row>
    <row r="261" spans="2:7" ht="25.5">
      <c r="B261" s="42" t="s">
        <v>118</v>
      </c>
      <c r="C261" s="21">
        <v>1</v>
      </c>
      <c r="D261" s="24" t="s">
        <v>48</v>
      </c>
      <c r="E261" s="47">
        <v>58.737441971874475</v>
      </c>
      <c r="F261" s="21" t="s">
        <v>18</v>
      </c>
      <c r="G261" s="115" t="s">
        <v>272</v>
      </c>
    </row>
    <row r="262" spans="2:7">
      <c r="B262" s="42" t="s">
        <v>66</v>
      </c>
      <c r="C262" s="21">
        <v>1</v>
      </c>
      <c r="D262" s="24" t="s">
        <v>48</v>
      </c>
      <c r="E262" s="47">
        <v>40.689610982384188</v>
      </c>
      <c r="F262" s="21" t="s">
        <v>18</v>
      </c>
      <c r="G262" s="116" t="s">
        <v>271</v>
      </c>
    </row>
    <row r="263" spans="2:7" ht="25.5">
      <c r="B263" s="42" t="s">
        <v>32</v>
      </c>
      <c r="C263" s="21">
        <v>1</v>
      </c>
      <c r="D263" s="24" t="s">
        <v>48</v>
      </c>
      <c r="E263" s="47">
        <v>37.38916512835182</v>
      </c>
      <c r="F263" s="21" t="s">
        <v>18</v>
      </c>
      <c r="G263" s="115" t="s">
        <v>272</v>
      </c>
    </row>
    <row r="264" spans="2:7" ht="25.5">
      <c r="B264" s="42" t="s">
        <v>69</v>
      </c>
      <c r="C264" s="21">
        <v>1</v>
      </c>
      <c r="D264" s="24" t="s">
        <v>48</v>
      </c>
      <c r="E264" s="47">
        <v>36.720963122681994</v>
      </c>
      <c r="F264" s="21" t="s">
        <v>18</v>
      </c>
      <c r="G264" s="115" t="s">
        <v>272</v>
      </c>
    </row>
    <row r="265" spans="2:7">
      <c r="B265" s="127" t="s">
        <v>188</v>
      </c>
      <c r="C265" s="128" t="s">
        <v>193</v>
      </c>
    </row>
    <row r="266" spans="2:7" ht="25.5">
      <c r="B266" s="20" t="s">
        <v>1</v>
      </c>
      <c r="C266" s="18" t="s">
        <v>2</v>
      </c>
      <c r="D266" s="19" t="s">
        <v>3</v>
      </c>
      <c r="E266" s="20" t="s">
        <v>12</v>
      </c>
      <c r="F266" s="27" t="s">
        <v>11</v>
      </c>
      <c r="G266" s="20" t="s">
        <v>268</v>
      </c>
    </row>
    <row r="267" spans="2:7">
      <c r="B267" s="42" t="s">
        <v>85</v>
      </c>
      <c r="C267" s="21">
        <v>1</v>
      </c>
      <c r="D267" s="24" t="s">
        <v>49</v>
      </c>
      <c r="E267" s="47">
        <v>71.135999999999996</v>
      </c>
      <c r="F267" s="21" t="s">
        <v>18</v>
      </c>
      <c r="G267" s="115" t="s">
        <v>269</v>
      </c>
    </row>
    <row r="268" spans="2:7" ht="25.5">
      <c r="B268" s="42" t="s">
        <v>119</v>
      </c>
      <c r="C268" s="21">
        <v>1</v>
      </c>
      <c r="D268" s="24" t="s">
        <v>49</v>
      </c>
      <c r="E268" s="47">
        <v>63.636279165957447</v>
      </c>
      <c r="F268" s="21" t="s">
        <v>18</v>
      </c>
      <c r="G268" s="115" t="s">
        <v>269</v>
      </c>
    </row>
    <row r="269" spans="2:7" ht="25.5">
      <c r="B269" s="42" t="s">
        <v>69</v>
      </c>
      <c r="C269" s="21">
        <v>1</v>
      </c>
      <c r="D269" s="24" t="s">
        <v>49</v>
      </c>
      <c r="E269" s="47">
        <v>41.228000000000002</v>
      </c>
      <c r="F269" s="21" t="s">
        <v>18</v>
      </c>
      <c r="G269" s="115" t="s">
        <v>269</v>
      </c>
    </row>
    <row r="270" spans="2:7">
      <c r="B270" s="42" t="s">
        <v>66</v>
      </c>
      <c r="C270" s="21">
        <v>1</v>
      </c>
      <c r="D270" s="24" t="s">
        <v>49</v>
      </c>
      <c r="E270" s="47">
        <v>37.256</v>
      </c>
      <c r="F270" s="21" t="s">
        <v>18</v>
      </c>
      <c r="G270" s="116" t="s">
        <v>271</v>
      </c>
    </row>
    <row r="271" spans="2:7" ht="25.5">
      <c r="B271" s="42" t="s">
        <v>32</v>
      </c>
      <c r="C271" s="21">
        <v>1</v>
      </c>
      <c r="D271" s="24" t="s">
        <v>49</v>
      </c>
      <c r="E271" s="47">
        <v>37.118795134819678</v>
      </c>
      <c r="F271" s="21" t="s">
        <v>18</v>
      </c>
      <c r="G271" s="115" t="s">
        <v>269</v>
      </c>
    </row>
    <row r="272" spans="2:7">
      <c r="B272" s="127" t="s">
        <v>189</v>
      </c>
      <c r="C272" s="128">
        <v>187650</v>
      </c>
    </row>
    <row r="273" spans="2:7" ht="25.5">
      <c r="B273" s="7" t="s">
        <v>1</v>
      </c>
      <c r="C273" s="7" t="s">
        <v>2</v>
      </c>
      <c r="D273" s="7" t="s">
        <v>3</v>
      </c>
      <c r="E273" s="7" t="s">
        <v>12</v>
      </c>
      <c r="F273" s="6" t="s">
        <v>11</v>
      </c>
      <c r="G273" s="20" t="s">
        <v>268</v>
      </c>
    </row>
    <row r="274" spans="2:7" ht="25.5">
      <c r="B274" s="34" t="s">
        <v>120</v>
      </c>
      <c r="C274" s="34">
        <v>1</v>
      </c>
      <c r="D274" s="34" t="s">
        <v>50</v>
      </c>
      <c r="E274" s="55">
        <v>70.42</v>
      </c>
      <c r="F274" s="36" t="s">
        <v>18</v>
      </c>
      <c r="G274" s="115" t="s">
        <v>272</v>
      </c>
    </row>
    <row r="275" spans="2:7" ht="25.5">
      <c r="B275" s="34" t="s">
        <v>32</v>
      </c>
      <c r="C275" s="34">
        <v>1</v>
      </c>
      <c r="D275" s="34" t="s">
        <v>50</v>
      </c>
      <c r="E275" s="55">
        <v>34.774000000000001</v>
      </c>
      <c r="F275" s="36" t="s">
        <v>18</v>
      </c>
      <c r="G275" s="115" t="s">
        <v>272</v>
      </c>
    </row>
    <row r="276" spans="2:7">
      <c r="B276" s="127" t="s">
        <v>190</v>
      </c>
      <c r="C276" s="128">
        <v>187653</v>
      </c>
    </row>
    <row r="277" spans="2:7" ht="25.5">
      <c r="B277" s="29" t="s">
        <v>1</v>
      </c>
      <c r="C277" s="9" t="s">
        <v>2</v>
      </c>
      <c r="D277" s="14" t="s">
        <v>3</v>
      </c>
      <c r="E277" s="29" t="s">
        <v>12</v>
      </c>
      <c r="F277" s="13" t="s">
        <v>11</v>
      </c>
      <c r="G277" s="20" t="s">
        <v>268</v>
      </c>
    </row>
    <row r="278" spans="2:7" ht="25.5">
      <c r="B278" s="42" t="s">
        <v>28</v>
      </c>
      <c r="C278" s="21">
        <v>1</v>
      </c>
      <c r="D278" s="24" t="s">
        <v>29</v>
      </c>
      <c r="E278" s="47">
        <v>80.021019019267499</v>
      </c>
      <c r="F278" s="23" t="s">
        <v>18</v>
      </c>
      <c r="G278" s="119" t="s">
        <v>270</v>
      </c>
    </row>
    <row r="279" spans="2:7" ht="25.5">
      <c r="B279" s="42" t="s">
        <v>88</v>
      </c>
      <c r="C279" s="21">
        <v>1</v>
      </c>
      <c r="D279" s="24" t="s">
        <v>29</v>
      </c>
      <c r="E279" s="47">
        <v>76.880434782608688</v>
      </c>
      <c r="F279" s="23" t="s">
        <v>18</v>
      </c>
      <c r="G279" s="116" t="s">
        <v>271</v>
      </c>
    </row>
    <row r="280" spans="2:7" ht="25.5">
      <c r="B280" s="42" t="s">
        <v>73</v>
      </c>
      <c r="C280" s="21">
        <v>1</v>
      </c>
      <c r="D280" s="24" t="s">
        <v>29</v>
      </c>
      <c r="E280" s="47">
        <v>75.514958486528059</v>
      </c>
      <c r="F280" s="23" t="s">
        <v>18</v>
      </c>
      <c r="G280" s="115" t="s">
        <v>270</v>
      </c>
    </row>
    <row r="281" spans="2:7" ht="25.5">
      <c r="B281" s="42" t="s">
        <v>80</v>
      </c>
      <c r="C281" s="21">
        <v>1</v>
      </c>
      <c r="D281" s="24" t="s">
        <v>29</v>
      </c>
      <c r="E281" s="47">
        <v>62.33433517367159</v>
      </c>
      <c r="F281" s="23" t="s">
        <v>18</v>
      </c>
      <c r="G281" s="115" t="s">
        <v>270</v>
      </c>
    </row>
    <row r="282" spans="2:7" ht="25.5">
      <c r="B282" s="42" t="s">
        <v>78</v>
      </c>
      <c r="C282" s="21">
        <v>1</v>
      </c>
      <c r="D282" s="24" t="s">
        <v>29</v>
      </c>
      <c r="E282" s="47">
        <v>60.250659620095924</v>
      </c>
      <c r="F282" s="23" t="s">
        <v>18</v>
      </c>
      <c r="G282" s="115" t="s">
        <v>272</v>
      </c>
    </row>
    <row r="283" spans="2:7" ht="25.5">
      <c r="B283" s="42" t="s">
        <v>62</v>
      </c>
      <c r="C283" s="21">
        <v>1</v>
      </c>
      <c r="D283" s="24" t="s">
        <v>29</v>
      </c>
      <c r="E283" s="47">
        <v>57.261953016793612</v>
      </c>
      <c r="F283" s="23" t="s">
        <v>18</v>
      </c>
      <c r="G283" s="115" t="s">
        <v>270</v>
      </c>
    </row>
    <row r="284" spans="2:7" ht="25.5">
      <c r="B284" s="42" t="s">
        <v>81</v>
      </c>
      <c r="C284" s="21">
        <v>1</v>
      </c>
      <c r="D284" s="24" t="s">
        <v>29</v>
      </c>
      <c r="E284" s="47">
        <v>51.090060288080082</v>
      </c>
      <c r="F284" s="23" t="s">
        <v>18</v>
      </c>
      <c r="G284" s="116" t="s">
        <v>271</v>
      </c>
    </row>
    <row r="285" spans="2:7" ht="25.5">
      <c r="B285" s="35" t="s">
        <v>77</v>
      </c>
      <c r="C285" s="21">
        <v>1</v>
      </c>
      <c r="D285" s="24" t="s">
        <v>29</v>
      </c>
      <c r="E285" s="47">
        <v>49.572832571910162</v>
      </c>
      <c r="F285" s="23" t="s">
        <v>18</v>
      </c>
      <c r="G285" s="115" t="s">
        <v>270</v>
      </c>
    </row>
    <row r="286" spans="2:7" ht="25.5">
      <c r="B286" s="42" t="s">
        <v>90</v>
      </c>
      <c r="C286" s="21">
        <v>1</v>
      </c>
      <c r="D286" s="24" t="s">
        <v>29</v>
      </c>
      <c r="E286" s="47">
        <v>39.031478260869562</v>
      </c>
      <c r="F286" s="23" t="s">
        <v>18</v>
      </c>
      <c r="G286" s="115" t="s">
        <v>270</v>
      </c>
    </row>
    <row r="287" spans="2:7" ht="25.5">
      <c r="B287" s="42" t="s">
        <v>55</v>
      </c>
      <c r="C287" s="21">
        <v>1</v>
      </c>
      <c r="D287" s="24" t="s">
        <v>29</v>
      </c>
      <c r="E287" s="47">
        <v>35.205531107246557</v>
      </c>
      <c r="F287" s="15" t="s">
        <v>18</v>
      </c>
      <c r="G287" s="115" t="s">
        <v>270</v>
      </c>
    </row>
    <row r="288" spans="2:7" ht="25.5">
      <c r="B288" s="93" t="s">
        <v>54</v>
      </c>
      <c r="C288" s="94">
        <v>1</v>
      </c>
      <c r="D288" s="95" t="s">
        <v>29</v>
      </c>
      <c r="E288" s="98">
        <v>18.646767493010735</v>
      </c>
      <c r="F288" s="97" t="s">
        <v>34</v>
      </c>
    </row>
    <row r="289" spans="2:6" ht="25.5">
      <c r="B289" s="93" t="s">
        <v>72</v>
      </c>
      <c r="C289" s="94">
        <v>1</v>
      </c>
      <c r="D289" s="95" t="s">
        <v>29</v>
      </c>
      <c r="E289" s="98">
        <v>8.0629401699018413</v>
      </c>
      <c r="F289" s="97" t="s">
        <v>34</v>
      </c>
    </row>
  </sheetData>
  <sheetProtection algorithmName="SHA-512" hashValue="FcvBIGAqXSpMfATBQw0rbBD+NX5YjSbwTDh1v4GGpG2f8sRPMs8QSNdq0BNY8Y0JbBqnwXekflP8p320zFRdIQ==" saltValue="k0+tI1xZLzpmDeGDyVBmLA==" spinCount="100000" sheet="1" objects="1" scenarios="1"/>
  <sortState xmlns:xlrd2="http://schemas.microsoft.com/office/spreadsheetml/2017/richdata2" ref="B278:F289">
    <sortCondition descending="1" ref="E278:E289"/>
  </sortState>
  <mergeCells count="1">
    <mergeCell ref="B2:F2"/>
  </mergeCells>
  <dataValidations count="2">
    <dataValidation type="list" allowBlank="1" showInputMessage="1" showErrorMessage="1" sqref="D179:D180 D112:D116 D274:D275 D119 D122 D125:D127 D107:D109 D195:D196 D130 D174:D176 D57:D65 D68:D79 D5:D13 D16:D22 D25:D32 D35:D44 D47:D54 D82:D90 D93:D104 D133:D141 D144:D153 D156:D163 D166:D171 D183:D192 D199:D206 D209:D210 D212:D215 D220:D221 D223:D228 D231:D232 D234:D239 D242:D248 D251:D256 D259:D264 D267:D271 D278 D280:D289" xr:uid="{212E5E78-9551-4346-9A45-4539945B872B}">
      <formula1>#REF!</formula1>
    </dataValidation>
    <dataValidation type="list" allowBlank="1" showInputMessage="1" showErrorMessage="1" sqref="E59" xr:uid="{4F27D3DF-5C29-4D32-8EDA-26B1A253A135}">
      <formula1>"SI,NO,N/A"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5616-6AA8-BC4A-9E11-94A30C181F21}">
  <dimension ref="B1:G234"/>
  <sheetViews>
    <sheetView showGridLines="0" workbookViewId="0">
      <pane ySplit="1" topLeftCell="A2" activePane="bottomLeft" state="frozen"/>
      <selection pane="bottomLeft" activeCell="B222" sqref="B222:C222"/>
    </sheetView>
  </sheetViews>
  <sheetFormatPr baseColWidth="10" defaultColWidth="11.42578125" defaultRowHeight="12.75"/>
  <cols>
    <col min="1" max="1" width="3" style="49" customWidth="1"/>
    <col min="2" max="2" width="33" style="49" customWidth="1"/>
    <col min="3" max="3" width="16.7109375" style="49" bestFit="1" customWidth="1"/>
    <col min="4" max="4" width="16.5703125" style="49" customWidth="1"/>
    <col min="5" max="5" width="12.42578125" style="49" customWidth="1"/>
    <col min="6" max="6" width="19.5703125" style="49" customWidth="1"/>
    <col min="7" max="16384" width="11.42578125" style="49"/>
  </cols>
  <sheetData>
    <row r="1" spans="2:7">
      <c r="B1" s="124" t="s">
        <v>121</v>
      </c>
      <c r="C1" s="124"/>
      <c r="D1" s="124"/>
      <c r="E1" s="124"/>
      <c r="F1" s="124"/>
    </row>
    <row r="2" spans="2:7">
      <c r="B2" s="128" t="s">
        <v>194</v>
      </c>
      <c r="C2" s="128">
        <v>187782</v>
      </c>
    </row>
    <row r="3" spans="2:7" ht="25.5">
      <c r="B3" s="5" t="s">
        <v>1</v>
      </c>
      <c r="C3" s="5" t="s">
        <v>2</v>
      </c>
      <c r="D3" s="11" t="s">
        <v>3</v>
      </c>
      <c r="E3" s="7" t="s">
        <v>12</v>
      </c>
      <c r="F3" s="10" t="s">
        <v>11</v>
      </c>
      <c r="G3" s="20" t="s">
        <v>268</v>
      </c>
    </row>
    <row r="4" spans="2:7">
      <c r="B4" s="81" t="s">
        <v>94</v>
      </c>
      <c r="C4" s="82">
        <v>2</v>
      </c>
      <c r="D4" s="84" t="s">
        <v>33</v>
      </c>
      <c r="E4" s="83">
        <v>70.226161649596563</v>
      </c>
      <c r="F4" s="23" t="s">
        <v>18</v>
      </c>
      <c r="G4" s="115" t="s">
        <v>272</v>
      </c>
    </row>
    <row r="5" spans="2:7">
      <c r="B5" s="91" t="s">
        <v>82</v>
      </c>
      <c r="C5" s="82">
        <v>2</v>
      </c>
      <c r="D5" s="75" t="s">
        <v>33</v>
      </c>
      <c r="E5" s="83">
        <v>68.266966250313288</v>
      </c>
      <c r="F5" s="23" t="s">
        <v>18</v>
      </c>
      <c r="G5" s="115" t="s">
        <v>270</v>
      </c>
    </row>
    <row r="6" spans="2:7">
      <c r="B6" s="81" t="s">
        <v>85</v>
      </c>
      <c r="C6" s="82">
        <v>2</v>
      </c>
      <c r="D6" s="75" t="s">
        <v>33</v>
      </c>
      <c r="E6" s="83">
        <v>66.628549967618611</v>
      </c>
      <c r="F6" s="23" t="s">
        <v>18</v>
      </c>
      <c r="G6" s="115" t="s">
        <v>272</v>
      </c>
    </row>
    <row r="7" spans="2:7" ht="22.5">
      <c r="B7" s="81" t="s">
        <v>122</v>
      </c>
      <c r="C7" s="82">
        <v>2</v>
      </c>
      <c r="D7" s="75" t="s">
        <v>33</v>
      </c>
      <c r="E7" s="83">
        <v>62.569370334501173</v>
      </c>
      <c r="F7" s="23" t="s">
        <v>18</v>
      </c>
      <c r="G7" s="115" t="s">
        <v>272</v>
      </c>
    </row>
    <row r="8" spans="2:7">
      <c r="B8" s="81" t="s">
        <v>93</v>
      </c>
      <c r="C8" s="82">
        <v>2</v>
      </c>
      <c r="D8" s="75" t="s">
        <v>33</v>
      </c>
      <c r="E8" s="83">
        <v>54.797113287951348</v>
      </c>
      <c r="F8" s="23" t="s">
        <v>18</v>
      </c>
      <c r="G8" s="115" t="s">
        <v>272</v>
      </c>
    </row>
    <row r="9" spans="2:7">
      <c r="B9" s="81" t="s">
        <v>32</v>
      </c>
      <c r="C9" s="75">
        <v>2</v>
      </c>
      <c r="D9" s="75" t="s">
        <v>33</v>
      </c>
      <c r="E9" s="83">
        <v>34.244551323534495</v>
      </c>
      <c r="F9" s="23" t="s">
        <v>18</v>
      </c>
      <c r="G9" s="115" t="s">
        <v>272</v>
      </c>
    </row>
    <row r="10" spans="2:7">
      <c r="B10" s="128" t="s">
        <v>195</v>
      </c>
      <c r="C10" s="128">
        <v>187785</v>
      </c>
    </row>
    <row r="11" spans="2:7" ht="25.5">
      <c r="B11" s="5" t="s">
        <v>1</v>
      </c>
      <c r="C11" s="5" t="s">
        <v>2</v>
      </c>
      <c r="D11" s="11" t="s">
        <v>3</v>
      </c>
      <c r="E11" s="7" t="s">
        <v>12</v>
      </c>
      <c r="F11" s="10" t="s">
        <v>11</v>
      </c>
      <c r="G11" s="20" t="s">
        <v>268</v>
      </c>
    </row>
    <row r="12" spans="2:7">
      <c r="B12" s="81" t="s">
        <v>94</v>
      </c>
      <c r="C12" s="82">
        <v>2</v>
      </c>
      <c r="D12" s="84" t="s">
        <v>35</v>
      </c>
      <c r="E12" s="83">
        <v>70.226161649596563</v>
      </c>
      <c r="F12" s="23" t="s">
        <v>18</v>
      </c>
      <c r="G12" s="115" t="s">
        <v>272</v>
      </c>
    </row>
    <row r="13" spans="2:7">
      <c r="B13" s="91" t="s">
        <v>82</v>
      </c>
      <c r="C13" s="82">
        <v>2</v>
      </c>
      <c r="D13" s="75" t="s">
        <v>35</v>
      </c>
      <c r="E13" s="83">
        <v>67.146966250313298</v>
      </c>
      <c r="F13" s="23" t="s">
        <v>18</v>
      </c>
      <c r="G13" s="115" t="s">
        <v>270</v>
      </c>
    </row>
    <row r="14" spans="2:7">
      <c r="B14" s="81" t="s">
        <v>85</v>
      </c>
      <c r="C14" s="82">
        <v>2</v>
      </c>
      <c r="D14" s="75" t="s">
        <v>35</v>
      </c>
      <c r="E14" s="83">
        <v>66.628549967618611</v>
      </c>
      <c r="F14" s="23" t="s">
        <v>18</v>
      </c>
      <c r="G14" s="115" t="s">
        <v>272</v>
      </c>
    </row>
    <row r="15" spans="2:7" ht="22.5">
      <c r="B15" s="81" t="s">
        <v>123</v>
      </c>
      <c r="C15" s="82">
        <v>2</v>
      </c>
      <c r="D15" s="75" t="s">
        <v>35</v>
      </c>
      <c r="E15" s="83">
        <v>62.569370334501173</v>
      </c>
      <c r="F15" s="23" t="s">
        <v>18</v>
      </c>
      <c r="G15" s="115" t="s">
        <v>272</v>
      </c>
    </row>
    <row r="16" spans="2:7">
      <c r="B16" s="81" t="s">
        <v>93</v>
      </c>
      <c r="C16" s="82">
        <v>2</v>
      </c>
      <c r="D16" s="75" t="s">
        <v>35</v>
      </c>
      <c r="E16" s="83">
        <v>54.797113287951348</v>
      </c>
      <c r="F16" s="23" t="s">
        <v>18</v>
      </c>
      <c r="G16" s="115" t="s">
        <v>272</v>
      </c>
    </row>
    <row r="17" spans="2:7">
      <c r="B17" s="81" t="s">
        <v>32</v>
      </c>
      <c r="C17" s="75">
        <v>2</v>
      </c>
      <c r="D17" s="75" t="s">
        <v>35</v>
      </c>
      <c r="E17" s="83">
        <v>33.402931301108772</v>
      </c>
      <c r="F17" s="23" t="s">
        <v>18</v>
      </c>
      <c r="G17" s="115" t="s">
        <v>272</v>
      </c>
    </row>
    <row r="18" spans="2:7">
      <c r="B18" s="128" t="s">
        <v>196</v>
      </c>
      <c r="C18" s="128">
        <v>187787</v>
      </c>
    </row>
    <row r="19" spans="2:7" ht="25.5">
      <c r="B19" s="5" t="s">
        <v>1</v>
      </c>
      <c r="C19" s="5" t="s">
        <v>2</v>
      </c>
      <c r="D19" s="11" t="s">
        <v>3</v>
      </c>
      <c r="E19" s="7" t="s">
        <v>12</v>
      </c>
      <c r="F19" s="10" t="s">
        <v>11</v>
      </c>
      <c r="G19" s="20" t="s">
        <v>268</v>
      </c>
    </row>
    <row r="20" spans="2:7">
      <c r="B20" s="81" t="s">
        <v>94</v>
      </c>
      <c r="C20" s="82">
        <v>2</v>
      </c>
      <c r="D20" s="84" t="s">
        <v>36</v>
      </c>
      <c r="E20" s="83">
        <v>70.226161649596563</v>
      </c>
      <c r="F20" s="23" t="s">
        <v>18</v>
      </c>
      <c r="G20" s="115" t="s">
        <v>272</v>
      </c>
    </row>
    <row r="21" spans="2:7">
      <c r="B21" s="91" t="s">
        <v>82</v>
      </c>
      <c r="C21" s="82">
        <v>2</v>
      </c>
      <c r="D21" s="75" t="s">
        <v>36</v>
      </c>
      <c r="E21" s="83">
        <v>67.146966250313298</v>
      </c>
      <c r="F21" s="23" t="s">
        <v>18</v>
      </c>
      <c r="G21" s="115" t="s">
        <v>270</v>
      </c>
    </row>
    <row r="22" spans="2:7">
      <c r="B22" s="81" t="s">
        <v>85</v>
      </c>
      <c r="C22" s="82">
        <v>2</v>
      </c>
      <c r="D22" s="75" t="s">
        <v>36</v>
      </c>
      <c r="E22" s="83">
        <v>66.628549967618611</v>
      </c>
      <c r="F22" s="23" t="s">
        <v>18</v>
      </c>
      <c r="G22" s="115" t="s">
        <v>272</v>
      </c>
    </row>
    <row r="23" spans="2:7" ht="22.5">
      <c r="B23" s="81" t="s">
        <v>124</v>
      </c>
      <c r="C23" s="82">
        <v>2</v>
      </c>
      <c r="D23" s="75" t="s">
        <v>36</v>
      </c>
      <c r="E23" s="83">
        <v>62.569370334501173</v>
      </c>
      <c r="F23" s="23" t="s">
        <v>18</v>
      </c>
      <c r="G23" s="115" t="s">
        <v>272</v>
      </c>
    </row>
    <row r="24" spans="2:7">
      <c r="B24" s="81" t="s">
        <v>93</v>
      </c>
      <c r="C24" s="82">
        <v>2</v>
      </c>
      <c r="D24" s="75" t="s">
        <v>36</v>
      </c>
      <c r="E24" s="83">
        <v>54.797113287951348</v>
      </c>
      <c r="F24" s="23" t="s">
        <v>18</v>
      </c>
      <c r="G24" s="115" t="s">
        <v>272</v>
      </c>
    </row>
    <row r="25" spans="2:7">
      <c r="B25" s="81" t="s">
        <v>32</v>
      </c>
      <c r="C25" s="75">
        <v>2</v>
      </c>
      <c r="D25" s="75" t="s">
        <v>36</v>
      </c>
      <c r="E25" s="83">
        <v>33.402931301108772</v>
      </c>
      <c r="F25" s="23" t="s">
        <v>18</v>
      </c>
      <c r="G25" s="115" t="s">
        <v>272</v>
      </c>
    </row>
    <row r="26" spans="2:7">
      <c r="B26" s="128" t="s">
        <v>197</v>
      </c>
      <c r="C26" s="128">
        <v>187789</v>
      </c>
    </row>
    <row r="27" spans="2:7" ht="25.5">
      <c r="B27" s="5" t="s">
        <v>1</v>
      </c>
      <c r="C27" s="5" t="s">
        <v>2</v>
      </c>
      <c r="D27" s="11" t="s">
        <v>3</v>
      </c>
      <c r="E27" s="7" t="s">
        <v>12</v>
      </c>
      <c r="F27" s="10" t="s">
        <v>11</v>
      </c>
      <c r="G27" s="20" t="s">
        <v>268</v>
      </c>
    </row>
    <row r="28" spans="2:7">
      <c r="B28" s="81" t="s">
        <v>85</v>
      </c>
      <c r="C28" s="82">
        <v>2</v>
      </c>
      <c r="D28" s="75" t="s">
        <v>37</v>
      </c>
      <c r="E28" s="83">
        <v>70.909676080559336</v>
      </c>
      <c r="F28" s="23" t="s">
        <v>18</v>
      </c>
      <c r="G28" s="115" t="s">
        <v>272</v>
      </c>
    </row>
    <row r="29" spans="2:7">
      <c r="B29" s="81" t="s">
        <v>94</v>
      </c>
      <c r="C29" s="82">
        <v>2</v>
      </c>
      <c r="D29" s="84" t="s">
        <v>37</v>
      </c>
      <c r="E29" s="83">
        <v>70.39352098545011</v>
      </c>
      <c r="F29" s="23" t="s">
        <v>18</v>
      </c>
      <c r="G29" s="115" t="s">
        <v>272</v>
      </c>
    </row>
    <row r="30" spans="2:7">
      <c r="B30" s="91" t="s">
        <v>82</v>
      </c>
      <c r="C30" s="82">
        <v>2</v>
      </c>
      <c r="D30" s="75" t="s">
        <v>37</v>
      </c>
      <c r="E30" s="83">
        <v>65.863905745065978</v>
      </c>
      <c r="F30" s="23" t="s">
        <v>18</v>
      </c>
      <c r="G30" s="115" t="s">
        <v>270</v>
      </c>
    </row>
    <row r="31" spans="2:7">
      <c r="B31" s="81" t="s">
        <v>93</v>
      </c>
      <c r="C31" s="82">
        <v>2</v>
      </c>
      <c r="D31" s="75" t="s">
        <v>37</v>
      </c>
      <c r="E31" s="83">
        <v>56.856410336824993</v>
      </c>
      <c r="F31" s="23" t="s">
        <v>18</v>
      </c>
      <c r="G31" s="115" t="s">
        <v>272</v>
      </c>
    </row>
    <row r="32" spans="2:7" ht="22.5">
      <c r="B32" s="121" t="s">
        <v>75</v>
      </c>
      <c r="C32" s="82">
        <v>2</v>
      </c>
      <c r="D32" s="75" t="s">
        <v>37</v>
      </c>
      <c r="E32" s="83">
        <v>55.805756067036725</v>
      </c>
      <c r="F32" s="23" t="s">
        <v>18</v>
      </c>
      <c r="G32" s="116" t="s">
        <v>271</v>
      </c>
    </row>
    <row r="33" spans="2:7">
      <c r="B33" s="81" t="s">
        <v>65</v>
      </c>
      <c r="C33" s="82">
        <v>2</v>
      </c>
      <c r="D33" s="75" t="s">
        <v>37</v>
      </c>
      <c r="E33" s="83">
        <v>50.885533731866438</v>
      </c>
      <c r="F33" s="23" t="s">
        <v>18</v>
      </c>
      <c r="G33" s="115" t="s">
        <v>272</v>
      </c>
    </row>
    <row r="34" spans="2:7" ht="25.5">
      <c r="B34" s="99" t="s">
        <v>32</v>
      </c>
      <c r="C34" s="100">
        <v>2</v>
      </c>
      <c r="D34" s="100" t="s">
        <v>37</v>
      </c>
      <c r="E34" s="101">
        <v>35.685189991688837</v>
      </c>
      <c r="F34" s="97" t="s">
        <v>34</v>
      </c>
    </row>
    <row r="35" spans="2:7">
      <c r="B35" s="128" t="s">
        <v>198</v>
      </c>
      <c r="C35" s="129" t="s">
        <v>225</v>
      </c>
    </row>
    <row r="36" spans="2:7" ht="25.5">
      <c r="B36" s="5" t="s">
        <v>1</v>
      </c>
      <c r="C36" s="5" t="s">
        <v>2</v>
      </c>
      <c r="D36" s="11" t="s">
        <v>3</v>
      </c>
      <c r="E36" s="7" t="s">
        <v>12</v>
      </c>
      <c r="F36" s="10" t="s">
        <v>11</v>
      </c>
      <c r="G36" s="20" t="s">
        <v>268</v>
      </c>
    </row>
    <row r="37" spans="2:7" ht="22.5">
      <c r="B37" s="91" t="s">
        <v>82</v>
      </c>
      <c r="C37" s="82">
        <v>2</v>
      </c>
      <c r="D37" s="75" t="s">
        <v>38</v>
      </c>
      <c r="E37" s="83">
        <v>66.289557067295434</v>
      </c>
      <c r="F37" s="23" t="s">
        <v>18</v>
      </c>
      <c r="G37" s="115" t="s">
        <v>270</v>
      </c>
    </row>
    <row r="38" spans="2:7" ht="22.5">
      <c r="B38" s="81" t="s">
        <v>85</v>
      </c>
      <c r="C38" s="82">
        <v>2</v>
      </c>
      <c r="D38" s="75" t="s">
        <v>38</v>
      </c>
      <c r="E38" s="83">
        <v>65.974409720162669</v>
      </c>
      <c r="F38" s="23" t="s">
        <v>18</v>
      </c>
      <c r="G38" s="115" t="s">
        <v>272</v>
      </c>
    </row>
    <row r="39" spans="2:7" ht="22.5">
      <c r="B39" s="81" t="s">
        <v>125</v>
      </c>
      <c r="C39" s="82">
        <v>2</v>
      </c>
      <c r="D39" s="75" t="s">
        <v>38</v>
      </c>
      <c r="E39" s="83">
        <v>61.660944257332801</v>
      </c>
      <c r="F39" s="23" t="s">
        <v>18</v>
      </c>
      <c r="G39" s="115" t="s">
        <v>272</v>
      </c>
    </row>
    <row r="40" spans="2:7" ht="22.5">
      <c r="B40" s="81" t="s">
        <v>93</v>
      </c>
      <c r="C40" s="82">
        <v>2</v>
      </c>
      <c r="D40" s="75" t="s">
        <v>38</v>
      </c>
      <c r="E40" s="83">
        <v>54.664931777228581</v>
      </c>
      <c r="F40" s="23" t="s">
        <v>18</v>
      </c>
      <c r="G40" s="115" t="s">
        <v>272</v>
      </c>
    </row>
    <row r="41" spans="2:7" ht="22.5">
      <c r="B41" s="81" t="s">
        <v>65</v>
      </c>
      <c r="C41" s="82">
        <v>2</v>
      </c>
      <c r="D41" s="75" t="s">
        <v>38</v>
      </c>
      <c r="E41" s="83">
        <v>50.098560621331927</v>
      </c>
      <c r="F41" s="23" t="s">
        <v>18</v>
      </c>
      <c r="G41" s="115" t="s">
        <v>272</v>
      </c>
    </row>
    <row r="42" spans="2:7" ht="22.5">
      <c r="B42" s="81" t="s">
        <v>32</v>
      </c>
      <c r="C42" s="75">
        <v>2</v>
      </c>
      <c r="D42" s="75" t="s">
        <v>38</v>
      </c>
      <c r="E42" s="83">
        <v>32.493053658725842</v>
      </c>
      <c r="F42" s="23" t="s">
        <v>18</v>
      </c>
      <c r="G42" s="115" t="s">
        <v>272</v>
      </c>
    </row>
    <row r="43" spans="2:7">
      <c r="B43" s="128" t="s">
        <v>199</v>
      </c>
      <c r="C43" s="128">
        <v>187792</v>
      </c>
    </row>
    <row r="44" spans="2:7" ht="25.5">
      <c r="B44" s="5" t="s">
        <v>1</v>
      </c>
      <c r="C44" s="5" t="s">
        <v>2</v>
      </c>
      <c r="D44" s="11" t="s">
        <v>3</v>
      </c>
      <c r="E44" s="7" t="s">
        <v>12</v>
      </c>
      <c r="F44" s="10" t="s">
        <v>11</v>
      </c>
      <c r="G44" s="20" t="s">
        <v>268</v>
      </c>
    </row>
    <row r="45" spans="2:7">
      <c r="B45" s="91" t="s">
        <v>82</v>
      </c>
      <c r="C45" s="82">
        <v>2</v>
      </c>
      <c r="D45" s="75" t="s">
        <v>39</v>
      </c>
      <c r="E45" s="83">
        <v>66.229557067295431</v>
      </c>
      <c r="F45" s="23" t="s">
        <v>18</v>
      </c>
      <c r="G45" s="115" t="s">
        <v>270</v>
      </c>
    </row>
    <row r="46" spans="2:7">
      <c r="B46" s="81" t="s">
        <v>85</v>
      </c>
      <c r="C46" s="82">
        <v>2</v>
      </c>
      <c r="D46" s="75" t="s">
        <v>39</v>
      </c>
      <c r="E46" s="83">
        <v>65.974409720162669</v>
      </c>
      <c r="F46" s="23" t="s">
        <v>18</v>
      </c>
      <c r="G46" s="115" t="s">
        <v>272</v>
      </c>
    </row>
    <row r="47" spans="2:7" ht="22.5">
      <c r="B47" s="81" t="s">
        <v>126</v>
      </c>
      <c r="C47" s="82">
        <v>2</v>
      </c>
      <c r="D47" s="75" t="s">
        <v>39</v>
      </c>
      <c r="E47" s="83">
        <v>61.660944257332801</v>
      </c>
      <c r="F47" s="23" t="s">
        <v>18</v>
      </c>
      <c r="G47" s="115" t="s">
        <v>272</v>
      </c>
    </row>
    <row r="48" spans="2:7">
      <c r="B48" s="81" t="s">
        <v>93</v>
      </c>
      <c r="C48" s="82">
        <v>2</v>
      </c>
      <c r="D48" s="75" t="s">
        <v>39</v>
      </c>
      <c r="E48" s="83">
        <v>54.664931777228581</v>
      </c>
      <c r="F48" s="23" t="s">
        <v>18</v>
      </c>
      <c r="G48" s="115" t="s">
        <v>272</v>
      </c>
    </row>
    <row r="49" spans="2:7">
      <c r="B49" s="81" t="s">
        <v>65</v>
      </c>
      <c r="C49" s="82">
        <v>2</v>
      </c>
      <c r="D49" s="75" t="s">
        <v>39</v>
      </c>
      <c r="E49" s="83">
        <v>52.143711993489227</v>
      </c>
      <c r="F49" s="23" t="s">
        <v>18</v>
      </c>
      <c r="G49" s="115" t="s">
        <v>272</v>
      </c>
    </row>
    <row r="50" spans="2:7">
      <c r="B50" s="81" t="s">
        <v>32</v>
      </c>
      <c r="C50" s="75">
        <v>2</v>
      </c>
      <c r="D50" s="75" t="s">
        <v>39</v>
      </c>
      <c r="E50" s="83">
        <v>32.433053658725846</v>
      </c>
      <c r="F50" s="23" t="s">
        <v>18</v>
      </c>
      <c r="G50" s="115" t="s">
        <v>272</v>
      </c>
    </row>
    <row r="51" spans="2:7">
      <c r="B51" s="128" t="s">
        <v>200</v>
      </c>
      <c r="C51" s="128">
        <v>187796</v>
      </c>
    </row>
    <row r="52" spans="2:7" ht="25.5">
      <c r="B52" s="5" t="s">
        <v>1</v>
      </c>
      <c r="C52" s="5" t="s">
        <v>2</v>
      </c>
      <c r="D52" s="11" t="s">
        <v>3</v>
      </c>
      <c r="E52" s="7" t="s">
        <v>12</v>
      </c>
      <c r="F52" s="10" t="s">
        <v>11</v>
      </c>
      <c r="G52" s="20" t="s">
        <v>268</v>
      </c>
    </row>
    <row r="53" spans="2:7">
      <c r="B53" s="81" t="s">
        <v>94</v>
      </c>
      <c r="C53" s="82">
        <v>2</v>
      </c>
      <c r="D53" s="84" t="s">
        <v>14</v>
      </c>
      <c r="E53" s="83">
        <v>70.197710113882778</v>
      </c>
      <c r="F53" s="23" t="s">
        <v>18</v>
      </c>
      <c r="G53" s="115" t="s">
        <v>272</v>
      </c>
    </row>
    <row r="54" spans="2:7">
      <c r="B54" s="81" t="s">
        <v>85</v>
      </c>
      <c r="C54" s="82">
        <v>2</v>
      </c>
      <c r="D54" s="75" t="s">
        <v>14</v>
      </c>
      <c r="E54" s="83">
        <v>66.32165616273447</v>
      </c>
      <c r="F54" s="23" t="s">
        <v>18</v>
      </c>
      <c r="G54" s="115" t="s">
        <v>272</v>
      </c>
    </row>
    <row r="55" spans="2:7">
      <c r="B55" s="91" t="s">
        <v>82</v>
      </c>
      <c r="C55" s="82">
        <v>2</v>
      </c>
      <c r="D55" s="75" t="s">
        <v>14</v>
      </c>
      <c r="E55" s="83">
        <v>65.150479872394385</v>
      </c>
      <c r="F55" s="23" t="s">
        <v>18</v>
      </c>
      <c r="G55" s="115" t="s">
        <v>270</v>
      </c>
    </row>
    <row r="56" spans="2:7" ht="22.5">
      <c r="B56" s="81" t="s">
        <v>127</v>
      </c>
      <c r="C56" s="82">
        <v>2</v>
      </c>
      <c r="D56" s="75" t="s">
        <v>14</v>
      </c>
      <c r="E56" s="83">
        <v>62.983048270547563</v>
      </c>
      <c r="F56" s="23" t="s">
        <v>18</v>
      </c>
      <c r="G56" s="115" t="s">
        <v>272</v>
      </c>
    </row>
    <row r="57" spans="2:7">
      <c r="B57" s="81" t="s">
        <v>51</v>
      </c>
      <c r="C57" s="82">
        <v>2</v>
      </c>
      <c r="D57" s="75" t="s">
        <v>14</v>
      </c>
      <c r="E57" s="83">
        <v>62.877320556762747</v>
      </c>
      <c r="F57" s="23" t="s">
        <v>18</v>
      </c>
      <c r="G57" s="115" t="s">
        <v>272</v>
      </c>
    </row>
    <row r="58" spans="2:7">
      <c r="B58" s="81" t="s">
        <v>93</v>
      </c>
      <c r="C58" s="82">
        <v>2</v>
      </c>
      <c r="D58" s="75" t="s">
        <v>14</v>
      </c>
      <c r="E58" s="83">
        <v>54.305626684669903</v>
      </c>
      <c r="F58" s="23" t="s">
        <v>18</v>
      </c>
      <c r="G58" s="115" t="s">
        <v>272</v>
      </c>
    </row>
    <row r="59" spans="2:7">
      <c r="B59" s="81" t="s">
        <v>13</v>
      </c>
      <c r="C59" s="82">
        <v>2</v>
      </c>
      <c r="D59" s="75" t="s">
        <v>14</v>
      </c>
      <c r="E59" s="85">
        <v>51.425746808552589</v>
      </c>
      <c r="F59" s="23" t="s">
        <v>18</v>
      </c>
      <c r="G59" s="115" t="s">
        <v>272</v>
      </c>
    </row>
    <row r="60" spans="2:7">
      <c r="B60" s="81" t="s">
        <v>76</v>
      </c>
      <c r="C60" s="82">
        <v>2</v>
      </c>
      <c r="D60" s="75" t="s">
        <v>14</v>
      </c>
      <c r="E60" s="83">
        <v>48.556476491863194</v>
      </c>
      <c r="F60" s="23" t="s">
        <v>18</v>
      </c>
      <c r="G60" s="115" t="s">
        <v>272</v>
      </c>
    </row>
    <row r="61" spans="2:7" ht="25.5">
      <c r="B61" s="99" t="s">
        <v>32</v>
      </c>
      <c r="C61" s="100">
        <v>2</v>
      </c>
      <c r="D61" s="100" t="s">
        <v>14</v>
      </c>
      <c r="E61" s="101">
        <v>33.703752322261558</v>
      </c>
      <c r="F61" s="97" t="s">
        <v>34</v>
      </c>
    </row>
    <row r="62" spans="2:7" ht="25.5">
      <c r="B62" s="99" t="s">
        <v>52</v>
      </c>
      <c r="C62" s="102">
        <v>2</v>
      </c>
      <c r="D62" s="100" t="s">
        <v>14</v>
      </c>
      <c r="E62" s="101">
        <v>31.927478989261552</v>
      </c>
      <c r="F62" s="97" t="s">
        <v>34</v>
      </c>
    </row>
    <row r="63" spans="2:7">
      <c r="B63" s="128" t="s">
        <v>201</v>
      </c>
      <c r="C63" s="128">
        <v>187797</v>
      </c>
    </row>
    <row r="64" spans="2:7" ht="25.5">
      <c r="B64" s="5" t="s">
        <v>1</v>
      </c>
      <c r="C64" s="5" t="s">
        <v>2</v>
      </c>
      <c r="D64" s="11" t="s">
        <v>3</v>
      </c>
      <c r="E64" s="7" t="s">
        <v>12</v>
      </c>
      <c r="F64" s="10" t="s">
        <v>11</v>
      </c>
      <c r="G64" s="20" t="s">
        <v>268</v>
      </c>
    </row>
    <row r="65" spans="2:7">
      <c r="B65" s="81" t="s">
        <v>94</v>
      </c>
      <c r="C65" s="82">
        <v>2</v>
      </c>
      <c r="D65" s="84" t="s">
        <v>19</v>
      </c>
      <c r="E65" s="83">
        <v>70.39914735899103</v>
      </c>
      <c r="F65" s="23" t="s">
        <v>18</v>
      </c>
      <c r="G65" s="115" t="s">
        <v>272</v>
      </c>
    </row>
    <row r="66" spans="2:7">
      <c r="B66" s="81" t="s">
        <v>85</v>
      </c>
      <c r="C66" s="82">
        <v>2</v>
      </c>
      <c r="D66" s="75" t="s">
        <v>19</v>
      </c>
      <c r="E66" s="83">
        <v>69.296127209323529</v>
      </c>
      <c r="F66" s="23" t="s">
        <v>18</v>
      </c>
      <c r="G66" s="115" t="s">
        <v>272</v>
      </c>
    </row>
    <row r="67" spans="2:7">
      <c r="B67" s="91" t="s">
        <v>82</v>
      </c>
      <c r="C67" s="82">
        <v>2</v>
      </c>
      <c r="D67" s="75" t="s">
        <v>19</v>
      </c>
      <c r="E67" s="83">
        <v>65.862003054992215</v>
      </c>
      <c r="F67" s="23" t="s">
        <v>18</v>
      </c>
      <c r="G67" s="115" t="s">
        <v>270</v>
      </c>
    </row>
    <row r="68" spans="2:7">
      <c r="B68" s="81" t="s">
        <v>51</v>
      </c>
      <c r="C68" s="82">
        <v>2</v>
      </c>
      <c r="D68" s="75" t="s">
        <v>19</v>
      </c>
      <c r="E68" s="83">
        <v>65.639111838721135</v>
      </c>
      <c r="F68" s="23" t="s">
        <v>18</v>
      </c>
      <c r="G68" s="115" t="s">
        <v>272</v>
      </c>
    </row>
    <row r="69" spans="2:7" ht="22.5">
      <c r="B69" s="81" t="s">
        <v>128</v>
      </c>
      <c r="C69" s="82">
        <v>2</v>
      </c>
      <c r="D69" s="75" t="s">
        <v>19</v>
      </c>
      <c r="E69" s="83">
        <v>64.650512559075182</v>
      </c>
      <c r="F69" s="23" t="s">
        <v>18</v>
      </c>
      <c r="G69" s="115" t="s">
        <v>272</v>
      </c>
    </row>
    <row r="70" spans="2:7">
      <c r="B70" s="81" t="s">
        <v>93</v>
      </c>
      <c r="C70" s="82">
        <v>2</v>
      </c>
      <c r="D70" s="75" t="s">
        <v>19</v>
      </c>
      <c r="E70" s="83">
        <v>56.522250131615458</v>
      </c>
      <c r="F70" s="23" t="s">
        <v>18</v>
      </c>
      <c r="G70" s="115" t="s">
        <v>272</v>
      </c>
    </row>
    <row r="71" spans="2:7">
      <c r="B71" s="81" t="s">
        <v>13</v>
      </c>
      <c r="C71" s="82">
        <v>2</v>
      </c>
      <c r="D71" s="75" t="s">
        <v>19</v>
      </c>
      <c r="E71" s="85">
        <v>52.402675981381364</v>
      </c>
      <c r="F71" s="23" t="s">
        <v>18</v>
      </c>
      <c r="G71" s="115" t="s">
        <v>272</v>
      </c>
    </row>
    <row r="72" spans="2:7">
      <c r="B72" s="81" t="s">
        <v>65</v>
      </c>
      <c r="C72" s="82">
        <v>2</v>
      </c>
      <c r="D72" s="75" t="s">
        <v>19</v>
      </c>
      <c r="E72" s="83">
        <v>51.108226223900381</v>
      </c>
      <c r="F72" s="23" t="s">
        <v>18</v>
      </c>
      <c r="G72" s="115" t="s">
        <v>272</v>
      </c>
    </row>
    <row r="73" spans="2:7" ht="25.5">
      <c r="B73" s="99" t="s">
        <v>32</v>
      </c>
      <c r="C73" s="100">
        <v>2</v>
      </c>
      <c r="D73" s="100" t="s">
        <v>19</v>
      </c>
      <c r="E73" s="101">
        <v>35.647424454765755</v>
      </c>
      <c r="F73" s="97" t="s">
        <v>34</v>
      </c>
    </row>
    <row r="74" spans="2:7">
      <c r="B74" s="128" t="s">
        <v>202</v>
      </c>
      <c r="C74" s="128">
        <v>187799</v>
      </c>
    </row>
    <row r="75" spans="2:7" ht="25.5">
      <c r="B75" s="5" t="s">
        <v>1</v>
      </c>
      <c r="C75" s="5" t="s">
        <v>2</v>
      </c>
      <c r="D75" s="11" t="s">
        <v>3</v>
      </c>
      <c r="E75" s="7" t="s">
        <v>12</v>
      </c>
      <c r="F75" s="10" t="s">
        <v>11</v>
      </c>
      <c r="G75" s="20" t="s">
        <v>268</v>
      </c>
    </row>
    <row r="76" spans="2:7" ht="22.5">
      <c r="B76" s="81" t="s">
        <v>85</v>
      </c>
      <c r="C76" s="82">
        <v>2</v>
      </c>
      <c r="D76" s="75" t="s">
        <v>20</v>
      </c>
      <c r="E76" s="83">
        <v>68.866302406643726</v>
      </c>
      <c r="F76" s="23" t="s">
        <v>18</v>
      </c>
      <c r="G76" s="115" t="s">
        <v>272</v>
      </c>
    </row>
    <row r="77" spans="2:7" ht="22.5">
      <c r="B77" s="91" t="s">
        <v>82</v>
      </c>
      <c r="C77" s="82">
        <v>2</v>
      </c>
      <c r="D77" s="75" t="s">
        <v>20</v>
      </c>
      <c r="E77" s="83">
        <v>65.348487090593551</v>
      </c>
      <c r="F77" s="23" t="s">
        <v>18</v>
      </c>
      <c r="G77" s="115" t="s">
        <v>270</v>
      </c>
    </row>
    <row r="78" spans="2:7" ht="22.5">
      <c r="B78" s="81" t="s">
        <v>129</v>
      </c>
      <c r="C78" s="82">
        <v>2</v>
      </c>
      <c r="D78" s="75" t="s">
        <v>20</v>
      </c>
      <c r="E78" s="83">
        <v>64.293749163944426</v>
      </c>
      <c r="F78" s="23" t="s">
        <v>18</v>
      </c>
      <c r="G78" s="115" t="s">
        <v>272</v>
      </c>
    </row>
    <row r="79" spans="2:7" ht="22.5">
      <c r="B79" s="81" t="s">
        <v>93</v>
      </c>
      <c r="C79" s="82">
        <v>2</v>
      </c>
      <c r="D79" s="75" t="s">
        <v>20</v>
      </c>
      <c r="E79" s="83">
        <v>54.304097025458091</v>
      </c>
      <c r="F79" s="23" t="s">
        <v>18</v>
      </c>
      <c r="G79" s="115" t="s">
        <v>272</v>
      </c>
    </row>
    <row r="80" spans="2:7" ht="22.5">
      <c r="B80" s="81" t="s">
        <v>13</v>
      </c>
      <c r="C80" s="82">
        <v>2</v>
      </c>
      <c r="D80" s="75" t="s">
        <v>20</v>
      </c>
      <c r="E80" s="85">
        <v>51.124414977842719</v>
      </c>
      <c r="F80" s="23" t="s">
        <v>18</v>
      </c>
      <c r="G80" s="115" t="s">
        <v>272</v>
      </c>
    </row>
    <row r="81" spans="2:7" ht="22.5">
      <c r="B81" s="81" t="s">
        <v>65</v>
      </c>
      <c r="C81" s="82">
        <v>2</v>
      </c>
      <c r="D81" s="75" t="s">
        <v>20</v>
      </c>
      <c r="E81" s="83">
        <v>50.361962586664816</v>
      </c>
      <c r="F81" s="23" t="s">
        <v>18</v>
      </c>
      <c r="G81" s="115" t="s">
        <v>272</v>
      </c>
    </row>
    <row r="82" spans="2:7" ht="22.5">
      <c r="B82" s="81" t="s">
        <v>32</v>
      </c>
      <c r="C82" s="75">
        <v>2</v>
      </c>
      <c r="D82" s="75" t="s">
        <v>20</v>
      </c>
      <c r="E82" s="83">
        <v>34.116037048732998</v>
      </c>
      <c r="F82" s="23" t="s">
        <v>18</v>
      </c>
      <c r="G82" s="115" t="s">
        <v>272</v>
      </c>
    </row>
    <row r="83" spans="2:7" ht="25.5">
      <c r="B83" s="99" t="s">
        <v>52</v>
      </c>
      <c r="C83" s="102">
        <v>2</v>
      </c>
      <c r="D83" s="100" t="s">
        <v>20</v>
      </c>
      <c r="E83" s="101">
        <v>33.383604268056104</v>
      </c>
      <c r="F83" s="97" t="s">
        <v>34</v>
      </c>
    </row>
    <row r="85" spans="2:7">
      <c r="B85" s="128" t="s">
        <v>203</v>
      </c>
      <c r="C85" s="128">
        <v>187801</v>
      </c>
    </row>
    <row r="86" spans="2:7" ht="25.5">
      <c r="B86" s="5" t="s">
        <v>1</v>
      </c>
      <c r="C86" s="5" t="s">
        <v>2</v>
      </c>
      <c r="D86" s="11" t="s">
        <v>3</v>
      </c>
      <c r="E86" s="7" t="s">
        <v>12</v>
      </c>
      <c r="F86" s="10" t="s">
        <v>11</v>
      </c>
      <c r="G86" s="20" t="s">
        <v>268</v>
      </c>
    </row>
    <row r="87" spans="2:7" ht="63.75">
      <c r="B87" s="33" t="s">
        <v>130</v>
      </c>
      <c r="C87" s="23">
        <v>2</v>
      </c>
      <c r="D87" s="36" t="s">
        <v>21</v>
      </c>
      <c r="E87" s="56">
        <v>68.466000000000008</v>
      </c>
      <c r="F87" s="23" t="s">
        <v>18</v>
      </c>
      <c r="G87" s="115" t="s">
        <v>272</v>
      </c>
    </row>
    <row r="88" spans="2:7" ht="63.75">
      <c r="B88" s="33" t="s">
        <v>93</v>
      </c>
      <c r="C88" s="23">
        <v>2</v>
      </c>
      <c r="D88" s="36" t="s">
        <v>21</v>
      </c>
      <c r="E88" s="56">
        <v>55.87</v>
      </c>
      <c r="F88" s="23" t="s">
        <v>18</v>
      </c>
      <c r="G88" s="115" t="s">
        <v>272</v>
      </c>
    </row>
    <row r="89" spans="2:7">
      <c r="B89" s="128" t="s">
        <v>204</v>
      </c>
      <c r="C89" s="128" t="s">
        <v>226</v>
      </c>
    </row>
    <row r="90" spans="2:7" ht="25.5">
      <c r="B90" s="5" t="s">
        <v>1</v>
      </c>
      <c r="C90" s="5" t="s">
        <v>2</v>
      </c>
      <c r="D90" s="11" t="s">
        <v>3</v>
      </c>
      <c r="E90" s="7" t="s">
        <v>12</v>
      </c>
      <c r="F90" s="10" t="s">
        <v>11</v>
      </c>
      <c r="G90" s="20" t="s">
        <v>268</v>
      </c>
    </row>
    <row r="91" spans="2:7">
      <c r="B91" s="33" t="s">
        <v>85</v>
      </c>
      <c r="C91" s="23">
        <v>2</v>
      </c>
      <c r="D91" s="36" t="s">
        <v>22</v>
      </c>
      <c r="E91" s="56">
        <v>66.56</v>
      </c>
      <c r="F91" s="23" t="s">
        <v>18</v>
      </c>
      <c r="G91" s="115" t="s">
        <v>272</v>
      </c>
    </row>
    <row r="92" spans="2:7">
      <c r="B92" s="33" t="s">
        <v>131</v>
      </c>
      <c r="C92" s="23">
        <v>2</v>
      </c>
      <c r="D92" s="36" t="s">
        <v>22</v>
      </c>
      <c r="E92" s="56">
        <v>62.106000000000002</v>
      </c>
      <c r="F92" s="23" t="s">
        <v>18</v>
      </c>
      <c r="G92" s="115" t="s">
        <v>272</v>
      </c>
    </row>
    <row r="93" spans="2:7">
      <c r="B93" s="128" t="s">
        <v>205</v>
      </c>
      <c r="C93" s="128">
        <v>187826</v>
      </c>
    </row>
    <row r="94" spans="2:7" ht="25.5">
      <c r="B94" s="5" t="s">
        <v>1</v>
      </c>
      <c r="C94" s="5" t="s">
        <v>2</v>
      </c>
      <c r="D94" s="11" t="s">
        <v>3</v>
      </c>
      <c r="E94" s="7" t="s">
        <v>12</v>
      </c>
      <c r="F94" s="10" t="s">
        <v>11</v>
      </c>
      <c r="G94" s="20" t="s">
        <v>268</v>
      </c>
    </row>
    <row r="95" spans="2:7">
      <c r="B95" s="33" t="s">
        <v>132</v>
      </c>
      <c r="C95" s="23">
        <v>2</v>
      </c>
      <c r="D95" s="36" t="s">
        <v>23</v>
      </c>
      <c r="E95" s="56">
        <v>76.506</v>
      </c>
      <c r="F95" s="23" t="s">
        <v>18</v>
      </c>
      <c r="G95" s="115" t="s">
        <v>272</v>
      </c>
    </row>
    <row r="96" spans="2:7">
      <c r="B96" s="128" t="s">
        <v>206</v>
      </c>
      <c r="C96" s="128">
        <v>187828</v>
      </c>
    </row>
    <row r="97" spans="2:7" ht="25.5">
      <c r="B97" s="5" t="s">
        <v>1</v>
      </c>
      <c r="C97" s="5" t="s">
        <v>2</v>
      </c>
      <c r="D97" s="11" t="s">
        <v>3</v>
      </c>
      <c r="E97" s="7" t="s">
        <v>12</v>
      </c>
      <c r="F97" s="10" t="s">
        <v>11</v>
      </c>
      <c r="G97" s="20" t="s">
        <v>268</v>
      </c>
    </row>
    <row r="98" spans="2:7">
      <c r="B98" s="33" t="s">
        <v>133</v>
      </c>
      <c r="C98" s="23">
        <v>2</v>
      </c>
      <c r="D98" s="36" t="s">
        <v>59</v>
      </c>
      <c r="E98" s="56">
        <v>76.385999999999996</v>
      </c>
      <c r="F98" s="23" t="s">
        <v>18</v>
      </c>
      <c r="G98" s="115" t="s">
        <v>272</v>
      </c>
    </row>
    <row r="99" spans="2:7">
      <c r="B99" s="128" t="s">
        <v>207</v>
      </c>
      <c r="C99" s="128">
        <v>187829</v>
      </c>
    </row>
    <row r="100" spans="2:7" ht="25.5">
      <c r="B100" s="5" t="s">
        <v>1</v>
      </c>
      <c r="C100" s="5" t="s">
        <v>2</v>
      </c>
      <c r="D100" s="11" t="s">
        <v>3</v>
      </c>
      <c r="E100" s="7" t="s">
        <v>12</v>
      </c>
      <c r="F100" s="10" t="s">
        <v>11</v>
      </c>
      <c r="G100" s="20" t="s">
        <v>268</v>
      </c>
    </row>
    <row r="101" spans="2:7">
      <c r="B101" s="91" t="s">
        <v>82</v>
      </c>
      <c r="C101" s="82">
        <v>2</v>
      </c>
      <c r="D101" s="75" t="s">
        <v>40</v>
      </c>
      <c r="E101" s="83">
        <v>67.565545159516901</v>
      </c>
      <c r="F101" s="23" t="s">
        <v>18</v>
      </c>
      <c r="G101" s="115" t="s">
        <v>270</v>
      </c>
    </row>
    <row r="102" spans="2:7">
      <c r="B102" s="81" t="s">
        <v>85</v>
      </c>
      <c r="C102" s="82">
        <v>2</v>
      </c>
      <c r="D102" s="75" t="s">
        <v>40</v>
      </c>
      <c r="E102" s="83">
        <v>64.565539927322121</v>
      </c>
      <c r="F102" s="23" t="s">
        <v>18</v>
      </c>
      <c r="G102" s="115" t="s">
        <v>272</v>
      </c>
    </row>
    <row r="103" spans="2:7" ht="22.5">
      <c r="B103" s="81" t="s">
        <v>134</v>
      </c>
      <c r="C103" s="82">
        <v>2</v>
      </c>
      <c r="D103" s="75" t="s">
        <v>40</v>
      </c>
      <c r="E103" s="83">
        <v>61.831122194099265</v>
      </c>
      <c r="F103" s="23" t="s">
        <v>18</v>
      </c>
      <c r="G103" s="115" t="s">
        <v>272</v>
      </c>
    </row>
    <row r="104" spans="2:7">
      <c r="B104" s="81" t="s">
        <v>93</v>
      </c>
      <c r="C104" s="82">
        <v>2</v>
      </c>
      <c r="D104" s="75" t="s">
        <v>40</v>
      </c>
      <c r="E104" s="83">
        <v>52.131843079204494</v>
      </c>
      <c r="F104" s="23" t="s">
        <v>18</v>
      </c>
      <c r="G104" s="115" t="s">
        <v>272</v>
      </c>
    </row>
    <row r="105" spans="2:7">
      <c r="B105" s="81" t="s">
        <v>32</v>
      </c>
      <c r="C105" s="75">
        <v>2</v>
      </c>
      <c r="D105" s="75" t="s">
        <v>40</v>
      </c>
      <c r="E105" s="83">
        <v>31.215383039594293</v>
      </c>
      <c r="F105" s="23" t="s">
        <v>18</v>
      </c>
      <c r="G105" s="115" t="s">
        <v>272</v>
      </c>
    </row>
    <row r="106" spans="2:7">
      <c r="B106" s="128" t="s">
        <v>208</v>
      </c>
      <c r="C106" s="128">
        <v>187831</v>
      </c>
    </row>
    <row r="107" spans="2:7" ht="25.5">
      <c r="B107" s="5" t="s">
        <v>1</v>
      </c>
      <c r="C107" s="5" t="s">
        <v>2</v>
      </c>
      <c r="D107" s="11" t="s">
        <v>3</v>
      </c>
      <c r="E107" s="7" t="s">
        <v>12</v>
      </c>
      <c r="F107" s="10" t="s">
        <v>11</v>
      </c>
      <c r="G107" s="20" t="s">
        <v>268</v>
      </c>
    </row>
    <row r="108" spans="2:7">
      <c r="B108" s="81" t="s">
        <v>94</v>
      </c>
      <c r="C108" s="82">
        <v>2</v>
      </c>
      <c r="D108" s="84" t="s">
        <v>24</v>
      </c>
      <c r="E108" s="83">
        <v>70.194278301608293</v>
      </c>
      <c r="F108" s="23" t="s">
        <v>18</v>
      </c>
      <c r="G108" s="115" t="s">
        <v>272</v>
      </c>
    </row>
    <row r="109" spans="2:7">
      <c r="B109" s="91" t="s">
        <v>82</v>
      </c>
      <c r="C109" s="82">
        <v>2</v>
      </c>
      <c r="D109" s="75" t="s">
        <v>24</v>
      </c>
      <c r="E109" s="83">
        <v>65.730991491405632</v>
      </c>
      <c r="F109" s="23" t="s">
        <v>18</v>
      </c>
      <c r="G109" s="115" t="s">
        <v>270</v>
      </c>
    </row>
    <row r="110" spans="2:7">
      <c r="B110" s="81" t="s">
        <v>85</v>
      </c>
      <c r="C110" s="82">
        <v>2</v>
      </c>
      <c r="D110" s="75" t="s">
        <v>24</v>
      </c>
      <c r="E110" s="83">
        <v>65.065443546218816</v>
      </c>
      <c r="F110" s="23" t="s">
        <v>18</v>
      </c>
      <c r="G110" s="115" t="s">
        <v>272</v>
      </c>
    </row>
    <row r="111" spans="2:7" ht="22.5">
      <c r="B111" s="81" t="s">
        <v>135</v>
      </c>
      <c r="C111" s="82">
        <v>2</v>
      </c>
      <c r="D111" s="75" t="s">
        <v>24</v>
      </c>
      <c r="E111" s="83">
        <v>61.611215864267038</v>
      </c>
      <c r="F111" s="23" t="s">
        <v>18</v>
      </c>
      <c r="G111" s="115" t="s">
        <v>272</v>
      </c>
    </row>
    <row r="112" spans="2:7">
      <c r="B112" s="81" t="s">
        <v>65</v>
      </c>
      <c r="C112" s="82">
        <v>2</v>
      </c>
      <c r="D112" s="75" t="s">
        <v>24</v>
      </c>
      <c r="E112" s="83">
        <v>55.401108383360857</v>
      </c>
      <c r="F112" s="23" t="s">
        <v>18</v>
      </c>
      <c r="G112" s="115" t="s">
        <v>272</v>
      </c>
    </row>
    <row r="113" spans="2:7">
      <c r="B113" s="81" t="s">
        <v>93</v>
      </c>
      <c r="C113" s="82">
        <v>2</v>
      </c>
      <c r="D113" s="75" t="s">
        <v>24</v>
      </c>
      <c r="E113" s="83">
        <v>53.690908349951961</v>
      </c>
      <c r="F113" s="23" t="s">
        <v>18</v>
      </c>
      <c r="G113" s="115" t="s">
        <v>272</v>
      </c>
    </row>
    <row r="114" spans="2:7" ht="25.5">
      <c r="B114" s="99" t="s">
        <v>32</v>
      </c>
      <c r="C114" s="100">
        <v>2</v>
      </c>
      <c r="D114" s="100" t="s">
        <v>24</v>
      </c>
      <c r="E114" s="101">
        <v>31.357080654925614</v>
      </c>
      <c r="F114" s="97" t="s">
        <v>34</v>
      </c>
    </row>
    <row r="115" spans="2:7">
      <c r="B115" s="128" t="s">
        <v>209</v>
      </c>
      <c r="C115" s="128">
        <v>187833</v>
      </c>
    </row>
    <row r="116" spans="2:7" ht="25.5">
      <c r="B116" s="5" t="s">
        <v>1</v>
      </c>
      <c r="C116" s="5" t="s">
        <v>2</v>
      </c>
      <c r="D116" s="11" t="s">
        <v>3</v>
      </c>
      <c r="E116" s="7" t="s">
        <v>12</v>
      </c>
      <c r="F116" s="10" t="s">
        <v>11</v>
      </c>
      <c r="G116" s="20" t="s">
        <v>268</v>
      </c>
    </row>
    <row r="117" spans="2:7">
      <c r="B117" s="81" t="s">
        <v>85</v>
      </c>
      <c r="C117" s="82">
        <v>2</v>
      </c>
      <c r="D117" s="75" t="s">
        <v>25</v>
      </c>
      <c r="E117" s="83">
        <v>68.466679541936742</v>
      </c>
      <c r="F117" s="23" t="s">
        <v>18</v>
      </c>
      <c r="G117" s="115" t="s">
        <v>272</v>
      </c>
    </row>
    <row r="118" spans="2:7">
      <c r="B118" s="91" t="s">
        <v>82</v>
      </c>
      <c r="C118" s="82">
        <v>2</v>
      </c>
      <c r="D118" s="75" t="s">
        <v>25</v>
      </c>
      <c r="E118" s="83">
        <v>65.887881064759014</v>
      </c>
      <c r="F118" s="23" t="s">
        <v>18</v>
      </c>
      <c r="G118" s="115" t="s">
        <v>270</v>
      </c>
    </row>
    <row r="119" spans="2:7" ht="22.5">
      <c r="B119" s="81" t="s">
        <v>136</v>
      </c>
      <c r="C119" s="82">
        <v>2</v>
      </c>
      <c r="D119" s="75" t="s">
        <v>25</v>
      </c>
      <c r="E119" s="83">
        <v>63.337371087644314</v>
      </c>
      <c r="F119" s="23" t="s">
        <v>18</v>
      </c>
      <c r="G119" s="115" t="s">
        <v>272</v>
      </c>
    </row>
    <row r="120" spans="2:7">
      <c r="B120" s="81" t="s">
        <v>93</v>
      </c>
      <c r="C120" s="82">
        <v>2</v>
      </c>
      <c r="D120" s="75" t="s">
        <v>25</v>
      </c>
      <c r="E120" s="83">
        <v>54.028100327681059</v>
      </c>
      <c r="F120" s="23" t="s">
        <v>18</v>
      </c>
      <c r="G120" s="115" t="s">
        <v>272</v>
      </c>
    </row>
    <row r="121" spans="2:7">
      <c r="B121" s="81" t="s">
        <v>65</v>
      </c>
      <c r="C121" s="82">
        <v>2</v>
      </c>
      <c r="D121" s="75" t="s">
        <v>25</v>
      </c>
      <c r="E121" s="83">
        <v>50.674288011040638</v>
      </c>
      <c r="F121" s="23" t="s">
        <v>18</v>
      </c>
      <c r="G121" s="115" t="s">
        <v>272</v>
      </c>
    </row>
    <row r="122" spans="2:7">
      <c r="B122" s="81" t="s">
        <v>32</v>
      </c>
      <c r="C122" s="75">
        <v>2</v>
      </c>
      <c r="D122" s="75" t="s">
        <v>25</v>
      </c>
      <c r="E122" s="83">
        <v>32.777291528864765</v>
      </c>
      <c r="F122" s="23" t="s">
        <v>18</v>
      </c>
      <c r="G122" s="115" t="s">
        <v>272</v>
      </c>
    </row>
    <row r="123" spans="2:7">
      <c r="B123" s="128" t="s">
        <v>210</v>
      </c>
      <c r="C123" s="129" t="s">
        <v>227</v>
      </c>
    </row>
    <row r="124" spans="2:7" ht="25.5">
      <c r="B124" s="5" t="s">
        <v>1</v>
      </c>
      <c r="C124" s="5" t="s">
        <v>2</v>
      </c>
      <c r="D124" s="11" t="s">
        <v>3</v>
      </c>
      <c r="E124" s="7" t="s">
        <v>12</v>
      </c>
      <c r="F124" s="10" t="s">
        <v>11</v>
      </c>
      <c r="G124" s="20" t="s">
        <v>268</v>
      </c>
    </row>
    <row r="125" spans="2:7">
      <c r="B125" s="91" t="s">
        <v>82</v>
      </c>
      <c r="C125" s="82">
        <v>2</v>
      </c>
      <c r="D125" s="75" t="s">
        <v>41</v>
      </c>
      <c r="E125" s="83">
        <v>65.44793537799012</v>
      </c>
      <c r="F125" s="23" t="s">
        <v>18</v>
      </c>
      <c r="G125" s="115" t="s">
        <v>270</v>
      </c>
    </row>
    <row r="126" spans="2:7" ht="22.5">
      <c r="B126" s="81" t="s">
        <v>137</v>
      </c>
      <c r="C126" s="82">
        <v>2</v>
      </c>
      <c r="D126" s="75" t="s">
        <v>41</v>
      </c>
      <c r="E126" s="83">
        <v>61.742804453186586</v>
      </c>
      <c r="F126" s="23" t="s">
        <v>18</v>
      </c>
      <c r="G126" s="115" t="s">
        <v>272</v>
      </c>
    </row>
    <row r="127" spans="2:7">
      <c r="B127" s="81" t="s">
        <v>65</v>
      </c>
      <c r="C127" s="82">
        <v>2</v>
      </c>
      <c r="D127" s="75" t="s">
        <v>41</v>
      </c>
      <c r="E127" s="83">
        <v>49.683193919625403</v>
      </c>
      <c r="F127" s="23" t="s">
        <v>18</v>
      </c>
      <c r="G127" s="115" t="s">
        <v>272</v>
      </c>
    </row>
    <row r="128" spans="2:7">
      <c r="B128" s="81" t="s">
        <v>32</v>
      </c>
      <c r="C128" s="75">
        <v>2</v>
      </c>
      <c r="D128" s="75" t="s">
        <v>41</v>
      </c>
      <c r="E128" s="83">
        <v>31.997155453289295</v>
      </c>
      <c r="F128" s="23" t="s">
        <v>18</v>
      </c>
      <c r="G128" s="115" t="s">
        <v>272</v>
      </c>
    </row>
    <row r="129" spans="2:7">
      <c r="B129" s="128" t="s">
        <v>211</v>
      </c>
      <c r="C129" s="129">
        <v>187836</v>
      </c>
    </row>
    <row r="130" spans="2:7" ht="25.5">
      <c r="B130" s="5" t="s">
        <v>1</v>
      </c>
      <c r="C130" s="5" t="s">
        <v>2</v>
      </c>
      <c r="D130" s="11" t="s">
        <v>3</v>
      </c>
      <c r="E130" s="7" t="s">
        <v>12</v>
      </c>
      <c r="F130" s="10" t="s">
        <v>11</v>
      </c>
      <c r="G130" s="20" t="s">
        <v>268</v>
      </c>
    </row>
    <row r="131" spans="2:7">
      <c r="B131" s="33" t="s">
        <v>138</v>
      </c>
      <c r="C131" s="23">
        <v>2</v>
      </c>
      <c r="D131" s="36" t="s">
        <v>60</v>
      </c>
      <c r="E131" s="56">
        <v>71.566000000000003</v>
      </c>
      <c r="F131" s="23" t="s">
        <v>18</v>
      </c>
      <c r="G131" s="115" t="s">
        <v>272</v>
      </c>
    </row>
    <row r="132" spans="2:7">
      <c r="B132" s="33" t="s">
        <v>65</v>
      </c>
      <c r="C132" s="23">
        <v>2</v>
      </c>
      <c r="D132" s="36" t="s">
        <v>60</v>
      </c>
      <c r="E132" s="56">
        <v>53.38</v>
      </c>
      <c r="F132" s="23" t="s">
        <v>18</v>
      </c>
      <c r="G132" s="115" t="s">
        <v>272</v>
      </c>
    </row>
    <row r="133" spans="2:7">
      <c r="B133" s="128" t="s">
        <v>212</v>
      </c>
      <c r="C133" s="129">
        <v>187838</v>
      </c>
    </row>
    <row r="134" spans="2:7" ht="25.5">
      <c r="B134" s="5" t="s">
        <v>1</v>
      </c>
      <c r="C134" s="5" t="s">
        <v>2</v>
      </c>
      <c r="D134" s="11" t="s">
        <v>3</v>
      </c>
      <c r="E134" s="7" t="s">
        <v>12</v>
      </c>
      <c r="F134" s="10" t="s">
        <v>11</v>
      </c>
      <c r="G134" s="20" t="s">
        <v>268</v>
      </c>
    </row>
    <row r="135" spans="2:7">
      <c r="B135" s="33" t="s">
        <v>139</v>
      </c>
      <c r="C135" s="23">
        <v>2</v>
      </c>
      <c r="D135" s="36" t="s">
        <v>61</v>
      </c>
      <c r="E135" s="56">
        <v>76.506</v>
      </c>
      <c r="F135" s="23" t="s">
        <v>18</v>
      </c>
      <c r="G135" s="115" t="s">
        <v>272</v>
      </c>
    </row>
    <row r="136" spans="2:7">
      <c r="B136" s="128" t="s">
        <v>213</v>
      </c>
      <c r="C136" s="129" t="s">
        <v>228</v>
      </c>
    </row>
    <row r="137" spans="2:7" ht="25.5">
      <c r="B137" s="5" t="s">
        <v>1</v>
      </c>
      <c r="C137" s="5" t="s">
        <v>2</v>
      </c>
      <c r="D137" s="11" t="s">
        <v>3</v>
      </c>
      <c r="E137" s="7" t="s">
        <v>12</v>
      </c>
      <c r="F137" s="10" t="s">
        <v>11</v>
      </c>
      <c r="G137" s="20" t="s">
        <v>268</v>
      </c>
    </row>
    <row r="138" spans="2:7" ht="23.25">
      <c r="B138" s="81" t="s">
        <v>94</v>
      </c>
      <c r="C138" s="82">
        <v>2</v>
      </c>
      <c r="D138" s="84" t="s">
        <v>42</v>
      </c>
      <c r="E138" s="83">
        <v>70.318889484603062</v>
      </c>
      <c r="F138" s="23" t="s">
        <v>18</v>
      </c>
      <c r="G138" s="115" t="s">
        <v>272</v>
      </c>
    </row>
    <row r="139" spans="2:7" ht="22.5">
      <c r="B139" s="91" t="s">
        <v>82</v>
      </c>
      <c r="C139" s="82">
        <v>2</v>
      </c>
      <c r="D139" s="75" t="s">
        <v>42</v>
      </c>
      <c r="E139" s="83">
        <v>65.406833266026524</v>
      </c>
      <c r="F139" s="23" t="s">
        <v>18</v>
      </c>
      <c r="G139" s="115" t="s">
        <v>270</v>
      </c>
    </row>
    <row r="140" spans="2:7" ht="22.5">
      <c r="B140" s="81" t="s">
        <v>85</v>
      </c>
      <c r="C140" s="82">
        <v>2</v>
      </c>
      <c r="D140" s="75" t="s">
        <v>42</v>
      </c>
      <c r="E140" s="83">
        <v>65.005934825040967</v>
      </c>
      <c r="F140" s="23" t="s">
        <v>18</v>
      </c>
      <c r="G140" s="115" t="s">
        <v>272</v>
      </c>
    </row>
    <row r="141" spans="2:7" ht="22.5">
      <c r="B141" s="81" t="s">
        <v>140</v>
      </c>
      <c r="C141" s="82">
        <v>2</v>
      </c>
      <c r="D141" s="75" t="s">
        <v>42</v>
      </c>
      <c r="E141" s="83">
        <v>62.015685491012945</v>
      </c>
      <c r="F141" s="23" t="s">
        <v>18</v>
      </c>
      <c r="G141" s="115" t="s">
        <v>272</v>
      </c>
    </row>
    <row r="142" spans="2:7" ht="22.5">
      <c r="B142" s="81" t="s">
        <v>93</v>
      </c>
      <c r="C142" s="82">
        <v>2</v>
      </c>
      <c r="D142" s="75" t="s">
        <v>42</v>
      </c>
      <c r="E142" s="83">
        <v>54.065460072119578</v>
      </c>
      <c r="F142" s="23" t="s">
        <v>18</v>
      </c>
      <c r="G142" s="115" t="s">
        <v>272</v>
      </c>
    </row>
    <row r="143" spans="2:7" ht="22.5">
      <c r="B143" s="81" t="s">
        <v>83</v>
      </c>
      <c r="C143" s="82">
        <v>2</v>
      </c>
      <c r="D143" s="75" t="s">
        <v>42</v>
      </c>
      <c r="E143" s="83">
        <v>51.731536782145412</v>
      </c>
      <c r="F143" s="23" t="s">
        <v>18</v>
      </c>
      <c r="G143" s="115" t="s">
        <v>272</v>
      </c>
    </row>
    <row r="144" spans="2:7" ht="22.5">
      <c r="B144" s="81" t="s">
        <v>32</v>
      </c>
      <c r="C144" s="75">
        <v>2</v>
      </c>
      <c r="D144" s="75" t="s">
        <v>42</v>
      </c>
      <c r="E144" s="83">
        <v>32.230667114446561</v>
      </c>
      <c r="F144" s="23" t="s">
        <v>18</v>
      </c>
      <c r="G144" s="115" t="s">
        <v>272</v>
      </c>
    </row>
    <row r="145" spans="2:7" ht="25.5">
      <c r="B145" s="103" t="s">
        <v>68</v>
      </c>
      <c r="C145" s="102">
        <v>2</v>
      </c>
      <c r="D145" s="100" t="s">
        <v>42</v>
      </c>
      <c r="E145" s="101">
        <v>23.978215375865979</v>
      </c>
      <c r="F145" s="97" t="s">
        <v>34</v>
      </c>
    </row>
    <row r="146" spans="2:7">
      <c r="B146" s="128" t="s">
        <v>214</v>
      </c>
      <c r="C146" s="129" t="s">
        <v>228</v>
      </c>
    </row>
    <row r="147" spans="2:7" ht="25.5">
      <c r="B147" s="5" t="s">
        <v>1</v>
      </c>
      <c r="C147" s="5" t="s">
        <v>2</v>
      </c>
      <c r="D147" s="11" t="s">
        <v>3</v>
      </c>
      <c r="E147" s="7" t="s">
        <v>12</v>
      </c>
      <c r="F147" s="10" t="s">
        <v>11</v>
      </c>
      <c r="G147" s="20" t="s">
        <v>268</v>
      </c>
    </row>
    <row r="148" spans="2:7">
      <c r="B148" s="33" t="s">
        <v>58</v>
      </c>
      <c r="C148" s="23">
        <v>2</v>
      </c>
      <c r="D148" s="36" t="s">
        <v>43</v>
      </c>
      <c r="E148" s="56">
        <v>62.866</v>
      </c>
      <c r="F148" s="23" t="s">
        <v>18</v>
      </c>
      <c r="G148" s="115" t="s">
        <v>272</v>
      </c>
    </row>
    <row r="149" spans="2:7">
      <c r="B149" s="33" t="s">
        <v>93</v>
      </c>
      <c r="C149" s="23">
        <v>2</v>
      </c>
      <c r="D149" s="36" t="s">
        <v>43</v>
      </c>
      <c r="E149" s="56">
        <v>57.209999999999994</v>
      </c>
      <c r="F149" s="23" t="s">
        <v>18</v>
      </c>
      <c r="G149" s="115" t="s">
        <v>272</v>
      </c>
    </row>
    <row r="150" spans="2:7">
      <c r="B150" s="33" t="s">
        <v>32</v>
      </c>
      <c r="C150" s="23">
        <v>2</v>
      </c>
      <c r="D150" s="36" t="s">
        <v>43</v>
      </c>
      <c r="E150" s="56">
        <v>34.03</v>
      </c>
      <c r="F150" s="23" t="s">
        <v>18</v>
      </c>
      <c r="G150" s="115" t="s">
        <v>272</v>
      </c>
    </row>
    <row r="151" spans="2:7">
      <c r="B151" s="128" t="s">
        <v>215</v>
      </c>
      <c r="C151" s="129">
        <v>187845</v>
      </c>
    </row>
    <row r="152" spans="2:7" ht="25.5">
      <c r="B152" s="5" t="s">
        <v>1</v>
      </c>
      <c r="C152" s="5" t="s">
        <v>2</v>
      </c>
      <c r="D152" s="11" t="s">
        <v>3</v>
      </c>
      <c r="E152" s="7" t="s">
        <v>12</v>
      </c>
      <c r="F152" s="10" t="s">
        <v>11</v>
      </c>
      <c r="G152" s="20" t="s">
        <v>268</v>
      </c>
    </row>
    <row r="153" spans="2:7">
      <c r="B153" s="81" t="s">
        <v>94</v>
      </c>
      <c r="C153" s="82">
        <v>2</v>
      </c>
      <c r="D153" s="84" t="s">
        <v>44</v>
      </c>
      <c r="E153" s="83">
        <v>70.424274303962676</v>
      </c>
      <c r="F153" s="23" t="s">
        <v>18</v>
      </c>
      <c r="G153" s="115" t="s">
        <v>272</v>
      </c>
    </row>
    <row r="154" spans="2:7">
      <c r="B154" s="81" t="s">
        <v>85</v>
      </c>
      <c r="C154" s="82">
        <v>2</v>
      </c>
      <c r="D154" s="75" t="s">
        <v>44</v>
      </c>
      <c r="E154" s="83">
        <v>67.279539510484739</v>
      </c>
      <c r="F154" s="23" t="s">
        <v>18</v>
      </c>
      <c r="G154" s="115" t="s">
        <v>272</v>
      </c>
    </row>
    <row r="155" spans="2:7" ht="22.5">
      <c r="B155" s="81" t="s">
        <v>141</v>
      </c>
      <c r="C155" s="82">
        <v>2</v>
      </c>
      <c r="D155" s="75" t="s">
        <v>44</v>
      </c>
      <c r="E155" s="83">
        <v>63.457270613236595</v>
      </c>
      <c r="F155" s="23" t="s">
        <v>18</v>
      </c>
      <c r="G155" s="115" t="s">
        <v>272</v>
      </c>
    </row>
    <row r="156" spans="2:7">
      <c r="B156" s="81" t="s">
        <v>83</v>
      </c>
      <c r="C156" s="82">
        <v>2</v>
      </c>
      <c r="D156" s="75" t="s">
        <v>44</v>
      </c>
      <c r="E156" s="83">
        <v>53.227635048300101</v>
      </c>
      <c r="F156" s="23" t="s">
        <v>18</v>
      </c>
      <c r="G156" s="115" t="s">
        <v>272</v>
      </c>
    </row>
    <row r="157" spans="2:7">
      <c r="B157" s="81" t="s">
        <v>32</v>
      </c>
      <c r="C157" s="75">
        <v>2</v>
      </c>
      <c r="D157" s="75" t="s">
        <v>44</v>
      </c>
      <c r="E157" s="83">
        <v>34.403412809560322</v>
      </c>
      <c r="F157" s="23" t="s">
        <v>18</v>
      </c>
      <c r="G157" s="115" t="s">
        <v>272</v>
      </c>
    </row>
    <row r="158" spans="2:7">
      <c r="B158" s="128" t="s">
        <v>216</v>
      </c>
      <c r="C158" s="129" t="s">
        <v>229</v>
      </c>
    </row>
    <row r="159" spans="2:7" ht="25.5">
      <c r="B159" s="5" t="s">
        <v>1</v>
      </c>
      <c r="C159" s="5" t="s">
        <v>2</v>
      </c>
      <c r="D159" s="11" t="s">
        <v>3</v>
      </c>
      <c r="E159" s="7" t="s">
        <v>12</v>
      </c>
      <c r="F159" s="10" t="s">
        <v>11</v>
      </c>
      <c r="G159" s="20" t="s">
        <v>268</v>
      </c>
    </row>
    <row r="160" spans="2:7">
      <c r="B160" s="81" t="s">
        <v>94</v>
      </c>
      <c r="C160" s="82">
        <v>2</v>
      </c>
      <c r="D160" s="84" t="s">
        <v>45</v>
      </c>
      <c r="E160" s="83">
        <v>70.226161649596563</v>
      </c>
      <c r="F160" s="23" t="s">
        <v>18</v>
      </c>
      <c r="G160" s="115" t="s">
        <v>272</v>
      </c>
    </row>
    <row r="161" spans="2:7">
      <c r="B161" s="91" t="s">
        <v>82</v>
      </c>
      <c r="C161" s="82">
        <v>2</v>
      </c>
      <c r="D161" s="75" t="s">
        <v>45</v>
      </c>
      <c r="E161" s="83">
        <v>67.346966250313301</v>
      </c>
      <c r="F161" s="23" t="s">
        <v>18</v>
      </c>
      <c r="G161" s="115" t="s">
        <v>270</v>
      </c>
    </row>
    <row r="162" spans="2:7">
      <c r="B162" s="81" t="s">
        <v>85</v>
      </c>
      <c r="C162" s="82">
        <v>2</v>
      </c>
      <c r="D162" s="75" t="s">
        <v>45</v>
      </c>
      <c r="E162" s="83">
        <v>66.628549967618611</v>
      </c>
      <c r="F162" s="23" t="s">
        <v>18</v>
      </c>
      <c r="G162" s="115" t="s">
        <v>272</v>
      </c>
    </row>
    <row r="163" spans="2:7" ht="22.5">
      <c r="B163" s="81" t="s">
        <v>142</v>
      </c>
      <c r="C163" s="82">
        <v>2</v>
      </c>
      <c r="D163" s="75" t="s">
        <v>45</v>
      </c>
      <c r="E163" s="83">
        <v>62.229370334501169</v>
      </c>
      <c r="F163" s="23" t="s">
        <v>18</v>
      </c>
      <c r="G163" s="115" t="s">
        <v>272</v>
      </c>
    </row>
    <row r="164" spans="2:7">
      <c r="B164" s="81" t="s">
        <v>93</v>
      </c>
      <c r="C164" s="82">
        <v>2</v>
      </c>
      <c r="D164" s="75" t="s">
        <v>45</v>
      </c>
      <c r="E164" s="83">
        <v>54.797113287951348</v>
      </c>
      <c r="F164" s="23" t="s">
        <v>18</v>
      </c>
      <c r="G164" s="115" t="s">
        <v>272</v>
      </c>
    </row>
    <row r="165" spans="2:7">
      <c r="B165" s="81" t="s">
        <v>32</v>
      </c>
      <c r="C165" s="75">
        <v>2</v>
      </c>
      <c r="D165" s="75" t="s">
        <v>45</v>
      </c>
      <c r="E165" s="83">
        <v>33.402931301108772</v>
      </c>
      <c r="F165" s="23" t="s">
        <v>18</v>
      </c>
      <c r="G165" s="115" t="s">
        <v>272</v>
      </c>
    </row>
    <row r="166" spans="2:7">
      <c r="B166" s="128" t="s">
        <v>217</v>
      </c>
      <c r="C166" s="129">
        <v>187851</v>
      </c>
    </row>
    <row r="167" spans="2:7" ht="25.5">
      <c r="B167" s="5" t="s">
        <v>1</v>
      </c>
      <c r="C167" s="5" t="s">
        <v>2</v>
      </c>
      <c r="D167" s="11" t="s">
        <v>3</v>
      </c>
      <c r="E167" s="7" t="s">
        <v>12</v>
      </c>
      <c r="F167" s="10" t="s">
        <v>11</v>
      </c>
      <c r="G167" s="20" t="s">
        <v>268</v>
      </c>
    </row>
    <row r="168" spans="2:7">
      <c r="B168" s="81" t="s">
        <v>94</v>
      </c>
      <c r="C168" s="82">
        <v>2</v>
      </c>
      <c r="D168" s="75" t="s">
        <v>26</v>
      </c>
      <c r="E168" s="83">
        <v>70.336283218388303</v>
      </c>
      <c r="F168" s="23" t="s">
        <v>18</v>
      </c>
      <c r="G168" s="115" t="s">
        <v>272</v>
      </c>
    </row>
    <row r="169" spans="2:7">
      <c r="B169" s="81" t="s">
        <v>85</v>
      </c>
      <c r="C169" s="82">
        <v>2</v>
      </c>
      <c r="D169" s="75" t="s">
        <v>26</v>
      </c>
      <c r="E169" s="83">
        <v>67.899269660597241</v>
      </c>
      <c r="F169" s="23" t="s">
        <v>18</v>
      </c>
      <c r="G169" s="115" t="s">
        <v>272</v>
      </c>
    </row>
    <row r="170" spans="2:7">
      <c r="B170" s="91" t="s">
        <v>82</v>
      </c>
      <c r="C170" s="82">
        <v>2</v>
      </c>
      <c r="D170" s="75" t="s">
        <v>26</v>
      </c>
      <c r="E170" s="83">
        <v>64.891045678788231</v>
      </c>
      <c r="F170" s="23" t="s">
        <v>18</v>
      </c>
      <c r="G170" s="115" t="s">
        <v>270</v>
      </c>
    </row>
    <row r="171" spans="2:7" ht="22.5">
      <c r="B171" s="81" t="s">
        <v>143</v>
      </c>
      <c r="C171" s="82">
        <v>2</v>
      </c>
      <c r="D171" s="75" t="s">
        <v>26</v>
      </c>
      <c r="E171" s="83">
        <v>63.197848565436459</v>
      </c>
      <c r="F171" s="23" t="s">
        <v>18</v>
      </c>
      <c r="G171" s="115" t="s">
        <v>272</v>
      </c>
    </row>
    <row r="172" spans="2:7">
      <c r="B172" s="81" t="s">
        <v>65</v>
      </c>
      <c r="C172" s="82">
        <v>2</v>
      </c>
      <c r="D172" s="75" t="s">
        <v>26</v>
      </c>
      <c r="E172" s="83">
        <v>56.401108383360857</v>
      </c>
      <c r="F172" s="23" t="s">
        <v>18</v>
      </c>
      <c r="G172" s="115" t="s">
        <v>272</v>
      </c>
    </row>
    <row r="173" spans="2:7">
      <c r="B173" s="81" t="s">
        <v>93</v>
      </c>
      <c r="C173" s="82">
        <v>2</v>
      </c>
      <c r="D173" s="75" t="s">
        <v>26</v>
      </c>
      <c r="E173" s="83">
        <v>54.992237133096815</v>
      </c>
      <c r="F173" s="23" t="s">
        <v>18</v>
      </c>
      <c r="G173" s="115" t="s">
        <v>272</v>
      </c>
    </row>
    <row r="174" spans="2:7">
      <c r="B174" s="81" t="s">
        <v>67</v>
      </c>
      <c r="C174" s="82">
        <v>2</v>
      </c>
      <c r="D174" s="75" t="s">
        <v>26</v>
      </c>
      <c r="E174" s="83">
        <v>50.618044378615565</v>
      </c>
      <c r="F174" s="23" t="s">
        <v>18</v>
      </c>
      <c r="G174" s="115" t="s">
        <v>272</v>
      </c>
    </row>
    <row r="175" spans="2:7" ht="25.5">
      <c r="B175" s="99" t="s">
        <v>32</v>
      </c>
      <c r="C175" s="100">
        <v>2</v>
      </c>
      <c r="D175" s="100" t="s">
        <v>26</v>
      </c>
      <c r="E175" s="101">
        <v>33.081836016230909</v>
      </c>
      <c r="F175" s="97" t="s">
        <v>34</v>
      </c>
    </row>
    <row r="176" spans="2:7">
      <c r="B176" s="128" t="s">
        <v>218</v>
      </c>
      <c r="C176" s="129">
        <v>187899</v>
      </c>
    </row>
    <row r="177" spans="2:7" ht="25.5">
      <c r="B177" s="5" t="s">
        <v>1</v>
      </c>
      <c r="C177" s="5" t="s">
        <v>2</v>
      </c>
      <c r="D177" s="11" t="s">
        <v>3</v>
      </c>
      <c r="E177" s="7" t="s">
        <v>12</v>
      </c>
      <c r="F177" s="10" t="s">
        <v>11</v>
      </c>
      <c r="G177" s="20" t="s">
        <v>268</v>
      </c>
    </row>
    <row r="178" spans="2:7">
      <c r="B178" s="81" t="s">
        <v>94</v>
      </c>
      <c r="C178" s="82">
        <v>2</v>
      </c>
      <c r="D178" s="84" t="s">
        <v>27</v>
      </c>
      <c r="E178" s="83">
        <v>70.393401149199462</v>
      </c>
      <c r="F178" s="23" t="s">
        <v>18</v>
      </c>
      <c r="G178" s="115" t="s">
        <v>272</v>
      </c>
    </row>
    <row r="179" spans="2:7">
      <c r="B179" s="81" t="s">
        <v>85</v>
      </c>
      <c r="C179" s="82">
        <v>2</v>
      </c>
      <c r="D179" s="75" t="s">
        <v>27</v>
      </c>
      <c r="E179" s="83">
        <v>70.312572819686224</v>
      </c>
      <c r="F179" s="23" t="s">
        <v>18</v>
      </c>
      <c r="G179" s="115" t="s">
        <v>272</v>
      </c>
    </row>
    <row r="180" spans="2:7">
      <c r="B180" s="91" t="s">
        <v>82</v>
      </c>
      <c r="C180" s="82">
        <v>2</v>
      </c>
      <c r="D180" s="75" t="s">
        <v>27</v>
      </c>
      <c r="E180" s="83">
        <v>65.743905745065973</v>
      </c>
      <c r="F180" s="23" t="s">
        <v>18</v>
      </c>
      <c r="G180" s="115" t="s">
        <v>270</v>
      </c>
    </row>
    <row r="181" spans="2:7" ht="22.5">
      <c r="B181" s="81" t="s">
        <v>144</v>
      </c>
      <c r="C181" s="82">
        <v>2</v>
      </c>
      <c r="D181" s="75" t="s">
        <v>27</v>
      </c>
      <c r="E181" s="83">
        <v>64.563173582166868</v>
      </c>
      <c r="F181" s="23" t="s">
        <v>18</v>
      </c>
      <c r="G181" s="115" t="s">
        <v>272</v>
      </c>
    </row>
    <row r="182" spans="2:7">
      <c r="B182" s="81" t="s">
        <v>93</v>
      </c>
      <c r="C182" s="82">
        <v>2</v>
      </c>
      <c r="D182" s="75" t="s">
        <v>27</v>
      </c>
      <c r="E182" s="83">
        <v>56.599015476634875</v>
      </c>
      <c r="F182" s="23" t="s">
        <v>18</v>
      </c>
      <c r="G182" s="115" t="s">
        <v>272</v>
      </c>
    </row>
    <row r="183" spans="2:7">
      <c r="B183" s="81" t="s">
        <v>65</v>
      </c>
      <c r="C183" s="82">
        <v>2</v>
      </c>
      <c r="D183" s="75" t="s">
        <v>27</v>
      </c>
      <c r="E183" s="83">
        <v>52.884749098364807</v>
      </c>
      <c r="F183" s="23" t="s">
        <v>18</v>
      </c>
      <c r="G183" s="115" t="s">
        <v>272</v>
      </c>
    </row>
    <row r="184" spans="2:7" ht="25.5">
      <c r="B184" s="99" t="s">
        <v>32</v>
      </c>
      <c r="C184" s="100">
        <v>2</v>
      </c>
      <c r="D184" s="100" t="s">
        <v>27</v>
      </c>
      <c r="E184" s="101">
        <v>35.547516336560228</v>
      </c>
      <c r="F184" s="104" t="s">
        <v>34</v>
      </c>
    </row>
    <row r="185" spans="2:7">
      <c r="B185" s="128" t="s">
        <v>219</v>
      </c>
      <c r="C185" s="129">
        <v>187900</v>
      </c>
    </row>
    <row r="186" spans="2:7" ht="25.5">
      <c r="B186" s="5" t="s">
        <v>1</v>
      </c>
      <c r="C186" s="5" t="s">
        <v>2</v>
      </c>
      <c r="D186" s="11" t="s">
        <v>3</v>
      </c>
      <c r="E186" s="7" t="s">
        <v>12</v>
      </c>
      <c r="F186" s="10" t="s">
        <v>11</v>
      </c>
      <c r="G186" s="20" t="s">
        <v>268</v>
      </c>
    </row>
    <row r="187" spans="2:7">
      <c r="B187" s="81" t="s">
        <v>94</v>
      </c>
      <c r="C187" s="82">
        <v>2</v>
      </c>
      <c r="D187" s="84" t="s">
        <v>46</v>
      </c>
      <c r="E187" s="83">
        <v>70.194278301608293</v>
      </c>
      <c r="F187" s="23" t="s">
        <v>18</v>
      </c>
      <c r="G187" s="115" t="s">
        <v>272</v>
      </c>
    </row>
    <row r="188" spans="2:7">
      <c r="B188" s="91" t="s">
        <v>82</v>
      </c>
      <c r="C188" s="82">
        <v>2</v>
      </c>
      <c r="D188" s="75" t="s">
        <v>46</v>
      </c>
      <c r="E188" s="83">
        <v>65.730991491405632</v>
      </c>
      <c r="F188" s="23" t="s">
        <v>18</v>
      </c>
      <c r="G188" s="115" t="s">
        <v>270</v>
      </c>
    </row>
    <row r="189" spans="2:7">
      <c r="B189" s="81" t="s">
        <v>85</v>
      </c>
      <c r="C189" s="82">
        <v>2</v>
      </c>
      <c r="D189" s="75" t="s">
        <v>46</v>
      </c>
      <c r="E189" s="83">
        <v>65.065443546218816</v>
      </c>
      <c r="F189" s="23" t="s">
        <v>18</v>
      </c>
      <c r="G189" s="115" t="s">
        <v>272</v>
      </c>
    </row>
    <row r="190" spans="2:7" ht="22.5">
      <c r="B190" s="81" t="s">
        <v>145</v>
      </c>
      <c r="C190" s="82">
        <v>2</v>
      </c>
      <c r="D190" s="75" t="s">
        <v>46</v>
      </c>
      <c r="E190" s="83">
        <v>61.331563764267038</v>
      </c>
      <c r="F190" s="23" t="s">
        <v>18</v>
      </c>
      <c r="G190" s="115" t="s">
        <v>272</v>
      </c>
    </row>
    <row r="191" spans="2:7">
      <c r="B191" s="81" t="s">
        <v>93</v>
      </c>
      <c r="C191" s="82">
        <v>2</v>
      </c>
      <c r="D191" s="75" t="s">
        <v>46</v>
      </c>
      <c r="E191" s="83">
        <v>53.830908349951962</v>
      </c>
      <c r="F191" s="23" t="s">
        <v>18</v>
      </c>
      <c r="G191" s="115" t="s">
        <v>272</v>
      </c>
    </row>
    <row r="192" spans="2:7">
      <c r="B192" s="81" t="s">
        <v>65</v>
      </c>
      <c r="C192" s="82">
        <v>2</v>
      </c>
      <c r="D192" s="75" t="s">
        <v>46</v>
      </c>
      <c r="E192" s="83">
        <v>50.090958686275314</v>
      </c>
      <c r="F192" s="23" t="s">
        <v>18</v>
      </c>
      <c r="G192" s="115" t="s">
        <v>272</v>
      </c>
    </row>
    <row r="193" spans="2:7" ht="25.5">
      <c r="B193" s="99" t="s">
        <v>32</v>
      </c>
      <c r="C193" s="100">
        <v>2</v>
      </c>
      <c r="D193" s="100" t="s">
        <v>46</v>
      </c>
      <c r="E193" s="101">
        <v>31.357561088258947</v>
      </c>
      <c r="F193" s="104" t="s">
        <v>34</v>
      </c>
    </row>
    <row r="195" spans="2:7">
      <c r="B195" s="128" t="s">
        <v>220</v>
      </c>
      <c r="C195" s="129">
        <v>187901</v>
      </c>
    </row>
    <row r="196" spans="2:7" ht="25.5">
      <c r="B196" s="5" t="s">
        <v>1</v>
      </c>
      <c r="C196" s="5" t="s">
        <v>2</v>
      </c>
      <c r="D196" s="11" t="s">
        <v>3</v>
      </c>
      <c r="E196" s="7" t="s">
        <v>12</v>
      </c>
      <c r="F196" s="10" t="s">
        <v>11</v>
      </c>
      <c r="G196" s="20" t="s">
        <v>268</v>
      </c>
    </row>
    <row r="197" spans="2:7">
      <c r="B197" s="81" t="s">
        <v>94</v>
      </c>
      <c r="C197" s="82">
        <v>2</v>
      </c>
      <c r="D197" s="84" t="s">
        <v>47</v>
      </c>
      <c r="E197" s="83">
        <v>70.127105749372419</v>
      </c>
      <c r="F197" s="23" t="s">
        <v>18</v>
      </c>
      <c r="G197" s="115" t="s">
        <v>272</v>
      </c>
    </row>
    <row r="198" spans="2:7">
      <c r="B198" s="91" t="s">
        <v>82</v>
      </c>
      <c r="C198" s="82">
        <v>2</v>
      </c>
      <c r="D198" s="75" t="s">
        <v>47</v>
      </c>
      <c r="E198" s="83">
        <v>65.808053447738018</v>
      </c>
      <c r="F198" s="23" t="s">
        <v>18</v>
      </c>
      <c r="G198" s="115" t="s">
        <v>270</v>
      </c>
    </row>
    <row r="199" spans="2:7">
      <c r="B199" s="81" t="s">
        <v>85</v>
      </c>
      <c r="C199" s="82">
        <v>2</v>
      </c>
      <c r="D199" s="75" t="s">
        <v>47</v>
      </c>
      <c r="E199" s="83">
        <v>64.381147878074515</v>
      </c>
      <c r="F199" s="23" t="s">
        <v>18</v>
      </c>
      <c r="G199" s="115" t="s">
        <v>272</v>
      </c>
    </row>
    <row r="200" spans="2:7" ht="22.5">
      <c r="B200" s="81" t="s">
        <v>146</v>
      </c>
      <c r="C200" s="82">
        <v>2</v>
      </c>
      <c r="D200" s="75" t="s">
        <v>47</v>
      </c>
      <c r="E200" s="83">
        <v>61.271417552281406</v>
      </c>
      <c r="F200" s="23" t="s">
        <v>18</v>
      </c>
      <c r="G200" s="115" t="s">
        <v>272</v>
      </c>
    </row>
    <row r="201" spans="2:7">
      <c r="B201" s="81" t="s">
        <v>93</v>
      </c>
      <c r="C201" s="82">
        <v>2</v>
      </c>
      <c r="D201" s="75" t="s">
        <v>47</v>
      </c>
      <c r="E201" s="83">
        <v>53.881583390835914</v>
      </c>
      <c r="F201" s="23" t="s">
        <v>18</v>
      </c>
      <c r="G201" s="115" t="s">
        <v>272</v>
      </c>
    </row>
    <row r="202" spans="2:7">
      <c r="B202" s="81" t="s">
        <v>32</v>
      </c>
      <c r="C202" s="75">
        <v>2</v>
      </c>
      <c r="D202" s="75" t="s">
        <v>47</v>
      </c>
      <c r="E202" s="83">
        <v>30.677466274128086</v>
      </c>
      <c r="F202" s="23" t="s">
        <v>18</v>
      </c>
      <c r="G202" s="115" t="s">
        <v>272</v>
      </c>
    </row>
    <row r="203" spans="2:7">
      <c r="B203" s="128" t="s">
        <v>221</v>
      </c>
      <c r="C203" s="129">
        <v>187902</v>
      </c>
    </row>
    <row r="204" spans="2:7" ht="25.5">
      <c r="B204" s="5" t="s">
        <v>1</v>
      </c>
      <c r="C204" s="5" t="s">
        <v>2</v>
      </c>
      <c r="D204" s="11" t="s">
        <v>3</v>
      </c>
      <c r="E204" s="7" t="s">
        <v>12</v>
      </c>
      <c r="F204" s="10" t="s">
        <v>11</v>
      </c>
      <c r="G204" s="20" t="s">
        <v>268</v>
      </c>
    </row>
    <row r="205" spans="2:7">
      <c r="B205" s="91" t="s">
        <v>82</v>
      </c>
      <c r="C205" s="82">
        <v>2</v>
      </c>
      <c r="D205" s="75" t="s">
        <v>48</v>
      </c>
      <c r="E205" s="83">
        <v>66.60482075441989</v>
      </c>
      <c r="F205" s="23" t="s">
        <v>18</v>
      </c>
      <c r="G205" s="115" t="s">
        <v>270</v>
      </c>
    </row>
    <row r="206" spans="2:7">
      <c r="B206" s="81" t="s">
        <v>85</v>
      </c>
      <c r="C206" s="82">
        <v>2</v>
      </c>
      <c r="D206" s="75" t="s">
        <v>48</v>
      </c>
      <c r="E206" s="83">
        <v>65.332357249005469</v>
      </c>
      <c r="F206" s="23" t="s">
        <v>18</v>
      </c>
      <c r="G206" s="115" t="s">
        <v>269</v>
      </c>
    </row>
    <row r="207" spans="2:7" ht="22.5">
      <c r="B207" s="81" t="s">
        <v>147</v>
      </c>
      <c r="C207" s="82">
        <v>2</v>
      </c>
      <c r="D207" s="75" t="s">
        <v>48</v>
      </c>
      <c r="E207" s="83">
        <v>61.685120314248792</v>
      </c>
      <c r="F207" s="23" t="s">
        <v>18</v>
      </c>
      <c r="G207" s="115" t="s">
        <v>269</v>
      </c>
    </row>
    <row r="208" spans="2:7">
      <c r="B208" s="81" t="s">
        <v>93</v>
      </c>
      <c r="C208" s="82">
        <v>2</v>
      </c>
      <c r="D208" s="75" t="s">
        <v>48</v>
      </c>
      <c r="E208" s="83">
        <v>54.867863355880679</v>
      </c>
      <c r="F208" s="23" t="s">
        <v>18</v>
      </c>
      <c r="G208" s="115" t="s">
        <v>269</v>
      </c>
    </row>
    <row r="209" spans="2:7">
      <c r="B209" s="81" t="s">
        <v>32</v>
      </c>
      <c r="C209" s="75">
        <v>2</v>
      </c>
      <c r="D209" s="75" t="s">
        <v>48</v>
      </c>
      <c r="E209" s="83">
        <v>31.383312166186464</v>
      </c>
      <c r="F209" s="23" t="s">
        <v>18</v>
      </c>
      <c r="G209" s="115" t="s">
        <v>269</v>
      </c>
    </row>
    <row r="210" spans="2:7">
      <c r="B210" s="128" t="s">
        <v>222</v>
      </c>
      <c r="C210" s="129">
        <v>187904</v>
      </c>
    </row>
    <row r="211" spans="2:7" ht="25.5">
      <c r="B211" s="5" t="s">
        <v>1</v>
      </c>
      <c r="C211" s="5" t="s">
        <v>2</v>
      </c>
      <c r="D211" s="11" t="s">
        <v>3</v>
      </c>
      <c r="E211" s="7" t="s">
        <v>12</v>
      </c>
      <c r="F211" s="10" t="s">
        <v>11</v>
      </c>
      <c r="G211" s="20" t="s">
        <v>268</v>
      </c>
    </row>
    <row r="212" spans="2:7">
      <c r="B212" s="81" t="s">
        <v>85</v>
      </c>
      <c r="C212" s="82">
        <v>2</v>
      </c>
      <c r="D212" s="75" t="s">
        <v>49</v>
      </c>
      <c r="E212" s="83">
        <v>68.317551837710212</v>
      </c>
      <c r="F212" s="23" t="s">
        <v>18</v>
      </c>
      <c r="G212" s="115" t="s">
        <v>269</v>
      </c>
    </row>
    <row r="213" spans="2:7" ht="22.5">
      <c r="B213" s="81" t="s">
        <v>148</v>
      </c>
      <c r="C213" s="82">
        <v>2</v>
      </c>
      <c r="D213" s="75" t="s">
        <v>49</v>
      </c>
      <c r="E213" s="83">
        <v>63.343567265503033</v>
      </c>
      <c r="F213" s="23" t="s">
        <v>18</v>
      </c>
      <c r="G213" s="115" t="s">
        <v>269</v>
      </c>
    </row>
    <row r="214" spans="2:7">
      <c r="B214" s="81" t="s">
        <v>93</v>
      </c>
      <c r="C214" s="82">
        <v>2</v>
      </c>
      <c r="D214" s="75" t="s">
        <v>49</v>
      </c>
      <c r="E214" s="83">
        <v>53.674690384257715</v>
      </c>
      <c r="F214" s="23" t="s">
        <v>18</v>
      </c>
      <c r="G214" s="115" t="s">
        <v>269</v>
      </c>
    </row>
    <row r="215" spans="2:7">
      <c r="B215" s="81" t="s">
        <v>32</v>
      </c>
      <c r="C215" s="75">
        <v>2</v>
      </c>
      <c r="D215" s="75" t="s">
        <v>49</v>
      </c>
      <c r="E215" s="83">
        <v>33.016656074913371</v>
      </c>
      <c r="F215" s="23" t="s">
        <v>18</v>
      </c>
      <c r="G215" s="115" t="s">
        <v>269</v>
      </c>
    </row>
    <row r="216" spans="2:7">
      <c r="B216" s="128" t="s">
        <v>223</v>
      </c>
      <c r="C216" s="129">
        <v>187909</v>
      </c>
    </row>
    <row r="217" spans="2:7" ht="25.5">
      <c r="B217" s="5" t="s">
        <v>1</v>
      </c>
      <c r="C217" s="5" t="s">
        <v>2</v>
      </c>
      <c r="D217" s="11" t="s">
        <v>3</v>
      </c>
      <c r="E217" s="7" t="s">
        <v>12</v>
      </c>
      <c r="F217" s="10" t="s">
        <v>11</v>
      </c>
      <c r="G217" s="20" t="s">
        <v>268</v>
      </c>
    </row>
    <row r="218" spans="2:7">
      <c r="B218" s="81" t="s">
        <v>94</v>
      </c>
      <c r="C218" s="82">
        <v>2</v>
      </c>
      <c r="D218" s="84" t="s">
        <v>50</v>
      </c>
      <c r="E218" s="83">
        <v>70.346285285073918</v>
      </c>
      <c r="F218" s="23" t="s">
        <v>18</v>
      </c>
      <c r="G218" s="115" t="s">
        <v>272</v>
      </c>
    </row>
    <row r="219" spans="2:7" ht="22.5">
      <c r="B219" s="81" t="s">
        <v>149</v>
      </c>
      <c r="C219" s="82">
        <v>2</v>
      </c>
      <c r="D219" s="75" t="s">
        <v>50</v>
      </c>
      <c r="E219" s="83">
        <v>63.915999900955327</v>
      </c>
      <c r="F219" s="23" t="s">
        <v>18</v>
      </c>
      <c r="G219" s="115" t="s">
        <v>272</v>
      </c>
    </row>
    <row r="220" spans="2:7">
      <c r="B220" s="81" t="s">
        <v>93</v>
      </c>
      <c r="C220" s="82">
        <v>2</v>
      </c>
      <c r="D220" s="75" t="s">
        <v>50</v>
      </c>
      <c r="E220" s="83">
        <v>56.477172630024924</v>
      </c>
      <c r="F220" s="23" t="s">
        <v>18</v>
      </c>
      <c r="G220" s="115" t="s">
        <v>272</v>
      </c>
    </row>
    <row r="221" spans="2:7">
      <c r="B221" s="81" t="s">
        <v>32</v>
      </c>
      <c r="C221" s="75">
        <v>2</v>
      </c>
      <c r="D221" s="75" t="s">
        <v>50</v>
      </c>
      <c r="E221" s="83">
        <v>36.665634860368726</v>
      </c>
      <c r="F221" s="23" t="s">
        <v>18</v>
      </c>
      <c r="G221" s="115" t="s">
        <v>272</v>
      </c>
    </row>
    <row r="222" spans="2:7">
      <c r="B222" s="128" t="s">
        <v>224</v>
      </c>
      <c r="C222" s="129">
        <v>187960</v>
      </c>
    </row>
    <row r="223" spans="2:7" ht="25.5">
      <c r="B223" s="5" t="s">
        <v>1</v>
      </c>
      <c r="C223" s="5" t="s">
        <v>2</v>
      </c>
      <c r="D223" s="11" t="s">
        <v>3</v>
      </c>
      <c r="E223" s="7" t="s">
        <v>12</v>
      </c>
      <c r="F223" s="10" t="s">
        <v>11</v>
      </c>
      <c r="G223" s="20" t="s">
        <v>268</v>
      </c>
    </row>
    <row r="224" spans="2:7" ht="22.5">
      <c r="B224" s="121" t="s">
        <v>88</v>
      </c>
      <c r="C224" s="82">
        <v>2</v>
      </c>
      <c r="D224" s="75" t="s">
        <v>29</v>
      </c>
      <c r="E224" s="83">
        <v>78.308983223175701</v>
      </c>
      <c r="F224" s="23" t="s">
        <v>18</v>
      </c>
      <c r="G224" s="116" t="s">
        <v>271</v>
      </c>
    </row>
    <row r="225" spans="2:7" ht="22.5">
      <c r="B225" s="81" t="s">
        <v>28</v>
      </c>
      <c r="C225" s="82">
        <v>2</v>
      </c>
      <c r="D225" s="75" t="s">
        <v>29</v>
      </c>
      <c r="E225" s="83">
        <v>76.775463122044016</v>
      </c>
      <c r="F225" s="23" t="s">
        <v>18</v>
      </c>
      <c r="G225" s="119" t="s">
        <v>270</v>
      </c>
    </row>
    <row r="226" spans="2:7" ht="22.5">
      <c r="B226" s="81" t="s">
        <v>73</v>
      </c>
      <c r="C226" s="82">
        <v>2</v>
      </c>
      <c r="D226" s="75" t="s">
        <v>29</v>
      </c>
      <c r="E226" s="83">
        <v>72.075050542845787</v>
      </c>
      <c r="F226" s="23" t="s">
        <v>18</v>
      </c>
      <c r="G226" s="115" t="s">
        <v>270</v>
      </c>
    </row>
    <row r="227" spans="2:7" ht="22.5">
      <c r="B227" s="81" t="s">
        <v>80</v>
      </c>
      <c r="C227" s="82">
        <v>2</v>
      </c>
      <c r="D227" s="75" t="s">
        <v>29</v>
      </c>
      <c r="E227" s="83">
        <v>65.414120605648122</v>
      </c>
      <c r="F227" s="23" t="s">
        <v>18</v>
      </c>
      <c r="G227" s="115" t="s">
        <v>270</v>
      </c>
    </row>
    <row r="228" spans="2:7" ht="22.5">
      <c r="B228" s="121" t="s">
        <v>81</v>
      </c>
      <c r="C228" s="82">
        <v>2</v>
      </c>
      <c r="D228" s="75" t="s">
        <v>29</v>
      </c>
      <c r="E228" s="83">
        <v>59.857142857142861</v>
      </c>
      <c r="F228" s="23" t="s">
        <v>18</v>
      </c>
      <c r="G228" s="116" t="s">
        <v>271</v>
      </c>
    </row>
    <row r="229" spans="2:7" ht="22.5">
      <c r="B229" s="122" t="s">
        <v>66</v>
      </c>
      <c r="C229" s="82">
        <v>2</v>
      </c>
      <c r="D229" s="75" t="s">
        <v>29</v>
      </c>
      <c r="E229" s="83">
        <v>54.870813429338874</v>
      </c>
      <c r="F229" s="23" t="s">
        <v>18</v>
      </c>
      <c r="G229" s="116" t="s">
        <v>271</v>
      </c>
    </row>
    <row r="230" spans="2:7" ht="22.5">
      <c r="B230" s="81" t="s">
        <v>62</v>
      </c>
      <c r="C230" s="82">
        <v>2</v>
      </c>
      <c r="D230" s="75" t="s">
        <v>29</v>
      </c>
      <c r="E230" s="83">
        <v>54.382277868078972</v>
      </c>
      <c r="F230" s="23" t="s">
        <v>18</v>
      </c>
      <c r="G230" s="115" t="s">
        <v>270</v>
      </c>
    </row>
    <row r="231" spans="2:7" ht="22.5">
      <c r="B231" s="81" t="s">
        <v>78</v>
      </c>
      <c r="C231" s="82">
        <v>2</v>
      </c>
      <c r="D231" s="75" t="s">
        <v>29</v>
      </c>
      <c r="E231" s="83">
        <v>52.700406111290846</v>
      </c>
      <c r="F231" s="23" t="s">
        <v>18</v>
      </c>
      <c r="G231" s="115" t="s">
        <v>272</v>
      </c>
    </row>
    <row r="232" spans="2:7" ht="22.5">
      <c r="B232" s="81" t="s">
        <v>90</v>
      </c>
      <c r="C232" s="82">
        <v>2</v>
      </c>
      <c r="D232" s="75" t="s">
        <v>29</v>
      </c>
      <c r="E232" s="83">
        <v>42.413162337663863</v>
      </c>
      <c r="F232" s="23" t="s">
        <v>18</v>
      </c>
      <c r="G232" s="115" t="s">
        <v>270</v>
      </c>
    </row>
    <row r="233" spans="2:7" ht="25.5">
      <c r="B233" s="99" t="s">
        <v>54</v>
      </c>
      <c r="C233" s="102">
        <v>2</v>
      </c>
      <c r="D233" s="100" t="s">
        <v>29</v>
      </c>
      <c r="E233" s="101">
        <v>22.499540839277206</v>
      </c>
      <c r="F233" s="104" t="s">
        <v>34</v>
      </c>
    </row>
    <row r="234" spans="2:7" ht="25.5">
      <c r="B234" s="99" t="s">
        <v>150</v>
      </c>
      <c r="C234" s="102">
        <v>2</v>
      </c>
      <c r="D234" s="100" t="s">
        <v>29</v>
      </c>
      <c r="E234" s="101">
        <v>9.5384160847649291</v>
      </c>
      <c r="F234" s="104" t="s">
        <v>34</v>
      </c>
    </row>
  </sheetData>
  <sortState xmlns:xlrd2="http://schemas.microsoft.com/office/spreadsheetml/2017/richdata2" ref="B224:F234">
    <sortCondition descending="1" ref="E224:E234"/>
  </sortState>
  <mergeCells count="1">
    <mergeCell ref="B1:F1"/>
  </mergeCells>
  <dataValidations count="2">
    <dataValidation type="list" allowBlank="1" showInputMessage="1" showErrorMessage="1" sqref="D131:D132 D135 D87:D88 D91:D92 D95 D98 D148:D150 D4:D9 D12:D17 D20:D25 D28:D34 D37:D42 D45:D50 D53:D62 D65:D73 D76:D83 D101:D105 D108:D114 D117:D122 D125:D128 D138:D145 D153:D157 D160:D165 D168:D169 D171:D175 D178:D179 D181:D184 D187:D193 D197:D202 D205:D209 D212:D215 D218:D221 D224:D234" xr:uid="{BFFB7532-A5C8-9345-B6C3-80E18FE83775}">
      <formula1>#REF!</formula1>
    </dataValidation>
    <dataValidation type="list" allowBlank="1" showInputMessage="1" showErrorMessage="1" sqref="E224" xr:uid="{4FD231B2-BE55-418C-A22C-A38B573FCD73}">
      <formula1>"Si,No,N/A"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0BA8-2123-704C-94F6-B944E6AACCFD}">
  <sheetPr filterMode="1"/>
  <dimension ref="A2:T240011"/>
  <sheetViews>
    <sheetView zoomScale="120" zoomScaleNormal="120" workbookViewId="0">
      <selection activeCell="A2" sqref="A2:S508"/>
    </sheetView>
  </sheetViews>
  <sheetFormatPr baseColWidth="10" defaultColWidth="11.42578125" defaultRowHeight="14.25"/>
  <cols>
    <col min="1" max="1" width="6.140625" style="4" bestFit="1" customWidth="1"/>
    <col min="2" max="2" width="43.42578125" style="4" customWidth="1"/>
    <col min="3" max="3" width="13.42578125" style="8" customWidth="1"/>
    <col min="4" max="4" width="17.42578125" style="4" customWidth="1"/>
    <col min="5" max="5" width="12.85546875" style="8" hidden="1" customWidth="1"/>
    <col min="6" max="6" width="18.85546875" style="8" hidden="1" customWidth="1"/>
    <col min="7" max="7" width="22.42578125" style="8" hidden="1" customWidth="1"/>
    <col min="8" max="8" width="14.42578125" style="8" hidden="1" customWidth="1"/>
    <col min="9" max="9" width="0" style="8" hidden="1" customWidth="1"/>
    <col min="10" max="10" width="20.42578125" style="8" hidden="1" customWidth="1"/>
    <col min="11" max="11" width="12.42578125" style="8" hidden="1" customWidth="1"/>
    <col min="12" max="12" width="15.42578125" style="8" hidden="1" customWidth="1"/>
    <col min="13" max="13" width="19.42578125" style="8" hidden="1" customWidth="1"/>
    <col min="14" max="14" width="22.42578125" style="8" hidden="1" customWidth="1"/>
    <col min="15" max="15" width="17.85546875" style="8" hidden="1" customWidth="1"/>
    <col min="16" max="16" width="13.85546875" style="8" hidden="1" customWidth="1"/>
    <col min="17" max="17" width="19.42578125" style="8" hidden="1" customWidth="1"/>
    <col min="18" max="18" width="13.85546875" style="1" customWidth="1"/>
    <col min="19" max="19" width="18.42578125" style="4" customWidth="1"/>
    <col min="20" max="16384" width="11.42578125" style="1"/>
  </cols>
  <sheetData>
    <row r="2" spans="1:19" s="2" customFormat="1" ht="51">
      <c r="A2" s="5" t="s">
        <v>0</v>
      </c>
      <c r="B2" s="5" t="s">
        <v>1</v>
      </c>
      <c r="C2" s="5" t="s">
        <v>2</v>
      </c>
      <c r="D2" s="11" t="s">
        <v>3</v>
      </c>
      <c r="E2" s="10" t="s">
        <v>4</v>
      </c>
      <c r="F2" s="10" t="s">
        <v>5</v>
      </c>
      <c r="G2" s="12" t="s">
        <v>6</v>
      </c>
      <c r="H2" s="12" t="s">
        <v>7</v>
      </c>
      <c r="I2" s="10" t="s">
        <v>8</v>
      </c>
      <c r="J2" s="10"/>
      <c r="K2" s="10"/>
      <c r="L2" s="10" t="s">
        <v>9</v>
      </c>
      <c r="M2" s="10"/>
      <c r="N2" s="10" t="s">
        <v>10</v>
      </c>
      <c r="O2" s="10"/>
      <c r="P2" s="10"/>
      <c r="Q2" s="10"/>
      <c r="R2" s="7" t="s">
        <v>12</v>
      </c>
      <c r="S2" s="10" t="s">
        <v>11</v>
      </c>
    </row>
    <row r="3" spans="1:19" s="3" customFormat="1" hidden="1">
      <c r="A3" s="15">
        <v>1</v>
      </c>
      <c r="B3" s="26" t="s">
        <v>13</v>
      </c>
      <c r="C3" s="15">
        <v>1</v>
      </c>
      <c r="D3" s="17" t="s">
        <v>14</v>
      </c>
      <c r="E3" s="23" t="s">
        <v>15</v>
      </c>
      <c r="F3" s="23" t="s">
        <v>16</v>
      </c>
      <c r="G3" s="23" t="s">
        <v>15</v>
      </c>
      <c r="H3" s="23" t="s">
        <v>17</v>
      </c>
      <c r="I3" s="23" t="s">
        <v>17</v>
      </c>
      <c r="J3" s="23" t="s">
        <v>17</v>
      </c>
      <c r="K3" s="23" t="s">
        <v>17</v>
      </c>
      <c r="L3" s="23" t="s">
        <v>17</v>
      </c>
      <c r="M3" s="23" t="s">
        <v>17</v>
      </c>
      <c r="N3" s="23" t="s">
        <v>17</v>
      </c>
      <c r="O3" s="23" t="s">
        <v>15</v>
      </c>
      <c r="P3" s="23" t="s">
        <v>15</v>
      </c>
      <c r="Q3" s="23" t="s">
        <v>17</v>
      </c>
      <c r="R3" s="25" t="e">
        <f>+#REF!</f>
        <v>#REF!</v>
      </c>
      <c r="S3" s="23" t="s">
        <v>53</v>
      </c>
    </row>
    <row r="4" spans="1:19" s="3" customFormat="1" hidden="1">
      <c r="A4" s="15">
        <v>1</v>
      </c>
      <c r="B4" s="26" t="s">
        <v>13</v>
      </c>
      <c r="C4" s="15">
        <v>1</v>
      </c>
      <c r="D4" s="17" t="s">
        <v>19</v>
      </c>
      <c r="E4" s="23" t="s">
        <v>15</v>
      </c>
      <c r="F4" s="23" t="s">
        <v>16</v>
      </c>
      <c r="G4" s="23" t="s">
        <v>15</v>
      </c>
      <c r="H4" s="23" t="s">
        <v>17</v>
      </c>
      <c r="I4" s="23" t="s">
        <v>17</v>
      </c>
      <c r="J4" s="23" t="s">
        <v>17</v>
      </c>
      <c r="K4" s="23" t="s">
        <v>17</v>
      </c>
      <c r="L4" s="23" t="s">
        <v>17</v>
      </c>
      <c r="M4" s="23" t="s">
        <v>17</v>
      </c>
      <c r="N4" s="23" t="s">
        <v>17</v>
      </c>
      <c r="O4" s="23" t="s">
        <v>15</v>
      </c>
      <c r="P4" s="23" t="s">
        <v>15</v>
      </c>
      <c r="Q4" s="23" t="s">
        <v>17</v>
      </c>
      <c r="R4" s="25" t="e">
        <f>+#REF!</f>
        <v>#REF!</v>
      </c>
      <c r="S4" s="23" t="s">
        <v>53</v>
      </c>
    </row>
    <row r="5" spans="1:19" s="3" customFormat="1" ht="18" hidden="1" customHeight="1">
      <c r="A5" s="15">
        <v>1</v>
      </c>
      <c r="B5" s="26" t="s">
        <v>13</v>
      </c>
      <c r="C5" s="15">
        <v>1</v>
      </c>
      <c r="D5" s="17" t="s">
        <v>20</v>
      </c>
      <c r="E5" s="23" t="s">
        <v>15</v>
      </c>
      <c r="F5" s="23" t="s">
        <v>16</v>
      </c>
      <c r="G5" s="23" t="s">
        <v>15</v>
      </c>
      <c r="H5" s="23" t="s">
        <v>17</v>
      </c>
      <c r="I5" s="23" t="s">
        <v>17</v>
      </c>
      <c r="J5" s="23" t="s">
        <v>17</v>
      </c>
      <c r="K5" s="23" t="s">
        <v>17</v>
      </c>
      <c r="L5" s="23" t="s">
        <v>17</v>
      </c>
      <c r="M5" s="23" t="s">
        <v>17</v>
      </c>
      <c r="N5" s="23" t="s">
        <v>17</v>
      </c>
      <c r="O5" s="23" t="s">
        <v>15</v>
      </c>
      <c r="P5" s="23" t="s">
        <v>15</v>
      </c>
      <c r="Q5" s="23" t="s">
        <v>17</v>
      </c>
      <c r="R5" s="25" t="e">
        <f>+#REF!</f>
        <v>#REF!</v>
      </c>
      <c r="S5" s="23" t="s">
        <v>53</v>
      </c>
    </row>
    <row r="6" spans="1:19" s="3" customFormat="1" ht="33.75" hidden="1">
      <c r="A6" s="15">
        <v>1</v>
      </c>
      <c r="B6" s="26" t="s">
        <v>13</v>
      </c>
      <c r="C6" s="15">
        <v>1</v>
      </c>
      <c r="D6" s="17" t="s">
        <v>21</v>
      </c>
      <c r="E6" s="23" t="s">
        <v>15</v>
      </c>
      <c r="F6" s="23" t="s">
        <v>16</v>
      </c>
      <c r="G6" s="23" t="s">
        <v>15</v>
      </c>
      <c r="H6" s="23" t="s">
        <v>17</v>
      </c>
      <c r="I6" s="23" t="s">
        <v>17</v>
      </c>
      <c r="J6" s="23" t="s">
        <v>17</v>
      </c>
      <c r="K6" s="23" t="s">
        <v>17</v>
      </c>
      <c r="L6" s="23" t="s">
        <v>17</v>
      </c>
      <c r="M6" s="23" t="s">
        <v>17</v>
      </c>
      <c r="N6" s="23" t="s">
        <v>17</v>
      </c>
      <c r="O6" s="23" t="s">
        <v>15</v>
      </c>
      <c r="P6" s="23" t="s">
        <v>15</v>
      </c>
      <c r="Q6" s="23" t="s">
        <v>17</v>
      </c>
      <c r="R6" s="25" t="e">
        <f>+#REF!</f>
        <v>#REF!</v>
      </c>
      <c r="S6" s="23" t="s">
        <v>53</v>
      </c>
    </row>
    <row r="7" spans="1:19" s="3" customFormat="1" ht="13.5" hidden="1" customHeight="1">
      <c r="A7" s="15">
        <v>1</v>
      </c>
      <c r="B7" s="26" t="s">
        <v>13</v>
      </c>
      <c r="C7" s="15">
        <v>1</v>
      </c>
      <c r="D7" s="17" t="s">
        <v>22</v>
      </c>
      <c r="E7" s="23" t="s">
        <v>15</v>
      </c>
      <c r="F7" s="23" t="s">
        <v>16</v>
      </c>
      <c r="G7" s="23" t="s">
        <v>15</v>
      </c>
      <c r="H7" s="23" t="s">
        <v>17</v>
      </c>
      <c r="I7" s="23" t="s">
        <v>17</v>
      </c>
      <c r="J7" s="23" t="s">
        <v>17</v>
      </c>
      <c r="K7" s="23" t="s">
        <v>17</v>
      </c>
      <c r="L7" s="23" t="s">
        <v>17</v>
      </c>
      <c r="M7" s="23" t="s">
        <v>17</v>
      </c>
      <c r="N7" s="23" t="s">
        <v>17</v>
      </c>
      <c r="O7" s="23" t="s">
        <v>15</v>
      </c>
      <c r="P7" s="23" t="s">
        <v>15</v>
      </c>
      <c r="Q7" s="23" t="s">
        <v>17</v>
      </c>
      <c r="R7" s="25" t="e">
        <f>+#REF!</f>
        <v>#REF!</v>
      </c>
      <c r="S7" s="23" t="s">
        <v>53</v>
      </c>
    </row>
    <row r="8" spans="1:19" s="3" customFormat="1" ht="13.5" hidden="1" customHeight="1">
      <c r="A8" s="15">
        <v>1</v>
      </c>
      <c r="B8" s="26" t="s">
        <v>13</v>
      </c>
      <c r="C8" s="15">
        <v>1</v>
      </c>
      <c r="D8" s="17" t="s">
        <v>23</v>
      </c>
      <c r="E8" s="23" t="s">
        <v>15</v>
      </c>
      <c r="F8" s="23" t="s">
        <v>16</v>
      </c>
      <c r="G8" s="23" t="s">
        <v>15</v>
      </c>
      <c r="H8" s="23" t="s">
        <v>17</v>
      </c>
      <c r="I8" s="23" t="s">
        <v>17</v>
      </c>
      <c r="J8" s="23" t="s">
        <v>17</v>
      </c>
      <c r="K8" s="23" t="s">
        <v>17</v>
      </c>
      <c r="L8" s="23" t="s">
        <v>17</v>
      </c>
      <c r="M8" s="23" t="s">
        <v>17</v>
      </c>
      <c r="N8" s="23" t="s">
        <v>17</v>
      </c>
      <c r="O8" s="23" t="s">
        <v>15</v>
      </c>
      <c r="P8" s="23" t="s">
        <v>15</v>
      </c>
      <c r="Q8" s="23" t="s">
        <v>17</v>
      </c>
      <c r="R8" s="25" t="e">
        <f>+#REF!</f>
        <v>#REF!</v>
      </c>
      <c r="S8" s="23" t="s">
        <v>53</v>
      </c>
    </row>
    <row r="9" spans="1:19" s="3" customFormat="1" ht="13.5" hidden="1" customHeight="1">
      <c r="A9" s="15">
        <v>1</v>
      </c>
      <c r="B9" s="26" t="s">
        <v>13</v>
      </c>
      <c r="C9" s="15">
        <v>1</v>
      </c>
      <c r="D9" s="17" t="s">
        <v>24</v>
      </c>
      <c r="E9" s="23" t="s">
        <v>15</v>
      </c>
      <c r="F9" s="23" t="s">
        <v>16</v>
      </c>
      <c r="G9" s="23" t="s">
        <v>15</v>
      </c>
      <c r="H9" s="23" t="s">
        <v>17</v>
      </c>
      <c r="I9" s="23" t="s">
        <v>17</v>
      </c>
      <c r="J9" s="23" t="s">
        <v>17</v>
      </c>
      <c r="K9" s="23" t="s">
        <v>17</v>
      </c>
      <c r="L9" s="23" t="s">
        <v>17</v>
      </c>
      <c r="M9" s="23" t="s">
        <v>17</v>
      </c>
      <c r="N9" s="23" t="s">
        <v>17</v>
      </c>
      <c r="O9" s="23" t="s">
        <v>15</v>
      </c>
      <c r="P9" s="23" t="s">
        <v>15</v>
      </c>
      <c r="Q9" s="23" t="s">
        <v>17</v>
      </c>
      <c r="R9" s="25" t="e">
        <f>+#REF!</f>
        <v>#REF!</v>
      </c>
      <c r="S9" s="23" t="s">
        <v>53</v>
      </c>
    </row>
    <row r="10" spans="1:19" s="3" customFormat="1" ht="13.5" hidden="1" customHeight="1">
      <c r="A10" s="15">
        <v>1</v>
      </c>
      <c r="B10" s="26" t="s">
        <v>13</v>
      </c>
      <c r="C10" s="15">
        <v>1</v>
      </c>
      <c r="D10" s="17" t="s">
        <v>25</v>
      </c>
      <c r="E10" s="23" t="s">
        <v>15</v>
      </c>
      <c r="F10" s="23" t="s">
        <v>16</v>
      </c>
      <c r="G10" s="23" t="s">
        <v>15</v>
      </c>
      <c r="H10" s="23" t="s">
        <v>17</v>
      </c>
      <c r="I10" s="23" t="s">
        <v>17</v>
      </c>
      <c r="J10" s="23" t="s">
        <v>17</v>
      </c>
      <c r="K10" s="23" t="s">
        <v>17</v>
      </c>
      <c r="L10" s="23" t="s">
        <v>17</v>
      </c>
      <c r="M10" s="23" t="s">
        <v>17</v>
      </c>
      <c r="N10" s="23" t="s">
        <v>17</v>
      </c>
      <c r="O10" s="23" t="s">
        <v>15</v>
      </c>
      <c r="P10" s="23" t="s">
        <v>15</v>
      </c>
      <c r="Q10" s="23" t="s">
        <v>17</v>
      </c>
      <c r="R10" s="25" t="e">
        <f>+#REF!</f>
        <v>#REF!</v>
      </c>
      <c r="S10" s="23" t="s">
        <v>53</v>
      </c>
    </row>
    <row r="11" spans="1:19" s="3" customFormat="1" ht="13.5" hidden="1" customHeight="1">
      <c r="A11" s="15">
        <v>1</v>
      </c>
      <c r="B11" s="26" t="s">
        <v>13</v>
      </c>
      <c r="C11" s="15">
        <v>1</v>
      </c>
      <c r="D11" s="17" t="s">
        <v>26</v>
      </c>
      <c r="E11" s="23" t="s">
        <v>15</v>
      </c>
      <c r="F11" s="23" t="s">
        <v>16</v>
      </c>
      <c r="G11" s="23" t="s">
        <v>15</v>
      </c>
      <c r="H11" s="23" t="s">
        <v>17</v>
      </c>
      <c r="I11" s="23" t="s">
        <v>17</v>
      </c>
      <c r="J11" s="23" t="s">
        <v>17</v>
      </c>
      <c r="K11" s="23" t="s">
        <v>17</v>
      </c>
      <c r="L11" s="23" t="s">
        <v>17</v>
      </c>
      <c r="M11" s="23" t="s">
        <v>17</v>
      </c>
      <c r="N11" s="23" t="s">
        <v>17</v>
      </c>
      <c r="O11" s="23" t="s">
        <v>15</v>
      </c>
      <c r="P11" s="23" t="s">
        <v>15</v>
      </c>
      <c r="Q11" s="23" t="s">
        <v>17</v>
      </c>
      <c r="R11" s="25" t="e">
        <f>+#REF!</f>
        <v>#REF!</v>
      </c>
      <c r="S11" s="23" t="s">
        <v>53</v>
      </c>
    </row>
    <row r="12" spans="1:19" s="3" customFormat="1" hidden="1">
      <c r="A12" s="15">
        <v>1</v>
      </c>
      <c r="B12" s="26" t="s">
        <v>13</v>
      </c>
      <c r="C12" s="15">
        <v>1</v>
      </c>
      <c r="D12" s="17" t="s">
        <v>27</v>
      </c>
      <c r="E12" s="23" t="s">
        <v>15</v>
      </c>
      <c r="F12" s="23" t="s">
        <v>16</v>
      </c>
      <c r="G12" s="23" t="s">
        <v>15</v>
      </c>
      <c r="H12" s="23" t="s">
        <v>17</v>
      </c>
      <c r="I12" s="23" t="s">
        <v>17</v>
      </c>
      <c r="J12" s="23" t="s">
        <v>17</v>
      </c>
      <c r="K12" s="23" t="s">
        <v>17</v>
      </c>
      <c r="L12" s="23" t="s">
        <v>17</v>
      </c>
      <c r="M12" s="23" t="s">
        <v>17</v>
      </c>
      <c r="N12" s="23" t="s">
        <v>17</v>
      </c>
      <c r="O12" s="23" t="s">
        <v>15</v>
      </c>
      <c r="P12" s="23" t="s">
        <v>15</v>
      </c>
      <c r="Q12" s="23" t="s">
        <v>17</v>
      </c>
      <c r="R12" s="25" t="e">
        <f>+#REF!</f>
        <v>#REF!</v>
      </c>
      <c r="S12" s="23" t="s">
        <v>53</v>
      </c>
    </row>
    <row r="13" spans="1:19" s="3" customFormat="1" ht="13.5" hidden="1" customHeight="1">
      <c r="A13" s="15">
        <v>1</v>
      </c>
      <c r="B13" s="26" t="s">
        <v>13</v>
      </c>
      <c r="C13" s="15">
        <v>2</v>
      </c>
      <c r="D13" s="17" t="s">
        <v>14</v>
      </c>
      <c r="E13" s="23" t="s">
        <v>15</v>
      </c>
      <c r="F13" s="23" t="s">
        <v>16</v>
      </c>
      <c r="G13" s="23" t="s">
        <v>15</v>
      </c>
      <c r="H13" s="30" t="s">
        <v>15</v>
      </c>
      <c r="I13" s="23" t="s">
        <v>17</v>
      </c>
      <c r="J13" s="23" t="s">
        <v>17</v>
      </c>
      <c r="K13" s="23" t="s">
        <v>17</v>
      </c>
      <c r="L13" s="23" t="s">
        <v>17</v>
      </c>
      <c r="M13" s="23" t="s">
        <v>17</v>
      </c>
      <c r="N13" s="23" t="s">
        <v>17</v>
      </c>
      <c r="O13" s="23" t="s">
        <v>15</v>
      </c>
      <c r="P13" s="23" t="s">
        <v>15</v>
      </c>
      <c r="Q13" s="23" t="s">
        <v>17</v>
      </c>
      <c r="R13" s="25" t="e">
        <f>+#REF!</f>
        <v>#REF!</v>
      </c>
      <c r="S13" s="23" t="s">
        <v>53</v>
      </c>
    </row>
    <row r="14" spans="1:19" s="3" customFormat="1" ht="13.5" hidden="1" customHeight="1">
      <c r="A14" s="15">
        <v>1</v>
      </c>
      <c r="B14" s="26" t="s">
        <v>13</v>
      </c>
      <c r="C14" s="15">
        <v>2</v>
      </c>
      <c r="D14" s="17" t="s">
        <v>19</v>
      </c>
      <c r="E14" s="23" t="s">
        <v>15</v>
      </c>
      <c r="F14" s="23" t="s">
        <v>16</v>
      </c>
      <c r="G14" s="23" t="s">
        <v>15</v>
      </c>
      <c r="H14" s="30" t="s">
        <v>15</v>
      </c>
      <c r="I14" s="23" t="s">
        <v>17</v>
      </c>
      <c r="J14" s="23" t="s">
        <v>17</v>
      </c>
      <c r="K14" s="23" t="s">
        <v>17</v>
      </c>
      <c r="L14" s="23" t="s">
        <v>17</v>
      </c>
      <c r="M14" s="23" t="s">
        <v>17</v>
      </c>
      <c r="N14" s="23" t="s">
        <v>17</v>
      </c>
      <c r="O14" s="23" t="s">
        <v>15</v>
      </c>
      <c r="P14" s="23" t="s">
        <v>15</v>
      </c>
      <c r="Q14" s="23" t="s">
        <v>17</v>
      </c>
      <c r="R14" s="25" t="e">
        <f>+#REF!</f>
        <v>#REF!</v>
      </c>
      <c r="S14" s="23" t="s">
        <v>53</v>
      </c>
    </row>
    <row r="15" spans="1:19" s="3" customFormat="1" ht="15.95" hidden="1" customHeight="1">
      <c r="A15" s="15">
        <v>1</v>
      </c>
      <c r="B15" s="26" t="s">
        <v>13</v>
      </c>
      <c r="C15" s="15">
        <v>2</v>
      </c>
      <c r="D15" s="17" t="s">
        <v>20</v>
      </c>
      <c r="E15" s="23" t="s">
        <v>15</v>
      </c>
      <c r="F15" s="23" t="s">
        <v>16</v>
      </c>
      <c r="G15" s="23" t="s">
        <v>15</v>
      </c>
      <c r="H15" s="30" t="s">
        <v>15</v>
      </c>
      <c r="I15" s="23" t="s">
        <v>17</v>
      </c>
      <c r="J15" s="23" t="s">
        <v>17</v>
      </c>
      <c r="K15" s="23" t="s">
        <v>17</v>
      </c>
      <c r="L15" s="23" t="s">
        <v>17</v>
      </c>
      <c r="M15" s="23" t="s">
        <v>17</v>
      </c>
      <c r="N15" s="23" t="s">
        <v>17</v>
      </c>
      <c r="O15" s="23" t="s">
        <v>15</v>
      </c>
      <c r="P15" s="23" t="s">
        <v>15</v>
      </c>
      <c r="Q15" s="23" t="s">
        <v>17</v>
      </c>
      <c r="R15" s="25" t="e">
        <f>+#REF!</f>
        <v>#REF!</v>
      </c>
      <c r="S15" s="23" t="s">
        <v>53</v>
      </c>
    </row>
    <row r="16" spans="1:19" s="3" customFormat="1" ht="22.5" hidden="1">
      <c r="A16" s="15">
        <v>2</v>
      </c>
      <c r="B16" s="26" t="s">
        <v>28</v>
      </c>
      <c r="C16" s="23">
        <v>1</v>
      </c>
      <c r="D16" s="17" t="s">
        <v>29</v>
      </c>
      <c r="E16" s="23" t="s">
        <v>16</v>
      </c>
      <c r="F16" s="23" t="s">
        <v>16</v>
      </c>
      <c r="G16" s="23" t="s">
        <v>17</v>
      </c>
      <c r="H16" s="23" t="s">
        <v>17</v>
      </c>
      <c r="I16" s="23" t="s">
        <v>17</v>
      </c>
      <c r="J16" s="23" t="s">
        <v>17</v>
      </c>
      <c r="K16" s="23" t="s">
        <v>17</v>
      </c>
      <c r="L16" s="23" t="s">
        <v>17</v>
      </c>
      <c r="M16" s="23" t="s">
        <v>17</v>
      </c>
      <c r="N16" s="23" t="s">
        <v>17</v>
      </c>
      <c r="O16" s="23" t="s">
        <v>15</v>
      </c>
      <c r="P16" s="23" t="s">
        <v>17</v>
      </c>
      <c r="Q16" s="23" t="s">
        <v>17</v>
      </c>
      <c r="R16" s="25" t="e">
        <f>+#REF!</f>
        <v>#REF!</v>
      </c>
      <c r="S16" s="23" t="s">
        <v>53</v>
      </c>
    </row>
    <row r="17" spans="1:19" s="3" customFormat="1" ht="22.5" hidden="1">
      <c r="A17" s="15">
        <v>2</v>
      </c>
      <c r="B17" s="26" t="s">
        <v>28</v>
      </c>
      <c r="C17" s="23">
        <v>2</v>
      </c>
      <c r="D17" s="17" t="s">
        <v>29</v>
      </c>
      <c r="E17" s="23" t="s">
        <v>16</v>
      </c>
      <c r="F17" s="23" t="s">
        <v>16</v>
      </c>
      <c r="G17" s="23" t="s">
        <v>17</v>
      </c>
      <c r="H17" s="23" t="s">
        <v>17</v>
      </c>
      <c r="I17" s="23" t="s">
        <v>17</v>
      </c>
      <c r="J17" s="23" t="s">
        <v>17</v>
      </c>
      <c r="K17" s="23" t="s">
        <v>17</v>
      </c>
      <c r="L17" s="23" t="s">
        <v>17</v>
      </c>
      <c r="M17" s="23" t="s">
        <v>17</v>
      </c>
      <c r="N17" s="23" t="s">
        <v>17</v>
      </c>
      <c r="O17" s="23" t="s">
        <v>15</v>
      </c>
      <c r="P17" s="23" t="s">
        <v>17</v>
      </c>
      <c r="Q17" s="23" t="s">
        <v>17</v>
      </c>
      <c r="R17" s="25" t="e">
        <f>+#REF!</f>
        <v>#REF!</v>
      </c>
      <c r="S17" s="23" t="s">
        <v>53</v>
      </c>
    </row>
    <row r="18" spans="1:19" s="3" customFormat="1" ht="22.5">
      <c r="A18" s="15">
        <v>2</v>
      </c>
      <c r="B18" s="26" t="s">
        <v>28</v>
      </c>
      <c r="C18" s="23">
        <v>3</v>
      </c>
      <c r="D18" s="17" t="s">
        <v>29</v>
      </c>
      <c r="E18" s="23" t="s">
        <v>16</v>
      </c>
      <c r="F18" s="23" t="s">
        <v>16</v>
      </c>
      <c r="G18" s="23" t="s">
        <v>17</v>
      </c>
      <c r="H18" s="23" t="s">
        <v>17</v>
      </c>
      <c r="I18" s="23" t="s">
        <v>17</v>
      </c>
      <c r="J18" s="23" t="s">
        <v>17</v>
      </c>
      <c r="K18" s="23" t="s">
        <v>17</v>
      </c>
      <c r="L18" s="23" t="s">
        <v>17</v>
      </c>
      <c r="M18" s="23" t="s">
        <v>17</v>
      </c>
      <c r="N18" s="23" t="s">
        <v>17</v>
      </c>
      <c r="O18" s="23" t="s">
        <v>15</v>
      </c>
      <c r="P18" s="23" t="s">
        <v>17</v>
      </c>
      <c r="Q18" s="23" t="s">
        <v>17</v>
      </c>
      <c r="R18" s="25" t="e">
        <f>+#REF!</f>
        <v>#REF!</v>
      </c>
      <c r="S18" s="23" t="s">
        <v>53</v>
      </c>
    </row>
    <row r="19" spans="1:19" s="3" customFormat="1" hidden="1">
      <c r="A19" s="28">
        <v>3</v>
      </c>
      <c r="B19" s="26" t="s">
        <v>30</v>
      </c>
      <c r="C19" s="15">
        <v>1</v>
      </c>
      <c r="D19" s="17" t="s">
        <v>14</v>
      </c>
      <c r="E19" s="23" t="s">
        <v>15</v>
      </c>
      <c r="F19" s="23" t="s">
        <v>16</v>
      </c>
      <c r="G19" s="23" t="s">
        <v>15</v>
      </c>
      <c r="H19" s="23" t="s">
        <v>17</v>
      </c>
      <c r="I19" s="23" t="s">
        <v>17</v>
      </c>
      <c r="J19" s="23" t="s">
        <v>17</v>
      </c>
      <c r="K19" s="23" t="s">
        <v>17</v>
      </c>
      <c r="L19" s="23" t="s">
        <v>17</v>
      </c>
      <c r="M19" s="23" t="s">
        <v>17</v>
      </c>
      <c r="N19" s="23" t="s">
        <v>17</v>
      </c>
      <c r="O19" s="23" t="s">
        <v>17</v>
      </c>
      <c r="P19" s="23" t="s">
        <v>31</v>
      </c>
      <c r="Q19" s="23" t="s">
        <v>17</v>
      </c>
      <c r="R19" s="25" t="e">
        <f>+#REF!</f>
        <v>#REF!</v>
      </c>
      <c r="S19" s="23" t="s">
        <v>53</v>
      </c>
    </row>
    <row r="20" spans="1:19" s="3" customFormat="1" hidden="1">
      <c r="A20" s="28">
        <v>4</v>
      </c>
      <c r="B20" s="26" t="s">
        <v>30</v>
      </c>
      <c r="C20" s="15">
        <v>1</v>
      </c>
      <c r="D20" s="17" t="s">
        <v>20</v>
      </c>
      <c r="E20" s="23" t="s">
        <v>15</v>
      </c>
      <c r="F20" s="23" t="s">
        <v>17</v>
      </c>
      <c r="G20" s="23" t="s">
        <v>15</v>
      </c>
      <c r="H20" s="23" t="s">
        <v>17</v>
      </c>
      <c r="I20" s="23" t="s">
        <v>17</v>
      </c>
      <c r="J20" s="23" t="s">
        <v>17</v>
      </c>
      <c r="K20" s="23" t="s">
        <v>17</v>
      </c>
      <c r="L20" s="23" t="s">
        <v>17</v>
      </c>
      <c r="M20" s="23" t="s">
        <v>17</v>
      </c>
      <c r="N20" s="23" t="s">
        <v>17</v>
      </c>
      <c r="O20" s="23" t="s">
        <v>17</v>
      </c>
      <c r="P20" s="23" t="s">
        <v>31</v>
      </c>
      <c r="Q20" s="23" t="s">
        <v>17</v>
      </c>
      <c r="R20" s="25" t="e">
        <f>+#REF!</f>
        <v>#REF!</v>
      </c>
      <c r="S20" s="23" t="s">
        <v>53</v>
      </c>
    </row>
    <row r="21" spans="1:19" s="3" customFormat="1" hidden="1">
      <c r="A21" s="15">
        <v>4</v>
      </c>
      <c r="B21" s="26" t="s">
        <v>32</v>
      </c>
      <c r="C21" s="15">
        <v>1</v>
      </c>
      <c r="D21" s="17" t="s">
        <v>33</v>
      </c>
      <c r="E21" s="23" t="s">
        <v>16</v>
      </c>
      <c r="F21" s="23" t="s">
        <v>16</v>
      </c>
      <c r="G21" s="23" t="s">
        <v>15</v>
      </c>
      <c r="H21" s="23" t="s">
        <v>17</v>
      </c>
      <c r="I21" s="23" t="s">
        <v>17</v>
      </c>
      <c r="J21" s="23" t="s">
        <v>17</v>
      </c>
      <c r="K21" s="23" t="s">
        <v>17</v>
      </c>
      <c r="L21" s="23" t="s">
        <v>17</v>
      </c>
      <c r="M21" s="23" t="s">
        <v>17</v>
      </c>
      <c r="N21" s="23" t="s">
        <v>17</v>
      </c>
      <c r="O21" s="23" t="s">
        <v>15</v>
      </c>
      <c r="P21" s="23" t="s">
        <v>17</v>
      </c>
      <c r="Q21" s="23" t="s">
        <v>17</v>
      </c>
      <c r="R21" s="25" t="e">
        <f>+#REF!</f>
        <v>#REF!</v>
      </c>
      <c r="S21" s="23" t="s">
        <v>53</v>
      </c>
    </row>
    <row r="22" spans="1:19" s="3" customFormat="1" hidden="1">
      <c r="A22" s="15">
        <v>4</v>
      </c>
      <c r="B22" s="26" t="s">
        <v>32</v>
      </c>
      <c r="C22" s="15">
        <v>1</v>
      </c>
      <c r="D22" s="17" t="s">
        <v>35</v>
      </c>
      <c r="E22" s="23" t="s">
        <v>16</v>
      </c>
      <c r="F22" s="23" t="s">
        <v>16</v>
      </c>
      <c r="G22" s="23" t="s">
        <v>15</v>
      </c>
      <c r="H22" s="23" t="s">
        <v>17</v>
      </c>
      <c r="I22" s="23" t="s">
        <v>17</v>
      </c>
      <c r="J22" s="23" t="s">
        <v>17</v>
      </c>
      <c r="K22" s="23" t="s">
        <v>17</v>
      </c>
      <c r="L22" s="23" t="s">
        <v>17</v>
      </c>
      <c r="M22" s="23" t="s">
        <v>17</v>
      </c>
      <c r="N22" s="23" t="s">
        <v>17</v>
      </c>
      <c r="O22" s="23" t="s">
        <v>15</v>
      </c>
      <c r="P22" s="23" t="s">
        <v>17</v>
      </c>
      <c r="Q22" s="23" t="s">
        <v>17</v>
      </c>
      <c r="R22" s="25" t="e">
        <f>+#REF!</f>
        <v>#REF!</v>
      </c>
      <c r="S22" s="23" t="s">
        <v>53</v>
      </c>
    </row>
    <row r="23" spans="1:19" s="3" customFormat="1" hidden="1">
      <c r="A23" s="15">
        <v>4</v>
      </c>
      <c r="B23" s="26" t="s">
        <v>32</v>
      </c>
      <c r="C23" s="15">
        <v>1</v>
      </c>
      <c r="D23" s="17" t="s">
        <v>36</v>
      </c>
      <c r="E23" s="23" t="s">
        <v>16</v>
      </c>
      <c r="F23" s="23" t="s">
        <v>16</v>
      </c>
      <c r="G23" s="23" t="s">
        <v>15</v>
      </c>
      <c r="H23" s="23" t="s">
        <v>17</v>
      </c>
      <c r="I23" s="23" t="s">
        <v>17</v>
      </c>
      <c r="J23" s="23" t="s">
        <v>17</v>
      </c>
      <c r="K23" s="23" t="s">
        <v>17</v>
      </c>
      <c r="L23" s="23" t="s">
        <v>17</v>
      </c>
      <c r="M23" s="23" t="s">
        <v>17</v>
      </c>
      <c r="N23" s="23" t="s">
        <v>17</v>
      </c>
      <c r="O23" s="23" t="s">
        <v>15</v>
      </c>
      <c r="P23" s="23" t="s">
        <v>17</v>
      </c>
      <c r="Q23" s="23" t="s">
        <v>17</v>
      </c>
      <c r="R23" s="25" t="e">
        <f>+#REF!</f>
        <v>#REF!</v>
      </c>
      <c r="S23" s="23" t="s">
        <v>53</v>
      </c>
    </row>
    <row r="24" spans="1:19" s="3" customFormat="1" hidden="1">
      <c r="A24" s="15">
        <v>4</v>
      </c>
      <c r="B24" s="26" t="s">
        <v>32</v>
      </c>
      <c r="C24" s="15">
        <v>1</v>
      </c>
      <c r="D24" s="17" t="s">
        <v>37</v>
      </c>
      <c r="E24" s="23" t="s">
        <v>16</v>
      </c>
      <c r="F24" s="23" t="s">
        <v>16</v>
      </c>
      <c r="G24" s="23" t="s">
        <v>15</v>
      </c>
      <c r="H24" s="23" t="s">
        <v>17</v>
      </c>
      <c r="I24" s="23" t="s">
        <v>17</v>
      </c>
      <c r="J24" s="23" t="s">
        <v>17</v>
      </c>
      <c r="K24" s="23" t="s">
        <v>17</v>
      </c>
      <c r="L24" s="23" t="s">
        <v>17</v>
      </c>
      <c r="M24" s="23" t="s">
        <v>17</v>
      </c>
      <c r="N24" s="23" t="s">
        <v>17</v>
      </c>
      <c r="O24" s="23" t="s">
        <v>15</v>
      </c>
      <c r="P24" s="23" t="s">
        <v>17</v>
      </c>
      <c r="Q24" s="23" t="s">
        <v>17</v>
      </c>
      <c r="R24" s="25" t="e">
        <f>+#REF!</f>
        <v>#REF!</v>
      </c>
      <c r="S24" s="23" t="s">
        <v>53</v>
      </c>
    </row>
    <row r="25" spans="1:19" s="3" customFormat="1" ht="22.5" hidden="1">
      <c r="A25" s="15">
        <v>4</v>
      </c>
      <c r="B25" s="26" t="s">
        <v>32</v>
      </c>
      <c r="C25" s="15">
        <v>1</v>
      </c>
      <c r="D25" s="17" t="s">
        <v>38</v>
      </c>
      <c r="E25" s="23" t="s">
        <v>16</v>
      </c>
      <c r="F25" s="23" t="s">
        <v>16</v>
      </c>
      <c r="G25" s="23" t="s">
        <v>15</v>
      </c>
      <c r="H25" s="23" t="s">
        <v>17</v>
      </c>
      <c r="I25" s="23" t="s">
        <v>17</v>
      </c>
      <c r="J25" s="23" t="s">
        <v>17</v>
      </c>
      <c r="K25" s="23" t="s">
        <v>17</v>
      </c>
      <c r="L25" s="23" t="s">
        <v>17</v>
      </c>
      <c r="M25" s="23" t="s">
        <v>17</v>
      </c>
      <c r="N25" s="23" t="s">
        <v>17</v>
      </c>
      <c r="O25" s="23" t="s">
        <v>15</v>
      </c>
      <c r="P25" s="23" t="s">
        <v>17</v>
      </c>
      <c r="Q25" s="23" t="s">
        <v>17</v>
      </c>
      <c r="R25" s="25" t="e">
        <f>+#REF!</f>
        <v>#REF!</v>
      </c>
      <c r="S25" s="23" t="s">
        <v>53</v>
      </c>
    </row>
    <row r="26" spans="1:19" s="3" customFormat="1" hidden="1">
      <c r="A26" s="15">
        <v>4</v>
      </c>
      <c r="B26" s="26" t="s">
        <v>32</v>
      </c>
      <c r="C26" s="15">
        <v>1</v>
      </c>
      <c r="D26" s="17" t="s">
        <v>39</v>
      </c>
      <c r="E26" s="23" t="s">
        <v>16</v>
      </c>
      <c r="F26" s="23" t="s">
        <v>16</v>
      </c>
      <c r="G26" s="23" t="s">
        <v>15</v>
      </c>
      <c r="H26" s="23" t="s">
        <v>17</v>
      </c>
      <c r="I26" s="23" t="s">
        <v>17</v>
      </c>
      <c r="J26" s="23" t="s">
        <v>17</v>
      </c>
      <c r="K26" s="23" t="s">
        <v>17</v>
      </c>
      <c r="L26" s="23" t="s">
        <v>17</v>
      </c>
      <c r="M26" s="23" t="s">
        <v>17</v>
      </c>
      <c r="N26" s="23" t="s">
        <v>17</v>
      </c>
      <c r="O26" s="23" t="s">
        <v>15</v>
      </c>
      <c r="P26" s="23" t="s">
        <v>17</v>
      </c>
      <c r="Q26" s="23" t="s">
        <v>17</v>
      </c>
      <c r="R26" s="25" t="e">
        <f>+#REF!</f>
        <v>#REF!</v>
      </c>
      <c r="S26" s="23" t="s">
        <v>53</v>
      </c>
    </row>
    <row r="27" spans="1:19" s="3" customFormat="1" hidden="1">
      <c r="A27" s="15">
        <v>4</v>
      </c>
      <c r="B27" s="26" t="s">
        <v>32</v>
      </c>
      <c r="C27" s="15">
        <v>1</v>
      </c>
      <c r="D27" s="17" t="s">
        <v>14</v>
      </c>
      <c r="E27" s="23" t="s">
        <v>16</v>
      </c>
      <c r="F27" s="23" t="s">
        <v>16</v>
      </c>
      <c r="G27" s="23" t="s">
        <v>15</v>
      </c>
      <c r="H27" s="23" t="s">
        <v>17</v>
      </c>
      <c r="I27" s="23" t="s">
        <v>17</v>
      </c>
      <c r="J27" s="23" t="s">
        <v>17</v>
      </c>
      <c r="K27" s="23" t="s">
        <v>17</v>
      </c>
      <c r="L27" s="23" t="s">
        <v>17</v>
      </c>
      <c r="M27" s="23" t="s">
        <v>17</v>
      </c>
      <c r="N27" s="23" t="s">
        <v>17</v>
      </c>
      <c r="O27" s="23" t="s">
        <v>15</v>
      </c>
      <c r="P27" s="23" t="s">
        <v>17</v>
      </c>
      <c r="Q27" s="23" t="s">
        <v>17</v>
      </c>
      <c r="R27" s="25" t="e">
        <f>+#REF!</f>
        <v>#REF!</v>
      </c>
      <c r="S27" s="23" t="s">
        <v>53</v>
      </c>
    </row>
    <row r="28" spans="1:19" s="3" customFormat="1" hidden="1">
      <c r="A28" s="15">
        <v>4</v>
      </c>
      <c r="B28" s="26" t="s">
        <v>32</v>
      </c>
      <c r="C28" s="15">
        <v>1</v>
      </c>
      <c r="D28" s="17" t="s">
        <v>19</v>
      </c>
      <c r="E28" s="23" t="s">
        <v>16</v>
      </c>
      <c r="F28" s="23" t="s">
        <v>16</v>
      </c>
      <c r="G28" s="23" t="s">
        <v>15</v>
      </c>
      <c r="H28" s="23" t="s">
        <v>17</v>
      </c>
      <c r="I28" s="23" t="s">
        <v>17</v>
      </c>
      <c r="J28" s="23" t="s">
        <v>17</v>
      </c>
      <c r="K28" s="23" t="s">
        <v>17</v>
      </c>
      <c r="L28" s="23" t="s">
        <v>17</v>
      </c>
      <c r="M28" s="23" t="s">
        <v>17</v>
      </c>
      <c r="N28" s="23" t="s">
        <v>17</v>
      </c>
      <c r="O28" s="23" t="s">
        <v>15</v>
      </c>
      <c r="P28" s="23" t="s">
        <v>17</v>
      </c>
      <c r="Q28" s="23" t="s">
        <v>17</v>
      </c>
      <c r="R28" s="25" t="e">
        <f>+#REF!</f>
        <v>#REF!</v>
      </c>
      <c r="S28" s="23" t="s">
        <v>53</v>
      </c>
    </row>
    <row r="29" spans="1:19" s="3" customFormat="1" hidden="1">
      <c r="A29" s="15">
        <v>4</v>
      </c>
      <c r="B29" s="26" t="s">
        <v>32</v>
      </c>
      <c r="C29" s="15">
        <v>1</v>
      </c>
      <c r="D29" s="17" t="s">
        <v>20</v>
      </c>
      <c r="E29" s="23" t="s">
        <v>16</v>
      </c>
      <c r="F29" s="23" t="s">
        <v>16</v>
      </c>
      <c r="G29" s="23" t="s">
        <v>15</v>
      </c>
      <c r="H29" s="23" t="s">
        <v>17</v>
      </c>
      <c r="I29" s="23" t="s">
        <v>17</v>
      </c>
      <c r="J29" s="23" t="s">
        <v>17</v>
      </c>
      <c r="K29" s="23" t="s">
        <v>17</v>
      </c>
      <c r="L29" s="23" t="s">
        <v>17</v>
      </c>
      <c r="M29" s="23" t="s">
        <v>17</v>
      </c>
      <c r="N29" s="23" t="s">
        <v>17</v>
      </c>
      <c r="O29" s="23" t="s">
        <v>15</v>
      </c>
      <c r="P29" s="23" t="s">
        <v>17</v>
      </c>
      <c r="Q29" s="23" t="s">
        <v>17</v>
      </c>
      <c r="R29" s="25" t="e">
        <f>+#REF!</f>
        <v>#REF!</v>
      </c>
      <c r="S29" s="23" t="s">
        <v>53</v>
      </c>
    </row>
    <row r="30" spans="1:19" s="3" customFormat="1" hidden="1">
      <c r="A30" s="15">
        <v>4</v>
      </c>
      <c r="B30" s="26" t="s">
        <v>32</v>
      </c>
      <c r="C30" s="15">
        <v>1</v>
      </c>
      <c r="D30" s="17" t="s">
        <v>40</v>
      </c>
      <c r="E30" s="23" t="s">
        <v>16</v>
      </c>
      <c r="F30" s="23" t="s">
        <v>16</v>
      </c>
      <c r="G30" s="23" t="s">
        <v>15</v>
      </c>
      <c r="H30" s="23" t="s">
        <v>17</v>
      </c>
      <c r="I30" s="23" t="s">
        <v>17</v>
      </c>
      <c r="J30" s="23" t="s">
        <v>17</v>
      </c>
      <c r="K30" s="23" t="s">
        <v>17</v>
      </c>
      <c r="L30" s="23" t="s">
        <v>17</v>
      </c>
      <c r="M30" s="23" t="s">
        <v>17</v>
      </c>
      <c r="N30" s="23" t="s">
        <v>17</v>
      </c>
      <c r="O30" s="23" t="s">
        <v>15</v>
      </c>
      <c r="P30" s="23" t="s">
        <v>17</v>
      </c>
      <c r="Q30" s="23" t="s">
        <v>17</v>
      </c>
      <c r="R30" s="25" t="e">
        <f>+#REF!</f>
        <v>#REF!</v>
      </c>
      <c r="S30" s="23" t="s">
        <v>53</v>
      </c>
    </row>
    <row r="31" spans="1:19" s="3" customFormat="1" hidden="1">
      <c r="A31" s="15">
        <v>4</v>
      </c>
      <c r="B31" s="26" t="s">
        <v>32</v>
      </c>
      <c r="C31" s="15">
        <v>1</v>
      </c>
      <c r="D31" s="17" t="s">
        <v>24</v>
      </c>
      <c r="E31" s="23" t="s">
        <v>16</v>
      </c>
      <c r="F31" s="23" t="s">
        <v>16</v>
      </c>
      <c r="G31" s="23" t="s">
        <v>15</v>
      </c>
      <c r="H31" s="23" t="s">
        <v>17</v>
      </c>
      <c r="I31" s="23" t="s">
        <v>17</v>
      </c>
      <c r="J31" s="23" t="s">
        <v>17</v>
      </c>
      <c r="K31" s="23" t="s">
        <v>17</v>
      </c>
      <c r="L31" s="23" t="s">
        <v>17</v>
      </c>
      <c r="M31" s="23" t="s">
        <v>17</v>
      </c>
      <c r="N31" s="23" t="s">
        <v>17</v>
      </c>
      <c r="O31" s="23" t="s">
        <v>15</v>
      </c>
      <c r="P31" s="23" t="s">
        <v>17</v>
      </c>
      <c r="Q31" s="23" t="s">
        <v>17</v>
      </c>
      <c r="R31" s="25" t="e">
        <f>+#REF!</f>
        <v>#REF!</v>
      </c>
      <c r="S31" s="23" t="s">
        <v>53</v>
      </c>
    </row>
    <row r="32" spans="1:19" s="3" customFormat="1" hidden="1">
      <c r="A32" s="15">
        <v>4</v>
      </c>
      <c r="B32" s="26" t="s">
        <v>32</v>
      </c>
      <c r="C32" s="15">
        <v>1</v>
      </c>
      <c r="D32" s="17" t="s">
        <v>25</v>
      </c>
      <c r="E32" s="23" t="s">
        <v>16</v>
      </c>
      <c r="F32" s="23" t="s">
        <v>16</v>
      </c>
      <c r="G32" s="23" t="s">
        <v>15</v>
      </c>
      <c r="H32" s="23" t="s">
        <v>17</v>
      </c>
      <c r="I32" s="23" t="s">
        <v>17</v>
      </c>
      <c r="J32" s="23" t="s">
        <v>17</v>
      </c>
      <c r="K32" s="23" t="s">
        <v>17</v>
      </c>
      <c r="L32" s="23" t="s">
        <v>17</v>
      </c>
      <c r="M32" s="23" t="s">
        <v>17</v>
      </c>
      <c r="N32" s="23" t="s">
        <v>17</v>
      </c>
      <c r="O32" s="23" t="s">
        <v>15</v>
      </c>
      <c r="P32" s="23" t="s">
        <v>17</v>
      </c>
      <c r="Q32" s="23" t="s">
        <v>17</v>
      </c>
      <c r="R32" s="25" t="e">
        <f>+#REF!</f>
        <v>#REF!</v>
      </c>
      <c r="S32" s="23" t="s">
        <v>53</v>
      </c>
    </row>
    <row r="33" spans="1:19" s="3" customFormat="1" hidden="1">
      <c r="A33" s="15">
        <v>4</v>
      </c>
      <c r="B33" s="26" t="s">
        <v>32</v>
      </c>
      <c r="C33" s="15">
        <v>1</v>
      </c>
      <c r="D33" s="17" t="s">
        <v>41</v>
      </c>
      <c r="E33" s="23" t="s">
        <v>16</v>
      </c>
      <c r="F33" s="23" t="s">
        <v>16</v>
      </c>
      <c r="G33" s="23" t="s">
        <v>15</v>
      </c>
      <c r="H33" s="23" t="s">
        <v>17</v>
      </c>
      <c r="I33" s="23" t="s">
        <v>17</v>
      </c>
      <c r="J33" s="23" t="s">
        <v>17</v>
      </c>
      <c r="K33" s="23" t="s">
        <v>17</v>
      </c>
      <c r="L33" s="23" t="s">
        <v>17</v>
      </c>
      <c r="M33" s="23" t="s">
        <v>17</v>
      </c>
      <c r="N33" s="23" t="s">
        <v>17</v>
      </c>
      <c r="O33" s="23" t="s">
        <v>15</v>
      </c>
      <c r="P33" s="23" t="s">
        <v>17</v>
      </c>
      <c r="Q33" s="23" t="s">
        <v>17</v>
      </c>
      <c r="R33" s="25" t="e">
        <f>+#REF!</f>
        <v>#REF!</v>
      </c>
      <c r="S33" s="23" t="s">
        <v>53</v>
      </c>
    </row>
    <row r="34" spans="1:19" s="3" customFormat="1" ht="22.5" hidden="1">
      <c r="A34" s="15">
        <v>4</v>
      </c>
      <c r="B34" s="26" t="s">
        <v>32</v>
      </c>
      <c r="C34" s="15">
        <v>1</v>
      </c>
      <c r="D34" s="17" t="s">
        <v>42</v>
      </c>
      <c r="E34" s="23" t="s">
        <v>16</v>
      </c>
      <c r="F34" s="23" t="s">
        <v>16</v>
      </c>
      <c r="G34" s="23" t="s">
        <v>15</v>
      </c>
      <c r="H34" s="23" t="s">
        <v>17</v>
      </c>
      <c r="I34" s="23" t="s">
        <v>17</v>
      </c>
      <c r="J34" s="23" t="s">
        <v>17</v>
      </c>
      <c r="K34" s="23" t="s">
        <v>17</v>
      </c>
      <c r="L34" s="23" t="s">
        <v>17</v>
      </c>
      <c r="M34" s="23" t="s">
        <v>17</v>
      </c>
      <c r="N34" s="23" t="s">
        <v>17</v>
      </c>
      <c r="O34" s="23" t="s">
        <v>15</v>
      </c>
      <c r="P34" s="23" t="s">
        <v>17</v>
      </c>
      <c r="Q34" s="23" t="s">
        <v>17</v>
      </c>
      <c r="R34" s="25" t="e">
        <f>+#REF!</f>
        <v>#REF!</v>
      </c>
      <c r="S34" s="23" t="s">
        <v>53</v>
      </c>
    </row>
    <row r="35" spans="1:19" s="3" customFormat="1" hidden="1">
      <c r="A35" s="15">
        <v>4</v>
      </c>
      <c r="B35" s="26" t="s">
        <v>32</v>
      </c>
      <c r="C35" s="15">
        <v>1</v>
      </c>
      <c r="D35" s="17" t="s">
        <v>43</v>
      </c>
      <c r="E35" s="23" t="s">
        <v>16</v>
      </c>
      <c r="F35" s="23" t="s">
        <v>16</v>
      </c>
      <c r="G35" s="23" t="s">
        <v>15</v>
      </c>
      <c r="H35" s="23" t="s">
        <v>17</v>
      </c>
      <c r="I35" s="23" t="s">
        <v>17</v>
      </c>
      <c r="J35" s="23" t="s">
        <v>17</v>
      </c>
      <c r="K35" s="23" t="s">
        <v>17</v>
      </c>
      <c r="L35" s="23" t="s">
        <v>17</v>
      </c>
      <c r="M35" s="23" t="s">
        <v>17</v>
      </c>
      <c r="N35" s="23" t="s">
        <v>17</v>
      </c>
      <c r="O35" s="23" t="s">
        <v>15</v>
      </c>
      <c r="P35" s="23" t="s">
        <v>17</v>
      </c>
      <c r="Q35" s="23" t="s">
        <v>17</v>
      </c>
      <c r="R35" s="25" t="e">
        <f>+#REF!</f>
        <v>#REF!</v>
      </c>
      <c r="S35" s="23" t="s">
        <v>53</v>
      </c>
    </row>
    <row r="36" spans="1:19" s="3" customFormat="1" hidden="1">
      <c r="A36" s="15">
        <v>4</v>
      </c>
      <c r="B36" s="26" t="s">
        <v>32</v>
      </c>
      <c r="C36" s="15">
        <v>1</v>
      </c>
      <c r="D36" s="17" t="s">
        <v>44</v>
      </c>
      <c r="E36" s="23" t="s">
        <v>16</v>
      </c>
      <c r="F36" s="23" t="s">
        <v>16</v>
      </c>
      <c r="G36" s="23" t="s">
        <v>15</v>
      </c>
      <c r="H36" s="23" t="s">
        <v>17</v>
      </c>
      <c r="I36" s="23" t="s">
        <v>17</v>
      </c>
      <c r="J36" s="23" t="s">
        <v>17</v>
      </c>
      <c r="K36" s="23" t="s">
        <v>17</v>
      </c>
      <c r="L36" s="23" t="s">
        <v>17</v>
      </c>
      <c r="M36" s="23" t="s">
        <v>17</v>
      </c>
      <c r="N36" s="23" t="s">
        <v>17</v>
      </c>
      <c r="O36" s="23" t="s">
        <v>15</v>
      </c>
      <c r="P36" s="23" t="s">
        <v>17</v>
      </c>
      <c r="Q36" s="23" t="s">
        <v>17</v>
      </c>
      <c r="R36" s="25" t="e">
        <f>+#REF!</f>
        <v>#REF!</v>
      </c>
      <c r="S36" s="23" t="s">
        <v>53</v>
      </c>
    </row>
    <row r="37" spans="1:19" s="3" customFormat="1" hidden="1">
      <c r="A37" s="15">
        <v>4</v>
      </c>
      <c r="B37" s="26" t="s">
        <v>32</v>
      </c>
      <c r="C37" s="15">
        <v>1</v>
      </c>
      <c r="D37" s="17" t="s">
        <v>45</v>
      </c>
      <c r="E37" s="23" t="s">
        <v>16</v>
      </c>
      <c r="F37" s="23" t="s">
        <v>16</v>
      </c>
      <c r="G37" s="23" t="s">
        <v>15</v>
      </c>
      <c r="H37" s="23" t="s">
        <v>17</v>
      </c>
      <c r="I37" s="23" t="s">
        <v>17</v>
      </c>
      <c r="J37" s="23" t="s">
        <v>17</v>
      </c>
      <c r="K37" s="23" t="s">
        <v>17</v>
      </c>
      <c r="L37" s="23" t="s">
        <v>17</v>
      </c>
      <c r="M37" s="23" t="s">
        <v>17</v>
      </c>
      <c r="N37" s="23" t="s">
        <v>17</v>
      </c>
      <c r="O37" s="23" t="s">
        <v>15</v>
      </c>
      <c r="P37" s="23" t="s">
        <v>17</v>
      </c>
      <c r="Q37" s="23" t="s">
        <v>17</v>
      </c>
      <c r="R37" s="25" t="e">
        <f>+#REF!</f>
        <v>#REF!</v>
      </c>
      <c r="S37" s="23" t="s">
        <v>53</v>
      </c>
    </row>
    <row r="38" spans="1:19" s="3" customFormat="1" hidden="1">
      <c r="A38" s="15">
        <v>4</v>
      </c>
      <c r="B38" s="26" t="s">
        <v>32</v>
      </c>
      <c r="C38" s="15">
        <v>1</v>
      </c>
      <c r="D38" s="17" t="s">
        <v>26</v>
      </c>
      <c r="E38" s="23" t="s">
        <v>16</v>
      </c>
      <c r="F38" s="23" t="s">
        <v>16</v>
      </c>
      <c r="G38" s="23" t="s">
        <v>15</v>
      </c>
      <c r="H38" s="23" t="s">
        <v>17</v>
      </c>
      <c r="I38" s="23" t="s">
        <v>17</v>
      </c>
      <c r="J38" s="23" t="s">
        <v>17</v>
      </c>
      <c r="K38" s="23" t="s">
        <v>17</v>
      </c>
      <c r="L38" s="23" t="s">
        <v>17</v>
      </c>
      <c r="M38" s="23" t="s">
        <v>17</v>
      </c>
      <c r="N38" s="23" t="s">
        <v>17</v>
      </c>
      <c r="O38" s="23" t="s">
        <v>15</v>
      </c>
      <c r="P38" s="23" t="s">
        <v>17</v>
      </c>
      <c r="Q38" s="23" t="s">
        <v>17</v>
      </c>
      <c r="R38" s="25" t="e">
        <f>+#REF!</f>
        <v>#REF!</v>
      </c>
      <c r="S38" s="23" t="s">
        <v>53</v>
      </c>
    </row>
    <row r="39" spans="1:19" s="3" customFormat="1" hidden="1">
      <c r="A39" s="15">
        <v>4</v>
      </c>
      <c r="B39" s="26" t="s">
        <v>32</v>
      </c>
      <c r="C39" s="15">
        <v>1</v>
      </c>
      <c r="D39" s="17" t="s">
        <v>27</v>
      </c>
      <c r="E39" s="23" t="s">
        <v>16</v>
      </c>
      <c r="F39" s="23" t="s">
        <v>16</v>
      </c>
      <c r="G39" s="23" t="s">
        <v>15</v>
      </c>
      <c r="H39" s="23" t="s">
        <v>17</v>
      </c>
      <c r="I39" s="23" t="s">
        <v>17</v>
      </c>
      <c r="J39" s="23" t="s">
        <v>17</v>
      </c>
      <c r="K39" s="23" t="s">
        <v>17</v>
      </c>
      <c r="L39" s="23" t="s">
        <v>17</v>
      </c>
      <c r="M39" s="23" t="s">
        <v>17</v>
      </c>
      <c r="N39" s="23" t="s">
        <v>17</v>
      </c>
      <c r="O39" s="23" t="s">
        <v>15</v>
      </c>
      <c r="P39" s="23" t="s">
        <v>17</v>
      </c>
      <c r="Q39" s="23" t="s">
        <v>17</v>
      </c>
      <c r="R39" s="25" t="e">
        <f>+#REF!</f>
        <v>#REF!</v>
      </c>
      <c r="S39" s="23" t="s">
        <v>53</v>
      </c>
    </row>
    <row r="40" spans="1:19" s="3" customFormat="1" hidden="1">
      <c r="A40" s="15">
        <v>4</v>
      </c>
      <c r="B40" s="26" t="s">
        <v>32</v>
      </c>
      <c r="C40" s="15">
        <v>1</v>
      </c>
      <c r="D40" s="17" t="s">
        <v>46</v>
      </c>
      <c r="E40" s="23" t="s">
        <v>16</v>
      </c>
      <c r="F40" s="23" t="s">
        <v>16</v>
      </c>
      <c r="G40" s="23" t="s">
        <v>15</v>
      </c>
      <c r="H40" s="23" t="s">
        <v>17</v>
      </c>
      <c r="I40" s="23" t="s">
        <v>17</v>
      </c>
      <c r="J40" s="23" t="s">
        <v>17</v>
      </c>
      <c r="K40" s="23" t="s">
        <v>17</v>
      </c>
      <c r="L40" s="23" t="s">
        <v>17</v>
      </c>
      <c r="M40" s="23" t="s">
        <v>17</v>
      </c>
      <c r="N40" s="23" t="s">
        <v>17</v>
      </c>
      <c r="O40" s="23" t="s">
        <v>15</v>
      </c>
      <c r="P40" s="23" t="s">
        <v>17</v>
      </c>
      <c r="Q40" s="23" t="s">
        <v>17</v>
      </c>
      <c r="R40" s="25" t="e">
        <f>+#REF!</f>
        <v>#REF!</v>
      </c>
      <c r="S40" s="23" t="s">
        <v>53</v>
      </c>
    </row>
    <row r="41" spans="1:19" s="3" customFormat="1" hidden="1">
      <c r="A41" s="15">
        <v>4</v>
      </c>
      <c r="B41" s="26" t="s">
        <v>32</v>
      </c>
      <c r="C41" s="15">
        <v>1</v>
      </c>
      <c r="D41" s="17" t="s">
        <v>47</v>
      </c>
      <c r="E41" s="23" t="s">
        <v>16</v>
      </c>
      <c r="F41" s="23" t="s">
        <v>16</v>
      </c>
      <c r="G41" s="23" t="s">
        <v>15</v>
      </c>
      <c r="H41" s="23" t="s">
        <v>17</v>
      </c>
      <c r="I41" s="23" t="s">
        <v>17</v>
      </c>
      <c r="J41" s="23" t="s">
        <v>17</v>
      </c>
      <c r="K41" s="23" t="s">
        <v>17</v>
      </c>
      <c r="L41" s="23" t="s">
        <v>17</v>
      </c>
      <c r="M41" s="23" t="s">
        <v>17</v>
      </c>
      <c r="N41" s="23" t="s">
        <v>17</v>
      </c>
      <c r="O41" s="23" t="s">
        <v>15</v>
      </c>
      <c r="P41" s="23" t="s">
        <v>17</v>
      </c>
      <c r="Q41" s="23" t="s">
        <v>17</v>
      </c>
      <c r="R41" s="25" t="e">
        <f>+#REF!</f>
        <v>#REF!</v>
      </c>
      <c r="S41" s="23" t="s">
        <v>53</v>
      </c>
    </row>
    <row r="42" spans="1:19" s="3" customFormat="1" hidden="1">
      <c r="A42" s="15">
        <v>4</v>
      </c>
      <c r="B42" s="26" t="s">
        <v>32</v>
      </c>
      <c r="C42" s="15">
        <v>1</v>
      </c>
      <c r="D42" s="17" t="s">
        <v>48</v>
      </c>
      <c r="E42" s="23" t="s">
        <v>16</v>
      </c>
      <c r="F42" s="23" t="s">
        <v>16</v>
      </c>
      <c r="G42" s="23" t="s">
        <v>15</v>
      </c>
      <c r="H42" s="23" t="s">
        <v>17</v>
      </c>
      <c r="I42" s="23" t="s">
        <v>17</v>
      </c>
      <c r="J42" s="23" t="s">
        <v>17</v>
      </c>
      <c r="K42" s="23" t="s">
        <v>17</v>
      </c>
      <c r="L42" s="23" t="s">
        <v>17</v>
      </c>
      <c r="M42" s="23" t="s">
        <v>17</v>
      </c>
      <c r="N42" s="23" t="s">
        <v>17</v>
      </c>
      <c r="O42" s="23" t="s">
        <v>15</v>
      </c>
      <c r="P42" s="23" t="s">
        <v>17</v>
      </c>
      <c r="Q42" s="23" t="s">
        <v>17</v>
      </c>
      <c r="R42" s="25" t="e">
        <f>+#REF!</f>
        <v>#REF!</v>
      </c>
      <c r="S42" s="23" t="s">
        <v>53</v>
      </c>
    </row>
    <row r="43" spans="1:19" s="3" customFormat="1" hidden="1">
      <c r="A43" s="15">
        <v>4</v>
      </c>
      <c r="B43" s="26" t="s">
        <v>32</v>
      </c>
      <c r="C43" s="15">
        <v>1</v>
      </c>
      <c r="D43" s="17" t="s">
        <v>49</v>
      </c>
      <c r="E43" s="23" t="s">
        <v>16</v>
      </c>
      <c r="F43" s="23" t="s">
        <v>16</v>
      </c>
      <c r="G43" s="23" t="s">
        <v>15</v>
      </c>
      <c r="H43" s="23" t="s">
        <v>17</v>
      </c>
      <c r="I43" s="23" t="s">
        <v>17</v>
      </c>
      <c r="J43" s="23" t="s">
        <v>17</v>
      </c>
      <c r="K43" s="23" t="s">
        <v>17</v>
      </c>
      <c r="L43" s="23" t="s">
        <v>17</v>
      </c>
      <c r="M43" s="23" t="s">
        <v>17</v>
      </c>
      <c r="N43" s="23" t="s">
        <v>17</v>
      </c>
      <c r="O43" s="23" t="s">
        <v>15</v>
      </c>
      <c r="P43" s="23" t="s">
        <v>17</v>
      </c>
      <c r="Q43" s="23" t="s">
        <v>17</v>
      </c>
      <c r="R43" s="25" t="e">
        <f>+#REF!</f>
        <v>#REF!</v>
      </c>
      <c r="S43" s="23" t="s">
        <v>53</v>
      </c>
    </row>
    <row r="44" spans="1:19" s="3" customFormat="1" hidden="1">
      <c r="A44" s="15">
        <v>4</v>
      </c>
      <c r="B44" s="26" t="s">
        <v>32</v>
      </c>
      <c r="C44" s="15">
        <v>1</v>
      </c>
      <c r="D44" s="17" t="s">
        <v>50</v>
      </c>
      <c r="E44" s="23" t="s">
        <v>16</v>
      </c>
      <c r="F44" s="23" t="s">
        <v>16</v>
      </c>
      <c r="G44" s="23" t="s">
        <v>15</v>
      </c>
      <c r="H44" s="23" t="s">
        <v>17</v>
      </c>
      <c r="I44" s="23" t="s">
        <v>17</v>
      </c>
      <c r="J44" s="23" t="s">
        <v>17</v>
      </c>
      <c r="K44" s="23" t="s">
        <v>17</v>
      </c>
      <c r="L44" s="23" t="s">
        <v>17</v>
      </c>
      <c r="M44" s="23" t="s">
        <v>17</v>
      </c>
      <c r="N44" s="23" t="s">
        <v>17</v>
      </c>
      <c r="O44" s="23" t="s">
        <v>15</v>
      </c>
      <c r="P44" s="23" t="s">
        <v>17</v>
      </c>
      <c r="Q44" s="23" t="s">
        <v>17</v>
      </c>
      <c r="R44" s="25" t="e">
        <f>+#REF!</f>
        <v>#REF!</v>
      </c>
      <c r="S44" s="23" t="s">
        <v>53</v>
      </c>
    </row>
    <row r="45" spans="1:19" s="3" customFormat="1" hidden="1">
      <c r="A45" s="15">
        <v>4</v>
      </c>
      <c r="B45" s="26" t="s">
        <v>32</v>
      </c>
      <c r="C45" s="15">
        <v>2</v>
      </c>
      <c r="D45" s="17" t="s">
        <v>33</v>
      </c>
      <c r="E45" s="23" t="s">
        <v>16</v>
      </c>
      <c r="F45" s="23" t="s">
        <v>16</v>
      </c>
      <c r="G45" s="23" t="s">
        <v>15</v>
      </c>
      <c r="H45" s="23" t="s">
        <v>17</v>
      </c>
      <c r="I45" s="23" t="s">
        <v>17</v>
      </c>
      <c r="J45" s="23" t="s">
        <v>17</v>
      </c>
      <c r="K45" s="23" t="s">
        <v>17</v>
      </c>
      <c r="L45" s="23" t="s">
        <v>17</v>
      </c>
      <c r="M45" s="23" t="s">
        <v>17</v>
      </c>
      <c r="N45" s="23" t="s">
        <v>17</v>
      </c>
      <c r="O45" s="23" t="s">
        <v>15</v>
      </c>
      <c r="P45" s="23" t="s">
        <v>17</v>
      </c>
      <c r="Q45" s="23" t="s">
        <v>17</v>
      </c>
      <c r="R45" s="25" t="e">
        <f>+#REF!</f>
        <v>#REF!</v>
      </c>
      <c r="S45" s="23" t="s">
        <v>53</v>
      </c>
    </row>
    <row r="46" spans="1:19" s="3" customFormat="1" hidden="1">
      <c r="A46" s="15">
        <v>4</v>
      </c>
      <c r="B46" s="26" t="s">
        <v>32</v>
      </c>
      <c r="C46" s="15">
        <v>2</v>
      </c>
      <c r="D46" s="17" t="s">
        <v>35</v>
      </c>
      <c r="E46" s="23" t="s">
        <v>16</v>
      </c>
      <c r="F46" s="23" t="s">
        <v>16</v>
      </c>
      <c r="G46" s="23" t="s">
        <v>15</v>
      </c>
      <c r="H46" s="23" t="s">
        <v>17</v>
      </c>
      <c r="I46" s="23" t="s">
        <v>17</v>
      </c>
      <c r="J46" s="23" t="s">
        <v>17</v>
      </c>
      <c r="K46" s="23" t="s">
        <v>17</v>
      </c>
      <c r="L46" s="23" t="s">
        <v>17</v>
      </c>
      <c r="M46" s="23" t="s">
        <v>17</v>
      </c>
      <c r="N46" s="23" t="s">
        <v>17</v>
      </c>
      <c r="O46" s="23" t="s">
        <v>15</v>
      </c>
      <c r="P46" s="23" t="s">
        <v>17</v>
      </c>
      <c r="Q46" s="23" t="s">
        <v>17</v>
      </c>
      <c r="R46" s="25" t="e">
        <f>+#REF!</f>
        <v>#REF!</v>
      </c>
      <c r="S46" s="23" t="s">
        <v>53</v>
      </c>
    </row>
    <row r="47" spans="1:19" s="3" customFormat="1" hidden="1">
      <c r="A47" s="15">
        <v>4</v>
      </c>
      <c r="B47" s="26" t="s">
        <v>32</v>
      </c>
      <c r="C47" s="15">
        <v>2</v>
      </c>
      <c r="D47" s="17" t="s">
        <v>36</v>
      </c>
      <c r="E47" s="23" t="s">
        <v>16</v>
      </c>
      <c r="F47" s="23" t="s">
        <v>16</v>
      </c>
      <c r="G47" s="23" t="s">
        <v>15</v>
      </c>
      <c r="H47" s="23" t="s">
        <v>17</v>
      </c>
      <c r="I47" s="23" t="s">
        <v>17</v>
      </c>
      <c r="J47" s="23" t="s">
        <v>17</v>
      </c>
      <c r="K47" s="23" t="s">
        <v>17</v>
      </c>
      <c r="L47" s="23" t="s">
        <v>17</v>
      </c>
      <c r="M47" s="23" t="s">
        <v>17</v>
      </c>
      <c r="N47" s="23" t="s">
        <v>17</v>
      </c>
      <c r="O47" s="23" t="s">
        <v>15</v>
      </c>
      <c r="P47" s="23" t="s">
        <v>17</v>
      </c>
      <c r="Q47" s="23" t="s">
        <v>17</v>
      </c>
      <c r="R47" s="25" t="e">
        <f>+#REF!</f>
        <v>#REF!</v>
      </c>
      <c r="S47" s="23" t="s">
        <v>53</v>
      </c>
    </row>
    <row r="48" spans="1:19" s="3" customFormat="1" hidden="1">
      <c r="A48" s="15">
        <v>4</v>
      </c>
      <c r="B48" s="26" t="s">
        <v>32</v>
      </c>
      <c r="C48" s="15">
        <v>2</v>
      </c>
      <c r="D48" s="17" t="s">
        <v>37</v>
      </c>
      <c r="E48" s="23" t="s">
        <v>16</v>
      </c>
      <c r="F48" s="23" t="s">
        <v>16</v>
      </c>
      <c r="G48" s="23" t="s">
        <v>15</v>
      </c>
      <c r="H48" s="23" t="s">
        <v>17</v>
      </c>
      <c r="I48" s="23" t="s">
        <v>17</v>
      </c>
      <c r="J48" s="23" t="s">
        <v>17</v>
      </c>
      <c r="K48" s="23" t="s">
        <v>17</v>
      </c>
      <c r="L48" s="23" t="s">
        <v>17</v>
      </c>
      <c r="M48" s="23" t="s">
        <v>17</v>
      </c>
      <c r="N48" s="23" t="s">
        <v>17</v>
      </c>
      <c r="O48" s="23" t="s">
        <v>15</v>
      </c>
      <c r="P48" s="23" t="s">
        <v>17</v>
      </c>
      <c r="Q48" s="23" t="s">
        <v>17</v>
      </c>
      <c r="R48" s="25" t="e">
        <f>+#REF!</f>
        <v>#REF!</v>
      </c>
      <c r="S48" s="23" t="s">
        <v>53</v>
      </c>
    </row>
    <row r="49" spans="1:19" s="3" customFormat="1" ht="22.5" hidden="1">
      <c r="A49" s="15">
        <v>4</v>
      </c>
      <c r="B49" s="26" t="s">
        <v>32</v>
      </c>
      <c r="C49" s="15">
        <v>2</v>
      </c>
      <c r="D49" s="17" t="s">
        <v>38</v>
      </c>
      <c r="E49" s="23" t="s">
        <v>16</v>
      </c>
      <c r="F49" s="23" t="s">
        <v>16</v>
      </c>
      <c r="G49" s="23" t="s">
        <v>15</v>
      </c>
      <c r="H49" s="23" t="s">
        <v>17</v>
      </c>
      <c r="I49" s="23" t="s">
        <v>17</v>
      </c>
      <c r="J49" s="23" t="s">
        <v>17</v>
      </c>
      <c r="K49" s="23" t="s">
        <v>17</v>
      </c>
      <c r="L49" s="23" t="s">
        <v>17</v>
      </c>
      <c r="M49" s="23" t="s">
        <v>17</v>
      </c>
      <c r="N49" s="23" t="s">
        <v>17</v>
      </c>
      <c r="O49" s="23" t="s">
        <v>15</v>
      </c>
      <c r="P49" s="23" t="s">
        <v>17</v>
      </c>
      <c r="Q49" s="23" t="s">
        <v>17</v>
      </c>
      <c r="R49" s="25" t="e">
        <f>+#REF!</f>
        <v>#REF!</v>
      </c>
      <c r="S49" s="23" t="s">
        <v>53</v>
      </c>
    </row>
    <row r="50" spans="1:19" s="3" customFormat="1" hidden="1">
      <c r="A50" s="15">
        <v>4</v>
      </c>
      <c r="B50" s="26" t="s">
        <v>32</v>
      </c>
      <c r="C50" s="15">
        <v>2</v>
      </c>
      <c r="D50" s="17" t="s">
        <v>39</v>
      </c>
      <c r="E50" s="23" t="s">
        <v>16</v>
      </c>
      <c r="F50" s="23" t="s">
        <v>16</v>
      </c>
      <c r="G50" s="23" t="s">
        <v>15</v>
      </c>
      <c r="H50" s="23" t="s">
        <v>17</v>
      </c>
      <c r="I50" s="23" t="s">
        <v>17</v>
      </c>
      <c r="J50" s="23" t="s">
        <v>17</v>
      </c>
      <c r="K50" s="23" t="s">
        <v>17</v>
      </c>
      <c r="L50" s="23" t="s">
        <v>17</v>
      </c>
      <c r="M50" s="23" t="s">
        <v>17</v>
      </c>
      <c r="N50" s="23" t="s">
        <v>17</v>
      </c>
      <c r="O50" s="23" t="s">
        <v>15</v>
      </c>
      <c r="P50" s="23" t="s">
        <v>17</v>
      </c>
      <c r="Q50" s="23" t="s">
        <v>17</v>
      </c>
      <c r="R50" s="25" t="e">
        <f>+#REF!</f>
        <v>#REF!</v>
      </c>
      <c r="S50" s="23" t="s">
        <v>53</v>
      </c>
    </row>
    <row r="51" spans="1:19" s="3" customFormat="1" hidden="1">
      <c r="A51" s="15">
        <v>4</v>
      </c>
      <c r="B51" s="26" t="s">
        <v>32</v>
      </c>
      <c r="C51" s="15">
        <v>2</v>
      </c>
      <c r="D51" s="17" t="s">
        <v>14</v>
      </c>
      <c r="E51" s="23" t="s">
        <v>16</v>
      </c>
      <c r="F51" s="23" t="s">
        <v>16</v>
      </c>
      <c r="G51" s="23" t="s">
        <v>15</v>
      </c>
      <c r="H51" s="23" t="s">
        <v>17</v>
      </c>
      <c r="I51" s="23" t="s">
        <v>17</v>
      </c>
      <c r="J51" s="23" t="s">
        <v>17</v>
      </c>
      <c r="K51" s="23" t="s">
        <v>17</v>
      </c>
      <c r="L51" s="23" t="s">
        <v>17</v>
      </c>
      <c r="M51" s="23" t="s">
        <v>17</v>
      </c>
      <c r="N51" s="23" t="s">
        <v>17</v>
      </c>
      <c r="O51" s="23" t="s">
        <v>15</v>
      </c>
      <c r="P51" s="23" t="s">
        <v>17</v>
      </c>
      <c r="Q51" s="23" t="s">
        <v>17</v>
      </c>
      <c r="R51" s="25" t="e">
        <f>+#REF!</f>
        <v>#REF!</v>
      </c>
      <c r="S51" s="23" t="s">
        <v>53</v>
      </c>
    </row>
    <row r="52" spans="1:19" s="3" customFormat="1" hidden="1">
      <c r="A52" s="15">
        <v>4</v>
      </c>
      <c r="B52" s="26" t="s">
        <v>32</v>
      </c>
      <c r="C52" s="15">
        <v>2</v>
      </c>
      <c r="D52" s="17" t="s">
        <v>19</v>
      </c>
      <c r="E52" s="23" t="s">
        <v>16</v>
      </c>
      <c r="F52" s="23" t="s">
        <v>16</v>
      </c>
      <c r="G52" s="23" t="s">
        <v>15</v>
      </c>
      <c r="H52" s="23" t="s">
        <v>17</v>
      </c>
      <c r="I52" s="23" t="s">
        <v>17</v>
      </c>
      <c r="J52" s="23" t="s">
        <v>17</v>
      </c>
      <c r="K52" s="23" t="s">
        <v>17</v>
      </c>
      <c r="L52" s="23" t="s">
        <v>17</v>
      </c>
      <c r="M52" s="23" t="s">
        <v>17</v>
      </c>
      <c r="N52" s="23" t="s">
        <v>17</v>
      </c>
      <c r="O52" s="23" t="s">
        <v>15</v>
      </c>
      <c r="P52" s="23" t="s">
        <v>17</v>
      </c>
      <c r="Q52" s="23" t="s">
        <v>17</v>
      </c>
      <c r="R52" s="25" t="e">
        <f>+#REF!</f>
        <v>#REF!</v>
      </c>
      <c r="S52" s="23" t="s">
        <v>53</v>
      </c>
    </row>
    <row r="53" spans="1:19" s="3" customFormat="1" hidden="1">
      <c r="A53" s="15">
        <v>4</v>
      </c>
      <c r="B53" s="26" t="s">
        <v>32</v>
      </c>
      <c r="C53" s="15">
        <v>2</v>
      </c>
      <c r="D53" s="17" t="s">
        <v>20</v>
      </c>
      <c r="E53" s="23" t="s">
        <v>16</v>
      </c>
      <c r="F53" s="23" t="s">
        <v>16</v>
      </c>
      <c r="G53" s="23" t="s">
        <v>15</v>
      </c>
      <c r="H53" s="23" t="s">
        <v>17</v>
      </c>
      <c r="I53" s="23" t="s">
        <v>17</v>
      </c>
      <c r="J53" s="23" t="s">
        <v>17</v>
      </c>
      <c r="K53" s="23" t="s">
        <v>17</v>
      </c>
      <c r="L53" s="23" t="s">
        <v>17</v>
      </c>
      <c r="M53" s="23" t="s">
        <v>17</v>
      </c>
      <c r="N53" s="23" t="s">
        <v>17</v>
      </c>
      <c r="O53" s="23" t="s">
        <v>15</v>
      </c>
      <c r="P53" s="23" t="s">
        <v>17</v>
      </c>
      <c r="Q53" s="23" t="s">
        <v>17</v>
      </c>
      <c r="R53" s="25" t="e">
        <f>+#REF!</f>
        <v>#REF!</v>
      </c>
      <c r="S53" s="23" t="s">
        <v>53</v>
      </c>
    </row>
    <row r="54" spans="1:19" s="3" customFormat="1" hidden="1">
      <c r="A54" s="15">
        <v>4</v>
      </c>
      <c r="B54" s="26" t="s">
        <v>32</v>
      </c>
      <c r="C54" s="15">
        <v>2</v>
      </c>
      <c r="D54" s="17" t="s">
        <v>40</v>
      </c>
      <c r="E54" s="23" t="s">
        <v>16</v>
      </c>
      <c r="F54" s="23" t="s">
        <v>16</v>
      </c>
      <c r="G54" s="23" t="s">
        <v>15</v>
      </c>
      <c r="H54" s="23" t="s">
        <v>17</v>
      </c>
      <c r="I54" s="23" t="s">
        <v>17</v>
      </c>
      <c r="J54" s="23" t="s">
        <v>17</v>
      </c>
      <c r="K54" s="23" t="s">
        <v>17</v>
      </c>
      <c r="L54" s="23" t="s">
        <v>17</v>
      </c>
      <c r="M54" s="23" t="s">
        <v>17</v>
      </c>
      <c r="N54" s="23" t="s">
        <v>17</v>
      </c>
      <c r="O54" s="23" t="s">
        <v>15</v>
      </c>
      <c r="P54" s="23" t="s">
        <v>17</v>
      </c>
      <c r="Q54" s="23" t="s">
        <v>17</v>
      </c>
      <c r="R54" s="25" t="e">
        <f>+#REF!</f>
        <v>#REF!</v>
      </c>
      <c r="S54" s="23" t="s">
        <v>53</v>
      </c>
    </row>
    <row r="55" spans="1:19" s="3" customFormat="1" hidden="1">
      <c r="A55" s="15">
        <v>4</v>
      </c>
      <c r="B55" s="26" t="s">
        <v>32</v>
      </c>
      <c r="C55" s="15">
        <v>2</v>
      </c>
      <c r="D55" s="17" t="s">
        <v>24</v>
      </c>
      <c r="E55" s="23" t="s">
        <v>16</v>
      </c>
      <c r="F55" s="23" t="s">
        <v>16</v>
      </c>
      <c r="G55" s="23" t="s">
        <v>15</v>
      </c>
      <c r="H55" s="23" t="s">
        <v>17</v>
      </c>
      <c r="I55" s="23" t="s">
        <v>17</v>
      </c>
      <c r="J55" s="23" t="s">
        <v>17</v>
      </c>
      <c r="K55" s="23" t="s">
        <v>17</v>
      </c>
      <c r="L55" s="23" t="s">
        <v>17</v>
      </c>
      <c r="M55" s="23" t="s">
        <v>17</v>
      </c>
      <c r="N55" s="23" t="s">
        <v>17</v>
      </c>
      <c r="O55" s="23" t="s">
        <v>15</v>
      </c>
      <c r="P55" s="23" t="s">
        <v>17</v>
      </c>
      <c r="Q55" s="23" t="s">
        <v>17</v>
      </c>
      <c r="R55" s="25" t="e">
        <f>+#REF!</f>
        <v>#REF!</v>
      </c>
      <c r="S55" s="23" t="s">
        <v>53</v>
      </c>
    </row>
    <row r="56" spans="1:19" s="3" customFormat="1" hidden="1">
      <c r="A56" s="15">
        <v>4</v>
      </c>
      <c r="B56" s="26" t="s">
        <v>32</v>
      </c>
      <c r="C56" s="15">
        <v>2</v>
      </c>
      <c r="D56" s="17" t="s">
        <v>25</v>
      </c>
      <c r="E56" s="23" t="s">
        <v>16</v>
      </c>
      <c r="F56" s="23" t="s">
        <v>16</v>
      </c>
      <c r="G56" s="23" t="s">
        <v>15</v>
      </c>
      <c r="H56" s="23" t="s">
        <v>17</v>
      </c>
      <c r="I56" s="23" t="s">
        <v>17</v>
      </c>
      <c r="J56" s="23" t="s">
        <v>17</v>
      </c>
      <c r="K56" s="23" t="s">
        <v>17</v>
      </c>
      <c r="L56" s="23" t="s">
        <v>17</v>
      </c>
      <c r="M56" s="23" t="s">
        <v>17</v>
      </c>
      <c r="N56" s="23" t="s">
        <v>17</v>
      </c>
      <c r="O56" s="23" t="s">
        <v>15</v>
      </c>
      <c r="P56" s="23" t="s">
        <v>17</v>
      </c>
      <c r="Q56" s="23" t="s">
        <v>17</v>
      </c>
      <c r="R56" s="25" t="e">
        <f>+#REF!</f>
        <v>#REF!</v>
      </c>
      <c r="S56" s="23" t="s">
        <v>53</v>
      </c>
    </row>
    <row r="57" spans="1:19" s="3" customFormat="1" hidden="1">
      <c r="A57" s="15">
        <v>4</v>
      </c>
      <c r="B57" s="26" t="s">
        <v>32</v>
      </c>
      <c r="C57" s="15">
        <v>2</v>
      </c>
      <c r="D57" s="17" t="s">
        <v>41</v>
      </c>
      <c r="E57" s="23" t="s">
        <v>16</v>
      </c>
      <c r="F57" s="23" t="s">
        <v>16</v>
      </c>
      <c r="G57" s="23" t="s">
        <v>15</v>
      </c>
      <c r="H57" s="23" t="s">
        <v>17</v>
      </c>
      <c r="I57" s="23" t="s">
        <v>17</v>
      </c>
      <c r="J57" s="23" t="s">
        <v>17</v>
      </c>
      <c r="K57" s="23" t="s">
        <v>17</v>
      </c>
      <c r="L57" s="23" t="s">
        <v>17</v>
      </c>
      <c r="M57" s="23" t="s">
        <v>17</v>
      </c>
      <c r="N57" s="23" t="s">
        <v>17</v>
      </c>
      <c r="O57" s="23" t="s">
        <v>15</v>
      </c>
      <c r="P57" s="23" t="s">
        <v>17</v>
      </c>
      <c r="Q57" s="23" t="s">
        <v>17</v>
      </c>
      <c r="R57" s="25" t="e">
        <f>+#REF!</f>
        <v>#REF!</v>
      </c>
      <c r="S57" s="23" t="s">
        <v>53</v>
      </c>
    </row>
    <row r="58" spans="1:19" s="3" customFormat="1" ht="22.5" hidden="1">
      <c r="A58" s="15">
        <v>4</v>
      </c>
      <c r="B58" s="26" t="s">
        <v>32</v>
      </c>
      <c r="C58" s="15">
        <v>2</v>
      </c>
      <c r="D58" s="17" t="s">
        <v>42</v>
      </c>
      <c r="E58" s="23" t="s">
        <v>16</v>
      </c>
      <c r="F58" s="23" t="s">
        <v>16</v>
      </c>
      <c r="G58" s="23" t="s">
        <v>15</v>
      </c>
      <c r="H58" s="23" t="s">
        <v>17</v>
      </c>
      <c r="I58" s="23" t="s">
        <v>17</v>
      </c>
      <c r="J58" s="23" t="s">
        <v>17</v>
      </c>
      <c r="K58" s="23" t="s">
        <v>17</v>
      </c>
      <c r="L58" s="23" t="s">
        <v>17</v>
      </c>
      <c r="M58" s="23" t="s">
        <v>17</v>
      </c>
      <c r="N58" s="23" t="s">
        <v>17</v>
      </c>
      <c r="O58" s="23" t="s">
        <v>15</v>
      </c>
      <c r="P58" s="23" t="s">
        <v>17</v>
      </c>
      <c r="Q58" s="23" t="s">
        <v>17</v>
      </c>
      <c r="R58" s="25" t="e">
        <f>+#REF!</f>
        <v>#REF!</v>
      </c>
      <c r="S58" s="23" t="s">
        <v>53</v>
      </c>
    </row>
    <row r="59" spans="1:19" s="3" customFormat="1" hidden="1">
      <c r="A59" s="15">
        <v>4</v>
      </c>
      <c r="B59" s="26" t="s">
        <v>32</v>
      </c>
      <c r="C59" s="15">
        <v>2</v>
      </c>
      <c r="D59" s="17" t="s">
        <v>43</v>
      </c>
      <c r="E59" s="23" t="s">
        <v>16</v>
      </c>
      <c r="F59" s="23" t="s">
        <v>16</v>
      </c>
      <c r="G59" s="23" t="s">
        <v>15</v>
      </c>
      <c r="H59" s="23" t="s">
        <v>17</v>
      </c>
      <c r="I59" s="23" t="s">
        <v>17</v>
      </c>
      <c r="J59" s="23" t="s">
        <v>17</v>
      </c>
      <c r="K59" s="23" t="s">
        <v>17</v>
      </c>
      <c r="L59" s="23" t="s">
        <v>17</v>
      </c>
      <c r="M59" s="23" t="s">
        <v>17</v>
      </c>
      <c r="N59" s="23" t="s">
        <v>17</v>
      </c>
      <c r="O59" s="23" t="s">
        <v>15</v>
      </c>
      <c r="P59" s="23" t="s">
        <v>17</v>
      </c>
      <c r="Q59" s="23" t="s">
        <v>17</v>
      </c>
      <c r="R59" s="25" t="e">
        <f>+#REF!</f>
        <v>#REF!</v>
      </c>
      <c r="S59" s="23" t="s">
        <v>53</v>
      </c>
    </row>
    <row r="60" spans="1:19" s="3" customFormat="1" hidden="1">
      <c r="A60" s="15">
        <v>4</v>
      </c>
      <c r="B60" s="26" t="s">
        <v>32</v>
      </c>
      <c r="C60" s="15">
        <v>2</v>
      </c>
      <c r="D60" s="17" t="s">
        <v>44</v>
      </c>
      <c r="E60" s="23" t="s">
        <v>16</v>
      </c>
      <c r="F60" s="23" t="s">
        <v>16</v>
      </c>
      <c r="G60" s="23" t="s">
        <v>15</v>
      </c>
      <c r="H60" s="23" t="s">
        <v>17</v>
      </c>
      <c r="I60" s="23" t="s">
        <v>17</v>
      </c>
      <c r="J60" s="23" t="s">
        <v>17</v>
      </c>
      <c r="K60" s="23" t="s">
        <v>17</v>
      </c>
      <c r="L60" s="23" t="s">
        <v>17</v>
      </c>
      <c r="M60" s="23" t="s">
        <v>17</v>
      </c>
      <c r="N60" s="23" t="s">
        <v>17</v>
      </c>
      <c r="O60" s="23" t="s">
        <v>15</v>
      </c>
      <c r="P60" s="23" t="s">
        <v>17</v>
      </c>
      <c r="Q60" s="23" t="s">
        <v>17</v>
      </c>
      <c r="R60" s="25" t="e">
        <f>+#REF!</f>
        <v>#REF!</v>
      </c>
      <c r="S60" s="23" t="s">
        <v>53</v>
      </c>
    </row>
    <row r="61" spans="1:19" s="3" customFormat="1" hidden="1">
      <c r="A61" s="15">
        <v>4</v>
      </c>
      <c r="B61" s="26" t="s">
        <v>32</v>
      </c>
      <c r="C61" s="15">
        <v>2</v>
      </c>
      <c r="D61" s="17" t="s">
        <v>45</v>
      </c>
      <c r="E61" s="23" t="s">
        <v>16</v>
      </c>
      <c r="F61" s="23" t="s">
        <v>16</v>
      </c>
      <c r="G61" s="23" t="s">
        <v>15</v>
      </c>
      <c r="H61" s="23" t="s">
        <v>17</v>
      </c>
      <c r="I61" s="23" t="s">
        <v>17</v>
      </c>
      <c r="J61" s="23" t="s">
        <v>17</v>
      </c>
      <c r="K61" s="23" t="s">
        <v>17</v>
      </c>
      <c r="L61" s="23" t="s">
        <v>17</v>
      </c>
      <c r="M61" s="23" t="s">
        <v>17</v>
      </c>
      <c r="N61" s="23" t="s">
        <v>17</v>
      </c>
      <c r="O61" s="23" t="s">
        <v>15</v>
      </c>
      <c r="P61" s="23" t="s">
        <v>17</v>
      </c>
      <c r="Q61" s="23" t="s">
        <v>17</v>
      </c>
      <c r="R61" s="25" t="e">
        <f>+#REF!</f>
        <v>#REF!</v>
      </c>
      <c r="S61" s="23" t="s">
        <v>53</v>
      </c>
    </row>
    <row r="62" spans="1:19" s="3" customFormat="1" hidden="1">
      <c r="A62" s="15">
        <v>4</v>
      </c>
      <c r="B62" s="26" t="s">
        <v>32</v>
      </c>
      <c r="C62" s="15">
        <v>2</v>
      </c>
      <c r="D62" s="17" t="s">
        <v>26</v>
      </c>
      <c r="E62" s="23" t="s">
        <v>16</v>
      </c>
      <c r="F62" s="23" t="s">
        <v>16</v>
      </c>
      <c r="G62" s="23" t="s">
        <v>15</v>
      </c>
      <c r="H62" s="23" t="s">
        <v>17</v>
      </c>
      <c r="I62" s="23" t="s">
        <v>17</v>
      </c>
      <c r="J62" s="23" t="s">
        <v>17</v>
      </c>
      <c r="K62" s="23" t="s">
        <v>17</v>
      </c>
      <c r="L62" s="23" t="s">
        <v>17</v>
      </c>
      <c r="M62" s="23" t="s">
        <v>17</v>
      </c>
      <c r="N62" s="23" t="s">
        <v>17</v>
      </c>
      <c r="O62" s="23" t="s">
        <v>15</v>
      </c>
      <c r="P62" s="23" t="s">
        <v>17</v>
      </c>
      <c r="Q62" s="23" t="s">
        <v>17</v>
      </c>
      <c r="R62" s="25" t="e">
        <f>+#REF!</f>
        <v>#REF!</v>
      </c>
      <c r="S62" s="23" t="s">
        <v>53</v>
      </c>
    </row>
    <row r="63" spans="1:19" s="3" customFormat="1" hidden="1">
      <c r="A63" s="15">
        <v>4</v>
      </c>
      <c r="B63" s="26" t="s">
        <v>32</v>
      </c>
      <c r="C63" s="15">
        <v>2</v>
      </c>
      <c r="D63" s="17" t="s">
        <v>27</v>
      </c>
      <c r="E63" s="23" t="s">
        <v>16</v>
      </c>
      <c r="F63" s="23" t="s">
        <v>16</v>
      </c>
      <c r="G63" s="23" t="s">
        <v>15</v>
      </c>
      <c r="H63" s="23" t="s">
        <v>17</v>
      </c>
      <c r="I63" s="23" t="s">
        <v>17</v>
      </c>
      <c r="J63" s="23" t="s">
        <v>17</v>
      </c>
      <c r="K63" s="23" t="s">
        <v>17</v>
      </c>
      <c r="L63" s="23" t="s">
        <v>17</v>
      </c>
      <c r="M63" s="23" t="s">
        <v>17</v>
      </c>
      <c r="N63" s="23" t="s">
        <v>17</v>
      </c>
      <c r="O63" s="23" t="s">
        <v>15</v>
      </c>
      <c r="P63" s="23" t="s">
        <v>17</v>
      </c>
      <c r="Q63" s="23" t="s">
        <v>17</v>
      </c>
      <c r="R63" s="25" t="e">
        <f>+#REF!</f>
        <v>#REF!</v>
      </c>
      <c r="S63" s="23" t="s">
        <v>53</v>
      </c>
    </row>
    <row r="64" spans="1:19" s="3" customFormat="1" hidden="1">
      <c r="A64" s="15">
        <v>4</v>
      </c>
      <c r="B64" s="26" t="s">
        <v>32</v>
      </c>
      <c r="C64" s="15">
        <v>2</v>
      </c>
      <c r="D64" s="17" t="s">
        <v>46</v>
      </c>
      <c r="E64" s="23" t="s">
        <v>16</v>
      </c>
      <c r="F64" s="23" t="s">
        <v>16</v>
      </c>
      <c r="G64" s="23" t="s">
        <v>15</v>
      </c>
      <c r="H64" s="23" t="s">
        <v>17</v>
      </c>
      <c r="I64" s="23" t="s">
        <v>17</v>
      </c>
      <c r="J64" s="23" t="s">
        <v>17</v>
      </c>
      <c r="K64" s="23" t="s">
        <v>17</v>
      </c>
      <c r="L64" s="23" t="s">
        <v>17</v>
      </c>
      <c r="M64" s="23" t="s">
        <v>17</v>
      </c>
      <c r="N64" s="23" t="s">
        <v>17</v>
      </c>
      <c r="O64" s="23" t="s">
        <v>15</v>
      </c>
      <c r="P64" s="23" t="s">
        <v>17</v>
      </c>
      <c r="Q64" s="23" t="s">
        <v>17</v>
      </c>
      <c r="R64" s="25" t="e">
        <f>+#REF!</f>
        <v>#REF!</v>
      </c>
      <c r="S64" s="23" t="s">
        <v>53</v>
      </c>
    </row>
    <row r="65" spans="1:19" s="3" customFormat="1" hidden="1">
      <c r="A65" s="15">
        <v>4</v>
      </c>
      <c r="B65" s="26" t="s">
        <v>32</v>
      </c>
      <c r="C65" s="15">
        <v>2</v>
      </c>
      <c r="D65" s="17" t="s">
        <v>47</v>
      </c>
      <c r="E65" s="23" t="s">
        <v>16</v>
      </c>
      <c r="F65" s="23" t="s">
        <v>16</v>
      </c>
      <c r="G65" s="23" t="s">
        <v>15</v>
      </c>
      <c r="H65" s="23" t="s">
        <v>17</v>
      </c>
      <c r="I65" s="23" t="s">
        <v>17</v>
      </c>
      <c r="J65" s="23" t="s">
        <v>17</v>
      </c>
      <c r="K65" s="23" t="s">
        <v>17</v>
      </c>
      <c r="L65" s="23" t="s">
        <v>17</v>
      </c>
      <c r="M65" s="23" t="s">
        <v>17</v>
      </c>
      <c r="N65" s="23" t="s">
        <v>17</v>
      </c>
      <c r="O65" s="23" t="s">
        <v>15</v>
      </c>
      <c r="P65" s="23" t="s">
        <v>17</v>
      </c>
      <c r="Q65" s="23" t="s">
        <v>17</v>
      </c>
      <c r="R65" s="25" t="e">
        <f>+#REF!</f>
        <v>#REF!</v>
      </c>
      <c r="S65" s="23" t="s">
        <v>53</v>
      </c>
    </row>
    <row r="66" spans="1:19" s="3" customFormat="1" hidden="1">
      <c r="A66" s="15">
        <v>4</v>
      </c>
      <c r="B66" s="26" t="s">
        <v>32</v>
      </c>
      <c r="C66" s="15">
        <v>2</v>
      </c>
      <c r="D66" s="17" t="s">
        <v>48</v>
      </c>
      <c r="E66" s="23" t="s">
        <v>16</v>
      </c>
      <c r="F66" s="23" t="s">
        <v>16</v>
      </c>
      <c r="G66" s="23" t="s">
        <v>15</v>
      </c>
      <c r="H66" s="23" t="s">
        <v>17</v>
      </c>
      <c r="I66" s="23" t="s">
        <v>17</v>
      </c>
      <c r="J66" s="23" t="s">
        <v>17</v>
      </c>
      <c r="K66" s="23" t="s">
        <v>17</v>
      </c>
      <c r="L66" s="23" t="s">
        <v>17</v>
      </c>
      <c r="M66" s="23" t="s">
        <v>17</v>
      </c>
      <c r="N66" s="23" t="s">
        <v>17</v>
      </c>
      <c r="O66" s="23" t="s">
        <v>15</v>
      </c>
      <c r="P66" s="23" t="s">
        <v>17</v>
      </c>
      <c r="Q66" s="23" t="s">
        <v>17</v>
      </c>
      <c r="R66" s="25" t="e">
        <f>+#REF!</f>
        <v>#REF!</v>
      </c>
      <c r="S66" s="23" t="s">
        <v>53</v>
      </c>
    </row>
    <row r="67" spans="1:19" s="3" customFormat="1" hidden="1">
      <c r="A67" s="15">
        <v>4</v>
      </c>
      <c r="B67" s="26" t="s">
        <v>32</v>
      </c>
      <c r="C67" s="15">
        <v>2</v>
      </c>
      <c r="D67" s="17" t="s">
        <v>49</v>
      </c>
      <c r="E67" s="23" t="s">
        <v>16</v>
      </c>
      <c r="F67" s="23" t="s">
        <v>16</v>
      </c>
      <c r="G67" s="23" t="s">
        <v>15</v>
      </c>
      <c r="H67" s="23" t="s">
        <v>17</v>
      </c>
      <c r="I67" s="23" t="s">
        <v>17</v>
      </c>
      <c r="J67" s="23" t="s">
        <v>17</v>
      </c>
      <c r="K67" s="23" t="s">
        <v>17</v>
      </c>
      <c r="L67" s="23" t="s">
        <v>17</v>
      </c>
      <c r="M67" s="23" t="s">
        <v>17</v>
      </c>
      <c r="N67" s="23" t="s">
        <v>17</v>
      </c>
      <c r="O67" s="23" t="s">
        <v>15</v>
      </c>
      <c r="P67" s="23" t="s">
        <v>17</v>
      </c>
      <c r="Q67" s="23" t="s">
        <v>17</v>
      </c>
      <c r="R67" s="25" t="e">
        <f>+#REF!</f>
        <v>#REF!</v>
      </c>
      <c r="S67" s="23" t="s">
        <v>53</v>
      </c>
    </row>
    <row r="68" spans="1:19" s="3" customFormat="1" hidden="1">
      <c r="A68" s="15">
        <v>4</v>
      </c>
      <c r="B68" s="26" t="s">
        <v>32</v>
      </c>
      <c r="C68" s="15">
        <v>2</v>
      </c>
      <c r="D68" s="17" t="s">
        <v>50</v>
      </c>
      <c r="E68" s="23" t="s">
        <v>16</v>
      </c>
      <c r="F68" s="23" t="s">
        <v>16</v>
      </c>
      <c r="G68" s="23" t="s">
        <v>15</v>
      </c>
      <c r="H68" s="23" t="s">
        <v>17</v>
      </c>
      <c r="I68" s="23" t="s">
        <v>17</v>
      </c>
      <c r="J68" s="23" t="s">
        <v>17</v>
      </c>
      <c r="K68" s="23" t="s">
        <v>17</v>
      </c>
      <c r="L68" s="23" t="s">
        <v>17</v>
      </c>
      <c r="M68" s="23" t="s">
        <v>17</v>
      </c>
      <c r="N68" s="23" t="s">
        <v>17</v>
      </c>
      <c r="O68" s="23" t="s">
        <v>15</v>
      </c>
      <c r="P68" s="23" t="s">
        <v>17</v>
      </c>
      <c r="Q68" s="23" t="s">
        <v>17</v>
      </c>
      <c r="R68" s="25" t="e">
        <f>+#REF!</f>
        <v>#REF!</v>
      </c>
      <c r="S68" s="23" t="s">
        <v>53</v>
      </c>
    </row>
    <row r="69" spans="1:19" s="3" customFormat="1" hidden="1">
      <c r="A69" s="15">
        <v>4</v>
      </c>
      <c r="B69" s="26" t="s">
        <v>32</v>
      </c>
      <c r="C69" s="15">
        <v>3</v>
      </c>
      <c r="D69" s="17" t="s">
        <v>33</v>
      </c>
      <c r="E69" s="23" t="s">
        <v>16</v>
      </c>
      <c r="F69" s="23" t="s">
        <v>16</v>
      </c>
      <c r="G69" s="23" t="s">
        <v>15</v>
      </c>
      <c r="H69" s="23" t="s">
        <v>17</v>
      </c>
      <c r="I69" s="23" t="s">
        <v>17</v>
      </c>
      <c r="J69" s="23" t="s">
        <v>17</v>
      </c>
      <c r="K69" s="23" t="s">
        <v>17</v>
      </c>
      <c r="L69" s="23" t="s">
        <v>17</v>
      </c>
      <c r="M69" s="23" t="s">
        <v>17</v>
      </c>
      <c r="N69" s="23" t="s">
        <v>17</v>
      </c>
      <c r="O69" s="23" t="s">
        <v>15</v>
      </c>
      <c r="P69" s="23" t="s">
        <v>17</v>
      </c>
      <c r="Q69" s="23" t="s">
        <v>17</v>
      </c>
      <c r="R69" s="25" t="e">
        <f>+#REF!</f>
        <v>#REF!</v>
      </c>
      <c r="S69" s="23" t="s">
        <v>53</v>
      </c>
    </row>
    <row r="70" spans="1:19" s="3" customFormat="1" hidden="1">
      <c r="A70" s="15">
        <v>4</v>
      </c>
      <c r="B70" s="26" t="s">
        <v>32</v>
      </c>
      <c r="C70" s="15">
        <v>3</v>
      </c>
      <c r="D70" s="17" t="s">
        <v>35</v>
      </c>
      <c r="E70" s="23" t="s">
        <v>16</v>
      </c>
      <c r="F70" s="23" t="s">
        <v>16</v>
      </c>
      <c r="G70" s="23" t="s">
        <v>15</v>
      </c>
      <c r="H70" s="23" t="s">
        <v>17</v>
      </c>
      <c r="I70" s="23" t="s">
        <v>17</v>
      </c>
      <c r="J70" s="23" t="s">
        <v>17</v>
      </c>
      <c r="K70" s="23" t="s">
        <v>17</v>
      </c>
      <c r="L70" s="23" t="s">
        <v>17</v>
      </c>
      <c r="M70" s="23" t="s">
        <v>17</v>
      </c>
      <c r="N70" s="23" t="s">
        <v>17</v>
      </c>
      <c r="O70" s="23" t="s">
        <v>15</v>
      </c>
      <c r="P70" s="23" t="s">
        <v>17</v>
      </c>
      <c r="Q70" s="23" t="s">
        <v>17</v>
      </c>
      <c r="R70" s="25" t="e">
        <f>+#REF!</f>
        <v>#REF!</v>
      </c>
      <c r="S70" s="23" t="s">
        <v>53</v>
      </c>
    </row>
    <row r="71" spans="1:19" s="3" customFormat="1" hidden="1">
      <c r="A71" s="15">
        <v>4</v>
      </c>
      <c r="B71" s="26" t="s">
        <v>32</v>
      </c>
      <c r="C71" s="15">
        <v>3</v>
      </c>
      <c r="D71" s="17" t="s">
        <v>36</v>
      </c>
      <c r="E71" s="23" t="s">
        <v>16</v>
      </c>
      <c r="F71" s="23" t="s">
        <v>16</v>
      </c>
      <c r="G71" s="23" t="s">
        <v>15</v>
      </c>
      <c r="H71" s="23" t="s">
        <v>17</v>
      </c>
      <c r="I71" s="23" t="s">
        <v>17</v>
      </c>
      <c r="J71" s="23" t="s">
        <v>17</v>
      </c>
      <c r="K71" s="23" t="s">
        <v>17</v>
      </c>
      <c r="L71" s="23" t="s">
        <v>17</v>
      </c>
      <c r="M71" s="23" t="s">
        <v>17</v>
      </c>
      <c r="N71" s="23" t="s">
        <v>17</v>
      </c>
      <c r="O71" s="23" t="s">
        <v>15</v>
      </c>
      <c r="P71" s="23" t="s">
        <v>17</v>
      </c>
      <c r="Q71" s="23" t="s">
        <v>17</v>
      </c>
      <c r="R71" s="25" t="e">
        <f>+#REF!</f>
        <v>#REF!</v>
      </c>
      <c r="S71" s="23" t="s">
        <v>53</v>
      </c>
    </row>
    <row r="72" spans="1:19" s="3" customFormat="1" hidden="1">
      <c r="A72" s="15">
        <v>4</v>
      </c>
      <c r="B72" s="26" t="s">
        <v>32</v>
      </c>
      <c r="C72" s="15">
        <v>3</v>
      </c>
      <c r="D72" s="17" t="s">
        <v>37</v>
      </c>
      <c r="E72" s="23" t="s">
        <v>16</v>
      </c>
      <c r="F72" s="23" t="s">
        <v>16</v>
      </c>
      <c r="G72" s="23" t="s">
        <v>15</v>
      </c>
      <c r="H72" s="23" t="s">
        <v>17</v>
      </c>
      <c r="I72" s="23" t="s">
        <v>17</v>
      </c>
      <c r="J72" s="23" t="s">
        <v>17</v>
      </c>
      <c r="K72" s="23" t="s">
        <v>17</v>
      </c>
      <c r="L72" s="23" t="s">
        <v>17</v>
      </c>
      <c r="M72" s="23" t="s">
        <v>17</v>
      </c>
      <c r="N72" s="23" t="s">
        <v>17</v>
      </c>
      <c r="O72" s="23" t="s">
        <v>15</v>
      </c>
      <c r="P72" s="23" t="s">
        <v>17</v>
      </c>
      <c r="Q72" s="23" t="s">
        <v>17</v>
      </c>
      <c r="R72" s="25" t="e">
        <f>+#REF!</f>
        <v>#REF!</v>
      </c>
      <c r="S72" s="23" t="s">
        <v>53</v>
      </c>
    </row>
    <row r="73" spans="1:19" s="3" customFormat="1" ht="22.5" hidden="1">
      <c r="A73" s="15">
        <v>4</v>
      </c>
      <c r="B73" s="26" t="s">
        <v>32</v>
      </c>
      <c r="C73" s="15">
        <v>3</v>
      </c>
      <c r="D73" s="17" t="s">
        <v>38</v>
      </c>
      <c r="E73" s="23" t="s">
        <v>16</v>
      </c>
      <c r="F73" s="23" t="s">
        <v>16</v>
      </c>
      <c r="G73" s="23" t="s">
        <v>15</v>
      </c>
      <c r="H73" s="23" t="s">
        <v>17</v>
      </c>
      <c r="I73" s="23" t="s">
        <v>17</v>
      </c>
      <c r="J73" s="23" t="s">
        <v>17</v>
      </c>
      <c r="K73" s="23" t="s">
        <v>17</v>
      </c>
      <c r="L73" s="23" t="s">
        <v>17</v>
      </c>
      <c r="M73" s="23" t="s">
        <v>17</v>
      </c>
      <c r="N73" s="23" t="s">
        <v>17</v>
      </c>
      <c r="O73" s="23" t="s">
        <v>15</v>
      </c>
      <c r="P73" s="23" t="s">
        <v>17</v>
      </c>
      <c r="Q73" s="23" t="s">
        <v>17</v>
      </c>
      <c r="R73" s="25" t="e">
        <f>+#REF!</f>
        <v>#REF!</v>
      </c>
      <c r="S73" s="23" t="s">
        <v>53</v>
      </c>
    </row>
    <row r="74" spans="1:19" s="3" customFormat="1" hidden="1">
      <c r="A74" s="15">
        <v>4</v>
      </c>
      <c r="B74" s="26" t="s">
        <v>32</v>
      </c>
      <c r="C74" s="15">
        <v>3</v>
      </c>
      <c r="D74" s="17" t="s">
        <v>39</v>
      </c>
      <c r="E74" s="23" t="s">
        <v>16</v>
      </c>
      <c r="F74" s="23" t="s">
        <v>16</v>
      </c>
      <c r="G74" s="23" t="s">
        <v>15</v>
      </c>
      <c r="H74" s="23" t="s">
        <v>17</v>
      </c>
      <c r="I74" s="23" t="s">
        <v>17</v>
      </c>
      <c r="J74" s="23" t="s">
        <v>17</v>
      </c>
      <c r="K74" s="23" t="s">
        <v>17</v>
      </c>
      <c r="L74" s="23" t="s">
        <v>17</v>
      </c>
      <c r="M74" s="23" t="s">
        <v>17</v>
      </c>
      <c r="N74" s="23" t="s">
        <v>17</v>
      </c>
      <c r="O74" s="23" t="s">
        <v>15</v>
      </c>
      <c r="P74" s="23" t="s">
        <v>17</v>
      </c>
      <c r="Q74" s="23" t="s">
        <v>17</v>
      </c>
      <c r="R74" s="25" t="e">
        <f>+#REF!</f>
        <v>#REF!</v>
      </c>
      <c r="S74" s="23" t="s">
        <v>53</v>
      </c>
    </row>
    <row r="75" spans="1:19" s="3" customFormat="1" hidden="1">
      <c r="A75" s="15">
        <v>4</v>
      </c>
      <c r="B75" s="26" t="s">
        <v>32</v>
      </c>
      <c r="C75" s="15">
        <v>3</v>
      </c>
      <c r="D75" s="17" t="s">
        <v>14</v>
      </c>
      <c r="E75" s="23" t="s">
        <v>16</v>
      </c>
      <c r="F75" s="23" t="s">
        <v>16</v>
      </c>
      <c r="G75" s="23" t="s">
        <v>15</v>
      </c>
      <c r="H75" s="23" t="s">
        <v>17</v>
      </c>
      <c r="I75" s="23" t="s">
        <v>17</v>
      </c>
      <c r="J75" s="23" t="s">
        <v>17</v>
      </c>
      <c r="K75" s="23" t="s">
        <v>17</v>
      </c>
      <c r="L75" s="23" t="s">
        <v>17</v>
      </c>
      <c r="M75" s="23" t="s">
        <v>17</v>
      </c>
      <c r="N75" s="23" t="s">
        <v>17</v>
      </c>
      <c r="O75" s="23" t="s">
        <v>15</v>
      </c>
      <c r="P75" s="23" t="s">
        <v>17</v>
      </c>
      <c r="Q75" s="23" t="s">
        <v>17</v>
      </c>
      <c r="R75" s="25" t="e">
        <f>+#REF!</f>
        <v>#REF!</v>
      </c>
      <c r="S75" s="23" t="s">
        <v>53</v>
      </c>
    </row>
    <row r="76" spans="1:19" s="3" customFormat="1" hidden="1">
      <c r="A76" s="15">
        <v>4</v>
      </c>
      <c r="B76" s="26" t="s">
        <v>32</v>
      </c>
      <c r="C76" s="15">
        <v>3</v>
      </c>
      <c r="D76" s="17" t="s">
        <v>19</v>
      </c>
      <c r="E76" s="23" t="s">
        <v>16</v>
      </c>
      <c r="F76" s="23" t="s">
        <v>16</v>
      </c>
      <c r="G76" s="23" t="s">
        <v>15</v>
      </c>
      <c r="H76" s="23" t="s">
        <v>17</v>
      </c>
      <c r="I76" s="23" t="s">
        <v>17</v>
      </c>
      <c r="J76" s="23" t="s">
        <v>17</v>
      </c>
      <c r="K76" s="23" t="s">
        <v>17</v>
      </c>
      <c r="L76" s="23" t="s">
        <v>17</v>
      </c>
      <c r="M76" s="23" t="s">
        <v>17</v>
      </c>
      <c r="N76" s="23" t="s">
        <v>17</v>
      </c>
      <c r="O76" s="23" t="s">
        <v>15</v>
      </c>
      <c r="P76" s="23" t="s">
        <v>17</v>
      </c>
      <c r="Q76" s="23" t="s">
        <v>17</v>
      </c>
      <c r="R76" s="25" t="e">
        <f>+#REF!</f>
        <v>#REF!</v>
      </c>
      <c r="S76" s="23" t="s">
        <v>53</v>
      </c>
    </row>
    <row r="77" spans="1:19" s="3" customFormat="1" hidden="1">
      <c r="A77" s="15">
        <v>4</v>
      </c>
      <c r="B77" s="26" t="s">
        <v>32</v>
      </c>
      <c r="C77" s="15">
        <v>3</v>
      </c>
      <c r="D77" s="17" t="s">
        <v>20</v>
      </c>
      <c r="E77" s="23" t="s">
        <v>16</v>
      </c>
      <c r="F77" s="23" t="s">
        <v>16</v>
      </c>
      <c r="G77" s="23" t="s">
        <v>15</v>
      </c>
      <c r="H77" s="23" t="s">
        <v>17</v>
      </c>
      <c r="I77" s="23" t="s">
        <v>17</v>
      </c>
      <c r="J77" s="23" t="s">
        <v>17</v>
      </c>
      <c r="K77" s="23" t="s">
        <v>17</v>
      </c>
      <c r="L77" s="23" t="s">
        <v>17</v>
      </c>
      <c r="M77" s="23" t="s">
        <v>17</v>
      </c>
      <c r="N77" s="23" t="s">
        <v>17</v>
      </c>
      <c r="O77" s="23" t="s">
        <v>15</v>
      </c>
      <c r="P77" s="23" t="s">
        <v>17</v>
      </c>
      <c r="Q77" s="23" t="s">
        <v>17</v>
      </c>
      <c r="R77" s="25" t="e">
        <f>+#REF!</f>
        <v>#REF!</v>
      </c>
      <c r="S77" s="23" t="s">
        <v>53</v>
      </c>
    </row>
    <row r="78" spans="1:19" s="3" customFormat="1" hidden="1">
      <c r="A78" s="15">
        <v>4</v>
      </c>
      <c r="B78" s="26" t="s">
        <v>32</v>
      </c>
      <c r="C78" s="15">
        <v>3</v>
      </c>
      <c r="D78" s="17" t="s">
        <v>40</v>
      </c>
      <c r="E78" s="23" t="s">
        <v>16</v>
      </c>
      <c r="F78" s="23" t="s">
        <v>16</v>
      </c>
      <c r="G78" s="23" t="s">
        <v>15</v>
      </c>
      <c r="H78" s="23" t="s">
        <v>17</v>
      </c>
      <c r="I78" s="23" t="s">
        <v>17</v>
      </c>
      <c r="J78" s="23" t="s">
        <v>17</v>
      </c>
      <c r="K78" s="23" t="s">
        <v>17</v>
      </c>
      <c r="L78" s="23" t="s">
        <v>17</v>
      </c>
      <c r="M78" s="23" t="s">
        <v>17</v>
      </c>
      <c r="N78" s="23" t="s">
        <v>17</v>
      </c>
      <c r="O78" s="23" t="s">
        <v>15</v>
      </c>
      <c r="P78" s="23" t="s">
        <v>17</v>
      </c>
      <c r="Q78" s="23" t="s">
        <v>17</v>
      </c>
      <c r="R78" s="25" t="e">
        <f>+#REF!</f>
        <v>#REF!</v>
      </c>
      <c r="S78" s="23" t="s">
        <v>53</v>
      </c>
    </row>
    <row r="79" spans="1:19" s="3" customFormat="1" hidden="1">
      <c r="A79" s="15">
        <v>4</v>
      </c>
      <c r="B79" s="26" t="s">
        <v>32</v>
      </c>
      <c r="C79" s="15">
        <v>3</v>
      </c>
      <c r="D79" s="17" t="s">
        <v>24</v>
      </c>
      <c r="E79" s="23" t="s">
        <v>16</v>
      </c>
      <c r="F79" s="23" t="s">
        <v>16</v>
      </c>
      <c r="G79" s="23" t="s">
        <v>15</v>
      </c>
      <c r="H79" s="23" t="s">
        <v>17</v>
      </c>
      <c r="I79" s="23" t="s">
        <v>17</v>
      </c>
      <c r="J79" s="23" t="s">
        <v>17</v>
      </c>
      <c r="K79" s="23" t="s">
        <v>17</v>
      </c>
      <c r="L79" s="23" t="s">
        <v>17</v>
      </c>
      <c r="M79" s="23" t="s">
        <v>17</v>
      </c>
      <c r="N79" s="23" t="s">
        <v>17</v>
      </c>
      <c r="O79" s="23" t="s">
        <v>15</v>
      </c>
      <c r="P79" s="23" t="s">
        <v>17</v>
      </c>
      <c r="Q79" s="23" t="s">
        <v>17</v>
      </c>
      <c r="R79" s="25" t="e">
        <f>+#REF!</f>
        <v>#REF!</v>
      </c>
      <c r="S79" s="23" t="s">
        <v>53</v>
      </c>
    </row>
    <row r="80" spans="1:19" s="3" customFormat="1" hidden="1">
      <c r="A80" s="15">
        <v>4</v>
      </c>
      <c r="B80" s="26" t="s">
        <v>32</v>
      </c>
      <c r="C80" s="15">
        <v>3</v>
      </c>
      <c r="D80" s="17" t="s">
        <v>25</v>
      </c>
      <c r="E80" s="23" t="s">
        <v>16</v>
      </c>
      <c r="F80" s="23" t="s">
        <v>16</v>
      </c>
      <c r="G80" s="23" t="s">
        <v>15</v>
      </c>
      <c r="H80" s="23" t="s">
        <v>17</v>
      </c>
      <c r="I80" s="23" t="s">
        <v>17</v>
      </c>
      <c r="J80" s="23" t="s">
        <v>17</v>
      </c>
      <c r="K80" s="23" t="s">
        <v>17</v>
      </c>
      <c r="L80" s="23" t="s">
        <v>17</v>
      </c>
      <c r="M80" s="23" t="s">
        <v>17</v>
      </c>
      <c r="N80" s="23" t="s">
        <v>17</v>
      </c>
      <c r="O80" s="23" t="s">
        <v>15</v>
      </c>
      <c r="P80" s="23" t="s">
        <v>17</v>
      </c>
      <c r="Q80" s="23" t="s">
        <v>17</v>
      </c>
      <c r="R80" s="25" t="e">
        <f>+#REF!</f>
        <v>#REF!</v>
      </c>
      <c r="S80" s="23" t="s">
        <v>53</v>
      </c>
    </row>
    <row r="81" spans="1:19" s="3" customFormat="1" hidden="1">
      <c r="A81" s="15">
        <v>4</v>
      </c>
      <c r="B81" s="26" t="s">
        <v>32</v>
      </c>
      <c r="C81" s="15">
        <v>3</v>
      </c>
      <c r="D81" s="17" t="s">
        <v>41</v>
      </c>
      <c r="E81" s="23" t="s">
        <v>16</v>
      </c>
      <c r="F81" s="23" t="s">
        <v>16</v>
      </c>
      <c r="G81" s="23" t="s">
        <v>15</v>
      </c>
      <c r="H81" s="23" t="s">
        <v>17</v>
      </c>
      <c r="I81" s="23" t="s">
        <v>17</v>
      </c>
      <c r="J81" s="23" t="s">
        <v>17</v>
      </c>
      <c r="K81" s="23" t="s">
        <v>17</v>
      </c>
      <c r="L81" s="23" t="s">
        <v>17</v>
      </c>
      <c r="M81" s="23" t="s">
        <v>17</v>
      </c>
      <c r="N81" s="23" t="s">
        <v>17</v>
      </c>
      <c r="O81" s="23" t="s">
        <v>15</v>
      </c>
      <c r="P81" s="23" t="s">
        <v>17</v>
      </c>
      <c r="Q81" s="23" t="s">
        <v>17</v>
      </c>
      <c r="R81" s="25" t="e">
        <f>+#REF!</f>
        <v>#REF!</v>
      </c>
      <c r="S81" s="23" t="s">
        <v>53</v>
      </c>
    </row>
    <row r="82" spans="1:19" s="3" customFormat="1" ht="22.5" hidden="1">
      <c r="A82" s="15">
        <v>4</v>
      </c>
      <c r="B82" s="26" t="s">
        <v>32</v>
      </c>
      <c r="C82" s="15">
        <v>3</v>
      </c>
      <c r="D82" s="17" t="s">
        <v>42</v>
      </c>
      <c r="E82" s="23" t="s">
        <v>16</v>
      </c>
      <c r="F82" s="23" t="s">
        <v>16</v>
      </c>
      <c r="G82" s="23" t="s">
        <v>15</v>
      </c>
      <c r="H82" s="23" t="s">
        <v>17</v>
      </c>
      <c r="I82" s="23" t="s">
        <v>17</v>
      </c>
      <c r="J82" s="23" t="s">
        <v>17</v>
      </c>
      <c r="K82" s="23" t="s">
        <v>17</v>
      </c>
      <c r="L82" s="23" t="s">
        <v>17</v>
      </c>
      <c r="M82" s="23" t="s">
        <v>17</v>
      </c>
      <c r="N82" s="23" t="s">
        <v>17</v>
      </c>
      <c r="O82" s="23" t="s">
        <v>15</v>
      </c>
      <c r="P82" s="23" t="s">
        <v>17</v>
      </c>
      <c r="Q82" s="23" t="s">
        <v>17</v>
      </c>
      <c r="R82" s="25" t="e">
        <f>+#REF!</f>
        <v>#REF!</v>
      </c>
      <c r="S82" s="23" t="s">
        <v>53</v>
      </c>
    </row>
    <row r="83" spans="1:19" s="3" customFormat="1" hidden="1">
      <c r="A83" s="15">
        <v>4</v>
      </c>
      <c r="B83" s="26" t="s">
        <v>32</v>
      </c>
      <c r="C83" s="15">
        <v>3</v>
      </c>
      <c r="D83" s="17" t="s">
        <v>43</v>
      </c>
      <c r="E83" s="23" t="s">
        <v>16</v>
      </c>
      <c r="F83" s="23" t="s">
        <v>16</v>
      </c>
      <c r="G83" s="23" t="s">
        <v>15</v>
      </c>
      <c r="H83" s="23" t="s">
        <v>17</v>
      </c>
      <c r="I83" s="23" t="s">
        <v>17</v>
      </c>
      <c r="J83" s="23" t="s">
        <v>17</v>
      </c>
      <c r="K83" s="23" t="s">
        <v>17</v>
      </c>
      <c r="L83" s="23" t="s">
        <v>17</v>
      </c>
      <c r="M83" s="23" t="s">
        <v>17</v>
      </c>
      <c r="N83" s="23" t="s">
        <v>17</v>
      </c>
      <c r="O83" s="23" t="s">
        <v>15</v>
      </c>
      <c r="P83" s="23" t="s">
        <v>17</v>
      </c>
      <c r="Q83" s="23" t="s">
        <v>17</v>
      </c>
      <c r="R83" s="25" t="e">
        <f>+#REF!</f>
        <v>#REF!</v>
      </c>
      <c r="S83" s="23" t="s">
        <v>53</v>
      </c>
    </row>
    <row r="84" spans="1:19" s="3" customFormat="1" hidden="1">
      <c r="A84" s="15">
        <v>4</v>
      </c>
      <c r="B84" s="26" t="s">
        <v>32</v>
      </c>
      <c r="C84" s="15">
        <v>3</v>
      </c>
      <c r="D84" s="17" t="s">
        <v>44</v>
      </c>
      <c r="E84" s="23" t="s">
        <v>16</v>
      </c>
      <c r="F84" s="23" t="s">
        <v>16</v>
      </c>
      <c r="G84" s="23" t="s">
        <v>15</v>
      </c>
      <c r="H84" s="23" t="s">
        <v>17</v>
      </c>
      <c r="I84" s="23" t="s">
        <v>17</v>
      </c>
      <c r="J84" s="23" t="s">
        <v>17</v>
      </c>
      <c r="K84" s="23" t="s">
        <v>17</v>
      </c>
      <c r="L84" s="23" t="s">
        <v>17</v>
      </c>
      <c r="M84" s="23" t="s">
        <v>17</v>
      </c>
      <c r="N84" s="23" t="s">
        <v>17</v>
      </c>
      <c r="O84" s="23" t="s">
        <v>15</v>
      </c>
      <c r="P84" s="23" t="s">
        <v>17</v>
      </c>
      <c r="Q84" s="23" t="s">
        <v>17</v>
      </c>
      <c r="R84" s="25" t="e">
        <f>+#REF!</f>
        <v>#REF!</v>
      </c>
      <c r="S84" s="23" t="s">
        <v>53</v>
      </c>
    </row>
    <row r="85" spans="1:19" s="3" customFormat="1" hidden="1">
      <c r="A85" s="15">
        <v>4</v>
      </c>
      <c r="B85" s="26" t="s">
        <v>32</v>
      </c>
      <c r="C85" s="15">
        <v>3</v>
      </c>
      <c r="D85" s="17" t="s">
        <v>45</v>
      </c>
      <c r="E85" s="23" t="s">
        <v>16</v>
      </c>
      <c r="F85" s="23" t="s">
        <v>16</v>
      </c>
      <c r="G85" s="23" t="s">
        <v>15</v>
      </c>
      <c r="H85" s="23" t="s">
        <v>17</v>
      </c>
      <c r="I85" s="23" t="s">
        <v>17</v>
      </c>
      <c r="J85" s="23" t="s">
        <v>17</v>
      </c>
      <c r="K85" s="23" t="s">
        <v>17</v>
      </c>
      <c r="L85" s="23" t="s">
        <v>17</v>
      </c>
      <c r="M85" s="23" t="s">
        <v>17</v>
      </c>
      <c r="N85" s="23" t="s">
        <v>17</v>
      </c>
      <c r="O85" s="23" t="s">
        <v>15</v>
      </c>
      <c r="P85" s="23" t="s">
        <v>17</v>
      </c>
      <c r="Q85" s="23" t="s">
        <v>17</v>
      </c>
      <c r="R85" s="25" t="e">
        <f>+#REF!</f>
        <v>#REF!</v>
      </c>
      <c r="S85" s="23" t="s">
        <v>53</v>
      </c>
    </row>
    <row r="86" spans="1:19" s="3" customFormat="1" hidden="1">
      <c r="A86" s="15">
        <v>4</v>
      </c>
      <c r="B86" s="26" t="s">
        <v>32</v>
      </c>
      <c r="C86" s="15">
        <v>3</v>
      </c>
      <c r="D86" s="17" t="s">
        <v>26</v>
      </c>
      <c r="E86" s="23" t="s">
        <v>16</v>
      </c>
      <c r="F86" s="23" t="s">
        <v>16</v>
      </c>
      <c r="G86" s="23" t="s">
        <v>15</v>
      </c>
      <c r="H86" s="23" t="s">
        <v>17</v>
      </c>
      <c r="I86" s="23" t="s">
        <v>17</v>
      </c>
      <c r="J86" s="23" t="s">
        <v>17</v>
      </c>
      <c r="K86" s="23" t="s">
        <v>17</v>
      </c>
      <c r="L86" s="23" t="s">
        <v>17</v>
      </c>
      <c r="M86" s="23" t="s">
        <v>17</v>
      </c>
      <c r="N86" s="23" t="s">
        <v>17</v>
      </c>
      <c r="O86" s="23" t="s">
        <v>15</v>
      </c>
      <c r="P86" s="23" t="s">
        <v>17</v>
      </c>
      <c r="Q86" s="23" t="s">
        <v>17</v>
      </c>
      <c r="R86" s="25" t="e">
        <f>+#REF!</f>
        <v>#REF!</v>
      </c>
      <c r="S86" s="23" t="s">
        <v>53</v>
      </c>
    </row>
    <row r="87" spans="1:19" s="3" customFormat="1" hidden="1">
      <c r="A87" s="15">
        <v>4</v>
      </c>
      <c r="B87" s="26" t="s">
        <v>32</v>
      </c>
      <c r="C87" s="15">
        <v>3</v>
      </c>
      <c r="D87" s="17" t="s">
        <v>27</v>
      </c>
      <c r="E87" s="23" t="s">
        <v>16</v>
      </c>
      <c r="F87" s="23" t="s">
        <v>16</v>
      </c>
      <c r="G87" s="23" t="s">
        <v>15</v>
      </c>
      <c r="H87" s="23" t="s">
        <v>17</v>
      </c>
      <c r="I87" s="23" t="s">
        <v>17</v>
      </c>
      <c r="J87" s="23" t="s">
        <v>17</v>
      </c>
      <c r="K87" s="23" t="s">
        <v>17</v>
      </c>
      <c r="L87" s="23" t="s">
        <v>17</v>
      </c>
      <c r="M87" s="23" t="s">
        <v>17</v>
      </c>
      <c r="N87" s="23" t="s">
        <v>17</v>
      </c>
      <c r="O87" s="23" t="s">
        <v>15</v>
      </c>
      <c r="P87" s="23" t="s">
        <v>17</v>
      </c>
      <c r="Q87" s="23" t="s">
        <v>17</v>
      </c>
      <c r="R87" s="25" t="e">
        <f>+#REF!</f>
        <v>#REF!</v>
      </c>
      <c r="S87" s="23" t="s">
        <v>53</v>
      </c>
    </row>
    <row r="88" spans="1:19" s="3" customFormat="1" hidden="1">
      <c r="A88" s="15">
        <v>4</v>
      </c>
      <c r="B88" s="26" t="s">
        <v>32</v>
      </c>
      <c r="C88" s="15">
        <v>3</v>
      </c>
      <c r="D88" s="17" t="s">
        <v>46</v>
      </c>
      <c r="E88" s="23" t="s">
        <v>16</v>
      </c>
      <c r="F88" s="23" t="s">
        <v>16</v>
      </c>
      <c r="G88" s="23" t="s">
        <v>15</v>
      </c>
      <c r="H88" s="23" t="s">
        <v>17</v>
      </c>
      <c r="I88" s="23" t="s">
        <v>17</v>
      </c>
      <c r="J88" s="23" t="s">
        <v>17</v>
      </c>
      <c r="K88" s="23" t="s">
        <v>17</v>
      </c>
      <c r="L88" s="23" t="s">
        <v>17</v>
      </c>
      <c r="M88" s="23" t="s">
        <v>17</v>
      </c>
      <c r="N88" s="23" t="s">
        <v>17</v>
      </c>
      <c r="O88" s="23" t="s">
        <v>15</v>
      </c>
      <c r="P88" s="23" t="s">
        <v>17</v>
      </c>
      <c r="Q88" s="23" t="s">
        <v>17</v>
      </c>
      <c r="R88" s="25" t="e">
        <f>+#REF!</f>
        <v>#REF!</v>
      </c>
      <c r="S88" s="23" t="s">
        <v>53</v>
      </c>
    </row>
    <row r="89" spans="1:19" s="3" customFormat="1" hidden="1">
      <c r="A89" s="15">
        <v>4</v>
      </c>
      <c r="B89" s="26" t="s">
        <v>32</v>
      </c>
      <c r="C89" s="15">
        <v>3</v>
      </c>
      <c r="D89" s="17" t="s">
        <v>47</v>
      </c>
      <c r="E89" s="23" t="s">
        <v>16</v>
      </c>
      <c r="F89" s="23" t="s">
        <v>16</v>
      </c>
      <c r="G89" s="23" t="s">
        <v>15</v>
      </c>
      <c r="H89" s="23" t="s">
        <v>17</v>
      </c>
      <c r="I89" s="23" t="s">
        <v>17</v>
      </c>
      <c r="J89" s="23" t="s">
        <v>17</v>
      </c>
      <c r="K89" s="23" t="s">
        <v>17</v>
      </c>
      <c r="L89" s="23" t="s">
        <v>17</v>
      </c>
      <c r="M89" s="23" t="s">
        <v>17</v>
      </c>
      <c r="N89" s="23" t="s">
        <v>17</v>
      </c>
      <c r="O89" s="23" t="s">
        <v>15</v>
      </c>
      <c r="P89" s="23" t="s">
        <v>17</v>
      </c>
      <c r="Q89" s="23" t="s">
        <v>17</v>
      </c>
      <c r="R89" s="25" t="e">
        <f>+#REF!</f>
        <v>#REF!</v>
      </c>
      <c r="S89" s="23" t="s">
        <v>53</v>
      </c>
    </row>
    <row r="90" spans="1:19" s="3" customFormat="1" hidden="1">
      <c r="A90" s="15">
        <v>4</v>
      </c>
      <c r="B90" s="26" t="s">
        <v>32</v>
      </c>
      <c r="C90" s="15">
        <v>3</v>
      </c>
      <c r="D90" s="17" t="s">
        <v>48</v>
      </c>
      <c r="E90" s="23" t="s">
        <v>16</v>
      </c>
      <c r="F90" s="23" t="s">
        <v>16</v>
      </c>
      <c r="G90" s="23" t="s">
        <v>15</v>
      </c>
      <c r="H90" s="23" t="s">
        <v>17</v>
      </c>
      <c r="I90" s="23" t="s">
        <v>17</v>
      </c>
      <c r="J90" s="23" t="s">
        <v>17</v>
      </c>
      <c r="K90" s="23" t="s">
        <v>17</v>
      </c>
      <c r="L90" s="23" t="s">
        <v>17</v>
      </c>
      <c r="M90" s="23" t="s">
        <v>17</v>
      </c>
      <c r="N90" s="23" t="s">
        <v>17</v>
      </c>
      <c r="O90" s="23" t="s">
        <v>15</v>
      </c>
      <c r="P90" s="23" t="s">
        <v>17</v>
      </c>
      <c r="Q90" s="23" t="s">
        <v>17</v>
      </c>
      <c r="R90" s="25" t="e">
        <f>+#REF!</f>
        <v>#REF!</v>
      </c>
      <c r="S90" s="23" t="s">
        <v>53</v>
      </c>
    </row>
    <row r="91" spans="1:19" s="3" customFormat="1" hidden="1">
      <c r="A91" s="15">
        <v>4</v>
      </c>
      <c r="B91" s="26" t="s">
        <v>32</v>
      </c>
      <c r="C91" s="15">
        <v>3</v>
      </c>
      <c r="D91" s="17" t="s">
        <v>49</v>
      </c>
      <c r="E91" s="23" t="s">
        <v>16</v>
      </c>
      <c r="F91" s="23" t="s">
        <v>16</v>
      </c>
      <c r="G91" s="23" t="s">
        <v>15</v>
      </c>
      <c r="H91" s="23" t="s">
        <v>17</v>
      </c>
      <c r="I91" s="23" t="s">
        <v>17</v>
      </c>
      <c r="J91" s="23" t="s">
        <v>17</v>
      </c>
      <c r="K91" s="23" t="s">
        <v>17</v>
      </c>
      <c r="L91" s="23" t="s">
        <v>17</v>
      </c>
      <c r="M91" s="23" t="s">
        <v>17</v>
      </c>
      <c r="N91" s="23" t="s">
        <v>17</v>
      </c>
      <c r="O91" s="23" t="s">
        <v>15</v>
      </c>
      <c r="P91" s="23" t="s">
        <v>17</v>
      </c>
      <c r="Q91" s="23" t="s">
        <v>17</v>
      </c>
      <c r="R91" s="25" t="e">
        <f>+#REF!</f>
        <v>#REF!</v>
      </c>
      <c r="S91" s="23" t="s">
        <v>53</v>
      </c>
    </row>
    <row r="92" spans="1:19" s="3" customFormat="1" hidden="1">
      <c r="A92" s="15">
        <v>4</v>
      </c>
      <c r="B92" s="26" t="s">
        <v>32</v>
      </c>
      <c r="C92" s="15">
        <v>3</v>
      </c>
      <c r="D92" s="17" t="s">
        <v>50</v>
      </c>
      <c r="E92" s="23" t="s">
        <v>16</v>
      </c>
      <c r="F92" s="23" t="s">
        <v>16</v>
      </c>
      <c r="G92" s="23" t="s">
        <v>15</v>
      </c>
      <c r="H92" s="23" t="s">
        <v>17</v>
      </c>
      <c r="I92" s="23" t="s">
        <v>17</v>
      </c>
      <c r="J92" s="23" t="s">
        <v>17</v>
      </c>
      <c r="K92" s="23" t="s">
        <v>17</v>
      </c>
      <c r="L92" s="23" t="s">
        <v>17</v>
      </c>
      <c r="M92" s="23" t="s">
        <v>17</v>
      </c>
      <c r="N92" s="23" t="s">
        <v>17</v>
      </c>
      <c r="O92" s="23" t="s">
        <v>15</v>
      </c>
      <c r="P92" s="23" t="s">
        <v>17</v>
      </c>
      <c r="Q92" s="23" t="s">
        <v>17</v>
      </c>
      <c r="R92" s="25" t="e">
        <f>+#REF!</f>
        <v>#REF!</v>
      </c>
      <c r="S92" s="23" t="s">
        <v>53</v>
      </c>
    </row>
    <row r="93" spans="1:19" ht="13.5" hidden="1" customHeight="1">
      <c r="A93" s="15">
        <v>5</v>
      </c>
      <c r="B93" s="26" t="s">
        <v>51</v>
      </c>
      <c r="C93" s="15">
        <v>2</v>
      </c>
      <c r="D93" s="17" t="s">
        <v>14</v>
      </c>
      <c r="E93" s="23" t="s">
        <v>16</v>
      </c>
      <c r="F93" s="23" t="s">
        <v>16</v>
      </c>
      <c r="G93" s="23" t="s">
        <v>15</v>
      </c>
      <c r="H93" s="23" t="s">
        <v>17</v>
      </c>
      <c r="I93" s="23" t="s">
        <v>17</v>
      </c>
      <c r="J93" s="23" t="s">
        <v>17</v>
      </c>
      <c r="K93" s="23" t="s">
        <v>17</v>
      </c>
      <c r="L93" s="23" t="s">
        <v>17</v>
      </c>
      <c r="M93" s="23" t="s">
        <v>17</v>
      </c>
      <c r="N93" s="23" t="s">
        <v>15</v>
      </c>
      <c r="O93" s="23" t="s">
        <v>16</v>
      </c>
      <c r="P93" s="23" t="s">
        <v>16</v>
      </c>
      <c r="Q93" s="23" t="s">
        <v>16</v>
      </c>
      <c r="R93" s="25" t="e">
        <f>+#REF!</f>
        <v>#REF!</v>
      </c>
      <c r="S93" s="23" t="s">
        <v>53</v>
      </c>
    </row>
    <row r="94" spans="1:19" ht="13.5" hidden="1" customHeight="1">
      <c r="A94" s="15">
        <v>5</v>
      </c>
      <c r="B94" s="26" t="s">
        <v>51</v>
      </c>
      <c r="C94" s="15">
        <v>2</v>
      </c>
      <c r="D94" s="17" t="s">
        <v>19</v>
      </c>
      <c r="E94" s="23" t="s">
        <v>16</v>
      </c>
      <c r="F94" s="23" t="s">
        <v>16</v>
      </c>
      <c r="G94" s="23" t="s">
        <v>15</v>
      </c>
      <c r="H94" s="23" t="s">
        <v>17</v>
      </c>
      <c r="I94" s="23" t="s">
        <v>17</v>
      </c>
      <c r="J94" s="23" t="s">
        <v>17</v>
      </c>
      <c r="K94" s="23" t="s">
        <v>17</v>
      </c>
      <c r="L94" s="23" t="s">
        <v>17</v>
      </c>
      <c r="M94" s="23" t="s">
        <v>17</v>
      </c>
      <c r="N94" s="23" t="s">
        <v>15</v>
      </c>
      <c r="O94" s="23" t="s">
        <v>16</v>
      </c>
      <c r="P94" s="23" t="s">
        <v>16</v>
      </c>
      <c r="Q94" s="23" t="s">
        <v>16</v>
      </c>
      <c r="R94" s="25" t="e">
        <f>+#REF!</f>
        <v>#REF!</v>
      </c>
      <c r="S94" s="23" t="s">
        <v>53</v>
      </c>
    </row>
    <row r="95" spans="1:19" hidden="1">
      <c r="A95" s="15">
        <v>6</v>
      </c>
      <c r="B95" s="26" t="s">
        <v>52</v>
      </c>
      <c r="C95" s="15">
        <v>1</v>
      </c>
      <c r="D95" s="17" t="s">
        <v>14</v>
      </c>
      <c r="E95" s="23" t="s">
        <v>16</v>
      </c>
      <c r="F95" s="23" t="s">
        <v>16</v>
      </c>
      <c r="G95" s="23" t="s">
        <v>15</v>
      </c>
      <c r="H95" s="23" t="s">
        <v>17</v>
      </c>
      <c r="I95" s="23" t="s">
        <v>17</v>
      </c>
      <c r="J95" s="23" t="s">
        <v>17</v>
      </c>
      <c r="K95" s="23" t="s">
        <v>17</v>
      </c>
      <c r="L95" s="23" t="s">
        <v>17</v>
      </c>
      <c r="M95" s="23" t="s">
        <v>17</v>
      </c>
      <c r="N95" s="23" t="s">
        <v>15</v>
      </c>
      <c r="O95" s="23" t="s">
        <v>17</v>
      </c>
      <c r="P95" s="23" t="s">
        <v>17</v>
      </c>
      <c r="Q95" s="23" t="s">
        <v>17</v>
      </c>
      <c r="R95" s="25" t="e">
        <f>+#REF!</f>
        <v>#REF!</v>
      </c>
      <c r="S95" s="23" t="s">
        <v>53</v>
      </c>
    </row>
    <row r="96" spans="1:19" hidden="1">
      <c r="A96" s="15">
        <v>6</v>
      </c>
      <c r="B96" s="26" t="s">
        <v>52</v>
      </c>
      <c r="C96" s="15">
        <v>1</v>
      </c>
      <c r="D96" s="17" t="s">
        <v>20</v>
      </c>
      <c r="E96" s="23" t="s">
        <v>16</v>
      </c>
      <c r="F96" s="23" t="s">
        <v>16</v>
      </c>
      <c r="G96" s="23" t="s">
        <v>15</v>
      </c>
      <c r="H96" s="23" t="s">
        <v>17</v>
      </c>
      <c r="I96" s="23" t="s">
        <v>17</v>
      </c>
      <c r="J96" s="23" t="s">
        <v>17</v>
      </c>
      <c r="K96" s="23" t="s">
        <v>17</v>
      </c>
      <c r="L96" s="23" t="s">
        <v>17</v>
      </c>
      <c r="M96" s="23" t="s">
        <v>17</v>
      </c>
      <c r="N96" s="23" t="s">
        <v>15</v>
      </c>
      <c r="O96" s="23" t="s">
        <v>17</v>
      </c>
      <c r="P96" s="23" t="s">
        <v>17</v>
      </c>
      <c r="Q96" s="23" t="s">
        <v>17</v>
      </c>
      <c r="R96" s="25" t="e">
        <f>+#REF!</f>
        <v>#REF!</v>
      </c>
      <c r="S96" s="23" t="s">
        <v>53</v>
      </c>
    </row>
    <row r="97" spans="1:19" ht="20.100000000000001" hidden="1" customHeight="1">
      <c r="A97" s="15">
        <v>6</v>
      </c>
      <c r="B97" s="26" t="s">
        <v>52</v>
      </c>
      <c r="C97" s="15">
        <v>2</v>
      </c>
      <c r="D97" s="17" t="s">
        <v>14</v>
      </c>
      <c r="E97" s="23" t="s">
        <v>16</v>
      </c>
      <c r="F97" s="23" t="s">
        <v>16</v>
      </c>
      <c r="G97" s="23" t="s">
        <v>15</v>
      </c>
      <c r="H97" s="23" t="s">
        <v>17</v>
      </c>
      <c r="I97" s="23" t="s">
        <v>17</v>
      </c>
      <c r="J97" s="23" t="s">
        <v>17</v>
      </c>
      <c r="K97" s="23" t="s">
        <v>17</v>
      </c>
      <c r="L97" s="23" t="s">
        <v>17</v>
      </c>
      <c r="M97" s="23" t="s">
        <v>17</v>
      </c>
      <c r="N97" s="23" t="s">
        <v>15</v>
      </c>
      <c r="O97" s="23" t="s">
        <v>17</v>
      </c>
      <c r="P97" s="23" t="s">
        <v>17</v>
      </c>
      <c r="Q97" s="23" t="s">
        <v>17</v>
      </c>
      <c r="R97" s="25" t="e">
        <f>+#REF!</f>
        <v>#REF!</v>
      </c>
      <c r="S97" s="23" t="s">
        <v>53</v>
      </c>
    </row>
    <row r="98" spans="1:19" hidden="1">
      <c r="A98" s="15">
        <v>6</v>
      </c>
      <c r="B98" s="26" t="s">
        <v>52</v>
      </c>
      <c r="C98" s="15">
        <v>2</v>
      </c>
      <c r="D98" s="17" t="s">
        <v>20</v>
      </c>
      <c r="E98" s="23" t="s">
        <v>16</v>
      </c>
      <c r="F98" s="23" t="s">
        <v>16</v>
      </c>
      <c r="G98" s="23" t="s">
        <v>15</v>
      </c>
      <c r="H98" s="23" t="s">
        <v>17</v>
      </c>
      <c r="I98" s="23" t="s">
        <v>17</v>
      </c>
      <c r="J98" s="23" t="s">
        <v>17</v>
      </c>
      <c r="K98" s="23" t="s">
        <v>17</v>
      </c>
      <c r="L98" s="23" t="s">
        <v>17</v>
      </c>
      <c r="M98" s="23" t="s">
        <v>17</v>
      </c>
      <c r="N98" s="23" t="s">
        <v>15</v>
      </c>
      <c r="O98" s="23" t="s">
        <v>17</v>
      </c>
      <c r="P98" s="23" t="s">
        <v>17</v>
      </c>
      <c r="Q98" s="23" t="s">
        <v>17</v>
      </c>
      <c r="R98" s="25" t="e">
        <f>+#REF!</f>
        <v>#REF!</v>
      </c>
      <c r="S98" s="23" t="s">
        <v>53</v>
      </c>
    </row>
    <row r="99" spans="1:19" ht="22.5" hidden="1">
      <c r="A99" s="15">
        <v>7</v>
      </c>
      <c r="B99" s="26" t="s">
        <v>54</v>
      </c>
      <c r="C99" s="23">
        <v>1</v>
      </c>
      <c r="D99" s="17" t="s">
        <v>29</v>
      </c>
      <c r="E99" s="23" t="s">
        <v>16</v>
      </c>
      <c r="F99" s="23" t="s">
        <v>16</v>
      </c>
      <c r="G99" s="23" t="s">
        <v>15</v>
      </c>
      <c r="H99" s="23" t="s">
        <v>17</v>
      </c>
      <c r="I99" s="23" t="s">
        <v>17</v>
      </c>
      <c r="J99" s="23" t="s">
        <v>17</v>
      </c>
      <c r="K99" s="23" t="s">
        <v>17</v>
      </c>
      <c r="L99" s="23" t="s">
        <v>17</v>
      </c>
      <c r="M99" s="23" t="s">
        <v>15</v>
      </c>
      <c r="N99" s="23" t="s">
        <v>17</v>
      </c>
      <c r="O99" s="23" t="s">
        <v>17</v>
      </c>
      <c r="P99" s="23" t="s">
        <v>31</v>
      </c>
      <c r="Q99" s="23" t="s">
        <v>17</v>
      </c>
      <c r="R99" s="25" t="e">
        <f>+#REF!</f>
        <v>#REF!</v>
      </c>
      <c r="S99" s="23" t="s">
        <v>53</v>
      </c>
    </row>
    <row r="100" spans="1:19" ht="22.5" hidden="1">
      <c r="A100" s="15">
        <v>7</v>
      </c>
      <c r="B100" s="26" t="s">
        <v>54</v>
      </c>
      <c r="C100" s="23">
        <v>2</v>
      </c>
      <c r="D100" s="17" t="s">
        <v>29</v>
      </c>
      <c r="E100" s="23" t="s">
        <v>16</v>
      </c>
      <c r="F100" s="23" t="s">
        <v>16</v>
      </c>
      <c r="G100" s="23" t="s">
        <v>15</v>
      </c>
      <c r="H100" s="23" t="s">
        <v>17</v>
      </c>
      <c r="I100" s="23" t="s">
        <v>17</v>
      </c>
      <c r="J100" s="23" t="s">
        <v>17</v>
      </c>
      <c r="K100" s="23" t="s">
        <v>17</v>
      </c>
      <c r="L100" s="23" t="s">
        <v>17</v>
      </c>
      <c r="M100" s="23" t="s">
        <v>15</v>
      </c>
      <c r="N100" s="23" t="s">
        <v>17</v>
      </c>
      <c r="O100" s="23" t="s">
        <v>17</v>
      </c>
      <c r="P100" s="23" t="s">
        <v>17</v>
      </c>
      <c r="Q100" s="23" t="s">
        <v>17</v>
      </c>
      <c r="R100" s="25" t="e">
        <f>+#REF!</f>
        <v>#REF!</v>
      </c>
      <c r="S100" s="23" t="s">
        <v>53</v>
      </c>
    </row>
    <row r="101" spans="1:19" ht="22.5">
      <c r="A101" s="15">
        <v>7</v>
      </c>
      <c r="B101" s="26" t="s">
        <v>54</v>
      </c>
      <c r="C101" s="23">
        <v>3</v>
      </c>
      <c r="D101" s="17" t="s">
        <v>29</v>
      </c>
      <c r="E101" s="23" t="s">
        <v>16</v>
      </c>
      <c r="F101" s="23" t="s">
        <v>16</v>
      </c>
      <c r="G101" s="23" t="s">
        <v>15</v>
      </c>
      <c r="H101" s="23" t="s">
        <v>17</v>
      </c>
      <c r="I101" s="23" t="s">
        <v>17</v>
      </c>
      <c r="J101" s="23" t="s">
        <v>17</v>
      </c>
      <c r="K101" s="23" t="s">
        <v>17</v>
      </c>
      <c r="L101" s="23" t="s">
        <v>17</v>
      </c>
      <c r="M101" s="23" t="s">
        <v>15</v>
      </c>
      <c r="N101" s="23" t="s">
        <v>17</v>
      </c>
      <c r="O101" s="23" t="s">
        <v>17</v>
      </c>
      <c r="P101" s="23" t="s">
        <v>17</v>
      </c>
      <c r="Q101" s="23" t="s">
        <v>17</v>
      </c>
      <c r="R101" s="25" t="e">
        <f>+#REF!</f>
        <v>#REF!</v>
      </c>
      <c r="S101" s="23" t="s">
        <v>53</v>
      </c>
    </row>
    <row r="102" spans="1:19" ht="22.5" hidden="1">
      <c r="A102" s="15">
        <v>8</v>
      </c>
      <c r="B102" s="26" t="s">
        <v>55</v>
      </c>
      <c r="C102" s="23">
        <v>1</v>
      </c>
      <c r="D102" s="17" t="s">
        <v>29</v>
      </c>
      <c r="E102" s="23" t="s">
        <v>56</v>
      </c>
      <c r="F102" s="23" t="s">
        <v>16</v>
      </c>
      <c r="G102" s="23" t="s">
        <v>15</v>
      </c>
      <c r="H102" s="23" t="s">
        <v>17</v>
      </c>
      <c r="I102" s="23" t="s">
        <v>17</v>
      </c>
      <c r="J102" s="23" t="s">
        <v>17</v>
      </c>
      <c r="K102" s="23" t="s">
        <v>17</v>
      </c>
      <c r="L102" s="23" t="s">
        <v>17</v>
      </c>
      <c r="M102" s="23" t="s">
        <v>17</v>
      </c>
      <c r="N102" s="23" t="s">
        <v>17</v>
      </c>
      <c r="O102" s="23" t="s">
        <v>17</v>
      </c>
      <c r="P102" s="23" t="s">
        <v>31</v>
      </c>
      <c r="Q102" s="23" t="s">
        <v>17</v>
      </c>
      <c r="R102" s="25" t="e">
        <f>+#REF!</f>
        <v>#REF!</v>
      </c>
      <c r="S102" s="23" t="s">
        <v>53</v>
      </c>
    </row>
    <row r="103" spans="1:19" ht="22.5" hidden="1">
      <c r="A103" s="15">
        <v>8</v>
      </c>
      <c r="B103" s="26" t="s">
        <v>55</v>
      </c>
      <c r="C103" s="23">
        <v>2</v>
      </c>
      <c r="D103" s="17" t="s">
        <v>29</v>
      </c>
      <c r="E103" s="23" t="s">
        <v>31</v>
      </c>
      <c r="F103" s="23" t="s">
        <v>56</v>
      </c>
      <c r="G103" s="23" t="s">
        <v>31</v>
      </c>
      <c r="H103" s="23" t="s">
        <v>31</v>
      </c>
      <c r="I103" s="23" t="s">
        <v>31</v>
      </c>
      <c r="J103" s="23" t="s">
        <v>31</v>
      </c>
      <c r="K103" s="23" t="s">
        <v>31</v>
      </c>
      <c r="L103" s="23" t="s">
        <v>31</v>
      </c>
      <c r="M103" s="23" t="s">
        <v>31</v>
      </c>
      <c r="N103" s="23" t="s">
        <v>31</v>
      </c>
      <c r="O103" s="23" t="s">
        <v>31</v>
      </c>
      <c r="P103" s="23" t="s">
        <v>31</v>
      </c>
      <c r="Q103" s="23" t="s">
        <v>31</v>
      </c>
      <c r="R103" s="25" t="e">
        <f>+#REF!</f>
        <v>#REF!</v>
      </c>
      <c r="S103" s="23" t="s">
        <v>57</v>
      </c>
    </row>
    <row r="104" spans="1:19" ht="13.5" hidden="1" customHeight="1">
      <c r="A104" s="15">
        <v>9</v>
      </c>
      <c r="B104" s="26" t="s">
        <v>58</v>
      </c>
      <c r="C104" s="15">
        <v>1</v>
      </c>
      <c r="D104" s="17" t="s">
        <v>33</v>
      </c>
      <c r="E104" s="23" t="s">
        <v>16</v>
      </c>
      <c r="F104" s="23" t="s">
        <v>16</v>
      </c>
      <c r="G104" s="23" t="s">
        <v>15</v>
      </c>
      <c r="H104" s="23" t="s">
        <v>17</v>
      </c>
      <c r="I104" s="23" t="s">
        <v>17</v>
      </c>
      <c r="J104" s="23" t="s">
        <v>17</v>
      </c>
      <c r="K104" s="23" t="s">
        <v>17</v>
      </c>
      <c r="L104" s="23" t="s">
        <v>17</v>
      </c>
      <c r="M104" s="23" t="s">
        <v>17</v>
      </c>
      <c r="N104" s="23" t="s">
        <v>17</v>
      </c>
      <c r="O104" s="23" t="s">
        <v>17</v>
      </c>
      <c r="P104" s="23" t="s">
        <v>31</v>
      </c>
      <c r="Q104" s="23" t="s">
        <v>17</v>
      </c>
      <c r="R104" s="25" t="e">
        <f>+#REF!</f>
        <v>#REF!</v>
      </c>
      <c r="S104" s="23" t="s">
        <v>53</v>
      </c>
    </row>
    <row r="105" spans="1:19" ht="13.5" hidden="1" customHeight="1">
      <c r="A105" s="15">
        <v>10</v>
      </c>
      <c r="B105" s="26" t="s">
        <v>97</v>
      </c>
      <c r="C105" s="15">
        <v>1</v>
      </c>
      <c r="D105" s="17" t="s">
        <v>35</v>
      </c>
      <c r="E105" s="23" t="s">
        <v>16</v>
      </c>
      <c r="F105" s="23" t="s">
        <v>16</v>
      </c>
      <c r="G105" s="23" t="s">
        <v>15</v>
      </c>
      <c r="H105" s="23" t="s">
        <v>17</v>
      </c>
      <c r="I105" s="23" t="s">
        <v>17</v>
      </c>
      <c r="J105" s="23" t="s">
        <v>17</v>
      </c>
      <c r="K105" s="23" t="s">
        <v>17</v>
      </c>
      <c r="L105" s="23" t="s">
        <v>17</v>
      </c>
      <c r="M105" s="23" t="s">
        <v>17</v>
      </c>
      <c r="N105" s="23" t="s">
        <v>17</v>
      </c>
      <c r="O105" s="23" t="s">
        <v>17</v>
      </c>
      <c r="P105" s="23" t="s">
        <v>31</v>
      </c>
      <c r="Q105" s="23" t="s">
        <v>17</v>
      </c>
      <c r="R105" s="25" t="e">
        <f>+#REF!</f>
        <v>#REF!</v>
      </c>
      <c r="S105" s="23" t="s">
        <v>53</v>
      </c>
    </row>
    <row r="106" spans="1:19" ht="13.5" hidden="1" customHeight="1">
      <c r="A106" s="15">
        <v>11</v>
      </c>
      <c r="B106" s="26" t="s">
        <v>98</v>
      </c>
      <c r="C106" s="15">
        <v>1</v>
      </c>
      <c r="D106" s="17" t="s">
        <v>36</v>
      </c>
      <c r="E106" s="23" t="s">
        <v>16</v>
      </c>
      <c r="F106" s="23" t="s">
        <v>16</v>
      </c>
      <c r="G106" s="23" t="s">
        <v>15</v>
      </c>
      <c r="H106" s="23" t="s">
        <v>17</v>
      </c>
      <c r="I106" s="23" t="s">
        <v>17</v>
      </c>
      <c r="J106" s="23" t="s">
        <v>17</v>
      </c>
      <c r="K106" s="23" t="s">
        <v>17</v>
      </c>
      <c r="L106" s="23" t="s">
        <v>17</v>
      </c>
      <c r="M106" s="23" t="s">
        <v>17</v>
      </c>
      <c r="N106" s="23" t="s">
        <v>17</v>
      </c>
      <c r="O106" s="23" t="s">
        <v>17</v>
      </c>
      <c r="P106" s="23" t="s">
        <v>31</v>
      </c>
      <c r="Q106" s="23" t="s">
        <v>17</v>
      </c>
      <c r="R106" s="25" t="e">
        <f>+#REF!</f>
        <v>#REF!</v>
      </c>
      <c r="S106" s="23" t="s">
        <v>53</v>
      </c>
    </row>
    <row r="107" spans="1:19" ht="22.5" hidden="1">
      <c r="A107" s="15">
        <v>12</v>
      </c>
      <c r="B107" s="26" t="s">
        <v>99</v>
      </c>
      <c r="C107" s="15">
        <v>1</v>
      </c>
      <c r="D107" s="17" t="s">
        <v>38</v>
      </c>
      <c r="E107" s="23" t="s">
        <v>16</v>
      </c>
      <c r="F107" s="23" t="s">
        <v>16</v>
      </c>
      <c r="G107" s="23" t="s">
        <v>15</v>
      </c>
      <c r="H107" s="23" t="s">
        <v>17</v>
      </c>
      <c r="I107" s="23" t="s">
        <v>17</v>
      </c>
      <c r="J107" s="23" t="s">
        <v>17</v>
      </c>
      <c r="K107" s="23" t="s">
        <v>17</v>
      </c>
      <c r="L107" s="23" t="s">
        <v>17</v>
      </c>
      <c r="M107" s="23" t="s">
        <v>17</v>
      </c>
      <c r="N107" s="23" t="s">
        <v>17</v>
      </c>
      <c r="O107" s="23" t="s">
        <v>17</v>
      </c>
      <c r="P107" s="23" t="s">
        <v>31</v>
      </c>
      <c r="Q107" s="23" t="s">
        <v>17</v>
      </c>
      <c r="R107" s="25" t="e">
        <f>+#REF!</f>
        <v>#REF!</v>
      </c>
      <c r="S107" s="23" t="s">
        <v>53</v>
      </c>
    </row>
    <row r="108" spans="1:19" ht="13.5" hidden="1" customHeight="1">
      <c r="A108" s="15">
        <v>13</v>
      </c>
      <c r="B108" s="26" t="s">
        <v>100</v>
      </c>
      <c r="C108" s="15">
        <v>1</v>
      </c>
      <c r="D108" s="17" t="s">
        <v>39</v>
      </c>
      <c r="E108" s="23" t="s">
        <v>16</v>
      </c>
      <c r="F108" s="23" t="s">
        <v>16</v>
      </c>
      <c r="G108" s="23" t="s">
        <v>15</v>
      </c>
      <c r="H108" s="23" t="s">
        <v>17</v>
      </c>
      <c r="I108" s="23" t="s">
        <v>17</v>
      </c>
      <c r="J108" s="23" t="s">
        <v>17</v>
      </c>
      <c r="K108" s="23" t="s">
        <v>17</v>
      </c>
      <c r="L108" s="23" t="s">
        <v>17</v>
      </c>
      <c r="M108" s="23" t="s">
        <v>17</v>
      </c>
      <c r="N108" s="23" t="s">
        <v>17</v>
      </c>
      <c r="O108" s="23" t="s">
        <v>17</v>
      </c>
      <c r="P108" s="23" t="s">
        <v>31</v>
      </c>
      <c r="Q108" s="23" t="s">
        <v>17</v>
      </c>
      <c r="R108" s="25" t="e">
        <f>+#REF!</f>
        <v>#REF!</v>
      </c>
      <c r="S108" s="23" t="s">
        <v>53</v>
      </c>
    </row>
    <row r="109" spans="1:19" ht="13.5" hidden="1" customHeight="1">
      <c r="A109" s="15">
        <v>14</v>
      </c>
      <c r="B109" s="26" t="s">
        <v>151</v>
      </c>
      <c r="C109" s="15">
        <v>1</v>
      </c>
      <c r="D109" s="17" t="s">
        <v>14</v>
      </c>
      <c r="E109" s="23" t="s">
        <v>16</v>
      </c>
      <c r="F109" s="23" t="s">
        <v>16</v>
      </c>
      <c r="G109" s="23" t="s">
        <v>15</v>
      </c>
      <c r="H109" s="23" t="s">
        <v>17</v>
      </c>
      <c r="I109" s="23" t="s">
        <v>17</v>
      </c>
      <c r="J109" s="23" t="s">
        <v>17</v>
      </c>
      <c r="K109" s="23" t="s">
        <v>17</v>
      </c>
      <c r="L109" s="23" t="s">
        <v>17</v>
      </c>
      <c r="M109" s="23" t="s">
        <v>17</v>
      </c>
      <c r="N109" s="23" t="s">
        <v>17</v>
      </c>
      <c r="O109" s="23" t="s">
        <v>17</v>
      </c>
      <c r="P109" s="23" t="s">
        <v>31</v>
      </c>
      <c r="Q109" s="23" t="s">
        <v>17</v>
      </c>
      <c r="R109" s="25" t="e">
        <f>+#REF!</f>
        <v>#REF!</v>
      </c>
      <c r="S109" s="23" t="s">
        <v>53</v>
      </c>
    </row>
    <row r="110" spans="1:19" ht="13.5" hidden="1" customHeight="1">
      <c r="A110" s="15">
        <v>15</v>
      </c>
      <c r="B110" s="26" t="s">
        <v>101</v>
      </c>
      <c r="C110" s="15">
        <v>1</v>
      </c>
      <c r="D110" s="17" t="s">
        <v>19</v>
      </c>
      <c r="E110" s="23" t="s">
        <v>16</v>
      </c>
      <c r="F110" s="23" t="s">
        <v>16</v>
      </c>
      <c r="G110" s="23" t="s">
        <v>15</v>
      </c>
      <c r="H110" s="23" t="s">
        <v>17</v>
      </c>
      <c r="I110" s="23" t="s">
        <v>17</v>
      </c>
      <c r="J110" s="23" t="s">
        <v>17</v>
      </c>
      <c r="K110" s="23" t="s">
        <v>17</v>
      </c>
      <c r="L110" s="23" t="s">
        <v>17</v>
      </c>
      <c r="M110" s="23" t="s">
        <v>17</v>
      </c>
      <c r="N110" s="23" t="s">
        <v>17</v>
      </c>
      <c r="O110" s="23" t="s">
        <v>17</v>
      </c>
      <c r="P110" s="23" t="s">
        <v>31</v>
      </c>
      <c r="Q110" s="23" t="s">
        <v>17</v>
      </c>
      <c r="R110" s="25" t="e">
        <f>+#REF!</f>
        <v>#REF!</v>
      </c>
      <c r="S110" s="23" t="s">
        <v>53</v>
      </c>
    </row>
    <row r="111" spans="1:19" ht="21" hidden="1" customHeight="1">
      <c r="A111" s="15">
        <v>16</v>
      </c>
      <c r="B111" s="26" t="s">
        <v>152</v>
      </c>
      <c r="C111" s="15">
        <v>1</v>
      </c>
      <c r="D111" s="17" t="s">
        <v>20</v>
      </c>
      <c r="E111" s="23" t="s">
        <v>16</v>
      </c>
      <c r="F111" s="23" t="s">
        <v>16</v>
      </c>
      <c r="G111" s="23" t="s">
        <v>15</v>
      </c>
      <c r="H111" s="23" t="s">
        <v>17</v>
      </c>
      <c r="I111" s="23" t="s">
        <v>17</v>
      </c>
      <c r="J111" s="23" t="s">
        <v>17</v>
      </c>
      <c r="K111" s="23" t="s">
        <v>17</v>
      </c>
      <c r="L111" s="23" t="s">
        <v>17</v>
      </c>
      <c r="M111" s="23" t="s">
        <v>17</v>
      </c>
      <c r="N111" s="23" t="s">
        <v>17</v>
      </c>
      <c r="O111" s="23" t="s">
        <v>17</v>
      </c>
      <c r="P111" s="23" t="s">
        <v>31</v>
      </c>
      <c r="Q111" s="23" t="s">
        <v>17</v>
      </c>
      <c r="R111" s="25" t="e">
        <f>+#REF!</f>
        <v>#REF!</v>
      </c>
      <c r="S111" s="23" t="s">
        <v>53</v>
      </c>
    </row>
    <row r="112" spans="1:19" ht="33.75" hidden="1">
      <c r="A112" s="15">
        <v>17</v>
      </c>
      <c r="B112" s="26" t="s">
        <v>153</v>
      </c>
      <c r="C112" s="15">
        <v>1</v>
      </c>
      <c r="D112" s="17" t="s">
        <v>21</v>
      </c>
      <c r="E112" s="23" t="s">
        <v>16</v>
      </c>
      <c r="F112" s="23" t="s">
        <v>16</v>
      </c>
      <c r="G112" s="23" t="s">
        <v>15</v>
      </c>
      <c r="H112" s="23" t="s">
        <v>17</v>
      </c>
      <c r="I112" s="23" t="s">
        <v>17</v>
      </c>
      <c r="J112" s="23" t="s">
        <v>17</v>
      </c>
      <c r="K112" s="23" t="s">
        <v>17</v>
      </c>
      <c r="L112" s="23" t="s">
        <v>17</v>
      </c>
      <c r="M112" s="23" t="s">
        <v>17</v>
      </c>
      <c r="N112" s="23" t="s">
        <v>17</v>
      </c>
      <c r="O112" s="23" t="s">
        <v>17</v>
      </c>
      <c r="P112" s="23" t="s">
        <v>31</v>
      </c>
      <c r="Q112" s="23" t="s">
        <v>17</v>
      </c>
      <c r="R112" s="25" t="e">
        <f>+#REF!</f>
        <v>#REF!</v>
      </c>
      <c r="S112" s="23" t="s">
        <v>53</v>
      </c>
    </row>
    <row r="113" spans="1:19" ht="13.5" hidden="1" customHeight="1">
      <c r="A113" s="15">
        <v>18</v>
      </c>
      <c r="B113" s="26" t="s">
        <v>154</v>
      </c>
      <c r="C113" s="15">
        <v>1</v>
      </c>
      <c r="D113" s="17" t="s">
        <v>22</v>
      </c>
      <c r="E113" s="23" t="s">
        <v>16</v>
      </c>
      <c r="F113" s="23" t="s">
        <v>16</v>
      </c>
      <c r="G113" s="23" t="s">
        <v>15</v>
      </c>
      <c r="H113" s="23" t="s">
        <v>17</v>
      </c>
      <c r="I113" s="23" t="s">
        <v>17</v>
      </c>
      <c r="J113" s="23" t="s">
        <v>17</v>
      </c>
      <c r="K113" s="23" t="s">
        <v>17</v>
      </c>
      <c r="L113" s="23" t="s">
        <v>17</v>
      </c>
      <c r="M113" s="23" t="s">
        <v>17</v>
      </c>
      <c r="N113" s="23" t="s">
        <v>17</v>
      </c>
      <c r="O113" s="23" t="s">
        <v>17</v>
      </c>
      <c r="P113" s="23" t="s">
        <v>31</v>
      </c>
      <c r="Q113" s="23" t="s">
        <v>17</v>
      </c>
      <c r="R113" s="25" t="e">
        <f>+#REF!</f>
        <v>#REF!</v>
      </c>
      <c r="S113" s="23" t="s">
        <v>53</v>
      </c>
    </row>
    <row r="114" spans="1:19" ht="13.5" hidden="1" customHeight="1">
      <c r="A114" s="15">
        <v>19</v>
      </c>
      <c r="B114" s="26" t="s">
        <v>102</v>
      </c>
      <c r="C114" s="15">
        <v>1</v>
      </c>
      <c r="D114" s="17" t="s">
        <v>23</v>
      </c>
      <c r="E114" s="23" t="s">
        <v>16</v>
      </c>
      <c r="F114" s="23" t="s">
        <v>16</v>
      </c>
      <c r="G114" s="23" t="s">
        <v>15</v>
      </c>
      <c r="H114" s="23" t="s">
        <v>17</v>
      </c>
      <c r="I114" s="23" t="s">
        <v>17</v>
      </c>
      <c r="J114" s="23" t="s">
        <v>17</v>
      </c>
      <c r="K114" s="23" t="s">
        <v>17</v>
      </c>
      <c r="L114" s="23" t="s">
        <v>17</v>
      </c>
      <c r="M114" s="23" t="s">
        <v>17</v>
      </c>
      <c r="N114" s="23" t="s">
        <v>17</v>
      </c>
      <c r="O114" s="23" t="s">
        <v>17</v>
      </c>
      <c r="P114" s="23" t="s">
        <v>31</v>
      </c>
      <c r="Q114" s="23" t="s">
        <v>17</v>
      </c>
      <c r="R114" s="25" t="e">
        <f>+#REF!</f>
        <v>#REF!</v>
      </c>
      <c r="S114" s="23" t="s">
        <v>53</v>
      </c>
    </row>
    <row r="115" spans="1:19" ht="13.5" hidden="1" customHeight="1">
      <c r="A115" s="15">
        <v>20</v>
      </c>
      <c r="B115" s="26" t="s">
        <v>103</v>
      </c>
      <c r="C115" s="15">
        <v>1</v>
      </c>
      <c r="D115" s="17" t="s">
        <v>59</v>
      </c>
      <c r="E115" s="23" t="s">
        <v>16</v>
      </c>
      <c r="F115" s="23" t="s">
        <v>16</v>
      </c>
      <c r="G115" s="23" t="s">
        <v>15</v>
      </c>
      <c r="H115" s="23" t="s">
        <v>17</v>
      </c>
      <c r="I115" s="23" t="s">
        <v>17</v>
      </c>
      <c r="J115" s="23" t="s">
        <v>17</v>
      </c>
      <c r="K115" s="23" t="s">
        <v>17</v>
      </c>
      <c r="L115" s="23" t="s">
        <v>17</v>
      </c>
      <c r="M115" s="23" t="s">
        <v>17</v>
      </c>
      <c r="N115" s="23" t="s">
        <v>17</v>
      </c>
      <c r="O115" s="23" t="s">
        <v>17</v>
      </c>
      <c r="P115" s="23" t="s">
        <v>31</v>
      </c>
      <c r="Q115" s="23" t="s">
        <v>17</v>
      </c>
      <c r="R115" s="25" t="e">
        <f>+#REF!</f>
        <v>#REF!</v>
      </c>
      <c r="S115" s="23" t="s">
        <v>53</v>
      </c>
    </row>
    <row r="116" spans="1:19" ht="13.5" hidden="1" customHeight="1">
      <c r="A116" s="15">
        <v>21</v>
      </c>
      <c r="B116" s="26" t="s">
        <v>104</v>
      </c>
      <c r="C116" s="15">
        <v>1</v>
      </c>
      <c r="D116" s="17" t="s">
        <v>40</v>
      </c>
      <c r="E116" s="23" t="s">
        <v>16</v>
      </c>
      <c r="F116" s="23" t="s">
        <v>16</v>
      </c>
      <c r="G116" s="23" t="s">
        <v>15</v>
      </c>
      <c r="H116" s="23" t="s">
        <v>17</v>
      </c>
      <c r="I116" s="23" t="s">
        <v>17</v>
      </c>
      <c r="J116" s="23" t="s">
        <v>17</v>
      </c>
      <c r="K116" s="23" t="s">
        <v>17</v>
      </c>
      <c r="L116" s="23" t="s">
        <v>17</v>
      </c>
      <c r="M116" s="23" t="s">
        <v>17</v>
      </c>
      <c r="N116" s="23" t="s">
        <v>17</v>
      </c>
      <c r="O116" s="23" t="s">
        <v>17</v>
      </c>
      <c r="P116" s="23" t="s">
        <v>31</v>
      </c>
      <c r="Q116" s="23" t="s">
        <v>17</v>
      </c>
      <c r="R116" s="25" t="e">
        <f>+#REF!</f>
        <v>#REF!</v>
      </c>
      <c r="S116" s="23" t="s">
        <v>53</v>
      </c>
    </row>
    <row r="117" spans="1:19" ht="13.5" hidden="1" customHeight="1">
      <c r="A117" s="15">
        <v>22</v>
      </c>
      <c r="B117" s="26" t="s">
        <v>105</v>
      </c>
      <c r="C117" s="15">
        <v>1</v>
      </c>
      <c r="D117" s="17" t="s">
        <v>24</v>
      </c>
      <c r="E117" s="23" t="s">
        <v>16</v>
      </c>
      <c r="F117" s="23" t="s">
        <v>16</v>
      </c>
      <c r="G117" s="23" t="s">
        <v>15</v>
      </c>
      <c r="H117" s="23" t="s">
        <v>17</v>
      </c>
      <c r="I117" s="23" t="s">
        <v>17</v>
      </c>
      <c r="J117" s="23" t="s">
        <v>17</v>
      </c>
      <c r="K117" s="23" t="s">
        <v>17</v>
      </c>
      <c r="L117" s="23" t="s">
        <v>17</v>
      </c>
      <c r="M117" s="23" t="s">
        <v>17</v>
      </c>
      <c r="N117" s="23" t="s">
        <v>17</v>
      </c>
      <c r="O117" s="23" t="s">
        <v>17</v>
      </c>
      <c r="P117" s="23" t="s">
        <v>31</v>
      </c>
      <c r="Q117" s="23" t="s">
        <v>17</v>
      </c>
      <c r="R117" s="25" t="e">
        <f>+#REF!</f>
        <v>#REF!</v>
      </c>
      <c r="S117" s="23" t="s">
        <v>53</v>
      </c>
    </row>
    <row r="118" spans="1:19" ht="13.5" hidden="1" customHeight="1">
      <c r="A118" s="15">
        <v>23</v>
      </c>
      <c r="B118" s="26" t="s">
        <v>106</v>
      </c>
      <c r="C118" s="15">
        <v>1</v>
      </c>
      <c r="D118" s="17" t="s">
        <v>25</v>
      </c>
      <c r="E118" s="23" t="s">
        <v>16</v>
      </c>
      <c r="F118" s="23" t="s">
        <v>16</v>
      </c>
      <c r="G118" s="23" t="s">
        <v>15</v>
      </c>
      <c r="H118" s="23" t="s">
        <v>17</v>
      </c>
      <c r="I118" s="23" t="s">
        <v>17</v>
      </c>
      <c r="J118" s="23" t="s">
        <v>17</v>
      </c>
      <c r="K118" s="23" t="s">
        <v>17</v>
      </c>
      <c r="L118" s="23" t="s">
        <v>17</v>
      </c>
      <c r="M118" s="23" t="s">
        <v>17</v>
      </c>
      <c r="N118" s="23" t="s">
        <v>17</v>
      </c>
      <c r="O118" s="23" t="s">
        <v>17</v>
      </c>
      <c r="P118" s="23" t="s">
        <v>31</v>
      </c>
      <c r="Q118" s="23" t="s">
        <v>17</v>
      </c>
      <c r="R118" s="25" t="e">
        <f>+#REF!</f>
        <v>#REF!</v>
      </c>
      <c r="S118" s="23" t="s">
        <v>53</v>
      </c>
    </row>
    <row r="119" spans="1:19" ht="13.5" hidden="1" customHeight="1">
      <c r="A119" s="15">
        <v>24</v>
      </c>
      <c r="B119" s="26" t="s">
        <v>107</v>
      </c>
      <c r="C119" s="15">
        <v>1</v>
      </c>
      <c r="D119" s="17" t="s">
        <v>41</v>
      </c>
      <c r="E119" s="23" t="s">
        <v>16</v>
      </c>
      <c r="F119" s="23" t="s">
        <v>16</v>
      </c>
      <c r="G119" s="23" t="s">
        <v>15</v>
      </c>
      <c r="H119" s="23" t="s">
        <v>17</v>
      </c>
      <c r="I119" s="23" t="s">
        <v>17</v>
      </c>
      <c r="J119" s="23" t="s">
        <v>17</v>
      </c>
      <c r="K119" s="23" t="s">
        <v>17</v>
      </c>
      <c r="L119" s="23" t="s">
        <v>17</v>
      </c>
      <c r="M119" s="23" t="s">
        <v>17</v>
      </c>
      <c r="N119" s="23" t="s">
        <v>17</v>
      </c>
      <c r="O119" s="23" t="s">
        <v>17</v>
      </c>
      <c r="P119" s="23" t="s">
        <v>31</v>
      </c>
      <c r="Q119" s="23" t="s">
        <v>17</v>
      </c>
      <c r="R119" s="25" t="e">
        <f>+#REF!</f>
        <v>#REF!</v>
      </c>
      <c r="S119" s="23" t="s">
        <v>53</v>
      </c>
    </row>
    <row r="120" spans="1:19" ht="13.5" hidden="1" customHeight="1">
      <c r="A120" s="15">
        <v>25</v>
      </c>
      <c r="B120" s="26" t="s">
        <v>108</v>
      </c>
      <c r="C120" s="15">
        <v>1</v>
      </c>
      <c r="D120" s="17" t="s">
        <v>60</v>
      </c>
      <c r="E120" s="23" t="s">
        <v>16</v>
      </c>
      <c r="F120" s="23" t="s">
        <v>16</v>
      </c>
      <c r="G120" s="23" t="s">
        <v>15</v>
      </c>
      <c r="H120" s="23" t="s">
        <v>17</v>
      </c>
      <c r="I120" s="23" t="s">
        <v>17</v>
      </c>
      <c r="J120" s="23" t="s">
        <v>17</v>
      </c>
      <c r="K120" s="23" t="s">
        <v>17</v>
      </c>
      <c r="L120" s="23" t="s">
        <v>17</v>
      </c>
      <c r="M120" s="23" t="s">
        <v>17</v>
      </c>
      <c r="N120" s="23" t="s">
        <v>17</v>
      </c>
      <c r="O120" s="23" t="s">
        <v>17</v>
      </c>
      <c r="P120" s="23" t="s">
        <v>31</v>
      </c>
      <c r="Q120" s="23" t="s">
        <v>17</v>
      </c>
      <c r="R120" s="25" t="e">
        <f>+#REF!</f>
        <v>#REF!</v>
      </c>
      <c r="S120" s="23" t="s">
        <v>53</v>
      </c>
    </row>
    <row r="121" spans="1:19" ht="13.5" hidden="1" customHeight="1">
      <c r="A121" s="15">
        <v>26</v>
      </c>
      <c r="B121" s="26" t="s">
        <v>109</v>
      </c>
      <c r="C121" s="15">
        <v>1</v>
      </c>
      <c r="D121" s="17" t="s">
        <v>61</v>
      </c>
      <c r="E121" s="23" t="s">
        <v>16</v>
      </c>
      <c r="F121" s="23" t="s">
        <v>16</v>
      </c>
      <c r="G121" s="23" t="s">
        <v>15</v>
      </c>
      <c r="H121" s="23" t="s">
        <v>17</v>
      </c>
      <c r="I121" s="23" t="s">
        <v>17</v>
      </c>
      <c r="J121" s="23" t="s">
        <v>17</v>
      </c>
      <c r="K121" s="23" t="s">
        <v>17</v>
      </c>
      <c r="L121" s="23" t="s">
        <v>17</v>
      </c>
      <c r="M121" s="23" t="s">
        <v>17</v>
      </c>
      <c r="N121" s="23" t="s">
        <v>17</v>
      </c>
      <c r="O121" s="23" t="s">
        <v>17</v>
      </c>
      <c r="P121" s="23" t="s">
        <v>31</v>
      </c>
      <c r="Q121" s="23" t="s">
        <v>17</v>
      </c>
      <c r="R121" s="25" t="e">
        <f>+#REF!</f>
        <v>#REF!</v>
      </c>
      <c r="S121" s="23" t="s">
        <v>53</v>
      </c>
    </row>
    <row r="122" spans="1:19" ht="22.5" hidden="1">
      <c r="A122" s="15">
        <v>27</v>
      </c>
      <c r="B122" s="26" t="s">
        <v>110</v>
      </c>
      <c r="C122" s="15">
        <v>1</v>
      </c>
      <c r="D122" s="17" t="s">
        <v>42</v>
      </c>
      <c r="E122" s="23" t="s">
        <v>16</v>
      </c>
      <c r="F122" s="23" t="s">
        <v>16</v>
      </c>
      <c r="G122" s="23" t="s">
        <v>15</v>
      </c>
      <c r="H122" s="23" t="s">
        <v>17</v>
      </c>
      <c r="I122" s="23" t="s">
        <v>17</v>
      </c>
      <c r="J122" s="23" t="s">
        <v>17</v>
      </c>
      <c r="K122" s="23" t="s">
        <v>17</v>
      </c>
      <c r="L122" s="23" t="s">
        <v>17</v>
      </c>
      <c r="M122" s="23" t="s">
        <v>17</v>
      </c>
      <c r="N122" s="23" t="s">
        <v>17</v>
      </c>
      <c r="O122" s="23" t="s">
        <v>17</v>
      </c>
      <c r="P122" s="23" t="s">
        <v>31</v>
      </c>
      <c r="Q122" s="23" t="s">
        <v>17</v>
      </c>
      <c r="R122" s="25" t="e">
        <f>+#REF!</f>
        <v>#REF!</v>
      </c>
      <c r="S122" s="23" t="s">
        <v>53</v>
      </c>
    </row>
    <row r="123" spans="1:19" ht="13.5" hidden="1" customHeight="1">
      <c r="A123" s="15">
        <v>28</v>
      </c>
      <c r="B123" s="26" t="s">
        <v>111</v>
      </c>
      <c r="C123" s="15">
        <v>1</v>
      </c>
      <c r="D123" s="17" t="s">
        <v>43</v>
      </c>
      <c r="E123" s="23" t="s">
        <v>16</v>
      </c>
      <c r="F123" s="23" t="s">
        <v>16</v>
      </c>
      <c r="G123" s="23" t="s">
        <v>15</v>
      </c>
      <c r="H123" s="23" t="s">
        <v>17</v>
      </c>
      <c r="I123" s="23" t="s">
        <v>17</v>
      </c>
      <c r="J123" s="23" t="s">
        <v>17</v>
      </c>
      <c r="K123" s="23" t="s">
        <v>17</v>
      </c>
      <c r="L123" s="23" t="s">
        <v>17</v>
      </c>
      <c r="M123" s="23" t="s">
        <v>17</v>
      </c>
      <c r="N123" s="23" t="s">
        <v>17</v>
      </c>
      <c r="O123" s="23" t="s">
        <v>17</v>
      </c>
      <c r="P123" s="23" t="s">
        <v>31</v>
      </c>
      <c r="Q123" s="23" t="s">
        <v>17</v>
      </c>
      <c r="R123" s="25" t="e">
        <f>+#REF!</f>
        <v>#REF!</v>
      </c>
      <c r="S123" s="23" t="s">
        <v>53</v>
      </c>
    </row>
    <row r="124" spans="1:19" ht="13.5" hidden="1" customHeight="1">
      <c r="A124" s="15">
        <v>29</v>
      </c>
      <c r="B124" s="26" t="s">
        <v>112</v>
      </c>
      <c r="C124" s="15">
        <v>1</v>
      </c>
      <c r="D124" s="17" t="s">
        <v>44</v>
      </c>
      <c r="E124" s="23" t="s">
        <v>16</v>
      </c>
      <c r="F124" s="23" t="s">
        <v>16</v>
      </c>
      <c r="G124" s="23" t="s">
        <v>15</v>
      </c>
      <c r="H124" s="23" t="s">
        <v>17</v>
      </c>
      <c r="I124" s="23" t="s">
        <v>17</v>
      </c>
      <c r="J124" s="23" t="s">
        <v>17</v>
      </c>
      <c r="K124" s="23" t="s">
        <v>17</v>
      </c>
      <c r="L124" s="23" t="s">
        <v>17</v>
      </c>
      <c r="M124" s="23" t="s">
        <v>17</v>
      </c>
      <c r="N124" s="23" t="s">
        <v>17</v>
      </c>
      <c r="O124" s="23" t="s">
        <v>17</v>
      </c>
      <c r="P124" s="23" t="s">
        <v>31</v>
      </c>
      <c r="Q124" s="23" t="s">
        <v>17</v>
      </c>
      <c r="R124" s="25" t="e">
        <f>+#REF!</f>
        <v>#REF!</v>
      </c>
      <c r="S124" s="23" t="s">
        <v>53</v>
      </c>
    </row>
    <row r="125" spans="1:19" ht="13.5" hidden="1" customHeight="1">
      <c r="A125" s="15">
        <v>30</v>
      </c>
      <c r="B125" s="26" t="s">
        <v>113</v>
      </c>
      <c r="C125" s="15">
        <v>1</v>
      </c>
      <c r="D125" s="17" t="s">
        <v>45</v>
      </c>
      <c r="E125" s="23" t="s">
        <v>16</v>
      </c>
      <c r="F125" s="23" t="s">
        <v>16</v>
      </c>
      <c r="G125" s="23" t="s">
        <v>15</v>
      </c>
      <c r="H125" s="23" t="s">
        <v>17</v>
      </c>
      <c r="I125" s="23" t="s">
        <v>17</v>
      </c>
      <c r="J125" s="23" t="s">
        <v>17</v>
      </c>
      <c r="K125" s="23" t="s">
        <v>17</v>
      </c>
      <c r="L125" s="23" t="s">
        <v>17</v>
      </c>
      <c r="M125" s="23" t="s">
        <v>17</v>
      </c>
      <c r="N125" s="23" t="s">
        <v>17</v>
      </c>
      <c r="O125" s="23" t="s">
        <v>17</v>
      </c>
      <c r="P125" s="23" t="s">
        <v>31</v>
      </c>
      <c r="Q125" s="23" t="s">
        <v>17</v>
      </c>
      <c r="R125" s="25" t="e">
        <f>+#REF!</f>
        <v>#REF!</v>
      </c>
      <c r="S125" s="23" t="s">
        <v>53</v>
      </c>
    </row>
    <row r="126" spans="1:19" ht="13.5" hidden="1" customHeight="1">
      <c r="A126" s="15">
        <v>31</v>
      </c>
      <c r="B126" s="26" t="s">
        <v>114</v>
      </c>
      <c r="C126" s="15">
        <v>1</v>
      </c>
      <c r="D126" s="17" t="s">
        <v>26</v>
      </c>
      <c r="E126" s="23" t="s">
        <v>16</v>
      </c>
      <c r="F126" s="23" t="s">
        <v>16</v>
      </c>
      <c r="G126" s="23" t="s">
        <v>15</v>
      </c>
      <c r="H126" s="23" t="s">
        <v>17</v>
      </c>
      <c r="I126" s="23" t="s">
        <v>17</v>
      </c>
      <c r="J126" s="23" t="s">
        <v>17</v>
      </c>
      <c r="K126" s="23" t="s">
        <v>17</v>
      </c>
      <c r="L126" s="23" t="s">
        <v>17</v>
      </c>
      <c r="M126" s="23" t="s">
        <v>17</v>
      </c>
      <c r="N126" s="23" t="s">
        <v>17</v>
      </c>
      <c r="O126" s="23" t="s">
        <v>17</v>
      </c>
      <c r="P126" s="23" t="s">
        <v>31</v>
      </c>
      <c r="Q126" s="23" t="s">
        <v>17</v>
      </c>
      <c r="R126" s="25" t="e">
        <f>+#REF!</f>
        <v>#REF!</v>
      </c>
      <c r="S126" s="23" t="s">
        <v>53</v>
      </c>
    </row>
    <row r="127" spans="1:19" ht="13.5" hidden="1" customHeight="1">
      <c r="A127" s="15">
        <v>32</v>
      </c>
      <c r="B127" s="26" t="s">
        <v>115</v>
      </c>
      <c r="C127" s="15">
        <v>1</v>
      </c>
      <c r="D127" s="17" t="s">
        <v>27</v>
      </c>
      <c r="E127" s="23" t="s">
        <v>16</v>
      </c>
      <c r="F127" s="23" t="s">
        <v>16</v>
      </c>
      <c r="G127" s="23" t="s">
        <v>15</v>
      </c>
      <c r="H127" s="23" t="s">
        <v>17</v>
      </c>
      <c r="I127" s="23" t="s">
        <v>17</v>
      </c>
      <c r="J127" s="23" t="s">
        <v>17</v>
      </c>
      <c r="K127" s="23" t="s">
        <v>17</v>
      </c>
      <c r="L127" s="23" t="s">
        <v>17</v>
      </c>
      <c r="M127" s="23" t="s">
        <v>17</v>
      </c>
      <c r="N127" s="23" t="s">
        <v>17</v>
      </c>
      <c r="O127" s="23" t="s">
        <v>17</v>
      </c>
      <c r="P127" s="23" t="s">
        <v>31</v>
      </c>
      <c r="Q127" s="23" t="s">
        <v>17</v>
      </c>
      <c r="R127" s="25" t="e">
        <f>+#REF!</f>
        <v>#REF!</v>
      </c>
      <c r="S127" s="23" t="s">
        <v>53</v>
      </c>
    </row>
    <row r="128" spans="1:19" ht="13.5" hidden="1" customHeight="1">
      <c r="A128" s="15">
        <v>33</v>
      </c>
      <c r="B128" s="26" t="s">
        <v>116</v>
      </c>
      <c r="C128" s="15">
        <v>1</v>
      </c>
      <c r="D128" s="17" t="s">
        <v>46</v>
      </c>
      <c r="E128" s="23" t="s">
        <v>16</v>
      </c>
      <c r="F128" s="23" t="s">
        <v>16</v>
      </c>
      <c r="G128" s="23" t="s">
        <v>15</v>
      </c>
      <c r="H128" s="23" t="s">
        <v>17</v>
      </c>
      <c r="I128" s="23" t="s">
        <v>17</v>
      </c>
      <c r="J128" s="23" t="s">
        <v>17</v>
      </c>
      <c r="K128" s="23" t="s">
        <v>17</v>
      </c>
      <c r="L128" s="23" t="s">
        <v>17</v>
      </c>
      <c r="M128" s="23" t="s">
        <v>17</v>
      </c>
      <c r="N128" s="23" t="s">
        <v>17</v>
      </c>
      <c r="O128" s="23" t="s">
        <v>17</v>
      </c>
      <c r="P128" s="23" t="s">
        <v>31</v>
      </c>
      <c r="Q128" s="23" t="s">
        <v>17</v>
      </c>
      <c r="R128" s="25" t="e">
        <f>+#REF!</f>
        <v>#REF!</v>
      </c>
      <c r="S128" s="23" t="s">
        <v>53</v>
      </c>
    </row>
    <row r="129" spans="1:19" ht="13.5" hidden="1" customHeight="1">
      <c r="A129" s="15">
        <v>34</v>
      </c>
      <c r="B129" s="26" t="s">
        <v>117</v>
      </c>
      <c r="C129" s="15">
        <v>1</v>
      </c>
      <c r="D129" s="17" t="s">
        <v>47</v>
      </c>
      <c r="E129" s="23" t="s">
        <v>16</v>
      </c>
      <c r="F129" s="23" t="s">
        <v>16</v>
      </c>
      <c r="G129" s="23" t="s">
        <v>15</v>
      </c>
      <c r="H129" s="23" t="s">
        <v>17</v>
      </c>
      <c r="I129" s="23" t="s">
        <v>17</v>
      </c>
      <c r="J129" s="23" t="s">
        <v>17</v>
      </c>
      <c r="K129" s="23" t="s">
        <v>17</v>
      </c>
      <c r="L129" s="23" t="s">
        <v>17</v>
      </c>
      <c r="M129" s="23" t="s">
        <v>17</v>
      </c>
      <c r="N129" s="23" t="s">
        <v>17</v>
      </c>
      <c r="O129" s="23" t="s">
        <v>17</v>
      </c>
      <c r="P129" s="23" t="s">
        <v>31</v>
      </c>
      <c r="Q129" s="23" t="s">
        <v>17</v>
      </c>
      <c r="R129" s="25" t="e">
        <f>+#REF!</f>
        <v>#REF!</v>
      </c>
      <c r="S129" s="23" t="s">
        <v>53</v>
      </c>
    </row>
    <row r="130" spans="1:19" ht="13.5" hidden="1" customHeight="1">
      <c r="A130" s="15">
        <v>35</v>
      </c>
      <c r="B130" s="26" t="s">
        <v>118</v>
      </c>
      <c r="C130" s="15">
        <v>1</v>
      </c>
      <c r="D130" s="17" t="s">
        <v>48</v>
      </c>
      <c r="E130" s="23" t="s">
        <v>16</v>
      </c>
      <c r="F130" s="23" t="s">
        <v>16</v>
      </c>
      <c r="G130" s="23" t="s">
        <v>15</v>
      </c>
      <c r="H130" s="23" t="s">
        <v>17</v>
      </c>
      <c r="I130" s="23" t="s">
        <v>17</v>
      </c>
      <c r="J130" s="23" t="s">
        <v>17</v>
      </c>
      <c r="K130" s="23" t="s">
        <v>17</v>
      </c>
      <c r="L130" s="23" t="s">
        <v>17</v>
      </c>
      <c r="M130" s="23" t="s">
        <v>17</v>
      </c>
      <c r="N130" s="23" t="s">
        <v>17</v>
      </c>
      <c r="O130" s="23" t="s">
        <v>17</v>
      </c>
      <c r="P130" s="23" t="s">
        <v>31</v>
      </c>
      <c r="Q130" s="23" t="s">
        <v>17</v>
      </c>
      <c r="R130" s="25" t="e">
        <f>+#REF!</f>
        <v>#REF!</v>
      </c>
      <c r="S130" s="23" t="s">
        <v>53</v>
      </c>
    </row>
    <row r="131" spans="1:19" ht="13.5" hidden="1" customHeight="1">
      <c r="A131" s="15">
        <v>36</v>
      </c>
      <c r="B131" s="26" t="s">
        <v>119</v>
      </c>
      <c r="C131" s="15">
        <v>1</v>
      </c>
      <c r="D131" s="17" t="s">
        <v>49</v>
      </c>
      <c r="E131" s="23" t="s">
        <v>16</v>
      </c>
      <c r="F131" s="23" t="s">
        <v>16</v>
      </c>
      <c r="G131" s="23" t="s">
        <v>15</v>
      </c>
      <c r="H131" s="23" t="s">
        <v>17</v>
      </c>
      <c r="I131" s="23" t="s">
        <v>17</v>
      </c>
      <c r="J131" s="23" t="s">
        <v>17</v>
      </c>
      <c r="K131" s="23" t="s">
        <v>17</v>
      </c>
      <c r="L131" s="23" t="s">
        <v>17</v>
      </c>
      <c r="M131" s="23" t="s">
        <v>17</v>
      </c>
      <c r="N131" s="23" t="s">
        <v>17</v>
      </c>
      <c r="O131" s="23" t="s">
        <v>17</v>
      </c>
      <c r="P131" s="23" t="s">
        <v>31</v>
      </c>
      <c r="Q131" s="23" t="s">
        <v>17</v>
      </c>
      <c r="R131" s="25" t="e">
        <f>+#REF!</f>
        <v>#REF!</v>
      </c>
      <c r="S131" s="23" t="s">
        <v>53</v>
      </c>
    </row>
    <row r="132" spans="1:19" ht="13.5" hidden="1" customHeight="1">
      <c r="A132" s="15">
        <v>37</v>
      </c>
      <c r="B132" s="26" t="s">
        <v>120</v>
      </c>
      <c r="C132" s="15">
        <v>1</v>
      </c>
      <c r="D132" s="17" t="s">
        <v>50</v>
      </c>
      <c r="E132" s="23" t="s">
        <v>16</v>
      </c>
      <c r="F132" s="23" t="s">
        <v>16</v>
      </c>
      <c r="G132" s="23" t="s">
        <v>15</v>
      </c>
      <c r="H132" s="23" t="s">
        <v>17</v>
      </c>
      <c r="I132" s="23" t="s">
        <v>17</v>
      </c>
      <c r="J132" s="23" t="s">
        <v>17</v>
      </c>
      <c r="K132" s="23" t="s">
        <v>17</v>
      </c>
      <c r="L132" s="23" t="s">
        <v>17</v>
      </c>
      <c r="M132" s="23" t="s">
        <v>17</v>
      </c>
      <c r="N132" s="23" t="s">
        <v>17</v>
      </c>
      <c r="O132" s="23" t="s">
        <v>17</v>
      </c>
      <c r="P132" s="23" t="s">
        <v>31</v>
      </c>
      <c r="Q132" s="23" t="s">
        <v>17</v>
      </c>
      <c r="R132" s="25" t="e">
        <f>+#REF!</f>
        <v>#REF!</v>
      </c>
      <c r="S132" s="23" t="s">
        <v>53</v>
      </c>
    </row>
    <row r="133" spans="1:19" ht="13.5" hidden="1" customHeight="1">
      <c r="A133" s="15">
        <v>38</v>
      </c>
      <c r="B133" s="26" t="s">
        <v>122</v>
      </c>
      <c r="C133" s="15">
        <v>2</v>
      </c>
      <c r="D133" s="17" t="s">
        <v>33</v>
      </c>
      <c r="E133" s="23" t="s">
        <v>16</v>
      </c>
      <c r="F133" s="23" t="s">
        <v>16</v>
      </c>
      <c r="G133" s="23" t="s">
        <v>15</v>
      </c>
      <c r="H133" s="23" t="s">
        <v>17</v>
      </c>
      <c r="I133" s="23" t="s">
        <v>17</v>
      </c>
      <c r="J133" s="23" t="s">
        <v>17</v>
      </c>
      <c r="K133" s="23" t="s">
        <v>17</v>
      </c>
      <c r="L133" s="23" t="s">
        <v>17</v>
      </c>
      <c r="M133" s="23" t="s">
        <v>17</v>
      </c>
      <c r="N133" s="23" t="s">
        <v>17</v>
      </c>
      <c r="O133" s="23" t="s">
        <v>17</v>
      </c>
      <c r="P133" s="23" t="s">
        <v>17</v>
      </c>
      <c r="Q133" s="23" t="s">
        <v>17</v>
      </c>
      <c r="R133" s="25" t="e">
        <f>+#REF!</f>
        <v>#REF!</v>
      </c>
      <c r="S133" s="23" t="s">
        <v>53</v>
      </c>
    </row>
    <row r="134" spans="1:19" ht="13.5" hidden="1" customHeight="1">
      <c r="A134" s="15">
        <v>39</v>
      </c>
      <c r="B134" s="26" t="s">
        <v>123</v>
      </c>
      <c r="C134" s="15">
        <v>2</v>
      </c>
      <c r="D134" s="17" t="s">
        <v>35</v>
      </c>
      <c r="E134" s="23" t="s">
        <v>16</v>
      </c>
      <c r="F134" s="23" t="s">
        <v>16</v>
      </c>
      <c r="G134" s="23" t="s">
        <v>15</v>
      </c>
      <c r="H134" s="23" t="s">
        <v>17</v>
      </c>
      <c r="I134" s="23" t="s">
        <v>17</v>
      </c>
      <c r="J134" s="23" t="s">
        <v>17</v>
      </c>
      <c r="K134" s="23" t="s">
        <v>17</v>
      </c>
      <c r="L134" s="23" t="s">
        <v>17</v>
      </c>
      <c r="M134" s="23" t="s">
        <v>17</v>
      </c>
      <c r="N134" s="23" t="s">
        <v>17</v>
      </c>
      <c r="O134" s="23" t="s">
        <v>17</v>
      </c>
      <c r="P134" s="23" t="s">
        <v>17</v>
      </c>
      <c r="Q134" s="23" t="s">
        <v>17</v>
      </c>
      <c r="R134" s="25" t="e">
        <f>+#REF!</f>
        <v>#REF!</v>
      </c>
      <c r="S134" s="23" t="s">
        <v>53</v>
      </c>
    </row>
    <row r="135" spans="1:19" ht="13.5" hidden="1" customHeight="1">
      <c r="A135" s="15">
        <v>40</v>
      </c>
      <c r="B135" s="26" t="s">
        <v>124</v>
      </c>
      <c r="C135" s="15">
        <v>2</v>
      </c>
      <c r="D135" s="17" t="s">
        <v>36</v>
      </c>
      <c r="E135" s="23" t="s">
        <v>16</v>
      </c>
      <c r="F135" s="23" t="s">
        <v>16</v>
      </c>
      <c r="G135" s="23" t="s">
        <v>15</v>
      </c>
      <c r="H135" s="23" t="s">
        <v>17</v>
      </c>
      <c r="I135" s="23" t="s">
        <v>17</v>
      </c>
      <c r="J135" s="23" t="s">
        <v>17</v>
      </c>
      <c r="K135" s="23" t="s">
        <v>17</v>
      </c>
      <c r="L135" s="23" t="s">
        <v>17</v>
      </c>
      <c r="M135" s="23" t="s">
        <v>17</v>
      </c>
      <c r="N135" s="23" t="s">
        <v>17</v>
      </c>
      <c r="O135" s="23" t="s">
        <v>17</v>
      </c>
      <c r="P135" s="23" t="s">
        <v>17</v>
      </c>
      <c r="Q135" s="23" t="s">
        <v>17</v>
      </c>
      <c r="R135" s="25" t="e">
        <f>+#REF!</f>
        <v>#REF!</v>
      </c>
      <c r="S135" s="23" t="s">
        <v>53</v>
      </c>
    </row>
    <row r="136" spans="1:19" ht="13.5" hidden="1" customHeight="1">
      <c r="A136" s="15">
        <v>41</v>
      </c>
      <c r="B136" s="26" t="s">
        <v>125</v>
      </c>
      <c r="C136" s="15">
        <v>2</v>
      </c>
      <c r="D136" s="17" t="s">
        <v>38</v>
      </c>
      <c r="E136" s="23" t="s">
        <v>16</v>
      </c>
      <c r="F136" s="23" t="s">
        <v>16</v>
      </c>
      <c r="G136" s="23" t="s">
        <v>15</v>
      </c>
      <c r="H136" s="23" t="s">
        <v>17</v>
      </c>
      <c r="I136" s="23" t="s">
        <v>17</v>
      </c>
      <c r="J136" s="23" t="s">
        <v>17</v>
      </c>
      <c r="K136" s="23" t="s">
        <v>17</v>
      </c>
      <c r="L136" s="23" t="s">
        <v>17</v>
      </c>
      <c r="M136" s="23" t="s">
        <v>17</v>
      </c>
      <c r="N136" s="23" t="s">
        <v>17</v>
      </c>
      <c r="O136" s="23" t="s">
        <v>17</v>
      </c>
      <c r="P136" s="23" t="s">
        <v>17</v>
      </c>
      <c r="Q136" s="23" t="s">
        <v>17</v>
      </c>
      <c r="R136" s="25" t="e">
        <f>+#REF!</f>
        <v>#REF!</v>
      </c>
      <c r="S136" s="23" t="s">
        <v>53</v>
      </c>
    </row>
    <row r="137" spans="1:19" ht="13.5" hidden="1" customHeight="1">
      <c r="A137" s="15">
        <v>42</v>
      </c>
      <c r="B137" s="26" t="s">
        <v>126</v>
      </c>
      <c r="C137" s="15">
        <v>2</v>
      </c>
      <c r="D137" s="17" t="s">
        <v>39</v>
      </c>
      <c r="E137" s="23" t="s">
        <v>16</v>
      </c>
      <c r="F137" s="23" t="s">
        <v>16</v>
      </c>
      <c r="G137" s="23" t="s">
        <v>15</v>
      </c>
      <c r="H137" s="23" t="s">
        <v>17</v>
      </c>
      <c r="I137" s="23" t="s">
        <v>17</v>
      </c>
      <c r="J137" s="23" t="s">
        <v>17</v>
      </c>
      <c r="K137" s="23" t="s">
        <v>17</v>
      </c>
      <c r="L137" s="23" t="s">
        <v>17</v>
      </c>
      <c r="M137" s="23" t="s">
        <v>17</v>
      </c>
      <c r="N137" s="23" t="s">
        <v>17</v>
      </c>
      <c r="O137" s="23" t="s">
        <v>17</v>
      </c>
      <c r="P137" s="23" t="s">
        <v>17</v>
      </c>
      <c r="Q137" s="23" t="s">
        <v>17</v>
      </c>
      <c r="R137" s="25" t="e">
        <f>+#REF!</f>
        <v>#REF!</v>
      </c>
      <c r="S137" s="23" t="s">
        <v>53</v>
      </c>
    </row>
    <row r="138" spans="1:19" ht="13.5" hidden="1" customHeight="1">
      <c r="A138" s="15">
        <v>43</v>
      </c>
      <c r="B138" s="26" t="s">
        <v>127</v>
      </c>
      <c r="C138" s="15">
        <v>2</v>
      </c>
      <c r="D138" s="17" t="s">
        <v>14</v>
      </c>
      <c r="E138" s="23" t="s">
        <v>16</v>
      </c>
      <c r="F138" s="23" t="s">
        <v>16</v>
      </c>
      <c r="G138" s="23" t="s">
        <v>15</v>
      </c>
      <c r="H138" s="23" t="s">
        <v>17</v>
      </c>
      <c r="I138" s="23" t="s">
        <v>17</v>
      </c>
      <c r="J138" s="23" t="s">
        <v>17</v>
      </c>
      <c r="K138" s="23" t="s">
        <v>17</v>
      </c>
      <c r="L138" s="23" t="s">
        <v>17</v>
      </c>
      <c r="M138" s="23" t="s">
        <v>17</v>
      </c>
      <c r="N138" s="23" t="s">
        <v>17</v>
      </c>
      <c r="O138" s="23" t="s">
        <v>17</v>
      </c>
      <c r="P138" s="23" t="s">
        <v>17</v>
      </c>
      <c r="Q138" s="23" t="s">
        <v>17</v>
      </c>
      <c r="R138" s="25" t="e">
        <f>+#REF!</f>
        <v>#REF!</v>
      </c>
      <c r="S138" s="23" t="s">
        <v>53</v>
      </c>
    </row>
    <row r="139" spans="1:19" ht="13.5" hidden="1" customHeight="1">
      <c r="A139" s="15">
        <v>44</v>
      </c>
      <c r="B139" s="26" t="s">
        <v>128</v>
      </c>
      <c r="C139" s="15">
        <v>2</v>
      </c>
      <c r="D139" s="17" t="s">
        <v>19</v>
      </c>
      <c r="E139" s="23" t="s">
        <v>16</v>
      </c>
      <c r="F139" s="23" t="s">
        <v>16</v>
      </c>
      <c r="G139" s="23" t="s">
        <v>15</v>
      </c>
      <c r="H139" s="23" t="s">
        <v>17</v>
      </c>
      <c r="I139" s="23" t="s">
        <v>17</v>
      </c>
      <c r="J139" s="23" t="s">
        <v>17</v>
      </c>
      <c r="K139" s="23" t="s">
        <v>17</v>
      </c>
      <c r="L139" s="23" t="s">
        <v>17</v>
      </c>
      <c r="M139" s="23" t="s">
        <v>17</v>
      </c>
      <c r="N139" s="23" t="s">
        <v>17</v>
      </c>
      <c r="O139" s="23" t="s">
        <v>17</v>
      </c>
      <c r="P139" s="23" t="s">
        <v>17</v>
      </c>
      <c r="Q139" s="23" t="s">
        <v>17</v>
      </c>
      <c r="R139" s="25" t="e">
        <f>+#REF!</f>
        <v>#REF!</v>
      </c>
      <c r="S139" s="23" t="s">
        <v>53</v>
      </c>
    </row>
    <row r="140" spans="1:19" ht="13.5" hidden="1" customHeight="1">
      <c r="A140" s="15">
        <v>45</v>
      </c>
      <c r="B140" s="26" t="s">
        <v>129</v>
      </c>
      <c r="C140" s="15">
        <v>2</v>
      </c>
      <c r="D140" s="17" t="s">
        <v>20</v>
      </c>
      <c r="E140" s="23" t="s">
        <v>16</v>
      </c>
      <c r="F140" s="23" t="s">
        <v>16</v>
      </c>
      <c r="G140" s="23" t="s">
        <v>15</v>
      </c>
      <c r="H140" s="23" t="s">
        <v>17</v>
      </c>
      <c r="I140" s="23" t="s">
        <v>17</v>
      </c>
      <c r="J140" s="23" t="s">
        <v>17</v>
      </c>
      <c r="K140" s="23" t="s">
        <v>17</v>
      </c>
      <c r="L140" s="23" t="s">
        <v>17</v>
      </c>
      <c r="M140" s="23" t="s">
        <v>17</v>
      </c>
      <c r="N140" s="23" t="s">
        <v>17</v>
      </c>
      <c r="O140" s="23" t="s">
        <v>17</v>
      </c>
      <c r="P140" s="23" t="s">
        <v>17</v>
      </c>
      <c r="Q140" s="23" t="s">
        <v>17</v>
      </c>
      <c r="R140" s="25" t="e">
        <f>+#REF!</f>
        <v>#REF!</v>
      </c>
      <c r="S140" s="23" t="s">
        <v>53</v>
      </c>
    </row>
    <row r="141" spans="1:19" ht="33.75" hidden="1">
      <c r="A141" s="15">
        <v>46</v>
      </c>
      <c r="B141" s="26" t="s">
        <v>130</v>
      </c>
      <c r="C141" s="15">
        <v>2</v>
      </c>
      <c r="D141" s="17" t="s">
        <v>21</v>
      </c>
      <c r="E141" s="23" t="s">
        <v>16</v>
      </c>
      <c r="F141" s="23" t="s">
        <v>16</v>
      </c>
      <c r="G141" s="23" t="s">
        <v>15</v>
      </c>
      <c r="H141" s="23" t="s">
        <v>17</v>
      </c>
      <c r="I141" s="23" t="s">
        <v>17</v>
      </c>
      <c r="J141" s="23" t="s">
        <v>17</v>
      </c>
      <c r="K141" s="23" t="s">
        <v>17</v>
      </c>
      <c r="L141" s="23" t="s">
        <v>17</v>
      </c>
      <c r="M141" s="23" t="s">
        <v>17</v>
      </c>
      <c r="N141" s="23" t="s">
        <v>17</v>
      </c>
      <c r="O141" s="23" t="s">
        <v>17</v>
      </c>
      <c r="P141" s="23" t="s">
        <v>17</v>
      </c>
      <c r="Q141" s="23" t="s">
        <v>17</v>
      </c>
      <c r="R141" s="25" t="e">
        <f>+#REF!</f>
        <v>#REF!</v>
      </c>
      <c r="S141" s="23" t="s">
        <v>53</v>
      </c>
    </row>
    <row r="142" spans="1:19" ht="13.5" hidden="1" customHeight="1">
      <c r="A142" s="15">
        <v>47</v>
      </c>
      <c r="B142" s="26" t="s">
        <v>131</v>
      </c>
      <c r="C142" s="15">
        <v>2</v>
      </c>
      <c r="D142" s="17" t="s">
        <v>22</v>
      </c>
      <c r="E142" s="23" t="s">
        <v>16</v>
      </c>
      <c r="F142" s="23" t="s">
        <v>16</v>
      </c>
      <c r="G142" s="23" t="s">
        <v>15</v>
      </c>
      <c r="H142" s="23" t="s">
        <v>17</v>
      </c>
      <c r="I142" s="23" t="s">
        <v>17</v>
      </c>
      <c r="J142" s="23" t="s">
        <v>17</v>
      </c>
      <c r="K142" s="23" t="s">
        <v>17</v>
      </c>
      <c r="L142" s="23" t="s">
        <v>17</v>
      </c>
      <c r="M142" s="23" t="s">
        <v>17</v>
      </c>
      <c r="N142" s="23" t="s">
        <v>17</v>
      </c>
      <c r="O142" s="23" t="s">
        <v>17</v>
      </c>
      <c r="P142" s="23" t="s">
        <v>17</v>
      </c>
      <c r="Q142" s="23" t="s">
        <v>17</v>
      </c>
      <c r="R142" s="25" t="e">
        <f>+#REF!</f>
        <v>#REF!</v>
      </c>
      <c r="S142" s="23" t="s">
        <v>53</v>
      </c>
    </row>
    <row r="143" spans="1:19" ht="13.5" hidden="1" customHeight="1">
      <c r="A143" s="15">
        <v>48</v>
      </c>
      <c r="B143" s="26" t="s">
        <v>132</v>
      </c>
      <c r="C143" s="15">
        <v>2</v>
      </c>
      <c r="D143" s="17" t="s">
        <v>23</v>
      </c>
      <c r="E143" s="23" t="s">
        <v>16</v>
      </c>
      <c r="F143" s="23" t="s">
        <v>16</v>
      </c>
      <c r="G143" s="23" t="s">
        <v>15</v>
      </c>
      <c r="H143" s="23" t="s">
        <v>17</v>
      </c>
      <c r="I143" s="23" t="s">
        <v>17</v>
      </c>
      <c r="J143" s="23" t="s">
        <v>17</v>
      </c>
      <c r="K143" s="23" t="s">
        <v>17</v>
      </c>
      <c r="L143" s="23" t="s">
        <v>17</v>
      </c>
      <c r="M143" s="23" t="s">
        <v>17</v>
      </c>
      <c r="N143" s="23" t="s">
        <v>17</v>
      </c>
      <c r="O143" s="23" t="s">
        <v>17</v>
      </c>
      <c r="P143" s="23" t="s">
        <v>17</v>
      </c>
      <c r="Q143" s="23" t="s">
        <v>17</v>
      </c>
      <c r="R143" s="25" t="e">
        <f>+#REF!</f>
        <v>#REF!</v>
      </c>
      <c r="S143" s="23" t="s">
        <v>53</v>
      </c>
    </row>
    <row r="144" spans="1:19" ht="13.5" hidden="1" customHeight="1">
      <c r="A144" s="15">
        <v>49</v>
      </c>
      <c r="B144" s="26" t="s">
        <v>133</v>
      </c>
      <c r="C144" s="15">
        <v>2</v>
      </c>
      <c r="D144" s="17" t="s">
        <v>59</v>
      </c>
      <c r="E144" s="23" t="s">
        <v>16</v>
      </c>
      <c r="F144" s="23" t="s">
        <v>16</v>
      </c>
      <c r="G144" s="23" t="s">
        <v>15</v>
      </c>
      <c r="H144" s="23" t="s">
        <v>17</v>
      </c>
      <c r="I144" s="23" t="s">
        <v>17</v>
      </c>
      <c r="J144" s="23" t="s">
        <v>17</v>
      </c>
      <c r="K144" s="23" t="s">
        <v>17</v>
      </c>
      <c r="L144" s="23" t="s">
        <v>17</v>
      </c>
      <c r="M144" s="23" t="s">
        <v>17</v>
      </c>
      <c r="N144" s="23" t="s">
        <v>17</v>
      </c>
      <c r="O144" s="23" t="s">
        <v>17</v>
      </c>
      <c r="P144" s="23" t="s">
        <v>17</v>
      </c>
      <c r="Q144" s="23" t="s">
        <v>17</v>
      </c>
      <c r="R144" s="25" t="e">
        <f>+#REF!</f>
        <v>#REF!</v>
      </c>
      <c r="S144" s="23" t="s">
        <v>53</v>
      </c>
    </row>
    <row r="145" spans="1:19" ht="13.5" hidden="1" customHeight="1">
      <c r="A145" s="15">
        <v>50</v>
      </c>
      <c r="B145" s="26" t="s">
        <v>134</v>
      </c>
      <c r="C145" s="15">
        <v>2</v>
      </c>
      <c r="D145" s="17" t="s">
        <v>40</v>
      </c>
      <c r="E145" s="23" t="s">
        <v>16</v>
      </c>
      <c r="F145" s="23" t="s">
        <v>16</v>
      </c>
      <c r="G145" s="23" t="s">
        <v>15</v>
      </c>
      <c r="H145" s="23" t="s">
        <v>17</v>
      </c>
      <c r="I145" s="23" t="s">
        <v>17</v>
      </c>
      <c r="J145" s="23" t="s">
        <v>17</v>
      </c>
      <c r="K145" s="23" t="s">
        <v>17</v>
      </c>
      <c r="L145" s="23" t="s">
        <v>17</v>
      </c>
      <c r="M145" s="23" t="s">
        <v>17</v>
      </c>
      <c r="N145" s="23" t="s">
        <v>17</v>
      </c>
      <c r="O145" s="23" t="s">
        <v>17</v>
      </c>
      <c r="P145" s="23" t="s">
        <v>17</v>
      </c>
      <c r="Q145" s="23" t="s">
        <v>17</v>
      </c>
      <c r="R145" s="25" t="e">
        <f>+#REF!</f>
        <v>#REF!</v>
      </c>
      <c r="S145" s="23" t="s">
        <v>53</v>
      </c>
    </row>
    <row r="146" spans="1:19" ht="13.5" hidden="1" customHeight="1">
      <c r="A146" s="15">
        <v>51</v>
      </c>
      <c r="B146" s="26" t="s">
        <v>135</v>
      </c>
      <c r="C146" s="15">
        <v>2</v>
      </c>
      <c r="D146" s="17" t="s">
        <v>24</v>
      </c>
      <c r="E146" s="23" t="s">
        <v>16</v>
      </c>
      <c r="F146" s="23" t="s">
        <v>16</v>
      </c>
      <c r="G146" s="23" t="s">
        <v>15</v>
      </c>
      <c r="H146" s="23" t="s">
        <v>17</v>
      </c>
      <c r="I146" s="23" t="s">
        <v>17</v>
      </c>
      <c r="J146" s="23" t="s">
        <v>17</v>
      </c>
      <c r="K146" s="23" t="s">
        <v>17</v>
      </c>
      <c r="L146" s="23" t="s">
        <v>17</v>
      </c>
      <c r="M146" s="23" t="s">
        <v>17</v>
      </c>
      <c r="N146" s="23" t="s">
        <v>17</v>
      </c>
      <c r="O146" s="23" t="s">
        <v>17</v>
      </c>
      <c r="P146" s="23" t="s">
        <v>17</v>
      </c>
      <c r="Q146" s="23" t="s">
        <v>17</v>
      </c>
      <c r="R146" s="25" t="e">
        <f>+#REF!</f>
        <v>#REF!</v>
      </c>
      <c r="S146" s="23" t="s">
        <v>53</v>
      </c>
    </row>
    <row r="147" spans="1:19" ht="13.5" hidden="1" customHeight="1">
      <c r="A147" s="15">
        <v>52</v>
      </c>
      <c r="B147" s="26" t="s">
        <v>136</v>
      </c>
      <c r="C147" s="15">
        <v>2</v>
      </c>
      <c r="D147" s="17" t="s">
        <v>25</v>
      </c>
      <c r="E147" s="23" t="s">
        <v>16</v>
      </c>
      <c r="F147" s="23" t="s">
        <v>16</v>
      </c>
      <c r="G147" s="23" t="s">
        <v>15</v>
      </c>
      <c r="H147" s="23" t="s">
        <v>17</v>
      </c>
      <c r="I147" s="23" t="s">
        <v>17</v>
      </c>
      <c r="J147" s="23" t="s">
        <v>17</v>
      </c>
      <c r="K147" s="23" t="s">
        <v>17</v>
      </c>
      <c r="L147" s="23" t="s">
        <v>17</v>
      </c>
      <c r="M147" s="23" t="s">
        <v>17</v>
      </c>
      <c r="N147" s="23" t="s">
        <v>17</v>
      </c>
      <c r="O147" s="23" t="s">
        <v>17</v>
      </c>
      <c r="P147" s="23" t="s">
        <v>17</v>
      </c>
      <c r="Q147" s="23" t="s">
        <v>17</v>
      </c>
      <c r="R147" s="25" t="e">
        <f>+#REF!</f>
        <v>#REF!</v>
      </c>
      <c r="S147" s="23" t="s">
        <v>53</v>
      </c>
    </row>
    <row r="148" spans="1:19" ht="13.5" hidden="1" customHeight="1">
      <c r="A148" s="15">
        <v>53</v>
      </c>
      <c r="B148" s="26" t="s">
        <v>137</v>
      </c>
      <c r="C148" s="15">
        <v>2</v>
      </c>
      <c r="D148" s="17" t="s">
        <v>41</v>
      </c>
      <c r="E148" s="23" t="s">
        <v>16</v>
      </c>
      <c r="F148" s="23" t="s">
        <v>16</v>
      </c>
      <c r="G148" s="23" t="s">
        <v>15</v>
      </c>
      <c r="H148" s="23" t="s">
        <v>17</v>
      </c>
      <c r="I148" s="23" t="s">
        <v>17</v>
      </c>
      <c r="J148" s="23" t="s">
        <v>17</v>
      </c>
      <c r="K148" s="23" t="s">
        <v>17</v>
      </c>
      <c r="L148" s="23" t="s">
        <v>17</v>
      </c>
      <c r="M148" s="23" t="s">
        <v>17</v>
      </c>
      <c r="N148" s="23" t="s">
        <v>17</v>
      </c>
      <c r="O148" s="23" t="s">
        <v>17</v>
      </c>
      <c r="P148" s="23" t="s">
        <v>17</v>
      </c>
      <c r="Q148" s="23" t="s">
        <v>17</v>
      </c>
      <c r="R148" s="25" t="e">
        <f>+#REF!</f>
        <v>#REF!</v>
      </c>
      <c r="S148" s="23" t="s">
        <v>53</v>
      </c>
    </row>
    <row r="149" spans="1:19" ht="13.5" hidden="1" customHeight="1">
      <c r="A149" s="15">
        <v>54</v>
      </c>
      <c r="B149" s="26" t="s">
        <v>138</v>
      </c>
      <c r="C149" s="15">
        <v>2</v>
      </c>
      <c r="D149" s="17" t="s">
        <v>60</v>
      </c>
      <c r="E149" s="23" t="s">
        <v>16</v>
      </c>
      <c r="F149" s="23" t="s">
        <v>16</v>
      </c>
      <c r="G149" s="23" t="s">
        <v>15</v>
      </c>
      <c r="H149" s="23" t="s">
        <v>17</v>
      </c>
      <c r="I149" s="23" t="s">
        <v>17</v>
      </c>
      <c r="J149" s="23" t="s">
        <v>17</v>
      </c>
      <c r="K149" s="23" t="s">
        <v>17</v>
      </c>
      <c r="L149" s="23" t="s">
        <v>17</v>
      </c>
      <c r="M149" s="23" t="s">
        <v>17</v>
      </c>
      <c r="N149" s="23" t="s">
        <v>17</v>
      </c>
      <c r="O149" s="23" t="s">
        <v>17</v>
      </c>
      <c r="P149" s="23" t="s">
        <v>17</v>
      </c>
      <c r="Q149" s="23" t="s">
        <v>17</v>
      </c>
      <c r="R149" s="25" t="e">
        <f>+#REF!</f>
        <v>#REF!</v>
      </c>
      <c r="S149" s="23" t="s">
        <v>53</v>
      </c>
    </row>
    <row r="150" spans="1:19" ht="13.5" hidden="1" customHeight="1">
      <c r="A150" s="15">
        <v>55</v>
      </c>
      <c r="B150" s="26" t="s">
        <v>139</v>
      </c>
      <c r="C150" s="15">
        <v>2</v>
      </c>
      <c r="D150" s="17" t="s">
        <v>61</v>
      </c>
      <c r="E150" s="23" t="s">
        <v>16</v>
      </c>
      <c r="F150" s="23" t="s">
        <v>16</v>
      </c>
      <c r="G150" s="23" t="s">
        <v>15</v>
      </c>
      <c r="H150" s="23" t="s">
        <v>17</v>
      </c>
      <c r="I150" s="23" t="s">
        <v>17</v>
      </c>
      <c r="J150" s="23" t="s">
        <v>17</v>
      </c>
      <c r="K150" s="23" t="s">
        <v>17</v>
      </c>
      <c r="L150" s="23" t="s">
        <v>17</v>
      </c>
      <c r="M150" s="23" t="s">
        <v>17</v>
      </c>
      <c r="N150" s="23" t="s">
        <v>17</v>
      </c>
      <c r="O150" s="23" t="s">
        <v>17</v>
      </c>
      <c r="P150" s="23" t="s">
        <v>17</v>
      </c>
      <c r="Q150" s="23" t="s">
        <v>17</v>
      </c>
      <c r="R150" s="25" t="e">
        <f>+#REF!</f>
        <v>#REF!</v>
      </c>
      <c r="S150" s="23" t="s">
        <v>53</v>
      </c>
    </row>
    <row r="151" spans="1:19" ht="13.5" hidden="1" customHeight="1">
      <c r="A151" s="15">
        <v>56</v>
      </c>
      <c r="B151" s="26" t="s">
        <v>140</v>
      </c>
      <c r="C151" s="15">
        <v>2</v>
      </c>
      <c r="D151" s="17" t="s">
        <v>42</v>
      </c>
      <c r="E151" s="23" t="s">
        <v>16</v>
      </c>
      <c r="F151" s="23" t="s">
        <v>16</v>
      </c>
      <c r="G151" s="23" t="s">
        <v>15</v>
      </c>
      <c r="H151" s="23" t="s">
        <v>17</v>
      </c>
      <c r="I151" s="23" t="s">
        <v>17</v>
      </c>
      <c r="J151" s="23" t="s">
        <v>17</v>
      </c>
      <c r="K151" s="23" t="s">
        <v>17</v>
      </c>
      <c r="L151" s="23" t="s">
        <v>17</v>
      </c>
      <c r="M151" s="23" t="s">
        <v>17</v>
      </c>
      <c r="N151" s="23" t="s">
        <v>17</v>
      </c>
      <c r="O151" s="23" t="s">
        <v>17</v>
      </c>
      <c r="P151" s="23" t="s">
        <v>17</v>
      </c>
      <c r="Q151" s="23" t="s">
        <v>17</v>
      </c>
      <c r="R151" s="25" t="e">
        <f>+#REF!</f>
        <v>#REF!</v>
      </c>
      <c r="S151" s="23" t="s">
        <v>53</v>
      </c>
    </row>
    <row r="152" spans="1:19" ht="13.5" hidden="1" customHeight="1">
      <c r="A152" s="15">
        <v>57</v>
      </c>
      <c r="B152" s="26" t="s">
        <v>155</v>
      </c>
      <c r="C152" s="15">
        <v>2</v>
      </c>
      <c r="D152" s="17" t="s">
        <v>43</v>
      </c>
      <c r="E152" s="23" t="s">
        <v>16</v>
      </c>
      <c r="F152" s="23" t="s">
        <v>16</v>
      </c>
      <c r="G152" s="23" t="s">
        <v>15</v>
      </c>
      <c r="H152" s="23" t="s">
        <v>17</v>
      </c>
      <c r="I152" s="23" t="s">
        <v>17</v>
      </c>
      <c r="J152" s="23" t="s">
        <v>17</v>
      </c>
      <c r="K152" s="23" t="s">
        <v>17</v>
      </c>
      <c r="L152" s="23" t="s">
        <v>17</v>
      </c>
      <c r="M152" s="23" t="s">
        <v>17</v>
      </c>
      <c r="N152" s="23" t="s">
        <v>17</v>
      </c>
      <c r="O152" s="23" t="s">
        <v>17</v>
      </c>
      <c r="P152" s="23" t="s">
        <v>17</v>
      </c>
      <c r="Q152" s="23" t="s">
        <v>17</v>
      </c>
      <c r="R152" s="25" t="e">
        <f>+#REF!</f>
        <v>#REF!</v>
      </c>
      <c r="S152" s="23" t="s">
        <v>53</v>
      </c>
    </row>
    <row r="153" spans="1:19" ht="13.5" hidden="1" customHeight="1">
      <c r="A153" s="15">
        <v>58</v>
      </c>
      <c r="B153" s="26" t="s">
        <v>141</v>
      </c>
      <c r="C153" s="15">
        <v>2</v>
      </c>
      <c r="D153" s="17" t="s">
        <v>44</v>
      </c>
      <c r="E153" s="23" t="s">
        <v>16</v>
      </c>
      <c r="F153" s="23" t="s">
        <v>16</v>
      </c>
      <c r="G153" s="23" t="s">
        <v>15</v>
      </c>
      <c r="H153" s="23" t="s">
        <v>17</v>
      </c>
      <c r="I153" s="23" t="s">
        <v>17</v>
      </c>
      <c r="J153" s="23" t="s">
        <v>17</v>
      </c>
      <c r="K153" s="23" t="s">
        <v>17</v>
      </c>
      <c r="L153" s="23" t="s">
        <v>17</v>
      </c>
      <c r="M153" s="23" t="s">
        <v>17</v>
      </c>
      <c r="N153" s="23" t="s">
        <v>17</v>
      </c>
      <c r="O153" s="23" t="s">
        <v>17</v>
      </c>
      <c r="P153" s="23" t="s">
        <v>17</v>
      </c>
      <c r="Q153" s="23" t="s">
        <v>17</v>
      </c>
      <c r="R153" s="25" t="e">
        <f>+#REF!</f>
        <v>#REF!</v>
      </c>
      <c r="S153" s="23" t="s">
        <v>53</v>
      </c>
    </row>
    <row r="154" spans="1:19" ht="13.5" hidden="1" customHeight="1">
      <c r="A154" s="15">
        <v>59</v>
      </c>
      <c r="B154" s="26" t="s">
        <v>142</v>
      </c>
      <c r="C154" s="15">
        <v>2</v>
      </c>
      <c r="D154" s="17" t="s">
        <v>45</v>
      </c>
      <c r="E154" s="23" t="s">
        <v>16</v>
      </c>
      <c r="F154" s="23" t="s">
        <v>16</v>
      </c>
      <c r="G154" s="23" t="s">
        <v>15</v>
      </c>
      <c r="H154" s="23" t="s">
        <v>17</v>
      </c>
      <c r="I154" s="23" t="s">
        <v>17</v>
      </c>
      <c r="J154" s="23" t="s">
        <v>17</v>
      </c>
      <c r="K154" s="23" t="s">
        <v>17</v>
      </c>
      <c r="L154" s="23" t="s">
        <v>17</v>
      </c>
      <c r="M154" s="23" t="s">
        <v>17</v>
      </c>
      <c r="N154" s="23" t="s">
        <v>17</v>
      </c>
      <c r="O154" s="23" t="s">
        <v>17</v>
      </c>
      <c r="P154" s="23" t="s">
        <v>17</v>
      </c>
      <c r="Q154" s="23" t="s">
        <v>17</v>
      </c>
      <c r="R154" s="25" t="e">
        <f>+#REF!</f>
        <v>#REF!</v>
      </c>
      <c r="S154" s="23" t="s">
        <v>53</v>
      </c>
    </row>
    <row r="155" spans="1:19" ht="13.5" hidden="1" customHeight="1">
      <c r="A155" s="15">
        <v>60</v>
      </c>
      <c r="B155" s="26" t="s">
        <v>143</v>
      </c>
      <c r="C155" s="15">
        <v>2</v>
      </c>
      <c r="D155" s="17" t="s">
        <v>26</v>
      </c>
      <c r="E155" s="23" t="s">
        <v>16</v>
      </c>
      <c r="F155" s="23" t="s">
        <v>16</v>
      </c>
      <c r="G155" s="23" t="s">
        <v>15</v>
      </c>
      <c r="H155" s="23" t="s">
        <v>17</v>
      </c>
      <c r="I155" s="23" t="s">
        <v>17</v>
      </c>
      <c r="J155" s="23" t="s">
        <v>17</v>
      </c>
      <c r="K155" s="23" t="s">
        <v>17</v>
      </c>
      <c r="L155" s="23" t="s">
        <v>17</v>
      </c>
      <c r="M155" s="23" t="s">
        <v>17</v>
      </c>
      <c r="N155" s="23" t="s">
        <v>17</v>
      </c>
      <c r="O155" s="23" t="s">
        <v>17</v>
      </c>
      <c r="P155" s="23" t="s">
        <v>17</v>
      </c>
      <c r="Q155" s="23" t="s">
        <v>17</v>
      </c>
      <c r="R155" s="25" t="e">
        <f>+#REF!</f>
        <v>#REF!</v>
      </c>
      <c r="S155" s="23" t="s">
        <v>53</v>
      </c>
    </row>
    <row r="156" spans="1:19" ht="13.5" hidden="1" customHeight="1">
      <c r="A156" s="15">
        <v>61</v>
      </c>
      <c r="B156" s="26" t="s">
        <v>144</v>
      </c>
      <c r="C156" s="15">
        <v>2</v>
      </c>
      <c r="D156" s="17" t="s">
        <v>27</v>
      </c>
      <c r="E156" s="23" t="s">
        <v>16</v>
      </c>
      <c r="F156" s="23" t="s">
        <v>16</v>
      </c>
      <c r="G156" s="23" t="s">
        <v>15</v>
      </c>
      <c r="H156" s="23" t="s">
        <v>17</v>
      </c>
      <c r="I156" s="23" t="s">
        <v>17</v>
      </c>
      <c r="J156" s="23" t="s">
        <v>17</v>
      </c>
      <c r="K156" s="23" t="s">
        <v>17</v>
      </c>
      <c r="L156" s="23" t="s">
        <v>17</v>
      </c>
      <c r="M156" s="23" t="s">
        <v>17</v>
      </c>
      <c r="N156" s="23" t="s">
        <v>17</v>
      </c>
      <c r="O156" s="23" t="s">
        <v>17</v>
      </c>
      <c r="P156" s="23" t="s">
        <v>17</v>
      </c>
      <c r="Q156" s="23" t="s">
        <v>17</v>
      </c>
      <c r="R156" s="25" t="e">
        <f>+#REF!</f>
        <v>#REF!</v>
      </c>
      <c r="S156" s="23" t="s">
        <v>53</v>
      </c>
    </row>
    <row r="157" spans="1:19" ht="13.5" hidden="1" customHeight="1">
      <c r="A157" s="15">
        <v>62</v>
      </c>
      <c r="B157" s="26" t="s">
        <v>145</v>
      </c>
      <c r="C157" s="15">
        <v>2</v>
      </c>
      <c r="D157" s="17" t="s">
        <v>46</v>
      </c>
      <c r="E157" s="23" t="s">
        <v>16</v>
      </c>
      <c r="F157" s="23" t="s">
        <v>16</v>
      </c>
      <c r="G157" s="23" t="s">
        <v>15</v>
      </c>
      <c r="H157" s="23" t="s">
        <v>17</v>
      </c>
      <c r="I157" s="23" t="s">
        <v>17</v>
      </c>
      <c r="J157" s="23" t="s">
        <v>17</v>
      </c>
      <c r="K157" s="23" t="s">
        <v>17</v>
      </c>
      <c r="L157" s="23" t="s">
        <v>17</v>
      </c>
      <c r="M157" s="23" t="s">
        <v>17</v>
      </c>
      <c r="N157" s="23" t="s">
        <v>17</v>
      </c>
      <c r="O157" s="23" t="s">
        <v>17</v>
      </c>
      <c r="P157" s="23" t="s">
        <v>17</v>
      </c>
      <c r="Q157" s="23" t="s">
        <v>17</v>
      </c>
      <c r="R157" s="25" t="e">
        <f>+#REF!</f>
        <v>#REF!</v>
      </c>
      <c r="S157" s="23" t="s">
        <v>53</v>
      </c>
    </row>
    <row r="158" spans="1:19" ht="13.5" hidden="1" customHeight="1">
      <c r="A158" s="15">
        <v>63</v>
      </c>
      <c r="B158" s="26" t="s">
        <v>146</v>
      </c>
      <c r="C158" s="15">
        <v>2</v>
      </c>
      <c r="D158" s="17" t="s">
        <v>47</v>
      </c>
      <c r="E158" s="23" t="s">
        <v>16</v>
      </c>
      <c r="F158" s="23" t="s">
        <v>16</v>
      </c>
      <c r="G158" s="23" t="s">
        <v>15</v>
      </c>
      <c r="H158" s="23" t="s">
        <v>17</v>
      </c>
      <c r="I158" s="23" t="s">
        <v>17</v>
      </c>
      <c r="J158" s="23" t="s">
        <v>17</v>
      </c>
      <c r="K158" s="23" t="s">
        <v>17</v>
      </c>
      <c r="L158" s="23" t="s">
        <v>17</v>
      </c>
      <c r="M158" s="23" t="s">
        <v>17</v>
      </c>
      <c r="N158" s="23" t="s">
        <v>17</v>
      </c>
      <c r="O158" s="23" t="s">
        <v>17</v>
      </c>
      <c r="P158" s="23" t="s">
        <v>17</v>
      </c>
      <c r="Q158" s="23" t="s">
        <v>17</v>
      </c>
      <c r="R158" s="25" t="e">
        <f>+#REF!</f>
        <v>#REF!</v>
      </c>
      <c r="S158" s="23" t="s">
        <v>53</v>
      </c>
    </row>
    <row r="159" spans="1:19" ht="13.5" hidden="1" customHeight="1">
      <c r="A159" s="15">
        <v>64</v>
      </c>
      <c r="B159" s="26" t="s">
        <v>147</v>
      </c>
      <c r="C159" s="15">
        <v>2</v>
      </c>
      <c r="D159" s="17" t="s">
        <v>48</v>
      </c>
      <c r="E159" s="23" t="s">
        <v>16</v>
      </c>
      <c r="F159" s="23" t="s">
        <v>16</v>
      </c>
      <c r="G159" s="23" t="s">
        <v>15</v>
      </c>
      <c r="H159" s="23" t="s">
        <v>17</v>
      </c>
      <c r="I159" s="23" t="s">
        <v>17</v>
      </c>
      <c r="J159" s="23" t="s">
        <v>17</v>
      </c>
      <c r="K159" s="23" t="s">
        <v>17</v>
      </c>
      <c r="L159" s="23" t="s">
        <v>17</v>
      </c>
      <c r="M159" s="23" t="s">
        <v>17</v>
      </c>
      <c r="N159" s="23" t="s">
        <v>17</v>
      </c>
      <c r="O159" s="23" t="s">
        <v>17</v>
      </c>
      <c r="P159" s="23" t="s">
        <v>17</v>
      </c>
      <c r="Q159" s="23" t="s">
        <v>17</v>
      </c>
      <c r="R159" s="25" t="e">
        <f>+#REF!</f>
        <v>#REF!</v>
      </c>
      <c r="S159" s="23" t="s">
        <v>53</v>
      </c>
    </row>
    <row r="160" spans="1:19" ht="13.5" hidden="1" customHeight="1">
      <c r="A160" s="15">
        <v>65</v>
      </c>
      <c r="B160" s="26" t="s">
        <v>148</v>
      </c>
      <c r="C160" s="15">
        <v>2</v>
      </c>
      <c r="D160" s="17" t="s">
        <v>49</v>
      </c>
      <c r="E160" s="23" t="s">
        <v>16</v>
      </c>
      <c r="F160" s="23" t="s">
        <v>16</v>
      </c>
      <c r="G160" s="23" t="s">
        <v>15</v>
      </c>
      <c r="H160" s="23" t="s">
        <v>17</v>
      </c>
      <c r="I160" s="23" t="s">
        <v>17</v>
      </c>
      <c r="J160" s="23" t="s">
        <v>17</v>
      </c>
      <c r="K160" s="23" t="s">
        <v>17</v>
      </c>
      <c r="L160" s="23" t="s">
        <v>17</v>
      </c>
      <c r="M160" s="23" t="s">
        <v>17</v>
      </c>
      <c r="N160" s="23" t="s">
        <v>17</v>
      </c>
      <c r="O160" s="23" t="s">
        <v>17</v>
      </c>
      <c r="P160" s="23" t="s">
        <v>17</v>
      </c>
      <c r="Q160" s="23" t="s">
        <v>17</v>
      </c>
      <c r="R160" s="25" t="e">
        <f>+#REF!</f>
        <v>#REF!</v>
      </c>
      <c r="S160" s="23" t="s">
        <v>53</v>
      </c>
    </row>
    <row r="161" spans="1:19" hidden="1">
      <c r="A161" s="15">
        <v>66</v>
      </c>
      <c r="B161" s="26" t="s">
        <v>149</v>
      </c>
      <c r="C161" s="15">
        <v>2</v>
      </c>
      <c r="D161" s="17" t="s">
        <v>50</v>
      </c>
      <c r="E161" s="23" t="s">
        <v>16</v>
      </c>
      <c r="F161" s="23" t="s">
        <v>16</v>
      </c>
      <c r="G161" s="23" t="s">
        <v>15</v>
      </c>
      <c r="H161" s="23" t="s">
        <v>17</v>
      </c>
      <c r="I161" s="23" t="s">
        <v>17</v>
      </c>
      <c r="J161" s="23" t="s">
        <v>17</v>
      </c>
      <c r="K161" s="23" t="s">
        <v>17</v>
      </c>
      <c r="L161" s="23" t="s">
        <v>17</v>
      </c>
      <c r="M161" s="23" t="s">
        <v>17</v>
      </c>
      <c r="N161" s="23" t="s">
        <v>17</v>
      </c>
      <c r="O161" s="23" t="s">
        <v>17</v>
      </c>
      <c r="P161" s="23" t="s">
        <v>17</v>
      </c>
      <c r="Q161" s="23" t="s">
        <v>17</v>
      </c>
      <c r="R161" s="25" t="e">
        <f>+#REF!</f>
        <v>#REF!</v>
      </c>
      <c r="S161" s="23" t="s">
        <v>53</v>
      </c>
    </row>
    <row r="162" spans="1:19" ht="22.5" hidden="1">
      <c r="A162" s="15">
        <v>10</v>
      </c>
      <c r="B162" s="26" t="s">
        <v>62</v>
      </c>
      <c r="C162" s="23">
        <v>1</v>
      </c>
      <c r="D162" s="17" t="s">
        <v>29</v>
      </c>
      <c r="E162" s="23" t="s">
        <v>16</v>
      </c>
      <c r="F162" s="23" t="s">
        <v>16</v>
      </c>
      <c r="G162" s="23" t="s">
        <v>15</v>
      </c>
      <c r="H162" s="23" t="s">
        <v>17</v>
      </c>
      <c r="I162" s="17" t="s">
        <v>17</v>
      </c>
      <c r="J162" s="17" t="s">
        <v>17</v>
      </c>
      <c r="K162" s="17" t="s">
        <v>17</v>
      </c>
      <c r="L162" s="17" t="s">
        <v>17</v>
      </c>
      <c r="M162" s="17" t="s">
        <v>17</v>
      </c>
      <c r="N162" s="17" t="s">
        <v>17</v>
      </c>
      <c r="O162" s="23" t="s">
        <v>16</v>
      </c>
      <c r="P162" s="23" t="s">
        <v>31</v>
      </c>
      <c r="Q162" s="23" t="s">
        <v>56</v>
      </c>
      <c r="R162" s="25" t="e">
        <f>+#REF!</f>
        <v>#REF!</v>
      </c>
      <c r="S162" s="23" t="s">
        <v>53</v>
      </c>
    </row>
    <row r="163" spans="1:19" ht="22.5" hidden="1">
      <c r="A163" s="15">
        <v>10</v>
      </c>
      <c r="B163" s="26" t="s">
        <v>62</v>
      </c>
      <c r="C163" s="23">
        <v>2</v>
      </c>
      <c r="D163" s="17" t="s">
        <v>29</v>
      </c>
      <c r="E163" s="23" t="s">
        <v>16</v>
      </c>
      <c r="F163" s="23" t="s">
        <v>16</v>
      </c>
      <c r="G163" s="23" t="s">
        <v>15</v>
      </c>
      <c r="H163" s="23" t="s">
        <v>17</v>
      </c>
      <c r="I163" s="17" t="s">
        <v>17</v>
      </c>
      <c r="J163" s="17" t="s">
        <v>17</v>
      </c>
      <c r="K163" s="17" t="s">
        <v>17</v>
      </c>
      <c r="L163" s="17" t="s">
        <v>17</v>
      </c>
      <c r="M163" s="17" t="s">
        <v>17</v>
      </c>
      <c r="N163" s="17" t="s">
        <v>17</v>
      </c>
      <c r="O163" s="23" t="s">
        <v>16</v>
      </c>
      <c r="P163" s="23" t="s">
        <v>16</v>
      </c>
      <c r="Q163" s="23" t="s">
        <v>56</v>
      </c>
      <c r="R163" s="25" t="e">
        <f>+#REF!</f>
        <v>#REF!</v>
      </c>
      <c r="S163" s="23" t="s">
        <v>53</v>
      </c>
    </row>
    <row r="164" spans="1:19" ht="14.45" hidden="1" customHeight="1">
      <c r="A164" s="15">
        <v>11</v>
      </c>
      <c r="B164" s="26" t="s">
        <v>63</v>
      </c>
      <c r="C164" s="15">
        <v>3</v>
      </c>
      <c r="D164" s="17" t="s">
        <v>33</v>
      </c>
      <c r="E164" s="23" t="s">
        <v>16</v>
      </c>
      <c r="F164" s="23" t="s">
        <v>16</v>
      </c>
      <c r="G164" s="23" t="s">
        <v>17</v>
      </c>
      <c r="H164" s="17" t="s">
        <v>17</v>
      </c>
      <c r="I164" s="17" t="s">
        <v>17</v>
      </c>
      <c r="J164" s="23" t="s">
        <v>17</v>
      </c>
      <c r="K164" s="23" t="s">
        <v>17</v>
      </c>
      <c r="L164" s="23" t="s">
        <v>17</v>
      </c>
      <c r="M164" s="23" t="s">
        <v>17</v>
      </c>
      <c r="N164" s="23" t="s">
        <v>17</v>
      </c>
      <c r="O164" s="23" t="s">
        <v>17</v>
      </c>
      <c r="P164" s="23" t="s">
        <v>17</v>
      </c>
      <c r="Q164" s="23" t="s">
        <v>17</v>
      </c>
      <c r="R164" s="25" t="e">
        <f>+#REF!</f>
        <v>#REF!</v>
      </c>
      <c r="S164" s="23" t="s">
        <v>53</v>
      </c>
    </row>
    <row r="165" spans="1:19" ht="14.45" hidden="1" customHeight="1">
      <c r="A165" s="15">
        <v>11</v>
      </c>
      <c r="B165" s="26" t="s">
        <v>63</v>
      </c>
      <c r="C165" s="15">
        <v>3</v>
      </c>
      <c r="D165" s="17" t="s">
        <v>35</v>
      </c>
      <c r="E165" s="23" t="s">
        <v>16</v>
      </c>
      <c r="F165" s="23" t="s">
        <v>16</v>
      </c>
      <c r="G165" s="23" t="s">
        <v>17</v>
      </c>
      <c r="H165" s="17" t="s">
        <v>17</v>
      </c>
      <c r="I165" s="17" t="s">
        <v>17</v>
      </c>
      <c r="J165" s="23" t="s">
        <v>17</v>
      </c>
      <c r="K165" s="23" t="s">
        <v>17</v>
      </c>
      <c r="L165" s="23" t="s">
        <v>17</v>
      </c>
      <c r="M165" s="23" t="s">
        <v>17</v>
      </c>
      <c r="N165" s="23" t="s">
        <v>17</v>
      </c>
      <c r="O165" s="23" t="s">
        <v>17</v>
      </c>
      <c r="P165" s="23" t="s">
        <v>17</v>
      </c>
      <c r="Q165" s="23" t="s">
        <v>17</v>
      </c>
      <c r="R165" s="25" t="e">
        <f>+#REF!</f>
        <v>#REF!</v>
      </c>
      <c r="S165" s="23" t="s">
        <v>53</v>
      </c>
    </row>
    <row r="166" spans="1:19" ht="14.45" hidden="1" customHeight="1">
      <c r="A166" s="15">
        <v>11</v>
      </c>
      <c r="B166" s="26" t="s">
        <v>63</v>
      </c>
      <c r="C166" s="15">
        <v>3</v>
      </c>
      <c r="D166" s="17" t="s">
        <v>36</v>
      </c>
      <c r="E166" s="23" t="s">
        <v>16</v>
      </c>
      <c r="F166" s="23" t="s">
        <v>16</v>
      </c>
      <c r="G166" s="23" t="s">
        <v>17</v>
      </c>
      <c r="H166" s="17" t="s">
        <v>17</v>
      </c>
      <c r="I166" s="17" t="s">
        <v>17</v>
      </c>
      <c r="J166" s="23" t="s">
        <v>17</v>
      </c>
      <c r="K166" s="23" t="s">
        <v>17</v>
      </c>
      <c r="L166" s="23" t="s">
        <v>17</v>
      </c>
      <c r="M166" s="23" t="s">
        <v>17</v>
      </c>
      <c r="N166" s="23" t="s">
        <v>17</v>
      </c>
      <c r="O166" s="23" t="s">
        <v>17</v>
      </c>
      <c r="P166" s="23" t="s">
        <v>17</v>
      </c>
      <c r="Q166" s="23" t="s">
        <v>17</v>
      </c>
      <c r="R166" s="25" t="e">
        <f>+#REF!</f>
        <v>#REF!</v>
      </c>
      <c r="S166" s="23" t="s">
        <v>53</v>
      </c>
    </row>
    <row r="167" spans="1:19" ht="14.45" hidden="1" customHeight="1">
      <c r="A167" s="15">
        <v>11</v>
      </c>
      <c r="B167" s="26" t="s">
        <v>63</v>
      </c>
      <c r="C167" s="15">
        <v>3</v>
      </c>
      <c r="D167" s="17" t="s">
        <v>37</v>
      </c>
      <c r="E167" s="23" t="s">
        <v>16</v>
      </c>
      <c r="F167" s="23" t="s">
        <v>16</v>
      </c>
      <c r="G167" s="23" t="s">
        <v>17</v>
      </c>
      <c r="H167" s="17" t="s">
        <v>17</v>
      </c>
      <c r="I167" s="17" t="s">
        <v>17</v>
      </c>
      <c r="J167" s="23" t="s">
        <v>17</v>
      </c>
      <c r="K167" s="23" t="s">
        <v>17</v>
      </c>
      <c r="L167" s="23" t="s">
        <v>17</v>
      </c>
      <c r="M167" s="23" t="s">
        <v>17</v>
      </c>
      <c r="N167" s="23" t="s">
        <v>17</v>
      </c>
      <c r="O167" s="23" t="s">
        <v>17</v>
      </c>
      <c r="P167" s="23" t="s">
        <v>17</v>
      </c>
      <c r="Q167" s="23" t="s">
        <v>17</v>
      </c>
      <c r="R167" s="25" t="e">
        <f>+#REF!</f>
        <v>#REF!</v>
      </c>
      <c r="S167" s="23" t="s">
        <v>53</v>
      </c>
    </row>
    <row r="168" spans="1:19" ht="22.5" hidden="1">
      <c r="A168" s="15">
        <v>11</v>
      </c>
      <c r="B168" s="26" t="s">
        <v>63</v>
      </c>
      <c r="C168" s="15">
        <v>3</v>
      </c>
      <c r="D168" s="17" t="s">
        <v>38</v>
      </c>
      <c r="E168" s="23" t="s">
        <v>16</v>
      </c>
      <c r="F168" s="23" t="s">
        <v>16</v>
      </c>
      <c r="G168" s="23" t="s">
        <v>17</v>
      </c>
      <c r="H168" s="17" t="s">
        <v>17</v>
      </c>
      <c r="I168" s="17" t="s">
        <v>17</v>
      </c>
      <c r="J168" s="23" t="s">
        <v>17</v>
      </c>
      <c r="K168" s="23" t="s">
        <v>17</v>
      </c>
      <c r="L168" s="23" t="s">
        <v>17</v>
      </c>
      <c r="M168" s="23" t="s">
        <v>17</v>
      </c>
      <c r="N168" s="23" t="s">
        <v>17</v>
      </c>
      <c r="O168" s="23" t="s">
        <v>17</v>
      </c>
      <c r="P168" s="23" t="s">
        <v>17</v>
      </c>
      <c r="Q168" s="23" t="s">
        <v>17</v>
      </c>
      <c r="R168" s="25" t="e">
        <f>+#REF!</f>
        <v>#REF!</v>
      </c>
      <c r="S168" s="23" t="s">
        <v>53</v>
      </c>
    </row>
    <row r="169" spans="1:19" ht="14.45" hidden="1" customHeight="1">
      <c r="A169" s="15">
        <v>11</v>
      </c>
      <c r="B169" s="26" t="s">
        <v>63</v>
      </c>
      <c r="C169" s="15">
        <v>3</v>
      </c>
      <c r="D169" s="17" t="s">
        <v>39</v>
      </c>
      <c r="E169" s="23" t="s">
        <v>16</v>
      </c>
      <c r="F169" s="23" t="s">
        <v>16</v>
      </c>
      <c r="G169" s="23" t="s">
        <v>17</v>
      </c>
      <c r="H169" s="17" t="s">
        <v>17</v>
      </c>
      <c r="I169" s="17" t="s">
        <v>17</v>
      </c>
      <c r="J169" s="23" t="s">
        <v>17</v>
      </c>
      <c r="K169" s="23" t="s">
        <v>17</v>
      </c>
      <c r="L169" s="23" t="s">
        <v>17</v>
      </c>
      <c r="M169" s="23" t="s">
        <v>17</v>
      </c>
      <c r="N169" s="23" t="s">
        <v>17</v>
      </c>
      <c r="O169" s="23" t="s">
        <v>17</v>
      </c>
      <c r="P169" s="23" t="s">
        <v>17</v>
      </c>
      <c r="Q169" s="23" t="s">
        <v>17</v>
      </c>
      <c r="R169" s="25" t="e">
        <f>+#REF!</f>
        <v>#REF!</v>
      </c>
      <c r="S169" s="23" t="s">
        <v>53</v>
      </c>
    </row>
    <row r="170" spans="1:19" ht="14.45" hidden="1" customHeight="1">
      <c r="A170" s="15">
        <v>11</v>
      </c>
      <c r="B170" s="26" t="s">
        <v>63</v>
      </c>
      <c r="C170" s="15">
        <v>3</v>
      </c>
      <c r="D170" s="17" t="s">
        <v>14</v>
      </c>
      <c r="E170" s="23" t="s">
        <v>16</v>
      </c>
      <c r="F170" s="23" t="s">
        <v>16</v>
      </c>
      <c r="G170" s="23" t="s">
        <v>17</v>
      </c>
      <c r="H170" s="17" t="s">
        <v>17</v>
      </c>
      <c r="I170" s="17" t="s">
        <v>17</v>
      </c>
      <c r="J170" s="23" t="s">
        <v>17</v>
      </c>
      <c r="K170" s="23" t="s">
        <v>17</v>
      </c>
      <c r="L170" s="23" t="s">
        <v>17</v>
      </c>
      <c r="M170" s="23" t="s">
        <v>17</v>
      </c>
      <c r="N170" s="23" t="s">
        <v>17</v>
      </c>
      <c r="O170" s="23" t="s">
        <v>17</v>
      </c>
      <c r="P170" s="23" t="s">
        <v>17</v>
      </c>
      <c r="Q170" s="23" t="s">
        <v>17</v>
      </c>
      <c r="R170" s="25" t="e">
        <f>+#REF!</f>
        <v>#REF!</v>
      </c>
      <c r="S170" s="23" t="s">
        <v>53</v>
      </c>
    </row>
    <row r="171" spans="1:19" ht="14.45" hidden="1" customHeight="1">
      <c r="A171" s="15">
        <v>11</v>
      </c>
      <c r="B171" s="26" t="s">
        <v>63</v>
      </c>
      <c r="C171" s="15">
        <v>3</v>
      </c>
      <c r="D171" s="17" t="s">
        <v>19</v>
      </c>
      <c r="E171" s="23" t="s">
        <v>16</v>
      </c>
      <c r="F171" s="23" t="s">
        <v>16</v>
      </c>
      <c r="G171" s="23" t="s">
        <v>17</v>
      </c>
      <c r="H171" s="17" t="s">
        <v>17</v>
      </c>
      <c r="I171" s="17" t="s">
        <v>17</v>
      </c>
      <c r="J171" s="23" t="s">
        <v>17</v>
      </c>
      <c r="K171" s="23" t="s">
        <v>17</v>
      </c>
      <c r="L171" s="23" t="s">
        <v>17</v>
      </c>
      <c r="M171" s="23" t="s">
        <v>17</v>
      </c>
      <c r="N171" s="23" t="s">
        <v>17</v>
      </c>
      <c r="O171" s="23" t="s">
        <v>17</v>
      </c>
      <c r="P171" s="23" t="s">
        <v>17</v>
      </c>
      <c r="Q171" s="23" t="s">
        <v>17</v>
      </c>
      <c r="R171" s="25" t="e">
        <f>+#REF!</f>
        <v>#REF!</v>
      </c>
      <c r="S171" s="23" t="s">
        <v>53</v>
      </c>
    </row>
    <row r="172" spans="1:19" ht="14.45" hidden="1" customHeight="1">
      <c r="A172" s="15">
        <v>11</v>
      </c>
      <c r="B172" s="26" t="s">
        <v>63</v>
      </c>
      <c r="C172" s="15">
        <v>3</v>
      </c>
      <c r="D172" s="17" t="s">
        <v>20</v>
      </c>
      <c r="E172" s="23" t="s">
        <v>16</v>
      </c>
      <c r="F172" s="23" t="s">
        <v>16</v>
      </c>
      <c r="G172" s="23" t="s">
        <v>17</v>
      </c>
      <c r="H172" s="17" t="s">
        <v>17</v>
      </c>
      <c r="I172" s="17" t="s">
        <v>17</v>
      </c>
      <c r="J172" s="23" t="s">
        <v>17</v>
      </c>
      <c r="K172" s="23" t="s">
        <v>17</v>
      </c>
      <c r="L172" s="23" t="s">
        <v>17</v>
      </c>
      <c r="M172" s="23" t="s">
        <v>17</v>
      </c>
      <c r="N172" s="23" t="s">
        <v>17</v>
      </c>
      <c r="O172" s="23" t="s">
        <v>17</v>
      </c>
      <c r="P172" s="23" t="s">
        <v>17</v>
      </c>
      <c r="Q172" s="23" t="s">
        <v>17</v>
      </c>
      <c r="R172" s="25" t="e">
        <f>+#REF!</f>
        <v>#REF!</v>
      </c>
      <c r="S172" s="23" t="s">
        <v>53</v>
      </c>
    </row>
    <row r="173" spans="1:19" ht="14.45" hidden="1" customHeight="1">
      <c r="A173" s="15">
        <v>11</v>
      </c>
      <c r="B173" s="26" t="s">
        <v>63</v>
      </c>
      <c r="C173" s="15">
        <v>3</v>
      </c>
      <c r="D173" s="17" t="s">
        <v>22</v>
      </c>
      <c r="E173" s="23" t="s">
        <v>16</v>
      </c>
      <c r="F173" s="23" t="s">
        <v>16</v>
      </c>
      <c r="G173" s="23" t="s">
        <v>17</v>
      </c>
      <c r="H173" s="17" t="s">
        <v>17</v>
      </c>
      <c r="I173" s="17" t="s">
        <v>17</v>
      </c>
      <c r="J173" s="23" t="s">
        <v>17</v>
      </c>
      <c r="K173" s="23" t="s">
        <v>17</v>
      </c>
      <c r="L173" s="23" t="s">
        <v>17</v>
      </c>
      <c r="M173" s="23" t="s">
        <v>17</v>
      </c>
      <c r="N173" s="23" t="s">
        <v>17</v>
      </c>
      <c r="O173" s="23" t="s">
        <v>17</v>
      </c>
      <c r="P173" s="23" t="s">
        <v>17</v>
      </c>
      <c r="Q173" s="23" t="s">
        <v>17</v>
      </c>
      <c r="R173" s="25" t="e">
        <f>+#REF!</f>
        <v>#REF!</v>
      </c>
      <c r="S173" s="23" t="s">
        <v>53</v>
      </c>
    </row>
    <row r="174" spans="1:19" ht="14.45" hidden="1" customHeight="1">
      <c r="A174" s="15">
        <v>11</v>
      </c>
      <c r="B174" s="26" t="s">
        <v>63</v>
      </c>
      <c r="C174" s="15">
        <v>3</v>
      </c>
      <c r="D174" s="17" t="s">
        <v>64</v>
      </c>
      <c r="E174" s="23" t="s">
        <v>16</v>
      </c>
      <c r="F174" s="23" t="s">
        <v>16</v>
      </c>
      <c r="G174" s="23" t="s">
        <v>17</v>
      </c>
      <c r="H174" s="17" t="s">
        <v>17</v>
      </c>
      <c r="I174" s="17" t="s">
        <v>17</v>
      </c>
      <c r="J174" s="23" t="s">
        <v>17</v>
      </c>
      <c r="K174" s="23" t="s">
        <v>17</v>
      </c>
      <c r="L174" s="23" t="s">
        <v>17</v>
      </c>
      <c r="M174" s="23" t="s">
        <v>17</v>
      </c>
      <c r="N174" s="23" t="s">
        <v>17</v>
      </c>
      <c r="O174" s="23" t="s">
        <v>17</v>
      </c>
      <c r="P174" s="23" t="s">
        <v>17</v>
      </c>
      <c r="Q174" s="23" t="s">
        <v>17</v>
      </c>
      <c r="R174" s="25" t="e">
        <f>+#REF!</f>
        <v>#REF!</v>
      </c>
      <c r="S174" s="23" t="s">
        <v>53</v>
      </c>
    </row>
    <row r="175" spans="1:19" ht="14.45" hidden="1" customHeight="1">
      <c r="A175" s="15">
        <v>11</v>
      </c>
      <c r="B175" s="26" t="s">
        <v>63</v>
      </c>
      <c r="C175" s="15">
        <v>3</v>
      </c>
      <c r="D175" s="17" t="s">
        <v>40</v>
      </c>
      <c r="E175" s="23" t="s">
        <v>16</v>
      </c>
      <c r="F175" s="23" t="s">
        <v>16</v>
      </c>
      <c r="G175" s="23" t="s">
        <v>17</v>
      </c>
      <c r="H175" s="17" t="s">
        <v>17</v>
      </c>
      <c r="I175" s="17" t="s">
        <v>17</v>
      </c>
      <c r="J175" s="23" t="s">
        <v>17</v>
      </c>
      <c r="K175" s="23" t="s">
        <v>17</v>
      </c>
      <c r="L175" s="23" t="s">
        <v>17</v>
      </c>
      <c r="M175" s="23" t="s">
        <v>17</v>
      </c>
      <c r="N175" s="23" t="s">
        <v>17</v>
      </c>
      <c r="O175" s="23" t="s">
        <v>17</v>
      </c>
      <c r="P175" s="23" t="s">
        <v>17</v>
      </c>
      <c r="Q175" s="23" t="s">
        <v>17</v>
      </c>
      <c r="R175" s="25" t="e">
        <f>+#REF!</f>
        <v>#REF!</v>
      </c>
      <c r="S175" s="23" t="s">
        <v>53</v>
      </c>
    </row>
    <row r="176" spans="1:19" ht="14.45" hidden="1" customHeight="1">
      <c r="A176" s="15">
        <v>11</v>
      </c>
      <c r="B176" s="26" t="s">
        <v>63</v>
      </c>
      <c r="C176" s="15">
        <v>3</v>
      </c>
      <c r="D176" s="17" t="s">
        <v>24</v>
      </c>
      <c r="E176" s="23" t="s">
        <v>16</v>
      </c>
      <c r="F176" s="23" t="s">
        <v>16</v>
      </c>
      <c r="G176" s="23" t="s">
        <v>17</v>
      </c>
      <c r="H176" s="17" t="s">
        <v>17</v>
      </c>
      <c r="I176" s="17" t="s">
        <v>17</v>
      </c>
      <c r="J176" s="23" t="s">
        <v>17</v>
      </c>
      <c r="K176" s="23" t="s">
        <v>17</v>
      </c>
      <c r="L176" s="23" t="s">
        <v>17</v>
      </c>
      <c r="M176" s="23" t="s">
        <v>17</v>
      </c>
      <c r="N176" s="23" t="s">
        <v>17</v>
      </c>
      <c r="O176" s="23" t="s">
        <v>17</v>
      </c>
      <c r="P176" s="23" t="s">
        <v>17</v>
      </c>
      <c r="Q176" s="23" t="s">
        <v>17</v>
      </c>
      <c r="R176" s="25" t="e">
        <f>+#REF!</f>
        <v>#REF!</v>
      </c>
      <c r="S176" s="23" t="s">
        <v>53</v>
      </c>
    </row>
    <row r="177" spans="1:19" ht="14.45" hidden="1" customHeight="1">
      <c r="A177" s="15">
        <v>11</v>
      </c>
      <c r="B177" s="26" t="s">
        <v>63</v>
      </c>
      <c r="C177" s="15">
        <v>3</v>
      </c>
      <c r="D177" s="17" t="s">
        <v>25</v>
      </c>
      <c r="E177" s="23" t="s">
        <v>16</v>
      </c>
      <c r="F177" s="23" t="s">
        <v>16</v>
      </c>
      <c r="G177" s="23" t="s">
        <v>17</v>
      </c>
      <c r="H177" s="17" t="s">
        <v>17</v>
      </c>
      <c r="I177" s="17" t="s">
        <v>17</v>
      </c>
      <c r="J177" s="23" t="s">
        <v>17</v>
      </c>
      <c r="K177" s="23" t="s">
        <v>17</v>
      </c>
      <c r="L177" s="23" t="s">
        <v>17</v>
      </c>
      <c r="M177" s="23" t="s">
        <v>17</v>
      </c>
      <c r="N177" s="23" t="s">
        <v>17</v>
      </c>
      <c r="O177" s="23" t="s">
        <v>17</v>
      </c>
      <c r="P177" s="23" t="s">
        <v>17</v>
      </c>
      <c r="Q177" s="23" t="s">
        <v>17</v>
      </c>
      <c r="R177" s="25" t="e">
        <f>+#REF!</f>
        <v>#REF!</v>
      </c>
      <c r="S177" s="23" t="s">
        <v>53</v>
      </c>
    </row>
    <row r="178" spans="1:19" ht="22.5" hidden="1">
      <c r="A178" s="15">
        <v>11</v>
      </c>
      <c r="B178" s="26" t="s">
        <v>63</v>
      </c>
      <c r="C178" s="15">
        <v>3</v>
      </c>
      <c r="D178" s="17" t="s">
        <v>42</v>
      </c>
      <c r="E178" s="23" t="s">
        <v>16</v>
      </c>
      <c r="F178" s="23" t="s">
        <v>16</v>
      </c>
      <c r="G178" s="23" t="s">
        <v>17</v>
      </c>
      <c r="H178" s="17" t="s">
        <v>17</v>
      </c>
      <c r="I178" s="17" t="s">
        <v>17</v>
      </c>
      <c r="J178" s="23" t="s">
        <v>17</v>
      </c>
      <c r="K178" s="23" t="s">
        <v>17</v>
      </c>
      <c r="L178" s="23" t="s">
        <v>17</v>
      </c>
      <c r="M178" s="23" t="s">
        <v>17</v>
      </c>
      <c r="N178" s="23" t="s">
        <v>17</v>
      </c>
      <c r="O178" s="23" t="s">
        <v>17</v>
      </c>
      <c r="P178" s="23" t="s">
        <v>17</v>
      </c>
      <c r="Q178" s="23" t="s">
        <v>17</v>
      </c>
      <c r="R178" s="25" t="e">
        <f>+#REF!</f>
        <v>#REF!</v>
      </c>
      <c r="S178" s="23" t="s">
        <v>53</v>
      </c>
    </row>
    <row r="179" spans="1:19" ht="14.45" hidden="1" customHeight="1">
      <c r="A179" s="15">
        <v>11</v>
      </c>
      <c r="B179" s="26" t="s">
        <v>63</v>
      </c>
      <c r="C179" s="15">
        <v>3</v>
      </c>
      <c r="D179" s="17" t="s">
        <v>44</v>
      </c>
      <c r="E179" s="23" t="s">
        <v>16</v>
      </c>
      <c r="F179" s="23" t="s">
        <v>16</v>
      </c>
      <c r="G179" s="23" t="s">
        <v>17</v>
      </c>
      <c r="H179" s="17" t="s">
        <v>17</v>
      </c>
      <c r="I179" s="17" t="s">
        <v>17</v>
      </c>
      <c r="J179" s="23" t="s">
        <v>17</v>
      </c>
      <c r="K179" s="23" t="s">
        <v>17</v>
      </c>
      <c r="L179" s="23" t="s">
        <v>17</v>
      </c>
      <c r="M179" s="23" t="s">
        <v>17</v>
      </c>
      <c r="N179" s="23" t="s">
        <v>17</v>
      </c>
      <c r="O179" s="23" t="s">
        <v>17</v>
      </c>
      <c r="P179" s="23" t="s">
        <v>17</v>
      </c>
      <c r="Q179" s="23" t="s">
        <v>17</v>
      </c>
      <c r="R179" s="25" t="e">
        <f>+#REF!</f>
        <v>#REF!</v>
      </c>
      <c r="S179" s="23" t="s">
        <v>53</v>
      </c>
    </row>
    <row r="180" spans="1:19" ht="14.45" hidden="1" customHeight="1">
      <c r="A180" s="15">
        <v>11</v>
      </c>
      <c r="B180" s="26" t="s">
        <v>63</v>
      </c>
      <c r="C180" s="15">
        <v>3</v>
      </c>
      <c r="D180" s="17" t="s">
        <v>45</v>
      </c>
      <c r="E180" s="23" t="s">
        <v>16</v>
      </c>
      <c r="F180" s="23" t="s">
        <v>16</v>
      </c>
      <c r="G180" s="23" t="s">
        <v>17</v>
      </c>
      <c r="H180" s="17" t="s">
        <v>17</v>
      </c>
      <c r="I180" s="17" t="s">
        <v>17</v>
      </c>
      <c r="J180" s="23" t="s">
        <v>17</v>
      </c>
      <c r="K180" s="23" t="s">
        <v>17</v>
      </c>
      <c r="L180" s="23" t="s">
        <v>17</v>
      </c>
      <c r="M180" s="23" t="s">
        <v>17</v>
      </c>
      <c r="N180" s="23" t="s">
        <v>17</v>
      </c>
      <c r="O180" s="23" t="s">
        <v>17</v>
      </c>
      <c r="P180" s="23" t="s">
        <v>17</v>
      </c>
      <c r="Q180" s="23" t="s">
        <v>17</v>
      </c>
      <c r="R180" s="25" t="e">
        <f>+#REF!</f>
        <v>#REF!</v>
      </c>
      <c r="S180" s="23" t="s">
        <v>53</v>
      </c>
    </row>
    <row r="181" spans="1:19" ht="14.45" hidden="1" customHeight="1">
      <c r="A181" s="15">
        <v>11</v>
      </c>
      <c r="B181" s="26" t="s">
        <v>63</v>
      </c>
      <c r="C181" s="15">
        <v>3</v>
      </c>
      <c r="D181" s="17" t="s">
        <v>26</v>
      </c>
      <c r="E181" s="23" t="s">
        <v>16</v>
      </c>
      <c r="F181" s="23" t="s">
        <v>16</v>
      </c>
      <c r="G181" s="23" t="s">
        <v>17</v>
      </c>
      <c r="H181" s="17" t="s">
        <v>17</v>
      </c>
      <c r="I181" s="17" t="s">
        <v>17</v>
      </c>
      <c r="J181" s="23" t="s">
        <v>17</v>
      </c>
      <c r="K181" s="23" t="s">
        <v>17</v>
      </c>
      <c r="L181" s="23" t="s">
        <v>17</v>
      </c>
      <c r="M181" s="23" t="s">
        <v>17</v>
      </c>
      <c r="N181" s="23" t="s">
        <v>17</v>
      </c>
      <c r="O181" s="23" t="s">
        <v>17</v>
      </c>
      <c r="P181" s="23" t="s">
        <v>17</v>
      </c>
      <c r="Q181" s="23" t="s">
        <v>17</v>
      </c>
      <c r="R181" s="25" t="e">
        <f>+#REF!</f>
        <v>#REF!</v>
      </c>
      <c r="S181" s="23" t="s">
        <v>53</v>
      </c>
    </row>
    <row r="182" spans="1:19" ht="14.45" hidden="1" customHeight="1">
      <c r="A182" s="15">
        <v>11</v>
      </c>
      <c r="B182" s="26" t="s">
        <v>63</v>
      </c>
      <c r="C182" s="15">
        <v>3</v>
      </c>
      <c r="D182" s="17" t="s">
        <v>27</v>
      </c>
      <c r="E182" s="23" t="s">
        <v>16</v>
      </c>
      <c r="F182" s="23" t="s">
        <v>16</v>
      </c>
      <c r="G182" s="23" t="s">
        <v>17</v>
      </c>
      <c r="H182" s="17" t="s">
        <v>17</v>
      </c>
      <c r="I182" s="17" t="s">
        <v>17</v>
      </c>
      <c r="J182" s="23" t="s">
        <v>17</v>
      </c>
      <c r="K182" s="23" t="s">
        <v>17</v>
      </c>
      <c r="L182" s="23" t="s">
        <v>17</v>
      </c>
      <c r="M182" s="23" t="s">
        <v>17</v>
      </c>
      <c r="N182" s="23" t="s">
        <v>17</v>
      </c>
      <c r="O182" s="23" t="s">
        <v>17</v>
      </c>
      <c r="P182" s="23" t="s">
        <v>17</v>
      </c>
      <c r="Q182" s="23" t="s">
        <v>17</v>
      </c>
      <c r="R182" s="25" t="e">
        <f>+#REF!</f>
        <v>#REF!</v>
      </c>
      <c r="S182" s="23" t="s">
        <v>53</v>
      </c>
    </row>
    <row r="183" spans="1:19" ht="14.45" hidden="1" customHeight="1">
      <c r="A183" s="15">
        <v>11</v>
      </c>
      <c r="B183" s="26" t="s">
        <v>63</v>
      </c>
      <c r="C183" s="15">
        <v>3</v>
      </c>
      <c r="D183" s="17" t="s">
        <v>46</v>
      </c>
      <c r="E183" s="23" t="s">
        <v>16</v>
      </c>
      <c r="F183" s="23" t="s">
        <v>16</v>
      </c>
      <c r="G183" s="23" t="s">
        <v>17</v>
      </c>
      <c r="H183" s="17" t="s">
        <v>17</v>
      </c>
      <c r="I183" s="17" t="s">
        <v>17</v>
      </c>
      <c r="J183" s="23" t="s">
        <v>17</v>
      </c>
      <c r="K183" s="23" t="s">
        <v>17</v>
      </c>
      <c r="L183" s="23" t="s">
        <v>17</v>
      </c>
      <c r="M183" s="23" t="s">
        <v>17</v>
      </c>
      <c r="N183" s="23" t="s">
        <v>17</v>
      </c>
      <c r="O183" s="23" t="s">
        <v>17</v>
      </c>
      <c r="P183" s="23" t="s">
        <v>17</v>
      </c>
      <c r="Q183" s="23" t="s">
        <v>17</v>
      </c>
      <c r="R183" s="25" t="e">
        <f>+#REF!</f>
        <v>#REF!</v>
      </c>
      <c r="S183" s="23" t="s">
        <v>53</v>
      </c>
    </row>
    <row r="184" spans="1:19" ht="14.45" hidden="1" customHeight="1">
      <c r="A184" s="15">
        <v>11</v>
      </c>
      <c r="B184" s="26" t="s">
        <v>63</v>
      </c>
      <c r="C184" s="15">
        <v>3</v>
      </c>
      <c r="D184" s="17" t="s">
        <v>47</v>
      </c>
      <c r="E184" s="23" t="s">
        <v>16</v>
      </c>
      <c r="F184" s="23" t="s">
        <v>16</v>
      </c>
      <c r="G184" s="23" t="s">
        <v>17</v>
      </c>
      <c r="H184" s="17" t="s">
        <v>17</v>
      </c>
      <c r="I184" s="17" t="s">
        <v>17</v>
      </c>
      <c r="J184" s="23" t="s">
        <v>17</v>
      </c>
      <c r="K184" s="23" t="s">
        <v>17</v>
      </c>
      <c r="L184" s="23" t="s">
        <v>17</v>
      </c>
      <c r="M184" s="23" t="s">
        <v>17</v>
      </c>
      <c r="N184" s="23" t="s">
        <v>17</v>
      </c>
      <c r="O184" s="23" t="s">
        <v>17</v>
      </c>
      <c r="P184" s="23" t="s">
        <v>17</v>
      </c>
      <c r="Q184" s="23" t="s">
        <v>17</v>
      </c>
      <c r="R184" s="25" t="e">
        <f>+#REF!</f>
        <v>#REF!</v>
      </c>
      <c r="S184" s="23" t="s">
        <v>53</v>
      </c>
    </row>
    <row r="185" spans="1:19" ht="14.45" hidden="1" customHeight="1">
      <c r="A185" s="15">
        <v>11</v>
      </c>
      <c r="B185" s="26" t="s">
        <v>63</v>
      </c>
      <c r="C185" s="15">
        <v>3</v>
      </c>
      <c r="D185" s="17" t="s">
        <v>50</v>
      </c>
      <c r="E185" s="23" t="s">
        <v>16</v>
      </c>
      <c r="F185" s="23" t="s">
        <v>16</v>
      </c>
      <c r="G185" s="23" t="s">
        <v>17</v>
      </c>
      <c r="H185" s="17" t="s">
        <v>17</v>
      </c>
      <c r="I185" s="17" t="s">
        <v>17</v>
      </c>
      <c r="J185" s="23" t="s">
        <v>17</v>
      </c>
      <c r="K185" s="23" t="s">
        <v>17</v>
      </c>
      <c r="L185" s="23" t="s">
        <v>17</v>
      </c>
      <c r="M185" s="23" t="s">
        <v>17</v>
      </c>
      <c r="N185" s="23" t="s">
        <v>17</v>
      </c>
      <c r="O185" s="23" t="s">
        <v>17</v>
      </c>
      <c r="P185" s="23" t="s">
        <v>17</v>
      </c>
      <c r="Q185" s="23" t="s">
        <v>17</v>
      </c>
      <c r="R185" s="25" t="e">
        <f>+#REF!</f>
        <v>#REF!</v>
      </c>
      <c r="S185" s="23" t="s">
        <v>53</v>
      </c>
    </row>
    <row r="186" spans="1:19" ht="14.45" hidden="1" customHeight="1">
      <c r="A186" s="15">
        <v>12</v>
      </c>
      <c r="B186" s="26" t="s">
        <v>65</v>
      </c>
      <c r="C186" s="15">
        <v>1</v>
      </c>
      <c r="D186" s="17" t="s">
        <v>37</v>
      </c>
      <c r="E186" s="23" t="s">
        <v>56</v>
      </c>
      <c r="F186" s="23" t="s">
        <v>16</v>
      </c>
      <c r="G186" s="23" t="s">
        <v>15</v>
      </c>
      <c r="H186" s="23" t="s">
        <v>17</v>
      </c>
      <c r="I186" s="17" t="s">
        <v>17</v>
      </c>
      <c r="J186" s="23" t="s">
        <v>17</v>
      </c>
      <c r="K186" s="17" t="s">
        <v>17</v>
      </c>
      <c r="L186" s="23" t="s">
        <v>17</v>
      </c>
      <c r="M186" s="23" t="s">
        <v>17</v>
      </c>
      <c r="N186" s="23" t="s">
        <v>17</v>
      </c>
      <c r="O186" s="23" t="s">
        <v>17</v>
      </c>
      <c r="P186" s="23" t="s">
        <v>31</v>
      </c>
      <c r="Q186" s="23" t="s">
        <v>17</v>
      </c>
      <c r="R186" s="25" t="e">
        <f>+#REF!</f>
        <v>#REF!</v>
      </c>
      <c r="S186" s="23" t="s">
        <v>53</v>
      </c>
    </row>
    <row r="187" spans="1:19" ht="22.5" hidden="1">
      <c r="A187" s="15">
        <v>13</v>
      </c>
      <c r="B187" s="26" t="s">
        <v>65</v>
      </c>
      <c r="C187" s="15">
        <v>1</v>
      </c>
      <c r="D187" s="17" t="s">
        <v>38</v>
      </c>
      <c r="E187" s="23" t="s">
        <v>56</v>
      </c>
      <c r="F187" s="23" t="s">
        <v>16</v>
      </c>
      <c r="G187" s="23" t="s">
        <v>15</v>
      </c>
      <c r="H187" s="23" t="s">
        <v>17</v>
      </c>
      <c r="I187" s="17" t="s">
        <v>17</v>
      </c>
      <c r="J187" s="23" t="s">
        <v>17</v>
      </c>
      <c r="K187" s="17" t="s">
        <v>17</v>
      </c>
      <c r="L187" s="23" t="s">
        <v>17</v>
      </c>
      <c r="M187" s="23" t="s">
        <v>17</v>
      </c>
      <c r="N187" s="23" t="s">
        <v>17</v>
      </c>
      <c r="O187" s="23" t="s">
        <v>17</v>
      </c>
      <c r="P187" s="23" t="s">
        <v>31</v>
      </c>
      <c r="Q187" s="23" t="s">
        <v>17</v>
      </c>
      <c r="R187" s="25" t="e">
        <f>+#REF!</f>
        <v>#REF!</v>
      </c>
      <c r="S187" s="23" t="s">
        <v>53</v>
      </c>
    </row>
    <row r="188" spans="1:19" hidden="1">
      <c r="A188" s="15">
        <v>14</v>
      </c>
      <c r="B188" s="26" t="s">
        <v>65</v>
      </c>
      <c r="C188" s="15">
        <v>1</v>
      </c>
      <c r="D188" s="17" t="s">
        <v>39</v>
      </c>
      <c r="E188" s="23" t="s">
        <v>56</v>
      </c>
      <c r="F188" s="23" t="s">
        <v>16</v>
      </c>
      <c r="G188" s="23" t="s">
        <v>15</v>
      </c>
      <c r="H188" s="23" t="s">
        <v>17</v>
      </c>
      <c r="I188" s="17" t="s">
        <v>17</v>
      </c>
      <c r="J188" s="23" t="s">
        <v>17</v>
      </c>
      <c r="K188" s="17" t="s">
        <v>17</v>
      </c>
      <c r="L188" s="23" t="s">
        <v>17</v>
      </c>
      <c r="M188" s="23" t="s">
        <v>17</v>
      </c>
      <c r="N188" s="23" t="s">
        <v>17</v>
      </c>
      <c r="O188" s="23" t="s">
        <v>17</v>
      </c>
      <c r="P188" s="23" t="s">
        <v>31</v>
      </c>
      <c r="Q188" s="23" t="s">
        <v>17</v>
      </c>
      <c r="R188" s="25" t="e">
        <f>+#REF!</f>
        <v>#REF!</v>
      </c>
      <c r="S188" s="23" t="s">
        <v>53</v>
      </c>
    </row>
    <row r="189" spans="1:19" ht="14.45" hidden="1" customHeight="1">
      <c r="A189" s="15">
        <v>15</v>
      </c>
      <c r="B189" s="26" t="s">
        <v>65</v>
      </c>
      <c r="C189" s="15">
        <v>1</v>
      </c>
      <c r="D189" s="17" t="s">
        <v>19</v>
      </c>
      <c r="E189" s="23" t="s">
        <v>56</v>
      </c>
      <c r="F189" s="23" t="s">
        <v>16</v>
      </c>
      <c r="G189" s="23" t="s">
        <v>15</v>
      </c>
      <c r="H189" s="23" t="s">
        <v>17</v>
      </c>
      <c r="I189" s="17" t="s">
        <v>17</v>
      </c>
      <c r="J189" s="23" t="s">
        <v>17</v>
      </c>
      <c r="K189" s="17" t="s">
        <v>17</v>
      </c>
      <c r="L189" s="23" t="s">
        <v>17</v>
      </c>
      <c r="M189" s="23" t="s">
        <v>17</v>
      </c>
      <c r="N189" s="23" t="s">
        <v>17</v>
      </c>
      <c r="O189" s="23" t="s">
        <v>17</v>
      </c>
      <c r="P189" s="23" t="s">
        <v>31</v>
      </c>
      <c r="Q189" s="23" t="s">
        <v>17</v>
      </c>
      <c r="R189" s="25" t="e">
        <f>+#REF!</f>
        <v>#REF!</v>
      </c>
      <c r="S189" s="23" t="s">
        <v>53</v>
      </c>
    </row>
    <row r="190" spans="1:19" ht="14.45" hidden="1" customHeight="1">
      <c r="A190" s="15">
        <v>16</v>
      </c>
      <c r="B190" s="26" t="s">
        <v>65</v>
      </c>
      <c r="C190" s="15">
        <v>1</v>
      </c>
      <c r="D190" s="17" t="s">
        <v>20</v>
      </c>
      <c r="E190" s="23" t="s">
        <v>56</v>
      </c>
      <c r="F190" s="23" t="s">
        <v>16</v>
      </c>
      <c r="G190" s="23" t="s">
        <v>15</v>
      </c>
      <c r="H190" s="23" t="s">
        <v>17</v>
      </c>
      <c r="I190" s="17" t="s">
        <v>17</v>
      </c>
      <c r="J190" s="23" t="s">
        <v>17</v>
      </c>
      <c r="K190" s="17" t="s">
        <v>17</v>
      </c>
      <c r="L190" s="23" t="s">
        <v>17</v>
      </c>
      <c r="M190" s="23" t="s">
        <v>17</v>
      </c>
      <c r="N190" s="23" t="s">
        <v>17</v>
      </c>
      <c r="O190" s="23" t="s">
        <v>17</v>
      </c>
      <c r="P190" s="23" t="s">
        <v>31</v>
      </c>
      <c r="Q190" s="23" t="s">
        <v>17</v>
      </c>
      <c r="R190" s="25" t="e">
        <f>+#REF!</f>
        <v>#REF!</v>
      </c>
      <c r="S190" s="23" t="s">
        <v>53</v>
      </c>
    </row>
    <row r="191" spans="1:19" ht="14.45" hidden="1" customHeight="1">
      <c r="A191" s="15">
        <v>17</v>
      </c>
      <c r="B191" s="26" t="s">
        <v>65</v>
      </c>
      <c r="C191" s="15">
        <v>1</v>
      </c>
      <c r="D191" s="17" t="s">
        <v>24</v>
      </c>
      <c r="E191" s="23" t="s">
        <v>56</v>
      </c>
      <c r="F191" s="23" t="s">
        <v>16</v>
      </c>
      <c r="G191" s="23" t="s">
        <v>15</v>
      </c>
      <c r="H191" s="23" t="s">
        <v>17</v>
      </c>
      <c r="I191" s="17" t="s">
        <v>17</v>
      </c>
      <c r="J191" s="23" t="s">
        <v>17</v>
      </c>
      <c r="K191" s="17" t="s">
        <v>17</v>
      </c>
      <c r="L191" s="23" t="s">
        <v>17</v>
      </c>
      <c r="M191" s="23" t="s">
        <v>17</v>
      </c>
      <c r="N191" s="23" t="s">
        <v>17</v>
      </c>
      <c r="O191" s="23" t="s">
        <v>17</v>
      </c>
      <c r="P191" s="23" t="s">
        <v>31</v>
      </c>
      <c r="Q191" s="23" t="s">
        <v>17</v>
      </c>
      <c r="R191" s="25" t="e">
        <f>+#REF!</f>
        <v>#REF!</v>
      </c>
      <c r="S191" s="23" t="s">
        <v>53</v>
      </c>
    </row>
    <row r="192" spans="1:19" ht="14.45" hidden="1" customHeight="1">
      <c r="A192" s="15">
        <v>18</v>
      </c>
      <c r="B192" s="26" t="s">
        <v>65</v>
      </c>
      <c r="C192" s="15">
        <v>1</v>
      </c>
      <c r="D192" s="17" t="s">
        <v>25</v>
      </c>
      <c r="E192" s="23" t="s">
        <v>56</v>
      </c>
      <c r="F192" s="23" t="s">
        <v>16</v>
      </c>
      <c r="G192" s="23" t="s">
        <v>15</v>
      </c>
      <c r="H192" s="23" t="s">
        <v>17</v>
      </c>
      <c r="I192" s="17" t="s">
        <v>17</v>
      </c>
      <c r="J192" s="23" t="s">
        <v>17</v>
      </c>
      <c r="K192" s="17" t="s">
        <v>17</v>
      </c>
      <c r="L192" s="23" t="s">
        <v>17</v>
      </c>
      <c r="M192" s="23" t="s">
        <v>17</v>
      </c>
      <c r="N192" s="23" t="s">
        <v>17</v>
      </c>
      <c r="O192" s="23" t="s">
        <v>17</v>
      </c>
      <c r="P192" s="23" t="s">
        <v>31</v>
      </c>
      <c r="Q192" s="23" t="s">
        <v>17</v>
      </c>
      <c r="R192" s="25" t="e">
        <f>+#REF!</f>
        <v>#REF!</v>
      </c>
      <c r="S192" s="23" t="s">
        <v>53</v>
      </c>
    </row>
    <row r="193" spans="1:19" ht="14.45" hidden="1" customHeight="1">
      <c r="A193" s="15">
        <v>19</v>
      </c>
      <c r="B193" s="26" t="s">
        <v>65</v>
      </c>
      <c r="C193" s="15">
        <v>1</v>
      </c>
      <c r="D193" s="17" t="s">
        <v>41</v>
      </c>
      <c r="E193" s="23" t="s">
        <v>56</v>
      </c>
      <c r="F193" s="23" t="s">
        <v>16</v>
      </c>
      <c r="G193" s="23" t="s">
        <v>15</v>
      </c>
      <c r="H193" s="23" t="s">
        <v>17</v>
      </c>
      <c r="I193" s="17" t="s">
        <v>17</v>
      </c>
      <c r="J193" s="23" t="s">
        <v>17</v>
      </c>
      <c r="K193" s="17" t="s">
        <v>17</v>
      </c>
      <c r="L193" s="23" t="s">
        <v>17</v>
      </c>
      <c r="M193" s="23" t="s">
        <v>17</v>
      </c>
      <c r="N193" s="23" t="s">
        <v>17</v>
      </c>
      <c r="O193" s="23" t="s">
        <v>17</v>
      </c>
      <c r="P193" s="23" t="s">
        <v>31</v>
      </c>
      <c r="Q193" s="23" t="s">
        <v>17</v>
      </c>
      <c r="R193" s="25" t="e">
        <f>+#REF!</f>
        <v>#REF!</v>
      </c>
      <c r="S193" s="23" t="s">
        <v>53</v>
      </c>
    </row>
    <row r="194" spans="1:19" ht="14.45" hidden="1" customHeight="1">
      <c r="A194" s="15">
        <v>20</v>
      </c>
      <c r="B194" s="26" t="s">
        <v>65</v>
      </c>
      <c r="C194" s="15">
        <v>1</v>
      </c>
      <c r="D194" s="17" t="s">
        <v>60</v>
      </c>
      <c r="E194" s="23" t="s">
        <v>56</v>
      </c>
      <c r="F194" s="23" t="s">
        <v>16</v>
      </c>
      <c r="G194" s="23" t="s">
        <v>15</v>
      </c>
      <c r="H194" s="23" t="s">
        <v>17</v>
      </c>
      <c r="I194" s="17" t="s">
        <v>17</v>
      </c>
      <c r="J194" s="23" t="s">
        <v>17</v>
      </c>
      <c r="K194" s="17" t="s">
        <v>17</v>
      </c>
      <c r="L194" s="23" t="s">
        <v>17</v>
      </c>
      <c r="M194" s="23" t="s">
        <v>17</v>
      </c>
      <c r="N194" s="23" t="s">
        <v>17</v>
      </c>
      <c r="O194" s="23" t="s">
        <v>17</v>
      </c>
      <c r="P194" s="23" t="s">
        <v>31</v>
      </c>
      <c r="Q194" s="23" t="s">
        <v>17</v>
      </c>
      <c r="R194" s="25" t="e">
        <f>+#REF!</f>
        <v>#REF!</v>
      </c>
      <c r="S194" s="23" t="s">
        <v>53</v>
      </c>
    </row>
    <row r="195" spans="1:19" ht="14.45" hidden="1" customHeight="1">
      <c r="A195" s="15">
        <v>21</v>
      </c>
      <c r="B195" s="26" t="s">
        <v>65</v>
      </c>
      <c r="C195" s="15">
        <v>1</v>
      </c>
      <c r="D195" s="17" t="s">
        <v>26</v>
      </c>
      <c r="E195" s="23" t="s">
        <v>56</v>
      </c>
      <c r="F195" s="23" t="s">
        <v>16</v>
      </c>
      <c r="G195" s="23" t="s">
        <v>15</v>
      </c>
      <c r="H195" s="23" t="s">
        <v>17</v>
      </c>
      <c r="I195" s="17" t="s">
        <v>17</v>
      </c>
      <c r="J195" s="23" t="s">
        <v>17</v>
      </c>
      <c r="K195" s="17" t="s">
        <v>17</v>
      </c>
      <c r="L195" s="23" t="s">
        <v>17</v>
      </c>
      <c r="M195" s="23" t="s">
        <v>17</v>
      </c>
      <c r="N195" s="23" t="s">
        <v>17</v>
      </c>
      <c r="O195" s="23" t="s">
        <v>17</v>
      </c>
      <c r="P195" s="23" t="s">
        <v>31</v>
      </c>
      <c r="Q195" s="23" t="s">
        <v>17</v>
      </c>
      <c r="R195" s="25" t="e">
        <f>+#REF!</f>
        <v>#REF!</v>
      </c>
      <c r="S195" s="23" t="s">
        <v>53</v>
      </c>
    </row>
    <row r="196" spans="1:19" ht="14.45" hidden="1" customHeight="1">
      <c r="A196" s="15">
        <v>22</v>
      </c>
      <c r="B196" s="26" t="s">
        <v>65</v>
      </c>
      <c r="C196" s="15">
        <v>1</v>
      </c>
      <c r="D196" s="17" t="s">
        <v>27</v>
      </c>
      <c r="E196" s="23" t="s">
        <v>56</v>
      </c>
      <c r="F196" s="23" t="s">
        <v>16</v>
      </c>
      <c r="G196" s="23" t="s">
        <v>15</v>
      </c>
      <c r="H196" s="23" t="s">
        <v>17</v>
      </c>
      <c r="I196" s="17" t="s">
        <v>17</v>
      </c>
      <c r="J196" s="23" t="s">
        <v>17</v>
      </c>
      <c r="K196" s="17" t="s">
        <v>17</v>
      </c>
      <c r="L196" s="23" t="s">
        <v>17</v>
      </c>
      <c r="M196" s="23" t="s">
        <v>17</v>
      </c>
      <c r="N196" s="23" t="s">
        <v>17</v>
      </c>
      <c r="O196" s="23" t="s">
        <v>17</v>
      </c>
      <c r="P196" s="23" t="s">
        <v>31</v>
      </c>
      <c r="Q196" s="23" t="s">
        <v>17</v>
      </c>
      <c r="R196" s="25" t="e">
        <f>+#REF!</f>
        <v>#REF!</v>
      </c>
      <c r="S196" s="23" t="s">
        <v>53</v>
      </c>
    </row>
    <row r="197" spans="1:19" ht="14.45" hidden="1" customHeight="1">
      <c r="A197" s="15">
        <v>23</v>
      </c>
      <c r="B197" s="26" t="s">
        <v>65</v>
      </c>
      <c r="C197" s="15">
        <v>1</v>
      </c>
      <c r="D197" s="17" t="s">
        <v>46</v>
      </c>
      <c r="E197" s="23" t="s">
        <v>56</v>
      </c>
      <c r="F197" s="23" t="s">
        <v>16</v>
      </c>
      <c r="G197" s="23" t="s">
        <v>15</v>
      </c>
      <c r="H197" s="23" t="s">
        <v>17</v>
      </c>
      <c r="I197" s="17" t="s">
        <v>17</v>
      </c>
      <c r="J197" s="23" t="s">
        <v>17</v>
      </c>
      <c r="K197" s="17" t="s">
        <v>17</v>
      </c>
      <c r="L197" s="23" t="s">
        <v>17</v>
      </c>
      <c r="M197" s="23" t="s">
        <v>17</v>
      </c>
      <c r="N197" s="23" t="s">
        <v>17</v>
      </c>
      <c r="O197" s="23" t="s">
        <v>17</v>
      </c>
      <c r="P197" s="23" t="s">
        <v>31</v>
      </c>
      <c r="Q197" s="23" t="s">
        <v>17</v>
      </c>
      <c r="R197" s="25" t="e">
        <f>+#REF!</f>
        <v>#REF!</v>
      </c>
      <c r="S197" s="23" t="s">
        <v>53</v>
      </c>
    </row>
    <row r="198" spans="1:19" ht="14.45" hidden="1" customHeight="1">
      <c r="A198" s="15">
        <v>24</v>
      </c>
      <c r="B198" s="26" t="s">
        <v>65</v>
      </c>
      <c r="C198" s="15">
        <v>2</v>
      </c>
      <c r="D198" s="17" t="s">
        <v>37</v>
      </c>
      <c r="E198" s="23" t="s">
        <v>56</v>
      </c>
      <c r="F198" s="23" t="s">
        <v>16</v>
      </c>
      <c r="G198" s="23" t="s">
        <v>15</v>
      </c>
      <c r="H198" s="23" t="s">
        <v>17</v>
      </c>
      <c r="I198" s="17" t="s">
        <v>17</v>
      </c>
      <c r="J198" s="23" t="s">
        <v>17</v>
      </c>
      <c r="K198" s="17" t="s">
        <v>17</v>
      </c>
      <c r="L198" s="23" t="s">
        <v>17</v>
      </c>
      <c r="M198" s="23" t="s">
        <v>17</v>
      </c>
      <c r="N198" s="23" t="s">
        <v>17</v>
      </c>
      <c r="O198" s="23" t="s">
        <v>15</v>
      </c>
      <c r="P198" s="23" t="s">
        <v>17</v>
      </c>
      <c r="Q198" s="23" t="s">
        <v>17</v>
      </c>
      <c r="R198" s="25" t="e">
        <f>+#REF!</f>
        <v>#REF!</v>
      </c>
      <c r="S198" s="23" t="s">
        <v>53</v>
      </c>
    </row>
    <row r="199" spans="1:19" ht="22.5" hidden="1">
      <c r="A199" s="15">
        <v>25</v>
      </c>
      <c r="B199" s="26" t="s">
        <v>65</v>
      </c>
      <c r="C199" s="15">
        <v>2</v>
      </c>
      <c r="D199" s="17" t="s">
        <v>38</v>
      </c>
      <c r="E199" s="23" t="s">
        <v>56</v>
      </c>
      <c r="F199" s="23" t="s">
        <v>16</v>
      </c>
      <c r="G199" s="23" t="s">
        <v>15</v>
      </c>
      <c r="H199" s="23" t="s">
        <v>17</v>
      </c>
      <c r="I199" s="17" t="s">
        <v>17</v>
      </c>
      <c r="J199" s="23" t="s">
        <v>17</v>
      </c>
      <c r="K199" s="17" t="s">
        <v>17</v>
      </c>
      <c r="L199" s="23" t="s">
        <v>17</v>
      </c>
      <c r="M199" s="23" t="s">
        <v>17</v>
      </c>
      <c r="N199" s="23" t="s">
        <v>17</v>
      </c>
      <c r="O199" s="23" t="s">
        <v>15</v>
      </c>
      <c r="P199" s="23" t="s">
        <v>17</v>
      </c>
      <c r="Q199" s="23" t="s">
        <v>17</v>
      </c>
      <c r="R199" s="25" t="e">
        <f>+#REF!</f>
        <v>#REF!</v>
      </c>
      <c r="S199" s="23" t="s">
        <v>53</v>
      </c>
    </row>
    <row r="200" spans="1:19" ht="14.45" hidden="1" customHeight="1">
      <c r="A200" s="15">
        <v>26</v>
      </c>
      <c r="B200" s="26" t="s">
        <v>65</v>
      </c>
      <c r="C200" s="15">
        <v>2</v>
      </c>
      <c r="D200" s="17" t="s">
        <v>39</v>
      </c>
      <c r="E200" s="23" t="s">
        <v>56</v>
      </c>
      <c r="F200" s="23" t="s">
        <v>16</v>
      </c>
      <c r="G200" s="23" t="s">
        <v>15</v>
      </c>
      <c r="H200" s="23" t="s">
        <v>17</v>
      </c>
      <c r="I200" s="17" t="s">
        <v>17</v>
      </c>
      <c r="J200" s="23" t="s">
        <v>17</v>
      </c>
      <c r="K200" s="17" t="s">
        <v>17</v>
      </c>
      <c r="L200" s="23" t="s">
        <v>17</v>
      </c>
      <c r="M200" s="23" t="s">
        <v>17</v>
      </c>
      <c r="N200" s="23" t="s">
        <v>17</v>
      </c>
      <c r="O200" s="23" t="s">
        <v>15</v>
      </c>
      <c r="P200" s="23" t="s">
        <v>17</v>
      </c>
      <c r="Q200" s="23" t="s">
        <v>17</v>
      </c>
      <c r="R200" s="25" t="e">
        <f>+#REF!</f>
        <v>#REF!</v>
      </c>
      <c r="S200" s="23" t="s">
        <v>53</v>
      </c>
    </row>
    <row r="201" spans="1:19" ht="14.45" hidden="1" customHeight="1">
      <c r="A201" s="15">
        <v>27</v>
      </c>
      <c r="B201" s="26" t="s">
        <v>65</v>
      </c>
      <c r="C201" s="15">
        <v>2</v>
      </c>
      <c r="D201" s="17" t="s">
        <v>19</v>
      </c>
      <c r="E201" s="23" t="s">
        <v>56</v>
      </c>
      <c r="F201" s="23" t="s">
        <v>16</v>
      </c>
      <c r="G201" s="23" t="s">
        <v>15</v>
      </c>
      <c r="H201" s="23" t="s">
        <v>17</v>
      </c>
      <c r="I201" s="17" t="s">
        <v>17</v>
      </c>
      <c r="J201" s="23" t="s">
        <v>17</v>
      </c>
      <c r="K201" s="17" t="s">
        <v>17</v>
      </c>
      <c r="L201" s="23" t="s">
        <v>17</v>
      </c>
      <c r="M201" s="23" t="s">
        <v>17</v>
      </c>
      <c r="N201" s="23" t="s">
        <v>17</v>
      </c>
      <c r="O201" s="23" t="s">
        <v>15</v>
      </c>
      <c r="P201" s="23" t="s">
        <v>17</v>
      </c>
      <c r="Q201" s="23" t="s">
        <v>17</v>
      </c>
      <c r="R201" s="25" t="e">
        <f>+#REF!</f>
        <v>#REF!</v>
      </c>
      <c r="S201" s="23" t="s">
        <v>53</v>
      </c>
    </row>
    <row r="202" spans="1:19" ht="14.45" hidden="1" customHeight="1">
      <c r="A202" s="15">
        <v>28</v>
      </c>
      <c r="B202" s="26" t="s">
        <v>65</v>
      </c>
      <c r="C202" s="15">
        <v>2</v>
      </c>
      <c r="D202" s="17" t="s">
        <v>20</v>
      </c>
      <c r="E202" s="23" t="s">
        <v>56</v>
      </c>
      <c r="F202" s="23" t="s">
        <v>16</v>
      </c>
      <c r="G202" s="23" t="s">
        <v>15</v>
      </c>
      <c r="H202" s="23" t="s">
        <v>17</v>
      </c>
      <c r="I202" s="17" t="s">
        <v>17</v>
      </c>
      <c r="J202" s="23" t="s">
        <v>17</v>
      </c>
      <c r="K202" s="17" t="s">
        <v>17</v>
      </c>
      <c r="L202" s="23" t="s">
        <v>17</v>
      </c>
      <c r="M202" s="23" t="s">
        <v>17</v>
      </c>
      <c r="N202" s="23" t="s">
        <v>17</v>
      </c>
      <c r="O202" s="23" t="s">
        <v>15</v>
      </c>
      <c r="P202" s="23" t="s">
        <v>17</v>
      </c>
      <c r="Q202" s="23" t="s">
        <v>17</v>
      </c>
      <c r="R202" s="25" t="e">
        <f>+#REF!</f>
        <v>#REF!</v>
      </c>
      <c r="S202" s="23" t="s">
        <v>53</v>
      </c>
    </row>
    <row r="203" spans="1:19" ht="14.45" hidden="1" customHeight="1">
      <c r="A203" s="15">
        <v>29</v>
      </c>
      <c r="B203" s="26" t="s">
        <v>65</v>
      </c>
      <c r="C203" s="15">
        <v>2</v>
      </c>
      <c r="D203" s="17" t="s">
        <v>24</v>
      </c>
      <c r="E203" s="23" t="s">
        <v>56</v>
      </c>
      <c r="F203" s="23" t="s">
        <v>16</v>
      </c>
      <c r="G203" s="23" t="s">
        <v>15</v>
      </c>
      <c r="H203" s="23" t="s">
        <v>17</v>
      </c>
      <c r="I203" s="17" t="s">
        <v>17</v>
      </c>
      <c r="J203" s="23" t="s">
        <v>17</v>
      </c>
      <c r="K203" s="17" t="s">
        <v>17</v>
      </c>
      <c r="L203" s="23" t="s">
        <v>17</v>
      </c>
      <c r="M203" s="23" t="s">
        <v>17</v>
      </c>
      <c r="N203" s="23" t="s">
        <v>17</v>
      </c>
      <c r="O203" s="23" t="s">
        <v>15</v>
      </c>
      <c r="P203" s="23" t="s">
        <v>17</v>
      </c>
      <c r="Q203" s="23" t="s">
        <v>17</v>
      </c>
      <c r="R203" s="25" t="e">
        <f>+#REF!</f>
        <v>#REF!</v>
      </c>
      <c r="S203" s="23" t="s">
        <v>53</v>
      </c>
    </row>
    <row r="204" spans="1:19" ht="14.45" hidden="1" customHeight="1">
      <c r="A204" s="15">
        <v>30</v>
      </c>
      <c r="B204" s="26" t="s">
        <v>65</v>
      </c>
      <c r="C204" s="15">
        <v>2</v>
      </c>
      <c r="D204" s="17" t="s">
        <v>25</v>
      </c>
      <c r="E204" s="23" t="s">
        <v>56</v>
      </c>
      <c r="F204" s="23" t="s">
        <v>16</v>
      </c>
      <c r="G204" s="23" t="s">
        <v>15</v>
      </c>
      <c r="H204" s="23" t="s">
        <v>17</v>
      </c>
      <c r="I204" s="17" t="s">
        <v>17</v>
      </c>
      <c r="J204" s="23" t="s">
        <v>17</v>
      </c>
      <c r="K204" s="17" t="s">
        <v>17</v>
      </c>
      <c r="L204" s="23" t="s">
        <v>17</v>
      </c>
      <c r="M204" s="23" t="s">
        <v>17</v>
      </c>
      <c r="N204" s="23" t="s">
        <v>17</v>
      </c>
      <c r="O204" s="23" t="s">
        <v>15</v>
      </c>
      <c r="P204" s="23" t="s">
        <v>17</v>
      </c>
      <c r="Q204" s="23" t="s">
        <v>17</v>
      </c>
      <c r="R204" s="25" t="e">
        <f>+#REF!</f>
        <v>#REF!</v>
      </c>
      <c r="S204" s="23" t="s">
        <v>53</v>
      </c>
    </row>
    <row r="205" spans="1:19" ht="14.45" hidden="1" customHeight="1">
      <c r="A205" s="15">
        <v>31</v>
      </c>
      <c r="B205" s="26" t="s">
        <v>65</v>
      </c>
      <c r="C205" s="15">
        <v>2</v>
      </c>
      <c r="D205" s="17" t="s">
        <v>41</v>
      </c>
      <c r="E205" s="23" t="s">
        <v>56</v>
      </c>
      <c r="F205" s="23" t="s">
        <v>16</v>
      </c>
      <c r="G205" s="23" t="s">
        <v>15</v>
      </c>
      <c r="H205" s="23" t="s">
        <v>17</v>
      </c>
      <c r="I205" s="17" t="s">
        <v>17</v>
      </c>
      <c r="J205" s="23" t="s">
        <v>17</v>
      </c>
      <c r="K205" s="17" t="s">
        <v>17</v>
      </c>
      <c r="L205" s="23" t="s">
        <v>17</v>
      </c>
      <c r="M205" s="23" t="s">
        <v>17</v>
      </c>
      <c r="N205" s="23" t="s">
        <v>17</v>
      </c>
      <c r="O205" s="23" t="s">
        <v>15</v>
      </c>
      <c r="P205" s="23" t="s">
        <v>17</v>
      </c>
      <c r="Q205" s="23" t="s">
        <v>17</v>
      </c>
      <c r="R205" s="25" t="e">
        <f>+#REF!</f>
        <v>#REF!</v>
      </c>
      <c r="S205" s="23" t="s">
        <v>53</v>
      </c>
    </row>
    <row r="206" spans="1:19" ht="14.45" hidden="1" customHeight="1">
      <c r="A206" s="15">
        <v>32</v>
      </c>
      <c r="B206" s="26" t="s">
        <v>65</v>
      </c>
      <c r="C206" s="15">
        <v>2</v>
      </c>
      <c r="D206" s="17" t="s">
        <v>60</v>
      </c>
      <c r="E206" s="23" t="s">
        <v>56</v>
      </c>
      <c r="F206" s="23" t="s">
        <v>16</v>
      </c>
      <c r="G206" s="23" t="s">
        <v>15</v>
      </c>
      <c r="H206" s="23" t="s">
        <v>17</v>
      </c>
      <c r="I206" s="17" t="s">
        <v>17</v>
      </c>
      <c r="J206" s="23" t="s">
        <v>17</v>
      </c>
      <c r="K206" s="17" t="s">
        <v>17</v>
      </c>
      <c r="L206" s="23" t="s">
        <v>17</v>
      </c>
      <c r="M206" s="23" t="s">
        <v>17</v>
      </c>
      <c r="N206" s="23" t="s">
        <v>17</v>
      </c>
      <c r="O206" s="23" t="s">
        <v>15</v>
      </c>
      <c r="P206" s="23" t="s">
        <v>17</v>
      </c>
      <c r="Q206" s="23" t="s">
        <v>17</v>
      </c>
      <c r="R206" s="25" t="e">
        <f>+#REF!</f>
        <v>#REF!</v>
      </c>
      <c r="S206" s="23" t="s">
        <v>53</v>
      </c>
    </row>
    <row r="207" spans="1:19" ht="14.45" hidden="1" customHeight="1">
      <c r="A207" s="15">
        <v>33</v>
      </c>
      <c r="B207" s="26" t="s">
        <v>65</v>
      </c>
      <c r="C207" s="15">
        <v>2</v>
      </c>
      <c r="D207" s="17" t="s">
        <v>26</v>
      </c>
      <c r="E207" s="23" t="s">
        <v>56</v>
      </c>
      <c r="F207" s="23" t="s">
        <v>16</v>
      </c>
      <c r="G207" s="23" t="s">
        <v>15</v>
      </c>
      <c r="H207" s="23" t="s">
        <v>17</v>
      </c>
      <c r="I207" s="17" t="s">
        <v>17</v>
      </c>
      <c r="J207" s="23" t="s">
        <v>17</v>
      </c>
      <c r="K207" s="17" t="s">
        <v>17</v>
      </c>
      <c r="L207" s="23" t="s">
        <v>17</v>
      </c>
      <c r="M207" s="23" t="s">
        <v>17</v>
      </c>
      <c r="N207" s="23" t="s">
        <v>17</v>
      </c>
      <c r="O207" s="23" t="s">
        <v>15</v>
      </c>
      <c r="P207" s="23" t="s">
        <v>17</v>
      </c>
      <c r="Q207" s="23" t="s">
        <v>17</v>
      </c>
      <c r="R207" s="25" t="e">
        <f>+#REF!</f>
        <v>#REF!</v>
      </c>
      <c r="S207" s="23" t="s">
        <v>53</v>
      </c>
    </row>
    <row r="208" spans="1:19" ht="14.45" hidden="1" customHeight="1">
      <c r="A208" s="15">
        <v>34</v>
      </c>
      <c r="B208" s="26" t="s">
        <v>65</v>
      </c>
      <c r="C208" s="15">
        <v>2</v>
      </c>
      <c r="D208" s="17" t="s">
        <v>27</v>
      </c>
      <c r="E208" s="23" t="s">
        <v>56</v>
      </c>
      <c r="F208" s="23" t="s">
        <v>16</v>
      </c>
      <c r="G208" s="23" t="s">
        <v>15</v>
      </c>
      <c r="H208" s="23" t="s">
        <v>17</v>
      </c>
      <c r="I208" s="17" t="s">
        <v>17</v>
      </c>
      <c r="J208" s="23" t="s">
        <v>17</v>
      </c>
      <c r="K208" s="17" t="s">
        <v>17</v>
      </c>
      <c r="L208" s="23" t="s">
        <v>17</v>
      </c>
      <c r="M208" s="23" t="s">
        <v>17</v>
      </c>
      <c r="N208" s="23" t="s">
        <v>17</v>
      </c>
      <c r="O208" s="23" t="s">
        <v>15</v>
      </c>
      <c r="P208" s="23" t="s">
        <v>17</v>
      </c>
      <c r="Q208" s="23" t="s">
        <v>17</v>
      </c>
      <c r="R208" s="25" t="e">
        <f>+#REF!</f>
        <v>#REF!</v>
      </c>
      <c r="S208" s="23" t="s">
        <v>53</v>
      </c>
    </row>
    <row r="209" spans="1:19" ht="14.45" hidden="1" customHeight="1">
      <c r="A209" s="15">
        <v>35</v>
      </c>
      <c r="B209" s="26" t="s">
        <v>65</v>
      </c>
      <c r="C209" s="15">
        <v>2</v>
      </c>
      <c r="D209" s="17" t="s">
        <v>46</v>
      </c>
      <c r="E209" s="23" t="s">
        <v>56</v>
      </c>
      <c r="F209" s="23" t="s">
        <v>16</v>
      </c>
      <c r="G209" s="23" t="s">
        <v>15</v>
      </c>
      <c r="H209" s="23" t="s">
        <v>17</v>
      </c>
      <c r="I209" s="17" t="s">
        <v>17</v>
      </c>
      <c r="J209" s="23" t="s">
        <v>17</v>
      </c>
      <c r="K209" s="17" t="s">
        <v>17</v>
      </c>
      <c r="L209" s="23" t="s">
        <v>17</v>
      </c>
      <c r="M209" s="23" t="s">
        <v>17</v>
      </c>
      <c r="N209" s="23" t="s">
        <v>17</v>
      </c>
      <c r="O209" s="23" t="s">
        <v>15</v>
      </c>
      <c r="P209" s="23" t="s">
        <v>17</v>
      </c>
      <c r="Q209" s="23" t="s">
        <v>17</v>
      </c>
      <c r="R209" s="25" t="e">
        <f>+#REF!</f>
        <v>#REF!</v>
      </c>
      <c r="S209" s="23" t="s">
        <v>53</v>
      </c>
    </row>
    <row r="210" spans="1:19" ht="14.45" hidden="1" customHeight="1">
      <c r="A210" s="15">
        <v>36</v>
      </c>
      <c r="B210" s="26" t="s">
        <v>65</v>
      </c>
      <c r="C210" s="15">
        <v>3</v>
      </c>
      <c r="D210" s="17" t="s">
        <v>37</v>
      </c>
      <c r="E210" s="23" t="s">
        <v>56</v>
      </c>
      <c r="F210" s="23" t="s">
        <v>16</v>
      </c>
      <c r="G210" s="23" t="s">
        <v>15</v>
      </c>
      <c r="H210" s="23" t="s">
        <v>17</v>
      </c>
      <c r="I210" s="17" t="s">
        <v>17</v>
      </c>
      <c r="J210" s="23" t="s">
        <v>17</v>
      </c>
      <c r="K210" s="17" t="s">
        <v>17</v>
      </c>
      <c r="L210" s="23" t="s">
        <v>17</v>
      </c>
      <c r="M210" s="23" t="s">
        <v>17</v>
      </c>
      <c r="N210" s="23" t="s">
        <v>17</v>
      </c>
      <c r="O210" s="23" t="s">
        <v>15</v>
      </c>
      <c r="P210" s="23" t="s">
        <v>17</v>
      </c>
      <c r="Q210" s="23" t="s">
        <v>17</v>
      </c>
      <c r="R210" s="25" t="e">
        <f>+#REF!</f>
        <v>#REF!</v>
      </c>
      <c r="S210" s="23" t="s">
        <v>53</v>
      </c>
    </row>
    <row r="211" spans="1:19" ht="22.5" hidden="1">
      <c r="A211" s="15">
        <v>37</v>
      </c>
      <c r="B211" s="26" t="s">
        <v>65</v>
      </c>
      <c r="C211" s="15">
        <v>3</v>
      </c>
      <c r="D211" s="17" t="s">
        <v>38</v>
      </c>
      <c r="E211" s="23" t="s">
        <v>56</v>
      </c>
      <c r="F211" s="23" t="s">
        <v>16</v>
      </c>
      <c r="G211" s="23" t="s">
        <v>15</v>
      </c>
      <c r="H211" s="23" t="s">
        <v>17</v>
      </c>
      <c r="I211" s="17" t="s">
        <v>17</v>
      </c>
      <c r="J211" s="23" t="s">
        <v>17</v>
      </c>
      <c r="K211" s="17" t="s">
        <v>17</v>
      </c>
      <c r="L211" s="23" t="s">
        <v>17</v>
      </c>
      <c r="M211" s="23" t="s">
        <v>17</v>
      </c>
      <c r="N211" s="23" t="s">
        <v>17</v>
      </c>
      <c r="O211" s="23" t="s">
        <v>15</v>
      </c>
      <c r="P211" s="23" t="s">
        <v>17</v>
      </c>
      <c r="Q211" s="23" t="s">
        <v>17</v>
      </c>
      <c r="R211" s="25" t="e">
        <f>+#REF!</f>
        <v>#REF!</v>
      </c>
      <c r="S211" s="23" t="s">
        <v>53</v>
      </c>
    </row>
    <row r="212" spans="1:19" ht="14.45" hidden="1" customHeight="1">
      <c r="A212" s="15">
        <v>38</v>
      </c>
      <c r="B212" s="26" t="s">
        <v>65</v>
      </c>
      <c r="C212" s="15">
        <v>3</v>
      </c>
      <c r="D212" s="17" t="s">
        <v>39</v>
      </c>
      <c r="E212" s="23" t="s">
        <v>56</v>
      </c>
      <c r="F212" s="23" t="s">
        <v>16</v>
      </c>
      <c r="G212" s="23" t="s">
        <v>15</v>
      </c>
      <c r="H212" s="23" t="s">
        <v>17</v>
      </c>
      <c r="I212" s="17" t="s">
        <v>17</v>
      </c>
      <c r="J212" s="23" t="s">
        <v>17</v>
      </c>
      <c r="K212" s="17" t="s">
        <v>17</v>
      </c>
      <c r="L212" s="23" t="s">
        <v>17</v>
      </c>
      <c r="M212" s="23" t="s">
        <v>17</v>
      </c>
      <c r="N212" s="23" t="s">
        <v>17</v>
      </c>
      <c r="O212" s="23" t="s">
        <v>15</v>
      </c>
      <c r="P212" s="23" t="s">
        <v>17</v>
      </c>
      <c r="Q212" s="23" t="s">
        <v>17</v>
      </c>
      <c r="R212" s="25" t="e">
        <f>+#REF!</f>
        <v>#REF!</v>
      </c>
      <c r="S212" s="23" t="s">
        <v>53</v>
      </c>
    </row>
    <row r="213" spans="1:19" ht="14.45" hidden="1" customHeight="1">
      <c r="A213" s="15">
        <v>39</v>
      </c>
      <c r="B213" s="26" t="s">
        <v>65</v>
      </c>
      <c r="C213" s="15">
        <v>3</v>
      </c>
      <c r="D213" s="17" t="s">
        <v>19</v>
      </c>
      <c r="E213" s="23" t="s">
        <v>56</v>
      </c>
      <c r="F213" s="23" t="s">
        <v>16</v>
      </c>
      <c r="G213" s="23" t="s">
        <v>15</v>
      </c>
      <c r="H213" s="23" t="s">
        <v>17</v>
      </c>
      <c r="I213" s="17" t="s">
        <v>17</v>
      </c>
      <c r="J213" s="23" t="s">
        <v>17</v>
      </c>
      <c r="K213" s="17" t="s">
        <v>17</v>
      </c>
      <c r="L213" s="23" t="s">
        <v>17</v>
      </c>
      <c r="M213" s="23" t="s">
        <v>17</v>
      </c>
      <c r="N213" s="23" t="s">
        <v>17</v>
      </c>
      <c r="O213" s="23" t="s">
        <v>15</v>
      </c>
      <c r="P213" s="23" t="s">
        <v>17</v>
      </c>
      <c r="Q213" s="23" t="s">
        <v>17</v>
      </c>
      <c r="R213" s="25" t="e">
        <f>+#REF!</f>
        <v>#REF!</v>
      </c>
      <c r="S213" s="23" t="s">
        <v>53</v>
      </c>
    </row>
    <row r="214" spans="1:19" ht="14.45" hidden="1" customHeight="1">
      <c r="A214" s="15">
        <v>40</v>
      </c>
      <c r="B214" s="26" t="s">
        <v>65</v>
      </c>
      <c r="C214" s="15">
        <v>3</v>
      </c>
      <c r="D214" s="17" t="s">
        <v>20</v>
      </c>
      <c r="E214" s="23" t="s">
        <v>56</v>
      </c>
      <c r="F214" s="23" t="s">
        <v>16</v>
      </c>
      <c r="G214" s="23" t="s">
        <v>15</v>
      </c>
      <c r="H214" s="23" t="s">
        <v>17</v>
      </c>
      <c r="I214" s="17" t="s">
        <v>17</v>
      </c>
      <c r="J214" s="23" t="s">
        <v>17</v>
      </c>
      <c r="K214" s="17" t="s">
        <v>17</v>
      </c>
      <c r="L214" s="23" t="s">
        <v>17</v>
      </c>
      <c r="M214" s="23" t="s">
        <v>17</v>
      </c>
      <c r="N214" s="23" t="s">
        <v>17</v>
      </c>
      <c r="O214" s="23" t="s">
        <v>15</v>
      </c>
      <c r="P214" s="23" t="s">
        <v>17</v>
      </c>
      <c r="Q214" s="23" t="s">
        <v>17</v>
      </c>
      <c r="R214" s="25" t="e">
        <f>+#REF!</f>
        <v>#REF!</v>
      </c>
      <c r="S214" s="23" t="s">
        <v>53</v>
      </c>
    </row>
    <row r="215" spans="1:19" ht="14.45" hidden="1" customHeight="1">
      <c r="A215" s="15">
        <v>41</v>
      </c>
      <c r="B215" s="26" t="s">
        <v>65</v>
      </c>
      <c r="C215" s="15">
        <v>3</v>
      </c>
      <c r="D215" s="17" t="s">
        <v>24</v>
      </c>
      <c r="E215" s="23" t="s">
        <v>56</v>
      </c>
      <c r="F215" s="23" t="s">
        <v>16</v>
      </c>
      <c r="G215" s="23" t="s">
        <v>15</v>
      </c>
      <c r="H215" s="23" t="s">
        <v>17</v>
      </c>
      <c r="I215" s="17" t="s">
        <v>17</v>
      </c>
      <c r="J215" s="23" t="s">
        <v>17</v>
      </c>
      <c r="K215" s="17" t="s">
        <v>17</v>
      </c>
      <c r="L215" s="23" t="s">
        <v>17</v>
      </c>
      <c r="M215" s="23" t="s">
        <v>17</v>
      </c>
      <c r="N215" s="23" t="s">
        <v>17</v>
      </c>
      <c r="O215" s="23" t="s">
        <v>15</v>
      </c>
      <c r="P215" s="23" t="s">
        <v>17</v>
      </c>
      <c r="Q215" s="23" t="s">
        <v>17</v>
      </c>
      <c r="R215" s="25" t="e">
        <f>+#REF!</f>
        <v>#REF!</v>
      </c>
      <c r="S215" s="23" t="s">
        <v>53</v>
      </c>
    </row>
    <row r="216" spans="1:19" ht="14.45" hidden="1" customHeight="1">
      <c r="A216" s="15">
        <v>42</v>
      </c>
      <c r="B216" s="26" t="s">
        <v>65</v>
      </c>
      <c r="C216" s="15">
        <v>3</v>
      </c>
      <c r="D216" s="17" t="s">
        <v>25</v>
      </c>
      <c r="E216" s="23" t="s">
        <v>56</v>
      </c>
      <c r="F216" s="23" t="s">
        <v>16</v>
      </c>
      <c r="G216" s="23" t="s">
        <v>15</v>
      </c>
      <c r="H216" s="23" t="s">
        <v>17</v>
      </c>
      <c r="I216" s="17" t="s">
        <v>17</v>
      </c>
      <c r="J216" s="23" t="s">
        <v>17</v>
      </c>
      <c r="K216" s="17" t="s">
        <v>17</v>
      </c>
      <c r="L216" s="23" t="s">
        <v>17</v>
      </c>
      <c r="M216" s="23" t="s">
        <v>17</v>
      </c>
      <c r="N216" s="23" t="s">
        <v>17</v>
      </c>
      <c r="O216" s="23" t="s">
        <v>15</v>
      </c>
      <c r="P216" s="23" t="s">
        <v>17</v>
      </c>
      <c r="Q216" s="23" t="s">
        <v>17</v>
      </c>
      <c r="R216" s="25" t="e">
        <f>+#REF!</f>
        <v>#REF!</v>
      </c>
      <c r="S216" s="23" t="s">
        <v>53</v>
      </c>
    </row>
    <row r="217" spans="1:19" ht="14.45" hidden="1" customHeight="1">
      <c r="A217" s="15">
        <v>43</v>
      </c>
      <c r="B217" s="26" t="s">
        <v>65</v>
      </c>
      <c r="C217" s="15">
        <v>3</v>
      </c>
      <c r="D217" s="17" t="s">
        <v>41</v>
      </c>
      <c r="E217" s="23" t="s">
        <v>56</v>
      </c>
      <c r="F217" s="23" t="s">
        <v>16</v>
      </c>
      <c r="G217" s="23" t="s">
        <v>15</v>
      </c>
      <c r="H217" s="23" t="s">
        <v>17</v>
      </c>
      <c r="I217" s="17" t="s">
        <v>17</v>
      </c>
      <c r="J217" s="23" t="s">
        <v>17</v>
      </c>
      <c r="K217" s="17" t="s">
        <v>17</v>
      </c>
      <c r="L217" s="23" t="s">
        <v>17</v>
      </c>
      <c r="M217" s="23" t="s">
        <v>17</v>
      </c>
      <c r="N217" s="23" t="s">
        <v>17</v>
      </c>
      <c r="O217" s="23" t="s">
        <v>15</v>
      </c>
      <c r="P217" s="23" t="s">
        <v>17</v>
      </c>
      <c r="Q217" s="23" t="s">
        <v>17</v>
      </c>
      <c r="R217" s="25" t="e">
        <f>+#REF!</f>
        <v>#REF!</v>
      </c>
      <c r="S217" s="23" t="s">
        <v>53</v>
      </c>
    </row>
    <row r="218" spans="1:19" ht="14.45" hidden="1" customHeight="1">
      <c r="A218" s="15">
        <v>44</v>
      </c>
      <c r="B218" s="26" t="s">
        <v>65</v>
      </c>
      <c r="C218" s="15">
        <v>3</v>
      </c>
      <c r="D218" s="17" t="s">
        <v>60</v>
      </c>
      <c r="E218" s="23" t="s">
        <v>56</v>
      </c>
      <c r="F218" s="23" t="s">
        <v>16</v>
      </c>
      <c r="G218" s="23" t="s">
        <v>15</v>
      </c>
      <c r="H218" s="23" t="s">
        <v>17</v>
      </c>
      <c r="I218" s="17" t="s">
        <v>17</v>
      </c>
      <c r="J218" s="23" t="s">
        <v>17</v>
      </c>
      <c r="K218" s="17" t="s">
        <v>17</v>
      </c>
      <c r="L218" s="23" t="s">
        <v>17</v>
      </c>
      <c r="M218" s="23" t="s">
        <v>17</v>
      </c>
      <c r="N218" s="23" t="s">
        <v>17</v>
      </c>
      <c r="O218" s="23" t="s">
        <v>15</v>
      </c>
      <c r="P218" s="23" t="s">
        <v>17</v>
      </c>
      <c r="Q218" s="23" t="s">
        <v>17</v>
      </c>
      <c r="R218" s="25" t="e">
        <f>+#REF!</f>
        <v>#REF!</v>
      </c>
      <c r="S218" s="23" t="s">
        <v>53</v>
      </c>
    </row>
    <row r="219" spans="1:19" ht="14.45" hidden="1" customHeight="1">
      <c r="A219" s="15">
        <v>45</v>
      </c>
      <c r="B219" s="26" t="s">
        <v>65</v>
      </c>
      <c r="C219" s="15">
        <v>3</v>
      </c>
      <c r="D219" s="17" t="s">
        <v>26</v>
      </c>
      <c r="E219" s="23" t="s">
        <v>56</v>
      </c>
      <c r="F219" s="23" t="s">
        <v>16</v>
      </c>
      <c r="G219" s="23" t="s">
        <v>15</v>
      </c>
      <c r="H219" s="23" t="s">
        <v>17</v>
      </c>
      <c r="I219" s="17" t="s">
        <v>17</v>
      </c>
      <c r="J219" s="23" t="s">
        <v>17</v>
      </c>
      <c r="K219" s="17" t="s">
        <v>17</v>
      </c>
      <c r="L219" s="23" t="s">
        <v>17</v>
      </c>
      <c r="M219" s="23" t="s">
        <v>17</v>
      </c>
      <c r="N219" s="23" t="s">
        <v>17</v>
      </c>
      <c r="O219" s="23" t="s">
        <v>15</v>
      </c>
      <c r="P219" s="23" t="s">
        <v>17</v>
      </c>
      <c r="Q219" s="23" t="s">
        <v>17</v>
      </c>
      <c r="R219" s="25" t="e">
        <f>+#REF!</f>
        <v>#REF!</v>
      </c>
      <c r="S219" s="23" t="s">
        <v>53</v>
      </c>
    </row>
    <row r="220" spans="1:19" ht="14.45" hidden="1" customHeight="1">
      <c r="A220" s="15">
        <v>46</v>
      </c>
      <c r="B220" s="26" t="s">
        <v>65</v>
      </c>
      <c r="C220" s="15">
        <v>3</v>
      </c>
      <c r="D220" s="17" t="s">
        <v>27</v>
      </c>
      <c r="E220" s="23" t="s">
        <v>56</v>
      </c>
      <c r="F220" s="23" t="s">
        <v>16</v>
      </c>
      <c r="G220" s="23" t="s">
        <v>15</v>
      </c>
      <c r="H220" s="23" t="s">
        <v>17</v>
      </c>
      <c r="I220" s="17" t="s">
        <v>17</v>
      </c>
      <c r="J220" s="23" t="s">
        <v>17</v>
      </c>
      <c r="K220" s="17" t="s">
        <v>17</v>
      </c>
      <c r="L220" s="23" t="s">
        <v>17</v>
      </c>
      <c r="M220" s="23" t="s">
        <v>17</v>
      </c>
      <c r="N220" s="23" t="s">
        <v>17</v>
      </c>
      <c r="O220" s="23" t="s">
        <v>15</v>
      </c>
      <c r="P220" s="23" t="s">
        <v>17</v>
      </c>
      <c r="Q220" s="23" t="s">
        <v>17</v>
      </c>
      <c r="R220" s="25" t="e">
        <f>+#REF!</f>
        <v>#REF!</v>
      </c>
      <c r="S220" s="23" t="s">
        <v>53</v>
      </c>
    </row>
    <row r="221" spans="1:19" ht="14.45" hidden="1" customHeight="1">
      <c r="A221" s="15">
        <v>47</v>
      </c>
      <c r="B221" s="26" t="s">
        <v>65</v>
      </c>
      <c r="C221" s="15">
        <v>3</v>
      </c>
      <c r="D221" s="17" t="s">
        <v>46</v>
      </c>
      <c r="E221" s="23" t="s">
        <v>56</v>
      </c>
      <c r="F221" s="23" t="s">
        <v>16</v>
      </c>
      <c r="G221" s="23" t="s">
        <v>15</v>
      </c>
      <c r="H221" s="23" t="s">
        <v>17</v>
      </c>
      <c r="I221" s="17" t="s">
        <v>17</v>
      </c>
      <c r="J221" s="23" t="s">
        <v>17</v>
      </c>
      <c r="K221" s="17" t="s">
        <v>17</v>
      </c>
      <c r="L221" s="23" t="s">
        <v>17</v>
      </c>
      <c r="M221" s="23" t="s">
        <v>17</v>
      </c>
      <c r="N221" s="23" t="s">
        <v>17</v>
      </c>
      <c r="O221" s="23" t="s">
        <v>15</v>
      </c>
      <c r="P221" s="23" t="s">
        <v>17</v>
      </c>
      <c r="Q221" s="23" t="s">
        <v>17</v>
      </c>
      <c r="R221" s="25" t="e">
        <f>+#REF!</f>
        <v>#REF!</v>
      </c>
      <c r="S221" s="23" t="s">
        <v>53</v>
      </c>
    </row>
    <row r="222" spans="1:19" ht="15" hidden="1" customHeight="1">
      <c r="A222" s="15">
        <v>13</v>
      </c>
      <c r="B222" s="26" t="s">
        <v>66</v>
      </c>
      <c r="C222" s="15">
        <v>1</v>
      </c>
      <c r="D222" s="17" t="s">
        <v>33</v>
      </c>
      <c r="E222" s="23" t="s">
        <v>16</v>
      </c>
      <c r="F222" s="23" t="s">
        <v>16</v>
      </c>
      <c r="G222" s="23" t="s">
        <v>56</v>
      </c>
      <c r="H222" s="23" t="s">
        <v>16</v>
      </c>
      <c r="I222" s="23" t="s">
        <v>16</v>
      </c>
      <c r="J222" s="23" t="s">
        <v>16</v>
      </c>
      <c r="K222" s="23" t="s">
        <v>16</v>
      </c>
      <c r="L222" s="23" t="s">
        <v>16</v>
      </c>
      <c r="M222" s="23" t="s">
        <v>16</v>
      </c>
      <c r="N222" s="23" t="s">
        <v>16</v>
      </c>
      <c r="O222" s="23" t="s">
        <v>16</v>
      </c>
      <c r="P222" s="23" t="s">
        <v>31</v>
      </c>
      <c r="Q222" s="23" t="s">
        <v>16</v>
      </c>
      <c r="R222" s="25" t="e">
        <f>+#REF!</f>
        <v>#REF!</v>
      </c>
      <c r="S222" s="23" t="s">
        <v>53</v>
      </c>
    </row>
    <row r="223" spans="1:19" ht="15" hidden="1" customHeight="1">
      <c r="A223" s="15">
        <v>14</v>
      </c>
      <c r="B223" s="26" t="s">
        <v>66</v>
      </c>
      <c r="C223" s="15">
        <v>1</v>
      </c>
      <c r="D223" s="17" t="s">
        <v>36</v>
      </c>
      <c r="E223" s="23" t="s">
        <v>16</v>
      </c>
      <c r="F223" s="23" t="s">
        <v>16</v>
      </c>
      <c r="G223" s="23" t="s">
        <v>56</v>
      </c>
      <c r="H223" s="23" t="s">
        <v>16</v>
      </c>
      <c r="I223" s="23" t="s">
        <v>16</v>
      </c>
      <c r="J223" s="23" t="s">
        <v>16</v>
      </c>
      <c r="K223" s="23" t="s">
        <v>16</v>
      </c>
      <c r="L223" s="23" t="s">
        <v>16</v>
      </c>
      <c r="M223" s="23" t="s">
        <v>16</v>
      </c>
      <c r="N223" s="23" t="s">
        <v>16</v>
      </c>
      <c r="O223" s="23" t="s">
        <v>16</v>
      </c>
      <c r="P223" s="23" t="s">
        <v>31</v>
      </c>
      <c r="Q223" s="23" t="s">
        <v>16</v>
      </c>
      <c r="R223" s="25" t="e">
        <f>+#REF!</f>
        <v>#REF!</v>
      </c>
      <c r="S223" s="23" t="s">
        <v>53</v>
      </c>
    </row>
    <row r="224" spans="1:19" ht="15" hidden="1" customHeight="1">
      <c r="A224" s="15">
        <v>15</v>
      </c>
      <c r="B224" s="26" t="s">
        <v>66</v>
      </c>
      <c r="C224" s="15">
        <v>1</v>
      </c>
      <c r="D224" s="17" t="s">
        <v>37</v>
      </c>
      <c r="E224" s="23" t="s">
        <v>16</v>
      </c>
      <c r="F224" s="23" t="s">
        <v>16</v>
      </c>
      <c r="G224" s="23" t="s">
        <v>56</v>
      </c>
      <c r="H224" s="23" t="s">
        <v>16</v>
      </c>
      <c r="I224" s="23" t="s">
        <v>16</v>
      </c>
      <c r="J224" s="23" t="s">
        <v>16</v>
      </c>
      <c r="K224" s="23" t="s">
        <v>16</v>
      </c>
      <c r="L224" s="23" t="s">
        <v>16</v>
      </c>
      <c r="M224" s="23" t="s">
        <v>16</v>
      </c>
      <c r="N224" s="23" t="s">
        <v>16</v>
      </c>
      <c r="O224" s="23" t="s">
        <v>16</v>
      </c>
      <c r="P224" s="23" t="s">
        <v>31</v>
      </c>
      <c r="Q224" s="23" t="s">
        <v>16</v>
      </c>
      <c r="R224" s="25" t="e">
        <f>+#REF!</f>
        <v>#REF!</v>
      </c>
      <c r="S224" s="23" t="s">
        <v>53</v>
      </c>
    </row>
    <row r="225" spans="1:19" ht="22.5" hidden="1">
      <c r="A225" s="15">
        <v>16</v>
      </c>
      <c r="B225" s="26" t="s">
        <v>66</v>
      </c>
      <c r="C225" s="15">
        <v>1</v>
      </c>
      <c r="D225" s="17" t="s">
        <v>38</v>
      </c>
      <c r="E225" s="23" t="s">
        <v>16</v>
      </c>
      <c r="F225" s="23" t="s">
        <v>16</v>
      </c>
      <c r="G225" s="23" t="s">
        <v>56</v>
      </c>
      <c r="H225" s="23" t="s">
        <v>16</v>
      </c>
      <c r="I225" s="23" t="s">
        <v>16</v>
      </c>
      <c r="J225" s="23" t="s">
        <v>16</v>
      </c>
      <c r="K225" s="23" t="s">
        <v>16</v>
      </c>
      <c r="L225" s="23" t="s">
        <v>16</v>
      </c>
      <c r="M225" s="23" t="s">
        <v>16</v>
      </c>
      <c r="N225" s="23" t="s">
        <v>16</v>
      </c>
      <c r="O225" s="23" t="s">
        <v>16</v>
      </c>
      <c r="P225" s="23" t="s">
        <v>31</v>
      </c>
      <c r="Q225" s="23" t="s">
        <v>16</v>
      </c>
      <c r="R225" s="25" t="e">
        <f>+#REF!</f>
        <v>#REF!</v>
      </c>
      <c r="S225" s="23" t="s">
        <v>53</v>
      </c>
    </row>
    <row r="226" spans="1:19" ht="15" hidden="1" customHeight="1">
      <c r="A226" s="15">
        <v>17</v>
      </c>
      <c r="B226" s="26" t="s">
        <v>66</v>
      </c>
      <c r="C226" s="15">
        <v>1</v>
      </c>
      <c r="D226" s="17" t="s">
        <v>39</v>
      </c>
      <c r="E226" s="23" t="s">
        <v>31</v>
      </c>
      <c r="F226" s="23" t="s">
        <v>56</v>
      </c>
      <c r="G226" s="23" t="s">
        <v>31</v>
      </c>
      <c r="H226" s="23" t="s">
        <v>31</v>
      </c>
      <c r="I226" s="23" t="s">
        <v>31</v>
      </c>
      <c r="J226" s="23" t="s">
        <v>31</v>
      </c>
      <c r="K226" s="23" t="s">
        <v>31</v>
      </c>
      <c r="L226" s="23" t="s">
        <v>31</v>
      </c>
      <c r="M226" s="23" t="s">
        <v>31</v>
      </c>
      <c r="N226" s="23" t="s">
        <v>31</v>
      </c>
      <c r="O226" s="23" t="s">
        <v>31</v>
      </c>
      <c r="P226" s="23" t="s">
        <v>31</v>
      </c>
      <c r="Q226" s="23" t="s">
        <v>31</v>
      </c>
      <c r="R226" s="25" t="e">
        <f>+#REF!</f>
        <v>#REF!</v>
      </c>
      <c r="S226" s="23" t="s">
        <v>57</v>
      </c>
    </row>
    <row r="227" spans="1:19" ht="15" hidden="1" customHeight="1">
      <c r="A227" s="15">
        <v>18</v>
      </c>
      <c r="B227" s="26" t="s">
        <v>66</v>
      </c>
      <c r="C227" s="15">
        <v>1</v>
      </c>
      <c r="D227" s="17" t="s">
        <v>14</v>
      </c>
      <c r="E227" s="23" t="s">
        <v>16</v>
      </c>
      <c r="F227" s="23" t="s">
        <v>16</v>
      </c>
      <c r="G227" s="23" t="s">
        <v>56</v>
      </c>
      <c r="H227" s="23" t="s">
        <v>16</v>
      </c>
      <c r="I227" s="23" t="s">
        <v>16</v>
      </c>
      <c r="J227" s="23" t="s">
        <v>16</v>
      </c>
      <c r="K227" s="23" t="s">
        <v>16</v>
      </c>
      <c r="L227" s="23" t="s">
        <v>16</v>
      </c>
      <c r="M227" s="23" t="s">
        <v>16</v>
      </c>
      <c r="N227" s="23" t="s">
        <v>16</v>
      </c>
      <c r="O227" s="23" t="s">
        <v>16</v>
      </c>
      <c r="P227" s="23" t="s">
        <v>31</v>
      </c>
      <c r="Q227" s="23" t="s">
        <v>16</v>
      </c>
      <c r="R227" s="25" t="e">
        <f>+#REF!</f>
        <v>#REF!</v>
      </c>
      <c r="S227" s="23" t="s">
        <v>53</v>
      </c>
    </row>
    <row r="228" spans="1:19" ht="15" hidden="1" customHeight="1">
      <c r="A228" s="15">
        <v>19</v>
      </c>
      <c r="B228" s="26" t="s">
        <v>66</v>
      </c>
      <c r="C228" s="15">
        <v>1</v>
      </c>
      <c r="D228" s="17" t="s">
        <v>19</v>
      </c>
      <c r="E228" s="23" t="s">
        <v>16</v>
      </c>
      <c r="F228" s="23" t="s">
        <v>16</v>
      </c>
      <c r="G228" s="23" t="s">
        <v>56</v>
      </c>
      <c r="H228" s="23" t="s">
        <v>16</v>
      </c>
      <c r="I228" s="23" t="s">
        <v>16</v>
      </c>
      <c r="J228" s="23" t="s">
        <v>16</v>
      </c>
      <c r="K228" s="23" t="s">
        <v>16</v>
      </c>
      <c r="L228" s="23" t="s">
        <v>16</v>
      </c>
      <c r="M228" s="23" t="s">
        <v>16</v>
      </c>
      <c r="N228" s="23" t="s">
        <v>16</v>
      </c>
      <c r="O228" s="23" t="s">
        <v>16</v>
      </c>
      <c r="P228" s="23" t="s">
        <v>31</v>
      </c>
      <c r="Q228" s="23" t="s">
        <v>16</v>
      </c>
      <c r="R228" s="25" t="e">
        <f>+#REF!</f>
        <v>#REF!</v>
      </c>
      <c r="S228" s="23" t="s">
        <v>53</v>
      </c>
    </row>
    <row r="229" spans="1:19" ht="15" hidden="1" customHeight="1">
      <c r="A229" s="15">
        <v>20</v>
      </c>
      <c r="B229" s="26" t="s">
        <v>66</v>
      </c>
      <c r="C229" s="15">
        <v>1</v>
      </c>
      <c r="D229" s="17" t="s">
        <v>20</v>
      </c>
      <c r="E229" s="23" t="s">
        <v>16</v>
      </c>
      <c r="F229" s="23" t="s">
        <v>16</v>
      </c>
      <c r="G229" s="23" t="s">
        <v>56</v>
      </c>
      <c r="H229" s="23" t="s">
        <v>16</v>
      </c>
      <c r="I229" s="23" t="s">
        <v>16</v>
      </c>
      <c r="J229" s="23" t="s">
        <v>16</v>
      </c>
      <c r="K229" s="23" t="s">
        <v>16</v>
      </c>
      <c r="L229" s="23" t="s">
        <v>16</v>
      </c>
      <c r="M229" s="23" t="s">
        <v>16</v>
      </c>
      <c r="N229" s="23" t="s">
        <v>16</v>
      </c>
      <c r="O229" s="23" t="s">
        <v>16</v>
      </c>
      <c r="P229" s="23" t="s">
        <v>31</v>
      </c>
      <c r="Q229" s="23" t="s">
        <v>16</v>
      </c>
      <c r="R229" s="25" t="e">
        <f>+#REF!</f>
        <v>#REF!</v>
      </c>
      <c r="S229" s="23" t="s">
        <v>53</v>
      </c>
    </row>
    <row r="230" spans="1:19" ht="15" hidden="1" customHeight="1">
      <c r="A230" s="15">
        <v>21</v>
      </c>
      <c r="B230" s="26" t="s">
        <v>66</v>
      </c>
      <c r="C230" s="15">
        <v>1</v>
      </c>
      <c r="D230" s="17" t="s">
        <v>40</v>
      </c>
      <c r="E230" s="23" t="s">
        <v>16</v>
      </c>
      <c r="F230" s="23" t="s">
        <v>16</v>
      </c>
      <c r="G230" s="23" t="s">
        <v>56</v>
      </c>
      <c r="H230" s="23" t="s">
        <v>16</v>
      </c>
      <c r="I230" s="23" t="s">
        <v>16</v>
      </c>
      <c r="J230" s="23" t="s">
        <v>16</v>
      </c>
      <c r="K230" s="23" t="s">
        <v>16</v>
      </c>
      <c r="L230" s="23" t="s">
        <v>16</v>
      </c>
      <c r="M230" s="23" t="s">
        <v>16</v>
      </c>
      <c r="N230" s="23" t="s">
        <v>16</v>
      </c>
      <c r="O230" s="23" t="s">
        <v>16</v>
      </c>
      <c r="P230" s="23" t="s">
        <v>31</v>
      </c>
      <c r="Q230" s="23" t="s">
        <v>16</v>
      </c>
      <c r="R230" s="25" t="e">
        <f>+#REF!</f>
        <v>#REF!</v>
      </c>
      <c r="S230" s="23" t="s">
        <v>53</v>
      </c>
    </row>
    <row r="231" spans="1:19" ht="15" hidden="1" customHeight="1">
      <c r="A231" s="15">
        <v>22</v>
      </c>
      <c r="B231" s="26" t="s">
        <v>66</v>
      </c>
      <c r="C231" s="15">
        <v>1</v>
      </c>
      <c r="D231" s="17" t="s">
        <v>24</v>
      </c>
      <c r="E231" s="23" t="s">
        <v>16</v>
      </c>
      <c r="F231" s="23" t="s">
        <v>16</v>
      </c>
      <c r="G231" s="23" t="s">
        <v>56</v>
      </c>
      <c r="H231" s="23" t="s">
        <v>16</v>
      </c>
      <c r="I231" s="23" t="s">
        <v>16</v>
      </c>
      <c r="J231" s="23" t="s">
        <v>16</v>
      </c>
      <c r="K231" s="23" t="s">
        <v>16</v>
      </c>
      <c r="L231" s="23" t="s">
        <v>16</v>
      </c>
      <c r="M231" s="23" t="s">
        <v>16</v>
      </c>
      <c r="N231" s="23" t="s">
        <v>16</v>
      </c>
      <c r="O231" s="23" t="s">
        <v>16</v>
      </c>
      <c r="P231" s="23" t="s">
        <v>31</v>
      </c>
      <c r="Q231" s="23" t="s">
        <v>16</v>
      </c>
      <c r="R231" s="25" t="e">
        <f>+#REF!</f>
        <v>#REF!</v>
      </c>
      <c r="S231" s="23" t="s">
        <v>53</v>
      </c>
    </row>
    <row r="232" spans="1:19" ht="15" hidden="1" customHeight="1">
      <c r="A232" s="15">
        <v>23</v>
      </c>
      <c r="B232" s="26" t="s">
        <v>66</v>
      </c>
      <c r="C232" s="15">
        <v>1</v>
      </c>
      <c r="D232" s="17" t="s">
        <v>25</v>
      </c>
      <c r="E232" s="23" t="s">
        <v>16</v>
      </c>
      <c r="F232" s="23" t="s">
        <v>16</v>
      </c>
      <c r="G232" s="23" t="s">
        <v>56</v>
      </c>
      <c r="H232" s="23" t="s">
        <v>16</v>
      </c>
      <c r="I232" s="23" t="s">
        <v>16</v>
      </c>
      <c r="J232" s="23" t="s">
        <v>16</v>
      </c>
      <c r="K232" s="23" t="s">
        <v>16</v>
      </c>
      <c r="L232" s="23" t="s">
        <v>16</v>
      </c>
      <c r="M232" s="23" t="s">
        <v>16</v>
      </c>
      <c r="N232" s="23" t="s">
        <v>16</v>
      </c>
      <c r="O232" s="23" t="s">
        <v>16</v>
      </c>
      <c r="P232" s="23" t="s">
        <v>31</v>
      </c>
      <c r="Q232" s="23" t="s">
        <v>16</v>
      </c>
      <c r="R232" s="25" t="e">
        <f>+#REF!</f>
        <v>#REF!</v>
      </c>
      <c r="S232" s="23" t="s">
        <v>53</v>
      </c>
    </row>
    <row r="233" spans="1:19" ht="22.5" hidden="1">
      <c r="A233" s="15">
        <v>24</v>
      </c>
      <c r="B233" s="26" t="s">
        <v>66</v>
      </c>
      <c r="C233" s="15">
        <v>1</v>
      </c>
      <c r="D233" s="17" t="s">
        <v>42</v>
      </c>
      <c r="E233" s="23" t="s">
        <v>16</v>
      </c>
      <c r="F233" s="23" t="s">
        <v>16</v>
      </c>
      <c r="G233" s="23" t="s">
        <v>56</v>
      </c>
      <c r="H233" s="23" t="s">
        <v>16</v>
      </c>
      <c r="I233" s="23" t="s">
        <v>16</v>
      </c>
      <c r="J233" s="23" t="s">
        <v>16</v>
      </c>
      <c r="K233" s="23" t="s">
        <v>16</v>
      </c>
      <c r="L233" s="23" t="s">
        <v>16</v>
      </c>
      <c r="M233" s="23" t="s">
        <v>16</v>
      </c>
      <c r="N233" s="23" t="s">
        <v>16</v>
      </c>
      <c r="O233" s="23" t="s">
        <v>16</v>
      </c>
      <c r="P233" s="23" t="s">
        <v>31</v>
      </c>
      <c r="Q233" s="23" t="s">
        <v>16</v>
      </c>
      <c r="R233" s="25" t="e">
        <f>+#REF!</f>
        <v>#REF!</v>
      </c>
      <c r="S233" s="23" t="s">
        <v>53</v>
      </c>
    </row>
    <row r="234" spans="1:19" ht="15" hidden="1" customHeight="1">
      <c r="A234" s="15">
        <v>25</v>
      </c>
      <c r="B234" s="26" t="s">
        <v>66</v>
      </c>
      <c r="C234" s="15">
        <v>1</v>
      </c>
      <c r="D234" s="17" t="s">
        <v>44</v>
      </c>
      <c r="E234" s="23" t="s">
        <v>16</v>
      </c>
      <c r="F234" s="23" t="s">
        <v>16</v>
      </c>
      <c r="G234" s="23" t="s">
        <v>56</v>
      </c>
      <c r="H234" s="23" t="s">
        <v>16</v>
      </c>
      <c r="I234" s="23" t="s">
        <v>16</v>
      </c>
      <c r="J234" s="23" t="s">
        <v>16</v>
      </c>
      <c r="K234" s="23" t="s">
        <v>16</v>
      </c>
      <c r="L234" s="23" t="s">
        <v>16</v>
      </c>
      <c r="M234" s="23" t="s">
        <v>16</v>
      </c>
      <c r="N234" s="23" t="s">
        <v>16</v>
      </c>
      <c r="O234" s="23" t="s">
        <v>16</v>
      </c>
      <c r="P234" s="23" t="s">
        <v>31</v>
      </c>
      <c r="Q234" s="23" t="s">
        <v>16</v>
      </c>
      <c r="R234" s="25" t="e">
        <f>+#REF!</f>
        <v>#REF!</v>
      </c>
      <c r="S234" s="23" t="s">
        <v>53</v>
      </c>
    </row>
    <row r="235" spans="1:19" ht="15" hidden="1" customHeight="1">
      <c r="A235" s="15">
        <v>26</v>
      </c>
      <c r="B235" s="26" t="s">
        <v>66</v>
      </c>
      <c r="C235" s="15">
        <v>1</v>
      </c>
      <c r="D235" s="17" t="s">
        <v>45</v>
      </c>
      <c r="E235" s="23" t="s">
        <v>16</v>
      </c>
      <c r="F235" s="23" t="s">
        <v>16</v>
      </c>
      <c r="G235" s="23" t="s">
        <v>56</v>
      </c>
      <c r="H235" s="23" t="s">
        <v>16</v>
      </c>
      <c r="I235" s="23" t="s">
        <v>16</v>
      </c>
      <c r="J235" s="23" t="s">
        <v>16</v>
      </c>
      <c r="K235" s="23" t="s">
        <v>16</v>
      </c>
      <c r="L235" s="23" t="s">
        <v>16</v>
      </c>
      <c r="M235" s="23" t="s">
        <v>16</v>
      </c>
      <c r="N235" s="23" t="s">
        <v>16</v>
      </c>
      <c r="O235" s="23" t="s">
        <v>16</v>
      </c>
      <c r="P235" s="23" t="s">
        <v>31</v>
      </c>
      <c r="Q235" s="23" t="s">
        <v>16</v>
      </c>
      <c r="R235" s="25" t="e">
        <f>+#REF!</f>
        <v>#REF!</v>
      </c>
      <c r="S235" s="23" t="s">
        <v>53</v>
      </c>
    </row>
    <row r="236" spans="1:19" ht="15" hidden="1" customHeight="1">
      <c r="A236" s="15">
        <v>27</v>
      </c>
      <c r="B236" s="26" t="s">
        <v>66</v>
      </c>
      <c r="C236" s="15">
        <v>1</v>
      </c>
      <c r="D236" s="17" t="s">
        <v>26</v>
      </c>
      <c r="E236" s="23" t="s">
        <v>16</v>
      </c>
      <c r="F236" s="23" t="s">
        <v>16</v>
      </c>
      <c r="G236" s="23" t="s">
        <v>56</v>
      </c>
      <c r="H236" s="23" t="s">
        <v>16</v>
      </c>
      <c r="I236" s="23" t="s">
        <v>16</v>
      </c>
      <c r="J236" s="23" t="s">
        <v>16</v>
      </c>
      <c r="K236" s="23" t="s">
        <v>16</v>
      </c>
      <c r="L236" s="23" t="s">
        <v>16</v>
      </c>
      <c r="M236" s="23" t="s">
        <v>16</v>
      </c>
      <c r="N236" s="23" t="s">
        <v>16</v>
      </c>
      <c r="O236" s="23" t="s">
        <v>16</v>
      </c>
      <c r="P236" s="23" t="s">
        <v>31</v>
      </c>
      <c r="Q236" s="23" t="s">
        <v>16</v>
      </c>
      <c r="R236" s="25" t="e">
        <f>+#REF!</f>
        <v>#REF!</v>
      </c>
      <c r="S236" s="23" t="s">
        <v>53</v>
      </c>
    </row>
    <row r="237" spans="1:19" ht="15" hidden="1" customHeight="1">
      <c r="A237" s="15">
        <v>28</v>
      </c>
      <c r="B237" s="26" t="s">
        <v>66</v>
      </c>
      <c r="C237" s="15">
        <v>1</v>
      </c>
      <c r="D237" s="17" t="s">
        <v>27</v>
      </c>
      <c r="E237" s="23" t="s">
        <v>16</v>
      </c>
      <c r="F237" s="23" t="s">
        <v>16</v>
      </c>
      <c r="G237" s="23" t="s">
        <v>56</v>
      </c>
      <c r="H237" s="23" t="s">
        <v>16</v>
      </c>
      <c r="I237" s="23" t="s">
        <v>16</v>
      </c>
      <c r="J237" s="23" t="s">
        <v>16</v>
      </c>
      <c r="K237" s="23" t="s">
        <v>16</v>
      </c>
      <c r="L237" s="23" t="s">
        <v>16</v>
      </c>
      <c r="M237" s="23" t="s">
        <v>16</v>
      </c>
      <c r="N237" s="23" t="s">
        <v>16</v>
      </c>
      <c r="O237" s="23" t="s">
        <v>16</v>
      </c>
      <c r="P237" s="23" t="s">
        <v>31</v>
      </c>
      <c r="Q237" s="23" t="s">
        <v>16</v>
      </c>
      <c r="R237" s="25" t="e">
        <f>+#REF!</f>
        <v>#REF!</v>
      </c>
      <c r="S237" s="23" t="s">
        <v>53</v>
      </c>
    </row>
    <row r="238" spans="1:19" ht="15" hidden="1" customHeight="1">
      <c r="A238" s="15">
        <v>29</v>
      </c>
      <c r="B238" s="26" t="s">
        <v>66</v>
      </c>
      <c r="C238" s="15">
        <v>1</v>
      </c>
      <c r="D238" s="17" t="s">
        <v>46</v>
      </c>
      <c r="E238" s="23" t="s">
        <v>16</v>
      </c>
      <c r="F238" s="23" t="s">
        <v>16</v>
      </c>
      <c r="G238" s="23" t="s">
        <v>56</v>
      </c>
      <c r="H238" s="23" t="s">
        <v>16</v>
      </c>
      <c r="I238" s="23" t="s">
        <v>16</v>
      </c>
      <c r="J238" s="23" t="s">
        <v>16</v>
      </c>
      <c r="K238" s="23" t="s">
        <v>16</v>
      </c>
      <c r="L238" s="23" t="s">
        <v>16</v>
      </c>
      <c r="M238" s="23" t="s">
        <v>16</v>
      </c>
      <c r="N238" s="23" t="s">
        <v>16</v>
      </c>
      <c r="O238" s="23" t="s">
        <v>16</v>
      </c>
      <c r="P238" s="23" t="s">
        <v>31</v>
      </c>
      <c r="Q238" s="23" t="s">
        <v>16</v>
      </c>
      <c r="R238" s="25" t="e">
        <f>+#REF!</f>
        <v>#REF!</v>
      </c>
      <c r="S238" s="23" t="s">
        <v>53</v>
      </c>
    </row>
    <row r="239" spans="1:19" ht="15" hidden="1" customHeight="1">
      <c r="A239" s="15">
        <v>30</v>
      </c>
      <c r="B239" s="26" t="s">
        <v>66</v>
      </c>
      <c r="C239" s="15">
        <v>1</v>
      </c>
      <c r="D239" s="17" t="s">
        <v>47</v>
      </c>
      <c r="E239" s="23" t="s">
        <v>16</v>
      </c>
      <c r="F239" s="23" t="s">
        <v>16</v>
      </c>
      <c r="G239" s="23" t="s">
        <v>56</v>
      </c>
      <c r="H239" s="23" t="s">
        <v>16</v>
      </c>
      <c r="I239" s="23" t="s">
        <v>16</v>
      </c>
      <c r="J239" s="23" t="s">
        <v>16</v>
      </c>
      <c r="K239" s="23" t="s">
        <v>16</v>
      </c>
      <c r="L239" s="23" t="s">
        <v>16</v>
      </c>
      <c r="M239" s="23" t="s">
        <v>16</v>
      </c>
      <c r="N239" s="23" t="s">
        <v>16</v>
      </c>
      <c r="O239" s="23" t="s">
        <v>16</v>
      </c>
      <c r="P239" s="23" t="s">
        <v>31</v>
      </c>
      <c r="Q239" s="23" t="s">
        <v>16</v>
      </c>
      <c r="R239" s="25" t="e">
        <f>+#REF!</f>
        <v>#REF!</v>
      </c>
      <c r="S239" s="23" t="s">
        <v>53</v>
      </c>
    </row>
    <row r="240" spans="1:19" ht="15" hidden="1" customHeight="1">
      <c r="A240" s="15">
        <v>31</v>
      </c>
      <c r="B240" s="26" t="s">
        <v>66</v>
      </c>
      <c r="C240" s="15">
        <v>1</v>
      </c>
      <c r="D240" s="17" t="s">
        <v>48</v>
      </c>
      <c r="E240" s="23" t="s">
        <v>16</v>
      </c>
      <c r="F240" s="23" t="s">
        <v>16</v>
      </c>
      <c r="G240" s="23" t="s">
        <v>56</v>
      </c>
      <c r="H240" s="23" t="s">
        <v>16</v>
      </c>
      <c r="I240" s="23" t="s">
        <v>16</v>
      </c>
      <c r="J240" s="23" t="s">
        <v>16</v>
      </c>
      <c r="K240" s="23" t="s">
        <v>16</v>
      </c>
      <c r="L240" s="23" t="s">
        <v>16</v>
      </c>
      <c r="M240" s="23" t="s">
        <v>16</v>
      </c>
      <c r="N240" s="23" t="s">
        <v>16</v>
      </c>
      <c r="O240" s="23" t="s">
        <v>16</v>
      </c>
      <c r="P240" s="23" t="s">
        <v>31</v>
      </c>
      <c r="Q240" s="23" t="s">
        <v>16</v>
      </c>
      <c r="R240" s="25" t="e">
        <f>+#REF!</f>
        <v>#REF!</v>
      </c>
      <c r="S240" s="23" t="s">
        <v>53</v>
      </c>
    </row>
    <row r="241" spans="1:19" ht="15" hidden="1" customHeight="1">
      <c r="A241" s="15">
        <v>32</v>
      </c>
      <c r="B241" s="26" t="s">
        <v>66</v>
      </c>
      <c r="C241" s="15">
        <v>1</v>
      </c>
      <c r="D241" s="17" t="s">
        <v>49</v>
      </c>
      <c r="E241" s="23" t="s">
        <v>16</v>
      </c>
      <c r="F241" s="23" t="s">
        <v>16</v>
      </c>
      <c r="G241" s="23" t="s">
        <v>56</v>
      </c>
      <c r="H241" s="23" t="s">
        <v>16</v>
      </c>
      <c r="I241" s="23" t="s">
        <v>16</v>
      </c>
      <c r="J241" s="23" t="s">
        <v>16</v>
      </c>
      <c r="K241" s="23" t="s">
        <v>16</v>
      </c>
      <c r="L241" s="23" t="s">
        <v>16</v>
      </c>
      <c r="M241" s="23" t="s">
        <v>16</v>
      </c>
      <c r="N241" s="23" t="s">
        <v>16</v>
      </c>
      <c r="O241" s="23" t="s">
        <v>16</v>
      </c>
      <c r="P241" s="23" t="s">
        <v>31</v>
      </c>
      <c r="Q241" s="23" t="s">
        <v>16</v>
      </c>
      <c r="R241" s="25" t="e">
        <f>+#REF!</f>
        <v>#REF!</v>
      </c>
      <c r="S241" s="23" t="s">
        <v>53</v>
      </c>
    </row>
    <row r="242" spans="1:19" ht="22.5" hidden="1">
      <c r="A242" s="15">
        <v>33</v>
      </c>
      <c r="B242" s="26" t="s">
        <v>66</v>
      </c>
      <c r="C242" s="23">
        <v>2</v>
      </c>
      <c r="D242" s="17" t="s">
        <v>29</v>
      </c>
      <c r="E242" s="23" t="s">
        <v>16</v>
      </c>
      <c r="F242" s="23" t="s">
        <v>16</v>
      </c>
      <c r="G242" s="23" t="s">
        <v>56</v>
      </c>
      <c r="H242" s="23" t="s">
        <v>16</v>
      </c>
      <c r="I242" s="23" t="s">
        <v>16</v>
      </c>
      <c r="J242" s="23" t="s">
        <v>16</v>
      </c>
      <c r="K242" s="23" t="s">
        <v>16</v>
      </c>
      <c r="L242" s="23" t="s">
        <v>16</v>
      </c>
      <c r="M242" s="23" t="s">
        <v>16</v>
      </c>
      <c r="N242" s="23" t="s">
        <v>16</v>
      </c>
      <c r="O242" s="23" t="s">
        <v>16</v>
      </c>
      <c r="P242" s="23" t="s">
        <v>16</v>
      </c>
      <c r="Q242" s="23" t="s">
        <v>16</v>
      </c>
      <c r="R242" s="25" t="e">
        <f>+#REF!</f>
        <v>#REF!</v>
      </c>
      <c r="S242" s="23" t="s">
        <v>53</v>
      </c>
    </row>
    <row r="243" spans="1:19" hidden="1">
      <c r="A243" s="28">
        <v>14</v>
      </c>
      <c r="B243" s="26" t="s">
        <v>67</v>
      </c>
      <c r="C243" s="23">
        <v>1</v>
      </c>
      <c r="D243" s="17" t="s">
        <v>26</v>
      </c>
      <c r="E243" s="23" t="s">
        <v>56</v>
      </c>
      <c r="F243" s="23" t="s">
        <v>16</v>
      </c>
      <c r="G243" s="23" t="s">
        <v>15</v>
      </c>
      <c r="H243" s="23" t="s">
        <v>17</v>
      </c>
      <c r="I243" s="23" t="s">
        <v>17</v>
      </c>
      <c r="J243" s="23" t="s">
        <v>17</v>
      </c>
      <c r="K243" s="23" t="s">
        <v>17</v>
      </c>
      <c r="L243" s="23" t="s">
        <v>17</v>
      </c>
      <c r="M243" s="23" t="s">
        <v>17</v>
      </c>
      <c r="N243" s="23" t="s">
        <v>17</v>
      </c>
      <c r="O243" s="23" t="s">
        <v>17</v>
      </c>
      <c r="P243" s="23" t="s">
        <v>31</v>
      </c>
      <c r="Q243" s="23" t="s">
        <v>17</v>
      </c>
      <c r="R243" s="25" t="e">
        <f>+#REF!</f>
        <v>#REF!</v>
      </c>
      <c r="S243" s="23" t="s">
        <v>53</v>
      </c>
    </row>
    <row r="244" spans="1:19" hidden="1">
      <c r="A244" s="28">
        <v>14</v>
      </c>
      <c r="B244" s="26" t="s">
        <v>67</v>
      </c>
      <c r="C244" s="23">
        <v>2</v>
      </c>
      <c r="D244" s="17" t="s">
        <v>26</v>
      </c>
      <c r="E244" s="23" t="s">
        <v>56</v>
      </c>
      <c r="F244" s="23" t="s">
        <v>16</v>
      </c>
      <c r="G244" s="23" t="s">
        <v>15</v>
      </c>
      <c r="H244" s="23" t="s">
        <v>17</v>
      </c>
      <c r="I244" s="23" t="s">
        <v>17</v>
      </c>
      <c r="J244" s="23" t="s">
        <v>17</v>
      </c>
      <c r="K244" s="23" t="s">
        <v>17</v>
      </c>
      <c r="L244" s="23" t="s">
        <v>17</v>
      </c>
      <c r="M244" s="23" t="s">
        <v>17</v>
      </c>
      <c r="N244" s="23" t="s">
        <v>17</v>
      </c>
      <c r="O244" s="23" t="s">
        <v>15</v>
      </c>
      <c r="P244" s="23" t="s">
        <v>17</v>
      </c>
      <c r="Q244" s="23" t="s">
        <v>17</v>
      </c>
      <c r="R244" s="25" t="e">
        <f>+#REF!</f>
        <v>#REF!</v>
      </c>
      <c r="S244" s="23" t="s">
        <v>53</v>
      </c>
    </row>
    <row r="245" spans="1:19" s="3" customFormat="1" ht="22.5" hidden="1">
      <c r="A245" s="23">
        <v>15</v>
      </c>
      <c r="B245" s="33" t="s">
        <v>68</v>
      </c>
      <c r="C245" s="23">
        <v>2</v>
      </c>
      <c r="D245" s="17" t="s">
        <v>42</v>
      </c>
      <c r="E245" s="23" t="s">
        <v>56</v>
      </c>
      <c r="F245" s="23" t="s">
        <v>16</v>
      </c>
      <c r="G245" s="23" t="s">
        <v>56</v>
      </c>
      <c r="H245" s="23" t="s">
        <v>16</v>
      </c>
      <c r="I245" s="23" t="s">
        <v>16</v>
      </c>
      <c r="J245" s="23" t="s">
        <v>16</v>
      </c>
      <c r="K245" s="23" t="s">
        <v>16</v>
      </c>
      <c r="L245" s="23" t="s">
        <v>16</v>
      </c>
      <c r="M245" s="23" t="s">
        <v>16</v>
      </c>
      <c r="N245" s="23" t="s">
        <v>16</v>
      </c>
      <c r="O245" s="23" t="s">
        <v>16</v>
      </c>
      <c r="P245" s="23" t="s">
        <v>16</v>
      </c>
      <c r="Q245" s="23" t="s">
        <v>16</v>
      </c>
      <c r="R245" s="25" t="e">
        <f>+#REF!</f>
        <v>#REF!</v>
      </c>
      <c r="S245" s="23" t="s">
        <v>53</v>
      </c>
    </row>
    <row r="246" spans="1:19" hidden="1">
      <c r="A246" s="15">
        <v>16</v>
      </c>
      <c r="B246" s="26" t="s">
        <v>69</v>
      </c>
      <c r="C246" s="15">
        <v>1</v>
      </c>
      <c r="D246" s="17" t="s">
        <v>33</v>
      </c>
      <c r="E246" s="23" t="s">
        <v>16</v>
      </c>
      <c r="F246" s="23" t="s">
        <v>16</v>
      </c>
      <c r="G246" s="23" t="s">
        <v>16</v>
      </c>
      <c r="H246" s="23" t="s">
        <v>16</v>
      </c>
      <c r="I246" s="23" t="s">
        <v>16</v>
      </c>
      <c r="J246" s="23" t="s">
        <v>16</v>
      </c>
      <c r="K246" s="23" t="s">
        <v>16</v>
      </c>
      <c r="L246" s="23" t="s">
        <v>16</v>
      </c>
      <c r="M246" s="23" t="s">
        <v>16</v>
      </c>
      <c r="N246" s="23" t="s">
        <v>16</v>
      </c>
      <c r="O246" s="23" t="s">
        <v>16</v>
      </c>
      <c r="P246" s="23" t="s">
        <v>31</v>
      </c>
      <c r="Q246" s="23" t="s">
        <v>16</v>
      </c>
      <c r="R246" s="25" t="e">
        <f>+#REF!</f>
        <v>#REF!</v>
      </c>
      <c r="S246" s="23" t="s">
        <v>53</v>
      </c>
    </row>
    <row r="247" spans="1:19" hidden="1">
      <c r="A247" s="15">
        <v>17</v>
      </c>
      <c r="B247" s="26" t="s">
        <v>69</v>
      </c>
      <c r="C247" s="15">
        <v>1</v>
      </c>
      <c r="D247" s="17" t="s">
        <v>35</v>
      </c>
      <c r="E247" s="23" t="s">
        <v>16</v>
      </c>
      <c r="F247" s="23" t="s">
        <v>16</v>
      </c>
      <c r="G247" s="23" t="s">
        <v>16</v>
      </c>
      <c r="H247" s="23" t="s">
        <v>16</v>
      </c>
      <c r="I247" s="23" t="s">
        <v>16</v>
      </c>
      <c r="J247" s="23" t="s">
        <v>16</v>
      </c>
      <c r="K247" s="23" t="s">
        <v>16</v>
      </c>
      <c r="L247" s="23" t="s">
        <v>16</v>
      </c>
      <c r="M247" s="23" t="s">
        <v>16</v>
      </c>
      <c r="N247" s="23" t="s">
        <v>16</v>
      </c>
      <c r="O247" s="23" t="s">
        <v>16</v>
      </c>
      <c r="P247" s="23" t="s">
        <v>31</v>
      </c>
      <c r="Q247" s="23" t="s">
        <v>16</v>
      </c>
      <c r="R247" s="25" t="e">
        <f>+#REF!</f>
        <v>#REF!</v>
      </c>
      <c r="S247" s="23" t="s">
        <v>53</v>
      </c>
    </row>
    <row r="248" spans="1:19" hidden="1">
      <c r="A248" s="15">
        <v>18</v>
      </c>
      <c r="B248" s="26" t="s">
        <v>69</v>
      </c>
      <c r="C248" s="15">
        <v>1</v>
      </c>
      <c r="D248" s="17" t="s">
        <v>36</v>
      </c>
      <c r="E248" s="23" t="s">
        <v>16</v>
      </c>
      <c r="F248" s="23" t="s">
        <v>16</v>
      </c>
      <c r="G248" s="23" t="s">
        <v>16</v>
      </c>
      <c r="H248" s="23" t="s">
        <v>16</v>
      </c>
      <c r="I248" s="23" t="s">
        <v>16</v>
      </c>
      <c r="J248" s="23" t="s">
        <v>16</v>
      </c>
      <c r="K248" s="23" t="s">
        <v>16</v>
      </c>
      <c r="L248" s="23" t="s">
        <v>16</v>
      </c>
      <c r="M248" s="23" t="s">
        <v>16</v>
      </c>
      <c r="N248" s="23" t="s">
        <v>16</v>
      </c>
      <c r="O248" s="23" t="s">
        <v>16</v>
      </c>
      <c r="P248" s="23" t="s">
        <v>31</v>
      </c>
      <c r="Q248" s="23" t="s">
        <v>16</v>
      </c>
      <c r="R248" s="25" t="e">
        <f>+#REF!</f>
        <v>#REF!</v>
      </c>
      <c r="S248" s="23" t="s">
        <v>53</v>
      </c>
    </row>
    <row r="249" spans="1:19" hidden="1">
      <c r="A249" s="15">
        <v>19</v>
      </c>
      <c r="B249" s="26" t="s">
        <v>69</v>
      </c>
      <c r="C249" s="15">
        <v>1</v>
      </c>
      <c r="D249" s="17" t="s">
        <v>37</v>
      </c>
      <c r="E249" s="23" t="s">
        <v>16</v>
      </c>
      <c r="F249" s="23" t="s">
        <v>16</v>
      </c>
      <c r="G249" s="23" t="s">
        <v>16</v>
      </c>
      <c r="H249" s="23" t="s">
        <v>16</v>
      </c>
      <c r="I249" s="23" t="s">
        <v>16</v>
      </c>
      <c r="J249" s="23" t="s">
        <v>16</v>
      </c>
      <c r="K249" s="23" t="s">
        <v>16</v>
      </c>
      <c r="L249" s="23" t="s">
        <v>16</v>
      </c>
      <c r="M249" s="23" t="s">
        <v>16</v>
      </c>
      <c r="N249" s="23" t="s">
        <v>16</v>
      </c>
      <c r="O249" s="23" t="s">
        <v>16</v>
      </c>
      <c r="P249" s="23" t="s">
        <v>31</v>
      </c>
      <c r="Q249" s="23" t="s">
        <v>16</v>
      </c>
      <c r="R249" s="25" t="e">
        <f>+#REF!</f>
        <v>#REF!</v>
      </c>
      <c r="S249" s="23" t="s">
        <v>53</v>
      </c>
    </row>
    <row r="250" spans="1:19" ht="22.5" hidden="1">
      <c r="A250" s="15">
        <v>20</v>
      </c>
      <c r="B250" s="26" t="s">
        <v>69</v>
      </c>
      <c r="C250" s="15">
        <v>1</v>
      </c>
      <c r="D250" s="17" t="s">
        <v>38</v>
      </c>
      <c r="E250" s="23" t="s">
        <v>16</v>
      </c>
      <c r="F250" s="23" t="s">
        <v>16</v>
      </c>
      <c r="G250" s="23" t="s">
        <v>16</v>
      </c>
      <c r="H250" s="23" t="s">
        <v>16</v>
      </c>
      <c r="I250" s="23" t="s">
        <v>16</v>
      </c>
      <c r="J250" s="23" t="s">
        <v>16</v>
      </c>
      <c r="K250" s="23" t="s">
        <v>16</v>
      </c>
      <c r="L250" s="23" t="s">
        <v>16</v>
      </c>
      <c r="M250" s="23" t="s">
        <v>16</v>
      </c>
      <c r="N250" s="23" t="s">
        <v>16</v>
      </c>
      <c r="O250" s="23" t="s">
        <v>16</v>
      </c>
      <c r="P250" s="23" t="s">
        <v>31</v>
      </c>
      <c r="Q250" s="23" t="s">
        <v>16</v>
      </c>
      <c r="R250" s="25" t="e">
        <f>+#REF!</f>
        <v>#REF!</v>
      </c>
      <c r="S250" s="23" t="s">
        <v>53</v>
      </c>
    </row>
    <row r="251" spans="1:19" hidden="1">
      <c r="A251" s="15">
        <v>21</v>
      </c>
      <c r="B251" s="26" t="s">
        <v>69</v>
      </c>
      <c r="C251" s="15">
        <v>1</v>
      </c>
      <c r="D251" s="17" t="s">
        <v>39</v>
      </c>
      <c r="E251" s="23" t="s">
        <v>16</v>
      </c>
      <c r="F251" s="23" t="s">
        <v>16</v>
      </c>
      <c r="G251" s="23" t="s">
        <v>16</v>
      </c>
      <c r="H251" s="23" t="s">
        <v>16</v>
      </c>
      <c r="I251" s="23" t="s">
        <v>16</v>
      </c>
      <c r="J251" s="23" t="s">
        <v>16</v>
      </c>
      <c r="K251" s="23" t="s">
        <v>16</v>
      </c>
      <c r="L251" s="23" t="s">
        <v>16</v>
      </c>
      <c r="M251" s="23" t="s">
        <v>16</v>
      </c>
      <c r="N251" s="23" t="s">
        <v>16</v>
      </c>
      <c r="O251" s="23" t="s">
        <v>16</v>
      </c>
      <c r="P251" s="23" t="s">
        <v>31</v>
      </c>
      <c r="Q251" s="23" t="s">
        <v>16</v>
      </c>
      <c r="R251" s="25" t="e">
        <f>+#REF!</f>
        <v>#REF!</v>
      </c>
      <c r="S251" s="23" t="s">
        <v>53</v>
      </c>
    </row>
    <row r="252" spans="1:19" hidden="1">
      <c r="A252" s="15">
        <v>22</v>
      </c>
      <c r="B252" s="26" t="s">
        <v>69</v>
      </c>
      <c r="C252" s="15">
        <v>1</v>
      </c>
      <c r="D252" s="17" t="s">
        <v>14</v>
      </c>
      <c r="E252" s="23" t="s">
        <v>16</v>
      </c>
      <c r="F252" s="23" t="s">
        <v>16</v>
      </c>
      <c r="G252" s="23" t="s">
        <v>16</v>
      </c>
      <c r="H252" s="23" t="s">
        <v>16</v>
      </c>
      <c r="I252" s="23" t="s">
        <v>16</v>
      </c>
      <c r="J252" s="23" t="s">
        <v>16</v>
      </c>
      <c r="K252" s="23" t="s">
        <v>16</v>
      </c>
      <c r="L252" s="23" t="s">
        <v>16</v>
      </c>
      <c r="M252" s="23" t="s">
        <v>16</v>
      </c>
      <c r="N252" s="23" t="s">
        <v>16</v>
      </c>
      <c r="O252" s="23" t="s">
        <v>16</v>
      </c>
      <c r="P252" s="23" t="s">
        <v>31</v>
      </c>
      <c r="Q252" s="23" t="s">
        <v>16</v>
      </c>
      <c r="R252" s="25" t="e">
        <f>+#REF!</f>
        <v>#REF!</v>
      </c>
      <c r="S252" s="23" t="s">
        <v>53</v>
      </c>
    </row>
    <row r="253" spans="1:19" hidden="1">
      <c r="A253" s="15">
        <v>23</v>
      </c>
      <c r="B253" s="26" t="s">
        <v>69</v>
      </c>
      <c r="C253" s="15">
        <v>1</v>
      </c>
      <c r="D253" s="17" t="s">
        <v>19</v>
      </c>
      <c r="E253" s="23" t="s">
        <v>16</v>
      </c>
      <c r="F253" s="23" t="s">
        <v>16</v>
      </c>
      <c r="G253" s="23" t="s">
        <v>16</v>
      </c>
      <c r="H253" s="23" t="s">
        <v>16</v>
      </c>
      <c r="I253" s="23" t="s">
        <v>16</v>
      </c>
      <c r="J253" s="23" t="s">
        <v>16</v>
      </c>
      <c r="K253" s="23" t="s">
        <v>16</v>
      </c>
      <c r="L253" s="23" t="s">
        <v>16</v>
      </c>
      <c r="M253" s="23" t="s">
        <v>16</v>
      </c>
      <c r="N253" s="23" t="s">
        <v>16</v>
      </c>
      <c r="O253" s="23" t="s">
        <v>16</v>
      </c>
      <c r="P253" s="23" t="s">
        <v>31</v>
      </c>
      <c r="Q253" s="23" t="s">
        <v>16</v>
      </c>
      <c r="R253" s="25" t="e">
        <f>+#REF!</f>
        <v>#REF!</v>
      </c>
      <c r="S253" s="23" t="s">
        <v>53</v>
      </c>
    </row>
    <row r="254" spans="1:19" hidden="1">
      <c r="A254" s="15">
        <v>24</v>
      </c>
      <c r="B254" s="26" t="s">
        <v>69</v>
      </c>
      <c r="C254" s="15">
        <v>1</v>
      </c>
      <c r="D254" s="17" t="s">
        <v>20</v>
      </c>
      <c r="E254" s="23" t="s">
        <v>16</v>
      </c>
      <c r="F254" s="23" t="s">
        <v>16</v>
      </c>
      <c r="G254" s="23" t="s">
        <v>16</v>
      </c>
      <c r="H254" s="23" t="s">
        <v>16</v>
      </c>
      <c r="I254" s="23" t="s">
        <v>16</v>
      </c>
      <c r="J254" s="23" t="s">
        <v>16</v>
      </c>
      <c r="K254" s="23" t="s">
        <v>16</v>
      </c>
      <c r="L254" s="23" t="s">
        <v>16</v>
      </c>
      <c r="M254" s="23" t="s">
        <v>16</v>
      </c>
      <c r="N254" s="23" t="s">
        <v>16</v>
      </c>
      <c r="O254" s="23" t="s">
        <v>16</v>
      </c>
      <c r="P254" s="23" t="s">
        <v>31</v>
      </c>
      <c r="Q254" s="23" t="s">
        <v>16</v>
      </c>
      <c r="R254" s="25" t="e">
        <f>+#REF!</f>
        <v>#REF!</v>
      </c>
      <c r="S254" s="23" t="s">
        <v>53</v>
      </c>
    </row>
    <row r="255" spans="1:19" ht="33.75" hidden="1">
      <c r="A255" s="15">
        <v>25</v>
      </c>
      <c r="B255" s="26" t="s">
        <v>69</v>
      </c>
      <c r="C255" s="15">
        <v>1</v>
      </c>
      <c r="D255" s="17" t="s">
        <v>21</v>
      </c>
      <c r="E255" s="23" t="s">
        <v>16</v>
      </c>
      <c r="F255" s="23" t="s">
        <v>16</v>
      </c>
      <c r="G255" s="23" t="s">
        <v>16</v>
      </c>
      <c r="H255" s="23" t="s">
        <v>16</v>
      </c>
      <c r="I255" s="23" t="s">
        <v>16</v>
      </c>
      <c r="J255" s="23" t="s">
        <v>16</v>
      </c>
      <c r="K255" s="23" t="s">
        <v>16</v>
      </c>
      <c r="L255" s="23" t="s">
        <v>16</v>
      </c>
      <c r="M255" s="23" t="s">
        <v>16</v>
      </c>
      <c r="N255" s="23" t="s">
        <v>16</v>
      </c>
      <c r="O255" s="23" t="s">
        <v>16</v>
      </c>
      <c r="P255" s="23" t="s">
        <v>31</v>
      </c>
      <c r="Q255" s="23" t="s">
        <v>16</v>
      </c>
      <c r="R255" s="25" t="e">
        <f>+#REF!</f>
        <v>#REF!</v>
      </c>
      <c r="S255" s="23" t="s">
        <v>53</v>
      </c>
    </row>
    <row r="256" spans="1:19" hidden="1">
      <c r="A256" s="15">
        <v>26</v>
      </c>
      <c r="B256" s="26" t="s">
        <v>69</v>
      </c>
      <c r="C256" s="15">
        <v>1</v>
      </c>
      <c r="D256" s="17" t="s">
        <v>22</v>
      </c>
      <c r="E256" s="23" t="s">
        <v>16</v>
      </c>
      <c r="F256" s="23" t="s">
        <v>16</v>
      </c>
      <c r="G256" s="23" t="s">
        <v>16</v>
      </c>
      <c r="H256" s="23" t="s">
        <v>16</v>
      </c>
      <c r="I256" s="23" t="s">
        <v>16</v>
      </c>
      <c r="J256" s="23" t="s">
        <v>16</v>
      </c>
      <c r="K256" s="23" t="s">
        <v>16</v>
      </c>
      <c r="L256" s="23" t="s">
        <v>16</v>
      </c>
      <c r="M256" s="23" t="s">
        <v>16</v>
      </c>
      <c r="N256" s="23" t="s">
        <v>16</v>
      </c>
      <c r="O256" s="23" t="s">
        <v>16</v>
      </c>
      <c r="P256" s="23" t="s">
        <v>31</v>
      </c>
      <c r="Q256" s="23" t="s">
        <v>16</v>
      </c>
      <c r="R256" s="25" t="e">
        <f>+#REF!</f>
        <v>#REF!</v>
      </c>
      <c r="S256" s="23" t="s">
        <v>53</v>
      </c>
    </row>
    <row r="257" spans="1:19" hidden="1">
      <c r="A257" s="15">
        <v>27</v>
      </c>
      <c r="B257" s="26" t="s">
        <v>69</v>
      </c>
      <c r="C257" s="15">
        <v>1</v>
      </c>
      <c r="D257" s="17" t="s">
        <v>70</v>
      </c>
      <c r="E257" s="23" t="s">
        <v>16</v>
      </c>
      <c r="F257" s="23" t="s">
        <v>16</v>
      </c>
      <c r="G257" s="23" t="s">
        <v>16</v>
      </c>
      <c r="H257" s="23" t="s">
        <v>16</v>
      </c>
      <c r="I257" s="23" t="s">
        <v>16</v>
      </c>
      <c r="J257" s="23" t="s">
        <v>16</v>
      </c>
      <c r="K257" s="23" t="s">
        <v>16</v>
      </c>
      <c r="L257" s="23" t="s">
        <v>16</v>
      </c>
      <c r="M257" s="23" t="s">
        <v>16</v>
      </c>
      <c r="N257" s="23" t="s">
        <v>16</v>
      </c>
      <c r="O257" s="23" t="s">
        <v>16</v>
      </c>
      <c r="P257" s="23" t="s">
        <v>31</v>
      </c>
      <c r="Q257" s="23" t="s">
        <v>16</v>
      </c>
      <c r="R257" s="25" t="e">
        <f>+#REF!</f>
        <v>#REF!</v>
      </c>
      <c r="S257" s="23" t="s">
        <v>53</v>
      </c>
    </row>
    <row r="258" spans="1:19" hidden="1">
      <c r="A258" s="15">
        <v>28</v>
      </c>
      <c r="B258" s="26" t="s">
        <v>69</v>
      </c>
      <c r="C258" s="15">
        <v>1</v>
      </c>
      <c r="D258" s="17" t="s">
        <v>64</v>
      </c>
      <c r="E258" s="23" t="s">
        <v>16</v>
      </c>
      <c r="F258" s="23" t="s">
        <v>16</v>
      </c>
      <c r="G258" s="23" t="s">
        <v>16</v>
      </c>
      <c r="H258" s="23" t="s">
        <v>16</v>
      </c>
      <c r="I258" s="23" t="s">
        <v>16</v>
      </c>
      <c r="J258" s="23" t="s">
        <v>16</v>
      </c>
      <c r="K258" s="23" t="s">
        <v>16</v>
      </c>
      <c r="L258" s="23" t="s">
        <v>16</v>
      </c>
      <c r="M258" s="23" t="s">
        <v>16</v>
      </c>
      <c r="N258" s="23" t="s">
        <v>16</v>
      </c>
      <c r="O258" s="23" t="s">
        <v>16</v>
      </c>
      <c r="P258" s="23" t="s">
        <v>31</v>
      </c>
      <c r="Q258" s="23" t="s">
        <v>16</v>
      </c>
      <c r="R258" s="25" t="e">
        <f>+#REF!</f>
        <v>#REF!</v>
      </c>
      <c r="S258" s="23" t="s">
        <v>53</v>
      </c>
    </row>
    <row r="259" spans="1:19" hidden="1">
      <c r="A259" s="15">
        <v>29</v>
      </c>
      <c r="B259" s="26" t="s">
        <v>69</v>
      </c>
      <c r="C259" s="15">
        <v>1</v>
      </c>
      <c r="D259" s="17" t="s">
        <v>23</v>
      </c>
      <c r="E259" s="23" t="s">
        <v>16</v>
      </c>
      <c r="F259" s="23" t="s">
        <v>16</v>
      </c>
      <c r="G259" s="23" t="s">
        <v>16</v>
      </c>
      <c r="H259" s="23" t="s">
        <v>16</v>
      </c>
      <c r="I259" s="23" t="s">
        <v>16</v>
      </c>
      <c r="J259" s="23" t="s">
        <v>16</v>
      </c>
      <c r="K259" s="23" t="s">
        <v>16</v>
      </c>
      <c r="L259" s="23" t="s">
        <v>16</v>
      </c>
      <c r="M259" s="23" t="s">
        <v>16</v>
      </c>
      <c r="N259" s="23" t="s">
        <v>16</v>
      </c>
      <c r="O259" s="23" t="s">
        <v>16</v>
      </c>
      <c r="P259" s="23" t="s">
        <v>31</v>
      </c>
      <c r="Q259" s="23" t="s">
        <v>16</v>
      </c>
      <c r="R259" s="25" t="e">
        <f>+#REF!</f>
        <v>#REF!</v>
      </c>
      <c r="S259" s="23" t="s">
        <v>53</v>
      </c>
    </row>
    <row r="260" spans="1:19" hidden="1">
      <c r="A260" s="15">
        <v>30</v>
      </c>
      <c r="B260" s="26" t="s">
        <v>69</v>
      </c>
      <c r="C260" s="15">
        <v>1</v>
      </c>
      <c r="D260" s="17" t="s">
        <v>40</v>
      </c>
      <c r="E260" s="23" t="s">
        <v>16</v>
      </c>
      <c r="F260" s="23" t="s">
        <v>16</v>
      </c>
      <c r="G260" s="23" t="s">
        <v>16</v>
      </c>
      <c r="H260" s="23" t="s">
        <v>16</v>
      </c>
      <c r="I260" s="23" t="s">
        <v>16</v>
      </c>
      <c r="J260" s="23" t="s">
        <v>16</v>
      </c>
      <c r="K260" s="23" t="s">
        <v>16</v>
      </c>
      <c r="L260" s="23" t="s">
        <v>16</v>
      </c>
      <c r="M260" s="23" t="s">
        <v>16</v>
      </c>
      <c r="N260" s="23" t="s">
        <v>16</v>
      </c>
      <c r="O260" s="23" t="s">
        <v>16</v>
      </c>
      <c r="P260" s="23" t="s">
        <v>31</v>
      </c>
      <c r="Q260" s="23" t="s">
        <v>16</v>
      </c>
      <c r="R260" s="25" t="e">
        <f>+#REF!</f>
        <v>#REF!</v>
      </c>
      <c r="S260" s="23" t="s">
        <v>53</v>
      </c>
    </row>
    <row r="261" spans="1:19" hidden="1">
      <c r="A261" s="15">
        <v>31</v>
      </c>
      <c r="B261" s="26" t="s">
        <v>69</v>
      </c>
      <c r="C261" s="15">
        <v>1</v>
      </c>
      <c r="D261" s="17" t="s">
        <v>24</v>
      </c>
      <c r="E261" s="23" t="s">
        <v>16</v>
      </c>
      <c r="F261" s="23" t="s">
        <v>16</v>
      </c>
      <c r="G261" s="23" t="s">
        <v>16</v>
      </c>
      <c r="H261" s="23" t="s">
        <v>16</v>
      </c>
      <c r="I261" s="23" t="s">
        <v>16</v>
      </c>
      <c r="J261" s="23" t="s">
        <v>16</v>
      </c>
      <c r="K261" s="23" t="s">
        <v>16</v>
      </c>
      <c r="L261" s="23" t="s">
        <v>16</v>
      </c>
      <c r="M261" s="23" t="s">
        <v>16</v>
      </c>
      <c r="N261" s="23" t="s">
        <v>16</v>
      </c>
      <c r="O261" s="23" t="s">
        <v>16</v>
      </c>
      <c r="P261" s="23" t="s">
        <v>31</v>
      </c>
      <c r="Q261" s="23" t="s">
        <v>16</v>
      </c>
      <c r="R261" s="25" t="e">
        <f>+#REF!</f>
        <v>#REF!</v>
      </c>
      <c r="S261" s="23" t="s">
        <v>53</v>
      </c>
    </row>
    <row r="262" spans="1:19" hidden="1">
      <c r="A262" s="15">
        <v>32</v>
      </c>
      <c r="B262" s="26" t="s">
        <v>69</v>
      </c>
      <c r="C262" s="15">
        <v>1</v>
      </c>
      <c r="D262" s="17" t="s">
        <v>25</v>
      </c>
      <c r="E262" s="23" t="s">
        <v>16</v>
      </c>
      <c r="F262" s="23" t="s">
        <v>16</v>
      </c>
      <c r="G262" s="23" t="s">
        <v>16</v>
      </c>
      <c r="H262" s="23" t="s">
        <v>16</v>
      </c>
      <c r="I262" s="23" t="s">
        <v>16</v>
      </c>
      <c r="J262" s="23" t="s">
        <v>16</v>
      </c>
      <c r="K262" s="23" t="s">
        <v>16</v>
      </c>
      <c r="L262" s="23" t="s">
        <v>16</v>
      </c>
      <c r="M262" s="23" t="s">
        <v>16</v>
      </c>
      <c r="N262" s="23" t="s">
        <v>16</v>
      </c>
      <c r="O262" s="23" t="s">
        <v>16</v>
      </c>
      <c r="P262" s="23" t="s">
        <v>31</v>
      </c>
      <c r="Q262" s="23" t="s">
        <v>16</v>
      </c>
      <c r="R262" s="25" t="e">
        <f>+#REF!</f>
        <v>#REF!</v>
      </c>
      <c r="S262" s="23" t="s">
        <v>53</v>
      </c>
    </row>
    <row r="263" spans="1:19" hidden="1">
      <c r="A263" s="15">
        <v>33</v>
      </c>
      <c r="B263" s="26" t="s">
        <v>69</v>
      </c>
      <c r="C263" s="15">
        <v>1</v>
      </c>
      <c r="D263" s="17" t="s">
        <v>41</v>
      </c>
      <c r="E263" s="23" t="s">
        <v>16</v>
      </c>
      <c r="F263" s="23" t="s">
        <v>16</v>
      </c>
      <c r="G263" s="23" t="s">
        <v>16</v>
      </c>
      <c r="H263" s="23" t="s">
        <v>16</v>
      </c>
      <c r="I263" s="23" t="s">
        <v>16</v>
      </c>
      <c r="J263" s="23" t="s">
        <v>16</v>
      </c>
      <c r="K263" s="23" t="s">
        <v>16</v>
      </c>
      <c r="L263" s="23" t="s">
        <v>16</v>
      </c>
      <c r="M263" s="23" t="s">
        <v>16</v>
      </c>
      <c r="N263" s="23" t="s">
        <v>16</v>
      </c>
      <c r="O263" s="23" t="s">
        <v>16</v>
      </c>
      <c r="P263" s="23" t="s">
        <v>31</v>
      </c>
      <c r="Q263" s="23" t="s">
        <v>16</v>
      </c>
      <c r="R263" s="25" t="e">
        <f>+#REF!</f>
        <v>#REF!</v>
      </c>
      <c r="S263" s="23" t="s">
        <v>53</v>
      </c>
    </row>
    <row r="264" spans="1:19" hidden="1">
      <c r="A264" s="15">
        <v>34</v>
      </c>
      <c r="B264" s="26" t="s">
        <v>69</v>
      </c>
      <c r="C264" s="15">
        <v>1</v>
      </c>
      <c r="D264" s="17" t="s">
        <v>60</v>
      </c>
      <c r="E264" s="23" t="s">
        <v>16</v>
      </c>
      <c r="F264" s="23" t="s">
        <v>16</v>
      </c>
      <c r="G264" s="23" t="s">
        <v>16</v>
      </c>
      <c r="H264" s="23" t="s">
        <v>16</v>
      </c>
      <c r="I264" s="23" t="s">
        <v>16</v>
      </c>
      <c r="J264" s="23" t="s">
        <v>16</v>
      </c>
      <c r="K264" s="23" t="s">
        <v>16</v>
      </c>
      <c r="L264" s="23" t="s">
        <v>16</v>
      </c>
      <c r="M264" s="23" t="s">
        <v>16</v>
      </c>
      <c r="N264" s="23" t="s">
        <v>16</v>
      </c>
      <c r="O264" s="23" t="s">
        <v>16</v>
      </c>
      <c r="P264" s="23" t="s">
        <v>31</v>
      </c>
      <c r="Q264" s="23" t="s">
        <v>16</v>
      </c>
      <c r="R264" s="25" t="e">
        <f>+#REF!</f>
        <v>#REF!</v>
      </c>
      <c r="S264" s="23" t="s">
        <v>53</v>
      </c>
    </row>
    <row r="265" spans="1:19" hidden="1">
      <c r="A265" s="15">
        <v>35</v>
      </c>
      <c r="B265" s="26" t="s">
        <v>69</v>
      </c>
      <c r="C265" s="15">
        <v>1</v>
      </c>
      <c r="D265" s="17" t="s">
        <v>61</v>
      </c>
      <c r="E265" s="23" t="s">
        <v>16</v>
      </c>
      <c r="F265" s="23" t="s">
        <v>16</v>
      </c>
      <c r="G265" s="23" t="s">
        <v>16</v>
      </c>
      <c r="H265" s="23" t="s">
        <v>16</v>
      </c>
      <c r="I265" s="23" t="s">
        <v>16</v>
      </c>
      <c r="J265" s="23" t="s">
        <v>16</v>
      </c>
      <c r="K265" s="23" t="s">
        <v>16</v>
      </c>
      <c r="L265" s="23" t="s">
        <v>16</v>
      </c>
      <c r="M265" s="23" t="s">
        <v>16</v>
      </c>
      <c r="N265" s="23" t="s">
        <v>16</v>
      </c>
      <c r="O265" s="23" t="s">
        <v>16</v>
      </c>
      <c r="P265" s="23" t="s">
        <v>31</v>
      </c>
      <c r="Q265" s="23" t="s">
        <v>16</v>
      </c>
      <c r="R265" s="25" t="e">
        <f>+#REF!</f>
        <v>#REF!</v>
      </c>
      <c r="S265" s="23" t="s">
        <v>53</v>
      </c>
    </row>
    <row r="266" spans="1:19" ht="22.5" hidden="1">
      <c r="A266" s="15">
        <v>36</v>
      </c>
      <c r="B266" s="26" t="s">
        <v>69</v>
      </c>
      <c r="C266" s="15">
        <v>1</v>
      </c>
      <c r="D266" s="17" t="s">
        <v>42</v>
      </c>
      <c r="E266" s="23" t="s">
        <v>16</v>
      </c>
      <c r="F266" s="23" t="s">
        <v>16</v>
      </c>
      <c r="G266" s="23" t="s">
        <v>16</v>
      </c>
      <c r="H266" s="23" t="s">
        <v>16</v>
      </c>
      <c r="I266" s="23" t="s">
        <v>16</v>
      </c>
      <c r="J266" s="23" t="s">
        <v>16</v>
      </c>
      <c r="K266" s="23" t="s">
        <v>16</v>
      </c>
      <c r="L266" s="23" t="s">
        <v>16</v>
      </c>
      <c r="M266" s="23" t="s">
        <v>16</v>
      </c>
      <c r="N266" s="23" t="s">
        <v>16</v>
      </c>
      <c r="O266" s="23" t="s">
        <v>16</v>
      </c>
      <c r="P266" s="23" t="s">
        <v>31</v>
      </c>
      <c r="Q266" s="23" t="s">
        <v>16</v>
      </c>
      <c r="R266" s="25" t="e">
        <f>+#REF!</f>
        <v>#REF!</v>
      </c>
      <c r="S266" s="23" t="s">
        <v>53</v>
      </c>
    </row>
    <row r="267" spans="1:19" hidden="1">
      <c r="A267" s="15">
        <v>37</v>
      </c>
      <c r="B267" s="26" t="s">
        <v>69</v>
      </c>
      <c r="C267" s="15">
        <v>1</v>
      </c>
      <c r="D267" s="17" t="s">
        <v>44</v>
      </c>
      <c r="E267" s="23" t="s">
        <v>16</v>
      </c>
      <c r="F267" s="23" t="s">
        <v>16</v>
      </c>
      <c r="G267" s="23" t="s">
        <v>16</v>
      </c>
      <c r="H267" s="23" t="s">
        <v>16</v>
      </c>
      <c r="I267" s="23" t="s">
        <v>16</v>
      </c>
      <c r="J267" s="23" t="s">
        <v>16</v>
      </c>
      <c r="K267" s="23" t="s">
        <v>16</v>
      </c>
      <c r="L267" s="23" t="s">
        <v>16</v>
      </c>
      <c r="M267" s="23" t="s">
        <v>16</v>
      </c>
      <c r="N267" s="23" t="s">
        <v>16</v>
      </c>
      <c r="O267" s="23" t="s">
        <v>16</v>
      </c>
      <c r="P267" s="23" t="s">
        <v>31</v>
      </c>
      <c r="Q267" s="23" t="s">
        <v>16</v>
      </c>
      <c r="R267" s="25" t="e">
        <f>+#REF!</f>
        <v>#REF!</v>
      </c>
      <c r="S267" s="23" t="s">
        <v>53</v>
      </c>
    </row>
    <row r="268" spans="1:19" hidden="1">
      <c r="A268" s="15">
        <v>38</v>
      </c>
      <c r="B268" s="26" t="s">
        <v>69</v>
      </c>
      <c r="C268" s="15">
        <v>1</v>
      </c>
      <c r="D268" s="17" t="s">
        <v>45</v>
      </c>
      <c r="E268" s="23" t="s">
        <v>16</v>
      </c>
      <c r="F268" s="23" t="s">
        <v>16</v>
      </c>
      <c r="G268" s="23" t="s">
        <v>16</v>
      </c>
      <c r="H268" s="23" t="s">
        <v>16</v>
      </c>
      <c r="I268" s="23" t="s">
        <v>16</v>
      </c>
      <c r="J268" s="23" t="s">
        <v>16</v>
      </c>
      <c r="K268" s="23" t="s">
        <v>16</v>
      </c>
      <c r="L268" s="23" t="s">
        <v>16</v>
      </c>
      <c r="M268" s="23" t="s">
        <v>16</v>
      </c>
      <c r="N268" s="23" t="s">
        <v>16</v>
      </c>
      <c r="O268" s="23" t="s">
        <v>16</v>
      </c>
      <c r="P268" s="23" t="s">
        <v>31</v>
      </c>
      <c r="Q268" s="23" t="s">
        <v>16</v>
      </c>
      <c r="R268" s="25" t="e">
        <f>+#REF!</f>
        <v>#REF!</v>
      </c>
      <c r="S268" s="23" t="s">
        <v>53</v>
      </c>
    </row>
    <row r="269" spans="1:19" hidden="1">
      <c r="A269" s="15">
        <v>39</v>
      </c>
      <c r="B269" s="26" t="s">
        <v>69</v>
      </c>
      <c r="C269" s="15">
        <v>1</v>
      </c>
      <c r="D269" s="17" t="s">
        <v>26</v>
      </c>
      <c r="E269" s="23" t="s">
        <v>16</v>
      </c>
      <c r="F269" s="23" t="s">
        <v>16</v>
      </c>
      <c r="G269" s="23" t="s">
        <v>16</v>
      </c>
      <c r="H269" s="23" t="s">
        <v>16</v>
      </c>
      <c r="I269" s="23" t="s">
        <v>16</v>
      </c>
      <c r="J269" s="23" t="s">
        <v>16</v>
      </c>
      <c r="K269" s="23" t="s">
        <v>16</v>
      </c>
      <c r="L269" s="23" t="s">
        <v>16</v>
      </c>
      <c r="M269" s="23" t="s">
        <v>16</v>
      </c>
      <c r="N269" s="23" t="s">
        <v>16</v>
      </c>
      <c r="O269" s="23" t="s">
        <v>16</v>
      </c>
      <c r="P269" s="23" t="s">
        <v>31</v>
      </c>
      <c r="Q269" s="23" t="s">
        <v>16</v>
      </c>
      <c r="R269" s="25" t="e">
        <f>+#REF!</f>
        <v>#REF!</v>
      </c>
      <c r="S269" s="23" t="s">
        <v>53</v>
      </c>
    </row>
    <row r="270" spans="1:19" hidden="1">
      <c r="A270" s="15">
        <v>40</v>
      </c>
      <c r="B270" s="26" t="s">
        <v>69</v>
      </c>
      <c r="C270" s="15">
        <v>1</v>
      </c>
      <c r="D270" s="17" t="s">
        <v>27</v>
      </c>
      <c r="E270" s="23" t="s">
        <v>16</v>
      </c>
      <c r="F270" s="23" t="s">
        <v>16</v>
      </c>
      <c r="G270" s="23" t="s">
        <v>16</v>
      </c>
      <c r="H270" s="23" t="s">
        <v>16</v>
      </c>
      <c r="I270" s="23" t="s">
        <v>16</v>
      </c>
      <c r="J270" s="23" t="s">
        <v>16</v>
      </c>
      <c r="K270" s="23" t="s">
        <v>16</v>
      </c>
      <c r="L270" s="23" t="s">
        <v>16</v>
      </c>
      <c r="M270" s="23" t="s">
        <v>16</v>
      </c>
      <c r="N270" s="23" t="s">
        <v>16</v>
      </c>
      <c r="O270" s="23" t="s">
        <v>16</v>
      </c>
      <c r="P270" s="23" t="s">
        <v>31</v>
      </c>
      <c r="Q270" s="23" t="s">
        <v>16</v>
      </c>
      <c r="R270" s="25" t="e">
        <f>+#REF!</f>
        <v>#REF!</v>
      </c>
      <c r="S270" s="23" t="s">
        <v>53</v>
      </c>
    </row>
    <row r="271" spans="1:19" hidden="1">
      <c r="A271" s="15">
        <v>41</v>
      </c>
      <c r="B271" s="26" t="s">
        <v>69</v>
      </c>
      <c r="C271" s="15">
        <v>1</v>
      </c>
      <c r="D271" s="17" t="s">
        <v>46</v>
      </c>
      <c r="E271" s="23" t="s">
        <v>16</v>
      </c>
      <c r="F271" s="23" t="s">
        <v>16</v>
      </c>
      <c r="G271" s="23" t="s">
        <v>16</v>
      </c>
      <c r="H271" s="23" t="s">
        <v>16</v>
      </c>
      <c r="I271" s="23" t="s">
        <v>16</v>
      </c>
      <c r="J271" s="23" t="s">
        <v>16</v>
      </c>
      <c r="K271" s="23" t="s">
        <v>16</v>
      </c>
      <c r="L271" s="23" t="s">
        <v>16</v>
      </c>
      <c r="M271" s="23" t="s">
        <v>16</v>
      </c>
      <c r="N271" s="23" t="s">
        <v>16</v>
      </c>
      <c r="O271" s="23" t="s">
        <v>16</v>
      </c>
      <c r="P271" s="23" t="s">
        <v>31</v>
      </c>
      <c r="Q271" s="23" t="s">
        <v>16</v>
      </c>
      <c r="R271" s="25" t="e">
        <f>+#REF!</f>
        <v>#REF!</v>
      </c>
      <c r="S271" s="23" t="s">
        <v>53</v>
      </c>
    </row>
    <row r="272" spans="1:19" hidden="1">
      <c r="A272" s="15">
        <v>42</v>
      </c>
      <c r="B272" s="26" t="s">
        <v>69</v>
      </c>
      <c r="C272" s="15">
        <v>1</v>
      </c>
      <c r="D272" s="17" t="s">
        <v>47</v>
      </c>
      <c r="E272" s="23" t="s">
        <v>16</v>
      </c>
      <c r="F272" s="23" t="s">
        <v>16</v>
      </c>
      <c r="G272" s="23" t="s">
        <v>16</v>
      </c>
      <c r="H272" s="23" t="s">
        <v>16</v>
      </c>
      <c r="I272" s="23" t="s">
        <v>16</v>
      </c>
      <c r="J272" s="23" t="s">
        <v>16</v>
      </c>
      <c r="K272" s="23" t="s">
        <v>16</v>
      </c>
      <c r="L272" s="23" t="s">
        <v>16</v>
      </c>
      <c r="M272" s="23" t="s">
        <v>16</v>
      </c>
      <c r="N272" s="23" t="s">
        <v>16</v>
      </c>
      <c r="O272" s="23" t="s">
        <v>16</v>
      </c>
      <c r="P272" s="23" t="s">
        <v>31</v>
      </c>
      <c r="Q272" s="23" t="s">
        <v>16</v>
      </c>
      <c r="R272" s="25" t="e">
        <f>+#REF!</f>
        <v>#REF!</v>
      </c>
      <c r="S272" s="23" t="s">
        <v>53</v>
      </c>
    </row>
    <row r="273" spans="1:19" hidden="1">
      <c r="A273" s="15">
        <v>43</v>
      </c>
      <c r="B273" s="26" t="s">
        <v>69</v>
      </c>
      <c r="C273" s="15">
        <v>1</v>
      </c>
      <c r="D273" s="17" t="s">
        <v>48</v>
      </c>
      <c r="E273" s="23" t="s">
        <v>16</v>
      </c>
      <c r="F273" s="23" t="s">
        <v>16</v>
      </c>
      <c r="G273" s="23" t="s">
        <v>16</v>
      </c>
      <c r="H273" s="23" t="s">
        <v>16</v>
      </c>
      <c r="I273" s="23" t="s">
        <v>16</v>
      </c>
      <c r="J273" s="23" t="s">
        <v>16</v>
      </c>
      <c r="K273" s="23" t="s">
        <v>16</v>
      </c>
      <c r="L273" s="23" t="s">
        <v>16</v>
      </c>
      <c r="M273" s="23" t="s">
        <v>16</v>
      </c>
      <c r="N273" s="23" t="s">
        <v>16</v>
      </c>
      <c r="O273" s="23" t="s">
        <v>16</v>
      </c>
      <c r="P273" s="23" t="s">
        <v>31</v>
      </c>
      <c r="Q273" s="23" t="s">
        <v>16</v>
      </c>
      <c r="R273" s="25" t="e">
        <f>+#REF!</f>
        <v>#REF!</v>
      </c>
      <c r="S273" s="23" t="s">
        <v>53</v>
      </c>
    </row>
    <row r="274" spans="1:19" hidden="1">
      <c r="A274" s="15">
        <v>44</v>
      </c>
      <c r="B274" s="26" t="s">
        <v>69</v>
      </c>
      <c r="C274" s="15">
        <v>1</v>
      </c>
      <c r="D274" s="17" t="s">
        <v>49</v>
      </c>
      <c r="E274" s="23" t="s">
        <v>16</v>
      </c>
      <c r="F274" s="23" t="s">
        <v>16</v>
      </c>
      <c r="G274" s="23" t="s">
        <v>16</v>
      </c>
      <c r="H274" s="23" t="s">
        <v>16</v>
      </c>
      <c r="I274" s="23" t="s">
        <v>16</v>
      </c>
      <c r="J274" s="23" t="s">
        <v>16</v>
      </c>
      <c r="K274" s="23" t="s">
        <v>16</v>
      </c>
      <c r="L274" s="23" t="s">
        <v>16</v>
      </c>
      <c r="M274" s="23" t="s">
        <v>16</v>
      </c>
      <c r="N274" s="23" t="s">
        <v>16</v>
      </c>
      <c r="O274" s="23" t="s">
        <v>16</v>
      </c>
      <c r="P274" s="23" t="s">
        <v>31</v>
      </c>
      <c r="Q274" s="23" t="s">
        <v>16</v>
      </c>
      <c r="R274" s="25" t="e">
        <f>+#REF!</f>
        <v>#REF!</v>
      </c>
      <c r="S274" s="23" t="s">
        <v>53</v>
      </c>
    </row>
    <row r="275" spans="1:19" hidden="1">
      <c r="A275" s="15">
        <v>45</v>
      </c>
      <c r="B275" s="26" t="s">
        <v>69</v>
      </c>
      <c r="C275" s="15">
        <v>3</v>
      </c>
      <c r="D275" s="17" t="s">
        <v>33</v>
      </c>
      <c r="E275" s="23" t="s">
        <v>16</v>
      </c>
      <c r="F275" s="23" t="s">
        <v>16</v>
      </c>
      <c r="G275" s="23" t="s">
        <v>16</v>
      </c>
      <c r="H275" s="23" t="s">
        <v>16</v>
      </c>
      <c r="I275" s="23" t="s">
        <v>16</v>
      </c>
      <c r="J275" s="23" t="s">
        <v>16</v>
      </c>
      <c r="K275" s="23" t="s">
        <v>16</v>
      </c>
      <c r="L275" s="23" t="s">
        <v>16</v>
      </c>
      <c r="M275" s="23" t="s">
        <v>16</v>
      </c>
      <c r="N275" s="23" t="s">
        <v>16</v>
      </c>
      <c r="O275" s="23" t="s">
        <v>16</v>
      </c>
      <c r="P275" s="23" t="s">
        <v>16</v>
      </c>
      <c r="Q275" s="23" t="s">
        <v>16</v>
      </c>
      <c r="R275" s="25" t="e">
        <f>+#REF!</f>
        <v>#REF!</v>
      </c>
      <c r="S275" s="23" t="s">
        <v>53</v>
      </c>
    </row>
    <row r="276" spans="1:19" hidden="1">
      <c r="A276" s="15">
        <v>46</v>
      </c>
      <c r="B276" s="26" t="s">
        <v>69</v>
      </c>
      <c r="C276" s="15">
        <v>3</v>
      </c>
      <c r="D276" s="17" t="s">
        <v>35</v>
      </c>
      <c r="E276" s="23" t="s">
        <v>16</v>
      </c>
      <c r="F276" s="23" t="s">
        <v>16</v>
      </c>
      <c r="G276" s="23" t="s">
        <v>16</v>
      </c>
      <c r="H276" s="23" t="s">
        <v>16</v>
      </c>
      <c r="I276" s="23" t="s">
        <v>16</v>
      </c>
      <c r="J276" s="23" t="s">
        <v>16</v>
      </c>
      <c r="K276" s="23" t="s">
        <v>16</v>
      </c>
      <c r="L276" s="23" t="s">
        <v>16</v>
      </c>
      <c r="M276" s="23" t="s">
        <v>16</v>
      </c>
      <c r="N276" s="23" t="s">
        <v>16</v>
      </c>
      <c r="O276" s="23" t="s">
        <v>16</v>
      </c>
      <c r="P276" s="23" t="s">
        <v>16</v>
      </c>
      <c r="Q276" s="23" t="s">
        <v>16</v>
      </c>
      <c r="R276" s="25" t="e">
        <f>+#REF!</f>
        <v>#REF!</v>
      </c>
      <c r="S276" s="23" t="s">
        <v>53</v>
      </c>
    </row>
    <row r="277" spans="1:19" hidden="1">
      <c r="A277" s="15">
        <v>47</v>
      </c>
      <c r="B277" s="26" t="s">
        <v>69</v>
      </c>
      <c r="C277" s="15">
        <v>3</v>
      </c>
      <c r="D277" s="17" t="s">
        <v>36</v>
      </c>
      <c r="E277" s="23" t="s">
        <v>16</v>
      </c>
      <c r="F277" s="23" t="s">
        <v>16</v>
      </c>
      <c r="G277" s="23" t="s">
        <v>16</v>
      </c>
      <c r="H277" s="23" t="s">
        <v>16</v>
      </c>
      <c r="I277" s="23" t="s">
        <v>16</v>
      </c>
      <c r="J277" s="23" t="s">
        <v>16</v>
      </c>
      <c r="K277" s="23" t="s">
        <v>16</v>
      </c>
      <c r="L277" s="23" t="s">
        <v>16</v>
      </c>
      <c r="M277" s="23" t="s">
        <v>16</v>
      </c>
      <c r="N277" s="23" t="s">
        <v>16</v>
      </c>
      <c r="O277" s="23" t="s">
        <v>16</v>
      </c>
      <c r="P277" s="23" t="s">
        <v>16</v>
      </c>
      <c r="Q277" s="23" t="s">
        <v>16</v>
      </c>
      <c r="R277" s="25" t="e">
        <f>+#REF!</f>
        <v>#REF!</v>
      </c>
      <c r="S277" s="23" t="s">
        <v>53</v>
      </c>
    </row>
    <row r="278" spans="1:19" hidden="1">
      <c r="A278" s="15">
        <v>48</v>
      </c>
      <c r="B278" s="26" t="s">
        <v>69</v>
      </c>
      <c r="C278" s="15">
        <v>3</v>
      </c>
      <c r="D278" s="17" t="s">
        <v>37</v>
      </c>
      <c r="E278" s="23" t="s">
        <v>16</v>
      </c>
      <c r="F278" s="23" t="s">
        <v>16</v>
      </c>
      <c r="G278" s="23" t="s">
        <v>16</v>
      </c>
      <c r="H278" s="23" t="s">
        <v>16</v>
      </c>
      <c r="I278" s="23" t="s">
        <v>16</v>
      </c>
      <c r="J278" s="23" t="s">
        <v>16</v>
      </c>
      <c r="K278" s="23" t="s">
        <v>16</v>
      </c>
      <c r="L278" s="23" t="s">
        <v>16</v>
      </c>
      <c r="M278" s="23" t="s">
        <v>16</v>
      </c>
      <c r="N278" s="23" t="s">
        <v>16</v>
      </c>
      <c r="O278" s="23" t="s">
        <v>16</v>
      </c>
      <c r="P278" s="23" t="s">
        <v>16</v>
      </c>
      <c r="Q278" s="23" t="s">
        <v>16</v>
      </c>
      <c r="R278" s="25" t="e">
        <f>+#REF!</f>
        <v>#REF!</v>
      </c>
      <c r="S278" s="23" t="s">
        <v>53</v>
      </c>
    </row>
    <row r="279" spans="1:19" ht="22.5" hidden="1">
      <c r="A279" s="15">
        <v>49</v>
      </c>
      <c r="B279" s="26" t="s">
        <v>69</v>
      </c>
      <c r="C279" s="15">
        <v>3</v>
      </c>
      <c r="D279" s="17" t="s">
        <v>38</v>
      </c>
      <c r="E279" s="23" t="s">
        <v>16</v>
      </c>
      <c r="F279" s="23" t="s">
        <v>16</v>
      </c>
      <c r="G279" s="23" t="s">
        <v>16</v>
      </c>
      <c r="H279" s="23" t="s">
        <v>16</v>
      </c>
      <c r="I279" s="23" t="s">
        <v>16</v>
      </c>
      <c r="J279" s="23" t="s">
        <v>16</v>
      </c>
      <c r="K279" s="23" t="s">
        <v>16</v>
      </c>
      <c r="L279" s="23" t="s">
        <v>16</v>
      </c>
      <c r="M279" s="23" t="s">
        <v>16</v>
      </c>
      <c r="N279" s="23" t="s">
        <v>16</v>
      </c>
      <c r="O279" s="23" t="s">
        <v>16</v>
      </c>
      <c r="P279" s="23" t="s">
        <v>16</v>
      </c>
      <c r="Q279" s="23" t="s">
        <v>16</v>
      </c>
      <c r="R279" s="25" t="e">
        <f>+#REF!</f>
        <v>#REF!</v>
      </c>
      <c r="S279" s="23" t="s">
        <v>53</v>
      </c>
    </row>
    <row r="280" spans="1:19" hidden="1">
      <c r="A280" s="15">
        <v>50</v>
      </c>
      <c r="B280" s="26" t="s">
        <v>69</v>
      </c>
      <c r="C280" s="15">
        <v>3</v>
      </c>
      <c r="D280" s="17" t="s">
        <v>39</v>
      </c>
      <c r="E280" s="23" t="s">
        <v>16</v>
      </c>
      <c r="F280" s="23" t="s">
        <v>16</v>
      </c>
      <c r="G280" s="23" t="s">
        <v>16</v>
      </c>
      <c r="H280" s="23" t="s">
        <v>16</v>
      </c>
      <c r="I280" s="23" t="s">
        <v>16</v>
      </c>
      <c r="J280" s="23" t="s">
        <v>16</v>
      </c>
      <c r="K280" s="23" t="s">
        <v>16</v>
      </c>
      <c r="L280" s="23" t="s">
        <v>16</v>
      </c>
      <c r="M280" s="23" t="s">
        <v>16</v>
      </c>
      <c r="N280" s="23" t="s">
        <v>16</v>
      </c>
      <c r="O280" s="23" t="s">
        <v>16</v>
      </c>
      <c r="P280" s="23" t="s">
        <v>16</v>
      </c>
      <c r="Q280" s="23" t="s">
        <v>16</v>
      </c>
      <c r="R280" s="25" t="e">
        <f>+#REF!</f>
        <v>#REF!</v>
      </c>
      <c r="S280" s="23" t="s">
        <v>53</v>
      </c>
    </row>
    <row r="281" spans="1:19" hidden="1">
      <c r="A281" s="15">
        <v>51</v>
      </c>
      <c r="B281" s="26" t="s">
        <v>69</v>
      </c>
      <c r="C281" s="15">
        <v>3</v>
      </c>
      <c r="D281" s="17" t="s">
        <v>14</v>
      </c>
      <c r="E281" s="23" t="s">
        <v>16</v>
      </c>
      <c r="F281" s="23" t="s">
        <v>16</v>
      </c>
      <c r="G281" s="23" t="s">
        <v>16</v>
      </c>
      <c r="H281" s="23" t="s">
        <v>16</v>
      </c>
      <c r="I281" s="23" t="s">
        <v>16</v>
      </c>
      <c r="J281" s="23" t="s">
        <v>16</v>
      </c>
      <c r="K281" s="23" t="s">
        <v>16</v>
      </c>
      <c r="L281" s="23" t="s">
        <v>16</v>
      </c>
      <c r="M281" s="23" t="s">
        <v>16</v>
      </c>
      <c r="N281" s="23" t="s">
        <v>16</v>
      </c>
      <c r="O281" s="23" t="s">
        <v>16</v>
      </c>
      <c r="P281" s="23" t="s">
        <v>16</v>
      </c>
      <c r="Q281" s="23" t="s">
        <v>16</v>
      </c>
      <c r="R281" s="25" t="e">
        <f>+#REF!</f>
        <v>#REF!</v>
      </c>
      <c r="S281" s="23" t="s">
        <v>53</v>
      </c>
    </row>
    <row r="282" spans="1:19" hidden="1">
      <c r="A282" s="15">
        <v>52</v>
      </c>
      <c r="B282" s="26" t="s">
        <v>69</v>
      </c>
      <c r="C282" s="15">
        <v>3</v>
      </c>
      <c r="D282" s="17" t="s">
        <v>19</v>
      </c>
      <c r="E282" s="23" t="s">
        <v>16</v>
      </c>
      <c r="F282" s="23" t="s">
        <v>16</v>
      </c>
      <c r="G282" s="23" t="s">
        <v>16</v>
      </c>
      <c r="H282" s="23" t="s">
        <v>16</v>
      </c>
      <c r="I282" s="23" t="s">
        <v>16</v>
      </c>
      <c r="J282" s="23" t="s">
        <v>16</v>
      </c>
      <c r="K282" s="23" t="s">
        <v>16</v>
      </c>
      <c r="L282" s="23" t="s">
        <v>16</v>
      </c>
      <c r="M282" s="23" t="s">
        <v>16</v>
      </c>
      <c r="N282" s="23" t="s">
        <v>16</v>
      </c>
      <c r="O282" s="23" t="s">
        <v>16</v>
      </c>
      <c r="P282" s="23" t="s">
        <v>16</v>
      </c>
      <c r="Q282" s="23" t="s">
        <v>16</v>
      </c>
      <c r="R282" s="25" t="e">
        <f>+#REF!</f>
        <v>#REF!</v>
      </c>
      <c r="S282" s="23" t="s">
        <v>53</v>
      </c>
    </row>
    <row r="283" spans="1:19" hidden="1">
      <c r="A283" s="15">
        <v>53</v>
      </c>
      <c r="B283" s="26" t="s">
        <v>69</v>
      </c>
      <c r="C283" s="15">
        <v>3</v>
      </c>
      <c r="D283" s="17" t="s">
        <v>20</v>
      </c>
      <c r="E283" s="23" t="s">
        <v>16</v>
      </c>
      <c r="F283" s="23" t="s">
        <v>16</v>
      </c>
      <c r="G283" s="23" t="s">
        <v>16</v>
      </c>
      <c r="H283" s="23" t="s">
        <v>16</v>
      </c>
      <c r="I283" s="23" t="s">
        <v>16</v>
      </c>
      <c r="J283" s="23" t="s">
        <v>16</v>
      </c>
      <c r="K283" s="23" t="s">
        <v>16</v>
      </c>
      <c r="L283" s="23" t="s">
        <v>16</v>
      </c>
      <c r="M283" s="23" t="s">
        <v>16</v>
      </c>
      <c r="N283" s="23" t="s">
        <v>16</v>
      </c>
      <c r="O283" s="23" t="s">
        <v>16</v>
      </c>
      <c r="P283" s="23" t="s">
        <v>16</v>
      </c>
      <c r="Q283" s="23" t="s">
        <v>16</v>
      </c>
      <c r="R283" s="25" t="e">
        <f>+#REF!</f>
        <v>#REF!</v>
      </c>
      <c r="S283" s="23" t="s">
        <v>53</v>
      </c>
    </row>
    <row r="284" spans="1:19" ht="33.75" hidden="1">
      <c r="A284" s="15">
        <v>54</v>
      </c>
      <c r="B284" s="26" t="s">
        <v>69</v>
      </c>
      <c r="C284" s="15">
        <v>3</v>
      </c>
      <c r="D284" s="17" t="s">
        <v>21</v>
      </c>
      <c r="E284" s="23" t="s">
        <v>16</v>
      </c>
      <c r="F284" s="23" t="s">
        <v>16</v>
      </c>
      <c r="G284" s="23" t="s">
        <v>16</v>
      </c>
      <c r="H284" s="23" t="s">
        <v>16</v>
      </c>
      <c r="I284" s="23" t="s">
        <v>16</v>
      </c>
      <c r="J284" s="23" t="s">
        <v>16</v>
      </c>
      <c r="K284" s="23" t="s">
        <v>16</v>
      </c>
      <c r="L284" s="23" t="s">
        <v>16</v>
      </c>
      <c r="M284" s="23" t="s">
        <v>16</v>
      </c>
      <c r="N284" s="23" t="s">
        <v>16</v>
      </c>
      <c r="O284" s="23" t="s">
        <v>16</v>
      </c>
      <c r="P284" s="23" t="s">
        <v>16</v>
      </c>
      <c r="Q284" s="23" t="s">
        <v>16</v>
      </c>
      <c r="R284" s="25" t="e">
        <f>+#REF!</f>
        <v>#REF!</v>
      </c>
      <c r="S284" s="23" t="s">
        <v>53</v>
      </c>
    </row>
    <row r="285" spans="1:19" hidden="1">
      <c r="A285" s="15">
        <v>55</v>
      </c>
      <c r="B285" s="26" t="s">
        <v>69</v>
      </c>
      <c r="C285" s="15">
        <v>3</v>
      </c>
      <c r="D285" s="17" t="s">
        <v>22</v>
      </c>
      <c r="E285" s="23" t="s">
        <v>16</v>
      </c>
      <c r="F285" s="23" t="s">
        <v>16</v>
      </c>
      <c r="G285" s="23" t="s">
        <v>16</v>
      </c>
      <c r="H285" s="23" t="s">
        <v>16</v>
      </c>
      <c r="I285" s="23" t="s">
        <v>16</v>
      </c>
      <c r="J285" s="23" t="s">
        <v>16</v>
      </c>
      <c r="K285" s="23" t="s">
        <v>16</v>
      </c>
      <c r="L285" s="23" t="s">
        <v>16</v>
      </c>
      <c r="M285" s="23" t="s">
        <v>16</v>
      </c>
      <c r="N285" s="23" t="s">
        <v>16</v>
      </c>
      <c r="O285" s="23" t="s">
        <v>16</v>
      </c>
      <c r="P285" s="23" t="s">
        <v>16</v>
      </c>
      <c r="Q285" s="23" t="s">
        <v>16</v>
      </c>
      <c r="R285" s="25" t="e">
        <f>+#REF!</f>
        <v>#REF!</v>
      </c>
      <c r="S285" s="23" t="s">
        <v>53</v>
      </c>
    </row>
    <row r="286" spans="1:19" hidden="1">
      <c r="A286" s="15">
        <v>56</v>
      </c>
      <c r="B286" s="26" t="s">
        <v>69</v>
      </c>
      <c r="C286" s="15">
        <v>3</v>
      </c>
      <c r="D286" s="17" t="s">
        <v>70</v>
      </c>
      <c r="E286" s="23" t="s">
        <v>16</v>
      </c>
      <c r="F286" s="23" t="s">
        <v>16</v>
      </c>
      <c r="G286" s="23" t="s">
        <v>16</v>
      </c>
      <c r="H286" s="23" t="s">
        <v>16</v>
      </c>
      <c r="I286" s="23" t="s">
        <v>16</v>
      </c>
      <c r="J286" s="23" t="s">
        <v>16</v>
      </c>
      <c r="K286" s="23" t="s">
        <v>16</v>
      </c>
      <c r="L286" s="23" t="s">
        <v>16</v>
      </c>
      <c r="M286" s="23" t="s">
        <v>16</v>
      </c>
      <c r="N286" s="23" t="s">
        <v>16</v>
      </c>
      <c r="O286" s="23" t="s">
        <v>16</v>
      </c>
      <c r="P286" s="23" t="s">
        <v>16</v>
      </c>
      <c r="Q286" s="23" t="s">
        <v>16</v>
      </c>
      <c r="R286" s="25" t="e">
        <f>+#REF!</f>
        <v>#REF!</v>
      </c>
      <c r="S286" s="23" t="s">
        <v>53</v>
      </c>
    </row>
    <row r="287" spans="1:19" hidden="1">
      <c r="A287" s="15">
        <v>57</v>
      </c>
      <c r="B287" s="26" t="s">
        <v>69</v>
      </c>
      <c r="C287" s="15">
        <v>3</v>
      </c>
      <c r="D287" s="17" t="s">
        <v>64</v>
      </c>
      <c r="E287" s="23" t="s">
        <v>16</v>
      </c>
      <c r="F287" s="23" t="s">
        <v>16</v>
      </c>
      <c r="G287" s="23" t="s">
        <v>16</v>
      </c>
      <c r="H287" s="23" t="s">
        <v>16</v>
      </c>
      <c r="I287" s="23" t="s">
        <v>16</v>
      </c>
      <c r="J287" s="23" t="s">
        <v>16</v>
      </c>
      <c r="K287" s="23" t="s">
        <v>16</v>
      </c>
      <c r="L287" s="23" t="s">
        <v>16</v>
      </c>
      <c r="M287" s="23" t="s">
        <v>16</v>
      </c>
      <c r="N287" s="23" t="s">
        <v>16</v>
      </c>
      <c r="O287" s="23" t="s">
        <v>16</v>
      </c>
      <c r="P287" s="23" t="s">
        <v>16</v>
      </c>
      <c r="Q287" s="23" t="s">
        <v>16</v>
      </c>
      <c r="R287" s="25" t="e">
        <f>+#REF!</f>
        <v>#REF!</v>
      </c>
      <c r="S287" s="23" t="s">
        <v>53</v>
      </c>
    </row>
    <row r="288" spans="1:19" hidden="1">
      <c r="A288" s="15">
        <v>58</v>
      </c>
      <c r="B288" s="26" t="s">
        <v>69</v>
      </c>
      <c r="C288" s="15">
        <v>3</v>
      </c>
      <c r="D288" s="17" t="s">
        <v>23</v>
      </c>
      <c r="E288" s="23" t="s">
        <v>16</v>
      </c>
      <c r="F288" s="23" t="s">
        <v>16</v>
      </c>
      <c r="G288" s="23" t="s">
        <v>16</v>
      </c>
      <c r="H288" s="23" t="s">
        <v>16</v>
      </c>
      <c r="I288" s="23" t="s">
        <v>16</v>
      </c>
      <c r="J288" s="23" t="s">
        <v>16</v>
      </c>
      <c r="K288" s="23" t="s">
        <v>16</v>
      </c>
      <c r="L288" s="23" t="s">
        <v>16</v>
      </c>
      <c r="M288" s="23" t="s">
        <v>16</v>
      </c>
      <c r="N288" s="23" t="s">
        <v>16</v>
      </c>
      <c r="O288" s="23" t="s">
        <v>16</v>
      </c>
      <c r="P288" s="23" t="s">
        <v>16</v>
      </c>
      <c r="Q288" s="23" t="s">
        <v>16</v>
      </c>
      <c r="R288" s="25" t="e">
        <f>+#REF!</f>
        <v>#REF!</v>
      </c>
      <c r="S288" s="23" t="s">
        <v>53</v>
      </c>
    </row>
    <row r="289" spans="1:19" hidden="1">
      <c r="A289" s="15">
        <v>59</v>
      </c>
      <c r="B289" s="26" t="s">
        <v>69</v>
      </c>
      <c r="C289" s="15">
        <v>3</v>
      </c>
      <c r="D289" s="17" t="s">
        <v>40</v>
      </c>
      <c r="E289" s="23" t="s">
        <v>16</v>
      </c>
      <c r="F289" s="23" t="s">
        <v>16</v>
      </c>
      <c r="G289" s="23" t="s">
        <v>16</v>
      </c>
      <c r="H289" s="23" t="s">
        <v>16</v>
      </c>
      <c r="I289" s="23" t="s">
        <v>16</v>
      </c>
      <c r="J289" s="23" t="s">
        <v>16</v>
      </c>
      <c r="K289" s="23" t="s">
        <v>16</v>
      </c>
      <c r="L289" s="23" t="s">
        <v>16</v>
      </c>
      <c r="M289" s="23" t="s">
        <v>16</v>
      </c>
      <c r="N289" s="23" t="s">
        <v>16</v>
      </c>
      <c r="O289" s="23" t="s">
        <v>16</v>
      </c>
      <c r="P289" s="23" t="s">
        <v>16</v>
      </c>
      <c r="Q289" s="23" t="s">
        <v>16</v>
      </c>
      <c r="R289" s="25" t="e">
        <f>+#REF!</f>
        <v>#REF!</v>
      </c>
      <c r="S289" s="23" t="s">
        <v>53</v>
      </c>
    </row>
    <row r="290" spans="1:19" hidden="1">
      <c r="A290" s="15">
        <v>60</v>
      </c>
      <c r="B290" s="26" t="s">
        <v>69</v>
      </c>
      <c r="C290" s="15">
        <v>3</v>
      </c>
      <c r="D290" s="17" t="s">
        <v>24</v>
      </c>
      <c r="E290" s="23" t="s">
        <v>16</v>
      </c>
      <c r="F290" s="23" t="s">
        <v>16</v>
      </c>
      <c r="G290" s="23" t="s">
        <v>16</v>
      </c>
      <c r="H290" s="23" t="s">
        <v>16</v>
      </c>
      <c r="I290" s="23" t="s">
        <v>16</v>
      </c>
      <c r="J290" s="23" t="s">
        <v>16</v>
      </c>
      <c r="K290" s="23" t="s">
        <v>16</v>
      </c>
      <c r="L290" s="23" t="s">
        <v>16</v>
      </c>
      <c r="M290" s="23" t="s">
        <v>16</v>
      </c>
      <c r="N290" s="23" t="s">
        <v>16</v>
      </c>
      <c r="O290" s="23" t="s">
        <v>16</v>
      </c>
      <c r="P290" s="23" t="s">
        <v>16</v>
      </c>
      <c r="Q290" s="23" t="s">
        <v>16</v>
      </c>
      <c r="R290" s="25" t="e">
        <f>+#REF!</f>
        <v>#REF!</v>
      </c>
      <c r="S290" s="23" t="s">
        <v>53</v>
      </c>
    </row>
    <row r="291" spans="1:19" hidden="1">
      <c r="A291" s="15">
        <v>61</v>
      </c>
      <c r="B291" s="26" t="s">
        <v>69</v>
      </c>
      <c r="C291" s="15">
        <v>3</v>
      </c>
      <c r="D291" s="17" t="s">
        <v>25</v>
      </c>
      <c r="E291" s="23" t="s">
        <v>16</v>
      </c>
      <c r="F291" s="23" t="s">
        <v>16</v>
      </c>
      <c r="G291" s="23" t="s">
        <v>16</v>
      </c>
      <c r="H291" s="23" t="s">
        <v>16</v>
      </c>
      <c r="I291" s="23" t="s">
        <v>16</v>
      </c>
      <c r="J291" s="23" t="s">
        <v>16</v>
      </c>
      <c r="K291" s="23" t="s">
        <v>16</v>
      </c>
      <c r="L291" s="23" t="s">
        <v>16</v>
      </c>
      <c r="M291" s="23" t="s">
        <v>16</v>
      </c>
      <c r="N291" s="23" t="s">
        <v>16</v>
      </c>
      <c r="O291" s="23" t="s">
        <v>16</v>
      </c>
      <c r="P291" s="23" t="s">
        <v>16</v>
      </c>
      <c r="Q291" s="23" t="s">
        <v>16</v>
      </c>
      <c r="R291" s="25" t="e">
        <f>+#REF!</f>
        <v>#REF!</v>
      </c>
      <c r="S291" s="23" t="s">
        <v>53</v>
      </c>
    </row>
    <row r="292" spans="1:19" hidden="1">
      <c r="A292" s="15">
        <v>62</v>
      </c>
      <c r="B292" s="26" t="s">
        <v>69</v>
      </c>
      <c r="C292" s="15">
        <v>3</v>
      </c>
      <c r="D292" s="17" t="s">
        <v>41</v>
      </c>
      <c r="E292" s="23" t="s">
        <v>16</v>
      </c>
      <c r="F292" s="23" t="s">
        <v>16</v>
      </c>
      <c r="G292" s="23" t="s">
        <v>16</v>
      </c>
      <c r="H292" s="23" t="s">
        <v>16</v>
      </c>
      <c r="I292" s="23" t="s">
        <v>16</v>
      </c>
      <c r="J292" s="23" t="s">
        <v>16</v>
      </c>
      <c r="K292" s="23" t="s">
        <v>16</v>
      </c>
      <c r="L292" s="23" t="s">
        <v>16</v>
      </c>
      <c r="M292" s="23" t="s">
        <v>16</v>
      </c>
      <c r="N292" s="23" t="s">
        <v>16</v>
      </c>
      <c r="O292" s="23" t="s">
        <v>16</v>
      </c>
      <c r="P292" s="23" t="s">
        <v>16</v>
      </c>
      <c r="Q292" s="23" t="s">
        <v>16</v>
      </c>
      <c r="R292" s="25" t="e">
        <f>+#REF!</f>
        <v>#REF!</v>
      </c>
      <c r="S292" s="23" t="s">
        <v>53</v>
      </c>
    </row>
    <row r="293" spans="1:19" hidden="1">
      <c r="A293" s="15">
        <v>63</v>
      </c>
      <c r="B293" s="26" t="s">
        <v>69</v>
      </c>
      <c r="C293" s="15">
        <v>3</v>
      </c>
      <c r="D293" s="17" t="s">
        <v>60</v>
      </c>
      <c r="E293" s="23" t="s">
        <v>16</v>
      </c>
      <c r="F293" s="23" t="s">
        <v>16</v>
      </c>
      <c r="G293" s="23" t="s">
        <v>16</v>
      </c>
      <c r="H293" s="23" t="s">
        <v>16</v>
      </c>
      <c r="I293" s="23" t="s">
        <v>16</v>
      </c>
      <c r="J293" s="23" t="s">
        <v>16</v>
      </c>
      <c r="K293" s="23" t="s">
        <v>16</v>
      </c>
      <c r="L293" s="23" t="s">
        <v>16</v>
      </c>
      <c r="M293" s="23" t="s">
        <v>16</v>
      </c>
      <c r="N293" s="23" t="s">
        <v>16</v>
      </c>
      <c r="O293" s="23" t="s">
        <v>16</v>
      </c>
      <c r="P293" s="23" t="s">
        <v>16</v>
      </c>
      <c r="Q293" s="23" t="s">
        <v>16</v>
      </c>
      <c r="R293" s="25" t="e">
        <f>+#REF!</f>
        <v>#REF!</v>
      </c>
      <c r="S293" s="23" t="s">
        <v>53</v>
      </c>
    </row>
    <row r="294" spans="1:19" hidden="1">
      <c r="A294" s="15">
        <v>64</v>
      </c>
      <c r="B294" s="26" t="s">
        <v>69</v>
      </c>
      <c r="C294" s="15">
        <v>3</v>
      </c>
      <c r="D294" s="17" t="s">
        <v>61</v>
      </c>
      <c r="E294" s="23" t="s">
        <v>16</v>
      </c>
      <c r="F294" s="23" t="s">
        <v>16</v>
      </c>
      <c r="G294" s="23" t="s">
        <v>16</v>
      </c>
      <c r="H294" s="23" t="s">
        <v>16</v>
      </c>
      <c r="I294" s="23" t="s">
        <v>16</v>
      </c>
      <c r="J294" s="23" t="s">
        <v>16</v>
      </c>
      <c r="K294" s="23" t="s">
        <v>16</v>
      </c>
      <c r="L294" s="23" t="s">
        <v>16</v>
      </c>
      <c r="M294" s="23" t="s">
        <v>16</v>
      </c>
      <c r="N294" s="23" t="s">
        <v>16</v>
      </c>
      <c r="O294" s="23" t="s">
        <v>16</v>
      </c>
      <c r="P294" s="23" t="s">
        <v>16</v>
      </c>
      <c r="Q294" s="23" t="s">
        <v>16</v>
      </c>
      <c r="R294" s="25" t="e">
        <f>+#REF!</f>
        <v>#REF!</v>
      </c>
      <c r="S294" s="23" t="s">
        <v>53</v>
      </c>
    </row>
    <row r="295" spans="1:19" ht="22.5" hidden="1">
      <c r="A295" s="15">
        <v>65</v>
      </c>
      <c r="B295" s="26" t="s">
        <v>69</v>
      </c>
      <c r="C295" s="15">
        <v>3</v>
      </c>
      <c r="D295" s="17" t="s">
        <v>42</v>
      </c>
      <c r="E295" s="23" t="s">
        <v>16</v>
      </c>
      <c r="F295" s="23" t="s">
        <v>16</v>
      </c>
      <c r="G295" s="23" t="s">
        <v>16</v>
      </c>
      <c r="H295" s="23" t="s">
        <v>16</v>
      </c>
      <c r="I295" s="23" t="s">
        <v>16</v>
      </c>
      <c r="J295" s="23" t="s">
        <v>16</v>
      </c>
      <c r="K295" s="23" t="s">
        <v>16</v>
      </c>
      <c r="L295" s="23" t="s">
        <v>16</v>
      </c>
      <c r="M295" s="23" t="s">
        <v>16</v>
      </c>
      <c r="N295" s="23" t="s">
        <v>16</v>
      </c>
      <c r="O295" s="23" t="s">
        <v>16</v>
      </c>
      <c r="P295" s="23" t="s">
        <v>16</v>
      </c>
      <c r="Q295" s="23" t="s">
        <v>16</v>
      </c>
      <c r="R295" s="25" t="e">
        <f>+#REF!</f>
        <v>#REF!</v>
      </c>
      <c r="S295" s="23" t="s">
        <v>53</v>
      </c>
    </row>
    <row r="296" spans="1:19" hidden="1">
      <c r="A296" s="15">
        <v>66</v>
      </c>
      <c r="B296" s="26" t="s">
        <v>69</v>
      </c>
      <c r="C296" s="15">
        <v>3</v>
      </c>
      <c r="D296" s="17" t="s">
        <v>44</v>
      </c>
      <c r="E296" s="23" t="s">
        <v>16</v>
      </c>
      <c r="F296" s="23" t="s">
        <v>16</v>
      </c>
      <c r="G296" s="23" t="s">
        <v>16</v>
      </c>
      <c r="H296" s="23" t="s">
        <v>16</v>
      </c>
      <c r="I296" s="23" t="s">
        <v>16</v>
      </c>
      <c r="J296" s="23" t="s">
        <v>16</v>
      </c>
      <c r="K296" s="23" t="s">
        <v>16</v>
      </c>
      <c r="L296" s="23" t="s">
        <v>16</v>
      </c>
      <c r="M296" s="23" t="s">
        <v>16</v>
      </c>
      <c r="N296" s="23" t="s">
        <v>16</v>
      </c>
      <c r="O296" s="23" t="s">
        <v>16</v>
      </c>
      <c r="P296" s="23" t="s">
        <v>16</v>
      </c>
      <c r="Q296" s="23" t="s">
        <v>16</v>
      </c>
      <c r="R296" s="25" t="e">
        <f>+#REF!</f>
        <v>#REF!</v>
      </c>
      <c r="S296" s="23" t="s">
        <v>53</v>
      </c>
    </row>
    <row r="297" spans="1:19" hidden="1">
      <c r="A297" s="15">
        <v>67</v>
      </c>
      <c r="B297" s="26" t="s">
        <v>69</v>
      </c>
      <c r="C297" s="15">
        <v>3</v>
      </c>
      <c r="D297" s="17" t="s">
        <v>45</v>
      </c>
      <c r="E297" s="23" t="s">
        <v>16</v>
      </c>
      <c r="F297" s="23" t="s">
        <v>16</v>
      </c>
      <c r="G297" s="23" t="s">
        <v>16</v>
      </c>
      <c r="H297" s="23" t="s">
        <v>16</v>
      </c>
      <c r="I297" s="23" t="s">
        <v>16</v>
      </c>
      <c r="J297" s="23" t="s">
        <v>16</v>
      </c>
      <c r="K297" s="23" t="s">
        <v>16</v>
      </c>
      <c r="L297" s="23" t="s">
        <v>16</v>
      </c>
      <c r="M297" s="23" t="s">
        <v>16</v>
      </c>
      <c r="N297" s="23" t="s">
        <v>16</v>
      </c>
      <c r="O297" s="23" t="s">
        <v>16</v>
      </c>
      <c r="P297" s="23" t="s">
        <v>16</v>
      </c>
      <c r="Q297" s="23" t="s">
        <v>16</v>
      </c>
      <c r="R297" s="25" t="e">
        <f>+#REF!</f>
        <v>#REF!</v>
      </c>
      <c r="S297" s="23" t="s">
        <v>53</v>
      </c>
    </row>
    <row r="298" spans="1:19" hidden="1">
      <c r="A298" s="15">
        <v>68</v>
      </c>
      <c r="B298" s="26" t="s">
        <v>69</v>
      </c>
      <c r="C298" s="15">
        <v>3</v>
      </c>
      <c r="D298" s="17" t="s">
        <v>26</v>
      </c>
      <c r="E298" s="23" t="s">
        <v>16</v>
      </c>
      <c r="F298" s="23" t="s">
        <v>16</v>
      </c>
      <c r="G298" s="23" t="s">
        <v>16</v>
      </c>
      <c r="H298" s="23" t="s">
        <v>16</v>
      </c>
      <c r="I298" s="23" t="s">
        <v>16</v>
      </c>
      <c r="J298" s="23" t="s">
        <v>16</v>
      </c>
      <c r="K298" s="23" t="s">
        <v>16</v>
      </c>
      <c r="L298" s="23" t="s">
        <v>16</v>
      </c>
      <c r="M298" s="23" t="s">
        <v>16</v>
      </c>
      <c r="N298" s="23" t="s">
        <v>16</v>
      </c>
      <c r="O298" s="23" t="s">
        <v>16</v>
      </c>
      <c r="P298" s="23" t="s">
        <v>16</v>
      </c>
      <c r="Q298" s="23" t="s">
        <v>16</v>
      </c>
      <c r="R298" s="25" t="e">
        <f>+#REF!</f>
        <v>#REF!</v>
      </c>
      <c r="S298" s="23" t="s">
        <v>53</v>
      </c>
    </row>
    <row r="299" spans="1:19" hidden="1">
      <c r="A299" s="15">
        <v>69</v>
      </c>
      <c r="B299" s="26" t="s">
        <v>69</v>
      </c>
      <c r="C299" s="15">
        <v>3</v>
      </c>
      <c r="D299" s="17" t="s">
        <v>27</v>
      </c>
      <c r="E299" s="23" t="s">
        <v>16</v>
      </c>
      <c r="F299" s="23" t="s">
        <v>16</v>
      </c>
      <c r="G299" s="23" t="s">
        <v>16</v>
      </c>
      <c r="H299" s="23" t="s">
        <v>16</v>
      </c>
      <c r="I299" s="23" t="s">
        <v>16</v>
      </c>
      <c r="J299" s="23" t="s">
        <v>16</v>
      </c>
      <c r="K299" s="23" t="s">
        <v>16</v>
      </c>
      <c r="L299" s="23" t="s">
        <v>16</v>
      </c>
      <c r="M299" s="23" t="s">
        <v>16</v>
      </c>
      <c r="N299" s="23" t="s">
        <v>16</v>
      </c>
      <c r="O299" s="23" t="s">
        <v>16</v>
      </c>
      <c r="P299" s="23" t="s">
        <v>16</v>
      </c>
      <c r="Q299" s="23" t="s">
        <v>16</v>
      </c>
      <c r="R299" s="25" t="e">
        <f>+#REF!</f>
        <v>#REF!</v>
      </c>
      <c r="S299" s="23" t="s">
        <v>53</v>
      </c>
    </row>
    <row r="300" spans="1:19" hidden="1">
      <c r="A300" s="15">
        <v>70</v>
      </c>
      <c r="B300" s="26" t="s">
        <v>69</v>
      </c>
      <c r="C300" s="15">
        <v>3</v>
      </c>
      <c r="D300" s="17" t="s">
        <v>46</v>
      </c>
      <c r="E300" s="23" t="s">
        <v>16</v>
      </c>
      <c r="F300" s="23" t="s">
        <v>16</v>
      </c>
      <c r="G300" s="23" t="s">
        <v>16</v>
      </c>
      <c r="H300" s="23" t="s">
        <v>16</v>
      </c>
      <c r="I300" s="23" t="s">
        <v>16</v>
      </c>
      <c r="J300" s="23" t="s">
        <v>16</v>
      </c>
      <c r="K300" s="23" t="s">
        <v>16</v>
      </c>
      <c r="L300" s="23" t="s">
        <v>16</v>
      </c>
      <c r="M300" s="23" t="s">
        <v>16</v>
      </c>
      <c r="N300" s="23" t="s">
        <v>16</v>
      </c>
      <c r="O300" s="23" t="s">
        <v>16</v>
      </c>
      <c r="P300" s="23" t="s">
        <v>16</v>
      </c>
      <c r="Q300" s="23" t="s">
        <v>16</v>
      </c>
      <c r="R300" s="25" t="e">
        <f>+#REF!</f>
        <v>#REF!</v>
      </c>
      <c r="S300" s="23" t="s">
        <v>53</v>
      </c>
    </row>
    <row r="301" spans="1:19" hidden="1">
      <c r="A301" s="15">
        <v>71</v>
      </c>
      <c r="B301" s="26" t="s">
        <v>69</v>
      </c>
      <c r="C301" s="15">
        <v>3</v>
      </c>
      <c r="D301" s="17" t="s">
        <v>47</v>
      </c>
      <c r="E301" s="23" t="s">
        <v>16</v>
      </c>
      <c r="F301" s="23" t="s">
        <v>16</v>
      </c>
      <c r="G301" s="23" t="s">
        <v>16</v>
      </c>
      <c r="H301" s="23" t="s">
        <v>16</v>
      </c>
      <c r="I301" s="23" t="s">
        <v>16</v>
      </c>
      <c r="J301" s="23" t="s">
        <v>16</v>
      </c>
      <c r="K301" s="23" t="s">
        <v>16</v>
      </c>
      <c r="L301" s="23" t="s">
        <v>16</v>
      </c>
      <c r="M301" s="23" t="s">
        <v>16</v>
      </c>
      <c r="N301" s="23" t="s">
        <v>16</v>
      </c>
      <c r="O301" s="23" t="s">
        <v>16</v>
      </c>
      <c r="P301" s="23" t="s">
        <v>16</v>
      </c>
      <c r="Q301" s="23" t="s">
        <v>16</v>
      </c>
      <c r="R301" s="25" t="e">
        <f>+#REF!</f>
        <v>#REF!</v>
      </c>
      <c r="S301" s="23" t="s">
        <v>53</v>
      </c>
    </row>
    <row r="302" spans="1:19" hidden="1">
      <c r="A302" s="15">
        <v>72</v>
      </c>
      <c r="B302" s="26" t="s">
        <v>69</v>
      </c>
      <c r="C302" s="15">
        <v>3</v>
      </c>
      <c r="D302" s="17" t="s">
        <v>48</v>
      </c>
      <c r="E302" s="23" t="s">
        <v>16</v>
      </c>
      <c r="F302" s="23" t="s">
        <v>16</v>
      </c>
      <c r="G302" s="23" t="s">
        <v>16</v>
      </c>
      <c r="H302" s="23" t="s">
        <v>16</v>
      </c>
      <c r="I302" s="23" t="s">
        <v>16</v>
      </c>
      <c r="J302" s="23" t="s">
        <v>16</v>
      </c>
      <c r="K302" s="23" t="s">
        <v>16</v>
      </c>
      <c r="L302" s="23" t="s">
        <v>16</v>
      </c>
      <c r="M302" s="23" t="s">
        <v>16</v>
      </c>
      <c r="N302" s="23" t="s">
        <v>16</v>
      </c>
      <c r="O302" s="23" t="s">
        <v>16</v>
      </c>
      <c r="P302" s="23" t="s">
        <v>16</v>
      </c>
      <c r="Q302" s="23" t="s">
        <v>16</v>
      </c>
      <c r="R302" s="25" t="e">
        <f>+#REF!</f>
        <v>#REF!</v>
      </c>
      <c r="S302" s="23" t="s">
        <v>53</v>
      </c>
    </row>
    <row r="303" spans="1:19" hidden="1">
      <c r="A303" s="15">
        <v>73</v>
      </c>
      <c r="B303" s="26" t="s">
        <v>69</v>
      </c>
      <c r="C303" s="15">
        <v>3</v>
      </c>
      <c r="D303" s="17" t="s">
        <v>49</v>
      </c>
      <c r="E303" s="23" t="s">
        <v>16</v>
      </c>
      <c r="F303" s="23" t="s">
        <v>16</v>
      </c>
      <c r="G303" s="23" t="s">
        <v>16</v>
      </c>
      <c r="H303" s="23" t="s">
        <v>16</v>
      </c>
      <c r="I303" s="23" t="s">
        <v>16</v>
      </c>
      <c r="J303" s="23" t="s">
        <v>16</v>
      </c>
      <c r="K303" s="23" t="s">
        <v>16</v>
      </c>
      <c r="L303" s="23" t="s">
        <v>16</v>
      </c>
      <c r="M303" s="23" t="s">
        <v>16</v>
      </c>
      <c r="N303" s="23" t="s">
        <v>16</v>
      </c>
      <c r="O303" s="23" t="s">
        <v>16</v>
      </c>
      <c r="P303" s="23" t="s">
        <v>16</v>
      </c>
      <c r="Q303" s="23" t="s">
        <v>16</v>
      </c>
      <c r="R303" s="25" t="e">
        <f>+#REF!</f>
        <v>#REF!</v>
      </c>
      <c r="S303" s="23" t="s">
        <v>53</v>
      </c>
    </row>
    <row r="304" spans="1:19" s="3" customFormat="1" ht="22.5">
      <c r="A304" s="23">
        <v>17</v>
      </c>
      <c r="B304" s="33" t="s">
        <v>71</v>
      </c>
      <c r="C304" s="23">
        <v>3</v>
      </c>
      <c r="D304" s="17" t="s">
        <v>29</v>
      </c>
      <c r="E304" s="23" t="s">
        <v>16</v>
      </c>
      <c r="F304" s="23" t="s">
        <v>16</v>
      </c>
      <c r="G304" s="23" t="s">
        <v>16</v>
      </c>
      <c r="H304" s="23" t="s">
        <v>16</v>
      </c>
      <c r="I304" s="23" t="s">
        <v>16</v>
      </c>
      <c r="J304" s="23" t="s">
        <v>16</v>
      </c>
      <c r="K304" s="23" t="s">
        <v>16</v>
      </c>
      <c r="L304" s="23" t="s">
        <v>16</v>
      </c>
      <c r="M304" s="23" t="s">
        <v>16</v>
      </c>
      <c r="N304" s="23" t="s">
        <v>16</v>
      </c>
      <c r="O304" s="23" t="s">
        <v>16</v>
      </c>
      <c r="P304" s="23" t="s">
        <v>56</v>
      </c>
      <c r="Q304" s="23" t="s">
        <v>16</v>
      </c>
      <c r="R304" s="25" t="e">
        <f>+#REF!</f>
        <v>#REF!</v>
      </c>
      <c r="S304" s="23" t="s">
        <v>53</v>
      </c>
    </row>
    <row r="305" spans="1:19" ht="27.95" hidden="1" customHeight="1">
      <c r="A305" s="15">
        <v>18</v>
      </c>
      <c r="B305" s="26" t="s">
        <v>72</v>
      </c>
      <c r="C305" s="23">
        <v>1</v>
      </c>
      <c r="D305" s="17" t="s">
        <v>29</v>
      </c>
      <c r="E305" s="23" t="s">
        <v>56</v>
      </c>
      <c r="F305" s="23" t="s">
        <v>16</v>
      </c>
      <c r="G305" s="23" t="s">
        <v>56</v>
      </c>
      <c r="H305" s="23" t="s">
        <v>16</v>
      </c>
      <c r="I305" s="23" t="s">
        <v>16</v>
      </c>
      <c r="J305" s="23" t="s">
        <v>16</v>
      </c>
      <c r="K305" s="23" t="s">
        <v>16</v>
      </c>
      <c r="L305" s="23" t="s">
        <v>16</v>
      </c>
      <c r="M305" s="23" t="s">
        <v>16</v>
      </c>
      <c r="N305" s="23" t="s">
        <v>16</v>
      </c>
      <c r="O305" s="23" t="s">
        <v>16</v>
      </c>
      <c r="P305" s="23" t="s">
        <v>31</v>
      </c>
      <c r="Q305" s="23" t="s">
        <v>56</v>
      </c>
      <c r="R305" s="25" t="e">
        <f>+#REF!</f>
        <v>#REF!</v>
      </c>
      <c r="S305" s="23" t="s">
        <v>53</v>
      </c>
    </row>
    <row r="306" spans="1:19" ht="22.5" hidden="1">
      <c r="A306" s="15">
        <v>19</v>
      </c>
      <c r="B306" s="26" t="s">
        <v>150</v>
      </c>
      <c r="C306" s="23">
        <v>2</v>
      </c>
      <c r="D306" s="17" t="s">
        <v>29</v>
      </c>
      <c r="E306" s="23" t="s">
        <v>56</v>
      </c>
      <c r="F306" s="23" t="s">
        <v>16</v>
      </c>
      <c r="G306" s="23" t="s">
        <v>56</v>
      </c>
      <c r="H306" s="23" t="s">
        <v>16</v>
      </c>
      <c r="I306" s="23" t="s">
        <v>16</v>
      </c>
      <c r="J306" s="23" t="s">
        <v>16</v>
      </c>
      <c r="K306" s="23" t="s">
        <v>16</v>
      </c>
      <c r="L306" s="23" t="s">
        <v>16</v>
      </c>
      <c r="M306" s="23" t="s">
        <v>16</v>
      </c>
      <c r="N306" s="23" t="s">
        <v>16</v>
      </c>
      <c r="O306" s="23" t="s">
        <v>16</v>
      </c>
      <c r="P306" s="23" t="s">
        <v>16</v>
      </c>
      <c r="Q306" s="23" t="s">
        <v>56</v>
      </c>
      <c r="R306" s="25" t="e">
        <f>+#REF!</f>
        <v>#REF!</v>
      </c>
      <c r="S306" s="23" t="s">
        <v>53</v>
      </c>
    </row>
    <row r="307" spans="1:19" ht="22.5">
      <c r="A307" s="15">
        <v>20</v>
      </c>
      <c r="B307" s="26" t="s">
        <v>156</v>
      </c>
      <c r="C307" s="23">
        <v>3</v>
      </c>
      <c r="D307" s="17" t="s">
        <v>29</v>
      </c>
      <c r="E307" s="23" t="s">
        <v>56</v>
      </c>
      <c r="F307" s="23" t="s">
        <v>16</v>
      </c>
      <c r="G307" s="23" t="s">
        <v>56</v>
      </c>
      <c r="H307" s="23" t="s">
        <v>16</v>
      </c>
      <c r="I307" s="23" t="s">
        <v>16</v>
      </c>
      <c r="J307" s="23" t="s">
        <v>16</v>
      </c>
      <c r="K307" s="23" t="s">
        <v>16</v>
      </c>
      <c r="L307" s="23" t="s">
        <v>16</v>
      </c>
      <c r="M307" s="23" t="s">
        <v>16</v>
      </c>
      <c r="N307" s="23" t="s">
        <v>16</v>
      </c>
      <c r="O307" s="23" t="s">
        <v>16</v>
      </c>
      <c r="P307" s="23" t="s">
        <v>16</v>
      </c>
      <c r="Q307" s="23" t="s">
        <v>56</v>
      </c>
      <c r="R307" s="25" t="e">
        <f>+#REF!</f>
        <v>#REF!</v>
      </c>
      <c r="S307" s="23" t="s">
        <v>53</v>
      </c>
    </row>
    <row r="308" spans="1:19" ht="22.5" hidden="1">
      <c r="A308" s="15">
        <v>19</v>
      </c>
      <c r="B308" s="26" t="s">
        <v>73</v>
      </c>
      <c r="C308" s="23">
        <v>1</v>
      </c>
      <c r="D308" s="17" t="s">
        <v>29</v>
      </c>
      <c r="E308" s="23" t="s">
        <v>16</v>
      </c>
      <c r="F308" s="23" t="s">
        <v>16</v>
      </c>
      <c r="G308" s="23" t="s">
        <v>16</v>
      </c>
      <c r="H308" s="23" t="s">
        <v>16</v>
      </c>
      <c r="I308" s="23" t="s">
        <v>16</v>
      </c>
      <c r="J308" s="23" t="s">
        <v>16</v>
      </c>
      <c r="K308" s="23" t="s">
        <v>16</v>
      </c>
      <c r="L308" s="23" t="s">
        <v>16</v>
      </c>
      <c r="M308" s="23" t="s">
        <v>16</v>
      </c>
      <c r="N308" s="23" t="s">
        <v>16</v>
      </c>
      <c r="O308" s="23" t="s">
        <v>16</v>
      </c>
      <c r="P308" s="23" t="s">
        <v>31</v>
      </c>
      <c r="Q308" s="23" t="s">
        <v>16</v>
      </c>
      <c r="R308" s="25" t="e">
        <f>+#REF!</f>
        <v>#REF!</v>
      </c>
      <c r="S308" s="23" t="s">
        <v>53</v>
      </c>
    </row>
    <row r="309" spans="1:19" ht="22.5" hidden="1">
      <c r="A309" s="15">
        <v>20</v>
      </c>
      <c r="B309" s="26" t="s">
        <v>73</v>
      </c>
      <c r="C309" s="23">
        <v>2</v>
      </c>
      <c r="D309" s="17" t="s">
        <v>29</v>
      </c>
      <c r="E309" s="23" t="s">
        <v>16</v>
      </c>
      <c r="F309" s="23" t="s">
        <v>16</v>
      </c>
      <c r="G309" s="23" t="s">
        <v>16</v>
      </c>
      <c r="H309" s="23" t="s">
        <v>16</v>
      </c>
      <c r="I309" s="23" t="s">
        <v>16</v>
      </c>
      <c r="J309" s="23" t="s">
        <v>16</v>
      </c>
      <c r="K309" s="23" t="s">
        <v>16</v>
      </c>
      <c r="L309" s="23" t="s">
        <v>16</v>
      </c>
      <c r="M309" s="23" t="s">
        <v>16</v>
      </c>
      <c r="N309" s="23" t="s">
        <v>16</v>
      </c>
      <c r="O309" s="23" t="s">
        <v>16</v>
      </c>
      <c r="P309" s="23" t="s">
        <v>16</v>
      </c>
      <c r="Q309" s="23" t="s">
        <v>16</v>
      </c>
      <c r="R309" s="25" t="e">
        <f>+#REF!</f>
        <v>#REF!</v>
      </c>
      <c r="S309" s="23" t="s">
        <v>53</v>
      </c>
    </row>
    <row r="310" spans="1:19" ht="22.5">
      <c r="A310" s="15">
        <v>21</v>
      </c>
      <c r="B310" s="26" t="s">
        <v>73</v>
      </c>
      <c r="C310" s="23">
        <v>3</v>
      </c>
      <c r="D310" s="17" t="s">
        <v>29</v>
      </c>
      <c r="E310" s="23" t="s">
        <v>16</v>
      </c>
      <c r="F310" s="23" t="s">
        <v>16</v>
      </c>
      <c r="G310" s="23" t="s">
        <v>16</v>
      </c>
      <c r="H310" s="23" t="s">
        <v>16</v>
      </c>
      <c r="I310" s="23" t="s">
        <v>16</v>
      </c>
      <c r="J310" s="23" t="s">
        <v>16</v>
      </c>
      <c r="K310" s="23" t="s">
        <v>16</v>
      </c>
      <c r="L310" s="23" t="s">
        <v>16</v>
      </c>
      <c r="M310" s="23" t="s">
        <v>16</v>
      </c>
      <c r="N310" s="23" t="s">
        <v>16</v>
      </c>
      <c r="O310" s="23" t="s">
        <v>16</v>
      </c>
      <c r="P310" s="23" t="s">
        <v>16</v>
      </c>
      <c r="Q310" s="23" t="s">
        <v>16</v>
      </c>
      <c r="R310" s="25" t="e">
        <f>+#REF!</f>
        <v>#REF!</v>
      </c>
      <c r="S310" s="23" t="s">
        <v>53</v>
      </c>
    </row>
    <row r="311" spans="1:19" s="3" customFormat="1" ht="22.5">
      <c r="A311" s="23">
        <v>20</v>
      </c>
      <c r="B311" s="33" t="s">
        <v>74</v>
      </c>
      <c r="C311" s="23">
        <v>3</v>
      </c>
      <c r="D311" s="17" t="s">
        <v>29</v>
      </c>
      <c r="E311" s="23" t="s">
        <v>16</v>
      </c>
      <c r="F311" s="23" t="s">
        <v>16</v>
      </c>
      <c r="G311" s="23" t="s">
        <v>16</v>
      </c>
      <c r="H311" s="23" t="s">
        <v>16</v>
      </c>
      <c r="I311" s="23" t="s">
        <v>16</v>
      </c>
      <c r="J311" s="23" t="s">
        <v>16</v>
      </c>
      <c r="K311" s="23" t="s">
        <v>16</v>
      </c>
      <c r="L311" s="23" t="s">
        <v>16</v>
      </c>
      <c r="M311" s="23" t="s">
        <v>16</v>
      </c>
      <c r="N311" s="23" t="s">
        <v>16</v>
      </c>
      <c r="O311" s="23" t="s">
        <v>16</v>
      </c>
      <c r="P311" s="23" t="s">
        <v>56</v>
      </c>
      <c r="Q311" s="23" t="s">
        <v>16</v>
      </c>
      <c r="R311" s="25" t="e">
        <f>+#REF!</f>
        <v>#REF!</v>
      </c>
      <c r="S311" s="23" t="s">
        <v>53</v>
      </c>
    </row>
    <row r="312" spans="1:19" hidden="1">
      <c r="A312" s="15">
        <v>21</v>
      </c>
      <c r="B312" s="26" t="s">
        <v>75</v>
      </c>
      <c r="C312" s="23">
        <v>1</v>
      </c>
      <c r="D312" s="17" t="s">
        <v>37</v>
      </c>
      <c r="E312" s="23" t="s">
        <v>16</v>
      </c>
      <c r="F312" s="23" t="s">
        <v>16</v>
      </c>
      <c r="G312" s="23" t="s">
        <v>56</v>
      </c>
      <c r="H312" s="23" t="s">
        <v>17</v>
      </c>
      <c r="I312" s="23" t="s">
        <v>17</v>
      </c>
      <c r="J312" s="23" t="s">
        <v>17</v>
      </c>
      <c r="K312" s="23" t="s">
        <v>17</v>
      </c>
      <c r="L312" s="23" t="s">
        <v>17</v>
      </c>
      <c r="M312" s="23" t="s">
        <v>17</v>
      </c>
      <c r="N312" s="23" t="s">
        <v>17</v>
      </c>
      <c r="O312" s="23" t="s">
        <v>17</v>
      </c>
      <c r="P312" s="23" t="s">
        <v>17</v>
      </c>
      <c r="Q312" s="23" t="s">
        <v>15</v>
      </c>
      <c r="R312" s="25" t="e">
        <f>+#REF!</f>
        <v>#REF!</v>
      </c>
      <c r="S312" s="23" t="s">
        <v>53</v>
      </c>
    </row>
    <row r="313" spans="1:19" hidden="1">
      <c r="A313" s="15">
        <v>22</v>
      </c>
      <c r="B313" s="26" t="s">
        <v>157</v>
      </c>
      <c r="C313" s="23">
        <v>2</v>
      </c>
      <c r="D313" s="17" t="s">
        <v>37</v>
      </c>
      <c r="E313" s="23" t="s">
        <v>16</v>
      </c>
      <c r="F313" s="23" t="s">
        <v>16</v>
      </c>
      <c r="G313" s="23" t="s">
        <v>56</v>
      </c>
      <c r="H313" s="23" t="s">
        <v>17</v>
      </c>
      <c r="I313" s="23" t="s">
        <v>17</v>
      </c>
      <c r="J313" s="23" t="s">
        <v>17</v>
      </c>
      <c r="K313" s="23" t="s">
        <v>17</v>
      </c>
      <c r="L313" s="23" t="s">
        <v>17</v>
      </c>
      <c r="M313" s="23" t="s">
        <v>17</v>
      </c>
      <c r="N313" s="23" t="s">
        <v>17</v>
      </c>
      <c r="O313" s="23" t="s">
        <v>17</v>
      </c>
      <c r="P313" s="23" t="s">
        <v>17</v>
      </c>
      <c r="Q313" s="23" t="s">
        <v>15</v>
      </c>
      <c r="R313" s="25" t="e">
        <f>+#REF!</f>
        <v>#REF!</v>
      </c>
      <c r="S313" s="23" t="s">
        <v>53</v>
      </c>
    </row>
    <row r="314" spans="1:19" s="3" customFormat="1" hidden="1">
      <c r="A314" s="15">
        <v>22</v>
      </c>
      <c r="B314" s="26" t="s">
        <v>76</v>
      </c>
      <c r="C314" s="23">
        <v>1</v>
      </c>
      <c r="D314" s="17" t="s">
        <v>35</v>
      </c>
      <c r="E314" s="23" t="s">
        <v>56</v>
      </c>
      <c r="F314" s="23" t="s">
        <v>16</v>
      </c>
      <c r="G314" s="23" t="s">
        <v>56</v>
      </c>
      <c r="H314" s="23" t="s">
        <v>16</v>
      </c>
      <c r="I314" s="23" t="s">
        <v>16</v>
      </c>
      <c r="J314" s="23" t="s">
        <v>16</v>
      </c>
      <c r="K314" s="23" t="s">
        <v>16</v>
      </c>
      <c r="L314" s="23" t="s">
        <v>16</v>
      </c>
      <c r="M314" s="23" t="s">
        <v>16</v>
      </c>
      <c r="N314" s="23" t="s">
        <v>16</v>
      </c>
      <c r="O314" s="23" t="s">
        <v>16</v>
      </c>
      <c r="P314" s="23" t="s">
        <v>31</v>
      </c>
      <c r="Q314" s="23" t="s">
        <v>16</v>
      </c>
      <c r="R314" s="25" t="e">
        <f>+#REF!</f>
        <v>#REF!</v>
      </c>
      <c r="S314" s="23" t="s">
        <v>53</v>
      </c>
    </row>
    <row r="315" spans="1:19" s="3" customFormat="1" hidden="1">
      <c r="A315" s="15">
        <v>23</v>
      </c>
      <c r="B315" s="26" t="s">
        <v>76</v>
      </c>
      <c r="C315" s="23">
        <v>2</v>
      </c>
      <c r="D315" s="17" t="s">
        <v>14</v>
      </c>
      <c r="E315" s="23" t="s">
        <v>56</v>
      </c>
      <c r="F315" s="23" t="s">
        <v>16</v>
      </c>
      <c r="G315" s="23" t="s">
        <v>56</v>
      </c>
      <c r="H315" s="23" t="s">
        <v>16</v>
      </c>
      <c r="I315" s="23" t="s">
        <v>16</v>
      </c>
      <c r="J315" s="23" t="s">
        <v>16</v>
      </c>
      <c r="K315" s="23" t="s">
        <v>16</v>
      </c>
      <c r="L315" s="23" t="s">
        <v>16</v>
      </c>
      <c r="M315" s="23" t="s">
        <v>16</v>
      </c>
      <c r="N315" s="23" t="s">
        <v>16</v>
      </c>
      <c r="O315" s="23" t="s">
        <v>16</v>
      </c>
      <c r="P315" s="23" t="s">
        <v>16</v>
      </c>
      <c r="Q315" s="23" t="s">
        <v>16</v>
      </c>
      <c r="R315" s="25" t="e">
        <f>+#REF!</f>
        <v>#REF!</v>
      </c>
      <c r="S315" s="23" t="s">
        <v>53</v>
      </c>
    </row>
    <row r="316" spans="1:19" s="3" customFormat="1" ht="22.5">
      <c r="A316" s="15">
        <v>24</v>
      </c>
      <c r="B316" s="26" t="s">
        <v>76</v>
      </c>
      <c r="C316" s="23">
        <v>3</v>
      </c>
      <c r="D316" s="17" t="s">
        <v>29</v>
      </c>
      <c r="E316" s="23" t="s">
        <v>56</v>
      </c>
      <c r="F316" s="23" t="s">
        <v>16</v>
      </c>
      <c r="G316" s="23" t="s">
        <v>56</v>
      </c>
      <c r="H316" s="23" t="s">
        <v>16</v>
      </c>
      <c r="I316" s="23" t="s">
        <v>16</v>
      </c>
      <c r="J316" s="23" t="s">
        <v>16</v>
      </c>
      <c r="K316" s="23" t="s">
        <v>16</v>
      </c>
      <c r="L316" s="23" t="s">
        <v>16</v>
      </c>
      <c r="M316" s="23" t="s">
        <v>16</v>
      </c>
      <c r="N316" s="23" t="s">
        <v>16</v>
      </c>
      <c r="O316" s="23" t="s">
        <v>16</v>
      </c>
      <c r="P316" s="23" t="s">
        <v>16</v>
      </c>
      <c r="Q316" s="23" t="s">
        <v>16</v>
      </c>
      <c r="R316" s="25" t="e">
        <f>+#REF!</f>
        <v>#REF!</v>
      </c>
      <c r="S316" s="23" t="s">
        <v>53</v>
      </c>
    </row>
    <row r="317" spans="1:19" s="3" customFormat="1" ht="22.5" hidden="1">
      <c r="A317" s="23">
        <v>23</v>
      </c>
      <c r="B317" s="33" t="s">
        <v>77</v>
      </c>
      <c r="C317" s="23">
        <v>1</v>
      </c>
      <c r="D317" s="17" t="s">
        <v>29</v>
      </c>
      <c r="E317" s="23" t="s">
        <v>16</v>
      </c>
      <c r="F317" s="23" t="s">
        <v>16</v>
      </c>
      <c r="G317" s="23" t="s">
        <v>16</v>
      </c>
      <c r="H317" s="23" t="s">
        <v>16</v>
      </c>
      <c r="I317" s="23" t="s">
        <v>16</v>
      </c>
      <c r="J317" s="23" t="s">
        <v>16</v>
      </c>
      <c r="K317" s="23" t="s">
        <v>16</v>
      </c>
      <c r="L317" s="23" t="s">
        <v>16</v>
      </c>
      <c r="M317" s="23" t="s">
        <v>16</v>
      </c>
      <c r="N317" s="23" t="s">
        <v>16</v>
      </c>
      <c r="O317" s="23" t="s">
        <v>16</v>
      </c>
      <c r="P317" s="23" t="s">
        <v>31</v>
      </c>
      <c r="Q317" s="23" t="s">
        <v>16</v>
      </c>
      <c r="R317" s="25" t="e">
        <f>+#REF!</f>
        <v>#REF!</v>
      </c>
      <c r="S317" s="23" t="s">
        <v>53</v>
      </c>
    </row>
    <row r="318" spans="1:19" ht="22.5" hidden="1">
      <c r="A318" s="15">
        <v>24</v>
      </c>
      <c r="B318" s="26" t="s">
        <v>78</v>
      </c>
      <c r="C318" s="23">
        <v>1</v>
      </c>
      <c r="D318" s="17" t="s">
        <v>29</v>
      </c>
      <c r="E318" s="23" t="s">
        <v>16</v>
      </c>
      <c r="F318" s="23" t="s">
        <v>16</v>
      </c>
      <c r="G318" s="23" t="s">
        <v>16</v>
      </c>
      <c r="H318" s="23" t="s">
        <v>16</v>
      </c>
      <c r="I318" s="23" t="s">
        <v>16</v>
      </c>
      <c r="J318" s="23" t="s">
        <v>16</v>
      </c>
      <c r="K318" s="23" t="s">
        <v>16</v>
      </c>
      <c r="L318" s="23" t="s">
        <v>16</v>
      </c>
      <c r="M318" s="23" t="s">
        <v>16</v>
      </c>
      <c r="N318" s="23" t="s">
        <v>16</v>
      </c>
      <c r="O318" s="23" t="s">
        <v>16</v>
      </c>
      <c r="P318" s="23" t="s">
        <v>31</v>
      </c>
      <c r="Q318" s="23" t="s">
        <v>16</v>
      </c>
      <c r="R318" s="25" t="e">
        <f>+#REF!</f>
        <v>#REF!</v>
      </c>
      <c r="S318" s="23" t="s">
        <v>53</v>
      </c>
    </row>
    <row r="319" spans="1:19" ht="22.5" hidden="1">
      <c r="A319" s="15">
        <v>25</v>
      </c>
      <c r="B319" s="26" t="s">
        <v>78</v>
      </c>
      <c r="C319" s="23">
        <v>2</v>
      </c>
      <c r="D319" s="17" t="s">
        <v>29</v>
      </c>
      <c r="E319" s="23" t="s">
        <v>16</v>
      </c>
      <c r="F319" s="23" t="s">
        <v>16</v>
      </c>
      <c r="G319" s="23" t="s">
        <v>16</v>
      </c>
      <c r="H319" s="23" t="s">
        <v>16</v>
      </c>
      <c r="I319" s="23" t="s">
        <v>16</v>
      </c>
      <c r="J319" s="23" t="s">
        <v>16</v>
      </c>
      <c r="K319" s="23" t="s">
        <v>16</v>
      </c>
      <c r="L319" s="23" t="s">
        <v>16</v>
      </c>
      <c r="M319" s="23" t="s">
        <v>16</v>
      </c>
      <c r="N319" s="23" t="s">
        <v>16</v>
      </c>
      <c r="O319" s="23" t="s">
        <v>16</v>
      </c>
      <c r="P319" s="23" t="s">
        <v>16</v>
      </c>
      <c r="Q319" s="23" t="s">
        <v>16</v>
      </c>
      <c r="R319" s="25" t="e">
        <f>+#REF!</f>
        <v>#REF!</v>
      </c>
      <c r="S319" s="23" t="s">
        <v>53</v>
      </c>
    </row>
    <row r="320" spans="1:19" ht="22.5">
      <c r="A320" s="15">
        <v>26</v>
      </c>
      <c r="B320" s="26" t="s">
        <v>78</v>
      </c>
      <c r="C320" s="23">
        <v>3</v>
      </c>
      <c r="D320" s="17" t="s">
        <v>29</v>
      </c>
      <c r="E320" s="23" t="s">
        <v>16</v>
      </c>
      <c r="F320" s="23" t="s">
        <v>16</v>
      </c>
      <c r="G320" s="23" t="s">
        <v>16</v>
      </c>
      <c r="H320" s="23" t="s">
        <v>16</v>
      </c>
      <c r="I320" s="23" t="s">
        <v>16</v>
      </c>
      <c r="J320" s="23" t="s">
        <v>16</v>
      </c>
      <c r="K320" s="23" t="s">
        <v>16</v>
      </c>
      <c r="L320" s="23" t="s">
        <v>16</v>
      </c>
      <c r="M320" s="23" t="s">
        <v>16</v>
      </c>
      <c r="N320" s="23" t="s">
        <v>16</v>
      </c>
      <c r="O320" s="23" t="s">
        <v>16</v>
      </c>
      <c r="P320" s="23" t="s">
        <v>16</v>
      </c>
      <c r="Q320" s="23" t="s">
        <v>16</v>
      </c>
      <c r="R320" s="25" t="e">
        <f>+#REF!</f>
        <v>#REF!</v>
      </c>
      <c r="S320" s="23" t="s">
        <v>53</v>
      </c>
    </row>
    <row r="321" spans="1:19" hidden="1">
      <c r="A321" s="15">
        <v>25</v>
      </c>
      <c r="B321" s="26" t="s">
        <v>79</v>
      </c>
      <c r="C321" s="15">
        <v>3</v>
      </c>
      <c r="D321" s="17" t="s">
        <v>37</v>
      </c>
      <c r="E321" s="23" t="s">
        <v>16</v>
      </c>
      <c r="F321" s="23" t="s">
        <v>16</v>
      </c>
      <c r="G321" s="23" t="s">
        <v>16</v>
      </c>
      <c r="H321" s="23" t="s">
        <v>16</v>
      </c>
      <c r="I321" s="23" t="s">
        <v>16</v>
      </c>
      <c r="J321" s="23" t="s">
        <v>16</v>
      </c>
      <c r="K321" s="23" t="s">
        <v>16</v>
      </c>
      <c r="L321" s="23" t="s">
        <v>16</v>
      </c>
      <c r="M321" s="23" t="s">
        <v>16</v>
      </c>
      <c r="N321" s="23" t="s">
        <v>16</v>
      </c>
      <c r="O321" s="23" t="s">
        <v>16</v>
      </c>
      <c r="P321" s="23" t="s">
        <v>16</v>
      </c>
      <c r="Q321" s="23" t="s">
        <v>16</v>
      </c>
      <c r="R321" s="25" t="e">
        <f>+#REF!</f>
        <v>#REF!</v>
      </c>
      <c r="S321" s="23" t="s">
        <v>53</v>
      </c>
    </row>
    <row r="322" spans="1:19" ht="22.5" hidden="1">
      <c r="A322" s="15">
        <v>26</v>
      </c>
      <c r="B322" s="26" t="s">
        <v>79</v>
      </c>
      <c r="C322" s="15">
        <v>3</v>
      </c>
      <c r="D322" s="17" t="s">
        <v>38</v>
      </c>
      <c r="E322" s="23" t="s">
        <v>16</v>
      </c>
      <c r="F322" s="23" t="s">
        <v>16</v>
      </c>
      <c r="G322" s="23" t="s">
        <v>16</v>
      </c>
      <c r="H322" s="23" t="s">
        <v>16</v>
      </c>
      <c r="I322" s="23" t="s">
        <v>16</v>
      </c>
      <c r="J322" s="23" t="s">
        <v>16</v>
      </c>
      <c r="K322" s="23" t="s">
        <v>16</v>
      </c>
      <c r="L322" s="23" t="s">
        <v>16</v>
      </c>
      <c r="M322" s="23" t="s">
        <v>16</v>
      </c>
      <c r="N322" s="23" t="s">
        <v>16</v>
      </c>
      <c r="O322" s="23" t="s">
        <v>16</v>
      </c>
      <c r="P322" s="23" t="s">
        <v>16</v>
      </c>
      <c r="Q322" s="23" t="s">
        <v>16</v>
      </c>
      <c r="R322" s="25" t="e">
        <f>+#REF!</f>
        <v>#REF!</v>
      </c>
      <c r="S322" s="23" t="s">
        <v>53</v>
      </c>
    </row>
    <row r="323" spans="1:19" hidden="1">
      <c r="A323" s="15">
        <v>27</v>
      </c>
      <c r="B323" s="26" t="s">
        <v>79</v>
      </c>
      <c r="C323" s="15">
        <v>3</v>
      </c>
      <c r="D323" s="17" t="s">
        <v>39</v>
      </c>
      <c r="E323" s="23" t="s">
        <v>16</v>
      </c>
      <c r="F323" s="23" t="s">
        <v>16</v>
      </c>
      <c r="G323" s="23" t="s">
        <v>16</v>
      </c>
      <c r="H323" s="23" t="s">
        <v>16</v>
      </c>
      <c r="I323" s="23" t="s">
        <v>16</v>
      </c>
      <c r="J323" s="23" t="s">
        <v>16</v>
      </c>
      <c r="K323" s="23" t="s">
        <v>16</v>
      </c>
      <c r="L323" s="23" t="s">
        <v>16</v>
      </c>
      <c r="M323" s="23" t="s">
        <v>16</v>
      </c>
      <c r="N323" s="23" t="s">
        <v>16</v>
      </c>
      <c r="O323" s="23" t="s">
        <v>16</v>
      </c>
      <c r="P323" s="23" t="s">
        <v>16</v>
      </c>
      <c r="Q323" s="23" t="s">
        <v>16</v>
      </c>
      <c r="R323" s="25" t="e">
        <f>+#REF!</f>
        <v>#REF!</v>
      </c>
      <c r="S323" s="23" t="s">
        <v>53</v>
      </c>
    </row>
    <row r="324" spans="1:19" hidden="1">
      <c r="A324" s="15">
        <v>28</v>
      </c>
      <c r="B324" s="26" t="s">
        <v>79</v>
      </c>
      <c r="C324" s="15">
        <v>3</v>
      </c>
      <c r="D324" s="17" t="s">
        <v>14</v>
      </c>
      <c r="E324" s="23" t="s">
        <v>16</v>
      </c>
      <c r="F324" s="23" t="s">
        <v>16</v>
      </c>
      <c r="G324" s="23" t="s">
        <v>16</v>
      </c>
      <c r="H324" s="23" t="s">
        <v>16</v>
      </c>
      <c r="I324" s="23" t="s">
        <v>16</v>
      </c>
      <c r="J324" s="23" t="s">
        <v>16</v>
      </c>
      <c r="K324" s="23" t="s">
        <v>16</v>
      </c>
      <c r="L324" s="23" t="s">
        <v>16</v>
      </c>
      <c r="M324" s="23" t="s">
        <v>16</v>
      </c>
      <c r="N324" s="23" t="s">
        <v>16</v>
      </c>
      <c r="O324" s="23" t="s">
        <v>16</v>
      </c>
      <c r="P324" s="23" t="s">
        <v>16</v>
      </c>
      <c r="Q324" s="23" t="s">
        <v>16</v>
      </c>
      <c r="R324" s="25" t="e">
        <f>+#REF!</f>
        <v>#REF!</v>
      </c>
      <c r="S324" s="23" t="s">
        <v>53</v>
      </c>
    </row>
    <row r="325" spans="1:19" hidden="1">
      <c r="A325" s="15">
        <v>29</v>
      </c>
      <c r="B325" s="26" t="s">
        <v>79</v>
      </c>
      <c r="C325" s="15">
        <v>3</v>
      </c>
      <c r="D325" s="17" t="s">
        <v>19</v>
      </c>
      <c r="E325" s="23" t="s">
        <v>16</v>
      </c>
      <c r="F325" s="23" t="s">
        <v>16</v>
      </c>
      <c r="G325" s="23" t="s">
        <v>16</v>
      </c>
      <c r="H325" s="23" t="s">
        <v>16</v>
      </c>
      <c r="I325" s="23" t="s">
        <v>16</v>
      </c>
      <c r="J325" s="23" t="s">
        <v>16</v>
      </c>
      <c r="K325" s="23" t="s">
        <v>16</v>
      </c>
      <c r="L325" s="23" t="s">
        <v>16</v>
      </c>
      <c r="M325" s="23" t="s">
        <v>16</v>
      </c>
      <c r="N325" s="23" t="s">
        <v>16</v>
      </c>
      <c r="O325" s="23" t="s">
        <v>16</v>
      </c>
      <c r="P325" s="23" t="s">
        <v>16</v>
      </c>
      <c r="Q325" s="23" t="s">
        <v>16</v>
      </c>
      <c r="R325" s="25" t="e">
        <f>+#REF!</f>
        <v>#REF!</v>
      </c>
      <c r="S325" s="23" t="s">
        <v>53</v>
      </c>
    </row>
    <row r="326" spans="1:19" hidden="1">
      <c r="A326" s="15">
        <v>30</v>
      </c>
      <c r="B326" s="26" t="s">
        <v>79</v>
      </c>
      <c r="C326" s="15">
        <v>3</v>
      </c>
      <c r="D326" s="17" t="s">
        <v>20</v>
      </c>
      <c r="E326" s="23" t="s">
        <v>16</v>
      </c>
      <c r="F326" s="23" t="s">
        <v>16</v>
      </c>
      <c r="G326" s="23" t="s">
        <v>16</v>
      </c>
      <c r="H326" s="23" t="s">
        <v>16</v>
      </c>
      <c r="I326" s="23" t="s">
        <v>16</v>
      </c>
      <c r="J326" s="23" t="s">
        <v>16</v>
      </c>
      <c r="K326" s="23" t="s">
        <v>16</v>
      </c>
      <c r="L326" s="23" t="s">
        <v>16</v>
      </c>
      <c r="M326" s="23" t="s">
        <v>16</v>
      </c>
      <c r="N326" s="23" t="s">
        <v>16</v>
      </c>
      <c r="O326" s="23" t="s">
        <v>16</v>
      </c>
      <c r="P326" s="23" t="s">
        <v>16</v>
      </c>
      <c r="Q326" s="23" t="s">
        <v>16</v>
      </c>
      <c r="R326" s="25" t="e">
        <f>+#REF!</f>
        <v>#REF!</v>
      </c>
      <c r="S326" s="23" t="s">
        <v>53</v>
      </c>
    </row>
    <row r="327" spans="1:19" s="3" customFormat="1" ht="22.5" hidden="1">
      <c r="A327" s="15">
        <v>26</v>
      </c>
      <c r="B327" s="26" t="s">
        <v>80</v>
      </c>
      <c r="C327" s="23">
        <v>1</v>
      </c>
      <c r="D327" s="17" t="s">
        <v>29</v>
      </c>
      <c r="E327" s="23" t="s">
        <v>16</v>
      </c>
      <c r="F327" s="23" t="s">
        <v>16</v>
      </c>
      <c r="G327" s="23" t="s">
        <v>56</v>
      </c>
      <c r="H327" s="23" t="s">
        <v>16</v>
      </c>
      <c r="I327" s="23" t="s">
        <v>16</v>
      </c>
      <c r="J327" s="23" t="s">
        <v>16</v>
      </c>
      <c r="K327" s="23" t="s">
        <v>16</v>
      </c>
      <c r="L327" s="23" t="s">
        <v>16</v>
      </c>
      <c r="M327" s="23" t="s">
        <v>16</v>
      </c>
      <c r="N327" s="23" t="s">
        <v>16</v>
      </c>
      <c r="O327" s="23" t="s">
        <v>16</v>
      </c>
      <c r="P327" s="23" t="s">
        <v>31</v>
      </c>
      <c r="Q327" s="23" t="s">
        <v>56</v>
      </c>
      <c r="R327" s="25" t="e">
        <f>+#REF!</f>
        <v>#REF!</v>
      </c>
      <c r="S327" s="23" t="s">
        <v>53</v>
      </c>
    </row>
    <row r="328" spans="1:19" s="3" customFormat="1" ht="22.5" hidden="1">
      <c r="A328" s="15">
        <v>27</v>
      </c>
      <c r="B328" s="26" t="s">
        <v>80</v>
      </c>
      <c r="C328" s="23">
        <v>2</v>
      </c>
      <c r="D328" s="17" t="s">
        <v>29</v>
      </c>
      <c r="E328" s="23" t="s">
        <v>16</v>
      </c>
      <c r="F328" s="23" t="s">
        <v>16</v>
      </c>
      <c r="G328" s="23" t="s">
        <v>56</v>
      </c>
      <c r="H328" s="23" t="s">
        <v>16</v>
      </c>
      <c r="I328" s="23" t="s">
        <v>16</v>
      </c>
      <c r="J328" s="23" t="s">
        <v>16</v>
      </c>
      <c r="K328" s="23" t="s">
        <v>16</v>
      </c>
      <c r="L328" s="23" t="s">
        <v>16</v>
      </c>
      <c r="M328" s="23" t="s">
        <v>16</v>
      </c>
      <c r="N328" s="23" t="s">
        <v>16</v>
      </c>
      <c r="O328" s="23" t="s">
        <v>16</v>
      </c>
      <c r="P328" s="23" t="s">
        <v>56</v>
      </c>
      <c r="Q328" s="23" t="s">
        <v>56</v>
      </c>
      <c r="R328" s="25" t="e">
        <f>+#REF!</f>
        <v>#REF!</v>
      </c>
      <c r="S328" s="23" t="s">
        <v>53</v>
      </c>
    </row>
    <row r="329" spans="1:19" ht="22.5" hidden="1">
      <c r="A329" s="15">
        <v>27</v>
      </c>
      <c r="B329" s="26" t="s">
        <v>81</v>
      </c>
      <c r="C329" s="23">
        <v>1</v>
      </c>
      <c r="D329" s="17" t="s">
        <v>29</v>
      </c>
      <c r="E329" s="23" t="s">
        <v>16</v>
      </c>
      <c r="F329" s="23" t="s">
        <v>16</v>
      </c>
      <c r="G329" s="23" t="s">
        <v>17</v>
      </c>
      <c r="H329" s="23" t="s">
        <v>17</v>
      </c>
      <c r="I329" s="23" t="s">
        <v>17</v>
      </c>
      <c r="J329" s="23" t="s">
        <v>17</v>
      </c>
      <c r="K329" s="23" t="s">
        <v>17</v>
      </c>
      <c r="L329" s="23" t="s">
        <v>17</v>
      </c>
      <c r="M329" s="23" t="s">
        <v>17</v>
      </c>
      <c r="N329" s="23" t="s">
        <v>17</v>
      </c>
      <c r="O329" s="23" t="s">
        <v>17</v>
      </c>
      <c r="P329" s="23" t="s">
        <v>31</v>
      </c>
      <c r="Q329" s="23" t="s">
        <v>56</v>
      </c>
      <c r="R329" s="25" t="e">
        <f>+#REF!</f>
        <v>#REF!</v>
      </c>
      <c r="S329" s="23" t="s">
        <v>53</v>
      </c>
    </row>
    <row r="330" spans="1:19" ht="22.5" hidden="1">
      <c r="A330" s="15">
        <v>28</v>
      </c>
      <c r="B330" s="26" t="s">
        <v>81</v>
      </c>
      <c r="C330" s="23">
        <v>2</v>
      </c>
      <c r="D330" s="17" t="s">
        <v>29</v>
      </c>
      <c r="E330" s="23" t="s">
        <v>16</v>
      </c>
      <c r="F330" s="23" t="s">
        <v>16</v>
      </c>
      <c r="G330" s="23" t="s">
        <v>17</v>
      </c>
      <c r="H330" s="23" t="s">
        <v>17</v>
      </c>
      <c r="I330" s="23" t="s">
        <v>17</v>
      </c>
      <c r="J330" s="23" t="s">
        <v>17</v>
      </c>
      <c r="K330" s="23" t="s">
        <v>17</v>
      </c>
      <c r="L330" s="23" t="s">
        <v>17</v>
      </c>
      <c r="M330" s="23" t="s">
        <v>17</v>
      </c>
      <c r="N330" s="23" t="s">
        <v>17</v>
      </c>
      <c r="O330" s="23" t="s">
        <v>17</v>
      </c>
      <c r="P330" s="23" t="s">
        <v>15</v>
      </c>
      <c r="Q330" s="23" t="s">
        <v>56</v>
      </c>
      <c r="R330" s="25" t="e">
        <f>+#REF!</f>
        <v>#REF!</v>
      </c>
      <c r="S330" s="23" t="s">
        <v>53</v>
      </c>
    </row>
    <row r="331" spans="1:19" ht="22.5">
      <c r="A331" s="15">
        <v>29</v>
      </c>
      <c r="B331" s="26" t="s">
        <v>81</v>
      </c>
      <c r="C331" s="23">
        <v>3</v>
      </c>
      <c r="D331" s="17" t="s">
        <v>29</v>
      </c>
      <c r="E331" s="23" t="s">
        <v>16</v>
      </c>
      <c r="F331" s="23" t="s">
        <v>16</v>
      </c>
      <c r="G331" s="23" t="s">
        <v>17</v>
      </c>
      <c r="H331" s="23" t="s">
        <v>17</v>
      </c>
      <c r="I331" s="23" t="s">
        <v>17</v>
      </c>
      <c r="J331" s="23" t="s">
        <v>17</v>
      </c>
      <c r="K331" s="23" t="s">
        <v>17</v>
      </c>
      <c r="L331" s="23" t="s">
        <v>17</v>
      </c>
      <c r="M331" s="23" t="s">
        <v>17</v>
      </c>
      <c r="N331" s="23" t="s">
        <v>17</v>
      </c>
      <c r="O331" s="23" t="s">
        <v>17</v>
      </c>
      <c r="P331" s="23" t="s">
        <v>15</v>
      </c>
      <c r="Q331" s="23" t="s">
        <v>56</v>
      </c>
      <c r="R331" s="25" t="e">
        <f>+#REF!</f>
        <v>#REF!</v>
      </c>
      <c r="S331" s="23" t="s">
        <v>53</v>
      </c>
    </row>
    <row r="332" spans="1:19" hidden="1">
      <c r="A332" s="15">
        <v>28</v>
      </c>
      <c r="B332" s="26" t="s">
        <v>82</v>
      </c>
      <c r="C332" s="15">
        <v>1</v>
      </c>
      <c r="D332" s="17" t="s">
        <v>33</v>
      </c>
      <c r="E332" s="23" t="s">
        <v>16</v>
      </c>
      <c r="F332" s="23" t="s">
        <v>16</v>
      </c>
      <c r="G332" s="23" t="s">
        <v>16</v>
      </c>
      <c r="H332" s="23" t="s">
        <v>16</v>
      </c>
      <c r="I332" s="23" t="s">
        <v>16</v>
      </c>
      <c r="J332" s="23" t="s">
        <v>16</v>
      </c>
      <c r="K332" s="23" t="s">
        <v>16</v>
      </c>
      <c r="L332" s="23" t="s">
        <v>16</v>
      </c>
      <c r="M332" s="23" t="s">
        <v>16</v>
      </c>
      <c r="N332" s="31" t="s">
        <v>16</v>
      </c>
      <c r="O332" s="23" t="s">
        <v>15</v>
      </c>
      <c r="P332" s="23" t="s">
        <v>31</v>
      </c>
      <c r="Q332" s="23" t="s">
        <v>17</v>
      </c>
      <c r="R332" s="25" t="e">
        <f>+#REF!</f>
        <v>#REF!</v>
      </c>
      <c r="S332" s="23" t="s">
        <v>53</v>
      </c>
    </row>
    <row r="333" spans="1:19" hidden="1">
      <c r="A333" s="15">
        <v>29</v>
      </c>
      <c r="B333" s="26" t="s">
        <v>82</v>
      </c>
      <c r="C333" s="15">
        <v>1</v>
      </c>
      <c r="D333" s="17" t="s">
        <v>35</v>
      </c>
      <c r="E333" s="23" t="s">
        <v>16</v>
      </c>
      <c r="F333" s="23" t="s">
        <v>16</v>
      </c>
      <c r="G333" s="23" t="s">
        <v>16</v>
      </c>
      <c r="H333" s="23" t="s">
        <v>16</v>
      </c>
      <c r="I333" s="23" t="s">
        <v>16</v>
      </c>
      <c r="J333" s="23" t="s">
        <v>16</v>
      </c>
      <c r="K333" s="23" t="s">
        <v>16</v>
      </c>
      <c r="L333" s="23" t="s">
        <v>16</v>
      </c>
      <c r="M333" s="23" t="s">
        <v>16</v>
      </c>
      <c r="N333" s="32" t="s">
        <v>16</v>
      </c>
      <c r="O333" s="23" t="s">
        <v>15</v>
      </c>
      <c r="P333" s="23" t="s">
        <v>31</v>
      </c>
      <c r="Q333" s="23" t="s">
        <v>17</v>
      </c>
      <c r="R333" s="25" t="e">
        <f>+#REF!</f>
        <v>#REF!</v>
      </c>
      <c r="S333" s="23" t="s">
        <v>53</v>
      </c>
    </row>
    <row r="334" spans="1:19" hidden="1">
      <c r="A334" s="15">
        <v>30</v>
      </c>
      <c r="B334" s="26" t="s">
        <v>82</v>
      </c>
      <c r="C334" s="15">
        <v>1</v>
      </c>
      <c r="D334" s="17" t="s">
        <v>36</v>
      </c>
      <c r="E334" s="23" t="s">
        <v>16</v>
      </c>
      <c r="F334" s="23" t="s">
        <v>16</v>
      </c>
      <c r="G334" s="23" t="s">
        <v>16</v>
      </c>
      <c r="H334" s="23" t="s">
        <v>16</v>
      </c>
      <c r="I334" s="23" t="s">
        <v>16</v>
      </c>
      <c r="J334" s="23" t="s">
        <v>16</v>
      </c>
      <c r="K334" s="23" t="s">
        <v>16</v>
      </c>
      <c r="L334" s="23" t="s">
        <v>16</v>
      </c>
      <c r="M334" s="23" t="s">
        <v>16</v>
      </c>
      <c r="N334" s="32" t="s">
        <v>16</v>
      </c>
      <c r="O334" s="23" t="s">
        <v>15</v>
      </c>
      <c r="P334" s="23" t="s">
        <v>31</v>
      </c>
      <c r="Q334" s="23" t="s">
        <v>17</v>
      </c>
      <c r="R334" s="25" t="e">
        <f>+#REF!</f>
        <v>#REF!</v>
      </c>
      <c r="S334" s="23" t="s">
        <v>53</v>
      </c>
    </row>
    <row r="335" spans="1:19" hidden="1">
      <c r="A335" s="15">
        <v>31</v>
      </c>
      <c r="B335" s="26" t="s">
        <v>82</v>
      </c>
      <c r="C335" s="15">
        <v>1</v>
      </c>
      <c r="D335" s="17" t="s">
        <v>37</v>
      </c>
      <c r="E335" s="23" t="s">
        <v>16</v>
      </c>
      <c r="F335" s="23" t="s">
        <v>16</v>
      </c>
      <c r="G335" s="23" t="s">
        <v>16</v>
      </c>
      <c r="H335" s="23" t="s">
        <v>16</v>
      </c>
      <c r="I335" s="23" t="s">
        <v>16</v>
      </c>
      <c r="J335" s="23" t="s">
        <v>16</v>
      </c>
      <c r="K335" s="23" t="s">
        <v>16</v>
      </c>
      <c r="L335" s="23" t="s">
        <v>16</v>
      </c>
      <c r="M335" s="23" t="s">
        <v>16</v>
      </c>
      <c r="N335" s="32" t="s">
        <v>16</v>
      </c>
      <c r="O335" s="23" t="s">
        <v>15</v>
      </c>
      <c r="P335" s="23" t="s">
        <v>31</v>
      </c>
      <c r="Q335" s="23" t="s">
        <v>17</v>
      </c>
      <c r="R335" s="25" t="e">
        <f>+#REF!</f>
        <v>#REF!</v>
      </c>
      <c r="S335" s="23" t="s">
        <v>53</v>
      </c>
    </row>
    <row r="336" spans="1:19" ht="22.5" hidden="1">
      <c r="A336" s="15">
        <v>32</v>
      </c>
      <c r="B336" s="26" t="s">
        <v>82</v>
      </c>
      <c r="C336" s="15">
        <v>1</v>
      </c>
      <c r="D336" s="17" t="s">
        <v>38</v>
      </c>
      <c r="E336" s="23" t="s">
        <v>16</v>
      </c>
      <c r="F336" s="23" t="s">
        <v>16</v>
      </c>
      <c r="G336" s="23" t="s">
        <v>16</v>
      </c>
      <c r="H336" s="23" t="s">
        <v>16</v>
      </c>
      <c r="I336" s="23" t="s">
        <v>16</v>
      </c>
      <c r="J336" s="23" t="s">
        <v>16</v>
      </c>
      <c r="K336" s="23" t="s">
        <v>16</v>
      </c>
      <c r="L336" s="23" t="s">
        <v>16</v>
      </c>
      <c r="M336" s="23" t="s">
        <v>16</v>
      </c>
      <c r="N336" s="32" t="s">
        <v>16</v>
      </c>
      <c r="O336" s="23" t="s">
        <v>15</v>
      </c>
      <c r="P336" s="23" t="s">
        <v>31</v>
      </c>
      <c r="Q336" s="23" t="s">
        <v>17</v>
      </c>
      <c r="R336" s="25" t="e">
        <f>+#REF!</f>
        <v>#REF!</v>
      </c>
      <c r="S336" s="23" t="s">
        <v>53</v>
      </c>
    </row>
    <row r="337" spans="1:19" hidden="1">
      <c r="A337" s="15">
        <v>33</v>
      </c>
      <c r="B337" s="26" t="s">
        <v>82</v>
      </c>
      <c r="C337" s="15">
        <v>1</v>
      </c>
      <c r="D337" s="17" t="s">
        <v>39</v>
      </c>
      <c r="E337" s="23" t="s">
        <v>16</v>
      </c>
      <c r="F337" s="23" t="s">
        <v>16</v>
      </c>
      <c r="G337" s="23" t="s">
        <v>16</v>
      </c>
      <c r="H337" s="23" t="s">
        <v>16</v>
      </c>
      <c r="I337" s="23" t="s">
        <v>16</v>
      </c>
      <c r="J337" s="23" t="s">
        <v>16</v>
      </c>
      <c r="K337" s="23" t="s">
        <v>16</v>
      </c>
      <c r="L337" s="23" t="s">
        <v>16</v>
      </c>
      <c r="M337" s="23" t="s">
        <v>16</v>
      </c>
      <c r="N337" s="32" t="s">
        <v>16</v>
      </c>
      <c r="O337" s="23" t="s">
        <v>15</v>
      </c>
      <c r="P337" s="23" t="s">
        <v>31</v>
      </c>
      <c r="Q337" s="23" t="s">
        <v>17</v>
      </c>
      <c r="R337" s="25" t="e">
        <f>+#REF!</f>
        <v>#REF!</v>
      </c>
      <c r="S337" s="23" t="s">
        <v>53</v>
      </c>
    </row>
    <row r="338" spans="1:19" hidden="1">
      <c r="A338" s="15">
        <v>34</v>
      </c>
      <c r="B338" s="26" t="s">
        <v>82</v>
      </c>
      <c r="C338" s="15">
        <v>1</v>
      </c>
      <c r="D338" s="17" t="s">
        <v>14</v>
      </c>
      <c r="E338" s="23" t="s">
        <v>16</v>
      </c>
      <c r="F338" s="23" t="s">
        <v>16</v>
      </c>
      <c r="G338" s="23" t="s">
        <v>16</v>
      </c>
      <c r="H338" s="23" t="s">
        <v>16</v>
      </c>
      <c r="I338" s="23" t="s">
        <v>16</v>
      </c>
      <c r="J338" s="23" t="s">
        <v>16</v>
      </c>
      <c r="K338" s="23" t="s">
        <v>16</v>
      </c>
      <c r="L338" s="23" t="s">
        <v>16</v>
      </c>
      <c r="M338" s="23" t="s">
        <v>16</v>
      </c>
      <c r="N338" s="32" t="s">
        <v>16</v>
      </c>
      <c r="O338" s="23" t="s">
        <v>15</v>
      </c>
      <c r="P338" s="23" t="s">
        <v>31</v>
      </c>
      <c r="Q338" s="23" t="s">
        <v>17</v>
      </c>
      <c r="R338" s="25" t="e">
        <f>+#REF!</f>
        <v>#REF!</v>
      </c>
      <c r="S338" s="23" t="s">
        <v>53</v>
      </c>
    </row>
    <row r="339" spans="1:19" hidden="1">
      <c r="A339" s="15">
        <v>35</v>
      </c>
      <c r="B339" s="26" t="s">
        <v>82</v>
      </c>
      <c r="C339" s="15">
        <v>1</v>
      </c>
      <c r="D339" s="17" t="s">
        <v>19</v>
      </c>
      <c r="E339" s="23" t="s">
        <v>16</v>
      </c>
      <c r="F339" s="23" t="s">
        <v>16</v>
      </c>
      <c r="G339" s="23" t="s">
        <v>16</v>
      </c>
      <c r="H339" s="23" t="s">
        <v>16</v>
      </c>
      <c r="I339" s="23" t="s">
        <v>16</v>
      </c>
      <c r="J339" s="23" t="s">
        <v>16</v>
      </c>
      <c r="K339" s="23" t="s">
        <v>16</v>
      </c>
      <c r="L339" s="23" t="s">
        <v>16</v>
      </c>
      <c r="M339" s="23" t="s">
        <v>16</v>
      </c>
      <c r="N339" s="32" t="s">
        <v>16</v>
      </c>
      <c r="O339" s="23" t="s">
        <v>15</v>
      </c>
      <c r="P339" s="23" t="s">
        <v>31</v>
      </c>
      <c r="Q339" s="23" t="s">
        <v>17</v>
      </c>
      <c r="R339" s="25" t="e">
        <f>+#REF!</f>
        <v>#REF!</v>
      </c>
      <c r="S339" s="23" t="s">
        <v>53</v>
      </c>
    </row>
    <row r="340" spans="1:19" hidden="1">
      <c r="A340" s="15">
        <v>36</v>
      </c>
      <c r="B340" s="26" t="s">
        <v>82</v>
      </c>
      <c r="C340" s="15">
        <v>1</v>
      </c>
      <c r="D340" s="17" t="s">
        <v>20</v>
      </c>
      <c r="E340" s="23" t="s">
        <v>16</v>
      </c>
      <c r="F340" s="23" t="s">
        <v>16</v>
      </c>
      <c r="G340" s="23" t="s">
        <v>16</v>
      </c>
      <c r="H340" s="23" t="s">
        <v>16</v>
      </c>
      <c r="I340" s="23" t="s">
        <v>16</v>
      </c>
      <c r="J340" s="23" t="s">
        <v>16</v>
      </c>
      <c r="K340" s="23" t="s">
        <v>16</v>
      </c>
      <c r="L340" s="23" t="s">
        <v>16</v>
      </c>
      <c r="M340" s="23" t="s">
        <v>16</v>
      </c>
      <c r="N340" s="32" t="s">
        <v>16</v>
      </c>
      <c r="O340" s="23" t="s">
        <v>15</v>
      </c>
      <c r="P340" s="23" t="s">
        <v>31</v>
      </c>
      <c r="Q340" s="23" t="s">
        <v>17</v>
      </c>
      <c r="R340" s="25" t="e">
        <f>+#REF!</f>
        <v>#REF!</v>
      </c>
      <c r="S340" s="23" t="s">
        <v>53</v>
      </c>
    </row>
    <row r="341" spans="1:19" hidden="1">
      <c r="A341" s="15">
        <v>37</v>
      </c>
      <c r="B341" s="26" t="s">
        <v>82</v>
      </c>
      <c r="C341" s="15">
        <v>1</v>
      </c>
      <c r="D341" s="17" t="s">
        <v>40</v>
      </c>
      <c r="E341" s="23" t="s">
        <v>16</v>
      </c>
      <c r="F341" s="23" t="s">
        <v>16</v>
      </c>
      <c r="G341" s="23" t="s">
        <v>16</v>
      </c>
      <c r="H341" s="23" t="s">
        <v>16</v>
      </c>
      <c r="I341" s="23" t="s">
        <v>16</v>
      </c>
      <c r="J341" s="23" t="s">
        <v>16</v>
      </c>
      <c r="K341" s="23" t="s">
        <v>16</v>
      </c>
      <c r="L341" s="23" t="s">
        <v>16</v>
      </c>
      <c r="M341" s="23" t="s">
        <v>16</v>
      </c>
      <c r="N341" s="32" t="s">
        <v>16</v>
      </c>
      <c r="O341" s="23" t="s">
        <v>15</v>
      </c>
      <c r="P341" s="23" t="s">
        <v>31</v>
      </c>
      <c r="Q341" s="23" t="s">
        <v>17</v>
      </c>
      <c r="R341" s="25" t="e">
        <f>+#REF!</f>
        <v>#REF!</v>
      </c>
      <c r="S341" s="23" t="s">
        <v>53</v>
      </c>
    </row>
    <row r="342" spans="1:19" hidden="1">
      <c r="A342" s="15">
        <v>38</v>
      </c>
      <c r="B342" s="26" t="s">
        <v>82</v>
      </c>
      <c r="C342" s="15">
        <v>1</v>
      </c>
      <c r="D342" s="17" t="s">
        <v>24</v>
      </c>
      <c r="E342" s="23" t="s">
        <v>16</v>
      </c>
      <c r="F342" s="23" t="s">
        <v>16</v>
      </c>
      <c r="G342" s="23" t="s">
        <v>16</v>
      </c>
      <c r="H342" s="23" t="s">
        <v>16</v>
      </c>
      <c r="I342" s="23" t="s">
        <v>16</v>
      </c>
      <c r="J342" s="23" t="s">
        <v>16</v>
      </c>
      <c r="K342" s="23" t="s">
        <v>16</v>
      </c>
      <c r="L342" s="23" t="s">
        <v>16</v>
      </c>
      <c r="M342" s="23" t="s">
        <v>16</v>
      </c>
      <c r="N342" s="32" t="s">
        <v>16</v>
      </c>
      <c r="O342" s="23" t="s">
        <v>15</v>
      </c>
      <c r="P342" s="23" t="s">
        <v>31</v>
      </c>
      <c r="Q342" s="23" t="s">
        <v>17</v>
      </c>
      <c r="R342" s="25" t="e">
        <f>+#REF!</f>
        <v>#REF!</v>
      </c>
      <c r="S342" s="23" t="s">
        <v>53</v>
      </c>
    </row>
    <row r="343" spans="1:19" hidden="1">
      <c r="A343" s="15">
        <v>39</v>
      </c>
      <c r="B343" s="26" t="s">
        <v>82</v>
      </c>
      <c r="C343" s="15">
        <v>1</v>
      </c>
      <c r="D343" s="17" t="s">
        <v>25</v>
      </c>
      <c r="E343" s="23" t="s">
        <v>16</v>
      </c>
      <c r="F343" s="23" t="s">
        <v>16</v>
      </c>
      <c r="G343" s="23" t="s">
        <v>16</v>
      </c>
      <c r="H343" s="23" t="s">
        <v>16</v>
      </c>
      <c r="I343" s="23" t="s">
        <v>16</v>
      </c>
      <c r="J343" s="23" t="s">
        <v>16</v>
      </c>
      <c r="K343" s="23" t="s">
        <v>16</v>
      </c>
      <c r="L343" s="23" t="s">
        <v>16</v>
      </c>
      <c r="M343" s="23" t="s">
        <v>16</v>
      </c>
      <c r="N343" s="32" t="s">
        <v>16</v>
      </c>
      <c r="O343" s="23" t="s">
        <v>15</v>
      </c>
      <c r="P343" s="23" t="s">
        <v>31</v>
      </c>
      <c r="Q343" s="23" t="s">
        <v>17</v>
      </c>
      <c r="R343" s="25" t="e">
        <f>+#REF!</f>
        <v>#REF!</v>
      </c>
      <c r="S343" s="23" t="s">
        <v>53</v>
      </c>
    </row>
    <row r="344" spans="1:19" hidden="1">
      <c r="A344" s="15">
        <v>40</v>
      </c>
      <c r="B344" s="26" t="s">
        <v>82</v>
      </c>
      <c r="C344" s="15">
        <v>1</v>
      </c>
      <c r="D344" s="17" t="s">
        <v>41</v>
      </c>
      <c r="E344" s="23" t="s">
        <v>16</v>
      </c>
      <c r="F344" s="23" t="s">
        <v>16</v>
      </c>
      <c r="G344" s="23" t="s">
        <v>16</v>
      </c>
      <c r="H344" s="23" t="s">
        <v>16</v>
      </c>
      <c r="I344" s="23" t="s">
        <v>16</v>
      </c>
      <c r="J344" s="23" t="s">
        <v>16</v>
      </c>
      <c r="K344" s="23" t="s">
        <v>16</v>
      </c>
      <c r="L344" s="23" t="s">
        <v>16</v>
      </c>
      <c r="M344" s="23" t="s">
        <v>16</v>
      </c>
      <c r="N344" s="32" t="s">
        <v>16</v>
      </c>
      <c r="O344" s="23" t="s">
        <v>15</v>
      </c>
      <c r="P344" s="23" t="s">
        <v>31</v>
      </c>
      <c r="Q344" s="23" t="s">
        <v>17</v>
      </c>
      <c r="R344" s="25" t="e">
        <f>+#REF!</f>
        <v>#REF!</v>
      </c>
      <c r="S344" s="23" t="s">
        <v>53</v>
      </c>
    </row>
    <row r="345" spans="1:19" ht="22.5" hidden="1">
      <c r="A345" s="15">
        <v>41</v>
      </c>
      <c r="B345" s="26" t="s">
        <v>82</v>
      </c>
      <c r="C345" s="15">
        <v>1</v>
      </c>
      <c r="D345" s="17" t="s">
        <v>42</v>
      </c>
      <c r="E345" s="23" t="s">
        <v>16</v>
      </c>
      <c r="F345" s="23" t="s">
        <v>16</v>
      </c>
      <c r="G345" s="23" t="s">
        <v>16</v>
      </c>
      <c r="H345" s="23" t="s">
        <v>16</v>
      </c>
      <c r="I345" s="23" t="s">
        <v>16</v>
      </c>
      <c r="J345" s="23" t="s">
        <v>16</v>
      </c>
      <c r="K345" s="23" t="s">
        <v>16</v>
      </c>
      <c r="L345" s="23" t="s">
        <v>16</v>
      </c>
      <c r="M345" s="23" t="s">
        <v>16</v>
      </c>
      <c r="N345" s="32" t="s">
        <v>16</v>
      </c>
      <c r="O345" s="23" t="s">
        <v>15</v>
      </c>
      <c r="P345" s="23" t="s">
        <v>31</v>
      </c>
      <c r="Q345" s="23" t="s">
        <v>17</v>
      </c>
      <c r="R345" s="25" t="e">
        <f>+#REF!</f>
        <v>#REF!</v>
      </c>
      <c r="S345" s="23" t="s">
        <v>53</v>
      </c>
    </row>
    <row r="346" spans="1:19" hidden="1">
      <c r="A346" s="15">
        <v>42</v>
      </c>
      <c r="B346" s="26" t="s">
        <v>82</v>
      </c>
      <c r="C346" s="15">
        <v>1</v>
      </c>
      <c r="D346" s="17" t="s">
        <v>45</v>
      </c>
      <c r="E346" s="23" t="s">
        <v>16</v>
      </c>
      <c r="F346" s="23" t="s">
        <v>16</v>
      </c>
      <c r="G346" s="23" t="s">
        <v>16</v>
      </c>
      <c r="H346" s="23" t="s">
        <v>16</v>
      </c>
      <c r="I346" s="23" t="s">
        <v>16</v>
      </c>
      <c r="J346" s="23" t="s">
        <v>16</v>
      </c>
      <c r="K346" s="23" t="s">
        <v>16</v>
      </c>
      <c r="L346" s="23" t="s">
        <v>16</v>
      </c>
      <c r="M346" s="23" t="s">
        <v>16</v>
      </c>
      <c r="N346" s="32" t="s">
        <v>16</v>
      </c>
      <c r="O346" s="23" t="s">
        <v>15</v>
      </c>
      <c r="P346" s="23" t="s">
        <v>31</v>
      </c>
      <c r="Q346" s="23" t="s">
        <v>17</v>
      </c>
      <c r="R346" s="25" t="e">
        <f>+#REF!</f>
        <v>#REF!</v>
      </c>
      <c r="S346" s="23" t="s">
        <v>53</v>
      </c>
    </row>
    <row r="347" spans="1:19" hidden="1">
      <c r="A347" s="15">
        <v>43</v>
      </c>
      <c r="B347" s="26" t="s">
        <v>82</v>
      </c>
      <c r="C347" s="15">
        <v>1</v>
      </c>
      <c r="D347" s="17" t="s">
        <v>26</v>
      </c>
      <c r="E347" s="23" t="s">
        <v>16</v>
      </c>
      <c r="F347" s="23" t="s">
        <v>16</v>
      </c>
      <c r="G347" s="23" t="s">
        <v>16</v>
      </c>
      <c r="H347" s="23" t="s">
        <v>16</v>
      </c>
      <c r="I347" s="23" t="s">
        <v>16</v>
      </c>
      <c r="J347" s="23" t="s">
        <v>16</v>
      </c>
      <c r="K347" s="23" t="s">
        <v>16</v>
      </c>
      <c r="L347" s="23" t="s">
        <v>16</v>
      </c>
      <c r="M347" s="23" t="s">
        <v>16</v>
      </c>
      <c r="N347" s="32" t="s">
        <v>16</v>
      </c>
      <c r="O347" s="23" t="s">
        <v>15</v>
      </c>
      <c r="P347" s="23" t="s">
        <v>31</v>
      </c>
      <c r="Q347" s="23" t="s">
        <v>17</v>
      </c>
      <c r="R347" s="25" t="e">
        <f>+#REF!</f>
        <v>#REF!</v>
      </c>
      <c r="S347" s="23" t="s">
        <v>53</v>
      </c>
    </row>
    <row r="348" spans="1:19" hidden="1">
      <c r="A348" s="15">
        <v>44</v>
      </c>
      <c r="B348" s="26" t="s">
        <v>82</v>
      </c>
      <c r="C348" s="15">
        <v>1</v>
      </c>
      <c r="D348" s="17" t="s">
        <v>27</v>
      </c>
      <c r="E348" s="23" t="s">
        <v>16</v>
      </c>
      <c r="F348" s="23" t="s">
        <v>16</v>
      </c>
      <c r="G348" s="23" t="s">
        <v>16</v>
      </c>
      <c r="H348" s="23" t="s">
        <v>16</v>
      </c>
      <c r="I348" s="23" t="s">
        <v>16</v>
      </c>
      <c r="J348" s="23" t="s">
        <v>16</v>
      </c>
      <c r="K348" s="23" t="s">
        <v>16</v>
      </c>
      <c r="L348" s="23" t="s">
        <v>16</v>
      </c>
      <c r="M348" s="23" t="s">
        <v>16</v>
      </c>
      <c r="N348" s="32" t="s">
        <v>16</v>
      </c>
      <c r="O348" s="23" t="s">
        <v>15</v>
      </c>
      <c r="P348" s="23" t="s">
        <v>31</v>
      </c>
      <c r="Q348" s="23" t="s">
        <v>17</v>
      </c>
      <c r="R348" s="25" t="e">
        <f>+#REF!</f>
        <v>#REF!</v>
      </c>
      <c r="S348" s="23" t="s">
        <v>53</v>
      </c>
    </row>
    <row r="349" spans="1:19" hidden="1">
      <c r="A349" s="15">
        <v>45</v>
      </c>
      <c r="B349" s="26" t="s">
        <v>82</v>
      </c>
      <c r="C349" s="15">
        <v>1</v>
      </c>
      <c r="D349" s="17" t="s">
        <v>46</v>
      </c>
      <c r="E349" s="23" t="s">
        <v>16</v>
      </c>
      <c r="F349" s="23" t="s">
        <v>16</v>
      </c>
      <c r="G349" s="23" t="s">
        <v>16</v>
      </c>
      <c r="H349" s="23" t="s">
        <v>16</v>
      </c>
      <c r="I349" s="23" t="s">
        <v>16</v>
      </c>
      <c r="J349" s="23" t="s">
        <v>16</v>
      </c>
      <c r="K349" s="23" t="s">
        <v>16</v>
      </c>
      <c r="L349" s="23" t="s">
        <v>16</v>
      </c>
      <c r="M349" s="23" t="s">
        <v>16</v>
      </c>
      <c r="N349" s="32" t="s">
        <v>16</v>
      </c>
      <c r="O349" s="23" t="s">
        <v>15</v>
      </c>
      <c r="P349" s="23" t="s">
        <v>31</v>
      </c>
      <c r="Q349" s="23" t="s">
        <v>17</v>
      </c>
      <c r="R349" s="25" t="e">
        <f>+#REF!</f>
        <v>#REF!</v>
      </c>
      <c r="S349" s="23" t="s">
        <v>53</v>
      </c>
    </row>
    <row r="350" spans="1:19" hidden="1">
      <c r="A350" s="15">
        <v>46</v>
      </c>
      <c r="B350" s="26" t="s">
        <v>82</v>
      </c>
      <c r="C350" s="15">
        <v>1</v>
      </c>
      <c r="D350" s="17" t="s">
        <v>47</v>
      </c>
      <c r="E350" s="23" t="s">
        <v>16</v>
      </c>
      <c r="F350" s="23" t="s">
        <v>16</v>
      </c>
      <c r="G350" s="23" t="s">
        <v>16</v>
      </c>
      <c r="H350" s="23" t="s">
        <v>16</v>
      </c>
      <c r="I350" s="23" t="s">
        <v>16</v>
      </c>
      <c r="J350" s="23" t="s">
        <v>16</v>
      </c>
      <c r="K350" s="23" t="s">
        <v>16</v>
      </c>
      <c r="L350" s="23" t="s">
        <v>16</v>
      </c>
      <c r="M350" s="23" t="s">
        <v>16</v>
      </c>
      <c r="N350" s="32" t="s">
        <v>16</v>
      </c>
      <c r="O350" s="23" t="s">
        <v>15</v>
      </c>
      <c r="P350" s="23" t="s">
        <v>31</v>
      </c>
      <c r="Q350" s="23" t="s">
        <v>17</v>
      </c>
      <c r="R350" s="25" t="e">
        <f>+#REF!</f>
        <v>#REF!</v>
      </c>
      <c r="S350" s="23" t="s">
        <v>53</v>
      </c>
    </row>
    <row r="351" spans="1:19" hidden="1">
      <c r="A351" s="15">
        <v>47</v>
      </c>
      <c r="B351" s="26" t="s">
        <v>82</v>
      </c>
      <c r="C351" s="15">
        <v>1</v>
      </c>
      <c r="D351" s="17" t="s">
        <v>48</v>
      </c>
      <c r="E351" s="23" t="s">
        <v>16</v>
      </c>
      <c r="F351" s="23" t="s">
        <v>16</v>
      </c>
      <c r="G351" s="23" t="s">
        <v>16</v>
      </c>
      <c r="H351" s="23" t="s">
        <v>16</v>
      </c>
      <c r="I351" s="23" t="s">
        <v>16</v>
      </c>
      <c r="J351" s="23" t="s">
        <v>16</v>
      </c>
      <c r="K351" s="23" t="s">
        <v>16</v>
      </c>
      <c r="L351" s="23" t="s">
        <v>16</v>
      </c>
      <c r="M351" s="23" t="s">
        <v>16</v>
      </c>
      <c r="N351" s="32" t="s">
        <v>16</v>
      </c>
      <c r="O351" s="23" t="s">
        <v>15</v>
      </c>
      <c r="P351" s="23" t="s">
        <v>31</v>
      </c>
      <c r="Q351" s="23" t="s">
        <v>17</v>
      </c>
      <c r="R351" s="25" t="e">
        <f>+#REF!</f>
        <v>#REF!</v>
      </c>
      <c r="S351" s="23" t="s">
        <v>53</v>
      </c>
    </row>
    <row r="352" spans="1:19" hidden="1">
      <c r="A352" s="15">
        <v>48</v>
      </c>
      <c r="B352" s="26" t="s">
        <v>82</v>
      </c>
      <c r="C352" s="15">
        <v>2</v>
      </c>
      <c r="D352" s="17" t="s">
        <v>33</v>
      </c>
      <c r="E352" s="23" t="s">
        <v>16</v>
      </c>
      <c r="F352" s="23" t="s">
        <v>16</v>
      </c>
      <c r="G352" s="23" t="s">
        <v>16</v>
      </c>
      <c r="H352" s="23" t="s">
        <v>16</v>
      </c>
      <c r="I352" s="23" t="s">
        <v>16</v>
      </c>
      <c r="J352" s="23" t="s">
        <v>16</v>
      </c>
      <c r="K352" s="23" t="s">
        <v>16</v>
      </c>
      <c r="L352" s="23" t="s">
        <v>16</v>
      </c>
      <c r="M352" s="23" t="s">
        <v>16</v>
      </c>
      <c r="N352" s="32" t="s">
        <v>16</v>
      </c>
      <c r="O352" s="23" t="s">
        <v>15</v>
      </c>
      <c r="P352" s="23" t="s">
        <v>17</v>
      </c>
      <c r="Q352" s="23" t="s">
        <v>17</v>
      </c>
      <c r="R352" s="25" t="e">
        <f>+#REF!</f>
        <v>#REF!</v>
      </c>
      <c r="S352" s="23" t="s">
        <v>53</v>
      </c>
    </row>
    <row r="353" spans="1:19" hidden="1">
      <c r="A353" s="15">
        <v>49</v>
      </c>
      <c r="B353" s="26" t="s">
        <v>82</v>
      </c>
      <c r="C353" s="15">
        <v>2</v>
      </c>
      <c r="D353" s="17" t="s">
        <v>35</v>
      </c>
      <c r="E353" s="23" t="s">
        <v>16</v>
      </c>
      <c r="F353" s="23" t="s">
        <v>16</v>
      </c>
      <c r="G353" s="23" t="s">
        <v>16</v>
      </c>
      <c r="H353" s="23" t="s">
        <v>16</v>
      </c>
      <c r="I353" s="23" t="s">
        <v>16</v>
      </c>
      <c r="J353" s="23" t="s">
        <v>16</v>
      </c>
      <c r="K353" s="23" t="s">
        <v>16</v>
      </c>
      <c r="L353" s="23" t="s">
        <v>16</v>
      </c>
      <c r="M353" s="23" t="s">
        <v>16</v>
      </c>
      <c r="N353" s="32" t="s">
        <v>16</v>
      </c>
      <c r="O353" s="23" t="s">
        <v>15</v>
      </c>
      <c r="P353" s="23" t="s">
        <v>17</v>
      </c>
      <c r="Q353" s="23" t="s">
        <v>17</v>
      </c>
      <c r="R353" s="25" t="e">
        <f>+#REF!</f>
        <v>#REF!</v>
      </c>
      <c r="S353" s="23" t="s">
        <v>53</v>
      </c>
    </row>
    <row r="354" spans="1:19" hidden="1">
      <c r="A354" s="15">
        <v>50</v>
      </c>
      <c r="B354" s="26" t="s">
        <v>82</v>
      </c>
      <c r="C354" s="15">
        <v>2</v>
      </c>
      <c r="D354" s="17" t="s">
        <v>36</v>
      </c>
      <c r="E354" s="23" t="s">
        <v>16</v>
      </c>
      <c r="F354" s="23" t="s">
        <v>16</v>
      </c>
      <c r="G354" s="23" t="s">
        <v>16</v>
      </c>
      <c r="H354" s="23" t="s">
        <v>16</v>
      </c>
      <c r="I354" s="23" t="s">
        <v>16</v>
      </c>
      <c r="J354" s="23" t="s">
        <v>16</v>
      </c>
      <c r="K354" s="23" t="s">
        <v>16</v>
      </c>
      <c r="L354" s="23" t="s">
        <v>16</v>
      </c>
      <c r="M354" s="23" t="s">
        <v>16</v>
      </c>
      <c r="N354" s="32" t="s">
        <v>16</v>
      </c>
      <c r="O354" s="23" t="s">
        <v>15</v>
      </c>
      <c r="P354" s="23" t="s">
        <v>17</v>
      </c>
      <c r="Q354" s="23" t="s">
        <v>17</v>
      </c>
      <c r="R354" s="25" t="e">
        <f>+#REF!</f>
        <v>#REF!</v>
      </c>
      <c r="S354" s="23" t="s">
        <v>53</v>
      </c>
    </row>
    <row r="355" spans="1:19" hidden="1">
      <c r="A355" s="15">
        <v>51</v>
      </c>
      <c r="B355" s="26" t="s">
        <v>82</v>
      </c>
      <c r="C355" s="15">
        <v>2</v>
      </c>
      <c r="D355" s="17" t="s">
        <v>37</v>
      </c>
      <c r="E355" s="23" t="s">
        <v>16</v>
      </c>
      <c r="F355" s="23" t="s">
        <v>16</v>
      </c>
      <c r="G355" s="23" t="s">
        <v>16</v>
      </c>
      <c r="H355" s="23" t="s">
        <v>16</v>
      </c>
      <c r="I355" s="23" t="s">
        <v>16</v>
      </c>
      <c r="J355" s="23" t="s">
        <v>16</v>
      </c>
      <c r="K355" s="23" t="s">
        <v>16</v>
      </c>
      <c r="L355" s="23" t="s">
        <v>16</v>
      </c>
      <c r="M355" s="23" t="s">
        <v>16</v>
      </c>
      <c r="N355" s="32" t="s">
        <v>16</v>
      </c>
      <c r="O355" s="23" t="s">
        <v>15</v>
      </c>
      <c r="P355" s="23" t="s">
        <v>17</v>
      </c>
      <c r="Q355" s="23" t="s">
        <v>17</v>
      </c>
      <c r="R355" s="25" t="e">
        <f>+#REF!</f>
        <v>#REF!</v>
      </c>
      <c r="S355" s="23" t="s">
        <v>53</v>
      </c>
    </row>
    <row r="356" spans="1:19" ht="22.5" hidden="1">
      <c r="A356" s="15">
        <v>52</v>
      </c>
      <c r="B356" s="26" t="s">
        <v>82</v>
      </c>
      <c r="C356" s="15">
        <v>2</v>
      </c>
      <c r="D356" s="17" t="s">
        <v>38</v>
      </c>
      <c r="E356" s="23" t="s">
        <v>16</v>
      </c>
      <c r="F356" s="23" t="s">
        <v>16</v>
      </c>
      <c r="G356" s="23" t="s">
        <v>16</v>
      </c>
      <c r="H356" s="23" t="s">
        <v>16</v>
      </c>
      <c r="I356" s="23" t="s">
        <v>16</v>
      </c>
      <c r="J356" s="23" t="s">
        <v>16</v>
      </c>
      <c r="K356" s="23" t="s">
        <v>16</v>
      </c>
      <c r="L356" s="23" t="s">
        <v>16</v>
      </c>
      <c r="M356" s="23" t="s">
        <v>16</v>
      </c>
      <c r="N356" s="32" t="s">
        <v>16</v>
      </c>
      <c r="O356" s="23" t="s">
        <v>15</v>
      </c>
      <c r="P356" s="23" t="s">
        <v>17</v>
      </c>
      <c r="Q356" s="23" t="s">
        <v>17</v>
      </c>
      <c r="R356" s="25" t="e">
        <f>+#REF!</f>
        <v>#REF!</v>
      </c>
      <c r="S356" s="23" t="s">
        <v>53</v>
      </c>
    </row>
    <row r="357" spans="1:19" hidden="1">
      <c r="A357" s="15">
        <v>53</v>
      </c>
      <c r="B357" s="26" t="s">
        <v>82</v>
      </c>
      <c r="C357" s="15">
        <v>2</v>
      </c>
      <c r="D357" s="17" t="s">
        <v>39</v>
      </c>
      <c r="E357" s="23" t="s">
        <v>16</v>
      </c>
      <c r="F357" s="23" t="s">
        <v>16</v>
      </c>
      <c r="G357" s="23" t="s">
        <v>16</v>
      </c>
      <c r="H357" s="23" t="s">
        <v>16</v>
      </c>
      <c r="I357" s="23" t="s">
        <v>16</v>
      </c>
      <c r="J357" s="23" t="s">
        <v>16</v>
      </c>
      <c r="K357" s="23" t="s">
        <v>16</v>
      </c>
      <c r="L357" s="23" t="s">
        <v>16</v>
      </c>
      <c r="M357" s="23" t="s">
        <v>16</v>
      </c>
      <c r="N357" s="32" t="s">
        <v>16</v>
      </c>
      <c r="O357" s="23" t="s">
        <v>15</v>
      </c>
      <c r="P357" s="23" t="s">
        <v>17</v>
      </c>
      <c r="Q357" s="23" t="s">
        <v>17</v>
      </c>
      <c r="R357" s="25" t="e">
        <f>+#REF!</f>
        <v>#REF!</v>
      </c>
      <c r="S357" s="23" t="s">
        <v>53</v>
      </c>
    </row>
    <row r="358" spans="1:19" hidden="1">
      <c r="A358" s="15">
        <v>54</v>
      </c>
      <c r="B358" s="26" t="s">
        <v>82</v>
      </c>
      <c r="C358" s="15">
        <v>2</v>
      </c>
      <c r="D358" s="17" t="s">
        <v>14</v>
      </c>
      <c r="E358" s="23" t="s">
        <v>16</v>
      </c>
      <c r="F358" s="23" t="s">
        <v>16</v>
      </c>
      <c r="G358" s="23" t="s">
        <v>16</v>
      </c>
      <c r="H358" s="23" t="s">
        <v>16</v>
      </c>
      <c r="I358" s="23" t="s">
        <v>16</v>
      </c>
      <c r="J358" s="23" t="s">
        <v>16</v>
      </c>
      <c r="K358" s="23" t="s">
        <v>16</v>
      </c>
      <c r="L358" s="23" t="s">
        <v>16</v>
      </c>
      <c r="M358" s="23" t="s">
        <v>16</v>
      </c>
      <c r="N358" s="32" t="s">
        <v>16</v>
      </c>
      <c r="O358" s="23" t="s">
        <v>15</v>
      </c>
      <c r="P358" s="23" t="s">
        <v>17</v>
      </c>
      <c r="Q358" s="23" t="s">
        <v>17</v>
      </c>
      <c r="R358" s="25" t="e">
        <f>+#REF!</f>
        <v>#REF!</v>
      </c>
      <c r="S358" s="23" t="s">
        <v>53</v>
      </c>
    </row>
    <row r="359" spans="1:19" hidden="1">
      <c r="A359" s="15">
        <v>55</v>
      </c>
      <c r="B359" s="26" t="s">
        <v>82</v>
      </c>
      <c r="C359" s="15">
        <v>2</v>
      </c>
      <c r="D359" s="17" t="s">
        <v>19</v>
      </c>
      <c r="E359" s="23" t="s">
        <v>16</v>
      </c>
      <c r="F359" s="23" t="s">
        <v>16</v>
      </c>
      <c r="G359" s="23" t="s">
        <v>16</v>
      </c>
      <c r="H359" s="23" t="s">
        <v>16</v>
      </c>
      <c r="I359" s="23" t="s">
        <v>16</v>
      </c>
      <c r="J359" s="23" t="s">
        <v>16</v>
      </c>
      <c r="K359" s="23" t="s">
        <v>16</v>
      </c>
      <c r="L359" s="23" t="s">
        <v>16</v>
      </c>
      <c r="M359" s="23" t="s">
        <v>16</v>
      </c>
      <c r="N359" s="32" t="s">
        <v>16</v>
      </c>
      <c r="O359" s="23" t="s">
        <v>15</v>
      </c>
      <c r="P359" s="23" t="s">
        <v>17</v>
      </c>
      <c r="Q359" s="23" t="s">
        <v>17</v>
      </c>
      <c r="R359" s="25" t="e">
        <f>+#REF!</f>
        <v>#REF!</v>
      </c>
      <c r="S359" s="23" t="s">
        <v>53</v>
      </c>
    </row>
    <row r="360" spans="1:19" hidden="1">
      <c r="A360" s="15">
        <v>56</v>
      </c>
      <c r="B360" s="26" t="s">
        <v>82</v>
      </c>
      <c r="C360" s="15">
        <v>2</v>
      </c>
      <c r="D360" s="17" t="s">
        <v>20</v>
      </c>
      <c r="E360" s="23" t="s">
        <v>16</v>
      </c>
      <c r="F360" s="23" t="s">
        <v>16</v>
      </c>
      <c r="G360" s="23" t="s">
        <v>16</v>
      </c>
      <c r="H360" s="23" t="s">
        <v>16</v>
      </c>
      <c r="I360" s="23" t="s">
        <v>16</v>
      </c>
      <c r="J360" s="23" t="s">
        <v>16</v>
      </c>
      <c r="K360" s="23" t="s">
        <v>16</v>
      </c>
      <c r="L360" s="23" t="s">
        <v>16</v>
      </c>
      <c r="M360" s="23" t="s">
        <v>16</v>
      </c>
      <c r="N360" s="32" t="s">
        <v>16</v>
      </c>
      <c r="O360" s="23" t="s">
        <v>15</v>
      </c>
      <c r="P360" s="23" t="s">
        <v>17</v>
      </c>
      <c r="Q360" s="23" t="s">
        <v>17</v>
      </c>
      <c r="R360" s="25" t="e">
        <f>+#REF!</f>
        <v>#REF!</v>
      </c>
      <c r="S360" s="23" t="s">
        <v>53</v>
      </c>
    </row>
    <row r="361" spans="1:19" hidden="1">
      <c r="A361" s="15">
        <v>57</v>
      </c>
      <c r="B361" s="26" t="s">
        <v>82</v>
      </c>
      <c r="C361" s="15">
        <v>2</v>
      </c>
      <c r="D361" s="17" t="s">
        <v>40</v>
      </c>
      <c r="E361" s="23" t="s">
        <v>16</v>
      </c>
      <c r="F361" s="23" t="s">
        <v>16</v>
      </c>
      <c r="G361" s="23" t="s">
        <v>16</v>
      </c>
      <c r="H361" s="23" t="s">
        <v>16</v>
      </c>
      <c r="I361" s="23" t="s">
        <v>16</v>
      </c>
      <c r="J361" s="23" t="s">
        <v>16</v>
      </c>
      <c r="K361" s="23" t="s">
        <v>16</v>
      </c>
      <c r="L361" s="23" t="s">
        <v>16</v>
      </c>
      <c r="M361" s="23" t="s">
        <v>16</v>
      </c>
      <c r="N361" s="32" t="s">
        <v>16</v>
      </c>
      <c r="O361" s="23" t="s">
        <v>15</v>
      </c>
      <c r="P361" s="23" t="s">
        <v>17</v>
      </c>
      <c r="Q361" s="23" t="s">
        <v>17</v>
      </c>
      <c r="R361" s="25" t="e">
        <f>+#REF!</f>
        <v>#REF!</v>
      </c>
      <c r="S361" s="23" t="s">
        <v>53</v>
      </c>
    </row>
    <row r="362" spans="1:19" hidden="1">
      <c r="A362" s="15">
        <v>58</v>
      </c>
      <c r="B362" s="26" t="s">
        <v>82</v>
      </c>
      <c r="C362" s="15">
        <v>2</v>
      </c>
      <c r="D362" s="17" t="s">
        <v>24</v>
      </c>
      <c r="E362" s="23" t="s">
        <v>16</v>
      </c>
      <c r="F362" s="23" t="s">
        <v>16</v>
      </c>
      <c r="G362" s="23" t="s">
        <v>16</v>
      </c>
      <c r="H362" s="23" t="s">
        <v>16</v>
      </c>
      <c r="I362" s="23" t="s">
        <v>16</v>
      </c>
      <c r="J362" s="23" t="s">
        <v>16</v>
      </c>
      <c r="K362" s="23" t="s">
        <v>16</v>
      </c>
      <c r="L362" s="23" t="s">
        <v>16</v>
      </c>
      <c r="M362" s="23" t="s">
        <v>16</v>
      </c>
      <c r="N362" s="32" t="s">
        <v>16</v>
      </c>
      <c r="O362" s="23" t="s">
        <v>15</v>
      </c>
      <c r="P362" s="23" t="s">
        <v>17</v>
      </c>
      <c r="Q362" s="23" t="s">
        <v>17</v>
      </c>
      <c r="R362" s="25" t="e">
        <f>+#REF!</f>
        <v>#REF!</v>
      </c>
      <c r="S362" s="23" t="s">
        <v>53</v>
      </c>
    </row>
    <row r="363" spans="1:19" hidden="1">
      <c r="A363" s="15">
        <v>59</v>
      </c>
      <c r="B363" s="26" t="s">
        <v>82</v>
      </c>
      <c r="C363" s="15">
        <v>2</v>
      </c>
      <c r="D363" s="17" t="s">
        <v>25</v>
      </c>
      <c r="E363" s="23" t="s">
        <v>16</v>
      </c>
      <c r="F363" s="23" t="s">
        <v>16</v>
      </c>
      <c r="G363" s="23" t="s">
        <v>16</v>
      </c>
      <c r="H363" s="23" t="s">
        <v>16</v>
      </c>
      <c r="I363" s="23" t="s">
        <v>16</v>
      </c>
      <c r="J363" s="23" t="s">
        <v>16</v>
      </c>
      <c r="K363" s="23" t="s">
        <v>16</v>
      </c>
      <c r="L363" s="23" t="s">
        <v>16</v>
      </c>
      <c r="M363" s="23" t="s">
        <v>16</v>
      </c>
      <c r="N363" s="32" t="s">
        <v>16</v>
      </c>
      <c r="O363" s="23" t="s">
        <v>15</v>
      </c>
      <c r="P363" s="23" t="s">
        <v>17</v>
      </c>
      <c r="Q363" s="23" t="s">
        <v>17</v>
      </c>
      <c r="R363" s="25" t="e">
        <f>+#REF!</f>
        <v>#REF!</v>
      </c>
      <c r="S363" s="23" t="s">
        <v>53</v>
      </c>
    </row>
    <row r="364" spans="1:19" hidden="1">
      <c r="A364" s="15">
        <v>60</v>
      </c>
      <c r="B364" s="26" t="s">
        <v>82</v>
      </c>
      <c r="C364" s="15">
        <v>2</v>
      </c>
      <c r="D364" s="17" t="s">
        <v>41</v>
      </c>
      <c r="E364" s="23" t="s">
        <v>16</v>
      </c>
      <c r="F364" s="23" t="s">
        <v>16</v>
      </c>
      <c r="G364" s="23" t="s">
        <v>16</v>
      </c>
      <c r="H364" s="23" t="s">
        <v>16</v>
      </c>
      <c r="I364" s="23" t="s">
        <v>16</v>
      </c>
      <c r="J364" s="23" t="s">
        <v>16</v>
      </c>
      <c r="K364" s="23" t="s">
        <v>16</v>
      </c>
      <c r="L364" s="23" t="s">
        <v>16</v>
      </c>
      <c r="M364" s="23" t="s">
        <v>16</v>
      </c>
      <c r="N364" s="32" t="s">
        <v>16</v>
      </c>
      <c r="O364" s="23" t="s">
        <v>15</v>
      </c>
      <c r="P364" s="23" t="s">
        <v>17</v>
      </c>
      <c r="Q364" s="23" t="s">
        <v>17</v>
      </c>
      <c r="R364" s="25" t="e">
        <f>+#REF!</f>
        <v>#REF!</v>
      </c>
      <c r="S364" s="23" t="s">
        <v>53</v>
      </c>
    </row>
    <row r="365" spans="1:19" ht="22.5" hidden="1">
      <c r="A365" s="15">
        <v>61</v>
      </c>
      <c r="B365" s="26" t="s">
        <v>82</v>
      </c>
      <c r="C365" s="15">
        <v>2</v>
      </c>
      <c r="D365" s="17" t="s">
        <v>42</v>
      </c>
      <c r="E365" s="23" t="s">
        <v>16</v>
      </c>
      <c r="F365" s="23" t="s">
        <v>16</v>
      </c>
      <c r="G365" s="23" t="s">
        <v>16</v>
      </c>
      <c r="H365" s="23" t="s">
        <v>16</v>
      </c>
      <c r="I365" s="23" t="s">
        <v>16</v>
      </c>
      <c r="J365" s="23" t="s">
        <v>16</v>
      </c>
      <c r="K365" s="23" t="s">
        <v>16</v>
      </c>
      <c r="L365" s="23" t="s">
        <v>16</v>
      </c>
      <c r="M365" s="23" t="s">
        <v>16</v>
      </c>
      <c r="N365" s="32" t="s">
        <v>16</v>
      </c>
      <c r="O365" s="23" t="s">
        <v>15</v>
      </c>
      <c r="P365" s="23" t="s">
        <v>17</v>
      </c>
      <c r="Q365" s="23" t="s">
        <v>17</v>
      </c>
      <c r="R365" s="25" t="e">
        <f>+#REF!</f>
        <v>#REF!</v>
      </c>
      <c r="S365" s="23" t="s">
        <v>53</v>
      </c>
    </row>
    <row r="366" spans="1:19" hidden="1">
      <c r="A366" s="15">
        <v>62</v>
      </c>
      <c r="B366" s="26" t="s">
        <v>82</v>
      </c>
      <c r="C366" s="15">
        <v>2</v>
      </c>
      <c r="D366" s="17" t="s">
        <v>45</v>
      </c>
      <c r="E366" s="23" t="s">
        <v>16</v>
      </c>
      <c r="F366" s="23" t="s">
        <v>16</v>
      </c>
      <c r="G366" s="23" t="s">
        <v>16</v>
      </c>
      <c r="H366" s="23" t="s">
        <v>16</v>
      </c>
      <c r="I366" s="23" t="s">
        <v>16</v>
      </c>
      <c r="J366" s="23" t="s">
        <v>16</v>
      </c>
      <c r="K366" s="23" t="s">
        <v>16</v>
      </c>
      <c r="L366" s="23" t="s">
        <v>16</v>
      </c>
      <c r="M366" s="23" t="s">
        <v>16</v>
      </c>
      <c r="N366" s="32" t="s">
        <v>16</v>
      </c>
      <c r="O366" s="23" t="s">
        <v>15</v>
      </c>
      <c r="P366" s="23" t="s">
        <v>17</v>
      </c>
      <c r="Q366" s="23" t="s">
        <v>17</v>
      </c>
      <c r="R366" s="25" t="e">
        <f>+#REF!</f>
        <v>#REF!</v>
      </c>
      <c r="S366" s="23" t="s">
        <v>53</v>
      </c>
    </row>
    <row r="367" spans="1:19" hidden="1">
      <c r="A367" s="15">
        <v>63</v>
      </c>
      <c r="B367" s="26" t="s">
        <v>82</v>
      </c>
      <c r="C367" s="15">
        <v>2</v>
      </c>
      <c r="D367" s="17" t="s">
        <v>26</v>
      </c>
      <c r="E367" s="23" t="s">
        <v>16</v>
      </c>
      <c r="F367" s="23" t="s">
        <v>16</v>
      </c>
      <c r="G367" s="23" t="s">
        <v>16</v>
      </c>
      <c r="H367" s="23" t="s">
        <v>16</v>
      </c>
      <c r="I367" s="23" t="s">
        <v>16</v>
      </c>
      <c r="J367" s="23" t="s">
        <v>16</v>
      </c>
      <c r="K367" s="23" t="s">
        <v>16</v>
      </c>
      <c r="L367" s="23" t="s">
        <v>16</v>
      </c>
      <c r="M367" s="23" t="s">
        <v>16</v>
      </c>
      <c r="N367" s="32" t="s">
        <v>16</v>
      </c>
      <c r="O367" s="23" t="s">
        <v>15</v>
      </c>
      <c r="P367" s="23" t="s">
        <v>17</v>
      </c>
      <c r="Q367" s="23" t="s">
        <v>17</v>
      </c>
      <c r="R367" s="25" t="e">
        <f>+#REF!</f>
        <v>#REF!</v>
      </c>
      <c r="S367" s="23" t="s">
        <v>53</v>
      </c>
    </row>
    <row r="368" spans="1:19" hidden="1">
      <c r="A368" s="15">
        <v>64</v>
      </c>
      <c r="B368" s="26" t="s">
        <v>82</v>
      </c>
      <c r="C368" s="15">
        <v>2</v>
      </c>
      <c r="D368" s="17" t="s">
        <v>27</v>
      </c>
      <c r="E368" s="23" t="s">
        <v>16</v>
      </c>
      <c r="F368" s="23" t="s">
        <v>16</v>
      </c>
      <c r="G368" s="23" t="s">
        <v>16</v>
      </c>
      <c r="H368" s="23" t="s">
        <v>16</v>
      </c>
      <c r="I368" s="23" t="s">
        <v>16</v>
      </c>
      <c r="J368" s="23" t="s">
        <v>16</v>
      </c>
      <c r="K368" s="23" t="s">
        <v>16</v>
      </c>
      <c r="L368" s="23" t="s">
        <v>16</v>
      </c>
      <c r="M368" s="23" t="s">
        <v>16</v>
      </c>
      <c r="N368" s="32" t="s">
        <v>16</v>
      </c>
      <c r="O368" s="23" t="s">
        <v>15</v>
      </c>
      <c r="P368" s="23" t="s">
        <v>17</v>
      </c>
      <c r="Q368" s="23" t="s">
        <v>17</v>
      </c>
      <c r="R368" s="25" t="e">
        <f>+#REF!</f>
        <v>#REF!</v>
      </c>
      <c r="S368" s="23" t="s">
        <v>53</v>
      </c>
    </row>
    <row r="369" spans="1:19" hidden="1">
      <c r="A369" s="15">
        <v>65</v>
      </c>
      <c r="B369" s="26" t="s">
        <v>82</v>
      </c>
      <c r="C369" s="15">
        <v>2</v>
      </c>
      <c r="D369" s="17" t="s">
        <v>46</v>
      </c>
      <c r="E369" s="23" t="s">
        <v>16</v>
      </c>
      <c r="F369" s="23" t="s">
        <v>16</v>
      </c>
      <c r="G369" s="23" t="s">
        <v>16</v>
      </c>
      <c r="H369" s="23" t="s">
        <v>16</v>
      </c>
      <c r="I369" s="23" t="s">
        <v>16</v>
      </c>
      <c r="J369" s="23" t="s">
        <v>16</v>
      </c>
      <c r="K369" s="23" t="s">
        <v>16</v>
      </c>
      <c r="L369" s="23" t="s">
        <v>16</v>
      </c>
      <c r="M369" s="23" t="s">
        <v>16</v>
      </c>
      <c r="N369" s="32" t="s">
        <v>16</v>
      </c>
      <c r="O369" s="23" t="s">
        <v>15</v>
      </c>
      <c r="P369" s="23" t="s">
        <v>17</v>
      </c>
      <c r="Q369" s="23" t="s">
        <v>17</v>
      </c>
      <c r="R369" s="25" t="e">
        <f>+#REF!</f>
        <v>#REF!</v>
      </c>
      <c r="S369" s="23" t="s">
        <v>53</v>
      </c>
    </row>
    <row r="370" spans="1:19" hidden="1">
      <c r="A370" s="15">
        <v>66</v>
      </c>
      <c r="B370" s="26" t="s">
        <v>82</v>
      </c>
      <c r="C370" s="15">
        <v>2</v>
      </c>
      <c r="D370" s="17" t="s">
        <v>47</v>
      </c>
      <c r="E370" s="23" t="s">
        <v>16</v>
      </c>
      <c r="F370" s="23" t="s">
        <v>16</v>
      </c>
      <c r="G370" s="23" t="s">
        <v>16</v>
      </c>
      <c r="H370" s="23" t="s">
        <v>16</v>
      </c>
      <c r="I370" s="23" t="s">
        <v>16</v>
      </c>
      <c r="J370" s="23" t="s">
        <v>16</v>
      </c>
      <c r="K370" s="23" t="s">
        <v>16</v>
      </c>
      <c r="L370" s="23" t="s">
        <v>16</v>
      </c>
      <c r="M370" s="23" t="s">
        <v>16</v>
      </c>
      <c r="N370" s="32" t="s">
        <v>16</v>
      </c>
      <c r="O370" s="23" t="s">
        <v>15</v>
      </c>
      <c r="P370" s="23" t="s">
        <v>17</v>
      </c>
      <c r="Q370" s="23" t="s">
        <v>17</v>
      </c>
      <c r="R370" s="25" t="e">
        <f>+#REF!</f>
        <v>#REF!</v>
      </c>
      <c r="S370" s="23" t="s">
        <v>53</v>
      </c>
    </row>
    <row r="371" spans="1:19" hidden="1">
      <c r="A371" s="15">
        <v>67</v>
      </c>
      <c r="B371" s="26" t="s">
        <v>82</v>
      </c>
      <c r="C371" s="15">
        <v>2</v>
      </c>
      <c r="D371" s="17" t="s">
        <v>48</v>
      </c>
      <c r="E371" s="23" t="s">
        <v>16</v>
      </c>
      <c r="F371" s="23" t="s">
        <v>16</v>
      </c>
      <c r="G371" s="23" t="s">
        <v>16</v>
      </c>
      <c r="H371" s="23" t="s">
        <v>16</v>
      </c>
      <c r="I371" s="23" t="s">
        <v>16</v>
      </c>
      <c r="J371" s="23" t="s">
        <v>16</v>
      </c>
      <c r="K371" s="23" t="s">
        <v>16</v>
      </c>
      <c r="L371" s="23" t="s">
        <v>16</v>
      </c>
      <c r="M371" s="23" t="s">
        <v>16</v>
      </c>
      <c r="N371" s="32" t="s">
        <v>16</v>
      </c>
      <c r="O371" s="23" t="s">
        <v>15</v>
      </c>
      <c r="P371" s="23" t="s">
        <v>17</v>
      </c>
      <c r="Q371" s="23" t="s">
        <v>17</v>
      </c>
      <c r="R371" s="25" t="e">
        <f>+#REF!</f>
        <v>#REF!</v>
      </c>
      <c r="S371" s="23" t="s">
        <v>53</v>
      </c>
    </row>
    <row r="372" spans="1:19" ht="22.5" hidden="1">
      <c r="A372" s="15">
        <v>29</v>
      </c>
      <c r="B372" s="26" t="s">
        <v>83</v>
      </c>
      <c r="C372" s="15">
        <v>1</v>
      </c>
      <c r="D372" s="17" t="s">
        <v>42</v>
      </c>
      <c r="E372" s="23" t="s">
        <v>16</v>
      </c>
      <c r="F372" s="23" t="s">
        <v>16</v>
      </c>
      <c r="G372" s="23" t="s">
        <v>15</v>
      </c>
      <c r="H372" s="23" t="s">
        <v>16</v>
      </c>
      <c r="I372" s="23" t="s">
        <v>16</v>
      </c>
      <c r="J372" s="23" t="s">
        <v>16</v>
      </c>
      <c r="K372" s="23" t="s">
        <v>16</v>
      </c>
      <c r="L372" s="23" t="s">
        <v>16</v>
      </c>
      <c r="M372" s="23" t="s">
        <v>16</v>
      </c>
      <c r="N372" s="23" t="s">
        <v>16</v>
      </c>
      <c r="O372" s="23" t="s">
        <v>16</v>
      </c>
      <c r="P372" s="23" t="s">
        <v>31</v>
      </c>
      <c r="Q372" s="23" t="s">
        <v>17</v>
      </c>
      <c r="R372" s="25" t="e">
        <f>+#REF!</f>
        <v>#REF!</v>
      </c>
      <c r="S372" s="23" t="s">
        <v>53</v>
      </c>
    </row>
    <row r="373" spans="1:19" ht="14.45" hidden="1" customHeight="1">
      <c r="A373" s="15">
        <v>30</v>
      </c>
      <c r="B373" s="26" t="s">
        <v>83</v>
      </c>
      <c r="C373" s="15">
        <v>1</v>
      </c>
      <c r="D373" s="17" t="s">
        <v>44</v>
      </c>
      <c r="E373" s="23" t="s">
        <v>16</v>
      </c>
      <c r="F373" s="23" t="s">
        <v>16</v>
      </c>
      <c r="G373" s="23" t="s">
        <v>15</v>
      </c>
      <c r="H373" s="23" t="s">
        <v>16</v>
      </c>
      <c r="I373" s="23" t="s">
        <v>16</v>
      </c>
      <c r="J373" s="23" t="s">
        <v>16</v>
      </c>
      <c r="K373" s="23" t="s">
        <v>16</v>
      </c>
      <c r="L373" s="23" t="s">
        <v>16</v>
      </c>
      <c r="M373" s="23" t="s">
        <v>16</v>
      </c>
      <c r="N373" s="23" t="s">
        <v>16</v>
      </c>
      <c r="O373" s="23" t="s">
        <v>16</v>
      </c>
      <c r="P373" s="23" t="s">
        <v>31</v>
      </c>
      <c r="Q373" s="23" t="s">
        <v>17</v>
      </c>
      <c r="R373" s="25" t="e">
        <f>+#REF!</f>
        <v>#REF!</v>
      </c>
      <c r="S373" s="23" t="s">
        <v>53</v>
      </c>
    </row>
    <row r="374" spans="1:19" ht="22.5" hidden="1">
      <c r="A374" s="15">
        <v>31</v>
      </c>
      <c r="B374" s="26" t="s">
        <v>83</v>
      </c>
      <c r="C374" s="15">
        <v>2</v>
      </c>
      <c r="D374" s="17" t="s">
        <v>42</v>
      </c>
      <c r="E374" s="23" t="s">
        <v>16</v>
      </c>
      <c r="F374" s="23" t="s">
        <v>16</v>
      </c>
      <c r="G374" s="23" t="s">
        <v>15</v>
      </c>
      <c r="H374" s="23" t="s">
        <v>16</v>
      </c>
      <c r="I374" s="23" t="s">
        <v>16</v>
      </c>
      <c r="J374" s="23" t="s">
        <v>16</v>
      </c>
      <c r="K374" s="23" t="s">
        <v>16</v>
      </c>
      <c r="L374" s="23" t="s">
        <v>16</v>
      </c>
      <c r="M374" s="23" t="s">
        <v>16</v>
      </c>
      <c r="N374" s="23" t="s">
        <v>16</v>
      </c>
      <c r="O374" s="23" t="s">
        <v>16</v>
      </c>
      <c r="P374" s="23" t="s">
        <v>17</v>
      </c>
      <c r="Q374" s="23" t="s">
        <v>17</v>
      </c>
      <c r="R374" s="25" t="e">
        <f>+#REF!</f>
        <v>#REF!</v>
      </c>
      <c r="S374" s="23" t="s">
        <v>53</v>
      </c>
    </row>
    <row r="375" spans="1:19" hidden="1">
      <c r="A375" s="15">
        <v>32</v>
      </c>
      <c r="B375" s="26" t="s">
        <v>83</v>
      </c>
      <c r="C375" s="15">
        <v>2</v>
      </c>
      <c r="D375" s="17" t="s">
        <v>44</v>
      </c>
      <c r="E375" s="23" t="s">
        <v>16</v>
      </c>
      <c r="F375" s="23" t="s">
        <v>16</v>
      </c>
      <c r="G375" s="23" t="s">
        <v>15</v>
      </c>
      <c r="H375" s="23" t="s">
        <v>16</v>
      </c>
      <c r="I375" s="23" t="s">
        <v>16</v>
      </c>
      <c r="J375" s="23" t="s">
        <v>16</v>
      </c>
      <c r="K375" s="23" t="s">
        <v>16</v>
      </c>
      <c r="L375" s="23" t="s">
        <v>16</v>
      </c>
      <c r="M375" s="23" t="s">
        <v>16</v>
      </c>
      <c r="N375" s="23" t="s">
        <v>16</v>
      </c>
      <c r="O375" s="23" t="s">
        <v>16</v>
      </c>
      <c r="P375" s="23" t="s">
        <v>17</v>
      </c>
      <c r="Q375" s="23" t="s">
        <v>17</v>
      </c>
      <c r="R375" s="25" t="e">
        <f>+#REF!</f>
        <v>#REF!</v>
      </c>
      <c r="S375" s="23" t="s">
        <v>53</v>
      </c>
    </row>
    <row r="376" spans="1:19" ht="22.5" hidden="1">
      <c r="A376" s="15">
        <v>33</v>
      </c>
      <c r="B376" s="26" t="s">
        <v>83</v>
      </c>
      <c r="C376" s="15">
        <v>3</v>
      </c>
      <c r="D376" s="17" t="s">
        <v>42</v>
      </c>
      <c r="E376" s="23" t="s">
        <v>16</v>
      </c>
      <c r="F376" s="23" t="s">
        <v>16</v>
      </c>
      <c r="G376" s="23" t="s">
        <v>15</v>
      </c>
      <c r="H376" s="23" t="s">
        <v>16</v>
      </c>
      <c r="I376" s="23" t="s">
        <v>16</v>
      </c>
      <c r="J376" s="23" t="s">
        <v>16</v>
      </c>
      <c r="K376" s="23" t="s">
        <v>16</v>
      </c>
      <c r="L376" s="23" t="s">
        <v>16</v>
      </c>
      <c r="M376" s="23" t="s">
        <v>16</v>
      </c>
      <c r="N376" s="23" t="s">
        <v>16</v>
      </c>
      <c r="O376" s="23" t="s">
        <v>16</v>
      </c>
      <c r="P376" s="23" t="s">
        <v>17</v>
      </c>
      <c r="Q376" s="23" t="s">
        <v>17</v>
      </c>
      <c r="R376" s="25" t="e">
        <f>+#REF!</f>
        <v>#REF!</v>
      </c>
      <c r="S376" s="23" t="s">
        <v>53</v>
      </c>
    </row>
    <row r="377" spans="1:19" ht="14.45" hidden="1" customHeight="1">
      <c r="A377" s="15">
        <v>34</v>
      </c>
      <c r="B377" s="26" t="s">
        <v>83</v>
      </c>
      <c r="C377" s="15">
        <v>3</v>
      </c>
      <c r="D377" s="17" t="s">
        <v>44</v>
      </c>
      <c r="E377" s="23" t="s">
        <v>16</v>
      </c>
      <c r="F377" s="23" t="s">
        <v>16</v>
      </c>
      <c r="G377" s="23" t="s">
        <v>15</v>
      </c>
      <c r="H377" s="23" t="s">
        <v>16</v>
      </c>
      <c r="I377" s="23" t="s">
        <v>16</v>
      </c>
      <c r="J377" s="23" t="s">
        <v>16</v>
      </c>
      <c r="K377" s="23" t="s">
        <v>16</v>
      </c>
      <c r="L377" s="23" t="s">
        <v>16</v>
      </c>
      <c r="M377" s="23" t="s">
        <v>16</v>
      </c>
      <c r="N377" s="23" t="s">
        <v>16</v>
      </c>
      <c r="O377" s="23" t="s">
        <v>16</v>
      </c>
      <c r="P377" s="23" t="s">
        <v>17</v>
      </c>
      <c r="Q377" s="23" t="s">
        <v>17</v>
      </c>
      <c r="R377" s="25" t="e">
        <f>+#REF!</f>
        <v>#REF!</v>
      </c>
      <c r="S377" s="23" t="s">
        <v>53</v>
      </c>
    </row>
    <row r="378" spans="1:19" ht="14.45" hidden="1" customHeight="1">
      <c r="A378" s="15">
        <v>30</v>
      </c>
      <c r="B378" s="26" t="s">
        <v>84</v>
      </c>
      <c r="C378" s="15">
        <v>1</v>
      </c>
      <c r="D378" s="17" t="s">
        <v>33</v>
      </c>
      <c r="E378" s="23" t="s">
        <v>16</v>
      </c>
      <c r="F378" s="23" t="s">
        <v>16</v>
      </c>
      <c r="G378" s="23" t="s">
        <v>56</v>
      </c>
      <c r="H378" s="23" t="s">
        <v>16</v>
      </c>
      <c r="I378" s="23" t="s">
        <v>16</v>
      </c>
      <c r="J378" s="23" t="s">
        <v>16</v>
      </c>
      <c r="K378" s="23" t="s">
        <v>16</v>
      </c>
      <c r="L378" s="23" t="s">
        <v>16</v>
      </c>
      <c r="M378" s="23" t="s">
        <v>16</v>
      </c>
      <c r="N378" s="23" t="s">
        <v>56</v>
      </c>
      <c r="O378" s="23" t="s">
        <v>16</v>
      </c>
      <c r="P378" s="23" t="s">
        <v>31</v>
      </c>
      <c r="Q378" s="23" t="s">
        <v>56</v>
      </c>
      <c r="R378" s="25" t="e">
        <f>+#REF!</f>
        <v>#REF!</v>
      </c>
      <c r="S378" s="23" t="s">
        <v>53</v>
      </c>
    </row>
    <row r="379" spans="1:19" ht="14.45" hidden="1" customHeight="1">
      <c r="A379" s="15">
        <v>31</v>
      </c>
      <c r="B379" s="26" t="s">
        <v>84</v>
      </c>
      <c r="C379" s="15">
        <v>1</v>
      </c>
      <c r="D379" s="17" t="s">
        <v>36</v>
      </c>
      <c r="E379" s="23" t="s">
        <v>16</v>
      </c>
      <c r="F379" s="23" t="s">
        <v>16</v>
      </c>
      <c r="G379" s="23" t="s">
        <v>56</v>
      </c>
      <c r="H379" s="23" t="s">
        <v>16</v>
      </c>
      <c r="I379" s="23" t="s">
        <v>16</v>
      </c>
      <c r="J379" s="23" t="s">
        <v>16</v>
      </c>
      <c r="K379" s="23" t="s">
        <v>16</v>
      </c>
      <c r="L379" s="23" t="s">
        <v>16</v>
      </c>
      <c r="M379" s="23" t="s">
        <v>16</v>
      </c>
      <c r="N379" s="23" t="s">
        <v>56</v>
      </c>
      <c r="O379" s="23" t="s">
        <v>16</v>
      </c>
      <c r="P379" s="23" t="s">
        <v>31</v>
      </c>
      <c r="Q379" s="23" t="s">
        <v>56</v>
      </c>
      <c r="R379" s="25" t="e">
        <f>+#REF!</f>
        <v>#REF!</v>
      </c>
      <c r="S379" s="23" t="s">
        <v>53</v>
      </c>
    </row>
    <row r="380" spans="1:19" ht="22.5" hidden="1">
      <c r="A380" s="15">
        <v>32</v>
      </c>
      <c r="B380" s="26" t="s">
        <v>84</v>
      </c>
      <c r="C380" s="15">
        <v>1</v>
      </c>
      <c r="D380" s="17" t="s">
        <v>38</v>
      </c>
      <c r="E380" s="23" t="s">
        <v>16</v>
      </c>
      <c r="F380" s="23" t="s">
        <v>16</v>
      </c>
      <c r="G380" s="23" t="s">
        <v>56</v>
      </c>
      <c r="H380" s="23" t="s">
        <v>16</v>
      </c>
      <c r="I380" s="23" t="s">
        <v>16</v>
      </c>
      <c r="J380" s="23" t="s">
        <v>16</v>
      </c>
      <c r="K380" s="23" t="s">
        <v>16</v>
      </c>
      <c r="L380" s="23" t="s">
        <v>16</v>
      </c>
      <c r="M380" s="23" t="s">
        <v>16</v>
      </c>
      <c r="N380" s="23" t="s">
        <v>56</v>
      </c>
      <c r="O380" s="23" t="s">
        <v>16</v>
      </c>
      <c r="P380" s="23" t="s">
        <v>31</v>
      </c>
      <c r="Q380" s="23" t="s">
        <v>56</v>
      </c>
      <c r="R380" s="25" t="e">
        <f>+#REF!</f>
        <v>#REF!</v>
      </c>
      <c r="S380" s="23" t="s">
        <v>53</v>
      </c>
    </row>
    <row r="381" spans="1:19" ht="14.45" hidden="1" customHeight="1">
      <c r="A381" s="15">
        <v>33</v>
      </c>
      <c r="B381" s="26" t="s">
        <v>84</v>
      </c>
      <c r="C381" s="15">
        <v>1</v>
      </c>
      <c r="D381" s="17" t="s">
        <v>39</v>
      </c>
      <c r="E381" s="23" t="s">
        <v>16</v>
      </c>
      <c r="F381" s="23" t="s">
        <v>16</v>
      </c>
      <c r="G381" s="23" t="s">
        <v>56</v>
      </c>
      <c r="H381" s="23" t="s">
        <v>16</v>
      </c>
      <c r="I381" s="23" t="s">
        <v>16</v>
      </c>
      <c r="J381" s="23" t="s">
        <v>16</v>
      </c>
      <c r="K381" s="23" t="s">
        <v>16</v>
      </c>
      <c r="L381" s="23" t="s">
        <v>16</v>
      </c>
      <c r="M381" s="23" t="s">
        <v>16</v>
      </c>
      <c r="N381" s="23" t="s">
        <v>56</v>
      </c>
      <c r="O381" s="23" t="s">
        <v>16</v>
      </c>
      <c r="P381" s="23" t="s">
        <v>31</v>
      </c>
      <c r="Q381" s="23" t="s">
        <v>56</v>
      </c>
      <c r="R381" s="25" t="e">
        <f>+#REF!</f>
        <v>#REF!</v>
      </c>
      <c r="S381" s="23" t="s">
        <v>53</v>
      </c>
    </row>
    <row r="382" spans="1:19" ht="14.45" hidden="1" customHeight="1">
      <c r="A382" s="15">
        <v>34</v>
      </c>
      <c r="B382" s="26" t="s">
        <v>84</v>
      </c>
      <c r="C382" s="15">
        <v>1</v>
      </c>
      <c r="D382" s="17" t="s">
        <v>19</v>
      </c>
      <c r="E382" s="23" t="s">
        <v>16</v>
      </c>
      <c r="F382" s="23" t="s">
        <v>16</v>
      </c>
      <c r="G382" s="23" t="s">
        <v>56</v>
      </c>
      <c r="H382" s="23" t="s">
        <v>16</v>
      </c>
      <c r="I382" s="23" t="s">
        <v>16</v>
      </c>
      <c r="J382" s="23" t="s">
        <v>16</v>
      </c>
      <c r="K382" s="23" t="s">
        <v>16</v>
      </c>
      <c r="L382" s="23" t="s">
        <v>16</v>
      </c>
      <c r="M382" s="23" t="s">
        <v>16</v>
      </c>
      <c r="N382" s="23" t="s">
        <v>56</v>
      </c>
      <c r="O382" s="23" t="s">
        <v>16</v>
      </c>
      <c r="P382" s="23" t="s">
        <v>31</v>
      </c>
      <c r="Q382" s="23" t="s">
        <v>56</v>
      </c>
      <c r="R382" s="25" t="e">
        <f>+#REF!</f>
        <v>#REF!</v>
      </c>
      <c r="S382" s="23" t="s">
        <v>53</v>
      </c>
    </row>
    <row r="383" spans="1:19" ht="14.45" hidden="1" customHeight="1">
      <c r="A383" s="15">
        <v>35</v>
      </c>
      <c r="B383" s="26" t="s">
        <v>84</v>
      </c>
      <c r="C383" s="15">
        <v>1</v>
      </c>
      <c r="D383" s="17" t="s">
        <v>22</v>
      </c>
      <c r="E383" s="23" t="s">
        <v>16</v>
      </c>
      <c r="F383" s="23" t="s">
        <v>16</v>
      </c>
      <c r="G383" s="23" t="s">
        <v>56</v>
      </c>
      <c r="H383" s="23" t="s">
        <v>16</v>
      </c>
      <c r="I383" s="23" t="s">
        <v>16</v>
      </c>
      <c r="J383" s="23" t="s">
        <v>16</v>
      </c>
      <c r="K383" s="23" t="s">
        <v>16</v>
      </c>
      <c r="L383" s="23" t="s">
        <v>16</v>
      </c>
      <c r="M383" s="23" t="s">
        <v>16</v>
      </c>
      <c r="N383" s="23" t="s">
        <v>56</v>
      </c>
      <c r="O383" s="23" t="s">
        <v>16</v>
      </c>
      <c r="P383" s="23" t="s">
        <v>31</v>
      </c>
      <c r="Q383" s="23" t="s">
        <v>56</v>
      </c>
      <c r="R383" s="25" t="e">
        <f>+#REF!</f>
        <v>#REF!</v>
      </c>
      <c r="S383" s="23" t="s">
        <v>53</v>
      </c>
    </row>
    <row r="384" spans="1:19" ht="14.45" hidden="1" customHeight="1">
      <c r="A384" s="15">
        <v>36</v>
      </c>
      <c r="B384" s="26" t="s">
        <v>84</v>
      </c>
      <c r="C384" s="15">
        <v>1</v>
      </c>
      <c r="D384" s="17" t="s">
        <v>40</v>
      </c>
      <c r="E384" s="23" t="s">
        <v>16</v>
      </c>
      <c r="F384" s="23" t="s">
        <v>16</v>
      </c>
      <c r="G384" s="23" t="s">
        <v>56</v>
      </c>
      <c r="H384" s="23" t="s">
        <v>56</v>
      </c>
      <c r="I384" s="23" t="s">
        <v>16</v>
      </c>
      <c r="J384" s="23" t="s">
        <v>16</v>
      </c>
      <c r="K384" s="23" t="s">
        <v>16</v>
      </c>
      <c r="L384" s="23" t="s">
        <v>16</v>
      </c>
      <c r="M384" s="23" t="s">
        <v>16</v>
      </c>
      <c r="N384" s="23" t="s">
        <v>56</v>
      </c>
      <c r="O384" s="23" t="s">
        <v>16</v>
      </c>
      <c r="P384" s="23" t="s">
        <v>31</v>
      </c>
      <c r="Q384" s="23" t="s">
        <v>56</v>
      </c>
      <c r="R384" s="25" t="e">
        <f>+#REF!</f>
        <v>#REF!</v>
      </c>
      <c r="S384" s="23" t="s">
        <v>53</v>
      </c>
    </row>
    <row r="385" spans="1:19" ht="14.45" hidden="1" customHeight="1">
      <c r="A385" s="15">
        <v>37</v>
      </c>
      <c r="B385" s="26" t="s">
        <v>84</v>
      </c>
      <c r="C385" s="15">
        <v>1</v>
      </c>
      <c r="D385" s="17" t="s">
        <v>24</v>
      </c>
      <c r="E385" s="23" t="s">
        <v>16</v>
      </c>
      <c r="F385" s="23" t="s">
        <v>16</v>
      </c>
      <c r="G385" s="23" t="s">
        <v>56</v>
      </c>
      <c r="H385" s="23" t="s">
        <v>56</v>
      </c>
      <c r="I385" s="23" t="s">
        <v>16</v>
      </c>
      <c r="J385" s="23" t="s">
        <v>16</v>
      </c>
      <c r="K385" s="23" t="s">
        <v>16</v>
      </c>
      <c r="L385" s="23" t="s">
        <v>16</v>
      </c>
      <c r="M385" s="23" t="s">
        <v>16</v>
      </c>
      <c r="N385" s="23" t="s">
        <v>56</v>
      </c>
      <c r="O385" s="23" t="s">
        <v>16</v>
      </c>
      <c r="P385" s="23" t="s">
        <v>31</v>
      </c>
      <c r="Q385" s="23" t="s">
        <v>56</v>
      </c>
      <c r="R385" s="25" t="e">
        <f>+#REF!</f>
        <v>#REF!</v>
      </c>
      <c r="S385" s="23" t="s">
        <v>53</v>
      </c>
    </row>
    <row r="386" spans="1:19" ht="14.45" hidden="1" customHeight="1">
      <c r="A386" s="15">
        <v>38</v>
      </c>
      <c r="B386" s="26" t="s">
        <v>84</v>
      </c>
      <c r="C386" s="15">
        <v>1</v>
      </c>
      <c r="D386" s="17" t="s">
        <v>25</v>
      </c>
      <c r="E386" s="23" t="s">
        <v>16</v>
      </c>
      <c r="F386" s="23" t="s">
        <v>16</v>
      </c>
      <c r="G386" s="23" t="s">
        <v>56</v>
      </c>
      <c r="H386" s="23" t="s">
        <v>56</v>
      </c>
      <c r="I386" s="23" t="s">
        <v>16</v>
      </c>
      <c r="J386" s="23" t="s">
        <v>16</v>
      </c>
      <c r="K386" s="23" t="s">
        <v>16</v>
      </c>
      <c r="L386" s="23" t="s">
        <v>16</v>
      </c>
      <c r="M386" s="23" t="s">
        <v>16</v>
      </c>
      <c r="N386" s="23" t="s">
        <v>56</v>
      </c>
      <c r="O386" s="23" t="s">
        <v>16</v>
      </c>
      <c r="P386" s="23" t="s">
        <v>31</v>
      </c>
      <c r="Q386" s="23" t="s">
        <v>56</v>
      </c>
      <c r="R386" s="25" t="e">
        <f>+#REF!</f>
        <v>#REF!</v>
      </c>
      <c r="S386" s="23" t="s">
        <v>53</v>
      </c>
    </row>
    <row r="387" spans="1:19" ht="14.45" hidden="1" customHeight="1">
      <c r="A387" s="15">
        <v>39</v>
      </c>
      <c r="B387" s="26" t="s">
        <v>84</v>
      </c>
      <c r="C387" s="15">
        <v>1</v>
      </c>
      <c r="D387" s="17" t="s">
        <v>41</v>
      </c>
      <c r="E387" s="23" t="s">
        <v>16</v>
      </c>
      <c r="F387" s="23" t="s">
        <v>16</v>
      </c>
      <c r="G387" s="23" t="s">
        <v>56</v>
      </c>
      <c r="H387" s="23" t="s">
        <v>16</v>
      </c>
      <c r="I387" s="23" t="s">
        <v>16</v>
      </c>
      <c r="J387" s="23" t="s">
        <v>16</v>
      </c>
      <c r="K387" s="23" t="s">
        <v>16</v>
      </c>
      <c r="L387" s="23" t="s">
        <v>16</v>
      </c>
      <c r="M387" s="23" t="s">
        <v>16</v>
      </c>
      <c r="N387" s="23" t="s">
        <v>56</v>
      </c>
      <c r="O387" s="23" t="s">
        <v>16</v>
      </c>
      <c r="P387" s="23" t="s">
        <v>31</v>
      </c>
      <c r="Q387" s="23" t="s">
        <v>56</v>
      </c>
      <c r="R387" s="25" t="e">
        <f>+#REF!</f>
        <v>#REF!</v>
      </c>
      <c r="S387" s="23" t="s">
        <v>53</v>
      </c>
    </row>
    <row r="388" spans="1:19" ht="14.45" hidden="1" customHeight="1">
      <c r="A388" s="15">
        <v>40</v>
      </c>
      <c r="B388" s="26" t="s">
        <v>84</v>
      </c>
      <c r="C388" s="15">
        <v>1</v>
      </c>
      <c r="D388" s="17" t="s">
        <v>60</v>
      </c>
      <c r="E388" s="23" t="s">
        <v>16</v>
      </c>
      <c r="F388" s="23" t="s">
        <v>16</v>
      </c>
      <c r="G388" s="23" t="s">
        <v>56</v>
      </c>
      <c r="H388" s="23" t="s">
        <v>56</v>
      </c>
      <c r="I388" s="23" t="s">
        <v>16</v>
      </c>
      <c r="J388" s="23" t="s">
        <v>16</v>
      </c>
      <c r="K388" s="23" t="s">
        <v>16</v>
      </c>
      <c r="L388" s="23" t="s">
        <v>16</v>
      </c>
      <c r="M388" s="23" t="s">
        <v>16</v>
      </c>
      <c r="N388" s="23" t="s">
        <v>56</v>
      </c>
      <c r="O388" s="23" t="s">
        <v>16</v>
      </c>
      <c r="P388" s="23" t="s">
        <v>31</v>
      </c>
      <c r="Q388" s="23" t="s">
        <v>56</v>
      </c>
      <c r="R388" s="25" t="e">
        <f>+#REF!</f>
        <v>#REF!</v>
      </c>
      <c r="S388" s="23" t="s">
        <v>53</v>
      </c>
    </row>
    <row r="389" spans="1:19" ht="22.5" hidden="1">
      <c r="A389" s="15">
        <v>41</v>
      </c>
      <c r="B389" s="26" t="s">
        <v>84</v>
      </c>
      <c r="C389" s="15">
        <v>1</v>
      </c>
      <c r="D389" s="17" t="s">
        <v>42</v>
      </c>
      <c r="E389" s="23" t="s">
        <v>16</v>
      </c>
      <c r="F389" s="23" t="s">
        <v>16</v>
      </c>
      <c r="G389" s="23" t="s">
        <v>56</v>
      </c>
      <c r="H389" s="23" t="s">
        <v>56</v>
      </c>
      <c r="I389" s="23" t="s">
        <v>16</v>
      </c>
      <c r="J389" s="23" t="s">
        <v>16</v>
      </c>
      <c r="K389" s="23" t="s">
        <v>16</v>
      </c>
      <c r="L389" s="23" t="s">
        <v>16</v>
      </c>
      <c r="M389" s="23" t="s">
        <v>16</v>
      </c>
      <c r="N389" s="23" t="s">
        <v>56</v>
      </c>
      <c r="O389" s="23" t="s">
        <v>16</v>
      </c>
      <c r="P389" s="23" t="s">
        <v>31</v>
      </c>
      <c r="Q389" s="23" t="s">
        <v>56</v>
      </c>
      <c r="R389" s="25" t="e">
        <f>+#REF!</f>
        <v>#REF!</v>
      </c>
      <c r="S389" s="23" t="s">
        <v>53</v>
      </c>
    </row>
    <row r="390" spans="1:19" ht="14.45" hidden="1" customHeight="1">
      <c r="A390" s="15">
        <v>42</v>
      </c>
      <c r="B390" s="26" t="s">
        <v>84</v>
      </c>
      <c r="C390" s="15">
        <v>1</v>
      </c>
      <c r="D390" s="17" t="s">
        <v>45</v>
      </c>
      <c r="E390" s="23" t="s">
        <v>16</v>
      </c>
      <c r="F390" s="23" t="s">
        <v>16</v>
      </c>
      <c r="G390" s="23" t="s">
        <v>56</v>
      </c>
      <c r="H390" s="23" t="s">
        <v>56</v>
      </c>
      <c r="I390" s="23" t="s">
        <v>16</v>
      </c>
      <c r="J390" s="23" t="s">
        <v>16</v>
      </c>
      <c r="K390" s="23" t="s">
        <v>16</v>
      </c>
      <c r="L390" s="23" t="s">
        <v>16</v>
      </c>
      <c r="M390" s="23" t="s">
        <v>16</v>
      </c>
      <c r="N390" s="23" t="s">
        <v>56</v>
      </c>
      <c r="O390" s="23" t="s">
        <v>16</v>
      </c>
      <c r="P390" s="23" t="s">
        <v>31</v>
      </c>
      <c r="Q390" s="23" t="s">
        <v>56</v>
      </c>
      <c r="R390" s="25" t="e">
        <f>+#REF!</f>
        <v>#REF!</v>
      </c>
      <c r="S390" s="23" t="s">
        <v>53</v>
      </c>
    </row>
    <row r="391" spans="1:19" ht="14.45" hidden="1" customHeight="1">
      <c r="A391" s="15">
        <v>43</v>
      </c>
      <c r="B391" s="26" t="s">
        <v>84</v>
      </c>
      <c r="C391" s="15">
        <v>1</v>
      </c>
      <c r="D391" s="17" t="s">
        <v>26</v>
      </c>
      <c r="E391" s="23" t="s">
        <v>16</v>
      </c>
      <c r="F391" s="23" t="s">
        <v>16</v>
      </c>
      <c r="G391" s="23" t="s">
        <v>56</v>
      </c>
      <c r="H391" s="23" t="s">
        <v>56</v>
      </c>
      <c r="I391" s="23" t="s">
        <v>16</v>
      </c>
      <c r="J391" s="23" t="s">
        <v>16</v>
      </c>
      <c r="K391" s="23" t="s">
        <v>16</v>
      </c>
      <c r="L391" s="23" t="s">
        <v>16</v>
      </c>
      <c r="M391" s="23" t="s">
        <v>16</v>
      </c>
      <c r="N391" s="23" t="s">
        <v>56</v>
      </c>
      <c r="O391" s="23" t="s">
        <v>16</v>
      </c>
      <c r="P391" s="23" t="s">
        <v>31</v>
      </c>
      <c r="Q391" s="23" t="s">
        <v>56</v>
      </c>
      <c r="R391" s="25" t="e">
        <f>+#REF!</f>
        <v>#REF!</v>
      </c>
      <c r="S391" s="23" t="s">
        <v>53</v>
      </c>
    </row>
    <row r="392" spans="1:19" ht="14.45" hidden="1" customHeight="1">
      <c r="A392" s="15">
        <v>44</v>
      </c>
      <c r="B392" s="26" t="s">
        <v>84</v>
      </c>
      <c r="C392" s="15">
        <v>1</v>
      </c>
      <c r="D392" s="17" t="s">
        <v>27</v>
      </c>
      <c r="E392" s="23" t="s">
        <v>16</v>
      </c>
      <c r="F392" s="23" t="s">
        <v>16</v>
      </c>
      <c r="G392" s="23" t="s">
        <v>56</v>
      </c>
      <c r="H392" s="23" t="s">
        <v>56</v>
      </c>
      <c r="I392" s="23" t="s">
        <v>16</v>
      </c>
      <c r="J392" s="23" t="s">
        <v>16</v>
      </c>
      <c r="K392" s="23" t="s">
        <v>16</v>
      </c>
      <c r="L392" s="23" t="s">
        <v>16</v>
      </c>
      <c r="M392" s="23" t="s">
        <v>16</v>
      </c>
      <c r="N392" s="23" t="s">
        <v>56</v>
      </c>
      <c r="O392" s="23" t="s">
        <v>16</v>
      </c>
      <c r="P392" s="23" t="s">
        <v>31</v>
      </c>
      <c r="Q392" s="23" t="s">
        <v>56</v>
      </c>
      <c r="R392" s="25" t="e">
        <f>+#REF!</f>
        <v>#REF!</v>
      </c>
      <c r="S392" s="23" t="s">
        <v>53</v>
      </c>
    </row>
    <row r="393" spans="1:19" ht="14.45" hidden="1" customHeight="1">
      <c r="A393" s="15">
        <v>45</v>
      </c>
      <c r="B393" s="26" t="s">
        <v>84</v>
      </c>
      <c r="C393" s="15">
        <v>1</v>
      </c>
      <c r="D393" s="17" t="s">
        <v>46</v>
      </c>
      <c r="E393" s="23" t="s">
        <v>16</v>
      </c>
      <c r="F393" s="23" t="s">
        <v>16</v>
      </c>
      <c r="G393" s="23" t="s">
        <v>56</v>
      </c>
      <c r="H393" s="23" t="s">
        <v>56</v>
      </c>
      <c r="I393" s="23" t="s">
        <v>16</v>
      </c>
      <c r="J393" s="23" t="s">
        <v>16</v>
      </c>
      <c r="K393" s="23" t="s">
        <v>16</v>
      </c>
      <c r="L393" s="23" t="s">
        <v>16</v>
      </c>
      <c r="M393" s="23" t="s">
        <v>16</v>
      </c>
      <c r="N393" s="23" t="s">
        <v>56</v>
      </c>
      <c r="O393" s="23" t="s">
        <v>16</v>
      </c>
      <c r="P393" s="23" t="s">
        <v>31</v>
      </c>
      <c r="Q393" s="23" t="s">
        <v>56</v>
      </c>
      <c r="R393" s="25" t="e">
        <f>+#REF!</f>
        <v>#REF!</v>
      </c>
      <c r="S393" s="23" t="s">
        <v>53</v>
      </c>
    </row>
    <row r="394" spans="1:19" ht="14.45" hidden="1" customHeight="1">
      <c r="A394" s="15">
        <v>46</v>
      </c>
      <c r="B394" s="26" t="s">
        <v>84</v>
      </c>
      <c r="C394" s="15">
        <v>1</v>
      </c>
      <c r="D394" s="17" t="s">
        <v>47</v>
      </c>
      <c r="E394" s="23" t="s">
        <v>16</v>
      </c>
      <c r="F394" s="23" t="s">
        <v>16</v>
      </c>
      <c r="G394" s="23" t="s">
        <v>56</v>
      </c>
      <c r="H394" s="23" t="s">
        <v>56</v>
      </c>
      <c r="I394" s="23" t="s">
        <v>16</v>
      </c>
      <c r="J394" s="23" t="s">
        <v>16</v>
      </c>
      <c r="K394" s="23" t="s">
        <v>16</v>
      </c>
      <c r="L394" s="23" t="s">
        <v>16</v>
      </c>
      <c r="M394" s="23" t="s">
        <v>16</v>
      </c>
      <c r="N394" s="23" t="s">
        <v>56</v>
      </c>
      <c r="O394" s="23" t="s">
        <v>16</v>
      </c>
      <c r="P394" s="23" t="s">
        <v>31</v>
      </c>
      <c r="Q394" s="23" t="s">
        <v>56</v>
      </c>
      <c r="R394" s="25" t="e">
        <f>+#REF!</f>
        <v>#REF!</v>
      </c>
      <c r="S394" s="23" t="s">
        <v>53</v>
      </c>
    </row>
    <row r="395" spans="1:19" ht="14.45" hidden="1" customHeight="1">
      <c r="A395" s="15">
        <v>47</v>
      </c>
      <c r="B395" s="26" t="s">
        <v>84</v>
      </c>
      <c r="C395" s="15">
        <v>1</v>
      </c>
      <c r="D395" s="17" t="s">
        <v>48</v>
      </c>
      <c r="E395" s="23" t="s">
        <v>16</v>
      </c>
      <c r="F395" s="23" t="s">
        <v>16</v>
      </c>
      <c r="G395" s="23" t="s">
        <v>56</v>
      </c>
      <c r="H395" s="23" t="s">
        <v>56</v>
      </c>
      <c r="I395" s="23" t="s">
        <v>16</v>
      </c>
      <c r="J395" s="23" t="s">
        <v>16</v>
      </c>
      <c r="K395" s="23" t="s">
        <v>16</v>
      </c>
      <c r="L395" s="23" t="s">
        <v>16</v>
      </c>
      <c r="M395" s="23" t="s">
        <v>16</v>
      </c>
      <c r="N395" s="23" t="s">
        <v>56</v>
      </c>
      <c r="O395" s="23" t="s">
        <v>16</v>
      </c>
      <c r="P395" s="23" t="s">
        <v>31</v>
      </c>
      <c r="Q395" s="23" t="s">
        <v>56</v>
      </c>
      <c r="R395" s="25" t="e">
        <f>+#REF!</f>
        <v>#REF!</v>
      </c>
      <c r="S395" s="23" t="s">
        <v>53</v>
      </c>
    </row>
    <row r="396" spans="1:19" ht="14.45" hidden="1" customHeight="1">
      <c r="A396" s="15">
        <v>48</v>
      </c>
      <c r="B396" s="26" t="s">
        <v>84</v>
      </c>
      <c r="C396" s="15">
        <v>2</v>
      </c>
      <c r="D396" s="17" t="s">
        <v>33</v>
      </c>
      <c r="E396" s="23" t="s">
        <v>16</v>
      </c>
      <c r="F396" s="23" t="s">
        <v>16</v>
      </c>
      <c r="G396" s="23" t="s">
        <v>56</v>
      </c>
      <c r="H396" s="23" t="s">
        <v>56</v>
      </c>
      <c r="I396" s="23" t="s">
        <v>16</v>
      </c>
      <c r="J396" s="23" t="s">
        <v>16</v>
      </c>
      <c r="K396" s="23" t="s">
        <v>16</v>
      </c>
      <c r="L396" s="23" t="s">
        <v>16</v>
      </c>
      <c r="M396" s="23" t="s">
        <v>16</v>
      </c>
      <c r="N396" s="23" t="s">
        <v>56</v>
      </c>
      <c r="O396" s="23" t="s">
        <v>56</v>
      </c>
      <c r="P396" s="23" t="s">
        <v>56</v>
      </c>
      <c r="Q396" s="23" t="s">
        <v>56</v>
      </c>
      <c r="R396" s="25" t="e">
        <f>+#REF!</f>
        <v>#REF!</v>
      </c>
      <c r="S396" s="23" t="s">
        <v>53</v>
      </c>
    </row>
    <row r="397" spans="1:19" ht="14.45" hidden="1" customHeight="1">
      <c r="A397" s="15">
        <v>49</v>
      </c>
      <c r="B397" s="26" t="s">
        <v>84</v>
      </c>
      <c r="C397" s="15">
        <v>2</v>
      </c>
      <c r="D397" s="17" t="s">
        <v>35</v>
      </c>
      <c r="E397" s="23" t="s">
        <v>16</v>
      </c>
      <c r="F397" s="23" t="s">
        <v>16</v>
      </c>
      <c r="G397" s="23" t="s">
        <v>56</v>
      </c>
      <c r="H397" s="23" t="s">
        <v>56</v>
      </c>
      <c r="I397" s="23" t="s">
        <v>16</v>
      </c>
      <c r="J397" s="23" t="s">
        <v>16</v>
      </c>
      <c r="K397" s="23" t="s">
        <v>16</v>
      </c>
      <c r="L397" s="23" t="s">
        <v>16</v>
      </c>
      <c r="M397" s="23" t="s">
        <v>16</v>
      </c>
      <c r="N397" s="23" t="s">
        <v>56</v>
      </c>
      <c r="O397" s="23" t="s">
        <v>56</v>
      </c>
      <c r="P397" s="23" t="s">
        <v>56</v>
      </c>
      <c r="Q397" s="23" t="s">
        <v>56</v>
      </c>
      <c r="R397" s="25" t="e">
        <f>+#REF!</f>
        <v>#REF!</v>
      </c>
      <c r="S397" s="23" t="s">
        <v>53</v>
      </c>
    </row>
    <row r="398" spans="1:19" ht="14.45" hidden="1" customHeight="1">
      <c r="A398" s="15">
        <v>50</v>
      </c>
      <c r="B398" s="26" t="s">
        <v>84</v>
      </c>
      <c r="C398" s="15">
        <v>2</v>
      </c>
      <c r="D398" s="17" t="s">
        <v>36</v>
      </c>
      <c r="E398" s="23" t="s">
        <v>16</v>
      </c>
      <c r="F398" s="23" t="s">
        <v>16</v>
      </c>
      <c r="G398" s="23" t="s">
        <v>56</v>
      </c>
      <c r="H398" s="23" t="s">
        <v>56</v>
      </c>
      <c r="I398" s="23" t="s">
        <v>16</v>
      </c>
      <c r="J398" s="23" t="s">
        <v>16</v>
      </c>
      <c r="K398" s="23" t="s">
        <v>16</v>
      </c>
      <c r="L398" s="23" t="s">
        <v>16</v>
      </c>
      <c r="M398" s="23" t="s">
        <v>16</v>
      </c>
      <c r="N398" s="23" t="s">
        <v>56</v>
      </c>
      <c r="O398" s="23" t="s">
        <v>56</v>
      </c>
      <c r="P398" s="23" t="s">
        <v>56</v>
      </c>
      <c r="Q398" s="23" t="s">
        <v>56</v>
      </c>
      <c r="R398" s="25" t="e">
        <f>+#REF!</f>
        <v>#REF!</v>
      </c>
      <c r="S398" s="23" t="s">
        <v>53</v>
      </c>
    </row>
    <row r="399" spans="1:19" ht="30" hidden="1" customHeight="1">
      <c r="A399" s="15">
        <v>51</v>
      </c>
      <c r="B399" s="26" t="s">
        <v>84</v>
      </c>
      <c r="C399" s="15">
        <v>2</v>
      </c>
      <c r="D399" s="17" t="s">
        <v>38</v>
      </c>
      <c r="E399" s="23" t="s">
        <v>16</v>
      </c>
      <c r="F399" s="23" t="s">
        <v>16</v>
      </c>
      <c r="G399" s="23" t="s">
        <v>56</v>
      </c>
      <c r="H399" s="23" t="s">
        <v>56</v>
      </c>
      <c r="I399" s="23" t="s">
        <v>16</v>
      </c>
      <c r="J399" s="23" t="s">
        <v>16</v>
      </c>
      <c r="K399" s="23" t="s">
        <v>16</v>
      </c>
      <c r="L399" s="23" t="s">
        <v>16</v>
      </c>
      <c r="M399" s="23" t="s">
        <v>16</v>
      </c>
      <c r="N399" s="23" t="s">
        <v>56</v>
      </c>
      <c r="O399" s="23" t="s">
        <v>56</v>
      </c>
      <c r="P399" s="23" t="s">
        <v>56</v>
      </c>
      <c r="Q399" s="23" t="s">
        <v>56</v>
      </c>
      <c r="R399" s="25" t="e">
        <f>+#REF!</f>
        <v>#REF!</v>
      </c>
      <c r="S399" s="23" t="s">
        <v>53</v>
      </c>
    </row>
    <row r="400" spans="1:19" ht="20.100000000000001" hidden="1" customHeight="1">
      <c r="A400" s="15">
        <v>52</v>
      </c>
      <c r="B400" s="26" t="s">
        <v>84</v>
      </c>
      <c r="C400" s="15">
        <v>2</v>
      </c>
      <c r="D400" s="17" t="s">
        <v>39</v>
      </c>
      <c r="E400" s="23" t="s">
        <v>16</v>
      </c>
      <c r="F400" s="23" t="s">
        <v>16</v>
      </c>
      <c r="G400" s="23" t="s">
        <v>56</v>
      </c>
      <c r="H400" s="23" t="s">
        <v>56</v>
      </c>
      <c r="I400" s="23" t="s">
        <v>16</v>
      </c>
      <c r="J400" s="23" t="s">
        <v>16</v>
      </c>
      <c r="K400" s="23" t="s">
        <v>16</v>
      </c>
      <c r="L400" s="23" t="s">
        <v>16</v>
      </c>
      <c r="M400" s="23" t="s">
        <v>16</v>
      </c>
      <c r="N400" s="23" t="s">
        <v>56</v>
      </c>
      <c r="O400" s="23" t="s">
        <v>56</v>
      </c>
      <c r="P400" s="23" t="s">
        <v>56</v>
      </c>
      <c r="Q400" s="23" t="s">
        <v>56</v>
      </c>
      <c r="R400" s="25" t="e">
        <f>+#REF!</f>
        <v>#REF!</v>
      </c>
      <c r="S400" s="23" t="s">
        <v>53</v>
      </c>
    </row>
    <row r="401" spans="1:19" ht="14.45" hidden="1" customHeight="1">
      <c r="A401" s="15">
        <v>53</v>
      </c>
      <c r="B401" s="26" t="s">
        <v>84</v>
      </c>
      <c r="C401" s="15">
        <v>2</v>
      </c>
      <c r="D401" s="17" t="s">
        <v>64</v>
      </c>
      <c r="E401" s="23" t="s">
        <v>16</v>
      </c>
      <c r="F401" s="23" t="s">
        <v>16</v>
      </c>
      <c r="G401" s="23" t="s">
        <v>56</v>
      </c>
      <c r="H401" s="23" t="s">
        <v>56</v>
      </c>
      <c r="I401" s="23" t="s">
        <v>16</v>
      </c>
      <c r="J401" s="23" t="s">
        <v>16</v>
      </c>
      <c r="K401" s="23" t="s">
        <v>16</v>
      </c>
      <c r="L401" s="23" t="s">
        <v>16</v>
      </c>
      <c r="M401" s="23" t="s">
        <v>16</v>
      </c>
      <c r="N401" s="23" t="s">
        <v>56</v>
      </c>
      <c r="O401" s="23" t="s">
        <v>56</v>
      </c>
      <c r="P401" s="23" t="s">
        <v>56</v>
      </c>
      <c r="Q401" s="23" t="s">
        <v>56</v>
      </c>
      <c r="R401" s="25" t="e">
        <f>+#REF!</f>
        <v>#REF!</v>
      </c>
      <c r="S401" s="23" t="s">
        <v>53</v>
      </c>
    </row>
    <row r="402" spans="1:19" ht="14.45" hidden="1" customHeight="1">
      <c r="A402" s="15">
        <v>54</v>
      </c>
      <c r="B402" s="26" t="s">
        <v>84</v>
      </c>
      <c r="C402" s="15">
        <v>2</v>
      </c>
      <c r="D402" s="17" t="s">
        <v>40</v>
      </c>
      <c r="E402" s="23" t="s">
        <v>16</v>
      </c>
      <c r="F402" s="23" t="s">
        <v>16</v>
      </c>
      <c r="G402" s="23" t="s">
        <v>56</v>
      </c>
      <c r="H402" s="23" t="s">
        <v>56</v>
      </c>
      <c r="I402" s="23" t="s">
        <v>16</v>
      </c>
      <c r="J402" s="23" t="s">
        <v>16</v>
      </c>
      <c r="K402" s="23" t="s">
        <v>16</v>
      </c>
      <c r="L402" s="23" t="s">
        <v>16</v>
      </c>
      <c r="M402" s="23" t="s">
        <v>16</v>
      </c>
      <c r="N402" s="23" t="s">
        <v>56</v>
      </c>
      <c r="O402" s="23" t="s">
        <v>56</v>
      </c>
      <c r="P402" s="23" t="s">
        <v>56</v>
      </c>
      <c r="Q402" s="23" t="s">
        <v>56</v>
      </c>
      <c r="R402" s="25" t="e">
        <f>+#REF!</f>
        <v>#REF!</v>
      </c>
      <c r="S402" s="23" t="s">
        <v>53</v>
      </c>
    </row>
    <row r="403" spans="1:19" ht="14.45" hidden="1" customHeight="1">
      <c r="A403" s="15">
        <v>55</v>
      </c>
      <c r="B403" s="26" t="s">
        <v>84</v>
      </c>
      <c r="C403" s="15">
        <v>2</v>
      </c>
      <c r="D403" s="17" t="s">
        <v>24</v>
      </c>
      <c r="E403" s="23" t="s">
        <v>16</v>
      </c>
      <c r="F403" s="23" t="s">
        <v>16</v>
      </c>
      <c r="G403" s="23" t="s">
        <v>56</v>
      </c>
      <c r="H403" s="23" t="s">
        <v>56</v>
      </c>
      <c r="I403" s="23" t="s">
        <v>16</v>
      </c>
      <c r="J403" s="23" t="s">
        <v>16</v>
      </c>
      <c r="K403" s="23" t="s">
        <v>16</v>
      </c>
      <c r="L403" s="23" t="s">
        <v>16</v>
      </c>
      <c r="M403" s="23" t="s">
        <v>16</v>
      </c>
      <c r="N403" s="23" t="s">
        <v>56</v>
      </c>
      <c r="O403" s="23" t="s">
        <v>56</v>
      </c>
      <c r="P403" s="23" t="s">
        <v>56</v>
      </c>
      <c r="Q403" s="23" t="s">
        <v>56</v>
      </c>
      <c r="R403" s="25" t="e">
        <f>+#REF!</f>
        <v>#REF!</v>
      </c>
      <c r="S403" s="23" t="s">
        <v>53</v>
      </c>
    </row>
    <row r="404" spans="1:19" ht="14.45" hidden="1" customHeight="1">
      <c r="A404" s="15">
        <v>56</v>
      </c>
      <c r="B404" s="26" t="s">
        <v>84</v>
      </c>
      <c r="C404" s="15">
        <v>2</v>
      </c>
      <c r="D404" s="17" t="s">
        <v>60</v>
      </c>
      <c r="E404" s="23" t="s">
        <v>16</v>
      </c>
      <c r="F404" s="23" t="s">
        <v>16</v>
      </c>
      <c r="G404" s="23" t="s">
        <v>56</v>
      </c>
      <c r="H404" s="23" t="s">
        <v>56</v>
      </c>
      <c r="I404" s="23" t="s">
        <v>16</v>
      </c>
      <c r="J404" s="23" t="s">
        <v>16</v>
      </c>
      <c r="K404" s="23" t="s">
        <v>16</v>
      </c>
      <c r="L404" s="23" t="s">
        <v>16</v>
      </c>
      <c r="M404" s="23" t="s">
        <v>16</v>
      </c>
      <c r="N404" s="23" t="s">
        <v>56</v>
      </c>
      <c r="O404" s="23" t="s">
        <v>56</v>
      </c>
      <c r="P404" s="23" t="s">
        <v>56</v>
      </c>
      <c r="Q404" s="23" t="s">
        <v>56</v>
      </c>
      <c r="R404" s="25" t="e">
        <f>+#REF!</f>
        <v>#REF!</v>
      </c>
      <c r="S404" s="23" t="s">
        <v>53</v>
      </c>
    </row>
    <row r="405" spans="1:19" ht="14.45" hidden="1" customHeight="1">
      <c r="A405" s="15">
        <v>57</v>
      </c>
      <c r="B405" s="26" t="s">
        <v>84</v>
      </c>
      <c r="C405" s="15">
        <v>2</v>
      </c>
      <c r="D405" s="17" t="s">
        <v>45</v>
      </c>
      <c r="E405" s="23" t="s">
        <v>16</v>
      </c>
      <c r="F405" s="23" t="s">
        <v>16</v>
      </c>
      <c r="G405" s="23" t="s">
        <v>56</v>
      </c>
      <c r="H405" s="23" t="s">
        <v>56</v>
      </c>
      <c r="I405" s="23" t="s">
        <v>16</v>
      </c>
      <c r="J405" s="23" t="s">
        <v>16</v>
      </c>
      <c r="K405" s="23" t="s">
        <v>16</v>
      </c>
      <c r="L405" s="23" t="s">
        <v>16</v>
      </c>
      <c r="M405" s="23" t="s">
        <v>16</v>
      </c>
      <c r="N405" s="23" t="s">
        <v>56</v>
      </c>
      <c r="O405" s="23" t="s">
        <v>56</v>
      </c>
      <c r="P405" s="23" t="s">
        <v>56</v>
      </c>
      <c r="Q405" s="23" t="s">
        <v>56</v>
      </c>
      <c r="R405" s="25" t="e">
        <f>+#REF!</f>
        <v>#REF!</v>
      </c>
      <c r="S405" s="23" t="s">
        <v>53</v>
      </c>
    </row>
    <row r="406" spans="1:19" ht="14.45" hidden="1" customHeight="1">
      <c r="A406" s="15">
        <v>58</v>
      </c>
      <c r="B406" s="26" t="s">
        <v>84</v>
      </c>
      <c r="C406" s="15">
        <v>2</v>
      </c>
      <c r="D406" s="17" t="s">
        <v>46</v>
      </c>
      <c r="E406" s="23" t="s">
        <v>16</v>
      </c>
      <c r="F406" s="23" t="s">
        <v>16</v>
      </c>
      <c r="G406" s="23" t="s">
        <v>56</v>
      </c>
      <c r="H406" s="23" t="s">
        <v>56</v>
      </c>
      <c r="I406" s="23" t="s">
        <v>16</v>
      </c>
      <c r="J406" s="23" t="s">
        <v>16</v>
      </c>
      <c r="K406" s="23" t="s">
        <v>16</v>
      </c>
      <c r="L406" s="23" t="s">
        <v>16</v>
      </c>
      <c r="M406" s="23" t="s">
        <v>16</v>
      </c>
      <c r="N406" s="23" t="s">
        <v>56</v>
      </c>
      <c r="O406" s="23" t="s">
        <v>56</v>
      </c>
      <c r="P406" s="23" t="s">
        <v>56</v>
      </c>
      <c r="Q406" s="23" t="s">
        <v>56</v>
      </c>
      <c r="R406" s="25" t="e">
        <f>+#REF!</f>
        <v>#REF!</v>
      </c>
      <c r="S406" s="23" t="s">
        <v>53</v>
      </c>
    </row>
    <row r="407" spans="1:19" ht="14.45" hidden="1" customHeight="1">
      <c r="A407" s="15">
        <v>59</v>
      </c>
      <c r="B407" s="26" t="s">
        <v>84</v>
      </c>
      <c r="C407" s="15">
        <v>2</v>
      </c>
      <c r="D407" s="17" t="s">
        <v>50</v>
      </c>
      <c r="E407" s="23" t="s">
        <v>16</v>
      </c>
      <c r="F407" s="23" t="s">
        <v>16</v>
      </c>
      <c r="G407" s="23" t="s">
        <v>56</v>
      </c>
      <c r="H407" s="23" t="s">
        <v>56</v>
      </c>
      <c r="I407" s="23" t="s">
        <v>16</v>
      </c>
      <c r="J407" s="23" t="s">
        <v>16</v>
      </c>
      <c r="K407" s="23" t="s">
        <v>16</v>
      </c>
      <c r="L407" s="23" t="s">
        <v>16</v>
      </c>
      <c r="M407" s="23" t="s">
        <v>16</v>
      </c>
      <c r="N407" s="23" t="s">
        <v>56</v>
      </c>
      <c r="O407" s="23" t="s">
        <v>56</v>
      </c>
      <c r="P407" s="23" t="s">
        <v>56</v>
      </c>
      <c r="Q407" s="23" t="s">
        <v>56</v>
      </c>
      <c r="R407" s="25" t="e">
        <f>+#REF!</f>
        <v>#REF!</v>
      </c>
      <c r="S407" s="23" t="s">
        <v>53</v>
      </c>
    </row>
    <row r="408" spans="1:19" ht="14.45" hidden="1" customHeight="1">
      <c r="A408" s="15">
        <v>60</v>
      </c>
      <c r="B408" s="26" t="s">
        <v>84</v>
      </c>
      <c r="C408" s="15">
        <v>3</v>
      </c>
      <c r="D408" s="17" t="s">
        <v>33</v>
      </c>
      <c r="E408" s="23" t="s">
        <v>16</v>
      </c>
      <c r="F408" s="23" t="s">
        <v>16</v>
      </c>
      <c r="G408" s="23" t="s">
        <v>56</v>
      </c>
      <c r="H408" s="23" t="s">
        <v>56</v>
      </c>
      <c r="I408" s="23" t="s">
        <v>16</v>
      </c>
      <c r="J408" s="23" t="s">
        <v>16</v>
      </c>
      <c r="K408" s="23" t="s">
        <v>16</v>
      </c>
      <c r="L408" s="23" t="s">
        <v>16</v>
      </c>
      <c r="M408" s="23" t="s">
        <v>16</v>
      </c>
      <c r="N408" s="23" t="s">
        <v>56</v>
      </c>
      <c r="O408" s="23" t="s">
        <v>56</v>
      </c>
      <c r="P408" s="23" t="s">
        <v>56</v>
      </c>
      <c r="Q408" s="23" t="s">
        <v>56</v>
      </c>
      <c r="R408" s="25" t="e">
        <f>+#REF!</f>
        <v>#REF!</v>
      </c>
      <c r="S408" s="23" t="s">
        <v>53</v>
      </c>
    </row>
    <row r="409" spans="1:19" ht="14.45" hidden="1" customHeight="1">
      <c r="A409" s="15">
        <v>61</v>
      </c>
      <c r="B409" s="26" t="s">
        <v>84</v>
      </c>
      <c r="C409" s="15">
        <v>3</v>
      </c>
      <c r="D409" s="17" t="s">
        <v>36</v>
      </c>
      <c r="E409" s="23" t="s">
        <v>16</v>
      </c>
      <c r="F409" s="23" t="s">
        <v>16</v>
      </c>
      <c r="G409" s="23" t="s">
        <v>56</v>
      </c>
      <c r="H409" s="23" t="s">
        <v>56</v>
      </c>
      <c r="I409" s="23" t="s">
        <v>16</v>
      </c>
      <c r="J409" s="23" t="s">
        <v>16</v>
      </c>
      <c r="K409" s="23" t="s">
        <v>16</v>
      </c>
      <c r="L409" s="23" t="s">
        <v>16</v>
      </c>
      <c r="M409" s="23" t="s">
        <v>16</v>
      </c>
      <c r="N409" s="23" t="s">
        <v>56</v>
      </c>
      <c r="O409" s="23" t="s">
        <v>56</v>
      </c>
      <c r="P409" s="23" t="s">
        <v>56</v>
      </c>
      <c r="Q409" s="23" t="s">
        <v>56</v>
      </c>
      <c r="R409" s="25" t="e">
        <f>+#REF!</f>
        <v>#REF!</v>
      </c>
      <c r="S409" s="23" t="s">
        <v>53</v>
      </c>
    </row>
    <row r="410" spans="1:19" ht="14.45" hidden="1" customHeight="1">
      <c r="A410" s="15">
        <v>62</v>
      </c>
      <c r="B410" s="26" t="s">
        <v>84</v>
      </c>
      <c r="C410" s="15">
        <v>3</v>
      </c>
      <c r="D410" s="17" t="s">
        <v>19</v>
      </c>
      <c r="E410" s="23" t="s">
        <v>16</v>
      </c>
      <c r="F410" s="23" t="s">
        <v>16</v>
      </c>
      <c r="G410" s="23" t="s">
        <v>56</v>
      </c>
      <c r="H410" s="23" t="s">
        <v>56</v>
      </c>
      <c r="I410" s="23" t="s">
        <v>16</v>
      </c>
      <c r="J410" s="23" t="s">
        <v>16</v>
      </c>
      <c r="K410" s="23" t="s">
        <v>16</v>
      </c>
      <c r="L410" s="23" t="s">
        <v>16</v>
      </c>
      <c r="M410" s="23" t="s">
        <v>16</v>
      </c>
      <c r="N410" s="23" t="s">
        <v>56</v>
      </c>
      <c r="O410" s="23" t="s">
        <v>56</v>
      </c>
      <c r="P410" s="23" t="s">
        <v>56</v>
      </c>
      <c r="Q410" s="23" t="s">
        <v>56</v>
      </c>
      <c r="R410" s="25" t="e">
        <f>+#REF!</f>
        <v>#REF!</v>
      </c>
      <c r="S410" s="23" t="s">
        <v>53</v>
      </c>
    </row>
    <row r="411" spans="1:19" ht="14.45" hidden="1" customHeight="1">
      <c r="A411" s="15">
        <v>63</v>
      </c>
      <c r="B411" s="26" t="s">
        <v>84</v>
      </c>
      <c r="C411" s="15">
        <v>3</v>
      </c>
      <c r="D411" s="17" t="s">
        <v>24</v>
      </c>
      <c r="E411" s="23" t="s">
        <v>16</v>
      </c>
      <c r="F411" s="23" t="s">
        <v>16</v>
      </c>
      <c r="G411" s="23" t="s">
        <v>56</v>
      </c>
      <c r="H411" s="23" t="s">
        <v>56</v>
      </c>
      <c r="I411" s="23" t="s">
        <v>16</v>
      </c>
      <c r="J411" s="23" t="s">
        <v>16</v>
      </c>
      <c r="K411" s="23" t="s">
        <v>16</v>
      </c>
      <c r="L411" s="23" t="s">
        <v>16</v>
      </c>
      <c r="M411" s="23" t="s">
        <v>16</v>
      </c>
      <c r="N411" s="23" t="s">
        <v>56</v>
      </c>
      <c r="O411" s="23" t="s">
        <v>56</v>
      </c>
      <c r="P411" s="23" t="s">
        <v>56</v>
      </c>
      <c r="Q411" s="23" t="s">
        <v>56</v>
      </c>
      <c r="R411" s="25" t="e">
        <f>+#REF!</f>
        <v>#REF!</v>
      </c>
      <c r="S411" s="23" t="s">
        <v>53</v>
      </c>
    </row>
    <row r="412" spans="1:19" ht="14.45" hidden="1" customHeight="1">
      <c r="A412" s="15">
        <v>64</v>
      </c>
      <c r="B412" s="26" t="s">
        <v>84</v>
      </c>
      <c r="C412" s="15">
        <v>3</v>
      </c>
      <c r="D412" s="17" t="s">
        <v>25</v>
      </c>
      <c r="E412" s="23" t="s">
        <v>16</v>
      </c>
      <c r="F412" s="23" t="s">
        <v>16</v>
      </c>
      <c r="G412" s="23" t="s">
        <v>56</v>
      </c>
      <c r="H412" s="23" t="s">
        <v>56</v>
      </c>
      <c r="I412" s="23" t="s">
        <v>16</v>
      </c>
      <c r="J412" s="23" t="s">
        <v>16</v>
      </c>
      <c r="K412" s="23" t="s">
        <v>16</v>
      </c>
      <c r="L412" s="23" t="s">
        <v>16</v>
      </c>
      <c r="M412" s="23" t="s">
        <v>16</v>
      </c>
      <c r="N412" s="23" t="s">
        <v>56</v>
      </c>
      <c r="O412" s="23" t="s">
        <v>56</v>
      </c>
      <c r="P412" s="23" t="s">
        <v>56</v>
      </c>
      <c r="Q412" s="23" t="s">
        <v>56</v>
      </c>
      <c r="R412" s="25" t="e">
        <f>+#REF!</f>
        <v>#REF!</v>
      </c>
      <c r="S412" s="23" t="s">
        <v>53</v>
      </c>
    </row>
    <row r="413" spans="1:19" ht="14.45" hidden="1" customHeight="1">
      <c r="A413" s="15">
        <v>65</v>
      </c>
      <c r="B413" s="26" t="s">
        <v>84</v>
      </c>
      <c r="C413" s="15">
        <v>3</v>
      </c>
      <c r="D413" s="17" t="s">
        <v>42</v>
      </c>
      <c r="E413" s="23" t="s">
        <v>16</v>
      </c>
      <c r="F413" s="23" t="s">
        <v>16</v>
      </c>
      <c r="G413" s="23" t="s">
        <v>56</v>
      </c>
      <c r="H413" s="23" t="s">
        <v>56</v>
      </c>
      <c r="I413" s="23" t="s">
        <v>16</v>
      </c>
      <c r="J413" s="23" t="s">
        <v>16</v>
      </c>
      <c r="K413" s="23" t="s">
        <v>16</v>
      </c>
      <c r="L413" s="23" t="s">
        <v>16</v>
      </c>
      <c r="M413" s="23" t="s">
        <v>16</v>
      </c>
      <c r="N413" s="23" t="s">
        <v>56</v>
      </c>
      <c r="O413" s="23" t="s">
        <v>56</v>
      </c>
      <c r="P413" s="23" t="s">
        <v>56</v>
      </c>
      <c r="Q413" s="23" t="s">
        <v>56</v>
      </c>
      <c r="R413" s="25" t="e">
        <f>+#REF!</f>
        <v>#REF!</v>
      </c>
      <c r="S413" s="23" t="s">
        <v>53</v>
      </c>
    </row>
    <row r="414" spans="1:19" ht="14.45" hidden="1" customHeight="1">
      <c r="A414" s="15">
        <v>66</v>
      </c>
      <c r="B414" s="26" t="s">
        <v>84</v>
      </c>
      <c r="C414" s="15">
        <v>3</v>
      </c>
      <c r="D414" s="17" t="s">
        <v>45</v>
      </c>
      <c r="E414" s="23" t="s">
        <v>16</v>
      </c>
      <c r="F414" s="23" t="s">
        <v>16</v>
      </c>
      <c r="G414" s="23" t="s">
        <v>56</v>
      </c>
      <c r="H414" s="23" t="s">
        <v>56</v>
      </c>
      <c r="I414" s="23" t="s">
        <v>16</v>
      </c>
      <c r="J414" s="23" t="s">
        <v>16</v>
      </c>
      <c r="K414" s="23" t="s">
        <v>16</v>
      </c>
      <c r="L414" s="23" t="s">
        <v>16</v>
      </c>
      <c r="M414" s="23" t="s">
        <v>16</v>
      </c>
      <c r="N414" s="23" t="s">
        <v>56</v>
      </c>
      <c r="O414" s="23" t="s">
        <v>56</v>
      </c>
      <c r="P414" s="23" t="s">
        <v>56</v>
      </c>
      <c r="Q414" s="23" t="s">
        <v>56</v>
      </c>
      <c r="R414" s="25" t="e">
        <f>+#REF!</f>
        <v>#REF!</v>
      </c>
      <c r="S414" s="23" t="s">
        <v>53</v>
      </c>
    </row>
    <row r="415" spans="1:19" ht="14.45" hidden="1" customHeight="1">
      <c r="A415" s="15">
        <v>67</v>
      </c>
      <c r="B415" s="26" t="s">
        <v>84</v>
      </c>
      <c r="C415" s="15">
        <v>3</v>
      </c>
      <c r="D415" s="17" t="s">
        <v>26</v>
      </c>
      <c r="E415" s="23" t="s">
        <v>16</v>
      </c>
      <c r="F415" s="23" t="s">
        <v>16</v>
      </c>
      <c r="G415" s="23" t="s">
        <v>56</v>
      </c>
      <c r="H415" s="23" t="s">
        <v>56</v>
      </c>
      <c r="I415" s="23" t="s">
        <v>16</v>
      </c>
      <c r="J415" s="23" t="s">
        <v>16</v>
      </c>
      <c r="K415" s="23" t="s">
        <v>16</v>
      </c>
      <c r="L415" s="23" t="s">
        <v>16</v>
      </c>
      <c r="M415" s="23" t="s">
        <v>16</v>
      </c>
      <c r="N415" s="23" t="s">
        <v>56</v>
      </c>
      <c r="O415" s="23" t="s">
        <v>56</v>
      </c>
      <c r="P415" s="23" t="s">
        <v>56</v>
      </c>
      <c r="Q415" s="23" t="s">
        <v>56</v>
      </c>
      <c r="R415" s="25" t="e">
        <f>+#REF!</f>
        <v>#REF!</v>
      </c>
      <c r="S415" s="23" t="s">
        <v>53</v>
      </c>
    </row>
    <row r="416" spans="1:19" ht="14.45" hidden="1" customHeight="1">
      <c r="A416" s="15">
        <v>68</v>
      </c>
      <c r="B416" s="26" t="s">
        <v>84</v>
      </c>
      <c r="C416" s="15">
        <v>3</v>
      </c>
      <c r="D416" s="17" t="s">
        <v>27</v>
      </c>
      <c r="E416" s="23" t="s">
        <v>16</v>
      </c>
      <c r="F416" s="23" t="s">
        <v>16</v>
      </c>
      <c r="G416" s="23" t="s">
        <v>56</v>
      </c>
      <c r="H416" s="23" t="s">
        <v>56</v>
      </c>
      <c r="I416" s="23" t="s">
        <v>16</v>
      </c>
      <c r="J416" s="23" t="s">
        <v>16</v>
      </c>
      <c r="K416" s="23" t="s">
        <v>16</v>
      </c>
      <c r="L416" s="23" t="s">
        <v>16</v>
      </c>
      <c r="M416" s="23" t="s">
        <v>16</v>
      </c>
      <c r="N416" s="23" t="s">
        <v>56</v>
      </c>
      <c r="O416" s="23" t="s">
        <v>56</v>
      </c>
      <c r="P416" s="23" t="s">
        <v>56</v>
      </c>
      <c r="Q416" s="23" t="s">
        <v>56</v>
      </c>
      <c r="R416" s="25" t="e">
        <f>+#REF!</f>
        <v>#REF!</v>
      </c>
      <c r="S416" s="23" t="s">
        <v>53</v>
      </c>
    </row>
    <row r="417" spans="1:19" ht="14.45" hidden="1" customHeight="1">
      <c r="A417" s="15">
        <v>69</v>
      </c>
      <c r="B417" s="26" t="s">
        <v>84</v>
      </c>
      <c r="C417" s="15">
        <v>3</v>
      </c>
      <c r="D417" s="17" t="s">
        <v>50</v>
      </c>
      <c r="E417" s="23" t="s">
        <v>16</v>
      </c>
      <c r="F417" s="23" t="s">
        <v>16</v>
      </c>
      <c r="G417" s="23" t="s">
        <v>56</v>
      </c>
      <c r="H417" s="23" t="s">
        <v>56</v>
      </c>
      <c r="I417" s="23" t="s">
        <v>16</v>
      </c>
      <c r="J417" s="23" t="s">
        <v>16</v>
      </c>
      <c r="K417" s="23" t="s">
        <v>16</v>
      </c>
      <c r="L417" s="23" t="s">
        <v>16</v>
      </c>
      <c r="M417" s="23" t="s">
        <v>16</v>
      </c>
      <c r="N417" s="23" t="s">
        <v>56</v>
      </c>
      <c r="O417" s="23" t="s">
        <v>56</v>
      </c>
      <c r="P417" s="23" t="s">
        <v>56</v>
      </c>
      <c r="Q417" s="23" t="s">
        <v>56</v>
      </c>
      <c r="R417" s="25" t="e">
        <f>+#REF!</f>
        <v>#REF!</v>
      </c>
      <c r="S417" s="23" t="s">
        <v>53</v>
      </c>
    </row>
    <row r="418" spans="1:19" ht="15" hidden="1" customHeight="1">
      <c r="A418" s="15">
        <v>31</v>
      </c>
      <c r="B418" s="26" t="s">
        <v>85</v>
      </c>
      <c r="C418" s="15">
        <v>1</v>
      </c>
      <c r="D418" s="17" t="s">
        <v>33</v>
      </c>
      <c r="E418" s="23" t="s">
        <v>16</v>
      </c>
      <c r="F418" s="23" t="s">
        <v>16</v>
      </c>
      <c r="G418" s="23" t="s">
        <v>16</v>
      </c>
      <c r="H418" s="23" t="s">
        <v>16</v>
      </c>
      <c r="I418" s="23" t="s">
        <v>16</v>
      </c>
      <c r="J418" s="23" t="s">
        <v>16</v>
      </c>
      <c r="K418" s="23" t="s">
        <v>16</v>
      </c>
      <c r="L418" s="23" t="s">
        <v>16</v>
      </c>
      <c r="M418" s="23" t="s">
        <v>16</v>
      </c>
      <c r="N418" s="23" t="s">
        <v>16</v>
      </c>
      <c r="O418" s="23" t="s">
        <v>16</v>
      </c>
      <c r="P418" s="23" t="s">
        <v>16</v>
      </c>
      <c r="Q418" s="23" t="s">
        <v>16</v>
      </c>
      <c r="R418" s="25" t="e">
        <f>+#REF!</f>
        <v>#REF!</v>
      </c>
      <c r="S418" s="23" t="s">
        <v>53</v>
      </c>
    </row>
    <row r="419" spans="1:19" ht="15" hidden="1" customHeight="1">
      <c r="A419" s="15">
        <v>32</v>
      </c>
      <c r="B419" s="26" t="s">
        <v>85</v>
      </c>
      <c r="C419" s="15">
        <v>1</v>
      </c>
      <c r="D419" s="17" t="s">
        <v>35</v>
      </c>
      <c r="E419" s="23" t="s">
        <v>16</v>
      </c>
      <c r="F419" s="23" t="s">
        <v>16</v>
      </c>
      <c r="G419" s="23" t="s">
        <v>16</v>
      </c>
      <c r="H419" s="23" t="s">
        <v>16</v>
      </c>
      <c r="I419" s="23" t="s">
        <v>16</v>
      </c>
      <c r="J419" s="23" t="s">
        <v>16</v>
      </c>
      <c r="K419" s="23" t="s">
        <v>16</v>
      </c>
      <c r="L419" s="23" t="s">
        <v>16</v>
      </c>
      <c r="M419" s="23" t="s">
        <v>16</v>
      </c>
      <c r="N419" s="23" t="s">
        <v>16</v>
      </c>
      <c r="O419" s="23" t="s">
        <v>16</v>
      </c>
      <c r="P419" s="23" t="s">
        <v>16</v>
      </c>
      <c r="Q419" s="23" t="s">
        <v>16</v>
      </c>
      <c r="R419" s="25" t="e">
        <f>+#REF!</f>
        <v>#REF!</v>
      </c>
      <c r="S419" s="23" t="s">
        <v>53</v>
      </c>
    </row>
    <row r="420" spans="1:19" ht="15" hidden="1" customHeight="1">
      <c r="A420" s="15">
        <v>33</v>
      </c>
      <c r="B420" s="26" t="s">
        <v>85</v>
      </c>
      <c r="C420" s="15">
        <v>1</v>
      </c>
      <c r="D420" s="17" t="s">
        <v>36</v>
      </c>
      <c r="E420" s="23" t="s">
        <v>16</v>
      </c>
      <c r="F420" s="23" t="s">
        <v>16</v>
      </c>
      <c r="G420" s="23" t="s">
        <v>16</v>
      </c>
      <c r="H420" s="23" t="s">
        <v>16</v>
      </c>
      <c r="I420" s="23" t="s">
        <v>16</v>
      </c>
      <c r="J420" s="23" t="s">
        <v>16</v>
      </c>
      <c r="K420" s="23" t="s">
        <v>16</v>
      </c>
      <c r="L420" s="23" t="s">
        <v>16</v>
      </c>
      <c r="M420" s="23" t="s">
        <v>16</v>
      </c>
      <c r="N420" s="23" t="s">
        <v>16</v>
      </c>
      <c r="O420" s="23" t="s">
        <v>16</v>
      </c>
      <c r="P420" s="23" t="s">
        <v>16</v>
      </c>
      <c r="Q420" s="23" t="s">
        <v>16</v>
      </c>
      <c r="R420" s="25" t="e">
        <f>+#REF!</f>
        <v>#REF!</v>
      </c>
      <c r="S420" s="23" t="s">
        <v>53</v>
      </c>
    </row>
    <row r="421" spans="1:19" ht="15" hidden="1" customHeight="1">
      <c r="A421" s="15">
        <v>34</v>
      </c>
      <c r="B421" s="26" t="s">
        <v>85</v>
      </c>
      <c r="C421" s="15">
        <v>1</v>
      </c>
      <c r="D421" s="17" t="s">
        <v>37</v>
      </c>
      <c r="E421" s="23" t="s">
        <v>16</v>
      </c>
      <c r="F421" s="23" t="s">
        <v>16</v>
      </c>
      <c r="G421" s="23" t="s">
        <v>16</v>
      </c>
      <c r="H421" s="23" t="s">
        <v>16</v>
      </c>
      <c r="I421" s="23" t="s">
        <v>16</v>
      </c>
      <c r="J421" s="23" t="s">
        <v>16</v>
      </c>
      <c r="K421" s="23" t="s">
        <v>16</v>
      </c>
      <c r="L421" s="23" t="s">
        <v>16</v>
      </c>
      <c r="M421" s="23" t="s">
        <v>16</v>
      </c>
      <c r="N421" s="23" t="s">
        <v>16</v>
      </c>
      <c r="O421" s="23" t="s">
        <v>16</v>
      </c>
      <c r="P421" s="23" t="s">
        <v>16</v>
      </c>
      <c r="Q421" s="23" t="s">
        <v>16</v>
      </c>
      <c r="R421" s="25" t="e">
        <f>+#REF!</f>
        <v>#REF!</v>
      </c>
      <c r="S421" s="23" t="s">
        <v>53</v>
      </c>
    </row>
    <row r="422" spans="1:19" ht="22.5" hidden="1">
      <c r="A422" s="15">
        <v>35</v>
      </c>
      <c r="B422" s="26" t="s">
        <v>85</v>
      </c>
      <c r="C422" s="15">
        <v>1</v>
      </c>
      <c r="D422" s="17" t="s">
        <v>38</v>
      </c>
      <c r="E422" s="23" t="s">
        <v>16</v>
      </c>
      <c r="F422" s="23" t="s">
        <v>16</v>
      </c>
      <c r="G422" s="23" t="s">
        <v>16</v>
      </c>
      <c r="H422" s="23" t="s">
        <v>16</v>
      </c>
      <c r="I422" s="23" t="s">
        <v>16</v>
      </c>
      <c r="J422" s="23" t="s">
        <v>16</v>
      </c>
      <c r="K422" s="23" t="s">
        <v>16</v>
      </c>
      <c r="L422" s="23" t="s">
        <v>16</v>
      </c>
      <c r="M422" s="23" t="s">
        <v>16</v>
      </c>
      <c r="N422" s="23" t="s">
        <v>16</v>
      </c>
      <c r="O422" s="23" t="s">
        <v>16</v>
      </c>
      <c r="P422" s="23" t="s">
        <v>16</v>
      </c>
      <c r="Q422" s="23" t="s">
        <v>16</v>
      </c>
      <c r="R422" s="25" t="e">
        <f>+#REF!</f>
        <v>#REF!</v>
      </c>
      <c r="S422" s="23" t="s">
        <v>53</v>
      </c>
    </row>
    <row r="423" spans="1:19" ht="15" hidden="1" customHeight="1">
      <c r="A423" s="15">
        <v>36</v>
      </c>
      <c r="B423" s="26" t="s">
        <v>85</v>
      </c>
      <c r="C423" s="15">
        <v>1</v>
      </c>
      <c r="D423" s="17" t="s">
        <v>39</v>
      </c>
      <c r="E423" s="23" t="s">
        <v>16</v>
      </c>
      <c r="F423" s="23" t="s">
        <v>16</v>
      </c>
      <c r="G423" s="23" t="s">
        <v>16</v>
      </c>
      <c r="H423" s="23" t="s">
        <v>16</v>
      </c>
      <c r="I423" s="23" t="s">
        <v>16</v>
      </c>
      <c r="J423" s="23" t="s">
        <v>16</v>
      </c>
      <c r="K423" s="23" t="s">
        <v>16</v>
      </c>
      <c r="L423" s="23" t="s">
        <v>16</v>
      </c>
      <c r="M423" s="23" t="s">
        <v>16</v>
      </c>
      <c r="N423" s="23" t="s">
        <v>16</v>
      </c>
      <c r="O423" s="23" t="s">
        <v>16</v>
      </c>
      <c r="P423" s="23" t="s">
        <v>16</v>
      </c>
      <c r="Q423" s="23" t="s">
        <v>16</v>
      </c>
      <c r="R423" s="25" t="e">
        <f>+#REF!</f>
        <v>#REF!</v>
      </c>
      <c r="S423" s="23" t="s">
        <v>53</v>
      </c>
    </row>
    <row r="424" spans="1:19" ht="15" hidden="1" customHeight="1">
      <c r="A424" s="15">
        <v>37</v>
      </c>
      <c r="B424" s="26" t="s">
        <v>85</v>
      </c>
      <c r="C424" s="15">
        <v>1</v>
      </c>
      <c r="D424" s="17" t="s">
        <v>14</v>
      </c>
      <c r="E424" s="23" t="s">
        <v>16</v>
      </c>
      <c r="F424" s="23" t="s">
        <v>16</v>
      </c>
      <c r="G424" s="23" t="s">
        <v>16</v>
      </c>
      <c r="H424" s="23" t="s">
        <v>16</v>
      </c>
      <c r="I424" s="23" t="s">
        <v>16</v>
      </c>
      <c r="J424" s="23" t="s">
        <v>16</v>
      </c>
      <c r="K424" s="23" t="s">
        <v>16</v>
      </c>
      <c r="L424" s="23" t="s">
        <v>16</v>
      </c>
      <c r="M424" s="23" t="s">
        <v>16</v>
      </c>
      <c r="N424" s="23" t="s">
        <v>16</v>
      </c>
      <c r="O424" s="23" t="s">
        <v>16</v>
      </c>
      <c r="P424" s="23" t="s">
        <v>16</v>
      </c>
      <c r="Q424" s="23" t="s">
        <v>16</v>
      </c>
      <c r="R424" s="25" t="e">
        <f>+#REF!</f>
        <v>#REF!</v>
      </c>
      <c r="S424" s="23" t="s">
        <v>53</v>
      </c>
    </row>
    <row r="425" spans="1:19" ht="15" hidden="1" customHeight="1">
      <c r="A425" s="15">
        <v>38</v>
      </c>
      <c r="B425" s="26" t="s">
        <v>85</v>
      </c>
      <c r="C425" s="15">
        <v>1</v>
      </c>
      <c r="D425" s="17" t="s">
        <v>19</v>
      </c>
      <c r="E425" s="23" t="s">
        <v>16</v>
      </c>
      <c r="F425" s="23" t="s">
        <v>16</v>
      </c>
      <c r="G425" s="23" t="s">
        <v>16</v>
      </c>
      <c r="H425" s="23" t="s">
        <v>16</v>
      </c>
      <c r="I425" s="23" t="s">
        <v>16</v>
      </c>
      <c r="J425" s="23" t="s">
        <v>16</v>
      </c>
      <c r="K425" s="23" t="s">
        <v>16</v>
      </c>
      <c r="L425" s="23" t="s">
        <v>16</v>
      </c>
      <c r="M425" s="23" t="s">
        <v>16</v>
      </c>
      <c r="N425" s="23" t="s">
        <v>16</v>
      </c>
      <c r="O425" s="23" t="s">
        <v>16</v>
      </c>
      <c r="P425" s="23" t="s">
        <v>16</v>
      </c>
      <c r="Q425" s="23" t="s">
        <v>16</v>
      </c>
      <c r="R425" s="25" t="e">
        <f>+#REF!</f>
        <v>#REF!</v>
      </c>
      <c r="S425" s="23" t="s">
        <v>53</v>
      </c>
    </row>
    <row r="426" spans="1:19" ht="15" hidden="1" customHeight="1">
      <c r="A426" s="15">
        <v>39</v>
      </c>
      <c r="B426" s="26" t="s">
        <v>85</v>
      </c>
      <c r="C426" s="15">
        <v>1</v>
      </c>
      <c r="D426" s="17" t="s">
        <v>20</v>
      </c>
      <c r="E426" s="23" t="s">
        <v>16</v>
      </c>
      <c r="F426" s="23" t="s">
        <v>16</v>
      </c>
      <c r="G426" s="23" t="s">
        <v>16</v>
      </c>
      <c r="H426" s="23" t="s">
        <v>16</v>
      </c>
      <c r="I426" s="23" t="s">
        <v>16</v>
      </c>
      <c r="J426" s="23" t="s">
        <v>16</v>
      </c>
      <c r="K426" s="23" t="s">
        <v>16</v>
      </c>
      <c r="L426" s="23" t="s">
        <v>16</v>
      </c>
      <c r="M426" s="23" t="s">
        <v>16</v>
      </c>
      <c r="N426" s="23" t="s">
        <v>16</v>
      </c>
      <c r="O426" s="23" t="s">
        <v>16</v>
      </c>
      <c r="P426" s="23" t="s">
        <v>16</v>
      </c>
      <c r="Q426" s="23" t="s">
        <v>16</v>
      </c>
      <c r="R426" s="25" t="e">
        <f>+#REF!</f>
        <v>#REF!</v>
      </c>
      <c r="S426" s="23" t="s">
        <v>53</v>
      </c>
    </row>
    <row r="427" spans="1:19" ht="15" hidden="1" customHeight="1">
      <c r="A427" s="15">
        <v>40</v>
      </c>
      <c r="B427" s="26" t="s">
        <v>85</v>
      </c>
      <c r="C427" s="15">
        <v>1</v>
      </c>
      <c r="D427" s="17" t="s">
        <v>22</v>
      </c>
      <c r="E427" s="23" t="s">
        <v>16</v>
      </c>
      <c r="F427" s="23" t="s">
        <v>16</v>
      </c>
      <c r="G427" s="23" t="s">
        <v>16</v>
      </c>
      <c r="H427" s="23" t="s">
        <v>16</v>
      </c>
      <c r="I427" s="23" t="s">
        <v>16</v>
      </c>
      <c r="J427" s="23" t="s">
        <v>16</v>
      </c>
      <c r="K427" s="23" t="s">
        <v>16</v>
      </c>
      <c r="L427" s="23" t="s">
        <v>16</v>
      </c>
      <c r="M427" s="23" t="s">
        <v>16</v>
      </c>
      <c r="N427" s="23" t="s">
        <v>16</v>
      </c>
      <c r="O427" s="23" t="s">
        <v>16</v>
      </c>
      <c r="P427" s="23" t="s">
        <v>16</v>
      </c>
      <c r="Q427" s="23" t="s">
        <v>16</v>
      </c>
      <c r="R427" s="25" t="e">
        <f>+#REF!</f>
        <v>#REF!</v>
      </c>
      <c r="S427" s="23" t="s">
        <v>53</v>
      </c>
    </row>
    <row r="428" spans="1:19" ht="15" hidden="1" customHeight="1">
      <c r="A428" s="15">
        <v>41</v>
      </c>
      <c r="B428" s="26" t="s">
        <v>85</v>
      </c>
      <c r="C428" s="15">
        <v>1</v>
      </c>
      <c r="D428" s="17" t="s">
        <v>40</v>
      </c>
      <c r="E428" s="23" t="s">
        <v>16</v>
      </c>
      <c r="F428" s="23" t="s">
        <v>16</v>
      </c>
      <c r="G428" s="23" t="s">
        <v>16</v>
      </c>
      <c r="H428" s="23" t="s">
        <v>16</v>
      </c>
      <c r="I428" s="23" t="s">
        <v>16</v>
      </c>
      <c r="J428" s="23" t="s">
        <v>16</v>
      </c>
      <c r="K428" s="23" t="s">
        <v>16</v>
      </c>
      <c r="L428" s="23" t="s">
        <v>16</v>
      </c>
      <c r="M428" s="23" t="s">
        <v>16</v>
      </c>
      <c r="N428" s="23" t="s">
        <v>16</v>
      </c>
      <c r="O428" s="23" t="s">
        <v>16</v>
      </c>
      <c r="P428" s="23" t="s">
        <v>16</v>
      </c>
      <c r="Q428" s="23" t="s">
        <v>16</v>
      </c>
      <c r="R428" s="25" t="e">
        <f>+#REF!</f>
        <v>#REF!</v>
      </c>
      <c r="S428" s="23" t="s">
        <v>53</v>
      </c>
    </row>
    <row r="429" spans="1:19" ht="15" hidden="1" customHeight="1">
      <c r="A429" s="15">
        <v>42</v>
      </c>
      <c r="B429" s="26" t="s">
        <v>85</v>
      </c>
      <c r="C429" s="15">
        <v>1</v>
      </c>
      <c r="D429" s="17" t="s">
        <v>24</v>
      </c>
      <c r="E429" s="23" t="s">
        <v>16</v>
      </c>
      <c r="F429" s="23" t="s">
        <v>16</v>
      </c>
      <c r="G429" s="23" t="s">
        <v>16</v>
      </c>
      <c r="H429" s="23" t="s">
        <v>16</v>
      </c>
      <c r="I429" s="23" t="s">
        <v>16</v>
      </c>
      <c r="J429" s="23" t="s">
        <v>16</v>
      </c>
      <c r="K429" s="23" t="s">
        <v>16</v>
      </c>
      <c r="L429" s="23" t="s">
        <v>16</v>
      </c>
      <c r="M429" s="23" t="s">
        <v>16</v>
      </c>
      <c r="N429" s="23" t="s">
        <v>16</v>
      </c>
      <c r="O429" s="23" t="s">
        <v>16</v>
      </c>
      <c r="P429" s="23" t="s">
        <v>16</v>
      </c>
      <c r="Q429" s="23" t="s">
        <v>16</v>
      </c>
      <c r="R429" s="25" t="e">
        <f>+#REF!</f>
        <v>#REF!</v>
      </c>
      <c r="S429" s="23" t="s">
        <v>53</v>
      </c>
    </row>
    <row r="430" spans="1:19" ht="15" hidden="1" customHeight="1">
      <c r="A430" s="15">
        <v>43</v>
      </c>
      <c r="B430" s="26" t="s">
        <v>85</v>
      </c>
      <c r="C430" s="15">
        <v>1</v>
      </c>
      <c r="D430" s="17" t="s">
        <v>25</v>
      </c>
      <c r="E430" s="23" t="s">
        <v>16</v>
      </c>
      <c r="F430" s="23" t="s">
        <v>16</v>
      </c>
      <c r="G430" s="23" t="s">
        <v>16</v>
      </c>
      <c r="H430" s="23" t="s">
        <v>16</v>
      </c>
      <c r="I430" s="23" t="s">
        <v>16</v>
      </c>
      <c r="J430" s="23" t="s">
        <v>16</v>
      </c>
      <c r="K430" s="23" t="s">
        <v>16</v>
      </c>
      <c r="L430" s="23" t="s">
        <v>16</v>
      </c>
      <c r="M430" s="23" t="s">
        <v>16</v>
      </c>
      <c r="N430" s="23" t="s">
        <v>16</v>
      </c>
      <c r="O430" s="23" t="s">
        <v>16</v>
      </c>
      <c r="P430" s="23" t="s">
        <v>16</v>
      </c>
      <c r="Q430" s="23" t="s">
        <v>16</v>
      </c>
      <c r="R430" s="25" t="e">
        <f>+#REF!</f>
        <v>#REF!</v>
      </c>
      <c r="S430" s="23" t="s">
        <v>53</v>
      </c>
    </row>
    <row r="431" spans="1:19" ht="22.5" hidden="1">
      <c r="A431" s="15">
        <v>44</v>
      </c>
      <c r="B431" s="26" t="s">
        <v>85</v>
      </c>
      <c r="C431" s="15">
        <v>1</v>
      </c>
      <c r="D431" s="17" t="s">
        <v>42</v>
      </c>
      <c r="E431" s="23" t="s">
        <v>16</v>
      </c>
      <c r="F431" s="23" t="s">
        <v>16</v>
      </c>
      <c r="G431" s="23" t="s">
        <v>16</v>
      </c>
      <c r="H431" s="23" t="s">
        <v>16</v>
      </c>
      <c r="I431" s="23" t="s">
        <v>16</v>
      </c>
      <c r="J431" s="23" t="s">
        <v>16</v>
      </c>
      <c r="K431" s="23" t="s">
        <v>16</v>
      </c>
      <c r="L431" s="23" t="s">
        <v>16</v>
      </c>
      <c r="M431" s="23" t="s">
        <v>16</v>
      </c>
      <c r="N431" s="23" t="s">
        <v>16</v>
      </c>
      <c r="O431" s="23" t="s">
        <v>16</v>
      </c>
      <c r="P431" s="23" t="s">
        <v>16</v>
      </c>
      <c r="Q431" s="23" t="s">
        <v>16</v>
      </c>
      <c r="R431" s="25" t="e">
        <f>+#REF!</f>
        <v>#REF!</v>
      </c>
      <c r="S431" s="23" t="s">
        <v>53</v>
      </c>
    </row>
    <row r="432" spans="1:19" ht="15" hidden="1" customHeight="1">
      <c r="A432" s="15">
        <v>45</v>
      </c>
      <c r="B432" s="26" t="s">
        <v>85</v>
      </c>
      <c r="C432" s="15">
        <v>1</v>
      </c>
      <c r="D432" s="17" t="s">
        <v>44</v>
      </c>
      <c r="E432" s="23" t="s">
        <v>16</v>
      </c>
      <c r="F432" s="23" t="s">
        <v>16</v>
      </c>
      <c r="G432" s="23" t="s">
        <v>16</v>
      </c>
      <c r="H432" s="23" t="s">
        <v>16</v>
      </c>
      <c r="I432" s="23" t="s">
        <v>16</v>
      </c>
      <c r="J432" s="23" t="s">
        <v>16</v>
      </c>
      <c r="K432" s="23" t="s">
        <v>16</v>
      </c>
      <c r="L432" s="23" t="s">
        <v>16</v>
      </c>
      <c r="M432" s="23" t="s">
        <v>16</v>
      </c>
      <c r="N432" s="23" t="s">
        <v>16</v>
      </c>
      <c r="O432" s="23" t="s">
        <v>16</v>
      </c>
      <c r="P432" s="23" t="s">
        <v>16</v>
      </c>
      <c r="Q432" s="23" t="s">
        <v>16</v>
      </c>
      <c r="R432" s="25" t="e">
        <f>+#REF!</f>
        <v>#REF!</v>
      </c>
      <c r="S432" s="23" t="s">
        <v>53</v>
      </c>
    </row>
    <row r="433" spans="1:19" ht="15" hidden="1" customHeight="1">
      <c r="A433" s="15">
        <v>46</v>
      </c>
      <c r="B433" s="26" t="s">
        <v>85</v>
      </c>
      <c r="C433" s="15">
        <v>1</v>
      </c>
      <c r="D433" s="17" t="s">
        <v>45</v>
      </c>
      <c r="E433" s="23" t="s">
        <v>16</v>
      </c>
      <c r="F433" s="23" t="s">
        <v>16</v>
      </c>
      <c r="G433" s="23" t="s">
        <v>16</v>
      </c>
      <c r="H433" s="23" t="s">
        <v>16</v>
      </c>
      <c r="I433" s="23" t="s">
        <v>16</v>
      </c>
      <c r="J433" s="23" t="s">
        <v>16</v>
      </c>
      <c r="K433" s="23" t="s">
        <v>16</v>
      </c>
      <c r="L433" s="23" t="s">
        <v>16</v>
      </c>
      <c r="M433" s="23" t="s">
        <v>16</v>
      </c>
      <c r="N433" s="23" t="s">
        <v>16</v>
      </c>
      <c r="O433" s="23" t="s">
        <v>16</v>
      </c>
      <c r="P433" s="23" t="s">
        <v>16</v>
      </c>
      <c r="Q433" s="23" t="s">
        <v>16</v>
      </c>
      <c r="R433" s="25" t="e">
        <f>+#REF!</f>
        <v>#REF!</v>
      </c>
      <c r="S433" s="23" t="s">
        <v>53</v>
      </c>
    </row>
    <row r="434" spans="1:19" ht="15" hidden="1" customHeight="1">
      <c r="A434" s="15">
        <v>47</v>
      </c>
      <c r="B434" s="26" t="s">
        <v>85</v>
      </c>
      <c r="C434" s="15">
        <v>1</v>
      </c>
      <c r="D434" s="17" t="s">
        <v>26</v>
      </c>
      <c r="E434" s="23" t="s">
        <v>16</v>
      </c>
      <c r="F434" s="23" t="s">
        <v>16</v>
      </c>
      <c r="G434" s="23" t="s">
        <v>16</v>
      </c>
      <c r="H434" s="23" t="s">
        <v>16</v>
      </c>
      <c r="I434" s="23" t="s">
        <v>16</v>
      </c>
      <c r="J434" s="23" t="s">
        <v>16</v>
      </c>
      <c r="K434" s="23" t="s">
        <v>16</v>
      </c>
      <c r="L434" s="23" t="s">
        <v>16</v>
      </c>
      <c r="M434" s="23" t="s">
        <v>16</v>
      </c>
      <c r="N434" s="23" t="s">
        <v>16</v>
      </c>
      <c r="O434" s="23" t="s">
        <v>16</v>
      </c>
      <c r="P434" s="23" t="s">
        <v>16</v>
      </c>
      <c r="Q434" s="23" t="s">
        <v>16</v>
      </c>
      <c r="R434" s="25" t="e">
        <f>+#REF!</f>
        <v>#REF!</v>
      </c>
      <c r="S434" s="23" t="s">
        <v>53</v>
      </c>
    </row>
    <row r="435" spans="1:19" ht="15" hidden="1" customHeight="1">
      <c r="A435" s="15">
        <v>48</v>
      </c>
      <c r="B435" s="26" t="s">
        <v>85</v>
      </c>
      <c r="C435" s="15">
        <v>1</v>
      </c>
      <c r="D435" s="17" t="s">
        <v>27</v>
      </c>
      <c r="E435" s="23" t="s">
        <v>16</v>
      </c>
      <c r="F435" s="23" t="s">
        <v>16</v>
      </c>
      <c r="G435" s="23" t="s">
        <v>16</v>
      </c>
      <c r="H435" s="23" t="s">
        <v>16</v>
      </c>
      <c r="I435" s="23" t="s">
        <v>16</v>
      </c>
      <c r="J435" s="23" t="s">
        <v>16</v>
      </c>
      <c r="K435" s="23" t="s">
        <v>16</v>
      </c>
      <c r="L435" s="23" t="s">
        <v>16</v>
      </c>
      <c r="M435" s="23" t="s">
        <v>16</v>
      </c>
      <c r="N435" s="23" t="s">
        <v>16</v>
      </c>
      <c r="O435" s="23" t="s">
        <v>16</v>
      </c>
      <c r="P435" s="23" t="s">
        <v>16</v>
      </c>
      <c r="Q435" s="23" t="s">
        <v>16</v>
      </c>
      <c r="R435" s="25" t="e">
        <f>+#REF!</f>
        <v>#REF!</v>
      </c>
      <c r="S435" s="23" t="s">
        <v>53</v>
      </c>
    </row>
    <row r="436" spans="1:19" ht="15" hidden="1" customHeight="1">
      <c r="A436" s="15">
        <v>49</v>
      </c>
      <c r="B436" s="26" t="s">
        <v>85</v>
      </c>
      <c r="C436" s="15">
        <v>1</v>
      </c>
      <c r="D436" s="17" t="s">
        <v>46</v>
      </c>
      <c r="E436" s="23" t="s">
        <v>16</v>
      </c>
      <c r="F436" s="23" t="s">
        <v>16</v>
      </c>
      <c r="G436" s="23" t="s">
        <v>16</v>
      </c>
      <c r="H436" s="23" t="s">
        <v>16</v>
      </c>
      <c r="I436" s="23" t="s">
        <v>16</v>
      </c>
      <c r="J436" s="23" t="s">
        <v>16</v>
      </c>
      <c r="K436" s="23" t="s">
        <v>16</v>
      </c>
      <c r="L436" s="23" t="s">
        <v>16</v>
      </c>
      <c r="M436" s="23" t="s">
        <v>16</v>
      </c>
      <c r="N436" s="23" t="s">
        <v>16</v>
      </c>
      <c r="O436" s="23" t="s">
        <v>16</v>
      </c>
      <c r="P436" s="23" t="s">
        <v>16</v>
      </c>
      <c r="Q436" s="23" t="s">
        <v>16</v>
      </c>
      <c r="R436" s="25" t="e">
        <f>+#REF!</f>
        <v>#REF!</v>
      </c>
      <c r="S436" s="23" t="s">
        <v>53</v>
      </c>
    </row>
    <row r="437" spans="1:19" ht="15" hidden="1" customHeight="1">
      <c r="A437" s="15">
        <v>50</v>
      </c>
      <c r="B437" s="26" t="s">
        <v>85</v>
      </c>
      <c r="C437" s="15">
        <v>1</v>
      </c>
      <c r="D437" s="17" t="s">
        <v>47</v>
      </c>
      <c r="E437" s="23" t="s">
        <v>16</v>
      </c>
      <c r="F437" s="23" t="s">
        <v>16</v>
      </c>
      <c r="G437" s="23" t="s">
        <v>16</v>
      </c>
      <c r="H437" s="23" t="s">
        <v>16</v>
      </c>
      <c r="I437" s="23" t="s">
        <v>16</v>
      </c>
      <c r="J437" s="23" t="s">
        <v>16</v>
      </c>
      <c r="K437" s="23" t="s">
        <v>16</v>
      </c>
      <c r="L437" s="23" t="s">
        <v>16</v>
      </c>
      <c r="M437" s="23" t="s">
        <v>16</v>
      </c>
      <c r="N437" s="23" t="s">
        <v>16</v>
      </c>
      <c r="O437" s="23" t="s">
        <v>16</v>
      </c>
      <c r="P437" s="23" t="s">
        <v>16</v>
      </c>
      <c r="Q437" s="23" t="s">
        <v>16</v>
      </c>
      <c r="R437" s="25" t="e">
        <f>+#REF!</f>
        <v>#REF!</v>
      </c>
      <c r="S437" s="23" t="s">
        <v>53</v>
      </c>
    </row>
    <row r="438" spans="1:19" ht="15" hidden="1" customHeight="1">
      <c r="A438" s="15">
        <v>51</v>
      </c>
      <c r="B438" s="26" t="s">
        <v>85</v>
      </c>
      <c r="C438" s="15">
        <v>1</v>
      </c>
      <c r="D438" s="17" t="s">
        <v>48</v>
      </c>
      <c r="E438" s="23" t="s">
        <v>16</v>
      </c>
      <c r="F438" s="23" t="s">
        <v>16</v>
      </c>
      <c r="G438" s="23" t="s">
        <v>16</v>
      </c>
      <c r="H438" s="23" t="s">
        <v>16</v>
      </c>
      <c r="I438" s="23" t="s">
        <v>16</v>
      </c>
      <c r="J438" s="23" t="s">
        <v>16</v>
      </c>
      <c r="K438" s="23" t="s">
        <v>16</v>
      </c>
      <c r="L438" s="23" t="s">
        <v>16</v>
      </c>
      <c r="M438" s="23" t="s">
        <v>16</v>
      </c>
      <c r="N438" s="23" t="s">
        <v>16</v>
      </c>
      <c r="O438" s="23" t="s">
        <v>16</v>
      </c>
      <c r="P438" s="23" t="s">
        <v>16</v>
      </c>
      <c r="Q438" s="23" t="s">
        <v>16</v>
      </c>
      <c r="R438" s="25" t="e">
        <f>+#REF!</f>
        <v>#REF!</v>
      </c>
      <c r="S438" s="23" t="s">
        <v>53</v>
      </c>
    </row>
    <row r="439" spans="1:19" ht="15" hidden="1" customHeight="1">
      <c r="A439" s="15">
        <v>52</v>
      </c>
      <c r="B439" s="26" t="s">
        <v>85</v>
      </c>
      <c r="C439" s="15">
        <v>1</v>
      </c>
      <c r="D439" s="17" t="s">
        <v>49</v>
      </c>
      <c r="E439" s="23" t="s">
        <v>16</v>
      </c>
      <c r="F439" s="23" t="s">
        <v>16</v>
      </c>
      <c r="G439" s="23" t="s">
        <v>16</v>
      </c>
      <c r="H439" s="23" t="s">
        <v>16</v>
      </c>
      <c r="I439" s="23" t="s">
        <v>16</v>
      </c>
      <c r="J439" s="23" t="s">
        <v>16</v>
      </c>
      <c r="K439" s="23" t="s">
        <v>16</v>
      </c>
      <c r="L439" s="23" t="s">
        <v>16</v>
      </c>
      <c r="M439" s="23" t="s">
        <v>16</v>
      </c>
      <c r="N439" s="23" t="s">
        <v>16</v>
      </c>
      <c r="O439" s="23" t="s">
        <v>16</v>
      </c>
      <c r="P439" s="23" t="s">
        <v>16</v>
      </c>
      <c r="Q439" s="23" t="s">
        <v>16</v>
      </c>
      <c r="R439" s="25" t="e">
        <f>+#REF!</f>
        <v>#REF!</v>
      </c>
      <c r="S439" s="23" t="s">
        <v>53</v>
      </c>
    </row>
    <row r="440" spans="1:19" ht="15" hidden="1" customHeight="1">
      <c r="A440" s="15">
        <v>53</v>
      </c>
      <c r="B440" s="26" t="s">
        <v>85</v>
      </c>
      <c r="C440" s="15">
        <v>2</v>
      </c>
      <c r="D440" s="17" t="s">
        <v>33</v>
      </c>
      <c r="E440" s="23" t="s">
        <v>16</v>
      </c>
      <c r="F440" s="23" t="s">
        <v>16</v>
      </c>
      <c r="G440" s="23" t="s">
        <v>16</v>
      </c>
      <c r="H440" s="23" t="s">
        <v>16</v>
      </c>
      <c r="I440" s="23" t="s">
        <v>16</v>
      </c>
      <c r="J440" s="23" t="s">
        <v>16</v>
      </c>
      <c r="K440" s="23" t="s">
        <v>16</v>
      </c>
      <c r="L440" s="23" t="s">
        <v>16</v>
      </c>
      <c r="M440" s="23" t="s">
        <v>16</v>
      </c>
      <c r="N440" s="23" t="s">
        <v>16</v>
      </c>
      <c r="O440" s="23" t="s">
        <v>16</v>
      </c>
      <c r="P440" s="23" t="s">
        <v>16</v>
      </c>
      <c r="Q440" s="23" t="s">
        <v>16</v>
      </c>
      <c r="R440" s="25" t="e">
        <f>+#REF!</f>
        <v>#REF!</v>
      </c>
      <c r="S440" s="23" t="s">
        <v>53</v>
      </c>
    </row>
    <row r="441" spans="1:19" ht="15" hidden="1" customHeight="1">
      <c r="A441" s="15">
        <v>54</v>
      </c>
      <c r="B441" s="26" t="s">
        <v>85</v>
      </c>
      <c r="C441" s="15">
        <v>2</v>
      </c>
      <c r="D441" s="17" t="s">
        <v>35</v>
      </c>
      <c r="E441" s="23" t="s">
        <v>16</v>
      </c>
      <c r="F441" s="23" t="s">
        <v>16</v>
      </c>
      <c r="G441" s="23" t="s">
        <v>16</v>
      </c>
      <c r="H441" s="23" t="s">
        <v>16</v>
      </c>
      <c r="I441" s="23" t="s">
        <v>16</v>
      </c>
      <c r="J441" s="23" t="s">
        <v>16</v>
      </c>
      <c r="K441" s="23" t="s">
        <v>16</v>
      </c>
      <c r="L441" s="23" t="s">
        <v>16</v>
      </c>
      <c r="M441" s="23" t="s">
        <v>16</v>
      </c>
      <c r="N441" s="23" t="s">
        <v>16</v>
      </c>
      <c r="O441" s="23" t="s">
        <v>16</v>
      </c>
      <c r="P441" s="23" t="s">
        <v>16</v>
      </c>
      <c r="Q441" s="23" t="s">
        <v>16</v>
      </c>
      <c r="R441" s="25" t="e">
        <f>+#REF!</f>
        <v>#REF!</v>
      </c>
      <c r="S441" s="23" t="s">
        <v>53</v>
      </c>
    </row>
    <row r="442" spans="1:19" ht="15" hidden="1" customHeight="1">
      <c r="A442" s="15">
        <v>55</v>
      </c>
      <c r="B442" s="26" t="s">
        <v>85</v>
      </c>
      <c r="C442" s="15">
        <v>2</v>
      </c>
      <c r="D442" s="17" t="s">
        <v>36</v>
      </c>
      <c r="E442" s="23" t="s">
        <v>16</v>
      </c>
      <c r="F442" s="23" t="s">
        <v>16</v>
      </c>
      <c r="G442" s="23" t="s">
        <v>16</v>
      </c>
      <c r="H442" s="23" t="s">
        <v>16</v>
      </c>
      <c r="I442" s="23" t="s">
        <v>16</v>
      </c>
      <c r="J442" s="23" t="s">
        <v>16</v>
      </c>
      <c r="K442" s="23" t="s">
        <v>16</v>
      </c>
      <c r="L442" s="23" t="s">
        <v>16</v>
      </c>
      <c r="M442" s="23" t="s">
        <v>16</v>
      </c>
      <c r="N442" s="23" t="s">
        <v>16</v>
      </c>
      <c r="O442" s="23" t="s">
        <v>16</v>
      </c>
      <c r="P442" s="23" t="s">
        <v>16</v>
      </c>
      <c r="Q442" s="23" t="s">
        <v>16</v>
      </c>
      <c r="R442" s="25" t="e">
        <f>+#REF!</f>
        <v>#REF!</v>
      </c>
      <c r="S442" s="23" t="s">
        <v>53</v>
      </c>
    </row>
    <row r="443" spans="1:19" ht="15" hidden="1" customHeight="1">
      <c r="A443" s="15">
        <v>56</v>
      </c>
      <c r="B443" s="26" t="s">
        <v>85</v>
      </c>
      <c r="C443" s="15">
        <v>2</v>
      </c>
      <c r="D443" s="17" t="s">
        <v>37</v>
      </c>
      <c r="E443" s="23" t="s">
        <v>16</v>
      </c>
      <c r="F443" s="23" t="s">
        <v>16</v>
      </c>
      <c r="G443" s="23" t="s">
        <v>16</v>
      </c>
      <c r="H443" s="23" t="s">
        <v>16</v>
      </c>
      <c r="I443" s="23" t="s">
        <v>16</v>
      </c>
      <c r="J443" s="23" t="s">
        <v>16</v>
      </c>
      <c r="K443" s="23" t="s">
        <v>16</v>
      </c>
      <c r="L443" s="23" t="s">
        <v>16</v>
      </c>
      <c r="M443" s="23" t="s">
        <v>16</v>
      </c>
      <c r="N443" s="23" t="s">
        <v>16</v>
      </c>
      <c r="O443" s="23" t="s">
        <v>16</v>
      </c>
      <c r="P443" s="23" t="s">
        <v>16</v>
      </c>
      <c r="Q443" s="23" t="s">
        <v>16</v>
      </c>
      <c r="R443" s="25" t="e">
        <f>+#REF!</f>
        <v>#REF!</v>
      </c>
      <c r="S443" s="23" t="s">
        <v>53</v>
      </c>
    </row>
    <row r="444" spans="1:19" ht="15" hidden="1" customHeight="1">
      <c r="A444" s="15">
        <v>57</v>
      </c>
      <c r="B444" s="26" t="s">
        <v>85</v>
      </c>
      <c r="C444" s="15">
        <v>2</v>
      </c>
      <c r="D444" s="17" t="s">
        <v>38</v>
      </c>
      <c r="E444" s="23" t="s">
        <v>16</v>
      </c>
      <c r="F444" s="23" t="s">
        <v>16</v>
      </c>
      <c r="G444" s="23" t="s">
        <v>16</v>
      </c>
      <c r="H444" s="23" t="s">
        <v>16</v>
      </c>
      <c r="I444" s="23" t="s">
        <v>16</v>
      </c>
      <c r="J444" s="23" t="s">
        <v>16</v>
      </c>
      <c r="K444" s="23" t="s">
        <v>16</v>
      </c>
      <c r="L444" s="23" t="s">
        <v>16</v>
      </c>
      <c r="M444" s="23" t="s">
        <v>16</v>
      </c>
      <c r="N444" s="23" t="s">
        <v>16</v>
      </c>
      <c r="O444" s="23" t="s">
        <v>16</v>
      </c>
      <c r="P444" s="23" t="s">
        <v>16</v>
      </c>
      <c r="Q444" s="23" t="s">
        <v>16</v>
      </c>
      <c r="R444" s="25" t="e">
        <f>+#REF!</f>
        <v>#REF!</v>
      </c>
      <c r="S444" s="23" t="s">
        <v>53</v>
      </c>
    </row>
    <row r="445" spans="1:19" ht="15" hidden="1" customHeight="1">
      <c r="A445" s="15">
        <v>58</v>
      </c>
      <c r="B445" s="26" t="s">
        <v>85</v>
      </c>
      <c r="C445" s="15">
        <v>2</v>
      </c>
      <c r="D445" s="17" t="s">
        <v>39</v>
      </c>
      <c r="E445" s="23" t="s">
        <v>16</v>
      </c>
      <c r="F445" s="23" t="s">
        <v>16</v>
      </c>
      <c r="G445" s="23" t="s">
        <v>16</v>
      </c>
      <c r="H445" s="23" t="s">
        <v>16</v>
      </c>
      <c r="I445" s="23" t="s">
        <v>16</v>
      </c>
      <c r="J445" s="23" t="s">
        <v>16</v>
      </c>
      <c r="K445" s="23" t="s">
        <v>16</v>
      </c>
      <c r="L445" s="23" t="s">
        <v>16</v>
      </c>
      <c r="M445" s="23" t="s">
        <v>16</v>
      </c>
      <c r="N445" s="23" t="s">
        <v>16</v>
      </c>
      <c r="O445" s="23" t="s">
        <v>16</v>
      </c>
      <c r="P445" s="23" t="s">
        <v>16</v>
      </c>
      <c r="Q445" s="23" t="s">
        <v>16</v>
      </c>
      <c r="R445" s="25" t="e">
        <f>+#REF!</f>
        <v>#REF!</v>
      </c>
      <c r="S445" s="23" t="s">
        <v>53</v>
      </c>
    </row>
    <row r="446" spans="1:19" ht="15" hidden="1" customHeight="1">
      <c r="A446" s="15">
        <v>59</v>
      </c>
      <c r="B446" s="26" t="s">
        <v>85</v>
      </c>
      <c r="C446" s="15">
        <v>2</v>
      </c>
      <c r="D446" s="17" t="s">
        <v>14</v>
      </c>
      <c r="E446" s="23" t="s">
        <v>16</v>
      </c>
      <c r="F446" s="23" t="s">
        <v>16</v>
      </c>
      <c r="G446" s="23" t="s">
        <v>16</v>
      </c>
      <c r="H446" s="23" t="s">
        <v>16</v>
      </c>
      <c r="I446" s="23" t="s">
        <v>16</v>
      </c>
      <c r="J446" s="23" t="s">
        <v>16</v>
      </c>
      <c r="K446" s="23" t="s">
        <v>16</v>
      </c>
      <c r="L446" s="23" t="s">
        <v>16</v>
      </c>
      <c r="M446" s="23" t="s">
        <v>16</v>
      </c>
      <c r="N446" s="23" t="s">
        <v>16</v>
      </c>
      <c r="O446" s="23" t="s">
        <v>16</v>
      </c>
      <c r="P446" s="23" t="s">
        <v>16</v>
      </c>
      <c r="Q446" s="23" t="s">
        <v>16</v>
      </c>
      <c r="R446" s="25" t="e">
        <f>+#REF!</f>
        <v>#REF!</v>
      </c>
      <c r="S446" s="23" t="s">
        <v>53</v>
      </c>
    </row>
    <row r="447" spans="1:19" ht="15" hidden="1" customHeight="1">
      <c r="A447" s="15">
        <v>60</v>
      </c>
      <c r="B447" s="26" t="s">
        <v>85</v>
      </c>
      <c r="C447" s="15">
        <v>2</v>
      </c>
      <c r="D447" s="17" t="s">
        <v>19</v>
      </c>
      <c r="E447" s="23" t="s">
        <v>16</v>
      </c>
      <c r="F447" s="23" t="s">
        <v>16</v>
      </c>
      <c r="G447" s="23" t="s">
        <v>16</v>
      </c>
      <c r="H447" s="23" t="s">
        <v>16</v>
      </c>
      <c r="I447" s="23" t="s">
        <v>16</v>
      </c>
      <c r="J447" s="23" t="s">
        <v>16</v>
      </c>
      <c r="K447" s="23" t="s">
        <v>16</v>
      </c>
      <c r="L447" s="23" t="s">
        <v>16</v>
      </c>
      <c r="M447" s="23" t="s">
        <v>16</v>
      </c>
      <c r="N447" s="23" t="s">
        <v>16</v>
      </c>
      <c r="O447" s="23" t="s">
        <v>16</v>
      </c>
      <c r="P447" s="23" t="s">
        <v>16</v>
      </c>
      <c r="Q447" s="23" t="s">
        <v>16</v>
      </c>
      <c r="R447" s="25" t="e">
        <f>+#REF!</f>
        <v>#REF!</v>
      </c>
      <c r="S447" s="23" t="s">
        <v>53</v>
      </c>
    </row>
    <row r="448" spans="1:19" ht="15" hidden="1" customHeight="1">
      <c r="A448" s="15">
        <v>61</v>
      </c>
      <c r="B448" s="26" t="s">
        <v>85</v>
      </c>
      <c r="C448" s="15">
        <v>2</v>
      </c>
      <c r="D448" s="17" t="s">
        <v>20</v>
      </c>
      <c r="E448" s="23" t="s">
        <v>16</v>
      </c>
      <c r="F448" s="23" t="s">
        <v>16</v>
      </c>
      <c r="G448" s="23" t="s">
        <v>16</v>
      </c>
      <c r="H448" s="23" t="s">
        <v>16</v>
      </c>
      <c r="I448" s="23" t="s">
        <v>16</v>
      </c>
      <c r="J448" s="23" t="s">
        <v>16</v>
      </c>
      <c r="K448" s="23" t="s">
        <v>16</v>
      </c>
      <c r="L448" s="23" t="s">
        <v>16</v>
      </c>
      <c r="M448" s="23" t="s">
        <v>16</v>
      </c>
      <c r="N448" s="23" t="s">
        <v>16</v>
      </c>
      <c r="O448" s="23" t="s">
        <v>16</v>
      </c>
      <c r="P448" s="23" t="s">
        <v>16</v>
      </c>
      <c r="Q448" s="23" t="s">
        <v>16</v>
      </c>
      <c r="R448" s="25" t="e">
        <f>+#REF!</f>
        <v>#REF!</v>
      </c>
      <c r="S448" s="23" t="s">
        <v>53</v>
      </c>
    </row>
    <row r="449" spans="1:19" ht="15" hidden="1" customHeight="1">
      <c r="A449" s="15">
        <v>62</v>
      </c>
      <c r="B449" s="26" t="s">
        <v>85</v>
      </c>
      <c r="C449" s="15">
        <v>2</v>
      </c>
      <c r="D449" s="17" t="s">
        <v>22</v>
      </c>
      <c r="E449" s="23" t="s">
        <v>16</v>
      </c>
      <c r="F449" s="23" t="s">
        <v>16</v>
      </c>
      <c r="G449" s="23" t="s">
        <v>16</v>
      </c>
      <c r="H449" s="23" t="s">
        <v>16</v>
      </c>
      <c r="I449" s="23" t="s">
        <v>16</v>
      </c>
      <c r="J449" s="23" t="s">
        <v>16</v>
      </c>
      <c r="K449" s="23" t="s">
        <v>16</v>
      </c>
      <c r="L449" s="23" t="s">
        <v>16</v>
      </c>
      <c r="M449" s="23" t="s">
        <v>16</v>
      </c>
      <c r="N449" s="23" t="s">
        <v>16</v>
      </c>
      <c r="O449" s="23" t="s">
        <v>16</v>
      </c>
      <c r="P449" s="23" t="s">
        <v>16</v>
      </c>
      <c r="Q449" s="23" t="s">
        <v>16</v>
      </c>
      <c r="R449" s="25" t="e">
        <f>+#REF!</f>
        <v>#REF!</v>
      </c>
      <c r="S449" s="23" t="s">
        <v>53</v>
      </c>
    </row>
    <row r="450" spans="1:19" ht="15" hidden="1" customHeight="1">
      <c r="A450" s="15">
        <v>63</v>
      </c>
      <c r="B450" s="26" t="s">
        <v>85</v>
      </c>
      <c r="C450" s="15">
        <v>2</v>
      </c>
      <c r="D450" s="17" t="s">
        <v>40</v>
      </c>
      <c r="E450" s="23" t="s">
        <v>16</v>
      </c>
      <c r="F450" s="23" t="s">
        <v>16</v>
      </c>
      <c r="G450" s="23" t="s">
        <v>16</v>
      </c>
      <c r="H450" s="23" t="s">
        <v>16</v>
      </c>
      <c r="I450" s="23" t="s">
        <v>16</v>
      </c>
      <c r="J450" s="23" t="s">
        <v>16</v>
      </c>
      <c r="K450" s="23" t="s">
        <v>16</v>
      </c>
      <c r="L450" s="23" t="s">
        <v>16</v>
      </c>
      <c r="M450" s="23" t="s">
        <v>16</v>
      </c>
      <c r="N450" s="23" t="s">
        <v>16</v>
      </c>
      <c r="O450" s="23" t="s">
        <v>16</v>
      </c>
      <c r="P450" s="23" t="s">
        <v>16</v>
      </c>
      <c r="Q450" s="23" t="s">
        <v>16</v>
      </c>
      <c r="R450" s="25" t="e">
        <f>+#REF!</f>
        <v>#REF!</v>
      </c>
      <c r="S450" s="23" t="s">
        <v>53</v>
      </c>
    </row>
    <row r="451" spans="1:19" ht="15" hidden="1" customHeight="1">
      <c r="A451" s="15">
        <v>64</v>
      </c>
      <c r="B451" s="26" t="s">
        <v>85</v>
      </c>
      <c r="C451" s="15">
        <v>2</v>
      </c>
      <c r="D451" s="17" t="s">
        <v>24</v>
      </c>
      <c r="E451" s="23" t="s">
        <v>16</v>
      </c>
      <c r="F451" s="23" t="s">
        <v>16</v>
      </c>
      <c r="G451" s="23" t="s">
        <v>16</v>
      </c>
      <c r="H451" s="23" t="s">
        <v>16</v>
      </c>
      <c r="I451" s="23" t="s">
        <v>16</v>
      </c>
      <c r="J451" s="23" t="s">
        <v>16</v>
      </c>
      <c r="K451" s="23" t="s">
        <v>16</v>
      </c>
      <c r="L451" s="23" t="s">
        <v>16</v>
      </c>
      <c r="M451" s="23" t="s">
        <v>16</v>
      </c>
      <c r="N451" s="23" t="s">
        <v>16</v>
      </c>
      <c r="O451" s="23" t="s">
        <v>16</v>
      </c>
      <c r="P451" s="23" t="s">
        <v>16</v>
      </c>
      <c r="Q451" s="23" t="s">
        <v>16</v>
      </c>
      <c r="R451" s="25" t="e">
        <f>+#REF!</f>
        <v>#REF!</v>
      </c>
      <c r="S451" s="23" t="s">
        <v>53</v>
      </c>
    </row>
    <row r="452" spans="1:19" ht="15" hidden="1" customHeight="1">
      <c r="A452" s="15">
        <v>65</v>
      </c>
      <c r="B452" s="26" t="s">
        <v>85</v>
      </c>
      <c r="C452" s="15">
        <v>2</v>
      </c>
      <c r="D452" s="17" t="s">
        <v>25</v>
      </c>
      <c r="E452" s="23" t="s">
        <v>16</v>
      </c>
      <c r="F452" s="23" t="s">
        <v>16</v>
      </c>
      <c r="G452" s="23" t="s">
        <v>16</v>
      </c>
      <c r="H452" s="23" t="s">
        <v>16</v>
      </c>
      <c r="I452" s="23" t="s">
        <v>16</v>
      </c>
      <c r="J452" s="23" t="s">
        <v>16</v>
      </c>
      <c r="K452" s="23" t="s">
        <v>16</v>
      </c>
      <c r="L452" s="23" t="s">
        <v>16</v>
      </c>
      <c r="M452" s="23" t="s">
        <v>16</v>
      </c>
      <c r="N452" s="23" t="s">
        <v>16</v>
      </c>
      <c r="O452" s="23" t="s">
        <v>16</v>
      </c>
      <c r="P452" s="23" t="s">
        <v>16</v>
      </c>
      <c r="Q452" s="23" t="s">
        <v>16</v>
      </c>
      <c r="R452" s="25" t="e">
        <f>+#REF!</f>
        <v>#REF!</v>
      </c>
      <c r="S452" s="23" t="s">
        <v>53</v>
      </c>
    </row>
    <row r="453" spans="1:19" ht="15" hidden="1" customHeight="1">
      <c r="A453" s="15">
        <v>66</v>
      </c>
      <c r="B453" s="26" t="s">
        <v>85</v>
      </c>
      <c r="C453" s="15">
        <v>2</v>
      </c>
      <c r="D453" s="17" t="s">
        <v>42</v>
      </c>
      <c r="E453" s="23" t="s">
        <v>16</v>
      </c>
      <c r="F453" s="23" t="s">
        <v>16</v>
      </c>
      <c r="G453" s="23" t="s">
        <v>16</v>
      </c>
      <c r="H453" s="23" t="s">
        <v>16</v>
      </c>
      <c r="I453" s="23" t="s">
        <v>16</v>
      </c>
      <c r="J453" s="23" t="s">
        <v>16</v>
      </c>
      <c r="K453" s="23" t="s">
        <v>16</v>
      </c>
      <c r="L453" s="23" t="s">
        <v>16</v>
      </c>
      <c r="M453" s="23" t="s">
        <v>16</v>
      </c>
      <c r="N453" s="23" t="s">
        <v>16</v>
      </c>
      <c r="O453" s="23" t="s">
        <v>16</v>
      </c>
      <c r="P453" s="23" t="s">
        <v>16</v>
      </c>
      <c r="Q453" s="23" t="s">
        <v>16</v>
      </c>
      <c r="R453" s="25" t="e">
        <f>+#REF!</f>
        <v>#REF!</v>
      </c>
      <c r="S453" s="23" t="s">
        <v>53</v>
      </c>
    </row>
    <row r="454" spans="1:19" ht="15" hidden="1" customHeight="1">
      <c r="A454" s="15">
        <v>67</v>
      </c>
      <c r="B454" s="26" t="s">
        <v>85</v>
      </c>
      <c r="C454" s="15">
        <v>2</v>
      </c>
      <c r="D454" s="17" t="s">
        <v>44</v>
      </c>
      <c r="E454" s="23" t="s">
        <v>16</v>
      </c>
      <c r="F454" s="23" t="s">
        <v>16</v>
      </c>
      <c r="G454" s="23" t="s">
        <v>16</v>
      </c>
      <c r="H454" s="23" t="s">
        <v>16</v>
      </c>
      <c r="I454" s="23" t="s">
        <v>16</v>
      </c>
      <c r="J454" s="23" t="s">
        <v>16</v>
      </c>
      <c r="K454" s="23" t="s">
        <v>16</v>
      </c>
      <c r="L454" s="23" t="s">
        <v>16</v>
      </c>
      <c r="M454" s="23" t="s">
        <v>16</v>
      </c>
      <c r="N454" s="23" t="s">
        <v>16</v>
      </c>
      <c r="O454" s="23" t="s">
        <v>16</v>
      </c>
      <c r="P454" s="23" t="s">
        <v>16</v>
      </c>
      <c r="Q454" s="23" t="s">
        <v>16</v>
      </c>
      <c r="R454" s="25" t="e">
        <f>+#REF!</f>
        <v>#REF!</v>
      </c>
      <c r="S454" s="23" t="s">
        <v>53</v>
      </c>
    </row>
    <row r="455" spans="1:19" ht="15" hidden="1" customHeight="1">
      <c r="A455" s="15">
        <v>68</v>
      </c>
      <c r="B455" s="26" t="s">
        <v>85</v>
      </c>
      <c r="C455" s="15">
        <v>2</v>
      </c>
      <c r="D455" s="17" t="s">
        <v>45</v>
      </c>
      <c r="E455" s="23" t="s">
        <v>16</v>
      </c>
      <c r="F455" s="23" t="s">
        <v>16</v>
      </c>
      <c r="G455" s="23" t="s">
        <v>16</v>
      </c>
      <c r="H455" s="23" t="s">
        <v>16</v>
      </c>
      <c r="I455" s="23" t="s">
        <v>16</v>
      </c>
      <c r="J455" s="23" t="s">
        <v>16</v>
      </c>
      <c r="K455" s="23" t="s">
        <v>16</v>
      </c>
      <c r="L455" s="23" t="s">
        <v>16</v>
      </c>
      <c r="M455" s="23" t="s">
        <v>16</v>
      </c>
      <c r="N455" s="23" t="s">
        <v>16</v>
      </c>
      <c r="O455" s="23" t="s">
        <v>16</v>
      </c>
      <c r="P455" s="23" t="s">
        <v>16</v>
      </c>
      <c r="Q455" s="23" t="s">
        <v>16</v>
      </c>
      <c r="R455" s="25" t="e">
        <f>+#REF!</f>
        <v>#REF!</v>
      </c>
      <c r="S455" s="23" t="s">
        <v>53</v>
      </c>
    </row>
    <row r="456" spans="1:19" ht="15" hidden="1" customHeight="1">
      <c r="A456" s="15">
        <v>69</v>
      </c>
      <c r="B456" s="26" t="s">
        <v>85</v>
      </c>
      <c r="C456" s="15">
        <v>2</v>
      </c>
      <c r="D456" s="17" t="s">
        <v>26</v>
      </c>
      <c r="E456" s="23" t="s">
        <v>16</v>
      </c>
      <c r="F456" s="23" t="s">
        <v>16</v>
      </c>
      <c r="G456" s="23" t="s">
        <v>16</v>
      </c>
      <c r="H456" s="23" t="s">
        <v>16</v>
      </c>
      <c r="I456" s="23" t="s">
        <v>16</v>
      </c>
      <c r="J456" s="23" t="s">
        <v>16</v>
      </c>
      <c r="K456" s="23" t="s">
        <v>16</v>
      </c>
      <c r="L456" s="23" t="s">
        <v>16</v>
      </c>
      <c r="M456" s="23" t="s">
        <v>16</v>
      </c>
      <c r="N456" s="23" t="s">
        <v>16</v>
      </c>
      <c r="O456" s="23" t="s">
        <v>16</v>
      </c>
      <c r="P456" s="23" t="s">
        <v>16</v>
      </c>
      <c r="Q456" s="23" t="s">
        <v>16</v>
      </c>
      <c r="R456" s="25" t="e">
        <f>+#REF!</f>
        <v>#REF!</v>
      </c>
      <c r="S456" s="23" t="s">
        <v>53</v>
      </c>
    </row>
    <row r="457" spans="1:19" ht="15" hidden="1" customHeight="1">
      <c r="A457" s="15">
        <v>70</v>
      </c>
      <c r="B457" s="26" t="s">
        <v>85</v>
      </c>
      <c r="C457" s="15">
        <v>2</v>
      </c>
      <c r="D457" s="17" t="s">
        <v>27</v>
      </c>
      <c r="E457" s="23" t="s">
        <v>16</v>
      </c>
      <c r="F457" s="23" t="s">
        <v>16</v>
      </c>
      <c r="G457" s="23" t="s">
        <v>16</v>
      </c>
      <c r="H457" s="23" t="s">
        <v>16</v>
      </c>
      <c r="I457" s="23" t="s">
        <v>16</v>
      </c>
      <c r="J457" s="23" t="s">
        <v>16</v>
      </c>
      <c r="K457" s="23" t="s">
        <v>16</v>
      </c>
      <c r="L457" s="23" t="s">
        <v>16</v>
      </c>
      <c r="M457" s="23" t="s">
        <v>16</v>
      </c>
      <c r="N457" s="23" t="s">
        <v>16</v>
      </c>
      <c r="O457" s="23" t="s">
        <v>16</v>
      </c>
      <c r="P457" s="23" t="s">
        <v>16</v>
      </c>
      <c r="Q457" s="23" t="s">
        <v>16</v>
      </c>
      <c r="R457" s="25" t="e">
        <f>+#REF!</f>
        <v>#REF!</v>
      </c>
      <c r="S457" s="23" t="s">
        <v>53</v>
      </c>
    </row>
    <row r="458" spans="1:19" ht="15" hidden="1" customHeight="1">
      <c r="A458" s="15">
        <v>71</v>
      </c>
      <c r="B458" s="26" t="s">
        <v>85</v>
      </c>
      <c r="C458" s="15">
        <v>2</v>
      </c>
      <c r="D458" s="17" t="s">
        <v>46</v>
      </c>
      <c r="E458" s="23" t="s">
        <v>16</v>
      </c>
      <c r="F458" s="23" t="s">
        <v>16</v>
      </c>
      <c r="G458" s="23" t="s">
        <v>16</v>
      </c>
      <c r="H458" s="23" t="s">
        <v>16</v>
      </c>
      <c r="I458" s="23" t="s">
        <v>16</v>
      </c>
      <c r="J458" s="23" t="s">
        <v>16</v>
      </c>
      <c r="K458" s="23" t="s">
        <v>16</v>
      </c>
      <c r="L458" s="23" t="s">
        <v>16</v>
      </c>
      <c r="M458" s="23" t="s">
        <v>16</v>
      </c>
      <c r="N458" s="23" t="s">
        <v>16</v>
      </c>
      <c r="O458" s="23" t="s">
        <v>16</v>
      </c>
      <c r="P458" s="23" t="s">
        <v>16</v>
      </c>
      <c r="Q458" s="23" t="s">
        <v>16</v>
      </c>
      <c r="R458" s="25" t="e">
        <f>+#REF!</f>
        <v>#REF!</v>
      </c>
      <c r="S458" s="23" t="s">
        <v>53</v>
      </c>
    </row>
    <row r="459" spans="1:19" ht="15" hidden="1" customHeight="1">
      <c r="A459" s="15">
        <v>72</v>
      </c>
      <c r="B459" s="26" t="s">
        <v>85</v>
      </c>
      <c r="C459" s="15">
        <v>2</v>
      </c>
      <c r="D459" s="17" t="s">
        <v>47</v>
      </c>
      <c r="E459" s="23" t="s">
        <v>16</v>
      </c>
      <c r="F459" s="23" t="s">
        <v>16</v>
      </c>
      <c r="G459" s="23" t="s">
        <v>16</v>
      </c>
      <c r="H459" s="23" t="s">
        <v>16</v>
      </c>
      <c r="I459" s="23" t="s">
        <v>16</v>
      </c>
      <c r="J459" s="23" t="s">
        <v>16</v>
      </c>
      <c r="K459" s="23" t="s">
        <v>16</v>
      </c>
      <c r="L459" s="23" t="s">
        <v>16</v>
      </c>
      <c r="M459" s="23" t="s">
        <v>16</v>
      </c>
      <c r="N459" s="23" t="s">
        <v>16</v>
      </c>
      <c r="O459" s="23" t="s">
        <v>16</v>
      </c>
      <c r="P459" s="23" t="s">
        <v>16</v>
      </c>
      <c r="Q459" s="23" t="s">
        <v>16</v>
      </c>
      <c r="R459" s="25" t="e">
        <f>+#REF!</f>
        <v>#REF!</v>
      </c>
      <c r="S459" s="23" t="s">
        <v>53</v>
      </c>
    </row>
    <row r="460" spans="1:19" ht="15" hidden="1" customHeight="1">
      <c r="A460" s="15">
        <v>73</v>
      </c>
      <c r="B460" s="26" t="s">
        <v>85</v>
      </c>
      <c r="C460" s="15">
        <v>2</v>
      </c>
      <c r="D460" s="17" t="s">
        <v>48</v>
      </c>
      <c r="E460" s="23" t="s">
        <v>16</v>
      </c>
      <c r="F460" s="23" t="s">
        <v>16</v>
      </c>
      <c r="G460" s="23" t="s">
        <v>16</v>
      </c>
      <c r="H460" s="23" t="s">
        <v>16</v>
      </c>
      <c r="I460" s="23" t="s">
        <v>16</v>
      </c>
      <c r="J460" s="23" t="s">
        <v>16</v>
      </c>
      <c r="K460" s="23" t="s">
        <v>16</v>
      </c>
      <c r="L460" s="23" t="s">
        <v>16</v>
      </c>
      <c r="M460" s="23" t="s">
        <v>16</v>
      </c>
      <c r="N460" s="23" t="s">
        <v>16</v>
      </c>
      <c r="O460" s="23" t="s">
        <v>16</v>
      </c>
      <c r="P460" s="23" t="s">
        <v>16</v>
      </c>
      <c r="Q460" s="23" t="s">
        <v>16</v>
      </c>
      <c r="R460" s="25" t="e">
        <f>+#REF!</f>
        <v>#REF!</v>
      </c>
      <c r="S460" s="23" t="s">
        <v>53</v>
      </c>
    </row>
    <row r="461" spans="1:19" ht="15" hidden="1" customHeight="1">
      <c r="A461" s="15">
        <v>74</v>
      </c>
      <c r="B461" s="26" t="s">
        <v>85</v>
      </c>
      <c r="C461" s="15">
        <v>2</v>
      </c>
      <c r="D461" s="17" t="s">
        <v>49</v>
      </c>
      <c r="E461" s="23" t="s">
        <v>16</v>
      </c>
      <c r="F461" s="23" t="s">
        <v>16</v>
      </c>
      <c r="G461" s="23" t="s">
        <v>16</v>
      </c>
      <c r="H461" s="23" t="s">
        <v>16</v>
      </c>
      <c r="I461" s="23" t="s">
        <v>16</v>
      </c>
      <c r="J461" s="23" t="s">
        <v>16</v>
      </c>
      <c r="K461" s="23" t="s">
        <v>16</v>
      </c>
      <c r="L461" s="23" t="s">
        <v>16</v>
      </c>
      <c r="M461" s="23" t="s">
        <v>16</v>
      </c>
      <c r="N461" s="23" t="s">
        <v>16</v>
      </c>
      <c r="O461" s="23" t="s">
        <v>16</v>
      </c>
      <c r="P461" s="23" t="s">
        <v>16</v>
      </c>
      <c r="Q461" s="23" t="s">
        <v>16</v>
      </c>
      <c r="R461" s="25" t="e">
        <f>+#REF!</f>
        <v>#REF!</v>
      </c>
      <c r="S461" s="23" t="s">
        <v>53</v>
      </c>
    </row>
    <row r="462" spans="1:19" ht="15" hidden="1" customHeight="1">
      <c r="A462" s="15">
        <v>75</v>
      </c>
      <c r="B462" s="26" t="s">
        <v>85</v>
      </c>
      <c r="C462" s="15">
        <v>3</v>
      </c>
      <c r="D462" s="17" t="s">
        <v>33</v>
      </c>
      <c r="E462" s="23" t="s">
        <v>16</v>
      </c>
      <c r="F462" s="23" t="s">
        <v>16</v>
      </c>
      <c r="G462" s="23" t="s">
        <v>16</v>
      </c>
      <c r="H462" s="23" t="s">
        <v>16</v>
      </c>
      <c r="I462" s="23" t="s">
        <v>16</v>
      </c>
      <c r="J462" s="23" t="s">
        <v>16</v>
      </c>
      <c r="K462" s="23" t="s">
        <v>16</v>
      </c>
      <c r="L462" s="23" t="s">
        <v>16</v>
      </c>
      <c r="M462" s="23" t="s">
        <v>16</v>
      </c>
      <c r="N462" s="23" t="s">
        <v>16</v>
      </c>
      <c r="O462" s="23" t="s">
        <v>16</v>
      </c>
      <c r="P462" s="23" t="s">
        <v>16</v>
      </c>
      <c r="Q462" s="23" t="s">
        <v>16</v>
      </c>
      <c r="R462" s="25" t="e">
        <f>+#REF!</f>
        <v>#REF!</v>
      </c>
      <c r="S462" s="23" t="s">
        <v>53</v>
      </c>
    </row>
    <row r="463" spans="1:19" ht="15" hidden="1" customHeight="1">
      <c r="A463" s="15">
        <v>76</v>
      </c>
      <c r="B463" s="26" t="s">
        <v>85</v>
      </c>
      <c r="C463" s="15">
        <v>3</v>
      </c>
      <c r="D463" s="17" t="s">
        <v>35</v>
      </c>
      <c r="E463" s="23" t="s">
        <v>16</v>
      </c>
      <c r="F463" s="23" t="s">
        <v>16</v>
      </c>
      <c r="G463" s="23" t="s">
        <v>16</v>
      </c>
      <c r="H463" s="23" t="s">
        <v>16</v>
      </c>
      <c r="I463" s="23" t="s">
        <v>16</v>
      </c>
      <c r="J463" s="23" t="s">
        <v>16</v>
      </c>
      <c r="K463" s="23" t="s">
        <v>16</v>
      </c>
      <c r="L463" s="23" t="s">
        <v>16</v>
      </c>
      <c r="M463" s="23" t="s">
        <v>16</v>
      </c>
      <c r="N463" s="23" t="s">
        <v>16</v>
      </c>
      <c r="O463" s="23" t="s">
        <v>16</v>
      </c>
      <c r="P463" s="23" t="s">
        <v>16</v>
      </c>
      <c r="Q463" s="23" t="s">
        <v>16</v>
      </c>
      <c r="R463" s="25" t="e">
        <f>+#REF!</f>
        <v>#REF!</v>
      </c>
      <c r="S463" s="23" t="s">
        <v>53</v>
      </c>
    </row>
    <row r="464" spans="1:19" ht="15" hidden="1" customHeight="1">
      <c r="A464" s="15">
        <v>77</v>
      </c>
      <c r="B464" s="26" t="s">
        <v>85</v>
      </c>
      <c r="C464" s="15">
        <v>3</v>
      </c>
      <c r="D464" s="17" t="s">
        <v>36</v>
      </c>
      <c r="E464" s="23" t="s">
        <v>16</v>
      </c>
      <c r="F464" s="23" t="s">
        <v>16</v>
      </c>
      <c r="G464" s="23" t="s">
        <v>16</v>
      </c>
      <c r="H464" s="23" t="s">
        <v>16</v>
      </c>
      <c r="I464" s="23" t="s">
        <v>16</v>
      </c>
      <c r="J464" s="23" t="s">
        <v>16</v>
      </c>
      <c r="K464" s="23" t="s">
        <v>16</v>
      </c>
      <c r="L464" s="23" t="s">
        <v>16</v>
      </c>
      <c r="M464" s="23" t="s">
        <v>16</v>
      </c>
      <c r="N464" s="23" t="s">
        <v>16</v>
      </c>
      <c r="O464" s="23" t="s">
        <v>16</v>
      </c>
      <c r="P464" s="23" t="s">
        <v>16</v>
      </c>
      <c r="Q464" s="23" t="s">
        <v>16</v>
      </c>
      <c r="R464" s="25" t="e">
        <f>+#REF!</f>
        <v>#REF!</v>
      </c>
      <c r="S464" s="23" t="s">
        <v>53</v>
      </c>
    </row>
    <row r="465" spans="1:19" ht="15" hidden="1" customHeight="1">
      <c r="A465" s="15">
        <v>78</v>
      </c>
      <c r="B465" s="26" t="s">
        <v>85</v>
      </c>
      <c r="C465" s="15">
        <v>3</v>
      </c>
      <c r="D465" s="17" t="s">
        <v>37</v>
      </c>
      <c r="E465" s="23" t="s">
        <v>16</v>
      </c>
      <c r="F465" s="23" t="s">
        <v>16</v>
      </c>
      <c r="G465" s="23" t="s">
        <v>16</v>
      </c>
      <c r="H465" s="23" t="s">
        <v>16</v>
      </c>
      <c r="I465" s="23" t="s">
        <v>16</v>
      </c>
      <c r="J465" s="23" t="s">
        <v>16</v>
      </c>
      <c r="K465" s="23" t="s">
        <v>16</v>
      </c>
      <c r="L465" s="23" t="s">
        <v>16</v>
      </c>
      <c r="M465" s="23" t="s">
        <v>16</v>
      </c>
      <c r="N465" s="23" t="s">
        <v>16</v>
      </c>
      <c r="O465" s="23" t="s">
        <v>16</v>
      </c>
      <c r="P465" s="23" t="s">
        <v>16</v>
      </c>
      <c r="Q465" s="23" t="s">
        <v>16</v>
      </c>
      <c r="R465" s="25" t="e">
        <f>+#REF!</f>
        <v>#REF!</v>
      </c>
      <c r="S465" s="23" t="s">
        <v>53</v>
      </c>
    </row>
    <row r="466" spans="1:19" ht="15" hidden="1" customHeight="1">
      <c r="A466" s="15">
        <v>79</v>
      </c>
      <c r="B466" s="26" t="s">
        <v>85</v>
      </c>
      <c r="C466" s="15">
        <v>3</v>
      </c>
      <c r="D466" s="17" t="s">
        <v>38</v>
      </c>
      <c r="E466" s="23" t="s">
        <v>16</v>
      </c>
      <c r="F466" s="23" t="s">
        <v>16</v>
      </c>
      <c r="G466" s="23" t="s">
        <v>16</v>
      </c>
      <c r="H466" s="23" t="s">
        <v>16</v>
      </c>
      <c r="I466" s="23" t="s">
        <v>16</v>
      </c>
      <c r="J466" s="23" t="s">
        <v>16</v>
      </c>
      <c r="K466" s="23" t="s">
        <v>16</v>
      </c>
      <c r="L466" s="23" t="s">
        <v>16</v>
      </c>
      <c r="M466" s="23" t="s">
        <v>16</v>
      </c>
      <c r="N466" s="23" t="s">
        <v>16</v>
      </c>
      <c r="O466" s="23" t="s">
        <v>16</v>
      </c>
      <c r="P466" s="23" t="s">
        <v>16</v>
      </c>
      <c r="Q466" s="23" t="s">
        <v>16</v>
      </c>
      <c r="R466" s="25" t="e">
        <f>+#REF!</f>
        <v>#REF!</v>
      </c>
      <c r="S466" s="23" t="s">
        <v>53</v>
      </c>
    </row>
    <row r="467" spans="1:19" ht="15" hidden="1" customHeight="1">
      <c r="A467" s="15">
        <v>80</v>
      </c>
      <c r="B467" s="26" t="s">
        <v>85</v>
      </c>
      <c r="C467" s="15">
        <v>3</v>
      </c>
      <c r="D467" s="17" t="s">
        <v>39</v>
      </c>
      <c r="E467" s="23" t="s">
        <v>16</v>
      </c>
      <c r="F467" s="23" t="s">
        <v>16</v>
      </c>
      <c r="G467" s="23" t="s">
        <v>16</v>
      </c>
      <c r="H467" s="23" t="s">
        <v>16</v>
      </c>
      <c r="I467" s="23" t="s">
        <v>16</v>
      </c>
      <c r="J467" s="23" t="s">
        <v>16</v>
      </c>
      <c r="K467" s="23" t="s">
        <v>16</v>
      </c>
      <c r="L467" s="23" t="s">
        <v>16</v>
      </c>
      <c r="M467" s="23" t="s">
        <v>16</v>
      </c>
      <c r="N467" s="23" t="s">
        <v>16</v>
      </c>
      <c r="O467" s="23" t="s">
        <v>16</v>
      </c>
      <c r="P467" s="23" t="s">
        <v>16</v>
      </c>
      <c r="Q467" s="23" t="s">
        <v>16</v>
      </c>
      <c r="R467" s="25" t="e">
        <f>+#REF!</f>
        <v>#REF!</v>
      </c>
      <c r="S467" s="23" t="s">
        <v>53</v>
      </c>
    </row>
    <row r="468" spans="1:19" ht="15" hidden="1" customHeight="1">
      <c r="A468" s="15">
        <v>81</v>
      </c>
      <c r="B468" s="26" t="s">
        <v>85</v>
      </c>
      <c r="C468" s="15">
        <v>3</v>
      </c>
      <c r="D468" s="17" t="s">
        <v>14</v>
      </c>
      <c r="E468" s="23" t="s">
        <v>16</v>
      </c>
      <c r="F468" s="23" t="s">
        <v>16</v>
      </c>
      <c r="G468" s="23" t="s">
        <v>16</v>
      </c>
      <c r="H468" s="23" t="s">
        <v>16</v>
      </c>
      <c r="I468" s="23" t="s">
        <v>16</v>
      </c>
      <c r="J468" s="23" t="s">
        <v>16</v>
      </c>
      <c r="K468" s="23" t="s">
        <v>16</v>
      </c>
      <c r="L468" s="23" t="s">
        <v>16</v>
      </c>
      <c r="M468" s="23" t="s">
        <v>16</v>
      </c>
      <c r="N468" s="23" t="s">
        <v>16</v>
      </c>
      <c r="O468" s="23" t="s">
        <v>16</v>
      </c>
      <c r="P468" s="23" t="s">
        <v>16</v>
      </c>
      <c r="Q468" s="23" t="s">
        <v>16</v>
      </c>
      <c r="R468" s="25" t="e">
        <f>+#REF!</f>
        <v>#REF!</v>
      </c>
      <c r="S468" s="23" t="s">
        <v>53</v>
      </c>
    </row>
    <row r="469" spans="1:19" ht="15" hidden="1" customHeight="1">
      <c r="A469" s="15">
        <v>82</v>
      </c>
      <c r="B469" s="26" t="s">
        <v>85</v>
      </c>
      <c r="C469" s="15">
        <v>3</v>
      </c>
      <c r="D469" s="17" t="s">
        <v>19</v>
      </c>
      <c r="E469" s="23" t="s">
        <v>16</v>
      </c>
      <c r="F469" s="23" t="s">
        <v>16</v>
      </c>
      <c r="G469" s="23" t="s">
        <v>16</v>
      </c>
      <c r="H469" s="23" t="s">
        <v>16</v>
      </c>
      <c r="I469" s="23" t="s">
        <v>16</v>
      </c>
      <c r="J469" s="23" t="s">
        <v>16</v>
      </c>
      <c r="K469" s="23" t="s">
        <v>16</v>
      </c>
      <c r="L469" s="23" t="s">
        <v>16</v>
      </c>
      <c r="M469" s="23" t="s">
        <v>16</v>
      </c>
      <c r="N469" s="23" t="s">
        <v>16</v>
      </c>
      <c r="O469" s="23" t="s">
        <v>16</v>
      </c>
      <c r="P469" s="23" t="s">
        <v>16</v>
      </c>
      <c r="Q469" s="23" t="s">
        <v>16</v>
      </c>
      <c r="R469" s="25" t="e">
        <f>+#REF!</f>
        <v>#REF!</v>
      </c>
      <c r="S469" s="23" t="s">
        <v>53</v>
      </c>
    </row>
    <row r="470" spans="1:19" ht="15" hidden="1" customHeight="1">
      <c r="A470" s="15">
        <v>83</v>
      </c>
      <c r="B470" s="26" t="s">
        <v>85</v>
      </c>
      <c r="C470" s="15">
        <v>3</v>
      </c>
      <c r="D470" s="17" t="s">
        <v>20</v>
      </c>
      <c r="E470" s="23" t="s">
        <v>16</v>
      </c>
      <c r="F470" s="23" t="s">
        <v>16</v>
      </c>
      <c r="G470" s="23" t="s">
        <v>16</v>
      </c>
      <c r="H470" s="23" t="s">
        <v>16</v>
      </c>
      <c r="I470" s="23" t="s">
        <v>16</v>
      </c>
      <c r="J470" s="23" t="s">
        <v>16</v>
      </c>
      <c r="K470" s="23" t="s">
        <v>16</v>
      </c>
      <c r="L470" s="23" t="s">
        <v>16</v>
      </c>
      <c r="M470" s="23" t="s">
        <v>16</v>
      </c>
      <c r="N470" s="23" t="s">
        <v>16</v>
      </c>
      <c r="O470" s="23" t="s">
        <v>16</v>
      </c>
      <c r="P470" s="23" t="s">
        <v>16</v>
      </c>
      <c r="Q470" s="23" t="s">
        <v>16</v>
      </c>
      <c r="R470" s="25" t="e">
        <f>+#REF!</f>
        <v>#REF!</v>
      </c>
      <c r="S470" s="23" t="s">
        <v>53</v>
      </c>
    </row>
    <row r="471" spans="1:19" ht="15" hidden="1" customHeight="1">
      <c r="A471" s="15">
        <v>84</v>
      </c>
      <c r="B471" s="26" t="s">
        <v>85</v>
      </c>
      <c r="C471" s="15">
        <v>3</v>
      </c>
      <c r="D471" s="17" t="s">
        <v>22</v>
      </c>
      <c r="E471" s="23" t="s">
        <v>16</v>
      </c>
      <c r="F471" s="23" t="s">
        <v>16</v>
      </c>
      <c r="G471" s="23" t="s">
        <v>16</v>
      </c>
      <c r="H471" s="23" t="s">
        <v>16</v>
      </c>
      <c r="I471" s="23" t="s">
        <v>16</v>
      </c>
      <c r="J471" s="23" t="s">
        <v>16</v>
      </c>
      <c r="K471" s="23" t="s">
        <v>16</v>
      </c>
      <c r="L471" s="23" t="s">
        <v>16</v>
      </c>
      <c r="M471" s="23" t="s">
        <v>16</v>
      </c>
      <c r="N471" s="23" t="s">
        <v>16</v>
      </c>
      <c r="O471" s="23" t="s">
        <v>16</v>
      </c>
      <c r="P471" s="23" t="s">
        <v>16</v>
      </c>
      <c r="Q471" s="23" t="s">
        <v>16</v>
      </c>
      <c r="R471" s="25" t="e">
        <f>+#REF!</f>
        <v>#REF!</v>
      </c>
      <c r="S471" s="23" t="s">
        <v>53</v>
      </c>
    </row>
    <row r="472" spans="1:19" ht="15" hidden="1" customHeight="1">
      <c r="A472" s="15">
        <v>85</v>
      </c>
      <c r="B472" s="26" t="s">
        <v>85</v>
      </c>
      <c r="C472" s="15">
        <v>3</v>
      </c>
      <c r="D472" s="17" t="s">
        <v>40</v>
      </c>
      <c r="E472" s="23" t="s">
        <v>16</v>
      </c>
      <c r="F472" s="23" t="s">
        <v>16</v>
      </c>
      <c r="G472" s="23" t="s">
        <v>16</v>
      </c>
      <c r="H472" s="23" t="s">
        <v>16</v>
      </c>
      <c r="I472" s="23" t="s">
        <v>16</v>
      </c>
      <c r="J472" s="23" t="s">
        <v>16</v>
      </c>
      <c r="K472" s="23" t="s">
        <v>16</v>
      </c>
      <c r="L472" s="23" t="s">
        <v>16</v>
      </c>
      <c r="M472" s="23" t="s">
        <v>16</v>
      </c>
      <c r="N472" s="23" t="s">
        <v>16</v>
      </c>
      <c r="O472" s="23" t="s">
        <v>16</v>
      </c>
      <c r="P472" s="23" t="s">
        <v>16</v>
      </c>
      <c r="Q472" s="23" t="s">
        <v>16</v>
      </c>
      <c r="R472" s="25" t="e">
        <f>+#REF!</f>
        <v>#REF!</v>
      </c>
      <c r="S472" s="23" t="s">
        <v>53</v>
      </c>
    </row>
    <row r="473" spans="1:19" ht="15" hidden="1" customHeight="1">
      <c r="A473" s="15">
        <v>86</v>
      </c>
      <c r="B473" s="26" t="s">
        <v>85</v>
      </c>
      <c r="C473" s="15">
        <v>3</v>
      </c>
      <c r="D473" s="17" t="s">
        <v>24</v>
      </c>
      <c r="E473" s="23" t="s">
        <v>16</v>
      </c>
      <c r="F473" s="23" t="s">
        <v>16</v>
      </c>
      <c r="G473" s="23" t="s">
        <v>16</v>
      </c>
      <c r="H473" s="23" t="s">
        <v>16</v>
      </c>
      <c r="I473" s="23" t="s">
        <v>16</v>
      </c>
      <c r="J473" s="23" t="s">
        <v>16</v>
      </c>
      <c r="K473" s="23" t="s">
        <v>16</v>
      </c>
      <c r="L473" s="23" t="s">
        <v>16</v>
      </c>
      <c r="M473" s="23" t="s">
        <v>16</v>
      </c>
      <c r="N473" s="23" t="s">
        <v>16</v>
      </c>
      <c r="O473" s="23" t="s">
        <v>16</v>
      </c>
      <c r="P473" s="23" t="s">
        <v>16</v>
      </c>
      <c r="Q473" s="23" t="s">
        <v>16</v>
      </c>
      <c r="R473" s="25" t="e">
        <f>+#REF!</f>
        <v>#REF!</v>
      </c>
      <c r="S473" s="23" t="s">
        <v>53</v>
      </c>
    </row>
    <row r="474" spans="1:19" ht="15" hidden="1" customHeight="1">
      <c r="A474" s="15">
        <v>87</v>
      </c>
      <c r="B474" s="26" t="s">
        <v>85</v>
      </c>
      <c r="C474" s="15">
        <v>3</v>
      </c>
      <c r="D474" s="17" t="s">
        <v>25</v>
      </c>
      <c r="E474" s="23" t="s">
        <v>16</v>
      </c>
      <c r="F474" s="23" t="s">
        <v>16</v>
      </c>
      <c r="G474" s="23" t="s">
        <v>16</v>
      </c>
      <c r="H474" s="23" t="s">
        <v>16</v>
      </c>
      <c r="I474" s="23" t="s">
        <v>16</v>
      </c>
      <c r="J474" s="23" t="s">
        <v>16</v>
      </c>
      <c r="K474" s="23" t="s">
        <v>16</v>
      </c>
      <c r="L474" s="23" t="s">
        <v>16</v>
      </c>
      <c r="M474" s="23" t="s">
        <v>16</v>
      </c>
      <c r="N474" s="23" t="s">
        <v>16</v>
      </c>
      <c r="O474" s="23" t="s">
        <v>16</v>
      </c>
      <c r="P474" s="23" t="s">
        <v>16</v>
      </c>
      <c r="Q474" s="23" t="s">
        <v>16</v>
      </c>
      <c r="R474" s="25" t="e">
        <f>+#REF!</f>
        <v>#REF!</v>
      </c>
      <c r="S474" s="23" t="s">
        <v>53</v>
      </c>
    </row>
    <row r="475" spans="1:19" ht="22.5" hidden="1">
      <c r="A475" s="15">
        <v>88</v>
      </c>
      <c r="B475" s="26" t="s">
        <v>85</v>
      </c>
      <c r="C475" s="15">
        <v>3</v>
      </c>
      <c r="D475" s="17" t="s">
        <v>42</v>
      </c>
      <c r="E475" s="23" t="s">
        <v>16</v>
      </c>
      <c r="F475" s="23" t="s">
        <v>16</v>
      </c>
      <c r="G475" s="23" t="s">
        <v>16</v>
      </c>
      <c r="H475" s="23" t="s">
        <v>16</v>
      </c>
      <c r="I475" s="23" t="s">
        <v>16</v>
      </c>
      <c r="J475" s="23" t="s">
        <v>16</v>
      </c>
      <c r="K475" s="23" t="s">
        <v>16</v>
      </c>
      <c r="L475" s="23" t="s">
        <v>16</v>
      </c>
      <c r="M475" s="23" t="s">
        <v>16</v>
      </c>
      <c r="N475" s="23" t="s">
        <v>16</v>
      </c>
      <c r="O475" s="23" t="s">
        <v>16</v>
      </c>
      <c r="P475" s="23" t="s">
        <v>16</v>
      </c>
      <c r="Q475" s="23" t="s">
        <v>16</v>
      </c>
      <c r="R475" s="25" t="e">
        <f>+#REF!</f>
        <v>#REF!</v>
      </c>
      <c r="S475" s="23" t="s">
        <v>53</v>
      </c>
    </row>
    <row r="476" spans="1:19" ht="15" hidden="1" customHeight="1">
      <c r="A476" s="15">
        <v>89</v>
      </c>
      <c r="B476" s="26" t="s">
        <v>85</v>
      </c>
      <c r="C476" s="15">
        <v>3</v>
      </c>
      <c r="D476" s="17" t="s">
        <v>44</v>
      </c>
      <c r="E476" s="23" t="s">
        <v>16</v>
      </c>
      <c r="F476" s="23" t="s">
        <v>16</v>
      </c>
      <c r="G476" s="23" t="s">
        <v>16</v>
      </c>
      <c r="H476" s="23" t="s">
        <v>16</v>
      </c>
      <c r="I476" s="23" t="s">
        <v>16</v>
      </c>
      <c r="J476" s="23" t="s">
        <v>16</v>
      </c>
      <c r="K476" s="23" t="s">
        <v>16</v>
      </c>
      <c r="L476" s="23" t="s">
        <v>16</v>
      </c>
      <c r="M476" s="23" t="s">
        <v>16</v>
      </c>
      <c r="N476" s="23" t="s">
        <v>16</v>
      </c>
      <c r="O476" s="23" t="s">
        <v>16</v>
      </c>
      <c r="P476" s="23" t="s">
        <v>16</v>
      </c>
      <c r="Q476" s="23" t="s">
        <v>16</v>
      </c>
      <c r="R476" s="25" t="e">
        <f>+#REF!</f>
        <v>#REF!</v>
      </c>
      <c r="S476" s="23" t="s">
        <v>53</v>
      </c>
    </row>
    <row r="477" spans="1:19" ht="15" hidden="1" customHeight="1">
      <c r="A477" s="15">
        <v>90</v>
      </c>
      <c r="B477" s="26" t="s">
        <v>85</v>
      </c>
      <c r="C477" s="15">
        <v>3</v>
      </c>
      <c r="D477" s="17" t="s">
        <v>45</v>
      </c>
      <c r="E477" s="23" t="s">
        <v>16</v>
      </c>
      <c r="F477" s="23" t="s">
        <v>16</v>
      </c>
      <c r="G477" s="23" t="s">
        <v>16</v>
      </c>
      <c r="H477" s="23" t="s">
        <v>16</v>
      </c>
      <c r="I477" s="23" t="s">
        <v>16</v>
      </c>
      <c r="J477" s="23" t="s">
        <v>16</v>
      </c>
      <c r="K477" s="23" t="s">
        <v>16</v>
      </c>
      <c r="L477" s="23" t="s">
        <v>16</v>
      </c>
      <c r="M477" s="23" t="s">
        <v>16</v>
      </c>
      <c r="N477" s="23" t="s">
        <v>16</v>
      </c>
      <c r="O477" s="23" t="s">
        <v>16</v>
      </c>
      <c r="P477" s="23" t="s">
        <v>16</v>
      </c>
      <c r="Q477" s="23" t="s">
        <v>16</v>
      </c>
      <c r="R477" s="25" t="e">
        <f>+#REF!</f>
        <v>#REF!</v>
      </c>
      <c r="S477" s="23" t="s">
        <v>53</v>
      </c>
    </row>
    <row r="478" spans="1:19" ht="15" hidden="1" customHeight="1">
      <c r="A478" s="15">
        <v>91</v>
      </c>
      <c r="B478" s="26" t="s">
        <v>85</v>
      </c>
      <c r="C478" s="15">
        <v>3</v>
      </c>
      <c r="D478" s="17" t="s">
        <v>26</v>
      </c>
      <c r="E478" s="23" t="s">
        <v>16</v>
      </c>
      <c r="F478" s="23" t="s">
        <v>16</v>
      </c>
      <c r="G478" s="23" t="s">
        <v>16</v>
      </c>
      <c r="H478" s="23" t="s">
        <v>16</v>
      </c>
      <c r="I478" s="23" t="s">
        <v>16</v>
      </c>
      <c r="J478" s="23" t="s">
        <v>16</v>
      </c>
      <c r="K478" s="23" t="s">
        <v>16</v>
      </c>
      <c r="L478" s="23" t="s">
        <v>16</v>
      </c>
      <c r="M478" s="23" t="s">
        <v>16</v>
      </c>
      <c r="N478" s="23" t="s">
        <v>16</v>
      </c>
      <c r="O478" s="23" t="s">
        <v>16</v>
      </c>
      <c r="P478" s="23" t="s">
        <v>16</v>
      </c>
      <c r="Q478" s="23" t="s">
        <v>16</v>
      </c>
      <c r="R478" s="25" t="e">
        <f>+#REF!</f>
        <v>#REF!</v>
      </c>
      <c r="S478" s="23" t="s">
        <v>53</v>
      </c>
    </row>
    <row r="479" spans="1:19" ht="15" hidden="1" customHeight="1">
      <c r="A479" s="15">
        <v>92</v>
      </c>
      <c r="B479" s="26" t="s">
        <v>85</v>
      </c>
      <c r="C479" s="15">
        <v>3</v>
      </c>
      <c r="D479" s="17" t="s">
        <v>27</v>
      </c>
      <c r="E479" s="23" t="s">
        <v>16</v>
      </c>
      <c r="F479" s="23" t="s">
        <v>16</v>
      </c>
      <c r="G479" s="23" t="s">
        <v>16</v>
      </c>
      <c r="H479" s="23" t="s">
        <v>16</v>
      </c>
      <c r="I479" s="23" t="s">
        <v>16</v>
      </c>
      <c r="J479" s="23" t="s">
        <v>16</v>
      </c>
      <c r="K479" s="23" t="s">
        <v>16</v>
      </c>
      <c r="L479" s="23" t="s">
        <v>16</v>
      </c>
      <c r="M479" s="23" t="s">
        <v>16</v>
      </c>
      <c r="N479" s="23" t="s">
        <v>16</v>
      </c>
      <c r="O479" s="23" t="s">
        <v>16</v>
      </c>
      <c r="P479" s="23" t="s">
        <v>16</v>
      </c>
      <c r="Q479" s="23" t="s">
        <v>16</v>
      </c>
      <c r="R479" s="25" t="e">
        <f>+#REF!</f>
        <v>#REF!</v>
      </c>
      <c r="S479" s="23" t="s">
        <v>53</v>
      </c>
    </row>
    <row r="480" spans="1:19" ht="15" hidden="1" customHeight="1">
      <c r="A480" s="15">
        <v>93</v>
      </c>
      <c r="B480" s="26" t="s">
        <v>85</v>
      </c>
      <c r="C480" s="15">
        <v>3</v>
      </c>
      <c r="D480" s="17" t="s">
        <v>46</v>
      </c>
      <c r="E480" s="23" t="s">
        <v>16</v>
      </c>
      <c r="F480" s="23" t="s">
        <v>16</v>
      </c>
      <c r="G480" s="23" t="s">
        <v>16</v>
      </c>
      <c r="H480" s="23" t="s">
        <v>16</v>
      </c>
      <c r="I480" s="23" t="s">
        <v>16</v>
      </c>
      <c r="J480" s="23" t="s">
        <v>16</v>
      </c>
      <c r="K480" s="23" t="s">
        <v>16</v>
      </c>
      <c r="L480" s="23" t="s">
        <v>16</v>
      </c>
      <c r="M480" s="23" t="s">
        <v>16</v>
      </c>
      <c r="N480" s="23" t="s">
        <v>16</v>
      </c>
      <c r="O480" s="23" t="s">
        <v>16</v>
      </c>
      <c r="P480" s="23" t="s">
        <v>16</v>
      </c>
      <c r="Q480" s="23" t="s">
        <v>16</v>
      </c>
      <c r="R480" s="25" t="e">
        <f>+#REF!</f>
        <v>#REF!</v>
      </c>
      <c r="S480" s="23" t="s">
        <v>53</v>
      </c>
    </row>
    <row r="481" spans="1:19" ht="15" hidden="1" customHeight="1">
      <c r="A481" s="15">
        <v>94</v>
      </c>
      <c r="B481" s="26" t="s">
        <v>85</v>
      </c>
      <c r="C481" s="15">
        <v>3</v>
      </c>
      <c r="D481" s="17" t="s">
        <v>47</v>
      </c>
      <c r="E481" s="23" t="s">
        <v>16</v>
      </c>
      <c r="F481" s="23" t="s">
        <v>16</v>
      </c>
      <c r="G481" s="23" t="s">
        <v>16</v>
      </c>
      <c r="H481" s="23" t="s">
        <v>16</v>
      </c>
      <c r="I481" s="23" t="s">
        <v>16</v>
      </c>
      <c r="J481" s="23" t="s">
        <v>16</v>
      </c>
      <c r="K481" s="23" t="s">
        <v>16</v>
      </c>
      <c r="L481" s="23" t="s">
        <v>16</v>
      </c>
      <c r="M481" s="23" t="s">
        <v>16</v>
      </c>
      <c r="N481" s="23" t="s">
        <v>16</v>
      </c>
      <c r="O481" s="23" t="s">
        <v>16</v>
      </c>
      <c r="P481" s="23" t="s">
        <v>16</v>
      </c>
      <c r="Q481" s="23" t="s">
        <v>16</v>
      </c>
      <c r="R481" s="25" t="e">
        <f>+#REF!</f>
        <v>#REF!</v>
      </c>
      <c r="S481" s="23" t="s">
        <v>53</v>
      </c>
    </row>
    <row r="482" spans="1:19" ht="15" hidden="1" customHeight="1">
      <c r="A482" s="15">
        <v>95</v>
      </c>
      <c r="B482" s="26" t="s">
        <v>85</v>
      </c>
      <c r="C482" s="15">
        <v>3</v>
      </c>
      <c r="D482" s="17" t="s">
        <v>48</v>
      </c>
      <c r="E482" s="23" t="s">
        <v>16</v>
      </c>
      <c r="F482" s="23" t="s">
        <v>16</v>
      </c>
      <c r="G482" s="23" t="s">
        <v>16</v>
      </c>
      <c r="H482" s="23" t="s">
        <v>16</v>
      </c>
      <c r="I482" s="23" t="s">
        <v>16</v>
      </c>
      <c r="J482" s="23" t="s">
        <v>16</v>
      </c>
      <c r="K482" s="23" t="s">
        <v>16</v>
      </c>
      <c r="L482" s="23" t="s">
        <v>16</v>
      </c>
      <c r="M482" s="23" t="s">
        <v>16</v>
      </c>
      <c r="N482" s="23" t="s">
        <v>16</v>
      </c>
      <c r="O482" s="23" t="s">
        <v>16</v>
      </c>
      <c r="P482" s="23" t="s">
        <v>16</v>
      </c>
      <c r="Q482" s="23" t="s">
        <v>16</v>
      </c>
      <c r="R482" s="25" t="e">
        <f>+#REF!</f>
        <v>#REF!</v>
      </c>
      <c r="S482" s="23" t="s">
        <v>53</v>
      </c>
    </row>
    <row r="483" spans="1:19" ht="15" hidden="1" customHeight="1">
      <c r="A483" s="15">
        <v>96</v>
      </c>
      <c r="B483" s="26" t="s">
        <v>85</v>
      </c>
      <c r="C483" s="15">
        <v>3</v>
      </c>
      <c r="D483" s="17" t="s">
        <v>49</v>
      </c>
      <c r="E483" s="23" t="s">
        <v>16</v>
      </c>
      <c r="F483" s="23" t="s">
        <v>16</v>
      </c>
      <c r="G483" s="23" t="s">
        <v>16</v>
      </c>
      <c r="H483" s="23" t="s">
        <v>16</v>
      </c>
      <c r="I483" s="23" t="s">
        <v>16</v>
      </c>
      <c r="J483" s="23" t="s">
        <v>16</v>
      </c>
      <c r="K483" s="23" t="s">
        <v>16</v>
      </c>
      <c r="L483" s="23" t="s">
        <v>16</v>
      </c>
      <c r="M483" s="23" t="s">
        <v>16</v>
      </c>
      <c r="N483" s="23" t="s">
        <v>16</v>
      </c>
      <c r="O483" s="23" t="s">
        <v>16</v>
      </c>
      <c r="P483" s="23" t="s">
        <v>16</v>
      </c>
      <c r="Q483" s="23" t="s">
        <v>16</v>
      </c>
      <c r="R483" s="25" t="e">
        <f>+#REF!</f>
        <v>#REF!</v>
      </c>
      <c r="S483" s="23" t="s">
        <v>53</v>
      </c>
    </row>
    <row r="484" spans="1:19" hidden="1">
      <c r="A484" s="15">
        <v>32</v>
      </c>
      <c r="B484" s="26" t="s">
        <v>86</v>
      </c>
      <c r="C484" s="15">
        <v>3</v>
      </c>
      <c r="D484" s="17" t="s">
        <v>33</v>
      </c>
      <c r="E484" s="23" t="s">
        <v>16</v>
      </c>
      <c r="F484" s="23" t="s">
        <v>16</v>
      </c>
      <c r="G484" s="23" t="s">
        <v>56</v>
      </c>
      <c r="H484" s="23" t="s">
        <v>16</v>
      </c>
      <c r="I484" s="23" t="s">
        <v>16</v>
      </c>
      <c r="J484" s="23" t="s">
        <v>16</v>
      </c>
      <c r="K484" s="23" t="s">
        <v>16</v>
      </c>
      <c r="L484" s="23" t="s">
        <v>16</v>
      </c>
      <c r="M484" s="23" t="s">
        <v>16</v>
      </c>
      <c r="N484" s="23" t="s">
        <v>16</v>
      </c>
      <c r="O484" s="23" t="s">
        <v>16</v>
      </c>
      <c r="P484" s="23" t="s">
        <v>16</v>
      </c>
      <c r="Q484" s="23" t="s">
        <v>56</v>
      </c>
      <c r="R484" s="25" t="e">
        <f>+#REF!</f>
        <v>#REF!</v>
      </c>
      <c r="S484" s="23" t="s">
        <v>53</v>
      </c>
    </row>
    <row r="485" spans="1:19" hidden="1">
      <c r="A485" s="15">
        <v>33</v>
      </c>
      <c r="B485" s="26" t="s">
        <v>86</v>
      </c>
      <c r="C485" s="15">
        <v>3</v>
      </c>
      <c r="D485" s="17" t="s">
        <v>35</v>
      </c>
      <c r="E485" s="23" t="s">
        <v>16</v>
      </c>
      <c r="F485" s="23" t="s">
        <v>16</v>
      </c>
      <c r="G485" s="23" t="s">
        <v>56</v>
      </c>
      <c r="H485" s="23" t="s">
        <v>16</v>
      </c>
      <c r="I485" s="23" t="s">
        <v>16</v>
      </c>
      <c r="J485" s="23" t="s">
        <v>16</v>
      </c>
      <c r="K485" s="23" t="s">
        <v>16</v>
      </c>
      <c r="L485" s="23" t="s">
        <v>16</v>
      </c>
      <c r="M485" s="23" t="s">
        <v>16</v>
      </c>
      <c r="N485" s="23" t="s">
        <v>16</v>
      </c>
      <c r="O485" s="23" t="s">
        <v>16</v>
      </c>
      <c r="P485" s="23" t="s">
        <v>16</v>
      </c>
      <c r="Q485" s="23" t="s">
        <v>56</v>
      </c>
      <c r="R485" s="25" t="e">
        <f>+#REF!</f>
        <v>#REF!</v>
      </c>
      <c r="S485" s="23" t="s">
        <v>53</v>
      </c>
    </row>
    <row r="486" spans="1:19" hidden="1">
      <c r="A486" s="15">
        <v>34</v>
      </c>
      <c r="B486" s="26" t="s">
        <v>86</v>
      </c>
      <c r="C486" s="15">
        <v>3</v>
      </c>
      <c r="D486" s="17" t="s">
        <v>36</v>
      </c>
      <c r="E486" s="23" t="s">
        <v>16</v>
      </c>
      <c r="F486" s="23" t="s">
        <v>16</v>
      </c>
      <c r="G486" s="23" t="s">
        <v>56</v>
      </c>
      <c r="H486" s="23" t="s">
        <v>16</v>
      </c>
      <c r="I486" s="23" t="s">
        <v>16</v>
      </c>
      <c r="J486" s="23" t="s">
        <v>16</v>
      </c>
      <c r="K486" s="23" t="s">
        <v>16</v>
      </c>
      <c r="L486" s="23" t="s">
        <v>16</v>
      </c>
      <c r="M486" s="23" t="s">
        <v>16</v>
      </c>
      <c r="N486" s="23" t="s">
        <v>16</v>
      </c>
      <c r="O486" s="23" t="s">
        <v>16</v>
      </c>
      <c r="P486" s="23" t="s">
        <v>16</v>
      </c>
      <c r="Q486" s="23" t="s">
        <v>56</v>
      </c>
      <c r="R486" s="25" t="e">
        <f>+#REF!</f>
        <v>#REF!</v>
      </c>
      <c r="S486" s="23" t="s">
        <v>53</v>
      </c>
    </row>
    <row r="487" spans="1:19" hidden="1">
      <c r="A487" s="15">
        <v>35</v>
      </c>
      <c r="B487" s="26" t="s">
        <v>86</v>
      </c>
      <c r="C487" s="15">
        <v>3</v>
      </c>
      <c r="D487" s="17" t="s">
        <v>37</v>
      </c>
      <c r="E487" s="23" t="s">
        <v>16</v>
      </c>
      <c r="F487" s="23" t="s">
        <v>16</v>
      </c>
      <c r="G487" s="23" t="s">
        <v>56</v>
      </c>
      <c r="H487" s="23" t="s">
        <v>16</v>
      </c>
      <c r="I487" s="23" t="s">
        <v>16</v>
      </c>
      <c r="J487" s="23" t="s">
        <v>16</v>
      </c>
      <c r="K487" s="23" t="s">
        <v>16</v>
      </c>
      <c r="L487" s="23" t="s">
        <v>16</v>
      </c>
      <c r="M487" s="23" t="s">
        <v>16</v>
      </c>
      <c r="N487" s="23" t="s">
        <v>16</v>
      </c>
      <c r="O487" s="23" t="s">
        <v>16</v>
      </c>
      <c r="P487" s="23" t="s">
        <v>16</v>
      </c>
      <c r="Q487" s="23" t="s">
        <v>56</v>
      </c>
      <c r="R487" s="25" t="e">
        <f>+#REF!</f>
        <v>#REF!</v>
      </c>
      <c r="S487" s="23" t="s">
        <v>53</v>
      </c>
    </row>
    <row r="488" spans="1:19" ht="22.5" hidden="1">
      <c r="A488" s="15">
        <v>36</v>
      </c>
      <c r="B488" s="26" t="s">
        <v>86</v>
      </c>
      <c r="C488" s="15">
        <v>3</v>
      </c>
      <c r="D488" s="17" t="s">
        <v>38</v>
      </c>
      <c r="E488" s="23" t="s">
        <v>16</v>
      </c>
      <c r="F488" s="23" t="s">
        <v>16</v>
      </c>
      <c r="G488" s="23" t="s">
        <v>56</v>
      </c>
      <c r="H488" s="23" t="s">
        <v>16</v>
      </c>
      <c r="I488" s="23" t="s">
        <v>16</v>
      </c>
      <c r="J488" s="23" t="s">
        <v>16</v>
      </c>
      <c r="K488" s="23" t="s">
        <v>16</v>
      </c>
      <c r="L488" s="23" t="s">
        <v>16</v>
      </c>
      <c r="M488" s="23" t="s">
        <v>16</v>
      </c>
      <c r="N488" s="23" t="s">
        <v>16</v>
      </c>
      <c r="O488" s="23" t="s">
        <v>16</v>
      </c>
      <c r="P488" s="23" t="s">
        <v>16</v>
      </c>
      <c r="Q488" s="23" t="s">
        <v>56</v>
      </c>
      <c r="R488" s="25" t="e">
        <f>+#REF!</f>
        <v>#REF!</v>
      </c>
      <c r="S488" s="23" t="s">
        <v>53</v>
      </c>
    </row>
    <row r="489" spans="1:19" hidden="1">
      <c r="A489" s="15">
        <v>37</v>
      </c>
      <c r="B489" s="26" t="s">
        <v>86</v>
      </c>
      <c r="C489" s="15">
        <v>3</v>
      </c>
      <c r="D489" s="17" t="s">
        <v>39</v>
      </c>
      <c r="E489" s="23" t="s">
        <v>16</v>
      </c>
      <c r="F489" s="23" t="s">
        <v>16</v>
      </c>
      <c r="G489" s="23" t="s">
        <v>56</v>
      </c>
      <c r="H489" s="23" t="s">
        <v>16</v>
      </c>
      <c r="I489" s="23" t="s">
        <v>16</v>
      </c>
      <c r="J489" s="23" t="s">
        <v>16</v>
      </c>
      <c r="K489" s="23" t="s">
        <v>16</v>
      </c>
      <c r="L489" s="23" t="s">
        <v>16</v>
      </c>
      <c r="M489" s="23" t="s">
        <v>16</v>
      </c>
      <c r="N489" s="23" t="s">
        <v>16</v>
      </c>
      <c r="O489" s="23" t="s">
        <v>16</v>
      </c>
      <c r="P489" s="23" t="s">
        <v>16</v>
      </c>
      <c r="Q489" s="23" t="s">
        <v>56</v>
      </c>
      <c r="R489" s="25" t="e">
        <f>+#REF!</f>
        <v>#REF!</v>
      </c>
      <c r="S489" s="23" t="s">
        <v>53</v>
      </c>
    </row>
    <row r="490" spans="1:19" hidden="1">
      <c r="A490" s="15">
        <v>38</v>
      </c>
      <c r="B490" s="26" t="s">
        <v>86</v>
      </c>
      <c r="C490" s="15">
        <v>3</v>
      </c>
      <c r="D490" s="17" t="s">
        <v>14</v>
      </c>
      <c r="E490" s="23" t="s">
        <v>16</v>
      </c>
      <c r="F490" s="23" t="s">
        <v>16</v>
      </c>
      <c r="G490" s="23" t="s">
        <v>56</v>
      </c>
      <c r="H490" s="23" t="s">
        <v>16</v>
      </c>
      <c r="I490" s="23" t="s">
        <v>16</v>
      </c>
      <c r="J490" s="23" t="s">
        <v>16</v>
      </c>
      <c r="K490" s="23" t="s">
        <v>16</v>
      </c>
      <c r="L490" s="23" t="s">
        <v>16</v>
      </c>
      <c r="M490" s="23" t="s">
        <v>16</v>
      </c>
      <c r="N490" s="23" t="s">
        <v>16</v>
      </c>
      <c r="O490" s="23" t="s">
        <v>16</v>
      </c>
      <c r="P490" s="23" t="s">
        <v>16</v>
      </c>
      <c r="Q490" s="23" t="s">
        <v>56</v>
      </c>
      <c r="R490" s="25" t="e">
        <f>+#REF!</f>
        <v>#REF!</v>
      </c>
      <c r="S490" s="23" t="s">
        <v>53</v>
      </c>
    </row>
    <row r="491" spans="1:19" hidden="1">
      <c r="A491" s="15">
        <v>39</v>
      </c>
      <c r="B491" s="26" t="s">
        <v>86</v>
      </c>
      <c r="C491" s="15">
        <v>3</v>
      </c>
      <c r="D491" s="17" t="s">
        <v>19</v>
      </c>
      <c r="E491" s="23" t="s">
        <v>16</v>
      </c>
      <c r="F491" s="23" t="s">
        <v>16</v>
      </c>
      <c r="G491" s="23" t="s">
        <v>56</v>
      </c>
      <c r="H491" s="23" t="s">
        <v>16</v>
      </c>
      <c r="I491" s="23" t="s">
        <v>16</v>
      </c>
      <c r="J491" s="23" t="s">
        <v>16</v>
      </c>
      <c r="K491" s="23" t="s">
        <v>16</v>
      </c>
      <c r="L491" s="23" t="s">
        <v>16</v>
      </c>
      <c r="M491" s="23" t="s">
        <v>16</v>
      </c>
      <c r="N491" s="23" t="s">
        <v>16</v>
      </c>
      <c r="O491" s="23" t="s">
        <v>16</v>
      </c>
      <c r="P491" s="23" t="s">
        <v>16</v>
      </c>
      <c r="Q491" s="23" t="s">
        <v>56</v>
      </c>
      <c r="R491" s="25" t="e">
        <f>+#REF!</f>
        <v>#REF!</v>
      </c>
      <c r="S491" s="23" t="s">
        <v>53</v>
      </c>
    </row>
    <row r="492" spans="1:19" hidden="1">
      <c r="A492" s="15">
        <v>40</v>
      </c>
      <c r="B492" s="26" t="s">
        <v>86</v>
      </c>
      <c r="C492" s="15">
        <v>3</v>
      </c>
      <c r="D492" s="17" t="s">
        <v>20</v>
      </c>
      <c r="E492" s="23" t="s">
        <v>16</v>
      </c>
      <c r="F492" s="23" t="s">
        <v>16</v>
      </c>
      <c r="G492" s="23" t="s">
        <v>56</v>
      </c>
      <c r="H492" s="23" t="s">
        <v>16</v>
      </c>
      <c r="I492" s="23" t="s">
        <v>16</v>
      </c>
      <c r="J492" s="23" t="s">
        <v>16</v>
      </c>
      <c r="K492" s="23" t="s">
        <v>16</v>
      </c>
      <c r="L492" s="23" t="s">
        <v>16</v>
      </c>
      <c r="M492" s="23" t="s">
        <v>16</v>
      </c>
      <c r="N492" s="23" t="s">
        <v>16</v>
      </c>
      <c r="O492" s="23" t="s">
        <v>16</v>
      </c>
      <c r="P492" s="23" t="s">
        <v>16</v>
      </c>
      <c r="Q492" s="23" t="s">
        <v>56</v>
      </c>
      <c r="R492" s="25" t="e">
        <f>+#REF!</f>
        <v>#REF!</v>
      </c>
      <c r="S492" s="23" t="s">
        <v>53</v>
      </c>
    </row>
    <row r="493" spans="1:19" hidden="1">
      <c r="A493" s="15">
        <v>41</v>
      </c>
      <c r="B493" s="26" t="s">
        <v>86</v>
      </c>
      <c r="C493" s="15">
        <v>3</v>
      </c>
      <c r="D493" s="17" t="s">
        <v>40</v>
      </c>
      <c r="E493" s="23" t="s">
        <v>16</v>
      </c>
      <c r="F493" s="23" t="s">
        <v>16</v>
      </c>
      <c r="G493" s="23" t="s">
        <v>56</v>
      </c>
      <c r="H493" s="23" t="s">
        <v>16</v>
      </c>
      <c r="I493" s="23" t="s">
        <v>16</v>
      </c>
      <c r="J493" s="23" t="s">
        <v>16</v>
      </c>
      <c r="K493" s="23" t="s">
        <v>16</v>
      </c>
      <c r="L493" s="23" t="s">
        <v>16</v>
      </c>
      <c r="M493" s="23" t="s">
        <v>16</v>
      </c>
      <c r="N493" s="23" t="s">
        <v>16</v>
      </c>
      <c r="O493" s="23" t="s">
        <v>16</v>
      </c>
      <c r="P493" s="23" t="s">
        <v>16</v>
      </c>
      <c r="Q493" s="23" t="s">
        <v>56</v>
      </c>
      <c r="R493" s="25" t="e">
        <f>+#REF!</f>
        <v>#REF!</v>
      </c>
      <c r="S493" s="23" t="s">
        <v>53</v>
      </c>
    </row>
    <row r="494" spans="1:19" hidden="1">
      <c r="A494" s="15">
        <v>42</v>
      </c>
      <c r="B494" s="26" t="s">
        <v>86</v>
      </c>
      <c r="C494" s="15">
        <v>3</v>
      </c>
      <c r="D494" s="17" t="s">
        <v>24</v>
      </c>
      <c r="E494" s="23" t="s">
        <v>16</v>
      </c>
      <c r="F494" s="23" t="s">
        <v>16</v>
      </c>
      <c r="G494" s="23" t="s">
        <v>56</v>
      </c>
      <c r="H494" s="23" t="s">
        <v>16</v>
      </c>
      <c r="I494" s="23" t="s">
        <v>16</v>
      </c>
      <c r="J494" s="23" t="s">
        <v>16</v>
      </c>
      <c r="K494" s="23" t="s">
        <v>16</v>
      </c>
      <c r="L494" s="23" t="s">
        <v>16</v>
      </c>
      <c r="M494" s="23" t="s">
        <v>16</v>
      </c>
      <c r="N494" s="23" t="s">
        <v>16</v>
      </c>
      <c r="O494" s="23" t="s">
        <v>16</v>
      </c>
      <c r="P494" s="23" t="s">
        <v>16</v>
      </c>
      <c r="Q494" s="23" t="s">
        <v>56</v>
      </c>
      <c r="R494" s="25" t="e">
        <f>+#REF!</f>
        <v>#REF!</v>
      </c>
      <c r="S494" s="23" t="s">
        <v>53</v>
      </c>
    </row>
    <row r="495" spans="1:19" hidden="1">
      <c r="A495" s="15">
        <v>43</v>
      </c>
      <c r="B495" s="26" t="s">
        <v>86</v>
      </c>
      <c r="C495" s="15">
        <v>3</v>
      </c>
      <c r="D495" s="17" t="s">
        <v>25</v>
      </c>
      <c r="E495" s="23" t="s">
        <v>16</v>
      </c>
      <c r="F495" s="23" t="s">
        <v>16</v>
      </c>
      <c r="G495" s="23" t="s">
        <v>56</v>
      </c>
      <c r="H495" s="23" t="s">
        <v>16</v>
      </c>
      <c r="I495" s="23" t="s">
        <v>16</v>
      </c>
      <c r="J495" s="23" t="s">
        <v>16</v>
      </c>
      <c r="K495" s="23" t="s">
        <v>16</v>
      </c>
      <c r="L495" s="23" t="s">
        <v>16</v>
      </c>
      <c r="M495" s="23" t="s">
        <v>16</v>
      </c>
      <c r="N495" s="23" t="s">
        <v>16</v>
      </c>
      <c r="O495" s="23" t="s">
        <v>16</v>
      </c>
      <c r="P495" s="23" t="s">
        <v>16</v>
      </c>
      <c r="Q495" s="23" t="s">
        <v>56</v>
      </c>
      <c r="R495" s="25" t="e">
        <f>+#REF!</f>
        <v>#REF!</v>
      </c>
      <c r="S495" s="23" t="s">
        <v>53</v>
      </c>
    </row>
    <row r="496" spans="1:19" hidden="1">
      <c r="A496" s="15">
        <v>44</v>
      </c>
      <c r="B496" s="26" t="s">
        <v>86</v>
      </c>
      <c r="C496" s="15">
        <v>3</v>
      </c>
      <c r="D496" s="17" t="s">
        <v>41</v>
      </c>
      <c r="E496" s="23" t="s">
        <v>16</v>
      </c>
      <c r="F496" s="23" t="s">
        <v>16</v>
      </c>
      <c r="G496" s="23" t="s">
        <v>56</v>
      </c>
      <c r="H496" s="23" t="s">
        <v>16</v>
      </c>
      <c r="I496" s="23" t="s">
        <v>16</v>
      </c>
      <c r="J496" s="23" t="s">
        <v>16</v>
      </c>
      <c r="K496" s="23" t="s">
        <v>16</v>
      </c>
      <c r="L496" s="23" t="s">
        <v>16</v>
      </c>
      <c r="M496" s="23" t="s">
        <v>16</v>
      </c>
      <c r="N496" s="23" t="s">
        <v>16</v>
      </c>
      <c r="O496" s="23" t="s">
        <v>16</v>
      </c>
      <c r="P496" s="23" t="s">
        <v>16</v>
      </c>
      <c r="Q496" s="23" t="s">
        <v>56</v>
      </c>
      <c r="R496" s="25" t="e">
        <f>+#REF!</f>
        <v>#REF!</v>
      </c>
      <c r="S496" s="23" t="s">
        <v>53</v>
      </c>
    </row>
    <row r="497" spans="1:19" ht="22.5" hidden="1">
      <c r="A497" s="15">
        <v>45</v>
      </c>
      <c r="B497" s="26" t="s">
        <v>86</v>
      </c>
      <c r="C497" s="15">
        <v>3</v>
      </c>
      <c r="D497" s="17" t="s">
        <v>42</v>
      </c>
      <c r="E497" s="23" t="s">
        <v>16</v>
      </c>
      <c r="F497" s="23" t="s">
        <v>16</v>
      </c>
      <c r="G497" s="23" t="s">
        <v>56</v>
      </c>
      <c r="H497" s="23" t="s">
        <v>16</v>
      </c>
      <c r="I497" s="23" t="s">
        <v>16</v>
      </c>
      <c r="J497" s="23" t="s">
        <v>16</v>
      </c>
      <c r="K497" s="23" t="s">
        <v>16</v>
      </c>
      <c r="L497" s="23" t="s">
        <v>16</v>
      </c>
      <c r="M497" s="23" t="s">
        <v>16</v>
      </c>
      <c r="N497" s="23" t="s">
        <v>16</v>
      </c>
      <c r="O497" s="23" t="s">
        <v>16</v>
      </c>
      <c r="P497" s="23" t="s">
        <v>16</v>
      </c>
      <c r="Q497" s="23" t="s">
        <v>56</v>
      </c>
      <c r="R497" s="25" t="e">
        <f>+#REF!</f>
        <v>#REF!</v>
      </c>
      <c r="S497" s="23" t="s">
        <v>53</v>
      </c>
    </row>
    <row r="498" spans="1:19" hidden="1">
      <c r="A498" s="15">
        <v>46</v>
      </c>
      <c r="B498" s="26" t="s">
        <v>86</v>
      </c>
      <c r="C498" s="15">
        <v>3</v>
      </c>
      <c r="D498" s="17" t="s">
        <v>45</v>
      </c>
      <c r="E498" s="23" t="s">
        <v>16</v>
      </c>
      <c r="F498" s="23" t="s">
        <v>16</v>
      </c>
      <c r="G498" s="23" t="s">
        <v>56</v>
      </c>
      <c r="H498" s="23" t="s">
        <v>16</v>
      </c>
      <c r="I498" s="23" t="s">
        <v>16</v>
      </c>
      <c r="J498" s="23" t="s">
        <v>16</v>
      </c>
      <c r="K498" s="23" t="s">
        <v>16</v>
      </c>
      <c r="L498" s="23" t="s">
        <v>16</v>
      </c>
      <c r="M498" s="23" t="s">
        <v>16</v>
      </c>
      <c r="N498" s="23" t="s">
        <v>16</v>
      </c>
      <c r="O498" s="23" t="s">
        <v>16</v>
      </c>
      <c r="P498" s="23" t="s">
        <v>16</v>
      </c>
      <c r="Q498" s="23" t="s">
        <v>56</v>
      </c>
      <c r="R498" s="25" t="e">
        <f>+#REF!</f>
        <v>#REF!</v>
      </c>
      <c r="S498" s="23" t="s">
        <v>53</v>
      </c>
    </row>
    <row r="499" spans="1:19" hidden="1">
      <c r="A499" s="15">
        <v>47</v>
      </c>
      <c r="B499" s="26" t="s">
        <v>86</v>
      </c>
      <c r="C499" s="15">
        <v>3</v>
      </c>
      <c r="D499" s="17" t="s">
        <v>26</v>
      </c>
      <c r="E499" s="23" t="s">
        <v>16</v>
      </c>
      <c r="F499" s="23" t="s">
        <v>16</v>
      </c>
      <c r="G499" s="23" t="s">
        <v>56</v>
      </c>
      <c r="H499" s="23" t="s">
        <v>16</v>
      </c>
      <c r="I499" s="23" t="s">
        <v>16</v>
      </c>
      <c r="J499" s="23" t="s">
        <v>16</v>
      </c>
      <c r="K499" s="23" t="s">
        <v>16</v>
      </c>
      <c r="L499" s="23" t="s">
        <v>16</v>
      </c>
      <c r="M499" s="23" t="s">
        <v>16</v>
      </c>
      <c r="N499" s="23" t="s">
        <v>16</v>
      </c>
      <c r="O499" s="23" t="s">
        <v>16</v>
      </c>
      <c r="P499" s="23" t="s">
        <v>16</v>
      </c>
      <c r="Q499" s="23" t="s">
        <v>56</v>
      </c>
      <c r="R499" s="25" t="e">
        <f>+#REF!</f>
        <v>#REF!</v>
      </c>
      <c r="S499" s="23" t="s">
        <v>53</v>
      </c>
    </row>
    <row r="500" spans="1:19" hidden="1">
      <c r="A500" s="15">
        <v>48</v>
      </c>
      <c r="B500" s="26" t="s">
        <v>86</v>
      </c>
      <c r="C500" s="15">
        <v>3</v>
      </c>
      <c r="D500" s="17" t="s">
        <v>27</v>
      </c>
      <c r="E500" s="23" t="s">
        <v>16</v>
      </c>
      <c r="F500" s="23" t="s">
        <v>16</v>
      </c>
      <c r="G500" s="23" t="s">
        <v>56</v>
      </c>
      <c r="H500" s="23" t="s">
        <v>16</v>
      </c>
      <c r="I500" s="23" t="s">
        <v>16</v>
      </c>
      <c r="J500" s="23" t="s">
        <v>16</v>
      </c>
      <c r="K500" s="23" t="s">
        <v>16</v>
      </c>
      <c r="L500" s="23" t="s">
        <v>16</v>
      </c>
      <c r="M500" s="23" t="s">
        <v>16</v>
      </c>
      <c r="N500" s="23" t="s">
        <v>16</v>
      </c>
      <c r="O500" s="23" t="s">
        <v>16</v>
      </c>
      <c r="P500" s="23" t="s">
        <v>16</v>
      </c>
      <c r="Q500" s="23" t="s">
        <v>56</v>
      </c>
      <c r="R500" s="25" t="e">
        <f>+#REF!</f>
        <v>#REF!</v>
      </c>
      <c r="S500" s="23" t="s">
        <v>53</v>
      </c>
    </row>
    <row r="501" spans="1:19" hidden="1">
      <c r="A501" s="15">
        <v>49</v>
      </c>
      <c r="B501" s="26" t="s">
        <v>86</v>
      </c>
      <c r="C501" s="15">
        <v>3</v>
      </c>
      <c r="D501" s="17" t="s">
        <v>46</v>
      </c>
      <c r="E501" s="23" t="s">
        <v>16</v>
      </c>
      <c r="F501" s="23" t="s">
        <v>16</v>
      </c>
      <c r="G501" s="23" t="s">
        <v>56</v>
      </c>
      <c r="H501" s="23" t="s">
        <v>16</v>
      </c>
      <c r="I501" s="23" t="s">
        <v>16</v>
      </c>
      <c r="J501" s="23" t="s">
        <v>16</v>
      </c>
      <c r="K501" s="23" t="s">
        <v>16</v>
      </c>
      <c r="L501" s="23" t="s">
        <v>16</v>
      </c>
      <c r="M501" s="23" t="s">
        <v>16</v>
      </c>
      <c r="N501" s="23" t="s">
        <v>16</v>
      </c>
      <c r="O501" s="23" t="s">
        <v>16</v>
      </c>
      <c r="P501" s="23" t="s">
        <v>16</v>
      </c>
      <c r="Q501" s="23" t="s">
        <v>56</v>
      </c>
      <c r="R501" s="25" t="e">
        <f>+#REF!</f>
        <v>#REF!</v>
      </c>
      <c r="S501" s="23" t="s">
        <v>53</v>
      </c>
    </row>
    <row r="502" spans="1:19" hidden="1">
      <c r="A502" s="15">
        <v>50</v>
      </c>
      <c r="B502" s="26" t="s">
        <v>86</v>
      </c>
      <c r="C502" s="15">
        <v>3</v>
      </c>
      <c r="D502" s="17" t="s">
        <v>47</v>
      </c>
      <c r="E502" s="23" t="s">
        <v>16</v>
      </c>
      <c r="F502" s="23" t="s">
        <v>16</v>
      </c>
      <c r="G502" s="23" t="s">
        <v>56</v>
      </c>
      <c r="H502" s="23" t="s">
        <v>16</v>
      </c>
      <c r="I502" s="23" t="s">
        <v>16</v>
      </c>
      <c r="J502" s="23" t="s">
        <v>16</v>
      </c>
      <c r="K502" s="23" t="s">
        <v>16</v>
      </c>
      <c r="L502" s="23" t="s">
        <v>16</v>
      </c>
      <c r="M502" s="23" t="s">
        <v>16</v>
      </c>
      <c r="N502" s="23" t="s">
        <v>16</v>
      </c>
      <c r="O502" s="23" t="s">
        <v>16</v>
      </c>
      <c r="P502" s="23" t="s">
        <v>16</v>
      </c>
      <c r="Q502" s="23" t="s">
        <v>56</v>
      </c>
      <c r="R502" s="25" t="e">
        <f>+#REF!</f>
        <v>#REF!</v>
      </c>
      <c r="S502" s="23" t="s">
        <v>53</v>
      </c>
    </row>
    <row r="503" spans="1:19" hidden="1">
      <c r="A503" s="15">
        <v>51</v>
      </c>
      <c r="B503" s="26" t="s">
        <v>86</v>
      </c>
      <c r="C503" s="15">
        <v>3</v>
      </c>
      <c r="D503" s="17" t="s">
        <v>48</v>
      </c>
      <c r="E503" s="23" t="s">
        <v>16</v>
      </c>
      <c r="F503" s="23" t="s">
        <v>16</v>
      </c>
      <c r="G503" s="23" t="s">
        <v>56</v>
      </c>
      <c r="H503" s="23" t="s">
        <v>16</v>
      </c>
      <c r="I503" s="23" t="s">
        <v>16</v>
      </c>
      <c r="J503" s="23" t="s">
        <v>16</v>
      </c>
      <c r="K503" s="23" t="s">
        <v>16</v>
      </c>
      <c r="L503" s="23" t="s">
        <v>16</v>
      </c>
      <c r="M503" s="23" t="s">
        <v>16</v>
      </c>
      <c r="N503" s="23" t="s">
        <v>16</v>
      </c>
      <c r="O503" s="23" t="s">
        <v>16</v>
      </c>
      <c r="P503" s="23" t="s">
        <v>16</v>
      </c>
      <c r="Q503" s="23" t="s">
        <v>56</v>
      </c>
      <c r="R503" s="25" t="e">
        <f>+#REF!</f>
        <v>#REF!</v>
      </c>
      <c r="S503" s="23" t="s">
        <v>53</v>
      </c>
    </row>
    <row r="504" spans="1:19" s="3" customFormat="1" hidden="1">
      <c r="A504" s="15">
        <v>33</v>
      </c>
      <c r="B504" s="26" t="s">
        <v>87</v>
      </c>
      <c r="C504" s="15">
        <v>1</v>
      </c>
      <c r="D504" s="17" t="s">
        <v>14</v>
      </c>
      <c r="E504" s="23" t="s">
        <v>56</v>
      </c>
      <c r="F504" s="23" t="s">
        <v>16</v>
      </c>
      <c r="G504" s="23" t="s">
        <v>56</v>
      </c>
      <c r="H504" s="23" t="s">
        <v>16</v>
      </c>
      <c r="I504" s="23" t="s">
        <v>16</v>
      </c>
      <c r="J504" s="23" t="s">
        <v>16</v>
      </c>
      <c r="K504" s="23" t="s">
        <v>16</v>
      </c>
      <c r="L504" s="23" t="s">
        <v>16</v>
      </c>
      <c r="M504" s="23" t="s">
        <v>16</v>
      </c>
      <c r="N504" s="23" t="s">
        <v>16</v>
      </c>
      <c r="O504" s="23" t="s">
        <v>15</v>
      </c>
      <c r="P504" s="23" t="s">
        <v>31</v>
      </c>
      <c r="Q504" s="23" t="s">
        <v>17</v>
      </c>
      <c r="R504" s="25" t="e">
        <f>+#REF!</f>
        <v>#REF!</v>
      </c>
      <c r="S504" s="23" t="s">
        <v>57</v>
      </c>
    </row>
    <row r="505" spans="1:19" s="3" customFormat="1" hidden="1">
      <c r="A505" s="15">
        <v>34</v>
      </c>
      <c r="B505" s="26" t="s">
        <v>87</v>
      </c>
      <c r="C505" s="15">
        <v>1</v>
      </c>
      <c r="D505" s="17" t="s">
        <v>20</v>
      </c>
      <c r="E505" s="23" t="s">
        <v>56</v>
      </c>
      <c r="F505" s="23" t="s">
        <v>16</v>
      </c>
      <c r="G505" s="23" t="s">
        <v>56</v>
      </c>
      <c r="H505" s="23" t="s">
        <v>16</v>
      </c>
      <c r="I505" s="23" t="s">
        <v>16</v>
      </c>
      <c r="J505" s="23" t="s">
        <v>16</v>
      </c>
      <c r="K505" s="23" t="s">
        <v>16</v>
      </c>
      <c r="L505" s="23" t="s">
        <v>16</v>
      </c>
      <c r="M505" s="23" t="s">
        <v>16</v>
      </c>
      <c r="N505" s="23" t="s">
        <v>16</v>
      </c>
      <c r="O505" s="23" t="s">
        <v>15</v>
      </c>
      <c r="P505" s="23" t="s">
        <v>31</v>
      </c>
      <c r="Q505" s="23" t="s">
        <v>17</v>
      </c>
      <c r="R505" s="25" t="e">
        <f>+#REF!</f>
        <v>#REF!</v>
      </c>
      <c r="S505" s="23" t="s">
        <v>57</v>
      </c>
    </row>
    <row r="506" spans="1:19" ht="22.5" hidden="1">
      <c r="A506" s="15">
        <v>34</v>
      </c>
      <c r="B506" s="26" t="s">
        <v>88</v>
      </c>
      <c r="C506" s="23">
        <v>1</v>
      </c>
      <c r="D506" s="17" t="s">
        <v>29</v>
      </c>
      <c r="E506" s="23" t="s">
        <v>16</v>
      </c>
      <c r="F506" s="23" t="s">
        <v>16</v>
      </c>
      <c r="G506" s="23" t="s">
        <v>15</v>
      </c>
      <c r="H506" s="23" t="s">
        <v>16</v>
      </c>
      <c r="I506" s="23" t="s">
        <v>16</v>
      </c>
      <c r="J506" s="23" t="s">
        <v>16</v>
      </c>
      <c r="K506" s="23" t="s">
        <v>16</v>
      </c>
      <c r="L506" s="23" t="s">
        <v>16</v>
      </c>
      <c r="M506" s="23" t="s">
        <v>16</v>
      </c>
      <c r="N506" s="23" t="s">
        <v>16</v>
      </c>
      <c r="O506" s="23" t="s">
        <v>16</v>
      </c>
      <c r="P506" s="23" t="s">
        <v>31</v>
      </c>
      <c r="Q506" s="23" t="s">
        <v>56</v>
      </c>
      <c r="R506" s="25" t="e">
        <f>+#REF!</f>
        <v>#REF!</v>
      </c>
      <c r="S506" s="23" t="s">
        <v>53</v>
      </c>
    </row>
    <row r="507" spans="1:19" ht="22.5" hidden="1">
      <c r="A507" s="15">
        <v>35</v>
      </c>
      <c r="B507" s="26" t="s">
        <v>88</v>
      </c>
      <c r="C507" s="23">
        <v>2</v>
      </c>
      <c r="D507" s="17" t="s">
        <v>29</v>
      </c>
      <c r="E507" s="23" t="s">
        <v>16</v>
      </c>
      <c r="F507" s="23" t="s">
        <v>16</v>
      </c>
      <c r="G507" s="23" t="s">
        <v>15</v>
      </c>
      <c r="H507" s="23" t="s">
        <v>16</v>
      </c>
      <c r="I507" s="23" t="s">
        <v>16</v>
      </c>
      <c r="J507" s="23" t="s">
        <v>16</v>
      </c>
      <c r="K507" s="23" t="s">
        <v>16</v>
      </c>
      <c r="L507" s="23" t="s">
        <v>16</v>
      </c>
      <c r="M507" s="23" t="s">
        <v>16</v>
      </c>
      <c r="N507" s="23" t="s">
        <v>16</v>
      </c>
      <c r="O507" s="23" t="s">
        <v>56</v>
      </c>
      <c r="P507" s="23" t="s">
        <v>16</v>
      </c>
      <c r="Q507" s="23" t="s">
        <v>56</v>
      </c>
      <c r="R507" s="25" t="e">
        <f>+#REF!</f>
        <v>#REF!</v>
      </c>
      <c r="S507" s="23" t="s">
        <v>53</v>
      </c>
    </row>
    <row r="508" spans="1:19" ht="22.5">
      <c r="A508" s="15">
        <v>36</v>
      </c>
      <c r="B508" s="26" t="s">
        <v>88</v>
      </c>
      <c r="C508" s="23">
        <v>3</v>
      </c>
      <c r="D508" s="17" t="s">
        <v>29</v>
      </c>
      <c r="E508" s="23" t="s">
        <v>16</v>
      </c>
      <c r="F508" s="23" t="s">
        <v>16</v>
      </c>
      <c r="G508" s="23" t="s">
        <v>15</v>
      </c>
      <c r="H508" s="23" t="s">
        <v>16</v>
      </c>
      <c r="I508" s="23" t="s">
        <v>16</v>
      </c>
      <c r="J508" s="23" t="s">
        <v>16</v>
      </c>
      <c r="K508" s="23" t="s">
        <v>16</v>
      </c>
      <c r="L508" s="23" t="s">
        <v>16</v>
      </c>
      <c r="M508" s="23" t="s">
        <v>16</v>
      </c>
      <c r="N508" s="23" t="s">
        <v>16</v>
      </c>
      <c r="O508" s="23" t="s">
        <v>56</v>
      </c>
      <c r="P508" s="23" t="s">
        <v>16</v>
      </c>
      <c r="Q508" s="23" t="s">
        <v>56</v>
      </c>
      <c r="R508" s="25" t="e">
        <f>+#REF!</f>
        <v>#REF!</v>
      </c>
      <c r="S508" s="23" t="s">
        <v>53</v>
      </c>
    </row>
    <row r="509" spans="1:19" ht="22.5" hidden="1">
      <c r="A509" s="23">
        <v>35</v>
      </c>
      <c r="B509" s="33" t="s">
        <v>89</v>
      </c>
      <c r="C509" s="23">
        <v>3</v>
      </c>
      <c r="D509" s="17" t="s">
        <v>42</v>
      </c>
      <c r="E509" s="23" t="s">
        <v>16</v>
      </c>
      <c r="F509" s="23" t="s">
        <v>16</v>
      </c>
      <c r="G509" s="23" t="s">
        <v>56</v>
      </c>
      <c r="H509" s="23" t="s">
        <v>16</v>
      </c>
      <c r="I509" s="23" t="s">
        <v>16</v>
      </c>
      <c r="J509" s="23" t="s">
        <v>16</v>
      </c>
      <c r="K509" s="23" t="s">
        <v>16</v>
      </c>
      <c r="L509" s="23" t="s">
        <v>16</v>
      </c>
      <c r="M509" s="23" t="s">
        <v>16</v>
      </c>
      <c r="N509" s="23" t="s">
        <v>16</v>
      </c>
      <c r="O509" s="23" t="s">
        <v>56</v>
      </c>
      <c r="P509" s="23" t="s">
        <v>16</v>
      </c>
      <c r="Q509" s="23" t="s">
        <v>56</v>
      </c>
      <c r="R509" s="25" t="e">
        <f>+#REF!</f>
        <v>#REF!</v>
      </c>
      <c r="S509" s="23" t="s">
        <v>53</v>
      </c>
    </row>
    <row r="510" spans="1:19" s="3" customFormat="1" ht="22.5" hidden="1">
      <c r="A510" s="15">
        <v>36</v>
      </c>
      <c r="B510" s="26" t="s">
        <v>90</v>
      </c>
      <c r="C510" s="23">
        <v>1</v>
      </c>
      <c r="D510" s="17" t="s">
        <v>29</v>
      </c>
      <c r="E510" s="23" t="s">
        <v>56</v>
      </c>
      <c r="F510" s="23" t="s">
        <v>16</v>
      </c>
      <c r="G510" s="23" t="s">
        <v>56</v>
      </c>
      <c r="H510" s="23" t="s">
        <v>16</v>
      </c>
      <c r="I510" s="23" t="s">
        <v>16</v>
      </c>
      <c r="J510" s="23" t="s">
        <v>16</v>
      </c>
      <c r="K510" s="23" t="s">
        <v>16</v>
      </c>
      <c r="L510" s="23" t="s">
        <v>16</v>
      </c>
      <c r="M510" s="23" t="s">
        <v>16</v>
      </c>
      <c r="N510" s="23" t="s">
        <v>16</v>
      </c>
      <c r="O510" s="23" t="s">
        <v>16</v>
      </c>
      <c r="P510" s="23" t="s">
        <v>31</v>
      </c>
      <c r="Q510" s="23" t="s">
        <v>56</v>
      </c>
      <c r="R510" s="25" t="e">
        <f>+#REF!</f>
        <v>#REF!</v>
      </c>
      <c r="S510" s="23" t="s">
        <v>53</v>
      </c>
    </row>
    <row r="511" spans="1:19" s="3" customFormat="1" ht="22.5" hidden="1">
      <c r="A511" s="15">
        <v>37</v>
      </c>
      <c r="B511" s="26" t="s">
        <v>90</v>
      </c>
      <c r="C511" s="23">
        <v>2</v>
      </c>
      <c r="D511" s="17" t="s">
        <v>29</v>
      </c>
      <c r="E511" s="23" t="s">
        <v>56</v>
      </c>
      <c r="F511" s="23" t="s">
        <v>16</v>
      </c>
      <c r="G511" s="23" t="s">
        <v>56</v>
      </c>
      <c r="H511" s="23" t="s">
        <v>16</v>
      </c>
      <c r="I511" s="23" t="s">
        <v>16</v>
      </c>
      <c r="J511" s="23" t="s">
        <v>16</v>
      </c>
      <c r="K511" s="23" t="s">
        <v>16</v>
      </c>
      <c r="L511" s="23" t="s">
        <v>16</v>
      </c>
      <c r="M511" s="23" t="s">
        <v>16</v>
      </c>
      <c r="N511" s="23" t="s">
        <v>16</v>
      </c>
      <c r="O511" s="23" t="s">
        <v>56</v>
      </c>
      <c r="P511" s="23" t="s">
        <v>56</v>
      </c>
      <c r="Q511" s="23" t="s">
        <v>56</v>
      </c>
      <c r="R511" s="25" t="e">
        <f>+#REF!</f>
        <v>#REF!</v>
      </c>
      <c r="S511" s="23" t="s">
        <v>53</v>
      </c>
    </row>
    <row r="512" spans="1:19" hidden="1">
      <c r="A512" s="15">
        <v>37</v>
      </c>
      <c r="B512" s="26" t="s">
        <v>91</v>
      </c>
      <c r="C512" s="15">
        <v>1</v>
      </c>
      <c r="D512" s="17" t="s">
        <v>37</v>
      </c>
      <c r="E512" s="23" t="s">
        <v>16</v>
      </c>
      <c r="F512" s="23" t="s">
        <v>16</v>
      </c>
      <c r="G512" s="23" t="s">
        <v>56</v>
      </c>
      <c r="H512" s="23" t="s">
        <v>16</v>
      </c>
      <c r="I512" s="23" t="s">
        <v>16</v>
      </c>
      <c r="J512" s="23" t="s">
        <v>16</v>
      </c>
      <c r="K512" s="23" t="s">
        <v>16</v>
      </c>
      <c r="L512" s="23" t="s">
        <v>16</v>
      </c>
      <c r="M512" s="23" t="s">
        <v>16</v>
      </c>
      <c r="N512" s="23" t="s">
        <v>56</v>
      </c>
      <c r="O512" s="23" t="s">
        <v>56</v>
      </c>
      <c r="P512" s="23" t="s">
        <v>31</v>
      </c>
      <c r="Q512" s="23" t="s">
        <v>56</v>
      </c>
      <c r="R512" s="25" t="e">
        <f>+#REF!</f>
        <v>#REF!</v>
      </c>
      <c r="S512" s="23" t="s">
        <v>53</v>
      </c>
    </row>
    <row r="513" spans="1:19" hidden="1">
      <c r="A513" s="15">
        <v>38</v>
      </c>
      <c r="B513" s="26" t="s">
        <v>91</v>
      </c>
      <c r="C513" s="15">
        <v>1</v>
      </c>
      <c r="D513" s="17" t="s">
        <v>40</v>
      </c>
      <c r="E513" s="23" t="s">
        <v>16</v>
      </c>
      <c r="F513" s="23" t="s">
        <v>16</v>
      </c>
      <c r="G513" s="23" t="s">
        <v>56</v>
      </c>
      <c r="H513" s="23" t="s">
        <v>16</v>
      </c>
      <c r="I513" s="23" t="s">
        <v>16</v>
      </c>
      <c r="J513" s="23" t="s">
        <v>16</v>
      </c>
      <c r="K513" s="23" t="s">
        <v>16</v>
      </c>
      <c r="L513" s="23" t="s">
        <v>16</v>
      </c>
      <c r="M513" s="23" t="s">
        <v>16</v>
      </c>
      <c r="N513" s="23" t="s">
        <v>56</v>
      </c>
      <c r="O513" s="23" t="s">
        <v>56</v>
      </c>
      <c r="P513" s="23" t="s">
        <v>31</v>
      </c>
      <c r="Q513" s="23" t="s">
        <v>56</v>
      </c>
      <c r="R513" s="25" t="e">
        <f>+#REF!</f>
        <v>#REF!</v>
      </c>
      <c r="S513" s="23" t="s">
        <v>53</v>
      </c>
    </row>
    <row r="514" spans="1:19" ht="22.5" hidden="1">
      <c r="A514" s="15">
        <v>39</v>
      </c>
      <c r="B514" s="26" t="s">
        <v>91</v>
      </c>
      <c r="C514" s="15">
        <v>1</v>
      </c>
      <c r="D514" s="17" t="s">
        <v>42</v>
      </c>
      <c r="E514" s="23" t="s">
        <v>16</v>
      </c>
      <c r="F514" s="23" t="s">
        <v>16</v>
      </c>
      <c r="G514" s="23" t="s">
        <v>56</v>
      </c>
      <c r="H514" s="23" t="s">
        <v>16</v>
      </c>
      <c r="I514" s="23" t="s">
        <v>16</v>
      </c>
      <c r="J514" s="23" t="s">
        <v>16</v>
      </c>
      <c r="K514" s="23" t="s">
        <v>16</v>
      </c>
      <c r="L514" s="23" t="s">
        <v>16</v>
      </c>
      <c r="M514" s="23" t="s">
        <v>16</v>
      </c>
      <c r="N514" s="23" t="s">
        <v>56</v>
      </c>
      <c r="O514" s="23" t="s">
        <v>56</v>
      </c>
      <c r="P514" s="23" t="s">
        <v>31</v>
      </c>
      <c r="Q514" s="23" t="s">
        <v>56</v>
      </c>
      <c r="R514" s="25" t="e">
        <f>+#REF!</f>
        <v>#REF!</v>
      </c>
      <c r="S514" s="23" t="s">
        <v>53</v>
      </c>
    </row>
    <row r="515" spans="1:19" hidden="1">
      <c r="A515" s="15">
        <v>40</v>
      </c>
      <c r="B515" s="26" t="s">
        <v>91</v>
      </c>
      <c r="C515" s="15">
        <v>1</v>
      </c>
      <c r="D515" s="17" t="s">
        <v>44</v>
      </c>
      <c r="E515" s="23" t="s">
        <v>16</v>
      </c>
      <c r="F515" s="23" t="s">
        <v>16</v>
      </c>
      <c r="G515" s="23" t="s">
        <v>56</v>
      </c>
      <c r="H515" s="23" t="s">
        <v>16</v>
      </c>
      <c r="I515" s="23" t="s">
        <v>16</v>
      </c>
      <c r="J515" s="23" t="s">
        <v>16</v>
      </c>
      <c r="K515" s="23" t="s">
        <v>16</v>
      </c>
      <c r="L515" s="23" t="s">
        <v>16</v>
      </c>
      <c r="M515" s="23" t="s">
        <v>16</v>
      </c>
      <c r="N515" s="23" t="s">
        <v>56</v>
      </c>
      <c r="O515" s="23" t="s">
        <v>56</v>
      </c>
      <c r="P515" s="23" t="s">
        <v>31</v>
      </c>
      <c r="Q515" s="23" t="s">
        <v>56</v>
      </c>
      <c r="R515" s="25" t="e">
        <f>+#REF!</f>
        <v>#REF!</v>
      </c>
      <c r="S515" s="23" t="s">
        <v>53</v>
      </c>
    </row>
    <row r="516" spans="1:19" hidden="1">
      <c r="A516" s="15">
        <v>41</v>
      </c>
      <c r="B516" s="26" t="s">
        <v>91</v>
      </c>
      <c r="C516" s="15">
        <v>1</v>
      </c>
      <c r="D516" s="17" t="s">
        <v>92</v>
      </c>
      <c r="E516" s="23" t="s">
        <v>16</v>
      </c>
      <c r="F516" s="23" t="s">
        <v>16</v>
      </c>
      <c r="G516" s="23" t="s">
        <v>56</v>
      </c>
      <c r="H516" s="23" t="s">
        <v>16</v>
      </c>
      <c r="I516" s="23" t="s">
        <v>16</v>
      </c>
      <c r="J516" s="23" t="s">
        <v>16</v>
      </c>
      <c r="K516" s="23" t="s">
        <v>16</v>
      </c>
      <c r="L516" s="23" t="s">
        <v>16</v>
      </c>
      <c r="M516" s="23" t="s">
        <v>16</v>
      </c>
      <c r="N516" s="23" t="s">
        <v>56</v>
      </c>
      <c r="O516" s="23" t="s">
        <v>56</v>
      </c>
      <c r="P516" s="23" t="s">
        <v>31</v>
      </c>
      <c r="Q516" s="23" t="s">
        <v>56</v>
      </c>
      <c r="R516" s="25" t="e">
        <f>+#REF!</f>
        <v>#REF!</v>
      </c>
      <c r="S516" s="23" t="s">
        <v>53</v>
      </c>
    </row>
    <row r="517" spans="1:19" hidden="1">
      <c r="A517" s="15">
        <v>38</v>
      </c>
      <c r="B517" s="26" t="s">
        <v>93</v>
      </c>
      <c r="C517" s="15">
        <v>1</v>
      </c>
      <c r="D517" s="17" t="s">
        <v>37</v>
      </c>
      <c r="E517" s="23" t="s">
        <v>16</v>
      </c>
      <c r="F517" s="23" t="s">
        <v>16</v>
      </c>
      <c r="G517" s="23" t="s">
        <v>16</v>
      </c>
      <c r="H517" s="23" t="s">
        <v>16</v>
      </c>
      <c r="I517" s="23" t="s">
        <v>16</v>
      </c>
      <c r="J517" s="23" t="s">
        <v>16</v>
      </c>
      <c r="K517" s="23" t="s">
        <v>16</v>
      </c>
      <c r="L517" s="23" t="s">
        <v>16</v>
      </c>
      <c r="M517" s="23" t="s">
        <v>16</v>
      </c>
      <c r="N517" s="23" t="s">
        <v>16</v>
      </c>
      <c r="O517" s="23" t="s">
        <v>16</v>
      </c>
      <c r="P517" s="23" t="s">
        <v>31</v>
      </c>
      <c r="Q517" s="23" t="s">
        <v>16</v>
      </c>
      <c r="R517" s="25" t="e">
        <f>+#REF!</f>
        <v>#REF!</v>
      </c>
      <c r="S517" s="23" t="s">
        <v>53</v>
      </c>
    </row>
    <row r="518" spans="1:19" hidden="1">
      <c r="A518" s="15">
        <v>39</v>
      </c>
      <c r="B518" s="26" t="s">
        <v>93</v>
      </c>
      <c r="C518" s="15">
        <v>1</v>
      </c>
      <c r="D518" s="17" t="s">
        <v>39</v>
      </c>
      <c r="E518" s="23" t="s">
        <v>16</v>
      </c>
      <c r="F518" s="23" t="s">
        <v>16</v>
      </c>
      <c r="G518" s="23" t="s">
        <v>16</v>
      </c>
      <c r="H518" s="23" t="s">
        <v>16</v>
      </c>
      <c r="I518" s="23" t="s">
        <v>16</v>
      </c>
      <c r="J518" s="23" t="s">
        <v>16</v>
      </c>
      <c r="K518" s="23" t="s">
        <v>16</v>
      </c>
      <c r="L518" s="23" t="s">
        <v>16</v>
      </c>
      <c r="M518" s="23" t="s">
        <v>16</v>
      </c>
      <c r="N518" s="23" t="s">
        <v>16</v>
      </c>
      <c r="O518" s="23" t="s">
        <v>16</v>
      </c>
      <c r="P518" s="23" t="s">
        <v>31</v>
      </c>
      <c r="Q518" s="23" t="s">
        <v>16</v>
      </c>
      <c r="R518" s="25" t="e">
        <f>+#REF!</f>
        <v>#REF!</v>
      </c>
      <c r="S518" s="23" t="s">
        <v>53</v>
      </c>
    </row>
    <row r="519" spans="1:19" hidden="1">
      <c r="A519" s="15">
        <v>40</v>
      </c>
      <c r="B519" s="26" t="s">
        <v>93</v>
      </c>
      <c r="C519" s="15">
        <v>1</v>
      </c>
      <c r="D519" s="17" t="s">
        <v>14</v>
      </c>
      <c r="E519" s="23" t="s">
        <v>16</v>
      </c>
      <c r="F519" s="23" t="s">
        <v>16</v>
      </c>
      <c r="G519" s="23" t="s">
        <v>16</v>
      </c>
      <c r="H519" s="23" t="s">
        <v>16</v>
      </c>
      <c r="I519" s="23" t="s">
        <v>16</v>
      </c>
      <c r="J519" s="23" t="s">
        <v>16</v>
      </c>
      <c r="K519" s="23" t="s">
        <v>16</v>
      </c>
      <c r="L519" s="23" t="s">
        <v>16</v>
      </c>
      <c r="M519" s="23" t="s">
        <v>16</v>
      </c>
      <c r="N519" s="23" t="s">
        <v>16</v>
      </c>
      <c r="O519" s="23" t="s">
        <v>16</v>
      </c>
      <c r="P519" s="23" t="s">
        <v>31</v>
      </c>
      <c r="Q519" s="23" t="s">
        <v>16</v>
      </c>
      <c r="R519" s="25" t="e">
        <f>+#REF!</f>
        <v>#REF!</v>
      </c>
      <c r="S519" s="23" t="s">
        <v>53</v>
      </c>
    </row>
    <row r="520" spans="1:19" hidden="1">
      <c r="A520" s="15">
        <v>41</v>
      </c>
      <c r="B520" s="26" t="s">
        <v>93</v>
      </c>
      <c r="C520" s="15">
        <v>1</v>
      </c>
      <c r="D520" s="17" t="s">
        <v>20</v>
      </c>
      <c r="E520" s="23" t="s">
        <v>16</v>
      </c>
      <c r="F520" s="23" t="s">
        <v>16</v>
      </c>
      <c r="G520" s="23" t="s">
        <v>16</v>
      </c>
      <c r="H520" s="23" t="s">
        <v>16</v>
      </c>
      <c r="I520" s="23" t="s">
        <v>16</v>
      </c>
      <c r="J520" s="23" t="s">
        <v>16</v>
      </c>
      <c r="K520" s="23" t="s">
        <v>16</v>
      </c>
      <c r="L520" s="23" t="s">
        <v>16</v>
      </c>
      <c r="M520" s="23" t="s">
        <v>16</v>
      </c>
      <c r="N520" s="23" t="s">
        <v>16</v>
      </c>
      <c r="O520" s="23" t="s">
        <v>16</v>
      </c>
      <c r="P520" s="23" t="s">
        <v>31</v>
      </c>
      <c r="Q520" s="23" t="s">
        <v>16</v>
      </c>
      <c r="R520" s="25" t="e">
        <f>+#REF!</f>
        <v>#REF!</v>
      </c>
      <c r="S520" s="23" t="s">
        <v>53</v>
      </c>
    </row>
    <row r="521" spans="1:19" hidden="1">
      <c r="A521" s="15">
        <v>42</v>
      </c>
      <c r="B521" s="26" t="s">
        <v>93</v>
      </c>
      <c r="C521" s="15">
        <v>1</v>
      </c>
      <c r="D521" s="17" t="s">
        <v>40</v>
      </c>
      <c r="E521" s="23" t="s">
        <v>16</v>
      </c>
      <c r="F521" s="23" t="s">
        <v>16</v>
      </c>
      <c r="G521" s="23" t="s">
        <v>16</v>
      </c>
      <c r="H521" s="23" t="s">
        <v>16</v>
      </c>
      <c r="I521" s="23" t="s">
        <v>16</v>
      </c>
      <c r="J521" s="23" t="s">
        <v>16</v>
      </c>
      <c r="K521" s="23" t="s">
        <v>16</v>
      </c>
      <c r="L521" s="23" t="s">
        <v>16</v>
      </c>
      <c r="M521" s="23" t="s">
        <v>16</v>
      </c>
      <c r="N521" s="23" t="s">
        <v>16</v>
      </c>
      <c r="O521" s="23" t="s">
        <v>16</v>
      </c>
      <c r="P521" s="23" t="s">
        <v>31</v>
      </c>
      <c r="Q521" s="23" t="s">
        <v>16</v>
      </c>
      <c r="R521" s="25" t="e">
        <f>+#REF!</f>
        <v>#REF!</v>
      </c>
      <c r="S521" s="23" t="s">
        <v>53</v>
      </c>
    </row>
    <row r="522" spans="1:19" hidden="1">
      <c r="A522" s="15">
        <v>43</v>
      </c>
      <c r="B522" s="26" t="s">
        <v>93</v>
      </c>
      <c r="C522" s="15">
        <v>1</v>
      </c>
      <c r="D522" s="17" t="s">
        <v>24</v>
      </c>
      <c r="E522" s="23" t="s">
        <v>16</v>
      </c>
      <c r="F522" s="23" t="s">
        <v>16</v>
      </c>
      <c r="G522" s="23" t="s">
        <v>16</v>
      </c>
      <c r="H522" s="23" t="s">
        <v>16</v>
      </c>
      <c r="I522" s="23" t="s">
        <v>16</v>
      </c>
      <c r="J522" s="23" t="s">
        <v>16</v>
      </c>
      <c r="K522" s="23" t="s">
        <v>16</v>
      </c>
      <c r="L522" s="23" t="s">
        <v>16</v>
      </c>
      <c r="M522" s="23" t="s">
        <v>16</v>
      </c>
      <c r="N522" s="23" t="s">
        <v>16</v>
      </c>
      <c r="O522" s="23" t="s">
        <v>16</v>
      </c>
      <c r="P522" s="23" t="s">
        <v>31</v>
      </c>
      <c r="Q522" s="23" t="s">
        <v>16</v>
      </c>
      <c r="R522" s="25" t="e">
        <f>+#REF!</f>
        <v>#REF!</v>
      </c>
      <c r="S522" s="23" t="s">
        <v>53</v>
      </c>
    </row>
    <row r="523" spans="1:19" ht="22.5" hidden="1">
      <c r="A523" s="15">
        <v>44</v>
      </c>
      <c r="B523" s="26" t="s">
        <v>93</v>
      </c>
      <c r="C523" s="15">
        <v>1</v>
      </c>
      <c r="D523" s="17" t="s">
        <v>42</v>
      </c>
      <c r="E523" s="23" t="s">
        <v>16</v>
      </c>
      <c r="F523" s="23" t="s">
        <v>16</v>
      </c>
      <c r="G523" s="23" t="s">
        <v>16</v>
      </c>
      <c r="H523" s="23" t="s">
        <v>16</v>
      </c>
      <c r="I523" s="23" t="s">
        <v>16</v>
      </c>
      <c r="J523" s="23" t="s">
        <v>16</v>
      </c>
      <c r="K523" s="23" t="s">
        <v>16</v>
      </c>
      <c r="L523" s="23" t="s">
        <v>16</v>
      </c>
      <c r="M523" s="23" t="s">
        <v>16</v>
      </c>
      <c r="N523" s="23" t="s">
        <v>16</v>
      </c>
      <c r="O523" s="23" t="s">
        <v>16</v>
      </c>
      <c r="P523" s="23" t="s">
        <v>31</v>
      </c>
      <c r="Q523" s="23" t="s">
        <v>16</v>
      </c>
      <c r="R523" s="25" t="e">
        <f>+#REF!</f>
        <v>#REF!</v>
      </c>
      <c r="S523" s="23" t="s">
        <v>53</v>
      </c>
    </row>
    <row r="524" spans="1:19" hidden="1">
      <c r="A524" s="15">
        <v>45</v>
      </c>
      <c r="B524" s="26" t="s">
        <v>93</v>
      </c>
      <c r="C524" s="15">
        <v>1</v>
      </c>
      <c r="D524" s="17" t="s">
        <v>27</v>
      </c>
      <c r="E524" s="23" t="s">
        <v>16</v>
      </c>
      <c r="F524" s="23" t="s">
        <v>16</v>
      </c>
      <c r="G524" s="23" t="s">
        <v>16</v>
      </c>
      <c r="H524" s="23" t="s">
        <v>16</v>
      </c>
      <c r="I524" s="23" t="s">
        <v>16</v>
      </c>
      <c r="J524" s="23" t="s">
        <v>16</v>
      </c>
      <c r="K524" s="23" t="s">
        <v>16</v>
      </c>
      <c r="L524" s="23" t="s">
        <v>16</v>
      </c>
      <c r="M524" s="23" t="s">
        <v>16</v>
      </c>
      <c r="N524" s="23" t="s">
        <v>16</v>
      </c>
      <c r="O524" s="23" t="s">
        <v>16</v>
      </c>
      <c r="P524" s="23" t="s">
        <v>31</v>
      </c>
      <c r="Q524" s="23" t="s">
        <v>16</v>
      </c>
      <c r="R524" s="25" t="e">
        <f>+#REF!</f>
        <v>#REF!</v>
      </c>
      <c r="S524" s="23" t="s">
        <v>53</v>
      </c>
    </row>
    <row r="525" spans="1:19" hidden="1">
      <c r="A525" s="15">
        <v>46</v>
      </c>
      <c r="B525" s="26" t="s">
        <v>93</v>
      </c>
      <c r="C525" s="15">
        <v>2</v>
      </c>
      <c r="D525" s="17" t="s">
        <v>33</v>
      </c>
      <c r="E525" s="23" t="s">
        <v>16</v>
      </c>
      <c r="F525" s="23" t="s">
        <v>16</v>
      </c>
      <c r="G525" s="23" t="s">
        <v>16</v>
      </c>
      <c r="H525" s="23" t="s">
        <v>16</v>
      </c>
      <c r="I525" s="23" t="s">
        <v>16</v>
      </c>
      <c r="J525" s="23" t="s">
        <v>16</v>
      </c>
      <c r="K525" s="23" t="s">
        <v>16</v>
      </c>
      <c r="L525" s="23" t="s">
        <v>16</v>
      </c>
      <c r="M525" s="23" t="s">
        <v>16</v>
      </c>
      <c r="N525" s="23" t="s">
        <v>16</v>
      </c>
      <c r="O525" s="23" t="s">
        <v>56</v>
      </c>
      <c r="P525" s="23" t="s">
        <v>16</v>
      </c>
      <c r="Q525" s="23" t="s">
        <v>16</v>
      </c>
      <c r="R525" s="25" t="e">
        <f>+#REF!</f>
        <v>#REF!</v>
      </c>
      <c r="S525" s="23" t="s">
        <v>53</v>
      </c>
    </row>
    <row r="526" spans="1:19" hidden="1">
      <c r="A526" s="15">
        <v>47</v>
      </c>
      <c r="B526" s="26" t="s">
        <v>93</v>
      </c>
      <c r="C526" s="15">
        <v>2</v>
      </c>
      <c r="D526" s="17" t="s">
        <v>35</v>
      </c>
      <c r="E526" s="23" t="s">
        <v>16</v>
      </c>
      <c r="F526" s="23" t="s">
        <v>16</v>
      </c>
      <c r="G526" s="23" t="s">
        <v>16</v>
      </c>
      <c r="H526" s="23" t="s">
        <v>16</v>
      </c>
      <c r="I526" s="23" t="s">
        <v>16</v>
      </c>
      <c r="J526" s="23" t="s">
        <v>16</v>
      </c>
      <c r="K526" s="23" t="s">
        <v>16</v>
      </c>
      <c r="L526" s="23" t="s">
        <v>16</v>
      </c>
      <c r="M526" s="23" t="s">
        <v>16</v>
      </c>
      <c r="N526" s="23" t="s">
        <v>16</v>
      </c>
      <c r="O526" s="23" t="s">
        <v>56</v>
      </c>
      <c r="P526" s="23" t="s">
        <v>16</v>
      </c>
      <c r="Q526" s="23" t="s">
        <v>16</v>
      </c>
      <c r="R526" s="25" t="e">
        <f>+#REF!</f>
        <v>#REF!</v>
      </c>
      <c r="S526" s="23" t="s">
        <v>53</v>
      </c>
    </row>
    <row r="527" spans="1:19" hidden="1">
      <c r="A527" s="15">
        <v>48</v>
      </c>
      <c r="B527" s="26" t="s">
        <v>93</v>
      </c>
      <c r="C527" s="15">
        <v>2</v>
      </c>
      <c r="D527" s="17" t="s">
        <v>36</v>
      </c>
      <c r="E527" s="23" t="s">
        <v>16</v>
      </c>
      <c r="F527" s="23" t="s">
        <v>16</v>
      </c>
      <c r="G527" s="23" t="s">
        <v>16</v>
      </c>
      <c r="H527" s="23" t="s">
        <v>16</v>
      </c>
      <c r="I527" s="23" t="s">
        <v>16</v>
      </c>
      <c r="J527" s="23" t="s">
        <v>16</v>
      </c>
      <c r="K527" s="23" t="s">
        <v>16</v>
      </c>
      <c r="L527" s="23" t="s">
        <v>16</v>
      </c>
      <c r="M527" s="23" t="s">
        <v>16</v>
      </c>
      <c r="N527" s="23" t="s">
        <v>16</v>
      </c>
      <c r="O527" s="23" t="s">
        <v>56</v>
      </c>
      <c r="P527" s="23" t="s">
        <v>16</v>
      </c>
      <c r="Q527" s="23" t="s">
        <v>16</v>
      </c>
      <c r="R527" s="25" t="e">
        <f>+#REF!</f>
        <v>#REF!</v>
      </c>
      <c r="S527" s="23" t="s">
        <v>53</v>
      </c>
    </row>
    <row r="528" spans="1:19" hidden="1">
      <c r="A528" s="15">
        <v>49</v>
      </c>
      <c r="B528" s="26" t="s">
        <v>93</v>
      </c>
      <c r="C528" s="15">
        <v>2</v>
      </c>
      <c r="D528" s="17" t="s">
        <v>37</v>
      </c>
      <c r="E528" s="23" t="s">
        <v>16</v>
      </c>
      <c r="F528" s="23" t="s">
        <v>16</v>
      </c>
      <c r="G528" s="23" t="s">
        <v>16</v>
      </c>
      <c r="H528" s="23" t="s">
        <v>16</v>
      </c>
      <c r="I528" s="23" t="s">
        <v>16</v>
      </c>
      <c r="J528" s="23" t="s">
        <v>16</v>
      </c>
      <c r="K528" s="23" t="s">
        <v>16</v>
      </c>
      <c r="L528" s="23" t="s">
        <v>16</v>
      </c>
      <c r="M528" s="23" t="s">
        <v>16</v>
      </c>
      <c r="N528" s="23" t="s">
        <v>16</v>
      </c>
      <c r="O528" s="23" t="s">
        <v>56</v>
      </c>
      <c r="P528" s="23" t="s">
        <v>16</v>
      </c>
      <c r="Q528" s="23" t="s">
        <v>16</v>
      </c>
      <c r="R528" s="25" t="e">
        <f>+#REF!</f>
        <v>#REF!</v>
      </c>
      <c r="S528" s="23" t="s">
        <v>53</v>
      </c>
    </row>
    <row r="529" spans="1:19" ht="22.5" hidden="1">
      <c r="A529" s="15">
        <v>50</v>
      </c>
      <c r="B529" s="26" t="s">
        <v>93</v>
      </c>
      <c r="C529" s="15">
        <v>2</v>
      </c>
      <c r="D529" s="17" t="s">
        <v>38</v>
      </c>
      <c r="E529" s="23" t="s">
        <v>16</v>
      </c>
      <c r="F529" s="23" t="s">
        <v>16</v>
      </c>
      <c r="G529" s="23" t="s">
        <v>16</v>
      </c>
      <c r="H529" s="23" t="s">
        <v>16</v>
      </c>
      <c r="I529" s="23" t="s">
        <v>16</v>
      </c>
      <c r="J529" s="23" t="s">
        <v>16</v>
      </c>
      <c r="K529" s="23" t="s">
        <v>16</v>
      </c>
      <c r="L529" s="23" t="s">
        <v>16</v>
      </c>
      <c r="M529" s="23" t="s">
        <v>16</v>
      </c>
      <c r="N529" s="23" t="s">
        <v>16</v>
      </c>
      <c r="O529" s="23" t="s">
        <v>56</v>
      </c>
      <c r="P529" s="23" t="s">
        <v>16</v>
      </c>
      <c r="Q529" s="23" t="s">
        <v>16</v>
      </c>
      <c r="R529" s="25" t="e">
        <f>+#REF!</f>
        <v>#REF!</v>
      </c>
      <c r="S529" s="23" t="s">
        <v>53</v>
      </c>
    </row>
    <row r="530" spans="1:19" hidden="1">
      <c r="A530" s="15">
        <v>51</v>
      </c>
      <c r="B530" s="26" t="s">
        <v>93</v>
      </c>
      <c r="C530" s="15">
        <v>2</v>
      </c>
      <c r="D530" s="17" t="s">
        <v>39</v>
      </c>
      <c r="E530" s="23" t="s">
        <v>16</v>
      </c>
      <c r="F530" s="23" t="s">
        <v>16</v>
      </c>
      <c r="G530" s="23" t="s">
        <v>16</v>
      </c>
      <c r="H530" s="23" t="s">
        <v>16</v>
      </c>
      <c r="I530" s="23" t="s">
        <v>16</v>
      </c>
      <c r="J530" s="23" t="s">
        <v>16</v>
      </c>
      <c r="K530" s="23" t="s">
        <v>16</v>
      </c>
      <c r="L530" s="23" t="s">
        <v>16</v>
      </c>
      <c r="M530" s="23" t="s">
        <v>16</v>
      </c>
      <c r="N530" s="23" t="s">
        <v>16</v>
      </c>
      <c r="O530" s="23" t="s">
        <v>56</v>
      </c>
      <c r="P530" s="23" t="s">
        <v>16</v>
      </c>
      <c r="Q530" s="23" t="s">
        <v>16</v>
      </c>
      <c r="R530" s="25" t="e">
        <f>+#REF!</f>
        <v>#REF!</v>
      </c>
      <c r="S530" s="23" t="s">
        <v>53</v>
      </c>
    </row>
    <row r="531" spans="1:19" hidden="1">
      <c r="A531" s="15">
        <v>52</v>
      </c>
      <c r="B531" s="26" t="s">
        <v>93</v>
      </c>
      <c r="C531" s="15">
        <v>2</v>
      </c>
      <c r="D531" s="17" t="s">
        <v>14</v>
      </c>
      <c r="E531" s="23" t="s">
        <v>16</v>
      </c>
      <c r="F531" s="23" t="s">
        <v>16</v>
      </c>
      <c r="G531" s="23" t="s">
        <v>16</v>
      </c>
      <c r="H531" s="23" t="s">
        <v>16</v>
      </c>
      <c r="I531" s="23" t="s">
        <v>16</v>
      </c>
      <c r="J531" s="23" t="s">
        <v>16</v>
      </c>
      <c r="K531" s="23" t="s">
        <v>16</v>
      </c>
      <c r="L531" s="23" t="s">
        <v>16</v>
      </c>
      <c r="M531" s="23" t="s">
        <v>16</v>
      </c>
      <c r="N531" s="23" t="s">
        <v>16</v>
      </c>
      <c r="O531" s="23" t="s">
        <v>56</v>
      </c>
      <c r="P531" s="23" t="s">
        <v>16</v>
      </c>
      <c r="Q531" s="23" t="s">
        <v>16</v>
      </c>
      <c r="R531" s="25" t="e">
        <f>+#REF!</f>
        <v>#REF!</v>
      </c>
      <c r="S531" s="23" t="s">
        <v>53</v>
      </c>
    </row>
    <row r="532" spans="1:19" hidden="1">
      <c r="A532" s="15">
        <v>53</v>
      </c>
      <c r="B532" s="26" t="s">
        <v>93</v>
      </c>
      <c r="C532" s="15">
        <v>2</v>
      </c>
      <c r="D532" s="17" t="s">
        <v>19</v>
      </c>
      <c r="E532" s="23" t="s">
        <v>16</v>
      </c>
      <c r="F532" s="23" t="s">
        <v>16</v>
      </c>
      <c r="G532" s="23" t="s">
        <v>16</v>
      </c>
      <c r="H532" s="23" t="s">
        <v>16</v>
      </c>
      <c r="I532" s="23" t="s">
        <v>16</v>
      </c>
      <c r="J532" s="23" t="s">
        <v>16</v>
      </c>
      <c r="K532" s="23" t="s">
        <v>16</v>
      </c>
      <c r="L532" s="23" t="s">
        <v>16</v>
      </c>
      <c r="M532" s="23" t="s">
        <v>16</v>
      </c>
      <c r="N532" s="23" t="s">
        <v>16</v>
      </c>
      <c r="O532" s="23" t="s">
        <v>56</v>
      </c>
      <c r="P532" s="23" t="s">
        <v>16</v>
      </c>
      <c r="Q532" s="23" t="s">
        <v>16</v>
      </c>
      <c r="R532" s="25" t="e">
        <f>+#REF!</f>
        <v>#REF!</v>
      </c>
      <c r="S532" s="23" t="s">
        <v>53</v>
      </c>
    </row>
    <row r="533" spans="1:19" hidden="1">
      <c r="A533" s="15">
        <v>54</v>
      </c>
      <c r="B533" s="26" t="s">
        <v>93</v>
      </c>
      <c r="C533" s="15">
        <v>2</v>
      </c>
      <c r="D533" s="17" t="s">
        <v>20</v>
      </c>
      <c r="E533" s="23" t="s">
        <v>16</v>
      </c>
      <c r="F533" s="23" t="s">
        <v>16</v>
      </c>
      <c r="G533" s="23" t="s">
        <v>16</v>
      </c>
      <c r="H533" s="23" t="s">
        <v>16</v>
      </c>
      <c r="I533" s="23" t="s">
        <v>16</v>
      </c>
      <c r="J533" s="23" t="s">
        <v>16</v>
      </c>
      <c r="K533" s="23" t="s">
        <v>16</v>
      </c>
      <c r="L533" s="23" t="s">
        <v>16</v>
      </c>
      <c r="M533" s="23" t="s">
        <v>16</v>
      </c>
      <c r="N533" s="23" t="s">
        <v>16</v>
      </c>
      <c r="O533" s="23" t="s">
        <v>56</v>
      </c>
      <c r="P533" s="23" t="s">
        <v>16</v>
      </c>
      <c r="Q533" s="23" t="s">
        <v>16</v>
      </c>
      <c r="R533" s="25" t="e">
        <f>+#REF!</f>
        <v>#REF!</v>
      </c>
      <c r="S533" s="23" t="s">
        <v>53</v>
      </c>
    </row>
    <row r="534" spans="1:19" ht="33.75" hidden="1">
      <c r="A534" s="15">
        <v>55</v>
      </c>
      <c r="B534" s="26" t="s">
        <v>93</v>
      </c>
      <c r="C534" s="15">
        <v>2</v>
      </c>
      <c r="D534" s="17" t="s">
        <v>21</v>
      </c>
      <c r="E534" s="23" t="s">
        <v>16</v>
      </c>
      <c r="F534" s="23" t="s">
        <v>16</v>
      </c>
      <c r="G534" s="23" t="s">
        <v>16</v>
      </c>
      <c r="H534" s="23" t="s">
        <v>16</v>
      </c>
      <c r="I534" s="23" t="s">
        <v>16</v>
      </c>
      <c r="J534" s="23" t="s">
        <v>16</v>
      </c>
      <c r="K534" s="23" t="s">
        <v>16</v>
      </c>
      <c r="L534" s="23" t="s">
        <v>16</v>
      </c>
      <c r="M534" s="23" t="s">
        <v>16</v>
      </c>
      <c r="N534" s="23" t="s">
        <v>16</v>
      </c>
      <c r="O534" s="23" t="s">
        <v>56</v>
      </c>
      <c r="P534" s="23" t="s">
        <v>16</v>
      </c>
      <c r="Q534" s="23" t="s">
        <v>16</v>
      </c>
      <c r="R534" s="25" t="e">
        <f>+#REF!</f>
        <v>#REF!</v>
      </c>
      <c r="S534" s="23" t="s">
        <v>53</v>
      </c>
    </row>
    <row r="535" spans="1:19" hidden="1">
      <c r="A535" s="15">
        <v>56</v>
      </c>
      <c r="B535" s="26" t="s">
        <v>93</v>
      </c>
      <c r="C535" s="15">
        <v>2</v>
      </c>
      <c r="D535" s="17" t="s">
        <v>40</v>
      </c>
      <c r="E535" s="23" t="s">
        <v>16</v>
      </c>
      <c r="F535" s="23" t="s">
        <v>16</v>
      </c>
      <c r="G535" s="23" t="s">
        <v>16</v>
      </c>
      <c r="H535" s="23" t="s">
        <v>16</v>
      </c>
      <c r="I535" s="23" t="s">
        <v>16</v>
      </c>
      <c r="J535" s="23" t="s">
        <v>16</v>
      </c>
      <c r="K535" s="23" t="s">
        <v>16</v>
      </c>
      <c r="L535" s="23" t="s">
        <v>16</v>
      </c>
      <c r="M535" s="23" t="s">
        <v>16</v>
      </c>
      <c r="N535" s="23" t="s">
        <v>16</v>
      </c>
      <c r="O535" s="23" t="s">
        <v>56</v>
      </c>
      <c r="P535" s="23" t="s">
        <v>16</v>
      </c>
      <c r="Q535" s="23" t="s">
        <v>16</v>
      </c>
      <c r="R535" s="25" t="e">
        <f>+#REF!</f>
        <v>#REF!</v>
      </c>
      <c r="S535" s="23" t="s">
        <v>53</v>
      </c>
    </row>
    <row r="536" spans="1:19" hidden="1">
      <c r="A536" s="15">
        <v>57</v>
      </c>
      <c r="B536" s="26" t="s">
        <v>93</v>
      </c>
      <c r="C536" s="15">
        <v>2</v>
      </c>
      <c r="D536" s="17" t="s">
        <v>24</v>
      </c>
      <c r="E536" s="23" t="s">
        <v>16</v>
      </c>
      <c r="F536" s="23" t="s">
        <v>16</v>
      </c>
      <c r="G536" s="23" t="s">
        <v>16</v>
      </c>
      <c r="H536" s="23" t="s">
        <v>16</v>
      </c>
      <c r="I536" s="23" t="s">
        <v>16</v>
      </c>
      <c r="J536" s="23" t="s">
        <v>16</v>
      </c>
      <c r="K536" s="23" t="s">
        <v>16</v>
      </c>
      <c r="L536" s="23" t="s">
        <v>16</v>
      </c>
      <c r="M536" s="23" t="s">
        <v>16</v>
      </c>
      <c r="N536" s="23" t="s">
        <v>16</v>
      </c>
      <c r="O536" s="23" t="s">
        <v>56</v>
      </c>
      <c r="P536" s="23" t="s">
        <v>16</v>
      </c>
      <c r="Q536" s="23" t="s">
        <v>16</v>
      </c>
      <c r="R536" s="25" t="e">
        <f>+#REF!</f>
        <v>#REF!</v>
      </c>
      <c r="S536" s="23" t="s">
        <v>53</v>
      </c>
    </row>
    <row r="537" spans="1:19" hidden="1">
      <c r="A537" s="15">
        <v>58</v>
      </c>
      <c r="B537" s="26" t="s">
        <v>93</v>
      </c>
      <c r="C537" s="15">
        <v>2</v>
      </c>
      <c r="D537" s="17" t="s">
        <v>25</v>
      </c>
      <c r="E537" s="23" t="s">
        <v>16</v>
      </c>
      <c r="F537" s="23" t="s">
        <v>16</v>
      </c>
      <c r="G537" s="23" t="s">
        <v>16</v>
      </c>
      <c r="H537" s="23" t="s">
        <v>16</v>
      </c>
      <c r="I537" s="23" t="s">
        <v>16</v>
      </c>
      <c r="J537" s="23" t="s">
        <v>16</v>
      </c>
      <c r="K537" s="23" t="s">
        <v>16</v>
      </c>
      <c r="L537" s="23" t="s">
        <v>16</v>
      </c>
      <c r="M537" s="23" t="s">
        <v>16</v>
      </c>
      <c r="N537" s="23" t="s">
        <v>16</v>
      </c>
      <c r="O537" s="23" t="s">
        <v>56</v>
      </c>
      <c r="P537" s="23" t="s">
        <v>16</v>
      </c>
      <c r="Q537" s="23" t="s">
        <v>16</v>
      </c>
      <c r="R537" s="25" t="e">
        <f>+#REF!</f>
        <v>#REF!</v>
      </c>
      <c r="S537" s="23" t="s">
        <v>53</v>
      </c>
    </row>
    <row r="538" spans="1:19" ht="22.5" hidden="1">
      <c r="A538" s="15">
        <v>59</v>
      </c>
      <c r="B538" s="26" t="s">
        <v>93</v>
      </c>
      <c r="C538" s="15">
        <v>2</v>
      </c>
      <c r="D538" s="17" t="s">
        <v>42</v>
      </c>
      <c r="E538" s="23" t="s">
        <v>16</v>
      </c>
      <c r="F538" s="23" t="s">
        <v>16</v>
      </c>
      <c r="G538" s="23" t="s">
        <v>16</v>
      </c>
      <c r="H538" s="23" t="s">
        <v>16</v>
      </c>
      <c r="I538" s="23" t="s">
        <v>16</v>
      </c>
      <c r="J538" s="23" t="s">
        <v>16</v>
      </c>
      <c r="K538" s="23" t="s">
        <v>16</v>
      </c>
      <c r="L538" s="23" t="s">
        <v>16</v>
      </c>
      <c r="M538" s="23" t="s">
        <v>16</v>
      </c>
      <c r="N538" s="23" t="s">
        <v>16</v>
      </c>
      <c r="O538" s="23" t="s">
        <v>56</v>
      </c>
      <c r="P538" s="23" t="s">
        <v>16</v>
      </c>
      <c r="Q538" s="23" t="s">
        <v>16</v>
      </c>
      <c r="R538" s="25" t="e">
        <f>+#REF!</f>
        <v>#REF!</v>
      </c>
      <c r="S538" s="23" t="s">
        <v>53</v>
      </c>
    </row>
    <row r="539" spans="1:19" hidden="1">
      <c r="A539" s="15">
        <v>60</v>
      </c>
      <c r="B539" s="26" t="s">
        <v>93</v>
      </c>
      <c r="C539" s="15">
        <v>2</v>
      </c>
      <c r="D539" s="17" t="s">
        <v>43</v>
      </c>
      <c r="E539" s="23" t="s">
        <v>16</v>
      </c>
      <c r="F539" s="23" t="s">
        <v>16</v>
      </c>
      <c r="G539" s="23" t="s">
        <v>16</v>
      </c>
      <c r="H539" s="23" t="s">
        <v>16</v>
      </c>
      <c r="I539" s="23" t="s">
        <v>16</v>
      </c>
      <c r="J539" s="23" t="s">
        <v>16</v>
      </c>
      <c r="K539" s="23" t="s">
        <v>16</v>
      </c>
      <c r="L539" s="23" t="s">
        <v>16</v>
      </c>
      <c r="M539" s="23" t="s">
        <v>16</v>
      </c>
      <c r="N539" s="23" t="s">
        <v>16</v>
      </c>
      <c r="O539" s="23" t="s">
        <v>56</v>
      </c>
      <c r="P539" s="23" t="s">
        <v>16</v>
      </c>
      <c r="Q539" s="23" t="s">
        <v>16</v>
      </c>
      <c r="R539" s="25" t="e">
        <f>+#REF!</f>
        <v>#REF!</v>
      </c>
      <c r="S539" s="23" t="s">
        <v>53</v>
      </c>
    </row>
    <row r="540" spans="1:19" hidden="1">
      <c r="A540" s="15">
        <v>61</v>
      </c>
      <c r="B540" s="26" t="s">
        <v>93</v>
      </c>
      <c r="C540" s="15">
        <v>2</v>
      </c>
      <c r="D540" s="17" t="s">
        <v>45</v>
      </c>
      <c r="E540" s="23" t="s">
        <v>16</v>
      </c>
      <c r="F540" s="23" t="s">
        <v>16</v>
      </c>
      <c r="G540" s="23" t="s">
        <v>16</v>
      </c>
      <c r="H540" s="23" t="s">
        <v>16</v>
      </c>
      <c r="I540" s="23" t="s">
        <v>16</v>
      </c>
      <c r="J540" s="23" t="s">
        <v>16</v>
      </c>
      <c r="K540" s="23" t="s">
        <v>16</v>
      </c>
      <c r="L540" s="23" t="s">
        <v>16</v>
      </c>
      <c r="M540" s="23" t="s">
        <v>16</v>
      </c>
      <c r="N540" s="23" t="s">
        <v>16</v>
      </c>
      <c r="O540" s="23" t="s">
        <v>56</v>
      </c>
      <c r="P540" s="23" t="s">
        <v>16</v>
      </c>
      <c r="Q540" s="23" t="s">
        <v>16</v>
      </c>
      <c r="R540" s="25" t="e">
        <f>+#REF!</f>
        <v>#REF!</v>
      </c>
      <c r="S540" s="23" t="s">
        <v>53</v>
      </c>
    </row>
    <row r="541" spans="1:19" hidden="1">
      <c r="A541" s="15">
        <v>62</v>
      </c>
      <c r="B541" s="26" t="s">
        <v>93</v>
      </c>
      <c r="C541" s="15">
        <v>2</v>
      </c>
      <c r="D541" s="17" t="s">
        <v>26</v>
      </c>
      <c r="E541" s="23" t="s">
        <v>16</v>
      </c>
      <c r="F541" s="23" t="s">
        <v>16</v>
      </c>
      <c r="G541" s="23" t="s">
        <v>16</v>
      </c>
      <c r="H541" s="23" t="s">
        <v>16</v>
      </c>
      <c r="I541" s="23" t="s">
        <v>16</v>
      </c>
      <c r="J541" s="23" t="s">
        <v>16</v>
      </c>
      <c r="K541" s="23" t="s">
        <v>16</v>
      </c>
      <c r="L541" s="23" t="s">
        <v>16</v>
      </c>
      <c r="M541" s="23" t="s">
        <v>16</v>
      </c>
      <c r="N541" s="23" t="s">
        <v>16</v>
      </c>
      <c r="O541" s="23" t="s">
        <v>56</v>
      </c>
      <c r="P541" s="23" t="s">
        <v>16</v>
      </c>
      <c r="Q541" s="23" t="s">
        <v>16</v>
      </c>
      <c r="R541" s="25" t="e">
        <f>+#REF!</f>
        <v>#REF!</v>
      </c>
      <c r="S541" s="23" t="s">
        <v>53</v>
      </c>
    </row>
    <row r="542" spans="1:19" hidden="1">
      <c r="A542" s="15">
        <v>63</v>
      </c>
      <c r="B542" s="26" t="s">
        <v>93</v>
      </c>
      <c r="C542" s="15">
        <v>2</v>
      </c>
      <c r="D542" s="17" t="s">
        <v>27</v>
      </c>
      <c r="E542" s="23" t="s">
        <v>16</v>
      </c>
      <c r="F542" s="23" t="s">
        <v>16</v>
      </c>
      <c r="G542" s="23" t="s">
        <v>16</v>
      </c>
      <c r="H542" s="23" t="s">
        <v>16</v>
      </c>
      <c r="I542" s="23" t="s">
        <v>16</v>
      </c>
      <c r="J542" s="23" t="s">
        <v>16</v>
      </c>
      <c r="K542" s="23" t="s">
        <v>16</v>
      </c>
      <c r="L542" s="23" t="s">
        <v>16</v>
      </c>
      <c r="M542" s="23" t="s">
        <v>16</v>
      </c>
      <c r="N542" s="23" t="s">
        <v>16</v>
      </c>
      <c r="O542" s="23" t="s">
        <v>56</v>
      </c>
      <c r="P542" s="23" t="s">
        <v>16</v>
      </c>
      <c r="Q542" s="23" t="s">
        <v>16</v>
      </c>
      <c r="R542" s="25" t="e">
        <f>+#REF!</f>
        <v>#REF!</v>
      </c>
      <c r="S542" s="23" t="s">
        <v>53</v>
      </c>
    </row>
    <row r="543" spans="1:19" hidden="1">
      <c r="A543" s="15">
        <v>64</v>
      </c>
      <c r="B543" s="26" t="s">
        <v>93</v>
      </c>
      <c r="C543" s="15">
        <v>2</v>
      </c>
      <c r="D543" s="17" t="s">
        <v>46</v>
      </c>
      <c r="E543" s="23" t="s">
        <v>16</v>
      </c>
      <c r="F543" s="23" t="s">
        <v>16</v>
      </c>
      <c r="G543" s="23" t="s">
        <v>16</v>
      </c>
      <c r="H543" s="23" t="s">
        <v>16</v>
      </c>
      <c r="I543" s="23" t="s">
        <v>16</v>
      </c>
      <c r="J543" s="23" t="s">
        <v>16</v>
      </c>
      <c r="K543" s="23" t="s">
        <v>16</v>
      </c>
      <c r="L543" s="23" t="s">
        <v>16</v>
      </c>
      <c r="M543" s="23" t="s">
        <v>16</v>
      </c>
      <c r="N543" s="23" t="s">
        <v>16</v>
      </c>
      <c r="O543" s="23" t="s">
        <v>56</v>
      </c>
      <c r="P543" s="23" t="s">
        <v>16</v>
      </c>
      <c r="Q543" s="23" t="s">
        <v>16</v>
      </c>
      <c r="R543" s="25" t="e">
        <f>+#REF!</f>
        <v>#REF!</v>
      </c>
      <c r="S543" s="23" t="s">
        <v>53</v>
      </c>
    </row>
    <row r="544" spans="1:19" hidden="1">
      <c r="A544" s="15">
        <v>65</v>
      </c>
      <c r="B544" s="26" t="s">
        <v>93</v>
      </c>
      <c r="C544" s="15">
        <v>2</v>
      </c>
      <c r="D544" s="17" t="s">
        <v>47</v>
      </c>
      <c r="E544" s="23" t="s">
        <v>16</v>
      </c>
      <c r="F544" s="23" t="s">
        <v>16</v>
      </c>
      <c r="G544" s="23" t="s">
        <v>16</v>
      </c>
      <c r="H544" s="23" t="s">
        <v>16</v>
      </c>
      <c r="I544" s="23" t="s">
        <v>16</v>
      </c>
      <c r="J544" s="23" t="s">
        <v>16</v>
      </c>
      <c r="K544" s="23" t="s">
        <v>16</v>
      </c>
      <c r="L544" s="23" t="s">
        <v>16</v>
      </c>
      <c r="M544" s="23" t="s">
        <v>16</v>
      </c>
      <c r="N544" s="23" t="s">
        <v>16</v>
      </c>
      <c r="O544" s="23" t="s">
        <v>56</v>
      </c>
      <c r="P544" s="23" t="s">
        <v>16</v>
      </c>
      <c r="Q544" s="23" t="s">
        <v>16</v>
      </c>
      <c r="R544" s="25" t="e">
        <f>+#REF!</f>
        <v>#REF!</v>
      </c>
      <c r="S544" s="23" t="s">
        <v>53</v>
      </c>
    </row>
    <row r="545" spans="1:19" hidden="1">
      <c r="A545" s="15">
        <v>66</v>
      </c>
      <c r="B545" s="26" t="s">
        <v>93</v>
      </c>
      <c r="C545" s="15">
        <v>2</v>
      </c>
      <c r="D545" s="17" t="s">
        <v>48</v>
      </c>
      <c r="E545" s="23" t="s">
        <v>16</v>
      </c>
      <c r="F545" s="23" t="s">
        <v>16</v>
      </c>
      <c r="G545" s="23" t="s">
        <v>16</v>
      </c>
      <c r="H545" s="23" t="s">
        <v>16</v>
      </c>
      <c r="I545" s="23" t="s">
        <v>16</v>
      </c>
      <c r="J545" s="23" t="s">
        <v>16</v>
      </c>
      <c r="K545" s="23" t="s">
        <v>16</v>
      </c>
      <c r="L545" s="23" t="s">
        <v>16</v>
      </c>
      <c r="M545" s="23" t="s">
        <v>16</v>
      </c>
      <c r="N545" s="23" t="s">
        <v>16</v>
      </c>
      <c r="O545" s="23" t="s">
        <v>56</v>
      </c>
      <c r="P545" s="23" t="s">
        <v>16</v>
      </c>
      <c r="Q545" s="23" t="s">
        <v>16</v>
      </c>
      <c r="R545" s="25" t="e">
        <f>+#REF!</f>
        <v>#REF!</v>
      </c>
      <c r="S545" s="23" t="s">
        <v>53</v>
      </c>
    </row>
    <row r="546" spans="1:19" hidden="1">
      <c r="A546" s="15">
        <v>67</v>
      </c>
      <c r="B546" s="26" t="s">
        <v>93</v>
      </c>
      <c r="C546" s="15">
        <v>2</v>
      </c>
      <c r="D546" s="17" t="s">
        <v>49</v>
      </c>
      <c r="E546" s="23" t="s">
        <v>16</v>
      </c>
      <c r="F546" s="23" t="s">
        <v>16</v>
      </c>
      <c r="G546" s="23" t="s">
        <v>16</v>
      </c>
      <c r="H546" s="23" t="s">
        <v>16</v>
      </c>
      <c r="I546" s="23" t="s">
        <v>16</v>
      </c>
      <c r="J546" s="23" t="s">
        <v>16</v>
      </c>
      <c r="K546" s="23" t="s">
        <v>16</v>
      </c>
      <c r="L546" s="23" t="s">
        <v>16</v>
      </c>
      <c r="M546" s="23" t="s">
        <v>16</v>
      </c>
      <c r="N546" s="23" t="s">
        <v>16</v>
      </c>
      <c r="O546" s="23" t="s">
        <v>56</v>
      </c>
      <c r="P546" s="23" t="s">
        <v>16</v>
      </c>
      <c r="Q546" s="23" t="s">
        <v>16</v>
      </c>
      <c r="R546" s="25" t="e">
        <f>+#REF!</f>
        <v>#REF!</v>
      </c>
      <c r="S546" s="23" t="s">
        <v>53</v>
      </c>
    </row>
    <row r="547" spans="1:19" hidden="1">
      <c r="A547" s="15">
        <v>68</v>
      </c>
      <c r="B547" s="26" t="s">
        <v>93</v>
      </c>
      <c r="C547" s="15">
        <v>2</v>
      </c>
      <c r="D547" s="17" t="s">
        <v>50</v>
      </c>
      <c r="E547" s="23" t="s">
        <v>16</v>
      </c>
      <c r="F547" s="23" t="s">
        <v>16</v>
      </c>
      <c r="G547" s="23" t="s">
        <v>16</v>
      </c>
      <c r="H547" s="23" t="s">
        <v>16</v>
      </c>
      <c r="I547" s="23" t="s">
        <v>16</v>
      </c>
      <c r="J547" s="23" t="s">
        <v>16</v>
      </c>
      <c r="K547" s="23" t="s">
        <v>16</v>
      </c>
      <c r="L547" s="23" t="s">
        <v>16</v>
      </c>
      <c r="M547" s="23" t="s">
        <v>16</v>
      </c>
      <c r="N547" s="23" t="s">
        <v>16</v>
      </c>
      <c r="O547" s="23" t="s">
        <v>56</v>
      </c>
      <c r="P547" s="23" t="s">
        <v>16</v>
      </c>
      <c r="Q547" s="23" t="s">
        <v>16</v>
      </c>
      <c r="R547" s="25" t="e">
        <f>+#REF!</f>
        <v>#REF!</v>
      </c>
      <c r="S547" s="23" t="s">
        <v>53</v>
      </c>
    </row>
    <row r="548" spans="1:19" hidden="1">
      <c r="A548" s="15">
        <v>69</v>
      </c>
      <c r="B548" s="26" t="s">
        <v>93</v>
      </c>
      <c r="C548" s="15">
        <v>3</v>
      </c>
      <c r="D548" s="17" t="s">
        <v>33</v>
      </c>
      <c r="E548" s="23" t="s">
        <v>16</v>
      </c>
      <c r="F548" s="23" t="s">
        <v>16</v>
      </c>
      <c r="G548" s="23" t="s">
        <v>16</v>
      </c>
      <c r="H548" s="23" t="s">
        <v>16</v>
      </c>
      <c r="I548" s="23" t="s">
        <v>16</v>
      </c>
      <c r="J548" s="23" t="s">
        <v>16</v>
      </c>
      <c r="K548" s="23" t="s">
        <v>16</v>
      </c>
      <c r="L548" s="23" t="s">
        <v>16</v>
      </c>
      <c r="M548" s="23" t="s">
        <v>16</v>
      </c>
      <c r="N548" s="23" t="s">
        <v>16</v>
      </c>
      <c r="O548" s="23" t="s">
        <v>56</v>
      </c>
      <c r="P548" s="23" t="s">
        <v>16</v>
      </c>
      <c r="Q548" s="23" t="s">
        <v>16</v>
      </c>
      <c r="R548" s="25" t="e">
        <f>+#REF!</f>
        <v>#REF!</v>
      </c>
      <c r="S548" s="23" t="s">
        <v>53</v>
      </c>
    </row>
    <row r="549" spans="1:19" hidden="1">
      <c r="A549" s="15">
        <v>70</v>
      </c>
      <c r="B549" s="26" t="s">
        <v>93</v>
      </c>
      <c r="C549" s="15">
        <v>3</v>
      </c>
      <c r="D549" s="17" t="s">
        <v>35</v>
      </c>
      <c r="E549" s="23" t="s">
        <v>16</v>
      </c>
      <c r="F549" s="23" t="s">
        <v>16</v>
      </c>
      <c r="G549" s="23" t="s">
        <v>16</v>
      </c>
      <c r="H549" s="23" t="s">
        <v>16</v>
      </c>
      <c r="I549" s="23" t="s">
        <v>16</v>
      </c>
      <c r="J549" s="23" t="s">
        <v>16</v>
      </c>
      <c r="K549" s="23" t="s">
        <v>16</v>
      </c>
      <c r="L549" s="23" t="s">
        <v>16</v>
      </c>
      <c r="M549" s="23" t="s">
        <v>16</v>
      </c>
      <c r="N549" s="23" t="s">
        <v>16</v>
      </c>
      <c r="O549" s="23" t="s">
        <v>56</v>
      </c>
      <c r="P549" s="23" t="s">
        <v>16</v>
      </c>
      <c r="Q549" s="23" t="s">
        <v>16</v>
      </c>
      <c r="R549" s="25" t="e">
        <f>+#REF!</f>
        <v>#REF!</v>
      </c>
      <c r="S549" s="23" t="s">
        <v>53</v>
      </c>
    </row>
    <row r="550" spans="1:19" hidden="1">
      <c r="A550" s="15">
        <v>71</v>
      </c>
      <c r="B550" s="26" t="s">
        <v>93</v>
      </c>
      <c r="C550" s="15">
        <v>3</v>
      </c>
      <c r="D550" s="17" t="s">
        <v>36</v>
      </c>
      <c r="E550" s="23" t="s">
        <v>16</v>
      </c>
      <c r="F550" s="23" t="s">
        <v>16</v>
      </c>
      <c r="G550" s="23" t="s">
        <v>16</v>
      </c>
      <c r="H550" s="23" t="s">
        <v>16</v>
      </c>
      <c r="I550" s="23" t="s">
        <v>16</v>
      </c>
      <c r="J550" s="23" t="s">
        <v>16</v>
      </c>
      <c r="K550" s="23" t="s">
        <v>16</v>
      </c>
      <c r="L550" s="23" t="s">
        <v>16</v>
      </c>
      <c r="M550" s="23" t="s">
        <v>16</v>
      </c>
      <c r="N550" s="23" t="s">
        <v>16</v>
      </c>
      <c r="O550" s="23" t="s">
        <v>56</v>
      </c>
      <c r="P550" s="23" t="s">
        <v>16</v>
      </c>
      <c r="Q550" s="23" t="s">
        <v>16</v>
      </c>
      <c r="R550" s="25" t="e">
        <f>+#REF!</f>
        <v>#REF!</v>
      </c>
      <c r="S550" s="23" t="s">
        <v>53</v>
      </c>
    </row>
    <row r="551" spans="1:19" hidden="1">
      <c r="A551" s="15">
        <v>72</v>
      </c>
      <c r="B551" s="26" t="s">
        <v>93</v>
      </c>
      <c r="C551" s="15">
        <v>3</v>
      </c>
      <c r="D551" s="17" t="s">
        <v>37</v>
      </c>
      <c r="E551" s="23" t="s">
        <v>16</v>
      </c>
      <c r="F551" s="23" t="s">
        <v>16</v>
      </c>
      <c r="G551" s="23" t="s">
        <v>16</v>
      </c>
      <c r="H551" s="23" t="s">
        <v>16</v>
      </c>
      <c r="I551" s="23" t="s">
        <v>16</v>
      </c>
      <c r="J551" s="23" t="s">
        <v>16</v>
      </c>
      <c r="K551" s="23" t="s">
        <v>16</v>
      </c>
      <c r="L551" s="23" t="s">
        <v>16</v>
      </c>
      <c r="M551" s="23" t="s">
        <v>16</v>
      </c>
      <c r="N551" s="23" t="s">
        <v>16</v>
      </c>
      <c r="O551" s="23" t="s">
        <v>56</v>
      </c>
      <c r="P551" s="23" t="s">
        <v>16</v>
      </c>
      <c r="Q551" s="23" t="s">
        <v>16</v>
      </c>
      <c r="R551" s="25" t="e">
        <f>+#REF!</f>
        <v>#REF!</v>
      </c>
      <c r="S551" s="23" t="s">
        <v>53</v>
      </c>
    </row>
    <row r="552" spans="1:19" ht="22.5" hidden="1">
      <c r="A552" s="15">
        <v>73</v>
      </c>
      <c r="B552" s="26" t="s">
        <v>93</v>
      </c>
      <c r="C552" s="15">
        <v>3</v>
      </c>
      <c r="D552" s="17" t="s">
        <v>38</v>
      </c>
      <c r="E552" s="23" t="s">
        <v>16</v>
      </c>
      <c r="F552" s="23" t="s">
        <v>16</v>
      </c>
      <c r="G552" s="23" t="s">
        <v>16</v>
      </c>
      <c r="H552" s="23" t="s">
        <v>16</v>
      </c>
      <c r="I552" s="23" t="s">
        <v>16</v>
      </c>
      <c r="J552" s="23" t="s">
        <v>16</v>
      </c>
      <c r="K552" s="23" t="s">
        <v>16</v>
      </c>
      <c r="L552" s="23" t="s">
        <v>16</v>
      </c>
      <c r="M552" s="23" t="s">
        <v>16</v>
      </c>
      <c r="N552" s="23" t="s">
        <v>16</v>
      </c>
      <c r="O552" s="23" t="s">
        <v>56</v>
      </c>
      <c r="P552" s="23" t="s">
        <v>16</v>
      </c>
      <c r="Q552" s="23" t="s">
        <v>16</v>
      </c>
      <c r="R552" s="25" t="e">
        <f>+#REF!</f>
        <v>#REF!</v>
      </c>
      <c r="S552" s="23" t="s">
        <v>53</v>
      </c>
    </row>
    <row r="553" spans="1:19" hidden="1">
      <c r="A553" s="15">
        <v>74</v>
      </c>
      <c r="B553" s="26" t="s">
        <v>93</v>
      </c>
      <c r="C553" s="15">
        <v>3</v>
      </c>
      <c r="D553" s="17" t="s">
        <v>39</v>
      </c>
      <c r="E553" s="23" t="s">
        <v>16</v>
      </c>
      <c r="F553" s="23" t="s">
        <v>16</v>
      </c>
      <c r="G553" s="23" t="s">
        <v>16</v>
      </c>
      <c r="H553" s="23" t="s">
        <v>16</v>
      </c>
      <c r="I553" s="23" t="s">
        <v>16</v>
      </c>
      <c r="J553" s="23" t="s">
        <v>16</v>
      </c>
      <c r="K553" s="23" t="s">
        <v>16</v>
      </c>
      <c r="L553" s="23" t="s">
        <v>16</v>
      </c>
      <c r="M553" s="23" t="s">
        <v>16</v>
      </c>
      <c r="N553" s="23" t="s">
        <v>16</v>
      </c>
      <c r="O553" s="23" t="s">
        <v>56</v>
      </c>
      <c r="P553" s="23" t="s">
        <v>16</v>
      </c>
      <c r="Q553" s="23" t="s">
        <v>16</v>
      </c>
      <c r="R553" s="25" t="e">
        <f>+#REF!</f>
        <v>#REF!</v>
      </c>
      <c r="S553" s="23" t="s">
        <v>53</v>
      </c>
    </row>
    <row r="554" spans="1:19" hidden="1">
      <c r="A554" s="15">
        <v>75</v>
      </c>
      <c r="B554" s="26" t="s">
        <v>93</v>
      </c>
      <c r="C554" s="15">
        <v>3</v>
      </c>
      <c r="D554" s="17" t="s">
        <v>14</v>
      </c>
      <c r="E554" s="23" t="s">
        <v>16</v>
      </c>
      <c r="F554" s="23" t="s">
        <v>16</v>
      </c>
      <c r="G554" s="23" t="s">
        <v>16</v>
      </c>
      <c r="H554" s="23" t="s">
        <v>16</v>
      </c>
      <c r="I554" s="23" t="s">
        <v>16</v>
      </c>
      <c r="J554" s="23" t="s">
        <v>16</v>
      </c>
      <c r="K554" s="23" t="s">
        <v>16</v>
      </c>
      <c r="L554" s="23" t="s">
        <v>16</v>
      </c>
      <c r="M554" s="23" t="s">
        <v>16</v>
      </c>
      <c r="N554" s="23" t="s">
        <v>16</v>
      </c>
      <c r="O554" s="23" t="s">
        <v>56</v>
      </c>
      <c r="P554" s="23" t="s">
        <v>16</v>
      </c>
      <c r="Q554" s="23" t="s">
        <v>16</v>
      </c>
      <c r="R554" s="25" t="e">
        <f>+#REF!</f>
        <v>#REF!</v>
      </c>
      <c r="S554" s="23" t="s">
        <v>53</v>
      </c>
    </row>
    <row r="555" spans="1:19" hidden="1">
      <c r="A555" s="15">
        <v>76</v>
      </c>
      <c r="B555" s="26" t="s">
        <v>93</v>
      </c>
      <c r="C555" s="15">
        <v>3</v>
      </c>
      <c r="D555" s="17" t="s">
        <v>19</v>
      </c>
      <c r="E555" s="23" t="s">
        <v>16</v>
      </c>
      <c r="F555" s="23" t="s">
        <v>16</v>
      </c>
      <c r="G555" s="23" t="s">
        <v>16</v>
      </c>
      <c r="H555" s="23" t="s">
        <v>16</v>
      </c>
      <c r="I555" s="23" t="s">
        <v>16</v>
      </c>
      <c r="J555" s="23" t="s">
        <v>16</v>
      </c>
      <c r="K555" s="23" t="s">
        <v>16</v>
      </c>
      <c r="L555" s="23" t="s">
        <v>16</v>
      </c>
      <c r="M555" s="23" t="s">
        <v>16</v>
      </c>
      <c r="N555" s="23" t="s">
        <v>16</v>
      </c>
      <c r="O555" s="23" t="s">
        <v>56</v>
      </c>
      <c r="P555" s="23" t="s">
        <v>16</v>
      </c>
      <c r="Q555" s="23" t="s">
        <v>16</v>
      </c>
      <c r="R555" s="25" t="e">
        <f>+#REF!</f>
        <v>#REF!</v>
      </c>
      <c r="S555" s="23" t="s">
        <v>53</v>
      </c>
    </row>
    <row r="556" spans="1:19" hidden="1">
      <c r="A556" s="15">
        <v>77</v>
      </c>
      <c r="B556" s="26" t="s">
        <v>93</v>
      </c>
      <c r="C556" s="15">
        <v>3</v>
      </c>
      <c r="D556" s="17" t="s">
        <v>20</v>
      </c>
      <c r="E556" s="23" t="s">
        <v>16</v>
      </c>
      <c r="F556" s="23" t="s">
        <v>16</v>
      </c>
      <c r="G556" s="23" t="s">
        <v>16</v>
      </c>
      <c r="H556" s="23" t="s">
        <v>16</v>
      </c>
      <c r="I556" s="23" t="s">
        <v>16</v>
      </c>
      <c r="J556" s="23" t="s">
        <v>16</v>
      </c>
      <c r="K556" s="23" t="s">
        <v>16</v>
      </c>
      <c r="L556" s="23" t="s">
        <v>16</v>
      </c>
      <c r="M556" s="23" t="s">
        <v>16</v>
      </c>
      <c r="N556" s="23" t="s">
        <v>16</v>
      </c>
      <c r="O556" s="23" t="s">
        <v>56</v>
      </c>
      <c r="P556" s="23" t="s">
        <v>16</v>
      </c>
      <c r="Q556" s="23" t="s">
        <v>16</v>
      </c>
      <c r="R556" s="25" t="e">
        <f>+#REF!</f>
        <v>#REF!</v>
      </c>
      <c r="S556" s="23" t="s">
        <v>53</v>
      </c>
    </row>
    <row r="557" spans="1:19" ht="33.75" hidden="1">
      <c r="A557" s="15">
        <v>78</v>
      </c>
      <c r="B557" s="26" t="s">
        <v>93</v>
      </c>
      <c r="C557" s="15">
        <v>3</v>
      </c>
      <c r="D557" s="17" t="s">
        <v>21</v>
      </c>
      <c r="E557" s="23" t="s">
        <v>16</v>
      </c>
      <c r="F557" s="23" t="s">
        <v>16</v>
      </c>
      <c r="G557" s="23" t="s">
        <v>16</v>
      </c>
      <c r="H557" s="23" t="s">
        <v>16</v>
      </c>
      <c r="I557" s="23" t="s">
        <v>16</v>
      </c>
      <c r="J557" s="23" t="s">
        <v>16</v>
      </c>
      <c r="K557" s="23" t="s">
        <v>16</v>
      </c>
      <c r="L557" s="23" t="s">
        <v>16</v>
      </c>
      <c r="M557" s="23" t="s">
        <v>16</v>
      </c>
      <c r="N557" s="23" t="s">
        <v>16</v>
      </c>
      <c r="O557" s="23" t="s">
        <v>56</v>
      </c>
      <c r="P557" s="23" t="s">
        <v>16</v>
      </c>
      <c r="Q557" s="23" t="s">
        <v>16</v>
      </c>
      <c r="R557" s="25" t="e">
        <f>+#REF!</f>
        <v>#REF!</v>
      </c>
      <c r="S557" s="23" t="s">
        <v>53</v>
      </c>
    </row>
    <row r="558" spans="1:19" hidden="1">
      <c r="A558" s="15">
        <v>79</v>
      </c>
      <c r="B558" s="26" t="s">
        <v>93</v>
      </c>
      <c r="C558" s="15">
        <v>3</v>
      </c>
      <c r="D558" s="17" t="s">
        <v>40</v>
      </c>
      <c r="E558" s="23" t="s">
        <v>16</v>
      </c>
      <c r="F558" s="23" t="s">
        <v>16</v>
      </c>
      <c r="G558" s="23" t="s">
        <v>16</v>
      </c>
      <c r="H558" s="23" t="s">
        <v>16</v>
      </c>
      <c r="I558" s="23" t="s">
        <v>16</v>
      </c>
      <c r="J558" s="23" t="s">
        <v>16</v>
      </c>
      <c r="K558" s="23" t="s">
        <v>16</v>
      </c>
      <c r="L558" s="23" t="s">
        <v>16</v>
      </c>
      <c r="M558" s="23" t="s">
        <v>16</v>
      </c>
      <c r="N558" s="23" t="s">
        <v>16</v>
      </c>
      <c r="O558" s="23" t="s">
        <v>56</v>
      </c>
      <c r="P558" s="23" t="s">
        <v>16</v>
      </c>
      <c r="Q558" s="23" t="s">
        <v>16</v>
      </c>
      <c r="R558" s="25" t="e">
        <f>+#REF!</f>
        <v>#REF!</v>
      </c>
      <c r="S558" s="23" t="s">
        <v>53</v>
      </c>
    </row>
    <row r="559" spans="1:19" hidden="1">
      <c r="A559" s="15">
        <v>80</v>
      </c>
      <c r="B559" s="26" t="s">
        <v>93</v>
      </c>
      <c r="C559" s="15">
        <v>3</v>
      </c>
      <c r="D559" s="17" t="s">
        <v>24</v>
      </c>
      <c r="E559" s="23" t="s">
        <v>16</v>
      </c>
      <c r="F559" s="23" t="s">
        <v>16</v>
      </c>
      <c r="G559" s="23" t="s">
        <v>16</v>
      </c>
      <c r="H559" s="23" t="s">
        <v>16</v>
      </c>
      <c r="I559" s="23" t="s">
        <v>16</v>
      </c>
      <c r="J559" s="23" t="s">
        <v>16</v>
      </c>
      <c r="K559" s="23" t="s">
        <v>16</v>
      </c>
      <c r="L559" s="23" t="s">
        <v>16</v>
      </c>
      <c r="M559" s="23" t="s">
        <v>16</v>
      </c>
      <c r="N559" s="23" t="s">
        <v>16</v>
      </c>
      <c r="O559" s="23" t="s">
        <v>56</v>
      </c>
      <c r="P559" s="23" t="s">
        <v>16</v>
      </c>
      <c r="Q559" s="23" t="s">
        <v>16</v>
      </c>
      <c r="R559" s="25" t="e">
        <f>+#REF!</f>
        <v>#REF!</v>
      </c>
      <c r="S559" s="23" t="s">
        <v>53</v>
      </c>
    </row>
    <row r="560" spans="1:19" hidden="1">
      <c r="A560" s="15">
        <v>81</v>
      </c>
      <c r="B560" s="26" t="s">
        <v>93</v>
      </c>
      <c r="C560" s="15">
        <v>3</v>
      </c>
      <c r="D560" s="17" t="s">
        <v>25</v>
      </c>
      <c r="E560" s="23" t="s">
        <v>16</v>
      </c>
      <c r="F560" s="23" t="s">
        <v>16</v>
      </c>
      <c r="G560" s="23" t="s">
        <v>16</v>
      </c>
      <c r="H560" s="23" t="s">
        <v>16</v>
      </c>
      <c r="I560" s="23" t="s">
        <v>16</v>
      </c>
      <c r="J560" s="23" t="s">
        <v>16</v>
      </c>
      <c r="K560" s="23" t="s">
        <v>16</v>
      </c>
      <c r="L560" s="23" t="s">
        <v>16</v>
      </c>
      <c r="M560" s="23" t="s">
        <v>16</v>
      </c>
      <c r="N560" s="23" t="s">
        <v>16</v>
      </c>
      <c r="O560" s="23" t="s">
        <v>56</v>
      </c>
      <c r="P560" s="23" t="s">
        <v>16</v>
      </c>
      <c r="Q560" s="23" t="s">
        <v>16</v>
      </c>
      <c r="R560" s="25" t="e">
        <f>+#REF!</f>
        <v>#REF!</v>
      </c>
      <c r="S560" s="23" t="s">
        <v>53</v>
      </c>
    </row>
    <row r="561" spans="1:20" ht="22.5" hidden="1">
      <c r="A561" s="15">
        <v>82</v>
      </c>
      <c r="B561" s="26" t="s">
        <v>93</v>
      </c>
      <c r="C561" s="15">
        <v>3</v>
      </c>
      <c r="D561" s="17" t="s">
        <v>42</v>
      </c>
      <c r="E561" s="23" t="s">
        <v>16</v>
      </c>
      <c r="F561" s="23" t="s">
        <v>16</v>
      </c>
      <c r="G561" s="23" t="s">
        <v>16</v>
      </c>
      <c r="H561" s="23" t="s">
        <v>16</v>
      </c>
      <c r="I561" s="23" t="s">
        <v>16</v>
      </c>
      <c r="J561" s="23" t="s">
        <v>16</v>
      </c>
      <c r="K561" s="23" t="s">
        <v>16</v>
      </c>
      <c r="L561" s="23" t="s">
        <v>16</v>
      </c>
      <c r="M561" s="23" t="s">
        <v>16</v>
      </c>
      <c r="N561" s="23" t="s">
        <v>16</v>
      </c>
      <c r="O561" s="23" t="s">
        <v>56</v>
      </c>
      <c r="P561" s="23" t="s">
        <v>16</v>
      </c>
      <c r="Q561" s="23" t="s">
        <v>16</v>
      </c>
      <c r="R561" s="25" t="e">
        <f>+#REF!</f>
        <v>#REF!</v>
      </c>
      <c r="S561" s="23" t="s">
        <v>53</v>
      </c>
    </row>
    <row r="562" spans="1:20" hidden="1">
      <c r="A562" s="15">
        <v>83</v>
      </c>
      <c r="B562" s="26" t="s">
        <v>93</v>
      </c>
      <c r="C562" s="15">
        <v>3</v>
      </c>
      <c r="D562" s="17" t="s">
        <v>43</v>
      </c>
      <c r="E562" s="23" t="s">
        <v>16</v>
      </c>
      <c r="F562" s="23" t="s">
        <v>16</v>
      </c>
      <c r="G562" s="23" t="s">
        <v>16</v>
      </c>
      <c r="H562" s="23" t="s">
        <v>16</v>
      </c>
      <c r="I562" s="23" t="s">
        <v>16</v>
      </c>
      <c r="J562" s="23" t="s">
        <v>16</v>
      </c>
      <c r="K562" s="23" t="s">
        <v>16</v>
      </c>
      <c r="L562" s="23" t="s">
        <v>16</v>
      </c>
      <c r="M562" s="23" t="s">
        <v>16</v>
      </c>
      <c r="N562" s="23" t="s">
        <v>16</v>
      </c>
      <c r="O562" s="23" t="s">
        <v>56</v>
      </c>
      <c r="P562" s="23" t="s">
        <v>16</v>
      </c>
      <c r="Q562" s="23" t="s">
        <v>16</v>
      </c>
      <c r="R562" s="25" t="e">
        <f>+#REF!</f>
        <v>#REF!</v>
      </c>
      <c r="S562" s="23" t="s">
        <v>53</v>
      </c>
    </row>
    <row r="563" spans="1:20" hidden="1">
      <c r="A563" s="15">
        <v>84</v>
      </c>
      <c r="B563" s="26" t="s">
        <v>93</v>
      </c>
      <c r="C563" s="15">
        <v>3</v>
      </c>
      <c r="D563" s="17" t="s">
        <v>45</v>
      </c>
      <c r="E563" s="23" t="s">
        <v>16</v>
      </c>
      <c r="F563" s="23" t="s">
        <v>16</v>
      </c>
      <c r="G563" s="23" t="s">
        <v>16</v>
      </c>
      <c r="H563" s="23" t="s">
        <v>16</v>
      </c>
      <c r="I563" s="23" t="s">
        <v>16</v>
      </c>
      <c r="J563" s="23" t="s">
        <v>16</v>
      </c>
      <c r="K563" s="23" t="s">
        <v>16</v>
      </c>
      <c r="L563" s="23" t="s">
        <v>16</v>
      </c>
      <c r="M563" s="23" t="s">
        <v>16</v>
      </c>
      <c r="N563" s="23" t="s">
        <v>16</v>
      </c>
      <c r="O563" s="23" t="s">
        <v>56</v>
      </c>
      <c r="P563" s="23" t="s">
        <v>16</v>
      </c>
      <c r="Q563" s="23" t="s">
        <v>16</v>
      </c>
      <c r="R563" s="25" t="e">
        <f>+#REF!</f>
        <v>#REF!</v>
      </c>
      <c r="S563" s="23" t="s">
        <v>53</v>
      </c>
    </row>
    <row r="564" spans="1:20" hidden="1">
      <c r="A564" s="15">
        <v>85</v>
      </c>
      <c r="B564" s="26" t="s">
        <v>93</v>
      </c>
      <c r="C564" s="15">
        <v>3</v>
      </c>
      <c r="D564" s="17" t="s">
        <v>26</v>
      </c>
      <c r="E564" s="23" t="s">
        <v>16</v>
      </c>
      <c r="F564" s="23" t="s">
        <v>16</v>
      </c>
      <c r="G564" s="23" t="s">
        <v>16</v>
      </c>
      <c r="H564" s="23" t="s">
        <v>16</v>
      </c>
      <c r="I564" s="23" t="s">
        <v>16</v>
      </c>
      <c r="J564" s="23" t="s">
        <v>16</v>
      </c>
      <c r="K564" s="23" t="s">
        <v>16</v>
      </c>
      <c r="L564" s="23" t="s">
        <v>16</v>
      </c>
      <c r="M564" s="23" t="s">
        <v>16</v>
      </c>
      <c r="N564" s="23" t="s">
        <v>16</v>
      </c>
      <c r="O564" s="23" t="s">
        <v>56</v>
      </c>
      <c r="P564" s="23" t="s">
        <v>16</v>
      </c>
      <c r="Q564" s="23" t="s">
        <v>16</v>
      </c>
      <c r="R564" s="25" t="e">
        <f>+#REF!</f>
        <v>#REF!</v>
      </c>
      <c r="S564" s="23" t="s">
        <v>53</v>
      </c>
    </row>
    <row r="565" spans="1:20" hidden="1">
      <c r="A565" s="15">
        <v>86</v>
      </c>
      <c r="B565" s="26" t="s">
        <v>93</v>
      </c>
      <c r="C565" s="15">
        <v>3</v>
      </c>
      <c r="D565" s="17" t="s">
        <v>27</v>
      </c>
      <c r="E565" s="23" t="s">
        <v>16</v>
      </c>
      <c r="F565" s="23" t="s">
        <v>16</v>
      </c>
      <c r="G565" s="23" t="s">
        <v>16</v>
      </c>
      <c r="H565" s="23" t="s">
        <v>16</v>
      </c>
      <c r="I565" s="23" t="s">
        <v>16</v>
      </c>
      <c r="J565" s="23" t="s">
        <v>16</v>
      </c>
      <c r="K565" s="23" t="s">
        <v>16</v>
      </c>
      <c r="L565" s="23" t="s">
        <v>16</v>
      </c>
      <c r="M565" s="23" t="s">
        <v>16</v>
      </c>
      <c r="N565" s="23" t="s">
        <v>16</v>
      </c>
      <c r="O565" s="23" t="s">
        <v>56</v>
      </c>
      <c r="P565" s="23" t="s">
        <v>16</v>
      </c>
      <c r="Q565" s="23" t="s">
        <v>16</v>
      </c>
      <c r="R565" s="25" t="e">
        <f>+#REF!</f>
        <v>#REF!</v>
      </c>
      <c r="S565" s="23" t="s">
        <v>53</v>
      </c>
    </row>
    <row r="566" spans="1:20" hidden="1">
      <c r="A566" s="15">
        <v>87</v>
      </c>
      <c r="B566" s="26" t="s">
        <v>93</v>
      </c>
      <c r="C566" s="15">
        <v>3</v>
      </c>
      <c r="D566" s="17" t="s">
        <v>46</v>
      </c>
      <c r="E566" s="23" t="s">
        <v>16</v>
      </c>
      <c r="F566" s="23" t="s">
        <v>16</v>
      </c>
      <c r="G566" s="23" t="s">
        <v>16</v>
      </c>
      <c r="H566" s="23" t="s">
        <v>16</v>
      </c>
      <c r="I566" s="23" t="s">
        <v>16</v>
      </c>
      <c r="J566" s="23" t="s">
        <v>16</v>
      </c>
      <c r="K566" s="23" t="s">
        <v>16</v>
      </c>
      <c r="L566" s="23" t="s">
        <v>16</v>
      </c>
      <c r="M566" s="23" t="s">
        <v>16</v>
      </c>
      <c r="N566" s="23" t="s">
        <v>16</v>
      </c>
      <c r="O566" s="23" t="s">
        <v>56</v>
      </c>
      <c r="P566" s="23" t="s">
        <v>16</v>
      </c>
      <c r="Q566" s="23" t="s">
        <v>16</v>
      </c>
      <c r="R566" s="25" t="e">
        <f>+#REF!</f>
        <v>#REF!</v>
      </c>
      <c r="S566" s="23" t="s">
        <v>53</v>
      </c>
    </row>
    <row r="567" spans="1:20" hidden="1">
      <c r="A567" s="15">
        <v>88</v>
      </c>
      <c r="B567" s="26" t="s">
        <v>93</v>
      </c>
      <c r="C567" s="15">
        <v>3</v>
      </c>
      <c r="D567" s="17" t="s">
        <v>47</v>
      </c>
      <c r="E567" s="23" t="s">
        <v>16</v>
      </c>
      <c r="F567" s="23" t="s">
        <v>16</v>
      </c>
      <c r="G567" s="23" t="s">
        <v>16</v>
      </c>
      <c r="H567" s="23" t="s">
        <v>16</v>
      </c>
      <c r="I567" s="23" t="s">
        <v>16</v>
      </c>
      <c r="J567" s="23" t="s">
        <v>16</v>
      </c>
      <c r="K567" s="23" t="s">
        <v>16</v>
      </c>
      <c r="L567" s="23" t="s">
        <v>16</v>
      </c>
      <c r="M567" s="23" t="s">
        <v>16</v>
      </c>
      <c r="N567" s="23" t="s">
        <v>16</v>
      </c>
      <c r="O567" s="23" t="s">
        <v>56</v>
      </c>
      <c r="P567" s="23" t="s">
        <v>16</v>
      </c>
      <c r="Q567" s="23" t="s">
        <v>16</v>
      </c>
      <c r="R567" s="25" t="e">
        <f>+#REF!</f>
        <v>#REF!</v>
      </c>
      <c r="S567" s="23" t="s">
        <v>53</v>
      </c>
    </row>
    <row r="568" spans="1:20" hidden="1">
      <c r="A568" s="15">
        <v>89</v>
      </c>
      <c r="B568" s="26" t="s">
        <v>93</v>
      </c>
      <c r="C568" s="15">
        <v>3</v>
      </c>
      <c r="D568" s="17" t="s">
        <v>48</v>
      </c>
      <c r="E568" s="23" t="s">
        <v>16</v>
      </c>
      <c r="F568" s="23" t="s">
        <v>16</v>
      </c>
      <c r="G568" s="23" t="s">
        <v>16</v>
      </c>
      <c r="H568" s="23" t="s">
        <v>16</v>
      </c>
      <c r="I568" s="23" t="s">
        <v>16</v>
      </c>
      <c r="J568" s="23" t="s">
        <v>16</v>
      </c>
      <c r="K568" s="23" t="s">
        <v>16</v>
      </c>
      <c r="L568" s="23" t="s">
        <v>16</v>
      </c>
      <c r="M568" s="23" t="s">
        <v>16</v>
      </c>
      <c r="N568" s="23" t="s">
        <v>16</v>
      </c>
      <c r="O568" s="23" t="s">
        <v>56</v>
      </c>
      <c r="P568" s="23" t="s">
        <v>16</v>
      </c>
      <c r="Q568" s="23" t="s">
        <v>16</v>
      </c>
      <c r="R568" s="25" t="e">
        <f>+#REF!</f>
        <v>#REF!</v>
      </c>
      <c r="S568" s="23" t="s">
        <v>53</v>
      </c>
    </row>
    <row r="569" spans="1:20" ht="14.45" hidden="1" customHeight="1">
      <c r="A569" s="15">
        <v>90</v>
      </c>
      <c r="B569" s="26" t="s">
        <v>93</v>
      </c>
      <c r="C569" s="15">
        <v>3</v>
      </c>
      <c r="D569" s="17" t="s">
        <v>49</v>
      </c>
      <c r="E569" s="23" t="s">
        <v>16</v>
      </c>
      <c r="F569" s="23" t="s">
        <v>16</v>
      </c>
      <c r="G569" s="23" t="s">
        <v>16</v>
      </c>
      <c r="H569" s="23" t="s">
        <v>16</v>
      </c>
      <c r="I569" s="23" t="s">
        <v>16</v>
      </c>
      <c r="J569" s="23" t="s">
        <v>16</v>
      </c>
      <c r="K569" s="23" t="s">
        <v>16</v>
      </c>
      <c r="L569" s="23" t="s">
        <v>16</v>
      </c>
      <c r="M569" s="23" t="s">
        <v>16</v>
      </c>
      <c r="N569" s="23" t="s">
        <v>16</v>
      </c>
      <c r="O569" s="23" t="s">
        <v>56</v>
      </c>
      <c r="P569" s="23" t="s">
        <v>16</v>
      </c>
      <c r="Q569" s="23" t="s">
        <v>16</v>
      </c>
      <c r="R569" s="25" t="e">
        <f>+#REF!</f>
        <v>#REF!</v>
      </c>
      <c r="S569" s="23" t="s">
        <v>53</v>
      </c>
    </row>
    <row r="570" spans="1:20" ht="14.45" hidden="1" customHeight="1">
      <c r="A570" s="15">
        <v>91</v>
      </c>
      <c r="B570" s="26" t="s">
        <v>93</v>
      </c>
      <c r="C570" s="15">
        <v>3</v>
      </c>
      <c r="D570" s="17" t="s">
        <v>50</v>
      </c>
      <c r="E570" s="23" t="s">
        <v>16</v>
      </c>
      <c r="F570" s="23" t="s">
        <v>16</v>
      </c>
      <c r="G570" s="23" t="s">
        <v>16</v>
      </c>
      <c r="H570" s="23" t="s">
        <v>16</v>
      </c>
      <c r="I570" s="23" t="s">
        <v>16</v>
      </c>
      <c r="J570" s="23" t="s">
        <v>16</v>
      </c>
      <c r="K570" s="23" t="s">
        <v>16</v>
      </c>
      <c r="L570" s="23" t="s">
        <v>16</v>
      </c>
      <c r="M570" s="23" t="s">
        <v>16</v>
      </c>
      <c r="N570" s="23" t="s">
        <v>16</v>
      </c>
      <c r="O570" s="23" t="s">
        <v>56</v>
      </c>
      <c r="P570" s="23" t="s">
        <v>16</v>
      </c>
      <c r="Q570" s="23" t="s">
        <v>16</v>
      </c>
      <c r="R570" s="25" t="e">
        <f>+#REF!</f>
        <v>#REF!</v>
      </c>
      <c r="S570" s="23" t="s">
        <v>53</v>
      </c>
    </row>
    <row r="571" spans="1:20" ht="14.45" hidden="1" customHeight="1">
      <c r="A571" s="15">
        <v>39</v>
      </c>
      <c r="B571" s="26" t="s">
        <v>94</v>
      </c>
      <c r="C571" s="15">
        <v>1</v>
      </c>
      <c r="D571" s="16" t="s">
        <v>33</v>
      </c>
      <c r="E571" s="23" t="s">
        <v>56</v>
      </c>
      <c r="F571" s="23" t="s">
        <v>16</v>
      </c>
      <c r="G571" s="23" t="s">
        <v>56</v>
      </c>
      <c r="H571" s="23" t="s">
        <v>16</v>
      </c>
      <c r="I571" s="23" t="s">
        <v>16</v>
      </c>
      <c r="J571" s="23" t="s">
        <v>16</v>
      </c>
      <c r="K571" s="23" t="s">
        <v>16</v>
      </c>
      <c r="L571" s="23" t="s">
        <v>16</v>
      </c>
      <c r="M571" s="23" t="s">
        <v>16</v>
      </c>
      <c r="N571" s="23" t="s">
        <v>16</v>
      </c>
      <c r="O571" s="23" t="s">
        <v>16</v>
      </c>
      <c r="P571" s="23" t="s">
        <v>31</v>
      </c>
      <c r="Q571" s="23" t="s">
        <v>16</v>
      </c>
      <c r="R571" s="25" t="e">
        <f>+#REF!</f>
        <v>#REF!</v>
      </c>
      <c r="S571" s="23" t="s">
        <v>53</v>
      </c>
      <c r="T571" s="1" t="e">
        <f>+R571*70%</f>
        <v>#REF!</v>
      </c>
    </row>
    <row r="572" spans="1:20" ht="14.45" hidden="1" customHeight="1">
      <c r="A572" s="15">
        <v>40</v>
      </c>
      <c r="B572" s="26" t="s">
        <v>94</v>
      </c>
      <c r="C572" s="15">
        <v>1</v>
      </c>
      <c r="D572" s="16" t="s">
        <v>35</v>
      </c>
      <c r="E572" s="23" t="s">
        <v>56</v>
      </c>
      <c r="F572" s="23" t="s">
        <v>16</v>
      </c>
      <c r="G572" s="23" t="s">
        <v>56</v>
      </c>
      <c r="H572" s="23" t="s">
        <v>16</v>
      </c>
      <c r="I572" s="23" t="s">
        <v>16</v>
      </c>
      <c r="J572" s="23" t="s">
        <v>16</v>
      </c>
      <c r="K572" s="23" t="s">
        <v>16</v>
      </c>
      <c r="L572" s="23" t="s">
        <v>16</v>
      </c>
      <c r="M572" s="23" t="s">
        <v>16</v>
      </c>
      <c r="N572" s="23" t="s">
        <v>16</v>
      </c>
      <c r="O572" s="23" t="s">
        <v>16</v>
      </c>
      <c r="P572" s="23" t="s">
        <v>31</v>
      </c>
      <c r="Q572" s="23" t="s">
        <v>16</v>
      </c>
      <c r="R572" s="25" t="e">
        <f>+#REF!</f>
        <v>#REF!</v>
      </c>
      <c r="S572" s="23" t="s">
        <v>53</v>
      </c>
    </row>
    <row r="573" spans="1:20" ht="14.45" hidden="1" customHeight="1">
      <c r="A573" s="15">
        <v>41</v>
      </c>
      <c r="B573" s="26" t="s">
        <v>94</v>
      </c>
      <c r="C573" s="15">
        <v>1</v>
      </c>
      <c r="D573" s="16" t="s">
        <v>36</v>
      </c>
      <c r="E573" s="23" t="s">
        <v>56</v>
      </c>
      <c r="F573" s="23" t="s">
        <v>16</v>
      </c>
      <c r="G573" s="23" t="s">
        <v>56</v>
      </c>
      <c r="H573" s="23" t="s">
        <v>16</v>
      </c>
      <c r="I573" s="23" t="s">
        <v>16</v>
      </c>
      <c r="J573" s="23" t="s">
        <v>16</v>
      </c>
      <c r="K573" s="23" t="s">
        <v>16</v>
      </c>
      <c r="L573" s="23" t="s">
        <v>16</v>
      </c>
      <c r="M573" s="23" t="s">
        <v>16</v>
      </c>
      <c r="N573" s="23" t="s">
        <v>16</v>
      </c>
      <c r="O573" s="23" t="s">
        <v>16</v>
      </c>
      <c r="P573" s="23" t="s">
        <v>31</v>
      </c>
      <c r="Q573" s="23" t="s">
        <v>16</v>
      </c>
      <c r="R573" s="25" t="e">
        <f>+#REF!</f>
        <v>#REF!</v>
      </c>
      <c r="S573" s="23" t="s">
        <v>53</v>
      </c>
    </row>
    <row r="574" spans="1:20" ht="14.45" hidden="1" customHeight="1">
      <c r="A574" s="15">
        <v>42</v>
      </c>
      <c r="B574" s="26" t="s">
        <v>94</v>
      </c>
      <c r="C574" s="15">
        <v>1</v>
      </c>
      <c r="D574" s="16" t="s">
        <v>37</v>
      </c>
      <c r="E574" s="23" t="s">
        <v>56</v>
      </c>
      <c r="F574" s="23" t="s">
        <v>16</v>
      </c>
      <c r="G574" s="23" t="s">
        <v>56</v>
      </c>
      <c r="H574" s="23" t="s">
        <v>16</v>
      </c>
      <c r="I574" s="23" t="s">
        <v>16</v>
      </c>
      <c r="J574" s="23" t="s">
        <v>16</v>
      </c>
      <c r="K574" s="23" t="s">
        <v>16</v>
      </c>
      <c r="L574" s="23" t="s">
        <v>16</v>
      </c>
      <c r="M574" s="23" t="s">
        <v>16</v>
      </c>
      <c r="N574" s="23" t="s">
        <v>16</v>
      </c>
      <c r="O574" s="23" t="s">
        <v>16</v>
      </c>
      <c r="P574" s="23" t="s">
        <v>31</v>
      </c>
      <c r="Q574" s="23" t="s">
        <v>16</v>
      </c>
      <c r="R574" s="25" t="e">
        <f>+#REF!</f>
        <v>#REF!</v>
      </c>
      <c r="S574" s="23" t="s">
        <v>53</v>
      </c>
    </row>
    <row r="575" spans="1:20" ht="14.45" hidden="1" customHeight="1">
      <c r="A575" s="15">
        <v>43</v>
      </c>
      <c r="B575" s="26" t="s">
        <v>94</v>
      </c>
      <c r="C575" s="15">
        <v>1</v>
      </c>
      <c r="D575" s="16" t="s">
        <v>39</v>
      </c>
      <c r="E575" s="23" t="s">
        <v>56</v>
      </c>
      <c r="F575" s="23" t="s">
        <v>16</v>
      </c>
      <c r="G575" s="23" t="s">
        <v>56</v>
      </c>
      <c r="H575" s="23" t="s">
        <v>16</v>
      </c>
      <c r="I575" s="23" t="s">
        <v>16</v>
      </c>
      <c r="J575" s="23" t="s">
        <v>16</v>
      </c>
      <c r="K575" s="23" t="s">
        <v>16</v>
      </c>
      <c r="L575" s="23" t="s">
        <v>16</v>
      </c>
      <c r="M575" s="23" t="s">
        <v>16</v>
      </c>
      <c r="N575" s="23" t="s">
        <v>16</v>
      </c>
      <c r="O575" s="23" t="s">
        <v>16</v>
      </c>
      <c r="P575" s="23" t="s">
        <v>31</v>
      </c>
      <c r="Q575" s="23" t="s">
        <v>16</v>
      </c>
      <c r="R575" s="25" t="e">
        <f>+#REF!</f>
        <v>#REF!</v>
      </c>
      <c r="S575" s="23" t="s">
        <v>53</v>
      </c>
    </row>
    <row r="576" spans="1:20" ht="14.45" hidden="1" customHeight="1">
      <c r="A576" s="15">
        <v>44</v>
      </c>
      <c r="B576" s="26" t="s">
        <v>94</v>
      </c>
      <c r="C576" s="15">
        <v>1</v>
      </c>
      <c r="D576" s="16" t="s">
        <v>14</v>
      </c>
      <c r="E576" s="23" t="s">
        <v>56</v>
      </c>
      <c r="F576" s="23" t="s">
        <v>16</v>
      </c>
      <c r="G576" s="23" t="s">
        <v>56</v>
      </c>
      <c r="H576" s="23" t="s">
        <v>16</v>
      </c>
      <c r="I576" s="23" t="s">
        <v>16</v>
      </c>
      <c r="J576" s="23" t="s">
        <v>16</v>
      </c>
      <c r="K576" s="23" t="s">
        <v>16</v>
      </c>
      <c r="L576" s="23" t="s">
        <v>16</v>
      </c>
      <c r="M576" s="23" t="s">
        <v>16</v>
      </c>
      <c r="N576" s="23" t="s">
        <v>16</v>
      </c>
      <c r="O576" s="23" t="s">
        <v>16</v>
      </c>
      <c r="P576" s="23" t="s">
        <v>31</v>
      </c>
      <c r="Q576" s="23" t="s">
        <v>16</v>
      </c>
      <c r="R576" s="25" t="e">
        <f>+#REF!</f>
        <v>#REF!</v>
      </c>
      <c r="S576" s="23" t="s">
        <v>53</v>
      </c>
    </row>
    <row r="577" spans="1:19" ht="14.45" hidden="1" customHeight="1">
      <c r="A577" s="15">
        <v>45</v>
      </c>
      <c r="B577" s="26" t="s">
        <v>94</v>
      </c>
      <c r="C577" s="15">
        <v>1</v>
      </c>
      <c r="D577" s="16" t="s">
        <v>40</v>
      </c>
      <c r="E577" s="23" t="s">
        <v>56</v>
      </c>
      <c r="F577" s="23" t="s">
        <v>16</v>
      </c>
      <c r="G577" s="23" t="s">
        <v>56</v>
      </c>
      <c r="H577" s="23" t="s">
        <v>16</v>
      </c>
      <c r="I577" s="23" t="s">
        <v>16</v>
      </c>
      <c r="J577" s="23" t="s">
        <v>16</v>
      </c>
      <c r="K577" s="23" t="s">
        <v>16</v>
      </c>
      <c r="L577" s="23" t="s">
        <v>16</v>
      </c>
      <c r="M577" s="23" t="s">
        <v>16</v>
      </c>
      <c r="N577" s="23" t="s">
        <v>16</v>
      </c>
      <c r="O577" s="23" t="s">
        <v>16</v>
      </c>
      <c r="P577" s="23" t="s">
        <v>31</v>
      </c>
      <c r="Q577" s="23" t="s">
        <v>16</v>
      </c>
      <c r="R577" s="25" t="e">
        <f>+#REF!</f>
        <v>#REF!</v>
      </c>
      <c r="S577" s="23" t="s">
        <v>53</v>
      </c>
    </row>
    <row r="578" spans="1:19" ht="14.45" hidden="1" customHeight="1">
      <c r="A578" s="15">
        <v>46</v>
      </c>
      <c r="B578" s="26" t="s">
        <v>94</v>
      </c>
      <c r="C578" s="15">
        <v>1</v>
      </c>
      <c r="D578" s="16" t="s">
        <v>24</v>
      </c>
      <c r="E578" s="23" t="s">
        <v>56</v>
      </c>
      <c r="F578" s="23" t="s">
        <v>16</v>
      </c>
      <c r="G578" s="23" t="s">
        <v>56</v>
      </c>
      <c r="H578" s="23" t="s">
        <v>16</v>
      </c>
      <c r="I578" s="23" t="s">
        <v>16</v>
      </c>
      <c r="J578" s="23" t="s">
        <v>16</v>
      </c>
      <c r="K578" s="23" t="s">
        <v>16</v>
      </c>
      <c r="L578" s="23" t="s">
        <v>16</v>
      </c>
      <c r="M578" s="23" t="s">
        <v>16</v>
      </c>
      <c r="N578" s="23" t="s">
        <v>16</v>
      </c>
      <c r="O578" s="23" t="s">
        <v>16</v>
      </c>
      <c r="P578" s="23" t="s">
        <v>31</v>
      </c>
      <c r="Q578" s="23" t="s">
        <v>16</v>
      </c>
      <c r="R578" s="25" t="e">
        <f>+#REF!</f>
        <v>#REF!</v>
      </c>
      <c r="S578" s="23" t="s">
        <v>53</v>
      </c>
    </row>
    <row r="579" spans="1:19" ht="26.1" hidden="1" customHeight="1">
      <c r="A579" s="15">
        <v>47</v>
      </c>
      <c r="B579" s="26" t="s">
        <v>94</v>
      </c>
      <c r="C579" s="15">
        <v>1</v>
      </c>
      <c r="D579" s="16" t="s">
        <v>42</v>
      </c>
      <c r="E579" s="23" t="s">
        <v>56</v>
      </c>
      <c r="F579" s="23" t="s">
        <v>16</v>
      </c>
      <c r="G579" s="23" t="s">
        <v>56</v>
      </c>
      <c r="H579" s="23" t="s">
        <v>16</v>
      </c>
      <c r="I579" s="23" t="s">
        <v>16</v>
      </c>
      <c r="J579" s="23" t="s">
        <v>16</v>
      </c>
      <c r="K579" s="23" t="s">
        <v>16</v>
      </c>
      <c r="L579" s="23" t="s">
        <v>16</v>
      </c>
      <c r="M579" s="23" t="s">
        <v>16</v>
      </c>
      <c r="N579" s="23" t="s">
        <v>16</v>
      </c>
      <c r="O579" s="23" t="s">
        <v>16</v>
      </c>
      <c r="P579" s="23" t="s">
        <v>31</v>
      </c>
      <c r="Q579" s="23" t="s">
        <v>16</v>
      </c>
      <c r="R579" s="25" t="e">
        <f>+#REF!</f>
        <v>#REF!</v>
      </c>
      <c r="S579" s="23" t="s">
        <v>53</v>
      </c>
    </row>
    <row r="580" spans="1:19" hidden="1">
      <c r="A580" s="15">
        <v>48</v>
      </c>
      <c r="B580" s="26" t="s">
        <v>94</v>
      </c>
      <c r="C580" s="15">
        <v>1</v>
      </c>
      <c r="D580" s="16" t="s">
        <v>44</v>
      </c>
      <c r="E580" s="23" t="s">
        <v>56</v>
      </c>
      <c r="F580" s="23" t="s">
        <v>16</v>
      </c>
      <c r="G580" s="23" t="s">
        <v>56</v>
      </c>
      <c r="H580" s="23" t="s">
        <v>16</v>
      </c>
      <c r="I580" s="23" t="s">
        <v>16</v>
      </c>
      <c r="J580" s="23" t="s">
        <v>16</v>
      </c>
      <c r="K580" s="23" t="s">
        <v>16</v>
      </c>
      <c r="L580" s="23" t="s">
        <v>16</v>
      </c>
      <c r="M580" s="23" t="s">
        <v>16</v>
      </c>
      <c r="N580" s="23" t="s">
        <v>16</v>
      </c>
      <c r="O580" s="23" t="s">
        <v>16</v>
      </c>
      <c r="P580" s="23" t="s">
        <v>31</v>
      </c>
      <c r="Q580" s="23" t="s">
        <v>16</v>
      </c>
      <c r="R580" s="25" t="e">
        <f>+#REF!</f>
        <v>#REF!</v>
      </c>
      <c r="S580" s="23" t="s">
        <v>53</v>
      </c>
    </row>
    <row r="581" spans="1:19" ht="14.45" hidden="1" customHeight="1">
      <c r="A581" s="15">
        <v>49</v>
      </c>
      <c r="B581" s="26" t="s">
        <v>94</v>
      </c>
      <c r="C581" s="15">
        <v>1</v>
      </c>
      <c r="D581" s="16" t="s">
        <v>45</v>
      </c>
      <c r="E581" s="23" t="s">
        <v>56</v>
      </c>
      <c r="F581" s="23" t="s">
        <v>16</v>
      </c>
      <c r="G581" s="23" t="s">
        <v>56</v>
      </c>
      <c r="H581" s="23" t="s">
        <v>16</v>
      </c>
      <c r="I581" s="23" t="s">
        <v>16</v>
      </c>
      <c r="J581" s="23" t="s">
        <v>16</v>
      </c>
      <c r="K581" s="23" t="s">
        <v>16</v>
      </c>
      <c r="L581" s="23" t="s">
        <v>16</v>
      </c>
      <c r="M581" s="23" t="s">
        <v>16</v>
      </c>
      <c r="N581" s="23" t="s">
        <v>16</v>
      </c>
      <c r="O581" s="23" t="s">
        <v>16</v>
      </c>
      <c r="P581" s="23" t="s">
        <v>31</v>
      </c>
      <c r="Q581" s="23" t="s">
        <v>16</v>
      </c>
      <c r="R581" s="25" t="e">
        <f>+#REF!</f>
        <v>#REF!</v>
      </c>
      <c r="S581" s="23" t="s">
        <v>53</v>
      </c>
    </row>
    <row r="582" spans="1:19" ht="14.45" hidden="1" customHeight="1">
      <c r="A582" s="15">
        <v>50</v>
      </c>
      <c r="B582" s="26" t="s">
        <v>94</v>
      </c>
      <c r="C582" s="15">
        <v>2</v>
      </c>
      <c r="D582" s="16" t="s">
        <v>33</v>
      </c>
      <c r="E582" s="23" t="s">
        <v>56</v>
      </c>
      <c r="F582" s="23" t="s">
        <v>16</v>
      </c>
      <c r="G582" s="23" t="s">
        <v>56</v>
      </c>
      <c r="H582" s="23" t="s">
        <v>16</v>
      </c>
      <c r="I582" s="23" t="s">
        <v>16</v>
      </c>
      <c r="J582" s="23" t="s">
        <v>16</v>
      </c>
      <c r="K582" s="23" t="s">
        <v>16</v>
      </c>
      <c r="L582" s="23" t="s">
        <v>16</v>
      </c>
      <c r="M582" s="23" t="s">
        <v>16</v>
      </c>
      <c r="N582" s="23" t="s">
        <v>16</v>
      </c>
      <c r="O582" s="23" t="s">
        <v>16</v>
      </c>
      <c r="P582" s="23" t="s">
        <v>16</v>
      </c>
      <c r="Q582" s="23" t="s">
        <v>16</v>
      </c>
      <c r="R582" s="25" t="e">
        <f>+#REF!</f>
        <v>#REF!</v>
      </c>
      <c r="S582" s="23" t="s">
        <v>53</v>
      </c>
    </row>
    <row r="583" spans="1:19" ht="14.45" hidden="1" customHeight="1">
      <c r="A583" s="15">
        <v>51</v>
      </c>
      <c r="B583" s="26" t="s">
        <v>94</v>
      </c>
      <c r="C583" s="15">
        <v>2</v>
      </c>
      <c r="D583" s="16" t="s">
        <v>35</v>
      </c>
      <c r="E583" s="23" t="s">
        <v>56</v>
      </c>
      <c r="F583" s="23" t="s">
        <v>16</v>
      </c>
      <c r="G583" s="23" t="s">
        <v>56</v>
      </c>
      <c r="H583" s="23" t="s">
        <v>16</v>
      </c>
      <c r="I583" s="23" t="s">
        <v>16</v>
      </c>
      <c r="J583" s="23" t="s">
        <v>16</v>
      </c>
      <c r="K583" s="23" t="s">
        <v>16</v>
      </c>
      <c r="L583" s="23" t="s">
        <v>16</v>
      </c>
      <c r="M583" s="23" t="s">
        <v>16</v>
      </c>
      <c r="N583" s="23" t="s">
        <v>16</v>
      </c>
      <c r="O583" s="23" t="s">
        <v>16</v>
      </c>
      <c r="P583" s="23" t="s">
        <v>16</v>
      </c>
      <c r="Q583" s="23" t="s">
        <v>16</v>
      </c>
      <c r="R583" s="25" t="e">
        <f>+#REF!</f>
        <v>#REF!</v>
      </c>
      <c r="S583" s="23" t="s">
        <v>53</v>
      </c>
    </row>
    <row r="584" spans="1:19" ht="14.45" hidden="1" customHeight="1">
      <c r="A584" s="15">
        <v>52</v>
      </c>
      <c r="B584" s="26" t="s">
        <v>94</v>
      </c>
      <c r="C584" s="15">
        <v>2</v>
      </c>
      <c r="D584" s="16" t="s">
        <v>36</v>
      </c>
      <c r="E584" s="23" t="s">
        <v>56</v>
      </c>
      <c r="F584" s="23" t="s">
        <v>16</v>
      </c>
      <c r="G584" s="23" t="s">
        <v>56</v>
      </c>
      <c r="H584" s="23" t="s">
        <v>16</v>
      </c>
      <c r="I584" s="23" t="s">
        <v>16</v>
      </c>
      <c r="J584" s="23" t="s">
        <v>16</v>
      </c>
      <c r="K584" s="23" t="s">
        <v>16</v>
      </c>
      <c r="L584" s="23" t="s">
        <v>16</v>
      </c>
      <c r="M584" s="23" t="s">
        <v>16</v>
      </c>
      <c r="N584" s="23" t="s">
        <v>16</v>
      </c>
      <c r="O584" s="23" t="s">
        <v>16</v>
      </c>
      <c r="P584" s="23" t="s">
        <v>16</v>
      </c>
      <c r="Q584" s="23" t="s">
        <v>16</v>
      </c>
      <c r="R584" s="25" t="e">
        <f>+#REF!</f>
        <v>#REF!</v>
      </c>
      <c r="S584" s="23" t="s">
        <v>53</v>
      </c>
    </row>
    <row r="585" spans="1:19" ht="14.45" hidden="1" customHeight="1">
      <c r="A585" s="15">
        <v>53</v>
      </c>
      <c r="B585" s="26" t="s">
        <v>94</v>
      </c>
      <c r="C585" s="15">
        <v>2</v>
      </c>
      <c r="D585" s="16" t="s">
        <v>37</v>
      </c>
      <c r="E585" s="23" t="s">
        <v>56</v>
      </c>
      <c r="F585" s="23" t="s">
        <v>16</v>
      </c>
      <c r="G585" s="23" t="s">
        <v>56</v>
      </c>
      <c r="H585" s="23" t="s">
        <v>16</v>
      </c>
      <c r="I585" s="23" t="s">
        <v>16</v>
      </c>
      <c r="J585" s="23" t="s">
        <v>16</v>
      </c>
      <c r="K585" s="23" t="s">
        <v>16</v>
      </c>
      <c r="L585" s="23" t="s">
        <v>16</v>
      </c>
      <c r="M585" s="23" t="s">
        <v>16</v>
      </c>
      <c r="N585" s="23" t="s">
        <v>16</v>
      </c>
      <c r="O585" s="23" t="s">
        <v>16</v>
      </c>
      <c r="P585" s="23" t="s">
        <v>16</v>
      </c>
      <c r="Q585" s="23" t="s">
        <v>16</v>
      </c>
      <c r="R585" s="25" t="e">
        <f>+#REF!</f>
        <v>#REF!</v>
      </c>
      <c r="S585" s="23" t="s">
        <v>53</v>
      </c>
    </row>
    <row r="586" spans="1:19" ht="14.45" hidden="1" customHeight="1">
      <c r="A586" s="15">
        <v>54</v>
      </c>
      <c r="B586" s="26" t="s">
        <v>94</v>
      </c>
      <c r="C586" s="15">
        <v>2</v>
      </c>
      <c r="D586" s="16" t="s">
        <v>14</v>
      </c>
      <c r="E586" s="23" t="s">
        <v>56</v>
      </c>
      <c r="F586" s="23" t="s">
        <v>16</v>
      </c>
      <c r="G586" s="23" t="s">
        <v>56</v>
      </c>
      <c r="H586" s="23" t="s">
        <v>16</v>
      </c>
      <c r="I586" s="23" t="s">
        <v>16</v>
      </c>
      <c r="J586" s="23" t="s">
        <v>16</v>
      </c>
      <c r="K586" s="23" t="s">
        <v>16</v>
      </c>
      <c r="L586" s="23" t="s">
        <v>16</v>
      </c>
      <c r="M586" s="23" t="s">
        <v>16</v>
      </c>
      <c r="N586" s="23" t="s">
        <v>16</v>
      </c>
      <c r="O586" s="23" t="s">
        <v>16</v>
      </c>
      <c r="P586" s="23" t="s">
        <v>16</v>
      </c>
      <c r="Q586" s="23" t="s">
        <v>16</v>
      </c>
      <c r="R586" s="25" t="e">
        <f>+#REF!</f>
        <v>#REF!</v>
      </c>
      <c r="S586" s="23" t="s">
        <v>53</v>
      </c>
    </row>
    <row r="587" spans="1:19" ht="14.45" hidden="1" customHeight="1">
      <c r="A587" s="15">
        <v>55</v>
      </c>
      <c r="B587" s="26" t="s">
        <v>94</v>
      </c>
      <c r="C587" s="15">
        <v>2</v>
      </c>
      <c r="D587" s="16" t="s">
        <v>19</v>
      </c>
      <c r="E587" s="23" t="s">
        <v>56</v>
      </c>
      <c r="F587" s="23" t="s">
        <v>16</v>
      </c>
      <c r="G587" s="23" t="s">
        <v>56</v>
      </c>
      <c r="H587" s="23" t="s">
        <v>16</v>
      </c>
      <c r="I587" s="23" t="s">
        <v>16</v>
      </c>
      <c r="J587" s="23" t="s">
        <v>16</v>
      </c>
      <c r="K587" s="23" t="s">
        <v>16</v>
      </c>
      <c r="L587" s="23" t="s">
        <v>16</v>
      </c>
      <c r="M587" s="23" t="s">
        <v>16</v>
      </c>
      <c r="N587" s="23" t="s">
        <v>16</v>
      </c>
      <c r="O587" s="23" t="s">
        <v>16</v>
      </c>
      <c r="P587" s="23" t="s">
        <v>16</v>
      </c>
      <c r="Q587" s="23" t="s">
        <v>16</v>
      </c>
      <c r="R587" s="25" t="e">
        <f>+#REF!</f>
        <v>#REF!</v>
      </c>
      <c r="S587" s="23" t="s">
        <v>53</v>
      </c>
    </row>
    <row r="588" spans="1:19" ht="14.45" hidden="1" customHeight="1">
      <c r="A588" s="15">
        <v>56</v>
      </c>
      <c r="B588" s="26" t="s">
        <v>94</v>
      </c>
      <c r="C588" s="15">
        <v>2</v>
      </c>
      <c r="D588" s="16" t="s">
        <v>24</v>
      </c>
      <c r="E588" s="23" t="s">
        <v>56</v>
      </c>
      <c r="F588" s="23" t="s">
        <v>16</v>
      </c>
      <c r="G588" s="23" t="s">
        <v>56</v>
      </c>
      <c r="H588" s="23" t="s">
        <v>16</v>
      </c>
      <c r="I588" s="23" t="s">
        <v>16</v>
      </c>
      <c r="J588" s="23" t="s">
        <v>16</v>
      </c>
      <c r="K588" s="23" t="s">
        <v>16</v>
      </c>
      <c r="L588" s="23" t="s">
        <v>16</v>
      </c>
      <c r="M588" s="23" t="s">
        <v>16</v>
      </c>
      <c r="N588" s="23" t="s">
        <v>16</v>
      </c>
      <c r="O588" s="23" t="s">
        <v>16</v>
      </c>
      <c r="P588" s="23" t="s">
        <v>16</v>
      </c>
      <c r="Q588" s="23" t="s">
        <v>16</v>
      </c>
      <c r="R588" s="25" t="e">
        <f>+#REF!</f>
        <v>#REF!</v>
      </c>
      <c r="S588" s="23" t="s">
        <v>53</v>
      </c>
    </row>
    <row r="589" spans="1:19" ht="25.5" hidden="1">
      <c r="A589" s="15">
        <v>57</v>
      </c>
      <c r="B589" s="26" t="s">
        <v>94</v>
      </c>
      <c r="C589" s="15">
        <v>2</v>
      </c>
      <c r="D589" s="16" t="s">
        <v>42</v>
      </c>
      <c r="E589" s="23" t="s">
        <v>56</v>
      </c>
      <c r="F589" s="23" t="s">
        <v>16</v>
      </c>
      <c r="G589" s="23" t="s">
        <v>56</v>
      </c>
      <c r="H589" s="23" t="s">
        <v>16</v>
      </c>
      <c r="I589" s="23" t="s">
        <v>16</v>
      </c>
      <c r="J589" s="23" t="s">
        <v>16</v>
      </c>
      <c r="K589" s="23" t="s">
        <v>16</v>
      </c>
      <c r="L589" s="23" t="s">
        <v>16</v>
      </c>
      <c r="M589" s="23" t="s">
        <v>16</v>
      </c>
      <c r="N589" s="23" t="s">
        <v>16</v>
      </c>
      <c r="O589" s="23" t="s">
        <v>16</v>
      </c>
      <c r="P589" s="23" t="s">
        <v>16</v>
      </c>
      <c r="Q589" s="23" t="s">
        <v>16</v>
      </c>
      <c r="R589" s="25" t="e">
        <f>+#REF!</f>
        <v>#REF!</v>
      </c>
      <c r="S589" s="23" t="s">
        <v>53</v>
      </c>
    </row>
    <row r="590" spans="1:19" ht="14.45" hidden="1" customHeight="1">
      <c r="A590" s="15">
        <v>58</v>
      </c>
      <c r="B590" s="26" t="s">
        <v>94</v>
      </c>
      <c r="C590" s="15">
        <v>2</v>
      </c>
      <c r="D590" s="16" t="s">
        <v>44</v>
      </c>
      <c r="E590" s="23" t="s">
        <v>56</v>
      </c>
      <c r="F590" s="23" t="s">
        <v>16</v>
      </c>
      <c r="G590" s="23" t="s">
        <v>56</v>
      </c>
      <c r="H590" s="23" t="s">
        <v>16</v>
      </c>
      <c r="I590" s="23" t="s">
        <v>16</v>
      </c>
      <c r="J590" s="23" t="s">
        <v>16</v>
      </c>
      <c r="K590" s="23" t="s">
        <v>16</v>
      </c>
      <c r="L590" s="23" t="s">
        <v>16</v>
      </c>
      <c r="M590" s="23" t="s">
        <v>16</v>
      </c>
      <c r="N590" s="23" t="s">
        <v>16</v>
      </c>
      <c r="O590" s="23" t="s">
        <v>16</v>
      </c>
      <c r="P590" s="23" t="s">
        <v>16</v>
      </c>
      <c r="Q590" s="23" t="s">
        <v>16</v>
      </c>
      <c r="R590" s="25" t="e">
        <f>+#REF!</f>
        <v>#REF!</v>
      </c>
      <c r="S590" s="23" t="s">
        <v>53</v>
      </c>
    </row>
    <row r="591" spans="1:19" ht="14.45" hidden="1" customHeight="1">
      <c r="A591" s="15">
        <v>59</v>
      </c>
      <c r="B591" s="26" t="s">
        <v>94</v>
      </c>
      <c r="C591" s="15">
        <v>2</v>
      </c>
      <c r="D591" s="16" t="s">
        <v>45</v>
      </c>
      <c r="E591" s="23" t="s">
        <v>56</v>
      </c>
      <c r="F591" s="23" t="s">
        <v>16</v>
      </c>
      <c r="G591" s="23" t="s">
        <v>56</v>
      </c>
      <c r="H591" s="23" t="s">
        <v>16</v>
      </c>
      <c r="I591" s="23" t="s">
        <v>16</v>
      </c>
      <c r="J591" s="23" t="s">
        <v>16</v>
      </c>
      <c r="K591" s="23" t="s">
        <v>16</v>
      </c>
      <c r="L591" s="23" t="s">
        <v>16</v>
      </c>
      <c r="M591" s="23" t="s">
        <v>16</v>
      </c>
      <c r="N591" s="23" t="s">
        <v>16</v>
      </c>
      <c r="O591" s="23" t="s">
        <v>16</v>
      </c>
      <c r="P591" s="23" t="s">
        <v>16</v>
      </c>
      <c r="Q591" s="23" t="s">
        <v>16</v>
      </c>
      <c r="R591" s="25" t="e">
        <f>+#REF!</f>
        <v>#REF!</v>
      </c>
      <c r="S591" s="23" t="s">
        <v>53</v>
      </c>
    </row>
    <row r="592" spans="1:19" ht="14.45" hidden="1" customHeight="1">
      <c r="A592" s="15">
        <v>60</v>
      </c>
      <c r="B592" s="26" t="s">
        <v>94</v>
      </c>
      <c r="C592" s="15">
        <v>2</v>
      </c>
      <c r="D592" s="16" t="s">
        <v>26</v>
      </c>
      <c r="E592" s="23" t="s">
        <v>56</v>
      </c>
      <c r="F592" s="23" t="s">
        <v>16</v>
      </c>
      <c r="G592" s="23" t="s">
        <v>56</v>
      </c>
      <c r="H592" s="23" t="s">
        <v>16</v>
      </c>
      <c r="I592" s="23" t="s">
        <v>16</v>
      </c>
      <c r="J592" s="23" t="s">
        <v>16</v>
      </c>
      <c r="K592" s="23" t="s">
        <v>16</v>
      </c>
      <c r="L592" s="23" t="s">
        <v>16</v>
      </c>
      <c r="M592" s="23" t="s">
        <v>16</v>
      </c>
      <c r="N592" s="23" t="s">
        <v>16</v>
      </c>
      <c r="O592" s="23" t="s">
        <v>16</v>
      </c>
      <c r="P592" s="23" t="s">
        <v>16</v>
      </c>
      <c r="Q592" s="23" t="s">
        <v>16</v>
      </c>
      <c r="R592" s="25" t="e">
        <f>+#REF!</f>
        <v>#REF!</v>
      </c>
      <c r="S592" s="23" t="s">
        <v>53</v>
      </c>
    </row>
    <row r="593" spans="1:19" ht="14.45" hidden="1" customHeight="1">
      <c r="A593" s="15">
        <v>61</v>
      </c>
      <c r="B593" s="26" t="s">
        <v>94</v>
      </c>
      <c r="C593" s="15">
        <v>2</v>
      </c>
      <c r="D593" s="16" t="s">
        <v>27</v>
      </c>
      <c r="E593" s="23" t="s">
        <v>56</v>
      </c>
      <c r="F593" s="23" t="s">
        <v>16</v>
      </c>
      <c r="G593" s="23" t="s">
        <v>56</v>
      </c>
      <c r="H593" s="23" t="s">
        <v>16</v>
      </c>
      <c r="I593" s="23" t="s">
        <v>16</v>
      </c>
      <c r="J593" s="23" t="s">
        <v>16</v>
      </c>
      <c r="K593" s="23" t="s">
        <v>16</v>
      </c>
      <c r="L593" s="23" t="s">
        <v>16</v>
      </c>
      <c r="M593" s="23" t="s">
        <v>16</v>
      </c>
      <c r="N593" s="23" t="s">
        <v>16</v>
      </c>
      <c r="O593" s="23" t="s">
        <v>16</v>
      </c>
      <c r="P593" s="23" t="s">
        <v>16</v>
      </c>
      <c r="Q593" s="23" t="s">
        <v>16</v>
      </c>
      <c r="R593" s="25" t="e">
        <f>+#REF!</f>
        <v>#REF!</v>
      </c>
      <c r="S593" s="23" t="s">
        <v>53</v>
      </c>
    </row>
    <row r="594" spans="1:19" ht="14.45" hidden="1" customHeight="1">
      <c r="A594" s="15">
        <v>62</v>
      </c>
      <c r="B594" s="26" t="s">
        <v>94</v>
      </c>
      <c r="C594" s="15">
        <v>2</v>
      </c>
      <c r="D594" s="16" t="s">
        <v>46</v>
      </c>
      <c r="E594" s="23" t="s">
        <v>56</v>
      </c>
      <c r="F594" s="23" t="s">
        <v>16</v>
      </c>
      <c r="G594" s="23" t="s">
        <v>56</v>
      </c>
      <c r="H594" s="23" t="s">
        <v>16</v>
      </c>
      <c r="I594" s="23" t="s">
        <v>16</v>
      </c>
      <c r="J594" s="23" t="s">
        <v>16</v>
      </c>
      <c r="K594" s="23" t="s">
        <v>16</v>
      </c>
      <c r="L594" s="23" t="s">
        <v>16</v>
      </c>
      <c r="M594" s="23" t="s">
        <v>16</v>
      </c>
      <c r="N594" s="23" t="s">
        <v>16</v>
      </c>
      <c r="O594" s="23" t="s">
        <v>16</v>
      </c>
      <c r="P594" s="23" t="s">
        <v>16</v>
      </c>
      <c r="Q594" s="23" t="s">
        <v>16</v>
      </c>
      <c r="R594" s="25" t="e">
        <f>+#REF!</f>
        <v>#REF!</v>
      </c>
      <c r="S594" s="23" t="s">
        <v>53</v>
      </c>
    </row>
    <row r="595" spans="1:19" ht="14.45" hidden="1" customHeight="1">
      <c r="A595" s="15">
        <v>63</v>
      </c>
      <c r="B595" s="26" t="s">
        <v>94</v>
      </c>
      <c r="C595" s="15">
        <v>2</v>
      </c>
      <c r="D595" s="16" t="s">
        <v>47</v>
      </c>
      <c r="E595" s="23" t="s">
        <v>56</v>
      </c>
      <c r="F595" s="23" t="s">
        <v>16</v>
      </c>
      <c r="G595" s="23" t="s">
        <v>56</v>
      </c>
      <c r="H595" s="23" t="s">
        <v>16</v>
      </c>
      <c r="I595" s="23" t="s">
        <v>16</v>
      </c>
      <c r="J595" s="23" t="s">
        <v>16</v>
      </c>
      <c r="K595" s="23" t="s">
        <v>16</v>
      </c>
      <c r="L595" s="23" t="s">
        <v>16</v>
      </c>
      <c r="M595" s="23" t="s">
        <v>16</v>
      </c>
      <c r="N595" s="23" t="s">
        <v>16</v>
      </c>
      <c r="O595" s="23" t="s">
        <v>16</v>
      </c>
      <c r="P595" s="23" t="s">
        <v>16</v>
      </c>
      <c r="Q595" s="23" t="s">
        <v>16</v>
      </c>
      <c r="R595" s="25" t="e">
        <f>+#REF!</f>
        <v>#REF!</v>
      </c>
      <c r="S595" s="23" t="s">
        <v>53</v>
      </c>
    </row>
    <row r="596" spans="1:19" ht="14.45" hidden="1" customHeight="1">
      <c r="A596" s="15">
        <v>64</v>
      </c>
      <c r="B596" s="26" t="s">
        <v>94</v>
      </c>
      <c r="C596" s="15">
        <v>2</v>
      </c>
      <c r="D596" s="16" t="s">
        <v>50</v>
      </c>
      <c r="E596" s="23" t="s">
        <v>56</v>
      </c>
      <c r="F596" s="23" t="s">
        <v>16</v>
      </c>
      <c r="G596" s="23" t="s">
        <v>56</v>
      </c>
      <c r="H596" s="23" t="s">
        <v>16</v>
      </c>
      <c r="I596" s="23" t="s">
        <v>16</v>
      </c>
      <c r="J596" s="23" t="s">
        <v>16</v>
      </c>
      <c r="K596" s="23" t="s">
        <v>16</v>
      </c>
      <c r="L596" s="23" t="s">
        <v>16</v>
      </c>
      <c r="M596" s="23" t="s">
        <v>16</v>
      </c>
      <c r="N596" s="23" t="s">
        <v>16</v>
      </c>
      <c r="O596" s="23" t="s">
        <v>16</v>
      </c>
      <c r="P596" s="23" t="s">
        <v>16</v>
      </c>
      <c r="Q596" s="23" t="s">
        <v>16</v>
      </c>
      <c r="R596" s="25" t="e">
        <f>+#REF!</f>
        <v>#REF!</v>
      </c>
      <c r="S596" s="23" t="s">
        <v>53</v>
      </c>
    </row>
    <row r="597" spans="1:19" ht="25.5" hidden="1">
      <c r="A597" s="15">
        <v>40</v>
      </c>
      <c r="B597" s="26" t="s">
        <v>95</v>
      </c>
      <c r="C597" s="23">
        <v>1</v>
      </c>
      <c r="D597" s="16" t="s">
        <v>29</v>
      </c>
      <c r="E597" s="23" t="s">
        <v>16</v>
      </c>
      <c r="F597" s="23" t="s">
        <v>16</v>
      </c>
      <c r="G597" s="23" t="s">
        <v>16</v>
      </c>
      <c r="H597" s="23" t="s">
        <v>16</v>
      </c>
      <c r="I597" s="23" t="s">
        <v>16</v>
      </c>
      <c r="J597" s="23" t="s">
        <v>16</v>
      </c>
      <c r="K597" s="23" t="s">
        <v>16</v>
      </c>
      <c r="L597" s="23" t="s">
        <v>16</v>
      </c>
      <c r="M597" s="23" t="s">
        <v>16</v>
      </c>
      <c r="N597" s="23" t="s">
        <v>16</v>
      </c>
      <c r="O597" s="23" t="s">
        <v>16</v>
      </c>
      <c r="P597" s="23" t="s">
        <v>31</v>
      </c>
      <c r="Q597" s="23" t="s">
        <v>56</v>
      </c>
      <c r="R597" s="25" t="e">
        <f>+#REF!</f>
        <v>#REF!</v>
      </c>
      <c r="S597" s="23" t="s">
        <v>57</v>
      </c>
    </row>
    <row r="598" spans="1:19" ht="25.5" hidden="1">
      <c r="A598" s="15">
        <v>41</v>
      </c>
      <c r="B598" s="26" t="s">
        <v>95</v>
      </c>
      <c r="C598" s="23">
        <v>2</v>
      </c>
      <c r="D598" s="16" t="s">
        <v>29</v>
      </c>
      <c r="E598" s="23" t="s">
        <v>16</v>
      </c>
      <c r="F598" s="23" t="s">
        <v>16</v>
      </c>
      <c r="G598" s="23" t="s">
        <v>16</v>
      </c>
      <c r="H598" s="23" t="s">
        <v>16</v>
      </c>
      <c r="I598" s="23" t="s">
        <v>16</v>
      </c>
      <c r="J598" s="23" t="s">
        <v>16</v>
      </c>
      <c r="K598" s="23" t="s">
        <v>16</v>
      </c>
      <c r="L598" s="23" t="s">
        <v>16</v>
      </c>
      <c r="M598" s="23" t="s">
        <v>16</v>
      </c>
      <c r="N598" s="23" t="s">
        <v>16</v>
      </c>
      <c r="O598" s="23" t="s">
        <v>16</v>
      </c>
      <c r="P598" s="23" t="s">
        <v>31</v>
      </c>
      <c r="Q598" s="23" t="s">
        <v>56</v>
      </c>
      <c r="R598" s="25" t="e">
        <f>+#REF!</f>
        <v>#REF!</v>
      </c>
      <c r="S598" s="23" t="s">
        <v>57</v>
      </c>
    </row>
    <row r="599" spans="1:19" ht="16.5" customHeight="1">
      <c r="O599" s="125"/>
      <c r="P599" s="125"/>
      <c r="Q599" s="125"/>
    </row>
    <row r="601" spans="1:19" ht="16.5" customHeight="1">
      <c r="O601" s="125"/>
      <c r="P601" s="125"/>
      <c r="Q601" s="125"/>
    </row>
    <row r="603" spans="1:19" ht="16.5" customHeight="1">
      <c r="O603" s="125"/>
      <c r="P603" s="125"/>
      <c r="Q603" s="125"/>
    </row>
    <row r="605" spans="1:19" ht="16.5" customHeight="1">
      <c r="O605" s="125"/>
      <c r="P605" s="125"/>
      <c r="Q605" s="125"/>
    </row>
    <row r="607" spans="1:19" ht="16.5" customHeight="1">
      <c r="O607" s="125"/>
      <c r="P607" s="125"/>
      <c r="Q607" s="125"/>
    </row>
    <row r="609" spans="15:17" ht="16.5" customHeight="1">
      <c r="O609" s="125"/>
      <c r="P609" s="125"/>
      <c r="Q609" s="125"/>
    </row>
    <row r="611" spans="15:17" ht="16.5" customHeight="1">
      <c r="O611" s="125"/>
      <c r="P611" s="125"/>
      <c r="Q611" s="125"/>
    </row>
    <row r="613" spans="15:17" ht="16.5" customHeight="1">
      <c r="O613" s="125"/>
      <c r="P613" s="125"/>
      <c r="Q613" s="125"/>
    </row>
    <row r="615" spans="15:17" ht="16.5" customHeight="1">
      <c r="O615" s="125"/>
      <c r="P615" s="125"/>
      <c r="Q615" s="125"/>
    </row>
    <row r="617" spans="15:17" ht="16.5" customHeight="1">
      <c r="O617" s="125"/>
      <c r="P617" s="125"/>
      <c r="Q617" s="125"/>
    </row>
    <row r="619" spans="15:17" ht="16.5" customHeight="1">
      <c r="O619" s="125"/>
      <c r="P619" s="125"/>
      <c r="Q619" s="125"/>
    </row>
    <row r="621" spans="15:17" ht="16.5" customHeight="1">
      <c r="O621" s="125"/>
      <c r="P621" s="125"/>
      <c r="Q621" s="125"/>
    </row>
    <row r="623" spans="15:17" ht="16.5" customHeight="1">
      <c r="O623" s="125"/>
      <c r="P623" s="125"/>
      <c r="Q623" s="125"/>
    </row>
    <row r="625" spans="15:17" ht="16.5" customHeight="1">
      <c r="O625" s="125"/>
      <c r="P625" s="125"/>
      <c r="Q625" s="125"/>
    </row>
    <row r="627" spans="15:17" ht="16.5" customHeight="1">
      <c r="O627" s="125"/>
      <c r="P627" s="125"/>
      <c r="Q627" s="125"/>
    </row>
    <row r="629" spans="15:17" ht="16.5" customHeight="1">
      <c r="O629" s="125"/>
      <c r="P629" s="125"/>
      <c r="Q629" s="125"/>
    </row>
    <row r="631" spans="15:17" ht="16.5" customHeight="1">
      <c r="O631" s="125"/>
      <c r="P631" s="125"/>
      <c r="Q631" s="125"/>
    </row>
    <row r="633" spans="15:17" ht="16.5" customHeight="1">
      <c r="O633" s="125"/>
      <c r="P633" s="125"/>
      <c r="Q633" s="125"/>
    </row>
    <row r="635" spans="15:17" ht="16.5" customHeight="1">
      <c r="O635" s="125"/>
      <c r="P635" s="125"/>
      <c r="Q635" s="125"/>
    </row>
    <row r="637" spans="15:17" ht="16.5" customHeight="1">
      <c r="O637" s="125"/>
      <c r="P637" s="125"/>
      <c r="Q637" s="125"/>
    </row>
    <row r="639" spans="15:17" ht="16.5" customHeight="1">
      <c r="O639" s="125"/>
      <c r="P639" s="125"/>
      <c r="Q639" s="125"/>
    </row>
    <row r="641" spans="15:17" ht="16.5" customHeight="1">
      <c r="O641" s="125"/>
      <c r="P641" s="125"/>
      <c r="Q641" s="125"/>
    </row>
    <row r="643" spans="15:17" ht="16.5" customHeight="1">
      <c r="O643" s="125"/>
      <c r="P643" s="125"/>
      <c r="Q643" s="125"/>
    </row>
    <row r="645" spans="15:17" ht="16.5" customHeight="1">
      <c r="O645" s="125"/>
      <c r="P645" s="125"/>
      <c r="Q645" s="125"/>
    </row>
    <row r="647" spans="15:17" ht="16.5" customHeight="1">
      <c r="O647" s="125"/>
      <c r="P647" s="125"/>
      <c r="Q647" s="125"/>
    </row>
    <row r="649" spans="15:17" ht="16.5" customHeight="1">
      <c r="O649" s="125"/>
      <c r="P649" s="125"/>
      <c r="Q649" s="125"/>
    </row>
    <row r="651" spans="15:17" ht="16.5" customHeight="1">
      <c r="O651" s="125"/>
      <c r="P651" s="125"/>
      <c r="Q651" s="125"/>
    </row>
    <row r="653" spans="15:17" ht="16.5" customHeight="1">
      <c r="O653" s="125"/>
      <c r="P653" s="125"/>
      <c r="Q653" s="125"/>
    </row>
    <row r="655" spans="15:17" ht="16.5" customHeight="1">
      <c r="O655" s="125"/>
      <c r="P655" s="125"/>
      <c r="Q655" s="125"/>
    </row>
    <row r="657" spans="15:17" ht="16.5" customHeight="1">
      <c r="O657" s="125"/>
      <c r="P657" s="125"/>
      <c r="Q657" s="125"/>
    </row>
    <row r="659" spans="15:17" ht="16.5" customHeight="1">
      <c r="O659" s="125"/>
      <c r="P659" s="125"/>
      <c r="Q659" s="125"/>
    </row>
    <row r="661" spans="15:17" ht="16.5" customHeight="1">
      <c r="O661" s="125"/>
      <c r="P661" s="125"/>
      <c r="Q661" s="125"/>
    </row>
    <row r="663" spans="15:17" ht="16.5" customHeight="1">
      <c r="O663" s="125"/>
      <c r="P663" s="125"/>
      <c r="Q663" s="125"/>
    </row>
    <row r="665" spans="15:17" ht="16.5" customHeight="1">
      <c r="O665" s="125"/>
      <c r="P665" s="125"/>
      <c r="Q665" s="125"/>
    </row>
    <row r="667" spans="15:17" ht="16.5" customHeight="1">
      <c r="O667" s="125"/>
      <c r="P667" s="125"/>
      <c r="Q667" s="125"/>
    </row>
    <row r="669" spans="15:17" ht="16.5" customHeight="1">
      <c r="O669" s="125"/>
      <c r="P669" s="125"/>
      <c r="Q669" s="125"/>
    </row>
    <row r="671" spans="15:17" ht="16.5" customHeight="1">
      <c r="O671" s="125"/>
      <c r="P671" s="125"/>
      <c r="Q671" s="125"/>
    </row>
    <row r="673" spans="15:17" ht="16.5" customHeight="1">
      <c r="O673" s="125"/>
      <c r="P673" s="125"/>
      <c r="Q673" s="125"/>
    </row>
    <row r="675" spans="15:17" ht="16.5" customHeight="1">
      <c r="O675" s="125"/>
      <c r="P675" s="125"/>
      <c r="Q675" s="125"/>
    </row>
    <row r="677" spans="15:17" ht="16.5" customHeight="1">
      <c r="O677" s="125"/>
      <c r="P677" s="125"/>
      <c r="Q677" s="125"/>
    </row>
    <row r="679" spans="15:17" ht="16.5" customHeight="1">
      <c r="O679" s="125"/>
      <c r="P679" s="125"/>
      <c r="Q679" s="125"/>
    </row>
    <row r="681" spans="15:17" ht="16.5" customHeight="1">
      <c r="O681" s="125"/>
      <c r="P681" s="125"/>
      <c r="Q681" s="125"/>
    </row>
    <row r="683" spans="15:17" ht="16.5" customHeight="1">
      <c r="O683" s="125"/>
      <c r="P683" s="125"/>
      <c r="Q683" s="125"/>
    </row>
    <row r="685" spans="15:17" ht="16.5" customHeight="1">
      <c r="O685" s="125"/>
      <c r="P685" s="125"/>
      <c r="Q685" s="125"/>
    </row>
    <row r="687" spans="15:17" ht="16.5" customHeight="1">
      <c r="O687" s="125"/>
      <c r="P687" s="125"/>
      <c r="Q687" s="125"/>
    </row>
    <row r="689" spans="15:17" ht="16.5" customHeight="1">
      <c r="O689" s="125"/>
      <c r="P689" s="125"/>
      <c r="Q689" s="125"/>
    </row>
    <row r="691" spans="15:17" ht="16.5" customHeight="1">
      <c r="O691" s="125"/>
      <c r="P691" s="125"/>
      <c r="Q691" s="125"/>
    </row>
    <row r="693" spans="15:17" ht="16.5" customHeight="1">
      <c r="O693" s="125"/>
      <c r="P693" s="125"/>
      <c r="Q693" s="125"/>
    </row>
    <row r="695" spans="15:17" ht="16.5" customHeight="1">
      <c r="O695" s="125"/>
      <c r="P695" s="125"/>
      <c r="Q695" s="125"/>
    </row>
    <row r="697" spans="15:17" ht="16.5" customHeight="1">
      <c r="O697" s="125"/>
      <c r="P697" s="125"/>
      <c r="Q697" s="125"/>
    </row>
    <row r="699" spans="15:17" ht="16.5" customHeight="1">
      <c r="O699" s="125"/>
      <c r="P699" s="125"/>
      <c r="Q699" s="125"/>
    </row>
    <row r="701" spans="15:17" ht="16.5" customHeight="1">
      <c r="O701" s="125"/>
      <c r="P701" s="125"/>
      <c r="Q701" s="125"/>
    </row>
    <row r="703" spans="15:17" ht="16.5" customHeight="1">
      <c r="O703" s="125"/>
      <c r="P703" s="125"/>
      <c r="Q703" s="125"/>
    </row>
    <row r="705" spans="15:17" ht="16.5" customHeight="1">
      <c r="O705" s="125"/>
      <c r="P705" s="125"/>
      <c r="Q705" s="125"/>
    </row>
    <row r="707" spans="15:17" ht="16.5" customHeight="1">
      <c r="O707" s="125"/>
      <c r="P707" s="125"/>
      <c r="Q707" s="125"/>
    </row>
    <row r="709" spans="15:17" ht="16.5" customHeight="1">
      <c r="O709" s="125"/>
      <c r="P709" s="125"/>
      <c r="Q709" s="125"/>
    </row>
    <row r="711" spans="15:17" ht="16.5" customHeight="1">
      <c r="O711" s="125"/>
      <c r="P711" s="125"/>
      <c r="Q711" s="125"/>
    </row>
    <row r="713" spans="15:17" ht="16.5" customHeight="1">
      <c r="O713" s="125"/>
      <c r="P713" s="125"/>
      <c r="Q713" s="125"/>
    </row>
    <row r="715" spans="15:17" ht="16.5" customHeight="1">
      <c r="O715" s="125"/>
      <c r="P715" s="125"/>
      <c r="Q715" s="125"/>
    </row>
    <row r="717" spans="15:17" ht="16.5" customHeight="1">
      <c r="O717" s="125"/>
      <c r="P717" s="125"/>
      <c r="Q717" s="125"/>
    </row>
    <row r="719" spans="15:17" ht="16.5" customHeight="1">
      <c r="O719" s="125"/>
      <c r="P719" s="125"/>
      <c r="Q719" s="125"/>
    </row>
    <row r="721" spans="15:17" ht="16.5" customHeight="1">
      <c r="O721" s="125"/>
      <c r="P721" s="125"/>
      <c r="Q721" s="125"/>
    </row>
    <row r="723" spans="15:17" ht="16.5" customHeight="1">
      <c r="O723" s="125"/>
      <c r="P723" s="125"/>
      <c r="Q723" s="125"/>
    </row>
    <row r="725" spans="15:17" ht="16.5" customHeight="1">
      <c r="O725" s="125"/>
      <c r="P725" s="125"/>
      <c r="Q725" s="125"/>
    </row>
    <row r="727" spans="15:17" ht="16.5" customHeight="1">
      <c r="O727" s="125"/>
      <c r="P727" s="125"/>
      <c r="Q727" s="125"/>
    </row>
    <row r="729" spans="15:17" ht="16.5" customHeight="1">
      <c r="O729" s="125"/>
      <c r="P729" s="125"/>
      <c r="Q729" s="125"/>
    </row>
    <row r="731" spans="15:17" ht="16.5" customHeight="1">
      <c r="O731" s="125"/>
      <c r="P731" s="125"/>
      <c r="Q731" s="125"/>
    </row>
    <row r="733" spans="15:17" ht="16.5" customHeight="1">
      <c r="O733" s="125"/>
      <c r="P733" s="125"/>
      <c r="Q733" s="125"/>
    </row>
    <row r="735" spans="15:17" ht="16.5" customHeight="1">
      <c r="O735" s="125"/>
      <c r="P735" s="125"/>
      <c r="Q735" s="125"/>
    </row>
    <row r="737" spans="15:17" ht="16.5" customHeight="1">
      <c r="O737" s="125"/>
      <c r="P737" s="125"/>
      <c r="Q737" s="125"/>
    </row>
    <row r="739" spans="15:17" ht="16.5" customHeight="1">
      <c r="O739" s="125"/>
      <c r="P739" s="125"/>
      <c r="Q739" s="125"/>
    </row>
    <row r="741" spans="15:17" ht="16.5" customHeight="1">
      <c r="O741" s="125"/>
      <c r="P741" s="125"/>
      <c r="Q741" s="125"/>
    </row>
    <row r="743" spans="15:17" ht="16.5" customHeight="1">
      <c r="O743" s="125"/>
      <c r="P743" s="125"/>
      <c r="Q743" s="125"/>
    </row>
    <row r="745" spans="15:17" ht="16.5" customHeight="1">
      <c r="O745" s="125"/>
      <c r="P745" s="125"/>
      <c r="Q745" s="125"/>
    </row>
    <row r="747" spans="15:17" ht="16.5" customHeight="1">
      <c r="O747" s="125"/>
      <c r="P747" s="125"/>
      <c r="Q747" s="125"/>
    </row>
    <row r="749" spans="15:17" ht="16.5" customHeight="1">
      <c r="O749" s="125"/>
      <c r="P749" s="125"/>
      <c r="Q749" s="125"/>
    </row>
    <row r="751" spans="15:17" ht="16.5" customHeight="1">
      <c r="O751" s="125"/>
      <c r="P751" s="125"/>
      <c r="Q751" s="125"/>
    </row>
    <row r="753" spans="15:17" ht="16.5" customHeight="1">
      <c r="O753" s="125"/>
      <c r="P753" s="125"/>
      <c r="Q753" s="125"/>
    </row>
    <row r="755" spans="15:17" ht="16.5" customHeight="1">
      <c r="O755" s="125"/>
      <c r="P755" s="125"/>
      <c r="Q755" s="125"/>
    </row>
    <row r="757" spans="15:17" ht="16.5" customHeight="1">
      <c r="O757" s="125"/>
      <c r="P757" s="125"/>
      <c r="Q757" s="125"/>
    </row>
    <row r="759" spans="15:17" ht="16.5" customHeight="1">
      <c r="O759" s="125"/>
      <c r="P759" s="125"/>
      <c r="Q759" s="125"/>
    </row>
    <row r="761" spans="15:17" ht="16.5" customHeight="1">
      <c r="O761" s="125"/>
      <c r="P761" s="125"/>
      <c r="Q761" s="125"/>
    </row>
    <row r="763" spans="15:17" ht="16.5" customHeight="1">
      <c r="O763" s="125"/>
      <c r="P763" s="125"/>
      <c r="Q763" s="125"/>
    </row>
    <row r="765" spans="15:17" ht="16.5" customHeight="1">
      <c r="O765" s="125"/>
      <c r="P765" s="125"/>
      <c r="Q765" s="125"/>
    </row>
    <row r="767" spans="15:17" ht="16.5" customHeight="1">
      <c r="O767" s="125"/>
      <c r="P767" s="125"/>
      <c r="Q767" s="125"/>
    </row>
    <row r="769" spans="15:17" ht="16.5" customHeight="1">
      <c r="O769" s="125"/>
      <c r="P769" s="125"/>
      <c r="Q769" s="125"/>
    </row>
    <row r="771" spans="15:17" ht="16.5" customHeight="1">
      <c r="O771" s="125"/>
      <c r="P771" s="125"/>
      <c r="Q771" s="125"/>
    </row>
    <row r="773" spans="15:17" ht="16.5" customHeight="1">
      <c r="O773" s="125"/>
      <c r="P773" s="125"/>
      <c r="Q773" s="125"/>
    </row>
    <row r="775" spans="15:17" ht="16.5" customHeight="1">
      <c r="O775" s="125"/>
      <c r="P775" s="125"/>
      <c r="Q775" s="125"/>
    </row>
    <row r="777" spans="15:17" ht="16.5" customHeight="1">
      <c r="O777" s="125"/>
      <c r="P777" s="125"/>
      <c r="Q777" s="125"/>
    </row>
    <row r="779" spans="15:17" ht="16.5" customHeight="1">
      <c r="O779" s="125"/>
      <c r="P779" s="125"/>
      <c r="Q779" s="125"/>
    </row>
    <row r="781" spans="15:17" ht="16.5" customHeight="1">
      <c r="O781" s="125"/>
      <c r="P781" s="125"/>
      <c r="Q781" s="125"/>
    </row>
    <row r="783" spans="15:17" ht="16.5" customHeight="1">
      <c r="O783" s="125"/>
      <c r="P783" s="125"/>
      <c r="Q783" s="125"/>
    </row>
    <row r="785" spans="15:17" ht="16.5" customHeight="1">
      <c r="O785" s="125"/>
      <c r="P785" s="125"/>
      <c r="Q785" s="125"/>
    </row>
    <row r="787" spans="15:17" ht="16.5" customHeight="1">
      <c r="O787" s="125"/>
      <c r="P787" s="125"/>
      <c r="Q787" s="125"/>
    </row>
    <row r="789" spans="15:17" ht="16.5" customHeight="1">
      <c r="O789" s="125"/>
      <c r="P789" s="125"/>
      <c r="Q789" s="125"/>
    </row>
    <row r="791" spans="15:17" ht="16.5" customHeight="1">
      <c r="O791" s="125"/>
      <c r="P791" s="125"/>
      <c r="Q791" s="125"/>
    </row>
    <row r="793" spans="15:17" ht="16.5" customHeight="1">
      <c r="O793" s="125"/>
      <c r="P793" s="125"/>
      <c r="Q793" s="125"/>
    </row>
    <row r="795" spans="15:17" ht="16.5" customHeight="1">
      <c r="O795" s="125"/>
      <c r="P795" s="125"/>
      <c r="Q795" s="125"/>
    </row>
    <row r="797" spans="15:17" ht="16.5" customHeight="1">
      <c r="O797" s="125"/>
      <c r="P797" s="125"/>
      <c r="Q797" s="125"/>
    </row>
    <row r="799" spans="15:17" ht="16.5" customHeight="1">
      <c r="O799" s="125"/>
      <c r="P799" s="125"/>
      <c r="Q799" s="125"/>
    </row>
    <row r="801" spans="15:17" ht="16.5" customHeight="1">
      <c r="O801" s="125"/>
      <c r="P801" s="125"/>
      <c r="Q801" s="125"/>
    </row>
    <row r="803" spans="15:17" ht="16.5" customHeight="1">
      <c r="O803" s="125"/>
      <c r="P803" s="125"/>
      <c r="Q803" s="125"/>
    </row>
    <row r="805" spans="15:17" ht="16.5" customHeight="1">
      <c r="O805" s="125"/>
      <c r="P805" s="125"/>
      <c r="Q805" s="125"/>
    </row>
    <row r="807" spans="15:17" ht="16.5" customHeight="1">
      <c r="O807" s="125"/>
      <c r="P807" s="125"/>
      <c r="Q807" s="125"/>
    </row>
    <row r="809" spans="15:17" ht="16.5" customHeight="1">
      <c r="O809" s="125"/>
      <c r="P809" s="125"/>
      <c r="Q809" s="125"/>
    </row>
    <row r="811" spans="15:17" ht="16.5" customHeight="1">
      <c r="O811" s="125"/>
      <c r="P811" s="125"/>
      <c r="Q811" s="125"/>
    </row>
    <row r="813" spans="15:17" ht="16.5" customHeight="1">
      <c r="O813" s="125"/>
      <c r="P813" s="125"/>
      <c r="Q813" s="125"/>
    </row>
    <row r="815" spans="15:17" ht="16.5" customHeight="1">
      <c r="O815" s="125"/>
      <c r="P815" s="125"/>
      <c r="Q815" s="125"/>
    </row>
    <row r="817" spans="15:17" ht="16.5" customHeight="1">
      <c r="O817" s="125"/>
      <c r="P817" s="125"/>
      <c r="Q817" s="125"/>
    </row>
    <row r="819" spans="15:17" ht="16.5" customHeight="1">
      <c r="O819" s="125"/>
      <c r="P819" s="125"/>
      <c r="Q819" s="125"/>
    </row>
    <row r="821" spans="15:17" ht="16.5" customHeight="1">
      <c r="O821" s="125"/>
      <c r="P821" s="125"/>
      <c r="Q821" s="125"/>
    </row>
    <row r="823" spans="15:17" ht="16.5" customHeight="1">
      <c r="O823" s="125"/>
      <c r="P823" s="125"/>
      <c r="Q823" s="125"/>
    </row>
    <row r="825" spans="15:17" ht="16.5" customHeight="1">
      <c r="O825" s="125"/>
      <c r="P825" s="125"/>
      <c r="Q825" s="125"/>
    </row>
    <row r="827" spans="15:17" ht="16.5" customHeight="1">
      <c r="O827" s="125"/>
      <c r="P827" s="125"/>
      <c r="Q827" s="125"/>
    </row>
    <row r="829" spans="15:17" ht="16.5" customHeight="1">
      <c r="O829" s="125"/>
      <c r="P829" s="125"/>
      <c r="Q829" s="125"/>
    </row>
    <row r="831" spans="15:17" ht="16.5" customHeight="1">
      <c r="O831" s="125"/>
      <c r="P831" s="125"/>
      <c r="Q831" s="125"/>
    </row>
    <row r="833" spans="15:17" ht="16.5" customHeight="1">
      <c r="O833" s="125"/>
      <c r="P833" s="125"/>
      <c r="Q833" s="125"/>
    </row>
    <row r="835" spans="15:17" ht="16.5" customHeight="1">
      <c r="O835" s="125"/>
      <c r="P835" s="125"/>
      <c r="Q835" s="125"/>
    </row>
    <row r="837" spans="15:17" ht="16.5" customHeight="1">
      <c r="O837" s="125"/>
      <c r="P837" s="125"/>
      <c r="Q837" s="125"/>
    </row>
    <row r="839" spans="15:17" ht="16.5" customHeight="1">
      <c r="O839" s="125"/>
      <c r="P839" s="125"/>
      <c r="Q839" s="125"/>
    </row>
    <row r="841" spans="15:17" ht="16.5" customHeight="1">
      <c r="O841" s="125"/>
      <c r="P841" s="125"/>
      <c r="Q841" s="125"/>
    </row>
    <row r="843" spans="15:17" ht="16.5" customHeight="1">
      <c r="O843" s="125"/>
      <c r="P843" s="125"/>
      <c r="Q843" s="125"/>
    </row>
    <row r="845" spans="15:17" ht="16.5" customHeight="1">
      <c r="O845" s="125"/>
      <c r="P845" s="125"/>
      <c r="Q845" s="125"/>
    </row>
    <row r="847" spans="15:17" ht="16.5" customHeight="1">
      <c r="O847" s="125"/>
      <c r="P847" s="125"/>
      <c r="Q847" s="125"/>
    </row>
    <row r="849" spans="15:17" ht="16.5" customHeight="1">
      <c r="O849" s="125"/>
      <c r="P849" s="125"/>
      <c r="Q849" s="125"/>
    </row>
    <row r="851" spans="15:17" ht="16.5" customHeight="1">
      <c r="O851" s="125"/>
      <c r="P851" s="125"/>
      <c r="Q851" s="125"/>
    </row>
    <row r="853" spans="15:17" ht="16.5" customHeight="1">
      <c r="O853" s="125"/>
      <c r="P853" s="125"/>
      <c r="Q853" s="125"/>
    </row>
    <row r="855" spans="15:17" ht="16.5" customHeight="1">
      <c r="O855" s="125"/>
      <c r="P855" s="125"/>
      <c r="Q855" s="125"/>
    </row>
    <row r="857" spans="15:17" ht="16.5" customHeight="1">
      <c r="O857" s="125"/>
      <c r="P857" s="125"/>
      <c r="Q857" s="125"/>
    </row>
    <row r="859" spans="15:17" ht="16.5" customHeight="1">
      <c r="O859" s="125"/>
      <c r="P859" s="125"/>
      <c r="Q859" s="125"/>
    </row>
    <row r="861" spans="15:17" ht="16.5" customHeight="1">
      <c r="O861" s="125"/>
      <c r="P861" s="125"/>
      <c r="Q861" s="125"/>
    </row>
    <row r="863" spans="15:17" ht="16.5" customHeight="1">
      <c r="O863" s="125"/>
      <c r="P863" s="125"/>
      <c r="Q863" s="125"/>
    </row>
    <row r="865" spans="15:17" ht="16.5" customHeight="1">
      <c r="O865" s="125"/>
      <c r="P865" s="125"/>
      <c r="Q865" s="125"/>
    </row>
    <row r="867" spans="15:17" ht="16.5" customHeight="1">
      <c r="O867" s="125"/>
      <c r="P867" s="125"/>
      <c r="Q867" s="125"/>
    </row>
    <row r="869" spans="15:17" ht="16.5" customHeight="1">
      <c r="O869" s="125"/>
      <c r="P869" s="125"/>
      <c r="Q869" s="125"/>
    </row>
    <row r="871" spans="15:17" ht="16.5" customHeight="1">
      <c r="O871" s="125"/>
      <c r="P871" s="125"/>
      <c r="Q871" s="125"/>
    </row>
    <row r="873" spans="15:17" ht="16.5" customHeight="1">
      <c r="O873" s="125"/>
      <c r="P873" s="125"/>
      <c r="Q873" s="125"/>
    </row>
    <row r="875" spans="15:17" ht="16.5" customHeight="1">
      <c r="O875" s="125"/>
      <c r="P875" s="125"/>
      <c r="Q875" s="125"/>
    </row>
    <row r="877" spans="15:17" ht="16.5" customHeight="1">
      <c r="O877" s="125"/>
      <c r="P877" s="125"/>
      <c r="Q877" s="125"/>
    </row>
    <row r="879" spans="15:17" ht="16.5" customHeight="1">
      <c r="O879" s="125"/>
      <c r="P879" s="125"/>
      <c r="Q879" s="125"/>
    </row>
    <row r="881" spans="15:17" ht="16.5" customHeight="1">
      <c r="O881" s="125"/>
      <c r="P881" s="125"/>
      <c r="Q881" s="125"/>
    </row>
    <row r="883" spans="15:17" ht="16.5" customHeight="1">
      <c r="O883" s="125"/>
      <c r="P883" s="125"/>
      <c r="Q883" s="125"/>
    </row>
    <row r="885" spans="15:17" ht="16.5" customHeight="1">
      <c r="O885" s="125"/>
      <c r="P885" s="125"/>
      <c r="Q885" s="125"/>
    </row>
    <row r="887" spans="15:17" ht="16.5" customHeight="1">
      <c r="O887" s="125"/>
      <c r="P887" s="125"/>
      <c r="Q887" s="125"/>
    </row>
    <row r="889" spans="15:17" ht="16.5" customHeight="1">
      <c r="O889" s="125"/>
      <c r="P889" s="125"/>
      <c r="Q889" s="125"/>
    </row>
    <row r="891" spans="15:17" ht="16.5" customHeight="1">
      <c r="O891" s="125"/>
      <c r="P891" s="125"/>
      <c r="Q891" s="125"/>
    </row>
    <row r="893" spans="15:17" ht="16.5" customHeight="1">
      <c r="O893" s="125"/>
      <c r="P893" s="125"/>
      <c r="Q893" s="125"/>
    </row>
    <row r="895" spans="15:17" ht="16.5" customHeight="1">
      <c r="O895" s="125"/>
      <c r="P895" s="125"/>
      <c r="Q895" s="125"/>
    </row>
    <row r="897" spans="15:17" ht="16.5" customHeight="1">
      <c r="O897" s="125"/>
      <c r="P897" s="125"/>
      <c r="Q897" s="125"/>
    </row>
    <row r="899" spans="15:17" ht="16.5" customHeight="1">
      <c r="O899" s="125"/>
      <c r="P899" s="125"/>
      <c r="Q899" s="125"/>
    </row>
    <row r="901" spans="15:17" ht="16.5" customHeight="1">
      <c r="O901" s="125"/>
      <c r="P901" s="125"/>
      <c r="Q901" s="125"/>
    </row>
    <row r="903" spans="15:17" ht="16.5" customHeight="1">
      <c r="O903" s="125"/>
      <c r="P903" s="125"/>
      <c r="Q903" s="125"/>
    </row>
    <row r="905" spans="15:17" ht="16.5" customHeight="1">
      <c r="O905" s="125"/>
      <c r="P905" s="125"/>
      <c r="Q905" s="125"/>
    </row>
    <row r="907" spans="15:17" ht="16.5" customHeight="1">
      <c r="O907" s="125"/>
      <c r="P907" s="125"/>
      <c r="Q907" s="125"/>
    </row>
    <row r="909" spans="15:17" ht="16.5" customHeight="1">
      <c r="O909" s="125"/>
      <c r="P909" s="125"/>
      <c r="Q909" s="125"/>
    </row>
    <row r="911" spans="15:17" ht="16.5" customHeight="1">
      <c r="O911" s="125"/>
      <c r="P911" s="125"/>
      <c r="Q911" s="125"/>
    </row>
    <row r="913" spans="15:17" ht="16.5" customHeight="1">
      <c r="O913" s="125"/>
      <c r="P913" s="125"/>
      <c r="Q913" s="125"/>
    </row>
    <row r="915" spans="15:17" ht="16.5" customHeight="1">
      <c r="O915" s="125"/>
      <c r="P915" s="125"/>
      <c r="Q915" s="125"/>
    </row>
    <row r="917" spans="15:17" ht="16.5" customHeight="1">
      <c r="O917" s="125"/>
      <c r="P917" s="125"/>
      <c r="Q917" s="125"/>
    </row>
    <row r="919" spans="15:17" ht="16.5" customHeight="1">
      <c r="O919" s="125"/>
      <c r="P919" s="125"/>
      <c r="Q919" s="125"/>
    </row>
    <row r="921" spans="15:17" ht="16.5" customHeight="1">
      <c r="O921" s="125"/>
      <c r="P921" s="125"/>
      <c r="Q921" s="125"/>
    </row>
    <row r="923" spans="15:17" ht="16.5" customHeight="1">
      <c r="O923" s="125"/>
      <c r="P923" s="125"/>
      <c r="Q923" s="125"/>
    </row>
    <row r="925" spans="15:17" ht="16.5" customHeight="1">
      <c r="O925" s="125"/>
      <c r="P925" s="125"/>
      <c r="Q925" s="125"/>
    </row>
    <row r="927" spans="15:17" ht="16.5" customHeight="1">
      <c r="O927" s="125"/>
      <c r="P927" s="125"/>
      <c r="Q927" s="125"/>
    </row>
    <row r="929" spans="15:17" ht="16.5" customHeight="1">
      <c r="O929" s="125"/>
      <c r="P929" s="125"/>
      <c r="Q929" s="125"/>
    </row>
    <row r="931" spans="15:17" ht="16.5" customHeight="1">
      <c r="O931" s="125"/>
      <c r="P931" s="125"/>
      <c r="Q931" s="125"/>
    </row>
    <row r="933" spans="15:17" ht="16.5" customHeight="1">
      <c r="O933" s="125"/>
      <c r="P933" s="125"/>
      <c r="Q933" s="125"/>
    </row>
    <row r="935" spans="15:17" ht="16.5" customHeight="1">
      <c r="O935" s="125"/>
      <c r="P935" s="125"/>
      <c r="Q935" s="125"/>
    </row>
    <row r="937" spans="15:17" ht="16.5" customHeight="1">
      <c r="O937" s="125"/>
      <c r="P937" s="125"/>
      <c r="Q937" s="125"/>
    </row>
    <row r="939" spans="15:17" ht="16.5" customHeight="1">
      <c r="O939" s="125"/>
      <c r="P939" s="125"/>
      <c r="Q939" s="125"/>
    </row>
    <row r="941" spans="15:17" ht="16.5" customHeight="1">
      <c r="O941" s="125"/>
      <c r="P941" s="125"/>
      <c r="Q941" s="125"/>
    </row>
    <row r="943" spans="15:17" ht="16.5" customHeight="1">
      <c r="O943" s="125"/>
      <c r="P943" s="125"/>
      <c r="Q943" s="125"/>
    </row>
    <row r="945" spans="15:17" ht="16.5" customHeight="1">
      <c r="O945" s="125"/>
      <c r="P945" s="125"/>
      <c r="Q945" s="125"/>
    </row>
    <row r="947" spans="15:17" ht="16.5" customHeight="1">
      <c r="O947" s="125"/>
      <c r="P947" s="125"/>
      <c r="Q947" s="125"/>
    </row>
    <row r="949" spans="15:17" ht="16.5" customHeight="1">
      <c r="O949" s="125"/>
      <c r="P949" s="125"/>
      <c r="Q949" s="125"/>
    </row>
    <row r="951" spans="15:17" ht="16.5" customHeight="1">
      <c r="O951" s="125"/>
      <c r="P951" s="125"/>
      <c r="Q951" s="125"/>
    </row>
    <row r="953" spans="15:17" ht="16.5" customHeight="1">
      <c r="O953" s="125"/>
      <c r="P953" s="125"/>
      <c r="Q953" s="125"/>
    </row>
    <row r="955" spans="15:17" ht="16.5" customHeight="1">
      <c r="O955" s="125"/>
      <c r="P955" s="125"/>
      <c r="Q955" s="125"/>
    </row>
    <row r="957" spans="15:17" ht="16.5" customHeight="1">
      <c r="O957" s="125"/>
      <c r="P957" s="125"/>
      <c r="Q957" s="125"/>
    </row>
    <row r="959" spans="15:17" ht="16.5" customHeight="1">
      <c r="O959" s="125"/>
      <c r="P959" s="125"/>
      <c r="Q959" s="125"/>
    </row>
    <row r="961" spans="15:17" ht="16.5" customHeight="1">
      <c r="O961" s="125"/>
      <c r="P961" s="125"/>
      <c r="Q961" s="125"/>
    </row>
    <row r="963" spans="15:17" ht="16.5" customHeight="1">
      <c r="O963" s="125"/>
      <c r="P963" s="125"/>
      <c r="Q963" s="125"/>
    </row>
    <row r="965" spans="15:17" ht="16.5" customHeight="1">
      <c r="O965" s="125"/>
      <c r="P965" s="125"/>
      <c r="Q965" s="125"/>
    </row>
    <row r="967" spans="15:17" ht="16.5" customHeight="1">
      <c r="O967" s="125"/>
      <c r="P967" s="125"/>
      <c r="Q967" s="125"/>
    </row>
    <row r="969" spans="15:17" ht="16.5" customHeight="1">
      <c r="O969" s="125"/>
      <c r="P969" s="125"/>
      <c r="Q969" s="125"/>
    </row>
    <row r="971" spans="15:17" ht="16.5" customHeight="1">
      <c r="O971" s="125"/>
      <c r="P971" s="125"/>
      <c r="Q971" s="125"/>
    </row>
    <row r="973" spans="15:17" ht="16.5" customHeight="1">
      <c r="O973" s="125"/>
      <c r="P973" s="125"/>
      <c r="Q973" s="125"/>
    </row>
    <row r="975" spans="15:17" ht="16.5" customHeight="1">
      <c r="O975" s="125"/>
      <c r="P975" s="125"/>
      <c r="Q975" s="125"/>
    </row>
    <row r="977" spans="15:17" ht="16.5" customHeight="1">
      <c r="O977" s="125"/>
      <c r="P977" s="125"/>
      <c r="Q977" s="125"/>
    </row>
    <row r="979" spans="15:17" ht="16.5" customHeight="1">
      <c r="O979" s="125"/>
      <c r="P979" s="125"/>
      <c r="Q979" s="125"/>
    </row>
    <row r="981" spans="15:17" ht="16.5" customHeight="1">
      <c r="O981" s="125"/>
      <c r="P981" s="125"/>
      <c r="Q981" s="125"/>
    </row>
    <row r="983" spans="15:17" ht="16.5" customHeight="1">
      <c r="O983" s="125"/>
      <c r="P983" s="125"/>
      <c r="Q983" s="125"/>
    </row>
    <row r="985" spans="15:17" ht="16.5" customHeight="1">
      <c r="O985" s="125"/>
      <c r="P985" s="125"/>
      <c r="Q985" s="125"/>
    </row>
    <row r="987" spans="15:17" ht="16.5" customHeight="1">
      <c r="O987" s="125"/>
      <c r="P987" s="125"/>
      <c r="Q987" s="125"/>
    </row>
    <row r="989" spans="15:17" ht="16.5" customHeight="1">
      <c r="O989" s="125"/>
      <c r="P989" s="125"/>
      <c r="Q989" s="125"/>
    </row>
    <row r="991" spans="15:17" ht="16.5" customHeight="1">
      <c r="O991" s="125"/>
      <c r="P991" s="125"/>
      <c r="Q991" s="125"/>
    </row>
    <row r="993" spans="15:17" ht="16.5" customHeight="1">
      <c r="O993" s="125"/>
      <c r="P993" s="125"/>
      <c r="Q993" s="125"/>
    </row>
    <row r="995" spans="15:17" ht="16.5" customHeight="1">
      <c r="O995" s="125"/>
      <c r="P995" s="125"/>
      <c r="Q995" s="125"/>
    </row>
    <row r="997" spans="15:17" ht="16.5" customHeight="1">
      <c r="O997" s="125"/>
      <c r="P997" s="125"/>
      <c r="Q997" s="125"/>
    </row>
    <row r="999" spans="15:17" ht="16.5" customHeight="1">
      <c r="O999" s="125"/>
      <c r="P999" s="125"/>
      <c r="Q999" s="125"/>
    </row>
    <row r="1001" spans="15:17" ht="16.5" customHeight="1">
      <c r="O1001" s="125"/>
      <c r="P1001" s="125"/>
      <c r="Q1001" s="125"/>
    </row>
    <row r="1003" spans="15:17" ht="16.5" customHeight="1">
      <c r="O1003" s="125"/>
      <c r="P1003" s="125"/>
      <c r="Q1003" s="125"/>
    </row>
    <row r="1005" spans="15:17" ht="16.5" customHeight="1">
      <c r="O1005" s="125"/>
      <c r="P1005" s="125"/>
      <c r="Q1005" s="125"/>
    </row>
    <row r="1007" spans="15:17" ht="16.5" customHeight="1">
      <c r="O1007" s="125"/>
      <c r="P1007" s="125"/>
      <c r="Q1007" s="125"/>
    </row>
    <row r="1009" spans="15:17" ht="16.5" customHeight="1">
      <c r="O1009" s="125"/>
      <c r="P1009" s="125"/>
      <c r="Q1009" s="125"/>
    </row>
    <row r="1011" spans="15:17" ht="16.5" customHeight="1">
      <c r="O1011" s="125"/>
      <c r="P1011" s="125"/>
      <c r="Q1011" s="125"/>
    </row>
    <row r="1013" spans="15:17" ht="16.5" customHeight="1">
      <c r="O1013" s="125"/>
      <c r="P1013" s="125"/>
      <c r="Q1013" s="125"/>
    </row>
    <row r="1015" spans="15:17" ht="16.5" customHeight="1">
      <c r="O1015" s="125"/>
      <c r="P1015" s="125"/>
      <c r="Q1015" s="125"/>
    </row>
    <row r="1017" spans="15:17" ht="16.5" customHeight="1">
      <c r="O1017" s="125"/>
      <c r="P1017" s="125"/>
      <c r="Q1017" s="125"/>
    </row>
    <row r="1019" spans="15:17" ht="16.5" customHeight="1">
      <c r="O1019" s="125"/>
      <c r="P1019" s="125"/>
      <c r="Q1019" s="125"/>
    </row>
    <row r="1021" spans="15:17" ht="16.5" customHeight="1">
      <c r="O1021" s="125"/>
      <c r="P1021" s="125"/>
      <c r="Q1021" s="125"/>
    </row>
    <row r="1023" spans="15:17" ht="16.5" customHeight="1">
      <c r="O1023" s="125"/>
      <c r="P1023" s="125"/>
      <c r="Q1023" s="125"/>
    </row>
    <row r="1025" spans="15:17" ht="16.5" customHeight="1">
      <c r="O1025" s="125"/>
      <c r="P1025" s="125"/>
      <c r="Q1025" s="125"/>
    </row>
    <row r="1027" spans="15:17" ht="16.5" customHeight="1">
      <c r="O1027" s="125"/>
      <c r="P1027" s="125"/>
      <c r="Q1027" s="125"/>
    </row>
    <row r="1029" spans="15:17" ht="16.5" customHeight="1">
      <c r="O1029" s="125"/>
      <c r="P1029" s="125"/>
      <c r="Q1029" s="125"/>
    </row>
    <row r="1031" spans="15:17" ht="16.5" customHeight="1">
      <c r="O1031" s="125"/>
      <c r="P1031" s="125"/>
      <c r="Q1031" s="125"/>
    </row>
    <row r="1033" spans="15:17" ht="16.5" customHeight="1">
      <c r="O1033" s="125"/>
      <c r="P1033" s="125"/>
      <c r="Q1033" s="125"/>
    </row>
    <row r="1035" spans="15:17" ht="16.5" customHeight="1">
      <c r="O1035" s="125"/>
      <c r="P1035" s="125"/>
      <c r="Q1035" s="125"/>
    </row>
    <row r="1037" spans="15:17" ht="16.5" customHeight="1">
      <c r="O1037" s="125"/>
      <c r="P1037" s="125"/>
      <c r="Q1037" s="125"/>
    </row>
    <row r="1039" spans="15:17" ht="16.5" customHeight="1">
      <c r="O1039" s="125"/>
      <c r="P1039" s="125"/>
      <c r="Q1039" s="125"/>
    </row>
    <row r="1041" spans="15:17" ht="16.5" customHeight="1">
      <c r="O1041" s="125"/>
      <c r="P1041" s="125"/>
      <c r="Q1041" s="125"/>
    </row>
    <row r="1043" spans="15:17" ht="16.5" customHeight="1">
      <c r="O1043" s="125"/>
      <c r="P1043" s="125"/>
      <c r="Q1043" s="125"/>
    </row>
    <row r="1045" spans="15:17" ht="16.5" customHeight="1">
      <c r="O1045" s="125"/>
      <c r="P1045" s="125"/>
      <c r="Q1045" s="125"/>
    </row>
    <row r="1047" spans="15:17" ht="16.5" customHeight="1">
      <c r="O1047" s="125"/>
      <c r="P1047" s="125"/>
      <c r="Q1047" s="125"/>
    </row>
    <row r="1049" spans="15:17" ht="16.5" customHeight="1">
      <c r="O1049" s="125"/>
      <c r="P1049" s="125"/>
      <c r="Q1049" s="125"/>
    </row>
    <row r="1051" spans="15:17" ht="16.5" customHeight="1">
      <c r="O1051" s="125"/>
      <c r="P1051" s="125"/>
      <c r="Q1051" s="125"/>
    </row>
    <row r="1053" spans="15:17" ht="16.5" customHeight="1">
      <c r="O1053" s="125"/>
      <c r="P1053" s="125"/>
      <c r="Q1053" s="125"/>
    </row>
    <row r="1055" spans="15:17" ht="16.5" customHeight="1">
      <c r="O1055" s="125"/>
      <c r="P1055" s="125"/>
      <c r="Q1055" s="125"/>
    </row>
    <row r="1057" spans="15:17" ht="16.5" customHeight="1">
      <c r="O1057" s="125"/>
      <c r="P1057" s="125"/>
      <c r="Q1057" s="125"/>
    </row>
    <row r="1059" spans="15:17" ht="16.5" customHeight="1">
      <c r="O1059" s="125"/>
      <c r="P1059" s="125"/>
      <c r="Q1059" s="125"/>
    </row>
    <row r="1061" spans="15:17" ht="16.5" customHeight="1">
      <c r="O1061" s="125"/>
      <c r="P1061" s="125"/>
      <c r="Q1061" s="125"/>
    </row>
    <row r="1063" spans="15:17" ht="16.5" customHeight="1">
      <c r="O1063" s="125"/>
      <c r="P1063" s="125"/>
      <c r="Q1063" s="125"/>
    </row>
    <row r="1065" spans="15:17" ht="16.5" customHeight="1">
      <c r="O1065" s="125"/>
      <c r="P1065" s="125"/>
      <c r="Q1065" s="125"/>
    </row>
    <row r="1067" spans="15:17" ht="16.5" customHeight="1">
      <c r="O1067" s="125"/>
      <c r="P1067" s="125"/>
      <c r="Q1067" s="125"/>
    </row>
    <row r="1069" spans="15:17" ht="16.5" customHeight="1">
      <c r="O1069" s="125"/>
      <c r="P1069" s="125"/>
      <c r="Q1069" s="125"/>
    </row>
    <row r="1071" spans="15:17" ht="16.5" customHeight="1">
      <c r="O1071" s="125"/>
      <c r="P1071" s="125"/>
      <c r="Q1071" s="125"/>
    </row>
    <row r="1073" spans="15:17" ht="16.5" customHeight="1">
      <c r="O1073" s="125"/>
      <c r="P1073" s="125"/>
      <c r="Q1073" s="125"/>
    </row>
    <row r="1075" spans="15:17" ht="16.5" customHeight="1">
      <c r="O1075" s="125"/>
      <c r="P1075" s="125"/>
      <c r="Q1075" s="125"/>
    </row>
    <row r="1077" spans="15:17" ht="16.5" customHeight="1">
      <c r="O1077" s="125"/>
      <c r="P1077" s="125"/>
      <c r="Q1077" s="125"/>
    </row>
    <row r="1079" spans="15:17" ht="16.5" customHeight="1">
      <c r="O1079" s="125"/>
      <c r="P1079" s="125"/>
      <c r="Q1079" s="125"/>
    </row>
    <row r="1081" spans="15:17" ht="16.5" customHeight="1">
      <c r="O1081" s="125"/>
      <c r="P1081" s="125"/>
      <c r="Q1081" s="125"/>
    </row>
    <row r="1083" spans="15:17" ht="16.5" customHeight="1">
      <c r="O1083" s="125"/>
      <c r="P1083" s="125"/>
      <c r="Q1083" s="125"/>
    </row>
    <row r="1085" spans="15:17" ht="16.5" customHeight="1">
      <c r="O1085" s="125"/>
      <c r="P1085" s="125"/>
      <c r="Q1085" s="125"/>
    </row>
    <row r="1087" spans="15:17" ht="16.5" customHeight="1">
      <c r="O1087" s="125"/>
      <c r="P1087" s="125"/>
      <c r="Q1087" s="125"/>
    </row>
    <row r="1089" spans="15:17" ht="16.5" customHeight="1">
      <c r="O1089" s="125"/>
      <c r="P1089" s="125"/>
      <c r="Q1089" s="125"/>
    </row>
    <row r="1091" spans="15:17" ht="16.5" customHeight="1">
      <c r="O1091" s="125"/>
      <c r="P1091" s="125"/>
      <c r="Q1091" s="125"/>
    </row>
    <row r="1093" spans="15:17" ht="16.5" customHeight="1">
      <c r="O1093" s="125"/>
      <c r="P1093" s="125"/>
      <c r="Q1093" s="125"/>
    </row>
    <row r="1095" spans="15:17" ht="16.5" customHeight="1">
      <c r="O1095" s="125"/>
      <c r="P1095" s="125"/>
      <c r="Q1095" s="125"/>
    </row>
    <row r="1097" spans="15:17" ht="16.5" customHeight="1">
      <c r="O1097" s="125"/>
      <c r="P1097" s="125"/>
      <c r="Q1097" s="125"/>
    </row>
    <row r="1099" spans="15:17" ht="16.5" customHeight="1">
      <c r="O1099" s="125"/>
      <c r="P1099" s="125"/>
      <c r="Q1099" s="125"/>
    </row>
    <row r="1101" spans="15:17" ht="16.5" customHeight="1">
      <c r="O1101" s="125"/>
      <c r="P1101" s="125"/>
      <c r="Q1101" s="125"/>
    </row>
    <row r="1103" spans="15:17" ht="16.5" customHeight="1">
      <c r="O1103" s="125"/>
      <c r="P1103" s="125"/>
      <c r="Q1103" s="125"/>
    </row>
    <row r="1105" spans="15:17" ht="16.5" customHeight="1">
      <c r="O1105" s="125"/>
      <c r="P1105" s="125"/>
      <c r="Q1105" s="125"/>
    </row>
    <row r="1107" spans="15:17" ht="16.5" customHeight="1">
      <c r="O1107" s="125"/>
      <c r="P1107" s="125"/>
      <c r="Q1107" s="125"/>
    </row>
    <row r="1109" spans="15:17" ht="16.5" customHeight="1">
      <c r="O1109" s="125"/>
      <c r="P1109" s="125"/>
      <c r="Q1109" s="125"/>
    </row>
    <row r="1111" spans="15:17" ht="16.5" customHeight="1">
      <c r="O1111" s="125"/>
      <c r="P1111" s="125"/>
      <c r="Q1111" s="125"/>
    </row>
    <row r="1113" spans="15:17" ht="16.5" customHeight="1">
      <c r="O1113" s="125"/>
      <c r="P1113" s="125"/>
      <c r="Q1113" s="125"/>
    </row>
    <row r="1115" spans="15:17" ht="16.5" customHeight="1">
      <c r="O1115" s="125"/>
      <c r="P1115" s="125"/>
      <c r="Q1115" s="125"/>
    </row>
    <row r="1117" spans="15:17" ht="16.5" customHeight="1">
      <c r="O1117" s="125"/>
      <c r="P1117" s="125"/>
      <c r="Q1117" s="125"/>
    </row>
    <row r="1119" spans="15:17" ht="16.5" customHeight="1">
      <c r="O1119" s="125"/>
      <c r="P1119" s="125"/>
      <c r="Q1119" s="125"/>
    </row>
    <row r="1121" spans="15:17" ht="16.5" customHeight="1">
      <c r="O1121" s="125"/>
      <c r="P1121" s="125"/>
      <c r="Q1121" s="125"/>
    </row>
    <row r="1123" spans="15:17" ht="16.5" customHeight="1">
      <c r="O1123" s="125"/>
      <c r="P1123" s="125"/>
      <c r="Q1123" s="125"/>
    </row>
    <row r="1125" spans="15:17" ht="16.5" customHeight="1">
      <c r="O1125" s="125"/>
      <c r="P1125" s="125"/>
      <c r="Q1125" s="125"/>
    </row>
    <row r="1127" spans="15:17" ht="16.5" customHeight="1">
      <c r="O1127" s="125"/>
      <c r="P1127" s="125"/>
      <c r="Q1127" s="125"/>
    </row>
    <row r="1129" spans="15:17" ht="16.5" customHeight="1">
      <c r="O1129" s="125"/>
      <c r="P1129" s="125"/>
      <c r="Q1129" s="125"/>
    </row>
    <row r="1131" spans="15:17" ht="16.5" customHeight="1">
      <c r="O1131" s="125"/>
      <c r="P1131" s="125"/>
      <c r="Q1131" s="125"/>
    </row>
    <row r="1133" spans="15:17" ht="16.5" customHeight="1">
      <c r="O1133" s="125"/>
      <c r="P1133" s="125"/>
      <c r="Q1133" s="125"/>
    </row>
    <row r="1135" spans="15:17" ht="16.5" customHeight="1">
      <c r="O1135" s="125"/>
      <c r="P1135" s="125"/>
      <c r="Q1135" s="125"/>
    </row>
    <row r="1137" spans="15:17" ht="16.5" customHeight="1">
      <c r="O1137" s="125"/>
      <c r="P1137" s="125"/>
      <c r="Q1137" s="125"/>
    </row>
    <row r="1139" spans="15:17" ht="16.5" customHeight="1">
      <c r="O1139" s="125"/>
      <c r="P1139" s="125"/>
      <c r="Q1139" s="125"/>
    </row>
    <row r="1141" spans="15:17" ht="16.5" customHeight="1">
      <c r="O1141" s="125"/>
      <c r="P1141" s="125"/>
      <c r="Q1141" s="125"/>
    </row>
    <row r="1143" spans="15:17" ht="16.5" customHeight="1">
      <c r="O1143" s="125"/>
      <c r="P1143" s="125"/>
      <c r="Q1143" s="125"/>
    </row>
    <row r="1145" spans="15:17" ht="16.5" customHeight="1">
      <c r="O1145" s="125"/>
      <c r="P1145" s="125"/>
      <c r="Q1145" s="125"/>
    </row>
    <row r="1147" spans="15:17" ht="16.5" customHeight="1">
      <c r="O1147" s="125"/>
      <c r="P1147" s="125"/>
      <c r="Q1147" s="125"/>
    </row>
    <row r="1149" spans="15:17" ht="16.5" customHeight="1">
      <c r="O1149" s="125"/>
      <c r="P1149" s="125"/>
      <c r="Q1149" s="125"/>
    </row>
    <row r="1151" spans="15:17" ht="16.5" customHeight="1">
      <c r="O1151" s="125"/>
      <c r="P1151" s="125"/>
      <c r="Q1151" s="125"/>
    </row>
    <row r="1153" spans="15:17" ht="16.5" customHeight="1">
      <c r="O1153" s="125"/>
      <c r="P1153" s="125"/>
      <c r="Q1153" s="125"/>
    </row>
    <row r="1155" spans="15:17" ht="16.5" customHeight="1">
      <c r="O1155" s="125"/>
      <c r="P1155" s="125"/>
      <c r="Q1155" s="125"/>
    </row>
    <row r="1157" spans="15:17" ht="16.5" customHeight="1">
      <c r="O1157" s="125"/>
      <c r="P1157" s="125"/>
      <c r="Q1157" s="125"/>
    </row>
    <row r="1159" spans="15:17" ht="16.5" customHeight="1">
      <c r="O1159" s="125"/>
      <c r="P1159" s="125"/>
      <c r="Q1159" s="125"/>
    </row>
    <row r="1161" spans="15:17" ht="16.5" customHeight="1">
      <c r="O1161" s="125"/>
      <c r="P1161" s="125"/>
      <c r="Q1161" s="125"/>
    </row>
    <row r="1163" spans="15:17" ht="16.5" customHeight="1">
      <c r="O1163" s="125"/>
      <c r="P1163" s="125"/>
      <c r="Q1163" s="125"/>
    </row>
    <row r="1165" spans="15:17" ht="16.5" customHeight="1">
      <c r="O1165" s="125"/>
      <c r="P1165" s="125"/>
      <c r="Q1165" s="125"/>
    </row>
    <row r="1167" spans="15:17" ht="16.5" customHeight="1">
      <c r="O1167" s="125"/>
      <c r="P1167" s="125"/>
      <c r="Q1167" s="125"/>
    </row>
    <row r="1169" spans="15:17" ht="16.5" customHeight="1">
      <c r="O1169" s="125"/>
      <c r="P1169" s="125"/>
      <c r="Q1169" s="125"/>
    </row>
    <row r="1171" spans="15:17" ht="16.5" customHeight="1">
      <c r="O1171" s="125"/>
      <c r="P1171" s="125"/>
      <c r="Q1171" s="125"/>
    </row>
    <row r="1173" spans="15:17" ht="16.5" customHeight="1">
      <c r="O1173" s="125"/>
      <c r="P1173" s="125"/>
      <c r="Q1173" s="125"/>
    </row>
    <row r="1175" spans="15:17" ht="16.5" customHeight="1">
      <c r="O1175" s="125"/>
      <c r="P1175" s="125"/>
      <c r="Q1175" s="125"/>
    </row>
    <row r="1177" spans="15:17" ht="16.5" customHeight="1">
      <c r="O1177" s="125"/>
      <c r="P1177" s="125"/>
      <c r="Q1177" s="125"/>
    </row>
    <row r="1179" spans="15:17" ht="16.5" customHeight="1">
      <c r="O1179" s="125"/>
      <c r="P1179" s="125"/>
      <c r="Q1179" s="125"/>
    </row>
    <row r="1181" spans="15:17" ht="16.5" customHeight="1">
      <c r="O1181" s="125"/>
      <c r="P1181" s="125"/>
      <c r="Q1181" s="125"/>
    </row>
    <row r="1183" spans="15:17" ht="16.5" customHeight="1">
      <c r="O1183" s="125"/>
      <c r="P1183" s="125"/>
      <c r="Q1183" s="125"/>
    </row>
    <row r="1185" spans="15:17" ht="16.5" customHeight="1">
      <c r="O1185" s="125"/>
      <c r="P1185" s="125"/>
      <c r="Q1185" s="125"/>
    </row>
    <row r="1187" spans="15:17" ht="16.5" customHeight="1">
      <c r="O1187" s="125"/>
      <c r="P1187" s="125"/>
      <c r="Q1187" s="125"/>
    </row>
    <row r="1189" spans="15:17" ht="16.5" customHeight="1">
      <c r="O1189" s="125"/>
      <c r="P1189" s="125"/>
      <c r="Q1189" s="125"/>
    </row>
    <row r="1191" spans="15:17" ht="16.5" customHeight="1">
      <c r="O1191" s="125"/>
      <c r="P1191" s="125"/>
      <c r="Q1191" s="125"/>
    </row>
    <row r="1193" spans="15:17" ht="16.5" customHeight="1">
      <c r="O1193" s="125"/>
      <c r="P1193" s="125"/>
      <c r="Q1193" s="125"/>
    </row>
    <row r="1195" spans="15:17" ht="16.5" customHeight="1">
      <c r="O1195" s="125"/>
      <c r="P1195" s="125"/>
      <c r="Q1195" s="125"/>
    </row>
    <row r="1197" spans="15:17" ht="16.5" customHeight="1">
      <c r="O1197" s="125"/>
      <c r="P1197" s="125"/>
      <c r="Q1197" s="125"/>
    </row>
    <row r="1199" spans="15:17" ht="16.5" customHeight="1">
      <c r="O1199" s="125"/>
      <c r="P1199" s="125"/>
      <c r="Q1199" s="125"/>
    </row>
    <row r="1201" spans="15:17" ht="16.5" customHeight="1">
      <c r="O1201" s="125"/>
      <c r="P1201" s="125"/>
      <c r="Q1201" s="125"/>
    </row>
    <row r="1203" spans="15:17" ht="16.5" customHeight="1">
      <c r="O1203" s="125"/>
      <c r="P1203" s="125"/>
      <c r="Q1203" s="125"/>
    </row>
    <row r="1205" spans="15:17" ht="16.5" customHeight="1">
      <c r="O1205" s="125"/>
      <c r="P1205" s="125"/>
      <c r="Q1205" s="125"/>
    </row>
    <row r="1207" spans="15:17" ht="16.5" customHeight="1">
      <c r="O1207" s="125"/>
      <c r="P1207" s="125"/>
      <c r="Q1207" s="125"/>
    </row>
    <row r="1209" spans="15:17" ht="16.5" customHeight="1">
      <c r="O1209" s="125"/>
      <c r="P1209" s="125"/>
      <c r="Q1209" s="125"/>
    </row>
    <row r="1211" spans="15:17" ht="16.5" customHeight="1">
      <c r="O1211" s="125"/>
      <c r="P1211" s="125"/>
      <c r="Q1211" s="125"/>
    </row>
    <row r="1213" spans="15:17" ht="16.5" customHeight="1">
      <c r="O1213" s="125"/>
      <c r="P1213" s="125"/>
      <c r="Q1213" s="125"/>
    </row>
    <row r="1215" spans="15:17" ht="16.5" customHeight="1">
      <c r="O1215" s="125"/>
      <c r="P1215" s="125"/>
      <c r="Q1215" s="125"/>
    </row>
    <row r="1217" spans="15:17" ht="16.5" customHeight="1">
      <c r="O1217" s="125"/>
      <c r="P1217" s="125"/>
      <c r="Q1217" s="125"/>
    </row>
    <row r="1219" spans="15:17" ht="16.5" customHeight="1">
      <c r="O1219" s="125"/>
      <c r="P1219" s="125"/>
      <c r="Q1219" s="125"/>
    </row>
    <row r="1221" spans="15:17" ht="16.5" customHeight="1">
      <c r="O1221" s="125"/>
      <c r="P1221" s="125"/>
      <c r="Q1221" s="125"/>
    </row>
    <row r="1223" spans="15:17" ht="16.5" customHeight="1">
      <c r="O1223" s="125"/>
      <c r="P1223" s="125"/>
      <c r="Q1223" s="125"/>
    </row>
    <row r="1225" spans="15:17" ht="16.5" customHeight="1">
      <c r="O1225" s="125"/>
      <c r="P1225" s="125"/>
      <c r="Q1225" s="125"/>
    </row>
    <row r="1227" spans="15:17" ht="16.5" customHeight="1">
      <c r="O1227" s="125"/>
      <c r="P1227" s="125"/>
      <c r="Q1227" s="125"/>
    </row>
    <row r="1229" spans="15:17" ht="16.5" customHeight="1">
      <c r="O1229" s="125"/>
      <c r="P1229" s="125"/>
      <c r="Q1229" s="125"/>
    </row>
    <row r="1231" spans="15:17" ht="16.5" customHeight="1">
      <c r="O1231" s="125"/>
      <c r="P1231" s="125"/>
      <c r="Q1231" s="125"/>
    </row>
    <row r="1233" spans="15:17" ht="16.5" customHeight="1">
      <c r="O1233" s="125"/>
      <c r="P1233" s="125"/>
      <c r="Q1233" s="125"/>
    </row>
    <row r="1235" spans="15:17" ht="16.5" customHeight="1">
      <c r="O1235" s="125"/>
      <c r="P1235" s="125"/>
      <c r="Q1235" s="125"/>
    </row>
    <row r="1237" spans="15:17" ht="16.5" customHeight="1">
      <c r="O1237" s="125"/>
      <c r="P1237" s="125"/>
      <c r="Q1237" s="125"/>
    </row>
    <row r="1239" spans="15:17" ht="16.5" customHeight="1">
      <c r="O1239" s="125"/>
      <c r="P1239" s="125"/>
      <c r="Q1239" s="125"/>
    </row>
    <row r="1241" spans="15:17" ht="16.5" customHeight="1">
      <c r="O1241" s="125"/>
      <c r="P1241" s="125"/>
      <c r="Q1241" s="125"/>
    </row>
    <row r="1243" spans="15:17" ht="16.5" customHeight="1">
      <c r="O1243" s="125"/>
      <c r="P1243" s="125"/>
      <c r="Q1243" s="125"/>
    </row>
    <row r="1245" spans="15:17" ht="16.5" customHeight="1">
      <c r="O1245" s="125"/>
      <c r="P1245" s="125"/>
      <c r="Q1245" s="125"/>
    </row>
    <row r="1247" spans="15:17" ht="16.5" customHeight="1">
      <c r="O1247" s="125"/>
      <c r="P1247" s="125"/>
      <c r="Q1247" s="125"/>
    </row>
    <row r="1249" spans="15:17" ht="16.5" customHeight="1">
      <c r="O1249" s="125"/>
      <c r="P1249" s="125"/>
      <c r="Q1249" s="125"/>
    </row>
    <row r="1251" spans="15:17" ht="16.5" customHeight="1">
      <c r="O1251" s="125"/>
      <c r="P1251" s="125"/>
      <c r="Q1251" s="125"/>
    </row>
    <row r="1253" spans="15:17" ht="16.5" customHeight="1">
      <c r="O1253" s="125"/>
      <c r="P1253" s="125"/>
      <c r="Q1253" s="125"/>
    </row>
    <row r="1255" spans="15:17" ht="16.5" customHeight="1">
      <c r="O1255" s="125"/>
      <c r="P1255" s="125"/>
      <c r="Q1255" s="125"/>
    </row>
    <row r="1257" spans="15:17" ht="16.5" customHeight="1">
      <c r="O1257" s="125"/>
      <c r="P1257" s="125"/>
      <c r="Q1257" s="125"/>
    </row>
    <row r="1259" spans="15:17" ht="16.5" customHeight="1">
      <c r="O1259" s="125"/>
      <c r="P1259" s="125"/>
      <c r="Q1259" s="125"/>
    </row>
    <row r="1261" spans="15:17" ht="16.5" customHeight="1">
      <c r="O1261" s="125"/>
      <c r="P1261" s="125"/>
      <c r="Q1261" s="125"/>
    </row>
    <row r="1263" spans="15:17" ht="16.5" customHeight="1">
      <c r="O1263" s="125"/>
      <c r="P1263" s="125"/>
      <c r="Q1263" s="125"/>
    </row>
    <row r="1265" spans="15:17" ht="16.5" customHeight="1">
      <c r="O1265" s="125"/>
      <c r="P1265" s="125"/>
      <c r="Q1265" s="125"/>
    </row>
    <row r="1267" spans="15:17" ht="16.5" customHeight="1">
      <c r="O1267" s="125"/>
      <c r="P1267" s="125"/>
      <c r="Q1267" s="125"/>
    </row>
    <row r="1269" spans="15:17" ht="16.5" customHeight="1">
      <c r="O1269" s="125"/>
      <c r="P1269" s="125"/>
      <c r="Q1269" s="125"/>
    </row>
    <row r="1271" spans="15:17" ht="16.5" customHeight="1">
      <c r="O1271" s="125"/>
      <c r="P1271" s="125"/>
      <c r="Q1271" s="125"/>
    </row>
    <row r="1273" spans="15:17" ht="16.5" customHeight="1">
      <c r="O1273" s="125"/>
      <c r="P1273" s="125"/>
      <c r="Q1273" s="125"/>
    </row>
    <row r="1275" spans="15:17" ht="16.5" customHeight="1">
      <c r="O1275" s="125"/>
      <c r="P1275" s="125"/>
      <c r="Q1275" s="125"/>
    </row>
    <row r="1277" spans="15:17" ht="16.5" customHeight="1">
      <c r="O1277" s="125"/>
      <c r="P1277" s="125"/>
      <c r="Q1277" s="125"/>
    </row>
    <row r="1279" spans="15:17" ht="16.5" customHeight="1">
      <c r="O1279" s="125"/>
      <c r="P1279" s="125"/>
      <c r="Q1279" s="125"/>
    </row>
    <row r="1281" spans="15:17" ht="16.5" customHeight="1">
      <c r="O1281" s="125"/>
      <c r="P1281" s="125"/>
      <c r="Q1281" s="125"/>
    </row>
    <row r="1283" spans="15:17" ht="16.5" customHeight="1">
      <c r="O1283" s="125"/>
      <c r="P1283" s="125"/>
      <c r="Q1283" s="125"/>
    </row>
    <row r="1285" spans="15:17" ht="16.5" customHeight="1">
      <c r="O1285" s="125"/>
      <c r="P1285" s="125"/>
      <c r="Q1285" s="125"/>
    </row>
    <row r="1287" spans="15:17" ht="16.5" customHeight="1">
      <c r="O1287" s="125"/>
      <c r="P1287" s="125"/>
      <c r="Q1287" s="125"/>
    </row>
    <row r="1289" spans="15:17" ht="16.5" customHeight="1">
      <c r="O1289" s="125"/>
      <c r="P1289" s="125"/>
      <c r="Q1289" s="125"/>
    </row>
    <row r="1291" spans="15:17" ht="16.5" customHeight="1">
      <c r="O1291" s="125"/>
      <c r="P1291" s="125"/>
      <c r="Q1291" s="125"/>
    </row>
    <row r="1293" spans="15:17" ht="16.5" customHeight="1">
      <c r="O1293" s="125"/>
      <c r="P1293" s="125"/>
      <c r="Q1293" s="125"/>
    </row>
    <row r="1295" spans="15:17" ht="16.5" customHeight="1">
      <c r="O1295" s="125"/>
      <c r="P1295" s="125"/>
      <c r="Q1295" s="125"/>
    </row>
    <row r="1297" spans="15:17" ht="16.5" customHeight="1">
      <c r="O1297" s="125"/>
      <c r="P1297" s="125"/>
      <c r="Q1297" s="125"/>
    </row>
    <row r="1299" spans="15:17" ht="16.5" customHeight="1">
      <c r="O1299" s="125"/>
      <c r="P1299" s="125"/>
      <c r="Q1299" s="125"/>
    </row>
    <row r="1301" spans="15:17" ht="16.5" customHeight="1">
      <c r="O1301" s="125"/>
      <c r="P1301" s="125"/>
      <c r="Q1301" s="125"/>
    </row>
    <row r="1303" spans="15:17" ht="16.5" customHeight="1">
      <c r="O1303" s="125"/>
      <c r="P1303" s="125"/>
      <c r="Q1303" s="125"/>
    </row>
    <row r="1305" spans="15:17" ht="16.5" customHeight="1">
      <c r="O1305" s="125"/>
      <c r="P1305" s="125"/>
      <c r="Q1305" s="125"/>
    </row>
    <row r="1307" spans="15:17" ht="16.5" customHeight="1">
      <c r="O1307" s="125"/>
      <c r="P1307" s="125"/>
      <c r="Q1307" s="125"/>
    </row>
    <row r="1309" spans="15:17" ht="16.5" customHeight="1">
      <c r="O1309" s="125"/>
      <c r="P1309" s="125"/>
      <c r="Q1309" s="125"/>
    </row>
    <row r="1311" spans="15:17" ht="16.5" customHeight="1">
      <c r="O1311" s="125"/>
      <c r="P1311" s="125"/>
      <c r="Q1311" s="125"/>
    </row>
    <row r="1313" spans="15:17" ht="16.5" customHeight="1">
      <c r="O1313" s="125"/>
      <c r="P1313" s="125"/>
      <c r="Q1313" s="125"/>
    </row>
    <row r="1315" spans="15:17" ht="16.5" customHeight="1">
      <c r="O1315" s="125"/>
      <c r="P1315" s="125"/>
      <c r="Q1315" s="125"/>
    </row>
    <row r="1317" spans="15:17" ht="16.5" customHeight="1">
      <c r="O1317" s="125"/>
      <c r="P1317" s="125"/>
      <c r="Q1317" s="125"/>
    </row>
    <row r="1319" spans="15:17" ht="16.5" customHeight="1">
      <c r="O1319" s="125"/>
      <c r="P1319" s="125"/>
      <c r="Q1319" s="125"/>
    </row>
    <row r="1321" spans="15:17" ht="16.5" customHeight="1">
      <c r="O1321" s="125"/>
      <c r="P1321" s="125"/>
      <c r="Q1321" s="125"/>
    </row>
    <row r="1323" spans="15:17" ht="16.5" customHeight="1">
      <c r="O1323" s="125"/>
      <c r="P1323" s="125"/>
      <c r="Q1323" s="125"/>
    </row>
    <row r="1325" spans="15:17" ht="16.5" customHeight="1">
      <c r="O1325" s="125"/>
      <c r="P1325" s="125"/>
      <c r="Q1325" s="125"/>
    </row>
    <row r="1327" spans="15:17" ht="16.5" customHeight="1">
      <c r="O1327" s="125"/>
      <c r="P1327" s="125"/>
      <c r="Q1327" s="125"/>
    </row>
    <row r="1329" spans="15:17" ht="16.5" customHeight="1">
      <c r="O1329" s="125"/>
      <c r="P1329" s="125"/>
      <c r="Q1329" s="125"/>
    </row>
    <row r="1331" spans="15:17" ht="16.5" customHeight="1">
      <c r="O1331" s="125"/>
      <c r="P1331" s="125"/>
      <c r="Q1331" s="125"/>
    </row>
    <row r="1333" spans="15:17" ht="16.5" customHeight="1">
      <c r="O1333" s="125"/>
      <c r="P1333" s="125"/>
      <c r="Q1333" s="125"/>
    </row>
    <row r="1335" spans="15:17" ht="16.5" customHeight="1">
      <c r="O1335" s="125"/>
      <c r="P1335" s="125"/>
      <c r="Q1335" s="125"/>
    </row>
    <row r="1337" spans="15:17" ht="16.5" customHeight="1">
      <c r="O1337" s="125"/>
      <c r="P1337" s="125"/>
      <c r="Q1337" s="125"/>
    </row>
    <row r="1339" spans="15:17" ht="16.5" customHeight="1">
      <c r="O1339" s="125"/>
      <c r="P1339" s="125"/>
      <c r="Q1339" s="125"/>
    </row>
    <row r="1341" spans="15:17" ht="16.5" customHeight="1">
      <c r="O1341" s="125"/>
      <c r="P1341" s="125"/>
      <c r="Q1341" s="125"/>
    </row>
    <row r="1343" spans="15:17" ht="16.5" customHeight="1">
      <c r="O1343" s="125"/>
      <c r="P1343" s="125"/>
      <c r="Q1343" s="125"/>
    </row>
    <row r="1345" spans="15:17" ht="16.5" customHeight="1">
      <c r="O1345" s="125"/>
      <c r="P1345" s="125"/>
      <c r="Q1345" s="125"/>
    </row>
    <row r="1347" spans="15:17" ht="16.5" customHeight="1">
      <c r="O1347" s="125"/>
      <c r="P1347" s="125"/>
      <c r="Q1347" s="125"/>
    </row>
    <row r="1349" spans="15:17" ht="16.5" customHeight="1">
      <c r="O1349" s="125"/>
      <c r="P1349" s="125"/>
      <c r="Q1349" s="125"/>
    </row>
    <row r="1351" spans="15:17" ht="16.5" customHeight="1">
      <c r="O1351" s="125"/>
      <c r="P1351" s="125"/>
      <c r="Q1351" s="125"/>
    </row>
    <row r="1353" spans="15:17" ht="16.5" customHeight="1">
      <c r="O1353" s="125"/>
      <c r="P1353" s="125"/>
      <c r="Q1353" s="125"/>
    </row>
    <row r="1355" spans="15:17" ht="16.5" customHeight="1">
      <c r="O1355" s="125"/>
      <c r="P1355" s="125"/>
      <c r="Q1355" s="125"/>
    </row>
    <row r="1357" spans="15:17" ht="16.5" customHeight="1">
      <c r="O1357" s="125"/>
      <c r="P1357" s="125"/>
      <c r="Q1357" s="125"/>
    </row>
    <row r="1359" spans="15:17" ht="16.5" customHeight="1">
      <c r="O1359" s="125"/>
      <c r="P1359" s="125"/>
      <c r="Q1359" s="125"/>
    </row>
    <row r="1361" spans="15:17" ht="16.5" customHeight="1">
      <c r="O1361" s="125"/>
      <c r="P1361" s="125"/>
      <c r="Q1361" s="125"/>
    </row>
    <row r="1363" spans="15:17" ht="16.5" customHeight="1">
      <c r="O1363" s="125"/>
      <c r="P1363" s="125"/>
      <c r="Q1363" s="125"/>
    </row>
    <row r="1365" spans="15:17" ht="16.5" customHeight="1">
      <c r="O1365" s="125"/>
      <c r="P1365" s="125"/>
      <c r="Q1365" s="125"/>
    </row>
    <row r="1367" spans="15:17" ht="16.5" customHeight="1">
      <c r="O1367" s="125"/>
      <c r="P1367" s="125"/>
      <c r="Q1367" s="125"/>
    </row>
    <row r="1369" spans="15:17" ht="16.5" customHeight="1">
      <c r="O1369" s="125"/>
      <c r="P1369" s="125"/>
      <c r="Q1369" s="125"/>
    </row>
    <row r="1371" spans="15:17" ht="16.5" customHeight="1">
      <c r="O1371" s="125"/>
      <c r="P1371" s="125"/>
      <c r="Q1371" s="125"/>
    </row>
    <row r="1373" spans="15:17" ht="16.5" customHeight="1">
      <c r="O1373" s="125"/>
      <c r="P1373" s="125"/>
      <c r="Q1373" s="125"/>
    </row>
    <row r="1375" spans="15:17" ht="16.5" customHeight="1">
      <c r="O1375" s="125"/>
      <c r="P1375" s="125"/>
      <c r="Q1375" s="125"/>
    </row>
    <row r="1377" spans="15:17" ht="16.5" customHeight="1">
      <c r="O1377" s="125"/>
      <c r="P1377" s="125"/>
      <c r="Q1377" s="125"/>
    </row>
    <row r="1379" spans="15:17" ht="16.5" customHeight="1">
      <c r="O1379" s="125"/>
      <c r="P1379" s="125"/>
      <c r="Q1379" s="125"/>
    </row>
    <row r="1381" spans="15:17" ht="16.5" customHeight="1">
      <c r="O1381" s="125"/>
      <c r="P1381" s="125"/>
      <c r="Q1381" s="125"/>
    </row>
    <row r="1383" spans="15:17" ht="16.5" customHeight="1">
      <c r="O1383" s="125"/>
      <c r="P1383" s="125"/>
      <c r="Q1383" s="125"/>
    </row>
    <row r="1385" spans="15:17" ht="16.5" customHeight="1">
      <c r="O1385" s="125"/>
      <c r="P1385" s="125"/>
      <c r="Q1385" s="125"/>
    </row>
    <row r="1387" spans="15:17" ht="16.5" customHeight="1">
      <c r="O1387" s="125"/>
      <c r="P1387" s="125"/>
      <c r="Q1387" s="125"/>
    </row>
    <row r="1389" spans="15:17" ht="16.5" customHeight="1">
      <c r="O1389" s="125"/>
      <c r="P1389" s="125"/>
      <c r="Q1389" s="125"/>
    </row>
    <row r="1391" spans="15:17" ht="16.5" customHeight="1">
      <c r="O1391" s="125"/>
      <c r="P1391" s="125"/>
      <c r="Q1391" s="125"/>
    </row>
    <row r="1393" spans="15:17" ht="16.5" customHeight="1">
      <c r="O1393" s="125"/>
      <c r="P1393" s="125"/>
      <c r="Q1393" s="125"/>
    </row>
    <row r="1395" spans="15:17" ht="16.5" customHeight="1">
      <c r="O1395" s="125"/>
      <c r="P1395" s="125"/>
      <c r="Q1395" s="125"/>
    </row>
    <row r="1397" spans="15:17" ht="16.5" customHeight="1">
      <c r="O1397" s="125"/>
      <c r="P1397" s="125"/>
      <c r="Q1397" s="125"/>
    </row>
    <row r="1399" spans="15:17" ht="16.5" customHeight="1">
      <c r="O1399" s="125"/>
      <c r="P1399" s="125"/>
      <c r="Q1399" s="125"/>
    </row>
    <row r="1401" spans="15:17" ht="16.5" customHeight="1">
      <c r="O1401" s="125"/>
      <c r="P1401" s="125"/>
      <c r="Q1401" s="125"/>
    </row>
    <row r="1403" spans="15:17" ht="16.5" customHeight="1">
      <c r="O1403" s="125"/>
      <c r="P1403" s="125"/>
      <c r="Q1403" s="125"/>
    </row>
    <row r="1405" spans="15:17" ht="16.5" customHeight="1">
      <c r="O1405" s="125"/>
      <c r="P1405" s="125"/>
      <c r="Q1405" s="125"/>
    </row>
    <row r="1407" spans="15:17" ht="16.5" customHeight="1">
      <c r="O1407" s="125"/>
      <c r="P1407" s="125"/>
      <c r="Q1407" s="125"/>
    </row>
    <row r="1409" spans="15:17" ht="16.5" customHeight="1">
      <c r="O1409" s="125"/>
      <c r="P1409" s="125"/>
      <c r="Q1409" s="125"/>
    </row>
    <row r="1411" spans="15:17" ht="16.5" customHeight="1">
      <c r="O1411" s="125"/>
      <c r="P1411" s="125"/>
      <c r="Q1411" s="125"/>
    </row>
    <row r="1413" spans="15:17" ht="16.5" customHeight="1">
      <c r="O1413" s="125"/>
      <c r="P1413" s="125"/>
      <c r="Q1413" s="125"/>
    </row>
    <row r="1415" spans="15:17" ht="16.5" customHeight="1">
      <c r="O1415" s="125"/>
      <c r="P1415" s="125"/>
      <c r="Q1415" s="125"/>
    </row>
    <row r="1417" spans="15:17" ht="16.5" customHeight="1">
      <c r="O1417" s="125"/>
      <c r="P1417" s="125"/>
      <c r="Q1417" s="125"/>
    </row>
    <row r="1419" spans="15:17" ht="16.5" customHeight="1">
      <c r="O1419" s="125"/>
      <c r="P1419" s="125"/>
      <c r="Q1419" s="125"/>
    </row>
    <row r="1421" spans="15:17" ht="16.5" customHeight="1">
      <c r="O1421" s="125"/>
      <c r="P1421" s="125"/>
      <c r="Q1421" s="125"/>
    </row>
    <row r="1423" spans="15:17" ht="16.5" customHeight="1">
      <c r="O1423" s="125"/>
      <c r="P1423" s="125"/>
      <c r="Q1423" s="125"/>
    </row>
    <row r="1425" spans="15:17" ht="16.5" customHeight="1">
      <c r="O1425" s="125"/>
      <c r="P1425" s="125"/>
      <c r="Q1425" s="125"/>
    </row>
    <row r="1427" spans="15:17" ht="16.5" customHeight="1">
      <c r="O1427" s="125"/>
      <c r="P1427" s="125"/>
      <c r="Q1427" s="125"/>
    </row>
    <row r="1429" spans="15:17" ht="16.5" customHeight="1">
      <c r="O1429" s="125"/>
      <c r="P1429" s="125"/>
      <c r="Q1429" s="125"/>
    </row>
    <row r="1431" spans="15:17" ht="16.5" customHeight="1">
      <c r="O1431" s="125"/>
      <c r="P1431" s="125"/>
      <c r="Q1431" s="125"/>
    </row>
    <row r="1433" spans="15:17" ht="16.5" customHeight="1">
      <c r="O1433" s="125"/>
      <c r="P1433" s="125"/>
      <c r="Q1433" s="125"/>
    </row>
    <row r="1435" spans="15:17" ht="16.5" customHeight="1">
      <c r="O1435" s="125"/>
      <c r="P1435" s="125"/>
      <c r="Q1435" s="125"/>
    </row>
    <row r="1437" spans="15:17" ht="16.5" customHeight="1">
      <c r="O1437" s="125"/>
      <c r="P1437" s="125"/>
      <c r="Q1437" s="125"/>
    </row>
    <row r="1439" spans="15:17" ht="16.5" customHeight="1">
      <c r="O1439" s="125"/>
      <c r="P1439" s="125"/>
      <c r="Q1439" s="125"/>
    </row>
    <row r="1441" spans="15:17" ht="16.5" customHeight="1">
      <c r="O1441" s="125"/>
      <c r="P1441" s="125"/>
      <c r="Q1441" s="125"/>
    </row>
    <row r="1443" spans="15:17" ht="16.5" customHeight="1">
      <c r="O1443" s="125"/>
      <c r="P1443" s="125"/>
      <c r="Q1443" s="125"/>
    </row>
    <row r="1445" spans="15:17" ht="16.5" customHeight="1">
      <c r="O1445" s="125"/>
      <c r="P1445" s="125"/>
      <c r="Q1445" s="125"/>
    </row>
    <row r="1447" spans="15:17" ht="16.5" customHeight="1">
      <c r="O1447" s="125"/>
      <c r="P1447" s="125"/>
      <c r="Q1447" s="125"/>
    </row>
    <row r="1449" spans="15:17" ht="16.5" customHeight="1">
      <c r="O1449" s="125"/>
      <c r="P1449" s="125"/>
      <c r="Q1449" s="125"/>
    </row>
    <row r="1451" spans="15:17" ht="16.5" customHeight="1">
      <c r="O1451" s="125"/>
      <c r="P1451" s="125"/>
      <c r="Q1451" s="125"/>
    </row>
    <row r="1453" spans="15:17" ht="16.5" customHeight="1">
      <c r="O1453" s="125"/>
      <c r="P1453" s="125"/>
      <c r="Q1453" s="125"/>
    </row>
    <row r="1455" spans="15:17" ht="16.5" customHeight="1">
      <c r="O1455" s="125"/>
      <c r="P1455" s="125"/>
      <c r="Q1455" s="125"/>
    </row>
    <row r="1457" spans="15:17" ht="16.5" customHeight="1">
      <c r="O1457" s="125"/>
      <c r="P1457" s="125"/>
      <c r="Q1457" s="125"/>
    </row>
    <row r="1459" spans="15:17" ht="16.5" customHeight="1">
      <c r="O1459" s="125"/>
      <c r="P1459" s="125"/>
      <c r="Q1459" s="125"/>
    </row>
    <row r="1461" spans="15:17" ht="16.5" customHeight="1">
      <c r="O1461" s="125"/>
      <c r="P1461" s="125"/>
      <c r="Q1461" s="125"/>
    </row>
    <row r="1463" spans="15:17" ht="16.5" customHeight="1">
      <c r="O1463" s="125"/>
      <c r="P1463" s="125"/>
      <c r="Q1463" s="125"/>
    </row>
    <row r="1465" spans="15:17" ht="16.5" customHeight="1">
      <c r="O1465" s="125"/>
      <c r="P1465" s="125"/>
      <c r="Q1465" s="125"/>
    </row>
    <row r="1467" spans="15:17" ht="16.5" customHeight="1">
      <c r="O1467" s="125"/>
      <c r="P1467" s="125"/>
      <c r="Q1467" s="125"/>
    </row>
    <row r="1469" spans="15:17" ht="16.5" customHeight="1">
      <c r="O1469" s="125"/>
      <c r="P1469" s="125"/>
      <c r="Q1469" s="125"/>
    </row>
    <row r="1471" spans="15:17" ht="16.5" customHeight="1">
      <c r="O1471" s="125"/>
      <c r="P1471" s="125"/>
      <c r="Q1471" s="125"/>
    </row>
    <row r="1473" spans="15:17" ht="16.5" customHeight="1">
      <c r="O1473" s="125"/>
      <c r="P1473" s="125"/>
      <c r="Q1473" s="125"/>
    </row>
    <row r="1475" spans="15:17" ht="16.5" customHeight="1">
      <c r="O1475" s="125"/>
      <c r="P1475" s="125"/>
      <c r="Q1475" s="125"/>
    </row>
    <row r="1477" spans="15:17" ht="16.5" customHeight="1">
      <c r="O1477" s="125"/>
      <c r="P1477" s="125"/>
      <c r="Q1477" s="125"/>
    </row>
    <row r="1479" spans="15:17" ht="16.5" customHeight="1">
      <c r="O1479" s="125"/>
      <c r="P1479" s="125"/>
      <c r="Q1479" s="125"/>
    </row>
    <row r="1481" spans="15:17" ht="16.5" customHeight="1">
      <c r="O1481" s="125"/>
      <c r="P1481" s="125"/>
      <c r="Q1481" s="125"/>
    </row>
    <row r="1483" spans="15:17" ht="16.5" customHeight="1">
      <c r="O1483" s="125"/>
      <c r="P1483" s="125"/>
      <c r="Q1483" s="125"/>
    </row>
    <row r="1485" spans="15:17" ht="16.5" customHeight="1">
      <c r="O1485" s="125"/>
      <c r="P1485" s="125"/>
      <c r="Q1485" s="125"/>
    </row>
    <row r="1487" spans="15:17" ht="16.5" customHeight="1">
      <c r="O1487" s="125"/>
      <c r="P1487" s="125"/>
      <c r="Q1487" s="125"/>
    </row>
    <row r="1489" spans="15:17" ht="16.5" customHeight="1">
      <c r="O1489" s="125"/>
      <c r="P1489" s="125"/>
      <c r="Q1489" s="125"/>
    </row>
    <row r="1491" spans="15:17" ht="16.5" customHeight="1">
      <c r="O1491" s="125"/>
      <c r="P1491" s="125"/>
      <c r="Q1491" s="125"/>
    </row>
    <row r="1493" spans="15:17" ht="16.5" customHeight="1">
      <c r="O1493" s="125"/>
      <c r="P1493" s="125"/>
      <c r="Q1493" s="125"/>
    </row>
    <row r="1495" spans="15:17" ht="16.5" customHeight="1">
      <c r="O1495" s="125"/>
      <c r="P1495" s="125"/>
      <c r="Q1495" s="125"/>
    </row>
    <row r="1497" spans="15:17" ht="16.5" customHeight="1">
      <c r="O1497" s="125"/>
      <c r="P1497" s="125"/>
      <c r="Q1497" s="125"/>
    </row>
    <row r="1499" spans="15:17" ht="16.5" customHeight="1">
      <c r="O1499" s="125"/>
      <c r="P1499" s="125"/>
      <c r="Q1499" s="125"/>
    </row>
    <row r="1501" spans="15:17" ht="16.5" customHeight="1">
      <c r="O1501" s="125"/>
      <c r="P1501" s="125"/>
      <c r="Q1501" s="125"/>
    </row>
    <row r="1503" spans="15:17" ht="16.5" customHeight="1">
      <c r="O1503" s="125"/>
      <c r="P1503" s="125"/>
      <c r="Q1503" s="125"/>
    </row>
    <row r="1505" spans="15:17" ht="16.5" customHeight="1">
      <c r="O1505" s="125"/>
      <c r="P1505" s="125"/>
      <c r="Q1505" s="125"/>
    </row>
    <row r="1507" spans="15:17" ht="16.5" customHeight="1">
      <c r="O1507" s="125"/>
      <c r="P1507" s="125"/>
      <c r="Q1507" s="125"/>
    </row>
    <row r="1509" spans="15:17" ht="16.5" customHeight="1">
      <c r="O1509" s="125"/>
      <c r="P1509" s="125"/>
      <c r="Q1509" s="125"/>
    </row>
    <row r="1511" spans="15:17" ht="16.5" customHeight="1">
      <c r="O1511" s="125"/>
      <c r="P1511" s="125"/>
      <c r="Q1511" s="125"/>
    </row>
    <row r="1513" spans="15:17" ht="16.5" customHeight="1">
      <c r="O1513" s="125"/>
      <c r="P1513" s="125"/>
      <c r="Q1513" s="125"/>
    </row>
    <row r="1515" spans="15:17" ht="16.5" customHeight="1">
      <c r="O1515" s="125"/>
      <c r="P1515" s="125"/>
      <c r="Q1515" s="125"/>
    </row>
    <row r="1517" spans="15:17" ht="16.5" customHeight="1">
      <c r="O1517" s="125"/>
      <c r="P1517" s="125"/>
      <c r="Q1517" s="125"/>
    </row>
    <row r="1519" spans="15:17" ht="16.5" customHeight="1">
      <c r="O1519" s="125"/>
      <c r="P1519" s="125"/>
      <c r="Q1519" s="125"/>
    </row>
    <row r="1521" spans="15:17" ht="16.5" customHeight="1">
      <c r="O1521" s="125"/>
      <c r="P1521" s="125"/>
      <c r="Q1521" s="125"/>
    </row>
    <row r="1523" spans="15:17" ht="16.5" customHeight="1">
      <c r="O1523" s="125"/>
      <c r="P1523" s="125"/>
      <c r="Q1523" s="125"/>
    </row>
    <row r="1525" spans="15:17" ht="16.5" customHeight="1">
      <c r="O1525" s="125"/>
      <c r="P1525" s="125"/>
      <c r="Q1525" s="125"/>
    </row>
    <row r="1527" spans="15:17" ht="16.5" customHeight="1">
      <c r="O1527" s="125"/>
      <c r="P1527" s="125"/>
      <c r="Q1527" s="125"/>
    </row>
    <row r="1529" spans="15:17" ht="16.5" customHeight="1">
      <c r="O1529" s="125"/>
      <c r="P1529" s="125"/>
      <c r="Q1529" s="125"/>
    </row>
    <row r="1531" spans="15:17" ht="16.5" customHeight="1">
      <c r="O1531" s="125"/>
      <c r="P1531" s="125"/>
      <c r="Q1531" s="125"/>
    </row>
    <row r="1533" spans="15:17" ht="16.5" customHeight="1">
      <c r="O1533" s="125"/>
      <c r="P1533" s="125"/>
      <c r="Q1533" s="125"/>
    </row>
    <row r="1535" spans="15:17" ht="16.5" customHeight="1">
      <c r="O1535" s="125"/>
      <c r="P1535" s="125"/>
      <c r="Q1535" s="125"/>
    </row>
    <row r="1537" spans="15:17" ht="16.5" customHeight="1">
      <c r="O1537" s="125"/>
      <c r="P1537" s="125"/>
      <c r="Q1537" s="125"/>
    </row>
    <row r="1539" spans="15:17" ht="16.5" customHeight="1">
      <c r="O1539" s="125"/>
      <c r="P1539" s="125"/>
      <c r="Q1539" s="125"/>
    </row>
    <row r="1541" spans="15:17" ht="16.5" customHeight="1">
      <c r="O1541" s="125"/>
      <c r="P1541" s="125"/>
      <c r="Q1541" s="125"/>
    </row>
    <row r="1543" spans="15:17" ht="16.5" customHeight="1">
      <c r="O1543" s="125"/>
      <c r="P1543" s="125"/>
      <c r="Q1543" s="125"/>
    </row>
    <row r="1545" spans="15:17" ht="16.5" customHeight="1">
      <c r="O1545" s="125"/>
      <c r="P1545" s="125"/>
      <c r="Q1545" s="125"/>
    </row>
    <row r="1547" spans="15:17" ht="16.5" customHeight="1">
      <c r="O1547" s="125"/>
      <c r="P1547" s="125"/>
      <c r="Q1547" s="125"/>
    </row>
    <row r="1549" spans="15:17" ht="16.5" customHeight="1">
      <c r="O1549" s="125"/>
      <c r="P1549" s="125"/>
      <c r="Q1549" s="125"/>
    </row>
    <row r="1551" spans="15:17" ht="16.5" customHeight="1">
      <c r="O1551" s="125"/>
      <c r="P1551" s="125"/>
      <c r="Q1551" s="125"/>
    </row>
    <row r="1553" spans="15:17" ht="16.5" customHeight="1">
      <c r="O1553" s="125"/>
      <c r="P1553" s="125"/>
      <c r="Q1553" s="125"/>
    </row>
    <row r="1555" spans="15:17" ht="16.5" customHeight="1">
      <c r="O1555" s="125"/>
      <c r="P1555" s="125"/>
      <c r="Q1555" s="125"/>
    </row>
    <row r="1557" spans="15:17" ht="16.5" customHeight="1">
      <c r="O1557" s="125"/>
      <c r="P1557" s="125"/>
      <c r="Q1557" s="125"/>
    </row>
    <row r="1559" spans="15:17" ht="16.5" customHeight="1">
      <c r="O1559" s="125"/>
      <c r="P1559" s="125"/>
      <c r="Q1559" s="125"/>
    </row>
    <row r="1561" spans="15:17" ht="16.5" customHeight="1">
      <c r="O1561" s="125"/>
      <c r="P1561" s="125"/>
      <c r="Q1561" s="125"/>
    </row>
    <row r="1563" spans="15:17" ht="16.5" customHeight="1">
      <c r="O1563" s="125"/>
      <c r="P1563" s="125"/>
      <c r="Q1563" s="125"/>
    </row>
    <row r="1565" spans="15:17" ht="16.5" customHeight="1">
      <c r="O1565" s="125"/>
      <c r="P1565" s="125"/>
      <c r="Q1565" s="125"/>
    </row>
    <row r="1567" spans="15:17" ht="16.5" customHeight="1">
      <c r="O1567" s="125"/>
      <c r="P1567" s="125"/>
      <c r="Q1567" s="125"/>
    </row>
    <row r="1569" spans="15:17" ht="16.5" customHeight="1">
      <c r="O1569" s="125"/>
      <c r="P1569" s="125"/>
      <c r="Q1569" s="125"/>
    </row>
    <row r="1571" spans="15:17" ht="16.5" customHeight="1">
      <c r="O1571" s="125"/>
      <c r="P1571" s="125"/>
      <c r="Q1571" s="125"/>
    </row>
    <row r="1573" spans="15:17" ht="16.5" customHeight="1">
      <c r="O1573" s="125"/>
      <c r="P1573" s="125"/>
      <c r="Q1573" s="125"/>
    </row>
    <row r="1575" spans="15:17" ht="16.5" customHeight="1">
      <c r="O1575" s="125"/>
      <c r="P1575" s="125"/>
      <c r="Q1575" s="125"/>
    </row>
    <row r="1577" spans="15:17" ht="16.5" customHeight="1">
      <c r="O1577" s="125"/>
      <c r="P1577" s="125"/>
      <c r="Q1577" s="125"/>
    </row>
    <row r="1579" spans="15:17" ht="16.5" customHeight="1">
      <c r="O1579" s="125"/>
      <c r="P1579" s="125"/>
      <c r="Q1579" s="125"/>
    </row>
    <row r="1581" spans="15:17" ht="16.5" customHeight="1">
      <c r="O1581" s="125"/>
      <c r="P1581" s="125"/>
      <c r="Q1581" s="125"/>
    </row>
    <row r="1583" spans="15:17" ht="16.5" customHeight="1">
      <c r="O1583" s="125"/>
      <c r="P1583" s="125"/>
      <c r="Q1583" s="125"/>
    </row>
    <row r="1585" spans="15:17" ht="16.5" customHeight="1">
      <c r="O1585" s="125"/>
      <c r="P1585" s="125"/>
      <c r="Q1585" s="125"/>
    </row>
    <row r="1587" spans="15:17" ht="16.5" customHeight="1">
      <c r="O1587" s="125"/>
      <c r="P1587" s="125"/>
      <c r="Q1587" s="125"/>
    </row>
    <row r="1589" spans="15:17" ht="16.5" customHeight="1">
      <c r="O1589" s="125"/>
      <c r="P1589" s="125"/>
      <c r="Q1589" s="125"/>
    </row>
    <row r="1591" spans="15:17" ht="16.5" customHeight="1">
      <c r="O1591" s="125"/>
      <c r="P1591" s="125"/>
      <c r="Q1591" s="125"/>
    </row>
    <row r="1593" spans="15:17" ht="16.5" customHeight="1">
      <c r="O1593" s="125"/>
      <c r="P1593" s="125"/>
      <c r="Q1593" s="125"/>
    </row>
    <row r="1595" spans="15:17" ht="16.5" customHeight="1">
      <c r="O1595" s="125"/>
      <c r="P1595" s="125"/>
      <c r="Q1595" s="125"/>
    </row>
    <row r="1597" spans="15:17" ht="16.5" customHeight="1">
      <c r="O1597" s="125"/>
      <c r="P1597" s="125"/>
      <c r="Q1597" s="125"/>
    </row>
    <row r="1599" spans="15:17" ht="16.5" customHeight="1">
      <c r="O1599" s="125"/>
      <c r="P1599" s="125"/>
      <c r="Q1599" s="125"/>
    </row>
    <row r="1601" spans="15:17" ht="16.5" customHeight="1">
      <c r="O1601" s="125"/>
      <c r="P1601" s="125"/>
      <c r="Q1601" s="125"/>
    </row>
    <row r="1603" spans="15:17" ht="16.5" customHeight="1">
      <c r="O1603" s="125"/>
      <c r="P1603" s="125"/>
      <c r="Q1603" s="125"/>
    </row>
    <row r="1605" spans="15:17" ht="16.5" customHeight="1">
      <c r="O1605" s="125"/>
      <c r="P1605" s="125"/>
      <c r="Q1605" s="125"/>
    </row>
    <row r="1607" spans="15:17" ht="16.5" customHeight="1">
      <c r="O1607" s="125"/>
      <c r="P1607" s="125"/>
      <c r="Q1607" s="125"/>
    </row>
    <row r="1609" spans="15:17" ht="16.5" customHeight="1">
      <c r="O1609" s="125"/>
      <c r="P1609" s="125"/>
      <c r="Q1609" s="125"/>
    </row>
    <row r="1611" spans="15:17" ht="16.5" customHeight="1">
      <c r="O1611" s="125"/>
      <c r="P1611" s="125"/>
      <c r="Q1611" s="125"/>
    </row>
    <row r="1613" spans="15:17" ht="16.5" customHeight="1">
      <c r="O1613" s="125"/>
      <c r="P1613" s="125"/>
      <c r="Q1613" s="125"/>
    </row>
    <row r="1615" spans="15:17" ht="16.5" customHeight="1">
      <c r="O1615" s="125"/>
      <c r="P1615" s="125"/>
      <c r="Q1615" s="125"/>
    </row>
    <row r="1617" spans="15:17" ht="16.5" customHeight="1">
      <c r="O1617" s="125"/>
      <c r="P1617" s="125"/>
      <c r="Q1617" s="125"/>
    </row>
    <row r="1619" spans="15:17" ht="16.5" customHeight="1">
      <c r="O1619" s="125"/>
      <c r="P1619" s="125"/>
      <c r="Q1619" s="125"/>
    </row>
    <row r="1621" spans="15:17" ht="16.5" customHeight="1">
      <c r="O1621" s="125"/>
      <c r="P1621" s="125"/>
      <c r="Q1621" s="125"/>
    </row>
    <row r="1623" spans="15:17" ht="16.5" customHeight="1">
      <c r="O1623" s="125"/>
      <c r="P1623" s="125"/>
      <c r="Q1623" s="125"/>
    </row>
    <row r="1625" spans="15:17" ht="16.5" customHeight="1">
      <c r="O1625" s="125"/>
      <c r="P1625" s="125"/>
      <c r="Q1625" s="125"/>
    </row>
    <row r="1627" spans="15:17" ht="16.5" customHeight="1">
      <c r="O1627" s="125"/>
      <c r="P1627" s="125"/>
      <c r="Q1627" s="125"/>
    </row>
    <row r="1629" spans="15:17" ht="16.5" customHeight="1">
      <c r="O1629" s="125"/>
      <c r="P1629" s="125"/>
      <c r="Q1629" s="125"/>
    </row>
    <row r="1631" spans="15:17" ht="16.5" customHeight="1">
      <c r="O1631" s="125"/>
      <c r="P1631" s="125"/>
      <c r="Q1631" s="125"/>
    </row>
    <row r="1633" spans="15:17" ht="16.5" customHeight="1">
      <c r="O1633" s="125"/>
      <c r="P1633" s="125"/>
      <c r="Q1633" s="125"/>
    </row>
    <row r="1635" spans="15:17" ht="16.5" customHeight="1">
      <c r="O1635" s="125"/>
      <c r="P1635" s="125"/>
      <c r="Q1635" s="125"/>
    </row>
    <row r="1637" spans="15:17" ht="16.5" customHeight="1">
      <c r="O1637" s="125"/>
      <c r="P1637" s="125"/>
      <c r="Q1637" s="125"/>
    </row>
    <row r="1639" spans="15:17" ht="16.5" customHeight="1">
      <c r="O1639" s="125"/>
      <c r="P1639" s="125"/>
      <c r="Q1639" s="125"/>
    </row>
    <row r="1641" spans="15:17" ht="16.5" customHeight="1">
      <c r="O1641" s="125"/>
      <c r="P1641" s="125"/>
      <c r="Q1641" s="125"/>
    </row>
    <row r="1643" spans="15:17" ht="16.5" customHeight="1">
      <c r="O1643" s="125"/>
      <c r="P1643" s="125"/>
      <c r="Q1643" s="125"/>
    </row>
    <row r="1645" spans="15:17" ht="16.5" customHeight="1">
      <c r="O1645" s="125"/>
      <c r="P1645" s="125"/>
      <c r="Q1645" s="125"/>
    </row>
    <row r="1647" spans="15:17" ht="16.5" customHeight="1">
      <c r="O1647" s="125"/>
      <c r="P1647" s="125"/>
      <c r="Q1647" s="125"/>
    </row>
    <row r="1649" spans="15:17" ht="16.5" customHeight="1">
      <c r="O1649" s="125"/>
      <c r="P1649" s="125"/>
      <c r="Q1649" s="125"/>
    </row>
    <row r="1651" spans="15:17" ht="16.5" customHeight="1">
      <c r="O1651" s="125"/>
      <c r="P1651" s="125"/>
      <c r="Q1651" s="125"/>
    </row>
    <row r="1653" spans="15:17" ht="16.5" customHeight="1">
      <c r="O1653" s="125"/>
      <c r="P1653" s="125"/>
      <c r="Q1653" s="125"/>
    </row>
    <row r="1655" spans="15:17" ht="16.5" customHeight="1">
      <c r="O1655" s="125"/>
      <c r="P1655" s="125"/>
      <c r="Q1655" s="125"/>
    </row>
    <row r="1657" spans="15:17" ht="16.5" customHeight="1">
      <c r="O1657" s="125"/>
      <c r="P1657" s="125"/>
      <c r="Q1657" s="125"/>
    </row>
    <row r="1659" spans="15:17" ht="16.5" customHeight="1">
      <c r="O1659" s="125"/>
      <c r="P1659" s="125"/>
      <c r="Q1659" s="125"/>
    </row>
    <row r="1661" spans="15:17" ht="16.5" customHeight="1">
      <c r="O1661" s="125"/>
      <c r="P1661" s="125"/>
      <c r="Q1661" s="125"/>
    </row>
    <row r="1663" spans="15:17" ht="16.5" customHeight="1">
      <c r="O1663" s="125"/>
      <c r="P1663" s="125"/>
      <c r="Q1663" s="125"/>
    </row>
    <row r="1665" spans="15:17" ht="16.5" customHeight="1">
      <c r="O1665" s="125"/>
      <c r="P1665" s="125"/>
      <c r="Q1665" s="125"/>
    </row>
    <row r="1667" spans="15:17" ht="16.5" customHeight="1">
      <c r="O1667" s="125"/>
      <c r="P1667" s="125"/>
      <c r="Q1667" s="125"/>
    </row>
    <row r="1669" spans="15:17" ht="16.5" customHeight="1">
      <c r="O1669" s="125"/>
      <c r="P1669" s="125"/>
      <c r="Q1669" s="125"/>
    </row>
    <row r="1671" spans="15:17" ht="16.5" customHeight="1">
      <c r="O1671" s="125"/>
      <c r="P1671" s="125"/>
      <c r="Q1671" s="125"/>
    </row>
    <row r="1673" spans="15:17" ht="16.5" customHeight="1">
      <c r="O1673" s="125"/>
      <c r="P1673" s="125"/>
      <c r="Q1673" s="125"/>
    </row>
    <row r="1675" spans="15:17" ht="16.5" customHeight="1">
      <c r="O1675" s="125"/>
      <c r="P1675" s="125"/>
      <c r="Q1675" s="125"/>
    </row>
    <row r="1677" spans="15:17" ht="16.5" customHeight="1">
      <c r="O1677" s="125"/>
      <c r="P1677" s="125"/>
      <c r="Q1677" s="125"/>
    </row>
    <row r="1679" spans="15:17" ht="16.5" customHeight="1">
      <c r="O1679" s="125"/>
      <c r="P1679" s="125"/>
      <c r="Q1679" s="125"/>
    </row>
    <row r="1681" spans="15:17" ht="16.5" customHeight="1">
      <c r="O1681" s="125"/>
      <c r="P1681" s="125"/>
      <c r="Q1681" s="125"/>
    </row>
    <row r="1683" spans="15:17" ht="16.5" customHeight="1">
      <c r="O1683" s="125"/>
      <c r="P1683" s="125"/>
      <c r="Q1683" s="125"/>
    </row>
    <row r="1685" spans="15:17" ht="16.5" customHeight="1">
      <c r="O1685" s="125"/>
      <c r="P1685" s="125"/>
      <c r="Q1685" s="125"/>
    </row>
    <row r="1687" spans="15:17" ht="16.5" customHeight="1">
      <c r="O1687" s="125"/>
      <c r="P1687" s="125"/>
      <c r="Q1687" s="125"/>
    </row>
    <row r="1689" spans="15:17" ht="16.5" customHeight="1">
      <c r="O1689" s="125"/>
      <c r="P1689" s="125"/>
      <c r="Q1689" s="125"/>
    </row>
    <row r="1691" spans="15:17" ht="16.5" customHeight="1">
      <c r="O1691" s="125"/>
      <c r="P1691" s="125"/>
      <c r="Q1691" s="125"/>
    </row>
    <row r="1693" spans="15:17" ht="16.5" customHeight="1">
      <c r="O1693" s="125"/>
      <c r="P1693" s="125"/>
      <c r="Q1693" s="125"/>
    </row>
    <row r="1695" spans="15:17" ht="16.5" customHeight="1">
      <c r="O1695" s="125"/>
      <c r="P1695" s="125"/>
      <c r="Q1695" s="125"/>
    </row>
    <row r="1697" spans="15:17" ht="16.5" customHeight="1">
      <c r="O1697" s="125"/>
      <c r="P1697" s="125"/>
      <c r="Q1697" s="125"/>
    </row>
    <row r="1699" spans="15:17" ht="16.5" customHeight="1">
      <c r="O1699" s="125"/>
      <c r="P1699" s="125"/>
      <c r="Q1699" s="125"/>
    </row>
    <row r="1701" spans="15:17" ht="16.5" customHeight="1">
      <c r="O1701" s="125"/>
      <c r="P1701" s="125"/>
      <c r="Q1701" s="125"/>
    </row>
    <row r="1703" spans="15:17" ht="16.5" customHeight="1">
      <c r="O1703" s="125"/>
      <c r="P1703" s="125"/>
      <c r="Q1703" s="125"/>
    </row>
    <row r="1705" spans="15:17" ht="16.5" customHeight="1">
      <c r="O1705" s="125"/>
      <c r="P1705" s="125"/>
      <c r="Q1705" s="125"/>
    </row>
    <row r="1707" spans="15:17" ht="16.5" customHeight="1">
      <c r="O1707" s="125"/>
      <c r="P1707" s="125"/>
      <c r="Q1707" s="125"/>
    </row>
    <row r="1709" spans="15:17" ht="16.5" customHeight="1">
      <c r="O1709" s="125"/>
      <c r="P1709" s="125"/>
      <c r="Q1709" s="125"/>
    </row>
    <row r="1711" spans="15:17" ht="16.5" customHeight="1">
      <c r="O1711" s="125"/>
      <c r="P1711" s="125"/>
      <c r="Q1711" s="125"/>
    </row>
    <row r="1713" spans="15:17" ht="16.5" customHeight="1">
      <c r="O1713" s="125"/>
      <c r="P1713" s="125"/>
      <c r="Q1713" s="125"/>
    </row>
    <row r="1715" spans="15:17" ht="16.5" customHeight="1">
      <c r="O1715" s="125"/>
      <c r="P1715" s="125"/>
      <c r="Q1715" s="125"/>
    </row>
    <row r="1717" spans="15:17" ht="16.5" customHeight="1">
      <c r="O1717" s="125"/>
      <c r="P1717" s="125"/>
      <c r="Q1717" s="125"/>
    </row>
    <row r="1719" spans="15:17" ht="16.5" customHeight="1">
      <c r="O1719" s="125"/>
      <c r="P1719" s="125"/>
      <c r="Q1719" s="125"/>
    </row>
    <row r="1721" spans="15:17" ht="16.5" customHeight="1">
      <c r="O1721" s="125"/>
      <c r="P1721" s="125"/>
      <c r="Q1721" s="125"/>
    </row>
    <row r="1723" spans="15:17" ht="16.5" customHeight="1">
      <c r="O1723" s="125"/>
      <c r="P1723" s="125"/>
      <c r="Q1723" s="125"/>
    </row>
    <row r="1725" spans="15:17" ht="16.5" customHeight="1">
      <c r="O1725" s="125"/>
      <c r="P1725" s="125"/>
      <c r="Q1725" s="125"/>
    </row>
    <row r="1727" spans="15:17" ht="16.5" customHeight="1">
      <c r="O1727" s="125"/>
      <c r="P1727" s="125"/>
      <c r="Q1727" s="125"/>
    </row>
    <row r="1729" spans="15:17" ht="16.5" customHeight="1">
      <c r="O1729" s="125"/>
      <c r="P1729" s="125"/>
      <c r="Q1729" s="125"/>
    </row>
    <row r="1731" spans="15:17" ht="16.5" customHeight="1">
      <c r="O1731" s="125"/>
      <c r="P1731" s="125"/>
      <c r="Q1731" s="125"/>
    </row>
    <row r="1733" spans="15:17" ht="16.5" customHeight="1">
      <c r="O1733" s="125"/>
      <c r="P1733" s="125"/>
      <c r="Q1733" s="125"/>
    </row>
    <row r="1735" spans="15:17" ht="16.5" customHeight="1">
      <c r="O1735" s="125"/>
      <c r="P1735" s="125"/>
      <c r="Q1735" s="125"/>
    </row>
    <row r="1737" spans="15:17" ht="16.5" customHeight="1">
      <c r="O1737" s="125"/>
      <c r="P1737" s="125"/>
      <c r="Q1737" s="125"/>
    </row>
    <row r="1739" spans="15:17" ht="16.5" customHeight="1">
      <c r="O1739" s="125"/>
      <c r="P1739" s="125"/>
      <c r="Q1739" s="125"/>
    </row>
    <row r="1741" spans="15:17" ht="16.5" customHeight="1">
      <c r="O1741" s="125"/>
      <c r="P1741" s="125"/>
      <c r="Q1741" s="125"/>
    </row>
    <row r="1743" spans="15:17" ht="16.5" customHeight="1">
      <c r="O1743" s="125"/>
      <c r="P1743" s="125"/>
      <c r="Q1743" s="125"/>
    </row>
    <row r="1745" spans="15:17" ht="16.5" customHeight="1">
      <c r="O1745" s="125"/>
      <c r="P1745" s="125"/>
      <c r="Q1745" s="125"/>
    </row>
    <row r="1747" spans="15:17" ht="16.5" customHeight="1">
      <c r="O1747" s="125"/>
      <c r="P1747" s="125"/>
      <c r="Q1747" s="125"/>
    </row>
    <row r="1749" spans="15:17" ht="16.5" customHeight="1">
      <c r="O1749" s="125"/>
      <c r="P1749" s="125"/>
      <c r="Q1749" s="125"/>
    </row>
    <row r="1751" spans="15:17" ht="16.5" customHeight="1">
      <c r="O1751" s="125"/>
      <c r="P1751" s="125"/>
      <c r="Q1751" s="125"/>
    </row>
    <row r="1753" spans="15:17" ht="16.5" customHeight="1">
      <c r="O1753" s="125"/>
      <c r="P1753" s="125"/>
      <c r="Q1753" s="125"/>
    </row>
    <row r="1755" spans="15:17" ht="16.5" customHeight="1">
      <c r="O1755" s="125"/>
      <c r="P1755" s="125"/>
      <c r="Q1755" s="125"/>
    </row>
    <row r="1757" spans="15:17" ht="16.5" customHeight="1">
      <c r="O1757" s="125"/>
      <c r="P1757" s="125"/>
      <c r="Q1757" s="125"/>
    </row>
    <row r="1759" spans="15:17" ht="16.5" customHeight="1">
      <c r="O1759" s="125"/>
      <c r="P1759" s="125"/>
      <c r="Q1759" s="125"/>
    </row>
    <row r="1761" spans="15:17" ht="16.5" customHeight="1">
      <c r="O1761" s="125"/>
      <c r="P1761" s="125"/>
      <c r="Q1761" s="125"/>
    </row>
    <row r="1763" spans="15:17" ht="16.5" customHeight="1">
      <c r="O1763" s="125"/>
      <c r="P1763" s="125"/>
      <c r="Q1763" s="125"/>
    </row>
    <row r="1765" spans="15:17" ht="16.5" customHeight="1">
      <c r="O1765" s="125"/>
      <c r="P1765" s="125"/>
      <c r="Q1765" s="125"/>
    </row>
    <row r="1767" spans="15:17" ht="16.5" customHeight="1">
      <c r="O1767" s="125"/>
      <c r="P1767" s="125"/>
      <c r="Q1767" s="125"/>
    </row>
    <row r="1769" spans="15:17" ht="16.5" customHeight="1">
      <c r="O1769" s="125"/>
      <c r="P1769" s="125"/>
      <c r="Q1769" s="125"/>
    </row>
    <row r="1771" spans="15:17" ht="16.5" customHeight="1">
      <c r="O1771" s="125"/>
      <c r="P1771" s="125"/>
      <c r="Q1771" s="125"/>
    </row>
    <row r="1773" spans="15:17" ht="16.5" customHeight="1">
      <c r="O1773" s="125"/>
      <c r="P1773" s="125"/>
      <c r="Q1773" s="125"/>
    </row>
    <row r="1775" spans="15:17" ht="16.5" customHeight="1">
      <c r="O1775" s="125"/>
      <c r="P1775" s="125"/>
      <c r="Q1775" s="125"/>
    </row>
    <row r="1777" spans="15:17" ht="16.5" customHeight="1">
      <c r="O1777" s="125"/>
      <c r="P1777" s="125"/>
      <c r="Q1777" s="125"/>
    </row>
    <row r="1779" spans="15:17" ht="16.5" customHeight="1">
      <c r="O1779" s="125"/>
      <c r="P1779" s="125"/>
      <c r="Q1779" s="125"/>
    </row>
    <row r="1781" spans="15:17" ht="16.5" customHeight="1">
      <c r="O1781" s="125"/>
      <c r="P1781" s="125"/>
      <c r="Q1781" s="125"/>
    </row>
    <row r="1783" spans="15:17" ht="16.5" customHeight="1">
      <c r="O1783" s="125"/>
      <c r="P1783" s="125"/>
      <c r="Q1783" s="125"/>
    </row>
    <row r="1785" spans="15:17" ht="16.5" customHeight="1">
      <c r="O1785" s="125"/>
      <c r="P1785" s="125"/>
      <c r="Q1785" s="125"/>
    </row>
    <row r="1787" spans="15:17" ht="16.5" customHeight="1">
      <c r="O1787" s="125"/>
      <c r="P1787" s="125"/>
      <c r="Q1787" s="125"/>
    </row>
    <row r="1789" spans="15:17" ht="16.5" customHeight="1">
      <c r="O1789" s="125"/>
      <c r="P1789" s="125"/>
      <c r="Q1789" s="125"/>
    </row>
    <row r="1791" spans="15:17" ht="16.5" customHeight="1">
      <c r="O1791" s="125"/>
      <c r="P1791" s="125"/>
      <c r="Q1791" s="125"/>
    </row>
    <row r="1793" spans="15:17" ht="16.5" customHeight="1">
      <c r="O1793" s="125"/>
      <c r="P1793" s="125"/>
      <c r="Q1793" s="125"/>
    </row>
    <row r="1795" spans="15:17" ht="16.5" customHeight="1">
      <c r="O1795" s="125"/>
      <c r="P1795" s="125"/>
      <c r="Q1795" s="125"/>
    </row>
    <row r="1797" spans="15:17" ht="16.5" customHeight="1">
      <c r="O1797" s="125"/>
      <c r="P1797" s="125"/>
      <c r="Q1797" s="125"/>
    </row>
    <row r="1799" spans="15:17" ht="16.5" customHeight="1">
      <c r="O1799" s="125"/>
      <c r="P1799" s="125"/>
      <c r="Q1799" s="125"/>
    </row>
    <row r="1801" spans="15:17" ht="16.5" customHeight="1">
      <c r="O1801" s="125"/>
      <c r="P1801" s="125"/>
      <c r="Q1801" s="125"/>
    </row>
    <row r="1803" spans="15:17" ht="16.5" customHeight="1">
      <c r="O1803" s="125"/>
      <c r="P1803" s="125"/>
      <c r="Q1803" s="125"/>
    </row>
    <row r="1805" spans="15:17" ht="16.5" customHeight="1">
      <c r="O1805" s="125"/>
      <c r="P1805" s="125"/>
      <c r="Q1805" s="125"/>
    </row>
    <row r="1807" spans="15:17" ht="16.5" customHeight="1">
      <c r="O1807" s="125"/>
      <c r="P1807" s="125"/>
      <c r="Q1807" s="125"/>
    </row>
    <row r="1809" spans="15:17" ht="16.5" customHeight="1">
      <c r="O1809" s="125"/>
      <c r="P1809" s="125"/>
      <c r="Q1809" s="125"/>
    </row>
    <row r="1811" spans="15:17" ht="16.5" customHeight="1">
      <c r="O1811" s="125"/>
      <c r="P1811" s="125"/>
      <c r="Q1811" s="125"/>
    </row>
    <row r="1813" spans="15:17" ht="16.5" customHeight="1">
      <c r="O1813" s="125"/>
      <c r="P1813" s="125"/>
      <c r="Q1813" s="125"/>
    </row>
    <row r="1815" spans="15:17" ht="16.5" customHeight="1">
      <c r="O1815" s="125"/>
      <c r="P1815" s="125"/>
      <c r="Q1815" s="125"/>
    </row>
    <row r="1817" spans="15:17" ht="16.5" customHeight="1">
      <c r="O1817" s="125"/>
      <c r="P1817" s="125"/>
      <c r="Q1817" s="125"/>
    </row>
    <row r="1819" spans="15:17" ht="16.5" customHeight="1">
      <c r="O1819" s="125"/>
      <c r="P1819" s="125"/>
      <c r="Q1819" s="125"/>
    </row>
    <row r="1821" spans="15:17" ht="16.5" customHeight="1">
      <c r="O1821" s="125"/>
      <c r="P1821" s="125"/>
      <c r="Q1821" s="125"/>
    </row>
    <row r="1823" spans="15:17" ht="16.5" customHeight="1">
      <c r="O1823" s="125"/>
      <c r="P1823" s="125"/>
      <c r="Q1823" s="125"/>
    </row>
    <row r="1825" spans="15:17" ht="16.5" customHeight="1">
      <c r="O1825" s="125"/>
      <c r="P1825" s="125"/>
      <c r="Q1825" s="125"/>
    </row>
    <row r="1827" spans="15:17" ht="16.5" customHeight="1">
      <c r="O1827" s="125"/>
      <c r="P1827" s="125"/>
      <c r="Q1827" s="125"/>
    </row>
    <row r="1829" spans="15:17" ht="16.5" customHeight="1">
      <c r="O1829" s="125"/>
      <c r="P1829" s="125"/>
      <c r="Q1829" s="125"/>
    </row>
    <row r="1831" spans="15:17" ht="16.5" customHeight="1">
      <c r="O1831" s="125"/>
      <c r="P1831" s="125"/>
      <c r="Q1831" s="125"/>
    </row>
    <row r="1833" spans="15:17" ht="16.5" customHeight="1">
      <c r="O1833" s="125"/>
      <c r="P1833" s="125"/>
      <c r="Q1833" s="125"/>
    </row>
    <row r="1835" spans="15:17" ht="16.5" customHeight="1">
      <c r="O1835" s="125"/>
      <c r="P1835" s="125"/>
      <c r="Q1835" s="125"/>
    </row>
    <row r="1837" spans="15:17" ht="16.5" customHeight="1">
      <c r="O1837" s="125"/>
      <c r="P1837" s="125"/>
      <c r="Q1837" s="125"/>
    </row>
    <row r="1839" spans="15:17" ht="16.5" customHeight="1">
      <c r="O1839" s="125"/>
      <c r="P1839" s="125"/>
      <c r="Q1839" s="125"/>
    </row>
    <row r="1841" spans="15:17" ht="16.5" customHeight="1">
      <c r="O1841" s="125"/>
      <c r="P1841" s="125"/>
      <c r="Q1841" s="125"/>
    </row>
    <row r="1843" spans="15:17" ht="16.5" customHeight="1">
      <c r="O1843" s="125"/>
      <c r="P1843" s="125"/>
      <c r="Q1843" s="125"/>
    </row>
    <row r="1845" spans="15:17" ht="16.5" customHeight="1">
      <c r="O1845" s="125"/>
      <c r="P1845" s="125"/>
      <c r="Q1845" s="125"/>
    </row>
    <row r="1847" spans="15:17" ht="16.5" customHeight="1">
      <c r="O1847" s="125"/>
      <c r="P1847" s="125"/>
      <c r="Q1847" s="125"/>
    </row>
    <row r="1849" spans="15:17" ht="16.5" customHeight="1">
      <c r="O1849" s="125"/>
      <c r="P1849" s="125"/>
      <c r="Q1849" s="125"/>
    </row>
    <row r="1851" spans="15:17" ht="16.5" customHeight="1">
      <c r="O1851" s="125"/>
      <c r="P1851" s="125"/>
      <c r="Q1851" s="125"/>
    </row>
    <row r="1853" spans="15:17" ht="16.5" customHeight="1">
      <c r="O1853" s="125"/>
      <c r="P1853" s="125"/>
      <c r="Q1853" s="125"/>
    </row>
    <row r="1855" spans="15:17" ht="16.5" customHeight="1">
      <c r="O1855" s="125"/>
      <c r="P1855" s="125"/>
      <c r="Q1855" s="125"/>
    </row>
    <row r="1857" spans="15:17" ht="16.5" customHeight="1">
      <c r="O1857" s="125"/>
      <c r="P1857" s="125"/>
      <c r="Q1857" s="125"/>
    </row>
    <row r="1859" spans="15:17" ht="16.5" customHeight="1">
      <c r="O1859" s="125"/>
      <c r="P1859" s="125"/>
      <c r="Q1859" s="125"/>
    </row>
    <row r="1861" spans="15:17" ht="16.5" customHeight="1">
      <c r="O1861" s="125"/>
      <c r="P1861" s="125"/>
      <c r="Q1861" s="125"/>
    </row>
    <row r="1863" spans="15:17" ht="16.5" customHeight="1">
      <c r="O1863" s="125"/>
      <c r="P1863" s="125"/>
      <c r="Q1863" s="125"/>
    </row>
    <row r="1865" spans="15:17" ht="16.5" customHeight="1">
      <c r="O1865" s="125"/>
      <c r="P1865" s="125"/>
      <c r="Q1865" s="125"/>
    </row>
    <row r="1867" spans="15:17" ht="16.5" customHeight="1">
      <c r="O1867" s="125"/>
      <c r="P1867" s="125"/>
      <c r="Q1867" s="125"/>
    </row>
    <row r="1869" spans="15:17" ht="16.5" customHeight="1">
      <c r="O1869" s="125"/>
      <c r="P1869" s="125"/>
      <c r="Q1869" s="125"/>
    </row>
    <row r="1871" spans="15:17" ht="16.5" customHeight="1">
      <c r="O1871" s="125"/>
      <c r="P1871" s="125"/>
      <c r="Q1871" s="125"/>
    </row>
    <row r="1873" spans="15:17" ht="16.5" customHeight="1">
      <c r="O1873" s="125"/>
      <c r="P1873" s="125"/>
      <c r="Q1873" s="125"/>
    </row>
    <row r="1875" spans="15:17" ht="16.5" customHeight="1">
      <c r="O1875" s="125"/>
      <c r="P1875" s="125"/>
      <c r="Q1875" s="125"/>
    </row>
    <row r="1877" spans="15:17" ht="16.5" customHeight="1">
      <c r="O1877" s="125"/>
      <c r="P1877" s="125"/>
      <c r="Q1877" s="125"/>
    </row>
    <row r="1879" spans="15:17" ht="16.5" customHeight="1">
      <c r="O1879" s="125"/>
      <c r="P1879" s="125"/>
      <c r="Q1879" s="125"/>
    </row>
    <row r="1881" spans="15:17" ht="16.5" customHeight="1">
      <c r="O1881" s="125"/>
      <c r="P1881" s="125"/>
      <c r="Q1881" s="125"/>
    </row>
    <row r="1883" spans="15:17" ht="16.5" customHeight="1">
      <c r="O1883" s="125"/>
      <c r="P1883" s="125"/>
      <c r="Q1883" s="125"/>
    </row>
    <row r="1885" spans="15:17" ht="16.5" customHeight="1">
      <c r="O1885" s="125"/>
      <c r="P1885" s="125"/>
      <c r="Q1885" s="125"/>
    </row>
    <row r="1887" spans="15:17" ht="16.5" customHeight="1">
      <c r="O1887" s="125"/>
      <c r="P1887" s="125"/>
      <c r="Q1887" s="125"/>
    </row>
    <row r="1889" spans="15:17" ht="16.5" customHeight="1">
      <c r="O1889" s="125"/>
      <c r="P1889" s="125"/>
      <c r="Q1889" s="125"/>
    </row>
    <row r="1891" spans="15:17" ht="16.5" customHeight="1">
      <c r="O1891" s="125"/>
      <c r="P1891" s="125"/>
      <c r="Q1891" s="125"/>
    </row>
    <row r="1893" spans="15:17" ht="16.5" customHeight="1">
      <c r="O1893" s="125"/>
      <c r="P1893" s="125"/>
      <c r="Q1893" s="125"/>
    </row>
    <row r="1895" spans="15:17" ht="16.5" customHeight="1">
      <c r="O1895" s="125"/>
      <c r="P1895" s="125"/>
      <c r="Q1895" s="125"/>
    </row>
    <row r="1897" spans="15:17" ht="16.5" customHeight="1">
      <c r="O1897" s="125"/>
      <c r="P1897" s="125"/>
      <c r="Q1897" s="125"/>
    </row>
    <row r="1899" spans="15:17" ht="16.5" customHeight="1">
      <c r="O1899" s="125"/>
      <c r="P1899" s="125"/>
      <c r="Q1899" s="125"/>
    </row>
    <row r="1901" spans="15:17" ht="16.5" customHeight="1">
      <c r="O1901" s="125"/>
      <c r="P1901" s="125"/>
      <c r="Q1901" s="125"/>
    </row>
    <row r="1903" spans="15:17" ht="16.5" customHeight="1">
      <c r="O1903" s="125"/>
      <c r="P1903" s="125"/>
      <c r="Q1903" s="125"/>
    </row>
    <row r="1905" spans="15:17" ht="16.5" customHeight="1">
      <c r="O1905" s="125"/>
      <c r="P1905" s="125"/>
      <c r="Q1905" s="125"/>
    </row>
    <row r="1907" spans="15:17" ht="16.5" customHeight="1">
      <c r="O1907" s="125"/>
      <c r="P1907" s="125"/>
      <c r="Q1907" s="125"/>
    </row>
    <row r="1909" spans="15:17" ht="16.5" customHeight="1">
      <c r="O1909" s="125"/>
      <c r="P1909" s="125"/>
      <c r="Q1909" s="125"/>
    </row>
    <row r="1911" spans="15:17" ht="16.5" customHeight="1">
      <c r="O1911" s="125"/>
      <c r="P1911" s="125"/>
      <c r="Q1911" s="125"/>
    </row>
    <row r="1913" spans="15:17" ht="16.5" customHeight="1">
      <c r="O1913" s="125"/>
      <c r="P1913" s="125"/>
      <c r="Q1913" s="125"/>
    </row>
    <row r="1915" spans="15:17" ht="16.5" customHeight="1">
      <c r="O1915" s="125"/>
      <c r="P1915" s="125"/>
      <c r="Q1915" s="125"/>
    </row>
    <row r="1917" spans="15:17" ht="16.5" customHeight="1">
      <c r="O1917" s="125"/>
      <c r="P1917" s="125"/>
      <c r="Q1917" s="125"/>
    </row>
    <row r="1919" spans="15:17" ht="16.5" customHeight="1">
      <c r="O1919" s="125"/>
      <c r="P1919" s="125"/>
      <c r="Q1919" s="125"/>
    </row>
    <row r="1921" spans="15:17" ht="16.5" customHeight="1">
      <c r="O1921" s="125"/>
      <c r="P1921" s="125"/>
      <c r="Q1921" s="125"/>
    </row>
    <row r="1923" spans="15:17" ht="16.5" customHeight="1">
      <c r="O1923" s="125"/>
      <c r="P1923" s="125"/>
      <c r="Q1923" s="125"/>
    </row>
    <row r="1925" spans="15:17" ht="16.5" customHeight="1">
      <c r="O1925" s="125"/>
      <c r="P1925" s="125"/>
      <c r="Q1925" s="125"/>
    </row>
    <row r="1927" spans="15:17" ht="16.5" customHeight="1">
      <c r="O1927" s="125"/>
      <c r="P1927" s="125"/>
      <c r="Q1927" s="125"/>
    </row>
    <row r="1929" spans="15:17" ht="16.5" customHeight="1">
      <c r="O1929" s="125"/>
      <c r="P1929" s="125"/>
      <c r="Q1929" s="125"/>
    </row>
    <row r="1931" spans="15:17" ht="16.5" customHeight="1">
      <c r="O1931" s="125"/>
      <c r="P1931" s="125"/>
      <c r="Q1931" s="125"/>
    </row>
    <row r="1933" spans="15:17" ht="16.5" customHeight="1">
      <c r="O1933" s="125"/>
      <c r="P1933" s="125"/>
      <c r="Q1933" s="125"/>
    </row>
    <row r="1935" spans="15:17" ht="16.5" customHeight="1">
      <c r="O1935" s="125"/>
      <c r="P1935" s="125"/>
      <c r="Q1935" s="125"/>
    </row>
    <row r="1937" spans="15:17" ht="16.5" customHeight="1">
      <c r="O1937" s="125"/>
      <c r="P1937" s="125"/>
      <c r="Q1937" s="125"/>
    </row>
    <row r="1939" spans="15:17" ht="16.5" customHeight="1">
      <c r="O1939" s="125"/>
      <c r="P1939" s="125"/>
      <c r="Q1939" s="125"/>
    </row>
    <row r="1941" spans="15:17" ht="16.5" customHeight="1">
      <c r="O1941" s="125"/>
      <c r="P1941" s="125"/>
      <c r="Q1941" s="125"/>
    </row>
    <row r="1943" spans="15:17" ht="16.5" customHeight="1">
      <c r="O1943" s="125"/>
      <c r="P1943" s="125"/>
      <c r="Q1943" s="125"/>
    </row>
    <row r="1945" spans="15:17" ht="16.5" customHeight="1">
      <c r="O1945" s="125"/>
      <c r="P1945" s="125"/>
      <c r="Q1945" s="125"/>
    </row>
    <row r="1947" spans="15:17" ht="16.5" customHeight="1">
      <c r="O1947" s="125"/>
      <c r="P1947" s="125"/>
      <c r="Q1947" s="125"/>
    </row>
    <row r="1949" spans="15:17" ht="16.5" customHeight="1">
      <c r="O1949" s="125"/>
      <c r="P1949" s="125"/>
      <c r="Q1949" s="125"/>
    </row>
    <row r="1951" spans="15:17" ht="16.5" customHeight="1">
      <c r="O1951" s="125"/>
      <c r="P1951" s="125"/>
      <c r="Q1951" s="125"/>
    </row>
    <row r="1953" spans="15:17" ht="16.5" customHeight="1">
      <c r="O1953" s="125"/>
      <c r="P1953" s="125"/>
      <c r="Q1953" s="125"/>
    </row>
    <row r="1955" spans="15:17" ht="16.5" customHeight="1">
      <c r="O1955" s="125"/>
      <c r="P1955" s="125"/>
      <c r="Q1955" s="125"/>
    </row>
    <row r="1957" spans="15:17" ht="16.5" customHeight="1">
      <c r="O1957" s="125"/>
      <c r="P1957" s="125"/>
      <c r="Q1957" s="125"/>
    </row>
    <row r="1959" spans="15:17" ht="16.5" customHeight="1">
      <c r="O1959" s="125"/>
      <c r="P1959" s="125"/>
      <c r="Q1959" s="125"/>
    </row>
    <row r="1961" spans="15:17" ht="16.5" customHeight="1">
      <c r="O1961" s="125"/>
      <c r="P1961" s="125"/>
      <c r="Q1961" s="125"/>
    </row>
    <row r="1963" spans="15:17" ht="16.5" customHeight="1">
      <c r="O1963" s="125"/>
      <c r="P1963" s="125"/>
      <c r="Q1963" s="125"/>
    </row>
    <row r="1965" spans="15:17" ht="16.5" customHeight="1">
      <c r="O1965" s="125"/>
      <c r="P1965" s="125"/>
      <c r="Q1965" s="125"/>
    </row>
    <row r="1967" spans="15:17" ht="16.5" customHeight="1">
      <c r="O1967" s="125"/>
      <c r="P1967" s="125"/>
      <c r="Q1967" s="125"/>
    </row>
    <row r="1969" spans="15:17" ht="16.5" customHeight="1">
      <c r="O1969" s="125"/>
      <c r="P1969" s="125"/>
      <c r="Q1969" s="125"/>
    </row>
    <row r="1971" spans="15:17" ht="16.5" customHeight="1">
      <c r="O1971" s="125"/>
      <c r="P1971" s="125"/>
      <c r="Q1971" s="125"/>
    </row>
    <row r="1973" spans="15:17" ht="16.5" customHeight="1">
      <c r="O1973" s="125"/>
      <c r="P1973" s="125"/>
      <c r="Q1973" s="125"/>
    </row>
    <row r="1975" spans="15:17" ht="16.5" customHeight="1">
      <c r="O1975" s="125"/>
      <c r="P1975" s="125"/>
      <c r="Q1975" s="125"/>
    </row>
    <row r="1977" spans="15:17" ht="16.5" customHeight="1">
      <c r="O1977" s="125"/>
      <c r="P1977" s="125"/>
      <c r="Q1977" s="125"/>
    </row>
    <row r="1979" spans="15:17" ht="16.5" customHeight="1">
      <c r="O1979" s="125"/>
      <c r="P1979" s="125"/>
      <c r="Q1979" s="125"/>
    </row>
    <row r="1981" spans="15:17" ht="16.5" customHeight="1">
      <c r="O1981" s="125"/>
      <c r="P1981" s="125"/>
      <c r="Q1981" s="125"/>
    </row>
    <row r="1983" spans="15:17" ht="16.5" customHeight="1">
      <c r="O1983" s="125"/>
      <c r="P1983" s="125"/>
      <c r="Q1983" s="125"/>
    </row>
    <row r="1985" spans="15:17" ht="16.5" customHeight="1">
      <c r="O1985" s="125"/>
      <c r="P1985" s="125"/>
      <c r="Q1985" s="125"/>
    </row>
    <row r="1987" spans="15:17" ht="16.5" customHeight="1">
      <c r="O1987" s="125"/>
      <c r="P1987" s="125"/>
      <c r="Q1987" s="125"/>
    </row>
    <row r="1989" spans="15:17" ht="16.5" customHeight="1">
      <c r="O1989" s="125"/>
      <c r="P1989" s="125"/>
      <c r="Q1989" s="125"/>
    </row>
    <row r="1991" spans="15:17" ht="16.5" customHeight="1">
      <c r="O1991" s="125"/>
      <c r="P1991" s="125"/>
      <c r="Q1991" s="125"/>
    </row>
    <row r="1993" spans="15:17" ht="16.5" customHeight="1">
      <c r="O1993" s="125"/>
      <c r="P1993" s="125"/>
      <c r="Q1993" s="125"/>
    </row>
    <row r="1995" spans="15:17" ht="16.5" customHeight="1">
      <c r="O1995" s="125"/>
      <c r="P1995" s="125"/>
      <c r="Q1995" s="125"/>
    </row>
    <row r="1997" spans="15:17" ht="16.5" customHeight="1">
      <c r="O1997" s="125"/>
      <c r="P1997" s="125"/>
      <c r="Q1997" s="125"/>
    </row>
    <row r="1999" spans="15:17" ht="16.5" customHeight="1">
      <c r="O1999" s="125"/>
      <c r="P1999" s="125"/>
      <c r="Q1999" s="125"/>
    </row>
    <row r="2001" spans="15:17" ht="16.5" customHeight="1">
      <c r="O2001" s="125"/>
      <c r="P2001" s="125"/>
      <c r="Q2001" s="125"/>
    </row>
    <row r="2003" spans="15:17" ht="16.5" customHeight="1">
      <c r="O2003" s="125"/>
      <c r="P2003" s="125"/>
      <c r="Q2003" s="125"/>
    </row>
    <row r="2005" spans="15:17" ht="16.5" customHeight="1">
      <c r="O2005" s="125"/>
      <c r="P2005" s="125"/>
      <c r="Q2005" s="125"/>
    </row>
    <row r="2007" spans="15:17" ht="16.5" customHeight="1">
      <c r="O2007" s="125"/>
      <c r="P2007" s="125"/>
      <c r="Q2007" s="125"/>
    </row>
    <row r="2009" spans="15:17" ht="16.5" customHeight="1">
      <c r="O2009" s="125"/>
      <c r="P2009" s="125"/>
      <c r="Q2009" s="125"/>
    </row>
    <row r="2011" spans="15:17" ht="16.5" customHeight="1">
      <c r="O2011" s="125"/>
      <c r="P2011" s="125"/>
      <c r="Q2011" s="125"/>
    </row>
    <row r="2013" spans="15:17" ht="16.5" customHeight="1">
      <c r="O2013" s="125"/>
      <c r="P2013" s="125"/>
      <c r="Q2013" s="125"/>
    </row>
    <row r="2015" spans="15:17" ht="16.5" customHeight="1">
      <c r="O2015" s="125"/>
      <c r="P2015" s="125"/>
      <c r="Q2015" s="125"/>
    </row>
    <row r="2017" spans="15:17" ht="16.5" customHeight="1">
      <c r="O2017" s="125"/>
      <c r="P2017" s="125"/>
      <c r="Q2017" s="125"/>
    </row>
    <row r="2019" spans="15:17" ht="16.5" customHeight="1">
      <c r="O2019" s="125"/>
      <c r="P2019" s="125"/>
      <c r="Q2019" s="125"/>
    </row>
    <row r="2021" spans="15:17" ht="16.5" customHeight="1">
      <c r="O2021" s="125"/>
      <c r="P2021" s="125"/>
      <c r="Q2021" s="125"/>
    </row>
    <row r="2023" spans="15:17" ht="16.5" customHeight="1">
      <c r="O2023" s="125"/>
      <c r="P2023" s="125"/>
      <c r="Q2023" s="125"/>
    </row>
    <row r="2025" spans="15:17" ht="16.5" customHeight="1">
      <c r="O2025" s="125"/>
      <c r="P2025" s="125"/>
      <c r="Q2025" s="125"/>
    </row>
    <row r="2027" spans="15:17" ht="16.5" customHeight="1">
      <c r="O2027" s="125"/>
      <c r="P2027" s="125"/>
      <c r="Q2027" s="125"/>
    </row>
    <row r="2029" spans="15:17" ht="16.5" customHeight="1">
      <c r="O2029" s="125"/>
      <c r="P2029" s="125"/>
      <c r="Q2029" s="125"/>
    </row>
    <row r="2031" spans="15:17" ht="16.5" customHeight="1">
      <c r="O2031" s="125"/>
      <c r="P2031" s="125"/>
      <c r="Q2031" s="125"/>
    </row>
    <row r="2033" spans="15:17" ht="16.5" customHeight="1">
      <c r="O2033" s="125"/>
      <c r="P2033" s="125"/>
      <c r="Q2033" s="125"/>
    </row>
    <row r="2035" spans="15:17" ht="16.5" customHeight="1">
      <c r="O2035" s="125"/>
      <c r="P2035" s="125"/>
      <c r="Q2035" s="125"/>
    </row>
    <row r="2037" spans="15:17" ht="16.5" customHeight="1">
      <c r="O2037" s="125"/>
      <c r="P2037" s="125"/>
      <c r="Q2037" s="125"/>
    </row>
    <row r="2039" spans="15:17" ht="16.5" customHeight="1">
      <c r="O2039" s="125"/>
      <c r="P2039" s="125"/>
      <c r="Q2039" s="125"/>
    </row>
    <row r="2041" spans="15:17" ht="16.5" customHeight="1">
      <c r="O2041" s="125"/>
      <c r="P2041" s="125"/>
      <c r="Q2041" s="125"/>
    </row>
    <row r="2043" spans="15:17" ht="16.5" customHeight="1">
      <c r="O2043" s="125"/>
      <c r="P2043" s="125"/>
      <c r="Q2043" s="125"/>
    </row>
    <row r="2045" spans="15:17" ht="16.5" customHeight="1">
      <c r="O2045" s="125"/>
      <c r="P2045" s="125"/>
      <c r="Q2045" s="125"/>
    </row>
    <row r="2047" spans="15:17" ht="16.5" customHeight="1">
      <c r="O2047" s="125"/>
      <c r="P2047" s="125"/>
      <c r="Q2047" s="125"/>
    </row>
    <row r="2049" spans="15:17" ht="16.5" customHeight="1">
      <c r="O2049" s="125"/>
      <c r="P2049" s="125"/>
      <c r="Q2049" s="125"/>
    </row>
    <row r="2051" spans="15:17" ht="16.5" customHeight="1">
      <c r="O2051" s="125"/>
      <c r="P2051" s="125"/>
      <c r="Q2051" s="125"/>
    </row>
    <row r="2053" spans="15:17" ht="16.5" customHeight="1">
      <c r="O2053" s="125"/>
      <c r="P2053" s="125"/>
      <c r="Q2053" s="125"/>
    </row>
    <row r="2055" spans="15:17" ht="16.5" customHeight="1">
      <c r="O2055" s="125"/>
      <c r="P2055" s="125"/>
      <c r="Q2055" s="125"/>
    </row>
    <row r="2057" spans="15:17" ht="16.5" customHeight="1">
      <c r="O2057" s="125"/>
      <c r="P2057" s="125"/>
      <c r="Q2057" s="125"/>
    </row>
    <row r="2059" spans="15:17" ht="16.5" customHeight="1">
      <c r="O2059" s="125"/>
      <c r="P2059" s="125"/>
      <c r="Q2059" s="125"/>
    </row>
    <row r="2061" spans="15:17" ht="16.5" customHeight="1">
      <c r="O2061" s="125"/>
      <c r="P2061" s="125"/>
      <c r="Q2061" s="125"/>
    </row>
    <row r="2063" spans="15:17" ht="16.5" customHeight="1">
      <c r="O2063" s="125"/>
      <c r="P2063" s="125"/>
      <c r="Q2063" s="125"/>
    </row>
    <row r="2065" spans="15:17" ht="16.5" customHeight="1">
      <c r="O2065" s="125"/>
      <c r="P2065" s="125"/>
      <c r="Q2065" s="125"/>
    </row>
    <row r="2067" spans="15:17" ht="16.5" customHeight="1">
      <c r="O2067" s="125"/>
      <c r="P2067" s="125"/>
      <c r="Q2067" s="125"/>
    </row>
    <row r="2069" spans="15:17" ht="16.5" customHeight="1">
      <c r="O2069" s="125"/>
      <c r="P2069" s="125"/>
      <c r="Q2069" s="125"/>
    </row>
    <row r="2071" spans="15:17" ht="16.5" customHeight="1">
      <c r="O2071" s="125"/>
      <c r="P2071" s="125"/>
      <c r="Q2071" s="125"/>
    </row>
    <row r="2073" spans="15:17" ht="16.5" customHeight="1">
      <c r="O2073" s="125"/>
      <c r="P2073" s="125"/>
      <c r="Q2073" s="125"/>
    </row>
    <row r="2075" spans="15:17" ht="16.5" customHeight="1">
      <c r="O2075" s="125"/>
      <c r="P2075" s="125"/>
      <c r="Q2075" s="125"/>
    </row>
    <row r="2077" spans="15:17" ht="16.5" customHeight="1">
      <c r="O2077" s="125"/>
      <c r="P2077" s="125"/>
      <c r="Q2077" s="125"/>
    </row>
    <row r="2079" spans="15:17" ht="16.5" customHeight="1">
      <c r="O2079" s="125"/>
      <c r="P2079" s="125"/>
      <c r="Q2079" s="125"/>
    </row>
    <row r="2081" spans="15:17" ht="16.5" customHeight="1">
      <c r="O2081" s="125"/>
      <c r="P2081" s="125"/>
      <c r="Q2081" s="125"/>
    </row>
    <row r="2083" spans="15:17" ht="16.5" customHeight="1">
      <c r="O2083" s="125"/>
      <c r="P2083" s="125"/>
      <c r="Q2083" s="125"/>
    </row>
    <row r="2085" spans="15:17" ht="16.5" customHeight="1">
      <c r="O2085" s="125"/>
      <c r="P2085" s="125"/>
      <c r="Q2085" s="125"/>
    </row>
    <row r="2087" spans="15:17" ht="16.5" customHeight="1">
      <c r="O2087" s="125"/>
      <c r="P2087" s="125"/>
      <c r="Q2087" s="125"/>
    </row>
    <row r="2089" spans="15:17" ht="16.5" customHeight="1">
      <c r="O2089" s="125"/>
      <c r="P2089" s="125"/>
      <c r="Q2089" s="125"/>
    </row>
    <row r="2091" spans="15:17" ht="16.5" customHeight="1">
      <c r="O2091" s="125"/>
      <c r="P2091" s="125"/>
      <c r="Q2091" s="125"/>
    </row>
    <row r="2093" spans="15:17" ht="16.5" customHeight="1">
      <c r="O2093" s="125"/>
      <c r="P2093" s="125"/>
      <c r="Q2093" s="125"/>
    </row>
    <row r="2095" spans="15:17" ht="16.5" customHeight="1">
      <c r="O2095" s="125"/>
      <c r="P2095" s="125"/>
      <c r="Q2095" s="125"/>
    </row>
    <row r="2097" spans="15:17" ht="16.5" customHeight="1">
      <c r="O2097" s="125"/>
      <c r="P2097" s="125"/>
      <c r="Q2097" s="125"/>
    </row>
    <row r="2099" spans="15:17" ht="16.5" customHeight="1">
      <c r="O2099" s="125"/>
      <c r="P2099" s="125"/>
      <c r="Q2099" s="125"/>
    </row>
    <row r="2101" spans="15:17" ht="16.5" customHeight="1">
      <c r="O2101" s="125"/>
      <c r="P2101" s="125"/>
      <c r="Q2101" s="125"/>
    </row>
    <row r="2103" spans="15:17" ht="16.5" customHeight="1">
      <c r="O2103" s="125"/>
      <c r="P2103" s="125"/>
      <c r="Q2103" s="125"/>
    </row>
    <row r="2105" spans="15:17" ht="16.5" customHeight="1">
      <c r="O2105" s="125"/>
      <c r="P2105" s="125"/>
      <c r="Q2105" s="125"/>
    </row>
    <row r="2107" spans="15:17" ht="16.5" customHeight="1">
      <c r="O2107" s="125"/>
      <c r="P2107" s="125"/>
      <c r="Q2107" s="125"/>
    </row>
    <row r="2109" spans="15:17" ht="16.5" customHeight="1">
      <c r="O2109" s="125"/>
      <c r="P2109" s="125"/>
      <c r="Q2109" s="125"/>
    </row>
    <row r="2111" spans="15:17" ht="16.5" customHeight="1">
      <c r="O2111" s="125"/>
      <c r="P2111" s="125"/>
      <c r="Q2111" s="125"/>
    </row>
    <row r="2113" spans="15:17" ht="16.5" customHeight="1">
      <c r="O2113" s="125"/>
      <c r="P2113" s="125"/>
      <c r="Q2113" s="125"/>
    </row>
    <row r="2115" spans="15:17" ht="16.5" customHeight="1">
      <c r="O2115" s="125"/>
      <c r="P2115" s="125"/>
      <c r="Q2115" s="125"/>
    </row>
    <row r="2117" spans="15:17" ht="16.5" customHeight="1">
      <c r="O2117" s="125"/>
      <c r="P2117" s="125"/>
      <c r="Q2117" s="125"/>
    </row>
    <row r="2119" spans="15:17" ht="16.5" customHeight="1">
      <c r="O2119" s="125"/>
      <c r="P2119" s="125"/>
      <c r="Q2119" s="125"/>
    </row>
    <row r="2121" spans="15:17" ht="16.5" customHeight="1">
      <c r="O2121" s="125"/>
      <c r="P2121" s="125"/>
      <c r="Q2121" s="125"/>
    </row>
    <row r="2123" spans="15:17" ht="16.5" customHeight="1">
      <c r="O2123" s="125"/>
      <c r="P2123" s="125"/>
      <c r="Q2123" s="125"/>
    </row>
    <row r="2125" spans="15:17" ht="16.5" customHeight="1">
      <c r="O2125" s="125"/>
      <c r="P2125" s="125"/>
      <c r="Q2125" s="125"/>
    </row>
    <row r="2127" spans="15:17" ht="16.5" customHeight="1">
      <c r="O2127" s="125"/>
      <c r="P2127" s="125"/>
      <c r="Q2127" s="125"/>
    </row>
    <row r="2129" spans="15:17" ht="16.5" customHeight="1">
      <c r="O2129" s="125"/>
      <c r="P2129" s="125"/>
      <c r="Q2129" s="125"/>
    </row>
    <row r="2131" spans="15:17" ht="16.5" customHeight="1">
      <c r="O2131" s="125"/>
      <c r="P2131" s="125"/>
      <c r="Q2131" s="125"/>
    </row>
    <row r="2133" spans="15:17" ht="16.5" customHeight="1">
      <c r="O2133" s="125"/>
      <c r="P2133" s="125"/>
      <c r="Q2133" s="125"/>
    </row>
    <row r="2135" spans="15:17" ht="16.5" customHeight="1">
      <c r="O2135" s="125"/>
      <c r="P2135" s="125"/>
      <c r="Q2135" s="125"/>
    </row>
    <row r="2137" spans="15:17" ht="16.5" customHeight="1">
      <c r="O2137" s="125"/>
      <c r="P2137" s="125"/>
      <c r="Q2137" s="125"/>
    </row>
    <row r="2139" spans="15:17" ht="16.5" customHeight="1">
      <c r="O2139" s="125"/>
      <c r="P2139" s="125"/>
      <c r="Q2139" s="125"/>
    </row>
    <row r="2141" spans="15:17" ht="16.5" customHeight="1">
      <c r="O2141" s="125"/>
      <c r="P2141" s="125"/>
      <c r="Q2141" s="125"/>
    </row>
    <row r="2143" spans="15:17" ht="16.5" customHeight="1">
      <c r="O2143" s="125"/>
      <c r="P2143" s="125"/>
      <c r="Q2143" s="125"/>
    </row>
    <row r="2145" spans="15:17" ht="16.5" customHeight="1">
      <c r="O2145" s="125"/>
      <c r="P2145" s="125"/>
      <c r="Q2145" s="125"/>
    </row>
    <row r="2147" spans="15:17" ht="16.5" customHeight="1">
      <c r="O2147" s="125"/>
      <c r="P2147" s="125"/>
      <c r="Q2147" s="125"/>
    </row>
    <row r="2149" spans="15:17" ht="16.5" customHeight="1">
      <c r="O2149" s="125"/>
      <c r="P2149" s="125"/>
      <c r="Q2149" s="125"/>
    </row>
    <row r="2151" spans="15:17" ht="16.5" customHeight="1">
      <c r="O2151" s="125"/>
      <c r="P2151" s="125"/>
      <c r="Q2151" s="125"/>
    </row>
    <row r="2153" spans="15:17" ht="16.5" customHeight="1">
      <c r="O2153" s="125"/>
      <c r="P2153" s="125"/>
      <c r="Q2153" s="125"/>
    </row>
    <row r="2155" spans="15:17" ht="16.5" customHeight="1">
      <c r="O2155" s="125"/>
      <c r="P2155" s="125"/>
      <c r="Q2155" s="125"/>
    </row>
    <row r="2157" spans="15:17" ht="16.5" customHeight="1">
      <c r="O2157" s="125"/>
      <c r="P2157" s="125"/>
      <c r="Q2157" s="125"/>
    </row>
    <row r="2159" spans="15:17" ht="16.5" customHeight="1">
      <c r="O2159" s="125"/>
      <c r="P2159" s="125"/>
      <c r="Q2159" s="125"/>
    </row>
    <row r="2161" spans="15:17" ht="16.5" customHeight="1">
      <c r="O2161" s="125"/>
      <c r="P2161" s="125"/>
      <c r="Q2161" s="125"/>
    </row>
    <row r="2163" spans="15:17" ht="16.5" customHeight="1">
      <c r="O2163" s="125"/>
      <c r="P2163" s="125"/>
      <c r="Q2163" s="125"/>
    </row>
    <row r="2165" spans="15:17" ht="16.5" customHeight="1">
      <c r="O2165" s="125"/>
      <c r="P2165" s="125"/>
      <c r="Q2165" s="125"/>
    </row>
    <row r="2167" spans="15:17" ht="16.5" customHeight="1">
      <c r="O2167" s="125"/>
      <c r="P2167" s="125"/>
      <c r="Q2167" s="125"/>
    </row>
    <row r="2169" spans="15:17" ht="16.5" customHeight="1">
      <c r="O2169" s="125"/>
      <c r="P2169" s="125"/>
      <c r="Q2169" s="125"/>
    </row>
    <row r="2171" spans="15:17" ht="16.5" customHeight="1">
      <c r="O2171" s="125"/>
      <c r="P2171" s="125"/>
      <c r="Q2171" s="125"/>
    </row>
    <row r="2173" spans="15:17" ht="16.5" customHeight="1">
      <c r="O2173" s="125"/>
      <c r="P2173" s="125"/>
      <c r="Q2173" s="125"/>
    </row>
    <row r="2175" spans="15:17" ht="16.5" customHeight="1">
      <c r="O2175" s="125"/>
      <c r="P2175" s="125"/>
      <c r="Q2175" s="125"/>
    </row>
    <row r="2177" spans="15:17" ht="16.5" customHeight="1">
      <c r="O2177" s="125"/>
      <c r="P2177" s="125"/>
      <c r="Q2177" s="125"/>
    </row>
    <row r="2179" spans="15:17" ht="16.5" customHeight="1">
      <c r="O2179" s="125"/>
      <c r="P2179" s="125"/>
      <c r="Q2179" s="125"/>
    </row>
    <row r="2181" spans="15:17" ht="16.5" customHeight="1">
      <c r="O2181" s="125"/>
      <c r="P2181" s="125"/>
      <c r="Q2181" s="125"/>
    </row>
    <row r="2183" spans="15:17" ht="16.5" customHeight="1">
      <c r="O2183" s="125"/>
      <c r="P2183" s="125"/>
      <c r="Q2183" s="125"/>
    </row>
    <row r="2185" spans="15:17" ht="16.5" customHeight="1">
      <c r="O2185" s="125"/>
      <c r="P2185" s="125"/>
      <c r="Q2185" s="125"/>
    </row>
    <row r="2187" spans="15:17" ht="16.5" customHeight="1">
      <c r="O2187" s="125"/>
      <c r="P2187" s="125"/>
      <c r="Q2187" s="125"/>
    </row>
    <row r="2189" spans="15:17" ht="16.5" customHeight="1">
      <c r="O2189" s="125"/>
      <c r="P2189" s="125"/>
      <c r="Q2189" s="125"/>
    </row>
    <row r="2191" spans="15:17" ht="16.5" customHeight="1">
      <c r="O2191" s="125"/>
      <c r="P2191" s="125"/>
      <c r="Q2191" s="125"/>
    </row>
    <row r="2193" spans="15:17" ht="16.5" customHeight="1">
      <c r="O2193" s="125"/>
      <c r="P2193" s="125"/>
      <c r="Q2193" s="125"/>
    </row>
    <row r="2195" spans="15:17" ht="16.5" customHeight="1">
      <c r="O2195" s="125"/>
      <c r="P2195" s="125"/>
      <c r="Q2195" s="125"/>
    </row>
    <row r="2197" spans="15:17" ht="16.5" customHeight="1">
      <c r="O2197" s="125"/>
      <c r="P2197" s="125"/>
      <c r="Q2197" s="125"/>
    </row>
    <row r="2199" spans="15:17" ht="16.5" customHeight="1">
      <c r="O2199" s="125"/>
      <c r="P2199" s="125"/>
      <c r="Q2199" s="125"/>
    </row>
    <row r="2201" spans="15:17" ht="16.5" customHeight="1">
      <c r="O2201" s="125"/>
      <c r="P2201" s="125"/>
      <c r="Q2201" s="125"/>
    </row>
    <row r="2203" spans="15:17" ht="16.5" customHeight="1">
      <c r="O2203" s="125"/>
      <c r="P2203" s="125"/>
      <c r="Q2203" s="125"/>
    </row>
    <row r="2205" spans="15:17" ht="16.5" customHeight="1">
      <c r="O2205" s="125"/>
      <c r="P2205" s="125"/>
      <c r="Q2205" s="125"/>
    </row>
    <row r="2207" spans="15:17" ht="16.5" customHeight="1">
      <c r="O2207" s="125"/>
      <c r="P2207" s="125"/>
      <c r="Q2207" s="125"/>
    </row>
    <row r="2209" spans="15:17" ht="16.5" customHeight="1">
      <c r="O2209" s="125"/>
      <c r="P2209" s="125"/>
      <c r="Q2209" s="125"/>
    </row>
    <row r="2211" spans="15:17" ht="16.5" customHeight="1">
      <c r="O2211" s="125"/>
      <c r="P2211" s="125"/>
      <c r="Q2211" s="125"/>
    </row>
    <row r="2213" spans="15:17" ht="16.5" customHeight="1">
      <c r="O2213" s="125"/>
      <c r="P2213" s="125"/>
      <c r="Q2213" s="125"/>
    </row>
    <row r="2215" spans="15:17" ht="16.5" customHeight="1">
      <c r="O2215" s="125"/>
      <c r="P2215" s="125"/>
      <c r="Q2215" s="125"/>
    </row>
    <row r="2217" spans="15:17" ht="16.5" customHeight="1">
      <c r="O2217" s="125"/>
      <c r="P2217" s="125"/>
      <c r="Q2217" s="125"/>
    </row>
    <row r="2219" spans="15:17" ht="16.5" customHeight="1">
      <c r="O2219" s="125"/>
      <c r="P2219" s="125"/>
      <c r="Q2219" s="125"/>
    </row>
    <row r="2221" spans="15:17" ht="16.5" customHeight="1">
      <c r="O2221" s="125"/>
      <c r="P2221" s="125"/>
      <c r="Q2221" s="125"/>
    </row>
    <row r="2223" spans="15:17" ht="16.5" customHeight="1">
      <c r="O2223" s="125"/>
      <c r="P2223" s="125"/>
      <c r="Q2223" s="125"/>
    </row>
    <row r="2225" spans="15:17" ht="16.5" customHeight="1">
      <c r="O2225" s="125"/>
      <c r="P2225" s="125"/>
      <c r="Q2225" s="125"/>
    </row>
    <row r="2227" spans="15:17" ht="16.5" customHeight="1">
      <c r="O2227" s="125"/>
      <c r="P2227" s="125"/>
      <c r="Q2227" s="125"/>
    </row>
    <row r="2229" spans="15:17" ht="16.5" customHeight="1">
      <c r="O2229" s="125"/>
      <c r="P2229" s="125"/>
      <c r="Q2229" s="125"/>
    </row>
    <row r="2231" spans="15:17" ht="16.5" customHeight="1">
      <c r="O2231" s="125"/>
      <c r="P2231" s="125"/>
      <c r="Q2231" s="125"/>
    </row>
    <row r="2233" spans="15:17" ht="16.5" customHeight="1">
      <c r="O2233" s="125"/>
      <c r="P2233" s="125"/>
      <c r="Q2233" s="125"/>
    </row>
    <row r="2235" spans="15:17" ht="16.5" customHeight="1">
      <c r="O2235" s="125"/>
      <c r="P2235" s="125"/>
      <c r="Q2235" s="125"/>
    </row>
    <row r="2237" spans="15:17" ht="16.5" customHeight="1">
      <c r="O2237" s="125"/>
      <c r="P2237" s="125"/>
      <c r="Q2237" s="125"/>
    </row>
    <row r="2239" spans="15:17" ht="16.5" customHeight="1">
      <c r="O2239" s="125"/>
      <c r="P2239" s="125"/>
      <c r="Q2239" s="125"/>
    </row>
    <row r="2241" spans="15:17" ht="16.5" customHeight="1">
      <c r="O2241" s="125"/>
      <c r="P2241" s="125"/>
      <c r="Q2241" s="125"/>
    </row>
    <row r="2243" spans="15:17" ht="16.5" customHeight="1">
      <c r="O2243" s="125"/>
      <c r="P2243" s="125"/>
      <c r="Q2243" s="125"/>
    </row>
    <row r="2245" spans="15:17" ht="16.5" customHeight="1">
      <c r="O2245" s="125"/>
      <c r="P2245" s="125"/>
      <c r="Q2245" s="125"/>
    </row>
    <row r="2247" spans="15:17" ht="16.5" customHeight="1">
      <c r="O2247" s="125"/>
      <c r="P2247" s="125"/>
      <c r="Q2247" s="125"/>
    </row>
    <row r="2249" spans="15:17" ht="16.5" customHeight="1">
      <c r="O2249" s="125"/>
      <c r="P2249" s="125"/>
      <c r="Q2249" s="125"/>
    </row>
    <row r="2251" spans="15:17" ht="16.5" customHeight="1">
      <c r="O2251" s="125"/>
      <c r="P2251" s="125"/>
      <c r="Q2251" s="125"/>
    </row>
    <row r="2253" spans="15:17" ht="16.5" customHeight="1">
      <c r="O2253" s="125"/>
      <c r="P2253" s="125"/>
      <c r="Q2253" s="125"/>
    </row>
    <row r="2255" spans="15:17" ht="16.5" customHeight="1">
      <c r="O2255" s="125"/>
      <c r="P2255" s="125"/>
      <c r="Q2255" s="125"/>
    </row>
    <row r="2257" spans="15:17" ht="16.5" customHeight="1">
      <c r="O2257" s="125"/>
      <c r="P2257" s="125"/>
      <c r="Q2257" s="125"/>
    </row>
    <row r="2259" spans="15:17" ht="16.5" customHeight="1">
      <c r="O2259" s="125"/>
      <c r="P2259" s="125"/>
      <c r="Q2259" s="125"/>
    </row>
    <row r="2261" spans="15:17" ht="16.5" customHeight="1">
      <c r="O2261" s="125"/>
      <c r="P2261" s="125"/>
      <c r="Q2261" s="125"/>
    </row>
    <row r="2263" spans="15:17" ht="16.5" customHeight="1">
      <c r="O2263" s="125"/>
      <c r="P2263" s="125"/>
      <c r="Q2263" s="125"/>
    </row>
    <row r="2265" spans="15:17" ht="16.5" customHeight="1">
      <c r="O2265" s="125"/>
      <c r="P2265" s="125"/>
      <c r="Q2265" s="125"/>
    </row>
    <row r="2267" spans="15:17" ht="16.5" customHeight="1">
      <c r="O2267" s="125"/>
      <c r="P2267" s="125"/>
      <c r="Q2267" s="125"/>
    </row>
    <row r="2269" spans="15:17" ht="16.5" customHeight="1">
      <c r="O2269" s="125"/>
      <c r="P2269" s="125"/>
      <c r="Q2269" s="125"/>
    </row>
    <row r="2271" spans="15:17" ht="16.5" customHeight="1">
      <c r="O2271" s="125"/>
      <c r="P2271" s="125"/>
      <c r="Q2271" s="125"/>
    </row>
    <row r="2273" spans="15:17" ht="16.5" customHeight="1">
      <c r="O2273" s="125"/>
      <c r="P2273" s="125"/>
      <c r="Q2273" s="125"/>
    </row>
    <row r="2275" spans="15:17" ht="16.5" customHeight="1">
      <c r="O2275" s="125"/>
      <c r="P2275" s="125"/>
      <c r="Q2275" s="125"/>
    </row>
    <row r="2277" spans="15:17" ht="16.5" customHeight="1">
      <c r="O2277" s="125"/>
      <c r="P2277" s="125"/>
      <c r="Q2277" s="125"/>
    </row>
    <row r="2279" spans="15:17" ht="16.5" customHeight="1">
      <c r="O2279" s="125"/>
      <c r="P2279" s="125"/>
      <c r="Q2279" s="125"/>
    </row>
    <row r="2281" spans="15:17" ht="16.5" customHeight="1">
      <c r="O2281" s="125"/>
      <c r="P2281" s="125"/>
      <c r="Q2281" s="125"/>
    </row>
    <row r="2283" spans="15:17" ht="16.5" customHeight="1">
      <c r="O2283" s="125"/>
      <c r="P2283" s="125"/>
      <c r="Q2283" s="125"/>
    </row>
    <row r="2285" spans="15:17" ht="16.5" customHeight="1">
      <c r="O2285" s="125"/>
      <c r="P2285" s="125"/>
      <c r="Q2285" s="125"/>
    </row>
    <row r="2287" spans="15:17" ht="16.5" customHeight="1">
      <c r="O2287" s="125"/>
      <c r="P2287" s="125"/>
      <c r="Q2287" s="125"/>
    </row>
    <row r="2289" spans="15:17" ht="16.5" customHeight="1">
      <c r="O2289" s="125"/>
      <c r="P2289" s="125"/>
      <c r="Q2289" s="125"/>
    </row>
    <row r="2291" spans="15:17" ht="16.5" customHeight="1">
      <c r="O2291" s="125"/>
      <c r="P2291" s="125"/>
      <c r="Q2291" s="125"/>
    </row>
    <row r="2293" spans="15:17" ht="16.5" customHeight="1">
      <c r="O2293" s="125"/>
      <c r="P2293" s="125"/>
      <c r="Q2293" s="125"/>
    </row>
    <row r="2295" spans="15:17" ht="16.5" customHeight="1">
      <c r="O2295" s="125"/>
      <c r="P2295" s="125"/>
      <c r="Q2295" s="125"/>
    </row>
    <row r="2297" spans="15:17" ht="16.5" customHeight="1">
      <c r="O2297" s="125"/>
      <c r="P2297" s="125"/>
      <c r="Q2297" s="125"/>
    </row>
    <row r="2299" spans="15:17" ht="16.5" customHeight="1">
      <c r="O2299" s="125"/>
      <c r="P2299" s="125"/>
      <c r="Q2299" s="125"/>
    </row>
    <row r="2301" spans="15:17" ht="16.5" customHeight="1">
      <c r="O2301" s="125"/>
      <c r="P2301" s="125"/>
      <c r="Q2301" s="125"/>
    </row>
    <row r="2303" spans="15:17" ht="16.5" customHeight="1">
      <c r="O2303" s="125"/>
      <c r="P2303" s="125"/>
      <c r="Q2303" s="125"/>
    </row>
    <row r="2305" spans="15:17" ht="16.5" customHeight="1">
      <c r="O2305" s="125"/>
      <c r="P2305" s="125"/>
      <c r="Q2305" s="125"/>
    </row>
    <row r="2307" spans="15:17" ht="16.5" customHeight="1">
      <c r="O2307" s="125"/>
      <c r="P2307" s="125"/>
      <c r="Q2307" s="125"/>
    </row>
    <row r="2309" spans="15:17" ht="16.5" customHeight="1">
      <c r="O2309" s="125"/>
      <c r="P2309" s="125"/>
      <c r="Q2309" s="125"/>
    </row>
    <row r="2311" spans="15:17" ht="16.5" customHeight="1">
      <c r="O2311" s="125"/>
      <c r="P2311" s="125"/>
      <c r="Q2311" s="125"/>
    </row>
    <row r="2313" spans="15:17" ht="16.5" customHeight="1">
      <c r="O2313" s="125"/>
      <c r="P2313" s="125"/>
      <c r="Q2313" s="125"/>
    </row>
    <row r="2315" spans="15:17" ht="16.5" customHeight="1">
      <c r="O2315" s="125"/>
      <c r="P2315" s="125"/>
      <c r="Q2315" s="125"/>
    </row>
    <row r="2317" spans="15:17" ht="16.5" customHeight="1">
      <c r="O2317" s="125"/>
      <c r="P2317" s="125"/>
      <c r="Q2317" s="125"/>
    </row>
    <row r="2319" spans="15:17" ht="16.5" customHeight="1">
      <c r="O2319" s="125"/>
      <c r="P2319" s="125"/>
      <c r="Q2319" s="125"/>
    </row>
    <row r="2321" spans="15:17" ht="16.5" customHeight="1">
      <c r="O2321" s="125"/>
      <c r="P2321" s="125"/>
      <c r="Q2321" s="125"/>
    </row>
    <row r="2323" spans="15:17" ht="16.5" customHeight="1">
      <c r="O2323" s="125"/>
      <c r="P2323" s="125"/>
      <c r="Q2323" s="125"/>
    </row>
    <row r="2325" spans="15:17" ht="16.5" customHeight="1">
      <c r="O2325" s="125"/>
      <c r="P2325" s="125"/>
      <c r="Q2325" s="125"/>
    </row>
    <row r="2327" spans="15:17" ht="16.5" customHeight="1">
      <c r="O2327" s="125"/>
      <c r="P2327" s="125"/>
      <c r="Q2327" s="125"/>
    </row>
    <row r="2329" spans="15:17" ht="16.5" customHeight="1">
      <c r="O2329" s="125"/>
      <c r="P2329" s="125"/>
      <c r="Q2329" s="125"/>
    </row>
    <row r="2331" spans="15:17" ht="16.5" customHeight="1">
      <c r="O2331" s="125"/>
      <c r="P2331" s="125"/>
      <c r="Q2331" s="125"/>
    </row>
    <row r="2333" spans="15:17" ht="16.5" customHeight="1">
      <c r="O2333" s="125"/>
      <c r="P2333" s="125"/>
      <c r="Q2333" s="125"/>
    </row>
    <row r="2335" spans="15:17" ht="16.5" customHeight="1">
      <c r="O2335" s="125"/>
      <c r="P2335" s="125"/>
      <c r="Q2335" s="125"/>
    </row>
    <row r="2337" spans="15:17" ht="16.5" customHeight="1">
      <c r="O2337" s="125"/>
      <c r="P2337" s="125"/>
      <c r="Q2337" s="125"/>
    </row>
    <row r="2339" spans="15:17" ht="16.5" customHeight="1">
      <c r="O2339" s="125"/>
      <c r="P2339" s="125"/>
      <c r="Q2339" s="125"/>
    </row>
    <row r="2341" spans="15:17" ht="16.5" customHeight="1">
      <c r="O2341" s="125"/>
      <c r="P2341" s="125"/>
      <c r="Q2341" s="125"/>
    </row>
    <row r="2343" spans="15:17" ht="16.5" customHeight="1">
      <c r="O2343" s="125"/>
      <c r="P2343" s="125"/>
      <c r="Q2343" s="125"/>
    </row>
    <row r="2345" spans="15:17" ht="16.5" customHeight="1">
      <c r="O2345" s="125"/>
      <c r="P2345" s="125"/>
      <c r="Q2345" s="125"/>
    </row>
    <row r="2347" spans="15:17" ht="16.5" customHeight="1">
      <c r="O2347" s="125"/>
      <c r="P2347" s="125"/>
      <c r="Q2347" s="125"/>
    </row>
    <row r="2349" spans="15:17" ht="16.5" customHeight="1">
      <c r="O2349" s="125"/>
      <c r="P2349" s="125"/>
      <c r="Q2349" s="125"/>
    </row>
    <row r="2351" spans="15:17" ht="16.5" customHeight="1">
      <c r="O2351" s="125"/>
      <c r="P2351" s="125"/>
      <c r="Q2351" s="125"/>
    </row>
    <row r="2353" spans="15:17" ht="16.5" customHeight="1">
      <c r="O2353" s="125"/>
      <c r="P2353" s="125"/>
      <c r="Q2353" s="125"/>
    </row>
    <row r="2355" spans="15:17" ht="16.5" customHeight="1">
      <c r="O2355" s="125"/>
      <c r="P2355" s="125"/>
      <c r="Q2355" s="125"/>
    </row>
    <row r="2357" spans="15:17" ht="16.5" customHeight="1">
      <c r="O2357" s="125"/>
      <c r="P2357" s="125"/>
      <c r="Q2357" s="125"/>
    </row>
    <row r="2359" spans="15:17" ht="16.5" customHeight="1">
      <c r="O2359" s="125"/>
      <c r="P2359" s="125"/>
      <c r="Q2359" s="125"/>
    </row>
    <row r="2361" spans="15:17" ht="16.5" customHeight="1">
      <c r="O2361" s="125"/>
      <c r="P2361" s="125"/>
      <c r="Q2361" s="125"/>
    </row>
    <row r="2363" spans="15:17" ht="16.5" customHeight="1">
      <c r="O2363" s="125"/>
      <c r="P2363" s="125"/>
      <c r="Q2363" s="125"/>
    </row>
    <row r="2365" spans="15:17" ht="16.5" customHeight="1">
      <c r="O2365" s="125"/>
      <c r="P2365" s="125"/>
      <c r="Q2365" s="125"/>
    </row>
    <row r="2367" spans="15:17" ht="16.5" customHeight="1">
      <c r="O2367" s="125"/>
      <c r="P2367" s="125"/>
      <c r="Q2367" s="125"/>
    </row>
    <row r="2369" spans="15:17" ht="16.5" customHeight="1">
      <c r="O2369" s="125"/>
      <c r="P2369" s="125"/>
      <c r="Q2369" s="125"/>
    </row>
    <row r="2371" spans="15:17" ht="16.5" customHeight="1">
      <c r="O2371" s="125"/>
      <c r="P2371" s="125"/>
      <c r="Q2371" s="125"/>
    </row>
    <row r="2373" spans="15:17" ht="16.5" customHeight="1">
      <c r="O2373" s="125"/>
      <c r="P2373" s="125"/>
      <c r="Q2373" s="125"/>
    </row>
    <row r="2375" spans="15:17" ht="16.5" customHeight="1">
      <c r="O2375" s="125"/>
      <c r="P2375" s="125"/>
      <c r="Q2375" s="125"/>
    </row>
    <row r="2377" spans="15:17" ht="16.5" customHeight="1">
      <c r="O2377" s="125"/>
      <c r="P2377" s="125"/>
      <c r="Q2377" s="125"/>
    </row>
    <row r="2379" spans="15:17" ht="16.5" customHeight="1">
      <c r="O2379" s="125"/>
      <c r="P2379" s="125"/>
      <c r="Q2379" s="125"/>
    </row>
    <row r="2381" spans="15:17" ht="16.5" customHeight="1">
      <c r="O2381" s="125"/>
      <c r="P2381" s="125"/>
      <c r="Q2381" s="125"/>
    </row>
    <row r="2383" spans="15:17" ht="16.5" customHeight="1">
      <c r="O2383" s="125"/>
      <c r="P2383" s="125"/>
      <c r="Q2383" s="125"/>
    </row>
    <row r="2385" spans="15:17" ht="16.5" customHeight="1">
      <c r="O2385" s="125"/>
      <c r="P2385" s="125"/>
      <c r="Q2385" s="125"/>
    </row>
    <row r="2387" spans="15:17" ht="16.5" customHeight="1">
      <c r="O2387" s="125"/>
      <c r="P2387" s="125"/>
      <c r="Q2387" s="125"/>
    </row>
    <row r="2389" spans="15:17" ht="16.5" customHeight="1">
      <c r="O2389" s="125"/>
      <c r="P2389" s="125"/>
      <c r="Q2389" s="125"/>
    </row>
    <row r="2391" spans="15:17" ht="16.5" customHeight="1">
      <c r="O2391" s="125"/>
      <c r="P2391" s="125"/>
      <c r="Q2391" s="125"/>
    </row>
    <row r="2393" spans="15:17" ht="16.5" customHeight="1">
      <c r="O2393" s="125"/>
      <c r="P2393" s="125"/>
      <c r="Q2393" s="125"/>
    </row>
    <row r="2395" spans="15:17" ht="16.5" customHeight="1">
      <c r="O2395" s="125"/>
      <c r="P2395" s="125"/>
      <c r="Q2395" s="125"/>
    </row>
    <row r="2397" spans="15:17" ht="16.5" customHeight="1">
      <c r="O2397" s="125"/>
      <c r="P2397" s="125"/>
      <c r="Q2397" s="125"/>
    </row>
    <row r="2399" spans="15:17" ht="16.5" customHeight="1">
      <c r="O2399" s="125"/>
      <c r="P2399" s="125"/>
      <c r="Q2399" s="125"/>
    </row>
    <row r="2401" spans="15:17" ht="16.5" customHeight="1">
      <c r="O2401" s="125"/>
      <c r="P2401" s="125"/>
      <c r="Q2401" s="125"/>
    </row>
    <row r="2403" spans="15:17" ht="16.5" customHeight="1">
      <c r="O2403" s="125"/>
      <c r="P2403" s="125"/>
      <c r="Q2403" s="125"/>
    </row>
    <row r="2405" spans="15:17" ht="16.5" customHeight="1">
      <c r="O2405" s="125"/>
      <c r="P2405" s="125"/>
      <c r="Q2405" s="125"/>
    </row>
    <row r="2407" spans="15:17" ht="16.5" customHeight="1">
      <c r="O2407" s="125"/>
      <c r="P2407" s="125"/>
      <c r="Q2407" s="125"/>
    </row>
    <row r="2409" spans="15:17" ht="16.5" customHeight="1">
      <c r="O2409" s="125"/>
      <c r="P2409" s="125"/>
      <c r="Q2409" s="125"/>
    </row>
    <row r="2411" spans="15:17" ht="16.5" customHeight="1">
      <c r="O2411" s="125"/>
      <c r="P2411" s="125"/>
      <c r="Q2411" s="125"/>
    </row>
    <row r="2413" spans="15:17" ht="16.5" customHeight="1">
      <c r="O2413" s="125"/>
      <c r="P2413" s="125"/>
      <c r="Q2413" s="125"/>
    </row>
    <row r="2415" spans="15:17" ht="16.5" customHeight="1">
      <c r="O2415" s="125"/>
      <c r="P2415" s="125"/>
      <c r="Q2415" s="125"/>
    </row>
    <row r="2417" spans="15:17" ht="16.5" customHeight="1">
      <c r="O2417" s="125"/>
      <c r="P2417" s="125"/>
      <c r="Q2417" s="125"/>
    </row>
    <row r="2419" spans="15:17" ht="16.5" customHeight="1">
      <c r="O2419" s="125"/>
      <c r="P2419" s="125"/>
      <c r="Q2419" s="125"/>
    </row>
    <row r="2421" spans="15:17" ht="16.5" customHeight="1">
      <c r="O2421" s="125"/>
      <c r="P2421" s="125"/>
      <c r="Q2421" s="125"/>
    </row>
    <row r="2423" spans="15:17" ht="16.5" customHeight="1">
      <c r="O2423" s="125"/>
      <c r="P2423" s="125"/>
      <c r="Q2423" s="125"/>
    </row>
    <row r="2425" spans="15:17" ht="16.5" customHeight="1">
      <c r="O2425" s="125"/>
      <c r="P2425" s="125"/>
      <c r="Q2425" s="125"/>
    </row>
    <row r="2427" spans="15:17" ht="16.5" customHeight="1">
      <c r="O2427" s="125"/>
      <c r="P2427" s="125"/>
      <c r="Q2427" s="125"/>
    </row>
    <row r="2429" spans="15:17" ht="16.5" customHeight="1">
      <c r="O2429" s="125"/>
      <c r="P2429" s="125"/>
      <c r="Q2429" s="125"/>
    </row>
    <row r="2431" spans="15:17" ht="16.5" customHeight="1">
      <c r="O2431" s="125"/>
      <c r="P2431" s="125"/>
      <c r="Q2431" s="125"/>
    </row>
    <row r="2433" spans="15:17" ht="16.5" customHeight="1">
      <c r="O2433" s="125"/>
      <c r="P2433" s="125"/>
      <c r="Q2433" s="125"/>
    </row>
    <row r="2435" spans="15:17" ht="16.5" customHeight="1">
      <c r="O2435" s="125"/>
      <c r="P2435" s="125"/>
      <c r="Q2435" s="125"/>
    </row>
    <row r="2437" spans="15:17" ht="16.5" customHeight="1">
      <c r="O2437" s="125"/>
      <c r="P2437" s="125"/>
      <c r="Q2437" s="125"/>
    </row>
    <row r="2439" spans="15:17" ht="16.5" customHeight="1">
      <c r="O2439" s="125"/>
      <c r="P2439" s="125"/>
      <c r="Q2439" s="125"/>
    </row>
    <row r="2441" spans="15:17" ht="16.5" customHeight="1">
      <c r="O2441" s="125"/>
      <c r="P2441" s="125"/>
      <c r="Q2441" s="125"/>
    </row>
    <row r="2443" spans="15:17" ht="16.5" customHeight="1">
      <c r="O2443" s="125"/>
      <c r="P2443" s="125"/>
      <c r="Q2443" s="125"/>
    </row>
    <row r="2445" spans="15:17" ht="16.5" customHeight="1">
      <c r="O2445" s="125"/>
      <c r="P2445" s="125"/>
      <c r="Q2445" s="125"/>
    </row>
    <row r="2447" spans="15:17" ht="16.5" customHeight="1">
      <c r="O2447" s="125"/>
      <c r="P2447" s="125"/>
      <c r="Q2447" s="125"/>
    </row>
    <row r="2449" spans="15:17" ht="16.5" customHeight="1">
      <c r="O2449" s="125"/>
      <c r="P2449" s="125"/>
      <c r="Q2449" s="125"/>
    </row>
    <row r="2451" spans="15:17" ht="16.5" customHeight="1">
      <c r="O2451" s="125"/>
      <c r="P2451" s="125"/>
      <c r="Q2451" s="125"/>
    </row>
    <row r="2453" spans="15:17" ht="16.5" customHeight="1">
      <c r="O2453" s="125"/>
      <c r="P2453" s="125"/>
      <c r="Q2453" s="125"/>
    </row>
    <row r="2455" spans="15:17" ht="16.5" customHeight="1">
      <c r="O2455" s="125"/>
      <c r="P2455" s="125"/>
      <c r="Q2455" s="125"/>
    </row>
    <row r="2457" spans="15:17" ht="16.5" customHeight="1">
      <c r="O2457" s="125"/>
      <c r="P2457" s="125"/>
      <c r="Q2457" s="125"/>
    </row>
    <row r="2459" spans="15:17" ht="16.5" customHeight="1">
      <c r="O2459" s="125"/>
      <c r="P2459" s="125"/>
      <c r="Q2459" s="125"/>
    </row>
    <row r="2461" spans="15:17" ht="16.5" customHeight="1">
      <c r="O2461" s="125"/>
      <c r="P2461" s="125"/>
      <c r="Q2461" s="125"/>
    </row>
    <row r="2463" spans="15:17" ht="16.5" customHeight="1">
      <c r="O2463" s="125"/>
      <c r="P2463" s="125"/>
      <c r="Q2463" s="125"/>
    </row>
    <row r="2465" spans="15:17" ht="16.5" customHeight="1">
      <c r="O2465" s="125"/>
      <c r="P2465" s="125"/>
      <c r="Q2465" s="125"/>
    </row>
    <row r="2467" spans="15:17" ht="16.5" customHeight="1">
      <c r="O2467" s="125"/>
      <c r="P2467" s="125"/>
      <c r="Q2467" s="125"/>
    </row>
    <row r="2469" spans="15:17" ht="16.5" customHeight="1">
      <c r="O2469" s="125"/>
      <c r="P2469" s="125"/>
      <c r="Q2469" s="125"/>
    </row>
    <row r="2471" spans="15:17" ht="16.5" customHeight="1">
      <c r="O2471" s="125"/>
      <c r="P2471" s="125"/>
      <c r="Q2471" s="125"/>
    </row>
    <row r="2473" spans="15:17" ht="16.5" customHeight="1">
      <c r="O2473" s="125"/>
      <c r="P2473" s="125"/>
      <c r="Q2473" s="125"/>
    </row>
    <row r="2475" spans="15:17" ht="16.5" customHeight="1">
      <c r="O2475" s="125"/>
      <c r="P2475" s="125"/>
      <c r="Q2475" s="125"/>
    </row>
    <row r="2477" spans="15:17" ht="16.5" customHeight="1">
      <c r="O2477" s="125"/>
      <c r="P2477" s="125"/>
      <c r="Q2477" s="125"/>
    </row>
    <row r="2479" spans="15:17" ht="16.5" customHeight="1">
      <c r="O2479" s="125"/>
      <c r="P2479" s="125"/>
      <c r="Q2479" s="125"/>
    </row>
    <row r="2481" spans="15:17" ht="16.5" customHeight="1">
      <c r="O2481" s="125"/>
      <c r="P2481" s="125"/>
      <c r="Q2481" s="125"/>
    </row>
    <row r="2483" spans="15:17" ht="16.5" customHeight="1">
      <c r="O2483" s="125"/>
      <c r="P2483" s="125"/>
      <c r="Q2483" s="125"/>
    </row>
    <row r="2485" spans="15:17" ht="16.5" customHeight="1">
      <c r="O2485" s="125"/>
      <c r="P2485" s="125"/>
      <c r="Q2485" s="125"/>
    </row>
    <row r="2487" spans="15:17" ht="16.5" customHeight="1">
      <c r="O2487" s="125"/>
      <c r="P2487" s="125"/>
      <c r="Q2487" s="125"/>
    </row>
    <row r="2489" spans="15:17" ht="16.5" customHeight="1">
      <c r="O2489" s="125"/>
      <c r="P2489" s="125"/>
      <c r="Q2489" s="125"/>
    </row>
    <row r="2491" spans="15:17" ht="16.5" customHeight="1">
      <c r="O2491" s="125"/>
      <c r="P2491" s="125"/>
      <c r="Q2491" s="125"/>
    </row>
    <row r="2493" spans="15:17" ht="16.5" customHeight="1">
      <c r="O2493" s="125"/>
      <c r="P2493" s="125"/>
      <c r="Q2493" s="125"/>
    </row>
    <row r="2495" spans="15:17" ht="16.5" customHeight="1">
      <c r="O2495" s="125"/>
      <c r="P2495" s="125"/>
      <c r="Q2495" s="125"/>
    </row>
    <row r="2497" spans="15:17" ht="16.5" customHeight="1">
      <c r="O2497" s="125"/>
      <c r="P2497" s="125"/>
      <c r="Q2497" s="125"/>
    </row>
    <row r="2499" spans="15:17" ht="16.5" customHeight="1">
      <c r="O2499" s="125"/>
      <c r="P2499" s="125"/>
      <c r="Q2499" s="125"/>
    </row>
    <row r="2501" spans="15:17" ht="16.5" customHeight="1">
      <c r="O2501" s="125"/>
      <c r="P2501" s="125"/>
      <c r="Q2501" s="125"/>
    </row>
    <row r="2503" spans="15:17" ht="16.5" customHeight="1">
      <c r="O2503" s="125"/>
      <c r="P2503" s="125"/>
      <c r="Q2503" s="125"/>
    </row>
    <row r="2505" spans="15:17" ht="16.5" customHeight="1">
      <c r="O2505" s="125"/>
      <c r="P2505" s="125"/>
      <c r="Q2505" s="125"/>
    </row>
    <row r="2507" spans="15:17" ht="16.5" customHeight="1">
      <c r="O2507" s="125"/>
      <c r="P2507" s="125"/>
      <c r="Q2507" s="125"/>
    </row>
    <row r="2509" spans="15:17" ht="16.5" customHeight="1">
      <c r="O2509" s="125"/>
      <c r="P2509" s="125"/>
      <c r="Q2509" s="125"/>
    </row>
    <row r="2511" spans="15:17" ht="16.5" customHeight="1">
      <c r="O2511" s="125"/>
      <c r="P2511" s="125"/>
      <c r="Q2511" s="125"/>
    </row>
    <row r="2513" spans="15:17" ht="16.5" customHeight="1">
      <c r="O2513" s="125"/>
      <c r="P2513" s="125"/>
      <c r="Q2513" s="125"/>
    </row>
    <row r="2515" spans="15:17" ht="16.5" customHeight="1">
      <c r="O2515" s="125"/>
      <c r="P2515" s="125"/>
      <c r="Q2515" s="125"/>
    </row>
    <row r="2517" spans="15:17" ht="16.5" customHeight="1">
      <c r="O2517" s="125"/>
      <c r="P2517" s="125"/>
      <c r="Q2517" s="125"/>
    </row>
    <row r="2519" spans="15:17" ht="16.5" customHeight="1">
      <c r="O2519" s="125"/>
      <c r="P2519" s="125"/>
      <c r="Q2519" s="125"/>
    </row>
    <row r="2521" spans="15:17" ht="16.5" customHeight="1">
      <c r="O2521" s="125"/>
      <c r="P2521" s="125"/>
      <c r="Q2521" s="125"/>
    </row>
    <row r="2523" spans="15:17" ht="16.5" customHeight="1">
      <c r="O2523" s="125"/>
      <c r="P2523" s="125"/>
      <c r="Q2523" s="125"/>
    </row>
    <row r="2525" spans="15:17" ht="16.5" customHeight="1">
      <c r="O2525" s="125"/>
      <c r="P2525" s="125"/>
      <c r="Q2525" s="125"/>
    </row>
    <row r="2527" spans="15:17" ht="16.5" customHeight="1">
      <c r="O2527" s="125"/>
      <c r="P2527" s="125"/>
      <c r="Q2527" s="125"/>
    </row>
    <row r="2529" spans="15:17" ht="16.5" customHeight="1">
      <c r="O2529" s="125"/>
      <c r="P2529" s="125"/>
      <c r="Q2529" s="125"/>
    </row>
    <row r="2531" spans="15:17" ht="16.5" customHeight="1">
      <c r="O2531" s="125"/>
      <c r="P2531" s="125"/>
      <c r="Q2531" s="125"/>
    </row>
    <row r="2533" spans="15:17" ht="16.5" customHeight="1">
      <c r="O2533" s="125"/>
      <c r="P2533" s="125"/>
      <c r="Q2533" s="125"/>
    </row>
    <row r="2535" spans="15:17" ht="16.5" customHeight="1">
      <c r="O2535" s="125"/>
      <c r="P2535" s="125"/>
      <c r="Q2535" s="125"/>
    </row>
    <row r="2537" spans="15:17" ht="16.5" customHeight="1">
      <c r="O2537" s="125"/>
      <c r="P2537" s="125"/>
      <c r="Q2537" s="125"/>
    </row>
    <row r="2539" spans="15:17" ht="16.5" customHeight="1">
      <c r="O2539" s="125"/>
      <c r="P2539" s="125"/>
      <c r="Q2539" s="125"/>
    </row>
    <row r="2541" spans="15:17" ht="16.5" customHeight="1">
      <c r="O2541" s="125"/>
      <c r="P2541" s="125"/>
      <c r="Q2541" s="125"/>
    </row>
    <row r="2543" spans="15:17" ht="16.5" customHeight="1">
      <c r="O2543" s="125"/>
      <c r="P2543" s="125"/>
      <c r="Q2543" s="125"/>
    </row>
    <row r="2545" spans="15:17" ht="16.5" customHeight="1">
      <c r="O2545" s="125"/>
      <c r="P2545" s="125"/>
      <c r="Q2545" s="125"/>
    </row>
    <row r="2547" spans="15:17" ht="16.5" customHeight="1">
      <c r="O2547" s="125"/>
      <c r="P2547" s="125"/>
      <c r="Q2547" s="125"/>
    </row>
    <row r="2549" spans="15:17" ht="16.5" customHeight="1">
      <c r="O2549" s="125"/>
      <c r="P2549" s="125"/>
      <c r="Q2549" s="125"/>
    </row>
    <row r="2551" spans="15:17" ht="16.5" customHeight="1">
      <c r="O2551" s="125"/>
      <c r="P2551" s="125"/>
      <c r="Q2551" s="125"/>
    </row>
    <row r="2553" spans="15:17" ht="16.5" customHeight="1">
      <c r="O2553" s="125"/>
      <c r="P2553" s="125"/>
      <c r="Q2553" s="125"/>
    </row>
    <row r="2555" spans="15:17" ht="16.5" customHeight="1">
      <c r="O2555" s="125"/>
      <c r="P2555" s="125"/>
      <c r="Q2555" s="125"/>
    </row>
    <row r="2557" spans="15:17" ht="16.5" customHeight="1">
      <c r="O2557" s="125"/>
      <c r="P2557" s="125"/>
      <c r="Q2557" s="125"/>
    </row>
    <row r="2559" spans="15:17" ht="16.5" customHeight="1">
      <c r="O2559" s="125"/>
      <c r="P2559" s="125"/>
      <c r="Q2559" s="125"/>
    </row>
    <row r="2561" spans="15:17" ht="16.5" customHeight="1">
      <c r="O2561" s="125"/>
      <c r="P2561" s="125"/>
      <c r="Q2561" s="125"/>
    </row>
    <row r="2563" spans="15:17" ht="16.5" customHeight="1">
      <c r="O2563" s="125"/>
      <c r="P2563" s="125"/>
      <c r="Q2563" s="125"/>
    </row>
    <row r="2565" spans="15:17" ht="16.5" customHeight="1">
      <c r="O2565" s="125"/>
      <c r="P2565" s="125"/>
      <c r="Q2565" s="125"/>
    </row>
    <row r="2567" spans="15:17" ht="16.5" customHeight="1">
      <c r="O2567" s="125"/>
      <c r="P2567" s="125"/>
      <c r="Q2567" s="125"/>
    </row>
    <row r="2569" spans="15:17" ht="16.5" customHeight="1">
      <c r="O2569" s="125"/>
      <c r="P2569" s="125"/>
      <c r="Q2569" s="125"/>
    </row>
    <row r="2571" spans="15:17" ht="16.5" customHeight="1">
      <c r="O2571" s="125"/>
      <c r="P2571" s="125"/>
      <c r="Q2571" s="125"/>
    </row>
    <row r="2573" spans="15:17" ht="16.5" customHeight="1">
      <c r="O2573" s="125"/>
      <c r="P2573" s="125"/>
      <c r="Q2573" s="125"/>
    </row>
    <row r="2575" spans="15:17" ht="16.5" customHeight="1">
      <c r="O2575" s="125"/>
      <c r="P2575" s="125"/>
      <c r="Q2575" s="125"/>
    </row>
    <row r="2577" spans="15:17" ht="16.5" customHeight="1">
      <c r="O2577" s="125"/>
      <c r="P2577" s="125"/>
      <c r="Q2577" s="125"/>
    </row>
    <row r="2579" spans="15:17" ht="16.5" customHeight="1">
      <c r="O2579" s="125"/>
      <c r="P2579" s="125"/>
      <c r="Q2579" s="125"/>
    </row>
    <row r="2581" spans="15:17" ht="16.5" customHeight="1">
      <c r="O2581" s="125"/>
      <c r="P2581" s="125"/>
      <c r="Q2581" s="125"/>
    </row>
    <row r="2583" spans="15:17" ht="16.5" customHeight="1">
      <c r="O2583" s="125"/>
      <c r="P2583" s="125"/>
      <c r="Q2583" s="125"/>
    </row>
    <row r="2585" spans="15:17" ht="16.5" customHeight="1">
      <c r="O2585" s="125"/>
      <c r="P2585" s="125"/>
      <c r="Q2585" s="125"/>
    </row>
    <row r="2587" spans="15:17" ht="16.5" customHeight="1">
      <c r="O2587" s="125"/>
      <c r="P2587" s="125"/>
      <c r="Q2587" s="125"/>
    </row>
    <row r="2589" spans="15:17" ht="16.5" customHeight="1">
      <c r="O2589" s="125"/>
      <c r="P2589" s="125"/>
      <c r="Q2589" s="125"/>
    </row>
    <row r="2591" spans="15:17" ht="16.5" customHeight="1">
      <c r="O2591" s="125"/>
      <c r="P2591" s="125"/>
      <c r="Q2591" s="125"/>
    </row>
    <row r="2593" spans="15:17" ht="16.5" customHeight="1">
      <c r="O2593" s="125"/>
      <c r="P2593" s="125"/>
      <c r="Q2593" s="125"/>
    </row>
    <row r="2595" spans="15:17" ht="16.5" customHeight="1">
      <c r="O2595" s="125"/>
      <c r="P2595" s="125"/>
      <c r="Q2595" s="125"/>
    </row>
    <row r="2597" spans="15:17" ht="16.5" customHeight="1">
      <c r="O2597" s="125"/>
      <c r="P2597" s="125"/>
      <c r="Q2597" s="125"/>
    </row>
    <row r="2599" spans="15:17" ht="16.5" customHeight="1">
      <c r="O2599" s="125"/>
      <c r="P2599" s="125"/>
      <c r="Q2599" s="125"/>
    </row>
    <row r="2601" spans="15:17" ht="16.5" customHeight="1">
      <c r="O2601" s="125"/>
      <c r="P2601" s="125"/>
      <c r="Q2601" s="125"/>
    </row>
    <row r="2603" spans="15:17" ht="16.5" customHeight="1">
      <c r="O2603" s="125"/>
      <c r="P2603" s="125"/>
      <c r="Q2603" s="125"/>
    </row>
    <row r="2605" spans="15:17" ht="16.5" customHeight="1">
      <c r="O2605" s="125"/>
      <c r="P2605" s="125"/>
      <c r="Q2605" s="125"/>
    </row>
    <row r="2607" spans="15:17" ht="16.5" customHeight="1">
      <c r="O2607" s="125"/>
      <c r="P2607" s="125"/>
      <c r="Q2607" s="125"/>
    </row>
    <row r="2609" spans="15:17" ht="16.5" customHeight="1">
      <c r="O2609" s="125"/>
      <c r="P2609" s="125"/>
      <c r="Q2609" s="125"/>
    </row>
    <row r="2611" spans="15:17" ht="16.5" customHeight="1">
      <c r="O2611" s="125"/>
      <c r="P2611" s="125"/>
      <c r="Q2611" s="125"/>
    </row>
    <row r="2613" spans="15:17" ht="16.5" customHeight="1">
      <c r="O2613" s="125"/>
      <c r="P2613" s="125"/>
      <c r="Q2613" s="125"/>
    </row>
    <row r="2615" spans="15:17" ht="16.5" customHeight="1">
      <c r="O2615" s="125"/>
      <c r="P2615" s="125"/>
      <c r="Q2615" s="125"/>
    </row>
    <row r="2617" spans="15:17" ht="16.5" customHeight="1">
      <c r="O2617" s="125"/>
      <c r="P2617" s="125"/>
      <c r="Q2617" s="125"/>
    </row>
    <row r="2619" spans="15:17" ht="16.5" customHeight="1">
      <c r="O2619" s="125"/>
      <c r="P2619" s="125"/>
      <c r="Q2619" s="125"/>
    </row>
    <row r="2621" spans="15:17" ht="16.5" customHeight="1">
      <c r="O2621" s="125"/>
      <c r="P2621" s="125"/>
      <c r="Q2621" s="125"/>
    </row>
    <row r="2623" spans="15:17" ht="16.5" customHeight="1">
      <c r="O2623" s="125"/>
      <c r="P2623" s="125"/>
      <c r="Q2623" s="125"/>
    </row>
    <row r="2625" spans="15:17" ht="16.5" customHeight="1">
      <c r="O2625" s="125"/>
      <c r="P2625" s="125"/>
      <c r="Q2625" s="125"/>
    </row>
    <row r="2627" spans="15:17" ht="16.5" customHeight="1">
      <c r="O2627" s="125"/>
      <c r="P2627" s="125"/>
      <c r="Q2627" s="125"/>
    </row>
    <row r="2629" spans="15:17" ht="16.5" customHeight="1">
      <c r="O2629" s="125"/>
      <c r="P2629" s="125"/>
      <c r="Q2629" s="125"/>
    </row>
    <row r="2631" spans="15:17" ht="16.5" customHeight="1">
      <c r="O2631" s="125"/>
      <c r="P2631" s="125"/>
      <c r="Q2631" s="125"/>
    </row>
    <row r="2633" spans="15:17" ht="16.5" customHeight="1">
      <c r="O2633" s="125"/>
      <c r="P2633" s="125"/>
      <c r="Q2633" s="125"/>
    </row>
    <row r="2635" spans="15:17" ht="16.5" customHeight="1">
      <c r="O2635" s="125"/>
      <c r="P2635" s="125"/>
      <c r="Q2635" s="125"/>
    </row>
    <row r="2637" spans="15:17" ht="16.5" customHeight="1">
      <c r="O2637" s="125"/>
      <c r="P2637" s="125"/>
      <c r="Q2637" s="125"/>
    </row>
    <row r="2639" spans="15:17" ht="16.5" customHeight="1">
      <c r="O2639" s="125"/>
      <c r="P2639" s="125"/>
      <c r="Q2639" s="125"/>
    </row>
    <row r="2641" spans="15:17" ht="16.5" customHeight="1">
      <c r="O2641" s="125"/>
      <c r="P2641" s="125"/>
      <c r="Q2641" s="125"/>
    </row>
    <row r="2643" spans="15:17" ht="16.5" customHeight="1">
      <c r="O2643" s="125"/>
      <c r="P2643" s="125"/>
      <c r="Q2643" s="125"/>
    </row>
    <row r="2645" spans="15:17" ht="16.5" customHeight="1">
      <c r="O2645" s="125"/>
      <c r="P2645" s="125"/>
      <c r="Q2645" s="125"/>
    </row>
    <row r="2647" spans="15:17" ht="16.5" customHeight="1">
      <c r="O2647" s="125"/>
      <c r="P2647" s="125"/>
      <c r="Q2647" s="125"/>
    </row>
    <row r="2649" spans="15:17" ht="16.5" customHeight="1">
      <c r="O2649" s="125"/>
      <c r="P2649" s="125"/>
      <c r="Q2649" s="125"/>
    </row>
    <row r="2651" spans="15:17" ht="16.5" customHeight="1">
      <c r="O2651" s="125"/>
      <c r="P2651" s="125"/>
      <c r="Q2651" s="125"/>
    </row>
    <row r="2653" spans="15:17" ht="16.5" customHeight="1">
      <c r="O2653" s="125"/>
      <c r="P2653" s="125"/>
      <c r="Q2653" s="125"/>
    </row>
    <row r="2655" spans="15:17" ht="16.5" customHeight="1">
      <c r="O2655" s="125"/>
      <c r="P2655" s="125"/>
      <c r="Q2655" s="125"/>
    </row>
    <row r="2657" spans="15:17" ht="16.5" customHeight="1">
      <c r="O2657" s="125"/>
      <c r="P2657" s="125"/>
      <c r="Q2657" s="125"/>
    </row>
    <row r="2659" spans="15:17" ht="16.5" customHeight="1">
      <c r="O2659" s="125"/>
      <c r="P2659" s="125"/>
      <c r="Q2659" s="125"/>
    </row>
    <row r="2661" spans="15:17" ht="16.5" customHeight="1">
      <c r="O2661" s="125"/>
      <c r="P2661" s="125"/>
      <c r="Q2661" s="125"/>
    </row>
    <row r="2663" spans="15:17" ht="16.5" customHeight="1">
      <c r="O2663" s="125"/>
      <c r="P2663" s="125"/>
      <c r="Q2663" s="125"/>
    </row>
    <row r="2665" spans="15:17" ht="16.5" customHeight="1">
      <c r="O2665" s="125"/>
      <c r="P2665" s="125"/>
      <c r="Q2665" s="125"/>
    </row>
    <row r="2667" spans="15:17" ht="16.5" customHeight="1">
      <c r="O2667" s="125"/>
      <c r="P2667" s="125"/>
      <c r="Q2667" s="125"/>
    </row>
    <row r="2669" spans="15:17" ht="16.5" customHeight="1">
      <c r="O2669" s="125"/>
      <c r="P2669" s="125"/>
      <c r="Q2669" s="125"/>
    </row>
    <row r="2671" spans="15:17" ht="16.5" customHeight="1">
      <c r="O2671" s="125"/>
      <c r="P2671" s="125"/>
      <c r="Q2671" s="125"/>
    </row>
    <row r="2673" spans="15:17" ht="16.5" customHeight="1">
      <c r="O2673" s="125"/>
      <c r="P2673" s="125"/>
      <c r="Q2673" s="125"/>
    </row>
    <row r="2675" spans="15:17" ht="16.5" customHeight="1">
      <c r="O2675" s="125"/>
      <c r="P2675" s="125"/>
      <c r="Q2675" s="125"/>
    </row>
    <row r="2677" spans="15:17" ht="16.5" customHeight="1">
      <c r="O2677" s="125"/>
      <c r="P2677" s="125"/>
      <c r="Q2677" s="125"/>
    </row>
    <row r="2679" spans="15:17" ht="16.5" customHeight="1">
      <c r="O2679" s="125"/>
      <c r="P2679" s="125"/>
      <c r="Q2679" s="125"/>
    </row>
    <row r="2681" spans="15:17" ht="16.5" customHeight="1">
      <c r="O2681" s="125"/>
      <c r="P2681" s="125"/>
      <c r="Q2681" s="125"/>
    </row>
    <row r="2683" spans="15:17" ht="16.5" customHeight="1">
      <c r="O2683" s="125"/>
      <c r="P2683" s="125"/>
      <c r="Q2683" s="125"/>
    </row>
    <row r="2685" spans="15:17" ht="16.5" customHeight="1">
      <c r="O2685" s="125"/>
      <c r="P2685" s="125"/>
      <c r="Q2685" s="125"/>
    </row>
    <row r="2687" spans="15:17" ht="16.5" customHeight="1">
      <c r="O2687" s="125"/>
      <c r="P2687" s="125"/>
      <c r="Q2687" s="125"/>
    </row>
    <row r="2689" spans="15:17" ht="16.5" customHeight="1">
      <c r="O2689" s="125"/>
      <c r="P2689" s="125"/>
      <c r="Q2689" s="125"/>
    </row>
    <row r="2691" spans="15:17" ht="16.5" customHeight="1">
      <c r="O2691" s="125"/>
      <c r="P2691" s="125"/>
      <c r="Q2691" s="125"/>
    </row>
    <row r="2693" spans="15:17" ht="16.5" customHeight="1">
      <c r="O2693" s="125"/>
      <c r="P2693" s="125"/>
      <c r="Q2693" s="125"/>
    </row>
    <row r="2695" spans="15:17" ht="16.5" customHeight="1">
      <c r="O2695" s="125"/>
      <c r="P2695" s="125"/>
      <c r="Q2695" s="125"/>
    </row>
    <row r="2697" spans="15:17" ht="16.5" customHeight="1">
      <c r="O2697" s="125"/>
      <c r="P2697" s="125"/>
      <c r="Q2697" s="125"/>
    </row>
    <row r="2699" spans="15:17" ht="16.5" customHeight="1">
      <c r="O2699" s="125"/>
      <c r="P2699" s="125"/>
      <c r="Q2699" s="125"/>
    </row>
    <row r="2701" spans="15:17" ht="16.5" customHeight="1">
      <c r="O2701" s="125"/>
      <c r="P2701" s="125"/>
      <c r="Q2701" s="125"/>
    </row>
    <row r="2703" spans="15:17" ht="16.5" customHeight="1">
      <c r="O2703" s="125"/>
      <c r="P2703" s="125"/>
      <c r="Q2703" s="125"/>
    </row>
    <row r="2705" spans="15:17" ht="16.5" customHeight="1">
      <c r="O2705" s="125"/>
      <c r="P2705" s="125"/>
      <c r="Q2705" s="125"/>
    </row>
    <row r="2707" spans="15:17" ht="16.5" customHeight="1">
      <c r="O2707" s="125"/>
      <c r="P2707" s="125"/>
      <c r="Q2707" s="125"/>
    </row>
    <row r="2709" spans="15:17" ht="16.5" customHeight="1">
      <c r="O2709" s="125"/>
      <c r="P2709" s="125"/>
      <c r="Q2709" s="125"/>
    </row>
    <row r="2711" spans="15:17" ht="16.5" customHeight="1">
      <c r="O2711" s="125"/>
      <c r="P2711" s="125"/>
      <c r="Q2711" s="125"/>
    </row>
    <row r="2713" spans="15:17" ht="16.5" customHeight="1">
      <c r="O2713" s="125"/>
      <c r="P2713" s="125"/>
      <c r="Q2713" s="125"/>
    </row>
    <row r="2715" spans="15:17" ht="16.5" customHeight="1">
      <c r="O2715" s="125"/>
      <c r="P2715" s="125"/>
      <c r="Q2715" s="125"/>
    </row>
    <row r="2717" spans="15:17" ht="16.5" customHeight="1">
      <c r="O2717" s="125"/>
      <c r="P2717" s="125"/>
      <c r="Q2717" s="125"/>
    </row>
    <row r="2719" spans="15:17" ht="16.5" customHeight="1">
      <c r="O2719" s="125"/>
      <c r="P2719" s="125"/>
      <c r="Q2719" s="125"/>
    </row>
    <row r="2721" spans="15:17" ht="16.5" customHeight="1">
      <c r="O2721" s="125"/>
      <c r="P2721" s="125"/>
      <c r="Q2721" s="125"/>
    </row>
    <row r="2723" spans="15:17" ht="16.5" customHeight="1">
      <c r="O2723" s="125"/>
      <c r="P2723" s="125"/>
      <c r="Q2723" s="125"/>
    </row>
    <row r="2725" spans="15:17" ht="16.5" customHeight="1">
      <c r="O2725" s="125"/>
      <c r="P2725" s="125"/>
      <c r="Q2725" s="125"/>
    </row>
    <row r="2727" spans="15:17" ht="16.5" customHeight="1">
      <c r="O2727" s="125"/>
      <c r="P2727" s="125"/>
      <c r="Q2727" s="125"/>
    </row>
    <row r="2729" spans="15:17" ht="16.5" customHeight="1">
      <c r="O2729" s="125"/>
      <c r="P2729" s="125"/>
      <c r="Q2729" s="125"/>
    </row>
    <row r="2731" spans="15:17" ht="16.5" customHeight="1">
      <c r="O2731" s="125"/>
      <c r="P2731" s="125"/>
      <c r="Q2731" s="125"/>
    </row>
    <row r="2733" spans="15:17" ht="16.5" customHeight="1">
      <c r="O2733" s="125"/>
      <c r="P2733" s="125"/>
      <c r="Q2733" s="125"/>
    </row>
    <row r="2735" spans="15:17" ht="16.5" customHeight="1">
      <c r="O2735" s="125"/>
      <c r="P2735" s="125"/>
      <c r="Q2735" s="125"/>
    </row>
    <row r="2737" spans="15:17" ht="16.5" customHeight="1">
      <c r="O2737" s="125"/>
      <c r="P2737" s="125"/>
      <c r="Q2737" s="125"/>
    </row>
    <row r="2739" spans="15:17" ht="16.5" customHeight="1">
      <c r="O2739" s="125"/>
      <c r="P2739" s="125"/>
      <c r="Q2739" s="125"/>
    </row>
    <row r="2741" spans="15:17" ht="16.5" customHeight="1">
      <c r="O2741" s="125"/>
      <c r="P2741" s="125"/>
      <c r="Q2741" s="125"/>
    </row>
    <row r="2743" spans="15:17" ht="16.5" customHeight="1">
      <c r="O2743" s="125"/>
      <c r="P2743" s="125"/>
      <c r="Q2743" s="125"/>
    </row>
    <row r="2745" spans="15:17" ht="16.5" customHeight="1">
      <c r="O2745" s="125"/>
      <c r="P2745" s="125"/>
      <c r="Q2745" s="125"/>
    </row>
    <row r="2747" spans="15:17" ht="16.5" customHeight="1">
      <c r="O2747" s="125"/>
      <c r="P2747" s="125"/>
      <c r="Q2747" s="125"/>
    </row>
    <row r="2749" spans="15:17" ht="16.5" customHeight="1">
      <c r="O2749" s="125"/>
      <c r="P2749" s="125"/>
      <c r="Q2749" s="125"/>
    </row>
    <row r="2751" spans="15:17" ht="16.5" customHeight="1">
      <c r="O2751" s="125"/>
      <c r="P2751" s="125"/>
      <c r="Q2751" s="125"/>
    </row>
    <row r="2753" spans="15:17" ht="16.5" customHeight="1">
      <c r="O2753" s="125"/>
      <c r="P2753" s="125"/>
      <c r="Q2753" s="125"/>
    </row>
    <row r="2755" spans="15:17" ht="16.5" customHeight="1">
      <c r="O2755" s="125"/>
      <c r="P2755" s="125"/>
      <c r="Q2755" s="125"/>
    </row>
    <row r="2757" spans="15:17" ht="16.5" customHeight="1">
      <c r="O2757" s="125"/>
      <c r="P2757" s="125"/>
      <c r="Q2757" s="125"/>
    </row>
    <row r="2759" spans="15:17" ht="16.5" customHeight="1">
      <c r="O2759" s="125"/>
      <c r="P2759" s="125"/>
      <c r="Q2759" s="125"/>
    </row>
    <row r="2761" spans="15:17" ht="16.5" customHeight="1">
      <c r="O2761" s="125"/>
      <c r="P2761" s="125"/>
      <c r="Q2761" s="125"/>
    </row>
    <row r="2763" spans="15:17" ht="16.5" customHeight="1">
      <c r="O2763" s="125"/>
      <c r="P2763" s="125"/>
      <c r="Q2763" s="125"/>
    </row>
    <row r="2765" spans="15:17" ht="16.5" customHeight="1">
      <c r="O2765" s="125"/>
      <c r="P2765" s="125"/>
      <c r="Q2765" s="125"/>
    </row>
    <row r="2767" spans="15:17" ht="16.5" customHeight="1">
      <c r="O2767" s="125"/>
      <c r="P2767" s="125"/>
      <c r="Q2767" s="125"/>
    </row>
    <row r="2769" spans="15:17" ht="16.5" customHeight="1">
      <c r="O2769" s="125"/>
      <c r="P2769" s="125"/>
      <c r="Q2769" s="125"/>
    </row>
    <row r="2771" spans="15:17" ht="16.5" customHeight="1">
      <c r="O2771" s="125"/>
      <c r="P2771" s="125"/>
      <c r="Q2771" s="125"/>
    </row>
    <row r="2773" spans="15:17" ht="16.5" customHeight="1">
      <c r="O2773" s="125"/>
      <c r="P2773" s="125"/>
      <c r="Q2773" s="125"/>
    </row>
    <row r="2775" spans="15:17" ht="16.5" customHeight="1">
      <c r="O2775" s="125"/>
      <c r="P2775" s="125"/>
      <c r="Q2775" s="125"/>
    </row>
    <row r="2777" spans="15:17" ht="16.5" customHeight="1">
      <c r="O2777" s="125"/>
      <c r="P2777" s="125"/>
      <c r="Q2777" s="125"/>
    </row>
    <row r="2779" spans="15:17" ht="16.5" customHeight="1">
      <c r="O2779" s="125"/>
      <c r="P2779" s="125"/>
      <c r="Q2779" s="125"/>
    </row>
    <row r="2781" spans="15:17" ht="16.5" customHeight="1">
      <c r="O2781" s="125"/>
      <c r="P2781" s="125"/>
      <c r="Q2781" s="125"/>
    </row>
    <row r="2783" spans="15:17" ht="16.5" customHeight="1">
      <c r="O2783" s="125"/>
      <c r="P2783" s="125"/>
      <c r="Q2783" s="125"/>
    </row>
    <row r="2785" spans="15:17" ht="16.5" customHeight="1">
      <c r="O2785" s="125"/>
      <c r="P2785" s="125"/>
      <c r="Q2785" s="125"/>
    </row>
    <row r="2787" spans="15:17" ht="16.5" customHeight="1">
      <c r="O2787" s="125"/>
      <c r="P2787" s="125"/>
      <c r="Q2787" s="125"/>
    </row>
    <row r="2789" spans="15:17" ht="16.5" customHeight="1">
      <c r="O2789" s="125"/>
      <c r="P2789" s="125"/>
      <c r="Q2789" s="125"/>
    </row>
    <row r="2791" spans="15:17" ht="16.5" customHeight="1">
      <c r="O2791" s="125"/>
      <c r="P2791" s="125"/>
      <c r="Q2791" s="125"/>
    </row>
    <row r="2793" spans="15:17" ht="16.5" customHeight="1">
      <c r="O2793" s="125"/>
      <c r="P2793" s="125"/>
      <c r="Q2793" s="125"/>
    </row>
    <row r="2795" spans="15:17" ht="16.5" customHeight="1">
      <c r="O2795" s="125"/>
      <c r="P2795" s="125"/>
      <c r="Q2795" s="125"/>
    </row>
    <row r="2797" spans="15:17" ht="16.5" customHeight="1">
      <c r="O2797" s="125"/>
      <c r="P2797" s="125"/>
      <c r="Q2797" s="125"/>
    </row>
    <row r="2799" spans="15:17" ht="16.5" customHeight="1">
      <c r="O2799" s="125"/>
      <c r="P2799" s="125"/>
      <c r="Q2799" s="125"/>
    </row>
    <row r="2801" spans="15:17" ht="16.5" customHeight="1">
      <c r="O2801" s="125"/>
      <c r="P2801" s="125"/>
      <c r="Q2801" s="125"/>
    </row>
    <row r="2803" spans="15:17" ht="16.5" customHeight="1">
      <c r="O2803" s="125"/>
      <c r="P2803" s="125"/>
      <c r="Q2803" s="125"/>
    </row>
    <row r="2805" spans="15:17" ht="16.5" customHeight="1">
      <c r="O2805" s="125"/>
      <c r="P2805" s="125"/>
      <c r="Q2805" s="125"/>
    </row>
    <row r="2807" spans="15:17" ht="16.5" customHeight="1">
      <c r="O2807" s="125"/>
      <c r="P2807" s="125"/>
      <c r="Q2807" s="125"/>
    </row>
    <row r="2809" spans="15:17" ht="16.5" customHeight="1">
      <c r="O2809" s="125"/>
      <c r="P2809" s="125"/>
      <c r="Q2809" s="125"/>
    </row>
    <row r="2811" spans="15:17" ht="16.5" customHeight="1">
      <c r="O2811" s="125"/>
      <c r="P2811" s="125"/>
      <c r="Q2811" s="125"/>
    </row>
    <row r="2813" spans="15:17" ht="16.5" customHeight="1">
      <c r="O2813" s="125"/>
      <c r="P2813" s="125"/>
      <c r="Q2813" s="125"/>
    </row>
    <row r="2815" spans="15:17" ht="16.5" customHeight="1">
      <c r="O2815" s="125"/>
      <c r="P2815" s="125"/>
      <c r="Q2815" s="125"/>
    </row>
    <row r="2817" spans="15:17" ht="16.5" customHeight="1">
      <c r="O2817" s="125"/>
      <c r="P2817" s="125"/>
      <c r="Q2817" s="125"/>
    </row>
    <row r="2819" spans="15:17" ht="16.5" customHeight="1">
      <c r="O2819" s="125"/>
      <c r="P2819" s="125"/>
      <c r="Q2819" s="125"/>
    </row>
    <row r="2821" spans="15:17" ht="16.5" customHeight="1">
      <c r="O2821" s="125"/>
      <c r="P2821" s="125"/>
      <c r="Q2821" s="125"/>
    </row>
    <row r="2823" spans="15:17" ht="16.5" customHeight="1">
      <c r="O2823" s="125"/>
      <c r="P2823" s="125"/>
      <c r="Q2823" s="125"/>
    </row>
    <row r="2825" spans="15:17" ht="16.5" customHeight="1">
      <c r="O2825" s="125"/>
      <c r="P2825" s="125"/>
      <c r="Q2825" s="125"/>
    </row>
    <row r="2827" spans="15:17" ht="16.5" customHeight="1">
      <c r="O2827" s="125"/>
      <c r="P2827" s="125"/>
      <c r="Q2827" s="125"/>
    </row>
    <row r="2829" spans="15:17" ht="16.5" customHeight="1">
      <c r="O2829" s="125"/>
      <c r="P2829" s="125"/>
      <c r="Q2829" s="125"/>
    </row>
    <row r="2831" spans="15:17" ht="16.5" customHeight="1">
      <c r="O2831" s="125"/>
      <c r="P2831" s="125"/>
      <c r="Q2831" s="125"/>
    </row>
    <row r="2833" spans="15:17" ht="16.5" customHeight="1">
      <c r="O2833" s="125"/>
      <c r="P2833" s="125"/>
      <c r="Q2833" s="125"/>
    </row>
    <row r="2835" spans="15:17" ht="16.5" customHeight="1">
      <c r="O2835" s="125"/>
      <c r="P2835" s="125"/>
      <c r="Q2835" s="125"/>
    </row>
    <row r="2837" spans="15:17" ht="16.5" customHeight="1">
      <c r="O2837" s="125"/>
      <c r="P2837" s="125"/>
      <c r="Q2837" s="125"/>
    </row>
    <row r="2839" spans="15:17" ht="16.5" customHeight="1">
      <c r="O2839" s="125"/>
      <c r="P2839" s="125"/>
      <c r="Q2839" s="125"/>
    </row>
    <row r="2841" spans="15:17" ht="16.5" customHeight="1">
      <c r="O2841" s="125"/>
      <c r="P2841" s="125"/>
      <c r="Q2841" s="125"/>
    </row>
    <row r="2843" spans="15:17" ht="16.5" customHeight="1">
      <c r="O2843" s="125"/>
      <c r="P2843" s="125"/>
      <c r="Q2843" s="125"/>
    </row>
    <row r="2845" spans="15:17" ht="16.5" customHeight="1">
      <c r="O2845" s="125"/>
      <c r="P2845" s="125"/>
      <c r="Q2845" s="125"/>
    </row>
    <row r="2847" spans="15:17" ht="16.5" customHeight="1">
      <c r="O2847" s="125"/>
      <c r="P2847" s="125"/>
      <c r="Q2847" s="125"/>
    </row>
    <row r="2849" spans="15:17" ht="16.5" customHeight="1">
      <c r="O2849" s="125"/>
      <c r="P2849" s="125"/>
      <c r="Q2849" s="125"/>
    </row>
    <row r="2851" spans="15:17" ht="16.5" customHeight="1">
      <c r="O2851" s="125"/>
      <c r="P2851" s="125"/>
      <c r="Q2851" s="125"/>
    </row>
    <row r="2853" spans="15:17" ht="16.5" customHeight="1">
      <c r="O2853" s="125"/>
      <c r="P2853" s="125"/>
      <c r="Q2853" s="125"/>
    </row>
    <row r="2855" spans="15:17" ht="16.5" customHeight="1">
      <c r="O2855" s="125"/>
      <c r="P2855" s="125"/>
      <c r="Q2855" s="125"/>
    </row>
    <row r="2857" spans="15:17" ht="16.5" customHeight="1">
      <c r="O2857" s="125"/>
      <c r="P2857" s="125"/>
      <c r="Q2857" s="125"/>
    </row>
    <row r="2859" spans="15:17" ht="16.5" customHeight="1">
      <c r="O2859" s="125"/>
      <c r="P2859" s="125"/>
      <c r="Q2859" s="125"/>
    </row>
    <row r="2861" spans="15:17" ht="16.5" customHeight="1">
      <c r="O2861" s="125"/>
      <c r="P2861" s="125"/>
      <c r="Q2861" s="125"/>
    </row>
    <row r="2863" spans="15:17" ht="16.5" customHeight="1">
      <c r="O2863" s="125"/>
      <c r="P2863" s="125"/>
      <c r="Q2863" s="125"/>
    </row>
    <row r="2865" spans="15:17" ht="16.5" customHeight="1">
      <c r="O2865" s="125"/>
      <c r="P2865" s="125"/>
      <c r="Q2865" s="125"/>
    </row>
    <row r="2867" spans="15:17" ht="16.5" customHeight="1">
      <c r="O2867" s="125"/>
      <c r="P2867" s="125"/>
      <c r="Q2867" s="125"/>
    </row>
    <row r="2869" spans="15:17" ht="16.5" customHeight="1">
      <c r="O2869" s="125"/>
      <c r="P2869" s="125"/>
      <c r="Q2869" s="125"/>
    </row>
    <row r="2871" spans="15:17" ht="16.5" customHeight="1">
      <c r="O2871" s="125"/>
      <c r="P2871" s="125"/>
      <c r="Q2871" s="125"/>
    </row>
    <row r="2873" spans="15:17" ht="16.5" customHeight="1">
      <c r="O2873" s="125"/>
      <c r="P2873" s="125"/>
      <c r="Q2873" s="125"/>
    </row>
    <row r="2875" spans="15:17" ht="16.5" customHeight="1">
      <c r="O2875" s="125"/>
      <c r="P2875" s="125"/>
      <c r="Q2875" s="125"/>
    </row>
    <row r="2877" spans="15:17" ht="16.5" customHeight="1">
      <c r="O2877" s="125"/>
      <c r="P2877" s="125"/>
      <c r="Q2877" s="125"/>
    </row>
    <row r="2879" spans="15:17" ht="16.5" customHeight="1">
      <c r="O2879" s="125"/>
      <c r="P2879" s="125"/>
      <c r="Q2879" s="125"/>
    </row>
    <row r="2881" spans="15:17" ht="16.5" customHeight="1">
      <c r="O2881" s="125"/>
      <c r="P2881" s="125"/>
      <c r="Q2881" s="125"/>
    </row>
    <row r="2883" spans="15:17" ht="16.5" customHeight="1">
      <c r="O2883" s="125"/>
      <c r="P2883" s="125"/>
      <c r="Q2883" s="125"/>
    </row>
    <row r="2885" spans="15:17" ht="16.5" customHeight="1">
      <c r="O2885" s="125"/>
      <c r="P2885" s="125"/>
      <c r="Q2885" s="125"/>
    </row>
    <row r="2887" spans="15:17" ht="16.5" customHeight="1">
      <c r="O2887" s="125"/>
      <c r="P2887" s="125"/>
      <c r="Q2887" s="125"/>
    </row>
    <row r="2889" spans="15:17" ht="16.5" customHeight="1">
      <c r="O2889" s="125"/>
      <c r="P2889" s="125"/>
      <c r="Q2889" s="125"/>
    </row>
    <row r="2891" spans="15:17" ht="16.5" customHeight="1">
      <c r="O2891" s="125"/>
      <c r="P2891" s="125"/>
      <c r="Q2891" s="125"/>
    </row>
    <row r="2893" spans="15:17" ht="16.5" customHeight="1">
      <c r="O2893" s="125"/>
      <c r="P2893" s="125"/>
      <c r="Q2893" s="125"/>
    </row>
    <row r="2895" spans="15:17" ht="16.5" customHeight="1">
      <c r="O2895" s="125"/>
      <c r="P2895" s="125"/>
      <c r="Q2895" s="125"/>
    </row>
    <row r="2897" spans="15:17" ht="16.5" customHeight="1">
      <c r="O2897" s="125"/>
      <c r="P2897" s="125"/>
      <c r="Q2897" s="125"/>
    </row>
    <row r="2899" spans="15:17" ht="16.5" customHeight="1">
      <c r="O2899" s="125"/>
      <c r="P2899" s="125"/>
      <c r="Q2899" s="125"/>
    </row>
    <row r="2901" spans="15:17" ht="16.5" customHeight="1">
      <c r="O2901" s="125"/>
      <c r="P2901" s="125"/>
      <c r="Q2901" s="125"/>
    </row>
    <row r="2903" spans="15:17" ht="16.5" customHeight="1">
      <c r="O2903" s="125"/>
      <c r="P2903" s="125"/>
      <c r="Q2903" s="125"/>
    </row>
    <row r="2905" spans="15:17" ht="16.5" customHeight="1">
      <c r="O2905" s="125"/>
      <c r="P2905" s="125"/>
      <c r="Q2905" s="125"/>
    </row>
    <row r="2907" spans="15:17" ht="16.5" customHeight="1">
      <c r="O2907" s="125"/>
      <c r="P2907" s="125"/>
      <c r="Q2907" s="125"/>
    </row>
    <row r="2909" spans="15:17" ht="16.5" customHeight="1">
      <c r="O2909" s="125"/>
      <c r="P2909" s="125"/>
      <c r="Q2909" s="125"/>
    </row>
    <row r="2911" spans="15:17" ht="16.5" customHeight="1">
      <c r="O2911" s="125"/>
      <c r="P2911" s="125"/>
      <c r="Q2911" s="125"/>
    </row>
    <row r="2913" spans="15:17" ht="16.5" customHeight="1">
      <c r="O2913" s="125"/>
      <c r="P2913" s="125"/>
      <c r="Q2913" s="125"/>
    </row>
    <row r="2915" spans="15:17" ht="16.5" customHeight="1">
      <c r="O2915" s="125"/>
      <c r="P2915" s="125"/>
      <c r="Q2915" s="125"/>
    </row>
    <row r="2917" spans="15:17" ht="16.5" customHeight="1">
      <c r="O2917" s="125"/>
      <c r="P2917" s="125"/>
      <c r="Q2917" s="125"/>
    </row>
    <row r="2919" spans="15:17" ht="16.5" customHeight="1">
      <c r="O2919" s="125"/>
      <c r="P2919" s="125"/>
      <c r="Q2919" s="125"/>
    </row>
    <row r="2921" spans="15:17" ht="16.5" customHeight="1">
      <c r="O2921" s="125"/>
      <c r="P2921" s="125"/>
      <c r="Q2921" s="125"/>
    </row>
    <row r="2923" spans="15:17" ht="16.5" customHeight="1">
      <c r="O2923" s="125"/>
      <c r="P2923" s="125"/>
      <c r="Q2923" s="125"/>
    </row>
    <row r="2925" spans="15:17" ht="16.5" customHeight="1">
      <c r="O2925" s="125"/>
      <c r="P2925" s="125"/>
      <c r="Q2925" s="125"/>
    </row>
    <row r="2927" spans="15:17" ht="16.5" customHeight="1">
      <c r="O2927" s="125"/>
      <c r="P2927" s="125"/>
      <c r="Q2927" s="125"/>
    </row>
    <row r="2929" spans="15:17" ht="16.5" customHeight="1">
      <c r="O2929" s="125"/>
      <c r="P2929" s="125"/>
      <c r="Q2929" s="125"/>
    </row>
    <row r="2931" spans="15:17" ht="16.5" customHeight="1">
      <c r="O2931" s="125"/>
      <c r="P2931" s="125"/>
      <c r="Q2931" s="125"/>
    </row>
    <row r="2933" spans="15:17" ht="16.5" customHeight="1">
      <c r="O2933" s="125"/>
      <c r="P2933" s="125"/>
      <c r="Q2933" s="125"/>
    </row>
    <row r="2935" spans="15:17" ht="16.5" customHeight="1">
      <c r="O2935" s="125"/>
      <c r="P2935" s="125"/>
      <c r="Q2935" s="125"/>
    </row>
    <row r="2937" spans="15:17" ht="16.5" customHeight="1">
      <c r="O2937" s="125"/>
      <c r="P2937" s="125"/>
      <c r="Q2937" s="125"/>
    </row>
    <row r="2939" spans="15:17" ht="16.5" customHeight="1">
      <c r="O2939" s="125"/>
      <c r="P2939" s="125"/>
      <c r="Q2939" s="125"/>
    </row>
    <row r="2941" spans="15:17" ht="16.5" customHeight="1">
      <c r="O2941" s="125"/>
      <c r="P2941" s="125"/>
      <c r="Q2941" s="125"/>
    </row>
    <row r="2943" spans="15:17" ht="16.5" customHeight="1">
      <c r="O2943" s="125"/>
      <c r="P2943" s="125"/>
      <c r="Q2943" s="125"/>
    </row>
    <row r="2945" spans="15:17" ht="16.5" customHeight="1">
      <c r="O2945" s="125"/>
      <c r="P2945" s="125"/>
      <c r="Q2945" s="125"/>
    </row>
    <row r="2947" spans="15:17" ht="16.5" customHeight="1">
      <c r="O2947" s="125"/>
      <c r="P2947" s="125"/>
      <c r="Q2947" s="125"/>
    </row>
    <row r="2949" spans="15:17" ht="16.5" customHeight="1">
      <c r="O2949" s="125"/>
      <c r="P2949" s="125"/>
      <c r="Q2949" s="125"/>
    </row>
    <row r="2951" spans="15:17" ht="16.5" customHeight="1">
      <c r="O2951" s="125"/>
      <c r="P2951" s="125"/>
      <c r="Q2951" s="125"/>
    </row>
    <row r="2953" spans="15:17" ht="16.5" customHeight="1">
      <c r="O2953" s="125"/>
      <c r="P2953" s="125"/>
      <c r="Q2953" s="125"/>
    </row>
    <row r="2955" spans="15:17" ht="16.5" customHeight="1">
      <c r="O2955" s="125"/>
      <c r="P2955" s="125"/>
      <c r="Q2955" s="125"/>
    </row>
    <row r="2957" spans="15:17" ht="16.5" customHeight="1">
      <c r="O2957" s="125"/>
      <c r="P2957" s="125"/>
      <c r="Q2957" s="125"/>
    </row>
    <row r="2959" spans="15:17" ht="16.5" customHeight="1">
      <c r="O2959" s="125"/>
      <c r="P2959" s="125"/>
      <c r="Q2959" s="125"/>
    </row>
    <row r="2961" spans="15:17" ht="16.5" customHeight="1">
      <c r="O2961" s="125"/>
      <c r="P2961" s="125"/>
      <c r="Q2961" s="125"/>
    </row>
    <row r="2963" spans="15:17" ht="16.5" customHeight="1">
      <c r="O2963" s="125"/>
      <c r="P2963" s="125"/>
      <c r="Q2963" s="125"/>
    </row>
    <row r="2965" spans="15:17" ht="16.5" customHeight="1">
      <c r="O2965" s="125"/>
      <c r="P2965" s="125"/>
      <c r="Q2965" s="125"/>
    </row>
    <row r="2967" spans="15:17" ht="16.5" customHeight="1">
      <c r="O2967" s="125"/>
      <c r="P2967" s="125"/>
      <c r="Q2967" s="125"/>
    </row>
    <row r="2969" spans="15:17" ht="16.5" customHeight="1">
      <c r="O2969" s="125"/>
      <c r="P2969" s="125"/>
      <c r="Q2969" s="125"/>
    </row>
    <row r="2971" spans="15:17" ht="16.5" customHeight="1">
      <c r="O2971" s="125"/>
      <c r="P2971" s="125"/>
      <c r="Q2971" s="125"/>
    </row>
    <row r="2973" spans="15:17" ht="16.5" customHeight="1">
      <c r="O2973" s="125"/>
      <c r="P2973" s="125"/>
      <c r="Q2973" s="125"/>
    </row>
    <row r="2975" spans="15:17" ht="16.5" customHeight="1">
      <c r="O2975" s="125"/>
      <c r="P2975" s="125"/>
      <c r="Q2975" s="125"/>
    </row>
    <row r="2977" spans="15:17" ht="16.5" customHeight="1">
      <c r="O2977" s="125"/>
      <c r="P2977" s="125"/>
      <c r="Q2977" s="125"/>
    </row>
    <row r="2979" spans="15:17" ht="16.5" customHeight="1">
      <c r="O2979" s="125"/>
      <c r="P2979" s="125"/>
      <c r="Q2979" s="125"/>
    </row>
    <row r="2981" spans="15:17" ht="16.5" customHeight="1">
      <c r="O2981" s="125"/>
      <c r="P2981" s="125"/>
      <c r="Q2981" s="125"/>
    </row>
    <row r="2983" spans="15:17" ht="16.5" customHeight="1">
      <c r="O2983" s="125"/>
      <c r="P2983" s="125"/>
      <c r="Q2983" s="125"/>
    </row>
    <row r="2985" spans="15:17" ht="16.5" customHeight="1">
      <c r="O2985" s="125"/>
      <c r="P2985" s="125"/>
      <c r="Q2985" s="125"/>
    </row>
    <row r="2987" spans="15:17" ht="16.5" customHeight="1">
      <c r="O2987" s="125"/>
      <c r="P2987" s="125"/>
      <c r="Q2987" s="125"/>
    </row>
    <row r="2989" spans="15:17" ht="16.5" customHeight="1">
      <c r="O2989" s="125"/>
      <c r="P2989" s="125"/>
      <c r="Q2989" s="125"/>
    </row>
    <row r="2991" spans="15:17" ht="16.5" customHeight="1">
      <c r="O2991" s="125"/>
      <c r="P2991" s="125"/>
      <c r="Q2991" s="125"/>
    </row>
    <row r="2993" spans="15:17" ht="16.5" customHeight="1">
      <c r="O2993" s="125"/>
      <c r="P2993" s="125"/>
      <c r="Q2993" s="125"/>
    </row>
    <row r="2995" spans="15:17" ht="16.5" customHeight="1">
      <c r="O2995" s="125"/>
      <c r="P2995" s="125"/>
      <c r="Q2995" s="125"/>
    </row>
    <row r="2997" spans="15:17" ht="16.5" customHeight="1">
      <c r="O2997" s="125"/>
      <c r="P2997" s="125"/>
      <c r="Q2997" s="125"/>
    </row>
    <row r="2999" spans="15:17" ht="16.5" customHeight="1">
      <c r="O2999" s="125"/>
      <c r="P2999" s="125"/>
      <c r="Q2999" s="125"/>
    </row>
    <row r="3001" spans="15:17" ht="16.5" customHeight="1">
      <c r="O3001" s="125"/>
      <c r="P3001" s="125"/>
      <c r="Q3001" s="125"/>
    </row>
    <row r="3003" spans="15:17" ht="16.5" customHeight="1">
      <c r="O3003" s="125"/>
      <c r="P3003" s="125"/>
      <c r="Q3003" s="125"/>
    </row>
    <row r="3005" spans="15:17" ht="16.5" customHeight="1">
      <c r="O3005" s="125"/>
      <c r="P3005" s="125"/>
      <c r="Q3005" s="125"/>
    </row>
    <row r="3007" spans="15:17" ht="16.5" customHeight="1">
      <c r="O3007" s="125"/>
      <c r="P3007" s="125"/>
      <c r="Q3007" s="125"/>
    </row>
    <row r="3009" spans="15:17" ht="16.5" customHeight="1">
      <c r="O3009" s="125"/>
      <c r="P3009" s="125"/>
      <c r="Q3009" s="125"/>
    </row>
    <row r="3011" spans="15:17" ht="16.5" customHeight="1">
      <c r="O3011" s="125"/>
      <c r="P3011" s="125"/>
      <c r="Q3011" s="125"/>
    </row>
    <row r="3013" spans="15:17" ht="16.5" customHeight="1">
      <c r="O3013" s="125"/>
      <c r="P3013" s="125"/>
      <c r="Q3013" s="125"/>
    </row>
    <row r="3015" spans="15:17" ht="16.5" customHeight="1">
      <c r="O3015" s="125"/>
      <c r="P3015" s="125"/>
      <c r="Q3015" s="125"/>
    </row>
    <row r="3017" spans="15:17" ht="16.5" customHeight="1">
      <c r="O3017" s="125"/>
      <c r="P3017" s="125"/>
      <c r="Q3017" s="125"/>
    </row>
    <row r="3019" spans="15:17" ht="16.5" customHeight="1">
      <c r="O3019" s="125"/>
      <c r="P3019" s="125"/>
      <c r="Q3019" s="125"/>
    </row>
    <row r="3021" spans="15:17" ht="16.5" customHeight="1">
      <c r="O3021" s="125"/>
      <c r="P3021" s="125"/>
      <c r="Q3021" s="125"/>
    </row>
    <row r="3023" spans="15:17" ht="16.5" customHeight="1">
      <c r="O3023" s="125"/>
      <c r="P3023" s="125"/>
      <c r="Q3023" s="125"/>
    </row>
    <row r="3025" spans="15:17" ht="16.5" customHeight="1">
      <c r="O3025" s="125"/>
      <c r="P3025" s="125"/>
      <c r="Q3025" s="125"/>
    </row>
    <row r="3027" spans="15:17" ht="16.5" customHeight="1">
      <c r="O3027" s="125"/>
      <c r="P3027" s="125"/>
      <c r="Q3027" s="125"/>
    </row>
    <row r="3029" spans="15:17" ht="16.5" customHeight="1">
      <c r="O3029" s="125"/>
      <c r="P3029" s="125"/>
      <c r="Q3029" s="125"/>
    </row>
    <row r="3031" spans="15:17" ht="16.5" customHeight="1">
      <c r="O3031" s="125"/>
      <c r="P3031" s="125"/>
      <c r="Q3031" s="125"/>
    </row>
    <row r="3033" spans="15:17" ht="16.5" customHeight="1">
      <c r="O3033" s="125"/>
      <c r="P3033" s="125"/>
      <c r="Q3033" s="125"/>
    </row>
    <row r="3035" spans="15:17" ht="16.5" customHeight="1">
      <c r="O3035" s="125"/>
      <c r="P3035" s="125"/>
      <c r="Q3035" s="125"/>
    </row>
    <row r="3037" spans="15:17" ht="16.5" customHeight="1">
      <c r="O3037" s="125"/>
      <c r="P3037" s="125"/>
      <c r="Q3037" s="125"/>
    </row>
    <row r="3039" spans="15:17" ht="16.5" customHeight="1">
      <c r="O3039" s="125"/>
      <c r="P3039" s="125"/>
      <c r="Q3039" s="125"/>
    </row>
    <row r="3041" spans="15:17" ht="16.5" customHeight="1">
      <c r="O3041" s="125"/>
      <c r="P3041" s="125"/>
      <c r="Q3041" s="125"/>
    </row>
    <row r="3043" spans="15:17" ht="16.5" customHeight="1">
      <c r="O3043" s="125"/>
      <c r="P3043" s="125"/>
      <c r="Q3043" s="125"/>
    </row>
    <row r="3045" spans="15:17" ht="16.5" customHeight="1">
      <c r="O3045" s="125"/>
      <c r="P3045" s="125"/>
      <c r="Q3045" s="125"/>
    </row>
    <row r="3047" spans="15:17" ht="16.5" customHeight="1">
      <c r="O3047" s="125"/>
      <c r="P3047" s="125"/>
      <c r="Q3047" s="125"/>
    </row>
    <row r="3049" spans="15:17" ht="16.5" customHeight="1">
      <c r="O3049" s="125"/>
      <c r="P3049" s="125"/>
      <c r="Q3049" s="125"/>
    </row>
    <row r="3051" spans="15:17" ht="16.5" customHeight="1">
      <c r="O3051" s="125"/>
      <c r="P3051" s="125"/>
      <c r="Q3051" s="125"/>
    </row>
    <row r="3053" spans="15:17" ht="16.5" customHeight="1">
      <c r="O3053" s="125"/>
      <c r="P3053" s="125"/>
      <c r="Q3053" s="125"/>
    </row>
    <row r="3055" spans="15:17" ht="16.5" customHeight="1">
      <c r="O3055" s="125"/>
      <c r="P3055" s="125"/>
      <c r="Q3055" s="125"/>
    </row>
    <row r="3057" spans="15:17" ht="16.5" customHeight="1">
      <c r="O3057" s="125"/>
      <c r="P3057" s="125"/>
      <c r="Q3057" s="125"/>
    </row>
    <row r="3059" spans="15:17" ht="16.5" customHeight="1">
      <c r="O3059" s="125"/>
      <c r="P3059" s="125"/>
      <c r="Q3059" s="125"/>
    </row>
    <row r="3061" spans="15:17" ht="16.5" customHeight="1">
      <c r="O3061" s="125"/>
      <c r="P3061" s="125"/>
      <c r="Q3061" s="125"/>
    </row>
    <row r="3063" spans="15:17" ht="16.5" customHeight="1">
      <c r="O3063" s="125"/>
      <c r="P3063" s="125"/>
      <c r="Q3063" s="125"/>
    </row>
    <row r="3065" spans="15:17" ht="16.5" customHeight="1">
      <c r="O3065" s="125"/>
      <c r="P3065" s="125"/>
      <c r="Q3065" s="125"/>
    </row>
    <row r="3067" spans="15:17" ht="16.5" customHeight="1">
      <c r="O3067" s="125"/>
      <c r="P3067" s="125"/>
      <c r="Q3067" s="125"/>
    </row>
    <row r="3069" spans="15:17" ht="16.5" customHeight="1">
      <c r="O3069" s="125"/>
      <c r="P3069" s="125"/>
      <c r="Q3069" s="125"/>
    </row>
    <row r="3071" spans="15:17" ht="16.5" customHeight="1">
      <c r="O3071" s="125"/>
      <c r="P3071" s="125"/>
      <c r="Q3071" s="125"/>
    </row>
    <row r="3073" spans="15:17" ht="16.5" customHeight="1">
      <c r="O3073" s="125"/>
      <c r="P3073" s="125"/>
      <c r="Q3073" s="125"/>
    </row>
    <row r="3075" spans="15:17" ht="16.5" customHeight="1">
      <c r="O3075" s="125"/>
      <c r="P3075" s="125"/>
      <c r="Q3075" s="125"/>
    </row>
    <row r="3077" spans="15:17" ht="16.5" customHeight="1">
      <c r="O3077" s="125"/>
      <c r="P3077" s="125"/>
      <c r="Q3077" s="125"/>
    </row>
    <row r="3079" spans="15:17" ht="16.5" customHeight="1">
      <c r="O3079" s="125"/>
      <c r="P3079" s="125"/>
      <c r="Q3079" s="125"/>
    </row>
    <row r="3081" spans="15:17" ht="16.5" customHeight="1">
      <c r="O3081" s="125"/>
      <c r="P3081" s="125"/>
      <c r="Q3081" s="125"/>
    </row>
    <row r="3083" spans="15:17" ht="16.5" customHeight="1">
      <c r="O3083" s="125"/>
      <c r="P3083" s="125"/>
      <c r="Q3083" s="125"/>
    </row>
    <row r="3085" spans="15:17" ht="16.5" customHeight="1">
      <c r="O3085" s="125"/>
      <c r="P3085" s="125"/>
      <c r="Q3085" s="125"/>
    </row>
    <row r="3087" spans="15:17" ht="16.5" customHeight="1">
      <c r="O3087" s="125"/>
      <c r="P3087" s="125"/>
      <c r="Q3087" s="125"/>
    </row>
    <row r="3089" spans="15:17" ht="16.5" customHeight="1">
      <c r="O3089" s="125"/>
      <c r="P3089" s="125"/>
      <c r="Q3089" s="125"/>
    </row>
    <row r="3091" spans="15:17" ht="16.5" customHeight="1">
      <c r="O3091" s="125"/>
      <c r="P3091" s="125"/>
      <c r="Q3091" s="125"/>
    </row>
    <row r="3093" spans="15:17" ht="16.5" customHeight="1">
      <c r="O3093" s="125"/>
      <c r="P3093" s="125"/>
      <c r="Q3093" s="125"/>
    </row>
    <row r="3095" spans="15:17" ht="16.5" customHeight="1">
      <c r="O3095" s="125"/>
      <c r="P3095" s="125"/>
      <c r="Q3095" s="125"/>
    </row>
    <row r="3097" spans="15:17" ht="16.5" customHeight="1">
      <c r="O3097" s="125"/>
      <c r="P3097" s="125"/>
      <c r="Q3097" s="125"/>
    </row>
    <row r="3099" spans="15:17" ht="16.5" customHeight="1">
      <c r="O3099" s="125"/>
      <c r="P3099" s="125"/>
      <c r="Q3099" s="125"/>
    </row>
    <row r="3101" spans="15:17" ht="16.5" customHeight="1">
      <c r="O3101" s="125"/>
      <c r="P3101" s="125"/>
      <c r="Q3101" s="125"/>
    </row>
    <row r="3103" spans="15:17" ht="16.5" customHeight="1">
      <c r="O3103" s="125"/>
      <c r="P3103" s="125"/>
      <c r="Q3103" s="125"/>
    </row>
    <row r="3105" spans="15:17" ht="16.5" customHeight="1">
      <c r="O3105" s="125"/>
      <c r="P3105" s="125"/>
      <c r="Q3105" s="125"/>
    </row>
    <row r="3107" spans="15:17" ht="16.5" customHeight="1">
      <c r="O3107" s="125"/>
      <c r="P3107" s="125"/>
      <c r="Q3107" s="125"/>
    </row>
    <row r="3109" spans="15:17" ht="16.5" customHeight="1">
      <c r="O3109" s="125"/>
      <c r="P3109" s="125"/>
      <c r="Q3109" s="125"/>
    </row>
    <row r="3111" spans="15:17" ht="16.5" customHeight="1">
      <c r="O3111" s="125"/>
      <c r="P3111" s="125"/>
      <c r="Q3111" s="125"/>
    </row>
    <row r="3113" spans="15:17" ht="16.5" customHeight="1">
      <c r="O3113" s="125"/>
      <c r="P3113" s="125"/>
      <c r="Q3113" s="125"/>
    </row>
    <row r="3115" spans="15:17" ht="16.5" customHeight="1">
      <c r="O3115" s="125"/>
      <c r="P3115" s="125"/>
      <c r="Q3115" s="125"/>
    </row>
    <row r="3117" spans="15:17" ht="16.5" customHeight="1">
      <c r="O3117" s="125"/>
      <c r="P3117" s="125"/>
      <c r="Q3117" s="125"/>
    </row>
    <row r="3119" spans="15:17" ht="16.5" customHeight="1">
      <c r="O3119" s="125"/>
      <c r="P3119" s="125"/>
      <c r="Q3119" s="125"/>
    </row>
    <row r="3121" spans="15:17" ht="16.5" customHeight="1">
      <c r="O3121" s="125"/>
      <c r="P3121" s="125"/>
      <c r="Q3121" s="125"/>
    </row>
    <row r="3123" spans="15:17" ht="16.5" customHeight="1">
      <c r="O3123" s="125"/>
      <c r="P3123" s="125"/>
      <c r="Q3123" s="125"/>
    </row>
    <row r="3125" spans="15:17" ht="16.5" customHeight="1">
      <c r="O3125" s="125"/>
      <c r="P3125" s="125"/>
      <c r="Q3125" s="125"/>
    </row>
    <row r="3127" spans="15:17" ht="16.5" customHeight="1">
      <c r="O3127" s="125"/>
      <c r="P3127" s="125"/>
      <c r="Q3127" s="125"/>
    </row>
    <row r="3129" spans="15:17" ht="16.5" customHeight="1">
      <c r="O3129" s="125"/>
      <c r="P3129" s="125"/>
      <c r="Q3129" s="125"/>
    </row>
    <row r="3131" spans="15:17" ht="16.5" customHeight="1">
      <c r="O3131" s="125"/>
      <c r="P3131" s="125"/>
      <c r="Q3131" s="125"/>
    </row>
    <row r="3133" spans="15:17" ht="16.5" customHeight="1">
      <c r="O3133" s="125"/>
      <c r="P3133" s="125"/>
      <c r="Q3133" s="125"/>
    </row>
    <row r="3135" spans="15:17" ht="16.5" customHeight="1">
      <c r="O3135" s="125"/>
      <c r="P3135" s="125"/>
      <c r="Q3135" s="125"/>
    </row>
    <row r="3137" spans="15:17" ht="16.5" customHeight="1">
      <c r="O3137" s="125"/>
      <c r="P3137" s="125"/>
      <c r="Q3137" s="125"/>
    </row>
    <row r="3139" spans="15:17" ht="16.5" customHeight="1">
      <c r="O3139" s="125"/>
      <c r="P3139" s="125"/>
      <c r="Q3139" s="125"/>
    </row>
    <row r="3141" spans="15:17" ht="16.5" customHeight="1">
      <c r="O3141" s="125"/>
      <c r="P3141" s="125"/>
      <c r="Q3141" s="125"/>
    </row>
    <row r="3143" spans="15:17" ht="16.5" customHeight="1">
      <c r="O3143" s="125"/>
      <c r="P3143" s="125"/>
      <c r="Q3143" s="125"/>
    </row>
    <row r="3145" spans="15:17" ht="16.5" customHeight="1">
      <c r="O3145" s="125"/>
      <c r="P3145" s="125"/>
      <c r="Q3145" s="125"/>
    </row>
    <row r="3147" spans="15:17" ht="16.5" customHeight="1">
      <c r="O3147" s="125"/>
      <c r="P3147" s="125"/>
      <c r="Q3147" s="125"/>
    </row>
    <row r="3149" spans="15:17" ht="16.5" customHeight="1">
      <c r="O3149" s="125"/>
      <c r="P3149" s="125"/>
      <c r="Q3149" s="125"/>
    </row>
    <row r="3151" spans="15:17" ht="16.5" customHeight="1">
      <c r="O3151" s="125"/>
      <c r="P3151" s="125"/>
      <c r="Q3151" s="125"/>
    </row>
    <row r="3153" spans="15:17" ht="16.5" customHeight="1">
      <c r="O3153" s="125"/>
      <c r="P3153" s="125"/>
      <c r="Q3153" s="125"/>
    </row>
    <row r="3155" spans="15:17" ht="16.5" customHeight="1">
      <c r="O3155" s="125"/>
      <c r="P3155" s="125"/>
      <c r="Q3155" s="125"/>
    </row>
    <row r="3157" spans="15:17" ht="16.5" customHeight="1">
      <c r="O3157" s="125"/>
      <c r="P3157" s="125"/>
      <c r="Q3157" s="125"/>
    </row>
    <row r="3159" spans="15:17" ht="16.5" customHeight="1">
      <c r="O3159" s="125"/>
      <c r="P3159" s="125"/>
      <c r="Q3159" s="125"/>
    </row>
    <row r="3161" spans="15:17" ht="16.5" customHeight="1">
      <c r="O3161" s="125"/>
      <c r="P3161" s="125"/>
      <c r="Q3161" s="125"/>
    </row>
    <row r="3163" spans="15:17" ht="16.5" customHeight="1">
      <c r="O3163" s="125"/>
      <c r="P3163" s="125"/>
      <c r="Q3163" s="125"/>
    </row>
    <row r="3165" spans="15:17" ht="16.5" customHeight="1">
      <c r="O3165" s="125"/>
      <c r="P3165" s="125"/>
      <c r="Q3165" s="125"/>
    </row>
    <row r="3167" spans="15:17" ht="16.5" customHeight="1">
      <c r="O3167" s="125"/>
      <c r="P3167" s="125"/>
      <c r="Q3167" s="125"/>
    </row>
    <row r="3169" spans="15:17" ht="16.5" customHeight="1">
      <c r="O3169" s="125"/>
      <c r="P3169" s="125"/>
      <c r="Q3169" s="125"/>
    </row>
    <row r="3171" spans="15:17" ht="16.5" customHeight="1">
      <c r="O3171" s="125"/>
      <c r="P3171" s="125"/>
      <c r="Q3171" s="125"/>
    </row>
    <row r="3173" spans="15:17" ht="16.5" customHeight="1">
      <c r="O3173" s="125"/>
      <c r="P3173" s="125"/>
      <c r="Q3173" s="125"/>
    </row>
    <row r="3175" spans="15:17" ht="16.5" customHeight="1">
      <c r="O3175" s="125"/>
      <c r="P3175" s="125"/>
      <c r="Q3175" s="125"/>
    </row>
    <row r="3177" spans="15:17" ht="16.5" customHeight="1">
      <c r="O3177" s="125"/>
      <c r="P3177" s="125"/>
      <c r="Q3177" s="125"/>
    </row>
    <row r="3179" spans="15:17" ht="16.5" customHeight="1">
      <c r="O3179" s="125"/>
      <c r="P3179" s="125"/>
      <c r="Q3179" s="125"/>
    </row>
    <row r="3181" spans="15:17" ht="16.5" customHeight="1">
      <c r="O3181" s="125"/>
      <c r="P3181" s="125"/>
      <c r="Q3181" s="125"/>
    </row>
    <row r="3183" spans="15:17" ht="16.5" customHeight="1">
      <c r="O3183" s="125"/>
      <c r="P3183" s="125"/>
      <c r="Q3183" s="125"/>
    </row>
    <row r="3185" spans="15:17" ht="16.5" customHeight="1">
      <c r="O3185" s="125"/>
      <c r="P3185" s="125"/>
      <c r="Q3185" s="125"/>
    </row>
    <row r="3187" spans="15:17" ht="16.5" customHeight="1">
      <c r="O3187" s="125"/>
      <c r="P3187" s="125"/>
      <c r="Q3187" s="125"/>
    </row>
    <row r="3189" spans="15:17" ht="16.5" customHeight="1">
      <c r="O3189" s="125"/>
      <c r="P3189" s="125"/>
      <c r="Q3189" s="125"/>
    </row>
    <row r="3191" spans="15:17" ht="16.5" customHeight="1">
      <c r="O3191" s="125"/>
      <c r="P3191" s="125"/>
      <c r="Q3191" s="125"/>
    </row>
    <row r="3193" spans="15:17" ht="16.5" customHeight="1">
      <c r="O3193" s="125"/>
      <c r="P3193" s="125"/>
      <c r="Q3193" s="125"/>
    </row>
    <row r="3195" spans="15:17" ht="16.5" customHeight="1">
      <c r="O3195" s="125"/>
      <c r="P3195" s="125"/>
      <c r="Q3195" s="125"/>
    </row>
    <row r="3197" spans="15:17" ht="16.5" customHeight="1">
      <c r="O3197" s="125"/>
      <c r="P3197" s="125"/>
      <c r="Q3197" s="125"/>
    </row>
    <row r="3199" spans="15:17" ht="16.5" customHeight="1">
      <c r="O3199" s="125"/>
      <c r="P3199" s="125"/>
      <c r="Q3199" s="125"/>
    </row>
    <row r="3201" spans="15:17" ht="16.5" customHeight="1">
      <c r="O3201" s="125"/>
      <c r="P3201" s="125"/>
      <c r="Q3201" s="125"/>
    </row>
    <row r="3203" spans="15:17" ht="16.5" customHeight="1">
      <c r="O3203" s="125"/>
      <c r="P3203" s="125"/>
      <c r="Q3203" s="125"/>
    </row>
    <row r="3205" spans="15:17" ht="16.5" customHeight="1">
      <c r="O3205" s="125"/>
      <c r="P3205" s="125"/>
      <c r="Q3205" s="125"/>
    </row>
    <row r="3207" spans="15:17" ht="16.5" customHeight="1">
      <c r="O3207" s="125"/>
      <c r="P3207" s="125"/>
      <c r="Q3207" s="125"/>
    </row>
    <row r="3209" spans="15:17" ht="16.5" customHeight="1">
      <c r="O3209" s="125"/>
      <c r="P3209" s="125"/>
      <c r="Q3209" s="125"/>
    </row>
    <row r="3211" spans="15:17" ht="16.5" customHeight="1">
      <c r="O3211" s="125"/>
      <c r="P3211" s="125"/>
      <c r="Q3211" s="125"/>
    </row>
    <row r="3213" spans="15:17" ht="16.5" customHeight="1">
      <c r="O3213" s="125"/>
      <c r="P3213" s="125"/>
      <c r="Q3213" s="125"/>
    </row>
    <row r="3215" spans="15:17" ht="16.5" customHeight="1">
      <c r="O3215" s="125"/>
      <c r="P3215" s="125"/>
      <c r="Q3215" s="125"/>
    </row>
    <row r="3217" spans="15:17" ht="16.5" customHeight="1">
      <c r="O3217" s="125"/>
      <c r="P3217" s="125"/>
      <c r="Q3217" s="125"/>
    </row>
    <row r="3219" spans="15:17" ht="16.5" customHeight="1">
      <c r="O3219" s="125"/>
      <c r="P3219" s="125"/>
      <c r="Q3219" s="125"/>
    </row>
    <row r="3221" spans="15:17" ht="16.5" customHeight="1">
      <c r="O3221" s="125"/>
      <c r="P3221" s="125"/>
      <c r="Q3221" s="125"/>
    </row>
    <row r="3223" spans="15:17" ht="16.5" customHeight="1">
      <c r="O3223" s="125"/>
      <c r="P3223" s="125"/>
      <c r="Q3223" s="125"/>
    </row>
    <row r="3225" spans="15:17" ht="16.5" customHeight="1">
      <c r="O3225" s="125"/>
      <c r="P3225" s="125"/>
      <c r="Q3225" s="125"/>
    </row>
    <row r="3227" spans="15:17" ht="16.5" customHeight="1">
      <c r="O3227" s="125"/>
      <c r="P3227" s="125"/>
      <c r="Q3227" s="125"/>
    </row>
    <row r="3229" spans="15:17" ht="16.5" customHeight="1">
      <c r="O3229" s="125"/>
      <c r="P3229" s="125"/>
      <c r="Q3229" s="125"/>
    </row>
    <row r="3231" spans="15:17" ht="16.5" customHeight="1">
      <c r="O3231" s="125"/>
      <c r="P3231" s="125"/>
      <c r="Q3231" s="125"/>
    </row>
    <row r="3233" spans="15:17" ht="16.5" customHeight="1">
      <c r="O3233" s="125"/>
      <c r="P3233" s="125"/>
      <c r="Q3233" s="125"/>
    </row>
    <row r="3235" spans="15:17" ht="16.5" customHeight="1">
      <c r="O3235" s="125"/>
      <c r="P3235" s="125"/>
      <c r="Q3235" s="125"/>
    </row>
    <row r="3237" spans="15:17" ht="16.5" customHeight="1">
      <c r="O3237" s="125"/>
      <c r="P3237" s="125"/>
      <c r="Q3237" s="125"/>
    </row>
    <row r="3239" spans="15:17" ht="16.5" customHeight="1">
      <c r="O3239" s="125"/>
      <c r="P3239" s="125"/>
      <c r="Q3239" s="125"/>
    </row>
    <row r="3241" spans="15:17" ht="16.5" customHeight="1">
      <c r="O3241" s="125"/>
      <c r="P3241" s="125"/>
      <c r="Q3241" s="125"/>
    </row>
    <row r="3243" spans="15:17" ht="16.5" customHeight="1">
      <c r="O3243" s="125"/>
      <c r="P3243" s="125"/>
      <c r="Q3243" s="125"/>
    </row>
    <row r="3245" spans="15:17" ht="16.5" customHeight="1">
      <c r="O3245" s="125"/>
      <c r="P3245" s="125"/>
      <c r="Q3245" s="125"/>
    </row>
    <row r="3247" spans="15:17" ht="16.5" customHeight="1">
      <c r="O3247" s="125"/>
      <c r="P3247" s="125"/>
      <c r="Q3247" s="125"/>
    </row>
    <row r="3249" spans="15:17" ht="16.5" customHeight="1">
      <c r="O3249" s="125"/>
      <c r="P3249" s="125"/>
      <c r="Q3249" s="125"/>
    </row>
    <row r="3251" spans="15:17" ht="16.5" customHeight="1">
      <c r="O3251" s="125"/>
      <c r="P3251" s="125"/>
      <c r="Q3251" s="125"/>
    </row>
    <row r="3253" spans="15:17" ht="16.5" customHeight="1">
      <c r="O3253" s="125"/>
      <c r="P3253" s="125"/>
      <c r="Q3253" s="125"/>
    </row>
    <row r="3255" spans="15:17" ht="16.5" customHeight="1">
      <c r="O3255" s="125"/>
      <c r="P3255" s="125"/>
      <c r="Q3255" s="125"/>
    </row>
    <row r="3257" spans="15:17" ht="16.5" customHeight="1">
      <c r="O3257" s="125"/>
      <c r="P3257" s="125"/>
      <c r="Q3257" s="125"/>
    </row>
    <row r="3259" spans="15:17" ht="16.5" customHeight="1">
      <c r="O3259" s="125"/>
      <c r="P3259" s="125"/>
      <c r="Q3259" s="125"/>
    </row>
    <row r="3261" spans="15:17" ht="16.5" customHeight="1">
      <c r="O3261" s="125"/>
      <c r="P3261" s="125"/>
      <c r="Q3261" s="125"/>
    </row>
    <row r="3263" spans="15:17" ht="16.5" customHeight="1">
      <c r="O3263" s="125"/>
      <c r="P3263" s="125"/>
      <c r="Q3263" s="125"/>
    </row>
    <row r="3265" spans="15:17" ht="16.5" customHeight="1">
      <c r="O3265" s="125"/>
      <c r="P3265" s="125"/>
      <c r="Q3265" s="125"/>
    </row>
    <row r="3267" spans="15:17" ht="16.5" customHeight="1">
      <c r="O3267" s="125"/>
      <c r="P3267" s="125"/>
      <c r="Q3267" s="125"/>
    </row>
    <row r="3269" spans="15:17" ht="16.5" customHeight="1">
      <c r="O3269" s="125"/>
      <c r="P3269" s="125"/>
      <c r="Q3269" s="125"/>
    </row>
    <row r="3271" spans="15:17" ht="16.5" customHeight="1">
      <c r="O3271" s="125"/>
      <c r="P3271" s="125"/>
      <c r="Q3271" s="125"/>
    </row>
    <row r="3273" spans="15:17" ht="16.5" customHeight="1">
      <c r="O3273" s="125"/>
      <c r="P3273" s="125"/>
      <c r="Q3273" s="125"/>
    </row>
    <row r="3275" spans="15:17" ht="16.5" customHeight="1">
      <c r="O3275" s="125"/>
      <c r="P3275" s="125"/>
      <c r="Q3275" s="125"/>
    </row>
    <row r="3277" spans="15:17" ht="16.5" customHeight="1">
      <c r="O3277" s="125"/>
      <c r="P3277" s="125"/>
      <c r="Q3277" s="125"/>
    </row>
    <row r="3279" spans="15:17" ht="16.5" customHeight="1">
      <c r="O3279" s="125"/>
      <c r="P3279" s="125"/>
      <c r="Q3279" s="125"/>
    </row>
    <row r="3281" spans="15:17" ht="16.5" customHeight="1">
      <c r="O3281" s="125"/>
      <c r="P3281" s="125"/>
      <c r="Q3281" s="125"/>
    </row>
    <row r="3283" spans="15:17" ht="16.5" customHeight="1">
      <c r="O3283" s="125"/>
      <c r="P3283" s="125"/>
      <c r="Q3283" s="125"/>
    </row>
    <row r="3285" spans="15:17" ht="16.5" customHeight="1">
      <c r="O3285" s="125"/>
      <c r="P3285" s="125"/>
      <c r="Q3285" s="125"/>
    </row>
    <row r="3287" spans="15:17" ht="16.5" customHeight="1">
      <c r="O3287" s="125"/>
      <c r="P3287" s="125"/>
      <c r="Q3287" s="125"/>
    </row>
    <row r="3289" spans="15:17" ht="16.5" customHeight="1">
      <c r="O3289" s="125"/>
      <c r="P3289" s="125"/>
      <c r="Q3289" s="125"/>
    </row>
    <row r="3291" spans="15:17" ht="16.5" customHeight="1">
      <c r="O3291" s="125"/>
      <c r="P3291" s="125"/>
      <c r="Q3291" s="125"/>
    </row>
    <row r="3293" spans="15:17" ht="16.5" customHeight="1">
      <c r="O3293" s="125"/>
      <c r="P3293" s="125"/>
      <c r="Q3293" s="125"/>
    </row>
    <row r="3295" spans="15:17" ht="16.5" customHeight="1">
      <c r="O3295" s="125"/>
      <c r="P3295" s="125"/>
      <c r="Q3295" s="125"/>
    </row>
    <row r="3297" spans="15:17" ht="16.5" customHeight="1">
      <c r="O3297" s="125"/>
      <c r="P3297" s="125"/>
      <c r="Q3297" s="125"/>
    </row>
    <row r="3299" spans="15:17" ht="16.5" customHeight="1">
      <c r="O3299" s="125"/>
      <c r="P3299" s="125"/>
      <c r="Q3299" s="125"/>
    </row>
    <row r="3301" spans="15:17" ht="16.5" customHeight="1">
      <c r="O3301" s="125"/>
      <c r="P3301" s="125"/>
      <c r="Q3301" s="125"/>
    </row>
    <row r="3303" spans="15:17" ht="16.5" customHeight="1">
      <c r="O3303" s="125"/>
      <c r="P3303" s="125"/>
      <c r="Q3303" s="125"/>
    </row>
    <row r="3305" spans="15:17" ht="16.5" customHeight="1">
      <c r="O3305" s="125"/>
      <c r="P3305" s="125"/>
      <c r="Q3305" s="125"/>
    </row>
    <row r="3307" spans="15:17" ht="16.5" customHeight="1">
      <c r="O3307" s="125"/>
      <c r="P3307" s="125"/>
      <c r="Q3307" s="125"/>
    </row>
    <row r="3309" spans="15:17" ht="16.5" customHeight="1">
      <c r="O3309" s="125"/>
      <c r="P3309" s="125"/>
      <c r="Q3309" s="125"/>
    </row>
    <row r="3311" spans="15:17" ht="16.5" customHeight="1">
      <c r="O3311" s="125"/>
      <c r="P3311" s="125"/>
      <c r="Q3311" s="125"/>
    </row>
    <row r="3313" spans="15:17" ht="16.5" customHeight="1">
      <c r="O3313" s="125"/>
      <c r="P3313" s="125"/>
      <c r="Q3313" s="125"/>
    </row>
    <row r="3315" spans="15:17" ht="16.5" customHeight="1">
      <c r="O3315" s="125"/>
      <c r="P3315" s="125"/>
      <c r="Q3315" s="125"/>
    </row>
    <row r="3317" spans="15:17" ht="16.5" customHeight="1">
      <c r="O3317" s="125"/>
      <c r="P3317" s="125"/>
      <c r="Q3317" s="125"/>
    </row>
    <row r="3319" spans="15:17" ht="16.5" customHeight="1">
      <c r="O3319" s="125"/>
      <c r="P3319" s="125"/>
      <c r="Q3319" s="125"/>
    </row>
    <row r="3321" spans="15:17" ht="16.5" customHeight="1">
      <c r="O3321" s="125"/>
      <c r="P3321" s="125"/>
      <c r="Q3321" s="125"/>
    </row>
    <row r="3323" spans="15:17" ht="16.5" customHeight="1">
      <c r="O3323" s="125"/>
      <c r="P3323" s="125"/>
      <c r="Q3323" s="125"/>
    </row>
    <row r="3325" spans="15:17" ht="16.5" customHeight="1">
      <c r="O3325" s="125"/>
      <c r="P3325" s="125"/>
      <c r="Q3325" s="125"/>
    </row>
    <row r="3327" spans="15:17" ht="16.5" customHeight="1">
      <c r="O3327" s="125"/>
      <c r="P3327" s="125"/>
      <c r="Q3327" s="125"/>
    </row>
    <row r="3329" spans="15:17" ht="16.5" customHeight="1">
      <c r="O3329" s="125"/>
      <c r="P3329" s="125"/>
      <c r="Q3329" s="125"/>
    </row>
    <row r="3331" spans="15:17" ht="16.5" customHeight="1">
      <c r="O3331" s="125"/>
      <c r="P3331" s="125"/>
      <c r="Q3331" s="125"/>
    </row>
    <row r="3333" spans="15:17" ht="16.5" customHeight="1">
      <c r="O3333" s="125"/>
      <c r="P3333" s="125"/>
      <c r="Q3333" s="125"/>
    </row>
    <row r="3335" spans="15:17" ht="16.5" customHeight="1">
      <c r="O3335" s="125"/>
      <c r="P3335" s="125"/>
      <c r="Q3335" s="125"/>
    </row>
    <row r="3337" spans="15:17" ht="16.5" customHeight="1">
      <c r="O3337" s="125"/>
      <c r="P3337" s="125"/>
      <c r="Q3337" s="125"/>
    </row>
    <row r="3339" spans="15:17" ht="16.5" customHeight="1">
      <c r="O3339" s="125"/>
      <c r="P3339" s="125"/>
      <c r="Q3339" s="125"/>
    </row>
    <row r="3341" spans="15:17" ht="16.5" customHeight="1">
      <c r="O3341" s="125"/>
      <c r="P3341" s="125"/>
      <c r="Q3341" s="125"/>
    </row>
    <row r="3343" spans="15:17" ht="16.5" customHeight="1">
      <c r="O3343" s="125"/>
      <c r="P3343" s="125"/>
      <c r="Q3343" s="125"/>
    </row>
    <row r="3345" spans="15:17" ht="16.5" customHeight="1">
      <c r="O3345" s="125"/>
      <c r="P3345" s="125"/>
      <c r="Q3345" s="125"/>
    </row>
    <row r="3347" spans="15:17" ht="16.5" customHeight="1">
      <c r="O3347" s="125"/>
      <c r="P3347" s="125"/>
      <c r="Q3347" s="125"/>
    </row>
    <row r="3349" spans="15:17" ht="16.5" customHeight="1">
      <c r="O3349" s="125"/>
      <c r="P3349" s="125"/>
      <c r="Q3349" s="125"/>
    </row>
    <row r="3351" spans="15:17" ht="16.5" customHeight="1">
      <c r="O3351" s="125"/>
      <c r="P3351" s="125"/>
      <c r="Q3351" s="125"/>
    </row>
    <row r="3353" spans="15:17" ht="16.5" customHeight="1">
      <c r="O3353" s="125"/>
      <c r="P3353" s="125"/>
      <c r="Q3353" s="125"/>
    </row>
    <row r="3355" spans="15:17" ht="16.5" customHeight="1">
      <c r="O3355" s="125"/>
      <c r="P3355" s="125"/>
      <c r="Q3355" s="125"/>
    </row>
    <row r="3357" spans="15:17" ht="16.5" customHeight="1">
      <c r="O3357" s="125"/>
      <c r="P3357" s="125"/>
      <c r="Q3357" s="125"/>
    </row>
    <row r="3359" spans="15:17" ht="16.5" customHeight="1">
      <c r="O3359" s="125"/>
      <c r="P3359" s="125"/>
      <c r="Q3359" s="125"/>
    </row>
    <row r="3361" spans="15:17" ht="16.5" customHeight="1">
      <c r="O3361" s="125"/>
      <c r="P3361" s="125"/>
      <c r="Q3361" s="125"/>
    </row>
    <row r="3363" spans="15:17" ht="16.5" customHeight="1">
      <c r="O3363" s="125"/>
      <c r="P3363" s="125"/>
      <c r="Q3363" s="125"/>
    </row>
    <row r="3365" spans="15:17" ht="16.5" customHeight="1">
      <c r="O3365" s="125"/>
      <c r="P3365" s="125"/>
      <c r="Q3365" s="125"/>
    </row>
    <row r="3367" spans="15:17" ht="16.5" customHeight="1">
      <c r="O3367" s="125"/>
      <c r="P3367" s="125"/>
      <c r="Q3367" s="125"/>
    </row>
    <row r="3369" spans="15:17" ht="16.5" customHeight="1">
      <c r="O3369" s="125"/>
      <c r="P3369" s="125"/>
      <c r="Q3369" s="125"/>
    </row>
    <row r="3371" spans="15:17" ht="16.5" customHeight="1">
      <c r="O3371" s="125"/>
      <c r="P3371" s="125"/>
      <c r="Q3371" s="125"/>
    </row>
    <row r="3373" spans="15:17" ht="16.5" customHeight="1">
      <c r="O3373" s="125"/>
      <c r="P3373" s="125"/>
      <c r="Q3373" s="125"/>
    </row>
    <row r="3375" spans="15:17" ht="16.5" customHeight="1">
      <c r="O3375" s="125"/>
      <c r="P3375" s="125"/>
      <c r="Q3375" s="125"/>
    </row>
    <row r="3377" spans="15:17" ht="16.5" customHeight="1">
      <c r="O3377" s="125"/>
      <c r="P3377" s="125"/>
      <c r="Q3377" s="125"/>
    </row>
    <row r="3379" spans="15:17" ht="16.5" customHeight="1">
      <c r="O3379" s="125"/>
      <c r="P3379" s="125"/>
      <c r="Q3379" s="125"/>
    </row>
    <row r="3381" spans="15:17" ht="16.5" customHeight="1">
      <c r="O3381" s="125"/>
      <c r="P3381" s="125"/>
      <c r="Q3381" s="125"/>
    </row>
    <row r="3383" spans="15:17" ht="16.5" customHeight="1">
      <c r="O3383" s="125"/>
      <c r="P3383" s="125"/>
      <c r="Q3383" s="125"/>
    </row>
    <row r="3385" spans="15:17" ht="16.5" customHeight="1">
      <c r="O3385" s="125"/>
      <c r="P3385" s="125"/>
      <c r="Q3385" s="125"/>
    </row>
    <row r="3387" spans="15:17" ht="16.5" customHeight="1">
      <c r="O3387" s="125"/>
      <c r="P3387" s="125"/>
      <c r="Q3387" s="125"/>
    </row>
    <row r="3389" spans="15:17" ht="16.5" customHeight="1">
      <c r="O3389" s="125"/>
      <c r="P3389" s="125"/>
      <c r="Q3389" s="125"/>
    </row>
    <row r="3391" spans="15:17" ht="16.5" customHeight="1">
      <c r="O3391" s="125"/>
      <c r="P3391" s="125"/>
      <c r="Q3391" s="125"/>
    </row>
    <row r="3393" spans="15:17" ht="16.5" customHeight="1">
      <c r="O3393" s="125"/>
      <c r="P3393" s="125"/>
      <c r="Q3393" s="125"/>
    </row>
    <row r="3395" spans="15:17" ht="16.5" customHeight="1">
      <c r="O3395" s="125"/>
      <c r="P3395" s="125"/>
      <c r="Q3395" s="125"/>
    </row>
    <row r="3397" spans="15:17" ht="16.5" customHeight="1">
      <c r="O3397" s="125"/>
      <c r="P3397" s="125"/>
      <c r="Q3397" s="125"/>
    </row>
    <row r="3399" spans="15:17" ht="16.5" customHeight="1">
      <c r="O3399" s="125"/>
      <c r="P3399" s="125"/>
      <c r="Q3399" s="125"/>
    </row>
    <row r="3401" spans="15:17" ht="16.5" customHeight="1">
      <c r="O3401" s="125"/>
      <c r="P3401" s="125"/>
      <c r="Q3401" s="125"/>
    </row>
    <row r="3403" spans="15:17" ht="16.5" customHeight="1">
      <c r="O3403" s="125"/>
      <c r="P3403" s="125"/>
      <c r="Q3403" s="125"/>
    </row>
    <row r="3405" spans="15:17" ht="16.5" customHeight="1">
      <c r="O3405" s="125"/>
      <c r="P3405" s="125"/>
      <c r="Q3405" s="125"/>
    </row>
    <row r="3407" spans="15:17" ht="16.5" customHeight="1">
      <c r="O3407" s="125"/>
      <c r="P3407" s="125"/>
      <c r="Q3407" s="125"/>
    </row>
    <row r="3409" spans="15:17" ht="16.5" customHeight="1">
      <c r="O3409" s="125"/>
      <c r="P3409" s="125"/>
      <c r="Q3409" s="125"/>
    </row>
    <row r="3411" spans="15:17" ht="16.5" customHeight="1">
      <c r="O3411" s="125"/>
      <c r="P3411" s="125"/>
      <c r="Q3411" s="125"/>
    </row>
    <row r="3413" spans="15:17" ht="16.5" customHeight="1">
      <c r="O3413" s="125"/>
      <c r="P3413" s="125"/>
      <c r="Q3413" s="125"/>
    </row>
    <row r="3415" spans="15:17" ht="16.5" customHeight="1">
      <c r="O3415" s="125"/>
      <c r="P3415" s="125"/>
      <c r="Q3415" s="125"/>
    </row>
    <row r="3417" spans="15:17" ht="16.5" customHeight="1">
      <c r="O3417" s="125"/>
      <c r="P3417" s="125"/>
      <c r="Q3417" s="125"/>
    </row>
    <row r="3419" spans="15:17" ht="16.5" customHeight="1">
      <c r="O3419" s="125"/>
      <c r="P3419" s="125"/>
      <c r="Q3419" s="125"/>
    </row>
    <row r="3421" spans="15:17" ht="16.5" customHeight="1">
      <c r="O3421" s="125"/>
      <c r="P3421" s="125"/>
      <c r="Q3421" s="125"/>
    </row>
    <row r="3423" spans="15:17" ht="16.5" customHeight="1">
      <c r="O3423" s="125"/>
      <c r="P3423" s="125"/>
      <c r="Q3423" s="125"/>
    </row>
    <row r="3425" spans="15:17" ht="16.5" customHeight="1">
      <c r="O3425" s="125"/>
      <c r="P3425" s="125"/>
      <c r="Q3425" s="125"/>
    </row>
    <row r="3427" spans="15:17" ht="16.5" customHeight="1">
      <c r="O3427" s="125"/>
      <c r="P3427" s="125"/>
      <c r="Q3427" s="125"/>
    </row>
    <row r="3429" spans="15:17" ht="16.5" customHeight="1">
      <c r="O3429" s="125"/>
      <c r="P3429" s="125"/>
      <c r="Q3429" s="125"/>
    </row>
    <row r="3431" spans="15:17" ht="16.5" customHeight="1">
      <c r="O3431" s="125"/>
      <c r="P3431" s="125"/>
      <c r="Q3431" s="125"/>
    </row>
    <row r="3433" spans="15:17" ht="16.5" customHeight="1">
      <c r="O3433" s="125"/>
      <c r="P3433" s="125"/>
      <c r="Q3433" s="125"/>
    </row>
    <row r="3435" spans="15:17" ht="16.5" customHeight="1">
      <c r="O3435" s="125"/>
      <c r="P3435" s="125"/>
      <c r="Q3435" s="125"/>
    </row>
    <row r="3437" spans="15:17" ht="16.5" customHeight="1">
      <c r="O3437" s="125"/>
      <c r="P3437" s="125"/>
      <c r="Q3437" s="125"/>
    </row>
    <row r="3439" spans="15:17" ht="16.5" customHeight="1">
      <c r="O3439" s="125"/>
      <c r="P3439" s="125"/>
      <c r="Q3439" s="125"/>
    </row>
    <row r="3441" spans="15:17" ht="16.5" customHeight="1">
      <c r="O3441" s="125"/>
      <c r="P3441" s="125"/>
      <c r="Q3441" s="125"/>
    </row>
    <row r="3443" spans="15:17" ht="16.5" customHeight="1">
      <c r="O3443" s="125"/>
      <c r="P3443" s="125"/>
      <c r="Q3443" s="125"/>
    </row>
    <row r="3445" spans="15:17" ht="16.5" customHeight="1">
      <c r="O3445" s="125"/>
      <c r="P3445" s="125"/>
      <c r="Q3445" s="125"/>
    </row>
    <row r="3447" spans="15:17" ht="16.5" customHeight="1">
      <c r="O3447" s="125"/>
      <c r="P3447" s="125"/>
      <c r="Q3447" s="125"/>
    </row>
    <row r="3449" spans="15:17" ht="16.5" customHeight="1">
      <c r="O3449" s="125"/>
      <c r="P3449" s="125"/>
      <c r="Q3449" s="125"/>
    </row>
    <row r="3451" spans="15:17" ht="16.5" customHeight="1">
      <c r="O3451" s="125"/>
      <c r="P3451" s="125"/>
      <c r="Q3451" s="125"/>
    </row>
    <row r="3453" spans="15:17" ht="16.5" customHeight="1">
      <c r="O3453" s="125"/>
      <c r="P3453" s="125"/>
      <c r="Q3453" s="125"/>
    </row>
    <row r="3455" spans="15:17" ht="16.5" customHeight="1">
      <c r="O3455" s="125"/>
      <c r="P3455" s="125"/>
      <c r="Q3455" s="125"/>
    </row>
    <row r="3457" spans="15:17" ht="16.5" customHeight="1">
      <c r="O3457" s="125"/>
      <c r="P3457" s="125"/>
      <c r="Q3457" s="125"/>
    </row>
    <row r="3459" spans="15:17" ht="16.5" customHeight="1">
      <c r="O3459" s="125"/>
      <c r="P3459" s="125"/>
      <c r="Q3459" s="125"/>
    </row>
    <row r="3461" spans="15:17" ht="16.5" customHeight="1">
      <c r="O3461" s="125"/>
      <c r="P3461" s="125"/>
      <c r="Q3461" s="125"/>
    </row>
    <row r="3463" spans="15:17" ht="16.5" customHeight="1">
      <c r="O3463" s="125"/>
      <c r="P3463" s="125"/>
      <c r="Q3463" s="125"/>
    </row>
    <row r="3465" spans="15:17" ht="16.5" customHeight="1">
      <c r="O3465" s="125"/>
      <c r="P3465" s="125"/>
      <c r="Q3465" s="125"/>
    </row>
    <row r="3467" spans="15:17" ht="16.5" customHeight="1">
      <c r="O3467" s="125"/>
      <c r="P3467" s="125"/>
      <c r="Q3467" s="125"/>
    </row>
    <row r="3469" spans="15:17" ht="16.5" customHeight="1">
      <c r="O3469" s="125"/>
      <c r="P3469" s="125"/>
      <c r="Q3469" s="125"/>
    </row>
    <row r="3471" spans="15:17" ht="16.5" customHeight="1">
      <c r="O3471" s="125"/>
      <c r="P3471" s="125"/>
      <c r="Q3471" s="125"/>
    </row>
    <row r="3473" spans="15:17" ht="16.5" customHeight="1">
      <c r="O3473" s="125"/>
      <c r="P3473" s="125"/>
      <c r="Q3473" s="125"/>
    </row>
    <row r="3475" spans="15:17" ht="16.5" customHeight="1">
      <c r="O3475" s="125"/>
      <c r="P3475" s="125"/>
      <c r="Q3475" s="125"/>
    </row>
    <row r="3477" spans="15:17" ht="16.5" customHeight="1">
      <c r="O3477" s="125"/>
      <c r="P3477" s="125"/>
      <c r="Q3477" s="125"/>
    </row>
    <row r="3479" spans="15:17" ht="16.5" customHeight="1">
      <c r="O3479" s="125"/>
      <c r="P3479" s="125"/>
      <c r="Q3479" s="125"/>
    </row>
    <row r="3481" spans="15:17" ht="16.5" customHeight="1">
      <c r="O3481" s="125"/>
      <c r="P3481" s="125"/>
      <c r="Q3481" s="125"/>
    </row>
    <row r="3483" spans="15:17" ht="16.5" customHeight="1">
      <c r="O3483" s="125"/>
      <c r="P3483" s="125"/>
      <c r="Q3483" s="125"/>
    </row>
    <row r="3485" spans="15:17" ht="16.5" customHeight="1">
      <c r="O3485" s="125"/>
      <c r="P3485" s="125"/>
      <c r="Q3485" s="125"/>
    </row>
    <row r="3487" spans="15:17" ht="16.5" customHeight="1">
      <c r="O3487" s="125"/>
      <c r="P3487" s="125"/>
      <c r="Q3487" s="125"/>
    </row>
    <row r="3489" spans="15:17" ht="16.5" customHeight="1">
      <c r="O3489" s="125"/>
      <c r="P3489" s="125"/>
      <c r="Q3489" s="125"/>
    </row>
    <row r="3491" spans="15:17" ht="16.5" customHeight="1">
      <c r="O3491" s="125"/>
      <c r="P3491" s="125"/>
      <c r="Q3491" s="125"/>
    </row>
    <row r="3493" spans="15:17" ht="16.5" customHeight="1">
      <c r="O3493" s="125"/>
      <c r="P3493" s="125"/>
      <c r="Q3493" s="125"/>
    </row>
    <row r="3495" spans="15:17" ht="16.5" customHeight="1">
      <c r="O3495" s="125"/>
      <c r="P3495" s="125"/>
      <c r="Q3495" s="125"/>
    </row>
    <row r="3497" spans="15:17" ht="16.5" customHeight="1">
      <c r="O3497" s="125"/>
      <c r="P3497" s="125"/>
      <c r="Q3497" s="125"/>
    </row>
    <row r="3499" spans="15:17" ht="16.5" customHeight="1">
      <c r="O3499" s="125"/>
      <c r="P3499" s="125"/>
      <c r="Q3499" s="125"/>
    </row>
    <row r="3501" spans="15:17" ht="16.5" customHeight="1">
      <c r="O3501" s="125"/>
      <c r="P3501" s="125"/>
      <c r="Q3501" s="125"/>
    </row>
    <row r="3503" spans="15:17" ht="16.5" customHeight="1">
      <c r="O3503" s="125"/>
      <c r="P3503" s="125"/>
      <c r="Q3503" s="125"/>
    </row>
    <row r="3505" spans="15:17" ht="16.5" customHeight="1">
      <c r="O3505" s="125"/>
      <c r="P3505" s="125"/>
      <c r="Q3505" s="125"/>
    </row>
    <row r="3507" spans="15:17" ht="16.5" customHeight="1">
      <c r="O3507" s="125"/>
      <c r="P3507" s="125"/>
      <c r="Q3507" s="125"/>
    </row>
    <row r="3509" spans="15:17" ht="16.5" customHeight="1">
      <c r="O3509" s="125"/>
      <c r="P3509" s="125"/>
      <c r="Q3509" s="125"/>
    </row>
    <row r="3511" spans="15:17" ht="16.5" customHeight="1">
      <c r="O3511" s="125"/>
      <c r="P3511" s="125"/>
      <c r="Q3511" s="125"/>
    </row>
    <row r="3513" spans="15:17" ht="16.5" customHeight="1">
      <c r="O3513" s="125"/>
      <c r="P3513" s="125"/>
      <c r="Q3513" s="125"/>
    </row>
    <row r="3515" spans="15:17" ht="16.5" customHeight="1">
      <c r="O3515" s="125"/>
      <c r="P3515" s="125"/>
      <c r="Q3515" s="125"/>
    </row>
    <row r="3517" spans="15:17" ht="16.5" customHeight="1">
      <c r="O3517" s="125"/>
      <c r="P3517" s="125"/>
      <c r="Q3517" s="125"/>
    </row>
    <row r="3519" spans="15:17" ht="16.5" customHeight="1">
      <c r="O3519" s="125"/>
      <c r="P3519" s="125"/>
      <c r="Q3519" s="125"/>
    </row>
    <row r="3521" spans="15:17" ht="16.5" customHeight="1">
      <c r="O3521" s="125"/>
      <c r="P3521" s="125"/>
      <c r="Q3521" s="125"/>
    </row>
    <row r="3523" spans="15:17" ht="16.5" customHeight="1">
      <c r="O3523" s="125"/>
      <c r="P3523" s="125"/>
      <c r="Q3523" s="125"/>
    </row>
    <row r="3525" spans="15:17" ht="16.5" customHeight="1">
      <c r="O3525" s="125"/>
      <c r="P3525" s="125"/>
      <c r="Q3525" s="125"/>
    </row>
    <row r="3527" spans="15:17" ht="16.5" customHeight="1">
      <c r="O3527" s="125"/>
      <c r="P3527" s="125"/>
      <c r="Q3527" s="125"/>
    </row>
    <row r="3529" spans="15:17" ht="16.5" customHeight="1">
      <c r="O3529" s="125"/>
      <c r="P3529" s="125"/>
      <c r="Q3529" s="125"/>
    </row>
    <row r="3531" spans="15:17" ht="16.5" customHeight="1">
      <c r="O3531" s="125"/>
      <c r="P3531" s="125"/>
      <c r="Q3531" s="125"/>
    </row>
    <row r="3533" spans="15:17" ht="16.5" customHeight="1">
      <c r="O3533" s="125"/>
      <c r="P3533" s="125"/>
      <c r="Q3533" s="125"/>
    </row>
    <row r="3535" spans="15:17" ht="16.5" customHeight="1">
      <c r="O3535" s="125"/>
      <c r="P3535" s="125"/>
      <c r="Q3535" s="125"/>
    </row>
    <row r="3537" spans="15:17" ht="16.5" customHeight="1">
      <c r="O3537" s="125"/>
      <c r="P3537" s="125"/>
      <c r="Q3537" s="125"/>
    </row>
    <row r="3539" spans="15:17" ht="16.5" customHeight="1">
      <c r="O3539" s="125"/>
      <c r="P3539" s="125"/>
      <c r="Q3539" s="125"/>
    </row>
    <row r="3541" spans="15:17" ht="16.5" customHeight="1">
      <c r="O3541" s="125"/>
      <c r="P3541" s="125"/>
      <c r="Q3541" s="125"/>
    </row>
    <row r="3543" spans="15:17" ht="16.5" customHeight="1">
      <c r="O3543" s="125"/>
      <c r="P3543" s="125"/>
      <c r="Q3543" s="125"/>
    </row>
    <row r="3545" spans="15:17" ht="16.5" customHeight="1">
      <c r="O3545" s="125"/>
      <c r="P3545" s="125"/>
      <c r="Q3545" s="125"/>
    </row>
    <row r="3547" spans="15:17" ht="16.5" customHeight="1">
      <c r="O3547" s="125"/>
      <c r="P3547" s="125"/>
      <c r="Q3547" s="125"/>
    </row>
    <row r="3549" spans="15:17" ht="16.5" customHeight="1">
      <c r="O3549" s="125"/>
      <c r="P3549" s="125"/>
      <c r="Q3549" s="125"/>
    </row>
    <row r="3551" spans="15:17" ht="16.5" customHeight="1">
      <c r="O3551" s="125"/>
      <c r="P3551" s="125"/>
      <c r="Q3551" s="125"/>
    </row>
    <row r="3553" spans="15:17" ht="16.5" customHeight="1">
      <c r="O3553" s="125"/>
      <c r="P3553" s="125"/>
      <c r="Q3553" s="125"/>
    </row>
    <row r="3555" spans="15:17" ht="16.5" customHeight="1">
      <c r="O3555" s="125"/>
      <c r="P3555" s="125"/>
      <c r="Q3555" s="125"/>
    </row>
    <row r="3557" spans="15:17" ht="16.5" customHeight="1">
      <c r="O3557" s="125"/>
      <c r="P3557" s="125"/>
      <c r="Q3557" s="125"/>
    </row>
    <row r="3559" spans="15:17" ht="16.5" customHeight="1">
      <c r="O3559" s="125"/>
      <c r="P3559" s="125"/>
      <c r="Q3559" s="125"/>
    </row>
    <row r="3561" spans="15:17" ht="16.5" customHeight="1">
      <c r="O3561" s="125"/>
      <c r="P3561" s="125"/>
      <c r="Q3561" s="125"/>
    </row>
    <row r="3563" spans="15:17" ht="16.5" customHeight="1">
      <c r="O3563" s="125"/>
      <c r="P3563" s="125"/>
      <c r="Q3563" s="125"/>
    </row>
    <row r="3565" spans="15:17" ht="16.5" customHeight="1">
      <c r="O3565" s="125"/>
      <c r="P3565" s="125"/>
      <c r="Q3565" s="125"/>
    </row>
    <row r="3567" spans="15:17" ht="16.5" customHeight="1">
      <c r="O3567" s="125"/>
      <c r="P3567" s="125"/>
      <c r="Q3567" s="125"/>
    </row>
    <row r="3569" spans="15:17" ht="16.5" customHeight="1">
      <c r="O3569" s="125"/>
      <c r="P3569" s="125"/>
      <c r="Q3569" s="125"/>
    </row>
    <row r="3571" spans="15:17" ht="16.5" customHeight="1">
      <c r="O3571" s="125"/>
      <c r="P3571" s="125"/>
      <c r="Q3571" s="125"/>
    </row>
    <row r="3573" spans="15:17" ht="16.5" customHeight="1">
      <c r="O3573" s="125"/>
      <c r="P3573" s="125"/>
      <c r="Q3573" s="125"/>
    </row>
    <row r="3575" spans="15:17" ht="16.5" customHeight="1">
      <c r="O3575" s="125"/>
      <c r="P3575" s="125"/>
      <c r="Q3575" s="125"/>
    </row>
    <row r="3577" spans="15:17" ht="16.5" customHeight="1">
      <c r="O3577" s="125"/>
      <c r="P3577" s="125"/>
      <c r="Q3577" s="125"/>
    </row>
    <row r="3579" spans="15:17" ht="16.5" customHeight="1">
      <c r="O3579" s="125"/>
      <c r="P3579" s="125"/>
      <c r="Q3579" s="125"/>
    </row>
    <row r="3581" spans="15:17" ht="16.5" customHeight="1">
      <c r="O3581" s="125"/>
      <c r="P3581" s="125"/>
      <c r="Q3581" s="125"/>
    </row>
    <row r="3583" spans="15:17" ht="16.5" customHeight="1">
      <c r="O3583" s="125"/>
      <c r="P3583" s="125"/>
      <c r="Q3583" s="125"/>
    </row>
    <row r="3585" spans="15:17" ht="16.5" customHeight="1">
      <c r="O3585" s="125"/>
      <c r="P3585" s="125"/>
      <c r="Q3585" s="125"/>
    </row>
    <row r="3587" spans="15:17" ht="16.5" customHeight="1">
      <c r="O3587" s="125"/>
      <c r="P3587" s="125"/>
      <c r="Q3587" s="125"/>
    </row>
    <row r="3589" spans="15:17" ht="16.5" customHeight="1">
      <c r="O3589" s="125"/>
      <c r="P3589" s="125"/>
      <c r="Q3589" s="125"/>
    </row>
    <row r="3591" spans="15:17" ht="16.5" customHeight="1">
      <c r="O3591" s="125"/>
      <c r="P3591" s="125"/>
      <c r="Q3591" s="125"/>
    </row>
    <row r="3593" spans="15:17" ht="16.5" customHeight="1">
      <c r="O3593" s="125"/>
      <c r="P3593" s="125"/>
      <c r="Q3593" s="125"/>
    </row>
    <row r="3595" spans="15:17" ht="16.5" customHeight="1">
      <c r="O3595" s="125"/>
      <c r="P3595" s="125"/>
      <c r="Q3595" s="125"/>
    </row>
    <row r="3597" spans="15:17" ht="16.5" customHeight="1">
      <c r="O3597" s="125"/>
      <c r="P3597" s="125"/>
      <c r="Q3597" s="125"/>
    </row>
    <row r="3599" spans="15:17" ht="16.5" customHeight="1">
      <c r="O3599" s="125"/>
      <c r="P3599" s="125"/>
      <c r="Q3599" s="125"/>
    </row>
    <row r="3601" spans="15:17" ht="16.5" customHeight="1">
      <c r="O3601" s="125"/>
      <c r="P3601" s="125"/>
      <c r="Q3601" s="125"/>
    </row>
    <row r="3603" spans="15:17" ht="16.5" customHeight="1">
      <c r="O3603" s="125"/>
      <c r="P3603" s="125"/>
      <c r="Q3603" s="125"/>
    </row>
    <row r="3605" spans="15:17" ht="16.5" customHeight="1">
      <c r="O3605" s="125"/>
      <c r="P3605" s="125"/>
      <c r="Q3605" s="125"/>
    </row>
    <row r="3607" spans="15:17" ht="16.5" customHeight="1">
      <c r="O3607" s="125"/>
      <c r="P3607" s="125"/>
      <c r="Q3607" s="125"/>
    </row>
    <row r="3609" spans="15:17" ht="16.5" customHeight="1">
      <c r="O3609" s="125"/>
      <c r="P3609" s="125"/>
      <c r="Q3609" s="125"/>
    </row>
    <row r="3611" spans="15:17" ht="16.5" customHeight="1">
      <c r="O3611" s="125"/>
      <c r="P3611" s="125"/>
      <c r="Q3611" s="125"/>
    </row>
    <row r="3613" spans="15:17" ht="16.5" customHeight="1">
      <c r="O3613" s="125"/>
      <c r="P3613" s="125"/>
      <c r="Q3613" s="125"/>
    </row>
    <row r="3615" spans="15:17" ht="16.5" customHeight="1">
      <c r="O3615" s="125"/>
      <c r="P3615" s="125"/>
      <c r="Q3615" s="125"/>
    </row>
    <row r="3617" spans="15:17" ht="16.5" customHeight="1">
      <c r="O3617" s="125"/>
      <c r="P3617" s="125"/>
      <c r="Q3617" s="125"/>
    </row>
    <row r="3619" spans="15:17" ht="16.5" customHeight="1">
      <c r="O3619" s="125"/>
      <c r="P3619" s="125"/>
      <c r="Q3619" s="125"/>
    </row>
    <row r="3621" spans="15:17" ht="16.5" customHeight="1">
      <c r="O3621" s="125"/>
      <c r="P3621" s="125"/>
      <c r="Q3621" s="125"/>
    </row>
    <row r="3623" spans="15:17" ht="16.5" customHeight="1">
      <c r="O3623" s="125"/>
      <c r="P3623" s="125"/>
      <c r="Q3623" s="125"/>
    </row>
    <row r="3625" spans="15:17" ht="16.5" customHeight="1">
      <c r="O3625" s="125"/>
      <c r="P3625" s="125"/>
      <c r="Q3625" s="125"/>
    </row>
    <row r="3627" spans="15:17" ht="16.5" customHeight="1">
      <c r="O3627" s="125"/>
      <c r="P3627" s="125"/>
      <c r="Q3627" s="125"/>
    </row>
    <row r="3629" spans="15:17" ht="16.5" customHeight="1">
      <c r="O3629" s="125"/>
      <c r="P3629" s="125"/>
      <c r="Q3629" s="125"/>
    </row>
    <row r="3631" spans="15:17" ht="16.5" customHeight="1">
      <c r="O3631" s="125"/>
      <c r="P3631" s="125"/>
      <c r="Q3631" s="125"/>
    </row>
    <row r="3633" spans="15:17" ht="16.5" customHeight="1">
      <c r="O3633" s="125"/>
      <c r="P3633" s="125"/>
      <c r="Q3633" s="125"/>
    </row>
    <row r="3635" spans="15:17" ht="16.5" customHeight="1">
      <c r="O3635" s="125"/>
      <c r="P3635" s="125"/>
      <c r="Q3635" s="125"/>
    </row>
    <row r="3637" spans="15:17" ht="16.5" customHeight="1">
      <c r="O3637" s="125"/>
      <c r="P3637" s="125"/>
      <c r="Q3637" s="125"/>
    </row>
    <row r="3639" spans="15:17" ht="16.5" customHeight="1">
      <c r="O3639" s="125"/>
      <c r="P3639" s="125"/>
      <c r="Q3639" s="125"/>
    </row>
    <row r="3641" spans="15:17" ht="16.5" customHeight="1">
      <c r="O3641" s="125"/>
      <c r="P3641" s="125"/>
      <c r="Q3641" s="125"/>
    </row>
    <row r="3643" spans="15:17" ht="16.5" customHeight="1">
      <c r="O3643" s="125"/>
      <c r="P3643" s="125"/>
      <c r="Q3643" s="125"/>
    </row>
    <row r="3645" spans="15:17" ht="16.5" customHeight="1">
      <c r="O3645" s="125"/>
      <c r="P3645" s="125"/>
      <c r="Q3645" s="125"/>
    </row>
    <row r="3647" spans="15:17" ht="16.5" customHeight="1">
      <c r="O3647" s="125"/>
      <c r="P3647" s="125"/>
      <c r="Q3647" s="125"/>
    </row>
    <row r="3649" spans="15:17" ht="16.5" customHeight="1">
      <c r="O3649" s="125"/>
      <c r="P3649" s="125"/>
      <c r="Q3649" s="125"/>
    </row>
    <row r="3651" spans="15:17" ht="16.5" customHeight="1">
      <c r="O3651" s="125"/>
      <c r="P3651" s="125"/>
      <c r="Q3651" s="125"/>
    </row>
    <row r="3653" spans="15:17" ht="16.5" customHeight="1">
      <c r="O3653" s="125"/>
      <c r="P3653" s="125"/>
      <c r="Q3653" s="125"/>
    </row>
    <row r="3655" spans="15:17" ht="16.5" customHeight="1">
      <c r="O3655" s="125"/>
      <c r="P3655" s="125"/>
      <c r="Q3655" s="125"/>
    </row>
    <row r="3657" spans="15:17" ht="16.5" customHeight="1">
      <c r="O3657" s="125"/>
      <c r="P3657" s="125"/>
      <c r="Q3657" s="125"/>
    </row>
    <row r="3659" spans="15:17" ht="16.5" customHeight="1">
      <c r="O3659" s="125"/>
      <c r="P3659" s="125"/>
      <c r="Q3659" s="125"/>
    </row>
    <row r="3661" spans="15:17" ht="16.5" customHeight="1">
      <c r="O3661" s="125"/>
      <c r="P3661" s="125"/>
      <c r="Q3661" s="125"/>
    </row>
    <row r="3663" spans="15:17" ht="16.5" customHeight="1">
      <c r="O3663" s="125"/>
      <c r="P3663" s="125"/>
      <c r="Q3663" s="125"/>
    </row>
    <row r="3665" spans="15:17" ht="16.5" customHeight="1">
      <c r="O3665" s="125"/>
      <c r="P3665" s="125"/>
      <c r="Q3665" s="125"/>
    </row>
    <row r="3667" spans="15:17" ht="16.5" customHeight="1">
      <c r="O3667" s="125"/>
      <c r="P3667" s="125"/>
      <c r="Q3667" s="125"/>
    </row>
    <row r="3669" spans="15:17" ht="16.5" customHeight="1">
      <c r="O3669" s="125"/>
      <c r="P3669" s="125"/>
      <c r="Q3669" s="125"/>
    </row>
    <row r="3671" spans="15:17" ht="16.5" customHeight="1">
      <c r="O3671" s="125"/>
      <c r="P3671" s="125"/>
      <c r="Q3671" s="125"/>
    </row>
    <row r="3673" spans="15:17" ht="16.5" customHeight="1">
      <c r="O3673" s="125"/>
      <c r="P3673" s="125"/>
      <c r="Q3673" s="125"/>
    </row>
    <row r="3675" spans="15:17" ht="16.5" customHeight="1">
      <c r="O3675" s="125"/>
      <c r="P3675" s="125"/>
      <c r="Q3675" s="125"/>
    </row>
    <row r="3677" spans="15:17" ht="16.5" customHeight="1">
      <c r="O3677" s="125"/>
      <c r="P3677" s="125"/>
      <c r="Q3677" s="125"/>
    </row>
    <row r="3679" spans="15:17" ht="16.5" customHeight="1">
      <c r="O3679" s="125"/>
      <c r="P3679" s="125"/>
      <c r="Q3679" s="125"/>
    </row>
    <row r="3681" spans="15:17" ht="16.5" customHeight="1">
      <c r="O3681" s="125"/>
      <c r="P3681" s="125"/>
      <c r="Q3681" s="125"/>
    </row>
    <row r="3683" spans="15:17" ht="16.5" customHeight="1">
      <c r="O3683" s="125"/>
      <c r="P3683" s="125"/>
      <c r="Q3683" s="125"/>
    </row>
    <row r="3685" spans="15:17" ht="16.5" customHeight="1">
      <c r="O3685" s="125"/>
      <c r="P3685" s="125"/>
      <c r="Q3685" s="125"/>
    </row>
    <row r="3687" spans="15:17" ht="16.5" customHeight="1">
      <c r="O3687" s="125"/>
      <c r="P3687" s="125"/>
      <c r="Q3687" s="125"/>
    </row>
    <row r="3689" spans="15:17" ht="16.5" customHeight="1">
      <c r="O3689" s="125"/>
      <c r="P3689" s="125"/>
      <c r="Q3689" s="125"/>
    </row>
    <row r="3691" spans="15:17" ht="16.5" customHeight="1">
      <c r="O3691" s="125"/>
      <c r="P3691" s="125"/>
      <c r="Q3691" s="125"/>
    </row>
    <row r="3693" spans="15:17" ht="16.5" customHeight="1">
      <c r="O3693" s="125"/>
      <c r="P3693" s="125"/>
      <c r="Q3693" s="125"/>
    </row>
    <row r="3695" spans="15:17" ht="16.5" customHeight="1">
      <c r="O3695" s="125"/>
      <c r="P3695" s="125"/>
      <c r="Q3695" s="125"/>
    </row>
    <row r="3697" spans="15:17" ht="16.5" customHeight="1">
      <c r="O3697" s="125"/>
      <c r="P3697" s="125"/>
      <c r="Q3697" s="125"/>
    </row>
    <row r="3699" spans="15:17" ht="16.5" customHeight="1">
      <c r="O3699" s="125"/>
      <c r="P3699" s="125"/>
      <c r="Q3699" s="125"/>
    </row>
    <row r="3701" spans="15:17" ht="16.5" customHeight="1">
      <c r="O3701" s="125"/>
      <c r="P3701" s="125"/>
      <c r="Q3701" s="125"/>
    </row>
    <row r="3703" spans="15:17" ht="16.5" customHeight="1">
      <c r="O3703" s="125"/>
      <c r="P3703" s="125"/>
      <c r="Q3703" s="125"/>
    </row>
    <row r="3705" spans="15:17" ht="16.5" customHeight="1">
      <c r="O3705" s="125"/>
      <c r="P3705" s="125"/>
      <c r="Q3705" s="125"/>
    </row>
    <row r="3707" spans="15:17" ht="16.5" customHeight="1">
      <c r="O3707" s="125"/>
      <c r="P3707" s="125"/>
      <c r="Q3707" s="125"/>
    </row>
    <row r="3709" spans="15:17" ht="16.5" customHeight="1">
      <c r="O3709" s="125"/>
      <c r="P3709" s="125"/>
      <c r="Q3709" s="125"/>
    </row>
    <row r="3711" spans="15:17" ht="16.5" customHeight="1">
      <c r="O3711" s="125"/>
      <c r="P3711" s="125"/>
      <c r="Q3711" s="125"/>
    </row>
    <row r="3713" spans="15:17" ht="16.5" customHeight="1">
      <c r="O3713" s="125"/>
      <c r="P3713" s="125"/>
      <c r="Q3713" s="125"/>
    </row>
    <row r="3715" spans="15:17" ht="16.5" customHeight="1">
      <c r="O3715" s="125"/>
      <c r="P3715" s="125"/>
      <c r="Q3715" s="125"/>
    </row>
    <row r="3717" spans="15:17" ht="16.5" customHeight="1">
      <c r="O3717" s="125"/>
      <c r="P3717" s="125"/>
      <c r="Q3717" s="125"/>
    </row>
    <row r="3719" spans="15:17" ht="16.5" customHeight="1">
      <c r="O3719" s="125"/>
      <c r="P3719" s="125"/>
      <c r="Q3719" s="125"/>
    </row>
    <row r="3721" spans="15:17" ht="16.5" customHeight="1">
      <c r="O3721" s="125"/>
      <c r="P3721" s="125"/>
      <c r="Q3721" s="125"/>
    </row>
    <row r="3723" spans="15:17" ht="16.5" customHeight="1">
      <c r="O3723" s="125"/>
      <c r="P3723" s="125"/>
      <c r="Q3723" s="125"/>
    </row>
    <row r="3725" spans="15:17" ht="16.5" customHeight="1">
      <c r="O3725" s="125"/>
      <c r="P3725" s="125"/>
      <c r="Q3725" s="125"/>
    </row>
    <row r="3727" spans="15:17" ht="16.5" customHeight="1">
      <c r="O3727" s="125"/>
      <c r="P3727" s="125"/>
      <c r="Q3727" s="125"/>
    </row>
    <row r="3729" spans="15:17" ht="16.5" customHeight="1">
      <c r="O3729" s="125"/>
      <c r="P3729" s="125"/>
      <c r="Q3729" s="125"/>
    </row>
    <row r="3731" spans="15:17" ht="16.5" customHeight="1">
      <c r="O3731" s="125"/>
      <c r="P3731" s="125"/>
      <c r="Q3731" s="125"/>
    </row>
    <row r="3733" spans="15:17" ht="16.5" customHeight="1">
      <c r="O3733" s="125"/>
      <c r="P3733" s="125"/>
      <c r="Q3733" s="125"/>
    </row>
    <row r="3735" spans="15:17" ht="16.5" customHeight="1">
      <c r="O3735" s="125"/>
      <c r="P3735" s="125"/>
      <c r="Q3735" s="125"/>
    </row>
    <row r="3737" spans="15:17" ht="16.5" customHeight="1">
      <c r="O3737" s="125"/>
      <c r="P3737" s="125"/>
      <c r="Q3737" s="125"/>
    </row>
    <row r="3739" spans="15:17" ht="16.5" customHeight="1">
      <c r="O3739" s="125"/>
      <c r="P3739" s="125"/>
      <c r="Q3739" s="125"/>
    </row>
    <row r="3741" spans="15:17" ht="16.5" customHeight="1">
      <c r="O3741" s="125"/>
      <c r="P3741" s="125"/>
      <c r="Q3741" s="125"/>
    </row>
    <row r="3743" spans="15:17" ht="16.5" customHeight="1">
      <c r="O3743" s="125"/>
      <c r="P3743" s="125"/>
      <c r="Q3743" s="125"/>
    </row>
    <row r="3745" spans="15:17" ht="16.5" customHeight="1">
      <c r="O3745" s="125"/>
      <c r="P3745" s="125"/>
      <c r="Q3745" s="125"/>
    </row>
    <row r="3747" spans="15:17" ht="16.5" customHeight="1">
      <c r="O3747" s="125"/>
      <c r="P3747" s="125"/>
      <c r="Q3747" s="125"/>
    </row>
    <row r="3749" spans="15:17" ht="16.5" customHeight="1">
      <c r="O3749" s="125"/>
      <c r="P3749" s="125"/>
      <c r="Q3749" s="125"/>
    </row>
    <row r="3751" spans="15:17" ht="16.5" customHeight="1">
      <c r="O3751" s="125"/>
      <c r="P3751" s="125"/>
      <c r="Q3751" s="125"/>
    </row>
    <row r="3753" spans="15:17" ht="16.5" customHeight="1">
      <c r="O3753" s="125"/>
      <c r="P3753" s="125"/>
      <c r="Q3753" s="125"/>
    </row>
    <row r="3755" spans="15:17" ht="16.5" customHeight="1">
      <c r="O3755" s="125"/>
      <c r="P3755" s="125"/>
      <c r="Q3755" s="125"/>
    </row>
    <row r="3757" spans="15:17" ht="16.5" customHeight="1">
      <c r="O3757" s="125"/>
      <c r="P3757" s="125"/>
      <c r="Q3757" s="125"/>
    </row>
    <row r="3759" spans="15:17" ht="16.5" customHeight="1">
      <c r="O3759" s="125"/>
      <c r="P3759" s="125"/>
      <c r="Q3759" s="125"/>
    </row>
    <row r="3761" spans="15:17" ht="16.5" customHeight="1">
      <c r="O3761" s="125"/>
      <c r="P3761" s="125"/>
      <c r="Q3761" s="125"/>
    </row>
    <row r="3763" spans="15:17" ht="16.5" customHeight="1">
      <c r="O3763" s="125"/>
      <c r="P3763" s="125"/>
      <c r="Q3763" s="125"/>
    </row>
    <row r="3765" spans="15:17" ht="16.5" customHeight="1">
      <c r="O3765" s="125"/>
      <c r="P3765" s="125"/>
      <c r="Q3765" s="125"/>
    </row>
    <row r="3767" spans="15:17" ht="16.5" customHeight="1">
      <c r="O3767" s="125"/>
      <c r="P3767" s="125"/>
      <c r="Q3767" s="125"/>
    </row>
    <row r="3769" spans="15:17" ht="16.5" customHeight="1">
      <c r="O3769" s="125"/>
      <c r="P3769" s="125"/>
      <c r="Q3769" s="125"/>
    </row>
    <row r="3771" spans="15:17" ht="16.5" customHeight="1">
      <c r="O3771" s="125"/>
      <c r="P3771" s="125"/>
      <c r="Q3771" s="125"/>
    </row>
    <row r="3773" spans="15:17" ht="16.5" customHeight="1">
      <c r="O3773" s="125"/>
      <c r="P3773" s="125"/>
      <c r="Q3773" s="125"/>
    </row>
    <row r="3775" spans="15:17" ht="16.5" customHeight="1">
      <c r="O3775" s="125"/>
      <c r="P3775" s="125"/>
      <c r="Q3775" s="125"/>
    </row>
    <row r="3777" spans="15:17" ht="16.5" customHeight="1">
      <c r="O3777" s="125"/>
      <c r="P3777" s="125"/>
      <c r="Q3777" s="125"/>
    </row>
    <row r="3779" spans="15:17" ht="16.5" customHeight="1">
      <c r="O3779" s="125"/>
      <c r="P3779" s="125"/>
      <c r="Q3779" s="125"/>
    </row>
    <row r="3781" spans="15:17" ht="16.5" customHeight="1">
      <c r="O3781" s="125"/>
      <c r="P3781" s="125"/>
      <c r="Q3781" s="125"/>
    </row>
    <row r="3783" spans="15:17" ht="16.5" customHeight="1">
      <c r="O3783" s="125"/>
      <c r="P3783" s="125"/>
      <c r="Q3783" s="125"/>
    </row>
    <row r="3785" spans="15:17" ht="16.5" customHeight="1">
      <c r="O3785" s="125"/>
      <c r="P3785" s="125"/>
      <c r="Q3785" s="125"/>
    </row>
    <row r="3787" spans="15:17" ht="16.5" customHeight="1">
      <c r="O3787" s="125"/>
      <c r="P3787" s="125"/>
      <c r="Q3787" s="125"/>
    </row>
    <row r="3789" spans="15:17" ht="16.5" customHeight="1">
      <c r="O3789" s="125"/>
      <c r="P3789" s="125"/>
      <c r="Q3789" s="125"/>
    </row>
    <row r="3791" spans="15:17" ht="16.5" customHeight="1">
      <c r="O3791" s="125"/>
      <c r="P3791" s="125"/>
      <c r="Q3791" s="125"/>
    </row>
    <row r="3793" spans="15:17" ht="16.5" customHeight="1">
      <c r="O3793" s="125"/>
      <c r="P3793" s="125"/>
      <c r="Q3793" s="125"/>
    </row>
    <row r="3795" spans="15:17" ht="16.5" customHeight="1">
      <c r="O3795" s="125"/>
      <c r="P3795" s="125"/>
      <c r="Q3795" s="125"/>
    </row>
    <row r="3797" spans="15:17" ht="16.5" customHeight="1">
      <c r="O3797" s="125"/>
      <c r="P3797" s="125"/>
      <c r="Q3797" s="125"/>
    </row>
    <row r="3799" spans="15:17" ht="16.5" customHeight="1">
      <c r="O3799" s="125"/>
      <c r="P3799" s="125"/>
      <c r="Q3799" s="125"/>
    </row>
    <row r="3801" spans="15:17" ht="16.5" customHeight="1">
      <c r="O3801" s="125"/>
      <c r="P3801" s="125"/>
      <c r="Q3801" s="125"/>
    </row>
    <row r="3803" spans="15:17" ht="16.5" customHeight="1">
      <c r="O3803" s="125"/>
      <c r="P3803" s="125"/>
      <c r="Q3803" s="125"/>
    </row>
    <row r="3805" spans="15:17" ht="16.5" customHeight="1">
      <c r="O3805" s="125"/>
      <c r="P3805" s="125"/>
      <c r="Q3805" s="125"/>
    </row>
    <row r="3807" spans="15:17" ht="16.5" customHeight="1">
      <c r="O3807" s="125"/>
      <c r="P3807" s="125"/>
      <c r="Q3807" s="125"/>
    </row>
    <row r="3809" spans="15:17" ht="16.5" customHeight="1">
      <c r="O3809" s="125"/>
      <c r="P3809" s="125"/>
      <c r="Q3809" s="125"/>
    </row>
    <row r="3811" spans="15:17" ht="16.5" customHeight="1">
      <c r="O3811" s="125"/>
      <c r="P3811" s="125"/>
      <c r="Q3811" s="125"/>
    </row>
    <row r="3813" spans="15:17" ht="16.5" customHeight="1">
      <c r="O3813" s="125"/>
      <c r="P3813" s="125"/>
      <c r="Q3813" s="125"/>
    </row>
    <row r="3815" spans="15:17" ht="16.5" customHeight="1">
      <c r="O3815" s="125"/>
      <c r="P3815" s="125"/>
      <c r="Q3815" s="125"/>
    </row>
    <row r="3817" spans="15:17" ht="16.5" customHeight="1">
      <c r="O3817" s="125"/>
      <c r="P3817" s="125"/>
      <c r="Q3817" s="125"/>
    </row>
    <row r="3819" spans="15:17" ht="16.5" customHeight="1">
      <c r="O3819" s="125"/>
      <c r="P3819" s="125"/>
      <c r="Q3819" s="125"/>
    </row>
    <row r="3821" spans="15:17" ht="16.5" customHeight="1">
      <c r="O3821" s="125"/>
      <c r="P3821" s="125"/>
      <c r="Q3821" s="125"/>
    </row>
    <row r="3823" spans="15:17" ht="16.5" customHeight="1">
      <c r="O3823" s="125"/>
      <c r="P3823" s="125"/>
      <c r="Q3823" s="125"/>
    </row>
    <row r="3825" spans="15:17" ht="16.5" customHeight="1">
      <c r="O3825" s="125"/>
      <c r="P3825" s="125"/>
      <c r="Q3825" s="125"/>
    </row>
    <row r="3827" spans="15:17" ht="16.5" customHeight="1">
      <c r="O3827" s="125"/>
      <c r="P3827" s="125"/>
      <c r="Q3827" s="125"/>
    </row>
    <row r="3829" spans="15:17" ht="16.5" customHeight="1">
      <c r="O3829" s="125"/>
      <c r="P3829" s="125"/>
      <c r="Q3829" s="125"/>
    </row>
    <row r="3831" spans="15:17" ht="16.5" customHeight="1">
      <c r="O3831" s="125"/>
      <c r="P3831" s="125"/>
      <c r="Q3831" s="125"/>
    </row>
    <row r="3833" spans="15:17" ht="16.5" customHeight="1">
      <c r="O3833" s="125"/>
      <c r="P3833" s="125"/>
      <c r="Q3833" s="125"/>
    </row>
    <row r="3835" spans="15:17" ht="16.5" customHeight="1">
      <c r="O3835" s="125"/>
      <c r="P3835" s="125"/>
      <c r="Q3835" s="125"/>
    </row>
    <row r="3837" spans="15:17" ht="16.5" customHeight="1">
      <c r="O3837" s="125"/>
      <c r="P3837" s="125"/>
      <c r="Q3837" s="125"/>
    </row>
    <row r="3839" spans="15:17" ht="16.5" customHeight="1">
      <c r="O3839" s="125"/>
      <c r="P3839" s="125"/>
      <c r="Q3839" s="125"/>
    </row>
    <row r="3841" spans="15:17" ht="16.5" customHeight="1">
      <c r="O3841" s="125"/>
      <c r="P3841" s="125"/>
      <c r="Q3841" s="125"/>
    </row>
    <row r="3843" spans="15:17" ht="16.5" customHeight="1">
      <c r="O3843" s="125"/>
      <c r="P3843" s="125"/>
      <c r="Q3843" s="125"/>
    </row>
    <row r="3845" spans="15:17" ht="16.5" customHeight="1">
      <c r="O3845" s="125"/>
      <c r="P3845" s="125"/>
      <c r="Q3845" s="125"/>
    </row>
    <row r="3847" spans="15:17" ht="16.5" customHeight="1">
      <c r="O3847" s="125"/>
      <c r="P3847" s="125"/>
      <c r="Q3847" s="125"/>
    </row>
    <row r="3849" spans="15:17" ht="16.5" customHeight="1">
      <c r="O3849" s="125"/>
      <c r="P3849" s="125"/>
      <c r="Q3849" s="125"/>
    </row>
    <row r="3851" spans="15:17" ht="16.5" customHeight="1">
      <c r="O3851" s="125"/>
      <c r="P3851" s="125"/>
      <c r="Q3851" s="125"/>
    </row>
    <row r="3853" spans="15:17" ht="16.5" customHeight="1">
      <c r="O3853" s="125"/>
      <c r="P3853" s="125"/>
      <c r="Q3853" s="125"/>
    </row>
    <row r="3855" spans="15:17" ht="16.5" customHeight="1">
      <c r="O3855" s="125"/>
      <c r="P3855" s="125"/>
      <c r="Q3855" s="125"/>
    </row>
    <row r="3857" spans="15:17" ht="16.5" customHeight="1">
      <c r="O3857" s="125"/>
      <c r="P3857" s="125"/>
      <c r="Q3857" s="125"/>
    </row>
    <row r="3859" spans="15:17" ht="16.5" customHeight="1">
      <c r="O3859" s="125"/>
      <c r="P3859" s="125"/>
      <c r="Q3859" s="125"/>
    </row>
    <row r="3861" spans="15:17" ht="16.5" customHeight="1">
      <c r="O3861" s="125"/>
      <c r="P3861" s="125"/>
      <c r="Q3861" s="125"/>
    </row>
    <row r="3863" spans="15:17" ht="16.5" customHeight="1">
      <c r="O3863" s="125"/>
      <c r="P3863" s="125"/>
      <c r="Q3863" s="125"/>
    </row>
    <row r="3865" spans="15:17" ht="16.5" customHeight="1">
      <c r="O3865" s="125"/>
      <c r="P3865" s="125"/>
      <c r="Q3865" s="125"/>
    </row>
    <row r="3867" spans="15:17" ht="16.5" customHeight="1">
      <c r="O3867" s="125"/>
      <c r="P3867" s="125"/>
      <c r="Q3867" s="125"/>
    </row>
    <row r="3869" spans="15:17" ht="16.5" customHeight="1">
      <c r="O3869" s="125"/>
      <c r="P3869" s="125"/>
      <c r="Q3869" s="125"/>
    </row>
    <row r="3871" spans="15:17" ht="16.5" customHeight="1">
      <c r="O3871" s="125"/>
      <c r="P3871" s="125"/>
      <c r="Q3871" s="125"/>
    </row>
    <row r="3873" spans="15:17" ht="16.5" customHeight="1">
      <c r="O3873" s="125"/>
      <c r="P3873" s="125"/>
      <c r="Q3873" s="125"/>
    </row>
    <row r="3875" spans="15:17" ht="16.5" customHeight="1">
      <c r="O3875" s="125"/>
      <c r="P3875" s="125"/>
      <c r="Q3875" s="125"/>
    </row>
    <row r="3877" spans="15:17" ht="16.5" customHeight="1">
      <c r="O3877" s="125"/>
      <c r="P3877" s="125"/>
      <c r="Q3877" s="125"/>
    </row>
    <row r="3879" spans="15:17" ht="16.5" customHeight="1">
      <c r="O3879" s="125"/>
      <c r="P3879" s="125"/>
      <c r="Q3879" s="125"/>
    </row>
    <row r="3881" spans="15:17" ht="16.5" customHeight="1">
      <c r="O3881" s="125"/>
      <c r="P3881" s="125"/>
      <c r="Q3881" s="125"/>
    </row>
    <row r="3883" spans="15:17" ht="16.5" customHeight="1">
      <c r="O3883" s="125"/>
      <c r="P3883" s="125"/>
      <c r="Q3883" s="125"/>
    </row>
    <row r="3885" spans="15:17" ht="16.5" customHeight="1">
      <c r="O3885" s="125"/>
      <c r="P3885" s="125"/>
      <c r="Q3885" s="125"/>
    </row>
    <row r="3887" spans="15:17" ht="16.5" customHeight="1">
      <c r="O3887" s="125"/>
      <c r="P3887" s="125"/>
      <c r="Q3887" s="125"/>
    </row>
    <row r="3889" spans="15:17" ht="16.5" customHeight="1">
      <c r="O3889" s="125"/>
      <c r="P3889" s="125"/>
      <c r="Q3889" s="125"/>
    </row>
    <row r="3891" spans="15:17" ht="16.5" customHeight="1">
      <c r="O3891" s="125"/>
      <c r="P3891" s="125"/>
      <c r="Q3891" s="125"/>
    </row>
    <row r="3893" spans="15:17" ht="16.5" customHeight="1">
      <c r="O3893" s="125"/>
      <c r="P3893" s="125"/>
      <c r="Q3893" s="125"/>
    </row>
    <row r="3895" spans="15:17" ht="16.5" customHeight="1">
      <c r="O3895" s="125"/>
      <c r="P3895" s="125"/>
      <c r="Q3895" s="125"/>
    </row>
    <row r="3897" spans="15:17" ht="16.5" customHeight="1">
      <c r="O3897" s="125"/>
      <c r="P3897" s="125"/>
      <c r="Q3897" s="125"/>
    </row>
    <row r="3899" spans="15:17" ht="16.5" customHeight="1">
      <c r="O3899" s="125"/>
      <c r="P3899" s="125"/>
      <c r="Q3899" s="125"/>
    </row>
    <row r="3901" spans="15:17" ht="16.5" customHeight="1">
      <c r="O3901" s="125"/>
      <c r="P3901" s="125"/>
      <c r="Q3901" s="125"/>
    </row>
    <row r="3903" spans="15:17" ht="16.5" customHeight="1">
      <c r="O3903" s="125"/>
      <c r="P3903" s="125"/>
      <c r="Q3903" s="125"/>
    </row>
    <row r="3905" spans="15:17" ht="16.5" customHeight="1">
      <c r="O3905" s="125"/>
      <c r="P3905" s="125"/>
      <c r="Q3905" s="125"/>
    </row>
    <row r="3907" spans="15:17" ht="16.5" customHeight="1">
      <c r="O3907" s="125"/>
      <c r="P3907" s="125"/>
      <c r="Q3907" s="125"/>
    </row>
    <row r="3909" spans="15:17" ht="16.5" customHeight="1">
      <c r="O3909" s="125"/>
      <c r="P3909" s="125"/>
      <c r="Q3909" s="125"/>
    </row>
    <row r="3911" spans="15:17" ht="16.5" customHeight="1">
      <c r="O3911" s="125"/>
      <c r="P3911" s="125"/>
      <c r="Q3911" s="125"/>
    </row>
    <row r="3913" spans="15:17" ht="16.5" customHeight="1">
      <c r="O3913" s="125"/>
      <c r="P3913" s="125"/>
      <c r="Q3913" s="125"/>
    </row>
    <row r="3915" spans="15:17" ht="16.5" customHeight="1">
      <c r="O3915" s="125"/>
      <c r="P3915" s="125"/>
      <c r="Q3915" s="125"/>
    </row>
    <row r="3917" spans="15:17" ht="16.5" customHeight="1">
      <c r="O3917" s="125"/>
      <c r="P3917" s="125"/>
      <c r="Q3917" s="125"/>
    </row>
    <row r="3919" spans="15:17" ht="16.5" customHeight="1">
      <c r="O3919" s="125"/>
      <c r="P3919" s="125"/>
      <c r="Q3919" s="125"/>
    </row>
    <row r="3921" spans="15:17" ht="16.5" customHeight="1">
      <c r="O3921" s="125"/>
      <c r="P3921" s="125"/>
      <c r="Q3921" s="125"/>
    </row>
    <row r="3923" spans="15:17" ht="16.5" customHeight="1">
      <c r="O3923" s="125"/>
      <c r="P3923" s="125"/>
      <c r="Q3923" s="125"/>
    </row>
    <row r="3925" spans="15:17" ht="16.5" customHeight="1">
      <c r="O3925" s="125"/>
      <c r="P3925" s="125"/>
      <c r="Q3925" s="125"/>
    </row>
    <row r="3927" spans="15:17" ht="16.5" customHeight="1">
      <c r="O3927" s="125"/>
      <c r="P3927" s="125"/>
      <c r="Q3927" s="125"/>
    </row>
    <row r="3929" spans="15:17" ht="16.5" customHeight="1">
      <c r="O3929" s="125"/>
      <c r="P3929" s="125"/>
      <c r="Q3929" s="125"/>
    </row>
    <row r="3931" spans="15:17" ht="16.5" customHeight="1">
      <c r="O3931" s="125"/>
      <c r="P3931" s="125"/>
      <c r="Q3931" s="125"/>
    </row>
    <row r="3933" spans="15:17" ht="16.5" customHeight="1">
      <c r="O3933" s="125"/>
      <c r="P3933" s="125"/>
      <c r="Q3933" s="125"/>
    </row>
    <row r="3935" spans="15:17" ht="16.5" customHeight="1">
      <c r="O3935" s="125"/>
      <c r="P3935" s="125"/>
      <c r="Q3935" s="125"/>
    </row>
    <row r="3937" spans="15:17" ht="16.5" customHeight="1">
      <c r="O3937" s="125"/>
      <c r="P3937" s="125"/>
      <c r="Q3937" s="125"/>
    </row>
    <row r="3939" spans="15:17" ht="16.5" customHeight="1">
      <c r="O3939" s="125"/>
      <c r="P3939" s="125"/>
      <c r="Q3939" s="125"/>
    </row>
    <row r="3941" spans="15:17" ht="16.5" customHeight="1">
      <c r="O3941" s="125"/>
      <c r="P3941" s="125"/>
      <c r="Q3941" s="125"/>
    </row>
    <row r="3943" spans="15:17" ht="16.5" customHeight="1">
      <c r="O3943" s="125"/>
      <c r="P3943" s="125"/>
      <c r="Q3943" s="125"/>
    </row>
    <row r="3945" spans="15:17" ht="16.5" customHeight="1">
      <c r="O3945" s="125"/>
      <c r="P3945" s="125"/>
      <c r="Q3945" s="125"/>
    </row>
    <row r="3947" spans="15:17" ht="16.5" customHeight="1">
      <c r="O3947" s="125"/>
      <c r="P3947" s="125"/>
      <c r="Q3947" s="125"/>
    </row>
    <row r="3949" spans="15:17" ht="16.5" customHeight="1">
      <c r="O3949" s="125"/>
      <c r="P3949" s="125"/>
      <c r="Q3949" s="125"/>
    </row>
    <row r="3951" spans="15:17" ht="16.5" customHeight="1">
      <c r="O3951" s="125"/>
      <c r="P3951" s="125"/>
      <c r="Q3951" s="125"/>
    </row>
    <row r="3953" spans="15:17" ht="16.5" customHeight="1">
      <c r="O3953" s="125"/>
      <c r="P3953" s="125"/>
      <c r="Q3953" s="125"/>
    </row>
    <row r="3955" spans="15:17" ht="16.5" customHeight="1">
      <c r="O3955" s="125"/>
      <c r="P3955" s="125"/>
      <c r="Q3955" s="125"/>
    </row>
    <row r="3957" spans="15:17" ht="16.5" customHeight="1">
      <c r="O3957" s="125"/>
      <c r="P3957" s="125"/>
      <c r="Q3957" s="125"/>
    </row>
    <row r="3959" spans="15:17" ht="16.5" customHeight="1">
      <c r="O3959" s="125"/>
      <c r="P3959" s="125"/>
      <c r="Q3959" s="125"/>
    </row>
    <row r="3961" spans="15:17" ht="16.5" customHeight="1">
      <c r="O3961" s="125"/>
      <c r="P3961" s="125"/>
      <c r="Q3961" s="125"/>
    </row>
    <row r="3963" spans="15:17" ht="16.5" customHeight="1">
      <c r="O3963" s="125"/>
      <c r="P3963" s="125"/>
      <c r="Q3963" s="125"/>
    </row>
    <row r="3965" spans="15:17" ht="16.5" customHeight="1">
      <c r="O3965" s="125"/>
      <c r="P3965" s="125"/>
      <c r="Q3965" s="125"/>
    </row>
    <row r="3967" spans="15:17" ht="16.5" customHeight="1">
      <c r="O3967" s="125"/>
      <c r="P3967" s="125"/>
      <c r="Q3967" s="125"/>
    </row>
    <row r="3969" spans="15:17" ht="16.5" customHeight="1">
      <c r="O3969" s="125"/>
      <c r="P3969" s="125"/>
      <c r="Q3969" s="125"/>
    </row>
    <row r="3971" spans="15:17" ht="16.5" customHeight="1">
      <c r="O3971" s="125"/>
      <c r="P3971" s="125"/>
      <c r="Q3971" s="125"/>
    </row>
    <row r="3973" spans="15:17" ht="16.5" customHeight="1">
      <c r="O3973" s="125"/>
      <c r="P3973" s="125"/>
      <c r="Q3973" s="125"/>
    </row>
    <row r="3975" spans="15:17" ht="16.5" customHeight="1">
      <c r="O3975" s="125"/>
      <c r="P3975" s="125"/>
      <c r="Q3975" s="125"/>
    </row>
    <row r="3977" spans="15:17" ht="16.5" customHeight="1">
      <c r="O3977" s="125"/>
      <c r="P3977" s="125"/>
      <c r="Q3977" s="125"/>
    </row>
    <row r="3979" spans="15:17" ht="16.5" customHeight="1">
      <c r="O3979" s="125"/>
      <c r="P3979" s="125"/>
      <c r="Q3979" s="125"/>
    </row>
    <row r="3981" spans="15:17" ht="16.5" customHeight="1">
      <c r="O3981" s="125"/>
      <c r="P3981" s="125"/>
      <c r="Q3981" s="125"/>
    </row>
    <row r="3983" spans="15:17" ht="16.5" customHeight="1">
      <c r="O3983" s="125"/>
      <c r="P3983" s="125"/>
      <c r="Q3983" s="125"/>
    </row>
    <row r="3985" spans="15:17" ht="16.5" customHeight="1">
      <c r="O3985" s="125"/>
      <c r="P3985" s="125"/>
      <c r="Q3985" s="125"/>
    </row>
    <row r="3987" spans="15:17" ht="16.5" customHeight="1">
      <c r="O3987" s="125"/>
      <c r="P3987" s="125"/>
      <c r="Q3987" s="125"/>
    </row>
    <row r="3989" spans="15:17" ht="16.5" customHeight="1">
      <c r="O3989" s="125"/>
      <c r="P3989" s="125"/>
      <c r="Q3989" s="125"/>
    </row>
    <row r="3991" spans="15:17" ht="16.5" customHeight="1">
      <c r="O3991" s="125"/>
      <c r="P3991" s="125"/>
      <c r="Q3991" s="125"/>
    </row>
    <row r="3993" spans="15:17" ht="16.5" customHeight="1">
      <c r="O3993" s="125"/>
      <c r="P3993" s="125"/>
      <c r="Q3993" s="125"/>
    </row>
    <row r="3995" spans="15:17" ht="16.5" customHeight="1">
      <c r="O3995" s="125"/>
      <c r="P3995" s="125"/>
      <c r="Q3995" s="125"/>
    </row>
    <row r="3997" spans="15:17" ht="16.5" customHeight="1">
      <c r="O3997" s="125"/>
      <c r="P3997" s="125"/>
      <c r="Q3997" s="125"/>
    </row>
    <row r="3999" spans="15:17" ht="16.5" customHeight="1">
      <c r="O3999" s="125"/>
      <c r="P3999" s="125"/>
      <c r="Q3999" s="125"/>
    </row>
    <row r="4001" spans="15:17" ht="16.5" customHeight="1">
      <c r="O4001" s="125"/>
      <c r="P4001" s="125"/>
      <c r="Q4001" s="125"/>
    </row>
    <row r="4003" spans="15:17" ht="16.5" customHeight="1">
      <c r="O4003" s="125"/>
      <c r="P4003" s="125"/>
      <c r="Q4003" s="125"/>
    </row>
    <row r="4005" spans="15:17" ht="16.5" customHeight="1">
      <c r="O4005" s="125"/>
      <c r="P4005" s="125"/>
      <c r="Q4005" s="125"/>
    </row>
    <row r="4007" spans="15:17" ht="16.5" customHeight="1">
      <c r="O4007" s="125"/>
      <c r="P4007" s="125"/>
      <c r="Q4007" s="125"/>
    </row>
    <row r="4009" spans="15:17" ht="16.5" customHeight="1">
      <c r="O4009" s="125"/>
      <c r="P4009" s="125"/>
      <c r="Q4009" s="125"/>
    </row>
    <row r="4011" spans="15:17" ht="16.5" customHeight="1">
      <c r="O4011" s="125"/>
      <c r="P4011" s="125"/>
      <c r="Q4011" s="125"/>
    </row>
    <row r="4013" spans="15:17" ht="16.5" customHeight="1">
      <c r="O4013" s="125"/>
      <c r="P4013" s="125"/>
      <c r="Q4013" s="125"/>
    </row>
    <row r="4015" spans="15:17" ht="16.5" customHeight="1">
      <c r="O4015" s="125"/>
      <c r="P4015" s="125"/>
      <c r="Q4015" s="125"/>
    </row>
    <row r="4017" spans="15:17" ht="16.5" customHeight="1">
      <c r="O4017" s="125"/>
      <c r="P4017" s="125"/>
      <c r="Q4017" s="125"/>
    </row>
    <row r="4019" spans="15:17" ht="16.5" customHeight="1">
      <c r="O4019" s="125"/>
      <c r="P4019" s="125"/>
      <c r="Q4019" s="125"/>
    </row>
    <row r="4021" spans="15:17" ht="16.5" customHeight="1">
      <c r="O4021" s="125"/>
      <c r="P4021" s="125"/>
      <c r="Q4021" s="125"/>
    </row>
    <row r="4023" spans="15:17" ht="16.5" customHeight="1">
      <c r="O4023" s="125"/>
      <c r="P4023" s="125"/>
      <c r="Q4023" s="125"/>
    </row>
    <row r="4025" spans="15:17" ht="16.5" customHeight="1">
      <c r="O4025" s="125"/>
      <c r="P4025" s="125"/>
      <c r="Q4025" s="125"/>
    </row>
    <row r="4027" spans="15:17" ht="16.5" customHeight="1">
      <c r="O4027" s="125"/>
      <c r="P4027" s="125"/>
      <c r="Q4027" s="125"/>
    </row>
    <row r="4029" spans="15:17" ht="16.5" customHeight="1">
      <c r="O4029" s="125"/>
      <c r="P4029" s="125"/>
      <c r="Q4029" s="125"/>
    </row>
    <row r="4031" spans="15:17" ht="16.5" customHeight="1">
      <c r="O4031" s="125"/>
      <c r="P4031" s="125"/>
      <c r="Q4031" s="125"/>
    </row>
    <row r="4033" spans="15:17" ht="16.5" customHeight="1">
      <c r="O4033" s="125"/>
      <c r="P4033" s="125"/>
      <c r="Q4033" s="125"/>
    </row>
    <row r="4035" spans="15:17" ht="16.5" customHeight="1">
      <c r="O4035" s="125"/>
      <c r="P4035" s="125"/>
      <c r="Q4035" s="125"/>
    </row>
    <row r="4037" spans="15:17" ht="16.5" customHeight="1">
      <c r="O4037" s="125"/>
      <c r="P4037" s="125"/>
      <c r="Q4037" s="125"/>
    </row>
    <row r="4039" spans="15:17" ht="16.5" customHeight="1">
      <c r="O4039" s="125"/>
      <c r="P4039" s="125"/>
      <c r="Q4039" s="125"/>
    </row>
    <row r="4041" spans="15:17" ht="16.5" customHeight="1">
      <c r="O4041" s="125"/>
      <c r="P4041" s="125"/>
      <c r="Q4041" s="125"/>
    </row>
    <row r="4043" spans="15:17" ht="16.5" customHeight="1">
      <c r="O4043" s="125"/>
      <c r="P4043" s="125"/>
      <c r="Q4043" s="125"/>
    </row>
    <row r="4045" spans="15:17" ht="16.5" customHeight="1">
      <c r="O4045" s="125"/>
      <c r="P4045" s="125"/>
      <c r="Q4045" s="125"/>
    </row>
    <row r="4047" spans="15:17" ht="16.5" customHeight="1">
      <c r="O4047" s="125"/>
      <c r="P4047" s="125"/>
      <c r="Q4047" s="125"/>
    </row>
    <row r="4049" spans="15:17" ht="16.5" customHeight="1">
      <c r="O4049" s="125"/>
      <c r="P4049" s="125"/>
      <c r="Q4049" s="125"/>
    </row>
    <row r="4051" spans="15:17" ht="16.5" customHeight="1">
      <c r="O4051" s="125"/>
      <c r="P4051" s="125"/>
      <c r="Q4051" s="125"/>
    </row>
    <row r="4053" spans="15:17" ht="16.5" customHeight="1">
      <c r="O4053" s="125"/>
      <c r="P4053" s="125"/>
      <c r="Q4053" s="125"/>
    </row>
    <row r="4055" spans="15:17" ht="16.5" customHeight="1">
      <c r="O4055" s="125"/>
      <c r="P4055" s="125"/>
      <c r="Q4055" s="125"/>
    </row>
    <row r="4057" spans="15:17" ht="16.5" customHeight="1">
      <c r="O4057" s="125"/>
      <c r="P4057" s="125"/>
      <c r="Q4057" s="125"/>
    </row>
    <row r="4059" spans="15:17" ht="16.5" customHeight="1">
      <c r="O4059" s="125"/>
      <c r="P4059" s="125"/>
      <c r="Q4059" s="125"/>
    </row>
    <row r="4061" spans="15:17" ht="16.5" customHeight="1">
      <c r="O4061" s="125"/>
      <c r="P4061" s="125"/>
      <c r="Q4061" s="125"/>
    </row>
    <row r="4063" spans="15:17" ht="16.5" customHeight="1">
      <c r="O4063" s="125"/>
      <c r="P4063" s="125"/>
      <c r="Q4063" s="125"/>
    </row>
    <row r="4065" spans="15:17" ht="16.5" customHeight="1">
      <c r="O4065" s="125"/>
      <c r="P4065" s="125"/>
      <c r="Q4065" s="125"/>
    </row>
    <row r="4067" spans="15:17" ht="16.5" customHeight="1">
      <c r="O4067" s="125"/>
      <c r="P4067" s="125"/>
      <c r="Q4067" s="125"/>
    </row>
    <row r="4069" spans="15:17" ht="16.5" customHeight="1">
      <c r="O4069" s="125"/>
      <c r="P4069" s="125"/>
      <c r="Q4069" s="125"/>
    </row>
    <row r="4071" spans="15:17" ht="16.5" customHeight="1">
      <c r="O4071" s="125"/>
      <c r="P4071" s="125"/>
      <c r="Q4071" s="125"/>
    </row>
    <row r="4073" spans="15:17" ht="16.5" customHeight="1">
      <c r="O4073" s="125"/>
      <c r="P4073" s="125"/>
      <c r="Q4073" s="125"/>
    </row>
    <row r="4075" spans="15:17" ht="16.5" customHeight="1">
      <c r="O4075" s="125"/>
      <c r="P4075" s="125"/>
      <c r="Q4075" s="125"/>
    </row>
    <row r="4077" spans="15:17" ht="16.5" customHeight="1">
      <c r="O4077" s="125"/>
      <c r="P4077" s="125"/>
      <c r="Q4077" s="125"/>
    </row>
    <row r="4079" spans="15:17" ht="16.5" customHeight="1">
      <c r="O4079" s="125"/>
      <c r="P4079" s="125"/>
      <c r="Q4079" s="125"/>
    </row>
    <row r="4081" spans="15:17" ht="16.5" customHeight="1">
      <c r="O4081" s="125"/>
      <c r="P4081" s="125"/>
      <c r="Q4081" s="125"/>
    </row>
    <row r="4083" spans="15:17" ht="16.5" customHeight="1">
      <c r="O4083" s="125"/>
      <c r="P4083" s="125"/>
      <c r="Q4083" s="125"/>
    </row>
    <row r="4085" spans="15:17" ht="16.5" customHeight="1">
      <c r="O4085" s="125"/>
      <c r="P4085" s="125"/>
      <c r="Q4085" s="125"/>
    </row>
    <row r="4087" spans="15:17" ht="16.5" customHeight="1">
      <c r="O4087" s="125"/>
      <c r="P4087" s="125"/>
      <c r="Q4087" s="125"/>
    </row>
    <row r="4089" spans="15:17" ht="16.5" customHeight="1">
      <c r="O4089" s="125"/>
      <c r="P4089" s="125"/>
      <c r="Q4089" s="125"/>
    </row>
    <row r="4091" spans="15:17" ht="16.5" customHeight="1">
      <c r="O4091" s="125"/>
      <c r="P4091" s="125"/>
      <c r="Q4091" s="125"/>
    </row>
    <row r="4093" spans="15:17" ht="16.5" customHeight="1">
      <c r="O4093" s="125"/>
      <c r="P4093" s="125"/>
      <c r="Q4093" s="125"/>
    </row>
    <row r="4095" spans="15:17" ht="16.5" customHeight="1">
      <c r="O4095" s="125"/>
      <c r="P4095" s="125"/>
      <c r="Q4095" s="125"/>
    </row>
    <row r="4097" spans="15:17" ht="16.5" customHeight="1">
      <c r="O4097" s="125"/>
      <c r="P4097" s="125"/>
      <c r="Q4097" s="125"/>
    </row>
    <row r="4099" spans="15:17" ht="16.5" customHeight="1">
      <c r="O4099" s="125"/>
      <c r="P4099" s="125"/>
      <c r="Q4099" s="125"/>
    </row>
    <row r="4101" spans="15:17" ht="16.5" customHeight="1">
      <c r="O4101" s="125"/>
      <c r="P4101" s="125"/>
      <c r="Q4101" s="125"/>
    </row>
    <row r="4103" spans="15:17" ht="16.5" customHeight="1">
      <c r="O4103" s="125"/>
      <c r="P4103" s="125"/>
      <c r="Q4103" s="125"/>
    </row>
    <row r="4105" spans="15:17" ht="16.5" customHeight="1">
      <c r="O4105" s="125"/>
      <c r="P4105" s="125"/>
      <c r="Q4105" s="125"/>
    </row>
    <row r="4107" spans="15:17" ht="16.5" customHeight="1">
      <c r="O4107" s="125"/>
      <c r="P4107" s="125"/>
      <c r="Q4107" s="125"/>
    </row>
    <row r="4109" spans="15:17" ht="16.5" customHeight="1">
      <c r="O4109" s="125"/>
      <c r="P4109" s="125"/>
      <c r="Q4109" s="125"/>
    </row>
    <row r="4111" spans="15:17" ht="16.5" customHeight="1">
      <c r="O4111" s="125"/>
      <c r="P4111" s="125"/>
      <c r="Q4111" s="125"/>
    </row>
    <row r="4113" spans="15:17" ht="16.5" customHeight="1">
      <c r="O4113" s="125"/>
      <c r="P4113" s="125"/>
      <c r="Q4113" s="125"/>
    </row>
    <row r="4115" spans="15:17" ht="16.5" customHeight="1">
      <c r="O4115" s="125"/>
      <c r="P4115" s="125"/>
      <c r="Q4115" s="125"/>
    </row>
    <row r="4117" spans="15:17" ht="16.5" customHeight="1">
      <c r="O4117" s="125"/>
      <c r="P4117" s="125"/>
      <c r="Q4117" s="125"/>
    </row>
    <row r="4119" spans="15:17" ht="16.5" customHeight="1">
      <c r="O4119" s="125"/>
      <c r="P4119" s="125"/>
      <c r="Q4119" s="125"/>
    </row>
    <row r="4121" spans="15:17" ht="16.5" customHeight="1">
      <c r="O4121" s="125"/>
      <c r="P4121" s="125"/>
      <c r="Q4121" s="125"/>
    </row>
    <row r="4123" spans="15:17" ht="16.5" customHeight="1">
      <c r="O4123" s="125"/>
      <c r="P4123" s="125"/>
      <c r="Q4123" s="125"/>
    </row>
    <row r="4125" spans="15:17" ht="16.5" customHeight="1">
      <c r="O4125" s="125"/>
      <c r="P4125" s="125"/>
      <c r="Q4125" s="125"/>
    </row>
    <row r="4127" spans="15:17" ht="16.5" customHeight="1">
      <c r="O4127" s="125"/>
      <c r="P4127" s="125"/>
      <c r="Q4127" s="125"/>
    </row>
    <row r="4129" spans="15:17" ht="16.5" customHeight="1">
      <c r="O4129" s="125"/>
      <c r="P4129" s="125"/>
      <c r="Q4129" s="125"/>
    </row>
    <row r="4131" spans="15:17" ht="16.5" customHeight="1">
      <c r="O4131" s="125"/>
      <c r="P4131" s="125"/>
      <c r="Q4131" s="125"/>
    </row>
    <row r="4133" spans="15:17" ht="16.5" customHeight="1">
      <c r="O4133" s="125"/>
      <c r="P4133" s="125"/>
      <c r="Q4133" s="125"/>
    </row>
    <row r="4135" spans="15:17" ht="16.5" customHeight="1">
      <c r="O4135" s="125"/>
      <c r="P4135" s="125"/>
      <c r="Q4135" s="125"/>
    </row>
    <row r="4137" spans="15:17" ht="16.5" customHeight="1">
      <c r="O4137" s="125"/>
      <c r="P4137" s="125"/>
      <c r="Q4137" s="125"/>
    </row>
    <row r="4139" spans="15:17" ht="16.5" customHeight="1">
      <c r="O4139" s="125"/>
      <c r="P4139" s="125"/>
      <c r="Q4139" s="125"/>
    </row>
    <row r="4141" spans="15:17" ht="16.5" customHeight="1">
      <c r="O4141" s="125"/>
      <c r="P4141" s="125"/>
      <c r="Q4141" s="125"/>
    </row>
    <row r="4143" spans="15:17" ht="16.5" customHeight="1">
      <c r="O4143" s="125"/>
      <c r="P4143" s="125"/>
      <c r="Q4143" s="125"/>
    </row>
    <row r="4145" spans="15:17" ht="16.5" customHeight="1">
      <c r="O4145" s="125"/>
      <c r="P4145" s="125"/>
      <c r="Q4145" s="125"/>
    </row>
    <row r="4147" spans="15:17" ht="16.5" customHeight="1">
      <c r="O4147" s="125"/>
      <c r="P4147" s="125"/>
      <c r="Q4147" s="125"/>
    </row>
    <row r="4149" spans="15:17" ht="16.5" customHeight="1">
      <c r="O4149" s="125"/>
      <c r="P4149" s="125"/>
      <c r="Q4149" s="125"/>
    </row>
    <row r="4151" spans="15:17" ht="16.5" customHeight="1">
      <c r="O4151" s="125"/>
      <c r="P4151" s="125"/>
      <c r="Q4151" s="125"/>
    </row>
    <row r="4153" spans="15:17" ht="16.5" customHeight="1">
      <c r="O4153" s="125"/>
      <c r="P4153" s="125"/>
      <c r="Q4153" s="125"/>
    </row>
    <row r="4155" spans="15:17" ht="16.5" customHeight="1">
      <c r="O4155" s="125"/>
      <c r="P4155" s="125"/>
      <c r="Q4155" s="125"/>
    </row>
    <row r="4157" spans="15:17" ht="16.5" customHeight="1">
      <c r="O4157" s="125"/>
      <c r="P4157" s="125"/>
      <c r="Q4157" s="125"/>
    </row>
    <row r="4159" spans="15:17" ht="16.5" customHeight="1">
      <c r="O4159" s="125"/>
      <c r="P4159" s="125"/>
      <c r="Q4159" s="125"/>
    </row>
    <row r="4161" spans="15:17" ht="16.5" customHeight="1">
      <c r="O4161" s="125"/>
      <c r="P4161" s="125"/>
      <c r="Q4161" s="125"/>
    </row>
    <row r="4163" spans="15:17" ht="16.5" customHeight="1">
      <c r="O4163" s="125"/>
      <c r="P4163" s="125"/>
      <c r="Q4163" s="125"/>
    </row>
    <row r="4165" spans="15:17" ht="16.5" customHeight="1">
      <c r="O4165" s="125"/>
      <c r="P4165" s="125"/>
      <c r="Q4165" s="125"/>
    </row>
    <row r="4167" spans="15:17" ht="16.5" customHeight="1">
      <c r="O4167" s="125"/>
      <c r="P4167" s="125"/>
      <c r="Q4167" s="125"/>
    </row>
    <row r="4169" spans="15:17" ht="16.5" customHeight="1">
      <c r="O4169" s="125"/>
      <c r="P4169" s="125"/>
      <c r="Q4169" s="125"/>
    </row>
    <row r="4171" spans="15:17" ht="16.5" customHeight="1">
      <c r="O4171" s="125"/>
      <c r="P4171" s="125"/>
      <c r="Q4171" s="125"/>
    </row>
    <row r="4173" spans="15:17" ht="16.5" customHeight="1">
      <c r="O4173" s="125"/>
      <c r="P4173" s="125"/>
      <c r="Q4173" s="125"/>
    </row>
    <row r="4175" spans="15:17" ht="16.5" customHeight="1">
      <c r="O4175" s="125"/>
      <c r="P4175" s="125"/>
      <c r="Q4175" s="125"/>
    </row>
    <row r="4177" spans="15:17" ht="16.5" customHeight="1">
      <c r="O4177" s="125"/>
      <c r="P4177" s="125"/>
      <c r="Q4177" s="125"/>
    </row>
    <row r="4179" spans="15:17" ht="16.5" customHeight="1">
      <c r="O4179" s="125"/>
      <c r="P4179" s="125"/>
      <c r="Q4179" s="125"/>
    </row>
    <row r="4181" spans="15:17" ht="16.5" customHeight="1">
      <c r="O4181" s="125"/>
      <c r="P4181" s="125"/>
      <c r="Q4181" s="125"/>
    </row>
    <row r="4183" spans="15:17" ht="16.5" customHeight="1">
      <c r="O4183" s="125"/>
      <c r="P4183" s="125"/>
      <c r="Q4183" s="125"/>
    </row>
    <row r="4185" spans="15:17" ht="16.5" customHeight="1">
      <c r="O4185" s="125"/>
      <c r="P4185" s="125"/>
      <c r="Q4185" s="125"/>
    </row>
    <row r="4187" spans="15:17" ht="16.5" customHeight="1">
      <c r="O4187" s="125"/>
      <c r="P4187" s="125"/>
      <c r="Q4187" s="125"/>
    </row>
    <row r="4189" spans="15:17" ht="16.5" customHeight="1">
      <c r="O4189" s="125"/>
      <c r="P4189" s="125"/>
      <c r="Q4189" s="125"/>
    </row>
    <row r="4191" spans="15:17" ht="16.5" customHeight="1">
      <c r="O4191" s="125"/>
      <c r="P4191" s="125"/>
      <c r="Q4191" s="125"/>
    </row>
    <row r="4193" spans="15:17" ht="16.5" customHeight="1">
      <c r="O4193" s="125"/>
      <c r="P4193" s="125"/>
      <c r="Q4193" s="125"/>
    </row>
    <row r="4195" spans="15:17" ht="16.5" customHeight="1">
      <c r="O4195" s="125"/>
      <c r="P4195" s="125"/>
      <c r="Q4195" s="125"/>
    </row>
    <row r="4197" spans="15:17" ht="16.5" customHeight="1">
      <c r="O4197" s="125"/>
      <c r="P4197" s="125"/>
      <c r="Q4197" s="125"/>
    </row>
    <row r="4199" spans="15:17" ht="16.5" customHeight="1">
      <c r="O4199" s="125"/>
      <c r="P4199" s="125"/>
      <c r="Q4199" s="125"/>
    </row>
    <row r="4201" spans="15:17" ht="16.5" customHeight="1">
      <c r="O4201" s="125"/>
      <c r="P4201" s="125"/>
      <c r="Q4201" s="125"/>
    </row>
    <row r="4203" spans="15:17" ht="16.5" customHeight="1">
      <c r="O4203" s="125"/>
      <c r="P4203" s="125"/>
      <c r="Q4203" s="125"/>
    </row>
    <row r="4205" spans="15:17" ht="16.5" customHeight="1">
      <c r="O4205" s="125"/>
      <c r="P4205" s="125"/>
      <c r="Q4205" s="125"/>
    </row>
    <row r="4207" spans="15:17" ht="16.5" customHeight="1">
      <c r="O4207" s="125"/>
      <c r="P4207" s="125"/>
      <c r="Q4207" s="125"/>
    </row>
    <row r="4209" spans="15:17" ht="16.5" customHeight="1">
      <c r="O4209" s="125"/>
      <c r="P4209" s="125"/>
      <c r="Q4209" s="125"/>
    </row>
    <row r="4211" spans="15:17" ht="16.5" customHeight="1">
      <c r="O4211" s="125"/>
      <c r="P4211" s="125"/>
      <c r="Q4211" s="125"/>
    </row>
    <row r="4213" spans="15:17" ht="16.5" customHeight="1">
      <c r="O4213" s="125"/>
      <c r="P4213" s="125"/>
      <c r="Q4213" s="125"/>
    </row>
    <row r="4215" spans="15:17" ht="16.5" customHeight="1">
      <c r="O4215" s="125"/>
      <c r="P4215" s="125"/>
      <c r="Q4215" s="125"/>
    </row>
    <row r="4217" spans="15:17" ht="16.5" customHeight="1">
      <c r="O4217" s="125"/>
      <c r="P4217" s="125"/>
      <c r="Q4217" s="125"/>
    </row>
    <row r="4219" spans="15:17" ht="16.5" customHeight="1">
      <c r="O4219" s="125"/>
      <c r="P4219" s="125"/>
      <c r="Q4219" s="125"/>
    </row>
    <row r="4221" spans="15:17" ht="16.5" customHeight="1">
      <c r="O4221" s="125"/>
      <c r="P4221" s="125"/>
      <c r="Q4221" s="125"/>
    </row>
    <row r="4223" spans="15:17" ht="16.5" customHeight="1">
      <c r="O4223" s="125"/>
      <c r="P4223" s="125"/>
      <c r="Q4223" s="125"/>
    </row>
    <row r="4225" spans="15:17" ht="16.5" customHeight="1">
      <c r="O4225" s="125"/>
      <c r="P4225" s="125"/>
      <c r="Q4225" s="125"/>
    </row>
    <row r="4227" spans="15:17" ht="16.5" customHeight="1">
      <c r="O4227" s="125"/>
      <c r="P4227" s="125"/>
      <c r="Q4227" s="125"/>
    </row>
    <row r="4229" spans="15:17" ht="16.5" customHeight="1">
      <c r="O4229" s="125"/>
      <c r="P4229" s="125"/>
      <c r="Q4229" s="125"/>
    </row>
    <row r="4231" spans="15:17" ht="16.5" customHeight="1">
      <c r="O4231" s="125"/>
      <c r="P4231" s="125"/>
      <c r="Q4231" s="125"/>
    </row>
    <row r="4233" spans="15:17" ht="16.5" customHeight="1">
      <c r="O4233" s="125"/>
      <c r="P4233" s="125"/>
      <c r="Q4233" s="125"/>
    </row>
    <row r="4235" spans="15:17" ht="16.5" customHeight="1">
      <c r="O4235" s="125"/>
      <c r="P4235" s="125"/>
      <c r="Q4235" s="125"/>
    </row>
    <row r="4237" spans="15:17" ht="16.5" customHeight="1">
      <c r="O4237" s="125"/>
      <c r="P4237" s="125"/>
      <c r="Q4237" s="125"/>
    </row>
    <row r="4239" spans="15:17" ht="16.5" customHeight="1">
      <c r="O4239" s="125"/>
      <c r="P4239" s="125"/>
      <c r="Q4239" s="125"/>
    </row>
    <row r="4241" spans="15:17" ht="16.5" customHeight="1">
      <c r="O4241" s="125"/>
      <c r="P4241" s="125"/>
      <c r="Q4241" s="125"/>
    </row>
    <row r="4243" spans="15:17" ht="16.5" customHeight="1">
      <c r="O4243" s="125"/>
      <c r="P4243" s="125"/>
      <c r="Q4243" s="125"/>
    </row>
    <row r="4245" spans="15:17" ht="16.5" customHeight="1">
      <c r="O4245" s="125"/>
      <c r="P4245" s="125"/>
      <c r="Q4245" s="125"/>
    </row>
    <row r="4247" spans="15:17" ht="16.5" customHeight="1">
      <c r="O4247" s="125"/>
      <c r="P4247" s="125"/>
      <c r="Q4247" s="125"/>
    </row>
    <row r="4249" spans="15:17" ht="16.5" customHeight="1">
      <c r="O4249" s="125"/>
      <c r="P4249" s="125"/>
      <c r="Q4249" s="125"/>
    </row>
    <row r="4251" spans="15:17" ht="16.5" customHeight="1">
      <c r="O4251" s="125"/>
      <c r="P4251" s="125"/>
      <c r="Q4251" s="125"/>
    </row>
    <row r="4253" spans="15:17" ht="16.5" customHeight="1">
      <c r="O4253" s="125"/>
      <c r="P4253" s="125"/>
      <c r="Q4253" s="125"/>
    </row>
    <row r="4255" spans="15:17" ht="16.5" customHeight="1">
      <c r="O4255" s="125"/>
      <c r="P4255" s="125"/>
      <c r="Q4255" s="125"/>
    </row>
    <row r="4257" spans="15:17" ht="16.5" customHeight="1">
      <c r="O4257" s="125"/>
      <c r="P4257" s="125"/>
      <c r="Q4257" s="125"/>
    </row>
    <row r="4259" spans="15:17" ht="16.5" customHeight="1">
      <c r="O4259" s="125"/>
      <c r="P4259" s="125"/>
      <c r="Q4259" s="125"/>
    </row>
    <row r="4261" spans="15:17" ht="16.5" customHeight="1">
      <c r="O4261" s="125"/>
      <c r="P4261" s="125"/>
      <c r="Q4261" s="125"/>
    </row>
    <row r="4263" spans="15:17" ht="16.5" customHeight="1">
      <c r="O4263" s="125"/>
      <c r="P4263" s="125"/>
      <c r="Q4263" s="125"/>
    </row>
    <row r="4265" spans="15:17" ht="16.5" customHeight="1">
      <c r="O4265" s="125"/>
      <c r="P4265" s="125"/>
      <c r="Q4265" s="125"/>
    </row>
    <row r="4267" spans="15:17" ht="16.5" customHeight="1">
      <c r="O4267" s="125"/>
      <c r="P4267" s="125"/>
      <c r="Q4267" s="125"/>
    </row>
    <row r="4269" spans="15:17" ht="16.5" customHeight="1">
      <c r="O4269" s="125"/>
      <c r="P4269" s="125"/>
      <c r="Q4269" s="125"/>
    </row>
    <row r="4271" spans="15:17" ht="16.5" customHeight="1">
      <c r="O4271" s="125"/>
      <c r="P4271" s="125"/>
      <c r="Q4271" s="125"/>
    </row>
    <row r="4273" spans="15:17" ht="16.5" customHeight="1">
      <c r="O4273" s="125"/>
      <c r="P4273" s="125"/>
      <c r="Q4273" s="125"/>
    </row>
    <row r="4275" spans="15:17" ht="16.5" customHeight="1">
      <c r="O4275" s="125"/>
      <c r="P4275" s="125"/>
      <c r="Q4275" s="125"/>
    </row>
    <row r="4277" spans="15:17" ht="16.5" customHeight="1">
      <c r="O4277" s="125"/>
      <c r="P4277" s="125"/>
      <c r="Q4277" s="125"/>
    </row>
    <row r="4279" spans="15:17" ht="16.5" customHeight="1">
      <c r="O4279" s="125"/>
      <c r="P4279" s="125"/>
      <c r="Q4279" s="125"/>
    </row>
    <row r="4281" spans="15:17" ht="16.5" customHeight="1">
      <c r="O4281" s="125"/>
      <c r="P4281" s="125"/>
      <c r="Q4281" s="125"/>
    </row>
    <row r="4283" spans="15:17" ht="16.5" customHeight="1">
      <c r="O4283" s="125"/>
      <c r="P4283" s="125"/>
      <c r="Q4283" s="125"/>
    </row>
    <row r="4285" spans="15:17" ht="16.5" customHeight="1">
      <c r="O4285" s="125"/>
      <c r="P4285" s="125"/>
      <c r="Q4285" s="125"/>
    </row>
    <row r="4287" spans="15:17" ht="16.5" customHeight="1">
      <c r="O4287" s="125"/>
      <c r="P4287" s="125"/>
      <c r="Q4287" s="125"/>
    </row>
    <row r="4289" spans="15:17" ht="16.5" customHeight="1">
      <c r="O4289" s="125"/>
      <c r="P4289" s="125"/>
      <c r="Q4289" s="125"/>
    </row>
    <row r="4291" spans="15:17" ht="16.5" customHeight="1">
      <c r="O4291" s="125"/>
      <c r="P4291" s="125"/>
      <c r="Q4291" s="125"/>
    </row>
    <row r="4293" spans="15:17" ht="16.5" customHeight="1">
      <c r="O4293" s="125"/>
      <c r="P4293" s="125"/>
      <c r="Q4293" s="125"/>
    </row>
    <row r="4295" spans="15:17" ht="16.5" customHeight="1">
      <c r="O4295" s="125"/>
      <c r="P4295" s="125"/>
      <c r="Q4295" s="125"/>
    </row>
    <row r="4297" spans="15:17" ht="16.5" customHeight="1">
      <c r="O4297" s="125"/>
      <c r="P4297" s="125"/>
      <c r="Q4297" s="125"/>
    </row>
    <row r="4299" spans="15:17" ht="16.5" customHeight="1">
      <c r="O4299" s="125"/>
      <c r="P4299" s="125"/>
      <c r="Q4299" s="125"/>
    </row>
    <row r="4301" spans="15:17" ht="16.5" customHeight="1">
      <c r="O4301" s="125"/>
      <c r="P4301" s="125"/>
      <c r="Q4301" s="125"/>
    </row>
    <row r="4303" spans="15:17" ht="16.5" customHeight="1">
      <c r="O4303" s="125"/>
      <c r="P4303" s="125"/>
      <c r="Q4303" s="125"/>
    </row>
    <row r="4305" spans="15:17" ht="16.5" customHeight="1">
      <c r="O4305" s="125"/>
      <c r="P4305" s="125"/>
      <c r="Q4305" s="125"/>
    </row>
    <row r="4307" spans="15:17" ht="16.5" customHeight="1">
      <c r="O4307" s="125"/>
      <c r="P4307" s="125"/>
      <c r="Q4307" s="125"/>
    </row>
    <row r="4309" spans="15:17" ht="16.5" customHeight="1">
      <c r="O4309" s="125"/>
      <c r="P4309" s="125"/>
      <c r="Q4309" s="125"/>
    </row>
    <row r="4311" spans="15:17" ht="16.5" customHeight="1">
      <c r="O4311" s="125"/>
      <c r="P4311" s="125"/>
      <c r="Q4311" s="125"/>
    </row>
    <row r="4313" spans="15:17" ht="16.5" customHeight="1">
      <c r="O4313" s="125"/>
      <c r="P4313" s="125"/>
      <c r="Q4313" s="125"/>
    </row>
    <row r="4315" spans="15:17" ht="16.5" customHeight="1">
      <c r="O4315" s="125"/>
      <c r="P4315" s="125"/>
      <c r="Q4315" s="125"/>
    </row>
    <row r="4317" spans="15:17" ht="16.5" customHeight="1">
      <c r="O4317" s="125"/>
      <c r="P4317" s="125"/>
      <c r="Q4317" s="125"/>
    </row>
    <row r="4319" spans="15:17" ht="16.5" customHeight="1">
      <c r="O4319" s="125"/>
      <c r="P4319" s="125"/>
      <c r="Q4319" s="125"/>
    </row>
    <row r="4321" spans="15:17" ht="16.5" customHeight="1">
      <c r="O4321" s="125"/>
      <c r="P4321" s="125"/>
      <c r="Q4321" s="125"/>
    </row>
    <row r="4323" spans="15:17" ht="16.5" customHeight="1">
      <c r="O4323" s="125"/>
      <c r="P4323" s="125"/>
      <c r="Q4323" s="125"/>
    </row>
    <row r="4325" spans="15:17" ht="16.5" customHeight="1">
      <c r="O4325" s="125"/>
      <c r="P4325" s="125"/>
      <c r="Q4325" s="125"/>
    </row>
    <row r="4327" spans="15:17" ht="16.5" customHeight="1">
      <c r="O4327" s="125"/>
      <c r="P4327" s="125"/>
      <c r="Q4327" s="125"/>
    </row>
    <row r="4329" spans="15:17" ht="16.5" customHeight="1">
      <c r="O4329" s="125"/>
      <c r="P4329" s="125"/>
      <c r="Q4329" s="125"/>
    </row>
    <row r="4331" spans="15:17" ht="16.5" customHeight="1">
      <c r="O4331" s="125"/>
      <c r="P4331" s="125"/>
      <c r="Q4331" s="125"/>
    </row>
    <row r="4333" spans="15:17" ht="16.5" customHeight="1">
      <c r="O4333" s="125"/>
      <c r="P4333" s="125"/>
      <c r="Q4333" s="125"/>
    </row>
    <row r="4335" spans="15:17" ht="16.5" customHeight="1">
      <c r="O4335" s="125"/>
      <c r="P4335" s="125"/>
      <c r="Q4335" s="125"/>
    </row>
    <row r="4337" spans="15:17" ht="16.5" customHeight="1">
      <c r="O4337" s="125"/>
      <c r="P4337" s="125"/>
      <c r="Q4337" s="125"/>
    </row>
    <row r="4339" spans="15:17" ht="16.5" customHeight="1">
      <c r="O4339" s="125"/>
      <c r="P4339" s="125"/>
      <c r="Q4339" s="125"/>
    </row>
    <row r="4341" spans="15:17" ht="16.5" customHeight="1">
      <c r="O4341" s="125"/>
      <c r="P4341" s="125"/>
      <c r="Q4341" s="125"/>
    </row>
    <row r="4343" spans="15:17" ht="16.5" customHeight="1">
      <c r="O4343" s="125"/>
      <c r="P4343" s="125"/>
      <c r="Q4343" s="125"/>
    </row>
    <row r="4345" spans="15:17" ht="16.5" customHeight="1">
      <c r="O4345" s="125"/>
      <c r="P4345" s="125"/>
      <c r="Q4345" s="125"/>
    </row>
    <row r="4347" spans="15:17" ht="16.5" customHeight="1">
      <c r="O4347" s="125"/>
      <c r="P4347" s="125"/>
      <c r="Q4347" s="125"/>
    </row>
    <row r="4349" spans="15:17" ht="16.5" customHeight="1">
      <c r="O4349" s="125"/>
      <c r="P4349" s="125"/>
      <c r="Q4349" s="125"/>
    </row>
    <row r="4351" spans="15:17" ht="16.5" customHeight="1">
      <c r="O4351" s="125"/>
      <c r="P4351" s="125"/>
      <c r="Q4351" s="125"/>
    </row>
    <row r="4353" spans="15:17" ht="16.5" customHeight="1">
      <c r="O4353" s="125"/>
      <c r="P4353" s="125"/>
      <c r="Q4353" s="125"/>
    </row>
    <row r="4355" spans="15:17" ht="16.5" customHeight="1">
      <c r="O4355" s="125"/>
      <c r="P4355" s="125"/>
      <c r="Q4355" s="125"/>
    </row>
    <row r="4357" spans="15:17" ht="16.5" customHeight="1">
      <c r="O4357" s="125"/>
      <c r="P4357" s="125"/>
      <c r="Q4357" s="125"/>
    </row>
    <row r="4359" spans="15:17" ht="16.5" customHeight="1">
      <c r="O4359" s="125"/>
      <c r="P4359" s="125"/>
      <c r="Q4359" s="125"/>
    </row>
    <row r="4361" spans="15:17" ht="16.5" customHeight="1">
      <c r="O4361" s="125"/>
      <c r="P4361" s="125"/>
      <c r="Q4361" s="125"/>
    </row>
    <row r="4363" spans="15:17" ht="16.5" customHeight="1">
      <c r="O4363" s="125"/>
      <c r="P4363" s="125"/>
      <c r="Q4363" s="125"/>
    </row>
    <row r="4365" spans="15:17" ht="16.5" customHeight="1">
      <c r="O4365" s="125"/>
      <c r="P4365" s="125"/>
      <c r="Q4365" s="125"/>
    </row>
    <row r="4367" spans="15:17" ht="16.5" customHeight="1">
      <c r="O4367" s="125"/>
      <c r="P4367" s="125"/>
      <c r="Q4367" s="125"/>
    </row>
    <row r="4369" spans="15:17" ht="16.5" customHeight="1">
      <c r="O4369" s="125"/>
      <c r="P4369" s="125"/>
      <c r="Q4369" s="125"/>
    </row>
    <row r="4371" spans="15:17" ht="16.5" customHeight="1">
      <c r="O4371" s="125"/>
      <c r="P4371" s="125"/>
      <c r="Q4371" s="125"/>
    </row>
    <row r="4373" spans="15:17" ht="16.5" customHeight="1">
      <c r="O4373" s="125"/>
      <c r="P4373" s="125"/>
      <c r="Q4373" s="125"/>
    </row>
    <row r="4375" spans="15:17" ht="16.5" customHeight="1">
      <c r="O4375" s="125"/>
      <c r="P4375" s="125"/>
      <c r="Q4375" s="125"/>
    </row>
    <row r="4377" spans="15:17" ht="16.5" customHeight="1">
      <c r="O4377" s="125"/>
      <c r="P4377" s="125"/>
      <c r="Q4377" s="125"/>
    </row>
    <row r="4379" spans="15:17" ht="16.5" customHeight="1">
      <c r="O4379" s="125"/>
      <c r="P4379" s="125"/>
      <c r="Q4379" s="125"/>
    </row>
    <row r="4381" spans="15:17" ht="16.5" customHeight="1">
      <c r="O4381" s="125"/>
      <c r="P4381" s="125"/>
      <c r="Q4381" s="125"/>
    </row>
    <row r="4383" spans="15:17" ht="16.5" customHeight="1">
      <c r="O4383" s="125"/>
      <c r="P4383" s="125"/>
      <c r="Q4383" s="125"/>
    </row>
    <row r="4385" spans="15:17" ht="16.5" customHeight="1">
      <c r="O4385" s="125"/>
      <c r="P4385" s="125"/>
      <c r="Q4385" s="125"/>
    </row>
    <row r="4387" spans="15:17" ht="16.5" customHeight="1">
      <c r="O4387" s="125"/>
      <c r="P4387" s="125"/>
      <c r="Q4387" s="125"/>
    </row>
    <row r="4389" spans="15:17" ht="16.5" customHeight="1">
      <c r="O4389" s="125"/>
      <c r="P4389" s="125"/>
      <c r="Q4389" s="125"/>
    </row>
    <row r="4391" spans="15:17" ht="16.5" customHeight="1">
      <c r="O4391" s="125"/>
      <c r="P4391" s="125"/>
      <c r="Q4391" s="125"/>
    </row>
    <row r="4393" spans="15:17" ht="16.5" customHeight="1">
      <c r="O4393" s="125"/>
      <c r="P4393" s="125"/>
      <c r="Q4393" s="125"/>
    </row>
    <row r="4395" spans="15:17" ht="16.5" customHeight="1">
      <c r="O4395" s="125"/>
      <c r="P4395" s="125"/>
      <c r="Q4395" s="125"/>
    </row>
    <row r="4397" spans="15:17" ht="16.5" customHeight="1">
      <c r="O4397" s="125"/>
      <c r="P4397" s="125"/>
      <c r="Q4397" s="125"/>
    </row>
    <row r="4399" spans="15:17" ht="16.5" customHeight="1">
      <c r="O4399" s="125"/>
      <c r="P4399" s="125"/>
      <c r="Q4399" s="125"/>
    </row>
    <row r="4401" spans="15:17" ht="16.5" customHeight="1">
      <c r="O4401" s="125"/>
      <c r="P4401" s="125"/>
      <c r="Q4401" s="125"/>
    </row>
    <row r="4403" spans="15:17" ht="16.5" customHeight="1">
      <c r="O4403" s="125"/>
      <c r="P4403" s="125"/>
      <c r="Q4403" s="125"/>
    </row>
    <row r="4405" spans="15:17" ht="16.5" customHeight="1">
      <c r="O4405" s="125"/>
      <c r="P4405" s="125"/>
      <c r="Q4405" s="125"/>
    </row>
    <row r="4407" spans="15:17" ht="16.5" customHeight="1">
      <c r="O4407" s="125"/>
      <c r="P4407" s="125"/>
      <c r="Q4407" s="125"/>
    </row>
    <row r="4409" spans="15:17" ht="16.5" customHeight="1">
      <c r="O4409" s="125"/>
      <c r="P4409" s="125"/>
      <c r="Q4409" s="125"/>
    </row>
    <row r="4411" spans="15:17" ht="16.5" customHeight="1">
      <c r="O4411" s="125"/>
      <c r="P4411" s="125"/>
      <c r="Q4411" s="125"/>
    </row>
    <row r="4413" spans="15:17" ht="16.5" customHeight="1">
      <c r="O4413" s="125"/>
      <c r="P4413" s="125"/>
      <c r="Q4413" s="125"/>
    </row>
    <row r="4415" spans="15:17" ht="16.5" customHeight="1">
      <c r="O4415" s="125"/>
      <c r="P4415" s="125"/>
      <c r="Q4415" s="125"/>
    </row>
    <row r="4417" spans="15:17" ht="16.5" customHeight="1">
      <c r="O4417" s="125"/>
      <c r="P4417" s="125"/>
      <c r="Q4417" s="125"/>
    </row>
    <row r="4419" spans="15:17" ht="16.5" customHeight="1">
      <c r="O4419" s="125"/>
      <c r="P4419" s="125"/>
      <c r="Q4419" s="125"/>
    </row>
    <row r="4421" spans="15:17" ht="16.5" customHeight="1">
      <c r="O4421" s="125"/>
      <c r="P4421" s="125"/>
      <c r="Q4421" s="125"/>
    </row>
    <row r="4423" spans="15:17" ht="16.5" customHeight="1">
      <c r="O4423" s="125"/>
      <c r="P4423" s="125"/>
      <c r="Q4423" s="125"/>
    </row>
    <row r="4425" spans="15:17" ht="16.5" customHeight="1">
      <c r="O4425" s="125"/>
      <c r="P4425" s="125"/>
      <c r="Q4425" s="125"/>
    </row>
    <row r="4427" spans="15:17" ht="16.5" customHeight="1">
      <c r="O4427" s="125"/>
      <c r="P4427" s="125"/>
      <c r="Q4427" s="125"/>
    </row>
    <row r="4429" spans="15:17" ht="16.5" customHeight="1">
      <c r="O4429" s="125"/>
      <c r="P4429" s="125"/>
      <c r="Q4429" s="125"/>
    </row>
    <row r="4431" spans="15:17" ht="16.5" customHeight="1">
      <c r="O4431" s="125"/>
      <c r="P4431" s="125"/>
      <c r="Q4431" s="125"/>
    </row>
    <row r="4433" spans="15:17" ht="16.5" customHeight="1">
      <c r="O4433" s="125"/>
      <c r="P4433" s="125"/>
      <c r="Q4433" s="125"/>
    </row>
    <row r="4435" spans="15:17" ht="16.5" customHeight="1">
      <c r="O4435" s="125"/>
      <c r="P4435" s="125"/>
      <c r="Q4435" s="125"/>
    </row>
    <row r="4437" spans="15:17" ht="16.5" customHeight="1">
      <c r="O4437" s="125"/>
      <c r="P4437" s="125"/>
      <c r="Q4437" s="125"/>
    </row>
    <row r="4439" spans="15:17" ht="16.5" customHeight="1">
      <c r="O4439" s="125"/>
      <c r="P4439" s="125"/>
      <c r="Q4439" s="125"/>
    </row>
    <row r="4441" spans="15:17" ht="16.5" customHeight="1">
      <c r="O4441" s="125"/>
      <c r="P4441" s="125"/>
      <c r="Q4441" s="125"/>
    </row>
    <row r="4443" spans="15:17" ht="16.5" customHeight="1">
      <c r="O4443" s="125"/>
      <c r="P4443" s="125"/>
      <c r="Q4443" s="125"/>
    </row>
    <row r="4445" spans="15:17" ht="16.5" customHeight="1">
      <c r="O4445" s="125"/>
      <c r="P4445" s="125"/>
      <c r="Q4445" s="125"/>
    </row>
    <row r="4447" spans="15:17" ht="16.5" customHeight="1">
      <c r="O4447" s="125"/>
      <c r="P4447" s="125"/>
      <c r="Q4447" s="125"/>
    </row>
    <row r="4449" spans="15:17" ht="16.5" customHeight="1">
      <c r="O4449" s="125"/>
      <c r="P4449" s="125"/>
      <c r="Q4449" s="125"/>
    </row>
    <row r="4451" spans="15:17" ht="16.5" customHeight="1">
      <c r="O4451" s="125"/>
      <c r="P4451" s="125"/>
      <c r="Q4451" s="125"/>
    </row>
    <row r="4453" spans="15:17" ht="16.5" customHeight="1">
      <c r="O4453" s="125"/>
      <c r="P4453" s="125"/>
      <c r="Q4453" s="125"/>
    </row>
    <row r="4455" spans="15:17" ht="16.5" customHeight="1">
      <c r="O4455" s="125"/>
      <c r="P4455" s="125"/>
      <c r="Q4455" s="125"/>
    </row>
    <row r="4457" spans="15:17" ht="16.5" customHeight="1">
      <c r="O4457" s="125"/>
      <c r="P4457" s="125"/>
      <c r="Q4457" s="125"/>
    </row>
    <row r="4459" spans="15:17" ht="16.5" customHeight="1">
      <c r="O4459" s="125"/>
      <c r="P4459" s="125"/>
      <c r="Q4459" s="125"/>
    </row>
    <row r="4461" spans="15:17" ht="16.5" customHeight="1">
      <c r="O4461" s="125"/>
      <c r="P4461" s="125"/>
      <c r="Q4461" s="125"/>
    </row>
    <row r="4463" spans="15:17" ht="16.5" customHeight="1">
      <c r="O4463" s="125"/>
      <c r="P4463" s="125"/>
      <c r="Q4463" s="125"/>
    </row>
    <row r="4465" spans="15:17" ht="16.5" customHeight="1">
      <c r="O4465" s="125"/>
      <c r="P4465" s="125"/>
      <c r="Q4465" s="125"/>
    </row>
    <row r="4467" spans="15:17" ht="16.5" customHeight="1">
      <c r="O4467" s="125"/>
      <c r="P4467" s="125"/>
      <c r="Q4467" s="125"/>
    </row>
    <row r="4469" spans="15:17" ht="16.5" customHeight="1">
      <c r="O4469" s="125"/>
      <c r="P4469" s="125"/>
      <c r="Q4469" s="125"/>
    </row>
    <row r="4471" spans="15:17" ht="16.5" customHeight="1">
      <c r="O4471" s="125"/>
      <c r="P4471" s="125"/>
      <c r="Q4471" s="125"/>
    </row>
    <row r="4473" spans="15:17" ht="16.5" customHeight="1">
      <c r="O4473" s="125"/>
      <c r="P4473" s="125"/>
      <c r="Q4473" s="125"/>
    </row>
    <row r="4475" spans="15:17" ht="16.5" customHeight="1">
      <c r="O4475" s="125"/>
      <c r="P4475" s="125"/>
      <c r="Q4475" s="125"/>
    </row>
    <row r="4477" spans="15:17" ht="16.5" customHeight="1">
      <c r="O4477" s="125"/>
      <c r="P4477" s="125"/>
      <c r="Q4477" s="125"/>
    </row>
    <row r="4479" spans="15:17" ht="16.5" customHeight="1">
      <c r="O4479" s="125"/>
      <c r="P4479" s="125"/>
      <c r="Q4479" s="125"/>
    </row>
    <row r="4481" spans="15:17" ht="16.5" customHeight="1">
      <c r="O4481" s="125"/>
      <c r="P4481" s="125"/>
      <c r="Q4481" s="125"/>
    </row>
    <row r="4483" spans="15:17" ht="16.5" customHeight="1">
      <c r="O4483" s="125"/>
      <c r="P4483" s="125"/>
      <c r="Q4483" s="125"/>
    </row>
    <row r="4485" spans="15:17" ht="16.5" customHeight="1">
      <c r="O4485" s="125"/>
      <c r="P4485" s="125"/>
      <c r="Q4485" s="125"/>
    </row>
    <row r="4487" spans="15:17" ht="16.5" customHeight="1">
      <c r="O4487" s="125"/>
      <c r="P4487" s="125"/>
      <c r="Q4487" s="125"/>
    </row>
    <row r="4489" spans="15:17" ht="16.5" customHeight="1">
      <c r="O4489" s="125"/>
      <c r="P4489" s="125"/>
      <c r="Q4489" s="125"/>
    </row>
    <row r="4491" spans="15:17" ht="16.5" customHeight="1">
      <c r="O4491" s="125"/>
      <c r="P4491" s="125"/>
      <c r="Q4491" s="125"/>
    </row>
    <row r="4493" spans="15:17" ht="16.5" customHeight="1">
      <c r="O4493" s="125"/>
      <c r="P4493" s="125"/>
      <c r="Q4493" s="125"/>
    </row>
    <row r="4495" spans="15:17" ht="16.5" customHeight="1">
      <c r="O4495" s="125"/>
      <c r="P4495" s="125"/>
      <c r="Q4495" s="125"/>
    </row>
    <row r="4497" spans="15:17" ht="16.5" customHeight="1">
      <c r="O4497" s="125"/>
      <c r="P4497" s="125"/>
      <c r="Q4497" s="125"/>
    </row>
    <row r="4499" spans="15:17" ht="16.5" customHeight="1">
      <c r="O4499" s="125"/>
      <c r="P4499" s="125"/>
      <c r="Q4499" s="125"/>
    </row>
    <row r="4501" spans="15:17" ht="16.5" customHeight="1">
      <c r="O4501" s="125"/>
      <c r="P4501" s="125"/>
      <c r="Q4501" s="125"/>
    </row>
    <row r="4503" spans="15:17" ht="16.5" customHeight="1">
      <c r="O4503" s="125"/>
      <c r="P4503" s="125"/>
      <c r="Q4503" s="125"/>
    </row>
    <row r="4505" spans="15:17" ht="16.5" customHeight="1">
      <c r="O4505" s="125"/>
      <c r="P4505" s="125"/>
      <c r="Q4505" s="125"/>
    </row>
    <row r="4507" spans="15:17" ht="16.5" customHeight="1">
      <c r="O4507" s="125"/>
      <c r="P4507" s="125"/>
      <c r="Q4507" s="125"/>
    </row>
    <row r="4509" spans="15:17" ht="16.5" customHeight="1">
      <c r="O4509" s="125"/>
      <c r="P4509" s="125"/>
      <c r="Q4509" s="125"/>
    </row>
    <row r="4511" spans="15:17" ht="16.5" customHeight="1">
      <c r="O4511" s="125"/>
      <c r="P4511" s="125"/>
      <c r="Q4511" s="125"/>
    </row>
    <row r="4513" spans="15:17" ht="16.5" customHeight="1">
      <c r="O4513" s="125"/>
      <c r="P4513" s="125"/>
      <c r="Q4513" s="125"/>
    </row>
    <row r="4515" spans="15:17" ht="16.5" customHeight="1">
      <c r="O4515" s="125"/>
      <c r="P4515" s="125"/>
      <c r="Q4515" s="125"/>
    </row>
    <row r="4517" spans="15:17" ht="16.5" customHeight="1">
      <c r="O4517" s="125"/>
      <c r="P4517" s="125"/>
      <c r="Q4517" s="125"/>
    </row>
    <row r="4519" spans="15:17" ht="16.5" customHeight="1">
      <c r="O4519" s="125"/>
      <c r="P4519" s="125"/>
      <c r="Q4519" s="125"/>
    </row>
    <row r="4521" spans="15:17" ht="16.5" customHeight="1">
      <c r="O4521" s="125"/>
      <c r="P4521" s="125"/>
      <c r="Q4521" s="125"/>
    </row>
    <row r="4523" spans="15:17" ht="16.5" customHeight="1">
      <c r="O4523" s="125"/>
      <c r="P4523" s="125"/>
      <c r="Q4523" s="125"/>
    </row>
    <row r="4525" spans="15:17" ht="16.5" customHeight="1">
      <c r="O4525" s="125"/>
      <c r="P4525" s="125"/>
      <c r="Q4525" s="125"/>
    </row>
    <row r="4527" spans="15:17" ht="16.5" customHeight="1">
      <c r="O4527" s="125"/>
      <c r="P4527" s="125"/>
      <c r="Q4527" s="125"/>
    </row>
    <row r="4529" spans="15:17" ht="16.5" customHeight="1">
      <c r="O4529" s="125"/>
      <c r="P4529" s="125"/>
      <c r="Q4529" s="125"/>
    </row>
    <row r="4531" spans="15:17" ht="16.5" customHeight="1">
      <c r="O4531" s="125"/>
      <c r="P4531" s="125"/>
      <c r="Q4531" s="125"/>
    </row>
    <row r="4533" spans="15:17" ht="16.5" customHeight="1">
      <c r="O4533" s="125"/>
      <c r="P4533" s="125"/>
      <c r="Q4533" s="125"/>
    </row>
    <row r="4535" spans="15:17" ht="16.5" customHeight="1">
      <c r="O4535" s="125"/>
      <c r="P4535" s="125"/>
      <c r="Q4535" s="125"/>
    </row>
    <row r="4537" spans="15:17" ht="16.5" customHeight="1">
      <c r="O4537" s="125"/>
      <c r="P4537" s="125"/>
      <c r="Q4537" s="125"/>
    </row>
    <row r="4539" spans="15:17" ht="16.5" customHeight="1">
      <c r="O4539" s="125"/>
      <c r="P4539" s="125"/>
      <c r="Q4539" s="125"/>
    </row>
    <row r="4541" spans="15:17" ht="16.5" customHeight="1">
      <c r="O4541" s="125"/>
      <c r="P4541" s="125"/>
      <c r="Q4541" s="125"/>
    </row>
    <row r="4543" spans="15:17" ht="16.5" customHeight="1">
      <c r="O4543" s="125"/>
      <c r="P4543" s="125"/>
      <c r="Q4543" s="125"/>
    </row>
    <row r="4545" spans="15:17" ht="16.5" customHeight="1">
      <c r="O4545" s="125"/>
      <c r="P4545" s="125"/>
      <c r="Q4545" s="125"/>
    </row>
    <row r="4547" spans="15:17" ht="16.5" customHeight="1">
      <c r="O4547" s="125"/>
      <c r="P4547" s="125"/>
      <c r="Q4547" s="125"/>
    </row>
    <row r="4549" spans="15:17" ht="16.5" customHeight="1">
      <c r="O4549" s="125"/>
      <c r="P4549" s="125"/>
      <c r="Q4549" s="125"/>
    </row>
    <row r="4551" spans="15:17" ht="16.5" customHeight="1">
      <c r="O4551" s="125"/>
      <c r="P4551" s="125"/>
      <c r="Q4551" s="125"/>
    </row>
    <row r="4553" spans="15:17" ht="16.5" customHeight="1">
      <c r="O4553" s="125"/>
      <c r="P4553" s="125"/>
      <c r="Q4553" s="125"/>
    </row>
    <row r="4555" spans="15:17" ht="16.5" customHeight="1">
      <c r="O4555" s="125"/>
      <c r="P4555" s="125"/>
      <c r="Q4555" s="125"/>
    </row>
    <row r="4557" spans="15:17" ht="16.5" customHeight="1">
      <c r="O4557" s="125"/>
      <c r="P4557" s="125"/>
      <c r="Q4557" s="125"/>
    </row>
    <row r="4559" spans="15:17" ht="16.5" customHeight="1">
      <c r="O4559" s="125"/>
      <c r="P4559" s="125"/>
      <c r="Q4559" s="125"/>
    </row>
    <row r="4561" spans="15:17" ht="16.5" customHeight="1">
      <c r="O4561" s="125"/>
      <c r="P4561" s="125"/>
      <c r="Q4561" s="125"/>
    </row>
    <row r="4563" spans="15:17" ht="16.5" customHeight="1">
      <c r="O4563" s="125"/>
      <c r="P4563" s="125"/>
      <c r="Q4563" s="125"/>
    </row>
    <row r="4565" spans="15:17" ht="16.5" customHeight="1">
      <c r="O4565" s="125"/>
      <c r="P4565" s="125"/>
      <c r="Q4565" s="125"/>
    </row>
    <row r="4567" spans="15:17" ht="16.5" customHeight="1">
      <c r="O4567" s="125"/>
      <c r="P4567" s="125"/>
      <c r="Q4567" s="125"/>
    </row>
    <row r="4569" spans="15:17" ht="16.5" customHeight="1">
      <c r="O4569" s="125"/>
      <c r="P4569" s="125"/>
      <c r="Q4569" s="125"/>
    </row>
    <row r="4571" spans="15:17" ht="16.5" customHeight="1">
      <c r="O4571" s="125"/>
      <c r="P4571" s="125"/>
      <c r="Q4571" s="125"/>
    </row>
    <row r="4573" spans="15:17" ht="16.5" customHeight="1">
      <c r="O4573" s="125"/>
      <c r="P4573" s="125"/>
      <c r="Q4573" s="125"/>
    </row>
    <row r="4575" spans="15:17" ht="16.5" customHeight="1">
      <c r="O4575" s="125"/>
      <c r="P4575" s="125"/>
      <c r="Q4575" s="125"/>
    </row>
    <row r="4577" spans="15:17" ht="16.5" customHeight="1">
      <c r="O4577" s="125"/>
      <c r="P4577" s="125"/>
      <c r="Q4577" s="125"/>
    </row>
    <row r="4579" spans="15:17" ht="16.5" customHeight="1">
      <c r="O4579" s="125"/>
      <c r="P4579" s="125"/>
      <c r="Q4579" s="125"/>
    </row>
    <row r="4581" spans="15:17" ht="16.5" customHeight="1">
      <c r="O4581" s="125"/>
      <c r="P4581" s="125"/>
      <c r="Q4581" s="125"/>
    </row>
    <row r="4583" spans="15:17" ht="16.5" customHeight="1">
      <c r="O4583" s="125"/>
      <c r="P4583" s="125"/>
      <c r="Q4583" s="125"/>
    </row>
    <row r="4585" spans="15:17" ht="16.5" customHeight="1">
      <c r="O4585" s="125"/>
      <c r="P4585" s="125"/>
      <c r="Q4585" s="125"/>
    </row>
    <row r="4587" spans="15:17" ht="16.5" customHeight="1">
      <c r="O4587" s="125"/>
      <c r="P4587" s="125"/>
      <c r="Q4587" s="125"/>
    </row>
    <row r="4589" spans="15:17" ht="16.5" customHeight="1">
      <c r="O4589" s="125"/>
      <c r="P4589" s="125"/>
      <c r="Q4589" s="125"/>
    </row>
    <row r="4591" spans="15:17" ht="16.5" customHeight="1">
      <c r="O4591" s="125"/>
      <c r="P4591" s="125"/>
      <c r="Q4591" s="125"/>
    </row>
    <row r="4593" spans="15:17" ht="16.5" customHeight="1">
      <c r="O4593" s="125"/>
      <c r="P4593" s="125"/>
      <c r="Q4593" s="125"/>
    </row>
    <row r="4595" spans="15:17" ht="16.5" customHeight="1">
      <c r="O4595" s="125"/>
      <c r="P4595" s="125"/>
      <c r="Q4595" s="125"/>
    </row>
    <row r="4597" spans="15:17" ht="16.5" customHeight="1">
      <c r="O4597" s="125"/>
      <c r="P4597" s="125"/>
      <c r="Q4597" s="125"/>
    </row>
    <row r="4599" spans="15:17" ht="16.5" customHeight="1">
      <c r="O4599" s="125"/>
      <c r="P4599" s="125"/>
      <c r="Q4599" s="125"/>
    </row>
    <row r="4601" spans="15:17" ht="16.5" customHeight="1">
      <c r="O4601" s="125"/>
      <c r="P4601" s="125"/>
      <c r="Q4601" s="125"/>
    </row>
    <row r="4603" spans="15:17" ht="16.5" customHeight="1">
      <c r="O4603" s="125"/>
      <c r="P4603" s="125"/>
      <c r="Q4603" s="125"/>
    </row>
    <row r="4605" spans="15:17" ht="16.5" customHeight="1">
      <c r="O4605" s="125"/>
      <c r="P4605" s="125"/>
      <c r="Q4605" s="125"/>
    </row>
    <row r="4607" spans="15:17" ht="16.5" customHeight="1">
      <c r="O4607" s="125"/>
      <c r="P4607" s="125"/>
      <c r="Q4607" s="125"/>
    </row>
    <row r="4609" spans="15:17" ht="16.5" customHeight="1">
      <c r="O4609" s="125"/>
      <c r="P4609" s="125"/>
      <c r="Q4609" s="125"/>
    </row>
    <row r="4611" spans="15:17" ht="16.5" customHeight="1">
      <c r="O4611" s="125"/>
      <c r="P4611" s="125"/>
      <c r="Q4611" s="125"/>
    </row>
    <row r="4613" spans="15:17" ht="16.5" customHeight="1">
      <c r="O4613" s="125"/>
      <c r="P4613" s="125"/>
      <c r="Q4613" s="125"/>
    </row>
    <row r="4615" spans="15:17" ht="16.5" customHeight="1">
      <c r="O4615" s="125"/>
      <c r="P4615" s="125"/>
      <c r="Q4615" s="125"/>
    </row>
    <row r="4617" spans="15:17" ht="16.5" customHeight="1">
      <c r="O4617" s="125"/>
      <c r="P4617" s="125"/>
      <c r="Q4617" s="125"/>
    </row>
    <row r="4619" spans="15:17" ht="16.5" customHeight="1">
      <c r="O4619" s="125"/>
      <c r="P4619" s="125"/>
      <c r="Q4619" s="125"/>
    </row>
    <row r="4621" spans="15:17" ht="16.5" customHeight="1">
      <c r="O4621" s="125"/>
      <c r="P4621" s="125"/>
      <c r="Q4621" s="125"/>
    </row>
    <row r="4623" spans="15:17" ht="16.5" customHeight="1">
      <c r="O4623" s="125"/>
      <c r="P4623" s="125"/>
      <c r="Q4623" s="125"/>
    </row>
    <row r="4625" spans="15:17" ht="16.5" customHeight="1">
      <c r="O4625" s="125"/>
      <c r="P4625" s="125"/>
      <c r="Q4625" s="125"/>
    </row>
    <row r="4627" spans="15:17" ht="16.5" customHeight="1">
      <c r="O4627" s="125"/>
      <c r="P4627" s="125"/>
      <c r="Q4627" s="125"/>
    </row>
    <row r="4629" spans="15:17" ht="16.5" customHeight="1">
      <c r="O4629" s="125"/>
      <c r="P4629" s="125"/>
      <c r="Q4629" s="125"/>
    </row>
    <row r="4631" spans="15:17" ht="16.5" customHeight="1">
      <c r="O4631" s="125"/>
      <c r="P4631" s="125"/>
      <c r="Q4631" s="125"/>
    </row>
    <row r="4633" spans="15:17" ht="16.5" customHeight="1">
      <c r="O4633" s="125"/>
      <c r="P4633" s="125"/>
      <c r="Q4633" s="125"/>
    </row>
    <row r="4635" spans="15:17" ht="16.5" customHeight="1">
      <c r="O4635" s="125"/>
      <c r="P4635" s="125"/>
      <c r="Q4635" s="125"/>
    </row>
    <row r="4637" spans="15:17" ht="16.5" customHeight="1">
      <c r="O4637" s="125"/>
      <c r="P4637" s="125"/>
      <c r="Q4637" s="125"/>
    </row>
    <row r="4639" spans="15:17" ht="16.5" customHeight="1">
      <c r="O4639" s="125"/>
      <c r="P4639" s="125"/>
      <c r="Q4639" s="125"/>
    </row>
    <row r="4641" spans="15:17" ht="16.5" customHeight="1">
      <c r="O4641" s="125"/>
      <c r="P4641" s="125"/>
      <c r="Q4641" s="125"/>
    </row>
    <row r="4643" spans="15:17" ht="16.5" customHeight="1">
      <c r="O4643" s="125"/>
      <c r="P4643" s="125"/>
      <c r="Q4643" s="125"/>
    </row>
    <row r="4645" spans="15:17" ht="16.5" customHeight="1">
      <c r="O4645" s="125"/>
      <c r="P4645" s="125"/>
      <c r="Q4645" s="125"/>
    </row>
    <row r="4647" spans="15:17" ht="16.5" customHeight="1">
      <c r="O4647" s="125"/>
      <c r="P4647" s="125"/>
      <c r="Q4647" s="125"/>
    </row>
    <row r="4649" spans="15:17" ht="16.5" customHeight="1">
      <c r="O4649" s="125"/>
      <c r="P4649" s="125"/>
      <c r="Q4649" s="125"/>
    </row>
    <row r="4651" spans="15:17" ht="16.5" customHeight="1">
      <c r="O4651" s="125"/>
      <c r="P4651" s="125"/>
      <c r="Q4651" s="125"/>
    </row>
    <row r="4653" spans="15:17" ht="16.5" customHeight="1">
      <c r="O4653" s="125"/>
      <c r="P4653" s="125"/>
      <c r="Q4653" s="125"/>
    </row>
    <row r="4655" spans="15:17" ht="16.5" customHeight="1">
      <c r="O4655" s="125"/>
      <c r="P4655" s="125"/>
      <c r="Q4655" s="125"/>
    </row>
    <row r="4657" spans="15:17" ht="16.5" customHeight="1">
      <c r="O4657" s="125"/>
      <c r="P4657" s="125"/>
      <c r="Q4657" s="125"/>
    </row>
    <row r="4659" spans="15:17" ht="16.5" customHeight="1">
      <c r="O4659" s="125"/>
      <c r="P4659" s="125"/>
      <c r="Q4659" s="125"/>
    </row>
    <row r="4661" spans="15:17" ht="16.5" customHeight="1">
      <c r="O4661" s="125"/>
      <c r="P4661" s="125"/>
      <c r="Q4661" s="125"/>
    </row>
    <row r="4663" spans="15:17" ht="16.5" customHeight="1">
      <c r="O4663" s="125"/>
      <c r="P4663" s="125"/>
      <c r="Q4663" s="125"/>
    </row>
    <row r="4665" spans="15:17" ht="16.5" customHeight="1">
      <c r="O4665" s="125"/>
      <c r="P4665" s="125"/>
      <c r="Q4665" s="125"/>
    </row>
    <row r="4667" spans="15:17" ht="16.5" customHeight="1">
      <c r="O4667" s="125"/>
      <c r="P4667" s="125"/>
      <c r="Q4667" s="125"/>
    </row>
    <row r="4669" spans="15:17" ht="16.5" customHeight="1">
      <c r="O4669" s="125"/>
      <c r="P4669" s="125"/>
      <c r="Q4669" s="125"/>
    </row>
    <row r="4671" spans="15:17" ht="16.5" customHeight="1">
      <c r="O4671" s="125"/>
      <c r="P4671" s="125"/>
      <c r="Q4671" s="125"/>
    </row>
    <row r="4673" spans="15:17" ht="16.5" customHeight="1">
      <c r="O4673" s="125"/>
      <c r="P4673" s="125"/>
      <c r="Q4673" s="125"/>
    </row>
    <row r="4675" spans="15:17" ht="16.5" customHeight="1">
      <c r="O4675" s="125"/>
      <c r="P4675" s="125"/>
      <c r="Q4675" s="125"/>
    </row>
    <row r="4677" spans="15:17" ht="16.5" customHeight="1">
      <c r="O4677" s="125"/>
      <c r="P4677" s="125"/>
      <c r="Q4677" s="125"/>
    </row>
    <row r="4679" spans="15:17" ht="16.5" customHeight="1">
      <c r="O4679" s="125"/>
      <c r="P4679" s="125"/>
      <c r="Q4679" s="125"/>
    </row>
    <row r="4681" spans="15:17" ht="16.5" customHeight="1">
      <c r="O4681" s="125"/>
      <c r="P4681" s="125"/>
      <c r="Q4681" s="125"/>
    </row>
    <row r="4683" spans="15:17" ht="16.5" customHeight="1">
      <c r="O4683" s="125"/>
      <c r="P4683" s="125"/>
      <c r="Q4683" s="125"/>
    </row>
    <row r="4685" spans="15:17" ht="16.5" customHeight="1">
      <c r="O4685" s="125"/>
      <c r="P4685" s="125"/>
      <c r="Q4685" s="125"/>
    </row>
    <row r="4687" spans="15:17" ht="16.5" customHeight="1">
      <c r="O4687" s="125"/>
      <c r="P4687" s="125"/>
      <c r="Q4687" s="125"/>
    </row>
    <row r="4689" spans="15:17" ht="16.5" customHeight="1">
      <c r="O4689" s="125"/>
      <c r="P4689" s="125"/>
      <c r="Q4689" s="125"/>
    </row>
    <row r="4691" spans="15:17" ht="16.5" customHeight="1">
      <c r="O4691" s="125"/>
      <c r="P4691" s="125"/>
      <c r="Q4691" s="125"/>
    </row>
    <row r="4693" spans="15:17" ht="16.5" customHeight="1">
      <c r="O4693" s="125"/>
      <c r="P4693" s="125"/>
      <c r="Q4693" s="125"/>
    </row>
    <row r="4695" spans="15:17" ht="16.5" customHeight="1">
      <c r="O4695" s="125"/>
      <c r="P4695" s="125"/>
      <c r="Q4695" s="125"/>
    </row>
    <row r="4697" spans="15:17" ht="16.5" customHeight="1">
      <c r="O4697" s="125"/>
      <c r="P4697" s="125"/>
      <c r="Q4697" s="125"/>
    </row>
    <row r="4699" spans="15:17" ht="16.5" customHeight="1">
      <c r="O4699" s="125"/>
      <c r="P4699" s="125"/>
      <c r="Q4699" s="125"/>
    </row>
    <row r="4701" spans="15:17" ht="16.5" customHeight="1">
      <c r="O4701" s="125"/>
      <c r="P4701" s="125"/>
      <c r="Q4701" s="125"/>
    </row>
    <row r="4703" spans="15:17" ht="16.5" customHeight="1">
      <c r="O4703" s="125"/>
      <c r="P4703" s="125"/>
      <c r="Q4703" s="125"/>
    </row>
    <row r="4705" spans="15:17" ht="16.5" customHeight="1">
      <c r="O4705" s="125"/>
      <c r="P4705" s="125"/>
      <c r="Q4705" s="125"/>
    </row>
    <row r="4707" spans="15:17" ht="16.5" customHeight="1">
      <c r="O4707" s="125"/>
      <c r="P4707" s="125"/>
      <c r="Q4707" s="125"/>
    </row>
    <row r="4709" spans="15:17" ht="16.5" customHeight="1">
      <c r="O4709" s="125"/>
      <c r="P4709" s="125"/>
      <c r="Q4709" s="125"/>
    </row>
    <row r="4711" spans="15:17" ht="16.5" customHeight="1">
      <c r="O4711" s="125"/>
      <c r="P4711" s="125"/>
      <c r="Q4711" s="125"/>
    </row>
    <row r="4713" spans="15:17" ht="16.5" customHeight="1">
      <c r="O4713" s="125"/>
      <c r="P4713" s="125"/>
      <c r="Q4713" s="125"/>
    </row>
    <row r="4715" spans="15:17" ht="16.5" customHeight="1">
      <c r="O4715" s="125"/>
      <c r="P4715" s="125"/>
      <c r="Q4715" s="125"/>
    </row>
    <row r="4717" spans="15:17" ht="16.5" customHeight="1">
      <c r="O4717" s="125"/>
      <c r="P4717" s="125"/>
      <c r="Q4717" s="125"/>
    </row>
    <row r="4719" spans="15:17" ht="16.5" customHeight="1">
      <c r="O4719" s="125"/>
      <c r="P4719" s="125"/>
      <c r="Q4719" s="125"/>
    </row>
    <row r="4721" spans="15:17" ht="16.5" customHeight="1">
      <c r="O4721" s="125"/>
      <c r="P4721" s="125"/>
      <c r="Q4721" s="125"/>
    </row>
    <row r="4723" spans="15:17" ht="16.5" customHeight="1">
      <c r="O4723" s="125"/>
      <c r="P4723" s="125"/>
      <c r="Q4723" s="125"/>
    </row>
    <row r="4725" spans="15:17" ht="16.5" customHeight="1">
      <c r="O4725" s="125"/>
      <c r="P4725" s="125"/>
      <c r="Q4725" s="125"/>
    </row>
    <row r="4727" spans="15:17" ht="16.5" customHeight="1">
      <c r="O4727" s="125"/>
      <c r="P4727" s="125"/>
      <c r="Q4727" s="125"/>
    </row>
    <row r="4729" spans="15:17" ht="16.5" customHeight="1">
      <c r="O4729" s="125"/>
      <c r="P4729" s="125"/>
      <c r="Q4729" s="125"/>
    </row>
    <row r="4731" spans="15:17" ht="16.5" customHeight="1">
      <c r="O4731" s="125"/>
      <c r="P4731" s="125"/>
      <c r="Q4731" s="125"/>
    </row>
    <row r="4733" spans="15:17" ht="16.5" customHeight="1">
      <c r="O4733" s="125"/>
      <c r="P4733" s="125"/>
      <c r="Q4733" s="125"/>
    </row>
    <row r="4735" spans="15:17" ht="16.5" customHeight="1">
      <c r="O4735" s="125"/>
      <c r="P4735" s="125"/>
      <c r="Q4735" s="125"/>
    </row>
    <row r="4737" spans="15:17" ht="16.5" customHeight="1">
      <c r="O4737" s="125"/>
      <c r="P4737" s="125"/>
      <c r="Q4737" s="125"/>
    </row>
    <row r="4739" spans="15:17" ht="16.5" customHeight="1">
      <c r="O4739" s="125"/>
      <c r="P4739" s="125"/>
      <c r="Q4739" s="125"/>
    </row>
    <row r="4741" spans="15:17" ht="16.5" customHeight="1">
      <c r="O4741" s="125"/>
      <c r="P4741" s="125"/>
      <c r="Q4741" s="125"/>
    </row>
    <row r="4743" spans="15:17" ht="16.5" customHeight="1">
      <c r="O4743" s="125"/>
      <c r="P4743" s="125"/>
      <c r="Q4743" s="125"/>
    </row>
    <row r="4745" spans="15:17" ht="16.5" customHeight="1">
      <c r="O4745" s="125"/>
      <c r="P4745" s="125"/>
      <c r="Q4745" s="125"/>
    </row>
    <row r="4747" spans="15:17" ht="16.5" customHeight="1">
      <c r="O4747" s="125"/>
      <c r="P4747" s="125"/>
      <c r="Q4747" s="125"/>
    </row>
    <row r="4749" spans="15:17" ht="16.5" customHeight="1">
      <c r="O4749" s="125"/>
      <c r="P4749" s="125"/>
      <c r="Q4749" s="125"/>
    </row>
    <row r="4751" spans="15:17" ht="16.5" customHeight="1">
      <c r="O4751" s="125"/>
      <c r="P4751" s="125"/>
      <c r="Q4751" s="125"/>
    </row>
    <row r="4753" spans="15:17" ht="16.5" customHeight="1">
      <c r="O4753" s="125"/>
      <c r="P4753" s="125"/>
      <c r="Q4753" s="125"/>
    </row>
    <row r="4755" spans="15:17" ht="16.5" customHeight="1">
      <c r="O4755" s="125"/>
      <c r="P4755" s="125"/>
      <c r="Q4755" s="125"/>
    </row>
    <row r="4757" spans="15:17" ht="16.5" customHeight="1">
      <c r="O4757" s="125"/>
      <c r="P4757" s="125"/>
      <c r="Q4757" s="125"/>
    </row>
    <row r="4759" spans="15:17" ht="16.5" customHeight="1">
      <c r="O4759" s="125"/>
      <c r="P4759" s="125"/>
      <c r="Q4759" s="125"/>
    </row>
    <row r="4761" spans="15:17" ht="16.5" customHeight="1">
      <c r="O4761" s="125"/>
      <c r="P4761" s="125"/>
      <c r="Q4761" s="125"/>
    </row>
    <row r="4763" spans="15:17" ht="16.5" customHeight="1">
      <c r="O4763" s="125"/>
      <c r="P4763" s="125"/>
      <c r="Q4763" s="125"/>
    </row>
    <row r="4765" spans="15:17" ht="16.5" customHeight="1">
      <c r="O4765" s="125"/>
      <c r="P4765" s="125"/>
      <c r="Q4765" s="125"/>
    </row>
    <row r="4767" spans="15:17" ht="16.5" customHeight="1">
      <c r="O4767" s="125"/>
      <c r="P4767" s="125"/>
      <c r="Q4767" s="125"/>
    </row>
    <row r="4769" spans="15:17" ht="16.5" customHeight="1">
      <c r="O4769" s="125"/>
      <c r="P4769" s="125"/>
      <c r="Q4769" s="125"/>
    </row>
    <row r="4771" spans="15:17" ht="16.5" customHeight="1">
      <c r="O4771" s="125"/>
      <c r="P4771" s="125"/>
      <c r="Q4771" s="125"/>
    </row>
    <row r="4773" spans="15:17" ht="16.5" customHeight="1">
      <c r="O4773" s="125"/>
      <c r="P4773" s="125"/>
      <c r="Q4773" s="125"/>
    </row>
    <row r="4775" spans="15:17" ht="16.5" customHeight="1">
      <c r="O4775" s="125"/>
      <c r="P4775" s="125"/>
      <c r="Q4775" s="125"/>
    </row>
    <row r="4777" spans="15:17" ht="16.5" customHeight="1">
      <c r="O4777" s="125"/>
      <c r="P4777" s="125"/>
      <c r="Q4777" s="125"/>
    </row>
    <row r="4779" spans="15:17" ht="16.5" customHeight="1">
      <c r="O4779" s="125"/>
      <c r="P4779" s="125"/>
      <c r="Q4779" s="125"/>
    </row>
    <row r="4781" spans="15:17" ht="16.5" customHeight="1">
      <c r="O4781" s="125"/>
      <c r="P4781" s="125"/>
      <c r="Q4781" s="125"/>
    </row>
    <row r="4783" spans="15:17" ht="16.5" customHeight="1">
      <c r="O4783" s="125"/>
      <c r="P4783" s="125"/>
      <c r="Q4783" s="125"/>
    </row>
    <row r="4785" spans="15:17" ht="16.5" customHeight="1">
      <c r="O4785" s="125"/>
      <c r="P4785" s="125"/>
      <c r="Q4785" s="125"/>
    </row>
    <row r="4787" spans="15:17" ht="16.5" customHeight="1">
      <c r="O4787" s="125"/>
      <c r="P4787" s="125"/>
      <c r="Q4787" s="125"/>
    </row>
    <row r="4789" spans="15:17" ht="16.5" customHeight="1">
      <c r="O4789" s="125"/>
      <c r="P4789" s="125"/>
      <c r="Q4789" s="125"/>
    </row>
    <row r="4791" spans="15:17" ht="16.5" customHeight="1">
      <c r="O4791" s="125"/>
      <c r="P4791" s="125"/>
      <c r="Q4791" s="125"/>
    </row>
    <row r="4793" spans="15:17" ht="16.5" customHeight="1">
      <c r="O4793" s="125"/>
      <c r="P4793" s="125"/>
      <c r="Q4793" s="125"/>
    </row>
    <row r="4795" spans="15:17" ht="16.5" customHeight="1">
      <c r="O4795" s="125"/>
      <c r="P4795" s="125"/>
      <c r="Q4795" s="125"/>
    </row>
    <row r="4797" spans="15:17" ht="16.5" customHeight="1">
      <c r="O4797" s="125"/>
      <c r="P4797" s="125"/>
      <c r="Q4797" s="125"/>
    </row>
    <row r="4799" spans="15:17" ht="16.5" customHeight="1">
      <c r="O4799" s="125"/>
      <c r="P4799" s="125"/>
      <c r="Q4799" s="125"/>
    </row>
    <row r="4801" spans="15:17" ht="16.5" customHeight="1">
      <c r="O4801" s="125"/>
      <c r="P4801" s="125"/>
      <c r="Q4801" s="125"/>
    </row>
    <row r="4803" spans="15:17" ht="16.5" customHeight="1">
      <c r="O4803" s="125"/>
      <c r="P4803" s="125"/>
      <c r="Q4803" s="125"/>
    </row>
    <row r="4805" spans="15:17" ht="16.5" customHeight="1">
      <c r="O4805" s="125"/>
      <c r="P4805" s="125"/>
      <c r="Q4805" s="125"/>
    </row>
    <row r="4807" spans="15:17" ht="16.5" customHeight="1">
      <c r="O4807" s="125"/>
      <c r="P4807" s="125"/>
      <c r="Q4807" s="125"/>
    </row>
    <row r="4809" spans="15:17" ht="16.5" customHeight="1">
      <c r="O4809" s="125"/>
      <c r="P4809" s="125"/>
      <c r="Q4809" s="125"/>
    </row>
    <row r="4811" spans="15:17" ht="16.5" customHeight="1">
      <c r="O4811" s="125"/>
      <c r="P4811" s="125"/>
      <c r="Q4811" s="125"/>
    </row>
    <row r="4813" spans="15:17" ht="16.5" customHeight="1">
      <c r="O4813" s="125"/>
      <c r="P4813" s="125"/>
      <c r="Q4813" s="125"/>
    </row>
    <row r="4815" spans="15:17" ht="16.5" customHeight="1">
      <c r="O4815" s="125"/>
      <c r="P4815" s="125"/>
      <c r="Q4815" s="125"/>
    </row>
    <row r="4817" spans="15:17" ht="16.5" customHeight="1">
      <c r="O4817" s="125"/>
      <c r="P4817" s="125"/>
      <c r="Q4817" s="125"/>
    </row>
    <row r="4819" spans="15:17" ht="16.5" customHeight="1">
      <c r="O4819" s="125"/>
      <c r="P4819" s="125"/>
      <c r="Q4819" s="125"/>
    </row>
    <row r="4821" spans="15:17" ht="16.5" customHeight="1">
      <c r="O4821" s="125"/>
      <c r="P4821" s="125"/>
      <c r="Q4821" s="125"/>
    </row>
    <row r="4823" spans="15:17" ht="16.5" customHeight="1">
      <c r="O4823" s="125"/>
      <c r="P4823" s="125"/>
      <c r="Q4823" s="125"/>
    </row>
    <row r="4825" spans="15:17" ht="16.5" customHeight="1">
      <c r="O4825" s="125"/>
      <c r="P4825" s="125"/>
      <c r="Q4825" s="125"/>
    </row>
    <row r="4827" spans="15:17" ht="16.5" customHeight="1">
      <c r="O4827" s="125"/>
      <c r="P4827" s="125"/>
      <c r="Q4827" s="125"/>
    </row>
    <row r="4829" spans="15:17" ht="16.5" customHeight="1">
      <c r="O4829" s="125"/>
      <c r="P4829" s="125"/>
      <c r="Q4829" s="125"/>
    </row>
    <row r="4831" spans="15:17" ht="16.5" customHeight="1">
      <c r="O4831" s="125"/>
      <c r="P4831" s="125"/>
      <c r="Q4831" s="125"/>
    </row>
    <row r="4833" spans="15:17" ht="16.5" customHeight="1">
      <c r="O4833" s="125"/>
      <c r="P4833" s="125"/>
      <c r="Q4833" s="125"/>
    </row>
    <row r="4835" spans="15:17" ht="16.5" customHeight="1">
      <c r="O4835" s="125"/>
      <c r="P4835" s="125"/>
      <c r="Q4835" s="125"/>
    </row>
    <row r="4837" spans="15:17" ht="16.5" customHeight="1">
      <c r="O4837" s="125"/>
      <c r="P4837" s="125"/>
      <c r="Q4837" s="125"/>
    </row>
    <row r="4839" spans="15:17" ht="16.5" customHeight="1">
      <c r="O4839" s="125"/>
      <c r="P4839" s="125"/>
      <c r="Q4839" s="125"/>
    </row>
    <row r="4841" spans="15:17" ht="16.5" customHeight="1">
      <c r="O4841" s="125"/>
      <c r="P4841" s="125"/>
      <c r="Q4841" s="125"/>
    </row>
    <row r="4843" spans="15:17" ht="16.5" customHeight="1">
      <c r="O4843" s="125"/>
      <c r="P4843" s="125"/>
      <c r="Q4843" s="125"/>
    </row>
    <row r="4845" spans="15:17" ht="16.5" customHeight="1">
      <c r="O4845" s="125"/>
      <c r="P4845" s="125"/>
      <c r="Q4845" s="125"/>
    </row>
    <row r="4847" spans="15:17" ht="16.5" customHeight="1">
      <c r="O4847" s="125"/>
      <c r="P4847" s="125"/>
      <c r="Q4847" s="125"/>
    </row>
    <row r="4849" spans="15:17" ht="16.5" customHeight="1">
      <c r="O4849" s="125"/>
      <c r="P4849" s="125"/>
      <c r="Q4849" s="125"/>
    </row>
    <row r="4851" spans="15:17" ht="16.5" customHeight="1">
      <c r="O4851" s="125"/>
      <c r="P4851" s="125"/>
      <c r="Q4851" s="125"/>
    </row>
    <row r="4853" spans="15:17" ht="16.5" customHeight="1">
      <c r="O4853" s="125"/>
      <c r="P4853" s="125"/>
      <c r="Q4853" s="125"/>
    </row>
    <row r="4855" spans="15:17" ht="16.5" customHeight="1">
      <c r="O4855" s="125"/>
      <c r="P4855" s="125"/>
      <c r="Q4855" s="125"/>
    </row>
    <row r="4857" spans="15:17" ht="16.5" customHeight="1">
      <c r="O4857" s="125"/>
      <c r="P4857" s="125"/>
      <c r="Q4857" s="125"/>
    </row>
    <row r="4859" spans="15:17" ht="16.5" customHeight="1">
      <c r="O4859" s="125"/>
      <c r="P4859" s="125"/>
      <c r="Q4859" s="125"/>
    </row>
    <row r="4861" spans="15:17" ht="16.5" customHeight="1">
      <c r="O4861" s="125"/>
      <c r="P4861" s="125"/>
      <c r="Q4861" s="125"/>
    </row>
    <row r="4863" spans="15:17" ht="16.5" customHeight="1">
      <c r="O4863" s="125"/>
      <c r="P4863" s="125"/>
      <c r="Q4863" s="125"/>
    </row>
    <row r="4865" spans="15:17" ht="16.5" customHeight="1">
      <c r="O4865" s="125"/>
      <c r="P4865" s="125"/>
      <c r="Q4865" s="125"/>
    </row>
    <row r="4867" spans="15:17" ht="16.5" customHeight="1">
      <c r="O4867" s="125"/>
      <c r="P4867" s="125"/>
      <c r="Q4867" s="125"/>
    </row>
    <row r="4869" spans="15:17" ht="16.5" customHeight="1">
      <c r="O4869" s="125"/>
      <c r="P4869" s="125"/>
      <c r="Q4869" s="125"/>
    </row>
    <row r="4871" spans="15:17" ht="16.5" customHeight="1">
      <c r="O4871" s="125"/>
      <c r="P4871" s="125"/>
      <c r="Q4871" s="125"/>
    </row>
    <row r="4873" spans="15:17" ht="16.5" customHeight="1">
      <c r="O4873" s="125"/>
      <c r="P4873" s="125"/>
      <c r="Q4873" s="125"/>
    </row>
    <row r="4875" spans="15:17" ht="16.5" customHeight="1">
      <c r="O4875" s="125"/>
      <c r="P4875" s="125"/>
      <c r="Q4875" s="125"/>
    </row>
    <row r="4877" spans="15:17" ht="16.5" customHeight="1">
      <c r="O4877" s="125"/>
      <c r="P4877" s="125"/>
      <c r="Q4877" s="125"/>
    </row>
    <row r="4879" spans="15:17" ht="16.5" customHeight="1">
      <c r="O4879" s="125"/>
      <c r="P4879" s="125"/>
      <c r="Q4879" s="125"/>
    </row>
    <row r="4881" spans="15:17" ht="16.5" customHeight="1">
      <c r="O4881" s="125"/>
      <c r="P4881" s="125"/>
      <c r="Q4881" s="125"/>
    </row>
    <row r="4883" spans="15:17" ht="16.5" customHeight="1">
      <c r="O4883" s="125"/>
      <c r="P4883" s="125"/>
      <c r="Q4883" s="125"/>
    </row>
    <row r="4885" spans="15:17" ht="16.5" customHeight="1">
      <c r="O4885" s="125"/>
      <c r="P4885" s="125"/>
      <c r="Q4885" s="125"/>
    </row>
    <row r="4887" spans="15:17" ht="16.5" customHeight="1">
      <c r="O4887" s="125"/>
      <c r="P4887" s="125"/>
      <c r="Q4887" s="125"/>
    </row>
    <row r="4889" spans="15:17" ht="16.5" customHeight="1">
      <c r="O4889" s="125"/>
      <c r="P4889" s="125"/>
      <c r="Q4889" s="125"/>
    </row>
    <row r="4891" spans="15:17" ht="16.5" customHeight="1">
      <c r="O4891" s="125"/>
      <c r="P4891" s="125"/>
      <c r="Q4891" s="125"/>
    </row>
    <row r="4893" spans="15:17" ht="16.5" customHeight="1">
      <c r="O4893" s="125"/>
      <c r="P4893" s="125"/>
      <c r="Q4893" s="125"/>
    </row>
    <row r="4895" spans="15:17" ht="16.5" customHeight="1">
      <c r="O4895" s="125"/>
      <c r="P4895" s="125"/>
      <c r="Q4895" s="125"/>
    </row>
    <row r="4897" spans="15:17" ht="16.5" customHeight="1">
      <c r="O4897" s="125"/>
      <c r="P4897" s="125"/>
      <c r="Q4897" s="125"/>
    </row>
    <row r="4899" spans="15:17" ht="16.5" customHeight="1">
      <c r="O4899" s="125"/>
      <c r="P4899" s="125"/>
      <c r="Q4899" s="125"/>
    </row>
    <row r="4901" spans="15:17" ht="16.5" customHeight="1">
      <c r="O4901" s="125"/>
      <c r="P4901" s="125"/>
      <c r="Q4901" s="125"/>
    </row>
    <row r="4903" spans="15:17" ht="16.5" customHeight="1">
      <c r="O4903" s="125"/>
      <c r="P4903" s="125"/>
      <c r="Q4903" s="125"/>
    </row>
    <row r="4905" spans="15:17" ht="16.5" customHeight="1">
      <c r="O4905" s="125"/>
      <c r="P4905" s="125"/>
      <c r="Q4905" s="125"/>
    </row>
    <row r="4907" spans="15:17" ht="16.5" customHeight="1">
      <c r="O4907" s="125"/>
      <c r="P4907" s="125"/>
      <c r="Q4907" s="125"/>
    </row>
    <row r="4909" spans="15:17" ht="16.5" customHeight="1">
      <c r="O4909" s="125"/>
      <c r="P4909" s="125"/>
      <c r="Q4909" s="125"/>
    </row>
    <row r="4911" spans="15:17" ht="16.5" customHeight="1">
      <c r="O4911" s="125"/>
      <c r="P4911" s="125"/>
      <c r="Q4911" s="125"/>
    </row>
    <row r="4913" spans="15:17" ht="16.5" customHeight="1">
      <c r="O4913" s="125"/>
      <c r="P4913" s="125"/>
      <c r="Q4913" s="125"/>
    </row>
    <row r="4915" spans="15:17" ht="16.5" customHeight="1">
      <c r="O4915" s="125"/>
      <c r="P4915" s="125"/>
      <c r="Q4915" s="125"/>
    </row>
    <row r="4917" spans="15:17" ht="16.5" customHeight="1">
      <c r="O4917" s="125"/>
      <c r="P4917" s="125"/>
      <c r="Q4917" s="125"/>
    </row>
    <row r="4919" spans="15:17" ht="16.5" customHeight="1">
      <c r="O4919" s="125"/>
      <c r="P4919" s="125"/>
      <c r="Q4919" s="125"/>
    </row>
    <row r="4921" spans="15:17" ht="16.5" customHeight="1">
      <c r="O4921" s="125"/>
      <c r="P4921" s="125"/>
      <c r="Q4921" s="125"/>
    </row>
    <row r="4923" spans="15:17" ht="16.5" customHeight="1">
      <c r="O4923" s="125"/>
      <c r="P4923" s="125"/>
      <c r="Q4923" s="125"/>
    </row>
    <row r="4925" spans="15:17" ht="16.5" customHeight="1">
      <c r="O4925" s="125"/>
      <c r="P4925" s="125"/>
      <c r="Q4925" s="125"/>
    </row>
    <row r="4927" spans="15:17" ht="16.5" customHeight="1">
      <c r="O4927" s="125"/>
      <c r="P4927" s="125"/>
      <c r="Q4927" s="125"/>
    </row>
    <row r="4929" spans="15:17" ht="16.5" customHeight="1">
      <c r="O4929" s="125"/>
      <c r="P4929" s="125"/>
      <c r="Q4929" s="125"/>
    </row>
    <row r="4931" spans="15:17" ht="16.5" customHeight="1">
      <c r="O4931" s="125"/>
      <c r="P4931" s="125"/>
      <c r="Q4931" s="125"/>
    </row>
    <row r="4933" spans="15:17" ht="16.5" customHeight="1">
      <c r="O4933" s="125"/>
      <c r="P4933" s="125"/>
      <c r="Q4933" s="125"/>
    </row>
    <row r="4935" spans="15:17" ht="16.5" customHeight="1">
      <c r="O4935" s="125"/>
      <c r="P4935" s="125"/>
      <c r="Q4935" s="125"/>
    </row>
    <row r="4937" spans="15:17" ht="16.5" customHeight="1">
      <c r="O4937" s="125"/>
      <c r="P4937" s="125"/>
      <c r="Q4937" s="125"/>
    </row>
    <row r="4939" spans="15:17" ht="16.5" customHeight="1">
      <c r="O4939" s="125"/>
      <c r="P4939" s="125"/>
      <c r="Q4939" s="125"/>
    </row>
    <row r="4941" spans="15:17" ht="16.5" customHeight="1">
      <c r="O4941" s="125"/>
      <c r="P4941" s="125"/>
      <c r="Q4941" s="125"/>
    </row>
    <row r="4943" spans="15:17" ht="16.5" customHeight="1">
      <c r="O4943" s="125"/>
      <c r="P4943" s="125"/>
      <c r="Q4943" s="125"/>
    </row>
    <row r="4945" spans="15:17" ht="16.5" customHeight="1">
      <c r="O4945" s="125"/>
      <c r="P4945" s="125"/>
      <c r="Q4945" s="125"/>
    </row>
    <row r="4947" spans="15:17" ht="16.5" customHeight="1">
      <c r="O4947" s="125"/>
      <c r="P4947" s="125"/>
      <c r="Q4947" s="125"/>
    </row>
    <row r="4949" spans="15:17" ht="16.5" customHeight="1">
      <c r="O4949" s="125"/>
      <c r="P4949" s="125"/>
      <c r="Q4949" s="125"/>
    </row>
    <row r="4951" spans="15:17" ht="16.5" customHeight="1">
      <c r="O4951" s="125"/>
      <c r="P4951" s="125"/>
      <c r="Q4951" s="125"/>
    </row>
    <row r="4953" spans="15:17" ht="16.5" customHeight="1">
      <c r="O4953" s="125"/>
      <c r="P4953" s="125"/>
      <c r="Q4953" s="125"/>
    </row>
    <row r="4955" spans="15:17" ht="16.5" customHeight="1">
      <c r="O4955" s="125"/>
      <c r="P4955" s="125"/>
      <c r="Q4955" s="125"/>
    </row>
    <row r="4957" spans="15:17" ht="16.5" customHeight="1">
      <c r="O4957" s="125"/>
      <c r="P4957" s="125"/>
      <c r="Q4957" s="125"/>
    </row>
    <row r="4959" spans="15:17" ht="16.5" customHeight="1">
      <c r="O4959" s="125"/>
      <c r="P4959" s="125"/>
      <c r="Q4959" s="125"/>
    </row>
    <row r="4961" spans="15:17" ht="16.5" customHeight="1">
      <c r="O4961" s="125"/>
      <c r="P4961" s="125"/>
      <c r="Q4961" s="125"/>
    </row>
    <row r="4963" spans="15:17" ht="16.5" customHeight="1">
      <c r="O4963" s="125"/>
      <c r="P4963" s="125"/>
      <c r="Q4963" s="125"/>
    </row>
    <row r="4965" spans="15:17" ht="16.5" customHeight="1">
      <c r="O4965" s="125"/>
      <c r="P4965" s="125"/>
      <c r="Q4965" s="125"/>
    </row>
    <row r="4967" spans="15:17" ht="16.5" customHeight="1">
      <c r="O4967" s="125"/>
      <c r="P4967" s="125"/>
      <c r="Q4967" s="125"/>
    </row>
    <row r="4969" spans="15:17" ht="16.5" customHeight="1">
      <c r="O4969" s="125"/>
      <c r="P4969" s="125"/>
      <c r="Q4969" s="125"/>
    </row>
    <row r="4971" spans="15:17" ht="16.5" customHeight="1">
      <c r="O4971" s="125"/>
      <c r="P4971" s="125"/>
      <c r="Q4971" s="125"/>
    </row>
    <row r="4973" spans="15:17" ht="16.5" customHeight="1">
      <c r="O4973" s="125"/>
      <c r="P4973" s="125"/>
      <c r="Q4973" s="125"/>
    </row>
    <row r="4975" spans="15:17" ht="16.5" customHeight="1">
      <c r="O4975" s="125"/>
      <c r="P4975" s="125"/>
      <c r="Q4975" s="125"/>
    </row>
    <row r="4977" spans="15:17" ht="16.5" customHeight="1">
      <c r="O4977" s="125"/>
      <c r="P4977" s="125"/>
      <c r="Q4977" s="125"/>
    </row>
    <row r="4979" spans="15:17" ht="16.5" customHeight="1">
      <c r="O4979" s="125"/>
      <c r="P4979" s="125"/>
      <c r="Q4979" s="125"/>
    </row>
    <row r="4981" spans="15:17" ht="16.5" customHeight="1">
      <c r="O4981" s="125"/>
      <c r="P4981" s="125"/>
      <c r="Q4981" s="125"/>
    </row>
    <row r="4983" spans="15:17" ht="16.5" customHeight="1">
      <c r="O4983" s="125"/>
      <c r="P4983" s="125"/>
      <c r="Q4983" s="125"/>
    </row>
    <row r="4985" spans="15:17" ht="16.5" customHeight="1">
      <c r="O4985" s="125"/>
      <c r="P4985" s="125"/>
      <c r="Q4985" s="125"/>
    </row>
    <row r="4987" spans="15:17" ht="16.5" customHeight="1">
      <c r="O4987" s="125"/>
      <c r="P4987" s="125"/>
      <c r="Q4987" s="125"/>
    </row>
    <row r="4989" spans="15:17" ht="16.5" customHeight="1">
      <c r="O4989" s="125"/>
      <c r="P4989" s="125"/>
      <c r="Q4989" s="125"/>
    </row>
    <row r="4991" spans="15:17" ht="16.5" customHeight="1">
      <c r="O4991" s="125"/>
      <c r="P4991" s="125"/>
      <c r="Q4991" s="125"/>
    </row>
    <row r="4993" spans="15:17" ht="16.5" customHeight="1">
      <c r="O4993" s="125"/>
      <c r="P4993" s="125"/>
      <c r="Q4993" s="125"/>
    </row>
    <row r="4995" spans="15:17" ht="16.5" customHeight="1">
      <c r="O4995" s="125"/>
      <c r="P4995" s="125"/>
      <c r="Q4995" s="125"/>
    </row>
    <row r="4997" spans="15:17" ht="16.5" customHeight="1">
      <c r="O4997" s="125"/>
      <c r="P4997" s="125"/>
      <c r="Q4997" s="125"/>
    </row>
    <row r="4999" spans="15:17" ht="16.5" customHeight="1">
      <c r="O4999" s="125"/>
      <c r="P4999" s="125"/>
      <c r="Q4999" s="125"/>
    </row>
    <row r="5001" spans="15:17" ht="16.5" customHeight="1">
      <c r="O5001" s="125"/>
      <c r="P5001" s="125"/>
      <c r="Q5001" s="125"/>
    </row>
    <row r="5003" spans="15:17" ht="16.5" customHeight="1">
      <c r="O5003" s="125"/>
      <c r="P5003" s="125"/>
      <c r="Q5003" s="125"/>
    </row>
    <row r="5005" spans="15:17" ht="16.5" customHeight="1">
      <c r="O5005" s="125"/>
      <c r="P5005" s="125"/>
      <c r="Q5005" s="125"/>
    </row>
    <row r="5007" spans="15:17" ht="16.5" customHeight="1">
      <c r="O5007" s="125"/>
      <c r="P5007" s="125"/>
      <c r="Q5007" s="125"/>
    </row>
    <row r="5009" spans="15:17" ht="16.5" customHeight="1">
      <c r="O5009" s="125"/>
      <c r="P5009" s="125"/>
      <c r="Q5009" s="125"/>
    </row>
    <row r="5011" spans="15:17" ht="16.5" customHeight="1">
      <c r="O5011" s="125"/>
      <c r="P5011" s="125"/>
      <c r="Q5011" s="125"/>
    </row>
    <row r="5013" spans="15:17" ht="16.5" customHeight="1">
      <c r="O5013" s="125"/>
      <c r="P5013" s="125"/>
      <c r="Q5013" s="125"/>
    </row>
    <row r="5015" spans="15:17" ht="16.5" customHeight="1">
      <c r="O5015" s="125"/>
      <c r="P5015" s="125"/>
      <c r="Q5015" s="125"/>
    </row>
    <row r="5017" spans="15:17" ht="16.5" customHeight="1">
      <c r="O5017" s="125"/>
      <c r="P5017" s="125"/>
      <c r="Q5017" s="125"/>
    </row>
    <row r="5019" spans="15:17" ht="16.5" customHeight="1">
      <c r="O5019" s="125"/>
      <c r="P5019" s="125"/>
      <c r="Q5019" s="125"/>
    </row>
    <row r="5021" spans="15:17" ht="16.5" customHeight="1">
      <c r="O5021" s="125"/>
      <c r="P5021" s="125"/>
      <c r="Q5021" s="125"/>
    </row>
    <row r="5023" spans="15:17" ht="16.5" customHeight="1">
      <c r="O5023" s="125"/>
      <c r="P5023" s="125"/>
      <c r="Q5023" s="125"/>
    </row>
    <row r="5025" spans="15:17" ht="16.5" customHeight="1">
      <c r="O5025" s="125"/>
      <c r="P5025" s="125"/>
      <c r="Q5025" s="125"/>
    </row>
    <row r="5027" spans="15:17" ht="16.5" customHeight="1">
      <c r="O5027" s="125"/>
      <c r="P5027" s="125"/>
      <c r="Q5027" s="125"/>
    </row>
    <row r="5029" spans="15:17" ht="16.5" customHeight="1">
      <c r="O5029" s="125"/>
      <c r="P5029" s="125"/>
      <c r="Q5029" s="125"/>
    </row>
    <row r="5031" spans="15:17" ht="16.5" customHeight="1">
      <c r="O5031" s="125"/>
      <c r="P5031" s="125"/>
      <c r="Q5031" s="125"/>
    </row>
    <row r="5033" spans="15:17" ht="16.5" customHeight="1">
      <c r="O5033" s="125"/>
      <c r="P5033" s="125"/>
      <c r="Q5033" s="125"/>
    </row>
    <row r="5035" spans="15:17" ht="16.5" customHeight="1">
      <c r="O5035" s="125"/>
      <c r="P5035" s="125"/>
      <c r="Q5035" s="125"/>
    </row>
    <row r="5037" spans="15:17" ht="16.5" customHeight="1">
      <c r="O5037" s="125"/>
      <c r="P5037" s="125"/>
      <c r="Q5037" s="125"/>
    </row>
    <row r="5039" spans="15:17" ht="16.5" customHeight="1">
      <c r="O5039" s="125"/>
      <c r="P5039" s="125"/>
      <c r="Q5039" s="125"/>
    </row>
    <row r="5041" spans="15:17" ht="16.5" customHeight="1">
      <c r="O5041" s="125"/>
      <c r="P5041" s="125"/>
      <c r="Q5041" s="125"/>
    </row>
    <row r="5043" spans="15:17" ht="16.5" customHeight="1">
      <c r="O5043" s="125"/>
      <c r="P5043" s="125"/>
      <c r="Q5043" s="125"/>
    </row>
    <row r="5045" spans="15:17" ht="16.5" customHeight="1">
      <c r="O5045" s="125"/>
      <c r="P5045" s="125"/>
      <c r="Q5045" s="125"/>
    </row>
    <row r="5047" spans="15:17" ht="16.5" customHeight="1">
      <c r="O5047" s="125"/>
      <c r="P5047" s="125"/>
      <c r="Q5047" s="125"/>
    </row>
    <row r="5049" spans="15:17" ht="16.5" customHeight="1">
      <c r="O5049" s="125"/>
      <c r="P5049" s="125"/>
      <c r="Q5049" s="125"/>
    </row>
    <row r="5051" spans="15:17" ht="16.5" customHeight="1">
      <c r="O5051" s="125"/>
      <c r="P5051" s="125"/>
      <c r="Q5051" s="125"/>
    </row>
    <row r="5053" spans="15:17" ht="16.5" customHeight="1">
      <c r="O5053" s="125"/>
      <c r="P5053" s="125"/>
      <c r="Q5053" s="125"/>
    </row>
    <row r="5055" spans="15:17" ht="16.5" customHeight="1">
      <c r="O5055" s="125"/>
      <c r="P5055" s="125"/>
      <c r="Q5055" s="125"/>
    </row>
    <row r="5057" spans="15:17" ht="16.5" customHeight="1">
      <c r="O5057" s="125"/>
      <c r="P5057" s="125"/>
      <c r="Q5057" s="125"/>
    </row>
    <row r="5059" spans="15:17" ht="16.5" customHeight="1">
      <c r="O5059" s="125"/>
      <c r="P5059" s="125"/>
      <c r="Q5059" s="125"/>
    </row>
    <row r="5061" spans="15:17" ht="16.5" customHeight="1">
      <c r="O5061" s="125"/>
      <c r="P5061" s="125"/>
      <c r="Q5061" s="125"/>
    </row>
    <row r="5063" spans="15:17" ht="16.5" customHeight="1">
      <c r="O5063" s="125"/>
      <c r="P5063" s="125"/>
      <c r="Q5063" s="125"/>
    </row>
    <row r="5065" spans="15:17" ht="16.5" customHeight="1">
      <c r="O5065" s="125"/>
      <c r="P5065" s="125"/>
      <c r="Q5065" s="125"/>
    </row>
    <row r="5067" spans="15:17" ht="16.5" customHeight="1">
      <c r="O5067" s="125"/>
      <c r="P5067" s="125"/>
      <c r="Q5067" s="125"/>
    </row>
    <row r="5069" spans="15:17" ht="16.5" customHeight="1">
      <c r="O5069" s="125"/>
      <c r="P5069" s="125"/>
      <c r="Q5069" s="125"/>
    </row>
    <row r="5071" spans="15:17" ht="16.5" customHeight="1">
      <c r="O5071" s="125"/>
      <c r="P5071" s="125"/>
      <c r="Q5071" s="125"/>
    </row>
    <row r="5073" spans="15:17" ht="16.5" customHeight="1">
      <c r="O5073" s="125"/>
      <c r="P5073" s="125"/>
      <c r="Q5073" s="125"/>
    </row>
    <row r="5075" spans="15:17" ht="16.5" customHeight="1">
      <c r="O5075" s="125"/>
      <c r="P5075" s="125"/>
      <c r="Q5075" s="125"/>
    </row>
    <row r="5077" spans="15:17" ht="16.5" customHeight="1">
      <c r="O5077" s="125"/>
      <c r="P5077" s="125"/>
      <c r="Q5077" s="125"/>
    </row>
    <row r="5079" spans="15:17" ht="16.5" customHeight="1">
      <c r="O5079" s="125"/>
      <c r="P5079" s="125"/>
      <c r="Q5079" s="125"/>
    </row>
    <row r="5081" spans="15:17" ht="16.5" customHeight="1">
      <c r="O5081" s="125"/>
      <c r="P5081" s="125"/>
      <c r="Q5081" s="125"/>
    </row>
    <row r="5083" spans="15:17" ht="16.5" customHeight="1">
      <c r="O5083" s="125"/>
      <c r="P5083" s="125"/>
      <c r="Q5083" s="125"/>
    </row>
    <row r="5085" spans="15:17" ht="16.5" customHeight="1">
      <c r="O5085" s="125"/>
      <c r="P5085" s="125"/>
      <c r="Q5085" s="125"/>
    </row>
    <row r="5087" spans="15:17" ht="16.5" customHeight="1">
      <c r="O5087" s="125"/>
      <c r="P5087" s="125"/>
      <c r="Q5087" s="125"/>
    </row>
    <row r="5089" spans="15:17" ht="16.5" customHeight="1">
      <c r="O5089" s="125"/>
      <c r="P5089" s="125"/>
      <c r="Q5089" s="125"/>
    </row>
    <row r="5091" spans="15:17" ht="16.5" customHeight="1">
      <c r="O5091" s="125"/>
      <c r="P5091" s="125"/>
      <c r="Q5091" s="125"/>
    </row>
    <row r="5093" spans="15:17" ht="16.5" customHeight="1">
      <c r="O5093" s="125"/>
      <c r="P5093" s="125"/>
      <c r="Q5093" s="125"/>
    </row>
    <row r="5095" spans="15:17" ht="16.5" customHeight="1">
      <c r="O5095" s="125"/>
      <c r="P5095" s="125"/>
      <c r="Q5095" s="125"/>
    </row>
    <row r="5097" spans="15:17" ht="16.5" customHeight="1">
      <c r="O5097" s="125"/>
      <c r="P5097" s="125"/>
      <c r="Q5097" s="125"/>
    </row>
    <row r="5099" spans="15:17" ht="16.5" customHeight="1">
      <c r="O5099" s="125"/>
      <c r="P5099" s="125"/>
      <c r="Q5099" s="125"/>
    </row>
    <row r="5101" spans="15:17" ht="16.5" customHeight="1">
      <c r="O5101" s="125"/>
      <c r="P5101" s="125"/>
      <c r="Q5101" s="125"/>
    </row>
    <row r="5103" spans="15:17" ht="16.5" customHeight="1">
      <c r="O5103" s="125"/>
      <c r="P5103" s="125"/>
      <c r="Q5103" s="125"/>
    </row>
    <row r="5105" spans="15:17" ht="16.5" customHeight="1">
      <c r="O5105" s="125"/>
      <c r="P5105" s="125"/>
      <c r="Q5105" s="125"/>
    </row>
    <row r="5107" spans="15:17" ht="16.5" customHeight="1">
      <c r="O5107" s="125"/>
      <c r="P5107" s="125"/>
      <c r="Q5107" s="125"/>
    </row>
    <row r="5109" spans="15:17" ht="16.5" customHeight="1">
      <c r="O5109" s="125"/>
      <c r="P5109" s="125"/>
      <c r="Q5109" s="125"/>
    </row>
    <row r="5111" spans="15:17" ht="16.5" customHeight="1">
      <c r="O5111" s="125"/>
      <c r="P5111" s="125"/>
      <c r="Q5111" s="125"/>
    </row>
    <row r="5113" spans="15:17" ht="16.5" customHeight="1">
      <c r="O5113" s="125"/>
      <c r="P5113" s="125"/>
      <c r="Q5113" s="125"/>
    </row>
    <row r="5115" spans="15:17" ht="16.5" customHeight="1">
      <c r="O5115" s="125"/>
      <c r="P5115" s="125"/>
      <c r="Q5115" s="125"/>
    </row>
    <row r="5117" spans="15:17" ht="16.5" customHeight="1">
      <c r="O5117" s="125"/>
      <c r="P5117" s="125"/>
      <c r="Q5117" s="125"/>
    </row>
    <row r="5119" spans="15:17" ht="16.5" customHeight="1">
      <c r="O5119" s="125"/>
      <c r="P5119" s="125"/>
      <c r="Q5119" s="125"/>
    </row>
    <row r="5121" spans="15:17" ht="16.5" customHeight="1">
      <c r="O5121" s="125"/>
      <c r="P5121" s="125"/>
      <c r="Q5121" s="125"/>
    </row>
    <row r="5123" spans="15:17" ht="16.5" customHeight="1">
      <c r="O5123" s="125"/>
      <c r="P5123" s="125"/>
      <c r="Q5123" s="125"/>
    </row>
    <row r="5125" spans="15:17" ht="16.5" customHeight="1">
      <c r="O5125" s="125"/>
      <c r="P5125" s="125"/>
      <c r="Q5125" s="125"/>
    </row>
    <row r="5127" spans="15:17" ht="16.5" customHeight="1">
      <c r="O5127" s="125"/>
      <c r="P5127" s="125"/>
      <c r="Q5127" s="125"/>
    </row>
    <row r="5129" spans="15:17" ht="16.5" customHeight="1">
      <c r="O5129" s="125"/>
      <c r="P5129" s="125"/>
      <c r="Q5129" s="125"/>
    </row>
    <row r="5131" spans="15:17" ht="16.5" customHeight="1">
      <c r="O5131" s="125"/>
      <c r="P5131" s="125"/>
      <c r="Q5131" s="125"/>
    </row>
    <row r="5133" spans="15:17" ht="16.5" customHeight="1">
      <c r="O5133" s="125"/>
      <c r="P5133" s="125"/>
      <c r="Q5133" s="125"/>
    </row>
    <row r="5135" spans="15:17" ht="16.5" customHeight="1">
      <c r="O5135" s="125"/>
      <c r="P5135" s="125"/>
      <c r="Q5135" s="125"/>
    </row>
    <row r="5137" spans="15:17" ht="16.5" customHeight="1">
      <c r="O5137" s="125"/>
      <c r="P5137" s="125"/>
      <c r="Q5137" s="125"/>
    </row>
    <row r="5139" spans="15:17" ht="16.5" customHeight="1">
      <c r="O5139" s="125"/>
      <c r="P5139" s="125"/>
      <c r="Q5139" s="125"/>
    </row>
    <row r="5141" spans="15:17" ht="16.5" customHeight="1">
      <c r="O5141" s="125"/>
      <c r="P5141" s="125"/>
      <c r="Q5141" s="125"/>
    </row>
    <row r="5143" spans="15:17" ht="16.5" customHeight="1">
      <c r="O5143" s="125"/>
      <c r="P5143" s="125"/>
      <c r="Q5143" s="125"/>
    </row>
    <row r="5145" spans="15:17" ht="16.5" customHeight="1">
      <c r="O5145" s="125"/>
      <c r="P5145" s="125"/>
      <c r="Q5145" s="125"/>
    </row>
    <row r="5147" spans="15:17" ht="16.5" customHeight="1">
      <c r="O5147" s="125"/>
      <c r="P5147" s="125"/>
      <c r="Q5147" s="125"/>
    </row>
    <row r="5149" spans="15:17" ht="16.5" customHeight="1">
      <c r="O5149" s="125"/>
      <c r="P5149" s="125"/>
      <c r="Q5149" s="125"/>
    </row>
    <row r="5151" spans="15:17" ht="16.5" customHeight="1">
      <c r="O5151" s="125"/>
      <c r="P5151" s="125"/>
      <c r="Q5151" s="125"/>
    </row>
    <row r="5153" spans="15:17" ht="16.5" customHeight="1">
      <c r="O5153" s="125"/>
      <c r="P5153" s="125"/>
      <c r="Q5153" s="125"/>
    </row>
    <row r="5155" spans="15:17" ht="16.5" customHeight="1">
      <c r="O5155" s="125"/>
      <c r="P5155" s="125"/>
      <c r="Q5155" s="125"/>
    </row>
    <row r="5157" spans="15:17" ht="16.5" customHeight="1">
      <c r="O5157" s="125"/>
      <c r="P5157" s="125"/>
      <c r="Q5157" s="125"/>
    </row>
    <row r="5159" spans="15:17" ht="16.5" customHeight="1">
      <c r="O5159" s="125"/>
      <c r="P5159" s="125"/>
      <c r="Q5159" s="125"/>
    </row>
    <row r="5161" spans="15:17" ht="16.5" customHeight="1">
      <c r="O5161" s="125"/>
      <c r="P5161" s="125"/>
      <c r="Q5161" s="125"/>
    </row>
    <row r="5163" spans="15:17" ht="16.5" customHeight="1">
      <c r="O5163" s="125"/>
      <c r="P5163" s="125"/>
      <c r="Q5163" s="125"/>
    </row>
    <row r="5165" spans="15:17" ht="16.5" customHeight="1">
      <c r="O5165" s="125"/>
      <c r="P5165" s="125"/>
      <c r="Q5165" s="125"/>
    </row>
    <row r="5167" spans="15:17" ht="16.5" customHeight="1">
      <c r="O5167" s="125"/>
      <c r="P5167" s="125"/>
      <c r="Q5167" s="125"/>
    </row>
    <row r="5169" spans="15:17" ht="16.5" customHeight="1">
      <c r="O5169" s="125"/>
      <c r="P5169" s="125"/>
      <c r="Q5169" s="125"/>
    </row>
    <row r="5171" spans="15:17" ht="16.5" customHeight="1">
      <c r="O5171" s="125"/>
      <c r="P5171" s="125"/>
      <c r="Q5171" s="125"/>
    </row>
    <row r="5173" spans="15:17" ht="16.5" customHeight="1">
      <c r="O5173" s="125"/>
      <c r="P5173" s="125"/>
      <c r="Q5173" s="125"/>
    </row>
    <row r="5175" spans="15:17" ht="16.5" customHeight="1">
      <c r="O5175" s="125"/>
      <c r="P5175" s="125"/>
      <c r="Q5175" s="125"/>
    </row>
    <row r="5177" spans="15:17" ht="16.5" customHeight="1">
      <c r="O5177" s="125"/>
      <c r="P5177" s="125"/>
      <c r="Q5177" s="125"/>
    </row>
    <row r="5179" spans="15:17" ht="16.5" customHeight="1">
      <c r="O5179" s="125"/>
      <c r="P5179" s="125"/>
      <c r="Q5179" s="125"/>
    </row>
    <row r="5181" spans="15:17" ht="16.5" customHeight="1">
      <c r="O5181" s="125"/>
      <c r="P5181" s="125"/>
      <c r="Q5181" s="125"/>
    </row>
    <row r="5183" spans="15:17" ht="16.5" customHeight="1">
      <c r="O5183" s="125"/>
      <c r="P5183" s="125"/>
      <c r="Q5183" s="125"/>
    </row>
    <row r="5185" spans="15:17" ht="16.5" customHeight="1">
      <c r="O5185" s="125"/>
      <c r="P5185" s="125"/>
      <c r="Q5185" s="125"/>
    </row>
    <row r="5187" spans="15:17" ht="16.5" customHeight="1">
      <c r="O5187" s="125"/>
      <c r="P5187" s="125"/>
      <c r="Q5187" s="125"/>
    </row>
    <row r="5189" spans="15:17" ht="16.5" customHeight="1">
      <c r="O5189" s="125"/>
      <c r="P5189" s="125"/>
      <c r="Q5189" s="125"/>
    </row>
    <row r="5191" spans="15:17" ht="16.5" customHeight="1">
      <c r="O5191" s="125"/>
      <c r="P5191" s="125"/>
      <c r="Q5191" s="125"/>
    </row>
    <row r="5193" spans="15:17" ht="16.5" customHeight="1">
      <c r="O5193" s="125"/>
      <c r="P5193" s="125"/>
      <c r="Q5193" s="125"/>
    </row>
    <row r="5195" spans="15:17" ht="16.5" customHeight="1">
      <c r="O5195" s="125"/>
      <c r="P5195" s="125"/>
      <c r="Q5195" s="125"/>
    </row>
    <row r="5197" spans="15:17" ht="16.5" customHeight="1">
      <c r="O5197" s="125"/>
      <c r="P5197" s="125"/>
      <c r="Q5197" s="125"/>
    </row>
    <row r="5199" spans="15:17" ht="16.5" customHeight="1">
      <c r="O5199" s="125"/>
      <c r="P5199" s="125"/>
      <c r="Q5199" s="125"/>
    </row>
    <row r="5201" spans="15:17" ht="16.5" customHeight="1">
      <c r="O5201" s="125"/>
      <c r="P5201" s="125"/>
      <c r="Q5201" s="125"/>
    </row>
    <row r="5203" spans="15:17" ht="16.5" customHeight="1">
      <c r="O5203" s="125"/>
      <c r="P5203" s="125"/>
      <c r="Q5203" s="125"/>
    </row>
    <row r="5205" spans="15:17" ht="16.5" customHeight="1">
      <c r="O5205" s="125"/>
      <c r="P5205" s="125"/>
      <c r="Q5205" s="125"/>
    </row>
    <row r="5207" spans="15:17" ht="16.5" customHeight="1">
      <c r="O5207" s="125"/>
      <c r="P5207" s="125"/>
      <c r="Q5207" s="125"/>
    </row>
    <row r="5209" spans="15:17" ht="16.5" customHeight="1">
      <c r="O5209" s="125"/>
      <c r="P5209" s="125"/>
      <c r="Q5209" s="125"/>
    </row>
    <row r="5211" spans="15:17" ht="16.5" customHeight="1">
      <c r="O5211" s="125"/>
      <c r="P5211" s="125"/>
      <c r="Q5211" s="125"/>
    </row>
    <row r="5213" spans="15:17" ht="16.5" customHeight="1">
      <c r="O5213" s="125"/>
      <c r="P5213" s="125"/>
      <c r="Q5213" s="125"/>
    </row>
    <row r="5215" spans="15:17" ht="16.5" customHeight="1">
      <c r="O5215" s="125"/>
      <c r="P5215" s="125"/>
      <c r="Q5215" s="125"/>
    </row>
    <row r="5217" spans="15:17" ht="16.5" customHeight="1">
      <c r="O5217" s="125"/>
      <c r="P5217" s="125"/>
      <c r="Q5217" s="125"/>
    </row>
    <row r="5219" spans="15:17" ht="16.5" customHeight="1">
      <c r="O5219" s="125"/>
      <c r="P5219" s="125"/>
      <c r="Q5219" s="125"/>
    </row>
    <row r="5221" spans="15:17" ht="16.5" customHeight="1">
      <c r="O5221" s="125"/>
      <c r="P5221" s="125"/>
      <c r="Q5221" s="125"/>
    </row>
    <row r="5223" spans="15:17" ht="16.5" customHeight="1">
      <c r="O5223" s="125"/>
      <c r="P5223" s="125"/>
      <c r="Q5223" s="125"/>
    </row>
    <row r="5225" spans="15:17" ht="16.5" customHeight="1">
      <c r="O5225" s="125"/>
      <c r="P5225" s="125"/>
      <c r="Q5225" s="125"/>
    </row>
    <row r="5227" spans="15:17" ht="16.5" customHeight="1">
      <c r="O5227" s="125"/>
      <c r="P5227" s="125"/>
      <c r="Q5227" s="125"/>
    </row>
    <row r="5229" spans="15:17" ht="16.5" customHeight="1">
      <c r="O5229" s="125"/>
      <c r="P5229" s="125"/>
      <c r="Q5229" s="125"/>
    </row>
    <row r="5231" spans="15:17" ht="16.5" customHeight="1">
      <c r="O5231" s="125"/>
      <c r="P5231" s="125"/>
      <c r="Q5231" s="125"/>
    </row>
    <row r="5233" spans="15:17" ht="16.5" customHeight="1">
      <c r="O5233" s="125"/>
      <c r="P5233" s="125"/>
      <c r="Q5233" s="125"/>
    </row>
    <row r="5235" spans="15:17" ht="16.5" customHeight="1">
      <c r="O5235" s="125"/>
      <c r="P5235" s="125"/>
      <c r="Q5235" s="125"/>
    </row>
    <row r="5237" spans="15:17" ht="16.5" customHeight="1">
      <c r="O5237" s="125"/>
      <c r="P5237" s="125"/>
      <c r="Q5237" s="125"/>
    </row>
    <row r="5239" spans="15:17" ht="16.5" customHeight="1">
      <c r="O5239" s="125"/>
      <c r="P5239" s="125"/>
      <c r="Q5239" s="125"/>
    </row>
    <row r="5241" spans="15:17" ht="16.5" customHeight="1">
      <c r="O5241" s="125"/>
      <c r="P5241" s="125"/>
      <c r="Q5241" s="125"/>
    </row>
    <row r="5243" spans="15:17" ht="16.5" customHeight="1">
      <c r="O5243" s="125"/>
      <c r="P5243" s="125"/>
      <c r="Q5243" s="125"/>
    </row>
    <row r="5245" spans="15:17" ht="16.5" customHeight="1">
      <c r="O5245" s="125"/>
      <c r="P5245" s="125"/>
      <c r="Q5245" s="125"/>
    </row>
    <row r="5247" spans="15:17" ht="16.5" customHeight="1">
      <c r="O5247" s="125"/>
      <c r="P5247" s="125"/>
      <c r="Q5247" s="125"/>
    </row>
    <row r="5249" spans="15:17" ht="16.5" customHeight="1">
      <c r="O5249" s="125"/>
      <c r="P5249" s="125"/>
      <c r="Q5249" s="125"/>
    </row>
    <row r="5251" spans="15:17" ht="16.5" customHeight="1">
      <c r="O5251" s="125"/>
      <c r="P5251" s="125"/>
      <c r="Q5251" s="125"/>
    </row>
    <row r="5253" spans="15:17" ht="16.5" customHeight="1">
      <c r="O5253" s="125"/>
      <c r="P5253" s="125"/>
      <c r="Q5253" s="125"/>
    </row>
    <row r="5255" spans="15:17" ht="16.5" customHeight="1">
      <c r="O5255" s="125"/>
      <c r="P5255" s="125"/>
      <c r="Q5255" s="125"/>
    </row>
    <row r="5257" spans="15:17" ht="16.5" customHeight="1">
      <c r="O5257" s="125"/>
      <c r="P5257" s="125"/>
      <c r="Q5257" s="125"/>
    </row>
    <row r="5259" spans="15:17" ht="16.5" customHeight="1">
      <c r="O5259" s="125"/>
      <c r="P5259" s="125"/>
      <c r="Q5259" s="125"/>
    </row>
    <row r="5261" spans="15:17" ht="16.5" customHeight="1">
      <c r="O5261" s="125"/>
      <c r="P5261" s="125"/>
      <c r="Q5261" s="125"/>
    </row>
    <row r="5263" spans="15:17" ht="16.5" customHeight="1">
      <c r="O5263" s="125"/>
      <c r="P5263" s="125"/>
      <c r="Q5263" s="125"/>
    </row>
    <row r="5265" spans="15:17" ht="16.5" customHeight="1">
      <c r="O5265" s="125"/>
      <c r="P5265" s="125"/>
      <c r="Q5265" s="125"/>
    </row>
    <row r="5267" spans="15:17" ht="16.5" customHeight="1">
      <c r="O5267" s="125"/>
      <c r="P5267" s="125"/>
      <c r="Q5267" s="125"/>
    </row>
    <row r="5269" spans="15:17" ht="16.5" customHeight="1">
      <c r="O5269" s="125"/>
      <c r="P5269" s="125"/>
      <c r="Q5269" s="125"/>
    </row>
    <row r="5271" spans="15:17" ht="16.5" customHeight="1">
      <c r="O5271" s="125"/>
      <c r="P5271" s="125"/>
      <c r="Q5271" s="125"/>
    </row>
    <row r="5273" spans="15:17" ht="16.5" customHeight="1">
      <c r="O5273" s="125"/>
      <c r="P5273" s="125"/>
      <c r="Q5273" s="125"/>
    </row>
    <row r="5275" spans="15:17" ht="16.5" customHeight="1">
      <c r="O5275" s="125"/>
      <c r="P5275" s="125"/>
      <c r="Q5275" s="125"/>
    </row>
    <row r="5277" spans="15:17" ht="16.5" customHeight="1">
      <c r="O5277" s="125"/>
      <c r="P5277" s="125"/>
      <c r="Q5277" s="125"/>
    </row>
    <row r="5279" spans="15:17" ht="16.5" customHeight="1">
      <c r="O5279" s="125"/>
      <c r="P5279" s="125"/>
      <c r="Q5279" s="125"/>
    </row>
    <row r="5281" spans="15:17" ht="16.5" customHeight="1">
      <c r="O5281" s="125"/>
      <c r="P5281" s="125"/>
      <c r="Q5281" s="125"/>
    </row>
    <row r="5283" spans="15:17" ht="16.5" customHeight="1">
      <c r="O5283" s="125"/>
      <c r="P5283" s="125"/>
      <c r="Q5283" s="125"/>
    </row>
    <row r="5285" spans="15:17" ht="16.5" customHeight="1">
      <c r="O5285" s="125"/>
      <c r="P5285" s="125"/>
      <c r="Q5285" s="125"/>
    </row>
    <row r="5287" spans="15:17" ht="16.5" customHeight="1">
      <c r="O5287" s="125"/>
      <c r="P5287" s="125"/>
      <c r="Q5287" s="125"/>
    </row>
    <row r="5289" spans="15:17" ht="16.5" customHeight="1">
      <c r="O5289" s="125"/>
      <c r="P5289" s="125"/>
      <c r="Q5289" s="125"/>
    </row>
    <row r="5291" spans="15:17" ht="16.5" customHeight="1">
      <c r="O5291" s="125"/>
      <c r="P5291" s="125"/>
      <c r="Q5291" s="125"/>
    </row>
    <row r="5293" spans="15:17" ht="16.5" customHeight="1">
      <c r="O5293" s="125"/>
      <c r="P5293" s="125"/>
      <c r="Q5293" s="125"/>
    </row>
    <row r="5295" spans="15:17" ht="16.5" customHeight="1">
      <c r="O5295" s="125"/>
      <c r="P5295" s="125"/>
      <c r="Q5295" s="125"/>
    </row>
    <row r="5297" spans="15:17" ht="16.5" customHeight="1">
      <c r="O5297" s="125"/>
      <c r="P5297" s="125"/>
      <c r="Q5297" s="125"/>
    </row>
    <row r="5299" spans="15:17" ht="16.5" customHeight="1">
      <c r="O5299" s="125"/>
      <c r="P5299" s="125"/>
      <c r="Q5299" s="125"/>
    </row>
    <row r="5301" spans="15:17" ht="16.5" customHeight="1">
      <c r="O5301" s="125"/>
      <c r="P5301" s="125"/>
      <c r="Q5301" s="125"/>
    </row>
    <row r="5303" spans="15:17" ht="16.5" customHeight="1">
      <c r="O5303" s="125"/>
      <c r="P5303" s="125"/>
      <c r="Q5303" s="125"/>
    </row>
    <row r="5305" spans="15:17" ht="16.5" customHeight="1">
      <c r="O5305" s="125"/>
      <c r="P5305" s="125"/>
      <c r="Q5305" s="125"/>
    </row>
    <row r="5307" spans="15:17" ht="16.5" customHeight="1">
      <c r="O5307" s="125"/>
      <c r="P5307" s="125"/>
      <c r="Q5307" s="125"/>
    </row>
    <row r="5309" spans="15:17" ht="16.5" customHeight="1">
      <c r="O5309" s="125"/>
      <c r="P5309" s="125"/>
      <c r="Q5309" s="125"/>
    </row>
    <row r="5311" spans="15:17" ht="16.5" customHeight="1">
      <c r="O5311" s="125"/>
      <c r="P5311" s="125"/>
      <c r="Q5311" s="125"/>
    </row>
    <row r="5313" spans="15:17" ht="16.5" customHeight="1">
      <c r="O5313" s="125"/>
      <c r="P5313" s="125"/>
      <c r="Q5313" s="125"/>
    </row>
    <row r="5315" spans="15:17" ht="16.5" customHeight="1">
      <c r="O5315" s="125"/>
      <c r="P5315" s="125"/>
      <c r="Q5315" s="125"/>
    </row>
    <row r="5317" spans="15:17" ht="16.5" customHeight="1">
      <c r="O5317" s="125"/>
      <c r="P5317" s="125"/>
      <c r="Q5317" s="125"/>
    </row>
    <row r="5319" spans="15:17" ht="16.5" customHeight="1">
      <c r="O5319" s="125"/>
      <c r="P5319" s="125"/>
      <c r="Q5319" s="125"/>
    </row>
    <row r="5321" spans="15:17" ht="16.5" customHeight="1">
      <c r="O5321" s="125"/>
      <c r="P5321" s="125"/>
      <c r="Q5321" s="125"/>
    </row>
    <row r="5323" spans="15:17" ht="16.5" customHeight="1">
      <c r="O5323" s="125"/>
      <c r="P5323" s="125"/>
      <c r="Q5323" s="125"/>
    </row>
    <row r="5325" spans="15:17" ht="16.5" customHeight="1">
      <c r="O5325" s="125"/>
      <c r="P5325" s="125"/>
      <c r="Q5325" s="125"/>
    </row>
    <row r="5327" spans="15:17" ht="16.5" customHeight="1">
      <c r="O5327" s="125"/>
      <c r="P5327" s="125"/>
      <c r="Q5327" s="125"/>
    </row>
    <row r="5329" spans="15:17" ht="16.5" customHeight="1">
      <c r="O5329" s="125"/>
      <c r="P5329" s="125"/>
      <c r="Q5329" s="125"/>
    </row>
    <row r="5331" spans="15:17" ht="16.5" customHeight="1">
      <c r="O5331" s="125"/>
      <c r="P5331" s="125"/>
      <c r="Q5331" s="125"/>
    </row>
    <row r="5333" spans="15:17" ht="16.5" customHeight="1">
      <c r="O5333" s="125"/>
      <c r="P5333" s="125"/>
      <c r="Q5333" s="125"/>
    </row>
    <row r="5335" spans="15:17" ht="16.5" customHeight="1">
      <c r="O5335" s="125"/>
      <c r="P5335" s="125"/>
      <c r="Q5335" s="125"/>
    </row>
    <row r="5337" spans="15:17" ht="16.5" customHeight="1">
      <c r="O5337" s="125"/>
      <c r="P5337" s="125"/>
      <c r="Q5337" s="125"/>
    </row>
    <row r="5339" spans="15:17" ht="16.5" customHeight="1">
      <c r="O5339" s="125"/>
      <c r="P5339" s="125"/>
      <c r="Q5339" s="125"/>
    </row>
    <row r="5341" spans="15:17" ht="16.5" customHeight="1">
      <c r="O5341" s="125"/>
      <c r="P5341" s="125"/>
      <c r="Q5341" s="125"/>
    </row>
    <row r="5343" spans="15:17" ht="16.5" customHeight="1">
      <c r="O5343" s="125"/>
      <c r="P5343" s="125"/>
      <c r="Q5343" s="125"/>
    </row>
    <row r="5345" spans="15:17" ht="16.5" customHeight="1">
      <c r="O5345" s="125"/>
      <c r="P5345" s="125"/>
      <c r="Q5345" s="125"/>
    </row>
    <row r="5347" spans="15:17" ht="16.5" customHeight="1">
      <c r="O5347" s="125"/>
      <c r="P5347" s="125"/>
      <c r="Q5347" s="125"/>
    </row>
    <row r="5349" spans="15:17" ht="16.5" customHeight="1">
      <c r="O5349" s="125"/>
      <c r="P5349" s="125"/>
      <c r="Q5349" s="125"/>
    </row>
    <row r="5351" spans="15:17" ht="16.5" customHeight="1">
      <c r="O5351" s="125"/>
      <c r="P5351" s="125"/>
      <c r="Q5351" s="125"/>
    </row>
    <row r="5353" spans="15:17" ht="16.5" customHeight="1">
      <c r="O5353" s="125"/>
      <c r="P5353" s="125"/>
      <c r="Q5353" s="125"/>
    </row>
    <row r="5355" spans="15:17" ht="16.5" customHeight="1">
      <c r="O5355" s="125"/>
      <c r="P5355" s="125"/>
      <c r="Q5355" s="125"/>
    </row>
    <row r="5357" spans="15:17" ht="16.5" customHeight="1">
      <c r="O5357" s="125"/>
      <c r="P5357" s="125"/>
      <c r="Q5357" s="125"/>
    </row>
    <row r="5359" spans="15:17" ht="16.5" customHeight="1">
      <c r="O5359" s="125"/>
      <c r="P5359" s="125"/>
      <c r="Q5359" s="125"/>
    </row>
    <row r="5361" spans="15:17" ht="16.5" customHeight="1">
      <c r="O5361" s="125"/>
      <c r="P5361" s="125"/>
      <c r="Q5361" s="125"/>
    </row>
    <row r="5363" spans="15:17" ht="16.5" customHeight="1">
      <c r="O5363" s="125"/>
      <c r="P5363" s="125"/>
      <c r="Q5363" s="125"/>
    </row>
    <row r="5365" spans="15:17" ht="16.5" customHeight="1">
      <c r="O5365" s="125"/>
      <c r="P5365" s="125"/>
      <c r="Q5365" s="125"/>
    </row>
    <row r="5367" spans="15:17" ht="16.5" customHeight="1">
      <c r="O5367" s="125"/>
      <c r="P5367" s="125"/>
      <c r="Q5367" s="125"/>
    </row>
    <row r="5369" spans="15:17" ht="16.5" customHeight="1">
      <c r="O5369" s="125"/>
      <c r="P5369" s="125"/>
      <c r="Q5369" s="125"/>
    </row>
    <row r="5371" spans="15:17" ht="16.5" customHeight="1">
      <c r="O5371" s="125"/>
      <c r="P5371" s="125"/>
      <c r="Q5371" s="125"/>
    </row>
    <row r="5373" spans="15:17" ht="16.5" customHeight="1">
      <c r="O5373" s="125"/>
      <c r="P5373" s="125"/>
      <c r="Q5373" s="125"/>
    </row>
    <row r="5375" spans="15:17" ht="16.5" customHeight="1">
      <c r="O5375" s="125"/>
      <c r="P5375" s="125"/>
      <c r="Q5375" s="125"/>
    </row>
    <row r="5377" spans="15:17" ht="16.5" customHeight="1">
      <c r="O5377" s="125"/>
      <c r="P5377" s="125"/>
      <c r="Q5377" s="125"/>
    </row>
    <row r="5379" spans="15:17" ht="16.5" customHeight="1">
      <c r="O5379" s="125"/>
      <c r="P5379" s="125"/>
      <c r="Q5379" s="125"/>
    </row>
    <row r="5381" spans="15:17" ht="16.5" customHeight="1">
      <c r="O5381" s="125"/>
      <c r="P5381" s="125"/>
      <c r="Q5381" s="125"/>
    </row>
    <row r="5383" spans="15:17" ht="16.5" customHeight="1">
      <c r="O5383" s="125"/>
      <c r="P5383" s="125"/>
      <c r="Q5383" s="125"/>
    </row>
    <row r="5385" spans="15:17" ht="16.5" customHeight="1">
      <c r="O5385" s="125"/>
      <c r="P5385" s="125"/>
      <c r="Q5385" s="125"/>
    </row>
    <row r="5387" spans="15:17" ht="16.5" customHeight="1">
      <c r="O5387" s="125"/>
      <c r="P5387" s="125"/>
      <c r="Q5387" s="125"/>
    </row>
    <row r="5389" spans="15:17" ht="16.5" customHeight="1">
      <c r="O5389" s="125"/>
      <c r="P5389" s="125"/>
      <c r="Q5389" s="125"/>
    </row>
    <row r="5391" spans="15:17" ht="16.5" customHeight="1">
      <c r="O5391" s="125"/>
      <c r="P5391" s="125"/>
      <c r="Q5391" s="125"/>
    </row>
    <row r="5393" spans="15:17" ht="16.5" customHeight="1">
      <c r="O5393" s="125"/>
      <c r="P5393" s="125"/>
      <c r="Q5393" s="125"/>
    </row>
    <row r="5395" spans="15:17" ht="16.5" customHeight="1">
      <c r="O5395" s="125"/>
      <c r="P5395" s="125"/>
      <c r="Q5395" s="125"/>
    </row>
    <row r="5397" spans="15:17" ht="16.5" customHeight="1">
      <c r="O5397" s="125"/>
      <c r="P5397" s="125"/>
      <c r="Q5397" s="125"/>
    </row>
    <row r="5399" spans="15:17" ht="16.5" customHeight="1">
      <c r="O5399" s="125"/>
      <c r="P5399" s="125"/>
      <c r="Q5399" s="125"/>
    </row>
    <row r="5401" spans="15:17" ht="16.5" customHeight="1">
      <c r="O5401" s="125"/>
      <c r="P5401" s="125"/>
      <c r="Q5401" s="125"/>
    </row>
    <row r="5403" spans="15:17" ht="16.5" customHeight="1">
      <c r="O5403" s="125"/>
      <c r="P5403" s="125"/>
      <c r="Q5403" s="125"/>
    </row>
    <row r="5405" spans="15:17" ht="16.5" customHeight="1">
      <c r="O5405" s="125"/>
      <c r="P5405" s="125"/>
      <c r="Q5405" s="125"/>
    </row>
    <row r="5407" spans="15:17" ht="16.5" customHeight="1">
      <c r="O5407" s="125"/>
      <c r="P5407" s="125"/>
      <c r="Q5407" s="125"/>
    </row>
    <row r="5409" spans="15:17" ht="16.5" customHeight="1">
      <c r="O5409" s="125"/>
      <c r="P5409" s="125"/>
      <c r="Q5409" s="125"/>
    </row>
    <row r="5411" spans="15:17" ht="16.5" customHeight="1">
      <c r="O5411" s="125"/>
      <c r="P5411" s="125"/>
      <c r="Q5411" s="125"/>
    </row>
    <row r="5413" spans="15:17" ht="16.5" customHeight="1">
      <c r="O5413" s="125"/>
      <c r="P5413" s="125"/>
      <c r="Q5413" s="125"/>
    </row>
    <row r="5415" spans="15:17" ht="16.5" customHeight="1">
      <c r="O5415" s="125"/>
      <c r="P5415" s="125"/>
      <c r="Q5415" s="125"/>
    </row>
    <row r="5417" spans="15:17" ht="16.5" customHeight="1">
      <c r="O5417" s="125"/>
      <c r="P5417" s="125"/>
      <c r="Q5417" s="125"/>
    </row>
    <row r="5419" spans="15:17" ht="16.5" customHeight="1">
      <c r="O5419" s="125"/>
      <c r="P5419" s="125"/>
      <c r="Q5419" s="125"/>
    </row>
    <row r="5421" spans="15:17" ht="16.5" customHeight="1">
      <c r="O5421" s="125"/>
      <c r="P5421" s="125"/>
      <c r="Q5421" s="125"/>
    </row>
    <row r="5423" spans="15:17" ht="16.5" customHeight="1">
      <c r="O5423" s="125"/>
      <c r="P5423" s="125"/>
      <c r="Q5423" s="125"/>
    </row>
    <row r="5425" spans="15:17" ht="16.5" customHeight="1">
      <c r="O5425" s="125"/>
      <c r="P5425" s="125"/>
      <c r="Q5425" s="125"/>
    </row>
    <row r="5427" spans="15:17" ht="16.5" customHeight="1">
      <c r="O5427" s="125"/>
      <c r="P5427" s="125"/>
      <c r="Q5427" s="125"/>
    </row>
    <row r="5429" spans="15:17" ht="16.5" customHeight="1">
      <c r="O5429" s="125"/>
      <c r="P5429" s="125"/>
      <c r="Q5429" s="125"/>
    </row>
    <row r="5431" spans="15:17" ht="16.5" customHeight="1">
      <c r="O5431" s="125"/>
      <c r="P5431" s="125"/>
      <c r="Q5431" s="125"/>
    </row>
    <row r="5433" spans="15:17" ht="16.5" customHeight="1">
      <c r="O5433" s="125"/>
      <c r="P5433" s="125"/>
      <c r="Q5433" s="125"/>
    </row>
    <row r="5435" spans="15:17" ht="16.5" customHeight="1">
      <c r="O5435" s="125"/>
      <c r="P5435" s="125"/>
      <c r="Q5435" s="125"/>
    </row>
    <row r="5437" spans="15:17" ht="16.5" customHeight="1">
      <c r="O5437" s="125"/>
      <c r="P5437" s="125"/>
      <c r="Q5437" s="125"/>
    </row>
    <row r="5439" spans="15:17" ht="16.5" customHeight="1">
      <c r="O5439" s="125"/>
      <c r="P5439" s="125"/>
      <c r="Q5439" s="125"/>
    </row>
    <row r="5441" spans="15:17" ht="16.5" customHeight="1">
      <c r="O5441" s="125"/>
      <c r="P5441" s="125"/>
      <c r="Q5441" s="125"/>
    </row>
    <row r="5443" spans="15:17" ht="16.5" customHeight="1">
      <c r="O5443" s="125"/>
      <c r="P5443" s="125"/>
      <c r="Q5443" s="125"/>
    </row>
    <row r="5445" spans="15:17" ht="16.5" customHeight="1">
      <c r="O5445" s="125"/>
      <c r="P5445" s="125"/>
      <c r="Q5445" s="125"/>
    </row>
    <row r="5447" spans="15:17" ht="16.5" customHeight="1">
      <c r="O5447" s="125"/>
      <c r="P5447" s="125"/>
      <c r="Q5447" s="125"/>
    </row>
    <row r="5449" spans="15:17" ht="16.5" customHeight="1">
      <c r="O5449" s="125"/>
      <c r="P5449" s="125"/>
      <c r="Q5449" s="125"/>
    </row>
    <row r="5451" spans="15:17" ht="16.5" customHeight="1">
      <c r="O5451" s="125"/>
      <c r="P5451" s="125"/>
      <c r="Q5451" s="125"/>
    </row>
    <row r="5453" spans="15:17" ht="16.5" customHeight="1">
      <c r="O5453" s="125"/>
      <c r="P5453" s="125"/>
      <c r="Q5453" s="125"/>
    </row>
    <row r="5455" spans="15:17" ht="16.5" customHeight="1">
      <c r="O5455" s="125"/>
      <c r="P5455" s="125"/>
      <c r="Q5455" s="125"/>
    </row>
    <row r="5457" spans="15:17" ht="16.5" customHeight="1">
      <c r="O5457" s="125"/>
      <c r="P5457" s="125"/>
      <c r="Q5457" s="125"/>
    </row>
    <row r="5459" spans="15:17" ht="16.5" customHeight="1">
      <c r="O5459" s="125"/>
      <c r="P5459" s="125"/>
      <c r="Q5459" s="125"/>
    </row>
    <row r="5461" spans="15:17" ht="16.5" customHeight="1">
      <c r="O5461" s="125"/>
      <c r="P5461" s="125"/>
      <c r="Q5461" s="125"/>
    </row>
    <row r="5463" spans="15:17" ht="16.5" customHeight="1">
      <c r="O5463" s="125"/>
      <c r="P5463" s="125"/>
      <c r="Q5463" s="125"/>
    </row>
    <row r="5465" spans="15:17" ht="16.5" customHeight="1">
      <c r="O5465" s="125"/>
      <c r="P5465" s="125"/>
      <c r="Q5465" s="125"/>
    </row>
    <row r="5467" spans="15:17" ht="16.5" customHeight="1">
      <c r="O5467" s="125"/>
      <c r="P5467" s="125"/>
      <c r="Q5467" s="125"/>
    </row>
    <row r="5469" spans="15:17" ht="16.5" customHeight="1">
      <c r="O5469" s="125"/>
      <c r="P5469" s="125"/>
      <c r="Q5469" s="125"/>
    </row>
    <row r="5471" spans="15:17" ht="16.5" customHeight="1">
      <c r="O5471" s="125"/>
      <c r="P5471" s="125"/>
      <c r="Q5471" s="125"/>
    </row>
    <row r="5473" spans="15:17" ht="16.5" customHeight="1">
      <c r="O5473" s="125"/>
      <c r="P5473" s="125"/>
      <c r="Q5473" s="125"/>
    </row>
    <row r="5475" spans="15:17" ht="16.5" customHeight="1">
      <c r="O5475" s="125"/>
      <c r="P5475" s="125"/>
      <c r="Q5475" s="125"/>
    </row>
    <row r="5477" spans="15:17" ht="16.5" customHeight="1">
      <c r="O5477" s="125"/>
      <c r="P5477" s="125"/>
      <c r="Q5477" s="125"/>
    </row>
    <row r="5479" spans="15:17" ht="16.5" customHeight="1">
      <c r="O5479" s="125"/>
      <c r="P5479" s="125"/>
      <c r="Q5479" s="125"/>
    </row>
    <row r="5481" spans="15:17" ht="16.5" customHeight="1">
      <c r="O5481" s="125"/>
      <c r="P5481" s="125"/>
      <c r="Q5481" s="125"/>
    </row>
    <row r="5483" spans="15:17" ht="16.5" customHeight="1">
      <c r="O5483" s="125"/>
      <c r="P5483" s="125"/>
      <c r="Q5483" s="125"/>
    </row>
    <row r="5485" spans="15:17" ht="16.5" customHeight="1">
      <c r="O5485" s="125"/>
      <c r="P5485" s="125"/>
      <c r="Q5485" s="125"/>
    </row>
    <row r="5487" spans="15:17" ht="16.5" customHeight="1">
      <c r="O5487" s="125"/>
      <c r="P5487" s="125"/>
      <c r="Q5487" s="125"/>
    </row>
    <row r="5489" spans="15:17" ht="16.5" customHeight="1">
      <c r="O5489" s="125"/>
      <c r="P5489" s="125"/>
      <c r="Q5489" s="125"/>
    </row>
    <row r="5491" spans="15:17" ht="16.5" customHeight="1">
      <c r="O5491" s="125"/>
      <c r="P5491" s="125"/>
      <c r="Q5491" s="125"/>
    </row>
    <row r="5493" spans="15:17" ht="16.5" customHeight="1">
      <c r="O5493" s="125"/>
      <c r="P5493" s="125"/>
      <c r="Q5493" s="125"/>
    </row>
    <row r="5495" spans="15:17" ht="16.5" customHeight="1">
      <c r="O5495" s="125"/>
      <c r="P5495" s="125"/>
      <c r="Q5495" s="125"/>
    </row>
    <row r="5497" spans="15:17" ht="16.5" customHeight="1">
      <c r="O5497" s="125"/>
      <c r="P5497" s="125"/>
      <c r="Q5497" s="125"/>
    </row>
    <row r="5499" spans="15:17" ht="16.5" customHeight="1">
      <c r="O5499" s="125"/>
      <c r="P5499" s="125"/>
      <c r="Q5499" s="125"/>
    </row>
    <row r="5501" spans="15:17" ht="16.5" customHeight="1">
      <c r="O5501" s="125"/>
      <c r="P5501" s="125"/>
      <c r="Q5501" s="125"/>
    </row>
    <row r="5503" spans="15:17" ht="16.5" customHeight="1">
      <c r="O5503" s="125"/>
      <c r="P5503" s="125"/>
      <c r="Q5503" s="125"/>
    </row>
    <row r="5505" spans="15:17" ht="16.5" customHeight="1">
      <c r="O5505" s="125"/>
      <c r="P5505" s="125"/>
      <c r="Q5505" s="125"/>
    </row>
    <row r="5507" spans="15:17" ht="16.5" customHeight="1">
      <c r="O5507" s="125"/>
      <c r="P5507" s="125"/>
      <c r="Q5507" s="125"/>
    </row>
    <row r="5509" spans="15:17" ht="16.5" customHeight="1">
      <c r="O5509" s="125"/>
      <c r="P5509" s="125"/>
      <c r="Q5509" s="125"/>
    </row>
    <row r="5511" spans="15:17" ht="16.5" customHeight="1">
      <c r="O5511" s="125"/>
      <c r="P5511" s="125"/>
      <c r="Q5511" s="125"/>
    </row>
    <row r="5513" spans="15:17" ht="16.5" customHeight="1">
      <c r="O5513" s="125"/>
      <c r="P5513" s="125"/>
      <c r="Q5513" s="125"/>
    </row>
    <row r="5515" spans="15:17" ht="16.5" customHeight="1">
      <c r="O5515" s="125"/>
      <c r="P5515" s="125"/>
      <c r="Q5515" s="125"/>
    </row>
    <row r="5517" spans="15:17" ht="16.5" customHeight="1">
      <c r="O5517" s="125"/>
      <c r="P5517" s="125"/>
      <c r="Q5517" s="125"/>
    </row>
    <row r="5519" spans="15:17" ht="16.5" customHeight="1">
      <c r="O5519" s="125"/>
      <c r="P5519" s="125"/>
      <c r="Q5519" s="125"/>
    </row>
    <row r="5521" spans="15:17" ht="16.5" customHeight="1">
      <c r="O5521" s="125"/>
      <c r="P5521" s="125"/>
      <c r="Q5521" s="125"/>
    </row>
    <row r="5523" spans="15:17" ht="16.5" customHeight="1">
      <c r="O5523" s="125"/>
      <c r="P5523" s="125"/>
      <c r="Q5523" s="125"/>
    </row>
    <row r="5525" spans="15:17" ht="16.5" customHeight="1">
      <c r="O5525" s="125"/>
      <c r="P5525" s="125"/>
      <c r="Q5525" s="125"/>
    </row>
    <row r="5527" spans="15:17" ht="16.5" customHeight="1">
      <c r="O5527" s="125"/>
      <c r="P5527" s="125"/>
      <c r="Q5527" s="125"/>
    </row>
    <row r="5529" spans="15:17" ht="16.5" customHeight="1">
      <c r="O5529" s="125"/>
      <c r="P5529" s="125"/>
      <c r="Q5529" s="125"/>
    </row>
    <row r="5531" spans="15:17" ht="16.5" customHeight="1">
      <c r="O5531" s="125"/>
      <c r="P5531" s="125"/>
      <c r="Q5531" s="125"/>
    </row>
    <row r="5533" spans="15:17" ht="16.5" customHeight="1">
      <c r="O5533" s="125"/>
      <c r="P5533" s="125"/>
      <c r="Q5533" s="125"/>
    </row>
    <row r="5535" spans="15:17" ht="16.5" customHeight="1">
      <c r="O5535" s="125"/>
      <c r="P5535" s="125"/>
      <c r="Q5535" s="125"/>
    </row>
    <row r="5537" spans="15:17" ht="16.5" customHeight="1">
      <c r="O5537" s="125"/>
      <c r="P5537" s="125"/>
      <c r="Q5537" s="125"/>
    </row>
    <row r="5539" spans="15:17" ht="16.5" customHeight="1">
      <c r="O5539" s="125"/>
      <c r="P5539" s="125"/>
      <c r="Q5539" s="125"/>
    </row>
    <row r="5541" spans="15:17" ht="16.5" customHeight="1">
      <c r="O5541" s="125"/>
      <c r="P5541" s="125"/>
      <c r="Q5541" s="125"/>
    </row>
    <row r="5543" spans="15:17" ht="16.5" customHeight="1">
      <c r="O5543" s="125"/>
      <c r="P5543" s="125"/>
      <c r="Q5543" s="125"/>
    </row>
    <row r="5545" spans="15:17" ht="16.5" customHeight="1">
      <c r="O5545" s="125"/>
      <c r="P5545" s="125"/>
      <c r="Q5545" s="125"/>
    </row>
    <row r="5547" spans="15:17" ht="16.5" customHeight="1">
      <c r="O5547" s="125"/>
      <c r="P5547" s="125"/>
      <c r="Q5547" s="125"/>
    </row>
    <row r="5549" spans="15:17" ht="16.5" customHeight="1">
      <c r="O5549" s="125"/>
      <c r="P5549" s="125"/>
      <c r="Q5549" s="125"/>
    </row>
    <row r="5551" spans="15:17" ht="16.5" customHeight="1">
      <c r="O5551" s="125"/>
      <c r="P5551" s="125"/>
      <c r="Q5551" s="125"/>
    </row>
    <row r="5553" spans="15:17" ht="16.5" customHeight="1">
      <c r="O5553" s="125"/>
      <c r="P5553" s="125"/>
      <c r="Q5553" s="125"/>
    </row>
    <row r="5555" spans="15:17" ht="16.5" customHeight="1">
      <c r="O5555" s="125"/>
      <c r="P5555" s="125"/>
      <c r="Q5555" s="125"/>
    </row>
    <row r="5557" spans="15:17" ht="16.5" customHeight="1">
      <c r="O5557" s="125"/>
      <c r="P5557" s="125"/>
      <c r="Q5557" s="125"/>
    </row>
    <row r="5559" spans="15:17" ht="16.5" customHeight="1">
      <c r="O5559" s="125"/>
      <c r="P5559" s="125"/>
      <c r="Q5559" s="125"/>
    </row>
    <row r="5561" spans="15:17" ht="16.5" customHeight="1">
      <c r="O5561" s="125"/>
      <c r="P5561" s="125"/>
      <c r="Q5561" s="125"/>
    </row>
    <row r="5563" spans="15:17" ht="16.5" customHeight="1">
      <c r="O5563" s="125"/>
      <c r="P5563" s="125"/>
      <c r="Q5563" s="125"/>
    </row>
    <row r="5565" spans="15:17" ht="16.5" customHeight="1">
      <c r="O5565" s="125"/>
      <c r="P5565" s="125"/>
      <c r="Q5565" s="125"/>
    </row>
    <row r="5567" spans="15:17" ht="16.5" customHeight="1">
      <c r="O5567" s="125"/>
      <c r="P5567" s="125"/>
      <c r="Q5567" s="125"/>
    </row>
    <row r="5569" spans="15:17" ht="16.5" customHeight="1">
      <c r="O5569" s="125"/>
      <c r="P5569" s="125"/>
      <c r="Q5569" s="125"/>
    </row>
    <row r="5571" spans="15:17" ht="16.5" customHeight="1">
      <c r="O5571" s="125"/>
      <c r="P5571" s="125"/>
      <c r="Q5571" s="125"/>
    </row>
    <row r="5573" spans="15:17" ht="16.5" customHeight="1">
      <c r="O5573" s="125"/>
      <c r="P5573" s="125"/>
      <c r="Q5573" s="125"/>
    </row>
    <row r="5575" spans="15:17" ht="16.5" customHeight="1">
      <c r="O5575" s="125"/>
      <c r="P5575" s="125"/>
      <c r="Q5575" s="125"/>
    </row>
    <row r="5577" spans="15:17" ht="16.5" customHeight="1">
      <c r="O5577" s="125"/>
      <c r="P5577" s="125"/>
      <c r="Q5577" s="125"/>
    </row>
    <row r="5579" spans="15:17" ht="16.5" customHeight="1">
      <c r="O5579" s="125"/>
      <c r="P5579" s="125"/>
      <c r="Q5579" s="125"/>
    </row>
    <row r="5581" spans="15:17" ht="16.5" customHeight="1">
      <c r="O5581" s="125"/>
      <c r="P5581" s="125"/>
      <c r="Q5581" s="125"/>
    </row>
    <row r="5583" spans="15:17" ht="16.5" customHeight="1">
      <c r="O5583" s="125"/>
      <c r="P5583" s="125"/>
      <c r="Q5583" s="125"/>
    </row>
    <row r="5585" spans="15:17" ht="16.5" customHeight="1">
      <c r="O5585" s="125"/>
      <c r="P5585" s="125"/>
      <c r="Q5585" s="125"/>
    </row>
    <row r="5587" spans="15:17" ht="16.5" customHeight="1">
      <c r="O5587" s="125"/>
      <c r="P5587" s="125"/>
      <c r="Q5587" s="125"/>
    </row>
    <row r="5589" spans="15:17" ht="16.5" customHeight="1">
      <c r="O5589" s="125"/>
      <c r="P5589" s="125"/>
      <c r="Q5589" s="125"/>
    </row>
    <row r="5591" spans="15:17" ht="16.5" customHeight="1">
      <c r="O5591" s="125"/>
      <c r="P5591" s="125"/>
      <c r="Q5591" s="125"/>
    </row>
    <row r="5593" spans="15:17" ht="16.5" customHeight="1">
      <c r="O5593" s="125"/>
      <c r="P5593" s="125"/>
      <c r="Q5593" s="125"/>
    </row>
    <row r="5595" spans="15:17" ht="16.5" customHeight="1">
      <c r="O5595" s="125"/>
      <c r="P5595" s="125"/>
      <c r="Q5595" s="125"/>
    </row>
    <row r="5597" spans="15:17" ht="16.5" customHeight="1">
      <c r="O5597" s="125"/>
      <c r="P5597" s="125"/>
      <c r="Q5597" s="125"/>
    </row>
    <row r="5599" spans="15:17" ht="16.5" customHeight="1">
      <c r="O5599" s="125"/>
      <c r="P5599" s="125"/>
      <c r="Q5599" s="125"/>
    </row>
    <row r="5601" spans="15:17" ht="16.5" customHeight="1">
      <c r="O5601" s="125"/>
      <c r="P5601" s="125"/>
      <c r="Q5601" s="125"/>
    </row>
    <row r="5603" spans="15:17" ht="16.5" customHeight="1">
      <c r="O5603" s="125"/>
      <c r="P5603" s="125"/>
      <c r="Q5603" s="125"/>
    </row>
    <row r="5605" spans="15:17" ht="16.5" customHeight="1">
      <c r="O5605" s="125"/>
      <c r="P5605" s="125"/>
      <c r="Q5605" s="125"/>
    </row>
    <row r="5607" spans="15:17" ht="16.5" customHeight="1">
      <c r="O5607" s="125"/>
      <c r="P5607" s="125"/>
      <c r="Q5607" s="125"/>
    </row>
    <row r="5609" spans="15:17" ht="16.5" customHeight="1">
      <c r="O5609" s="125"/>
      <c r="P5609" s="125"/>
      <c r="Q5609" s="125"/>
    </row>
    <row r="5611" spans="15:17" ht="16.5" customHeight="1">
      <c r="O5611" s="125"/>
      <c r="P5611" s="125"/>
      <c r="Q5611" s="125"/>
    </row>
    <row r="5613" spans="15:17" ht="16.5" customHeight="1">
      <c r="O5613" s="125"/>
      <c r="P5613" s="125"/>
      <c r="Q5613" s="125"/>
    </row>
    <row r="5615" spans="15:17" ht="16.5" customHeight="1">
      <c r="O5615" s="125"/>
      <c r="P5615" s="125"/>
      <c r="Q5615" s="125"/>
    </row>
    <row r="5617" spans="15:17" ht="16.5" customHeight="1">
      <c r="O5617" s="125"/>
      <c r="P5617" s="125"/>
      <c r="Q5617" s="125"/>
    </row>
    <row r="5619" spans="15:17" ht="16.5" customHeight="1">
      <c r="O5619" s="125"/>
      <c r="P5619" s="125"/>
      <c r="Q5619" s="125"/>
    </row>
    <row r="5621" spans="15:17" ht="16.5" customHeight="1">
      <c r="O5621" s="125"/>
      <c r="P5621" s="125"/>
      <c r="Q5621" s="125"/>
    </row>
    <row r="5623" spans="15:17" ht="16.5" customHeight="1">
      <c r="O5623" s="125"/>
      <c r="P5623" s="125"/>
      <c r="Q5623" s="125"/>
    </row>
    <row r="5625" spans="15:17" ht="16.5" customHeight="1">
      <c r="O5625" s="125"/>
      <c r="P5625" s="125"/>
      <c r="Q5625" s="125"/>
    </row>
    <row r="5627" spans="15:17" ht="16.5" customHeight="1">
      <c r="O5627" s="125"/>
      <c r="P5627" s="125"/>
      <c r="Q5627" s="125"/>
    </row>
    <row r="5629" spans="15:17" ht="16.5" customHeight="1">
      <c r="O5629" s="125"/>
      <c r="P5629" s="125"/>
      <c r="Q5629" s="125"/>
    </row>
    <row r="5631" spans="15:17" ht="16.5" customHeight="1">
      <c r="O5631" s="125"/>
      <c r="P5631" s="125"/>
      <c r="Q5631" s="125"/>
    </row>
    <row r="5633" spans="15:17" ht="16.5" customHeight="1">
      <c r="O5633" s="125"/>
      <c r="P5633" s="125"/>
      <c r="Q5633" s="125"/>
    </row>
    <row r="5635" spans="15:17" ht="16.5" customHeight="1">
      <c r="O5635" s="125"/>
      <c r="P5635" s="125"/>
      <c r="Q5635" s="125"/>
    </row>
    <row r="5637" spans="15:17" ht="16.5" customHeight="1">
      <c r="O5637" s="125"/>
      <c r="P5637" s="125"/>
      <c r="Q5637" s="125"/>
    </row>
    <row r="5639" spans="15:17" ht="16.5" customHeight="1">
      <c r="O5639" s="125"/>
      <c r="P5639" s="125"/>
      <c r="Q5639" s="125"/>
    </row>
    <row r="5641" spans="15:17" ht="16.5" customHeight="1">
      <c r="O5641" s="125"/>
      <c r="P5641" s="125"/>
      <c r="Q5641" s="125"/>
    </row>
    <row r="5643" spans="15:17" ht="16.5" customHeight="1">
      <c r="O5643" s="125"/>
      <c r="P5643" s="125"/>
      <c r="Q5643" s="125"/>
    </row>
    <row r="5645" spans="15:17" ht="16.5" customHeight="1">
      <c r="O5645" s="125"/>
      <c r="P5645" s="125"/>
      <c r="Q5645" s="125"/>
    </row>
    <row r="5647" spans="15:17" ht="16.5" customHeight="1">
      <c r="O5647" s="125"/>
      <c r="P5647" s="125"/>
      <c r="Q5647" s="125"/>
    </row>
    <row r="5649" spans="15:17" ht="16.5" customHeight="1">
      <c r="O5649" s="125"/>
      <c r="P5649" s="125"/>
      <c r="Q5649" s="125"/>
    </row>
    <row r="5651" spans="15:17" ht="16.5" customHeight="1">
      <c r="O5651" s="125"/>
      <c r="P5651" s="125"/>
      <c r="Q5651" s="125"/>
    </row>
    <row r="5653" spans="15:17" ht="16.5" customHeight="1">
      <c r="O5653" s="125"/>
      <c r="P5653" s="125"/>
      <c r="Q5653" s="125"/>
    </row>
    <row r="5655" spans="15:17" ht="16.5" customHeight="1">
      <c r="O5655" s="125"/>
      <c r="P5655" s="125"/>
      <c r="Q5655" s="125"/>
    </row>
    <row r="5657" spans="15:17" ht="16.5" customHeight="1">
      <c r="O5657" s="125"/>
      <c r="P5657" s="125"/>
      <c r="Q5657" s="125"/>
    </row>
    <row r="5659" spans="15:17" ht="16.5" customHeight="1">
      <c r="O5659" s="125"/>
      <c r="P5659" s="125"/>
      <c r="Q5659" s="125"/>
    </row>
    <row r="5661" spans="15:17" ht="16.5" customHeight="1">
      <c r="O5661" s="125"/>
      <c r="P5661" s="125"/>
      <c r="Q5661" s="125"/>
    </row>
    <row r="5663" spans="15:17" ht="16.5" customHeight="1">
      <c r="O5663" s="125"/>
      <c r="P5663" s="125"/>
      <c r="Q5663" s="125"/>
    </row>
    <row r="5665" spans="15:17" ht="16.5" customHeight="1">
      <c r="O5665" s="125"/>
      <c r="P5665" s="125"/>
      <c r="Q5665" s="125"/>
    </row>
    <row r="5667" spans="15:17" ht="16.5" customHeight="1">
      <c r="O5667" s="125"/>
      <c r="P5667" s="125"/>
      <c r="Q5667" s="125"/>
    </row>
    <row r="5669" spans="15:17" ht="16.5" customHeight="1">
      <c r="O5669" s="125"/>
      <c r="P5669" s="125"/>
      <c r="Q5669" s="125"/>
    </row>
    <row r="5671" spans="15:17" ht="16.5" customHeight="1">
      <c r="O5671" s="125"/>
      <c r="P5671" s="125"/>
      <c r="Q5671" s="125"/>
    </row>
    <row r="5673" spans="15:17" ht="16.5" customHeight="1">
      <c r="O5673" s="125"/>
      <c r="P5673" s="125"/>
      <c r="Q5673" s="125"/>
    </row>
    <row r="5675" spans="15:17" ht="16.5" customHeight="1">
      <c r="O5675" s="125"/>
      <c r="P5675" s="125"/>
      <c r="Q5675" s="125"/>
    </row>
    <row r="5677" spans="15:17" ht="16.5" customHeight="1">
      <c r="O5677" s="125"/>
      <c r="P5677" s="125"/>
      <c r="Q5677" s="125"/>
    </row>
    <row r="5679" spans="15:17" ht="16.5" customHeight="1">
      <c r="O5679" s="125"/>
      <c r="P5679" s="125"/>
      <c r="Q5679" s="125"/>
    </row>
    <row r="5681" spans="15:17" ht="16.5" customHeight="1">
      <c r="O5681" s="125"/>
      <c r="P5681" s="125"/>
      <c r="Q5681" s="125"/>
    </row>
    <row r="5683" spans="15:17" ht="16.5" customHeight="1">
      <c r="O5683" s="125"/>
      <c r="P5683" s="125"/>
      <c r="Q5683" s="125"/>
    </row>
    <row r="5685" spans="15:17" ht="16.5" customHeight="1">
      <c r="O5685" s="125"/>
      <c r="P5685" s="125"/>
      <c r="Q5685" s="125"/>
    </row>
    <row r="5687" spans="15:17" ht="16.5" customHeight="1">
      <c r="O5687" s="125"/>
      <c r="P5687" s="125"/>
      <c r="Q5687" s="125"/>
    </row>
    <row r="5689" spans="15:17" ht="16.5" customHeight="1">
      <c r="O5689" s="125"/>
      <c r="P5689" s="125"/>
      <c r="Q5689" s="125"/>
    </row>
    <row r="5691" spans="15:17" ht="16.5" customHeight="1">
      <c r="O5691" s="125"/>
      <c r="P5691" s="125"/>
      <c r="Q5691" s="125"/>
    </row>
    <row r="5693" spans="15:17" ht="16.5" customHeight="1">
      <c r="O5693" s="125"/>
      <c r="P5693" s="125"/>
      <c r="Q5693" s="125"/>
    </row>
    <row r="5695" spans="15:17" ht="16.5" customHeight="1">
      <c r="O5695" s="125"/>
      <c r="P5695" s="125"/>
      <c r="Q5695" s="125"/>
    </row>
    <row r="5697" spans="15:17" ht="16.5" customHeight="1">
      <c r="O5697" s="125"/>
      <c r="P5697" s="125"/>
      <c r="Q5697" s="125"/>
    </row>
    <row r="5699" spans="15:17" ht="16.5" customHeight="1">
      <c r="O5699" s="125"/>
      <c r="P5699" s="125"/>
      <c r="Q5699" s="125"/>
    </row>
    <row r="5701" spans="15:17" ht="16.5" customHeight="1">
      <c r="O5701" s="125"/>
      <c r="P5701" s="125"/>
      <c r="Q5701" s="125"/>
    </row>
    <row r="5703" spans="15:17" ht="16.5" customHeight="1">
      <c r="O5703" s="125"/>
      <c r="P5703" s="125"/>
      <c r="Q5703" s="125"/>
    </row>
    <row r="5705" spans="15:17" ht="16.5" customHeight="1">
      <c r="O5705" s="125"/>
      <c r="P5705" s="125"/>
      <c r="Q5705" s="125"/>
    </row>
    <row r="5707" spans="15:17" ht="16.5" customHeight="1">
      <c r="O5707" s="125"/>
      <c r="P5707" s="125"/>
      <c r="Q5707" s="125"/>
    </row>
    <row r="5709" spans="15:17" ht="16.5" customHeight="1">
      <c r="O5709" s="125"/>
      <c r="P5709" s="125"/>
      <c r="Q5709" s="125"/>
    </row>
    <row r="5711" spans="15:17" ht="16.5" customHeight="1">
      <c r="O5711" s="125"/>
      <c r="P5711" s="125"/>
      <c r="Q5711" s="125"/>
    </row>
    <row r="5713" spans="15:17" ht="16.5" customHeight="1">
      <c r="O5713" s="125"/>
      <c r="P5713" s="125"/>
      <c r="Q5713" s="125"/>
    </row>
    <row r="5715" spans="15:17" ht="16.5" customHeight="1">
      <c r="O5715" s="125"/>
      <c r="P5715" s="125"/>
      <c r="Q5715" s="125"/>
    </row>
    <row r="5717" spans="15:17" ht="16.5" customHeight="1">
      <c r="O5717" s="125"/>
      <c r="P5717" s="125"/>
      <c r="Q5717" s="125"/>
    </row>
    <row r="5719" spans="15:17" ht="16.5" customHeight="1">
      <c r="O5719" s="125"/>
      <c r="P5719" s="125"/>
      <c r="Q5719" s="125"/>
    </row>
    <row r="5721" spans="15:17" ht="16.5" customHeight="1">
      <c r="O5721" s="125"/>
      <c r="P5721" s="125"/>
      <c r="Q5721" s="125"/>
    </row>
    <row r="5723" spans="15:17" ht="16.5" customHeight="1">
      <c r="O5723" s="125"/>
      <c r="P5723" s="125"/>
      <c r="Q5723" s="125"/>
    </row>
    <row r="5725" spans="15:17" ht="16.5" customHeight="1">
      <c r="O5725" s="125"/>
      <c r="P5725" s="125"/>
      <c r="Q5725" s="125"/>
    </row>
    <row r="5727" spans="15:17" ht="16.5" customHeight="1">
      <c r="O5727" s="125"/>
      <c r="P5727" s="125"/>
      <c r="Q5727" s="125"/>
    </row>
    <row r="5729" spans="15:17" ht="16.5" customHeight="1">
      <c r="O5729" s="125"/>
      <c r="P5729" s="125"/>
      <c r="Q5729" s="125"/>
    </row>
    <row r="5731" spans="15:17" ht="16.5" customHeight="1">
      <c r="O5731" s="125"/>
      <c r="P5731" s="125"/>
      <c r="Q5731" s="125"/>
    </row>
    <row r="5733" spans="15:17" ht="16.5" customHeight="1">
      <c r="O5733" s="125"/>
      <c r="P5733" s="125"/>
      <c r="Q5733" s="125"/>
    </row>
    <row r="5735" spans="15:17" ht="16.5" customHeight="1">
      <c r="O5735" s="125"/>
      <c r="P5735" s="125"/>
      <c r="Q5735" s="125"/>
    </row>
    <row r="5737" spans="15:17" ht="16.5" customHeight="1">
      <c r="O5737" s="125"/>
      <c r="P5737" s="125"/>
      <c r="Q5737" s="125"/>
    </row>
    <row r="5739" spans="15:17" ht="16.5" customHeight="1">
      <c r="O5739" s="125"/>
      <c r="P5739" s="125"/>
      <c r="Q5739" s="125"/>
    </row>
    <row r="5741" spans="15:17" ht="16.5" customHeight="1">
      <c r="O5741" s="125"/>
      <c r="P5741" s="125"/>
      <c r="Q5741" s="125"/>
    </row>
    <row r="5743" spans="15:17" ht="16.5" customHeight="1">
      <c r="O5743" s="125"/>
      <c r="P5743" s="125"/>
      <c r="Q5743" s="125"/>
    </row>
    <row r="5745" spans="15:17" ht="16.5" customHeight="1">
      <c r="O5745" s="125"/>
      <c r="P5745" s="125"/>
      <c r="Q5745" s="125"/>
    </row>
    <row r="5747" spans="15:17" ht="16.5" customHeight="1">
      <c r="O5747" s="125"/>
      <c r="P5747" s="125"/>
      <c r="Q5747" s="125"/>
    </row>
    <row r="5749" spans="15:17" ht="16.5" customHeight="1">
      <c r="O5749" s="125"/>
      <c r="P5749" s="125"/>
      <c r="Q5749" s="125"/>
    </row>
    <row r="5751" spans="15:17" ht="16.5" customHeight="1">
      <c r="O5751" s="125"/>
      <c r="P5751" s="125"/>
      <c r="Q5751" s="125"/>
    </row>
    <row r="5753" spans="15:17" ht="16.5" customHeight="1">
      <c r="O5753" s="125"/>
      <c r="P5753" s="125"/>
      <c r="Q5753" s="125"/>
    </row>
    <row r="5755" spans="15:17" ht="16.5" customHeight="1">
      <c r="O5755" s="125"/>
      <c r="P5755" s="125"/>
      <c r="Q5755" s="125"/>
    </row>
    <row r="5757" spans="15:17" ht="16.5" customHeight="1">
      <c r="O5757" s="125"/>
      <c r="P5757" s="125"/>
      <c r="Q5757" s="125"/>
    </row>
    <row r="5759" spans="15:17" ht="16.5" customHeight="1">
      <c r="O5759" s="125"/>
      <c r="P5759" s="125"/>
      <c r="Q5759" s="125"/>
    </row>
    <row r="5761" spans="15:17" ht="16.5" customHeight="1">
      <c r="O5761" s="125"/>
      <c r="P5761" s="125"/>
      <c r="Q5761" s="125"/>
    </row>
    <row r="5763" spans="15:17" ht="16.5" customHeight="1">
      <c r="O5763" s="125"/>
      <c r="P5763" s="125"/>
      <c r="Q5763" s="125"/>
    </row>
    <row r="5765" spans="15:17" ht="16.5" customHeight="1">
      <c r="O5765" s="125"/>
      <c r="P5765" s="125"/>
      <c r="Q5765" s="125"/>
    </row>
    <row r="5767" spans="15:17" ht="16.5" customHeight="1">
      <c r="O5767" s="125"/>
      <c r="P5767" s="125"/>
      <c r="Q5767" s="125"/>
    </row>
    <row r="5769" spans="15:17" ht="16.5" customHeight="1">
      <c r="O5769" s="125"/>
      <c r="P5769" s="125"/>
      <c r="Q5769" s="125"/>
    </row>
    <row r="5771" spans="15:17" ht="16.5" customHeight="1">
      <c r="O5771" s="125"/>
      <c r="P5771" s="125"/>
      <c r="Q5771" s="125"/>
    </row>
    <row r="5773" spans="15:17" ht="16.5" customHeight="1">
      <c r="O5773" s="125"/>
      <c r="P5773" s="125"/>
      <c r="Q5773" s="125"/>
    </row>
    <row r="5775" spans="15:17" ht="16.5" customHeight="1">
      <c r="O5775" s="125"/>
      <c r="P5775" s="125"/>
      <c r="Q5775" s="125"/>
    </row>
    <row r="5777" spans="15:17" ht="16.5" customHeight="1">
      <c r="O5777" s="125"/>
      <c r="P5777" s="125"/>
      <c r="Q5777" s="125"/>
    </row>
    <row r="5779" spans="15:17" ht="16.5" customHeight="1">
      <c r="O5779" s="125"/>
      <c r="P5779" s="125"/>
      <c r="Q5779" s="125"/>
    </row>
    <row r="5781" spans="15:17" ht="16.5" customHeight="1">
      <c r="O5781" s="125"/>
      <c r="P5781" s="125"/>
      <c r="Q5781" s="125"/>
    </row>
    <row r="5783" spans="15:17" ht="16.5" customHeight="1">
      <c r="O5783" s="125"/>
      <c r="P5783" s="125"/>
      <c r="Q5783" s="125"/>
    </row>
    <row r="5785" spans="15:17" ht="16.5" customHeight="1">
      <c r="O5785" s="125"/>
      <c r="P5785" s="125"/>
      <c r="Q5785" s="125"/>
    </row>
    <row r="5787" spans="15:17" ht="16.5" customHeight="1">
      <c r="O5787" s="125"/>
      <c r="P5787" s="125"/>
      <c r="Q5787" s="125"/>
    </row>
    <row r="5789" spans="15:17" ht="16.5" customHeight="1">
      <c r="O5789" s="125"/>
      <c r="P5789" s="125"/>
      <c r="Q5789" s="125"/>
    </row>
    <row r="5791" spans="15:17" ht="16.5" customHeight="1">
      <c r="O5791" s="125"/>
      <c r="P5791" s="125"/>
      <c r="Q5791" s="125"/>
    </row>
    <row r="5793" spans="15:17" ht="16.5" customHeight="1">
      <c r="O5793" s="125"/>
      <c r="P5793" s="125"/>
      <c r="Q5793" s="125"/>
    </row>
    <row r="5795" spans="15:17" ht="16.5" customHeight="1">
      <c r="O5795" s="125"/>
      <c r="P5795" s="125"/>
      <c r="Q5795" s="125"/>
    </row>
    <row r="5797" spans="15:17" ht="16.5" customHeight="1">
      <c r="O5797" s="125"/>
      <c r="P5797" s="125"/>
      <c r="Q5797" s="125"/>
    </row>
    <row r="5799" spans="15:17" ht="16.5" customHeight="1">
      <c r="O5799" s="125"/>
      <c r="P5799" s="125"/>
      <c r="Q5799" s="125"/>
    </row>
    <row r="5801" spans="15:17" ht="16.5" customHeight="1">
      <c r="O5801" s="125"/>
      <c r="P5801" s="125"/>
      <c r="Q5801" s="125"/>
    </row>
    <row r="5803" spans="15:17" ht="16.5" customHeight="1">
      <c r="O5803" s="125"/>
      <c r="P5803" s="125"/>
      <c r="Q5803" s="125"/>
    </row>
    <row r="5805" spans="15:17" ht="16.5" customHeight="1">
      <c r="O5805" s="125"/>
      <c r="P5805" s="125"/>
      <c r="Q5805" s="125"/>
    </row>
    <row r="5807" spans="15:17" ht="16.5" customHeight="1">
      <c r="O5807" s="125"/>
      <c r="P5807" s="125"/>
      <c r="Q5807" s="125"/>
    </row>
    <row r="5809" spans="15:17" ht="16.5" customHeight="1">
      <c r="O5809" s="125"/>
      <c r="P5809" s="125"/>
      <c r="Q5809" s="125"/>
    </row>
    <row r="5811" spans="15:17" ht="16.5" customHeight="1">
      <c r="O5811" s="125"/>
      <c r="P5811" s="125"/>
      <c r="Q5811" s="125"/>
    </row>
    <row r="5813" spans="15:17" ht="16.5" customHeight="1">
      <c r="O5813" s="125"/>
      <c r="P5813" s="125"/>
      <c r="Q5813" s="125"/>
    </row>
    <row r="5815" spans="15:17" ht="16.5" customHeight="1">
      <c r="O5815" s="125"/>
      <c r="P5815" s="125"/>
      <c r="Q5815" s="125"/>
    </row>
    <row r="5817" spans="15:17" ht="16.5" customHeight="1">
      <c r="O5817" s="125"/>
      <c r="P5817" s="125"/>
      <c r="Q5817" s="125"/>
    </row>
    <row r="5819" spans="15:17" ht="16.5" customHeight="1">
      <c r="O5819" s="125"/>
      <c r="P5819" s="125"/>
      <c r="Q5819" s="125"/>
    </row>
    <row r="5821" spans="15:17" ht="16.5" customHeight="1">
      <c r="O5821" s="125"/>
      <c r="P5821" s="125"/>
      <c r="Q5821" s="125"/>
    </row>
    <row r="5823" spans="15:17" ht="16.5" customHeight="1">
      <c r="O5823" s="125"/>
      <c r="P5823" s="125"/>
      <c r="Q5823" s="125"/>
    </row>
    <row r="5825" spans="15:17" ht="16.5" customHeight="1">
      <c r="O5825" s="125"/>
      <c r="P5825" s="125"/>
      <c r="Q5825" s="125"/>
    </row>
    <row r="5827" spans="15:17" ht="16.5" customHeight="1">
      <c r="O5827" s="125"/>
      <c r="P5827" s="125"/>
      <c r="Q5827" s="125"/>
    </row>
    <row r="5829" spans="15:17" ht="16.5" customHeight="1">
      <c r="O5829" s="125"/>
      <c r="P5829" s="125"/>
      <c r="Q5829" s="125"/>
    </row>
    <row r="5831" spans="15:17" ht="16.5" customHeight="1">
      <c r="O5831" s="125"/>
      <c r="P5831" s="125"/>
      <c r="Q5831" s="125"/>
    </row>
    <row r="5833" spans="15:17" ht="16.5" customHeight="1">
      <c r="O5833" s="125"/>
      <c r="P5833" s="125"/>
      <c r="Q5833" s="125"/>
    </row>
    <row r="5835" spans="15:17" ht="16.5" customHeight="1">
      <c r="O5835" s="125"/>
      <c r="P5835" s="125"/>
      <c r="Q5835" s="125"/>
    </row>
    <row r="5837" spans="15:17" ht="16.5" customHeight="1">
      <c r="O5837" s="125"/>
      <c r="P5837" s="125"/>
      <c r="Q5837" s="125"/>
    </row>
    <row r="5839" spans="15:17" ht="16.5" customHeight="1">
      <c r="O5839" s="125"/>
      <c r="P5839" s="125"/>
      <c r="Q5839" s="125"/>
    </row>
    <row r="5841" spans="15:17" ht="16.5" customHeight="1">
      <c r="O5841" s="125"/>
      <c r="P5841" s="125"/>
      <c r="Q5841" s="125"/>
    </row>
    <row r="5843" spans="15:17" ht="16.5" customHeight="1">
      <c r="O5843" s="125"/>
      <c r="P5843" s="125"/>
      <c r="Q5843" s="125"/>
    </row>
    <row r="5845" spans="15:17" ht="16.5" customHeight="1">
      <c r="O5845" s="125"/>
      <c r="P5845" s="125"/>
      <c r="Q5845" s="125"/>
    </row>
    <row r="5847" spans="15:17" ht="16.5" customHeight="1">
      <c r="O5847" s="125"/>
      <c r="P5847" s="125"/>
      <c r="Q5847" s="125"/>
    </row>
    <row r="5849" spans="15:17" ht="16.5" customHeight="1">
      <c r="O5849" s="125"/>
      <c r="P5849" s="125"/>
      <c r="Q5849" s="125"/>
    </row>
    <row r="5851" spans="15:17" ht="16.5" customHeight="1">
      <c r="O5851" s="125"/>
      <c r="P5851" s="125"/>
      <c r="Q5851" s="125"/>
    </row>
    <row r="5853" spans="15:17" ht="16.5" customHeight="1">
      <c r="O5853" s="125"/>
      <c r="P5853" s="125"/>
      <c r="Q5853" s="125"/>
    </row>
    <row r="5855" spans="15:17" ht="16.5" customHeight="1">
      <c r="O5855" s="125"/>
      <c r="P5855" s="125"/>
      <c r="Q5855" s="125"/>
    </row>
    <row r="5857" spans="15:17" ht="16.5" customHeight="1">
      <c r="O5857" s="125"/>
      <c r="P5857" s="125"/>
      <c r="Q5857" s="125"/>
    </row>
    <row r="5859" spans="15:17" ht="16.5" customHeight="1">
      <c r="O5859" s="125"/>
      <c r="P5859" s="125"/>
      <c r="Q5859" s="125"/>
    </row>
    <row r="5861" spans="15:17" ht="16.5" customHeight="1">
      <c r="O5861" s="125"/>
      <c r="P5861" s="125"/>
      <c r="Q5861" s="125"/>
    </row>
    <row r="5863" spans="15:17" ht="16.5" customHeight="1">
      <c r="O5863" s="125"/>
      <c r="P5863" s="125"/>
      <c r="Q5863" s="125"/>
    </row>
    <row r="5865" spans="15:17" ht="16.5" customHeight="1">
      <c r="O5865" s="125"/>
      <c r="P5865" s="125"/>
      <c r="Q5865" s="125"/>
    </row>
    <row r="5867" spans="15:17" ht="16.5" customHeight="1">
      <c r="O5867" s="125"/>
      <c r="P5867" s="125"/>
      <c r="Q5867" s="125"/>
    </row>
    <row r="5869" spans="15:17" ht="16.5" customHeight="1">
      <c r="O5869" s="125"/>
      <c r="P5869" s="125"/>
      <c r="Q5869" s="125"/>
    </row>
    <row r="5871" spans="15:17" ht="16.5" customHeight="1">
      <c r="O5871" s="125"/>
      <c r="P5871" s="125"/>
      <c r="Q5871" s="125"/>
    </row>
    <row r="5873" spans="15:17" ht="16.5" customHeight="1">
      <c r="O5873" s="125"/>
      <c r="P5873" s="125"/>
      <c r="Q5873" s="125"/>
    </row>
    <row r="5875" spans="15:17" ht="16.5" customHeight="1">
      <c r="O5875" s="125"/>
      <c r="P5875" s="125"/>
      <c r="Q5875" s="125"/>
    </row>
    <row r="5877" spans="15:17" ht="16.5" customHeight="1">
      <c r="O5877" s="125"/>
      <c r="P5877" s="125"/>
      <c r="Q5877" s="125"/>
    </row>
    <row r="5879" spans="15:17" ht="16.5" customHeight="1">
      <c r="O5879" s="125"/>
      <c r="P5879" s="125"/>
      <c r="Q5879" s="125"/>
    </row>
    <row r="5881" spans="15:17" ht="16.5" customHeight="1">
      <c r="O5881" s="125"/>
      <c r="P5881" s="125"/>
      <c r="Q5881" s="125"/>
    </row>
    <row r="5883" spans="15:17" ht="16.5" customHeight="1">
      <c r="O5883" s="125"/>
      <c r="P5883" s="125"/>
      <c r="Q5883" s="125"/>
    </row>
    <row r="5885" spans="15:17" ht="16.5" customHeight="1">
      <c r="O5885" s="125"/>
      <c r="P5885" s="125"/>
      <c r="Q5885" s="125"/>
    </row>
    <row r="5887" spans="15:17" ht="16.5" customHeight="1">
      <c r="O5887" s="125"/>
      <c r="P5887" s="125"/>
      <c r="Q5887" s="125"/>
    </row>
    <row r="5889" spans="15:17" ht="16.5" customHeight="1">
      <c r="O5889" s="125"/>
      <c r="P5889" s="125"/>
      <c r="Q5889" s="125"/>
    </row>
    <row r="5891" spans="15:17" ht="16.5" customHeight="1">
      <c r="O5891" s="125"/>
      <c r="P5891" s="125"/>
      <c r="Q5891" s="125"/>
    </row>
    <row r="5893" spans="15:17" ht="16.5" customHeight="1">
      <c r="O5893" s="125"/>
      <c r="P5893" s="125"/>
      <c r="Q5893" s="125"/>
    </row>
    <row r="5895" spans="15:17" ht="16.5" customHeight="1">
      <c r="O5895" s="125"/>
      <c r="P5895" s="125"/>
      <c r="Q5895" s="125"/>
    </row>
    <row r="5897" spans="15:17" ht="16.5" customHeight="1">
      <c r="O5897" s="125"/>
      <c r="P5897" s="125"/>
      <c r="Q5897" s="125"/>
    </row>
    <row r="5899" spans="15:17" ht="16.5" customHeight="1">
      <c r="O5899" s="125"/>
      <c r="P5899" s="125"/>
      <c r="Q5899" s="125"/>
    </row>
    <row r="5901" spans="15:17" ht="16.5" customHeight="1">
      <c r="O5901" s="125"/>
      <c r="P5901" s="125"/>
      <c r="Q5901" s="125"/>
    </row>
    <row r="5903" spans="15:17" ht="16.5" customHeight="1">
      <c r="O5903" s="125"/>
      <c r="P5903" s="125"/>
      <c r="Q5903" s="125"/>
    </row>
    <row r="5905" spans="15:17" ht="16.5" customHeight="1">
      <c r="O5905" s="125"/>
      <c r="P5905" s="125"/>
      <c r="Q5905" s="125"/>
    </row>
    <row r="5907" spans="15:17" ht="16.5" customHeight="1">
      <c r="O5907" s="125"/>
      <c r="P5907" s="125"/>
      <c r="Q5907" s="125"/>
    </row>
    <row r="5909" spans="15:17" ht="16.5" customHeight="1">
      <c r="O5909" s="125"/>
      <c r="P5909" s="125"/>
      <c r="Q5909" s="125"/>
    </row>
    <row r="5911" spans="15:17" ht="16.5" customHeight="1">
      <c r="O5911" s="125"/>
      <c r="P5911" s="125"/>
      <c r="Q5911" s="125"/>
    </row>
    <row r="5913" spans="15:17" ht="16.5" customHeight="1">
      <c r="O5913" s="125"/>
      <c r="P5913" s="125"/>
      <c r="Q5913" s="125"/>
    </row>
    <row r="5915" spans="15:17" ht="16.5" customHeight="1">
      <c r="O5915" s="125"/>
      <c r="P5915" s="125"/>
      <c r="Q5915" s="125"/>
    </row>
    <row r="5917" spans="15:17" ht="16.5" customHeight="1">
      <c r="O5917" s="125"/>
      <c r="P5917" s="125"/>
      <c r="Q5917" s="125"/>
    </row>
    <row r="5919" spans="15:17" ht="16.5" customHeight="1">
      <c r="O5919" s="125"/>
      <c r="P5919" s="125"/>
      <c r="Q5919" s="125"/>
    </row>
    <row r="5921" spans="15:17" ht="16.5" customHeight="1">
      <c r="O5921" s="125"/>
      <c r="P5921" s="125"/>
      <c r="Q5921" s="125"/>
    </row>
    <row r="5923" spans="15:17" ht="16.5" customHeight="1">
      <c r="O5923" s="125"/>
      <c r="P5923" s="125"/>
      <c r="Q5923" s="125"/>
    </row>
    <row r="5925" spans="15:17" ht="16.5" customHeight="1">
      <c r="O5925" s="125"/>
      <c r="P5925" s="125"/>
      <c r="Q5925" s="125"/>
    </row>
    <row r="5927" spans="15:17" ht="16.5" customHeight="1">
      <c r="O5927" s="125"/>
      <c r="P5927" s="125"/>
      <c r="Q5927" s="125"/>
    </row>
    <row r="5929" spans="15:17" ht="16.5" customHeight="1">
      <c r="O5929" s="125"/>
      <c r="P5929" s="125"/>
      <c r="Q5929" s="125"/>
    </row>
    <row r="5931" spans="15:17" ht="16.5" customHeight="1">
      <c r="O5931" s="125"/>
      <c r="P5931" s="125"/>
      <c r="Q5931" s="125"/>
    </row>
    <row r="5933" spans="15:17" ht="16.5" customHeight="1">
      <c r="O5933" s="125"/>
      <c r="P5933" s="125"/>
      <c r="Q5933" s="125"/>
    </row>
    <row r="5935" spans="15:17" ht="16.5" customHeight="1">
      <c r="O5935" s="125"/>
      <c r="P5935" s="125"/>
      <c r="Q5935" s="125"/>
    </row>
    <row r="5937" spans="15:17" ht="16.5" customHeight="1">
      <c r="O5937" s="125"/>
      <c r="P5937" s="125"/>
      <c r="Q5937" s="125"/>
    </row>
    <row r="5939" spans="15:17" ht="16.5" customHeight="1">
      <c r="O5939" s="125"/>
      <c r="P5939" s="125"/>
      <c r="Q5939" s="125"/>
    </row>
    <row r="5941" spans="15:17" ht="16.5" customHeight="1">
      <c r="O5941" s="125"/>
      <c r="P5941" s="125"/>
      <c r="Q5941" s="125"/>
    </row>
    <row r="5943" spans="15:17" ht="16.5" customHeight="1">
      <c r="O5943" s="125"/>
      <c r="P5943" s="125"/>
      <c r="Q5943" s="125"/>
    </row>
    <row r="5945" spans="15:17" ht="16.5" customHeight="1">
      <c r="O5945" s="125"/>
      <c r="P5945" s="125"/>
      <c r="Q5945" s="125"/>
    </row>
    <row r="5947" spans="15:17" ht="16.5" customHeight="1">
      <c r="O5947" s="125"/>
      <c r="P5947" s="125"/>
      <c r="Q5947" s="125"/>
    </row>
    <row r="5949" spans="15:17" ht="16.5" customHeight="1">
      <c r="O5949" s="125"/>
      <c r="P5949" s="125"/>
      <c r="Q5949" s="125"/>
    </row>
    <row r="5951" spans="15:17" ht="16.5" customHeight="1">
      <c r="O5951" s="125"/>
      <c r="P5951" s="125"/>
      <c r="Q5951" s="125"/>
    </row>
    <row r="5953" spans="15:17" ht="16.5" customHeight="1">
      <c r="O5953" s="125"/>
      <c r="P5953" s="125"/>
      <c r="Q5953" s="125"/>
    </row>
    <row r="5955" spans="15:17" ht="16.5" customHeight="1">
      <c r="O5955" s="125"/>
      <c r="P5955" s="125"/>
      <c r="Q5955" s="125"/>
    </row>
    <row r="5957" spans="15:17" ht="16.5" customHeight="1">
      <c r="O5957" s="125"/>
      <c r="P5957" s="125"/>
      <c r="Q5957" s="125"/>
    </row>
    <row r="5959" spans="15:17" ht="16.5" customHeight="1">
      <c r="O5959" s="125"/>
      <c r="P5959" s="125"/>
      <c r="Q5959" s="125"/>
    </row>
    <row r="5961" spans="15:17" ht="16.5" customHeight="1">
      <c r="O5961" s="125"/>
      <c r="P5961" s="125"/>
      <c r="Q5961" s="125"/>
    </row>
    <row r="5963" spans="15:17" ht="16.5" customHeight="1">
      <c r="O5963" s="125"/>
      <c r="P5963" s="125"/>
      <c r="Q5963" s="125"/>
    </row>
    <row r="5965" spans="15:17" ht="16.5" customHeight="1">
      <c r="O5965" s="125"/>
      <c r="P5965" s="125"/>
      <c r="Q5965" s="125"/>
    </row>
    <row r="5967" spans="15:17" ht="16.5" customHeight="1">
      <c r="O5967" s="125"/>
      <c r="P5967" s="125"/>
      <c r="Q5967" s="125"/>
    </row>
    <row r="5969" spans="15:17" ht="16.5" customHeight="1">
      <c r="O5969" s="125"/>
      <c r="P5969" s="125"/>
      <c r="Q5969" s="125"/>
    </row>
    <row r="5971" spans="15:17" ht="16.5" customHeight="1">
      <c r="O5971" s="125"/>
      <c r="P5971" s="125"/>
      <c r="Q5971" s="125"/>
    </row>
    <row r="5973" spans="15:17" ht="16.5" customHeight="1">
      <c r="O5973" s="125"/>
      <c r="P5973" s="125"/>
      <c r="Q5973" s="125"/>
    </row>
    <row r="5975" spans="15:17" ht="16.5" customHeight="1">
      <c r="O5975" s="125"/>
      <c r="P5975" s="125"/>
      <c r="Q5975" s="125"/>
    </row>
    <row r="5977" spans="15:17" ht="16.5" customHeight="1">
      <c r="O5977" s="125"/>
      <c r="P5977" s="125"/>
      <c r="Q5977" s="125"/>
    </row>
    <row r="5979" spans="15:17" ht="16.5" customHeight="1">
      <c r="O5979" s="125"/>
      <c r="P5979" s="125"/>
      <c r="Q5979" s="125"/>
    </row>
    <row r="5981" spans="15:17" ht="16.5" customHeight="1">
      <c r="O5981" s="125"/>
      <c r="P5981" s="125"/>
      <c r="Q5981" s="125"/>
    </row>
    <row r="5983" spans="15:17" ht="16.5" customHeight="1">
      <c r="O5983" s="125"/>
      <c r="P5983" s="125"/>
      <c r="Q5983" s="125"/>
    </row>
    <row r="5985" spans="15:17" ht="16.5" customHeight="1">
      <c r="O5985" s="125"/>
      <c r="P5985" s="125"/>
      <c r="Q5985" s="125"/>
    </row>
    <row r="5987" spans="15:17" ht="16.5" customHeight="1">
      <c r="O5987" s="125"/>
      <c r="P5987" s="125"/>
      <c r="Q5987" s="125"/>
    </row>
    <row r="5989" spans="15:17" ht="16.5" customHeight="1">
      <c r="O5989" s="125"/>
      <c r="P5989" s="125"/>
      <c r="Q5989" s="125"/>
    </row>
    <row r="5991" spans="15:17" ht="16.5" customHeight="1">
      <c r="O5991" s="125"/>
      <c r="P5991" s="125"/>
      <c r="Q5991" s="125"/>
    </row>
    <row r="5993" spans="15:17" ht="16.5" customHeight="1">
      <c r="O5993" s="125"/>
      <c r="P5993" s="125"/>
      <c r="Q5993" s="125"/>
    </row>
    <row r="5995" spans="15:17" ht="16.5" customHeight="1">
      <c r="O5995" s="125"/>
      <c r="P5995" s="125"/>
      <c r="Q5995" s="125"/>
    </row>
    <row r="5997" spans="15:17" ht="16.5" customHeight="1">
      <c r="O5997" s="125"/>
      <c r="P5997" s="125"/>
      <c r="Q5997" s="125"/>
    </row>
    <row r="5999" spans="15:17" ht="16.5" customHeight="1">
      <c r="O5999" s="125"/>
      <c r="P5999" s="125"/>
      <c r="Q5999" s="125"/>
    </row>
    <row r="6001" spans="15:17" ht="16.5" customHeight="1">
      <c r="O6001" s="125"/>
      <c r="P6001" s="125"/>
      <c r="Q6001" s="125"/>
    </row>
    <row r="6003" spans="15:17" ht="16.5" customHeight="1">
      <c r="O6003" s="125"/>
      <c r="P6003" s="125"/>
      <c r="Q6003" s="125"/>
    </row>
    <row r="6005" spans="15:17" ht="16.5" customHeight="1">
      <c r="O6005" s="125"/>
      <c r="P6005" s="125"/>
      <c r="Q6005" s="125"/>
    </row>
    <row r="6007" spans="15:17" ht="16.5" customHeight="1">
      <c r="O6007" s="125"/>
      <c r="P6007" s="125"/>
      <c r="Q6007" s="125"/>
    </row>
    <row r="6009" spans="15:17" ht="16.5" customHeight="1">
      <c r="O6009" s="125"/>
      <c r="P6009" s="125"/>
      <c r="Q6009" s="125"/>
    </row>
    <row r="6011" spans="15:17" ht="16.5" customHeight="1">
      <c r="O6011" s="125"/>
      <c r="P6011" s="125"/>
      <c r="Q6011" s="125"/>
    </row>
    <row r="6013" spans="15:17" ht="16.5" customHeight="1">
      <c r="O6013" s="125"/>
      <c r="P6013" s="125"/>
      <c r="Q6013" s="125"/>
    </row>
    <row r="6015" spans="15:17" ht="16.5" customHeight="1">
      <c r="O6015" s="125"/>
      <c r="P6015" s="125"/>
      <c r="Q6015" s="125"/>
    </row>
    <row r="6017" spans="15:17" ht="16.5" customHeight="1">
      <c r="O6017" s="125"/>
      <c r="P6017" s="125"/>
      <c r="Q6017" s="125"/>
    </row>
    <row r="6019" spans="15:17" ht="16.5" customHeight="1">
      <c r="O6019" s="125"/>
      <c r="P6019" s="125"/>
      <c r="Q6019" s="125"/>
    </row>
    <row r="6021" spans="15:17" ht="16.5" customHeight="1">
      <c r="O6021" s="125"/>
      <c r="P6021" s="125"/>
      <c r="Q6021" s="125"/>
    </row>
    <row r="6023" spans="15:17" ht="16.5" customHeight="1">
      <c r="O6023" s="125"/>
      <c r="P6023" s="125"/>
      <c r="Q6023" s="125"/>
    </row>
    <row r="6025" spans="15:17" ht="16.5" customHeight="1">
      <c r="O6025" s="125"/>
      <c r="P6025" s="125"/>
      <c r="Q6025" s="125"/>
    </row>
    <row r="6027" spans="15:17" ht="16.5" customHeight="1">
      <c r="O6027" s="125"/>
      <c r="P6027" s="125"/>
      <c r="Q6027" s="125"/>
    </row>
    <row r="6029" spans="15:17" ht="16.5" customHeight="1">
      <c r="O6029" s="125"/>
      <c r="P6029" s="125"/>
      <c r="Q6029" s="125"/>
    </row>
    <row r="6031" spans="15:17" ht="16.5" customHeight="1">
      <c r="O6031" s="125"/>
      <c r="P6031" s="125"/>
      <c r="Q6031" s="125"/>
    </row>
    <row r="6033" spans="15:17" ht="16.5" customHeight="1">
      <c r="O6033" s="125"/>
      <c r="P6033" s="125"/>
      <c r="Q6033" s="125"/>
    </row>
    <row r="6035" spans="15:17" ht="16.5" customHeight="1">
      <c r="O6035" s="125"/>
      <c r="P6035" s="125"/>
      <c r="Q6035" s="125"/>
    </row>
    <row r="6037" spans="15:17" ht="16.5" customHeight="1">
      <c r="O6037" s="125"/>
      <c r="P6037" s="125"/>
      <c r="Q6037" s="125"/>
    </row>
    <row r="6039" spans="15:17" ht="16.5" customHeight="1">
      <c r="O6039" s="125"/>
      <c r="P6039" s="125"/>
      <c r="Q6039" s="125"/>
    </row>
    <row r="6041" spans="15:17" ht="16.5" customHeight="1">
      <c r="O6041" s="125"/>
      <c r="P6041" s="125"/>
      <c r="Q6041" s="125"/>
    </row>
    <row r="6043" spans="15:17" ht="16.5" customHeight="1">
      <c r="O6043" s="125"/>
      <c r="P6043" s="125"/>
      <c r="Q6043" s="125"/>
    </row>
    <row r="6045" spans="15:17" ht="16.5" customHeight="1">
      <c r="O6045" s="125"/>
      <c r="P6045" s="125"/>
      <c r="Q6045" s="125"/>
    </row>
    <row r="6047" spans="15:17" ht="16.5" customHeight="1">
      <c r="O6047" s="125"/>
      <c r="P6047" s="125"/>
      <c r="Q6047" s="125"/>
    </row>
    <row r="6049" spans="15:17" ht="16.5" customHeight="1">
      <c r="O6049" s="125"/>
      <c r="P6049" s="125"/>
      <c r="Q6049" s="125"/>
    </row>
    <row r="6051" spans="15:17" ht="16.5" customHeight="1">
      <c r="O6051" s="125"/>
      <c r="P6051" s="125"/>
      <c r="Q6051" s="125"/>
    </row>
    <row r="6053" spans="15:17" ht="16.5" customHeight="1">
      <c r="O6053" s="125"/>
      <c r="P6053" s="125"/>
      <c r="Q6053" s="125"/>
    </row>
    <row r="6055" spans="15:17" ht="16.5" customHeight="1">
      <c r="O6055" s="125"/>
      <c r="P6055" s="125"/>
      <c r="Q6055" s="125"/>
    </row>
    <row r="6057" spans="15:17" ht="16.5" customHeight="1">
      <c r="O6057" s="125"/>
      <c r="P6057" s="125"/>
      <c r="Q6057" s="125"/>
    </row>
    <row r="6059" spans="15:17" ht="16.5" customHeight="1">
      <c r="O6059" s="125"/>
      <c r="P6059" s="125"/>
      <c r="Q6059" s="125"/>
    </row>
    <row r="6061" spans="15:17" ht="16.5" customHeight="1">
      <c r="O6061" s="125"/>
      <c r="P6061" s="125"/>
      <c r="Q6061" s="125"/>
    </row>
    <row r="6063" spans="15:17" ht="16.5" customHeight="1">
      <c r="O6063" s="125"/>
      <c r="P6063" s="125"/>
      <c r="Q6063" s="125"/>
    </row>
    <row r="6065" spans="15:17" ht="16.5" customHeight="1">
      <c r="O6065" s="125"/>
      <c r="P6065" s="125"/>
      <c r="Q6065" s="125"/>
    </row>
    <row r="6067" spans="15:17" ht="16.5" customHeight="1">
      <c r="O6067" s="125"/>
      <c r="P6067" s="125"/>
      <c r="Q6067" s="125"/>
    </row>
    <row r="6069" spans="15:17" ht="16.5" customHeight="1">
      <c r="O6069" s="125"/>
      <c r="P6069" s="125"/>
      <c r="Q6069" s="125"/>
    </row>
    <row r="6071" spans="15:17" ht="16.5" customHeight="1">
      <c r="O6071" s="125"/>
      <c r="P6071" s="125"/>
      <c r="Q6071" s="125"/>
    </row>
    <row r="6073" spans="15:17" ht="16.5" customHeight="1">
      <c r="O6073" s="125"/>
      <c r="P6073" s="125"/>
      <c r="Q6073" s="125"/>
    </row>
    <row r="6075" spans="15:17" ht="16.5" customHeight="1">
      <c r="O6075" s="125"/>
      <c r="P6075" s="125"/>
      <c r="Q6075" s="125"/>
    </row>
    <row r="6077" spans="15:17" ht="16.5" customHeight="1">
      <c r="O6077" s="125"/>
      <c r="P6077" s="125"/>
      <c r="Q6077" s="125"/>
    </row>
    <row r="6079" spans="15:17" ht="16.5" customHeight="1">
      <c r="O6079" s="125"/>
      <c r="P6079" s="125"/>
      <c r="Q6079" s="125"/>
    </row>
    <row r="6081" spans="15:17" ht="16.5" customHeight="1">
      <c r="O6081" s="125"/>
      <c r="P6081" s="125"/>
      <c r="Q6081" s="125"/>
    </row>
    <row r="6083" spans="15:17" ht="16.5" customHeight="1">
      <c r="O6083" s="125"/>
      <c r="P6083" s="125"/>
      <c r="Q6083" s="125"/>
    </row>
    <row r="6085" spans="15:17" ht="16.5" customHeight="1">
      <c r="O6085" s="125"/>
      <c r="P6085" s="125"/>
      <c r="Q6085" s="125"/>
    </row>
    <row r="6087" spans="15:17" ht="16.5" customHeight="1">
      <c r="O6087" s="125"/>
      <c r="P6087" s="125"/>
      <c r="Q6087" s="125"/>
    </row>
    <row r="6089" spans="15:17" ht="16.5" customHeight="1">
      <c r="O6089" s="125"/>
      <c r="P6089" s="125"/>
      <c r="Q6089" s="125"/>
    </row>
    <row r="6091" spans="15:17" ht="16.5" customHeight="1">
      <c r="O6091" s="125"/>
      <c r="P6091" s="125"/>
      <c r="Q6091" s="125"/>
    </row>
    <row r="6093" spans="15:17" ht="16.5" customHeight="1">
      <c r="O6093" s="125"/>
      <c r="P6093" s="125"/>
      <c r="Q6093" s="125"/>
    </row>
    <row r="6095" spans="15:17" ht="16.5" customHeight="1">
      <c r="O6095" s="125"/>
      <c r="P6095" s="125"/>
      <c r="Q6095" s="125"/>
    </row>
    <row r="6097" spans="15:17" ht="16.5" customHeight="1">
      <c r="O6097" s="125"/>
      <c r="P6097" s="125"/>
      <c r="Q6097" s="125"/>
    </row>
    <row r="6099" spans="15:17" ht="16.5" customHeight="1">
      <c r="O6099" s="125"/>
      <c r="P6099" s="125"/>
      <c r="Q6099" s="125"/>
    </row>
    <row r="6101" spans="15:17" ht="16.5" customHeight="1">
      <c r="O6101" s="125"/>
      <c r="P6101" s="125"/>
      <c r="Q6101" s="125"/>
    </row>
    <row r="6103" spans="15:17" ht="16.5" customHeight="1">
      <c r="O6103" s="125"/>
      <c r="P6103" s="125"/>
      <c r="Q6103" s="125"/>
    </row>
    <row r="6105" spans="15:17" ht="16.5" customHeight="1">
      <c r="O6105" s="125"/>
      <c r="P6105" s="125"/>
      <c r="Q6105" s="125"/>
    </row>
    <row r="6107" spans="15:17" ht="16.5" customHeight="1">
      <c r="O6107" s="125"/>
      <c r="P6107" s="125"/>
      <c r="Q6107" s="125"/>
    </row>
    <row r="6109" spans="15:17" ht="16.5" customHeight="1">
      <c r="O6109" s="125"/>
      <c r="P6109" s="125"/>
      <c r="Q6109" s="125"/>
    </row>
    <row r="6111" spans="15:17" ht="16.5" customHeight="1">
      <c r="O6111" s="125"/>
      <c r="P6111" s="125"/>
      <c r="Q6111" s="125"/>
    </row>
    <row r="6113" spans="15:17" ht="16.5" customHeight="1">
      <c r="O6113" s="125"/>
      <c r="P6113" s="125"/>
      <c r="Q6113" s="125"/>
    </row>
    <row r="6115" spans="15:17" ht="16.5" customHeight="1">
      <c r="O6115" s="125"/>
      <c r="P6115" s="125"/>
      <c r="Q6115" s="125"/>
    </row>
    <row r="6117" spans="15:17" ht="16.5" customHeight="1">
      <c r="O6117" s="125"/>
      <c r="P6117" s="125"/>
      <c r="Q6117" s="125"/>
    </row>
    <row r="6119" spans="15:17" ht="16.5" customHeight="1">
      <c r="O6119" s="125"/>
      <c r="P6119" s="125"/>
      <c r="Q6119" s="125"/>
    </row>
    <row r="6121" spans="15:17" ht="16.5" customHeight="1">
      <c r="O6121" s="125"/>
      <c r="P6121" s="125"/>
      <c r="Q6121" s="125"/>
    </row>
    <row r="6123" spans="15:17" ht="16.5" customHeight="1">
      <c r="O6123" s="125"/>
      <c r="P6123" s="125"/>
      <c r="Q6123" s="125"/>
    </row>
    <row r="6125" spans="15:17" ht="16.5" customHeight="1">
      <c r="O6125" s="125"/>
      <c r="P6125" s="125"/>
      <c r="Q6125" s="125"/>
    </row>
    <row r="6127" spans="15:17" ht="16.5" customHeight="1">
      <c r="O6127" s="125"/>
      <c r="P6127" s="125"/>
      <c r="Q6127" s="125"/>
    </row>
    <row r="6129" spans="15:17" ht="16.5" customHeight="1">
      <c r="O6129" s="125"/>
      <c r="P6129" s="125"/>
      <c r="Q6129" s="125"/>
    </row>
    <row r="6131" spans="15:17" ht="16.5" customHeight="1">
      <c r="O6131" s="125"/>
      <c r="P6131" s="125"/>
      <c r="Q6131" s="125"/>
    </row>
    <row r="6133" spans="15:17" ht="16.5" customHeight="1">
      <c r="O6133" s="125"/>
      <c r="P6133" s="125"/>
      <c r="Q6133" s="125"/>
    </row>
    <row r="6135" spans="15:17" ht="16.5" customHeight="1">
      <c r="O6135" s="125"/>
      <c r="P6135" s="125"/>
      <c r="Q6135" s="125"/>
    </row>
    <row r="6137" spans="15:17" ht="16.5" customHeight="1">
      <c r="O6137" s="125"/>
      <c r="P6137" s="125"/>
      <c r="Q6137" s="125"/>
    </row>
    <row r="6139" spans="15:17" ht="16.5" customHeight="1">
      <c r="O6139" s="125"/>
      <c r="P6139" s="125"/>
      <c r="Q6139" s="125"/>
    </row>
    <row r="6141" spans="15:17" ht="16.5" customHeight="1">
      <c r="O6141" s="125"/>
      <c r="P6141" s="125"/>
      <c r="Q6141" s="125"/>
    </row>
    <row r="6143" spans="15:17" ht="16.5" customHeight="1">
      <c r="O6143" s="125"/>
      <c r="P6143" s="125"/>
      <c r="Q6143" s="125"/>
    </row>
    <row r="6145" spans="15:17" ht="16.5" customHeight="1">
      <c r="O6145" s="125"/>
      <c r="P6145" s="125"/>
      <c r="Q6145" s="125"/>
    </row>
    <row r="6147" spans="15:17" ht="16.5" customHeight="1">
      <c r="O6147" s="125"/>
      <c r="P6147" s="125"/>
      <c r="Q6147" s="125"/>
    </row>
    <row r="6149" spans="15:17" ht="16.5" customHeight="1">
      <c r="O6149" s="125"/>
      <c r="P6149" s="125"/>
      <c r="Q6149" s="125"/>
    </row>
    <row r="6151" spans="15:17" ht="16.5" customHeight="1">
      <c r="O6151" s="125"/>
      <c r="P6151" s="125"/>
      <c r="Q6151" s="125"/>
    </row>
    <row r="6153" spans="15:17" ht="16.5" customHeight="1">
      <c r="O6153" s="125"/>
      <c r="P6153" s="125"/>
      <c r="Q6153" s="125"/>
    </row>
    <row r="6155" spans="15:17" ht="16.5" customHeight="1">
      <c r="O6155" s="125"/>
      <c r="P6155" s="125"/>
      <c r="Q6155" s="125"/>
    </row>
    <row r="6157" spans="15:17" ht="16.5" customHeight="1">
      <c r="O6157" s="125"/>
      <c r="P6157" s="125"/>
      <c r="Q6157" s="125"/>
    </row>
    <row r="6159" spans="15:17" ht="16.5" customHeight="1">
      <c r="O6159" s="125"/>
      <c r="P6159" s="125"/>
      <c r="Q6159" s="125"/>
    </row>
    <row r="6161" spans="15:17" ht="16.5" customHeight="1">
      <c r="O6161" s="125"/>
      <c r="P6161" s="125"/>
      <c r="Q6161" s="125"/>
    </row>
    <row r="6163" spans="15:17" ht="16.5" customHeight="1">
      <c r="O6163" s="125"/>
      <c r="P6163" s="125"/>
      <c r="Q6163" s="125"/>
    </row>
    <row r="6165" spans="15:17" ht="16.5" customHeight="1">
      <c r="O6165" s="125"/>
      <c r="P6165" s="125"/>
      <c r="Q6165" s="125"/>
    </row>
    <row r="6167" spans="15:17" ht="16.5" customHeight="1">
      <c r="O6167" s="125"/>
      <c r="P6167" s="125"/>
      <c r="Q6167" s="125"/>
    </row>
    <row r="6169" spans="15:17" ht="16.5" customHeight="1">
      <c r="O6169" s="125"/>
      <c r="P6169" s="125"/>
      <c r="Q6169" s="125"/>
    </row>
    <row r="6171" spans="15:17" ht="16.5" customHeight="1">
      <c r="O6171" s="125"/>
      <c r="P6171" s="125"/>
      <c r="Q6171" s="125"/>
    </row>
    <row r="6173" spans="15:17" ht="16.5" customHeight="1">
      <c r="O6173" s="125"/>
      <c r="P6173" s="125"/>
      <c r="Q6173" s="125"/>
    </row>
    <row r="6175" spans="15:17" ht="16.5" customHeight="1">
      <c r="O6175" s="125"/>
      <c r="P6175" s="125"/>
      <c r="Q6175" s="125"/>
    </row>
    <row r="6177" spans="15:17" ht="16.5" customHeight="1">
      <c r="O6177" s="125"/>
      <c r="P6177" s="125"/>
      <c r="Q6177" s="125"/>
    </row>
    <row r="6179" spans="15:17" ht="16.5" customHeight="1">
      <c r="O6179" s="125"/>
      <c r="P6179" s="125"/>
      <c r="Q6179" s="125"/>
    </row>
    <row r="6181" spans="15:17" ht="16.5" customHeight="1">
      <c r="O6181" s="125"/>
      <c r="P6181" s="125"/>
      <c r="Q6181" s="125"/>
    </row>
    <row r="6183" spans="15:17" ht="16.5" customHeight="1">
      <c r="O6183" s="125"/>
      <c r="P6183" s="125"/>
      <c r="Q6183" s="125"/>
    </row>
    <row r="6185" spans="15:17" ht="16.5" customHeight="1">
      <c r="O6185" s="125"/>
      <c r="P6185" s="125"/>
      <c r="Q6185" s="125"/>
    </row>
    <row r="6187" spans="15:17" ht="16.5" customHeight="1">
      <c r="O6187" s="125"/>
      <c r="P6187" s="125"/>
      <c r="Q6187" s="125"/>
    </row>
    <row r="6189" spans="15:17" ht="16.5" customHeight="1">
      <c r="O6189" s="125"/>
      <c r="P6189" s="125"/>
      <c r="Q6189" s="125"/>
    </row>
    <row r="6191" spans="15:17" ht="16.5" customHeight="1">
      <c r="O6191" s="125"/>
      <c r="P6191" s="125"/>
      <c r="Q6191" s="125"/>
    </row>
    <row r="6193" spans="15:17" ht="16.5" customHeight="1">
      <c r="O6193" s="125"/>
      <c r="P6193" s="125"/>
      <c r="Q6193" s="125"/>
    </row>
    <row r="6195" spans="15:17" ht="16.5" customHeight="1">
      <c r="O6195" s="125"/>
      <c r="P6195" s="125"/>
      <c r="Q6195" s="125"/>
    </row>
    <row r="6197" spans="15:17" ht="16.5" customHeight="1">
      <c r="O6197" s="125"/>
      <c r="P6197" s="125"/>
      <c r="Q6197" s="125"/>
    </row>
    <row r="6199" spans="15:17" ht="16.5" customHeight="1">
      <c r="O6199" s="125"/>
      <c r="P6199" s="125"/>
      <c r="Q6199" s="125"/>
    </row>
    <row r="6201" spans="15:17" ht="16.5" customHeight="1">
      <c r="O6201" s="125"/>
      <c r="P6201" s="125"/>
      <c r="Q6201" s="125"/>
    </row>
    <row r="6203" spans="15:17" ht="16.5" customHeight="1">
      <c r="O6203" s="125"/>
      <c r="P6203" s="125"/>
      <c r="Q6203" s="125"/>
    </row>
    <row r="6205" spans="15:17" ht="16.5" customHeight="1">
      <c r="O6205" s="125"/>
      <c r="P6205" s="125"/>
      <c r="Q6205" s="125"/>
    </row>
    <row r="6207" spans="15:17" ht="16.5" customHeight="1">
      <c r="O6207" s="125"/>
      <c r="P6207" s="125"/>
      <c r="Q6207" s="125"/>
    </row>
    <row r="6209" spans="15:17" ht="16.5" customHeight="1">
      <c r="O6209" s="125"/>
      <c r="P6209" s="125"/>
      <c r="Q6209" s="125"/>
    </row>
    <row r="6211" spans="15:17" ht="16.5" customHeight="1">
      <c r="O6211" s="125"/>
      <c r="P6211" s="125"/>
      <c r="Q6211" s="125"/>
    </row>
    <row r="6213" spans="15:17" ht="16.5" customHeight="1">
      <c r="O6213" s="125"/>
      <c r="P6213" s="125"/>
      <c r="Q6213" s="125"/>
    </row>
    <row r="6215" spans="15:17" ht="16.5" customHeight="1">
      <c r="O6215" s="125"/>
      <c r="P6215" s="125"/>
      <c r="Q6215" s="125"/>
    </row>
    <row r="6217" spans="15:17" ht="16.5" customHeight="1">
      <c r="O6217" s="125"/>
      <c r="P6217" s="125"/>
      <c r="Q6217" s="125"/>
    </row>
    <row r="6219" spans="15:17" ht="16.5" customHeight="1">
      <c r="O6219" s="125"/>
      <c r="P6219" s="125"/>
      <c r="Q6219" s="125"/>
    </row>
    <row r="6221" spans="15:17" ht="16.5" customHeight="1">
      <c r="O6221" s="125"/>
      <c r="P6221" s="125"/>
      <c r="Q6221" s="125"/>
    </row>
    <row r="6223" spans="15:17" ht="16.5" customHeight="1">
      <c r="O6223" s="125"/>
      <c r="P6223" s="125"/>
      <c r="Q6223" s="125"/>
    </row>
    <row r="6225" spans="15:17" ht="16.5" customHeight="1">
      <c r="O6225" s="125"/>
      <c r="P6225" s="125"/>
      <c r="Q6225" s="125"/>
    </row>
    <row r="6227" spans="15:17" ht="16.5" customHeight="1">
      <c r="O6227" s="125"/>
      <c r="P6227" s="125"/>
      <c r="Q6227" s="125"/>
    </row>
    <row r="6229" spans="15:17" ht="16.5" customHeight="1">
      <c r="O6229" s="125"/>
      <c r="P6229" s="125"/>
      <c r="Q6229" s="125"/>
    </row>
    <row r="6231" spans="15:17" ht="16.5" customHeight="1">
      <c r="O6231" s="125"/>
      <c r="P6231" s="125"/>
      <c r="Q6231" s="125"/>
    </row>
    <row r="6233" spans="15:17" ht="16.5" customHeight="1">
      <c r="O6233" s="125"/>
      <c r="P6233" s="125"/>
      <c r="Q6233" s="125"/>
    </row>
    <row r="6235" spans="15:17" ht="16.5" customHeight="1">
      <c r="O6235" s="125"/>
      <c r="P6235" s="125"/>
      <c r="Q6235" s="125"/>
    </row>
    <row r="6237" spans="15:17" ht="16.5" customHeight="1">
      <c r="O6237" s="125"/>
      <c r="P6237" s="125"/>
      <c r="Q6237" s="125"/>
    </row>
    <row r="6239" spans="15:17" ht="16.5" customHeight="1">
      <c r="O6239" s="125"/>
      <c r="P6239" s="125"/>
      <c r="Q6239" s="125"/>
    </row>
    <row r="6241" spans="15:17" ht="16.5" customHeight="1">
      <c r="O6241" s="125"/>
      <c r="P6241" s="125"/>
      <c r="Q6241" s="125"/>
    </row>
    <row r="6243" spans="15:17" ht="16.5" customHeight="1">
      <c r="O6243" s="125"/>
      <c r="P6243" s="125"/>
      <c r="Q6243" s="125"/>
    </row>
    <row r="6245" spans="15:17" ht="16.5" customHeight="1">
      <c r="O6245" s="125"/>
      <c r="P6245" s="125"/>
      <c r="Q6245" s="125"/>
    </row>
    <row r="6247" spans="15:17" ht="16.5" customHeight="1">
      <c r="O6247" s="125"/>
      <c r="P6247" s="125"/>
      <c r="Q6247" s="125"/>
    </row>
    <row r="6249" spans="15:17" ht="16.5" customHeight="1">
      <c r="O6249" s="125"/>
      <c r="P6249" s="125"/>
      <c r="Q6249" s="125"/>
    </row>
    <row r="6251" spans="15:17" ht="16.5" customHeight="1">
      <c r="O6251" s="125"/>
      <c r="P6251" s="125"/>
      <c r="Q6251" s="125"/>
    </row>
    <row r="6253" spans="15:17" ht="16.5" customHeight="1">
      <c r="O6253" s="125"/>
      <c r="P6253" s="125"/>
      <c r="Q6253" s="125"/>
    </row>
    <row r="6255" spans="15:17" ht="16.5" customHeight="1">
      <c r="O6255" s="125"/>
      <c r="P6255" s="125"/>
      <c r="Q6255" s="125"/>
    </row>
    <row r="6257" spans="15:17" ht="16.5" customHeight="1">
      <c r="O6257" s="125"/>
      <c r="P6257" s="125"/>
      <c r="Q6257" s="125"/>
    </row>
    <row r="6259" spans="15:17" ht="16.5" customHeight="1">
      <c r="O6259" s="125"/>
      <c r="P6259" s="125"/>
      <c r="Q6259" s="125"/>
    </row>
    <row r="6261" spans="15:17" ht="16.5" customHeight="1">
      <c r="O6261" s="125"/>
      <c r="P6261" s="125"/>
      <c r="Q6261" s="125"/>
    </row>
    <row r="6263" spans="15:17" ht="16.5" customHeight="1">
      <c r="O6263" s="125"/>
      <c r="P6263" s="125"/>
      <c r="Q6263" s="125"/>
    </row>
    <row r="6265" spans="15:17" ht="16.5" customHeight="1">
      <c r="O6265" s="125"/>
      <c r="P6265" s="125"/>
      <c r="Q6265" s="125"/>
    </row>
    <row r="6267" spans="15:17" ht="16.5" customHeight="1">
      <c r="O6267" s="125"/>
      <c r="P6267" s="125"/>
      <c r="Q6267" s="125"/>
    </row>
    <row r="6269" spans="15:17" ht="16.5" customHeight="1">
      <c r="O6269" s="125"/>
      <c r="P6269" s="125"/>
      <c r="Q6269" s="125"/>
    </row>
    <row r="6271" spans="15:17" ht="16.5" customHeight="1">
      <c r="O6271" s="125"/>
      <c r="P6271" s="125"/>
      <c r="Q6271" s="125"/>
    </row>
    <row r="6273" spans="15:17" ht="16.5" customHeight="1">
      <c r="O6273" s="125"/>
      <c r="P6273" s="125"/>
      <c r="Q6273" s="125"/>
    </row>
    <row r="6275" spans="15:17" ht="16.5" customHeight="1">
      <c r="O6275" s="125"/>
      <c r="P6275" s="125"/>
      <c r="Q6275" s="125"/>
    </row>
    <row r="6277" spans="15:17" ht="16.5" customHeight="1">
      <c r="O6277" s="125"/>
      <c r="P6277" s="125"/>
      <c r="Q6277" s="125"/>
    </row>
    <row r="6279" spans="15:17" ht="16.5" customHeight="1">
      <c r="O6279" s="125"/>
      <c r="P6279" s="125"/>
      <c r="Q6279" s="125"/>
    </row>
    <row r="6281" spans="15:17" ht="16.5" customHeight="1">
      <c r="O6281" s="125"/>
      <c r="P6281" s="125"/>
      <c r="Q6281" s="125"/>
    </row>
    <row r="6283" spans="15:17" ht="16.5" customHeight="1">
      <c r="O6283" s="125"/>
      <c r="P6283" s="125"/>
      <c r="Q6283" s="125"/>
    </row>
    <row r="6285" spans="15:17" ht="16.5" customHeight="1">
      <c r="O6285" s="125"/>
      <c r="P6285" s="125"/>
      <c r="Q6285" s="125"/>
    </row>
    <row r="6287" spans="15:17" ht="16.5" customHeight="1">
      <c r="O6287" s="125"/>
      <c r="P6287" s="125"/>
      <c r="Q6287" s="125"/>
    </row>
    <row r="6289" spans="15:17" ht="16.5" customHeight="1">
      <c r="O6289" s="125"/>
      <c r="P6289" s="125"/>
      <c r="Q6289" s="125"/>
    </row>
    <row r="6291" spans="15:17" ht="16.5" customHeight="1">
      <c r="O6291" s="125"/>
      <c r="P6291" s="125"/>
      <c r="Q6291" s="125"/>
    </row>
    <row r="6293" spans="15:17" ht="16.5" customHeight="1">
      <c r="O6293" s="125"/>
      <c r="P6293" s="125"/>
      <c r="Q6293" s="125"/>
    </row>
    <row r="6295" spans="15:17" ht="16.5" customHeight="1">
      <c r="O6295" s="125"/>
      <c r="P6295" s="125"/>
      <c r="Q6295" s="125"/>
    </row>
    <row r="6297" spans="15:17" ht="16.5" customHeight="1">
      <c r="O6297" s="125"/>
      <c r="P6297" s="125"/>
      <c r="Q6297" s="125"/>
    </row>
    <row r="6299" spans="15:17" ht="16.5" customHeight="1">
      <c r="O6299" s="125"/>
      <c r="P6299" s="125"/>
      <c r="Q6299" s="125"/>
    </row>
    <row r="6301" spans="15:17" ht="16.5" customHeight="1">
      <c r="O6301" s="125"/>
      <c r="P6301" s="125"/>
      <c r="Q6301" s="125"/>
    </row>
    <row r="6303" spans="15:17" ht="16.5" customHeight="1">
      <c r="O6303" s="125"/>
      <c r="P6303" s="125"/>
      <c r="Q6303" s="125"/>
    </row>
    <row r="6305" spans="15:17" ht="16.5" customHeight="1">
      <c r="O6305" s="125"/>
      <c r="P6305" s="125"/>
      <c r="Q6305" s="125"/>
    </row>
    <row r="6307" spans="15:17" ht="16.5" customHeight="1">
      <c r="O6307" s="125"/>
      <c r="P6307" s="125"/>
      <c r="Q6307" s="125"/>
    </row>
    <row r="6309" spans="15:17" ht="16.5" customHeight="1">
      <c r="O6309" s="125"/>
      <c r="P6309" s="125"/>
      <c r="Q6309" s="125"/>
    </row>
    <row r="6311" spans="15:17" ht="16.5" customHeight="1">
      <c r="O6311" s="125"/>
      <c r="P6311" s="125"/>
      <c r="Q6311" s="125"/>
    </row>
    <row r="6313" spans="15:17" ht="16.5" customHeight="1">
      <c r="O6313" s="125"/>
      <c r="P6313" s="125"/>
      <c r="Q6313" s="125"/>
    </row>
    <row r="6315" spans="15:17" ht="16.5" customHeight="1">
      <c r="O6315" s="125"/>
      <c r="P6315" s="125"/>
      <c r="Q6315" s="125"/>
    </row>
    <row r="6317" spans="15:17" ht="16.5" customHeight="1">
      <c r="O6317" s="125"/>
      <c r="P6317" s="125"/>
      <c r="Q6317" s="125"/>
    </row>
    <row r="6319" spans="15:17" ht="16.5" customHeight="1">
      <c r="O6319" s="125"/>
      <c r="P6319" s="125"/>
      <c r="Q6319" s="125"/>
    </row>
    <row r="6321" spans="15:17" ht="16.5" customHeight="1">
      <c r="O6321" s="125"/>
      <c r="P6321" s="125"/>
      <c r="Q6321" s="125"/>
    </row>
    <row r="6323" spans="15:17" ht="16.5" customHeight="1">
      <c r="O6323" s="125"/>
      <c r="P6323" s="125"/>
      <c r="Q6323" s="125"/>
    </row>
    <row r="6325" spans="15:17" ht="16.5" customHeight="1">
      <c r="O6325" s="125"/>
      <c r="P6325" s="125"/>
      <c r="Q6325" s="125"/>
    </row>
    <row r="6327" spans="15:17" ht="16.5" customHeight="1">
      <c r="O6327" s="125"/>
      <c r="P6327" s="125"/>
      <c r="Q6327" s="125"/>
    </row>
    <row r="6329" spans="15:17" ht="16.5" customHeight="1">
      <c r="O6329" s="125"/>
      <c r="P6329" s="125"/>
      <c r="Q6329" s="125"/>
    </row>
    <row r="6331" spans="15:17" ht="16.5" customHeight="1">
      <c r="O6331" s="125"/>
      <c r="P6331" s="125"/>
      <c r="Q6331" s="125"/>
    </row>
    <row r="6333" spans="15:17" ht="16.5" customHeight="1">
      <c r="O6333" s="125"/>
      <c r="P6333" s="125"/>
      <c r="Q6333" s="125"/>
    </row>
    <row r="6335" spans="15:17" ht="16.5" customHeight="1">
      <c r="O6335" s="125"/>
      <c r="P6335" s="125"/>
      <c r="Q6335" s="125"/>
    </row>
    <row r="6337" spans="15:17" ht="16.5" customHeight="1">
      <c r="O6337" s="125"/>
      <c r="P6337" s="125"/>
      <c r="Q6337" s="125"/>
    </row>
    <row r="6339" spans="15:17" ht="16.5" customHeight="1">
      <c r="O6339" s="125"/>
      <c r="P6339" s="125"/>
      <c r="Q6339" s="125"/>
    </row>
    <row r="6341" spans="15:17" ht="16.5" customHeight="1">
      <c r="O6341" s="125"/>
      <c r="P6341" s="125"/>
      <c r="Q6341" s="125"/>
    </row>
    <row r="6343" spans="15:17" ht="16.5" customHeight="1">
      <c r="O6343" s="125"/>
      <c r="P6343" s="125"/>
      <c r="Q6343" s="125"/>
    </row>
    <row r="6345" spans="15:17" ht="16.5" customHeight="1">
      <c r="O6345" s="125"/>
      <c r="P6345" s="125"/>
      <c r="Q6345" s="125"/>
    </row>
    <row r="6347" spans="15:17" ht="16.5" customHeight="1">
      <c r="O6347" s="125"/>
      <c r="P6347" s="125"/>
      <c r="Q6347" s="125"/>
    </row>
    <row r="6349" spans="15:17" ht="16.5" customHeight="1">
      <c r="O6349" s="125"/>
      <c r="P6349" s="125"/>
      <c r="Q6349" s="125"/>
    </row>
    <row r="6351" spans="15:17" ht="16.5" customHeight="1">
      <c r="O6351" s="125"/>
      <c r="P6351" s="125"/>
      <c r="Q6351" s="125"/>
    </row>
    <row r="6353" spans="15:17" ht="16.5" customHeight="1">
      <c r="O6353" s="125"/>
      <c r="P6353" s="125"/>
      <c r="Q6353" s="125"/>
    </row>
    <row r="6355" spans="15:17" ht="16.5" customHeight="1">
      <c r="O6355" s="125"/>
      <c r="P6355" s="125"/>
      <c r="Q6355" s="125"/>
    </row>
    <row r="6357" spans="15:17" ht="16.5" customHeight="1">
      <c r="O6357" s="125"/>
      <c r="P6357" s="125"/>
      <c r="Q6357" s="125"/>
    </row>
    <row r="6359" spans="15:17" ht="16.5" customHeight="1">
      <c r="O6359" s="125"/>
      <c r="P6359" s="125"/>
      <c r="Q6359" s="125"/>
    </row>
    <row r="6361" spans="15:17" ht="16.5" customHeight="1">
      <c r="O6361" s="125"/>
      <c r="P6361" s="125"/>
      <c r="Q6361" s="125"/>
    </row>
    <row r="6363" spans="15:17" ht="16.5" customHeight="1">
      <c r="O6363" s="125"/>
      <c r="P6363" s="125"/>
      <c r="Q6363" s="125"/>
    </row>
    <row r="6365" spans="15:17" ht="16.5" customHeight="1">
      <c r="O6365" s="125"/>
      <c r="P6365" s="125"/>
      <c r="Q6365" s="125"/>
    </row>
    <row r="6367" spans="15:17" ht="16.5" customHeight="1">
      <c r="O6367" s="125"/>
      <c r="P6367" s="125"/>
      <c r="Q6367" s="125"/>
    </row>
    <row r="6369" spans="15:17" ht="16.5" customHeight="1">
      <c r="O6369" s="125"/>
      <c r="P6369" s="125"/>
      <c r="Q6369" s="125"/>
    </row>
    <row r="6371" spans="15:17" ht="16.5" customHeight="1">
      <c r="O6371" s="125"/>
      <c r="P6371" s="125"/>
      <c r="Q6371" s="125"/>
    </row>
    <row r="6373" spans="15:17" ht="16.5" customHeight="1">
      <c r="O6373" s="125"/>
      <c r="P6373" s="125"/>
      <c r="Q6373" s="125"/>
    </row>
    <row r="6375" spans="15:17" ht="16.5" customHeight="1">
      <c r="O6375" s="125"/>
      <c r="P6375" s="125"/>
      <c r="Q6375" s="125"/>
    </row>
    <row r="6377" spans="15:17" ht="16.5" customHeight="1">
      <c r="O6377" s="125"/>
      <c r="P6377" s="125"/>
      <c r="Q6377" s="125"/>
    </row>
    <row r="6379" spans="15:17" ht="16.5" customHeight="1">
      <c r="O6379" s="125"/>
      <c r="P6379" s="125"/>
      <c r="Q6379" s="125"/>
    </row>
    <row r="6381" spans="15:17" ht="16.5" customHeight="1">
      <c r="O6381" s="125"/>
      <c r="P6381" s="125"/>
      <c r="Q6381" s="125"/>
    </row>
    <row r="6383" spans="15:17" ht="16.5" customHeight="1">
      <c r="O6383" s="125"/>
      <c r="P6383" s="125"/>
      <c r="Q6383" s="125"/>
    </row>
    <row r="6385" spans="15:17" ht="16.5" customHeight="1">
      <c r="O6385" s="125"/>
      <c r="P6385" s="125"/>
      <c r="Q6385" s="125"/>
    </row>
    <row r="6387" spans="15:17" ht="16.5" customHeight="1">
      <c r="O6387" s="125"/>
      <c r="P6387" s="125"/>
      <c r="Q6387" s="125"/>
    </row>
    <row r="6389" spans="15:17" ht="16.5" customHeight="1">
      <c r="O6389" s="125"/>
      <c r="P6389" s="125"/>
      <c r="Q6389" s="125"/>
    </row>
    <row r="6391" spans="15:17" ht="16.5" customHeight="1">
      <c r="O6391" s="125"/>
      <c r="P6391" s="125"/>
      <c r="Q6391" s="125"/>
    </row>
    <row r="6393" spans="15:17" ht="16.5" customHeight="1">
      <c r="O6393" s="125"/>
      <c r="P6393" s="125"/>
      <c r="Q6393" s="125"/>
    </row>
    <row r="6395" spans="15:17" ht="16.5" customHeight="1">
      <c r="O6395" s="125"/>
      <c r="P6395" s="125"/>
      <c r="Q6395" s="125"/>
    </row>
    <row r="6397" spans="15:17" ht="16.5" customHeight="1">
      <c r="O6397" s="125"/>
      <c r="P6397" s="125"/>
      <c r="Q6397" s="125"/>
    </row>
    <row r="6399" spans="15:17" ht="16.5" customHeight="1">
      <c r="O6399" s="125"/>
      <c r="P6399" s="125"/>
      <c r="Q6399" s="125"/>
    </row>
    <row r="6401" spans="15:17" ht="16.5" customHeight="1">
      <c r="O6401" s="125"/>
      <c r="P6401" s="125"/>
      <c r="Q6401" s="125"/>
    </row>
    <row r="6403" spans="15:17" ht="16.5" customHeight="1">
      <c r="O6403" s="125"/>
      <c r="P6403" s="125"/>
      <c r="Q6403" s="125"/>
    </row>
    <row r="6405" spans="15:17" ht="16.5" customHeight="1">
      <c r="O6405" s="125"/>
      <c r="P6405" s="125"/>
      <c r="Q6405" s="125"/>
    </row>
    <row r="6407" spans="15:17" ht="16.5" customHeight="1">
      <c r="O6407" s="125"/>
      <c r="P6407" s="125"/>
      <c r="Q6407" s="125"/>
    </row>
    <row r="6409" spans="15:17" ht="16.5" customHeight="1">
      <c r="O6409" s="125"/>
      <c r="P6409" s="125"/>
      <c r="Q6409" s="125"/>
    </row>
    <row r="6411" spans="15:17" ht="16.5" customHeight="1">
      <c r="O6411" s="125"/>
      <c r="P6411" s="125"/>
      <c r="Q6411" s="125"/>
    </row>
    <row r="6413" spans="15:17" ht="16.5" customHeight="1">
      <c r="O6413" s="125"/>
      <c r="P6413" s="125"/>
      <c r="Q6413" s="125"/>
    </row>
    <row r="6415" spans="15:17" ht="16.5" customHeight="1">
      <c r="O6415" s="125"/>
      <c r="P6415" s="125"/>
      <c r="Q6415" s="125"/>
    </row>
    <row r="6417" spans="15:17" ht="16.5" customHeight="1">
      <c r="O6417" s="125"/>
      <c r="P6417" s="125"/>
      <c r="Q6417" s="125"/>
    </row>
    <row r="6419" spans="15:17" ht="16.5" customHeight="1">
      <c r="O6419" s="125"/>
      <c r="P6419" s="125"/>
      <c r="Q6419" s="125"/>
    </row>
    <row r="6421" spans="15:17" ht="16.5" customHeight="1">
      <c r="O6421" s="125"/>
      <c r="P6421" s="125"/>
      <c r="Q6421" s="125"/>
    </row>
    <row r="6423" spans="15:17" ht="16.5" customHeight="1">
      <c r="O6423" s="125"/>
      <c r="P6423" s="125"/>
      <c r="Q6423" s="125"/>
    </row>
    <row r="6425" spans="15:17" ht="16.5" customHeight="1">
      <c r="O6425" s="125"/>
      <c r="P6425" s="125"/>
      <c r="Q6425" s="125"/>
    </row>
    <row r="6427" spans="15:17" ht="16.5" customHeight="1">
      <c r="O6427" s="125"/>
      <c r="P6427" s="125"/>
      <c r="Q6427" s="125"/>
    </row>
    <row r="6429" spans="15:17" ht="16.5" customHeight="1">
      <c r="O6429" s="125"/>
      <c r="P6429" s="125"/>
      <c r="Q6429" s="125"/>
    </row>
    <row r="6431" spans="15:17" ht="16.5" customHeight="1">
      <c r="O6431" s="125"/>
      <c r="P6431" s="125"/>
      <c r="Q6431" s="125"/>
    </row>
    <row r="6433" spans="15:17" ht="16.5" customHeight="1">
      <c r="O6433" s="125"/>
      <c r="P6433" s="125"/>
      <c r="Q6433" s="125"/>
    </row>
    <row r="6435" spans="15:17" ht="16.5" customHeight="1">
      <c r="O6435" s="125"/>
      <c r="P6435" s="125"/>
      <c r="Q6435" s="125"/>
    </row>
    <row r="6437" spans="15:17" ht="16.5" customHeight="1">
      <c r="O6437" s="125"/>
      <c r="P6437" s="125"/>
      <c r="Q6437" s="125"/>
    </row>
    <row r="6439" spans="15:17" ht="16.5" customHeight="1">
      <c r="O6439" s="125"/>
      <c r="P6439" s="125"/>
      <c r="Q6439" s="125"/>
    </row>
    <row r="6441" spans="15:17" ht="16.5" customHeight="1">
      <c r="O6441" s="125"/>
      <c r="P6441" s="125"/>
      <c r="Q6441" s="125"/>
    </row>
    <row r="6443" spans="15:17" ht="16.5" customHeight="1">
      <c r="O6443" s="125"/>
      <c r="P6443" s="125"/>
      <c r="Q6443" s="125"/>
    </row>
    <row r="6445" spans="15:17" ht="16.5" customHeight="1">
      <c r="O6445" s="125"/>
      <c r="P6445" s="125"/>
      <c r="Q6445" s="125"/>
    </row>
    <row r="6447" spans="15:17" ht="16.5" customHeight="1">
      <c r="O6447" s="125"/>
      <c r="P6447" s="125"/>
      <c r="Q6447" s="125"/>
    </row>
    <row r="6449" spans="15:17" ht="16.5" customHeight="1">
      <c r="O6449" s="125"/>
      <c r="P6449" s="125"/>
      <c r="Q6449" s="125"/>
    </row>
    <row r="6451" spans="15:17" ht="16.5" customHeight="1">
      <c r="O6451" s="125"/>
      <c r="P6451" s="125"/>
      <c r="Q6451" s="125"/>
    </row>
    <row r="6453" spans="15:17" ht="16.5" customHeight="1">
      <c r="O6453" s="125"/>
      <c r="P6453" s="125"/>
      <c r="Q6453" s="125"/>
    </row>
    <row r="6455" spans="15:17" ht="16.5" customHeight="1">
      <c r="O6455" s="125"/>
      <c r="P6455" s="125"/>
      <c r="Q6455" s="125"/>
    </row>
    <row r="6457" spans="15:17" ht="16.5" customHeight="1">
      <c r="O6457" s="125"/>
      <c r="P6457" s="125"/>
      <c r="Q6457" s="125"/>
    </row>
    <row r="6459" spans="15:17" ht="16.5" customHeight="1">
      <c r="O6459" s="125"/>
      <c r="P6459" s="125"/>
      <c r="Q6459" s="125"/>
    </row>
    <row r="6461" spans="15:17" ht="16.5" customHeight="1">
      <c r="O6461" s="125"/>
      <c r="P6461" s="125"/>
      <c r="Q6461" s="125"/>
    </row>
    <row r="6463" spans="15:17" ht="16.5" customHeight="1">
      <c r="O6463" s="125"/>
      <c r="P6463" s="125"/>
      <c r="Q6463" s="125"/>
    </row>
    <row r="6465" spans="15:17" ht="16.5" customHeight="1">
      <c r="O6465" s="125"/>
      <c r="P6465" s="125"/>
      <c r="Q6465" s="125"/>
    </row>
    <row r="6467" spans="15:17" ht="16.5" customHeight="1">
      <c r="O6467" s="125"/>
      <c r="P6467" s="125"/>
      <c r="Q6467" s="125"/>
    </row>
    <row r="6469" spans="15:17" ht="16.5" customHeight="1">
      <c r="O6469" s="125"/>
      <c r="P6469" s="125"/>
      <c r="Q6469" s="125"/>
    </row>
    <row r="6471" spans="15:17" ht="16.5" customHeight="1">
      <c r="O6471" s="125"/>
      <c r="P6471" s="125"/>
      <c r="Q6471" s="125"/>
    </row>
    <row r="6473" spans="15:17" ht="16.5" customHeight="1">
      <c r="O6473" s="125"/>
      <c r="P6473" s="125"/>
      <c r="Q6473" s="125"/>
    </row>
    <row r="6475" spans="15:17" ht="16.5" customHeight="1">
      <c r="O6475" s="125"/>
      <c r="P6475" s="125"/>
      <c r="Q6475" s="125"/>
    </row>
    <row r="6477" spans="15:17" ht="16.5" customHeight="1">
      <c r="O6477" s="125"/>
      <c r="P6477" s="125"/>
      <c r="Q6477" s="125"/>
    </row>
    <row r="6479" spans="15:17" ht="16.5" customHeight="1">
      <c r="O6479" s="125"/>
      <c r="P6479" s="125"/>
      <c r="Q6479" s="125"/>
    </row>
    <row r="6481" spans="15:17" ht="16.5" customHeight="1">
      <c r="O6481" s="125"/>
      <c r="P6481" s="125"/>
      <c r="Q6481" s="125"/>
    </row>
    <row r="6483" spans="15:17" ht="16.5" customHeight="1">
      <c r="O6483" s="125"/>
      <c r="P6483" s="125"/>
      <c r="Q6483" s="125"/>
    </row>
    <row r="6485" spans="15:17" ht="16.5" customHeight="1">
      <c r="O6485" s="125"/>
      <c r="P6485" s="125"/>
      <c r="Q6485" s="125"/>
    </row>
    <row r="6487" spans="15:17" ht="16.5" customHeight="1">
      <c r="O6487" s="125"/>
      <c r="P6487" s="125"/>
      <c r="Q6487" s="125"/>
    </row>
    <row r="6489" spans="15:17" ht="16.5" customHeight="1">
      <c r="O6489" s="125"/>
      <c r="P6489" s="125"/>
      <c r="Q6489" s="125"/>
    </row>
    <row r="6491" spans="15:17" ht="16.5" customHeight="1">
      <c r="O6491" s="125"/>
      <c r="P6491" s="125"/>
      <c r="Q6491" s="125"/>
    </row>
    <row r="6493" spans="15:17" ht="16.5" customHeight="1">
      <c r="O6493" s="125"/>
      <c r="P6493" s="125"/>
      <c r="Q6493" s="125"/>
    </row>
    <row r="6495" spans="15:17" ht="16.5" customHeight="1">
      <c r="O6495" s="125"/>
      <c r="P6495" s="125"/>
      <c r="Q6495" s="125"/>
    </row>
    <row r="6497" spans="15:17" ht="16.5" customHeight="1">
      <c r="O6497" s="125"/>
      <c r="P6497" s="125"/>
      <c r="Q6497" s="125"/>
    </row>
    <row r="6499" spans="15:17" ht="16.5" customHeight="1">
      <c r="O6499" s="125"/>
      <c r="P6499" s="125"/>
      <c r="Q6499" s="125"/>
    </row>
    <row r="6501" spans="15:17" ht="16.5" customHeight="1">
      <c r="O6501" s="125"/>
      <c r="P6501" s="125"/>
      <c r="Q6501" s="125"/>
    </row>
    <row r="6503" spans="15:17" ht="16.5" customHeight="1">
      <c r="O6503" s="125"/>
      <c r="P6503" s="125"/>
      <c r="Q6503" s="125"/>
    </row>
    <row r="6505" spans="15:17" ht="16.5" customHeight="1">
      <c r="O6505" s="125"/>
      <c r="P6505" s="125"/>
      <c r="Q6505" s="125"/>
    </row>
    <row r="6507" spans="15:17" ht="16.5" customHeight="1">
      <c r="O6507" s="125"/>
      <c r="P6507" s="125"/>
      <c r="Q6507" s="125"/>
    </row>
    <row r="6509" spans="15:17" ht="16.5" customHeight="1">
      <c r="O6509" s="125"/>
      <c r="P6509" s="125"/>
      <c r="Q6509" s="125"/>
    </row>
    <row r="6511" spans="15:17" ht="16.5" customHeight="1">
      <c r="O6511" s="125"/>
      <c r="P6511" s="125"/>
      <c r="Q6511" s="125"/>
    </row>
    <row r="6513" spans="15:17" ht="16.5" customHeight="1">
      <c r="O6513" s="125"/>
      <c r="P6513" s="125"/>
      <c r="Q6513" s="125"/>
    </row>
    <row r="6515" spans="15:17" ht="16.5" customHeight="1">
      <c r="O6515" s="125"/>
      <c r="P6515" s="125"/>
      <c r="Q6515" s="125"/>
    </row>
    <row r="6517" spans="15:17" ht="16.5" customHeight="1">
      <c r="O6517" s="125"/>
      <c r="P6517" s="125"/>
      <c r="Q6517" s="125"/>
    </row>
    <row r="6519" spans="15:17" ht="16.5" customHeight="1">
      <c r="O6519" s="125"/>
      <c r="P6519" s="125"/>
      <c r="Q6519" s="125"/>
    </row>
    <row r="6521" spans="15:17" ht="16.5" customHeight="1">
      <c r="O6521" s="125"/>
      <c r="P6521" s="125"/>
      <c r="Q6521" s="125"/>
    </row>
    <row r="6523" spans="15:17" ht="16.5" customHeight="1">
      <c r="O6523" s="125"/>
      <c r="P6523" s="125"/>
      <c r="Q6523" s="125"/>
    </row>
    <row r="6525" spans="15:17" ht="16.5" customHeight="1">
      <c r="O6525" s="125"/>
      <c r="P6525" s="125"/>
      <c r="Q6525" s="125"/>
    </row>
    <row r="6527" spans="15:17" ht="16.5" customHeight="1">
      <c r="O6527" s="125"/>
      <c r="P6527" s="125"/>
      <c r="Q6527" s="125"/>
    </row>
    <row r="6529" spans="15:17" ht="16.5" customHeight="1">
      <c r="O6529" s="125"/>
      <c r="P6529" s="125"/>
      <c r="Q6529" s="125"/>
    </row>
    <row r="6531" spans="15:17" ht="16.5" customHeight="1">
      <c r="O6531" s="125"/>
      <c r="P6531" s="125"/>
      <c r="Q6531" s="125"/>
    </row>
    <row r="6533" spans="15:17" ht="16.5" customHeight="1">
      <c r="O6533" s="125"/>
      <c r="P6533" s="125"/>
      <c r="Q6533" s="125"/>
    </row>
    <row r="6535" spans="15:17" ht="16.5" customHeight="1">
      <c r="O6535" s="125"/>
      <c r="P6535" s="125"/>
      <c r="Q6535" s="125"/>
    </row>
    <row r="6537" spans="15:17" ht="16.5" customHeight="1">
      <c r="O6537" s="125"/>
      <c r="P6537" s="125"/>
      <c r="Q6537" s="125"/>
    </row>
    <row r="6539" spans="15:17" ht="16.5" customHeight="1">
      <c r="O6539" s="125"/>
      <c r="P6539" s="125"/>
      <c r="Q6539" s="125"/>
    </row>
    <row r="6541" spans="15:17" ht="16.5" customHeight="1">
      <c r="O6541" s="125"/>
      <c r="P6541" s="125"/>
      <c r="Q6541" s="125"/>
    </row>
    <row r="6543" spans="15:17" ht="16.5" customHeight="1">
      <c r="O6543" s="125"/>
      <c r="P6543" s="125"/>
      <c r="Q6543" s="125"/>
    </row>
    <row r="6545" spans="15:17" ht="16.5" customHeight="1">
      <c r="O6545" s="125"/>
      <c r="P6545" s="125"/>
      <c r="Q6545" s="125"/>
    </row>
    <row r="6547" spans="15:17" ht="16.5" customHeight="1">
      <c r="O6547" s="125"/>
      <c r="P6547" s="125"/>
      <c r="Q6547" s="125"/>
    </row>
    <row r="6549" spans="15:17" ht="16.5" customHeight="1">
      <c r="O6549" s="125"/>
      <c r="P6549" s="125"/>
      <c r="Q6549" s="125"/>
    </row>
    <row r="6551" spans="15:17" ht="16.5" customHeight="1">
      <c r="O6551" s="125"/>
      <c r="P6551" s="125"/>
      <c r="Q6551" s="125"/>
    </row>
    <row r="6553" spans="15:17" ht="16.5" customHeight="1">
      <c r="O6553" s="125"/>
      <c r="P6553" s="125"/>
      <c r="Q6553" s="125"/>
    </row>
    <row r="6555" spans="15:17" ht="16.5" customHeight="1">
      <c r="O6555" s="125"/>
      <c r="P6555" s="125"/>
      <c r="Q6555" s="125"/>
    </row>
    <row r="6557" spans="15:17" ht="16.5" customHeight="1">
      <c r="O6557" s="125"/>
      <c r="P6557" s="125"/>
      <c r="Q6557" s="125"/>
    </row>
    <row r="6559" spans="15:17" ht="16.5" customHeight="1">
      <c r="O6559" s="125"/>
      <c r="P6559" s="125"/>
      <c r="Q6559" s="125"/>
    </row>
    <row r="6561" spans="15:17" ht="16.5" customHeight="1">
      <c r="O6561" s="125"/>
      <c r="P6561" s="125"/>
      <c r="Q6561" s="125"/>
    </row>
    <row r="6563" spans="15:17" ht="16.5" customHeight="1">
      <c r="O6563" s="125"/>
      <c r="P6563" s="125"/>
      <c r="Q6563" s="125"/>
    </row>
    <row r="6565" spans="15:17" ht="16.5" customHeight="1">
      <c r="O6565" s="125"/>
      <c r="P6565" s="125"/>
      <c r="Q6565" s="125"/>
    </row>
    <row r="6567" spans="15:17" ht="16.5" customHeight="1">
      <c r="O6567" s="125"/>
      <c r="P6567" s="125"/>
      <c r="Q6567" s="125"/>
    </row>
    <row r="6569" spans="15:17" ht="16.5" customHeight="1">
      <c r="O6569" s="125"/>
      <c r="P6569" s="125"/>
      <c r="Q6569" s="125"/>
    </row>
    <row r="6571" spans="15:17" ht="16.5" customHeight="1">
      <c r="O6571" s="125"/>
      <c r="P6571" s="125"/>
      <c r="Q6571" s="125"/>
    </row>
    <row r="6573" spans="15:17" ht="16.5" customHeight="1">
      <c r="O6573" s="125"/>
      <c r="P6573" s="125"/>
      <c r="Q6573" s="125"/>
    </row>
    <row r="6575" spans="15:17" ht="16.5" customHeight="1">
      <c r="O6575" s="125"/>
      <c r="P6575" s="125"/>
      <c r="Q6575" s="125"/>
    </row>
    <row r="6577" spans="15:17" ht="16.5" customHeight="1">
      <c r="O6577" s="125"/>
      <c r="P6577" s="125"/>
      <c r="Q6577" s="125"/>
    </row>
    <row r="6579" spans="15:17" ht="16.5" customHeight="1">
      <c r="O6579" s="125"/>
      <c r="P6579" s="125"/>
      <c r="Q6579" s="125"/>
    </row>
    <row r="6581" spans="15:17" ht="16.5" customHeight="1">
      <c r="O6581" s="125"/>
      <c r="P6581" s="125"/>
      <c r="Q6581" s="125"/>
    </row>
    <row r="6583" spans="15:17" ht="16.5" customHeight="1">
      <c r="O6583" s="125"/>
      <c r="P6583" s="125"/>
      <c r="Q6583" s="125"/>
    </row>
    <row r="6585" spans="15:17" ht="16.5" customHeight="1">
      <c r="O6585" s="125"/>
      <c r="P6585" s="125"/>
      <c r="Q6585" s="125"/>
    </row>
    <row r="6587" spans="15:17" ht="16.5" customHeight="1">
      <c r="O6587" s="125"/>
      <c r="P6587" s="125"/>
      <c r="Q6587" s="125"/>
    </row>
    <row r="6589" spans="15:17" ht="16.5" customHeight="1">
      <c r="O6589" s="125"/>
      <c r="P6589" s="125"/>
      <c r="Q6589" s="125"/>
    </row>
    <row r="6591" spans="15:17" ht="16.5" customHeight="1">
      <c r="O6591" s="125"/>
      <c r="P6591" s="125"/>
      <c r="Q6591" s="125"/>
    </row>
    <row r="6593" spans="15:17" ht="16.5" customHeight="1">
      <c r="O6593" s="125"/>
      <c r="P6593" s="125"/>
      <c r="Q6593" s="125"/>
    </row>
    <row r="6595" spans="15:17" ht="16.5" customHeight="1">
      <c r="O6595" s="125"/>
      <c r="P6595" s="125"/>
      <c r="Q6595" s="125"/>
    </row>
    <row r="6597" spans="15:17" ht="16.5" customHeight="1">
      <c r="O6597" s="125"/>
      <c r="P6597" s="125"/>
      <c r="Q6597" s="125"/>
    </row>
    <row r="6599" spans="15:17" ht="16.5" customHeight="1">
      <c r="O6599" s="125"/>
      <c r="P6599" s="125"/>
      <c r="Q6599" s="125"/>
    </row>
    <row r="6601" spans="15:17" ht="16.5" customHeight="1">
      <c r="O6601" s="125"/>
      <c r="P6601" s="125"/>
      <c r="Q6601" s="125"/>
    </row>
    <row r="6603" spans="15:17" ht="16.5" customHeight="1">
      <c r="O6603" s="125"/>
      <c r="P6603" s="125"/>
      <c r="Q6603" s="125"/>
    </row>
    <row r="6605" spans="15:17" ht="16.5" customHeight="1">
      <c r="O6605" s="125"/>
      <c r="P6605" s="125"/>
      <c r="Q6605" s="125"/>
    </row>
    <row r="6607" spans="15:17" ht="16.5" customHeight="1">
      <c r="O6607" s="125"/>
      <c r="P6607" s="125"/>
      <c r="Q6607" s="125"/>
    </row>
    <row r="6609" spans="15:17" ht="16.5" customHeight="1">
      <c r="O6609" s="125"/>
      <c r="P6609" s="125"/>
      <c r="Q6609" s="125"/>
    </row>
    <row r="6611" spans="15:17" ht="16.5" customHeight="1">
      <c r="O6611" s="125"/>
      <c r="P6611" s="125"/>
      <c r="Q6611" s="125"/>
    </row>
    <row r="6613" spans="15:17" ht="16.5" customHeight="1">
      <c r="O6613" s="125"/>
      <c r="P6613" s="125"/>
      <c r="Q6613" s="125"/>
    </row>
    <row r="6615" spans="15:17" ht="16.5" customHeight="1">
      <c r="O6615" s="125"/>
      <c r="P6615" s="125"/>
      <c r="Q6615" s="125"/>
    </row>
    <row r="6617" spans="15:17" ht="16.5" customHeight="1">
      <c r="O6617" s="125"/>
      <c r="P6617" s="125"/>
      <c r="Q6617" s="125"/>
    </row>
    <row r="6619" spans="15:17" ht="16.5" customHeight="1">
      <c r="O6619" s="125"/>
      <c r="P6619" s="125"/>
      <c r="Q6619" s="125"/>
    </row>
    <row r="6621" spans="15:17" ht="16.5" customHeight="1">
      <c r="O6621" s="125"/>
      <c r="P6621" s="125"/>
      <c r="Q6621" s="125"/>
    </row>
    <row r="6623" spans="15:17" ht="16.5" customHeight="1">
      <c r="O6623" s="125"/>
      <c r="P6623" s="125"/>
      <c r="Q6623" s="125"/>
    </row>
    <row r="6625" spans="15:17" ht="16.5" customHeight="1">
      <c r="O6625" s="125"/>
      <c r="P6625" s="125"/>
      <c r="Q6625" s="125"/>
    </row>
    <row r="6627" spans="15:17" ht="16.5" customHeight="1">
      <c r="O6627" s="125"/>
      <c r="P6627" s="125"/>
      <c r="Q6627" s="125"/>
    </row>
    <row r="6629" spans="15:17" ht="16.5" customHeight="1">
      <c r="O6629" s="125"/>
      <c r="P6629" s="125"/>
      <c r="Q6629" s="125"/>
    </row>
    <row r="6631" spans="15:17" ht="16.5" customHeight="1">
      <c r="O6631" s="125"/>
      <c r="P6631" s="125"/>
      <c r="Q6631" s="125"/>
    </row>
    <row r="6633" spans="15:17" ht="16.5" customHeight="1">
      <c r="O6633" s="125"/>
      <c r="P6633" s="125"/>
      <c r="Q6633" s="125"/>
    </row>
    <row r="6635" spans="15:17" ht="16.5" customHeight="1">
      <c r="O6635" s="125"/>
      <c r="P6635" s="125"/>
      <c r="Q6635" s="125"/>
    </row>
    <row r="6637" spans="15:17" ht="16.5" customHeight="1">
      <c r="O6637" s="125"/>
      <c r="P6637" s="125"/>
      <c r="Q6637" s="125"/>
    </row>
    <row r="6639" spans="15:17" ht="16.5" customHeight="1">
      <c r="O6639" s="125"/>
      <c r="P6639" s="125"/>
      <c r="Q6639" s="125"/>
    </row>
    <row r="6641" spans="15:17" ht="16.5" customHeight="1">
      <c r="O6641" s="125"/>
      <c r="P6641" s="125"/>
      <c r="Q6641" s="125"/>
    </row>
    <row r="6643" spans="15:17" ht="16.5" customHeight="1">
      <c r="O6643" s="125"/>
      <c r="P6643" s="125"/>
      <c r="Q6643" s="125"/>
    </row>
    <row r="6645" spans="15:17" ht="16.5" customHeight="1">
      <c r="O6645" s="125"/>
      <c r="P6645" s="125"/>
      <c r="Q6645" s="125"/>
    </row>
    <row r="6647" spans="15:17" ht="16.5" customHeight="1">
      <c r="O6647" s="125"/>
      <c r="P6647" s="125"/>
      <c r="Q6647" s="125"/>
    </row>
    <row r="6649" spans="15:17" ht="16.5" customHeight="1">
      <c r="O6649" s="125"/>
      <c r="P6649" s="125"/>
      <c r="Q6649" s="125"/>
    </row>
    <row r="6651" spans="15:17" ht="16.5" customHeight="1">
      <c r="O6651" s="125"/>
      <c r="P6651" s="125"/>
      <c r="Q6651" s="125"/>
    </row>
    <row r="6653" spans="15:17" ht="16.5" customHeight="1">
      <c r="O6653" s="125"/>
      <c r="P6653" s="125"/>
      <c r="Q6653" s="125"/>
    </row>
    <row r="6655" spans="15:17" ht="16.5" customHeight="1">
      <c r="O6655" s="125"/>
      <c r="P6655" s="125"/>
      <c r="Q6655" s="125"/>
    </row>
    <row r="6657" spans="15:17" ht="16.5" customHeight="1">
      <c r="O6657" s="125"/>
      <c r="P6657" s="125"/>
      <c r="Q6657" s="125"/>
    </row>
    <row r="6659" spans="15:17" ht="16.5" customHeight="1">
      <c r="O6659" s="125"/>
      <c r="P6659" s="125"/>
      <c r="Q6659" s="125"/>
    </row>
    <row r="6661" spans="15:17" ht="16.5" customHeight="1">
      <c r="O6661" s="125"/>
      <c r="P6661" s="125"/>
      <c r="Q6661" s="125"/>
    </row>
    <row r="6663" spans="15:17" ht="16.5" customHeight="1">
      <c r="O6663" s="125"/>
      <c r="P6663" s="125"/>
      <c r="Q6663" s="125"/>
    </row>
    <row r="6665" spans="15:17" ht="16.5" customHeight="1">
      <c r="O6665" s="125"/>
      <c r="P6665" s="125"/>
      <c r="Q6665" s="125"/>
    </row>
    <row r="6667" spans="15:17" ht="16.5" customHeight="1">
      <c r="O6667" s="125"/>
      <c r="P6667" s="125"/>
      <c r="Q6667" s="125"/>
    </row>
    <row r="6669" spans="15:17" ht="16.5" customHeight="1">
      <c r="O6669" s="125"/>
      <c r="P6669" s="125"/>
      <c r="Q6669" s="125"/>
    </row>
    <row r="6671" spans="15:17" ht="16.5" customHeight="1">
      <c r="O6671" s="125"/>
      <c r="P6671" s="125"/>
      <c r="Q6671" s="125"/>
    </row>
    <row r="6673" spans="15:17" ht="16.5" customHeight="1">
      <c r="O6673" s="125"/>
      <c r="P6673" s="125"/>
      <c r="Q6673" s="125"/>
    </row>
    <row r="6675" spans="15:17" ht="16.5" customHeight="1">
      <c r="O6675" s="125"/>
      <c r="P6675" s="125"/>
      <c r="Q6675" s="125"/>
    </row>
    <row r="6677" spans="15:17" ht="16.5" customHeight="1">
      <c r="O6677" s="125"/>
      <c r="P6677" s="125"/>
      <c r="Q6677" s="125"/>
    </row>
    <row r="6679" spans="15:17" ht="16.5" customHeight="1">
      <c r="O6679" s="125"/>
      <c r="P6679" s="125"/>
      <c r="Q6679" s="125"/>
    </row>
    <row r="6681" spans="15:17" ht="16.5" customHeight="1">
      <c r="O6681" s="125"/>
      <c r="P6681" s="125"/>
      <c r="Q6681" s="125"/>
    </row>
    <row r="6683" spans="15:17" ht="16.5" customHeight="1">
      <c r="O6683" s="125"/>
      <c r="P6683" s="125"/>
      <c r="Q6683" s="125"/>
    </row>
    <row r="6685" spans="15:17" ht="16.5" customHeight="1">
      <c r="O6685" s="125"/>
      <c r="P6685" s="125"/>
      <c r="Q6685" s="125"/>
    </row>
    <row r="6687" spans="15:17" ht="16.5" customHeight="1">
      <c r="O6687" s="125"/>
      <c r="P6687" s="125"/>
      <c r="Q6687" s="125"/>
    </row>
    <row r="6689" spans="15:17" ht="16.5" customHeight="1">
      <c r="O6689" s="125"/>
      <c r="P6689" s="125"/>
      <c r="Q6689" s="125"/>
    </row>
    <row r="6691" spans="15:17" ht="16.5" customHeight="1">
      <c r="O6691" s="125"/>
      <c r="P6691" s="125"/>
      <c r="Q6691" s="125"/>
    </row>
    <row r="6693" spans="15:17" ht="16.5" customHeight="1">
      <c r="O6693" s="125"/>
      <c r="P6693" s="125"/>
      <c r="Q6693" s="125"/>
    </row>
    <row r="6695" spans="15:17" ht="16.5" customHeight="1">
      <c r="O6695" s="125"/>
      <c r="P6695" s="125"/>
      <c r="Q6695" s="125"/>
    </row>
    <row r="6697" spans="15:17" ht="16.5" customHeight="1">
      <c r="O6697" s="125"/>
      <c r="P6697" s="125"/>
      <c r="Q6697" s="125"/>
    </row>
    <row r="6699" spans="15:17" ht="16.5" customHeight="1">
      <c r="O6699" s="125"/>
      <c r="P6699" s="125"/>
      <c r="Q6699" s="125"/>
    </row>
    <row r="6701" spans="15:17" ht="16.5" customHeight="1">
      <c r="O6701" s="125"/>
      <c r="P6701" s="125"/>
      <c r="Q6701" s="125"/>
    </row>
    <row r="6703" spans="15:17" ht="16.5" customHeight="1">
      <c r="O6703" s="125"/>
      <c r="P6703" s="125"/>
      <c r="Q6703" s="125"/>
    </row>
    <row r="6705" spans="15:17" ht="16.5" customHeight="1">
      <c r="O6705" s="125"/>
      <c r="P6705" s="125"/>
      <c r="Q6705" s="125"/>
    </row>
    <row r="6707" spans="15:17" ht="16.5" customHeight="1">
      <c r="O6707" s="125"/>
      <c r="P6707" s="125"/>
      <c r="Q6707" s="125"/>
    </row>
    <row r="6709" spans="15:17" ht="16.5" customHeight="1">
      <c r="O6709" s="125"/>
      <c r="P6709" s="125"/>
      <c r="Q6709" s="125"/>
    </row>
    <row r="6711" spans="15:17" ht="16.5" customHeight="1">
      <c r="O6711" s="125"/>
      <c r="P6711" s="125"/>
      <c r="Q6711" s="125"/>
    </row>
    <row r="6713" spans="15:17" ht="16.5" customHeight="1">
      <c r="O6713" s="125"/>
      <c r="P6713" s="125"/>
      <c r="Q6713" s="125"/>
    </row>
    <row r="6715" spans="15:17" ht="16.5" customHeight="1">
      <c r="O6715" s="125"/>
      <c r="P6715" s="125"/>
      <c r="Q6715" s="125"/>
    </row>
    <row r="6717" spans="15:17" ht="16.5" customHeight="1">
      <c r="O6717" s="125"/>
      <c r="P6717" s="125"/>
      <c r="Q6717" s="125"/>
    </row>
    <row r="6719" spans="15:17" ht="16.5" customHeight="1">
      <c r="O6719" s="125"/>
      <c r="P6719" s="125"/>
      <c r="Q6719" s="125"/>
    </row>
    <row r="6721" spans="15:17" ht="16.5" customHeight="1">
      <c r="O6721" s="125"/>
      <c r="P6721" s="125"/>
      <c r="Q6721" s="125"/>
    </row>
    <row r="6723" spans="15:17" ht="16.5" customHeight="1">
      <c r="O6723" s="125"/>
      <c r="P6723" s="125"/>
      <c r="Q6723" s="125"/>
    </row>
    <row r="6725" spans="15:17" ht="16.5" customHeight="1">
      <c r="O6725" s="125"/>
      <c r="P6725" s="125"/>
      <c r="Q6725" s="125"/>
    </row>
    <row r="6727" spans="15:17" ht="16.5" customHeight="1">
      <c r="O6727" s="125"/>
      <c r="P6727" s="125"/>
      <c r="Q6727" s="125"/>
    </row>
    <row r="6729" spans="15:17" ht="16.5" customHeight="1">
      <c r="O6729" s="125"/>
      <c r="P6729" s="125"/>
      <c r="Q6729" s="125"/>
    </row>
    <row r="6731" spans="15:17" ht="16.5" customHeight="1">
      <c r="O6731" s="125"/>
      <c r="P6731" s="125"/>
      <c r="Q6731" s="125"/>
    </row>
    <row r="6733" spans="15:17" ht="16.5" customHeight="1">
      <c r="O6733" s="125"/>
      <c r="P6733" s="125"/>
      <c r="Q6733" s="125"/>
    </row>
    <row r="6735" spans="15:17" ht="16.5" customHeight="1">
      <c r="O6735" s="125"/>
      <c r="P6735" s="125"/>
      <c r="Q6735" s="125"/>
    </row>
    <row r="6737" spans="15:17" ht="16.5" customHeight="1">
      <c r="O6737" s="125"/>
      <c r="P6737" s="125"/>
      <c r="Q6737" s="125"/>
    </row>
    <row r="6739" spans="15:17" ht="16.5" customHeight="1">
      <c r="O6739" s="125"/>
      <c r="P6739" s="125"/>
      <c r="Q6739" s="125"/>
    </row>
    <row r="6741" spans="15:17" ht="16.5" customHeight="1">
      <c r="O6741" s="125"/>
      <c r="P6741" s="125"/>
      <c r="Q6741" s="125"/>
    </row>
    <row r="6743" spans="15:17" ht="16.5" customHeight="1">
      <c r="O6743" s="125"/>
      <c r="P6743" s="125"/>
      <c r="Q6743" s="125"/>
    </row>
    <row r="6745" spans="15:17" ht="16.5" customHeight="1">
      <c r="O6745" s="125"/>
      <c r="P6745" s="125"/>
      <c r="Q6745" s="125"/>
    </row>
    <row r="6747" spans="15:17" ht="16.5" customHeight="1">
      <c r="O6747" s="125"/>
      <c r="P6747" s="125"/>
      <c r="Q6747" s="125"/>
    </row>
    <row r="6749" spans="15:17" ht="16.5" customHeight="1">
      <c r="O6749" s="125"/>
      <c r="P6749" s="125"/>
      <c r="Q6749" s="125"/>
    </row>
    <row r="6751" spans="15:17" ht="16.5" customHeight="1">
      <c r="O6751" s="125"/>
      <c r="P6751" s="125"/>
      <c r="Q6751" s="125"/>
    </row>
    <row r="6753" spans="15:17" ht="16.5" customHeight="1">
      <c r="O6753" s="125"/>
      <c r="P6753" s="125"/>
      <c r="Q6753" s="125"/>
    </row>
    <row r="6755" spans="15:17" ht="16.5" customHeight="1">
      <c r="O6755" s="125"/>
      <c r="P6755" s="125"/>
      <c r="Q6755" s="125"/>
    </row>
    <row r="6757" spans="15:17" ht="16.5" customHeight="1">
      <c r="O6757" s="125"/>
      <c r="P6757" s="125"/>
      <c r="Q6757" s="125"/>
    </row>
    <row r="6759" spans="15:17" ht="16.5" customHeight="1">
      <c r="O6759" s="125"/>
      <c r="P6759" s="125"/>
      <c r="Q6759" s="125"/>
    </row>
    <row r="6761" spans="15:17" ht="16.5" customHeight="1">
      <c r="O6761" s="125"/>
      <c r="P6761" s="125"/>
      <c r="Q6761" s="125"/>
    </row>
    <row r="6763" spans="15:17" ht="16.5" customHeight="1">
      <c r="O6763" s="125"/>
      <c r="P6763" s="125"/>
      <c r="Q6763" s="125"/>
    </row>
    <row r="6765" spans="15:17" ht="16.5" customHeight="1">
      <c r="O6765" s="125"/>
      <c r="P6765" s="125"/>
      <c r="Q6765" s="125"/>
    </row>
    <row r="6767" spans="15:17" ht="16.5" customHeight="1">
      <c r="O6767" s="125"/>
      <c r="P6767" s="125"/>
      <c r="Q6767" s="125"/>
    </row>
    <row r="6769" spans="15:17" ht="16.5" customHeight="1">
      <c r="O6769" s="125"/>
      <c r="P6769" s="125"/>
      <c r="Q6769" s="125"/>
    </row>
    <row r="6771" spans="15:17" ht="16.5" customHeight="1">
      <c r="O6771" s="125"/>
      <c r="P6771" s="125"/>
      <c r="Q6771" s="125"/>
    </row>
    <row r="6773" spans="15:17" ht="16.5" customHeight="1">
      <c r="O6773" s="125"/>
      <c r="P6773" s="125"/>
      <c r="Q6773" s="125"/>
    </row>
    <row r="6775" spans="15:17" ht="16.5" customHeight="1">
      <c r="O6775" s="125"/>
      <c r="P6775" s="125"/>
      <c r="Q6775" s="125"/>
    </row>
    <row r="6777" spans="15:17" ht="16.5" customHeight="1">
      <c r="O6777" s="125"/>
      <c r="P6777" s="125"/>
      <c r="Q6777" s="125"/>
    </row>
    <row r="6779" spans="15:17" ht="16.5" customHeight="1">
      <c r="O6779" s="125"/>
      <c r="P6779" s="125"/>
      <c r="Q6779" s="125"/>
    </row>
    <row r="6781" spans="15:17" ht="16.5" customHeight="1">
      <c r="O6781" s="125"/>
      <c r="P6781" s="125"/>
      <c r="Q6781" s="125"/>
    </row>
    <row r="6783" spans="15:17" ht="16.5" customHeight="1">
      <c r="O6783" s="125"/>
      <c r="P6783" s="125"/>
      <c r="Q6783" s="125"/>
    </row>
    <row r="6785" spans="15:17" ht="16.5" customHeight="1">
      <c r="O6785" s="125"/>
      <c r="P6785" s="125"/>
      <c r="Q6785" s="125"/>
    </row>
    <row r="6787" spans="15:17" ht="16.5" customHeight="1">
      <c r="O6787" s="125"/>
      <c r="P6787" s="125"/>
      <c r="Q6787" s="125"/>
    </row>
    <row r="6789" spans="15:17" ht="16.5" customHeight="1">
      <c r="O6789" s="125"/>
      <c r="P6789" s="125"/>
      <c r="Q6789" s="125"/>
    </row>
    <row r="6791" spans="15:17" ht="16.5" customHeight="1">
      <c r="O6791" s="125"/>
      <c r="P6791" s="125"/>
      <c r="Q6791" s="125"/>
    </row>
    <row r="6793" spans="15:17" ht="16.5" customHeight="1">
      <c r="O6793" s="125"/>
      <c r="P6793" s="125"/>
      <c r="Q6793" s="125"/>
    </row>
    <row r="6795" spans="15:17" ht="16.5" customHeight="1">
      <c r="O6795" s="125"/>
      <c r="P6795" s="125"/>
      <c r="Q6795" s="125"/>
    </row>
    <row r="6797" spans="15:17" ht="16.5" customHeight="1">
      <c r="O6797" s="125"/>
      <c r="P6797" s="125"/>
      <c r="Q6797" s="125"/>
    </row>
    <row r="6799" spans="15:17" ht="16.5" customHeight="1">
      <c r="O6799" s="125"/>
      <c r="P6799" s="125"/>
      <c r="Q6799" s="125"/>
    </row>
    <row r="6801" spans="15:17" ht="16.5" customHeight="1">
      <c r="O6801" s="125"/>
      <c r="P6801" s="125"/>
      <c r="Q6801" s="125"/>
    </row>
    <row r="6803" spans="15:17" ht="16.5" customHeight="1">
      <c r="O6803" s="125"/>
      <c r="P6803" s="125"/>
      <c r="Q6803" s="125"/>
    </row>
    <row r="6805" spans="15:17" ht="16.5" customHeight="1">
      <c r="O6805" s="125"/>
      <c r="P6805" s="125"/>
      <c r="Q6805" s="125"/>
    </row>
    <row r="6807" spans="15:17" ht="16.5" customHeight="1">
      <c r="O6807" s="125"/>
      <c r="P6807" s="125"/>
      <c r="Q6807" s="125"/>
    </row>
    <row r="6809" spans="15:17" ht="16.5" customHeight="1">
      <c r="O6809" s="125"/>
      <c r="P6809" s="125"/>
      <c r="Q6809" s="125"/>
    </row>
    <row r="6811" spans="15:17" ht="16.5" customHeight="1">
      <c r="O6811" s="125"/>
      <c r="P6811" s="125"/>
      <c r="Q6811" s="125"/>
    </row>
    <row r="6813" spans="15:17" ht="16.5" customHeight="1">
      <c r="O6813" s="125"/>
      <c r="P6813" s="125"/>
      <c r="Q6813" s="125"/>
    </row>
    <row r="6815" spans="15:17" ht="16.5" customHeight="1">
      <c r="O6815" s="125"/>
      <c r="P6815" s="125"/>
      <c r="Q6815" s="125"/>
    </row>
    <row r="6817" spans="15:17" ht="16.5" customHeight="1">
      <c r="O6817" s="125"/>
      <c r="P6817" s="125"/>
      <c r="Q6817" s="125"/>
    </row>
    <row r="6819" spans="15:17" ht="16.5" customHeight="1">
      <c r="O6819" s="125"/>
      <c r="P6819" s="125"/>
      <c r="Q6819" s="125"/>
    </row>
    <row r="6821" spans="15:17" ht="16.5" customHeight="1">
      <c r="O6821" s="125"/>
      <c r="P6821" s="125"/>
      <c r="Q6821" s="125"/>
    </row>
    <row r="6823" spans="15:17" ht="16.5" customHeight="1">
      <c r="O6823" s="125"/>
      <c r="P6823" s="125"/>
      <c r="Q6823" s="125"/>
    </row>
    <row r="6825" spans="15:17" ht="16.5" customHeight="1">
      <c r="O6825" s="125"/>
      <c r="P6825" s="125"/>
      <c r="Q6825" s="125"/>
    </row>
    <row r="6827" spans="15:17" ht="16.5" customHeight="1">
      <c r="O6827" s="125"/>
      <c r="P6827" s="125"/>
      <c r="Q6827" s="125"/>
    </row>
    <row r="6829" spans="15:17" ht="16.5" customHeight="1">
      <c r="O6829" s="125"/>
      <c r="P6829" s="125"/>
      <c r="Q6829" s="125"/>
    </row>
    <row r="6831" spans="15:17" ht="16.5" customHeight="1">
      <c r="O6831" s="125"/>
      <c r="P6831" s="125"/>
      <c r="Q6831" s="125"/>
    </row>
    <row r="6833" spans="15:17" ht="16.5" customHeight="1">
      <c r="O6833" s="125"/>
      <c r="P6833" s="125"/>
      <c r="Q6833" s="125"/>
    </row>
    <row r="6835" spans="15:17" ht="16.5" customHeight="1">
      <c r="O6835" s="125"/>
      <c r="P6835" s="125"/>
      <c r="Q6835" s="125"/>
    </row>
    <row r="6837" spans="15:17" ht="16.5" customHeight="1">
      <c r="O6837" s="125"/>
      <c r="P6837" s="125"/>
      <c r="Q6837" s="125"/>
    </row>
    <row r="6839" spans="15:17" ht="16.5" customHeight="1">
      <c r="O6839" s="125"/>
      <c r="P6839" s="125"/>
      <c r="Q6839" s="125"/>
    </row>
    <row r="6841" spans="15:17" ht="16.5" customHeight="1">
      <c r="O6841" s="125"/>
      <c r="P6841" s="125"/>
      <c r="Q6841" s="125"/>
    </row>
    <row r="6843" spans="15:17" ht="16.5" customHeight="1">
      <c r="O6843" s="125"/>
      <c r="P6843" s="125"/>
      <c r="Q6843" s="125"/>
    </row>
    <row r="6845" spans="15:17" ht="16.5" customHeight="1">
      <c r="O6845" s="125"/>
      <c r="P6845" s="125"/>
      <c r="Q6845" s="125"/>
    </row>
    <row r="6847" spans="15:17" ht="16.5" customHeight="1">
      <c r="O6847" s="125"/>
      <c r="P6847" s="125"/>
      <c r="Q6847" s="125"/>
    </row>
    <row r="6849" spans="15:17" ht="16.5" customHeight="1">
      <c r="O6849" s="125"/>
      <c r="P6849" s="125"/>
      <c r="Q6849" s="125"/>
    </row>
    <row r="6851" spans="15:17" ht="16.5" customHeight="1">
      <c r="O6851" s="125"/>
      <c r="P6851" s="125"/>
      <c r="Q6851" s="125"/>
    </row>
    <row r="6853" spans="15:17" ht="16.5" customHeight="1">
      <c r="O6853" s="125"/>
      <c r="P6853" s="125"/>
      <c r="Q6853" s="125"/>
    </row>
    <row r="6855" spans="15:17" ht="16.5" customHeight="1">
      <c r="O6855" s="125"/>
      <c r="P6855" s="125"/>
      <c r="Q6855" s="125"/>
    </row>
    <row r="6857" spans="15:17" ht="16.5" customHeight="1">
      <c r="O6857" s="125"/>
      <c r="P6857" s="125"/>
      <c r="Q6857" s="125"/>
    </row>
    <row r="6859" spans="15:17" ht="16.5" customHeight="1">
      <c r="O6859" s="125"/>
      <c r="P6859" s="125"/>
      <c r="Q6859" s="125"/>
    </row>
    <row r="6861" spans="15:17" ht="16.5" customHeight="1">
      <c r="O6861" s="125"/>
      <c r="P6861" s="125"/>
      <c r="Q6861" s="125"/>
    </row>
    <row r="6863" spans="15:17" ht="16.5" customHeight="1">
      <c r="O6863" s="125"/>
      <c r="P6863" s="125"/>
      <c r="Q6863" s="125"/>
    </row>
    <row r="6865" spans="15:17" ht="16.5" customHeight="1">
      <c r="O6865" s="125"/>
      <c r="P6865" s="125"/>
      <c r="Q6865" s="125"/>
    </row>
    <row r="6867" spans="15:17" ht="16.5" customHeight="1">
      <c r="O6867" s="125"/>
      <c r="P6867" s="125"/>
      <c r="Q6867" s="125"/>
    </row>
    <row r="6869" spans="15:17" ht="16.5" customHeight="1">
      <c r="O6869" s="125"/>
      <c r="P6869" s="125"/>
      <c r="Q6869" s="125"/>
    </row>
    <row r="6871" spans="15:17" ht="16.5" customHeight="1">
      <c r="O6871" s="125"/>
      <c r="P6871" s="125"/>
      <c r="Q6871" s="125"/>
    </row>
    <row r="6873" spans="15:17" ht="16.5" customHeight="1">
      <c r="O6873" s="125"/>
      <c r="P6873" s="125"/>
      <c r="Q6873" s="125"/>
    </row>
    <row r="6875" spans="15:17" ht="16.5" customHeight="1">
      <c r="O6875" s="125"/>
      <c r="P6875" s="125"/>
      <c r="Q6875" s="125"/>
    </row>
    <row r="6877" spans="15:17" ht="16.5" customHeight="1">
      <c r="O6877" s="125"/>
      <c r="P6877" s="125"/>
      <c r="Q6877" s="125"/>
    </row>
    <row r="6879" spans="15:17" ht="16.5" customHeight="1">
      <c r="O6879" s="125"/>
      <c r="P6879" s="125"/>
      <c r="Q6879" s="125"/>
    </row>
    <row r="6881" spans="15:17" ht="16.5" customHeight="1">
      <c r="O6881" s="125"/>
      <c r="P6881" s="125"/>
      <c r="Q6881" s="125"/>
    </row>
    <row r="6883" spans="15:17" ht="16.5" customHeight="1">
      <c r="O6883" s="125"/>
      <c r="P6883" s="125"/>
      <c r="Q6883" s="125"/>
    </row>
    <row r="6885" spans="15:17" ht="16.5" customHeight="1">
      <c r="O6885" s="125"/>
      <c r="P6885" s="125"/>
      <c r="Q6885" s="125"/>
    </row>
    <row r="6887" spans="15:17" ht="16.5" customHeight="1">
      <c r="O6887" s="125"/>
      <c r="P6887" s="125"/>
      <c r="Q6887" s="125"/>
    </row>
    <row r="6889" spans="15:17" ht="16.5" customHeight="1">
      <c r="O6889" s="125"/>
      <c r="P6889" s="125"/>
      <c r="Q6889" s="125"/>
    </row>
    <row r="6891" spans="15:17" ht="16.5" customHeight="1">
      <c r="O6891" s="125"/>
      <c r="P6891" s="125"/>
      <c r="Q6891" s="125"/>
    </row>
    <row r="6893" spans="15:17" ht="16.5" customHeight="1">
      <c r="O6893" s="125"/>
      <c r="P6893" s="125"/>
      <c r="Q6893" s="125"/>
    </row>
    <row r="6895" spans="15:17" ht="16.5" customHeight="1">
      <c r="O6895" s="125"/>
      <c r="P6895" s="125"/>
      <c r="Q6895" s="125"/>
    </row>
    <row r="6897" spans="15:17" ht="16.5" customHeight="1">
      <c r="O6897" s="125"/>
      <c r="P6897" s="125"/>
      <c r="Q6897" s="125"/>
    </row>
    <row r="6899" spans="15:17" ht="16.5" customHeight="1">
      <c r="O6899" s="125"/>
      <c r="P6899" s="125"/>
      <c r="Q6899" s="125"/>
    </row>
    <row r="6901" spans="15:17" ht="16.5" customHeight="1">
      <c r="O6901" s="125"/>
      <c r="P6901" s="125"/>
      <c r="Q6901" s="125"/>
    </row>
    <row r="6903" spans="15:17" ht="16.5" customHeight="1">
      <c r="O6903" s="125"/>
      <c r="P6903" s="125"/>
      <c r="Q6903" s="125"/>
    </row>
    <row r="6905" spans="15:17" ht="16.5" customHeight="1">
      <c r="O6905" s="125"/>
      <c r="P6905" s="125"/>
      <c r="Q6905" s="125"/>
    </row>
    <row r="6907" spans="15:17" ht="16.5" customHeight="1">
      <c r="O6907" s="125"/>
      <c r="P6907" s="125"/>
      <c r="Q6907" s="125"/>
    </row>
    <row r="6909" spans="15:17" ht="16.5" customHeight="1">
      <c r="O6909" s="125"/>
      <c r="P6909" s="125"/>
      <c r="Q6909" s="125"/>
    </row>
    <row r="6911" spans="15:17" ht="16.5" customHeight="1">
      <c r="O6911" s="125"/>
      <c r="P6911" s="125"/>
      <c r="Q6911" s="125"/>
    </row>
    <row r="6913" spans="15:17" ht="16.5" customHeight="1">
      <c r="O6913" s="125"/>
      <c r="P6913" s="125"/>
      <c r="Q6913" s="125"/>
    </row>
    <row r="6915" spans="15:17" ht="16.5" customHeight="1">
      <c r="O6915" s="125"/>
      <c r="P6915" s="125"/>
      <c r="Q6915" s="125"/>
    </row>
    <row r="6917" spans="15:17" ht="16.5" customHeight="1">
      <c r="O6917" s="125"/>
      <c r="P6917" s="125"/>
      <c r="Q6917" s="125"/>
    </row>
    <row r="6919" spans="15:17" ht="16.5" customHeight="1">
      <c r="O6919" s="125"/>
      <c r="P6919" s="125"/>
      <c r="Q6919" s="125"/>
    </row>
    <row r="6921" spans="15:17" ht="16.5" customHeight="1">
      <c r="O6921" s="125"/>
      <c r="P6921" s="125"/>
      <c r="Q6921" s="125"/>
    </row>
    <row r="6923" spans="15:17" ht="16.5" customHeight="1">
      <c r="O6923" s="125"/>
      <c r="P6923" s="125"/>
      <c r="Q6923" s="125"/>
    </row>
    <row r="6925" spans="15:17" ht="16.5" customHeight="1">
      <c r="O6925" s="125"/>
      <c r="P6925" s="125"/>
      <c r="Q6925" s="125"/>
    </row>
    <row r="6927" spans="15:17" ht="16.5" customHeight="1">
      <c r="O6927" s="125"/>
      <c r="P6927" s="125"/>
      <c r="Q6927" s="125"/>
    </row>
    <row r="6929" spans="15:17" ht="16.5" customHeight="1">
      <c r="O6929" s="125"/>
      <c r="P6929" s="125"/>
      <c r="Q6929" s="125"/>
    </row>
    <row r="6931" spans="15:17" ht="16.5" customHeight="1">
      <c r="O6931" s="125"/>
      <c r="P6931" s="125"/>
      <c r="Q6931" s="125"/>
    </row>
    <row r="6933" spans="15:17" ht="16.5" customHeight="1">
      <c r="O6933" s="125"/>
      <c r="P6933" s="125"/>
      <c r="Q6933" s="125"/>
    </row>
    <row r="6935" spans="15:17" ht="16.5" customHeight="1">
      <c r="O6935" s="125"/>
      <c r="P6935" s="125"/>
      <c r="Q6935" s="125"/>
    </row>
    <row r="6937" spans="15:17" ht="16.5" customHeight="1">
      <c r="O6937" s="125"/>
      <c r="P6937" s="125"/>
      <c r="Q6937" s="125"/>
    </row>
    <row r="6939" spans="15:17" ht="16.5" customHeight="1">
      <c r="O6939" s="125"/>
      <c r="P6939" s="125"/>
      <c r="Q6939" s="125"/>
    </row>
    <row r="6941" spans="15:17" ht="16.5" customHeight="1">
      <c r="O6941" s="125"/>
      <c r="P6941" s="125"/>
      <c r="Q6941" s="125"/>
    </row>
    <row r="6943" spans="15:17" ht="16.5" customHeight="1">
      <c r="O6943" s="125"/>
      <c r="P6943" s="125"/>
      <c r="Q6943" s="125"/>
    </row>
    <row r="6945" spans="15:17" ht="16.5" customHeight="1">
      <c r="O6945" s="125"/>
      <c r="P6945" s="125"/>
      <c r="Q6945" s="125"/>
    </row>
    <row r="6947" spans="15:17" ht="16.5" customHeight="1">
      <c r="O6947" s="125"/>
      <c r="P6947" s="125"/>
      <c r="Q6947" s="125"/>
    </row>
    <row r="6949" spans="15:17" ht="16.5" customHeight="1">
      <c r="O6949" s="125"/>
      <c r="P6949" s="125"/>
      <c r="Q6949" s="125"/>
    </row>
    <row r="6951" spans="15:17" ht="16.5" customHeight="1">
      <c r="O6951" s="125"/>
      <c r="P6951" s="125"/>
      <c r="Q6951" s="125"/>
    </row>
    <row r="6953" spans="15:17" ht="16.5" customHeight="1">
      <c r="O6953" s="125"/>
      <c r="P6953" s="125"/>
      <c r="Q6953" s="125"/>
    </row>
    <row r="6955" spans="15:17" ht="16.5" customHeight="1">
      <c r="O6955" s="125"/>
      <c r="P6955" s="125"/>
      <c r="Q6955" s="125"/>
    </row>
    <row r="6957" spans="15:17" ht="16.5" customHeight="1">
      <c r="O6957" s="125"/>
      <c r="P6957" s="125"/>
      <c r="Q6957" s="125"/>
    </row>
    <row r="6959" spans="15:17" ht="16.5" customHeight="1">
      <c r="O6959" s="125"/>
      <c r="P6959" s="125"/>
      <c r="Q6959" s="125"/>
    </row>
    <row r="6961" spans="15:17" ht="16.5" customHeight="1">
      <c r="O6961" s="125"/>
      <c r="P6961" s="125"/>
      <c r="Q6961" s="125"/>
    </row>
    <row r="6963" spans="15:17" ht="16.5" customHeight="1">
      <c r="O6963" s="125"/>
      <c r="P6963" s="125"/>
      <c r="Q6963" s="125"/>
    </row>
    <row r="6965" spans="15:17" ht="16.5" customHeight="1">
      <c r="O6965" s="125"/>
      <c r="P6965" s="125"/>
      <c r="Q6965" s="125"/>
    </row>
    <row r="6967" spans="15:17" ht="16.5" customHeight="1">
      <c r="O6967" s="125"/>
      <c r="P6967" s="125"/>
      <c r="Q6967" s="125"/>
    </row>
    <row r="6969" spans="15:17" ht="16.5" customHeight="1">
      <c r="O6969" s="125"/>
      <c r="P6969" s="125"/>
      <c r="Q6969" s="125"/>
    </row>
    <row r="6971" spans="15:17" ht="16.5" customHeight="1">
      <c r="O6971" s="125"/>
      <c r="P6971" s="125"/>
      <c r="Q6971" s="125"/>
    </row>
    <row r="6973" spans="15:17" ht="16.5" customHeight="1">
      <c r="O6973" s="125"/>
      <c r="P6973" s="125"/>
      <c r="Q6973" s="125"/>
    </row>
    <row r="6975" spans="15:17" ht="16.5" customHeight="1">
      <c r="O6975" s="125"/>
      <c r="P6975" s="125"/>
      <c r="Q6975" s="125"/>
    </row>
    <row r="6977" spans="15:17" ht="16.5" customHeight="1">
      <c r="O6977" s="125"/>
      <c r="P6977" s="125"/>
      <c r="Q6977" s="125"/>
    </row>
    <row r="6979" spans="15:17" ht="16.5" customHeight="1">
      <c r="O6979" s="125"/>
      <c r="P6979" s="125"/>
      <c r="Q6979" s="125"/>
    </row>
    <row r="6981" spans="15:17" ht="16.5" customHeight="1">
      <c r="O6981" s="125"/>
      <c r="P6981" s="125"/>
      <c r="Q6981" s="125"/>
    </row>
    <row r="6983" spans="15:17" ht="16.5" customHeight="1">
      <c r="O6983" s="125"/>
      <c r="P6983" s="125"/>
      <c r="Q6983" s="125"/>
    </row>
    <row r="6985" spans="15:17" ht="16.5" customHeight="1">
      <c r="O6985" s="125"/>
      <c r="P6985" s="125"/>
      <c r="Q6985" s="125"/>
    </row>
    <row r="6987" spans="15:17" ht="16.5" customHeight="1">
      <c r="O6987" s="125"/>
      <c r="P6987" s="125"/>
      <c r="Q6987" s="125"/>
    </row>
    <row r="6989" spans="15:17" ht="16.5" customHeight="1">
      <c r="O6989" s="125"/>
      <c r="P6989" s="125"/>
      <c r="Q6989" s="125"/>
    </row>
    <row r="6991" spans="15:17" ht="16.5" customHeight="1">
      <c r="O6991" s="125"/>
      <c r="P6991" s="125"/>
      <c r="Q6991" s="125"/>
    </row>
    <row r="6993" spans="15:17" ht="16.5" customHeight="1">
      <c r="O6993" s="125"/>
      <c r="P6993" s="125"/>
      <c r="Q6993" s="125"/>
    </row>
    <row r="6995" spans="15:17" ht="16.5" customHeight="1">
      <c r="O6995" s="125"/>
      <c r="P6995" s="125"/>
      <c r="Q6995" s="125"/>
    </row>
    <row r="6997" spans="15:17" ht="16.5" customHeight="1">
      <c r="O6997" s="125"/>
      <c r="P6997" s="125"/>
      <c r="Q6997" s="125"/>
    </row>
    <row r="6999" spans="15:17" ht="16.5" customHeight="1">
      <c r="O6999" s="125"/>
      <c r="P6999" s="125"/>
      <c r="Q6999" s="125"/>
    </row>
    <row r="7001" spans="15:17" ht="16.5" customHeight="1">
      <c r="O7001" s="125"/>
      <c r="P7001" s="125"/>
      <c r="Q7001" s="125"/>
    </row>
    <row r="7003" spans="15:17" ht="16.5" customHeight="1">
      <c r="O7003" s="125"/>
      <c r="P7003" s="125"/>
      <c r="Q7003" s="125"/>
    </row>
    <row r="7005" spans="15:17" ht="16.5" customHeight="1">
      <c r="O7005" s="125"/>
      <c r="P7005" s="125"/>
      <c r="Q7005" s="125"/>
    </row>
    <row r="7007" spans="15:17" ht="16.5" customHeight="1">
      <c r="O7007" s="125"/>
      <c r="P7007" s="125"/>
      <c r="Q7007" s="125"/>
    </row>
    <row r="7009" spans="15:17" ht="16.5" customHeight="1">
      <c r="O7009" s="125"/>
      <c r="P7009" s="125"/>
      <c r="Q7009" s="125"/>
    </row>
    <row r="7011" spans="15:17" ht="16.5" customHeight="1">
      <c r="O7011" s="125"/>
      <c r="P7011" s="125"/>
      <c r="Q7011" s="125"/>
    </row>
    <row r="7013" spans="15:17" ht="16.5" customHeight="1">
      <c r="O7013" s="125"/>
      <c r="P7013" s="125"/>
      <c r="Q7013" s="125"/>
    </row>
    <row r="7015" spans="15:17" ht="16.5" customHeight="1">
      <c r="O7015" s="125"/>
      <c r="P7015" s="125"/>
      <c r="Q7015" s="125"/>
    </row>
    <row r="7017" spans="15:17" ht="16.5" customHeight="1">
      <c r="O7017" s="125"/>
      <c r="P7017" s="125"/>
      <c r="Q7017" s="125"/>
    </row>
    <row r="7019" spans="15:17" ht="16.5" customHeight="1">
      <c r="O7019" s="125"/>
      <c r="P7019" s="125"/>
      <c r="Q7019" s="125"/>
    </row>
    <row r="7021" spans="15:17" ht="16.5" customHeight="1">
      <c r="O7021" s="125"/>
      <c r="P7021" s="125"/>
      <c r="Q7021" s="125"/>
    </row>
    <row r="7023" spans="15:17" ht="16.5" customHeight="1">
      <c r="O7023" s="125"/>
      <c r="P7023" s="125"/>
      <c r="Q7023" s="125"/>
    </row>
    <row r="7025" spans="15:17" ht="16.5" customHeight="1">
      <c r="O7025" s="125"/>
      <c r="P7025" s="125"/>
      <c r="Q7025" s="125"/>
    </row>
    <row r="7027" spans="15:17" ht="16.5" customHeight="1">
      <c r="O7027" s="125"/>
      <c r="P7027" s="125"/>
      <c r="Q7027" s="125"/>
    </row>
    <row r="7029" spans="15:17" ht="16.5" customHeight="1">
      <c r="O7029" s="125"/>
      <c r="P7029" s="125"/>
      <c r="Q7029" s="125"/>
    </row>
    <row r="7031" spans="15:17" ht="16.5" customHeight="1">
      <c r="O7031" s="125"/>
      <c r="P7031" s="125"/>
      <c r="Q7031" s="125"/>
    </row>
    <row r="7033" spans="15:17" ht="16.5" customHeight="1">
      <c r="O7033" s="125"/>
      <c r="P7033" s="125"/>
      <c r="Q7033" s="125"/>
    </row>
    <row r="7035" spans="15:17" ht="16.5" customHeight="1">
      <c r="O7035" s="125"/>
      <c r="P7035" s="125"/>
      <c r="Q7035" s="125"/>
    </row>
    <row r="7037" spans="15:17" ht="16.5" customHeight="1">
      <c r="O7037" s="125"/>
      <c r="P7037" s="125"/>
      <c r="Q7037" s="125"/>
    </row>
    <row r="7039" spans="15:17" ht="16.5" customHeight="1">
      <c r="O7039" s="125"/>
      <c r="P7039" s="125"/>
      <c r="Q7039" s="125"/>
    </row>
    <row r="7041" spans="15:17" ht="16.5" customHeight="1">
      <c r="O7041" s="125"/>
      <c r="P7041" s="125"/>
      <c r="Q7041" s="125"/>
    </row>
    <row r="7043" spans="15:17" ht="16.5" customHeight="1">
      <c r="O7043" s="125"/>
      <c r="P7043" s="125"/>
      <c r="Q7043" s="125"/>
    </row>
    <row r="7045" spans="15:17" ht="16.5" customHeight="1">
      <c r="O7045" s="125"/>
      <c r="P7045" s="125"/>
      <c r="Q7045" s="125"/>
    </row>
    <row r="7047" spans="15:17" ht="16.5" customHeight="1">
      <c r="O7047" s="125"/>
      <c r="P7047" s="125"/>
      <c r="Q7047" s="125"/>
    </row>
    <row r="7049" spans="15:17" ht="16.5" customHeight="1">
      <c r="O7049" s="125"/>
      <c r="P7049" s="125"/>
      <c r="Q7049" s="125"/>
    </row>
    <row r="7051" spans="15:17" ht="16.5" customHeight="1">
      <c r="O7051" s="125"/>
      <c r="P7051" s="125"/>
      <c r="Q7051" s="125"/>
    </row>
    <row r="7053" spans="15:17" ht="16.5" customHeight="1">
      <c r="O7053" s="125"/>
      <c r="P7053" s="125"/>
      <c r="Q7053" s="125"/>
    </row>
    <row r="7055" spans="15:17" ht="16.5" customHeight="1">
      <c r="O7055" s="125"/>
      <c r="P7055" s="125"/>
      <c r="Q7055" s="125"/>
    </row>
    <row r="7057" spans="15:17" ht="16.5" customHeight="1">
      <c r="O7057" s="125"/>
      <c r="P7057" s="125"/>
      <c r="Q7057" s="125"/>
    </row>
    <row r="7059" spans="15:17" ht="16.5" customHeight="1">
      <c r="O7059" s="125"/>
      <c r="P7059" s="125"/>
      <c r="Q7059" s="125"/>
    </row>
    <row r="7061" spans="15:17" ht="16.5" customHeight="1">
      <c r="O7061" s="125"/>
      <c r="P7061" s="125"/>
      <c r="Q7061" s="125"/>
    </row>
    <row r="7063" spans="15:17" ht="16.5" customHeight="1">
      <c r="O7063" s="125"/>
      <c r="P7063" s="125"/>
      <c r="Q7063" s="125"/>
    </row>
    <row r="7065" spans="15:17" ht="16.5" customHeight="1">
      <c r="O7065" s="125"/>
      <c r="P7065" s="125"/>
      <c r="Q7065" s="125"/>
    </row>
    <row r="7067" spans="15:17" ht="16.5" customHeight="1">
      <c r="O7067" s="125"/>
      <c r="P7067" s="125"/>
      <c r="Q7067" s="125"/>
    </row>
    <row r="7069" spans="15:17" ht="16.5" customHeight="1">
      <c r="O7069" s="125"/>
      <c r="P7069" s="125"/>
      <c r="Q7069" s="125"/>
    </row>
    <row r="7071" spans="15:17" ht="16.5" customHeight="1">
      <c r="O7071" s="125"/>
      <c r="P7071" s="125"/>
      <c r="Q7071" s="125"/>
    </row>
    <row r="7073" spans="15:17" ht="16.5" customHeight="1">
      <c r="O7073" s="125"/>
      <c r="P7073" s="125"/>
      <c r="Q7073" s="125"/>
    </row>
    <row r="7075" spans="15:17" ht="16.5" customHeight="1">
      <c r="O7075" s="125"/>
      <c r="P7075" s="125"/>
      <c r="Q7075" s="125"/>
    </row>
    <row r="7077" spans="15:17" ht="16.5" customHeight="1">
      <c r="O7077" s="125"/>
      <c r="P7077" s="125"/>
      <c r="Q7077" s="125"/>
    </row>
    <row r="7079" spans="15:17" ht="16.5" customHeight="1">
      <c r="O7079" s="125"/>
      <c r="P7079" s="125"/>
      <c r="Q7079" s="125"/>
    </row>
    <row r="7081" spans="15:17" ht="16.5" customHeight="1">
      <c r="O7081" s="125"/>
      <c r="P7081" s="125"/>
      <c r="Q7081" s="125"/>
    </row>
    <row r="7083" spans="15:17" ht="16.5" customHeight="1">
      <c r="O7083" s="125"/>
      <c r="P7083" s="125"/>
      <c r="Q7083" s="125"/>
    </row>
    <row r="7085" spans="15:17" ht="16.5" customHeight="1">
      <c r="O7085" s="125"/>
      <c r="P7085" s="125"/>
      <c r="Q7085" s="125"/>
    </row>
    <row r="7087" spans="15:17" ht="16.5" customHeight="1">
      <c r="O7087" s="125"/>
      <c r="P7087" s="125"/>
      <c r="Q7087" s="125"/>
    </row>
    <row r="7089" spans="15:17" ht="16.5" customHeight="1">
      <c r="O7089" s="125"/>
      <c r="P7089" s="125"/>
      <c r="Q7089" s="125"/>
    </row>
    <row r="7091" spans="15:17" ht="16.5" customHeight="1">
      <c r="O7091" s="125"/>
      <c r="P7091" s="125"/>
      <c r="Q7091" s="125"/>
    </row>
    <row r="7093" spans="15:17" ht="16.5" customHeight="1">
      <c r="O7093" s="125"/>
      <c r="P7093" s="125"/>
      <c r="Q7093" s="125"/>
    </row>
    <row r="7095" spans="15:17" ht="16.5" customHeight="1">
      <c r="O7095" s="125"/>
      <c r="P7095" s="125"/>
      <c r="Q7095" s="125"/>
    </row>
    <row r="7097" spans="15:17" ht="16.5" customHeight="1">
      <c r="O7097" s="125"/>
      <c r="P7097" s="125"/>
      <c r="Q7097" s="125"/>
    </row>
    <row r="7099" spans="15:17" ht="16.5" customHeight="1">
      <c r="O7099" s="125"/>
      <c r="P7099" s="125"/>
      <c r="Q7099" s="125"/>
    </row>
    <row r="7101" spans="15:17" ht="16.5" customHeight="1">
      <c r="O7101" s="125"/>
      <c r="P7101" s="125"/>
      <c r="Q7101" s="125"/>
    </row>
    <row r="7103" spans="15:17" ht="16.5" customHeight="1">
      <c r="O7103" s="125"/>
      <c r="P7103" s="125"/>
      <c r="Q7103" s="125"/>
    </row>
    <row r="7105" spans="15:17" ht="16.5" customHeight="1">
      <c r="O7105" s="125"/>
      <c r="P7105" s="125"/>
      <c r="Q7105" s="125"/>
    </row>
    <row r="7107" spans="15:17" ht="16.5" customHeight="1">
      <c r="O7107" s="125"/>
      <c r="P7107" s="125"/>
      <c r="Q7107" s="125"/>
    </row>
    <row r="7109" spans="15:17" ht="16.5" customHeight="1">
      <c r="O7109" s="125"/>
      <c r="P7109" s="125"/>
      <c r="Q7109" s="125"/>
    </row>
    <row r="7111" spans="15:17" ht="16.5" customHeight="1">
      <c r="O7111" s="125"/>
      <c r="P7111" s="125"/>
      <c r="Q7111" s="125"/>
    </row>
    <row r="7113" spans="15:17" ht="16.5" customHeight="1">
      <c r="O7113" s="125"/>
      <c r="P7113" s="125"/>
      <c r="Q7113" s="125"/>
    </row>
    <row r="7115" spans="15:17" ht="16.5" customHeight="1">
      <c r="O7115" s="125"/>
      <c r="P7115" s="125"/>
      <c r="Q7115" s="125"/>
    </row>
    <row r="7117" spans="15:17" ht="16.5" customHeight="1">
      <c r="O7117" s="125"/>
      <c r="P7117" s="125"/>
      <c r="Q7117" s="125"/>
    </row>
    <row r="7119" spans="15:17" ht="16.5" customHeight="1">
      <c r="O7119" s="125"/>
      <c r="P7119" s="125"/>
      <c r="Q7119" s="125"/>
    </row>
    <row r="7121" spans="15:17" ht="16.5" customHeight="1">
      <c r="O7121" s="125"/>
      <c r="P7121" s="125"/>
      <c r="Q7121" s="125"/>
    </row>
    <row r="7123" spans="15:17" ht="16.5" customHeight="1">
      <c r="O7123" s="125"/>
      <c r="P7123" s="125"/>
      <c r="Q7123" s="125"/>
    </row>
    <row r="7125" spans="15:17" ht="16.5" customHeight="1">
      <c r="O7125" s="125"/>
      <c r="P7125" s="125"/>
      <c r="Q7125" s="125"/>
    </row>
    <row r="7127" spans="15:17" ht="16.5" customHeight="1">
      <c r="O7127" s="125"/>
      <c r="P7127" s="125"/>
      <c r="Q7127" s="125"/>
    </row>
    <row r="7129" spans="15:17" ht="16.5" customHeight="1">
      <c r="O7129" s="125"/>
      <c r="P7129" s="125"/>
      <c r="Q7129" s="125"/>
    </row>
    <row r="7131" spans="15:17" ht="16.5" customHeight="1">
      <c r="O7131" s="125"/>
      <c r="P7131" s="125"/>
      <c r="Q7131" s="125"/>
    </row>
    <row r="7133" spans="15:17" ht="16.5" customHeight="1">
      <c r="O7133" s="125"/>
      <c r="P7133" s="125"/>
      <c r="Q7133" s="125"/>
    </row>
    <row r="7135" spans="15:17" ht="16.5" customHeight="1">
      <c r="O7135" s="125"/>
      <c r="P7135" s="125"/>
      <c r="Q7135" s="125"/>
    </row>
    <row r="7137" spans="15:17" ht="16.5" customHeight="1">
      <c r="O7137" s="125"/>
      <c r="P7137" s="125"/>
      <c r="Q7137" s="125"/>
    </row>
    <row r="7139" spans="15:17" ht="16.5" customHeight="1">
      <c r="O7139" s="125"/>
      <c r="P7139" s="125"/>
      <c r="Q7139" s="125"/>
    </row>
    <row r="7141" spans="15:17" ht="16.5" customHeight="1">
      <c r="O7141" s="125"/>
      <c r="P7141" s="125"/>
      <c r="Q7141" s="125"/>
    </row>
    <row r="7143" spans="15:17" ht="16.5" customHeight="1">
      <c r="O7143" s="125"/>
      <c r="P7143" s="125"/>
      <c r="Q7143" s="125"/>
    </row>
    <row r="7145" spans="15:17" ht="16.5" customHeight="1">
      <c r="O7145" s="125"/>
      <c r="P7145" s="125"/>
      <c r="Q7145" s="125"/>
    </row>
    <row r="7147" spans="15:17" ht="16.5" customHeight="1">
      <c r="O7147" s="125"/>
      <c r="P7147" s="125"/>
      <c r="Q7147" s="125"/>
    </row>
    <row r="7149" spans="15:17" ht="16.5" customHeight="1">
      <c r="O7149" s="125"/>
      <c r="P7149" s="125"/>
      <c r="Q7149" s="125"/>
    </row>
    <row r="7151" spans="15:17" ht="16.5" customHeight="1">
      <c r="O7151" s="125"/>
      <c r="P7151" s="125"/>
      <c r="Q7151" s="125"/>
    </row>
    <row r="7153" spans="15:17" ht="16.5" customHeight="1">
      <c r="O7153" s="125"/>
      <c r="P7153" s="125"/>
      <c r="Q7153" s="125"/>
    </row>
    <row r="7155" spans="15:17" ht="16.5" customHeight="1">
      <c r="O7155" s="125"/>
      <c r="P7155" s="125"/>
      <c r="Q7155" s="125"/>
    </row>
    <row r="7157" spans="15:17" ht="16.5" customHeight="1">
      <c r="O7157" s="125"/>
      <c r="P7157" s="125"/>
      <c r="Q7157" s="125"/>
    </row>
    <row r="7159" spans="15:17" ht="16.5" customHeight="1">
      <c r="O7159" s="125"/>
      <c r="P7159" s="125"/>
      <c r="Q7159" s="125"/>
    </row>
    <row r="7161" spans="15:17" ht="16.5" customHeight="1">
      <c r="O7161" s="125"/>
      <c r="P7161" s="125"/>
      <c r="Q7161" s="125"/>
    </row>
    <row r="7163" spans="15:17" ht="16.5" customHeight="1">
      <c r="O7163" s="125"/>
      <c r="P7163" s="125"/>
      <c r="Q7163" s="125"/>
    </row>
    <row r="7165" spans="15:17" ht="16.5" customHeight="1">
      <c r="O7165" s="125"/>
      <c r="P7165" s="125"/>
      <c r="Q7165" s="125"/>
    </row>
    <row r="7167" spans="15:17" ht="16.5" customHeight="1">
      <c r="O7167" s="125"/>
      <c r="P7167" s="125"/>
      <c r="Q7167" s="125"/>
    </row>
    <row r="7169" spans="15:17" ht="16.5" customHeight="1">
      <c r="O7169" s="125"/>
      <c r="P7169" s="125"/>
      <c r="Q7169" s="125"/>
    </row>
    <row r="7171" spans="15:17" ht="16.5" customHeight="1">
      <c r="O7171" s="125"/>
      <c r="P7171" s="125"/>
      <c r="Q7171" s="125"/>
    </row>
    <row r="7173" spans="15:17" ht="16.5" customHeight="1">
      <c r="O7173" s="125"/>
      <c r="P7173" s="125"/>
      <c r="Q7173" s="125"/>
    </row>
    <row r="7175" spans="15:17" ht="16.5" customHeight="1">
      <c r="O7175" s="125"/>
      <c r="P7175" s="125"/>
      <c r="Q7175" s="125"/>
    </row>
    <row r="7177" spans="15:17" ht="16.5" customHeight="1">
      <c r="O7177" s="125"/>
      <c r="P7177" s="125"/>
      <c r="Q7177" s="125"/>
    </row>
    <row r="7179" spans="15:17" ht="16.5" customHeight="1">
      <c r="O7179" s="125"/>
      <c r="P7179" s="125"/>
      <c r="Q7179" s="125"/>
    </row>
    <row r="7181" spans="15:17" ht="16.5" customHeight="1">
      <c r="O7181" s="125"/>
      <c r="P7181" s="125"/>
      <c r="Q7181" s="125"/>
    </row>
    <row r="7183" spans="15:17" ht="16.5" customHeight="1">
      <c r="O7183" s="125"/>
      <c r="P7183" s="125"/>
      <c r="Q7183" s="125"/>
    </row>
    <row r="7185" spans="15:17" ht="16.5" customHeight="1">
      <c r="O7185" s="125"/>
      <c r="P7185" s="125"/>
      <c r="Q7185" s="125"/>
    </row>
    <row r="7187" spans="15:17" ht="16.5" customHeight="1">
      <c r="O7187" s="125"/>
      <c r="P7187" s="125"/>
      <c r="Q7187" s="125"/>
    </row>
    <row r="7189" spans="15:17" ht="16.5" customHeight="1">
      <c r="O7189" s="125"/>
      <c r="P7189" s="125"/>
      <c r="Q7189" s="125"/>
    </row>
    <row r="7191" spans="15:17" ht="16.5" customHeight="1">
      <c r="O7191" s="125"/>
      <c r="P7191" s="125"/>
      <c r="Q7191" s="125"/>
    </row>
    <row r="7193" spans="15:17" ht="16.5" customHeight="1">
      <c r="O7193" s="125"/>
      <c r="P7193" s="125"/>
      <c r="Q7193" s="125"/>
    </row>
    <row r="7195" spans="15:17" ht="16.5" customHeight="1">
      <c r="O7195" s="125"/>
      <c r="P7195" s="125"/>
      <c r="Q7195" s="125"/>
    </row>
    <row r="7197" spans="15:17" ht="16.5" customHeight="1">
      <c r="O7197" s="125"/>
      <c r="P7197" s="125"/>
      <c r="Q7197" s="125"/>
    </row>
    <row r="7199" spans="15:17" ht="16.5" customHeight="1">
      <c r="O7199" s="125"/>
      <c r="P7199" s="125"/>
      <c r="Q7199" s="125"/>
    </row>
    <row r="7201" spans="15:17" ht="16.5" customHeight="1">
      <c r="O7201" s="125"/>
      <c r="P7201" s="125"/>
      <c r="Q7201" s="125"/>
    </row>
    <row r="7203" spans="15:17" ht="16.5" customHeight="1">
      <c r="O7203" s="125"/>
      <c r="P7203" s="125"/>
      <c r="Q7203" s="125"/>
    </row>
    <row r="7205" spans="15:17" ht="16.5" customHeight="1">
      <c r="O7205" s="125"/>
      <c r="P7205" s="125"/>
      <c r="Q7205" s="125"/>
    </row>
    <row r="7207" spans="15:17" ht="16.5" customHeight="1">
      <c r="O7207" s="125"/>
      <c r="P7207" s="125"/>
      <c r="Q7207" s="125"/>
    </row>
    <row r="7209" spans="15:17" ht="16.5" customHeight="1">
      <c r="O7209" s="125"/>
      <c r="P7209" s="125"/>
      <c r="Q7209" s="125"/>
    </row>
    <row r="7211" spans="15:17" ht="16.5" customHeight="1">
      <c r="O7211" s="125"/>
      <c r="P7211" s="125"/>
      <c r="Q7211" s="125"/>
    </row>
    <row r="7213" spans="15:17" ht="16.5" customHeight="1">
      <c r="O7213" s="125"/>
      <c r="P7213" s="125"/>
      <c r="Q7213" s="125"/>
    </row>
    <row r="7215" spans="15:17" ht="16.5" customHeight="1">
      <c r="O7215" s="125"/>
      <c r="P7215" s="125"/>
      <c r="Q7215" s="125"/>
    </row>
    <row r="7217" spans="15:17" ht="16.5" customHeight="1">
      <c r="O7217" s="125"/>
      <c r="P7217" s="125"/>
      <c r="Q7217" s="125"/>
    </row>
    <row r="7219" spans="15:17" ht="16.5" customHeight="1">
      <c r="O7219" s="125"/>
      <c r="P7219" s="125"/>
      <c r="Q7219" s="125"/>
    </row>
    <row r="7221" spans="15:17" ht="16.5" customHeight="1">
      <c r="O7221" s="125"/>
      <c r="P7221" s="125"/>
      <c r="Q7221" s="125"/>
    </row>
    <row r="7223" spans="15:17" ht="16.5" customHeight="1">
      <c r="O7223" s="125"/>
      <c r="P7223" s="125"/>
      <c r="Q7223" s="125"/>
    </row>
    <row r="7225" spans="15:17" ht="16.5" customHeight="1">
      <c r="O7225" s="125"/>
      <c r="P7225" s="125"/>
      <c r="Q7225" s="125"/>
    </row>
    <row r="7227" spans="15:17" ht="16.5" customHeight="1">
      <c r="O7227" s="125"/>
      <c r="P7227" s="125"/>
      <c r="Q7227" s="125"/>
    </row>
    <row r="7229" spans="15:17" ht="16.5" customHeight="1">
      <c r="O7229" s="125"/>
      <c r="P7229" s="125"/>
      <c r="Q7229" s="125"/>
    </row>
    <row r="7231" spans="15:17" ht="16.5" customHeight="1">
      <c r="O7231" s="125"/>
      <c r="P7231" s="125"/>
      <c r="Q7231" s="125"/>
    </row>
    <row r="7233" spans="15:17" ht="16.5" customHeight="1">
      <c r="O7233" s="125"/>
      <c r="P7233" s="125"/>
      <c r="Q7233" s="125"/>
    </row>
    <row r="7235" spans="15:17" ht="16.5" customHeight="1">
      <c r="O7235" s="125"/>
      <c r="P7235" s="125"/>
      <c r="Q7235" s="125"/>
    </row>
    <row r="7237" spans="15:17" ht="16.5" customHeight="1">
      <c r="O7237" s="125"/>
      <c r="P7237" s="125"/>
      <c r="Q7237" s="125"/>
    </row>
    <row r="7239" spans="15:17" ht="16.5" customHeight="1">
      <c r="O7239" s="125"/>
      <c r="P7239" s="125"/>
      <c r="Q7239" s="125"/>
    </row>
    <row r="7241" spans="15:17" ht="16.5" customHeight="1">
      <c r="O7241" s="125"/>
      <c r="P7241" s="125"/>
      <c r="Q7241" s="125"/>
    </row>
    <row r="7243" spans="15:17" ht="16.5" customHeight="1">
      <c r="O7243" s="125"/>
      <c r="P7243" s="125"/>
      <c r="Q7243" s="125"/>
    </row>
    <row r="7245" spans="15:17" ht="16.5" customHeight="1">
      <c r="O7245" s="125"/>
      <c r="P7245" s="125"/>
      <c r="Q7245" s="125"/>
    </row>
    <row r="7247" spans="15:17" ht="16.5" customHeight="1">
      <c r="O7247" s="125"/>
      <c r="P7247" s="125"/>
      <c r="Q7247" s="125"/>
    </row>
    <row r="7249" spans="15:17" ht="16.5" customHeight="1">
      <c r="O7249" s="125"/>
      <c r="P7249" s="125"/>
      <c r="Q7249" s="125"/>
    </row>
    <row r="7251" spans="15:17" ht="16.5" customHeight="1">
      <c r="O7251" s="125"/>
      <c r="P7251" s="125"/>
      <c r="Q7251" s="125"/>
    </row>
    <row r="7253" spans="15:17" ht="16.5" customHeight="1">
      <c r="O7253" s="125"/>
      <c r="P7253" s="125"/>
      <c r="Q7253" s="125"/>
    </row>
    <row r="7255" spans="15:17" ht="16.5" customHeight="1">
      <c r="O7255" s="125"/>
      <c r="P7255" s="125"/>
      <c r="Q7255" s="125"/>
    </row>
    <row r="7257" spans="15:17" ht="16.5" customHeight="1">
      <c r="O7257" s="125"/>
      <c r="P7257" s="125"/>
      <c r="Q7257" s="125"/>
    </row>
    <row r="7259" spans="15:17" ht="16.5" customHeight="1">
      <c r="O7259" s="125"/>
      <c r="P7259" s="125"/>
      <c r="Q7259" s="125"/>
    </row>
    <row r="7261" spans="15:17" ht="16.5" customHeight="1">
      <c r="O7261" s="125"/>
      <c r="P7261" s="125"/>
      <c r="Q7261" s="125"/>
    </row>
    <row r="7263" spans="15:17" ht="16.5" customHeight="1">
      <c r="O7263" s="125"/>
      <c r="P7263" s="125"/>
      <c r="Q7263" s="125"/>
    </row>
    <row r="7265" spans="15:17" ht="16.5" customHeight="1">
      <c r="O7265" s="125"/>
      <c r="P7265" s="125"/>
      <c r="Q7265" s="125"/>
    </row>
    <row r="7267" spans="15:17" ht="16.5" customHeight="1">
      <c r="O7267" s="125"/>
      <c r="P7267" s="125"/>
      <c r="Q7267" s="125"/>
    </row>
    <row r="7269" spans="15:17" ht="16.5" customHeight="1">
      <c r="O7269" s="125"/>
      <c r="P7269" s="125"/>
      <c r="Q7269" s="125"/>
    </row>
    <row r="7271" spans="15:17" ht="16.5" customHeight="1">
      <c r="O7271" s="125"/>
      <c r="P7271" s="125"/>
      <c r="Q7271" s="125"/>
    </row>
    <row r="7273" spans="15:17" ht="16.5" customHeight="1">
      <c r="O7273" s="125"/>
      <c r="P7273" s="125"/>
      <c r="Q7273" s="125"/>
    </row>
    <row r="7275" spans="15:17" ht="16.5" customHeight="1">
      <c r="O7275" s="125"/>
      <c r="P7275" s="125"/>
      <c r="Q7275" s="125"/>
    </row>
    <row r="7277" spans="15:17" ht="16.5" customHeight="1">
      <c r="O7277" s="125"/>
      <c r="P7277" s="125"/>
      <c r="Q7277" s="125"/>
    </row>
    <row r="7279" spans="15:17" ht="16.5" customHeight="1">
      <c r="O7279" s="125"/>
      <c r="P7279" s="125"/>
      <c r="Q7279" s="125"/>
    </row>
    <row r="7281" spans="15:17" ht="16.5" customHeight="1">
      <c r="O7281" s="125"/>
      <c r="P7281" s="125"/>
      <c r="Q7281" s="125"/>
    </row>
    <row r="7283" spans="15:17" ht="16.5" customHeight="1">
      <c r="O7283" s="125"/>
      <c r="P7283" s="125"/>
      <c r="Q7283" s="125"/>
    </row>
    <row r="7285" spans="15:17" ht="16.5" customHeight="1">
      <c r="O7285" s="125"/>
      <c r="P7285" s="125"/>
      <c r="Q7285" s="125"/>
    </row>
    <row r="7287" spans="15:17" ht="16.5" customHeight="1">
      <c r="O7287" s="125"/>
      <c r="P7287" s="125"/>
      <c r="Q7287" s="125"/>
    </row>
    <row r="7289" spans="15:17" ht="16.5" customHeight="1">
      <c r="O7289" s="125"/>
      <c r="P7289" s="125"/>
      <c r="Q7289" s="125"/>
    </row>
    <row r="7291" spans="15:17" ht="16.5" customHeight="1">
      <c r="O7291" s="125"/>
      <c r="P7291" s="125"/>
      <c r="Q7291" s="125"/>
    </row>
    <row r="7293" spans="15:17" ht="16.5" customHeight="1">
      <c r="O7293" s="125"/>
      <c r="P7293" s="125"/>
      <c r="Q7293" s="125"/>
    </row>
    <row r="7295" spans="15:17" ht="16.5" customHeight="1">
      <c r="O7295" s="125"/>
      <c r="P7295" s="125"/>
      <c r="Q7295" s="125"/>
    </row>
    <row r="7297" spans="15:17" ht="16.5" customHeight="1">
      <c r="O7297" s="125"/>
      <c r="P7297" s="125"/>
      <c r="Q7297" s="125"/>
    </row>
    <row r="7299" spans="15:17" ht="16.5" customHeight="1">
      <c r="O7299" s="125"/>
      <c r="P7299" s="125"/>
      <c r="Q7299" s="125"/>
    </row>
    <row r="7301" spans="15:17" ht="16.5" customHeight="1">
      <c r="O7301" s="125"/>
      <c r="P7301" s="125"/>
      <c r="Q7301" s="125"/>
    </row>
    <row r="7303" spans="15:17" ht="16.5" customHeight="1">
      <c r="O7303" s="125"/>
      <c r="P7303" s="125"/>
      <c r="Q7303" s="125"/>
    </row>
    <row r="7305" spans="15:17" ht="16.5" customHeight="1">
      <c r="O7305" s="125"/>
      <c r="P7305" s="125"/>
      <c r="Q7305" s="125"/>
    </row>
    <row r="7307" spans="15:17" ht="16.5" customHeight="1">
      <c r="O7307" s="125"/>
      <c r="P7307" s="125"/>
      <c r="Q7307" s="125"/>
    </row>
    <row r="7309" spans="15:17" ht="16.5" customHeight="1">
      <c r="O7309" s="125"/>
      <c r="P7309" s="125"/>
      <c r="Q7309" s="125"/>
    </row>
    <row r="7311" spans="15:17" ht="16.5" customHeight="1">
      <c r="O7311" s="125"/>
      <c r="P7311" s="125"/>
      <c r="Q7311" s="125"/>
    </row>
    <row r="7313" spans="15:17" ht="16.5" customHeight="1">
      <c r="O7313" s="125"/>
      <c r="P7313" s="125"/>
      <c r="Q7313" s="125"/>
    </row>
    <row r="7315" spans="15:17" ht="16.5" customHeight="1">
      <c r="O7315" s="125"/>
      <c r="P7315" s="125"/>
      <c r="Q7315" s="125"/>
    </row>
    <row r="7317" spans="15:17" ht="16.5" customHeight="1">
      <c r="O7317" s="125"/>
      <c r="P7317" s="125"/>
      <c r="Q7317" s="125"/>
    </row>
    <row r="7319" spans="15:17" ht="16.5" customHeight="1">
      <c r="O7319" s="125"/>
      <c r="P7319" s="125"/>
      <c r="Q7319" s="125"/>
    </row>
    <row r="7321" spans="15:17" ht="16.5" customHeight="1">
      <c r="O7321" s="125"/>
      <c r="P7321" s="125"/>
      <c r="Q7321" s="125"/>
    </row>
    <row r="7323" spans="15:17" ht="16.5" customHeight="1">
      <c r="O7323" s="125"/>
      <c r="P7323" s="125"/>
      <c r="Q7323" s="125"/>
    </row>
    <row r="7325" spans="15:17" ht="16.5" customHeight="1">
      <c r="O7325" s="125"/>
      <c r="P7325" s="125"/>
      <c r="Q7325" s="125"/>
    </row>
    <row r="7327" spans="15:17" ht="16.5" customHeight="1">
      <c r="O7327" s="125"/>
      <c r="P7327" s="125"/>
      <c r="Q7327" s="125"/>
    </row>
    <row r="7329" spans="15:17" ht="16.5" customHeight="1">
      <c r="O7329" s="125"/>
      <c r="P7329" s="125"/>
      <c r="Q7329" s="125"/>
    </row>
    <row r="7331" spans="15:17" ht="16.5" customHeight="1">
      <c r="O7331" s="125"/>
      <c r="P7331" s="125"/>
      <c r="Q7331" s="125"/>
    </row>
    <row r="7333" spans="15:17" ht="16.5" customHeight="1">
      <c r="O7333" s="125"/>
      <c r="P7333" s="125"/>
      <c r="Q7333" s="125"/>
    </row>
    <row r="7335" spans="15:17" ht="16.5" customHeight="1">
      <c r="O7335" s="125"/>
      <c r="P7335" s="125"/>
      <c r="Q7335" s="125"/>
    </row>
    <row r="7337" spans="15:17" ht="16.5" customHeight="1">
      <c r="O7337" s="125"/>
      <c r="P7337" s="125"/>
      <c r="Q7337" s="125"/>
    </row>
    <row r="7339" spans="15:17" ht="16.5" customHeight="1">
      <c r="O7339" s="125"/>
      <c r="P7339" s="125"/>
      <c r="Q7339" s="125"/>
    </row>
    <row r="7341" spans="15:17" ht="16.5" customHeight="1">
      <c r="O7341" s="125"/>
      <c r="P7341" s="125"/>
      <c r="Q7341" s="125"/>
    </row>
    <row r="7343" spans="15:17" ht="16.5" customHeight="1">
      <c r="O7343" s="125"/>
      <c r="P7343" s="125"/>
      <c r="Q7343" s="125"/>
    </row>
    <row r="7345" spans="15:17" ht="16.5" customHeight="1">
      <c r="O7345" s="125"/>
      <c r="P7345" s="125"/>
      <c r="Q7345" s="125"/>
    </row>
    <row r="7347" spans="15:17" ht="16.5" customHeight="1">
      <c r="O7347" s="125"/>
      <c r="P7347" s="125"/>
      <c r="Q7347" s="125"/>
    </row>
    <row r="7349" spans="15:17" ht="16.5" customHeight="1">
      <c r="O7349" s="125"/>
      <c r="P7349" s="125"/>
      <c r="Q7349" s="125"/>
    </row>
    <row r="7351" spans="15:17" ht="16.5" customHeight="1">
      <c r="O7351" s="125"/>
      <c r="P7351" s="125"/>
      <c r="Q7351" s="125"/>
    </row>
    <row r="7353" spans="15:17" ht="16.5" customHeight="1">
      <c r="O7353" s="125"/>
      <c r="P7353" s="125"/>
      <c r="Q7353" s="125"/>
    </row>
    <row r="7355" spans="15:17" ht="16.5" customHeight="1">
      <c r="O7355" s="125"/>
      <c r="P7355" s="125"/>
      <c r="Q7355" s="125"/>
    </row>
    <row r="7357" spans="15:17" ht="16.5" customHeight="1">
      <c r="O7357" s="125"/>
      <c r="P7357" s="125"/>
      <c r="Q7357" s="125"/>
    </row>
    <row r="7359" spans="15:17" ht="16.5" customHeight="1">
      <c r="O7359" s="125"/>
      <c r="P7359" s="125"/>
      <c r="Q7359" s="125"/>
    </row>
    <row r="7361" spans="15:17" ht="16.5" customHeight="1">
      <c r="O7361" s="125"/>
      <c r="P7361" s="125"/>
      <c r="Q7361" s="125"/>
    </row>
    <row r="7363" spans="15:17" ht="16.5" customHeight="1">
      <c r="O7363" s="125"/>
      <c r="P7363" s="125"/>
      <c r="Q7363" s="125"/>
    </row>
    <row r="7365" spans="15:17" ht="16.5" customHeight="1">
      <c r="O7365" s="125"/>
      <c r="P7365" s="125"/>
      <c r="Q7365" s="125"/>
    </row>
    <row r="7367" spans="15:17" ht="16.5" customHeight="1">
      <c r="O7367" s="125"/>
      <c r="P7367" s="125"/>
      <c r="Q7367" s="125"/>
    </row>
    <row r="7369" spans="15:17" ht="16.5" customHeight="1">
      <c r="O7369" s="125"/>
      <c r="P7369" s="125"/>
      <c r="Q7369" s="125"/>
    </row>
    <row r="7371" spans="15:17" ht="16.5" customHeight="1">
      <c r="O7371" s="125"/>
      <c r="P7371" s="125"/>
      <c r="Q7371" s="125"/>
    </row>
    <row r="7373" spans="15:17" ht="16.5" customHeight="1">
      <c r="O7373" s="125"/>
      <c r="P7373" s="125"/>
      <c r="Q7373" s="125"/>
    </row>
    <row r="7375" spans="15:17" ht="16.5" customHeight="1">
      <c r="O7375" s="125"/>
      <c r="P7375" s="125"/>
      <c r="Q7375" s="125"/>
    </row>
    <row r="7377" spans="15:17" ht="16.5" customHeight="1">
      <c r="O7377" s="125"/>
      <c r="P7377" s="125"/>
      <c r="Q7377" s="125"/>
    </row>
    <row r="7379" spans="15:17" ht="16.5" customHeight="1">
      <c r="O7379" s="125"/>
      <c r="P7379" s="125"/>
      <c r="Q7379" s="125"/>
    </row>
    <row r="7381" spans="15:17" ht="16.5" customHeight="1">
      <c r="O7381" s="125"/>
      <c r="P7381" s="125"/>
      <c r="Q7381" s="125"/>
    </row>
    <row r="7383" spans="15:17" ht="16.5" customHeight="1">
      <c r="O7383" s="125"/>
      <c r="P7383" s="125"/>
      <c r="Q7383" s="125"/>
    </row>
    <row r="7385" spans="15:17" ht="16.5" customHeight="1">
      <c r="O7385" s="125"/>
      <c r="P7385" s="125"/>
      <c r="Q7385" s="125"/>
    </row>
    <row r="7387" spans="15:17" ht="16.5" customHeight="1">
      <c r="O7387" s="125"/>
      <c r="P7387" s="125"/>
      <c r="Q7387" s="125"/>
    </row>
    <row r="7389" spans="15:17" ht="16.5" customHeight="1">
      <c r="O7389" s="125"/>
      <c r="P7389" s="125"/>
      <c r="Q7389" s="125"/>
    </row>
    <row r="7391" spans="15:17" ht="16.5" customHeight="1">
      <c r="O7391" s="125"/>
      <c r="P7391" s="125"/>
      <c r="Q7391" s="125"/>
    </row>
    <row r="7393" spans="15:17" ht="16.5" customHeight="1">
      <c r="O7393" s="125"/>
      <c r="P7393" s="125"/>
      <c r="Q7393" s="125"/>
    </row>
    <row r="7395" spans="15:17" ht="16.5" customHeight="1">
      <c r="O7395" s="125"/>
      <c r="P7395" s="125"/>
      <c r="Q7395" s="125"/>
    </row>
    <row r="7397" spans="15:17" ht="16.5" customHeight="1">
      <c r="O7397" s="125"/>
      <c r="P7397" s="125"/>
      <c r="Q7397" s="125"/>
    </row>
    <row r="7399" spans="15:17" ht="16.5" customHeight="1">
      <c r="O7399" s="125"/>
      <c r="P7399" s="125"/>
      <c r="Q7399" s="125"/>
    </row>
    <row r="7401" spans="15:17" ht="16.5" customHeight="1">
      <c r="O7401" s="125"/>
      <c r="P7401" s="125"/>
      <c r="Q7401" s="125"/>
    </row>
    <row r="7403" spans="15:17" ht="16.5" customHeight="1">
      <c r="O7403" s="125"/>
      <c r="P7403" s="125"/>
      <c r="Q7403" s="125"/>
    </row>
    <row r="7405" spans="15:17" ht="16.5" customHeight="1">
      <c r="O7405" s="125"/>
      <c r="P7405" s="125"/>
      <c r="Q7405" s="125"/>
    </row>
    <row r="7407" spans="15:17" ht="16.5" customHeight="1">
      <c r="O7407" s="125"/>
      <c r="P7407" s="125"/>
      <c r="Q7407" s="125"/>
    </row>
    <row r="7409" spans="15:17" ht="16.5" customHeight="1">
      <c r="O7409" s="125"/>
      <c r="P7409" s="125"/>
      <c r="Q7409" s="125"/>
    </row>
    <row r="7411" spans="15:17" ht="16.5" customHeight="1">
      <c r="O7411" s="125"/>
      <c r="P7411" s="125"/>
      <c r="Q7411" s="125"/>
    </row>
    <row r="7413" spans="15:17" ht="16.5" customHeight="1">
      <c r="O7413" s="125"/>
      <c r="P7413" s="125"/>
      <c r="Q7413" s="125"/>
    </row>
    <row r="7415" spans="15:17" ht="16.5" customHeight="1">
      <c r="O7415" s="125"/>
      <c r="P7415" s="125"/>
      <c r="Q7415" s="125"/>
    </row>
    <row r="7417" spans="15:17" ht="16.5" customHeight="1">
      <c r="O7417" s="125"/>
      <c r="P7417" s="125"/>
      <c r="Q7417" s="125"/>
    </row>
    <row r="7419" spans="15:17" ht="16.5" customHeight="1">
      <c r="O7419" s="125"/>
      <c r="P7419" s="125"/>
      <c r="Q7419" s="125"/>
    </row>
    <row r="7421" spans="15:17" ht="16.5" customHeight="1">
      <c r="O7421" s="125"/>
      <c r="P7421" s="125"/>
      <c r="Q7421" s="125"/>
    </row>
    <row r="7423" spans="15:17" ht="16.5" customHeight="1">
      <c r="O7423" s="125"/>
      <c r="P7423" s="125"/>
      <c r="Q7423" s="125"/>
    </row>
    <row r="7425" spans="15:17" ht="16.5" customHeight="1">
      <c r="O7425" s="125"/>
      <c r="P7425" s="125"/>
      <c r="Q7425" s="125"/>
    </row>
    <row r="7427" spans="15:17" ht="16.5" customHeight="1">
      <c r="O7427" s="125"/>
      <c r="P7427" s="125"/>
      <c r="Q7427" s="125"/>
    </row>
    <row r="7429" spans="15:17" ht="16.5" customHeight="1">
      <c r="O7429" s="125"/>
      <c r="P7429" s="125"/>
      <c r="Q7429" s="125"/>
    </row>
    <row r="7431" spans="15:17" ht="16.5" customHeight="1">
      <c r="O7431" s="125"/>
      <c r="P7431" s="125"/>
      <c r="Q7431" s="125"/>
    </row>
    <row r="7433" spans="15:17" ht="16.5" customHeight="1">
      <c r="O7433" s="125"/>
      <c r="P7433" s="125"/>
      <c r="Q7433" s="125"/>
    </row>
    <row r="7435" spans="15:17" ht="16.5" customHeight="1">
      <c r="O7435" s="125"/>
      <c r="P7435" s="125"/>
      <c r="Q7435" s="125"/>
    </row>
    <row r="7437" spans="15:17" ht="16.5" customHeight="1">
      <c r="O7437" s="125"/>
      <c r="P7437" s="125"/>
      <c r="Q7437" s="125"/>
    </row>
    <row r="7439" spans="15:17" ht="16.5" customHeight="1">
      <c r="O7439" s="125"/>
      <c r="P7439" s="125"/>
      <c r="Q7439" s="125"/>
    </row>
    <row r="7441" spans="15:17" ht="16.5" customHeight="1">
      <c r="O7441" s="125"/>
      <c r="P7441" s="125"/>
      <c r="Q7441" s="125"/>
    </row>
    <row r="7443" spans="15:17" ht="16.5" customHeight="1">
      <c r="O7443" s="125"/>
      <c r="P7443" s="125"/>
      <c r="Q7443" s="125"/>
    </row>
    <row r="7445" spans="15:17" ht="16.5" customHeight="1">
      <c r="O7445" s="125"/>
      <c r="P7445" s="125"/>
      <c r="Q7445" s="125"/>
    </row>
    <row r="7447" spans="15:17" ht="16.5" customHeight="1">
      <c r="O7447" s="125"/>
      <c r="P7447" s="125"/>
      <c r="Q7447" s="125"/>
    </row>
    <row r="7449" spans="15:17" ht="16.5" customHeight="1">
      <c r="O7449" s="125"/>
      <c r="P7449" s="125"/>
      <c r="Q7449" s="125"/>
    </row>
    <row r="7451" spans="15:17" ht="16.5" customHeight="1">
      <c r="O7451" s="125"/>
      <c r="P7451" s="125"/>
      <c r="Q7451" s="125"/>
    </row>
    <row r="7453" spans="15:17" ht="16.5" customHeight="1">
      <c r="O7453" s="125"/>
      <c r="P7453" s="125"/>
      <c r="Q7453" s="125"/>
    </row>
    <row r="7455" spans="15:17" ht="16.5" customHeight="1">
      <c r="O7455" s="125"/>
      <c r="P7455" s="125"/>
      <c r="Q7455" s="125"/>
    </row>
    <row r="7457" spans="15:17" ht="16.5" customHeight="1">
      <c r="O7457" s="125"/>
      <c r="P7457" s="125"/>
      <c r="Q7457" s="125"/>
    </row>
    <row r="7459" spans="15:17" ht="16.5" customHeight="1">
      <c r="O7459" s="125"/>
      <c r="P7459" s="125"/>
      <c r="Q7459" s="125"/>
    </row>
    <row r="7461" spans="15:17" ht="16.5" customHeight="1">
      <c r="O7461" s="125"/>
      <c r="P7461" s="125"/>
      <c r="Q7461" s="125"/>
    </row>
    <row r="7463" spans="15:17" ht="16.5" customHeight="1">
      <c r="O7463" s="125"/>
      <c r="P7463" s="125"/>
      <c r="Q7463" s="125"/>
    </row>
    <row r="7465" spans="15:17" ht="16.5" customHeight="1">
      <c r="O7465" s="125"/>
      <c r="P7465" s="125"/>
      <c r="Q7465" s="125"/>
    </row>
    <row r="7467" spans="15:17" ht="16.5" customHeight="1">
      <c r="O7467" s="125"/>
      <c r="P7467" s="125"/>
      <c r="Q7467" s="125"/>
    </row>
    <row r="7469" spans="15:17" ht="16.5" customHeight="1">
      <c r="O7469" s="125"/>
      <c r="P7469" s="125"/>
      <c r="Q7469" s="125"/>
    </row>
    <row r="7471" spans="15:17" ht="16.5" customHeight="1">
      <c r="O7471" s="125"/>
      <c r="P7471" s="125"/>
      <c r="Q7471" s="125"/>
    </row>
    <row r="7473" spans="15:17" ht="16.5" customHeight="1">
      <c r="O7473" s="125"/>
      <c r="P7473" s="125"/>
      <c r="Q7473" s="125"/>
    </row>
    <row r="7475" spans="15:17" ht="16.5" customHeight="1">
      <c r="O7475" s="125"/>
      <c r="P7475" s="125"/>
      <c r="Q7475" s="125"/>
    </row>
    <row r="7477" spans="15:17" ht="16.5" customHeight="1">
      <c r="O7477" s="125"/>
      <c r="P7477" s="125"/>
      <c r="Q7477" s="125"/>
    </row>
    <row r="7479" spans="15:17" ht="16.5" customHeight="1">
      <c r="O7479" s="125"/>
      <c r="P7479" s="125"/>
      <c r="Q7479" s="125"/>
    </row>
    <row r="7481" spans="15:17" ht="16.5" customHeight="1">
      <c r="O7481" s="125"/>
      <c r="P7481" s="125"/>
      <c r="Q7481" s="125"/>
    </row>
    <row r="7483" spans="15:17" ht="16.5" customHeight="1">
      <c r="O7483" s="125"/>
      <c r="P7483" s="125"/>
      <c r="Q7483" s="125"/>
    </row>
    <row r="7485" spans="15:17" ht="16.5" customHeight="1">
      <c r="O7485" s="125"/>
      <c r="P7485" s="125"/>
      <c r="Q7485" s="125"/>
    </row>
    <row r="7487" spans="15:17" ht="16.5" customHeight="1">
      <c r="O7487" s="125"/>
      <c r="P7487" s="125"/>
      <c r="Q7487" s="125"/>
    </row>
    <row r="7489" spans="15:17" ht="16.5" customHeight="1">
      <c r="O7489" s="125"/>
      <c r="P7489" s="125"/>
      <c r="Q7489" s="125"/>
    </row>
    <row r="7491" spans="15:17" ht="16.5" customHeight="1">
      <c r="O7491" s="125"/>
      <c r="P7491" s="125"/>
      <c r="Q7491" s="125"/>
    </row>
    <row r="7493" spans="15:17" ht="16.5" customHeight="1">
      <c r="O7493" s="125"/>
      <c r="P7493" s="125"/>
      <c r="Q7493" s="125"/>
    </row>
    <row r="7495" spans="15:17" ht="16.5" customHeight="1">
      <c r="O7495" s="125"/>
      <c r="P7495" s="125"/>
      <c r="Q7495" s="125"/>
    </row>
    <row r="7497" spans="15:17" ht="16.5" customHeight="1">
      <c r="O7497" s="125"/>
      <c r="P7497" s="125"/>
      <c r="Q7497" s="125"/>
    </row>
    <row r="7499" spans="15:17" ht="16.5" customHeight="1">
      <c r="O7499" s="125"/>
      <c r="P7499" s="125"/>
      <c r="Q7499" s="125"/>
    </row>
    <row r="7501" spans="15:17" ht="16.5" customHeight="1">
      <c r="O7501" s="125"/>
      <c r="P7501" s="125"/>
      <c r="Q7501" s="125"/>
    </row>
    <row r="7503" spans="15:17" ht="16.5" customHeight="1">
      <c r="O7503" s="125"/>
      <c r="P7503" s="125"/>
      <c r="Q7503" s="125"/>
    </row>
    <row r="7505" spans="15:17" ht="16.5" customHeight="1">
      <c r="O7505" s="125"/>
      <c r="P7505" s="125"/>
      <c r="Q7505" s="125"/>
    </row>
    <row r="7507" spans="15:17" ht="16.5" customHeight="1">
      <c r="O7507" s="125"/>
      <c r="P7507" s="125"/>
      <c r="Q7507" s="125"/>
    </row>
    <row r="7509" spans="15:17" ht="16.5" customHeight="1">
      <c r="O7509" s="125"/>
      <c r="P7509" s="125"/>
      <c r="Q7509" s="125"/>
    </row>
    <row r="7511" spans="15:17" ht="16.5" customHeight="1">
      <c r="O7511" s="125"/>
      <c r="P7511" s="125"/>
      <c r="Q7511" s="125"/>
    </row>
    <row r="7513" spans="15:17" ht="16.5" customHeight="1">
      <c r="O7513" s="125"/>
      <c r="P7513" s="125"/>
      <c r="Q7513" s="125"/>
    </row>
    <row r="7515" spans="15:17" ht="16.5" customHeight="1">
      <c r="O7515" s="125"/>
      <c r="P7515" s="125"/>
      <c r="Q7515" s="125"/>
    </row>
    <row r="7517" spans="15:17" ht="16.5" customHeight="1">
      <c r="O7517" s="125"/>
      <c r="P7517" s="125"/>
      <c r="Q7517" s="125"/>
    </row>
    <row r="7519" spans="15:17" ht="16.5" customHeight="1">
      <c r="O7519" s="125"/>
      <c r="P7519" s="125"/>
      <c r="Q7519" s="125"/>
    </row>
    <row r="7521" spans="15:17" ht="16.5" customHeight="1">
      <c r="O7521" s="125"/>
      <c r="P7521" s="125"/>
      <c r="Q7521" s="125"/>
    </row>
    <row r="7523" spans="15:17" ht="16.5" customHeight="1">
      <c r="O7523" s="125"/>
      <c r="P7523" s="125"/>
      <c r="Q7523" s="125"/>
    </row>
    <row r="7525" spans="15:17" ht="16.5" customHeight="1">
      <c r="O7525" s="125"/>
      <c r="P7525" s="125"/>
      <c r="Q7525" s="125"/>
    </row>
    <row r="7527" spans="15:17" ht="16.5" customHeight="1">
      <c r="O7527" s="125"/>
      <c r="P7527" s="125"/>
      <c r="Q7527" s="125"/>
    </row>
    <row r="7529" spans="15:17" ht="16.5" customHeight="1">
      <c r="O7529" s="125"/>
      <c r="P7529" s="125"/>
      <c r="Q7529" s="125"/>
    </row>
    <row r="7531" spans="15:17" ht="16.5" customHeight="1">
      <c r="O7531" s="125"/>
      <c r="P7531" s="125"/>
      <c r="Q7531" s="125"/>
    </row>
    <row r="7533" spans="15:17" ht="16.5" customHeight="1">
      <c r="O7533" s="125"/>
      <c r="P7533" s="125"/>
      <c r="Q7533" s="125"/>
    </row>
    <row r="7535" spans="15:17" ht="16.5" customHeight="1">
      <c r="O7535" s="125"/>
      <c r="P7535" s="125"/>
      <c r="Q7535" s="125"/>
    </row>
    <row r="7537" spans="15:17" ht="16.5" customHeight="1">
      <c r="O7537" s="125"/>
      <c r="P7537" s="125"/>
      <c r="Q7537" s="125"/>
    </row>
    <row r="7539" spans="15:17" ht="16.5" customHeight="1">
      <c r="O7539" s="125"/>
      <c r="P7539" s="125"/>
      <c r="Q7539" s="125"/>
    </row>
    <row r="7541" spans="15:17" ht="16.5" customHeight="1">
      <c r="O7541" s="125"/>
      <c r="P7541" s="125"/>
      <c r="Q7541" s="125"/>
    </row>
    <row r="7543" spans="15:17" ht="16.5" customHeight="1">
      <c r="O7543" s="125"/>
      <c r="P7543" s="125"/>
      <c r="Q7543" s="125"/>
    </row>
    <row r="7545" spans="15:17" ht="16.5" customHeight="1">
      <c r="O7545" s="125"/>
      <c r="P7545" s="125"/>
      <c r="Q7545" s="125"/>
    </row>
    <row r="7547" spans="15:17" ht="16.5" customHeight="1">
      <c r="O7547" s="125"/>
      <c r="P7547" s="125"/>
      <c r="Q7547" s="125"/>
    </row>
    <row r="7549" spans="15:17" ht="16.5" customHeight="1">
      <c r="O7549" s="125"/>
      <c r="P7549" s="125"/>
      <c r="Q7549" s="125"/>
    </row>
    <row r="7551" spans="15:17" ht="16.5" customHeight="1">
      <c r="O7551" s="125"/>
      <c r="P7551" s="125"/>
      <c r="Q7551" s="125"/>
    </row>
    <row r="7553" spans="15:17" ht="16.5" customHeight="1">
      <c r="O7553" s="125"/>
      <c r="P7553" s="125"/>
      <c r="Q7553" s="125"/>
    </row>
    <row r="7555" spans="15:17" ht="16.5" customHeight="1">
      <c r="O7555" s="125"/>
      <c r="P7555" s="125"/>
      <c r="Q7555" s="125"/>
    </row>
    <row r="7557" spans="15:17" ht="16.5" customHeight="1">
      <c r="O7557" s="125"/>
      <c r="P7557" s="125"/>
      <c r="Q7557" s="125"/>
    </row>
    <row r="7559" spans="15:17" ht="16.5" customHeight="1">
      <c r="O7559" s="125"/>
      <c r="P7559" s="125"/>
      <c r="Q7559" s="125"/>
    </row>
    <row r="7561" spans="15:17" ht="16.5" customHeight="1">
      <c r="O7561" s="125"/>
      <c r="P7561" s="125"/>
      <c r="Q7561" s="125"/>
    </row>
    <row r="7563" spans="15:17" ht="16.5" customHeight="1">
      <c r="O7563" s="125"/>
      <c r="P7563" s="125"/>
      <c r="Q7563" s="125"/>
    </row>
    <row r="7565" spans="15:17" ht="16.5" customHeight="1">
      <c r="O7565" s="125"/>
      <c r="P7565" s="125"/>
      <c r="Q7565" s="125"/>
    </row>
    <row r="7567" spans="15:17" ht="16.5" customHeight="1">
      <c r="O7567" s="125"/>
      <c r="P7567" s="125"/>
      <c r="Q7567" s="125"/>
    </row>
    <row r="7569" spans="15:17" ht="16.5" customHeight="1">
      <c r="O7569" s="125"/>
      <c r="P7569" s="125"/>
      <c r="Q7569" s="125"/>
    </row>
    <row r="7571" spans="15:17" ht="16.5" customHeight="1">
      <c r="O7571" s="125"/>
      <c r="P7571" s="125"/>
      <c r="Q7571" s="125"/>
    </row>
    <row r="7573" spans="15:17" ht="16.5" customHeight="1">
      <c r="O7573" s="125"/>
      <c r="P7573" s="125"/>
      <c r="Q7573" s="125"/>
    </row>
    <row r="7575" spans="15:17" ht="16.5" customHeight="1">
      <c r="O7575" s="125"/>
      <c r="P7575" s="125"/>
      <c r="Q7575" s="125"/>
    </row>
    <row r="7577" spans="15:17" ht="16.5" customHeight="1">
      <c r="O7577" s="125"/>
      <c r="P7577" s="125"/>
      <c r="Q7577" s="125"/>
    </row>
    <row r="7579" spans="15:17" ht="16.5" customHeight="1">
      <c r="O7579" s="125"/>
      <c r="P7579" s="125"/>
      <c r="Q7579" s="125"/>
    </row>
    <row r="7581" spans="15:17" ht="16.5" customHeight="1">
      <c r="O7581" s="125"/>
      <c r="P7581" s="125"/>
      <c r="Q7581" s="125"/>
    </row>
    <row r="7583" spans="15:17" ht="16.5" customHeight="1">
      <c r="O7583" s="125"/>
      <c r="P7583" s="125"/>
      <c r="Q7583" s="125"/>
    </row>
    <row r="7585" spans="15:17" ht="16.5" customHeight="1">
      <c r="O7585" s="125"/>
      <c r="P7585" s="125"/>
      <c r="Q7585" s="125"/>
    </row>
    <row r="7587" spans="15:17" ht="16.5" customHeight="1">
      <c r="O7587" s="125"/>
      <c r="P7587" s="125"/>
      <c r="Q7587" s="125"/>
    </row>
    <row r="7589" spans="15:17" ht="16.5" customHeight="1">
      <c r="O7589" s="125"/>
      <c r="P7589" s="125"/>
      <c r="Q7589" s="125"/>
    </row>
    <row r="7591" spans="15:17" ht="16.5" customHeight="1">
      <c r="O7591" s="125"/>
      <c r="P7591" s="125"/>
      <c r="Q7591" s="125"/>
    </row>
    <row r="7593" spans="15:17" ht="16.5" customHeight="1">
      <c r="O7593" s="125"/>
      <c r="P7593" s="125"/>
      <c r="Q7593" s="125"/>
    </row>
    <row r="7595" spans="15:17" ht="16.5" customHeight="1">
      <c r="O7595" s="125"/>
      <c r="P7595" s="125"/>
      <c r="Q7595" s="125"/>
    </row>
    <row r="7597" spans="15:17" ht="16.5" customHeight="1">
      <c r="O7597" s="125"/>
      <c r="P7597" s="125"/>
      <c r="Q7597" s="125"/>
    </row>
    <row r="7599" spans="15:17" ht="16.5" customHeight="1">
      <c r="O7599" s="125"/>
      <c r="P7599" s="125"/>
      <c r="Q7599" s="125"/>
    </row>
    <row r="7601" spans="15:17" ht="16.5" customHeight="1">
      <c r="O7601" s="125"/>
      <c r="P7601" s="125"/>
      <c r="Q7601" s="125"/>
    </row>
    <row r="7603" spans="15:17" ht="16.5" customHeight="1">
      <c r="O7603" s="125"/>
      <c r="P7603" s="125"/>
      <c r="Q7603" s="125"/>
    </row>
    <row r="7605" spans="15:17" ht="16.5" customHeight="1">
      <c r="O7605" s="125"/>
      <c r="P7605" s="125"/>
      <c r="Q7605" s="125"/>
    </row>
    <row r="7607" spans="15:17" ht="16.5" customHeight="1">
      <c r="O7607" s="125"/>
      <c r="P7607" s="125"/>
      <c r="Q7607" s="125"/>
    </row>
    <row r="7609" spans="15:17" ht="16.5" customHeight="1">
      <c r="O7609" s="125"/>
      <c r="P7609" s="125"/>
      <c r="Q7609" s="125"/>
    </row>
    <row r="7611" spans="15:17" ht="16.5" customHeight="1">
      <c r="O7611" s="125"/>
      <c r="P7611" s="125"/>
      <c r="Q7611" s="125"/>
    </row>
    <row r="7613" spans="15:17" ht="16.5" customHeight="1">
      <c r="O7613" s="125"/>
      <c r="P7613" s="125"/>
      <c r="Q7613" s="125"/>
    </row>
    <row r="7615" spans="15:17" ht="16.5" customHeight="1">
      <c r="O7615" s="125"/>
      <c r="P7615" s="125"/>
      <c r="Q7615" s="125"/>
    </row>
    <row r="7617" spans="15:17" ht="16.5" customHeight="1">
      <c r="O7617" s="125"/>
      <c r="P7617" s="125"/>
      <c r="Q7617" s="125"/>
    </row>
    <row r="7619" spans="15:17" ht="16.5" customHeight="1">
      <c r="O7619" s="125"/>
      <c r="P7619" s="125"/>
      <c r="Q7619" s="125"/>
    </row>
    <row r="7621" spans="15:17" ht="16.5" customHeight="1">
      <c r="O7621" s="125"/>
      <c r="P7621" s="125"/>
      <c r="Q7621" s="125"/>
    </row>
    <row r="7623" spans="15:17" ht="16.5" customHeight="1">
      <c r="O7623" s="125"/>
      <c r="P7623" s="125"/>
      <c r="Q7623" s="125"/>
    </row>
    <row r="7625" spans="15:17" ht="16.5" customHeight="1">
      <c r="O7625" s="125"/>
      <c r="P7625" s="125"/>
      <c r="Q7625" s="125"/>
    </row>
    <row r="7627" spans="15:17" ht="16.5" customHeight="1">
      <c r="O7627" s="125"/>
      <c r="P7627" s="125"/>
      <c r="Q7627" s="125"/>
    </row>
    <row r="7629" spans="15:17" ht="16.5" customHeight="1">
      <c r="O7629" s="125"/>
      <c r="P7629" s="125"/>
      <c r="Q7629" s="125"/>
    </row>
    <row r="7631" spans="15:17" ht="16.5" customHeight="1">
      <c r="O7631" s="125"/>
      <c r="P7631" s="125"/>
      <c r="Q7631" s="125"/>
    </row>
    <row r="7633" spans="15:17" ht="16.5" customHeight="1">
      <c r="O7633" s="125"/>
      <c r="P7633" s="125"/>
      <c r="Q7633" s="125"/>
    </row>
    <row r="7635" spans="15:17" ht="16.5" customHeight="1">
      <c r="O7635" s="125"/>
      <c r="P7635" s="125"/>
      <c r="Q7635" s="125"/>
    </row>
    <row r="7637" spans="15:17" ht="16.5" customHeight="1">
      <c r="O7637" s="125"/>
      <c r="P7637" s="125"/>
      <c r="Q7637" s="125"/>
    </row>
    <row r="7639" spans="15:17" ht="16.5" customHeight="1">
      <c r="O7639" s="125"/>
      <c r="P7639" s="125"/>
      <c r="Q7639" s="125"/>
    </row>
    <row r="7641" spans="15:17" ht="16.5" customHeight="1">
      <c r="O7641" s="125"/>
      <c r="P7641" s="125"/>
      <c r="Q7641" s="125"/>
    </row>
    <row r="7643" spans="15:17" ht="16.5" customHeight="1">
      <c r="O7643" s="125"/>
      <c r="P7643" s="125"/>
      <c r="Q7643" s="125"/>
    </row>
    <row r="7645" spans="15:17" ht="16.5" customHeight="1">
      <c r="O7645" s="125"/>
      <c r="P7645" s="125"/>
      <c r="Q7645" s="125"/>
    </row>
    <row r="7647" spans="15:17" ht="16.5" customHeight="1">
      <c r="O7647" s="125"/>
      <c r="P7647" s="125"/>
      <c r="Q7647" s="125"/>
    </row>
    <row r="7649" spans="15:17" ht="16.5" customHeight="1">
      <c r="O7649" s="125"/>
      <c r="P7649" s="125"/>
      <c r="Q7649" s="125"/>
    </row>
    <row r="7651" spans="15:17" ht="16.5" customHeight="1">
      <c r="O7651" s="125"/>
      <c r="P7651" s="125"/>
      <c r="Q7651" s="125"/>
    </row>
    <row r="7653" spans="15:17" ht="16.5" customHeight="1">
      <c r="O7653" s="125"/>
      <c r="P7653" s="125"/>
      <c r="Q7653" s="125"/>
    </row>
    <row r="7655" spans="15:17" ht="16.5" customHeight="1">
      <c r="O7655" s="125"/>
      <c r="P7655" s="125"/>
      <c r="Q7655" s="125"/>
    </row>
    <row r="7657" spans="15:17" ht="16.5" customHeight="1">
      <c r="O7657" s="125"/>
      <c r="P7657" s="125"/>
      <c r="Q7657" s="125"/>
    </row>
    <row r="7659" spans="15:17" ht="16.5" customHeight="1">
      <c r="O7659" s="125"/>
      <c r="P7659" s="125"/>
      <c r="Q7659" s="125"/>
    </row>
    <row r="7661" spans="15:17" ht="16.5" customHeight="1">
      <c r="O7661" s="125"/>
      <c r="P7661" s="125"/>
      <c r="Q7661" s="125"/>
    </row>
    <row r="7663" spans="15:17" ht="16.5" customHeight="1">
      <c r="O7663" s="125"/>
      <c r="P7663" s="125"/>
      <c r="Q7663" s="125"/>
    </row>
    <row r="7665" spans="15:17" ht="16.5" customHeight="1">
      <c r="O7665" s="125"/>
      <c r="P7665" s="125"/>
      <c r="Q7665" s="125"/>
    </row>
    <row r="7667" spans="15:17" ht="16.5" customHeight="1">
      <c r="O7667" s="125"/>
      <c r="P7667" s="125"/>
      <c r="Q7667" s="125"/>
    </row>
    <row r="7669" spans="15:17" ht="16.5" customHeight="1">
      <c r="O7669" s="125"/>
      <c r="P7669" s="125"/>
      <c r="Q7669" s="125"/>
    </row>
    <row r="7671" spans="15:17" ht="16.5" customHeight="1">
      <c r="O7671" s="125"/>
      <c r="P7671" s="125"/>
      <c r="Q7671" s="125"/>
    </row>
    <row r="7673" spans="15:17" ht="16.5" customHeight="1">
      <c r="O7673" s="125"/>
      <c r="P7673" s="125"/>
      <c r="Q7673" s="125"/>
    </row>
    <row r="7675" spans="15:17" ht="16.5" customHeight="1">
      <c r="O7675" s="125"/>
      <c r="P7675" s="125"/>
      <c r="Q7675" s="125"/>
    </row>
    <row r="7677" spans="15:17" ht="16.5" customHeight="1">
      <c r="O7677" s="125"/>
      <c r="P7677" s="125"/>
      <c r="Q7677" s="125"/>
    </row>
    <row r="7679" spans="15:17" ht="16.5" customHeight="1">
      <c r="O7679" s="125"/>
      <c r="P7679" s="125"/>
      <c r="Q7679" s="125"/>
    </row>
    <row r="7681" spans="15:17" ht="16.5" customHeight="1">
      <c r="O7681" s="125"/>
      <c r="P7681" s="125"/>
      <c r="Q7681" s="125"/>
    </row>
    <row r="7683" spans="15:17" ht="16.5" customHeight="1">
      <c r="O7683" s="125"/>
      <c r="P7683" s="125"/>
      <c r="Q7683" s="125"/>
    </row>
    <row r="7685" spans="15:17" ht="16.5" customHeight="1">
      <c r="O7685" s="125"/>
      <c r="P7685" s="125"/>
      <c r="Q7685" s="125"/>
    </row>
    <row r="7687" spans="15:17" ht="16.5" customHeight="1">
      <c r="O7687" s="125"/>
      <c r="P7687" s="125"/>
      <c r="Q7687" s="125"/>
    </row>
    <row r="7689" spans="15:17" ht="16.5" customHeight="1">
      <c r="O7689" s="125"/>
      <c r="P7689" s="125"/>
      <c r="Q7689" s="125"/>
    </row>
    <row r="7691" spans="15:17" ht="16.5" customHeight="1">
      <c r="O7691" s="125"/>
      <c r="P7691" s="125"/>
      <c r="Q7691" s="125"/>
    </row>
    <row r="7693" spans="15:17" ht="16.5" customHeight="1">
      <c r="O7693" s="125"/>
      <c r="P7693" s="125"/>
      <c r="Q7693" s="125"/>
    </row>
    <row r="7695" spans="15:17" ht="16.5" customHeight="1">
      <c r="O7695" s="125"/>
      <c r="P7695" s="125"/>
      <c r="Q7695" s="125"/>
    </row>
    <row r="7697" spans="15:17" ht="16.5" customHeight="1">
      <c r="O7697" s="125"/>
      <c r="P7697" s="125"/>
      <c r="Q7697" s="125"/>
    </row>
    <row r="7699" spans="15:17" ht="16.5" customHeight="1">
      <c r="O7699" s="125"/>
      <c r="P7699" s="125"/>
      <c r="Q7699" s="125"/>
    </row>
    <row r="7701" spans="15:17" ht="16.5" customHeight="1">
      <c r="O7701" s="125"/>
      <c r="P7701" s="125"/>
      <c r="Q7701" s="125"/>
    </row>
    <row r="7703" spans="15:17" ht="16.5" customHeight="1">
      <c r="O7703" s="125"/>
      <c r="P7703" s="125"/>
      <c r="Q7703" s="125"/>
    </row>
    <row r="7705" spans="15:17" ht="16.5" customHeight="1">
      <c r="O7705" s="125"/>
      <c r="P7705" s="125"/>
      <c r="Q7705" s="125"/>
    </row>
    <row r="7707" spans="15:17" ht="16.5" customHeight="1">
      <c r="O7707" s="125"/>
      <c r="P7707" s="125"/>
      <c r="Q7707" s="125"/>
    </row>
    <row r="7709" spans="15:17" ht="16.5" customHeight="1">
      <c r="O7709" s="125"/>
      <c r="P7709" s="125"/>
      <c r="Q7709" s="125"/>
    </row>
    <row r="7711" spans="15:17" ht="16.5" customHeight="1">
      <c r="O7711" s="125"/>
      <c r="P7711" s="125"/>
      <c r="Q7711" s="125"/>
    </row>
    <row r="7713" spans="15:17" ht="16.5" customHeight="1">
      <c r="O7713" s="125"/>
      <c r="P7713" s="125"/>
      <c r="Q7713" s="125"/>
    </row>
    <row r="7715" spans="15:17" ht="16.5" customHeight="1">
      <c r="O7715" s="125"/>
      <c r="P7715" s="125"/>
      <c r="Q7715" s="125"/>
    </row>
    <row r="7717" spans="15:17" ht="16.5" customHeight="1">
      <c r="O7717" s="125"/>
      <c r="P7717" s="125"/>
      <c r="Q7717" s="125"/>
    </row>
    <row r="7719" spans="15:17" ht="16.5" customHeight="1">
      <c r="O7719" s="125"/>
      <c r="P7719" s="125"/>
      <c r="Q7719" s="125"/>
    </row>
    <row r="7721" spans="15:17" ht="16.5" customHeight="1">
      <c r="O7721" s="125"/>
      <c r="P7721" s="125"/>
      <c r="Q7721" s="125"/>
    </row>
    <row r="7723" spans="15:17" ht="16.5" customHeight="1">
      <c r="O7723" s="125"/>
      <c r="P7723" s="125"/>
      <c r="Q7723" s="125"/>
    </row>
    <row r="7725" spans="15:17" ht="16.5" customHeight="1">
      <c r="O7725" s="125"/>
      <c r="P7725" s="125"/>
      <c r="Q7725" s="125"/>
    </row>
    <row r="7727" spans="15:17" ht="16.5" customHeight="1">
      <c r="O7727" s="125"/>
      <c r="P7727" s="125"/>
      <c r="Q7727" s="125"/>
    </row>
    <row r="7729" spans="15:17" ht="16.5" customHeight="1">
      <c r="O7729" s="125"/>
      <c r="P7729" s="125"/>
      <c r="Q7729" s="125"/>
    </row>
    <row r="7731" spans="15:17" ht="16.5" customHeight="1">
      <c r="O7731" s="125"/>
      <c r="P7731" s="125"/>
      <c r="Q7731" s="125"/>
    </row>
    <row r="7733" spans="15:17" ht="16.5" customHeight="1">
      <c r="O7733" s="125"/>
      <c r="P7733" s="125"/>
      <c r="Q7733" s="125"/>
    </row>
    <row r="7735" spans="15:17" ht="16.5" customHeight="1">
      <c r="O7735" s="125"/>
      <c r="P7735" s="125"/>
      <c r="Q7735" s="125"/>
    </row>
    <row r="7737" spans="15:17" ht="16.5" customHeight="1">
      <c r="O7737" s="125"/>
      <c r="P7737" s="125"/>
      <c r="Q7737" s="125"/>
    </row>
    <row r="7739" spans="15:17" ht="16.5" customHeight="1">
      <c r="O7739" s="125"/>
      <c r="P7739" s="125"/>
      <c r="Q7739" s="125"/>
    </row>
    <row r="7741" spans="15:17" ht="16.5" customHeight="1">
      <c r="O7741" s="125"/>
      <c r="P7741" s="125"/>
      <c r="Q7741" s="125"/>
    </row>
    <row r="7743" spans="15:17" ht="16.5" customHeight="1">
      <c r="O7743" s="125"/>
      <c r="P7743" s="125"/>
      <c r="Q7743" s="125"/>
    </row>
    <row r="7745" spans="15:17" ht="16.5" customHeight="1">
      <c r="O7745" s="125"/>
      <c r="P7745" s="125"/>
      <c r="Q7745" s="125"/>
    </row>
    <row r="7747" spans="15:17" ht="16.5" customHeight="1">
      <c r="O7747" s="125"/>
      <c r="P7747" s="125"/>
      <c r="Q7747" s="125"/>
    </row>
    <row r="7749" spans="15:17" ht="16.5" customHeight="1">
      <c r="O7749" s="125"/>
      <c r="P7749" s="125"/>
      <c r="Q7749" s="125"/>
    </row>
    <row r="7751" spans="15:17" ht="16.5" customHeight="1">
      <c r="O7751" s="125"/>
      <c r="P7751" s="125"/>
      <c r="Q7751" s="125"/>
    </row>
    <row r="7753" spans="15:17" ht="16.5" customHeight="1">
      <c r="O7753" s="125"/>
      <c r="P7753" s="125"/>
      <c r="Q7753" s="125"/>
    </row>
    <row r="7755" spans="15:17" ht="16.5" customHeight="1">
      <c r="O7755" s="125"/>
      <c r="P7755" s="125"/>
      <c r="Q7755" s="125"/>
    </row>
    <row r="7757" spans="15:17" ht="16.5" customHeight="1">
      <c r="O7757" s="125"/>
      <c r="P7757" s="125"/>
      <c r="Q7757" s="125"/>
    </row>
    <row r="7759" spans="15:17" ht="16.5" customHeight="1">
      <c r="O7759" s="125"/>
      <c r="P7759" s="125"/>
      <c r="Q7759" s="125"/>
    </row>
    <row r="7761" spans="15:17" ht="16.5" customHeight="1">
      <c r="O7761" s="125"/>
      <c r="P7761" s="125"/>
      <c r="Q7761" s="125"/>
    </row>
    <row r="7763" spans="15:17" ht="16.5" customHeight="1">
      <c r="O7763" s="125"/>
      <c r="P7763" s="125"/>
      <c r="Q7763" s="125"/>
    </row>
    <row r="7765" spans="15:17" ht="16.5" customHeight="1">
      <c r="O7765" s="125"/>
      <c r="P7765" s="125"/>
      <c r="Q7765" s="125"/>
    </row>
    <row r="7767" spans="15:17" ht="16.5" customHeight="1">
      <c r="O7767" s="125"/>
      <c r="P7767" s="125"/>
      <c r="Q7767" s="125"/>
    </row>
    <row r="7769" spans="15:17" ht="16.5" customHeight="1">
      <c r="O7769" s="125"/>
      <c r="P7769" s="125"/>
      <c r="Q7769" s="125"/>
    </row>
    <row r="7771" spans="15:17" ht="16.5" customHeight="1">
      <c r="O7771" s="125"/>
      <c r="P7771" s="125"/>
      <c r="Q7771" s="125"/>
    </row>
    <row r="7773" spans="15:17" ht="16.5" customHeight="1">
      <c r="O7773" s="125"/>
      <c r="P7773" s="125"/>
      <c r="Q7773" s="125"/>
    </row>
    <row r="7775" spans="15:17" ht="16.5" customHeight="1">
      <c r="O7775" s="125"/>
      <c r="P7775" s="125"/>
      <c r="Q7775" s="125"/>
    </row>
    <row r="7777" spans="15:17" ht="16.5" customHeight="1">
      <c r="O7777" s="125"/>
      <c r="P7777" s="125"/>
      <c r="Q7777" s="125"/>
    </row>
    <row r="7779" spans="15:17" ht="16.5" customHeight="1">
      <c r="O7779" s="125"/>
      <c r="P7779" s="125"/>
      <c r="Q7779" s="125"/>
    </row>
    <row r="7781" spans="15:17" ht="16.5" customHeight="1">
      <c r="O7781" s="125"/>
      <c r="P7781" s="125"/>
      <c r="Q7781" s="125"/>
    </row>
    <row r="7783" spans="15:17" ht="16.5" customHeight="1">
      <c r="O7783" s="125"/>
      <c r="P7783" s="125"/>
      <c r="Q7783" s="125"/>
    </row>
    <row r="7785" spans="15:17" ht="16.5" customHeight="1">
      <c r="O7785" s="125"/>
      <c r="P7785" s="125"/>
      <c r="Q7785" s="125"/>
    </row>
    <row r="7787" spans="15:17" ht="16.5" customHeight="1">
      <c r="O7787" s="125"/>
      <c r="P7787" s="125"/>
      <c r="Q7787" s="125"/>
    </row>
    <row r="7789" spans="15:17" ht="16.5" customHeight="1">
      <c r="O7789" s="125"/>
      <c r="P7789" s="125"/>
      <c r="Q7789" s="125"/>
    </row>
    <row r="7791" spans="15:17" ht="16.5" customHeight="1">
      <c r="O7791" s="125"/>
      <c r="P7791" s="125"/>
      <c r="Q7791" s="125"/>
    </row>
    <row r="7793" spans="15:17" ht="16.5" customHeight="1">
      <c r="O7793" s="125"/>
      <c r="P7793" s="125"/>
      <c r="Q7793" s="125"/>
    </row>
    <row r="7795" spans="15:17" ht="16.5" customHeight="1">
      <c r="O7795" s="125"/>
      <c r="P7795" s="125"/>
      <c r="Q7795" s="125"/>
    </row>
    <row r="7797" spans="15:17" ht="16.5" customHeight="1">
      <c r="O7797" s="125"/>
      <c r="P7797" s="125"/>
      <c r="Q7797" s="125"/>
    </row>
    <row r="7799" spans="15:17" ht="16.5" customHeight="1">
      <c r="O7799" s="125"/>
      <c r="P7799" s="125"/>
      <c r="Q7799" s="125"/>
    </row>
    <row r="7801" spans="15:17" ht="16.5" customHeight="1">
      <c r="O7801" s="125"/>
      <c r="P7801" s="125"/>
      <c r="Q7801" s="125"/>
    </row>
    <row r="7803" spans="15:17" ht="16.5" customHeight="1">
      <c r="O7803" s="125"/>
      <c r="P7803" s="125"/>
      <c r="Q7803" s="125"/>
    </row>
    <row r="7805" spans="15:17" ht="16.5" customHeight="1">
      <c r="O7805" s="125"/>
      <c r="P7805" s="125"/>
      <c r="Q7805" s="125"/>
    </row>
    <row r="7807" spans="15:17" ht="16.5" customHeight="1">
      <c r="O7807" s="125"/>
      <c r="P7807" s="125"/>
      <c r="Q7807" s="125"/>
    </row>
    <row r="7809" spans="15:17" ht="16.5" customHeight="1">
      <c r="O7809" s="125"/>
      <c r="P7809" s="125"/>
      <c r="Q7809" s="125"/>
    </row>
    <row r="7811" spans="15:17" ht="16.5" customHeight="1">
      <c r="O7811" s="125"/>
      <c r="P7811" s="125"/>
      <c r="Q7811" s="125"/>
    </row>
    <row r="7813" spans="15:17" ht="16.5" customHeight="1">
      <c r="O7813" s="125"/>
      <c r="P7813" s="125"/>
      <c r="Q7813" s="125"/>
    </row>
    <row r="7815" spans="15:17" ht="16.5" customHeight="1">
      <c r="O7815" s="125"/>
      <c r="P7815" s="125"/>
      <c r="Q7815" s="125"/>
    </row>
    <row r="7817" spans="15:17" ht="16.5" customHeight="1">
      <c r="O7817" s="125"/>
      <c r="P7817" s="125"/>
      <c r="Q7817" s="125"/>
    </row>
    <row r="7819" spans="15:17" ht="16.5" customHeight="1">
      <c r="O7819" s="125"/>
      <c r="P7819" s="125"/>
      <c r="Q7819" s="125"/>
    </row>
    <row r="7821" spans="15:17" ht="16.5" customHeight="1">
      <c r="O7821" s="125"/>
      <c r="P7821" s="125"/>
      <c r="Q7821" s="125"/>
    </row>
    <row r="7823" spans="15:17" ht="16.5" customHeight="1">
      <c r="O7823" s="125"/>
      <c r="P7823" s="125"/>
      <c r="Q7823" s="125"/>
    </row>
    <row r="7825" spans="15:17" ht="16.5" customHeight="1">
      <c r="O7825" s="125"/>
      <c r="P7825" s="125"/>
      <c r="Q7825" s="125"/>
    </row>
    <row r="7827" spans="15:17" ht="16.5" customHeight="1">
      <c r="O7827" s="125"/>
      <c r="P7827" s="125"/>
      <c r="Q7827" s="125"/>
    </row>
    <row r="7829" spans="15:17" ht="16.5" customHeight="1">
      <c r="O7829" s="125"/>
      <c r="P7829" s="125"/>
      <c r="Q7829" s="125"/>
    </row>
    <row r="7831" spans="15:17" ht="16.5" customHeight="1">
      <c r="O7831" s="125"/>
      <c r="P7831" s="125"/>
      <c r="Q7831" s="125"/>
    </row>
    <row r="7833" spans="15:17" ht="16.5" customHeight="1">
      <c r="O7833" s="125"/>
      <c r="P7833" s="125"/>
      <c r="Q7833" s="125"/>
    </row>
    <row r="7835" spans="15:17" ht="16.5" customHeight="1">
      <c r="O7835" s="125"/>
      <c r="P7835" s="125"/>
      <c r="Q7835" s="125"/>
    </row>
    <row r="7837" spans="15:17" ht="16.5" customHeight="1">
      <c r="O7837" s="125"/>
      <c r="P7837" s="125"/>
      <c r="Q7837" s="125"/>
    </row>
    <row r="7839" spans="15:17" ht="16.5" customHeight="1">
      <c r="O7839" s="125"/>
      <c r="P7839" s="125"/>
      <c r="Q7839" s="125"/>
    </row>
    <row r="7841" spans="15:17" ht="16.5" customHeight="1">
      <c r="O7841" s="125"/>
      <c r="P7841" s="125"/>
      <c r="Q7841" s="125"/>
    </row>
    <row r="7843" spans="15:17" ht="16.5" customHeight="1">
      <c r="O7843" s="125"/>
      <c r="P7843" s="125"/>
      <c r="Q7843" s="125"/>
    </row>
    <row r="7845" spans="15:17" ht="16.5" customHeight="1">
      <c r="O7845" s="125"/>
      <c r="P7845" s="125"/>
      <c r="Q7845" s="125"/>
    </row>
    <row r="7847" spans="15:17" ht="16.5" customHeight="1">
      <c r="O7847" s="125"/>
      <c r="P7847" s="125"/>
      <c r="Q7847" s="125"/>
    </row>
    <row r="7849" spans="15:17" ht="16.5" customHeight="1">
      <c r="O7849" s="125"/>
      <c r="P7849" s="125"/>
      <c r="Q7849" s="125"/>
    </row>
    <row r="7851" spans="15:17" ht="16.5" customHeight="1">
      <c r="O7851" s="125"/>
      <c r="P7851" s="125"/>
      <c r="Q7851" s="125"/>
    </row>
    <row r="7853" spans="15:17" ht="16.5" customHeight="1">
      <c r="O7853" s="125"/>
      <c r="P7853" s="125"/>
      <c r="Q7853" s="125"/>
    </row>
    <row r="7855" spans="15:17" ht="16.5" customHeight="1">
      <c r="O7855" s="125"/>
      <c r="P7855" s="125"/>
      <c r="Q7855" s="125"/>
    </row>
    <row r="7857" spans="15:17" ht="16.5" customHeight="1">
      <c r="O7857" s="125"/>
      <c r="P7857" s="125"/>
      <c r="Q7857" s="125"/>
    </row>
    <row r="7859" spans="15:17" ht="16.5" customHeight="1">
      <c r="O7859" s="125"/>
      <c r="P7859" s="125"/>
      <c r="Q7859" s="125"/>
    </row>
    <row r="7861" spans="15:17" ht="16.5" customHeight="1">
      <c r="O7861" s="125"/>
      <c r="P7861" s="125"/>
      <c r="Q7861" s="125"/>
    </row>
    <row r="7863" spans="15:17" ht="16.5" customHeight="1">
      <c r="O7863" s="125"/>
      <c r="P7863" s="125"/>
      <c r="Q7863" s="125"/>
    </row>
    <row r="7865" spans="15:17" ht="16.5" customHeight="1">
      <c r="O7865" s="125"/>
      <c r="P7865" s="125"/>
      <c r="Q7865" s="125"/>
    </row>
    <row r="7867" spans="15:17" ht="16.5" customHeight="1">
      <c r="O7867" s="125"/>
      <c r="P7867" s="125"/>
      <c r="Q7867" s="125"/>
    </row>
    <row r="7869" spans="15:17" ht="16.5" customHeight="1">
      <c r="O7869" s="125"/>
      <c r="P7869" s="125"/>
      <c r="Q7869" s="125"/>
    </row>
    <row r="7871" spans="15:17" ht="16.5" customHeight="1">
      <c r="O7871" s="125"/>
      <c r="P7871" s="125"/>
      <c r="Q7871" s="125"/>
    </row>
    <row r="7873" spans="15:17" ht="16.5" customHeight="1">
      <c r="O7873" s="125"/>
      <c r="P7873" s="125"/>
      <c r="Q7873" s="125"/>
    </row>
    <row r="7875" spans="15:17" ht="16.5" customHeight="1">
      <c r="O7875" s="125"/>
      <c r="P7875" s="125"/>
      <c r="Q7875" s="125"/>
    </row>
    <row r="7877" spans="15:17" ht="16.5" customHeight="1">
      <c r="O7877" s="125"/>
      <c r="P7877" s="125"/>
      <c r="Q7877" s="125"/>
    </row>
    <row r="7879" spans="15:17" ht="16.5" customHeight="1">
      <c r="O7879" s="125"/>
      <c r="P7879" s="125"/>
      <c r="Q7879" s="125"/>
    </row>
    <row r="7881" spans="15:17" ht="16.5" customHeight="1">
      <c r="O7881" s="125"/>
      <c r="P7881" s="125"/>
      <c r="Q7881" s="125"/>
    </row>
    <row r="7883" spans="15:17" ht="16.5" customHeight="1">
      <c r="O7883" s="125"/>
      <c r="P7883" s="125"/>
      <c r="Q7883" s="125"/>
    </row>
    <row r="7885" spans="15:17" ht="16.5" customHeight="1">
      <c r="O7885" s="125"/>
      <c r="P7885" s="125"/>
      <c r="Q7885" s="125"/>
    </row>
    <row r="7887" spans="15:17" ht="16.5" customHeight="1">
      <c r="O7887" s="125"/>
      <c r="P7887" s="125"/>
      <c r="Q7887" s="125"/>
    </row>
    <row r="7889" spans="15:17" ht="16.5" customHeight="1">
      <c r="O7889" s="125"/>
      <c r="P7889" s="125"/>
      <c r="Q7889" s="125"/>
    </row>
    <row r="7891" spans="15:17" ht="16.5" customHeight="1">
      <c r="O7891" s="125"/>
      <c r="P7891" s="125"/>
      <c r="Q7891" s="125"/>
    </row>
    <row r="7893" spans="15:17" ht="16.5" customHeight="1">
      <c r="O7893" s="125"/>
      <c r="P7893" s="125"/>
      <c r="Q7893" s="125"/>
    </row>
    <row r="7895" spans="15:17" ht="16.5" customHeight="1">
      <c r="O7895" s="125"/>
      <c r="P7895" s="125"/>
      <c r="Q7895" s="125"/>
    </row>
    <row r="7897" spans="15:17" ht="16.5" customHeight="1">
      <c r="O7897" s="125"/>
      <c r="P7897" s="125"/>
      <c r="Q7897" s="125"/>
    </row>
    <row r="7899" spans="15:17" ht="16.5" customHeight="1">
      <c r="O7899" s="125"/>
      <c r="P7899" s="125"/>
      <c r="Q7899" s="125"/>
    </row>
    <row r="7901" spans="15:17" ht="16.5" customHeight="1">
      <c r="O7901" s="125"/>
      <c r="P7901" s="125"/>
      <c r="Q7901" s="125"/>
    </row>
    <row r="7903" spans="15:17" ht="16.5" customHeight="1">
      <c r="O7903" s="125"/>
      <c r="P7903" s="125"/>
      <c r="Q7903" s="125"/>
    </row>
    <row r="7905" spans="15:17" ht="16.5" customHeight="1">
      <c r="O7905" s="125"/>
      <c r="P7905" s="125"/>
      <c r="Q7905" s="125"/>
    </row>
    <row r="7907" spans="15:17" ht="16.5" customHeight="1">
      <c r="O7907" s="125"/>
      <c r="P7907" s="125"/>
      <c r="Q7907" s="125"/>
    </row>
    <row r="7909" spans="15:17" ht="16.5" customHeight="1">
      <c r="O7909" s="125"/>
      <c r="P7909" s="125"/>
      <c r="Q7909" s="125"/>
    </row>
    <row r="7911" spans="15:17" ht="16.5" customHeight="1">
      <c r="O7911" s="125"/>
      <c r="P7911" s="125"/>
      <c r="Q7911" s="125"/>
    </row>
    <row r="7913" spans="15:17" ht="16.5" customHeight="1">
      <c r="O7913" s="125"/>
      <c r="P7913" s="125"/>
      <c r="Q7913" s="125"/>
    </row>
    <row r="7915" spans="15:17" ht="16.5" customHeight="1">
      <c r="O7915" s="125"/>
      <c r="P7915" s="125"/>
      <c r="Q7915" s="125"/>
    </row>
    <row r="7917" spans="15:17" ht="16.5" customHeight="1">
      <c r="O7917" s="125"/>
      <c r="P7917" s="125"/>
      <c r="Q7917" s="125"/>
    </row>
    <row r="7919" spans="15:17" ht="16.5" customHeight="1">
      <c r="O7919" s="125"/>
      <c r="P7919" s="125"/>
      <c r="Q7919" s="125"/>
    </row>
    <row r="7921" spans="15:17" ht="16.5" customHeight="1">
      <c r="O7921" s="125"/>
      <c r="P7921" s="125"/>
      <c r="Q7921" s="125"/>
    </row>
    <row r="7923" spans="15:17" ht="16.5" customHeight="1">
      <c r="O7923" s="125"/>
      <c r="P7923" s="125"/>
      <c r="Q7923" s="125"/>
    </row>
    <row r="7925" spans="15:17" ht="16.5" customHeight="1">
      <c r="O7925" s="125"/>
      <c r="P7925" s="125"/>
      <c r="Q7925" s="125"/>
    </row>
    <row r="7927" spans="15:17" ht="16.5" customHeight="1">
      <c r="O7927" s="125"/>
      <c r="P7927" s="125"/>
      <c r="Q7927" s="125"/>
    </row>
    <row r="7929" spans="15:17" ht="16.5" customHeight="1">
      <c r="O7929" s="125"/>
      <c r="P7929" s="125"/>
      <c r="Q7929" s="125"/>
    </row>
    <row r="7931" spans="15:17" ht="16.5" customHeight="1">
      <c r="O7931" s="125"/>
      <c r="P7931" s="125"/>
      <c r="Q7931" s="125"/>
    </row>
    <row r="7933" spans="15:17" ht="16.5" customHeight="1">
      <c r="O7933" s="125"/>
      <c r="P7933" s="125"/>
      <c r="Q7933" s="125"/>
    </row>
    <row r="7935" spans="15:17" ht="16.5" customHeight="1">
      <c r="O7935" s="125"/>
      <c r="P7935" s="125"/>
      <c r="Q7935" s="125"/>
    </row>
    <row r="7937" spans="15:17" ht="16.5" customHeight="1">
      <c r="O7937" s="125"/>
      <c r="P7937" s="125"/>
      <c r="Q7937" s="125"/>
    </row>
    <row r="7939" spans="15:17" ht="16.5" customHeight="1">
      <c r="O7939" s="125"/>
      <c r="P7939" s="125"/>
      <c r="Q7939" s="125"/>
    </row>
    <row r="7941" spans="15:17" ht="16.5" customHeight="1">
      <c r="O7941" s="125"/>
      <c r="P7941" s="125"/>
      <c r="Q7941" s="125"/>
    </row>
    <row r="7943" spans="15:17" ht="16.5" customHeight="1">
      <c r="O7943" s="125"/>
      <c r="P7943" s="125"/>
      <c r="Q7943" s="125"/>
    </row>
    <row r="7945" spans="15:17" ht="16.5" customHeight="1">
      <c r="O7945" s="125"/>
      <c r="P7945" s="125"/>
      <c r="Q7945" s="125"/>
    </row>
    <row r="7947" spans="15:17" ht="16.5" customHeight="1">
      <c r="O7947" s="125"/>
      <c r="P7947" s="125"/>
      <c r="Q7947" s="125"/>
    </row>
    <row r="7949" spans="15:17" ht="16.5" customHeight="1">
      <c r="O7949" s="125"/>
      <c r="P7949" s="125"/>
      <c r="Q7949" s="125"/>
    </row>
    <row r="7951" spans="15:17" ht="16.5" customHeight="1">
      <c r="O7951" s="125"/>
      <c r="P7951" s="125"/>
      <c r="Q7951" s="125"/>
    </row>
    <row r="7953" spans="15:17" ht="16.5" customHeight="1">
      <c r="O7953" s="125"/>
      <c r="P7953" s="125"/>
      <c r="Q7953" s="125"/>
    </row>
    <row r="7955" spans="15:17" ht="16.5" customHeight="1">
      <c r="O7955" s="125"/>
      <c r="P7955" s="125"/>
      <c r="Q7955" s="125"/>
    </row>
    <row r="7957" spans="15:17" ht="16.5" customHeight="1">
      <c r="O7957" s="125"/>
      <c r="P7957" s="125"/>
      <c r="Q7957" s="125"/>
    </row>
    <row r="7959" spans="15:17" ht="16.5" customHeight="1">
      <c r="O7959" s="125"/>
      <c r="P7959" s="125"/>
      <c r="Q7959" s="125"/>
    </row>
    <row r="7961" spans="15:17" ht="16.5" customHeight="1">
      <c r="O7961" s="125"/>
      <c r="P7961" s="125"/>
      <c r="Q7961" s="125"/>
    </row>
    <row r="7963" spans="15:17" ht="16.5" customHeight="1">
      <c r="O7963" s="125"/>
      <c r="P7963" s="125"/>
      <c r="Q7963" s="125"/>
    </row>
    <row r="7965" spans="15:17" ht="16.5" customHeight="1">
      <c r="O7965" s="125"/>
      <c r="P7965" s="125"/>
      <c r="Q7965" s="125"/>
    </row>
    <row r="7967" spans="15:17" ht="16.5" customHeight="1">
      <c r="O7967" s="125"/>
      <c r="P7967" s="125"/>
      <c r="Q7967" s="125"/>
    </row>
    <row r="7969" spans="15:17" ht="16.5" customHeight="1">
      <c r="O7969" s="125"/>
      <c r="P7969" s="125"/>
      <c r="Q7969" s="125"/>
    </row>
    <row r="7971" spans="15:17" ht="16.5" customHeight="1">
      <c r="O7971" s="125"/>
      <c r="P7971" s="125"/>
      <c r="Q7971" s="125"/>
    </row>
    <row r="7973" spans="15:17" ht="16.5" customHeight="1">
      <c r="O7973" s="125"/>
      <c r="P7973" s="125"/>
      <c r="Q7973" s="125"/>
    </row>
    <row r="7975" spans="15:17" ht="16.5" customHeight="1">
      <c r="O7975" s="125"/>
      <c r="P7975" s="125"/>
      <c r="Q7975" s="125"/>
    </row>
    <row r="7977" spans="15:17" ht="16.5" customHeight="1">
      <c r="O7977" s="125"/>
      <c r="P7977" s="125"/>
      <c r="Q7977" s="125"/>
    </row>
    <row r="7979" spans="15:17" ht="16.5" customHeight="1">
      <c r="O7979" s="125"/>
      <c r="P7979" s="125"/>
      <c r="Q7979" s="125"/>
    </row>
    <row r="7981" spans="15:17" ht="16.5" customHeight="1">
      <c r="O7981" s="125"/>
      <c r="P7981" s="125"/>
      <c r="Q7981" s="125"/>
    </row>
    <row r="7983" spans="15:17" ht="16.5" customHeight="1">
      <c r="O7983" s="125"/>
      <c r="P7983" s="125"/>
      <c r="Q7983" s="125"/>
    </row>
    <row r="7985" spans="15:17" ht="16.5" customHeight="1">
      <c r="O7985" s="125"/>
      <c r="P7985" s="125"/>
      <c r="Q7985" s="125"/>
    </row>
    <row r="7987" spans="15:17" ht="16.5" customHeight="1">
      <c r="O7987" s="125"/>
      <c r="P7987" s="125"/>
      <c r="Q7987" s="125"/>
    </row>
    <row r="7989" spans="15:17" ht="16.5" customHeight="1">
      <c r="O7989" s="125"/>
      <c r="P7989" s="125"/>
      <c r="Q7989" s="125"/>
    </row>
    <row r="7991" spans="15:17" ht="16.5" customHeight="1">
      <c r="O7991" s="125"/>
      <c r="P7991" s="125"/>
      <c r="Q7991" s="125"/>
    </row>
    <row r="7993" spans="15:17" ht="16.5" customHeight="1">
      <c r="O7993" s="125"/>
      <c r="P7993" s="125"/>
      <c r="Q7993" s="125"/>
    </row>
    <row r="7995" spans="15:17" ht="16.5" customHeight="1">
      <c r="O7995" s="125"/>
      <c r="P7995" s="125"/>
      <c r="Q7995" s="125"/>
    </row>
    <row r="7997" spans="15:17" ht="16.5" customHeight="1">
      <c r="O7997" s="125"/>
      <c r="P7997" s="125"/>
      <c r="Q7997" s="125"/>
    </row>
    <row r="7999" spans="15:17" ht="16.5" customHeight="1">
      <c r="O7999" s="125"/>
      <c r="P7999" s="125"/>
      <c r="Q7999" s="125"/>
    </row>
    <row r="8001" spans="15:17" ht="16.5" customHeight="1">
      <c r="O8001" s="125"/>
      <c r="P8001" s="125"/>
      <c r="Q8001" s="125"/>
    </row>
    <row r="8003" spans="15:17" ht="16.5" customHeight="1">
      <c r="O8003" s="125"/>
      <c r="P8003" s="125"/>
      <c r="Q8003" s="125"/>
    </row>
    <row r="8005" spans="15:17" ht="16.5" customHeight="1">
      <c r="O8005" s="125"/>
      <c r="P8005" s="125"/>
      <c r="Q8005" s="125"/>
    </row>
    <row r="8007" spans="15:17" ht="16.5" customHeight="1">
      <c r="O8007" s="125"/>
      <c r="P8007" s="125"/>
      <c r="Q8007" s="125"/>
    </row>
    <row r="8009" spans="15:17" ht="16.5" customHeight="1">
      <c r="O8009" s="125"/>
      <c r="P8009" s="125"/>
      <c r="Q8009" s="125"/>
    </row>
    <row r="8011" spans="15:17" ht="16.5" customHeight="1">
      <c r="O8011" s="125"/>
      <c r="P8011" s="125"/>
      <c r="Q8011" s="125"/>
    </row>
    <row r="8013" spans="15:17" ht="16.5" customHeight="1">
      <c r="O8013" s="125"/>
      <c r="P8013" s="125"/>
      <c r="Q8013" s="125"/>
    </row>
    <row r="8015" spans="15:17" ht="16.5" customHeight="1">
      <c r="O8015" s="125"/>
      <c r="P8015" s="125"/>
      <c r="Q8015" s="125"/>
    </row>
    <row r="8017" spans="15:17" ht="16.5" customHeight="1">
      <c r="O8017" s="125"/>
      <c r="P8017" s="125"/>
      <c r="Q8017" s="125"/>
    </row>
    <row r="8019" spans="15:17" ht="16.5" customHeight="1">
      <c r="O8019" s="125"/>
      <c r="P8019" s="125"/>
      <c r="Q8019" s="125"/>
    </row>
    <row r="8021" spans="15:17" ht="16.5" customHeight="1">
      <c r="O8021" s="125"/>
      <c r="P8021" s="125"/>
      <c r="Q8021" s="125"/>
    </row>
    <row r="8023" spans="15:17" ht="16.5" customHeight="1">
      <c r="O8023" s="125"/>
      <c r="P8023" s="125"/>
      <c r="Q8023" s="125"/>
    </row>
    <row r="8025" spans="15:17" ht="16.5" customHeight="1">
      <c r="O8025" s="125"/>
      <c r="P8025" s="125"/>
      <c r="Q8025" s="125"/>
    </row>
    <row r="8027" spans="15:17" ht="16.5" customHeight="1">
      <c r="O8027" s="125"/>
      <c r="P8027" s="125"/>
      <c r="Q8027" s="125"/>
    </row>
    <row r="8029" spans="15:17" ht="16.5" customHeight="1">
      <c r="O8029" s="125"/>
      <c r="P8029" s="125"/>
      <c r="Q8029" s="125"/>
    </row>
    <row r="8031" spans="15:17" ht="16.5" customHeight="1">
      <c r="O8031" s="125"/>
      <c r="P8031" s="125"/>
      <c r="Q8031" s="125"/>
    </row>
    <row r="8033" spans="15:17" ht="16.5" customHeight="1">
      <c r="O8033" s="125"/>
      <c r="P8033" s="125"/>
      <c r="Q8033" s="125"/>
    </row>
    <row r="8035" spans="15:17" ht="16.5" customHeight="1">
      <c r="O8035" s="125"/>
      <c r="P8035" s="125"/>
      <c r="Q8035" s="125"/>
    </row>
    <row r="8037" spans="15:17" ht="16.5" customHeight="1">
      <c r="O8037" s="125"/>
      <c r="P8037" s="125"/>
      <c r="Q8037" s="125"/>
    </row>
    <row r="8039" spans="15:17" ht="16.5" customHeight="1">
      <c r="O8039" s="125"/>
      <c r="P8039" s="125"/>
      <c r="Q8039" s="125"/>
    </row>
    <row r="8041" spans="15:17" ht="16.5" customHeight="1">
      <c r="O8041" s="125"/>
      <c r="P8041" s="125"/>
      <c r="Q8041" s="125"/>
    </row>
    <row r="8043" spans="15:17" ht="16.5" customHeight="1">
      <c r="O8043" s="125"/>
      <c r="P8043" s="125"/>
      <c r="Q8043" s="125"/>
    </row>
    <row r="8045" spans="15:17" ht="16.5" customHeight="1">
      <c r="O8045" s="125"/>
      <c r="P8045" s="125"/>
      <c r="Q8045" s="125"/>
    </row>
    <row r="8047" spans="15:17" ht="16.5" customHeight="1">
      <c r="O8047" s="125"/>
      <c r="P8047" s="125"/>
      <c r="Q8047" s="125"/>
    </row>
    <row r="8049" spans="15:17" ht="16.5" customHeight="1">
      <c r="O8049" s="125"/>
      <c r="P8049" s="125"/>
      <c r="Q8049" s="125"/>
    </row>
    <row r="8051" spans="15:17" ht="16.5" customHeight="1">
      <c r="O8051" s="125"/>
      <c r="P8051" s="125"/>
      <c r="Q8051" s="125"/>
    </row>
    <row r="8053" spans="15:17" ht="16.5" customHeight="1">
      <c r="O8053" s="125"/>
      <c r="P8053" s="125"/>
      <c r="Q8053" s="125"/>
    </row>
    <row r="8055" spans="15:17" ht="16.5" customHeight="1">
      <c r="O8055" s="125"/>
      <c r="P8055" s="125"/>
      <c r="Q8055" s="125"/>
    </row>
    <row r="8057" spans="15:17" ht="16.5" customHeight="1">
      <c r="O8057" s="125"/>
      <c r="P8057" s="125"/>
      <c r="Q8057" s="125"/>
    </row>
    <row r="8059" spans="15:17" ht="16.5" customHeight="1">
      <c r="O8059" s="125"/>
      <c r="P8059" s="125"/>
      <c r="Q8059" s="125"/>
    </row>
    <row r="8061" spans="15:17" ht="16.5" customHeight="1">
      <c r="O8061" s="125"/>
      <c r="P8061" s="125"/>
      <c r="Q8061" s="125"/>
    </row>
    <row r="8063" spans="15:17" ht="16.5" customHeight="1">
      <c r="O8063" s="125"/>
      <c r="P8063" s="125"/>
      <c r="Q8063" s="125"/>
    </row>
    <row r="8065" spans="15:17" ht="16.5" customHeight="1">
      <c r="O8065" s="125"/>
      <c r="P8065" s="125"/>
      <c r="Q8065" s="125"/>
    </row>
    <row r="8067" spans="15:17" ht="16.5" customHeight="1">
      <c r="O8067" s="125"/>
      <c r="P8067" s="125"/>
      <c r="Q8067" s="125"/>
    </row>
    <row r="8069" spans="15:17" ht="16.5" customHeight="1">
      <c r="O8069" s="125"/>
      <c r="P8069" s="125"/>
      <c r="Q8069" s="125"/>
    </row>
    <row r="8071" spans="15:17" ht="16.5" customHeight="1">
      <c r="O8071" s="125"/>
      <c r="P8071" s="125"/>
      <c r="Q8071" s="125"/>
    </row>
    <row r="8073" spans="15:17" ht="16.5" customHeight="1">
      <c r="O8073" s="125"/>
      <c r="P8073" s="125"/>
      <c r="Q8073" s="125"/>
    </row>
    <row r="8075" spans="15:17" ht="16.5" customHeight="1">
      <c r="O8075" s="125"/>
      <c r="P8075" s="125"/>
      <c r="Q8075" s="125"/>
    </row>
    <row r="8077" spans="15:17" ht="16.5" customHeight="1">
      <c r="O8077" s="125"/>
      <c r="P8077" s="125"/>
      <c r="Q8077" s="125"/>
    </row>
    <row r="8079" spans="15:17" ht="16.5" customHeight="1">
      <c r="O8079" s="125"/>
      <c r="P8079" s="125"/>
      <c r="Q8079" s="125"/>
    </row>
    <row r="8081" spans="15:17" ht="16.5" customHeight="1">
      <c r="O8081" s="125"/>
      <c r="P8081" s="125"/>
      <c r="Q8081" s="125"/>
    </row>
    <row r="8083" spans="15:17" ht="16.5" customHeight="1">
      <c r="O8083" s="125"/>
      <c r="P8083" s="125"/>
      <c r="Q8083" s="125"/>
    </row>
    <row r="8085" spans="15:17" ht="16.5" customHeight="1">
      <c r="O8085" s="125"/>
      <c r="P8085" s="125"/>
      <c r="Q8085" s="125"/>
    </row>
    <row r="8087" spans="15:17" ht="16.5" customHeight="1">
      <c r="O8087" s="125"/>
      <c r="P8087" s="125"/>
      <c r="Q8087" s="125"/>
    </row>
    <row r="8089" spans="15:17" ht="16.5" customHeight="1">
      <c r="O8089" s="125"/>
      <c r="P8089" s="125"/>
      <c r="Q8089" s="125"/>
    </row>
    <row r="8091" spans="15:17" ht="16.5" customHeight="1">
      <c r="O8091" s="125"/>
      <c r="P8091" s="125"/>
      <c r="Q8091" s="125"/>
    </row>
    <row r="8093" spans="15:17" ht="16.5" customHeight="1">
      <c r="O8093" s="125"/>
      <c r="P8093" s="125"/>
      <c r="Q8093" s="125"/>
    </row>
    <row r="8095" spans="15:17" ht="16.5" customHeight="1">
      <c r="O8095" s="125"/>
      <c r="P8095" s="125"/>
      <c r="Q8095" s="125"/>
    </row>
    <row r="8097" spans="15:17" ht="16.5" customHeight="1">
      <c r="O8097" s="125"/>
      <c r="P8097" s="125"/>
      <c r="Q8097" s="125"/>
    </row>
    <row r="8099" spans="15:17" ht="16.5" customHeight="1">
      <c r="O8099" s="125"/>
      <c r="P8099" s="125"/>
      <c r="Q8099" s="125"/>
    </row>
    <row r="8101" spans="15:17" ht="16.5" customHeight="1">
      <c r="O8101" s="125"/>
      <c r="P8101" s="125"/>
      <c r="Q8101" s="125"/>
    </row>
    <row r="8103" spans="15:17" ht="16.5" customHeight="1">
      <c r="O8103" s="125"/>
      <c r="P8103" s="125"/>
      <c r="Q8103" s="125"/>
    </row>
    <row r="8105" spans="15:17" ht="16.5" customHeight="1">
      <c r="O8105" s="125"/>
      <c r="P8105" s="125"/>
      <c r="Q8105" s="125"/>
    </row>
    <row r="8107" spans="15:17" ht="16.5" customHeight="1">
      <c r="O8107" s="125"/>
      <c r="P8107" s="125"/>
      <c r="Q8107" s="125"/>
    </row>
    <row r="8109" spans="15:17" ht="16.5" customHeight="1">
      <c r="O8109" s="125"/>
      <c r="P8109" s="125"/>
      <c r="Q8109" s="125"/>
    </row>
    <row r="8111" spans="15:17" ht="16.5" customHeight="1">
      <c r="O8111" s="125"/>
      <c r="P8111" s="125"/>
      <c r="Q8111" s="125"/>
    </row>
    <row r="8113" spans="15:17" ht="16.5" customHeight="1">
      <c r="O8113" s="125"/>
      <c r="P8113" s="125"/>
      <c r="Q8113" s="125"/>
    </row>
    <row r="8115" spans="15:17" ht="16.5" customHeight="1">
      <c r="O8115" s="125"/>
      <c r="P8115" s="125"/>
      <c r="Q8115" s="125"/>
    </row>
    <row r="8117" spans="15:17" ht="16.5" customHeight="1">
      <c r="O8117" s="125"/>
      <c r="P8117" s="125"/>
      <c r="Q8117" s="125"/>
    </row>
    <row r="8119" spans="15:17" ht="16.5" customHeight="1">
      <c r="O8119" s="125"/>
      <c r="P8119" s="125"/>
      <c r="Q8119" s="125"/>
    </row>
    <row r="8121" spans="15:17" ht="16.5" customHeight="1">
      <c r="O8121" s="125"/>
      <c r="P8121" s="125"/>
      <c r="Q8121" s="125"/>
    </row>
    <row r="8123" spans="15:17" ht="16.5" customHeight="1">
      <c r="O8123" s="125"/>
      <c r="P8123" s="125"/>
      <c r="Q8123" s="125"/>
    </row>
    <row r="8125" spans="15:17" ht="16.5" customHeight="1">
      <c r="O8125" s="125"/>
      <c r="P8125" s="125"/>
      <c r="Q8125" s="125"/>
    </row>
    <row r="8127" spans="15:17" ht="16.5" customHeight="1">
      <c r="O8127" s="125"/>
      <c r="P8127" s="125"/>
      <c r="Q8127" s="125"/>
    </row>
    <row r="8129" spans="15:17" ht="16.5" customHeight="1">
      <c r="O8129" s="125"/>
      <c r="P8129" s="125"/>
      <c r="Q8129" s="125"/>
    </row>
    <row r="8131" spans="15:17" ht="16.5" customHeight="1">
      <c r="O8131" s="125"/>
      <c r="P8131" s="125"/>
      <c r="Q8131" s="125"/>
    </row>
    <row r="8133" spans="15:17" ht="16.5" customHeight="1">
      <c r="O8133" s="125"/>
      <c r="P8133" s="125"/>
      <c r="Q8133" s="125"/>
    </row>
    <row r="8135" spans="15:17" ht="16.5" customHeight="1">
      <c r="O8135" s="125"/>
      <c r="P8135" s="125"/>
      <c r="Q8135" s="125"/>
    </row>
    <row r="8137" spans="15:17" ht="16.5" customHeight="1">
      <c r="O8137" s="125"/>
      <c r="P8137" s="125"/>
      <c r="Q8137" s="125"/>
    </row>
    <row r="8139" spans="15:17" ht="16.5" customHeight="1">
      <c r="O8139" s="125"/>
      <c r="P8139" s="125"/>
      <c r="Q8139" s="125"/>
    </row>
    <row r="8141" spans="15:17" ht="16.5" customHeight="1">
      <c r="O8141" s="125"/>
      <c r="P8141" s="125"/>
      <c r="Q8141" s="125"/>
    </row>
    <row r="8143" spans="15:17" ht="16.5" customHeight="1">
      <c r="O8143" s="125"/>
      <c r="P8143" s="125"/>
      <c r="Q8143" s="125"/>
    </row>
    <row r="8145" spans="15:17" ht="16.5" customHeight="1">
      <c r="O8145" s="125"/>
      <c r="P8145" s="125"/>
      <c r="Q8145" s="125"/>
    </row>
    <row r="8147" spans="15:17" ht="16.5" customHeight="1">
      <c r="O8147" s="125"/>
      <c r="P8147" s="125"/>
      <c r="Q8147" s="125"/>
    </row>
    <row r="8149" spans="15:17" ht="16.5" customHeight="1">
      <c r="O8149" s="125"/>
      <c r="P8149" s="125"/>
      <c r="Q8149" s="125"/>
    </row>
    <row r="8151" spans="15:17" ht="16.5" customHeight="1">
      <c r="O8151" s="125"/>
      <c r="P8151" s="125"/>
      <c r="Q8151" s="125"/>
    </row>
    <row r="8153" spans="15:17" ht="16.5" customHeight="1">
      <c r="O8153" s="125"/>
      <c r="P8153" s="125"/>
      <c r="Q8153" s="125"/>
    </row>
    <row r="8155" spans="15:17" ht="16.5" customHeight="1">
      <c r="O8155" s="125"/>
      <c r="P8155" s="125"/>
      <c r="Q8155" s="125"/>
    </row>
    <row r="8157" spans="15:17" ht="16.5" customHeight="1">
      <c r="O8157" s="125"/>
      <c r="P8157" s="125"/>
      <c r="Q8157" s="125"/>
    </row>
    <row r="8159" spans="15:17" ht="16.5" customHeight="1">
      <c r="O8159" s="125"/>
      <c r="P8159" s="125"/>
      <c r="Q8159" s="125"/>
    </row>
    <row r="8161" spans="15:17" ht="16.5" customHeight="1">
      <c r="O8161" s="125"/>
      <c r="P8161" s="125"/>
      <c r="Q8161" s="125"/>
    </row>
    <row r="8163" spans="15:17" ht="16.5" customHeight="1">
      <c r="O8163" s="125"/>
      <c r="P8163" s="125"/>
      <c r="Q8163" s="125"/>
    </row>
    <row r="8165" spans="15:17" ht="16.5" customHeight="1">
      <c r="O8165" s="125"/>
      <c r="P8165" s="125"/>
      <c r="Q8165" s="125"/>
    </row>
    <row r="8167" spans="15:17" ht="16.5" customHeight="1">
      <c r="O8167" s="125"/>
      <c r="P8167" s="125"/>
      <c r="Q8167" s="125"/>
    </row>
    <row r="8169" spans="15:17" ht="16.5" customHeight="1">
      <c r="O8169" s="125"/>
      <c r="P8169" s="125"/>
      <c r="Q8169" s="125"/>
    </row>
    <row r="8171" spans="15:17" ht="16.5" customHeight="1">
      <c r="O8171" s="125"/>
      <c r="P8171" s="125"/>
      <c r="Q8171" s="125"/>
    </row>
    <row r="8173" spans="15:17" ht="16.5" customHeight="1">
      <c r="O8173" s="125"/>
      <c r="P8173" s="125"/>
      <c r="Q8173" s="125"/>
    </row>
    <row r="8175" spans="15:17" ht="16.5" customHeight="1">
      <c r="O8175" s="125"/>
      <c r="P8175" s="125"/>
      <c r="Q8175" s="125"/>
    </row>
    <row r="8177" spans="15:17" ht="16.5" customHeight="1">
      <c r="O8177" s="125"/>
      <c r="P8177" s="125"/>
      <c r="Q8177" s="125"/>
    </row>
    <row r="8179" spans="15:17" ht="16.5" customHeight="1">
      <c r="O8179" s="125"/>
      <c r="P8179" s="125"/>
      <c r="Q8179" s="125"/>
    </row>
    <row r="8181" spans="15:17" ht="16.5" customHeight="1">
      <c r="O8181" s="125"/>
      <c r="P8181" s="125"/>
      <c r="Q8181" s="125"/>
    </row>
    <row r="8183" spans="15:17" ht="16.5" customHeight="1">
      <c r="O8183" s="125"/>
      <c r="P8183" s="125"/>
      <c r="Q8183" s="125"/>
    </row>
    <row r="8185" spans="15:17" ht="16.5" customHeight="1">
      <c r="O8185" s="125"/>
      <c r="P8185" s="125"/>
      <c r="Q8185" s="125"/>
    </row>
    <row r="8187" spans="15:17" ht="16.5" customHeight="1">
      <c r="O8187" s="125"/>
      <c r="P8187" s="125"/>
      <c r="Q8187" s="125"/>
    </row>
    <row r="8189" spans="15:17" ht="16.5" customHeight="1">
      <c r="O8189" s="125"/>
      <c r="P8189" s="125"/>
      <c r="Q8189" s="125"/>
    </row>
    <row r="8191" spans="15:17" ht="16.5" customHeight="1">
      <c r="O8191" s="125"/>
      <c r="P8191" s="125"/>
      <c r="Q8191" s="125"/>
    </row>
    <row r="8193" spans="15:17" ht="16.5" customHeight="1">
      <c r="O8193" s="125"/>
      <c r="P8193" s="125"/>
      <c r="Q8193" s="125"/>
    </row>
    <row r="8195" spans="15:17" ht="16.5" customHeight="1">
      <c r="O8195" s="125"/>
      <c r="P8195" s="125"/>
      <c r="Q8195" s="125"/>
    </row>
    <row r="8197" spans="15:17" ht="16.5" customHeight="1">
      <c r="O8197" s="125"/>
      <c r="P8197" s="125"/>
      <c r="Q8197" s="125"/>
    </row>
    <row r="8199" spans="15:17" ht="16.5" customHeight="1">
      <c r="O8199" s="125"/>
      <c r="P8199" s="125"/>
      <c r="Q8199" s="125"/>
    </row>
    <row r="8201" spans="15:17" ht="16.5" customHeight="1">
      <c r="O8201" s="125"/>
      <c r="P8201" s="125"/>
      <c r="Q8201" s="125"/>
    </row>
    <row r="8203" spans="15:17" ht="16.5" customHeight="1">
      <c r="O8203" s="125"/>
      <c r="P8203" s="125"/>
      <c r="Q8203" s="125"/>
    </row>
    <row r="8205" spans="15:17" ht="16.5" customHeight="1">
      <c r="O8205" s="125"/>
      <c r="P8205" s="125"/>
      <c r="Q8205" s="125"/>
    </row>
    <row r="8207" spans="15:17" ht="16.5" customHeight="1">
      <c r="O8207" s="125"/>
      <c r="P8207" s="125"/>
      <c r="Q8207" s="125"/>
    </row>
    <row r="8209" spans="15:17" ht="16.5" customHeight="1">
      <c r="O8209" s="125"/>
      <c r="P8209" s="125"/>
      <c r="Q8209" s="125"/>
    </row>
    <row r="8211" spans="15:17" ht="16.5" customHeight="1">
      <c r="O8211" s="125"/>
      <c r="P8211" s="125"/>
      <c r="Q8211" s="125"/>
    </row>
    <row r="8213" spans="15:17" ht="16.5" customHeight="1">
      <c r="O8213" s="125"/>
      <c r="P8213" s="125"/>
      <c r="Q8213" s="125"/>
    </row>
    <row r="8215" spans="15:17" ht="16.5" customHeight="1">
      <c r="O8215" s="125"/>
      <c r="P8215" s="125"/>
      <c r="Q8215" s="125"/>
    </row>
    <row r="8217" spans="15:17" ht="16.5" customHeight="1">
      <c r="O8217" s="125"/>
      <c r="P8217" s="125"/>
      <c r="Q8217" s="125"/>
    </row>
    <row r="8219" spans="15:17" ht="16.5" customHeight="1">
      <c r="O8219" s="125"/>
      <c r="P8219" s="125"/>
      <c r="Q8219" s="125"/>
    </row>
    <row r="8221" spans="15:17" ht="16.5" customHeight="1">
      <c r="O8221" s="125"/>
      <c r="P8221" s="125"/>
      <c r="Q8221" s="125"/>
    </row>
    <row r="8223" spans="15:17" ht="16.5" customHeight="1">
      <c r="O8223" s="125"/>
      <c r="P8223" s="125"/>
      <c r="Q8223" s="125"/>
    </row>
    <row r="8225" spans="15:17" ht="16.5" customHeight="1">
      <c r="O8225" s="125"/>
      <c r="P8225" s="125"/>
      <c r="Q8225" s="125"/>
    </row>
    <row r="8227" spans="15:17" ht="16.5" customHeight="1">
      <c r="O8227" s="125"/>
      <c r="P8227" s="125"/>
      <c r="Q8227" s="125"/>
    </row>
    <row r="8229" spans="15:17" ht="16.5" customHeight="1">
      <c r="O8229" s="125"/>
      <c r="P8229" s="125"/>
      <c r="Q8229" s="125"/>
    </row>
    <row r="8231" spans="15:17" ht="16.5" customHeight="1">
      <c r="O8231" s="125"/>
      <c r="P8231" s="125"/>
      <c r="Q8231" s="125"/>
    </row>
    <row r="8233" spans="15:17" ht="16.5" customHeight="1">
      <c r="O8233" s="125"/>
      <c r="P8233" s="125"/>
      <c r="Q8233" s="125"/>
    </row>
    <row r="8235" spans="15:17" ht="16.5" customHeight="1">
      <c r="O8235" s="125"/>
      <c r="P8235" s="125"/>
      <c r="Q8235" s="125"/>
    </row>
    <row r="8237" spans="15:17" ht="16.5" customHeight="1">
      <c r="O8237" s="125"/>
      <c r="P8237" s="125"/>
      <c r="Q8237" s="125"/>
    </row>
    <row r="8239" spans="15:17" ht="16.5" customHeight="1">
      <c r="O8239" s="125"/>
      <c r="P8239" s="125"/>
      <c r="Q8239" s="125"/>
    </row>
    <row r="8241" spans="15:17" ht="16.5" customHeight="1">
      <c r="O8241" s="125"/>
      <c r="P8241" s="125"/>
      <c r="Q8241" s="125"/>
    </row>
    <row r="8243" spans="15:17" ht="16.5" customHeight="1">
      <c r="O8243" s="125"/>
      <c r="P8243" s="125"/>
      <c r="Q8243" s="125"/>
    </row>
    <row r="8245" spans="15:17" ht="16.5" customHeight="1">
      <c r="O8245" s="125"/>
      <c r="P8245" s="125"/>
      <c r="Q8245" s="125"/>
    </row>
    <row r="8247" spans="15:17" ht="16.5" customHeight="1">
      <c r="O8247" s="125"/>
      <c r="P8247" s="125"/>
      <c r="Q8247" s="125"/>
    </row>
    <row r="8249" spans="15:17" ht="16.5" customHeight="1">
      <c r="O8249" s="125"/>
      <c r="P8249" s="125"/>
      <c r="Q8249" s="125"/>
    </row>
    <row r="8251" spans="15:17" ht="16.5" customHeight="1">
      <c r="O8251" s="125"/>
      <c r="P8251" s="125"/>
      <c r="Q8251" s="125"/>
    </row>
    <row r="8253" spans="15:17" ht="16.5" customHeight="1">
      <c r="O8253" s="125"/>
      <c r="P8253" s="125"/>
      <c r="Q8253" s="125"/>
    </row>
    <row r="8255" spans="15:17" ht="16.5" customHeight="1">
      <c r="O8255" s="125"/>
      <c r="P8255" s="125"/>
      <c r="Q8255" s="125"/>
    </row>
    <row r="8257" spans="15:17" ht="16.5" customHeight="1">
      <c r="O8257" s="125"/>
      <c r="P8257" s="125"/>
      <c r="Q8257" s="125"/>
    </row>
    <row r="8259" spans="15:17" ht="16.5" customHeight="1">
      <c r="O8259" s="125"/>
      <c r="P8259" s="125"/>
      <c r="Q8259" s="125"/>
    </row>
    <row r="8261" spans="15:17" ht="16.5" customHeight="1">
      <c r="O8261" s="125"/>
      <c r="P8261" s="125"/>
      <c r="Q8261" s="125"/>
    </row>
    <row r="8263" spans="15:17" ht="16.5" customHeight="1">
      <c r="O8263" s="125"/>
      <c r="P8263" s="125"/>
      <c r="Q8263" s="125"/>
    </row>
    <row r="8265" spans="15:17" ht="16.5" customHeight="1">
      <c r="O8265" s="125"/>
      <c r="P8265" s="125"/>
      <c r="Q8265" s="125"/>
    </row>
    <row r="8267" spans="15:17" ht="16.5" customHeight="1">
      <c r="O8267" s="125"/>
      <c r="P8267" s="125"/>
      <c r="Q8267" s="125"/>
    </row>
    <row r="8269" spans="15:17" ht="16.5" customHeight="1">
      <c r="O8269" s="125"/>
      <c r="P8269" s="125"/>
      <c r="Q8269" s="125"/>
    </row>
    <row r="8271" spans="15:17" ht="16.5" customHeight="1">
      <c r="O8271" s="125"/>
      <c r="P8271" s="125"/>
      <c r="Q8271" s="125"/>
    </row>
    <row r="8273" spans="15:17" ht="16.5" customHeight="1">
      <c r="O8273" s="125"/>
      <c r="P8273" s="125"/>
      <c r="Q8273" s="125"/>
    </row>
    <row r="8275" spans="15:17" ht="16.5" customHeight="1">
      <c r="O8275" s="125"/>
      <c r="P8275" s="125"/>
      <c r="Q8275" s="125"/>
    </row>
    <row r="8277" spans="15:17" ht="16.5" customHeight="1">
      <c r="O8277" s="125"/>
      <c r="P8277" s="125"/>
      <c r="Q8277" s="125"/>
    </row>
    <row r="8279" spans="15:17" ht="16.5" customHeight="1">
      <c r="O8279" s="125"/>
      <c r="P8279" s="125"/>
      <c r="Q8279" s="125"/>
    </row>
    <row r="8281" spans="15:17" ht="16.5" customHeight="1">
      <c r="O8281" s="125"/>
      <c r="P8281" s="125"/>
      <c r="Q8281" s="125"/>
    </row>
    <row r="8283" spans="15:17" ht="16.5" customHeight="1">
      <c r="O8283" s="125"/>
      <c r="P8283" s="125"/>
      <c r="Q8283" s="125"/>
    </row>
    <row r="8285" spans="15:17" ht="16.5" customHeight="1">
      <c r="O8285" s="125"/>
      <c r="P8285" s="125"/>
      <c r="Q8285" s="125"/>
    </row>
    <row r="8287" spans="15:17" ht="16.5" customHeight="1">
      <c r="O8287" s="125"/>
      <c r="P8287" s="125"/>
      <c r="Q8287" s="125"/>
    </row>
    <row r="8289" spans="15:17" ht="16.5" customHeight="1">
      <c r="O8289" s="125"/>
      <c r="P8289" s="125"/>
      <c r="Q8289" s="125"/>
    </row>
    <row r="8291" spans="15:17" ht="16.5" customHeight="1">
      <c r="O8291" s="125"/>
      <c r="P8291" s="125"/>
      <c r="Q8291" s="125"/>
    </row>
    <row r="8293" spans="15:17" ht="16.5" customHeight="1">
      <c r="O8293" s="125"/>
      <c r="P8293" s="125"/>
      <c r="Q8293" s="125"/>
    </row>
    <row r="8295" spans="15:17" ht="16.5" customHeight="1">
      <c r="O8295" s="125"/>
      <c r="P8295" s="125"/>
      <c r="Q8295" s="125"/>
    </row>
    <row r="8297" spans="15:17" ht="16.5" customHeight="1">
      <c r="O8297" s="125"/>
      <c r="P8297" s="125"/>
      <c r="Q8297" s="125"/>
    </row>
    <row r="8299" spans="15:17" ht="16.5" customHeight="1">
      <c r="O8299" s="125"/>
      <c r="P8299" s="125"/>
      <c r="Q8299" s="125"/>
    </row>
    <row r="8301" spans="15:17" ht="16.5" customHeight="1">
      <c r="O8301" s="125"/>
      <c r="P8301" s="125"/>
      <c r="Q8301" s="125"/>
    </row>
    <row r="8303" spans="15:17" ht="16.5" customHeight="1">
      <c r="O8303" s="125"/>
      <c r="P8303" s="125"/>
      <c r="Q8303" s="125"/>
    </row>
    <row r="8305" spans="15:17" ht="16.5" customHeight="1">
      <c r="O8305" s="125"/>
      <c r="P8305" s="125"/>
      <c r="Q8305" s="125"/>
    </row>
    <row r="8307" spans="15:17" ht="16.5" customHeight="1">
      <c r="O8307" s="125"/>
      <c r="P8307" s="125"/>
      <c r="Q8307" s="125"/>
    </row>
    <row r="8309" spans="15:17" ht="16.5" customHeight="1">
      <c r="O8309" s="125"/>
      <c r="P8309" s="125"/>
      <c r="Q8309" s="125"/>
    </row>
    <row r="8311" spans="15:17" ht="16.5" customHeight="1">
      <c r="O8311" s="125"/>
      <c r="P8311" s="125"/>
      <c r="Q8311" s="125"/>
    </row>
    <row r="8313" spans="15:17" ht="16.5" customHeight="1">
      <c r="O8313" s="125"/>
      <c r="P8313" s="125"/>
      <c r="Q8313" s="125"/>
    </row>
    <row r="8315" spans="15:17" ht="16.5" customHeight="1">
      <c r="O8315" s="125"/>
      <c r="P8315" s="125"/>
      <c r="Q8315" s="125"/>
    </row>
    <row r="8317" spans="15:17" ht="16.5" customHeight="1">
      <c r="O8317" s="125"/>
      <c r="P8317" s="125"/>
      <c r="Q8317" s="125"/>
    </row>
    <row r="8319" spans="15:17" ht="16.5" customHeight="1">
      <c r="O8319" s="125"/>
      <c r="P8319" s="125"/>
      <c r="Q8319" s="125"/>
    </row>
    <row r="8321" spans="15:17" ht="16.5" customHeight="1">
      <c r="O8321" s="125"/>
      <c r="P8321" s="125"/>
      <c r="Q8321" s="125"/>
    </row>
    <row r="8323" spans="15:17" ht="16.5" customHeight="1">
      <c r="O8323" s="125"/>
      <c r="P8323" s="125"/>
      <c r="Q8323" s="125"/>
    </row>
    <row r="8325" spans="15:17" ht="16.5" customHeight="1">
      <c r="O8325" s="125"/>
      <c r="P8325" s="125"/>
      <c r="Q8325" s="125"/>
    </row>
    <row r="8327" spans="15:17" ht="16.5" customHeight="1">
      <c r="O8327" s="125"/>
      <c r="P8327" s="125"/>
      <c r="Q8327" s="125"/>
    </row>
    <row r="8329" spans="15:17" ht="16.5" customHeight="1">
      <c r="O8329" s="125"/>
      <c r="P8329" s="125"/>
      <c r="Q8329" s="125"/>
    </row>
    <row r="8331" spans="15:17" ht="16.5" customHeight="1">
      <c r="O8331" s="125"/>
      <c r="P8331" s="125"/>
      <c r="Q8331" s="125"/>
    </row>
    <row r="8333" spans="15:17" ht="16.5" customHeight="1">
      <c r="O8333" s="125"/>
      <c r="P8333" s="125"/>
      <c r="Q8333" s="125"/>
    </row>
    <row r="8335" spans="15:17" ht="16.5" customHeight="1">
      <c r="O8335" s="125"/>
      <c r="P8335" s="125"/>
      <c r="Q8335" s="125"/>
    </row>
    <row r="8337" spans="15:17" ht="16.5" customHeight="1">
      <c r="O8337" s="125"/>
      <c r="P8337" s="125"/>
      <c r="Q8337" s="125"/>
    </row>
    <row r="8339" spans="15:17" ht="16.5" customHeight="1">
      <c r="O8339" s="125"/>
      <c r="P8339" s="125"/>
      <c r="Q8339" s="125"/>
    </row>
    <row r="8341" spans="15:17" ht="16.5" customHeight="1">
      <c r="O8341" s="125"/>
      <c r="P8341" s="125"/>
      <c r="Q8341" s="125"/>
    </row>
    <row r="8343" spans="15:17" ht="16.5" customHeight="1">
      <c r="O8343" s="125"/>
      <c r="P8343" s="125"/>
      <c r="Q8343" s="125"/>
    </row>
    <row r="8345" spans="15:17" ht="16.5" customHeight="1">
      <c r="O8345" s="125"/>
      <c r="P8345" s="125"/>
      <c r="Q8345" s="125"/>
    </row>
    <row r="8347" spans="15:17" ht="16.5" customHeight="1">
      <c r="O8347" s="125"/>
      <c r="P8347" s="125"/>
      <c r="Q8347" s="125"/>
    </row>
    <row r="8349" spans="15:17" ht="16.5" customHeight="1">
      <c r="O8349" s="125"/>
      <c r="P8349" s="125"/>
      <c r="Q8349" s="125"/>
    </row>
    <row r="8351" spans="15:17" ht="16.5" customHeight="1">
      <c r="O8351" s="125"/>
      <c r="P8351" s="125"/>
      <c r="Q8351" s="125"/>
    </row>
    <row r="8353" spans="15:17" ht="16.5" customHeight="1">
      <c r="O8353" s="125"/>
      <c r="P8353" s="125"/>
      <c r="Q8353" s="125"/>
    </row>
    <row r="8355" spans="15:17" ht="16.5" customHeight="1">
      <c r="O8355" s="125"/>
      <c r="P8355" s="125"/>
      <c r="Q8355" s="125"/>
    </row>
    <row r="8357" spans="15:17" ht="16.5" customHeight="1">
      <c r="O8357" s="125"/>
      <c r="P8357" s="125"/>
      <c r="Q8357" s="125"/>
    </row>
    <row r="8359" spans="15:17" ht="16.5" customHeight="1">
      <c r="O8359" s="125"/>
      <c r="P8359" s="125"/>
      <c r="Q8359" s="125"/>
    </row>
    <row r="8361" spans="15:17" ht="16.5" customHeight="1">
      <c r="O8361" s="125"/>
      <c r="P8361" s="125"/>
      <c r="Q8361" s="125"/>
    </row>
    <row r="8363" spans="15:17" ht="16.5" customHeight="1">
      <c r="O8363" s="125"/>
      <c r="P8363" s="125"/>
      <c r="Q8363" s="125"/>
    </row>
    <row r="8365" spans="15:17" ht="16.5" customHeight="1">
      <c r="O8365" s="125"/>
      <c r="P8365" s="125"/>
      <c r="Q8365" s="125"/>
    </row>
    <row r="8367" spans="15:17" ht="16.5" customHeight="1">
      <c r="O8367" s="125"/>
      <c r="P8367" s="125"/>
      <c r="Q8367" s="125"/>
    </row>
    <row r="8369" spans="15:17" ht="16.5" customHeight="1">
      <c r="O8369" s="125"/>
      <c r="P8369" s="125"/>
      <c r="Q8369" s="125"/>
    </row>
    <row r="8371" spans="15:17" ht="16.5" customHeight="1">
      <c r="O8371" s="125"/>
      <c r="P8371" s="125"/>
      <c r="Q8371" s="125"/>
    </row>
    <row r="8373" spans="15:17" ht="16.5" customHeight="1">
      <c r="O8373" s="125"/>
      <c r="P8373" s="125"/>
      <c r="Q8373" s="125"/>
    </row>
    <row r="8375" spans="15:17" ht="16.5" customHeight="1">
      <c r="O8375" s="125"/>
      <c r="P8375" s="125"/>
      <c r="Q8375" s="125"/>
    </row>
    <row r="8377" spans="15:17" ht="16.5" customHeight="1">
      <c r="O8377" s="125"/>
      <c r="P8377" s="125"/>
      <c r="Q8377" s="125"/>
    </row>
    <row r="8379" spans="15:17" ht="16.5" customHeight="1">
      <c r="O8379" s="125"/>
      <c r="P8379" s="125"/>
      <c r="Q8379" s="125"/>
    </row>
    <row r="8381" spans="15:17" ht="16.5" customHeight="1">
      <c r="O8381" s="125"/>
      <c r="P8381" s="125"/>
      <c r="Q8381" s="125"/>
    </row>
    <row r="8383" spans="15:17" ht="16.5" customHeight="1">
      <c r="O8383" s="125"/>
      <c r="P8383" s="125"/>
      <c r="Q8383" s="125"/>
    </row>
    <row r="8385" spans="15:17" ht="16.5" customHeight="1">
      <c r="O8385" s="125"/>
      <c r="P8385" s="125"/>
      <c r="Q8385" s="125"/>
    </row>
    <row r="8387" spans="15:17" ht="16.5" customHeight="1">
      <c r="O8387" s="125"/>
      <c r="P8387" s="125"/>
      <c r="Q8387" s="125"/>
    </row>
    <row r="8389" spans="15:17" ht="16.5" customHeight="1">
      <c r="O8389" s="125"/>
      <c r="P8389" s="125"/>
      <c r="Q8389" s="125"/>
    </row>
    <row r="8391" spans="15:17" ht="16.5" customHeight="1">
      <c r="O8391" s="125"/>
      <c r="P8391" s="125"/>
      <c r="Q8391" s="125"/>
    </row>
    <row r="8393" spans="15:17" ht="16.5" customHeight="1">
      <c r="O8393" s="125"/>
      <c r="P8393" s="125"/>
      <c r="Q8393" s="125"/>
    </row>
    <row r="8395" spans="15:17" ht="16.5" customHeight="1">
      <c r="O8395" s="125"/>
      <c r="P8395" s="125"/>
      <c r="Q8395" s="125"/>
    </row>
    <row r="8397" spans="15:17" ht="16.5" customHeight="1">
      <c r="O8397" s="125"/>
      <c r="P8397" s="125"/>
      <c r="Q8397" s="125"/>
    </row>
    <row r="8399" spans="15:17" ht="16.5" customHeight="1">
      <c r="O8399" s="125"/>
      <c r="P8399" s="125"/>
      <c r="Q8399" s="125"/>
    </row>
    <row r="8401" spans="15:17" ht="16.5" customHeight="1">
      <c r="O8401" s="125"/>
      <c r="P8401" s="125"/>
      <c r="Q8401" s="125"/>
    </row>
    <row r="8403" spans="15:17" ht="16.5" customHeight="1">
      <c r="O8403" s="125"/>
      <c r="P8403" s="125"/>
      <c r="Q8403" s="125"/>
    </row>
    <row r="8405" spans="15:17" ht="16.5" customHeight="1">
      <c r="O8405" s="125"/>
      <c r="P8405" s="125"/>
      <c r="Q8405" s="125"/>
    </row>
    <row r="8407" spans="15:17" ht="16.5" customHeight="1">
      <c r="O8407" s="125"/>
      <c r="P8407" s="125"/>
      <c r="Q8407" s="125"/>
    </row>
    <row r="8409" spans="15:17" ht="16.5" customHeight="1">
      <c r="O8409" s="125"/>
      <c r="P8409" s="125"/>
      <c r="Q8409" s="125"/>
    </row>
    <row r="8411" spans="15:17" ht="16.5" customHeight="1">
      <c r="O8411" s="125"/>
      <c r="P8411" s="125"/>
      <c r="Q8411" s="125"/>
    </row>
    <row r="8413" spans="15:17" ht="16.5" customHeight="1">
      <c r="O8413" s="125"/>
      <c r="P8413" s="125"/>
      <c r="Q8413" s="125"/>
    </row>
    <row r="8415" spans="15:17" ht="16.5" customHeight="1">
      <c r="O8415" s="125"/>
      <c r="P8415" s="125"/>
      <c r="Q8415" s="125"/>
    </row>
    <row r="8417" spans="15:17" ht="16.5" customHeight="1">
      <c r="O8417" s="125"/>
      <c r="P8417" s="125"/>
      <c r="Q8417" s="125"/>
    </row>
    <row r="8419" spans="15:17" ht="16.5" customHeight="1">
      <c r="O8419" s="125"/>
      <c r="P8419" s="125"/>
      <c r="Q8419" s="125"/>
    </row>
    <row r="8421" spans="15:17" ht="16.5" customHeight="1">
      <c r="O8421" s="125"/>
      <c r="P8421" s="125"/>
      <c r="Q8421" s="125"/>
    </row>
    <row r="8423" spans="15:17" ht="16.5" customHeight="1">
      <c r="O8423" s="125"/>
      <c r="P8423" s="125"/>
      <c r="Q8423" s="125"/>
    </row>
    <row r="8425" spans="15:17" ht="16.5" customHeight="1">
      <c r="O8425" s="125"/>
      <c r="P8425" s="125"/>
      <c r="Q8425" s="125"/>
    </row>
    <row r="8427" spans="15:17" ht="16.5" customHeight="1">
      <c r="O8427" s="125"/>
      <c r="P8427" s="125"/>
      <c r="Q8427" s="125"/>
    </row>
    <row r="8429" spans="15:17" ht="16.5" customHeight="1">
      <c r="O8429" s="125"/>
      <c r="P8429" s="125"/>
      <c r="Q8429" s="125"/>
    </row>
    <row r="8431" spans="15:17" ht="16.5" customHeight="1">
      <c r="O8431" s="125"/>
      <c r="P8431" s="125"/>
      <c r="Q8431" s="125"/>
    </row>
    <row r="8433" spans="15:17" ht="16.5" customHeight="1">
      <c r="O8433" s="125"/>
      <c r="P8433" s="125"/>
      <c r="Q8433" s="125"/>
    </row>
    <row r="8435" spans="15:17" ht="16.5" customHeight="1">
      <c r="O8435" s="125"/>
      <c r="P8435" s="125"/>
      <c r="Q8435" s="125"/>
    </row>
    <row r="8437" spans="15:17" ht="16.5" customHeight="1">
      <c r="O8437" s="125"/>
      <c r="P8437" s="125"/>
      <c r="Q8437" s="125"/>
    </row>
    <row r="8439" spans="15:17" ht="16.5" customHeight="1">
      <c r="O8439" s="125"/>
      <c r="P8439" s="125"/>
      <c r="Q8439" s="125"/>
    </row>
    <row r="8441" spans="15:17" ht="16.5" customHeight="1">
      <c r="O8441" s="125"/>
      <c r="P8441" s="125"/>
      <c r="Q8441" s="125"/>
    </row>
    <row r="8443" spans="15:17" ht="16.5" customHeight="1">
      <c r="O8443" s="125"/>
      <c r="P8443" s="125"/>
      <c r="Q8443" s="125"/>
    </row>
    <row r="8445" spans="15:17" ht="16.5" customHeight="1">
      <c r="O8445" s="125"/>
      <c r="P8445" s="125"/>
      <c r="Q8445" s="125"/>
    </row>
    <row r="8447" spans="15:17" ht="16.5" customHeight="1">
      <c r="O8447" s="125"/>
      <c r="P8447" s="125"/>
      <c r="Q8447" s="125"/>
    </row>
    <row r="8449" spans="15:17" ht="16.5" customHeight="1">
      <c r="O8449" s="125"/>
      <c r="P8449" s="125"/>
      <c r="Q8449" s="125"/>
    </row>
    <row r="8451" spans="15:17" ht="16.5" customHeight="1">
      <c r="O8451" s="125"/>
      <c r="P8451" s="125"/>
      <c r="Q8451" s="125"/>
    </row>
    <row r="8453" spans="15:17" ht="16.5" customHeight="1">
      <c r="O8453" s="125"/>
      <c r="P8453" s="125"/>
      <c r="Q8453" s="125"/>
    </row>
    <row r="8455" spans="15:17" ht="16.5" customHeight="1">
      <c r="O8455" s="125"/>
      <c r="P8455" s="125"/>
      <c r="Q8455" s="125"/>
    </row>
    <row r="8457" spans="15:17" ht="16.5" customHeight="1">
      <c r="O8457" s="125"/>
      <c r="P8457" s="125"/>
      <c r="Q8457" s="125"/>
    </row>
    <row r="8459" spans="15:17" ht="16.5" customHeight="1">
      <c r="O8459" s="125"/>
      <c r="P8459" s="125"/>
      <c r="Q8459" s="125"/>
    </row>
    <row r="8461" spans="15:17" ht="16.5" customHeight="1">
      <c r="O8461" s="125"/>
      <c r="P8461" s="125"/>
      <c r="Q8461" s="125"/>
    </row>
    <row r="8463" spans="15:17" ht="16.5" customHeight="1">
      <c r="O8463" s="125"/>
      <c r="P8463" s="125"/>
      <c r="Q8463" s="125"/>
    </row>
    <row r="8465" spans="15:17" ht="16.5" customHeight="1">
      <c r="O8465" s="125"/>
      <c r="P8465" s="125"/>
      <c r="Q8465" s="125"/>
    </row>
    <row r="8467" spans="15:17" ht="16.5" customHeight="1">
      <c r="O8467" s="125"/>
      <c r="P8467" s="125"/>
      <c r="Q8467" s="125"/>
    </row>
    <row r="8469" spans="15:17" ht="16.5" customHeight="1">
      <c r="O8469" s="125"/>
      <c r="P8469" s="125"/>
      <c r="Q8469" s="125"/>
    </row>
    <row r="8471" spans="15:17" ht="16.5" customHeight="1">
      <c r="O8471" s="125"/>
      <c r="P8471" s="125"/>
      <c r="Q8471" s="125"/>
    </row>
    <row r="8473" spans="15:17" ht="16.5" customHeight="1">
      <c r="O8473" s="125"/>
      <c r="P8473" s="125"/>
      <c r="Q8473" s="125"/>
    </row>
    <row r="8475" spans="15:17" ht="16.5" customHeight="1">
      <c r="O8475" s="125"/>
      <c r="P8475" s="125"/>
      <c r="Q8475" s="125"/>
    </row>
    <row r="8477" spans="15:17" ht="16.5" customHeight="1">
      <c r="O8477" s="125"/>
      <c r="P8477" s="125"/>
      <c r="Q8477" s="125"/>
    </row>
    <row r="8479" spans="15:17" ht="16.5" customHeight="1">
      <c r="O8479" s="125"/>
      <c r="P8479" s="125"/>
      <c r="Q8479" s="125"/>
    </row>
    <row r="8481" spans="15:17" ht="16.5" customHeight="1">
      <c r="O8481" s="125"/>
      <c r="P8481" s="125"/>
      <c r="Q8481" s="125"/>
    </row>
    <row r="8483" spans="15:17" ht="16.5" customHeight="1">
      <c r="O8483" s="125"/>
      <c r="P8483" s="125"/>
      <c r="Q8483" s="125"/>
    </row>
    <row r="8485" spans="15:17" ht="16.5" customHeight="1">
      <c r="O8485" s="125"/>
      <c r="P8485" s="125"/>
      <c r="Q8485" s="125"/>
    </row>
    <row r="8487" spans="15:17" ht="16.5" customHeight="1">
      <c r="O8487" s="125"/>
      <c r="P8487" s="125"/>
      <c r="Q8487" s="125"/>
    </row>
    <row r="8489" spans="15:17" ht="16.5" customHeight="1">
      <c r="O8489" s="125"/>
      <c r="P8489" s="125"/>
      <c r="Q8489" s="125"/>
    </row>
    <row r="8491" spans="15:17" ht="16.5" customHeight="1">
      <c r="O8491" s="125"/>
      <c r="P8491" s="125"/>
      <c r="Q8491" s="125"/>
    </row>
    <row r="8493" spans="15:17" ht="16.5" customHeight="1">
      <c r="O8493" s="125"/>
      <c r="P8493" s="125"/>
      <c r="Q8493" s="125"/>
    </row>
    <row r="8495" spans="15:17" ht="16.5" customHeight="1">
      <c r="O8495" s="125"/>
      <c r="P8495" s="125"/>
      <c r="Q8495" s="125"/>
    </row>
    <row r="8497" spans="15:17" ht="16.5" customHeight="1">
      <c r="O8497" s="125"/>
      <c r="P8497" s="125"/>
      <c r="Q8497" s="125"/>
    </row>
    <row r="8499" spans="15:17" ht="16.5" customHeight="1">
      <c r="O8499" s="125"/>
      <c r="P8499" s="125"/>
      <c r="Q8499" s="125"/>
    </row>
    <row r="8501" spans="15:17" ht="16.5" customHeight="1">
      <c r="O8501" s="125"/>
      <c r="P8501" s="125"/>
      <c r="Q8501" s="125"/>
    </row>
    <row r="8503" spans="15:17" ht="16.5" customHeight="1">
      <c r="O8503" s="125"/>
      <c r="P8503" s="125"/>
      <c r="Q8503" s="125"/>
    </row>
    <row r="8505" spans="15:17" ht="16.5" customHeight="1">
      <c r="O8505" s="125"/>
      <c r="P8505" s="125"/>
      <c r="Q8505" s="125"/>
    </row>
    <row r="8507" spans="15:17" ht="16.5" customHeight="1">
      <c r="O8507" s="125"/>
      <c r="P8507" s="125"/>
      <c r="Q8507" s="125"/>
    </row>
    <row r="8509" spans="15:17" ht="16.5" customHeight="1">
      <c r="O8509" s="125"/>
      <c r="P8509" s="125"/>
      <c r="Q8509" s="125"/>
    </row>
    <row r="8511" spans="15:17" ht="16.5" customHeight="1">
      <c r="O8511" s="125"/>
      <c r="P8511" s="125"/>
      <c r="Q8511" s="125"/>
    </row>
    <row r="8513" spans="15:17" ht="16.5" customHeight="1">
      <c r="O8513" s="125"/>
      <c r="P8513" s="125"/>
      <c r="Q8513" s="125"/>
    </row>
    <row r="8515" spans="15:17" ht="16.5" customHeight="1">
      <c r="O8515" s="125"/>
      <c r="P8515" s="125"/>
      <c r="Q8515" s="125"/>
    </row>
    <row r="8517" spans="15:17" ht="16.5" customHeight="1">
      <c r="O8517" s="125"/>
      <c r="P8517" s="125"/>
      <c r="Q8517" s="125"/>
    </row>
    <row r="8519" spans="15:17" ht="16.5" customHeight="1">
      <c r="O8519" s="125"/>
      <c r="P8519" s="125"/>
      <c r="Q8519" s="125"/>
    </row>
    <row r="8521" spans="15:17" ht="16.5" customHeight="1">
      <c r="O8521" s="125"/>
      <c r="P8521" s="125"/>
      <c r="Q8521" s="125"/>
    </row>
    <row r="8523" spans="15:17" ht="16.5" customHeight="1">
      <c r="O8523" s="125"/>
      <c r="P8523" s="125"/>
      <c r="Q8523" s="125"/>
    </row>
    <row r="8525" spans="15:17" ht="16.5" customHeight="1">
      <c r="O8525" s="125"/>
      <c r="P8525" s="125"/>
      <c r="Q8525" s="125"/>
    </row>
    <row r="8527" spans="15:17" ht="16.5" customHeight="1">
      <c r="O8527" s="125"/>
      <c r="P8527" s="125"/>
      <c r="Q8527" s="125"/>
    </row>
    <row r="8529" spans="15:17" ht="16.5" customHeight="1">
      <c r="O8529" s="125"/>
      <c r="P8529" s="125"/>
      <c r="Q8529" s="125"/>
    </row>
    <row r="8531" spans="15:17" ht="16.5" customHeight="1">
      <c r="O8531" s="125"/>
      <c r="P8531" s="125"/>
      <c r="Q8531" s="125"/>
    </row>
    <row r="8533" spans="15:17" ht="16.5" customHeight="1">
      <c r="O8533" s="125"/>
      <c r="P8533" s="125"/>
      <c r="Q8533" s="125"/>
    </row>
    <row r="8535" spans="15:17" ht="16.5" customHeight="1">
      <c r="O8535" s="125"/>
      <c r="P8535" s="125"/>
      <c r="Q8535" s="125"/>
    </row>
    <row r="8537" spans="15:17" ht="16.5" customHeight="1">
      <c r="O8537" s="125"/>
      <c r="P8537" s="125"/>
      <c r="Q8537" s="125"/>
    </row>
    <row r="8539" spans="15:17" ht="16.5" customHeight="1">
      <c r="O8539" s="125"/>
      <c r="P8539" s="125"/>
      <c r="Q8539" s="125"/>
    </row>
    <row r="8541" spans="15:17" ht="16.5" customHeight="1">
      <c r="O8541" s="125"/>
      <c r="P8541" s="125"/>
      <c r="Q8541" s="125"/>
    </row>
    <row r="8543" spans="15:17" ht="16.5" customHeight="1">
      <c r="O8543" s="125"/>
      <c r="P8543" s="125"/>
      <c r="Q8543" s="125"/>
    </row>
    <row r="8545" spans="15:17" ht="16.5" customHeight="1">
      <c r="O8545" s="125"/>
      <c r="P8545" s="125"/>
      <c r="Q8545" s="125"/>
    </row>
    <row r="8547" spans="15:17" ht="16.5" customHeight="1">
      <c r="O8547" s="125"/>
      <c r="P8547" s="125"/>
      <c r="Q8547" s="125"/>
    </row>
    <row r="8549" spans="15:17" ht="16.5" customHeight="1">
      <c r="O8549" s="125"/>
      <c r="P8549" s="125"/>
      <c r="Q8549" s="125"/>
    </row>
    <row r="8551" spans="15:17" ht="16.5" customHeight="1">
      <c r="O8551" s="125"/>
      <c r="P8551" s="125"/>
      <c r="Q8551" s="125"/>
    </row>
    <row r="8553" spans="15:17" ht="16.5" customHeight="1">
      <c r="O8553" s="125"/>
      <c r="P8553" s="125"/>
      <c r="Q8553" s="125"/>
    </row>
    <row r="8555" spans="15:17" ht="16.5" customHeight="1">
      <c r="O8555" s="125"/>
      <c r="P8555" s="125"/>
      <c r="Q8555" s="125"/>
    </row>
    <row r="8557" spans="15:17" ht="16.5" customHeight="1">
      <c r="O8557" s="125"/>
      <c r="P8557" s="125"/>
      <c r="Q8557" s="125"/>
    </row>
    <row r="8559" spans="15:17" ht="16.5" customHeight="1">
      <c r="O8559" s="125"/>
      <c r="P8559" s="125"/>
      <c r="Q8559" s="125"/>
    </row>
    <row r="8561" spans="15:17" ht="16.5" customHeight="1">
      <c r="O8561" s="125"/>
      <c r="P8561" s="125"/>
      <c r="Q8561" s="125"/>
    </row>
    <row r="8563" spans="15:17" ht="16.5" customHeight="1">
      <c r="O8563" s="125"/>
      <c r="P8563" s="125"/>
      <c r="Q8563" s="125"/>
    </row>
    <row r="8565" spans="15:17" ht="16.5" customHeight="1">
      <c r="O8565" s="125"/>
      <c r="P8565" s="125"/>
      <c r="Q8565" s="125"/>
    </row>
    <row r="8567" spans="15:17" ht="16.5" customHeight="1">
      <c r="O8567" s="125"/>
      <c r="P8567" s="125"/>
      <c r="Q8567" s="125"/>
    </row>
    <row r="8569" spans="15:17" ht="16.5" customHeight="1">
      <c r="O8569" s="125"/>
      <c r="P8569" s="125"/>
      <c r="Q8569" s="125"/>
    </row>
    <row r="8571" spans="15:17" ht="16.5" customHeight="1">
      <c r="O8571" s="125"/>
      <c r="P8571" s="125"/>
      <c r="Q8571" s="125"/>
    </row>
    <row r="8573" spans="15:17" ht="16.5" customHeight="1">
      <c r="O8573" s="125"/>
      <c r="P8573" s="125"/>
      <c r="Q8573" s="125"/>
    </row>
    <row r="8575" spans="15:17" ht="16.5" customHeight="1">
      <c r="O8575" s="125"/>
      <c r="P8575" s="125"/>
      <c r="Q8575" s="125"/>
    </row>
    <row r="8577" spans="15:17" ht="16.5" customHeight="1">
      <c r="O8577" s="125"/>
      <c r="P8577" s="125"/>
      <c r="Q8577" s="125"/>
    </row>
    <row r="8579" spans="15:17" ht="16.5" customHeight="1">
      <c r="O8579" s="125"/>
      <c r="P8579" s="125"/>
      <c r="Q8579" s="125"/>
    </row>
    <row r="8581" spans="15:17" ht="16.5" customHeight="1">
      <c r="O8581" s="125"/>
      <c r="P8581" s="125"/>
      <c r="Q8581" s="125"/>
    </row>
    <row r="8583" spans="15:17" ht="16.5" customHeight="1">
      <c r="O8583" s="125"/>
      <c r="P8583" s="125"/>
      <c r="Q8583" s="125"/>
    </row>
    <row r="8585" spans="15:17" ht="16.5" customHeight="1">
      <c r="O8585" s="125"/>
      <c r="P8585" s="125"/>
      <c r="Q8585" s="125"/>
    </row>
    <row r="8587" spans="15:17" ht="16.5" customHeight="1">
      <c r="O8587" s="125"/>
      <c r="P8587" s="125"/>
      <c r="Q8587" s="125"/>
    </row>
    <row r="8589" spans="15:17" ht="16.5" customHeight="1">
      <c r="O8589" s="125"/>
      <c r="P8589" s="125"/>
      <c r="Q8589" s="125"/>
    </row>
    <row r="8591" spans="15:17" ht="16.5" customHeight="1">
      <c r="O8591" s="125"/>
      <c r="P8591" s="125"/>
      <c r="Q8591" s="125"/>
    </row>
    <row r="8593" spans="15:17" ht="16.5" customHeight="1">
      <c r="O8593" s="125"/>
      <c r="P8593" s="125"/>
      <c r="Q8593" s="125"/>
    </row>
    <row r="8595" spans="15:17" ht="16.5" customHeight="1">
      <c r="O8595" s="125"/>
      <c r="P8595" s="125"/>
      <c r="Q8595" s="125"/>
    </row>
    <row r="8597" spans="15:17" ht="16.5" customHeight="1">
      <c r="O8597" s="125"/>
      <c r="P8597" s="125"/>
      <c r="Q8597" s="125"/>
    </row>
    <row r="8599" spans="15:17" ht="16.5" customHeight="1">
      <c r="O8599" s="125"/>
      <c r="P8599" s="125"/>
      <c r="Q8599" s="125"/>
    </row>
    <row r="8601" spans="15:17" ht="16.5" customHeight="1">
      <c r="O8601" s="125"/>
      <c r="P8601" s="125"/>
      <c r="Q8601" s="125"/>
    </row>
    <row r="8603" spans="15:17" ht="16.5" customHeight="1">
      <c r="O8603" s="125"/>
      <c r="P8603" s="125"/>
      <c r="Q8603" s="125"/>
    </row>
    <row r="8605" spans="15:17" ht="16.5" customHeight="1">
      <c r="O8605" s="125"/>
      <c r="P8605" s="125"/>
      <c r="Q8605" s="125"/>
    </row>
    <row r="8607" spans="15:17" ht="16.5" customHeight="1">
      <c r="O8607" s="125"/>
      <c r="P8607" s="125"/>
      <c r="Q8607" s="125"/>
    </row>
    <row r="8609" spans="15:17" ht="16.5" customHeight="1">
      <c r="O8609" s="125"/>
      <c r="P8609" s="125"/>
      <c r="Q8609" s="125"/>
    </row>
    <row r="8611" spans="15:17" ht="16.5" customHeight="1">
      <c r="O8611" s="125"/>
      <c r="P8611" s="125"/>
      <c r="Q8611" s="125"/>
    </row>
    <row r="8613" spans="15:17" ht="16.5" customHeight="1">
      <c r="O8613" s="125"/>
      <c r="P8613" s="125"/>
      <c r="Q8613" s="125"/>
    </row>
    <row r="8615" spans="15:17" ht="16.5" customHeight="1">
      <c r="O8615" s="125"/>
      <c r="P8615" s="125"/>
      <c r="Q8615" s="125"/>
    </row>
    <row r="8617" spans="15:17" ht="16.5" customHeight="1">
      <c r="O8617" s="125"/>
      <c r="P8617" s="125"/>
      <c r="Q8617" s="125"/>
    </row>
    <row r="8619" spans="15:17" ht="16.5" customHeight="1">
      <c r="O8619" s="125"/>
      <c r="P8619" s="125"/>
      <c r="Q8619" s="125"/>
    </row>
    <row r="8621" spans="15:17" ht="16.5" customHeight="1">
      <c r="O8621" s="125"/>
      <c r="P8621" s="125"/>
      <c r="Q8621" s="125"/>
    </row>
    <row r="8623" spans="15:17" ht="16.5" customHeight="1">
      <c r="O8623" s="125"/>
      <c r="P8623" s="125"/>
      <c r="Q8623" s="125"/>
    </row>
    <row r="8625" spans="15:17" ht="16.5" customHeight="1">
      <c r="O8625" s="125"/>
      <c r="P8625" s="125"/>
      <c r="Q8625" s="125"/>
    </row>
    <row r="8627" spans="15:17" ht="16.5" customHeight="1">
      <c r="O8627" s="125"/>
      <c r="P8627" s="125"/>
      <c r="Q8627" s="125"/>
    </row>
    <row r="8629" spans="15:17" ht="16.5" customHeight="1">
      <c r="O8629" s="125"/>
      <c r="P8629" s="125"/>
      <c r="Q8629" s="125"/>
    </row>
    <row r="8631" spans="15:17" ht="16.5" customHeight="1">
      <c r="O8631" s="125"/>
      <c r="P8631" s="125"/>
      <c r="Q8631" s="125"/>
    </row>
    <row r="8633" spans="15:17" ht="16.5" customHeight="1">
      <c r="O8633" s="125"/>
      <c r="P8633" s="125"/>
      <c r="Q8633" s="125"/>
    </row>
    <row r="8635" spans="15:17" ht="16.5" customHeight="1">
      <c r="O8635" s="125"/>
      <c r="P8635" s="125"/>
      <c r="Q8635" s="125"/>
    </row>
    <row r="8637" spans="15:17" ht="16.5" customHeight="1">
      <c r="O8637" s="125"/>
      <c r="P8637" s="125"/>
      <c r="Q8637" s="125"/>
    </row>
    <row r="8639" spans="15:17" ht="16.5" customHeight="1">
      <c r="O8639" s="125"/>
      <c r="P8639" s="125"/>
      <c r="Q8639" s="125"/>
    </row>
    <row r="8641" spans="15:17" ht="16.5" customHeight="1">
      <c r="O8641" s="125"/>
      <c r="P8641" s="125"/>
      <c r="Q8641" s="125"/>
    </row>
    <row r="8643" spans="15:17" ht="16.5" customHeight="1">
      <c r="O8643" s="125"/>
      <c r="P8643" s="125"/>
      <c r="Q8643" s="125"/>
    </row>
    <row r="8645" spans="15:17" ht="16.5" customHeight="1">
      <c r="O8645" s="125"/>
      <c r="P8645" s="125"/>
      <c r="Q8645" s="125"/>
    </row>
    <row r="8647" spans="15:17" ht="16.5" customHeight="1">
      <c r="O8647" s="125"/>
      <c r="P8647" s="125"/>
      <c r="Q8647" s="125"/>
    </row>
    <row r="8649" spans="15:17" ht="16.5" customHeight="1">
      <c r="O8649" s="125"/>
      <c r="P8649" s="125"/>
      <c r="Q8649" s="125"/>
    </row>
    <row r="8651" spans="15:17" ht="16.5" customHeight="1">
      <c r="O8651" s="125"/>
      <c r="P8651" s="125"/>
      <c r="Q8651" s="125"/>
    </row>
    <row r="8653" spans="15:17" ht="16.5" customHeight="1">
      <c r="O8653" s="125"/>
      <c r="P8653" s="125"/>
      <c r="Q8653" s="125"/>
    </row>
    <row r="8655" spans="15:17" ht="16.5" customHeight="1">
      <c r="O8655" s="125"/>
      <c r="P8655" s="125"/>
      <c r="Q8655" s="125"/>
    </row>
    <row r="8657" spans="15:17" ht="16.5" customHeight="1">
      <c r="O8657" s="125"/>
      <c r="P8657" s="125"/>
      <c r="Q8657" s="125"/>
    </row>
    <row r="8659" spans="15:17" ht="16.5" customHeight="1">
      <c r="O8659" s="125"/>
      <c r="P8659" s="125"/>
      <c r="Q8659" s="125"/>
    </row>
    <row r="8661" spans="15:17" ht="16.5" customHeight="1">
      <c r="O8661" s="125"/>
      <c r="P8661" s="125"/>
      <c r="Q8661" s="125"/>
    </row>
    <row r="8663" spans="15:17" ht="16.5" customHeight="1">
      <c r="O8663" s="125"/>
      <c r="P8663" s="125"/>
      <c r="Q8663" s="125"/>
    </row>
    <row r="8665" spans="15:17" ht="16.5" customHeight="1">
      <c r="O8665" s="125"/>
      <c r="P8665" s="125"/>
      <c r="Q8665" s="125"/>
    </row>
    <row r="8667" spans="15:17" ht="16.5" customHeight="1">
      <c r="O8667" s="125"/>
      <c r="P8667" s="125"/>
      <c r="Q8667" s="125"/>
    </row>
    <row r="8669" spans="15:17" ht="16.5" customHeight="1">
      <c r="O8669" s="125"/>
      <c r="P8669" s="125"/>
      <c r="Q8669" s="125"/>
    </row>
    <row r="8671" spans="15:17" ht="16.5" customHeight="1">
      <c r="O8671" s="125"/>
      <c r="P8671" s="125"/>
      <c r="Q8671" s="125"/>
    </row>
    <row r="8673" spans="15:17" ht="16.5" customHeight="1">
      <c r="O8673" s="125"/>
      <c r="P8673" s="125"/>
      <c r="Q8673" s="125"/>
    </row>
    <row r="8675" spans="15:17" ht="16.5" customHeight="1">
      <c r="O8675" s="125"/>
      <c r="P8675" s="125"/>
      <c r="Q8675" s="125"/>
    </row>
    <row r="8677" spans="15:17" ht="16.5" customHeight="1">
      <c r="O8677" s="125"/>
      <c r="P8677" s="125"/>
      <c r="Q8677" s="125"/>
    </row>
    <row r="8679" spans="15:17" ht="16.5" customHeight="1">
      <c r="O8679" s="125"/>
      <c r="P8679" s="125"/>
      <c r="Q8679" s="125"/>
    </row>
    <row r="8681" spans="15:17" ht="16.5" customHeight="1">
      <c r="O8681" s="125"/>
      <c r="P8681" s="125"/>
      <c r="Q8681" s="125"/>
    </row>
    <row r="8683" spans="15:17" ht="16.5" customHeight="1">
      <c r="O8683" s="125"/>
      <c r="P8683" s="125"/>
      <c r="Q8683" s="125"/>
    </row>
    <row r="8685" spans="15:17" ht="16.5" customHeight="1">
      <c r="O8685" s="125"/>
      <c r="P8685" s="125"/>
      <c r="Q8685" s="125"/>
    </row>
    <row r="8687" spans="15:17" ht="16.5" customHeight="1">
      <c r="O8687" s="125"/>
      <c r="P8687" s="125"/>
      <c r="Q8687" s="125"/>
    </row>
    <row r="8689" spans="15:17" ht="16.5" customHeight="1">
      <c r="O8689" s="125"/>
      <c r="P8689" s="125"/>
      <c r="Q8689" s="125"/>
    </row>
    <row r="8691" spans="15:17" ht="16.5" customHeight="1">
      <c r="O8691" s="125"/>
      <c r="P8691" s="125"/>
      <c r="Q8691" s="125"/>
    </row>
    <row r="8693" spans="15:17" ht="16.5" customHeight="1">
      <c r="O8693" s="125"/>
      <c r="P8693" s="125"/>
      <c r="Q8693" s="125"/>
    </row>
    <row r="8695" spans="15:17" ht="16.5" customHeight="1">
      <c r="O8695" s="125"/>
      <c r="P8695" s="125"/>
      <c r="Q8695" s="125"/>
    </row>
    <row r="8697" spans="15:17" ht="16.5" customHeight="1">
      <c r="O8697" s="125"/>
      <c r="P8697" s="125"/>
      <c r="Q8697" s="125"/>
    </row>
    <row r="8699" spans="15:17" ht="16.5" customHeight="1">
      <c r="O8699" s="125"/>
      <c r="P8699" s="125"/>
      <c r="Q8699" s="125"/>
    </row>
    <row r="8701" spans="15:17" ht="16.5" customHeight="1">
      <c r="O8701" s="125"/>
      <c r="P8701" s="125"/>
      <c r="Q8701" s="125"/>
    </row>
    <row r="8703" spans="15:17" ht="16.5" customHeight="1">
      <c r="O8703" s="125"/>
      <c r="P8703" s="125"/>
      <c r="Q8703" s="125"/>
    </row>
    <row r="8705" spans="15:17" ht="16.5" customHeight="1">
      <c r="O8705" s="125"/>
      <c r="P8705" s="125"/>
      <c r="Q8705" s="125"/>
    </row>
    <row r="8707" spans="15:17" ht="16.5" customHeight="1">
      <c r="O8707" s="125"/>
      <c r="P8707" s="125"/>
      <c r="Q8707" s="125"/>
    </row>
    <row r="8709" spans="15:17" ht="16.5" customHeight="1">
      <c r="O8709" s="125"/>
      <c r="P8709" s="125"/>
      <c r="Q8709" s="125"/>
    </row>
    <row r="8711" spans="15:17" ht="16.5" customHeight="1">
      <c r="O8711" s="125"/>
      <c r="P8711" s="125"/>
      <c r="Q8711" s="125"/>
    </row>
    <row r="8713" spans="15:17" ht="16.5" customHeight="1">
      <c r="O8713" s="125"/>
      <c r="P8713" s="125"/>
      <c r="Q8713" s="125"/>
    </row>
    <row r="8715" spans="15:17" ht="16.5" customHeight="1">
      <c r="O8715" s="125"/>
      <c r="P8715" s="125"/>
      <c r="Q8715" s="125"/>
    </row>
    <row r="8717" spans="15:17" ht="16.5" customHeight="1">
      <c r="O8717" s="125"/>
      <c r="P8717" s="125"/>
      <c r="Q8717" s="125"/>
    </row>
    <row r="8719" spans="15:17" ht="16.5" customHeight="1">
      <c r="O8719" s="125"/>
      <c r="P8719" s="125"/>
      <c r="Q8719" s="125"/>
    </row>
    <row r="8721" spans="15:17" ht="16.5" customHeight="1">
      <c r="O8721" s="125"/>
      <c r="P8721" s="125"/>
      <c r="Q8721" s="125"/>
    </row>
    <row r="8723" spans="15:17" ht="16.5" customHeight="1">
      <c r="O8723" s="125"/>
      <c r="P8723" s="125"/>
      <c r="Q8723" s="125"/>
    </row>
    <row r="8725" spans="15:17" ht="16.5" customHeight="1">
      <c r="O8725" s="125"/>
      <c r="P8725" s="125"/>
      <c r="Q8725" s="125"/>
    </row>
    <row r="8727" spans="15:17" ht="16.5" customHeight="1">
      <c r="O8727" s="125"/>
      <c r="P8727" s="125"/>
      <c r="Q8727" s="125"/>
    </row>
    <row r="8729" spans="15:17" ht="16.5" customHeight="1">
      <c r="O8729" s="125"/>
      <c r="P8729" s="125"/>
      <c r="Q8729" s="125"/>
    </row>
    <row r="8731" spans="15:17" ht="16.5" customHeight="1">
      <c r="O8731" s="125"/>
      <c r="P8731" s="125"/>
      <c r="Q8731" s="125"/>
    </row>
    <row r="8733" spans="15:17" ht="16.5" customHeight="1">
      <c r="O8733" s="125"/>
      <c r="P8733" s="125"/>
      <c r="Q8733" s="125"/>
    </row>
    <row r="8735" spans="15:17" ht="16.5" customHeight="1">
      <c r="O8735" s="125"/>
      <c r="P8735" s="125"/>
      <c r="Q8735" s="125"/>
    </row>
    <row r="8737" spans="15:17" ht="16.5" customHeight="1">
      <c r="O8737" s="125"/>
      <c r="P8737" s="125"/>
      <c r="Q8737" s="125"/>
    </row>
    <row r="8739" spans="15:17" ht="16.5" customHeight="1">
      <c r="O8739" s="125"/>
      <c r="P8739" s="125"/>
      <c r="Q8739" s="125"/>
    </row>
    <row r="8741" spans="15:17" ht="16.5" customHeight="1">
      <c r="O8741" s="125"/>
      <c r="P8741" s="125"/>
      <c r="Q8741" s="125"/>
    </row>
    <row r="8743" spans="15:17" ht="16.5" customHeight="1">
      <c r="O8743" s="125"/>
      <c r="P8743" s="125"/>
      <c r="Q8743" s="125"/>
    </row>
    <row r="8745" spans="15:17" ht="16.5" customHeight="1">
      <c r="O8745" s="125"/>
      <c r="P8745" s="125"/>
      <c r="Q8745" s="125"/>
    </row>
    <row r="8747" spans="15:17" ht="16.5" customHeight="1">
      <c r="O8747" s="125"/>
      <c r="P8747" s="125"/>
      <c r="Q8747" s="125"/>
    </row>
    <row r="8749" spans="15:17" ht="16.5" customHeight="1">
      <c r="O8749" s="125"/>
      <c r="P8749" s="125"/>
      <c r="Q8749" s="125"/>
    </row>
    <row r="8751" spans="15:17" ht="16.5" customHeight="1">
      <c r="O8751" s="125"/>
      <c r="P8751" s="125"/>
      <c r="Q8751" s="125"/>
    </row>
    <row r="8753" spans="15:17" ht="16.5" customHeight="1">
      <c r="O8753" s="125"/>
      <c r="P8753" s="125"/>
      <c r="Q8753" s="125"/>
    </row>
    <row r="8755" spans="15:17" ht="16.5" customHeight="1">
      <c r="O8755" s="125"/>
      <c r="P8755" s="125"/>
      <c r="Q8755" s="125"/>
    </row>
    <row r="8757" spans="15:17" ht="16.5" customHeight="1">
      <c r="O8757" s="125"/>
      <c r="P8757" s="125"/>
      <c r="Q8757" s="125"/>
    </row>
    <row r="8759" spans="15:17" ht="16.5" customHeight="1">
      <c r="O8759" s="125"/>
      <c r="P8759" s="125"/>
      <c r="Q8759" s="125"/>
    </row>
    <row r="8761" spans="15:17" ht="16.5" customHeight="1">
      <c r="O8761" s="125"/>
      <c r="P8761" s="125"/>
      <c r="Q8761" s="125"/>
    </row>
    <row r="8763" spans="15:17" ht="16.5" customHeight="1">
      <c r="O8763" s="125"/>
      <c r="P8763" s="125"/>
      <c r="Q8763" s="125"/>
    </row>
    <row r="8765" spans="15:17" ht="16.5" customHeight="1">
      <c r="O8765" s="125"/>
      <c r="P8765" s="125"/>
      <c r="Q8765" s="125"/>
    </row>
    <row r="8767" spans="15:17" ht="16.5" customHeight="1">
      <c r="O8767" s="125"/>
      <c r="P8767" s="125"/>
      <c r="Q8767" s="125"/>
    </row>
    <row r="8769" spans="15:17" ht="16.5" customHeight="1">
      <c r="O8769" s="125"/>
      <c r="P8769" s="125"/>
      <c r="Q8769" s="125"/>
    </row>
    <row r="8771" spans="15:17" ht="16.5" customHeight="1">
      <c r="O8771" s="125"/>
      <c r="P8771" s="125"/>
      <c r="Q8771" s="125"/>
    </row>
    <row r="8773" spans="15:17" ht="16.5" customHeight="1">
      <c r="O8773" s="125"/>
      <c r="P8773" s="125"/>
      <c r="Q8773" s="125"/>
    </row>
    <row r="8775" spans="15:17" ht="16.5" customHeight="1">
      <c r="O8775" s="125"/>
      <c r="P8775" s="125"/>
      <c r="Q8775" s="125"/>
    </row>
    <row r="8777" spans="15:17" ht="16.5" customHeight="1">
      <c r="O8777" s="125"/>
      <c r="P8777" s="125"/>
      <c r="Q8777" s="125"/>
    </row>
    <row r="8779" spans="15:17" ht="16.5" customHeight="1">
      <c r="O8779" s="125"/>
      <c r="P8779" s="125"/>
      <c r="Q8779" s="125"/>
    </row>
    <row r="8781" spans="15:17" ht="16.5" customHeight="1">
      <c r="O8781" s="125"/>
      <c r="P8781" s="125"/>
      <c r="Q8781" s="125"/>
    </row>
    <row r="8783" spans="15:17" ht="16.5" customHeight="1">
      <c r="O8783" s="125"/>
      <c r="P8783" s="125"/>
      <c r="Q8783" s="125"/>
    </row>
    <row r="8785" spans="15:17" ht="16.5" customHeight="1">
      <c r="O8785" s="125"/>
      <c r="P8785" s="125"/>
      <c r="Q8785" s="125"/>
    </row>
    <row r="8787" spans="15:17" ht="16.5" customHeight="1">
      <c r="O8787" s="125"/>
      <c r="P8787" s="125"/>
      <c r="Q8787" s="125"/>
    </row>
    <row r="8789" spans="15:17" ht="16.5" customHeight="1">
      <c r="O8789" s="125"/>
      <c r="P8789" s="125"/>
      <c r="Q8789" s="125"/>
    </row>
    <row r="8791" spans="15:17" ht="16.5" customHeight="1">
      <c r="O8791" s="125"/>
      <c r="P8791" s="125"/>
      <c r="Q8791" s="125"/>
    </row>
    <row r="8793" spans="15:17" ht="16.5" customHeight="1">
      <c r="O8793" s="125"/>
      <c r="P8793" s="125"/>
      <c r="Q8793" s="125"/>
    </row>
    <row r="8795" spans="15:17" ht="16.5" customHeight="1">
      <c r="O8795" s="125"/>
      <c r="P8795" s="125"/>
      <c r="Q8795" s="125"/>
    </row>
    <row r="8797" spans="15:17" ht="16.5" customHeight="1">
      <c r="O8797" s="125"/>
      <c r="P8797" s="125"/>
      <c r="Q8797" s="125"/>
    </row>
    <row r="8799" spans="15:17" ht="16.5" customHeight="1">
      <c r="O8799" s="125"/>
      <c r="P8799" s="125"/>
      <c r="Q8799" s="125"/>
    </row>
    <row r="8801" spans="15:17" ht="16.5" customHeight="1">
      <c r="O8801" s="125"/>
      <c r="P8801" s="125"/>
      <c r="Q8801" s="125"/>
    </row>
    <row r="8803" spans="15:17" ht="16.5" customHeight="1">
      <c r="O8803" s="125"/>
      <c r="P8803" s="125"/>
      <c r="Q8803" s="125"/>
    </row>
    <row r="8805" spans="15:17" ht="16.5" customHeight="1">
      <c r="O8805" s="125"/>
      <c r="P8805" s="125"/>
      <c r="Q8805" s="125"/>
    </row>
    <row r="8807" spans="15:17" ht="16.5" customHeight="1">
      <c r="O8807" s="125"/>
      <c r="P8807" s="125"/>
      <c r="Q8807" s="125"/>
    </row>
    <row r="8809" spans="15:17" ht="16.5" customHeight="1">
      <c r="O8809" s="125"/>
      <c r="P8809" s="125"/>
      <c r="Q8809" s="125"/>
    </row>
    <row r="8811" spans="15:17" ht="16.5" customHeight="1">
      <c r="O8811" s="125"/>
      <c r="P8811" s="125"/>
      <c r="Q8811" s="125"/>
    </row>
    <row r="8813" spans="15:17" ht="16.5" customHeight="1">
      <c r="O8813" s="125"/>
      <c r="P8813" s="125"/>
      <c r="Q8813" s="125"/>
    </row>
    <row r="8815" spans="15:17" ht="16.5" customHeight="1">
      <c r="O8815" s="125"/>
      <c r="P8815" s="125"/>
      <c r="Q8815" s="125"/>
    </row>
    <row r="8817" spans="15:17" ht="16.5" customHeight="1">
      <c r="O8817" s="125"/>
      <c r="P8817" s="125"/>
      <c r="Q8817" s="125"/>
    </row>
    <row r="8819" spans="15:17" ht="16.5" customHeight="1">
      <c r="O8819" s="125"/>
      <c r="P8819" s="125"/>
      <c r="Q8819" s="125"/>
    </row>
    <row r="8821" spans="15:17" ht="16.5" customHeight="1">
      <c r="O8821" s="125"/>
      <c r="P8821" s="125"/>
      <c r="Q8821" s="125"/>
    </row>
    <row r="8823" spans="15:17" ht="16.5" customHeight="1">
      <c r="O8823" s="125"/>
      <c r="P8823" s="125"/>
      <c r="Q8823" s="125"/>
    </row>
    <row r="8825" spans="15:17" ht="16.5" customHeight="1">
      <c r="O8825" s="125"/>
      <c r="P8825" s="125"/>
      <c r="Q8825" s="125"/>
    </row>
    <row r="8827" spans="15:17" ht="16.5" customHeight="1">
      <c r="O8827" s="125"/>
      <c r="P8827" s="125"/>
      <c r="Q8827" s="125"/>
    </row>
    <row r="8829" spans="15:17" ht="16.5" customHeight="1">
      <c r="O8829" s="125"/>
      <c r="P8829" s="125"/>
      <c r="Q8829" s="125"/>
    </row>
    <row r="8831" spans="15:17" ht="16.5" customHeight="1">
      <c r="O8831" s="125"/>
      <c r="P8831" s="125"/>
      <c r="Q8831" s="125"/>
    </row>
    <row r="8833" spans="15:17" ht="16.5" customHeight="1">
      <c r="O8833" s="125"/>
      <c r="P8833" s="125"/>
      <c r="Q8833" s="125"/>
    </row>
    <row r="8835" spans="15:17" ht="16.5" customHeight="1">
      <c r="O8835" s="125"/>
      <c r="P8835" s="125"/>
      <c r="Q8835" s="125"/>
    </row>
    <row r="8837" spans="15:17" ht="16.5" customHeight="1">
      <c r="O8837" s="125"/>
      <c r="P8837" s="125"/>
      <c r="Q8837" s="125"/>
    </row>
    <row r="8839" spans="15:17" ht="16.5" customHeight="1">
      <c r="O8839" s="125"/>
      <c r="P8839" s="125"/>
      <c r="Q8839" s="125"/>
    </row>
    <row r="8841" spans="15:17" ht="16.5" customHeight="1">
      <c r="O8841" s="125"/>
      <c r="P8841" s="125"/>
      <c r="Q8841" s="125"/>
    </row>
    <row r="8843" spans="15:17" ht="16.5" customHeight="1">
      <c r="O8843" s="125"/>
      <c r="P8843" s="125"/>
      <c r="Q8843" s="125"/>
    </row>
    <row r="8845" spans="15:17" ht="16.5" customHeight="1">
      <c r="O8845" s="125"/>
      <c r="P8845" s="125"/>
      <c r="Q8845" s="125"/>
    </row>
    <row r="8847" spans="15:17" ht="16.5" customHeight="1">
      <c r="O8847" s="125"/>
      <c r="P8847" s="125"/>
      <c r="Q8847" s="125"/>
    </row>
    <row r="8849" spans="15:17" ht="16.5" customHeight="1">
      <c r="O8849" s="125"/>
      <c r="P8849" s="125"/>
      <c r="Q8849" s="125"/>
    </row>
    <row r="8851" spans="15:17" ht="16.5" customHeight="1">
      <c r="O8851" s="125"/>
      <c r="P8851" s="125"/>
      <c r="Q8851" s="125"/>
    </row>
    <row r="8853" spans="15:17" ht="16.5" customHeight="1">
      <c r="O8853" s="125"/>
      <c r="P8853" s="125"/>
      <c r="Q8853" s="125"/>
    </row>
    <row r="8855" spans="15:17" ht="16.5" customHeight="1">
      <c r="O8855" s="125"/>
      <c r="P8855" s="125"/>
      <c r="Q8855" s="125"/>
    </row>
    <row r="8857" spans="15:17" ht="16.5" customHeight="1">
      <c r="O8857" s="125"/>
      <c r="P8857" s="125"/>
      <c r="Q8857" s="125"/>
    </row>
    <row r="8859" spans="15:17" ht="16.5" customHeight="1">
      <c r="O8859" s="125"/>
      <c r="P8859" s="125"/>
      <c r="Q8859" s="125"/>
    </row>
    <row r="8861" spans="15:17" ht="16.5" customHeight="1">
      <c r="O8861" s="125"/>
      <c r="P8861" s="125"/>
      <c r="Q8861" s="125"/>
    </row>
    <row r="8863" spans="15:17" ht="16.5" customHeight="1">
      <c r="O8863" s="125"/>
      <c r="P8863" s="125"/>
      <c r="Q8863" s="125"/>
    </row>
    <row r="8865" spans="15:17" ht="16.5" customHeight="1">
      <c r="O8865" s="125"/>
      <c r="P8865" s="125"/>
      <c r="Q8865" s="125"/>
    </row>
    <row r="8867" spans="15:17" ht="16.5" customHeight="1">
      <c r="O8867" s="125"/>
      <c r="P8867" s="125"/>
      <c r="Q8867" s="125"/>
    </row>
    <row r="8869" spans="15:17" ht="16.5" customHeight="1">
      <c r="O8869" s="125"/>
      <c r="P8869" s="125"/>
      <c r="Q8869" s="125"/>
    </row>
    <row r="8871" spans="15:17" ht="16.5" customHeight="1">
      <c r="O8871" s="125"/>
      <c r="P8871" s="125"/>
      <c r="Q8871" s="125"/>
    </row>
    <row r="8873" spans="15:17" ht="16.5" customHeight="1">
      <c r="O8873" s="125"/>
      <c r="P8873" s="125"/>
      <c r="Q8873" s="125"/>
    </row>
    <row r="8875" spans="15:17" ht="16.5" customHeight="1">
      <c r="O8875" s="125"/>
      <c r="P8875" s="125"/>
      <c r="Q8875" s="125"/>
    </row>
    <row r="8877" spans="15:17" ht="16.5" customHeight="1">
      <c r="O8877" s="125"/>
      <c r="P8877" s="125"/>
      <c r="Q8877" s="125"/>
    </row>
    <row r="8879" spans="15:17" ht="16.5" customHeight="1">
      <c r="O8879" s="125"/>
      <c r="P8879" s="125"/>
      <c r="Q8879" s="125"/>
    </row>
    <row r="8881" spans="15:17" ht="16.5" customHeight="1">
      <c r="O8881" s="125"/>
      <c r="P8881" s="125"/>
      <c r="Q8881" s="125"/>
    </row>
    <row r="8883" spans="15:17" ht="16.5" customHeight="1">
      <c r="O8883" s="125"/>
      <c r="P8883" s="125"/>
      <c r="Q8883" s="125"/>
    </row>
    <row r="8885" spans="15:17" ht="16.5" customHeight="1">
      <c r="O8885" s="125"/>
      <c r="P8885" s="125"/>
      <c r="Q8885" s="125"/>
    </row>
    <row r="8887" spans="15:17" ht="16.5" customHeight="1">
      <c r="O8887" s="125"/>
      <c r="P8887" s="125"/>
      <c r="Q8887" s="125"/>
    </row>
    <row r="8889" spans="15:17" ht="16.5" customHeight="1">
      <c r="O8889" s="125"/>
      <c r="P8889" s="125"/>
      <c r="Q8889" s="125"/>
    </row>
    <row r="8891" spans="15:17" ht="16.5" customHeight="1">
      <c r="O8891" s="125"/>
      <c r="P8891" s="125"/>
      <c r="Q8891" s="125"/>
    </row>
    <row r="8893" spans="15:17" ht="16.5" customHeight="1">
      <c r="O8893" s="125"/>
      <c r="P8893" s="125"/>
      <c r="Q8893" s="125"/>
    </row>
    <row r="8895" spans="15:17" ht="16.5" customHeight="1">
      <c r="O8895" s="125"/>
      <c r="P8895" s="125"/>
      <c r="Q8895" s="125"/>
    </row>
    <row r="8897" spans="15:17" ht="16.5" customHeight="1">
      <c r="O8897" s="125"/>
      <c r="P8897" s="125"/>
      <c r="Q8897" s="125"/>
    </row>
    <row r="8899" spans="15:17" ht="16.5" customHeight="1">
      <c r="O8899" s="125"/>
      <c r="P8899" s="125"/>
      <c r="Q8899" s="125"/>
    </row>
    <row r="8901" spans="15:17" ht="16.5" customHeight="1">
      <c r="O8901" s="125"/>
      <c r="P8901" s="125"/>
      <c r="Q8901" s="125"/>
    </row>
    <row r="8903" spans="15:17" ht="16.5" customHeight="1">
      <c r="O8903" s="125"/>
      <c r="P8903" s="125"/>
      <c r="Q8903" s="125"/>
    </row>
    <row r="8905" spans="15:17" ht="16.5" customHeight="1">
      <c r="O8905" s="125"/>
      <c r="P8905" s="125"/>
      <c r="Q8905" s="125"/>
    </row>
    <row r="8907" spans="15:17" ht="16.5" customHeight="1">
      <c r="O8907" s="125"/>
      <c r="P8907" s="125"/>
      <c r="Q8907" s="125"/>
    </row>
    <row r="8909" spans="15:17" ht="16.5" customHeight="1">
      <c r="O8909" s="125"/>
      <c r="P8909" s="125"/>
      <c r="Q8909" s="125"/>
    </row>
    <row r="8911" spans="15:17" ht="16.5" customHeight="1">
      <c r="O8911" s="125"/>
      <c r="P8911" s="125"/>
      <c r="Q8911" s="125"/>
    </row>
    <row r="8913" spans="15:17" ht="16.5" customHeight="1">
      <c r="O8913" s="125"/>
      <c r="P8913" s="125"/>
      <c r="Q8913" s="125"/>
    </row>
    <row r="8915" spans="15:17" ht="16.5" customHeight="1">
      <c r="O8915" s="125"/>
      <c r="P8915" s="125"/>
      <c r="Q8915" s="125"/>
    </row>
    <row r="8917" spans="15:17" ht="16.5" customHeight="1">
      <c r="O8917" s="125"/>
      <c r="P8917" s="125"/>
      <c r="Q8917" s="125"/>
    </row>
    <row r="8919" spans="15:17" ht="16.5" customHeight="1">
      <c r="O8919" s="125"/>
      <c r="P8919" s="125"/>
      <c r="Q8919" s="125"/>
    </row>
    <row r="8921" spans="15:17" ht="16.5" customHeight="1">
      <c r="O8921" s="125"/>
      <c r="P8921" s="125"/>
      <c r="Q8921" s="125"/>
    </row>
    <row r="8923" spans="15:17" ht="16.5" customHeight="1">
      <c r="O8923" s="125"/>
      <c r="P8923" s="125"/>
      <c r="Q8923" s="125"/>
    </row>
    <row r="8925" spans="15:17" ht="16.5" customHeight="1">
      <c r="O8925" s="125"/>
      <c r="P8925" s="125"/>
      <c r="Q8925" s="125"/>
    </row>
    <row r="8927" spans="15:17" ht="16.5" customHeight="1">
      <c r="O8927" s="125"/>
      <c r="P8927" s="125"/>
      <c r="Q8927" s="125"/>
    </row>
    <row r="8929" spans="15:17" ht="16.5" customHeight="1">
      <c r="O8929" s="125"/>
      <c r="P8929" s="125"/>
      <c r="Q8929" s="125"/>
    </row>
    <row r="8931" spans="15:17" ht="16.5" customHeight="1">
      <c r="O8931" s="125"/>
      <c r="P8931" s="125"/>
      <c r="Q8931" s="125"/>
    </row>
    <row r="8933" spans="15:17" ht="16.5" customHeight="1">
      <c r="O8933" s="125"/>
      <c r="P8933" s="125"/>
      <c r="Q8933" s="125"/>
    </row>
    <row r="8935" spans="15:17" ht="16.5" customHeight="1">
      <c r="O8935" s="125"/>
      <c r="P8935" s="125"/>
      <c r="Q8935" s="125"/>
    </row>
    <row r="8937" spans="15:17" ht="16.5" customHeight="1">
      <c r="O8937" s="125"/>
      <c r="P8937" s="125"/>
      <c r="Q8937" s="125"/>
    </row>
    <row r="8939" spans="15:17" ht="16.5" customHeight="1">
      <c r="O8939" s="125"/>
      <c r="P8939" s="125"/>
      <c r="Q8939" s="125"/>
    </row>
    <row r="8941" spans="15:17" ht="16.5" customHeight="1">
      <c r="O8941" s="125"/>
      <c r="P8941" s="125"/>
      <c r="Q8941" s="125"/>
    </row>
    <row r="8943" spans="15:17" ht="16.5" customHeight="1">
      <c r="O8943" s="125"/>
      <c r="P8943" s="125"/>
      <c r="Q8943" s="125"/>
    </row>
    <row r="8945" spans="15:17" ht="16.5" customHeight="1">
      <c r="O8945" s="125"/>
      <c r="P8945" s="125"/>
      <c r="Q8945" s="125"/>
    </row>
    <row r="8947" spans="15:17" ht="16.5" customHeight="1">
      <c r="O8947" s="125"/>
      <c r="P8947" s="125"/>
      <c r="Q8947" s="125"/>
    </row>
    <row r="8949" spans="15:17" ht="16.5" customHeight="1">
      <c r="O8949" s="125"/>
      <c r="P8949" s="125"/>
      <c r="Q8949" s="125"/>
    </row>
    <row r="8951" spans="15:17" ht="16.5" customHeight="1">
      <c r="O8951" s="125"/>
      <c r="P8951" s="125"/>
      <c r="Q8951" s="125"/>
    </row>
    <row r="8953" spans="15:17" ht="16.5" customHeight="1">
      <c r="O8953" s="125"/>
      <c r="P8953" s="125"/>
      <c r="Q8953" s="125"/>
    </row>
    <row r="8955" spans="15:17" ht="16.5" customHeight="1">
      <c r="O8955" s="125"/>
      <c r="P8955" s="125"/>
      <c r="Q8955" s="125"/>
    </row>
    <row r="8957" spans="15:17" ht="16.5" customHeight="1">
      <c r="O8957" s="125"/>
      <c r="P8957" s="125"/>
      <c r="Q8957" s="125"/>
    </row>
    <row r="8959" spans="15:17" ht="16.5" customHeight="1">
      <c r="O8959" s="125"/>
      <c r="P8959" s="125"/>
      <c r="Q8959" s="125"/>
    </row>
    <row r="8961" spans="15:17" ht="16.5" customHeight="1">
      <c r="O8961" s="125"/>
      <c r="P8961" s="125"/>
      <c r="Q8961" s="125"/>
    </row>
    <row r="8963" spans="15:17" ht="16.5" customHeight="1">
      <c r="O8963" s="125"/>
      <c r="P8963" s="125"/>
      <c r="Q8963" s="125"/>
    </row>
    <row r="8965" spans="15:17" ht="16.5" customHeight="1">
      <c r="O8965" s="125"/>
      <c r="P8965" s="125"/>
      <c r="Q8965" s="125"/>
    </row>
    <row r="8967" spans="15:17" ht="16.5" customHeight="1">
      <c r="O8967" s="125"/>
      <c r="P8967" s="125"/>
      <c r="Q8967" s="125"/>
    </row>
    <row r="8969" spans="15:17" ht="16.5" customHeight="1">
      <c r="O8969" s="125"/>
      <c r="P8969" s="125"/>
      <c r="Q8969" s="125"/>
    </row>
    <row r="8971" spans="15:17" ht="16.5" customHeight="1">
      <c r="O8971" s="125"/>
      <c r="P8971" s="125"/>
      <c r="Q8971" s="125"/>
    </row>
    <row r="8973" spans="15:17" ht="16.5" customHeight="1">
      <c r="O8973" s="125"/>
      <c r="P8973" s="125"/>
      <c r="Q8973" s="125"/>
    </row>
    <row r="8975" spans="15:17" ht="16.5" customHeight="1">
      <c r="O8975" s="125"/>
      <c r="P8975" s="125"/>
      <c r="Q8975" s="125"/>
    </row>
    <row r="8977" spans="15:17" ht="16.5" customHeight="1">
      <c r="O8977" s="125"/>
      <c r="P8977" s="125"/>
      <c r="Q8977" s="125"/>
    </row>
    <row r="8979" spans="15:17" ht="16.5" customHeight="1">
      <c r="O8979" s="125"/>
      <c r="P8979" s="125"/>
      <c r="Q8979" s="125"/>
    </row>
    <row r="8981" spans="15:17" ht="16.5" customHeight="1">
      <c r="O8981" s="125"/>
      <c r="P8981" s="125"/>
      <c r="Q8981" s="125"/>
    </row>
    <row r="8983" spans="15:17" ht="16.5" customHeight="1">
      <c r="O8983" s="125"/>
      <c r="P8983" s="125"/>
      <c r="Q8983" s="125"/>
    </row>
    <row r="8985" spans="15:17" ht="16.5" customHeight="1">
      <c r="O8985" s="125"/>
      <c r="P8985" s="125"/>
      <c r="Q8985" s="125"/>
    </row>
    <row r="8987" spans="15:17" ht="16.5" customHeight="1">
      <c r="O8987" s="125"/>
      <c r="P8987" s="125"/>
      <c r="Q8987" s="125"/>
    </row>
    <row r="8989" spans="15:17" ht="16.5" customHeight="1">
      <c r="O8989" s="125"/>
      <c r="P8989" s="125"/>
      <c r="Q8989" s="125"/>
    </row>
    <row r="8991" spans="15:17" ht="16.5" customHeight="1">
      <c r="O8991" s="125"/>
      <c r="P8991" s="125"/>
      <c r="Q8991" s="125"/>
    </row>
    <row r="8993" spans="15:17" ht="16.5" customHeight="1">
      <c r="O8993" s="125"/>
      <c r="P8993" s="125"/>
      <c r="Q8993" s="125"/>
    </row>
    <row r="8995" spans="15:17" ht="16.5" customHeight="1">
      <c r="O8995" s="125"/>
      <c r="P8995" s="125"/>
      <c r="Q8995" s="125"/>
    </row>
    <row r="8997" spans="15:17" ht="16.5" customHeight="1">
      <c r="O8997" s="125"/>
      <c r="P8997" s="125"/>
      <c r="Q8997" s="125"/>
    </row>
    <row r="8999" spans="15:17" ht="16.5" customHeight="1">
      <c r="O8999" s="125"/>
      <c r="P8999" s="125"/>
      <c r="Q8999" s="125"/>
    </row>
    <row r="9001" spans="15:17" ht="16.5" customHeight="1">
      <c r="O9001" s="125"/>
      <c r="P9001" s="125"/>
      <c r="Q9001" s="125"/>
    </row>
    <row r="9003" spans="15:17" ht="16.5" customHeight="1">
      <c r="O9003" s="125"/>
      <c r="P9003" s="125"/>
      <c r="Q9003" s="125"/>
    </row>
    <row r="9005" spans="15:17" ht="16.5" customHeight="1">
      <c r="O9005" s="125"/>
      <c r="P9005" s="125"/>
      <c r="Q9005" s="125"/>
    </row>
    <row r="9007" spans="15:17" ht="16.5" customHeight="1">
      <c r="O9007" s="125"/>
      <c r="P9007" s="125"/>
      <c r="Q9007" s="125"/>
    </row>
    <row r="9009" spans="15:17" ht="16.5" customHeight="1">
      <c r="O9009" s="125"/>
      <c r="P9009" s="125"/>
      <c r="Q9009" s="125"/>
    </row>
    <row r="9011" spans="15:17" ht="16.5" customHeight="1">
      <c r="O9011" s="125"/>
      <c r="P9011" s="125"/>
      <c r="Q9011" s="125"/>
    </row>
    <row r="9013" spans="15:17" ht="16.5" customHeight="1">
      <c r="O9013" s="125"/>
      <c r="P9013" s="125"/>
      <c r="Q9013" s="125"/>
    </row>
    <row r="9015" spans="15:17" ht="16.5" customHeight="1">
      <c r="O9015" s="125"/>
      <c r="P9015" s="125"/>
      <c r="Q9015" s="125"/>
    </row>
    <row r="9017" spans="15:17" ht="16.5" customHeight="1">
      <c r="O9017" s="125"/>
      <c r="P9017" s="125"/>
      <c r="Q9017" s="125"/>
    </row>
    <row r="9019" spans="15:17" ht="16.5" customHeight="1">
      <c r="O9019" s="125"/>
      <c r="P9019" s="125"/>
      <c r="Q9019" s="125"/>
    </row>
    <row r="9021" spans="15:17" ht="16.5" customHeight="1">
      <c r="O9021" s="125"/>
      <c r="P9021" s="125"/>
      <c r="Q9021" s="125"/>
    </row>
    <row r="9023" spans="15:17" ht="16.5" customHeight="1">
      <c r="O9023" s="125"/>
      <c r="P9023" s="125"/>
      <c r="Q9023" s="125"/>
    </row>
    <row r="9025" spans="15:17" ht="16.5" customHeight="1">
      <c r="O9025" s="125"/>
      <c r="P9025" s="125"/>
      <c r="Q9025" s="125"/>
    </row>
    <row r="9027" spans="15:17" ht="16.5" customHeight="1">
      <c r="O9027" s="125"/>
      <c r="P9027" s="125"/>
      <c r="Q9027" s="125"/>
    </row>
    <row r="9029" spans="15:17" ht="16.5" customHeight="1">
      <c r="O9029" s="125"/>
      <c r="P9029" s="125"/>
      <c r="Q9029" s="125"/>
    </row>
    <row r="9031" spans="15:17" ht="16.5" customHeight="1">
      <c r="O9031" s="125"/>
      <c r="P9031" s="125"/>
      <c r="Q9031" s="125"/>
    </row>
    <row r="9033" spans="15:17" ht="16.5" customHeight="1">
      <c r="O9033" s="125"/>
      <c r="P9033" s="125"/>
      <c r="Q9033" s="125"/>
    </row>
    <row r="9035" spans="15:17" ht="16.5" customHeight="1">
      <c r="O9035" s="125"/>
      <c r="P9035" s="125"/>
      <c r="Q9035" s="125"/>
    </row>
    <row r="9037" spans="15:17" ht="16.5" customHeight="1">
      <c r="O9037" s="125"/>
      <c r="P9037" s="125"/>
      <c r="Q9037" s="125"/>
    </row>
    <row r="9039" spans="15:17" ht="16.5" customHeight="1">
      <c r="O9039" s="125"/>
      <c r="P9039" s="125"/>
      <c r="Q9039" s="125"/>
    </row>
    <row r="9041" spans="15:17" ht="16.5" customHeight="1">
      <c r="O9041" s="125"/>
      <c r="P9041" s="125"/>
      <c r="Q9041" s="125"/>
    </row>
    <row r="9043" spans="15:17" ht="16.5" customHeight="1">
      <c r="O9043" s="125"/>
      <c r="P9043" s="125"/>
      <c r="Q9043" s="125"/>
    </row>
    <row r="9045" spans="15:17" ht="16.5" customHeight="1">
      <c r="O9045" s="125"/>
      <c r="P9045" s="125"/>
      <c r="Q9045" s="125"/>
    </row>
    <row r="9047" spans="15:17" ht="16.5" customHeight="1">
      <c r="O9047" s="125"/>
      <c r="P9047" s="125"/>
      <c r="Q9047" s="125"/>
    </row>
    <row r="9049" spans="15:17" ht="16.5" customHeight="1">
      <c r="O9049" s="125"/>
      <c r="P9049" s="125"/>
      <c r="Q9049" s="125"/>
    </row>
    <row r="9051" spans="15:17" ht="16.5" customHeight="1">
      <c r="O9051" s="125"/>
      <c r="P9051" s="125"/>
      <c r="Q9051" s="125"/>
    </row>
    <row r="9053" spans="15:17" ht="16.5" customHeight="1">
      <c r="O9053" s="125"/>
      <c r="P9053" s="125"/>
      <c r="Q9053" s="125"/>
    </row>
    <row r="9055" spans="15:17" ht="16.5" customHeight="1">
      <c r="O9055" s="125"/>
      <c r="P9055" s="125"/>
      <c r="Q9055" s="125"/>
    </row>
    <row r="9057" spans="15:17" ht="16.5" customHeight="1">
      <c r="O9057" s="125"/>
      <c r="P9057" s="125"/>
      <c r="Q9057" s="125"/>
    </row>
    <row r="9059" spans="15:17" ht="16.5" customHeight="1">
      <c r="O9059" s="125"/>
      <c r="P9059" s="125"/>
      <c r="Q9059" s="125"/>
    </row>
    <row r="9061" spans="15:17" ht="16.5" customHeight="1">
      <c r="O9061" s="125"/>
      <c r="P9061" s="125"/>
      <c r="Q9061" s="125"/>
    </row>
    <row r="9063" spans="15:17" ht="16.5" customHeight="1">
      <c r="O9063" s="125"/>
      <c r="P9063" s="125"/>
      <c r="Q9063" s="125"/>
    </row>
    <row r="9065" spans="15:17" ht="16.5" customHeight="1">
      <c r="O9065" s="125"/>
      <c r="P9065" s="125"/>
      <c r="Q9065" s="125"/>
    </row>
    <row r="9067" spans="15:17" ht="16.5" customHeight="1">
      <c r="O9067" s="125"/>
      <c r="P9067" s="125"/>
      <c r="Q9067" s="125"/>
    </row>
    <row r="9069" spans="15:17" ht="16.5" customHeight="1">
      <c r="O9069" s="125"/>
      <c r="P9069" s="125"/>
      <c r="Q9069" s="125"/>
    </row>
    <row r="9071" spans="15:17" ht="16.5" customHeight="1">
      <c r="O9071" s="125"/>
      <c r="P9071" s="125"/>
      <c r="Q9071" s="125"/>
    </row>
    <row r="9073" spans="15:17" ht="16.5" customHeight="1">
      <c r="O9073" s="125"/>
      <c r="P9073" s="125"/>
      <c r="Q9073" s="125"/>
    </row>
    <row r="9075" spans="15:17" ht="16.5" customHeight="1">
      <c r="O9075" s="125"/>
      <c r="P9075" s="125"/>
      <c r="Q9075" s="125"/>
    </row>
    <row r="9077" spans="15:17" ht="16.5" customHeight="1">
      <c r="O9077" s="125"/>
      <c r="P9077" s="125"/>
      <c r="Q9077" s="125"/>
    </row>
    <row r="9079" spans="15:17" ht="16.5" customHeight="1">
      <c r="O9079" s="125"/>
      <c r="P9079" s="125"/>
      <c r="Q9079" s="125"/>
    </row>
    <row r="9081" spans="15:17" ht="16.5" customHeight="1">
      <c r="O9081" s="125"/>
      <c r="P9081" s="125"/>
      <c r="Q9081" s="125"/>
    </row>
    <row r="9083" spans="15:17" ht="16.5" customHeight="1">
      <c r="O9083" s="125"/>
      <c r="P9083" s="125"/>
      <c r="Q9083" s="125"/>
    </row>
    <row r="9085" spans="15:17" ht="16.5" customHeight="1">
      <c r="O9085" s="125"/>
      <c r="P9085" s="125"/>
      <c r="Q9085" s="125"/>
    </row>
    <row r="9087" spans="15:17" ht="16.5" customHeight="1">
      <c r="O9087" s="125"/>
      <c r="P9087" s="125"/>
      <c r="Q9087" s="125"/>
    </row>
    <row r="9089" spans="15:17" ht="16.5" customHeight="1">
      <c r="O9089" s="125"/>
      <c r="P9089" s="125"/>
      <c r="Q9089" s="125"/>
    </row>
    <row r="9091" spans="15:17" ht="16.5" customHeight="1">
      <c r="O9091" s="125"/>
      <c r="P9091" s="125"/>
      <c r="Q9091" s="125"/>
    </row>
    <row r="9093" spans="15:17" ht="16.5" customHeight="1">
      <c r="O9093" s="125"/>
      <c r="P9093" s="125"/>
      <c r="Q9093" s="125"/>
    </row>
    <row r="9095" spans="15:17" ht="16.5" customHeight="1">
      <c r="O9095" s="125"/>
      <c r="P9095" s="125"/>
      <c r="Q9095" s="125"/>
    </row>
    <row r="9097" spans="15:17" ht="16.5" customHeight="1">
      <c r="O9097" s="125"/>
      <c r="P9097" s="125"/>
      <c r="Q9097" s="125"/>
    </row>
    <row r="9099" spans="15:17" ht="16.5" customHeight="1">
      <c r="O9099" s="125"/>
      <c r="P9099" s="125"/>
      <c r="Q9099" s="125"/>
    </row>
    <row r="9101" spans="15:17" ht="16.5" customHeight="1">
      <c r="O9101" s="125"/>
      <c r="P9101" s="125"/>
      <c r="Q9101" s="125"/>
    </row>
    <row r="9103" spans="15:17" ht="16.5" customHeight="1">
      <c r="O9103" s="125"/>
      <c r="P9103" s="125"/>
      <c r="Q9103" s="125"/>
    </row>
    <row r="9105" spans="15:17" ht="16.5" customHeight="1">
      <c r="O9105" s="125"/>
      <c r="P9105" s="125"/>
      <c r="Q9105" s="125"/>
    </row>
    <row r="9107" spans="15:17" ht="16.5" customHeight="1">
      <c r="O9107" s="125"/>
      <c r="P9107" s="125"/>
      <c r="Q9107" s="125"/>
    </row>
    <row r="9109" spans="15:17" ht="16.5" customHeight="1">
      <c r="O9109" s="125"/>
      <c r="P9109" s="125"/>
      <c r="Q9109" s="125"/>
    </row>
    <row r="9111" spans="15:17" ht="16.5" customHeight="1">
      <c r="O9111" s="125"/>
      <c r="P9111" s="125"/>
      <c r="Q9111" s="125"/>
    </row>
    <row r="9113" spans="15:17" ht="16.5" customHeight="1">
      <c r="O9113" s="125"/>
      <c r="P9113" s="125"/>
      <c r="Q9113" s="125"/>
    </row>
    <row r="9115" spans="15:17" ht="16.5" customHeight="1">
      <c r="O9115" s="125"/>
      <c r="P9115" s="125"/>
      <c r="Q9115" s="125"/>
    </row>
    <row r="9117" spans="15:17" ht="16.5" customHeight="1">
      <c r="O9117" s="125"/>
      <c r="P9117" s="125"/>
      <c r="Q9117" s="125"/>
    </row>
    <row r="9119" spans="15:17" ht="16.5" customHeight="1">
      <c r="O9119" s="125"/>
      <c r="P9119" s="125"/>
      <c r="Q9119" s="125"/>
    </row>
    <row r="9121" spans="15:17" ht="16.5" customHeight="1">
      <c r="O9121" s="125"/>
      <c r="P9121" s="125"/>
      <c r="Q9121" s="125"/>
    </row>
    <row r="9123" spans="15:17" ht="16.5" customHeight="1">
      <c r="O9123" s="125"/>
      <c r="P9123" s="125"/>
      <c r="Q9123" s="125"/>
    </row>
    <row r="9125" spans="15:17" ht="16.5" customHeight="1">
      <c r="O9125" s="125"/>
      <c r="P9125" s="125"/>
      <c r="Q9125" s="125"/>
    </row>
    <row r="9127" spans="15:17" ht="16.5" customHeight="1">
      <c r="O9127" s="125"/>
      <c r="P9127" s="125"/>
      <c r="Q9127" s="125"/>
    </row>
    <row r="9129" spans="15:17" ht="16.5" customHeight="1">
      <c r="O9129" s="125"/>
      <c r="P9129" s="125"/>
      <c r="Q9129" s="125"/>
    </row>
    <row r="9131" spans="15:17" ht="16.5" customHeight="1">
      <c r="O9131" s="125"/>
      <c r="P9131" s="125"/>
      <c r="Q9131" s="125"/>
    </row>
    <row r="9133" spans="15:17" ht="16.5" customHeight="1">
      <c r="O9133" s="125"/>
      <c r="P9133" s="125"/>
      <c r="Q9133" s="125"/>
    </row>
    <row r="9135" spans="15:17" ht="16.5" customHeight="1">
      <c r="O9135" s="125"/>
      <c r="P9135" s="125"/>
      <c r="Q9135" s="125"/>
    </row>
    <row r="9137" spans="15:17" ht="16.5" customHeight="1">
      <c r="O9137" s="125"/>
      <c r="P9137" s="125"/>
      <c r="Q9137" s="125"/>
    </row>
    <row r="9139" spans="15:17" ht="16.5" customHeight="1">
      <c r="O9139" s="125"/>
      <c r="P9139" s="125"/>
      <c r="Q9139" s="125"/>
    </row>
    <row r="9141" spans="15:17" ht="16.5" customHeight="1">
      <c r="O9141" s="125"/>
      <c r="P9141" s="125"/>
      <c r="Q9141" s="125"/>
    </row>
    <row r="9143" spans="15:17" ht="16.5" customHeight="1">
      <c r="O9143" s="125"/>
      <c r="P9143" s="125"/>
      <c r="Q9143" s="125"/>
    </row>
    <row r="9145" spans="15:17" ht="16.5" customHeight="1">
      <c r="O9145" s="125"/>
      <c r="P9145" s="125"/>
      <c r="Q9145" s="125"/>
    </row>
    <row r="9147" spans="15:17" ht="16.5" customHeight="1">
      <c r="O9147" s="125"/>
      <c r="P9147" s="125"/>
      <c r="Q9147" s="125"/>
    </row>
    <row r="9149" spans="15:17" ht="16.5" customHeight="1">
      <c r="O9149" s="125"/>
      <c r="P9149" s="125"/>
      <c r="Q9149" s="125"/>
    </row>
    <row r="9151" spans="15:17" ht="16.5" customHeight="1">
      <c r="O9151" s="125"/>
      <c r="P9151" s="125"/>
      <c r="Q9151" s="125"/>
    </row>
    <row r="9153" spans="15:17" ht="16.5" customHeight="1">
      <c r="O9153" s="125"/>
      <c r="P9153" s="125"/>
      <c r="Q9153" s="125"/>
    </row>
    <row r="9155" spans="15:17" ht="16.5" customHeight="1">
      <c r="O9155" s="125"/>
      <c r="P9155" s="125"/>
      <c r="Q9155" s="125"/>
    </row>
    <row r="9157" spans="15:17" ht="16.5" customHeight="1">
      <c r="O9157" s="125"/>
      <c r="P9157" s="125"/>
      <c r="Q9157" s="125"/>
    </row>
    <row r="9159" spans="15:17" ht="16.5" customHeight="1">
      <c r="O9159" s="125"/>
      <c r="P9159" s="125"/>
      <c r="Q9159" s="125"/>
    </row>
    <row r="9161" spans="15:17" ht="16.5" customHeight="1">
      <c r="O9161" s="125"/>
      <c r="P9161" s="125"/>
      <c r="Q9161" s="125"/>
    </row>
    <row r="9163" spans="15:17" ht="16.5" customHeight="1">
      <c r="O9163" s="125"/>
      <c r="P9163" s="125"/>
      <c r="Q9163" s="125"/>
    </row>
    <row r="9165" spans="15:17" ht="16.5" customHeight="1">
      <c r="O9165" s="125"/>
      <c r="P9165" s="125"/>
      <c r="Q9165" s="125"/>
    </row>
    <row r="9167" spans="15:17" ht="16.5" customHeight="1">
      <c r="O9167" s="125"/>
      <c r="P9167" s="125"/>
      <c r="Q9167" s="125"/>
    </row>
    <row r="9169" spans="15:17" ht="16.5" customHeight="1">
      <c r="O9169" s="125"/>
      <c r="P9169" s="125"/>
      <c r="Q9169" s="125"/>
    </row>
    <row r="9171" spans="15:17" ht="16.5" customHeight="1">
      <c r="O9171" s="125"/>
      <c r="P9171" s="125"/>
      <c r="Q9171" s="125"/>
    </row>
    <row r="9173" spans="15:17" ht="16.5" customHeight="1">
      <c r="O9173" s="125"/>
      <c r="P9173" s="125"/>
      <c r="Q9173" s="125"/>
    </row>
    <row r="9175" spans="15:17" ht="16.5" customHeight="1">
      <c r="O9175" s="125"/>
      <c r="P9175" s="125"/>
      <c r="Q9175" s="125"/>
    </row>
    <row r="9177" spans="15:17" ht="16.5" customHeight="1">
      <c r="O9177" s="125"/>
      <c r="P9177" s="125"/>
      <c r="Q9177" s="125"/>
    </row>
    <row r="9179" spans="15:17" ht="16.5" customHeight="1">
      <c r="O9179" s="125"/>
      <c r="P9179" s="125"/>
      <c r="Q9179" s="125"/>
    </row>
    <row r="9181" spans="15:17" ht="16.5" customHeight="1">
      <c r="O9181" s="125"/>
      <c r="P9181" s="125"/>
      <c r="Q9181" s="125"/>
    </row>
    <row r="9183" spans="15:17" ht="16.5" customHeight="1">
      <c r="O9183" s="125"/>
      <c r="P9183" s="125"/>
      <c r="Q9183" s="125"/>
    </row>
    <row r="9185" spans="15:17" ht="16.5" customHeight="1">
      <c r="O9185" s="125"/>
      <c r="P9185" s="125"/>
      <c r="Q9185" s="125"/>
    </row>
    <row r="9187" spans="15:17" ht="16.5" customHeight="1">
      <c r="O9187" s="125"/>
      <c r="P9187" s="125"/>
      <c r="Q9187" s="125"/>
    </row>
    <row r="9189" spans="15:17" ht="16.5" customHeight="1">
      <c r="O9189" s="125"/>
      <c r="P9189" s="125"/>
      <c r="Q9189" s="125"/>
    </row>
    <row r="9191" spans="15:17" ht="16.5" customHeight="1">
      <c r="O9191" s="125"/>
      <c r="P9191" s="125"/>
      <c r="Q9191" s="125"/>
    </row>
    <row r="9193" spans="15:17" ht="16.5" customHeight="1">
      <c r="O9193" s="125"/>
      <c r="P9193" s="125"/>
      <c r="Q9193" s="125"/>
    </row>
    <row r="9195" spans="15:17" ht="16.5" customHeight="1">
      <c r="O9195" s="125"/>
      <c r="P9195" s="125"/>
      <c r="Q9195" s="125"/>
    </row>
    <row r="9197" spans="15:17" ht="16.5" customHeight="1">
      <c r="O9197" s="125"/>
      <c r="P9197" s="125"/>
      <c r="Q9197" s="125"/>
    </row>
    <row r="9199" spans="15:17" ht="16.5" customHeight="1">
      <c r="O9199" s="125"/>
      <c r="P9199" s="125"/>
      <c r="Q9199" s="125"/>
    </row>
    <row r="9201" spans="15:17" ht="16.5" customHeight="1">
      <c r="O9201" s="125"/>
      <c r="P9201" s="125"/>
      <c r="Q9201" s="125"/>
    </row>
    <row r="9203" spans="15:17" ht="16.5" customHeight="1">
      <c r="O9203" s="125"/>
      <c r="P9203" s="125"/>
      <c r="Q9203" s="125"/>
    </row>
    <row r="9205" spans="15:17" ht="16.5" customHeight="1">
      <c r="O9205" s="125"/>
      <c r="P9205" s="125"/>
      <c r="Q9205" s="125"/>
    </row>
    <row r="9207" spans="15:17" ht="16.5" customHeight="1">
      <c r="O9207" s="125"/>
      <c r="P9207" s="125"/>
      <c r="Q9207" s="125"/>
    </row>
    <row r="9209" spans="15:17" ht="16.5" customHeight="1">
      <c r="O9209" s="125"/>
      <c r="P9209" s="125"/>
      <c r="Q9209" s="125"/>
    </row>
    <row r="9211" spans="15:17" ht="16.5" customHeight="1">
      <c r="O9211" s="125"/>
      <c r="P9211" s="125"/>
      <c r="Q9211" s="125"/>
    </row>
    <row r="9213" spans="15:17" ht="16.5" customHeight="1">
      <c r="O9213" s="125"/>
      <c r="P9213" s="125"/>
      <c r="Q9213" s="125"/>
    </row>
    <row r="9215" spans="15:17" ht="16.5" customHeight="1">
      <c r="O9215" s="125"/>
      <c r="P9215" s="125"/>
      <c r="Q9215" s="125"/>
    </row>
    <row r="9217" spans="15:17" ht="16.5" customHeight="1">
      <c r="O9217" s="125"/>
      <c r="P9217" s="125"/>
      <c r="Q9217" s="125"/>
    </row>
    <row r="9219" spans="15:17" ht="16.5" customHeight="1">
      <c r="O9219" s="125"/>
      <c r="P9219" s="125"/>
      <c r="Q9219" s="125"/>
    </row>
    <row r="9221" spans="15:17" ht="16.5" customHeight="1">
      <c r="O9221" s="125"/>
      <c r="P9221" s="125"/>
      <c r="Q9221" s="125"/>
    </row>
    <row r="9223" spans="15:17" ht="16.5" customHeight="1">
      <c r="O9223" s="125"/>
      <c r="P9223" s="125"/>
      <c r="Q9223" s="125"/>
    </row>
    <row r="9225" spans="15:17" ht="16.5" customHeight="1">
      <c r="O9225" s="125"/>
      <c r="P9225" s="125"/>
      <c r="Q9225" s="125"/>
    </row>
    <row r="9227" spans="15:17" ht="16.5" customHeight="1">
      <c r="O9227" s="125"/>
      <c r="P9227" s="125"/>
      <c r="Q9227" s="125"/>
    </row>
    <row r="9229" spans="15:17" ht="16.5" customHeight="1">
      <c r="O9229" s="125"/>
      <c r="P9229" s="125"/>
      <c r="Q9229" s="125"/>
    </row>
    <row r="9231" spans="15:17" ht="16.5" customHeight="1">
      <c r="O9231" s="125"/>
      <c r="P9231" s="125"/>
      <c r="Q9231" s="125"/>
    </row>
    <row r="9233" spans="15:17" ht="16.5" customHeight="1">
      <c r="O9233" s="125"/>
      <c r="P9233" s="125"/>
      <c r="Q9233" s="125"/>
    </row>
    <row r="9235" spans="15:17" ht="16.5" customHeight="1">
      <c r="O9235" s="125"/>
      <c r="P9235" s="125"/>
      <c r="Q9235" s="125"/>
    </row>
    <row r="9237" spans="15:17" ht="16.5" customHeight="1">
      <c r="O9237" s="125"/>
      <c r="P9237" s="125"/>
      <c r="Q9237" s="125"/>
    </row>
    <row r="9239" spans="15:17" ht="16.5" customHeight="1">
      <c r="O9239" s="125"/>
      <c r="P9239" s="125"/>
      <c r="Q9239" s="125"/>
    </row>
    <row r="9241" spans="15:17" ht="16.5" customHeight="1">
      <c r="O9241" s="125"/>
      <c r="P9241" s="125"/>
      <c r="Q9241" s="125"/>
    </row>
    <row r="9243" spans="15:17" ht="16.5" customHeight="1">
      <c r="O9243" s="125"/>
      <c r="P9243" s="125"/>
      <c r="Q9243" s="125"/>
    </row>
    <row r="9245" spans="15:17" ht="16.5" customHeight="1">
      <c r="O9245" s="125"/>
      <c r="P9245" s="125"/>
      <c r="Q9245" s="125"/>
    </row>
    <row r="9247" spans="15:17" ht="16.5" customHeight="1">
      <c r="O9247" s="125"/>
      <c r="P9247" s="125"/>
      <c r="Q9247" s="125"/>
    </row>
    <row r="9249" spans="15:17" ht="16.5" customHeight="1">
      <c r="O9249" s="125"/>
      <c r="P9249" s="125"/>
      <c r="Q9249" s="125"/>
    </row>
    <row r="9251" spans="15:17" ht="16.5" customHeight="1">
      <c r="O9251" s="125"/>
      <c r="P9251" s="125"/>
      <c r="Q9251" s="125"/>
    </row>
    <row r="9253" spans="15:17" ht="16.5" customHeight="1">
      <c r="O9253" s="125"/>
      <c r="P9253" s="125"/>
      <c r="Q9253" s="125"/>
    </row>
    <row r="9255" spans="15:17" ht="16.5" customHeight="1">
      <c r="O9255" s="125"/>
      <c r="P9255" s="125"/>
      <c r="Q9255" s="125"/>
    </row>
    <row r="9257" spans="15:17" ht="16.5" customHeight="1">
      <c r="O9257" s="125"/>
      <c r="P9257" s="125"/>
      <c r="Q9257" s="125"/>
    </row>
    <row r="9259" spans="15:17" ht="16.5" customHeight="1">
      <c r="O9259" s="125"/>
      <c r="P9259" s="125"/>
      <c r="Q9259" s="125"/>
    </row>
    <row r="9261" spans="15:17" ht="16.5" customHeight="1">
      <c r="O9261" s="125"/>
      <c r="P9261" s="125"/>
      <c r="Q9261" s="125"/>
    </row>
    <row r="9263" spans="15:17" ht="16.5" customHeight="1">
      <c r="O9263" s="125"/>
      <c r="P9263" s="125"/>
      <c r="Q9263" s="125"/>
    </row>
    <row r="9265" spans="15:17" ht="16.5" customHeight="1">
      <c r="O9265" s="125"/>
      <c r="P9265" s="125"/>
      <c r="Q9265" s="125"/>
    </row>
    <row r="9267" spans="15:17" ht="16.5" customHeight="1">
      <c r="O9267" s="125"/>
      <c r="P9267" s="125"/>
      <c r="Q9267" s="125"/>
    </row>
    <row r="9269" spans="15:17" ht="16.5" customHeight="1">
      <c r="O9269" s="125"/>
      <c r="P9269" s="125"/>
      <c r="Q9269" s="125"/>
    </row>
    <row r="9271" spans="15:17" ht="16.5" customHeight="1">
      <c r="O9271" s="125"/>
      <c r="P9271" s="125"/>
      <c r="Q9271" s="125"/>
    </row>
    <row r="9273" spans="15:17" ht="16.5" customHeight="1">
      <c r="O9273" s="125"/>
      <c r="P9273" s="125"/>
      <c r="Q9273" s="125"/>
    </row>
    <row r="9275" spans="15:17" ht="16.5" customHeight="1">
      <c r="O9275" s="125"/>
      <c r="P9275" s="125"/>
      <c r="Q9275" s="125"/>
    </row>
    <row r="9277" spans="15:17" ht="16.5" customHeight="1">
      <c r="O9277" s="125"/>
      <c r="P9277" s="125"/>
      <c r="Q9277" s="125"/>
    </row>
    <row r="9279" spans="15:17" ht="16.5" customHeight="1">
      <c r="O9279" s="125"/>
      <c r="P9279" s="125"/>
      <c r="Q9279" s="125"/>
    </row>
    <row r="9281" spans="15:17" ht="16.5" customHeight="1">
      <c r="O9281" s="125"/>
      <c r="P9281" s="125"/>
      <c r="Q9281" s="125"/>
    </row>
    <row r="9283" spans="15:17" ht="16.5" customHeight="1">
      <c r="O9283" s="125"/>
      <c r="P9283" s="125"/>
      <c r="Q9283" s="125"/>
    </row>
    <row r="9285" spans="15:17" ht="16.5" customHeight="1">
      <c r="O9285" s="125"/>
      <c r="P9285" s="125"/>
      <c r="Q9285" s="125"/>
    </row>
    <row r="9287" spans="15:17" ht="16.5" customHeight="1">
      <c r="O9287" s="125"/>
      <c r="P9287" s="125"/>
      <c r="Q9287" s="125"/>
    </row>
    <row r="9289" spans="15:17" ht="16.5" customHeight="1">
      <c r="O9289" s="125"/>
      <c r="P9289" s="125"/>
      <c r="Q9289" s="125"/>
    </row>
    <row r="9291" spans="15:17" ht="16.5" customHeight="1">
      <c r="O9291" s="125"/>
      <c r="P9291" s="125"/>
      <c r="Q9291" s="125"/>
    </row>
    <row r="9293" spans="15:17" ht="16.5" customHeight="1">
      <c r="O9293" s="125"/>
      <c r="P9293" s="125"/>
      <c r="Q9293" s="125"/>
    </row>
    <row r="9295" spans="15:17" ht="16.5" customHeight="1">
      <c r="O9295" s="125"/>
      <c r="P9295" s="125"/>
      <c r="Q9295" s="125"/>
    </row>
    <row r="9297" spans="15:17" ht="16.5" customHeight="1">
      <c r="O9297" s="125"/>
      <c r="P9297" s="125"/>
      <c r="Q9297" s="125"/>
    </row>
    <row r="9299" spans="15:17" ht="16.5" customHeight="1">
      <c r="O9299" s="125"/>
      <c r="P9299" s="125"/>
      <c r="Q9299" s="125"/>
    </row>
    <row r="9301" spans="15:17" ht="16.5" customHeight="1">
      <c r="O9301" s="125"/>
      <c r="P9301" s="125"/>
      <c r="Q9301" s="125"/>
    </row>
    <row r="9303" spans="15:17" ht="16.5" customHeight="1">
      <c r="O9303" s="125"/>
      <c r="P9303" s="125"/>
      <c r="Q9303" s="125"/>
    </row>
    <row r="9305" spans="15:17" ht="16.5" customHeight="1">
      <c r="O9305" s="125"/>
      <c r="P9305" s="125"/>
      <c r="Q9305" s="125"/>
    </row>
    <row r="9307" spans="15:17" ht="16.5" customHeight="1">
      <c r="O9307" s="125"/>
      <c r="P9307" s="125"/>
      <c r="Q9307" s="125"/>
    </row>
    <row r="9309" spans="15:17" ht="16.5" customHeight="1">
      <c r="O9309" s="125"/>
      <c r="P9309" s="125"/>
      <c r="Q9309" s="125"/>
    </row>
    <row r="9311" spans="15:17" ht="16.5" customHeight="1">
      <c r="O9311" s="125"/>
      <c r="P9311" s="125"/>
      <c r="Q9311" s="125"/>
    </row>
    <row r="9313" spans="15:17" ht="16.5" customHeight="1">
      <c r="O9313" s="125"/>
      <c r="P9313" s="125"/>
      <c r="Q9313" s="125"/>
    </row>
    <row r="9315" spans="15:17" ht="16.5" customHeight="1">
      <c r="O9315" s="125"/>
      <c r="P9315" s="125"/>
      <c r="Q9315" s="125"/>
    </row>
    <row r="9317" spans="15:17" ht="16.5" customHeight="1">
      <c r="O9317" s="125"/>
      <c r="P9317" s="125"/>
      <c r="Q9317" s="125"/>
    </row>
    <row r="9319" spans="15:17" ht="16.5" customHeight="1">
      <c r="O9319" s="125"/>
      <c r="P9319" s="125"/>
      <c r="Q9319" s="125"/>
    </row>
    <row r="9321" spans="15:17" ht="16.5" customHeight="1">
      <c r="O9321" s="125"/>
      <c r="P9321" s="125"/>
      <c r="Q9321" s="125"/>
    </row>
    <row r="9323" spans="15:17" ht="16.5" customHeight="1">
      <c r="O9323" s="125"/>
      <c r="P9323" s="125"/>
      <c r="Q9323" s="125"/>
    </row>
    <row r="9325" spans="15:17" ht="16.5" customHeight="1">
      <c r="O9325" s="125"/>
      <c r="P9325" s="125"/>
      <c r="Q9325" s="125"/>
    </row>
    <row r="9327" spans="15:17" ht="16.5" customHeight="1">
      <c r="O9327" s="125"/>
      <c r="P9327" s="125"/>
      <c r="Q9327" s="125"/>
    </row>
    <row r="9329" spans="15:17" ht="16.5" customHeight="1">
      <c r="O9329" s="125"/>
      <c r="P9329" s="125"/>
      <c r="Q9329" s="125"/>
    </row>
    <row r="9331" spans="15:17" ht="16.5" customHeight="1">
      <c r="O9331" s="125"/>
      <c r="P9331" s="125"/>
      <c r="Q9331" s="125"/>
    </row>
    <row r="9333" spans="15:17" ht="16.5" customHeight="1">
      <c r="O9333" s="125"/>
      <c r="P9333" s="125"/>
      <c r="Q9333" s="125"/>
    </row>
    <row r="9335" spans="15:17" ht="16.5" customHeight="1">
      <c r="O9335" s="125"/>
      <c r="P9335" s="125"/>
      <c r="Q9335" s="125"/>
    </row>
    <row r="9337" spans="15:17" ht="16.5" customHeight="1">
      <c r="O9337" s="125"/>
      <c r="P9337" s="125"/>
      <c r="Q9337" s="125"/>
    </row>
    <row r="9339" spans="15:17" ht="16.5" customHeight="1">
      <c r="O9339" s="125"/>
      <c r="P9339" s="125"/>
      <c r="Q9339" s="125"/>
    </row>
    <row r="9341" spans="15:17" ht="16.5" customHeight="1">
      <c r="O9341" s="125"/>
      <c r="P9341" s="125"/>
      <c r="Q9341" s="125"/>
    </row>
    <row r="9343" spans="15:17" ht="16.5" customHeight="1">
      <c r="O9343" s="125"/>
      <c r="P9343" s="125"/>
      <c r="Q9343" s="125"/>
    </row>
    <row r="9345" spans="15:17" ht="16.5" customHeight="1">
      <c r="O9345" s="125"/>
      <c r="P9345" s="125"/>
      <c r="Q9345" s="125"/>
    </row>
    <row r="9347" spans="15:17" ht="16.5" customHeight="1">
      <c r="O9347" s="125"/>
      <c r="P9347" s="125"/>
      <c r="Q9347" s="125"/>
    </row>
    <row r="9349" spans="15:17" ht="16.5" customHeight="1">
      <c r="O9349" s="125"/>
      <c r="P9349" s="125"/>
      <c r="Q9349" s="125"/>
    </row>
    <row r="9351" spans="15:17" ht="16.5" customHeight="1">
      <c r="O9351" s="125"/>
      <c r="P9351" s="125"/>
      <c r="Q9351" s="125"/>
    </row>
    <row r="9353" spans="15:17" ht="16.5" customHeight="1">
      <c r="O9353" s="125"/>
      <c r="P9353" s="125"/>
      <c r="Q9353" s="125"/>
    </row>
    <row r="9355" spans="15:17" ht="16.5" customHeight="1">
      <c r="O9355" s="125"/>
      <c r="P9355" s="125"/>
      <c r="Q9355" s="125"/>
    </row>
    <row r="9357" spans="15:17" ht="16.5" customHeight="1">
      <c r="O9357" s="125"/>
      <c r="P9357" s="125"/>
      <c r="Q9357" s="125"/>
    </row>
    <row r="9359" spans="15:17" ht="16.5" customHeight="1">
      <c r="O9359" s="125"/>
      <c r="P9359" s="125"/>
      <c r="Q9359" s="125"/>
    </row>
    <row r="9361" spans="15:17" ht="16.5" customHeight="1">
      <c r="O9361" s="125"/>
      <c r="P9361" s="125"/>
      <c r="Q9361" s="125"/>
    </row>
    <row r="9363" spans="15:17" ht="16.5" customHeight="1">
      <c r="O9363" s="125"/>
      <c r="P9363" s="125"/>
      <c r="Q9363" s="125"/>
    </row>
    <row r="9365" spans="15:17" ht="16.5" customHeight="1">
      <c r="O9365" s="125"/>
      <c r="P9365" s="125"/>
      <c r="Q9365" s="125"/>
    </row>
    <row r="9367" spans="15:17" ht="16.5" customHeight="1">
      <c r="O9367" s="125"/>
      <c r="P9367" s="125"/>
      <c r="Q9367" s="125"/>
    </row>
    <row r="9369" spans="15:17" ht="16.5" customHeight="1">
      <c r="O9369" s="125"/>
      <c r="P9369" s="125"/>
      <c r="Q9369" s="125"/>
    </row>
    <row r="9371" spans="15:17" ht="16.5" customHeight="1">
      <c r="O9371" s="125"/>
      <c r="P9371" s="125"/>
      <c r="Q9371" s="125"/>
    </row>
    <row r="9373" spans="15:17" ht="16.5" customHeight="1">
      <c r="O9373" s="125"/>
      <c r="P9373" s="125"/>
      <c r="Q9373" s="125"/>
    </row>
    <row r="9375" spans="15:17" ht="16.5" customHeight="1">
      <c r="O9375" s="125"/>
      <c r="P9375" s="125"/>
      <c r="Q9375" s="125"/>
    </row>
    <row r="9377" spans="15:17" ht="16.5" customHeight="1">
      <c r="O9377" s="125"/>
      <c r="P9377" s="125"/>
      <c r="Q9377" s="125"/>
    </row>
    <row r="9379" spans="15:17" ht="16.5" customHeight="1">
      <c r="O9379" s="125"/>
      <c r="P9379" s="125"/>
      <c r="Q9379" s="125"/>
    </row>
    <row r="9381" spans="15:17" ht="16.5" customHeight="1">
      <c r="O9381" s="125"/>
      <c r="P9381" s="125"/>
      <c r="Q9381" s="125"/>
    </row>
    <row r="9383" spans="15:17" ht="16.5" customHeight="1">
      <c r="O9383" s="125"/>
      <c r="P9383" s="125"/>
      <c r="Q9383" s="125"/>
    </row>
    <row r="9385" spans="15:17" ht="16.5" customHeight="1">
      <c r="O9385" s="125"/>
      <c r="P9385" s="125"/>
      <c r="Q9385" s="125"/>
    </row>
    <row r="9387" spans="15:17" ht="16.5" customHeight="1">
      <c r="O9387" s="125"/>
      <c r="P9387" s="125"/>
      <c r="Q9387" s="125"/>
    </row>
    <row r="9389" spans="15:17" ht="16.5" customHeight="1">
      <c r="O9389" s="125"/>
      <c r="P9389" s="125"/>
      <c r="Q9389" s="125"/>
    </row>
    <row r="9391" spans="15:17" ht="16.5" customHeight="1">
      <c r="O9391" s="125"/>
      <c r="P9391" s="125"/>
      <c r="Q9391" s="125"/>
    </row>
    <row r="9393" spans="15:17" ht="16.5" customHeight="1">
      <c r="O9393" s="125"/>
      <c r="P9393" s="125"/>
      <c r="Q9393" s="125"/>
    </row>
    <row r="9395" spans="15:17" ht="16.5" customHeight="1">
      <c r="O9395" s="125"/>
      <c r="P9395" s="125"/>
      <c r="Q9395" s="125"/>
    </row>
    <row r="9397" spans="15:17" ht="16.5" customHeight="1">
      <c r="O9397" s="125"/>
      <c r="P9397" s="125"/>
      <c r="Q9397" s="125"/>
    </row>
    <row r="9399" spans="15:17" ht="16.5" customHeight="1">
      <c r="O9399" s="125"/>
      <c r="P9399" s="125"/>
      <c r="Q9399" s="125"/>
    </row>
    <row r="9401" spans="15:17" ht="16.5" customHeight="1">
      <c r="O9401" s="125"/>
      <c r="P9401" s="125"/>
      <c r="Q9401" s="125"/>
    </row>
    <row r="9403" spans="15:17" ht="16.5" customHeight="1">
      <c r="O9403" s="125"/>
      <c r="P9403" s="125"/>
      <c r="Q9403" s="125"/>
    </row>
    <row r="9405" spans="15:17" ht="16.5" customHeight="1">
      <c r="O9405" s="125"/>
      <c r="P9405" s="125"/>
      <c r="Q9405" s="125"/>
    </row>
    <row r="9407" spans="15:17" ht="16.5" customHeight="1">
      <c r="O9407" s="125"/>
      <c r="P9407" s="125"/>
      <c r="Q9407" s="125"/>
    </row>
    <row r="9409" spans="15:17" ht="16.5" customHeight="1">
      <c r="O9409" s="125"/>
      <c r="P9409" s="125"/>
      <c r="Q9409" s="125"/>
    </row>
    <row r="9411" spans="15:17" ht="16.5" customHeight="1">
      <c r="O9411" s="125"/>
      <c r="P9411" s="125"/>
      <c r="Q9411" s="125"/>
    </row>
    <row r="9413" spans="15:17" ht="16.5" customHeight="1">
      <c r="O9413" s="125"/>
      <c r="P9413" s="125"/>
      <c r="Q9413" s="125"/>
    </row>
    <row r="9415" spans="15:17" ht="16.5" customHeight="1">
      <c r="O9415" s="125"/>
      <c r="P9415" s="125"/>
      <c r="Q9415" s="125"/>
    </row>
    <row r="9417" spans="15:17" ht="16.5" customHeight="1">
      <c r="O9417" s="125"/>
      <c r="P9417" s="125"/>
      <c r="Q9417" s="125"/>
    </row>
    <row r="9419" spans="15:17" ht="16.5" customHeight="1">
      <c r="O9419" s="125"/>
      <c r="P9419" s="125"/>
      <c r="Q9419" s="125"/>
    </row>
    <row r="9421" spans="15:17" ht="16.5" customHeight="1">
      <c r="O9421" s="125"/>
      <c r="P9421" s="125"/>
      <c r="Q9421" s="125"/>
    </row>
    <row r="9423" spans="15:17" ht="16.5" customHeight="1">
      <c r="O9423" s="125"/>
      <c r="P9423" s="125"/>
      <c r="Q9423" s="125"/>
    </row>
    <row r="9425" spans="15:17" ht="16.5" customHeight="1">
      <c r="O9425" s="125"/>
      <c r="P9425" s="125"/>
      <c r="Q9425" s="125"/>
    </row>
    <row r="9427" spans="15:17" ht="16.5" customHeight="1">
      <c r="O9427" s="125"/>
      <c r="P9427" s="125"/>
      <c r="Q9427" s="125"/>
    </row>
    <row r="9429" spans="15:17" ht="16.5" customHeight="1">
      <c r="O9429" s="125"/>
      <c r="P9429" s="125"/>
      <c r="Q9429" s="125"/>
    </row>
    <row r="9431" spans="15:17" ht="16.5" customHeight="1">
      <c r="O9431" s="125"/>
      <c r="P9431" s="125"/>
      <c r="Q9431" s="125"/>
    </row>
    <row r="9433" spans="15:17" ht="16.5" customHeight="1">
      <c r="O9433" s="125"/>
      <c r="P9433" s="125"/>
      <c r="Q9433" s="125"/>
    </row>
    <row r="9435" spans="15:17" ht="16.5" customHeight="1">
      <c r="O9435" s="125"/>
      <c r="P9435" s="125"/>
      <c r="Q9435" s="125"/>
    </row>
    <row r="9437" spans="15:17" ht="16.5" customHeight="1">
      <c r="O9437" s="125"/>
      <c r="P9437" s="125"/>
      <c r="Q9437" s="125"/>
    </row>
    <row r="9439" spans="15:17" ht="16.5" customHeight="1">
      <c r="O9439" s="125"/>
      <c r="P9439" s="125"/>
      <c r="Q9439" s="125"/>
    </row>
    <row r="9441" spans="15:17" ht="16.5" customHeight="1">
      <c r="O9441" s="125"/>
      <c r="P9441" s="125"/>
      <c r="Q9441" s="125"/>
    </row>
    <row r="9443" spans="15:17" ht="16.5" customHeight="1">
      <c r="O9443" s="125"/>
      <c r="P9443" s="125"/>
      <c r="Q9443" s="125"/>
    </row>
    <row r="9445" spans="15:17" ht="16.5" customHeight="1">
      <c r="O9445" s="125"/>
      <c r="P9445" s="125"/>
      <c r="Q9445" s="125"/>
    </row>
    <row r="9447" spans="15:17" ht="16.5" customHeight="1">
      <c r="O9447" s="125"/>
      <c r="P9447" s="125"/>
      <c r="Q9447" s="125"/>
    </row>
    <row r="9449" spans="15:17" ht="16.5" customHeight="1">
      <c r="O9449" s="125"/>
      <c r="P9449" s="125"/>
      <c r="Q9449" s="125"/>
    </row>
    <row r="9451" spans="15:17" ht="16.5" customHeight="1">
      <c r="O9451" s="125"/>
      <c r="P9451" s="125"/>
      <c r="Q9451" s="125"/>
    </row>
    <row r="9453" spans="15:17" ht="16.5" customHeight="1">
      <c r="O9453" s="125"/>
      <c r="P9453" s="125"/>
      <c r="Q9453" s="125"/>
    </row>
    <row r="9455" spans="15:17" ht="16.5" customHeight="1">
      <c r="O9455" s="125"/>
      <c r="P9455" s="125"/>
      <c r="Q9455" s="125"/>
    </row>
    <row r="9457" spans="15:17" ht="16.5" customHeight="1">
      <c r="O9457" s="125"/>
      <c r="P9457" s="125"/>
      <c r="Q9457" s="125"/>
    </row>
    <row r="9459" spans="15:17" ht="16.5" customHeight="1">
      <c r="O9459" s="125"/>
      <c r="P9459" s="125"/>
      <c r="Q9459" s="125"/>
    </row>
    <row r="9461" spans="15:17" ht="16.5" customHeight="1">
      <c r="O9461" s="125"/>
      <c r="P9461" s="125"/>
      <c r="Q9461" s="125"/>
    </row>
    <row r="9463" spans="15:17" ht="16.5" customHeight="1">
      <c r="O9463" s="125"/>
      <c r="P9463" s="125"/>
      <c r="Q9463" s="125"/>
    </row>
    <row r="9465" spans="15:17" ht="16.5" customHeight="1">
      <c r="O9465" s="125"/>
      <c r="P9465" s="125"/>
      <c r="Q9465" s="125"/>
    </row>
    <row r="9467" spans="15:17" ht="16.5" customHeight="1">
      <c r="O9467" s="125"/>
      <c r="P9467" s="125"/>
      <c r="Q9467" s="125"/>
    </row>
    <row r="9469" spans="15:17" ht="16.5" customHeight="1">
      <c r="O9469" s="125"/>
      <c r="P9469" s="125"/>
      <c r="Q9469" s="125"/>
    </row>
    <row r="9471" spans="15:17" ht="16.5" customHeight="1">
      <c r="O9471" s="125"/>
      <c r="P9471" s="125"/>
      <c r="Q9471" s="125"/>
    </row>
    <row r="9473" spans="15:17" ht="16.5" customHeight="1">
      <c r="O9473" s="125"/>
      <c r="P9473" s="125"/>
      <c r="Q9473" s="125"/>
    </row>
    <row r="9475" spans="15:17" ht="16.5" customHeight="1">
      <c r="O9475" s="125"/>
      <c r="P9475" s="125"/>
      <c r="Q9475" s="125"/>
    </row>
    <row r="9477" spans="15:17" ht="16.5" customHeight="1">
      <c r="O9477" s="125"/>
      <c r="P9477" s="125"/>
      <c r="Q9477" s="125"/>
    </row>
    <row r="9479" spans="15:17" ht="16.5" customHeight="1">
      <c r="O9479" s="125"/>
      <c r="P9479" s="125"/>
      <c r="Q9479" s="125"/>
    </row>
    <row r="9481" spans="15:17" ht="16.5" customHeight="1">
      <c r="O9481" s="125"/>
      <c r="P9481" s="125"/>
      <c r="Q9481" s="125"/>
    </row>
    <row r="9483" spans="15:17" ht="16.5" customHeight="1">
      <c r="O9483" s="125"/>
      <c r="P9483" s="125"/>
      <c r="Q9483" s="125"/>
    </row>
    <row r="9485" spans="15:17" ht="16.5" customHeight="1">
      <c r="O9485" s="125"/>
      <c r="P9485" s="125"/>
      <c r="Q9485" s="125"/>
    </row>
    <row r="9487" spans="15:17" ht="16.5" customHeight="1">
      <c r="O9487" s="125"/>
      <c r="P9487" s="125"/>
      <c r="Q9487" s="125"/>
    </row>
    <row r="9489" spans="15:17" ht="16.5" customHeight="1">
      <c r="O9489" s="125"/>
      <c r="P9489" s="125"/>
      <c r="Q9489" s="125"/>
    </row>
    <row r="9491" spans="15:17" ht="16.5" customHeight="1">
      <c r="O9491" s="125"/>
      <c r="P9491" s="125"/>
      <c r="Q9491" s="125"/>
    </row>
    <row r="9493" spans="15:17" ht="16.5" customHeight="1">
      <c r="O9493" s="125"/>
      <c r="P9493" s="125"/>
      <c r="Q9493" s="125"/>
    </row>
    <row r="9495" spans="15:17" ht="16.5" customHeight="1">
      <c r="O9495" s="125"/>
      <c r="P9495" s="125"/>
      <c r="Q9495" s="125"/>
    </row>
    <row r="9497" spans="15:17" ht="16.5" customHeight="1">
      <c r="O9497" s="125"/>
      <c r="P9497" s="125"/>
      <c r="Q9497" s="125"/>
    </row>
    <row r="9499" spans="15:17" ht="16.5" customHeight="1">
      <c r="O9499" s="125"/>
      <c r="P9499" s="125"/>
      <c r="Q9499" s="125"/>
    </row>
    <row r="9501" spans="15:17" ht="16.5" customHeight="1">
      <c r="O9501" s="125"/>
      <c r="P9501" s="125"/>
      <c r="Q9501" s="125"/>
    </row>
    <row r="9503" spans="15:17" ht="16.5" customHeight="1">
      <c r="O9503" s="125"/>
      <c r="P9503" s="125"/>
      <c r="Q9503" s="125"/>
    </row>
    <row r="9505" spans="15:17" ht="16.5" customHeight="1">
      <c r="O9505" s="125"/>
      <c r="P9505" s="125"/>
      <c r="Q9505" s="125"/>
    </row>
    <row r="9507" spans="15:17" ht="16.5" customHeight="1">
      <c r="O9507" s="125"/>
      <c r="P9507" s="125"/>
      <c r="Q9507" s="125"/>
    </row>
    <row r="9509" spans="15:17" ht="16.5" customHeight="1">
      <c r="O9509" s="125"/>
      <c r="P9509" s="125"/>
      <c r="Q9509" s="125"/>
    </row>
    <row r="9511" spans="15:17" ht="16.5" customHeight="1">
      <c r="O9511" s="125"/>
      <c r="P9511" s="125"/>
      <c r="Q9511" s="125"/>
    </row>
    <row r="9513" spans="15:17" ht="16.5" customHeight="1">
      <c r="O9513" s="125"/>
      <c r="P9513" s="125"/>
      <c r="Q9513" s="125"/>
    </row>
    <row r="9515" spans="15:17" ht="16.5" customHeight="1">
      <c r="O9515" s="125"/>
      <c r="P9515" s="125"/>
      <c r="Q9515" s="125"/>
    </row>
    <row r="9517" spans="15:17" ht="16.5" customHeight="1">
      <c r="O9517" s="125"/>
      <c r="P9517" s="125"/>
      <c r="Q9517" s="125"/>
    </row>
    <row r="9519" spans="15:17" ht="16.5" customHeight="1">
      <c r="O9519" s="125"/>
      <c r="P9519" s="125"/>
      <c r="Q9519" s="125"/>
    </row>
    <row r="9521" spans="15:17" ht="16.5" customHeight="1">
      <c r="O9521" s="125"/>
      <c r="P9521" s="125"/>
      <c r="Q9521" s="125"/>
    </row>
    <row r="9523" spans="15:17" ht="16.5" customHeight="1">
      <c r="O9523" s="125"/>
      <c r="P9523" s="125"/>
      <c r="Q9523" s="125"/>
    </row>
    <row r="9525" spans="15:17" ht="16.5" customHeight="1">
      <c r="O9525" s="125"/>
      <c r="P9525" s="125"/>
      <c r="Q9525" s="125"/>
    </row>
    <row r="9527" spans="15:17" ht="16.5" customHeight="1">
      <c r="O9527" s="125"/>
      <c r="P9527" s="125"/>
      <c r="Q9527" s="125"/>
    </row>
    <row r="9529" spans="15:17" ht="16.5" customHeight="1">
      <c r="O9529" s="125"/>
      <c r="P9529" s="125"/>
      <c r="Q9529" s="125"/>
    </row>
    <row r="9531" spans="15:17" ht="16.5" customHeight="1">
      <c r="O9531" s="125"/>
      <c r="P9531" s="125"/>
      <c r="Q9531" s="125"/>
    </row>
    <row r="9533" spans="15:17" ht="16.5" customHeight="1">
      <c r="O9533" s="125"/>
      <c r="P9533" s="125"/>
      <c r="Q9533" s="125"/>
    </row>
    <row r="9535" spans="15:17" ht="16.5" customHeight="1">
      <c r="O9535" s="125"/>
      <c r="P9535" s="125"/>
      <c r="Q9535" s="125"/>
    </row>
    <row r="9537" spans="15:17" ht="16.5" customHeight="1">
      <c r="O9537" s="125"/>
      <c r="P9537" s="125"/>
      <c r="Q9537" s="125"/>
    </row>
    <row r="9539" spans="15:17" ht="16.5" customHeight="1">
      <c r="O9539" s="125"/>
      <c r="P9539" s="125"/>
      <c r="Q9539" s="125"/>
    </row>
    <row r="9541" spans="15:17" ht="16.5" customHeight="1">
      <c r="O9541" s="125"/>
      <c r="P9541" s="125"/>
      <c r="Q9541" s="125"/>
    </row>
    <row r="9543" spans="15:17" ht="16.5" customHeight="1">
      <c r="O9543" s="125"/>
      <c r="P9543" s="125"/>
      <c r="Q9543" s="125"/>
    </row>
    <row r="9545" spans="15:17" ht="16.5" customHeight="1">
      <c r="O9545" s="125"/>
      <c r="P9545" s="125"/>
      <c r="Q9545" s="125"/>
    </row>
    <row r="9547" spans="15:17" ht="16.5" customHeight="1">
      <c r="O9547" s="125"/>
      <c r="P9547" s="125"/>
      <c r="Q9547" s="125"/>
    </row>
    <row r="9549" spans="15:17" ht="16.5" customHeight="1">
      <c r="O9549" s="125"/>
      <c r="P9549" s="125"/>
      <c r="Q9549" s="125"/>
    </row>
    <row r="9551" spans="15:17" ht="16.5" customHeight="1">
      <c r="O9551" s="125"/>
      <c r="P9551" s="125"/>
      <c r="Q9551" s="125"/>
    </row>
    <row r="9553" spans="15:17" ht="16.5" customHeight="1">
      <c r="O9553" s="125"/>
      <c r="P9553" s="125"/>
      <c r="Q9553" s="125"/>
    </row>
    <row r="9555" spans="15:17" ht="16.5" customHeight="1">
      <c r="O9555" s="125"/>
      <c r="P9555" s="125"/>
      <c r="Q9555" s="125"/>
    </row>
    <row r="9557" spans="15:17" ht="16.5" customHeight="1">
      <c r="O9557" s="125"/>
      <c r="P9557" s="125"/>
      <c r="Q9557" s="125"/>
    </row>
    <row r="9559" spans="15:17" ht="16.5" customHeight="1">
      <c r="O9559" s="125"/>
      <c r="P9559" s="125"/>
      <c r="Q9559" s="125"/>
    </row>
    <row r="9561" spans="15:17" ht="16.5" customHeight="1">
      <c r="O9561" s="125"/>
      <c r="P9561" s="125"/>
      <c r="Q9561" s="125"/>
    </row>
    <row r="9563" spans="15:17" ht="16.5" customHeight="1">
      <c r="O9563" s="125"/>
      <c r="P9563" s="125"/>
      <c r="Q9563" s="125"/>
    </row>
    <row r="9565" spans="15:17" ht="16.5" customHeight="1">
      <c r="O9565" s="125"/>
      <c r="P9565" s="125"/>
      <c r="Q9565" s="125"/>
    </row>
    <row r="9567" spans="15:17" ht="16.5" customHeight="1">
      <c r="O9567" s="125"/>
      <c r="P9567" s="125"/>
      <c r="Q9567" s="125"/>
    </row>
    <row r="9569" spans="15:17" ht="16.5" customHeight="1">
      <c r="O9569" s="125"/>
      <c r="P9569" s="125"/>
      <c r="Q9569" s="125"/>
    </row>
    <row r="9571" spans="15:17" ht="16.5" customHeight="1">
      <c r="O9571" s="125"/>
      <c r="P9571" s="125"/>
      <c r="Q9571" s="125"/>
    </row>
    <row r="9573" spans="15:17" ht="16.5" customHeight="1">
      <c r="O9573" s="125"/>
      <c r="P9573" s="125"/>
      <c r="Q9573" s="125"/>
    </row>
    <row r="9575" spans="15:17" ht="16.5" customHeight="1">
      <c r="O9575" s="125"/>
      <c r="P9575" s="125"/>
      <c r="Q9575" s="125"/>
    </row>
    <row r="9577" spans="15:17" ht="16.5" customHeight="1">
      <c r="O9577" s="125"/>
      <c r="P9577" s="125"/>
      <c r="Q9577" s="125"/>
    </row>
    <row r="9579" spans="15:17" ht="16.5" customHeight="1">
      <c r="O9579" s="125"/>
      <c r="P9579" s="125"/>
      <c r="Q9579" s="125"/>
    </row>
    <row r="9581" spans="15:17" ht="16.5" customHeight="1">
      <c r="O9581" s="125"/>
      <c r="P9581" s="125"/>
      <c r="Q9581" s="125"/>
    </row>
    <row r="9583" spans="15:17" ht="16.5" customHeight="1">
      <c r="O9583" s="125"/>
      <c r="P9583" s="125"/>
      <c r="Q9583" s="125"/>
    </row>
    <row r="9585" spans="15:17" ht="16.5" customHeight="1">
      <c r="O9585" s="125"/>
      <c r="P9585" s="125"/>
      <c r="Q9585" s="125"/>
    </row>
    <row r="9587" spans="15:17" ht="16.5" customHeight="1">
      <c r="O9587" s="125"/>
      <c r="P9587" s="125"/>
      <c r="Q9587" s="125"/>
    </row>
    <row r="9589" spans="15:17" ht="16.5" customHeight="1">
      <c r="O9589" s="125"/>
      <c r="P9589" s="125"/>
      <c r="Q9589" s="125"/>
    </row>
    <row r="9591" spans="15:17" ht="16.5" customHeight="1">
      <c r="O9591" s="125"/>
      <c r="P9591" s="125"/>
      <c r="Q9591" s="125"/>
    </row>
    <row r="9593" spans="15:17" ht="16.5" customHeight="1">
      <c r="O9593" s="125"/>
      <c r="P9593" s="125"/>
      <c r="Q9593" s="125"/>
    </row>
    <row r="9595" spans="15:17" ht="16.5" customHeight="1">
      <c r="O9595" s="125"/>
      <c r="P9595" s="125"/>
      <c r="Q9595" s="125"/>
    </row>
    <row r="9597" spans="15:17" ht="16.5" customHeight="1">
      <c r="O9597" s="125"/>
      <c r="P9597" s="125"/>
      <c r="Q9597" s="125"/>
    </row>
    <row r="9599" spans="15:17" ht="16.5" customHeight="1">
      <c r="O9599" s="125"/>
      <c r="P9599" s="125"/>
      <c r="Q9599" s="125"/>
    </row>
    <row r="9601" spans="15:17" ht="16.5" customHeight="1">
      <c r="O9601" s="125"/>
      <c r="P9601" s="125"/>
      <c r="Q9601" s="125"/>
    </row>
    <row r="9603" spans="15:17" ht="16.5" customHeight="1">
      <c r="O9603" s="125"/>
      <c r="P9603" s="125"/>
      <c r="Q9603" s="125"/>
    </row>
    <row r="9605" spans="15:17" ht="16.5" customHeight="1">
      <c r="O9605" s="125"/>
      <c r="P9605" s="125"/>
      <c r="Q9605" s="125"/>
    </row>
    <row r="9607" spans="15:17" ht="16.5" customHeight="1">
      <c r="O9607" s="125"/>
      <c r="P9607" s="125"/>
      <c r="Q9607" s="125"/>
    </row>
    <row r="9609" spans="15:17" ht="16.5" customHeight="1">
      <c r="O9609" s="125"/>
      <c r="P9609" s="125"/>
      <c r="Q9609" s="125"/>
    </row>
    <row r="9611" spans="15:17" ht="16.5" customHeight="1">
      <c r="O9611" s="125"/>
      <c r="P9611" s="125"/>
      <c r="Q9611" s="125"/>
    </row>
    <row r="9613" spans="15:17" ht="16.5" customHeight="1">
      <c r="O9613" s="125"/>
      <c r="P9613" s="125"/>
      <c r="Q9613" s="125"/>
    </row>
    <row r="9615" spans="15:17" ht="16.5" customHeight="1">
      <c r="O9615" s="125"/>
      <c r="P9615" s="125"/>
      <c r="Q9615" s="125"/>
    </row>
    <row r="9617" spans="15:17" ht="16.5" customHeight="1">
      <c r="O9617" s="125"/>
      <c r="P9617" s="125"/>
      <c r="Q9617" s="125"/>
    </row>
    <row r="9619" spans="15:17" ht="16.5" customHeight="1">
      <c r="O9619" s="125"/>
      <c r="P9619" s="125"/>
      <c r="Q9619" s="125"/>
    </row>
    <row r="9621" spans="15:17" ht="16.5" customHeight="1">
      <c r="O9621" s="125"/>
      <c r="P9621" s="125"/>
      <c r="Q9621" s="125"/>
    </row>
    <row r="9623" spans="15:17" ht="16.5" customHeight="1">
      <c r="O9623" s="125"/>
      <c r="P9623" s="125"/>
      <c r="Q9623" s="125"/>
    </row>
    <row r="9625" spans="15:17" ht="16.5" customHeight="1">
      <c r="O9625" s="125"/>
      <c r="P9625" s="125"/>
      <c r="Q9625" s="125"/>
    </row>
    <row r="9627" spans="15:17" ht="16.5" customHeight="1">
      <c r="O9627" s="125"/>
      <c r="P9627" s="125"/>
      <c r="Q9627" s="125"/>
    </row>
    <row r="9629" spans="15:17" ht="16.5" customHeight="1">
      <c r="O9629" s="125"/>
      <c r="P9629" s="125"/>
      <c r="Q9629" s="125"/>
    </row>
    <row r="9631" spans="15:17" ht="16.5" customHeight="1">
      <c r="O9631" s="125"/>
      <c r="P9631" s="125"/>
      <c r="Q9631" s="125"/>
    </row>
    <row r="9633" spans="15:17" ht="16.5" customHeight="1">
      <c r="O9633" s="125"/>
      <c r="P9633" s="125"/>
      <c r="Q9633" s="125"/>
    </row>
    <row r="9635" spans="15:17" ht="16.5" customHeight="1">
      <c r="O9635" s="125"/>
      <c r="P9635" s="125"/>
      <c r="Q9635" s="125"/>
    </row>
    <row r="9637" spans="15:17" ht="16.5" customHeight="1">
      <c r="O9637" s="125"/>
      <c r="P9637" s="125"/>
      <c r="Q9637" s="125"/>
    </row>
    <row r="9639" spans="15:17" ht="16.5" customHeight="1">
      <c r="O9639" s="125"/>
      <c r="P9639" s="125"/>
      <c r="Q9639" s="125"/>
    </row>
    <row r="9641" spans="15:17" ht="16.5" customHeight="1">
      <c r="O9641" s="125"/>
      <c r="P9641" s="125"/>
      <c r="Q9641" s="125"/>
    </row>
    <row r="9643" spans="15:17" ht="16.5" customHeight="1">
      <c r="O9643" s="125"/>
      <c r="P9643" s="125"/>
      <c r="Q9643" s="125"/>
    </row>
    <row r="9645" spans="15:17" ht="16.5" customHeight="1">
      <c r="O9645" s="125"/>
      <c r="P9645" s="125"/>
      <c r="Q9645" s="125"/>
    </row>
    <row r="9647" spans="15:17" ht="16.5" customHeight="1">
      <c r="O9647" s="125"/>
      <c r="P9647" s="125"/>
      <c r="Q9647" s="125"/>
    </row>
    <row r="9649" spans="15:17" ht="16.5" customHeight="1">
      <c r="O9649" s="125"/>
      <c r="P9649" s="125"/>
      <c r="Q9649" s="125"/>
    </row>
    <row r="9651" spans="15:17" ht="16.5" customHeight="1">
      <c r="O9651" s="125"/>
      <c r="P9651" s="125"/>
      <c r="Q9651" s="125"/>
    </row>
    <row r="9653" spans="15:17" ht="16.5" customHeight="1">
      <c r="O9653" s="125"/>
      <c r="P9653" s="125"/>
      <c r="Q9653" s="125"/>
    </row>
    <row r="9655" spans="15:17" ht="16.5" customHeight="1">
      <c r="O9655" s="125"/>
      <c r="P9655" s="125"/>
      <c r="Q9655" s="125"/>
    </row>
    <row r="9657" spans="15:17" ht="16.5" customHeight="1">
      <c r="O9657" s="125"/>
      <c r="P9657" s="125"/>
      <c r="Q9657" s="125"/>
    </row>
    <row r="9659" spans="15:17" ht="16.5" customHeight="1">
      <c r="O9659" s="125"/>
      <c r="P9659" s="125"/>
      <c r="Q9659" s="125"/>
    </row>
    <row r="9661" spans="15:17" ht="16.5" customHeight="1">
      <c r="O9661" s="125"/>
      <c r="P9661" s="125"/>
      <c r="Q9661" s="125"/>
    </row>
    <row r="9663" spans="15:17" ht="16.5" customHeight="1">
      <c r="O9663" s="125"/>
      <c r="P9663" s="125"/>
      <c r="Q9663" s="125"/>
    </row>
    <row r="9665" spans="15:17" ht="16.5" customHeight="1">
      <c r="O9665" s="125"/>
      <c r="P9665" s="125"/>
      <c r="Q9665" s="125"/>
    </row>
    <row r="9667" spans="15:17" ht="16.5" customHeight="1">
      <c r="O9667" s="125"/>
      <c r="P9667" s="125"/>
      <c r="Q9667" s="125"/>
    </row>
    <row r="9669" spans="15:17" ht="16.5" customHeight="1">
      <c r="O9669" s="125"/>
      <c r="P9669" s="125"/>
      <c r="Q9669" s="125"/>
    </row>
    <row r="9671" spans="15:17" ht="16.5" customHeight="1">
      <c r="O9671" s="125"/>
      <c r="P9671" s="125"/>
      <c r="Q9671" s="125"/>
    </row>
    <row r="9673" spans="15:17" ht="16.5" customHeight="1">
      <c r="O9673" s="125"/>
      <c r="P9673" s="125"/>
      <c r="Q9673" s="125"/>
    </row>
    <row r="9675" spans="15:17" ht="16.5" customHeight="1">
      <c r="O9675" s="125"/>
      <c r="P9675" s="125"/>
      <c r="Q9675" s="125"/>
    </row>
    <row r="9677" spans="15:17" ht="16.5" customHeight="1">
      <c r="O9677" s="125"/>
      <c r="P9677" s="125"/>
      <c r="Q9677" s="125"/>
    </row>
    <row r="9679" spans="15:17" ht="16.5" customHeight="1">
      <c r="O9679" s="125"/>
      <c r="P9679" s="125"/>
      <c r="Q9679" s="125"/>
    </row>
    <row r="9681" spans="15:17" ht="16.5" customHeight="1">
      <c r="O9681" s="125"/>
      <c r="P9681" s="125"/>
      <c r="Q9681" s="125"/>
    </row>
    <row r="9683" spans="15:17" ht="16.5" customHeight="1">
      <c r="O9683" s="125"/>
      <c r="P9683" s="125"/>
      <c r="Q9683" s="125"/>
    </row>
    <row r="9685" spans="15:17" ht="16.5" customHeight="1">
      <c r="O9685" s="125"/>
      <c r="P9685" s="125"/>
      <c r="Q9685" s="125"/>
    </row>
    <row r="9687" spans="15:17" ht="16.5" customHeight="1">
      <c r="O9687" s="125"/>
      <c r="P9687" s="125"/>
      <c r="Q9687" s="125"/>
    </row>
    <row r="9689" spans="15:17" ht="16.5" customHeight="1">
      <c r="O9689" s="125"/>
      <c r="P9689" s="125"/>
      <c r="Q9689" s="125"/>
    </row>
    <row r="9691" spans="15:17" ht="16.5" customHeight="1">
      <c r="O9691" s="125"/>
      <c r="P9691" s="125"/>
      <c r="Q9691" s="125"/>
    </row>
    <row r="9693" spans="15:17" ht="16.5" customHeight="1">
      <c r="O9693" s="125"/>
      <c r="P9693" s="125"/>
      <c r="Q9693" s="125"/>
    </row>
    <row r="9695" spans="15:17" ht="16.5" customHeight="1">
      <c r="O9695" s="125"/>
      <c r="P9695" s="125"/>
      <c r="Q9695" s="125"/>
    </row>
    <row r="9697" spans="15:17" ht="16.5" customHeight="1">
      <c r="O9697" s="125"/>
      <c r="P9697" s="125"/>
      <c r="Q9697" s="125"/>
    </row>
    <row r="9699" spans="15:17" ht="16.5" customHeight="1">
      <c r="O9699" s="125"/>
      <c r="P9699" s="125"/>
      <c r="Q9699" s="125"/>
    </row>
    <row r="9701" spans="15:17" ht="16.5" customHeight="1">
      <c r="O9701" s="125"/>
      <c r="P9701" s="125"/>
      <c r="Q9701" s="125"/>
    </row>
    <row r="9703" spans="15:17" ht="16.5" customHeight="1">
      <c r="O9703" s="125"/>
      <c r="P9703" s="125"/>
      <c r="Q9703" s="125"/>
    </row>
    <row r="9705" spans="15:17" ht="16.5" customHeight="1">
      <c r="O9705" s="125"/>
      <c r="P9705" s="125"/>
      <c r="Q9705" s="125"/>
    </row>
    <row r="9707" spans="15:17" ht="16.5" customHeight="1">
      <c r="O9707" s="125"/>
      <c r="P9707" s="125"/>
      <c r="Q9707" s="125"/>
    </row>
    <row r="9709" spans="15:17" ht="16.5" customHeight="1">
      <c r="O9709" s="125"/>
      <c r="P9709" s="125"/>
      <c r="Q9709" s="125"/>
    </row>
    <row r="9711" spans="15:17" ht="16.5" customHeight="1">
      <c r="O9711" s="125"/>
      <c r="P9711" s="125"/>
      <c r="Q9711" s="125"/>
    </row>
    <row r="9713" spans="15:17" ht="16.5" customHeight="1">
      <c r="O9713" s="125"/>
      <c r="P9713" s="125"/>
      <c r="Q9713" s="125"/>
    </row>
    <row r="9715" spans="15:17" ht="16.5" customHeight="1">
      <c r="O9715" s="125"/>
      <c r="P9715" s="125"/>
      <c r="Q9715" s="125"/>
    </row>
    <row r="9717" spans="15:17" ht="16.5" customHeight="1">
      <c r="O9717" s="125"/>
      <c r="P9717" s="125"/>
      <c r="Q9717" s="125"/>
    </row>
    <row r="9719" spans="15:17" ht="16.5" customHeight="1">
      <c r="O9719" s="125"/>
      <c r="P9719" s="125"/>
      <c r="Q9719" s="125"/>
    </row>
    <row r="9721" spans="15:17" ht="16.5" customHeight="1">
      <c r="O9721" s="125"/>
      <c r="P9721" s="125"/>
      <c r="Q9721" s="125"/>
    </row>
    <row r="9723" spans="15:17" ht="16.5" customHeight="1">
      <c r="O9723" s="125"/>
      <c r="P9723" s="125"/>
      <c r="Q9723" s="125"/>
    </row>
    <row r="9725" spans="15:17" ht="16.5" customHeight="1">
      <c r="O9725" s="125"/>
      <c r="P9725" s="125"/>
      <c r="Q9725" s="125"/>
    </row>
    <row r="9727" spans="15:17" ht="16.5" customHeight="1">
      <c r="O9727" s="125"/>
      <c r="P9727" s="125"/>
      <c r="Q9727" s="125"/>
    </row>
    <row r="9729" spans="15:17" ht="16.5" customHeight="1">
      <c r="O9729" s="125"/>
      <c r="P9729" s="125"/>
      <c r="Q9729" s="125"/>
    </row>
    <row r="9731" spans="15:17" ht="16.5" customHeight="1">
      <c r="O9731" s="125"/>
      <c r="P9731" s="125"/>
      <c r="Q9731" s="125"/>
    </row>
    <row r="9733" spans="15:17" ht="16.5" customHeight="1">
      <c r="O9733" s="125"/>
      <c r="P9733" s="125"/>
      <c r="Q9733" s="125"/>
    </row>
    <row r="9735" spans="15:17" ht="16.5" customHeight="1">
      <c r="O9735" s="125"/>
      <c r="P9735" s="125"/>
      <c r="Q9735" s="125"/>
    </row>
    <row r="9737" spans="15:17" ht="16.5" customHeight="1">
      <c r="O9737" s="125"/>
      <c r="P9737" s="125"/>
      <c r="Q9737" s="125"/>
    </row>
    <row r="9739" spans="15:17" ht="16.5" customHeight="1">
      <c r="O9739" s="125"/>
      <c r="P9739" s="125"/>
      <c r="Q9739" s="125"/>
    </row>
    <row r="9741" spans="15:17" ht="16.5" customHeight="1">
      <c r="O9741" s="125"/>
      <c r="P9741" s="125"/>
      <c r="Q9741" s="125"/>
    </row>
    <row r="9743" spans="15:17" ht="16.5" customHeight="1">
      <c r="O9743" s="125"/>
      <c r="P9743" s="125"/>
      <c r="Q9743" s="125"/>
    </row>
    <row r="9745" spans="15:17" ht="16.5" customHeight="1">
      <c r="O9745" s="125"/>
      <c r="P9745" s="125"/>
      <c r="Q9745" s="125"/>
    </row>
    <row r="9747" spans="15:17" ht="16.5" customHeight="1">
      <c r="O9747" s="125"/>
      <c r="P9747" s="125"/>
      <c r="Q9747" s="125"/>
    </row>
    <row r="9749" spans="15:17" ht="16.5" customHeight="1">
      <c r="O9749" s="125"/>
      <c r="P9749" s="125"/>
      <c r="Q9749" s="125"/>
    </row>
    <row r="9751" spans="15:17" ht="16.5" customHeight="1">
      <c r="O9751" s="125"/>
      <c r="P9751" s="125"/>
      <c r="Q9751" s="125"/>
    </row>
    <row r="9753" spans="15:17" ht="16.5" customHeight="1">
      <c r="O9753" s="125"/>
      <c r="P9753" s="125"/>
      <c r="Q9753" s="125"/>
    </row>
    <row r="9755" spans="15:17" ht="16.5" customHeight="1">
      <c r="O9755" s="125"/>
      <c r="P9755" s="125"/>
      <c r="Q9755" s="125"/>
    </row>
    <row r="9757" spans="15:17" ht="16.5" customHeight="1">
      <c r="O9757" s="125"/>
      <c r="P9757" s="125"/>
      <c r="Q9757" s="125"/>
    </row>
    <row r="9759" spans="15:17" ht="16.5" customHeight="1">
      <c r="O9759" s="125"/>
      <c r="P9759" s="125"/>
      <c r="Q9759" s="125"/>
    </row>
    <row r="9761" spans="15:17" ht="16.5" customHeight="1">
      <c r="O9761" s="125"/>
      <c r="P9761" s="125"/>
      <c r="Q9761" s="125"/>
    </row>
    <row r="9763" spans="15:17" ht="16.5" customHeight="1">
      <c r="O9763" s="125"/>
      <c r="P9763" s="125"/>
      <c r="Q9763" s="125"/>
    </row>
    <row r="9765" spans="15:17" ht="16.5" customHeight="1">
      <c r="O9765" s="125"/>
      <c r="P9765" s="125"/>
      <c r="Q9765" s="125"/>
    </row>
    <row r="9767" spans="15:17" ht="16.5" customHeight="1">
      <c r="O9767" s="125"/>
      <c r="P9767" s="125"/>
      <c r="Q9767" s="125"/>
    </row>
    <row r="9769" spans="15:17" ht="16.5" customHeight="1">
      <c r="O9769" s="125"/>
      <c r="P9769" s="125"/>
      <c r="Q9769" s="125"/>
    </row>
    <row r="9771" spans="15:17" ht="16.5" customHeight="1">
      <c r="O9771" s="125"/>
      <c r="P9771" s="125"/>
      <c r="Q9771" s="125"/>
    </row>
    <row r="9773" spans="15:17" ht="16.5" customHeight="1">
      <c r="O9773" s="125"/>
      <c r="P9773" s="125"/>
      <c r="Q9773" s="125"/>
    </row>
    <row r="9775" spans="15:17" ht="16.5" customHeight="1">
      <c r="O9775" s="125"/>
      <c r="P9775" s="125"/>
      <c r="Q9775" s="125"/>
    </row>
    <row r="9777" spans="15:17" ht="16.5" customHeight="1">
      <c r="O9777" s="125"/>
      <c r="P9777" s="125"/>
      <c r="Q9777" s="125"/>
    </row>
    <row r="9779" spans="15:17" ht="16.5" customHeight="1">
      <c r="O9779" s="125"/>
      <c r="P9779" s="125"/>
      <c r="Q9779" s="125"/>
    </row>
    <row r="9781" spans="15:17" ht="16.5" customHeight="1">
      <c r="O9781" s="125"/>
      <c r="P9781" s="125"/>
      <c r="Q9781" s="125"/>
    </row>
    <row r="9783" spans="15:17" ht="16.5" customHeight="1">
      <c r="O9783" s="125"/>
      <c r="P9783" s="125"/>
      <c r="Q9783" s="125"/>
    </row>
    <row r="9785" spans="15:17" ht="16.5" customHeight="1">
      <c r="O9785" s="125"/>
      <c r="P9785" s="125"/>
      <c r="Q9785" s="125"/>
    </row>
    <row r="9787" spans="15:17" ht="16.5" customHeight="1">
      <c r="O9787" s="125"/>
      <c r="P9787" s="125"/>
      <c r="Q9787" s="125"/>
    </row>
    <row r="9789" spans="15:17" ht="16.5" customHeight="1">
      <c r="O9789" s="125"/>
      <c r="P9789" s="125"/>
      <c r="Q9789" s="125"/>
    </row>
    <row r="9791" spans="15:17" ht="16.5" customHeight="1">
      <c r="O9791" s="125"/>
      <c r="P9791" s="125"/>
      <c r="Q9791" s="125"/>
    </row>
    <row r="9793" spans="15:17" ht="16.5" customHeight="1">
      <c r="O9793" s="125"/>
      <c r="P9793" s="125"/>
      <c r="Q9793" s="125"/>
    </row>
    <row r="9795" spans="15:17" ht="16.5" customHeight="1">
      <c r="O9795" s="125"/>
      <c r="P9795" s="125"/>
      <c r="Q9795" s="125"/>
    </row>
    <row r="9797" spans="15:17" ht="16.5" customHeight="1">
      <c r="O9797" s="125"/>
      <c r="P9797" s="125"/>
      <c r="Q9797" s="125"/>
    </row>
    <row r="9799" spans="15:17" ht="16.5" customHeight="1">
      <c r="O9799" s="125"/>
      <c r="P9799" s="125"/>
      <c r="Q9799" s="125"/>
    </row>
    <row r="9801" spans="15:17" ht="16.5" customHeight="1">
      <c r="O9801" s="125"/>
      <c r="P9801" s="125"/>
      <c r="Q9801" s="125"/>
    </row>
    <row r="9803" spans="15:17" ht="16.5" customHeight="1">
      <c r="O9803" s="125"/>
      <c r="P9803" s="125"/>
      <c r="Q9803" s="125"/>
    </row>
    <row r="9805" spans="15:17" ht="16.5" customHeight="1">
      <c r="O9805" s="125"/>
      <c r="P9805" s="125"/>
      <c r="Q9805" s="125"/>
    </row>
    <row r="9807" spans="15:17" ht="16.5" customHeight="1">
      <c r="O9807" s="125"/>
      <c r="P9807" s="125"/>
      <c r="Q9807" s="125"/>
    </row>
    <row r="9809" spans="15:17" ht="16.5" customHeight="1">
      <c r="O9809" s="125"/>
      <c r="P9809" s="125"/>
      <c r="Q9809" s="125"/>
    </row>
    <row r="9811" spans="15:17" ht="16.5" customHeight="1">
      <c r="O9811" s="125"/>
      <c r="P9811" s="125"/>
      <c r="Q9811" s="125"/>
    </row>
    <row r="9813" spans="15:17" ht="16.5" customHeight="1">
      <c r="O9813" s="125"/>
      <c r="P9813" s="125"/>
      <c r="Q9813" s="125"/>
    </row>
    <row r="9815" spans="15:17" ht="16.5" customHeight="1">
      <c r="O9815" s="125"/>
      <c r="P9815" s="125"/>
      <c r="Q9815" s="125"/>
    </row>
    <row r="9817" spans="15:17" ht="16.5" customHeight="1">
      <c r="O9817" s="125"/>
      <c r="P9817" s="125"/>
      <c r="Q9817" s="125"/>
    </row>
    <row r="9819" spans="15:17" ht="16.5" customHeight="1">
      <c r="O9819" s="125"/>
      <c r="P9819" s="125"/>
      <c r="Q9819" s="125"/>
    </row>
    <row r="9821" spans="15:17" ht="16.5" customHeight="1">
      <c r="O9821" s="125"/>
      <c r="P9821" s="125"/>
      <c r="Q9821" s="125"/>
    </row>
    <row r="9823" spans="15:17" ht="16.5" customHeight="1">
      <c r="O9823" s="125"/>
      <c r="P9823" s="125"/>
      <c r="Q9823" s="125"/>
    </row>
    <row r="9825" spans="15:17" ht="16.5" customHeight="1">
      <c r="O9825" s="125"/>
      <c r="P9825" s="125"/>
      <c r="Q9825" s="125"/>
    </row>
    <row r="9827" spans="15:17" ht="16.5" customHeight="1">
      <c r="O9827" s="125"/>
      <c r="P9827" s="125"/>
      <c r="Q9827" s="125"/>
    </row>
    <row r="9829" spans="15:17" ht="16.5" customHeight="1">
      <c r="O9829" s="125"/>
      <c r="P9829" s="125"/>
      <c r="Q9829" s="125"/>
    </row>
    <row r="9831" spans="15:17" ht="16.5" customHeight="1">
      <c r="O9831" s="125"/>
      <c r="P9831" s="125"/>
      <c r="Q9831" s="125"/>
    </row>
    <row r="9833" spans="15:17" ht="16.5" customHeight="1">
      <c r="O9833" s="125"/>
      <c r="P9833" s="125"/>
      <c r="Q9833" s="125"/>
    </row>
    <row r="9835" spans="15:17" ht="16.5" customHeight="1">
      <c r="O9835" s="125"/>
      <c r="P9835" s="125"/>
      <c r="Q9835" s="125"/>
    </row>
    <row r="9837" spans="15:17" ht="16.5" customHeight="1">
      <c r="O9837" s="125"/>
      <c r="P9837" s="125"/>
      <c r="Q9837" s="125"/>
    </row>
    <row r="9839" spans="15:17" ht="16.5" customHeight="1">
      <c r="O9839" s="125"/>
      <c r="P9839" s="125"/>
      <c r="Q9839" s="125"/>
    </row>
    <row r="9841" spans="15:17" ht="16.5" customHeight="1">
      <c r="O9841" s="125"/>
      <c r="P9841" s="125"/>
      <c r="Q9841" s="125"/>
    </row>
    <row r="9843" spans="15:17" ht="16.5" customHeight="1">
      <c r="O9843" s="125"/>
      <c r="P9843" s="125"/>
      <c r="Q9843" s="125"/>
    </row>
    <row r="9845" spans="15:17" ht="16.5" customHeight="1">
      <c r="O9845" s="125"/>
      <c r="P9845" s="125"/>
      <c r="Q9845" s="125"/>
    </row>
    <row r="9847" spans="15:17" ht="16.5" customHeight="1">
      <c r="O9847" s="125"/>
      <c r="P9847" s="125"/>
      <c r="Q9847" s="125"/>
    </row>
    <row r="9849" spans="15:17" ht="16.5" customHeight="1">
      <c r="O9849" s="125"/>
      <c r="P9849" s="125"/>
      <c r="Q9849" s="125"/>
    </row>
    <row r="9851" spans="15:17" ht="16.5" customHeight="1">
      <c r="O9851" s="125"/>
      <c r="P9851" s="125"/>
      <c r="Q9851" s="125"/>
    </row>
    <row r="9853" spans="15:17" ht="16.5" customHeight="1">
      <c r="O9853" s="125"/>
      <c r="P9853" s="125"/>
      <c r="Q9853" s="125"/>
    </row>
    <row r="9855" spans="15:17" ht="16.5" customHeight="1">
      <c r="O9855" s="125"/>
      <c r="P9855" s="125"/>
      <c r="Q9855" s="125"/>
    </row>
    <row r="9857" spans="15:17" ht="16.5" customHeight="1">
      <c r="O9857" s="125"/>
      <c r="P9857" s="125"/>
      <c r="Q9857" s="125"/>
    </row>
    <row r="9859" spans="15:17" ht="16.5" customHeight="1">
      <c r="O9859" s="125"/>
      <c r="P9859" s="125"/>
      <c r="Q9859" s="125"/>
    </row>
    <row r="9861" spans="15:17" ht="16.5" customHeight="1">
      <c r="O9861" s="125"/>
      <c r="P9861" s="125"/>
      <c r="Q9861" s="125"/>
    </row>
    <row r="9863" spans="15:17" ht="16.5" customHeight="1">
      <c r="O9863" s="125"/>
      <c r="P9863" s="125"/>
      <c r="Q9863" s="125"/>
    </row>
    <row r="9865" spans="15:17" ht="16.5" customHeight="1">
      <c r="O9865" s="125"/>
      <c r="P9865" s="125"/>
      <c r="Q9865" s="125"/>
    </row>
    <row r="9867" spans="15:17" ht="16.5" customHeight="1">
      <c r="O9867" s="125"/>
      <c r="P9867" s="125"/>
      <c r="Q9867" s="125"/>
    </row>
    <row r="9869" spans="15:17" ht="16.5" customHeight="1">
      <c r="O9869" s="125"/>
      <c r="P9869" s="125"/>
      <c r="Q9869" s="125"/>
    </row>
    <row r="9871" spans="15:17" ht="16.5" customHeight="1">
      <c r="O9871" s="125"/>
      <c r="P9871" s="125"/>
      <c r="Q9871" s="125"/>
    </row>
    <row r="9873" spans="15:17" ht="16.5" customHeight="1">
      <c r="O9873" s="125"/>
      <c r="P9873" s="125"/>
      <c r="Q9873" s="125"/>
    </row>
    <row r="9875" spans="15:17" ht="16.5" customHeight="1">
      <c r="O9875" s="125"/>
      <c r="P9875" s="125"/>
      <c r="Q9875" s="125"/>
    </row>
    <row r="9877" spans="15:17" ht="16.5" customHeight="1">
      <c r="O9877" s="125"/>
      <c r="P9877" s="125"/>
      <c r="Q9877" s="125"/>
    </row>
    <row r="9879" spans="15:17" ht="16.5" customHeight="1">
      <c r="O9879" s="125"/>
      <c r="P9879" s="125"/>
      <c r="Q9879" s="125"/>
    </row>
    <row r="9881" spans="15:17" ht="16.5" customHeight="1">
      <c r="O9881" s="125"/>
      <c r="P9881" s="125"/>
      <c r="Q9881" s="125"/>
    </row>
    <row r="9883" spans="15:17" ht="16.5" customHeight="1">
      <c r="O9883" s="125"/>
      <c r="P9883" s="125"/>
      <c r="Q9883" s="125"/>
    </row>
    <row r="9885" spans="15:17" ht="16.5" customHeight="1">
      <c r="O9885" s="125"/>
      <c r="P9885" s="125"/>
      <c r="Q9885" s="125"/>
    </row>
    <row r="9887" spans="15:17" ht="16.5" customHeight="1">
      <c r="O9887" s="125"/>
      <c r="P9887" s="125"/>
      <c r="Q9887" s="125"/>
    </row>
    <row r="9889" spans="15:17" ht="16.5" customHeight="1">
      <c r="O9889" s="125"/>
      <c r="P9889" s="125"/>
      <c r="Q9889" s="125"/>
    </row>
    <row r="9891" spans="15:17" ht="16.5" customHeight="1">
      <c r="O9891" s="125"/>
      <c r="P9891" s="125"/>
      <c r="Q9891" s="125"/>
    </row>
    <row r="9893" spans="15:17" ht="16.5" customHeight="1">
      <c r="O9893" s="125"/>
      <c r="P9893" s="125"/>
      <c r="Q9893" s="125"/>
    </row>
    <row r="9895" spans="15:17" ht="16.5" customHeight="1">
      <c r="O9895" s="125"/>
      <c r="P9895" s="125"/>
      <c r="Q9895" s="125"/>
    </row>
    <row r="9897" spans="15:17" ht="16.5" customHeight="1">
      <c r="O9897" s="125"/>
      <c r="P9897" s="125"/>
      <c r="Q9897" s="125"/>
    </row>
    <row r="9899" spans="15:17" ht="16.5" customHeight="1">
      <c r="O9899" s="125"/>
      <c r="P9899" s="125"/>
      <c r="Q9899" s="125"/>
    </row>
    <row r="9901" spans="15:17" ht="16.5" customHeight="1">
      <c r="O9901" s="125"/>
      <c r="P9901" s="125"/>
      <c r="Q9901" s="125"/>
    </row>
    <row r="9903" spans="15:17" ht="16.5" customHeight="1">
      <c r="O9903" s="125"/>
      <c r="P9903" s="125"/>
      <c r="Q9903" s="125"/>
    </row>
    <row r="9905" spans="15:17" ht="16.5" customHeight="1">
      <c r="O9905" s="125"/>
      <c r="P9905" s="125"/>
      <c r="Q9905" s="125"/>
    </row>
    <row r="9907" spans="15:17" ht="16.5" customHeight="1">
      <c r="O9907" s="125"/>
      <c r="P9907" s="125"/>
      <c r="Q9907" s="125"/>
    </row>
    <row r="9909" spans="15:17" ht="16.5" customHeight="1">
      <c r="O9909" s="125"/>
      <c r="P9909" s="125"/>
      <c r="Q9909" s="125"/>
    </row>
    <row r="9911" spans="15:17" ht="16.5" customHeight="1">
      <c r="O9911" s="125"/>
      <c r="P9911" s="125"/>
      <c r="Q9911" s="125"/>
    </row>
    <row r="9913" spans="15:17" ht="16.5" customHeight="1">
      <c r="O9913" s="125"/>
      <c r="P9913" s="125"/>
      <c r="Q9913" s="125"/>
    </row>
    <row r="9915" spans="15:17" ht="16.5" customHeight="1">
      <c r="O9915" s="125"/>
      <c r="P9915" s="125"/>
      <c r="Q9915" s="125"/>
    </row>
    <row r="9917" spans="15:17" ht="16.5" customHeight="1">
      <c r="O9917" s="125"/>
      <c r="P9917" s="125"/>
      <c r="Q9917" s="125"/>
    </row>
    <row r="9919" spans="15:17" ht="16.5" customHeight="1">
      <c r="O9919" s="125"/>
      <c r="P9919" s="125"/>
      <c r="Q9919" s="125"/>
    </row>
    <row r="9921" spans="15:17" ht="16.5" customHeight="1">
      <c r="O9921" s="125"/>
      <c r="P9921" s="125"/>
      <c r="Q9921" s="125"/>
    </row>
    <row r="9923" spans="15:17" ht="16.5" customHeight="1">
      <c r="O9923" s="125"/>
      <c r="P9923" s="125"/>
      <c r="Q9923" s="125"/>
    </row>
    <row r="9925" spans="15:17" ht="16.5" customHeight="1">
      <c r="O9925" s="125"/>
      <c r="P9925" s="125"/>
      <c r="Q9925" s="125"/>
    </row>
    <row r="9927" spans="15:17" ht="16.5" customHeight="1">
      <c r="O9927" s="125"/>
      <c r="P9927" s="125"/>
      <c r="Q9927" s="125"/>
    </row>
    <row r="9929" spans="15:17" ht="16.5" customHeight="1">
      <c r="O9929" s="125"/>
      <c r="P9929" s="125"/>
      <c r="Q9929" s="125"/>
    </row>
    <row r="9931" spans="15:17" ht="16.5" customHeight="1">
      <c r="O9931" s="125"/>
      <c r="P9931" s="125"/>
      <c r="Q9931" s="125"/>
    </row>
    <row r="9933" spans="15:17" ht="16.5" customHeight="1">
      <c r="O9933" s="125"/>
      <c r="P9933" s="125"/>
      <c r="Q9933" s="125"/>
    </row>
    <row r="9935" spans="15:17" ht="16.5" customHeight="1">
      <c r="O9935" s="125"/>
      <c r="P9935" s="125"/>
      <c r="Q9935" s="125"/>
    </row>
    <row r="9937" spans="15:17" ht="16.5" customHeight="1">
      <c r="O9937" s="125"/>
      <c r="P9937" s="125"/>
      <c r="Q9937" s="125"/>
    </row>
    <row r="9939" spans="15:17" ht="16.5" customHeight="1">
      <c r="O9939" s="125"/>
      <c r="P9939" s="125"/>
      <c r="Q9939" s="125"/>
    </row>
    <row r="9941" spans="15:17" ht="16.5" customHeight="1">
      <c r="O9941" s="125"/>
      <c r="P9941" s="125"/>
      <c r="Q9941" s="125"/>
    </row>
    <row r="9943" spans="15:17" ht="16.5" customHeight="1">
      <c r="O9943" s="125"/>
      <c r="P9943" s="125"/>
      <c r="Q9943" s="125"/>
    </row>
    <row r="9945" spans="15:17" ht="16.5" customHeight="1">
      <c r="O9945" s="125"/>
      <c r="P9945" s="125"/>
      <c r="Q9945" s="125"/>
    </row>
    <row r="9947" spans="15:17" ht="16.5" customHeight="1">
      <c r="O9947" s="125"/>
      <c r="P9947" s="125"/>
      <c r="Q9947" s="125"/>
    </row>
    <row r="9949" spans="15:17" ht="16.5" customHeight="1">
      <c r="O9949" s="125"/>
      <c r="P9949" s="125"/>
      <c r="Q9949" s="125"/>
    </row>
    <row r="9951" spans="15:17" ht="16.5" customHeight="1">
      <c r="O9951" s="125"/>
      <c r="P9951" s="125"/>
      <c r="Q9951" s="125"/>
    </row>
    <row r="9953" spans="15:17" ht="16.5" customHeight="1">
      <c r="O9953" s="125"/>
      <c r="P9953" s="125"/>
      <c r="Q9953" s="125"/>
    </row>
    <row r="9955" spans="15:17" ht="16.5" customHeight="1">
      <c r="O9955" s="125"/>
      <c r="P9955" s="125"/>
      <c r="Q9955" s="125"/>
    </row>
    <row r="9957" spans="15:17" ht="16.5" customHeight="1">
      <c r="O9957" s="125"/>
      <c r="P9957" s="125"/>
      <c r="Q9957" s="125"/>
    </row>
    <row r="9959" spans="15:17" ht="16.5" customHeight="1">
      <c r="O9959" s="125"/>
      <c r="P9959" s="125"/>
      <c r="Q9959" s="125"/>
    </row>
    <row r="9961" spans="15:17" ht="16.5" customHeight="1">
      <c r="O9961" s="125"/>
      <c r="P9961" s="125"/>
      <c r="Q9961" s="125"/>
    </row>
    <row r="9963" spans="15:17" ht="16.5" customHeight="1">
      <c r="O9963" s="125"/>
      <c r="P9963" s="125"/>
      <c r="Q9963" s="125"/>
    </row>
    <row r="9965" spans="15:17" ht="16.5" customHeight="1">
      <c r="O9965" s="125"/>
      <c r="P9965" s="125"/>
      <c r="Q9965" s="125"/>
    </row>
    <row r="9967" spans="15:17" ht="16.5" customHeight="1">
      <c r="O9967" s="125"/>
      <c r="P9967" s="125"/>
      <c r="Q9967" s="125"/>
    </row>
    <row r="9969" spans="15:17" ht="16.5" customHeight="1">
      <c r="O9969" s="125"/>
      <c r="P9969" s="125"/>
      <c r="Q9969" s="125"/>
    </row>
    <row r="9971" spans="15:17" ht="16.5" customHeight="1">
      <c r="O9971" s="125"/>
      <c r="P9971" s="125"/>
      <c r="Q9971" s="125"/>
    </row>
    <row r="9973" spans="15:17" ht="16.5" customHeight="1">
      <c r="O9973" s="125"/>
      <c r="P9973" s="125"/>
      <c r="Q9973" s="125"/>
    </row>
    <row r="9975" spans="15:17" ht="16.5" customHeight="1">
      <c r="O9975" s="125"/>
      <c r="P9975" s="125"/>
      <c r="Q9975" s="125"/>
    </row>
    <row r="9977" spans="15:17" ht="16.5" customHeight="1">
      <c r="O9977" s="125"/>
      <c r="P9977" s="125"/>
      <c r="Q9977" s="125"/>
    </row>
    <row r="9979" spans="15:17" ht="16.5" customHeight="1">
      <c r="O9979" s="125"/>
      <c r="P9979" s="125"/>
      <c r="Q9979" s="125"/>
    </row>
    <row r="9981" spans="15:17" ht="16.5" customHeight="1">
      <c r="O9981" s="125"/>
      <c r="P9981" s="125"/>
      <c r="Q9981" s="125"/>
    </row>
    <row r="9983" spans="15:17" ht="16.5" customHeight="1">
      <c r="O9983" s="125"/>
      <c r="P9983" s="125"/>
      <c r="Q9983" s="125"/>
    </row>
    <row r="9985" spans="15:17" ht="16.5" customHeight="1">
      <c r="O9985" s="125"/>
      <c r="P9985" s="125"/>
      <c r="Q9985" s="125"/>
    </row>
    <row r="9987" spans="15:17" ht="16.5" customHeight="1">
      <c r="O9987" s="125"/>
      <c r="P9987" s="125"/>
      <c r="Q9987" s="125"/>
    </row>
    <row r="9989" spans="15:17" ht="16.5" customHeight="1">
      <c r="O9989" s="125"/>
      <c r="P9989" s="125"/>
      <c r="Q9989" s="125"/>
    </row>
    <row r="9991" spans="15:17" ht="16.5" customHeight="1">
      <c r="O9991" s="125"/>
      <c r="P9991" s="125"/>
      <c r="Q9991" s="125"/>
    </row>
    <row r="9993" spans="15:17" ht="16.5" customHeight="1">
      <c r="O9993" s="125"/>
      <c r="P9993" s="125"/>
      <c r="Q9993" s="125"/>
    </row>
    <row r="9995" spans="15:17" ht="16.5" customHeight="1">
      <c r="O9995" s="125"/>
      <c r="P9995" s="125"/>
      <c r="Q9995" s="125"/>
    </row>
    <row r="9997" spans="15:17" ht="16.5" customHeight="1">
      <c r="O9997" s="125"/>
      <c r="P9997" s="125"/>
      <c r="Q9997" s="125"/>
    </row>
    <row r="9999" spans="15:17" ht="16.5" customHeight="1">
      <c r="O9999" s="125"/>
      <c r="P9999" s="125"/>
      <c r="Q9999" s="125"/>
    </row>
    <row r="10001" spans="15:17" ht="16.5" customHeight="1">
      <c r="O10001" s="125"/>
      <c r="P10001" s="125"/>
      <c r="Q10001" s="125"/>
    </row>
    <row r="10003" spans="15:17" ht="16.5" customHeight="1">
      <c r="O10003" s="125"/>
      <c r="P10003" s="125"/>
      <c r="Q10003" s="125"/>
    </row>
    <row r="10005" spans="15:17" ht="16.5" customHeight="1">
      <c r="O10005" s="125"/>
      <c r="P10005" s="125"/>
      <c r="Q10005" s="125"/>
    </row>
    <row r="10007" spans="15:17" ht="16.5" customHeight="1">
      <c r="O10007" s="125"/>
      <c r="P10007" s="125"/>
      <c r="Q10007" s="125"/>
    </row>
    <row r="10009" spans="15:17" ht="16.5" customHeight="1">
      <c r="O10009" s="125"/>
      <c r="P10009" s="125"/>
      <c r="Q10009" s="125"/>
    </row>
    <row r="10011" spans="15:17" ht="16.5" customHeight="1">
      <c r="O10011" s="125"/>
      <c r="P10011" s="125"/>
      <c r="Q10011" s="125"/>
    </row>
    <row r="10013" spans="15:17" ht="16.5" customHeight="1">
      <c r="O10013" s="125"/>
      <c r="P10013" s="125"/>
      <c r="Q10013" s="125"/>
    </row>
    <row r="10015" spans="15:17" ht="16.5" customHeight="1">
      <c r="O10015" s="125"/>
      <c r="P10015" s="125"/>
      <c r="Q10015" s="125"/>
    </row>
    <row r="10017" spans="15:17" ht="16.5" customHeight="1">
      <c r="O10017" s="125"/>
      <c r="P10017" s="125"/>
      <c r="Q10017" s="125"/>
    </row>
    <row r="10019" spans="15:17" ht="16.5" customHeight="1">
      <c r="O10019" s="125"/>
      <c r="P10019" s="125"/>
      <c r="Q10019" s="125"/>
    </row>
    <row r="10021" spans="15:17" ht="16.5" customHeight="1">
      <c r="O10021" s="125"/>
      <c r="P10021" s="125"/>
      <c r="Q10021" s="125"/>
    </row>
    <row r="10023" spans="15:17" ht="16.5" customHeight="1">
      <c r="O10023" s="125"/>
      <c r="P10023" s="125"/>
      <c r="Q10023" s="125"/>
    </row>
    <row r="10025" spans="15:17" ht="16.5" customHeight="1">
      <c r="O10025" s="125"/>
      <c r="P10025" s="125"/>
      <c r="Q10025" s="125"/>
    </row>
    <row r="10027" spans="15:17" ht="16.5" customHeight="1">
      <c r="O10027" s="125"/>
      <c r="P10027" s="125"/>
      <c r="Q10027" s="125"/>
    </row>
    <row r="10029" spans="15:17" ht="16.5" customHeight="1">
      <c r="O10029" s="125"/>
      <c r="P10029" s="125"/>
      <c r="Q10029" s="125"/>
    </row>
    <row r="10031" spans="15:17" ht="16.5" customHeight="1">
      <c r="O10031" s="125"/>
      <c r="P10031" s="125"/>
      <c r="Q10031" s="125"/>
    </row>
    <row r="10033" spans="15:17" ht="16.5" customHeight="1">
      <c r="O10033" s="125"/>
      <c r="P10033" s="125"/>
      <c r="Q10033" s="125"/>
    </row>
    <row r="10035" spans="15:17" ht="16.5" customHeight="1">
      <c r="O10035" s="125"/>
      <c r="P10035" s="125"/>
      <c r="Q10035" s="125"/>
    </row>
    <row r="10037" spans="15:17" ht="16.5" customHeight="1">
      <c r="O10037" s="125"/>
      <c r="P10037" s="125"/>
      <c r="Q10037" s="125"/>
    </row>
    <row r="10039" spans="15:17" ht="16.5" customHeight="1">
      <c r="O10039" s="125"/>
      <c r="P10039" s="125"/>
      <c r="Q10039" s="125"/>
    </row>
    <row r="10041" spans="15:17" ht="16.5" customHeight="1">
      <c r="O10041" s="125"/>
      <c r="P10041" s="125"/>
      <c r="Q10041" s="125"/>
    </row>
    <row r="10043" spans="15:17" ht="16.5" customHeight="1">
      <c r="O10043" s="125"/>
      <c r="P10043" s="125"/>
      <c r="Q10043" s="125"/>
    </row>
    <row r="10045" spans="15:17" ht="16.5" customHeight="1">
      <c r="O10045" s="125"/>
      <c r="P10045" s="125"/>
      <c r="Q10045" s="125"/>
    </row>
    <row r="10047" spans="15:17" ht="16.5" customHeight="1">
      <c r="O10047" s="125"/>
      <c r="P10047" s="125"/>
      <c r="Q10047" s="125"/>
    </row>
    <row r="10049" spans="15:17" ht="16.5" customHeight="1">
      <c r="O10049" s="125"/>
      <c r="P10049" s="125"/>
      <c r="Q10049" s="125"/>
    </row>
    <row r="10051" spans="15:17" ht="16.5" customHeight="1">
      <c r="O10051" s="125"/>
      <c r="P10051" s="125"/>
      <c r="Q10051" s="125"/>
    </row>
    <row r="10053" spans="15:17" ht="16.5" customHeight="1">
      <c r="O10053" s="125"/>
      <c r="P10053" s="125"/>
      <c r="Q10053" s="125"/>
    </row>
    <row r="10055" spans="15:17" ht="16.5" customHeight="1">
      <c r="O10055" s="125"/>
      <c r="P10055" s="125"/>
      <c r="Q10055" s="125"/>
    </row>
    <row r="10057" spans="15:17" ht="16.5" customHeight="1">
      <c r="O10057" s="125"/>
      <c r="P10057" s="125"/>
      <c r="Q10057" s="125"/>
    </row>
    <row r="10059" spans="15:17" ht="16.5" customHeight="1">
      <c r="O10059" s="125"/>
      <c r="P10059" s="125"/>
      <c r="Q10059" s="125"/>
    </row>
    <row r="10061" spans="15:17" ht="16.5" customHeight="1">
      <c r="O10061" s="125"/>
      <c r="P10061" s="125"/>
      <c r="Q10061" s="125"/>
    </row>
    <row r="10063" spans="15:17" ht="16.5" customHeight="1">
      <c r="O10063" s="125"/>
      <c r="P10063" s="125"/>
      <c r="Q10063" s="125"/>
    </row>
    <row r="10065" spans="15:17" ht="16.5" customHeight="1">
      <c r="O10065" s="125"/>
      <c r="P10065" s="125"/>
      <c r="Q10065" s="125"/>
    </row>
    <row r="10067" spans="15:17" ht="16.5" customHeight="1">
      <c r="O10067" s="125"/>
      <c r="P10067" s="125"/>
      <c r="Q10067" s="125"/>
    </row>
    <row r="10069" spans="15:17" ht="16.5" customHeight="1">
      <c r="O10069" s="125"/>
      <c r="P10069" s="125"/>
      <c r="Q10069" s="125"/>
    </row>
    <row r="10071" spans="15:17" ht="16.5" customHeight="1">
      <c r="O10071" s="125"/>
      <c r="P10071" s="125"/>
      <c r="Q10071" s="125"/>
    </row>
    <row r="10073" spans="15:17" ht="16.5" customHeight="1">
      <c r="O10073" s="125"/>
      <c r="P10073" s="125"/>
      <c r="Q10073" s="125"/>
    </row>
    <row r="10075" spans="15:17" ht="16.5" customHeight="1">
      <c r="O10075" s="125"/>
      <c r="P10075" s="125"/>
      <c r="Q10075" s="125"/>
    </row>
    <row r="10077" spans="15:17" ht="16.5" customHeight="1">
      <c r="O10077" s="125"/>
      <c r="P10077" s="125"/>
      <c r="Q10077" s="125"/>
    </row>
    <row r="10079" spans="15:17" ht="16.5" customHeight="1">
      <c r="O10079" s="125"/>
      <c r="P10079" s="125"/>
      <c r="Q10079" s="125"/>
    </row>
    <row r="10081" spans="15:17" ht="16.5" customHeight="1">
      <c r="O10081" s="125"/>
      <c r="P10081" s="125"/>
      <c r="Q10081" s="125"/>
    </row>
    <row r="10083" spans="15:17" ht="16.5" customHeight="1">
      <c r="O10083" s="125"/>
      <c r="P10083" s="125"/>
      <c r="Q10083" s="125"/>
    </row>
    <row r="10085" spans="15:17" ht="16.5" customHeight="1">
      <c r="O10085" s="125"/>
      <c r="P10085" s="125"/>
      <c r="Q10085" s="125"/>
    </row>
    <row r="10087" spans="15:17" ht="16.5" customHeight="1">
      <c r="O10087" s="125"/>
      <c r="P10087" s="125"/>
      <c r="Q10087" s="125"/>
    </row>
    <row r="10089" spans="15:17" ht="16.5" customHeight="1">
      <c r="O10089" s="125"/>
      <c r="P10089" s="125"/>
      <c r="Q10089" s="125"/>
    </row>
    <row r="10091" spans="15:17" ht="16.5" customHeight="1">
      <c r="O10091" s="125"/>
      <c r="P10091" s="125"/>
      <c r="Q10091" s="125"/>
    </row>
    <row r="10093" spans="15:17" ht="16.5" customHeight="1">
      <c r="O10093" s="125"/>
      <c r="P10093" s="125"/>
      <c r="Q10093" s="125"/>
    </row>
    <row r="10095" spans="15:17" ht="16.5" customHeight="1">
      <c r="O10095" s="125"/>
      <c r="P10095" s="125"/>
      <c r="Q10095" s="125"/>
    </row>
    <row r="10097" spans="15:17" ht="16.5" customHeight="1">
      <c r="O10097" s="125"/>
      <c r="P10097" s="125"/>
      <c r="Q10097" s="125"/>
    </row>
    <row r="10099" spans="15:17" ht="16.5" customHeight="1">
      <c r="O10099" s="125"/>
      <c r="P10099" s="125"/>
      <c r="Q10099" s="125"/>
    </row>
    <row r="10101" spans="15:17" ht="16.5" customHeight="1">
      <c r="O10101" s="125"/>
      <c r="P10101" s="125"/>
      <c r="Q10101" s="125"/>
    </row>
    <row r="10103" spans="15:17" ht="16.5" customHeight="1">
      <c r="O10103" s="125"/>
      <c r="P10103" s="125"/>
      <c r="Q10103" s="125"/>
    </row>
    <row r="10105" spans="15:17" ht="16.5" customHeight="1">
      <c r="O10105" s="125"/>
      <c r="P10105" s="125"/>
      <c r="Q10105" s="125"/>
    </row>
    <row r="10107" spans="15:17" ht="16.5" customHeight="1">
      <c r="O10107" s="125"/>
      <c r="P10107" s="125"/>
      <c r="Q10107" s="125"/>
    </row>
    <row r="10109" spans="15:17" ht="16.5" customHeight="1">
      <c r="O10109" s="125"/>
      <c r="P10109" s="125"/>
      <c r="Q10109" s="125"/>
    </row>
    <row r="10111" spans="15:17" ht="16.5" customHeight="1">
      <c r="O10111" s="125"/>
      <c r="P10111" s="125"/>
      <c r="Q10111" s="125"/>
    </row>
    <row r="10113" spans="15:17" ht="16.5" customHeight="1">
      <c r="O10113" s="125"/>
      <c r="P10113" s="125"/>
      <c r="Q10113" s="125"/>
    </row>
    <row r="10115" spans="15:17" ht="16.5" customHeight="1">
      <c r="O10115" s="125"/>
      <c r="P10115" s="125"/>
      <c r="Q10115" s="125"/>
    </row>
    <row r="10117" spans="15:17" ht="16.5" customHeight="1">
      <c r="O10117" s="125"/>
      <c r="P10117" s="125"/>
      <c r="Q10117" s="125"/>
    </row>
    <row r="10119" spans="15:17" ht="16.5" customHeight="1">
      <c r="O10119" s="125"/>
      <c r="P10119" s="125"/>
      <c r="Q10119" s="125"/>
    </row>
    <row r="10121" spans="15:17" ht="16.5" customHeight="1">
      <c r="O10121" s="125"/>
      <c r="P10121" s="125"/>
      <c r="Q10121" s="125"/>
    </row>
    <row r="10123" spans="15:17" ht="16.5" customHeight="1">
      <c r="O10123" s="125"/>
      <c r="P10123" s="125"/>
      <c r="Q10123" s="125"/>
    </row>
    <row r="10125" spans="15:17" ht="16.5" customHeight="1">
      <c r="O10125" s="125"/>
      <c r="P10125" s="125"/>
      <c r="Q10125" s="125"/>
    </row>
    <row r="10127" spans="15:17" ht="16.5" customHeight="1">
      <c r="O10127" s="125"/>
      <c r="P10127" s="125"/>
      <c r="Q10127" s="125"/>
    </row>
    <row r="10129" spans="15:17" ht="16.5" customHeight="1">
      <c r="O10129" s="125"/>
      <c r="P10129" s="125"/>
      <c r="Q10129" s="125"/>
    </row>
    <row r="10131" spans="15:17" ht="16.5" customHeight="1">
      <c r="O10131" s="125"/>
      <c r="P10131" s="125"/>
      <c r="Q10131" s="125"/>
    </row>
    <row r="10133" spans="15:17" ht="16.5" customHeight="1">
      <c r="O10133" s="125"/>
      <c r="P10133" s="125"/>
      <c r="Q10133" s="125"/>
    </row>
    <row r="10135" spans="15:17" ht="16.5" customHeight="1">
      <c r="O10135" s="125"/>
      <c r="P10135" s="125"/>
      <c r="Q10135" s="125"/>
    </row>
    <row r="10137" spans="15:17" ht="16.5" customHeight="1">
      <c r="O10137" s="125"/>
      <c r="P10137" s="125"/>
      <c r="Q10137" s="125"/>
    </row>
    <row r="10139" spans="15:17" ht="16.5" customHeight="1">
      <c r="O10139" s="125"/>
      <c r="P10139" s="125"/>
      <c r="Q10139" s="125"/>
    </row>
    <row r="10141" spans="15:17" ht="16.5" customHeight="1">
      <c r="O10141" s="125"/>
      <c r="P10141" s="125"/>
      <c r="Q10141" s="125"/>
    </row>
    <row r="10143" spans="15:17" ht="16.5" customHeight="1">
      <c r="O10143" s="125"/>
      <c r="P10143" s="125"/>
      <c r="Q10143" s="125"/>
    </row>
    <row r="10145" spans="15:17" ht="16.5" customHeight="1">
      <c r="O10145" s="125"/>
      <c r="P10145" s="125"/>
      <c r="Q10145" s="125"/>
    </row>
    <row r="10147" spans="15:17" ht="16.5" customHeight="1">
      <c r="O10147" s="125"/>
      <c r="P10147" s="125"/>
      <c r="Q10147" s="125"/>
    </row>
    <row r="10149" spans="15:17" ht="16.5" customHeight="1">
      <c r="O10149" s="125"/>
      <c r="P10149" s="125"/>
      <c r="Q10149" s="125"/>
    </row>
    <row r="10151" spans="15:17" ht="16.5" customHeight="1">
      <c r="O10151" s="125"/>
      <c r="P10151" s="125"/>
      <c r="Q10151" s="125"/>
    </row>
    <row r="10153" spans="15:17" ht="16.5" customHeight="1">
      <c r="O10153" s="125"/>
      <c r="P10153" s="125"/>
      <c r="Q10153" s="125"/>
    </row>
    <row r="10155" spans="15:17" ht="16.5" customHeight="1">
      <c r="O10155" s="125"/>
      <c r="P10155" s="125"/>
      <c r="Q10155" s="125"/>
    </row>
    <row r="10157" spans="15:17" ht="16.5" customHeight="1">
      <c r="O10157" s="125"/>
      <c r="P10157" s="125"/>
      <c r="Q10157" s="125"/>
    </row>
    <row r="10159" spans="15:17" ht="16.5" customHeight="1">
      <c r="O10159" s="125"/>
      <c r="P10159" s="125"/>
      <c r="Q10159" s="125"/>
    </row>
    <row r="10161" spans="15:17" ht="16.5" customHeight="1">
      <c r="O10161" s="125"/>
      <c r="P10161" s="125"/>
      <c r="Q10161" s="125"/>
    </row>
    <row r="10163" spans="15:17" ht="16.5" customHeight="1">
      <c r="O10163" s="125"/>
      <c r="P10163" s="125"/>
      <c r="Q10163" s="125"/>
    </row>
    <row r="10165" spans="15:17" ht="16.5" customHeight="1">
      <c r="O10165" s="125"/>
      <c r="P10165" s="125"/>
      <c r="Q10165" s="125"/>
    </row>
    <row r="10167" spans="15:17" ht="16.5" customHeight="1">
      <c r="O10167" s="125"/>
      <c r="P10167" s="125"/>
      <c r="Q10167" s="125"/>
    </row>
    <row r="10169" spans="15:17" ht="16.5" customHeight="1">
      <c r="O10169" s="125"/>
      <c r="P10169" s="125"/>
      <c r="Q10169" s="125"/>
    </row>
    <row r="10171" spans="15:17" ht="16.5" customHeight="1">
      <c r="O10171" s="125"/>
      <c r="P10171" s="125"/>
      <c r="Q10171" s="125"/>
    </row>
    <row r="10173" spans="15:17" ht="16.5" customHeight="1">
      <c r="O10173" s="125"/>
      <c r="P10173" s="125"/>
      <c r="Q10173" s="125"/>
    </row>
    <row r="10175" spans="15:17" ht="16.5" customHeight="1">
      <c r="O10175" s="125"/>
      <c r="P10175" s="125"/>
      <c r="Q10175" s="125"/>
    </row>
    <row r="10177" spans="15:17" ht="16.5" customHeight="1">
      <c r="O10177" s="125"/>
      <c r="P10177" s="125"/>
      <c r="Q10177" s="125"/>
    </row>
    <row r="10179" spans="15:17" ht="16.5" customHeight="1">
      <c r="O10179" s="125"/>
      <c r="P10179" s="125"/>
      <c r="Q10179" s="125"/>
    </row>
    <row r="10181" spans="15:17" ht="16.5" customHeight="1">
      <c r="O10181" s="125"/>
      <c r="P10181" s="125"/>
      <c r="Q10181" s="125"/>
    </row>
    <row r="10183" spans="15:17" ht="16.5" customHeight="1">
      <c r="O10183" s="125"/>
      <c r="P10183" s="125"/>
      <c r="Q10183" s="125"/>
    </row>
    <row r="10185" spans="15:17" ht="16.5" customHeight="1">
      <c r="O10185" s="125"/>
      <c r="P10185" s="125"/>
      <c r="Q10185" s="125"/>
    </row>
    <row r="10187" spans="15:17" ht="16.5" customHeight="1">
      <c r="O10187" s="125"/>
      <c r="P10187" s="125"/>
      <c r="Q10187" s="125"/>
    </row>
    <row r="10189" spans="15:17" ht="16.5" customHeight="1">
      <c r="O10189" s="125"/>
      <c r="P10189" s="125"/>
      <c r="Q10189" s="125"/>
    </row>
    <row r="10191" spans="15:17" ht="16.5" customHeight="1">
      <c r="O10191" s="125"/>
      <c r="P10191" s="125"/>
      <c r="Q10191" s="125"/>
    </row>
    <row r="10193" spans="15:17" ht="16.5" customHeight="1">
      <c r="O10193" s="125"/>
      <c r="P10193" s="125"/>
      <c r="Q10193" s="125"/>
    </row>
    <row r="10195" spans="15:17" ht="16.5" customHeight="1">
      <c r="O10195" s="125"/>
      <c r="P10195" s="125"/>
      <c r="Q10195" s="125"/>
    </row>
    <row r="10197" spans="15:17" ht="16.5" customHeight="1">
      <c r="O10197" s="125"/>
      <c r="P10197" s="125"/>
      <c r="Q10197" s="125"/>
    </row>
    <row r="10199" spans="15:17" ht="16.5" customHeight="1">
      <c r="O10199" s="125"/>
      <c r="P10199" s="125"/>
      <c r="Q10199" s="125"/>
    </row>
    <row r="10201" spans="15:17" ht="16.5" customHeight="1">
      <c r="O10201" s="125"/>
      <c r="P10201" s="125"/>
      <c r="Q10201" s="125"/>
    </row>
    <row r="10203" spans="15:17" ht="16.5" customHeight="1">
      <c r="O10203" s="125"/>
      <c r="P10203" s="125"/>
      <c r="Q10203" s="125"/>
    </row>
    <row r="10205" spans="15:17" ht="16.5" customHeight="1">
      <c r="O10205" s="125"/>
      <c r="P10205" s="125"/>
      <c r="Q10205" s="125"/>
    </row>
    <row r="10207" spans="15:17" ht="16.5" customHeight="1">
      <c r="O10207" s="125"/>
      <c r="P10207" s="125"/>
      <c r="Q10207" s="125"/>
    </row>
    <row r="10209" spans="15:17" ht="16.5" customHeight="1">
      <c r="O10209" s="125"/>
      <c r="P10209" s="125"/>
      <c r="Q10209" s="125"/>
    </row>
    <row r="10211" spans="15:17" ht="16.5" customHeight="1">
      <c r="O10211" s="125"/>
      <c r="P10211" s="125"/>
      <c r="Q10211" s="125"/>
    </row>
    <row r="10213" spans="15:17" ht="16.5" customHeight="1">
      <c r="O10213" s="125"/>
      <c r="P10213" s="125"/>
      <c r="Q10213" s="125"/>
    </row>
    <row r="10215" spans="15:17" ht="16.5" customHeight="1">
      <c r="O10215" s="125"/>
      <c r="P10215" s="125"/>
      <c r="Q10215" s="125"/>
    </row>
    <row r="10217" spans="15:17" ht="16.5" customHeight="1">
      <c r="O10217" s="125"/>
      <c r="P10217" s="125"/>
      <c r="Q10217" s="125"/>
    </row>
    <row r="10219" spans="15:17" ht="16.5" customHeight="1">
      <c r="O10219" s="125"/>
      <c r="P10219" s="125"/>
      <c r="Q10219" s="125"/>
    </row>
    <row r="10221" spans="15:17" ht="16.5" customHeight="1">
      <c r="O10221" s="125"/>
      <c r="P10221" s="125"/>
      <c r="Q10221" s="125"/>
    </row>
    <row r="10223" spans="15:17" ht="16.5" customHeight="1">
      <c r="O10223" s="125"/>
      <c r="P10223" s="125"/>
      <c r="Q10223" s="125"/>
    </row>
    <row r="10225" spans="15:17" ht="16.5" customHeight="1">
      <c r="O10225" s="125"/>
      <c r="P10225" s="125"/>
      <c r="Q10225" s="125"/>
    </row>
    <row r="10227" spans="15:17" ht="16.5" customHeight="1">
      <c r="O10227" s="125"/>
      <c r="P10227" s="125"/>
      <c r="Q10227" s="125"/>
    </row>
    <row r="10229" spans="15:17" ht="16.5" customHeight="1">
      <c r="O10229" s="125"/>
      <c r="P10229" s="125"/>
      <c r="Q10229" s="125"/>
    </row>
    <row r="10231" spans="15:17" ht="16.5" customHeight="1">
      <c r="O10231" s="125"/>
      <c r="P10231" s="125"/>
      <c r="Q10231" s="125"/>
    </row>
    <row r="10233" spans="15:17" ht="16.5" customHeight="1">
      <c r="O10233" s="125"/>
      <c r="P10233" s="125"/>
      <c r="Q10233" s="125"/>
    </row>
    <row r="10235" spans="15:17" ht="16.5" customHeight="1">
      <c r="O10235" s="125"/>
      <c r="P10235" s="125"/>
      <c r="Q10235" s="125"/>
    </row>
    <row r="10237" spans="15:17" ht="16.5" customHeight="1">
      <c r="O10237" s="125"/>
      <c r="P10237" s="125"/>
      <c r="Q10237" s="125"/>
    </row>
    <row r="10239" spans="15:17" ht="16.5" customHeight="1">
      <c r="O10239" s="125"/>
      <c r="P10239" s="125"/>
      <c r="Q10239" s="125"/>
    </row>
    <row r="10241" spans="15:17" ht="16.5" customHeight="1">
      <c r="O10241" s="125"/>
      <c r="P10241" s="125"/>
      <c r="Q10241" s="125"/>
    </row>
    <row r="10243" spans="15:17" ht="16.5" customHeight="1">
      <c r="O10243" s="125"/>
      <c r="P10243" s="125"/>
      <c r="Q10243" s="125"/>
    </row>
    <row r="10245" spans="15:17" ht="16.5" customHeight="1">
      <c r="O10245" s="125"/>
      <c r="P10245" s="125"/>
      <c r="Q10245" s="125"/>
    </row>
    <row r="10247" spans="15:17" ht="16.5" customHeight="1">
      <c r="O10247" s="125"/>
      <c r="P10247" s="125"/>
      <c r="Q10247" s="125"/>
    </row>
    <row r="10249" spans="15:17" ht="16.5" customHeight="1">
      <c r="O10249" s="125"/>
      <c r="P10249" s="125"/>
      <c r="Q10249" s="125"/>
    </row>
    <row r="10251" spans="15:17" ht="16.5" customHeight="1">
      <c r="O10251" s="125"/>
      <c r="P10251" s="125"/>
      <c r="Q10251" s="125"/>
    </row>
    <row r="10253" spans="15:17" ht="16.5" customHeight="1">
      <c r="O10253" s="125"/>
      <c r="P10253" s="125"/>
      <c r="Q10253" s="125"/>
    </row>
    <row r="10255" spans="15:17" ht="16.5" customHeight="1">
      <c r="O10255" s="125"/>
      <c r="P10255" s="125"/>
      <c r="Q10255" s="125"/>
    </row>
    <row r="10257" spans="15:17" ht="16.5" customHeight="1">
      <c r="O10257" s="125"/>
      <c r="P10257" s="125"/>
      <c r="Q10257" s="125"/>
    </row>
    <row r="10259" spans="15:17" ht="16.5" customHeight="1">
      <c r="O10259" s="125"/>
      <c r="P10259" s="125"/>
      <c r="Q10259" s="125"/>
    </row>
    <row r="10261" spans="15:17" ht="16.5" customHeight="1">
      <c r="O10261" s="125"/>
      <c r="P10261" s="125"/>
      <c r="Q10261" s="125"/>
    </row>
    <row r="10263" spans="15:17" ht="16.5" customHeight="1">
      <c r="O10263" s="125"/>
      <c r="P10263" s="125"/>
      <c r="Q10263" s="125"/>
    </row>
    <row r="10265" spans="15:17" ht="16.5" customHeight="1">
      <c r="O10265" s="125"/>
      <c r="P10265" s="125"/>
      <c r="Q10265" s="125"/>
    </row>
    <row r="10267" spans="15:17" ht="16.5" customHeight="1">
      <c r="O10267" s="125"/>
      <c r="P10267" s="125"/>
      <c r="Q10267" s="125"/>
    </row>
    <row r="10269" spans="15:17" ht="16.5" customHeight="1">
      <c r="O10269" s="125"/>
      <c r="P10269" s="125"/>
      <c r="Q10269" s="125"/>
    </row>
    <row r="10271" spans="15:17" ht="16.5" customHeight="1">
      <c r="O10271" s="125"/>
      <c r="P10271" s="125"/>
      <c r="Q10271" s="125"/>
    </row>
    <row r="10273" spans="15:17" ht="16.5" customHeight="1">
      <c r="O10273" s="125"/>
      <c r="P10273" s="125"/>
      <c r="Q10273" s="125"/>
    </row>
    <row r="10275" spans="15:17" ht="16.5" customHeight="1">
      <c r="O10275" s="125"/>
      <c r="P10275" s="125"/>
      <c r="Q10275" s="125"/>
    </row>
    <row r="10277" spans="15:17" ht="16.5" customHeight="1">
      <c r="O10277" s="125"/>
      <c r="P10277" s="125"/>
      <c r="Q10277" s="125"/>
    </row>
    <row r="10279" spans="15:17" ht="16.5" customHeight="1">
      <c r="O10279" s="125"/>
      <c r="P10279" s="125"/>
      <c r="Q10279" s="125"/>
    </row>
    <row r="10281" spans="15:17" ht="16.5" customHeight="1">
      <c r="O10281" s="125"/>
      <c r="P10281" s="125"/>
      <c r="Q10281" s="125"/>
    </row>
    <row r="10283" spans="15:17" ht="16.5" customHeight="1">
      <c r="O10283" s="125"/>
      <c r="P10283" s="125"/>
      <c r="Q10283" s="125"/>
    </row>
    <row r="10285" spans="15:17" ht="16.5" customHeight="1">
      <c r="O10285" s="125"/>
      <c r="P10285" s="125"/>
      <c r="Q10285" s="125"/>
    </row>
    <row r="10287" spans="15:17" ht="16.5" customHeight="1">
      <c r="O10287" s="125"/>
      <c r="P10287" s="125"/>
      <c r="Q10287" s="125"/>
    </row>
    <row r="10289" spans="15:17" ht="16.5" customHeight="1">
      <c r="O10289" s="125"/>
      <c r="P10289" s="125"/>
      <c r="Q10289" s="125"/>
    </row>
    <row r="10291" spans="15:17" ht="16.5" customHeight="1">
      <c r="O10291" s="125"/>
      <c r="P10291" s="125"/>
      <c r="Q10291" s="125"/>
    </row>
    <row r="10293" spans="15:17" ht="16.5" customHeight="1">
      <c r="O10293" s="125"/>
      <c r="P10293" s="125"/>
      <c r="Q10293" s="125"/>
    </row>
    <row r="10295" spans="15:17" ht="16.5" customHeight="1">
      <c r="O10295" s="125"/>
      <c r="P10295" s="125"/>
      <c r="Q10295" s="125"/>
    </row>
    <row r="10297" spans="15:17" ht="16.5" customHeight="1">
      <c r="O10297" s="125"/>
      <c r="P10297" s="125"/>
      <c r="Q10297" s="125"/>
    </row>
    <row r="10299" spans="15:17" ht="16.5" customHeight="1">
      <c r="O10299" s="125"/>
      <c r="P10299" s="125"/>
      <c r="Q10299" s="125"/>
    </row>
    <row r="10301" spans="15:17" ht="16.5" customHeight="1">
      <c r="O10301" s="125"/>
      <c r="P10301" s="125"/>
      <c r="Q10301" s="125"/>
    </row>
    <row r="10303" spans="15:17" ht="16.5" customHeight="1">
      <c r="O10303" s="125"/>
      <c r="P10303" s="125"/>
      <c r="Q10303" s="125"/>
    </row>
    <row r="10305" spans="15:17" ht="16.5" customHeight="1">
      <c r="O10305" s="125"/>
      <c r="P10305" s="125"/>
      <c r="Q10305" s="125"/>
    </row>
    <row r="10307" spans="15:17" ht="16.5" customHeight="1">
      <c r="O10307" s="125"/>
      <c r="P10307" s="125"/>
      <c r="Q10307" s="125"/>
    </row>
    <row r="10309" spans="15:17" ht="16.5" customHeight="1">
      <c r="O10309" s="125"/>
      <c r="P10309" s="125"/>
      <c r="Q10309" s="125"/>
    </row>
    <row r="10311" spans="15:17" ht="16.5" customHeight="1">
      <c r="O10311" s="125"/>
      <c r="P10311" s="125"/>
      <c r="Q10311" s="125"/>
    </row>
    <row r="10313" spans="15:17" ht="16.5" customHeight="1">
      <c r="O10313" s="125"/>
      <c r="P10313" s="125"/>
      <c r="Q10313" s="125"/>
    </row>
    <row r="10315" spans="15:17" ht="16.5" customHeight="1">
      <c r="O10315" s="125"/>
      <c r="P10315" s="125"/>
      <c r="Q10315" s="125"/>
    </row>
    <row r="10317" spans="15:17" ht="16.5" customHeight="1">
      <c r="O10317" s="125"/>
      <c r="P10317" s="125"/>
      <c r="Q10317" s="125"/>
    </row>
    <row r="10319" spans="15:17" ht="16.5" customHeight="1">
      <c r="O10319" s="125"/>
      <c r="P10319" s="125"/>
      <c r="Q10319" s="125"/>
    </row>
    <row r="10321" spans="15:17" ht="16.5" customHeight="1">
      <c r="O10321" s="125"/>
      <c r="P10321" s="125"/>
      <c r="Q10321" s="125"/>
    </row>
    <row r="10323" spans="15:17" ht="16.5" customHeight="1">
      <c r="O10323" s="125"/>
      <c r="P10323" s="125"/>
      <c r="Q10323" s="125"/>
    </row>
    <row r="10325" spans="15:17" ht="16.5" customHeight="1">
      <c r="O10325" s="125"/>
      <c r="P10325" s="125"/>
      <c r="Q10325" s="125"/>
    </row>
    <row r="10327" spans="15:17" ht="16.5" customHeight="1">
      <c r="O10327" s="125"/>
      <c r="P10327" s="125"/>
      <c r="Q10327" s="125"/>
    </row>
    <row r="10329" spans="15:17" ht="16.5" customHeight="1">
      <c r="O10329" s="125"/>
      <c r="P10329" s="125"/>
      <c r="Q10329" s="125"/>
    </row>
    <row r="10331" spans="15:17" ht="16.5" customHeight="1">
      <c r="O10331" s="125"/>
      <c r="P10331" s="125"/>
      <c r="Q10331" s="125"/>
    </row>
    <row r="10333" spans="15:17" ht="16.5" customHeight="1">
      <c r="O10333" s="125"/>
      <c r="P10333" s="125"/>
      <c r="Q10333" s="125"/>
    </row>
    <row r="10335" spans="15:17" ht="16.5" customHeight="1">
      <c r="O10335" s="125"/>
      <c r="P10335" s="125"/>
      <c r="Q10335" s="125"/>
    </row>
    <row r="10337" spans="15:17" ht="16.5" customHeight="1">
      <c r="O10337" s="125"/>
      <c r="P10337" s="125"/>
      <c r="Q10337" s="125"/>
    </row>
    <row r="10339" spans="15:17" ht="16.5" customHeight="1">
      <c r="O10339" s="125"/>
      <c r="P10339" s="125"/>
      <c r="Q10339" s="125"/>
    </row>
    <row r="10341" spans="15:17" ht="16.5" customHeight="1">
      <c r="O10341" s="125"/>
      <c r="P10341" s="125"/>
      <c r="Q10341" s="125"/>
    </row>
    <row r="10343" spans="15:17" ht="16.5" customHeight="1">
      <c r="O10343" s="125"/>
      <c r="P10343" s="125"/>
      <c r="Q10343" s="125"/>
    </row>
    <row r="10345" spans="15:17" ht="16.5" customHeight="1">
      <c r="O10345" s="125"/>
      <c r="P10345" s="125"/>
      <c r="Q10345" s="125"/>
    </row>
    <row r="10347" spans="15:17" ht="16.5" customHeight="1">
      <c r="O10347" s="125"/>
      <c r="P10347" s="125"/>
      <c r="Q10347" s="125"/>
    </row>
    <row r="10349" spans="15:17" ht="16.5" customHeight="1">
      <c r="O10349" s="125"/>
      <c r="P10349" s="125"/>
      <c r="Q10349" s="125"/>
    </row>
    <row r="10351" spans="15:17" ht="16.5" customHeight="1">
      <c r="O10351" s="125"/>
      <c r="P10351" s="125"/>
      <c r="Q10351" s="125"/>
    </row>
    <row r="10353" spans="15:17" ht="16.5" customHeight="1">
      <c r="O10353" s="125"/>
      <c r="P10353" s="125"/>
      <c r="Q10353" s="125"/>
    </row>
    <row r="10355" spans="15:17" ht="16.5" customHeight="1">
      <c r="O10355" s="125"/>
      <c r="P10355" s="125"/>
      <c r="Q10355" s="125"/>
    </row>
    <row r="10357" spans="15:17" ht="16.5" customHeight="1">
      <c r="O10357" s="125"/>
      <c r="P10357" s="125"/>
      <c r="Q10357" s="125"/>
    </row>
    <row r="10359" spans="15:17" ht="16.5" customHeight="1">
      <c r="O10359" s="125"/>
      <c r="P10359" s="125"/>
      <c r="Q10359" s="125"/>
    </row>
    <row r="10361" spans="15:17" ht="16.5" customHeight="1">
      <c r="O10361" s="125"/>
      <c r="P10361" s="125"/>
      <c r="Q10361" s="125"/>
    </row>
    <row r="10363" spans="15:17" ht="16.5" customHeight="1">
      <c r="O10363" s="125"/>
      <c r="P10363" s="125"/>
      <c r="Q10363" s="125"/>
    </row>
    <row r="10365" spans="15:17" ht="16.5" customHeight="1">
      <c r="O10365" s="125"/>
      <c r="P10365" s="125"/>
      <c r="Q10365" s="125"/>
    </row>
    <row r="10367" spans="15:17" ht="16.5" customHeight="1">
      <c r="O10367" s="125"/>
      <c r="P10367" s="125"/>
      <c r="Q10367" s="125"/>
    </row>
    <row r="10369" spans="15:17" ht="16.5" customHeight="1">
      <c r="O10369" s="125"/>
      <c r="P10369" s="125"/>
      <c r="Q10369" s="125"/>
    </row>
    <row r="10371" spans="15:17" ht="16.5" customHeight="1">
      <c r="O10371" s="125"/>
      <c r="P10371" s="125"/>
      <c r="Q10371" s="125"/>
    </row>
    <row r="10373" spans="15:17" ht="16.5" customHeight="1">
      <c r="O10373" s="125"/>
      <c r="P10373" s="125"/>
      <c r="Q10373" s="125"/>
    </row>
    <row r="10375" spans="15:17" ht="16.5" customHeight="1">
      <c r="O10375" s="125"/>
      <c r="P10375" s="125"/>
      <c r="Q10375" s="125"/>
    </row>
    <row r="10377" spans="15:17" ht="16.5" customHeight="1">
      <c r="O10377" s="125"/>
      <c r="P10377" s="125"/>
      <c r="Q10377" s="125"/>
    </row>
    <row r="10379" spans="15:17" ht="16.5" customHeight="1">
      <c r="O10379" s="125"/>
      <c r="P10379" s="125"/>
      <c r="Q10379" s="125"/>
    </row>
    <row r="10381" spans="15:17" ht="16.5" customHeight="1">
      <c r="O10381" s="125"/>
      <c r="P10381" s="125"/>
      <c r="Q10381" s="125"/>
    </row>
    <row r="10383" spans="15:17" ht="16.5" customHeight="1">
      <c r="O10383" s="125"/>
      <c r="P10383" s="125"/>
      <c r="Q10383" s="125"/>
    </row>
    <row r="10385" spans="15:17" ht="16.5" customHeight="1">
      <c r="O10385" s="125"/>
      <c r="P10385" s="125"/>
      <c r="Q10385" s="125"/>
    </row>
    <row r="10387" spans="15:17" ht="16.5" customHeight="1">
      <c r="O10387" s="125"/>
      <c r="P10387" s="125"/>
      <c r="Q10387" s="125"/>
    </row>
    <row r="10389" spans="15:17" ht="16.5" customHeight="1">
      <c r="O10389" s="125"/>
      <c r="P10389" s="125"/>
      <c r="Q10389" s="125"/>
    </row>
    <row r="10391" spans="15:17" ht="16.5" customHeight="1">
      <c r="O10391" s="125"/>
      <c r="P10391" s="125"/>
      <c r="Q10391" s="125"/>
    </row>
    <row r="10393" spans="15:17" ht="16.5" customHeight="1">
      <c r="O10393" s="125"/>
      <c r="P10393" s="125"/>
      <c r="Q10393" s="125"/>
    </row>
    <row r="10395" spans="15:17" ht="16.5" customHeight="1">
      <c r="O10395" s="125"/>
      <c r="P10395" s="125"/>
      <c r="Q10395" s="125"/>
    </row>
    <row r="10397" spans="15:17" ht="16.5" customHeight="1">
      <c r="O10397" s="125"/>
      <c r="P10397" s="125"/>
      <c r="Q10397" s="125"/>
    </row>
    <row r="10399" spans="15:17" ht="16.5" customHeight="1">
      <c r="O10399" s="125"/>
      <c r="P10399" s="125"/>
      <c r="Q10399" s="125"/>
    </row>
    <row r="10401" spans="15:17" ht="16.5" customHeight="1">
      <c r="O10401" s="125"/>
      <c r="P10401" s="125"/>
      <c r="Q10401" s="125"/>
    </row>
    <row r="10403" spans="15:17" ht="16.5" customHeight="1">
      <c r="O10403" s="125"/>
      <c r="P10403" s="125"/>
      <c r="Q10403" s="125"/>
    </row>
    <row r="10405" spans="15:17" ht="16.5" customHeight="1">
      <c r="O10405" s="125"/>
      <c r="P10405" s="125"/>
      <c r="Q10405" s="125"/>
    </row>
    <row r="10407" spans="15:17" ht="16.5" customHeight="1">
      <c r="O10407" s="125"/>
      <c r="P10407" s="125"/>
      <c r="Q10407" s="125"/>
    </row>
    <row r="10409" spans="15:17" ht="16.5" customHeight="1">
      <c r="O10409" s="125"/>
      <c r="P10409" s="125"/>
      <c r="Q10409" s="125"/>
    </row>
    <row r="10411" spans="15:17" ht="16.5" customHeight="1">
      <c r="O10411" s="125"/>
      <c r="P10411" s="125"/>
      <c r="Q10411" s="125"/>
    </row>
    <row r="10413" spans="15:17" ht="16.5" customHeight="1">
      <c r="O10413" s="125"/>
      <c r="P10413" s="125"/>
      <c r="Q10413" s="125"/>
    </row>
    <row r="10415" spans="15:17" ht="16.5" customHeight="1">
      <c r="O10415" s="125"/>
      <c r="P10415" s="125"/>
      <c r="Q10415" s="125"/>
    </row>
    <row r="10417" spans="15:17" ht="16.5" customHeight="1">
      <c r="O10417" s="125"/>
      <c r="P10417" s="125"/>
      <c r="Q10417" s="125"/>
    </row>
    <row r="10419" spans="15:17" ht="16.5" customHeight="1">
      <c r="O10419" s="125"/>
      <c r="P10419" s="125"/>
      <c r="Q10419" s="125"/>
    </row>
    <row r="10421" spans="15:17" ht="16.5" customHeight="1">
      <c r="O10421" s="125"/>
      <c r="P10421" s="125"/>
      <c r="Q10421" s="125"/>
    </row>
    <row r="10423" spans="15:17" ht="16.5" customHeight="1">
      <c r="O10423" s="125"/>
      <c r="P10423" s="125"/>
      <c r="Q10423" s="125"/>
    </row>
    <row r="10425" spans="15:17" ht="16.5" customHeight="1">
      <c r="O10425" s="125"/>
      <c r="P10425" s="125"/>
      <c r="Q10425" s="125"/>
    </row>
    <row r="10427" spans="15:17" ht="16.5" customHeight="1">
      <c r="O10427" s="125"/>
      <c r="P10427" s="125"/>
      <c r="Q10427" s="125"/>
    </row>
    <row r="10429" spans="15:17" ht="16.5" customHeight="1">
      <c r="O10429" s="125"/>
      <c r="P10429" s="125"/>
      <c r="Q10429" s="125"/>
    </row>
    <row r="10431" spans="15:17" ht="16.5" customHeight="1">
      <c r="O10431" s="125"/>
      <c r="P10431" s="125"/>
      <c r="Q10431" s="125"/>
    </row>
    <row r="10433" spans="15:17" ht="16.5" customHeight="1">
      <c r="O10433" s="125"/>
      <c r="P10433" s="125"/>
      <c r="Q10433" s="125"/>
    </row>
    <row r="10435" spans="15:17" ht="16.5" customHeight="1">
      <c r="O10435" s="125"/>
      <c r="P10435" s="125"/>
      <c r="Q10435" s="125"/>
    </row>
    <row r="10437" spans="15:17" ht="16.5" customHeight="1">
      <c r="O10437" s="125"/>
      <c r="P10437" s="125"/>
      <c r="Q10437" s="125"/>
    </row>
    <row r="10439" spans="15:17" ht="16.5" customHeight="1">
      <c r="O10439" s="125"/>
      <c r="P10439" s="125"/>
      <c r="Q10439" s="125"/>
    </row>
    <row r="10441" spans="15:17" ht="16.5" customHeight="1">
      <c r="O10441" s="125"/>
      <c r="P10441" s="125"/>
      <c r="Q10441" s="125"/>
    </row>
    <row r="10443" spans="15:17" ht="16.5" customHeight="1">
      <c r="O10443" s="125"/>
      <c r="P10443" s="125"/>
      <c r="Q10443" s="125"/>
    </row>
    <row r="10445" spans="15:17" ht="16.5" customHeight="1">
      <c r="O10445" s="125"/>
      <c r="P10445" s="125"/>
      <c r="Q10445" s="125"/>
    </row>
    <row r="10447" spans="15:17" ht="16.5" customHeight="1">
      <c r="O10447" s="125"/>
      <c r="P10447" s="125"/>
      <c r="Q10447" s="125"/>
    </row>
    <row r="10449" spans="15:17" ht="16.5" customHeight="1">
      <c r="O10449" s="125"/>
      <c r="P10449" s="125"/>
      <c r="Q10449" s="125"/>
    </row>
    <row r="10451" spans="15:17" ht="16.5" customHeight="1">
      <c r="O10451" s="125"/>
      <c r="P10451" s="125"/>
      <c r="Q10451" s="125"/>
    </row>
    <row r="10453" spans="15:17" ht="16.5" customHeight="1">
      <c r="O10453" s="125"/>
      <c r="P10453" s="125"/>
      <c r="Q10453" s="125"/>
    </row>
    <row r="10455" spans="15:17" ht="16.5" customHeight="1">
      <c r="O10455" s="125"/>
      <c r="P10455" s="125"/>
      <c r="Q10455" s="125"/>
    </row>
    <row r="10457" spans="15:17" ht="16.5" customHeight="1">
      <c r="O10457" s="125"/>
      <c r="P10457" s="125"/>
      <c r="Q10457" s="125"/>
    </row>
    <row r="10459" spans="15:17" ht="16.5" customHeight="1">
      <c r="O10459" s="125"/>
      <c r="P10459" s="125"/>
      <c r="Q10459" s="125"/>
    </row>
    <row r="10461" spans="15:17" ht="16.5" customHeight="1">
      <c r="O10461" s="125"/>
      <c r="P10461" s="125"/>
      <c r="Q10461" s="125"/>
    </row>
    <row r="10463" spans="15:17" ht="16.5" customHeight="1">
      <c r="O10463" s="125"/>
      <c r="P10463" s="125"/>
      <c r="Q10463" s="125"/>
    </row>
    <row r="10465" spans="15:17" ht="16.5" customHeight="1">
      <c r="O10465" s="125"/>
      <c r="P10465" s="125"/>
      <c r="Q10465" s="125"/>
    </row>
    <row r="10467" spans="15:17" ht="16.5" customHeight="1">
      <c r="O10467" s="125"/>
      <c r="P10467" s="125"/>
      <c r="Q10467" s="125"/>
    </row>
    <row r="10469" spans="15:17" ht="16.5" customHeight="1">
      <c r="O10469" s="125"/>
      <c r="P10469" s="125"/>
      <c r="Q10469" s="125"/>
    </row>
    <row r="10471" spans="15:17" ht="16.5" customHeight="1">
      <c r="O10471" s="125"/>
      <c r="P10471" s="125"/>
      <c r="Q10471" s="125"/>
    </row>
    <row r="10473" spans="15:17" ht="16.5" customHeight="1">
      <c r="O10473" s="125"/>
      <c r="P10473" s="125"/>
      <c r="Q10473" s="125"/>
    </row>
    <row r="10475" spans="15:17" ht="16.5" customHeight="1">
      <c r="O10475" s="125"/>
      <c r="P10475" s="125"/>
      <c r="Q10475" s="125"/>
    </row>
    <row r="10477" spans="15:17" ht="16.5" customHeight="1">
      <c r="O10477" s="125"/>
      <c r="P10477" s="125"/>
      <c r="Q10477" s="125"/>
    </row>
    <row r="10479" spans="15:17" ht="16.5" customHeight="1">
      <c r="O10479" s="125"/>
      <c r="P10479" s="125"/>
      <c r="Q10479" s="125"/>
    </row>
    <row r="10481" spans="15:17" ht="16.5" customHeight="1">
      <c r="O10481" s="125"/>
      <c r="P10481" s="125"/>
      <c r="Q10481" s="125"/>
    </row>
    <row r="10483" spans="15:17" ht="16.5" customHeight="1">
      <c r="O10483" s="125"/>
      <c r="P10483" s="125"/>
      <c r="Q10483" s="125"/>
    </row>
    <row r="10485" spans="15:17" ht="16.5" customHeight="1">
      <c r="O10485" s="125"/>
      <c r="P10485" s="125"/>
      <c r="Q10485" s="125"/>
    </row>
    <row r="10487" spans="15:17" ht="16.5" customHeight="1">
      <c r="O10487" s="125"/>
      <c r="P10487" s="125"/>
      <c r="Q10487" s="125"/>
    </row>
    <row r="10489" spans="15:17" ht="16.5" customHeight="1">
      <c r="O10489" s="125"/>
      <c r="P10489" s="125"/>
      <c r="Q10489" s="125"/>
    </row>
    <row r="10491" spans="15:17" ht="16.5" customHeight="1">
      <c r="O10491" s="125"/>
      <c r="P10491" s="125"/>
      <c r="Q10491" s="125"/>
    </row>
    <row r="10493" spans="15:17" ht="16.5" customHeight="1">
      <c r="O10493" s="125"/>
      <c r="P10493" s="125"/>
      <c r="Q10493" s="125"/>
    </row>
    <row r="10495" spans="15:17" ht="16.5" customHeight="1">
      <c r="O10495" s="125"/>
      <c r="P10495" s="125"/>
      <c r="Q10495" s="125"/>
    </row>
    <row r="10497" spans="15:17" ht="16.5" customHeight="1">
      <c r="O10497" s="125"/>
      <c r="P10497" s="125"/>
      <c r="Q10497" s="125"/>
    </row>
    <row r="10499" spans="15:17" ht="16.5" customHeight="1">
      <c r="O10499" s="125"/>
      <c r="P10499" s="125"/>
      <c r="Q10499" s="125"/>
    </row>
    <row r="10501" spans="15:17" ht="16.5" customHeight="1">
      <c r="O10501" s="125"/>
      <c r="P10501" s="125"/>
      <c r="Q10501" s="125"/>
    </row>
    <row r="10503" spans="15:17" ht="16.5" customHeight="1">
      <c r="O10503" s="125"/>
      <c r="P10503" s="125"/>
      <c r="Q10503" s="125"/>
    </row>
    <row r="10505" spans="15:17" ht="16.5" customHeight="1">
      <c r="O10505" s="125"/>
      <c r="P10505" s="125"/>
      <c r="Q10505" s="125"/>
    </row>
    <row r="10507" spans="15:17" ht="16.5" customHeight="1">
      <c r="O10507" s="125"/>
      <c r="P10507" s="125"/>
      <c r="Q10507" s="125"/>
    </row>
    <row r="10509" spans="15:17" ht="16.5" customHeight="1">
      <c r="O10509" s="125"/>
      <c r="P10509" s="125"/>
      <c r="Q10509" s="125"/>
    </row>
    <row r="10511" spans="15:17" ht="16.5" customHeight="1">
      <c r="O10511" s="125"/>
      <c r="P10511" s="125"/>
      <c r="Q10511" s="125"/>
    </row>
    <row r="10513" spans="15:17" ht="16.5" customHeight="1">
      <c r="O10513" s="125"/>
      <c r="P10513" s="125"/>
      <c r="Q10513" s="125"/>
    </row>
    <row r="10515" spans="15:17" ht="16.5" customHeight="1">
      <c r="O10515" s="125"/>
      <c r="P10515" s="125"/>
      <c r="Q10515" s="125"/>
    </row>
    <row r="10517" spans="15:17" ht="16.5" customHeight="1">
      <c r="O10517" s="125"/>
      <c r="P10517" s="125"/>
      <c r="Q10517" s="125"/>
    </row>
    <row r="10519" spans="15:17" ht="16.5" customHeight="1">
      <c r="O10519" s="125"/>
      <c r="P10519" s="125"/>
      <c r="Q10519" s="125"/>
    </row>
    <row r="10521" spans="15:17" ht="16.5" customHeight="1">
      <c r="O10521" s="125"/>
      <c r="P10521" s="125"/>
      <c r="Q10521" s="125"/>
    </row>
    <row r="10523" spans="15:17" ht="16.5" customHeight="1">
      <c r="O10523" s="125"/>
      <c r="P10523" s="125"/>
      <c r="Q10523" s="125"/>
    </row>
    <row r="10525" spans="15:17" ht="16.5" customHeight="1">
      <c r="O10525" s="125"/>
      <c r="P10525" s="125"/>
      <c r="Q10525" s="125"/>
    </row>
    <row r="10527" spans="15:17" ht="16.5" customHeight="1">
      <c r="O10527" s="125"/>
      <c r="P10527" s="125"/>
      <c r="Q10527" s="125"/>
    </row>
    <row r="10529" spans="15:17" ht="16.5" customHeight="1">
      <c r="O10529" s="125"/>
      <c r="P10529" s="125"/>
      <c r="Q10529" s="125"/>
    </row>
    <row r="10531" spans="15:17" ht="16.5" customHeight="1">
      <c r="O10531" s="125"/>
      <c r="P10531" s="125"/>
      <c r="Q10531" s="125"/>
    </row>
    <row r="10533" spans="15:17" ht="16.5" customHeight="1">
      <c r="O10533" s="125"/>
      <c r="P10533" s="125"/>
      <c r="Q10533" s="125"/>
    </row>
    <row r="10535" spans="15:17" ht="16.5" customHeight="1">
      <c r="O10535" s="125"/>
      <c r="P10535" s="125"/>
      <c r="Q10535" s="125"/>
    </row>
    <row r="10537" spans="15:17" ht="16.5" customHeight="1">
      <c r="O10537" s="125"/>
      <c r="P10537" s="125"/>
      <c r="Q10537" s="125"/>
    </row>
    <row r="10539" spans="15:17" ht="16.5" customHeight="1">
      <c r="O10539" s="125"/>
      <c r="P10539" s="125"/>
      <c r="Q10539" s="125"/>
    </row>
    <row r="10541" spans="15:17" ht="16.5" customHeight="1">
      <c r="O10541" s="125"/>
      <c r="P10541" s="125"/>
      <c r="Q10541" s="125"/>
    </row>
    <row r="10543" spans="15:17" ht="16.5" customHeight="1">
      <c r="O10543" s="125"/>
      <c r="P10543" s="125"/>
      <c r="Q10543" s="125"/>
    </row>
    <row r="10545" spans="15:17" ht="16.5" customHeight="1">
      <c r="O10545" s="125"/>
      <c r="P10545" s="125"/>
      <c r="Q10545" s="125"/>
    </row>
    <row r="10547" spans="15:17" ht="16.5" customHeight="1">
      <c r="O10547" s="125"/>
      <c r="P10547" s="125"/>
      <c r="Q10547" s="125"/>
    </row>
    <row r="10549" spans="15:17" ht="16.5" customHeight="1">
      <c r="O10549" s="125"/>
      <c r="P10549" s="125"/>
      <c r="Q10549" s="125"/>
    </row>
    <row r="10551" spans="15:17" ht="16.5" customHeight="1">
      <c r="O10551" s="125"/>
      <c r="P10551" s="125"/>
      <c r="Q10551" s="125"/>
    </row>
    <row r="10553" spans="15:17" ht="16.5" customHeight="1">
      <c r="O10553" s="125"/>
      <c r="P10553" s="125"/>
      <c r="Q10553" s="125"/>
    </row>
    <row r="10555" spans="15:17" ht="16.5" customHeight="1">
      <c r="O10555" s="125"/>
      <c r="P10555" s="125"/>
      <c r="Q10555" s="125"/>
    </row>
    <row r="10557" spans="15:17" ht="16.5" customHeight="1">
      <c r="O10557" s="125"/>
      <c r="P10557" s="125"/>
      <c r="Q10557" s="125"/>
    </row>
    <row r="10559" spans="15:17" ht="16.5" customHeight="1">
      <c r="O10559" s="125"/>
      <c r="P10559" s="125"/>
      <c r="Q10559" s="125"/>
    </row>
    <row r="10561" spans="15:17" ht="16.5" customHeight="1">
      <c r="O10561" s="125"/>
      <c r="P10561" s="125"/>
      <c r="Q10561" s="125"/>
    </row>
    <row r="10563" spans="15:17" ht="16.5" customHeight="1">
      <c r="O10563" s="125"/>
      <c r="P10563" s="125"/>
      <c r="Q10563" s="125"/>
    </row>
    <row r="10565" spans="15:17" ht="16.5" customHeight="1">
      <c r="O10565" s="125"/>
      <c r="P10565" s="125"/>
      <c r="Q10565" s="125"/>
    </row>
    <row r="10567" spans="15:17" ht="16.5" customHeight="1">
      <c r="O10567" s="125"/>
      <c r="P10567" s="125"/>
      <c r="Q10567" s="125"/>
    </row>
    <row r="10569" spans="15:17" ht="16.5" customHeight="1">
      <c r="O10569" s="125"/>
      <c r="P10569" s="125"/>
      <c r="Q10569" s="125"/>
    </row>
    <row r="10571" spans="15:17" ht="16.5" customHeight="1">
      <c r="O10571" s="125"/>
      <c r="P10571" s="125"/>
      <c r="Q10571" s="125"/>
    </row>
    <row r="10573" spans="15:17" ht="16.5" customHeight="1">
      <c r="O10573" s="125"/>
      <c r="P10573" s="125"/>
      <c r="Q10573" s="125"/>
    </row>
    <row r="10575" spans="15:17" ht="16.5" customHeight="1">
      <c r="O10575" s="125"/>
      <c r="P10575" s="125"/>
      <c r="Q10575" s="125"/>
    </row>
    <row r="10577" spans="15:17" ht="16.5" customHeight="1">
      <c r="O10577" s="125"/>
      <c r="P10577" s="125"/>
      <c r="Q10577" s="125"/>
    </row>
    <row r="10579" spans="15:17" ht="16.5" customHeight="1">
      <c r="O10579" s="125"/>
      <c r="P10579" s="125"/>
      <c r="Q10579" s="125"/>
    </row>
    <row r="10581" spans="15:17" ht="16.5" customHeight="1">
      <c r="O10581" s="125"/>
      <c r="P10581" s="125"/>
      <c r="Q10581" s="125"/>
    </row>
    <row r="10583" spans="15:17" ht="16.5" customHeight="1">
      <c r="O10583" s="125"/>
      <c r="P10583" s="125"/>
      <c r="Q10583" s="125"/>
    </row>
    <row r="10585" spans="15:17" ht="16.5" customHeight="1">
      <c r="O10585" s="125"/>
      <c r="P10585" s="125"/>
      <c r="Q10585" s="125"/>
    </row>
    <row r="10587" spans="15:17" ht="16.5" customHeight="1">
      <c r="O10587" s="125"/>
      <c r="P10587" s="125"/>
      <c r="Q10587" s="125"/>
    </row>
    <row r="10589" spans="15:17" ht="16.5" customHeight="1">
      <c r="O10589" s="125"/>
      <c r="P10589" s="125"/>
      <c r="Q10589" s="125"/>
    </row>
    <row r="10591" spans="15:17" ht="16.5" customHeight="1">
      <c r="O10591" s="125"/>
      <c r="P10591" s="125"/>
      <c r="Q10591" s="125"/>
    </row>
    <row r="10593" spans="15:17" ht="16.5" customHeight="1">
      <c r="O10593" s="125"/>
      <c r="P10593" s="125"/>
      <c r="Q10593" s="125"/>
    </row>
    <row r="10595" spans="15:17" ht="16.5" customHeight="1">
      <c r="O10595" s="125"/>
      <c r="P10595" s="125"/>
      <c r="Q10595" s="125"/>
    </row>
    <row r="10597" spans="15:17" ht="16.5" customHeight="1">
      <c r="O10597" s="125"/>
      <c r="P10597" s="125"/>
      <c r="Q10597" s="125"/>
    </row>
    <row r="10599" spans="15:17" ht="16.5" customHeight="1">
      <c r="O10599" s="125"/>
      <c r="P10599" s="125"/>
      <c r="Q10599" s="125"/>
    </row>
    <row r="10601" spans="15:17" ht="16.5" customHeight="1">
      <c r="O10601" s="125"/>
      <c r="P10601" s="125"/>
      <c r="Q10601" s="125"/>
    </row>
    <row r="10603" spans="15:17" ht="16.5" customHeight="1">
      <c r="O10603" s="125"/>
      <c r="P10603" s="125"/>
      <c r="Q10603" s="125"/>
    </row>
    <row r="10605" spans="15:17" ht="16.5" customHeight="1">
      <c r="O10605" s="125"/>
      <c r="P10605" s="125"/>
      <c r="Q10605" s="125"/>
    </row>
    <row r="10607" spans="15:17" ht="16.5" customHeight="1">
      <c r="O10607" s="125"/>
      <c r="P10607" s="125"/>
      <c r="Q10607" s="125"/>
    </row>
    <row r="10609" spans="15:17" ht="16.5" customHeight="1">
      <c r="O10609" s="125"/>
      <c r="P10609" s="125"/>
      <c r="Q10609" s="125"/>
    </row>
    <row r="10611" spans="15:17" ht="16.5" customHeight="1">
      <c r="O10611" s="125"/>
      <c r="P10611" s="125"/>
      <c r="Q10611" s="125"/>
    </row>
    <row r="10613" spans="15:17" ht="16.5" customHeight="1">
      <c r="O10613" s="125"/>
      <c r="P10613" s="125"/>
      <c r="Q10613" s="125"/>
    </row>
    <row r="10615" spans="15:17" ht="16.5" customHeight="1">
      <c r="O10615" s="125"/>
      <c r="P10615" s="125"/>
      <c r="Q10615" s="125"/>
    </row>
    <row r="10617" spans="15:17" ht="16.5" customHeight="1">
      <c r="O10617" s="125"/>
      <c r="P10617" s="125"/>
      <c r="Q10617" s="125"/>
    </row>
    <row r="10619" spans="15:17" ht="16.5" customHeight="1">
      <c r="O10619" s="125"/>
      <c r="P10619" s="125"/>
      <c r="Q10619" s="125"/>
    </row>
    <row r="10621" spans="15:17" ht="16.5" customHeight="1">
      <c r="O10621" s="125"/>
      <c r="P10621" s="125"/>
      <c r="Q10621" s="125"/>
    </row>
    <row r="10623" spans="15:17" ht="16.5" customHeight="1">
      <c r="O10623" s="125"/>
      <c r="P10623" s="125"/>
      <c r="Q10623" s="125"/>
    </row>
    <row r="10625" spans="15:17" ht="16.5" customHeight="1">
      <c r="O10625" s="125"/>
      <c r="P10625" s="125"/>
      <c r="Q10625" s="125"/>
    </row>
    <row r="10627" spans="15:17" ht="16.5" customHeight="1">
      <c r="O10627" s="125"/>
      <c r="P10627" s="125"/>
      <c r="Q10627" s="125"/>
    </row>
    <row r="10629" spans="15:17" ht="16.5" customHeight="1">
      <c r="O10629" s="125"/>
      <c r="P10629" s="125"/>
      <c r="Q10629" s="125"/>
    </row>
    <row r="10631" spans="15:17" ht="16.5" customHeight="1">
      <c r="O10631" s="125"/>
      <c r="P10631" s="125"/>
      <c r="Q10631" s="125"/>
    </row>
    <row r="10633" spans="15:17" ht="16.5" customHeight="1">
      <c r="O10633" s="125"/>
      <c r="P10633" s="125"/>
      <c r="Q10633" s="125"/>
    </row>
    <row r="10635" spans="15:17" ht="16.5" customHeight="1">
      <c r="O10635" s="125"/>
      <c r="P10635" s="125"/>
      <c r="Q10635" s="125"/>
    </row>
    <row r="10637" spans="15:17" ht="16.5" customHeight="1">
      <c r="O10637" s="125"/>
      <c r="P10637" s="125"/>
      <c r="Q10637" s="125"/>
    </row>
    <row r="10639" spans="15:17" ht="16.5" customHeight="1">
      <c r="O10639" s="125"/>
      <c r="P10639" s="125"/>
      <c r="Q10639" s="125"/>
    </row>
    <row r="10641" spans="15:17" ht="16.5" customHeight="1">
      <c r="O10641" s="125"/>
      <c r="P10641" s="125"/>
      <c r="Q10641" s="125"/>
    </row>
    <row r="10643" spans="15:17" ht="16.5" customHeight="1">
      <c r="O10643" s="125"/>
      <c r="P10643" s="125"/>
      <c r="Q10643" s="125"/>
    </row>
    <row r="10645" spans="15:17" ht="16.5" customHeight="1">
      <c r="O10645" s="125"/>
      <c r="P10645" s="125"/>
      <c r="Q10645" s="125"/>
    </row>
    <row r="10647" spans="15:17" ht="16.5" customHeight="1">
      <c r="O10647" s="125"/>
      <c r="P10647" s="125"/>
      <c r="Q10647" s="125"/>
    </row>
    <row r="10649" spans="15:17" ht="16.5" customHeight="1">
      <c r="O10649" s="125"/>
      <c r="P10649" s="125"/>
      <c r="Q10649" s="125"/>
    </row>
    <row r="10651" spans="15:17" ht="16.5" customHeight="1">
      <c r="O10651" s="125"/>
      <c r="P10651" s="125"/>
      <c r="Q10651" s="125"/>
    </row>
    <row r="10653" spans="15:17" ht="16.5" customHeight="1">
      <c r="O10653" s="125"/>
      <c r="P10653" s="125"/>
      <c r="Q10653" s="125"/>
    </row>
    <row r="10655" spans="15:17" ht="16.5" customHeight="1">
      <c r="O10655" s="125"/>
      <c r="P10655" s="125"/>
      <c r="Q10655" s="125"/>
    </row>
    <row r="10657" spans="15:17" ht="16.5" customHeight="1">
      <c r="O10657" s="125"/>
      <c r="P10657" s="125"/>
      <c r="Q10657" s="125"/>
    </row>
    <row r="10659" spans="15:17" ht="16.5" customHeight="1">
      <c r="O10659" s="125"/>
      <c r="P10659" s="125"/>
      <c r="Q10659" s="125"/>
    </row>
    <row r="10661" spans="15:17" ht="16.5" customHeight="1">
      <c r="O10661" s="125"/>
      <c r="P10661" s="125"/>
      <c r="Q10661" s="125"/>
    </row>
    <row r="10663" spans="15:17" ht="16.5" customHeight="1">
      <c r="O10663" s="125"/>
      <c r="P10663" s="125"/>
      <c r="Q10663" s="125"/>
    </row>
    <row r="10665" spans="15:17" ht="16.5" customHeight="1">
      <c r="O10665" s="125"/>
      <c r="P10665" s="125"/>
      <c r="Q10665" s="125"/>
    </row>
    <row r="10667" spans="15:17" ht="16.5" customHeight="1">
      <c r="O10667" s="125"/>
      <c r="P10667" s="125"/>
      <c r="Q10667" s="125"/>
    </row>
    <row r="10669" spans="15:17" ht="16.5" customHeight="1">
      <c r="O10669" s="125"/>
      <c r="P10669" s="125"/>
      <c r="Q10669" s="125"/>
    </row>
    <row r="10671" spans="15:17" ht="16.5" customHeight="1">
      <c r="O10671" s="125"/>
      <c r="P10671" s="125"/>
      <c r="Q10671" s="125"/>
    </row>
    <row r="10673" spans="15:17" ht="16.5" customHeight="1">
      <c r="O10673" s="125"/>
      <c r="P10673" s="125"/>
      <c r="Q10673" s="125"/>
    </row>
    <row r="10675" spans="15:17" ht="16.5" customHeight="1">
      <c r="O10675" s="125"/>
      <c r="P10675" s="125"/>
      <c r="Q10675" s="125"/>
    </row>
    <row r="10677" spans="15:17" ht="16.5" customHeight="1">
      <c r="O10677" s="125"/>
      <c r="P10677" s="125"/>
      <c r="Q10677" s="125"/>
    </row>
    <row r="10679" spans="15:17" ht="16.5" customHeight="1">
      <c r="O10679" s="125"/>
      <c r="P10679" s="125"/>
      <c r="Q10679" s="125"/>
    </row>
    <row r="10681" spans="15:17" ht="16.5" customHeight="1">
      <c r="O10681" s="125"/>
      <c r="P10681" s="125"/>
      <c r="Q10681" s="125"/>
    </row>
    <row r="10683" spans="15:17" ht="16.5" customHeight="1">
      <c r="O10683" s="125"/>
      <c r="P10683" s="125"/>
      <c r="Q10683" s="125"/>
    </row>
    <row r="10685" spans="15:17" ht="16.5" customHeight="1">
      <c r="O10685" s="125"/>
      <c r="P10685" s="125"/>
      <c r="Q10685" s="125"/>
    </row>
    <row r="10687" spans="15:17" ht="16.5" customHeight="1">
      <c r="O10687" s="125"/>
      <c r="P10687" s="125"/>
      <c r="Q10687" s="125"/>
    </row>
    <row r="10689" spans="15:17" ht="16.5" customHeight="1">
      <c r="O10689" s="125"/>
      <c r="P10689" s="125"/>
      <c r="Q10689" s="125"/>
    </row>
    <row r="10691" spans="15:17" ht="16.5" customHeight="1">
      <c r="O10691" s="125"/>
      <c r="P10691" s="125"/>
      <c r="Q10691" s="125"/>
    </row>
    <row r="10693" spans="15:17" ht="16.5" customHeight="1">
      <c r="O10693" s="125"/>
      <c r="P10693" s="125"/>
      <c r="Q10693" s="125"/>
    </row>
    <row r="10695" spans="15:17" ht="16.5" customHeight="1">
      <c r="O10695" s="125"/>
      <c r="P10695" s="125"/>
      <c r="Q10695" s="125"/>
    </row>
    <row r="10697" spans="15:17" ht="16.5" customHeight="1">
      <c r="O10697" s="125"/>
      <c r="P10697" s="125"/>
      <c r="Q10697" s="125"/>
    </row>
    <row r="10699" spans="15:17" ht="16.5" customHeight="1">
      <c r="O10699" s="125"/>
      <c r="P10699" s="125"/>
      <c r="Q10699" s="125"/>
    </row>
    <row r="10701" spans="15:17" ht="16.5" customHeight="1">
      <c r="O10701" s="125"/>
      <c r="P10701" s="125"/>
      <c r="Q10701" s="125"/>
    </row>
    <row r="10703" spans="15:17" ht="16.5" customHeight="1">
      <c r="O10703" s="125"/>
      <c r="P10703" s="125"/>
      <c r="Q10703" s="125"/>
    </row>
    <row r="10705" spans="15:17" ht="16.5" customHeight="1">
      <c r="O10705" s="125"/>
      <c r="P10705" s="125"/>
      <c r="Q10705" s="125"/>
    </row>
    <row r="10707" spans="15:17" ht="16.5" customHeight="1">
      <c r="O10707" s="125"/>
      <c r="P10707" s="125"/>
      <c r="Q10707" s="125"/>
    </row>
    <row r="10709" spans="15:17" ht="16.5" customHeight="1">
      <c r="O10709" s="125"/>
      <c r="P10709" s="125"/>
      <c r="Q10709" s="125"/>
    </row>
    <row r="10711" spans="15:17" ht="16.5" customHeight="1">
      <c r="O10711" s="125"/>
      <c r="P10711" s="125"/>
      <c r="Q10711" s="125"/>
    </row>
    <row r="10713" spans="15:17" ht="16.5" customHeight="1">
      <c r="O10713" s="125"/>
      <c r="P10713" s="125"/>
      <c r="Q10713" s="125"/>
    </row>
    <row r="10715" spans="15:17" ht="16.5" customHeight="1">
      <c r="O10715" s="125"/>
      <c r="P10715" s="125"/>
      <c r="Q10715" s="125"/>
    </row>
    <row r="10717" spans="15:17" ht="16.5" customHeight="1">
      <c r="O10717" s="125"/>
      <c r="P10717" s="125"/>
      <c r="Q10717" s="125"/>
    </row>
    <row r="10719" spans="15:17" ht="16.5" customHeight="1">
      <c r="O10719" s="125"/>
      <c r="P10719" s="125"/>
      <c r="Q10719" s="125"/>
    </row>
    <row r="10721" spans="15:17" ht="16.5" customHeight="1">
      <c r="O10721" s="125"/>
      <c r="P10721" s="125"/>
      <c r="Q10721" s="125"/>
    </row>
    <row r="10723" spans="15:17" ht="16.5" customHeight="1">
      <c r="O10723" s="125"/>
      <c r="P10723" s="125"/>
      <c r="Q10723" s="125"/>
    </row>
    <row r="10725" spans="15:17" ht="16.5" customHeight="1">
      <c r="O10725" s="125"/>
      <c r="P10725" s="125"/>
      <c r="Q10725" s="125"/>
    </row>
    <row r="10727" spans="15:17" ht="16.5" customHeight="1">
      <c r="O10727" s="125"/>
      <c r="P10727" s="125"/>
      <c r="Q10727" s="125"/>
    </row>
    <row r="10729" spans="15:17" ht="16.5" customHeight="1">
      <c r="O10729" s="125"/>
      <c r="P10729" s="125"/>
      <c r="Q10729" s="125"/>
    </row>
    <row r="10731" spans="15:17" ht="16.5" customHeight="1">
      <c r="O10731" s="125"/>
      <c r="P10731" s="125"/>
      <c r="Q10731" s="125"/>
    </row>
    <row r="10733" spans="15:17" ht="16.5" customHeight="1">
      <c r="O10733" s="125"/>
      <c r="P10733" s="125"/>
      <c r="Q10733" s="125"/>
    </row>
    <row r="10735" spans="15:17" ht="16.5" customHeight="1">
      <c r="O10735" s="125"/>
      <c r="P10735" s="125"/>
      <c r="Q10735" s="125"/>
    </row>
    <row r="10737" spans="15:17" ht="16.5" customHeight="1">
      <c r="O10737" s="125"/>
      <c r="P10737" s="125"/>
      <c r="Q10737" s="125"/>
    </row>
    <row r="10739" spans="15:17" ht="16.5" customHeight="1">
      <c r="O10739" s="125"/>
      <c r="P10739" s="125"/>
      <c r="Q10739" s="125"/>
    </row>
    <row r="10741" spans="15:17" ht="16.5" customHeight="1">
      <c r="O10741" s="125"/>
      <c r="P10741" s="125"/>
      <c r="Q10741" s="125"/>
    </row>
    <row r="10743" spans="15:17" ht="16.5" customHeight="1">
      <c r="O10743" s="125"/>
      <c r="P10743" s="125"/>
      <c r="Q10743" s="125"/>
    </row>
    <row r="10745" spans="15:17" ht="16.5" customHeight="1">
      <c r="O10745" s="125"/>
      <c r="P10745" s="125"/>
      <c r="Q10745" s="125"/>
    </row>
    <row r="10747" spans="15:17" ht="16.5" customHeight="1">
      <c r="O10747" s="125"/>
      <c r="P10747" s="125"/>
      <c r="Q10747" s="125"/>
    </row>
    <row r="10749" spans="15:17" ht="16.5" customHeight="1">
      <c r="O10749" s="125"/>
      <c r="P10749" s="125"/>
      <c r="Q10749" s="125"/>
    </row>
    <row r="10751" spans="15:17" ht="16.5" customHeight="1">
      <c r="O10751" s="125"/>
      <c r="P10751" s="125"/>
      <c r="Q10751" s="125"/>
    </row>
    <row r="10753" spans="15:17" ht="16.5" customHeight="1">
      <c r="O10753" s="125"/>
      <c r="P10753" s="125"/>
      <c r="Q10753" s="125"/>
    </row>
    <row r="10755" spans="15:17" ht="16.5" customHeight="1">
      <c r="O10755" s="125"/>
      <c r="P10755" s="125"/>
      <c r="Q10755" s="125"/>
    </row>
    <row r="10757" spans="15:17" ht="16.5" customHeight="1">
      <c r="O10757" s="125"/>
      <c r="P10757" s="125"/>
      <c r="Q10757" s="125"/>
    </row>
    <row r="10759" spans="15:17" ht="16.5" customHeight="1">
      <c r="O10759" s="125"/>
      <c r="P10759" s="125"/>
      <c r="Q10759" s="125"/>
    </row>
    <row r="10761" spans="15:17" ht="16.5" customHeight="1">
      <c r="O10761" s="125"/>
      <c r="P10761" s="125"/>
      <c r="Q10761" s="125"/>
    </row>
    <row r="10763" spans="15:17" ht="16.5" customHeight="1">
      <c r="O10763" s="125"/>
      <c r="P10763" s="125"/>
      <c r="Q10763" s="125"/>
    </row>
    <row r="10765" spans="15:17" ht="16.5" customHeight="1">
      <c r="O10765" s="125"/>
      <c r="P10765" s="125"/>
      <c r="Q10765" s="125"/>
    </row>
    <row r="10767" spans="15:17" ht="16.5" customHeight="1">
      <c r="O10767" s="125"/>
      <c r="P10767" s="125"/>
      <c r="Q10767" s="125"/>
    </row>
    <row r="10769" spans="15:17" ht="16.5" customHeight="1">
      <c r="O10769" s="125"/>
      <c r="P10769" s="125"/>
      <c r="Q10769" s="125"/>
    </row>
    <row r="10771" spans="15:17" ht="16.5" customHeight="1">
      <c r="O10771" s="125"/>
      <c r="P10771" s="125"/>
      <c r="Q10771" s="125"/>
    </row>
    <row r="10773" spans="15:17" ht="16.5" customHeight="1">
      <c r="O10773" s="125"/>
      <c r="P10773" s="125"/>
      <c r="Q10773" s="125"/>
    </row>
    <row r="10775" spans="15:17" ht="16.5" customHeight="1">
      <c r="O10775" s="125"/>
      <c r="P10775" s="125"/>
      <c r="Q10775" s="125"/>
    </row>
    <row r="10777" spans="15:17" ht="16.5" customHeight="1">
      <c r="O10777" s="125"/>
      <c r="P10777" s="125"/>
      <c r="Q10777" s="125"/>
    </row>
    <row r="10779" spans="15:17" ht="16.5" customHeight="1">
      <c r="O10779" s="125"/>
      <c r="P10779" s="125"/>
      <c r="Q10779" s="125"/>
    </row>
    <row r="10781" spans="15:17" ht="16.5" customHeight="1">
      <c r="O10781" s="125"/>
      <c r="P10781" s="125"/>
      <c r="Q10781" s="125"/>
    </row>
    <row r="10783" spans="15:17" ht="16.5" customHeight="1">
      <c r="O10783" s="125"/>
      <c r="P10783" s="125"/>
      <c r="Q10783" s="125"/>
    </row>
    <row r="10785" spans="15:17" ht="16.5" customHeight="1">
      <c r="O10785" s="125"/>
      <c r="P10785" s="125"/>
      <c r="Q10785" s="125"/>
    </row>
    <row r="10787" spans="15:17" ht="16.5" customHeight="1">
      <c r="O10787" s="125"/>
      <c r="P10787" s="125"/>
      <c r="Q10787" s="125"/>
    </row>
    <row r="10789" spans="15:17" ht="16.5" customHeight="1">
      <c r="O10789" s="125"/>
      <c r="P10789" s="125"/>
      <c r="Q10789" s="125"/>
    </row>
    <row r="10791" spans="15:17" ht="16.5" customHeight="1">
      <c r="O10791" s="125"/>
      <c r="P10791" s="125"/>
      <c r="Q10791" s="125"/>
    </row>
    <row r="10793" spans="15:17" ht="16.5" customHeight="1">
      <c r="O10793" s="125"/>
      <c r="P10793" s="125"/>
      <c r="Q10793" s="125"/>
    </row>
    <row r="10795" spans="15:17" ht="16.5" customHeight="1">
      <c r="O10795" s="125"/>
      <c r="P10795" s="125"/>
      <c r="Q10795" s="125"/>
    </row>
    <row r="10797" spans="15:17" ht="16.5" customHeight="1">
      <c r="O10797" s="125"/>
      <c r="P10797" s="125"/>
      <c r="Q10797" s="125"/>
    </row>
    <row r="10799" spans="15:17" ht="16.5" customHeight="1">
      <c r="O10799" s="125"/>
      <c r="P10799" s="125"/>
      <c r="Q10799" s="125"/>
    </row>
    <row r="10801" spans="15:17" ht="16.5" customHeight="1">
      <c r="O10801" s="125"/>
      <c r="P10801" s="125"/>
      <c r="Q10801" s="125"/>
    </row>
    <row r="10803" spans="15:17" ht="16.5" customHeight="1">
      <c r="O10803" s="125"/>
      <c r="P10803" s="125"/>
      <c r="Q10803" s="125"/>
    </row>
    <row r="10805" spans="15:17" ht="16.5" customHeight="1">
      <c r="O10805" s="125"/>
      <c r="P10805" s="125"/>
      <c r="Q10805" s="125"/>
    </row>
    <row r="10807" spans="15:17" ht="16.5" customHeight="1">
      <c r="O10807" s="125"/>
      <c r="P10807" s="125"/>
      <c r="Q10807" s="125"/>
    </row>
    <row r="10809" spans="15:17" ht="16.5" customHeight="1">
      <c r="O10809" s="125"/>
      <c r="P10809" s="125"/>
      <c r="Q10809" s="125"/>
    </row>
    <row r="10811" spans="15:17" ht="16.5" customHeight="1">
      <c r="O10811" s="125"/>
      <c r="P10811" s="125"/>
      <c r="Q10811" s="125"/>
    </row>
    <row r="10813" spans="15:17" ht="16.5" customHeight="1">
      <c r="O10813" s="125"/>
      <c r="P10813" s="125"/>
      <c r="Q10813" s="125"/>
    </row>
    <row r="10815" spans="15:17" ht="16.5" customHeight="1">
      <c r="O10815" s="125"/>
      <c r="P10815" s="125"/>
      <c r="Q10815" s="125"/>
    </row>
    <row r="10817" spans="15:17" ht="16.5" customHeight="1">
      <c r="O10817" s="125"/>
      <c r="P10817" s="125"/>
      <c r="Q10817" s="125"/>
    </row>
    <row r="10819" spans="15:17" ht="16.5" customHeight="1">
      <c r="O10819" s="125"/>
      <c r="P10819" s="125"/>
      <c r="Q10819" s="125"/>
    </row>
    <row r="10821" spans="15:17" ht="16.5" customHeight="1">
      <c r="O10821" s="125"/>
      <c r="P10821" s="125"/>
      <c r="Q10821" s="125"/>
    </row>
    <row r="10823" spans="15:17" ht="16.5" customHeight="1">
      <c r="O10823" s="125"/>
      <c r="P10823" s="125"/>
      <c r="Q10823" s="125"/>
    </row>
    <row r="10825" spans="15:17" ht="16.5" customHeight="1">
      <c r="O10825" s="125"/>
      <c r="P10825" s="125"/>
      <c r="Q10825" s="125"/>
    </row>
    <row r="10827" spans="15:17" ht="16.5" customHeight="1">
      <c r="O10827" s="125"/>
      <c r="P10827" s="125"/>
      <c r="Q10827" s="125"/>
    </row>
    <row r="10829" spans="15:17" ht="16.5" customHeight="1">
      <c r="O10829" s="125"/>
      <c r="P10829" s="125"/>
      <c r="Q10829" s="125"/>
    </row>
    <row r="10831" spans="15:17" ht="16.5" customHeight="1">
      <c r="O10831" s="125"/>
      <c r="P10831" s="125"/>
      <c r="Q10831" s="125"/>
    </row>
    <row r="10833" spans="15:17" ht="16.5" customHeight="1">
      <c r="O10833" s="125"/>
      <c r="P10833" s="125"/>
      <c r="Q10833" s="125"/>
    </row>
    <row r="10835" spans="15:17" ht="16.5" customHeight="1">
      <c r="O10835" s="125"/>
      <c r="P10835" s="125"/>
      <c r="Q10835" s="125"/>
    </row>
    <row r="10837" spans="15:17" ht="16.5" customHeight="1">
      <c r="O10837" s="125"/>
      <c r="P10837" s="125"/>
      <c r="Q10837" s="125"/>
    </row>
    <row r="10839" spans="15:17" ht="16.5" customHeight="1">
      <c r="O10839" s="125"/>
      <c r="P10839" s="125"/>
      <c r="Q10839" s="125"/>
    </row>
    <row r="10841" spans="15:17" ht="16.5" customHeight="1">
      <c r="O10841" s="125"/>
      <c r="P10841" s="125"/>
      <c r="Q10841" s="125"/>
    </row>
    <row r="10843" spans="15:17" ht="16.5" customHeight="1">
      <c r="O10843" s="125"/>
      <c r="P10843" s="125"/>
      <c r="Q10843" s="125"/>
    </row>
    <row r="10845" spans="15:17" ht="16.5" customHeight="1">
      <c r="O10845" s="125"/>
      <c r="P10845" s="125"/>
      <c r="Q10845" s="125"/>
    </row>
    <row r="10847" spans="15:17" ht="16.5" customHeight="1">
      <c r="O10847" s="125"/>
      <c r="P10847" s="125"/>
      <c r="Q10847" s="125"/>
    </row>
    <row r="10849" spans="15:17" ht="16.5" customHeight="1">
      <c r="O10849" s="125"/>
      <c r="P10849" s="125"/>
      <c r="Q10849" s="125"/>
    </row>
    <row r="10851" spans="15:17" ht="16.5" customHeight="1">
      <c r="O10851" s="125"/>
      <c r="P10851" s="125"/>
      <c r="Q10851" s="125"/>
    </row>
    <row r="10853" spans="15:17" ht="16.5" customHeight="1">
      <c r="O10853" s="125"/>
      <c r="P10853" s="125"/>
      <c r="Q10853" s="125"/>
    </row>
    <row r="10855" spans="15:17" ht="16.5" customHeight="1">
      <c r="O10855" s="125"/>
      <c r="P10855" s="125"/>
      <c r="Q10855" s="125"/>
    </row>
    <row r="10857" spans="15:17" ht="16.5" customHeight="1">
      <c r="O10857" s="125"/>
      <c r="P10857" s="125"/>
      <c r="Q10857" s="125"/>
    </row>
    <row r="10859" spans="15:17" ht="16.5" customHeight="1">
      <c r="O10859" s="125"/>
      <c r="P10859" s="125"/>
      <c r="Q10859" s="125"/>
    </row>
    <row r="10861" spans="15:17" ht="16.5" customHeight="1">
      <c r="O10861" s="125"/>
      <c r="P10861" s="125"/>
      <c r="Q10861" s="125"/>
    </row>
    <row r="10863" spans="15:17" ht="16.5" customHeight="1">
      <c r="O10863" s="125"/>
      <c r="P10863" s="125"/>
      <c r="Q10863" s="125"/>
    </row>
    <row r="10865" spans="15:17" ht="16.5" customHeight="1">
      <c r="O10865" s="125"/>
      <c r="P10865" s="125"/>
      <c r="Q10865" s="125"/>
    </row>
    <row r="10867" spans="15:17" ht="16.5" customHeight="1">
      <c r="O10867" s="125"/>
      <c r="P10867" s="125"/>
      <c r="Q10867" s="125"/>
    </row>
    <row r="10869" spans="15:17" ht="16.5" customHeight="1">
      <c r="O10869" s="125"/>
      <c r="P10869" s="125"/>
      <c r="Q10869" s="125"/>
    </row>
    <row r="10871" spans="15:17" ht="16.5" customHeight="1">
      <c r="O10871" s="125"/>
      <c r="P10871" s="125"/>
      <c r="Q10871" s="125"/>
    </row>
    <row r="10873" spans="15:17" ht="16.5" customHeight="1">
      <c r="O10873" s="125"/>
      <c r="P10873" s="125"/>
      <c r="Q10873" s="125"/>
    </row>
    <row r="10875" spans="15:17" ht="16.5" customHeight="1">
      <c r="O10875" s="125"/>
      <c r="P10875" s="125"/>
      <c r="Q10875" s="125"/>
    </row>
    <row r="10877" spans="15:17" ht="16.5" customHeight="1">
      <c r="O10877" s="125"/>
      <c r="P10877" s="125"/>
      <c r="Q10877" s="125"/>
    </row>
    <row r="10879" spans="15:17" ht="16.5" customHeight="1">
      <c r="O10879" s="125"/>
      <c r="P10879" s="125"/>
      <c r="Q10879" s="125"/>
    </row>
    <row r="10881" spans="15:17" ht="16.5" customHeight="1">
      <c r="O10881" s="125"/>
      <c r="P10881" s="125"/>
      <c r="Q10881" s="125"/>
    </row>
    <row r="10883" spans="15:17" ht="16.5" customHeight="1">
      <c r="O10883" s="125"/>
      <c r="P10883" s="125"/>
      <c r="Q10883" s="125"/>
    </row>
    <row r="10885" spans="15:17" ht="16.5" customHeight="1">
      <c r="O10885" s="125"/>
      <c r="P10885" s="125"/>
      <c r="Q10885" s="125"/>
    </row>
    <row r="10887" spans="15:17" ht="16.5" customHeight="1">
      <c r="O10887" s="125"/>
      <c r="P10887" s="125"/>
      <c r="Q10887" s="125"/>
    </row>
    <row r="10889" spans="15:17" ht="16.5" customHeight="1">
      <c r="O10889" s="125"/>
      <c r="P10889" s="125"/>
      <c r="Q10889" s="125"/>
    </row>
    <row r="10891" spans="15:17" ht="16.5" customHeight="1">
      <c r="O10891" s="125"/>
      <c r="P10891" s="125"/>
      <c r="Q10891" s="125"/>
    </row>
    <row r="10893" spans="15:17" ht="16.5" customHeight="1">
      <c r="O10893" s="125"/>
      <c r="P10893" s="125"/>
      <c r="Q10893" s="125"/>
    </row>
    <row r="10895" spans="15:17" ht="16.5" customHeight="1">
      <c r="O10895" s="125"/>
      <c r="P10895" s="125"/>
      <c r="Q10895" s="125"/>
    </row>
    <row r="10897" spans="15:17" ht="16.5" customHeight="1">
      <c r="O10897" s="125"/>
      <c r="P10897" s="125"/>
      <c r="Q10897" s="125"/>
    </row>
    <row r="10899" spans="15:17" ht="16.5" customHeight="1">
      <c r="O10899" s="125"/>
      <c r="P10899" s="125"/>
      <c r="Q10899" s="125"/>
    </row>
    <row r="10901" spans="15:17" ht="16.5" customHeight="1">
      <c r="O10901" s="125"/>
      <c r="P10901" s="125"/>
      <c r="Q10901" s="125"/>
    </row>
    <row r="10903" spans="15:17" ht="16.5" customHeight="1">
      <c r="O10903" s="125"/>
      <c r="P10903" s="125"/>
      <c r="Q10903" s="125"/>
    </row>
    <row r="10905" spans="15:17" ht="16.5" customHeight="1">
      <c r="O10905" s="125"/>
      <c r="P10905" s="125"/>
      <c r="Q10905" s="125"/>
    </row>
    <row r="10907" spans="15:17" ht="16.5" customHeight="1">
      <c r="O10907" s="125"/>
      <c r="P10907" s="125"/>
      <c r="Q10907" s="125"/>
    </row>
    <row r="10909" spans="15:17" ht="16.5" customHeight="1">
      <c r="O10909" s="125"/>
      <c r="P10909" s="125"/>
      <c r="Q10909" s="125"/>
    </row>
    <row r="10911" spans="15:17" ht="16.5" customHeight="1">
      <c r="O10911" s="125"/>
      <c r="P10911" s="125"/>
      <c r="Q10911" s="125"/>
    </row>
    <row r="10913" spans="15:17" ht="16.5" customHeight="1">
      <c r="O10913" s="125"/>
      <c r="P10913" s="125"/>
      <c r="Q10913" s="125"/>
    </row>
    <row r="10915" spans="15:17" ht="16.5" customHeight="1">
      <c r="O10915" s="125"/>
      <c r="P10915" s="125"/>
      <c r="Q10915" s="125"/>
    </row>
    <row r="10917" spans="15:17" ht="16.5" customHeight="1">
      <c r="O10917" s="125"/>
      <c r="P10917" s="125"/>
      <c r="Q10917" s="125"/>
    </row>
    <row r="10919" spans="15:17" ht="16.5" customHeight="1">
      <c r="O10919" s="125"/>
      <c r="P10919" s="125"/>
      <c r="Q10919" s="125"/>
    </row>
    <row r="10921" spans="15:17" ht="16.5" customHeight="1">
      <c r="O10921" s="125"/>
      <c r="P10921" s="125"/>
      <c r="Q10921" s="125"/>
    </row>
    <row r="10923" spans="15:17" ht="16.5" customHeight="1">
      <c r="O10923" s="125"/>
      <c r="P10923" s="125"/>
      <c r="Q10923" s="125"/>
    </row>
    <row r="10925" spans="15:17" ht="16.5" customHeight="1">
      <c r="O10925" s="125"/>
      <c r="P10925" s="125"/>
      <c r="Q10925" s="125"/>
    </row>
    <row r="10927" spans="15:17" ht="16.5" customHeight="1">
      <c r="O10927" s="125"/>
      <c r="P10927" s="125"/>
      <c r="Q10927" s="125"/>
    </row>
    <row r="10929" spans="15:17" ht="16.5" customHeight="1">
      <c r="O10929" s="125"/>
      <c r="P10929" s="125"/>
      <c r="Q10929" s="125"/>
    </row>
    <row r="10931" spans="15:17" ht="16.5" customHeight="1">
      <c r="O10931" s="125"/>
      <c r="P10931" s="125"/>
      <c r="Q10931" s="125"/>
    </row>
    <row r="10933" spans="15:17" ht="16.5" customHeight="1">
      <c r="O10933" s="125"/>
      <c r="P10933" s="125"/>
      <c r="Q10933" s="125"/>
    </row>
    <row r="10935" spans="15:17" ht="16.5" customHeight="1">
      <c r="O10935" s="125"/>
      <c r="P10935" s="125"/>
      <c r="Q10935" s="125"/>
    </row>
    <row r="10937" spans="15:17" ht="16.5" customHeight="1">
      <c r="O10937" s="125"/>
      <c r="P10937" s="125"/>
      <c r="Q10937" s="125"/>
    </row>
    <row r="10939" spans="15:17" ht="16.5" customHeight="1">
      <c r="O10939" s="125"/>
      <c r="P10939" s="125"/>
      <c r="Q10939" s="125"/>
    </row>
    <row r="10941" spans="15:17" ht="16.5" customHeight="1">
      <c r="O10941" s="125"/>
      <c r="P10941" s="125"/>
      <c r="Q10941" s="125"/>
    </row>
    <row r="10943" spans="15:17" ht="16.5" customHeight="1">
      <c r="O10943" s="125"/>
      <c r="P10943" s="125"/>
      <c r="Q10943" s="125"/>
    </row>
    <row r="10945" spans="15:17" ht="16.5" customHeight="1">
      <c r="O10945" s="125"/>
      <c r="P10945" s="125"/>
      <c r="Q10945" s="125"/>
    </row>
    <row r="10947" spans="15:17" ht="16.5" customHeight="1">
      <c r="O10947" s="125"/>
      <c r="P10947" s="125"/>
      <c r="Q10947" s="125"/>
    </row>
    <row r="10949" spans="15:17" ht="16.5" customHeight="1">
      <c r="O10949" s="125"/>
      <c r="P10949" s="125"/>
      <c r="Q10949" s="125"/>
    </row>
    <row r="10951" spans="15:17" ht="16.5" customHeight="1">
      <c r="O10951" s="125"/>
      <c r="P10951" s="125"/>
      <c r="Q10951" s="125"/>
    </row>
    <row r="10953" spans="15:17" ht="16.5" customHeight="1">
      <c r="O10953" s="125"/>
      <c r="P10953" s="125"/>
      <c r="Q10953" s="125"/>
    </row>
    <row r="10955" spans="15:17" ht="16.5" customHeight="1">
      <c r="O10955" s="125"/>
      <c r="P10955" s="125"/>
      <c r="Q10955" s="125"/>
    </row>
    <row r="10957" spans="15:17" ht="16.5" customHeight="1">
      <c r="O10957" s="125"/>
      <c r="P10957" s="125"/>
      <c r="Q10957" s="125"/>
    </row>
    <row r="10959" spans="15:17" ht="16.5" customHeight="1">
      <c r="O10959" s="125"/>
      <c r="P10959" s="125"/>
      <c r="Q10959" s="125"/>
    </row>
    <row r="10961" spans="15:17" ht="16.5" customHeight="1">
      <c r="O10961" s="125"/>
      <c r="P10961" s="125"/>
      <c r="Q10961" s="125"/>
    </row>
    <row r="10963" spans="15:17" ht="16.5" customHeight="1">
      <c r="O10963" s="125"/>
      <c r="P10963" s="125"/>
      <c r="Q10963" s="125"/>
    </row>
    <row r="10965" spans="15:17" ht="16.5" customHeight="1">
      <c r="O10965" s="125"/>
      <c r="P10965" s="125"/>
      <c r="Q10965" s="125"/>
    </row>
    <row r="10967" spans="15:17" ht="16.5" customHeight="1">
      <c r="O10967" s="125"/>
      <c r="P10967" s="125"/>
      <c r="Q10967" s="125"/>
    </row>
    <row r="10969" spans="15:17" ht="16.5" customHeight="1">
      <c r="O10969" s="125"/>
      <c r="P10969" s="125"/>
      <c r="Q10969" s="125"/>
    </row>
    <row r="10971" spans="15:17" ht="16.5" customHeight="1">
      <c r="O10971" s="125"/>
      <c r="P10971" s="125"/>
      <c r="Q10971" s="125"/>
    </row>
    <row r="10973" spans="15:17" ht="16.5" customHeight="1">
      <c r="O10973" s="125"/>
      <c r="P10973" s="125"/>
      <c r="Q10973" s="125"/>
    </row>
    <row r="10975" spans="15:17" ht="16.5" customHeight="1">
      <c r="O10975" s="125"/>
      <c r="P10975" s="125"/>
      <c r="Q10975" s="125"/>
    </row>
    <row r="10977" spans="15:17" ht="16.5" customHeight="1">
      <c r="O10977" s="125"/>
      <c r="P10977" s="125"/>
      <c r="Q10977" s="125"/>
    </row>
    <row r="10979" spans="15:17" ht="16.5" customHeight="1">
      <c r="O10979" s="125"/>
      <c r="P10979" s="125"/>
      <c r="Q10979" s="125"/>
    </row>
    <row r="10981" spans="15:17" ht="16.5" customHeight="1">
      <c r="O10981" s="125"/>
      <c r="P10981" s="125"/>
      <c r="Q10981" s="125"/>
    </row>
    <row r="10983" spans="15:17" ht="16.5" customHeight="1">
      <c r="O10983" s="125"/>
      <c r="P10983" s="125"/>
      <c r="Q10983" s="125"/>
    </row>
    <row r="10985" spans="15:17" ht="16.5" customHeight="1">
      <c r="O10985" s="125"/>
      <c r="P10985" s="125"/>
      <c r="Q10985" s="125"/>
    </row>
    <row r="10987" spans="15:17" ht="16.5" customHeight="1">
      <c r="O10987" s="125"/>
      <c r="P10987" s="125"/>
      <c r="Q10987" s="125"/>
    </row>
    <row r="10989" spans="15:17" ht="16.5" customHeight="1">
      <c r="O10989" s="125"/>
      <c r="P10989" s="125"/>
      <c r="Q10989" s="125"/>
    </row>
    <row r="10991" spans="15:17" ht="16.5" customHeight="1">
      <c r="O10991" s="125"/>
      <c r="P10991" s="125"/>
      <c r="Q10991" s="125"/>
    </row>
    <row r="10993" spans="15:17" ht="16.5" customHeight="1">
      <c r="O10993" s="125"/>
      <c r="P10993" s="125"/>
      <c r="Q10993" s="125"/>
    </row>
    <row r="10995" spans="15:17" ht="16.5" customHeight="1">
      <c r="O10995" s="125"/>
      <c r="P10995" s="125"/>
      <c r="Q10995" s="125"/>
    </row>
    <row r="10997" spans="15:17" ht="16.5" customHeight="1">
      <c r="O10997" s="125"/>
      <c r="P10997" s="125"/>
      <c r="Q10997" s="125"/>
    </row>
    <row r="10999" spans="15:17" ht="16.5" customHeight="1">
      <c r="O10999" s="125"/>
      <c r="P10999" s="125"/>
      <c r="Q10999" s="125"/>
    </row>
    <row r="11001" spans="15:17" ht="16.5" customHeight="1">
      <c r="O11001" s="125"/>
      <c r="P11001" s="125"/>
      <c r="Q11001" s="125"/>
    </row>
    <row r="11003" spans="15:17" ht="16.5" customHeight="1">
      <c r="O11003" s="125"/>
      <c r="P11003" s="125"/>
      <c r="Q11003" s="125"/>
    </row>
    <row r="11005" spans="15:17" ht="16.5" customHeight="1">
      <c r="O11005" s="125"/>
      <c r="P11005" s="125"/>
      <c r="Q11005" s="125"/>
    </row>
    <row r="11007" spans="15:17" ht="16.5" customHeight="1">
      <c r="O11007" s="125"/>
      <c r="P11007" s="125"/>
      <c r="Q11007" s="125"/>
    </row>
    <row r="11009" spans="15:17" ht="16.5" customHeight="1">
      <c r="O11009" s="125"/>
      <c r="P11009" s="125"/>
      <c r="Q11009" s="125"/>
    </row>
    <row r="11011" spans="15:17" ht="16.5" customHeight="1">
      <c r="O11011" s="125"/>
      <c r="P11011" s="125"/>
      <c r="Q11011" s="125"/>
    </row>
    <row r="11013" spans="15:17" ht="16.5" customHeight="1">
      <c r="O11013" s="125"/>
      <c r="P11013" s="125"/>
      <c r="Q11013" s="125"/>
    </row>
    <row r="11015" spans="15:17" ht="16.5" customHeight="1">
      <c r="O11015" s="125"/>
      <c r="P11015" s="125"/>
      <c r="Q11015" s="125"/>
    </row>
    <row r="11017" spans="15:17" ht="16.5" customHeight="1">
      <c r="O11017" s="125"/>
      <c r="P11017" s="125"/>
      <c r="Q11017" s="125"/>
    </row>
    <row r="11019" spans="15:17" ht="16.5" customHeight="1">
      <c r="O11019" s="125"/>
      <c r="P11019" s="125"/>
      <c r="Q11019" s="125"/>
    </row>
    <row r="11021" spans="15:17" ht="16.5" customHeight="1">
      <c r="O11021" s="125"/>
      <c r="P11021" s="125"/>
      <c r="Q11021" s="125"/>
    </row>
    <row r="11023" spans="15:17" ht="16.5" customHeight="1">
      <c r="O11023" s="125"/>
      <c r="P11023" s="125"/>
      <c r="Q11023" s="125"/>
    </row>
    <row r="11025" spans="15:17" ht="16.5" customHeight="1">
      <c r="O11025" s="125"/>
      <c r="P11025" s="125"/>
      <c r="Q11025" s="125"/>
    </row>
    <row r="11027" spans="15:17" ht="16.5" customHeight="1">
      <c r="O11027" s="125"/>
      <c r="P11027" s="125"/>
      <c r="Q11027" s="125"/>
    </row>
    <row r="11029" spans="15:17" ht="16.5" customHeight="1">
      <c r="O11029" s="125"/>
      <c r="P11029" s="125"/>
      <c r="Q11029" s="125"/>
    </row>
    <row r="11031" spans="15:17" ht="16.5" customHeight="1">
      <c r="O11031" s="125"/>
      <c r="P11031" s="125"/>
      <c r="Q11031" s="125"/>
    </row>
    <row r="11033" spans="15:17" ht="16.5" customHeight="1">
      <c r="O11033" s="125"/>
      <c r="P11033" s="125"/>
      <c r="Q11033" s="125"/>
    </row>
    <row r="11035" spans="15:17" ht="16.5" customHeight="1">
      <c r="O11035" s="125"/>
      <c r="P11035" s="125"/>
      <c r="Q11035" s="125"/>
    </row>
    <row r="11037" spans="15:17" ht="16.5" customHeight="1">
      <c r="O11037" s="125"/>
      <c r="P11037" s="125"/>
      <c r="Q11037" s="125"/>
    </row>
    <row r="11039" spans="15:17" ht="16.5" customHeight="1">
      <c r="O11039" s="125"/>
      <c r="P11039" s="125"/>
      <c r="Q11039" s="125"/>
    </row>
    <row r="11041" spans="15:17" ht="16.5" customHeight="1">
      <c r="O11041" s="125"/>
      <c r="P11041" s="125"/>
      <c r="Q11041" s="125"/>
    </row>
    <row r="11043" spans="15:17" ht="16.5" customHeight="1">
      <c r="O11043" s="125"/>
      <c r="P11043" s="125"/>
      <c r="Q11043" s="125"/>
    </row>
    <row r="11045" spans="15:17" ht="16.5" customHeight="1">
      <c r="O11045" s="125"/>
      <c r="P11045" s="125"/>
      <c r="Q11045" s="125"/>
    </row>
    <row r="11047" spans="15:17" ht="16.5" customHeight="1">
      <c r="O11047" s="125"/>
      <c r="P11047" s="125"/>
      <c r="Q11047" s="125"/>
    </row>
    <row r="11049" spans="15:17" ht="16.5" customHeight="1">
      <c r="O11049" s="125"/>
      <c r="P11049" s="125"/>
      <c r="Q11049" s="125"/>
    </row>
    <row r="11051" spans="15:17" ht="16.5" customHeight="1">
      <c r="O11051" s="125"/>
      <c r="P11051" s="125"/>
      <c r="Q11051" s="125"/>
    </row>
    <row r="11053" spans="15:17" ht="16.5" customHeight="1">
      <c r="O11053" s="125"/>
      <c r="P11053" s="125"/>
      <c r="Q11053" s="125"/>
    </row>
    <row r="11055" spans="15:17" ht="16.5" customHeight="1">
      <c r="O11055" s="125"/>
      <c r="P11055" s="125"/>
      <c r="Q11055" s="125"/>
    </row>
    <row r="11057" spans="15:17" ht="16.5" customHeight="1">
      <c r="O11057" s="125"/>
      <c r="P11057" s="125"/>
      <c r="Q11057" s="125"/>
    </row>
    <row r="11059" spans="15:17" ht="16.5" customHeight="1">
      <c r="O11059" s="125"/>
      <c r="P11059" s="125"/>
      <c r="Q11059" s="125"/>
    </row>
    <row r="11061" spans="15:17" ht="16.5" customHeight="1">
      <c r="O11061" s="125"/>
      <c r="P11061" s="125"/>
      <c r="Q11061" s="125"/>
    </row>
    <row r="11063" spans="15:17" ht="16.5" customHeight="1">
      <c r="O11063" s="125"/>
      <c r="P11063" s="125"/>
      <c r="Q11063" s="125"/>
    </row>
    <row r="11065" spans="15:17" ht="16.5" customHeight="1">
      <c r="O11065" s="125"/>
      <c r="P11065" s="125"/>
      <c r="Q11065" s="125"/>
    </row>
    <row r="11067" spans="15:17" ht="16.5" customHeight="1">
      <c r="O11067" s="125"/>
      <c r="P11067" s="125"/>
      <c r="Q11067" s="125"/>
    </row>
    <row r="11069" spans="15:17" ht="16.5" customHeight="1">
      <c r="O11069" s="125"/>
      <c r="P11069" s="125"/>
      <c r="Q11069" s="125"/>
    </row>
    <row r="11071" spans="15:17" ht="16.5" customHeight="1">
      <c r="O11071" s="125"/>
      <c r="P11071" s="125"/>
      <c r="Q11071" s="125"/>
    </row>
    <row r="11073" spans="15:17" ht="16.5" customHeight="1">
      <c r="O11073" s="125"/>
      <c r="P11073" s="125"/>
      <c r="Q11073" s="125"/>
    </row>
    <row r="11075" spans="15:17" ht="16.5" customHeight="1">
      <c r="O11075" s="125"/>
      <c r="P11075" s="125"/>
      <c r="Q11075" s="125"/>
    </row>
    <row r="11077" spans="15:17" ht="16.5" customHeight="1">
      <c r="O11077" s="125"/>
      <c r="P11077" s="125"/>
      <c r="Q11077" s="125"/>
    </row>
    <row r="11079" spans="15:17" ht="16.5" customHeight="1">
      <c r="O11079" s="125"/>
      <c r="P11079" s="125"/>
      <c r="Q11079" s="125"/>
    </row>
    <row r="11081" spans="15:17" ht="16.5" customHeight="1">
      <c r="O11081" s="125"/>
      <c r="P11081" s="125"/>
      <c r="Q11081" s="125"/>
    </row>
    <row r="11083" spans="15:17" ht="16.5" customHeight="1">
      <c r="O11083" s="125"/>
      <c r="P11083" s="125"/>
      <c r="Q11083" s="125"/>
    </row>
    <row r="11085" spans="15:17" ht="16.5" customHeight="1">
      <c r="O11085" s="125"/>
      <c r="P11085" s="125"/>
      <c r="Q11085" s="125"/>
    </row>
    <row r="11087" spans="15:17" ht="16.5" customHeight="1">
      <c r="O11087" s="125"/>
      <c r="P11087" s="125"/>
      <c r="Q11087" s="125"/>
    </row>
    <row r="11089" spans="15:17" ht="16.5" customHeight="1">
      <c r="O11089" s="125"/>
      <c r="P11089" s="125"/>
      <c r="Q11089" s="125"/>
    </row>
    <row r="11091" spans="15:17" ht="16.5" customHeight="1">
      <c r="O11091" s="125"/>
      <c r="P11091" s="125"/>
      <c r="Q11091" s="125"/>
    </row>
    <row r="11093" spans="15:17" ht="16.5" customHeight="1">
      <c r="O11093" s="125"/>
      <c r="P11093" s="125"/>
      <c r="Q11093" s="125"/>
    </row>
    <row r="11095" spans="15:17" ht="16.5" customHeight="1">
      <c r="O11095" s="125"/>
      <c r="P11095" s="125"/>
      <c r="Q11095" s="125"/>
    </row>
    <row r="11097" spans="15:17" ht="16.5" customHeight="1">
      <c r="O11097" s="125"/>
      <c r="P11097" s="125"/>
      <c r="Q11097" s="125"/>
    </row>
    <row r="11099" spans="15:17" ht="16.5" customHeight="1">
      <c r="O11099" s="125"/>
      <c r="P11099" s="125"/>
      <c r="Q11099" s="125"/>
    </row>
    <row r="11101" spans="15:17" ht="16.5" customHeight="1">
      <c r="O11101" s="125"/>
      <c r="P11101" s="125"/>
      <c r="Q11101" s="125"/>
    </row>
    <row r="11103" spans="15:17" ht="16.5" customHeight="1">
      <c r="O11103" s="125"/>
      <c r="P11103" s="125"/>
      <c r="Q11103" s="125"/>
    </row>
    <row r="11105" spans="15:17" ht="16.5" customHeight="1">
      <c r="O11105" s="125"/>
      <c r="P11105" s="125"/>
      <c r="Q11105" s="125"/>
    </row>
    <row r="11107" spans="15:17" ht="16.5" customHeight="1">
      <c r="O11107" s="125"/>
      <c r="P11107" s="125"/>
      <c r="Q11107" s="125"/>
    </row>
    <row r="11109" spans="15:17" ht="16.5" customHeight="1">
      <c r="O11109" s="125"/>
      <c r="P11109" s="125"/>
      <c r="Q11109" s="125"/>
    </row>
    <row r="11111" spans="15:17" ht="16.5" customHeight="1">
      <c r="O11111" s="125"/>
      <c r="P11111" s="125"/>
      <c r="Q11111" s="125"/>
    </row>
    <row r="11113" spans="15:17" ht="16.5" customHeight="1">
      <c r="O11113" s="125"/>
      <c r="P11113" s="125"/>
      <c r="Q11113" s="125"/>
    </row>
    <row r="11115" spans="15:17" ht="16.5" customHeight="1">
      <c r="O11115" s="125"/>
      <c r="P11115" s="125"/>
      <c r="Q11115" s="125"/>
    </row>
    <row r="11117" spans="15:17" ht="16.5" customHeight="1">
      <c r="O11117" s="125"/>
      <c r="P11117" s="125"/>
      <c r="Q11117" s="125"/>
    </row>
    <row r="11119" spans="15:17" ht="16.5" customHeight="1">
      <c r="O11119" s="125"/>
      <c r="P11119" s="125"/>
      <c r="Q11119" s="125"/>
    </row>
    <row r="11121" spans="15:17" ht="16.5" customHeight="1">
      <c r="O11121" s="125"/>
      <c r="P11121" s="125"/>
      <c r="Q11121" s="125"/>
    </row>
    <row r="11123" spans="15:17" ht="16.5" customHeight="1">
      <c r="O11123" s="125"/>
      <c r="P11123" s="125"/>
      <c r="Q11123" s="125"/>
    </row>
    <row r="11125" spans="15:17" ht="16.5" customHeight="1">
      <c r="O11125" s="125"/>
      <c r="P11125" s="125"/>
      <c r="Q11125" s="125"/>
    </row>
    <row r="11127" spans="15:17" ht="16.5" customHeight="1">
      <c r="O11127" s="125"/>
      <c r="P11127" s="125"/>
      <c r="Q11127" s="125"/>
    </row>
    <row r="11129" spans="15:17" ht="16.5" customHeight="1">
      <c r="O11129" s="125"/>
      <c r="P11129" s="125"/>
      <c r="Q11129" s="125"/>
    </row>
    <row r="11131" spans="15:17" ht="16.5" customHeight="1">
      <c r="O11131" s="125"/>
      <c r="P11131" s="125"/>
      <c r="Q11131" s="125"/>
    </row>
    <row r="11133" spans="15:17" ht="16.5" customHeight="1">
      <c r="O11133" s="125"/>
      <c r="P11133" s="125"/>
      <c r="Q11133" s="125"/>
    </row>
    <row r="11135" spans="15:17" ht="16.5" customHeight="1">
      <c r="O11135" s="125"/>
      <c r="P11135" s="125"/>
      <c r="Q11135" s="125"/>
    </row>
    <row r="11137" spans="15:17" ht="16.5" customHeight="1">
      <c r="O11137" s="125"/>
      <c r="P11137" s="125"/>
      <c r="Q11137" s="125"/>
    </row>
    <row r="11139" spans="15:17" ht="16.5" customHeight="1">
      <c r="O11139" s="125"/>
      <c r="P11139" s="125"/>
      <c r="Q11139" s="125"/>
    </row>
    <row r="11141" spans="15:17" ht="16.5" customHeight="1">
      <c r="O11141" s="125"/>
      <c r="P11141" s="125"/>
      <c r="Q11141" s="125"/>
    </row>
    <row r="11143" spans="15:17" ht="16.5" customHeight="1">
      <c r="O11143" s="125"/>
      <c r="P11143" s="125"/>
      <c r="Q11143" s="125"/>
    </row>
    <row r="11145" spans="15:17" ht="16.5" customHeight="1">
      <c r="O11145" s="125"/>
      <c r="P11145" s="125"/>
      <c r="Q11145" s="125"/>
    </row>
    <row r="11147" spans="15:17" ht="16.5" customHeight="1">
      <c r="O11147" s="125"/>
      <c r="P11147" s="125"/>
      <c r="Q11147" s="125"/>
    </row>
    <row r="11149" spans="15:17" ht="16.5" customHeight="1">
      <c r="O11149" s="125"/>
      <c r="P11149" s="125"/>
      <c r="Q11149" s="125"/>
    </row>
    <row r="11151" spans="15:17" ht="16.5" customHeight="1">
      <c r="O11151" s="125"/>
      <c r="P11151" s="125"/>
      <c r="Q11151" s="125"/>
    </row>
    <row r="11153" spans="15:17" ht="16.5" customHeight="1">
      <c r="O11153" s="125"/>
      <c r="P11153" s="125"/>
      <c r="Q11153" s="125"/>
    </row>
    <row r="11155" spans="15:17" ht="16.5" customHeight="1">
      <c r="O11155" s="125"/>
      <c r="P11155" s="125"/>
      <c r="Q11155" s="125"/>
    </row>
    <row r="11157" spans="15:17" ht="16.5" customHeight="1">
      <c r="O11157" s="125"/>
      <c r="P11157" s="125"/>
      <c r="Q11157" s="125"/>
    </row>
    <row r="11159" spans="15:17" ht="16.5" customHeight="1">
      <c r="O11159" s="125"/>
      <c r="P11159" s="125"/>
      <c r="Q11159" s="125"/>
    </row>
    <row r="11161" spans="15:17" ht="16.5" customHeight="1">
      <c r="O11161" s="125"/>
      <c r="P11161" s="125"/>
      <c r="Q11161" s="125"/>
    </row>
    <row r="11163" spans="15:17" ht="16.5" customHeight="1">
      <c r="O11163" s="125"/>
      <c r="P11163" s="125"/>
      <c r="Q11163" s="125"/>
    </row>
    <row r="11165" spans="15:17" ht="16.5" customHeight="1">
      <c r="O11165" s="125"/>
      <c r="P11165" s="125"/>
      <c r="Q11165" s="125"/>
    </row>
    <row r="11167" spans="15:17" ht="16.5" customHeight="1">
      <c r="O11167" s="125"/>
      <c r="P11167" s="125"/>
      <c r="Q11167" s="125"/>
    </row>
    <row r="11169" spans="15:17" ht="16.5" customHeight="1">
      <c r="O11169" s="125"/>
      <c r="P11169" s="125"/>
      <c r="Q11169" s="125"/>
    </row>
    <row r="11171" spans="15:17" ht="16.5" customHeight="1">
      <c r="O11171" s="125"/>
      <c r="P11171" s="125"/>
      <c r="Q11171" s="125"/>
    </row>
    <row r="11173" spans="15:17" ht="16.5" customHeight="1">
      <c r="O11173" s="125"/>
      <c r="P11173" s="125"/>
      <c r="Q11173" s="125"/>
    </row>
    <row r="11175" spans="15:17" ht="16.5" customHeight="1">
      <c r="O11175" s="125"/>
      <c r="P11175" s="125"/>
      <c r="Q11175" s="125"/>
    </row>
    <row r="11177" spans="15:17" ht="16.5" customHeight="1">
      <c r="O11177" s="125"/>
      <c r="P11177" s="125"/>
      <c r="Q11177" s="125"/>
    </row>
    <row r="11179" spans="15:17" ht="16.5" customHeight="1">
      <c r="O11179" s="125"/>
      <c r="P11179" s="125"/>
      <c r="Q11179" s="125"/>
    </row>
    <row r="11181" spans="15:17" ht="16.5" customHeight="1">
      <c r="O11181" s="125"/>
      <c r="P11181" s="125"/>
      <c r="Q11181" s="125"/>
    </row>
    <row r="11183" spans="15:17" ht="16.5" customHeight="1">
      <c r="O11183" s="125"/>
      <c r="P11183" s="125"/>
      <c r="Q11183" s="125"/>
    </row>
    <row r="11185" spans="15:17" ht="16.5" customHeight="1">
      <c r="O11185" s="125"/>
      <c r="P11185" s="125"/>
      <c r="Q11185" s="125"/>
    </row>
    <row r="11187" spans="15:17" ht="16.5" customHeight="1">
      <c r="O11187" s="125"/>
      <c r="P11187" s="125"/>
      <c r="Q11187" s="125"/>
    </row>
    <row r="11189" spans="15:17" ht="16.5" customHeight="1">
      <c r="O11189" s="125"/>
      <c r="P11189" s="125"/>
      <c r="Q11189" s="125"/>
    </row>
    <row r="11191" spans="15:17" ht="16.5" customHeight="1">
      <c r="O11191" s="125"/>
      <c r="P11191" s="125"/>
      <c r="Q11191" s="125"/>
    </row>
    <row r="11193" spans="15:17" ht="16.5" customHeight="1">
      <c r="O11193" s="125"/>
      <c r="P11193" s="125"/>
      <c r="Q11193" s="125"/>
    </row>
    <row r="11195" spans="15:17" ht="16.5" customHeight="1">
      <c r="O11195" s="125"/>
      <c r="P11195" s="125"/>
      <c r="Q11195" s="125"/>
    </row>
    <row r="11197" spans="15:17" ht="16.5" customHeight="1">
      <c r="O11197" s="125"/>
      <c r="P11197" s="125"/>
      <c r="Q11197" s="125"/>
    </row>
    <row r="11199" spans="15:17" ht="16.5" customHeight="1">
      <c r="O11199" s="125"/>
      <c r="P11199" s="125"/>
      <c r="Q11199" s="125"/>
    </row>
    <row r="11201" spans="15:17" ht="16.5" customHeight="1">
      <c r="O11201" s="125"/>
      <c r="P11201" s="125"/>
      <c r="Q11201" s="125"/>
    </row>
    <row r="11203" spans="15:17" ht="16.5" customHeight="1">
      <c r="O11203" s="125"/>
      <c r="P11203" s="125"/>
      <c r="Q11203" s="125"/>
    </row>
    <row r="11205" spans="15:17" ht="16.5" customHeight="1">
      <c r="O11205" s="125"/>
      <c r="P11205" s="125"/>
      <c r="Q11205" s="125"/>
    </row>
    <row r="11207" spans="15:17" ht="16.5" customHeight="1">
      <c r="O11207" s="125"/>
      <c r="P11207" s="125"/>
      <c r="Q11207" s="125"/>
    </row>
    <row r="11209" spans="15:17" ht="16.5" customHeight="1">
      <c r="O11209" s="125"/>
      <c r="P11209" s="125"/>
      <c r="Q11209" s="125"/>
    </row>
    <row r="11211" spans="15:17" ht="16.5" customHeight="1">
      <c r="O11211" s="125"/>
      <c r="P11211" s="125"/>
      <c r="Q11211" s="125"/>
    </row>
    <row r="11213" spans="15:17" ht="16.5" customHeight="1">
      <c r="O11213" s="125"/>
      <c r="P11213" s="125"/>
      <c r="Q11213" s="125"/>
    </row>
    <row r="11215" spans="15:17" ht="16.5" customHeight="1">
      <c r="O11215" s="125"/>
      <c r="P11215" s="125"/>
      <c r="Q11215" s="125"/>
    </row>
    <row r="11217" spans="15:17" ht="16.5" customHeight="1">
      <c r="O11217" s="125"/>
      <c r="P11217" s="125"/>
      <c r="Q11217" s="125"/>
    </row>
    <row r="11219" spans="15:17" ht="16.5" customHeight="1">
      <c r="O11219" s="125"/>
      <c r="P11219" s="125"/>
      <c r="Q11219" s="125"/>
    </row>
    <row r="11221" spans="15:17" ht="16.5" customHeight="1">
      <c r="O11221" s="125"/>
      <c r="P11221" s="125"/>
      <c r="Q11221" s="125"/>
    </row>
    <row r="11223" spans="15:17" ht="16.5" customHeight="1">
      <c r="O11223" s="125"/>
      <c r="P11223" s="125"/>
      <c r="Q11223" s="125"/>
    </row>
    <row r="11225" spans="15:17" ht="16.5" customHeight="1">
      <c r="O11225" s="125"/>
      <c r="P11225" s="125"/>
      <c r="Q11225" s="125"/>
    </row>
    <row r="11227" spans="15:17" ht="16.5" customHeight="1">
      <c r="O11227" s="125"/>
      <c r="P11227" s="125"/>
      <c r="Q11227" s="125"/>
    </row>
    <row r="11229" spans="15:17" ht="16.5" customHeight="1">
      <c r="O11229" s="125"/>
      <c r="P11229" s="125"/>
      <c r="Q11229" s="125"/>
    </row>
    <row r="11231" spans="15:17" ht="16.5" customHeight="1">
      <c r="O11231" s="125"/>
      <c r="P11231" s="125"/>
      <c r="Q11231" s="125"/>
    </row>
    <row r="11233" spans="15:17" ht="16.5" customHeight="1">
      <c r="O11233" s="125"/>
      <c r="P11233" s="125"/>
      <c r="Q11233" s="125"/>
    </row>
    <row r="11235" spans="15:17" ht="16.5" customHeight="1">
      <c r="O11235" s="125"/>
      <c r="P11235" s="125"/>
      <c r="Q11235" s="125"/>
    </row>
    <row r="11237" spans="15:17" ht="16.5" customHeight="1">
      <c r="O11237" s="125"/>
      <c r="P11237" s="125"/>
      <c r="Q11237" s="125"/>
    </row>
    <row r="11239" spans="15:17" ht="16.5" customHeight="1">
      <c r="O11239" s="125"/>
      <c r="P11239" s="125"/>
      <c r="Q11239" s="125"/>
    </row>
    <row r="11241" spans="15:17" ht="16.5" customHeight="1">
      <c r="O11241" s="125"/>
      <c r="P11241" s="125"/>
      <c r="Q11241" s="125"/>
    </row>
    <row r="11243" spans="15:17" ht="16.5" customHeight="1">
      <c r="O11243" s="125"/>
      <c r="P11243" s="125"/>
      <c r="Q11243" s="125"/>
    </row>
    <row r="11245" spans="15:17" ht="16.5" customHeight="1">
      <c r="O11245" s="125"/>
      <c r="P11245" s="125"/>
      <c r="Q11245" s="125"/>
    </row>
    <row r="11247" spans="15:17" ht="16.5" customHeight="1">
      <c r="O11247" s="125"/>
      <c r="P11247" s="125"/>
      <c r="Q11247" s="125"/>
    </row>
    <row r="11249" spans="15:17" ht="16.5" customHeight="1">
      <c r="O11249" s="125"/>
      <c r="P11249" s="125"/>
      <c r="Q11249" s="125"/>
    </row>
    <row r="11251" spans="15:17" ht="16.5" customHeight="1">
      <c r="O11251" s="125"/>
      <c r="P11251" s="125"/>
      <c r="Q11251" s="125"/>
    </row>
    <row r="11253" spans="15:17" ht="16.5" customHeight="1">
      <c r="O11253" s="125"/>
      <c r="P11253" s="125"/>
      <c r="Q11253" s="125"/>
    </row>
    <row r="11255" spans="15:17" ht="16.5" customHeight="1">
      <c r="O11255" s="125"/>
      <c r="P11255" s="125"/>
      <c r="Q11255" s="125"/>
    </row>
    <row r="11257" spans="15:17" ht="16.5" customHeight="1">
      <c r="O11257" s="125"/>
      <c r="P11257" s="125"/>
      <c r="Q11257" s="125"/>
    </row>
    <row r="11259" spans="15:17" ht="16.5" customHeight="1">
      <c r="O11259" s="125"/>
      <c r="P11259" s="125"/>
      <c r="Q11259" s="125"/>
    </row>
    <row r="11261" spans="15:17" ht="16.5" customHeight="1">
      <c r="O11261" s="125"/>
      <c r="P11261" s="125"/>
      <c r="Q11261" s="125"/>
    </row>
    <row r="11263" spans="15:17" ht="16.5" customHeight="1">
      <c r="O11263" s="125"/>
      <c r="P11263" s="125"/>
      <c r="Q11263" s="125"/>
    </row>
    <row r="11265" spans="15:17" ht="16.5" customHeight="1">
      <c r="O11265" s="125"/>
      <c r="P11265" s="125"/>
      <c r="Q11265" s="125"/>
    </row>
    <row r="11267" spans="15:17" ht="16.5" customHeight="1">
      <c r="O11267" s="125"/>
      <c r="P11267" s="125"/>
      <c r="Q11267" s="125"/>
    </row>
    <row r="11269" spans="15:17" ht="16.5" customHeight="1">
      <c r="O11269" s="125"/>
      <c r="P11269" s="125"/>
      <c r="Q11269" s="125"/>
    </row>
    <row r="11271" spans="15:17" ht="16.5" customHeight="1">
      <c r="O11271" s="125"/>
      <c r="P11271" s="125"/>
      <c r="Q11271" s="125"/>
    </row>
    <row r="11273" spans="15:17" ht="16.5" customHeight="1">
      <c r="O11273" s="125"/>
      <c r="P11273" s="125"/>
      <c r="Q11273" s="125"/>
    </row>
    <row r="11275" spans="15:17" ht="16.5" customHeight="1">
      <c r="O11275" s="125"/>
      <c r="P11275" s="125"/>
      <c r="Q11275" s="125"/>
    </row>
    <row r="11277" spans="15:17" ht="16.5" customHeight="1">
      <c r="O11277" s="125"/>
      <c r="P11277" s="125"/>
      <c r="Q11277" s="125"/>
    </row>
    <row r="11279" spans="15:17" ht="16.5" customHeight="1">
      <c r="O11279" s="125"/>
      <c r="P11279" s="125"/>
      <c r="Q11279" s="125"/>
    </row>
    <row r="11281" spans="15:17" ht="16.5" customHeight="1">
      <c r="O11281" s="125"/>
      <c r="P11281" s="125"/>
      <c r="Q11281" s="125"/>
    </row>
    <row r="11283" spans="15:17" ht="16.5" customHeight="1">
      <c r="O11283" s="125"/>
      <c r="P11283" s="125"/>
      <c r="Q11283" s="125"/>
    </row>
    <row r="11285" spans="15:17" ht="16.5" customHeight="1">
      <c r="O11285" s="125"/>
      <c r="P11285" s="125"/>
      <c r="Q11285" s="125"/>
    </row>
    <row r="11287" spans="15:17" ht="16.5" customHeight="1">
      <c r="O11287" s="125"/>
      <c r="P11287" s="125"/>
      <c r="Q11287" s="125"/>
    </row>
    <row r="11289" spans="15:17" ht="16.5" customHeight="1">
      <c r="O11289" s="125"/>
      <c r="P11289" s="125"/>
      <c r="Q11289" s="125"/>
    </row>
    <row r="11291" spans="15:17" ht="16.5" customHeight="1">
      <c r="O11291" s="125"/>
      <c r="P11291" s="125"/>
      <c r="Q11291" s="125"/>
    </row>
    <row r="11293" spans="15:17" ht="16.5" customHeight="1">
      <c r="O11293" s="125"/>
      <c r="P11293" s="125"/>
      <c r="Q11293" s="125"/>
    </row>
    <row r="11295" spans="15:17" ht="16.5" customHeight="1">
      <c r="O11295" s="125"/>
      <c r="P11295" s="125"/>
      <c r="Q11295" s="125"/>
    </row>
    <row r="11297" spans="15:17" ht="16.5" customHeight="1">
      <c r="O11297" s="125"/>
      <c r="P11297" s="125"/>
      <c r="Q11297" s="125"/>
    </row>
    <row r="11299" spans="15:17" ht="16.5" customHeight="1">
      <c r="O11299" s="125"/>
      <c r="P11299" s="125"/>
      <c r="Q11299" s="125"/>
    </row>
    <row r="11301" spans="15:17" ht="16.5" customHeight="1">
      <c r="O11301" s="125"/>
      <c r="P11301" s="125"/>
      <c r="Q11301" s="125"/>
    </row>
    <row r="11303" spans="15:17" ht="16.5" customHeight="1">
      <c r="O11303" s="125"/>
      <c r="P11303" s="125"/>
      <c r="Q11303" s="125"/>
    </row>
    <row r="11305" spans="15:17" ht="16.5" customHeight="1">
      <c r="O11305" s="125"/>
      <c r="P11305" s="125"/>
      <c r="Q11305" s="125"/>
    </row>
    <row r="11307" spans="15:17" ht="16.5" customHeight="1">
      <c r="O11307" s="125"/>
      <c r="P11307" s="125"/>
      <c r="Q11307" s="125"/>
    </row>
    <row r="11309" spans="15:17" ht="16.5" customHeight="1">
      <c r="O11309" s="125"/>
      <c r="P11309" s="125"/>
      <c r="Q11309" s="125"/>
    </row>
    <row r="11311" spans="15:17" ht="16.5" customHeight="1">
      <c r="O11311" s="125"/>
      <c r="P11311" s="125"/>
      <c r="Q11311" s="125"/>
    </row>
    <row r="11313" spans="15:17" ht="16.5" customHeight="1">
      <c r="O11313" s="125"/>
      <c r="P11313" s="125"/>
      <c r="Q11313" s="125"/>
    </row>
    <row r="11315" spans="15:17" ht="16.5" customHeight="1">
      <c r="O11315" s="125"/>
      <c r="P11315" s="125"/>
      <c r="Q11315" s="125"/>
    </row>
    <row r="11317" spans="15:17" ht="16.5" customHeight="1">
      <c r="O11317" s="125"/>
      <c r="P11317" s="125"/>
      <c r="Q11317" s="125"/>
    </row>
    <row r="11319" spans="15:17" ht="16.5" customHeight="1">
      <c r="O11319" s="125"/>
      <c r="P11319" s="125"/>
      <c r="Q11319" s="125"/>
    </row>
    <row r="11321" spans="15:17" ht="16.5" customHeight="1">
      <c r="O11321" s="125"/>
      <c r="P11321" s="125"/>
      <c r="Q11321" s="125"/>
    </row>
    <row r="11323" spans="15:17" ht="16.5" customHeight="1">
      <c r="O11323" s="125"/>
      <c r="P11323" s="125"/>
      <c r="Q11323" s="125"/>
    </row>
    <row r="11325" spans="15:17" ht="16.5" customHeight="1">
      <c r="O11325" s="125"/>
      <c r="P11325" s="125"/>
      <c r="Q11325" s="125"/>
    </row>
    <row r="11327" spans="15:17" ht="16.5" customHeight="1">
      <c r="O11327" s="125"/>
      <c r="P11327" s="125"/>
      <c r="Q11327" s="125"/>
    </row>
    <row r="11329" spans="15:17" ht="16.5" customHeight="1">
      <c r="O11329" s="125"/>
      <c r="P11329" s="125"/>
      <c r="Q11329" s="125"/>
    </row>
    <row r="11331" spans="15:17" ht="16.5" customHeight="1">
      <c r="O11331" s="125"/>
      <c r="P11331" s="125"/>
      <c r="Q11331" s="125"/>
    </row>
    <row r="11333" spans="15:17" ht="16.5" customHeight="1">
      <c r="O11333" s="125"/>
      <c r="P11333" s="125"/>
      <c r="Q11333" s="125"/>
    </row>
    <row r="11335" spans="15:17" ht="16.5" customHeight="1">
      <c r="O11335" s="125"/>
      <c r="P11335" s="125"/>
      <c r="Q11335" s="125"/>
    </row>
    <row r="11337" spans="15:17" ht="16.5" customHeight="1">
      <c r="O11337" s="125"/>
      <c r="P11337" s="125"/>
      <c r="Q11337" s="125"/>
    </row>
    <row r="11339" spans="15:17" ht="16.5" customHeight="1">
      <c r="O11339" s="125"/>
      <c r="P11339" s="125"/>
      <c r="Q11339" s="125"/>
    </row>
    <row r="11341" spans="15:17" ht="16.5" customHeight="1">
      <c r="O11341" s="125"/>
      <c r="P11341" s="125"/>
      <c r="Q11341" s="125"/>
    </row>
    <row r="11343" spans="15:17" ht="16.5" customHeight="1">
      <c r="O11343" s="125"/>
      <c r="P11343" s="125"/>
      <c r="Q11343" s="125"/>
    </row>
    <row r="11345" spans="15:17" ht="16.5" customHeight="1">
      <c r="O11345" s="125"/>
      <c r="P11345" s="125"/>
      <c r="Q11345" s="125"/>
    </row>
    <row r="11347" spans="15:17" ht="16.5" customHeight="1">
      <c r="O11347" s="125"/>
      <c r="P11347" s="125"/>
      <c r="Q11347" s="125"/>
    </row>
    <row r="11349" spans="15:17" ht="16.5" customHeight="1">
      <c r="O11349" s="125"/>
      <c r="P11349" s="125"/>
      <c r="Q11349" s="125"/>
    </row>
    <row r="11351" spans="15:17" ht="16.5" customHeight="1">
      <c r="O11351" s="125"/>
      <c r="P11351" s="125"/>
      <c r="Q11351" s="125"/>
    </row>
    <row r="11353" spans="15:17" ht="16.5" customHeight="1">
      <c r="O11353" s="125"/>
      <c r="P11353" s="125"/>
      <c r="Q11353" s="125"/>
    </row>
    <row r="11355" spans="15:17" ht="16.5" customHeight="1">
      <c r="O11355" s="125"/>
      <c r="P11355" s="125"/>
      <c r="Q11355" s="125"/>
    </row>
    <row r="11357" spans="15:17" ht="16.5" customHeight="1">
      <c r="O11357" s="125"/>
      <c r="P11357" s="125"/>
      <c r="Q11357" s="125"/>
    </row>
    <row r="11359" spans="15:17" ht="16.5" customHeight="1">
      <c r="O11359" s="125"/>
      <c r="P11359" s="125"/>
      <c r="Q11359" s="125"/>
    </row>
    <row r="11361" spans="15:17" ht="16.5" customHeight="1">
      <c r="O11361" s="125"/>
      <c r="P11361" s="125"/>
      <c r="Q11361" s="125"/>
    </row>
    <row r="11363" spans="15:17" ht="16.5" customHeight="1">
      <c r="O11363" s="125"/>
      <c r="P11363" s="125"/>
      <c r="Q11363" s="125"/>
    </row>
    <row r="11365" spans="15:17" ht="16.5" customHeight="1">
      <c r="O11365" s="125"/>
      <c r="P11365" s="125"/>
      <c r="Q11365" s="125"/>
    </row>
    <row r="11367" spans="15:17" ht="16.5" customHeight="1">
      <c r="O11367" s="125"/>
      <c r="P11367" s="125"/>
      <c r="Q11367" s="125"/>
    </row>
    <row r="11369" spans="15:17" ht="16.5" customHeight="1">
      <c r="O11369" s="125"/>
      <c r="P11369" s="125"/>
      <c r="Q11369" s="125"/>
    </row>
    <row r="11371" spans="15:17" ht="16.5" customHeight="1">
      <c r="O11371" s="125"/>
      <c r="P11371" s="125"/>
      <c r="Q11371" s="125"/>
    </row>
    <row r="11373" spans="15:17" ht="16.5" customHeight="1">
      <c r="O11373" s="125"/>
      <c r="P11373" s="125"/>
      <c r="Q11373" s="125"/>
    </row>
    <row r="11375" spans="15:17" ht="16.5" customHeight="1">
      <c r="O11375" s="125"/>
      <c r="P11375" s="125"/>
      <c r="Q11375" s="125"/>
    </row>
    <row r="11377" spans="15:17" ht="16.5" customHeight="1">
      <c r="O11377" s="125"/>
      <c r="P11377" s="125"/>
      <c r="Q11377" s="125"/>
    </row>
    <row r="11379" spans="15:17" ht="16.5" customHeight="1">
      <c r="O11379" s="125"/>
      <c r="P11379" s="125"/>
      <c r="Q11379" s="125"/>
    </row>
    <row r="11381" spans="15:17" ht="16.5" customHeight="1">
      <c r="O11381" s="125"/>
      <c r="P11381" s="125"/>
      <c r="Q11381" s="125"/>
    </row>
    <row r="11383" spans="15:17" ht="16.5" customHeight="1">
      <c r="O11383" s="125"/>
      <c r="P11383" s="125"/>
      <c r="Q11383" s="125"/>
    </row>
    <row r="11385" spans="15:17" ht="16.5" customHeight="1">
      <c r="O11385" s="125"/>
      <c r="P11385" s="125"/>
      <c r="Q11385" s="125"/>
    </row>
    <row r="11387" spans="15:17" ht="16.5" customHeight="1">
      <c r="O11387" s="125"/>
      <c r="P11387" s="125"/>
      <c r="Q11387" s="125"/>
    </row>
    <row r="11389" spans="15:17" ht="16.5" customHeight="1">
      <c r="O11389" s="125"/>
      <c r="P11389" s="125"/>
      <c r="Q11389" s="125"/>
    </row>
    <row r="11391" spans="15:17" ht="16.5" customHeight="1">
      <c r="O11391" s="125"/>
      <c r="P11391" s="125"/>
      <c r="Q11391" s="125"/>
    </row>
    <row r="11393" spans="15:17" ht="16.5" customHeight="1">
      <c r="O11393" s="125"/>
      <c r="P11393" s="125"/>
      <c r="Q11393" s="125"/>
    </row>
    <row r="11395" spans="15:17" ht="16.5" customHeight="1">
      <c r="O11395" s="125"/>
      <c r="P11395" s="125"/>
      <c r="Q11395" s="125"/>
    </row>
    <row r="11397" spans="15:17" ht="16.5" customHeight="1">
      <c r="O11397" s="125"/>
      <c r="P11397" s="125"/>
      <c r="Q11397" s="125"/>
    </row>
    <row r="11399" spans="15:17" ht="16.5" customHeight="1">
      <c r="O11399" s="125"/>
      <c r="P11399" s="125"/>
      <c r="Q11399" s="125"/>
    </row>
    <row r="11401" spans="15:17" ht="16.5" customHeight="1">
      <c r="O11401" s="125"/>
      <c r="P11401" s="125"/>
      <c r="Q11401" s="125"/>
    </row>
    <row r="11403" spans="15:17" ht="16.5" customHeight="1">
      <c r="O11403" s="125"/>
      <c r="P11403" s="125"/>
      <c r="Q11403" s="125"/>
    </row>
    <row r="11405" spans="15:17" ht="16.5" customHeight="1">
      <c r="O11405" s="125"/>
      <c r="P11405" s="125"/>
      <c r="Q11405" s="125"/>
    </row>
    <row r="11407" spans="15:17" ht="16.5" customHeight="1">
      <c r="O11407" s="125"/>
      <c r="P11407" s="125"/>
      <c r="Q11407" s="125"/>
    </row>
    <row r="11409" spans="15:17" ht="16.5" customHeight="1">
      <c r="O11409" s="125"/>
      <c r="P11409" s="125"/>
      <c r="Q11409" s="125"/>
    </row>
    <row r="11411" spans="15:17" ht="16.5" customHeight="1">
      <c r="O11411" s="125"/>
      <c r="P11411" s="125"/>
      <c r="Q11411" s="125"/>
    </row>
    <row r="11413" spans="15:17" ht="16.5" customHeight="1">
      <c r="O11413" s="125"/>
      <c r="P11413" s="125"/>
      <c r="Q11413" s="125"/>
    </row>
    <row r="11415" spans="15:17" ht="16.5" customHeight="1">
      <c r="O11415" s="125"/>
      <c r="P11415" s="125"/>
      <c r="Q11415" s="125"/>
    </row>
    <row r="11417" spans="15:17" ht="16.5" customHeight="1">
      <c r="O11417" s="125"/>
      <c r="P11417" s="125"/>
      <c r="Q11417" s="125"/>
    </row>
    <row r="11419" spans="15:17" ht="16.5" customHeight="1">
      <c r="O11419" s="125"/>
      <c r="P11419" s="125"/>
      <c r="Q11419" s="125"/>
    </row>
    <row r="11421" spans="15:17" ht="16.5" customHeight="1">
      <c r="O11421" s="125"/>
      <c r="P11421" s="125"/>
      <c r="Q11421" s="125"/>
    </row>
    <row r="11423" spans="15:17" ht="16.5" customHeight="1">
      <c r="O11423" s="125"/>
      <c r="P11423" s="125"/>
      <c r="Q11423" s="125"/>
    </row>
    <row r="11425" spans="15:17" ht="16.5" customHeight="1">
      <c r="O11425" s="125"/>
      <c r="P11425" s="125"/>
      <c r="Q11425" s="125"/>
    </row>
    <row r="11427" spans="15:17" ht="16.5" customHeight="1">
      <c r="O11427" s="125"/>
      <c r="P11427" s="125"/>
      <c r="Q11427" s="125"/>
    </row>
    <row r="11429" spans="15:17" ht="16.5" customHeight="1">
      <c r="O11429" s="125"/>
      <c r="P11429" s="125"/>
      <c r="Q11429" s="125"/>
    </row>
    <row r="11431" spans="15:17" ht="16.5" customHeight="1">
      <c r="O11431" s="125"/>
      <c r="P11431" s="125"/>
      <c r="Q11431" s="125"/>
    </row>
    <row r="11433" spans="15:17" ht="16.5" customHeight="1">
      <c r="O11433" s="125"/>
      <c r="P11433" s="125"/>
      <c r="Q11433" s="125"/>
    </row>
    <row r="11435" spans="15:17" ht="16.5" customHeight="1">
      <c r="O11435" s="125"/>
      <c r="P11435" s="125"/>
      <c r="Q11435" s="125"/>
    </row>
    <row r="11437" spans="15:17" ht="16.5" customHeight="1">
      <c r="O11437" s="125"/>
      <c r="P11437" s="125"/>
      <c r="Q11437" s="125"/>
    </row>
    <row r="11439" spans="15:17" ht="16.5" customHeight="1">
      <c r="O11439" s="125"/>
      <c r="P11439" s="125"/>
      <c r="Q11439" s="125"/>
    </row>
    <row r="11441" spans="15:17" ht="16.5" customHeight="1">
      <c r="O11441" s="125"/>
      <c r="P11441" s="125"/>
      <c r="Q11441" s="125"/>
    </row>
    <row r="11443" spans="15:17" ht="16.5" customHeight="1">
      <c r="O11443" s="125"/>
      <c r="P11443" s="125"/>
      <c r="Q11443" s="125"/>
    </row>
    <row r="11445" spans="15:17" ht="16.5" customHeight="1">
      <c r="O11445" s="125"/>
      <c r="P11445" s="125"/>
      <c r="Q11445" s="125"/>
    </row>
    <row r="11447" spans="15:17" ht="16.5" customHeight="1">
      <c r="O11447" s="125"/>
      <c r="P11447" s="125"/>
      <c r="Q11447" s="125"/>
    </row>
    <row r="11449" spans="15:17" ht="16.5" customHeight="1">
      <c r="O11449" s="125"/>
      <c r="P11449" s="125"/>
      <c r="Q11449" s="125"/>
    </row>
    <row r="11451" spans="15:17" ht="16.5" customHeight="1">
      <c r="O11451" s="125"/>
      <c r="P11451" s="125"/>
      <c r="Q11451" s="125"/>
    </row>
    <row r="11453" spans="15:17" ht="16.5" customHeight="1">
      <c r="O11453" s="125"/>
      <c r="P11453" s="125"/>
      <c r="Q11453" s="125"/>
    </row>
    <row r="11455" spans="15:17" ht="16.5" customHeight="1">
      <c r="O11455" s="125"/>
      <c r="P11455" s="125"/>
      <c r="Q11455" s="125"/>
    </row>
    <row r="11457" spans="15:17" ht="16.5" customHeight="1">
      <c r="O11457" s="125"/>
      <c r="P11457" s="125"/>
      <c r="Q11457" s="125"/>
    </row>
    <row r="11459" spans="15:17" ht="16.5" customHeight="1">
      <c r="O11459" s="125"/>
      <c r="P11459" s="125"/>
      <c r="Q11459" s="125"/>
    </row>
    <row r="11461" spans="15:17" ht="16.5" customHeight="1">
      <c r="O11461" s="125"/>
      <c r="P11461" s="125"/>
      <c r="Q11461" s="125"/>
    </row>
    <row r="11463" spans="15:17" ht="16.5" customHeight="1">
      <c r="O11463" s="125"/>
      <c r="P11463" s="125"/>
      <c r="Q11463" s="125"/>
    </row>
    <row r="11465" spans="15:17" ht="16.5" customHeight="1">
      <c r="O11465" s="125"/>
      <c r="P11465" s="125"/>
      <c r="Q11465" s="125"/>
    </row>
    <row r="11467" spans="15:17" ht="16.5" customHeight="1">
      <c r="O11467" s="125"/>
      <c r="P11467" s="125"/>
      <c r="Q11467" s="125"/>
    </row>
    <row r="11469" spans="15:17" ht="16.5" customHeight="1">
      <c r="O11469" s="125"/>
      <c r="P11469" s="125"/>
      <c r="Q11469" s="125"/>
    </row>
    <row r="11471" spans="15:17" ht="16.5" customHeight="1">
      <c r="O11471" s="125"/>
      <c r="P11471" s="125"/>
      <c r="Q11471" s="125"/>
    </row>
    <row r="11473" spans="15:17" ht="16.5" customHeight="1">
      <c r="O11473" s="125"/>
      <c r="P11473" s="125"/>
      <c r="Q11473" s="125"/>
    </row>
    <row r="11475" spans="15:17" ht="16.5" customHeight="1">
      <c r="O11475" s="125"/>
      <c r="P11475" s="125"/>
      <c r="Q11475" s="125"/>
    </row>
    <row r="11477" spans="15:17" ht="16.5" customHeight="1">
      <c r="O11477" s="125"/>
      <c r="P11477" s="125"/>
      <c r="Q11477" s="125"/>
    </row>
    <row r="11479" spans="15:17" ht="16.5" customHeight="1">
      <c r="O11479" s="125"/>
      <c r="P11479" s="125"/>
      <c r="Q11479" s="125"/>
    </row>
    <row r="11481" spans="15:17" ht="16.5" customHeight="1">
      <c r="O11481" s="125"/>
      <c r="P11481" s="125"/>
      <c r="Q11481" s="125"/>
    </row>
    <row r="11483" spans="15:17" ht="16.5" customHeight="1">
      <c r="O11483" s="125"/>
      <c r="P11483" s="125"/>
      <c r="Q11483" s="125"/>
    </row>
    <row r="11485" spans="15:17" ht="16.5" customHeight="1">
      <c r="O11485" s="125"/>
      <c r="P11485" s="125"/>
      <c r="Q11485" s="125"/>
    </row>
    <row r="11487" spans="15:17" ht="16.5" customHeight="1">
      <c r="O11487" s="125"/>
      <c r="P11487" s="125"/>
      <c r="Q11487" s="125"/>
    </row>
    <row r="11489" spans="15:17" ht="16.5" customHeight="1">
      <c r="O11489" s="125"/>
      <c r="P11489" s="125"/>
      <c r="Q11489" s="125"/>
    </row>
    <row r="11491" spans="15:17" ht="16.5" customHeight="1">
      <c r="O11491" s="125"/>
      <c r="P11491" s="125"/>
      <c r="Q11491" s="125"/>
    </row>
    <row r="11493" spans="15:17" ht="16.5" customHeight="1">
      <c r="O11493" s="125"/>
      <c r="P11493" s="125"/>
      <c r="Q11493" s="125"/>
    </row>
    <row r="11495" spans="15:17" ht="16.5" customHeight="1">
      <c r="O11495" s="125"/>
      <c r="P11495" s="125"/>
      <c r="Q11495" s="125"/>
    </row>
    <row r="11497" spans="15:17" ht="16.5" customHeight="1">
      <c r="O11497" s="125"/>
      <c r="P11497" s="125"/>
      <c r="Q11497" s="125"/>
    </row>
    <row r="11499" spans="15:17" ht="16.5" customHeight="1">
      <c r="O11499" s="125"/>
      <c r="P11499" s="125"/>
      <c r="Q11499" s="125"/>
    </row>
    <row r="11501" spans="15:17" ht="16.5" customHeight="1">
      <c r="O11501" s="125"/>
      <c r="P11501" s="125"/>
      <c r="Q11501" s="125"/>
    </row>
    <row r="11503" spans="15:17" ht="16.5" customHeight="1">
      <c r="O11503" s="125"/>
      <c r="P11503" s="125"/>
      <c r="Q11503" s="125"/>
    </row>
    <row r="11505" spans="15:17" ht="16.5" customHeight="1">
      <c r="O11505" s="125"/>
      <c r="P11505" s="125"/>
      <c r="Q11505" s="125"/>
    </row>
    <row r="11507" spans="15:17" ht="16.5" customHeight="1">
      <c r="O11507" s="125"/>
      <c r="P11507" s="125"/>
      <c r="Q11507" s="125"/>
    </row>
    <row r="11509" spans="15:17" ht="16.5" customHeight="1">
      <c r="O11509" s="125"/>
      <c r="P11509" s="125"/>
      <c r="Q11509" s="125"/>
    </row>
    <row r="11511" spans="15:17" ht="16.5" customHeight="1">
      <c r="O11511" s="125"/>
      <c r="P11511" s="125"/>
      <c r="Q11511" s="125"/>
    </row>
    <row r="11513" spans="15:17" ht="16.5" customHeight="1">
      <c r="O11513" s="125"/>
      <c r="P11513" s="125"/>
      <c r="Q11513" s="125"/>
    </row>
    <row r="11515" spans="15:17" ht="16.5" customHeight="1">
      <c r="O11515" s="125"/>
      <c r="P11515" s="125"/>
      <c r="Q11515" s="125"/>
    </row>
    <row r="11517" spans="15:17" ht="16.5" customHeight="1">
      <c r="O11517" s="125"/>
      <c r="P11517" s="125"/>
      <c r="Q11517" s="125"/>
    </row>
    <row r="11519" spans="15:17" ht="16.5" customHeight="1">
      <c r="O11519" s="125"/>
      <c r="P11519" s="125"/>
      <c r="Q11519" s="125"/>
    </row>
    <row r="11521" spans="15:17" ht="16.5" customHeight="1">
      <c r="O11521" s="125"/>
      <c r="P11521" s="125"/>
      <c r="Q11521" s="125"/>
    </row>
    <row r="11523" spans="15:17" ht="16.5" customHeight="1">
      <c r="O11523" s="125"/>
      <c r="P11523" s="125"/>
      <c r="Q11523" s="125"/>
    </row>
    <row r="11525" spans="15:17" ht="16.5" customHeight="1">
      <c r="O11525" s="125"/>
      <c r="P11525" s="125"/>
      <c r="Q11525" s="125"/>
    </row>
    <row r="11527" spans="15:17" ht="16.5" customHeight="1">
      <c r="O11527" s="125"/>
      <c r="P11527" s="125"/>
      <c r="Q11527" s="125"/>
    </row>
    <row r="11529" spans="15:17" ht="16.5" customHeight="1">
      <c r="O11529" s="125"/>
      <c r="P11529" s="125"/>
      <c r="Q11529" s="125"/>
    </row>
    <row r="11531" spans="15:17" ht="16.5" customHeight="1">
      <c r="O11531" s="125"/>
      <c r="P11531" s="125"/>
      <c r="Q11531" s="125"/>
    </row>
    <row r="11533" spans="15:17" ht="16.5" customHeight="1">
      <c r="O11533" s="125"/>
      <c r="P11533" s="125"/>
      <c r="Q11533" s="125"/>
    </row>
    <row r="11535" spans="15:17" ht="16.5" customHeight="1">
      <c r="O11535" s="125"/>
      <c r="P11535" s="125"/>
      <c r="Q11535" s="125"/>
    </row>
    <row r="11537" spans="15:17" ht="16.5" customHeight="1">
      <c r="O11537" s="125"/>
      <c r="P11537" s="125"/>
      <c r="Q11537" s="125"/>
    </row>
    <row r="11539" spans="15:17" ht="16.5" customHeight="1">
      <c r="O11539" s="125"/>
      <c r="P11539" s="125"/>
      <c r="Q11539" s="125"/>
    </row>
    <row r="11541" spans="15:17" ht="16.5" customHeight="1">
      <c r="O11541" s="125"/>
      <c r="P11541" s="125"/>
      <c r="Q11541" s="125"/>
    </row>
    <row r="11543" spans="15:17" ht="16.5" customHeight="1">
      <c r="O11543" s="125"/>
      <c r="P11543" s="125"/>
      <c r="Q11543" s="125"/>
    </row>
    <row r="11545" spans="15:17" ht="16.5" customHeight="1">
      <c r="O11545" s="125"/>
      <c r="P11545" s="125"/>
      <c r="Q11545" s="125"/>
    </row>
    <row r="11547" spans="15:17" ht="16.5" customHeight="1">
      <c r="O11547" s="125"/>
      <c r="P11547" s="125"/>
      <c r="Q11547" s="125"/>
    </row>
    <row r="11549" spans="15:17" ht="16.5" customHeight="1">
      <c r="O11549" s="125"/>
      <c r="P11549" s="125"/>
      <c r="Q11549" s="125"/>
    </row>
    <row r="11551" spans="15:17" ht="16.5" customHeight="1">
      <c r="O11551" s="125"/>
      <c r="P11551" s="125"/>
      <c r="Q11551" s="125"/>
    </row>
    <row r="11553" spans="15:17" ht="16.5" customHeight="1">
      <c r="O11553" s="125"/>
      <c r="P11553" s="125"/>
      <c r="Q11553" s="125"/>
    </row>
    <row r="11555" spans="15:17" ht="16.5" customHeight="1">
      <c r="O11555" s="125"/>
      <c r="P11555" s="125"/>
      <c r="Q11555" s="125"/>
    </row>
    <row r="11557" spans="15:17" ht="16.5" customHeight="1">
      <c r="O11557" s="125"/>
      <c r="P11557" s="125"/>
      <c r="Q11557" s="125"/>
    </row>
    <row r="11559" spans="15:17" ht="16.5" customHeight="1">
      <c r="O11559" s="125"/>
      <c r="P11559" s="125"/>
      <c r="Q11559" s="125"/>
    </row>
    <row r="11561" spans="15:17" ht="16.5" customHeight="1">
      <c r="O11561" s="125"/>
      <c r="P11561" s="125"/>
      <c r="Q11561" s="125"/>
    </row>
    <row r="11563" spans="15:17" ht="16.5" customHeight="1">
      <c r="O11563" s="125"/>
      <c r="P11563" s="125"/>
      <c r="Q11563" s="125"/>
    </row>
    <row r="11565" spans="15:17" ht="16.5" customHeight="1">
      <c r="O11565" s="125"/>
      <c r="P11565" s="125"/>
      <c r="Q11565" s="125"/>
    </row>
    <row r="11567" spans="15:17" ht="16.5" customHeight="1">
      <c r="O11567" s="125"/>
      <c r="P11567" s="125"/>
      <c r="Q11567" s="125"/>
    </row>
    <row r="11569" spans="15:17" ht="16.5" customHeight="1">
      <c r="O11569" s="125"/>
      <c r="P11569" s="125"/>
      <c r="Q11569" s="125"/>
    </row>
    <row r="11571" spans="15:17" ht="16.5" customHeight="1">
      <c r="O11571" s="125"/>
      <c r="P11571" s="125"/>
      <c r="Q11571" s="125"/>
    </row>
    <row r="11573" spans="15:17" ht="16.5" customHeight="1">
      <c r="O11573" s="125"/>
      <c r="P11573" s="125"/>
      <c r="Q11573" s="125"/>
    </row>
    <row r="11575" spans="15:17" ht="16.5" customHeight="1">
      <c r="O11575" s="125"/>
      <c r="P11575" s="125"/>
      <c r="Q11575" s="125"/>
    </row>
    <row r="11577" spans="15:17" ht="16.5" customHeight="1">
      <c r="O11577" s="125"/>
      <c r="P11577" s="125"/>
      <c r="Q11577" s="125"/>
    </row>
    <row r="11579" spans="15:17" ht="16.5" customHeight="1">
      <c r="O11579" s="125"/>
      <c r="P11579" s="125"/>
      <c r="Q11579" s="125"/>
    </row>
    <row r="11581" spans="15:17" ht="16.5" customHeight="1">
      <c r="O11581" s="125"/>
      <c r="P11581" s="125"/>
      <c r="Q11581" s="125"/>
    </row>
    <row r="11583" spans="15:17" ht="16.5" customHeight="1">
      <c r="O11583" s="125"/>
      <c r="P11583" s="125"/>
      <c r="Q11583" s="125"/>
    </row>
    <row r="11585" spans="15:17" ht="16.5" customHeight="1">
      <c r="O11585" s="125"/>
      <c r="P11585" s="125"/>
      <c r="Q11585" s="125"/>
    </row>
    <row r="11587" spans="15:17" ht="16.5" customHeight="1">
      <c r="O11587" s="125"/>
      <c r="P11587" s="125"/>
      <c r="Q11587" s="125"/>
    </row>
    <row r="11589" spans="15:17" ht="16.5" customHeight="1">
      <c r="O11589" s="125"/>
      <c r="P11589" s="125"/>
      <c r="Q11589" s="125"/>
    </row>
    <row r="11591" spans="15:17" ht="16.5" customHeight="1">
      <c r="O11591" s="125"/>
      <c r="P11591" s="125"/>
      <c r="Q11591" s="125"/>
    </row>
    <row r="11593" spans="15:17" ht="16.5" customHeight="1">
      <c r="O11593" s="125"/>
      <c r="P11593" s="125"/>
      <c r="Q11593" s="125"/>
    </row>
    <row r="11595" spans="15:17" ht="16.5" customHeight="1">
      <c r="O11595" s="125"/>
      <c r="P11595" s="125"/>
      <c r="Q11595" s="125"/>
    </row>
    <row r="11597" spans="15:17" ht="16.5" customHeight="1">
      <c r="O11597" s="125"/>
      <c r="P11597" s="125"/>
      <c r="Q11597" s="125"/>
    </row>
    <row r="11599" spans="15:17" ht="16.5" customHeight="1">
      <c r="O11599" s="125"/>
      <c r="P11599" s="125"/>
      <c r="Q11599" s="125"/>
    </row>
    <row r="11601" spans="15:17" ht="16.5" customHeight="1">
      <c r="O11601" s="125"/>
      <c r="P11601" s="125"/>
      <c r="Q11601" s="125"/>
    </row>
    <row r="11603" spans="15:17" ht="16.5" customHeight="1">
      <c r="O11603" s="125"/>
      <c r="P11603" s="125"/>
      <c r="Q11603" s="125"/>
    </row>
    <row r="11605" spans="15:17" ht="16.5" customHeight="1">
      <c r="O11605" s="125"/>
      <c r="P11605" s="125"/>
      <c r="Q11605" s="125"/>
    </row>
    <row r="11607" spans="15:17" ht="16.5" customHeight="1">
      <c r="O11607" s="125"/>
      <c r="P11607" s="125"/>
      <c r="Q11607" s="125"/>
    </row>
    <row r="11609" spans="15:17" ht="16.5" customHeight="1">
      <c r="O11609" s="125"/>
      <c r="P11609" s="125"/>
      <c r="Q11609" s="125"/>
    </row>
    <row r="11611" spans="15:17" ht="16.5" customHeight="1">
      <c r="O11611" s="125"/>
      <c r="P11611" s="125"/>
      <c r="Q11611" s="125"/>
    </row>
    <row r="11613" spans="15:17" ht="16.5" customHeight="1">
      <c r="O11613" s="125"/>
      <c r="P11613" s="125"/>
      <c r="Q11613" s="125"/>
    </row>
    <row r="11615" spans="15:17" ht="16.5" customHeight="1">
      <c r="O11615" s="125"/>
      <c r="P11615" s="125"/>
      <c r="Q11615" s="125"/>
    </row>
    <row r="11617" spans="15:17" ht="16.5" customHeight="1">
      <c r="O11617" s="125"/>
      <c r="P11617" s="125"/>
      <c r="Q11617" s="125"/>
    </row>
    <row r="11619" spans="15:17" ht="16.5" customHeight="1">
      <c r="O11619" s="125"/>
      <c r="P11619" s="125"/>
      <c r="Q11619" s="125"/>
    </row>
    <row r="11621" spans="15:17" ht="16.5" customHeight="1">
      <c r="O11621" s="125"/>
      <c r="P11621" s="125"/>
      <c r="Q11621" s="125"/>
    </row>
    <row r="11623" spans="15:17" ht="16.5" customHeight="1">
      <c r="O11623" s="125"/>
      <c r="P11623" s="125"/>
      <c r="Q11623" s="125"/>
    </row>
    <row r="11625" spans="15:17" ht="16.5" customHeight="1">
      <c r="O11625" s="125"/>
      <c r="P11625" s="125"/>
      <c r="Q11625" s="125"/>
    </row>
    <row r="11627" spans="15:17" ht="16.5" customHeight="1">
      <c r="O11627" s="125"/>
      <c r="P11627" s="125"/>
      <c r="Q11627" s="125"/>
    </row>
    <row r="11629" spans="15:17" ht="16.5" customHeight="1">
      <c r="O11629" s="125"/>
      <c r="P11629" s="125"/>
      <c r="Q11629" s="125"/>
    </row>
    <row r="11631" spans="15:17" ht="16.5" customHeight="1">
      <c r="O11631" s="125"/>
      <c r="P11631" s="125"/>
      <c r="Q11631" s="125"/>
    </row>
    <row r="11633" spans="15:17" ht="16.5" customHeight="1">
      <c r="O11633" s="125"/>
      <c r="P11633" s="125"/>
      <c r="Q11633" s="125"/>
    </row>
    <row r="11635" spans="15:17" ht="16.5" customHeight="1">
      <c r="O11635" s="125"/>
      <c r="P11635" s="125"/>
      <c r="Q11635" s="125"/>
    </row>
    <row r="11637" spans="15:17" ht="16.5" customHeight="1">
      <c r="O11637" s="125"/>
      <c r="P11637" s="125"/>
      <c r="Q11637" s="125"/>
    </row>
    <row r="11639" spans="15:17" ht="16.5" customHeight="1">
      <c r="O11639" s="125"/>
      <c r="P11639" s="125"/>
      <c r="Q11639" s="125"/>
    </row>
    <row r="11641" spans="15:17" ht="16.5" customHeight="1">
      <c r="O11641" s="125"/>
      <c r="P11641" s="125"/>
      <c r="Q11641" s="125"/>
    </row>
    <row r="11643" spans="15:17" ht="16.5" customHeight="1">
      <c r="O11643" s="125"/>
      <c r="P11643" s="125"/>
      <c r="Q11643" s="125"/>
    </row>
    <row r="11645" spans="15:17" ht="16.5" customHeight="1">
      <c r="O11645" s="125"/>
      <c r="P11645" s="125"/>
      <c r="Q11645" s="125"/>
    </row>
    <row r="11647" spans="15:17" ht="16.5" customHeight="1">
      <c r="O11647" s="125"/>
      <c r="P11647" s="125"/>
      <c r="Q11647" s="125"/>
    </row>
    <row r="11649" spans="15:17" ht="16.5" customHeight="1">
      <c r="O11649" s="125"/>
      <c r="P11649" s="125"/>
      <c r="Q11649" s="125"/>
    </row>
    <row r="11651" spans="15:17" ht="16.5" customHeight="1">
      <c r="O11651" s="125"/>
      <c r="P11651" s="125"/>
      <c r="Q11651" s="125"/>
    </row>
    <row r="11653" spans="15:17" ht="16.5" customHeight="1">
      <c r="O11653" s="125"/>
      <c r="P11653" s="125"/>
      <c r="Q11653" s="125"/>
    </row>
    <row r="11655" spans="15:17" ht="16.5" customHeight="1">
      <c r="O11655" s="125"/>
      <c r="P11655" s="125"/>
      <c r="Q11655" s="125"/>
    </row>
    <row r="11657" spans="15:17" ht="16.5" customHeight="1">
      <c r="O11657" s="125"/>
      <c r="P11657" s="125"/>
      <c r="Q11657" s="125"/>
    </row>
    <row r="11659" spans="15:17" ht="16.5" customHeight="1">
      <c r="O11659" s="125"/>
      <c r="P11659" s="125"/>
      <c r="Q11659" s="125"/>
    </row>
    <row r="11661" spans="15:17" ht="16.5" customHeight="1">
      <c r="O11661" s="125"/>
      <c r="P11661" s="125"/>
      <c r="Q11661" s="125"/>
    </row>
    <row r="11663" spans="15:17" ht="16.5" customHeight="1">
      <c r="O11663" s="125"/>
      <c r="P11663" s="125"/>
      <c r="Q11663" s="125"/>
    </row>
    <row r="11665" spans="15:17" ht="16.5" customHeight="1">
      <c r="O11665" s="125"/>
      <c r="P11665" s="125"/>
      <c r="Q11665" s="125"/>
    </row>
    <row r="11667" spans="15:17" ht="16.5" customHeight="1">
      <c r="O11667" s="125"/>
      <c r="P11667" s="125"/>
      <c r="Q11667" s="125"/>
    </row>
    <row r="11669" spans="15:17" ht="16.5" customHeight="1">
      <c r="O11669" s="125"/>
      <c r="P11669" s="125"/>
      <c r="Q11669" s="125"/>
    </row>
    <row r="11671" spans="15:17" ht="16.5" customHeight="1">
      <c r="O11671" s="125"/>
      <c r="P11671" s="125"/>
      <c r="Q11671" s="125"/>
    </row>
    <row r="11673" spans="15:17" ht="16.5" customHeight="1">
      <c r="O11673" s="125"/>
      <c r="P11673" s="125"/>
      <c r="Q11673" s="125"/>
    </row>
    <row r="11675" spans="15:17" ht="16.5" customHeight="1">
      <c r="O11675" s="125"/>
      <c r="P11675" s="125"/>
      <c r="Q11675" s="125"/>
    </row>
    <row r="11677" spans="15:17" ht="16.5" customHeight="1">
      <c r="O11677" s="125"/>
      <c r="P11677" s="125"/>
      <c r="Q11677" s="125"/>
    </row>
    <row r="11679" spans="15:17" ht="16.5" customHeight="1">
      <c r="O11679" s="125"/>
      <c r="P11679" s="125"/>
      <c r="Q11679" s="125"/>
    </row>
    <row r="11681" spans="15:17" ht="16.5" customHeight="1">
      <c r="O11681" s="125"/>
      <c r="P11681" s="125"/>
      <c r="Q11681" s="125"/>
    </row>
    <row r="11683" spans="15:17" ht="16.5" customHeight="1">
      <c r="O11683" s="125"/>
      <c r="P11683" s="125"/>
      <c r="Q11683" s="125"/>
    </row>
    <row r="11685" spans="15:17" ht="16.5" customHeight="1">
      <c r="O11685" s="125"/>
      <c r="P11685" s="125"/>
      <c r="Q11685" s="125"/>
    </row>
    <row r="11687" spans="15:17" ht="16.5" customHeight="1">
      <c r="O11687" s="125"/>
      <c r="P11687" s="125"/>
      <c r="Q11687" s="125"/>
    </row>
    <row r="11689" spans="15:17" ht="16.5" customHeight="1">
      <c r="O11689" s="125"/>
      <c r="P11689" s="125"/>
      <c r="Q11689" s="125"/>
    </row>
    <row r="11691" spans="15:17" ht="16.5" customHeight="1">
      <c r="O11691" s="125"/>
      <c r="P11691" s="125"/>
      <c r="Q11691" s="125"/>
    </row>
    <row r="11693" spans="15:17" ht="16.5" customHeight="1">
      <c r="O11693" s="125"/>
      <c r="P11693" s="125"/>
      <c r="Q11693" s="125"/>
    </row>
    <row r="11695" spans="15:17" ht="16.5" customHeight="1">
      <c r="O11695" s="125"/>
      <c r="P11695" s="125"/>
      <c r="Q11695" s="125"/>
    </row>
    <row r="11697" spans="15:17" ht="16.5" customHeight="1">
      <c r="O11697" s="125"/>
      <c r="P11697" s="125"/>
      <c r="Q11697" s="125"/>
    </row>
    <row r="11699" spans="15:17" ht="16.5" customHeight="1">
      <c r="O11699" s="125"/>
      <c r="P11699" s="125"/>
      <c r="Q11699" s="125"/>
    </row>
    <row r="11701" spans="15:17" ht="16.5" customHeight="1">
      <c r="O11701" s="125"/>
      <c r="P11701" s="125"/>
      <c r="Q11701" s="125"/>
    </row>
    <row r="11703" spans="15:17" ht="16.5" customHeight="1">
      <c r="O11703" s="125"/>
      <c r="P11703" s="125"/>
      <c r="Q11703" s="125"/>
    </row>
    <row r="11705" spans="15:17" ht="16.5" customHeight="1">
      <c r="O11705" s="125"/>
      <c r="P11705" s="125"/>
      <c r="Q11705" s="125"/>
    </row>
    <row r="11707" spans="15:17" ht="16.5" customHeight="1">
      <c r="O11707" s="125"/>
      <c r="P11707" s="125"/>
      <c r="Q11707" s="125"/>
    </row>
    <row r="11709" spans="15:17" ht="16.5" customHeight="1">
      <c r="O11709" s="125"/>
      <c r="P11709" s="125"/>
      <c r="Q11709" s="125"/>
    </row>
    <row r="11711" spans="15:17" ht="16.5" customHeight="1">
      <c r="O11711" s="125"/>
      <c r="P11711" s="125"/>
      <c r="Q11711" s="125"/>
    </row>
    <row r="11713" spans="15:17" ht="16.5" customHeight="1">
      <c r="O11713" s="125"/>
      <c r="P11713" s="125"/>
      <c r="Q11713" s="125"/>
    </row>
    <row r="11715" spans="15:17" ht="16.5" customHeight="1">
      <c r="O11715" s="125"/>
      <c r="P11715" s="125"/>
      <c r="Q11715" s="125"/>
    </row>
    <row r="11717" spans="15:17" ht="16.5" customHeight="1">
      <c r="O11717" s="125"/>
      <c r="P11717" s="125"/>
      <c r="Q11717" s="125"/>
    </row>
    <row r="11719" spans="15:17" ht="16.5" customHeight="1">
      <c r="O11719" s="125"/>
      <c r="P11719" s="125"/>
      <c r="Q11719" s="125"/>
    </row>
    <row r="11721" spans="15:17" ht="16.5" customHeight="1">
      <c r="O11721" s="125"/>
      <c r="P11721" s="125"/>
      <c r="Q11721" s="125"/>
    </row>
    <row r="11723" spans="15:17" ht="16.5" customHeight="1">
      <c r="O11723" s="125"/>
      <c r="P11723" s="125"/>
      <c r="Q11723" s="125"/>
    </row>
    <row r="11725" spans="15:17" ht="16.5" customHeight="1">
      <c r="O11725" s="125"/>
      <c r="P11725" s="125"/>
      <c r="Q11725" s="125"/>
    </row>
    <row r="11727" spans="15:17" ht="16.5" customHeight="1">
      <c r="O11727" s="125"/>
      <c r="P11727" s="125"/>
      <c r="Q11727" s="125"/>
    </row>
    <row r="11729" spans="15:17" ht="16.5" customHeight="1">
      <c r="O11729" s="125"/>
      <c r="P11729" s="125"/>
      <c r="Q11729" s="125"/>
    </row>
    <row r="11731" spans="15:17" ht="16.5" customHeight="1">
      <c r="O11731" s="125"/>
      <c r="P11731" s="125"/>
      <c r="Q11731" s="125"/>
    </row>
    <row r="11733" spans="15:17" ht="16.5" customHeight="1">
      <c r="O11733" s="125"/>
      <c r="P11733" s="125"/>
      <c r="Q11733" s="125"/>
    </row>
    <row r="11735" spans="15:17" ht="16.5" customHeight="1">
      <c r="O11735" s="125"/>
      <c r="P11735" s="125"/>
      <c r="Q11735" s="125"/>
    </row>
    <row r="11737" spans="15:17" ht="16.5" customHeight="1">
      <c r="O11737" s="125"/>
      <c r="P11737" s="125"/>
      <c r="Q11737" s="125"/>
    </row>
    <row r="11739" spans="15:17" ht="16.5" customHeight="1">
      <c r="O11739" s="125"/>
      <c r="P11739" s="125"/>
      <c r="Q11739" s="125"/>
    </row>
    <row r="11741" spans="15:17" ht="16.5" customHeight="1">
      <c r="O11741" s="125"/>
      <c r="P11741" s="125"/>
      <c r="Q11741" s="125"/>
    </row>
    <row r="11743" spans="15:17" ht="16.5" customHeight="1">
      <c r="O11743" s="125"/>
      <c r="P11743" s="125"/>
      <c r="Q11743" s="125"/>
    </row>
    <row r="11745" spans="15:17" ht="16.5" customHeight="1">
      <c r="O11745" s="125"/>
      <c r="P11745" s="125"/>
      <c r="Q11745" s="125"/>
    </row>
    <row r="11747" spans="15:17" ht="16.5" customHeight="1">
      <c r="O11747" s="125"/>
      <c r="P11747" s="125"/>
      <c r="Q11747" s="125"/>
    </row>
    <row r="11749" spans="15:17" ht="16.5" customHeight="1">
      <c r="O11749" s="125"/>
      <c r="P11749" s="125"/>
      <c r="Q11749" s="125"/>
    </row>
    <row r="11751" spans="15:17" ht="16.5" customHeight="1">
      <c r="O11751" s="125"/>
      <c r="P11751" s="125"/>
      <c r="Q11751" s="125"/>
    </row>
    <row r="11753" spans="15:17" ht="16.5" customHeight="1">
      <c r="O11753" s="125"/>
      <c r="P11753" s="125"/>
      <c r="Q11753" s="125"/>
    </row>
    <row r="11755" spans="15:17" ht="16.5" customHeight="1">
      <c r="O11755" s="125"/>
      <c r="P11755" s="125"/>
      <c r="Q11755" s="125"/>
    </row>
    <row r="11757" spans="15:17" ht="16.5" customHeight="1">
      <c r="O11757" s="125"/>
      <c r="P11757" s="125"/>
      <c r="Q11757" s="125"/>
    </row>
    <row r="11759" spans="15:17" ht="16.5" customHeight="1">
      <c r="O11759" s="125"/>
      <c r="P11759" s="125"/>
      <c r="Q11759" s="125"/>
    </row>
    <row r="11761" spans="15:17" ht="16.5" customHeight="1">
      <c r="O11761" s="125"/>
      <c r="P11761" s="125"/>
      <c r="Q11761" s="125"/>
    </row>
    <row r="11763" spans="15:17" ht="16.5" customHeight="1">
      <c r="O11763" s="125"/>
      <c r="P11763" s="125"/>
      <c r="Q11763" s="125"/>
    </row>
    <row r="11765" spans="15:17" ht="16.5" customHeight="1">
      <c r="O11765" s="125"/>
      <c r="P11765" s="125"/>
      <c r="Q11765" s="125"/>
    </row>
    <row r="11767" spans="15:17" ht="16.5" customHeight="1">
      <c r="O11767" s="125"/>
      <c r="P11767" s="125"/>
      <c r="Q11767" s="125"/>
    </row>
    <row r="11769" spans="15:17" ht="16.5" customHeight="1">
      <c r="O11769" s="125"/>
      <c r="P11769" s="125"/>
      <c r="Q11769" s="125"/>
    </row>
    <row r="11771" spans="15:17" ht="16.5" customHeight="1">
      <c r="O11771" s="125"/>
      <c r="P11771" s="125"/>
      <c r="Q11771" s="125"/>
    </row>
    <row r="11773" spans="15:17" ht="16.5" customHeight="1">
      <c r="O11773" s="125"/>
      <c r="P11773" s="125"/>
      <c r="Q11773" s="125"/>
    </row>
    <row r="11775" spans="15:17" ht="16.5" customHeight="1">
      <c r="O11775" s="125"/>
      <c r="P11775" s="125"/>
      <c r="Q11775" s="125"/>
    </row>
    <row r="11777" spans="15:17" ht="16.5" customHeight="1">
      <c r="O11777" s="125"/>
      <c r="P11777" s="125"/>
      <c r="Q11777" s="125"/>
    </row>
    <row r="11779" spans="15:17" ht="16.5" customHeight="1">
      <c r="O11779" s="125"/>
      <c r="P11779" s="125"/>
      <c r="Q11779" s="125"/>
    </row>
    <row r="11781" spans="15:17" ht="16.5" customHeight="1">
      <c r="O11781" s="125"/>
      <c r="P11781" s="125"/>
      <c r="Q11781" s="125"/>
    </row>
    <row r="11783" spans="15:17" ht="16.5" customHeight="1">
      <c r="O11783" s="125"/>
      <c r="P11783" s="125"/>
      <c r="Q11783" s="125"/>
    </row>
    <row r="11785" spans="15:17" ht="16.5" customHeight="1">
      <c r="O11785" s="125"/>
      <c r="P11785" s="125"/>
      <c r="Q11785" s="125"/>
    </row>
    <row r="11787" spans="15:17" ht="16.5" customHeight="1">
      <c r="O11787" s="125"/>
      <c r="P11787" s="125"/>
      <c r="Q11787" s="125"/>
    </row>
    <row r="11789" spans="15:17" ht="16.5" customHeight="1">
      <c r="O11789" s="125"/>
      <c r="P11789" s="125"/>
      <c r="Q11789" s="125"/>
    </row>
    <row r="11791" spans="15:17" ht="16.5" customHeight="1">
      <c r="O11791" s="125"/>
      <c r="P11791" s="125"/>
      <c r="Q11791" s="125"/>
    </row>
    <row r="11793" spans="15:17" ht="16.5" customHeight="1">
      <c r="O11793" s="125"/>
      <c r="P11793" s="125"/>
      <c r="Q11793" s="125"/>
    </row>
    <row r="11795" spans="15:17" ht="16.5" customHeight="1">
      <c r="O11795" s="125"/>
      <c r="P11795" s="125"/>
      <c r="Q11795" s="125"/>
    </row>
    <row r="11797" spans="15:17" ht="16.5" customHeight="1">
      <c r="O11797" s="125"/>
      <c r="P11797" s="125"/>
      <c r="Q11797" s="125"/>
    </row>
    <row r="11799" spans="15:17" ht="16.5" customHeight="1">
      <c r="O11799" s="125"/>
      <c r="P11799" s="125"/>
      <c r="Q11799" s="125"/>
    </row>
    <row r="11801" spans="15:17" ht="16.5" customHeight="1">
      <c r="O11801" s="125"/>
      <c r="P11801" s="125"/>
      <c r="Q11801" s="125"/>
    </row>
    <row r="11803" spans="15:17" ht="16.5" customHeight="1">
      <c r="O11803" s="125"/>
      <c r="P11803" s="125"/>
      <c r="Q11803" s="125"/>
    </row>
    <row r="11805" spans="15:17" ht="16.5" customHeight="1">
      <c r="O11805" s="125"/>
      <c r="P11805" s="125"/>
      <c r="Q11805" s="125"/>
    </row>
    <row r="11807" spans="15:17" ht="16.5" customHeight="1">
      <c r="O11807" s="125"/>
      <c r="P11807" s="125"/>
      <c r="Q11807" s="125"/>
    </row>
    <row r="11809" spans="15:17" ht="16.5" customHeight="1">
      <c r="O11809" s="125"/>
      <c r="P11809" s="125"/>
      <c r="Q11809" s="125"/>
    </row>
    <row r="11811" spans="15:17" ht="16.5" customHeight="1">
      <c r="O11811" s="125"/>
      <c r="P11811" s="125"/>
      <c r="Q11811" s="125"/>
    </row>
    <row r="11813" spans="15:17" ht="16.5" customHeight="1">
      <c r="O11813" s="125"/>
      <c r="P11813" s="125"/>
      <c r="Q11813" s="125"/>
    </row>
    <row r="11815" spans="15:17" ht="16.5" customHeight="1">
      <c r="O11815" s="125"/>
      <c r="P11815" s="125"/>
      <c r="Q11815" s="125"/>
    </row>
    <row r="11817" spans="15:17" ht="16.5" customHeight="1">
      <c r="O11817" s="125"/>
      <c r="P11817" s="125"/>
      <c r="Q11817" s="125"/>
    </row>
    <row r="11819" spans="15:17" ht="16.5" customHeight="1">
      <c r="O11819" s="125"/>
      <c r="P11819" s="125"/>
      <c r="Q11819" s="125"/>
    </row>
    <row r="11821" spans="15:17" ht="16.5" customHeight="1">
      <c r="O11821" s="125"/>
      <c r="P11821" s="125"/>
      <c r="Q11821" s="125"/>
    </row>
    <row r="11823" spans="15:17" ht="16.5" customHeight="1">
      <c r="O11823" s="125"/>
      <c r="P11823" s="125"/>
      <c r="Q11823" s="125"/>
    </row>
    <row r="11825" spans="15:17" ht="16.5" customHeight="1">
      <c r="O11825" s="125"/>
      <c r="P11825" s="125"/>
      <c r="Q11825" s="125"/>
    </row>
    <row r="11827" spans="15:17" ht="16.5" customHeight="1">
      <c r="O11827" s="125"/>
      <c r="P11827" s="125"/>
      <c r="Q11827" s="125"/>
    </row>
    <row r="11829" spans="15:17" ht="16.5" customHeight="1">
      <c r="O11829" s="125"/>
      <c r="P11829" s="125"/>
      <c r="Q11829" s="125"/>
    </row>
    <row r="11831" spans="15:17" ht="16.5" customHeight="1">
      <c r="O11831" s="125"/>
      <c r="P11831" s="125"/>
      <c r="Q11831" s="125"/>
    </row>
    <row r="11833" spans="15:17" ht="16.5" customHeight="1">
      <c r="O11833" s="125"/>
      <c r="P11833" s="125"/>
      <c r="Q11833" s="125"/>
    </row>
    <row r="11835" spans="15:17" ht="16.5" customHeight="1">
      <c r="O11835" s="125"/>
      <c r="P11835" s="125"/>
      <c r="Q11835" s="125"/>
    </row>
    <row r="11837" spans="15:17" ht="16.5" customHeight="1">
      <c r="O11837" s="125"/>
      <c r="P11837" s="125"/>
      <c r="Q11837" s="125"/>
    </row>
    <row r="11839" spans="15:17" ht="16.5" customHeight="1">
      <c r="O11839" s="125"/>
      <c r="P11839" s="125"/>
      <c r="Q11839" s="125"/>
    </row>
    <row r="11841" spans="15:17" ht="16.5" customHeight="1">
      <c r="O11841" s="125"/>
      <c r="P11841" s="125"/>
      <c r="Q11841" s="125"/>
    </row>
    <row r="11843" spans="15:17" ht="16.5" customHeight="1">
      <c r="O11843" s="125"/>
      <c r="P11843" s="125"/>
      <c r="Q11843" s="125"/>
    </row>
    <row r="11845" spans="15:17" ht="16.5" customHeight="1">
      <c r="O11845" s="125"/>
      <c r="P11845" s="125"/>
      <c r="Q11845" s="125"/>
    </row>
    <row r="11847" spans="15:17" ht="16.5" customHeight="1">
      <c r="O11847" s="125"/>
      <c r="P11847" s="125"/>
      <c r="Q11847" s="125"/>
    </row>
    <row r="11849" spans="15:17" ht="16.5" customHeight="1">
      <c r="O11849" s="125"/>
      <c r="P11849" s="125"/>
      <c r="Q11849" s="125"/>
    </row>
    <row r="11851" spans="15:17" ht="16.5" customHeight="1">
      <c r="O11851" s="125"/>
      <c r="P11851" s="125"/>
      <c r="Q11851" s="125"/>
    </row>
    <row r="11853" spans="15:17" ht="16.5" customHeight="1">
      <c r="O11853" s="125"/>
      <c r="P11853" s="125"/>
      <c r="Q11853" s="125"/>
    </row>
    <row r="11855" spans="15:17" ht="16.5" customHeight="1">
      <c r="O11855" s="125"/>
      <c r="P11855" s="125"/>
      <c r="Q11855" s="125"/>
    </row>
    <row r="11857" spans="15:17" ht="16.5" customHeight="1">
      <c r="O11857" s="125"/>
      <c r="P11857" s="125"/>
      <c r="Q11857" s="125"/>
    </row>
    <row r="11859" spans="15:17" ht="16.5" customHeight="1">
      <c r="O11859" s="125"/>
      <c r="P11859" s="125"/>
      <c r="Q11859" s="125"/>
    </row>
    <row r="11861" spans="15:17" ht="16.5" customHeight="1">
      <c r="O11861" s="125"/>
      <c r="P11861" s="125"/>
      <c r="Q11861" s="125"/>
    </row>
    <row r="11863" spans="15:17" ht="16.5" customHeight="1">
      <c r="O11863" s="125"/>
      <c r="P11863" s="125"/>
      <c r="Q11863" s="125"/>
    </row>
    <row r="11865" spans="15:17" ht="16.5" customHeight="1">
      <c r="O11865" s="125"/>
      <c r="P11865" s="125"/>
      <c r="Q11865" s="125"/>
    </row>
    <row r="11867" spans="15:17" ht="16.5" customHeight="1">
      <c r="O11867" s="125"/>
      <c r="P11867" s="125"/>
      <c r="Q11867" s="125"/>
    </row>
    <row r="11869" spans="15:17" ht="16.5" customHeight="1">
      <c r="O11869" s="125"/>
      <c r="P11869" s="125"/>
      <c r="Q11869" s="125"/>
    </row>
    <row r="11871" spans="15:17" ht="16.5" customHeight="1">
      <c r="O11871" s="125"/>
      <c r="P11871" s="125"/>
      <c r="Q11871" s="125"/>
    </row>
    <row r="11873" spans="15:17" ht="16.5" customHeight="1">
      <c r="O11873" s="125"/>
      <c r="P11873" s="125"/>
      <c r="Q11873" s="125"/>
    </row>
    <row r="11875" spans="15:17" ht="16.5" customHeight="1">
      <c r="O11875" s="125"/>
      <c r="P11875" s="125"/>
      <c r="Q11875" s="125"/>
    </row>
    <row r="11877" spans="15:17" ht="16.5" customHeight="1">
      <c r="O11877" s="125"/>
      <c r="P11877" s="125"/>
      <c r="Q11877" s="125"/>
    </row>
    <row r="11879" spans="15:17" ht="16.5" customHeight="1">
      <c r="O11879" s="125"/>
      <c r="P11879" s="125"/>
      <c r="Q11879" s="125"/>
    </row>
    <row r="11881" spans="15:17" ht="16.5" customHeight="1">
      <c r="O11881" s="125"/>
      <c r="P11881" s="125"/>
      <c r="Q11881" s="125"/>
    </row>
    <row r="11883" spans="15:17" ht="16.5" customHeight="1">
      <c r="O11883" s="125"/>
      <c r="P11883" s="125"/>
      <c r="Q11883" s="125"/>
    </row>
    <row r="11885" spans="15:17" ht="16.5" customHeight="1">
      <c r="O11885" s="125"/>
      <c r="P11885" s="125"/>
      <c r="Q11885" s="125"/>
    </row>
    <row r="11887" spans="15:17" ht="16.5" customHeight="1">
      <c r="O11887" s="125"/>
      <c r="P11887" s="125"/>
      <c r="Q11887" s="125"/>
    </row>
    <row r="11889" spans="15:17" ht="16.5" customHeight="1">
      <c r="O11889" s="125"/>
      <c r="P11889" s="125"/>
      <c r="Q11889" s="125"/>
    </row>
    <row r="11891" spans="15:17" ht="16.5" customHeight="1">
      <c r="O11891" s="125"/>
      <c r="P11891" s="125"/>
      <c r="Q11891" s="125"/>
    </row>
    <row r="11893" spans="15:17" ht="16.5" customHeight="1">
      <c r="O11893" s="125"/>
      <c r="P11893" s="125"/>
      <c r="Q11893" s="125"/>
    </row>
    <row r="11895" spans="15:17" ht="16.5" customHeight="1">
      <c r="O11895" s="125"/>
      <c r="P11895" s="125"/>
      <c r="Q11895" s="125"/>
    </row>
    <row r="11897" spans="15:17" ht="16.5" customHeight="1">
      <c r="O11897" s="125"/>
      <c r="P11897" s="125"/>
      <c r="Q11897" s="125"/>
    </row>
    <row r="11899" spans="15:17" ht="16.5" customHeight="1">
      <c r="O11899" s="125"/>
      <c r="P11899" s="125"/>
      <c r="Q11899" s="125"/>
    </row>
    <row r="11901" spans="15:17" ht="16.5" customHeight="1">
      <c r="O11901" s="125"/>
      <c r="P11901" s="125"/>
      <c r="Q11901" s="125"/>
    </row>
    <row r="11903" spans="15:17" ht="16.5" customHeight="1">
      <c r="O11903" s="125"/>
      <c r="P11903" s="125"/>
      <c r="Q11903" s="125"/>
    </row>
    <row r="11905" spans="15:17" ht="16.5" customHeight="1">
      <c r="O11905" s="125"/>
      <c r="P11905" s="125"/>
      <c r="Q11905" s="125"/>
    </row>
    <row r="11907" spans="15:17" ht="16.5" customHeight="1">
      <c r="O11907" s="125"/>
      <c r="P11907" s="125"/>
      <c r="Q11907" s="125"/>
    </row>
    <row r="11909" spans="15:17" ht="16.5" customHeight="1">
      <c r="O11909" s="125"/>
      <c r="P11909" s="125"/>
      <c r="Q11909" s="125"/>
    </row>
    <row r="11911" spans="15:17" ht="16.5" customHeight="1">
      <c r="O11911" s="125"/>
      <c r="P11911" s="125"/>
      <c r="Q11911" s="125"/>
    </row>
    <row r="11913" spans="15:17" ht="16.5" customHeight="1">
      <c r="O11913" s="125"/>
      <c r="P11913" s="125"/>
      <c r="Q11913" s="125"/>
    </row>
    <row r="11915" spans="15:17" ht="16.5" customHeight="1">
      <c r="O11915" s="125"/>
      <c r="P11915" s="125"/>
      <c r="Q11915" s="125"/>
    </row>
    <row r="11917" spans="15:17" ht="16.5" customHeight="1">
      <c r="O11917" s="125"/>
      <c r="P11917" s="125"/>
      <c r="Q11917" s="125"/>
    </row>
    <row r="11919" spans="15:17" ht="16.5" customHeight="1">
      <c r="O11919" s="125"/>
      <c r="P11919" s="125"/>
      <c r="Q11919" s="125"/>
    </row>
    <row r="11921" spans="15:17" ht="16.5" customHeight="1">
      <c r="O11921" s="125"/>
      <c r="P11921" s="125"/>
      <c r="Q11921" s="125"/>
    </row>
    <row r="11923" spans="15:17" ht="16.5" customHeight="1">
      <c r="O11923" s="125"/>
      <c r="P11923" s="125"/>
      <c r="Q11923" s="125"/>
    </row>
    <row r="11925" spans="15:17" ht="16.5" customHeight="1">
      <c r="O11925" s="125"/>
      <c r="P11925" s="125"/>
      <c r="Q11925" s="125"/>
    </row>
    <row r="11927" spans="15:17" ht="16.5" customHeight="1">
      <c r="O11927" s="125"/>
      <c r="P11927" s="125"/>
      <c r="Q11927" s="125"/>
    </row>
    <row r="11929" spans="15:17" ht="16.5" customHeight="1">
      <c r="O11929" s="125"/>
      <c r="P11929" s="125"/>
      <c r="Q11929" s="125"/>
    </row>
    <row r="11931" spans="15:17" ht="16.5" customHeight="1">
      <c r="O11931" s="125"/>
      <c r="P11931" s="125"/>
      <c r="Q11931" s="125"/>
    </row>
    <row r="11933" spans="15:17" ht="16.5" customHeight="1">
      <c r="O11933" s="125"/>
      <c r="P11933" s="125"/>
      <c r="Q11933" s="125"/>
    </row>
    <row r="11935" spans="15:17" ht="16.5" customHeight="1">
      <c r="O11935" s="125"/>
      <c r="P11935" s="125"/>
      <c r="Q11935" s="125"/>
    </row>
    <row r="11937" spans="15:17" ht="16.5" customHeight="1">
      <c r="O11937" s="125"/>
      <c r="P11937" s="125"/>
      <c r="Q11937" s="125"/>
    </row>
    <row r="11939" spans="15:17" ht="16.5" customHeight="1">
      <c r="O11939" s="125"/>
      <c r="P11939" s="125"/>
      <c r="Q11939" s="125"/>
    </row>
    <row r="11941" spans="15:17" ht="16.5" customHeight="1">
      <c r="O11941" s="125"/>
      <c r="P11941" s="125"/>
      <c r="Q11941" s="125"/>
    </row>
    <row r="11943" spans="15:17" ht="16.5" customHeight="1">
      <c r="O11943" s="125"/>
      <c r="P11943" s="125"/>
      <c r="Q11943" s="125"/>
    </row>
    <row r="11945" spans="15:17" ht="16.5" customHeight="1">
      <c r="O11945" s="125"/>
      <c r="P11945" s="125"/>
      <c r="Q11945" s="125"/>
    </row>
    <row r="11947" spans="15:17" ht="16.5" customHeight="1">
      <c r="O11947" s="125"/>
      <c r="P11947" s="125"/>
      <c r="Q11947" s="125"/>
    </row>
    <row r="11949" spans="15:17" ht="16.5" customHeight="1">
      <c r="O11949" s="125"/>
      <c r="P11949" s="125"/>
      <c r="Q11949" s="125"/>
    </row>
    <row r="11951" spans="15:17" ht="16.5" customHeight="1">
      <c r="O11951" s="125"/>
      <c r="P11951" s="125"/>
      <c r="Q11951" s="125"/>
    </row>
    <row r="11953" spans="15:17" ht="16.5" customHeight="1">
      <c r="O11953" s="125"/>
      <c r="P11953" s="125"/>
      <c r="Q11953" s="125"/>
    </row>
    <row r="11955" spans="15:17" ht="16.5" customHeight="1">
      <c r="O11955" s="125"/>
      <c r="P11955" s="125"/>
      <c r="Q11955" s="125"/>
    </row>
    <row r="11957" spans="15:17" ht="16.5" customHeight="1">
      <c r="O11957" s="125"/>
      <c r="P11957" s="125"/>
      <c r="Q11957" s="125"/>
    </row>
    <row r="11959" spans="15:17" ht="16.5" customHeight="1">
      <c r="O11959" s="125"/>
      <c r="P11959" s="125"/>
      <c r="Q11959" s="125"/>
    </row>
    <row r="11961" spans="15:17" ht="16.5" customHeight="1">
      <c r="O11961" s="125"/>
      <c r="P11961" s="125"/>
      <c r="Q11961" s="125"/>
    </row>
    <row r="11963" spans="15:17" ht="16.5" customHeight="1">
      <c r="O11963" s="125"/>
      <c r="P11963" s="125"/>
      <c r="Q11963" s="125"/>
    </row>
    <row r="11965" spans="15:17" ht="16.5" customHeight="1">
      <c r="O11965" s="125"/>
      <c r="P11965" s="125"/>
      <c r="Q11965" s="125"/>
    </row>
    <row r="11967" spans="15:17" ht="16.5" customHeight="1">
      <c r="O11967" s="125"/>
      <c r="P11967" s="125"/>
      <c r="Q11967" s="125"/>
    </row>
    <row r="11969" spans="15:17" ht="16.5" customHeight="1">
      <c r="O11969" s="125"/>
      <c r="P11969" s="125"/>
      <c r="Q11969" s="125"/>
    </row>
    <row r="11971" spans="15:17" ht="16.5" customHeight="1">
      <c r="O11971" s="125"/>
      <c r="P11971" s="125"/>
      <c r="Q11971" s="125"/>
    </row>
    <row r="11973" spans="15:17" ht="16.5" customHeight="1">
      <c r="O11973" s="125"/>
      <c r="P11973" s="125"/>
      <c r="Q11973" s="125"/>
    </row>
    <row r="11975" spans="15:17" ht="16.5" customHeight="1">
      <c r="O11975" s="125"/>
      <c r="P11975" s="125"/>
      <c r="Q11975" s="125"/>
    </row>
    <row r="11977" spans="15:17" ht="16.5" customHeight="1">
      <c r="O11977" s="125"/>
      <c r="P11977" s="125"/>
      <c r="Q11977" s="125"/>
    </row>
    <row r="11979" spans="15:17" ht="16.5" customHeight="1">
      <c r="O11979" s="125"/>
      <c r="P11979" s="125"/>
      <c r="Q11979" s="125"/>
    </row>
    <row r="11981" spans="15:17" ht="16.5" customHeight="1">
      <c r="O11981" s="125"/>
      <c r="P11981" s="125"/>
      <c r="Q11981" s="125"/>
    </row>
    <row r="11983" spans="15:17" ht="16.5" customHeight="1">
      <c r="O11983" s="125"/>
      <c r="P11983" s="125"/>
      <c r="Q11983" s="125"/>
    </row>
    <row r="11985" spans="15:17" ht="16.5" customHeight="1">
      <c r="O11985" s="125"/>
      <c r="P11985" s="125"/>
      <c r="Q11985" s="125"/>
    </row>
    <row r="11987" spans="15:17" ht="16.5" customHeight="1">
      <c r="O11987" s="125"/>
      <c r="P11987" s="125"/>
      <c r="Q11987" s="125"/>
    </row>
    <row r="11989" spans="15:17" ht="16.5" customHeight="1">
      <c r="O11989" s="125"/>
      <c r="P11989" s="125"/>
      <c r="Q11989" s="125"/>
    </row>
    <row r="11991" spans="15:17" ht="16.5" customHeight="1">
      <c r="O11991" s="125"/>
      <c r="P11991" s="125"/>
      <c r="Q11991" s="125"/>
    </row>
    <row r="11993" spans="15:17" ht="16.5" customHeight="1">
      <c r="O11993" s="125"/>
      <c r="P11993" s="125"/>
      <c r="Q11993" s="125"/>
    </row>
    <row r="11995" spans="15:17" ht="16.5" customHeight="1">
      <c r="O11995" s="125"/>
      <c r="P11995" s="125"/>
      <c r="Q11995" s="125"/>
    </row>
    <row r="11997" spans="15:17" ht="16.5" customHeight="1">
      <c r="O11997" s="125"/>
      <c r="P11997" s="125"/>
      <c r="Q11997" s="125"/>
    </row>
    <row r="11999" spans="15:17" ht="16.5" customHeight="1">
      <c r="O11999" s="125"/>
      <c r="P11999" s="125"/>
      <c r="Q11999" s="125"/>
    </row>
    <row r="12001" spans="15:17" ht="16.5" customHeight="1">
      <c r="O12001" s="125"/>
      <c r="P12001" s="125"/>
      <c r="Q12001" s="125"/>
    </row>
    <row r="12003" spans="15:17" ht="16.5" customHeight="1">
      <c r="O12003" s="125"/>
      <c r="P12003" s="125"/>
      <c r="Q12003" s="125"/>
    </row>
    <row r="12005" spans="15:17" ht="16.5" customHeight="1">
      <c r="O12005" s="125"/>
      <c r="P12005" s="125"/>
      <c r="Q12005" s="125"/>
    </row>
    <row r="12007" spans="15:17" ht="16.5" customHeight="1">
      <c r="O12007" s="125"/>
      <c r="P12007" s="125"/>
      <c r="Q12007" s="125"/>
    </row>
    <row r="12009" spans="15:17" ht="16.5" customHeight="1">
      <c r="O12009" s="125"/>
      <c r="P12009" s="125"/>
      <c r="Q12009" s="125"/>
    </row>
    <row r="12011" spans="15:17" ht="16.5" customHeight="1">
      <c r="O12011" s="125"/>
      <c r="P12011" s="125"/>
      <c r="Q12011" s="125"/>
    </row>
    <row r="12013" spans="15:17" ht="16.5" customHeight="1">
      <c r="O12013" s="125"/>
      <c r="P12013" s="125"/>
      <c r="Q12013" s="125"/>
    </row>
    <row r="12015" spans="15:17" ht="16.5" customHeight="1">
      <c r="O12015" s="125"/>
      <c r="P12015" s="125"/>
      <c r="Q12015" s="125"/>
    </row>
    <row r="12017" spans="15:17" ht="16.5" customHeight="1">
      <c r="O12017" s="125"/>
      <c r="P12017" s="125"/>
      <c r="Q12017" s="125"/>
    </row>
    <row r="12019" spans="15:17" ht="16.5" customHeight="1">
      <c r="O12019" s="125"/>
      <c r="P12019" s="125"/>
      <c r="Q12019" s="125"/>
    </row>
    <row r="12021" spans="15:17" ht="16.5" customHeight="1">
      <c r="O12021" s="125"/>
      <c r="P12021" s="125"/>
      <c r="Q12021" s="125"/>
    </row>
    <row r="12023" spans="15:17" ht="16.5" customHeight="1">
      <c r="O12023" s="125"/>
      <c r="P12023" s="125"/>
      <c r="Q12023" s="125"/>
    </row>
    <row r="12025" spans="15:17" ht="16.5" customHeight="1">
      <c r="O12025" s="125"/>
      <c r="P12025" s="125"/>
      <c r="Q12025" s="125"/>
    </row>
    <row r="12027" spans="15:17" ht="16.5" customHeight="1">
      <c r="O12027" s="125"/>
      <c r="P12027" s="125"/>
      <c r="Q12027" s="125"/>
    </row>
    <row r="12029" spans="15:17" ht="16.5" customHeight="1">
      <c r="O12029" s="125"/>
      <c r="P12029" s="125"/>
      <c r="Q12029" s="125"/>
    </row>
    <row r="12031" spans="15:17" ht="16.5" customHeight="1">
      <c r="O12031" s="125"/>
      <c r="P12031" s="125"/>
      <c r="Q12031" s="125"/>
    </row>
    <row r="12033" spans="15:17" ht="16.5" customHeight="1">
      <c r="O12033" s="125"/>
      <c r="P12033" s="125"/>
      <c r="Q12033" s="125"/>
    </row>
    <row r="12035" spans="15:17" ht="16.5" customHeight="1">
      <c r="O12035" s="125"/>
      <c r="P12035" s="125"/>
      <c r="Q12035" s="125"/>
    </row>
    <row r="12037" spans="15:17" ht="16.5" customHeight="1">
      <c r="O12037" s="125"/>
      <c r="P12037" s="125"/>
      <c r="Q12037" s="125"/>
    </row>
    <row r="12039" spans="15:17" ht="16.5" customHeight="1">
      <c r="O12039" s="125"/>
      <c r="P12039" s="125"/>
      <c r="Q12039" s="125"/>
    </row>
    <row r="12041" spans="15:17" ht="16.5" customHeight="1">
      <c r="O12041" s="125"/>
      <c r="P12041" s="125"/>
      <c r="Q12041" s="125"/>
    </row>
    <row r="12043" spans="15:17" ht="16.5" customHeight="1">
      <c r="O12043" s="125"/>
      <c r="P12043" s="125"/>
      <c r="Q12043" s="125"/>
    </row>
    <row r="12045" spans="15:17" ht="16.5" customHeight="1">
      <c r="O12045" s="125"/>
      <c r="P12045" s="125"/>
      <c r="Q12045" s="125"/>
    </row>
    <row r="12047" spans="15:17" ht="16.5" customHeight="1">
      <c r="O12047" s="125"/>
      <c r="P12047" s="125"/>
      <c r="Q12047" s="125"/>
    </row>
    <row r="12049" spans="15:17" ht="16.5" customHeight="1">
      <c r="O12049" s="125"/>
      <c r="P12049" s="125"/>
      <c r="Q12049" s="125"/>
    </row>
    <row r="12051" spans="15:17" ht="16.5" customHeight="1">
      <c r="O12051" s="125"/>
      <c r="P12051" s="125"/>
      <c r="Q12051" s="125"/>
    </row>
    <row r="12053" spans="15:17" ht="16.5" customHeight="1">
      <c r="O12053" s="125"/>
      <c r="P12053" s="125"/>
      <c r="Q12053" s="125"/>
    </row>
    <row r="12055" spans="15:17" ht="16.5" customHeight="1">
      <c r="O12055" s="125"/>
      <c r="P12055" s="125"/>
      <c r="Q12055" s="125"/>
    </row>
    <row r="12057" spans="15:17" ht="16.5" customHeight="1">
      <c r="O12057" s="125"/>
      <c r="P12057" s="125"/>
      <c r="Q12057" s="125"/>
    </row>
    <row r="12059" spans="15:17" ht="16.5" customHeight="1">
      <c r="O12059" s="125"/>
      <c r="P12059" s="125"/>
      <c r="Q12059" s="125"/>
    </row>
    <row r="12061" spans="15:17" ht="16.5" customHeight="1">
      <c r="O12061" s="125"/>
      <c r="P12061" s="125"/>
      <c r="Q12061" s="125"/>
    </row>
    <row r="12063" spans="15:17" ht="16.5" customHeight="1">
      <c r="O12063" s="125"/>
      <c r="P12063" s="125"/>
      <c r="Q12063" s="125"/>
    </row>
    <row r="12065" spans="15:17" ht="16.5" customHeight="1">
      <c r="O12065" s="125"/>
      <c r="P12065" s="125"/>
      <c r="Q12065" s="125"/>
    </row>
    <row r="12067" spans="15:17" ht="16.5" customHeight="1">
      <c r="O12067" s="125"/>
      <c r="P12067" s="125"/>
      <c r="Q12067" s="125"/>
    </row>
    <row r="12069" spans="15:17" ht="16.5" customHeight="1">
      <c r="O12069" s="125"/>
      <c r="P12069" s="125"/>
      <c r="Q12069" s="125"/>
    </row>
    <row r="12071" spans="15:17" ht="16.5" customHeight="1">
      <c r="O12071" s="125"/>
      <c r="P12071" s="125"/>
      <c r="Q12071" s="125"/>
    </row>
    <row r="12073" spans="15:17" ht="16.5" customHeight="1">
      <c r="O12073" s="125"/>
      <c r="P12073" s="125"/>
      <c r="Q12073" s="125"/>
    </row>
    <row r="12075" spans="15:17" ht="16.5" customHeight="1">
      <c r="O12075" s="125"/>
      <c r="P12075" s="125"/>
      <c r="Q12075" s="125"/>
    </row>
    <row r="12077" spans="15:17" ht="16.5" customHeight="1">
      <c r="O12077" s="125"/>
      <c r="P12077" s="125"/>
      <c r="Q12077" s="125"/>
    </row>
    <row r="12079" spans="15:17" ht="16.5" customHeight="1">
      <c r="O12079" s="125"/>
      <c r="P12079" s="125"/>
      <c r="Q12079" s="125"/>
    </row>
    <row r="12081" spans="15:17" ht="16.5" customHeight="1">
      <c r="O12081" s="125"/>
      <c r="P12081" s="125"/>
      <c r="Q12081" s="125"/>
    </row>
    <row r="12083" spans="15:17" ht="16.5" customHeight="1">
      <c r="O12083" s="125"/>
      <c r="P12083" s="125"/>
      <c r="Q12083" s="125"/>
    </row>
    <row r="12085" spans="15:17" ht="16.5" customHeight="1">
      <c r="O12085" s="125"/>
      <c r="P12085" s="125"/>
      <c r="Q12085" s="125"/>
    </row>
    <row r="12087" spans="15:17" ht="16.5" customHeight="1">
      <c r="O12087" s="125"/>
      <c r="P12087" s="125"/>
      <c r="Q12087" s="125"/>
    </row>
    <row r="12089" spans="15:17" ht="16.5" customHeight="1">
      <c r="O12089" s="125"/>
      <c r="P12089" s="125"/>
      <c r="Q12089" s="125"/>
    </row>
    <row r="12091" spans="15:17" ht="16.5" customHeight="1">
      <c r="O12091" s="125"/>
      <c r="P12091" s="125"/>
      <c r="Q12091" s="125"/>
    </row>
    <row r="12093" spans="15:17" ht="16.5" customHeight="1">
      <c r="O12093" s="125"/>
      <c r="P12093" s="125"/>
      <c r="Q12093" s="125"/>
    </row>
    <row r="12095" spans="15:17" ht="16.5" customHeight="1">
      <c r="O12095" s="125"/>
      <c r="P12095" s="125"/>
      <c r="Q12095" s="125"/>
    </row>
    <row r="12097" spans="15:17" ht="16.5" customHeight="1">
      <c r="O12097" s="125"/>
      <c r="P12097" s="125"/>
      <c r="Q12097" s="125"/>
    </row>
    <row r="12099" spans="15:17" ht="16.5" customHeight="1">
      <c r="O12099" s="125"/>
      <c r="P12099" s="125"/>
      <c r="Q12099" s="125"/>
    </row>
    <row r="12101" spans="15:17" ht="16.5" customHeight="1">
      <c r="O12101" s="125"/>
      <c r="P12101" s="125"/>
      <c r="Q12101" s="125"/>
    </row>
    <row r="12103" spans="15:17" ht="16.5" customHeight="1">
      <c r="O12103" s="125"/>
      <c r="P12103" s="125"/>
      <c r="Q12103" s="125"/>
    </row>
    <row r="12105" spans="15:17" ht="16.5" customHeight="1">
      <c r="O12105" s="125"/>
      <c r="P12105" s="125"/>
      <c r="Q12105" s="125"/>
    </row>
    <row r="12107" spans="15:17" ht="16.5" customHeight="1">
      <c r="O12107" s="125"/>
      <c r="P12107" s="125"/>
      <c r="Q12107" s="125"/>
    </row>
    <row r="12109" spans="15:17" ht="16.5" customHeight="1">
      <c r="O12109" s="125"/>
      <c r="P12109" s="125"/>
      <c r="Q12109" s="125"/>
    </row>
    <row r="12111" spans="15:17" ht="16.5" customHeight="1">
      <c r="O12111" s="125"/>
      <c r="P12111" s="125"/>
      <c r="Q12111" s="125"/>
    </row>
    <row r="12113" spans="15:17" ht="16.5" customHeight="1">
      <c r="O12113" s="125"/>
      <c r="P12113" s="125"/>
      <c r="Q12113" s="125"/>
    </row>
    <row r="12115" spans="15:17" ht="16.5" customHeight="1">
      <c r="O12115" s="125"/>
      <c r="P12115" s="125"/>
      <c r="Q12115" s="125"/>
    </row>
    <row r="12117" spans="15:17" ht="16.5" customHeight="1">
      <c r="O12117" s="125"/>
      <c r="P12117" s="125"/>
      <c r="Q12117" s="125"/>
    </row>
    <row r="12119" spans="15:17" ht="16.5" customHeight="1">
      <c r="O12119" s="125"/>
      <c r="P12119" s="125"/>
      <c r="Q12119" s="125"/>
    </row>
    <row r="12121" spans="15:17" ht="16.5" customHeight="1">
      <c r="O12121" s="125"/>
      <c r="P12121" s="125"/>
      <c r="Q12121" s="125"/>
    </row>
    <row r="12123" spans="15:17" ht="16.5" customHeight="1">
      <c r="O12123" s="125"/>
      <c r="P12123" s="125"/>
      <c r="Q12123" s="125"/>
    </row>
    <row r="12125" spans="15:17" ht="16.5" customHeight="1">
      <c r="O12125" s="125"/>
      <c r="P12125" s="125"/>
      <c r="Q12125" s="125"/>
    </row>
    <row r="12127" spans="15:17" ht="16.5" customHeight="1">
      <c r="O12127" s="125"/>
      <c r="P12127" s="125"/>
      <c r="Q12127" s="125"/>
    </row>
    <row r="12129" spans="15:17" ht="16.5" customHeight="1">
      <c r="O12129" s="125"/>
      <c r="P12129" s="125"/>
      <c r="Q12129" s="125"/>
    </row>
    <row r="12131" spans="15:17" ht="16.5" customHeight="1">
      <c r="O12131" s="125"/>
      <c r="P12131" s="125"/>
      <c r="Q12131" s="125"/>
    </row>
    <row r="12133" spans="15:17" ht="16.5" customHeight="1">
      <c r="O12133" s="125"/>
      <c r="P12133" s="125"/>
      <c r="Q12133" s="125"/>
    </row>
    <row r="12135" spans="15:17" ht="16.5" customHeight="1">
      <c r="O12135" s="125"/>
      <c r="P12135" s="125"/>
      <c r="Q12135" s="125"/>
    </row>
    <row r="12137" spans="15:17" ht="16.5" customHeight="1">
      <c r="O12137" s="125"/>
      <c r="P12137" s="125"/>
      <c r="Q12137" s="125"/>
    </row>
    <row r="12139" spans="15:17" ht="16.5" customHeight="1">
      <c r="O12139" s="125"/>
      <c r="P12139" s="125"/>
      <c r="Q12139" s="125"/>
    </row>
    <row r="12141" spans="15:17" ht="16.5" customHeight="1">
      <c r="O12141" s="125"/>
      <c r="P12141" s="125"/>
      <c r="Q12141" s="125"/>
    </row>
    <row r="12143" spans="15:17" ht="16.5" customHeight="1">
      <c r="O12143" s="125"/>
      <c r="P12143" s="125"/>
      <c r="Q12143" s="125"/>
    </row>
    <row r="12145" spans="15:17" ht="16.5" customHeight="1">
      <c r="O12145" s="125"/>
      <c r="P12145" s="125"/>
      <c r="Q12145" s="125"/>
    </row>
    <row r="12147" spans="15:17" ht="16.5" customHeight="1">
      <c r="O12147" s="125"/>
      <c r="P12147" s="125"/>
      <c r="Q12147" s="125"/>
    </row>
    <row r="12149" spans="15:17" ht="16.5" customHeight="1">
      <c r="O12149" s="125"/>
      <c r="P12149" s="125"/>
      <c r="Q12149" s="125"/>
    </row>
    <row r="12151" spans="15:17" ht="16.5" customHeight="1">
      <c r="O12151" s="125"/>
      <c r="P12151" s="125"/>
      <c r="Q12151" s="125"/>
    </row>
    <row r="12153" spans="15:17" ht="16.5" customHeight="1">
      <c r="O12153" s="125"/>
      <c r="P12153" s="125"/>
      <c r="Q12153" s="125"/>
    </row>
    <row r="12155" spans="15:17" ht="16.5" customHeight="1">
      <c r="O12155" s="125"/>
      <c r="P12155" s="125"/>
      <c r="Q12155" s="125"/>
    </row>
    <row r="12157" spans="15:17" ht="16.5" customHeight="1">
      <c r="O12157" s="125"/>
      <c r="P12157" s="125"/>
      <c r="Q12157" s="125"/>
    </row>
    <row r="12159" spans="15:17" ht="16.5" customHeight="1">
      <c r="O12159" s="125"/>
      <c r="P12159" s="125"/>
      <c r="Q12159" s="125"/>
    </row>
    <row r="12161" spans="15:17" ht="16.5" customHeight="1">
      <c r="O12161" s="125"/>
      <c r="P12161" s="125"/>
      <c r="Q12161" s="125"/>
    </row>
    <row r="12163" spans="15:17" ht="16.5" customHeight="1">
      <c r="O12163" s="125"/>
      <c r="P12163" s="125"/>
      <c r="Q12163" s="125"/>
    </row>
    <row r="12165" spans="15:17" ht="16.5" customHeight="1">
      <c r="O12165" s="125"/>
      <c r="P12165" s="125"/>
      <c r="Q12165" s="125"/>
    </row>
    <row r="12167" spans="15:17" ht="16.5" customHeight="1">
      <c r="O12167" s="125"/>
      <c r="P12167" s="125"/>
      <c r="Q12167" s="125"/>
    </row>
    <row r="12169" spans="15:17" ht="16.5" customHeight="1">
      <c r="O12169" s="125"/>
      <c r="P12169" s="125"/>
      <c r="Q12169" s="125"/>
    </row>
    <row r="12171" spans="15:17" ht="16.5" customHeight="1">
      <c r="O12171" s="125"/>
      <c r="P12171" s="125"/>
      <c r="Q12171" s="125"/>
    </row>
    <row r="12173" spans="15:17" ht="16.5" customHeight="1">
      <c r="O12173" s="125"/>
      <c r="P12173" s="125"/>
      <c r="Q12173" s="125"/>
    </row>
    <row r="12175" spans="15:17" ht="16.5" customHeight="1">
      <c r="O12175" s="125"/>
      <c r="P12175" s="125"/>
      <c r="Q12175" s="125"/>
    </row>
    <row r="12177" spans="15:17" ht="16.5" customHeight="1">
      <c r="O12177" s="125"/>
      <c r="P12177" s="125"/>
      <c r="Q12177" s="125"/>
    </row>
    <row r="12179" spans="15:17" ht="16.5" customHeight="1">
      <c r="O12179" s="125"/>
      <c r="P12179" s="125"/>
      <c r="Q12179" s="125"/>
    </row>
    <row r="12181" spans="15:17" ht="16.5" customHeight="1">
      <c r="O12181" s="125"/>
      <c r="P12181" s="125"/>
      <c r="Q12181" s="125"/>
    </row>
    <row r="12183" spans="15:17" ht="16.5" customHeight="1">
      <c r="O12183" s="125"/>
      <c r="P12183" s="125"/>
      <c r="Q12183" s="125"/>
    </row>
    <row r="12185" spans="15:17" ht="16.5" customHeight="1">
      <c r="O12185" s="125"/>
      <c r="P12185" s="125"/>
      <c r="Q12185" s="125"/>
    </row>
    <row r="12187" spans="15:17" ht="16.5" customHeight="1">
      <c r="O12187" s="125"/>
      <c r="P12187" s="125"/>
      <c r="Q12187" s="125"/>
    </row>
    <row r="12189" spans="15:17" ht="16.5" customHeight="1">
      <c r="O12189" s="125"/>
      <c r="P12189" s="125"/>
      <c r="Q12189" s="125"/>
    </row>
    <row r="12191" spans="15:17" ht="16.5" customHeight="1">
      <c r="O12191" s="125"/>
      <c r="P12191" s="125"/>
      <c r="Q12191" s="125"/>
    </row>
    <row r="12193" spans="15:17" ht="16.5" customHeight="1">
      <c r="O12193" s="125"/>
      <c r="P12193" s="125"/>
      <c r="Q12193" s="125"/>
    </row>
    <row r="12195" spans="15:17" ht="16.5" customHeight="1">
      <c r="O12195" s="125"/>
      <c r="P12195" s="125"/>
      <c r="Q12195" s="125"/>
    </row>
    <row r="12197" spans="15:17" ht="16.5" customHeight="1">
      <c r="O12197" s="125"/>
      <c r="P12197" s="125"/>
      <c r="Q12197" s="125"/>
    </row>
    <row r="12199" spans="15:17" ht="16.5" customHeight="1">
      <c r="O12199" s="125"/>
      <c r="P12199" s="125"/>
      <c r="Q12199" s="125"/>
    </row>
    <row r="12201" spans="15:17" ht="16.5" customHeight="1">
      <c r="O12201" s="125"/>
      <c r="P12201" s="125"/>
      <c r="Q12201" s="125"/>
    </row>
    <row r="12203" spans="15:17" ht="16.5" customHeight="1">
      <c r="O12203" s="125"/>
      <c r="P12203" s="125"/>
      <c r="Q12203" s="125"/>
    </row>
    <row r="12205" spans="15:17" ht="16.5" customHeight="1">
      <c r="O12205" s="125"/>
      <c r="P12205" s="125"/>
      <c r="Q12205" s="125"/>
    </row>
    <row r="12207" spans="15:17" ht="16.5" customHeight="1">
      <c r="O12207" s="125"/>
      <c r="P12207" s="125"/>
      <c r="Q12207" s="125"/>
    </row>
    <row r="12209" spans="15:17" ht="16.5" customHeight="1">
      <c r="O12209" s="125"/>
      <c r="P12209" s="125"/>
      <c r="Q12209" s="125"/>
    </row>
    <row r="12211" spans="15:17" ht="16.5" customHeight="1">
      <c r="O12211" s="125"/>
      <c r="P12211" s="125"/>
      <c r="Q12211" s="125"/>
    </row>
    <row r="12213" spans="15:17" ht="16.5" customHeight="1">
      <c r="O12213" s="125"/>
      <c r="P12213" s="125"/>
      <c r="Q12213" s="125"/>
    </row>
    <row r="12215" spans="15:17" ht="16.5" customHeight="1">
      <c r="O12215" s="125"/>
      <c r="P12215" s="125"/>
      <c r="Q12215" s="125"/>
    </row>
    <row r="12217" spans="15:17" ht="16.5" customHeight="1">
      <c r="O12217" s="125"/>
      <c r="P12217" s="125"/>
      <c r="Q12217" s="125"/>
    </row>
    <row r="12219" spans="15:17" ht="16.5" customHeight="1">
      <c r="O12219" s="125"/>
      <c r="P12219" s="125"/>
      <c r="Q12219" s="125"/>
    </row>
    <row r="12221" spans="15:17" ht="16.5" customHeight="1">
      <c r="O12221" s="125"/>
      <c r="P12221" s="125"/>
      <c r="Q12221" s="125"/>
    </row>
    <row r="12223" spans="15:17" ht="16.5" customHeight="1">
      <c r="O12223" s="125"/>
      <c r="P12223" s="125"/>
      <c r="Q12223" s="125"/>
    </row>
    <row r="12225" spans="15:17" ht="16.5" customHeight="1">
      <c r="O12225" s="125"/>
      <c r="P12225" s="125"/>
      <c r="Q12225" s="125"/>
    </row>
    <row r="12227" spans="15:17" ht="16.5" customHeight="1">
      <c r="O12227" s="125"/>
      <c r="P12227" s="125"/>
      <c r="Q12227" s="125"/>
    </row>
    <row r="12229" spans="15:17" ht="16.5" customHeight="1">
      <c r="O12229" s="125"/>
      <c r="P12229" s="125"/>
      <c r="Q12229" s="125"/>
    </row>
    <row r="12231" spans="15:17" ht="16.5" customHeight="1">
      <c r="O12231" s="125"/>
      <c r="P12231" s="125"/>
      <c r="Q12231" s="125"/>
    </row>
    <row r="12233" spans="15:17" ht="16.5" customHeight="1">
      <c r="O12233" s="125"/>
      <c r="P12233" s="125"/>
      <c r="Q12233" s="125"/>
    </row>
    <row r="12235" spans="15:17" ht="16.5" customHeight="1">
      <c r="O12235" s="125"/>
      <c r="P12235" s="125"/>
      <c r="Q12235" s="125"/>
    </row>
    <row r="12237" spans="15:17" ht="16.5" customHeight="1">
      <c r="O12237" s="125"/>
      <c r="P12237" s="125"/>
      <c r="Q12237" s="125"/>
    </row>
    <row r="12239" spans="15:17" ht="16.5" customHeight="1">
      <c r="O12239" s="125"/>
      <c r="P12239" s="125"/>
      <c r="Q12239" s="125"/>
    </row>
    <row r="12241" spans="15:17" ht="16.5" customHeight="1">
      <c r="O12241" s="125"/>
      <c r="P12241" s="125"/>
      <c r="Q12241" s="125"/>
    </row>
    <row r="12243" spans="15:17" ht="16.5" customHeight="1">
      <c r="O12243" s="125"/>
      <c r="P12243" s="125"/>
      <c r="Q12243" s="125"/>
    </row>
    <row r="12245" spans="15:17" ht="16.5" customHeight="1">
      <c r="O12245" s="125"/>
      <c r="P12245" s="125"/>
      <c r="Q12245" s="125"/>
    </row>
    <row r="12247" spans="15:17" ht="16.5" customHeight="1">
      <c r="O12247" s="125"/>
      <c r="P12247" s="125"/>
      <c r="Q12247" s="125"/>
    </row>
    <row r="12249" spans="15:17" ht="16.5" customHeight="1">
      <c r="O12249" s="125"/>
      <c r="P12249" s="125"/>
      <c r="Q12249" s="125"/>
    </row>
    <row r="12251" spans="15:17" ht="16.5" customHeight="1">
      <c r="O12251" s="125"/>
      <c r="P12251" s="125"/>
      <c r="Q12251" s="125"/>
    </row>
    <row r="12253" spans="15:17" ht="16.5" customHeight="1">
      <c r="O12253" s="125"/>
      <c r="P12253" s="125"/>
      <c r="Q12253" s="125"/>
    </row>
    <row r="12255" spans="15:17" ht="16.5" customHeight="1">
      <c r="O12255" s="125"/>
      <c r="P12255" s="125"/>
      <c r="Q12255" s="125"/>
    </row>
    <row r="12257" spans="15:17" ht="16.5" customHeight="1">
      <c r="O12257" s="125"/>
      <c r="P12257" s="125"/>
      <c r="Q12257" s="125"/>
    </row>
    <row r="12259" spans="15:17" ht="16.5" customHeight="1">
      <c r="O12259" s="125"/>
      <c r="P12259" s="125"/>
      <c r="Q12259" s="125"/>
    </row>
    <row r="12261" spans="15:17" ht="16.5" customHeight="1">
      <c r="O12261" s="125"/>
      <c r="P12261" s="125"/>
      <c r="Q12261" s="125"/>
    </row>
    <row r="12263" spans="15:17" ht="16.5" customHeight="1">
      <c r="O12263" s="125"/>
      <c r="P12263" s="125"/>
      <c r="Q12263" s="125"/>
    </row>
    <row r="12265" spans="15:17" ht="16.5" customHeight="1">
      <c r="O12265" s="125"/>
      <c r="P12265" s="125"/>
      <c r="Q12265" s="125"/>
    </row>
    <row r="12267" spans="15:17" ht="16.5" customHeight="1">
      <c r="O12267" s="125"/>
      <c r="P12267" s="125"/>
      <c r="Q12267" s="125"/>
    </row>
    <row r="12269" spans="15:17" ht="16.5" customHeight="1">
      <c r="O12269" s="125"/>
      <c r="P12269" s="125"/>
      <c r="Q12269" s="125"/>
    </row>
    <row r="12271" spans="15:17" ht="16.5" customHeight="1">
      <c r="O12271" s="125"/>
      <c r="P12271" s="125"/>
      <c r="Q12271" s="125"/>
    </row>
    <row r="12273" spans="15:17" ht="16.5" customHeight="1">
      <c r="O12273" s="125"/>
      <c r="P12273" s="125"/>
      <c r="Q12273" s="125"/>
    </row>
    <row r="12275" spans="15:17" ht="16.5" customHeight="1">
      <c r="O12275" s="125"/>
      <c r="P12275" s="125"/>
      <c r="Q12275" s="125"/>
    </row>
    <row r="12277" spans="15:17" ht="16.5" customHeight="1">
      <c r="O12277" s="125"/>
      <c r="P12277" s="125"/>
      <c r="Q12277" s="125"/>
    </row>
    <row r="12279" spans="15:17" ht="16.5" customHeight="1">
      <c r="O12279" s="125"/>
      <c r="P12279" s="125"/>
      <c r="Q12279" s="125"/>
    </row>
    <row r="12281" spans="15:17" ht="16.5" customHeight="1">
      <c r="O12281" s="125"/>
      <c r="P12281" s="125"/>
      <c r="Q12281" s="125"/>
    </row>
    <row r="12283" spans="15:17" ht="16.5" customHeight="1">
      <c r="O12283" s="125"/>
      <c r="P12283" s="125"/>
      <c r="Q12283" s="125"/>
    </row>
    <row r="12285" spans="15:17" ht="16.5" customHeight="1">
      <c r="O12285" s="125"/>
      <c r="P12285" s="125"/>
      <c r="Q12285" s="125"/>
    </row>
    <row r="12287" spans="15:17" ht="16.5" customHeight="1">
      <c r="O12287" s="125"/>
      <c r="P12287" s="125"/>
      <c r="Q12287" s="125"/>
    </row>
    <row r="12289" spans="15:17" ht="16.5" customHeight="1">
      <c r="O12289" s="125"/>
      <c r="P12289" s="125"/>
      <c r="Q12289" s="125"/>
    </row>
    <row r="12291" spans="15:17" ht="16.5" customHeight="1">
      <c r="O12291" s="125"/>
      <c r="P12291" s="125"/>
      <c r="Q12291" s="125"/>
    </row>
    <row r="12293" spans="15:17" ht="16.5" customHeight="1">
      <c r="O12293" s="125"/>
      <c r="P12293" s="125"/>
      <c r="Q12293" s="125"/>
    </row>
    <row r="12295" spans="15:17" ht="16.5" customHeight="1">
      <c r="O12295" s="125"/>
      <c r="P12295" s="125"/>
      <c r="Q12295" s="125"/>
    </row>
    <row r="12297" spans="15:17" ht="16.5" customHeight="1">
      <c r="O12297" s="125"/>
      <c r="P12297" s="125"/>
      <c r="Q12297" s="125"/>
    </row>
    <row r="12299" spans="15:17" ht="16.5" customHeight="1">
      <c r="O12299" s="125"/>
      <c r="P12299" s="125"/>
      <c r="Q12299" s="125"/>
    </row>
    <row r="12301" spans="15:17" ht="16.5" customHeight="1">
      <c r="O12301" s="125"/>
      <c r="P12301" s="125"/>
      <c r="Q12301" s="125"/>
    </row>
    <row r="12303" spans="15:17" ht="16.5" customHeight="1">
      <c r="O12303" s="125"/>
      <c r="P12303" s="125"/>
      <c r="Q12303" s="125"/>
    </row>
    <row r="12305" spans="15:17" ht="16.5" customHeight="1">
      <c r="O12305" s="125"/>
      <c r="P12305" s="125"/>
      <c r="Q12305" s="125"/>
    </row>
    <row r="12307" spans="15:17" ht="16.5" customHeight="1">
      <c r="O12307" s="125"/>
      <c r="P12307" s="125"/>
      <c r="Q12307" s="125"/>
    </row>
    <row r="12309" spans="15:17" ht="16.5" customHeight="1">
      <c r="O12309" s="125"/>
      <c r="P12309" s="125"/>
      <c r="Q12309" s="125"/>
    </row>
    <row r="12311" spans="15:17" ht="16.5" customHeight="1">
      <c r="O12311" s="125"/>
      <c r="P12311" s="125"/>
      <c r="Q12311" s="125"/>
    </row>
    <row r="12313" spans="15:17" ht="16.5" customHeight="1">
      <c r="O12313" s="125"/>
      <c r="P12313" s="125"/>
      <c r="Q12313" s="125"/>
    </row>
    <row r="12315" spans="15:17" ht="16.5" customHeight="1">
      <c r="O12315" s="125"/>
      <c r="P12315" s="125"/>
      <c r="Q12315" s="125"/>
    </row>
    <row r="12317" spans="15:17" ht="16.5" customHeight="1">
      <c r="O12317" s="125"/>
      <c r="P12317" s="125"/>
      <c r="Q12317" s="125"/>
    </row>
    <row r="12319" spans="15:17" ht="16.5" customHeight="1">
      <c r="O12319" s="125"/>
      <c r="P12319" s="125"/>
      <c r="Q12319" s="125"/>
    </row>
    <row r="12321" spans="15:17" ht="16.5" customHeight="1">
      <c r="O12321" s="125"/>
      <c r="P12321" s="125"/>
      <c r="Q12321" s="125"/>
    </row>
    <row r="12323" spans="15:17" ht="16.5" customHeight="1">
      <c r="O12323" s="125"/>
      <c r="P12323" s="125"/>
      <c r="Q12323" s="125"/>
    </row>
    <row r="12325" spans="15:17" ht="16.5" customHeight="1">
      <c r="O12325" s="125"/>
      <c r="P12325" s="125"/>
      <c r="Q12325" s="125"/>
    </row>
    <row r="12327" spans="15:17" ht="16.5" customHeight="1">
      <c r="O12327" s="125"/>
      <c r="P12327" s="125"/>
      <c r="Q12327" s="125"/>
    </row>
    <row r="12329" spans="15:17" ht="16.5" customHeight="1">
      <c r="O12329" s="125"/>
      <c r="P12329" s="125"/>
      <c r="Q12329" s="125"/>
    </row>
    <row r="12331" spans="15:17" ht="16.5" customHeight="1">
      <c r="O12331" s="125"/>
      <c r="P12331" s="125"/>
      <c r="Q12331" s="125"/>
    </row>
    <row r="12333" spans="15:17" ht="16.5" customHeight="1">
      <c r="O12333" s="125"/>
      <c r="P12333" s="125"/>
      <c r="Q12333" s="125"/>
    </row>
    <row r="12335" spans="15:17" ht="16.5" customHeight="1">
      <c r="O12335" s="125"/>
      <c r="P12335" s="125"/>
      <c r="Q12335" s="125"/>
    </row>
    <row r="12337" spans="15:17" ht="16.5" customHeight="1">
      <c r="O12337" s="125"/>
      <c r="P12337" s="125"/>
      <c r="Q12337" s="125"/>
    </row>
    <row r="12339" spans="15:17" ht="16.5" customHeight="1">
      <c r="O12339" s="125"/>
      <c r="P12339" s="125"/>
      <c r="Q12339" s="125"/>
    </row>
    <row r="12341" spans="15:17" ht="16.5" customHeight="1">
      <c r="O12341" s="125"/>
      <c r="P12341" s="125"/>
      <c r="Q12341" s="125"/>
    </row>
    <row r="12343" spans="15:17" ht="16.5" customHeight="1">
      <c r="O12343" s="125"/>
      <c r="P12343" s="125"/>
      <c r="Q12343" s="125"/>
    </row>
    <row r="12345" spans="15:17" ht="16.5" customHeight="1">
      <c r="O12345" s="125"/>
      <c r="P12345" s="125"/>
      <c r="Q12345" s="125"/>
    </row>
    <row r="12347" spans="15:17" ht="16.5" customHeight="1">
      <c r="O12347" s="125"/>
      <c r="P12347" s="125"/>
      <c r="Q12347" s="125"/>
    </row>
    <row r="12349" spans="15:17" ht="16.5" customHeight="1">
      <c r="O12349" s="125"/>
      <c r="P12349" s="125"/>
      <c r="Q12349" s="125"/>
    </row>
    <row r="12351" spans="15:17" ht="16.5" customHeight="1">
      <c r="O12351" s="125"/>
      <c r="P12351" s="125"/>
      <c r="Q12351" s="125"/>
    </row>
    <row r="12353" spans="15:17" ht="16.5" customHeight="1">
      <c r="O12353" s="125"/>
      <c r="P12353" s="125"/>
      <c r="Q12353" s="125"/>
    </row>
    <row r="12355" spans="15:17" ht="16.5" customHeight="1">
      <c r="O12355" s="125"/>
      <c r="P12355" s="125"/>
      <c r="Q12355" s="125"/>
    </row>
    <row r="12357" spans="15:17" ht="16.5" customHeight="1">
      <c r="O12357" s="125"/>
      <c r="P12357" s="125"/>
      <c r="Q12357" s="125"/>
    </row>
    <row r="12359" spans="15:17" ht="16.5" customHeight="1">
      <c r="O12359" s="125"/>
      <c r="P12359" s="125"/>
      <c r="Q12359" s="125"/>
    </row>
    <row r="12361" spans="15:17" ht="16.5" customHeight="1">
      <c r="O12361" s="125"/>
      <c r="P12361" s="125"/>
      <c r="Q12361" s="125"/>
    </row>
    <row r="12363" spans="15:17" ht="16.5" customHeight="1">
      <c r="O12363" s="125"/>
      <c r="P12363" s="125"/>
      <c r="Q12363" s="125"/>
    </row>
    <row r="12365" spans="15:17" ht="16.5" customHeight="1">
      <c r="O12365" s="125"/>
      <c r="P12365" s="125"/>
      <c r="Q12365" s="125"/>
    </row>
    <row r="12367" spans="15:17" ht="16.5" customHeight="1">
      <c r="O12367" s="125"/>
      <c r="P12367" s="125"/>
      <c r="Q12367" s="125"/>
    </row>
    <row r="12369" spans="15:17" ht="16.5" customHeight="1">
      <c r="O12369" s="125"/>
      <c r="P12369" s="125"/>
      <c r="Q12369" s="125"/>
    </row>
    <row r="12371" spans="15:17" ht="16.5" customHeight="1">
      <c r="O12371" s="125"/>
      <c r="P12371" s="125"/>
      <c r="Q12371" s="125"/>
    </row>
    <row r="12373" spans="15:17" ht="16.5" customHeight="1">
      <c r="O12373" s="125"/>
      <c r="P12373" s="125"/>
      <c r="Q12373" s="125"/>
    </row>
    <row r="12375" spans="15:17" ht="16.5" customHeight="1">
      <c r="O12375" s="125"/>
      <c r="P12375" s="125"/>
      <c r="Q12375" s="125"/>
    </row>
    <row r="12377" spans="15:17" ht="16.5" customHeight="1">
      <c r="O12377" s="125"/>
      <c r="P12377" s="125"/>
      <c r="Q12377" s="125"/>
    </row>
    <row r="12379" spans="15:17" ht="16.5" customHeight="1">
      <c r="O12379" s="125"/>
      <c r="P12379" s="125"/>
      <c r="Q12379" s="125"/>
    </row>
    <row r="12381" spans="15:17" ht="16.5" customHeight="1">
      <c r="O12381" s="125"/>
      <c r="P12381" s="125"/>
      <c r="Q12381" s="125"/>
    </row>
    <row r="12383" spans="15:17" ht="16.5" customHeight="1">
      <c r="O12383" s="125"/>
      <c r="P12383" s="125"/>
      <c r="Q12383" s="125"/>
    </row>
    <row r="12385" spans="15:17" ht="16.5" customHeight="1">
      <c r="O12385" s="125"/>
      <c r="P12385" s="125"/>
      <c r="Q12385" s="125"/>
    </row>
    <row r="12387" spans="15:17" ht="16.5" customHeight="1">
      <c r="O12387" s="125"/>
      <c r="P12387" s="125"/>
      <c r="Q12387" s="125"/>
    </row>
    <row r="12389" spans="15:17" ht="16.5" customHeight="1">
      <c r="O12389" s="125"/>
      <c r="P12389" s="125"/>
      <c r="Q12389" s="125"/>
    </row>
    <row r="12391" spans="15:17" ht="16.5" customHeight="1">
      <c r="O12391" s="125"/>
      <c r="P12391" s="125"/>
      <c r="Q12391" s="125"/>
    </row>
    <row r="12393" spans="15:17" ht="16.5" customHeight="1">
      <c r="O12393" s="125"/>
      <c r="P12393" s="125"/>
      <c r="Q12393" s="125"/>
    </row>
    <row r="12395" spans="15:17" ht="16.5" customHeight="1">
      <c r="O12395" s="125"/>
      <c r="P12395" s="125"/>
      <c r="Q12395" s="125"/>
    </row>
    <row r="12397" spans="15:17" ht="16.5" customHeight="1">
      <c r="O12397" s="125"/>
      <c r="P12397" s="125"/>
      <c r="Q12397" s="125"/>
    </row>
    <row r="12399" spans="15:17" ht="16.5" customHeight="1">
      <c r="O12399" s="125"/>
      <c r="P12399" s="125"/>
      <c r="Q12399" s="125"/>
    </row>
    <row r="12401" spans="15:17" ht="16.5" customHeight="1">
      <c r="O12401" s="125"/>
      <c r="P12401" s="125"/>
      <c r="Q12401" s="125"/>
    </row>
    <row r="12403" spans="15:17" ht="16.5" customHeight="1">
      <c r="O12403" s="125"/>
      <c r="P12403" s="125"/>
      <c r="Q12403" s="125"/>
    </row>
    <row r="12405" spans="15:17" ht="16.5" customHeight="1">
      <c r="O12405" s="125"/>
      <c r="P12405" s="125"/>
      <c r="Q12405" s="125"/>
    </row>
    <row r="12407" spans="15:17" ht="16.5" customHeight="1">
      <c r="O12407" s="125"/>
      <c r="P12407" s="125"/>
      <c r="Q12407" s="125"/>
    </row>
    <row r="12409" spans="15:17" ht="16.5" customHeight="1">
      <c r="O12409" s="125"/>
      <c r="P12409" s="125"/>
      <c r="Q12409" s="125"/>
    </row>
    <row r="12411" spans="15:17" ht="16.5" customHeight="1">
      <c r="O12411" s="125"/>
      <c r="P12411" s="125"/>
      <c r="Q12411" s="125"/>
    </row>
    <row r="12413" spans="15:17" ht="16.5" customHeight="1">
      <c r="O12413" s="125"/>
      <c r="P12413" s="125"/>
      <c r="Q12413" s="125"/>
    </row>
    <row r="12415" spans="15:17" ht="16.5" customHeight="1">
      <c r="O12415" s="125"/>
      <c r="P12415" s="125"/>
      <c r="Q12415" s="125"/>
    </row>
    <row r="12417" spans="15:17" ht="16.5" customHeight="1">
      <c r="O12417" s="125"/>
      <c r="P12417" s="125"/>
      <c r="Q12417" s="125"/>
    </row>
    <row r="12419" spans="15:17" ht="16.5" customHeight="1">
      <c r="O12419" s="125"/>
      <c r="P12419" s="125"/>
      <c r="Q12419" s="125"/>
    </row>
    <row r="12421" spans="15:17" ht="16.5" customHeight="1">
      <c r="O12421" s="125"/>
      <c r="P12421" s="125"/>
      <c r="Q12421" s="125"/>
    </row>
    <row r="12423" spans="15:17" ht="16.5" customHeight="1">
      <c r="O12423" s="125"/>
      <c r="P12423" s="125"/>
      <c r="Q12423" s="125"/>
    </row>
    <row r="12425" spans="15:17" ht="16.5" customHeight="1">
      <c r="O12425" s="125"/>
      <c r="P12425" s="125"/>
      <c r="Q12425" s="125"/>
    </row>
    <row r="12427" spans="15:17" ht="16.5" customHeight="1">
      <c r="O12427" s="125"/>
      <c r="P12427" s="125"/>
      <c r="Q12427" s="125"/>
    </row>
    <row r="12429" spans="15:17" ht="16.5" customHeight="1">
      <c r="O12429" s="125"/>
      <c r="P12429" s="125"/>
      <c r="Q12429" s="125"/>
    </row>
    <row r="12431" spans="15:17" ht="16.5" customHeight="1">
      <c r="O12431" s="125"/>
      <c r="P12431" s="125"/>
      <c r="Q12431" s="125"/>
    </row>
    <row r="12433" spans="15:17" ht="16.5" customHeight="1">
      <c r="O12433" s="125"/>
      <c r="P12433" s="125"/>
      <c r="Q12433" s="125"/>
    </row>
    <row r="12435" spans="15:17" ht="16.5" customHeight="1">
      <c r="O12435" s="125"/>
      <c r="P12435" s="125"/>
      <c r="Q12435" s="125"/>
    </row>
    <row r="12437" spans="15:17" ht="16.5" customHeight="1">
      <c r="O12437" s="125"/>
      <c r="P12437" s="125"/>
      <c r="Q12437" s="125"/>
    </row>
    <row r="12439" spans="15:17" ht="16.5" customHeight="1">
      <c r="O12439" s="125"/>
      <c r="P12439" s="125"/>
      <c r="Q12439" s="125"/>
    </row>
    <row r="12441" spans="15:17" ht="16.5" customHeight="1">
      <c r="O12441" s="125"/>
      <c r="P12441" s="125"/>
      <c r="Q12441" s="125"/>
    </row>
    <row r="12443" spans="15:17" ht="16.5" customHeight="1">
      <c r="O12443" s="125"/>
      <c r="P12443" s="125"/>
      <c r="Q12443" s="125"/>
    </row>
    <row r="12445" spans="15:17" ht="16.5" customHeight="1">
      <c r="O12445" s="125"/>
      <c r="P12445" s="125"/>
      <c r="Q12445" s="125"/>
    </row>
    <row r="12447" spans="15:17" ht="16.5" customHeight="1">
      <c r="O12447" s="125"/>
      <c r="P12447" s="125"/>
      <c r="Q12447" s="125"/>
    </row>
    <row r="12449" spans="15:17" ht="16.5" customHeight="1">
      <c r="O12449" s="125"/>
      <c r="P12449" s="125"/>
      <c r="Q12449" s="125"/>
    </row>
    <row r="12451" spans="15:17" ht="16.5" customHeight="1">
      <c r="O12451" s="125"/>
      <c r="P12451" s="125"/>
      <c r="Q12451" s="125"/>
    </row>
    <row r="12453" spans="15:17" ht="16.5" customHeight="1">
      <c r="O12453" s="125"/>
      <c r="P12453" s="125"/>
      <c r="Q12453" s="125"/>
    </row>
    <row r="12455" spans="15:17" ht="16.5" customHeight="1">
      <c r="O12455" s="125"/>
      <c r="P12455" s="125"/>
      <c r="Q12455" s="125"/>
    </row>
    <row r="12457" spans="15:17" ht="16.5" customHeight="1">
      <c r="O12457" s="125"/>
      <c r="P12457" s="125"/>
      <c r="Q12457" s="125"/>
    </row>
    <row r="12459" spans="15:17" ht="16.5" customHeight="1">
      <c r="O12459" s="125"/>
      <c r="P12459" s="125"/>
      <c r="Q12459" s="125"/>
    </row>
    <row r="12461" spans="15:17" ht="16.5" customHeight="1">
      <c r="O12461" s="125"/>
      <c r="P12461" s="125"/>
      <c r="Q12461" s="125"/>
    </row>
    <row r="12463" spans="15:17" ht="16.5" customHeight="1">
      <c r="O12463" s="125"/>
      <c r="P12463" s="125"/>
      <c r="Q12463" s="125"/>
    </row>
    <row r="12465" spans="15:17" ht="16.5" customHeight="1">
      <c r="O12465" s="125"/>
      <c r="P12465" s="125"/>
      <c r="Q12465" s="125"/>
    </row>
    <row r="12467" spans="15:17" ht="16.5" customHeight="1">
      <c r="O12467" s="125"/>
      <c r="P12467" s="125"/>
      <c r="Q12467" s="125"/>
    </row>
    <row r="12469" spans="15:17" ht="16.5" customHeight="1">
      <c r="O12469" s="125"/>
      <c r="P12469" s="125"/>
      <c r="Q12469" s="125"/>
    </row>
    <row r="12471" spans="15:17" ht="16.5" customHeight="1">
      <c r="O12471" s="125"/>
      <c r="P12471" s="125"/>
      <c r="Q12471" s="125"/>
    </row>
    <row r="12473" spans="15:17" ht="16.5" customHeight="1">
      <c r="O12473" s="125"/>
      <c r="P12473" s="125"/>
      <c r="Q12473" s="125"/>
    </row>
    <row r="12475" spans="15:17" ht="16.5" customHeight="1">
      <c r="O12475" s="125"/>
      <c r="P12475" s="125"/>
      <c r="Q12475" s="125"/>
    </row>
    <row r="12477" spans="15:17" ht="16.5" customHeight="1">
      <c r="O12477" s="125"/>
      <c r="P12477" s="125"/>
      <c r="Q12477" s="125"/>
    </row>
    <row r="12479" spans="15:17" ht="16.5" customHeight="1">
      <c r="O12479" s="125"/>
      <c r="P12479" s="125"/>
      <c r="Q12479" s="125"/>
    </row>
    <row r="12481" spans="15:17" ht="16.5" customHeight="1">
      <c r="O12481" s="125"/>
      <c r="P12481" s="125"/>
      <c r="Q12481" s="125"/>
    </row>
    <row r="12483" spans="15:17" ht="16.5" customHeight="1">
      <c r="O12483" s="125"/>
      <c r="P12483" s="125"/>
      <c r="Q12483" s="125"/>
    </row>
    <row r="12485" spans="15:17" ht="16.5" customHeight="1">
      <c r="O12485" s="125"/>
      <c r="P12485" s="125"/>
      <c r="Q12485" s="125"/>
    </row>
    <row r="12487" spans="15:17" ht="16.5" customHeight="1">
      <c r="O12487" s="125"/>
      <c r="P12487" s="125"/>
      <c r="Q12487" s="125"/>
    </row>
    <row r="12489" spans="15:17" ht="16.5" customHeight="1">
      <c r="O12489" s="125"/>
      <c r="P12489" s="125"/>
      <c r="Q12489" s="125"/>
    </row>
    <row r="12491" spans="15:17" ht="16.5" customHeight="1">
      <c r="O12491" s="125"/>
      <c r="P12491" s="125"/>
      <c r="Q12491" s="125"/>
    </row>
    <row r="12493" spans="15:17" ht="16.5" customHeight="1">
      <c r="O12493" s="125"/>
      <c r="P12493" s="125"/>
      <c r="Q12493" s="125"/>
    </row>
    <row r="12495" spans="15:17" ht="16.5" customHeight="1">
      <c r="O12495" s="125"/>
      <c r="P12495" s="125"/>
      <c r="Q12495" s="125"/>
    </row>
    <row r="12497" spans="15:17" ht="16.5" customHeight="1">
      <c r="O12497" s="125"/>
      <c r="P12497" s="125"/>
      <c r="Q12497" s="125"/>
    </row>
    <row r="12499" spans="15:17" ht="16.5" customHeight="1">
      <c r="O12499" s="125"/>
      <c r="P12499" s="125"/>
      <c r="Q12499" s="125"/>
    </row>
    <row r="12501" spans="15:17" ht="16.5" customHeight="1">
      <c r="O12501" s="125"/>
      <c r="P12501" s="125"/>
      <c r="Q12501" s="125"/>
    </row>
    <row r="12503" spans="15:17" ht="16.5" customHeight="1">
      <c r="O12503" s="125"/>
      <c r="P12503" s="125"/>
      <c r="Q12503" s="125"/>
    </row>
    <row r="12505" spans="15:17" ht="16.5" customHeight="1">
      <c r="O12505" s="125"/>
      <c r="P12505" s="125"/>
      <c r="Q12505" s="125"/>
    </row>
    <row r="12507" spans="15:17" ht="16.5" customHeight="1">
      <c r="O12507" s="125"/>
      <c r="P12507" s="125"/>
      <c r="Q12507" s="125"/>
    </row>
    <row r="12509" spans="15:17" ht="16.5" customHeight="1">
      <c r="O12509" s="125"/>
      <c r="P12509" s="125"/>
      <c r="Q12509" s="125"/>
    </row>
    <row r="12511" spans="15:17" ht="16.5" customHeight="1">
      <c r="O12511" s="125"/>
      <c r="P12511" s="125"/>
      <c r="Q12511" s="125"/>
    </row>
    <row r="12513" spans="15:17" ht="16.5" customHeight="1">
      <c r="O12513" s="125"/>
      <c r="P12513" s="125"/>
      <c r="Q12513" s="125"/>
    </row>
    <row r="12515" spans="15:17" ht="16.5" customHeight="1">
      <c r="O12515" s="125"/>
      <c r="P12515" s="125"/>
      <c r="Q12515" s="125"/>
    </row>
    <row r="12517" spans="15:17" ht="16.5" customHeight="1">
      <c r="O12517" s="125"/>
      <c r="P12517" s="125"/>
      <c r="Q12517" s="125"/>
    </row>
    <row r="12519" spans="15:17" ht="16.5" customHeight="1">
      <c r="O12519" s="125"/>
      <c r="P12519" s="125"/>
      <c r="Q12519" s="125"/>
    </row>
    <row r="12521" spans="15:17" ht="16.5" customHeight="1">
      <c r="O12521" s="125"/>
      <c r="P12521" s="125"/>
      <c r="Q12521" s="125"/>
    </row>
    <row r="12523" spans="15:17" ht="16.5" customHeight="1">
      <c r="O12523" s="125"/>
      <c r="P12523" s="125"/>
      <c r="Q12523" s="125"/>
    </row>
    <row r="12525" spans="15:17" ht="16.5" customHeight="1">
      <c r="O12525" s="125"/>
      <c r="P12525" s="125"/>
      <c r="Q12525" s="125"/>
    </row>
    <row r="12527" spans="15:17" ht="16.5" customHeight="1">
      <c r="O12527" s="125"/>
      <c r="P12527" s="125"/>
      <c r="Q12527" s="125"/>
    </row>
    <row r="12529" spans="15:17" ht="16.5" customHeight="1">
      <c r="O12529" s="125"/>
      <c r="P12529" s="125"/>
      <c r="Q12529" s="125"/>
    </row>
    <row r="12531" spans="15:17" ht="16.5" customHeight="1">
      <c r="O12531" s="125"/>
      <c r="P12531" s="125"/>
      <c r="Q12531" s="125"/>
    </row>
    <row r="12533" spans="15:17" ht="16.5" customHeight="1">
      <c r="O12533" s="125"/>
      <c r="P12533" s="125"/>
      <c r="Q12533" s="125"/>
    </row>
    <row r="12535" spans="15:17" ht="16.5" customHeight="1">
      <c r="O12535" s="125"/>
      <c r="P12535" s="125"/>
      <c r="Q12535" s="125"/>
    </row>
    <row r="12537" spans="15:17" ht="16.5" customHeight="1">
      <c r="O12537" s="125"/>
      <c r="P12537" s="125"/>
      <c r="Q12537" s="125"/>
    </row>
    <row r="12539" spans="15:17" ht="16.5" customHeight="1">
      <c r="O12539" s="125"/>
      <c r="P12539" s="125"/>
      <c r="Q12539" s="125"/>
    </row>
    <row r="12541" spans="15:17" ht="16.5" customHeight="1">
      <c r="O12541" s="125"/>
      <c r="P12541" s="125"/>
      <c r="Q12541" s="125"/>
    </row>
    <row r="12543" spans="15:17" ht="16.5" customHeight="1">
      <c r="O12543" s="125"/>
      <c r="P12543" s="125"/>
      <c r="Q12543" s="125"/>
    </row>
    <row r="12545" spans="15:17" ht="16.5" customHeight="1">
      <c r="O12545" s="125"/>
      <c r="P12545" s="125"/>
      <c r="Q12545" s="125"/>
    </row>
    <row r="12547" spans="15:17" ht="16.5" customHeight="1">
      <c r="O12547" s="125"/>
      <c r="P12547" s="125"/>
      <c r="Q12547" s="125"/>
    </row>
    <row r="12549" spans="15:17" ht="16.5" customHeight="1">
      <c r="O12549" s="125"/>
      <c r="P12549" s="125"/>
      <c r="Q12549" s="125"/>
    </row>
    <row r="12551" spans="15:17" ht="16.5" customHeight="1">
      <c r="O12551" s="125"/>
      <c r="P12551" s="125"/>
      <c r="Q12551" s="125"/>
    </row>
    <row r="12553" spans="15:17" ht="16.5" customHeight="1">
      <c r="O12553" s="125"/>
      <c r="P12553" s="125"/>
      <c r="Q12553" s="125"/>
    </row>
    <row r="12555" spans="15:17" ht="16.5" customHeight="1">
      <c r="O12555" s="125"/>
      <c r="P12555" s="125"/>
      <c r="Q12555" s="125"/>
    </row>
    <row r="12557" spans="15:17" ht="16.5" customHeight="1">
      <c r="O12557" s="125"/>
      <c r="P12557" s="125"/>
      <c r="Q12557" s="125"/>
    </row>
    <row r="12559" spans="15:17" ht="16.5" customHeight="1">
      <c r="O12559" s="125"/>
      <c r="P12559" s="125"/>
      <c r="Q12559" s="125"/>
    </row>
    <row r="12561" spans="15:17" ht="16.5" customHeight="1">
      <c r="O12561" s="125"/>
      <c r="P12561" s="125"/>
      <c r="Q12561" s="125"/>
    </row>
    <row r="12563" spans="15:17" ht="16.5" customHeight="1">
      <c r="O12563" s="125"/>
      <c r="P12563" s="125"/>
      <c r="Q12563" s="125"/>
    </row>
    <row r="12565" spans="15:17" ht="16.5" customHeight="1">
      <c r="O12565" s="125"/>
      <c r="P12565" s="125"/>
      <c r="Q12565" s="125"/>
    </row>
    <row r="12567" spans="15:17" ht="16.5" customHeight="1">
      <c r="O12567" s="125"/>
      <c r="P12567" s="125"/>
      <c r="Q12567" s="125"/>
    </row>
    <row r="12569" spans="15:17" ht="16.5" customHeight="1">
      <c r="O12569" s="125"/>
      <c r="P12569" s="125"/>
      <c r="Q12569" s="125"/>
    </row>
    <row r="12571" spans="15:17" ht="16.5" customHeight="1">
      <c r="O12571" s="125"/>
      <c r="P12571" s="125"/>
      <c r="Q12571" s="125"/>
    </row>
    <row r="12573" spans="15:17" ht="16.5" customHeight="1">
      <c r="O12573" s="125"/>
      <c r="P12573" s="125"/>
      <c r="Q12573" s="125"/>
    </row>
    <row r="12575" spans="15:17" ht="16.5" customHeight="1">
      <c r="O12575" s="125"/>
      <c r="P12575" s="125"/>
      <c r="Q12575" s="125"/>
    </row>
    <row r="12577" spans="15:17" ht="16.5" customHeight="1">
      <c r="O12577" s="125"/>
      <c r="P12577" s="125"/>
      <c r="Q12577" s="125"/>
    </row>
    <row r="12579" spans="15:17" ht="16.5" customHeight="1">
      <c r="O12579" s="125"/>
      <c r="P12579" s="125"/>
      <c r="Q12579" s="125"/>
    </row>
    <row r="12581" spans="15:17" ht="16.5" customHeight="1">
      <c r="O12581" s="125"/>
      <c r="P12581" s="125"/>
      <c r="Q12581" s="125"/>
    </row>
    <row r="12583" spans="15:17" ht="16.5" customHeight="1">
      <c r="O12583" s="125"/>
      <c r="P12583" s="125"/>
      <c r="Q12583" s="125"/>
    </row>
    <row r="12585" spans="15:17" ht="16.5" customHeight="1">
      <c r="O12585" s="125"/>
      <c r="P12585" s="125"/>
      <c r="Q12585" s="125"/>
    </row>
    <row r="12587" spans="15:17" ht="16.5" customHeight="1">
      <c r="O12587" s="125"/>
      <c r="P12587" s="125"/>
      <c r="Q12587" s="125"/>
    </row>
    <row r="12589" spans="15:17" ht="16.5" customHeight="1">
      <c r="O12589" s="125"/>
      <c r="P12589" s="125"/>
      <c r="Q12589" s="125"/>
    </row>
    <row r="12591" spans="15:17" ht="16.5" customHeight="1">
      <c r="O12591" s="125"/>
      <c r="P12591" s="125"/>
      <c r="Q12591" s="125"/>
    </row>
    <row r="12593" spans="15:17" ht="16.5" customHeight="1">
      <c r="O12593" s="125"/>
      <c r="P12593" s="125"/>
      <c r="Q12593" s="125"/>
    </row>
    <row r="12595" spans="15:17" ht="16.5" customHeight="1">
      <c r="O12595" s="125"/>
      <c r="P12595" s="125"/>
      <c r="Q12595" s="125"/>
    </row>
    <row r="12597" spans="15:17" ht="16.5" customHeight="1">
      <c r="O12597" s="125"/>
      <c r="P12597" s="125"/>
      <c r="Q12597" s="125"/>
    </row>
    <row r="12599" spans="15:17" ht="16.5" customHeight="1">
      <c r="O12599" s="125"/>
      <c r="P12599" s="125"/>
      <c r="Q12599" s="125"/>
    </row>
    <row r="12601" spans="15:17" ht="16.5" customHeight="1">
      <c r="O12601" s="125"/>
      <c r="P12601" s="125"/>
      <c r="Q12601" s="125"/>
    </row>
    <row r="12603" spans="15:17" ht="16.5" customHeight="1">
      <c r="O12603" s="125"/>
      <c r="P12603" s="125"/>
      <c r="Q12603" s="125"/>
    </row>
    <row r="12605" spans="15:17" ht="16.5" customHeight="1">
      <c r="O12605" s="125"/>
      <c r="P12605" s="125"/>
      <c r="Q12605" s="125"/>
    </row>
    <row r="12607" spans="15:17" ht="16.5" customHeight="1">
      <c r="O12607" s="125"/>
      <c r="P12607" s="125"/>
      <c r="Q12607" s="125"/>
    </row>
    <row r="12609" spans="15:17" ht="16.5" customHeight="1">
      <c r="O12609" s="125"/>
      <c r="P12609" s="125"/>
      <c r="Q12609" s="125"/>
    </row>
    <row r="12611" spans="15:17" ht="16.5" customHeight="1">
      <c r="O12611" s="125"/>
      <c r="P12611" s="125"/>
      <c r="Q12611" s="125"/>
    </row>
    <row r="12613" spans="15:17" ht="16.5" customHeight="1">
      <c r="O12613" s="125"/>
      <c r="P12613" s="125"/>
      <c r="Q12613" s="125"/>
    </row>
    <row r="12615" spans="15:17" ht="16.5" customHeight="1">
      <c r="O12615" s="125"/>
      <c r="P12615" s="125"/>
      <c r="Q12615" s="125"/>
    </row>
    <row r="12617" spans="15:17" ht="16.5" customHeight="1">
      <c r="O12617" s="125"/>
      <c r="P12617" s="125"/>
      <c r="Q12617" s="125"/>
    </row>
    <row r="12619" spans="15:17" ht="16.5" customHeight="1">
      <c r="O12619" s="125"/>
      <c r="P12619" s="125"/>
      <c r="Q12619" s="125"/>
    </row>
    <row r="12621" spans="15:17" ht="16.5" customHeight="1">
      <c r="O12621" s="125"/>
      <c r="P12621" s="125"/>
      <c r="Q12621" s="125"/>
    </row>
    <row r="12623" spans="15:17" ht="16.5" customHeight="1">
      <c r="O12623" s="125"/>
      <c r="P12623" s="125"/>
      <c r="Q12623" s="125"/>
    </row>
    <row r="12625" spans="15:17" ht="16.5" customHeight="1">
      <c r="O12625" s="125"/>
      <c r="P12625" s="125"/>
      <c r="Q12625" s="125"/>
    </row>
    <row r="12627" spans="15:17" ht="16.5" customHeight="1">
      <c r="O12627" s="125"/>
      <c r="P12627" s="125"/>
      <c r="Q12627" s="125"/>
    </row>
    <row r="12629" spans="15:17" ht="16.5" customHeight="1">
      <c r="O12629" s="125"/>
      <c r="P12629" s="125"/>
      <c r="Q12629" s="125"/>
    </row>
    <row r="12631" spans="15:17" ht="16.5" customHeight="1">
      <c r="O12631" s="125"/>
      <c r="P12631" s="125"/>
      <c r="Q12631" s="125"/>
    </row>
    <row r="12633" spans="15:17" ht="16.5" customHeight="1">
      <c r="O12633" s="125"/>
      <c r="P12633" s="125"/>
      <c r="Q12633" s="125"/>
    </row>
    <row r="12635" spans="15:17" ht="16.5" customHeight="1">
      <c r="O12635" s="125"/>
      <c r="P12635" s="125"/>
      <c r="Q12635" s="125"/>
    </row>
    <row r="12637" spans="15:17" ht="16.5" customHeight="1">
      <c r="O12637" s="125"/>
      <c r="P12637" s="125"/>
      <c r="Q12637" s="125"/>
    </row>
    <row r="12639" spans="15:17" ht="16.5" customHeight="1">
      <c r="O12639" s="125"/>
      <c r="P12639" s="125"/>
      <c r="Q12639" s="125"/>
    </row>
    <row r="12641" spans="15:17" ht="16.5" customHeight="1">
      <c r="O12641" s="125"/>
      <c r="P12641" s="125"/>
      <c r="Q12641" s="125"/>
    </row>
    <row r="12643" spans="15:17" ht="16.5" customHeight="1">
      <c r="O12643" s="125"/>
      <c r="P12643" s="125"/>
      <c r="Q12643" s="125"/>
    </row>
    <row r="12645" spans="15:17" ht="16.5" customHeight="1">
      <c r="O12645" s="125"/>
      <c r="P12645" s="125"/>
      <c r="Q12645" s="125"/>
    </row>
    <row r="12647" spans="15:17" ht="16.5" customHeight="1">
      <c r="O12647" s="125"/>
      <c r="P12647" s="125"/>
      <c r="Q12647" s="125"/>
    </row>
    <row r="12649" spans="15:17" ht="16.5" customHeight="1">
      <c r="O12649" s="125"/>
      <c r="P12649" s="125"/>
      <c r="Q12649" s="125"/>
    </row>
    <row r="12651" spans="15:17" ht="16.5" customHeight="1">
      <c r="O12651" s="125"/>
      <c r="P12651" s="125"/>
      <c r="Q12651" s="125"/>
    </row>
    <row r="12653" spans="15:17" ht="16.5" customHeight="1">
      <c r="O12653" s="125"/>
      <c r="P12653" s="125"/>
      <c r="Q12653" s="125"/>
    </row>
    <row r="12655" spans="15:17" ht="16.5" customHeight="1">
      <c r="O12655" s="125"/>
      <c r="P12655" s="125"/>
      <c r="Q12655" s="125"/>
    </row>
    <row r="12657" spans="15:17" ht="16.5" customHeight="1">
      <c r="O12657" s="125"/>
      <c r="P12657" s="125"/>
      <c r="Q12657" s="125"/>
    </row>
    <row r="12659" spans="15:17" ht="16.5" customHeight="1">
      <c r="O12659" s="125"/>
      <c r="P12659" s="125"/>
      <c r="Q12659" s="125"/>
    </row>
    <row r="12661" spans="15:17" ht="16.5" customHeight="1">
      <c r="O12661" s="125"/>
      <c r="P12661" s="125"/>
      <c r="Q12661" s="125"/>
    </row>
    <row r="12663" spans="15:17" ht="16.5" customHeight="1">
      <c r="O12663" s="125"/>
      <c r="P12663" s="125"/>
      <c r="Q12663" s="125"/>
    </row>
    <row r="12665" spans="15:17" ht="16.5" customHeight="1">
      <c r="O12665" s="125"/>
      <c r="P12665" s="125"/>
      <c r="Q12665" s="125"/>
    </row>
    <row r="12667" spans="15:17" ht="16.5" customHeight="1">
      <c r="O12667" s="125"/>
      <c r="P12667" s="125"/>
      <c r="Q12667" s="125"/>
    </row>
    <row r="12669" spans="15:17" ht="16.5" customHeight="1">
      <c r="O12669" s="125"/>
      <c r="P12669" s="125"/>
      <c r="Q12669" s="125"/>
    </row>
    <row r="12671" spans="15:17" ht="16.5" customHeight="1">
      <c r="O12671" s="125"/>
      <c r="P12671" s="125"/>
      <c r="Q12671" s="125"/>
    </row>
    <row r="12673" spans="15:17" ht="16.5" customHeight="1">
      <c r="O12673" s="125"/>
      <c r="P12673" s="125"/>
      <c r="Q12673" s="125"/>
    </row>
    <row r="12675" spans="15:17" ht="16.5" customHeight="1">
      <c r="O12675" s="125"/>
      <c r="P12675" s="125"/>
      <c r="Q12675" s="125"/>
    </row>
    <row r="12677" spans="15:17" ht="16.5" customHeight="1">
      <c r="O12677" s="125"/>
      <c r="P12677" s="125"/>
      <c r="Q12677" s="125"/>
    </row>
    <row r="12679" spans="15:17" ht="16.5" customHeight="1">
      <c r="O12679" s="125"/>
      <c r="P12679" s="125"/>
      <c r="Q12679" s="125"/>
    </row>
    <row r="12681" spans="15:17" ht="16.5" customHeight="1">
      <c r="O12681" s="125"/>
      <c r="P12681" s="125"/>
      <c r="Q12681" s="125"/>
    </row>
    <row r="12683" spans="15:17" ht="16.5" customHeight="1">
      <c r="O12683" s="125"/>
      <c r="P12683" s="125"/>
      <c r="Q12683" s="125"/>
    </row>
    <row r="12685" spans="15:17" ht="16.5" customHeight="1">
      <c r="O12685" s="125"/>
      <c r="P12685" s="125"/>
      <c r="Q12685" s="125"/>
    </row>
    <row r="12687" spans="15:17" ht="16.5" customHeight="1">
      <c r="O12687" s="125"/>
      <c r="P12687" s="125"/>
      <c r="Q12687" s="125"/>
    </row>
    <row r="12689" spans="15:17" ht="16.5" customHeight="1">
      <c r="O12689" s="125"/>
      <c r="P12689" s="125"/>
      <c r="Q12689" s="125"/>
    </row>
    <row r="12691" spans="15:17" ht="16.5" customHeight="1">
      <c r="O12691" s="125"/>
      <c r="P12691" s="125"/>
      <c r="Q12691" s="125"/>
    </row>
    <row r="12693" spans="15:17" ht="16.5" customHeight="1">
      <c r="O12693" s="125"/>
      <c r="P12693" s="125"/>
      <c r="Q12693" s="125"/>
    </row>
    <row r="12695" spans="15:17" ht="16.5" customHeight="1">
      <c r="O12695" s="125"/>
      <c r="P12695" s="125"/>
      <c r="Q12695" s="125"/>
    </row>
    <row r="12697" spans="15:17" ht="16.5" customHeight="1">
      <c r="O12697" s="125"/>
      <c r="P12697" s="125"/>
      <c r="Q12697" s="125"/>
    </row>
    <row r="12699" spans="15:17" ht="16.5" customHeight="1">
      <c r="O12699" s="125"/>
      <c r="P12699" s="125"/>
      <c r="Q12699" s="125"/>
    </row>
    <row r="12701" spans="15:17" ht="16.5" customHeight="1">
      <c r="O12701" s="125"/>
      <c r="P12701" s="125"/>
      <c r="Q12701" s="125"/>
    </row>
    <row r="12703" spans="15:17" ht="16.5" customHeight="1">
      <c r="O12703" s="125"/>
      <c r="P12703" s="125"/>
      <c r="Q12703" s="125"/>
    </row>
    <row r="12705" spans="15:17" ht="16.5" customHeight="1">
      <c r="O12705" s="125"/>
      <c r="P12705" s="125"/>
      <c r="Q12705" s="125"/>
    </row>
    <row r="12707" spans="15:17" ht="16.5" customHeight="1">
      <c r="O12707" s="125"/>
      <c r="P12707" s="125"/>
      <c r="Q12707" s="125"/>
    </row>
    <row r="12709" spans="15:17" ht="16.5" customHeight="1">
      <c r="O12709" s="125"/>
      <c r="P12709" s="125"/>
      <c r="Q12709" s="125"/>
    </row>
    <row r="12711" spans="15:17" ht="16.5" customHeight="1">
      <c r="O12711" s="125"/>
      <c r="P12711" s="125"/>
      <c r="Q12711" s="125"/>
    </row>
    <row r="12713" spans="15:17" ht="16.5" customHeight="1">
      <c r="O12713" s="125"/>
      <c r="P12713" s="125"/>
      <c r="Q12713" s="125"/>
    </row>
    <row r="12715" spans="15:17" ht="16.5" customHeight="1">
      <c r="O12715" s="125"/>
      <c r="P12715" s="125"/>
      <c r="Q12715" s="125"/>
    </row>
    <row r="12717" spans="15:17" ht="16.5" customHeight="1">
      <c r="O12717" s="125"/>
      <c r="P12717" s="125"/>
      <c r="Q12717" s="125"/>
    </row>
    <row r="12719" spans="15:17" ht="16.5" customHeight="1">
      <c r="O12719" s="125"/>
      <c r="P12719" s="125"/>
      <c r="Q12719" s="125"/>
    </row>
    <row r="12721" spans="15:17" ht="16.5" customHeight="1">
      <c r="O12721" s="125"/>
      <c r="P12721" s="125"/>
      <c r="Q12721" s="125"/>
    </row>
    <row r="12723" spans="15:17" ht="16.5" customHeight="1">
      <c r="O12723" s="125"/>
      <c r="P12723" s="125"/>
      <c r="Q12723" s="125"/>
    </row>
    <row r="12725" spans="15:17" ht="16.5" customHeight="1">
      <c r="O12725" s="125"/>
      <c r="P12725" s="125"/>
      <c r="Q12725" s="125"/>
    </row>
    <row r="12727" spans="15:17" ht="16.5" customHeight="1">
      <c r="O12727" s="125"/>
      <c r="P12727" s="125"/>
      <c r="Q12727" s="125"/>
    </row>
    <row r="12729" spans="15:17" ht="16.5" customHeight="1">
      <c r="O12729" s="125"/>
      <c r="P12729" s="125"/>
      <c r="Q12729" s="125"/>
    </row>
    <row r="12731" spans="15:17" ht="16.5" customHeight="1">
      <c r="O12731" s="125"/>
      <c r="P12731" s="125"/>
      <c r="Q12731" s="125"/>
    </row>
    <row r="12733" spans="15:17" ht="16.5" customHeight="1">
      <c r="O12733" s="125"/>
      <c r="P12733" s="125"/>
      <c r="Q12733" s="125"/>
    </row>
    <row r="12735" spans="15:17" ht="16.5" customHeight="1">
      <c r="O12735" s="125"/>
      <c r="P12735" s="125"/>
      <c r="Q12735" s="125"/>
    </row>
    <row r="12737" spans="15:17" ht="16.5" customHeight="1">
      <c r="O12737" s="125"/>
      <c r="P12737" s="125"/>
      <c r="Q12737" s="125"/>
    </row>
    <row r="12739" spans="15:17" ht="16.5" customHeight="1">
      <c r="O12739" s="125"/>
      <c r="P12739" s="125"/>
      <c r="Q12739" s="125"/>
    </row>
    <row r="12741" spans="15:17" ht="16.5" customHeight="1">
      <c r="O12741" s="125"/>
      <c r="P12741" s="125"/>
      <c r="Q12741" s="125"/>
    </row>
    <row r="12743" spans="15:17" ht="16.5" customHeight="1">
      <c r="O12743" s="125"/>
      <c r="P12743" s="125"/>
      <c r="Q12743" s="125"/>
    </row>
    <row r="12745" spans="15:17" ht="16.5" customHeight="1">
      <c r="O12745" s="125"/>
      <c r="P12745" s="125"/>
      <c r="Q12745" s="125"/>
    </row>
    <row r="12747" spans="15:17" ht="16.5" customHeight="1">
      <c r="O12747" s="125"/>
      <c r="P12747" s="125"/>
      <c r="Q12747" s="125"/>
    </row>
    <row r="12749" spans="15:17" ht="16.5" customHeight="1">
      <c r="O12749" s="125"/>
      <c r="P12749" s="125"/>
      <c r="Q12749" s="125"/>
    </row>
    <row r="12751" spans="15:17" ht="16.5" customHeight="1">
      <c r="O12751" s="125"/>
      <c r="P12751" s="125"/>
      <c r="Q12751" s="125"/>
    </row>
    <row r="12753" spans="15:17" ht="16.5" customHeight="1">
      <c r="O12753" s="125"/>
      <c r="P12753" s="125"/>
      <c r="Q12753" s="125"/>
    </row>
    <row r="12755" spans="15:17" ht="16.5" customHeight="1">
      <c r="O12755" s="125"/>
      <c r="P12755" s="125"/>
      <c r="Q12755" s="125"/>
    </row>
    <row r="12757" spans="15:17" ht="16.5" customHeight="1">
      <c r="O12757" s="125"/>
      <c r="P12757" s="125"/>
      <c r="Q12757" s="125"/>
    </row>
    <row r="12759" spans="15:17" ht="16.5" customHeight="1">
      <c r="O12759" s="125"/>
      <c r="P12759" s="125"/>
      <c r="Q12759" s="125"/>
    </row>
    <row r="12761" spans="15:17" ht="16.5" customHeight="1">
      <c r="O12761" s="125"/>
      <c r="P12761" s="125"/>
      <c r="Q12761" s="125"/>
    </row>
    <row r="12763" spans="15:17" ht="16.5" customHeight="1">
      <c r="O12763" s="125"/>
      <c r="P12763" s="125"/>
      <c r="Q12763" s="125"/>
    </row>
    <row r="12765" spans="15:17" ht="16.5" customHeight="1">
      <c r="O12765" s="125"/>
      <c r="P12765" s="125"/>
      <c r="Q12765" s="125"/>
    </row>
    <row r="12767" spans="15:17" ht="16.5" customHeight="1">
      <c r="O12767" s="125"/>
      <c r="P12767" s="125"/>
      <c r="Q12767" s="125"/>
    </row>
    <row r="12769" spans="15:17" ht="16.5" customHeight="1">
      <c r="O12769" s="125"/>
      <c r="P12769" s="125"/>
      <c r="Q12769" s="125"/>
    </row>
    <row r="12771" spans="15:17" ht="16.5" customHeight="1">
      <c r="O12771" s="125"/>
      <c r="P12771" s="125"/>
      <c r="Q12771" s="125"/>
    </row>
    <row r="12773" spans="15:17" ht="16.5" customHeight="1">
      <c r="O12773" s="125"/>
      <c r="P12773" s="125"/>
      <c r="Q12773" s="125"/>
    </row>
    <row r="12775" spans="15:17" ht="16.5" customHeight="1">
      <c r="O12775" s="125"/>
      <c r="P12775" s="125"/>
      <c r="Q12775" s="125"/>
    </row>
    <row r="12777" spans="15:17" ht="16.5" customHeight="1">
      <c r="O12777" s="125"/>
      <c r="P12777" s="125"/>
      <c r="Q12777" s="125"/>
    </row>
    <row r="12779" spans="15:17" ht="16.5" customHeight="1">
      <c r="O12779" s="125"/>
      <c r="P12779" s="125"/>
      <c r="Q12779" s="125"/>
    </row>
    <row r="12781" spans="15:17" ht="16.5" customHeight="1">
      <c r="O12781" s="125"/>
      <c r="P12781" s="125"/>
      <c r="Q12781" s="125"/>
    </row>
    <row r="12783" spans="15:17" ht="16.5" customHeight="1">
      <c r="O12783" s="125"/>
      <c r="P12783" s="125"/>
      <c r="Q12783" s="125"/>
    </row>
    <row r="12785" spans="15:17" ht="16.5" customHeight="1">
      <c r="O12785" s="125"/>
      <c r="P12785" s="125"/>
      <c r="Q12785" s="125"/>
    </row>
    <row r="12787" spans="15:17" ht="16.5" customHeight="1">
      <c r="O12787" s="125"/>
      <c r="P12787" s="125"/>
      <c r="Q12787" s="125"/>
    </row>
    <row r="12789" spans="15:17" ht="16.5" customHeight="1">
      <c r="O12789" s="125"/>
      <c r="P12789" s="125"/>
      <c r="Q12789" s="125"/>
    </row>
    <row r="12791" spans="15:17" ht="16.5" customHeight="1">
      <c r="O12791" s="125"/>
      <c r="P12791" s="125"/>
      <c r="Q12791" s="125"/>
    </row>
    <row r="12793" spans="15:17" ht="16.5" customHeight="1">
      <c r="O12793" s="125"/>
      <c r="P12793" s="125"/>
      <c r="Q12793" s="125"/>
    </row>
    <row r="12795" spans="15:17" ht="16.5" customHeight="1">
      <c r="O12795" s="125"/>
      <c r="P12795" s="125"/>
      <c r="Q12795" s="125"/>
    </row>
    <row r="12797" spans="15:17" ht="16.5" customHeight="1">
      <c r="O12797" s="125"/>
      <c r="P12797" s="125"/>
      <c r="Q12797" s="125"/>
    </row>
    <row r="12799" spans="15:17" ht="16.5" customHeight="1">
      <c r="O12799" s="125"/>
      <c r="P12799" s="125"/>
      <c r="Q12799" s="125"/>
    </row>
    <row r="12801" spans="15:17" ht="16.5" customHeight="1">
      <c r="O12801" s="125"/>
      <c r="P12801" s="125"/>
      <c r="Q12801" s="125"/>
    </row>
    <row r="12803" spans="15:17" ht="16.5" customHeight="1">
      <c r="O12803" s="125"/>
      <c r="P12803" s="125"/>
      <c r="Q12803" s="125"/>
    </row>
    <row r="12805" spans="15:17" ht="16.5" customHeight="1">
      <c r="O12805" s="125"/>
      <c r="P12805" s="125"/>
      <c r="Q12805" s="125"/>
    </row>
    <row r="12807" spans="15:17" ht="16.5" customHeight="1">
      <c r="O12807" s="125"/>
      <c r="P12807" s="125"/>
      <c r="Q12807" s="125"/>
    </row>
    <row r="12809" spans="15:17" ht="16.5" customHeight="1">
      <c r="O12809" s="125"/>
      <c r="P12809" s="125"/>
      <c r="Q12809" s="125"/>
    </row>
    <row r="12811" spans="15:17" ht="16.5" customHeight="1">
      <c r="O12811" s="125"/>
      <c r="P12811" s="125"/>
      <c r="Q12811" s="125"/>
    </row>
    <row r="12813" spans="15:17" ht="16.5" customHeight="1">
      <c r="O12813" s="125"/>
      <c r="P12813" s="125"/>
      <c r="Q12813" s="125"/>
    </row>
    <row r="12815" spans="15:17" ht="16.5" customHeight="1">
      <c r="O12815" s="125"/>
      <c r="P12815" s="125"/>
      <c r="Q12815" s="125"/>
    </row>
    <row r="12817" spans="15:17" ht="16.5" customHeight="1">
      <c r="O12817" s="125"/>
      <c r="P12817" s="125"/>
      <c r="Q12817" s="125"/>
    </row>
    <row r="12819" spans="15:17" ht="16.5" customHeight="1">
      <c r="O12819" s="125"/>
      <c r="P12819" s="125"/>
      <c r="Q12819" s="125"/>
    </row>
    <row r="12821" spans="15:17" ht="16.5" customHeight="1">
      <c r="O12821" s="125"/>
      <c r="P12821" s="125"/>
      <c r="Q12821" s="125"/>
    </row>
    <row r="12823" spans="15:17" ht="16.5" customHeight="1">
      <c r="O12823" s="125"/>
      <c r="P12823" s="125"/>
      <c r="Q12823" s="125"/>
    </row>
    <row r="12825" spans="15:17" ht="16.5" customHeight="1">
      <c r="O12825" s="125"/>
      <c r="P12825" s="125"/>
      <c r="Q12825" s="125"/>
    </row>
    <row r="12827" spans="15:17" ht="16.5" customHeight="1">
      <c r="O12827" s="125"/>
      <c r="P12827" s="125"/>
      <c r="Q12827" s="125"/>
    </row>
    <row r="12829" spans="15:17" ht="16.5" customHeight="1">
      <c r="O12829" s="125"/>
      <c r="P12829" s="125"/>
      <c r="Q12829" s="125"/>
    </row>
    <row r="12831" spans="15:17" ht="16.5" customHeight="1">
      <c r="O12831" s="125"/>
      <c r="P12831" s="125"/>
      <c r="Q12831" s="125"/>
    </row>
    <row r="12833" spans="15:17" ht="16.5" customHeight="1">
      <c r="O12833" s="125"/>
      <c r="P12833" s="125"/>
      <c r="Q12833" s="125"/>
    </row>
    <row r="12835" spans="15:17" ht="16.5" customHeight="1">
      <c r="O12835" s="125"/>
      <c r="P12835" s="125"/>
      <c r="Q12835" s="125"/>
    </row>
    <row r="12837" spans="15:17" ht="16.5" customHeight="1">
      <c r="O12837" s="125"/>
      <c r="P12837" s="125"/>
      <c r="Q12837" s="125"/>
    </row>
    <row r="12839" spans="15:17" ht="16.5" customHeight="1">
      <c r="O12839" s="125"/>
      <c r="P12839" s="125"/>
      <c r="Q12839" s="125"/>
    </row>
    <row r="12841" spans="15:17" ht="16.5" customHeight="1">
      <c r="O12841" s="125"/>
      <c r="P12841" s="125"/>
      <c r="Q12841" s="125"/>
    </row>
    <row r="12843" spans="15:17" ht="16.5" customHeight="1">
      <c r="O12843" s="125"/>
      <c r="P12843" s="125"/>
      <c r="Q12843" s="125"/>
    </row>
    <row r="12845" spans="15:17" ht="16.5" customHeight="1">
      <c r="O12845" s="125"/>
      <c r="P12845" s="125"/>
      <c r="Q12845" s="125"/>
    </row>
    <row r="12847" spans="15:17" ht="16.5" customHeight="1">
      <c r="O12847" s="125"/>
      <c r="P12847" s="125"/>
      <c r="Q12847" s="125"/>
    </row>
    <row r="12849" spans="15:17" ht="16.5" customHeight="1">
      <c r="O12849" s="125"/>
      <c r="P12849" s="125"/>
      <c r="Q12849" s="125"/>
    </row>
    <row r="12851" spans="15:17" ht="16.5" customHeight="1">
      <c r="O12851" s="125"/>
      <c r="P12851" s="125"/>
      <c r="Q12851" s="125"/>
    </row>
    <row r="12853" spans="15:17" ht="16.5" customHeight="1">
      <c r="O12853" s="125"/>
      <c r="P12853" s="125"/>
      <c r="Q12853" s="125"/>
    </row>
    <row r="12855" spans="15:17" ht="16.5" customHeight="1">
      <c r="O12855" s="125"/>
      <c r="P12855" s="125"/>
      <c r="Q12855" s="125"/>
    </row>
    <row r="12857" spans="15:17" ht="16.5" customHeight="1">
      <c r="O12857" s="125"/>
      <c r="P12857" s="125"/>
      <c r="Q12857" s="125"/>
    </row>
    <row r="12859" spans="15:17" ht="16.5" customHeight="1">
      <c r="O12859" s="125"/>
      <c r="P12859" s="125"/>
      <c r="Q12859" s="125"/>
    </row>
    <row r="12861" spans="15:17" ht="16.5" customHeight="1">
      <c r="O12861" s="125"/>
      <c r="P12861" s="125"/>
      <c r="Q12861" s="125"/>
    </row>
    <row r="12863" spans="15:17" ht="16.5" customHeight="1">
      <c r="O12863" s="125"/>
      <c r="P12863" s="125"/>
      <c r="Q12863" s="125"/>
    </row>
    <row r="12865" spans="15:17" ht="16.5" customHeight="1">
      <c r="O12865" s="125"/>
      <c r="P12865" s="125"/>
      <c r="Q12865" s="125"/>
    </row>
    <row r="12867" spans="15:17" ht="16.5" customHeight="1">
      <c r="O12867" s="125"/>
      <c r="P12867" s="125"/>
      <c r="Q12867" s="125"/>
    </row>
    <row r="12869" spans="15:17" ht="16.5" customHeight="1">
      <c r="O12869" s="125"/>
      <c r="P12869" s="125"/>
      <c r="Q12869" s="125"/>
    </row>
    <row r="12871" spans="15:17" ht="16.5" customHeight="1">
      <c r="O12871" s="125"/>
      <c r="P12871" s="125"/>
      <c r="Q12871" s="125"/>
    </row>
    <row r="12873" spans="15:17" ht="16.5" customHeight="1">
      <c r="O12873" s="125"/>
      <c r="P12873" s="125"/>
      <c r="Q12873" s="125"/>
    </row>
    <row r="12875" spans="15:17" ht="16.5" customHeight="1">
      <c r="O12875" s="125"/>
      <c r="P12875" s="125"/>
      <c r="Q12875" s="125"/>
    </row>
    <row r="12877" spans="15:17" ht="16.5" customHeight="1">
      <c r="O12877" s="125"/>
      <c r="P12877" s="125"/>
      <c r="Q12877" s="125"/>
    </row>
    <row r="12879" spans="15:17" ht="16.5" customHeight="1">
      <c r="O12879" s="125"/>
      <c r="P12879" s="125"/>
      <c r="Q12879" s="125"/>
    </row>
    <row r="12881" spans="15:17" ht="16.5" customHeight="1">
      <c r="O12881" s="125"/>
      <c r="P12881" s="125"/>
      <c r="Q12881" s="125"/>
    </row>
    <row r="12883" spans="15:17" ht="16.5" customHeight="1">
      <c r="O12883" s="125"/>
      <c r="P12883" s="125"/>
      <c r="Q12883" s="125"/>
    </row>
    <row r="12885" spans="15:17" ht="16.5" customHeight="1">
      <c r="O12885" s="125"/>
      <c r="P12885" s="125"/>
      <c r="Q12885" s="125"/>
    </row>
    <row r="12887" spans="15:17" ht="16.5" customHeight="1">
      <c r="O12887" s="125"/>
      <c r="P12887" s="125"/>
      <c r="Q12887" s="125"/>
    </row>
    <row r="12889" spans="15:17" ht="16.5" customHeight="1">
      <c r="O12889" s="125"/>
      <c r="P12889" s="125"/>
      <c r="Q12889" s="125"/>
    </row>
    <row r="12891" spans="15:17" ht="16.5" customHeight="1">
      <c r="O12891" s="125"/>
      <c r="P12891" s="125"/>
      <c r="Q12891" s="125"/>
    </row>
    <row r="12893" spans="15:17" ht="16.5" customHeight="1">
      <c r="O12893" s="125"/>
      <c r="P12893" s="125"/>
      <c r="Q12893" s="125"/>
    </row>
    <row r="12895" spans="15:17" ht="16.5" customHeight="1">
      <c r="O12895" s="125"/>
      <c r="P12895" s="125"/>
      <c r="Q12895" s="125"/>
    </row>
    <row r="12897" spans="15:17" ht="16.5" customHeight="1">
      <c r="O12897" s="125"/>
      <c r="P12897" s="125"/>
      <c r="Q12897" s="125"/>
    </row>
    <row r="12899" spans="15:17" ht="16.5" customHeight="1">
      <c r="O12899" s="125"/>
      <c r="P12899" s="125"/>
      <c r="Q12899" s="125"/>
    </row>
    <row r="12901" spans="15:17" ht="16.5" customHeight="1">
      <c r="O12901" s="125"/>
      <c r="P12901" s="125"/>
      <c r="Q12901" s="125"/>
    </row>
    <row r="12903" spans="15:17" ht="16.5" customHeight="1">
      <c r="O12903" s="125"/>
      <c r="P12903" s="125"/>
      <c r="Q12903" s="125"/>
    </row>
    <row r="12905" spans="15:17" ht="16.5" customHeight="1">
      <c r="O12905" s="125"/>
      <c r="P12905" s="125"/>
      <c r="Q12905" s="125"/>
    </row>
    <row r="12907" spans="15:17" ht="16.5" customHeight="1">
      <c r="O12907" s="125"/>
      <c r="P12907" s="125"/>
      <c r="Q12907" s="125"/>
    </row>
    <row r="12909" spans="15:17" ht="16.5" customHeight="1">
      <c r="O12909" s="125"/>
      <c r="P12909" s="125"/>
      <c r="Q12909" s="125"/>
    </row>
    <row r="12911" spans="15:17" ht="16.5" customHeight="1">
      <c r="O12911" s="125"/>
      <c r="P12911" s="125"/>
      <c r="Q12911" s="125"/>
    </row>
    <row r="12913" spans="15:17" ht="16.5" customHeight="1">
      <c r="O12913" s="125"/>
      <c r="P12913" s="125"/>
      <c r="Q12913" s="125"/>
    </row>
    <row r="12915" spans="15:17" ht="16.5" customHeight="1">
      <c r="O12915" s="125"/>
      <c r="P12915" s="125"/>
      <c r="Q12915" s="125"/>
    </row>
    <row r="12917" spans="15:17" ht="16.5" customHeight="1">
      <c r="O12917" s="125"/>
      <c r="P12917" s="125"/>
      <c r="Q12917" s="125"/>
    </row>
    <row r="12919" spans="15:17" ht="16.5" customHeight="1">
      <c r="O12919" s="125"/>
      <c r="P12919" s="125"/>
      <c r="Q12919" s="125"/>
    </row>
    <row r="12921" spans="15:17" ht="16.5" customHeight="1">
      <c r="O12921" s="125"/>
      <c r="P12921" s="125"/>
      <c r="Q12921" s="125"/>
    </row>
    <row r="12923" spans="15:17" ht="16.5" customHeight="1">
      <c r="O12923" s="125"/>
      <c r="P12923" s="125"/>
      <c r="Q12923" s="125"/>
    </row>
    <row r="12925" spans="15:17" ht="16.5" customHeight="1">
      <c r="O12925" s="125"/>
      <c r="P12925" s="125"/>
      <c r="Q12925" s="125"/>
    </row>
    <row r="12927" spans="15:17" ht="16.5" customHeight="1">
      <c r="O12927" s="125"/>
      <c r="P12927" s="125"/>
      <c r="Q12927" s="125"/>
    </row>
    <row r="12929" spans="15:17" ht="16.5" customHeight="1">
      <c r="O12929" s="125"/>
      <c r="P12929" s="125"/>
      <c r="Q12929" s="125"/>
    </row>
    <row r="12931" spans="15:17" ht="16.5" customHeight="1">
      <c r="O12931" s="125"/>
      <c r="P12931" s="125"/>
      <c r="Q12931" s="125"/>
    </row>
    <row r="12933" spans="15:17" ht="16.5" customHeight="1">
      <c r="O12933" s="125"/>
      <c r="P12933" s="125"/>
      <c r="Q12933" s="125"/>
    </row>
    <row r="12935" spans="15:17" ht="16.5" customHeight="1">
      <c r="O12935" s="125"/>
      <c r="P12935" s="125"/>
      <c r="Q12935" s="125"/>
    </row>
    <row r="12937" spans="15:17" ht="16.5" customHeight="1">
      <c r="O12937" s="125"/>
      <c r="P12937" s="125"/>
      <c r="Q12937" s="125"/>
    </row>
    <row r="12939" spans="15:17" ht="16.5" customHeight="1">
      <c r="O12939" s="125"/>
      <c r="P12939" s="125"/>
      <c r="Q12939" s="125"/>
    </row>
    <row r="12941" spans="15:17" ht="16.5" customHeight="1">
      <c r="O12941" s="125"/>
      <c r="P12941" s="125"/>
      <c r="Q12941" s="125"/>
    </row>
    <row r="12943" spans="15:17" ht="16.5" customHeight="1">
      <c r="O12943" s="125"/>
      <c r="P12943" s="125"/>
      <c r="Q12943" s="125"/>
    </row>
    <row r="12945" spans="15:17" ht="16.5" customHeight="1">
      <c r="O12945" s="125"/>
      <c r="P12945" s="125"/>
      <c r="Q12945" s="125"/>
    </row>
    <row r="12947" spans="15:17" ht="16.5" customHeight="1">
      <c r="O12947" s="125"/>
      <c r="P12947" s="125"/>
      <c r="Q12947" s="125"/>
    </row>
    <row r="12949" spans="15:17" ht="16.5" customHeight="1">
      <c r="O12949" s="125"/>
      <c r="P12949" s="125"/>
      <c r="Q12949" s="125"/>
    </row>
    <row r="12951" spans="15:17" ht="16.5" customHeight="1">
      <c r="O12951" s="125"/>
      <c r="P12951" s="125"/>
      <c r="Q12951" s="125"/>
    </row>
    <row r="12953" spans="15:17" ht="16.5" customHeight="1">
      <c r="O12953" s="125"/>
      <c r="P12953" s="125"/>
      <c r="Q12953" s="125"/>
    </row>
    <row r="12955" spans="15:17" ht="16.5" customHeight="1">
      <c r="O12955" s="125"/>
      <c r="P12955" s="125"/>
      <c r="Q12955" s="125"/>
    </row>
    <row r="12957" spans="15:17" ht="16.5" customHeight="1">
      <c r="O12957" s="125"/>
      <c r="P12957" s="125"/>
      <c r="Q12957" s="125"/>
    </row>
    <row r="12959" spans="15:17" ht="16.5" customHeight="1">
      <c r="O12959" s="125"/>
      <c r="P12959" s="125"/>
      <c r="Q12959" s="125"/>
    </row>
    <row r="12961" spans="15:17" ht="16.5" customHeight="1">
      <c r="O12961" s="125"/>
      <c r="P12961" s="125"/>
      <c r="Q12961" s="125"/>
    </row>
    <row r="12963" spans="15:17" ht="16.5" customHeight="1">
      <c r="O12963" s="125"/>
      <c r="P12963" s="125"/>
      <c r="Q12963" s="125"/>
    </row>
    <row r="12965" spans="15:17" ht="16.5" customHeight="1">
      <c r="O12965" s="125"/>
      <c r="P12965" s="125"/>
      <c r="Q12965" s="125"/>
    </row>
    <row r="12967" spans="15:17" ht="16.5" customHeight="1">
      <c r="O12967" s="125"/>
      <c r="P12967" s="125"/>
      <c r="Q12967" s="125"/>
    </row>
    <row r="12969" spans="15:17" ht="16.5" customHeight="1">
      <c r="O12969" s="125"/>
      <c r="P12969" s="125"/>
      <c r="Q12969" s="125"/>
    </row>
    <row r="12971" spans="15:17" ht="16.5" customHeight="1">
      <c r="O12971" s="125"/>
      <c r="P12971" s="125"/>
      <c r="Q12971" s="125"/>
    </row>
    <row r="12973" spans="15:17" ht="16.5" customHeight="1">
      <c r="O12973" s="125"/>
      <c r="P12973" s="125"/>
      <c r="Q12973" s="125"/>
    </row>
    <row r="12975" spans="15:17" ht="16.5" customHeight="1">
      <c r="O12975" s="125"/>
      <c r="P12975" s="125"/>
      <c r="Q12975" s="125"/>
    </row>
    <row r="12977" spans="15:17" ht="16.5" customHeight="1">
      <c r="O12977" s="125"/>
      <c r="P12977" s="125"/>
      <c r="Q12977" s="125"/>
    </row>
    <row r="12979" spans="15:17" ht="16.5" customHeight="1">
      <c r="O12979" s="125"/>
      <c r="P12979" s="125"/>
      <c r="Q12979" s="125"/>
    </row>
    <row r="12981" spans="15:17" ht="16.5" customHeight="1">
      <c r="O12981" s="125"/>
      <c r="P12981" s="125"/>
      <c r="Q12981" s="125"/>
    </row>
    <row r="12983" spans="15:17" ht="16.5" customHeight="1">
      <c r="O12983" s="125"/>
      <c r="P12983" s="125"/>
      <c r="Q12983" s="125"/>
    </row>
    <row r="12985" spans="15:17" ht="16.5" customHeight="1">
      <c r="O12985" s="125"/>
      <c r="P12985" s="125"/>
      <c r="Q12985" s="125"/>
    </row>
    <row r="12987" spans="15:17" ht="16.5" customHeight="1">
      <c r="O12987" s="125"/>
      <c r="P12987" s="125"/>
      <c r="Q12987" s="125"/>
    </row>
    <row r="12989" spans="15:17" ht="16.5" customHeight="1">
      <c r="O12989" s="125"/>
      <c r="P12989" s="125"/>
      <c r="Q12989" s="125"/>
    </row>
    <row r="12991" spans="15:17" ht="16.5" customHeight="1">
      <c r="O12991" s="125"/>
      <c r="P12991" s="125"/>
      <c r="Q12991" s="125"/>
    </row>
    <row r="12993" spans="15:17" ht="16.5" customHeight="1">
      <c r="O12993" s="125"/>
      <c r="P12993" s="125"/>
      <c r="Q12993" s="125"/>
    </row>
    <row r="12995" spans="15:17" ht="16.5" customHeight="1">
      <c r="O12995" s="125"/>
      <c r="P12995" s="125"/>
      <c r="Q12995" s="125"/>
    </row>
    <row r="12997" spans="15:17" ht="16.5" customHeight="1">
      <c r="O12997" s="125"/>
      <c r="P12997" s="125"/>
      <c r="Q12997" s="125"/>
    </row>
    <row r="12999" spans="15:17" ht="16.5" customHeight="1">
      <c r="O12999" s="125"/>
      <c r="P12999" s="125"/>
      <c r="Q12999" s="125"/>
    </row>
    <row r="13001" spans="15:17" ht="16.5" customHeight="1">
      <c r="O13001" s="125"/>
      <c r="P13001" s="125"/>
      <c r="Q13001" s="125"/>
    </row>
    <row r="13003" spans="15:17" ht="16.5" customHeight="1">
      <c r="O13003" s="125"/>
      <c r="P13003" s="125"/>
      <c r="Q13003" s="125"/>
    </row>
    <row r="13005" spans="15:17" ht="16.5" customHeight="1">
      <c r="O13005" s="125"/>
      <c r="P13005" s="125"/>
      <c r="Q13005" s="125"/>
    </row>
    <row r="13007" spans="15:17" ht="16.5" customHeight="1">
      <c r="O13007" s="125"/>
      <c r="P13007" s="125"/>
      <c r="Q13007" s="125"/>
    </row>
    <row r="13009" spans="15:17" ht="16.5" customHeight="1">
      <c r="O13009" s="125"/>
      <c r="P13009" s="125"/>
      <c r="Q13009" s="125"/>
    </row>
    <row r="13011" spans="15:17" ht="16.5" customHeight="1">
      <c r="O13011" s="125"/>
      <c r="P13011" s="125"/>
      <c r="Q13011" s="125"/>
    </row>
    <row r="13013" spans="15:17" ht="16.5" customHeight="1">
      <c r="O13013" s="125"/>
      <c r="P13013" s="125"/>
      <c r="Q13013" s="125"/>
    </row>
    <row r="13015" spans="15:17" ht="16.5" customHeight="1">
      <c r="O13015" s="125"/>
      <c r="P13015" s="125"/>
      <c r="Q13015" s="125"/>
    </row>
    <row r="13017" spans="15:17" ht="16.5" customHeight="1">
      <c r="O13017" s="125"/>
      <c r="P13017" s="125"/>
      <c r="Q13017" s="125"/>
    </row>
    <row r="13019" spans="15:17" ht="16.5" customHeight="1">
      <c r="O13019" s="125"/>
      <c r="P13019" s="125"/>
      <c r="Q13019" s="125"/>
    </row>
    <row r="13021" spans="15:17" ht="16.5" customHeight="1">
      <c r="O13021" s="125"/>
      <c r="P13021" s="125"/>
      <c r="Q13021" s="125"/>
    </row>
    <row r="13023" spans="15:17" ht="16.5" customHeight="1">
      <c r="O13023" s="125"/>
      <c r="P13023" s="125"/>
      <c r="Q13023" s="125"/>
    </row>
    <row r="13025" spans="15:17" ht="16.5" customHeight="1">
      <c r="O13025" s="125"/>
      <c r="P13025" s="125"/>
      <c r="Q13025" s="125"/>
    </row>
    <row r="13027" spans="15:17" ht="16.5" customHeight="1">
      <c r="O13027" s="125"/>
      <c r="P13027" s="125"/>
      <c r="Q13027" s="125"/>
    </row>
    <row r="13029" spans="15:17" ht="16.5" customHeight="1">
      <c r="O13029" s="125"/>
      <c r="P13029" s="125"/>
      <c r="Q13029" s="125"/>
    </row>
    <row r="13031" spans="15:17" ht="16.5" customHeight="1">
      <c r="O13031" s="125"/>
      <c r="P13031" s="125"/>
      <c r="Q13031" s="125"/>
    </row>
    <row r="13033" spans="15:17" ht="16.5" customHeight="1">
      <c r="O13033" s="125"/>
      <c r="P13033" s="125"/>
      <c r="Q13033" s="125"/>
    </row>
    <row r="13035" spans="15:17" ht="16.5" customHeight="1">
      <c r="O13035" s="125"/>
      <c r="P13035" s="125"/>
      <c r="Q13035" s="125"/>
    </row>
    <row r="13037" spans="15:17" ht="16.5" customHeight="1">
      <c r="O13037" s="125"/>
      <c r="P13037" s="125"/>
      <c r="Q13037" s="125"/>
    </row>
    <row r="13039" spans="15:17" ht="16.5" customHeight="1">
      <c r="O13039" s="125"/>
      <c r="P13039" s="125"/>
      <c r="Q13039" s="125"/>
    </row>
    <row r="13041" spans="15:17" ht="16.5" customHeight="1">
      <c r="O13041" s="125"/>
      <c r="P13041" s="125"/>
      <c r="Q13041" s="125"/>
    </row>
    <row r="13043" spans="15:17" ht="16.5" customHeight="1">
      <c r="O13043" s="125"/>
      <c r="P13043" s="125"/>
      <c r="Q13043" s="125"/>
    </row>
    <row r="13045" spans="15:17" ht="16.5" customHeight="1">
      <c r="O13045" s="125"/>
      <c r="P13045" s="125"/>
      <c r="Q13045" s="125"/>
    </row>
    <row r="13047" spans="15:17" ht="16.5" customHeight="1">
      <c r="O13047" s="125"/>
      <c r="P13047" s="125"/>
      <c r="Q13047" s="125"/>
    </row>
    <row r="13049" spans="15:17" ht="16.5" customHeight="1">
      <c r="O13049" s="125"/>
      <c r="P13049" s="125"/>
      <c r="Q13049" s="125"/>
    </row>
    <row r="13051" spans="15:17" ht="16.5" customHeight="1">
      <c r="O13051" s="125"/>
      <c r="P13051" s="125"/>
      <c r="Q13051" s="125"/>
    </row>
    <row r="13053" spans="15:17" ht="16.5" customHeight="1">
      <c r="O13053" s="125"/>
      <c r="P13053" s="125"/>
      <c r="Q13053" s="125"/>
    </row>
    <row r="13055" spans="15:17" ht="16.5" customHeight="1">
      <c r="O13055" s="125"/>
      <c r="P13055" s="125"/>
      <c r="Q13055" s="125"/>
    </row>
    <row r="13057" spans="15:17" ht="16.5" customHeight="1">
      <c r="O13057" s="125"/>
      <c r="P13057" s="125"/>
      <c r="Q13057" s="125"/>
    </row>
    <row r="13059" spans="15:17" ht="16.5" customHeight="1">
      <c r="O13059" s="125"/>
      <c r="P13059" s="125"/>
      <c r="Q13059" s="125"/>
    </row>
    <row r="13061" spans="15:17" ht="16.5" customHeight="1">
      <c r="O13061" s="125"/>
      <c r="P13061" s="125"/>
      <c r="Q13061" s="125"/>
    </row>
    <row r="13063" spans="15:17" ht="16.5" customHeight="1">
      <c r="O13063" s="125"/>
      <c r="P13063" s="125"/>
      <c r="Q13063" s="125"/>
    </row>
    <row r="13065" spans="15:17" ht="16.5" customHeight="1">
      <c r="O13065" s="125"/>
      <c r="P13065" s="125"/>
      <c r="Q13065" s="125"/>
    </row>
    <row r="13067" spans="15:17" ht="16.5" customHeight="1">
      <c r="O13067" s="125"/>
      <c r="P13067" s="125"/>
      <c r="Q13067" s="125"/>
    </row>
    <row r="13069" spans="15:17" ht="16.5" customHeight="1">
      <c r="O13069" s="125"/>
      <c r="P13069" s="125"/>
      <c r="Q13069" s="125"/>
    </row>
    <row r="13071" spans="15:17" ht="16.5" customHeight="1">
      <c r="O13071" s="125"/>
      <c r="P13071" s="125"/>
      <c r="Q13071" s="125"/>
    </row>
    <row r="13073" spans="15:17" ht="16.5" customHeight="1">
      <c r="O13073" s="125"/>
      <c r="P13073" s="125"/>
      <c r="Q13073" s="125"/>
    </row>
    <row r="13075" spans="15:17" ht="16.5" customHeight="1">
      <c r="O13075" s="125"/>
      <c r="P13075" s="125"/>
      <c r="Q13075" s="125"/>
    </row>
    <row r="13077" spans="15:17" ht="16.5" customHeight="1">
      <c r="O13077" s="125"/>
      <c r="P13077" s="125"/>
      <c r="Q13077" s="125"/>
    </row>
    <row r="13079" spans="15:17" ht="16.5" customHeight="1">
      <c r="O13079" s="125"/>
      <c r="P13079" s="125"/>
      <c r="Q13079" s="125"/>
    </row>
    <row r="13081" spans="15:17" ht="16.5" customHeight="1">
      <c r="O13081" s="125"/>
      <c r="P13081" s="125"/>
      <c r="Q13081" s="125"/>
    </row>
    <row r="13083" spans="15:17" ht="16.5" customHeight="1">
      <c r="O13083" s="125"/>
      <c r="P13083" s="125"/>
      <c r="Q13083" s="125"/>
    </row>
    <row r="13085" spans="15:17" ht="16.5" customHeight="1">
      <c r="O13085" s="125"/>
      <c r="P13085" s="125"/>
      <c r="Q13085" s="125"/>
    </row>
    <row r="13087" spans="15:17" ht="16.5" customHeight="1">
      <c r="O13087" s="125"/>
      <c r="P13087" s="125"/>
      <c r="Q13087" s="125"/>
    </row>
    <row r="13089" spans="15:17" ht="16.5" customHeight="1">
      <c r="O13089" s="125"/>
      <c r="P13089" s="125"/>
      <c r="Q13089" s="125"/>
    </row>
    <row r="13091" spans="15:17" ht="16.5" customHeight="1">
      <c r="O13091" s="125"/>
      <c r="P13091" s="125"/>
      <c r="Q13091" s="125"/>
    </row>
    <row r="13093" spans="15:17" ht="16.5" customHeight="1">
      <c r="O13093" s="125"/>
      <c r="P13093" s="125"/>
      <c r="Q13093" s="125"/>
    </row>
    <row r="13095" spans="15:17" ht="16.5" customHeight="1">
      <c r="O13095" s="125"/>
      <c r="P13095" s="125"/>
      <c r="Q13095" s="125"/>
    </row>
    <row r="13097" spans="15:17" ht="16.5" customHeight="1">
      <c r="O13097" s="125"/>
      <c r="P13097" s="125"/>
      <c r="Q13097" s="125"/>
    </row>
    <row r="13099" spans="15:17" ht="16.5" customHeight="1">
      <c r="O13099" s="125"/>
      <c r="P13099" s="125"/>
      <c r="Q13099" s="125"/>
    </row>
    <row r="13101" spans="15:17" ht="16.5" customHeight="1">
      <c r="O13101" s="125"/>
      <c r="P13101" s="125"/>
      <c r="Q13101" s="125"/>
    </row>
    <row r="13103" spans="15:17" ht="16.5" customHeight="1">
      <c r="O13103" s="125"/>
      <c r="P13103" s="125"/>
      <c r="Q13103" s="125"/>
    </row>
    <row r="13105" spans="15:17" ht="16.5" customHeight="1">
      <c r="O13105" s="125"/>
      <c r="P13105" s="125"/>
      <c r="Q13105" s="125"/>
    </row>
    <row r="13107" spans="15:17" ht="16.5" customHeight="1">
      <c r="O13107" s="125"/>
      <c r="P13107" s="125"/>
      <c r="Q13107" s="125"/>
    </row>
    <row r="13109" spans="15:17" ht="16.5" customHeight="1">
      <c r="O13109" s="125"/>
      <c r="P13109" s="125"/>
      <c r="Q13109" s="125"/>
    </row>
    <row r="13111" spans="15:17" ht="16.5" customHeight="1">
      <c r="O13111" s="125"/>
      <c r="P13111" s="125"/>
      <c r="Q13111" s="125"/>
    </row>
    <row r="13113" spans="15:17" ht="16.5" customHeight="1">
      <c r="O13113" s="125"/>
      <c r="P13113" s="125"/>
      <c r="Q13113" s="125"/>
    </row>
    <row r="13115" spans="15:17" ht="16.5" customHeight="1">
      <c r="O13115" s="125"/>
      <c r="P13115" s="125"/>
      <c r="Q13115" s="125"/>
    </row>
    <row r="13117" spans="15:17" ht="16.5" customHeight="1">
      <c r="O13117" s="125"/>
      <c r="P13117" s="125"/>
      <c r="Q13117" s="125"/>
    </row>
    <row r="13119" spans="15:17" ht="16.5" customHeight="1">
      <c r="O13119" s="125"/>
      <c r="P13119" s="125"/>
      <c r="Q13119" s="125"/>
    </row>
    <row r="13121" spans="15:17" ht="16.5" customHeight="1">
      <c r="O13121" s="125"/>
      <c r="P13121" s="125"/>
      <c r="Q13121" s="125"/>
    </row>
    <row r="13123" spans="15:17" ht="16.5" customHeight="1">
      <c r="O13123" s="125"/>
      <c r="P13123" s="125"/>
      <c r="Q13123" s="125"/>
    </row>
    <row r="13125" spans="15:17" ht="16.5" customHeight="1">
      <c r="O13125" s="125"/>
      <c r="P13125" s="125"/>
      <c r="Q13125" s="125"/>
    </row>
    <row r="13127" spans="15:17" ht="16.5" customHeight="1">
      <c r="O13127" s="125"/>
      <c r="P13127" s="125"/>
      <c r="Q13127" s="125"/>
    </row>
    <row r="13129" spans="15:17" ht="16.5" customHeight="1">
      <c r="O13129" s="125"/>
      <c r="P13129" s="125"/>
      <c r="Q13129" s="125"/>
    </row>
    <row r="13131" spans="15:17" ht="16.5" customHeight="1">
      <c r="O13131" s="125"/>
      <c r="P13131" s="125"/>
      <c r="Q13131" s="125"/>
    </row>
    <row r="13133" spans="15:17" ht="16.5" customHeight="1">
      <c r="O13133" s="125"/>
      <c r="P13133" s="125"/>
      <c r="Q13133" s="125"/>
    </row>
    <row r="13135" spans="15:17" ht="16.5" customHeight="1">
      <c r="O13135" s="125"/>
      <c r="P13135" s="125"/>
      <c r="Q13135" s="125"/>
    </row>
    <row r="13137" spans="15:17" ht="16.5" customHeight="1">
      <c r="O13137" s="125"/>
      <c r="P13137" s="125"/>
      <c r="Q13137" s="125"/>
    </row>
    <row r="13139" spans="15:17" ht="16.5" customHeight="1">
      <c r="O13139" s="125"/>
      <c r="P13139" s="125"/>
      <c r="Q13139" s="125"/>
    </row>
    <row r="13141" spans="15:17" ht="16.5" customHeight="1">
      <c r="O13141" s="125"/>
      <c r="P13141" s="125"/>
      <c r="Q13141" s="125"/>
    </row>
    <row r="13143" spans="15:17" ht="16.5" customHeight="1">
      <c r="O13143" s="125"/>
      <c r="P13143" s="125"/>
      <c r="Q13143" s="125"/>
    </row>
    <row r="13145" spans="15:17" ht="16.5" customHeight="1">
      <c r="O13145" s="125"/>
      <c r="P13145" s="125"/>
      <c r="Q13145" s="125"/>
    </row>
    <row r="13147" spans="15:17" ht="16.5" customHeight="1">
      <c r="O13147" s="125"/>
      <c r="P13147" s="125"/>
      <c r="Q13147" s="125"/>
    </row>
    <row r="13149" spans="15:17" ht="16.5" customHeight="1">
      <c r="O13149" s="125"/>
      <c r="P13149" s="125"/>
      <c r="Q13149" s="125"/>
    </row>
    <row r="13151" spans="15:17" ht="16.5" customHeight="1">
      <c r="O13151" s="125"/>
      <c r="P13151" s="125"/>
      <c r="Q13151" s="125"/>
    </row>
    <row r="13153" spans="15:17" ht="16.5" customHeight="1">
      <c r="O13153" s="125"/>
      <c r="P13153" s="125"/>
      <c r="Q13153" s="125"/>
    </row>
    <row r="13155" spans="15:17" ht="16.5" customHeight="1">
      <c r="O13155" s="125"/>
      <c r="P13155" s="125"/>
      <c r="Q13155" s="125"/>
    </row>
    <row r="13157" spans="15:17" ht="16.5" customHeight="1">
      <c r="O13157" s="125"/>
      <c r="P13157" s="125"/>
      <c r="Q13157" s="125"/>
    </row>
    <row r="13159" spans="15:17" ht="16.5" customHeight="1">
      <c r="O13159" s="125"/>
      <c r="P13159" s="125"/>
      <c r="Q13159" s="125"/>
    </row>
    <row r="13161" spans="15:17" ht="16.5" customHeight="1">
      <c r="O13161" s="125"/>
      <c r="P13161" s="125"/>
      <c r="Q13161" s="125"/>
    </row>
    <row r="13163" spans="15:17" ht="16.5" customHeight="1">
      <c r="O13163" s="125"/>
      <c r="P13163" s="125"/>
      <c r="Q13163" s="125"/>
    </row>
    <row r="13165" spans="15:17" ht="16.5" customHeight="1">
      <c r="O13165" s="125"/>
      <c r="P13165" s="125"/>
      <c r="Q13165" s="125"/>
    </row>
    <row r="13167" spans="15:17" ht="16.5" customHeight="1">
      <c r="O13167" s="125"/>
      <c r="P13167" s="125"/>
      <c r="Q13167" s="125"/>
    </row>
    <row r="13169" spans="15:17" ht="16.5" customHeight="1">
      <c r="O13169" s="125"/>
      <c r="P13169" s="125"/>
      <c r="Q13169" s="125"/>
    </row>
    <row r="13171" spans="15:17" ht="16.5" customHeight="1">
      <c r="O13171" s="125"/>
      <c r="P13171" s="125"/>
      <c r="Q13171" s="125"/>
    </row>
    <row r="13173" spans="15:17" ht="16.5" customHeight="1">
      <c r="O13173" s="125"/>
      <c r="P13173" s="125"/>
      <c r="Q13173" s="125"/>
    </row>
    <row r="13175" spans="15:17" ht="16.5" customHeight="1">
      <c r="O13175" s="125"/>
      <c r="P13175" s="125"/>
      <c r="Q13175" s="125"/>
    </row>
    <row r="13177" spans="15:17" ht="16.5" customHeight="1">
      <c r="O13177" s="125"/>
      <c r="P13177" s="125"/>
      <c r="Q13177" s="125"/>
    </row>
    <row r="13179" spans="15:17" ht="16.5" customHeight="1">
      <c r="O13179" s="125"/>
      <c r="P13179" s="125"/>
      <c r="Q13179" s="125"/>
    </row>
    <row r="13181" spans="15:17" ht="16.5" customHeight="1">
      <c r="O13181" s="125"/>
      <c r="P13181" s="125"/>
      <c r="Q13181" s="125"/>
    </row>
    <row r="13183" spans="15:17" ht="16.5" customHeight="1">
      <c r="O13183" s="125"/>
      <c r="P13183" s="125"/>
      <c r="Q13183" s="125"/>
    </row>
    <row r="13185" spans="15:17" ht="16.5" customHeight="1">
      <c r="O13185" s="125"/>
      <c r="P13185" s="125"/>
      <c r="Q13185" s="125"/>
    </row>
    <row r="13187" spans="15:17" ht="16.5" customHeight="1">
      <c r="O13187" s="125"/>
      <c r="P13187" s="125"/>
      <c r="Q13187" s="125"/>
    </row>
    <row r="13189" spans="15:17" ht="16.5" customHeight="1">
      <c r="O13189" s="125"/>
      <c r="P13189" s="125"/>
      <c r="Q13189" s="125"/>
    </row>
    <row r="13191" spans="15:17" ht="16.5" customHeight="1">
      <c r="O13191" s="125"/>
      <c r="P13191" s="125"/>
      <c r="Q13191" s="125"/>
    </row>
    <row r="13193" spans="15:17" ht="16.5" customHeight="1">
      <c r="O13193" s="125"/>
      <c r="P13193" s="125"/>
      <c r="Q13193" s="125"/>
    </row>
    <row r="13195" spans="15:17" ht="16.5" customHeight="1">
      <c r="O13195" s="125"/>
      <c r="P13195" s="125"/>
      <c r="Q13195" s="125"/>
    </row>
    <row r="13197" spans="15:17" ht="16.5" customHeight="1">
      <c r="O13197" s="125"/>
      <c r="P13197" s="125"/>
      <c r="Q13197" s="125"/>
    </row>
    <row r="13199" spans="15:17" ht="16.5" customHeight="1">
      <c r="O13199" s="125"/>
      <c r="P13199" s="125"/>
      <c r="Q13199" s="125"/>
    </row>
    <row r="13201" spans="15:17" ht="16.5" customHeight="1">
      <c r="O13201" s="125"/>
      <c r="P13201" s="125"/>
      <c r="Q13201" s="125"/>
    </row>
    <row r="13203" spans="15:17" ht="16.5" customHeight="1">
      <c r="O13203" s="125"/>
      <c r="P13203" s="125"/>
      <c r="Q13203" s="125"/>
    </row>
    <row r="13205" spans="15:17" ht="16.5" customHeight="1">
      <c r="O13205" s="125"/>
      <c r="P13205" s="125"/>
      <c r="Q13205" s="125"/>
    </row>
    <row r="13207" spans="15:17" ht="16.5" customHeight="1">
      <c r="O13207" s="125"/>
      <c r="P13207" s="125"/>
      <c r="Q13207" s="125"/>
    </row>
    <row r="13209" spans="15:17" ht="16.5" customHeight="1">
      <c r="O13209" s="125"/>
      <c r="P13209" s="125"/>
      <c r="Q13209" s="125"/>
    </row>
    <row r="13211" spans="15:17" ht="16.5" customHeight="1">
      <c r="O13211" s="125"/>
      <c r="P13211" s="125"/>
      <c r="Q13211" s="125"/>
    </row>
    <row r="13213" spans="15:17" ht="16.5" customHeight="1">
      <c r="O13213" s="125"/>
      <c r="P13213" s="125"/>
      <c r="Q13213" s="125"/>
    </row>
    <row r="13215" spans="15:17" ht="16.5" customHeight="1">
      <c r="O13215" s="125"/>
      <c r="P13215" s="125"/>
      <c r="Q13215" s="125"/>
    </row>
    <row r="13217" spans="15:17" ht="16.5" customHeight="1">
      <c r="O13217" s="125"/>
      <c r="P13217" s="125"/>
      <c r="Q13217" s="125"/>
    </row>
    <row r="13219" spans="15:17" ht="16.5" customHeight="1">
      <c r="O13219" s="125"/>
      <c r="P13219" s="125"/>
      <c r="Q13219" s="125"/>
    </row>
    <row r="13221" spans="15:17" ht="16.5" customHeight="1">
      <c r="O13221" s="125"/>
      <c r="P13221" s="125"/>
      <c r="Q13221" s="125"/>
    </row>
    <row r="13223" spans="15:17" ht="16.5" customHeight="1">
      <c r="O13223" s="125"/>
      <c r="P13223" s="125"/>
      <c r="Q13223" s="125"/>
    </row>
    <row r="13225" spans="15:17" ht="16.5" customHeight="1">
      <c r="O13225" s="125"/>
      <c r="P13225" s="125"/>
      <c r="Q13225" s="125"/>
    </row>
    <row r="13227" spans="15:17" ht="16.5" customHeight="1">
      <c r="O13227" s="125"/>
      <c r="P13227" s="125"/>
      <c r="Q13227" s="125"/>
    </row>
    <row r="13229" spans="15:17" ht="16.5" customHeight="1">
      <c r="O13229" s="125"/>
      <c r="P13229" s="125"/>
      <c r="Q13229" s="125"/>
    </row>
    <row r="13231" spans="15:17" ht="16.5" customHeight="1">
      <c r="O13231" s="125"/>
      <c r="P13231" s="125"/>
      <c r="Q13231" s="125"/>
    </row>
    <row r="13233" spans="15:17" ht="16.5" customHeight="1">
      <c r="O13233" s="125"/>
      <c r="P13233" s="125"/>
      <c r="Q13233" s="125"/>
    </row>
    <row r="13235" spans="15:17" ht="16.5" customHeight="1">
      <c r="O13235" s="125"/>
      <c r="P13235" s="125"/>
      <c r="Q13235" s="125"/>
    </row>
    <row r="13237" spans="15:17" ht="16.5" customHeight="1">
      <c r="O13237" s="125"/>
      <c r="P13237" s="125"/>
      <c r="Q13237" s="125"/>
    </row>
    <row r="13239" spans="15:17" ht="16.5" customHeight="1">
      <c r="O13239" s="125"/>
      <c r="P13239" s="125"/>
      <c r="Q13239" s="125"/>
    </row>
    <row r="13241" spans="15:17" ht="16.5" customHeight="1">
      <c r="O13241" s="125"/>
      <c r="P13241" s="125"/>
      <c r="Q13241" s="125"/>
    </row>
    <row r="13243" spans="15:17" ht="16.5" customHeight="1">
      <c r="O13243" s="125"/>
      <c r="P13243" s="125"/>
      <c r="Q13243" s="125"/>
    </row>
    <row r="13245" spans="15:17" ht="16.5" customHeight="1">
      <c r="O13245" s="125"/>
      <c r="P13245" s="125"/>
      <c r="Q13245" s="125"/>
    </row>
    <row r="13247" spans="15:17" ht="16.5" customHeight="1">
      <c r="O13247" s="125"/>
      <c r="P13247" s="125"/>
      <c r="Q13247" s="125"/>
    </row>
    <row r="13249" spans="15:17" ht="16.5" customHeight="1">
      <c r="O13249" s="125"/>
      <c r="P13249" s="125"/>
      <c r="Q13249" s="125"/>
    </row>
    <row r="13251" spans="15:17" ht="16.5" customHeight="1">
      <c r="O13251" s="125"/>
      <c r="P13251" s="125"/>
      <c r="Q13251" s="125"/>
    </row>
    <row r="13253" spans="15:17" ht="16.5" customHeight="1">
      <c r="O13253" s="125"/>
      <c r="P13253" s="125"/>
      <c r="Q13253" s="125"/>
    </row>
    <row r="13255" spans="15:17" ht="16.5" customHeight="1">
      <c r="O13255" s="125"/>
      <c r="P13255" s="125"/>
      <c r="Q13255" s="125"/>
    </row>
    <row r="13257" spans="15:17" ht="16.5" customHeight="1">
      <c r="O13257" s="125"/>
      <c r="P13257" s="125"/>
      <c r="Q13257" s="125"/>
    </row>
    <row r="13259" spans="15:17" ht="16.5" customHeight="1">
      <c r="O13259" s="125"/>
      <c r="P13259" s="125"/>
      <c r="Q13259" s="125"/>
    </row>
    <row r="13261" spans="15:17" ht="16.5" customHeight="1">
      <c r="O13261" s="125"/>
      <c r="P13261" s="125"/>
      <c r="Q13261" s="125"/>
    </row>
    <row r="13263" spans="15:17" ht="16.5" customHeight="1">
      <c r="O13263" s="125"/>
      <c r="P13263" s="125"/>
      <c r="Q13263" s="125"/>
    </row>
    <row r="13265" spans="15:17" ht="16.5" customHeight="1">
      <c r="O13265" s="125"/>
      <c r="P13265" s="125"/>
      <c r="Q13265" s="125"/>
    </row>
    <row r="13267" spans="15:17" ht="16.5" customHeight="1">
      <c r="O13267" s="125"/>
      <c r="P13267" s="125"/>
      <c r="Q13267" s="125"/>
    </row>
    <row r="13269" spans="15:17" ht="16.5" customHeight="1">
      <c r="O13269" s="125"/>
      <c r="P13269" s="125"/>
      <c r="Q13269" s="125"/>
    </row>
    <row r="13271" spans="15:17" ht="16.5" customHeight="1">
      <c r="O13271" s="125"/>
      <c r="P13271" s="125"/>
      <c r="Q13271" s="125"/>
    </row>
    <row r="13273" spans="15:17" ht="16.5" customHeight="1">
      <c r="O13273" s="125"/>
      <c r="P13273" s="125"/>
      <c r="Q13273" s="125"/>
    </row>
    <row r="13275" spans="15:17" ht="16.5" customHeight="1">
      <c r="O13275" s="125"/>
      <c r="P13275" s="125"/>
      <c r="Q13275" s="125"/>
    </row>
    <row r="13277" spans="15:17" ht="16.5" customHeight="1">
      <c r="O13277" s="125"/>
      <c r="P13277" s="125"/>
      <c r="Q13277" s="125"/>
    </row>
    <row r="13279" spans="15:17" ht="16.5" customHeight="1">
      <c r="O13279" s="125"/>
      <c r="P13279" s="125"/>
      <c r="Q13279" s="125"/>
    </row>
    <row r="13281" spans="15:17" ht="16.5" customHeight="1">
      <c r="O13281" s="125"/>
      <c r="P13281" s="125"/>
      <c r="Q13281" s="125"/>
    </row>
    <row r="13283" spans="15:17" ht="16.5" customHeight="1">
      <c r="O13283" s="125"/>
      <c r="P13283" s="125"/>
      <c r="Q13283" s="125"/>
    </row>
    <row r="13285" spans="15:17" ht="16.5" customHeight="1">
      <c r="O13285" s="125"/>
      <c r="P13285" s="125"/>
      <c r="Q13285" s="125"/>
    </row>
    <row r="13287" spans="15:17" ht="16.5" customHeight="1">
      <c r="O13287" s="125"/>
      <c r="P13287" s="125"/>
      <c r="Q13287" s="125"/>
    </row>
    <row r="13289" spans="15:17" ht="16.5" customHeight="1">
      <c r="O13289" s="125"/>
      <c r="P13289" s="125"/>
      <c r="Q13289" s="125"/>
    </row>
    <row r="13291" spans="15:17" ht="16.5" customHeight="1">
      <c r="O13291" s="125"/>
      <c r="P13291" s="125"/>
      <c r="Q13291" s="125"/>
    </row>
    <row r="13293" spans="15:17" ht="16.5" customHeight="1">
      <c r="O13293" s="125"/>
      <c r="P13293" s="125"/>
      <c r="Q13293" s="125"/>
    </row>
    <row r="13295" spans="15:17" ht="16.5" customHeight="1">
      <c r="O13295" s="125"/>
      <c r="P13295" s="125"/>
      <c r="Q13295" s="125"/>
    </row>
    <row r="13297" spans="15:17" ht="16.5" customHeight="1">
      <c r="O13297" s="125"/>
      <c r="P13297" s="125"/>
      <c r="Q13297" s="125"/>
    </row>
    <row r="13299" spans="15:17" ht="16.5" customHeight="1">
      <c r="O13299" s="125"/>
      <c r="P13299" s="125"/>
      <c r="Q13299" s="125"/>
    </row>
    <row r="13301" spans="15:17" ht="16.5" customHeight="1">
      <c r="O13301" s="125"/>
      <c r="P13301" s="125"/>
      <c r="Q13301" s="125"/>
    </row>
    <row r="13303" spans="15:17" ht="16.5" customHeight="1">
      <c r="O13303" s="125"/>
      <c r="P13303" s="125"/>
      <c r="Q13303" s="125"/>
    </row>
    <row r="13305" spans="15:17" ht="16.5" customHeight="1">
      <c r="O13305" s="125"/>
      <c r="P13305" s="125"/>
      <c r="Q13305" s="125"/>
    </row>
    <row r="13307" spans="15:17" ht="16.5" customHeight="1">
      <c r="O13307" s="125"/>
      <c r="P13307" s="125"/>
      <c r="Q13307" s="125"/>
    </row>
    <row r="13309" spans="15:17" ht="16.5" customHeight="1">
      <c r="O13309" s="125"/>
      <c r="P13309" s="125"/>
      <c r="Q13309" s="125"/>
    </row>
    <row r="13311" spans="15:17" ht="16.5" customHeight="1">
      <c r="O13311" s="125"/>
      <c r="P13311" s="125"/>
      <c r="Q13311" s="125"/>
    </row>
    <row r="13313" spans="15:17" ht="16.5" customHeight="1">
      <c r="O13313" s="125"/>
      <c r="P13313" s="125"/>
      <c r="Q13313" s="125"/>
    </row>
    <row r="13315" spans="15:17" ht="16.5" customHeight="1">
      <c r="O13315" s="125"/>
      <c r="P13315" s="125"/>
      <c r="Q13315" s="125"/>
    </row>
    <row r="13317" spans="15:17" ht="16.5" customHeight="1">
      <c r="O13317" s="125"/>
      <c r="P13317" s="125"/>
      <c r="Q13317" s="125"/>
    </row>
    <row r="13319" spans="15:17" ht="16.5" customHeight="1">
      <c r="O13319" s="125"/>
      <c r="P13319" s="125"/>
      <c r="Q13319" s="125"/>
    </row>
    <row r="13321" spans="15:17" ht="16.5" customHeight="1">
      <c r="O13321" s="125"/>
      <c r="P13321" s="125"/>
      <c r="Q13321" s="125"/>
    </row>
    <row r="13323" spans="15:17" ht="16.5" customHeight="1">
      <c r="O13323" s="125"/>
      <c r="P13323" s="125"/>
      <c r="Q13323" s="125"/>
    </row>
    <row r="13325" spans="15:17" ht="16.5" customHeight="1">
      <c r="O13325" s="125"/>
      <c r="P13325" s="125"/>
      <c r="Q13325" s="125"/>
    </row>
    <row r="13327" spans="15:17" ht="16.5" customHeight="1">
      <c r="O13327" s="125"/>
      <c r="P13327" s="125"/>
      <c r="Q13327" s="125"/>
    </row>
    <row r="13329" spans="15:17" ht="16.5" customHeight="1">
      <c r="O13329" s="125"/>
      <c r="P13329" s="125"/>
      <c r="Q13329" s="125"/>
    </row>
    <row r="13331" spans="15:17" ht="16.5" customHeight="1">
      <c r="O13331" s="125"/>
      <c r="P13331" s="125"/>
      <c r="Q13331" s="125"/>
    </row>
    <row r="13333" spans="15:17" ht="16.5" customHeight="1">
      <c r="O13333" s="125"/>
      <c r="P13333" s="125"/>
      <c r="Q13333" s="125"/>
    </row>
    <row r="13335" spans="15:17" ht="16.5" customHeight="1">
      <c r="O13335" s="125"/>
      <c r="P13335" s="125"/>
      <c r="Q13335" s="125"/>
    </row>
    <row r="13337" spans="15:17" ht="16.5" customHeight="1">
      <c r="O13337" s="125"/>
      <c r="P13337" s="125"/>
      <c r="Q13337" s="125"/>
    </row>
    <row r="13339" spans="15:17" ht="16.5" customHeight="1">
      <c r="O13339" s="125"/>
      <c r="P13339" s="125"/>
      <c r="Q13339" s="125"/>
    </row>
    <row r="13341" spans="15:17" ht="16.5" customHeight="1">
      <c r="O13341" s="125"/>
      <c r="P13341" s="125"/>
      <c r="Q13341" s="125"/>
    </row>
    <row r="13343" spans="15:17" ht="16.5" customHeight="1">
      <c r="O13343" s="125"/>
      <c r="P13343" s="125"/>
      <c r="Q13343" s="125"/>
    </row>
    <row r="13345" spans="15:17" ht="16.5" customHeight="1">
      <c r="O13345" s="125"/>
      <c r="P13345" s="125"/>
      <c r="Q13345" s="125"/>
    </row>
    <row r="13347" spans="15:17" ht="16.5" customHeight="1">
      <c r="O13347" s="125"/>
      <c r="P13347" s="125"/>
      <c r="Q13347" s="125"/>
    </row>
    <row r="13349" spans="15:17" ht="16.5" customHeight="1">
      <c r="O13349" s="125"/>
      <c r="P13349" s="125"/>
      <c r="Q13349" s="125"/>
    </row>
    <row r="13351" spans="15:17" ht="16.5" customHeight="1">
      <c r="O13351" s="125"/>
      <c r="P13351" s="125"/>
      <c r="Q13351" s="125"/>
    </row>
    <row r="13353" spans="15:17" ht="16.5" customHeight="1">
      <c r="O13353" s="125"/>
      <c r="P13353" s="125"/>
      <c r="Q13353" s="125"/>
    </row>
    <row r="13355" spans="15:17" ht="16.5" customHeight="1">
      <c r="O13355" s="125"/>
      <c r="P13355" s="125"/>
      <c r="Q13355" s="125"/>
    </row>
    <row r="13357" spans="15:17" ht="16.5" customHeight="1">
      <c r="O13357" s="125"/>
      <c r="P13357" s="125"/>
      <c r="Q13357" s="125"/>
    </row>
    <row r="13359" spans="15:17" ht="16.5" customHeight="1">
      <c r="O13359" s="125"/>
      <c r="P13359" s="125"/>
      <c r="Q13359" s="125"/>
    </row>
    <row r="13361" spans="15:17" ht="16.5" customHeight="1">
      <c r="O13361" s="125"/>
      <c r="P13361" s="125"/>
      <c r="Q13361" s="125"/>
    </row>
    <row r="13363" spans="15:17" ht="16.5" customHeight="1">
      <c r="O13363" s="125"/>
      <c r="P13363" s="125"/>
      <c r="Q13363" s="125"/>
    </row>
    <row r="13365" spans="15:17" ht="16.5" customHeight="1">
      <c r="O13365" s="125"/>
      <c r="P13365" s="125"/>
      <c r="Q13365" s="125"/>
    </row>
    <row r="13367" spans="15:17" ht="16.5" customHeight="1">
      <c r="O13367" s="125"/>
      <c r="P13367" s="125"/>
      <c r="Q13367" s="125"/>
    </row>
    <row r="13369" spans="15:17" ht="16.5" customHeight="1">
      <c r="O13369" s="125"/>
      <c r="P13369" s="125"/>
      <c r="Q13369" s="125"/>
    </row>
    <row r="13371" spans="15:17" ht="16.5" customHeight="1">
      <c r="O13371" s="125"/>
      <c r="P13371" s="125"/>
      <c r="Q13371" s="125"/>
    </row>
    <row r="13373" spans="15:17" ht="16.5" customHeight="1">
      <c r="O13373" s="125"/>
      <c r="P13373" s="125"/>
      <c r="Q13373" s="125"/>
    </row>
    <row r="13375" spans="15:17" ht="16.5" customHeight="1">
      <c r="O13375" s="125"/>
      <c r="P13375" s="125"/>
      <c r="Q13375" s="125"/>
    </row>
    <row r="13377" spans="15:17" ht="16.5" customHeight="1">
      <c r="O13377" s="125"/>
      <c r="P13377" s="125"/>
      <c r="Q13377" s="125"/>
    </row>
    <row r="13379" spans="15:17" ht="16.5" customHeight="1">
      <c r="O13379" s="125"/>
      <c r="P13379" s="125"/>
      <c r="Q13379" s="125"/>
    </row>
    <row r="13381" spans="15:17" ht="16.5" customHeight="1">
      <c r="O13381" s="125"/>
      <c r="P13381" s="125"/>
      <c r="Q13381" s="125"/>
    </row>
    <row r="13383" spans="15:17" ht="16.5" customHeight="1">
      <c r="O13383" s="125"/>
      <c r="P13383" s="125"/>
      <c r="Q13383" s="125"/>
    </row>
    <row r="13385" spans="15:17" ht="16.5" customHeight="1">
      <c r="O13385" s="125"/>
      <c r="P13385" s="125"/>
      <c r="Q13385" s="125"/>
    </row>
    <row r="13387" spans="15:17" ht="16.5" customHeight="1">
      <c r="O13387" s="125"/>
      <c r="P13387" s="125"/>
      <c r="Q13387" s="125"/>
    </row>
    <row r="13389" spans="15:17" ht="16.5" customHeight="1">
      <c r="O13389" s="125"/>
      <c r="P13389" s="125"/>
      <c r="Q13389" s="125"/>
    </row>
    <row r="13391" spans="15:17" ht="16.5" customHeight="1">
      <c r="O13391" s="125"/>
      <c r="P13391" s="125"/>
      <c r="Q13391" s="125"/>
    </row>
    <row r="13393" spans="15:17" ht="16.5" customHeight="1">
      <c r="O13393" s="125"/>
      <c r="P13393" s="125"/>
      <c r="Q13393" s="125"/>
    </row>
    <row r="13395" spans="15:17" ht="16.5" customHeight="1">
      <c r="O13395" s="125"/>
      <c r="P13395" s="125"/>
      <c r="Q13395" s="125"/>
    </row>
    <row r="13397" spans="15:17" ht="16.5" customHeight="1">
      <c r="O13397" s="125"/>
      <c r="P13397" s="125"/>
      <c r="Q13397" s="125"/>
    </row>
    <row r="13399" spans="15:17" ht="16.5" customHeight="1">
      <c r="O13399" s="125"/>
      <c r="P13399" s="125"/>
      <c r="Q13399" s="125"/>
    </row>
    <row r="13401" spans="15:17" ht="16.5" customHeight="1">
      <c r="O13401" s="125"/>
      <c r="P13401" s="125"/>
      <c r="Q13401" s="125"/>
    </row>
    <row r="13403" spans="15:17" ht="16.5" customHeight="1">
      <c r="O13403" s="125"/>
      <c r="P13403" s="125"/>
      <c r="Q13403" s="125"/>
    </row>
    <row r="13405" spans="15:17" ht="16.5" customHeight="1">
      <c r="O13405" s="125"/>
      <c r="P13405" s="125"/>
      <c r="Q13405" s="125"/>
    </row>
    <row r="13407" spans="15:17" ht="16.5" customHeight="1">
      <c r="O13407" s="125"/>
      <c r="P13407" s="125"/>
      <c r="Q13407" s="125"/>
    </row>
    <row r="13409" spans="15:17" ht="16.5" customHeight="1">
      <c r="O13409" s="125"/>
      <c r="P13409" s="125"/>
      <c r="Q13409" s="125"/>
    </row>
    <row r="13411" spans="15:17" ht="16.5" customHeight="1">
      <c r="O13411" s="125"/>
      <c r="P13411" s="125"/>
      <c r="Q13411" s="125"/>
    </row>
    <row r="13413" spans="15:17" ht="16.5" customHeight="1">
      <c r="O13413" s="125"/>
      <c r="P13413" s="125"/>
      <c r="Q13413" s="125"/>
    </row>
    <row r="13415" spans="15:17" ht="16.5" customHeight="1">
      <c r="O13415" s="125"/>
      <c r="P13415" s="125"/>
      <c r="Q13415" s="125"/>
    </row>
    <row r="13417" spans="15:17" ht="16.5" customHeight="1">
      <c r="O13417" s="125"/>
      <c r="P13417" s="125"/>
      <c r="Q13417" s="125"/>
    </row>
    <row r="13419" spans="15:17" ht="16.5" customHeight="1">
      <c r="O13419" s="125"/>
      <c r="P13419" s="125"/>
      <c r="Q13419" s="125"/>
    </row>
    <row r="13421" spans="15:17" ht="16.5" customHeight="1">
      <c r="O13421" s="125"/>
      <c r="P13421" s="125"/>
      <c r="Q13421" s="125"/>
    </row>
    <row r="13423" spans="15:17" ht="16.5" customHeight="1">
      <c r="O13423" s="125"/>
      <c r="P13423" s="125"/>
      <c r="Q13423" s="125"/>
    </row>
    <row r="13425" spans="15:17" ht="16.5" customHeight="1">
      <c r="O13425" s="125"/>
      <c r="P13425" s="125"/>
      <c r="Q13425" s="125"/>
    </row>
    <row r="13427" spans="15:17" ht="16.5" customHeight="1">
      <c r="O13427" s="125"/>
      <c r="P13427" s="125"/>
      <c r="Q13427" s="125"/>
    </row>
    <row r="13429" spans="15:17" ht="16.5" customHeight="1">
      <c r="O13429" s="125"/>
      <c r="P13429" s="125"/>
      <c r="Q13429" s="125"/>
    </row>
    <row r="13431" spans="15:17" ht="16.5" customHeight="1">
      <c r="O13431" s="125"/>
      <c r="P13431" s="125"/>
      <c r="Q13431" s="125"/>
    </row>
    <row r="13433" spans="15:17" ht="16.5" customHeight="1">
      <c r="O13433" s="125"/>
      <c r="P13433" s="125"/>
      <c r="Q13433" s="125"/>
    </row>
    <row r="13435" spans="15:17" ht="16.5" customHeight="1">
      <c r="O13435" s="125"/>
      <c r="P13435" s="125"/>
      <c r="Q13435" s="125"/>
    </row>
    <row r="13437" spans="15:17" ht="16.5" customHeight="1">
      <c r="O13437" s="125"/>
      <c r="P13437" s="125"/>
      <c r="Q13437" s="125"/>
    </row>
    <row r="13439" spans="15:17" ht="16.5" customHeight="1">
      <c r="O13439" s="125"/>
      <c r="P13439" s="125"/>
      <c r="Q13439" s="125"/>
    </row>
    <row r="13441" spans="15:17" ht="16.5" customHeight="1">
      <c r="O13441" s="125"/>
      <c r="P13441" s="125"/>
      <c r="Q13441" s="125"/>
    </row>
    <row r="13443" spans="15:17" ht="16.5" customHeight="1">
      <c r="O13443" s="125"/>
      <c r="P13443" s="125"/>
      <c r="Q13443" s="125"/>
    </row>
    <row r="13445" spans="15:17" ht="16.5" customHeight="1">
      <c r="O13445" s="125"/>
      <c r="P13445" s="125"/>
      <c r="Q13445" s="125"/>
    </row>
    <row r="13447" spans="15:17" ht="16.5" customHeight="1">
      <c r="O13447" s="125"/>
      <c r="P13447" s="125"/>
      <c r="Q13447" s="125"/>
    </row>
    <row r="13449" spans="15:17" ht="16.5" customHeight="1">
      <c r="O13449" s="125"/>
      <c r="P13449" s="125"/>
      <c r="Q13449" s="125"/>
    </row>
    <row r="13451" spans="15:17" ht="16.5" customHeight="1">
      <c r="O13451" s="125"/>
      <c r="P13451" s="125"/>
      <c r="Q13451" s="125"/>
    </row>
    <row r="13453" spans="15:17" ht="16.5" customHeight="1">
      <c r="O13453" s="125"/>
      <c r="P13453" s="125"/>
      <c r="Q13453" s="125"/>
    </row>
    <row r="13455" spans="15:17" ht="16.5" customHeight="1">
      <c r="O13455" s="125"/>
      <c r="P13455" s="125"/>
      <c r="Q13455" s="125"/>
    </row>
    <row r="13457" spans="15:17" ht="16.5" customHeight="1">
      <c r="O13457" s="125"/>
      <c r="P13457" s="125"/>
      <c r="Q13457" s="125"/>
    </row>
    <row r="13459" spans="15:17" ht="16.5" customHeight="1">
      <c r="O13459" s="125"/>
      <c r="P13459" s="125"/>
      <c r="Q13459" s="125"/>
    </row>
    <row r="13461" spans="15:17" ht="16.5" customHeight="1">
      <c r="O13461" s="125"/>
      <c r="P13461" s="125"/>
      <c r="Q13461" s="125"/>
    </row>
    <row r="13463" spans="15:17" ht="16.5" customHeight="1">
      <c r="O13463" s="125"/>
      <c r="P13463" s="125"/>
      <c r="Q13463" s="125"/>
    </row>
    <row r="13465" spans="15:17" ht="16.5" customHeight="1">
      <c r="O13465" s="125"/>
      <c r="P13465" s="125"/>
      <c r="Q13465" s="125"/>
    </row>
    <row r="13467" spans="15:17" ht="16.5" customHeight="1">
      <c r="O13467" s="125"/>
      <c r="P13467" s="125"/>
      <c r="Q13467" s="125"/>
    </row>
    <row r="13469" spans="15:17" ht="16.5" customHeight="1">
      <c r="O13469" s="125"/>
      <c r="P13469" s="125"/>
      <c r="Q13469" s="125"/>
    </row>
    <row r="13471" spans="15:17" ht="16.5" customHeight="1">
      <c r="O13471" s="125"/>
      <c r="P13471" s="125"/>
      <c r="Q13471" s="125"/>
    </row>
    <row r="13473" spans="15:17" ht="16.5" customHeight="1">
      <c r="O13473" s="125"/>
      <c r="P13473" s="125"/>
      <c r="Q13473" s="125"/>
    </row>
    <row r="13475" spans="15:17" ht="16.5" customHeight="1">
      <c r="O13475" s="125"/>
      <c r="P13475" s="125"/>
      <c r="Q13475" s="125"/>
    </row>
    <row r="13477" spans="15:17" ht="16.5" customHeight="1">
      <c r="O13477" s="125"/>
      <c r="P13477" s="125"/>
      <c r="Q13477" s="125"/>
    </row>
    <row r="13479" spans="15:17" ht="16.5" customHeight="1">
      <c r="O13479" s="125"/>
      <c r="P13479" s="125"/>
      <c r="Q13479" s="125"/>
    </row>
    <row r="13481" spans="15:17" ht="16.5" customHeight="1">
      <c r="O13481" s="125"/>
      <c r="P13481" s="125"/>
      <c r="Q13481" s="125"/>
    </row>
    <row r="13483" spans="15:17" ht="16.5" customHeight="1">
      <c r="O13483" s="125"/>
      <c r="P13483" s="125"/>
      <c r="Q13483" s="125"/>
    </row>
    <row r="13485" spans="15:17" ht="16.5" customHeight="1">
      <c r="O13485" s="125"/>
      <c r="P13485" s="125"/>
      <c r="Q13485" s="125"/>
    </row>
    <row r="13487" spans="15:17" ht="16.5" customHeight="1">
      <c r="O13487" s="125"/>
      <c r="P13487" s="125"/>
      <c r="Q13487" s="125"/>
    </row>
    <row r="13489" spans="15:17" ht="16.5" customHeight="1">
      <c r="O13489" s="125"/>
      <c r="P13489" s="125"/>
      <c r="Q13489" s="125"/>
    </row>
    <row r="13491" spans="15:17" ht="16.5" customHeight="1">
      <c r="O13491" s="125"/>
      <c r="P13491" s="125"/>
      <c r="Q13491" s="125"/>
    </row>
    <row r="13493" spans="15:17" ht="16.5" customHeight="1">
      <c r="O13493" s="125"/>
      <c r="P13493" s="125"/>
      <c r="Q13493" s="125"/>
    </row>
    <row r="13495" spans="15:17" ht="16.5" customHeight="1">
      <c r="O13495" s="125"/>
      <c r="P13495" s="125"/>
      <c r="Q13495" s="125"/>
    </row>
    <row r="13497" spans="15:17" ht="16.5" customHeight="1">
      <c r="O13497" s="125"/>
      <c r="P13497" s="125"/>
      <c r="Q13497" s="125"/>
    </row>
    <row r="13499" spans="15:17" ht="16.5" customHeight="1">
      <c r="O13499" s="125"/>
      <c r="P13499" s="125"/>
      <c r="Q13499" s="125"/>
    </row>
    <row r="13501" spans="15:17" ht="16.5" customHeight="1">
      <c r="O13501" s="125"/>
      <c r="P13501" s="125"/>
      <c r="Q13501" s="125"/>
    </row>
    <row r="13503" spans="15:17" ht="16.5" customHeight="1">
      <c r="O13503" s="125"/>
      <c r="P13503" s="125"/>
      <c r="Q13503" s="125"/>
    </row>
    <row r="13505" spans="15:17" ht="16.5" customHeight="1">
      <c r="O13505" s="125"/>
      <c r="P13505" s="125"/>
      <c r="Q13505" s="125"/>
    </row>
    <row r="13507" spans="15:17" ht="16.5" customHeight="1">
      <c r="O13507" s="125"/>
      <c r="P13507" s="125"/>
      <c r="Q13507" s="125"/>
    </row>
    <row r="13509" spans="15:17" ht="16.5" customHeight="1">
      <c r="O13509" s="125"/>
      <c r="P13509" s="125"/>
      <c r="Q13509" s="125"/>
    </row>
    <row r="13511" spans="15:17" ht="16.5" customHeight="1">
      <c r="O13511" s="125"/>
      <c r="P13511" s="125"/>
      <c r="Q13511" s="125"/>
    </row>
    <row r="13513" spans="15:17" ht="16.5" customHeight="1">
      <c r="O13513" s="125"/>
      <c r="P13513" s="125"/>
      <c r="Q13513" s="125"/>
    </row>
    <row r="13515" spans="15:17" ht="16.5" customHeight="1">
      <c r="O13515" s="125"/>
      <c r="P13515" s="125"/>
      <c r="Q13515" s="125"/>
    </row>
    <row r="13517" spans="15:17" ht="16.5" customHeight="1">
      <c r="O13517" s="125"/>
      <c r="P13517" s="125"/>
      <c r="Q13517" s="125"/>
    </row>
    <row r="13519" spans="15:17" ht="16.5" customHeight="1">
      <c r="O13519" s="125"/>
      <c r="P13519" s="125"/>
      <c r="Q13519" s="125"/>
    </row>
    <row r="13521" spans="15:17" ht="16.5" customHeight="1">
      <c r="O13521" s="125"/>
      <c r="P13521" s="125"/>
      <c r="Q13521" s="125"/>
    </row>
    <row r="13523" spans="15:17" ht="16.5" customHeight="1">
      <c r="O13523" s="125"/>
      <c r="P13523" s="125"/>
      <c r="Q13523" s="125"/>
    </row>
    <row r="13525" spans="15:17" ht="16.5" customHeight="1">
      <c r="O13525" s="125"/>
      <c r="P13525" s="125"/>
      <c r="Q13525" s="125"/>
    </row>
    <row r="13527" spans="15:17" ht="16.5" customHeight="1">
      <c r="O13527" s="125"/>
      <c r="P13527" s="125"/>
      <c r="Q13527" s="125"/>
    </row>
    <row r="13529" spans="15:17" ht="16.5" customHeight="1">
      <c r="O13529" s="125"/>
      <c r="P13529" s="125"/>
      <c r="Q13529" s="125"/>
    </row>
    <row r="13531" spans="15:17" ht="16.5" customHeight="1">
      <c r="O13531" s="125"/>
      <c r="P13531" s="125"/>
      <c r="Q13531" s="125"/>
    </row>
    <row r="13533" spans="15:17" ht="16.5" customHeight="1">
      <c r="O13533" s="125"/>
      <c r="P13533" s="125"/>
      <c r="Q13533" s="125"/>
    </row>
    <row r="13535" spans="15:17" ht="16.5" customHeight="1">
      <c r="O13535" s="125"/>
      <c r="P13535" s="125"/>
      <c r="Q13535" s="125"/>
    </row>
    <row r="13537" spans="15:17" ht="16.5" customHeight="1">
      <c r="O13537" s="125"/>
      <c r="P13537" s="125"/>
      <c r="Q13537" s="125"/>
    </row>
    <row r="13539" spans="15:17" ht="16.5" customHeight="1">
      <c r="O13539" s="125"/>
      <c r="P13539" s="125"/>
      <c r="Q13539" s="125"/>
    </row>
    <row r="13541" spans="15:17" ht="16.5" customHeight="1">
      <c r="O13541" s="125"/>
      <c r="P13541" s="125"/>
      <c r="Q13541" s="125"/>
    </row>
    <row r="13543" spans="15:17" ht="16.5" customHeight="1">
      <c r="O13543" s="125"/>
      <c r="P13543" s="125"/>
      <c r="Q13543" s="125"/>
    </row>
    <row r="13545" spans="15:17" ht="16.5" customHeight="1">
      <c r="O13545" s="125"/>
      <c r="P13545" s="125"/>
      <c r="Q13545" s="125"/>
    </row>
    <row r="13547" spans="15:17" ht="16.5" customHeight="1">
      <c r="O13547" s="125"/>
      <c r="P13547" s="125"/>
      <c r="Q13547" s="125"/>
    </row>
    <row r="13549" spans="15:17" ht="16.5" customHeight="1">
      <c r="O13549" s="125"/>
      <c r="P13549" s="125"/>
      <c r="Q13549" s="125"/>
    </row>
    <row r="13551" spans="15:17" ht="16.5" customHeight="1">
      <c r="O13551" s="125"/>
      <c r="P13551" s="125"/>
      <c r="Q13551" s="125"/>
    </row>
    <row r="13553" spans="15:17" ht="16.5" customHeight="1">
      <c r="O13553" s="125"/>
      <c r="P13553" s="125"/>
      <c r="Q13553" s="125"/>
    </row>
    <row r="13555" spans="15:17" ht="16.5" customHeight="1">
      <c r="O13555" s="125"/>
      <c r="P13555" s="125"/>
      <c r="Q13555" s="125"/>
    </row>
    <row r="13557" spans="15:17" ht="16.5" customHeight="1">
      <c r="O13557" s="125"/>
      <c r="P13557" s="125"/>
      <c r="Q13557" s="125"/>
    </row>
    <row r="13559" spans="15:17" ht="16.5" customHeight="1">
      <c r="O13559" s="125"/>
      <c r="P13559" s="125"/>
      <c r="Q13559" s="125"/>
    </row>
    <row r="13561" spans="15:17" ht="16.5" customHeight="1">
      <c r="O13561" s="125"/>
      <c r="P13561" s="125"/>
      <c r="Q13561" s="125"/>
    </row>
    <row r="13563" spans="15:17" ht="16.5" customHeight="1">
      <c r="O13563" s="125"/>
      <c r="P13563" s="125"/>
      <c r="Q13563" s="125"/>
    </row>
    <row r="13565" spans="15:17" ht="16.5" customHeight="1">
      <c r="O13565" s="125"/>
      <c r="P13565" s="125"/>
      <c r="Q13565" s="125"/>
    </row>
    <row r="13567" spans="15:17" ht="16.5" customHeight="1">
      <c r="O13567" s="125"/>
      <c r="P13567" s="125"/>
      <c r="Q13567" s="125"/>
    </row>
    <row r="13569" spans="15:17" ht="16.5" customHeight="1">
      <c r="O13569" s="125"/>
      <c r="P13569" s="125"/>
      <c r="Q13569" s="125"/>
    </row>
    <row r="13571" spans="15:17" ht="16.5" customHeight="1">
      <c r="O13571" s="125"/>
      <c r="P13571" s="125"/>
      <c r="Q13571" s="125"/>
    </row>
    <row r="13573" spans="15:17" ht="16.5" customHeight="1">
      <c r="O13573" s="125"/>
      <c r="P13573" s="125"/>
      <c r="Q13573" s="125"/>
    </row>
    <row r="13575" spans="15:17" ht="16.5" customHeight="1">
      <c r="O13575" s="125"/>
      <c r="P13575" s="125"/>
      <c r="Q13575" s="125"/>
    </row>
    <row r="13577" spans="15:17" ht="16.5" customHeight="1">
      <c r="O13577" s="125"/>
      <c r="P13577" s="125"/>
      <c r="Q13577" s="125"/>
    </row>
    <row r="13579" spans="15:17" ht="16.5" customHeight="1">
      <c r="O13579" s="125"/>
      <c r="P13579" s="125"/>
      <c r="Q13579" s="125"/>
    </row>
    <row r="13581" spans="15:17" ht="16.5" customHeight="1">
      <c r="O13581" s="125"/>
      <c r="P13581" s="125"/>
      <c r="Q13581" s="125"/>
    </row>
    <row r="13583" spans="15:17" ht="16.5" customHeight="1">
      <c r="O13583" s="125"/>
      <c r="P13583" s="125"/>
      <c r="Q13583" s="125"/>
    </row>
    <row r="13585" spans="15:17" ht="16.5" customHeight="1">
      <c r="O13585" s="125"/>
      <c r="P13585" s="125"/>
      <c r="Q13585" s="125"/>
    </row>
    <row r="13587" spans="15:17" ht="16.5" customHeight="1">
      <c r="O13587" s="125"/>
      <c r="P13587" s="125"/>
      <c r="Q13587" s="125"/>
    </row>
    <row r="13589" spans="15:17" ht="16.5" customHeight="1">
      <c r="O13589" s="125"/>
      <c r="P13589" s="125"/>
      <c r="Q13589" s="125"/>
    </row>
    <row r="13591" spans="15:17" ht="16.5" customHeight="1">
      <c r="O13591" s="125"/>
      <c r="P13591" s="125"/>
      <c r="Q13591" s="125"/>
    </row>
    <row r="13593" spans="15:17" ht="16.5" customHeight="1">
      <c r="O13593" s="125"/>
      <c r="P13593" s="125"/>
      <c r="Q13593" s="125"/>
    </row>
    <row r="13595" spans="15:17" ht="16.5" customHeight="1">
      <c r="O13595" s="125"/>
      <c r="P13595" s="125"/>
      <c r="Q13595" s="125"/>
    </row>
    <row r="13597" spans="15:17" ht="16.5" customHeight="1">
      <c r="O13597" s="125"/>
      <c r="P13597" s="125"/>
      <c r="Q13597" s="125"/>
    </row>
    <row r="13599" spans="15:17" ht="16.5" customHeight="1">
      <c r="O13599" s="125"/>
      <c r="P13599" s="125"/>
      <c r="Q13599" s="125"/>
    </row>
    <row r="13601" spans="15:17" ht="16.5" customHeight="1">
      <c r="O13601" s="125"/>
      <c r="P13601" s="125"/>
      <c r="Q13601" s="125"/>
    </row>
    <row r="13603" spans="15:17" ht="16.5" customHeight="1">
      <c r="O13603" s="125"/>
      <c r="P13603" s="125"/>
      <c r="Q13603" s="125"/>
    </row>
    <row r="13605" spans="15:17" ht="16.5" customHeight="1">
      <c r="O13605" s="125"/>
      <c r="P13605" s="125"/>
      <c r="Q13605" s="125"/>
    </row>
    <row r="13607" spans="15:17" ht="16.5" customHeight="1">
      <c r="O13607" s="125"/>
      <c r="P13607" s="125"/>
      <c r="Q13607" s="125"/>
    </row>
    <row r="13609" spans="15:17" ht="16.5" customHeight="1">
      <c r="O13609" s="125"/>
      <c r="P13609" s="125"/>
      <c r="Q13609" s="125"/>
    </row>
    <row r="13611" spans="15:17" ht="16.5" customHeight="1">
      <c r="O13611" s="125"/>
      <c r="P13611" s="125"/>
      <c r="Q13611" s="125"/>
    </row>
    <row r="13613" spans="15:17" ht="16.5" customHeight="1">
      <c r="O13613" s="125"/>
      <c r="P13613" s="125"/>
      <c r="Q13613" s="125"/>
    </row>
    <row r="13615" spans="15:17" ht="16.5" customHeight="1">
      <c r="O13615" s="125"/>
      <c r="P13615" s="125"/>
      <c r="Q13615" s="125"/>
    </row>
    <row r="13617" spans="15:17" ht="16.5" customHeight="1">
      <c r="O13617" s="125"/>
      <c r="P13617" s="125"/>
      <c r="Q13617" s="125"/>
    </row>
    <row r="13619" spans="15:17" ht="16.5" customHeight="1">
      <c r="O13619" s="125"/>
      <c r="P13619" s="125"/>
      <c r="Q13619" s="125"/>
    </row>
    <row r="13621" spans="15:17" ht="16.5" customHeight="1">
      <c r="O13621" s="125"/>
      <c r="P13621" s="125"/>
      <c r="Q13621" s="125"/>
    </row>
    <row r="13623" spans="15:17" ht="16.5" customHeight="1">
      <c r="O13623" s="125"/>
      <c r="P13623" s="125"/>
      <c r="Q13623" s="125"/>
    </row>
    <row r="13625" spans="15:17" ht="16.5" customHeight="1">
      <c r="O13625" s="125"/>
      <c r="P13625" s="125"/>
      <c r="Q13625" s="125"/>
    </row>
    <row r="13627" spans="15:17" ht="16.5" customHeight="1">
      <c r="O13627" s="125"/>
      <c r="P13627" s="125"/>
      <c r="Q13627" s="125"/>
    </row>
    <row r="13629" spans="15:17" ht="16.5" customHeight="1">
      <c r="O13629" s="125"/>
      <c r="P13629" s="125"/>
      <c r="Q13629" s="125"/>
    </row>
    <row r="13631" spans="15:17" ht="16.5" customHeight="1">
      <c r="O13631" s="125"/>
      <c r="P13631" s="125"/>
      <c r="Q13631" s="125"/>
    </row>
    <row r="13633" spans="15:17" ht="16.5" customHeight="1">
      <c r="O13633" s="125"/>
      <c r="P13633" s="125"/>
      <c r="Q13633" s="125"/>
    </row>
    <row r="13635" spans="15:17" ht="16.5" customHeight="1">
      <c r="O13635" s="125"/>
      <c r="P13635" s="125"/>
      <c r="Q13635" s="125"/>
    </row>
    <row r="13637" spans="15:17" ht="16.5" customHeight="1">
      <c r="O13637" s="125"/>
      <c r="P13637" s="125"/>
      <c r="Q13637" s="125"/>
    </row>
    <row r="13639" spans="15:17" ht="16.5" customHeight="1">
      <c r="O13639" s="125"/>
      <c r="P13639" s="125"/>
      <c r="Q13639" s="125"/>
    </row>
    <row r="13641" spans="15:17" ht="16.5" customHeight="1">
      <c r="O13641" s="125"/>
      <c r="P13641" s="125"/>
      <c r="Q13641" s="125"/>
    </row>
    <row r="13643" spans="15:17" ht="16.5" customHeight="1">
      <c r="O13643" s="125"/>
      <c r="P13643" s="125"/>
      <c r="Q13643" s="125"/>
    </row>
    <row r="13645" spans="15:17" ht="16.5" customHeight="1">
      <c r="O13645" s="125"/>
      <c r="P13645" s="125"/>
      <c r="Q13645" s="125"/>
    </row>
    <row r="13647" spans="15:17" ht="16.5" customHeight="1">
      <c r="O13647" s="125"/>
      <c r="P13647" s="125"/>
      <c r="Q13647" s="125"/>
    </row>
    <row r="13649" spans="15:17" ht="16.5" customHeight="1">
      <c r="O13649" s="125"/>
      <c r="P13649" s="125"/>
      <c r="Q13649" s="125"/>
    </row>
    <row r="13651" spans="15:17" ht="16.5" customHeight="1">
      <c r="O13651" s="125"/>
      <c r="P13651" s="125"/>
      <c r="Q13651" s="125"/>
    </row>
    <row r="13653" spans="15:17" ht="16.5" customHeight="1">
      <c r="O13653" s="125"/>
      <c r="P13653" s="125"/>
      <c r="Q13653" s="125"/>
    </row>
    <row r="13655" spans="15:17" ht="16.5" customHeight="1">
      <c r="O13655" s="125"/>
      <c r="P13655" s="125"/>
      <c r="Q13655" s="125"/>
    </row>
    <row r="13657" spans="15:17" ht="16.5" customHeight="1">
      <c r="O13657" s="125"/>
      <c r="P13657" s="125"/>
      <c r="Q13657" s="125"/>
    </row>
    <row r="13659" spans="15:17" ht="16.5" customHeight="1">
      <c r="O13659" s="125"/>
      <c r="P13659" s="125"/>
      <c r="Q13659" s="125"/>
    </row>
    <row r="13661" spans="15:17" ht="16.5" customHeight="1">
      <c r="O13661" s="125"/>
      <c r="P13661" s="125"/>
      <c r="Q13661" s="125"/>
    </row>
    <row r="13663" spans="15:17" ht="16.5" customHeight="1">
      <c r="O13663" s="125"/>
      <c r="P13663" s="125"/>
      <c r="Q13663" s="125"/>
    </row>
    <row r="13665" spans="15:17" ht="16.5" customHeight="1">
      <c r="O13665" s="125"/>
      <c r="P13665" s="125"/>
      <c r="Q13665" s="125"/>
    </row>
    <row r="13667" spans="15:17" ht="16.5" customHeight="1">
      <c r="O13667" s="125"/>
      <c r="P13667" s="125"/>
      <c r="Q13667" s="125"/>
    </row>
    <row r="13669" spans="15:17" ht="16.5" customHeight="1">
      <c r="O13669" s="125"/>
      <c r="P13669" s="125"/>
      <c r="Q13669" s="125"/>
    </row>
    <row r="13671" spans="15:17" ht="16.5" customHeight="1">
      <c r="O13671" s="125"/>
      <c r="P13671" s="125"/>
      <c r="Q13671" s="125"/>
    </row>
    <row r="13673" spans="15:17" ht="16.5" customHeight="1">
      <c r="O13673" s="125"/>
      <c r="P13673" s="125"/>
      <c r="Q13673" s="125"/>
    </row>
    <row r="13675" spans="15:17" ht="16.5" customHeight="1">
      <c r="O13675" s="125"/>
      <c r="P13675" s="125"/>
      <c r="Q13675" s="125"/>
    </row>
    <row r="13677" spans="15:17" ht="16.5" customHeight="1">
      <c r="O13677" s="125"/>
      <c r="P13677" s="125"/>
      <c r="Q13677" s="125"/>
    </row>
    <row r="13679" spans="15:17" ht="16.5" customHeight="1">
      <c r="O13679" s="125"/>
      <c r="P13679" s="125"/>
      <c r="Q13679" s="125"/>
    </row>
    <row r="13681" spans="15:17" ht="16.5" customHeight="1">
      <c r="O13681" s="125"/>
      <c r="P13681" s="125"/>
      <c r="Q13681" s="125"/>
    </row>
    <row r="13683" spans="15:17" ht="16.5" customHeight="1">
      <c r="O13683" s="125"/>
      <c r="P13683" s="125"/>
      <c r="Q13683" s="125"/>
    </row>
    <row r="13685" spans="15:17" ht="16.5" customHeight="1">
      <c r="O13685" s="125"/>
      <c r="P13685" s="125"/>
      <c r="Q13685" s="125"/>
    </row>
    <row r="13687" spans="15:17" ht="16.5" customHeight="1">
      <c r="O13687" s="125"/>
      <c r="P13687" s="125"/>
      <c r="Q13687" s="125"/>
    </row>
    <row r="13689" spans="15:17" ht="16.5" customHeight="1">
      <c r="O13689" s="125"/>
      <c r="P13689" s="125"/>
      <c r="Q13689" s="125"/>
    </row>
    <row r="13691" spans="15:17" ht="16.5" customHeight="1">
      <c r="O13691" s="125"/>
      <c r="P13691" s="125"/>
      <c r="Q13691" s="125"/>
    </row>
    <row r="13693" spans="15:17" ht="16.5" customHeight="1">
      <c r="O13693" s="125"/>
      <c r="P13693" s="125"/>
      <c r="Q13693" s="125"/>
    </row>
    <row r="13695" spans="15:17" ht="16.5" customHeight="1">
      <c r="O13695" s="125"/>
      <c r="P13695" s="125"/>
      <c r="Q13695" s="125"/>
    </row>
    <row r="13697" spans="15:17" ht="16.5" customHeight="1">
      <c r="O13697" s="125"/>
      <c r="P13697" s="125"/>
      <c r="Q13697" s="125"/>
    </row>
    <row r="13699" spans="15:17" ht="16.5" customHeight="1">
      <c r="O13699" s="125"/>
      <c r="P13699" s="125"/>
      <c r="Q13699" s="125"/>
    </row>
    <row r="13701" spans="15:17" ht="16.5" customHeight="1">
      <c r="O13701" s="125"/>
      <c r="P13701" s="125"/>
      <c r="Q13701" s="125"/>
    </row>
    <row r="13703" spans="15:17" ht="16.5" customHeight="1">
      <c r="O13703" s="125"/>
      <c r="P13703" s="125"/>
      <c r="Q13703" s="125"/>
    </row>
    <row r="13705" spans="15:17" ht="16.5" customHeight="1">
      <c r="O13705" s="125"/>
      <c r="P13705" s="125"/>
      <c r="Q13705" s="125"/>
    </row>
    <row r="13707" spans="15:17" ht="16.5" customHeight="1">
      <c r="O13707" s="125"/>
      <c r="P13707" s="125"/>
      <c r="Q13707" s="125"/>
    </row>
    <row r="13709" spans="15:17" ht="16.5" customHeight="1">
      <c r="O13709" s="125"/>
      <c r="P13709" s="125"/>
      <c r="Q13709" s="125"/>
    </row>
    <row r="13711" spans="15:17" ht="16.5" customHeight="1">
      <c r="O13711" s="125"/>
      <c r="P13711" s="125"/>
      <c r="Q13711" s="125"/>
    </row>
    <row r="13713" spans="15:17" ht="16.5" customHeight="1">
      <c r="O13713" s="125"/>
      <c r="P13713" s="125"/>
      <c r="Q13713" s="125"/>
    </row>
    <row r="13715" spans="15:17" ht="16.5" customHeight="1">
      <c r="O13715" s="125"/>
      <c r="P13715" s="125"/>
      <c r="Q13715" s="125"/>
    </row>
    <row r="13717" spans="15:17" ht="16.5" customHeight="1">
      <c r="O13717" s="125"/>
      <c r="P13717" s="125"/>
      <c r="Q13717" s="125"/>
    </row>
    <row r="13719" spans="15:17" ht="16.5" customHeight="1">
      <c r="O13719" s="125"/>
      <c r="P13719" s="125"/>
      <c r="Q13719" s="125"/>
    </row>
    <row r="13721" spans="15:17" ht="16.5" customHeight="1">
      <c r="O13721" s="125"/>
      <c r="P13721" s="125"/>
      <c r="Q13721" s="125"/>
    </row>
    <row r="13723" spans="15:17" ht="16.5" customHeight="1">
      <c r="O13723" s="125"/>
      <c r="P13723" s="125"/>
      <c r="Q13723" s="125"/>
    </row>
    <row r="13725" spans="15:17" ht="16.5" customHeight="1">
      <c r="O13725" s="125"/>
      <c r="P13725" s="125"/>
      <c r="Q13725" s="125"/>
    </row>
    <row r="13727" spans="15:17" ht="16.5" customHeight="1">
      <c r="O13727" s="125"/>
      <c r="P13727" s="125"/>
      <c r="Q13727" s="125"/>
    </row>
    <row r="13729" spans="15:17" ht="16.5" customHeight="1">
      <c r="O13729" s="125"/>
      <c r="P13729" s="125"/>
      <c r="Q13729" s="125"/>
    </row>
    <row r="13731" spans="15:17" ht="16.5" customHeight="1">
      <c r="O13731" s="125"/>
      <c r="P13731" s="125"/>
      <c r="Q13731" s="125"/>
    </row>
    <row r="13733" spans="15:17" ht="16.5" customHeight="1">
      <c r="O13733" s="125"/>
      <c r="P13733" s="125"/>
      <c r="Q13733" s="125"/>
    </row>
    <row r="13735" spans="15:17" ht="16.5" customHeight="1">
      <c r="O13735" s="125"/>
      <c r="P13735" s="125"/>
      <c r="Q13735" s="125"/>
    </row>
    <row r="13737" spans="15:17" ht="16.5" customHeight="1">
      <c r="O13737" s="125"/>
      <c r="P13737" s="125"/>
      <c r="Q13737" s="125"/>
    </row>
    <row r="13739" spans="15:17" ht="16.5" customHeight="1">
      <c r="O13739" s="125"/>
      <c r="P13739" s="125"/>
      <c r="Q13739" s="125"/>
    </row>
    <row r="13741" spans="15:17" ht="16.5" customHeight="1">
      <c r="O13741" s="125"/>
      <c r="P13741" s="125"/>
      <c r="Q13741" s="125"/>
    </row>
    <row r="13743" spans="15:17" ht="16.5" customHeight="1">
      <c r="O13743" s="125"/>
      <c r="P13743" s="125"/>
      <c r="Q13743" s="125"/>
    </row>
    <row r="13745" spans="15:17" ht="16.5" customHeight="1">
      <c r="O13745" s="125"/>
      <c r="P13745" s="125"/>
      <c r="Q13745" s="125"/>
    </row>
    <row r="13747" spans="15:17" ht="16.5" customHeight="1">
      <c r="O13747" s="125"/>
      <c r="P13747" s="125"/>
      <c r="Q13747" s="125"/>
    </row>
    <row r="13749" spans="15:17" ht="16.5" customHeight="1">
      <c r="O13749" s="125"/>
      <c r="P13749" s="125"/>
      <c r="Q13749" s="125"/>
    </row>
    <row r="13751" spans="15:17" ht="16.5" customHeight="1">
      <c r="O13751" s="125"/>
      <c r="P13751" s="125"/>
      <c r="Q13751" s="125"/>
    </row>
    <row r="13753" spans="15:17" ht="16.5" customHeight="1">
      <c r="O13753" s="125"/>
      <c r="P13753" s="125"/>
      <c r="Q13753" s="125"/>
    </row>
    <row r="13755" spans="15:17" ht="16.5" customHeight="1">
      <c r="O13755" s="125"/>
      <c r="P13755" s="125"/>
      <c r="Q13755" s="125"/>
    </row>
    <row r="13757" spans="15:17" ht="16.5" customHeight="1">
      <c r="O13757" s="125"/>
      <c r="P13757" s="125"/>
      <c r="Q13757" s="125"/>
    </row>
    <row r="13759" spans="15:17" ht="16.5" customHeight="1">
      <c r="O13759" s="125"/>
      <c r="P13759" s="125"/>
      <c r="Q13759" s="125"/>
    </row>
    <row r="13761" spans="15:17" ht="16.5" customHeight="1">
      <c r="O13761" s="125"/>
      <c r="P13761" s="125"/>
      <c r="Q13761" s="125"/>
    </row>
    <row r="13763" spans="15:17" ht="16.5" customHeight="1">
      <c r="O13763" s="125"/>
      <c r="P13763" s="125"/>
      <c r="Q13763" s="125"/>
    </row>
    <row r="13765" spans="15:17" ht="16.5" customHeight="1">
      <c r="O13765" s="125"/>
      <c r="P13765" s="125"/>
      <c r="Q13765" s="125"/>
    </row>
    <row r="13767" spans="15:17" ht="16.5" customHeight="1">
      <c r="O13767" s="125"/>
      <c r="P13767" s="125"/>
      <c r="Q13767" s="125"/>
    </row>
    <row r="13769" spans="15:17" ht="16.5" customHeight="1">
      <c r="O13769" s="125"/>
      <c r="P13769" s="125"/>
      <c r="Q13769" s="125"/>
    </row>
    <row r="13771" spans="15:17" ht="16.5" customHeight="1">
      <c r="O13771" s="125"/>
      <c r="P13771" s="125"/>
      <c r="Q13771" s="125"/>
    </row>
    <row r="13773" spans="15:17" ht="16.5" customHeight="1">
      <c r="O13773" s="125"/>
      <c r="P13773" s="125"/>
      <c r="Q13773" s="125"/>
    </row>
    <row r="13775" spans="15:17" ht="16.5" customHeight="1">
      <c r="O13775" s="125"/>
      <c r="P13775" s="125"/>
      <c r="Q13775" s="125"/>
    </row>
    <row r="13777" spans="15:17" ht="16.5" customHeight="1">
      <c r="O13777" s="125"/>
      <c r="P13777" s="125"/>
      <c r="Q13777" s="125"/>
    </row>
    <row r="13779" spans="15:17" ht="16.5" customHeight="1">
      <c r="O13779" s="125"/>
      <c r="P13779" s="125"/>
      <c r="Q13779" s="125"/>
    </row>
    <row r="13781" spans="15:17" ht="16.5" customHeight="1">
      <c r="O13781" s="125"/>
      <c r="P13781" s="125"/>
      <c r="Q13781" s="125"/>
    </row>
    <row r="13783" spans="15:17" ht="16.5" customHeight="1">
      <c r="O13783" s="125"/>
      <c r="P13783" s="125"/>
      <c r="Q13783" s="125"/>
    </row>
    <row r="13785" spans="15:17" ht="16.5" customHeight="1">
      <c r="O13785" s="125"/>
      <c r="P13785" s="125"/>
      <c r="Q13785" s="125"/>
    </row>
    <row r="13787" spans="15:17" ht="16.5" customHeight="1">
      <c r="O13787" s="125"/>
      <c r="P13787" s="125"/>
      <c r="Q13787" s="125"/>
    </row>
    <row r="13789" spans="15:17" ht="16.5" customHeight="1">
      <c r="O13789" s="125"/>
      <c r="P13789" s="125"/>
      <c r="Q13789" s="125"/>
    </row>
    <row r="13791" spans="15:17" ht="16.5" customHeight="1">
      <c r="O13791" s="125"/>
      <c r="P13791" s="125"/>
      <c r="Q13791" s="125"/>
    </row>
    <row r="13793" spans="15:17" ht="16.5" customHeight="1">
      <c r="O13793" s="125"/>
      <c r="P13793" s="125"/>
      <c r="Q13793" s="125"/>
    </row>
    <row r="13795" spans="15:17" ht="16.5" customHeight="1">
      <c r="O13795" s="125"/>
      <c r="P13795" s="125"/>
      <c r="Q13795" s="125"/>
    </row>
    <row r="13797" spans="15:17" ht="16.5" customHeight="1">
      <c r="O13797" s="125"/>
      <c r="P13797" s="125"/>
      <c r="Q13797" s="125"/>
    </row>
    <row r="13799" spans="15:17" ht="16.5" customHeight="1">
      <c r="O13799" s="125"/>
      <c r="P13799" s="125"/>
      <c r="Q13799" s="125"/>
    </row>
    <row r="13801" spans="15:17" ht="16.5" customHeight="1">
      <c r="O13801" s="125"/>
      <c r="P13801" s="125"/>
      <c r="Q13801" s="125"/>
    </row>
    <row r="13803" spans="15:17" ht="16.5" customHeight="1">
      <c r="O13803" s="125"/>
      <c r="P13803" s="125"/>
      <c r="Q13803" s="125"/>
    </row>
    <row r="13805" spans="15:17" ht="16.5" customHeight="1">
      <c r="O13805" s="125"/>
      <c r="P13805" s="125"/>
      <c r="Q13805" s="125"/>
    </row>
    <row r="13807" spans="15:17" ht="16.5" customHeight="1">
      <c r="O13807" s="125"/>
      <c r="P13807" s="125"/>
      <c r="Q13807" s="125"/>
    </row>
    <row r="13809" spans="15:17" ht="16.5" customHeight="1">
      <c r="O13809" s="125"/>
      <c r="P13809" s="125"/>
      <c r="Q13809" s="125"/>
    </row>
    <row r="13811" spans="15:17" ht="16.5" customHeight="1">
      <c r="O13811" s="125"/>
      <c r="P13811" s="125"/>
      <c r="Q13811" s="125"/>
    </row>
    <row r="13813" spans="15:17" ht="16.5" customHeight="1">
      <c r="O13813" s="125"/>
      <c r="P13813" s="125"/>
      <c r="Q13813" s="125"/>
    </row>
    <row r="13815" spans="15:17" ht="16.5" customHeight="1">
      <c r="O13815" s="125"/>
      <c r="P13815" s="125"/>
      <c r="Q13815" s="125"/>
    </row>
    <row r="13817" spans="15:17" ht="16.5" customHeight="1">
      <c r="O13817" s="125"/>
      <c r="P13817" s="125"/>
      <c r="Q13817" s="125"/>
    </row>
    <row r="13819" spans="15:17" ht="16.5" customHeight="1">
      <c r="O13819" s="125"/>
      <c r="P13819" s="125"/>
      <c r="Q13819" s="125"/>
    </row>
    <row r="13821" spans="15:17" ht="16.5" customHeight="1">
      <c r="O13821" s="125"/>
      <c r="P13821" s="125"/>
      <c r="Q13821" s="125"/>
    </row>
    <row r="13823" spans="15:17" ht="16.5" customHeight="1">
      <c r="O13823" s="125"/>
      <c r="P13823" s="125"/>
      <c r="Q13823" s="125"/>
    </row>
    <row r="13825" spans="15:17" ht="16.5" customHeight="1">
      <c r="O13825" s="125"/>
      <c r="P13825" s="125"/>
      <c r="Q13825" s="125"/>
    </row>
    <row r="13827" spans="15:17" ht="16.5" customHeight="1">
      <c r="O13827" s="125"/>
      <c r="P13827" s="125"/>
      <c r="Q13827" s="125"/>
    </row>
    <row r="13829" spans="15:17" ht="16.5" customHeight="1">
      <c r="O13829" s="125"/>
      <c r="P13829" s="125"/>
      <c r="Q13829" s="125"/>
    </row>
    <row r="13831" spans="15:17" ht="16.5" customHeight="1">
      <c r="O13831" s="125"/>
      <c r="P13831" s="125"/>
      <c r="Q13831" s="125"/>
    </row>
    <row r="13833" spans="15:17" ht="16.5" customHeight="1">
      <c r="O13833" s="125"/>
      <c r="P13833" s="125"/>
      <c r="Q13833" s="125"/>
    </row>
    <row r="13835" spans="15:17" ht="16.5" customHeight="1">
      <c r="O13835" s="125"/>
      <c r="P13835" s="125"/>
      <c r="Q13835" s="125"/>
    </row>
    <row r="13837" spans="15:17" ht="16.5" customHeight="1">
      <c r="O13837" s="125"/>
      <c r="P13837" s="125"/>
      <c r="Q13837" s="125"/>
    </row>
    <row r="13839" spans="15:17" ht="16.5" customHeight="1">
      <c r="O13839" s="125"/>
      <c r="P13839" s="125"/>
      <c r="Q13839" s="125"/>
    </row>
    <row r="13841" spans="15:17" ht="16.5" customHeight="1">
      <c r="O13841" s="125"/>
      <c r="P13841" s="125"/>
      <c r="Q13841" s="125"/>
    </row>
    <row r="13843" spans="15:17" ht="16.5" customHeight="1">
      <c r="O13843" s="125"/>
      <c r="P13843" s="125"/>
      <c r="Q13843" s="125"/>
    </row>
    <row r="13845" spans="15:17" ht="16.5" customHeight="1">
      <c r="O13845" s="125"/>
      <c r="P13845" s="125"/>
      <c r="Q13845" s="125"/>
    </row>
    <row r="13847" spans="15:17" ht="16.5" customHeight="1">
      <c r="O13847" s="125"/>
      <c r="P13847" s="125"/>
      <c r="Q13847" s="125"/>
    </row>
    <row r="13849" spans="15:17" ht="16.5" customHeight="1">
      <c r="O13849" s="125"/>
      <c r="P13849" s="125"/>
      <c r="Q13849" s="125"/>
    </row>
    <row r="13851" spans="15:17" ht="16.5" customHeight="1">
      <c r="O13851" s="125"/>
      <c r="P13851" s="125"/>
      <c r="Q13851" s="125"/>
    </row>
    <row r="13853" spans="15:17" ht="16.5" customHeight="1">
      <c r="O13853" s="125"/>
      <c r="P13853" s="125"/>
      <c r="Q13853" s="125"/>
    </row>
    <row r="13855" spans="15:17" ht="16.5" customHeight="1">
      <c r="O13855" s="125"/>
      <c r="P13855" s="125"/>
      <c r="Q13855" s="125"/>
    </row>
    <row r="13857" spans="15:17" ht="16.5" customHeight="1">
      <c r="O13857" s="125"/>
      <c r="P13857" s="125"/>
      <c r="Q13857" s="125"/>
    </row>
    <row r="13859" spans="15:17" ht="16.5" customHeight="1">
      <c r="O13859" s="125"/>
      <c r="P13859" s="125"/>
      <c r="Q13859" s="125"/>
    </row>
    <row r="13861" spans="15:17" ht="16.5" customHeight="1">
      <c r="O13861" s="125"/>
      <c r="P13861" s="125"/>
      <c r="Q13861" s="125"/>
    </row>
    <row r="13863" spans="15:17" ht="16.5" customHeight="1">
      <c r="O13863" s="125"/>
      <c r="P13863" s="125"/>
      <c r="Q13863" s="125"/>
    </row>
    <row r="13865" spans="15:17" ht="16.5" customHeight="1">
      <c r="O13865" s="125"/>
      <c r="P13865" s="125"/>
      <c r="Q13865" s="125"/>
    </row>
    <row r="13867" spans="15:17" ht="16.5" customHeight="1">
      <c r="O13867" s="125"/>
      <c r="P13867" s="125"/>
      <c r="Q13867" s="125"/>
    </row>
    <row r="13869" spans="15:17" ht="16.5" customHeight="1">
      <c r="O13869" s="125"/>
      <c r="P13869" s="125"/>
      <c r="Q13869" s="125"/>
    </row>
    <row r="13871" spans="15:17" ht="16.5" customHeight="1">
      <c r="O13871" s="125"/>
      <c r="P13871" s="125"/>
      <c r="Q13871" s="125"/>
    </row>
    <row r="13873" spans="15:17" ht="16.5" customHeight="1">
      <c r="O13873" s="125"/>
      <c r="P13873" s="125"/>
      <c r="Q13873" s="125"/>
    </row>
    <row r="13875" spans="15:17" ht="16.5" customHeight="1">
      <c r="O13875" s="125"/>
      <c r="P13875" s="125"/>
      <c r="Q13875" s="125"/>
    </row>
    <row r="13877" spans="15:17" ht="16.5" customHeight="1">
      <c r="O13877" s="125"/>
      <c r="P13877" s="125"/>
      <c r="Q13877" s="125"/>
    </row>
    <row r="13879" spans="15:17" ht="16.5" customHeight="1">
      <c r="O13879" s="125"/>
      <c r="P13879" s="125"/>
      <c r="Q13879" s="125"/>
    </row>
    <row r="13881" spans="15:17" ht="16.5" customHeight="1">
      <c r="O13881" s="125"/>
      <c r="P13881" s="125"/>
      <c r="Q13881" s="125"/>
    </row>
    <row r="13883" spans="15:17" ht="16.5" customHeight="1">
      <c r="O13883" s="125"/>
      <c r="P13883" s="125"/>
      <c r="Q13883" s="125"/>
    </row>
    <row r="13885" spans="15:17" ht="16.5" customHeight="1">
      <c r="O13885" s="125"/>
      <c r="P13885" s="125"/>
      <c r="Q13885" s="125"/>
    </row>
    <row r="13887" spans="15:17" ht="16.5" customHeight="1">
      <c r="O13887" s="125"/>
      <c r="P13887" s="125"/>
      <c r="Q13887" s="125"/>
    </row>
    <row r="13889" spans="15:17" ht="16.5" customHeight="1">
      <c r="O13889" s="125"/>
      <c r="P13889" s="125"/>
      <c r="Q13889" s="125"/>
    </row>
    <row r="13891" spans="15:17" ht="16.5" customHeight="1">
      <c r="O13891" s="125"/>
      <c r="P13891" s="125"/>
      <c r="Q13891" s="125"/>
    </row>
    <row r="13893" spans="15:17" ht="16.5" customHeight="1">
      <c r="O13893" s="125"/>
      <c r="P13893" s="125"/>
      <c r="Q13893" s="125"/>
    </row>
    <row r="13895" spans="15:17" ht="16.5" customHeight="1">
      <c r="O13895" s="125"/>
      <c r="P13895" s="125"/>
      <c r="Q13895" s="125"/>
    </row>
    <row r="13897" spans="15:17" ht="16.5" customHeight="1">
      <c r="O13897" s="125"/>
      <c r="P13897" s="125"/>
      <c r="Q13897" s="125"/>
    </row>
    <row r="13899" spans="15:17" ht="16.5" customHeight="1">
      <c r="O13899" s="125"/>
      <c r="P13899" s="125"/>
      <c r="Q13899" s="125"/>
    </row>
    <row r="13901" spans="15:17" ht="16.5" customHeight="1">
      <c r="O13901" s="125"/>
      <c r="P13901" s="125"/>
      <c r="Q13901" s="125"/>
    </row>
    <row r="13903" spans="15:17" ht="16.5" customHeight="1">
      <c r="O13903" s="125"/>
      <c r="P13903" s="125"/>
      <c r="Q13903" s="125"/>
    </row>
    <row r="13905" spans="15:17" ht="16.5" customHeight="1">
      <c r="O13905" s="125"/>
      <c r="P13905" s="125"/>
      <c r="Q13905" s="125"/>
    </row>
    <row r="13907" spans="15:17" ht="16.5" customHeight="1">
      <c r="O13907" s="125"/>
      <c r="P13907" s="125"/>
      <c r="Q13907" s="125"/>
    </row>
    <row r="13909" spans="15:17" ht="16.5" customHeight="1">
      <c r="O13909" s="125"/>
      <c r="P13909" s="125"/>
      <c r="Q13909" s="125"/>
    </row>
    <row r="13911" spans="15:17" ht="16.5" customHeight="1">
      <c r="O13911" s="125"/>
      <c r="P13911" s="125"/>
      <c r="Q13911" s="125"/>
    </row>
    <row r="13913" spans="15:17" ht="16.5" customHeight="1">
      <c r="O13913" s="125"/>
      <c r="P13913" s="125"/>
      <c r="Q13913" s="125"/>
    </row>
    <row r="13915" spans="15:17" ht="16.5" customHeight="1">
      <c r="O13915" s="125"/>
      <c r="P13915" s="125"/>
      <c r="Q13915" s="125"/>
    </row>
    <row r="13917" spans="15:17" ht="16.5" customHeight="1">
      <c r="O13917" s="125"/>
      <c r="P13917" s="125"/>
      <c r="Q13917" s="125"/>
    </row>
    <row r="13919" spans="15:17" ht="16.5" customHeight="1">
      <c r="O13919" s="125"/>
      <c r="P13919" s="125"/>
      <c r="Q13919" s="125"/>
    </row>
    <row r="13921" spans="15:17" ht="16.5" customHeight="1">
      <c r="O13921" s="125"/>
      <c r="P13921" s="125"/>
      <c r="Q13921" s="125"/>
    </row>
    <row r="13923" spans="15:17" ht="16.5" customHeight="1">
      <c r="O13923" s="125"/>
      <c r="P13923" s="125"/>
      <c r="Q13923" s="125"/>
    </row>
    <row r="13925" spans="15:17" ht="16.5" customHeight="1">
      <c r="O13925" s="125"/>
      <c r="P13925" s="125"/>
      <c r="Q13925" s="125"/>
    </row>
    <row r="13927" spans="15:17" ht="16.5" customHeight="1">
      <c r="O13927" s="125"/>
      <c r="P13927" s="125"/>
      <c r="Q13927" s="125"/>
    </row>
    <row r="13929" spans="15:17" ht="16.5" customHeight="1">
      <c r="O13929" s="125"/>
      <c r="P13929" s="125"/>
      <c r="Q13929" s="125"/>
    </row>
    <row r="13931" spans="15:17" ht="16.5" customHeight="1">
      <c r="O13931" s="125"/>
      <c r="P13931" s="125"/>
      <c r="Q13931" s="125"/>
    </row>
    <row r="13933" spans="15:17" ht="16.5" customHeight="1">
      <c r="O13933" s="125"/>
      <c r="P13933" s="125"/>
      <c r="Q13933" s="125"/>
    </row>
    <row r="13935" spans="15:17" ht="16.5" customHeight="1">
      <c r="O13935" s="125"/>
      <c r="P13935" s="125"/>
      <c r="Q13935" s="125"/>
    </row>
    <row r="13937" spans="15:17" ht="16.5" customHeight="1">
      <c r="O13937" s="125"/>
      <c r="P13937" s="125"/>
      <c r="Q13937" s="125"/>
    </row>
    <row r="13939" spans="15:17" ht="16.5" customHeight="1">
      <c r="O13939" s="125"/>
      <c r="P13939" s="125"/>
      <c r="Q13939" s="125"/>
    </row>
    <row r="13941" spans="15:17" ht="16.5" customHeight="1">
      <c r="O13941" s="125"/>
      <c r="P13941" s="125"/>
      <c r="Q13941" s="125"/>
    </row>
    <row r="13943" spans="15:17" ht="16.5" customHeight="1">
      <c r="O13943" s="125"/>
      <c r="P13943" s="125"/>
      <c r="Q13943" s="125"/>
    </row>
    <row r="13945" spans="15:17" ht="16.5" customHeight="1">
      <c r="O13945" s="125"/>
      <c r="P13945" s="125"/>
      <c r="Q13945" s="125"/>
    </row>
    <row r="13947" spans="15:17" ht="16.5" customHeight="1">
      <c r="O13947" s="125"/>
      <c r="P13947" s="125"/>
      <c r="Q13947" s="125"/>
    </row>
    <row r="13949" spans="15:17" ht="16.5" customHeight="1">
      <c r="O13949" s="125"/>
      <c r="P13949" s="125"/>
      <c r="Q13949" s="125"/>
    </row>
    <row r="13951" spans="15:17" ht="16.5" customHeight="1">
      <c r="O13951" s="125"/>
      <c r="P13951" s="125"/>
      <c r="Q13951" s="125"/>
    </row>
    <row r="13953" spans="15:17" ht="16.5" customHeight="1">
      <c r="O13953" s="125"/>
      <c r="P13953" s="125"/>
      <c r="Q13953" s="125"/>
    </row>
    <row r="13955" spans="15:17" ht="16.5" customHeight="1">
      <c r="O13955" s="125"/>
      <c r="P13955" s="125"/>
      <c r="Q13955" s="125"/>
    </row>
    <row r="13957" spans="15:17" ht="16.5" customHeight="1">
      <c r="O13957" s="125"/>
      <c r="P13957" s="125"/>
      <c r="Q13957" s="125"/>
    </row>
    <row r="13959" spans="15:17" ht="16.5" customHeight="1">
      <c r="O13959" s="125"/>
      <c r="P13959" s="125"/>
      <c r="Q13959" s="125"/>
    </row>
    <row r="13961" spans="15:17" ht="16.5" customHeight="1">
      <c r="O13961" s="125"/>
      <c r="P13961" s="125"/>
      <c r="Q13961" s="125"/>
    </row>
    <row r="13963" spans="15:17" ht="16.5" customHeight="1">
      <c r="O13963" s="125"/>
      <c r="P13963" s="125"/>
      <c r="Q13963" s="125"/>
    </row>
    <row r="13965" spans="15:17" ht="16.5" customHeight="1">
      <c r="O13965" s="125"/>
      <c r="P13965" s="125"/>
      <c r="Q13965" s="125"/>
    </row>
    <row r="13967" spans="15:17" ht="16.5" customHeight="1">
      <c r="O13967" s="125"/>
      <c r="P13967" s="125"/>
      <c r="Q13967" s="125"/>
    </row>
    <row r="13969" spans="15:17" ht="16.5" customHeight="1">
      <c r="O13969" s="125"/>
      <c r="P13969" s="125"/>
      <c r="Q13969" s="125"/>
    </row>
    <row r="13971" spans="15:17" ht="16.5" customHeight="1">
      <c r="O13971" s="125"/>
      <c r="P13971" s="125"/>
      <c r="Q13971" s="125"/>
    </row>
    <row r="13973" spans="15:17" ht="16.5" customHeight="1">
      <c r="O13973" s="125"/>
      <c r="P13973" s="125"/>
      <c r="Q13973" s="125"/>
    </row>
    <row r="13975" spans="15:17" ht="16.5" customHeight="1">
      <c r="O13975" s="125"/>
      <c r="P13975" s="125"/>
      <c r="Q13975" s="125"/>
    </row>
    <row r="13977" spans="15:17" ht="16.5" customHeight="1">
      <c r="O13977" s="125"/>
      <c r="P13977" s="125"/>
      <c r="Q13977" s="125"/>
    </row>
    <row r="13979" spans="15:17" ht="16.5" customHeight="1">
      <c r="O13979" s="125"/>
      <c r="P13979" s="125"/>
      <c r="Q13979" s="125"/>
    </row>
    <row r="13981" spans="15:17" ht="16.5" customHeight="1">
      <c r="O13981" s="125"/>
      <c r="P13981" s="125"/>
      <c r="Q13981" s="125"/>
    </row>
    <row r="13983" spans="15:17" ht="16.5" customHeight="1">
      <c r="O13983" s="125"/>
      <c r="P13983" s="125"/>
      <c r="Q13983" s="125"/>
    </row>
    <row r="13985" spans="15:17" ht="16.5" customHeight="1">
      <c r="O13985" s="125"/>
      <c r="P13985" s="125"/>
      <c r="Q13985" s="125"/>
    </row>
    <row r="13987" spans="15:17" ht="16.5" customHeight="1">
      <c r="O13987" s="125"/>
      <c r="P13987" s="125"/>
      <c r="Q13987" s="125"/>
    </row>
    <row r="13989" spans="15:17" ht="16.5" customHeight="1">
      <c r="O13989" s="125"/>
      <c r="P13989" s="125"/>
      <c r="Q13989" s="125"/>
    </row>
    <row r="13991" spans="15:17" ht="16.5" customHeight="1">
      <c r="O13991" s="125"/>
      <c r="P13991" s="125"/>
      <c r="Q13991" s="125"/>
    </row>
    <row r="13993" spans="15:17" ht="16.5" customHeight="1">
      <c r="O13993" s="125"/>
      <c r="P13993" s="125"/>
      <c r="Q13993" s="125"/>
    </row>
    <row r="13995" spans="15:17" ht="16.5" customHeight="1">
      <c r="O13995" s="125"/>
      <c r="P13995" s="125"/>
      <c r="Q13995" s="125"/>
    </row>
    <row r="13997" spans="15:17" ht="16.5" customHeight="1">
      <c r="O13997" s="125"/>
      <c r="P13997" s="125"/>
      <c r="Q13997" s="125"/>
    </row>
    <row r="13999" spans="15:17" ht="16.5" customHeight="1">
      <c r="O13999" s="125"/>
      <c r="P13999" s="125"/>
      <c r="Q13999" s="125"/>
    </row>
    <row r="14001" spans="15:17" ht="16.5" customHeight="1">
      <c r="O14001" s="125"/>
      <c r="P14001" s="125"/>
      <c r="Q14001" s="125"/>
    </row>
    <row r="14003" spans="15:17" ht="16.5" customHeight="1">
      <c r="O14003" s="125"/>
      <c r="P14003" s="125"/>
      <c r="Q14003" s="125"/>
    </row>
    <row r="14005" spans="15:17" ht="16.5" customHeight="1">
      <c r="O14005" s="125"/>
      <c r="P14005" s="125"/>
      <c r="Q14005" s="125"/>
    </row>
    <row r="14007" spans="15:17" ht="16.5" customHeight="1">
      <c r="O14007" s="125"/>
      <c r="P14007" s="125"/>
      <c r="Q14007" s="125"/>
    </row>
    <row r="14009" spans="15:17" ht="16.5" customHeight="1">
      <c r="O14009" s="125"/>
      <c r="P14009" s="125"/>
      <c r="Q14009" s="125"/>
    </row>
    <row r="14011" spans="15:17" ht="16.5" customHeight="1">
      <c r="O14011" s="125"/>
      <c r="P14011" s="125"/>
      <c r="Q14011" s="125"/>
    </row>
    <row r="14013" spans="15:17" ht="16.5" customHeight="1">
      <c r="O14013" s="125"/>
      <c r="P14013" s="125"/>
      <c r="Q14013" s="125"/>
    </row>
    <row r="14015" spans="15:17" ht="16.5" customHeight="1">
      <c r="O14015" s="125"/>
      <c r="P14015" s="125"/>
      <c r="Q14015" s="125"/>
    </row>
    <row r="14017" spans="15:17" ht="16.5" customHeight="1">
      <c r="O14017" s="125"/>
      <c r="P14017" s="125"/>
      <c r="Q14017" s="125"/>
    </row>
    <row r="14019" spans="15:17" ht="16.5" customHeight="1">
      <c r="O14019" s="125"/>
      <c r="P14019" s="125"/>
      <c r="Q14019" s="125"/>
    </row>
    <row r="14021" spans="15:17" ht="16.5" customHeight="1">
      <c r="O14021" s="125"/>
      <c r="P14021" s="125"/>
      <c r="Q14021" s="125"/>
    </row>
    <row r="14023" spans="15:17" ht="16.5" customHeight="1">
      <c r="O14023" s="125"/>
      <c r="P14023" s="125"/>
      <c r="Q14023" s="125"/>
    </row>
    <row r="14025" spans="15:17" ht="16.5" customHeight="1">
      <c r="O14025" s="125"/>
      <c r="P14025" s="125"/>
      <c r="Q14025" s="125"/>
    </row>
    <row r="14027" spans="15:17" ht="16.5" customHeight="1">
      <c r="O14027" s="125"/>
      <c r="P14027" s="125"/>
      <c r="Q14027" s="125"/>
    </row>
    <row r="14029" spans="15:17" ht="16.5" customHeight="1">
      <c r="O14029" s="125"/>
      <c r="P14029" s="125"/>
      <c r="Q14029" s="125"/>
    </row>
    <row r="14031" spans="15:17" ht="16.5" customHeight="1">
      <c r="O14031" s="125"/>
      <c r="P14031" s="125"/>
      <c r="Q14031" s="125"/>
    </row>
    <row r="14033" spans="15:17" ht="16.5" customHeight="1">
      <c r="O14033" s="125"/>
      <c r="P14033" s="125"/>
      <c r="Q14033" s="125"/>
    </row>
    <row r="14035" spans="15:17" ht="16.5" customHeight="1">
      <c r="O14035" s="125"/>
      <c r="P14035" s="125"/>
      <c r="Q14035" s="125"/>
    </row>
    <row r="14037" spans="15:17" ht="16.5" customHeight="1">
      <c r="O14037" s="125"/>
      <c r="P14037" s="125"/>
      <c r="Q14037" s="125"/>
    </row>
    <row r="14039" spans="15:17" ht="16.5" customHeight="1">
      <c r="O14039" s="125"/>
      <c r="P14039" s="125"/>
      <c r="Q14039" s="125"/>
    </row>
    <row r="14041" spans="15:17" ht="16.5" customHeight="1">
      <c r="O14041" s="125"/>
      <c r="P14041" s="125"/>
      <c r="Q14041" s="125"/>
    </row>
    <row r="14043" spans="15:17" ht="16.5" customHeight="1">
      <c r="O14043" s="125"/>
      <c r="P14043" s="125"/>
      <c r="Q14043" s="125"/>
    </row>
    <row r="14045" spans="15:17" ht="16.5" customHeight="1">
      <c r="O14045" s="125"/>
      <c r="P14045" s="125"/>
      <c r="Q14045" s="125"/>
    </row>
    <row r="14047" spans="15:17" ht="16.5" customHeight="1">
      <c r="O14047" s="125"/>
      <c r="P14047" s="125"/>
      <c r="Q14047" s="125"/>
    </row>
    <row r="14049" spans="15:17" ht="16.5" customHeight="1">
      <c r="O14049" s="125"/>
      <c r="P14049" s="125"/>
      <c r="Q14049" s="125"/>
    </row>
    <row r="14051" spans="15:17" ht="16.5" customHeight="1">
      <c r="O14051" s="125"/>
      <c r="P14051" s="125"/>
      <c r="Q14051" s="125"/>
    </row>
    <row r="14053" spans="15:17" ht="16.5" customHeight="1">
      <c r="O14053" s="125"/>
      <c r="P14053" s="125"/>
      <c r="Q14053" s="125"/>
    </row>
    <row r="14055" spans="15:17" ht="16.5" customHeight="1">
      <c r="O14055" s="125"/>
      <c r="P14055" s="125"/>
      <c r="Q14055" s="125"/>
    </row>
    <row r="14057" spans="15:17" ht="16.5" customHeight="1">
      <c r="O14057" s="125"/>
      <c r="P14057" s="125"/>
      <c r="Q14057" s="125"/>
    </row>
    <row r="14059" spans="15:17" ht="16.5" customHeight="1">
      <c r="O14059" s="125"/>
      <c r="P14059" s="125"/>
      <c r="Q14059" s="125"/>
    </row>
    <row r="14061" spans="15:17" ht="16.5" customHeight="1">
      <c r="O14061" s="125"/>
      <c r="P14061" s="125"/>
      <c r="Q14061" s="125"/>
    </row>
    <row r="14063" spans="15:17" ht="16.5" customHeight="1">
      <c r="O14063" s="125"/>
      <c r="P14063" s="125"/>
      <c r="Q14063" s="125"/>
    </row>
    <row r="14065" spans="15:17" ht="16.5" customHeight="1">
      <c r="O14065" s="125"/>
      <c r="P14065" s="125"/>
      <c r="Q14065" s="125"/>
    </row>
    <row r="14067" spans="15:17" ht="16.5" customHeight="1">
      <c r="O14067" s="125"/>
      <c r="P14067" s="125"/>
      <c r="Q14067" s="125"/>
    </row>
    <row r="14069" spans="15:17" ht="16.5" customHeight="1">
      <c r="O14069" s="125"/>
      <c r="P14069" s="125"/>
      <c r="Q14069" s="125"/>
    </row>
    <row r="14071" spans="15:17" ht="16.5" customHeight="1">
      <c r="O14071" s="125"/>
      <c r="P14071" s="125"/>
      <c r="Q14071" s="125"/>
    </row>
    <row r="14073" spans="15:17" ht="16.5" customHeight="1">
      <c r="O14073" s="125"/>
      <c r="P14073" s="125"/>
      <c r="Q14073" s="125"/>
    </row>
    <row r="14075" spans="15:17" ht="16.5" customHeight="1">
      <c r="O14075" s="125"/>
      <c r="P14075" s="125"/>
      <c r="Q14075" s="125"/>
    </row>
    <row r="14077" spans="15:17" ht="16.5" customHeight="1">
      <c r="O14077" s="125"/>
      <c r="P14077" s="125"/>
      <c r="Q14077" s="125"/>
    </row>
    <row r="14079" spans="15:17" ht="16.5" customHeight="1">
      <c r="O14079" s="125"/>
      <c r="P14079" s="125"/>
      <c r="Q14079" s="125"/>
    </row>
    <row r="14081" spans="15:17" ht="16.5" customHeight="1">
      <c r="O14081" s="125"/>
      <c r="P14081" s="125"/>
      <c r="Q14081" s="125"/>
    </row>
    <row r="14083" spans="15:17" ht="16.5" customHeight="1">
      <c r="O14083" s="125"/>
      <c r="P14083" s="125"/>
      <c r="Q14083" s="125"/>
    </row>
    <row r="14085" spans="15:17" ht="16.5" customHeight="1">
      <c r="O14085" s="125"/>
      <c r="P14085" s="125"/>
      <c r="Q14085" s="125"/>
    </row>
    <row r="14087" spans="15:17" ht="16.5" customHeight="1">
      <c r="O14087" s="125"/>
      <c r="P14087" s="125"/>
      <c r="Q14087" s="125"/>
    </row>
    <row r="14089" spans="15:17" ht="16.5" customHeight="1">
      <c r="O14089" s="125"/>
      <c r="P14089" s="125"/>
      <c r="Q14089" s="125"/>
    </row>
    <row r="14091" spans="15:17" ht="16.5" customHeight="1">
      <c r="O14091" s="125"/>
      <c r="P14091" s="125"/>
      <c r="Q14091" s="125"/>
    </row>
    <row r="14093" spans="15:17" ht="16.5" customHeight="1">
      <c r="O14093" s="125"/>
      <c r="P14093" s="125"/>
      <c r="Q14093" s="125"/>
    </row>
    <row r="14095" spans="15:17" ht="16.5" customHeight="1">
      <c r="O14095" s="125"/>
      <c r="P14095" s="125"/>
      <c r="Q14095" s="125"/>
    </row>
    <row r="14097" spans="15:17" ht="16.5" customHeight="1">
      <c r="O14097" s="125"/>
      <c r="P14097" s="125"/>
      <c r="Q14097" s="125"/>
    </row>
    <row r="14099" spans="15:17" ht="16.5" customHeight="1">
      <c r="O14099" s="125"/>
      <c r="P14099" s="125"/>
      <c r="Q14099" s="125"/>
    </row>
    <row r="14101" spans="15:17" ht="16.5" customHeight="1">
      <c r="O14101" s="125"/>
      <c r="P14101" s="125"/>
      <c r="Q14101" s="125"/>
    </row>
    <row r="14103" spans="15:17" ht="16.5" customHeight="1">
      <c r="O14103" s="125"/>
      <c r="P14103" s="125"/>
      <c r="Q14103" s="125"/>
    </row>
    <row r="14105" spans="15:17" ht="16.5" customHeight="1">
      <c r="O14105" s="125"/>
      <c r="P14105" s="125"/>
      <c r="Q14105" s="125"/>
    </row>
    <row r="14107" spans="15:17" ht="16.5" customHeight="1">
      <c r="O14107" s="125"/>
      <c r="P14107" s="125"/>
      <c r="Q14107" s="125"/>
    </row>
    <row r="14109" spans="15:17" ht="16.5" customHeight="1">
      <c r="O14109" s="125"/>
      <c r="P14109" s="125"/>
      <c r="Q14109" s="125"/>
    </row>
    <row r="14111" spans="15:17" ht="16.5" customHeight="1">
      <c r="O14111" s="125"/>
      <c r="P14111" s="125"/>
      <c r="Q14111" s="125"/>
    </row>
    <row r="14113" spans="15:17" ht="16.5" customHeight="1">
      <c r="O14113" s="125"/>
      <c r="P14113" s="125"/>
      <c r="Q14113" s="125"/>
    </row>
    <row r="14115" spans="15:17" ht="16.5" customHeight="1">
      <c r="O14115" s="125"/>
      <c r="P14115" s="125"/>
      <c r="Q14115" s="125"/>
    </row>
    <row r="14117" spans="15:17" ht="16.5" customHeight="1">
      <c r="O14117" s="125"/>
      <c r="P14117" s="125"/>
      <c r="Q14117" s="125"/>
    </row>
    <row r="14119" spans="15:17" ht="16.5" customHeight="1">
      <c r="O14119" s="125"/>
      <c r="P14119" s="125"/>
      <c r="Q14119" s="125"/>
    </row>
    <row r="14121" spans="15:17" ht="16.5" customHeight="1">
      <c r="O14121" s="125"/>
      <c r="P14121" s="125"/>
      <c r="Q14121" s="125"/>
    </row>
    <row r="14123" spans="15:17" ht="16.5" customHeight="1">
      <c r="O14123" s="125"/>
      <c r="P14123" s="125"/>
      <c r="Q14123" s="125"/>
    </row>
    <row r="14125" spans="15:17" ht="16.5" customHeight="1">
      <c r="O14125" s="125"/>
      <c r="P14125" s="125"/>
      <c r="Q14125" s="125"/>
    </row>
    <row r="14127" spans="15:17" ht="16.5" customHeight="1">
      <c r="O14127" s="125"/>
      <c r="P14127" s="125"/>
      <c r="Q14127" s="125"/>
    </row>
    <row r="14129" spans="15:17" ht="16.5" customHeight="1">
      <c r="O14129" s="125"/>
      <c r="P14129" s="125"/>
      <c r="Q14129" s="125"/>
    </row>
    <row r="14131" spans="15:17" ht="16.5" customHeight="1">
      <c r="O14131" s="125"/>
      <c r="P14131" s="125"/>
      <c r="Q14131" s="125"/>
    </row>
    <row r="14133" spans="15:17" ht="16.5" customHeight="1">
      <c r="O14133" s="125"/>
      <c r="P14133" s="125"/>
      <c r="Q14133" s="125"/>
    </row>
    <row r="14135" spans="15:17" ht="16.5" customHeight="1">
      <c r="O14135" s="125"/>
      <c r="P14135" s="125"/>
      <c r="Q14135" s="125"/>
    </row>
    <row r="14137" spans="15:17" ht="16.5" customHeight="1">
      <c r="O14137" s="125"/>
      <c r="P14137" s="125"/>
      <c r="Q14137" s="125"/>
    </row>
    <row r="14139" spans="15:17" ht="16.5" customHeight="1">
      <c r="O14139" s="125"/>
      <c r="P14139" s="125"/>
      <c r="Q14139" s="125"/>
    </row>
    <row r="14141" spans="15:17" ht="16.5" customHeight="1">
      <c r="O14141" s="125"/>
      <c r="P14141" s="125"/>
      <c r="Q14141" s="125"/>
    </row>
    <row r="14143" spans="15:17" ht="16.5" customHeight="1">
      <c r="O14143" s="125"/>
      <c r="P14143" s="125"/>
      <c r="Q14143" s="125"/>
    </row>
    <row r="14145" spans="15:17" ht="16.5" customHeight="1">
      <c r="O14145" s="125"/>
      <c r="P14145" s="125"/>
      <c r="Q14145" s="125"/>
    </row>
    <row r="14147" spans="15:17" ht="16.5" customHeight="1">
      <c r="O14147" s="125"/>
      <c r="P14147" s="125"/>
      <c r="Q14147" s="125"/>
    </row>
    <row r="14149" spans="15:17" ht="16.5" customHeight="1">
      <c r="O14149" s="125"/>
      <c r="P14149" s="125"/>
      <c r="Q14149" s="125"/>
    </row>
    <row r="14151" spans="15:17" ht="16.5" customHeight="1">
      <c r="O14151" s="125"/>
      <c r="P14151" s="125"/>
      <c r="Q14151" s="125"/>
    </row>
    <row r="14153" spans="15:17" ht="16.5" customHeight="1">
      <c r="O14153" s="125"/>
      <c r="P14153" s="125"/>
      <c r="Q14153" s="125"/>
    </row>
    <row r="14155" spans="15:17" ht="16.5" customHeight="1">
      <c r="O14155" s="125"/>
      <c r="P14155" s="125"/>
      <c r="Q14155" s="125"/>
    </row>
    <row r="14157" spans="15:17" ht="16.5" customHeight="1">
      <c r="O14157" s="125"/>
      <c r="P14157" s="125"/>
      <c r="Q14157" s="125"/>
    </row>
    <row r="14159" spans="15:17" ht="16.5" customHeight="1">
      <c r="O14159" s="125"/>
      <c r="P14159" s="125"/>
      <c r="Q14159" s="125"/>
    </row>
    <row r="14161" spans="15:17" ht="16.5" customHeight="1">
      <c r="O14161" s="125"/>
      <c r="P14161" s="125"/>
      <c r="Q14161" s="125"/>
    </row>
    <row r="14163" spans="15:17" ht="16.5" customHeight="1">
      <c r="O14163" s="125"/>
      <c r="P14163" s="125"/>
      <c r="Q14163" s="125"/>
    </row>
    <row r="14165" spans="15:17" ht="16.5" customHeight="1">
      <c r="O14165" s="125"/>
      <c r="P14165" s="125"/>
      <c r="Q14165" s="125"/>
    </row>
    <row r="14167" spans="15:17" ht="16.5" customHeight="1">
      <c r="O14167" s="125"/>
      <c r="P14167" s="125"/>
      <c r="Q14167" s="125"/>
    </row>
    <row r="14169" spans="15:17" ht="16.5" customHeight="1">
      <c r="O14169" s="125"/>
      <c r="P14169" s="125"/>
      <c r="Q14169" s="125"/>
    </row>
    <row r="14171" spans="15:17" ht="16.5" customHeight="1">
      <c r="O14171" s="125"/>
      <c r="P14171" s="125"/>
      <c r="Q14171" s="125"/>
    </row>
    <row r="14173" spans="15:17" ht="16.5" customHeight="1">
      <c r="O14173" s="125"/>
      <c r="P14173" s="125"/>
      <c r="Q14173" s="125"/>
    </row>
    <row r="14175" spans="15:17" ht="16.5" customHeight="1">
      <c r="O14175" s="125"/>
      <c r="P14175" s="125"/>
      <c r="Q14175" s="125"/>
    </row>
    <row r="14177" spans="15:17" ht="16.5" customHeight="1">
      <c r="O14177" s="125"/>
      <c r="P14177" s="125"/>
      <c r="Q14177" s="125"/>
    </row>
    <row r="14179" spans="15:17" ht="16.5" customHeight="1">
      <c r="O14179" s="125"/>
      <c r="P14179" s="125"/>
      <c r="Q14179" s="125"/>
    </row>
    <row r="14181" spans="15:17" ht="16.5" customHeight="1">
      <c r="O14181" s="125"/>
      <c r="P14181" s="125"/>
      <c r="Q14181" s="125"/>
    </row>
    <row r="14183" spans="15:17" ht="16.5" customHeight="1">
      <c r="O14183" s="125"/>
      <c r="P14183" s="125"/>
      <c r="Q14183" s="125"/>
    </row>
    <row r="14185" spans="15:17" ht="16.5" customHeight="1">
      <c r="O14185" s="125"/>
      <c r="P14185" s="125"/>
      <c r="Q14185" s="125"/>
    </row>
    <row r="14187" spans="15:17" ht="16.5" customHeight="1">
      <c r="O14187" s="125"/>
      <c r="P14187" s="125"/>
      <c r="Q14187" s="125"/>
    </row>
    <row r="14189" spans="15:17" ht="16.5" customHeight="1">
      <c r="O14189" s="125"/>
      <c r="P14189" s="125"/>
      <c r="Q14189" s="125"/>
    </row>
    <row r="14191" spans="15:17" ht="16.5" customHeight="1">
      <c r="O14191" s="125"/>
      <c r="P14191" s="125"/>
      <c r="Q14191" s="125"/>
    </row>
    <row r="14193" spans="15:17" ht="16.5" customHeight="1">
      <c r="O14193" s="125"/>
      <c r="P14193" s="125"/>
      <c r="Q14193" s="125"/>
    </row>
    <row r="14195" spans="15:17" ht="16.5" customHeight="1">
      <c r="O14195" s="125"/>
      <c r="P14195" s="125"/>
      <c r="Q14195" s="125"/>
    </row>
    <row r="14197" spans="15:17" ht="16.5" customHeight="1">
      <c r="O14197" s="125"/>
      <c r="P14197" s="125"/>
      <c r="Q14197" s="125"/>
    </row>
    <row r="14199" spans="15:17" ht="16.5" customHeight="1">
      <c r="O14199" s="125"/>
      <c r="P14199" s="125"/>
      <c r="Q14199" s="125"/>
    </row>
    <row r="14201" spans="15:17" ht="16.5" customHeight="1">
      <c r="O14201" s="125"/>
      <c r="P14201" s="125"/>
      <c r="Q14201" s="125"/>
    </row>
    <row r="14203" spans="15:17" ht="16.5" customHeight="1">
      <c r="O14203" s="125"/>
      <c r="P14203" s="125"/>
      <c r="Q14203" s="125"/>
    </row>
    <row r="14205" spans="15:17" ht="16.5" customHeight="1">
      <c r="O14205" s="125"/>
      <c r="P14205" s="125"/>
      <c r="Q14205" s="125"/>
    </row>
    <row r="14207" spans="15:17" ht="16.5" customHeight="1">
      <c r="O14207" s="125"/>
      <c r="P14207" s="125"/>
      <c r="Q14207" s="125"/>
    </row>
    <row r="14209" spans="15:17" ht="16.5" customHeight="1">
      <c r="O14209" s="125"/>
      <c r="P14209" s="125"/>
      <c r="Q14209" s="125"/>
    </row>
    <row r="14211" spans="15:17" ht="16.5" customHeight="1">
      <c r="O14211" s="125"/>
      <c r="P14211" s="125"/>
      <c r="Q14211" s="125"/>
    </row>
    <row r="14213" spans="15:17" ht="16.5" customHeight="1">
      <c r="O14213" s="125"/>
      <c r="P14213" s="125"/>
      <c r="Q14213" s="125"/>
    </row>
    <row r="14215" spans="15:17" ht="16.5" customHeight="1">
      <c r="O14215" s="125"/>
      <c r="P14215" s="125"/>
      <c r="Q14215" s="125"/>
    </row>
    <row r="14217" spans="15:17" ht="16.5" customHeight="1">
      <c r="O14217" s="125"/>
      <c r="P14217" s="125"/>
      <c r="Q14217" s="125"/>
    </row>
    <row r="14219" spans="15:17" ht="16.5" customHeight="1">
      <c r="O14219" s="125"/>
      <c r="P14219" s="125"/>
      <c r="Q14219" s="125"/>
    </row>
    <row r="14221" spans="15:17" ht="16.5" customHeight="1">
      <c r="O14221" s="125"/>
      <c r="P14221" s="125"/>
      <c r="Q14221" s="125"/>
    </row>
    <row r="14223" spans="15:17" ht="16.5" customHeight="1">
      <c r="O14223" s="125"/>
      <c r="P14223" s="125"/>
      <c r="Q14223" s="125"/>
    </row>
    <row r="14225" spans="15:17" ht="16.5" customHeight="1">
      <c r="O14225" s="125"/>
      <c r="P14225" s="125"/>
      <c r="Q14225" s="125"/>
    </row>
    <row r="14227" spans="15:17" ht="16.5" customHeight="1">
      <c r="O14227" s="125"/>
      <c r="P14227" s="125"/>
      <c r="Q14227" s="125"/>
    </row>
    <row r="14229" spans="15:17" ht="16.5" customHeight="1">
      <c r="O14229" s="125"/>
      <c r="P14229" s="125"/>
      <c r="Q14229" s="125"/>
    </row>
    <row r="14231" spans="15:17" ht="16.5" customHeight="1">
      <c r="O14231" s="125"/>
      <c r="P14231" s="125"/>
      <c r="Q14231" s="125"/>
    </row>
    <row r="14233" spans="15:17" ht="16.5" customHeight="1">
      <c r="O14233" s="125"/>
      <c r="P14233" s="125"/>
      <c r="Q14233" s="125"/>
    </row>
    <row r="14235" spans="15:17" ht="16.5" customHeight="1">
      <c r="O14235" s="125"/>
      <c r="P14235" s="125"/>
      <c r="Q14235" s="125"/>
    </row>
    <row r="14237" spans="15:17" ht="16.5" customHeight="1">
      <c r="O14237" s="125"/>
      <c r="P14237" s="125"/>
      <c r="Q14237" s="125"/>
    </row>
    <row r="14239" spans="15:17" ht="16.5" customHeight="1">
      <c r="O14239" s="125"/>
      <c r="P14239" s="125"/>
      <c r="Q14239" s="125"/>
    </row>
    <row r="14241" spans="15:17" ht="16.5" customHeight="1">
      <c r="O14241" s="125"/>
      <c r="P14241" s="125"/>
      <c r="Q14241" s="125"/>
    </row>
    <row r="14243" spans="15:17" ht="16.5" customHeight="1">
      <c r="O14243" s="125"/>
      <c r="P14243" s="125"/>
      <c r="Q14243" s="125"/>
    </row>
    <row r="14245" spans="15:17" ht="16.5" customHeight="1">
      <c r="O14245" s="125"/>
      <c r="P14245" s="125"/>
      <c r="Q14245" s="125"/>
    </row>
    <row r="14247" spans="15:17" ht="16.5" customHeight="1">
      <c r="O14247" s="125"/>
      <c r="P14247" s="125"/>
      <c r="Q14247" s="125"/>
    </row>
    <row r="14249" spans="15:17" ht="16.5" customHeight="1">
      <c r="O14249" s="125"/>
      <c r="P14249" s="125"/>
      <c r="Q14249" s="125"/>
    </row>
    <row r="14251" spans="15:17" ht="16.5" customHeight="1">
      <c r="O14251" s="125"/>
      <c r="P14251" s="125"/>
      <c r="Q14251" s="125"/>
    </row>
    <row r="14253" spans="15:17" ht="16.5" customHeight="1">
      <c r="O14253" s="125"/>
      <c r="P14253" s="125"/>
      <c r="Q14253" s="125"/>
    </row>
    <row r="14255" spans="15:17" ht="16.5" customHeight="1">
      <c r="O14255" s="125"/>
      <c r="P14255" s="125"/>
      <c r="Q14255" s="125"/>
    </row>
    <row r="14257" spans="15:17" ht="16.5" customHeight="1">
      <c r="O14257" s="125"/>
      <c r="P14257" s="125"/>
      <c r="Q14257" s="125"/>
    </row>
    <row r="14259" spans="15:17" ht="16.5" customHeight="1">
      <c r="O14259" s="125"/>
      <c r="P14259" s="125"/>
      <c r="Q14259" s="125"/>
    </row>
    <row r="14261" spans="15:17" ht="16.5" customHeight="1">
      <c r="O14261" s="125"/>
      <c r="P14261" s="125"/>
      <c r="Q14261" s="125"/>
    </row>
    <row r="14263" spans="15:17" ht="16.5" customHeight="1">
      <c r="O14263" s="125"/>
      <c r="P14263" s="125"/>
      <c r="Q14263" s="125"/>
    </row>
    <row r="14265" spans="15:17" ht="16.5" customHeight="1">
      <c r="O14265" s="125"/>
      <c r="P14265" s="125"/>
      <c r="Q14265" s="125"/>
    </row>
    <row r="14267" spans="15:17" ht="16.5" customHeight="1">
      <c r="O14267" s="125"/>
      <c r="P14267" s="125"/>
      <c r="Q14267" s="125"/>
    </row>
    <row r="14269" spans="15:17" ht="16.5" customHeight="1">
      <c r="O14269" s="125"/>
      <c r="P14269" s="125"/>
      <c r="Q14269" s="125"/>
    </row>
    <row r="14271" spans="15:17" ht="16.5" customHeight="1">
      <c r="O14271" s="125"/>
      <c r="P14271" s="125"/>
      <c r="Q14271" s="125"/>
    </row>
    <row r="14273" spans="15:17" ht="16.5" customHeight="1">
      <c r="O14273" s="125"/>
      <c r="P14273" s="125"/>
      <c r="Q14273" s="125"/>
    </row>
    <row r="14275" spans="15:17" ht="16.5" customHeight="1">
      <c r="O14275" s="125"/>
      <c r="P14275" s="125"/>
      <c r="Q14275" s="125"/>
    </row>
    <row r="14277" spans="15:17" ht="16.5" customHeight="1">
      <c r="O14277" s="125"/>
      <c r="P14277" s="125"/>
      <c r="Q14277" s="125"/>
    </row>
    <row r="14279" spans="15:17" ht="16.5" customHeight="1">
      <c r="O14279" s="125"/>
      <c r="P14279" s="125"/>
      <c r="Q14279" s="125"/>
    </row>
    <row r="14281" spans="15:17" ht="16.5" customHeight="1">
      <c r="O14281" s="125"/>
      <c r="P14281" s="125"/>
      <c r="Q14281" s="125"/>
    </row>
    <row r="14283" spans="15:17" ht="16.5" customHeight="1">
      <c r="O14283" s="125"/>
      <c r="P14283" s="125"/>
      <c r="Q14283" s="125"/>
    </row>
    <row r="14285" spans="15:17" ht="16.5" customHeight="1">
      <c r="O14285" s="125"/>
      <c r="P14285" s="125"/>
      <c r="Q14285" s="125"/>
    </row>
    <row r="14287" spans="15:17" ht="16.5" customHeight="1">
      <c r="O14287" s="125"/>
      <c r="P14287" s="125"/>
      <c r="Q14287" s="125"/>
    </row>
    <row r="14289" spans="15:17" ht="16.5" customHeight="1">
      <c r="O14289" s="125"/>
      <c r="P14289" s="125"/>
      <c r="Q14289" s="125"/>
    </row>
    <row r="14291" spans="15:17" ht="16.5" customHeight="1">
      <c r="O14291" s="125"/>
      <c r="P14291" s="125"/>
      <c r="Q14291" s="125"/>
    </row>
    <row r="14293" spans="15:17" ht="16.5" customHeight="1">
      <c r="O14293" s="125"/>
      <c r="P14293" s="125"/>
      <c r="Q14293" s="125"/>
    </row>
    <row r="14295" spans="15:17" ht="16.5" customHeight="1">
      <c r="O14295" s="125"/>
      <c r="P14295" s="125"/>
      <c r="Q14295" s="125"/>
    </row>
    <row r="14297" spans="15:17" ht="16.5" customHeight="1">
      <c r="O14297" s="125"/>
      <c r="P14297" s="125"/>
      <c r="Q14297" s="125"/>
    </row>
    <row r="14299" spans="15:17" ht="16.5" customHeight="1">
      <c r="O14299" s="125"/>
      <c r="P14299" s="125"/>
      <c r="Q14299" s="125"/>
    </row>
    <row r="14301" spans="15:17" ht="16.5" customHeight="1">
      <c r="O14301" s="125"/>
      <c r="P14301" s="125"/>
      <c r="Q14301" s="125"/>
    </row>
    <row r="14303" spans="15:17" ht="16.5" customHeight="1">
      <c r="O14303" s="125"/>
      <c r="P14303" s="125"/>
      <c r="Q14303" s="125"/>
    </row>
    <row r="14305" spans="15:17" ht="16.5" customHeight="1">
      <c r="O14305" s="125"/>
      <c r="P14305" s="125"/>
      <c r="Q14305" s="125"/>
    </row>
    <row r="14307" spans="15:17" ht="16.5" customHeight="1">
      <c r="O14307" s="125"/>
      <c r="P14307" s="125"/>
      <c r="Q14307" s="125"/>
    </row>
    <row r="14309" spans="15:17" ht="16.5" customHeight="1">
      <c r="O14309" s="125"/>
      <c r="P14309" s="125"/>
      <c r="Q14309" s="125"/>
    </row>
    <row r="14311" spans="15:17" ht="16.5" customHeight="1">
      <c r="O14311" s="125"/>
      <c r="P14311" s="125"/>
      <c r="Q14311" s="125"/>
    </row>
    <row r="14313" spans="15:17" ht="16.5" customHeight="1">
      <c r="O14313" s="125"/>
      <c r="P14313" s="125"/>
      <c r="Q14313" s="125"/>
    </row>
    <row r="14315" spans="15:17" ht="16.5" customHeight="1">
      <c r="O14315" s="125"/>
      <c r="P14315" s="125"/>
      <c r="Q14315" s="125"/>
    </row>
    <row r="14317" spans="15:17" ht="16.5" customHeight="1">
      <c r="O14317" s="125"/>
      <c r="P14317" s="125"/>
      <c r="Q14317" s="125"/>
    </row>
    <row r="14319" spans="15:17" ht="16.5" customHeight="1">
      <c r="O14319" s="125"/>
      <c r="P14319" s="125"/>
      <c r="Q14319" s="125"/>
    </row>
    <row r="14321" spans="15:17" ht="16.5" customHeight="1">
      <c r="O14321" s="125"/>
      <c r="P14321" s="125"/>
      <c r="Q14321" s="125"/>
    </row>
    <row r="14323" spans="15:17" ht="16.5" customHeight="1">
      <c r="O14323" s="125"/>
      <c r="P14323" s="125"/>
      <c r="Q14323" s="125"/>
    </row>
    <row r="14325" spans="15:17" ht="16.5" customHeight="1">
      <c r="O14325" s="125"/>
      <c r="P14325" s="125"/>
      <c r="Q14325" s="125"/>
    </row>
    <row r="14327" spans="15:17" ht="16.5" customHeight="1">
      <c r="O14327" s="125"/>
      <c r="P14327" s="125"/>
      <c r="Q14327" s="125"/>
    </row>
    <row r="14329" spans="15:17" ht="16.5" customHeight="1">
      <c r="O14329" s="125"/>
      <c r="P14329" s="125"/>
      <c r="Q14329" s="125"/>
    </row>
    <row r="14331" spans="15:17" ht="16.5" customHeight="1">
      <c r="O14331" s="125"/>
      <c r="P14331" s="125"/>
      <c r="Q14331" s="125"/>
    </row>
    <row r="14333" spans="15:17" ht="16.5" customHeight="1">
      <c r="O14333" s="125"/>
      <c r="P14333" s="125"/>
      <c r="Q14333" s="125"/>
    </row>
    <row r="14335" spans="15:17" ht="16.5" customHeight="1">
      <c r="O14335" s="125"/>
      <c r="P14335" s="125"/>
      <c r="Q14335" s="125"/>
    </row>
    <row r="14337" spans="15:17" ht="16.5" customHeight="1">
      <c r="O14337" s="125"/>
      <c r="P14337" s="125"/>
      <c r="Q14337" s="125"/>
    </row>
    <row r="14339" spans="15:17" ht="16.5" customHeight="1">
      <c r="O14339" s="125"/>
      <c r="P14339" s="125"/>
      <c r="Q14339" s="125"/>
    </row>
    <row r="14341" spans="15:17" ht="16.5" customHeight="1">
      <c r="O14341" s="125"/>
      <c r="P14341" s="125"/>
      <c r="Q14341" s="125"/>
    </row>
    <row r="14343" spans="15:17" ht="16.5" customHeight="1">
      <c r="O14343" s="125"/>
      <c r="P14343" s="125"/>
      <c r="Q14343" s="125"/>
    </row>
    <row r="14345" spans="15:17" ht="16.5" customHeight="1">
      <c r="O14345" s="125"/>
      <c r="P14345" s="125"/>
      <c r="Q14345" s="125"/>
    </row>
    <row r="14347" spans="15:17" ht="16.5" customHeight="1">
      <c r="O14347" s="125"/>
      <c r="P14347" s="125"/>
      <c r="Q14347" s="125"/>
    </row>
    <row r="14349" spans="15:17" ht="16.5" customHeight="1">
      <c r="O14349" s="125"/>
      <c r="P14349" s="125"/>
      <c r="Q14349" s="125"/>
    </row>
    <row r="14351" spans="15:17" ht="16.5" customHeight="1">
      <c r="O14351" s="125"/>
      <c r="P14351" s="125"/>
      <c r="Q14351" s="125"/>
    </row>
    <row r="14353" spans="15:17" ht="16.5" customHeight="1">
      <c r="O14353" s="125"/>
      <c r="P14353" s="125"/>
      <c r="Q14353" s="125"/>
    </row>
    <row r="14355" spans="15:17" ht="16.5" customHeight="1">
      <c r="O14355" s="125"/>
      <c r="P14355" s="125"/>
      <c r="Q14355" s="125"/>
    </row>
    <row r="14357" spans="15:17" ht="16.5" customHeight="1">
      <c r="O14357" s="125"/>
      <c r="P14357" s="125"/>
      <c r="Q14357" s="125"/>
    </row>
    <row r="14359" spans="15:17" ht="16.5" customHeight="1">
      <c r="O14359" s="125"/>
      <c r="P14359" s="125"/>
      <c r="Q14359" s="125"/>
    </row>
    <row r="14361" spans="15:17" ht="16.5" customHeight="1">
      <c r="O14361" s="125"/>
      <c r="P14361" s="125"/>
      <c r="Q14361" s="125"/>
    </row>
    <row r="14363" spans="15:17" ht="16.5" customHeight="1">
      <c r="O14363" s="125"/>
      <c r="P14363" s="125"/>
      <c r="Q14363" s="125"/>
    </row>
    <row r="14365" spans="15:17" ht="16.5" customHeight="1">
      <c r="O14365" s="125"/>
      <c r="P14365" s="125"/>
      <c r="Q14365" s="125"/>
    </row>
    <row r="14367" spans="15:17" ht="16.5" customHeight="1">
      <c r="O14367" s="125"/>
      <c r="P14367" s="125"/>
      <c r="Q14367" s="125"/>
    </row>
    <row r="14369" spans="15:17" ht="16.5" customHeight="1">
      <c r="O14369" s="125"/>
      <c r="P14369" s="125"/>
      <c r="Q14369" s="125"/>
    </row>
    <row r="14371" spans="15:17" ht="16.5" customHeight="1">
      <c r="O14371" s="125"/>
      <c r="P14371" s="125"/>
      <c r="Q14371" s="125"/>
    </row>
    <row r="14373" spans="15:17" ht="16.5" customHeight="1">
      <c r="O14373" s="125"/>
      <c r="P14373" s="125"/>
      <c r="Q14373" s="125"/>
    </row>
    <row r="14375" spans="15:17" ht="16.5" customHeight="1">
      <c r="O14375" s="125"/>
      <c r="P14375" s="125"/>
      <c r="Q14375" s="125"/>
    </row>
    <row r="14377" spans="15:17" ht="16.5" customHeight="1">
      <c r="O14377" s="125"/>
      <c r="P14377" s="125"/>
      <c r="Q14377" s="125"/>
    </row>
    <row r="14379" spans="15:17" ht="16.5" customHeight="1">
      <c r="O14379" s="125"/>
      <c r="P14379" s="125"/>
      <c r="Q14379" s="125"/>
    </row>
    <row r="14381" spans="15:17" ht="16.5" customHeight="1">
      <c r="O14381" s="125"/>
      <c r="P14381" s="125"/>
      <c r="Q14381" s="125"/>
    </row>
    <row r="14383" spans="15:17" ht="16.5" customHeight="1">
      <c r="O14383" s="125"/>
      <c r="P14383" s="125"/>
      <c r="Q14383" s="125"/>
    </row>
    <row r="14385" spans="15:17" ht="16.5" customHeight="1">
      <c r="O14385" s="125"/>
      <c r="P14385" s="125"/>
      <c r="Q14385" s="125"/>
    </row>
    <row r="14387" spans="15:17" ht="16.5" customHeight="1">
      <c r="O14387" s="125"/>
      <c r="P14387" s="125"/>
      <c r="Q14387" s="125"/>
    </row>
    <row r="14389" spans="15:17" ht="16.5" customHeight="1">
      <c r="O14389" s="125"/>
      <c r="P14389" s="125"/>
      <c r="Q14389" s="125"/>
    </row>
    <row r="14391" spans="15:17" ht="16.5" customHeight="1">
      <c r="O14391" s="125"/>
      <c r="P14391" s="125"/>
      <c r="Q14391" s="125"/>
    </row>
    <row r="14393" spans="15:17" ht="16.5" customHeight="1">
      <c r="O14393" s="125"/>
      <c r="P14393" s="125"/>
      <c r="Q14393" s="125"/>
    </row>
    <row r="14395" spans="15:17" ht="16.5" customHeight="1">
      <c r="O14395" s="125"/>
      <c r="P14395" s="125"/>
      <c r="Q14395" s="125"/>
    </row>
    <row r="14397" spans="15:17" ht="16.5" customHeight="1">
      <c r="O14397" s="125"/>
      <c r="P14397" s="125"/>
      <c r="Q14397" s="125"/>
    </row>
    <row r="14399" spans="15:17" ht="16.5" customHeight="1">
      <c r="O14399" s="125"/>
      <c r="P14399" s="125"/>
      <c r="Q14399" s="125"/>
    </row>
    <row r="14401" spans="15:17" ht="16.5" customHeight="1">
      <c r="O14401" s="125"/>
      <c r="P14401" s="125"/>
      <c r="Q14401" s="125"/>
    </row>
    <row r="14403" spans="15:17" ht="16.5" customHeight="1">
      <c r="O14403" s="125"/>
      <c r="P14403" s="125"/>
      <c r="Q14403" s="125"/>
    </row>
    <row r="14405" spans="15:17" ht="16.5" customHeight="1">
      <c r="O14405" s="125"/>
      <c r="P14405" s="125"/>
      <c r="Q14405" s="125"/>
    </row>
    <row r="14407" spans="15:17" ht="16.5" customHeight="1">
      <c r="O14407" s="125"/>
      <c r="P14407" s="125"/>
      <c r="Q14407" s="125"/>
    </row>
    <row r="14409" spans="15:17" ht="16.5" customHeight="1">
      <c r="O14409" s="125"/>
      <c r="P14409" s="125"/>
      <c r="Q14409" s="125"/>
    </row>
    <row r="14411" spans="15:17" ht="16.5" customHeight="1">
      <c r="O14411" s="125"/>
      <c r="P14411" s="125"/>
      <c r="Q14411" s="125"/>
    </row>
    <row r="14413" spans="15:17" ht="16.5" customHeight="1">
      <c r="O14413" s="125"/>
      <c r="P14413" s="125"/>
      <c r="Q14413" s="125"/>
    </row>
    <row r="14415" spans="15:17" ht="16.5" customHeight="1">
      <c r="O14415" s="125"/>
      <c r="P14415" s="125"/>
      <c r="Q14415" s="125"/>
    </row>
    <row r="14417" spans="15:17" ht="16.5" customHeight="1">
      <c r="O14417" s="125"/>
      <c r="P14417" s="125"/>
      <c r="Q14417" s="125"/>
    </row>
    <row r="14419" spans="15:17" ht="16.5" customHeight="1">
      <c r="O14419" s="125"/>
      <c r="P14419" s="125"/>
      <c r="Q14419" s="125"/>
    </row>
    <row r="14421" spans="15:17" ht="16.5" customHeight="1">
      <c r="O14421" s="125"/>
      <c r="P14421" s="125"/>
      <c r="Q14421" s="125"/>
    </row>
    <row r="14423" spans="15:17" ht="16.5" customHeight="1">
      <c r="O14423" s="125"/>
      <c r="P14423" s="125"/>
      <c r="Q14423" s="125"/>
    </row>
    <row r="14425" spans="15:17" ht="16.5" customHeight="1">
      <c r="O14425" s="125"/>
      <c r="P14425" s="125"/>
      <c r="Q14425" s="125"/>
    </row>
    <row r="14427" spans="15:17" ht="16.5" customHeight="1">
      <c r="O14427" s="125"/>
      <c r="P14427" s="125"/>
      <c r="Q14427" s="125"/>
    </row>
    <row r="14429" spans="15:17" ht="16.5" customHeight="1">
      <c r="O14429" s="125"/>
      <c r="P14429" s="125"/>
      <c r="Q14429" s="125"/>
    </row>
    <row r="14431" spans="15:17" ht="16.5" customHeight="1">
      <c r="O14431" s="125"/>
      <c r="P14431" s="125"/>
      <c r="Q14431" s="125"/>
    </row>
    <row r="14433" spans="15:17" ht="16.5" customHeight="1">
      <c r="O14433" s="125"/>
      <c r="P14433" s="125"/>
      <c r="Q14433" s="125"/>
    </row>
    <row r="14435" spans="15:17" ht="16.5" customHeight="1">
      <c r="O14435" s="125"/>
      <c r="P14435" s="125"/>
      <c r="Q14435" s="125"/>
    </row>
    <row r="14437" spans="15:17" ht="16.5" customHeight="1">
      <c r="O14437" s="125"/>
      <c r="P14437" s="125"/>
      <c r="Q14437" s="125"/>
    </row>
    <row r="14439" spans="15:17" ht="16.5" customHeight="1">
      <c r="O14439" s="125"/>
      <c r="P14439" s="125"/>
      <c r="Q14439" s="125"/>
    </row>
    <row r="14441" spans="15:17" ht="16.5" customHeight="1">
      <c r="O14441" s="125"/>
      <c r="P14441" s="125"/>
      <c r="Q14441" s="125"/>
    </row>
    <row r="14443" spans="15:17" ht="16.5" customHeight="1">
      <c r="O14443" s="125"/>
      <c r="P14443" s="125"/>
      <c r="Q14443" s="125"/>
    </row>
    <row r="14445" spans="15:17" ht="16.5" customHeight="1">
      <c r="O14445" s="125"/>
      <c r="P14445" s="125"/>
      <c r="Q14445" s="125"/>
    </row>
    <row r="14447" spans="15:17" ht="16.5" customHeight="1">
      <c r="O14447" s="125"/>
      <c r="P14447" s="125"/>
      <c r="Q14447" s="125"/>
    </row>
    <row r="14449" spans="15:17" ht="16.5" customHeight="1">
      <c r="O14449" s="125"/>
      <c r="P14449" s="125"/>
      <c r="Q14449" s="125"/>
    </row>
    <row r="14451" spans="15:17" ht="16.5" customHeight="1">
      <c r="O14451" s="125"/>
      <c r="P14451" s="125"/>
      <c r="Q14451" s="125"/>
    </row>
    <row r="14453" spans="15:17" ht="16.5" customHeight="1">
      <c r="O14453" s="125"/>
      <c r="P14453" s="125"/>
      <c r="Q14453" s="125"/>
    </row>
    <row r="14455" spans="15:17" ht="16.5" customHeight="1">
      <c r="O14455" s="125"/>
      <c r="P14455" s="125"/>
      <c r="Q14455" s="125"/>
    </row>
    <row r="14457" spans="15:17" ht="16.5" customHeight="1">
      <c r="O14457" s="125"/>
      <c r="P14457" s="125"/>
      <c r="Q14457" s="125"/>
    </row>
    <row r="14459" spans="15:17" ht="16.5" customHeight="1">
      <c r="O14459" s="125"/>
      <c r="P14459" s="125"/>
      <c r="Q14459" s="125"/>
    </row>
    <row r="14461" spans="15:17" ht="16.5" customHeight="1">
      <c r="O14461" s="125"/>
      <c r="P14461" s="125"/>
      <c r="Q14461" s="125"/>
    </row>
    <row r="14463" spans="15:17" ht="16.5" customHeight="1">
      <c r="O14463" s="125"/>
      <c r="P14463" s="125"/>
      <c r="Q14463" s="125"/>
    </row>
    <row r="14465" spans="15:17" ht="16.5" customHeight="1">
      <c r="O14465" s="125"/>
      <c r="P14465" s="125"/>
      <c r="Q14465" s="125"/>
    </row>
    <row r="14467" spans="15:17" ht="16.5" customHeight="1">
      <c r="O14467" s="125"/>
      <c r="P14467" s="125"/>
      <c r="Q14467" s="125"/>
    </row>
    <row r="14469" spans="15:17" ht="16.5" customHeight="1">
      <c r="O14469" s="125"/>
      <c r="P14469" s="125"/>
      <c r="Q14469" s="125"/>
    </row>
    <row r="14471" spans="15:17" ht="16.5" customHeight="1">
      <c r="O14471" s="125"/>
      <c r="P14471" s="125"/>
      <c r="Q14471" s="125"/>
    </row>
    <row r="14473" spans="15:17" ht="16.5" customHeight="1">
      <c r="O14473" s="125"/>
      <c r="P14473" s="125"/>
      <c r="Q14473" s="125"/>
    </row>
    <row r="14475" spans="15:17" ht="16.5" customHeight="1">
      <c r="O14475" s="125"/>
      <c r="P14475" s="125"/>
      <c r="Q14475" s="125"/>
    </row>
    <row r="14477" spans="15:17" ht="16.5" customHeight="1">
      <c r="O14477" s="125"/>
      <c r="P14477" s="125"/>
      <c r="Q14477" s="125"/>
    </row>
    <row r="14479" spans="15:17" ht="16.5" customHeight="1">
      <c r="O14479" s="125"/>
      <c r="P14479" s="125"/>
      <c r="Q14479" s="125"/>
    </row>
    <row r="14481" spans="15:17" ht="16.5" customHeight="1">
      <c r="O14481" s="125"/>
      <c r="P14481" s="125"/>
      <c r="Q14481" s="125"/>
    </row>
    <row r="14483" spans="15:17" ht="16.5" customHeight="1">
      <c r="O14483" s="125"/>
      <c r="P14483" s="125"/>
      <c r="Q14483" s="125"/>
    </row>
    <row r="14485" spans="15:17" ht="16.5" customHeight="1">
      <c r="O14485" s="125"/>
      <c r="P14485" s="125"/>
      <c r="Q14485" s="125"/>
    </row>
    <row r="14487" spans="15:17" ht="16.5" customHeight="1">
      <c r="O14487" s="125"/>
      <c r="P14487" s="125"/>
      <c r="Q14487" s="125"/>
    </row>
    <row r="14489" spans="15:17" ht="16.5" customHeight="1">
      <c r="O14489" s="125"/>
      <c r="P14489" s="125"/>
      <c r="Q14489" s="125"/>
    </row>
    <row r="14491" spans="15:17" ht="16.5" customHeight="1">
      <c r="O14491" s="125"/>
      <c r="P14491" s="125"/>
      <c r="Q14491" s="125"/>
    </row>
    <row r="14493" spans="15:17" ht="16.5" customHeight="1">
      <c r="O14493" s="125"/>
      <c r="P14493" s="125"/>
      <c r="Q14493" s="125"/>
    </row>
    <row r="14495" spans="15:17" ht="16.5" customHeight="1">
      <c r="O14495" s="125"/>
      <c r="P14495" s="125"/>
      <c r="Q14495" s="125"/>
    </row>
    <row r="14497" spans="15:17" ht="16.5" customHeight="1">
      <c r="O14497" s="125"/>
      <c r="P14497" s="125"/>
      <c r="Q14497" s="125"/>
    </row>
    <row r="14499" spans="15:17" ht="16.5" customHeight="1">
      <c r="O14499" s="125"/>
      <c r="P14499" s="125"/>
      <c r="Q14499" s="125"/>
    </row>
    <row r="14501" spans="15:17" ht="16.5" customHeight="1">
      <c r="O14501" s="125"/>
      <c r="P14501" s="125"/>
      <c r="Q14501" s="125"/>
    </row>
    <row r="14503" spans="15:17" ht="16.5" customHeight="1">
      <c r="O14503" s="125"/>
      <c r="P14503" s="125"/>
      <c r="Q14503" s="125"/>
    </row>
    <row r="14505" spans="15:17" ht="16.5" customHeight="1">
      <c r="O14505" s="125"/>
      <c r="P14505" s="125"/>
      <c r="Q14505" s="125"/>
    </row>
    <row r="14507" spans="15:17" ht="16.5" customHeight="1">
      <c r="O14507" s="125"/>
      <c r="P14507" s="125"/>
      <c r="Q14507" s="125"/>
    </row>
    <row r="14509" spans="15:17" ht="16.5" customHeight="1">
      <c r="O14509" s="125"/>
      <c r="P14509" s="125"/>
      <c r="Q14509" s="125"/>
    </row>
    <row r="14511" spans="15:17" ht="16.5" customHeight="1">
      <c r="O14511" s="125"/>
      <c r="P14511" s="125"/>
      <c r="Q14511" s="125"/>
    </row>
    <row r="14513" spans="15:17" ht="16.5" customHeight="1">
      <c r="O14513" s="125"/>
      <c r="P14513" s="125"/>
      <c r="Q14513" s="125"/>
    </row>
    <row r="14515" spans="15:17" ht="16.5" customHeight="1">
      <c r="O14515" s="125"/>
      <c r="P14515" s="125"/>
      <c r="Q14515" s="125"/>
    </row>
    <row r="14517" spans="15:17" ht="16.5" customHeight="1">
      <c r="O14517" s="125"/>
      <c r="P14517" s="125"/>
      <c r="Q14517" s="125"/>
    </row>
    <row r="14519" spans="15:17" ht="16.5" customHeight="1">
      <c r="O14519" s="125"/>
      <c r="P14519" s="125"/>
      <c r="Q14519" s="125"/>
    </row>
    <row r="14521" spans="15:17" ht="16.5" customHeight="1">
      <c r="O14521" s="125"/>
      <c r="P14521" s="125"/>
      <c r="Q14521" s="125"/>
    </row>
    <row r="14523" spans="15:17" ht="16.5" customHeight="1">
      <c r="O14523" s="125"/>
      <c r="P14523" s="125"/>
      <c r="Q14523" s="125"/>
    </row>
    <row r="14525" spans="15:17" ht="16.5" customHeight="1">
      <c r="O14525" s="125"/>
      <c r="P14525" s="125"/>
      <c r="Q14525" s="125"/>
    </row>
    <row r="14527" spans="15:17" ht="16.5" customHeight="1">
      <c r="O14527" s="125"/>
      <c r="P14527" s="125"/>
      <c r="Q14527" s="125"/>
    </row>
    <row r="14529" spans="15:17" ht="16.5" customHeight="1">
      <c r="O14529" s="125"/>
      <c r="P14529" s="125"/>
      <c r="Q14529" s="125"/>
    </row>
    <row r="14531" spans="15:17" ht="16.5" customHeight="1">
      <c r="O14531" s="125"/>
      <c r="P14531" s="125"/>
      <c r="Q14531" s="125"/>
    </row>
    <row r="14533" spans="15:17" ht="16.5" customHeight="1">
      <c r="O14533" s="125"/>
      <c r="P14533" s="125"/>
      <c r="Q14533" s="125"/>
    </row>
    <row r="14535" spans="15:17" ht="16.5" customHeight="1">
      <c r="O14535" s="125"/>
      <c r="P14535" s="125"/>
      <c r="Q14535" s="125"/>
    </row>
    <row r="14537" spans="15:17" ht="16.5" customHeight="1">
      <c r="O14537" s="125"/>
      <c r="P14537" s="125"/>
      <c r="Q14537" s="125"/>
    </row>
    <row r="14539" spans="15:17" ht="16.5" customHeight="1">
      <c r="O14539" s="125"/>
      <c r="P14539" s="125"/>
      <c r="Q14539" s="125"/>
    </row>
    <row r="14541" spans="15:17" ht="16.5" customHeight="1">
      <c r="O14541" s="125"/>
      <c r="P14541" s="125"/>
      <c r="Q14541" s="125"/>
    </row>
    <row r="14543" spans="15:17" ht="16.5" customHeight="1">
      <c r="O14543" s="125"/>
      <c r="P14543" s="125"/>
      <c r="Q14543" s="125"/>
    </row>
    <row r="14545" spans="15:17" ht="16.5" customHeight="1">
      <c r="O14545" s="125"/>
      <c r="P14545" s="125"/>
      <c r="Q14545" s="125"/>
    </row>
    <row r="14547" spans="15:17" ht="16.5" customHeight="1">
      <c r="O14547" s="125"/>
      <c r="P14547" s="125"/>
      <c r="Q14547" s="125"/>
    </row>
    <row r="14549" spans="15:17" ht="16.5" customHeight="1">
      <c r="O14549" s="125"/>
      <c r="P14549" s="125"/>
      <c r="Q14549" s="125"/>
    </row>
    <row r="14551" spans="15:17" ht="16.5" customHeight="1">
      <c r="O14551" s="125"/>
      <c r="P14551" s="125"/>
      <c r="Q14551" s="125"/>
    </row>
    <row r="14553" spans="15:17" ht="16.5" customHeight="1">
      <c r="O14553" s="125"/>
      <c r="P14553" s="125"/>
      <c r="Q14553" s="125"/>
    </row>
    <row r="14555" spans="15:17" ht="16.5" customHeight="1">
      <c r="O14555" s="125"/>
      <c r="P14555" s="125"/>
      <c r="Q14555" s="125"/>
    </row>
    <row r="14557" spans="15:17" ht="16.5" customHeight="1">
      <c r="O14557" s="125"/>
      <c r="P14557" s="125"/>
      <c r="Q14557" s="125"/>
    </row>
    <row r="14559" spans="15:17" ht="16.5" customHeight="1">
      <c r="O14559" s="125"/>
      <c r="P14559" s="125"/>
      <c r="Q14559" s="125"/>
    </row>
    <row r="14561" spans="15:17" ht="16.5" customHeight="1">
      <c r="O14561" s="125"/>
      <c r="P14561" s="125"/>
      <c r="Q14561" s="125"/>
    </row>
    <row r="14563" spans="15:17" ht="16.5" customHeight="1">
      <c r="O14563" s="125"/>
      <c r="P14563" s="125"/>
      <c r="Q14563" s="125"/>
    </row>
    <row r="14565" spans="15:17" ht="16.5" customHeight="1">
      <c r="O14565" s="125"/>
      <c r="P14565" s="125"/>
      <c r="Q14565" s="125"/>
    </row>
    <row r="14567" spans="15:17" ht="16.5" customHeight="1">
      <c r="O14567" s="125"/>
      <c r="P14567" s="125"/>
      <c r="Q14567" s="125"/>
    </row>
    <row r="14569" spans="15:17" ht="16.5" customHeight="1">
      <c r="O14569" s="125"/>
      <c r="P14569" s="125"/>
      <c r="Q14569" s="125"/>
    </row>
    <row r="14571" spans="15:17" ht="16.5" customHeight="1">
      <c r="O14571" s="125"/>
      <c r="P14571" s="125"/>
      <c r="Q14571" s="125"/>
    </row>
    <row r="14573" spans="15:17" ht="16.5" customHeight="1">
      <c r="O14573" s="125"/>
      <c r="P14573" s="125"/>
      <c r="Q14573" s="125"/>
    </row>
    <row r="14575" spans="15:17" ht="16.5" customHeight="1">
      <c r="O14575" s="125"/>
      <c r="P14575" s="125"/>
      <c r="Q14575" s="125"/>
    </row>
    <row r="14577" spans="15:17" ht="16.5" customHeight="1">
      <c r="O14577" s="125"/>
      <c r="P14577" s="125"/>
      <c r="Q14577" s="125"/>
    </row>
    <row r="14579" spans="15:17" ht="16.5" customHeight="1">
      <c r="O14579" s="125"/>
      <c r="P14579" s="125"/>
      <c r="Q14579" s="125"/>
    </row>
    <row r="14581" spans="15:17" ht="16.5" customHeight="1">
      <c r="O14581" s="125"/>
      <c r="P14581" s="125"/>
      <c r="Q14581" s="125"/>
    </row>
    <row r="14583" spans="15:17" ht="16.5" customHeight="1">
      <c r="O14583" s="125"/>
      <c r="P14583" s="125"/>
      <c r="Q14583" s="125"/>
    </row>
    <row r="14585" spans="15:17" ht="16.5" customHeight="1">
      <c r="O14585" s="125"/>
      <c r="P14585" s="125"/>
      <c r="Q14585" s="125"/>
    </row>
    <row r="14587" spans="15:17" ht="16.5" customHeight="1">
      <c r="O14587" s="125"/>
      <c r="P14587" s="125"/>
      <c r="Q14587" s="125"/>
    </row>
    <row r="14589" spans="15:17" ht="16.5" customHeight="1">
      <c r="O14589" s="125"/>
      <c r="P14589" s="125"/>
      <c r="Q14589" s="125"/>
    </row>
    <row r="14591" spans="15:17" ht="16.5" customHeight="1">
      <c r="O14591" s="125"/>
      <c r="P14591" s="125"/>
      <c r="Q14591" s="125"/>
    </row>
    <row r="14593" spans="15:17" ht="16.5" customHeight="1">
      <c r="O14593" s="125"/>
      <c r="P14593" s="125"/>
      <c r="Q14593" s="125"/>
    </row>
    <row r="14595" spans="15:17" ht="16.5" customHeight="1">
      <c r="O14595" s="125"/>
      <c r="P14595" s="125"/>
      <c r="Q14595" s="125"/>
    </row>
    <row r="14597" spans="15:17" ht="16.5" customHeight="1">
      <c r="O14597" s="125"/>
      <c r="P14597" s="125"/>
      <c r="Q14597" s="125"/>
    </row>
    <row r="14599" spans="15:17" ht="16.5" customHeight="1">
      <c r="O14599" s="125"/>
      <c r="P14599" s="125"/>
      <c r="Q14599" s="125"/>
    </row>
    <row r="14601" spans="15:17" ht="16.5" customHeight="1">
      <c r="O14601" s="125"/>
      <c r="P14601" s="125"/>
      <c r="Q14601" s="125"/>
    </row>
    <row r="14603" spans="15:17" ht="16.5" customHeight="1">
      <c r="O14603" s="125"/>
      <c r="P14603" s="125"/>
      <c r="Q14603" s="125"/>
    </row>
    <row r="14605" spans="15:17" ht="16.5" customHeight="1">
      <c r="O14605" s="125"/>
      <c r="P14605" s="125"/>
      <c r="Q14605" s="125"/>
    </row>
    <row r="14607" spans="15:17" ht="16.5" customHeight="1">
      <c r="O14607" s="125"/>
      <c r="P14607" s="125"/>
      <c r="Q14607" s="125"/>
    </row>
    <row r="14609" spans="15:17" ht="16.5" customHeight="1">
      <c r="O14609" s="125"/>
      <c r="P14609" s="125"/>
      <c r="Q14609" s="125"/>
    </row>
    <row r="14611" spans="15:17" ht="16.5" customHeight="1">
      <c r="O14611" s="125"/>
      <c r="P14611" s="125"/>
      <c r="Q14611" s="125"/>
    </row>
    <row r="14613" spans="15:17" ht="16.5" customHeight="1">
      <c r="O14613" s="125"/>
      <c r="P14613" s="125"/>
      <c r="Q14613" s="125"/>
    </row>
    <row r="14615" spans="15:17" ht="16.5" customHeight="1">
      <c r="O14615" s="125"/>
      <c r="P14615" s="125"/>
      <c r="Q14615" s="125"/>
    </row>
    <row r="14617" spans="15:17" ht="16.5" customHeight="1">
      <c r="O14617" s="125"/>
      <c r="P14617" s="125"/>
      <c r="Q14617" s="125"/>
    </row>
    <row r="14619" spans="15:17" ht="16.5" customHeight="1">
      <c r="O14619" s="125"/>
      <c r="P14619" s="125"/>
      <c r="Q14619" s="125"/>
    </row>
    <row r="14621" spans="15:17" ht="16.5" customHeight="1">
      <c r="O14621" s="125"/>
      <c r="P14621" s="125"/>
      <c r="Q14621" s="125"/>
    </row>
    <row r="14623" spans="15:17" ht="16.5" customHeight="1">
      <c r="O14623" s="125"/>
      <c r="P14623" s="125"/>
      <c r="Q14623" s="125"/>
    </row>
    <row r="14625" spans="15:17" ht="16.5" customHeight="1">
      <c r="O14625" s="125"/>
      <c r="P14625" s="125"/>
      <c r="Q14625" s="125"/>
    </row>
    <row r="14627" spans="15:17" ht="16.5" customHeight="1">
      <c r="O14627" s="125"/>
      <c r="P14627" s="125"/>
      <c r="Q14627" s="125"/>
    </row>
    <row r="14629" spans="15:17" ht="16.5" customHeight="1">
      <c r="O14629" s="125"/>
      <c r="P14629" s="125"/>
      <c r="Q14629" s="125"/>
    </row>
    <row r="14631" spans="15:17" ht="16.5" customHeight="1">
      <c r="O14631" s="125"/>
      <c r="P14631" s="125"/>
      <c r="Q14631" s="125"/>
    </row>
    <row r="14633" spans="15:17" ht="16.5" customHeight="1">
      <c r="O14633" s="125"/>
      <c r="P14633" s="125"/>
      <c r="Q14633" s="125"/>
    </row>
    <row r="14635" spans="15:17" ht="16.5" customHeight="1">
      <c r="O14635" s="125"/>
      <c r="P14635" s="125"/>
      <c r="Q14635" s="125"/>
    </row>
    <row r="14637" spans="15:17" ht="16.5" customHeight="1">
      <c r="O14637" s="125"/>
      <c r="P14637" s="125"/>
      <c r="Q14637" s="125"/>
    </row>
    <row r="14639" spans="15:17" ht="16.5" customHeight="1">
      <c r="O14639" s="125"/>
      <c r="P14639" s="125"/>
      <c r="Q14639" s="125"/>
    </row>
    <row r="14641" spans="15:17" ht="16.5" customHeight="1">
      <c r="O14641" s="125"/>
      <c r="P14641" s="125"/>
      <c r="Q14641" s="125"/>
    </row>
    <row r="14643" spans="15:17" ht="16.5" customHeight="1">
      <c r="O14643" s="125"/>
      <c r="P14643" s="125"/>
      <c r="Q14643" s="125"/>
    </row>
    <row r="14645" spans="15:17" ht="16.5" customHeight="1">
      <c r="O14645" s="125"/>
      <c r="P14645" s="125"/>
      <c r="Q14645" s="125"/>
    </row>
    <row r="14647" spans="15:17" ht="16.5" customHeight="1">
      <c r="O14647" s="125"/>
      <c r="P14647" s="125"/>
      <c r="Q14647" s="125"/>
    </row>
    <row r="14649" spans="15:17" ht="16.5" customHeight="1">
      <c r="O14649" s="125"/>
      <c r="P14649" s="125"/>
      <c r="Q14649" s="125"/>
    </row>
    <row r="14651" spans="15:17" ht="16.5" customHeight="1">
      <c r="O14651" s="125"/>
      <c r="P14651" s="125"/>
      <c r="Q14651" s="125"/>
    </row>
    <row r="14653" spans="15:17" ht="16.5" customHeight="1">
      <c r="O14653" s="125"/>
      <c r="P14653" s="125"/>
      <c r="Q14653" s="125"/>
    </row>
    <row r="14655" spans="15:17" ht="16.5" customHeight="1">
      <c r="O14655" s="125"/>
      <c r="P14655" s="125"/>
      <c r="Q14655" s="125"/>
    </row>
    <row r="14657" spans="15:17" ht="16.5" customHeight="1">
      <c r="O14657" s="125"/>
      <c r="P14657" s="125"/>
      <c r="Q14657" s="125"/>
    </row>
    <row r="14659" spans="15:17" ht="16.5" customHeight="1">
      <c r="O14659" s="125"/>
      <c r="P14659" s="125"/>
      <c r="Q14659" s="125"/>
    </row>
    <row r="14661" spans="15:17" ht="16.5" customHeight="1">
      <c r="O14661" s="125"/>
      <c r="P14661" s="125"/>
      <c r="Q14661" s="125"/>
    </row>
    <row r="14663" spans="15:17" ht="16.5" customHeight="1">
      <c r="O14663" s="125"/>
      <c r="P14663" s="125"/>
      <c r="Q14663" s="125"/>
    </row>
    <row r="14665" spans="15:17" ht="16.5" customHeight="1">
      <c r="O14665" s="125"/>
      <c r="P14665" s="125"/>
      <c r="Q14665" s="125"/>
    </row>
    <row r="14667" spans="15:17" ht="16.5" customHeight="1">
      <c r="O14667" s="125"/>
      <c r="P14667" s="125"/>
      <c r="Q14667" s="125"/>
    </row>
    <row r="14669" spans="15:17" ht="16.5" customHeight="1">
      <c r="O14669" s="125"/>
      <c r="P14669" s="125"/>
      <c r="Q14669" s="125"/>
    </row>
    <row r="14671" spans="15:17" ht="16.5" customHeight="1">
      <c r="O14671" s="125"/>
      <c r="P14671" s="125"/>
      <c r="Q14671" s="125"/>
    </row>
    <row r="14673" spans="15:17" ht="16.5" customHeight="1">
      <c r="O14673" s="125"/>
      <c r="P14673" s="125"/>
      <c r="Q14673" s="125"/>
    </row>
    <row r="14675" spans="15:17" ht="16.5" customHeight="1">
      <c r="O14675" s="125"/>
      <c r="P14675" s="125"/>
      <c r="Q14675" s="125"/>
    </row>
    <row r="14677" spans="15:17" ht="16.5" customHeight="1">
      <c r="O14677" s="125"/>
      <c r="P14677" s="125"/>
      <c r="Q14677" s="125"/>
    </row>
    <row r="14679" spans="15:17" ht="16.5" customHeight="1">
      <c r="O14679" s="125"/>
      <c r="P14679" s="125"/>
      <c r="Q14679" s="125"/>
    </row>
    <row r="14681" spans="15:17" ht="16.5" customHeight="1">
      <c r="O14681" s="125"/>
      <c r="P14681" s="125"/>
      <c r="Q14681" s="125"/>
    </row>
    <row r="14683" spans="15:17" ht="16.5" customHeight="1">
      <c r="O14683" s="125"/>
      <c r="P14683" s="125"/>
      <c r="Q14683" s="125"/>
    </row>
    <row r="14685" spans="15:17" ht="16.5" customHeight="1">
      <c r="O14685" s="125"/>
      <c r="P14685" s="125"/>
      <c r="Q14685" s="125"/>
    </row>
    <row r="14687" spans="15:17" ht="16.5" customHeight="1">
      <c r="O14687" s="125"/>
      <c r="P14687" s="125"/>
      <c r="Q14687" s="125"/>
    </row>
    <row r="14689" spans="15:17" ht="16.5" customHeight="1">
      <c r="O14689" s="125"/>
      <c r="P14689" s="125"/>
      <c r="Q14689" s="125"/>
    </row>
    <row r="14691" spans="15:17" ht="16.5" customHeight="1">
      <c r="O14691" s="125"/>
      <c r="P14691" s="125"/>
      <c r="Q14691" s="125"/>
    </row>
    <row r="14693" spans="15:17" ht="16.5" customHeight="1">
      <c r="O14693" s="125"/>
      <c r="P14693" s="125"/>
      <c r="Q14693" s="125"/>
    </row>
    <row r="14695" spans="15:17" ht="16.5" customHeight="1">
      <c r="O14695" s="125"/>
      <c r="P14695" s="125"/>
      <c r="Q14695" s="125"/>
    </row>
    <row r="14697" spans="15:17" ht="16.5" customHeight="1">
      <c r="O14697" s="125"/>
      <c r="P14697" s="125"/>
      <c r="Q14697" s="125"/>
    </row>
    <row r="14699" spans="15:17" ht="16.5" customHeight="1">
      <c r="O14699" s="125"/>
      <c r="P14699" s="125"/>
      <c r="Q14699" s="125"/>
    </row>
    <row r="14701" spans="15:17" ht="16.5" customHeight="1">
      <c r="O14701" s="125"/>
      <c r="P14701" s="125"/>
      <c r="Q14701" s="125"/>
    </row>
    <row r="14703" spans="15:17" ht="16.5" customHeight="1">
      <c r="O14703" s="125"/>
      <c r="P14703" s="125"/>
      <c r="Q14703" s="125"/>
    </row>
    <row r="14705" spans="15:17" ht="16.5" customHeight="1">
      <c r="O14705" s="125"/>
      <c r="P14705" s="125"/>
      <c r="Q14705" s="125"/>
    </row>
    <row r="14707" spans="15:17" ht="16.5" customHeight="1">
      <c r="O14707" s="125"/>
      <c r="P14707" s="125"/>
      <c r="Q14707" s="125"/>
    </row>
    <row r="14709" spans="15:17" ht="16.5" customHeight="1">
      <c r="O14709" s="125"/>
      <c r="P14709" s="125"/>
      <c r="Q14709" s="125"/>
    </row>
    <row r="14711" spans="15:17" ht="16.5" customHeight="1">
      <c r="O14711" s="125"/>
      <c r="P14711" s="125"/>
      <c r="Q14711" s="125"/>
    </row>
    <row r="14713" spans="15:17" ht="16.5" customHeight="1">
      <c r="O14713" s="125"/>
      <c r="P14713" s="125"/>
      <c r="Q14713" s="125"/>
    </row>
    <row r="14715" spans="15:17" ht="16.5" customHeight="1">
      <c r="O14715" s="125"/>
      <c r="P14715" s="125"/>
      <c r="Q14715" s="125"/>
    </row>
    <row r="14717" spans="15:17" ht="16.5" customHeight="1">
      <c r="O14717" s="125"/>
      <c r="P14717" s="125"/>
      <c r="Q14717" s="125"/>
    </row>
    <row r="14719" spans="15:17" ht="16.5" customHeight="1">
      <c r="O14719" s="125"/>
      <c r="P14719" s="125"/>
      <c r="Q14719" s="125"/>
    </row>
    <row r="14721" spans="15:17" ht="16.5" customHeight="1">
      <c r="O14721" s="125"/>
      <c r="P14721" s="125"/>
      <c r="Q14721" s="125"/>
    </row>
    <row r="14723" spans="15:17" ht="16.5" customHeight="1">
      <c r="O14723" s="125"/>
      <c r="P14723" s="125"/>
      <c r="Q14723" s="125"/>
    </row>
    <row r="14725" spans="15:17" ht="16.5" customHeight="1">
      <c r="O14725" s="125"/>
      <c r="P14725" s="125"/>
      <c r="Q14725" s="125"/>
    </row>
    <row r="14727" spans="15:17" ht="16.5" customHeight="1">
      <c r="O14727" s="125"/>
      <c r="P14727" s="125"/>
      <c r="Q14727" s="125"/>
    </row>
    <row r="14729" spans="15:17" ht="16.5" customHeight="1">
      <c r="O14729" s="125"/>
      <c r="P14729" s="125"/>
      <c r="Q14729" s="125"/>
    </row>
    <row r="14731" spans="15:17" ht="16.5" customHeight="1">
      <c r="O14731" s="125"/>
      <c r="P14731" s="125"/>
      <c r="Q14731" s="125"/>
    </row>
    <row r="14733" spans="15:17" ht="16.5" customHeight="1">
      <c r="O14733" s="125"/>
      <c r="P14733" s="125"/>
      <c r="Q14733" s="125"/>
    </row>
    <row r="14735" spans="15:17" ht="16.5" customHeight="1">
      <c r="O14735" s="125"/>
      <c r="P14735" s="125"/>
      <c r="Q14735" s="125"/>
    </row>
    <row r="14737" spans="15:17" ht="16.5" customHeight="1">
      <c r="O14737" s="125"/>
      <c r="P14737" s="125"/>
      <c r="Q14737" s="125"/>
    </row>
    <row r="14739" spans="15:17" ht="16.5" customHeight="1">
      <c r="O14739" s="125"/>
      <c r="P14739" s="125"/>
      <c r="Q14739" s="125"/>
    </row>
    <row r="14741" spans="15:17" ht="16.5" customHeight="1">
      <c r="O14741" s="125"/>
      <c r="P14741" s="125"/>
      <c r="Q14741" s="125"/>
    </row>
    <row r="14743" spans="15:17" ht="16.5" customHeight="1">
      <c r="O14743" s="125"/>
      <c r="P14743" s="125"/>
      <c r="Q14743" s="125"/>
    </row>
    <row r="14745" spans="15:17" ht="16.5" customHeight="1">
      <c r="O14745" s="125"/>
      <c r="P14745" s="125"/>
      <c r="Q14745" s="125"/>
    </row>
    <row r="14747" spans="15:17" ht="16.5" customHeight="1">
      <c r="O14747" s="125"/>
      <c r="P14747" s="125"/>
      <c r="Q14747" s="125"/>
    </row>
    <row r="14749" spans="15:17" ht="16.5" customHeight="1">
      <c r="O14749" s="125"/>
      <c r="P14749" s="125"/>
      <c r="Q14749" s="125"/>
    </row>
    <row r="14751" spans="15:17" ht="16.5" customHeight="1">
      <c r="O14751" s="125"/>
      <c r="P14751" s="125"/>
      <c r="Q14751" s="125"/>
    </row>
    <row r="14753" spans="15:17" ht="16.5" customHeight="1">
      <c r="O14753" s="125"/>
      <c r="P14753" s="125"/>
      <c r="Q14753" s="125"/>
    </row>
    <row r="14755" spans="15:17" ht="16.5" customHeight="1">
      <c r="O14755" s="125"/>
      <c r="P14755" s="125"/>
      <c r="Q14755" s="125"/>
    </row>
    <row r="14757" spans="15:17" ht="16.5" customHeight="1">
      <c r="O14757" s="125"/>
      <c r="P14757" s="125"/>
      <c r="Q14757" s="125"/>
    </row>
    <row r="14759" spans="15:17" ht="16.5" customHeight="1">
      <c r="O14759" s="125"/>
      <c r="P14759" s="125"/>
      <c r="Q14759" s="125"/>
    </row>
    <row r="14761" spans="15:17" ht="16.5" customHeight="1">
      <c r="O14761" s="125"/>
      <c r="P14761" s="125"/>
      <c r="Q14761" s="125"/>
    </row>
    <row r="14763" spans="15:17" ht="16.5" customHeight="1">
      <c r="O14763" s="125"/>
      <c r="P14763" s="125"/>
      <c r="Q14763" s="125"/>
    </row>
    <row r="14765" spans="15:17" ht="16.5" customHeight="1">
      <c r="O14765" s="125"/>
      <c r="P14765" s="125"/>
      <c r="Q14765" s="125"/>
    </row>
    <row r="14767" spans="15:17" ht="16.5" customHeight="1">
      <c r="O14767" s="125"/>
      <c r="P14767" s="125"/>
      <c r="Q14767" s="125"/>
    </row>
    <row r="14769" spans="15:17" ht="16.5" customHeight="1">
      <c r="O14769" s="125"/>
      <c r="P14769" s="125"/>
      <c r="Q14769" s="125"/>
    </row>
    <row r="14771" spans="15:17" ht="16.5" customHeight="1">
      <c r="O14771" s="125"/>
      <c r="P14771" s="125"/>
      <c r="Q14771" s="125"/>
    </row>
    <row r="14773" spans="15:17" ht="16.5" customHeight="1">
      <c r="O14773" s="125"/>
      <c r="P14773" s="125"/>
      <c r="Q14773" s="125"/>
    </row>
    <row r="14775" spans="15:17" ht="16.5" customHeight="1">
      <c r="O14775" s="125"/>
      <c r="P14775" s="125"/>
      <c r="Q14775" s="125"/>
    </row>
    <row r="14777" spans="15:17" ht="16.5" customHeight="1">
      <c r="O14777" s="125"/>
      <c r="P14777" s="125"/>
      <c r="Q14777" s="125"/>
    </row>
    <row r="14779" spans="15:17" ht="16.5" customHeight="1">
      <c r="O14779" s="125"/>
      <c r="P14779" s="125"/>
      <c r="Q14779" s="125"/>
    </row>
    <row r="14781" spans="15:17" ht="16.5" customHeight="1">
      <c r="O14781" s="125"/>
      <c r="P14781" s="125"/>
      <c r="Q14781" s="125"/>
    </row>
    <row r="14783" spans="15:17" ht="16.5" customHeight="1">
      <c r="O14783" s="125"/>
      <c r="P14783" s="125"/>
      <c r="Q14783" s="125"/>
    </row>
    <row r="14785" spans="15:17" ht="16.5" customHeight="1">
      <c r="O14785" s="125"/>
      <c r="P14785" s="125"/>
      <c r="Q14785" s="125"/>
    </row>
    <row r="14787" spans="15:17" ht="16.5" customHeight="1">
      <c r="O14787" s="125"/>
      <c r="P14787" s="125"/>
      <c r="Q14787" s="125"/>
    </row>
    <row r="14789" spans="15:17" ht="16.5" customHeight="1">
      <c r="O14789" s="125"/>
      <c r="P14789" s="125"/>
      <c r="Q14789" s="125"/>
    </row>
    <row r="14791" spans="15:17" ht="16.5" customHeight="1">
      <c r="O14791" s="125"/>
      <c r="P14791" s="125"/>
      <c r="Q14791" s="125"/>
    </row>
    <row r="14793" spans="15:17" ht="16.5" customHeight="1">
      <c r="O14793" s="125"/>
      <c r="P14793" s="125"/>
      <c r="Q14793" s="125"/>
    </row>
    <row r="14795" spans="15:17" ht="16.5" customHeight="1">
      <c r="O14795" s="125"/>
      <c r="P14795" s="125"/>
      <c r="Q14795" s="125"/>
    </row>
    <row r="14797" spans="15:17" ht="16.5" customHeight="1">
      <c r="O14797" s="125"/>
      <c r="P14797" s="125"/>
      <c r="Q14797" s="125"/>
    </row>
    <row r="14799" spans="15:17" ht="16.5" customHeight="1">
      <c r="O14799" s="125"/>
      <c r="P14799" s="125"/>
      <c r="Q14799" s="125"/>
    </row>
    <row r="14801" spans="15:17" ht="16.5" customHeight="1">
      <c r="O14801" s="125"/>
      <c r="P14801" s="125"/>
      <c r="Q14801" s="125"/>
    </row>
    <row r="14803" spans="15:17" ht="16.5" customHeight="1">
      <c r="O14803" s="125"/>
      <c r="P14803" s="125"/>
      <c r="Q14803" s="125"/>
    </row>
    <row r="14805" spans="15:17" ht="16.5" customHeight="1">
      <c r="O14805" s="125"/>
      <c r="P14805" s="125"/>
      <c r="Q14805" s="125"/>
    </row>
    <row r="14807" spans="15:17" ht="16.5" customHeight="1">
      <c r="O14807" s="125"/>
      <c r="P14807" s="125"/>
      <c r="Q14807" s="125"/>
    </row>
    <row r="14809" spans="15:17" ht="16.5" customHeight="1">
      <c r="O14809" s="125"/>
      <c r="P14809" s="125"/>
      <c r="Q14809" s="125"/>
    </row>
    <row r="14811" spans="15:17" ht="16.5" customHeight="1">
      <c r="O14811" s="125"/>
      <c r="P14811" s="125"/>
      <c r="Q14811" s="125"/>
    </row>
    <row r="14813" spans="15:17" ht="16.5" customHeight="1">
      <c r="O14813" s="125"/>
      <c r="P14813" s="125"/>
      <c r="Q14813" s="125"/>
    </row>
    <row r="14815" spans="15:17" ht="16.5" customHeight="1">
      <c r="O14815" s="125"/>
      <c r="P14815" s="125"/>
      <c r="Q14815" s="125"/>
    </row>
    <row r="14817" spans="15:17" ht="16.5" customHeight="1">
      <c r="O14817" s="125"/>
      <c r="P14817" s="125"/>
      <c r="Q14817" s="125"/>
    </row>
    <row r="14819" spans="15:17" ht="16.5" customHeight="1">
      <c r="O14819" s="125"/>
      <c r="P14819" s="125"/>
      <c r="Q14819" s="125"/>
    </row>
    <row r="14821" spans="15:17" ht="16.5" customHeight="1">
      <c r="O14821" s="125"/>
      <c r="P14821" s="125"/>
      <c r="Q14821" s="125"/>
    </row>
    <row r="14823" spans="15:17" ht="16.5" customHeight="1">
      <c r="O14823" s="125"/>
      <c r="P14823" s="125"/>
      <c r="Q14823" s="125"/>
    </row>
    <row r="14825" spans="15:17" ht="16.5" customHeight="1">
      <c r="O14825" s="125"/>
      <c r="P14825" s="125"/>
      <c r="Q14825" s="125"/>
    </row>
    <row r="14827" spans="15:17" ht="16.5" customHeight="1">
      <c r="O14827" s="125"/>
      <c r="P14827" s="125"/>
      <c r="Q14827" s="125"/>
    </row>
    <row r="14829" spans="15:17" ht="16.5" customHeight="1">
      <c r="O14829" s="125"/>
      <c r="P14829" s="125"/>
      <c r="Q14829" s="125"/>
    </row>
    <row r="14831" spans="15:17" ht="16.5" customHeight="1">
      <c r="O14831" s="125"/>
      <c r="P14831" s="125"/>
      <c r="Q14831" s="125"/>
    </row>
    <row r="14833" spans="15:17" ht="16.5" customHeight="1">
      <c r="O14833" s="125"/>
      <c r="P14833" s="125"/>
      <c r="Q14833" s="125"/>
    </row>
    <row r="14835" spans="15:17" ht="16.5" customHeight="1">
      <c r="O14835" s="125"/>
      <c r="P14835" s="125"/>
      <c r="Q14835" s="125"/>
    </row>
    <row r="14837" spans="15:17" ht="16.5" customHeight="1">
      <c r="O14837" s="125"/>
      <c r="P14837" s="125"/>
      <c r="Q14837" s="125"/>
    </row>
    <row r="14839" spans="15:17" ht="16.5" customHeight="1">
      <c r="O14839" s="125"/>
      <c r="P14839" s="125"/>
      <c r="Q14839" s="125"/>
    </row>
    <row r="14841" spans="15:17" ht="16.5" customHeight="1">
      <c r="O14841" s="125"/>
      <c r="P14841" s="125"/>
      <c r="Q14841" s="125"/>
    </row>
    <row r="14843" spans="15:17" ht="16.5" customHeight="1">
      <c r="O14843" s="125"/>
      <c r="P14843" s="125"/>
      <c r="Q14843" s="125"/>
    </row>
    <row r="14845" spans="15:17" ht="16.5" customHeight="1">
      <c r="O14845" s="125"/>
      <c r="P14845" s="125"/>
      <c r="Q14845" s="125"/>
    </row>
    <row r="14847" spans="15:17" ht="16.5" customHeight="1">
      <c r="O14847" s="125"/>
      <c r="P14847" s="125"/>
      <c r="Q14847" s="125"/>
    </row>
    <row r="14849" spans="15:17" ht="16.5" customHeight="1">
      <c r="O14849" s="125"/>
      <c r="P14849" s="125"/>
      <c r="Q14849" s="125"/>
    </row>
    <row r="14851" spans="15:17" ht="16.5" customHeight="1">
      <c r="O14851" s="125"/>
      <c r="P14851" s="125"/>
      <c r="Q14851" s="125"/>
    </row>
    <row r="14853" spans="15:17" ht="16.5" customHeight="1">
      <c r="O14853" s="125"/>
      <c r="P14853" s="125"/>
      <c r="Q14853" s="125"/>
    </row>
    <row r="14855" spans="15:17" ht="16.5" customHeight="1">
      <c r="O14855" s="125"/>
      <c r="P14855" s="125"/>
      <c r="Q14855" s="125"/>
    </row>
    <row r="14857" spans="15:17" ht="16.5" customHeight="1">
      <c r="O14857" s="125"/>
      <c r="P14857" s="125"/>
      <c r="Q14857" s="125"/>
    </row>
    <row r="14859" spans="15:17" ht="16.5" customHeight="1">
      <c r="O14859" s="125"/>
      <c r="P14859" s="125"/>
      <c r="Q14859" s="125"/>
    </row>
    <row r="14861" spans="15:17" ht="16.5" customHeight="1">
      <c r="O14861" s="125"/>
      <c r="P14861" s="125"/>
      <c r="Q14861" s="125"/>
    </row>
    <row r="14863" spans="15:17" ht="16.5" customHeight="1">
      <c r="O14863" s="125"/>
      <c r="P14863" s="125"/>
      <c r="Q14863" s="125"/>
    </row>
    <row r="14865" spans="15:17" ht="16.5" customHeight="1">
      <c r="O14865" s="125"/>
      <c r="P14865" s="125"/>
      <c r="Q14865" s="125"/>
    </row>
    <row r="14867" spans="15:17" ht="16.5" customHeight="1">
      <c r="O14867" s="125"/>
      <c r="P14867" s="125"/>
      <c r="Q14867" s="125"/>
    </row>
    <row r="14869" spans="15:17" ht="16.5" customHeight="1">
      <c r="O14869" s="125"/>
      <c r="P14869" s="125"/>
      <c r="Q14869" s="125"/>
    </row>
    <row r="14871" spans="15:17" ht="16.5" customHeight="1">
      <c r="O14871" s="125"/>
      <c r="P14871" s="125"/>
      <c r="Q14871" s="125"/>
    </row>
    <row r="14873" spans="15:17" ht="16.5" customHeight="1">
      <c r="O14873" s="125"/>
      <c r="P14873" s="125"/>
      <c r="Q14873" s="125"/>
    </row>
    <row r="14875" spans="15:17" ht="16.5" customHeight="1">
      <c r="O14875" s="125"/>
      <c r="P14875" s="125"/>
      <c r="Q14875" s="125"/>
    </row>
    <row r="14877" spans="15:17" ht="16.5" customHeight="1">
      <c r="O14877" s="125"/>
      <c r="P14877" s="125"/>
      <c r="Q14877" s="125"/>
    </row>
    <row r="14879" spans="15:17" ht="16.5" customHeight="1">
      <c r="O14879" s="125"/>
      <c r="P14879" s="125"/>
      <c r="Q14879" s="125"/>
    </row>
    <row r="14881" spans="15:17" ht="16.5" customHeight="1">
      <c r="O14881" s="125"/>
      <c r="P14881" s="125"/>
      <c r="Q14881" s="125"/>
    </row>
    <row r="14883" spans="15:17" ht="16.5" customHeight="1">
      <c r="O14883" s="125"/>
      <c r="P14883" s="125"/>
      <c r="Q14883" s="125"/>
    </row>
    <row r="14885" spans="15:17" ht="16.5" customHeight="1">
      <c r="O14885" s="125"/>
      <c r="P14885" s="125"/>
      <c r="Q14885" s="125"/>
    </row>
    <row r="14887" spans="15:17" ht="16.5" customHeight="1">
      <c r="O14887" s="125"/>
      <c r="P14887" s="125"/>
      <c r="Q14887" s="125"/>
    </row>
    <row r="14889" spans="15:17" ht="16.5" customHeight="1">
      <c r="O14889" s="125"/>
      <c r="P14889" s="125"/>
      <c r="Q14889" s="125"/>
    </row>
    <row r="14891" spans="15:17" ht="16.5" customHeight="1">
      <c r="O14891" s="125"/>
      <c r="P14891" s="125"/>
      <c r="Q14891" s="125"/>
    </row>
    <row r="14893" spans="15:17" ht="16.5" customHeight="1">
      <c r="O14893" s="125"/>
      <c r="P14893" s="125"/>
      <c r="Q14893" s="125"/>
    </row>
    <row r="14895" spans="15:17" ht="16.5" customHeight="1">
      <c r="O14895" s="125"/>
      <c r="P14895" s="125"/>
      <c r="Q14895" s="125"/>
    </row>
    <row r="14897" spans="15:17" ht="16.5" customHeight="1">
      <c r="O14897" s="125"/>
      <c r="P14897" s="125"/>
      <c r="Q14897" s="125"/>
    </row>
    <row r="14899" spans="15:17" ht="16.5" customHeight="1">
      <c r="O14899" s="125"/>
      <c r="P14899" s="125"/>
      <c r="Q14899" s="125"/>
    </row>
    <row r="14901" spans="15:17" ht="16.5" customHeight="1">
      <c r="O14901" s="125"/>
      <c r="P14901" s="125"/>
      <c r="Q14901" s="125"/>
    </row>
    <row r="14903" spans="15:17" ht="16.5" customHeight="1">
      <c r="O14903" s="125"/>
      <c r="P14903" s="125"/>
      <c r="Q14903" s="125"/>
    </row>
    <row r="14905" spans="15:17" ht="16.5" customHeight="1">
      <c r="O14905" s="125"/>
      <c r="P14905" s="125"/>
      <c r="Q14905" s="125"/>
    </row>
    <row r="14907" spans="15:17" ht="16.5" customHeight="1">
      <c r="O14907" s="125"/>
      <c r="P14907" s="125"/>
      <c r="Q14907" s="125"/>
    </row>
    <row r="14909" spans="15:17" ht="16.5" customHeight="1">
      <c r="O14909" s="125"/>
      <c r="P14909" s="125"/>
      <c r="Q14909" s="125"/>
    </row>
    <row r="14911" spans="15:17" ht="16.5" customHeight="1">
      <c r="O14911" s="125"/>
      <c r="P14911" s="125"/>
      <c r="Q14911" s="125"/>
    </row>
    <row r="14913" spans="15:17" ht="16.5" customHeight="1">
      <c r="O14913" s="125"/>
      <c r="P14913" s="125"/>
      <c r="Q14913" s="125"/>
    </row>
    <row r="14915" spans="15:17" ht="16.5" customHeight="1">
      <c r="O14915" s="125"/>
      <c r="P14915" s="125"/>
      <c r="Q14915" s="125"/>
    </row>
    <row r="14917" spans="15:17" ht="16.5" customHeight="1">
      <c r="O14917" s="125"/>
      <c r="P14917" s="125"/>
      <c r="Q14917" s="125"/>
    </row>
    <row r="14919" spans="15:17" ht="16.5" customHeight="1">
      <c r="O14919" s="125"/>
      <c r="P14919" s="125"/>
      <c r="Q14919" s="125"/>
    </row>
    <row r="14921" spans="15:17" ht="16.5" customHeight="1">
      <c r="O14921" s="125"/>
      <c r="P14921" s="125"/>
      <c r="Q14921" s="125"/>
    </row>
    <row r="14923" spans="15:17" ht="16.5" customHeight="1">
      <c r="O14923" s="125"/>
      <c r="P14923" s="125"/>
      <c r="Q14923" s="125"/>
    </row>
    <row r="14925" spans="15:17" ht="16.5" customHeight="1">
      <c r="O14925" s="125"/>
      <c r="P14925" s="125"/>
      <c r="Q14925" s="125"/>
    </row>
    <row r="14927" spans="15:17" ht="16.5" customHeight="1">
      <c r="O14927" s="125"/>
      <c r="P14927" s="125"/>
      <c r="Q14927" s="125"/>
    </row>
    <row r="14929" spans="15:17" ht="16.5" customHeight="1">
      <c r="O14929" s="125"/>
      <c r="P14929" s="125"/>
      <c r="Q14929" s="125"/>
    </row>
    <row r="14931" spans="15:17" ht="16.5" customHeight="1">
      <c r="O14931" s="125"/>
      <c r="P14931" s="125"/>
      <c r="Q14931" s="125"/>
    </row>
    <row r="14933" spans="15:17" ht="16.5" customHeight="1">
      <c r="O14933" s="125"/>
      <c r="P14933" s="125"/>
      <c r="Q14933" s="125"/>
    </row>
    <row r="14935" spans="15:17" ht="16.5" customHeight="1">
      <c r="O14935" s="125"/>
      <c r="P14935" s="125"/>
      <c r="Q14935" s="125"/>
    </row>
    <row r="14937" spans="15:17" ht="16.5" customHeight="1">
      <c r="O14937" s="125"/>
      <c r="P14937" s="125"/>
      <c r="Q14937" s="125"/>
    </row>
    <row r="14939" spans="15:17" ht="16.5" customHeight="1">
      <c r="O14939" s="125"/>
      <c r="P14939" s="125"/>
      <c r="Q14939" s="125"/>
    </row>
    <row r="14941" spans="15:17" ht="16.5" customHeight="1">
      <c r="O14941" s="125"/>
      <c r="P14941" s="125"/>
      <c r="Q14941" s="125"/>
    </row>
    <row r="14943" spans="15:17" ht="16.5" customHeight="1">
      <c r="O14943" s="125"/>
      <c r="P14943" s="125"/>
      <c r="Q14943" s="125"/>
    </row>
    <row r="14945" spans="15:17" ht="16.5" customHeight="1">
      <c r="O14945" s="125"/>
      <c r="P14945" s="125"/>
      <c r="Q14945" s="125"/>
    </row>
    <row r="14947" spans="15:17" ht="16.5" customHeight="1">
      <c r="O14947" s="125"/>
      <c r="P14947" s="125"/>
      <c r="Q14947" s="125"/>
    </row>
    <row r="14949" spans="15:17" ht="16.5" customHeight="1">
      <c r="O14949" s="125"/>
      <c r="P14949" s="125"/>
      <c r="Q14949" s="125"/>
    </row>
    <row r="14951" spans="15:17" ht="16.5" customHeight="1">
      <c r="O14951" s="125"/>
      <c r="P14951" s="125"/>
      <c r="Q14951" s="125"/>
    </row>
    <row r="14953" spans="15:17" ht="16.5" customHeight="1">
      <c r="O14953" s="125"/>
      <c r="P14953" s="125"/>
      <c r="Q14953" s="125"/>
    </row>
    <row r="14955" spans="15:17" ht="16.5" customHeight="1">
      <c r="O14955" s="125"/>
      <c r="P14955" s="125"/>
      <c r="Q14955" s="125"/>
    </row>
    <row r="14957" spans="15:17" ht="16.5" customHeight="1">
      <c r="O14957" s="125"/>
      <c r="P14957" s="125"/>
      <c r="Q14957" s="125"/>
    </row>
    <row r="14959" spans="15:17" ht="16.5" customHeight="1">
      <c r="O14959" s="125"/>
      <c r="P14959" s="125"/>
      <c r="Q14959" s="125"/>
    </row>
    <row r="14961" spans="15:17" ht="16.5" customHeight="1">
      <c r="O14961" s="125"/>
      <c r="P14961" s="125"/>
      <c r="Q14961" s="125"/>
    </row>
    <row r="14963" spans="15:17" ht="16.5" customHeight="1">
      <c r="O14963" s="125"/>
      <c r="P14963" s="125"/>
      <c r="Q14963" s="125"/>
    </row>
    <row r="14965" spans="15:17" ht="16.5" customHeight="1">
      <c r="O14965" s="125"/>
      <c r="P14965" s="125"/>
      <c r="Q14965" s="125"/>
    </row>
    <row r="14967" spans="15:17" ht="16.5" customHeight="1">
      <c r="O14967" s="125"/>
      <c r="P14967" s="125"/>
      <c r="Q14967" s="125"/>
    </row>
    <row r="14969" spans="15:17" ht="16.5" customHeight="1">
      <c r="O14969" s="125"/>
      <c r="P14969" s="125"/>
      <c r="Q14969" s="125"/>
    </row>
    <row r="14971" spans="15:17" ht="16.5" customHeight="1">
      <c r="O14971" s="125"/>
      <c r="P14971" s="125"/>
      <c r="Q14971" s="125"/>
    </row>
    <row r="14973" spans="15:17" ht="16.5" customHeight="1">
      <c r="O14973" s="125"/>
      <c r="P14973" s="125"/>
      <c r="Q14973" s="125"/>
    </row>
    <row r="14975" spans="15:17" ht="16.5" customHeight="1">
      <c r="O14975" s="125"/>
      <c r="P14975" s="125"/>
      <c r="Q14975" s="125"/>
    </row>
    <row r="14977" spans="15:17" ht="16.5" customHeight="1">
      <c r="O14977" s="125"/>
      <c r="P14977" s="125"/>
      <c r="Q14977" s="125"/>
    </row>
    <row r="14979" spans="15:17" ht="16.5" customHeight="1">
      <c r="O14979" s="125"/>
      <c r="P14979" s="125"/>
      <c r="Q14979" s="125"/>
    </row>
    <row r="14981" spans="15:17" ht="16.5" customHeight="1">
      <c r="O14981" s="125"/>
      <c r="P14981" s="125"/>
      <c r="Q14981" s="125"/>
    </row>
    <row r="14983" spans="15:17" ht="16.5" customHeight="1">
      <c r="O14983" s="125"/>
      <c r="P14983" s="125"/>
      <c r="Q14983" s="125"/>
    </row>
    <row r="14985" spans="15:17" ht="16.5" customHeight="1">
      <c r="O14985" s="125"/>
      <c r="P14985" s="125"/>
      <c r="Q14985" s="125"/>
    </row>
    <row r="14987" spans="15:17" ht="16.5" customHeight="1">
      <c r="O14987" s="125"/>
      <c r="P14987" s="125"/>
      <c r="Q14987" s="125"/>
    </row>
    <row r="14989" spans="15:17" ht="16.5" customHeight="1">
      <c r="O14989" s="125"/>
      <c r="P14989" s="125"/>
      <c r="Q14989" s="125"/>
    </row>
    <row r="14991" spans="15:17" ht="16.5" customHeight="1">
      <c r="O14991" s="125"/>
      <c r="P14991" s="125"/>
      <c r="Q14991" s="125"/>
    </row>
    <row r="14993" spans="15:17" ht="16.5" customHeight="1">
      <c r="O14993" s="125"/>
      <c r="P14993" s="125"/>
      <c r="Q14993" s="125"/>
    </row>
    <row r="14995" spans="15:17" ht="16.5" customHeight="1">
      <c r="O14995" s="125"/>
      <c r="P14995" s="125"/>
      <c r="Q14995" s="125"/>
    </row>
    <row r="14997" spans="15:17" ht="16.5" customHeight="1">
      <c r="O14997" s="125"/>
      <c r="P14997" s="125"/>
      <c r="Q14997" s="125"/>
    </row>
    <row r="14999" spans="15:17" ht="16.5" customHeight="1">
      <c r="O14999" s="125"/>
      <c r="P14999" s="125"/>
      <c r="Q14999" s="125"/>
    </row>
    <row r="15001" spans="15:17" ht="16.5" customHeight="1">
      <c r="O15001" s="125"/>
      <c r="P15001" s="125"/>
      <c r="Q15001" s="125"/>
    </row>
    <row r="15003" spans="15:17" ht="16.5" customHeight="1">
      <c r="O15003" s="125"/>
      <c r="P15003" s="125"/>
      <c r="Q15003" s="125"/>
    </row>
    <row r="15005" spans="15:17" ht="16.5" customHeight="1">
      <c r="O15005" s="125"/>
      <c r="P15005" s="125"/>
      <c r="Q15005" s="125"/>
    </row>
    <row r="15007" spans="15:17" ht="16.5" customHeight="1">
      <c r="O15007" s="125"/>
      <c r="P15007" s="125"/>
      <c r="Q15007" s="125"/>
    </row>
    <row r="15009" spans="15:17" ht="16.5" customHeight="1">
      <c r="O15009" s="125"/>
      <c r="P15009" s="125"/>
      <c r="Q15009" s="125"/>
    </row>
    <row r="15011" spans="15:17" ht="16.5" customHeight="1">
      <c r="O15011" s="125"/>
      <c r="P15011" s="125"/>
      <c r="Q15011" s="125"/>
    </row>
    <row r="15013" spans="15:17" ht="16.5" customHeight="1">
      <c r="O15013" s="125"/>
      <c r="P15013" s="125"/>
      <c r="Q15013" s="125"/>
    </row>
    <row r="15015" spans="15:17" ht="16.5" customHeight="1">
      <c r="O15015" s="125"/>
      <c r="P15015" s="125"/>
      <c r="Q15015" s="125"/>
    </row>
    <row r="15017" spans="15:17" ht="16.5" customHeight="1">
      <c r="O15017" s="125"/>
      <c r="P15017" s="125"/>
      <c r="Q15017" s="125"/>
    </row>
    <row r="15019" spans="15:17" ht="16.5" customHeight="1">
      <c r="O15019" s="125"/>
      <c r="P15019" s="125"/>
      <c r="Q15019" s="125"/>
    </row>
    <row r="15021" spans="15:17" ht="16.5" customHeight="1">
      <c r="O15021" s="125"/>
      <c r="P15021" s="125"/>
      <c r="Q15021" s="125"/>
    </row>
    <row r="15023" spans="15:17" ht="16.5" customHeight="1">
      <c r="O15023" s="125"/>
      <c r="P15023" s="125"/>
      <c r="Q15023" s="125"/>
    </row>
    <row r="15025" spans="15:17" ht="16.5" customHeight="1">
      <c r="O15025" s="125"/>
      <c r="P15025" s="125"/>
      <c r="Q15025" s="125"/>
    </row>
    <row r="15027" spans="15:17" ht="16.5" customHeight="1">
      <c r="O15027" s="125"/>
      <c r="P15027" s="125"/>
      <c r="Q15027" s="125"/>
    </row>
    <row r="15029" spans="15:17" ht="16.5" customHeight="1">
      <c r="O15029" s="125"/>
      <c r="P15029" s="125"/>
      <c r="Q15029" s="125"/>
    </row>
    <row r="15031" spans="15:17" ht="16.5" customHeight="1">
      <c r="O15031" s="125"/>
      <c r="P15031" s="125"/>
      <c r="Q15031" s="125"/>
    </row>
    <row r="15033" spans="15:17" ht="16.5" customHeight="1">
      <c r="O15033" s="125"/>
      <c r="P15033" s="125"/>
      <c r="Q15033" s="125"/>
    </row>
    <row r="15035" spans="15:17" ht="16.5" customHeight="1">
      <c r="O15035" s="125"/>
      <c r="P15035" s="125"/>
      <c r="Q15035" s="125"/>
    </row>
    <row r="15037" spans="15:17" ht="16.5" customHeight="1">
      <c r="O15037" s="125"/>
      <c r="P15037" s="125"/>
      <c r="Q15037" s="125"/>
    </row>
    <row r="15039" spans="15:17" ht="16.5" customHeight="1">
      <c r="O15039" s="125"/>
      <c r="P15039" s="125"/>
      <c r="Q15039" s="125"/>
    </row>
    <row r="15041" spans="15:17" ht="16.5" customHeight="1">
      <c r="O15041" s="125"/>
      <c r="P15041" s="125"/>
      <c r="Q15041" s="125"/>
    </row>
    <row r="15043" spans="15:17" ht="16.5" customHeight="1">
      <c r="O15043" s="125"/>
      <c r="P15043" s="125"/>
      <c r="Q15043" s="125"/>
    </row>
    <row r="15045" spans="15:17" ht="16.5" customHeight="1">
      <c r="O15045" s="125"/>
      <c r="P15045" s="125"/>
      <c r="Q15045" s="125"/>
    </row>
    <row r="15047" spans="15:17" ht="16.5" customHeight="1">
      <c r="O15047" s="125"/>
      <c r="P15047" s="125"/>
      <c r="Q15047" s="125"/>
    </row>
    <row r="15049" spans="15:17" ht="16.5" customHeight="1">
      <c r="O15049" s="125"/>
      <c r="P15049" s="125"/>
      <c r="Q15049" s="125"/>
    </row>
    <row r="15051" spans="15:17" ht="16.5" customHeight="1">
      <c r="O15051" s="125"/>
      <c r="P15051" s="125"/>
      <c r="Q15051" s="125"/>
    </row>
    <row r="15053" spans="15:17" ht="16.5" customHeight="1">
      <c r="O15053" s="125"/>
      <c r="P15053" s="125"/>
      <c r="Q15053" s="125"/>
    </row>
    <row r="15055" spans="15:17" ht="16.5" customHeight="1">
      <c r="O15055" s="125"/>
      <c r="P15055" s="125"/>
      <c r="Q15055" s="125"/>
    </row>
    <row r="15057" spans="15:17" ht="16.5" customHeight="1">
      <c r="O15057" s="125"/>
      <c r="P15057" s="125"/>
      <c r="Q15057" s="125"/>
    </row>
    <row r="15059" spans="15:17" ht="16.5" customHeight="1">
      <c r="O15059" s="125"/>
      <c r="P15059" s="125"/>
      <c r="Q15059" s="125"/>
    </row>
    <row r="15061" spans="15:17" ht="16.5" customHeight="1">
      <c r="O15061" s="125"/>
      <c r="P15061" s="125"/>
      <c r="Q15061" s="125"/>
    </row>
    <row r="15063" spans="15:17" ht="16.5" customHeight="1">
      <c r="O15063" s="125"/>
      <c r="P15063" s="125"/>
      <c r="Q15063" s="125"/>
    </row>
    <row r="15065" spans="15:17" ht="16.5" customHeight="1">
      <c r="O15065" s="125"/>
      <c r="P15065" s="125"/>
      <c r="Q15065" s="125"/>
    </row>
    <row r="15067" spans="15:17" ht="16.5" customHeight="1">
      <c r="O15067" s="125"/>
      <c r="P15067" s="125"/>
      <c r="Q15067" s="125"/>
    </row>
    <row r="15069" spans="15:17" ht="16.5" customHeight="1">
      <c r="O15069" s="125"/>
      <c r="P15069" s="125"/>
      <c r="Q15069" s="125"/>
    </row>
    <row r="15071" spans="15:17" ht="16.5" customHeight="1">
      <c r="O15071" s="125"/>
      <c r="P15071" s="125"/>
      <c r="Q15071" s="125"/>
    </row>
    <row r="15073" spans="15:17" ht="16.5" customHeight="1">
      <c r="O15073" s="125"/>
      <c r="P15073" s="125"/>
      <c r="Q15073" s="125"/>
    </row>
    <row r="15075" spans="15:17" ht="16.5" customHeight="1">
      <c r="O15075" s="125"/>
      <c r="P15075" s="125"/>
      <c r="Q15075" s="125"/>
    </row>
    <row r="15077" spans="15:17" ht="16.5" customHeight="1">
      <c r="O15077" s="125"/>
      <c r="P15077" s="125"/>
      <c r="Q15077" s="125"/>
    </row>
    <row r="15079" spans="15:17" ht="16.5" customHeight="1">
      <c r="O15079" s="125"/>
      <c r="P15079" s="125"/>
      <c r="Q15079" s="125"/>
    </row>
    <row r="15081" spans="15:17" ht="16.5" customHeight="1">
      <c r="O15081" s="125"/>
      <c r="P15081" s="125"/>
      <c r="Q15081" s="125"/>
    </row>
    <row r="15083" spans="15:17" ht="16.5" customHeight="1">
      <c r="O15083" s="125"/>
      <c r="P15083" s="125"/>
      <c r="Q15083" s="125"/>
    </row>
    <row r="15085" spans="15:17" ht="16.5" customHeight="1">
      <c r="O15085" s="125"/>
      <c r="P15085" s="125"/>
      <c r="Q15085" s="125"/>
    </row>
    <row r="15087" spans="15:17" ht="16.5" customHeight="1">
      <c r="O15087" s="125"/>
      <c r="P15087" s="125"/>
      <c r="Q15087" s="125"/>
    </row>
    <row r="15089" spans="15:17" ht="16.5" customHeight="1">
      <c r="O15089" s="125"/>
      <c r="P15089" s="125"/>
      <c r="Q15089" s="125"/>
    </row>
    <row r="15091" spans="15:17" ht="16.5" customHeight="1">
      <c r="O15091" s="125"/>
      <c r="P15091" s="125"/>
      <c r="Q15091" s="125"/>
    </row>
    <row r="15093" spans="15:17" ht="16.5" customHeight="1">
      <c r="O15093" s="125"/>
      <c r="P15093" s="125"/>
      <c r="Q15093" s="125"/>
    </row>
    <row r="15095" spans="15:17" ht="16.5" customHeight="1">
      <c r="O15095" s="125"/>
      <c r="P15095" s="125"/>
      <c r="Q15095" s="125"/>
    </row>
    <row r="15097" spans="15:17" ht="16.5" customHeight="1">
      <c r="O15097" s="125"/>
      <c r="P15097" s="125"/>
      <c r="Q15097" s="125"/>
    </row>
    <row r="15099" spans="15:17" ht="16.5" customHeight="1">
      <c r="O15099" s="125"/>
      <c r="P15099" s="125"/>
      <c r="Q15099" s="125"/>
    </row>
    <row r="15101" spans="15:17" ht="16.5" customHeight="1">
      <c r="O15101" s="125"/>
      <c r="P15101" s="125"/>
      <c r="Q15101" s="125"/>
    </row>
    <row r="15103" spans="15:17" ht="16.5" customHeight="1">
      <c r="O15103" s="125"/>
      <c r="P15103" s="125"/>
      <c r="Q15103" s="125"/>
    </row>
    <row r="15105" spans="15:17" ht="16.5" customHeight="1">
      <c r="O15105" s="125"/>
      <c r="P15105" s="125"/>
      <c r="Q15105" s="125"/>
    </row>
    <row r="15107" spans="15:17" ht="16.5" customHeight="1">
      <c r="O15107" s="125"/>
      <c r="P15107" s="125"/>
      <c r="Q15107" s="125"/>
    </row>
    <row r="15109" spans="15:17" ht="16.5" customHeight="1">
      <c r="O15109" s="125"/>
      <c r="P15109" s="125"/>
      <c r="Q15109" s="125"/>
    </row>
    <row r="15111" spans="15:17" ht="16.5" customHeight="1">
      <c r="O15111" s="125"/>
      <c r="P15111" s="125"/>
      <c r="Q15111" s="125"/>
    </row>
    <row r="15113" spans="15:17" ht="16.5" customHeight="1">
      <c r="O15113" s="125"/>
      <c r="P15113" s="125"/>
      <c r="Q15113" s="125"/>
    </row>
    <row r="15115" spans="15:17" ht="16.5" customHeight="1">
      <c r="O15115" s="125"/>
      <c r="P15115" s="125"/>
      <c r="Q15115" s="125"/>
    </row>
    <row r="15117" spans="15:17" ht="16.5" customHeight="1">
      <c r="O15117" s="125"/>
      <c r="P15117" s="125"/>
      <c r="Q15117" s="125"/>
    </row>
    <row r="15119" spans="15:17" ht="16.5" customHeight="1">
      <c r="O15119" s="125"/>
      <c r="P15119" s="125"/>
      <c r="Q15119" s="125"/>
    </row>
    <row r="15121" spans="15:17" ht="16.5" customHeight="1">
      <c r="O15121" s="125"/>
      <c r="P15121" s="125"/>
      <c r="Q15121" s="125"/>
    </row>
    <row r="15123" spans="15:17" ht="16.5" customHeight="1">
      <c r="O15123" s="125"/>
      <c r="P15123" s="125"/>
      <c r="Q15123" s="125"/>
    </row>
    <row r="15125" spans="15:17" ht="16.5" customHeight="1">
      <c r="O15125" s="125"/>
      <c r="P15125" s="125"/>
      <c r="Q15125" s="125"/>
    </row>
    <row r="15127" spans="15:17" ht="16.5" customHeight="1">
      <c r="O15127" s="125"/>
      <c r="P15127" s="125"/>
      <c r="Q15127" s="125"/>
    </row>
    <row r="15129" spans="15:17" ht="16.5" customHeight="1">
      <c r="O15129" s="125"/>
      <c r="P15129" s="125"/>
      <c r="Q15129" s="125"/>
    </row>
    <row r="15131" spans="15:17" ht="16.5" customHeight="1">
      <c r="O15131" s="125"/>
      <c r="P15131" s="125"/>
      <c r="Q15131" s="125"/>
    </row>
    <row r="15133" spans="15:17" ht="16.5" customHeight="1">
      <c r="O15133" s="125"/>
      <c r="P15133" s="125"/>
      <c r="Q15133" s="125"/>
    </row>
    <row r="15135" spans="15:17" ht="16.5" customHeight="1">
      <c r="O15135" s="125"/>
      <c r="P15135" s="125"/>
      <c r="Q15135" s="125"/>
    </row>
    <row r="15137" spans="15:17" ht="16.5" customHeight="1">
      <c r="O15137" s="125"/>
      <c r="P15137" s="125"/>
      <c r="Q15137" s="125"/>
    </row>
    <row r="15139" spans="15:17" ht="16.5" customHeight="1">
      <c r="O15139" s="125"/>
      <c r="P15139" s="125"/>
      <c r="Q15139" s="125"/>
    </row>
    <row r="15141" spans="15:17" ht="16.5" customHeight="1">
      <c r="O15141" s="125"/>
      <c r="P15141" s="125"/>
      <c r="Q15141" s="125"/>
    </row>
    <row r="15143" spans="15:17" ht="16.5" customHeight="1">
      <c r="O15143" s="125"/>
      <c r="P15143" s="125"/>
      <c r="Q15143" s="125"/>
    </row>
    <row r="15145" spans="15:17" ht="16.5" customHeight="1">
      <c r="O15145" s="125"/>
      <c r="P15145" s="125"/>
      <c r="Q15145" s="125"/>
    </row>
    <row r="15147" spans="15:17" ht="16.5" customHeight="1">
      <c r="O15147" s="125"/>
      <c r="P15147" s="125"/>
      <c r="Q15147" s="125"/>
    </row>
    <row r="15149" spans="15:17" ht="16.5" customHeight="1">
      <c r="O15149" s="125"/>
      <c r="P15149" s="125"/>
      <c r="Q15149" s="125"/>
    </row>
    <row r="15151" spans="15:17" ht="16.5" customHeight="1">
      <c r="O15151" s="125"/>
      <c r="P15151" s="125"/>
      <c r="Q15151" s="125"/>
    </row>
    <row r="15153" spans="15:17" ht="16.5" customHeight="1">
      <c r="O15153" s="125"/>
      <c r="P15153" s="125"/>
      <c r="Q15153" s="125"/>
    </row>
    <row r="15155" spans="15:17" ht="16.5" customHeight="1">
      <c r="O15155" s="125"/>
      <c r="P15155" s="125"/>
      <c r="Q15155" s="125"/>
    </row>
    <row r="15157" spans="15:17" ht="16.5" customHeight="1">
      <c r="O15157" s="125"/>
      <c r="P15157" s="125"/>
      <c r="Q15157" s="125"/>
    </row>
    <row r="15159" spans="15:17" ht="16.5" customHeight="1">
      <c r="O15159" s="125"/>
      <c r="P15159" s="125"/>
      <c r="Q15159" s="125"/>
    </row>
    <row r="15161" spans="15:17" ht="16.5" customHeight="1">
      <c r="O15161" s="125"/>
      <c r="P15161" s="125"/>
      <c r="Q15161" s="125"/>
    </row>
    <row r="15163" spans="15:17" ht="16.5" customHeight="1">
      <c r="O15163" s="125"/>
      <c r="P15163" s="125"/>
      <c r="Q15163" s="125"/>
    </row>
    <row r="15165" spans="15:17" ht="16.5" customHeight="1">
      <c r="O15165" s="125"/>
      <c r="P15165" s="125"/>
      <c r="Q15165" s="125"/>
    </row>
    <row r="15167" spans="15:17" ht="16.5" customHeight="1">
      <c r="O15167" s="125"/>
      <c r="P15167" s="125"/>
      <c r="Q15167" s="125"/>
    </row>
    <row r="15169" spans="15:17" ht="16.5" customHeight="1">
      <c r="O15169" s="125"/>
      <c r="P15169" s="125"/>
      <c r="Q15169" s="125"/>
    </row>
    <row r="15171" spans="15:17" ht="16.5" customHeight="1">
      <c r="O15171" s="125"/>
      <c r="P15171" s="125"/>
      <c r="Q15171" s="125"/>
    </row>
    <row r="15173" spans="15:17" ht="16.5" customHeight="1">
      <c r="O15173" s="125"/>
      <c r="P15173" s="125"/>
      <c r="Q15173" s="125"/>
    </row>
    <row r="15175" spans="15:17" ht="16.5" customHeight="1">
      <c r="O15175" s="125"/>
      <c r="P15175" s="125"/>
      <c r="Q15175" s="125"/>
    </row>
    <row r="15177" spans="15:17" ht="16.5" customHeight="1">
      <c r="O15177" s="125"/>
      <c r="P15177" s="125"/>
      <c r="Q15177" s="125"/>
    </row>
    <row r="15179" spans="15:17" ht="16.5" customHeight="1">
      <c r="O15179" s="125"/>
      <c r="P15179" s="125"/>
      <c r="Q15179" s="125"/>
    </row>
    <row r="15181" spans="15:17" ht="16.5" customHeight="1">
      <c r="O15181" s="125"/>
      <c r="P15181" s="125"/>
      <c r="Q15181" s="125"/>
    </row>
    <row r="15183" spans="15:17" ht="16.5" customHeight="1">
      <c r="O15183" s="125"/>
      <c r="P15183" s="125"/>
      <c r="Q15183" s="125"/>
    </row>
    <row r="15185" spans="15:17" ht="16.5" customHeight="1">
      <c r="O15185" s="125"/>
      <c r="P15185" s="125"/>
      <c r="Q15185" s="125"/>
    </row>
    <row r="15187" spans="15:17" ht="16.5" customHeight="1">
      <c r="O15187" s="125"/>
      <c r="P15187" s="125"/>
      <c r="Q15187" s="125"/>
    </row>
    <row r="15189" spans="15:17" ht="16.5" customHeight="1">
      <c r="O15189" s="125"/>
      <c r="P15189" s="125"/>
      <c r="Q15189" s="125"/>
    </row>
    <row r="15191" spans="15:17" ht="16.5" customHeight="1">
      <c r="O15191" s="125"/>
      <c r="P15191" s="125"/>
      <c r="Q15191" s="125"/>
    </row>
    <row r="15193" spans="15:17" ht="16.5" customHeight="1">
      <c r="O15193" s="125"/>
      <c r="P15193" s="125"/>
      <c r="Q15193" s="125"/>
    </row>
    <row r="15195" spans="15:17" ht="16.5" customHeight="1">
      <c r="O15195" s="125"/>
      <c r="P15195" s="125"/>
      <c r="Q15195" s="125"/>
    </row>
    <row r="15197" spans="15:17" ht="16.5" customHeight="1">
      <c r="O15197" s="125"/>
      <c r="P15197" s="125"/>
      <c r="Q15197" s="125"/>
    </row>
    <row r="15199" spans="15:17" ht="16.5" customHeight="1">
      <c r="O15199" s="125"/>
      <c r="P15199" s="125"/>
      <c r="Q15199" s="125"/>
    </row>
    <row r="15201" spans="15:17" ht="16.5" customHeight="1">
      <c r="O15201" s="125"/>
      <c r="P15201" s="125"/>
      <c r="Q15201" s="125"/>
    </row>
    <row r="15203" spans="15:17" ht="16.5" customHeight="1">
      <c r="O15203" s="125"/>
      <c r="P15203" s="125"/>
      <c r="Q15203" s="125"/>
    </row>
    <row r="15205" spans="15:17" ht="16.5" customHeight="1">
      <c r="O15205" s="125"/>
      <c r="P15205" s="125"/>
      <c r="Q15205" s="125"/>
    </row>
    <row r="15207" spans="15:17" ht="16.5" customHeight="1">
      <c r="O15207" s="125"/>
      <c r="P15207" s="125"/>
      <c r="Q15207" s="125"/>
    </row>
    <row r="15209" spans="15:17" ht="16.5" customHeight="1">
      <c r="O15209" s="125"/>
      <c r="P15209" s="125"/>
      <c r="Q15209" s="125"/>
    </row>
    <row r="15211" spans="15:17" ht="16.5" customHeight="1">
      <c r="O15211" s="125"/>
      <c r="P15211" s="125"/>
      <c r="Q15211" s="125"/>
    </row>
    <row r="15213" spans="15:17" ht="16.5" customHeight="1">
      <c r="O15213" s="125"/>
      <c r="P15213" s="125"/>
      <c r="Q15213" s="125"/>
    </row>
    <row r="15215" spans="15:17" ht="16.5" customHeight="1">
      <c r="O15215" s="125"/>
      <c r="P15215" s="125"/>
      <c r="Q15215" s="125"/>
    </row>
    <row r="15217" spans="15:17" ht="16.5" customHeight="1">
      <c r="O15217" s="125"/>
      <c r="P15217" s="125"/>
      <c r="Q15217" s="125"/>
    </row>
    <row r="15219" spans="15:17" ht="16.5" customHeight="1">
      <c r="O15219" s="125"/>
      <c r="P15219" s="125"/>
      <c r="Q15219" s="125"/>
    </row>
    <row r="15221" spans="15:17" ht="16.5" customHeight="1">
      <c r="O15221" s="125"/>
      <c r="P15221" s="125"/>
      <c r="Q15221" s="125"/>
    </row>
    <row r="15223" spans="15:17" ht="16.5" customHeight="1">
      <c r="O15223" s="125"/>
      <c r="P15223" s="125"/>
      <c r="Q15223" s="125"/>
    </row>
    <row r="15225" spans="15:17" ht="16.5" customHeight="1">
      <c r="O15225" s="125"/>
      <c r="P15225" s="125"/>
      <c r="Q15225" s="125"/>
    </row>
    <row r="15227" spans="15:17" ht="16.5" customHeight="1">
      <c r="O15227" s="125"/>
      <c r="P15227" s="125"/>
      <c r="Q15227" s="125"/>
    </row>
    <row r="15229" spans="15:17" ht="16.5" customHeight="1">
      <c r="O15229" s="125"/>
      <c r="P15229" s="125"/>
      <c r="Q15229" s="125"/>
    </row>
    <row r="15231" spans="15:17" ht="16.5" customHeight="1">
      <c r="O15231" s="125"/>
      <c r="P15231" s="125"/>
      <c r="Q15231" s="125"/>
    </row>
    <row r="15233" spans="15:17" ht="16.5" customHeight="1">
      <c r="O15233" s="125"/>
      <c r="P15233" s="125"/>
      <c r="Q15233" s="125"/>
    </row>
    <row r="15235" spans="15:17" ht="16.5" customHeight="1">
      <c r="O15235" s="125"/>
      <c r="P15235" s="125"/>
      <c r="Q15235" s="125"/>
    </row>
    <row r="15237" spans="15:17" ht="16.5" customHeight="1">
      <c r="O15237" s="125"/>
      <c r="P15237" s="125"/>
      <c r="Q15237" s="125"/>
    </row>
    <row r="15239" spans="15:17" ht="16.5" customHeight="1">
      <c r="O15239" s="125"/>
      <c r="P15239" s="125"/>
      <c r="Q15239" s="125"/>
    </row>
    <row r="15241" spans="15:17" ht="16.5" customHeight="1">
      <c r="O15241" s="125"/>
      <c r="P15241" s="125"/>
      <c r="Q15241" s="125"/>
    </row>
    <row r="15243" spans="15:17" ht="16.5" customHeight="1">
      <c r="O15243" s="125"/>
      <c r="P15243" s="125"/>
      <c r="Q15243" s="125"/>
    </row>
    <row r="15245" spans="15:17" ht="16.5" customHeight="1">
      <c r="O15245" s="125"/>
      <c r="P15245" s="125"/>
      <c r="Q15245" s="125"/>
    </row>
    <row r="15247" spans="15:17" ht="16.5" customHeight="1">
      <c r="O15247" s="125"/>
      <c r="P15247" s="125"/>
      <c r="Q15247" s="125"/>
    </row>
    <row r="15249" spans="15:17" ht="16.5" customHeight="1">
      <c r="O15249" s="125"/>
      <c r="P15249" s="125"/>
      <c r="Q15249" s="125"/>
    </row>
    <row r="15251" spans="15:17" ht="16.5" customHeight="1">
      <c r="O15251" s="125"/>
      <c r="P15251" s="125"/>
      <c r="Q15251" s="125"/>
    </row>
    <row r="15253" spans="15:17" ht="16.5" customHeight="1">
      <c r="O15253" s="125"/>
      <c r="P15253" s="125"/>
      <c r="Q15253" s="125"/>
    </row>
    <row r="15255" spans="15:17" ht="16.5" customHeight="1">
      <c r="O15255" s="125"/>
      <c r="P15255" s="125"/>
      <c r="Q15255" s="125"/>
    </row>
    <row r="15257" spans="15:17" ht="16.5" customHeight="1">
      <c r="O15257" s="125"/>
      <c r="P15257" s="125"/>
      <c r="Q15257" s="125"/>
    </row>
    <row r="15259" spans="15:17" ht="16.5" customHeight="1">
      <c r="O15259" s="125"/>
      <c r="P15259" s="125"/>
      <c r="Q15259" s="125"/>
    </row>
    <row r="15261" spans="15:17" ht="16.5" customHeight="1">
      <c r="O15261" s="125"/>
      <c r="P15261" s="125"/>
      <c r="Q15261" s="125"/>
    </row>
    <row r="15263" spans="15:17" ht="16.5" customHeight="1">
      <c r="O15263" s="125"/>
      <c r="P15263" s="125"/>
      <c r="Q15263" s="125"/>
    </row>
    <row r="15265" spans="15:17" ht="16.5" customHeight="1">
      <c r="O15265" s="125"/>
      <c r="P15265" s="125"/>
      <c r="Q15265" s="125"/>
    </row>
    <row r="15267" spans="15:17" ht="16.5" customHeight="1">
      <c r="O15267" s="125"/>
      <c r="P15267" s="125"/>
      <c r="Q15267" s="125"/>
    </row>
    <row r="15269" spans="15:17" ht="16.5" customHeight="1">
      <c r="O15269" s="125"/>
      <c r="P15269" s="125"/>
      <c r="Q15269" s="125"/>
    </row>
    <row r="15271" spans="15:17" ht="16.5" customHeight="1">
      <c r="O15271" s="125"/>
      <c r="P15271" s="125"/>
      <c r="Q15271" s="125"/>
    </row>
    <row r="15273" spans="15:17" ht="16.5" customHeight="1">
      <c r="O15273" s="125"/>
      <c r="P15273" s="125"/>
      <c r="Q15273" s="125"/>
    </row>
    <row r="15275" spans="15:17" ht="16.5" customHeight="1">
      <c r="O15275" s="125"/>
      <c r="P15275" s="125"/>
      <c r="Q15275" s="125"/>
    </row>
    <row r="15277" spans="15:17" ht="16.5" customHeight="1">
      <c r="O15277" s="125"/>
      <c r="P15277" s="125"/>
      <c r="Q15277" s="125"/>
    </row>
    <row r="15279" spans="15:17" ht="16.5" customHeight="1">
      <c r="O15279" s="125"/>
      <c r="P15279" s="125"/>
      <c r="Q15279" s="125"/>
    </row>
    <row r="15281" spans="15:17" ht="16.5" customHeight="1">
      <c r="O15281" s="125"/>
      <c r="P15281" s="125"/>
      <c r="Q15281" s="125"/>
    </row>
    <row r="15283" spans="15:17" ht="16.5" customHeight="1">
      <c r="O15283" s="125"/>
      <c r="P15283" s="125"/>
      <c r="Q15283" s="125"/>
    </row>
    <row r="15285" spans="15:17" ht="16.5" customHeight="1">
      <c r="O15285" s="125"/>
      <c r="P15285" s="125"/>
      <c r="Q15285" s="125"/>
    </row>
    <row r="15287" spans="15:17" ht="16.5" customHeight="1">
      <c r="O15287" s="125"/>
      <c r="P15287" s="125"/>
      <c r="Q15287" s="125"/>
    </row>
    <row r="15289" spans="15:17" ht="16.5" customHeight="1">
      <c r="O15289" s="125"/>
      <c r="P15289" s="125"/>
      <c r="Q15289" s="125"/>
    </row>
    <row r="15291" spans="15:17" ht="16.5" customHeight="1">
      <c r="O15291" s="125"/>
      <c r="P15291" s="125"/>
      <c r="Q15291" s="125"/>
    </row>
    <row r="15293" spans="15:17" ht="16.5" customHeight="1">
      <c r="O15293" s="125"/>
      <c r="P15293" s="125"/>
      <c r="Q15293" s="125"/>
    </row>
    <row r="15295" spans="15:17" ht="16.5" customHeight="1">
      <c r="O15295" s="125"/>
      <c r="P15295" s="125"/>
      <c r="Q15295" s="125"/>
    </row>
    <row r="15297" spans="15:17" ht="16.5" customHeight="1">
      <c r="O15297" s="125"/>
      <c r="P15297" s="125"/>
      <c r="Q15297" s="125"/>
    </row>
    <row r="15299" spans="15:17" ht="16.5" customHeight="1">
      <c r="O15299" s="125"/>
      <c r="P15299" s="125"/>
      <c r="Q15299" s="125"/>
    </row>
    <row r="15301" spans="15:17" ht="16.5" customHeight="1">
      <c r="O15301" s="125"/>
      <c r="P15301" s="125"/>
      <c r="Q15301" s="125"/>
    </row>
    <row r="15303" spans="15:17" ht="16.5" customHeight="1">
      <c r="O15303" s="125"/>
      <c r="P15303" s="125"/>
      <c r="Q15303" s="125"/>
    </row>
    <row r="15305" spans="15:17" ht="16.5" customHeight="1">
      <c r="O15305" s="125"/>
      <c r="P15305" s="125"/>
      <c r="Q15305" s="125"/>
    </row>
    <row r="15307" spans="15:17" ht="16.5" customHeight="1">
      <c r="O15307" s="125"/>
      <c r="P15307" s="125"/>
      <c r="Q15307" s="125"/>
    </row>
    <row r="15309" spans="15:17" ht="16.5" customHeight="1">
      <c r="O15309" s="125"/>
      <c r="P15309" s="125"/>
      <c r="Q15309" s="125"/>
    </row>
    <row r="15311" spans="15:17" ht="16.5" customHeight="1">
      <c r="O15311" s="125"/>
      <c r="P15311" s="125"/>
      <c r="Q15311" s="125"/>
    </row>
    <row r="15313" spans="15:17" ht="16.5" customHeight="1">
      <c r="O15313" s="125"/>
      <c r="P15313" s="125"/>
      <c r="Q15313" s="125"/>
    </row>
    <row r="15315" spans="15:17" ht="16.5" customHeight="1">
      <c r="O15315" s="125"/>
      <c r="P15315" s="125"/>
      <c r="Q15315" s="125"/>
    </row>
    <row r="15317" spans="15:17" ht="16.5" customHeight="1">
      <c r="O15317" s="125"/>
      <c r="P15317" s="125"/>
      <c r="Q15317" s="125"/>
    </row>
    <row r="15319" spans="15:17" ht="16.5" customHeight="1">
      <c r="O15319" s="125"/>
      <c r="P15319" s="125"/>
      <c r="Q15319" s="125"/>
    </row>
    <row r="15321" spans="15:17" ht="16.5" customHeight="1">
      <c r="O15321" s="125"/>
      <c r="P15321" s="125"/>
      <c r="Q15321" s="125"/>
    </row>
    <row r="15323" spans="15:17" ht="16.5" customHeight="1">
      <c r="O15323" s="125"/>
      <c r="P15323" s="125"/>
      <c r="Q15323" s="125"/>
    </row>
    <row r="15325" spans="15:17" ht="16.5" customHeight="1">
      <c r="O15325" s="125"/>
      <c r="P15325" s="125"/>
      <c r="Q15325" s="125"/>
    </row>
    <row r="15327" spans="15:17" ht="16.5" customHeight="1">
      <c r="O15327" s="125"/>
      <c r="P15327" s="125"/>
      <c r="Q15327" s="125"/>
    </row>
    <row r="15329" spans="15:17" ht="16.5" customHeight="1">
      <c r="O15329" s="125"/>
      <c r="P15329" s="125"/>
      <c r="Q15329" s="125"/>
    </row>
    <row r="15331" spans="15:17" ht="16.5" customHeight="1">
      <c r="O15331" s="125"/>
      <c r="P15331" s="125"/>
      <c r="Q15331" s="125"/>
    </row>
    <row r="15333" spans="15:17" ht="16.5" customHeight="1">
      <c r="O15333" s="125"/>
      <c r="P15333" s="125"/>
      <c r="Q15333" s="125"/>
    </row>
    <row r="15335" spans="15:17" ht="16.5" customHeight="1">
      <c r="O15335" s="125"/>
      <c r="P15335" s="125"/>
      <c r="Q15335" s="125"/>
    </row>
    <row r="15337" spans="15:17" ht="16.5" customHeight="1">
      <c r="O15337" s="125"/>
      <c r="P15337" s="125"/>
      <c r="Q15337" s="125"/>
    </row>
    <row r="15339" spans="15:17" ht="16.5" customHeight="1">
      <c r="O15339" s="125"/>
      <c r="P15339" s="125"/>
      <c r="Q15339" s="125"/>
    </row>
    <row r="15341" spans="15:17" ht="16.5" customHeight="1">
      <c r="O15341" s="125"/>
      <c r="P15341" s="125"/>
      <c r="Q15341" s="125"/>
    </row>
    <row r="15343" spans="15:17" ht="16.5" customHeight="1">
      <c r="O15343" s="125"/>
      <c r="P15343" s="125"/>
      <c r="Q15343" s="125"/>
    </row>
    <row r="15345" spans="15:17" ht="16.5" customHeight="1">
      <c r="O15345" s="125"/>
      <c r="P15345" s="125"/>
      <c r="Q15345" s="125"/>
    </row>
    <row r="15347" spans="15:17" ht="16.5" customHeight="1">
      <c r="O15347" s="125"/>
      <c r="P15347" s="125"/>
      <c r="Q15347" s="125"/>
    </row>
    <row r="15349" spans="15:17" ht="16.5" customHeight="1">
      <c r="O15349" s="125"/>
      <c r="P15349" s="125"/>
      <c r="Q15349" s="125"/>
    </row>
    <row r="15351" spans="15:17" ht="16.5" customHeight="1">
      <c r="O15351" s="125"/>
      <c r="P15351" s="125"/>
      <c r="Q15351" s="125"/>
    </row>
    <row r="15353" spans="15:17" ht="16.5" customHeight="1">
      <c r="O15353" s="125"/>
      <c r="P15353" s="125"/>
      <c r="Q15353" s="125"/>
    </row>
    <row r="15355" spans="15:17" ht="16.5" customHeight="1">
      <c r="O15355" s="125"/>
      <c r="P15355" s="125"/>
      <c r="Q15355" s="125"/>
    </row>
    <row r="15357" spans="15:17" ht="16.5" customHeight="1">
      <c r="O15357" s="125"/>
      <c r="P15357" s="125"/>
      <c r="Q15357" s="125"/>
    </row>
    <row r="15359" spans="15:17" ht="16.5" customHeight="1">
      <c r="O15359" s="125"/>
      <c r="P15359" s="125"/>
      <c r="Q15359" s="125"/>
    </row>
    <row r="15361" spans="15:17" ht="16.5" customHeight="1">
      <c r="O15361" s="125"/>
      <c r="P15361" s="125"/>
      <c r="Q15361" s="125"/>
    </row>
    <row r="15363" spans="15:17" ht="16.5" customHeight="1">
      <c r="O15363" s="125"/>
      <c r="P15363" s="125"/>
      <c r="Q15363" s="125"/>
    </row>
    <row r="15365" spans="15:17" ht="16.5" customHeight="1">
      <c r="O15365" s="125"/>
      <c r="P15365" s="125"/>
      <c r="Q15365" s="125"/>
    </row>
    <row r="15367" spans="15:17" ht="16.5" customHeight="1">
      <c r="O15367" s="125"/>
      <c r="P15367" s="125"/>
      <c r="Q15367" s="125"/>
    </row>
    <row r="15369" spans="15:17" ht="16.5" customHeight="1">
      <c r="O15369" s="125"/>
      <c r="P15369" s="125"/>
      <c r="Q15369" s="125"/>
    </row>
    <row r="15371" spans="15:17" ht="16.5" customHeight="1">
      <c r="O15371" s="125"/>
      <c r="P15371" s="125"/>
      <c r="Q15371" s="125"/>
    </row>
    <row r="15373" spans="15:17" ht="16.5" customHeight="1">
      <c r="O15373" s="125"/>
      <c r="P15373" s="125"/>
      <c r="Q15373" s="125"/>
    </row>
    <row r="15375" spans="15:17" ht="16.5" customHeight="1">
      <c r="O15375" s="125"/>
      <c r="P15375" s="125"/>
      <c r="Q15375" s="125"/>
    </row>
    <row r="15377" spans="15:17" ht="16.5" customHeight="1">
      <c r="O15377" s="125"/>
      <c r="P15377" s="125"/>
      <c r="Q15377" s="125"/>
    </row>
    <row r="15379" spans="15:17" ht="16.5" customHeight="1">
      <c r="O15379" s="125"/>
      <c r="P15379" s="125"/>
      <c r="Q15379" s="125"/>
    </row>
    <row r="15381" spans="15:17" ht="16.5" customHeight="1">
      <c r="O15381" s="125"/>
      <c r="P15381" s="125"/>
      <c r="Q15381" s="125"/>
    </row>
    <row r="15383" spans="15:17" ht="16.5" customHeight="1">
      <c r="O15383" s="125"/>
      <c r="P15383" s="125"/>
      <c r="Q15383" s="125"/>
    </row>
    <row r="15385" spans="15:17" ht="16.5" customHeight="1">
      <c r="O15385" s="125"/>
      <c r="P15385" s="125"/>
      <c r="Q15385" s="125"/>
    </row>
    <row r="15387" spans="15:17" ht="16.5" customHeight="1">
      <c r="O15387" s="125"/>
      <c r="P15387" s="125"/>
      <c r="Q15387" s="125"/>
    </row>
    <row r="15389" spans="15:17" ht="16.5" customHeight="1">
      <c r="O15389" s="125"/>
      <c r="P15389" s="125"/>
      <c r="Q15389" s="125"/>
    </row>
    <row r="15391" spans="15:17" ht="16.5" customHeight="1">
      <c r="O15391" s="125"/>
      <c r="P15391" s="125"/>
      <c r="Q15391" s="125"/>
    </row>
    <row r="15393" spans="15:17" ht="16.5" customHeight="1">
      <c r="O15393" s="125"/>
      <c r="P15393" s="125"/>
      <c r="Q15393" s="125"/>
    </row>
    <row r="15395" spans="15:17" ht="16.5" customHeight="1">
      <c r="O15395" s="125"/>
      <c r="P15395" s="125"/>
      <c r="Q15395" s="125"/>
    </row>
    <row r="15397" spans="15:17" ht="16.5" customHeight="1">
      <c r="O15397" s="125"/>
      <c r="P15397" s="125"/>
      <c r="Q15397" s="125"/>
    </row>
    <row r="15399" spans="15:17" ht="16.5" customHeight="1">
      <c r="O15399" s="125"/>
      <c r="P15399" s="125"/>
      <c r="Q15399" s="125"/>
    </row>
    <row r="15401" spans="15:17" ht="16.5" customHeight="1">
      <c r="O15401" s="125"/>
      <c r="P15401" s="125"/>
      <c r="Q15401" s="125"/>
    </row>
    <row r="15403" spans="15:17" ht="16.5" customHeight="1">
      <c r="O15403" s="125"/>
      <c r="P15403" s="125"/>
      <c r="Q15403" s="125"/>
    </row>
    <row r="15405" spans="15:17" ht="16.5" customHeight="1">
      <c r="O15405" s="125"/>
      <c r="P15405" s="125"/>
      <c r="Q15405" s="125"/>
    </row>
    <row r="15407" spans="15:17" ht="16.5" customHeight="1">
      <c r="O15407" s="125"/>
      <c r="P15407" s="125"/>
      <c r="Q15407" s="125"/>
    </row>
    <row r="15409" spans="15:17" ht="16.5" customHeight="1">
      <c r="O15409" s="125"/>
      <c r="P15409" s="125"/>
      <c r="Q15409" s="125"/>
    </row>
    <row r="15411" spans="15:17" ht="16.5" customHeight="1">
      <c r="O15411" s="125"/>
      <c r="P15411" s="125"/>
      <c r="Q15411" s="125"/>
    </row>
    <row r="15413" spans="15:17" ht="16.5" customHeight="1">
      <c r="O15413" s="125"/>
      <c r="P15413" s="125"/>
      <c r="Q15413" s="125"/>
    </row>
    <row r="15415" spans="15:17" ht="16.5" customHeight="1">
      <c r="O15415" s="125"/>
      <c r="P15415" s="125"/>
      <c r="Q15415" s="125"/>
    </row>
    <row r="15417" spans="15:17" ht="16.5" customHeight="1">
      <c r="O15417" s="125"/>
      <c r="P15417" s="125"/>
      <c r="Q15417" s="125"/>
    </row>
    <row r="15419" spans="15:17" ht="16.5" customHeight="1">
      <c r="O15419" s="125"/>
      <c r="P15419" s="125"/>
      <c r="Q15419" s="125"/>
    </row>
    <row r="15421" spans="15:17" ht="16.5" customHeight="1">
      <c r="O15421" s="125"/>
      <c r="P15421" s="125"/>
      <c r="Q15421" s="125"/>
    </row>
    <row r="15423" spans="15:17" ht="16.5" customHeight="1">
      <c r="O15423" s="125"/>
      <c r="P15423" s="125"/>
      <c r="Q15423" s="125"/>
    </row>
    <row r="15425" spans="15:17" ht="16.5" customHeight="1">
      <c r="O15425" s="125"/>
      <c r="P15425" s="125"/>
      <c r="Q15425" s="125"/>
    </row>
    <row r="15427" spans="15:17" ht="16.5" customHeight="1">
      <c r="O15427" s="125"/>
      <c r="P15427" s="125"/>
      <c r="Q15427" s="125"/>
    </row>
    <row r="15429" spans="15:17" ht="16.5" customHeight="1">
      <c r="O15429" s="125"/>
      <c r="P15429" s="125"/>
      <c r="Q15429" s="125"/>
    </row>
    <row r="15431" spans="15:17" ht="16.5" customHeight="1">
      <c r="O15431" s="125"/>
      <c r="P15431" s="125"/>
      <c r="Q15431" s="125"/>
    </row>
    <row r="15433" spans="15:17" ht="16.5" customHeight="1">
      <c r="O15433" s="125"/>
      <c r="P15433" s="125"/>
      <c r="Q15433" s="125"/>
    </row>
    <row r="15435" spans="15:17" ht="16.5" customHeight="1">
      <c r="O15435" s="125"/>
      <c r="P15435" s="125"/>
      <c r="Q15435" s="125"/>
    </row>
    <row r="15437" spans="15:17" ht="16.5" customHeight="1">
      <c r="O15437" s="125"/>
      <c r="P15437" s="125"/>
      <c r="Q15437" s="125"/>
    </row>
    <row r="15439" spans="15:17" ht="16.5" customHeight="1">
      <c r="O15439" s="125"/>
      <c r="P15439" s="125"/>
      <c r="Q15439" s="125"/>
    </row>
    <row r="15441" spans="15:17" ht="16.5" customHeight="1">
      <c r="O15441" s="125"/>
      <c r="P15441" s="125"/>
      <c r="Q15441" s="125"/>
    </row>
    <row r="15443" spans="15:17" ht="16.5" customHeight="1">
      <c r="O15443" s="125"/>
      <c r="P15443" s="125"/>
      <c r="Q15443" s="125"/>
    </row>
    <row r="15445" spans="15:17" ht="16.5" customHeight="1">
      <c r="O15445" s="125"/>
      <c r="P15445" s="125"/>
      <c r="Q15445" s="125"/>
    </row>
    <row r="15447" spans="15:17" ht="16.5" customHeight="1">
      <c r="O15447" s="125"/>
      <c r="P15447" s="125"/>
      <c r="Q15447" s="125"/>
    </row>
    <row r="15449" spans="15:17" ht="16.5" customHeight="1">
      <c r="O15449" s="125"/>
      <c r="P15449" s="125"/>
      <c r="Q15449" s="125"/>
    </row>
    <row r="15451" spans="15:17" ht="16.5" customHeight="1">
      <c r="O15451" s="125"/>
      <c r="P15451" s="125"/>
      <c r="Q15451" s="125"/>
    </row>
    <row r="15453" spans="15:17" ht="16.5" customHeight="1">
      <c r="O15453" s="125"/>
      <c r="P15453" s="125"/>
      <c r="Q15453" s="125"/>
    </row>
    <row r="15455" spans="15:17" ht="16.5" customHeight="1">
      <c r="O15455" s="125"/>
      <c r="P15455" s="125"/>
      <c r="Q15455" s="125"/>
    </row>
    <row r="15457" spans="15:17" ht="16.5" customHeight="1">
      <c r="O15457" s="125"/>
      <c r="P15457" s="125"/>
      <c r="Q15457" s="125"/>
    </row>
    <row r="15459" spans="15:17" ht="16.5" customHeight="1">
      <c r="O15459" s="125"/>
      <c r="P15459" s="125"/>
      <c r="Q15459" s="125"/>
    </row>
    <row r="15461" spans="15:17" ht="16.5" customHeight="1">
      <c r="O15461" s="125"/>
      <c r="P15461" s="125"/>
      <c r="Q15461" s="125"/>
    </row>
    <row r="15463" spans="15:17" ht="16.5" customHeight="1">
      <c r="O15463" s="125"/>
      <c r="P15463" s="125"/>
      <c r="Q15463" s="125"/>
    </row>
    <row r="15465" spans="15:17" ht="16.5" customHeight="1">
      <c r="O15465" s="125"/>
      <c r="P15465" s="125"/>
      <c r="Q15465" s="125"/>
    </row>
    <row r="15467" spans="15:17" ht="16.5" customHeight="1">
      <c r="O15467" s="125"/>
      <c r="P15467" s="125"/>
      <c r="Q15467" s="125"/>
    </row>
    <row r="15469" spans="15:17" ht="16.5" customHeight="1">
      <c r="O15469" s="125"/>
      <c r="P15469" s="125"/>
      <c r="Q15469" s="125"/>
    </row>
    <row r="15471" spans="15:17" ht="16.5" customHeight="1">
      <c r="O15471" s="125"/>
      <c r="P15471" s="125"/>
      <c r="Q15471" s="125"/>
    </row>
    <row r="15473" spans="15:17" ht="16.5" customHeight="1">
      <c r="O15473" s="125"/>
      <c r="P15473" s="125"/>
      <c r="Q15473" s="125"/>
    </row>
    <row r="15475" spans="15:17" ht="16.5" customHeight="1">
      <c r="O15475" s="125"/>
      <c r="P15475" s="125"/>
      <c r="Q15475" s="125"/>
    </row>
    <row r="15477" spans="15:17" ht="16.5" customHeight="1">
      <c r="O15477" s="125"/>
      <c r="P15477" s="125"/>
      <c r="Q15477" s="125"/>
    </row>
    <row r="15479" spans="15:17" ht="16.5" customHeight="1">
      <c r="O15479" s="125"/>
      <c r="P15479" s="125"/>
      <c r="Q15479" s="125"/>
    </row>
    <row r="15481" spans="15:17" ht="16.5" customHeight="1">
      <c r="O15481" s="125"/>
      <c r="P15481" s="125"/>
      <c r="Q15481" s="125"/>
    </row>
    <row r="15483" spans="15:17" ht="16.5" customHeight="1">
      <c r="O15483" s="125"/>
      <c r="P15483" s="125"/>
      <c r="Q15483" s="125"/>
    </row>
    <row r="15485" spans="15:17" ht="16.5" customHeight="1">
      <c r="O15485" s="125"/>
      <c r="P15485" s="125"/>
      <c r="Q15485" s="125"/>
    </row>
    <row r="15487" spans="15:17" ht="16.5" customHeight="1">
      <c r="O15487" s="125"/>
      <c r="P15487" s="125"/>
      <c r="Q15487" s="125"/>
    </row>
    <row r="15489" spans="15:17" ht="16.5" customHeight="1">
      <c r="O15489" s="125"/>
      <c r="P15489" s="125"/>
      <c r="Q15489" s="125"/>
    </row>
    <row r="15491" spans="15:17" ht="16.5" customHeight="1">
      <c r="O15491" s="125"/>
      <c r="P15491" s="125"/>
      <c r="Q15491" s="125"/>
    </row>
    <row r="15493" spans="15:17" ht="16.5" customHeight="1">
      <c r="O15493" s="125"/>
      <c r="P15493" s="125"/>
      <c r="Q15493" s="125"/>
    </row>
    <row r="15495" spans="15:17" ht="16.5" customHeight="1">
      <c r="O15495" s="125"/>
      <c r="P15495" s="125"/>
      <c r="Q15495" s="125"/>
    </row>
    <row r="15497" spans="15:17" ht="16.5" customHeight="1">
      <c r="O15497" s="125"/>
      <c r="P15497" s="125"/>
      <c r="Q15497" s="125"/>
    </row>
    <row r="15499" spans="15:17" ht="16.5" customHeight="1">
      <c r="O15499" s="125"/>
      <c r="P15499" s="125"/>
      <c r="Q15499" s="125"/>
    </row>
    <row r="15501" spans="15:17" ht="16.5" customHeight="1">
      <c r="O15501" s="125"/>
      <c r="P15501" s="125"/>
      <c r="Q15501" s="125"/>
    </row>
    <row r="15503" spans="15:17" ht="16.5" customHeight="1">
      <c r="O15503" s="125"/>
      <c r="P15503" s="125"/>
      <c r="Q15503" s="125"/>
    </row>
    <row r="15505" spans="15:17" ht="16.5" customHeight="1">
      <c r="O15505" s="125"/>
      <c r="P15505" s="125"/>
      <c r="Q15505" s="125"/>
    </row>
    <row r="15507" spans="15:17" ht="16.5" customHeight="1">
      <c r="O15507" s="125"/>
      <c r="P15507" s="125"/>
      <c r="Q15507" s="125"/>
    </row>
    <row r="15509" spans="15:17" ht="16.5" customHeight="1">
      <c r="O15509" s="125"/>
      <c r="P15509" s="125"/>
      <c r="Q15509" s="125"/>
    </row>
    <row r="15511" spans="15:17" ht="16.5" customHeight="1">
      <c r="O15511" s="125"/>
      <c r="P15511" s="125"/>
      <c r="Q15511" s="125"/>
    </row>
    <row r="15513" spans="15:17" ht="16.5" customHeight="1">
      <c r="O15513" s="125"/>
      <c r="P15513" s="125"/>
      <c r="Q15513" s="125"/>
    </row>
    <row r="15515" spans="15:17" ht="16.5" customHeight="1">
      <c r="O15515" s="125"/>
      <c r="P15515" s="125"/>
      <c r="Q15515" s="125"/>
    </row>
    <row r="15517" spans="15:17" ht="16.5" customHeight="1">
      <c r="O15517" s="125"/>
      <c r="P15517" s="125"/>
      <c r="Q15517" s="125"/>
    </row>
    <row r="15519" spans="15:17" ht="16.5" customHeight="1">
      <c r="O15519" s="125"/>
      <c r="P15519" s="125"/>
      <c r="Q15519" s="125"/>
    </row>
    <row r="15521" spans="15:17" ht="16.5" customHeight="1">
      <c r="O15521" s="125"/>
      <c r="P15521" s="125"/>
      <c r="Q15521" s="125"/>
    </row>
    <row r="15523" spans="15:17" ht="16.5" customHeight="1">
      <c r="O15523" s="125"/>
      <c r="P15523" s="125"/>
      <c r="Q15523" s="125"/>
    </row>
    <row r="15525" spans="15:17" ht="16.5" customHeight="1">
      <c r="O15525" s="125"/>
      <c r="P15525" s="125"/>
      <c r="Q15525" s="125"/>
    </row>
    <row r="15527" spans="15:17" ht="16.5" customHeight="1">
      <c r="O15527" s="125"/>
      <c r="P15527" s="125"/>
      <c r="Q15527" s="125"/>
    </row>
    <row r="15529" spans="15:17" ht="16.5" customHeight="1">
      <c r="O15529" s="125"/>
      <c r="P15529" s="125"/>
      <c r="Q15529" s="125"/>
    </row>
    <row r="15531" spans="15:17" ht="16.5" customHeight="1">
      <c r="O15531" s="125"/>
      <c r="P15531" s="125"/>
      <c r="Q15531" s="125"/>
    </row>
    <row r="15533" spans="15:17" ht="16.5" customHeight="1">
      <c r="O15533" s="125"/>
      <c r="P15533" s="125"/>
      <c r="Q15533" s="125"/>
    </row>
    <row r="15535" spans="15:17" ht="16.5" customHeight="1">
      <c r="O15535" s="125"/>
      <c r="P15535" s="125"/>
      <c r="Q15535" s="125"/>
    </row>
    <row r="15537" spans="15:17" ht="16.5" customHeight="1">
      <c r="O15537" s="125"/>
      <c r="P15537" s="125"/>
      <c r="Q15537" s="125"/>
    </row>
    <row r="15539" spans="15:17" ht="16.5" customHeight="1">
      <c r="O15539" s="125"/>
      <c r="P15539" s="125"/>
      <c r="Q15539" s="125"/>
    </row>
    <row r="15541" spans="15:17" ht="16.5" customHeight="1">
      <c r="O15541" s="125"/>
      <c r="P15541" s="125"/>
      <c r="Q15541" s="125"/>
    </row>
    <row r="15543" spans="15:17" ht="16.5" customHeight="1">
      <c r="O15543" s="125"/>
      <c r="P15543" s="125"/>
      <c r="Q15543" s="125"/>
    </row>
    <row r="15545" spans="15:17" ht="16.5" customHeight="1">
      <c r="O15545" s="125"/>
      <c r="P15545" s="125"/>
      <c r="Q15545" s="125"/>
    </row>
    <row r="15547" spans="15:17" ht="16.5" customHeight="1">
      <c r="O15547" s="125"/>
      <c r="P15547" s="125"/>
      <c r="Q15547" s="125"/>
    </row>
    <row r="15549" spans="15:17" ht="16.5" customHeight="1">
      <c r="O15549" s="125"/>
      <c r="P15549" s="125"/>
      <c r="Q15549" s="125"/>
    </row>
    <row r="15551" spans="15:17" ht="16.5" customHeight="1">
      <c r="O15551" s="125"/>
      <c r="P15551" s="125"/>
      <c r="Q15551" s="125"/>
    </row>
    <row r="15553" spans="15:17" ht="16.5" customHeight="1">
      <c r="O15553" s="125"/>
      <c r="P15553" s="125"/>
      <c r="Q15553" s="125"/>
    </row>
    <row r="15555" spans="15:17" ht="16.5" customHeight="1">
      <c r="O15555" s="125"/>
      <c r="P15555" s="125"/>
      <c r="Q15555" s="125"/>
    </row>
    <row r="15557" spans="15:17" ht="16.5" customHeight="1">
      <c r="O15557" s="125"/>
      <c r="P15557" s="125"/>
      <c r="Q15557" s="125"/>
    </row>
    <row r="15559" spans="15:17" ht="16.5" customHeight="1">
      <c r="O15559" s="125"/>
      <c r="P15559" s="125"/>
      <c r="Q15559" s="125"/>
    </row>
    <row r="15561" spans="15:17" ht="16.5" customHeight="1">
      <c r="O15561" s="125"/>
      <c r="P15561" s="125"/>
      <c r="Q15561" s="125"/>
    </row>
    <row r="15563" spans="15:17" ht="16.5" customHeight="1">
      <c r="O15563" s="125"/>
      <c r="P15563" s="125"/>
      <c r="Q15563" s="125"/>
    </row>
    <row r="15565" spans="15:17" ht="16.5" customHeight="1">
      <c r="O15565" s="125"/>
      <c r="P15565" s="125"/>
      <c r="Q15565" s="125"/>
    </row>
    <row r="15567" spans="15:17" ht="16.5" customHeight="1">
      <c r="O15567" s="125"/>
      <c r="P15567" s="125"/>
      <c r="Q15567" s="125"/>
    </row>
    <row r="15569" spans="15:17" ht="16.5" customHeight="1">
      <c r="O15569" s="125"/>
      <c r="P15569" s="125"/>
      <c r="Q15569" s="125"/>
    </row>
    <row r="15571" spans="15:17" ht="16.5" customHeight="1">
      <c r="O15571" s="125"/>
      <c r="P15571" s="125"/>
      <c r="Q15571" s="125"/>
    </row>
    <row r="15573" spans="15:17" ht="16.5" customHeight="1">
      <c r="O15573" s="125"/>
      <c r="P15573" s="125"/>
      <c r="Q15573" s="125"/>
    </row>
    <row r="15575" spans="15:17" ht="16.5" customHeight="1">
      <c r="O15575" s="125"/>
      <c r="P15575" s="125"/>
      <c r="Q15575" s="125"/>
    </row>
    <row r="15577" spans="15:17" ht="16.5" customHeight="1">
      <c r="O15577" s="125"/>
      <c r="P15577" s="125"/>
      <c r="Q15577" s="125"/>
    </row>
    <row r="15579" spans="15:17" ht="16.5" customHeight="1">
      <c r="O15579" s="125"/>
      <c r="P15579" s="125"/>
      <c r="Q15579" s="125"/>
    </row>
    <row r="15581" spans="15:17" ht="16.5" customHeight="1">
      <c r="O15581" s="125"/>
      <c r="P15581" s="125"/>
      <c r="Q15581" s="125"/>
    </row>
    <row r="15583" spans="15:17" ht="16.5" customHeight="1">
      <c r="O15583" s="125"/>
      <c r="P15583" s="125"/>
      <c r="Q15583" s="125"/>
    </row>
    <row r="15585" spans="15:17" ht="16.5" customHeight="1">
      <c r="O15585" s="125"/>
      <c r="P15585" s="125"/>
      <c r="Q15585" s="125"/>
    </row>
    <row r="15587" spans="15:17" ht="16.5" customHeight="1">
      <c r="O15587" s="125"/>
      <c r="P15587" s="125"/>
      <c r="Q15587" s="125"/>
    </row>
    <row r="15589" spans="15:17" ht="16.5" customHeight="1">
      <c r="O15589" s="125"/>
      <c r="P15589" s="125"/>
      <c r="Q15589" s="125"/>
    </row>
    <row r="15591" spans="15:17" ht="16.5" customHeight="1">
      <c r="O15591" s="125"/>
      <c r="P15591" s="125"/>
      <c r="Q15591" s="125"/>
    </row>
    <row r="15593" spans="15:17" ht="16.5" customHeight="1">
      <c r="O15593" s="125"/>
      <c r="P15593" s="125"/>
      <c r="Q15593" s="125"/>
    </row>
    <row r="15595" spans="15:17" ht="16.5" customHeight="1">
      <c r="O15595" s="125"/>
      <c r="P15595" s="125"/>
      <c r="Q15595" s="125"/>
    </row>
    <row r="15597" spans="15:17" ht="16.5" customHeight="1">
      <c r="O15597" s="125"/>
      <c r="P15597" s="125"/>
      <c r="Q15597" s="125"/>
    </row>
    <row r="15599" spans="15:17" ht="16.5" customHeight="1">
      <c r="O15599" s="125"/>
      <c r="P15599" s="125"/>
      <c r="Q15599" s="125"/>
    </row>
    <row r="15601" spans="15:17" ht="16.5" customHeight="1">
      <c r="O15601" s="125"/>
      <c r="P15601" s="125"/>
      <c r="Q15601" s="125"/>
    </row>
    <row r="15603" spans="15:17" ht="16.5" customHeight="1">
      <c r="O15603" s="125"/>
      <c r="P15603" s="125"/>
      <c r="Q15603" s="125"/>
    </row>
    <row r="15605" spans="15:17" ht="16.5" customHeight="1">
      <c r="O15605" s="125"/>
      <c r="P15605" s="125"/>
      <c r="Q15605" s="125"/>
    </row>
    <row r="15607" spans="15:17" ht="16.5" customHeight="1">
      <c r="O15607" s="125"/>
      <c r="P15607" s="125"/>
      <c r="Q15607" s="125"/>
    </row>
    <row r="15609" spans="15:17" ht="16.5" customHeight="1">
      <c r="O15609" s="125"/>
      <c r="P15609" s="125"/>
      <c r="Q15609" s="125"/>
    </row>
    <row r="15611" spans="15:17" ht="16.5" customHeight="1">
      <c r="O15611" s="125"/>
      <c r="P15611" s="125"/>
      <c r="Q15611" s="125"/>
    </row>
    <row r="15613" spans="15:17" ht="16.5" customHeight="1">
      <c r="O15613" s="125"/>
      <c r="P15613" s="125"/>
      <c r="Q15613" s="125"/>
    </row>
    <row r="15615" spans="15:17" ht="16.5" customHeight="1">
      <c r="O15615" s="125"/>
      <c r="P15615" s="125"/>
      <c r="Q15615" s="125"/>
    </row>
    <row r="15617" spans="15:17" ht="16.5" customHeight="1">
      <c r="O15617" s="125"/>
      <c r="P15617" s="125"/>
      <c r="Q15617" s="125"/>
    </row>
    <row r="15619" spans="15:17" ht="16.5" customHeight="1">
      <c r="O15619" s="125"/>
      <c r="P15619" s="125"/>
      <c r="Q15619" s="125"/>
    </row>
    <row r="15621" spans="15:17" ht="16.5" customHeight="1">
      <c r="O15621" s="125"/>
      <c r="P15621" s="125"/>
      <c r="Q15621" s="125"/>
    </row>
    <row r="15623" spans="15:17" ht="16.5" customHeight="1">
      <c r="O15623" s="125"/>
      <c r="P15623" s="125"/>
      <c r="Q15623" s="125"/>
    </row>
    <row r="15625" spans="15:17" ht="16.5" customHeight="1">
      <c r="O15625" s="125"/>
      <c r="P15625" s="125"/>
      <c r="Q15625" s="125"/>
    </row>
    <row r="15627" spans="15:17" ht="16.5" customHeight="1">
      <c r="O15627" s="125"/>
      <c r="P15627" s="125"/>
      <c r="Q15627" s="125"/>
    </row>
    <row r="15629" spans="15:17" ht="16.5" customHeight="1">
      <c r="O15629" s="125"/>
      <c r="P15629" s="125"/>
      <c r="Q15629" s="125"/>
    </row>
    <row r="15631" spans="15:17" ht="16.5" customHeight="1">
      <c r="O15631" s="125"/>
      <c r="P15631" s="125"/>
      <c r="Q15631" s="125"/>
    </row>
    <row r="15633" spans="15:17" ht="16.5" customHeight="1">
      <c r="O15633" s="125"/>
      <c r="P15633" s="125"/>
      <c r="Q15633" s="125"/>
    </row>
    <row r="15635" spans="15:17" ht="16.5" customHeight="1">
      <c r="O15635" s="125"/>
      <c r="P15635" s="125"/>
      <c r="Q15635" s="125"/>
    </row>
    <row r="15637" spans="15:17" ht="16.5" customHeight="1">
      <c r="O15637" s="125"/>
      <c r="P15637" s="125"/>
      <c r="Q15637" s="125"/>
    </row>
    <row r="15639" spans="15:17" ht="16.5" customHeight="1">
      <c r="O15639" s="125"/>
      <c r="P15639" s="125"/>
      <c r="Q15639" s="125"/>
    </row>
    <row r="15641" spans="15:17" ht="16.5" customHeight="1">
      <c r="O15641" s="125"/>
      <c r="P15641" s="125"/>
      <c r="Q15641" s="125"/>
    </row>
    <row r="15643" spans="15:17" ht="16.5" customHeight="1">
      <c r="O15643" s="125"/>
      <c r="P15643" s="125"/>
      <c r="Q15643" s="125"/>
    </row>
    <row r="15645" spans="15:17" ht="16.5" customHeight="1">
      <c r="O15645" s="125"/>
      <c r="P15645" s="125"/>
      <c r="Q15645" s="125"/>
    </row>
    <row r="15647" spans="15:17" ht="16.5" customHeight="1">
      <c r="O15647" s="125"/>
      <c r="P15647" s="125"/>
      <c r="Q15647" s="125"/>
    </row>
    <row r="15649" spans="15:17" ht="16.5" customHeight="1">
      <c r="O15649" s="125"/>
      <c r="P15649" s="125"/>
      <c r="Q15649" s="125"/>
    </row>
    <row r="15651" spans="15:17" ht="16.5" customHeight="1">
      <c r="O15651" s="125"/>
      <c r="P15651" s="125"/>
      <c r="Q15651" s="125"/>
    </row>
    <row r="15653" spans="15:17" ht="16.5" customHeight="1">
      <c r="O15653" s="125"/>
      <c r="P15653" s="125"/>
      <c r="Q15653" s="125"/>
    </row>
    <row r="15655" spans="15:17" ht="16.5" customHeight="1">
      <c r="O15655" s="125"/>
      <c r="P15655" s="125"/>
      <c r="Q15655" s="125"/>
    </row>
    <row r="15657" spans="15:17" ht="16.5" customHeight="1">
      <c r="O15657" s="125"/>
      <c r="P15657" s="125"/>
      <c r="Q15657" s="125"/>
    </row>
    <row r="15659" spans="15:17" ht="16.5" customHeight="1">
      <c r="O15659" s="125"/>
      <c r="P15659" s="125"/>
      <c r="Q15659" s="125"/>
    </row>
    <row r="15661" spans="15:17" ht="16.5" customHeight="1">
      <c r="O15661" s="125"/>
      <c r="P15661" s="125"/>
      <c r="Q15661" s="125"/>
    </row>
    <row r="15663" spans="15:17" ht="16.5" customHeight="1">
      <c r="O15663" s="125"/>
      <c r="P15663" s="125"/>
      <c r="Q15663" s="125"/>
    </row>
    <row r="15665" spans="15:17" ht="16.5" customHeight="1">
      <c r="O15665" s="125"/>
      <c r="P15665" s="125"/>
      <c r="Q15665" s="125"/>
    </row>
    <row r="15667" spans="15:17" ht="16.5" customHeight="1">
      <c r="O15667" s="125"/>
      <c r="P15667" s="125"/>
      <c r="Q15667" s="125"/>
    </row>
    <row r="15669" spans="15:17" ht="16.5" customHeight="1">
      <c r="O15669" s="125"/>
      <c r="P15669" s="125"/>
      <c r="Q15669" s="125"/>
    </row>
    <row r="15671" spans="15:17" ht="16.5" customHeight="1">
      <c r="O15671" s="125"/>
      <c r="P15671" s="125"/>
      <c r="Q15671" s="125"/>
    </row>
    <row r="15673" spans="15:17" ht="16.5" customHeight="1">
      <c r="O15673" s="125"/>
      <c r="P15673" s="125"/>
      <c r="Q15673" s="125"/>
    </row>
    <row r="15675" spans="15:17" ht="16.5" customHeight="1">
      <c r="O15675" s="125"/>
      <c r="P15675" s="125"/>
      <c r="Q15675" s="125"/>
    </row>
    <row r="15677" spans="15:17" ht="16.5" customHeight="1">
      <c r="O15677" s="125"/>
      <c r="P15677" s="125"/>
      <c r="Q15677" s="125"/>
    </row>
    <row r="15679" spans="15:17" ht="16.5" customHeight="1">
      <c r="O15679" s="125"/>
      <c r="P15679" s="125"/>
      <c r="Q15679" s="125"/>
    </row>
    <row r="15681" spans="15:17" ht="16.5" customHeight="1">
      <c r="O15681" s="125"/>
      <c r="P15681" s="125"/>
      <c r="Q15681" s="125"/>
    </row>
    <row r="15683" spans="15:17" ht="16.5" customHeight="1">
      <c r="O15683" s="125"/>
      <c r="P15683" s="125"/>
      <c r="Q15683" s="125"/>
    </row>
    <row r="15685" spans="15:17" ht="16.5" customHeight="1">
      <c r="O15685" s="125"/>
      <c r="P15685" s="125"/>
      <c r="Q15685" s="125"/>
    </row>
    <row r="15687" spans="15:17" ht="16.5" customHeight="1">
      <c r="O15687" s="125"/>
      <c r="P15687" s="125"/>
      <c r="Q15687" s="125"/>
    </row>
    <row r="15689" spans="15:17" ht="16.5" customHeight="1">
      <c r="O15689" s="125"/>
      <c r="P15689" s="125"/>
      <c r="Q15689" s="125"/>
    </row>
    <row r="15691" spans="15:17" ht="16.5" customHeight="1">
      <c r="O15691" s="125"/>
      <c r="P15691" s="125"/>
      <c r="Q15691" s="125"/>
    </row>
    <row r="15693" spans="15:17" ht="16.5" customHeight="1">
      <c r="O15693" s="125"/>
      <c r="P15693" s="125"/>
      <c r="Q15693" s="125"/>
    </row>
    <row r="15695" spans="15:17" ht="16.5" customHeight="1">
      <c r="O15695" s="125"/>
      <c r="P15695" s="125"/>
      <c r="Q15695" s="125"/>
    </row>
    <row r="15697" spans="15:17" ht="16.5" customHeight="1">
      <c r="O15697" s="125"/>
      <c r="P15697" s="125"/>
      <c r="Q15697" s="125"/>
    </row>
    <row r="15699" spans="15:17" ht="16.5" customHeight="1">
      <c r="O15699" s="125"/>
      <c r="P15699" s="125"/>
      <c r="Q15699" s="125"/>
    </row>
    <row r="15701" spans="15:17" ht="16.5" customHeight="1">
      <c r="O15701" s="125"/>
      <c r="P15701" s="125"/>
      <c r="Q15701" s="125"/>
    </row>
    <row r="15703" spans="15:17" ht="16.5" customHeight="1">
      <c r="O15703" s="125"/>
      <c r="P15703" s="125"/>
      <c r="Q15703" s="125"/>
    </row>
    <row r="15705" spans="15:17" ht="16.5" customHeight="1">
      <c r="O15705" s="125"/>
      <c r="P15705" s="125"/>
      <c r="Q15705" s="125"/>
    </row>
    <row r="15707" spans="15:17" ht="16.5" customHeight="1">
      <c r="O15707" s="125"/>
      <c r="P15707" s="125"/>
      <c r="Q15707" s="125"/>
    </row>
    <row r="15709" spans="15:17" ht="16.5" customHeight="1">
      <c r="O15709" s="125"/>
      <c r="P15709" s="125"/>
      <c r="Q15709" s="125"/>
    </row>
    <row r="15711" spans="15:17" ht="16.5" customHeight="1">
      <c r="O15711" s="125"/>
      <c r="P15711" s="125"/>
      <c r="Q15711" s="125"/>
    </row>
    <row r="15713" spans="15:17" ht="16.5" customHeight="1">
      <c r="O15713" s="125"/>
      <c r="P15713" s="125"/>
      <c r="Q15713" s="125"/>
    </row>
    <row r="15715" spans="15:17" ht="16.5" customHeight="1">
      <c r="O15715" s="125"/>
      <c r="P15715" s="125"/>
      <c r="Q15715" s="125"/>
    </row>
    <row r="15717" spans="15:17" ht="16.5" customHeight="1">
      <c r="O15717" s="125"/>
      <c r="P15717" s="125"/>
      <c r="Q15717" s="125"/>
    </row>
    <row r="15719" spans="15:17" ht="16.5" customHeight="1">
      <c r="O15719" s="125"/>
      <c r="P15719" s="125"/>
      <c r="Q15719" s="125"/>
    </row>
    <row r="15721" spans="15:17" ht="16.5" customHeight="1">
      <c r="O15721" s="125"/>
      <c r="P15721" s="125"/>
      <c r="Q15721" s="125"/>
    </row>
    <row r="15723" spans="15:17" ht="16.5" customHeight="1">
      <c r="O15723" s="125"/>
      <c r="P15723" s="125"/>
      <c r="Q15723" s="125"/>
    </row>
    <row r="15725" spans="15:17" ht="16.5" customHeight="1">
      <c r="O15725" s="125"/>
      <c r="P15725" s="125"/>
      <c r="Q15725" s="125"/>
    </row>
    <row r="15727" spans="15:17" ht="16.5" customHeight="1">
      <c r="O15727" s="125"/>
      <c r="P15727" s="125"/>
      <c r="Q15727" s="125"/>
    </row>
    <row r="15729" spans="15:17" ht="16.5" customHeight="1">
      <c r="O15729" s="125"/>
      <c r="P15729" s="125"/>
      <c r="Q15729" s="125"/>
    </row>
    <row r="15731" spans="15:17" ht="16.5" customHeight="1">
      <c r="O15731" s="125"/>
      <c r="P15731" s="125"/>
      <c r="Q15731" s="125"/>
    </row>
    <row r="15733" spans="15:17" ht="16.5" customHeight="1">
      <c r="O15733" s="125"/>
      <c r="P15733" s="125"/>
      <c r="Q15733" s="125"/>
    </row>
    <row r="15735" spans="15:17" ht="16.5" customHeight="1">
      <c r="O15735" s="125"/>
      <c r="P15735" s="125"/>
      <c r="Q15735" s="125"/>
    </row>
    <row r="15737" spans="15:17" ht="16.5" customHeight="1">
      <c r="O15737" s="125"/>
      <c r="P15737" s="125"/>
      <c r="Q15737" s="125"/>
    </row>
    <row r="15739" spans="15:17" ht="16.5" customHeight="1">
      <c r="O15739" s="125"/>
      <c r="P15739" s="125"/>
      <c r="Q15739" s="125"/>
    </row>
    <row r="15741" spans="15:17" ht="16.5" customHeight="1">
      <c r="O15741" s="125"/>
      <c r="P15741" s="125"/>
      <c r="Q15741" s="125"/>
    </row>
    <row r="15743" spans="15:17" ht="16.5" customHeight="1">
      <c r="O15743" s="125"/>
      <c r="P15743" s="125"/>
      <c r="Q15743" s="125"/>
    </row>
    <row r="15745" spans="15:17" ht="16.5" customHeight="1">
      <c r="O15745" s="125"/>
      <c r="P15745" s="125"/>
      <c r="Q15745" s="125"/>
    </row>
    <row r="15747" spans="15:17" ht="16.5" customHeight="1">
      <c r="O15747" s="125"/>
      <c r="P15747" s="125"/>
      <c r="Q15747" s="125"/>
    </row>
    <row r="15749" spans="15:17" ht="16.5" customHeight="1">
      <c r="O15749" s="125"/>
      <c r="P15749" s="125"/>
      <c r="Q15749" s="125"/>
    </row>
    <row r="15751" spans="15:17" ht="16.5" customHeight="1">
      <c r="O15751" s="125"/>
      <c r="P15751" s="125"/>
      <c r="Q15751" s="125"/>
    </row>
    <row r="15753" spans="15:17" ht="16.5" customHeight="1">
      <c r="O15753" s="125"/>
      <c r="P15753" s="125"/>
      <c r="Q15753" s="125"/>
    </row>
    <row r="15755" spans="15:17" ht="16.5" customHeight="1">
      <c r="O15755" s="125"/>
      <c r="P15755" s="125"/>
      <c r="Q15755" s="125"/>
    </row>
    <row r="15757" spans="15:17" ht="16.5" customHeight="1">
      <c r="O15757" s="125"/>
      <c r="P15757" s="125"/>
      <c r="Q15757" s="125"/>
    </row>
    <row r="15759" spans="15:17" ht="16.5" customHeight="1">
      <c r="O15759" s="125"/>
      <c r="P15759" s="125"/>
      <c r="Q15759" s="125"/>
    </row>
    <row r="15761" spans="15:17" ht="16.5" customHeight="1">
      <c r="O15761" s="125"/>
      <c r="P15761" s="125"/>
      <c r="Q15761" s="125"/>
    </row>
    <row r="15763" spans="15:17" ht="16.5" customHeight="1">
      <c r="O15763" s="125"/>
      <c r="P15763" s="125"/>
      <c r="Q15763" s="125"/>
    </row>
    <row r="15765" spans="15:17" ht="16.5" customHeight="1">
      <c r="O15765" s="125"/>
      <c r="P15765" s="125"/>
      <c r="Q15765" s="125"/>
    </row>
    <row r="15767" spans="15:17" ht="16.5" customHeight="1">
      <c r="O15767" s="125"/>
      <c r="P15767" s="125"/>
      <c r="Q15767" s="125"/>
    </row>
    <row r="15769" spans="15:17" ht="16.5" customHeight="1">
      <c r="O15769" s="125"/>
      <c r="P15769" s="125"/>
      <c r="Q15769" s="125"/>
    </row>
    <row r="15771" spans="15:17" ht="16.5" customHeight="1">
      <c r="O15771" s="125"/>
      <c r="P15771" s="125"/>
      <c r="Q15771" s="125"/>
    </row>
    <row r="15773" spans="15:17" ht="16.5" customHeight="1">
      <c r="O15773" s="125"/>
      <c r="P15773" s="125"/>
      <c r="Q15773" s="125"/>
    </row>
    <row r="15775" spans="15:17" ht="16.5" customHeight="1">
      <c r="O15775" s="125"/>
      <c r="P15775" s="125"/>
      <c r="Q15775" s="125"/>
    </row>
    <row r="15777" spans="15:17" ht="16.5" customHeight="1">
      <c r="O15777" s="125"/>
      <c r="P15777" s="125"/>
      <c r="Q15777" s="125"/>
    </row>
    <row r="15779" spans="15:17" ht="16.5" customHeight="1">
      <c r="O15779" s="125"/>
      <c r="P15779" s="125"/>
      <c r="Q15779" s="125"/>
    </row>
    <row r="15781" spans="15:17" ht="16.5" customHeight="1">
      <c r="O15781" s="125"/>
      <c r="P15781" s="125"/>
      <c r="Q15781" s="125"/>
    </row>
    <row r="15783" spans="15:17" ht="16.5" customHeight="1">
      <c r="O15783" s="125"/>
      <c r="P15783" s="125"/>
      <c r="Q15783" s="125"/>
    </row>
    <row r="15785" spans="15:17" ht="16.5" customHeight="1">
      <c r="O15785" s="125"/>
      <c r="P15785" s="125"/>
      <c r="Q15785" s="125"/>
    </row>
    <row r="15787" spans="15:17" ht="16.5" customHeight="1">
      <c r="O15787" s="125"/>
      <c r="P15787" s="125"/>
      <c r="Q15787" s="125"/>
    </row>
    <row r="15789" spans="15:17" ht="16.5" customHeight="1">
      <c r="O15789" s="125"/>
      <c r="P15789" s="125"/>
      <c r="Q15789" s="125"/>
    </row>
    <row r="15791" spans="15:17" ht="16.5" customHeight="1">
      <c r="O15791" s="125"/>
      <c r="P15791" s="125"/>
      <c r="Q15791" s="125"/>
    </row>
    <row r="15793" spans="15:17" ht="16.5" customHeight="1">
      <c r="O15793" s="125"/>
      <c r="P15793" s="125"/>
      <c r="Q15793" s="125"/>
    </row>
    <row r="15795" spans="15:17" ht="16.5" customHeight="1">
      <c r="O15795" s="125"/>
      <c r="P15795" s="125"/>
      <c r="Q15795" s="125"/>
    </row>
    <row r="15797" spans="15:17" ht="16.5" customHeight="1">
      <c r="O15797" s="125"/>
      <c r="P15797" s="125"/>
      <c r="Q15797" s="125"/>
    </row>
    <row r="15799" spans="15:17" ht="16.5" customHeight="1">
      <c r="O15799" s="125"/>
      <c r="P15799" s="125"/>
      <c r="Q15799" s="125"/>
    </row>
    <row r="15801" spans="15:17" ht="16.5" customHeight="1">
      <c r="O15801" s="125"/>
      <c r="P15801" s="125"/>
      <c r="Q15801" s="125"/>
    </row>
    <row r="15803" spans="15:17" ht="16.5" customHeight="1">
      <c r="O15803" s="125"/>
      <c r="P15803" s="125"/>
      <c r="Q15803" s="125"/>
    </row>
    <row r="15805" spans="15:17" ht="16.5" customHeight="1">
      <c r="O15805" s="125"/>
      <c r="P15805" s="125"/>
      <c r="Q15805" s="125"/>
    </row>
    <row r="15807" spans="15:17" ht="16.5" customHeight="1">
      <c r="O15807" s="125"/>
      <c r="P15807" s="125"/>
      <c r="Q15807" s="125"/>
    </row>
    <row r="15809" spans="15:17" ht="16.5" customHeight="1">
      <c r="O15809" s="125"/>
      <c r="P15809" s="125"/>
      <c r="Q15809" s="125"/>
    </row>
    <row r="15811" spans="15:17" ht="16.5" customHeight="1">
      <c r="O15811" s="125"/>
      <c r="P15811" s="125"/>
      <c r="Q15811" s="125"/>
    </row>
    <row r="15813" spans="15:17" ht="16.5" customHeight="1">
      <c r="O15813" s="125"/>
      <c r="P15813" s="125"/>
      <c r="Q15813" s="125"/>
    </row>
    <row r="15815" spans="15:17" ht="16.5" customHeight="1">
      <c r="O15815" s="125"/>
      <c r="P15815" s="125"/>
      <c r="Q15815" s="125"/>
    </row>
    <row r="15817" spans="15:17" ht="16.5" customHeight="1">
      <c r="O15817" s="125"/>
      <c r="P15817" s="125"/>
      <c r="Q15817" s="125"/>
    </row>
    <row r="15819" spans="15:17" ht="16.5" customHeight="1">
      <c r="O15819" s="125"/>
      <c r="P15819" s="125"/>
      <c r="Q15819" s="125"/>
    </row>
    <row r="15821" spans="15:17" ht="16.5" customHeight="1">
      <c r="O15821" s="125"/>
      <c r="P15821" s="125"/>
      <c r="Q15821" s="125"/>
    </row>
    <row r="15823" spans="15:17" ht="16.5" customHeight="1">
      <c r="O15823" s="125"/>
      <c r="P15823" s="125"/>
      <c r="Q15823" s="125"/>
    </row>
    <row r="15825" spans="15:17" ht="16.5" customHeight="1">
      <c r="O15825" s="125"/>
      <c r="P15825" s="125"/>
      <c r="Q15825" s="125"/>
    </row>
    <row r="15827" spans="15:17" ht="16.5" customHeight="1">
      <c r="O15827" s="125"/>
      <c r="P15827" s="125"/>
      <c r="Q15827" s="125"/>
    </row>
    <row r="15829" spans="15:17" ht="16.5" customHeight="1">
      <c r="O15829" s="125"/>
      <c r="P15829" s="125"/>
      <c r="Q15829" s="125"/>
    </row>
    <row r="15831" spans="15:17" ht="16.5" customHeight="1">
      <c r="O15831" s="125"/>
      <c r="P15831" s="125"/>
      <c r="Q15831" s="125"/>
    </row>
    <row r="15833" spans="15:17" ht="16.5" customHeight="1">
      <c r="O15833" s="125"/>
      <c r="P15833" s="125"/>
      <c r="Q15833" s="125"/>
    </row>
    <row r="15835" spans="15:17" ht="16.5" customHeight="1">
      <c r="O15835" s="125"/>
      <c r="P15835" s="125"/>
      <c r="Q15835" s="125"/>
    </row>
    <row r="15837" spans="15:17" ht="16.5" customHeight="1">
      <c r="O15837" s="125"/>
      <c r="P15837" s="125"/>
      <c r="Q15837" s="125"/>
    </row>
    <row r="15839" spans="15:17" ht="16.5" customHeight="1">
      <c r="O15839" s="125"/>
      <c r="P15839" s="125"/>
      <c r="Q15839" s="125"/>
    </row>
    <row r="15841" spans="15:17" ht="16.5" customHeight="1">
      <c r="O15841" s="125"/>
      <c r="P15841" s="125"/>
      <c r="Q15841" s="125"/>
    </row>
    <row r="15843" spans="15:17" ht="16.5" customHeight="1">
      <c r="O15843" s="125"/>
      <c r="P15843" s="125"/>
      <c r="Q15843" s="125"/>
    </row>
    <row r="15845" spans="15:17" ht="16.5" customHeight="1">
      <c r="O15845" s="125"/>
      <c r="P15845" s="125"/>
      <c r="Q15845" s="125"/>
    </row>
    <row r="15847" spans="15:17" ht="16.5" customHeight="1">
      <c r="O15847" s="125"/>
      <c r="P15847" s="125"/>
      <c r="Q15847" s="125"/>
    </row>
    <row r="15849" spans="15:17" ht="16.5" customHeight="1">
      <c r="O15849" s="125"/>
      <c r="P15849" s="125"/>
      <c r="Q15849" s="125"/>
    </row>
    <row r="15851" spans="15:17" ht="16.5" customHeight="1">
      <c r="O15851" s="125"/>
      <c r="P15851" s="125"/>
      <c r="Q15851" s="125"/>
    </row>
    <row r="15853" spans="15:17" ht="16.5" customHeight="1">
      <c r="O15853" s="125"/>
      <c r="P15853" s="125"/>
      <c r="Q15853" s="125"/>
    </row>
    <row r="15855" spans="15:17" ht="16.5" customHeight="1">
      <c r="O15855" s="125"/>
      <c r="P15855" s="125"/>
      <c r="Q15855" s="125"/>
    </row>
    <row r="15857" spans="15:17" ht="16.5" customHeight="1">
      <c r="O15857" s="125"/>
      <c r="P15857" s="125"/>
      <c r="Q15857" s="125"/>
    </row>
    <row r="15859" spans="15:17" ht="16.5" customHeight="1">
      <c r="O15859" s="125"/>
      <c r="P15859" s="125"/>
      <c r="Q15859" s="125"/>
    </row>
    <row r="15861" spans="15:17" ht="16.5" customHeight="1">
      <c r="O15861" s="125"/>
      <c r="P15861" s="125"/>
      <c r="Q15861" s="125"/>
    </row>
    <row r="15863" spans="15:17" ht="16.5" customHeight="1">
      <c r="O15863" s="125"/>
      <c r="P15863" s="125"/>
      <c r="Q15863" s="125"/>
    </row>
    <row r="15865" spans="15:17" ht="16.5" customHeight="1">
      <c r="O15865" s="125"/>
      <c r="P15865" s="125"/>
      <c r="Q15865" s="125"/>
    </row>
    <row r="15867" spans="15:17" ht="16.5" customHeight="1">
      <c r="O15867" s="125"/>
      <c r="P15867" s="125"/>
      <c r="Q15867" s="125"/>
    </row>
    <row r="15869" spans="15:17" ht="16.5" customHeight="1">
      <c r="O15869" s="125"/>
      <c r="P15869" s="125"/>
      <c r="Q15869" s="125"/>
    </row>
    <row r="15871" spans="15:17" ht="16.5" customHeight="1">
      <c r="O15871" s="125"/>
      <c r="P15871" s="125"/>
      <c r="Q15871" s="125"/>
    </row>
    <row r="15873" spans="15:17" ht="16.5" customHeight="1">
      <c r="O15873" s="125"/>
      <c r="P15873" s="125"/>
      <c r="Q15873" s="125"/>
    </row>
    <row r="15875" spans="15:17" ht="16.5" customHeight="1">
      <c r="O15875" s="125"/>
      <c r="P15875" s="125"/>
      <c r="Q15875" s="125"/>
    </row>
    <row r="15877" spans="15:17" ht="16.5" customHeight="1">
      <c r="O15877" s="125"/>
      <c r="P15877" s="125"/>
      <c r="Q15877" s="125"/>
    </row>
    <row r="15879" spans="15:17" ht="16.5" customHeight="1">
      <c r="O15879" s="125"/>
      <c r="P15879" s="125"/>
      <c r="Q15879" s="125"/>
    </row>
    <row r="15881" spans="15:17" ht="16.5" customHeight="1">
      <c r="O15881" s="125"/>
      <c r="P15881" s="125"/>
      <c r="Q15881" s="125"/>
    </row>
    <row r="15883" spans="15:17" ht="16.5" customHeight="1">
      <c r="O15883" s="125"/>
      <c r="P15883" s="125"/>
      <c r="Q15883" s="125"/>
    </row>
    <row r="15885" spans="15:17" ht="16.5" customHeight="1">
      <c r="O15885" s="125"/>
      <c r="P15885" s="125"/>
      <c r="Q15885" s="125"/>
    </row>
    <row r="15887" spans="15:17" ht="16.5" customHeight="1">
      <c r="O15887" s="125"/>
      <c r="P15887" s="125"/>
      <c r="Q15887" s="125"/>
    </row>
    <row r="15889" spans="15:17" ht="16.5" customHeight="1">
      <c r="O15889" s="125"/>
      <c r="P15889" s="125"/>
      <c r="Q15889" s="125"/>
    </row>
    <row r="15891" spans="15:17" ht="16.5" customHeight="1">
      <c r="O15891" s="125"/>
      <c r="P15891" s="125"/>
      <c r="Q15891" s="125"/>
    </row>
    <row r="15893" spans="15:17" ht="16.5" customHeight="1">
      <c r="O15893" s="125"/>
      <c r="P15893" s="125"/>
      <c r="Q15893" s="125"/>
    </row>
    <row r="15895" spans="15:17" ht="16.5" customHeight="1">
      <c r="O15895" s="125"/>
      <c r="P15895" s="125"/>
      <c r="Q15895" s="125"/>
    </row>
    <row r="15897" spans="15:17" ht="16.5" customHeight="1">
      <c r="O15897" s="125"/>
      <c r="P15897" s="125"/>
      <c r="Q15897" s="125"/>
    </row>
    <row r="15899" spans="15:17" ht="16.5" customHeight="1">
      <c r="O15899" s="125"/>
      <c r="P15899" s="125"/>
      <c r="Q15899" s="125"/>
    </row>
    <row r="15901" spans="15:17" ht="16.5" customHeight="1">
      <c r="O15901" s="125"/>
      <c r="P15901" s="125"/>
      <c r="Q15901" s="125"/>
    </row>
    <row r="15903" spans="15:17" ht="16.5" customHeight="1">
      <c r="O15903" s="125"/>
      <c r="P15903" s="125"/>
      <c r="Q15903" s="125"/>
    </row>
    <row r="15905" spans="15:17" ht="16.5" customHeight="1">
      <c r="O15905" s="125"/>
      <c r="P15905" s="125"/>
      <c r="Q15905" s="125"/>
    </row>
    <row r="15907" spans="15:17" ht="16.5" customHeight="1">
      <c r="O15907" s="125"/>
      <c r="P15907" s="125"/>
      <c r="Q15907" s="125"/>
    </row>
    <row r="15909" spans="15:17" ht="16.5" customHeight="1">
      <c r="O15909" s="125"/>
      <c r="P15909" s="125"/>
      <c r="Q15909" s="125"/>
    </row>
    <row r="15911" spans="15:17" ht="16.5" customHeight="1">
      <c r="O15911" s="125"/>
      <c r="P15911" s="125"/>
      <c r="Q15911" s="125"/>
    </row>
    <row r="15913" spans="15:17" ht="16.5" customHeight="1">
      <c r="O15913" s="125"/>
      <c r="P15913" s="125"/>
      <c r="Q15913" s="125"/>
    </row>
    <row r="15915" spans="15:17" ht="16.5" customHeight="1">
      <c r="O15915" s="125"/>
      <c r="P15915" s="125"/>
      <c r="Q15915" s="125"/>
    </row>
    <row r="15917" spans="15:17" ht="16.5" customHeight="1">
      <c r="O15917" s="125"/>
      <c r="P15917" s="125"/>
      <c r="Q15917" s="125"/>
    </row>
    <row r="15919" spans="15:17" ht="16.5" customHeight="1">
      <c r="O15919" s="125"/>
      <c r="P15919" s="125"/>
      <c r="Q15919" s="125"/>
    </row>
    <row r="15921" spans="15:17" ht="16.5" customHeight="1">
      <c r="O15921" s="125"/>
      <c r="P15921" s="125"/>
      <c r="Q15921" s="125"/>
    </row>
    <row r="15923" spans="15:17" ht="16.5" customHeight="1">
      <c r="O15923" s="125"/>
      <c r="P15923" s="125"/>
      <c r="Q15923" s="125"/>
    </row>
    <row r="15925" spans="15:17" ht="16.5" customHeight="1">
      <c r="O15925" s="125"/>
      <c r="P15925" s="125"/>
      <c r="Q15925" s="125"/>
    </row>
    <row r="15927" spans="15:17" ht="16.5" customHeight="1">
      <c r="O15927" s="125"/>
      <c r="P15927" s="125"/>
      <c r="Q15927" s="125"/>
    </row>
    <row r="15929" spans="15:17" ht="16.5" customHeight="1">
      <c r="O15929" s="125"/>
      <c r="P15929" s="125"/>
      <c r="Q15929" s="125"/>
    </row>
    <row r="15931" spans="15:17" ht="16.5" customHeight="1">
      <c r="O15931" s="125"/>
      <c r="P15931" s="125"/>
      <c r="Q15931" s="125"/>
    </row>
    <row r="15933" spans="15:17" ht="16.5" customHeight="1">
      <c r="O15933" s="125"/>
      <c r="P15933" s="125"/>
      <c r="Q15933" s="125"/>
    </row>
    <row r="15935" spans="15:17" ht="16.5" customHeight="1">
      <c r="O15935" s="125"/>
      <c r="P15935" s="125"/>
      <c r="Q15935" s="125"/>
    </row>
    <row r="15937" spans="15:17" ht="16.5" customHeight="1">
      <c r="O15937" s="125"/>
      <c r="P15937" s="125"/>
      <c r="Q15937" s="125"/>
    </row>
    <row r="15939" spans="15:17" ht="16.5" customHeight="1">
      <c r="O15939" s="125"/>
      <c r="P15939" s="125"/>
      <c r="Q15939" s="125"/>
    </row>
    <row r="15941" spans="15:17" ht="16.5" customHeight="1">
      <c r="O15941" s="125"/>
      <c r="P15941" s="125"/>
      <c r="Q15941" s="125"/>
    </row>
    <row r="15943" spans="15:17" ht="16.5" customHeight="1">
      <c r="O15943" s="125"/>
      <c r="P15943" s="125"/>
      <c r="Q15943" s="125"/>
    </row>
    <row r="15945" spans="15:17" ht="16.5" customHeight="1">
      <c r="O15945" s="125"/>
      <c r="P15945" s="125"/>
      <c r="Q15945" s="125"/>
    </row>
    <row r="15947" spans="15:17" ht="16.5" customHeight="1">
      <c r="O15947" s="125"/>
      <c r="P15947" s="125"/>
      <c r="Q15947" s="125"/>
    </row>
    <row r="15949" spans="15:17" ht="16.5" customHeight="1">
      <c r="O15949" s="125"/>
      <c r="P15949" s="125"/>
      <c r="Q15949" s="125"/>
    </row>
    <row r="15951" spans="15:17" ht="16.5" customHeight="1">
      <c r="O15951" s="125"/>
      <c r="P15951" s="125"/>
      <c r="Q15951" s="125"/>
    </row>
    <row r="15953" spans="15:17" ht="16.5" customHeight="1">
      <c r="O15953" s="125"/>
      <c r="P15953" s="125"/>
      <c r="Q15953" s="125"/>
    </row>
    <row r="15955" spans="15:17" ht="16.5" customHeight="1">
      <c r="O15955" s="125"/>
      <c r="P15955" s="125"/>
      <c r="Q15955" s="125"/>
    </row>
    <row r="15957" spans="15:17" ht="16.5" customHeight="1">
      <c r="O15957" s="125"/>
      <c r="P15957" s="125"/>
      <c r="Q15957" s="125"/>
    </row>
    <row r="15959" spans="15:17" ht="16.5" customHeight="1">
      <c r="O15959" s="125"/>
      <c r="P15959" s="125"/>
      <c r="Q15959" s="125"/>
    </row>
    <row r="15961" spans="15:17" ht="16.5" customHeight="1">
      <c r="O15961" s="125"/>
      <c r="P15961" s="125"/>
      <c r="Q15961" s="125"/>
    </row>
    <row r="15963" spans="15:17" ht="16.5" customHeight="1">
      <c r="O15963" s="125"/>
      <c r="P15963" s="125"/>
      <c r="Q15963" s="125"/>
    </row>
    <row r="15965" spans="15:17" ht="16.5" customHeight="1">
      <c r="O15965" s="125"/>
      <c r="P15965" s="125"/>
      <c r="Q15965" s="125"/>
    </row>
    <row r="15967" spans="15:17" ht="16.5" customHeight="1">
      <c r="O15967" s="125"/>
      <c r="P15967" s="125"/>
      <c r="Q15967" s="125"/>
    </row>
    <row r="15969" spans="15:17" ht="16.5" customHeight="1">
      <c r="O15969" s="125"/>
      <c r="P15969" s="125"/>
      <c r="Q15969" s="125"/>
    </row>
    <row r="15971" spans="15:17" ht="16.5" customHeight="1">
      <c r="O15971" s="125"/>
      <c r="P15971" s="125"/>
      <c r="Q15971" s="125"/>
    </row>
    <row r="15973" spans="15:17" ht="16.5" customHeight="1">
      <c r="O15973" s="125"/>
      <c r="P15973" s="125"/>
      <c r="Q15973" s="125"/>
    </row>
    <row r="15975" spans="15:17" ht="16.5" customHeight="1">
      <c r="O15975" s="125"/>
      <c r="P15975" s="125"/>
      <c r="Q15975" s="125"/>
    </row>
    <row r="15977" spans="15:17" ht="16.5" customHeight="1">
      <c r="O15977" s="125"/>
      <c r="P15977" s="125"/>
      <c r="Q15977" s="125"/>
    </row>
    <row r="15979" spans="15:17" ht="16.5" customHeight="1">
      <c r="O15979" s="125"/>
      <c r="P15979" s="125"/>
      <c r="Q15979" s="125"/>
    </row>
    <row r="15981" spans="15:17" ht="16.5" customHeight="1">
      <c r="O15981" s="125"/>
      <c r="P15981" s="125"/>
      <c r="Q15981" s="125"/>
    </row>
    <row r="15983" spans="15:17" ht="16.5" customHeight="1">
      <c r="O15983" s="125"/>
      <c r="P15983" s="125"/>
      <c r="Q15983" s="125"/>
    </row>
    <row r="15985" spans="15:17" ht="16.5" customHeight="1">
      <c r="O15985" s="125"/>
      <c r="P15985" s="125"/>
      <c r="Q15985" s="125"/>
    </row>
    <row r="15987" spans="15:17" ht="16.5" customHeight="1">
      <c r="O15987" s="125"/>
      <c r="P15987" s="125"/>
      <c r="Q15987" s="125"/>
    </row>
    <row r="15989" spans="15:17" ht="16.5" customHeight="1">
      <c r="O15989" s="125"/>
      <c r="P15989" s="125"/>
      <c r="Q15989" s="125"/>
    </row>
    <row r="15991" spans="15:17" ht="16.5" customHeight="1">
      <c r="O15991" s="125"/>
      <c r="P15991" s="125"/>
      <c r="Q15991" s="125"/>
    </row>
    <row r="15993" spans="15:17" ht="16.5" customHeight="1">
      <c r="O15993" s="125"/>
      <c r="P15993" s="125"/>
      <c r="Q15993" s="125"/>
    </row>
    <row r="15995" spans="15:17" ht="16.5" customHeight="1">
      <c r="O15995" s="125"/>
      <c r="P15995" s="125"/>
      <c r="Q15995" s="125"/>
    </row>
    <row r="15997" spans="15:17" ht="16.5" customHeight="1">
      <c r="O15997" s="125"/>
      <c r="P15997" s="125"/>
      <c r="Q15997" s="125"/>
    </row>
    <row r="15999" spans="15:17" ht="16.5" customHeight="1">
      <c r="O15999" s="125"/>
      <c r="P15999" s="125"/>
      <c r="Q15999" s="125"/>
    </row>
    <row r="16001" spans="15:17" ht="16.5" customHeight="1">
      <c r="O16001" s="125"/>
      <c r="P16001" s="125"/>
      <c r="Q16001" s="125"/>
    </row>
    <row r="16003" spans="15:17" ht="16.5" customHeight="1">
      <c r="O16003" s="125"/>
      <c r="P16003" s="125"/>
      <c r="Q16003" s="125"/>
    </row>
    <row r="16005" spans="15:17" ht="16.5" customHeight="1">
      <c r="O16005" s="125"/>
      <c r="P16005" s="125"/>
      <c r="Q16005" s="125"/>
    </row>
    <row r="16007" spans="15:17" ht="16.5" customHeight="1">
      <c r="O16007" s="125"/>
      <c r="P16007" s="125"/>
      <c r="Q16007" s="125"/>
    </row>
    <row r="16009" spans="15:17" ht="16.5" customHeight="1">
      <c r="O16009" s="125"/>
      <c r="P16009" s="125"/>
      <c r="Q16009" s="125"/>
    </row>
    <row r="16011" spans="15:17" ht="16.5" customHeight="1">
      <c r="O16011" s="125"/>
      <c r="P16011" s="125"/>
      <c r="Q16011" s="125"/>
    </row>
    <row r="16013" spans="15:17" ht="16.5" customHeight="1">
      <c r="O16013" s="125"/>
      <c r="P16013" s="125"/>
      <c r="Q16013" s="125"/>
    </row>
    <row r="16015" spans="15:17" ht="16.5" customHeight="1">
      <c r="O16015" s="125"/>
      <c r="P16015" s="125"/>
      <c r="Q16015" s="125"/>
    </row>
    <row r="16017" spans="15:17" ht="16.5" customHeight="1">
      <c r="O16017" s="125"/>
      <c r="P16017" s="125"/>
      <c r="Q16017" s="125"/>
    </row>
    <row r="16019" spans="15:17" ht="16.5" customHeight="1">
      <c r="O16019" s="125"/>
      <c r="P16019" s="125"/>
      <c r="Q16019" s="125"/>
    </row>
    <row r="16021" spans="15:17" ht="16.5" customHeight="1">
      <c r="O16021" s="125"/>
      <c r="P16021" s="125"/>
      <c r="Q16021" s="125"/>
    </row>
    <row r="16023" spans="15:17" ht="16.5" customHeight="1">
      <c r="O16023" s="125"/>
      <c r="P16023" s="125"/>
      <c r="Q16023" s="125"/>
    </row>
    <row r="16025" spans="15:17" ht="16.5" customHeight="1">
      <c r="O16025" s="125"/>
      <c r="P16025" s="125"/>
      <c r="Q16025" s="125"/>
    </row>
    <row r="16027" spans="15:17" ht="16.5" customHeight="1">
      <c r="O16027" s="125"/>
      <c r="P16027" s="125"/>
      <c r="Q16027" s="125"/>
    </row>
    <row r="16029" spans="15:17" ht="16.5" customHeight="1">
      <c r="O16029" s="125"/>
      <c r="P16029" s="125"/>
      <c r="Q16029" s="125"/>
    </row>
    <row r="16031" spans="15:17" ht="16.5" customHeight="1">
      <c r="O16031" s="125"/>
      <c r="P16031" s="125"/>
      <c r="Q16031" s="125"/>
    </row>
    <row r="16033" spans="15:17" ht="16.5" customHeight="1">
      <c r="O16033" s="125"/>
      <c r="P16033" s="125"/>
      <c r="Q16033" s="125"/>
    </row>
    <row r="16035" spans="15:17" ht="16.5" customHeight="1">
      <c r="O16035" s="125"/>
      <c r="P16035" s="125"/>
      <c r="Q16035" s="125"/>
    </row>
    <row r="16037" spans="15:17" ht="16.5" customHeight="1">
      <c r="O16037" s="125"/>
      <c r="P16037" s="125"/>
      <c r="Q16037" s="125"/>
    </row>
    <row r="16039" spans="15:17" ht="16.5" customHeight="1">
      <c r="O16039" s="125"/>
      <c r="P16039" s="125"/>
      <c r="Q16039" s="125"/>
    </row>
    <row r="16041" spans="15:17" ht="16.5" customHeight="1">
      <c r="O16041" s="125"/>
      <c r="P16041" s="125"/>
      <c r="Q16041" s="125"/>
    </row>
    <row r="16043" spans="15:17" ht="16.5" customHeight="1">
      <c r="O16043" s="125"/>
      <c r="P16043" s="125"/>
      <c r="Q16043" s="125"/>
    </row>
    <row r="16045" spans="15:17" ht="16.5" customHeight="1">
      <c r="O16045" s="125"/>
      <c r="P16045" s="125"/>
      <c r="Q16045" s="125"/>
    </row>
    <row r="16047" spans="15:17" ht="16.5" customHeight="1">
      <c r="O16047" s="125"/>
      <c r="P16047" s="125"/>
      <c r="Q16047" s="125"/>
    </row>
    <row r="16049" spans="15:17" ht="16.5" customHeight="1">
      <c r="O16049" s="125"/>
      <c r="P16049" s="125"/>
      <c r="Q16049" s="125"/>
    </row>
    <row r="16051" spans="15:17" ht="16.5" customHeight="1">
      <c r="O16051" s="125"/>
      <c r="P16051" s="125"/>
      <c r="Q16051" s="125"/>
    </row>
    <row r="16053" spans="15:17" ht="16.5" customHeight="1">
      <c r="O16053" s="125"/>
      <c r="P16053" s="125"/>
      <c r="Q16053" s="125"/>
    </row>
    <row r="16055" spans="15:17" ht="16.5" customHeight="1">
      <c r="O16055" s="125"/>
      <c r="P16055" s="125"/>
      <c r="Q16055" s="125"/>
    </row>
    <row r="16057" spans="15:17" ht="16.5" customHeight="1">
      <c r="O16057" s="125"/>
      <c r="P16057" s="125"/>
      <c r="Q16057" s="125"/>
    </row>
    <row r="16059" spans="15:17" ht="16.5" customHeight="1">
      <c r="O16059" s="125"/>
      <c r="P16059" s="125"/>
      <c r="Q16059" s="125"/>
    </row>
    <row r="16061" spans="15:17" ht="16.5" customHeight="1">
      <c r="O16061" s="125"/>
      <c r="P16061" s="125"/>
      <c r="Q16061" s="125"/>
    </row>
    <row r="16063" spans="15:17" ht="16.5" customHeight="1">
      <c r="O16063" s="125"/>
      <c r="P16063" s="125"/>
      <c r="Q16063" s="125"/>
    </row>
    <row r="16065" spans="15:17" ht="16.5" customHeight="1">
      <c r="O16065" s="125"/>
      <c r="P16065" s="125"/>
      <c r="Q16065" s="125"/>
    </row>
    <row r="16067" spans="15:17" ht="16.5" customHeight="1">
      <c r="O16067" s="125"/>
      <c r="P16067" s="125"/>
      <c r="Q16067" s="125"/>
    </row>
    <row r="16069" spans="15:17" ht="16.5" customHeight="1">
      <c r="O16069" s="125"/>
      <c r="P16069" s="125"/>
      <c r="Q16069" s="125"/>
    </row>
    <row r="16071" spans="15:17" ht="16.5" customHeight="1">
      <c r="O16071" s="125"/>
      <c r="P16071" s="125"/>
      <c r="Q16071" s="125"/>
    </row>
    <row r="16073" spans="15:17" ht="16.5" customHeight="1">
      <c r="O16073" s="125"/>
      <c r="P16073" s="125"/>
      <c r="Q16073" s="125"/>
    </row>
    <row r="16075" spans="15:17" ht="16.5" customHeight="1">
      <c r="O16075" s="125"/>
      <c r="P16075" s="125"/>
      <c r="Q16075" s="125"/>
    </row>
    <row r="16077" spans="15:17" ht="16.5" customHeight="1">
      <c r="O16077" s="125"/>
      <c r="P16077" s="125"/>
      <c r="Q16077" s="125"/>
    </row>
    <row r="16079" spans="15:17" ht="16.5" customHeight="1">
      <c r="O16079" s="125"/>
      <c r="P16079" s="125"/>
      <c r="Q16079" s="125"/>
    </row>
    <row r="16081" spans="15:17" ht="16.5" customHeight="1">
      <c r="O16081" s="125"/>
      <c r="P16081" s="125"/>
      <c r="Q16081" s="125"/>
    </row>
    <row r="16083" spans="15:17" ht="16.5" customHeight="1">
      <c r="O16083" s="125"/>
      <c r="P16083" s="125"/>
      <c r="Q16083" s="125"/>
    </row>
    <row r="16085" spans="15:17" ht="16.5" customHeight="1">
      <c r="O16085" s="125"/>
      <c r="P16085" s="125"/>
      <c r="Q16085" s="125"/>
    </row>
    <row r="16087" spans="15:17" ht="16.5" customHeight="1">
      <c r="O16087" s="125"/>
      <c r="P16087" s="125"/>
      <c r="Q16087" s="125"/>
    </row>
    <row r="16089" spans="15:17" ht="16.5" customHeight="1">
      <c r="O16089" s="125"/>
      <c r="P16089" s="125"/>
      <c r="Q16089" s="125"/>
    </row>
    <row r="16091" spans="15:17" ht="16.5" customHeight="1">
      <c r="O16091" s="125"/>
      <c r="P16091" s="125"/>
      <c r="Q16091" s="125"/>
    </row>
    <row r="16093" spans="15:17" ht="16.5" customHeight="1">
      <c r="O16093" s="125"/>
      <c r="P16093" s="125"/>
      <c r="Q16093" s="125"/>
    </row>
    <row r="16095" spans="15:17" ht="16.5" customHeight="1">
      <c r="O16095" s="125"/>
      <c r="P16095" s="125"/>
      <c r="Q16095" s="125"/>
    </row>
    <row r="16097" spans="15:17" ht="16.5" customHeight="1">
      <c r="O16097" s="125"/>
      <c r="P16097" s="125"/>
      <c r="Q16097" s="125"/>
    </row>
    <row r="16099" spans="15:17" ht="16.5" customHeight="1">
      <c r="O16099" s="125"/>
      <c r="P16099" s="125"/>
      <c r="Q16099" s="125"/>
    </row>
    <row r="16101" spans="15:17" ht="16.5" customHeight="1">
      <c r="O16101" s="125"/>
      <c r="P16101" s="125"/>
      <c r="Q16101" s="125"/>
    </row>
    <row r="16103" spans="15:17" ht="16.5" customHeight="1">
      <c r="O16103" s="125"/>
      <c r="P16103" s="125"/>
      <c r="Q16103" s="125"/>
    </row>
    <row r="16105" spans="15:17" ht="16.5" customHeight="1">
      <c r="O16105" s="125"/>
      <c r="P16105" s="125"/>
      <c r="Q16105" s="125"/>
    </row>
    <row r="16107" spans="15:17" ht="16.5" customHeight="1">
      <c r="O16107" s="125"/>
      <c r="P16107" s="125"/>
      <c r="Q16107" s="125"/>
    </row>
    <row r="16109" spans="15:17" ht="16.5" customHeight="1">
      <c r="O16109" s="125"/>
      <c r="P16109" s="125"/>
      <c r="Q16109" s="125"/>
    </row>
    <row r="16111" spans="15:17" ht="16.5" customHeight="1">
      <c r="O16111" s="125"/>
      <c r="P16111" s="125"/>
      <c r="Q16111" s="125"/>
    </row>
    <row r="16113" spans="15:17" ht="16.5" customHeight="1">
      <c r="O16113" s="125"/>
      <c r="P16113" s="125"/>
      <c r="Q16113" s="125"/>
    </row>
    <row r="16115" spans="15:17" ht="16.5" customHeight="1">
      <c r="O16115" s="125"/>
      <c r="P16115" s="125"/>
      <c r="Q16115" s="125"/>
    </row>
    <row r="16117" spans="15:17" ht="16.5" customHeight="1">
      <c r="O16117" s="125"/>
      <c r="P16117" s="125"/>
      <c r="Q16117" s="125"/>
    </row>
    <row r="16119" spans="15:17" ht="16.5" customHeight="1">
      <c r="O16119" s="125"/>
      <c r="P16119" s="125"/>
      <c r="Q16119" s="125"/>
    </row>
    <row r="16121" spans="15:17" ht="16.5" customHeight="1">
      <c r="O16121" s="125"/>
      <c r="P16121" s="125"/>
      <c r="Q16121" s="125"/>
    </row>
    <row r="16123" spans="15:17" ht="16.5" customHeight="1">
      <c r="O16123" s="125"/>
      <c r="P16123" s="125"/>
      <c r="Q16123" s="125"/>
    </row>
    <row r="16125" spans="15:17" ht="16.5" customHeight="1">
      <c r="O16125" s="125"/>
      <c r="P16125" s="125"/>
      <c r="Q16125" s="125"/>
    </row>
    <row r="16127" spans="15:17" ht="16.5" customHeight="1">
      <c r="O16127" s="125"/>
      <c r="P16127" s="125"/>
      <c r="Q16127" s="125"/>
    </row>
    <row r="16129" spans="15:17" ht="16.5" customHeight="1">
      <c r="O16129" s="125"/>
      <c r="P16129" s="125"/>
      <c r="Q16129" s="125"/>
    </row>
    <row r="16131" spans="15:17" ht="16.5" customHeight="1">
      <c r="O16131" s="125"/>
      <c r="P16131" s="125"/>
      <c r="Q16131" s="125"/>
    </row>
    <row r="16133" spans="15:17" ht="16.5" customHeight="1">
      <c r="O16133" s="125"/>
      <c r="P16133" s="125"/>
      <c r="Q16133" s="125"/>
    </row>
    <row r="16135" spans="15:17" ht="16.5" customHeight="1">
      <c r="O16135" s="125"/>
      <c r="P16135" s="125"/>
      <c r="Q16135" s="125"/>
    </row>
    <row r="16137" spans="15:17" ht="16.5" customHeight="1">
      <c r="O16137" s="125"/>
      <c r="P16137" s="125"/>
      <c r="Q16137" s="125"/>
    </row>
    <row r="16139" spans="15:17" ht="16.5" customHeight="1">
      <c r="O16139" s="125"/>
      <c r="P16139" s="125"/>
      <c r="Q16139" s="125"/>
    </row>
    <row r="16141" spans="15:17" ht="16.5" customHeight="1">
      <c r="O16141" s="125"/>
      <c r="P16141" s="125"/>
      <c r="Q16141" s="125"/>
    </row>
    <row r="16143" spans="15:17" ht="16.5" customHeight="1">
      <c r="O16143" s="125"/>
      <c r="P16143" s="125"/>
      <c r="Q16143" s="125"/>
    </row>
    <row r="16145" spans="15:17" ht="16.5" customHeight="1">
      <c r="O16145" s="125"/>
      <c r="P16145" s="125"/>
      <c r="Q16145" s="125"/>
    </row>
    <row r="16147" spans="15:17" ht="16.5" customHeight="1">
      <c r="O16147" s="125"/>
      <c r="P16147" s="125"/>
      <c r="Q16147" s="125"/>
    </row>
    <row r="16149" spans="15:17" ht="16.5" customHeight="1">
      <c r="O16149" s="125"/>
      <c r="P16149" s="125"/>
      <c r="Q16149" s="125"/>
    </row>
    <row r="16151" spans="15:17" ht="16.5" customHeight="1">
      <c r="O16151" s="125"/>
      <c r="P16151" s="125"/>
      <c r="Q16151" s="125"/>
    </row>
    <row r="16153" spans="15:17" ht="16.5" customHeight="1">
      <c r="O16153" s="125"/>
      <c r="P16153" s="125"/>
      <c r="Q16153" s="125"/>
    </row>
    <row r="16155" spans="15:17" ht="16.5" customHeight="1">
      <c r="O16155" s="125"/>
      <c r="P16155" s="125"/>
      <c r="Q16155" s="125"/>
    </row>
    <row r="16157" spans="15:17" ht="16.5" customHeight="1">
      <c r="O16157" s="125"/>
      <c r="P16157" s="125"/>
      <c r="Q16157" s="125"/>
    </row>
    <row r="16159" spans="15:17" ht="16.5" customHeight="1">
      <c r="O16159" s="125"/>
      <c r="P16159" s="125"/>
      <c r="Q16159" s="125"/>
    </row>
    <row r="16161" spans="15:17" ht="16.5" customHeight="1">
      <c r="O16161" s="125"/>
      <c r="P16161" s="125"/>
      <c r="Q16161" s="125"/>
    </row>
    <row r="16163" spans="15:17" ht="16.5" customHeight="1">
      <c r="O16163" s="125"/>
      <c r="P16163" s="125"/>
      <c r="Q16163" s="125"/>
    </row>
    <row r="16165" spans="15:17" ht="16.5" customHeight="1">
      <c r="O16165" s="125"/>
      <c r="P16165" s="125"/>
      <c r="Q16165" s="125"/>
    </row>
    <row r="16167" spans="15:17" ht="16.5" customHeight="1">
      <c r="O16167" s="125"/>
      <c r="P16167" s="125"/>
      <c r="Q16167" s="125"/>
    </row>
    <row r="16169" spans="15:17" ht="16.5" customHeight="1">
      <c r="O16169" s="125"/>
      <c r="P16169" s="125"/>
      <c r="Q16169" s="125"/>
    </row>
    <row r="16171" spans="15:17" ht="16.5" customHeight="1">
      <c r="O16171" s="125"/>
      <c r="P16171" s="125"/>
      <c r="Q16171" s="125"/>
    </row>
    <row r="16173" spans="15:17" ht="16.5" customHeight="1">
      <c r="O16173" s="125"/>
      <c r="P16173" s="125"/>
      <c r="Q16173" s="125"/>
    </row>
    <row r="16175" spans="15:17" ht="16.5" customHeight="1">
      <c r="O16175" s="125"/>
      <c r="P16175" s="125"/>
      <c r="Q16175" s="125"/>
    </row>
    <row r="16177" spans="15:17" ht="16.5" customHeight="1">
      <c r="O16177" s="125"/>
      <c r="P16177" s="125"/>
      <c r="Q16177" s="125"/>
    </row>
    <row r="16179" spans="15:17" ht="16.5" customHeight="1">
      <c r="O16179" s="125"/>
      <c r="P16179" s="125"/>
      <c r="Q16179" s="125"/>
    </row>
    <row r="16181" spans="15:17" ht="16.5" customHeight="1">
      <c r="O16181" s="125"/>
      <c r="P16181" s="125"/>
      <c r="Q16181" s="125"/>
    </row>
    <row r="16183" spans="15:17" ht="16.5" customHeight="1">
      <c r="O16183" s="125"/>
      <c r="P16183" s="125"/>
      <c r="Q16183" s="125"/>
    </row>
    <row r="16185" spans="15:17" ht="16.5" customHeight="1">
      <c r="O16185" s="125"/>
      <c r="P16185" s="125"/>
      <c r="Q16185" s="125"/>
    </row>
    <row r="16187" spans="15:17" ht="16.5" customHeight="1">
      <c r="O16187" s="125"/>
      <c r="P16187" s="125"/>
      <c r="Q16187" s="125"/>
    </row>
    <row r="16189" spans="15:17" ht="16.5" customHeight="1">
      <c r="O16189" s="125"/>
      <c r="P16189" s="125"/>
      <c r="Q16189" s="125"/>
    </row>
    <row r="16191" spans="15:17" ht="16.5" customHeight="1">
      <c r="O16191" s="125"/>
      <c r="P16191" s="125"/>
      <c r="Q16191" s="125"/>
    </row>
    <row r="16193" spans="15:17" ht="16.5" customHeight="1">
      <c r="O16193" s="125"/>
      <c r="P16193" s="125"/>
      <c r="Q16193" s="125"/>
    </row>
    <row r="16195" spans="15:17" ht="16.5" customHeight="1">
      <c r="O16195" s="125"/>
      <c r="P16195" s="125"/>
      <c r="Q16195" s="125"/>
    </row>
    <row r="16197" spans="15:17" ht="16.5" customHeight="1">
      <c r="O16197" s="125"/>
      <c r="P16197" s="125"/>
      <c r="Q16197" s="125"/>
    </row>
    <row r="16199" spans="15:17" ht="16.5" customHeight="1">
      <c r="O16199" s="125"/>
      <c r="P16199" s="125"/>
      <c r="Q16199" s="125"/>
    </row>
    <row r="16201" spans="15:17" ht="16.5" customHeight="1">
      <c r="O16201" s="125"/>
      <c r="P16201" s="125"/>
      <c r="Q16201" s="125"/>
    </row>
    <row r="16203" spans="15:17" ht="16.5" customHeight="1">
      <c r="O16203" s="125"/>
      <c r="P16203" s="125"/>
      <c r="Q16203" s="125"/>
    </row>
    <row r="16205" spans="15:17" ht="16.5" customHeight="1">
      <c r="O16205" s="125"/>
      <c r="P16205" s="125"/>
      <c r="Q16205" s="125"/>
    </row>
    <row r="16207" spans="15:17" ht="16.5" customHeight="1">
      <c r="O16207" s="125"/>
      <c r="P16207" s="125"/>
      <c r="Q16207" s="125"/>
    </row>
    <row r="16209" spans="15:17" ht="16.5" customHeight="1">
      <c r="O16209" s="125"/>
      <c r="P16209" s="125"/>
      <c r="Q16209" s="125"/>
    </row>
    <row r="16211" spans="15:17" ht="16.5" customHeight="1">
      <c r="O16211" s="125"/>
      <c r="P16211" s="125"/>
      <c r="Q16211" s="125"/>
    </row>
    <row r="16213" spans="15:17" ht="16.5" customHeight="1">
      <c r="O16213" s="125"/>
      <c r="P16213" s="125"/>
      <c r="Q16213" s="125"/>
    </row>
    <row r="16215" spans="15:17" ht="16.5" customHeight="1">
      <c r="O16215" s="125"/>
      <c r="P16215" s="125"/>
      <c r="Q16215" s="125"/>
    </row>
    <row r="16217" spans="15:17" ht="16.5" customHeight="1">
      <c r="O16217" s="125"/>
      <c r="P16217" s="125"/>
      <c r="Q16217" s="125"/>
    </row>
    <row r="16219" spans="15:17" ht="16.5" customHeight="1">
      <c r="O16219" s="125"/>
      <c r="P16219" s="125"/>
      <c r="Q16219" s="125"/>
    </row>
    <row r="16221" spans="15:17" ht="16.5" customHeight="1">
      <c r="O16221" s="125"/>
      <c r="P16221" s="125"/>
      <c r="Q16221" s="125"/>
    </row>
    <row r="16223" spans="15:17" ht="16.5" customHeight="1">
      <c r="O16223" s="125"/>
      <c r="P16223" s="125"/>
      <c r="Q16223" s="125"/>
    </row>
    <row r="16225" spans="15:17" ht="16.5" customHeight="1">
      <c r="O16225" s="125"/>
      <c r="P16225" s="125"/>
      <c r="Q16225" s="125"/>
    </row>
    <row r="16227" spans="15:17" ht="16.5" customHeight="1">
      <c r="O16227" s="125"/>
      <c r="P16227" s="125"/>
      <c r="Q16227" s="125"/>
    </row>
    <row r="16229" spans="15:17" ht="16.5" customHeight="1">
      <c r="O16229" s="125"/>
      <c r="P16229" s="125"/>
      <c r="Q16229" s="125"/>
    </row>
    <row r="16231" spans="15:17" ht="16.5" customHeight="1">
      <c r="O16231" s="125"/>
      <c r="P16231" s="125"/>
      <c r="Q16231" s="125"/>
    </row>
    <row r="16233" spans="15:17" ht="16.5" customHeight="1">
      <c r="O16233" s="125"/>
      <c r="P16233" s="125"/>
      <c r="Q16233" s="125"/>
    </row>
    <row r="16235" spans="15:17" ht="16.5" customHeight="1">
      <c r="O16235" s="125"/>
      <c r="P16235" s="125"/>
      <c r="Q16235" s="125"/>
    </row>
    <row r="16237" spans="15:17" ht="16.5" customHeight="1">
      <c r="O16237" s="125"/>
      <c r="P16237" s="125"/>
      <c r="Q16237" s="125"/>
    </row>
    <row r="16239" spans="15:17" ht="16.5" customHeight="1">
      <c r="O16239" s="125"/>
      <c r="P16239" s="125"/>
      <c r="Q16239" s="125"/>
    </row>
    <row r="16241" spans="15:17" ht="16.5" customHeight="1">
      <c r="O16241" s="125"/>
      <c r="P16241" s="125"/>
      <c r="Q16241" s="125"/>
    </row>
    <row r="16243" spans="15:17" ht="16.5" customHeight="1">
      <c r="O16243" s="125"/>
      <c r="P16243" s="125"/>
      <c r="Q16243" s="125"/>
    </row>
    <row r="16245" spans="15:17" ht="16.5" customHeight="1">
      <c r="O16245" s="125"/>
      <c r="P16245" s="125"/>
      <c r="Q16245" s="125"/>
    </row>
    <row r="16247" spans="15:17" ht="16.5" customHeight="1">
      <c r="O16247" s="125"/>
      <c r="P16247" s="125"/>
      <c r="Q16247" s="125"/>
    </row>
    <row r="16249" spans="15:17" ht="16.5" customHeight="1">
      <c r="O16249" s="125"/>
      <c r="P16249" s="125"/>
      <c r="Q16249" s="125"/>
    </row>
    <row r="16251" spans="15:17" ht="16.5" customHeight="1">
      <c r="O16251" s="125"/>
      <c r="P16251" s="125"/>
      <c r="Q16251" s="125"/>
    </row>
    <row r="16253" spans="15:17" ht="16.5" customHeight="1">
      <c r="O16253" s="125"/>
      <c r="P16253" s="125"/>
      <c r="Q16253" s="125"/>
    </row>
    <row r="16255" spans="15:17" ht="16.5" customHeight="1">
      <c r="O16255" s="125"/>
      <c r="P16255" s="125"/>
      <c r="Q16255" s="125"/>
    </row>
    <row r="16257" spans="15:17" ht="16.5" customHeight="1">
      <c r="O16257" s="125"/>
      <c r="P16257" s="125"/>
      <c r="Q16257" s="125"/>
    </row>
    <row r="16259" spans="15:17" ht="16.5" customHeight="1">
      <c r="O16259" s="125"/>
      <c r="P16259" s="125"/>
      <c r="Q16259" s="125"/>
    </row>
    <row r="16261" spans="15:17" ht="16.5" customHeight="1">
      <c r="O16261" s="125"/>
      <c r="P16261" s="125"/>
      <c r="Q16261" s="125"/>
    </row>
    <row r="16263" spans="15:17" ht="16.5" customHeight="1">
      <c r="O16263" s="125"/>
      <c r="P16263" s="125"/>
      <c r="Q16263" s="125"/>
    </row>
    <row r="16265" spans="15:17" ht="16.5" customHeight="1">
      <c r="O16265" s="125"/>
      <c r="P16265" s="125"/>
      <c r="Q16265" s="125"/>
    </row>
    <row r="16267" spans="15:17" ht="16.5" customHeight="1">
      <c r="O16267" s="125"/>
      <c r="P16267" s="125"/>
      <c r="Q16267" s="125"/>
    </row>
    <row r="16269" spans="15:17" ht="16.5" customHeight="1">
      <c r="O16269" s="125"/>
      <c r="P16269" s="125"/>
      <c r="Q16269" s="125"/>
    </row>
    <row r="16271" spans="15:17" ht="16.5" customHeight="1">
      <c r="O16271" s="125"/>
      <c r="P16271" s="125"/>
      <c r="Q16271" s="125"/>
    </row>
    <row r="16273" spans="15:17" ht="16.5" customHeight="1">
      <c r="O16273" s="125"/>
      <c r="P16273" s="125"/>
      <c r="Q16273" s="125"/>
    </row>
    <row r="16275" spans="15:17" ht="16.5" customHeight="1">
      <c r="O16275" s="125"/>
      <c r="P16275" s="125"/>
      <c r="Q16275" s="125"/>
    </row>
    <row r="16277" spans="15:17" ht="16.5" customHeight="1">
      <c r="O16277" s="125"/>
      <c r="P16277" s="125"/>
      <c r="Q16277" s="125"/>
    </row>
    <row r="16279" spans="15:17" ht="16.5" customHeight="1">
      <c r="O16279" s="125"/>
      <c r="P16279" s="125"/>
      <c r="Q16279" s="125"/>
    </row>
    <row r="16281" spans="15:17" ht="16.5" customHeight="1">
      <c r="O16281" s="125"/>
      <c r="P16281" s="125"/>
      <c r="Q16281" s="125"/>
    </row>
    <row r="16283" spans="15:17" ht="16.5" customHeight="1">
      <c r="O16283" s="125"/>
      <c r="P16283" s="125"/>
      <c r="Q16283" s="125"/>
    </row>
    <row r="16285" spans="15:17" ht="16.5" customHeight="1">
      <c r="O16285" s="125"/>
      <c r="P16285" s="125"/>
      <c r="Q16285" s="125"/>
    </row>
    <row r="16287" spans="15:17" ht="16.5" customHeight="1">
      <c r="O16287" s="125"/>
      <c r="P16287" s="125"/>
      <c r="Q16287" s="125"/>
    </row>
    <row r="16289" spans="15:17" ht="16.5" customHeight="1">
      <c r="O16289" s="125"/>
      <c r="P16289" s="125"/>
      <c r="Q16289" s="125"/>
    </row>
    <row r="16291" spans="15:17" ht="16.5" customHeight="1">
      <c r="O16291" s="125"/>
      <c r="P16291" s="125"/>
      <c r="Q16291" s="125"/>
    </row>
    <row r="16293" spans="15:17" ht="16.5" customHeight="1">
      <c r="O16293" s="125"/>
      <c r="P16293" s="125"/>
      <c r="Q16293" s="125"/>
    </row>
    <row r="16295" spans="15:17" ht="16.5" customHeight="1">
      <c r="O16295" s="125"/>
      <c r="P16295" s="125"/>
      <c r="Q16295" s="125"/>
    </row>
    <row r="16297" spans="15:17" ht="16.5" customHeight="1">
      <c r="O16297" s="125"/>
      <c r="P16297" s="125"/>
      <c r="Q16297" s="125"/>
    </row>
    <row r="16299" spans="15:17" ht="16.5" customHeight="1">
      <c r="O16299" s="125"/>
      <c r="P16299" s="125"/>
      <c r="Q16299" s="125"/>
    </row>
    <row r="16301" spans="15:17" ht="16.5" customHeight="1">
      <c r="O16301" s="125"/>
      <c r="P16301" s="125"/>
      <c r="Q16301" s="125"/>
    </row>
    <row r="16303" spans="15:17" ht="16.5" customHeight="1">
      <c r="O16303" s="125"/>
      <c r="P16303" s="125"/>
      <c r="Q16303" s="125"/>
    </row>
    <row r="16305" spans="15:17" ht="16.5" customHeight="1">
      <c r="O16305" s="125"/>
      <c r="P16305" s="125"/>
      <c r="Q16305" s="125"/>
    </row>
    <row r="16307" spans="15:17" ht="16.5" customHeight="1">
      <c r="O16307" s="125"/>
      <c r="P16307" s="125"/>
      <c r="Q16307" s="125"/>
    </row>
    <row r="16309" spans="15:17" ht="16.5" customHeight="1">
      <c r="O16309" s="125"/>
      <c r="P16309" s="125"/>
      <c r="Q16309" s="125"/>
    </row>
    <row r="16311" spans="15:17" ht="16.5" customHeight="1">
      <c r="O16311" s="125"/>
      <c r="P16311" s="125"/>
      <c r="Q16311" s="125"/>
    </row>
    <row r="16313" spans="15:17" ht="16.5" customHeight="1">
      <c r="O16313" s="125"/>
      <c r="P16313" s="125"/>
      <c r="Q16313" s="125"/>
    </row>
    <row r="16315" spans="15:17" ht="16.5" customHeight="1">
      <c r="O16315" s="125"/>
      <c r="P16315" s="125"/>
      <c r="Q16315" s="125"/>
    </row>
    <row r="16317" spans="15:17" ht="16.5" customHeight="1">
      <c r="O16317" s="125"/>
      <c r="P16317" s="125"/>
      <c r="Q16317" s="125"/>
    </row>
    <row r="16319" spans="15:17" ht="16.5" customHeight="1">
      <c r="O16319" s="125"/>
      <c r="P16319" s="125"/>
      <c r="Q16319" s="125"/>
    </row>
    <row r="16321" spans="15:17" ht="16.5" customHeight="1">
      <c r="O16321" s="125"/>
      <c r="P16321" s="125"/>
      <c r="Q16321" s="125"/>
    </row>
    <row r="16323" spans="15:17" ht="16.5" customHeight="1">
      <c r="O16323" s="125"/>
      <c r="P16323" s="125"/>
      <c r="Q16323" s="125"/>
    </row>
    <row r="16325" spans="15:17" ht="16.5" customHeight="1">
      <c r="O16325" s="125"/>
      <c r="P16325" s="125"/>
      <c r="Q16325" s="125"/>
    </row>
    <row r="16327" spans="15:17" ht="16.5" customHeight="1">
      <c r="O16327" s="125"/>
      <c r="P16327" s="125"/>
      <c r="Q16327" s="125"/>
    </row>
    <row r="16329" spans="15:17" ht="16.5" customHeight="1">
      <c r="O16329" s="125"/>
      <c r="P16329" s="125"/>
      <c r="Q16329" s="125"/>
    </row>
    <row r="16331" spans="15:17" ht="16.5" customHeight="1">
      <c r="O16331" s="125"/>
      <c r="P16331" s="125"/>
      <c r="Q16331" s="125"/>
    </row>
    <row r="16333" spans="15:17" ht="16.5" customHeight="1">
      <c r="O16333" s="125"/>
      <c r="P16333" s="125"/>
      <c r="Q16333" s="125"/>
    </row>
    <row r="16335" spans="15:17" ht="16.5" customHeight="1">
      <c r="O16335" s="125"/>
      <c r="P16335" s="125"/>
      <c r="Q16335" s="125"/>
    </row>
    <row r="16337" spans="15:17" ht="16.5" customHeight="1">
      <c r="O16337" s="125"/>
      <c r="P16337" s="125"/>
      <c r="Q16337" s="125"/>
    </row>
    <row r="16339" spans="15:17" ht="16.5" customHeight="1">
      <c r="O16339" s="125"/>
      <c r="P16339" s="125"/>
      <c r="Q16339" s="125"/>
    </row>
    <row r="16341" spans="15:17" ht="16.5" customHeight="1">
      <c r="O16341" s="125"/>
      <c r="P16341" s="125"/>
      <c r="Q16341" s="125"/>
    </row>
    <row r="16343" spans="15:17" ht="16.5" customHeight="1">
      <c r="O16343" s="125"/>
      <c r="P16343" s="125"/>
      <c r="Q16343" s="125"/>
    </row>
    <row r="16345" spans="15:17" ht="16.5" customHeight="1">
      <c r="O16345" s="125"/>
      <c r="P16345" s="125"/>
      <c r="Q16345" s="125"/>
    </row>
    <row r="16347" spans="15:17" ht="16.5" customHeight="1">
      <c r="O16347" s="125"/>
      <c r="P16347" s="125"/>
      <c r="Q16347" s="125"/>
    </row>
    <row r="16349" spans="15:17" ht="16.5" customHeight="1">
      <c r="O16349" s="125"/>
      <c r="P16349" s="125"/>
      <c r="Q16349" s="125"/>
    </row>
    <row r="16351" spans="15:17" ht="16.5" customHeight="1">
      <c r="O16351" s="125"/>
      <c r="P16351" s="125"/>
      <c r="Q16351" s="125"/>
    </row>
    <row r="16353" spans="15:17" ht="16.5" customHeight="1">
      <c r="O16353" s="125"/>
      <c r="P16353" s="125"/>
      <c r="Q16353" s="125"/>
    </row>
    <row r="16355" spans="15:17" ht="16.5" customHeight="1">
      <c r="O16355" s="125"/>
      <c r="P16355" s="125"/>
      <c r="Q16355" s="125"/>
    </row>
    <row r="16357" spans="15:17" ht="16.5" customHeight="1">
      <c r="O16357" s="125"/>
      <c r="P16357" s="125"/>
      <c r="Q16357" s="125"/>
    </row>
    <row r="16359" spans="15:17" ht="16.5" customHeight="1">
      <c r="O16359" s="125"/>
      <c r="P16359" s="125"/>
      <c r="Q16359" s="125"/>
    </row>
    <row r="16361" spans="15:17" ht="16.5" customHeight="1">
      <c r="O16361" s="125"/>
      <c r="P16361" s="125"/>
      <c r="Q16361" s="125"/>
    </row>
    <row r="16363" spans="15:17" ht="16.5" customHeight="1">
      <c r="O16363" s="125"/>
      <c r="P16363" s="125"/>
      <c r="Q16363" s="125"/>
    </row>
    <row r="16365" spans="15:17" ht="16.5" customHeight="1">
      <c r="O16365" s="125"/>
      <c r="P16365" s="125"/>
      <c r="Q16365" s="125"/>
    </row>
    <row r="16367" spans="15:17" ht="16.5" customHeight="1">
      <c r="O16367" s="125"/>
      <c r="P16367" s="125"/>
      <c r="Q16367" s="125"/>
    </row>
    <row r="16369" spans="15:17" ht="16.5" customHeight="1">
      <c r="O16369" s="125"/>
      <c r="P16369" s="125"/>
      <c r="Q16369" s="125"/>
    </row>
    <row r="16371" spans="15:17" ht="16.5" customHeight="1">
      <c r="O16371" s="125"/>
      <c r="P16371" s="125"/>
      <c r="Q16371" s="125"/>
    </row>
    <row r="16373" spans="15:17" ht="16.5" customHeight="1">
      <c r="O16373" s="125"/>
      <c r="P16373" s="125"/>
      <c r="Q16373" s="125"/>
    </row>
    <row r="16375" spans="15:17" ht="16.5" customHeight="1">
      <c r="O16375" s="125"/>
      <c r="P16375" s="125"/>
      <c r="Q16375" s="125"/>
    </row>
    <row r="16377" spans="15:17" ht="16.5" customHeight="1">
      <c r="O16377" s="125"/>
      <c r="P16377" s="125"/>
      <c r="Q16377" s="125"/>
    </row>
    <row r="16379" spans="15:17" ht="16.5" customHeight="1">
      <c r="O16379" s="125"/>
      <c r="P16379" s="125"/>
      <c r="Q16379" s="125"/>
    </row>
    <row r="16381" spans="15:17" ht="16.5" customHeight="1">
      <c r="O16381" s="125"/>
      <c r="P16381" s="125"/>
      <c r="Q16381" s="125"/>
    </row>
    <row r="16383" spans="15:17" ht="16.5" customHeight="1">
      <c r="O16383" s="125"/>
      <c r="P16383" s="125"/>
      <c r="Q16383" s="125"/>
    </row>
    <row r="16385" spans="15:17" ht="16.5" customHeight="1">
      <c r="O16385" s="125"/>
      <c r="P16385" s="125"/>
      <c r="Q16385" s="125"/>
    </row>
    <row r="16387" spans="15:17" ht="16.5" customHeight="1">
      <c r="O16387" s="125"/>
      <c r="P16387" s="125"/>
      <c r="Q16387" s="125"/>
    </row>
    <row r="16389" spans="15:17" ht="16.5" customHeight="1">
      <c r="O16389" s="125"/>
      <c r="P16389" s="125"/>
      <c r="Q16389" s="125"/>
    </row>
    <row r="16391" spans="15:17" ht="16.5" customHeight="1">
      <c r="O16391" s="125"/>
      <c r="P16391" s="125"/>
      <c r="Q16391" s="125"/>
    </row>
    <row r="16393" spans="15:17" ht="16.5" customHeight="1">
      <c r="O16393" s="125"/>
      <c r="P16393" s="125"/>
      <c r="Q16393" s="125"/>
    </row>
    <row r="16395" spans="15:17" ht="16.5" customHeight="1">
      <c r="O16395" s="125"/>
      <c r="P16395" s="125"/>
      <c r="Q16395" s="125"/>
    </row>
    <row r="16397" spans="15:17" ht="16.5" customHeight="1">
      <c r="O16397" s="125"/>
      <c r="P16397" s="125"/>
      <c r="Q16397" s="125"/>
    </row>
    <row r="16399" spans="15:17" ht="16.5" customHeight="1">
      <c r="O16399" s="125"/>
      <c r="P16399" s="125"/>
      <c r="Q16399" s="125"/>
    </row>
    <row r="16401" spans="15:17" ht="16.5" customHeight="1">
      <c r="O16401" s="125"/>
      <c r="P16401" s="125"/>
      <c r="Q16401" s="125"/>
    </row>
    <row r="16403" spans="15:17" ht="16.5" customHeight="1">
      <c r="O16403" s="125"/>
      <c r="P16403" s="125"/>
      <c r="Q16403" s="125"/>
    </row>
    <row r="16405" spans="15:17" ht="16.5" customHeight="1">
      <c r="O16405" s="125"/>
      <c r="P16405" s="125"/>
      <c r="Q16405" s="125"/>
    </row>
    <row r="16407" spans="15:17" ht="16.5" customHeight="1">
      <c r="O16407" s="125"/>
      <c r="P16407" s="125"/>
      <c r="Q16407" s="125"/>
    </row>
    <row r="16409" spans="15:17" ht="16.5" customHeight="1">
      <c r="O16409" s="125"/>
      <c r="P16409" s="125"/>
      <c r="Q16409" s="125"/>
    </row>
    <row r="16411" spans="15:17" ht="16.5" customHeight="1">
      <c r="O16411" s="125"/>
      <c r="P16411" s="125"/>
      <c r="Q16411" s="125"/>
    </row>
    <row r="16413" spans="15:17" ht="16.5" customHeight="1">
      <c r="O16413" s="125"/>
      <c r="P16413" s="125"/>
      <c r="Q16413" s="125"/>
    </row>
    <row r="16415" spans="15:17" ht="16.5" customHeight="1">
      <c r="O16415" s="125"/>
      <c r="P16415" s="125"/>
      <c r="Q16415" s="125"/>
    </row>
    <row r="16417" spans="15:17" ht="16.5" customHeight="1">
      <c r="O16417" s="125"/>
      <c r="P16417" s="125"/>
      <c r="Q16417" s="125"/>
    </row>
    <row r="16419" spans="15:17" ht="16.5" customHeight="1">
      <c r="O16419" s="125"/>
      <c r="P16419" s="125"/>
      <c r="Q16419" s="125"/>
    </row>
    <row r="16421" spans="15:17" ht="16.5" customHeight="1">
      <c r="O16421" s="125"/>
      <c r="P16421" s="125"/>
      <c r="Q16421" s="125"/>
    </row>
    <row r="16423" spans="15:17" ht="16.5" customHeight="1">
      <c r="O16423" s="125"/>
      <c r="P16423" s="125"/>
      <c r="Q16423" s="125"/>
    </row>
    <row r="16425" spans="15:17" ht="16.5" customHeight="1">
      <c r="O16425" s="125"/>
      <c r="P16425" s="125"/>
      <c r="Q16425" s="125"/>
    </row>
    <row r="16427" spans="15:17" ht="16.5" customHeight="1">
      <c r="O16427" s="125"/>
      <c r="P16427" s="125"/>
      <c r="Q16427" s="125"/>
    </row>
    <row r="16429" spans="15:17" ht="16.5" customHeight="1">
      <c r="O16429" s="125"/>
      <c r="P16429" s="125"/>
      <c r="Q16429" s="125"/>
    </row>
    <row r="16431" spans="15:17" ht="16.5" customHeight="1">
      <c r="O16431" s="125"/>
      <c r="P16431" s="125"/>
      <c r="Q16431" s="125"/>
    </row>
    <row r="16433" spans="15:17" ht="16.5" customHeight="1">
      <c r="O16433" s="125"/>
      <c r="P16433" s="125"/>
      <c r="Q16433" s="125"/>
    </row>
    <row r="16435" spans="15:17" ht="16.5" customHeight="1">
      <c r="O16435" s="125"/>
      <c r="P16435" s="125"/>
      <c r="Q16435" s="125"/>
    </row>
    <row r="16437" spans="15:17" ht="16.5" customHeight="1">
      <c r="O16437" s="125"/>
      <c r="P16437" s="125"/>
      <c r="Q16437" s="125"/>
    </row>
    <row r="16439" spans="15:17" ht="16.5" customHeight="1">
      <c r="O16439" s="125"/>
      <c r="P16439" s="125"/>
      <c r="Q16439" s="125"/>
    </row>
    <row r="16441" spans="15:17" ht="16.5" customHeight="1">
      <c r="O16441" s="125"/>
      <c r="P16441" s="125"/>
      <c r="Q16441" s="125"/>
    </row>
    <row r="16443" spans="15:17" ht="16.5" customHeight="1">
      <c r="O16443" s="125"/>
      <c r="P16443" s="125"/>
      <c r="Q16443" s="125"/>
    </row>
    <row r="16445" spans="15:17" ht="16.5" customHeight="1">
      <c r="O16445" s="125"/>
      <c r="P16445" s="125"/>
      <c r="Q16445" s="125"/>
    </row>
    <row r="16447" spans="15:17" ht="16.5" customHeight="1">
      <c r="O16447" s="125"/>
      <c r="P16447" s="125"/>
      <c r="Q16447" s="125"/>
    </row>
    <row r="16449" spans="15:17" ht="16.5" customHeight="1">
      <c r="O16449" s="125"/>
      <c r="P16449" s="125"/>
      <c r="Q16449" s="125"/>
    </row>
    <row r="16451" spans="15:17" ht="16.5" customHeight="1">
      <c r="O16451" s="125"/>
      <c r="P16451" s="125"/>
      <c r="Q16451" s="125"/>
    </row>
    <row r="16453" spans="15:17" ht="16.5" customHeight="1">
      <c r="O16453" s="125"/>
      <c r="P16453" s="125"/>
      <c r="Q16453" s="125"/>
    </row>
    <row r="16455" spans="15:17" ht="16.5" customHeight="1">
      <c r="O16455" s="125"/>
      <c r="P16455" s="125"/>
      <c r="Q16455" s="125"/>
    </row>
    <row r="16457" spans="15:17" ht="16.5" customHeight="1">
      <c r="O16457" s="125"/>
      <c r="P16457" s="125"/>
      <c r="Q16457" s="125"/>
    </row>
    <row r="16459" spans="15:17" ht="16.5" customHeight="1">
      <c r="O16459" s="125"/>
      <c r="P16459" s="125"/>
      <c r="Q16459" s="125"/>
    </row>
    <row r="16461" spans="15:17" ht="16.5" customHeight="1">
      <c r="O16461" s="125"/>
      <c r="P16461" s="125"/>
      <c r="Q16461" s="125"/>
    </row>
    <row r="16463" spans="15:17" ht="16.5" customHeight="1">
      <c r="O16463" s="125"/>
      <c r="P16463" s="125"/>
      <c r="Q16463" s="125"/>
    </row>
    <row r="16465" spans="15:17" ht="16.5" customHeight="1">
      <c r="O16465" s="125"/>
      <c r="P16465" s="125"/>
      <c r="Q16465" s="125"/>
    </row>
    <row r="16467" spans="15:17" ht="16.5" customHeight="1">
      <c r="O16467" s="125"/>
      <c r="P16467" s="125"/>
      <c r="Q16467" s="125"/>
    </row>
    <row r="16469" spans="15:17" ht="16.5" customHeight="1">
      <c r="O16469" s="125"/>
      <c r="P16469" s="125"/>
      <c r="Q16469" s="125"/>
    </row>
    <row r="16471" spans="15:17" ht="16.5" customHeight="1">
      <c r="O16471" s="125"/>
      <c r="P16471" s="125"/>
      <c r="Q16471" s="125"/>
    </row>
    <row r="16473" spans="15:17" ht="16.5" customHeight="1">
      <c r="O16473" s="125"/>
      <c r="P16473" s="125"/>
      <c r="Q16473" s="125"/>
    </row>
    <row r="16475" spans="15:17" ht="16.5" customHeight="1">
      <c r="O16475" s="125"/>
      <c r="P16475" s="125"/>
      <c r="Q16475" s="125"/>
    </row>
    <row r="16477" spans="15:17" ht="16.5" customHeight="1">
      <c r="O16477" s="125"/>
      <c r="P16477" s="125"/>
      <c r="Q16477" s="125"/>
    </row>
    <row r="16479" spans="15:17" ht="16.5" customHeight="1">
      <c r="O16479" s="125"/>
      <c r="P16479" s="125"/>
      <c r="Q16479" s="125"/>
    </row>
    <row r="16481" spans="15:17" ht="16.5" customHeight="1">
      <c r="O16481" s="125"/>
      <c r="P16481" s="125"/>
      <c r="Q16481" s="125"/>
    </row>
    <row r="16483" spans="15:17" ht="16.5" customHeight="1">
      <c r="O16483" s="125"/>
      <c r="P16483" s="125"/>
      <c r="Q16483" s="125"/>
    </row>
    <row r="16485" spans="15:17" ht="16.5" customHeight="1">
      <c r="O16485" s="125"/>
      <c r="P16485" s="125"/>
      <c r="Q16485" s="125"/>
    </row>
    <row r="16487" spans="15:17" ht="16.5" customHeight="1">
      <c r="O16487" s="125"/>
      <c r="P16487" s="125"/>
      <c r="Q16487" s="125"/>
    </row>
    <row r="16489" spans="15:17" ht="16.5" customHeight="1">
      <c r="O16489" s="125"/>
      <c r="P16489" s="125"/>
      <c r="Q16489" s="125"/>
    </row>
    <row r="16491" spans="15:17" ht="16.5" customHeight="1">
      <c r="O16491" s="125"/>
      <c r="P16491" s="125"/>
      <c r="Q16491" s="125"/>
    </row>
    <row r="16493" spans="15:17" ht="16.5" customHeight="1">
      <c r="O16493" s="125"/>
      <c r="P16493" s="125"/>
      <c r="Q16493" s="125"/>
    </row>
    <row r="16495" spans="15:17" ht="16.5" customHeight="1">
      <c r="O16495" s="125"/>
      <c r="P16495" s="125"/>
      <c r="Q16495" s="125"/>
    </row>
    <row r="16497" spans="15:17" ht="16.5" customHeight="1">
      <c r="O16497" s="125"/>
      <c r="P16497" s="125"/>
      <c r="Q16497" s="125"/>
    </row>
    <row r="16499" spans="15:17" ht="16.5" customHeight="1">
      <c r="O16499" s="125"/>
      <c r="P16499" s="125"/>
      <c r="Q16499" s="125"/>
    </row>
    <row r="16501" spans="15:17" ht="16.5" customHeight="1">
      <c r="O16501" s="125"/>
      <c r="P16501" s="125"/>
      <c r="Q16501" s="125"/>
    </row>
    <row r="16503" spans="15:17" ht="16.5" customHeight="1">
      <c r="O16503" s="125"/>
      <c r="P16503" s="125"/>
      <c r="Q16503" s="125"/>
    </row>
    <row r="16505" spans="15:17" ht="16.5" customHeight="1">
      <c r="O16505" s="125"/>
      <c r="P16505" s="125"/>
      <c r="Q16505" s="125"/>
    </row>
    <row r="16507" spans="15:17" ht="16.5" customHeight="1">
      <c r="O16507" s="125"/>
      <c r="P16507" s="125"/>
      <c r="Q16507" s="125"/>
    </row>
    <row r="16509" spans="15:17" ht="16.5" customHeight="1">
      <c r="O16509" s="125"/>
      <c r="P16509" s="125"/>
      <c r="Q16509" s="125"/>
    </row>
    <row r="16511" spans="15:17" ht="16.5" customHeight="1">
      <c r="O16511" s="125"/>
      <c r="P16511" s="125"/>
      <c r="Q16511" s="125"/>
    </row>
    <row r="16513" spans="15:17" ht="16.5" customHeight="1">
      <c r="O16513" s="125"/>
      <c r="P16513" s="125"/>
      <c r="Q16513" s="125"/>
    </row>
    <row r="16515" spans="15:17" ht="16.5" customHeight="1">
      <c r="O16515" s="125"/>
      <c r="P16515" s="125"/>
      <c r="Q16515" s="125"/>
    </row>
    <row r="16517" spans="15:17" ht="16.5" customHeight="1">
      <c r="O16517" s="125"/>
      <c r="P16517" s="125"/>
      <c r="Q16517" s="125"/>
    </row>
    <row r="16519" spans="15:17" ht="16.5" customHeight="1">
      <c r="O16519" s="125"/>
      <c r="P16519" s="125"/>
      <c r="Q16519" s="125"/>
    </row>
    <row r="16521" spans="15:17" ht="16.5" customHeight="1">
      <c r="O16521" s="125"/>
      <c r="P16521" s="125"/>
      <c r="Q16521" s="125"/>
    </row>
    <row r="16523" spans="15:17" ht="16.5" customHeight="1">
      <c r="O16523" s="125"/>
      <c r="P16523" s="125"/>
      <c r="Q16523" s="125"/>
    </row>
    <row r="16525" spans="15:17" ht="16.5" customHeight="1">
      <c r="O16525" s="125"/>
      <c r="P16525" s="125"/>
      <c r="Q16525" s="125"/>
    </row>
    <row r="16527" spans="15:17" ht="16.5" customHeight="1">
      <c r="O16527" s="125"/>
      <c r="P16527" s="125"/>
      <c r="Q16527" s="125"/>
    </row>
    <row r="16529" spans="15:17" ht="16.5" customHeight="1">
      <c r="O16529" s="125"/>
      <c r="P16529" s="125"/>
      <c r="Q16529" s="125"/>
    </row>
    <row r="16531" spans="15:17" ht="16.5" customHeight="1">
      <c r="O16531" s="125"/>
      <c r="P16531" s="125"/>
      <c r="Q16531" s="125"/>
    </row>
    <row r="16533" spans="15:17" ht="16.5" customHeight="1">
      <c r="O16533" s="125"/>
      <c r="P16533" s="125"/>
      <c r="Q16533" s="125"/>
    </row>
    <row r="16535" spans="15:17" ht="16.5" customHeight="1">
      <c r="O16535" s="125"/>
      <c r="P16535" s="125"/>
      <c r="Q16535" s="125"/>
    </row>
    <row r="16537" spans="15:17" ht="16.5" customHeight="1">
      <c r="O16537" s="125"/>
      <c r="P16537" s="125"/>
      <c r="Q16537" s="125"/>
    </row>
    <row r="16539" spans="15:17" ht="16.5" customHeight="1">
      <c r="O16539" s="125"/>
      <c r="P16539" s="125"/>
      <c r="Q16539" s="125"/>
    </row>
    <row r="16541" spans="15:17" ht="16.5" customHeight="1">
      <c r="O16541" s="125"/>
      <c r="P16541" s="125"/>
      <c r="Q16541" s="125"/>
    </row>
    <row r="16543" spans="15:17" ht="16.5" customHeight="1">
      <c r="O16543" s="125"/>
      <c r="P16543" s="125"/>
      <c r="Q16543" s="125"/>
    </row>
    <row r="16545" spans="15:17" ht="16.5" customHeight="1">
      <c r="O16545" s="125"/>
      <c r="P16545" s="125"/>
      <c r="Q16545" s="125"/>
    </row>
    <row r="16547" spans="15:17" ht="16.5" customHeight="1">
      <c r="O16547" s="125"/>
      <c r="P16547" s="125"/>
      <c r="Q16547" s="125"/>
    </row>
    <row r="16549" spans="15:17" ht="16.5" customHeight="1">
      <c r="O16549" s="125"/>
      <c r="P16549" s="125"/>
      <c r="Q16549" s="125"/>
    </row>
    <row r="16551" spans="15:17" ht="16.5" customHeight="1">
      <c r="O16551" s="125"/>
      <c r="P16551" s="125"/>
      <c r="Q16551" s="125"/>
    </row>
    <row r="16553" spans="15:17" ht="16.5" customHeight="1">
      <c r="O16553" s="125"/>
      <c r="P16553" s="125"/>
      <c r="Q16553" s="125"/>
    </row>
    <row r="16555" spans="15:17" ht="16.5" customHeight="1">
      <c r="O16555" s="125"/>
      <c r="P16555" s="125"/>
      <c r="Q16555" s="125"/>
    </row>
    <row r="16557" spans="15:17" ht="16.5" customHeight="1">
      <c r="O16557" s="125"/>
      <c r="P16557" s="125"/>
      <c r="Q16557" s="125"/>
    </row>
    <row r="16559" spans="15:17" ht="16.5" customHeight="1">
      <c r="O16559" s="125"/>
      <c r="P16559" s="125"/>
      <c r="Q16559" s="125"/>
    </row>
    <row r="16561" spans="15:17" ht="16.5" customHeight="1">
      <c r="O16561" s="125"/>
      <c r="P16561" s="125"/>
      <c r="Q16561" s="125"/>
    </row>
    <row r="16563" spans="15:17" ht="16.5" customHeight="1">
      <c r="O16563" s="125"/>
      <c r="P16563" s="125"/>
      <c r="Q16563" s="125"/>
    </row>
    <row r="16565" spans="15:17" ht="16.5" customHeight="1">
      <c r="O16565" s="125"/>
      <c r="P16565" s="125"/>
      <c r="Q16565" s="125"/>
    </row>
    <row r="16567" spans="15:17" ht="16.5" customHeight="1">
      <c r="O16567" s="125"/>
      <c r="P16567" s="125"/>
      <c r="Q16567" s="125"/>
    </row>
    <row r="16569" spans="15:17" ht="16.5" customHeight="1">
      <c r="O16569" s="125"/>
      <c r="P16569" s="125"/>
      <c r="Q16569" s="125"/>
    </row>
    <row r="16571" spans="15:17" ht="16.5" customHeight="1">
      <c r="O16571" s="125"/>
      <c r="P16571" s="125"/>
      <c r="Q16571" s="125"/>
    </row>
    <row r="16573" spans="15:17" ht="16.5" customHeight="1">
      <c r="O16573" s="125"/>
      <c r="P16573" s="125"/>
      <c r="Q16573" s="125"/>
    </row>
    <row r="16575" spans="15:17" ht="16.5" customHeight="1">
      <c r="O16575" s="125"/>
      <c r="P16575" s="125"/>
      <c r="Q16575" s="125"/>
    </row>
    <row r="16577" spans="15:17" ht="16.5" customHeight="1">
      <c r="O16577" s="125"/>
      <c r="P16577" s="125"/>
      <c r="Q16577" s="125"/>
    </row>
    <row r="16579" spans="15:17" ht="16.5" customHeight="1">
      <c r="O16579" s="125"/>
      <c r="P16579" s="125"/>
      <c r="Q16579" s="125"/>
    </row>
    <row r="16581" spans="15:17" ht="16.5" customHeight="1">
      <c r="O16581" s="125"/>
      <c r="P16581" s="125"/>
      <c r="Q16581" s="125"/>
    </row>
    <row r="16583" spans="15:17" ht="16.5" customHeight="1">
      <c r="O16583" s="125"/>
      <c r="P16583" s="125"/>
      <c r="Q16583" s="125"/>
    </row>
    <row r="16585" spans="15:17" ht="16.5" customHeight="1">
      <c r="O16585" s="125"/>
      <c r="P16585" s="125"/>
      <c r="Q16585" s="125"/>
    </row>
    <row r="16587" spans="15:17" ht="16.5" customHeight="1">
      <c r="O16587" s="125"/>
      <c r="P16587" s="125"/>
      <c r="Q16587" s="125"/>
    </row>
    <row r="16589" spans="15:17" ht="16.5" customHeight="1">
      <c r="O16589" s="125"/>
      <c r="P16589" s="125"/>
      <c r="Q16589" s="125"/>
    </row>
    <row r="16591" spans="15:17" ht="16.5" customHeight="1">
      <c r="O16591" s="125"/>
      <c r="P16591" s="125"/>
      <c r="Q16591" s="125"/>
    </row>
    <row r="16593" spans="15:17" ht="16.5" customHeight="1">
      <c r="O16593" s="125"/>
      <c r="P16593" s="125"/>
      <c r="Q16593" s="125"/>
    </row>
    <row r="16595" spans="15:17" ht="16.5" customHeight="1">
      <c r="O16595" s="125"/>
      <c r="P16595" s="125"/>
      <c r="Q16595" s="125"/>
    </row>
    <row r="16597" spans="15:17" ht="16.5" customHeight="1">
      <c r="O16597" s="125"/>
      <c r="P16597" s="125"/>
      <c r="Q16597" s="125"/>
    </row>
    <row r="16599" spans="15:17" ht="16.5" customHeight="1">
      <c r="O16599" s="125"/>
      <c r="P16599" s="125"/>
      <c r="Q16599" s="125"/>
    </row>
    <row r="16601" spans="15:17" ht="16.5" customHeight="1">
      <c r="O16601" s="125"/>
      <c r="P16601" s="125"/>
      <c r="Q16601" s="125"/>
    </row>
    <row r="16603" spans="15:17" ht="16.5" customHeight="1">
      <c r="O16603" s="125"/>
      <c r="P16603" s="125"/>
      <c r="Q16603" s="125"/>
    </row>
    <row r="16605" spans="15:17" ht="16.5" customHeight="1">
      <c r="O16605" s="125"/>
      <c r="P16605" s="125"/>
      <c r="Q16605" s="125"/>
    </row>
    <row r="16607" spans="15:17" ht="16.5" customHeight="1">
      <c r="O16607" s="125"/>
      <c r="P16607" s="125"/>
      <c r="Q16607" s="125"/>
    </row>
    <row r="16609" spans="15:17" ht="16.5" customHeight="1">
      <c r="O16609" s="125"/>
      <c r="P16609" s="125"/>
      <c r="Q16609" s="125"/>
    </row>
    <row r="16611" spans="15:17" ht="16.5" customHeight="1">
      <c r="O16611" s="125"/>
      <c r="P16611" s="125"/>
      <c r="Q16611" s="125"/>
    </row>
    <row r="16613" spans="15:17" ht="16.5" customHeight="1">
      <c r="O16613" s="125"/>
      <c r="P16613" s="125"/>
      <c r="Q16613" s="125"/>
    </row>
    <row r="16615" spans="15:17" ht="16.5" customHeight="1">
      <c r="O16615" s="125"/>
      <c r="P16615" s="125"/>
      <c r="Q16615" s="125"/>
    </row>
    <row r="16617" spans="15:17" ht="16.5" customHeight="1">
      <c r="O16617" s="125"/>
      <c r="P16617" s="125"/>
      <c r="Q16617" s="125"/>
    </row>
    <row r="16619" spans="15:17" ht="16.5" customHeight="1">
      <c r="O16619" s="125"/>
      <c r="P16619" s="125"/>
      <c r="Q16619" s="125"/>
    </row>
    <row r="16621" spans="15:17" ht="16.5" customHeight="1">
      <c r="O16621" s="125"/>
      <c r="P16621" s="125"/>
      <c r="Q16621" s="125"/>
    </row>
    <row r="16623" spans="15:17" ht="16.5" customHeight="1">
      <c r="O16623" s="125"/>
      <c r="P16623" s="125"/>
      <c r="Q16623" s="125"/>
    </row>
    <row r="16625" spans="15:17" ht="16.5" customHeight="1">
      <c r="O16625" s="125"/>
      <c r="P16625" s="125"/>
      <c r="Q16625" s="125"/>
    </row>
    <row r="16627" spans="15:17" ht="16.5" customHeight="1">
      <c r="O16627" s="125"/>
      <c r="P16627" s="125"/>
      <c r="Q16627" s="125"/>
    </row>
    <row r="16629" spans="15:17" ht="16.5" customHeight="1">
      <c r="O16629" s="125"/>
      <c r="P16629" s="125"/>
      <c r="Q16629" s="125"/>
    </row>
    <row r="16631" spans="15:17" ht="16.5" customHeight="1">
      <c r="O16631" s="125"/>
      <c r="P16631" s="125"/>
      <c r="Q16631" s="125"/>
    </row>
    <row r="16633" spans="15:17" ht="16.5" customHeight="1">
      <c r="O16633" s="125"/>
      <c r="P16633" s="125"/>
      <c r="Q16633" s="125"/>
    </row>
    <row r="16635" spans="15:17" ht="16.5" customHeight="1">
      <c r="O16635" s="125"/>
      <c r="P16635" s="125"/>
      <c r="Q16635" s="125"/>
    </row>
    <row r="16637" spans="15:17" ht="16.5" customHeight="1">
      <c r="O16637" s="125"/>
      <c r="P16637" s="125"/>
      <c r="Q16637" s="125"/>
    </row>
    <row r="16639" spans="15:17" ht="16.5" customHeight="1">
      <c r="O16639" s="125"/>
      <c r="P16639" s="125"/>
      <c r="Q16639" s="125"/>
    </row>
    <row r="16641" spans="15:17" ht="16.5" customHeight="1">
      <c r="O16641" s="125"/>
      <c r="P16641" s="125"/>
      <c r="Q16641" s="125"/>
    </row>
    <row r="16643" spans="15:17" ht="16.5" customHeight="1">
      <c r="O16643" s="125"/>
      <c r="P16643" s="125"/>
      <c r="Q16643" s="125"/>
    </row>
    <row r="16645" spans="15:17" ht="16.5" customHeight="1">
      <c r="O16645" s="125"/>
      <c r="P16645" s="125"/>
      <c r="Q16645" s="125"/>
    </row>
    <row r="16647" spans="15:17" ht="16.5" customHeight="1">
      <c r="O16647" s="125"/>
      <c r="P16647" s="125"/>
      <c r="Q16647" s="125"/>
    </row>
    <row r="16649" spans="15:17" ht="16.5" customHeight="1">
      <c r="O16649" s="125"/>
      <c r="P16649" s="125"/>
      <c r="Q16649" s="125"/>
    </row>
    <row r="16651" spans="15:17" ht="16.5" customHeight="1">
      <c r="O16651" s="125"/>
      <c r="P16651" s="125"/>
      <c r="Q16651" s="125"/>
    </row>
    <row r="16653" spans="15:17" ht="16.5" customHeight="1">
      <c r="O16653" s="125"/>
      <c r="P16653" s="125"/>
      <c r="Q16653" s="125"/>
    </row>
    <row r="16655" spans="15:17" ht="16.5" customHeight="1">
      <c r="O16655" s="125"/>
      <c r="P16655" s="125"/>
      <c r="Q16655" s="125"/>
    </row>
    <row r="16657" spans="15:17" ht="16.5" customHeight="1">
      <c r="O16657" s="125"/>
      <c r="P16657" s="125"/>
      <c r="Q16657" s="125"/>
    </row>
    <row r="16659" spans="15:17" ht="16.5" customHeight="1">
      <c r="O16659" s="125"/>
      <c r="P16659" s="125"/>
      <c r="Q16659" s="125"/>
    </row>
    <row r="16661" spans="15:17" ht="16.5" customHeight="1">
      <c r="O16661" s="125"/>
      <c r="P16661" s="125"/>
      <c r="Q16661" s="125"/>
    </row>
    <row r="16663" spans="15:17" ht="16.5" customHeight="1">
      <c r="O16663" s="125"/>
      <c r="P16663" s="125"/>
      <c r="Q16663" s="125"/>
    </row>
    <row r="16665" spans="15:17" ht="16.5" customHeight="1">
      <c r="O16665" s="125"/>
      <c r="P16665" s="125"/>
      <c r="Q16665" s="125"/>
    </row>
    <row r="16667" spans="15:17" ht="16.5" customHeight="1">
      <c r="O16667" s="125"/>
      <c r="P16667" s="125"/>
      <c r="Q16667" s="125"/>
    </row>
    <row r="16669" spans="15:17" ht="16.5" customHeight="1">
      <c r="O16669" s="125"/>
      <c r="P16669" s="125"/>
      <c r="Q16669" s="125"/>
    </row>
    <row r="16671" spans="15:17" ht="16.5" customHeight="1">
      <c r="O16671" s="125"/>
      <c r="P16671" s="125"/>
      <c r="Q16671" s="125"/>
    </row>
    <row r="16673" spans="15:17" ht="16.5" customHeight="1">
      <c r="O16673" s="125"/>
      <c r="P16673" s="125"/>
      <c r="Q16673" s="125"/>
    </row>
    <row r="16675" spans="15:17" ht="16.5" customHeight="1">
      <c r="O16675" s="125"/>
      <c r="P16675" s="125"/>
      <c r="Q16675" s="125"/>
    </row>
    <row r="16677" spans="15:17" ht="16.5" customHeight="1">
      <c r="O16677" s="125"/>
      <c r="P16677" s="125"/>
      <c r="Q16677" s="125"/>
    </row>
    <row r="16679" spans="15:17" ht="16.5" customHeight="1">
      <c r="O16679" s="125"/>
      <c r="P16679" s="125"/>
      <c r="Q16679" s="125"/>
    </row>
    <row r="16681" spans="15:17" ht="16.5" customHeight="1">
      <c r="O16681" s="125"/>
      <c r="P16681" s="125"/>
      <c r="Q16681" s="125"/>
    </row>
    <row r="16683" spans="15:17" ht="16.5" customHeight="1">
      <c r="O16683" s="125"/>
      <c r="P16683" s="125"/>
      <c r="Q16683" s="125"/>
    </row>
    <row r="16685" spans="15:17" ht="16.5" customHeight="1">
      <c r="O16685" s="125"/>
      <c r="P16685" s="125"/>
      <c r="Q16685" s="125"/>
    </row>
    <row r="16687" spans="15:17" ht="16.5" customHeight="1">
      <c r="O16687" s="125"/>
      <c r="P16687" s="125"/>
      <c r="Q16687" s="125"/>
    </row>
    <row r="16689" spans="15:17" ht="16.5" customHeight="1">
      <c r="O16689" s="125"/>
      <c r="P16689" s="125"/>
      <c r="Q16689" s="125"/>
    </row>
    <row r="16691" spans="15:17" ht="16.5" customHeight="1">
      <c r="O16691" s="125"/>
      <c r="P16691" s="125"/>
      <c r="Q16691" s="125"/>
    </row>
    <row r="16693" spans="15:17" ht="16.5" customHeight="1">
      <c r="O16693" s="125"/>
      <c r="P16693" s="125"/>
      <c r="Q16693" s="125"/>
    </row>
    <row r="16695" spans="15:17" ht="16.5" customHeight="1">
      <c r="O16695" s="125"/>
      <c r="P16695" s="125"/>
      <c r="Q16695" s="125"/>
    </row>
    <row r="16697" spans="15:17" ht="16.5" customHeight="1">
      <c r="O16697" s="125"/>
      <c r="P16697" s="125"/>
      <c r="Q16697" s="125"/>
    </row>
    <row r="16699" spans="15:17" ht="16.5" customHeight="1">
      <c r="O16699" s="125"/>
      <c r="P16699" s="125"/>
      <c r="Q16699" s="125"/>
    </row>
    <row r="16701" spans="15:17" ht="16.5" customHeight="1">
      <c r="O16701" s="125"/>
      <c r="P16701" s="125"/>
      <c r="Q16701" s="125"/>
    </row>
    <row r="16703" spans="15:17" ht="16.5" customHeight="1">
      <c r="O16703" s="125"/>
      <c r="P16703" s="125"/>
      <c r="Q16703" s="125"/>
    </row>
    <row r="16705" spans="15:17" ht="16.5" customHeight="1">
      <c r="O16705" s="125"/>
      <c r="P16705" s="125"/>
      <c r="Q16705" s="125"/>
    </row>
    <row r="16707" spans="15:17" ht="16.5" customHeight="1">
      <c r="O16707" s="125"/>
      <c r="P16707" s="125"/>
      <c r="Q16707" s="125"/>
    </row>
    <row r="16709" spans="15:17" ht="16.5" customHeight="1">
      <c r="O16709" s="125"/>
      <c r="P16709" s="125"/>
      <c r="Q16709" s="125"/>
    </row>
    <row r="16711" spans="15:17" ht="16.5" customHeight="1">
      <c r="O16711" s="125"/>
      <c r="P16711" s="125"/>
      <c r="Q16711" s="125"/>
    </row>
    <row r="16713" spans="15:17" ht="16.5" customHeight="1">
      <c r="O16713" s="125"/>
      <c r="P16713" s="125"/>
      <c r="Q16713" s="125"/>
    </row>
    <row r="16715" spans="15:17" ht="16.5" customHeight="1">
      <c r="O16715" s="125"/>
      <c r="P16715" s="125"/>
      <c r="Q16715" s="125"/>
    </row>
    <row r="16717" spans="15:17" ht="16.5" customHeight="1">
      <c r="O16717" s="125"/>
      <c r="P16717" s="125"/>
      <c r="Q16717" s="125"/>
    </row>
    <row r="16719" spans="15:17" ht="16.5" customHeight="1">
      <c r="O16719" s="125"/>
      <c r="P16719" s="125"/>
      <c r="Q16719" s="125"/>
    </row>
    <row r="16721" spans="15:17" ht="16.5" customHeight="1">
      <c r="O16721" s="125"/>
      <c r="P16721" s="125"/>
      <c r="Q16721" s="125"/>
    </row>
    <row r="16723" spans="15:17" ht="16.5" customHeight="1">
      <c r="O16723" s="125"/>
      <c r="P16723" s="125"/>
      <c r="Q16723" s="125"/>
    </row>
    <row r="16725" spans="15:17" ht="16.5" customHeight="1">
      <c r="O16725" s="125"/>
      <c r="P16725" s="125"/>
      <c r="Q16725" s="125"/>
    </row>
    <row r="16727" spans="15:17" ht="16.5" customHeight="1">
      <c r="O16727" s="125"/>
      <c r="P16727" s="125"/>
      <c r="Q16727" s="125"/>
    </row>
    <row r="16729" spans="15:17" ht="16.5" customHeight="1">
      <c r="O16729" s="125"/>
      <c r="P16729" s="125"/>
      <c r="Q16729" s="125"/>
    </row>
    <row r="16731" spans="15:17" ht="16.5" customHeight="1">
      <c r="O16731" s="125"/>
      <c r="P16731" s="125"/>
      <c r="Q16731" s="125"/>
    </row>
    <row r="16733" spans="15:17" ht="16.5" customHeight="1">
      <c r="O16733" s="125"/>
      <c r="P16733" s="125"/>
      <c r="Q16733" s="125"/>
    </row>
    <row r="16735" spans="15:17" ht="16.5" customHeight="1">
      <c r="O16735" s="125"/>
      <c r="P16735" s="125"/>
      <c r="Q16735" s="125"/>
    </row>
    <row r="16737" spans="15:17" ht="16.5" customHeight="1">
      <c r="O16737" s="125"/>
      <c r="P16737" s="125"/>
      <c r="Q16737" s="125"/>
    </row>
    <row r="16739" spans="15:17" ht="16.5" customHeight="1">
      <c r="O16739" s="125"/>
      <c r="P16739" s="125"/>
      <c r="Q16739" s="125"/>
    </row>
    <row r="16741" spans="15:17" ht="16.5" customHeight="1">
      <c r="O16741" s="125"/>
      <c r="P16741" s="125"/>
      <c r="Q16741" s="125"/>
    </row>
    <row r="16743" spans="15:17" ht="16.5" customHeight="1">
      <c r="O16743" s="125"/>
      <c r="P16743" s="125"/>
      <c r="Q16743" s="125"/>
    </row>
    <row r="16745" spans="15:17" ht="16.5" customHeight="1">
      <c r="O16745" s="125"/>
      <c r="P16745" s="125"/>
      <c r="Q16745" s="125"/>
    </row>
    <row r="16747" spans="15:17" ht="16.5" customHeight="1">
      <c r="O16747" s="125"/>
      <c r="P16747" s="125"/>
      <c r="Q16747" s="125"/>
    </row>
    <row r="16749" spans="15:17" ht="16.5" customHeight="1">
      <c r="O16749" s="125"/>
      <c r="P16749" s="125"/>
      <c r="Q16749" s="125"/>
    </row>
    <row r="16751" spans="15:17" ht="16.5" customHeight="1">
      <c r="O16751" s="125"/>
      <c r="P16751" s="125"/>
      <c r="Q16751" s="125"/>
    </row>
    <row r="16753" spans="15:17" ht="16.5" customHeight="1">
      <c r="O16753" s="125"/>
      <c r="P16753" s="125"/>
      <c r="Q16753" s="125"/>
    </row>
    <row r="16755" spans="15:17" ht="16.5" customHeight="1">
      <c r="O16755" s="125"/>
      <c r="P16755" s="125"/>
      <c r="Q16755" s="125"/>
    </row>
    <row r="16757" spans="15:17" ht="16.5" customHeight="1">
      <c r="O16757" s="125"/>
      <c r="P16757" s="125"/>
      <c r="Q16757" s="125"/>
    </row>
    <row r="16759" spans="15:17" ht="16.5" customHeight="1">
      <c r="O16759" s="125"/>
      <c r="P16759" s="125"/>
      <c r="Q16759" s="125"/>
    </row>
    <row r="16761" spans="15:17" ht="16.5" customHeight="1">
      <c r="O16761" s="125"/>
      <c r="P16761" s="125"/>
      <c r="Q16761" s="125"/>
    </row>
    <row r="16763" spans="15:17" ht="16.5" customHeight="1">
      <c r="O16763" s="125"/>
      <c r="P16763" s="125"/>
      <c r="Q16763" s="125"/>
    </row>
    <row r="16765" spans="15:17" ht="16.5" customHeight="1">
      <c r="O16765" s="125"/>
      <c r="P16765" s="125"/>
      <c r="Q16765" s="125"/>
    </row>
    <row r="16767" spans="15:17" ht="16.5" customHeight="1">
      <c r="O16767" s="125"/>
      <c r="P16767" s="125"/>
      <c r="Q16767" s="125"/>
    </row>
    <row r="16769" spans="15:17" ht="16.5" customHeight="1">
      <c r="O16769" s="125"/>
      <c r="P16769" s="125"/>
      <c r="Q16769" s="125"/>
    </row>
    <row r="16771" spans="15:17" ht="16.5" customHeight="1">
      <c r="O16771" s="125"/>
      <c r="P16771" s="125"/>
      <c r="Q16771" s="125"/>
    </row>
    <row r="16773" spans="15:17" ht="16.5" customHeight="1">
      <c r="O16773" s="125"/>
      <c r="P16773" s="125"/>
      <c r="Q16773" s="125"/>
    </row>
    <row r="16775" spans="15:17" ht="16.5" customHeight="1">
      <c r="O16775" s="125"/>
      <c r="P16775" s="125"/>
      <c r="Q16775" s="125"/>
    </row>
    <row r="16777" spans="15:17" ht="16.5" customHeight="1">
      <c r="O16777" s="125"/>
      <c r="P16777" s="125"/>
      <c r="Q16777" s="125"/>
    </row>
    <row r="16779" spans="15:17" ht="16.5" customHeight="1">
      <c r="O16779" s="125"/>
      <c r="P16779" s="125"/>
      <c r="Q16779" s="125"/>
    </row>
    <row r="16781" spans="15:17" ht="16.5" customHeight="1">
      <c r="O16781" s="125"/>
      <c r="P16781" s="125"/>
      <c r="Q16781" s="125"/>
    </row>
    <row r="16783" spans="15:17" ht="16.5" customHeight="1">
      <c r="O16783" s="125"/>
      <c r="P16783" s="125"/>
      <c r="Q16783" s="125"/>
    </row>
    <row r="16785" spans="15:17" ht="16.5" customHeight="1">
      <c r="O16785" s="125"/>
      <c r="P16785" s="125"/>
      <c r="Q16785" s="125"/>
    </row>
    <row r="16787" spans="15:17" ht="16.5" customHeight="1">
      <c r="O16787" s="125"/>
      <c r="P16787" s="125"/>
      <c r="Q16787" s="125"/>
    </row>
    <row r="16789" spans="15:17" ht="16.5" customHeight="1">
      <c r="O16789" s="125"/>
      <c r="P16789" s="125"/>
      <c r="Q16789" s="125"/>
    </row>
    <row r="16791" spans="15:17" ht="16.5" customHeight="1">
      <c r="O16791" s="125"/>
      <c r="P16791" s="125"/>
      <c r="Q16791" s="125"/>
    </row>
    <row r="16793" spans="15:17" ht="16.5" customHeight="1">
      <c r="O16793" s="125"/>
      <c r="P16793" s="125"/>
      <c r="Q16793" s="125"/>
    </row>
    <row r="16795" spans="15:17" ht="16.5" customHeight="1">
      <c r="O16795" s="125"/>
      <c r="P16795" s="125"/>
      <c r="Q16795" s="125"/>
    </row>
    <row r="16797" spans="15:17" ht="16.5" customHeight="1">
      <c r="O16797" s="125"/>
      <c r="P16797" s="125"/>
      <c r="Q16797" s="125"/>
    </row>
    <row r="16799" spans="15:17" ht="16.5" customHeight="1">
      <c r="O16799" s="125"/>
      <c r="P16799" s="125"/>
      <c r="Q16799" s="125"/>
    </row>
    <row r="16801" spans="15:17" ht="16.5" customHeight="1">
      <c r="O16801" s="125"/>
      <c r="P16801" s="125"/>
      <c r="Q16801" s="125"/>
    </row>
    <row r="16803" spans="15:17" ht="16.5" customHeight="1">
      <c r="O16803" s="125"/>
      <c r="P16803" s="125"/>
      <c r="Q16803" s="125"/>
    </row>
    <row r="16805" spans="15:17" ht="16.5" customHeight="1">
      <c r="O16805" s="125"/>
      <c r="P16805" s="125"/>
      <c r="Q16805" s="125"/>
    </row>
    <row r="16807" spans="15:17" ht="16.5" customHeight="1">
      <c r="O16807" s="125"/>
      <c r="P16807" s="125"/>
      <c r="Q16807" s="125"/>
    </row>
    <row r="16809" spans="15:17" ht="16.5" customHeight="1">
      <c r="O16809" s="125"/>
      <c r="P16809" s="125"/>
      <c r="Q16809" s="125"/>
    </row>
    <row r="16811" spans="15:17" ht="16.5" customHeight="1">
      <c r="O16811" s="125"/>
      <c r="P16811" s="125"/>
      <c r="Q16811" s="125"/>
    </row>
    <row r="16813" spans="15:17" ht="16.5" customHeight="1">
      <c r="O16813" s="125"/>
      <c r="P16813" s="125"/>
      <c r="Q16813" s="125"/>
    </row>
    <row r="16815" spans="15:17" ht="16.5" customHeight="1">
      <c r="O16815" s="125"/>
      <c r="P16815" s="125"/>
      <c r="Q16815" s="125"/>
    </row>
    <row r="16817" spans="15:17" ht="16.5" customHeight="1">
      <c r="O16817" s="125"/>
      <c r="P16817" s="125"/>
      <c r="Q16817" s="125"/>
    </row>
    <row r="16819" spans="15:17" ht="16.5" customHeight="1">
      <c r="O16819" s="125"/>
      <c r="P16819" s="125"/>
      <c r="Q16819" s="125"/>
    </row>
    <row r="16821" spans="15:17" ht="16.5" customHeight="1">
      <c r="O16821" s="125"/>
      <c r="P16821" s="125"/>
      <c r="Q16821" s="125"/>
    </row>
    <row r="16823" spans="15:17" ht="16.5" customHeight="1">
      <c r="O16823" s="125"/>
      <c r="P16823" s="125"/>
      <c r="Q16823" s="125"/>
    </row>
    <row r="16825" spans="15:17" ht="16.5" customHeight="1">
      <c r="O16825" s="125"/>
      <c r="P16825" s="125"/>
      <c r="Q16825" s="125"/>
    </row>
    <row r="16827" spans="15:17" ht="16.5" customHeight="1">
      <c r="O16827" s="125"/>
      <c r="P16827" s="125"/>
      <c r="Q16827" s="125"/>
    </row>
    <row r="16829" spans="15:17" ht="16.5" customHeight="1">
      <c r="O16829" s="125"/>
      <c r="P16829" s="125"/>
      <c r="Q16829" s="125"/>
    </row>
    <row r="16831" spans="15:17" ht="16.5" customHeight="1">
      <c r="O16831" s="125"/>
      <c r="P16831" s="125"/>
      <c r="Q16831" s="125"/>
    </row>
    <row r="16833" spans="15:17" ht="16.5" customHeight="1">
      <c r="O16833" s="125"/>
      <c r="P16833" s="125"/>
      <c r="Q16833" s="125"/>
    </row>
    <row r="16835" spans="15:17" ht="16.5" customHeight="1">
      <c r="O16835" s="125"/>
      <c r="P16835" s="125"/>
      <c r="Q16835" s="125"/>
    </row>
    <row r="16837" spans="15:17" ht="16.5" customHeight="1">
      <c r="O16837" s="125"/>
      <c r="P16837" s="125"/>
      <c r="Q16837" s="125"/>
    </row>
    <row r="16839" spans="15:17" ht="16.5" customHeight="1">
      <c r="O16839" s="125"/>
      <c r="P16839" s="125"/>
      <c r="Q16839" s="125"/>
    </row>
    <row r="16841" spans="15:17" ht="16.5" customHeight="1">
      <c r="O16841" s="125"/>
      <c r="P16841" s="125"/>
      <c r="Q16841" s="125"/>
    </row>
    <row r="16843" spans="15:17" ht="16.5" customHeight="1">
      <c r="O16843" s="125"/>
      <c r="P16843" s="125"/>
      <c r="Q16843" s="125"/>
    </row>
    <row r="16845" spans="15:17" ht="16.5" customHeight="1">
      <c r="O16845" s="125"/>
      <c r="P16845" s="125"/>
      <c r="Q16845" s="125"/>
    </row>
    <row r="16847" spans="15:17" ht="16.5" customHeight="1">
      <c r="O16847" s="125"/>
      <c r="P16847" s="125"/>
      <c r="Q16847" s="125"/>
    </row>
    <row r="16849" spans="15:17" ht="16.5" customHeight="1">
      <c r="O16849" s="125"/>
      <c r="P16849" s="125"/>
      <c r="Q16849" s="125"/>
    </row>
    <row r="16851" spans="15:17" ht="16.5" customHeight="1">
      <c r="O16851" s="125"/>
      <c r="P16851" s="125"/>
      <c r="Q16851" s="125"/>
    </row>
    <row r="16853" spans="15:17" ht="16.5" customHeight="1">
      <c r="O16853" s="125"/>
      <c r="P16853" s="125"/>
      <c r="Q16853" s="125"/>
    </row>
    <row r="16855" spans="15:17" ht="16.5" customHeight="1">
      <c r="O16855" s="125"/>
      <c r="P16855" s="125"/>
      <c r="Q16855" s="125"/>
    </row>
    <row r="16857" spans="15:17" ht="16.5" customHeight="1">
      <c r="O16857" s="125"/>
      <c r="P16857" s="125"/>
      <c r="Q16857" s="125"/>
    </row>
    <row r="16859" spans="15:17" ht="16.5" customHeight="1">
      <c r="O16859" s="125"/>
      <c r="P16859" s="125"/>
      <c r="Q16859" s="125"/>
    </row>
    <row r="16861" spans="15:17" ht="16.5" customHeight="1">
      <c r="O16861" s="125"/>
      <c r="P16861" s="125"/>
      <c r="Q16861" s="125"/>
    </row>
    <row r="16863" spans="15:17" ht="16.5" customHeight="1">
      <c r="O16863" s="125"/>
      <c r="P16863" s="125"/>
      <c r="Q16863" s="125"/>
    </row>
    <row r="16865" spans="15:17" ht="16.5" customHeight="1">
      <c r="O16865" s="125"/>
      <c r="P16865" s="125"/>
      <c r="Q16865" s="125"/>
    </row>
    <row r="16867" spans="15:17" ht="16.5" customHeight="1">
      <c r="O16867" s="125"/>
      <c r="P16867" s="125"/>
      <c r="Q16867" s="125"/>
    </row>
    <row r="16869" spans="15:17" ht="16.5" customHeight="1">
      <c r="O16869" s="125"/>
      <c r="P16869" s="125"/>
      <c r="Q16869" s="125"/>
    </row>
    <row r="16871" spans="15:17" ht="16.5" customHeight="1">
      <c r="O16871" s="125"/>
      <c r="P16871" s="125"/>
      <c r="Q16871" s="125"/>
    </row>
    <row r="16873" spans="15:17" ht="16.5" customHeight="1">
      <c r="O16873" s="125"/>
      <c r="P16873" s="125"/>
      <c r="Q16873" s="125"/>
    </row>
    <row r="16875" spans="15:17" ht="16.5" customHeight="1">
      <c r="O16875" s="125"/>
      <c r="P16875" s="125"/>
      <c r="Q16875" s="125"/>
    </row>
    <row r="16877" spans="15:17" ht="16.5" customHeight="1">
      <c r="O16877" s="125"/>
      <c r="P16877" s="125"/>
      <c r="Q16877" s="125"/>
    </row>
    <row r="16879" spans="15:17" ht="16.5" customHeight="1">
      <c r="O16879" s="125"/>
      <c r="P16879" s="125"/>
      <c r="Q16879" s="125"/>
    </row>
    <row r="16881" spans="15:17" ht="16.5" customHeight="1">
      <c r="O16881" s="125"/>
      <c r="P16881" s="125"/>
      <c r="Q16881" s="125"/>
    </row>
    <row r="16883" spans="15:17" ht="16.5" customHeight="1">
      <c r="O16883" s="125"/>
      <c r="P16883" s="125"/>
      <c r="Q16883" s="125"/>
    </row>
    <row r="16885" spans="15:17" ht="16.5" customHeight="1">
      <c r="O16885" s="125"/>
      <c r="P16885" s="125"/>
      <c r="Q16885" s="125"/>
    </row>
    <row r="16887" spans="15:17" ht="16.5" customHeight="1">
      <c r="O16887" s="125"/>
      <c r="P16887" s="125"/>
      <c r="Q16887" s="125"/>
    </row>
    <row r="16889" spans="15:17" ht="16.5" customHeight="1">
      <c r="O16889" s="125"/>
      <c r="P16889" s="125"/>
      <c r="Q16889" s="125"/>
    </row>
    <row r="16891" spans="15:17" ht="16.5" customHeight="1">
      <c r="O16891" s="125"/>
      <c r="P16891" s="125"/>
      <c r="Q16891" s="125"/>
    </row>
    <row r="16893" spans="15:17" ht="16.5" customHeight="1">
      <c r="O16893" s="125"/>
      <c r="P16893" s="125"/>
      <c r="Q16893" s="125"/>
    </row>
    <row r="16895" spans="15:17" ht="16.5" customHeight="1">
      <c r="O16895" s="125"/>
      <c r="P16895" s="125"/>
      <c r="Q16895" s="125"/>
    </row>
    <row r="16897" spans="15:17" ht="16.5" customHeight="1">
      <c r="O16897" s="125"/>
      <c r="P16897" s="125"/>
      <c r="Q16897" s="125"/>
    </row>
    <row r="16899" spans="15:17" ht="16.5" customHeight="1">
      <c r="O16899" s="125"/>
      <c r="P16899" s="125"/>
      <c r="Q16899" s="125"/>
    </row>
    <row r="16901" spans="15:17" ht="16.5" customHeight="1">
      <c r="O16901" s="125"/>
      <c r="P16901" s="125"/>
      <c r="Q16901" s="125"/>
    </row>
    <row r="16903" spans="15:17" ht="16.5" customHeight="1">
      <c r="O16903" s="125"/>
      <c r="P16903" s="125"/>
      <c r="Q16903" s="125"/>
    </row>
    <row r="16905" spans="15:17" ht="16.5" customHeight="1">
      <c r="O16905" s="125"/>
      <c r="P16905" s="125"/>
      <c r="Q16905" s="125"/>
    </row>
    <row r="16907" spans="15:17" ht="16.5" customHeight="1">
      <c r="O16907" s="125"/>
      <c r="P16907" s="125"/>
      <c r="Q16907" s="125"/>
    </row>
    <row r="16909" spans="15:17" ht="16.5" customHeight="1">
      <c r="O16909" s="125"/>
      <c r="P16909" s="125"/>
      <c r="Q16909" s="125"/>
    </row>
    <row r="16911" spans="15:17" ht="16.5" customHeight="1">
      <c r="O16911" s="125"/>
      <c r="P16911" s="125"/>
      <c r="Q16911" s="125"/>
    </row>
    <row r="16913" spans="15:17" ht="16.5" customHeight="1">
      <c r="O16913" s="125"/>
      <c r="P16913" s="125"/>
      <c r="Q16913" s="125"/>
    </row>
    <row r="16915" spans="15:17" ht="16.5" customHeight="1">
      <c r="O16915" s="125"/>
      <c r="P16915" s="125"/>
      <c r="Q16915" s="125"/>
    </row>
    <row r="16917" spans="15:17" ht="16.5" customHeight="1">
      <c r="O16917" s="125"/>
      <c r="P16917" s="125"/>
      <c r="Q16917" s="125"/>
    </row>
    <row r="16919" spans="15:17" ht="16.5" customHeight="1">
      <c r="O16919" s="125"/>
      <c r="P16919" s="125"/>
      <c r="Q16919" s="125"/>
    </row>
    <row r="16921" spans="15:17" ht="16.5" customHeight="1">
      <c r="O16921" s="125"/>
      <c r="P16921" s="125"/>
      <c r="Q16921" s="125"/>
    </row>
    <row r="16923" spans="15:17" ht="16.5" customHeight="1">
      <c r="O16923" s="125"/>
      <c r="P16923" s="125"/>
      <c r="Q16923" s="125"/>
    </row>
    <row r="16925" spans="15:17" ht="16.5" customHeight="1">
      <c r="O16925" s="125"/>
      <c r="P16925" s="125"/>
      <c r="Q16925" s="125"/>
    </row>
    <row r="16927" spans="15:17" ht="16.5" customHeight="1">
      <c r="O16927" s="125"/>
      <c r="P16927" s="125"/>
      <c r="Q16927" s="125"/>
    </row>
    <row r="16929" spans="15:17" ht="16.5" customHeight="1">
      <c r="O16929" s="125"/>
      <c r="P16929" s="125"/>
      <c r="Q16929" s="125"/>
    </row>
    <row r="16931" spans="15:17" ht="16.5" customHeight="1">
      <c r="O16931" s="125"/>
      <c r="P16931" s="125"/>
      <c r="Q16931" s="125"/>
    </row>
    <row r="16933" spans="15:17" ht="16.5" customHeight="1">
      <c r="O16933" s="125"/>
      <c r="P16933" s="125"/>
      <c r="Q16933" s="125"/>
    </row>
    <row r="16935" spans="15:17" ht="16.5" customHeight="1">
      <c r="O16935" s="125"/>
      <c r="P16935" s="125"/>
      <c r="Q16935" s="125"/>
    </row>
    <row r="16937" spans="15:17" ht="16.5" customHeight="1">
      <c r="O16937" s="125"/>
      <c r="P16937" s="125"/>
      <c r="Q16937" s="125"/>
    </row>
    <row r="16939" spans="15:17" ht="16.5" customHeight="1">
      <c r="O16939" s="125"/>
      <c r="P16939" s="125"/>
      <c r="Q16939" s="125"/>
    </row>
    <row r="16941" spans="15:17" ht="16.5" customHeight="1">
      <c r="O16941" s="125"/>
      <c r="P16941" s="125"/>
      <c r="Q16941" s="125"/>
    </row>
    <row r="16943" spans="15:17" ht="16.5" customHeight="1">
      <c r="O16943" s="125"/>
      <c r="P16943" s="125"/>
      <c r="Q16943" s="125"/>
    </row>
    <row r="16945" spans="15:17" ht="16.5" customHeight="1">
      <c r="O16945" s="125"/>
      <c r="P16945" s="125"/>
      <c r="Q16945" s="125"/>
    </row>
    <row r="16947" spans="15:17" ht="16.5" customHeight="1">
      <c r="O16947" s="125"/>
      <c r="P16947" s="125"/>
      <c r="Q16947" s="125"/>
    </row>
    <row r="16949" spans="15:17" ht="16.5" customHeight="1">
      <c r="O16949" s="125"/>
      <c r="P16949" s="125"/>
      <c r="Q16949" s="125"/>
    </row>
    <row r="16951" spans="15:17" ht="16.5" customHeight="1">
      <c r="O16951" s="125"/>
      <c r="P16951" s="125"/>
      <c r="Q16951" s="125"/>
    </row>
    <row r="16953" spans="15:17" ht="16.5" customHeight="1">
      <c r="O16953" s="125"/>
      <c r="P16953" s="125"/>
      <c r="Q16953" s="125"/>
    </row>
    <row r="16955" spans="15:17" ht="16.5" customHeight="1">
      <c r="O16955" s="125"/>
      <c r="P16955" s="125"/>
      <c r="Q16955" s="125"/>
    </row>
    <row r="16957" spans="15:17" ht="16.5" customHeight="1">
      <c r="O16957" s="125"/>
      <c r="P16957" s="125"/>
      <c r="Q16957" s="125"/>
    </row>
    <row r="16959" spans="15:17" ht="16.5" customHeight="1">
      <c r="O16959" s="125"/>
      <c r="P16959" s="125"/>
      <c r="Q16959" s="125"/>
    </row>
    <row r="16961" spans="15:17" ht="16.5" customHeight="1">
      <c r="O16961" s="125"/>
      <c r="P16961" s="125"/>
      <c r="Q16961" s="125"/>
    </row>
    <row r="16963" spans="15:17" ht="16.5" customHeight="1">
      <c r="O16963" s="125"/>
      <c r="P16963" s="125"/>
      <c r="Q16963" s="125"/>
    </row>
    <row r="16965" spans="15:17" ht="16.5" customHeight="1">
      <c r="O16965" s="125"/>
      <c r="P16965" s="125"/>
      <c r="Q16965" s="125"/>
    </row>
    <row r="16967" spans="15:17" ht="16.5" customHeight="1">
      <c r="O16967" s="125"/>
      <c r="P16967" s="125"/>
      <c r="Q16967" s="125"/>
    </row>
    <row r="16969" spans="15:17" ht="16.5" customHeight="1">
      <c r="O16969" s="125"/>
      <c r="P16969" s="125"/>
      <c r="Q16969" s="125"/>
    </row>
    <row r="16971" spans="15:17" ht="16.5" customHeight="1">
      <c r="O16971" s="125"/>
      <c r="P16971" s="125"/>
      <c r="Q16971" s="125"/>
    </row>
    <row r="16973" spans="15:17" ht="16.5" customHeight="1">
      <c r="O16973" s="125"/>
      <c r="P16973" s="125"/>
      <c r="Q16973" s="125"/>
    </row>
    <row r="16975" spans="15:17" ht="16.5" customHeight="1">
      <c r="O16975" s="125"/>
      <c r="P16975" s="125"/>
      <c r="Q16975" s="125"/>
    </row>
    <row r="16977" spans="15:17" ht="16.5" customHeight="1">
      <c r="O16977" s="125"/>
      <c r="P16977" s="125"/>
      <c r="Q16977" s="125"/>
    </row>
    <row r="16979" spans="15:17" ht="16.5" customHeight="1">
      <c r="O16979" s="125"/>
      <c r="P16979" s="125"/>
      <c r="Q16979" s="125"/>
    </row>
    <row r="16981" spans="15:17" ht="16.5" customHeight="1">
      <c r="O16981" s="125"/>
      <c r="P16981" s="125"/>
      <c r="Q16981" s="125"/>
    </row>
    <row r="16983" spans="15:17" ht="16.5" customHeight="1">
      <c r="O16983" s="125"/>
      <c r="P16983" s="125"/>
      <c r="Q16983" s="125"/>
    </row>
    <row r="16985" spans="15:17" ht="16.5" customHeight="1">
      <c r="O16985" s="125"/>
      <c r="P16985" s="125"/>
      <c r="Q16985" s="125"/>
    </row>
    <row r="16987" spans="15:17" ht="16.5" customHeight="1">
      <c r="O16987" s="125"/>
      <c r="P16987" s="125"/>
      <c r="Q16987" s="125"/>
    </row>
    <row r="16989" spans="15:17" ht="16.5" customHeight="1">
      <c r="O16989" s="125"/>
      <c r="P16989" s="125"/>
      <c r="Q16989" s="125"/>
    </row>
    <row r="16991" spans="15:17" ht="16.5" customHeight="1">
      <c r="O16991" s="125"/>
      <c r="P16991" s="125"/>
      <c r="Q16991" s="125"/>
    </row>
    <row r="16993" spans="15:17" ht="16.5" customHeight="1">
      <c r="O16993" s="125"/>
      <c r="P16993" s="125"/>
      <c r="Q16993" s="125"/>
    </row>
    <row r="16995" spans="15:17" ht="16.5" customHeight="1">
      <c r="O16995" s="125"/>
      <c r="P16995" s="125"/>
      <c r="Q16995" s="125"/>
    </row>
    <row r="16997" spans="15:17" ht="16.5" customHeight="1">
      <c r="O16997" s="125"/>
      <c r="P16997" s="125"/>
      <c r="Q16997" s="125"/>
    </row>
    <row r="16999" spans="15:17" ht="16.5" customHeight="1">
      <c r="O16999" s="125"/>
      <c r="P16999" s="125"/>
      <c r="Q16999" s="125"/>
    </row>
    <row r="17001" spans="15:17" ht="16.5" customHeight="1">
      <c r="O17001" s="125"/>
      <c r="P17001" s="125"/>
      <c r="Q17001" s="125"/>
    </row>
    <row r="17003" spans="15:17" ht="16.5" customHeight="1">
      <c r="O17003" s="125"/>
      <c r="P17003" s="125"/>
      <c r="Q17003" s="125"/>
    </row>
    <row r="17005" spans="15:17" ht="16.5" customHeight="1">
      <c r="O17005" s="125"/>
      <c r="P17005" s="125"/>
      <c r="Q17005" s="125"/>
    </row>
    <row r="17007" spans="15:17" ht="16.5" customHeight="1">
      <c r="O17007" s="125"/>
      <c r="P17007" s="125"/>
      <c r="Q17007" s="125"/>
    </row>
    <row r="17009" spans="15:17" ht="16.5" customHeight="1">
      <c r="O17009" s="125"/>
      <c r="P17009" s="125"/>
      <c r="Q17009" s="125"/>
    </row>
    <row r="17011" spans="15:17" ht="16.5" customHeight="1">
      <c r="O17011" s="125"/>
      <c r="P17011" s="125"/>
      <c r="Q17011" s="125"/>
    </row>
    <row r="17013" spans="15:17" ht="16.5" customHeight="1">
      <c r="O17013" s="125"/>
      <c r="P17013" s="125"/>
      <c r="Q17013" s="125"/>
    </row>
    <row r="17015" spans="15:17" ht="16.5" customHeight="1">
      <c r="O17015" s="125"/>
      <c r="P17015" s="125"/>
      <c r="Q17015" s="125"/>
    </row>
    <row r="17017" spans="15:17" ht="16.5" customHeight="1">
      <c r="O17017" s="125"/>
      <c r="P17017" s="125"/>
      <c r="Q17017" s="125"/>
    </row>
    <row r="17019" spans="15:17" ht="16.5" customHeight="1">
      <c r="O17019" s="125"/>
      <c r="P17019" s="125"/>
      <c r="Q17019" s="125"/>
    </row>
    <row r="17021" spans="15:17" ht="16.5" customHeight="1">
      <c r="O17021" s="125"/>
      <c r="P17021" s="125"/>
      <c r="Q17021" s="125"/>
    </row>
    <row r="17023" spans="15:17" ht="16.5" customHeight="1">
      <c r="O17023" s="125"/>
      <c r="P17023" s="125"/>
      <c r="Q17023" s="125"/>
    </row>
    <row r="17025" spans="15:17" ht="16.5" customHeight="1">
      <c r="O17025" s="125"/>
      <c r="P17025" s="125"/>
      <c r="Q17025" s="125"/>
    </row>
    <row r="17027" spans="15:17" ht="16.5" customHeight="1">
      <c r="O17027" s="125"/>
      <c r="P17027" s="125"/>
      <c r="Q17027" s="125"/>
    </row>
    <row r="17029" spans="15:17" ht="16.5" customHeight="1">
      <c r="O17029" s="125"/>
      <c r="P17029" s="125"/>
      <c r="Q17029" s="125"/>
    </row>
    <row r="17031" spans="15:17" ht="16.5" customHeight="1">
      <c r="O17031" s="125"/>
      <c r="P17031" s="125"/>
      <c r="Q17031" s="125"/>
    </row>
    <row r="17033" spans="15:17" ht="16.5" customHeight="1">
      <c r="O17033" s="125"/>
      <c r="P17033" s="125"/>
      <c r="Q17033" s="125"/>
    </row>
    <row r="17035" spans="15:17" ht="16.5" customHeight="1">
      <c r="O17035" s="125"/>
      <c r="P17035" s="125"/>
      <c r="Q17035" s="125"/>
    </row>
    <row r="17037" spans="15:17" ht="16.5" customHeight="1">
      <c r="O17037" s="125"/>
      <c r="P17037" s="125"/>
      <c r="Q17037" s="125"/>
    </row>
    <row r="17039" spans="15:17" ht="16.5" customHeight="1">
      <c r="O17039" s="125"/>
      <c r="P17039" s="125"/>
      <c r="Q17039" s="125"/>
    </row>
    <row r="17041" spans="15:17" ht="16.5" customHeight="1">
      <c r="O17041" s="125"/>
      <c r="P17041" s="125"/>
      <c r="Q17041" s="125"/>
    </row>
    <row r="17043" spans="15:17" ht="16.5" customHeight="1">
      <c r="O17043" s="125"/>
      <c r="P17043" s="125"/>
      <c r="Q17043" s="125"/>
    </row>
    <row r="17045" spans="15:17" ht="16.5" customHeight="1">
      <c r="O17045" s="125"/>
      <c r="P17045" s="125"/>
      <c r="Q17045" s="125"/>
    </row>
    <row r="17047" spans="15:17" ht="16.5" customHeight="1">
      <c r="O17047" s="125"/>
      <c r="P17047" s="125"/>
      <c r="Q17047" s="125"/>
    </row>
    <row r="17049" spans="15:17" ht="16.5" customHeight="1">
      <c r="O17049" s="125"/>
      <c r="P17049" s="125"/>
      <c r="Q17049" s="125"/>
    </row>
    <row r="17051" spans="15:17" ht="16.5" customHeight="1">
      <c r="O17051" s="125"/>
      <c r="P17051" s="125"/>
      <c r="Q17051" s="125"/>
    </row>
    <row r="17053" spans="15:17" ht="16.5" customHeight="1">
      <c r="O17053" s="125"/>
      <c r="P17053" s="125"/>
      <c r="Q17053" s="125"/>
    </row>
    <row r="17055" spans="15:17" ht="16.5" customHeight="1">
      <c r="O17055" s="125"/>
      <c r="P17055" s="125"/>
      <c r="Q17055" s="125"/>
    </row>
    <row r="17057" spans="15:17" ht="16.5" customHeight="1">
      <c r="O17057" s="125"/>
      <c r="P17057" s="125"/>
      <c r="Q17057" s="125"/>
    </row>
    <row r="17059" spans="15:17" ht="16.5" customHeight="1">
      <c r="O17059" s="125"/>
      <c r="P17059" s="125"/>
      <c r="Q17059" s="125"/>
    </row>
    <row r="17061" spans="15:17" ht="16.5" customHeight="1">
      <c r="O17061" s="125"/>
      <c r="P17061" s="125"/>
      <c r="Q17061" s="125"/>
    </row>
    <row r="17063" spans="15:17" ht="16.5" customHeight="1">
      <c r="O17063" s="125"/>
      <c r="P17063" s="125"/>
      <c r="Q17063" s="125"/>
    </row>
    <row r="17065" spans="15:17" ht="16.5" customHeight="1">
      <c r="O17065" s="125"/>
      <c r="P17065" s="125"/>
      <c r="Q17065" s="125"/>
    </row>
    <row r="17067" spans="15:17" ht="16.5" customHeight="1">
      <c r="O17067" s="125"/>
      <c r="P17067" s="125"/>
      <c r="Q17067" s="125"/>
    </row>
    <row r="17069" spans="15:17" ht="16.5" customHeight="1">
      <c r="O17069" s="125"/>
      <c r="P17069" s="125"/>
      <c r="Q17069" s="125"/>
    </row>
    <row r="17071" spans="15:17" ht="16.5" customHeight="1">
      <c r="O17071" s="125"/>
      <c r="P17071" s="125"/>
      <c r="Q17071" s="125"/>
    </row>
    <row r="17073" spans="15:17" ht="16.5" customHeight="1">
      <c r="O17073" s="125"/>
      <c r="P17073" s="125"/>
      <c r="Q17073" s="125"/>
    </row>
    <row r="17075" spans="15:17" ht="16.5" customHeight="1">
      <c r="O17075" s="125"/>
      <c r="P17075" s="125"/>
      <c r="Q17075" s="125"/>
    </row>
    <row r="17077" spans="15:17" ht="16.5" customHeight="1">
      <c r="O17077" s="125"/>
      <c r="P17077" s="125"/>
      <c r="Q17077" s="125"/>
    </row>
    <row r="17079" spans="15:17" ht="16.5" customHeight="1">
      <c r="O17079" s="125"/>
      <c r="P17079" s="125"/>
      <c r="Q17079" s="125"/>
    </row>
    <row r="17081" spans="15:17" ht="16.5" customHeight="1">
      <c r="O17081" s="125"/>
      <c r="P17081" s="125"/>
      <c r="Q17081" s="125"/>
    </row>
    <row r="17083" spans="15:17" ht="16.5" customHeight="1">
      <c r="O17083" s="125"/>
      <c r="P17083" s="125"/>
      <c r="Q17083" s="125"/>
    </row>
    <row r="17085" spans="15:17" ht="16.5" customHeight="1">
      <c r="O17085" s="125"/>
      <c r="P17085" s="125"/>
      <c r="Q17085" s="125"/>
    </row>
    <row r="17087" spans="15:17" ht="16.5" customHeight="1">
      <c r="O17087" s="125"/>
      <c r="P17087" s="125"/>
      <c r="Q17087" s="125"/>
    </row>
    <row r="17089" spans="15:17" ht="16.5" customHeight="1">
      <c r="O17089" s="125"/>
      <c r="P17089" s="125"/>
      <c r="Q17089" s="125"/>
    </row>
    <row r="17091" spans="15:17" ht="16.5" customHeight="1">
      <c r="O17091" s="125"/>
      <c r="P17091" s="125"/>
      <c r="Q17091" s="125"/>
    </row>
    <row r="17093" spans="15:17" ht="16.5" customHeight="1">
      <c r="O17093" s="125"/>
      <c r="P17093" s="125"/>
      <c r="Q17093" s="125"/>
    </row>
    <row r="17095" spans="15:17" ht="16.5" customHeight="1">
      <c r="O17095" s="125"/>
      <c r="P17095" s="125"/>
      <c r="Q17095" s="125"/>
    </row>
    <row r="17097" spans="15:17" ht="16.5" customHeight="1">
      <c r="O17097" s="125"/>
      <c r="P17097" s="125"/>
      <c r="Q17097" s="125"/>
    </row>
    <row r="17099" spans="15:17" ht="16.5" customHeight="1">
      <c r="O17099" s="125"/>
      <c r="P17099" s="125"/>
      <c r="Q17099" s="125"/>
    </row>
    <row r="17101" spans="15:17" ht="16.5" customHeight="1">
      <c r="O17101" s="125"/>
      <c r="P17101" s="125"/>
      <c r="Q17101" s="125"/>
    </row>
    <row r="17103" spans="15:17" ht="16.5" customHeight="1">
      <c r="O17103" s="125"/>
      <c r="P17103" s="125"/>
      <c r="Q17103" s="125"/>
    </row>
    <row r="17105" spans="15:17" ht="16.5" customHeight="1">
      <c r="O17105" s="125"/>
      <c r="P17105" s="125"/>
      <c r="Q17105" s="125"/>
    </row>
    <row r="17107" spans="15:17" ht="16.5" customHeight="1">
      <c r="O17107" s="125"/>
      <c r="P17107" s="125"/>
      <c r="Q17107" s="125"/>
    </row>
    <row r="17109" spans="15:17" ht="16.5" customHeight="1">
      <c r="O17109" s="125"/>
      <c r="P17109" s="125"/>
      <c r="Q17109" s="125"/>
    </row>
    <row r="17111" spans="15:17" ht="16.5" customHeight="1">
      <c r="O17111" s="125"/>
      <c r="P17111" s="125"/>
      <c r="Q17111" s="125"/>
    </row>
    <row r="17113" spans="15:17" ht="16.5" customHeight="1">
      <c r="O17113" s="125"/>
      <c r="P17113" s="125"/>
      <c r="Q17113" s="125"/>
    </row>
    <row r="17115" spans="15:17" ht="16.5" customHeight="1">
      <c r="O17115" s="125"/>
      <c r="P17115" s="125"/>
      <c r="Q17115" s="125"/>
    </row>
    <row r="17117" spans="15:17" ht="16.5" customHeight="1">
      <c r="O17117" s="125"/>
      <c r="P17117" s="125"/>
      <c r="Q17117" s="125"/>
    </row>
    <row r="17119" spans="15:17" ht="16.5" customHeight="1">
      <c r="O17119" s="125"/>
      <c r="P17119" s="125"/>
      <c r="Q17119" s="125"/>
    </row>
    <row r="17121" spans="15:17" ht="16.5" customHeight="1">
      <c r="O17121" s="125"/>
      <c r="P17121" s="125"/>
      <c r="Q17121" s="125"/>
    </row>
    <row r="17123" spans="15:17" ht="16.5" customHeight="1">
      <c r="O17123" s="125"/>
      <c r="P17123" s="125"/>
      <c r="Q17123" s="125"/>
    </row>
    <row r="17125" spans="15:17" ht="16.5" customHeight="1">
      <c r="O17125" s="125"/>
      <c r="P17125" s="125"/>
      <c r="Q17125" s="125"/>
    </row>
    <row r="17127" spans="15:17" ht="16.5" customHeight="1">
      <c r="O17127" s="125"/>
      <c r="P17127" s="125"/>
      <c r="Q17127" s="125"/>
    </row>
    <row r="17129" spans="15:17" ht="16.5" customHeight="1">
      <c r="O17129" s="125"/>
      <c r="P17129" s="125"/>
      <c r="Q17129" s="125"/>
    </row>
    <row r="17131" spans="15:17" ht="16.5" customHeight="1">
      <c r="O17131" s="125"/>
      <c r="P17131" s="125"/>
      <c r="Q17131" s="125"/>
    </row>
    <row r="17133" spans="15:17" ht="16.5" customHeight="1">
      <c r="O17133" s="125"/>
      <c r="P17133" s="125"/>
      <c r="Q17133" s="125"/>
    </row>
    <row r="17135" spans="15:17" ht="16.5" customHeight="1">
      <c r="O17135" s="125"/>
      <c r="P17135" s="125"/>
      <c r="Q17135" s="125"/>
    </row>
    <row r="17137" spans="15:17" ht="16.5" customHeight="1">
      <c r="O17137" s="125"/>
      <c r="P17137" s="125"/>
      <c r="Q17137" s="125"/>
    </row>
    <row r="17139" spans="15:17" ht="16.5" customHeight="1">
      <c r="O17139" s="125"/>
      <c r="P17139" s="125"/>
      <c r="Q17139" s="125"/>
    </row>
    <row r="17141" spans="15:17" ht="16.5" customHeight="1">
      <c r="O17141" s="125"/>
      <c r="P17141" s="125"/>
      <c r="Q17141" s="125"/>
    </row>
    <row r="17143" spans="15:17" ht="16.5" customHeight="1">
      <c r="O17143" s="125"/>
      <c r="P17143" s="125"/>
      <c r="Q17143" s="125"/>
    </row>
    <row r="17145" spans="15:17" ht="16.5" customHeight="1">
      <c r="O17145" s="125"/>
      <c r="P17145" s="125"/>
      <c r="Q17145" s="125"/>
    </row>
    <row r="17147" spans="15:17" ht="16.5" customHeight="1">
      <c r="O17147" s="125"/>
      <c r="P17147" s="125"/>
      <c r="Q17147" s="125"/>
    </row>
    <row r="17149" spans="15:17" ht="16.5" customHeight="1">
      <c r="O17149" s="125"/>
      <c r="P17149" s="125"/>
      <c r="Q17149" s="125"/>
    </row>
    <row r="17151" spans="15:17" ht="16.5" customHeight="1">
      <c r="O17151" s="125"/>
      <c r="P17151" s="125"/>
      <c r="Q17151" s="125"/>
    </row>
    <row r="17153" spans="15:17" ht="16.5" customHeight="1">
      <c r="O17153" s="125"/>
      <c r="P17153" s="125"/>
      <c r="Q17153" s="125"/>
    </row>
    <row r="17155" spans="15:17" ht="16.5" customHeight="1">
      <c r="O17155" s="125"/>
      <c r="P17155" s="125"/>
      <c r="Q17155" s="125"/>
    </row>
    <row r="17157" spans="15:17" ht="16.5" customHeight="1">
      <c r="O17157" s="125"/>
      <c r="P17157" s="125"/>
      <c r="Q17157" s="125"/>
    </row>
    <row r="17159" spans="15:17" ht="16.5" customHeight="1">
      <c r="O17159" s="125"/>
      <c r="P17159" s="125"/>
      <c r="Q17159" s="125"/>
    </row>
    <row r="17161" spans="15:17" ht="16.5" customHeight="1">
      <c r="O17161" s="125"/>
      <c r="P17161" s="125"/>
      <c r="Q17161" s="125"/>
    </row>
    <row r="17163" spans="15:17" ht="16.5" customHeight="1">
      <c r="O17163" s="125"/>
      <c r="P17163" s="125"/>
      <c r="Q17163" s="125"/>
    </row>
    <row r="17165" spans="15:17" ht="16.5" customHeight="1">
      <c r="O17165" s="125"/>
      <c r="P17165" s="125"/>
      <c r="Q17165" s="125"/>
    </row>
    <row r="17167" spans="15:17" ht="16.5" customHeight="1">
      <c r="O17167" s="125"/>
      <c r="P17167" s="125"/>
      <c r="Q17167" s="125"/>
    </row>
    <row r="17169" spans="15:17" ht="16.5" customHeight="1">
      <c r="O17169" s="125"/>
      <c r="P17169" s="125"/>
      <c r="Q17169" s="125"/>
    </row>
    <row r="17171" spans="15:17" ht="16.5" customHeight="1">
      <c r="O17171" s="125"/>
      <c r="P17171" s="125"/>
      <c r="Q17171" s="125"/>
    </row>
    <row r="17173" spans="15:17" ht="16.5" customHeight="1">
      <c r="O17173" s="125"/>
      <c r="P17173" s="125"/>
      <c r="Q17173" s="125"/>
    </row>
    <row r="17175" spans="15:17" ht="16.5" customHeight="1">
      <c r="O17175" s="125"/>
      <c r="P17175" s="125"/>
      <c r="Q17175" s="125"/>
    </row>
    <row r="17177" spans="15:17" ht="16.5" customHeight="1">
      <c r="O17177" s="125"/>
      <c r="P17177" s="125"/>
      <c r="Q17177" s="125"/>
    </row>
    <row r="17179" spans="15:17" ht="16.5" customHeight="1">
      <c r="O17179" s="125"/>
      <c r="P17179" s="125"/>
      <c r="Q17179" s="125"/>
    </row>
    <row r="17181" spans="15:17" ht="16.5" customHeight="1">
      <c r="O17181" s="125"/>
      <c r="P17181" s="125"/>
      <c r="Q17181" s="125"/>
    </row>
    <row r="17183" spans="15:17" ht="16.5" customHeight="1">
      <c r="O17183" s="125"/>
      <c r="P17183" s="125"/>
      <c r="Q17183" s="125"/>
    </row>
    <row r="17185" spans="15:17" ht="16.5" customHeight="1">
      <c r="O17185" s="125"/>
      <c r="P17185" s="125"/>
      <c r="Q17185" s="125"/>
    </row>
    <row r="17187" spans="15:17" ht="16.5" customHeight="1">
      <c r="O17187" s="125"/>
      <c r="P17187" s="125"/>
      <c r="Q17187" s="125"/>
    </row>
    <row r="17189" spans="15:17" ht="16.5" customHeight="1">
      <c r="O17189" s="125"/>
      <c r="P17189" s="125"/>
      <c r="Q17189" s="125"/>
    </row>
    <row r="17191" spans="15:17" ht="16.5" customHeight="1">
      <c r="O17191" s="125"/>
      <c r="P17191" s="125"/>
      <c r="Q17191" s="125"/>
    </row>
    <row r="17193" spans="15:17" ht="16.5" customHeight="1">
      <c r="O17193" s="125"/>
      <c r="P17193" s="125"/>
      <c r="Q17193" s="125"/>
    </row>
    <row r="17195" spans="15:17" ht="16.5" customHeight="1">
      <c r="O17195" s="125"/>
      <c r="P17195" s="125"/>
      <c r="Q17195" s="125"/>
    </row>
    <row r="17197" spans="15:17" ht="16.5" customHeight="1">
      <c r="O17197" s="125"/>
      <c r="P17197" s="125"/>
      <c r="Q17197" s="125"/>
    </row>
    <row r="17199" spans="15:17" ht="16.5" customHeight="1">
      <c r="O17199" s="125"/>
      <c r="P17199" s="125"/>
      <c r="Q17199" s="125"/>
    </row>
    <row r="17201" spans="15:17" ht="16.5" customHeight="1">
      <c r="O17201" s="125"/>
      <c r="P17201" s="125"/>
      <c r="Q17201" s="125"/>
    </row>
    <row r="17203" spans="15:17" ht="16.5" customHeight="1">
      <c r="O17203" s="125"/>
      <c r="P17203" s="125"/>
      <c r="Q17203" s="125"/>
    </row>
    <row r="17205" spans="15:17" ht="16.5" customHeight="1">
      <c r="O17205" s="125"/>
      <c r="P17205" s="125"/>
      <c r="Q17205" s="125"/>
    </row>
    <row r="17207" spans="15:17" ht="16.5" customHeight="1">
      <c r="O17207" s="125"/>
      <c r="P17207" s="125"/>
      <c r="Q17207" s="125"/>
    </row>
    <row r="17209" spans="15:17" ht="16.5" customHeight="1">
      <c r="O17209" s="125"/>
      <c r="P17209" s="125"/>
      <c r="Q17209" s="125"/>
    </row>
    <row r="17211" spans="15:17" ht="16.5" customHeight="1">
      <c r="O17211" s="125"/>
      <c r="P17211" s="125"/>
      <c r="Q17211" s="125"/>
    </row>
    <row r="17213" spans="15:17" ht="16.5" customHeight="1">
      <c r="O17213" s="125"/>
      <c r="P17213" s="125"/>
      <c r="Q17213" s="125"/>
    </row>
    <row r="17215" spans="15:17" ht="16.5" customHeight="1">
      <c r="O17215" s="125"/>
      <c r="P17215" s="125"/>
      <c r="Q17215" s="125"/>
    </row>
    <row r="17217" spans="15:17" ht="16.5" customHeight="1">
      <c r="O17217" s="125"/>
      <c r="P17217" s="125"/>
      <c r="Q17217" s="125"/>
    </row>
    <row r="17219" spans="15:17" ht="16.5" customHeight="1">
      <c r="O17219" s="125"/>
      <c r="P17219" s="125"/>
      <c r="Q17219" s="125"/>
    </row>
    <row r="17221" spans="15:17" ht="16.5" customHeight="1">
      <c r="O17221" s="125"/>
      <c r="P17221" s="125"/>
      <c r="Q17221" s="125"/>
    </row>
    <row r="17223" spans="15:17" ht="16.5" customHeight="1">
      <c r="O17223" s="125"/>
      <c r="P17223" s="125"/>
      <c r="Q17223" s="125"/>
    </row>
    <row r="17225" spans="15:17" ht="16.5" customHeight="1">
      <c r="O17225" s="125"/>
      <c r="P17225" s="125"/>
      <c r="Q17225" s="125"/>
    </row>
    <row r="17227" spans="15:17" ht="16.5" customHeight="1">
      <c r="O17227" s="125"/>
      <c r="P17227" s="125"/>
      <c r="Q17227" s="125"/>
    </row>
    <row r="17229" spans="15:17" ht="16.5" customHeight="1">
      <c r="O17229" s="125"/>
      <c r="P17229" s="125"/>
      <c r="Q17229" s="125"/>
    </row>
    <row r="17231" spans="15:17" ht="16.5" customHeight="1">
      <c r="O17231" s="125"/>
      <c r="P17231" s="125"/>
      <c r="Q17231" s="125"/>
    </row>
    <row r="17233" spans="15:17" ht="16.5" customHeight="1">
      <c r="O17233" s="125"/>
      <c r="P17233" s="125"/>
      <c r="Q17233" s="125"/>
    </row>
    <row r="17235" spans="15:17" ht="16.5" customHeight="1">
      <c r="O17235" s="125"/>
      <c r="P17235" s="125"/>
      <c r="Q17235" s="125"/>
    </row>
    <row r="17237" spans="15:17" ht="16.5" customHeight="1">
      <c r="O17237" s="125"/>
      <c r="P17237" s="125"/>
      <c r="Q17237" s="125"/>
    </row>
    <row r="17239" spans="15:17" ht="16.5" customHeight="1">
      <c r="O17239" s="125"/>
      <c r="P17239" s="125"/>
      <c r="Q17239" s="125"/>
    </row>
    <row r="17241" spans="15:17" ht="16.5" customHeight="1">
      <c r="O17241" s="125"/>
      <c r="P17241" s="125"/>
      <c r="Q17241" s="125"/>
    </row>
    <row r="17243" spans="15:17" ht="16.5" customHeight="1">
      <c r="O17243" s="125"/>
      <c r="P17243" s="125"/>
      <c r="Q17243" s="125"/>
    </row>
    <row r="17245" spans="15:17" ht="16.5" customHeight="1">
      <c r="O17245" s="125"/>
      <c r="P17245" s="125"/>
      <c r="Q17245" s="125"/>
    </row>
    <row r="17247" spans="15:17" ht="16.5" customHeight="1">
      <c r="O17247" s="125"/>
      <c r="P17247" s="125"/>
      <c r="Q17247" s="125"/>
    </row>
    <row r="17249" spans="15:17" ht="16.5" customHeight="1">
      <c r="O17249" s="125"/>
      <c r="P17249" s="125"/>
      <c r="Q17249" s="125"/>
    </row>
    <row r="17251" spans="15:17" ht="16.5" customHeight="1">
      <c r="O17251" s="125"/>
      <c r="P17251" s="125"/>
      <c r="Q17251" s="125"/>
    </row>
    <row r="17253" spans="15:17" ht="16.5" customHeight="1">
      <c r="O17253" s="125"/>
      <c r="P17253" s="125"/>
      <c r="Q17253" s="125"/>
    </row>
    <row r="17255" spans="15:17" ht="16.5" customHeight="1">
      <c r="O17255" s="125"/>
      <c r="P17255" s="125"/>
      <c r="Q17255" s="125"/>
    </row>
    <row r="17257" spans="15:17" ht="16.5" customHeight="1">
      <c r="O17257" s="125"/>
      <c r="P17257" s="125"/>
      <c r="Q17257" s="125"/>
    </row>
    <row r="17259" spans="15:17" ht="16.5" customHeight="1">
      <c r="O17259" s="125"/>
      <c r="P17259" s="125"/>
      <c r="Q17259" s="125"/>
    </row>
    <row r="17261" spans="15:17" ht="16.5" customHeight="1">
      <c r="O17261" s="125"/>
      <c r="P17261" s="125"/>
      <c r="Q17261" s="125"/>
    </row>
    <row r="17263" spans="15:17" ht="16.5" customHeight="1">
      <c r="O17263" s="125"/>
      <c r="P17263" s="125"/>
      <c r="Q17263" s="125"/>
    </row>
    <row r="17265" spans="15:17" ht="16.5" customHeight="1">
      <c r="O17265" s="125"/>
      <c r="P17265" s="125"/>
      <c r="Q17265" s="125"/>
    </row>
    <row r="17267" spans="15:17" ht="16.5" customHeight="1">
      <c r="O17267" s="125"/>
      <c r="P17267" s="125"/>
      <c r="Q17267" s="125"/>
    </row>
    <row r="17269" spans="15:17" ht="16.5" customHeight="1">
      <c r="O17269" s="125"/>
      <c r="P17269" s="125"/>
      <c r="Q17269" s="125"/>
    </row>
    <row r="17271" spans="15:17" ht="16.5" customHeight="1">
      <c r="O17271" s="125"/>
      <c r="P17271" s="125"/>
      <c r="Q17271" s="125"/>
    </row>
    <row r="17273" spans="15:17" ht="16.5" customHeight="1">
      <c r="O17273" s="125"/>
      <c r="P17273" s="125"/>
      <c r="Q17273" s="125"/>
    </row>
    <row r="17275" spans="15:17" ht="16.5" customHeight="1">
      <c r="O17275" s="125"/>
      <c r="P17275" s="125"/>
      <c r="Q17275" s="125"/>
    </row>
    <row r="17277" spans="15:17" ht="16.5" customHeight="1">
      <c r="O17277" s="125"/>
      <c r="P17277" s="125"/>
      <c r="Q17277" s="125"/>
    </row>
    <row r="17279" spans="15:17" ht="16.5" customHeight="1">
      <c r="O17279" s="125"/>
      <c r="P17279" s="125"/>
      <c r="Q17279" s="125"/>
    </row>
    <row r="17281" spans="15:17" ht="16.5" customHeight="1">
      <c r="O17281" s="125"/>
      <c r="P17281" s="125"/>
      <c r="Q17281" s="125"/>
    </row>
    <row r="17283" spans="15:17" ht="16.5" customHeight="1">
      <c r="O17283" s="125"/>
      <c r="P17283" s="125"/>
      <c r="Q17283" s="125"/>
    </row>
    <row r="17285" spans="15:17" ht="16.5" customHeight="1">
      <c r="O17285" s="125"/>
      <c r="P17285" s="125"/>
      <c r="Q17285" s="125"/>
    </row>
    <row r="17287" spans="15:17" ht="16.5" customHeight="1">
      <c r="O17287" s="125"/>
      <c r="P17287" s="125"/>
      <c r="Q17287" s="125"/>
    </row>
    <row r="17289" spans="15:17" ht="16.5" customHeight="1">
      <c r="O17289" s="125"/>
      <c r="P17289" s="125"/>
      <c r="Q17289" s="125"/>
    </row>
    <row r="17291" spans="15:17" ht="16.5" customHeight="1">
      <c r="O17291" s="125"/>
      <c r="P17291" s="125"/>
      <c r="Q17291" s="125"/>
    </row>
    <row r="17293" spans="15:17" ht="16.5" customHeight="1">
      <c r="O17293" s="125"/>
      <c r="P17293" s="125"/>
      <c r="Q17293" s="125"/>
    </row>
    <row r="17295" spans="15:17" ht="16.5" customHeight="1">
      <c r="O17295" s="125"/>
      <c r="P17295" s="125"/>
      <c r="Q17295" s="125"/>
    </row>
    <row r="17297" spans="15:17" ht="16.5" customHeight="1">
      <c r="O17297" s="125"/>
      <c r="P17297" s="125"/>
      <c r="Q17297" s="125"/>
    </row>
    <row r="17299" spans="15:17" ht="16.5" customHeight="1">
      <c r="O17299" s="125"/>
      <c r="P17299" s="125"/>
      <c r="Q17299" s="125"/>
    </row>
    <row r="17301" spans="15:17" ht="16.5" customHeight="1">
      <c r="O17301" s="125"/>
      <c r="P17301" s="125"/>
      <c r="Q17301" s="125"/>
    </row>
    <row r="17303" spans="15:17" ht="16.5" customHeight="1">
      <c r="O17303" s="125"/>
      <c r="P17303" s="125"/>
      <c r="Q17303" s="125"/>
    </row>
    <row r="17305" spans="15:17" ht="16.5" customHeight="1">
      <c r="O17305" s="125"/>
      <c r="P17305" s="125"/>
      <c r="Q17305" s="125"/>
    </row>
    <row r="17307" spans="15:17" ht="16.5" customHeight="1">
      <c r="O17307" s="125"/>
      <c r="P17307" s="125"/>
      <c r="Q17307" s="125"/>
    </row>
    <row r="17309" spans="15:17" ht="16.5" customHeight="1">
      <c r="O17309" s="125"/>
      <c r="P17309" s="125"/>
      <c r="Q17309" s="125"/>
    </row>
    <row r="17311" spans="15:17" ht="16.5" customHeight="1">
      <c r="O17311" s="125"/>
      <c r="P17311" s="125"/>
      <c r="Q17311" s="125"/>
    </row>
    <row r="17313" spans="15:17" ht="16.5" customHeight="1">
      <c r="O17313" s="125"/>
      <c r="P17313" s="125"/>
      <c r="Q17313" s="125"/>
    </row>
    <row r="17315" spans="15:17" ht="16.5" customHeight="1">
      <c r="O17315" s="125"/>
      <c r="P17315" s="125"/>
      <c r="Q17315" s="125"/>
    </row>
    <row r="17317" spans="15:17" ht="16.5" customHeight="1">
      <c r="O17317" s="125"/>
      <c r="P17317" s="125"/>
      <c r="Q17317" s="125"/>
    </row>
    <row r="17319" spans="15:17" ht="16.5" customHeight="1">
      <c r="O17319" s="125"/>
      <c r="P17319" s="125"/>
      <c r="Q17319" s="125"/>
    </row>
    <row r="17321" spans="15:17" ht="16.5" customHeight="1">
      <c r="O17321" s="125"/>
      <c r="P17321" s="125"/>
      <c r="Q17321" s="125"/>
    </row>
    <row r="17323" spans="15:17" ht="16.5" customHeight="1">
      <c r="O17323" s="125"/>
      <c r="P17323" s="125"/>
      <c r="Q17323" s="125"/>
    </row>
    <row r="17325" spans="15:17" ht="16.5" customHeight="1">
      <c r="O17325" s="125"/>
      <c r="P17325" s="125"/>
      <c r="Q17325" s="125"/>
    </row>
    <row r="17327" spans="15:17" ht="16.5" customHeight="1">
      <c r="O17327" s="125"/>
      <c r="P17327" s="125"/>
      <c r="Q17327" s="125"/>
    </row>
    <row r="17329" spans="15:17" ht="16.5" customHeight="1">
      <c r="O17329" s="125"/>
      <c r="P17329" s="125"/>
      <c r="Q17329" s="125"/>
    </row>
    <row r="17331" spans="15:17" ht="16.5" customHeight="1">
      <c r="O17331" s="125"/>
      <c r="P17331" s="125"/>
      <c r="Q17331" s="125"/>
    </row>
    <row r="17333" spans="15:17" ht="16.5" customHeight="1">
      <c r="O17333" s="125"/>
      <c r="P17333" s="125"/>
      <c r="Q17333" s="125"/>
    </row>
    <row r="17335" spans="15:17" ht="16.5" customHeight="1">
      <c r="O17335" s="125"/>
      <c r="P17335" s="125"/>
      <c r="Q17335" s="125"/>
    </row>
    <row r="17337" spans="15:17" ht="16.5" customHeight="1">
      <c r="O17337" s="125"/>
      <c r="P17337" s="125"/>
      <c r="Q17337" s="125"/>
    </row>
    <row r="17339" spans="15:17" ht="16.5" customHeight="1">
      <c r="O17339" s="125"/>
      <c r="P17339" s="125"/>
      <c r="Q17339" s="125"/>
    </row>
    <row r="17341" spans="15:17" ht="16.5" customHeight="1">
      <c r="O17341" s="125"/>
      <c r="P17341" s="125"/>
      <c r="Q17341" s="125"/>
    </row>
    <row r="17343" spans="15:17" ht="16.5" customHeight="1">
      <c r="O17343" s="125"/>
      <c r="P17343" s="125"/>
      <c r="Q17343" s="125"/>
    </row>
    <row r="17345" spans="15:17" ht="16.5" customHeight="1">
      <c r="O17345" s="125"/>
      <c r="P17345" s="125"/>
      <c r="Q17345" s="125"/>
    </row>
    <row r="17347" spans="15:17" ht="16.5" customHeight="1">
      <c r="O17347" s="125"/>
      <c r="P17347" s="125"/>
      <c r="Q17347" s="125"/>
    </row>
    <row r="17349" spans="15:17" ht="16.5" customHeight="1">
      <c r="O17349" s="125"/>
      <c r="P17349" s="125"/>
      <c r="Q17349" s="125"/>
    </row>
    <row r="17351" spans="15:17" ht="16.5" customHeight="1">
      <c r="O17351" s="125"/>
      <c r="P17351" s="125"/>
      <c r="Q17351" s="125"/>
    </row>
    <row r="17353" spans="15:17" ht="16.5" customHeight="1">
      <c r="O17353" s="125"/>
      <c r="P17353" s="125"/>
      <c r="Q17353" s="125"/>
    </row>
    <row r="17355" spans="15:17" ht="16.5" customHeight="1">
      <c r="O17355" s="125"/>
      <c r="P17355" s="125"/>
      <c r="Q17355" s="125"/>
    </row>
    <row r="17357" spans="15:17" ht="16.5" customHeight="1">
      <c r="O17357" s="125"/>
      <c r="P17357" s="125"/>
      <c r="Q17357" s="125"/>
    </row>
    <row r="17359" spans="15:17" ht="16.5" customHeight="1">
      <c r="O17359" s="125"/>
      <c r="P17359" s="125"/>
      <c r="Q17359" s="125"/>
    </row>
    <row r="17361" spans="15:17" ht="16.5" customHeight="1">
      <c r="O17361" s="125"/>
      <c r="P17361" s="125"/>
      <c r="Q17361" s="125"/>
    </row>
    <row r="17363" spans="15:17" ht="16.5" customHeight="1">
      <c r="O17363" s="125"/>
      <c r="P17363" s="125"/>
      <c r="Q17363" s="125"/>
    </row>
    <row r="17365" spans="15:17" ht="16.5" customHeight="1">
      <c r="O17365" s="125"/>
      <c r="P17365" s="125"/>
      <c r="Q17365" s="125"/>
    </row>
    <row r="17367" spans="15:17" ht="16.5" customHeight="1">
      <c r="O17367" s="125"/>
      <c r="P17367" s="125"/>
      <c r="Q17367" s="125"/>
    </row>
    <row r="17369" spans="15:17" ht="16.5" customHeight="1">
      <c r="O17369" s="125"/>
      <c r="P17369" s="125"/>
      <c r="Q17369" s="125"/>
    </row>
    <row r="17371" spans="15:17" ht="16.5" customHeight="1">
      <c r="O17371" s="125"/>
      <c r="P17371" s="125"/>
      <c r="Q17371" s="125"/>
    </row>
    <row r="17373" spans="15:17" ht="16.5" customHeight="1">
      <c r="O17373" s="125"/>
      <c r="P17373" s="125"/>
      <c r="Q17373" s="125"/>
    </row>
    <row r="17375" spans="15:17" ht="16.5" customHeight="1">
      <c r="O17375" s="125"/>
      <c r="P17375" s="125"/>
      <c r="Q17375" s="125"/>
    </row>
    <row r="17377" spans="15:17" ht="16.5" customHeight="1">
      <c r="O17377" s="125"/>
      <c r="P17377" s="125"/>
      <c r="Q17377" s="125"/>
    </row>
    <row r="17379" spans="15:17" ht="16.5" customHeight="1">
      <c r="O17379" s="125"/>
      <c r="P17379" s="125"/>
      <c r="Q17379" s="125"/>
    </row>
    <row r="17381" spans="15:17" ht="16.5" customHeight="1">
      <c r="O17381" s="125"/>
      <c r="P17381" s="125"/>
      <c r="Q17381" s="125"/>
    </row>
    <row r="17383" spans="15:17" ht="16.5" customHeight="1">
      <c r="O17383" s="125"/>
      <c r="P17383" s="125"/>
      <c r="Q17383" s="125"/>
    </row>
    <row r="17385" spans="15:17" ht="16.5" customHeight="1">
      <c r="O17385" s="125"/>
      <c r="P17385" s="125"/>
      <c r="Q17385" s="125"/>
    </row>
    <row r="17387" spans="15:17" ht="16.5" customHeight="1">
      <c r="O17387" s="125"/>
      <c r="P17387" s="125"/>
      <c r="Q17387" s="125"/>
    </row>
    <row r="17389" spans="15:17" ht="16.5" customHeight="1">
      <c r="O17389" s="125"/>
      <c r="P17389" s="125"/>
      <c r="Q17389" s="125"/>
    </row>
    <row r="17391" spans="15:17" ht="16.5" customHeight="1">
      <c r="O17391" s="125"/>
      <c r="P17391" s="125"/>
      <c r="Q17391" s="125"/>
    </row>
    <row r="17393" spans="15:17" ht="16.5" customHeight="1">
      <c r="O17393" s="125"/>
      <c r="P17393" s="125"/>
      <c r="Q17393" s="125"/>
    </row>
    <row r="17395" spans="15:17" ht="16.5" customHeight="1">
      <c r="O17395" s="125"/>
      <c r="P17395" s="125"/>
      <c r="Q17395" s="125"/>
    </row>
    <row r="17397" spans="15:17" ht="16.5" customHeight="1">
      <c r="O17397" s="125"/>
      <c r="P17397" s="125"/>
      <c r="Q17397" s="125"/>
    </row>
    <row r="17399" spans="15:17" ht="16.5" customHeight="1">
      <c r="O17399" s="125"/>
      <c r="P17399" s="125"/>
      <c r="Q17399" s="125"/>
    </row>
    <row r="17401" spans="15:17" ht="16.5" customHeight="1">
      <c r="O17401" s="125"/>
      <c r="P17401" s="125"/>
      <c r="Q17401" s="125"/>
    </row>
    <row r="17403" spans="15:17" ht="16.5" customHeight="1">
      <c r="O17403" s="125"/>
      <c r="P17403" s="125"/>
      <c r="Q17403" s="125"/>
    </row>
    <row r="17405" spans="15:17" ht="16.5" customHeight="1">
      <c r="O17405" s="125"/>
      <c r="P17405" s="125"/>
      <c r="Q17405" s="125"/>
    </row>
    <row r="17407" spans="15:17" ht="16.5" customHeight="1">
      <c r="O17407" s="125"/>
      <c r="P17407" s="125"/>
      <c r="Q17407" s="125"/>
    </row>
    <row r="17409" spans="15:17" ht="16.5" customHeight="1">
      <c r="O17409" s="125"/>
      <c r="P17409" s="125"/>
      <c r="Q17409" s="125"/>
    </row>
    <row r="17411" spans="15:17" ht="16.5" customHeight="1">
      <c r="O17411" s="125"/>
      <c r="P17411" s="125"/>
      <c r="Q17411" s="125"/>
    </row>
    <row r="17413" spans="15:17" ht="16.5" customHeight="1">
      <c r="O17413" s="125"/>
      <c r="P17413" s="125"/>
      <c r="Q17413" s="125"/>
    </row>
    <row r="17415" spans="15:17" ht="16.5" customHeight="1">
      <c r="O17415" s="125"/>
      <c r="P17415" s="125"/>
      <c r="Q17415" s="125"/>
    </row>
    <row r="17417" spans="15:17" ht="16.5" customHeight="1">
      <c r="O17417" s="125"/>
      <c r="P17417" s="125"/>
      <c r="Q17417" s="125"/>
    </row>
    <row r="17419" spans="15:17" ht="16.5" customHeight="1">
      <c r="O17419" s="125"/>
      <c r="P17419" s="125"/>
      <c r="Q17419" s="125"/>
    </row>
    <row r="17421" spans="15:17" ht="16.5" customHeight="1">
      <c r="O17421" s="125"/>
      <c r="P17421" s="125"/>
      <c r="Q17421" s="125"/>
    </row>
    <row r="17423" spans="15:17" ht="16.5" customHeight="1">
      <c r="O17423" s="125"/>
      <c r="P17423" s="125"/>
      <c r="Q17423" s="125"/>
    </row>
    <row r="17425" spans="15:17" ht="16.5" customHeight="1">
      <c r="O17425" s="125"/>
      <c r="P17425" s="125"/>
      <c r="Q17425" s="125"/>
    </row>
    <row r="17427" spans="15:17" ht="16.5" customHeight="1">
      <c r="O17427" s="125"/>
      <c r="P17427" s="125"/>
      <c r="Q17427" s="125"/>
    </row>
    <row r="17429" spans="15:17" ht="16.5" customHeight="1">
      <c r="O17429" s="125"/>
      <c r="P17429" s="125"/>
      <c r="Q17429" s="125"/>
    </row>
    <row r="17431" spans="15:17" ht="16.5" customHeight="1">
      <c r="O17431" s="125"/>
      <c r="P17431" s="125"/>
      <c r="Q17431" s="125"/>
    </row>
    <row r="17433" spans="15:17" ht="16.5" customHeight="1">
      <c r="O17433" s="125"/>
      <c r="P17433" s="125"/>
      <c r="Q17433" s="125"/>
    </row>
    <row r="17435" spans="15:17" ht="16.5" customHeight="1">
      <c r="O17435" s="125"/>
      <c r="P17435" s="125"/>
      <c r="Q17435" s="125"/>
    </row>
    <row r="17437" spans="15:17" ht="16.5" customHeight="1">
      <c r="O17437" s="125"/>
      <c r="P17437" s="125"/>
      <c r="Q17437" s="125"/>
    </row>
    <row r="17439" spans="15:17" ht="16.5" customHeight="1">
      <c r="O17439" s="125"/>
      <c r="P17439" s="125"/>
      <c r="Q17439" s="125"/>
    </row>
    <row r="17441" spans="15:17" ht="16.5" customHeight="1">
      <c r="O17441" s="125"/>
      <c r="P17441" s="125"/>
      <c r="Q17441" s="125"/>
    </row>
    <row r="17443" spans="15:17" ht="16.5" customHeight="1">
      <c r="O17443" s="125"/>
      <c r="P17443" s="125"/>
      <c r="Q17443" s="125"/>
    </row>
    <row r="17445" spans="15:17" ht="16.5" customHeight="1">
      <c r="O17445" s="125"/>
      <c r="P17445" s="125"/>
      <c r="Q17445" s="125"/>
    </row>
    <row r="17447" spans="15:17" ht="16.5" customHeight="1">
      <c r="O17447" s="125"/>
      <c r="P17447" s="125"/>
      <c r="Q17447" s="125"/>
    </row>
    <row r="17449" spans="15:17" ht="16.5" customHeight="1">
      <c r="O17449" s="125"/>
      <c r="P17449" s="125"/>
      <c r="Q17449" s="125"/>
    </row>
    <row r="17451" spans="15:17" ht="16.5" customHeight="1">
      <c r="O17451" s="125"/>
      <c r="P17451" s="125"/>
      <c r="Q17451" s="125"/>
    </row>
    <row r="17453" spans="15:17" ht="16.5" customHeight="1">
      <c r="O17453" s="125"/>
      <c r="P17453" s="125"/>
      <c r="Q17453" s="125"/>
    </row>
    <row r="17455" spans="15:17" ht="16.5" customHeight="1">
      <c r="O17455" s="125"/>
      <c r="P17455" s="125"/>
      <c r="Q17455" s="125"/>
    </row>
    <row r="17457" spans="15:17" ht="16.5" customHeight="1">
      <c r="O17457" s="125"/>
      <c r="P17457" s="125"/>
      <c r="Q17457" s="125"/>
    </row>
    <row r="17459" spans="15:17" ht="16.5" customHeight="1">
      <c r="O17459" s="125"/>
      <c r="P17459" s="125"/>
      <c r="Q17459" s="125"/>
    </row>
    <row r="17461" spans="15:17" ht="16.5" customHeight="1">
      <c r="O17461" s="125"/>
      <c r="P17461" s="125"/>
      <c r="Q17461" s="125"/>
    </row>
    <row r="17463" spans="15:17" ht="16.5" customHeight="1">
      <c r="O17463" s="125"/>
      <c r="P17463" s="125"/>
      <c r="Q17463" s="125"/>
    </row>
    <row r="17465" spans="15:17" ht="16.5" customHeight="1">
      <c r="O17465" s="125"/>
      <c r="P17465" s="125"/>
      <c r="Q17465" s="125"/>
    </row>
    <row r="17467" spans="15:17" ht="16.5" customHeight="1">
      <c r="O17467" s="125"/>
      <c r="P17467" s="125"/>
      <c r="Q17467" s="125"/>
    </row>
    <row r="17469" spans="15:17" ht="16.5" customHeight="1">
      <c r="O17469" s="125"/>
      <c r="P17469" s="125"/>
      <c r="Q17469" s="125"/>
    </row>
    <row r="17471" spans="15:17" ht="16.5" customHeight="1">
      <c r="O17471" s="125"/>
      <c r="P17471" s="125"/>
      <c r="Q17471" s="125"/>
    </row>
    <row r="17473" spans="15:17" ht="16.5" customHeight="1">
      <c r="O17473" s="125"/>
      <c r="P17473" s="125"/>
      <c r="Q17473" s="125"/>
    </row>
    <row r="17475" spans="15:17" ht="16.5" customHeight="1">
      <c r="O17475" s="125"/>
      <c r="P17475" s="125"/>
      <c r="Q17475" s="125"/>
    </row>
    <row r="17477" spans="15:17" ht="16.5" customHeight="1">
      <c r="O17477" s="125"/>
      <c r="P17477" s="125"/>
      <c r="Q17477" s="125"/>
    </row>
    <row r="17479" spans="15:17" ht="16.5" customHeight="1">
      <c r="O17479" s="125"/>
      <c r="P17479" s="125"/>
      <c r="Q17479" s="125"/>
    </row>
    <row r="17481" spans="15:17" ht="16.5" customHeight="1">
      <c r="O17481" s="125"/>
      <c r="P17481" s="125"/>
      <c r="Q17481" s="125"/>
    </row>
    <row r="17483" spans="15:17" ht="16.5" customHeight="1">
      <c r="O17483" s="125"/>
      <c r="P17483" s="125"/>
      <c r="Q17483" s="125"/>
    </row>
    <row r="17485" spans="15:17" ht="16.5" customHeight="1">
      <c r="O17485" s="125"/>
      <c r="P17485" s="125"/>
      <c r="Q17485" s="125"/>
    </row>
    <row r="17487" spans="15:17" ht="16.5" customHeight="1">
      <c r="O17487" s="125"/>
      <c r="P17487" s="125"/>
      <c r="Q17487" s="125"/>
    </row>
    <row r="17489" spans="15:17" ht="16.5" customHeight="1">
      <c r="O17489" s="125"/>
      <c r="P17489" s="125"/>
      <c r="Q17489" s="125"/>
    </row>
    <row r="17491" spans="15:17" ht="16.5" customHeight="1">
      <c r="O17491" s="125"/>
      <c r="P17491" s="125"/>
      <c r="Q17491" s="125"/>
    </row>
    <row r="17493" spans="15:17" ht="16.5" customHeight="1">
      <c r="O17493" s="125"/>
      <c r="P17493" s="125"/>
      <c r="Q17493" s="125"/>
    </row>
    <row r="17495" spans="15:17" ht="16.5" customHeight="1">
      <c r="O17495" s="125"/>
      <c r="P17495" s="125"/>
      <c r="Q17495" s="125"/>
    </row>
    <row r="17497" spans="15:17" ht="16.5" customHeight="1">
      <c r="O17497" s="125"/>
      <c r="P17497" s="125"/>
      <c r="Q17497" s="125"/>
    </row>
    <row r="17499" spans="15:17" ht="16.5" customHeight="1">
      <c r="O17499" s="125"/>
      <c r="P17499" s="125"/>
      <c r="Q17499" s="125"/>
    </row>
    <row r="17501" spans="15:17" ht="16.5" customHeight="1">
      <c r="O17501" s="125"/>
      <c r="P17501" s="125"/>
      <c r="Q17501" s="125"/>
    </row>
    <row r="17503" spans="15:17" ht="16.5" customHeight="1">
      <c r="O17503" s="125"/>
      <c r="P17503" s="125"/>
      <c r="Q17503" s="125"/>
    </row>
    <row r="17505" spans="15:17" ht="16.5" customHeight="1">
      <c r="O17505" s="125"/>
      <c r="P17505" s="125"/>
      <c r="Q17505" s="125"/>
    </row>
    <row r="17507" spans="15:17" ht="16.5" customHeight="1">
      <c r="O17507" s="125"/>
      <c r="P17507" s="125"/>
      <c r="Q17507" s="125"/>
    </row>
    <row r="17509" spans="15:17" ht="16.5" customHeight="1">
      <c r="O17509" s="125"/>
      <c r="P17509" s="125"/>
      <c r="Q17509" s="125"/>
    </row>
    <row r="17511" spans="15:17" ht="16.5" customHeight="1">
      <c r="O17511" s="125"/>
      <c r="P17511" s="125"/>
      <c r="Q17511" s="125"/>
    </row>
    <row r="17513" spans="15:17" ht="16.5" customHeight="1">
      <c r="O17513" s="125"/>
      <c r="P17513" s="125"/>
      <c r="Q17513" s="125"/>
    </row>
    <row r="17515" spans="15:17" ht="16.5" customHeight="1">
      <c r="O17515" s="125"/>
      <c r="P17515" s="125"/>
      <c r="Q17515" s="125"/>
    </row>
    <row r="17517" spans="15:17" ht="16.5" customHeight="1">
      <c r="O17517" s="125"/>
      <c r="P17517" s="125"/>
      <c r="Q17517" s="125"/>
    </row>
    <row r="17519" spans="15:17" ht="16.5" customHeight="1">
      <c r="O17519" s="125"/>
      <c r="P17519" s="125"/>
      <c r="Q17519" s="125"/>
    </row>
    <row r="17521" spans="15:17" ht="16.5" customHeight="1">
      <c r="O17521" s="125"/>
      <c r="P17521" s="125"/>
      <c r="Q17521" s="125"/>
    </row>
    <row r="17523" spans="15:17" ht="16.5" customHeight="1">
      <c r="O17523" s="125"/>
      <c r="P17523" s="125"/>
      <c r="Q17523" s="125"/>
    </row>
    <row r="17525" spans="15:17" ht="16.5" customHeight="1">
      <c r="O17525" s="125"/>
      <c r="P17525" s="125"/>
      <c r="Q17525" s="125"/>
    </row>
    <row r="17527" spans="15:17" ht="16.5" customHeight="1">
      <c r="O17527" s="125"/>
      <c r="P17527" s="125"/>
      <c r="Q17527" s="125"/>
    </row>
    <row r="17529" spans="15:17" ht="16.5" customHeight="1">
      <c r="O17529" s="125"/>
      <c r="P17529" s="125"/>
      <c r="Q17529" s="125"/>
    </row>
    <row r="17531" spans="15:17" ht="16.5" customHeight="1">
      <c r="O17531" s="125"/>
      <c r="P17531" s="125"/>
      <c r="Q17531" s="125"/>
    </row>
    <row r="17533" spans="15:17" ht="16.5" customHeight="1">
      <c r="O17533" s="125"/>
      <c r="P17533" s="125"/>
      <c r="Q17533" s="125"/>
    </row>
    <row r="17535" spans="15:17" ht="16.5" customHeight="1">
      <c r="O17535" s="125"/>
      <c r="P17535" s="125"/>
      <c r="Q17535" s="125"/>
    </row>
    <row r="17537" spans="15:17" ht="16.5" customHeight="1">
      <c r="O17537" s="125"/>
      <c r="P17537" s="125"/>
      <c r="Q17537" s="125"/>
    </row>
    <row r="17539" spans="15:17" ht="16.5" customHeight="1">
      <c r="O17539" s="125"/>
      <c r="P17539" s="125"/>
      <c r="Q17539" s="125"/>
    </row>
    <row r="17541" spans="15:17" ht="16.5" customHeight="1">
      <c r="O17541" s="125"/>
      <c r="P17541" s="125"/>
      <c r="Q17541" s="125"/>
    </row>
    <row r="17543" spans="15:17" ht="16.5" customHeight="1">
      <c r="O17543" s="125"/>
      <c r="P17543" s="125"/>
      <c r="Q17543" s="125"/>
    </row>
    <row r="17545" spans="15:17" ht="16.5" customHeight="1">
      <c r="O17545" s="125"/>
      <c r="P17545" s="125"/>
      <c r="Q17545" s="125"/>
    </row>
    <row r="17547" spans="15:17" ht="16.5" customHeight="1">
      <c r="O17547" s="125"/>
      <c r="P17547" s="125"/>
      <c r="Q17547" s="125"/>
    </row>
    <row r="17549" spans="15:17" ht="16.5" customHeight="1">
      <c r="O17549" s="125"/>
      <c r="P17549" s="125"/>
      <c r="Q17549" s="125"/>
    </row>
    <row r="17551" spans="15:17" ht="16.5" customHeight="1">
      <c r="O17551" s="125"/>
      <c r="P17551" s="125"/>
      <c r="Q17551" s="125"/>
    </row>
    <row r="17553" spans="15:17" ht="16.5" customHeight="1">
      <c r="O17553" s="125"/>
      <c r="P17553" s="125"/>
      <c r="Q17553" s="125"/>
    </row>
    <row r="17555" spans="15:17" ht="16.5" customHeight="1">
      <c r="O17555" s="125"/>
      <c r="P17555" s="125"/>
      <c r="Q17555" s="125"/>
    </row>
    <row r="17557" spans="15:17" ht="16.5" customHeight="1">
      <c r="O17557" s="125"/>
      <c r="P17557" s="125"/>
      <c r="Q17557" s="125"/>
    </row>
    <row r="17559" spans="15:17" ht="16.5" customHeight="1">
      <c r="O17559" s="125"/>
      <c r="P17559" s="125"/>
      <c r="Q17559" s="125"/>
    </row>
    <row r="17561" spans="15:17" ht="16.5" customHeight="1">
      <c r="O17561" s="125"/>
      <c r="P17561" s="125"/>
      <c r="Q17561" s="125"/>
    </row>
    <row r="17563" spans="15:17" ht="16.5" customHeight="1">
      <c r="O17563" s="125"/>
      <c r="P17563" s="125"/>
      <c r="Q17563" s="125"/>
    </row>
    <row r="17565" spans="15:17" ht="16.5" customHeight="1">
      <c r="O17565" s="125"/>
      <c r="P17565" s="125"/>
      <c r="Q17565" s="125"/>
    </row>
    <row r="17567" spans="15:17" ht="16.5" customHeight="1">
      <c r="O17567" s="125"/>
      <c r="P17567" s="125"/>
      <c r="Q17567" s="125"/>
    </row>
    <row r="17569" spans="15:17" ht="16.5" customHeight="1">
      <c r="O17569" s="125"/>
      <c r="P17569" s="125"/>
      <c r="Q17569" s="125"/>
    </row>
    <row r="17571" spans="15:17" ht="16.5" customHeight="1">
      <c r="O17571" s="125"/>
      <c r="P17571" s="125"/>
      <c r="Q17571" s="125"/>
    </row>
    <row r="17573" spans="15:17" ht="16.5" customHeight="1">
      <c r="O17573" s="125"/>
      <c r="P17573" s="125"/>
      <c r="Q17573" s="125"/>
    </row>
    <row r="17575" spans="15:17" ht="16.5" customHeight="1">
      <c r="O17575" s="125"/>
      <c r="P17575" s="125"/>
      <c r="Q17575" s="125"/>
    </row>
    <row r="17577" spans="15:17" ht="16.5" customHeight="1">
      <c r="O17577" s="125"/>
      <c r="P17577" s="125"/>
      <c r="Q17577" s="125"/>
    </row>
    <row r="17579" spans="15:17" ht="16.5" customHeight="1">
      <c r="O17579" s="125"/>
      <c r="P17579" s="125"/>
      <c r="Q17579" s="125"/>
    </row>
    <row r="17581" spans="15:17" ht="16.5" customHeight="1">
      <c r="O17581" s="125"/>
      <c r="P17581" s="125"/>
      <c r="Q17581" s="125"/>
    </row>
    <row r="17583" spans="15:17" ht="16.5" customHeight="1">
      <c r="O17583" s="125"/>
      <c r="P17583" s="125"/>
      <c r="Q17583" s="125"/>
    </row>
    <row r="17585" spans="15:17" ht="16.5" customHeight="1">
      <c r="O17585" s="125"/>
      <c r="P17585" s="125"/>
      <c r="Q17585" s="125"/>
    </row>
    <row r="17587" spans="15:17" ht="16.5" customHeight="1">
      <c r="O17587" s="125"/>
      <c r="P17587" s="125"/>
      <c r="Q17587" s="125"/>
    </row>
    <row r="17589" spans="15:17" ht="16.5" customHeight="1">
      <c r="O17589" s="125"/>
      <c r="P17589" s="125"/>
      <c r="Q17589" s="125"/>
    </row>
    <row r="17591" spans="15:17" ht="16.5" customHeight="1">
      <c r="O17591" s="125"/>
      <c r="P17591" s="125"/>
      <c r="Q17591" s="125"/>
    </row>
    <row r="17593" spans="15:17" ht="16.5" customHeight="1">
      <c r="O17593" s="125"/>
      <c r="P17593" s="125"/>
      <c r="Q17593" s="125"/>
    </row>
    <row r="17595" spans="15:17" ht="16.5" customHeight="1">
      <c r="O17595" s="125"/>
      <c r="P17595" s="125"/>
      <c r="Q17595" s="125"/>
    </row>
    <row r="17597" spans="15:17" ht="16.5" customHeight="1">
      <c r="O17597" s="125"/>
      <c r="P17597" s="125"/>
      <c r="Q17597" s="125"/>
    </row>
    <row r="17599" spans="15:17" ht="16.5" customHeight="1">
      <c r="O17599" s="125"/>
      <c r="P17599" s="125"/>
      <c r="Q17599" s="125"/>
    </row>
    <row r="17601" spans="15:17" ht="16.5" customHeight="1">
      <c r="O17601" s="125"/>
      <c r="P17601" s="125"/>
      <c r="Q17601" s="125"/>
    </row>
    <row r="17603" spans="15:17" ht="16.5" customHeight="1">
      <c r="O17603" s="125"/>
      <c r="P17603" s="125"/>
      <c r="Q17603" s="125"/>
    </row>
    <row r="17605" spans="15:17" ht="16.5" customHeight="1">
      <c r="O17605" s="125"/>
      <c r="P17605" s="125"/>
      <c r="Q17605" s="125"/>
    </row>
    <row r="17607" spans="15:17" ht="16.5" customHeight="1">
      <c r="O17607" s="125"/>
      <c r="P17607" s="125"/>
      <c r="Q17607" s="125"/>
    </row>
    <row r="17609" spans="15:17" ht="16.5" customHeight="1">
      <c r="O17609" s="125"/>
      <c r="P17609" s="125"/>
      <c r="Q17609" s="125"/>
    </row>
    <row r="17611" spans="15:17" ht="16.5" customHeight="1">
      <c r="O17611" s="125"/>
      <c r="P17611" s="125"/>
      <c r="Q17611" s="125"/>
    </row>
    <row r="17613" spans="15:17" ht="16.5" customHeight="1">
      <c r="O17613" s="125"/>
      <c r="P17613" s="125"/>
      <c r="Q17613" s="125"/>
    </row>
    <row r="17615" spans="15:17" ht="16.5" customHeight="1">
      <c r="O17615" s="125"/>
      <c r="P17615" s="125"/>
      <c r="Q17615" s="125"/>
    </row>
    <row r="17617" spans="15:17" ht="16.5" customHeight="1">
      <c r="O17617" s="125"/>
      <c r="P17617" s="125"/>
      <c r="Q17617" s="125"/>
    </row>
    <row r="17619" spans="15:17" ht="16.5" customHeight="1">
      <c r="O17619" s="125"/>
      <c r="P17619" s="125"/>
      <c r="Q17619" s="125"/>
    </row>
    <row r="17621" spans="15:17" ht="16.5" customHeight="1">
      <c r="O17621" s="125"/>
      <c r="P17621" s="125"/>
      <c r="Q17621" s="125"/>
    </row>
    <row r="17623" spans="15:17" ht="16.5" customHeight="1">
      <c r="O17623" s="125"/>
      <c r="P17623" s="125"/>
      <c r="Q17623" s="125"/>
    </row>
    <row r="17625" spans="15:17" ht="16.5" customHeight="1">
      <c r="O17625" s="125"/>
      <c r="P17625" s="125"/>
      <c r="Q17625" s="125"/>
    </row>
    <row r="17627" spans="15:17" ht="16.5" customHeight="1">
      <c r="O17627" s="125"/>
      <c r="P17627" s="125"/>
      <c r="Q17627" s="125"/>
    </row>
    <row r="17629" spans="15:17" ht="16.5" customHeight="1">
      <c r="O17629" s="125"/>
      <c r="P17629" s="125"/>
      <c r="Q17629" s="125"/>
    </row>
    <row r="17631" spans="15:17" ht="16.5" customHeight="1">
      <c r="O17631" s="125"/>
      <c r="P17631" s="125"/>
      <c r="Q17631" s="125"/>
    </row>
    <row r="17633" spans="15:17" ht="16.5" customHeight="1">
      <c r="O17633" s="125"/>
      <c r="P17633" s="125"/>
      <c r="Q17633" s="125"/>
    </row>
    <row r="17635" spans="15:17" ht="16.5" customHeight="1">
      <c r="O17635" s="125"/>
      <c r="P17635" s="125"/>
      <c r="Q17635" s="125"/>
    </row>
    <row r="17637" spans="15:17" ht="16.5" customHeight="1">
      <c r="O17637" s="125"/>
      <c r="P17637" s="125"/>
      <c r="Q17637" s="125"/>
    </row>
    <row r="17639" spans="15:17" ht="16.5" customHeight="1">
      <c r="O17639" s="125"/>
      <c r="P17639" s="125"/>
      <c r="Q17639" s="125"/>
    </row>
    <row r="17641" spans="15:17" ht="16.5" customHeight="1">
      <c r="O17641" s="125"/>
      <c r="P17641" s="125"/>
      <c r="Q17641" s="125"/>
    </row>
    <row r="17643" spans="15:17" ht="16.5" customHeight="1">
      <c r="O17643" s="125"/>
      <c r="P17643" s="125"/>
      <c r="Q17643" s="125"/>
    </row>
    <row r="17645" spans="15:17" ht="16.5" customHeight="1">
      <c r="O17645" s="125"/>
      <c r="P17645" s="125"/>
      <c r="Q17645" s="125"/>
    </row>
    <row r="17647" spans="15:17" ht="16.5" customHeight="1">
      <c r="O17647" s="125"/>
      <c r="P17647" s="125"/>
      <c r="Q17647" s="125"/>
    </row>
    <row r="17649" spans="15:17" ht="16.5" customHeight="1">
      <c r="O17649" s="125"/>
      <c r="P17649" s="125"/>
      <c r="Q17649" s="125"/>
    </row>
    <row r="17651" spans="15:17" ht="16.5" customHeight="1">
      <c r="O17651" s="125"/>
      <c r="P17651" s="125"/>
      <c r="Q17651" s="125"/>
    </row>
    <row r="17653" spans="15:17" ht="16.5" customHeight="1">
      <c r="O17653" s="125"/>
      <c r="P17653" s="125"/>
      <c r="Q17653" s="125"/>
    </row>
    <row r="17655" spans="15:17" ht="16.5" customHeight="1">
      <c r="O17655" s="125"/>
      <c r="P17655" s="125"/>
      <c r="Q17655" s="125"/>
    </row>
    <row r="17657" spans="15:17" ht="16.5" customHeight="1">
      <c r="O17657" s="125"/>
      <c r="P17657" s="125"/>
      <c r="Q17657" s="125"/>
    </row>
    <row r="17659" spans="15:17" ht="16.5" customHeight="1">
      <c r="O17659" s="125"/>
      <c r="P17659" s="125"/>
      <c r="Q17659" s="125"/>
    </row>
    <row r="17661" spans="15:17" ht="16.5" customHeight="1">
      <c r="O17661" s="125"/>
      <c r="P17661" s="125"/>
      <c r="Q17661" s="125"/>
    </row>
    <row r="17663" spans="15:17" ht="16.5" customHeight="1">
      <c r="O17663" s="125"/>
      <c r="P17663" s="125"/>
      <c r="Q17663" s="125"/>
    </row>
    <row r="17665" spans="15:17" ht="16.5" customHeight="1">
      <c r="O17665" s="125"/>
      <c r="P17665" s="125"/>
      <c r="Q17665" s="125"/>
    </row>
    <row r="17667" spans="15:17" ht="16.5" customHeight="1">
      <c r="O17667" s="125"/>
      <c r="P17667" s="125"/>
      <c r="Q17667" s="125"/>
    </row>
    <row r="17669" spans="15:17" ht="16.5" customHeight="1">
      <c r="O17669" s="125"/>
      <c r="P17669" s="125"/>
      <c r="Q17669" s="125"/>
    </row>
    <row r="17671" spans="15:17" ht="16.5" customHeight="1">
      <c r="O17671" s="125"/>
      <c r="P17671" s="125"/>
      <c r="Q17671" s="125"/>
    </row>
    <row r="17673" spans="15:17" ht="16.5" customHeight="1">
      <c r="O17673" s="125"/>
      <c r="P17673" s="125"/>
      <c r="Q17673" s="125"/>
    </row>
    <row r="17675" spans="15:17" ht="16.5" customHeight="1">
      <c r="O17675" s="125"/>
      <c r="P17675" s="125"/>
      <c r="Q17675" s="125"/>
    </row>
    <row r="17677" spans="15:17" ht="16.5" customHeight="1">
      <c r="O17677" s="125"/>
      <c r="P17677" s="125"/>
      <c r="Q17677" s="125"/>
    </row>
    <row r="17679" spans="15:17" ht="16.5" customHeight="1">
      <c r="O17679" s="125"/>
      <c r="P17679" s="125"/>
      <c r="Q17679" s="125"/>
    </row>
    <row r="17681" spans="15:17" ht="16.5" customHeight="1">
      <c r="O17681" s="125"/>
      <c r="P17681" s="125"/>
      <c r="Q17681" s="125"/>
    </row>
    <row r="17683" spans="15:17" ht="16.5" customHeight="1">
      <c r="O17683" s="125"/>
      <c r="P17683" s="125"/>
      <c r="Q17683" s="125"/>
    </row>
    <row r="17685" spans="15:17" ht="16.5" customHeight="1">
      <c r="O17685" s="125"/>
      <c r="P17685" s="125"/>
      <c r="Q17685" s="125"/>
    </row>
    <row r="17687" spans="15:17" ht="16.5" customHeight="1">
      <c r="O17687" s="125"/>
      <c r="P17687" s="125"/>
      <c r="Q17687" s="125"/>
    </row>
    <row r="17689" spans="15:17" ht="16.5" customHeight="1">
      <c r="O17689" s="125"/>
      <c r="P17689" s="125"/>
      <c r="Q17689" s="125"/>
    </row>
    <row r="17691" spans="15:17" ht="16.5" customHeight="1">
      <c r="O17691" s="125"/>
      <c r="P17691" s="125"/>
      <c r="Q17691" s="125"/>
    </row>
    <row r="17693" spans="15:17" ht="16.5" customHeight="1">
      <c r="O17693" s="125"/>
      <c r="P17693" s="125"/>
      <c r="Q17693" s="125"/>
    </row>
    <row r="17695" spans="15:17" ht="16.5" customHeight="1">
      <c r="O17695" s="125"/>
      <c r="P17695" s="125"/>
      <c r="Q17695" s="125"/>
    </row>
    <row r="17697" spans="15:17" ht="16.5" customHeight="1">
      <c r="O17697" s="125"/>
      <c r="P17697" s="125"/>
      <c r="Q17697" s="125"/>
    </row>
    <row r="17699" spans="15:17" ht="16.5" customHeight="1">
      <c r="O17699" s="125"/>
      <c r="P17699" s="125"/>
      <c r="Q17699" s="125"/>
    </row>
    <row r="17701" spans="15:17" ht="16.5" customHeight="1">
      <c r="O17701" s="125"/>
      <c r="P17701" s="125"/>
      <c r="Q17701" s="125"/>
    </row>
    <row r="17703" spans="15:17" ht="16.5" customHeight="1">
      <c r="O17703" s="125"/>
      <c r="P17703" s="125"/>
      <c r="Q17703" s="125"/>
    </row>
    <row r="17705" spans="15:17" ht="16.5" customHeight="1">
      <c r="O17705" s="125"/>
      <c r="P17705" s="125"/>
      <c r="Q17705" s="125"/>
    </row>
    <row r="17707" spans="15:17" ht="16.5" customHeight="1">
      <c r="O17707" s="125"/>
      <c r="P17707" s="125"/>
      <c r="Q17707" s="125"/>
    </row>
    <row r="17709" spans="15:17" ht="16.5" customHeight="1">
      <c r="O17709" s="125"/>
      <c r="P17709" s="125"/>
      <c r="Q17709" s="125"/>
    </row>
    <row r="17711" spans="15:17" ht="16.5" customHeight="1">
      <c r="O17711" s="125"/>
      <c r="P17711" s="125"/>
      <c r="Q17711" s="125"/>
    </row>
    <row r="17713" spans="15:17" ht="16.5" customHeight="1">
      <c r="O17713" s="125"/>
      <c r="P17713" s="125"/>
      <c r="Q17713" s="125"/>
    </row>
    <row r="17715" spans="15:17" ht="16.5" customHeight="1">
      <c r="O17715" s="125"/>
      <c r="P17715" s="125"/>
      <c r="Q17715" s="125"/>
    </row>
    <row r="17717" spans="15:17" ht="16.5" customHeight="1">
      <c r="O17717" s="125"/>
      <c r="P17717" s="125"/>
      <c r="Q17717" s="125"/>
    </row>
    <row r="17719" spans="15:17" ht="16.5" customHeight="1">
      <c r="O17719" s="125"/>
      <c r="P17719" s="125"/>
      <c r="Q17719" s="125"/>
    </row>
    <row r="17721" spans="15:17" ht="16.5" customHeight="1">
      <c r="O17721" s="125"/>
      <c r="P17721" s="125"/>
      <c r="Q17721" s="125"/>
    </row>
    <row r="17723" spans="15:17" ht="16.5" customHeight="1">
      <c r="O17723" s="125"/>
      <c r="P17723" s="125"/>
      <c r="Q17723" s="125"/>
    </row>
    <row r="17725" spans="15:17" ht="16.5" customHeight="1">
      <c r="O17725" s="125"/>
      <c r="P17725" s="125"/>
      <c r="Q17725" s="125"/>
    </row>
    <row r="17727" spans="15:17" ht="16.5" customHeight="1">
      <c r="O17727" s="125"/>
      <c r="P17727" s="125"/>
      <c r="Q17727" s="125"/>
    </row>
    <row r="17729" spans="15:17" ht="16.5" customHeight="1">
      <c r="O17729" s="125"/>
      <c r="P17729" s="125"/>
      <c r="Q17729" s="125"/>
    </row>
    <row r="17731" spans="15:17" ht="16.5" customHeight="1">
      <c r="O17731" s="125"/>
      <c r="P17731" s="125"/>
      <c r="Q17731" s="125"/>
    </row>
    <row r="17733" spans="15:17" ht="16.5" customHeight="1">
      <c r="O17733" s="125"/>
      <c r="P17733" s="125"/>
      <c r="Q17733" s="125"/>
    </row>
    <row r="17735" spans="15:17" ht="16.5" customHeight="1">
      <c r="O17735" s="125"/>
      <c r="P17735" s="125"/>
      <c r="Q17735" s="125"/>
    </row>
    <row r="17737" spans="15:17" ht="16.5" customHeight="1">
      <c r="O17737" s="125"/>
      <c r="P17737" s="125"/>
      <c r="Q17737" s="125"/>
    </row>
    <row r="17739" spans="15:17" ht="16.5" customHeight="1">
      <c r="O17739" s="125"/>
      <c r="P17739" s="125"/>
      <c r="Q17739" s="125"/>
    </row>
    <row r="17741" spans="15:17" ht="16.5" customHeight="1">
      <c r="O17741" s="125"/>
      <c r="P17741" s="125"/>
      <c r="Q17741" s="125"/>
    </row>
    <row r="17743" spans="15:17" ht="16.5" customHeight="1">
      <c r="O17743" s="125"/>
      <c r="P17743" s="125"/>
      <c r="Q17743" s="125"/>
    </row>
    <row r="17745" spans="15:17" ht="16.5" customHeight="1">
      <c r="O17745" s="125"/>
      <c r="P17745" s="125"/>
      <c r="Q17745" s="125"/>
    </row>
    <row r="17747" spans="15:17" ht="16.5" customHeight="1">
      <c r="O17747" s="125"/>
      <c r="P17747" s="125"/>
      <c r="Q17747" s="125"/>
    </row>
    <row r="17749" spans="15:17" ht="16.5" customHeight="1">
      <c r="O17749" s="125"/>
      <c r="P17749" s="125"/>
      <c r="Q17749" s="125"/>
    </row>
    <row r="17751" spans="15:17" ht="16.5" customHeight="1">
      <c r="O17751" s="125"/>
      <c r="P17751" s="125"/>
      <c r="Q17751" s="125"/>
    </row>
    <row r="17753" spans="15:17" ht="16.5" customHeight="1">
      <c r="O17753" s="125"/>
      <c r="P17753" s="125"/>
      <c r="Q17753" s="125"/>
    </row>
    <row r="17755" spans="15:17" ht="16.5" customHeight="1">
      <c r="O17755" s="125"/>
      <c r="P17755" s="125"/>
      <c r="Q17755" s="125"/>
    </row>
    <row r="17757" spans="15:17" ht="16.5" customHeight="1">
      <c r="O17757" s="125"/>
      <c r="P17757" s="125"/>
      <c r="Q17757" s="125"/>
    </row>
    <row r="17759" spans="15:17" ht="16.5" customHeight="1">
      <c r="O17759" s="125"/>
      <c r="P17759" s="125"/>
      <c r="Q17759" s="125"/>
    </row>
    <row r="17761" spans="15:17" ht="16.5" customHeight="1">
      <c r="O17761" s="125"/>
      <c r="P17761" s="125"/>
      <c r="Q17761" s="125"/>
    </row>
    <row r="17763" spans="15:17" ht="16.5" customHeight="1">
      <c r="O17763" s="125"/>
      <c r="P17763" s="125"/>
      <c r="Q17763" s="125"/>
    </row>
    <row r="17765" spans="15:17" ht="16.5" customHeight="1">
      <c r="O17765" s="125"/>
      <c r="P17765" s="125"/>
      <c r="Q17765" s="125"/>
    </row>
    <row r="17767" spans="15:17" ht="16.5" customHeight="1">
      <c r="O17767" s="125"/>
      <c r="P17767" s="125"/>
      <c r="Q17767" s="125"/>
    </row>
    <row r="17769" spans="15:17" ht="16.5" customHeight="1">
      <c r="O17769" s="125"/>
      <c r="P17769" s="125"/>
      <c r="Q17769" s="125"/>
    </row>
    <row r="17771" spans="15:17" ht="16.5" customHeight="1">
      <c r="O17771" s="125"/>
      <c r="P17771" s="125"/>
      <c r="Q17771" s="125"/>
    </row>
    <row r="17773" spans="15:17" ht="16.5" customHeight="1">
      <c r="O17773" s="125"/>
      <c r="P17773" s="125"/>
      <c r="Q17773" s="125"/>
    </row>
    <row r="17775" spans="15:17" ht="16.5" customHeight="1">
      <c r="O17775" s="125"/>
      <c r="P17775" s="125"/>
      <c r="Q17775" s="125"/>
    </row>
    <row r="17777" spans="15:17" ht="16.5" customHeight="1">
      <c r="O17777" s="125"/>
      <c r="P17777" s="125"/>
      <c r="Q17777" s="125"/>
    </row>
    <row r="17779" spans="15:17" ht="16.5" customHeight="1">
      <c r="O17779" s="125"/>
      <c r="P17779" s="125"/>
      <c r="Q17779" s="125"/>
    </row>
    <row r="17781" spans="15:17" ht="16.5" customHeight="1">
      <c r="O17781" s="125"/>
      <c r="P17781" s="125"/>
      <c r="Q17781" s="125"/>
    </row>
    <row r="17783" spans="15:17" ht="16.5" customHeight="1">
      <c r="O17783" s="125"/>
      <c r="P17783" s="125"/>
      <c r="Q17783" s="125"/>
    </row>
    <row r="17785" spans="15:17" ht="16.5" customHeight="1">
      <c r="O17785" s="125"/>
      <c r="P17785" s="125"/>
      <c r="Q17785" s="125"/>
    </row>
    <row r="17787" spans="15:17" ht="16.5" customHeight="1">
      <c r="O17787" s="125"/>
      <c r="P17787" s="125"/>
      <c r="Q17787" s="125"/>
    </row>
    <row r="17789" spans="15:17" ht="16.5" customHeight="1">
      <c r="O17789" s="125"/>
      <c r="P17789" s="125"/>
      <c r="Q17789" s="125"/>
    </row>
    <row r="17791" spans="15:17" ht="16.5" customHeight="1">
      <c r="O17791" s="125"/>
      <c r="P17791" s="125"/>
      <c r="Q17791" s="125"/>
    </row>
    <row r="17793" spans="15:17" ht="16.5" customHeight="1">
      <c r="O17793" s="125"/>
      <c r="P17793" s="125"/>
      <c r="Q17793" s="125"/>
    </row>
    <row r="17795" spans="15:17" ht="16.5" customHeight="1">
      <c r="O17795" s="125"/>
      <c r="P17795" s="125"/>
      <c r="Q17795" s="125"/>
    </row>
    <row r="17797" spans="15:17" ht="16.5" customHeight="1">
      <c r="O17797" s="125"/>
      <c r="P17797" s="125"/>
      <c r="Q17797" s="125"/>
    </row>
    <row r="17799" spans="15:17" ht="16.5" customHeight="1">
      <c r="O17799" s="125"/>
      <c r="P17799" s="125"/>
      <c r="Q17799" s="125"/>
    </row>
    <row r="17801" spans="15:17" ht="16.5" customHeight="1">
      <c r="O17801" s="125"/>
      <c r="P17801" s="125"/>
      <c r="Q17801" s="125"/>
    </row>
    <row r="17803" spans="15:17" ht="16.5" customHeight="1">
      <c r="O17803" s="125"/>
      <c r="P17803" s="125"/>
      <c r="Q17803" s="125"/>
    </row>
    <row r="17805" spans="15:17" ht="16.5" customHeight="1">
      <c r="O17805" s="125"/>
      <c r="P17805" s="125"/>
      <c r="Q17805" s="125"/>
    </row>
    <row r="17807" spans="15:17" ht="16.5" customHeight="1">
      <c r="O17807" s="125"/>
      <c r="P17807" s="125"/>
      <c r="Q17807" s="125"/>
    </row>
    <row r="17809" spans="15:17" ht="16.5" customHeight="1">
      <c r="O17809" s="125"/>
      <c r="P17809" s="125"/>
      <c r="Q17809" s="125"/>
    </row>
    <row r="17811" spans="15:17" ht="16.5" customHeight="1">
      <c r="O17811" s="125"/>
      <c r="P17811" s="125"/>
      <c r="Q17811" s="125"/>
    </row>
    <row r="17813" spans="15:17" ht="16.5" customHeight="1">
      <c r="O17813" s="125"/>
      <c r="P17813" s="125"/>
      <c r="Q17813" s="125"/>
    </row>
    <row r="17815" spans="15:17" ht="16.5" customHeight="1">
      <c r="O17815" s="125"/>
      <c r="P17815" s="125"/>
      <c r="Q17815" s="125"/>
    </row>
    <row r="17817" spans="15:17" ht="16.5" customHeight="1">
      <c r="O17817" s="125"/>
      <c r="P17817" s="125"/>
      <c r="Q17817" s="125"/>
    </row>
    <row r="17819" spans="15:17" ht="16.5" customHeight="1">
      <c r="O17819" s="125"/>
      <c r="P17819" s="125"/>
      <c r="Q17819" s="125"/>
    </row>
    <row r="17821" spans="15:17" ht="16.5" customHeight="1">
      <c r="O17821" s="125"/>
      <c r="P17821" s="125"/>
      <c r="Q17821" s="125"/>
    </row>
    <row r="17823" spans="15:17" ht="16.5" customHeight="1">
      <c r="O17823" s="125"/>
      <c r="P17823" s="125"/>
      <c r="Q17823" s="125"/>
    </row>
    <row r="17825" spans="15:17" ht="16.5" customHeight="1">
      <c r="O17825" s="125"/>
      <c r="P17825" s="125"/>
      <c r="Q17825" s="125"/>
    </row>
    <row r="17827" spans="15:17" ht="16.5" customHeight="1">
      <c r="O17827" s="125"/>
      <c r="P17827" s="125"/>
      <c r="Q17827" s="125"/>
    </row>
    <row r="17829" spans="15:17" ht="16.5" customHeight="1">
      <c r="O17829" s="125"/>
      <c r="P17829" s="125"/>
      <c r="Q17829" s="125"/>
    </row>
    <row r="17831" spans="15:17" ht="16.5" customHeight="1">
      <c r="O17831" s="125"/>
      <c r="P17831" s="125"/>
      <c r="Q17831" s="125"/>
    </row>
    <row r="17833" spans="15:17" ht="16.5" customHeight="1">
      <c r="O17833" s="125"/>
      <c r="P17833" s="125"/>
      <c r="Q17833" s="125"/>
    </row>
    <row r="17835" spans="15:17" ht="16.5" customHeight="1">
      <c r="O17835" s="125"/>
      <c r="P17835" s="125"/>
      <c r="Q17835" s="125"/>
    </row>
    <row r="17837" spans="15:17" ht="16.5" customHeight="1">
      <c r="O17837" s="125"/>
      <c r="P17837" s="125"/>
      <c r="Q17837" s="125"/>
    </row>
    <row r="17839" spans="15:17" ht="16.5" customHeight="1">
      <c r="O17839" s="125"/>
      <c r="P17839" s="125"/>
      <c r="Q17839" s="125"/>
    </row>
    <row r="17841" spans="15:17" ht="16.5" customHeight="1">
      <c r="O17841" s="125"/>
      <c r="P17841" s="125"/>
      <c r="Q17841" s="125"/>
    </row>
    <row r="17843" spans="15:17" ht="16.5" customHeight="1">
      <c r="O17843" s="125"/>
      <c r="P17843" s="125"/>
      <c r="Q17843" s="125"/>
    </row>
    <row r="17845" spans="15:17" ht="16.5" customHeight="1">
      <c r="O17845" s="125"/>
      <c r="P17845" s="125"/>
      <c r="Q17845" s="125"/>
    </row>
    <row r="17847" spans="15:17" ht="16.5" customHeight="1">
      <c r="O17847" s="125"/>
      <c r="P17847" s="125"/>
      <c r="Q17847" s="125"/>
    </row>
    <row r="17849" spans="15:17" ht="16.5" customHeight="1">
      <c r="O17849" s="125"/>
      <c r="P17849" s="125"/>
      <c r="Q17849" s="125"/>
    </row>
    <row r="17851" spans="15:17" ht="16.5" customHeight="1">
      <c r="O17851" s="125"/>
      <c r="P17851" s="125"/>
      <c r="Q17851" s="125"/>
    </row>
    <row r="17853" spans="15:17" ht="16.5" customHeight="1">
      <c r="O17853" s="125"/>
      <c r="P17853" s="125"/>
      <c r="Q17853" s="125"/>
    </row>
    <row r="17855" spans="15:17" ht="16.5" customHeight="1">
      <c r="O17855" s="125"/>
      <c r="P17855" s="125"/>
      <c r="Q17855" s="125"/>
    </row>
    <row r="17857" spans="15:17" ht="16.5" customHeight="1">
      <c r="O17857" s="125"/>
      <c r="P17857" s="125"/>
      <c r="Q17857" s="125"/>
    </row>
    <row r="17859" spans="15:17" ht="16.5" customHeight="1">
      <c r="O17859" s="125"/>
      <c r="P17859" s="125"/>
      <c r="Q17859" s="125"/>
    </row>
    <row r="17861" spans="15:17" ht="16.5" customHeight="1">
      <c r="O17861" s="125"/>
      <c r="P17861" s="125"/>
      <c r="Q17861" s="125"/>
    </row>
    <row r="17863" spans="15:17" ht="16.5" customHeight="1">
      <c r="O17863" s="125"/>
      <c r="P17863" s="125"/>
      <c r="Q17863" s="125"/>
    </row>
    <row r="17865" spans="15:17" ht="16.5" customHeight="1">
      <c r="O17865" s="125"/>
      <c r="P17865" s="125"/>
      <c r="Q17865" s="125"/>
    </row>
    <row r="17867" spans="15:17" ht="16.5" customHeight="1">
      <c r="O17867" s="125"/>
      <c r="P17867" s="125"/>
      <c r="Q17867" s="125"/>
    </row>
    <row r="17869" spans="15:17" ht="16.5" customHeight="1">
      <c r="O17869" s="125"/>
      <c r="P17869" s="125"/>
      <c r="Q17869" s="125"/>
    </row>
    <row r="17871" spans="15:17" ht="16.5" customHeight="1">
      <c r="O17871" s="125"/>
      <c r="P17871" s="125"/>
      <c r="Q17871" s="125"/>
    </row>
    <row r="17873" spans="15:17" ht="16.5" customHeight="1">
      <c r="O17873" s="125"/>
      <c r="P17873" s="125"/>
      <c r="Q17873" s="125"/>
    </row>
    <row r="17875" spans="15:17" ht="16.5" customHeight="1">
      <c r="O17875" s="125"/>
      <c r="P17875" s="125"/>
      <c r="Q17875" s="125"/>
    </row>
    <row r="17877" spans="15:17" ht="16.5" customHeight="1">
      <c r="O17877" s="125"/>
      <c r="P17877" s="125"/>
      <c r="Q17877" s="125"/>
    </row>
    <row r="17879" spans="15:17" ht="16.5" customHeight="1">
      <c r="O17879" s="125"/>
      <c r="P17879" s="125"/>
      <c r="Q17879" s="125"/>
    </row>
    <row r="17881" spans="15:17" ht="16.5" customHeight="1">
      <c r="O17881" s="125"/>
      <c r="P17881" s="125"/>
      <c r="Q17881" s="125"/>
    </row>
    <row r="17883" spans="15:17" ht="16.5" customHeight="1">
      <c r="O17883" s="125"/>
      <c r="P17883" s="125"/>
      <c r="Q17883" s="125"/>
    </row>
    <row r="17885" spans="15:17" ht="16.5" customHeight="1">
      <c r="O17885" s="125"/>
      <c r="P17885" s="125"/>
      <c r="Q17885" s="125"/>
    </row>
    <row r="17887" spans="15:17" ht="16.5" customHeight="1">
      <c r="O17887" s="125"/>
      <c r="P17887" s="125"/>
      <c r="Q17887" s="125"/>
    </row>
    <row r="17889" spans="15:17" ht="16.5" customHeight="1">
      <c r="O17889" s="125"/>
      <c r="P17889" s="125"/>
      <c r="Q17889" s="125"/>
    </row>
    <row r="17891" spans="15:17" ht="16.5" customHeight="1">
      <c r="O17891" s="125"/>
      <c r="P17891" s="125"/>
      <c r="Q17891" s="125"/>
    </row>
    <row r="17893" spans="15:17" ht="16.5" customHeight="1">
      <c r="O17893" s="125"/>
      <c r="P17893" s="125"/>
      <c r="Q17893" s="125"/>
    </row>
    <row r="17895" spans="15:17" ht="16.5" customHeight="1">
      <c r="O17895" s="125"/>
      <c r="P17895" s="125"/>
      <c r="Q17895" s="125"/>
    </row>
    <row r="17897" spans="15:17" ht="16.5" customHeight="1">
      <c r="O17897" s="125"/>
      <c r="P17897" s="125"/>
      <c r="Q17897" s="125"/>
    </row>
    <row r="17899" spans="15:17" ht="16.5" customHeight="1">
      <c r="O17899" s="125"/>
      <c r="P17899" s="125"/>
      <c r="Q17899" s="125"/>
    </row>
    <row r="17901" spans="15:17" ht="16.5" customHeight="1">
      <c r="O17901" s="125"/>
      <c r="P17901" s="125"/>
      <c r="Q17901" s="125"/>
    </row>
    <row r="17903" spans="15:17" ht="16.5" customHeight="1">
      <c r="O17903" s="125"/>
      <c r="P17903" s="125"/>
      <c r="Q17903" s="125"/>
    </row>
    <row r="17905" spans="15:17" ht="16.5" customHeight="1">
      <c r="O17905" s="125"/>
      <c r="P17905" s="125"/>
      <c r="Q17905" s="125"/>
    </row>
    <row r="17907" spans="15:17" ht="16.5" customHeight="1">
      <c r="O17907" s="125"/>
      <c r="P17907" s="125"/>
      <c r="Q17907" s="125"/>
    </row>
    <row r="17909" spans="15:17" ht="16.5" customHeight="1">
      <c r="O17909" s="125"/>
      <c r="P17909" s="125"/>
      <c r="Q17909" s="125"/>
    </row>
    <row r="17911" spans="15:17" ht="16.5" customHeight="1">
      <c r="O17911" s="125"/>
      <c r="P17911" s="125"/>
      <c r="Q17911" s="125"/>
    </row>
    <row r="17913" spans="15:17" ht="16.5" customHeight="1">
      <c r="O17913" s="125"/>
      <c r="P17913" s="125"/>
      <c r="Q17913" s="125"/>
    </row>
    <row r="17915" spans="15:17" ht="16.5" customHeight="1">
      <c r="O17915" s="125"/>
      <c r="P17915" s="125"/>
      <c r="Q17915" s="125"/>
    </row>
    <row r="17917" spans="15:17" ht="16.5" customHeight="1">
      <c r="O17917" s="125"/>
      <c r="P17917" s="125"/>
      <c r="Q17917" s="125"/>
    </row>
    <row r="17919" spans="15:17" ht="16.5" customHeight="1">
      <c r="O17919" s="125"/>
      <c r="P17919" s="125"/>
      <c r="Q17919" s="125"/>
    </row>
    <row r="17921" spans="15:17" ht="16.5" customHeight="1">
      <c r="O17921" s="125"/>
      <c r="P17921" s="125"/>
      <c r="Q17921" s="125"/>
    </row>
    <row r="17923" spans="15:17" ht="16.5" customHeight="1">
      <c r="O17923" s="125"/>
      <c r="P17923" s="125"/>
      <c r="Q17923" s="125"/>
    </row>
    <row r="17925" spans="15:17" ht="16.5" customHeight="1">
      <c r="O17925" s="125"/>
      <c r="P17925" s="125"/>
      <c r="Q17925" s="125"/>
    </row>
    <row r="17927" spans="15:17" ht="16.5" customHeight="1">
      <c r="O17927" s="125"/>
      <c r="P17927" s="125"/>
      <c r="Q17927" s="125"/>
    </row>
    <row r="17929" spans="15:17" ht="16.5" customHeight="1">
      <c r="O17929" s="125"/>
      <c r="P17929" s="125"/>
      <c r="Q17929" s="125"/>
    </row>
    <row r="17931" spans="15:17" ht="16.5" customHeight="1">
      <c r="O17931" s="125"/>
      <c r="P17931" s="125"/>
      <c r="Q17931" s="125"/>
    </row>
    <row r="17933" spans="15:17" ht="16.5" customHeight="1">
      <c r="O17933" s="125"/>
      <c r="P17933" s="125"/>
      <c r="Q17933" s="125"/>
    </row>
    <row r="17935" spans="15:17" ht="16.5" customHeight="1">
      <c r="O17935" s="125"/>
      <c r="P17935" s="125"/>
      <c r="Q17935" s="125"/>
    </row>
    <row r="17937" spans="15:17" ht="16.5" customHeight="1">
      <c r="O17937" s="125"/>
      <c r="P17937" s="125"/>
      <c r="Q17937" s="125"/>
    </row>
    <row r="17939" spans="15:17" ht="16.5" customHeight="1">
      <c r="O17939" s="125"/>
      <c r="P17939" s="125"/>
      <c r="Q17939" s="125"/>
    </row>
    <row r="17941" spans="15:17" ht="16.5" customHeight="1">
      <c r="O17941" s="125"/>
      <c r="P17941" s="125"/>
      <c r="Q17941" s="125"/>
    </row>
    <row r="17943" spans="15:17" ht="16.5" customHeight="1">
      <c r="O17943" s="125"/>
      <c r="P17943" s="125"/>
      <c r="Q17943" s="125"/>
    </row>
    <row r="17945" spans="15:17" ht="16.5" customHeight="1">
      <c r="O17945" s="125"/>
      <c r="P17945" s="125"/>
      <c r="Q17945" s="125"/>
    </row>
    <row r="17947" spans="15:17" ht="16.5" customHeight="1">
      <c r="O17947" s="125"/>
      <c r="P17947" s="125"/>
      <c r="Q17947" s="125"/>
    </row>
    <row r="17949" spans="15:17" ht="16.5" customHeight="1">
      <c r="O17949" s="125"/>
      <c r="P17949" s="125"/>
      <c r="Q17949" s="125"/>
    </row>
    <row r="17951" spans="15:17" ht="16.5" customHeight="1">
      <c r="O17951" s="125"/>
      <c r="P17951" s="125"/>
      <c r="Q17951" s="125"/>
    </row>
    <row r="17953" spans="15:17" ht="16.5" customHeight="1">
      <c r="O17953" s="125"/>
      <c r="P17953" s="125"/>
      <c r="Q17953" s="125"/>
    </row>
    <row r="17955" spans="15:17" ht="16.5" customHeight="1">
      <c r="O17955" s="125"/>
      <c r="P17955" s="125"/>
      <c r="Q17955" s="125"/>
    </row>
    <row r="17957" spans="15:17" ht="16.5" customHeight="1">
      <c r="O17957" s="125"/>
      <c r="P17957" s="125"/>
      <c r="Q17957" s="125"/>
    </row>
    <row r="17959" spans="15:17" ht="16.5" customHeight="1">
      <c r="O17959" s="125"/>
      <c r="P17959" s="125"/>
      <c r="Q17959" s="125"/>
    </row>
    <row r="17961" spans="15:17" ht="16.5" customHeight="1">
      <c r="O17961" s="125"/>
      <c r="P17961" s="125"/>
      <c r="Q17961" s="125"/>
    </row>
    <row r="17963" spans="15:17" ht="16.5" customHeight="1">
      <c r="O17963" s="125"/>
      <c r="P17963" s="125"/>
      <c r="Q17963" s="125"/>
    </row>
    <row r="17965" spans="15:17" ht="16.5" customHeight="1">
      <c r="O17965" s="125"/>
      <c r="P17965" s="125"/>
      <c r="Q17965" s="125"/>
    </row>
    <row r="17967" spans="15:17" ht="16.5" customHeight="1">
      <c r="O17967" s="125"/>
      <c r="P17967" s="125"/>
      <c r="Q17967" s="125"/>
    </row>
    <row r="17969" spans="15:17" ht="16.5" customHeight="1">
      <c r="O17969" s="125"/>
      <c r="P17969" s="125"/>
      <c r="Q17969" s="125"/>
    </row>
    <row r="17971" spans="15:17" ht="16.5" customHeight="1">
      <c r="O17971" s="125"/>
      <c r="P17971" s="125"/>
      <c r="Q17971" s="125"/>
    </row>
    <row r="17973" spans="15:17" ht="16.5" customHeight="1">
      <c r="O17973" s="125"/>
      <c r="P17973" s="125"/>
      <c r="Q17973" s="125"/>
    </row>
    <row r="17975" spans="15:17" ht="16.5" customHeight="1">
      <c r="O17975" s="125"/>
      <c r="P17975" s="125"/>
      <c r="Q17975" s="125"/>
    </row>
    <row r="17977" spans="15:17" ht="16.5" customHeight="1">
      <c r="O17977" s="125"/>
      <c r="P17977" s="125"/>
      <c r="Q17977" s="125"/>
    </row>
    <row r="17979" spans="15:17" ht="16.5" customHeight="1">
      <c r="O17979" s="125"/>
      <c r="P17979" s="125"/>
      <c r="Q17979" s="125"/>
    </row>
    <row r="17981" spans="15:17" ht="16.5" customHeight="1">
      <c r="O17981" s="125"/>
      <c r="P17981" s="125"/>
      <c r="Q17981" s="125"/>
    </row>
    <row r="17983" spans="15:17" ht="16.5" customHeight="1">
      <c r="O17983" s="125"/>
      <c r="P17983" s="125"/>
      <c r="Q17983" s="125"/>
    </row>
    <row r="17985" spans="15:17" ht="16.5" customHeight="1">
      <c r="O17985" s="125"/>
      <c r="P17985" s="125"/>
      <c r="Q17985" s="125"/>
    </row>
    <row r="17987" spans="15:17" ht="16.5" customHeight="1">
      <c r="O17987" s="125"/>
      <c r="P17987" s="125"/>
      <c r="Q17987" s="125"/>
    </row>
    <row r="17989" spans="15:17" ht="16.5" customHeight="1">
      <c r="O17989" s="125"/>
      <c r="P17989" s="125"/>
      <c r="Q17989" s="125"/>
    </row>
    <row r="17991" spans="15:17" ht="16.5" customHeight="1">
      <c r="O17991" s="125"/>
      <c r="P17991" s="125"/>
      <c r="Q17991" s="125"/>
    </row>
    <row r="17993" spans="15:17" ht="16.5" customHeight="1">
      <c r="O17993" s="125"/>
      <c r="P17993" s="125"/>
      <c r="Q17993" s="125"/>
    </row>
    <row r="17995" spans="15:17" ht="16.5" customHeight="1">
      <c r="O17995" s="125"/>
      <c r="P17995" s="125"/>
      <c r="Q17995" s="125"/>
    </row>
    <row r="17997" spans="15:17" ht="16.5" customHeight="1">
      <c r="O17997" s="125"/>
      <c r="P17997" s="125"/>
      <c r="Q17997" s="125"/>
    </row>
    <row r="17999" spans="15:17" ht="16.5" customHeight="1">
      <c r="O17999" s="125"/>
      <c r="P17999" s="125"/>
      <c r="Q17999" s="125"/>
    </row>
    <row r="18001" spans="15:17" ht="16.5" customHeight="1">
      <c r="O18001" s="125"/>
      <c r="P18001" s="125"/>
      <c r="Q18001" s="125"/>
    </row>
    <row r="18003" spans="15:17" ht="16.5" customHeight="1">
      <c r="O18003" s="125"/>
      <c r="P18003" s="125"/>
      <c r="Q18003" s="125"/>
    </row>
    <row r="18005" spans="15:17" ht="16.5" customHeight="1">
      <c r="O18005" s="125"/>
      <c r="P18005" s="125"/>
      <c r="Q18005" s="125"/>
    </row>
    <row r="18007" spans="15:17" ht="16.5" customHeight="1">
      <c r="O18007" s="125"/>
      <c r="P18007" s="125"/>
      <c r="Q18007" s="125"/>
    </row>
    <row r="18009" spans="15:17" ht="16.5" customHeight="1">
      <c r="O18009" s="125"/>
      <c r="P18009" s="125"/>
      <c r="Q18009" s="125"/>
    </row>
    <row r="18011" spans="15:17" ht="16.5" customHeight="1">
      <c r="O18011" s="125"/>
      <c r="P18011" s="125"/>
      <c r="Q18011" s="125"/>
    </row>
    <row r="18013" spans="15:17" ht="16.5" customHeight="1">
      <c r="O18013" s="125"/>
      <c r="P18013" s="125"/>
      <c r="Q18013" s="125"/>
    </row>
    <row r="18015" spans="15:17" ht="16.5" customHeight="1">
      <c r="O18015" s="125"/>
      <c r="P18015" s="125"/>
      <c r="Q18015" s="125"/>
    </row>
    <row r="18017" spans="15:17" ht="16.5" customHeight="1">
      <c r="O18017" s="125"/>
      <c r="P18017" s="125"/>
      <c r="Q18017" s="125"/>
    </row>
    <row r="18019" spans="15:17" ht="16.5" customHeight="1">
      <c r="O18019" s="125"/>
      <c r="P18019" s="125"/>
      <c r="Q18019" s="125"/>
    </row>
    <row r="18021" spans="15:17" ht="16.5" customHeight="1">
      <c r="O18021" s="125"/>
      <c r="P18021" s="125"/>
      <c r="Q18021" s="125"/>
    </row>
    <row r="18023" spans="15:17" ht="16.5" customHeight="1">
      <c r="O18023" s="125"/>
      <c r="P18023" s="125"/>
      <c r="Q18023" s="125"/>
    </row>
    <row r="18025" spans="15:17" ht="16.5" customHeight="1">
      <c r="O18025" s="125"/>
      <c r="P18025" s="125"/>
      <c r="Q18025" s="125"/>
    </row>
    <row r="18027" spans="15:17" ht="16.5" customHeight="1">
      <c r="O18027" s="125"/>
      <c r="P18027" s="125"/>
      <c r="Q18027" s="125"/>
    </row>
    <row r="18029" spans="15:17" ht="16.5" customHeight="1">
      <c r="O18029" s="125"/>
      <c r="P18029" s="125"/>
      <c r="Q18029" s="125"/>
    </row>
    <row r="18031" spans="15:17" ht="16.5" customHeight="1">
      <c r="O18031" s="125"/>
      <c r="P18031" s="125"/>
      <c r="Q18031" s="125"/>
    </row>
    <row r="18033" spans="15:17" ht="16.5" customHeight="1">
      <c r="O18033" s="125"/>
      <c r="P18033" s="125"/>
      <c r="Q18033" s="125"/>
    </row>
    <row r="18035" spans="15:17" ht="16.5" customHeight="1">
      <c r="O18035" s="125"/>
      <c r="P18035" s="125"/>
      <c r="Q18035" s="125"/>
    </row>
    <row r="18037" spans="15:17" ht="16.5" customHeight="1">
      <c r="O18037" s="125"/>
      <c r="P18037" s="125"/>
      <c r="Q18037" s="125"/>
    </row>
    <row r="18039" spans="15:17" ht="16.5" customHeight="1">
      <c r="O18039" s="125"/>
      <c r="P18039" s="125"/>
      <c r="Q18039" s="125"/>
    </row>
    <row r="18041" spans="15:17" ht="16.5" customHeight="1">
      <c r="O18041" s="125"/>
      <c r="P18041" s="125"/>
      <c r="Q18041" s="125"/>
    </row>
    <row r="18043" spans="15:17" ht="16.5" customHeight="1">
      <c r="O18043" s="125"/>
      <c r="P18043" s="125"/>
      <c r="Q18043" s="125"/>
    </row>
    <row r="18045" spans="15:17" ht="16.5" customHeight="1">
      <c r="O18045" s="125"/>
      <c r="P18045" s="125"/>
      <c r="Q18045" s="125"/>
    </row>
    <row r="18047" spans="15:17" ht="16.5" customHeight="1">
      <c r="O18047" s="125"/>
      <c r="P18047" s="125"/>
      <c r="Q18047" s="125"/>
    </row>
    <row r="18049" spans="15:17" ht="16.5" customHeight="1">
      <c r="O18049" s="125"/>
      <c r="P18049" s="125"/>
      <c r="Q18049" s="125"/>
    </row>
    <row r="18051" spans="15:17" ht="16.5" customHeight="1">
      <c r="O18051" s="125"/>
      <c r="P18051" s="125"/>
      <c r="Q18051" s="125"/>
    </row>
    <row r="18053" spans="15:17" ht="16.5" customHeight="1">
      <c r="O18053" s="125"/>
      <c r="P18053" s="125"/>
      <c r="Q18053" s="125"/>
    </row>
    <row r="18055" spans="15:17" ht="16.5" customHeight="1">
      <c r="O18055" s="125"/>
      <c r="P18055" s="125"/>
      <c r="Q18055" s="125"/>
    </row>
    <row r="18057" spans="15:17" ht="16.5" customHeight="1">
      <c r="O18057" s="125"/>
      <c r="P18057" s="125"/>
      <c r="Q18057" s="125"/>
    </row>
    <row r="18059" spans="15:17" ht="16.5" customHeight="1">
      <c r="O18059" s="125"/>
      <c r="P18059" s="125"/>
      <c r="Q18059" s="125"/>
    </row>
    <row r="18061" spans="15:17" ht="16.5" customHeight="1">
      <c r="O18061" s="125"/>
      <c r="P18061" s="125"/>
      <c r="Q18061" s="125"/>
    </row>
    <row r="18063" spans="15:17" ht="16.5" customHeight="1">
      <c r="O18063" s="125"/>
      <c r="P18063" s="125"/>
      <c r="Q18063" s="125"/>
    </row>
    <row r="18065" spans="15:17" ht="16.5" customHeight="1">
      <c r="O18065" s="125"/>
      <c r="P18065" s="125"/>
      <c r="Q18065" s="125"/>
    </row>
    <row r="18067" spans="15:17" ht="16.5" customHeight="1">
      <c r="O18067" s="125"/>
      <c r="P18067" s="125"/>
      <c r="Q18067" s="125"/>
    </row>
    <row r="18069" spans="15:17" ht="16.5" customHeight="1">
      <c r="O18069" s="125"/>
      <c r="P18069" s="125"/>
      <c r="Q18069" s="125"/>
    </row>
    <row r="18071" spans="15:17" ht="16.5" customHeight="1">
      <c r="O18071" s="125"/>
      <c r="P18071" s="125"/>
      <c r="Q18071" s="125"/>
    </row>
    <row r="18073" spans="15:17" ht="16.5" customHeight="1">
      <c r="O18073" s="125"/>
      <c r="P18073" s="125"/>
      <c r="Q18073" s="125"/>
    </row>
    <row r="18075" spans="15:17" ht="16.5" customHeight="1">
      <c r="O18075" s="125"/>
      <c r="P18075" s="125"/>
      <c r="Q18075" s="125"/>
    </row>
    <row r="18077" spans="15:17" ht="16.5" customHeight="1">
      <c r="O18077" s="125"/>
      <c r="P18077" s="125"/>
      <c r="Q18077" s="125"/>
    </row>
    <row r="18079" spans="15:17" ht="16.5" customHeight="1">
      <c r="O18079" s="125"/>
      <c r="P18079" s="125"/>
      <c r="Q18079" s="125"/>
    </row>
    <row r="18081" spans="15:17" ht="16.5" customHeight="1">
      <c r="O18081" s="125"/>
      <c r="P18081" s="125"/>
      <c r="Q18081" s="125"/>
    </row>
    <row r="18083" spans="15:17" ht="16.5" customHeight="1">
      <c r="O18083" s="125"/>
      <c r="P18083" s="125"/>
      <c r="Q18083" s="125"/>
    </row>
    <row r="18085" spans="15:17" ht="16.5" customHeight="1">
      <c r="O18085" s="125"/>
      <c r="P18085" s="125"/>
      <c r="Q18085" s="125"/>
    </row>
    <row r="18087" spans="15:17" ht="16.5" customHeight="1">
      <c r="O18087" s="125"/>
      <c r="P18087" s="125"/>
      <c r="Q18087" s="125"/>
    </row>
    <row r="18089" spans="15:17" ht="16.5" customHeight="1">
      <c r="O18089" s="125"/>
      <c r="P18089" s="125"/>
      <c r="Q18089" s="125"/>
    </row>
    <row r="18091" spans="15:17" ht="16.5" customHeight="1">
      <c r="O18091" s="125"/>
      <c r="P18091" s="125"/>
      <c r="Q18091" s="125"/>
    </row>
    <row r="18093" spans="15:17" ht="16.5" customHeight="1">
      <c r="O18093" s="125"/>
      <c r="P18093" s="125"/>
      <c r="Q18093" s="125"/>
    </row>
    <row r="18095" spans="15:17" ht="16.5" customHeight="1">
      <c r="O18095" s="125"/>
      <c r="P18095" s="125"/>
      <c r="Q18095" s="125"/>
    </row>
    <row r="18097" spans="15:17" ht="16.5" customHeight="1">
      <c r="O18097" s="125"/>
      <c r="P18097" s="125"/>
      <c r="Q18097" s="125"/>
    </row>
    <row r="18099" spans="15:17" ht="16.5" customHeight="1">
      <c r="O18099" s="125"/>
      <c r="P18099" s="125"/>
      <c r="Q18099" s="125"/>
    </row>
    <row r="18101" spans="15:17" ht="16.5" customHeight="1">
      <c r="O18101" s="125"/>
      <c r="P18101" s="125"/>
      <c r="Q18101" s="125"/>
    </row>
    <row r="18103" spans="15:17" ht="16.5" customHeight="1">
      <c r="O18103" s="125"/>
      <c r="P18103" s="125"/>
      <c r="Q18103" s="125"/>
    </row>
    <row r="18105" spans="15:17" ht="16.5" customHeight="1">
      <c r="O18105" s="125"/>
      <c r="P18105" s="125"/>
      <c r="Q18105" s="125"/>
    </row>
    <row r="18107" spans="15:17" ht="16.5" customHeight="1">
      <c r="O18107" s="125"/>
      <c r="P18107" s="125"/>
      <c r="Q18107" s="125"/>
    </row>
    <row r="18109" spans="15:17" ht="16.5" customHeight="1">
      <c r="O18109" s="125"/>
      <c r="P18109" s="125"/>
      <c r="Q18109" s="125"/>
    </row>
    <row r="18111" spans="15:17" ht="16.5" customHeight="1">
      <c r="O18111" s="125"/>
      <c r="P18111" s="125"/>
      <c r="Q18111" s="125"/>
    </row>
    <row r="18113" spans="15:17" ht="16.5" customHeight="1">
      <c r="O18113" s="125"/>
      <c r="P18113" s="125"/>
      <c r="Q18113" s="125"/>
    </row>
    <row r="18115" spans="15:17" ht="16.5" customHeight="1">
      <c r="O18115" s="125"/>
      <c r="P18115" s="125"/>
      <c r="Q18115" s="125"/>
    </row>
    <row r="18117" spans="15:17" ht="16.5" customHeight="1">
      <c r="O18117" s="125"/>
      <c r="P18117" s="125"/>
      <c r="Q18117" s="125"/>
    </row>
    <row r="18119" spans="15:17" ht="16.5" customHeight="1">
      <c r="O18119" s="125"/>
      <c r="P18119" s="125"/>
      <c r="Q18119" s="125"/>
    </row>
    <row r="18121" spans="15:17" ht="16.5" customHeight="1">
      <c r="O18121" s="125"/>
      <c r="P18121" s="125"/>
      <c r="Q18121" s="125"/>
    </row>
    <row r="18123" spans="15:17" ht="16.5" customHeight="1">
      <c r="O18123" s="125"/>
      <c r="P18123" s="125"/>
      <c r="Q18123" s="125"/>
    </row>
    <row r="18125" spans="15:17" ht="16.5" customHeight="1">
      <c r="O18125" s="125"/>
      <c r="P18125" s="125"/>
      <c r="Q18125" s="125"/>
    </row>
    <row r="18127" spans="15:17" ht="16.5" customHeight="1">
      <c r="O18127" s="125"/>
      <c r="P18127" s="125"/>
      <c r="Q18127" s="125"/>
    </row>
    <row r="18129" spans="15:17" ht="16.5" customHeight="1">
      <c r="O18129" s="125"/>
      <c r="P18129" s="125"/>
      <c r="Q18129" s="125"/>
    </row>
    <row r="18131" spans="15:17" ht="16.5" customHeight="1">
      <c r="O18131" s="125"/>
      <c r="P18131" s="125"/>
      <c r="Q18131" s="125"/>
    </row>
    <row r="18133" spans="15:17" ht="16.5" customHeight="1">
      <c r="O18133" s="125"/>
      <c r="P18133" s="125"/>
      <c r="Q18133" s="125"/>
    </row>
    <row r="18135" spans="15:17" ht="16.5" customHeight="1">
      <c r="O18135" s="125"/>
      <c r="P18135" s="125"/>
      <c r="Q18135" s="125"/>
    </row>
    <row r="18137" spans="15:17" ht="16.5" customHeight="1">
      <c r="O18137" s="125"/>
      <c r="P18137" s="125"/>
      <c r="Q18137" s="125"/>
    </row>
    <row r="18139" spans="15:17" ht="16.5" customHeight="1">
      <c r="O18139" s="125"/>
      <c r="P18139" s="125"/>
      <c r="Q18139" s="125"/>
    </row>
    <row r="18141" spans="15:17" ht="16.5" customHeight="1">
      <c r="O18141" s="125"/>
      <c r="P18141" s="125"/>
      <c r="Q18141" s="125"/>
    </row>
    <row r="18143" spans="15:17" ht="16.5" customHeight="1">
      <c r="O18143" s="125"/>
      <c r="P18143" s="125"/>
      <c r="Q18143" s="125"/>
    </row>
    <row r="18145" spans="15:17" ht="16.5" customHeight="1">
      <c r="O18145" s="125"/>
      <c r="P18145" s="125"/>
      <c r="Q18145" s="125"/>
    </row>
    <row r="18147" spans="15:17" ht="16.5" customHeight="1">
      <c r="O18147" s="125"/>
      <c r="P18147" s="125"/>
      <c r="Q18147" s="125"/>
    </row>
    <row r="18149" spans="15:17" ht="16.5" customHeight="1">
      <c r="O18149" s="125"/>
      <c r="P18149" s="125"/>
      <c r="Q18149" s="125"/>
    </row>
    <row r="18151" spans="15:17" ht="16.5" customHeight="1">
      <c r="O18151" s="125"/>
      <c r="P18151" s="125"/>
      <c r="Q18151" s="125"/>
    </row>
    <row r="18153" spans="15:17" ht="16.5" customHeight="1">
      <c r="O18153" s="125"/>
      <c r="P18153" s="125"/>
      <c r="Q18153" s="125"/>
    </row>
    <row r="18155" spans="15:17" ht="16.5" customHeight="1">
      <c r="O18155" s="125"/>
      <c r="P18155" s="125"/>
      <c r="Q18155" s="125"/>
    </row>
    <row r="18157" spans="15:17" ht="16.5" customHeight="1">
      <c r="O18157" s="125"/>
      <c r="P18157" s="125"/>
      <c r="Q18157" s="125"/>
    </row>
    <row r="18159" spans="15:17" ht="16.5" customHeight="1">
      <c r="O18159" s="125"/>
      <c r="P18159" s="125"/>
      <c r="Q18159" s="125"/>
    </row>
    <row r="18161" spans="15:17" ht="16.5" customHeight="1">
      <c r="O18161" s="125"/>
      <c r="P18161" s="125"/>
      <c r="Q18161" s="125"/>
    </row>
    <row r="18163" spans="15:17" ht="16.5" customHeight="1">
      <c r="O18163" s="125"/>
      <c r="P18163" s="125"/>
      <c r="Q18163" s="125"/>
    </row>
    <row r="18165" spans="15:17" ht="16.5" customHeight="1">
      <c r="O18165" s="125"/>
      <c r="P18165" s="125"/>
      <c r="Q18165" s="125"/>
    </row>
    <row r="18167" spans="15:17" ht="16.5" customHeight="1">
      <c r="O18167" s="125"/>
      <c r="P18167" s="125"/>
      <c r="Q18167" s="125"/>
    </row>
    <row r="18169" spans="15:17" ht="16.5" customHeight="1">
      <c r="O18169" s="125"/>
      <c r="P18169" s="125"/>
      <c r="Q18169" s="125"/>
    </row>
    <row r="18171" spans="15:17" ht="16.5" customHeight="1">
      <c r="O18171" s="125"/>
      <c r="P18171" s="125"/>
      <c r="Q18171" s="125"/>
    </row>
    <row r="18173" spans="15:17" ht="16.5" customHeight="1">
      <c r="O18173" s="125"/>
      <c r="P18173" s="125"/>
      <c r="Q18173" s="125"/>
    </row>
    <row r="18175" spans="15:17" ht="16.5" customHeight="1">
      <c r="O18175" s="125"/>
      <c r="P18175" s="125"/>
      <c r="Q18175" s="125"/>
    </row>
    <row r="18177" spans="15:17" ht="16.5" customHeight="1">
      <c r="O18177" s="125"/>
      <c r="P18177" s="125"/>
      <c r="Q18177" s="125"/>
    </row>
    <row r="18179" spans="15:17" ht="16.5" customHeight="1">
      <c r="O18179" s="125"/>
      <c r="P18179" s="125"/>
      <c r="Q18179" s="125"/>
    </row>
    <row r="18181" spans="15:17" ht="16.5" customHeight="1">
      <c r="O18181" s="125"/>
      <c r="P18181" s="125"/>
      <c r="Q18181" s="125"/>
    </row>
    <row r="18183" spans="15:17" ht="16.5" customHeight="1">
      <c r="O18183" s="125"/>
      <c r="P18183" s="125"/>
      <c r="Q18183" s="125"/>
    </row>
    <row r="18185" spans="15:17" ht="16.5" customHeight="1">
      <c r="O18185" s="125"/>
      <c r="P18185" s="125"/>
      <c r="Q18185" s="125"/>
    </row>
    <row r="18187" spans="15:17" ht="16.5" customHeight="1">
      <c r="O18187" s="125"/>
      <c r="P18187" s="125"/>
      <c r="Q18187" s="125"/>
    </row>
    <row r="18189" spans="15:17" ht="16.5" customHeight="1">
      <c r="O18189" s="125"/>
      <c r="P18189" s="125"/>
      <c r="Q18189" s="125"/>
    </row>
    <row r="18191" spans="15:17" ht="16.5" customHeight="1">
      <c r="O18191" s="125"/>
      <c r="P18191" s="125"/>
      <c r="Q18191" s="125"/>
    </row>
    <row r="18193" spans="15:17" ht="16.5" customHeight="1">
      <c r="O18193" s="125"/>
      <c r="P18193" s="125"/>
      <c r="Q18193" s="125"/>
    </row>
    <row r="18195" spans="15:17" ht="16.5" customHeight="1">
      <c r="O18195" s="125"/>
      <c r="P18195" s="125"/>
      <c r="Q18195" s="125"/>
    </row>
    <row r="18197" spans="15:17" ht="16.5" customHeight="1">
      <c r="O18197" s="125"/>
      <c r="P18197" s="125"/>
      <c r="Q18197" s="125"/>
    </row>
    <row r="18199" spans="15:17" ht="16.5" customHeight="1">
      <c r="O18199" s="125"/>
      <c r="P18199" s="125"/>
      <c r="Q18199" s="125"/>
    </row>
    <row r="18201" spans="15:17" ht="16.5" customHeight="1">
      <c r="O18201" s="125"/>
      <c r="P18201" s="125"/>
      <c r="Q18201" s="125"/>
    </row>
    <row r="18203" spans="15:17" ht="16.5" customHeight="1">
      <c r="O18203" s="125"/>
      <c r="P18203" s="125"/>
      <c r="Q18203" s="125"/>
    </row>
    <row r="18205" spans="15:17" ht="16.5" customHeight="1">
      <c r="O18205" s="125"/>
      <c r="P18205" s="125"/>
      <c r="Q18205" s="125"/>
    </row>
    <row r="18207" spans="15:17" ht="16.5" customHeight="1">
      <c r="O18207" s="125"/>
      <c r="P18207" s="125"/>
      <c r="Q18207" s="125"/>
    </row>
    <row r="18209" spans="15:17" ht="16.5" customHeight="1">
      <c r="O18209" s="125"/>
      <c r="P18209" s="125"/>
      <c r="Q18209" s="125"/>
    </row>
    <row r="18211" spans="15:17" ht="16.5" customHeight="1">
      <c r="O18211" s="125"/>
      <c r="P18211" s="125"/>
      <c r="Q18211" s="125"/>
    </row>
    <row r="18213" spans="15:17" ht="16.5" customHeight="1">
      <c r="O18213" s="125"/>
      <c r="P18213" s="125"/>
      <c r="Q18213" s="125"/>
    </row>
    <row r="18215" spans="15:17" ht="16.5" customHeight="1">
      <c r="O18215" s="125"/>
      <c r="P18215" s="125"/>
      <c r="Q18215" s="125"/>
    </row>
    <row r="18217" spans="15:17" ht="16.5" customHeight="1">
      <c r="O18217" s="125"/>
      <c r="P18217" s="125"/>
      <c r="Q18217" s="125"/>
    </row>
    <row r="18219" spans="15:17" ht="16.5" customHeight="1">
      <c r="O18219" s="125"/>
      <c r="P18219" s="125"/>
      <c r="Q18219" s="125"/>
    </row>
    <row r="18221" spans="15:17" ht="16.5" customHeight="1">
      <c r="O18221" s="125"/>
      <c r="P18221" s="125"/>
      <c r="Q18221" s="125"/>
    </row>
    <row r="18223" spans="15:17" ht="16.5" customHeight="1">
      <c r="O18223" s="125"/>
      <c r="P18223" s="125"/>
      <c r="Q18223" s="125"/>
    </row>
    <row r="18225" spans="15:17" ht="16.5" customHeight="1">
      <c r="O18225" s="125"/>
      <c r="P18225" s="125"/>
      <c r="Q18225" s="125"/>
    </row>
    <row r="18227" spans="15:17" ht="16.5" customHeight="1">
      <c r="O18227" s="125"/>
      <c r="P18227" s="125"/>
      <c r="Q18227" s="125"/>
    </row>
    <row r="18229" spans="15:17" ht="16.5" customHeight="1">
      <c r="O18229" s="125"/>
      <c r="P18229" s="125"/>
      <c r="Q18229" s="125"/>
    </row>
    <row r="18231" spans="15:17" ht="16.5" customHeight="1">
      <c r="O18231" s="125"/>
      <c r="P18231" s="125"/>
      <c r="Q18231" s="125"/>
    </row>
    <row r="18233" spans="15:17" ht="16.5" customHeight="1">
      <c r="O18233" s="125"/>
      <c r="P18233" s="125"/>
      <c r="Q18233" s="125"/>
    </row>
    <row r="18235" spans="15:17" ht="16.5" customHeight="1">
      <c r="O18235" s="125"/>
      <c r="P18235" s="125"/>
      <c r="Q18235" s="125"/>
    </row>
    <row r="18237" spans="15:17" ht="16.5" customHeight="1">
      <c r="O18237" s="125"/>
      <c r="P18237" s="125"/>
      <c r="Q18237" s="125"/>
    </row>
    <row r="18239" spans="15:17" ht="16.5" customHeight="1">
      <c r="O18239" s="125"/>
      <c r="P18239" s="125"/>
      <c r="Q18239" s="125"/>
    </row>
    <row r="18241" spans="15:17" ht="16.5" customHeight="1">
      <c r="O18241" s="125"/>
      <c r="P18241" s="125"/>
      <c r="Q18241" s="125"/>
    </row>
    <row r="18243" spans="15:17" ht="16.5" customHeight="1">
      <c r="O18243" s="125"/>
      <c r="P18243" s="125"/>
      <c r="Q18243" s="125"/>
    </row>
    <row r="18245" spans="15:17" ht="16.5" customHeight="1">
      <c r="O18245" s="125"/>
      <c r="P18245" s="125"/>
      <c r="Q18245" s="125"/>
    </row>
    <row r="18247" spans="15:17" ht="16.5" customHeight="1">
      <c r="O18247" s="125"/>
      <c r="P18247" s="125"/>
      <c r="Q18247" s="125"/>
    </row>
    <row r="18249" spans="15:17" ht="16.5" customHeight="1">
      <c r="O18249" s="125"/>
      <c r="P18249" s="125"/>
      <c r="Q18249" s="125"/>
    </row>
    <row r="18251" spans="15:17" ht="16.5" customHeight="1">
      <c r="O18251" s="125"/>
      <c r="P18251" s="125"/>
      <c r="Q18251" s="125"/>
    </row>
    <row r="18253" spans="15:17" ht="16.5" customHeight="1">
      <c r="O18253" s="125"/>
      <c r="P18253" s="125"/>
      <c r="Q18253" s="125"/>
    </row>
    <row r="18255" spans="15:17" ht="16.5" customHeight="1">
      <c r="O18255" s="125"/>
      <c r="P18255" s="125"/>
      <c r="Q18255" s="125"/>
    </row>
    <row r="18257" spans="15:17" ht="16.5" customHeight="1">
      <c r="O18257" s="125"/>
      <c r="P18257" s="125"/>
      <c r="Q18257" s="125"/>
    </row>
    <row r="18259" spans="15:17" ht="16.5" customHeight="1">
      <c r="O18259" s="125"/>
      <c r="P18259" s="125"/>
      <c r="Q18259" s="125"/>
    </row>
    <row r="18261" spans="15:17" ht="16.5" customHeight="1">
      <c r="O18261" s="125"/>
      <c r="P18261" s="125"/>
      <c r="Q18261" s="125"/>
    </row>
    <row r="18263" spans="15:17" ht="16.5" customHeight="1">
      <c r="O18263" s="125"/>
      <c r="P18263" s="125"/>
      <c r="Q18263" s="125"/>
    </row>
    <row r="18265" spans="15:17" ht="16.5" customHeight="1">
      <c r="O18265" s="125"/>
      <c r="P18265" s="125"/>
      <c r="Q18265" s="125"/>
    </row>
    <row r="18267" spans="15:17" ht="16.5" customHeight="1">
      <c r="O18267" s="125"/>
      <c r="P18267" s="125"/>
      <c r="Q18267" s="125"/>
    </row>
    <row r="18269" spans="15:17" ht="16.5" customHeight="1">
      <c r="O18269" s="125"/>
      <c r="P18269" s="125"/>
      <c r="Q18269" s="125"/>
    </row>
    <row r="18271" spans="15:17" ht="16.5" customHeight="1">
      <c r="O18271" s="125"/>
      <c r="P18271" s="125"/>
      <c r="Q18271" s="125"/>
    </row>
    <row r="18273" spans="15:17" ht="16.5" customHeight="1">
      <c r="O18273" s="125"/>
      <c r="P18273" s="125"/>
      <c r="Q18273" s="125"/>
    </row>
    <row r="18275" spans="15:17" ht="16.5" customHeight="1">
      <c r="O18275" s="125"/>
      <c r="P18275" s="125"/>
      <c r="Q18275" s="125"/>
    </row>
    <row r="18277" spans="15:17" ht="16.5" customHeight="1">
      <c r="O18277" s="125"/>
      <c r="P18277" s="125"/>
      <c r="Q18277" s="125"/>
    </row>
    <row r="18279" spans="15:17" ht="16.5" customHeight="1">
      <c r="O18279" s="125"/>
      <c r="P18279" s="125"/>
      <c r="Q18279" s="125"/>
    </row>
    <row r="18281" spans="15:17" ht="16.5" customHeight="1">
      <c r="O18281" s="125"/>
      <c r="P18281" s="125"/>
      <c r="Q18281" s="125"/>
    </row>
    <row r="18283" spans="15:17" ht="16.5" customHeight="1">
      <c r="O18283" s="125"/>
      <c r="P18283" s="125"/>
      <c r="Q18283" s="125"/>
    </row>
    <row r="18285" spans="15:17" ht="16.5" customHeight="1">
      <c r="O18285" s="125"/>
      <c r="P18285" s="125"/>
      <c r="Q18285" s="125"/>
    </row>
    <row r="18287" spans="15:17" ht="16.5" customHeight="1">
      <c r="O18287" s="125"/>
      <c r="P18287" s="125"/>
      <c r="Q18287" s="125"/>
    </row>
    <row r="18289" spans="15:17" ht="16.5" customHeight="1">
      <c r="O18289" s="125"/>
      <c r="P18289" s="125"/>
      <c r="Q18289" s="125"/>
    </row>
    <row r="18291" spans="15:17" ht="16.5" customHeight="1">
      <c r="O18291" s="125"/>
      <c r="P18291" s="125"/>
      <c r="Q18291" s="125"/>
    </row>
    <row r="18293" spans="15:17" ht="16.5" customHeight="1">
      <c r="O18293" s="125"/>
      <c r="P18293" s="125"/>
      <c r="Q18293" s="125"/>
    </row>
    <row r="18295" spans="15:17" ht="16.5" customHeight="1">
      <c r="O18295" s="125"/>
      <c r="P18295" s="125"/>
      <c r="Q18295" s="125"/>
    </row>
    <row r="18297" spans="15:17" ht="16.5" customHeight="1">
      <c r="O18297" s="125"/>
      <c r="P18297" s="125"/>
      <c r="Q18297" s="125"/>
    </row>
    <row r="18299" spans="15:17" ht="16.5" customHeight="1">
      <c r="O18299" s="125"/>
      <c r="P18299" s="125"/>
      <c r="Q18299" s="125"/>
    </row>
    <row r="18301" spans="15:17" ht="16.5" customHeight="1">
      <c r="O18301" s="125"/>
      <c r="P18301" s="125"/>
      <c r="Q18301" s="125"/>
    </row>
    <row r="18303" spans="15:17" ht="16.5" customHeight="1">
      <c r="O18303" s="125"/>
      <c r="P18303" s="125"/>
      <c r="Q18303" s="125"/>
    </row>
    <row r="18305" spans="15:17" ht="16.5" customHeight="1">
      <c r="O18305" s="125"/>
      <c r="P18305" s="125"/>
      <c r="Q18305" s="125"/>
    </row>
    <row r="18307" spans="15:17" ht="16.5" customHeight="1">
      <c r="O18307" s="125"/>
      <c r="P18307" s="125"/>
      <c r="Q18307" s="125"/>
    </row>
    <row r="18309" spans="15:17" ht="16.5" customHeight="1">
      <c r="O18309" s="125"/>
      <c r="P18309" s="125"/>
      <c r="Q18309" s="125"/>
    </row>
    <row r="18311" spans="15:17" ht="16.5" customHeight="1">
      <c r="O18311" s="125"/>
      <c r="P18311" s="125"/>
      <c r="Q18311" s="125"/>
    </row>
    <row r="18313" spans="15:17" ht="16.5" customHeight="1">
      <c r="O18313" s="125"/>
      <c r="P18313" s="125"/>
      <c r="Q18313" s="125"/>
    </row>
    <row r="18315" spans="15:17" ht="16.5" customHeight="1">
      <c r="O18315" s="125"/>
      <c r="P18315" s="125"/>
      <c r="Q18315" s="125"/>
    </row>
    <row r="18317" spans="15:17" ht="16.5" customHeight="1">
      <c r="O18317" s="125"/>
      <c r="P18317" s="125"/>
      <c r="Q18317" s="125"/>
    </row>
    <row r="18319" spans="15:17" ht="16.5" customHeight="1">
      <c r="O18319" s="125"/>
      <c r="P18319" s="125"/>
      <c r="Q18319" s="125"/>
    </row>
    <row r="18321" spans="15:17" ht="16.5" customHeight="1">
      <c r="O18321" s="125"/>
      <c r="P18321" s="125"/>
      <c r="Q18321" s="125"/>
    </row>
    <row r="18323" spans="15:17" ht="16.5" customHeight="1">
      <c r="O18323" s="125"/>
      <c r="P18323" s="125"/>
      <c r="Q18323" s="125"/>
    </row>
    <row r="18325" spans="15:17" ht="16.5" customHeight="1">
      <c r="O18325" s="125"/>
      <c r="P18325" s="125"/>
      <c r="Q18325" s="125"/>
    </row>
    <row r="18327" spans="15:17" ht="16.5" customHeight="1">
      <c r="O18327" s="125"/>
      <c r="P18327" s="125"/>
      <c r="Q18327" s="125"/>
    </row>
    <row r="18329" spans="15:17" ht="16.5" customHeight="1">
      <c r="O18329" s="125"/>
      <c r="P18329" s="125"/>
      <c r="Q18329" s="125"/>
    </row>
    <row r="18331" spans="15:17" ht="16.5" customHeight="1">
      <c r="O18331" s="125"/>
      <c r="P18331" s="125"/>
      <c r="Q18331" s="125"/>
    </row>
    <row r="18333" spans="15:17" ht="16.5" customHeight="1">
      <c r="O18333" s="125"/>
      <c r="P18333" s="125"/>
      <c r="Q18333" s="125"/>
    </row>
    <row r="18335" spans="15:17" ht="16.5" customHeight="1">
      <c r="O18335" s="125"/>
      <c r="P18335" s="125"/>
      <c r="Q18335" s="125"/>
    </row>
    <row r="18337" spans="15:17" ht="16.5" customHeight="1">
      <c r="O18337" s="125"/>
      <c r="P18337" s="125"/>
      <c r="Q18337" s="125"/>
    </row>
    <row r="18339" spans="15:17" ht="16.5" customHeight="1">
      <c r="O18339" s="125"/>
      <c r="P18339" s="125"/>
      <c r="Q18339" s="125"/>
    </row>
    <row r="18341" spans="15:17" ht="16.5" customHeight="1">
      <c r="O18341" s="125"/>
      <c r="P18341" s="125"/>
      <c r="Q18341" s="125"/>
    </row>
    <row r="18343" spans="15:17" ht="16.5" customHeight="1">
      <c r="O18343" s="125"/>
      <c r="P18343" s="125"/>
      <c r="Q18343" s="125"/>
    </row>
    <row r="18345" spans="15:17" ht="16.5" customHeight="1">
      <c r="O18345" s="125"/>
      <c r="P18345" s="125"/>
      <c r="Q18345" s="125"/>
    </row>
    <row r="18347" spans="15:17" ht="16.5" customHeight="1">
      <c r="O18347" s="125"/>
      <c r="P18347" s="125"/>
      <c r="Q18347" s="125"/>
    </row>
    <row r="18349" spans="15:17" ht="16.5" customHeight="1">
      <c r="O18349" s="125"/>
      <c r="P18349" s="125"/>
      <c r="Q18349" s="125"/>
    </row>
    <row r="18351" spans="15:17" ht="16.5" customHeight="1">
      <c r="O18351" s="125"/>
      <c r="P18351" s="125"/>
      <c r="Q18351" s="125"/>
    </row>
    <row r="18353" spans="15:17" ht="16.5" customHeight="1">
      <c r="O18353" s="125"/>
      <c r="P18353" s="125"/>
      <c r="Q18353" s="125"/>
    </row>
    <row r="18355" spans="15:17" ht="16.5" customHeight="1">
      <c r="O18355" s="125"/>
      <c r="P18355" s="125"/>
      <c r="Q18355" s="125"/>
    </row>
    <row r="18357" spans="15:17" ht="16.5" customHeight="1">
      <c r="O18357" s="125"/>
      <c r="P18357" s="125"/>
      <c r="Q18357" s="125"/>
    </row>
    <row r="18359" spans="15:17" ht="16.5" customHeight="1">
      <c r="O18359" s="125"/>
      <c r="P18359" s="125"/>
      <c r="Q18359" s="125"/>
    </row>
    <row r="18361" spans="15:17" ht="16.5" customHeight="1">
      <c r="O18361" s="125"/>
      <c r="P18361" s="125"/>
      <c r="Q18361" s="125"/>
    </row>
    <row r="18363" spans="15:17" ht="16.5" customHeight="1">
      <c r="O18363" s="125"/>
      <c r="P18363" s="125"/>
      <c r="Q18363" s="125"/>
    </row>
    <row r="18365" spans="15:17" ht="16.5" customHeight="1">
      <c r="O18365" s="125"/>
      <c r="P18365" s="125"/>
      <c r="Q18365" s="125"/>
    </row>
    <row r="18367" spans="15:17" ht="16.5" customHeight="1">
      <c r="O18367" s="125"/>
      <c r="P18367" s="125"/>
      <c r="Q18367" s="125"/>
    </row>
    <row r="18369" spans="15:17" ht="16.5" customHeight="1">
      <c r="O18369" s="125"/>
      <c r="P18369" s="125"/>
      <c r="Q18369" s="125"/>
    </row>
    <row r="18371" spans="15:17" ht="16.5" customHeight="1">
      <c r="O18371" s="125"/>
      <c r="P18371" s="125"/>
      <c r="Q18371" s="125"/>
    </row>
    <row r="18373" spans="15:17" ht="16.5" customHeight="1">
      <c r="O18373" s="125"/>
      <c r="P18373" s="125"/>
      <c r="Q18373" s="125"/>
    </row>
    <row r="18375" spans="15:17" ht="16.5" customHeight="1">
      <c r="O18375" s="125"/>
      <c r="P18375" s="125"/>
      <c r="Q18375" s="125"/>
    </row>
    <row r="18377" spans="15:17" ht="16.5" customHeight="1">
      <c r="O18377" s="125"/>
      <c r="P18377" s="125"/>
      <c r="Q18377" s="125"/>
    </row>
    <row r="18379" spans="15:17" ht="16.5" customHeight="1">
      <c r="O18379" s="125"/>
      <c r="P18379" s="125"/>
      <c r="Q18379" s="125"/>
    </row>
    <row r="18381" spans="15:17" ht="16.5" customHeight="1">
      <c r="O18381" s="125"/>
      <c r="P18381" s="125"/>
      <c r="Q18381" s="125"/>
    </row>
    <row r="18383" spans="15:17" ht="16.5" customHeight="1">
      <c r="O18383" s="125"/>
      <c r="P18383" s="125"/>
      <c r="Q18383" s="125"/>
    </row>
    <row r="18385" spans="15:17" ht="16.5" customHeight="1">
      <c r="O18385" s="125"/>
      <c r="P18385" s="125"/>
      <c r="Q18385" s="125"/>
    </row>
    <row r="18387" spans="15:17" ht="16.5" customHeight="1">
      <c r="O18387" s="125"/>
      <c r="P18387" s="125"/>
      <c r="Q18387" s="125"/>
    </row>
    <row r="18389" spans="15:17" ht="16.5" customHeight="1">
      <c r="O18389" s="125"/>
      <c r="P18389" s="125"/>
      <c r="Q18389" s="125"/>
    </row>
    <row r="18391" spans="15:17" ht="16.5" customHeight="1">
      <c r="O18391" s="125"/>
      <c r="P18391" s="125"/>
      <c r="Q18391" s="125"/>
    </row>
    <row r="18393" spans="15:17" ht="16.5" customHeight="1">
      <c r="O18393" s="125"/>
      <c r="P18393" s="125"/>
      <c r="Q18393" s="125"/>
    </row>
    <row r="18395" spans="15:17" ht="16.5" customHeight="1">
      <c r="O18395" s="125"/>
      <c r="P18395" s="125"/>
      <c r="Q18395" s="125"/>
    </row>
    <row r="18397" spans="15:17" ht="16.5" customHeight="1">
      <c r="O18397" s="125"/>
      <c r="P18397" s="125"/>
      <c r="Q18397" s="125"/>
    </row>
    <row r="18399" spans="15:17" ht="16.5" customHeight="1">
      <c r="O18399" s="125"/>
      <c r="P18399" s="125"/>
      <c r="Q18399" s="125"/>
    </row>
    <row r="18401" spans="15:17" ht="16.5" customHeight="1">
      <c r="O18401" s="125"/>
      <c r="P18401" s="125"/>
      <c r="Q18401" s="125"/>
    </row>
    <row r="18403" spans="15:17" ht="16.5" customHeight="1">
      <c r="O18403" s="125"/>
      <c r="P18403" s="125"/>
      <c r="Q18403" s="125"/>
    </row>
    <row r="18405" spans="15:17" ht="16.5" customHeight="1">
      <c r="O18405" s="125"/>
      <c r="P18405" s="125"/>
      <c r="Q18405" s="125"/>
    </row>
    <row r="18407" spans="15:17" ht="16.5" customHeight="1">
      <c r="O18407" s="125"/>
      <c r="P18407" s="125"/>
      <c r="Q18407" s="125"/>
    </row>
    <row r="18409" spans="15:17" ht="16.5" customHeight="1">
      <c r="O18409" s="125"/>
      <c r="P18409" s="125"/>
      <c r="Q18409" s="125"/>
    </row>
    <row r="18411" spans="15:17" ht="16.5" customHeight="1">
      <c r="O18411" s="125"/>
      <c r="P18411" s="125"/>
      <c r="Q18411" s="125"/>
    </row>
    <row r="18413" spans="15:17" ht="16.5" customHeight="1">
      <c r="O18413" s="125"/>
      <c r="P18413" s="125"/>
      <c r="Q18413" s="125"/>
    </row>
    <row r="18415" spans="15:17" ht="16.5" customHeight="1">
      <c r="O18415" s="125"/>
      <c r="P18415" s="125"/>
      <c r="Q18415" s="125"/>
    </row>
    <row r="18417" spans="15:17" ht="16.5" customHeight="1">
      <c r="O18417" s="125"/>
      <c r="P18417" s="125"/>
      <c r="Q18417" s="125"/>
    </row>
    <row r="18419" spans="15:17" ht="16.5" customHeight="1">
      <c r="O18419" s="125"/>
      <c r="P18419" s="125"/>
      <c r="Q18419" s="125"/>
    </row>
    <row r="18421" spans="15:17" ht="16.5" customHeight="1">
      <c r="O18421" s="125"/>
      <c r="P18421" s="125"/>
      <c r="Q18421" s="125"/>
    </row>
    <row r="18423" spans="15:17" ht="16.5" customHeight="1">
      <c r="O18423" s="125"/>
      <c r="P18423" s="125"/>
      <c r="Q18423" s="125"/>
    </row>
    <row r="18425" spans="15:17" ht="16.5" customHeight="1">
      <c r="O18425" s="125"/>
      <c r="P18425" s="125"/>
      <c r="Q18425" s="125"/>
    </row>
    <row r="18427" spans="15:17" ht="16.5" customHeight="1">
      <c r="O18427" s="125"/>
      <c r="P18427" s="125"/>
      <c r="Q18427" s="125"/>
    </row>
    <row r="18429" spans="15:17" ht="16.5" customHeight="1">
      <c r="O18429" s="125"/>
      <c r="P18429" s="125"/>
      <c r="Q18429" s="125"/>
    </row>
    <row r="18431" spans="15:17" ht="16.5" customHeight="1">
      <c r="O18431" s="125"/>
      <c r="P18431" s="125"/>
      <c r="Q18431" s="125"/>
    </row>
    <row r="18433" spans="15:17" ht="16.5" customHeight="1">
      <c r="O18433" s="125"/>
      <c r="P18433" s="125"/>
      <c r="Q18433" s="125"/>
    </row>
    <row r="18435" spans="15:17" ht="16.5" customHeight="1">
      <c r="O18435" s="125"/>
      <c r="P18435" s="125"/>
      <c r="Q18435" s="125"/>
    </row>
    <row r="18437" spans="15:17" ht="16.5" customHeight="1">
      <c r="O18437" s="125"/>
      <c r="P18437" s="125"/>
      <c r="Q18437" s="125"/>
    </row>
    <row r="18439" spans="15:17" ht="16.5" customHeight="1">
      <c r="O18439" s="125"/>
      <c r="P18439" s="125"/>
      <c r="Q18439" s="125"/>
    </row>
    <row r="18441" spans="15:17" ht="16.5" customHeight="1">
      <c r="O18441" s="125"/>
      <c r="P18441" s="125"/>
      <c r="Q18441" s="125"/>
    </row>
    <row r="18443" spans="15:17" ht="16.5" customHeight="1">
      <c r="O18443" s="125"/>
      <c r="P18443" s="125"/>
      <c r="Q18443" s="125"/>
    </row>
    <row r="18445" spans="15:17" ht="16.5" customHeight="1">
      <c r="O18445" s="125"/>
      <c r="P18445" s="125"/>
      <c r="Q18445" s="125"/>
    </row>
    <row r="18447" spans="15:17" ht="16.5" customHeight="1">
      <c r="O18447" s="125"/>
      <c r="P18447" s="125"/>
      <c r="Q18447" s="125"/>
    </row>
    <row r="18449" spans="15:17" ht="16.5" customHeight="1">
      <c r="O18449" s="125"/>
      <c r="P18449" s="125"/>
      <c r="Q18449" s="125"/>
    </row>
    <row r="18451" spans="15:17" ht="16.5" customHeight="1">
      <c r="O18451" s="125"/>
      <c r="P18451" s="125"/>
      <c r="Q18451" s="125"/>
    </row>
    <row r="18453" spans="15:17" ht="16.5" customHeight="1">
      <c r="O18453" s="125"/>
      <c r="P18453" s="125"/>
      <c r="Q18453" s="125"/>
    </row>
    <row r="18455" spans="15:17" ht="16.5" customHeight="1">
      <c r="O18455" s="125"/>
      <c r="P18455" s="125"/>
      <c r="Q18455" s="125"/>
    </row>
    <row r="18457" spans="15:17" ht="16.5" customHeight="1">
      <c r="O18457" s="125"/>
      <c r="P18457" s="125"/>
      <c r="Q18457" s="125"/>
    </row>
    <row r="18459" spans="15:17" ht="16.5" customHeight="1">
      <c r="O18459" s="125"/>
      <c r="P18459" s="125"/>
      <c r="Q18459" s="125"/>
    </row>
    <row r="18461" spans="15:17" ht="16.5" customHeight="1">
      <c r="O18461" s="125"/>
      <c r="P18461" s="125"/>
      <c r="Q18461" s="125"/>
    </row>
    <row r="18463" spans="15:17" ht="16.5" customHeight="1">
      <c r="O18463" s="125"/>
      <c r="P18463" s="125"/>
      <c r="Q18463" s="125"/>
    </row>
    <row r="18465" spans="15:17" ht="16.5" customHeight="1">
      <c r="O18465" s="125"/>
      <c r="P18465" s="125"/>
      <c r="Q18465" s="125"/>
    </row>
    <row r="18467" spans="15:17" ht="16.5" customHeight="1">
      <c r="O18467" s="125"/>
      <c r="P18467" s="125"/>
      <c r="Q18467" s="125"/>
    </row>
    <row r="18469" spans="15:17" ht="16.5" customHeight="1">
      <c r="O18469" s="125"/>
      <c r="P18469" s="125"/>
      <c r="Q18469" s="125"/>
    </row>
    <row r="18471" spans="15:17" ht="16.5" customHeight="1">
      <c r="O18471" s="125"/>
      <c r="P18471" s="125"/>
      <c r="Q18471" s="125"/>
    </row>
    <row r="18473" spans="15:17" ht="16.5" customHeight="1">
      <c r="O18473" s="125"/>
      <c r="P18473" s="125"/>
      <c r="Q18473" s="125"/>
    </row>
    <row r="18475" spans="15:17" ht="16.5" customHeight="1">
      <c r="O18475" s="125"/>
      <c r="P18475" s="125"/>
      <c r="Q18475" s="125"/>
    </row>
    <row r="18477" spans="15:17" ht="16.5" customHeight="1">
      <c r="O18477" s="125"/>
      <c r="P18477" s="125"/>
      <c r="Q18477" s="125"/>
    </row>
    <row r="18479" spans="15:17" ht="16.5" customHeight="1">
      <c r="O18479" s="125"/>
      <c r="P18479" s="125"/>
      <c r="Q18479" s="125"/>
    </row>
    <row r="18481" spans="15:17" ht="16.5" customHeight="1">
      <c r="O18481" s="125"/>
      <c r="P18481" s="125"/>
      <c r="Q18481" s="125"/>
    </row>
    <row r="18483" spans="15:17" ht="16.5" customHeight="1">
      <c r="O18483" s="125"/>
      <c r="P18483" s="125"/>
      <c r="Q18483" s="125"/>
    </row>
    <row r="18485" spans="15:17" ht="16.5" customHeight="1">
      <c r="O18485" s="125"/>
      <c r="P18485" s="125"/>
      <c r="Q18485" s="125"/>
    </row>
    <row r="18487" spans="15:17" ht="16.5" customHeight="1">
      <c r="O18487" s="125"/>
      <c r="P18487" s="125"/>
      <c r="Q18487" s="125"/>
    </row>
    <row r="18489" spans="15:17" ht="16.5" customHeight="1">
      <c r="O18489" s="125"/>
      <c r="P18489" s="125"/>
      <c r="Q18489" s="125"/>
    </row>
    <row r="18491" spans="15:17" ht="16.5" customHeight="1">
      <c r="O18491" s="125"/>
      <c r="P18491" s="125"/>
      <c r="Q18491" s="125"/>
    </row>
    <row r="18493" spans="15:17" ht="16.5" customHeight="1">
      <c r="O18493" s="125"/>
      <c r="P18493" s="125"/>
      <c r="Q18493" s="125"/>
    </row>
    <row r="18495" spans="15:17" ht="16.5" customHeight="1">
      <c r="O18495" s="125"/>
      <c r="P18495" s="125"/>
      <c r="Q18495" s="125"/>
    </row>
    <row r="18497" spans="15:17" ht="16.5" customHeight="1">
      <c r="O18497" s="125"/>
      <c r="P18497" s="125"/>
      <c r="Q18497" s="125"/>
    </row>
    <row r="18499" spans="15:17" ht="16.5" customHeight="1">
      <c r="O18499" s="125"/>
      <c r="P18499" s="125"/>
      <c r="Q18499" s="125"/>
    </row>
    <row r="18501" spans="15:17" ht="16.5" customHeight="1">
      <c r="O18501" s="125"/>
      <c r="P18501" s="125"/>
      <c r="Q18501" s="125"/>
    </row>
    <row r="18503" spans="15:17" ht="16.5" customHeight="1">
      <c r="O18503" s="125"/>
      <c r="P18503" s="125"/>
      <c r="Q18503" s="125"/>
    </row>
    <row r="18505" spans="15:17" ht="16.5" customHeight="1">
      <c r="O18505" s="125"/>
      <c r="P18505" s="125"/>
      <c r="Q18505" s="125"/>
    </row>
    <row r="18507" spans="15:17" ht="16.5" customHeight="1">
      <c r="O18507" s="125"/>
      <c r="P18507" s="125"/>
      <c r="Q18507" s="125"/>
    </row>
    <row r="18509" spans="15:17" ht="16.5" customHeight="1">
      <c r="O18509" s="125"/>
      <c r="P18509" s="125"/>
      <c r="Q18509" s="125"/>
    </row>
    <row r="18511" spans="15:17" ht="16.5" customHeight="1">
      <c r="O18511" s="125"/>
      <c r="P18511" s="125"/>
      <c r="Q18511" s="125"/>
    </row>
    <row r="18513" spans="15:17" ht="16.5" customHeight="1">
      <c r="O18513" s="125"/>
      <c r="P18513" s="125"/>
      <c r="Q18513" s="125"/>
    </row>
    <row r="18515" spans="15:17" ht="16.5" customHeight="1">
      <c r="O18515" s="125"/>
      <c r="P18515" s="125"/>
      <c r="Q18515" s="125"/>
    </row>
    <row r="18517" spans="15:17" ht="16.5" customHeight="1">
      <c r="O18517" s="125"/>
      <c r="P18517" s="125"/>
      <c r="Q18517" s="125"/>
    </row>
    <row r="18519" spans="15:17" ht="16.5" customHeight="1">
      <c r="O18519" s="125"/>
      <c r="P18519" s="125"/>
      <c r="Q18519" s="125"/>
    </row>
    <row r="18521" spans="15:17" ht="16.5" customHeight="1">
      <c r="O18521" s="125"/>
      <c r="P18521" s="125"/>
      <c r="Q18521" s="125"/>
    </row>
    <row r="18523" spans="15:17" ht="16.5" customHeight="1">
      <c r="O18523" s="125"/>
      <c r="P18523" s="125"/>
      <c r="Q18523" s="125"/>
    </row>
    <row r="18525" spans="15:17" ht="16.5" customHeight="1">
      <c r="O18525" s="125"/>
      <c r="P18525" s="125"/>
      <c r="Q18525" s="125"/>
    </row>
    <row r="18527" spans="15:17" ht="16.5" customHeight="1">
      <c r="O18527" s="125"/>
      <c r="P18527" s="125"/>
      <c r="Q18527" s="125"/>
    </row>
    <row r="18529" spans="15:17" ht="16.5" customHeight="1">
      <c r="O18529" s="125"/>
      <c r="P18529" s="125"/>
      <c r="Q18529" s="125"/>
    </row>
    <row r="18531" spans="15:17" ht="16.5" customHeight="1">
      <c r="O18531" s="125"/>
      <c r="P18531" s="125"/>
      <c r="Q18531" s="125"/>
    </row>
    <row r="18533" spans="15:17" ht="16.5" customHeight="1">
      <c r="O18533" s="125"/>
      <c r="P18533" s="125"/>
      <c r="Q18533" s="125"/>
    </row>
    <row r="18535" spans="15:17" ht="16.5" customHeight="1">
      <c r="O18535" s="125"/>
      <c r="P18535" s="125"/>
      <c r="Q18535" s="125"/>
    </row>
    <row r="18537" spans="15:17" ht="16.5" customHeight="1">
      <c r="O18537" s="125"/>
      <c r="P18537" s="125"/>
      <c r="Q18537" s="125"/>
    </row>
    <row r="18539" spans="15:17" ht="16.5" customHeight="1">
      <c r="O18539" s="125"/>
      <c r="P18539" s="125"/>
      <c r="Q18539" s="125"/>
    </row>
    <row r="18541" spans="15:17" ht="16.5" customHeight="1">
      <c r="O18541" s="125"/>
      <c r="P18541" s="125"/>
      <c r="Q18541" s="125"/>
    </row>
    <row r="18543" spans="15:17" ht="16.5" customHeight="1">
      <c r="O18543" s="125"/>
      <c r="P18543" s="125"/>
      <c r="Q18543" s="125"/>
    </row>
    <row r="18545" spans="15:17" ht="16.5" customHeight="1">
      <c r="O18545" s="125"/>
      <c r="P18545" s="125"/>
      <c r="Q18545" s="125"/>
    </row>
    <row r="18547" spans="15:17" ht="16.5" customHeight="1">
      <c r="O18547" s="125"/>
      <c r="P18547" s="125"/>
      <c r="Q18547" s="125"/>
    </row>
    <row r="18549" spans="15:17" ht="16.5" customHeight="1">
      <c r="O18549" s="125"/>
      <c r="P18549" s="125"/>
      <c r="Q18549" s="125"/>
    </row>
    <row r="18551" spans="15:17" ht="16.5" customHeight="1">
      <c r="O18551" s="125"/>
      <c r="P18551" s="125"/>
      <c r="Q18551" s="125"/>
    </row>
    <row r="18553" spans="15:17" ht="16.5" customHeight="1">
      <c r="O18553" s="125"/>
      <c r="P18553" s="125"/>
      <c r="Q18553" s="125"/>
    </row>
    <row r="18555" spans="15:17" ht="16.5" customHeight="1">
      <c r="O18555" s="125"/>
      <c r="P18555" s="125"/>
      <c r="Q18555" s="125"/>
    </row>
    <row r="18557" spans="15:17" ht="16.5" customHeight="1">
      <c r="O18557" s="125"/>
      <c r="P18557" s="125"/>
      <c r="Q18557" s="125"/>
    </row>
    <row r="18559" spans="15:17" ht="16.5" customHeight="1">
      <c r="O18559" s="125"/>
      <c r="P18559" s="125"/>
      <c r="Q18559" s="125"/>
    </row>
    <row r="18561" spans="15:17" ht="16.5" customHeight="1">
      <c r="O18561" s="125"/>
      <c r="P18561" s="125"/>
      <c r="Q18561" s="125"/>
    </row>
    <row r="18563" spans="15:17" ht="16.5" customHeight="1">
      <c r="O18563" s="125"/>
      <c r="P18563" s="125"/>
      <c r="Q18563" s="125"/>
    </row>
    <row r="18565" spans="15:17" ht="16.5" customHeight="1">
      <c r="O18565" s="125"/>
      <c r="P18565" s="125"/>
      <c r="Q18565" s="125"/>
    </row>
    <row r="18567" spans="15:17" ht="16.5" customHeight="1">
      <c r="O18567" s="125"/>
      <c r="P18567" s="125"/>
      <c r="Q18567" s="125"/>
    </row>
    <row r="18569" spans="15:17" ht="16.5" customHeight="1">
      <c r="O18569" s="125"/>
      <c r="P18569" s="125"/>
      <c r="Q18569" s="125"/>
    </row>
    <row r="18571" spans="15:17" ht="16.5" customHeight="1">
      <c r="O18571" s="125"/>
      <c r="P18571" s="125"/>
      <c r="Q18571" s="125"/>
    </row>
    <row r="18573" spans="15:17" ht="16.5" customHeight="1">
      <c r="O18573" s="125"/>
      <c r="P18573" s="125"/>
      <c r="Q18573" s="125"/>
    </row>
    <row r="18575" spans="15:17" ht="16.5" customHeight="1">
      <c r="O18575" s="125"/>
      <c r="P18575" s="125"/>
      <c r="Q18575" s="125"/>
    </row>
    <row r="18577" spans="15:17" ht="16.5" customHeight="1">
      <c r="O18577" s="125"/>
      <c r="P18577" s="125"/>
      <c r="Q18577" s="125"/>
    </row>
    <row r="18579" spans="15:17" ht="16.5" customHeight="1">
      <c r="O18579" s="125"/>
      <c r="P18579" s="125"/>
      <c r="Q18579" s="125"/>
    </row>
    <row r="18581" spans="15:17" ht="16.5" customHeight="1">
      <c r="O18581" s="125"/>
      <c r="P18581" s="125"/>
      <c r="Q18581" s="125"/>
    </row>
    <row r="18583" spans="15:17" ht="16.5" customHeight="1">
      <c r="O18583" s="125"/>
      <c r="P18583" s="125"/>
      <c r="Q18583" s="125"/>
    </row>
    <row r="18585" spans="15:17" ht="16.5" customHeight="1">
      <c r="O18585" s="125"/>
      <c r="P18585" s="125"/>
      <c r="Q18585" s="125"/>
    </row>
    <row r="18587" spans="15:17" ht="16.5" customHeight="1">
      <c r="O18587" s="125"/>
      <c r="P18587" s="125"/>
      <c r="Q18587" s="125"/>
    </row>
    <row r="18589" spans="15:17" ht="16.5" customHeight="1">
      <c r="O18589" s="125"/>
      <c r="P18589" s="125"/>
      <c r="Q18589" s="125"/>
    </row>
    <row r="18591" spans="15:17" ht="16.5" customHeight="1">
      <c r="O18591" s="125"/>
      <c r="P18591" s="125"/>
      <c r="Q18591" s="125"/>
    </row>
    <row r="18593" spans="15:17" ht="16.5" customHeight="1">
      <c r="O18593" s="125"/>
      <c r="P18593" s="125"/>
      <c r="Q18593" s="125"/>
    </row>
    <row r="18595" spans="15:17" ht="16.5" customHeight="1">
      <c r="O18595" s="125"/>
      <c r="P18595" s="125"/>
      <c r="Q18595" s="125"/>
    </row>
    <row r="18597" spans="15:17" ht="16.5" customHeight="1">
      <c r="O18597" s="125"/>
      <c r="P18597" s="125"/>
      <c r="Q18597" s="125"/>
    </row>
    <row r="18599" spans="15:17" ht="16.5" customHeight="1">
      <c r="O18599" s="125"/>
      <c r="P18599" s="125"/>
      <c r="Q18599" s="125"/>
    </row>
    <row r="18601" spans="15:17" ht="16.5" customHeight="1">
      <c r="O18601" s="125"/>
      <c r="P18601" s="125"/>
      <c r="Q18601" s="125"/>
    </row>
    <row r="18603" spans="15:17" ht="16.5" customHeight="1">
      <c r="O18603" s="125"/>
      <c r="P18603" s="125"/>
      <c r="Q18603" s="125"/>
    </row>
    <row r="18605" spans="15:17" ht="16.5" customHeight="1">
      <c r="O18605" s="125"/>
      <c r="P18605" s="125"/>
      <c r="Q18605" s="125"/>
    </row>
    <row r="18607" spans="15:17" ht="16.5" customHeight="1">
      <c r="O18607" s="125"/>
      <c r="P18607" s="125"/>
      <c r="Q18607" s="125"/>
    </row>
    <row r="18609" spans="15:17" ht="16.5" customHeight="1">
      <c r="O18609" s="125"/>
      <c r="P18609" s="125"/>
      <c r="Q18609" s="125"/>
    </row>
    <row r="18611" spans="15:17" ht="16.5" customHeight="1">
      <c r="O18611" s="125"/>
      <c r="P18611" s="125"/>
      <c r="Q18611" s="125"/>
    </row>
    <row r="18613" spans="15:17" ht="16.5" customHeight="1">
      <c r="O18613" s="125"/>
      <c r="P18613" s="125"/>
      <c r="Q18613" s="125"/>
    </row>
    <row r="18615" spans="15:17" ht="16.5" customHeight="1">
      <c r="O18615" s="125"/>
      <c r="P18615" s="125"/>
      <c r="Q18615" s="125"/>
    </row>
    <row r="18617" spans="15:17" ht="16.5" customHeight="1">
      <c r="O18617" s="125"/>
      <c r="P18617" s="125"/>
      <c r="Q18617" s="125"/>
    </row>
    <row r="18619" spans="15:17" ht="16.5" customHeight="1">
      <c r="O18619" s="125"/>
      <c r="P18619" s="125"/>
      <c r="Q18619" s="125"/>
    </row>
    <row r="18621" spans="15:17" ht="16.5" customHeight="1">
      <c r="O18621" s="125"/>
      <c r="P18621" s="125"/>
      <c r="Q18621" s="125"/>
    </row>
    <row r="18623" spans="15:17" ht="16.5" customHeight="1">
      <c r="O18623" s="125"/>
      <c r="P18623" s="125"/>
      <c r="Q18623" s="125"/>
    </row>
    <row r="18625" spans="15:17" ht="16.5" customHeight="1">
      <c r="O18625" s="125"/>
      <c r="P18625" s="125"/>
      <c r="Q18625" s="125"/>
    </row>
    <row r="18627" spans="15:17" ht="16.5" customHeight="1">
      <c r="O18627" s="125"/>
      <c r="P18627" s="125"/>
      <c r="Q18627" s="125"/>
    </row>
    <row r="18629" spans="15:17" ht="16.5" customHeight="1">
      <c r="O18629" s="125"/>
      <c r="P18629" s="125"/>
      <c r="Q18629" s="125"/>
    </row>
    <row r="18631" spans="15:17" ht="16.5" customHeight="1">
      <c r="O18631" s="125"/>
      <c r="P18631" s="125"/>
      <c r="Q18631" s="125"/>
    </row>
    <row r="18633" spans="15:17" ht="16.5" customHeight="1">
      <c r="O18633" s="125"/>
      <c r="P18633" s="125"/>
      <c r="Q18633" s="125"/>
    </row>
    <row r="18635" spans="15:17" ht="16.5" customHeight="1">
      <c r="O18635" s="125"/>
      <c r="P18635" s="125"/>
      <c r="Q18635" s="125"/>
    </row>
    <row r="18637" spans="15:17" ht="16.5" customHeight="1">
      <c r="O18637" s="125"/>
      <c r="P18637" s="125"/>
      <c r="Q18637" s="125"/>
    </row>
    <row r="18639" spans="15:17" ht="16.5" customHeight="1">
      <c r="O18639" s="125"/>
      <c r="P18639" s="125"/>
      <c r="Q18639" s="125"/>
    </row>
    <row r="18641" spans="15:17" ht="16.5" customHeight="1">
      <c r="O18641" s="125"/>
      <c r="P18641" s="125"/>
      <c r="Q18641" s="125"/>
    </row>
    <row r="18643" spans="15:17" ht="16.5" customHeight="1">
      <c r="O18643" s="125"/>
      <c r="P18643" s="125"/>
      <c r="Q18643" s="125"/>
    </row>
    <row r="18645" spans="15:17" ht="16.5" customHeight="1">
      <c r="O18645" s="125"/>
      <c r="P18645" s="125"/>
      <c r="Q18645" s="125"/>
    </row>
    <row r="18647" spans="15:17" ht="16.5" customHeight="1">
      <c r="O18647" s="125"/>
      <c r="P18647" s="125"/>
      <c r="Q18647" s="125"/>
    </row>
    <row r="18649" spans="15:17" ht="16.5" customHeight="1">
      <c r="O18649" s="125"/>
      <c r="P18649" s="125"/>
      <c r="Q18649" s="125"/>
    </row>
    <row r="18651" spans="15:17" ht="16.5" customHeight="1">
      <c r="O18651" s="125"/>
      <c r="P18651" s="125"/>
      <c r="Q18651" s="125"/>
    </row>
    <row r="18653" spans="15:17" ht="16.5" customHeight="1">
      <c r="O18653" s="125"/>
      <c r="P18653" s="125"/>
      <c r="Q18653" s="125"/>
    </row>
    <row r="18655" spans="15:17" ht="16.5" customHeight="1">
      <c r="O18655" s="125"/>
      <c r="P18655" s="125"/>
      <c r="Q18655" s="125"/>
    </row>
    <row r="18657" spans="15:17" ht="16.5" customHeight="1">
      <c r="O18657" s="125"/>
      <c r="P18657" s="125"/>
      <c r="Q18657" s="125"/>
    </row>
    <row r="18659" spans="15:17" ht="16.5" customHeight="1">
      <c r="O18659" s="125"/>
      <c r="P18659" s="125"/>
      <c r="Q18659" s="125"/>
    </row>
    <row r="18661" spans="15:17" ht="16.5" customHeight="1">
      <c r="O18661" s="125"/>
      <c r="P18661" s="125"/>
      <c r="Q18661" s="125"/>
    </row>
    <row r="18663" spans="15:17" ht="16.5" customHeight="1">
      <c r="O18663" s="125"/>
      <c r="P18663" s="125"/>
      <c r="Q18663" s="125"/>
    </row>
    <row r="18665" spans="15:17" ht="16.5" customHeight="1">
      <c r="O18665" s="125"/>
      <c r="P18665" s="125"/>
      <c r="Q18665" s="125"/>
    </row>
    <row r="18667" spans="15:17" ht="16.5" customHeight="1">
      <c r="O18667" s="125"/>
      <c r="P18667" s="125"/>
      <c r="Q18667" s="125"/>
    </row>
    <row r="18669" spans="15:17" ht="16.5" customHeight="1">
      <c r="O18669" s="125"/>
      <c r="P18669" s="125"/>
      <c r="Q18669" s="125"/>
    </row>
    <row r="18671" spans="15:17" ht="16.5" customHeight="1">
      <c r="O18671" s="125"/>
      <c r="P18671" s="125"/>
      <c r="Q18671" s="125"/>
    </row>
    <row r="18673" spans="15:17" ht="16.5" customHeight="1">
      <c r="O18673" s="125"/>
      <c r="P18673" s="125"/>
      <c r="Q18673" s="125"/>
    </row>
    <row r="18675" spans="15:17" ht="16.5" customHeight="1">
      <c r="O18675" s="125"/>
      <c r="P18675" s="125"/>
      <c r="Q18675" s="125"/>
    </row>
    <row r="18677" spans="15:17" ht="16.5" customHeight="1">
      <c r="O18677" s="125"/>
      <c r="P18677" s="125"/>
      <c r="Q18677" s="125"/>
    </row>
    <row r="18679" spans="15:17" ht="16.5" customHeight="1">
      <c r="O18679" s="125"/>
      <c r="P18679" s="125"/>
      <c r="Q18679" s="125"/>
    </row>
    <row r="18681" spans="15:17" ht="16.5" customHeight="1">
      <c r="O18681" s="125"/>
      <c r="P18681" s="125"/>
      <c r="Q18681" s="125"/>
    </row>
    <row r="18683" spans="15:17" ht="16.5" customHeight="1">
      <c r="O18683" s="125"/>
      <c r="P18683" s="125"/>
      <c r="Q18683" s="125"/>
    </row>
    <row r="18685" spans="15:17" ht="16.5" customHeight="1">
      <c r="O18685" s="125"/>
      <c r="P18685" s="125"/>
      <c r="Q18685" s="125"/>
    </row>
    <row r="18687" spans="15:17" ht="16.5" customHeight="1">
      <c r="O18687" s="125"/>
      <c r="P18687" s="125"/>
      <c r="Q18687" s="125"/>
    </row>
    <row r="18689" spans="15:17" ht="16.5" customHeight="1">
      <c r="O18689" s="125"/>
      <c r="P18689" s="125"/>
      <c r="Q18689" s="125"/>
    </row>
    <row r="18691" spans="15:17" ht="16.5" customHeight="1">
      <c r="O18691" s="125"/>
      <c r="P18691" s="125"/>
      <c r="Q18691" s="125"/>
    </row>
    <row r="18693" spans="15:17" ht="16.5" customHeight="1">
      <c r="O18693" s="125"/>
      <c r="P18693" s="125"/>
      <c r="Q18693" s="125"/>
    </row>
    <row r="18695" spans="15:17" ht="16.5" customHeight="1">
      <c r="O18695" s="125"/>
      <c r="P18695" s="125"/>
      <c r="Q18695" s="125"/>
    </row>
    <row r="18697" spans="15:17" ht="16.5" customHeight="1">
      <c r="O18697" s="125"/>
      <c r="P18697" s="125"/>
      <c r="Q18697" s="125"/>
    </row>
    <row r="18699" spans="15:17" ht="16.5" customHeight="1">
      <c r="O18699" s="125"/>
      <c r="P18699" s="125"/>
      <c r="Q18699" s="125"/>
    </row>
    <row r="18701" spans="15:17" ht="16.5" customHeight="1">
      <c r="O18701" s="125"/>
      <c r="P18701" s="125"/>
      <c r="Q18701" s="125"/>
    </row>
    <row r="18703" spans="15:17" ht="16.5" customHeight="1">
      <c r="O18703" s="125"/>
      <c r="P18703" s="125"/>
      <c r="Q18703" s="125"/>
    </row>
    <row r="18705" spans="15:17" ht="16.5" customHeight="1">
      <c r="O18705" s="125"/>
      <c r="P18705" s="125"/>
      <c r="Q18705" s="125"/>
    </row>
    <row r="18707" spans="15:17" ht="16.5" customHeight="1">
      <c r="O18707" s="125"/>
      <c r="P18707" s="125"/>
      <c r="Q18707" s="125"/>
    </row>
    <row r="18709" spans="15:17" ht="16.5" customHeight="1">
      <c r="O18709" s="125"/>
      <c r="P18709" s="125"/>
      <c r="Q18709" s="125"/>
    </row>
    <row r="18711" spans="15:17" ht="16.5" customHeight="1">
      <c r="O18711" s="125"/>
      <c r="P18711" s="125"/>
      <c r="Q18711" s="125"/>
    </row>
    <row r="18713" spans="15:17" ht="16.5" customHeight="1">
      <c r="O18713" s="125"/>
      <c r="P18713" s="125"/>
      <c r="Q18713" s="125"/>
    </row>
    <row r="18715" spans="15:17" ht="16.5" customHeight="1">
      <c r="O18715" s="125"/>
      <c r="P18715" s="125"/>
      <c r="Q18715" s="125"/>
    </row>
    <row r="18717" spans="15:17" ht="16.5" customHeight="1">
      <c r="O18717" s="125"/>
      <c r="P18717" s="125"/>
      <c r="Q18717" s="125"/>
    </row>
    <row r="18719" spans="15:17" ht="16.5" customHeight="1">
      <c r="O18719" s="125"/>
      <c r="P18719" s="125"/>
      <c r="Q18719" s="125"/>
    </row>
    <row r="18721" spans="15:17" ht="16.5" customHeight="1">
      <c r="O18721" s="125"/>
      <c r="P18721" s="125"/>
      <c r="Q18721" s="125"/>
    </row>
    <row r="18723" spans="15:17" ht="16.5" customHeight="1">
      <c r="O18723" s="125"/>
      <c r="P18723" s="125"/>
      <c r="Q18723" s="125"/>
    </row>
    <row r="18725" spans="15:17" ht="16.5" customHeight="1">
      <c r="O18725" s="125"/>
      <c r="P18725" s="125"/>
      <c r="Q18725" s="125"/>
    </row>
    <row r="18727" spans="15:17" ht="16.5" customHeight="1">
      <c r="O18727" s="125"/>
      <c r="P18727" s="125"/>
      <c r="Q18727" s="125"/>
    </row>
    <row r="18729" spans="15:17" ht="16.5" customHeight="1">
      <c r="O18729" s="125"/>
      <c r="P18729" s="125"/>
      <c r="Q18729" s="125"/>
    </row>
    <row r="18731" spans="15:17" ht="16.5" customHeight="1">
      <c r="O18731" s="125"/>
      <c r="P18731" s="125"/>
      <c r="Q18731" s="125"/>
    </row>
    <row r="18733" spans="15:17" ht="16.5" customHeight="1">
      <c r="O18733" s="125"/>
      <c r="P18733" s="125"/>
      <c r="Q18733" s="125"/>
    </row>
    <row r="18735" spans="15:17" ht="16.5" customHeight="1">
      <c r="O18735" s="125"/>
      <c r="P18735" s="125"/>
      <c r="Q18735" s="125"/>
    </row>
    <row r="18737" spans="15:17" ht="16.5" customHeight="1">
      <c r="O18737" s="125"/>
      <c r="P18737" s="125"/>
      <c r="Q18737" s="125"/>
    </row>
    <row r="18739" spans="15:17" ht="16.5" customHeight="1">
      <c r="O18739" s="125"/>
      <c r="P18739" s="125"/>
      <c r="Q18739" s="125"/>
    </row>
    <row r="18741" spans="15:17" ht="16.5" customHeight="1">
      <c r="O18741" s="125"/>
      <c r="P18741" s="125"/>
      <c r="Q18741" s="125"/>
    </row>
    <row r="18743" spans="15:17" ht="16.5" customHeight="1">
      <c r="O18743" s="125"/>
      <c r="P18743" s="125"/>
      <c r="Q18743" s="125"/>
    </row>
    <row r="18745" spans="15:17" ht="16.5" customHeight="1">
      <c r="O18745" s="125"/>
      <c r="P18745" s="125"/>
      <c r="Q18745" s="125"/>
    </row>
    <row r="18747" spans="15:17" ht="16.5" customHeight="1">
      <c r="O18747" s="125"/>
      <c r="P18747" s="125"/>
      <c r="Q18747" s="125"/>
    </row>
    <row r="18749" spans="15:17" ht="16.5" customHeight="1">
      <c r="O18749" s="125"/>
      <c r="P18749" s="125"/>
      <c r="Q18749" s="125"/>
    </row>
    <row r="18751" spans="15:17" ht="16.5" customHeight="1">
      <c r="O18751" s="125"/>
      <c r="P18751" s="125"/>
      <c r="Q18751" s="125"/>
    </row>
    <row r="18753" spans="15:17" ht="16.5" customHeight="1">
      <c r="O18753" s="125"/>
      <c r="P18753" s="125"/>
      <c r="Q18753" s="125"/>
    </row>
    <row r="18755" spans="15:17" ht="16.5" customHeight="1">
      <c r="O18755" s="125"/>
      <c r="P18755" s="125"/>
      <c r="Q18755" s="125"/>
    </row>
    <row r="18757" spans="15:17" ht="16.5" customHeight="1">
      <c r="O18757" s="125"/>
      <c r="P18757" s="125"/>
      <c r="Q18757" s="125"/>
    </row>
    <row r="18759" spans="15:17" ht="16.5" customHeight="1">
      <c r="O18759" s="125"/>
      <c r="P18759" s="125"/>
      <c r="Q18759" s="125"/>
    </row>
    <row r="18761" spans="15:17" ht="16.5" customHeight="1">
      <c r="O18761" s="125"/>
      <c r="P18761" s="125"/>
      <c r="Q18761" s="125"/>
    </row>
    <row r="18763" spans="15:17" ht="16.5" customHeight="1">
      <c r="O18763" s="125"/>
      <c r="P18763" s="125"/>
      <c r="Q18763" s="125"/>
    </row>
    <row r="18765" spans="15:17" ht="16.5" customHeight="1">
      <c r="O18765" s="125"/>
      <c r="P18765" s="125"/>
      <c r="Q18765" s="125"/>
    </row>
    <row r="18767" spans="15:17" ht="16.5" customHeight="1">
      <c r="O18767" s="125"/>
      <c r="P18767" s="125"/>
      <c r="Q18767" s="125"/>
    </row>
    <row r="18769" spans="15:17" ht="16.5" customHeight="1">
      <c r="O18769" s="125"/>
      <c r="P18769" s="125"/>
      <c r="Q18769" s="125"/>
    </row>
    <row r="18771" spans="15:17" ht="16.5" customHeight="1">
      <c r="O18771" s="125"/>
      <c r="P18771" s="125"/>
      <c r="Q18771" s="125"/>
    </row>
    <row r="18773" spans="15:17" ht="16.5" customHeight="1">
      <c r="O18773" s="125"/>
      <c r="P18773" s="125"/>
      <c r="Q18773" s="125"/>
    </row>
    <row r="18775" spans="15:17" ht="16.5" customHeight="1">
      <c r="O18775" s="125"/>
      <c r="P18775" s="125"/>
      <c r="Q18775" s="125"/>
    </row>
    <row r="18777" spans="15:17" ht="16.5" customHeight="1">
      <c r="O18777" s="125"/>
      <c r="P18777" s="125"/>
      <c r="Q18777" s="125"/>
    </row>
    <row r="18779" spans="15:17" ht="16.5" customHeight="1">
      <c r="O18779" s="125"/>
      <c r="P18779" s="125"/>
      <c r="Q18779" s="125"/>
    </row>
    <row r="18781" spans="15:17" ht="16.5" customHeight="1">
      <c r="O18781" s="125"/>
      <c r="P18781" s="125"/>
      <c r="Q18781" s="125"/>
    </row>
    <row r="18783" spans="15:17" ht="16.5" customHeight="1">
      <c r="O18783" s="125"/>
      <c r="P18783" s="125"/>
      <c r="Q18783" s="125"/>
    </row>
    <row r="18785" spans="15:17" ht="16.5" customHeight="1">
      <c r="O18785" s="125"/>
      <c r="P18785" s="125"/>
      <c r="Q18785" s="125"/>
    </row>
    <row r="18787" spans="15:17" ht="16.5" customHeight="1">
      <c r="O18787" s="125"/>
      <c r="P18787" s="125"/>
      <c r="Q18787" s="125"/>
    </row>
    <row r="18789" spans="15:17" ht="16.5" customHeight="1">
      <c r="O18789" s="125"/>
      <c r="P18789" s="125"/>
      <c r="Q18789" s="125"/>
    </row>
    <row r="18791" spans="15:17" ht="16.5" customHeight="1">
      <c r="O18791" s="125"/>
      <c r="P18791" s="125"/>
      <c r="Q18791" s="125"/>
    </row>
    <row r="18793" spans="15:17" ht="16.5" customHeight="1">
      <c r="O18793" s="125"/>
      <c r="P18793" s="125"/>
      <c r="Q18793" s="125"/>
    </row>
    <row r="18795" spans="15:17" ht="16.5" customHeight="1">
      <c r="O18795" s="125"/>
      <c r="P18795" s="125"/>
      <c r="Q18795" s="125"/>
    </row>
    <row r="18797" spans="15:17" ht="16.5" customHeight="1">
      <c r="O18797" s="125"/>
      <c r="P18797" s="125"/>
      <c r="Q18797" s="125"/>
    </row>
    <row r="18799" spans="15:17" ht="16.5" customHeight="1">
      <c r="O18799" s="125"/>
      <c r="P18799" s="125"/>
      <c r="Q18799" s="125"/>
    </row>
    <row r="18801" spans="15:17" ht="16.5" customHeight="1">
      <c r="O18801" s="125"/>
      <c r="P18801" s="125"/>
      <c r="Q18801" s="125"/>
    </row>
    <row r="18803" spans="15:17" ht="16.5" customHeight="1">
      <c r="O18803" s="125"/>
      <c r="P18803" s="125"/>
      <c r="Q18803" s="125"/>
    </row>
    <row r="18805" spans="15:17" ht="16.5" customHeight="1">
      <c r="O18805" s="125"/>
      <c r="P18805" s="125"/>
      <c r="Q18805" s="125"/>
    </row>
    <row r="18807" spans="15:17" ht="16.5" customHeight="1">
      <c r="O18807" s="125"/>
      <c r="P18807" s="125"/>
      <c r="Q18807" s="125"/>
    </row>
    <row r="18809" spans="15:17" ht="16.5" customHeight="1">
      <c r="O18809" s="125"/>
      <c r="P18809" s="125"/>
      <c r="Q18809" s="125"/>
    </row>
    <row r="18811" spans="15:17" ht="16.5" customHeight="1">
      <c r="O18811" s="125"/>
      <c r="P18811" s="125"/>
      <c r="Q18811" s="125"/>
    </row>
    <row r="18813" spans="15:17" ht="16.5" customHeight="1">
      <c r="O18813" s="125"/>
      <c r="P18813" s="125"/>
      <c r="Q18813" s="125"/>
    </row>
    <row r="18815" spans="15:17" ht="16.5" customHeight="1">
      <c r="O18815" s="125"/>
      <c r="P18815" s="125"/>
      <c r="Q18815" s="125"/>
    </row>
    <row r="18817" spans="15:17" ht="16.5" customHeight="1">
      <c r="O18817" s="125"/>
      <c r="P18817" s="125"/>
      <c r="Q18817" s="125"/>
    </row>
    <row r="18819" spans="15:17" ht="16.5" customHeight="1">
      <c r="O18819" s="125"/>
      <c r="P18819" s="125"/>
      <c r="Q18819" s="125"/>
    </row>
    <row r="18821" spans="15:17" ht="16.5" customHeight="1">
      <c r="O18821" s="125"/>
      <c r="P18821" s="125"/>
      <c r="Q18821" s="125"/>
    </row>
    <row r="18823" spans="15:17" ht="16.5" customHeight="1">
      <c r="O18823" s="125"/>
      <c r="P18823" s="125"/>
      <c r="Q18823" s="125"/>
    </row>
    <row r="18825" spans="15:17" ht="16.5" customHeight="1">
      <c r="O18825" s="125"/>
      <c r="P18825" s="125"/>
      <c r="Q18825" s="125"/>
    </row>
    <row r="18827" spans="15:17" ht="16.5" customHeight="1">
      <c r="O18827" s="125"/>
      <c r="P18827" s="125"/>
      <c r="Q18827" s="125"/>
    </row>
    <row r="18829" spans="15:17" ht="16.5" customHeight="1">
      <c r="O18829" s="125"/>
      <c r="P18829" s="125"/>
      <c r="Q18829" s="125"/>
    </row>
    <row r="18831" spans="15:17" ht="16.5" customHeight="1">
      <c r="O18831" s="125"/>
      <c r="P18831" s="125"/>
      <c r="Q18831" s="125"/>
    </row>
    <row r="18833" spans="15:17" ht="16.5" customHeight="1">
      <c r="O18833" s="125"/>
      <c r="P18833" s="125"/>
      <c r="Q18833" s="125"/>
    </row>
    <row r="18835" spans="15:17" ht="16.5" customHeight="1">
      <c r="O18835" s="125"/>
      <c r="P18835" s="125"/>
      <c r="Q18835" s="125"/>
    </row>
    <row r="18837" spans="15:17" ht="16.5" customHeight="1">
      <c r="O18837" s="125"/>
      <c r="P18837" s="125"/>
      <c r="Q18837" s="125"/>
    </row>
    <row r="18839" spans="15:17" ht="16.5" customHeight="1">
      <c r="O18839" s="125"/>
      <c r="P18839" s="125"/>
      <c r="Q18839" s="125"/>
    </row>
    <row r="18841" spans="15:17" ht="16.5" customHeight="1">
      <c r="O18841" s="125"/>
      <c r="P18841" s="125"/>
      <c r="Q18841" s="125"/>
    </row>
    <row r="18843" spans="15:17" ht="16.5" customHeight="1">
      <c r="O18843" s="125"/>
      <c r="P18843" s="125"/>
      <c r="Q18843" s="125"/>
    </row>
    <row r="18845" spans="15:17" ht="16.5" customHeight="1">
      <c r="O18845" s="125"/>
      <c r="P18845" s="125"/>
      <c r="Q18845" s="125"/>
    </row>
    <row r="18847" spans="15:17" ht="16.5" customHeight="1">
      <c r="O18847" s="125"/>
      <c r="P18847" s="125"/>
      <c r="Q18847" s="125"/>
    </row>
    <row r="18849" spans="15:17" ht="16.5" customHeight="1">
      <c r="O18849" s="125"/>
      <c r="P18849" s="125"/>
      <c r="Q18849" s="125"/>
    </row>
    <row r="18851" spans="15:17" ht="16.5" customHeight="1">
      <c r="O18851" s="125"/>
      <c r="P18851" s="125"/>
      <c r="Q18851" s="125"/>
    </row>
    <row r="18853" spans="15:17" ht="16.5" customHeight="1">
      <c r="O18853" s="125"/>
      <c r="P18853" s="125"/>
      <c r="Q18853" s="125"/>
    </row>
    <row r="18855" spans="15:17" ht="16.5" customHeight="1">
      <c r="O18855" s="125"/>
      <c r="P18855" s="125"/>
      <c r="Q18855" s="125"/>
    </row>
    <row r="18857" spans="15:17" ht="16.5" customHeight="1">
      <c r="O18857" s="125"/>
      <c r="P18857" s="125"/>
      <c r="Q18857" s="125"/>
    </row>
    <row r="18859" spans="15:17" ht="16.5" customHeight="1">
      <c r="O18859" s="125"/>
      <c r="P18859" s="125"/>
      <c r="Q18859" s="125"/>
    </row>
    <row r="18861" spans="15:17" ht="16.5" customHeight="1">
      <c r="O18861" s="125"/>
      <c r="P18861" s="125"/>
      <c r="Q18861" s="125"/>
    </row>
    <row r="18863" spans="15:17" ht="16.5" customHeight="1">
      <c r="O18863" s="125"/>
      <c r="P18863" s="125"/>
      <c r="Q18863" s="125"/>
    </row>
    <row r="18865" spans="15:17" ht="16.5" customHeight="1">
      <c r="O18865" s="125"/>
      <c r="P18865" s="125"/>
      <c r="Q18865" s="125"/>
    </row>
    <row r="18867" spans="15:17" ht="16.5" customHeight="1">
      <c r="O18867" s="125"/>
      <c r="P18867" s="125"/>
      <c r="Q18867" s="125"/>
    </row>
    <row r="18869" spans="15:17" ht="16.5" customHeight="1">
      <c r="O18869" s="125"/>
      <c r="P18869" s="125"/>
      <c r="Q18869" s="125"/>
    </row>
    <row r="18871" spans="15:17" ht="16.5" customHeight="1">
      <c r="O18871" s="125"/>
      <c r="P18871" s="125"/>
      <c r="Q18871" s="125"/>
    </row>
    <row r="18873" spans="15:17" ht="16.5" customHeight="1">
      <c r="O18873" s="125"/>
      <c r="P18873" s="125"/>
      <c r="Q18873" s="125"/>
    </row>
    <row r="18875" spans="15:17" ht="16.5" customHeight="1">
      <c r="O18875" s="125"/>
      <c r="P18875" s="125"/>
      <c r="Q18875" s="125"/>
    </row>
    <row r="18877" spans="15:17" ht="16.5" customHeight="1">
      <c r="O18877" s="125"/>
      <c r="P18877" s="125"/>
      <c r="Q18877" s="125"/>
    </row>
    <row r="18879" spans="15:17" ht="16.5" customHeight="1">
      <c r="O18879" s="125"/>
      <c r="P18879" s="125"/>
      <c r="Q18879" s="125"/>
    </row>
    <row r="18881" spans="15:17" ht="16.5" customHeight="1">
      <c r="O18881" s="125"/>
      <c r="P18881" s="125"/>
      <c r="Q18881" s="125"/>
    </row>
    <row r="18883" spans="15:17" ht="16.5" customHeight="1">
      <c r="O18883" s="125"/>
      <c r="P18883" s="125"/>
      <c r="Q18883" s="125"/>
    </row>
    <row r="18885" spans="15:17" ht="16.5" customHeight="1">
      <c r="O18885" s="125"/>
      <c r="P18885" s="125"/>
      <c r="Q18885" s="125"/>
    </row>
    <row r="18887" spans="15:17" ht="16.5" customHeight="1">
      <c r="O18887" s="125"/>
      <c r="P18887" s="125"/>
      <c r="Q18887" s="125"/>
    </row>
    <row r="18889" spans="15:17" ht="16.5" customHeight="1">
      <c r="O18889" s="125"/>
      <c r="P18889" s="125"/>
      <c r="Q18889" s="125"/>
    </row>
    <row r="18891" spans="15:17" ht="16.5" customHeight="1">
      <c r="O18891" s="125"/>
      <c r="P18891" s="125"/>
      <c r="Q18891" s="125"/>
    </row>
    <row r="18893" spans="15:17" ht="16.5" customHeight="1">
      <c r="O18893" s="125"/>
      <c r="P18893" s="125"/>
      <c r="Q18893" s="125"/>
    </row>
    <row r="18895" spans="15:17" ht="16.5" customHeight="1">
      <c r="O18895" s="125"/>
      <c r="P18895" s="125"/>
      <c r="Q18895" s="125"/>
    </row>
    <row r="18897" spans="15:17" ht="16.5" customHeight="1">
      <c r="O18897" s="125"/>
      <c r="P18897" s="125"/>
      <c r="Q18897" s="125"/>
    </row>
    <row r="18899" spans="15:17" ht="16.5" customHeight="1">
      <c r="O18899" s="125"/>
      <c r="P18899" s="125"/>
      <c r="Q18899" s="125"/>
    </row>
    <row r="18901" spans="15:17" ht="16.5" customHeight="1">
      <c r="O18901" s="125"/>
      <c r="P18901" s="125"/>
      <c r="Q18901" s="125"/>
    </row>
    <row r="18903" spans="15:17" ht="16.5" customHeight="1">
      <c r="O18903" s="125"/>
      <c r="P18903" s="125"/>
      <c r="Q18903" s="125"/>
    </row>
    <row r="18905" spans="15:17" ht="16.5" customHeight="1">
      <c r="O18905" s="125"/>
      <c r="P18905" s="125"/>
      <c r="Q18905" s="125"/>
    </row>
    <row r="18907" spans="15:17" ht="16.5" customHeight="1">
      <c r="O18907" s="125"/>
      <c r="P18907" s="125"/>
      <c r="Q18907" s="125"/>
    </row>
    <row r="18909" spans="15:17" ht="16.5" customHeight="1">
      <c r="O18909" s="125"/>
      <c r="P18909" s="125"/>
      <c r="Q18909" s="125"/>
    </row>
    <row r="18911" spans="15:17" ht="16.5" customHeight="1">
      <c r="O18911" s="125"/>
      <c r="P18911" s="125"/>
      <c r="Q18911" s="125"/>
    </row>
    <row r="18913" spans="15:17" ht="16.5" customHeight="1">
      <c r="O18913" s="125"/>
      <c r="P18913" s="125"/>
      <c r="Q18913" s="125"/>
    </row>
    <row r="18915" spans="15:17" ht="16.5" customHeight="1">
      <c r="O18915" s="125"/>
      <c r="P18915" s="125"/>
      <c r="Q18915" s="125"/>
    </row>
    <row r="18917" spans="15:17" ht="16.5" customHeight="1">
      <c r="O18917" s="125"/>
      <c r="P18917" s="125"/>
      <c r="Q18917" s="125"/>
    </row>
    <row r="18919" spans="15:17" ht="16.5" customHeight="1">
      <c r="O18919" s="125"/>
      <c r="P18919" s="125"/>
      <c r="Q18919" s="125"/>
    </row>
    <row r="18921" spans="15:17" ht="16.5" customHeight="1">
      <c r="O18921" s="125"/>
      <c r="P18921" s="125"/>
      <c r="Q18921" s="125"/>
    </row>
    <row r="18923" spans="15:17" ht="16.5" customHeight="1">
      <c r="O18923" s="125"/>
      <c r="P18923" s="125"/>
      <c r="Q18923" s="125"/>
    </row>
    <row r="18925" spans="15:17" ht="16.5" customHeight="1">
      <c r="O18925" s="125"/>
      <c r="P18925" s="125"/>
      <c r="Q18925" s="125"/>
    </row>
    <row r="18927" spans="15:17" ht="16.5" customHeight="1">
      <c r="O18927" s="125"/>
      <c r="P18927" s="125"/>
      <c r="Q18927" s="125"/>
    </row>
    <row r="18929" spans="15:17" ht="16.5" customHeight="1">
      <c r="O18929" s="125"/>
      <c r="P18929" s="125"/>
      <c r="Q18929" s="125"/>
    </row>
    <row r="18931" spans="15:17" ht="16.5" customHeight="1">
      <c r="O18931" s="125"/>
      <c r="P18931" s="125"/>
      <c r="Q18931" s="125"/>
    </row>
    <row r="18933" spans="15:17" ht="16.5" customHeight="1">
      <c r="O18933" s="125"/>
      <c r="P18933" s="125"/>
      <c r="Q18933" s="125"/>
    </row>
    <row r="18935" spans="15:17" ht="16.5" customHeight="1">
      <c r="O18935" s="125"/>
      <c r="P18935" s="125"/>
      <c r="Q18935" s="125"/>
    </row>
    <row r="18937" spans="15:17" ht="16.5" customHeight="1">
      <c r="O18937" s="125"/>
      <c r="P18937" s="125"/>
      <c r="Q18937" s="125"/>
    </row>
    <row r="18939" spans="15:17" ht="16.5" customHeight="1">
      <c r="O18939" s="125"/>
      <c r="P18939" s="125"/>
      <c r="Q18939" s="125"/>
    </row>
    <row r="18941" spans="15:17" ht="16.5" customHeight="1">
      <c r="O18941" s="125"/>
      <c r="P18941" s="125"/>
      <c r="Q18941" s="125"/>
    </row>
    <row r="18943" spans="15:17" ht="16.5" customHeight="1">
      <c r="O18943" s="125"/>
      <c r="P18943" s="125"/>
      <c r="Q18943" s="125"/>
    </row>
    <row r="18945" spans="15:17" ht="16.5" customHeight="1">
      <c r="O18945" s="125"/>
      <c r="P18945" s="125"/>
      <c r="Q18945" s="125"/>
    </row>
    <row r="18947" spans="15:17" ht="16.5" customHeight="1">
      <c r="O18947" s="125"/>
      <c r="P18947" s="125"/>
      <c r="Q18947" s="125"/>
    </row>
    <row r="18949" spans="15:17" ht="16.5" customHeight="1">
      <c r="O18949" s="125"/>
      <c r="P18949" s="125"/>
      <c r="Q18949" s="125"/>
    </row>
    <row r="18951" spans="15:17" ht="16.5" customHeight="1">
      <c r="O18951" s="125"/>
      <c r="P18951" s="125"/>
      <c r="Q18951" s="125"/>
    </row>
    <row r="18953" spans="15:17" ht="16.5" customHeight="1">
      <c r="O18953" s="125"/>
      <c r="P18953" s="125"/>
      <c r="Q18953" s="125"/>
    </row>
    <row r="18955" spans="15:17" ht="16.5" customHeight="1">
      <c r="O18955" s="125"/>
      <c r="P18955" s="125"/>
      <c r="Q18955" s="125"/>
    </row>
    <row r="18957" spans="15:17" ht="16.5" customHeight="1">
      <c r="O18957" s="125"/>
      <c r="P18957" s="125"/>
      <c r="Q18957" s="125"/>
    </row>
    <row r="18959" spans="15:17" ht="16.5" customHeight="1">
      <c r="O18959" s="125"/>
      <c r="P18959" s="125"/>
      <c r="Q18959" s="125"/>
    </row>
    <row r="18961" spans="15:17" ht="16.5" customHeight="1">
      <c r="O18961" s="125"/>
      <c r="P18961" s="125"/>
      <c r="Q18961" s="125"/>
    </row>
    <row r="18963" spans="15:17" ht="16.5" customHeight="1">
      <c r="O18963" s="125"/>
      <c r="P18963" s="125"/>
      <c r="Q18963" s="125"/>
    </row>
    <row r="18965" spans="15:17" ht="16.5" customHeight="1">
      <c r="O18965" s="125"/>
      <c r="P18965" s="125"/>
      <c r="Q18965" s="125"/>
    </row>
    <row r="18967" spans="15:17" ht="16.5" customHeight="1">
      <c r="O18967" s="125"/>
      <c r="P18967" s="125"/>
      <c r="Q18967" s="125"/>
    </row>
    <row r="18969" spans="15:17" ht="16.5" customHeight="1">
      <c r="O18969" s="125"/>
      <c r="P18969" s="125"/>
      <c r="Q18969" s="125"/>
    </row>
    <row r="18971" spans="15:17" ht="16.5" customHeight="1">
      <c r="O18971" s="125"/>
      <c r="P18971" s="125"/>
      <c r="Q18971" s="125"/>
    </row>
    <row r="18973" spans="15:17" ht="16.5" customHeight="1">
      <c r="O18973" s="125"/>
      <c r="P18973" s="125"/>
      <c r="Q18973" s="125"/>
    </row>
    <row r="18975" spans="15:17" ht="16.5" customHeight="1">
      <c r="O18975" s="125"/>
      <c r="P18975" s="125"/>
      <c r="Q18975" s="125"/>
    </row>
    <row r="18977" spans="15:17" ht="16.5" customHeight="1">
      <c r="O18977" s="125"/>
      <c r="P18977" s="125"/>
      <c r="Q18977" s="125"/>
    </row>
    <row r="18979" spans="15:17" ht="16.5" customHeight="1">
      <c r="O18979" s="125"/>
      <c r="P18979" s="125"/>
      <c r="Q18979" s="125"/>
    </row>
    <row r="18981" spans="15:17" ht="16.5" customHeight="1">
      <c r="O18981" s="125"/>
      <c r="P18981" s="125"/>
      <c r="Q18981" s="125"/>
    </row>
    <row r="18983" spans="15:17" ht="16.5" customHeight="1">
      <c r="O18983" s="125"/>
      <c r="P18983" s="125"/>
      <c r="Q18983" s="125"/>
    </row>
    <row r="18985" spans="15:17" ht="16.5" customHeight="1">
      <c r="O18985" s="125"/>
      <c r="P18985" s="125"/>
      <c r="Q18985" s="125"/>
    </row>
    <row r="18987" spans="15:17" ht="16.5" customHeight="1">
      <c r="O18987" s="125"/>
      <c r="P18987" s="125"/>
      <c r="Q18987" s="125"/>
    </row>
    <row r="18989" spans="15:17" ht="16.5" customHeight="1">
      <c r="O18989" s="125"/>
      <c r="P18989" s="125"/>
      <c r="Q18989" s="125"/>
    </row>
    <row r="18991" spans="15:17" ht="16.5" customHeight="1">
      <c r="O18991" s="125"/>
      <c r="P18991" s="125"/>
      <c r="Q18991" s="125"/>
    </row>
    <row r="18993" spans="15:17" ht="16.5" customHeight="1">
      <c r="O18993" s="125"/>
      <c r="P18993" s="125"/>
      <c r="Q18993" s="125"/>
    </row>
    <row r="18995" spans="15:17" ht="16.5" customHeight="1">
      <c r="O18995" s="125"/>
      <c r="P18995" s="125"/>
      <c r="Q18995" s="125"/>
    </row>
    <row r="18997" spans="15:17" ht="16.5" customHeight="1">
      <c r="O18997" s="125"/>
      <c r="P18997" s="125"/>
      <c r="Q18997" s="125"/>
    </row>
    <row r="18999" spans="15:17" ht="16.5" customHeight="1">
      <c r="O18999" s="125"/>
      <c r="P18999" s="125"/>
      <c r="Q18999" s="125"/>
    </row>
    <row r="19001" spans="15:17" ht="16.5" customHeight="1">
      <c r="O19001" s="125"/>
      <c r="P19001" s="125"/>
      <c r="Q19001" s="125"/>
    </row>
    <row r="19003" spans="15:17" ht="16.5" customHeight="1">
      <c r="O19003" s="125"/>
      <c r="P19003" s="125"/>
      <c r="Q19003" s="125"/>
    </row>
    <row r="19005" spans="15:17" ht="16.5" customHeight="1">
      <c r="O19005" s="125"/>
      <c r="P19005" s="125"/>
      <c r="Q19005" s="125"/>
    </row>
    <row r="19007" spans="15:17" ht="16.5" customHeight="1">
      <c r="O19007" s="125"/>
      <c r="P19007" s="125"/>
      <c r="Q19007" s="125"/>
    </row>
    <row r="19009" spans="15:17" ht="16.5" customHeight="1">
      <c r="O19009" s="125"/>
      <c r="P19009" s="125"/>
      <c r="Q19009" s="125"/>
    </row>
    <row r="19011" spans="15:17" ht="16.5" customHeight="1">
      <c r="O19011" s="125"/>
      <c r="P19011" s="125"/>
      <c r="Q19011" s="125"/>
    </row>
    <row r="19013" spans="15:17" ht="16.5" customHeight="1">
      <c r="O19013" s="125"/>
      <c r="P19013" s="125"/>
      <c r="Q19013" s="125"/>
    </row>
    <row r="19015" spans="15:17" ht="16.5" customHeight="1">
      <c r="O19015" s="125"/>
      <c r="P19015" s="125"/>
      <c r="Q19015" s="125"/>
    </row>
    <row r="19017" spans="15:17" ht="16.5" customHeight="1">
      <c r="O19017" s="125"/>
      <c r="P19017" s="125"/>
      <c r="Q19017" s="125"/>
    </row>
    <row r="19019" spans="15:17" ht="16.5" customHeight="1">
      <c r="O19019" s="125"/>
      <c r="P19019" s="125"/>
      <c r="Q19019" s="125"/>
    </row>
    <row r="19021" spans="15:17" ht="16.5" customHeight="1">
      <c r="O19021" s="125"/>
      <c r="P19021" s="125"/>
      <c r="Q19021" s="125"/>
    </row>
    <row r="19023" spans="15:17" ht="16.5" customHeight="1">
      <c r="O19023" s="125"/>
      <c r="P19023" s="125"/>
      <c r="Q19023" s="125"/>
    </row>
    <row r="19025" spans="15:17" ht="16.5" customHeight="1">
      <c r="O19025" s="125"/>
      <c r="P19025" s="125"/>
      <c r="Q19025" s="125"/>
    </row>
    <row r="19027" spans="15:17" ht="16.5" customHeight="1">
      <c r="O19027" s="125"/>
      <c r="P19027" s="125"/>
      <c r="Q19027" s="125"/>
    </row>
    <row r="19029" spans="15:17" ht="16.5" customHeight="1">
      <c r="O19029" s="125"/>
      <c r="P19029" s="125"/>
      <c r="Q19029" s="125"/>
    </row>
    <row r="19031" spans="15:17" ht="16.5" customHeight="1">
      <c r="O19031" s="125"/>
      <c r="P19031" s="125"/>
      <c r="Q19031" s="125"/>
    </row>
    <row r="19033" spans="15:17" ht="16.5" customHeight="1">
      <c r="O19033" s="125"/>
      <c r="P19033" s="125"/>
      <c r="Q19033" s="125"/>
    </row>
    <row r="19035" spans="15:17" ht="16.5" customHeight="1">
      <c r="O19035" s="125"/>
      <c r="P19035" s="125"/>
      <c r="Q19035" s="125"/>
    </row>
    <row r="19037" spans="15:17" ht="16.5" customHeight="1">
      <c r="O19037" s="125"/>
      <c r="P19037" s="125"/>
      <c r="Q19037" s="125"/>
    </row>
    <row r="19039" spans="15:17" ht="16.5" customHeight="1">
      <c r="O19039" s="125"/>
      <c r="P19039" s="125"/>
      <c r="Q19039" s="125"/>
    </row>
    <row r="19041" spans="15:17" ht="16.5" customHeight="1">
      <c r="O19041" s="125"/>
      <c r="P19041" s="125"/>
      <c r="Q19041" s="125"/>
    </row>
    <row r="19043" spans="15:17" ht="16.5" customHeight="1">
      <c r="O19043" s="125"/>
      <c r="P19043" s="125"/>
      <c r="Q19043" s="125"/>
    </row>
    <row r="19045" spans="15:17" ht="16.5" customHeight="1">
      <c r="O19045" s="125"/>
      <c r="P19045" s="125"/>
      <c r="Q19045" s="125"/>
    </row>
    <row r="19047" spans="15:17" ht="16.5" customHeight="1">
      <c r="O19047" s="125"/>
      <c r="P19047" s="125"/>
      <c r="Q19047" s="125"/>
    </row>
    <row r="19049" spans="15:17" ht="16.5" customHeight="1">
      <c r="O19049" s="125"/>
      <c r="P19049" s="125"/>
      <c r="Q19049" s="125"/>
    </row>
    <row r="19051" spans="15:17" ht="16.5" customHeight="1">
      <c r="O19051" s="125"/>
      <c r="P19051" s="125"/>
      <c r="Q19051" s="125"/>
    </row>
    <row r="19053" spans="15:17" ht="16.5" customHeight="1">
      <c r="O19053" s="125"/>
      <c r="P19053" s="125"/>
      <c r="Q19053" s="125"/>
    </row>
    <row r="19055" spans="15:17" ht="16.5" customHeight="1">
      <c r="O19055" s="125"/>
      <c r="P19055" s="125"/>
      <c r="Q19055" s="125"/>
    </row>
    <row r="19057" spans="15:17" ht="16.5" customHeight="1">
      <c r="O19057" s="125"/>
      <c r="P19057" s="125"/>
      <c r="Q19057" s="125"/>
    </row>
    <row r="19059" spans="15:17" ht="16.5" customHeight="1">
      <c r="O19059" s="125"/>
      <c r="P19059" s="125"/>
      <c r="Q19059" s="125"/>
    </row>
    <row r="19061" spans="15:17" ht="16.5" customHeight="1">
      <c r="O19061" s="125"/>
      <c r="P19061" s="125"/>
      <c r="Q19061" s="125"/>
    </row>
    <row r="19063" spans="15:17" ht="16.5" customHeight="1">
      <c r="O19063" s="125"/>
      <c r="P19063" s="125"/>
      <c r="Q19063" s="125"/>
    </row>
    <row r="19065" spans="15:17" ht="16.5" customHeight="1">
      <c r="O19065" s="125"/>
      <c r="P19065" s="125"/>
      <c r="Q19065" s="125"/>
    </row>
    <row r="19067" spans="15:17" ht="16.5" customHeight="1">
      <c r="O19067" s="125"/>
      <c r="P19067" s="125"/>
      <c r="Q19067" s="125"/>
    </row>
    <row r="19069" spans="15:17" ht="16.5" customHeight="1">
      <c r="O19069" s="125"/>
      <c r="P19069" s="125"/>
      <c r="Q19069" s="125"/>
    </row>
    <row r="19071" spans="15:17" ht="16.5" customHeight="1">
      <c r="O19071" s="125"/>
      <c r="P19071" s="125"/>
      <c r="Q19071" s="125"/>
    </row>
    <row r="19073" spans="15:17" ht="16.5" customHeight="1">
      <c r="O19073" s="125"/>
      <c r="P19073" s="125"/>
      <c r="Q19073" s="125"/>
    </row>
    <row r="19075" spans="15:17" ht="16.5" customHeight="1">
      <c r="O19075" s="125"/>
      <c r="P19075" s="125"/>
      <c r="Q19075" s="125"/>
    </row>
    <row r="19077" spans="15:17" ht="16.5" customHeight="1">
      <c r="O19077" s="125"/>
      <c r="P19077" s="125"/>
      <c r="Q19077" s="125"/>
    </row>
    <row r="19079" spans="15:17" ht="16.5" customHeight="1">
      <c r="O19079" s="125"/>
      <c r="P19079" s="125"/>
      <c r="Q19079" s="125"/>
    </row>
    <row r="19081" spans="15:17" ht="16.5" customHeight="1">
      <c r="O19081" s="125"/>
      <c r="P19081" s="125"/>
      <c r="Q19081" s="125"/>
    </row>
    <row r="19083" spans="15:17" ht="16.5" customHeight="1">
      <c r="O19083" s="125"/>
      <c r="P19083" s="125"/>
      <c r="Q19083" s="125"/>
    </row>
    <row r="19085" spans="15:17" ht="16.5" customHeight="1">
      <c r="O19085" s="125"/>
      <c r="P19085" s="125"/>
      <c r="Q19085" s="125"/>
    </row>
    <row r="19087" spans="15:17" ht="16.5" customHeight="1">
      <c r="O19087" s="125"/>
      <c r="P19087" s="125"/>
      <c r="Q19087" s="125"/>
    </row>
    <row r="19089" spans="15:17" ht="16.5" customHeight="1">
      <c r="O19089" s="125"/>
      <c r="P19089" s="125"/>
      <c r="Q19089" s="125"/>
    </row>
    <row r="19091" spans="15:17" ht="16.5" customHeight="1">
      <c r="O19091" s="125"/>
      <c r="P19091" s="125"/>
      <c r="Q19091" s="125"/>
    </row>
    <row r="19093" spans="15:17" ht="16.5" customHeight="1">
      <c r="O19093" s="125"/>
      <c r="P19093" s="125"/>
      <c r="Q19093" s="125"/>
    </row>
    <row r="19095" spans="15:17" ht="16.5" customHeight="1">
      <c r="O19095" s="125"/>
      <c r="P19095" s="125"/>
      <c r="Q19095" s="125"/>
    </row>
    <row r="19097" spans="15:17" ht="16.5" customHeight="1">
      <c r="O19097" s="125"/>
      <c r="P19097" s="125"/>
      <c r="Q19097" s="125"/>
    </row>
    <row r="19099" spans="15:17" ht="16.5" customHeight="1">
      <c r="O19099" s="125"/>
      <c r="P19099" s="125"/>
      <c r="Q19099" s="125"/>
    </row>
    <row r="19101" spans="15:17" ht="16.5" customHeight="1">
      <c r="O19101" s="125"/>
      <c r="P19101" s="125"/>
      <c r="Q19101" s="125"/>
    </row>
    <row r="19103" spans="15:17" ht="16.5" customHeight="1">
      <c r="O19103" s="125"/>
      <c r="P19103" s="125"/>
      <c r="Q19103" s="125"/>
    </row>
    <row r="19105" spans="15:17" ht="16.5" customHeight="1">
      <c r="O19105" s="125"/>
      <c r="P19105" s="125"/>
      <c r="Q19105" s="125"/>
    </row>
    <row r="19107" spans="15:17" ht="16.5" customHeight="1">
      <c r="O19107" s="125"/>
      <c r="P19107" s="125"/>
      <c r="Q19107" s="125"/>
    </row>
    <row r="19109" spans="15:17" ht="16.5" customHeight="1">
      <c r="O19109" s="125"/>
      <c r="P19109" s="125"/>
      <c r="Q19109" s="125"/>
    </row>
    <row r="19111" spans="15:17" ht="16.5" customHeight="1">
      <c r="O19111" s="125"/>
      <c r="P19111" s="125"/>
      <c r="Q19111" s="125"/>
    </row>
    <row r="19113" spans="15:17" ht="16.5" customHeight="1">
      <c r="O19113" s="125"/>
      <c r="P19113" s="125"/>
      <c r="Q19113" s="125"/>
    </row>
    <row r="19115" spans="15:17" ht="16.5" customHeight="1">
      <c r="O19115" s="125"/>
      <c r="P19115" s="125"/>
      <c r="Q19115" s="125"/>
    </row>
    <row r="19117" spans="15:17" ht="16.5" customHeight="1">
      <c r="O19117" s="125"/>
      <c r="P19117" s="125"/>
      <c r="Q19117" s="125"/>
    </row>
    <row r="19119" spans="15:17" ht="16.5" customHeight="1">
      <c r="O19119" s="125"/>
      <c r="P19119" s="125"/>
      <c r="Q19119" s="125"/>
    </row>
    <row r="19121" spans="15:17" ht="16.5" customHeight="1">
      <c r="O19121" s="125"/>
      <c r="P19121" s="125"/>
      <c r="Q19121" s="125"/>
    </row>
    <row r="19123" spans="15:17" ht="16.5" customHeight="1">
      <c r="O19123" s="125"/>
      <c r="P19123" s="125"/>
      <c r="Q19123" s="125"/>
    </row>
    <row r="19125" spans="15:17" ht="16.5" customHeight="1">
      <c r="O19125" s="125"/>
      <c r="P19125" s="125"/>
      <c r="Q19125" s="125"/>
    </row>
    <row r="19127" spans="15:17" ht="16.5" customHeight="1">
      <c r="O19127" s="125"/>
      <c r="P19127" s="125"/>
      <c r="Q19127" s="125"/>
    </row>
    <row r="19129" spans="15:17" ht="16.5" customHeight="1">
      <c r="O19129" s="125"/>
      <c r="P19129" s="125"/>
      <c r="Q19129" s="125"/>
    </row>
    <row r="19131" spans="15:17" ht="16.5" customHeight="1">
      <c r="O19131" s="125"/>
      <c r="P19131" s="125"/>
      <c r="Q19131" s="125"/>
    </row>
    <row r="19133" spans="15:17" ht="16.5" customHeight="1">
      <c r="O19133" s="125"/>
      <c r="P19133" s="125"/>
      <c r="Q19133" s="125"/>
    </row>
    <row r="19135" spans="15:17" ht="16.5" customHeight="1">
      <c r="O19135" s="125"/>
      <c r="P19135" s="125"/>
      <c r="Q19135" s="125"/>
    </row>
    <row r="19137" spans="15:17" ht="16.5" customHeight="1">
      <c r="O19137" s="125"/>
      <c r="P19137" s="125"/>
      <c r="Q19137" s="125"/>
    </row>
    <row r="19139" spans="15:17" ht="16.5" customHeight="1">
      <c r="O19139" s="125"/>
      <c r="P19139" s="125"/>
      <c r="Q19139" s="125"/>
    </row>
    <row r="19141" spans="15:17" ht="16.5" customHeight="1">
      <c r="O19141" s="125"/>
      <c r="P19141" s="125"/>
      <c r="Q19141" s="125"/>
    </row>
    <row r="19143" spans="15:17" ht="16.5" customHeight="1">
      <c r="O19143" s="125"/>
      <c r="P19143" s="125"/>
      <c r="Q19143" s="125"/>
    </row>
    <row r="19145" spans="15:17" ht="16.5" customHeight="1">
      <c r="O19145" s="125"/>
      <c r="P19145" s="125"/>
      <c r="Q19145" s="125"/>
    </row>
    <row r="19147" spans="15:17" ht="16.5" customHeight="1">
      <c r="O19147" s="125"/>
      <c r="P19147" s="125"/>
      <c r="Q19147" s="125"/>
    </row>
    <row r="19149" spans="15:17" ht="16.5" customHeight="1">
      <c r="O19149" s="125"/>
      <c r="P19149" s="125"/>
      <c r="Q19149" s="125"/>
    </row>
    <row r="19151" spans="15:17" ht="16.5" customHeight="1">
      <c r="O19151" s="125"/>
      <c r="P19151" s="125"/>
      <c r="Q19151" s="125"/>
    </row>
    <row r="19153" spans="15:17" ht="16.5" customHeight="1">
      <c r="O19153" s="125"/>
      <c r="P19153" s="125"/>
      <c r="Q19153" s="125"/>
    </row>
    <row r="19155" spans="15:17" ht="16.5" customHeight="1">
      <c r="O19155" s="125"/>
      <c r="P19155" s="125"/>
      <c r="Q19155" s="125"/>
    </row>
    <row r="19157" spans="15:17" ht="16.5" customHeight="1">
      <c r="O19157" s="125"/>
      <c r="P19157" s="125"/>
      <c r="Q19157" s="125"/>
    </row>
    <row r="19159" spans="15:17" ht="16.5" customHeight="1">
      <c r="O19159" s="125"/>
      <c r="P19159" s="125"/>
      <c r="Q19159" s="125"/>
    </row>
    <row r="19161" spans="15:17" ht="16.5" customHeight="1">
      <c r="O19161" s="125"/>
      <c r="P19161" s="125"/>
      <c r="Q19161" s="125"/>
    </row>
    <row r="19163" spans="15:17" ht="16.5" customHeight="1">
      <c r="O19163" s="125"/>
      <c r="P19163" s="125"/>
      <c r="Q19163" s="125"/>
    </row>
    <row r="19165" spans="15:17" ht="16.5" customHeight="1">
      <c r="O19165" s="125"/>
      <c r="P19165" s="125"/>
      <c r="Q19165" s="125"/>
    </row>
    <row r="19167" spans="15:17" ht="16.5" customHeight="1">
      <c r="O19167" s="125"/>
      <c r="P19167" s="125"/>
      <c r="Q19167" s="125"/>
    </row>
    <row r="19169" spans="15:17" ht="16.5" customHeight="1">
      <c r="O19169" s="125"/>
      <c r="P19169" s="125"/>
      <c r="Q19169" s="125"/>
    </row>
    <row r="19171" spans="15:17" ht="16.5" customHeight="1">
      <c r="O19171" s="125"/>
      <c r="P19171" s="125"/>
      <c r="Q19171" s="125"/>
    </row>
    <row r="19173" spans="15:17" ht="16.5" customHeight="1">
      <c r="O19173" s="125"/>
      <c r="P19173" s="125"/>
      <c r="Q19173" s="125"/>
    </row>
    <row r="19175" spans="15:17" ht="16.5" customHeight="1">
      <c r="O19175" s="125"/>
      <c r="P19175" s="125"/>
      <c r="Q19175" s="125"/>
    </row>
    <row r="19177" spans="15:17" ht="16.5" customHeight="1">
      <c r="O19177" s="125"/>
      <c r="P19177" s="125"/>
      <c r="Q19177" s="125"/>
    </row>
    <row r="19179" spans="15:17" ht="16.5" customHeight="1">
      <c r="O19179" s="125"/>
      <c r="P19179" s="125"/>
      <c r="Q19179" s="125"/>
    </row>
    <row r="19181" spans="15:17" ht="16.5" customHeight="1">
      <c r="O19181" s="125"/>
      <c r="P19181" s="125"/>
      <c r="Q19181" s="125"/>
    </row>
    <row r="19183" spans="15:17" ht="16.5" customHeight="1">
      <c r="O19183" s="125"/>
      <c r="P19183" s="125"/>
      <c r="Q19183" s="125"/>
    </row>
    <row r="19185" spans="15:17" ht="16.5" customHeight="1">
      <c r="O19185" s="125"/>
      <c r="P19185" s="125"/>
      <c r="Q19185" s="125"/>
    </row>
    <row r="19187" spans="15:17" ht="16.5" customHeight="1">
      <c r="O19187" s="125"/>
      <c r="P19187" s="125"/>
      <c r="Q19187" s="125"/>
    </row>
    <row r="19189" spans="15:17" ht="16.5" customHeight="1">
      <c r="O19189" s="125"/>
      <c r="P19189" s="125"/>
      <c r="Q19189" s="125"/>
    </row>
    <row r="19191" spans="15:17" ht="16.5" customHeight="1">
      <c r="O19191" s="125"/>
      <c r="P19191" s="125"/>
      <c r="Q19191" s="125"/>
    </row>
    <row r="19193" spans="15:17" ht="16.5" customHeight="1">
      <c r="O19193" s="125"/>
      <c r="P19193" s="125"/>
      <c r="Q19193" s="125"/>
    </row>
    <row r="19195" spans="15:17" ht="16.5" customHeight="1">
      <c r="O19195" s="125"/>
      <c r="P19195" s="125"/>
      <c r="Q19195" s="125"/>
    </row>
    <row r="19197" spans="15:17" ht="16.5" customHeight="1">
      <c r="O19197" s="125"/>
      <c r="P19197" s="125"/>
      <c r="Q19197" s="125"/>
    </row>
    <row r="19199" spans="15:17" ht="16.5" customHeight="1">
      <c r="O19199" s="125"/>
      <c r="P19199" s="125"/>
      <c r="Q19199" s="125"/>
    </row>
    <row r="19201" spans="15:17" ht="16.5" customHeight="1">
      <c r="O19201" s="125"/>
      <c r="P19201" s="125"/>
      <c r="Q19201" s="125"/>
    </row>
    <row r="19203" spans="15:17" ht="16.5" customHeight="1">
      <c r="O19203" s="125"/>
      <c r="P19203" s="125"/>
      <c r="Q19203" s="125"/>
    </row>
    <row r="19205" spans="15:17" ht="16.5" customHeight="1">
      <c r="O19205" s="125"/>
      <c r="P19205" s="125"/>
      <c r="Q19205" s="125"/>
    </row>
    <row r="19207" spans="15:17" ht="16.5" customHeight="1">
      <c r="O19207" s="125"/>
      <c r="P19207" s="125"/>
      <c r="Q19207" s="125"/>
    </row>
    <row r="19209" spans="15:17" ht="16.5" customHeight="1">
      <c r="O19209" s="125"/>
      <c r="P19209" s="125"/>
      <c r="Q19209" s="125"/>
    </row>
    <row r="19211" spans="15:17" ht="16.5" customHeight="1">
      <c r="O19211" s="125"/>
      <c r="P19211" s="125"/>
      <c r="Q19211" s="125"/>
    </row>
    <row r="19213" spans="15:17" ht="16.5" customHeight="1">
      <c r="O19213" s="125"/>
      <c r="P19213" s="125"/>
      <c r="Q19213" s="125"/>
    </row>
    <row r="19215" spans="15:17" ht="16.5" customHeight="1">
      <c r="O19215" s="125"/>
      <c r="P19215" s="125"/>
      <c r="Q19215" s="125"/>
    </row>
    <row r="19217" spans="15:17" ht="16.5" customHeight="1">
      <c r="O19217" s="125"/>
      <c r="P19217" s="125"/>
      <c r="Q19217" s="125"/>
    </row>
    <row r="19219" spans="15:17" ht="16.5" customHeight="1">
      <c r="O19219" s="125"/>
      <c r="P19219" s="125"/>
      <c r="Q19219" s="125"/>
    </row>
    <row r="19221" spans="15:17" ht="16.5" customHeight="1">
      <c r="O19221" s="125"/>
      <c r="P19221" s="125"/>
      <c r="Q19221" s="125"/>
    </row>
    <row r="19223" spans="15:17" ht="16.5" customHeight="1">
      <c r="O19223" s="125"/>
      <c r="P19223" s="125"/>
      <c r="Q19223" s="125"/>
    </row>
    <row r="19225" spans="15:17" ht="16.5" customHeight="1">
      <c r="O19225" s="125"/>
      <c r="P19225" s="125"/>
      <c r="Q19225" s="125"/>
    </row>
    <row r="19227" spans="15:17" ht="16.5" customHeight="1">
      <c r="O19227" s="125"/>
      <c r="P19227" s="125"/>
      <c r="Q19227" s="125"/>
    </row>
    <row r="19229" spans="15:17" ht="16.5" customHeight="1">
      <c r="O19229" s="125"/>
      <c r="P19229" s="125"/>
      <c r="Q19229" s="125"/>
    </row>
    <row r="19231" spans="15:17" ht="16.5" customHeight="1">
      <c r="O19231" s="125"/>
      <c r="P19231" s="125"/>
      <c r="Q19231" s="125"/>
    </row>
    <row r="19233" spans="15:17" ht="16.5" customHeight="1">
      <c r="O19233" s="125"/>
      <c r="P19233" s="125"/>
      <c r="Q19233" s="125"/>
    </row>
    <row r="19235" spans="15:17" ht="16.5" customHeight="1">
      <c r="O19235" s="125"/>
      <c r="P19235" s="125"/>
      <c r="Q19235" s="125"/>
    </row>
    <row r="19237" spans="15:17" ht="16.5" customHeight="1">
      <c r="O19237" s="125"/>
      <c r="P19237" s="125"/>
      <c r="Q19237" s="125"/>
    </row>
    <row r="19239" spans="15:17" ht="16.5" customHeight="1">
      <c r="O19239" s="125"/>
      <c r="P19239" s="125"/>
      <c r="Q19239" s="125"/>
    </row>
    <row r="19241" spans="15:17" ht="16.5" customHeight="1">
      <c r="O19241" s="125"/>
      <c r="P19241" s="125"/>
      <c r="Q19241" s="125"/>
    </row>
    <row r="19243" spans="15:17" ht="16.5" customHeight="1">
      <c r="O19243" s="125"/>
      <c r="P19243" s="125"/>
      <c r="Q19243" s="125"/>
    </row>
    <row r="19245" spans="15:17" ht="16.5" customHeight="1">
      <c r="O19245" s="125"/>
      <c r="P19245" s="125"/>
      <c r="Q19245" s="125"/>
    </row>
    <row r="19247" spans="15:17" ht="16.5" customHeight="1">
      <c r="O19247" s="125"/>
      <c r="P19247" s="125"/>
      <c r="Q19247" s="125"/>
    </row>
    <row r="19249" spans="15:17" ht="16.5" customHeight="1">
      <c r="O19249" s="125"/>
      <c r="P19249" s="125"/>
      <c r="Q19249" s="125"/>
    </row>
    <row r="19251" spans="15:17" ht="16.5" customHeight="1">
      <c r="O19251" s="125"/>
      <c r="P19251" s="125"/>
      <c r="Q19251" s="125"/>
    </row>
    <row r="19253" spans="15:17" ht="16.5" customHeight="1">
      <c r="O19253" s="125"/>
      <c r="P19253" s="125"/>
      <c r="Q19253" s="125"/>
    </row>
    <row r="19255" spans="15:17" ht="16.5" customHeight="1">
      <c r="O19255" s="125"/>
      <c r="P19255" s="125"/>
      <c r="Q19255" s="125"/>
    </row>
    <row r="19257" spans="15:17" ht="16.5" customHeight="1">
      <c r="O19257" s="125"/>
      <c r="P19257" s="125"/>
      <c r="Q19257" s="125"/>
    </row>
    <row r="19259" spans="15:17" ht="16.5" customHeight="1">
      <c r="O19259" s="125"/>
      <c r="P19259" s="125"/>
      <c r="Q19259" s="125"/>
    </row>
    <row r="19261" spans="15:17" ht="16.5" customHeight="1">
      <c r="O19261" s="125"/>
      <c r="P19261" s="125"/>
      <c r="Q19261" s="125"/>
    </row>
    <row r="19263" spans="15:17" ht="16.5" customHeight="1">
      <c r="O19263" s="125"/>
      <c r="P19263" s="125"/>
      <c r="Q19263" s="125"/>
    </row>
    <row r="19265" spans="15:17" ht="16.5" customHeight="1">
      <c r="O19265" s="125"/>
      <c r="P19265" s="125"/>
      <c r="Q19265" s="125"/>
    </row>
    <row r="19267" spans="15:17" ht="16.5" customHeight="1">
      <c r="O19267" s="125"/>
      <c r="P19267" s="125"/>
      <c r="Q19267" s="125"/>
    </row>
    <row r="19269" spans="15:17" ht="16.5" customHeight="1">
      <c r="O19269" s="125"/>
      <c r="P19269" s="125"/>
      <c r="Q19269" s="125"/>
    </row>
    <row r="19271" spans="15:17" ht="16.5" customHeight="1">
      <c r="O19271" s="125"/>
      <c r="P19271" s="125"/>
      <c r="Q19271" s="125"/>
    </row>
    <row r="19273" spans="15:17" ht="16.5" customHeight="1">
      <c r="O19273" s="125"/>
      <c r="P19273" s="125"/>
      <c r="Q19273" s="125"/>
    </row>
    <row r="19275" spans="15:17" ht="16.5" customHeight="1">
      <c r="O19275" s="125"/>
      <c r="P19275" s="125"/>
      <c r="Q19275" s="125"/>
    </row>
    <row r="19277" spans="15:17" ht="16.5" customHeight="1">
      <c r="O19277" s="125"/>
      <c r="P19277" s="125"/>
      <c r="Q19277" s="125"/>
    </row>
    <row r="19279" spans="15:17" ht="16.5" customHeight="1">
      <c r="O19279" s="125"/>
      <c r="P19279" s="125"/>
      <c r="Q19279" s="125"/>
    </row>
    <row r="19281" spans="15:17" ht="16.5" customHeight="1">
      <c r="O19281" s="125"/>
      <c r="P19281" s="125"/>
      <c r="Q19281" s="125"/>
    </row>
    <row r="19283" spans="15:17" ht="16.5" customHeight="1">
      <c r="O19283" s="125"/>
      <c r="P19283" s="125"/>
      <c r="Q19283" s="125"/>
    </row>
    <row r="19285" spans="15:17" ht="16.5" customHeight="1">
      <c r="O19285" s="125"/>
      <c r="P19285" s="125"/>
      <c r="Q19285" s="125"/>
    </row>
    <row r="19287" spans="15:17" ht="16.5" customHeight="1">
      <c r="O19287" s="125"/>
      <c r="P19287" s="125"/>
      <c r="Q19287" s="125"/>
    </row>
    <row r="19289" spans="15:17" ht="16.5" customHeight="1">
      <c r="O19289" s="125"/>
      <c r="P19289" s="125"/>
      <c r="Q19289" s="125"/>
    </row>
    <row r="19291" spans="15:17" ht="16.5" customHeight="1">
      <c r="O19291" s="125"/>
      <c r="P19291" s="125"/>
      <c r="Q19291" s="125"/>
    </row>
    <row r="19293" spans="15:17" ht="16.5" customHeight="1">
      <c r="O19293" s="125"/>
      <c r="P19293" s="125"/>
      <c r="Q19293" s="125"/>
    </row>
    <row r="19295" spans="15:17" ht="16.5" customHeight="1">
      <c r="O19295" s="125"/>
      <c r="P19295" s="125"/>
      <c r="Q19295" s="125"/>
    </row>
    <row r="19297" spans="15:17" ht="16.5" customHeight="1">
      <c r="O19297" s="125"/>
      <c r="P19297" s="125"/>
      <c r="Q19297" s="125"/>
    </row>
    <row r="19299" spans="15:17" ht="16.5" customHeight="1">
      <c r="O19299" s="125"/>
      <c r="P19299" s="125"/>
      <c r="Q19299" s="125"/>
    </row>
    <row r="19301" spans="15:17" ht="16.5" customHeight="1">
      <c r="O19301" s="125"/>
      <c r="P19301" s="125"/>
      <c r="Q19301" s="125"/>
    </row>
    <row r="19303" spans="15:17" ht="16.5" customHeight="1">
      <c r="O19303" s="125"/>
      <c r="P19303" s="125"/>
      <c r="Q19303" s="125"/>
    </row>
    <row r="19305" spans="15:17" ht="16.5" customHeight="1">
      <c r="O19305" s="125"/>
      <c r="P19305" s="125"/>
      <c r="Q19305" s="125"/>
    </row>
    <row r="19307" spans="15:17" ht="16.5" customHeight="1">
      <c r="O19307" s="125"/>
      <c r="P19307" s="125"/>
      <c r="Q19307" s="125"/>
    </row>
    <row r="19309" spans="15:17" ht="16.5" customHeight="1">
      <c r="O19309" s="125"/>
      <c r="P19309" s="125"/>
      <c r="Q19309" s="125"/>
    </row>
    <row r="19311" spans="15:17" ht="16.5" customHeight="1">
      <c r="O19311" s="125"/>
      <c r="P19311" s="125"/>
      <c r="Q19311" s="125"/>
    </row>
    <row r="19313" spans="15:17" ht="16.5" customHeight="1">
      <c r="O19313" s="125"/>
      <c r="P19313" s="125"/>
      <c r="Q19313" s="125"/>
    </row>
    <row r="19315" spans="15:17" ht="16.5" customHeight="1">
      <c r="O19315" s="125"/>
      <c r="P19315" s="125"/>
      <c r="Q19315" s="125"/>
    </row>
    <row r="19317" spans="15:17" ht="16.5" customHeight="1">
      <c r="O19317" s="125"/>
      <c r="P19317" s="125"/>
      <c r="Q19317" s="125"/>
    </row>
    <row r="19319" spans="15:17" ht="16.5" customHeight="1">
      <c r="O19319" s="125"/>
      <c r="P19319" s="125"/>
      <c r="Q19319" s="125"/>
    </row>
    <row r="19321" spans="15:17" ht="16.5" customHeight="1">
      <c r="O19321" s="125"/>
      <c r="P19321" s="125"/>
      <c r="Q19321" s="125"/>
    </row>
    <row r="19323" spans="15:17" ht="16.5" customHeight="1">
      <c r="O19323" s="125"/>
      <c r="P19323" s="125"/>
      <c r="Q19323" s="125"/>
    </row>
    <row r="19325" spans="15:17" ht="16.5" customHeight="1">
      <c r="O19325" s="125"/>
      <c r="P19325" s="125"/>
      <c r="Q19325" s="125"/>
    </row>
    <row r="19327" spans="15:17" ht="16.5" customHeight="1">
      <c r="O19327" s="125"/>
      <c r="P19327" s="125"/>
      <c r="Q19327" s="125"/>
    </row>
    <row r="19329" spans="15:17" ht="16.5" customHeight="1">
      <c r="O19329" s="125"/>
      <c r="P19329" s="125"/>
      <c r="Q19329" s="125"/>
    </row>
    <row r="19331" spans="15:17" ht="16.5" customHeight="1">
      <c r="O19331" s="125"/>
      <c r="P19331" s="125"/>
      <c r="Q19331" s="125"/>
    </row>
    <row r="19333" spans="15:17" ht="16.5" customHeight="1">
      <c r="O19333" s="125"/>
      <c r="P19333" s="125"/>
      <c r="Q19333" s="125"/>
    </row>
    <row r="19335" spans="15:17" ht="16.5" customHeight="1">
      <c r="O19335" s="125"/>
      <c r="P19335" s="125"/>
      <c r="Q19335" s="125"/>
    </row>
    <row r="19337" spans="15:17" ht="16.5" customHeight="1">
      <c r="O19337" s="125"/>
      <c r="P19337" s="125"/>
      <c r="Q19337" s="125"/>
    </row>
    <row r="19339" spans="15:17" ht="16.5" customHeight="1">
      <c r="O19339" s="125"/>
      <c r="P19339" s="125"/>
      <c r="Q19339" s="125"/>
    </row>
    <row r="19341" spans="15:17" ht="16.5" customHeight="1">
      <c r="O19341" s="125"/>
      <c r="P19341" s="125"/>
      <c r="Q19341" s="125"/>
    </row>
    <row r="19343" spans="15:17" ht="16.5" customHeight="1">
      <c r="O19343" s="125"/>
      <c r="P19343" s="125"/>
      <c r="Q19343" s="125"/>
    </row>
    <row r="19345" spans="15:17" ht="16.5" customHeight="1">
      <c r="O19345" s="125"/>
      <c r="P19345" s="125"/>
      <c r="Q19345" s="125"/>
    </row>
    <row r="19347" spans="15:17" ht="16.5" customHeight="1">
      <c r="O19347" s="125"/>
      <c r="P19347" s="125"/>
      <c r="Q19347" s="125"/>
    </row>
    <row r="19349" spans="15:17" ht="16.5" customHeight="1">
      <c r="O19349" s="125"/>
      <c r="P19349" s="125"/>
      <c r="Q19349" s="125"/>
    </row>
    <row r="19351" spans="15:17" ht="16.5" customHeight="1">
      <c r="O19351" s="125"/>
      <c r="P19351" s="125"/>
      <c r="Q19351" s="125"/>
    </row>
    <row r="19353" spans="15:17" ht="16.5" customHeight="1">
      <c r="O19353" s="125"/>
      <c r="P19353" s="125"/>
      <c r="Q19353" s="125"/>
    </row>
    <row r="19355" spans="15:17" ht="16.5" customHeight="1">
      <c r="O19355" s="125"/>
      <c r="P19355" s="125"/>
      <c r="Q19355" s="125"/>
    </row>
    <row r="19357" spans="15:17" ht="16.5" customHeight="1">
      <c r="O19357" s="125"/>
      <c r="P19357" s="125"/>
      <c r="Q19357" s="125"/>
    </row>
    <row r="19359" spans="15:17" ht="16.5" customHeight="1">
      <c r="O19359" s="125"/>
      <c r="P19359" s="125"/>
      <c r="Q19359" s="125"/>
    </row>
    <row r="19361" spans="15:17" ht="16.5" customHeight="1">
      <c r="O19361" s="125"/>
      <c r="P19361" s="125"/>
      <c r="Q19361" s="125"/>
    </row>
    <row r="19363" spans="15:17" ht="16.5" customHeight="1">
      <c r="O19363" s="125"/>
      <c r="P19363" s="125"/>
      <c r="Q19363" s="125"/>
    </row>
    <row r="19365" spans="15:17" ht="16.5" customHeight="1">
      <c r="O19365" s="125"/>
      <c r="P19365" s="125"/>
      <c r="Q19365" s="125"/>
    </row>
    <row r="19367" spans="15:17" ht="16.5" customHeight="1">
      <c r="O19367" s="125"/>
      <c r="P19367" s="125"/>
      <c r="Q19367" s="125"/>
    </row>
    <row r="19369" spans="15:17" ht="16.5" customHeight="1">
      <c r="O19369" s="125"/>
      <c r="P19369" s="125"/>
      <c r="Q19369" s="125"/>
    </row>
    <row r="19371" spans="15:17" ht="16.5" customHeight="1">
      <c r="O19371" s="125"/>
      <c r="P19371" s="125"/>
      <c r="Q19371" s="125"/>
    </row>
    <row r="19373" spans="15:17" ht="16.5" customHeight="1">
      <c r="O19373" s="125"/>
      <c r="P19373" s="125"/>
      <c r="Q19373" s="125"/>
    </row>
    <row r="19375" spans="15:17" ht="16.5" customHeight="1">
      <c r="O19375" s="125"/>
      <c r="P19375" s="125"/>
      <c r="Q19375" s="125"/>
    </row>
    <row r="19377" spans="15:17" ht="16.5" customHeight="1">
      <c r="O19377" s="125"/>
      <c r="P19377" s="125"/>
      <c r="Q19377" s="125"/>
    </row>
    <row r="19379" spans="15:17" ht="16.5" customHeight="1">
      <c r="O19379" s="125"/>
      <c r="P19379" s="125"/>
      <c r="Q19379" s="125"/>
    </row>
    <row r="19381" spans="15:17" ht="16.5" customHeight="1">
      <c r="O19381" s="125"/>
      <c r="P19381" s="125"/>
      <c r="Q19381" s="125"/>
    </row>
    <row r="19383" spans="15:17" ht="16.5" customHeight="1">
      <c r="O19383" s="125"/>
      <c r="P19383" s="125"/>
      <c r="Q19383" s="125"/>
    </row>
    <row r="19385" spans="15:17" ht="16.5" customHeight="1">
      <c r="O19385" s="125"/>
      <c r="P19385" s="125"/>
      <c r="Q19385" s="125"/>
    </row>
    <row r="19387" spans="15:17" ht="16.5" customHeight="1">
      <c r="O19387" s="125"/>
      <c r="P19387" s="125"/>
      <c r="Q19387" s="125"/>
    </row>
    <row r="19389" spans="15:17" ht="16.5" customHeight="1">
      <c r="O19389" s="125"/>
      <c r="P19389" s="125"/>
      <c r="Q19389" s="125"/>
    </row>
    <row r="19391" spans="15:17" ht="16.5" customHeight="1">
      <c r="O19391" s="125"/>
      <c r="P19391" s="125"/>
      <c r="Q19391" s="125"/>
    </row>
    <row r="19393" spans="15:17" ht="16.5" customHeight="1">
      <c r="O19393" s="125"/>
      <c r="P19393" s="125"/>
      <c r="Q19393" s="125"/>
    </row>
    <row r="19395" spans="15:17" ht="16.5" customHeight="1">
      <c r="O19395" s="125"/>
      <c r="P19395" s="125"/>
      <c r="Q19395" s="125"/>
    </row>
    <row r="19397" spans="15:17" ht="16.5" customHeight="1">
      <c r="O19397" s="125"/>
      <c r="P19397" s="125"/>
      <c r="Q19397" s="125"/>
    </row>
    <row r="19399" spans="15:17" ht="16.5" customHeight="1">
      <c r="O19399" s="125"/>
      <c r="P19399" s="125"/>
      <c r="Q19399" s="125"/>
    </row>
    <row r="19401" spans="15:17" ht="16.5" customHeight="1">
      <c r="O19401" s="125"/>
      <c r="P19401" s="125"/>
      <c r="Q19401" s="125"/>
    </row>
    <row r="19403" spans="15:17" ht="16.5" customHeight="1">
      <c r="O19403" s="125"/>
      <c r="P19403" s="125"/>
      <c r="Q19403" s="125"/>
    </row>
    <row r="19405" spans="15:17" ht="16.5" customHeight="1">
      <c r="O19405" s="125"/>
      <c r="P19405" s="125"/>
      <c r="Q19405" s="125"/>
    </row>
    <row r="19407" spans="15:17" ht="16.5" customHeight="1">
      <c r="O19407" s="125"/>
      <c r="P19407" s="125"/>
      <c r="Q19407" s="125"/>
    </row>
    <row r="19409" spans="15:17" ht="16.5" customHeight="1">
      <c r="O19409" s="125"/>
      <c r="P19409" s="125"/>
      <c r="Q19409" s="125"/>
    </row>
    <row r="19411" spans="15:17" ht="16.5" customHeight="1">
      <c r="O19411" s="125"/>
      <c r="P19411" s="125"/>
      <c r="Q19411" s="125"/>
    </row>
    <row r="19413" spans="15:17" ht="16.5" customHeight="1">
      <c r="O19413" s="125"/>
      <c r="P19413" s="125"/>
      <c r="Q19413" s="125"/>
    </row>
    <row r="19415" spans="15:17" ht="16.5" customHeight="1">
      <c r="O19415" s="125"/>
      <c r="P19415" s="125"/>
      <c r="Q19415" s="125"/>
    </row>
    <row r="19417" spans="15:17" ht="16.5" customHeight="1">
      <c r="O19417" s="125"/>
      <c r="P19417" s="125"/>
      <c r="Q19417" s="125"/>
    </row>
    <row r="19419" spans="15:17" ht="16.5" customHeight="1">
      <c r="O19419" s="125"/>
      <c r="P19419" s="125"/>
      <c r="Q19419" s="125"/>
    </row>
    <row r="19421" spans="15:17" ht="16.5" customHeight="1">
      <c r="O19421" s="125"/>
      <c r="P19421" s="125"/>
      <c r="Q19421" s="125"/>
    </row>
    <row r="19423" spans="15:17" ht="16.5" customHeight="1">
      <c r="O19423" s="125"/>
      <c r="P19423" s="125"/>
      <c r="Q19423" s="125"/>
    </row>
    <row r="19425" spans="15:17" ht="16.5" customHeight="1">
      <c r="O19425" s="125"/>
      <c r="P19425" s="125"/>
      <c r="Q19425" s="125"/>
    </row>
    <row r="19427" spans="15:17" ht="16.5" customHeight="1">
      <c r="O19427" s="125"/>
      <c r="P19427" s="125"/>
      <c r="Q19427" s="125"/>
    </row>
    <row r="19429" spans="15:17" ht="16.5" customHeight="1">
      <c r="O19429" s="125"/>
      <c r="P19429" s="125"/>
      <c r="Q19429" s="125"/>
    </row>
    <row r="19431" spans="15:17" ht="16.5" customHeight="1">
      <c r="O19431" s="125"/>
      <c r="P19431" s="125"/>
      <c r="Q19431" s="125"/>
    </row>
    <row r="19433" spans="15:17" ht="16.5" customHeight="1">
      <c r="O19433" s="125"/>
      <c r="P19433" s="125"/>
      <c r="Q19433" s="125"/>
    </row>
    <row r="19435" spans="15:17" ht="16.5" customHeight="1">
      <c r="O19435" s="125"/>
      <c r="P19435" s="125"/>
      <c r="Q19435" s="125"/>
    </row>
    <row r="19437" spans="15:17" ht="16.5" customHeight="1">
      <c r="O19437" s="125"/>
      <c r="P19437" s="125"/>
      <c r="Q19437" s="125"/>
    </row>
    <row r="19439" spans="15:17" ht="16.5" customHeight="1">
      <c r="O19439" s="125"/>
      <c r="P19439" s="125"/>
      <c r="Q19439" s="125"/>
    </row>
    <row r="19441" spans="15:17" ht="16.5" customHeight="1">
      <c r="O19441" s="125"/>
      <c r="P19441" s="125"/>
      <c r="Q19441" s="125"/>
    </row>
    <row r="19443" spans="15:17" ht="16.5" customHeight="1">
      <c r="O19443" s="125"/>
      <c r="P19443" s="125"/>
      <c r="Q19443" s="125"/>
    </row>
    <row r="19445" spans="15:17" ht="16.5" customHeight="1">
      <c r="O19445" s="125"/>
      <c r="P19445" s="125"/>
      <c r="Q19445" s="125"/>
    </row>
    <row r="19447" spans="15:17" ht="16.5" customHeight="1">
      <c r="O19447" s="125"/>
      <c r="P19447" s="125"/>
      <c r="Q19447" s="125"/>
    </row>
    <row r="19449" spans="15:17" ht="16.5" customHeight="1">
      <c r="O19449" s="125"/>
      <c r="P19449" s="125"/>
      <c r="Q19449" s="125"/>
    </row>
    <row r="19451" spans="15:17" ht="16.5" customHeight="1">
      <c r="O19451" s="125"/>
      <c r="P19451" s="125"/>
      <c r="Q19451" s="125"/>
    </row>
    <row r="19453" spans="15:17" ht="16.5" customHeight="1">
      <c r="O19453" s="125"/>
      <c r="P19453" s="125"/>
      <c r="Q19453" s="125"/>
    </row>
    <row r="19455" spans="15:17" ht="16.5" customHeight="1">
      <c r="O19455" s="125"/>
      <c r="P19455" s="125"/>
      <c r="Q19455" s="125"/>
    </row>
    <row r="19457" spans="15:17" ht="16.5" customHeight="1">
      <c r="O19457" s="125"/>
      <c r="P19457" s="125"/>
      <c r="Q19457" s="125"/>
    </row>
    <row r="19459" spans="15:17" ht="16.5" customHeight="1">
      <c r="O19459" s="125"/>
      <c r="P19459" s="125"/>
      <c r="Q19459" s="125"/>
    </row>
    <row r="19461" spans="15:17" ht="16.5" customHeight="1">
      <c r="O19461" s="125"/>
      <c r="P19461" s="125"/>
      <c r="Q19461" s="125"/>
    </row>
    <row r="19463" spans="15:17" ht="16.5" customHeight="1">
      <c r="O19463" s="125"/>
      <c r="P19463" s="125"/>
      <c r="Q19463" s="125"/>
    </row>
    <row r="19465" spans="15:17" ht="16.5" customHeight="1">
      <c r="O19465" s="125"/>
      <c r="P19465" s="125"/>
      <c r="Q19465" s="125"/>
    </row>
    <row r="19467" spans="15:17" ht="16.5" customHeight="1">
      <c r="O19467" s="125"/>
      <c r="P19467" s="125"/>
      <c r="Q19467" s="125"/>
    </row>
    <row r="19469" spans="15:17" ht="16.5" customHeight="1">
      <c r="O19469" s="125"/>
      <c r="P19469" s="125"/>
      <c r="Q19469" s="125"/>
    </row>
    <row r="19471" spans="15:17" ht="16.5" customHeight="1">
      <c r="O19471" s="125"/>
      <c r="P19471" s="125"/>
      <c r="Q19471" s="125"/>
    </row>
    <row r="19473" spans="15:17" ht="16.5" customHeight="1">
      <c r="O19473" s="125"/>
      <c r="P19473" s="125"/>
      <c r="Q19473" s="125"/>
    </row>
    <row r="19475" spans="15:17" ht="16.5" customHeight="1">
      <c r="O19475" s="125"/>
      <c r="P19475" s="125"/>
      <c r="Q19475" s="125"/>
    </row>
    <row r="19477" spans="15:17" ht="16.5" customHeight="1">
      <c r="O19477" s="125"/>
      <c r="P19477" s="125"/>
      <c r="Q19477" s="125"/>
    </row>
    <row r="19479" spans="15:17" ht="16.5" customHeight="1">
      <c r="O19479" s="125"/>
      <c r="P19479" s="125"/>
      <c r="Q19479" s="125"/>
    </row>
    <row r="19481" spans="15:17" ht="16.5" customHeight="1">
      <c r="O19481" s="125"/>
      <c r="P19481" s="125"/>
      <c r="Q19481" s="125"/>
    </row>
    <row r="19483" spans="15:17" ht="16.5" customHeight="1">
      <c r="O19483" s="125"/>
      <c r="P19483" s="125"/>
      <c r="Q19483" s="125"/>
    </row>
    <row r="19485" spans="15:17" ht="16.5" customHeight="1">
      <c r="O19485" s="125"/>
      <c r="P19485" s="125"/>
      <c r="Q19485" s="125"/>
    </row>
    <row r="19487" spans="15:17" ht="16.5" customHeight="1">
      <c r="O19487" s="125"/>
      <c r="P19487" s="125"/>
      <c r="Q19487" s="125"/>
    </row>
    <row r="19489" spans="15:17" ht="16.5" customHeight="1">
      <c r="O19489" s="125"/>
      <c r="P19489" s="125"/>
      <c r="Q19489" s="125"/>
    </row>
    <row r="19491" spans="15:17" ht="16.5" customHeight="1">
      <c r="O19491" s="125"/>
      <c r="P19491" s="125"/>
      <c r="Q19491" s="125"/>
    </row>
    <row r="19493" spans="15:17" ht="16.5" customHeight="1">
      <c r="O19493" s="125"/>
      <c r="P19493" s="125"/>
      <c r="Q19493" s="125"/>
    </row>
    <row r="19495" spans="15:17" ht="16.5" customHeight="1">
      <c r="O19495" s="125"/>
      <c r="P19495" s="125"/>
      <c r="Q19495" s="125"/>
    </row>
    <row r="19497" spans="15:17" ht="16.5" customHeight="1">
      <c r="O19497" s="125"/>
      <c r="P19497" s="125"/>
      <c r="Q19497" s="125"/>
    </row>
    <row r="19499" spans="15:17" ht="16.5" customHeight="1">
      <c r="O19499" s="125"/>
      <c r="P19499" s="125"/>
      <c r="Q19499" s="125"/>
    </row>
    <row r="19501" spans="15:17" ht="16.5" customHeight="1">
      <c r="O19501" s="125"/>
      <c r="P19501" s="125"/>
      <c r="Q19501" s="125"/>
    </row>
    <row r="19503" spans="15:17" ht="16.5" customHeight="1">
      <c r="O19503" s="125"/>
      <c r="P19503" s="125"/>
      <c r="Q19503" s="125"/>
    </row>
    <row r="19505" spans="15:17" ht="16.5" customHeight="1">
      <c r="O19505" s="125"/>
      <c r="P19505" s="125"/>
      <c r="Q19505" s="125"/>
    </row>
    <row r="19507" spans="15:17" ht="16.5" customHeight="1">
      <c r="O19507" s="125"/>
      <c r="P19507" s="125"/>
      <c r="Q19507" s="125"/>
    </row>
    <row r="19509" spans="15:17" ht="16.5" customHeight="1">
      <c r="O19509" s="125"/>
      <c r="P19509" s="125"/>
      <c r="Q19509" s="125"/>
    </row>
    <row r="19511" spans="15:17" ht="16.5" customHeight="1">
      <c r="O19511" s="125"/>
      <c r="P19511" s="125"/>
      <c r="Q19511" s="125"/>
    </row>
    <row r="19513" spans="15:17" ht="16.5" customHeight="1">
      <c r="O19513" s="125"/>
      <c r="P19513" s="125"/>
      <c r="Q19513" s="125"/>
    </row>
    <row r="19515" spans="15:17" ht="16.5" customHeight="1">
      <c r="O19515" s="125"/>
      <c r="P19515" s="125"/>
      <c r="Q19515" s="125"/>
    </row>
    <row r="19517" spans="15:17" ht="16.5" customHeight="1">
      <c r="O19517" s="125"/>
      <c r="P19517" s="125"/>
      <c r="Q19517" s="125"/>
    </row>
    <row r="19519" spans="15:17" ht="16.5" customHeight="1">
      <c r="O19519" s="125"/>
      <c r="P19519" s="125"/>
      <c r="Q19519" s="125"/>
    </row>
    <row r="19521" spans="15:17" ht="16.5" customHeight="1">
      <c r="O19521" s="125"/>
      <c r="P19521" s="125"/>
      <c r="Q19521" s="125"/>
    </row>
    <row r="19523" spans="15:17" ht="16.5" customHeight="1">
      <c r="O19523" s="125"/>
      <c r="P19523" s="125"/>
      <c r="Q19523" s="125"/>
    </row>
    <row r="19525" spans="15:17" ht="16.5" customHeight="1">
      <c r="O19525" s="125"/>
      <c r="P19525" s="125"/>
      <c r="Q19525" s="125"/>
    </row>
    <row r="19527" spans="15:17" ht="16.5" customHeight="1">
      <c r="O19527" s="125"/>
      <c r="P19527" s="125"/>
      <c r="Q19527" s="125"/>
    </row>
    <row r="19529" spans="15:17" ht="16.5" customHeight="1">
      <c r="O19529" s="125"/>
      <c r="P19529" s="125"/>
      <c r="Q19529" s="125"/>
    </row>
    <row r="19531" spans="15:17" ht="16.5" customHeight="1">
      <c r="O19531" s="125"/>
      <c r="P19531" s="125"/>
      <c r="Q19531" s="125"/>
    </row>
    <row r="19533" spans="15:17" ht="16.5" customHeight="1">
      <c r="O19533" s="125"/>
      <c r="P19533" s="125"/>
      <c r="Q19533" s="125"/>
    </row>
    <row r="19535" spans="15:17" ht="16.5" customHeight="1">
      <c r="O19535" s="125"/>
      <c r="P19535" s="125"/>
      <c r="Q19535" s="125"/>
    </row>
    <row r="19537" spans="15:17" ht="16.5" customHeight="1">
      <c r="O19537" s="125"/>
      <c r="P19537" s="125"/>
      <c r="Q19537" s="125"/>
    </row>
    <row r="19539" spans="15:17" ht="16.5" customHeight="1">
      <c r="O19539" s="125"/>
      <c r="P19539" s="125"/>
      <c r="Q19539" s="125"/>
    </row>
    <row r="19541" spans="15:17" ht="16.5" customHeight="1">
      <c r="O19541" s="125"/>
      <c r="P19541" s="125"/>
      <c r="Q19541" s="125"/>
    </row>
    <row r="19543" spans="15:17" ht="16.5" customHeight="1">
      <c r="O19543" s="125"/>
      <c r="P19543" s="125"/>
      <c r="Q19543" s="125"/>
    </row>
    <row r="19545" spans="15:17" ht="16.5" customHeight="1">
      <c r="O19545" s="125"/>
      <c r="P19545" s="125"/>
      <c r="Q19545" s="125"/>
    </row>
    <row r="19547" spans="15:17" ht="16.5" customHeight="1">
      <c r="O19547" s="125"/>
      <c r="P19547" s="125"/>
      <c r="Q19547" s="125"/>
    </row>
    <row r="19549" spans="15:17" ht="16.5" customHeight="1">
      <c r="O19549" s="125"/>
      <c r="P19549" s="125"/>
      <c r="Q19549" s="125"/>
    </row>
    <row r="19551" spans="15:17" ht="16.5" customHeight="1">
      <c r="O19551" s="125"/>
      <c r="P19551" s="125"/>
      <c r="Q19551" s="125"/>
    </row>
    <row r="19553" spans="15:17" ht="16.5" customHeight="1">
      <c r="O19553" s="125"/>
      <c r="P19553" s="125"/>
      <c r="Q19553" s="125"/>
    </row>
    <row r="19555" spans="15:17" ht="16.5" customHeight="1">
      <c r="O19555" s="125"/>
      <c r="P19555" s="125"/>
      <c r="Q19555" s="125"/>
    </row>
    <row r="19557" spans="15:17" ht="16.5" customHeight="1">
      <c r="O19557" s="125"/>
      <c r="P19557" s="125"/>
      <c r="Q19557" s="125"/>
    </row>
    <row r="19559" spans="15:17" ht="16.5" customHeight="1">
      <c r="O19559" s="125"/>
      <c r="P19559" s="125"/>
      <c r="Q19559" s="125"/>
    </row>
    <row r="19561" spans="15:17" ht="16.5" customHeight="1">
      <c r="O19561" s="125"/>
      <c r="P19561" s="125"/>
      <c r="Q19561" s="125"/>
    </row>
    <row r="19563" spans="15:17" ht="16.5" customHeight="1">
      <c r="O19563" s="125"/>
      <c r="P19563" s="125"/>
      <c r="Q19563" s="125"/>
    </row>
    <row r="19565" spans="15:17" ht="16.5" customHeight="1">
      <c r="O19565" s="125"/>
      <c r="P19565" s="125"/>
      <c r="Q19565" s="125"/>
    </row>
    <row r="19567" spans="15:17" ht="16.5" customHeight="1">
      <c r="O19567" s="125"/>
      <c r="P19567" s="125"/>
      <c r="Q19567" s="125"/>
    </row>
    <row r="19569" spans="15:17" ht="16.5" customHeight="1">
      <c r="O19569" s="125"/>
      <c r="P19569" s="125"/>
      <c r="Q19569" s="125"/>
    </row>
    <row r="19571" spans="15:17" ht="16.5" customHeight="1">
      <c r="O19571" s="125"/>
      <c r="P19571" s="125"/>
      <c r="Q19571" s="125"/>
    </row>
    <row r="19573" spans="15:17" ht="16.5" customHeight="1">
      <c r="O19573" s="125"/>
      <c r="P19573" s="125"/>
      <c r="Q19573" s="125"/>
    </row>
    <row r="19575" spans="15:17" ht="16.5" customHeight="1">
      <c r="O19575" s="125"/>
      <c r="P19575" s="125"/>
      <c r="Q19575" s="125"/>
    </row>
    <row r="19577" spans="15:17" ht="16.5" customHeight="1">
      <c r="O19577" s="125"/>
      <c r="P19577" s="125"/>
      <c r="Q19577" s="125"/>
    </row>
    <row r="19579" spans="15:17" ht="16.5" customHeight="1">
      <c r="O19579" s="125"/>
      <c r="P19579" s="125"/>
      <c r="Q19579" s="125"/>
    </row>
    <row r="19581" spans="15:17" ht="16.5" customHeight="1">
      <c r="O19581" s="125"/>
      <c r="P19581" s="125"/>
      <c r="Q19581" s="125"/>
    </row>
    <row r="19583" spans="15:17" ht="16.5" customHeight="1">
      <c r="O19583" s="125"/>
      <c r="P19583" s="125"/>
      <c r="Q19583" s="125"/>
    </row>
    <row r="19585" spans="15:17" ht="16.5" customHeight="1">
      <c r="O19585" s="125"/>
      <c r="P19585" s="125"/>
      <c r="Q19585" s="125"/>
    </row>
    <row r="19587" spans="15:17" ht="16.5" customHeight="1">
      <c r="O19587" s="125"/>
      <c r="P19587" s="125"/>
      <c r="Q19587" s="125"/>
    </row>
    <row r="19589" spans="15:17" ht="16.5" customHeight="1">
      <c r="O19589" s="125"/>
      <c r="P19589" s="125"/>
      <c r="Q19589" s="125"/>
    </row>
    <row r="19591" spans="15:17" ht="16.5" customHeight="1">
      <c r="O19591" s="125"/>
      <c r="P19591" s="125"/>
      <c r="Q19591" s="125"/>
    </row>
    <row r="19593" spans="15:17" ht="16.5" customHeight="1">
      <c r="O19593" s="125"/>
      <c r="P19593" s="125"/>
      <c r="Q19593" s="125"/>
    </row>
    <row r="19595" spans="15:17" ht="16.5" customHeight="1">
      <c r="O19595" s="125"/>
      <c r="P19595" s="125"/>
      <c r="Q19595" s="125"/>
    </row>
    <row r="19597" spans="15:17" ht="16.5" customHeight="1">
      <c r="O19597" s="125"/>
      <c r="P19597" s="125"/>
      <c r="Q19597" s="125"/>
    </row>
    <row r="19599" spans="15:17" ht="16.5" customHeight="1">
      <c r="O19599" s="125"/>
      <c r="P19599" s="125"/>
      <c r="Q19599" s="125"/>
    </row>
    <row r="19601" spans="15:17" ht="16.5" customHeight="1">
      <c r="O19601" s="125"/>
      <c r="P19601" s="125"/>
      <c r="Q19601" s="125"/>
    </row>
    <row r="19603" spans="15:17" ht="16.5" customHeight="1">
      <c r="O19603" s="125"/>
      <c r="P19603" s="125"/>
      <c r="Q19603" s="125"/>
    </row>
    <row r="19605" spans="15:17" ht="16.5" customHeight="1">
      <c r="O19605" s="125"/>
      <c r="P19605" s="125"/>
      <c r="Q19605" s="125"/>
    </row>
    <row r="19607" spans="15:17" ht="16.5" customHeight="1">
      <c r="O19607" s="125"/>
      <c r="P19607" s="125"/>
      <c r="Q19607" s="125"/>
    </row>
    <row r="19609" spans="15:17" ht="16.5" customHeight="1">
      <c r="O19609" s="125"/>
      <c r="P19609" s="125"/>
      <c r="Q19609" s="125"/>
    </row>
    <row r="19611" spans="15:17" ht="16.5" customHeight="1">
      <c r="O19611" s="125"/>
      <c r="P19611" s="125"/>
      <c r="Q19611" s="125"/>
    </row>
    <row r="19613" spans="15:17" ht="16.5" customHeight="1">
      <c r="O19613" s="125"/>
      <c r="P19613" s="125"/>
      <c r="Q19613" s="125"/>
    </row>
    <row r="19615" spans="15:17" ht="16.5" customHeight="1">
      <c r="O19615" s="125"/>
      <c r="P19615" s="125"/>
      <c r="Q19615" s="125"/>
    </row>
    <row r="19617" spans="15:17" ht="16.5" customHeight="1">
      <c r="O19617" s="125"/>
      <c r="P19617" s="125"/>
      <c r="Q19617" s="125"/>
    </row>
    <row r="19619" spans="15:17" ht="16.5" customHeight="1">
      <c r="O19619" s="125"/>
      <c r="P19619" s="125"/>
      <c r="Q19619" s="125"/>
    </row>
    <row r="19621" spans="15:17" ht="16.5" customHeight="1">
      <c r="O19621" s="125"/>
      <c r="P19621" s="125"/>
      <c r="Q19621" s="125"/>
    </row>
    <row r="19623" spans="15:17" ht="16.5" customHeight="1">
      <c r="O19623" s="125"/>
      <c r="P19623" s="125"/>
      <c r="Q19623" s="125"/>
    </row>
    <row r="19625" spans="15:17" ht="16.5" customHeight="1">
      <c r="O19625" s="125"/>
      <c r="P19625" s="125"/>
      <c r="Q19625" s="125"/>
    </row>
    <row r="19627" spans="15:17" ht="16.5" customHeight="1">
      <c r="O19627" s="125"/>
      <c r="P19627" s="125"/>
      <c r="Q19627" s="125"/>
    </row>
    <row r="19629" spans="15:17" ht="16.5" customHeight="1">
      <c r="O19629" s="125"/>
      <c r="P19629" s="125"/>
      <c r="Q19629" s="125"/>
    </row>
    <row r="19631" spans="15:17" ht="16.5" customHeight="1">
      <c r="O19631" s="125"/>
      <c r="P19631" s="125"/>
      <c r="Q19631" s="125"/>
    </row>
    <row r="19633" spans="15:17" ht="16.5" customHeight="1">
      <c r="O19633" s="125"/>
      <c r="P19633" s="125"/>
      <c r="Q19633" s="125"/>
    </row>
    <row r="19635" spans="15:17" ht="16.5" customHeight="1">
      <c r="O19635" s="125"/>
      <c r="P19635" s="125"/>
      <c r="Q19635" s="125"/>
    </row>
    <row r="19637" spans="15:17" ht="16.5" customHeight="1">
      <c r="O19637" s="125"/>
      <c r="P19637" s="125"/>
      <c r="Q19637" s="125"/>
    </row>
    <row r="19639" spans="15:17" ht="16.5" customHeight="1">
      <c r="O19639" s="125"/>
      <c r="P19639" s="125"/>
      <c r="Q19639" s="125"/>
    </row>
    <row r="19641" spans="15:17" ht="16.5" customHeight="1">
      <c r="O19641" s="125"/>
      <c r="P19641" s="125"/>
      <c r="Q19641" s="125"/>
    </row>
    <row r="19643" spans="15:17" ht="16.5" customHeight="1">
      <c r="O19643" s="125"/>
      <c r="P19643" s="125"/>
      <c r="Q19643" s="125"/>
    </row>
    <row r="19645" spans="15:17" ht="16.5" customHeight="1">
      <c r="O19645" s="125"/>
      <c r="P19645" s="125"/>
      <c r="Q19645" s="125"/>
    </row>
    <row r="19647" spans="15:17" ht="16.5" customHeight="1">
      <c r="O19647" s="125"/>
      <c r="P19647" s="125"/>
      <c r="Q19647" s="125"/>
    </row>
    <row r="19649" spans="15:17" ht="16.5" customHeight="1">
      <c r="O19649" s="125"/>
      <c r="P19649" s="125"/>
      <c r="Q19649" s="125"/>
    </row>
    <row r="19651" spans="15:17" ht="16.5" customHeight="1">
      <c r="O19651" s="125"/>
      <c r="P19651" s="125"/>
      <c r="Q19651" s="125"/>
    </row>
    <row r="19653" spans="15:17" ht="16.5" customHeight="1">
      <c r="O19653" s="125"/>
      <c r="P19653" s="125"/>
      <c r="Q19653" s="125"/>
    </row>
    <row r="19655" spans="15:17" ht="16.5" customHeight="1">
      <c r="O19655" s="125"/>
      <c r="P19655" s="125"/>
      <c r="Q19655" s="125"/>
    </row>
    <row r="19657" spans="15:17" ht="16.5" customHeight="1">
      <c r="O19657" s="125"/>
      <c r="P19657" s="125"/>
      <c r="Q19657" s="125"/>
    </row>
    <row r="19659" spans="15:17" ht="16.5" customHeight="1">
      <c r="O19659" s="125"/>
      <c r="P19659" s="125"/>
      <c r="Q19659" s="125"/>
    </row>
    <row r="19661" spans="15:17" ht="16.5" customHeight="1">
      <c r="O19661" s="125"/>
      <c r="P19661" s="125"/>
      <c r="Q19661" s="125"/>
    </row>
    <row r="19663" spans="15:17" ht="16.5" customHeight="1">
      <c r="O19663" s="125"/>
      <c r="P19663" s="125"/>
      <c r="Q19663" s="125"/>
    </row>
    <row r="19665" spans="15:17" ht="16.5" customHeight="1">
      <c r="O19665" s="125"/>
      <c r="P19665" s="125"/>
      <c r="Q19665" s="125"/>
    </row>
    <row r="19667" spans="15:17" ht="16.5" customHeight="1">
      <c r="O19667" s="125"/>
      <c r="P19667" s="125"/>
      <c r="Q19667" s="125"/>
    </row>
    <row r="19669" spans="15:17" ht="16.5" customHeight="1">
      <c r="O19669" s="125"/>
      <c r="P19669" s="125"/>
      <c r="Q19669" s="125"/>
    </row>
    <row r="19671" spans="15:17" ht="16.5" customHeight="1">
      <c r="O19671" s="125"/>
      <c r="P19671" s="125"/>
      <c r="Q19671" s="125"/>
    </row>
    <row r="19673" spans="15:17" ht="16.5" customHeight="1">
      <c r="O19673" s="125"/>
      <c r="P19673" s="125"/>
      <c r="Q19673" s="125"/>
    </row>
    <row r="19675" spans="15:17" ht="16.5" customHeight="1">
      <c r="O19675" s="125"/>
      <c r="P19675" s="125"/>
      <c r="Q19675" s="125"/>
    </row>
    <row r="19677" spans="15:17" ht="16.5" customHeight="1">
      <c r="O19677" s="125"/>
      <c r="P19677" s="125"/>
      <c r="Q19677" s="125"/>
    </row>
    <row r="19679" spans="15:17" ht="16.5" customHeight="1">
      <c r="O19679" s="125"/>
      <c r="P19679" s="125"/>
      <c r="Q19679" s="125"/>
    </row>
    <row r="19681" spans="15:17" ht="16.5" customHeight="1">
      <c r="O19681" s="125"/>
      <c r="P19681" s="125"/>
      <c r="Q19681" s="125"/>
    </row>
    <row r="19683" spans="15:17" ht="16.5" customHeight="1">
      <c r="O19683" s="125"/>
      <c r="P19683" s="125"/>
      <c r="Q19683" s="125"/>
    </row>
    <row r="19685" spans="15:17" ht="16.5" customHeight="1">
      <c r="O19685" s="125"/>
      <c r="P19685" s="125"/>
      <c r="Q19685" s="125"/>
    </row>
    <row r="19687" spans="15:17" ht="16.5" customHeight="1">
      <c r="O19687" s="125"/>
      <c r="P19687" s="125"/>
      <c r="Q19687" s="125"/>
    </row>
    <row r="19689" spans="15:17" ht="16.5" customHeight="1">
      <c r="O19689" s="125"/>
      <c r="P19689" s="125"/>
      <c r="Q19689" s="125"/>
    </row>
    <row r="19691" spans="15:17" ht="16.5" customHeight="1">
      <c r="O19691" s="125"/>
      <c r="P19691" s="125"/>
      <c r="Q19691" s="125"/>
    </row>
    <row r="19693" spans="15:17" ht="16.5" customHeight="1">
      <c r="O19693" s="125"/>
      <c r="P19693" s="125"/>
      <c r="Q19693" s="125"/>
    </row>
    <row r="19695" spans="15:17" ht="16.5" customHeight="1">
      <c r="O19695" s="125"/>
      <c r="P19695" s="125"/>
      <c r="Q19695" s="125"/>
    </row>
    <row r="19697" spans="15:17" ht="16.5" customHeight="1">
      <c r="O19697" s="125"/>
      <c r="P19697" s="125"/>
      <c r="Q19697" s="125"/>
    </row>
    <row r="19699" spans="15:17" ht="16.5" customHeight="1">
      <c r="O19699" s="125"/>
      <c r="P19699" s="125"/>
      <c r="Q19699" s="125"/>
    </row>
    <row r="19701" spans="15:17" ht="16.5" customHeight="1">
      <c r="O19701" s="125"/>
      <c r="P19701" s="125"/>
      <c r="Q19701" s="125"/>
    </row>
    <row r="19703" spans="15:17" ht="16.5" customHeight="1">
      <c r="O19703" s="125"/>
      <c r="P19703" s="125"/>
      <c r="Q19703" s="125"/>
    </row>
    <row r="19705" spans="15:17" ht="16.5" customHeight="1">
      <c r="O19705" s="125"/>
      <c r="P19705" s="125"/>
      <c r="Q19705" s="125"/>
    </row>
    <row r="19707" spans="15:17" ht="16.5" customHeight="1">
      <c r="O19707" s="125"/>
      <c r="P19707" s="125"/>
      <c r="Q19707" s="125"/>
    </row>
    <row r="19709" spans="15:17" ht="16.5" customHeight="1">
      <c r="O19709" s="125"/>
      <c r="P19709" s="125"/>
      <c r="Q19709" s="125"/>
    </row>
    <row r="19711" spans="15:17" ht="16.5" customHeight="1">
      <c r="O19711" s="125"/>
      <c r="P19711" s="125"/>
      <c r="Q19711" s="125"/>
    </row>
    <row r="19713" spans="15:17" ht="16.5" customHeight="1">
      <c r="O19713" s="125"/>
      <c r="P19713" s="125"/>
      <c r="Q19713" s="125"/>
    </row>
    <row r="19715" spans="15:17" ht="16.5" customHeight="1">
      <c r="O19715" s="125"/>
      <c r="P19715" s="125"/>
      <c r="Q19715" s="125"/>
    </row>
    <row r="19717" spans="15:17" ht="16.5" customHeight="1">
      <c r="O19717" s="125"/>
      <c r="P19717" s="125"/>
      <c r="Q19717" s="125"/>
    </row>
    <row r="19719" spans="15:17" ht="16.5" customHeight="1">
      <c r="O19719" s="125"/>
      <c r="P19719" s="125"/>
      <c r="Q19719" s="125"/>
    </row>
    <row r="19721" spans="15:17" ht="16.5" customHeight="1">
      <c r="O19721" s="125"/>
      <c r="P19721" s="125"/>
      <c r="Q19721" s="125"/>
    </row>
    <row r="19723" spans="15:17" ht="16.5" customHeight="1">
      <c r="O19723" s="125"/>
      <c r="P19723" s="125"/>
      <c r="Q19723" s="125"/>
    </row>
    <row r="19725" spans="15:17" ht="16.5" customHeight="1">
      <c r="O19725" s="125"/>
      <c r="P19725" s="125"/>
      <c r="Q19725" s="125"/>
    </row>
    <row r="19727" spans="15:17" ht="16.5" customHeight="1">
      <c r="O19727" s="125"/>
      <c r="P19727" s="125"/>
      <c r="Q19727" s="125"/>
    </row>
    <row r="19729" spans="15:17" ht="16.5" customHeight="1">
      <c r="O19729" s="125"/>
      <c r="P19729" s="125"/>
      <c r="Q19729" s="125"/>
    </row>
    <row r="19731" spans="15:17" ht="16.5" customHeight="1">
      <c r="O19731" s="125"/>
      <c r="P19731" s="125"/>
      <c r="Q19731" s="125"/>
    </row>
    <row r="19733" spans="15:17" ht="16.5" customHeight="1">
      <c r="O19733" s="125"/>
      <c r="P19733" s="125"/>
      <c r="Q19733" s="125"/>
    </row>
    <row r="19735" spans="15:17" ht="16.5" customHeight="1">
      <c r="O19735" s="125"/>
      <c r="P19735" s="125"/>
      <c r="Q19735" s="125"/>
    </row>
    <row r="19737" spans="15:17" ht="16.5" customHeight="1">
      <c r="O19737" s="125"/>
      <c r="P19737" s="125"/>
      <c r="Q19737" s="125"/>
    </row>
    <row r="19739" spans="15:17" ht="16.5" customHeight="1">
      <c r="O19739" s="125"/>
      <c r="P19739" s="125"/>
      <c r="Q19739" s="125"/>
    </row>
    <row r="19741" spans="15:17" ht="16.5" customHeight="1">
      <c r="O19741" s="125"/>
      <c r="P19741" s="125"/>
      <c r="Q19741" s="125"/>
    </row>
    <row r="19743" spans="15:17" ht="16.5" customHeight="1">
      <c r="O19743" s="125"/>
      <c r="P19743" s="125"/>
      <c r="Q19743" s="125"/>
    </row>
    <row r="19745" spans="15:17" ht="16.5" customHeight="1">
      <c r="O19745" s="125"/>
      <c r="P19745" s="125"/>
      <c r="Q19745" s="125"/>
    </row>
    <row r="19747" spans="15:17" ht="16.5" customHeight="1">
      <c r="O19747" s="125"/>
      <c r="P19747" s="125"/>
      <c r="Q19747" s="125"/>
    </row>
    <row r="19749" spans="15:17" ht="16.5" customHeight="1">
      <c r="O19749" s="125"/>
      <c r="P19749" s="125"/>
      <c r="Q19749" s="125"/>
    </row>
    <row r="19751" spans="15:17" ht="16.5" customHeight="1">
      <c r="O19751" s="125"/>
      <c r="P19751" s="125"/>
      <c r="Q19751" s="125"/>
    </row>
    <row r="19753" spans="15:17" ht="16.5" customHeight="1">
      <c r="O19753" s="125"/>
      <c r="P19753" s="125"/>
      <c r="Q19753" s="125"/>
    </row>
    <row r="19755" spans="15:17" ht="16.5" customHeight="1">
      <c r="O19755" s="125"/>
      <c r="P19755" s="125"/>
      <c r="Q19755" s="125"/>
    </row>
    <row r="19757" spans="15:17" ht="16.5" customHeight="1">
      <c r="O19757" s="125"/>
      <c r="P19757" s="125"/>
      <c r="Q19757" s="125"/>
    </row>
    <row r="19759" spans="15:17" ht="16.5" customHeight="1">
      <c r="O19759" s="125"/>
      <c r="P19759" s="125"/>
      <c r="Q19759" s="125"/>
    </row>
    <row r="19761" spans="15:17" ht="16.5" customHeight="1">
      <c r="O19761" s="125"/>
      <c r="P19761" s="125"/>
      <c r="Q19761" s="125"/>
    </row>
    <row r="19763" spans="15:17" ht="16.5" customHeight="1">
      <c r="O19763" s="125"/>
      <c r="P19763" s="125"/>
      <c r="Q19763" s="125"/>
    </row>
    <row r="19765" spans="15:17" ht="16.5" customHeight="1">
      <c r="O19765" s="125"/>
      <c r="P19765" s="125"/>
      <c r="Q19765" s="125"/>
    </row>
    <row r="19767" spans="15:17" ht="16.5" customHeight="1">
      <c r="O19767" s="125"/>
      <c r="P19767" s="125"/>
      <c r="Q19767" s="125"/>
    </row>
    <row r="19769" spans="15:17" ht="16.5" customHeight="1">
      <c r="O19769" s="125"/>
      <c r="P19769" s="125"/>
      <c r="Q19769" s="125"/>
    </row>
    <row r="19771" spans="15:17" ht="16.5" customHeight="1">
      <c r="O19771" s="125"/>
      <c r="P19771" s="125"/>
      <c r="Q19771" s="125"/>
    </row>
    <row r="19773" spans="15:17" ht="16.5" customHeight="1">
      <c r="O19773" s="125"/>
      <c r="P19773" s="125"/>
      <c r="Q19773" s="125"/>
    </row>
    <row r="19775" spans="15:17" ht="16.5" customHeight="1">
      <c r="O19775" s="125"/>
      <c r="P19775" s="125"/>
      <c r="Q19775" s="125"/>
    </row>
    <row r="19777" spans="15:17" ht="16.5" customHeight="1">
      <c r="O19777" s="125"/>
      <c r="P19777" s="125"/>
      <c r="Q19777" s="125"/>
    </row>
    <row r="19779" spans="15:17" ht="16.5" customHeight="1">
      <c r="O19779" s="125"/>
      <c r="P19779" s="125"/>
      <c r="Q19779" s="125"/>
    </row>
    <row r="19781" spans="15:17" ht="16.5" customHeight="1">
      <c r="O19781" s="125"/>
      <c r="P19781" s="125"/>
      <c r="Q19781" s="125"/>
    </row>
    <row r="19783" spans="15:17" ht="16.5" customHeight="1">
      <c r="O19783" s="125"/>
      <c r="P19783" s="125"/>
      <c r="Q19783" s="125"/>
    </row>
    <row r="19785" spans="15:17" ht="16.5" customHeight="1">
      <c r="O19785" s="125"/>
      <c r="P19785" s="125"/>
      <c r="Q19785" s="125"/>
    </row>
    <row r="19787" spans="15:17" ht="16.5" customHeight="1">
      <c r="O19787" s="125"/>
      <c r="P19787" s="125"/>
      <c r="Q19787" s="125"/>
    </row>
    <row r="19789" spans="15:17" ht="16.5" customHeight="1">
      <c r="O19789" s="125"/>
      <c r="P19789" s="125"/>
      <c r="Q19789" s="125"/>
    </row>
    <row r="19791" spans="15:17" ht="16.5" customHeight="1">
      <c r="O19791" s="125"/>
      <c r="P19791" s="125"/>
      <c r="Q19791" s="125"/>
    </row>
    <row r="19793" spans="15:17" ht="16.5" customHeight="1">
      <c r="O19793" s="125"/>
      <c r="P19793" s="125"/>
      <c r="Q19793" s="125"/>
    </row>
    <row r="19795" spans="15:17" ht="16.5" customHeight="1">
      <c r="O19795" s="125"/>
      <c r="P19795" s="125"/>
      <c r="Q19795" s="125"/>
    </row>
    <row r="19797" spans="15:17" ht="16.5" customHeight="1">
      <c r="O19797" s="125"/>
      <c r="P19797" s="125"/>
      <c r="Q19797" s="125"/>
    </row>
    <row r="19799" spans="15:17" ht="16.5" customHeight="1">
      <c r="O19799" s="125"/>
      <c r="P19799" s="125"/>
      <c r="Q19799" s="125"/>
    </row>
    <row r="19801" spans="15:17" ht="16.5" customHeight="1">
      <c r="O19801" s="125"/>
      <c r="P19801" s="125"/>
      <c r="Q19801" s="125"/>
    </row>
    <row r="19803" spans="15:17" ht="16.5" customHeight="1">
      <c r="O19803" s="125"/>
      <c r="P19803" s="125"/>
      <c r="Q19803" s="125"/>
    </row>
    <row r="19805" spans="15:17" ht="16.5" customHeight="1">
      <c r="O19805" s="125"/>
      <c r="P19805" s="125"/>
      <c r="Q19805" s="125"/>
    </row>
    <row r="19807" spans="15:17" ht="16.5" customHeight="1">
      <c r="O19807" s="125"/>
      <c r="P19807" s="125"/>
      <c r="Q19807" s="125"/>
    </row>
    <row r="19809" spans="15:17" ht="16.5" customHeight="1">
      <c r="O19809" s="125"/>
      <c r="P19809" s="125"/>
      <c r="Q19809" s="125"/>
    </row>
    <row r="19811" spans="15:17" ht="16.5" customHeight="1">
      <c r="O19811" s="125"/>
      <c r="P19811" s="125"/>
      <c r="Q19811" s="125"/>
    </row>
    <row r="19813" spans="15:17" ht="16.5" customHeight="1">
      <c r="O19813" s="125"/>
      <c r="P19813" s="125"/>
      <c r="Q19813" s="125"/>
    </row>
    <row r="19815" spans="15:17" ht="16.5" customHeight="1">
      <c r="O19815" s="125"/>
      <c r="P19815" s="125"/>
      <c r="Q19815" s="125"/>
    </row>
    <row r="19817" spans="15:17" ht="16.5" customHeight="1">
      <c r="O19817" s="125"/>
      <c r="P19817" s="125"/>
      <c r="Q19817" s="125"/>
    </row>
    <row r="19819" spans="15:17" ht="16.5" customHeight="1">
      <c r="O19819" s="125"/>
      <c r="P19819" s="125"/>
      <c r="Q19819" s="125"/>
    </row>
    <row r="19821" spans="15:17" ht="16.5" customHeight="1">
      <c r="O19821" s="125"/>
      <c r="P19821" s="125"/>
      <c r="Q19821" s="125"/>
    </row>
    <row r="19823" spans="15:17" ht="16.5" customHeight="1">
      <c r="O19823" s="125"/>
      <c r="P19823" s="125"/>
      <c r="Q19823" s="125"/>
    </row>
    <row r="19825" spans="15:17" ht="16.5" customHeight="1">
      <c r="O19825" s="125"/>
      <c r="P19825" s="125"/>
      <c r="Q19825" s="125"/>
    </row>
    <row r="19827" spans="15:17" ht="16.5" customHeight="1">
      <c r="O19827" s="125"/>
      <c r="P19827" s="125"/>
      <c r="Q19827" s="125"/>
    </row>
    <row r="19829" spans="15:17" ht="16.5" customHeight="1">
      <c r="O19829" s="125"/>
      <c r="P19829" s="125"/>
      <c r="Q19829" s="125"/>
    </row>
    <row r="19831" spans="15:17" ht="16.5" customHeight="1">
      <c r="O19831" s="125"/>
      <c r="P19831" s="125"/>
      <c r="Q19831" s="125"/>
    </row>
    <row r="19833" spans="15:17" ht="16.5" customHeight="1">
      <c r="O19833" s="125"/>
      <c r="P19833" s="125"/>
      <c r="Q19833" s="125"/>
    </row>
    <row r="19835" spans="15:17" ht="16.5" customHeight="1">
      <c r="O19835" s="125"/>
      <c r="P19835" s="125"/>
      <c r="Q19835" s="125"/>
    </row>
    <row r="19837" spans="15:17" ht="16.5" customHeight="1">
      <c r="O19837" s="125"/>
      <c r="P19837" s="125"/>
      <c r="Q19837" s="125"/>
    </row>
    <row r="19839" spans="15:17" ht="16.5" customHeight="1">
      <c r="O19839" s="125"/>
      <c r="P19839" s="125"/>
      <c r="Q19839" s="125"/>
    </row>
    <row r="19841" spans="15:17" ht="16.5" customHeight="1">
      <c r="O19841" s="125"/>
      <c r="P19841" s="125"/>
      <c r="Q19841" s="125"/>
    </row>
    <row r="19843" spans="15:17" ht="16.5" customHeight="1">
      <c r="O19843" s="125"/>
      <c r="P19843" s="125"/>
      <c r="Q19843" s="125"/>
    </row>
    <row r="19845" spans="15:17" ht="16.5" customHeight="1">
      <c r="O19845" s="125"/>
      <c r="P19845" s="125"/>
      <c r="Q19845" s="125"/>
    </row>
    <row r="19847" spans="15:17" ht="16.5" customHeight="1">
      <c r="O19847" s="125"/>
      <c r="P19847" s="125"/>
      <c r="Q19847" s="125"/>
    </row>
    <row r="19849" spans="15:17" ht="16.5" customHeight="1">
      <c r="O19849" s="125"/>
      <c r="P19849" s="125"/>
      <c r="Q19849" s="125"/>
    </row>
    <row r="19851" spans="15:17" ht="16.5" customHeight="1">
      <c r="O19851" s="125"/>
      <c r="P19851" s="125"/>
      <c r="Q19851" s="125"/>
    </row>
    <row r="19853" spans="15:17" ht="16.5" customHeight="1">
      <c r="O19853" s="125"/>
      <c r="P19853" s="125"/>
      <c r="Q19853" s="125"/>
    </row>
    <row r="19855" spans="15:17" ht="16.5" customHeight="1">
      <c r="O19855" s="125"/>
      <c r="P19855" s="125"/>
      <c r="Q19855" s="125"/>
    </row>
    <row r="19857" spans="15:17" ht="16.5" customHeight="1">
      <c r="O19857" s="125"/>
      <c r="P19857" s="125"/>
      <c r="Q19857" s="125"/>
    </row>
    <row r="19859" spans="15:17" ht="16.5" customHeight="1">
      <c r="O19859" s="125"/>
      <c r="P19859" s="125"/>
      <c r="Q19859" s="125"/>
    </row>
    <row r="19861" spans="15:17" ht="16.5" customHeight="1">
      <c r="O19861" s="125"/>
      <c r="P19861" s="125"/>
      <c r="Q19861" s="125"/>
    </row>
    <row r="19863" spans="15:17" ht="16.5" customHeight="1">
      <c r="O19863" s="125"/>
      <c r="P19863" s="125"/>
      <c r="Q19863" s="125"/>
    </row>
    <row r="19865" spans="15:17" ht="16.5" customHeight="1">
      <c r="O19865" s="125"/>
      <c r="P19865" s="125"/>
      <c r="Q19865" s="125"/>
    </row>
    <row r="19867" spans="15:17" ht="16.5" customHeight="1">
      <c r="O19867" s="125"/>
      <c r="P19867" s="125"/>
      <c r="Q19867" s="125"/>
    </row>
    <row r="19869" spans="15:17" ht="16.5" customHeight="1">
      <c r="O19869" s="125"/>
      <c r="P19869" s="125"/>
      <c r="Q19869" s="125"/>
    </row>
    <row r="19871" spans="15:17" ht="16.5" customHeight="1">
      <c r="O19871" s="125"/>
      <c r="P19871" s="125"/>
      <c r="Q19871" s="125"/>
    </row>
    <row r="19873" spans="15:17" ht="16.5" customHeight="1">
      <c r="O19873" s="125"/>
      <c r="P19873" s="125"/>
      <c r="Q19873" s="125"/>
    </row>
    <row r="19875" spans="15:17" ht="16.5" customHeight="1">
      <c r="O19875" s="125"/>
      <c r="P19875" s="125"/>
      <c r="Q19875" s="125"/>
    </row>
    <row r="19877" spans="15:17" ht="16.5" customHeight="1">
      <c r="O19877" s="125"/>
      <c r="P19877" s="125"/>
      <c r="Q19877" s="125"/>
    </row>
    <row r="19879" spans="15:17" ht="16.5" customHeight="1">
      <c r="O19879" s="125"/>
      <c r="P19879" s="125"/>
      <c r="Q19879" s="125"/>
    </row>
    <row r="19881" spans="15:17" ht="16.5" customHeight="1">
      <c r="O19881" s="125"/>
      <c r="P19881" s="125"/>
      <c r="Q19881" s="125"/>
    </row>
    <row r="19883" spans="15:17" ht="16.5" customHeight="1">
      <c r="O19883" s="125"/>
      <c r="P19883" s="125"/>
      <c r="Q19883" s="125"/>
    </row>
    <row r="19885" spans="15:17" ht="16.5" customHeight="1">
      <c r="O19885" s="125"/>
      <c r="P19885" s="125"/>
      <c r="Q19885" s="125"/>
    </row>
    <row r="19887" spans="15:17" ht="16.5" customHeight="1">
      <c r="O19887" s="125"/>
      <c r="P19887" s="125"/>
      <c r="Q19887" s="125"/>
    </row>
    <row r="19889" spans="15:17" ht="16.5" customHeight="1">
      <c r="O19889" s="125"/>
      <c r="P19889" s="125"/>
      <c r="Q19889" s="125"/>
    </row>
    <row r="19891" spans="15:17" ht="16.5" customHeight="1">
      <c r="O19891" s="125"/>
      <c r="P19891" s="125"/>
      <c r="Q19891" s="125"/>
    </row>
    <row r="19893" spans="15:17" ht="16.5" customHeight="1">
      <c r="O19893" s="125"/>
      <c r="P19893" s="125"/>
      <c r="Q19893" s="125"/>
    </row>
    <row r="19895" spans="15:17" ht="16.5" customHeight="1">
      <c r="O19895" s="125"/>
      <c r="P19895" s="125"/>
      <c r="Q19895" s="125"/>
    </row>
    <row r="19897" spans="15:17" ht="16.5" customHeight="1">
      <c r="O19897" s="125"/>
      <c r="P19897" s="125"/>
      <c r="Q19897" s="125"/>
    </row>
    <row r="19899" spans="15:17" ht="16.5" customHeight="1">
      <c r="O19899" s="125"/>
      <c r="P19899" s="125"/>
      <c r="Q19899" s="125"/>
    </row>
    <row r="19901" spans="15:17" ht="16.5" customHeight="1">
      <c r="O19901" s="125"/>
      <c r="P19901" s="125"/>
      <c r="Q19901" s="125"/>
    </row>
    <row r="19903" spans="15:17" ht="16.5" customHeight="1">
      <c r="O19903" s="125"/>
      <c r="P19903" s="125"/>
      <c r="Q19903" s="125"/>
    </row>
    <row r="19905" spans="15:17" ht="16.5" customHeight="1">
      <c r="O19905" s="125"/>
      <c r="P19905" s="125"/>
      <c r="Q19905" s="125"/>
    </row>
    <row r="19907" spans="15:17" ht="16.5" customHeight="1">
      <c r="O19907" s="125"/>
      <c r="P19907" s="125"/>
      <c r="Q19907" s="125"/>
    </row>
    <row r="19909" spans="15:17" ht="16.5" customHeight="1">
      <c r="O19909" s="125"/>
      <c r="P19909" s="125"/>
      <c r="Q19909" s="125"/>
    </row>
    <row r="19911" spans="15:17" ht="16.5" customHeight="1">
      <c r="O19911" s="125"/>
      <c r="P19911" s="125"/>
      <c r="Q19911" s="125"/>
    </row>
    <row r="19913" spans="15:17" ht="16.5" customHeight="1">
      <c r="O19913" s="125"/>
      <c r="P19913" s="125"/>
      <c r="Q19913" s="125"/>
    </row>
    <row r="19915" spans="15:17" ht="16.5" customHeight="1">
      <c r="O19915" s="125"/>
      <c r="P19915" s="125"/>
      <c r="Q19915" s="125"/>
    </row>
    <row r="19917" spans="15:17" ht="16.5" customHeight="1">
      <c r="O19917" s="125"/>
      <c r="P19917" s="125"/>
      <c r="Q19917" s="125"/>
    </row>
    <row r="19919" spans="15:17" ht="16.5" customHeight="1">
      <c r="O19919" s="125"/>
      <c r="P19919" s="125"/>
      <c r="Q19919" s="125"/>
    </row>
    <row r="19921" spans="15:17" ht="16.5" customHeight="1">
      <c r="O19921" s="125"/>
      <c r="P19921" s="125"/>
      <c r="Q19921" s="125"/>
    </row>
    <row r="19923" spans="15:17" ht="16.5" customHeight="1">
      <c r="O19923" s="125"/>
      <c r="P19923" s="125"/>
      <c r="Q19923" s="125"/>
    </row>
    <row r="19925" spans="15:17" ht="16.5" customHeight="1">
      <c r="O19925" s="125"/>
      <c r="P19925" s="125"/>
      <c r="Q19925" s="125"/>
    </row>
    <row r="19927" spans="15:17" ht="16.5" customHeight="1">
      <c r="O19927" s="125"/>
      <c r="P19927" s="125"/>
      <c r="Q19927" s="125"/>
    </row>
    <row r="19929" spans="15:17" ht="16.5" customHeight="1">
      <c r="O19929" s="125"/>
      <c r="P19929" s="125"/>
      <c r="Q19929" s="125"/>
    </row>
    <row r="19931" spans="15:17" ht="16.5" customHeight="1">
      <c r="O19931" s="125"/>
      <c r="P19931" s="125"/>
      <c r="Q19931" s="125"/>
    </row>
    <row r="19933" spans="15:17" ht="16.5" customHeight="1">
      <c r="O19933" s="125"/>
      <c r="P19933" s="125"/>
      <c r="Q19933" s="125"/>
    </row>
    <row r="19935" spans="15:17" ht="16.5" customHeight="1">
      <c r="O19935" s="125"/>
      <c r="P19935" s="125"/>
      <c r="Q19935" s="125"/>
    </row>
    <row r="19937" spans="15:17" ht="16.5" customHeight="1">
      <c r="O19937" s="125"/>
      <c r="P19937" s="125"/>
      <c r="Q19937" s="125"/>
    </row>
    <row r="19939" spans="15:17" ht="16.5" customHeight="1">
      <c r="O19939" s="125"/>
      <c r="P19939" s="125"/>
      <c r="Q19939" s="125"/>
    </row>
    <row r="19941" spans="15:17" ht="16.5" customHeight="1">
      <c r="O19941" s="125"/>
      <c r="P19941" s="125"/>
      <c r="Q19941" s="125"/>
    </row>
    <row r="19943" spans="15:17" ht="16.5" customHeight="1">
      <c r="O19943" s="125"/>
      <c r="P19943" s="125"/>
      <c r="Q19943" s="125"/>
    </row>
    <row r="19945" spans="15:17" ht="16.5" customHeight="1">
      <c r="O19945" s="125"/>
      <c r="P19945" s="125"/>
      <c r="Q19945" s="125"/>
    </row>
    <row r="19947" spans="15:17" ht="16.5" customHeight="1">
      <c r="O19947" s="125"/>
      <c r="P19947" s="125"/>
      <c r="Q19947" s="125"/>
    </row>
    <row r="19949" spans="15:17" ht="16.5" customHeight="1">
      <c r="O19949" s="125"/>
      <c r="P19949" s="125"/>
      <c r="Q19949" s="125"/>
    </row>
    <row r="19951" spans="15:17" ht="16.5" customHeight="1">
      <c r="O19951" s="125"/>
      <c r="P19951" s="125"/>
      <c r="Q19951" s="125"/>
    </row>
    <row r="19953" spans="15:17" ht="16.5" customHeight="1">
      <c r="O19953" s="125"/>
      <c r="P19953" s="125"/>
      <c r="Q19953" s="125"/>
    </row>
    <row r="19955" spans="15:17" ht="16.5" customHeight="1">
      <c r="O19955" s="125"/>
      <c r="P19955" s="125"/>
      <c r="Q19955" s="125"/>
    </row>
    <row r="19957" spans="15:17" ht="16.5" customHeight="1">
      <c r="O19957" s="125"/>
      <c r="P19957" s="125"/>
      <c r="Q19957" s="125"/>
    </row>
    <row r="19959" spans="15:17" ht="16.5" customHeight="1">
      <c r="O19959" s="125"/>
      <c r="P19959" s="125"/>
      <c r="Q19959" s="125"/>
    </row>
    <row r="19961" spans="15:17" ht="16.5" customHeight="1">
      <c r="O19961" s="125"/>
      <c r="P19961" s="125"/>
      <c r="Q19961" s="125"/>
    </row>
    <row r="19963" spans="15:17" ht="16.5" customHeight="1">
      <c r="O19963" s="125"/>
      <c r="P19963" s="125"/>
      <c r="Q19963" s="125"/>
    </row>
    <row r="19965" spans="15:17" ht="16.5" customHeight="1">
      <c r="O19965" s="125"/>
      <c r="P19965" s="125"/>
      <c r="Q19965" s="125"/>
    </row>
    <row r="19967" spans="15:17" ht="16.5" customHeight="1">
      <c r="O19967" s="125"/>
      <c r="P19967" s="125"/>
      <c r="Q19967" s="125"/>
    </row>
    <row r="19969" spans="15:17" ht="16.5" customHeight="1">
      <c r="O19969" s="125"/>
      <c r="P19969" s="125"/>
      <c r="Q19969" s="125"/>
    </row>
    <row r="19971" spans="15:17" ht="16.5" customHeight="1">
      <c r="O19971" s="125"/>
      <c r="P19971" s="125"/>
      <c r="Q19971" s="125"/>
    </row>
    <row r="19973" spans="15:17" ht="16.5" customHeight="1">
      <c r="O19973" s="125"/>
      <c r="P19973" s="125"/>
      <c r="Q19973" s="125"/>
    </row>
    <row r="19975" spans="15:17" ht="16.5" customHeight="1">
      <c r="O19975" s="125"/>
      <c r="P19975" s="125"/>
      <c r="Q19975" s="125"/>
    </row>
    <row r="19977" spans="15:17" ht="16.5" customHeight="1">
      <c r="O19977" s="125"/>
      <c r="P19977" s="125"/>
      <c r="Q19977" s="125"/>
    </row>
    <row r="19979" spans="15:17" ht="16.5" customHeight="1">
      <c r="O19979" s="125"/>
      <c r="P19979" s="125"/>
      <c r="Q19979" s="125"/>
    </row>
    <row r="19981" spans="15:17" ht="16.5" customHeight="1">
      <c r="O19981" s="125"/>
      <c r="P19981" s="125"/>
      <c r="Q19981" s="125"/>
    </row>
    <row r="19983" spans="15:17" ht="16.5" customHeight="1">
      <c r="O19983" s="125"/>
      <c r="P19983" s="125"/>
      <c r="Q19983" s="125"/>
    </row>
    <row r="19985" spans="15:17" ht="16.5" customHeight="1">
      <c r="O19985" s="125"/>
      <c r="P19985" s="125"/>
      <c r="Q19985" s="125"/>
    </row>
    <row r="19987" spans="15:17" ht="16.5" customHeight="1">
      <c r="O19987" s="125"/>
      <c r="P19987" s="125"/>
      <c r="Q19987" s="125"/>
    </row>
    <row r="19989" spans="15:17" ht="16.5" customHeight="1">
      <c r="O19989" s="125"/>
      <c r="P19989" s="125"/>
      <c r="Q19989" s="125"/>
    </row>
    <row r="19991" spans="15:17" ht="16.5" customHeight="1">
      <c r="O19991" s="125"/>
      <c r="P19991" s="125"/>
      <c r="Q19991" s="125"/>
    </row>
    <row r="19993" spans="15:17" ht="16.5" customHeight="1">
      <c r="O19993" s="125"/>
      <c r="P19993" s="125"/>
      <c r="Q19993" s="125"/>
    </row>
    <row r="19995" spans="15:17" ht="16.5" customHeight="1">
      <c r="O19995" s="125"/>
      <c r="P19995" s="125"/>
      <c r="Q19995" s="125"/>
    </row>
    <row r="19997" spans="15:17" ht="16.5" customHeight="1">
      <c r="O19997" s="125"/>
      <c r="P19997" s="125"/>
      <c r="Q19997" s="125"/>
    </row>
    <row r="19999" spans="15:17" ht="16.5" customHeight="1">
      <c r="O19999" s="125"/>
      <c r="P19999" s="125"/>
      <c r="Q19999" s="125"/>
    </row>
    <row r="20001" spans="15:17" ht="16.5" customHeight="1">
      <c r="O20001" s="125"/>
      <c r="P20001" s="125"/>
      <c r="Q20001" s="125"/>
    </row>
    <row r="20003" spans="15:17" ht="16.5" customHeight="1">
      <c r="O20003" s="125"/>
      <c r="P20003" s="125"/>
      <c r="Q20003" s="125"/>
    </row>
    <row r="20005" spans="15:17" ht="16.5" customHeight="1">
      <c r="O20005" s="125"/>
      <c r="P20005" s="125"/>
      <c r="Q20005" s="125"/>
    </row>
    <row r="20007" spans="15:17" ht="16.5" customHeight="1">
      <c r="O20007" s="125"/>
      <c r="P20007" s="125"/>
      <c r="Q20007" s="125"/>
    </row>
    <row r="20009" spans="15:17" ht="16.5" customHeight="1">
      <c r="O20009" s="125"/>
      <c r="P20009" s="125"/>
      <c r="Q20009" s="125"/>
    </row>
    <row r="20011" spans="15:17" ht="16.5" customHeight="1">
      <c r="O20011" s="125"/>
      <c r="P20011" s="125"/>
      <c r="Q20011" s="125"/>
    </row>
    <row r="20013" spans="15:17" ht="16.5" customHeight="1">
      <c r="O20013" s="125"/>
      <c r="P20013" s="125"/>
      <c r="Q20013" s="125"/>
    </row>
    <row r="20015" spans="15:17" ht="16.5" customHeight="1">
      <c r="O20015" s="125"/>
      <c r="P20015" s="125"/>
      <c r="Q20015" s="125"/>
    </row>
    <row r="20017" spans="15:17" ht="16.5" customHeight="1">
      <c r="O20017" s="125"/>
      <c r="P20017" s="125"/>
      <c r="Q20017" s="125"/>
    </row>
    <row r="20019" spans="15:17" ht="16.5" customHeight="1">
      <c r="O20019" s="125"/>
      <c r="P20019" s="125"/>
      <c r="Q20019" s="125"/>
    </row>
    <row r="20021" spans="15:17" ht="16.5" customHeight="1">
      <c r="O20021" s="125"/>
      <c r="P20021" s="125"/>
      <c r="Q20021" s="125"/>
    </row>
    <row r="20023" spans="15:17" ht="16.5" customHeight="1">
      <c r="O20023" s="125"/>
      <c r="P20023" s="125"/>
      <c r="Q20023" s="125"/>
    </row>
    <row r="20025" spans="15:17" ht="16.5" customHeight="1">
      <c r="O20025" s="125"/>
      <c r="P20025" s="125"/>
      <c r="Q20025" s="125"/>
    </row>
    <row r="20027" spans="15:17" ht="16.5" customHeight="1">
      <c r="O20027" s="125"/>
      <c r="P20027" s="125"/>
      <c r="Q20027" s="125"/>
    </row>
    <row r="20029" spans="15:17" ht="16.5" customHeight="1">
      <c r="O20029" s="125"/>
      <c r="P20029" s="125"/>
      <c r="Q20029" s="125"/>
    </row>
    <row r="20031" spans="15:17" ht="16.5" customHeight="1">
      <c r="O20031" s="125"/>
      <c r="P20031" s="125"/>
      <c r="Q20031" s="125"/>
    </row>
    <row r="20033" spans="15:17" ht="16.5" customHeight="1">
      <c r="O20033" s="125"/>
      <c r="P20033" s="125"/>
      <c r="Q20033" s="125"/>
    </row>
    <row r="20035" spans="15:17" ht="16.5" customHeight="1">
      <c r="O20035" s="125"/>
      <c r="P20035" s="125"/>
      <c r="Q20035" s="125"/>
    </row>
    <row r="20037" spans="15:17" ht="16.5" customHeight="1">
      <c r="O20037" s="125"/>
      <c r="P20037" s="125"/>
      <c r="Q20037" s="125"/>
    </row>
    <row r="20039" spans="15:17" ht="16.5" customHeight="1">
      <c r="O20039" s="125"/>
      <c r="P20039" s="125"/>
      <c r="Q20039" s="125"/>
    </row>
    <row r="20041" spans="15:17" ht="16.5" customHeight="1">
      <c r="O20041" s="125"/>
      <c r="P20041" s="125"/>
      <c r="Q20041" s="125"/>
    </row>
    <row r="20043" spans="15:17" ht="16.5" customHeight="1">
      <c r="O20043" s="125"/>
      <c r="P20043" s="125"/>
      <c r="Q20043" s="125"/>
    </row>
    <row r="20045" spans="15:17" ht="16.5" customHeight="1">
      <c r="O20045" s="125"/>
      <c r="P20045" s="125"/>
      <c r="Q20045" s="125"/>
    </row>
    <row r="20047" spans="15:17" ht="16.5" customHeight="1">
      <c r="O20047" s="125"/>
      <c r="P20047" s="125"/>
      <c r="Q20047" s="125"/>
    </row>
    <row r="20049" spans="15:17" ht="16.5" customHeight="1">
      <c r="O20049" s="125"/>
      <c r="P20049" s="125"/>
      <c r="Q20049" s="125"/>
    </row>
    <row r="20051" spans="15:17" ht="16.5" customHeight="1">
      <c r="O20051" s="125"/>
      <c r="P20051" s="125"/>
      <c r="Q20051" s="125"/>
    </row>
    <row r="20053" spans="15:17" ht="16.5" customHeight="1">
      <c r="O20053" s="125"/>
      <c r="P20053" s="125"/>
      <c r="Q20053" s="125"/>
    </row>
    <row r="20055" spans="15:17" ht="16.5" customHeight="1">
      <c r="O20055" s="125"/>
      <c r="P20055" s="125"/>
      <c r="Q20055" s="125"/>
    </row>
    <row r="20057" spans="15:17" ht="16.5" customHeight="1">
      <c r="O20057" s="125"/>
      <c r="P20057" s="125"/>
      <c r="Q20057" s="125"/>
    </row>
    <row r="20059" spans="15:17" ht="16.5" customHeight="1">
      <c r="O20059" s="125"/>
      <c r="P20059" s="125"/>
      <c r="Q20059" s="125"/>
    </row>
    <row r="20061" spans="15:17" ht="16.5" customHeight="1">
      <c r="O20061" s="125"/>
      <c r="P20061" s="125"/>
      <c r="Q20061" s="125"/>
    </row>
    <row r="20063" spans="15:17" ht="16.5" customHeight="1">
      <c r="O20063" s="125"/>
      <c r="P20063" s="125"/>
      <c r="Q20063" s="125"/>
    </row>
    <row r="20065" spans="15:17" ht="16.5" customHeight="1">
      <c r="O20065" s="125"/>
      <c r="P20065" s="125"/>
      <c r="Q20065" s="125"/>
    </row>
    <row r="20067" spans="15:17" ht="16.5" customHeight="1">
      <c r="O20067" s="125"/>
      <c r="P20067" s="125"/>
      <c r="Q20067" s="125"/>
    </row>
    <row r="20069" spans="15:17" ht="16.5" customHeight="1">
      <c r="O20069" s="125"/>
      <c r="P20069" s="125"/>
      <c r="Q20069" s="125"/>
    </row>
    <row r="20071" spans="15:17" ht="16.5" customHeight="1">
      <c r="O20071" s="125"/>
      <c r="P20071" s="125"/>
      <c r="Q20071" s="125"/>
    </row>
    <row r="20073" spans="15:17" ht="16.5" customHeight="1">
      <c r="O20073" s="125"/>
      <c r="P20073" s="125"/>
      <c r="Q20073" s="125"/>
    </row>
    <row r="20075" spans="15:17" ht="16.5" customHeight="1">
      <c r="O20075" s="125"/>
      <c r="P20075" s="125"/>
      <c r="Q20075" s="125"/>
    </row>
    <row r="20077" spans="15:17" ht="16.5" customHeight="1">
      <c r="O20077" s="125"/>
      <c r="P20077" s="125"/>
      <c r="Q20077" s="125"/>
    </row>
    <row r="20079" spans="15:17" ht="16.5" customHeight="1">
      <c r="O20079" s="125"/>
      <c r="P20079" s="125"/>
      <c r="Q20079" s="125"/>
    </row>
    <row r="20081" spans="15:17" ht="16.5" customHeight="1">
      <c r="O20081" s="125"/>
      <c r="P20081" s="125"/>
      <c r="Q20081" s="125"/>
    </row>
    <row r="20083" spans="15:17" ht="16.5" customHeight="1">
      <c r="O20083" s="125"/>
      <c r="P20083" s="125"/>
      <c r="Q20083" s="125"/>
    </row>
    <row r="20085" spans="15:17" ht="16.5" customHeight="1">
      <c r="O20085" s="125"/>
      <c r="P20085" s="125"/>
      <c r="Q20085" s="125"/>
    </row>
    <row r="20087" spans="15:17" ht="16.5" customHeight="1">
      <c r="O20087" s="125"/>
      <c r="P20087" s="125"/>
      <c r="Q20087" s="125"/>
    </row>
    <row r="20089" spans="15:17" ht="16.5" customHeight="1">
      <c r="O20089" s="125"/>
      <c r="P20089" s="125"/>
      <c r="Q20089" s="125"/>
    </row>
    <row r="20091" spans="15:17" ht="16.5" customHeight="1">
      <c r="O20091" s="125"/>
      <c r="P20091" s="125"/>
      <c r="Q20091" s="125"/>
    </row>
    <row r="20093" spans="15:17" ht="16.5" customHeight="1">
      <c r="O20093" s="125"/>
      <c r="P20093" s="125"/>
      <c r="Q20093" s="125"/>
    </row>
    <row r="20095" spans="15:17" ht="16.5" customHeight="1">
      <c r="O20095" s="125"/>
      <c r="P20095" s="125"/>
      <c r="Q20095" s="125"/>
    </row>
    <row r="20097" spans="15:17" ht="16.5" customHeight="1">
      <c r="O20097" s="125"/>
      <c r="P20097" s="125"/>
      <c r="Q20097" s="125"/>
    </row>
    <row r="20099" spans="15:17" ht="16.5" customHeight="1">
      <c r="O20099" s="125"/>
      <c r="P20099" s="125"/>
      <c r="Q20099" s="125"/>
    </row>
    <row r="20101" spans="15:17" ht="16.5" customHeight="1">
      <c r="O20101" s="125"/>
      <c r="P20101" s="125"/>
      <c r="Q20101" s="125"/>
    </row>
    <row r="20103" spans="15:17" ht="16.5" customHeight="1">
      <c r="O20103" s="125"/>
      <c r="P20103" s="125"/>
      <c r="Q20103" s="125"/>
    </row>
    <row r="20105" spans="15:17" ht="16.5" customHeight="1">
      <c r="O20105" s="125"/>
      <c r="P20105" s="125"/>
      <c r="Q20105" s="125"/>
    </row>
    <row r="20107" spans="15:17" ht="16.5" customHeight="1">
      <c r="O20107" s="125"/>
      <c r="P20107" s="125"/>
      <c r="Q20107" s="125"/>
    </row>
    <row r="20109" spans="15:17" ht="16.5" customHeight="1">
      <c r="O20109" s="125"/>
      <c r="P20109" s="125"/>
      <c r="Q20109" s="125"/>
    </row>
    <row r="20111" spans="15:17" ht="16.5" customHeight="1">
      <c r="O20111" s="125"/>
      <c r="P20111" s="125"/>
      <c r="Q20111" s="125"/>
    </row>
    <row r="20113" spans="15:17" ht="16.5" customHeight="1">
      <c r="O20113" s="125"/>
      <c r="P20113" s="125"/>
      <c r="Q20113" s="125"/>
    </row>
    <row r="20115" spans="15:17" ht="16.5" customHeight="1">
      <c r="O20115" s="125"/>
      <c r="P20115" s="125"/>
      <c r="Q20115" s="125"/>
    </row>
    <row r="20117" spans="15:17" ht="16.5" customHeight="1">
      <c r="O20117" s="125"/>
      <c r="P20117" s="125"/>
      <c r="Q20117" s="125"/>
    </row>
    <row r="20119" spans="15:17" ht="16.5" customHeight="1">
      <c r="O20119" s="125"/>
      <c r="P20119" s="125"/>
      <c r="Q20119" s="125"/>
    </row>
    <row r="20121" spans="15:17" ht="16.5" customHeight="1">
      <c r="O20121" s="125"/>
      <c r="P20121" s="125"/>
      <c r="Q20121" s="125"/>
    </row>
    <row r="20123" spans="15:17" ht="16.5" customHeight="1">
      <c r="O20123" s="125"/>
      <c r="P20123" s="125"/>
      <c r="Q20123" s="125"/>
    </row>
    <row r="20125" spans="15:17" ht="16.5" customHeight="1">
      <c r="O20125" s="125"/>
      <c r="P20125" s="125"/>
      <c r="Q20125" s="125"/>
    </row>
    <row r="20127" spans="15:17" ht="16.5" customHeight="1">
      <c r="O20127" s="125"/>
      <c r="P20127" s="125"/>
      <c r="Q20127" s="125"/>
    </row>
    <row r="20129" spans="15:17" ht="16.5" customHeight="1">
      <c r="O20129" s="125"/>
      <c r="P20129" s="125"/>
      <c r="Q20129" s="125"/>
    </row>
    <row r="20131" spans="15:17" ht="16.5" customHeight="1">
      <c r="O20131" s="125"/>
      <c r="P20131" s="125"/>
      <c r="Q20131" s="125"/>
    </row>
    <row r="20133" spans="15:17" ht="16.5" customHeight="1">
      <c r="O20133" s="125"/>
      <c r="P20133" s="125"/>
      <c r="Q20133" s="125"/>
    </row>
    <row r="20135" spans="15:17" ht="16.5" customHeight="1">
      <c r="O20135" s="125"/>
      <c r="P20135" s="125"/>
      <c r="Q20135" s="125"/>
    </row>
    <row r="20137" spans="15:17" ht="16.5" customHeight="1">
      <c r="O20137" s="125"/>
      <c r="P20137" s="125"/>
      <c r="Q20137" s="125"/>
    </row>
    <row r="20139" spans="15:17" ht="16.5" customHeight="1">
      <c r="O20139" s="125"/>
      <c r="P20139" s="125"/>
      <c r="Q20139" s="125"/>
    </row>
    <row r="20141" spans="15:17" ht="16.5" customHeight="1">
      <c r="O20141" s="125"/>
      <c r="P20141" s="125"/>
      <c r="Q20141" s="125"/>
    </row>
    <row r="20143" spans="15:17" ht="16.5" customHeight="1">
      <c r="O20143" s="125"/>
      <c r="P20143" s="125"/>
      <c r="Q20143" s="125"/>
    </row>
    <row r="20145" spans="15:17" ht="16.5" customHeight="1">
      <c r="O20145" s="125"/>
      <c r="P20145" s="125"/>
      <c r="Q20145" s="125"/>
    </row>
    <row r="20147" spans="15:17" ht="16.5" customHeight="1">
      <c r="O20147" s="125"/>
      <c r="P20147" s="125"/>
      <c r="Q20147" s="125"/>
    </row>
    <row r="20149" spans="15:17" ht="16.5" customHeight="1">
      <c r="O20149" s="125"/>
      <c r="P20149" s="125"/>
      <c r="Q20149" s="125"/>
    </row>
    <row r="20151" spans="15:17" ht="16.5" customHeight="1">
      <c r="O20151" s="125"/>
      <c r="P20151" s="125"/>
      <c r="Q20151" s="125"/>
    </row>
    <row r="20153" spans="15:17" ht="16.5" customHeight="1">
      <c r="O20153" s="125"/>
      <c r="P20153" s="125"/>
      <c r="Q20153" s="125"/>
    </row>
    <row r="20155" spans="15:17" ht="16.5" customHeight="1">
      <c r="O20155" s="125"/>
      <c r="P20155" s="125"/>
      <c r="Q20155" s="125"/>
    </row>
    <row r="20157" spans="15:17" ht="16.5" customHeight="1">
      <c r="O20157" s="125"/>
      <c r="P20157" s="125"/>
      <c r="Q20157" s="125"/>
    </row>
    <row r="20159" spans="15:17" ht="16.5" customHeight="1">
      <c r="O20159" s="125"/>
      <c r="P20159" s="125"/>
      <c r="Q20159" s="125"/>
    </row>
    <row r="20161" spans="15:17" ht="16.5" customHeight="1">
      <c r="O20161" s="125"/>
      <c r="P20161" s="125"/>
      <c r="Q20161" s="125"/>
    </row>
    <row r="20163" spans="15:17" ht="16.5" customHeight="1">
      <c r="O20163" s="125"/>
      <c r="P20163" s="125"/>
      <c r="Q20163" s="125"/>
    </row>
    <row r="20165" spans="15:17" ht="16.5" customHeight="1">
      <c r="O20165" s="125"/>
      <c r="P20165" s="125"/>
      <c r="Q20165" s="125"/>
    </row>
    <row r="20167" spans="15:17" ht="16.5" customHeight="1">
      <c r="O20167" s="125"/>
      <c r="P20167" s="125"/>
      <c r="Q20167" s="125"/>
    </row>
    <row r="20169" spans="15:17" ht="16.5" customHeight="1">
      <c r="O20169" s="125"/>
      <c r="P20169" s="125"/>
      <c r="Q20169" s="125"/>
    </row>
    <row r="20171" spans="15:17" ht="16.5" customHeight="1">
      <c r="O20171" s="125"/>
      <c r="P20171" s="125"/>
      <c r="Q20171" s="125"/>
    </row>
    <row r="20173" spans="15:17" ht="16.5" customHeight="1">
      <c r="O20173" s="125"/>
      <c r="P20173" s="125"/>
      <c r="Q20173" s="125"/>
    </row>
    <row r="20175" spans="15:17" ht="16.5" customHeight="1">
      <c r="O20175" s="125"/>
      <c r="P20175" s="125"/>
      <c r="Q20175" s="125"/>
    </row>
    <row r="20177" spans="15:17" ht="16.5" customHeight="1">
      <c r="O20177" s="125"/>
      <c r="P20177" s="125"/>
      <c r="Q20177" s="125"/>
    </row>
    <row r="20179" spans="15:17" ht="16.5" customHeight="1">
      <c r="O20179" s="125"/>
      <c r="P20179" s="125"/>
      <c r="Q20179" s="125"/>
    </row>
    <row r="20181" spans="15:17" ht="16.5" customHeight="1">
      <c r="O20181" s="125"/>
      <c r="P20181" s="125"/>
      <c r="Q20181" s="125"/>
    </row>
    <row r="20183" spans="15:17" ht="16.5" customHeight="1">
      <c r="O20183" s="125"/>
      <c r="P20183" s="125"/>
      <c r="Q20183" s="125"/>
    </row>
    <row r="20185" spans="15:17" ht="16.5" customHeight="1">
      <c r="O20185" s="125"/>
      <c r="P20185" s="125"/>
      <c r="Q20185" s="125"/>
    </row>
    <row r="20187" spans="15:17" ht="16.5" customHeight="1">
      <c r="O20187" s="125"/>
      <c r="P20187" s="125"/>
      <c r="Q20187" s="125"/>
    </row>
    <row r="20189" spans="15:17" ht="16.5" customHeight="1">
      <c r="O20189" s="125"/>
      <c r="P20189" s="125"/>
      <c r="Q20189" s="125"/>
    </row>
    <row r="20191" spans="15:17" ht="16.5" customHeight="1">
      <c r="O20191" s="125"/>
      <c r="P20191" s="125"/>
      <c r="Q20191" s="125"/>
    </row>
    <row r="20193" spans="15:17" ht="16.5" customHeight="1">
      <c r="O20193" s="125"/>
      <c r="P20193" s="125"/>
      <c r="Q20193" s="125"/>
    </row>
    <row r="20195" spans="15:17" ht="16.5" customHeight="1">
      <c r="O20195" s="125"/>
      <c r="P20195" s="125"/>
      <c r="Q20195" s="125"/>
    </row>
    <row r="20197" spans="15:17" ht="16.5" customHeight="1">
      <c r="O20197" s="125"/>
      <c r="P20197" s="125"/>
      <c r="Q20197" s="125"/>
    </row>
    <row r="20199" spans="15:17" ht="16.5" customHeight="1">
      <c r="O20199" s="125"/>
      <c r="P20199" s="125"/>
      <c r="Q20199" s="125"/>
    </row>
    <row r="20201" spans="15:17" ht="16.5" customHeight="1">
      <c r="O20201" s="125"/>
      <c r="P20201" s="125"/>
      <c r="Q20201" s="125"/>
    </row>
    <row r="20203" spans="15:17" ht="16.5" customHeight="1">
      <c r="O20203" s="125"/>
      <c r="P20203" s="125"/>
      <c r="Q20203" s="125"/>
    </row>
    <row r="20205" spans="15:17" ht="16.5" customHeight="1">
      <c r="O20205" s="125"/>
      <c r="P20205" s="125"/>
      <c r="Q20205" s="125"/>
    </row>
    <row r="20207" spans="15:17" ht="16.5" customHeight="1">
      <c r="O20207" s="125"/>
      <c r="P20207" s="125"/>
      <c r="Q20207" s="125"/>
    </row>
    <row r="20209" spans="15:17" ht="16.5" customHeight="1">
      <c r="O20209" s="125"/>
      <c r="P20209" s="125"/>
      <c r="Q20209" s="125"/>
    </row>
    <row r="20211" spans="15:17" ht="16.5" customHeight="1">
      <c r="O20211" s="125"/>
      <c r="P20211" s="125"/>
      <c r="Q20211" s="125"/>
    </row>
    <row r="20213" spans="15:17" ht="16.5" customHeight="1">
      <c r="O20213" s="125"/>
      <c r="P20213" s="125"/>
      <c r="Q20213" s="125"/>
    </row>
    <row r="20215" spans="15:17" ht="16.5" customHeight="1">
      <c r="O20215" s="125"/>
      <c r="P20215" s="125"/>
      <c r="Q20215" s="125"/>
    </row>
    <row r="20217" spans="15:17" ht="16.5" customHeight="1">
      <c r="O20217" s="125"/>
      <c r="P20217" s="125"/>
      <c r="Q20217" s="125"/>
    </row>
    <row r="20219" spans="15:17" ht="16.5" customHeight="1">
      <c r="O20219" s="125"/>
      <c r="P20219" s="125"/>
      <c r="Q20219" s="125"/>
    </row>
    <row r="20221" spans="15:17" ht="16.5" customHeight="1">
      <c r="O20221" s="125"/>
      <c r="P20221" s="125"/>
      <c r="Q20221" s="125"/>
    </row>
    <row r="20223" spans="15:17" ht="16.5" customHeight="1">
      <c r="O20223" s="125"/>
      <c r="P20223" s="125"/>
      <c r="Q20223" s="125"/>
    </row>
    <row r="20225" spans="15:17" ht="16.5" customHeight="1">
      <c r="O20225" s="125"/>
      <c r="P20225" s="125"/>
      <c r="Q20225" s="125"/>
    </row>
    <row r="20227" spans="15:17" ht="16.5" customHeight="1">
      <c r="O20227" s="125"/>
      <c r="P20227" s="125"/>
      <c r="Q20227" s="125"/>
    </row>
    <row r="20229" spans="15:17" ht="16.5" customHeight="1">
      <c r="O20229" s="125"/>
      <c r="P20229" s="125"/>
      <c r="Q20229" s="125"/>
    </row>
    <row r="20231" spans="15:17" ht="16.5" customHeight="1">
      <c r="O20231" s="125"/>
      <c r="P20231" s="125"/>
      <c r="Q20231" s="125"/>
    </row>
    <row r="20233" spans="15:17" ht="16.5" customHeight="1">
      <c r="O20233" s="125"/>
      <c r="P20233" s="125"/>
      <c r="Q20233" s="125"/>
    </row>
    <row r="20235" spans="15:17" ht="16.5" customHeight="1">
      <c r="O20235" s="125"/>
      <c r="P20235" s="125"/>
      <c r="Q20235" s="125"/>
    </row>
    <row r="20237" spans="15:17" ht="16.5" customHeight="1">
      <c r="O20237" s="125"/>
      <c r="P20237" s="125"/>
      <c r="Q20237" s="125"/>
    </row>
    <row r="20239" spans="15:17" ht="16.5" customHeight="1">
      <c r="O20239" s="125"/>
      <c r="P20239" s="125"/>
      <c r="Q20239" s="125"/>
    </row>
    <row r="20241" spans="15:17" ht="16.5" customHeight="1">
      <c r="O20241" s="125"/>
      <c r="P20241" s="125"/>
      <c r="Q20241" s="125"/>
    </row>
    <row r="20243" spans="15:17" ht="16.5" customHeight="1">
      <c r="O20243" s="125"/>
      <c r="P20243" s="125"/>
      <c r="Q20243" s="125"/>
    </row>
    <row r="20245" spans="15:17" ht="16.5" customHeight="1">
      <c r="O20245" s="125"/>
      <c r="P20245" s="125"/>
      <c r="Q20245" s="125"/>
    </row>
    <row r="20247" spans="15:17" ht="16.5" customHeight="1">
      <c r="O20247" s="125"/>
      <c r="P20247" s="125"/>
      <c r="Q20247" s="125"/>
    </row>
    <row r="20249" spans="15:17" ht="16.5" customHeight="1">
      <c r="O20249" s="125"/>
      <c r="P20249" s="125"/>
      <c r="Q20249" s="125"/>
    </row>
    <row r="20251" spans="15:17" ht="16.5" customHeight="1">
      <c r="O20251" s="125"/>
      <c r="P20251" s="125"/>
      <c r="Q20251" s="125"/>
    </row>
    <row r="20253" spans="15:17" ht="16.5" customHeight="1">
      <c r="O20253" s="125"/>
      <c r="P20253" s="125"/>
      <c r="Q20253" s="125"/>
    </row>
    <row r="20255" spans="15:17" ht="16.5" customHeight="1">
      <c r="O20255" s="125"/>
      <c r="P20255" s="125"/>
      <c r="Q20255" s="125"/>
    </row>
    <row r="20257" spans="15:17" ht="16.5" customHeight="1">
      <c r="O20257" s="125"/>
      <c r="P20257" s="125"/>
      <c r="Q20257" s="125"/>
    </row>
    <row r="20259" spans="15:17" ht="16.5" customHeight="1">
      <c r="O20259" s="125"/>
      <c r="P20259" s="125"/>
      <c r="Q20259" s="125"/>
    </row>
    <row r="20261" spans="15:17" ht="16.5" customHeight="1">
      <c r="O20261" s="125"/>
      <c r="P20261" s="125"/>
      <c r="Q20261" s="125"/>
    </row>
    <row r="20263" spans="15:17" ht="16.5" customHeight="1">
      <c r="O20263" s="125"/>
      <c r="P20263" s="125"/>
      <c r="Q20263" s="125"/>
    </row>
    <row r="20265" spans="15:17" ht="16.5" customHeight="1">
      <c r="O20265" s="125"/>
      <c r="P20265" s="125"/>
      <c r="Q20265" s="125"/>
    </row>
    <row r="20267" spans="15:17" ht="16.5" customHeight="1">
      <c r="O20267" s="125"/>
      <c r="P20267" s="125"/>
      <c r="Q20267" s="125"/>
    </row>
    <row r="20269" spans="15:17" ht="16.5" customHeight="1">
      <c r="O20269" s="125"/>
      <c r="P20269" s="125"/>
      <c r="Q20269" s="125"/>
    </row>
    <row r="20271" spans="15:17" ht="16.5" customHeight="1">
      <c r="O20271" s="125"/>
      <c r="P20271" s="125"/>
      <c r="Q20271" s="125"/>
    </row>
    <row r="20273" spans="15:17" ht="16.5" customHeight="1">
      <c r="O20273" s="125"/>
      <c r="P20273" s="125"/>
      <c r="Q20273" s="125"/>
    </row>
    <row r="20275" spans="15:17" ht="16.5" customHeight="1">
      <c r="O20275" s="125"/>
      <c r="P20275" s="125"/>
      <c r="Q20275" s="125"/>
    </row>
    <row r="20277" spans="15:17" ht="16.5" customHeight="1">
      <c r="O20277" s="125"/>
      <c r="P20277" s="125"/>
      <c r="Q20277" s="125"/>
    </row>
    <row r="20279" spans="15:17" ht="16.5" customHeight="1">
      <c r="O20279" s="125"/>
      <c r="P20279" s="125"/>
      <c r="Q20279" s="125"/>
    </row>
    <row r="20281" spans="15:17" ht="16.5" customHeight="1">
      <c r="O20281" s="125"/>
      <c r="P20281" s="125"/>
      <c r="Q20281" s="125"/>
    </row>
    <row r="20283" spans="15:17" ht="16.5" customHeight="1">
      <c r="O20283" s="125"/>
      <c r="P20283" s="125"/>
      <c r="Q20283" s="125"/>
    </row>
    <row r="20285" spans="15:17" ht="16.5" customHeight="1">
      <c r="O20285" s="125"/>
      <c r="P20285" s="125"/>
      <c r="Q20285" s="125"/>
    </row>
    <row r="20287" spans="15:17" ht="16.5" customHeight="1">
      <c r="O20287" s="125"/>
      <c r="P20287" s="125"/>
      <c r="Q20287" s="125"/>
    </row>
    <row r="20289" spans="15:17" ht="16.5" customHeight="1">
      <c r="O20289" s="125"/>
      <c r="P20289" s="125"/>
      <c r="Q20289" s="125"/>
    </row>
    <row r="20291" spans="15:17" ht="16.5" customHeight="1">
      <c r="O20291" s="125"/>
      <c r="P20291" s="125"/>
      <c r="Q20291" s="125"/>
    </row>
    <row r="20293" spans="15:17" ht="16.5" customHeight="1">
      <c r="O20293" s="125"/>
      <c r="P20293" s="125"/>
      <c r="Q20293" s="125"/>
    </row>
    <row r="20295" spans="15:17" ht="16.5" customHeight="1">
      <c r="O20295" s="125"/>
      <c r="P20295" s="125"/>
      <c r="Q20295" s="125"/>
    </row>
    <row r="20297" spans="15:17" ht="16.5" customHeight="1">
      <c r="O20297" s="125"/>
      <c r="P20297" s="125"/>
      <c r="Q20297" s="125"/>
    </row>
    <row r="20299" spans="15:17" ht="16.5" customHeight="1">
      <c r="O20299" s="125"/>
      <c r="P20299" s="125"/>
      <c r="Q20299" s="125"/>
    </row>
    <row r="20301" spans="15:17" ht="16.5" customHeight="1">
      <c r="O20301" s="125"/>
      <c r="P20301" s="125"/>
      <c r="Q20301" s="125"/>
    </row>
    <row r="20303" spans="15:17" ht="16.5" customHeight="1">
      <c r="O20303" s="125"/>
      <c r="P20303" s="125"/>
      <c r="Q20303" s="125"/>
    </row>
    <row r="20305" spans="15:17" ht="16.5" customHeight="1">
      <c r="O20305" s="125"/>
      <c r="P20305" s="125"/>
      <c r="Q20305" s="125"/>
    </row>
    <row r="20307" spans="15:17" ht="16.5" customHeight="1">
      <c r="O20307" s="125"/>
      <c r="P20307" s="125"/>
      <c r="Q20307" s="125"/>
    </row>
    <row r="20309" spans="15:17" ht="16.5" customHeight="1">
      <c r="O20309" s="125"/>
      <c r="P20309" s="125"/>
      <c r="Q20309" s="125"/>
    </row>
    <row r="20311" spans="15:17" ht="16.5" customHeight="1">
      <c r="O20311" s="125"/>
      <c r="P20311" s="125"/>
      <c r="Q20311" s="125"/>
    </row>
    <row r="20313" spans="15:17" ht="16.5" customHeight="1">
      <c r="O20313" s="125"/>
      <c r="P20313" s="125"/>
      <c r="Q20313" s="125"/>
    </row>
    <row r="20315" spans="15:17" ht="16.5" customHeight="1">
      <c r="O20315" s="125"/>
      <c r="P20315" s="125"/>
      <c r="Q20315" s="125"/>
    </row>
    <row r="20317" spans="15:17" ht="16.5" customHeight="1">
      <c r="O20317" s="125"/>
      <c r="P20317" s="125"/>
      <c r="Q20317" s="125"/>
    </row>
    <row r="20319" spans="15:17" ht="16.5" customHeight="1">
      <c r="O20319" s="125"/>
      <c r="P20319" s="125"/>
      <c r="Q20319" s="125"/>
    </row>
    <row r="20321" spans="15:17" ht="16.5" customHeight="1">
      <c r="O20321" s="125"/>
      <c r="P20321" s="125"/>
      <c r="Q20321" s="125"/>
    </row>
    <row r="20323" spans="15:17" ht="16.5" customHeight="1">
      <c r="O20323" s="125"/>
      <c r="P20323" s="125"/>
      <c r="Q20323" s="125"/>
    </row>
    <row r="20325" spans="15:17" ht="16.5" customHeight="1">
      <c r="O20325" s="125"/>
      <c r="P20325" s="125"/>
      <c r="Q20325" s="125"/>
    </row>
    <row r="20327" spans="15:17" ht="16.5" customHeight="1">
      <c r="O20327" s="125"/>
      <c r="P20327" s="125"/>
      <c r="Q20327" s="125"/>
    </row>
    <row r="20329" spans="15:17" ht="16.5" customHeight="1">
      <c r="O20329" s="125"/>
      <c r="P20329" s="125"/>
      <c r="Q20329" s="125"/>
    </row>
    <row r="20331" spans="15:17" ht="16.5" customHeight="1">
      <c r="O20331" s="125"/>
      <c r="P20331" s="125"/>
      <c r="Q20331" s="125"/>
    </row>
    <row r="20333" spans="15:17" ht="16.5" customHeight="1">
      <c r="O20333" s="125"/>
      <c r="P20333" s="125"/>
      <c r="Q20333" s="125"/>
    </row>
    <row r="20335" spans="15:17" ht="16.5" customHeight="1">
      <c r="O20335" s="125"/>
      <c r="P20335" s="125"/>
      <c r="Q20335" s="125"/>
    </row>
    <row r="20337" spans="15:17" ht="16.5" customHeight="1">
      <c r="O20337" s="125"/>
      <c r="P20337" s="125"/>
      <c r="Q20337" s="125"/>
    </row>
    <row r="20339" spans="15:17" ht="16.5" customHeight="1">
      <c r="O20339" s="125"/>
      <c r="P20339" s="125"/>
      <c r="Q20339" s="125"/>
    </row>
    <row r="20341" spans="15:17" ht="16.5" customHeight="1">
      <c r="O20341" s="125"/>
      <c r="P20341" s="125"/>
      <c r="Q20341" s="125"/>
    </row>
    <row r="20343" spans="15:17" ht="16.5" customHeight="1">
      <c r="O20343" s="125"/>
      <c r="P20343" s="125"/>
      <c r="Q20343" s="125"/>
    </row>
    <row r="20345" spans="15:17" ht="16.5" customHeight="1">
      <c r="O20345" s="125"/>
      <c r="P20345" s="125"/>
      <c r="Q20345" s="125"/>
    </row>
    <row r="20347" spans="15:17" ht="16.5" customHeight="1">
      <c r="O20347" s="125"/>
      <c r="P20347" s="125"/>
      <c r="Q20347" s="125"/>
    </row>
    <row r="20349" spans="15:17" ht="16.5" customHeight="1">
      <c r="O20349" s="125"/>
      <c r="P20349" s="125"/>
      <c r="Q20349" s="125"/>
    </row>
    <row r="20351" spans="15:17" ht="16.5" customHeight="1">
      <c r="O20351" s="125"/>
      <c r="P20351" s="125"/>
      <c r="Q20351" s="125"/>
    </row>
    <row r="20353" spans="15:17" ht="16.5" customHeight="1">
      <c r="O20353" s="125"/>
      <c r="P20353" s="125"/>
      <c r="Q20353" s="125"/>
    </row>
    <row r="20355" spans="15:17" ht="16.5" customHeight="1">
      <c r="O20355" s="125"/>
      <c r="P20355" s="125"/>
      <c r="Q20355" s="125"/>
    </row>
    <row r="20357" spans="15:17" ht="16.5" customHeight="1">
      <c r="O20357" s="125"/>
      <c r="P20357" s="125"/>
      <c r="Q20357" s="125"/>
    </row>
    <row r="20359" spans="15:17" ht="16.5" customHeight="1">
      <c r="O20359" s="125"/>
      <c r="P20359" s="125"/>
      <c r="Q20359" s="125"/>
    </row>
    <row r="20361" spans="15:17" ht="16.5" customHeight="1">
      <c r="O20361" s="125"/>
      <c r="P20361" s="125"/>
      <c r="Q20361" s="125"/>
    </row>
    <row r="20363" spans="15:17" ht="16.5" customHeight="1">
      <c r="O20363" s="125"/>
      <c r="P20363" s="125"/>
      <c r="Q20363" s="125"/>
    </row>
    <row r="20365" spans="15:17" ht="16.5" customHeight="1">
      <c r="O20365" s="125"/>
      <c r="P20365" s="125"/>
      <c r="Q20365" s="125"/>
    </row>
    <row r="20367" spans="15:17" ht="16.5" customHeight="1">
      <c r="O20367" s="125"/>
      <c r="P20367" s="125"/>
      <c r="Q20367" s="125"/>
    </row>
    <row r="20369" spans="15:17" ht="16.5" customHeight="1">
      <c r="O20369" s="125"/>
      <c r="P20369" s="125"/>
      <c r="Q20369" s="125"/>
    </row>
    <row r="20371" spans="15:17" ht="16.5" customHeight="1">
      <c r="O20371" s="125"/>
      <c r="P20371" s="125"/>
      <c r="Q20371" s="125"/>
    </row>
    <row r="20373" spans="15:17" ht="16.5" customHeight="1">
      <c r="O20373" s="125"/>
      <c r="P20373" s="125"/>
      <c r="Q20373" s="125"/>
    </row>
    <row r="20375" spans="15:17" ht="16.5" customHeight="1">
      <c r="O20375" s="125"/>
      <c r="P20375" s="125"/>
      <c r="Q20375" s="125"/>
    </row>
    <row r="20377" spans="15:17" ht="16.5" customHeight="1">
      <c r="O20377" s="125"/>
      <c r="P20377" s="125"/>
      <c r="Q20377" s="125"/>
    </row>
    <row r="20379" spans="15:17" ht="16.5" customHeight="1">
      <c r="O20379" s="125"/>
      <c r="P20379" s="125"/>
      <c r="Q20379" s="125"/>
    </row>
    <row r="20381" spans="15:17" ht="16.5" customHeight="1">
      <c r="O20381" s="125"/>
      <c r="P20381" s="125"/>
      <c r="Q20381" s="125"/>
    </row>
    <row r="20383" spans="15:17" ht="16.5" customHeight="1">
      <c r="O20383" s="125"/>
      <c r="P20383" s="125"/>
      <c r="Q20383" s="125"/>
    </row>
    <row r="20385" spans="15:17" ht="16.5" customHeight="1">
      <c r="O20385" s="125"/>
      <c r="P20385" s="125"/>
      <c r="Q20385" s="125"/>
    </row>
    <row r="20387" spans="15:17" ht="16.5" customHeight="1">
      <c r="O20387" s="125"/>
      <c r="P20387" s="125"/>
      <c r="Q20387" s="125"/>
    </row>
    <row r="20389" spans="15:17" ht="16.5" customHeight="1">
      <c r="O20389" s="125"/>
      <c r="P20389" s="125"/>
      <c r="Q20389" s="125"/>
    </row>
    <row r="20391" spans="15:17" ht="16.5" customHeight="1">
      <c r="O20391" s="125"/>
      <c r="P20391" s="125"/>
      <c r="Q20391" s="125"/>
    </row>
    <row r="20393" spans="15:17" ht="16.5" customHeight="1">
      <c r="O20393" s="125"/>
      <c r="P20393" s="125"/>
      <c r="Q20393" s="125"/>
    </row>
    <row r="20395" spans="15:17" ht="16.5" customHeight="1">
      <c r="O20395" s="125"/>
      <c r="P20395" s="125"/>
      <c r="Q20395" s="125"/>
    </row>
    <row r="20397" spans="15:17" ht="16.5" customHeight="1">
      <c r="O20397" s="125"/>
      <c r="P20397" s="125"/>
      <c r="Q20397" s="125"/>
    </row>
    <row r="20399" spans="15:17" ht="16.5" customHeight="1">
      <c r="O20399" s="125"/>
      <c r="P20399" s="125"/>
      <c r="Q20399" s="125"/>
    </row>
    <row r="20401" spans="15:17" ht="16.5" customHeight="1">
      <c r="O20401" s="125"/>
      <c r="P20401" s="125"/>
      <c r="Q20401" s="125"/>
    </row>
    <row r="20403" spans="15:17" ht="16.5" customHeight="1">
      <c r="O20403" s="125"/>
      <c r="P20403" s="125"/>
      <c r="Q20403" s="125"/>
    </row>
    <row r="20405" spans="15:17" ht="16.5" customHeight="1">
      <c r="O20405" s="125"/>
      <c r="P20405" s="125"/>
      <c r="Q20405" s="125"/>
    </row>
    <row r="20407" spans="15:17" ht="16.5" customHeight="1">
      <c r="O20407" s="125"/>
      <c r="P20407" s="125"/>
      <c r="Q20407" s="125"/>
    </row>
    <row r="20409" spans="15:17" ht="16.5" customHeight="1">
      <c r="O20409" s="125"/>
      <c r="P20409" s="125"/>
      <c r="Q20409" s="125"/>
    </row>
    <row r="20411" spans="15:17" ht="16.5" customHeight="1">
      <c r="O20411" s="125"/>
      <c r="P20411" s="125"/>
      <c r="Q20411" s="125"/>
    </row>
    <row r="20413" spans="15:17" ht="16.5" customHeight="1">
      <c r="O20413" s="125"/>
      <c r="P20413" s="125"/>
      <c r="Q20413" s="125"/>
    </row>
    <row r="20415" spans="15:17" ht="16.5" customHeight="1">
      <c r="O20415" s="125"/>
      <c r="P20415" s="125"/>
      <c r="Q20415" s="125"/>
    </row>
    <row r="20417" spans="15:17" ht="16.5" customHeight="1">
      <c r="O20417" s="125"/>
      <c r="P20417" s="125"/>
      <c r="Q20417" s="125"/>
    </row>
    <row r="20419" spans="15:17" ht="16.5" customHeight="1">
      <c r="O20419" s="125"/>
      <c r="P20419" s="125"/>
      <c r="Q20419" s="125"/>
    </row>
    <row r="20421" spans="15:17" ht="16.5" customHeight="1">
      <c r="O20421" s="125"/>
      <c r="P20421" s="125"/>
      <c r="Q20421" s="125"/>
    </row>
    <row r="20423" spans="15:17" ht="16.5" customHeight="1">
      <c r="O20423" s="125"/>
      <c r="P20423" s="125"/>
      <c r="Q20423" s="125"/>
    </row>
    <row r="20425" spans="15:17" ht="16.5" customHeight="1">
      <c r="O20425" s="125"/>
      <c r="P20425" s="125"/>
      <c r="Q20425" s="125"/>
    </row>
    <row r="20427" spans="15:17" ht="16.5" customHeight="1">
      <c r="O20427" s="125"/>
      <c r="P20427" s="125"/>
      <c r="Q20427" s="125"/>
    </row>
    <row r="20429" spans="15:17" ht="16.5" customHeight="1">
      <c r="O20429" s="125"/>
      <c r="P20429" s="125"/>
      <c r="Q20429" s="125"/>
    </row>
    <row r="20431" spans="15:17" ht="16.5" customHeight="1">
      <c r="O20431" s="125"/>
      <c r="P20431" s="125"/>
      <c r="Q20431" s="125"/>
    </row>
    <row r="20433" spans="15:17" ht="16.5" customHeight="1">
      <c r="O20433" s="125"/>
      <c r="P20433" s="125"/>
      <c r="Q20433" s="125"/>
    </row>
    <row r="20435" spans="15:17" ht="16.5" customHeight="1">
      <c r="O20435" s="125"/>
      <c r="P20435" s="125"/>
      <c r="Q20435" s="125"/>
    </row>
    <row r="20437" spans="15:17" ht="16.5" customHeight="1">
      <c r="O20437" s="125"/>
      <c r="P20437" s="125"/>
      <c r="Q20437" s="125"/>
    </row>
    <row r="20439" spans="15:17" ht="16.5" customHeight="1">
      <c r="O20439" s="125"/>
      <c r="P20439" s="125"/>
      <c r="Q20439" s="125"/>
    </row>
    <row r="20441" spans="15:17" ht="16.5" customHeight="1">
      <c r="O20441" s="125"/>
      <c r="P20441" s="125"/>
      <c r="Q20441" s="125"/>
    </row>
    <row r="20443" spans="15:17" ht="16.5" customHeight="1">
      <c r="O20443" s="125"/>
      <c r="P20443" s="125"/>
      <c r="Q20443" s="125"/>
    </row>
    <row r="20445" spans="15:17" ht="16.5" customHeight="1">
      <c r="O20445" s="125"/>
      <c r="P20445" s="125"/>
      <c r="Q20445" s="125"/>
    </row>
    <row r="20447" spans="15:17" ht="16.5" customHeight="1">
      <c r="O20447" s="125"/>
      <c r="P20447" s="125"/>
      <c r="Q20447" s="125"/>
    </row>
    <row r="20449" spans="15:17" ht="16.5" customHeight="1">
      <c r="O20449" s="125"/>
      <c r="P20449" s="125"/>
      <c r="Q20449" s="125"/>
    </row>
    <row r="20451" spans="15:17" ht="16.5" customHeight="1">
      <c r="O20451" s="125"/>
      <c r="P20451" s="125"/>
      <c r="Q20451" s="125"/>
    </row>
    <row r="20453" spans="15:17" ht="16.5" customHeight="1">
      <c r="O20453" s="125"/>
      <c r="P20453" s="125"/>
      <c r="Q20453" s="125"/>
    </row>
    <row r="20455" spans="15:17" ht="16.5" customHeight="1">
      <c r="O20455" s="125"/>
      <c r="P20455" s="125"/>
      <c r="Q20455" s="125"/>
    </row>
    <row r="20457" spans="15:17" ht="16.5" customHeight="1">
      <c r="O20457" s="125"/>
      <c r="P20457" s="125"/>
      <c r="Q20457" s="125"/>
    </row>
    <row r="20459" spans="15:17" ht="16.5" customHeight="1">
      <c r="O20459" s="125"/>
      <c r="P20459" s="125"/>
      <c r="Q20459" s="125"/>
    </row>
    <row r="20461" spans="15:17" ht="16.5" customHeight="1">
      <c r="O20461" s="125"/>
      <c r="P20461" s="125"/>
      <c r="Q20461" s="125"/>
    </row>
    <row r="20463" spans="15:17" ht="16.5" customHeight="1">
      <c r="O20463" s="125"/>
      <c r="P20463" s="125"/>
      <c r="Q20463" s="125"/>
    </row>
    <row r="20465" spans="15:17" ht="16.5" customHeight="1">
      <c r="O20465" s="125"/>
      <c r="P20465" s="125"/>
      <c r="Q20465" s="125"/>
    </row>
    <row r="20467" spans="15:17" ht="16.5" customHeight="1">
      <c r="O20467" s="125"/>
      <c r="P20467" s="125"/>
      <c r="Q20467" s="125"/>
    </row>
    <row r="20469" spans="15:17" ht="16.5" customHeight="1">
      <c r="O20469" s="125"/>
      <c r="P20469" s="125"/>
      <c r="Q20469" s="125"/>
    </row>
    <row r="20471" spans="15:17" ht="16.5" customHeight="1">
      <c r="O20471" s="125"/>
      <c r="P20471" s="125"/>
      <c r="Q20471" s="125"/>
    </row>
    <row r="20473" spans="15:17" ht="16.5" customHeight="1">
      <c r="O20473" s="125"/>
      <c r="P20473" s="125"/>
      <c r="Q20473" s="125"/>
    </row>
    <row r="20475" spans="15:17" ht="16.5" customHeight="1">
      <c r="O20475" s="125"/>
      <c r="P20475" s="125"/>
      <c r="Q20475" s="125"/>
    </row>
    <row r="20477" spans="15:17" ht="16.5" customHeight="1">
      <c r="O20477" s="125"/>
      <c r="P20477" s="125"/>
      <c r="Q20477" s="125"/>
    </row>
    <row r="20479" spans="15:17" ht="16.5" customHeight="1">
      <c r="O20479" s="125"/>
      <c r="P20479" s="125"/>
      <c r="Q20479" s="125"/>
    </row>
    <row r="20481" spans="15:17" ht="16.5" customHeight="1">
      <c r="O20481" s="125"/>
      <c r="P20481" s="125"/>
      <c r="Q20481" s="125"/>
    </row>
    <row r="20483" spans="15:17" ht="16.5" customHeight="1">
      <c r="O20483" s="125"/>
      <c r="P20483" s="125"/>
      <c r="Q20483" s="125"/>
    </row>
    <row r="20485" spans="15:17" ht="16.5" customHeight="1">
      <c r="O20485" s="125"/>
      <c r="P20485" s="125"/>
      <c r="Q20485" s="125"/>
    </row>
    <row r="20487" spans="15:17" ht="16.5" customHeight="1">
      <c r="O20487" s="125"/>
      <c r="P20487" s="125"/>
      <c r="Q20487" s="125"/>
    </row>
    <row r="20489" spans="15:17" ht="16.5" customHeight="1">
      <c r="O20489" s="125"/>
      <c r="P20489" s="125"/>
      <c r="Q20489" s="125"/>
    </row>
    <row r="20491" spans="15:17" ht="16.5" customHeight="1">
      <c r="O20491" s="125"/>
      <c r="P20491" s="125"/>
      <c r="Q20491" s="125"/>
    </row>
    <row r="20493" spans="15:17" ht="16.5" customHeight="1">
      <c r="O20493" s="125"/>
      <c r="P20493" s="125"/>
      <c r="Q20493" s="125"/>
    </row>
    <row r="20495" spans="15:17" ht="16.5" customHeight="1">
      <c r="O20495" s="125"/>
      <c r="P20495" s="125"/>
      <c r="Q20495" s="125"/>
    </row>
    <row r="20497" spans="15:17" ht="16.5" customHeight="1">
      <c r="O20497" s="125"/>
      <c r="P20497" s="125"/>
      <c r="Q20497" s="125"/>
    </row>
    <row r="20499" spans="15:17" ht="16.5" customHeight="1">
      <c r="O20499" s="125"/>
      <c r="P20499" s="125"/>
      <c r="Q20499" s="125"/>
    </row>
    <row r="20501" spans="15:17" ht="16.5" customHeight="1">
      <c r="O20501" s="125"/>
      <c r="P20501" s="125"/>
      <c r="Q20501" s="125"/>
    </row>
    <row r="20503" spans="15:17" ht="16.5" customHeight="1">
      <c r="O20503" s="125"/>
      <c r="P20503" s="125"/>
      <c r="Q20503" s="125"/>
    </row>
    <row r="20505" spans="15:17" ht="16.5" customHeight="1">
      <c r="O20505" s="125"/>
      <c r="P20505" s="125"/>
      <c r="Q20505" s="125"/>
    </row>
    <row r="20507" spans="15:17" ht="16.5" customHeight="1">
      <c r="O20507" s="125"/>
      <c r="P20507" s="125"/>
      <c r="Q20507" s="125"/>
    </row>
    <row r="20509" spans="15:17" ht="16.5" customHeight="1">
      <c r="O20509" s="125"/>
      <c r="P20509" s="125"/>
      <c r="Q20509" s="125"/>
    </row>
    <row r="20511" spans="15:17" ht="16.5" customHeight="1">
      <c r="O20511" s="125"/>
      <c r="P20511" s="125"/>
      <c r="Q20511" s="125"/>
    </row>
    <row r="20513" spans="15:17" ht="16.5" customHeight="1">
      <c r="O20513" s="125"/>
      <c r="P20513" s="125"/>
      <c r="Q20513" s="125"/>
    </row>
    <row r="20515" spans="15:17" ht="16.5" customHeight="1">
      <c r="O20515" s="125"/>
      <c r="P20515" s="125"/>
      <c r="Q20515" s="125"/>
    </row>
    <row r="20517" spans="15:17" ht="16.5" customHeight="1">
      <c r="O20517" s="125"/>
      <c r="P20517" s="125"/>
      <c r="Q20517" s="125"/>
    </row>
    <row r="20519" spans="15:17" ht="16.5" customHeight="1">
      <c r="O20519" s="125"/>
      <c r="P20519" s="125"/>
      <c r="Q20519" s="125"/>
    </row>
    <row r="20521" spans="15:17" ht="16.5" customHeight="1">
      <c r="O20521" s="125"/>
      <c r="P20521" s="125"/>
      <c r="Q20521" s="125"/>
    </row>
    <row r="20523" spans="15:17" ht="16.5" customHeight="1">
      <c r="O20523" s="125"/>
      <c r="P20523" s="125"/>
      <c r="Q20523" s="125"/>
    </row>
    <row r="20525" spans="15:17" ht="16.5" customHeight="1">
      <c r="O20525" s="125"/>
      <c r="P20525" s="125"/>
      <c r="Q20525" s="125"/>
    </row>
    <row r="20527" spans="15:17" ht="16.5" customHeight="1">
      <c r="O20527" s="125"/>
      <c r="P20527" s="125"/>
      <c r="Q20527" s="125"/>
    </row>
    <row r="20529" spans="15:17" ht="16.5" customHeight="1">
      <c r="O20529" s="125"/>
      <c r="P20529" s="125"/>
      <c r="Q20529" s="125"/>
    </row>
    <row r="20531" spans="15:17" ht="16.5" customHeight="1">
      <c r="O20531" s="125"/>
      <c r="P20531" s="125"/>
      <c r="Q20531" s="125"/>
    </row>
    <row r="20533" spans="15:17" ht="16.5" customHeight="1">
      <c r="O20533" s="125"/>
      <c r="P20533" s="125"/>
      <c r="Q20533" s="125"/>
    </row>
    <row r="20535" spans="15:17" ht="16.5" customHeight="1">
      <c r="O20535" s="125"/>
      <c r="P20535" s="125"/>
      <c r="Q20535" s="125"/>
    </row>
    <row r="20537" spans="15:17" ht="16.5" customHeight="1">
      <c r="O20537" s="125"/>
      <c r="P20537" s="125"/>
      <c r="Q20537" s="125"/>
    </row>
    <row r="20539" spans="15:17" ht="16.5" customHeight="1">
      <c r="O20539" s="125"/>
      <c r="P20539" s="125"/>
      <c r="Q20539" s="125"/>
    </row>
    <row r="20541" spans="15:17" ht="16.5" customHeight="1">
      <c r="O20541" s="125"/>
      <c r="P20541" s="125"/>
      <c r="Q20541" s="125"/>
    </row>
    <row r="20543" spans="15:17" ht="16.5" customHeight="1">
      <c r="O20543" s="125"/>
      <c r="P20543" s="125"/>
      <c r="Q20543" s="125"/>
    </row>
    <row r="20545" spans="15:17" ht="16.5" customHeight="1">
      <c r="O20545" s="125"/>
      <c r="P20545" s="125"/>
      <c r="Q20545" s="125"/>
    </row>
    <row r="20547" spans="15:17" ht="16.5" customHeight="1">
      <c r="O20547" s="125"/>
      <c r="P20547" s="125"/>
      <c r="Q20547" s="125"/>
    </row>
    <row r="20549" spans="15:17" ht="16.5" customHeight="1">
      <c r="O20549" s="125"/>
      <c r="P20549" s="125"/>
      <c r="Q20549" s="125"/>
    </row>
    <row r="20551" spans="15:17" ht="16.5" customHeight="1">
      <c r="O20551" s="125"/>
      <c r="P20551" s="125"/>
      <c r="Q20551" s="125"/>
    </row>
    <row r="20553" spans="15:17" ht="16.5" customHeight="1">
      <c r="O20553" s="125"/>
      <c r="P20553" s="125"/>
      <c r="Q20553" s="125"/>
    </row>
    <row r="20555" spans="15:17" ht="16.5" customHeight="1">
      <c r="O20555" s="125"/>
      <c r="P20555" s="125"/>
      <c r="Q20555" s="125"/>
    </row>
    <row r="20557" spans="15:17" ht="16.5" customHeight="1">
      <c r="O20557" s="125"/>
      <c r="P20557" s="125"/>
      <c r="Q20557" s="125"/>
    </row>
    <row r="20559" spans="15:17" ht="16.5" customHeight="1">
      <c r="O20559" s="125"/>
      <c r="P20559" s="125"/>
      <c r="Q20559" s="125"/>
    </row>
    <row r="20561" spans="15:17" ht="16.5" customHeight="1">
      <c r="O20561" s="125"/>
      <c r="P20561" s="125"/>
      <c r="Q20561" s="125"/>
    </row>
    <row r="20563" spans="15:17" ht="16.5" customHeight="1">
      <c r="O20563" s="125"/>
      <c r="P20563" s="125"/>
      <c r="Q20563" s="125"/>
    </row>
    <row r="20565" spans="15:17" ht="16.5" customHeight="1">
      <c r="O20565" s="125"/>
      <c r="P20565" s="125"/>
      <c r="Q20565" s="125"/>
    </row>
    <row r="20567" spans="15:17" ht="16.5" customHeight="1">
      <c r="O20567" s="125"/>
      <c r="P20567" s="125"/>
      <c r="Q20567" s="125"/>
    </row>
    <row r="20569" spans="15:17" ht="16.5" customHeight="1">
      <c r="O20569" s="125"/>
      <c r="P20569" s="125"/>
      <c r="Q20569" s="125"/>
    </row>
    <row r="20571" spans="15:17" ht="16.5" customHeight="1">
      <c r="O20571" s="125"/>
      <c r="P20571" s="125"/>
      <c r="Q20571" s="125"/>
    </row>
    <row r="20573" spans="15:17" ht="16.5" customHeight="1">
      <c r="O20573" s="125"/>
      <c r="P20573" s="125"/>
      <c r="Q20573" s="125"/>
    </row>
    <row r="20575" spans="15:17" ht="16.5" customHeight="1">
      <c r="O20575" s="125"/>
      <c r="P20575" s="125"/>
      <c r="Q20575" s="125"/>
    </row>
    <row r="20577" spans="15:17" ht="16.5" customHeight="1">
      <c r="O20577" s="125"/>
      <c r="P20577" s="125"/>
      <c r="Q20577" s="125"/>
    </row>
    <row r="20579" spans="15:17" ht="16.5" customHeight="1">
      <c r="O20579" s="125"/>
      <c r="P20579" s="125"/>
      <c r="Q20579" s="125"/>
    </row>
    <row r="20581" spans="15:17" ht="16.5" customHeight="1">
      <c r="O20581" s="125"/>
      <c r="P20581" s="125"/>
      <c r="Q20581" s="125"/>
    </row>
    <row r="20583" spans="15:17" ht="16.5" customHeight="1">
      <c r="O20583" s="125"/>
      <c r="P20583" s="125"/>
      <c r="Q20583" s="125"/>
    </row>
    <row r="20585" spans="15:17" ht="16.5" customHeight="1">
      <c r="O20585" s="125"/>
      <c r="P20585" s="125"/>
      <c r="Q20585" s="125"/>
    </row>
    <row r="20587" spans="15:17" ht="16.5" customHeight="1">
      <c r="O20587" s="125"/>
      <c r="P20587" s="125"/>
      <c r="Q20587" s="125"/>
    </row>
    <row r="20589" spans="15:17" ht="16.5" customHeight="1">
      <c r="O20589" s="125"/>
      <c r="P20589" s="125"/>
      <c r="Q20589" s="125"/>
    </row>
    <row r="20591" spans="15:17" ht="16.5" customHeight="1">
      <c r="O20591" s="125"/>
      <c r="P20591" s="125"/>
      <c r="Q20591" s="125"/>
    </row>
    <row r="20593" spans="15:17" ht="16.5" customHeight="1">
      <c r="O20593" s="125"/>
      <c r="P20593" s="125"/>
      <c r="Q20593" s="125"/>
    </row>
    <row r="20595" spans="15:17" ht="16.5" customHeight="1">
      <c r="O20595" s="125"/>
      <c r="P20595" s="125"/>
      <c r="Q20595" s="125"/>
    </row>
    <row r="20597" spans="15:17" ht="16.5" customHeight="1">
      <c r="O20597" s="125"/>
      <c r="P20597" s="125"/>
      <c r="Q20597" s="125"/>
    </row>
    <row r="20599" spans="15:17" ht="16.5" customHeight="1">
      <c r="O20599" s="125"/>
      <c r="P20599" s="125"/>
      <c r="Q20599" s="125"/>
    </row>
    <row r="20601" spans="15:17" ht="16.5" customHeight="1">
      <c r="O20601" s="125"/>
      <c r="P20601" s="125"/>
      <c r="Q20601" s="125"/>
    </row>
    <row r="20603" spans="15:17" ht="16.5" customHeight="1">
      <c r="O20603" s="125"/>
      <c r="P20603" s="125"/>
      <c r="Q20603" s="125"/>
    </row>
    <row r="20605" spans="15:17" ht="16.5" customHeight="1">
      <c r="O20605" s="125"/>
      <c r="P20605" s="125"/>
      <c r="Q20605" s="125"/>
    </row>
    <row r="20607" spans="15:17" ht="16.5" customHeight="1">
      <c r="O20607" s="125"/>
      <c r="P20607" s="125"/>
      <c r="Q20607" s="125"/>
    </row>
    <row r="20609" spans="15:17" ht="16.5" customHeight="1">
      <c r="O20609" s="125"/>
      <c r="P20609" s="125"/>
      <c r="Q20609" s="125"/>
    </row>
    <row r="20611" spans="15:17" ht="16.5" customHeight="1">
      <c r="O20611" s="125"/>
      <c r="P20611" s="125"/>
      <c r="Q20611" s="125"/>
    </row>
    <row r="20613" spans="15:17" ht="16.5" customHeight="1">
      <c r="O20613" s="125"/>
      <c r="P20613" s="125"/>
      <c r="Q20613" s="125"/>
    </row>
    <row r="20615" spans="15:17" ht="16.5" customHeight="1">
      <c r="O20615" s="125"/>
      <c r="P20615" s="125"/>
      <c r="Q20615" s="125"/>
    </row>
    <row r="20617" spans="15:17" ht="16.5" customHeight="1">
      <c r="O20617" s="125"/>
      <c r="P20617" s="125"/>
      <c r="Q20617" s="125"/>
    </row>
    <row r="20619" spans="15:17" ht="16.5" customHeight="1">
      <c r="O20619" s="125"/>
      <c r="P20619" s="125"/>
      <c r="Q20619" s="125"/>
    </row>
    <row r="20621" spans="15:17" ht="16.5" customHeight="1">
      <c r="O20621" s="125"/>
      <c r="P20621" s="125"/>
      <c r="Q20621" s="125"/>
    </row>
    <row r="20623" spans="15:17" ht="16.5" customHeight="1">
      <c r="O20623" s="125"/>
      <c r="P20623" s="125"/>
      <c r="Q20623" s="125"/>
    </row>
    <row r="20625" spans="15:17" ht="16.5" customHeight="1">
      <c r="O20625" s="125"/>
      <c r="P20625" s="125"/>
      <c r="Q20625" s="125"/>
    </row>
    <row r="20627" spans="15:17" ht="16.5" customHeight="1">
      <c r="O20627" s="125"/>
      <c r="P20627" s="125"/>
      <c r="Q20627" s="125"/>
    </row>
    <row r="20629" spans="15:17" ht="16.5" customHeight="1">
      <c r="O20629" s="125"/>
      <c r="P20629" s="125"/>
      <c r="Q20629" s="125"/>
    </row>
    <row r="20631" spans="15:17" ht="16.5" customHeight="1">
      <c r="O20631" s="125"/>
      <c r="P20631" s="125"/>
      <c r="Q20631" s="125"/>
    </row>
    <row r="20633" spans="15:17" ht="16.5" customHeight="1">
      <c r="O20633" s="125"/>
      <c r="P20633" s="125"/>
      <c r="Q20633" s="125"/>
    </row>
    <row r="20635" spans="15:17" ht="16.5" customHeight="1">
      <c r="O20635" s="125"/>
      <c r="P20635" s="125"/>
      <c r="Q20635" s="125"/>
    </row>
    <row r="20637" spans="15:17" ht="16.5" customHeight="1">
      <c r="O20637" s="125"/>
      <c r="P20637" s="125"/>
      <c r="Q20637" s="125"/>
    </row>
    <row r="20639" spans="15:17" ht="16.5" customHeight="1">
      <c r="O20639" s="125"/>
      <c r="P20639" s="125"/>
      <c r="Q20639" s="125"/>
    </row>
    <row r="20641" spans="15:17" ht="16.5" customHeight="1">
      <c r="O20641" s="125"/>
      <c r="P20641" s="125"/>
      <c r="Q20641" s="125"/>
    </row>
    <row r="20643" spans="15:17" ht="16.5" customHeight="1">
      <c r="O20643" s="125"/>
      <c r="P20643" s="125"/>
      <c r="Q20643" s="125"/>
    </row>
    <row r="20645" spans="15:17" ht="16.5" customHeight="1">
      <c r="O20645" s="125"/>
      <c r="P20645" s="125"/>
      <c r="Q20645" s="125"/>
    </row>
    <row r="20647" spans="15:17" ht="16.5" customHeight="1">
      <c r="O20647" s="125"/>
      <c r="P20647" s="125"/>
      <c r="Q20647" s="125"/>
    </row>
    <row r="20649" spans="15:17" ht="16.5" customHeight="1">
      <c r="O20649" s="125"/>
      <c r="P20649" s="125"/>
      <c r="Q20649" s="125"/>
    </row>
    <row r="20651" spans="15:17" ht="16.5" customHeight="1">
      <c r="O20651" s="125"/>
      <c r="P20651" s="125"/>
      <c r="Q20651" s="125"/>
    </row>
    <row r="20653" spans="15:17" ht="16.5" customHeight="1">
      <c r="O20653" s="125"/>
      <c r="P20653" s="125"/>
      <c r="Q20653" s="125"/>
    </row>
    <row r="20655" spans="15:17" ht="16.5" customHeight="1">
      <c r="O20655" s="125"/>
      <c r="P20655" s="125"/>
      <c r="Q20655" s="125"/>
    </row>
    <row r="20657" spans="15:17" ht="16.5" customHeight="1">
      <c r="O20657" s="125"/>
      <c r="P20657" s="125"/>
      <c r="Q20657" s="125"/>
    </row>
    <row r="20659" spans="15:17" ht="16.5" customHeight="1">
      <c r="O20659" s="125"/>
      <c r="P20659" s="125"/>
      <c r="Q20659" s="125"/>
    </row>
    <row r="20661" spans="15:17" ht="16.5" customHeight="1">
      <c r="O20661" s="125"/>
      <c r="P20661" s="125"/>
      <c r="Q20661" s="125"/>
    </row>
    <row r="20663" spans="15:17" ht="16.5" customHeight="1">
      <c r="O20663" s="125"/>
      <c r="P20663" s="125"/>
      <c r="Q20663" s="125"/>
    </row>
    <row r="20665" spans="15:17" ht="16.5" customHeight="1">
      <c r="O20665" s="125"/>
      <c r="P20665" s="125"/>
      <c r="Q20665" s="125"/>
    </row>
    <row r="20667" spans="15:17" ht="16.5" customHeight="1">
      <c r="O20667" s="125"/>
      <c r="P20667" s="125"/>
      <c r="Q20667" s="125"/>
    </row>
    <row r="20669" spans="15:17" ht="16.5" customHeight="1">
      <c r="O20669" s="125"/>
      <c r="P20669" s="125"/>
      <c r="Q20669" s="125"/>
    </row>
    <row r="20671" spans="15:17" ht="16.5" customHeight="1">
      <c r="O20671" s="125"/>
      <c r="P20671" s="125"/>
      <c r="Q20671" s="125"/>
    </row>
    <row r="20673" spans="15:17" ht="16.5" customHeight="1">
      <c r="O20673" s="125"/>
      <c r="P20673" s="125"/>
      <c r="Q20673" s="125"/>
    </row>
    <row r="20675" spans="15:17" ht="16.5" customHeight="1">
      <c r="O20675" s="125"/>
      <c r="P20675" s="125"/>
      <c r="Q20675" s="125"/>
    </row>
    <row r="20677" spans="15:17" ht="16.5" customHeight="1">
      <c r="O20677" s="125"/>
      <c r="P20677" s="125"/>
      <c r="Q20677" s="125"/>
    </row>
    <row r="20679" spans="15:17" ht="16.5" customHeight="1">
      <c r="O20679" s="125"/>
      <c r="P20679" s="125"/>
      <c r="Q20679" s="125"/>
    </row>
    <row r="20681" spans="15:17" ht="16.5" customHeight="1">
      <c r="O20681" s="125"/>
      <c r="P20681" s="125"/>
      <c r="Q20681" s="125"/>
    </row>
    <row r="20683" spans="15:17" ht="16.5" customHeight="1">
      <c r="O20683" s="125"/>
      <c r="P20683" s="125"/>
      <c r="Q20683" s="125"/>
    </row>
    <row r="20685" spans="15:17" ht="16.5" customHeight="1">
      <c r="O20685" s="125"/>
      <c r="P20685" s="125"/>
      <c r="Q20685" s="125"/>
    </row>
    <row r="20687" spans="15:17" ht="16.5" customHeight="1">
      <c r="O20687" s="125"/>
      <c r="P20687" s="125"/>
      <c r="Q20687" s="125"/>
    </row>
    <row r="20689" spans="15:17" ht="16.5" customHeight="1">
      <c r="O20689" s="125"/>
      <c r="P20689" s="125"/>
      <c r="Q20689" s="125"/>
    </row>
    <row r="20691" spans="15:17" ht="16.5" customHeight="1">
      <c r="O20691" s="125"/>
      <c r="P20691" s="125"/>
      <c r="Q20691" s="125"/>
    </row>
    <row r="20693" spans="15:17" ht="16.5" customHeight="1">
      <c r="O20693" s="125"/>
      <c r="P20693" s="125"/>
      <c r="Q20693" s="125"/>
    </row>
    <row r="20695" spans="15:17" ht="16.5" customHeight="1">
      <c r="O20695" s="125"/>
      <c r="P20695" s="125"/>
      <c r="Q20695" s="125"/>
    </row>
    <row r="20697" spans="15:17" ht="16.5" customHeight="1">
      <c r="O20697" s="125"/>
      <c r="P20697" s="125"/>
      <c r="Q20697" s="125"/>
    </row>
    <row r="20699" spans="15:17" ht="16.5" customHeight="1">
      <c r="O20699" s="125"/>
      <c r="P20699" s="125"/>
      <c r="Q20699" s="125"/>
    </row>
    <row r="20701" spans="15:17" ht="16.5" customHeight="1">
      <c r="O20701" s="125"/>
      <c r="P20701" s="125"/>
      <c r="Q20701" s="125"/>
    </row>
    <row r="20703" spans="15:17" ht="16.5" customHeight="1">
      <c r="O20703" s="125"/>
      <c r="P20703" s="125"/>
      <c r="Q20703" s="125"/>
    </row>
    <row r="20705" spans="15:17" ht="16.5" customHeight="1">
      <c r="O20705" s="125"/>
      <c r="P20705" s="125"/>
      <c r="Q20705" s="125"/>
    </row>
    <row r="20707" spans="15:17" ht="16.5" customHeight="1">
      <c r="O20707" s="125"/>
      <c r="P20707" s="125"/>
      <c r="Q20707" s="125"/>
    </row>
    <row r="20709" spans="15:17" ht="16.5" customHeight="1">
      <c r="O20709" s="125"/>
      <c r="P20709" s="125"/>
      <c r="Q20709" s="125"/>
    </row>
    <row r="20711" spans="15:17" ht="16.5" customHeight="1">
      <c r="O20711" s="125"/>
      <c r="P20711" s="125"/>
      <c r="Q20711" s="125"/>
    </row>
    <row r="20713" spans="15:17" ht="16.5" customHeight="1">
      <c r="O20713" s="125"/>
      <c r="P20713" s="125"/>
      <c r="Q20713" s="125"/>
    </row>
    <row r="20715" spans="15:17" ht="16.5" customHeight="1">
      <c r="O20715" s="125"/>
      <c r="P20715" s="125"/>
      <c r="Q20715" s="125"/>
    </row>
    <row r="20717" spans="15:17" ht="16.5" customHeight="1">
      <c r="O20717" s="125"/>
      <c r="P20717" s="125"/>
      <c r="Q20717" s="125"/>
    </row>
    <row r="20719" spans="15:17" ht="16.5" customHeight="1">
      <c r="O20719" s="125"/>
      <c r="P20719" s="125"/>
      <c r="Q20719" s="125"/>
    </row>
    <row r="20721" spans="15:17" ht="16.5" customHeight="1">
      <c r="O20721" s="125"/>
      <c r="P20721" s="125"/>
      <c r="Q20721" s="125"/>
    </row>
    <row r="20723" spans="15:17" ht="16.5" customHeight="1">
      <c r="O20723" s="125"/>
      <c r="P20723" s="125"/>
      <c r="Q20723" s="125"/>
    </row>
    <row r="20725" spans="15:17" ht="16.5" customHeight="1">
      <c r="O20725" s="125"/>
      <c r="P20725" s="125"/>
      <c r="Q20725" s="125"/>
    </row>
    <row r="20727" spans="15:17" ht="16.5" customHeight="1">
      <c r="O20727" s="125"/>
      <c r="P20727" s="125"/>
      <c r="Q20727" s="125"/>
    </row>
    <row r="20729" spans="15:17" ht="16.5" customHeight="1">
      <c r="O20729" s="125"/>
      <c r="P20729" s="125"/>
      <c r="Q20729" s="125"/>
    </row>
    <row r="20731" spans="15:17" ht="16.5" customHeight="1">
      <c r="O20731" s="125"/>
      <c r="P20731" s="125"/>
      <c r="Q20731" s="125"/>
    </row>
    <row r="20733" spans="15:17" ht="16.5" customHeight="1">
      <c r="O20733" s="125"/>
      <c r="P20733" s="125"/>
      <c r="Q20733" s="125"/>
    </row>
    <row r="20735" spans="15:17" ht="16.5" customHeight="1">
      <c r="O20735" s="125"/>
      <c r="P20735" s="125"/>
      <c r="Q20735" s="125"/>
    </row>
    <row r="20737" spans="15:17" ht="16.5" customHeight="1">
      <c r="O20737" s="125"/>
      <c r="P20737" s="125"/>
      <c r="Q20737" s="125"/>
    </row>
    <row r="20739" spans="15:17" ht="16.5" customHeight="1">
      <c r="O20739" s="125"/>
      <c r="P20739" s="125"/>
      <c r="Q20739" s="125"/>
    </row>
    <row r="20741" spans="15:17" ht="16.5" customHeight="1">
      <c r="O20741" s="125"/>
      <c r="P20741" s="125"/>
      <c r="Q20741" s="125"/>
    </row>
    <row r="20743" spans="15:17" ht="16.5" customHeight="1">
      <c r="O20743" s="125"/>
      <c r="P20743" s="125"/>
      <c r="Q20743" s="125"/>
    </row>
    <row r="20745" spans="15:17" ht="16.5" customHeight="1">
      <c r="O20745" s="125"/>
      <c r="P20745" s="125"/>
      <c r="Q20745" s="125"/>
    </row>
    <row r="20747" spans="15:17" ht="16.5" customHeight="1">
      <c r="O20747" s="125"/>
      <c r="P20747" s="125"/>
      <c r="Q20747" s="125"/>
    </row>
    <row r="20749" spans="15:17" ht="16.5" customHeight="1">
      <c r="O20749" s="125"/>
      <c r="P20749" s="125"/>
      <c r="Q20749" s="125"/>
    </row>
    <row r="20751" spans="15:17" ht="16.5" customHeight="1">
      <c r="O20751" s="125"/>
      <c r="P20751" s="125"/>
      <c r="Q20751" s="125"/>
    </row>
    <row r="20753" spans="15:17" ht="16.5" customHeight="1">
      <c r="O20753" s="125"/>
      <c r="P20753" s="125"/>
      <c r="Q20753" s="125"/>
    </row>
    <row r="20755" spans="15:17" ht="16.5" customHeight="1">
      <c r="O20755" s="125"/>
      <c r="P20755" s="125"/>
      <c r="Q20755" s="125"/>
    </row>
    <row r="20757" spans="15:17" ht="16.5" customHeight="1">
      <c r="O20757" s="125"/>
      <c r="P20757" s="125"/>
      <c r="Q20757" s="125"/>
    </row>
    <row r="20759" spans="15:17" ht="16.5" customHeight="1">
      <c r="O20759" s="125"/>
      <c r="P20759" s="125"/>
      <c r="Q20759" s="125"/>
    </row>
    <row r="20761" spans="15:17" ht="16.5" customHeight="1">
      <c r="O20761" s="125"/>
      <c r="P20761" s="125"/>
      <c r="Q20761" s="125"/>
    </row>
    <row r="20763" spans="15:17" ht="16.5" customHeight="1">
      <c r="O20763" s="125"/>
      <c r="P20763" s="125"/>
      <c r="Q20763" s="125"/>
    </row>
    <row r="20765" spans="15:17" ht="16.5" customHeight="1">
      <c r="O20765" s="125"/>
      <c r="P20765" s="125"/>
      <c r="Q20765" s="125"/>
    </row>
    <row r="20767" spans="15:17" ht="16.5" customHeight="1">
      <c r="O20767" s="125"/>
      <c r="P20767" s="125"/>
      <c r="Q20767" s="125"/>
    </row>
    <row r="20769" spans="15:17" ht="16.5" customHeight="1">
      <c r="O20769" s="125"/>
      <c r="P20769" s="125"/>
      <c r="Q20769" s="125"/>
    </row>
    <row r="20771" spans="15:17" ht="16.5" customHeight="1">
      <c r="O20771" s="125"/>
      <c r="P20771" s="125"/>
      <c r="Q20771" s="125"/>
    </row>
    <row r="20773" spans="15:17" ht="16.5" customHeight="1">
      <c r="O20773" s="125"/>
      <c r="P20773" s="125"/>
      <c r="Q20773" s="125"/>
    </row>
    <row r="20775" spans="15:17" ht="16.5" customHeight="1">
      <c r="O20775" s="125"/>
      <c r="P20775" s="125"/>
      <c r="Q20775" s="125"/>
    </row>
    <row r="20777" spans="15:17" ht="16.5" customHeight="1">
      <c r="O20777" s="125"/>
      <c r="P20777" s="125"/>
      <c r="Q20777" s="125"/>
    </row>
    <row r="20779" spans="15:17" ht="16.5" customHeight="1">
      <c r="O20779" s="125"/>
      <c r="P20779" s="125"/>
      <c r="Q20779" s="125"/>
    </row>
    <row r="20781" spans="15:17" ht="16.5" customHeight="1">
      <c r="O20781" s="125"/>
      <c r="P20781" s="125"/>
      <c r="Q20781" s="125"/>
    </row>
    <row r="20783" spans="15:17" ht="16.5" customHeight="1">
      <c r="O20783" s="125"/>
      <c r="P20783" s="125"/>
      <c r="Q20783" s="125"/>
    </row>
    <row r="20785" spans="15:17" ht="16.5" customHeight="1">
      <c r="O20785" s="125"/>
      <c r="P20785" s="125"/>
      <c r="Q20785" s="125"/>
    </row>
    <row r="20787" spans="15:17" ht="16.5" customHeight="1">
      <c r="O20787" s="125"/>
      <c r="P20787" s="125"/>
      <c r="Q20787" s="125"/>
    </row>
    <row r="20789" spans="15:17" ht="16.5" customHeight="1">
      <c r="O20789" s="125"/>
      <c r="P20789" s="125"/>
      <c r="Q20789" s="125"/>
    </row>
    <row r="20791" spans="15:17" ht="16.5" customHeight="1">
      <c r="O20791" s="125"/>
      <c r="P20791" s="125"/>
      <c r="Q20791" s="125"/>
    </row>
    <row r="20793" spans="15:17" ht="16.5" customHeight="1">
      <c r="O20793" s="125"/>
      <c r="P20793" s="125"/>
      <c r="Q20793" s="125"/>
    </row>
    <row r="20795" spans="15:17" ht="16.5" customHeight="1">
      <c r="O20795" s="125"/>
      <c r="P20795" s="125"/>
      <c r="Q20795" s="125"/>
    </row>
    <row r="20797" spans="15:17" ht="16.5" customHeight="1">
      <c r="O20797" s="125"/>
      <c r="P20797" s="125"/>
      <c r="Q20797" s="125"/>
    </row>
    <row r="20799" spans="15:17" ht="16.5" customHeight="1">
      <c r="O20799" s="125"/>
      <c r="P20799" s="125"/>
      <c r="Q20799" s="125"/>
    </row>
    <row r="20801" spans="15:17" ht="16.5" customHeight="1">
      <c r="O20801" s="125"/>
      <c r="P20801" s="125"/>
      <c r="Q20801" s="125"/>
    </row>
    <row r="20803" spans="15:17" ht="16.5" customHeight="1">
      <c r="O20803" s="125"/>
      <c r="P20803" s="125"/>
      <c r="Q20803" s="125"/>
    </row>
    <row r="20805" spans="15:17" ht="16.5" customHeight="1">
      <c r="O20805" s="125"/>
      <c r="P20805" s="125"/>
      <c r="Q20805" s="125"/>
    </row>
    <row r="20807" spans="15:17" ht="16.5" customHeight="1">
      <c r="O20807" s="125"/>
      <c r="P20807" s="125"/>
      <c r="Q20807" s="125"/>
    </row>
    <row r="20809" spans="15:17" ht="16.5" customHeight="1">
      <c r="O20809" s="125"/>
      <c r="P20809" s="125"/>
      <c r="Q20809" s="125"/>
    </row>
    <row r="20811" spans="15:17" ht="16.5" customHeight="1">
      <c r="O20811" s="125"/>
      <c r="P20811" s="125"/>
      <c r="Q20811" s="125"/>
    </row>
    <row r="20813" spans="15:17" ht="16.5" customHeight="1">
      <c r="O20813" s="125"/>
      <c r="P20813" s="125"/>
      <c r="Q20813" s="125"/>
    </row>
    <row r="20815" spans="15:17" ht="16.5" customHeight="1">
      <c r="O20815" s="125"/>
      <c r="P20815" s="125"/>
      <c r="Q20815" s="125"/>
    </row>
    <row r="20817" spans="15:17" ht="16.5" customHeight="1">
      <c r="O20817" s="125"/>
      <c r="P20817" s="125"/>
      <c r="Q20817" s="125"/>
    </row>
    <row r="20819" spans="15:17" ht="16.5" customHeight="1">
      <c r="O20819" s="125"/>
      <c r="P20819" s="125"/>
      <c r="Q20819" s="125"/>
    </row>
    <row r="20821" spans="15:17" ht="16.5" customHeight="1">
      <c r="O20821" s="125"/>
      <c r="P20821" s="125"/>
      <c r="Q20821" s="125"/>
    </row>
    <row r="20823" spans="15:17" ht="16.5" customHeight="1">
      <c r="O20823" s="125"/>
      <c r="P20823" s="125"/>
      <c r="Q20823" s="125"/>
    </row>
    <row r="20825" spans="15:17" ht="16.5" customHeight="1">
      <c r="O20825" s="125"/>
      <c r="P20825" s="125"/>
      <c r="Q20825" s="125"/>
    </row>
    <row r="20827" spans="15:17" ht="16.5" customHeight="1">
      <c r="O20827" s="125"/>
      <c r="P20827" s="125"/>
      <c r="Q20827" s="125"/>
    </row>
    <row r="20829" spans="15:17" ht="16.5" customHeight="1">
      <c r="O20829" s="125"/>
      <c r="P20829" s="125"/>
      <c r="Q20829" s="125"/>
    </row>
    <row r="20831" spans="15:17" ht="16.5" customHeight="1">
      <c r="O20831" s="125"/>
      <c r="P20831" s="125"/>
      <c r="Q20831" s="125"/>
    </row>
    <row r="20833" spans="15:17" ht="16.5" customHeight="1">
      <c r="O20833" s="125"/>
      <c r="P20833" s="125"/>
      <c r="Q20833" s="125"/>
    </row>
    <row r="20835" spans="15:17" ht="16.5" customHeight="1">
      <c r="O20835" s="125"/>
      <c r="P20835" s="125"/>
      <c r="Q20835" s="125"/>
    </row>
    <row r="20837" spans="15:17" ht="16.5" customHeight="1">
      <c r="O20837" s="125"/>
      <c r="P20837" s="125"/>
      <c r="Q20837" s="125"/>
    </row>
    <row r="20839" spans="15:17" ht="16.5" customHeight="1">
      <c r="O20839" s="125"/>
      <c r="P20839" s="125"/>
      <c r="Q20839" s="125"/>
    </row>
    <row r="20841" spans="15:17" ht="16.5" customHeight="1">
      <c r="O20841" s="125"/>
      <c r="P20841" s="125"/>
      <c r="Q20841" s="125"/>
    </row>
    <row r="20843" spans="15:17" ht="16.5" customHeight="1">
      <c r="O20843" s="125"/>
      <c r="P20843" s="125"/>
      <c r="Q20843" s="125"/>
    </row>
    <row r="20845" spans="15:17" ht="16.5" customHeight="1">
      <c r="O20845" s="125"/>
      <c r="P20845" s="125"/>
      <c r="Q20845" s="125"/>
    </row>
    <row r="20847" spans="15:17" ht="16.5" customHeight="1">
      <c r="O20847" s="125"/>
      <c r="P20847" s="125"/>
      <c r="Q20847" s="125"/>
    </row>
    <row r="20849" spans="15:17" ht="16.5" customHeight="1">
      <c r="O20849" s="125"/>
      <c r="P20849" s="125"/>
      <c r="Q20849" s="125"/>
    </row>
    <row r="20851" spans="15:17" ht="16.5" customHeight="1">
      <c r="O20851" s="125"/>
      <c r="P20851" s="125"/>
      <c r="Q20851" s="125"/>
    </row>
    <row r="20853" spans="15:17" ht="16.5" customHeight="1">
      <c r="O20853" s="125"/>
      <c r="P20853" s="125"/>
      <c r="Q20853" s="125"/>
    </row>
    <row r="20855" spans="15:17" ht="16.5" customHeight="1">
      <c r="O20855" s="125"/>
      <c r="P20855" s="125"/>
      <c r="Q20855" s="125"/>
    </row>
    <row r="20857" spans="15:17" ht="16.5" customHeight="1">
      <c r="O20857" s="125"/>
      <c r="P20857" s="125"/>
      <c r="Q20857" s="125"/>
    </row>
    <row r="20859" spans="15:17" ht="16.5" customHeight="1">
      <c r="O20859" s="125"/>
      <c r="P20859" s="125"/>
      <c r="Q20859" s="125"/>
    </row>
    <row r="20861" spans="15:17" ht="16.5" customHeight="1">
      <c r="O20861" s="125"/>
      <c r="P20861" s="125"/>
      <c r="Q20861" s="125"/>
    </row>
    <row r="20863" spans="15:17" ht="16.5" customHeight="1">
      <c r="O20863" s="125"/>
      <c r="P20863" s="125"/>
      <c r="Q20863" s="125"/>
    </row>
    <row r="20865" spans="15:17" ht="16.5" customHeight="1">
      <c r="O20865" s="125"/>
      <c r="P20865" s="125"/>
      <c r="Q20865" s="125"/>
    </row>
    <row r="20867" spans="15:17" ht="16.5" customHeight="1">
      <c r="O20867" s="125"/>
      <c r="P20867" s="125"/>
      <c r="Q20867" s="125"/>
    </row>
    <row r="20869" spans="15:17" ht="16.5" customHeight="1">
      <c r="O20869" s="125"/>
      <c r="P20869" s="125"/>
      <c r="Q20869" s="125"/>
    </row>
    <row r="20871" spans="15:17" ht="16.5" customHeight="1">
      <c r="O20871" s="125"/>
      <c r="P20871" s="125"/>
      <c r="Q20871" s="125"/>
    </row>
    <row r="20873" spans="15:17" ht="16.5" customHeight="1">
      <c r="O20873" s="125"/>
      <c r="P20873" s="125"/>
      <c r="Q20873" s="125"/>
    </row>
    <row r="20875" spans="15:17" ht="16.5" customHeight="1">
      <c r="O20875" s="125"/>
      <c r="P20875" s="125"/>
      <c r="Q20875" s="125"/>
    </row>
    <row r="20877" spans="15:17" ht="16.5" customHeight="1">
      <c r="O20877" s="125"/>
      <c r="P20877" s="125"/>
      <c r="Q20877" s="125"/>
    </row>
    <row r="20879" spans="15:17" ht="16.5" customHeight="1">
      <c r="O20879" s="125"/>
      <c r="P20879" s="125"/>
      <c r="Q20879" s="125"/>
    </row>
    <row r="20881" spans="15:17" ht="16.5" customHeight="1">
      <c r="O20881" s="125"/>
      <c r="P20881" s="125"/>
      <c r="Q20881" s="125"/>
    </row>
    <row r="20883" spans="15:17" ht="16.5" customHeight="1">
      <c r="O20883" s="125"/>
      <c r="P20883" s="125"/>
      <c r="Q20883" s="125"/>
    </row>
    <row r="20885" spans="15:17" ht="16.5" customHeight="1">
      <c r="O20885" s="125"/>
      <c r="P20885" s="125"/>
      <c r="Q20885" s="125"/>
    </row>
    <row r="20887" spans="15:17" ht="16.5" customHeight="1">
      <c r="O20887" s="125"/>
      <c r="P20887" s="125"/>
      <c r="Q20887" s="125"/>
    </row>
    <row r="20889" spans="15:17" ht="16.5" customHeight="1">
      <c r="O20889" s="125"/>
      <c r="P20889" s="125"/>
      <c r="Q20889" s="125"/>
    </row>
    <row r="20891" spans="15:17" ht="16.5" customHeight="1">
      <c r="O20891" s="125"/>
      <c r="P20891" s="125"/>
      <c r="Q20891" s="125"/>
    </row>
    <row r="20893" spans="15:17" ht="16.5" customHeight="1">
      <c r="O20893" s="125"/>
      <c r="P20893" s="125"/>
      <c r="Q20893" s="125"/>
    </row>
    <row r="20895" spans="15:17" ht="16.5" customHeight="1">
      <c r="O20895" s="125"/>
      <c r="P20895" s="125"/>
      <c r="Q20895" s="125"/>
    </row>
    <row r="20897" spans="15:17" ht="16.5" customHeight="1">
      <c r="O20897" s="125"/>
      <c r="P20897" s="125"/>
      <c r="Q20897" s="125"/>
    </row>
    <row r="20899" spans="15:17" ht="16.5" customHeight="1">
      <c r="O20899" s="125"/>
      <c r="P20899" s="125"/>
      <c r="Q20899" s="125"/>
    </row>
    <row r="20901" spans="15:17" ht="16.5" customHeight="1">
      <c r="O20901" s="125"/>
      <c r="P20901" s="125"/>
      <c r="Q20901" s="125"/>
    </row>
    <row r="20903" spans="15:17" ht="16.5" customHeight="1">
      <c r="O20903" s="125"/>
      <c r="P20903" s="125"/>
      <c r="Q20903" s="125"/>
    </row>
    <row r="20905" spans="15:17" ht="16.5" customHeight="1">
      <c r="O20905" s="125"/>
      <c r="P20905" s="125"/>
      <c r="Q20905" s="125"/>
    </row>
    <row r="20907" spans="15:17" ht="16.5" customHeight="1">
      <c r="O20907" s="125"/>
      <c r="P20907" s="125"/>
      <c r="Q20907" s="125"/>
    </row>
    <row r="20909" spans="15:17" ht="16.5" customHeight="1">
      <c r="O20909" s="125"/>
      <c r="P20909" s="125"/>
      <c r="Q20909" s="125"/>
    </row>
    <row r="20911" spans="15:17" ht="16.5" customHeight="1">
      <c r="O20911" s="125"/>
      <c r="P20911" s="125"/>
      <c r="Q20911" s="125"/>
    </row>
    <row r="20913" spans="15:17" ht="16.5" customHeight="1">
      <c r="O20913" s="125"/>
      <c r="P20913" s="125"/>
      <c r="Q20913" s="125"/>
    </row>
    <row r="20915" spans="15:17" ht="16.5" customHeight="1">
      <c r="O20915" s="125"/>
      <c r="P20915" s="125"/>
      <c r="Q20915" s="125"/>
    </row>
    <row r="20917" spans="15:17" ht="16.5" customHeight="1">
      <c r="O20917" s="125"/>
      <c r="P20917" s="125"/>
      <c r="Q20917" s="125"/>
    </row>
    <row r="20919" spans="15:17" ht="16.5" customHeight="1">
      <c r="O20919" s="125"/>
      <c r="P20919" s="125"/>
      <c r="Q20919" s="125"/>
    </row>
    <row r="20921" spans="15:17" ht="16.5" customHeight="1">
      <c r="O20921" s="125"/>
      <c r="P20921" s="125"/>
      <c r="Q20921" s="125"/>
    </row>
    <row r="20923" spans="15:17" ht="16.5" customHeight="1">
      <c r="O20923" s="125"/>
      <c r="P20923" s="125"/>
      <c r="Q20923" s="125"/>
    </row>
    <row r="20925" spans="15:17" ht="16.5" customHeight="1">
      <c r="O20925" s="125"/>
      <c r="P20925" s="125"/>
      <c r="Q20925" s="125"/>
    </row>
    <row r="20927" spans="15:17" ht="16.5" customHeight="1">
      <c r="O20927" s="125"/>
      <c r="P20927" s="125"/>
      <c r="Q20927" s="125"/>
    </row>
    <row r="20929" spans="15:17" ht="16.5" customHeight="1">
      <c r="O20929" s="125"/>
      <c r="P20929" s="125"/>
      <c r="Q20929" s="125"/>
    </row>
    <row r="20931" spans="15:17" ht="16.5" customHeight="1">
      <c r="O20931" s="125"/>
      <c r="P20931" s="125"/>
      <c r="Q20931" s="125"/>
    </row>
    <row r="20933" spans="15:17" ht="16.5" customHeight="1">
      <c r="O20933" s="125"/>
      <c r="P20933" s="125"/>
      <c r="Q20933" s="125"/>
    </row>
    <row r="20935" spans="15:17" ht="16.5" customHeight="1">
      <c r="O20935" s="125"/>
      <c r="P20935" s="125"/>
      <c r="Q20935" s="125"/>
    </row>
    <row r="20937" spans="15:17" ht="16.5" customHeight="1">
      <c r="O20937" s="125"/>
      <c r="P20937" s="125"/>
      <c r="Q20937" s="125"/>
    </row>
    <row r="20939" spans="15:17" ht="16.5" customHeight="1">
      <c r="O20939" s="125"/>
      <c r="P20939" s="125"/>
      <c r="Q20939" s="125"/>
    </row>
    <row r="20941" spans="15:17" ht="16.5" customHeight="1">
      <c r="O20941" s="125"/>
      <c r="P20941" s="125"/>
      <c r="Q20941" s="125"/>
    </row>
    <row r="20943" spans="15:17" ht="16.5" customHeight="1">
      <c r="O20943" s="125"/>
      <c r="P20943" s="125"/>
      <c r="Q20943" s="125"/>
    </row>
    <row r="20945" spans="15:17" ht="16.5" customHeight="1">
      <c r="O20945" s="125"/>
      <c r="P20945" s="125"/>
      <c r="Q20945" s="125"/>
    </row>
    <row r="20947" spans="15:17" ht="16.5" customHeight="1">
      <c r="O20947" s="125"/>
      <c r="P20947" s="125"/>
      <c r="Q20947" s="125"/>
    </row>
    <row r="20949" spans="15:17" ht="16.5" customHeight="1">
      <c r="O20949" s="125"/>
      <c r="P20949" s="125"/>
      <c r="Q20949" s="125"/>
    </row>
    <row r="20951" spans="15:17" ht="16.5" customHeight="1">
      <c r="O20951" s="125"/>
      <c r="P20951" s="125"/>
      <c r="Q20951" s="125"/>
    </row>
    <row r="20953" spans="15:17" ht="16.5" customHeight="1">
      <c r="O20953" s="125"/>
      <c r="P20953" s="125"/>
      <c r="Q20953" s="125"/>
    </row>
    <row r="20955" spans="15:17" ht="16.5" customHeight="1">
      <c r="O20955" s="125"/>
      <c r="P20955" s="125"/>
      <c r="Q20955" s="125"/>
    </row>
    <row r="20957" spans="15:17" ht="16.5" customHeight="1">
      <c r="O20957" s="125"/>
      <c r="P20957" s="125"/>
      <c r="Q20957" s="125"/>
    </row>
    <row r="20959" spans="15:17" ht="16.5" customHeight="1">
      <c r="O20959" s="125"/>
      <c r="P20959" s="125"/>
      <c r="Q20959" s="125"/>
    </row>
    <row r="20961" spans="15:17" ht="16.5" customHeight="1">
      <c r="O20961" s="125"/>
      <c r="P20961" s="125"/>
      <c r="Q20961" s="125"/>
    </row>
    <row r="20963" spans="15:17" ht="16.5" customHeight="1">
      <c r="O20963" s="125"/>
      <c r="P20963" s="125"/>
      <c r="Q20963" s="125"/>
    </row>
    <row r="20965" spans="15:17" ht="16.5" customHeight="1">
      <c r="O20965" s="125"/>
      <c r="P20965" s="125"/>
      <c r="Q20965" s="125"/>
    </row>
    <row r="20967" spans="15:17" ht="16.5" customHeight="1">
      <c r="O20967" s="125"/>
      <c r="P20967" s="125"/>
      <c r="Q20967" s="125"/>
    </row>
    <row r="20969" spans="15:17" ht="16.5" customHeight="1">
      <c r="O20969" s="125"/>
      <c r="P20969" s="125"/>
      <c r="Q20969" s="125"/>
    </row>
    <row r="20971" spans="15:17" ht="16.5" customHeight="1">
      <c r="O20971" s="125"/>
      <c r="P20971" s="125"/>
      <c r="Q20971" s="125"/>
    </row>
    <row r="20973" spans="15:17" ht="16.5" customHeight="1">
      <c r="O20973" s="125"/>
      <c r="P20973" s="125"/>
      <c r="Q20973" s="125"/>
    </row>
    <row r="20975" spans="15:17" ht="16.5" customHeight="1">
      <c r="O20975" s="125"/>
      <c r="P20975" s="125"/>
      <c r="Q20975" s="125"/>
    </row>
    <row r="20977" spans="15:17" ht="16.5" customHeight="1">
      <c r="O20977" s="125"/>
      <c r="P20977" s="125"/>
      <c r="Q20977" s="125"/>
    </row>
    <row r="20979" spans="15:17" ht="16.5" customHeight="1">
      <c r="O20979" s="125"/>
      <c r="P20979" s="125"/>
      <c r="Q20979" s="125"/>
    </row>
    <row r="20981" spans="15:17" ht="16.5" customHeight="1">
      <c r="O20981" s="125"/>
      <c r="P20981" s="125"/>
      <c r="Q20981" s="125"/>
    </row>
    <row r="20983" spans="15:17" ht="16.5" customHeight="1">
      <c r="O20983" s="125"/>
      <c r="P20983" s="125"/>
      <c r="Q20983" s="125"/>
    </row>
    <row r="20985" spans="15:17" ht="16.5" customHeight="1">
      <c r="O20985" s="125"/>
      <c r="P20985" s="125"/>
      <c r="Q20985" s="125"/>
    </row>
    <row r="20987" spans="15:17" ht="16.5" customHeight="1">
      <c r="O20987" s="125"/>
      <c r="P20987" s="125"/>
      <c r="Q20987" s="125"/>
    </row>
    <row r="20989" spans="15:17" ht="16.5" customHeight="1">
      <c r="O20989" s="125"/>
      <c r="P20989" s="125"/>
      <c r="Q20989" s="125"/>
    </row>
    <row r="20991" spans="15:17" ht="16.5" customHeight="1">
      <c r="O20991" s="125"/>
      <c r="P20991" s="125"/>
      <c r="Q20991" s="125"/>
    </row>
    <row r="20993" spans="15:17" ht="16.5" customHeight="1">
      <c r="O20993" s="125"/>
      <c r="P20993" s="125"/>
      <c r="Q20993" s="125"/>
    </row>
    <row r="20995" spans="15:17" ht="16.5" customHeight="1">
      <c r="O20995" s="125"/>
      <c r="P20995" s="125"/>
      <c r="Q20995" s="125"/>
    </row>
    <row r="20997" spans="15:17" ht="16.5" customHeight="1">
      <c r="O20997" s="125"/>
      <c r="P20997" s="125"/>
      <c r="Q20997" s="125"/>
    </row>
    <row r="20999" spans="15:17" ht="16.5" customHeight="1">
      <c r="O20999" s="125"/>
      <c r="P20999" s="125"/>
      <c r="Q20999" s="125"/>
    </row>
    <row r="21001" spans="15:17" ht="16.5" customHeight="1">
      <c r="O21001" s="125"/>
      <c r="P21001" s="125"/>
      <c r="Q21001" s="125"/>
    </row>
    <row r="21003" spans="15:17" ht="16.5" customHeight="1">
      <c r="O21003" s="125"/>
      <c r="P21003" s="125"/>
      <c r="Q21003" s="125"/>
    </row>
    <row r="21005" spans="15:17" ht="16.5" customHeight="1">
      <c r="O21005" s="125"/>
      <c r="P21005" s="125"/>
      <c r="Q21005" s="125"/>
    </row>
    <row r="21007" spans="15:17" ht="16.5" customHeight="1">
      <c r="O21007" s="125"/>
      <c r="P21007" s="125"/>
      <c r="Q21007" s="125"/>
    </row>
    <row r="21009" spans="15:17" ht="16.5" customHeight="1">
      <c r="O21009" s="125"/>
      <c r="P21009" s="125"/>
      <c r="Q21009" s="125"/>
    </row>
    <row r="21011" spans="15:17" ht="16.5" customHeight="1">
      <c r="O21011" s="125"/>
      <c r="P21011" s="125"/>
      <c r="Q21011" s="125"/>
    </row>
    <row r="21013" spans="15:17" ht="16.5" customHeight="1">
      <c r="O21013" s="125"/>
      <c r="P21013" s="125"/>
      <c r="Q21013" s="125"/>
    </row>
    <row r="21015" spans="15:17" ht="16.5" customHeight="1">
      <c r="O21015" s="125"/>
      <c r="P21015" s="125"/>
      <c r="Q21015" s="125"/>
    </row>
    <row r="21017" spans="15:17" ht="16.5" customHeight="1">
      <c r="O21017" s="125"/>
      <c r="P21017" s="125"/>
      <c r="Q21017" s="125"/>
    </row>
    <row r="21019" spans="15:17" ht="16.5" customHeight="1">
      <c r="O21019" s="125"/>
      <c r="P21019" s="125"/>
      <c r="Q21019" s="125"/>
    </row>
    <row r="21021" spans="15:17" ht="16.5" customHeight="1">
      <c r="O21021" s="125"/>
      <c r="P21021" s="125"/>
      <c r="Q21021" s="125"/>
    </row>
    <row r="21023" spans="15:17" ht="16.5" customHeight="1">
      <c r="O21023" s="125"/>
      <c r="P21023" s="125"/>
      <c r="Q21023" s="125"/>
    </row>
    <row r="21025" spans="15:17" ht="16.5" customHeight="1">
      <c r="O21025" s="125"/>
      <c r="P21025" s="125"/>
      <c r="Q21025" s="125"/>
    </row>
    <row r="21027" spans="15:17" ht="16.5" customHeight="1">
      <c r="O21027" s="125"/>
      <c r="P21027" s="125"/>
      <c r="Q21027" s="125"/>
    </row>
    <row r="21029" spans="15:17" ht="16.5" customHeight="1">
      <c r="O21029" s="125"/>
      <c r="P21029" s="125"/>
      <c r="Q21029" s="125"/>
    </row>
    <row r="21031" spans="15:17" ht="16.5" customHeight="1">
      <c r="O21031" s="125"/>
      <c r="P21031" s="125"/>
      <c r="Q21031" s="125"/>
    </row>
    <row r="21033" spans="15:17" ht="16.5" customHeight="1">
      <c r="O21033" s="125"/>
      <c r="P21033" s="125"/>
      <c r="Q21033" s="125"/>
    </row>
    <row r="21035" spans="15:17" ht="16.5" customHeight="1">
      <c r="O21035" s="125"/>
      <c r="P21035" s="125"/>
      <c r="Q21035" s="125"/>
    </row>
    <row r="21037" spans="15:17" ht="16.5" customHeight="1">
      <c r="O21037" s="125"/>
      <c r="P21037" s="125"/>
      <c r="Q21037" s="125"/>
    </row>
    <row r="21039" spans="15:17" ht="16.5" customHeight="1">
      <c r="O21039" s="125"/>
      <c r="P21039" s="125"/>
      <c r="Q21039" s="125"/>
    </row>
    <row r="21041" spans="15:17" ht="16.5" customHeight="1">
      <c r="O21041" s="125"/>
      <c r="P21041" s="125"/>
      <c r="Q21041" s="125"/>
    </row>
    <row r="21043" spans="15:17" ht="16.5" customHeight="1">
      <c r="O21043" s="125"/>
      <c r="P21043" s="125"/>
      <c r="Q21043" s="125"/>
    </row>
    <row r="21045" spans="15:17" ht="16.5" customHeight="1">
      <c r="O21045" s="125"/>
      <c r="P21045" s="125"/>
      <c r="Q21045" s="125"/>
    </row>
    <row r="21047" spans="15:17" ht="16.5" customHeight="1">
      <c r="O21047" s="125"/>
      <c r="P21047" s="125"/>
      <c r="Q21047" s="125"/>
    </row>
    <row r="21049" spans="15:17" ht="16.5" customHeight="1">
      <c r="O21049" s="125"/>
      <c r="P21049" s="125"/>
      <c r="Q21049" s="125"/>
    </row>
    <row r="21051" spans="15:17" ht="16.5" customHeight="1">
      <c r="O21051" s="125"/>
      <c r="P21051" s="125"/>
      <c r="Q21051" s="125"/>
    </row>
    <row r="21053" spans="15:17" ht="16.5" customHeight="1">
      <c r="O21053" s="125"/>
      <c r="P21053" s="125"/>
      <c r="Q21053" s="125"/>
    </row>
    <row r="21055" spans="15:17" ht="16.5" customHeight="1">
      <c r="O21055" s="125"/>
      <c r="P21055" s="125"/>
      <c r="Q21055" s="125"/>
    </row>
    <row r="21057" spans="15:17" ht="16.5" customHeight="1">
      <c r="O21057" s="125"/>
      <c r="P21057" s="125"/>
      <c r="Q21057" s="125"/>
    </row>
    <row r="21059" spans="15:17" ht="16.5" customHeight="1">
      <c r="O21059" s="125"/>
      <c r="P21059" s="125"/>
      <c r="Q21059" s="125"/>
    </row>
    <row r="21061" spans="15:17" ht="16.5" customHeight="1">
      <c r="O21061" s="125"/>
      <c r="P21061" s="125"/>
      <c r="Q21061" s="125"/>
    </row>
    <row r="21063" spans="15:17" ht="16.5" customHeight="1">
      <c r="O21063" s="125"/>
      <c r="P21063" s="125"/>
      <c r="Q21063" s="125"/>
    </row>
    <row r="21065" spans="15:17" ht="16.5" customHeight="1">
      <c r="O21065" s="125"/>
      <c r="P21065" s="125"/>
      <c r="Q21065" s="125"/>
    </row>
    <row r="21067" spans="15:17" ht="16.5" customHeight="1">
      <c r="O21067" s="125"/>
      <c r="P21067" s="125"/>
      <c r="Q21067" s="125"/>
    </row>
    <row r="21069" spans="15:17" ht="16.5" customHeight="1">
      <c r="O21069" s="125"/>
      <c r="P21069" s="125"/>
      <c r="Q21069" s="125"/>
    </row>
    <row r="21071" spans="15:17" ht="16.5" customHeight="1">
      <c r="O21071" s="125"/>
      <c r="P21071" s="125"/>
      <c r="Q21071" s="125"/>
    </row>
    <row r="21073" spans="15:17" ht="16.5" customHeight="1">
      <c r="O21073" s="125"/>
      <c r="P21073" s="125"/>
      <c r="Q21073" s="125"/>
    </row>
    <row r="21075" spans="15:17" ht="16.5" customHeight="1">
      <c r="O21075" s="125"/>
      <c r="P21075" s="125"/>
      <c r="Q21075" s="125"/>
    </row>
    <row r="21077" spans="15:17" ht="16.5" customHeight="1">
      <c r="O21077" s="125"/>
      <c r="P21077" s="125"/>
      <c r="Q21077" s="125"/>
    </row>
    <row r="21079" spans="15:17" ht="16.5" customHeight="1">
      <c r="O21079" s="125"/>
      <c r="P21079" s="125"/>
      <c r="Q21079" s="125"/>
    </row>
    <row r="21081" spans="15:17" ht="16.5" customHeight="1">
      <c r="O21081" s="125"/>
      <c r="P21081" s="125"/>
      <c r="Q21081" s="125"/>
    </row>
    <row r="21083" spans="15:17" ht="16.5" customHeight="1">
      <c r="O21083" s="125"/>
      <c r="P21083" s="125"/>
      <c r="Q21083" s="125"/>
    </row>
    <row r="21085" spans="15:17" ht="16.5" customHeight="1">
      <c r="O21085" s="125"/>
      <c r="P21085" s="125"/>
      <c r="Q21085" s="125"/>
    </row>
    <row r="21087" spans="15:17" ht="16.5" customHeight="1">
      <c r="O21087" s="125"/>
      <c r="P21087" s="125"/>
      <c r="Q21087" s="125"/>
    </row>
    <row r="21089" spans="15:17" ht="16.5" customHeight="1">
      <c r="O21089" s="125"/>
      <c r="P21089" s="125"/>
      <c r="Q21089" s="125"/>
    </row>
    <row r="21091" spans="15:17" ht="16.5" customHeight="1">
      <c r="O21091" s="125"/>
      <c r="P21091" s="125"/>
      <c r="Q21091" s="125"/>
    </row>
    <row r="21093" spans="15:17" ht="16.5" customHeight="1">
      <c r="O21093" s="125"/>
      <c r="P21093" s="125"/>
      <c r="Q21093" s="125"/>
    </row>
    <row r="21095" spans="15:17" ht="16.5" customHeight="1">
      <c r="O21095" s="125"/>
      <c r="P21095" s="125"/>
      <c r="Q21095" s="125"/>
    </row>
    <row r="21097" spans="15:17" ht="16.5" customHeight="1">
      <c r="O21097" s="125"/>
      <c r="P21097" s="125"/>
      <c r="Q21097" s="125"/>
    </row>
    <row r="21099" spans="15:17" ht="16.5" customHeight="1">
      <c r="O21099" s="125"/>
      <c r="P21099" s="125"/>
      <c r="Q21099" s="125"/>
    </row>
    <row r="21101" spans="15:17" ht="16.5" customHeight="1">
      <c r="O21101" s="125"/>
      <c r="P21101" s="125"/>
      <c r="Q21101" s="125"/>
    </row>
    <row r="21103" spans="15:17" ht="16.5" customHeight="1">
      <c r="O21103" s="125"/>
      <c r="P21103" s="125"/>
      <c r="Q21103" s="125"/>
    </row>
    <row r="21105" spans="15:17" ht="16.5" customHeight="1">
      <c r="O21105" s="125"/>
      <c r="P21105" s="125"/>
      <c r="Q21105" s="125"/>
    </row>
    <row r="21107" spans="15:17" ht="16.5" customHeight="1">
      <c r="O21107" s="125"/>
      <c r="P21107" s="125"/>
      <c r="Q21107" s="125"/>
    </row>
    <row r="21109" spans="15:17" ht="16.5" customHeight="1">
      <c r="O21109" s="125"/>
      <c r="P21109" s="125"/>
      <c r="Q21109" s="125"/>
    </row>
    <row r="21111" spans="15:17" ht="16.5" customHeight="1">
      <c r="O21111" s="125"/>
      <c r="P21111" s="125"/>
      <c r="Q21111" s="125"/>
    </row>
    <row r="21113" spans="15:17" ht="16.5" customHeight="1">
      <c r="O21113" s="125"/>
      <c r="P21113" s="125"/>
      <c r="Q21113" s="125"/>
    </row>
    <row r="21115" spans="15:17" ht="16.5" customHeight="1">
      <c r="O21115" s="125"/>
      <c r="P21115" s="125"/>
      <c r="Q21115" s="125"/>
    </row>
    <row r="21117" spans="15:17" ht="16.5" customHeight="1">
      <c r="O21117" s="125"/>
      <c r="P21117" s="125"/>
      <c r="Q21117" s="125"/>
    </row>
    <row r="21119" spans="15:17" ht="16.5" customHeight="1">
      <c r="O21119" s="125"/>
      <c r="P21119" s="125"/>
      <c r="Q21119" s="125"/>
    </row>
    <row r="21121" spans="15:17" ht="16.5" customHeight="1">
      <c r="O21121" s="125"/>
      <c r="P21121" s="125"/>
      <c r="Q21121" s="125"/>
    </row>
    <row r="21123" spans="15:17" ht="16.5" customHeight="1">
      <c r="O21123" s="125"/>
      <c r="P21123" s="125"/>
      <c r="Q21123" s="125"/>
    </row>
    <row r="21125" spans="15:17" ht="16.5" customHeight="1">
      <c r="O21125" s="125"/>
      <c r="P21125" s="125"/>
      <c r="Q21125" s="125"/>
    </row>
    <row r="21127" spans="15:17" ht="16.5" customHeight="1">
      <c r="O21127" s="125"/>
      <c r="P21127" s="125"/>
      <c r="Q21127" s="125"/>
    </row>
    <row r="21129" spans="15:17" ht="16.5" customHeight="1">
      <c r="O21129" s="125"/>
      <c r="P21129" s="125"/>
      <c r="Q21129" s="125"/>
    </row>
    <row r="21131" spans="15:17" ht="16.5" customHeight="1">
      <c r="O21131" s="125"/>
      <c r="P21131" s="125"/>
      <c r="Q21131" s="125"/>
    </row>
    <row r="21133" spans="15:17" ht="16.5" customHeight="1">
      <c r="O21133" s="125"/>
      <c r="P21133" s="125"/>
      <c r="Q21133" s="125"/>
    </row>
    <row r="21135" spans="15:17" ht="16.5" customHeight="1">
      <c r="O21135" s="125"/>
      <c r="P21135" s="125"/>
      <c r="Q21135" s="125"/>
    </row>
    <row r="21137" spans="15:17" ht="16.5" customHeight="1">
      <c r="O21137" s="125"/>
      <c r="P21137" s="125"/>
      <c r="Q21137" s="125"/>
    </row>
    <row r="21139" spans="15:17" ht="16.5" customHeight="1">
      <c r="O21139" s="125"/>
      <c r="P21139" s="125"/>
      <c r="Q21139" s="125"/>
    </row>
    <row r="21141" spans="15:17" ht="16.5" customHeight="1">
      <c r="O21141" s="125"/>
      <c r="P21141" s="125"/>
      <c r="Q21141" s="125"/>
    </row>
    <row r="21143" spans="15:17" ht="16.5" customHeight="1">
      <c r="O21143" s="125"/>
      <c r="P21143" s="125"/>
      <c r="Q21143" s="125"/>
    </row>
    <row r="21145" spans="15:17" ht="16.5" customHeight="1">
      <c r="O21145" s="125"/>
      <c r="P21145" s="125"/>
      <c r="Q21145" s="125"/>
    </row>
    <row r="21147" spans="15:17" ht="16.5" customHeight="1">
      <c r="O21147" s="125"/>
      <c r="P21147" s="125"/>
      <c r="Q21147" s="125"/>
    </row>
    <row r="21149" spans="15:17" ht="16.5" customHeight="1">
      <c r="O21149" s="125"/>
      <c r="P21149" s="125"/>
      <c r="Q21149" s="125"/>
    </row>
    <row r="21151" spans="15:17" ht="16.5" customHeight="1">
      <c r="O21151" s="125"/>
      <c r="P21151" s="125"/>
      <c r="Q21151" s="125"/>
    </row>
    <row r="21153" spans="15:17" ht="16.5" customHeight="1">
      <c r="O21153" s="125"/>
      <c r="P21153" s="125"/>
      <c r="Q21153" s="125"/>
    </row>
    <row r="21155" spans="15:17" ht="16.5" customHeight="1">
      <c r="O21155" s="125"/>
      <c r="P21155" s="125"/>
      <c r="Q21155" s="125"/>
    </row>
    <row r="21157" spans="15:17" ht="16.5" customHeight="1">
      <c r="O21157" s="125"/>
      <c r="P21157" s="125"/>
      <c r="Q21157" s="125"/>
    </row>
    <row r="21159" spans="15:17" ht="16.5" customHeight="1">
      <c r="O21159" s="125"/>
      <c r="P21159" s="125"/>
      <c r="Q21159" s="125"/>
    </row>
    <row r="21161" spans="15:17" ht="16.5" customHeight="1">
      <c r="O21161" s="125"/>
      <c r="P21161" s="125"/>
      <c r="Q21161" s="125"/>
    </row>
    <row r="21163" spans="15:17" ht="16.5" customHeight="1">
      <c r="O21163" s="125"/>
      <c r="P21163" s="125"/>
      <c r="Q21163" s="125"/>
    </row>
    <row r="21165" spans="15:17" ht="16.5" customHeight="1">
      <c r="O21165" s="125"/>
      <c r="P21165" s="125"/>
      <c r="Q21165" s="125"/>
    </row>
    <row r="21167" spans="15:17" ht="16.5" customHeight="1">
      <c r="O21167" s="125"/>
      <c r="P21167" s="125"/>
      <c r="Q21167" s="125"/>
    </row>
    <row r="21169" spans="15:17" ht="16.5" customHeight="1">
      <c r="O21169" s="125"/>
      <c r="P21169" s="125"/>
      <c r="Q21169" s="125"/>
    </row>
    <row r="21171" spans="15:17" ht="16.5" customHeight="1">
      <c r="O21171" s="125"/>
      <c r="P21171" s="125"/>
      <c r="Q21171" s="125"/>
    </row>
    <row r="21173" spans="15:17" ht="16.5" customHeight="1">
      <c r="O21173" s="125"/>
      <c r="P21173" s="125"/>
      <c r="Q21173" s="125"/>
    </row>
    <row r="21175" spans="15:17" ht="16.5" customHeight="1">
      <c r="O21175" s="125"/>
      <c r="P21175" s="125"/>
      <c r="Q21175" s="125"/>
    </row>
    <row r="21177" spans="15:17" ht="16.5" customHeight="1">
      <c r="O21177" s="125"/>
      <c r="P21177" s="125"/>
      <c r="Q21177" s="125"/>
    </row>
    <row r="21179" spans="15:17" ht="16.5" customHeight="1">
      <c r="O21179" s="125"/>
      <c r="P21179" s="125"/>
      <c r="Q21179" s="125"/>
    </row>
    <row r="21181" spans="15:17" ht="16.5" customHeight="1">
      <c r="O21181" s="125"/>
      <c r="P21181" s="125"/>
      <c r="Q21181" s="125"/>
    </row>
    <row r="21183" spans="15:17" ht="16.5" customHeight="1">
      <c r="O21183" s="125"/>
      <c r="P21183" s="125"/>
      <c r="Q21183" s="125"/>
    </row>
    <row r="21185" spans="15:17" ht="16.5" customHeight="1">
      <c r="O21185" s="125"/>
      <c r="P21185" s="125"/>
      <c r="Q21185" s="125"/>
    </row>
    <row r="21187" spans="15:17" ht="16.5" customHeight="1">
      <c r="O21187" s="125"/>
      <c r="P21187" s="125"/>
      <c r="Q21187" s="125"/>
    </row>
    <row r="21189" spans="15:17" ht="16.5" customHeight="1">
      <c r="O21189" s="125"/>
      <c r="P21189" s="125"/>
      <c r="Q21189" s="125"/>
    </row>
    <row r="21191" spans="15:17" ht="16.5" customHeight="1">
      <c r="O21191" s="125"/>
      <c r="P21191" s="125"/>
      <c r="Q21191" s="125"/>
    </row>
    <row r="21193" spans="15:17" ht="16.5" customHeight="1">
      <c r="O21193" s="125"/>
      <c r="P21193" s="125"/>
      <c r="Q21193" s="125"/>
    </row>
    <row r="21195" spans="15:17" ht="16.5" customHeight="1">
      <c r="O21195" s="125"/>
      <c r="P21195" s="125"/>
      <c r="Q21195" s="125"/>
    </row>
    <row r="21197" spans="15:17" ht="16.5" customHeight="1">
      <c r="O21197" s="125"/>
      <c r="P21197" s="125"/>
      <c r="Q21197" s="125"/>
    </row>
    <row r="21199" spans="15:17" ht="16.5" customHeight="1">
      <c r="O21199" s="125"/>
      <c r="P21199" s="125"/>
      <c r="Q21199" s="125"/>
    </row>
    <row r="21201" spans="15:17" ht="16.5" customHeight="1">
      <c r="O21201" s="125"/>
      <c r="P21201" s="125"/>
      <c r="Q21201" s="125"/>
    </row>
    <row r="21203" spans="15:17" ht="16.5" customHeight="1">
      <c r="O21203" s="125"/>
      <c r="P21203" s="125"/>
      <c r="Q21203" s="125"/>
    </row>
    <row r="21205" spans="15:17" ht="16.5" customHeight="1">
      <c r="O21205" s="125"/>
      <c r="P21205" s="125"/>
      <c r="Q21205" s="125"/>
    </row>
    <row r="21207" spans="15:17" ht="16.5" customHeight="1">
      <c r="O21207" s="125"/>
      <c r="P21207" s="125"/>
      <c r="Q21207" s="125"/>
    </row>
    <row r="21209" spans="15:17" ht="16.5" customHeight="1">
      <c r="O21209" s="125"/>
      <c r="P21209" s="125"/>
      <c r="Q21209" s="125"/>
    </row>
    <row r="21211" spans="15:17" ht="16.5" customHeight="1">
      <c r="O21211" s="125"/>
      <c r="P21211" s="125"/>
      <c r="Q21211" s="125"/>
    </row>
    <row r="21213" spans="15:17" ht="16.5" customHeight="1">
      <c r="O21213" s="125"/>
      <c r="P21213" s="125"/>
      <c r="Q21213" s="125"/>
    </row>
    <row r="21215" spans="15:17" ht="16.5" customHeight="1">
      <c r="O21215" s="125"/>
      <c r="P21215" s="125"/>
      <c r="Q21215" s="125"/>
    </row>
    <row r="21217" spans="15:17" ht="16.5" customHeight="1">
      <c r="O21217" s="125"/>
      <c r="P21217" s="125"/>
      <c r="Q21217" s="125"/>
    </row>
    <row r="21219" spans="15:17" ht="16.5" customHeight="1">
      <c r="O21219" s="125"/>
      <c r="P21219" s="125"/>
      <c r="Q21219" s="125"/>
    </row>
    <row r="21221" spans="15:17" ht="16.5" customHeight="1">
      <c r="O21221" s="125"/>
      <c r="P21221" s="125"/>
      <c r="Q21221" s="125"/>
    </row>
    <row r="21223" spans="15:17" ht="16.5" customHeight="1">
      <c r="O21223" s="125"/>
      <c r="P21223" s="125"/>
      <c r="Q21223" s="125"/>
    </row>
    <row r="21225" spans="15:17" ht="16.5" customHeight="1">
      <c r="O21225" s="125"/>
      <c r="P21225" s="125"/>
      <c r="Q21225" s="125"/>
    </row>
    <row r="21227" spans="15:17" ht="16.5" customHeight="1">
      <c r="O21227" s="125"/>
      <c r="P21227" s="125"/>
      <c r="Q21227" s="125"/>
    </row>
    <row r="21229" spans="15:17" ht="16.5" customHeight="1">
      <c r="O21229" s="125"/>
      <c r="P21229" s="125"/>
      <c r="Q21229" s="125"/>
    </row>
    <row r="21231" spans="15:17" ht="16.5" customHeight="1">
      <c r="O21231" s="125"/>
      <c r="P21231" s="125"/>
      <c r="Q21231" s="125"/>
    </row>
    <row r="21233" spans="15:17" ht="16.5" customHeight="1">
      <c r="O21233" s="125"/>
      <c r="P21233" s="125"/>
      <c r="Q21233" s="125"/>
    </row>
    <row r="21235" spans="15:17" ht="16.5" customHeight="1">
      <c r="O21235" s="125"/>
      <c r="P21235" s="125"/>
      <c r="Q21235" s="125"/>
    </row>
    <row r="21237" spans="15:17" ht="16.5" customHeight="1">
      <c r="O21237" s="125"/>
      <c r="P21237" s="125"/>
      <c r="Q21237" s="125"/>
    </row>
    <row r="21239" spans="15:17" ht="16.5" customHeight="1">
      <c r="O21239" s="125"/>
      <c r="P21239" s="125"/>
      <c r="Q21239" s="125"/>
    </row>
    <row r="21241" spans="15:17" ht="16.5" customHeight="1">
      <c r="O21241" s="125"/>
      <c r="P21241" s="125"/>
      <c r="Q21241" s="125"/>
    </row>
    <row r="21243" spans="15:17" ht="16.5" customHeight="1">
      <c r="O21243" s="125"/>
      <c r="P21243" s="125"/>
      <c r="Q21243" s="125"/>
    </row>
    <row r="21245" spans="15:17" ht="16.5" customHeight="1">
      <c r="O21245" s="125"/>
      <c r="P21245" s="125"/>
      <c r="Q21245" s="125"/>
    </row>
    <row r="21247" spans="15:17" ht="16.5" customHeight="1">
      <c r="O21247" s="125"/>
      <c r="P21247" s="125"/>
      <c r="Q21247" s="125"/>
    </row>
    <row r="21249" spans="15:17" ht="16.5" customHeight="1">
      <c r="O21249" s="125"/>
      <c r="P21249" s="125"/>
      <c r="Q21249" s="125"/>
    </row>
    <row r="21251" spans="15:17" ht="16.5" customHeight="1">
      <c r="O21251" s="125"/>
      <c r="P21251" s="125"/>
      <c r="Q21251" s="125"/>
    </row>
    <row r="21253" spans="15:17" ht="16.5" customHeight="1">
      <c r="O21253" s="125"/>
      <c r="P21253" s="125"/>
      <c r="Q21253" s="125"/>
    </row>
    <row r="21255" spans="15:17" ht="16.5" customHeight="1">
      <c r="O21255" s="125"/>
      <c r="P21255" s="125"/>
      <c r="Q21255" s="125"/>
    </row>
    <row r="21257" spans="15:17" ht="16.5" customHeight="1">
      <c r="O21257" s="125"/>
      <c r="P21257" s="125"/>
      <c r="Q21257" s="125"/>
    </row>
    <row r="21259" spans="15:17" ht="16.5" customHeight="1">
      <c r="O21259" s="125"/>
      <c r="P21259" s="125"/>
      <c r="Q21259" s="125"/>
    </row>
    <row r="21261" spans="15:17" ht="16.5" customHeight="1">
      <c r="O21261" s="125"/>
      <c r="P21261" s="125"/>
      <c r="Q21261" s="125"/>
    </row>
    <row r="21263" spans="15:17" ht="16.5" customHeight="1">
      <c r="O21263" s="125"/>
      <c r="P21263" s="125"/>
      <c r="Q21263" s="125"/>
    </row>
    <row r="21265" spans="15:17" ht="16.5" customHeight="1">
      <c r="O21265" s="125"/>
      <c r="P21265" s="125"/>
      <c r="Q21265" s="125"/>
    </row>
    <row r="21267" spans="15:17" ht="16.5" customHeight="1">
      <c r="O21267" s="125"/>
      <c r="P21267" s="125"/>
      <c r="Q21267" s="125"/>
    </row>
    <row r="21269" spans="15:17" ht="16.5" customHeight="1">
      <c r="O21269" s="125"/>
      <c r="P21269" s="125"/>
      <c r="Q21269" s="125"/>
    </row>
    <row r="21271" spans="15:17" ht="16.5" customHeight="1">
      <c r="O21271" s="125"/>
      <c r="P21271" s="125"/>
      <c r="Q21271" s="125"/>
    </row>
    <row r="21273" spans="15:17" ht="16.5" customHeight="1">
      <c r="O21273" s="125"/>
      <c r="P21273" s="125"/>
      <c r="Q21273" s="125"/>
    </row>
    <row r="21275" spans="15:17" ht="16.5" customHeight="1">
      <c r="O21275" s="125"/>
      <c r="P21275" s="125"/>
      <c r="Q21275" s="125"/>
    </row>
    <row r="21277" spans="15:17" ht="16.5" customHeight="1">
      <c r="O21277" s="125"/>
      <c r="P21277" s="125"/>
      <c r="Q21277" s="125"/>
    </row>
    <row r="21279" spans="15:17" ht="16.5" customHeight="1">
      <c r="O21279" s="125"/>
      <c r="P21279" s="125"/>
      <c r="Q21279" s="125"/>
    </row>
    <row r="21281" spans="15:17" ht="16.5" customHeight="1">
      <c r="O21281" s="125"/>
      <c r="P21281" s="125"/>
      <c r="Q21281" s="125"/>
    </row>
    <row r="21283" spans="15:17" ht="16.5" customHeight="1">
      <c r="O21283" s="125"/>
      <c r="P21283" s="125"/>
      <c r="Q21283" s="125"/>
    </row>
    <row r="21285" spans="15:17" ht="16.5" customHeight="1">
      <c r="O21285" s="125"/>
      <c r="P21285" s="125"/>
      <c r="Q21285" s="125"/>
    </row>
    <row r="21287" spans="15:17" ht="16.5" customHeight="1">
      <c r="O21287" s="125"/>
      <c r="P21287" s="125"/>
      <c r="Q21287" s="125"/>
    </row>
    <row r="21289" spans="15:17" ht="16.5" customHeight="1">
      <c r="O21289" s="125"/>
      <c r="P21289" s="125"/>
      <c r="Q21289" s="125"/>
    </row>
    <row r="21291" spans="15:17" ht="16.5" customHeight="1">
      <c r="O21291" s="125"/>
      <c r="P21291" s="125"/>
      <c r="Q21291" s="125"/>
    </row>
    <row r="21293" spans="15:17" ht="16.5" customHeight="1">
      <c r="O21293" s="125"/>
      <c r="P21293" s="125"/>
      <c r="Q21293" s="125"/>
    </row>
    <row r="21295" spans="15:17" ht="16.5" customHeight="1">
      <c r="O21295" s="125"/>
      <c r="P21295" s="125"/>
      <c r="Q21295" s="125"/>
    </row>
    <row r="21297" spans="15:17" ht="16.5" customHeight="1">
      <c r="O21297" s="125"/>
      <c r="P21297" s="125"/>
      <c r="Q21297" s="125"/>
    </row>
    <row r="21299" spans="15:17" ht="16.5" customHeight="1">
      <c r="O21299" s="125"/>
      <c r="P21299" s="125"/>
      <c r="Q21299" s="125"/>
    </row>
    <row r="21301" spans="15:17" ht="16.5" customHeight="1">
      <c r="O21301" s="125"/>
      <c r="P21301" s="125"/>
      <c r="Q21301" s="125"/>
    </row>
    <row r="21303" spans="15:17" ht="16.5" customHeight="1">
      <c r="O21303" s="125"/>
      <c r="P21303" s="125"/>
      <c r="Q21303" s="125"/>
    </row>
    <row r="21305" spans="15:17" ht="16.5" customHeight="1">
      <c r="O21305" s="125"/>
      <c r="P21305" s="125"/>
      <c r="Q21305" s="125"/>
    </row>
    <row r="21307" spans="15:17" ht="16.5" customHeight="1">
      <c r="O21307" s="125"/>
      <c r="P21307" s="125"/>
      <c r="Q21307" s="125"/>
    </row>
    <row r="21309" spans="15:17" ht="16.5" customHeight="1">
      <c r="O21309" s="125"/>
      <c r="P21309" s="125"/>
      <c r="Q21309" s="125"/>
    </row>
    <row r="21311" spans="15:17" ht="16.5" customHeight="1">
      <c r="O21311" s="125"/>
      <c r="P21311" s="125"/>
      <c r="Q21311" s="125"/>
    </row>
    <row r="21313" spans="15:17" ht="16.5" customHeight="1">
      <c r="O21313" s="125"/>
      <c r="P21313" s="125"/>
      <c r="Q21313" s="125"/>
    </row>
    <row r="21315" spans="15:17" ht="16.5" customHeight="1">
      <c r="O21315" s="125"/>
      <c r="P21315" s="125"/>
      <c r="Q21315" s="125"/>
    </row>
    <row r="21317" spans="15:17" ht="16.5" customHeight="1">
      <c r="O21317" s="125"/>
      <c r="P21317" s="125"/>
      <c r="Q21317" s="125"/>
    </row>
    <row r="21319" spans="15:17" ht="16.5" customHeight="1">
      <c r="O21319" s="125"/>
      <c r="P21319" s="125"/>
      <c r="Q21319" s="125"/>
    </row>
    <row r="21321" spans="15:17" ht="16.5" customHeight="1">
      <c r="O21321" s="125"/>
      <c r="P21321" s="125"/>
      <c r="Q21321" s="125"/>
    </row>
    <row r="21323" spans="15:17" ht="16.5" customHeight="1">
      <c r="O21323" s="125"/>
      <c r="P21323" s="125"/>
      <c r="Q21323" s="125"/>
    </row>
    <row r="21325" spans="15:17" ht="16.5" customHeight="1">
      <c r="O21325" s="125"/>
      <c r="P21325" s="125"/>
      <c r="Q21325" s="125"/>
    </row>
    <row r="21327" spans="15:17" ht="16.5" customHeight="1">
      <c r="O21327" s="125"/>
      <c r="P21327" s="125"/>
      <c r="Q21327" s="125"/>
    </row>
    <row r="21329" spans="15:17" ht="16.5" customHeight="1">
      <c r="O21329" s="125"/>
      <c r="P21329" s="125"/>
      <c r="Q21329" s="125"/>
    </row>
    <row r="21331" spans="15:17" ht="16.5" customHeight="1">
      <c r="O21331" s="125"/>
      <c r="P21331" s="125"/>
      <c r="Q21331" s="125"/>
    </row>
    <row r="21333" spans="15:17" ht="16.5" customHeight="1">
      <c r="O21333" s="125"/>
      <c r="P21333" s="125"/>
      <c r="Q21333" s="125"/>
    </row>
    <row r="21335" spans="15:17" ht="16.5" customHeight="1">
      <c r="O21335" s="125"/>
      <c r="P21335" s="125"/>
      <c r="Q21335" s="125"/>
    </row>
    <row r="21337" spans="15:17" ht="16.5" customHeight="1">
      <c r="O21337" s="125"/>
      <c r="P21337" s="125"/>
      <c r="Q21337" s="125"/>
    </row>
    <row r="21339" spans="15:17" ht="16.5" customHeight="1">
      <c r="O21339" s="125"/>
      <c r="P21339" s="125"/>
      <c r="Q21339" s="125"/>
    </row>
    <row r="21341" spans="15:17" ht="16.5" customHeight="1">
      <c r="O21341" s="125"/>
      <c r="P21341" s="125"/>
      <c r="Q21341" s="125"/>
    </row>
    <row r="21343" spans="15:17" ht="16.5" customHeight="1">
      <c r="O21343" s="125"/>
      <c r="P21343" s="125"/>
      <c r="Q21343" s="125"/>
    </row>
    <row r="21345" spans="15:17" ht="16.5" customHeight="1">
      <c r="O21345" s="125"/>
      <c r="P21345" s="125"/>
      <c r="Q21345" s="125"/>
    </row>
    <row r="21347" spans="15:17" ht="16.5" customHeight="1">
      <c r="O21347" s="125"/>
      <c r="P21347" s="125"/>
      <c r="Q21347" s="125"/>
    </row>
    <row r="21349" spans="15:17" ht="16.5" customHeight="1">
      <c r="O21349" s="125"/>
      <c r="P21349" s="125"/>
      <c r="Q21349" s="125"/>
    </row>
    <row r="21351" spans="15:17" ht="16.5" customHeight="1">
      <c r="O21351" s="125"/>
      <c r="P21351" s="125"/>
      <c r="Q21351" s="125"/>
    </row>
    <row r="21353" spans="15:17" ht="16.5" customHeight="1">
      <c r="O21353" s="125"/>
      <c r="P21353" s="125"/>
      <c r="Q21353" s="125"/>
    </row>
    <row r="21355" spans="15:17" ht="16.5" customHeight="1">
      <c r="O21355" s="125"/>
      <c r="P21355" s="125"/>
      <c r="Q21355" s="125"/>
    </row>
    <row r="21357" spans="15:17" ht="16.5" customHeight="1">
      <c r="O21357" s="125"/>
      <c r="P21357" s="125"/>
      <c r="Q21357" s="125"/>
    </row>
    <row r="21359" spans="15:17" ht="16.5" customHeight="1">
      <c r="O21359" s="125"/>
      <c r="P21359" s="125"/>
      <c r="Q21359" s="125"/>
    </row>
    <row r="21361" spans="15:17" ht="16.5" customHeight="1">
      <c r="O21361" s="125"/>
      <c r="P21361" s="125"/>
      <c r="Q21361" s="125"/>
    </row>
    <row r="21363" spans="15:17" ht="16.5" customHeight="1">
      <c r="O21363" s="125"/>
      <c r="P21363" s="125"/>
      <c r="Q21363" s="125"/>
    </row>
    <row r="21365" spans="15:17" ht="16.5" customHeight="1">
      <c r="O21365" s="125"/>
      <c r="P21365" s="125"/>
      <c r="Q21365" s="125"/>
    </row>
    <row r="21367" spans="15:17" ht="16.5" customHeight="1">
      <c r="O21367" s="125"/>
      <c r="P21367" s="125"/>
      <c r="Q21367" s="125"/>
    </row>
    <row r="21369" spans="15:17" ht="16.5" customHeight="1">
      <c r="O21369" s="125"/>
      <c r="P21369" s="125"/>
      <c r="Q21369" s="125"/>
    </row>
    <row r="21371" spans="15:17" ht="16.5" customHeight="1">
      <c r="O21371" s="125"/>
      <c r="P21371" s="125"/>
      <c r="Q21371" s="125"/>
    </row>
    <row r="21373" spans="15:17" ht="16.5" customHeight="1">
      <c r="O21373" s="125"/>
      <c r="P21373" s="125"/>
      <c r="Q21373" s="125"/>
    </row>
    <row r="21375" spans="15:17" ht="16.5" customHeight="1">
      <c r="O21375" s="125"/>
      <c r="P21375" s="125"/>
      <c r="Q21375" s="125"/>
    </row>
    <row r="21377" spans="15:17" ht="16.5" customHeight="1">
      <c r="O21377" s="125"/>
      <c r="P21377" s="125"/>
      <c r="Q21377" s="125"/>
    </row>
    <row r="21379" spans="15:17" ht="16.5" customHeight="1">
      <c r="O21379" s="125"/>
      <c r="P21379" s="125"/>
      <c r="Q21379" s="125"/>
    </row>
    <row r="21381" spans="15:17" ht="16.5" customHeight="1">
      <c r="O21381" s="125"/>
      <c r="P21381" s="125"/>
      <c r="Q21381" s="125"/>
    </row>
    <row r="21383" spans="15:17" ht="16.5" customHeight="1">
      <c r="O21383" s="125"/>
      <c r="P21383" s="125"/>
      <c r="Q21383" s="125"/>
    </row>
    <row r="21385" spans="15:17" ht="16.5" customHeight="1">
      <c r="O21385" s="125"/>
      <c r="P21385" s="125"/>
      <c r="Q21385" s="125"/>
    </row>
    <row r="21387" spans="15:17" ht="16.5" customHeight="1">
      <c r="O21387" s="125"/>
      <c r="P21387" s="125"/>
      <c r="Q21387" s="125"/>
    </row>
    <row r="21389" spans="15:17" ht="16.5" customHeight="1">
      <c r="O21389" s="125"/>
      <c r="P21389" s="125"/>
      <c r="Q21389" s="125"/>
    </row>
    <row r="21391" spans="15:17" ht="16.5" customHeight="1">
      <c r="O21391" s="125"/>
      <c r="P21391" s="125"/>
      <c r="Q21391" s="125"/>
    </row>
    <row r="21393" spans="15:17" ht="16.5" customHeight="1">
      <c r="O21393" s="125"/>
      <c r="P21393" s="125"/>
      <c r="Q21393" s="125"/>
    </row>
    <row r="21395" spans="15:17" ht="16.5" customHeight="1">
      <c r="O21395" s="125"/>
      <c r="P21395" s="125"/>
      <c r="Q21395" s="125"/>
    </row>
    <row r="21397" spans="15:17" ht="16.5" customHeight="1">
      <c r="O21397" s="125"/>
      <c r="P21397" s="125"/>
      <c r="Q21397" s="125"/>
    </row>
    <row r="21399" spans="15:17" ht="16.5" customHeight="1">
      <c r="O21399" s="125"/>
      <c r="P21399" s="125"/>
      <c r="Q21399" s="125"/>
    </row>
    <row r="21401" spans="15:17" ht="16.5" customHeight="1">
      <c r="O21401" s="125"/>
      <c r="P21401" s="125"/>
      <c r="Q21401" s="125"/>
    </row>
    <row r="21403" spans="15:17" ht="16.5" customHeight="1">
      <c r="O21403" s="125"/>
      <c r="P21403" s="125"/>
      <c r="Q21403" s="125"/>
    </row>
    <row r="21405" spans="15:17" ht="16.5" customHeight="1">
      <c r="O21405" s="125"/>
      <c r="P21405" s="125"/>
      <c r="Q21405" s="125"/>
    </row>
    <row r="21407" spans="15:17" ht="16.5" customHeight="1">
      <c r="O21407" s="125"/>
      <c r="P21407" s="125"/>
      <c r="Q21407" s="125"/>
    </row>
    <row r="21409" spans="15:17" ht="16.5" customHeight="1">
      <c r="O21409" s="125"/>
      <c r="P21409" s="125"/>
      <c r="Q21409" s="125"/>
    </row>
    <row r="21411" spans="15:17" ht="16.5" customHeight="1">
      <c r="O21411" s="125"/>
      <c r="P21411" s="125"/>
      <c r="Q21411" s="125"/>
    </row>
    <row r="21413" spans="15:17" ht="16.5" customHeight="1">
      <c r="O21413" s="125"/>
      <c r="P21413" s="125"/>
      <c r="Q21413" s="125"/>
    </row>
    <row r="21415" spans="15:17" ht="16.5" customHeight="1">
      <c r="O21415" s="125"/>
      <c r="P21415" s="125"/>
      <c r="Q21415" s="125"/>
    </row>
    <row r="21417" spans="15:17" ht="16.5" customHeight="1">
      <c r="O21417" s="125"/>
      <c r="P21417" s="125"/>
      <c r="Q21417" s="125"/>
    </row>
    <row r="21419" spans="15:17" ht="16.5" customHeight="1">
      <c r="O21419" s="125"/>
      <c r="P21419" s="125"/>
      <c r="Q21419" s="125"/>
    </row>
    <row r="21421" spans="15:17" ht="16.5" customHeight="1">
      <c r="O21421" s="125"/>
      <c r="P21421" s="125"/>
      <c r="Q21421" s="125"/>
    </row>
    <row r="21423" spans="15:17" ht="16.5" customHeight="1">
      <c r="O21423" s="125"/>
      <c r="P21423" s="125"/>
      <c r="Q21423" s="125"/>
    </row>
    <row r="21425" spans="15:17" ht="16.5" customHeight="1">
      <c r="O21425" s="125"/>
      <c r="P21425" s="125"/>
      <c r="Q21425" s="125"/>
    </row>
    <row r="21427" spans="15:17" ht="16.5" customHeight="1">
      <c r="O21427" s="125"/>
      <c r="P21427" s="125"/>
      <c r="Q21427" s="125"/>
    </row>
    <row r="21429" spans="15:17" ht="16.5" customHeight="1">
      <c r="O21429" s="125"/>
      <c r="P21429" s="125"/>
      <c r="Q21429" s="125"/>
    </row>
    <row r="21431" spans="15:17" ht="16.5" customHeight="1">
      <c r="O21431" s="125"/>
      <c r="P21431" s="125"/>
      <c r="Q21431" s="125"/>
    </row>
    <row r="21433" spans="15:17" ht="16.5" customHeight="1">
      <c r="O21433" s="125"/>
      <c r="P21433" s="125"/>
      <c r="Q21433" s="125"/>
    </row>
    <row r="21435" spans="15:17" ht="16.5" customHeight="1">
      <c r="O21435" s="125"/>
      <c r="P21435" s="125"/>
      <c r="Q21435" s="125"/>
    </row>
    <row r="21437" spans="15:17" ht="16.5" customHeight="1">
      <c r="O21437" s="125"/>
      <c r="P21437" s="125"/>
      <c r="Q21437" s="125"/>
    </row>
    <row r="21439" spans="15:17" ht="16.5" customHeight="1">
      <c r="O21439" s="125"/>
      <c r="P21439" s="125"/>
      <c r="Q21439" s="125"/>
    </row>
    <row r="21441" spans="15:17" ht="16.5" customHeight="1">
      <c r="O21441" s="125"/>
      <c r="P21441" s="125"/>
      <c r="Q21441" s="125"/>
    </row>
    <row r="21443" spans="15:17" ht="16.5" customHeight="1">
      <c r="O21443" s="125"/>
      <c r="P21443" s="125"/>
      <c r="Q21443" s="125"/>
    </row>
    <row r="21445" spans="15:17" ht="16.5" customHeight="1">
      <c r="O21445" s="125"/>
      <c r="P21445" s="125"/>
      <c r="Q21445" s="125"/>
    </row>
    <row r="21447" spans="15:17" ht="16.5" customHeight="1">
      <c r="O21447" s="125"/>
      <c r="P21447" s="125"/>
      <c r="Q21447" s="125"/>
    </row>
    <row r="21449" spans="15:17" ht="16.5" customHeight="1">
      <c r="O21449" s="125"/>
      <c r="P21449" s="125"/>
      <c r="Q21449" s="125"/>
    </row>
    <row r="21451" spans="15:17" ht="16.5" customHeight="1">
      <c r="O21451" s="125"/>
      <c r="P21451" s="125"/>
      <c r="Q21451" s="125"/>
    </row>
    <row r="21453" spans="15:17" ht="16.5" customHeight="1">
      <c r="O21453" s="125"/>
      <c r="P21453" s="125"/>
      <c r="Q21453" s="125"/>
    </row>
    <row r="21455" spans="15:17" ht="16.5" customHeight="1">
      <c r="O21455" s="125"/>
      <c r="P21455" s="125"/>
      <c r="Q21455" s="125"/>
    </row>
    <row r="21457" spans="15:17" ht="16.5" customHeight="1">
      <c r="O21457" s="125"/>
      <c r="P21457" s="125"/>
      <c r="Q21457" s="125"/>
    </row>
    <row r="21459" spans="15:17" ht="16.5" customHeight="1">
      <c r="O21459" s="125"/>
      <c r="P21459" s="125"/>
      <c r="Q21459" s="125"/>
    </row>
    <row r="21461" spans="15:17" ht="16.5" customHeight="1">
      <c r="O21461" s="125"/>
      <c r="P21461" s="125"/>
      <c r="Q21461" s="125"/>
    </row>
    <row r="21463" spans="15:17" ht="16.5" customHeight="1">
      <c r="O21463" s="125"/>
      <c r="P21463" s="125"/>
      <c r="Q21463" s="125"/>
    </row>
    <row r="21465" spans="15:17" ht="16.5" customHeight="1">
      <c r="O21465" s="125"/>
      <c r="P21465" s="125"/>
      <c r="Q21465" s="125"/>
    </row>
    <row r="21467" spans="15:17" ht="16.5" customHeight="1">
      <c r="O21467" s="125"/>
      <c r="P21467" s="125"/>
      <c r="Q21467" s="125"/>
    </row>
    <row r="21469" spans="15:17" ht="16.5" customHeight="1">
      <c r="O21469" s="125"/>
      <c r="P21469" s="125"/>
      <c r="Q21469" s="125"/>
    </row>
    <row r="21471" spans="15:17" ht="16.5" customHeight="1">
      <c r="O21471" s="125"/>
      <c r="P21471" s="125"/>
      <c r="Q21471" s="125"/>
    </row>
    <row r="21473" spans="15:17" ht="16.5" customHeight="1">
      <c r="O21473" s="125"/>
      <c r="P21473" s="125"/>
      <c r="Q21473" s="125"/>
    </row>
    <row r="21475" spans="15:17" ht="16.5" customHeight="1">
      <c r="O21475" s="125"/>
      <c r="P21475" s="125"/>
      <c r="Q21475" s="125"/>
    </row>
    <row r="21477" spans="15:17" ht="16.5" customHeight="1">
      <c r="O21477" s="125"/>
      <c r="P21477" s="125"/>
      <c r="Q21477" s="125"/>
    </row>
    <row r="21479" spans="15:17" ht="16.5" customHeight="1">
      <c r="O21479" s="125"/>
      <c r="P21479" s="125"/>
      <c r="Q21479" s="125"/>
    </row>
    <row r="21481" spans="15:17" ht="16.5" customHeight="1">
      <c r="O21481" s="125"/>
      <c r="P21481" s="125"/>
      <c r="Q21481" s="125"/>
    </row>
    <row r="21483" spans="15:17" ht="16.5" customHeight="1">
      <c r="O21483" s="125"/>
      <c r="P21483" s="125"/>
      <c r="Q21483" s="125"/>
    </row>
    <row r="21485" spans="15:17" ht="16.5" customHeight="1">
      <c r="O21485" s="125"/>
      <c r="P21485" s="125"/>
      <c r="Q21485" s="125"/>
    </row>
    <row r="21487" spans="15:17" ht="16.5" customHeight="1">
      <c r="O21487" s="125"/>
      <c r="P21487" s="125"/>
      <c r="Q21487" s="125"/>
    </row>
    <row r="21489" spans="15:17" ht="16.5" customHeight="1">
      <c r="O21489" s="125"/>
      <c r="P21489" s="125"/>
      <c r="Q21489" s="125"/>
    </row>
    <row r="21491" spans="15:17" ht="16.5" customHeight="1">
      <c r="O21491" s="125"/>
      <c r="P21491" s="125"/>
      <c r="Q21491" s="125"/>
    </row>
    <row r="21493" spans="15:17" ht="16.5" customHeight="1">
      <c r="O21493" s="125"/>
      <c r="P21493" s="125"/>
      <c r="Q21493" s="125"/>
    </row>
    <row r="21495" spans="15:17" ht="16.5" customHeight="1">
      <c r="O21495" s="125"/>
      <c r="P21495" s="125"/>
      <c r="Q21495" s="125"/>
    </row>
    <row r="21497" spans="15:17" ht="16.5" customHeight="1">
      <c r="O21497" s="125"/>
      <c r="P21497" s="125"/>
      <c r="Q21497" s="125"/>
    </row>
    <row r="21499" spans="15:17" ht="16.5" customHeight="1">
      <c r="O21499" s="125"/>
      <c r="P21499" s="125"/>
      <c r="Q21499" s="125"/>
    </row>
    <row r="21501" spans="15:17" ht="16.5" customHeight="1">
      <c r="O21501" s="125"/>
      <c r="P21501" s="125"/>
      <c r="Q21501" s="125"/>
    </row>
    <row r="21503" spans="15:17" ht="16.5" customHeight="1">
      <c r="O21503" s="125"/>
      <c r="P21503" s="125"/>
      <c r="Q21503" s="125"/>
    </row>
    <row r="21505" spans="15:17" ht="16.5" customHeight="1">
      <c r="O21505" s="125"/>
      <c r="P21505" s="125"/>
      <c r="Q21505" s="125"/>
    </row>
    <row r="21507" spans="15:17" ht="16.5" customHeight="1">
      <c r="O21507" s="125"/>
      <c r="P21507" s="125"/>
      <c r="Q21507" s="125"/>
    </row>
    <row r="21509" spans="15:17" ht="16.5" customHeight="1">
      <c r="O21509" s="125"/>
      <c r="P21509" s="125"/>
      <c r="Q21509" s="125"/>
    </row>
    <row r="21511" spans="15:17" ht="16.5" customHeight="1">
      <c r="O21511" s="125"/>
      <c r="P21511" s="125"/>
      <c r="Q21511" s="125"/>
    </row>
    <row r="21513" spans="15:17" ht="16.5" customHeight="1">
      <c r="O21513" s="125"/>
      <c r="P21513" s="125"/>
      <c r="Q21513" s="125"/>
    </row>
    <row r="21515" spans="15:17" ht="16.5" customHeight="1">
      <c r="O21515" s="125"/>
      <c r="P21515" s="125"/>
      <c r="Q21515" s="125"/>
    </row>
    <row r="21517" spans="15:17" ht="16.5" customHeight="1">
      <c r="O21517" s="125"/>
      <c r="P21517" s="125"/>
      <c r="Q21517" s="125"/>
    </row>
    <row r="21519" spans="15:17" ht="16.5" customHeight="1">
      <c r="O21519" s="125"/>
      <c r="P21519" s="125"/>
      <c r="Q21519" s="125"/>
    </row>
    <row r="21521" spans="15:17" ht="16.5" customHeight="1">
      <c r="O21521" s="125"/>
      <c r="P21521" s="125"/>
      <c r="Q21521" s="125"/>
    </row>
    <row r="21523" spans="15:17" ht="16.5" customHeight="1">
      <c r="O21523" s="125"/>
      <c r="P21523" s="125"/>
      <c r="Q21523" s="125"/>
    </row>
    <row r="21525" spans="15:17" ht="16.5" customHeight="1">
      <c r="O21525" s="125"/>
      <c r="P21525" s="125"/>
      <c r="Q21525" s="125"/>
    </row>
    <row r="21527" spans="15:17" ht="16.5" customHeight="1">
      <c r="O21527" s="125"/>
      <c r="P21527" s="125"/>
      <c r="Q21527" s="125"/>
    </row>
    <row r="21529" spans="15:17" ht="16.5" customHeight="1">
      <c r="O21529" s="125"/>
      <c r="P21529" s="125"/>
      <c r="Q21529" s="125"/>
    </row>
    <row r="21531" spans="15:17" ht="16.5" customHeight="1">
      <c r="O21531" s="125"/>
      <c r="P21531" s="125"/>
      <c r="Q21531" s="125"/>
    </row>
    <row r="21533" spans="15:17" ht="16.5" customHeight="1">
      <c r="O21533" s="125"/>
      <c r="P21533" s="125"/>
      <c r="Q21533" s="125"/>
    </row>
    <row r="21535" spans="15:17" ht="16.5" customHeight="1">
      <c r="O21535" s="125"/>
      <c r="P21535" s="125"/>
      <c r="Q21535" s="125"/>
    </row>
    <row r="21537" spans="15:17" ht="16.5" customHeight="1">
      <c r="O21537" s="125"/>
      <c r="P21537" s="125"/>
      <c r="Q21537" s="125"/>
    </row>
    <row r="21539" spans="15:17" ht="16.5" customHeight="1">
      <c r="O21539" s="125"/>
      <c r="P21539" s="125"/>
      <c r="Q21539" s="125"/>
    </row>
    <row r="21541" spans="15:17" ht="16.5" customHeight="1">
      <c r="O21541" s="125"/>
      <c r="P21541" s="125"/>
      <c r="Q21541" s="125"/>
    </row>
    <row r="21543" spans="15:17" ht="16.5" customHeight="1">
      <c r="O21543" s="125"/>
      <c r="P21543" s="125"/>
      <c r="Q21543" s="125"/>
    </row>
    <row r="21545" spans="15:17" ht="16.5" customHeight="1">
      <c r="O21545" s="125"/>
      <c r="P21545" s="125"/>
      <c r="Q21545" s="125"/>
    </row>
    <row r="21547" spans="15:17" ht="16.5" customHeight="1">
      <c r="O21547" s="125"/>
      <c r="P21547" s="125"/>
      <c r="Q21547" s="125"/>
    </row>
    <row r="21549" spans="15:17" ht="16.5" customHeight="1">
      <c r="O21549" s="125"/>
      <c r="P21549" s="125"/>
      <c r="Q21549" s="125"/>
    </row>
    <row r="21551" spans="15:17" ht="16.5" customHeight="1">
      <c r="O21551" s="125"/>
      <c r="P21551" s="125"/>
      <c r="Q21551" s="125"/>
    </row>
    <row r="21553" spans="15:17" ht="16.5" customHeight="1">
      <c r="O21553" s="125"/>
      <c r="P21553" s="125"/>
      <c r="Q21553" s="125"/>
    </row>
    <row r="21555" spans="15:17" ht="16.5" customHeight="1">
      <c r="O21555" s="125"/>
      <c r="P21555" s="125"/>
      <c r="Q21555" s="125"/>
    </row>
    <row r="21557" spans="15:17" ht="16.5" customHeight="1">
      <c r="O21557" s="125"/>
      <c r="P21557" s="125"/>
      <c r="Q21557" s="125"/>
    </row>
    <row r="21559" spans="15:17" ht="16.5" customHeight="1">
      <c r="O21559" s="125"/>
      <c r="P21559" s="125"/>
      <c r="Q21559" s="125"/>
    </row>
    <row r="21561" spans="15:17" ht="16.5" customHeight="1">
      <c r="O21561" s="125"/>
      <c r="P21561" s="125"/>
      <c r="Q21561" s="125"/>
    </row>
    <row r="21563" spans="15:17" ht="16.5" customHeight="1">
      <c r="O21563" s="125"/>
      <c r="P21563" s="125"/>
      <c r="Q21563" s="125"/>
    </row>
    <row r="21565" spans="15:17" ht="16.5" customHeight="1">
      <c r="O21565" s="125"/>
      <c r="P21565" s="125"/>
      <c r="Q21565" s="125"/>
    </row>
    <row r="21567" spans="15:17" ht="16.5" customHeight="1">
      <c r="O21567" s="125"/>
      <c r="P21567" s="125"/>
      <c r="Q21567" s="125"/>
    </row>
    <row r="21569" spans="15:17" ht="16.5" customHeight="1">
      <c r="O21569" s="125"/>
      <c r="P21569" s="125"/>
      <c r="Q21569" s="125"/>
    </row>
    <row r="21571" spans="15:17" ht="16.5" customHeight="1">
      <c r="O21571" s="125"/>
      <c r="P21571" s="125"/>
      <c r="Q21571" s="125"/>
    </row>
    <row r="21573" spans="15:17" ht="16.5" customHeight="1">
      <c r="O21573" s="125"/>
      <c r="P21573" s="125"/>
      <c r="Q21573" s="125"/>
    </row>
    <row r="21575" spans="15:17" ht="16.5" customHeight="1">
      <c r="O21575" s="125"/>
      <c r="P21575" s="125"/>
      <c r="Q21575" s="125"/>
    </row>
    <row r="21577" spans="15:17" ht="16.5" customHeight="1">
      <c r="O21577" s="125"/>
      <c r="P21577" s="125"/>
      <c r="Q21577" s="125"/>
    </row>
    <row r="21579" spans="15:17" ht="16.5" customHeight="1">
      <c r="O21579" s="125"/>
      <c r="P21579" s="125"/>
      <c r="Q21579" s="125"/>
    </row>
    <row r="21581" spans="15:17" ht="16.5" customHeight="1">
      <c r="O21581" s="125"/>
      <c r="P21581" s="125"/>
      <c r="Q21581" s="125"/>
    </row>
    <row r="21583" spans="15:17" ht="16.5" customHeight="1">
      <c r="O21583" s="125"/>
      <c r="P21583" s="125"/>
      <c r="Q21583" s="125"/>
    </row>
    <row r="21585" spans="15:17" ht="16.5" customHeight="1">
      <c r="O21585" s="125"/>
      <c r="P21585" s="125"/>
      <c r="Q21585" s="125"/>
    </row>
    <row r="21587" spans="15:17" ht="16.5" customHeight="1">
      <c r="O21587" s="125"/>
      <c r="P21587" s="125"/>
      <c r="Q21587" s="125"/>
    </row>
    <row r="21589" spans="15:17" ht="16.5" customHeight="1">
      <c r="O21589" s="125"/>
      <c r="P21589" s="125"/>
      <c r="Q21589" s="125"/>
    </row>
    <row r="21591" spans="15:17" ht="16.5" customHeight="1">
      <c r="O21591" s="125"/>
      <c r="P21591" s="125"/>
      <c r="Q21591" s="125"/>
    </row>
    <row r="21593" spans="15:17" ht="16.5" customHeight="1">
      <c r="O21593" s="125"/>
      <c r="P21593" s="125"/>
      <c r="Q21593" s="125"/>
    </row>
    <row r="21595" spans="15:17" ht="16.5" customHeight="1">
      <c r="O21595" s="125"/>
      <c r="P21595" s="125"/>
      <c r="Q21595" s="125"/>
    </row>
    <row r="21597" spans="15:17" ht="16.5" customHeight="1">
      <c r="O21597" s="125"/>
      <c r="P21597" s="125"/>
      <c r="Q21597" s="125"/>
    </row>
    <row r="21599" spans="15:17" ht="16.5" customHeight="1">
      <c r="O21599" s="125"/>
      <c r="P21599" s="125"/>
      <c r="Q21599" s="125"/>
    </row>
    <row r="21601" spans="15:17" ht="16.5" customHeight="1">
      <c r="O21601" s="125"/>
      <c r="P21601" s="125"/>
      <c r="Q21601" s="125"/>
    </row>
    <row r="21603" spans="15:17" ht="16.5" customHeight="1">
      <c r="O21603" s="125"/>
      <c r="P21603" s="125"/>
      <c r="Q21603" s="125"/>
    </row>
    <row r="21605" spans="15:17" ht="16.5" customHeight="1">
      <c r="O21605" s="125"/>
      <c r="P21605" s="125"/>
      <c r="Q21605" s="125"/>
    </row>
    <row r="21607" spans="15:17" ht="16.5" customHeight="1">
      <c r="O21607" s="125"/>
      <c r="P21607" s="125"/>
      <c r="Q21607" s="125"/>
    </row>
    <row r="21609" spans="15:17" ht="16.5" customHeight="1">
      <c r="O21609" s="125"/>
      <c r="P21609" s="125"/>
      <c r="Q21609" s="125"/>
    </row>
    <row r="21611" spans="15:17" ht="16.5" customHeight="1">
      <c r="O21611" s="125"/>
      <c r="P21611" s="125"/>
      <c r="Q21611" s="125"/>
    </row>
    <row r="21613" spans="15:17" ht="16.5" customHeight="1">
      <c r="O21613" s="125"/>
      <c r="P21613" s="125"/>
      <c r="Q21613" s="125"/>
    </row>
    <row r="21615" spans="15:17" ht="16.5" customHeight="1">
      <c r="O21615" s="125"/>
      <c r="P21615" s="125"/>
      <c r="Q21615" s="125"/>
    </row>
    <row r="21617" spans="15:17" ht="16.5" customHeight="1">
      <c r="O21617" s="125"/>
      <c r="P21617" s="125"/>
      <c r="Q21617" s="125"/>
    </row>
    <row r="21619" spans="15:17" ht="16.5" customHeight="1">
      <c r="O21619" s="125"/>
      <c r="P21619" s="125"/>
      <c r="Q21619" s="125"/>
    </row>
    <row r="21621" spans="15:17" ht="16.5" customHeight="1">
      <c r="O21621" s="125"/>
      <c r="P21621" s="125"/>
      <c r="Q21621" s="125"/>
    </row>
    <row r="21623" spans="15:17" ht="16.5" customHeight="1">
      <c r="O21623" s="125"/>
      <c r="P21623" s="125"/>
      <c r="Q21623" s="125"/>
    </row>
    <row r="21625" spans="15:17" ht="16.5" customHeight="1">
      <c r="O21625" s="125"/>
      <c r="P21625" s="125"/>
      <c r="Q21625" s="125"/>
    </row>
    <row r="21627" spans="15:17" ht="16.5" customHeight="1">
      <c r="O21627" s="125"/>
      <c r="P21627" s="125"/>
      <c r="Q21627" s="125"/>
    </row>
    <row r="21629" spans="15:17" ht="16.5" customHeight="1">
      <c r="O21629" s="125"/>
      <c r="P21629" s="125"/>
      <c r="Q21629" s="125"/>
    </row>
    <row r="21631" spans="15:17" ht="16.5" customHeight="1">
      <c r="O21631" s="125"/>
      <c r="P21631" s="125"/>
      <c r="Q21631" s="125"/>
    </row>
    <row r="21633" spans="15:17" ht="16.5" customHeight="1">
      <c r="O21633" s="125"/>
      <c r="P21633" s="125"/>
      <c r="Q21633" s="125"/>
    </row>
    <row r="21635" spans="15:17" ht="16.5" customHeight="1">
      <c r="O21635" s="125"/>
      <c r="P21635" s="125"/>
      <c r="Q21635" s="125"/>
    </row>
    <row r="21637" spans="15:17" ht="16.5" customHeight="1">
      <c r="O21637" s="125"/>
      <c r="P21637" s="125"/>
      <c r="Q21637" s="125"/>
    </row>
    <row r="21639" spans="15:17" ht="16.5" customHeight="1">
      <c r="O21639" s="125"/>
      <c r="P21639" s="125"/>
      <c r="Q21639" s="125"/>
    </row>
    <row r="21641" spans="15:17" ht="16.5" customHeight="1">
      <c r="O21641" s="125"/>
      <c r="P21641" s="125"/>
      <c r="Q21641" s="125"/>
    </row>
    <row r="21643" spans="15:17" ht="16.5" customHeight="1">
      <c r="O21643" s="125"/>
      <c r="P21643" s="125"/>
      <c r="Q21643" s="125"/>
    </row>
    <row r="21645" spans="15:17" ht="16.5" customHeight="1">
      <c r="O21645" s="125"/>
      <c r="P21645" s="125"/>
      <c r="Q21645" s="125"/>
    </row>
    <row r="21647" spans="15:17" ht="16.5" customHeight="1">
      <c r="O21647" s="125"/>
      <c r="P21647" s="125"/>
      <c r="Q21647" s="125"/>
    </row>
    <row r="21649" spans="15:17" ht="16.5" customHeight="1">
      <c r="O21649" s="125"/>
      <c r="P21649" s="125"/>
      <c r="Q21649" s="125"/>
    </row>
    <row r="21651" spans="15:17" ht="16.5" customHeight="1">
      <c r="O21651" s="125"/>
      <c r="P21651" s="125"/>
      <c r="Q21651" s="125"/>
    </row>
    <row r="21653" spans="15:17" ht="16.5" customHeight="1">
      <c r="O21653" s="125"/>
      <c r="P21653" s="125"/>
      <c r="Q21653" s="125"/>
    </row>
    <row r="21655" spans="15:17" ht="16.5" customHeight="1">
      <c r="O21655" s="125"/>
      <c r="P21655" s="125"/>
      <c r="Q21655" s="125"/>
    </row>
    <row r="21657" spans="15:17" ht="16.5" customHeight="1">
      <c r="O21657" s="125"/>
      <c r="P21657" s="125"/>
      <c r="Q21657" s="125"/>
    </row>
    <row r="21659" spans="15:17" ht="16.5" customHeight="1">
      <c r="O21659" s="125"/>
      <c r="P21659" s="125"/>
      <c r="Q21659" s="125"/>
    </row>
    <row r="21661" spans="15:17" ht="16.5" customHeight="1">
      <c r="O21661" s="125"/>
      <c r="P21661" s="125"/>
      <c r="Q21661" s="125"/>
    </row>
    <row r="21663" spans="15:17" ht="16.5" customHeight="1">
      <c r="O21663" s="125"/>
      <c r="P21663" s="125"/>
      <c r="Q21663" s="125"/>
    </row>
    <row r="21665" spans="15:17" ht="16.5" customHeight="1">
      <c r="O21665" s="125"/>
      <c r="P21665" s="125"/>
      <c r="Q21665" s="125"/>
    </row>
    <row r="21667" spans="15:17" ht="16.5" customHeight="1">
      <c r="O21667" s="125"/>
      <c r="P21667" s="125"/>
      <c r="Q21667" s="125"/>
    </row>
    <row r="21669" spans="15:17" ht="16.5" customHeight="1">
      <c r="O21669" s="125"/>
      <c r="P21669" s="125"/>
      <c r="Q21669" s="125"/>
    </row>
    <row r="21671" spans="15:17" ht="16.5" customHeight="1">
      <c r="O21671" s="125"/>
      <c r="P21671" s="125"/>
      <c r="Q21671" s="125"/>
    </row>
    <row r="21673" spans="15:17" ht="16.5" customHeight="1">
      <c r="O21673" s="125"/>
      <c r="P21673" s="125"/>
      <c r="Q21673" s="125"/>
    </row>
    <row r="21675" spans="15:17" ht="16.5" customHeight="1">
      <c r="O21675" s="125"/>
      <c r="P21675" s="125"/>
      <c r="Q21675" s="125"/>
    </row>
    <row r="21677" spans="15:17" ht="16.5" customHeight="1">
      <c r="O21677" s="125"/>
      <c r="P21677" s="125"/>
      <c r="Q21677" s="125"/>
    </row>
    <row r="21679" spans="15:17" ht="16.5" customHeight="1">
      <c r="O21679" s="125"/>
      <c r="P21679" s="125"/>
      <c r="Q21679" s="125"/>
    </row>
    <row r="21681" spans="15:17" ht="16.5" customHeight="1">
      <c r="O21681" s="125"/>
      <c r="P21681" s="125"/>
      <c r="Q21681" s="125"/>
    </row>
    <row r="21683" spans="15:17" ht="16.5" customHeight="1">
      <c r="O21683" s="125"/>
      <c r="P21683" s="125"/>
      <c r="Q21683" s="125"/>
    </row>
    <row r="21685" spans="15:17" ht="16.5" customHeight="1">
      <c r="O21685" s="125"/>
      <c r="P21685" s="125"/>
      <c r="Q21685" s="125"/>
    </row>
    <row r="21687" spans="15:17" ht="16.5" customHeight="1">
      <c r="O21687" s="125"/>
      <c r="P21687" s="125"/>
      <c r="Q21687" s="125"/>
    </row>
    <row r="21689" spans="15:17" ht="16.5" customHeight="1">
      <c r="O21689" s="125"/>
      <c r="P21689" s="125"/>
      <c r="Q21689" s="125"/>
    </row>
    <row r="21691" spans="15:17" ht="16.5" customHeight="1">
      <c r="O21691" s="125"/>
      <c r="P21691" s="125"/>
      <c r="Q21691" s="125"/>
    </row>
    <row r="21693" spans="15:17" ht="16.5" customHeight="1">
      <c r="O21693" s="125"/>
      <c r="P21693" s="125"/>
      <c r="Q21693" s="125"/>
    </row>
    <row r="21695" spans="15:17" ht="16.5" customHeight="1">
      <c r="O21695" s="125"/>
      <c r="P21695" s="125"/>
      <c r="Q21695" s="125"/>
    </row>
    <row r="21697" spans="15:17" ht="16.5" customHeight="1">
      <c r="O21697" s="125"/>
      <c r="P21697" s="125"/>
      <c r="Q21697" s="125"/>
    </row>
    <row r="21699" spans="15:17" ht="16.5" customHeight="1">
      <c r="O21699" s="125"/>
      <c r="P21699" s="125"/>
      <c r="Q21699" s="125"/>
    </row>
    <row r="21701" spans="15:17" ht="16.5" customHeight="1">
      <c r="O21701" s="125"/>
      <c r="P21701" s="125"/>
      <c r="Q21701" s="125"/>
    </row>
    <row r="21703" spans="15:17" ht="16.5" customHeight="1">
      <c r="O21703" s="125"/>
      <c r="P21703" s="125"/>
      <c r="Q21703" s="125"/>
    </row>
    <row r="21705" spans="15:17" ht="16.5" customHeight="1">
      <c r="O21705" s="125"/>
      <c r="P21705" s="125"/>
      <c r="Q21705" s="125"/>
    </row>
    <row r="21707" spans="15:17" ht="16.5" customHeight="1">
      <c r="O21707" s="125"/>
      <c r="P21707" s="125"/>
      <c r="Q21707" s="125"/>
    </row>
    <row r="21709" spans="15:17" ht="16.5" customHeight="1">
      <c r="O21709" s="125"/>
      <c r="P21709" s="125"/>
      <c r="Q21709" s="125"/>
    </row>
    <row r="21711" spans="15:17" ht="16.5" customHeight="1">
      <c r="O21711" s="125"/>
      <c r="P21711" s="125"/>
      <c r="Q21711" s="125"/>
    </row>
    <row r="21713" spans="15:17" ht="16.5" customHeight="1">
      <c r="O21713" s="125"/>
      <c r="P21713" s="125"/>
      <c r="Q21713" s="125"/>
    </row>
    <row r="21715" spans="15:17" ht="16.5" customHeight="1">
      <c r="O21715" s="125"/>
      <c r="P21715" s="125"/>
      <c r="Q21715" s="125"/>
    </row>
    <row r="21717" spans="15:17" ht="16.5" customHeight="1">
      <c r="O21717" s="125"/>
      <c r="P21717" s="125"/>
      <c r="Q21717" s="125"/>
    </row>
    <row r="21719" spans="15:17" ht="16.5" customHeight="1">
      <c r="O21719" s="125"/>
      <c r="P21719" s="125"/>
      <c r="Q21719" s="125"/>
    </row>
    <row r="21721" spans="15:17" ht="16.5" customHeight="1">
      <c r="O21721" s="125"/>
      <c r="P21721" s="125"/>
      <c r="Q21721" s="125"/>
    </row>
    <row r="21723" spans="15:17" ht="16.5" customHeight="1">
      <c r="O21723" s="125"/>
      <c r="P21723" s="125"/>
      <c r="Q21723" s="125"/>
    </row>
    <row r="21725" spans="15:17" ht="16.5" customHeight="1">
      <c r="O21725" s="125"/>
      <c r="P21725" s="125"/>
      <c r="Q21725" s="125"/>
    </row>
    <row r="21727" spans="15:17" ht="16.5" customHeight="1">
      <c r="O21727" s="125"/>
      <c r="P21727" s="125"/>
      <c r="Q21727" s="125"/>
    </row>
    <row r="21729" spans="15:17" ht="16.5" customHeight="1">
      <c r="O21729" s="125"/>
      <c r="P21729" s="125"/>
      <c r="Q21729" s="125"/>
    </row>
    <row r="21731" spans="15:17" ht="16.5" customHeight="1">
      <c r="O21731" s="125"/>
      <c r="P21731" s="125"/>
      <c r="Q21731" s="125"/>
    </row>
    <row r="21733" spans="15:17" ht="16.5" customHeight="1">
      <c r="O21733" s="125"/>
      <c r="P21733" s="125"/>
      <c r="Q21733" s="125"/>
    </row>
    <row r="21735" spans="15:17" ht="16.5" customHeight="1">
      <c r="O21735" s="125"/>
      <c r="P21735" s="125"/>
      <c r="Q21735" s="125"/>
    </row>
    <row r="21737" spans="15:17" ht="16.5" customHeight="1">
      <c r="O21737" s="125"/>
      <c r="P21737" s="125"/>
      <c r="Q21737" s="125"/>
    </row>
    <row r="21739" spans="15:17" ht="16.5" customHeight="1">
      <c r="O21739" s="125"/>
      <c r="P21739" s="125"/>
      <c r="Q21739" s="125"/>
    </row>
    <row r="21741" spans="15:17" ht="16.5" customHeight="1">
      <c r="O21741" s="125"/>
      <c r="P21741" s="125"/>
      <c r="Q21741" s="125"/>
    </row>
    <row r="21743" spans="15:17" ht="16.5" customHeight="1">
      <c r="O21743" s="125"/>
      <c r="P21743" s="125"/>
      <c r="Q21743" s="125"/>
    </row>
    <row r="21745" spans="15:17" ht="16.5" customHeight="1">
      <c r="O21745" s="125"/>
      <c r="P21745" s="125"/>
      <c r="Q21745" s="125"/>
    </row>
    <row r="21747" spans="15:17" ht="16.5" customHeight="1">
      <c r="O21747" s="125"/>
      <c r="P21747" s="125"/>
      <c r="Q21747" s="125"/>
    </row>
    <row r="21749" spans="15:17" ht="16.5" customHeight="1">
      <c r="O21749" s="125"/>
      <c r="P21749" s="125"/>
      <c r="Q21749" s="125"/>
    </row>
    <row r="21751" spans="15:17" ht="16.5" customHeight="1">
      <c r="O21751" s="125"/>
      <c r="P21751" s="125"/>
      <c r="Q21751" s="125"/>
    </row>
    <row r="21753" spans="15:17" ht="16.5" customHeight="1">
      <c r="O21753" s="125"/>
      <c r="P21753" s="125"/>
      <c r="Q21753" s="125"/>
    </row>
    <row r="21755" spans="15:17" ht="16.5" customHeight="1">
      <c r="O21755" s="125"/>
      <c r="P21755" s="125"/>
      <c r="Q21755" s="125"/>
    </row>
    <row r="21757" spans="15:17" ht="16.5" customHeight="1">
      <c r="O21757" s="125"/>
      <c r="P21757" s="125"/>
      <c r="Q21757" s="125"/>
    </row>
    <row r="21759" spans="15:17" ht="16.5" customHeight="1">
      <c r="O21759" s="125"/>
      <c r="P21759" s="125"/>
      <c r="Q21759" s="125"/>
    </row>
    <row r="21761" spans="15:17" ht="16.5" customHeight="1">
      <c r="O21761" s="125"/>
      <c r="P21761" s="125"/>
      <c r="Q21761" s="125"/>
    </row>
    <row r="21763" spans="15:17" ht="16.5" customHeight="1">
      <c r="O21763" s="125"/>
      <c r="P21763" s="125"/>
      <c r="Q21763" s="125"/>
    </row>
    <row r="21765" spans="15:17" ht="16.5" customHeight="1">
      <c r="O21765" s="125"/>
      <c r="P21765" s="125"/>
      <c r="Q21765" s="125"/>
    </row>
    <row r="21767" spans="15:17" ht="16.5" customHeight="1">
      <c r="O21767" s="125"/>
      <c r="P21767" s="125"/>
      <c r="Q21767" s="125"/>
    </row>
    <row r="21769" spans="15:17" ht="16.5" customHeight="1">
      <c r="O21769" s="125"/>
      <c r="P21769" s="125"/>
      <c r="Q21769" s="125"/>
    </row>
    <row r="21771" spans="15:17" ht="16.5" customHeight="1">
      <c r="O21771" s="125"/>
      <c r="P21771" s="125"/>
      <c r="Q21771" s="125"/>
    </row>
    <row r="21773" spans="15:17" ht="16.5" customHeight="1">
      <c r="O21773" s="125"/>
      <c r="P21773" s="125"/>
      <c r="Q21773" s="125"/>
    </row>
    <row r="21775" spans="15:17" ht="16.5" customHeight="1">
      <c r="O21775" s="125"/>
      <c r="P21775" s="125"/>
      <c r="Q21775" s="125"/>
    </row>
    <row r="21777" spans="15:17" ht="16.5" customHeight="1">
      <c r="O21777" s="125"/>
      <c r="P21777" s="125"/>
      <c r="Q21777" s="125"/>
    </row>
    <row r="21779" spans="15:17" ht="16.5" customHeight="1">
      <c r="O21779" s="125"/>
      <c r="P21779" s="125"/>
      <c r="Q21779" s="125"/>
    </row>
    <row r="21781" spans="15:17" ht="16.5" customHeight="1">
      <c r="O21781" s="125"/>
      <c r="P21781" s="125"/>
      <c r="Q21781" s="125"/>
    </row>
    <row r="21783" spans="15:17" ht="16.5" customHeight="1">
      <c r="O21783" s="125"/>
      <c r="P21783" s="125"/>
      <c r="Q21783" s="125"/>
    </row>
    <row r="21785" spans="15:17" ht="16.5" customHeight="1">
      <c r="O21785" s="125"/>
      <c r="P21785" s="125"/>
      <c r="Q21785" s="125"/>
    </row>
    <row r="21787" spans="15:17" ht="16.5" customHeight="1">
      <c r="O21787" s="125"/>
      <c r="P21787" s="125"/>
      <c r="Q21787" s="125"/>
    </row>
    <row r="21789" spans="15:17" ht="16.5" customHeight="1">
      <c r="O21789" s="125"/>
      <c r="P21789" s="125"/>
      <c r="Q21789" s="125"/>
    </row>
    <row r="21791" spans="15:17" ht="16.5" customHeight="1">
      <c r="O21791" s="125"/>
      <c r="P21791" s="125"/>
      <c r="Q21791" s="125"/>
    </row>
    <row r="21793" spans="15:17" ht="16.5" customHeight="1">
      <c r="O21793" s="125"/>
      <c r="P21793" s="125"/>
      <c r="Q21793" s="125"/>
    </row>
    <row r="21795" spans="15:17" ht="16.5" customHeight="1">
      <c r="O21795" s="125"/>
      <c r="P21795" s="125"/>
      <c r="Q21795" s="125"/>
    </row>
    <row r="21797" spans="15:17" ht="16.5" customHeight="1">
      <c r="O21797" s="125"/>
      <c r="P21797" s="125"/>
      <c r="Q21797" s="125"/>
    </row>
    <row r="21799" spans="15:17" ht="16.5" customHeight="1">
      <c r="O21799" s="125"/>
      <c r="P21799" s="125"/>
      <c r="Q21799" s="125"/>
    </row>
    <row r="21801" spans="15:17" ht="16.5" customHeight="1">
      <c r="O21801" s="125"/>
      <c r="P21801" s="125"/>
      <c r="Q21801" s="125"/>
    </row>
    <row r="21803" spans="15:17" ht="16.5" customHeight="1">
      <c r="O21803" s="125"/>
      <c r="P21803" s="125"/>
      <c r="Q21803" s="125"/>
    </row>
    <row r="21805" spans="15:17" ht="16.5" customHeight="1">
      <c r="O21805" s="125"/>
      <c r="P21805" s="125"/>
      <c r="Q21805" s="125"/>
    </row>
    <row r="21807" spans="15:17" ht="16.5" customHeight="1">
      <c r="O21807" s="125"/>
      <c r="P21807" s="125"/>
      <c r="Q21807" s="125"/>
    </row>
    <row r="21809" spans="15:17" ht="16.5" customHeight="1">
      <c r="O21809" s="125"/>
      <c r="P21809" s="125"/>
      <c r="Q21809" s="125"/>
    </row>
    <row r="21811" spans="15:17" ht="16.5" customHeight="1">
      <c r="O21811" s="125"/>
      <c r="P21811" s="125"/>
      <c r="Q21811" s="125"/>
    </row>
    <row r="21813" spans="15:17" ht="16.5" customHeight="1">
      <c r="O21813" s="125"/>
      <c r="P21813" s="125"/>
      <c r="Q21813" s="125"/>
    </row>
    <row r="21815" spans="15:17" ht="16.5" customHeight="1">
      <c r="O21815" s="125"/>
      <c r="P21815" s="125"/>
      <c r="Q21815" s="125"/>
    </row>
    <row r="21817" spans="15:17" ht="16.5" customHeight="1">
      <c r="O21817" s="125"/>
      <c r="P21817" s="125"/>
      <c r="Q21817" s="125"/>
    </row>
    <row r="21819" spans="15:17" ht="16.5" customHeight="1">
      <c r="O21819" s="125"/>
      <c r="P21819" s="125"/>
      <c r="Q21819" s="125"/>
    </row>
    <row r="21821" spans="15:17" ht="16.5" customHeight="1">
      <c r="O21821" s="125"/>
      <c r="P21821" s="125"/>
      <c r="Q21821" s="125"/>
    </row>
    <row r="21823" spans="15:17" ht="16.5" customHeight="1">
      <c r="O21823" s="125"/>
      <c r="P21823" s="125"/>
      <c r="Q21823" s="125"/>
    </row>
    <row r="21825" spans="15:17" ht="16.5" customHeight="1">
      <c r="O21825" s="125"/>
      <c r="P21825" s="125"/>
      <c r="Q21825" s="125"/>
    </row>
    <row r="21827" spans="15:17" ht="16.5" customHeight="1">
      <c r="O21827" s="125"/>
      <c r="P21827" s="125"/>
      <c r="Q21827" s="125"/>
    </row>
    <row r="21829" spans="15:17" ht="16.5" customHeight="1">
      <c r="O21829" s="125"/>
      <c r="P21829" s="125"/>
      <c r="Q21829" s="125"/>
    </row>
    <row r="21831" spans="15:17" ht="16.5" customHeight="1">
      <c r="O21831" s="125"/>
      <c r="P21831" s="125"/>
      <c r="Q21831" s="125"/>
    </row>
    <row r="21833" spans="15:17" ht="16.5" customHeight="1">
      <c r="O21833" s="125"/>
      <c r="P21833" s="125"/>
      <c r="Q21833" s="125"/>
    </row>
    <row r="21835" spans="15:17" ht="16.5" customHeight="1">
      <c r="O21835" s="125"/>
      <c r="P21835" s="125"/>
      <c r="Q21835" s="125"/>
    </row>
    <row r="21837" spans="15:17" ht="16.5" customHeight="1">
      <c r="O21837" s="125"/>
      <c r="P21837" s="125"/>
      <c r="Q21837" s="125"/>
    </row>
    <row r="21839" spans="15:17" ht="16.5" customHeight="1">
      <c r="O21839" s="125"/>
      <c r="P21839" s="125"/>
      <c r="Q21839" s="125"/>
    </row>
    <row r="21841" spans="15:17" ht="16.5" customHeight="1">
      <c r="O21841" s="125"/>
      <c r="P21841" s="125"/>
      <c r="Q21841" s="125"/>
    </row>
    <row r="21843" spans="15:17" ht="16.5" customHeight="1">
      <c r="O21843" s="125"/>
      <c r="P21843" s="125"/>
      <c r="Q21843" s="125"/>
    </row>
    <row r="21845" spans="15:17" ht="16.5" customHeight="1">
      <c r="O21845" s="125"/>
      <c r="P21845" s="125"/>
      <c r="Q21845" s="125"/>
    </row>
    <row r="21847" spans="15:17" ht="16.5" customHeight="1">
      <c r="O21847" s="125"/>
      <c r="P21847" s="125"/>
      <c r="Q21847" s="125"/>
    </row>
    <row r="21849" spans="15:17" ht="16.5" customHeight="1">
      <c r="O21849" s="125"/>
      <c r="P21849" s="125"/>
      <c r="Q21849" s="125"/>
    </row>
    <row r="21851" spans="15:17" ht="16.5" customHeight="1">
      <c r="O21851" s="125"/>
      <c r="P21851" s="125"/>
      <c r="Q21851" s="125"/>
    </row>
    <row r="21853" spans="15:17" ht="16.5" customHeight="1">
      <c r="O21853" s="125"/>
      <c r="P21853" s="125"/>
      <c r="Q21853" s="125"/>
    </row>
    <row r="21855" spans="15:17" ht="16.5" customHeight="1">
      <c r="O21855" s="125"/>
      <c r="P21855" s="125"/>
      <c r="Q21855" s="125"/>
    </row>
    <row r="21857" spans="15:17" ht="16.5" customHeight="1">
      <c r="O21857" s="125"/>
      <c r="P21857" s="125"/>
      <c r="Q21857" s="125"/>
    </row>
    <row r="21859" spans="15:17" ht="16.5" customHeight="1">
      <c r="O21859" s="125"/>
      <c r="P21859" s="125"/>
      <c r="Q21859" s="125"/>
    </row>
    <row r="21861" spans="15:17" ht="16.5" customHeight="1">
      <c r="O21861" s="125"/>
      <c r="P21861" s="125"/>
      <c r="Q21861" s="125"/>
    </row>
    <row r="21863" spans="15:17" ht="16.5" customHeight="1">
      <c r="O21863" s="125"/>
      <c r="P21863" s="125"/>
      <c r="Q21863" s="125"/>
    </row>
    <row r="21865" spans="15:17" ht="16.5" customHeight="1">
      <c r="O21865" s="125"/>
      <c r="P21865" s="125"/>
      <c r="Q21865" s="125"/>
    </row>
    <row r="21867" spans="15:17" ht="16.5" customHeight="1">
      <c r="O21867" s="125"/>
      <c r="P21867" s="125"/>
      <c r="Q21867" s="125"/>
    </row>
    <row r="21869" spans="15:17" ht="16.5" customHeight="1">
      <c r="O21869" s="125"/>
      <c r="P21869" s="125"/>
      <c r="Q21869" s="125"/>
    </row>
    <row r="21871" spans="15:17" ht="16.5" customHeight="1">
      <c r="O21871" s="125"/>
      <c r="P21871" s="125"/>
      <c r="Q21871" s="125"/>
    </row>
    <row r="21873" spans="15:17" ht="16.5" customHeight="1">
      <c r="O21873" s="125"/>
      <c r="P21873" s="125"/>
      <c r="Q21873" s="125"/>
    </row>
    <row r="21875" spans="15:17" ht="16.5" customHeight="1">
      <c r="O21875" s="125"/>
      <c r="P21875" s="125"/>
      <c r="Q21875" s="125"/>
    </row>
    <row r="21877" spans="15:17" ht="16.5" customHeight="1">
      <c r="O21877" s="125"/>
      <c r="P21877" s="125"/>
      <c r="Q21877" s="125"/>
    </row>
    <row r="21879" spans="15:17" ht="16.5" customHeight="1">
      <c r="O21879" s="125"/>
      <c r="P21879" s="125"/>
      <c r="Q21879" s="125"/>
    </row>
    <row r="21881" spans="15:17" ht="16.5" customHeight="1">
      <c r="O21881" s="125"/>
      <c r="P21881" s="125"/>
      <c r="Q21881" s="125"/>
    </row>
    <row r="21883" spans="15:17" ht="16.5" customHeight="1">
      <c r="O21883" s="125"/>
      <c r="P21883" s="125"/>
      <c r="Q21883" s="125"/>
    </row>
    <row r="21885" spans="15:17" ht="16.5" customHeight="1">
      <c r="O21885" s="125"/>
      <c r="P21885" s="125"/>
      <c r="Q21885" s="125"/>
    </row>
    <row r="21887" spans="15:17" ht="16.5" customHeight="1">
      <c r="O21887" s="125"/>
      <c r="P21887" s="125"/>
      <c r="Q21887" s="125"/>
    </row>
    <row r="21889" spans="15:17" ht="16.5" customHeight="1">
      <c r="O21889" s="125"/>
      <c r="P21889" s="125"/>
      <c r="Q21889" s="125"/>
    </row>
    <row r="21891" spans="15:17" ht="16.5" customHeight="1">
      <c r="O21891" s="125"/>
      <c r="P21891" s="125"/>
      <c r="Q21891" s="125"/>
    </row>
    <row r="21893" spans="15:17" ht="16.5" customHeight="1">
      <c r="O21893" s="125"/>
      <c r="P21893" s="125"/>
      <c r="Q21893" s="125"/>
    </row>
    <row r="21895" spans="15:17" ht="16.5" customHeight="1">
      <c r="O21895" s="125"/>
      <c r="P21895" s="125"/>
      <c r="Q21895" s="125"/>
    </row>
    <row r="21897" spans="15:17" ht="16.5" customHeight="1">
      <c r="O21897" s="125"/>
      <c r="P21897" s="125"/>
      <c r="Q21897" s="125"/>
    </row>
    <row r="21899" spans="15:17" ht="16.5" customHeight="1">
      <c r="O21899" s="125"/>
      <c r="P21899" s="125"/>
      <c r="Q21899" s="125"/>
    </row>
    <row r="21901" spans="15:17" ht="16.5" customHeight="1">
      <c r="O21901" s="125"/>
      <c r="P21901" s="125"/>
      <c r="Q21901" s="125"/>
    </row>
    <row r="21903" spans="15:17" ht="16.5" customHeight="1">
      <c r="O21903" s="125"/>
      <c r="P21903" s="125"/>
      <c r="Q21903" s="125"/>
    </row>
    <row r="21905" spans="15:17" ht="16.5" customHeight="1">
      <c r="O21905" s="125"/>
      <c r="P21905" s="125"/>
      <c r="Q21905" s="125"/>
    </row>
    <row r="21907" spans="15:17" ht="16.5" customHeight="1">
      <c r="O21907" s="125"/>
      <c r="P21907" s="125"/>
      <c r="Q21907" s="125"/>
    </row>
    <row r="21909" spans="15:17" ht="16.5" customHeight="1">
      <c r="O21909" s="125"/>
      <c r="P21909" s="125"/>
      <c r="Q21909" s="125"/>
    </row>
    <row r="21911" spans="15:17" ht="16.5" customHeight="1">
      <c r="O21911" s="125"/>
      <c r="P21911" s="125"/>
      <c r="Q21911" s="125"/>
    </row>
    <row r="21913" spans="15:17" ht="16.5" customHeight="1">
      <c r="O21913" s="125"/>
      <c r="P21913" s="125"/>
      <c r="Q21913" s="125"/>
    </row>
    <row r="21915" spans="15:17" ht="16.5" customHeight="1">
      <c r="O21915" s="125"/>
      <c r="P21915" s="125"/>
      <c r="Q21915" s="125"/>
    </row>
    <row r="21917" spans="15:17" ht="16.5" customHeight="1">
      <c r="O21917" s="125"/>
      <c r="P21917" s="125"/>
      <c r="Q21917" s="125"/>
    </row>
    <row r="21919" spans="15:17" ht="16.5" customHeight="1">
      <c r="O21919" s="125"/>
      <c r="P21919" s="125"/>
      <c r="Q21919" s="125"/>
    </row>
    <row r="21921" spans="15:17" ht="16.5" customHeight="1">
      <c r="O21921" s="125"/>
      <c r="P21921" s="125"/>
      <c r="Q21921" s="125"/>
    </row>
    <row r="21923" spans="15:17" ht="16.5" customHeight="1">
      <c r="O21923" s="125"/>
      <c r="P21923" s="125"/>
      <c r="Q21923" s="125"/>
    </row>
    <row r="21925" spans="15:17" ht="16.5" customHeight="1">
      <c r="O21925" s="125"/>
      <c r="P21925" s="125"/>
      <c r="Q21925" s="125"/>
    </row>
    <row r="21927" spans="15:17" ht="16.5" customHeight="1">
      <c r="O21927" s="125"/>
      <c r="P21927" s="125"/>
      <c r="Q21927" s="125"/>
    </row>
    <row r="21929" spans="15:17" ht="16.5" customHeight="1">
      <c r="O21929" s="125"/>
      <c r="P21929" s="125"/>
      <c r="Q21929" s="125"/>
    </row>
    <row r="21931" spans="15:17" ht="16.5" customHeight="1">
      <c r="O21931" s="125"/>
      <c r="P21931" s="125"/>
      <c r="Q21931" s="125"/>
    </row>
    <row r="21933" spans="15:17" ht="16.5" customHeight="1">
      <c r="O21933" s="125"/>
      <c r="P21933" s="125"/>
      <c r="Q21933" s="125"/>
    </row>
    <row r="21935" spans="15:17" ht="16.5" customHeight="1">
      <c r="O21935" s="125"/>
      <c r="P21935" s="125"/>
      <c r="Q21935" s="125"/>
    </row>
    <row r="21937" spans="15:17" ht="16.5" customHeight="1">
      <c r="O21937" s="125"/>
      <c r="P21937" s="125"/>
      <c r="Q21937" s="125"/>
    </row>
    <row r="21939" spans="15:17" ht="16.5" customHeight="1">
      <c r="O21939" s="125"/>
      <c r="P21939" s="125"/>
      <c r="Q21939" s="125"/>
    </row>
    <row r="21941" spans="15:17" ht="16.5" customHeight="1">
      <c r="O21941" s="125"/>
      <c r="P21941" s="125"/>
      <c r="Q21941" s="125"/>
    </row>
    <row r="21943" spans="15:17" ht="16.5" customHeight="1">
      <c r="O21943" s="125"/>
      <c r="P21943" s="125"/>
      <c r="Q21943" s="125"/>
    </row>
    <row r="21945" spans="15:17" ht="16.5" customHeight="1">
      <c r="O21945" s="125"/>
      <c r="P21945" s="125"/>
      <c r="Q21945" s="125"/>
    </row>
    <row r="21947" spans="15:17" ht="16.5" customHeight="1">
      <c r="O21947" s="125"/>
      <c r="P21947" s="125"/>
      <c r="Q21947" s="125"/>
    </row>
    <row r="21949" spans="15:17" ht="16.5" customHeight="1">
      <c r="O21949" s="125"/>
      <c r="P21949" s="125"/>
      <c r="Q21949" s="125"/>
    </row>
    <row r="21951" spans="15:17" ht="16.5" customHeight="1">
      <c r="O21951" s="125"/>
      <c r="P21951" s="125"/>
      <c r="Q21951" s="125"/>
    </row>
    <row r="21953" spans="15:17" ht="16.5" customHeight="1">
      <c r="O21953" s="125"/>
      <c r="P21953" s="125"/>
      <c r="Q21953" s="125"/>
    </row>
    <row r="21955" spans="15:17" ht="16.5" customHeight="1">
      <c r="O21955" s="125"/>
      <c r="P21955" s="125"/>
      <c r="Q21955" s="125"/>
    </row>
    <row r="21957" spans="15:17" ht="16.5" customHeight="1">
      <c r="O21957" s="125"/>
      <c r="P21957" s="125"/>
      <c r="Q21957" s="125"/>
    </row>
    <row r="21959" spans="15:17" ht="16.5" customHeight="1">
      <c r="O21959" s="125"/>
      <c r="P21959" s="125"/>
      <c r="Q21959" s="125"/>
    </row>
    <row r="21961" spans="15:17" ht="16.5" customHeight="1">
      <c r="O21961" s="125"/>
      <c r="P21961" s="125"/>
      <c r="Q21961" s="125"/>
    </row>
    <row r="21963" spans="15:17" ht="16.5" customHeight="1">
      <c r="O21963" s="125"/>
      <c r="P21963" s="125"/>
      <c r="Q21963" s="125"/>
    </row>
    <row r="21965" spans="15:17" ht="16.5" customHeight="1">
      <c r="O21965" s="125"/>
      <c r="P21965" s="125"/>
      <c r="Q21965" s="125"/>
    </row>
    <row r="21967" spans="15:17" ht="16.5" customHeight="1">
      <c r="O21967" s="125"/>
      <c r="P21967" s="125"/>
      <c r="Q21967" s="125"/>
    </row>
    <row r="21969" spans="15:17" ht="16.5" customHeight="1">
      <c r="O21969" s="125"/>
      <c r="P21969" s="125"/>
      <c r="Q21969" s="125"/>
    </row>
    <row r="21971" spans="15:17" ht="16.5" customHeight="1">
      <c r="O21971" s="125"/>
      <c r="P21971" s="125"/>
      <c r="Q21971" s="125"/>
    </row>
    <row r="21973" spans="15:17" ht="16.5" customHeight="1">
      <c r="O21973" s="125"/>
      <c r="P21973" s="125"/>
      <c r="Q21973" s="125"/>
    </row>
    <row r="21975" spans="15:17" ht="16.5" customHeight="1">
      <c r="O21975" s="125"/>
      <c r="P21975" s="125"/>
      <c r="Q21975" s="125"/>
    </row>
    <row r="21977" spans="15:17" ht="16.5" customHeight="1">
      <c r="O21977" s="125"/>
      <c r="P21977" s="125"/>
      <c r="Q21977" s="125"/>
    </row>
    <row r="21979" spans="15:17" ht="16.5" customHeight="1">
      <c r="O21979" s="125"/>
      <c r="P21979" s="125"/>
      <c r="Q21979" s="125"/>
    </row>
    <row r="21981" spans="15:17" ht="16.5" customHeight="1">
      <c r="O21981" s="125"/>
      <c r="P21981" s="125"/>
      <c r="Q21981" s="125"/>
    </row>
    <row r="21983" spans="15:17" ht="16.5" customHeight="1">
      <c r="O21983" s="125"/>
      <c r="P21983" s="125"/>
      <c r="Q21983" s="125"/>
    </row>
    <row r="21985" spans="15:17" ht="16.5" customHeight="1">
      <c r="O21985" s="125"/>
      <c r="P21985" s="125"/>
      <c r="Q21985" s="125"/>
    </row>
    <row r="21987" spans="15:17" ht="16.5" customHeight="1">
      <c r="O21987" s="125"/>
      <c r="P21987" s="125"/>
      <c r="Q21987" s="125"/>
    </row>
    <row r="21989" spans="15:17" ht="16.5" customHeight="1">
      <c r="O21989" s="125"/>
      <c r="P21989" s="125"/>
      <c r="Q21989" s="125"/>
    </row>
    <row r="21991" spans="15:17" ht="16.5" customHeight="1">
      <c r="O21991" s="125"/>
      <c r="P21991" s="125"/>
      <c r="Q21991" s="125"/>
    </row>
    <row r="21993" spans="15:17" ht="16.5" customHeight="1">
      <c r="O21993" s="125"/>
      <c r="P21993" s="125"/>
      <c r="Q21993" s="125"/>
    </row>
    <row r="21995" spans="15:17" ht="16.5" customHeight="1">
      <c r="O21995" s="125"/>
      <c r="P21995" s="125"/>
      <c r="Q21995" s="125"/>
    </row>
    <row r="21997" spans="15:17" ht="16.5" customHeight="1">
      <c r="O21997" s="125"/>
      <c r="P21997" s="125"/>
      <c r="Q21997" s="125"/>
    </row>
    <row r="21999" spans="15:17" ht="16.5" customHeight="1">
      <c r="O21999" s="125"/>
      <c r="P21999" s="125"/>
      <c r="Q21999" s="125"/>
    </row>
    <row r="22001" spans="15:17" ht="16.5" customHeight="1">
      <c r="O22001" s="125"/>
      <c r="P22001" s="125"/>
      <c r="Q22001" s="125"/>
    </row>
    <row r="22003" spans="15:17" ht="16.5" customHeight="1">
      <c r="O22003" s="125"/>
      <c r="P22003" s="125"/>
      <c r="Q22003" s="125"/>
    </row>
    <row r="22005" spans="15:17" ht="16.5" customHeight="1">
      <c r="O22005" s="125"/>
      <c r="P22005" s="125"/>
      <c r="Q22005" s="125"/>
    </row>
    <row r="22007" spans="15:17" ht="16.5" customHeight="1">
      <c r="O22007" s="125"/>
      <c r="P22007" s="125"/>
      <c r="Q22007" s="125"/>
    </row>
    <row r="22009" spans="15:17" ht="16.5" customHeight="1">
      <c r="O22009" s="125"/>
      <c r="P22009" s="125"/>
      <c r="Q22009" s="125"/>
    </row>
    <row r="22011" spans="15:17" ht="16.5" customHeight="1">
      <c r="O22011" s="125"/>
      <c r="P22011" s="125"/>
      <c r="Q22011" s="125"/>
    </row>
    <row r="22013" spans="15:17" ht="16.5" customHeight="1">
      <c r="O22013" s="125"/>
      <c r="P22013" s="125"/>
      <c r="Q22013" s="125"/>
    </row>
    <row r="22015" spans="15:17" ht="16.5" customHeight="1">
      <c r="O22015" s="125"/>
      <c r="P22015" s="125"/>
      <c r="Q22015" s="125"/>
    </row>
    <row r="22017" spans="15:17" ht="16.5" customHeight="1">
      <c r="O22017" s="125"/>
      <c r="P22017" s="125"/>
      <c r="Q22017" s="125"/>
    </row>
    <row r="22019" spans="15:17" ht="16.5" customHeight="1">
      <c r="O22019" s="125"/>
      <c r="P22019" s="125"/>
      <c r="Q22019" s="125"/>
    </row>
    <row r="22021" spans="15:17" ht="16.5" customHeight="1">
      <c r="O22021" s="125"/>
      <c r="P22021" s="125"/>
      <c r="Q22021" s="125"/>
    </row>
    <row r="22023" spans="15:17" ht="16.5" customHeight="1">
      <c r="O22023" s="125"/>
      <c r="P22023" s="125"/>
      <c r="Q22023" s="125"/>
    </row>
    <row r="22025" spans="15:17" ht="16.5" customHeight="1">
      <c r="O22025" s="125"/>
      <c r="P22025" s="125"/>
      <c r="Q22025" s="125"/>
    </row>
    <row r="22027" spans="15:17" ht="16.5" customHeight="1">
      <c r="O22027" s="125"/>
      <c r="P22027" s="125"/>
      <c r="Q22027" s="125"/>
    </row>
    <row r="22029" spans="15:17" ht="16.5" customHeight="1">
      <c r="O22029" s="125"/>
      <c r="P22029" s="125"/>
      <c r="Q22029" s="125"/>
    </row>
    <row r="22031" spans="15:17" ht="16.5" customHeight="1">
      <c r="O22031" s="125"/>
      <c r="P22031" s="125"/>
      <c r="Q22031" s="125"/>
    </row>
    <row r="22033" spans="15:17" ht="16.5" customHeight="1">
      <c r="O22033" s="125"/>
      <c r="P22033" s="125"/>
      <c r="Q22033" s="125"/>
    </row>
    <row r="22035" spans="15:17" ht="16.5" customHeight="1">
      <c r="O22035" s="125"/>
      <c r="P22035" s="125"/>
      <c r="Q22035" s="125"/>
    </row>
    <row r="22037" spans="15:17" ht="16.5" customHeight="1">
      <c r="O22037" s="125"/>
      <c r="P22037" s="125"/>
      <c r="Q22037" s="125"/>
    </row>
    <row r="22039" spans="15:17" ht="16.5" customHeight="1">
      <c r="O22039" s="125"/>
      <c r="P22039" s="125"/>
      <c r="Q22039" s="125"/>
    </row>
    <row r="22041" spans="15:17" ht="16.5" customHeight="1">
      <c r="O22041" s="125"/>
      <c r="P22041" s="125"/>
      <c r="Q22041" s="125"/>
    </row>
    <row r="22043" spans="15:17" ht="16.5" customHeight="1">
      <c r="O22043" s="125"/>
      <c r="P22043" s="125"/>
      <c r="Q22043" s="125"/>
    </row>
    <row r="22045" spans="15:17" ht="16.5" customHeight="1">
      <c r="O22045" s="125"/>
      <c r="P22045" s="125"/>
      <c r="Q22045" s="125"/>
    </row>
    <row r="22047" spans="15:17" ht="16.5" customHeight="1">
      <c r="O22047" s="125"/>
      <c r="P22047" s="125"/>
      <c r="Q22047" s="125"/>
    </row>
    <row r="22049" spans="15:17" ht="16.5" customHeight="1">
      <c r="O22049" s="125"/>
      <c r="P22049" s="125"/>
      <c r="Q22049" s="125"/>
    </row>
    <row r="22051" spans="15:17" ht="16.5" customHeight="1">
      <c r="O22051" s="125"/>
      <c r="P22051" s="125"/>
      <c r="Q22051" s="125"/>
    </row>
    <row r="22053" spans="15:17" ht="16.5" customHeight="1">
      <c r="O22053" s="125"/>
      <c r="P22053" s="125"/>
      <c r="Q22053" s="125"/>
    </row>
    <row r="22055" spans="15:17" ht="16.5" customHeight="1">
      <c r="O22055" s="125"/>
      <c r="P22055" s="125"/>
      <c r="Q22055" s="125"/>
    </row>
    <row r="22057" spans="15:17" ht="16.5" customHeight="1">
      <c r="O22057" s="125"/>
      <c r="P22057" s="125"/>
      <c r="Q22057" s="125"/>
    </row>
    <row r="22059" spans="15:17" ht="16.5" customHeight="1">
      <c r="O22059" s="125"/>
      <c r="P22059" s="125"/>
      <c r="Q22059" s="125"/>
    </row>
    <row r="22061" spans="15:17" ht="16.5" customHeight="1">
      <c r="O22061" s="125"/>
      <c r="P22061" s="125"/>
      <c r="Q22061" s="125"/>
    </row>
    <row r="22063" spans="15:17" ht="16.5" customHeight="1">
      <c r="O22063" s="125"/>
      <c r="P22063" s="125"/>
      <c r="Q22063" s="125"/>
    </row>
    <row r="22065" spans="15:17" ht="16.5" customHeight="1">
      <c r="O22065" s="125"/>
      <c r="P22065" s="125"/>
      <c r="Q22065" s="125"/>
    </row>
    <row r="22067" spans="15:17" ht="16.5" customHeight="1">
      <c r="O22067" s="125"/>
      <c r="P22067" s="125"/>
      <c r="Q22067" s="125"/>
    </row>
    <row r="22069" spans="15:17" ht="16.5" customHeight="1">
      <c r="O22069" s="125"/>
      <c r="P22069" s="125"/>
      <c r="Q22069" s="125"/>
    </row>
    <row r="22071" spans="15:17" ht="16.5" customHeight="1">
      <c r="O22071" s="125"/>
      <c r="P22071" s="125"/>
      <c r="Q22071" s="125"/>
    </row>
    <row r="22073" spans="15:17" ht="16.5" customHeight="1">
      <c r="O22073" s="125"/>
      <c r="P22073" s="125"/>
      <c r="Q22073" s="125"/>
    </row>
    <row r="22075" spans="15:17" ht="16.5" customHeight="1">
      <c r="O22075" s="125"/>
      <c r="P22075" s="125"/>
      <c r="Q22075" s="125"/>
    </row>
    <row r="22077" spans="15:17" ht="16.5" customHeight="1">
      <c r="O22077" s="125"/>
      <c r="P22077" s="125"/>
      <c r="Q22077" s="125"/>
    </row>
    <row r="22079" spans="15:17" ht="16.5" customHeight="1">
      <c r="O22079" s="125"/>
      <c r="P22079" s="125"/>
      <c r="Q22079" s="125"/>
    </row>
    <row r="22081" spans="15:17" ht="16.5" customHeight="1">
      <c r="O22081" s="125"/>
      <c r="P22081" s="125"/>
      <c r="Q22081" s="125"/>
    </row>
    <row r="22083" spans="15:17" ht="16.5" customHeight="1">
      <c r="O22083" s="125"/>
      <c r="P22083" s="125"/>
      <c r="Q22083" s="125"/>
    </row>
    <row r="22085" spans="15:17" ht="16.5" customHeight="1">
      <c r="O22085" s="125"/>
      <c r="P22085" s="125"/>
      <c r="Q22085" s="125"/>
    </row>
    <row r="22087" spans="15:17" ht="16.5" customHeight="1">
      <c r="O22087" s="125"/>
      <c r="P22087" s="125"/>
      <c r="Q22087" s="125"/>
    </row>
    <row r="22089" spans="15:17" ht="16.5" customHeight="1">
      <c r="O22089" s="125"/>
      <c r="P22089" s="125"/>
      <c r="Q22089" s="125"/>
    </row>
    <row r="22091" spans="15:17" ht="16.5" customHeight="1">
      <c r="O22091" s="125"/>
      <c r="P22091" s="125"/>
      <c r="Q22091" s="125"/>
    </row>
    <row r="22093" spans="15:17" ht="16.5" customHeight="1">
      <c r="O22093" s="125"/>
      <c r="P22093" s="125"/>
      <c r="Q22093" s="125"/>
    </row>
    <row r="22095" spans="15:17" ht="16.5" customHeight="1">
      <c r="O22095" s="125"/>
      <c r="P22095" s="125"/>
      <c r="Q22095" s="125"/>
    </row>
    <row r="22097" spans="15:17" ht="16.5" customHeight="1">
      <c r="O22097" s="125"/>
      <c r="P22097" s="125"/>
      <c r="Q22097" s="125"/>
    </row>
    <row r="22099" spans="15:17" ht="16.5" customHeight="1">
      <c r="O22099" s="125"/>
      <c r="P22099" s="125"/>
      <c r="Q22099" s="125"/>
    </row>
    <row r="22101" spans="15:17" ht="16.5" customHeight="1">
      <c r="O22101" s="125"/>
      <c r="P22101" s="125"/>
      <c r="Q22101" s="125"/>
    </row>
    <row r="22103" spans="15:17" ht="16.5" customHeight="1">
      <c r="O22103" s="125"/>
      <c r="P22103" s="125"/>
      <c r="Q22103" s="125"/>
    </row>
    <row r="22105" spans="15:17" ht="16.5" customHeight="1">
      <c r="O22105" s="125"/>
      <c r="P22105" s="125"/>
      <c r="Q22105" s="125"/>
    </row>
    <row r="22107" spans="15:17" ht="16.5" customHeight="1">
      <c r="O22107" s="125"/>
      <c r="P22107" s="125"/>
      <c r="Q22107" s="125"/>
    </row>
    <row r="22109" spans="15:17" ht="16.5" customHeight="1">
      <c r="O22109" s="125"/>
      <c r="P22109" s="125"/>
      <c r="Q22109" s="125"/>
    </row>
    <row r="22111" spans="15:17" ht="16.5" customHeight="1">
      <c r="O22111" s="125"/>
      <c r="P22111" s="125"/>
      <c r="Q22111" s="125"/>
    </row>
    <row r="22113" spans="15:17" ht="16.5" customHeight="1">
      <c r="O22113" s="125"/>
      <c r="P22113" s="125"/>
      <c r="Q22113" s="125"/>
    </row>
    <row r="22115" spans="15:17" ht="16.5" customHeight="1">
      <c r="O22115" s="125"/>
      <c r="P22115" s="125"/>
      <c r="Q22115" s="125"/>
    </row>
    <row r="22117" spans="15:17" ht="16.5" customHeight="1">
      <c r="O22117" s="125"/>
      <c r="P22117" s="125"/>
      <c r="Q22117" s="125"/>
    </row>
    <row r="22119" spans="15:17" ht="16.5" customHeight="1">
      <c r="O22119" s="125"/>
      <c r="P22119" s="125"/>
      <c r="Q22119" s="125"/>
    </row>
    <row r="22121" spans="15:17" ht="16.5" customHeight="1">
      <c r="O22121" s="125"/>
      <c r="P22121" s="125"/>
      <c r="Q22121" s="125"/>
    </row>
    <row r="22123" spans="15:17" ht="16.5" customHeight="1">
      <c r="O22123" s="125"/>
      <c r="P22123" s="125"/>
      <c r="Q22123" s="125"/>
    </row>
    <row r="22125" spans="15:17" ht="16.5" customHeight="1">
      <c r="O22125" s="125"/>
      <c r="P22125" s="125"/>
      <c r="Q22125" s="125"/>
    </row>
    <row r="22127" spans="15:17" ht="16.5" customHeight="1">
      <c r="O22127" s="125"/>
      <c r="P22127" s="125"/>
      <c r="Q22127" s="125"/>
    </row>
    <row r="22129" spans="15:17" ht="16.5" customHeight="1">
      <c r="O22129" s="125"/>
      <c r="P22129" s="125"/>
      <c r="Q22129" s="125"/>
    </row>
    <row r="22131" spans="15:17" ht="16.5" customHeight="1">
      <c r="O22131" s="125"/>
      <c r="P22131" s="125"/>
      <c r="Q22131" s="125"/>
    </row>
    <row r="22133" spans="15:17" ht="16.5" customHeight="1">
      <c r="O22133" s="125"/>
      <c r="P22133" s="125"/>
      <c r="Q22133" s="125"/>
    </row>
    <row r="22135" spans="15:17" ht="16.5" customHeight="1">
      <c r="O22135" s="125"/>
      <c r="P22135" s="125"/>
      <c r="Q22135" s="125"/>
    </row>
    <row r="22137" spans="15:17" ht="16.5" customHeight="1">
      <c r="O22137" s="125"/>
      <c r="P22137" s="125"/>
      <c r="Q22137" s="125"/>
    </row>
    <row r="22139" spans="15:17" ht="16.5" customHeight="1">
      <c r="O22139" s="125"/>
      <c r="P22139" s="125"/>
      <c r="Q22139" s="125"/>
    </row>
    <row r="22141" spans="15:17" ht="16.5" customHeight="1">
      <c r="O22141" s="125"/>
      <c r="P22141" s="125"/>
      <c r="Q22141" s="125"/>
    </row>
    <row r="22143" spans="15:17" ht="16.5" customHeight="1">
      <c r="O22143" s="125"/>
      <c r="P22143" s="125"/>
      <c r="Q22143" s="125"/>
    </row>
    <row r="22145" spans="15:17" ht="16.5" customHeight="1">
      <c r="O22145" s="125"/>
      <c r="P22145" s="125"/>
      <c r="Q22145" s="125"/>
    </row>
    <row r="22147" spans="15:17" ht="16.5" customHeight="1">
      <c r="O22147" s="125"/>
      <c r="P22147" s="125"/>
      <c r="Q22147" s="125"/>
    </row>
    <row r="22149" spans="15:17" ht="16.5" customHeight="1">
      <c r="O22149" s="125"/>
      <c r="P22149" s="125"/>
      <c r="Q22149" s="125"/>
    </row>
    <row r="22151" spans="15:17" ht="16.5" customHeight="1">
      <c r="O22151" s="125"/>
      <c r="P22151" s="125"/>
      <c r="Q22151" s="125"/>
    </row>
    <row r="22153" spans="15:17" ht="16.5" customHeight="1">
      <c r="O22153" s="125"/>
      <c r="P22153" s="125"/>
      <c r="Q22153" s="125"/>
    </row>
    <row r="22155" spans="15:17" ht="16.5" customHeight="1">
      <c r="O22155" s="125"/>
      <c r="P22155" s="125"/>
      <c r="Q22155" s="125"/>
    </row>
    <row r="22157" spans="15:17" ht="16.5" customHeight="1">
      <c r="O22157" s="125"/>
      <c r="P22157" s="125"/>
      <c r="Q22157" s="125"/>
    </row>
    <row r="22159" spans="15:17" ht="16.5" customHeight="1">
      <c r="O22159" s="125"/>
      <c r="P22159" s="125"/>
      <c r="Q22159" s="125"/>
    </row>
    <row r="22161" spans="15:17" ht="16.5" customHeight="1">
      <c r="O22161" s="125"/>
      <c r="P22161" s="125"/>
      <c r="Q22161" s="125"/>
    </row>
    <row r="22163" spans="15:17" ht="16.5" customHeight="1">
      <c r="O22163" s="125"/>
      <c r="P22163" s="125"/>
      <c r="Q22163" s="125"/>
    </row>
    <row r="22165" spans="15:17" ht="16.5" customHeight="1">
      <c r="O22165" s="125"/>
      <c r="P22165" s="125"/>
      <c r="Q22165" s="125"/>
    </row>
    <row r="22167" spans="15:17" ht="16.5" customHeight="1">
      <c r="O22167" s="125"/>
      <c r="P22167" s="125"/>
      <c r="Q22167" s="125"/>
    </row>
    <row r="22169" spans="15:17" ht="16.5" customHeight="1">
      <c r="O22169" s="125"/>
      <c r="P22169" s="125"/>
      <c r="Q22169" s="125"/>
    </row>
    <row r="22171" spans="15:17" ht="16.5" customHeight="1">
      <c r="O22171" s="125"/>
      <c r="P22171" s="125"/>
      <c r="Q22171" s="125"/>
    </row>
    <row r="22173" spans="15:17" ht="16.5" customHeight="1">
      <c r="O22173" s="125"/>
      <c r="P22173" s="125"/>
      <c r="Q22173" s="125"/>
    </row>
    <row r="22175" spans="15:17" ht="16.5" customHeight="1">
      <c r="O22175" s="125"/>
      <c r="P22175" s="125"/>
      <c r="Q22175" s="125"/>
    </row>
    <row r="22177" spans="15:17" ht="16.5" customHeight="1">
      <c r="O22177" s="125"/>
      <c r="P22177" s="125"/>
      <c r="Q22177" s="125"/>
    </row>
    <row r="22179" spans="15:17" ht="16.5" customHeight="1">
      <c r="O22179" s="125"/>
      <c r="P22179" s="125"/>
      <c r="Q22179" s="125"/>
    </row>
    <row r="22181" spans="15:17" ht="16.5" customHeight="1">
      <c r="O22181" s="125"/>
      <c r="P22181" s="125"/>
      <c r="Q22181" s="125"/>
    </row>
    <row r="22183" spans="15:17" ht="16.5" customHeight="1">
      <c r="O22183" s="125"/>
      <c r="P22183" s="125"/>
      <c r="Q22183" s="125"/>
    </row>
    <row r="22185" spans="15:17" ht="16.5" customHeight="1">
      <c r="O22185" s="125"/>
      <c r="P22185" s="125"/>
      <c r="Q22185" s="125"/>
    </row>
    <row r="22187" spans="15:17" ht="16.5" customHeight="1">
      <c r="O22187" s="125"/>
      <c r="P22187" s="125"/>
      <c r="Q22187" s="125"/>
    </row>
    <row r="22189" spans="15:17" ht="16.5" customHeight="1">
      <c r="O22189" s="125"/>
      <c r="P22189" s="125"/>
      <c r="Q22189" s="125"/>
    </row>
    <row r="22191" spans="15:17" ht="16.5" customHeight="1">
      <c r="O22191" s="125"/>
      <c r="P22191" s="125"/>
      <c r="Q22191" s="125"/>
    </row>
    <row r="22193" spans="15:17" ht="16.5" customHeight="1">
      <c r="O22193" s="125"/>
      <c r="P22193" s="125"/>
      <c r="Q22193" s="125"/>
    </row>
    <row r="22195" spans="15:17" ht="16.5" customHeight="1">
      <c r="O22195" s="125"/>
      <c r="P22195" s="125"/>
      <c r="Q22195" s="125"/>
    </row>
    <row r="22197" spans="15:17" ht="16.5" customHeight="1">
      <c r="O22197" s="125"/>
      <c r="P22197" s="125"/>
      <c r="Q22197" s="125"/>
    </row>
    <row r="22199" spans="15:17" ht="16.5" customHeight="1">
      <c r="O22199" s="125"/>
      <c r="P22199" s="125"/>
      <c r="Q22199" s="125"/>
    </row>
    <row r="22201" spans="15:17" ht="16.5" customHeight="1">
      <c r="O22201" s="125"/>
      <c r="P22201" s="125"/>
      <c r="Q22201" s="125"/>
    </row>
    <row r="22203" spans="15:17" ht="16.5" customHeight="1">
      <c r="O22203" s="125"/>
      <c r="P22203" s="125"/>
      <c r="Q22203" s="125"/>
    </row>
    <row r="22205" spans="15:17" ht="16.5" customHeight="1">
      <c r="O22205" s="125"/>
      <c r="P22205" s="125"/>
      <c r="Q22205" s="125"/>
    </row>
    <row r="22207" spans="15:17" ht="16.5" customHeight="1">
      <c r="O22207" s="125"/>
      <c r="P22207" s="125"/>
      <c r="Q22207" s="125"/>
    </row>
    <row r="22209" spans="15:17" ht="16.5" customHeight="1">
      <c r="O22209" s="125"/>
      <c r="P22209" s="125"/>
      <c r="Q22209" s="125"/>
    </row>
    <row r="22211" spans="15:17" ht="16.5" customHeight="1">
      <c r="O22211" s="125"/>
      <c r="P22211" s="125"/>
      <c r="Q22211" s="125"/>
    </row>
    <row r="22213" spans="15:17" ht="16.5" customHeight="1">
      <c r="O22213" s="125"/>
      <c r="P22213" s="125"/>
      <c r="Q22213" s="125"/>
    </row>
    <row r="22215" spans="15:17" ht="16.5" customHeight="1">
      <c r="O22215" s="125"/>
      <c r="P22215" s="125"/>
      <c r="Q22215" s="125"/>
    </row>
    <row r="22217" spans="15:17" ht="16.5" customHeight="1">
      <c r="O22217" s="125"/>
      <c r="P22217" s="125"/>
      <c r="Q22217" s="125"/>
    </row>
    <row r="22219" spans="15:17" ht="16.5" customHeight="1">
      <c r="O22219" s="125"/>
      <c r="P22219" s="125"/>
      <c r="Q22219" s="125"/>
    </row>
    <row r="22221" spans="15:17" ht="16.5" customHeight="1">
      <c r="O22221" s="125"/>
      <c r="P22221" s="125"/>
      <c r="Q22221" s="125"/>
    </row>
    <row r="22223" spans="15:17" ht="16.5" customHeight="1">
      <c r="O22223" s="125"/>
      <c r="P22223" s="125"/>
      <c r="Q22223" s="125"/>
    </row>
    <row r="22225" spans="15:17" ht="16.5" customHeight="1">
      <c r="O22225" s="125"/>
      <c r="P22225" s="125"/>
      <c r="Q22225" s="125"/>
    </row>
    <row r="22227" spans="15:17" ht="16.5" customHeight="1">
      <c r="O22227" s="125"/>
      <c r="P22227" s="125"/>
      <c r="Q22227" s="125"/>
    </row>
    <row r="22229" spans="15:17" ht="16.5" customHeight="1">
      <c r="O22229" s="125"/>
      <c r="P22229" s="125"/>
      <c r="Q22229" s="125"/>
    </row>
    <row r="22231" spans="15:17" ht="16.5" customHeight="1">
      <c r="O22231" s="125"/>
      <c r="P22231" s="125"/>
      <c r="Q22231" s="125"/>
    </row>
    <row r="22233" spans="15:17" ht="16.5" customHeight="1">
      <c r="O22233" s="125"/>
      <c r="P22233" s="125"/>
      <c r="Q22233" s="125"/>
    </row>
    <row r="22235" spans="15:17" ht="16.5" customHeight="1">
      <c r="O22235" s="125"/>
      <c r="P22235" s="125"/>
      <c r="Q22235" s="125"/>
    </row>
    <row r="22237" spans="15:17" ht="16.5" customHeight="1">
      <c r="O22237" s="125"/>
      <c r="P22237" s="125"/>
      <c r="Q22237" s="125"/>
    </row>
    <row r="22239" spans="15:17" ht="16.5" customHeight="1">
      <c r="O22239" s="125"/>
      <c r="P22239" s="125"/>
      <c r="Q22239" s="125"/>
    </row>
    <row r="22241" spans="15:17" ht="16.5" customHeight="1">
      <c r="O22241" s="125"/>
      <c r="P22241" s="125"/>
      <c r="Q22241" s="125"/>
    </row>
    <row r="22243" spans="15:17" ht="16.5" customHeight="1">
      <c r="O22243" s="125"/>
      <c r="P22243" s="125"/>
      <c r="Q22243" s="125"/>
    </row>
    <row r="22245" spans="15:17" ht="16.5" customHeight="1">
      <c r="O22245" s="125"/>
      <c r="P22245" s="125"/>
      <c r="Q22245" s="125"/>
    </row>
    <row r="22247" spans="15:17" ht="16.5" customHeight="1">
      <c r="O22247" s="125"/>
      <c r="P22247" s="125"/>
      <c r="Q22247" s="125"/>
    </row>
    <row r="22249" spans="15:17" ht="16.5" customHeight="1">
      <c r="O22249" s="125"/>
      <c r="P22249" s="125"/>
      <c r="Q22249" s="125"/>
    </row>
    <row r="22251" spans="15:17" ht="16.5" customHeight="1">
      <c r="O22251" s="125"/>
      <c r="P22251" s="125"/>
      <c r="Q22251" s="125"/>
    </row>
    <row r="22253" spans="15:17" ht="16.5" customHeight="1">
      <c r="O22253" s="125"/>
      <c r="P22253" s="125"/>
      <c r="Q22253" s="125"/>
    </row>
    <row r="22255" spans="15:17" ht="16.5" customHeight="1">
      <c r="O22255" s="125"/>
      <c r="P22255" s="125"/>
      <c r="Q22255" s="125"/>
    </row>
    <row r="22257" spans="15:17" ht="16.5" customHeight="1">
      <c r="O22257" s="125"/>
      <c r="P22257" s="125"/>
      <c r="Q22257" s="125"/>
    </row>
    <row r="22259" spans="15:17" ht="16.5" customHeight="1">
      <c r="O22259" s="125"/>
      <c r="P22259" s="125"/>
      <c r="Q22259" s="125"/>
    </row>
    <row r="22261" spans="15:17" ht="16.5" customHeight="1">
      <c r="O22261" s="125"/>
      <c r="P22261" s="125"/>
      <c r="Q22261" s="125"/>
    </row>
    <row r="22263" spans="15:17" ht="16.5" customHeight="1">
      <c r="O22263" s="125"/>
      <c r="P22263" s="125"/>
      <c r="Q22263" s="125"/>
    </row>
    <row r="22265" spans="15:17" ht="16.5" customHeight="1">
      <c r="O22265" s="125"/>
      <c r="P22265" s="125"/>
      <c r="Q22265" s="125"/>
    </row>
    <row r="22267" spans="15:17" ht="16.5" customHeight="1">
      <c r="O22267" s="125"/>
      <c r="P22267" s="125"/>
      <c r="Q22267" s="125"/>
    </row>
    <row r="22269" spans="15:17" ht="16.5" customHeight="1">
      <c r="O22269" s="125"/>
      <c r="P22269" s="125"/>
      <c r="Q22269" s="125"/>
    </row>
    <row r="22271" spans="15:17" ht="16.5" customHeight="1">
      <c r="O22271" s="125"/>
      <c r="P22271" s="125"/>
      <c r="Q22271" s="125"/>
    </row>
    <row r="22273" spans="15:17" ht="16.5" customHeight="1">
      <c r="O22273" s="125"/>
      <c r="P22273" s="125"/>
      <c r="Q22273" s="125"/>
    </row>
    <row r="22275" spans="15:17" ht="16.5" customHeight="1">
      <c r="O22275" s="125"/>
      <c r="P22275" s="125"/>
      <c r="Q22275" s="125"/>
    </row>
    <row r="22277" spans="15:17" ht="16.5" customHeight="1">
      <c r="O22277" s="125"/>
      <c r="P22277" s="125"/>
      <c r="Q22277" s="125"/>
    </row>
    <row r="22279" spans="15:17" ht="16.5" customHeight="1">
      <c r="O22279" s="125"/>
      <c r="P22279" s="125"/>
      <c r="Q22279" s="125"/>
    </row>
    <row r="22281" spans="15:17" ht="16.5" customHeight="1">
      <c r="O22281" s="125"/>
      <c r="P22281" s="125"/>
      <c r="Q22281" s="125"/>
    </row>
    <row r="22283" spans="15:17" ht="16.5" customHeight="1">
      <c r="O22283" s="125"/>
      <c r="P22283" s="125"/>
      <c r="Q22283" s="125"/>
    </row>
    <row r="22285" spans="15:17" ht="16.5" customHeight="1">
      <c r="O22285" s="125"/>
      <c r="P22285" s="125"/>
      <c r="Q22285" s="125"/>
    </row>
    <row r="22287" spans="15:17" ht="16.5" customHeight="1">
      <c r="O22287" s="125"/>
      <c r="P22287" s="125"/>
      <c r="Q22287" s="125"/>
    </row>
    <row r="22289" spans="15:17" ht="16.5" customHeight="1">
      <c r="O22289" s="125"/>
      <c r="P22289" s="125"/>
      <c r="Q22289" s="125"/>
    </row>
    <row r="22291" spans="15:17" ht="16.5" customHeight="1">
      <c r="O22291" s="125"/>
      <c r="P22291" s="125"/>
      <c r="Q22291" s="125"/>
    </row>
    <row r="22293" spans="15:17" ht="16.5" customHeight="1">
      <c r="O22293" s="125"/>
      <c r="P22293" s="125"/>
      <c r="Q22293" s="125"/>
    </row>
    <row r="22295" spans="15:17" ht="16.5" customHeight="1">
      <c r="O22295" s="125"/>
      <c r="P22295" s="125"/>
      <c r="Q22295" s="125"/>
    </row>
    <row r="22297" spans="15:17" ht="16.5" customHeight="1">
      <c r="O22297" s="125"/>
      <c r="P22297" s="125"/>
      <c r="Q22297" s="125"/>
    </row>
    <row r="22299" spans="15:17" ht="16.5" customHeight="1">
      <c r="O22299" s="125"/>
      <c r="P22299" s="125"/>
      <c r="Q22299" s="125"/>
    </row>
    <row r="22301" spans="15:17" ht="16.5" customHeight="1">
      <c r="O22301" s="125"/>
      <c r="P22301" s="125"/>
      <c r="Q22301" s="125"/>
    </row>
    <row r="22303" spans="15:17" ht="16.5" customHeight="1">
      <c r="O22303" s="125"/>
      <c r="P22303" s="125"/>
      <c r="Q22303" s="125"/>
    </row>
    <row r="22305" spans="15:17" ht="16.5" customHeight="1">
      <c r="O22305" s="125"/>
      <c r="P22305" s="125"/>
      <c r="Q22305" s="125"/>
    </row>
    <row r="22307" spans="15:17" ht="16.5" customHeight="1">
      <c r="O22307" s="125"/>
      <c r="P22307" s="125"/>
      <c r="Q22307" s="125"/>
    </row>
    <row r="22309" spans="15:17" ht="16.5" customHeight="1">
      <c r="O22309" s="125"/>
      <c r="P22309" s="125"/>
      <c r="Q22309" s="125"/>
    </row>
    <row r="22311" spans="15:17" ht="16.5" customHeight="1">
      <c r="O22311" s="125"/>
      <c r="P22311" s="125"/>
      <c r="Q22311" s="125"/>
    </row>
    <row r="22313" spans="15:17" ht="16.5" customHeight="1">
      <c r="O22313" s="125"/>
      <c r="P22313" s="125"/>
      <c r="Q22313" s="125"/>
    </row>
    <row r="22315" spans="15:17" ht="16.5" customHeight="1">
      <c r="O22315" s="125"/>
      <c r="P22315" s="125"/>
      <c r="Q22315" s="125"/>
    </row>
    <row r="22317" spans="15:17" ht="16.5" customHeight="1">
      <c r="O22317" s="125"/>
      <c r="P22317" s="125"/>
      <c r="Q22317" s="125"/>
    </row>
    <row r="22319" spans="15:17" ht="16.5" customHeight="1">
      <c r="O22319" s="125"/>
      <c r="P22319" s="125"/>
      <c r="Q22319" s="125"/>
    </row>
    <row r="22321" spans="15:17" ht="16.5" customHeight="1">
      <c r="O22321" s="125"/>
      <c r="P22321" s="125"/>
      <c r="Q22321" s="125"/>
    </row>
    <row r="22323" spans="15:17" ht="16.5" customHeight="1">
      <c r="O22323" s="125"/>
      <c r="P22323" s="125"/>
      <c r="Q22323" s="125"/>
    </row>
    <row r="22325" spans="15:17" ht="16.5" customHeight="1">
      <c r="O22325" s="125"/>
      <c r="P22325" s="125"/>
      <c r="Q22325" s="125"/>
    </row>
    <row r="22327" spans="15:17" ht="16.5" customHeight="1">
      <c r="O22327" s="125"/>
      <c r="P22327" s="125"/>
      <c r="Q22327" s="125"/>
    </row>
    <row r="22329" spans="15:17" ht="16.5" customHeight="1">
      <c r="O22329" s="125"/>
      <c r="P22329" s="125"/>
      <c r="Q22329" s="125"/>
    </row>
    <row r="22331" spans="15:17" ht="16.5" customHeight="1">
      <c r="O22331" s="125"/>
      <c r="P22331" s="125"/>
      <c r="Q22331" s="125"/>
    </row>
    <row r="22333" spans="15:17" ht="16.5" customHeight="1">
      <c r="O22333" s="125"/>
      <c r="P22333" s="125"/>
      <c r="Q22333" s="125"/>
    </row>
    <row r="22335" spans="15:17" ht="16.5" customHeight="1">
      <c r="O22335" s="125"/>
      <c r="P22335" s="125"/>
      <c r="Q22335" s="125"/>
    </row>
    <row r="22337" spans="15:17" ht="16.5" customHeight="1">
      <c r="O22337" s="125"/>
      <c r="P22337" s="125"/>
      <c r="Q22337" s="125"/>
    </row>
    <row r="22339" spans="15:17" ht="16.5" customHeight="1">
      <c r="O22339" s="125"/>
      <c r="P22339" s="125"/>
      <c r="Q22339" s="125"/>
    </row>
    <row r="22341" spans="15:17" ht="16.5" customHeight="1">
      <c r="O22341" s="125"/>
      <c r="P22341" s="125"/>
      <c r="Q22341" s="125"/>
    </row>
    <row r="22343" spans="15:17" ht="16.5" customHeight="1">
      <c r="O22343" s="125"/>
      <c r="P22343" s="125"/>
      <c r="Q22343" s="125"/>
    </row>
    <row r="22345" spans="15:17" ht="16.5" customHeight="1">
      <c r="O22345" s="125"/>
      <c r="P22345" s="125"/>
      <c r="Q22345" s="125"/>
    </row>
    <row r="22347" spans="15:17" ht="16.5" customHeight="1">
      <c r="O22347" s="125"/>
      <c r="P22347" s="125"/>
      <c r="Q22347" s="125"/>
    </row>
    <row r="22349" spans="15:17" ht="16.5" customHeight="1">
      <c r="O22349" s="125"/>
      <c r="P22349" s="125"/>
      <c r="Q22349" s="125"/>
    </row>
    <row r="22351" spans="15:17" ht="16.5" customHeight="1">
      <c r="O22351" s="125"/>
      <c r="P22351" s="125"/>
      <c r="Q22351" s="125"/>
    </row>
    <row r="22353" spans="15:17" ht="16.5" customHeight="1">
      <c r="O22353" s="125"/>
      <c r="P22353" s="125"/>
      <c r="Q22353" s="125"/>
    </row>
    <row r="22355" spans="15:17" ht="16.5" customHeight="1">
      <c r="O22355" s="125"/>
      <c r="P22355" s="125"/>
      <c r="Q22355" s="125"/>
    </row>
    <row r="22357" spans="15:17" ht="16.5" customHeight="1">
      <c r="O22357" s="125"/>
      <c r="P22357" s="125"/>
      <c r="Q22357" s="125"/>
    </row>
    <row r="22359" spans="15:17" ht="16.5" customHeight="1">
      <c r="O22359" s="125"/>
      <c r="P22359" s="125"/>
      <c r="Q22359" s="125"/>
    </row>
    <row r="22361" spans="15:17" ht="16.5" customHeight="1">
      <c r="O22361" s="125"/>
      <c r="P22361" s="125"/>
      <c r="Q22361" s="125"/>
    </row>
    <row r="22363" spans="15:17" ht="16.5" customHeight="1">
      <c r="O22363" s="125"/>
      <c r="P22363" s="125"/>
      <c r="Q22363" s="125"/>
    </row>
    <row r="22365" spans="15:17" ht="16.5" customHeight="1">
      <c r="O22365" s="125"/>
      <c r="P22365" s="125"/>
      <c r="Q22365" s="125"/>
    </row>
    <row r="22367" spans="15:17" ht="16.5" customHeight="1">
      <c r="O22367" s="125"/>
      <c r="P22367" s="125"/>
      <c r="Q22367" s="125"/>
    </row>
    <row r="22369" spans="15:17" ht="16.5" customHeight="1">
      <c r="O22369" s="125"/>
      <c r="P22369" s="125"/>
      <c r="Q22369" s="125"/>
    </row>
    <row r="22371" spans="15:17" ht="16.5" customHeight="1">
      <c r="O22371" s="125"/>
      <c r="P22371" s="125"/>
      <c r="Q22371" s="125"/>
    </row>
    <row r="22373" spans="15:17" ht="16.5" customHeight="1">
      <c r="O22373" s="125"/>
      <c r="P22373" s="125"/>
      <c r="Q22373" s="125"/>
    </row>
    <row r="22375" spans="15:17" ht="16.5" customHeight="1">
      <c r="O22375" s="125"/>
      <c r="P22375" s="125"/>
      <c r="Q22375" s="125"/>
    </row>
    <row r="22377" spans="15:17" ht="16.5" customHeight="1">
      <c r="O22377" s="125"/>
      <c r="P22377" s="125"/>
      <c r="Q22377" s="125"/>
    </row>
    <row r="22379" spans="15:17" ht="16.5" customHeight="1">
      <c r="O22379" s="125"/>
      <c r="P22379" s="125"/>
      <c r="Q22379" s="125"/>
    </row>
    <row r="22381" spans="15:17" ht="16.5" customHeight="1">
      <c r="O22381" s="125"/>
      <c r="P22381" s="125"/>
      <c r="Q22381" s="125"/>
    </row>
    <row r="22383" spans="15:17" ht="16.5" customHeight="1">
      <c r="O22383" s="125"/>
      <c r="P22383" s="125"/>
      <c r="Q22383" s="125"/>
    </row>
    <row r="22385" spans="15:17" ht="16.5" customHeight="1">
      <c r="O22385" s="125"/>
      <c r="P22385" s="125"/>
      <c r="Q22385" s="125"/>
    </row>
    <row r="22387" spans="15:17" ht="16.5" customHeight="1">
      <c r="O22387" s="125"/>
      <c r="P22387" s="125"/>
      <c r="Q22387" s="125"/>
    </row>
    <row r="22389" spans="15:17" ht="16.5" customHeight="1">
      <c r="O22389" s="125"/>
      <c r="P22389" s="125"/>
      <c r="Q22389" s="125"/>
    </row>
    <row r="22391" spans="15:17" ht="16.5" customHeight="1">
      <c r="O22391" s="125"/>
      <c r="P22391" s="125"/>
      <c r="Q22391" s="125"/>
    </row>
    <row r="22393" spans="15:17" ht="16.5" customHeight="1">
      <c r="O22393" s="125"/>
      <c r="P22393" s="125"/>
      <c r="Q22393" s="125"/>
    </row>
    <row r="22395" spans="15:17" ht="16.5" customHeight="1">
      <c r="O22395" s="125"/>
      <c r="P22395" s="125"/>
      <c r="Q22395" s="125"/>
    </row>
    <row r="22397" spans="15:17" ht="16.5" customHeight="1">
      <c r="O22397" s="125"/>
      <c r="P22397" s="125"/>
      <c r="Q22397" s="125"/>
    </row>
    <row r="22399" spans="15:17" ht="16.5" customHeight="1">
      <c r="O22399" s="125"/>
      <c r="P22399" s="125"/>
      <c r="Q22399" s="125"/>
    </row>
    <row r="22401" spans="15:17" ht="16.5" customHeight="1">
      <c r="O22401" s="125"/>
      <c r="P22401" s="125"/>
      <c r="Q22401" s="125"/>
    </row>
    <row r="22403" spans="15:17" ht="16.5" customHeight="1">
      <c r="O22403" s="125"/>
      <c r="P22403" s="125"/>
      <c r="Q22403" s="125"/>
    </row>
    <row r="22405" spans="15:17" ht="16.5" customHeight="1">
      <c r="O22405" s="125"/>
      <c r="P22405" s="125"/>
      <c r="Q22405" s="125"/>
    </row>
    <row r="22407" spans="15:17" ht="16.5" customHeight="1">
      <c r="O22407" s="125"/>
      <c r="P22407" s="125"/>
      <c r="Q22407" s="125"/>
    </row>
    <row r="22409" spans="15:17" ht="16.5" customHeight="1">
      <c r="O22409" s="125"/>
      <c r="P22409" s="125"/>
      <c r="Q22409" s="125"/>
    </row>
    <row r="22411" spans="15:17" ht="16.5" customHeight="1">
      <c r="O22411" s="125"/>
      <c r="P22411" s="125"/>
      <c r="Q22411" s="125"/>
    </row>
    <row r="22413" spans="15:17" ht="16.5" customHeight="1">
      <c r="O22413" s="125"/>
      <c r="P22413" s="125"/>
      <c r="Q22413" s="125"/>
    </row>
    <row r="22415" spans="15:17" ht="16.5" customHeight="1">
      <c r="O22415" s="125"/>
      <c r="P22415" s="125"/>
      <c r="Q22415" s="125"/>
    </row>
    <row r="22417" spans="15:17" ht="16.5" customHeight="1">
      <c r="O22417" s="125"/>
      <c r="P22417" s="125"/>
      <c r="Q22417" s="125"/>
    </row>
    <row r="22419" spans="15:17" ht="16.5" customHeight="1">
      <c r="O22419" s="125"/>
      <c r="P22419" s="125"/>
      <c r="Q22419" s="125"/>
    </row>
    <row r="22421" spans="15:17" ht="16.5" customHeight="1">
      <c r="O22421" s="125"/>
      <c r="P22421" s="125"/>
      <c r="Q22421" s="125"/>
    </row>
    <row r="22423" spans="15:17" ht="16.5" customHeight="1">
      <c r="O22423" s="125"/>
      <c r="P22423" s="125"/>
      <c r="Q22423" s="125"/>
    </row>
    <row r="22425" spans="15:17" ht="16.5" customHeight="1">
      <c r="O22425" s="125"/>
      <c r="P22425" s="125"/>
      <c r="Q22425" s="125"/>
    </row>
    <row r="22427" spans="15:17" ht="16.5" customHeight="1">
      <c r="O22427" s="125"/>
      <c r="P22427" s="125"/>
      <c r="Q22427" s="125"/>
    </row>
    <row r="22429" spans="15:17" ht="16.5" customHeight="1">
      <c r="O22429" s="125"/>
      <c r="P22429" s="125"/>
      <c r="Q22429" s="125"/>
    </row>
    <row r="22431" spans="15:17" ht="16.5" customHeight="1">
      <c r="O22431" s="125"/>
      <c r="P22431" s="125"/>
      <c r="Q22431" s="125"/>
    </row>
    <row r="22433" spans="15:17" ht="16.5" customHeight="1">
      <c r="O22433" s="125"/>
      <c r="P22433" s="125"/>
      <c r="Q22433" s="125"/>
    </row>
    <row r="22435" spans="15:17" ht="16.5" customHeight="1">
      <c r="O22435" s="125"/>
      <c r="P22435" s="125"/>
      <c r="Q22435" s="125"/>
    </row>
    <row r="22437" spans="15:17" ht="16.5" customHeight="1">
      <c r="O22437" s="125"/>
      <c r="P22437" s="125"/>
      <c r="Q22437" s="125"/>
    </row>
    <row r="22439" spans="15:17" ht="16.5" customHeight="1">
      <c r="O22439" s="125"/>
      <c r="P22439" s="125"/>
      <c r="Q22439" s="125"/>
    </row>
    <row r="22441" spans="15:17" ht="16.5" customHeight="1">
      <c r="O22441" s="125"/>
      <c r="P22441" s="125"/>
      <c r="Q22441" s="125"/>
    </row>
    <row r="22443" spans="15:17" ht="16.5" customHeight="1">
      <c r="O22443" s="125"/>
      <c r="P22443" s="125"/>
      <c r="Q22443" s="125"/>
    </row>
    <row r="22445" spans="15:17" ht="16.5" customHeight="1">
      <c r="O22445" s="125"/>
      <c r="P22445" s="125"/>
      <c r="Q22445" s="125"/>
    </row>
    <row r="22447" spans="15:17" ht="16.5" customHeight="1">
      <c r="O22447" s="125"/>
      <c r="P22447" s="125"/>
      <c r="Q22447" s="125"/>
    </row>
    <row r="22449" spans="15:17" ht="16.5" customHeight="1">
      <c r="O22449" s="125"/>
      <c r="P22449" s="125"/>
      <c r="Q22449" s="125"/>
    </row>
    <row r="22451" spans="15:17" ht="16.5" customHeight="1">
      <c r="O22451" s="125"/>
      <c r="P22451" s="125"/>
      <c r="Q22451" s="125"/>
    </row>
    <row r="22453" spans="15:17" ht="16.5" customHeight="1">
      <c r="O22453" s="125"/>
      <c r="P22453" s="125"/>
      <c r="Q22453" s="125"/>
    </row>
    <row r="22455" spans="15:17" ht="16.5" customHeight="1">
      <c r="O22455" s="125"/>
      <c r="P22455" s="125"/>
      <c r="Q22455" s="125"/>
    </row>
    <row r="22457" spans="15:17" ht="16.5" customHeight="1">
      <c r="O22457" s="125"/>
      <c r="P22457" s="125"/>
      <c r="Q22457" s="125"/>
    </row>
    <row r="22459" spans="15:17" ht="16.5" customHeight="1">
      <c r="O22459" s="125"/>
      <c r="P22459" s="125"/>
      <c r="Q22459" s="125"/>
    </row>
    <row r="22461" spans="15:17" ht="16.5" customHeight="1">
      <c r="O22461" s="125"/>
      <c r="P22461" s="125"/>
      <c r="Q22461" s="125"/>
    </row>
    <row r="22463" spans="15:17" ht="16.5" customHeight="1">
      <c r="O22463" s="125"/>
      <c r="P22463" s="125"/>
      <c r="Q22463" s="125"/>
    </row>
    <row r="22465" spans="15:17" ht="16.5" customHeight="1">
      <c r="O22465" s="125"/>
      <c r="P22465" s="125"/>
      <c r="Q22465" s="125"/>
    </row>
    <row r="22467" spans="15:17" ht="16.5" customHeight="1">
      <c r="O22467" s="125"/>
      <c r="P22467" s="125"/>
      <c r="Q22467" s="125"/>
    </row>
    <row r="22469" spans="15:17" ht="16.5" customHeight="1">
      <c r="O22469" s="125"/>
      <c r="P22469" s="125"/>
      <c r="Q22469" s="125"/>
    </row>
    <row r="22471" spans="15:17" ht="16.5" customHeight="1">
      <c r="O22471" s="125"/>
      <c r="P22471" s="125"/>
      <c r="Q22471" s="125"/>
    </row>
    <row r="22473" spans="15:17" ht="16.5" customHeight="1">
      <c r="O22473" s="125"/>
      <c r="P22473" s="125"/>
      <c r="Q22473" s="125"/>
    </row>
    <row r="22475" spans="15:17" ht="16.5" customHeight="1">
      <c r="O22475" s="125"/>
      <c r="P22475" s="125"/>
      <c r="Q22475" s="125"/>
    </row>
    <row r="22477" spans="15:17" ht="16.5" customHeight="1">
      <c r="O22477" s="125"/>
      <c r="P22477" s="125"/>
      <c r="Q22477" s="125"/>
    </row>
    <row r="22479" spans="15:17" ht="16.5" customHeight="1">
      <c r="O22479" s="125"/>
      <c r="P22479" s="125"/>
      <c r="Q22479" s="125"/>
    </row>
    <row r="22481" spans="15:17" ht="16.5" customHeight="1">
      <c r="O22481" s="125"/>
      <c r="P22481" s="125"/>
      <c r="Q22481" s="125"/>
    </row>
    <row r="22483" spans="15:17" ht="16.5" customHeight="1">
      <c r="O22483" s="125"/>
      <c r="P22483" s="125"/>
      <c r="Q22483" s="125"/>
    </row>
    <row r="22485" spans="15:17" ht="16.5" customHeight="1">
      <c r="O22485" s="125"/>
      <c r="P22485" s="125"/>
      <c r="Q22485" s="125"/>
    </row>
    <row r="22487" spans="15:17" ht="16.5" customHeight="1">
      <c r="O22487" s="125"/>
      <c r="P22487" s="125"/>
      <c r="Q22487" s="125"/>
    </row>
    <row r="22489" spans="15:17" ht="16.5" customHeight="1">
      <c r="O22489" s="125"/>
      <c r="P22489" s="125"/>
      <c r="Q22489" s="125"/>
    </row>
    <row r="22491" spans="15:17" ht="16.5" customHeight="1">
      <c r="O22491" s="125"/>
      <c r="P22491" s="125"/>
      <c r="Q22491" s="125"/>
    </row>
    <row r="22493" spans="15:17" ht="16.5" customHeight="1">
      <c r="O22493" s="125"/>
      <c r="P22493" s="125"/>
      <c r="Q22493" s="125"/>
    </row>
    <row r="22495" spans="15:17" ht="16.5" customHeight="1">
      <c r="O22495" s="125"/>
      <c r="P22495" s="125"/>
      <c r="Q22495" s="125"/>
    </row>
    <row r="22497" spans="15:17" ht="16.5" customHeight="1">
      <c r="O22497" s="125"/>
      <c r="P22497" s="125"/>
      <c r="Q22497" s="125"/>
    </row>
    <row r="22499" spans="15:17" ht="16.5" customHeight="1">
      <c r="O22499" s="125"/>
      <c r="P22499" s="125"/>
      <c r="Q22499" s="125"/>
    </row>
    <row r="22501" spans="15:17" ht="16.5" customHeight="1">
      <c r="O22501" s="125"/>
      <c r="P22501" s="125"/>
      <c r="Q22501" s="125"/>
    </row>
    <row r="22503" spans="15:17" ht="16.5" customHeight="1">
      <c r="O22503" s="125"/>
      <c r="P22503" s="125"/>
      <c r="Q22503" s="125"/>
    </row>
    <row r="22505" spans="15:17" ht="16.5" customHeight="1">
      <c r="O22505" s="125"/>
      <c r="P22505" s="125"/>
      <c r="Q22505" s="125"/>
    </row>
    <row r="22507" spans="15:17" ht="16.5" customHeight="1">
      <c r="O22507" s="125"/>
      <c r="P22507" s="125"/>
      <c r="Q22507" s="125"/>
    </row>
    <row r="22509" spans="15:17" ht="16.5" customHeight="1">
      <c r="O22509" s="125"/>
      <c r="P22509" s="125"/>
      <c r="Q22509" s="125"/>
    </row>
    <row r="22511" spans="15:17" ht="16.5" customHeight="1">
      <c r="O22511" s="125"/>
      <c r="P22511" s="125"/>
      <c r="Q22511" s="125"/>
    </row>
    <row r="22513" spans="15:17" ht="16.5" customHeight="1">
      <c r="O22513" s="125"/>
      <c r="P22513" s="125"/>
      <c r="Q22513" s="125"/>
    </row>
    <row r="22515" spans="15:17" ht="16.5" customHeight="1">
      <c r="O22515" s="125"/>
      <c r="P22515" s="125"/>
      <c r="Q22515" s="125"/>
    </row>
    <row r="22517" spans="15:17" ht="16.5" customHeight="1">
      <c r="O22517" s="125"/>
      <c r="P22517" s="125"/>
      <c r="Q22517" s="125"/>
    </row>
    <row r="22519" spans="15:17" ht="16.5" customHeight="1">
      <c r="O22519" s="125"/>
      <c r="P22519" s="125"/>
      <c r="Q22519" s="125"/>
    </row>
    <row r="22521" spans="15:17" ht="16.5" customHeight="1">
      <c r="O22521" s="125"/>
      <c r="P22521" s="125"/>
      <c r="Q22521" s="125"/>
    </row>
    <row r="22523" spans="15:17" ht="16.5" customHeight="1">
      <c r="O22523" s="125"/>
      <c r="P22523" s="125"/>
      <c r="Q22523" s="125"/>
    </row>
    <row r="22525" spans="15:17" ht="16.5" customHeight="1">
      <c r="O22525" s="125"/>
      <c r="P22525" s="125"/>
      <c r="Q22525" s="125"/>
    </row>
    <row r="22527" spans="15:17" ht="16.5" customHeight="1">
      <c r="O22527" s="125"/>
      <c r="P22527" s="125"/>
      <c r="Q22527" s="125"/>
    </row>
    <row r="22529" spans="15:17" ht="16.5" customHeight="1">
      <c r="O22529" s="125"/>
      <c r="P22529" s="125"/>
      <c r="Q22529" s="125"/>
    </row>
    <row r="22531" spans="15:17" ht="16.5" customHeight="1">
      <c r="O22531" s="125"/>
      <c r="P22531" s="125"/>
      <c r="Q22531" s="125"/>
    </row>
    <row r="22533" spans="15:17" ht="16.5" customHeight="1">
      <c r="O22533" s="125"/>
      <c r="P22533" s="125"/>
      <c r="Q22533" s="125"/>
    </row>
    <row r="22535" spans="15:17" ht="16.5" customHeight="1">
      <c r="O22535" s="125"/>
      <c r="P22535" s="125"/>
      <c r="Q22535" s="125"/>
    </row>
    <row r="22537" spans="15:17" ht="16.5" customHeight="1">
      <c r="O22537" s="125"/>
      <c r="P22537" s="125"/>
      <c r="Q22537" s="125"/>
    </row>
    <row r="22539" spans="15:17" ht="16.5" customHeight="1">
      <c r="O22539" s="125"/>
      <c r="P22539" s="125"/>
      <c r="Q22539" s="125"/>
    </row>
    <row r="22541" spans="15:17" ht="16.5" customHeight="1">
      <c r="O22541" s="125"/>
      <c r="P22541" s="125"/>
      <c r="Q22541" s="125"/>
    </row>
    <row r="22543" spans="15:17" ht="16.5" customHeight="1">
      <c r="O22543" s="125"/>
      <c r="P22543" s="125"/>
      <c r="Q22543" s="125"/>
    </row>
    <row r="22545" spans="15:17" ht="16.5" customHeight="1">
      <c r="O22545" s="125"/>
      <c r="P22545" s="125"/>
      <c r="Q22545" s="125"/>
    </row>
    <row r="22547" spans="15:17" ht="16.5" customHeight="1">
      <c r="O22547" s="125"/>
      <c r="P22547" s="125"/>
      <c r="Q22547" s="125"/>
    </row>
    <row r="22549" spans="15:17" ht="16.5" customHeight="1">
      <c r="O22549" s="125"/>
      <c r="P22549" s="125"/>
      <c r="Q22549" s="125"/>
    </row>
    <row r="22551" spans="15:17" ht="16.5" customHeight="1">
      <c r="O22551" s="125"/>
      <c r="P22551" s="125"/>
      <c r="Q22551" s="125"/>
    </row>
    <row r="22553" spans="15:17" ht="16.5" customHeight="1">
      <c r="O22553" s="125"/>
      <c r="P22553" s="125"/>
      <c r="Q22553" s="125"/>
    </row>
    <row r="22555" spans="15:17" ht="16.5" customHeight="1">
      <c r="O22555" s="125"/>
      <c r="P22555" s="125"/>
      <c r="Q22555" s="125"/>
    </row>
    <row r="22557" spans="15:17" ht="16.5" customHeight="1">
      <c r="O22557" s="125"/>
      <c r="P22557" s="125"/>
      <c r="Q22557" s="125"/>
    </row>
    <row r="22559" spans="15:17" ht="16.5" customHeight="1">
      <c r="O22559" s="125"/>
      <c r="P22559" s="125"/>
      <c r="Q22559" s="125"/>
    </row>
    <row r="22561" spans="15:17" ht="16.5" customHeight="1">
      <c r="O22561" s="125"/>
      <c r="P22561" s="125"/>
      <c r="Q22561" s="125"/>
    </row>
    <row r="22563" spans="15:17" ht="16.5" customHeight="1">
      <c r="O22563" s="125"/>
      <c r="P22563" s="125"/>
      <c r="Q22563" s="125"/>
    </row>
    <row r="22565" spans="15:17" ht="16.5" customHeight="1">
      <c r="O22565" s="125"/>
      <c r="P22565" s="125"/>
      <c r="Q22565" s="125"/>
    </row>
    <row r="22567" spans="15:17" ht="16.5" customHeight="1">
      <c r="O22567" s="125"/>
      <c r="P22567" s="125"/>
      <c r="Q22567" s="125"/>
    </row>
    <row r="22569" spans="15:17" ht="16.5" customHeight="1">
      <c r="O22569" s="125"/>
      <c r="P22569" s="125"/>
      <c r="Q22569" s="125"/>
    </row>
    <row r="22571" spans="15:17" ht="16.5" customHeight="1">
      <c r="O22571" s="125"/>
      <c r="P22571" s="125"/>
      <c r="Q22571" s="125"/>
    </row>
    <row r="22573" spans="15:17" ht="16.5" customHeight="1">
      <c r="O22573" s="125"/>
      <c r="P22573" s="125"/>
      <c r="Q22573" s="125"/>
    </row>
    <row r="22575" spans="15:17" ht="16.5" customHeight="1">
      <c r="O22575" s="125"/>
      <c r="P22575" s="125"/>
      <c r="Q22575" s="125"/>
    </row>
    <row r="22577" spans="15:17" ht="16.5" customHeight="1">
      <c r="O22577" s="125"/>
      <c r="P22577" s="125"/>
      <c r="Q22577" s="125"/>
    </row>
    <row r="22579" spans="15:17" ht="16.5" customHeight="1">
      <c r="O22579" s="125"/>
      <c r="P22579" s="125"/>
      <c r="Q22579" s="125"/>
    </row>
    <row r="22581" spans="15:17" ht="16.5" customHeight="1">
      <c r="O22581" s="125"/>
      <c r="P22581" s="125"/>
      <c r="Q22581" s="125"/>
    </row>
    <row r="22583" spans="15:17" ht="16.5" customHeight="1">
      <c r="O22583" s="125"/>
      <c r="P22583" s="125"/>
      <c r="Q22583" s="125"/>
    </row>
    <row r="22585" spans="15:17" ht="16.5" customHeight="1">
      <c r="O22585" s="125"/>
      <c r="P22585" s="125"/>
      <c r="Q22585" s="125"/>
    </row>
    <row r="22587" spans="15:17" ht="16.5" customHeight="1">
      <c r="O22587" s="125"/>
      <c r="P22587" s="125"/>
      <c r="Q22587" s="125"/>
    </row>
    <row r="22589" spans="15:17" ht="16.5" customHeight="1">
      <c r="O22589" s="125"/>
      <c r="P22589" s="125"/>
      <c r="Q22589" s="125"/>
    </row>
    <row r="22591" spans="15:17" ht="16.5" customHeight="1">
      <c r="O22591" s="125"/>
      <c r="P22591" s="125"/>
      <c r="Q22591" s="125"/>
    </row>
    <row r="22593" spans="15:17" ht="16.5" customHeight="1">
      <c r="O22593" s="125"/>
      <c r="P22593" s="125"/>
      <c r="Q22593" s="125"/>
    </row>
    <row r="22595" spans="15:17" ht="16.5" customHeight="1">
      <c r="O22595" s="125"/>
      <c r="P22595" s="125"/>
      <c r="Q22595" s="125"/>
    </row>
    <row r="22597" spans="15:17" ht="16.5" customHeight="1">
      <c r="O22597" s="125"/>
      <c r="P22597" s="125"/>
      <c r="Q22597" s="125"/>
    </row>
    <row r="22599" spans="15:17" ht="16.5" customHeight="1">
      <c r="O22599" s="125"/>
      <c r="P22599" s="125"/>
      <c r="Q22599" s="125"/>
    </row>
    <row r="22601" spans="15:17" ht="16.5" customHeight="1">
      <c r="O22601" s="125"/>
      <c r="P22601" s="125"/>
      <c r="Q22601" s="125"/>
    </row>
    <row r="22603" spans="15:17" ht="16.5" customHeight="1">
      <c r="O22603" s="125"/>
      <c r="P22603" s="125"/>
      <c r="Q22603" s="125"/>
    </row>
    <row r="22605" spans="15:17" ht="16.5" customHeight="1">
      <c r="O22605" s="125"/>
      <c r="P22605" s="125"/>
      <c r="Q22605" s="125"/>
    </row>
    <row r="22607" spans="15:17" ht="16.5" customHeight="1">
      <c r="O22607" s="125"/>
      <c r="P22607" s="125"/>
      <c r="Q22607" s="125"/>
    </row>
    <row r="22609" spans="15:17" ht="16.5" customHeight="1">
      <c r="O22609" s="125"/>
      <c r="P22609" s="125"/>
      <c r="Q22609" s="125"/>
    </row>
    <row r="22611" spans="15:17" ht="16.5" customHeight="1">
      <c r="O22611" s="125"/>
      <c r="P22611" s="125"/>
      <c r="Q22611" s="125"/>
    </row>
    <row r="22613" spans="15:17" ht="16.5" customHeight="1">
      <c r="O22613" s="125"/>
      <c r="P22613" s="125"/>
      <c r="Q22613" s="125"/>
    </row>
    <row r="22615" spans="15:17" ht="16.5" customHeight="1">
      <c r="O22615" s="125"/>
      <c r="P22615" s="125"/>
      <c r="Q22615" s="125"/>
    </row>
    <row r="22617" spans="15:17" ht="16.5" customHeight="1">
      <c r="O22617" s="125"/>
      <c r="P22617" s="125"/>
      <c r="Q22617" s="125"/>
    </row>
    <row r="22619" spans="15:17" ht="16.5" customHeight="1">
      <c r="O22619" s="125"/>
      <c r="P22619" s="125"/>
      <c r="Q22619" s="125"/>
    </row>
    <row r="22621" spans="15:17" ht="16.5" customHeight="1">
      <c r="O22621" s="125"/>
      <c r="P22621" s="125"/>
      <c r="Q22621" s="125"/>
    </row>
    <row r="22623" spans="15:17" ht="16.5" customHeight="1">
      <c r="O22623" s="125"/>
      <c r="P22623" s="125"/>
      <c r="Q22623" s="125"/>
    </row>
    <row r="22625" spans="15:17" ht="16.5" customHeight="1">
      <c r="O22625" s="125"/>
      <c r="P22625" s="125"/>
      <c r="Q22625" s="125"/>
    </row>
    <row r="22627" spans="15:17" ht="16.5" customHeight="1">
      <c r="O22627" s="125"/>
      <c r="P22627" s="125"/>
      <c r="Q22627" s="125"/>
    </row>
    <row r="22629" spans="15:17" ht="16.5" customHeight="1">
      <c r="O22629" s="125"/>
      <c r="P22629" s="125"/>
      <c r="Q22629" s="125"/>
    </row>
    <row r="22631" spans="15:17" ht="16.5" customHeight="1">
      <c r="O22631" s="125"/>
      <c r="P22631" s="125"/>
      <c r="Q22631" s="125"/>
    </row>
    <row r="22633" spans="15:17" ht="16.5" customHeight="1">
      <c r="O22633" s="125"/>
      <c r="P22633" s="125"/>
      <c r="Q22633" s="125"/>
    </row>
    <row r="22635" spans="15:17" ht="16.5" customHeight="1">
      <c r="O22635" s="125"/>
      <c r="P22635" s="125"/>
      <c r="Q22635" s="125"/>
    </row>
    <row r="22637" spans="15:17" ht="16.5" customHeight="1">
      <c r="O22637" s="125"/>
      <c r="P22637" s="125"/>
      <c r="Q22637" s="125"/>
    </row>
    <row r="22639" spans="15:17" ht="16.5" customHeight="1">
      <c r="O22639" s="125"/>
      <c r="P22639" s="125"/>
      <c r="Q22639" s="125"/>
    </row>
    <row r="22641" spans="15:17" ht="16.5" customHeight="1">
      <c r="O22641" s="125"/>
      <c r="P22641" s="125"/>
      <c r="Q22641" s="125"/>
    </row>
    <row r="22643" spans="15:17" ht="16.5" customHeight="1">
      <c r="O22643" s="125"/>
      <c r="P22643" s="125"/>
      <c r="Q22643" s="125"/>
    </row>
    <row r="22645" spans="15:17" ht="16.5" customHeight="1">
      <c r="O22645" s="125"/>
      <c r="P22645" s="125"/>
      <c r="Q22645" s="125"/>
    </row>
    <row r="22647" spans="15:17" ht="16.5" customHeight="1">
      <c r="O22647" s="125"/>
      <c r="P22647" s="125"/>
      <c r="Q22647" s="125"/>
    </row>
    <row r="22649" spans="15:17" ht="16.5" customHeight="1">
      <c r="O22649" s="125"/>
      <c r="P22649" s="125"/>
      <c r="Q22649" s="125"/>
    </row>
    <row r="22651" spans="15:17" ht="16.5" customHeight="1">
      <c r="O22651" s="125"/>
      <c r="P22651" s="125"/>
      <c r="Q22651" s="125"/>
    </row>
    <row r="22653" spans="15:17" ht="16.5" customHeight="1">
      <c r="O22653" s="125"/>
      <c r="P22653" s="125"/>
      <c r="Q22653" s="125"/>
    </row>
    <row r="22655" spans="15:17" ht="16.5" customHeight="1">
      <c r="O22655" s="125"/>
      <c r="P22655" s="125"/>
      <c r="Q22655" s="125"/>
    </row>
    <row r="22657" spans="15:17" ht="16.5" customHeight="1">
      <c r="O22657" s="125"/>
      <c r="P22657" s="125"/>
      <c r="Q22657" s="125"/>
    </row>
    <row r="22659" spans="15:17" ht="16.5" customHeight="1">
      <c r="O22659" s="125"/>
      <c r="P22659" s="125"/>
      <c r="Q22659" s="125"/>
    </row>
    <row r="22661" spans="15:17" ht="16.5" customHeight="1">
      <c r="O22661" s="125"/>
      <c r="P22661" s="125"/>
      <c r="Q22661" s="125"/>
    </row>
    <row r="22663" spans="15:17" ht="16.5" customHeight="1">
      <c r="O22663" s="125"/>
      <c r="P22663" s="125"/>
      <c r="Q22663" s="125"/>
    </row>
    <row r="22665" spans="15:17" ht="16.5" customHeight="1">
      <c r="O22665" s="125"/>
      <c r="P22665" s="125"/>
      <c r="Q22665" s="125"/>
    </row>
    <row r="22667" spans="15:17" ht="16.5" customHeight="1">
      <c r="O22667" s="125"/>
      <c r="P22667" s="125"/>
      <c r="Q22667" s="125"/>
    </row>
    <row r="22669" spans="15:17" ht="16.5" customHeight="1">
      <c r="O22669" s="125"/>
      <c r="P22669" s="125"/>
      <c r="Q22669" s="125"/>
    </row>
    <row r="22671" spans="15:17" ht="16.5" customHeight="1">
      <c r="O22671" s="125"/>
      <c r="P22671" s="125"/>
      <c r="Q22671" s="125"/>
    </row>
    <row r="22673" spans="15:17" ht="16.5" customHeight="1">
      <c r="O22673" s="125"/>
      <c r="P22673" s="125"/>
      <c r="Q22673" s="125"/>
    </row>
    <row r="22675" spans="15:17" ht="16.5" customHeight="1">
      <c r="O22675" s="125"/>
      <c r="P22675" s="125"/>
      <c r="Q22675" s="125"/>
    </row>
    <row r="22677" spans="15:17" ht="16.5" customHeight="1">
      <c r="O22677" s="125"/>
      <c r="P22677" s="125"/>
      <c r="Q22677" s="125"/>
    </row>
    <row r="22679" spans="15:17" ht="16.5" customHeight="1">
      <c r="O22679" s="125"/>
      <c r="P22679" s="125"/>
      <c r="Q22679" s="125"/>
    </row>
    <row r="22681" spans="15:17" ht="16.5" customHeight="1">
      <c r="O22681" s="125"/>
      <c r="P22681" s="125"/>
      <c r="Q22681" s="125"/>
    </row>
    <row r="22683" spans="15:17" ht="16.5" customHeight="1">
      <c r="O22683" s="125"/>
      <c r="P22683" s="125"/>
      <c r="Q22683" s="125"/>
    </row>
    <row r="22685" spans="15:17" ht="16.5" customHeight="1">
      <c r="O22685" s="125"/>
      <c r="P22685" s="125"/>
      <c r="Q22685" s="125"/>
    </row>
    <row r="22687" spans="15:17" ht="16.5" customHeight="1">
      <c r="O22687" s="125"/>
      <c r="P22687" s="125"/>
      <c r="Q22687" s="125"/>
    </row>
    <row r="22689" spans="15:17" ht="16.5" customHeight="1">
      <c r="O22689" s="125"/>
      <c r="P22689" s="125"/>
      <c r="Q22689" s="125"/>
    </row>
    <row r="22691" spans="15:17" ht="16.5" customHeight="1">
      <c r="O22691" s="125"/>
      <c r="P22691" s="125"/>
      <c r="Q22691" s="125"/>
    </row>
    <row r="22693" spans="15:17" ht="16.5" customHeight="1">
      <c r="O22693" s="125"/>
      <c r="P22693" s="125"/>
      <c r="Q22693" s="125"/>
    </row>
    <row r="22695" spans="15:17" ht="16.5" customHeight="1">
      <c r="O22695" s="125"/>
      <c r="P22695" s="125"/>
      <c r="Q22695" s="125"/>
    </row>
    <row r="22697" spans="15:17" ht="16.5" customHeight="1">
      <c r="O22697" s="125"/>
      <c r="P22697" s="125"/>
      <c r="Q22697" s="125"/>
    </row>
    <row r="22699" spans="15:17" ht="16.5" customHeight="1">
      <c r="O22699" s="125"/>
      <c r="P22699" s="125"/>
      <c r="Q22699" s="125"/>
    </row>
    <row r="22701" spans="15:17" ht="16.5" customHeight="1">
      <c r="O22701" s="125"/>
      <c r="P22701" s="125"/>
      <c r="Q22701" s="125"/>
    </row>
    <row r="22703" spans="15:17" ht="16.5" customHeight="1">
      <c r="O22703" s="125"/>
      <c r="P22703" s="125"/>
      <c r="Q22703" s="125"/>
    </row>
    <row r="22705" spans="15:17" ht="16.5" customHeight="1">
      <c r="O22705" s="125"/>
      <c r="P22705" s="125"/>
      <c r="Q22705" s="125"/>
    </row>
    <row r="22707" spans="15:17" ht="16.5" customHeight="1">
      <c r="O22707" s="125"/>
      <c r="P22707" s="125"/>
      <c r="Q22707" s="125"/>
    </row>
    <row r="22709" spans="15:17" ht="16.5" customHeight="1">
      <c r="O22709" s="125"/>
      <c r="P22709" s="125"/>
      <c r="Q22709" s="125"/>
    </row>
    <row r="22711" spans="15:17" ht="16.5" customHeight="1">
      <c r="O22711" s="125"/>
      <c r="P22711" s="125"/>
      <c r="Q22711" s="125"/>
    </row>
    <row r="22713" spans="15:17" ht="16.5" customHeight="1">
      <c r="O22713" s="125"/>
      <c r="P22713" s="125"/>
      <c r="Q22713" s="125"/>
    </row>
    <row r="22715" spans="15:17" ht="16.5" customHeight="1">
      <c r="O22715" s="125"/>
      <c r="P22715" s="125"/>
      <c r="Q22715" s="125"/>
    </row>
    <row r="22717" spans="15:17" ht="16.5" customHeight="1">
      <c r="O22717" s="125"/>
      <c r="P22717" s="125"/>
      <c r="Q22717" s="125"/>
    </row>
    <row r="22719" spans="15:17" ht="16.5" customHeight="1">
      <c r="O22719" s="125"/>
      <c r="P22719" s="125"/>
      <c r="Q22719" s="125"/>
    </row>
    <row r="22721" spans="15:17" ht="16.5" customHeight="1">
      <c r="O22721" s="125"/>
      <c r="P22721" s="125"/>
      <c r="Q22721" s="125"/>
    </row>
    <row r="22723" spans="15:17" ht="16.5" customHeight="1">
      <c r="O22723" s="125"/>
      <c r="P22723" s="125"/>
      <c r="Q22723" s="125"/>
    </row>
    <row r="22725" spans="15:17" ht="16.5" customHeight="1">
      <c r="O22725" s="125"/>
      <c r="P22725" s="125"/>
      <c r="Q22725" s="125"/>
    </row>
    <row r="22727" spans="15:17" ht="16.5" customHeight="1">
      <c r="O22727" s="125"/>
      <c r="P22727" s="125"/>
      <c r="Q22727" s="125"/>
    </row>
    <row r="22729" spans="15:17" ht="16.5" customHeight="1">
      <c r="O22729" s="125"/>
      <c r="P22729" s="125"/>
      <c r="Q22729" s="125"/>
    </row>
    <row r="22731" spans="15:17" ht="16.5" customHeight="1">
      <c r="O22731" s="125"/>
      <c r="P22731" s="125"/>
      <c r="Q22731" s="125"/>
    </row>
    <row r="22733" spans="15:17" ht="16.5" customHeight="1">
      <c r="O22733" s="125"/>
      <c r="P22733" s="125"/>
      <c r="Q22733" s="125"/>
    </row>
    <row r="22735" spans="15:17" ht="16.5" customHeight="1">
      <c r="O22735" s="125"/>
      <c r="P22735" s="125"/>
      <c r="Q22735" s="125"/>
    </row>
    <row r="22737" spans="15:17" ht="16.5" customHeight="1">
      <c r="O22737" s="125"/>
      <c r="P22737" s="125"/>
      <c r="Q22737" s="125"/>
    </row>
    <row r="22739" spans="15:17" ht="16.5" customHeight="1">
      <c r="O22739" s="125"/>
      <c r="P22739" s="125"/>
      <c r="Q22739" s="125"/>
    </row>
    <row r="22741" spans="15:17" ht="16.5" customHeight="1">
      <c r="O22741" s="125"/>
      <c r="P22741" s="125"/>
      <c r="Q22741" s="125"/>
    </row>
    <row r="22743" spans="15:17" ht="16.5" customHeight="1">
      <c r="O22743" s="125"/>
      <c r="P22743" s="125"/>
      <c r="Q22743" s="125"/>
    </row>
    <row r="22745" spans="15:17" ht="16.5" customHeight="1">
      <c r="O22745" s="125"/>
      <c r="P22745" s="125"/>
      <c r="Q22745" s="125"/>
    </row>
    <row r="22747" spans="15:17" ht="16.5" customHeight="1">
      <c r="O22747" s="125"/>
      <c r="P22747" s="125"/>
      <c r="Q22747" s="125"/>
    </row>
    <row r="22749" spans="15:17" ht="16.5" customHeight="1">
      <c r="O22749" s="125"/>
      <c r="P22749" s="125"/>
      <c r="Q22749" s="125"/>
    </row>
    <row r="22751" spans="15:17" ht="16.5" customHeight="1">
      <c r="O22751" s="125"/>
      <c r="P22751" s="125"/>
      <c r="Q22751" s="125"/>
    </row>
    <row r="22753" spans="15:17" ht="16.5" customHeight="1">
      <c r="O22753" s="125"/>
      <c r="P22753" s="125"/>
      <c r="Q22753" s="125"/>
    </row>
    <row r="22755" spans="15:17" ht="16.5" customHeight="1">
      <c r="O22755" s="125"/>
      <c r="P22755" s="125"/>
      <c r="Q22755" s="125"/>
    </row>
    <row r="22757" spans="15:17" ht="16.5" customHeight="1">
      <c r="O22757" s="125"/>
      <c r="P22757" s="125"/>
      <c r="Q22757" s="125"/>
    </row>
    <row r="22759" spans="15:17" ht="16.5" customHeight="1">
      <c r="O22759" s="125"/>
      <c r="P22759" s="125"/>
      <c r="Q22759" s="125"/>
    </row>
    <row r="22761" spans="15:17" ht="16.5" customHeight="1">
      <c r="O22761" s="125"/>
      <c r="P22761" s="125"/>
      <c r="Q22761" s="125"/>
    </row>
    <row r="22763" spans="15:17" ht="16.5" customHeight="1">
      <c r="O22763" s="125"/>
      <c r="P22763" s="125"/>
      <c r="Q22763" s="125"/>
    </row>
    <row r="22765" spans="15:17" ht="16.5" customHeight="1">
      <c r="O22765" s="125"/>
      <c r="P22765" s="125"/>
      <c r="Q22765" s="125"/>
    </row>
    <row r="22767" spans="15:17" ht="16.5" customHeight="1">
      <c r="O22767" s="125"/>
      <c r="P22767" s="125"/>
      <c r="Q22767" s="125"/>
    </row>
    <row r="22769" spans="15:17" ht="16.5" customHeight="1">
      <c r="O22769" s="125"/>
      <c r="P22769" s="125"/>
      <c r="Q22769" s="125"/>
    </row>
    <row r="22771" spans="15:17" ht="16.5" customHeight="1">
      <c r="O22771" s="125"/>
      <c r="P22771" s="125"/>
      <c r="Q22771" s="125"/>
    </row>
    <row r="22773" spans="15:17" ht="16.5" customHeight="1">
      <c r="O22773" s="125"/>
      <c r="P22773" s="125"/>
      <c r="Q22773" s="125"/>
    </row>
    <row r="22775" spans="15:17" ht="16.5" customHeight="1">
      <c r="O22775" s="125"/>
      <c r="P22775" s="125"/>
      <c r="Q22775" s="125"/>
    </row>
    <row r="22777" spans="15:17" ht="16.5" customHeight="1">
      <c r="O22777" s="125"/>
      <c r="P22777" s="125"/>
      <c r="Q22777" s="125"/>
    </row>
    <row r="22779" spans="15:17" ht="16.5" customHeight="1">
      <c r="O22779" s="125"/>
      <c r="P22779" s="125"/>
      <c r="Q22779" s="125"/>
    </row>
    <row r="22781" spans="15:17" ht="16.5" customHeight="1">
      <c r="O22781" s="125"/>
      <c r="P22781" s="125"/>
      <c r="Q22781" s="125"/>
    </row>
    <row r="22783" spans="15:17" ht="16.5" customHeight="1">
      <c r="O22783" s="125"/>
      <c r="P22783" s="125"/>
      <c r="Q22783" s="125"/>
    </row>
    <row r="22785" spans="15:17" ht="16.5" customHeight="1">
      <c r="O22785" s="125"/>
      <c r="P22785" s="125"/>
      <c r="Q22785" s="125"/>
    </row>
    <row r="22787" spans="15:17" ht="16.5" customHeight="1">
      <c r="O22787" s="125"/>
      <c r="P22787" s="125"/>
      <c r="Q22787" s="125"/>
    </row>
    <row r="22789" spans="15:17" ht="16.5" customHeight="1">
      <c r="O22789" s="125"/>
      <c r="P22789" s="125"/>
      <c r="Q22789" s="125"/>
    </row>
    <row r="22791" spans="15:17" ht="16.5" customHeight="1">
      <c r="O22791" s="125"/>
      <c r="P22791" s="125"/>
      <c r="Q22791" s="125"/>
    </row>
    <row r="22793" spans="15:17" ht="16.5" customHeight="1">
      <c r="O22793" s="125"/>
      <c r="P22793" s="125"/>
      <c r="Q22793" s="125"/>
    </row>
    <row r="22795" spans="15:17" ht="16.5" customHeight="1">
      <c r="O22795" s="125"/>
      <c r="P22795" s="125"/>
      <c r="Q22795" s="125"/>
    </row>
    <row r="22797" spans="15:17" ht="16.5" customHeight="1">
      <c r="O22797" s="125"/>
      <c r="P22797" s="125"/>
      <c r="Q22797" s="125"/>
    </row>
    <row r="22799" spans="15:17" ht="16.5" customHeight="1">
      <c r="O22799" s="125"/>
      <c r="P22799" s="125"/>
      <c r="Q22799" s="125"/>
    </row>
    <row r="22801" spans="15:17" ht="16.5" customHeight="1">
      <c r="O22801" s="125"/>
      <c r="P22801" s="125"/>
      <c r="Q22801" s="125"/>
    </row>
    <row r="22803" spans="15:17" ht="16.5" customHeight="1">
      <c r="O22803" s="125"/>
      <c r="P22803" s="125"/>
      <c r="Q22803" s="125"/>
    </row>
    <row r="22805" spans="15:17" ht="16.5" customHeight="1">
      <c r="O22805" s="125"/>
      <c r="P22805" s="125"/>
      <c r="Q22805" s="125"/>
    </row>
    <row r="22807" spans="15:17" ht="16.5" customHeight="1">
      <c r="O22807" s="125"/>
      <c r="P22807" s="125"/>
      <c r="Q22807" s="125"/>
    </row>
    <row r="22809" spans="15:17" ht="16.5" customHeight="1">
      <c r="O22809" s="125"/>
      <c r="P22809" s="125"/>
      <c r="Q22809" s="125"/>
    </row>
    <row r="22811" spans="15:17" ht="16.5" customHeight="1">
      <c r="O22811" s="125"/>
      <c r="P22811" s="125"/>
      <c r="Q22811" s="125"/>
    </row>
    <row r="22813" spans="15:17" ht="16.5" customHeight="1">
      <c r="O22813" s="125"/>
      <c r="P22813" s="125"/>
      <c r="Q22813" s="125"/>
    </row>
    <row r="22815" spans="15:17" ht="16.5" customHeight="1">
      <c r="O22815" s="125"/>
      <c r="P22815" s="125"/>
      <c r="Q22815" s="125"/>
    </row>
    <row r="22817" spans="15:17" ht="16.5" customHeight="1">
      <c r="O22817" s="125"/>
      <c r="P22817" s="125"/>
      <c r="Q22817" s="125"/>
    </row>
    <row r="22819" spans="15:17" ht="16.5" customHeight="1">
      <c r="O22819" s="125"/>
      <c r="P22819" s="125"/>
      <c r="Q22819" s="125"/>
    </row>
    <row r="22821" spans="15:17" ht="16.5" customHeight="1">
      <c r="O22821" s="125"/>
      <c r="P22821" s="125"/>
      <c r="Q22821" s="125"/>
    </row>
    <row r="22823" spans="15:17" ht="16.5" customHeight="1">
      <c r="O22823" s="125"/>
      <c r="P22823" s="125"/>
      <c r="Q22823" s="125"/>
    </row>
    <row r="22825" spans="15:17" ht="16.5" customHeight="1">
      <c r="O22825" s="125"/>
      <c r="P22825" s="125"/>
      <c r="Q22825" s="125"/>
    </row>
    <row r="22827" spans="15:17" ht="16.5" customHeight="1">
      <c r="O22827" s="125"/>
      <c r="P22827" s="125"/>
      <c r="Q22827" s="125"/>
    </row>
    <row r="22829" spans="15:17" ht="16.5" customHeight="1">
      <c r="O22829" s="125"/>
      <c r="P22829" s="125"/>
      <c r="Q22829" s="125"/>
    </row>
    <row r="22831" spans="15:17" ht="16.5" customHeight="1">
      <c r="O22831" s="125"/>
      <c r="P22831" s="125"/>
      <c r="Q22831" s="125"/>
    </row>
    <row r="22833" spans="15:17" ht="16.5" customHeight="1">
      <c r="O22833" s="125"/>
      <c r="P22833" s="125"/>
      <c r="Q22833" s="125"/>
    </row>
    <row r="22835" spans="15:17" ht="16.5" customHeight="1">
      <c r="O22835" s="125"/>
      <c r="P22835" s="125"/>
      <c r="Q22835" s="125"/>
    </row>
    <row r="22837" spans="15:17" ht="16.5" customHeight="1">
      <c r="O22837" s="125"/>
      <c r="P22837" s="125"/>
      <c r="Q22837" s="125"/>
    </row>
    <row r="22839" spans="15:17" ht="16.5" customHeight="1">
      <c r="O22839" s="125"/>
      <c r="P22839" s="125"/>
      <c r="Q22839" s="125"/>
    </row>
    <row r="22841" spans="15:17" ht="16.5" customHeight="1">
      <c r="O22841" s="125"/>
      <c r="P22841" s="125"/>
      <c r="Q22841" s="125"/>
    </row>
    <row r="22843" spans="15:17" ht="16.5" customHeight="1">
      <c r="O22843" s="125"/>
      <c r="P22843" s="125"/>
      <c r="Q22843" s="125"/>
    </row>
    <row r="22845" spans="15:17" ht="16.5" customHeight="1">
      <c r="O22845" s="125"/>
      <c r="P22845" s="125"/>
      <c r="Q22845" s="125"/>
    </row>
    <row r="22847" spans="15:17" ht="16.5" customHeight="1">
      <c r="O22847" s="125"/>
      <c r="P22847" s="125"/>
      <c r="Q22847" s="125"/>
    </row>
    <row r="22849" spans="15:17" ht="16.5" customHeight="1">
      <c r="O22849" s="125"/>
      <c r="P22849" s="125"/>
      <c r="Q22849" s="125"/>
    </row>
    <row r="22851" spans="15:17" ht="16.5" customHeight="1">
      <c r="O22851" s="125"/>
      <c r="P22851" s="125"/>
      <c r="Q22851" s="125"/>
    </row>
    <row r="22853" spans="15:17" ht="16.5" customHeight="1">
      <c r="O22853" s="125"/>
      <c r="P22853" s="125"/>
      <c r="Q22853" s="125"/>
    </row>
    <row r="22855" spans="15:17" ht="16.5" customHeight="1">
      <c r="O22855" s="125"/>
      <c r="P22855" s="125"/>
      <c r="Q22855" s="125"/>
    </row>
    <row r="22857" spans="15:17" ht="16.5" customHeight="1">
      <c r="O22857" s="125"/>
      <c r="P22857" s="125"/>
      <c r="Q22857" s="125"/>
    </row>
    <row r="22859" spans="15:17" ht="16.5" customHeight="1">
      <c r="O22859" s="125"/>
      <c r="P22859" s="125"/>
      <c r="Q22859" s="125"/>
    </row>
    <row r="22861" spans="15:17" ht="16.5" customHeight="1">
      <c r="O22861" s="125"/>
      <c r="P22861" s="125"/>
      <c r="Q22861" s="125"/>
    </row>
    <row r="22863" spans="15:17" ht="16.5" customHeight="1">
      <c r="O22863" s="125"/>
      <c r="P22863" s="125"/>
      <c r="Q22863" s="125"/>
    </row>
    <row r="22865" spans="15:17" ht="16.5" customHeight="1">
      <c r="O22865" s="125"/>
      <c r="P22865" s="125"/>
      <c r="Q22865" s="125"/>
    </row>
    <row r="22867" spans="15:17" ht="16.5" customHeight="1">
      <c r="O22867" s="125"/>
      <c r="P22867" s="125"/>
      <c r="Q22867" s="125"/>
    </row>
    <row r="22869" spans="15:17" ht="16.5" customHeight="1">
      <c r="O22869" s="125"/>
      <c r="P22869" s="125"/>
      <c r="Q22869" s="125"/>
    </row>
    <row r="22871" spans="15:17" ht="16.5" customHeight="1">
      <c r="O22871" s="125"/>
      <c r="P22871" s="125"/>
      <c r="Q22871" s="125"/>
    </row>
    <row r="22873" spans="15:17" ht="16.5" customHeight="1">
      <c r="O22873" s="125"/>
      <c r="P22873" s="125"/>
      <c r="Q22873" s="125"/>
    </row>
    <row r="22875" spans="15:17" ht="16.5" customHeight="1">
      <c r="O22875" s="125"/>
      <c r="P22875" s="125"/>
      <c r="Q22875" s="125"/>
    </row>
    <row r="22877" spans="15:17" ht="16.5" customHeight="1">
      <c r="O22877" s="125"/>
      <c r="P22877" s="125"/>
      <c r="Q22877" s="125"/>
    </row>
    <row r="22879" spans="15:17" ht="16.5" customHeight="1">
      <c r="O22879" s="125"/>
      <c r="P22879" s="125"/>
      <c r="Q22879" s="125"/>
    </row>
    <row r="22881" spans="15:17" ht="16.5" customHeight="1">
      <c r="O22881" s="125"/>
      <c r="P22881" s="125"/>
      <c r="Q22881" s="125"/>
    </row>
    <row r="22883" spans="15:17" ht="16.5" customHeight="1">
      <c r="O22883" s="125"/>
      <c r="P22883" s="125"/>
      <c r="Q22883" s="125"/>
    </row>
    <row r="22885" spans="15:17" ht="16.5" customHeight="1">
      <c r="O22885" s="125"/>
      <c r="P22885" s="125"/>
      <c r="Q22885" s="125"/>
    </row>
    <row r="22887" spans="15:17" ht="16.5" customHeight="1">
      <c r="O22887" s="125"/>
      <c r="P22887" s="125"/>
      <c r="Q22887" s="125"/>
    </row>
    <row r="22889" spans="15:17" ht="16.5" customHeight="1">
      <c r="O22889" s="125"/>
      <c r="P22889" s="125"/>
      <c r="Q22889" s="125"/>
    </row>
    <row r="22891" spans="15:17" ht="16.5" customHeight="1">
      <c r="O22891" s="125"/>
      <c r="P22891" s="125"/>
      <c r="Q22891" s="125"/>
    </row>
    <row r="22893" spans="15:17" ht="16.5" customHeight="1">
      <c r="O22893" s="125"/>
      <c r="P22893" s="125"/>
      <c r="Q22893" s="125"/>
    </row>
    <row r="22895" spans="15:17" ht="16.5" customHeight="1">
      <c r="O22895" s="125"/>
      <c r="P22895" s="125"/>
      <c r="Q22895" s="125"/>
    </row>
    <row r="22897" spans="15:17" ht="16.5" customHeight="1">
      <c r="O22897" s="125"/>
      <c r="P22897" s="125"/>
      <c r="Q22897" s="125"/>
    </row>
    <row r="22899" spans="15:17" ht="16.5" customHeight="1">
      <c r="O22899" s="125"/>
      <c r="P22899" s="125"/>
      <c r="Q22899" s="125"/>
    </row>
    <row r="22901" spans="15:17" ht="16.5" customHeight="1">
      <c r="O22901" s="125"/>
      <c r="P22901" s="125"/>
      <c r="Q22901" s="125"/>
    </row>
    <row r="22903" spans="15:17" ht="16.5" customHeight="1">
      <c r="O22903" s="125"/>
      <c r="P22903" s="125"/>
      <c r="Q22903" s="125"/>
    </row>
    <row r="22905" spans="15:17" ht="16.5" customHeight="1">
      <c r="O22905" s="125"/>
      <c r="P22905" s="125"/>
      <c r="Q22905" s="125"/>
    </row>
    <row r="22907" spans="15:17" ht="16.5" customHeight="1">
      <c r="O22907" s="125"/>
      <c r="P22907" s="125"/>
      <c r="Q22907" s="125"/>
    </row>
    <row r="22909" spans="15:17" ht="16.5" customHeight="1">
      <c r="O22909" s="125"/>
      <c r="P22909" s="125"/>
      <c r="Q22909" s="125"/>
    </row>
    <row r="22911" spans="15:17" ht="16.5" customHeight="1">
      <c r="O22911" s="125"/>
      <c r="P22911" s="125"/>
      <c r="Q22911" s="125"/>
    </row>
    <row r="22913" spans="15:17" ht="16.5" customHeight="1">
      <c r="O22913" s="125"/>
      <c r="P22913" s="125"/>
      <c r="Q22913" s="125"/>
    </row>
    <row r="22915" spans="15:17" ht="16.5" customHeight="1">
      <c r="O22915" s="125"/>
      <c r="P22915" s="125"/>
      <c r="Q22915" s="125"/>
    </row>
    <row r="22917" spans="15:17" ht="16.5" customHeight="1">
      <c r="O22917" s="125"/>
      <c r="P22917" s="125"/>
      <c r="Q22917" s="125"/>
    </row>
    <row r="22919" spans="15:17" ht="16.5" customHeight="1">
      <c r="O22919" s="125"/>
      <c r="P22919" s="125"/>
      <c r="Q22919" s="125"/>
    </row>
    <row r="22921" spans="15:17" ht="16.5" customHeight="1">
      <c r="O22921" s="125"/>
      <c r="P22921" s="125"/>
      <c r="Q22921" s="125"/>
    </row>
    <row r="22923" spans="15:17" ht="16.5" customHeight="1">
      <c r="O22923" s="125"/>
      <c r="P22923" s="125"/>
      <c r="Q22923" s="125"/>
    </row>
    <row r="22925" spans="15:17" ht="16.5" customHeight="1">
      <c r="O22925" s="125"/>
      <c r="P22925" s="125"/>
      <c r="Q22925" s="125"/>
    </row>
    <row r="22927" spans="15:17" ht="16.5" customHeight="1">
      <c r="O22927" s="125"/>
      <c r="P22927" s="125"/>
      <c r="Q22927" s="125"/>
    </row>
    <row r="22929" spans="15:17" ht="16.5" customHeight="1">
      <c r="O22929" s="125"/>
      <c r="P22929" s="125"/>
      <c r="Q22929" s="125"/>
    </row>
    <row r="22931" spans="15:17" ht="16.5" customHeight="1">
      <c r="O22931" s="125"/>
      <c r="P22931" s="125"/>
      <c r="Q22931" s="125"/>
    </row>
    <row r="22933" spans="15:17" ht="16.5" customHeight="1">
      <c r="O22933" s="125"/>
      <c r="P22933" s="125"/>
      <c r="Q22933" s="125"/>
    </row>
    <row r="22935" spans="15:17" ht="16.5" customHeight="1">
      <c r="O22935" s="125"/>
      <c r="P22935" s="125"/>
      <c r="Q22935" s="125"/>
    </row>
    <row r="22937" spans="15:17" ht="16.5" customHeight="1">
      <c r="O22937" s="125"/>
      <c r="P22937" s="125"/>
      <c r="Q22937" s="125"/>
    </row>
    <row r="22939" spans="15:17" ht="16.5" customHeight="1">
      <c r="O22939" s="125"/>
      <c r="P22939" s="125"/>
      <c r="Q22939" s="125"/>
    </row>
    <row r="22941" spans="15:17" ht="16.5" customHeight="1">
      <c r="O22941" s="125"/>
      <c r="P22941" s="125"/>
      <c r="Q22941" s="125"/>
    </row>
    <row r="22943" spans="15:17" ht="16.5" customHeight="1">
      <c r="O22943" s="125"/>
      <c r="P22943" s="125"/>
      <c r="Q22943" s="125"/>
    </row>
    <row r="22945" spans="15:17" ht="16.5" customHeight="1">
      <c r="O22945" s="125"/>
      <c r="P22945" s="125"/>
      <c r="Q22945" s="125"/>
    </row>
    <row r="22947" spans="15:17" ht="16.5" customHeight="1">
      <c r="O22947" s="125"/>
      <c r="P22947" s="125"/>
      <c r="Q22947" s="125"/>
    </row>
    <row r="22949" spans="15:17" ht="16.5" customHeight="1">
      <c r="O22949" s="125"/>
      <c r="P22949" s="125"/>
      <c r="Q22949" s="125"/>
    </row>
    <row r="22951" spans="15:17" ht="16.5" customHeight="1">
      <c r="O22951" s="125"/>
      <c r="P22951" s="125"/>
      <c r="Q22951" s="125"/>
    </row>
    <row r="22953" spans="15:17" ht="16.5" customHeight="1">
      <c r="O22953" s="125"/>
      <c r="P22953" s="125"/>
      <c r="Q22953" s="125"/>
    </row>
    <row r="22955" spans="15:17" ht="16.5" customHeight="1">
      <c r="O22955" s="125"/>
      <c r="P22955" s="125"/>
      <c r="Q22955" s="125"/>
    </row>
    <row r="22957" spans="15:17" ht="16.5" customHeight="1">
      <c r="O22957" s="125"/>
      <c r="P22957" s="125"/>
      <c r="Q22957" s="125"/>
    </row>
    <row r="22959" spans="15:17" ht="16.5" customHeight="1">
      <c r="O22959" s="125"/>
      <c r="P22959" s="125"/>
      <c r="Q22959" s="125"/>
    </row>
    <row r="22961" spans="15:17" ht="16.5" customHeight="1">
      <c r="O22961" s="125"/>
      <c r="P22961" s="125"/>
      <c r="Q22961" s="125"/>
    </row>
    <row r="22963" spans="15:17" ht="16.5" customHeight="1">
      <c r="O22963" s="125"/>
      <c r="P22963" s="125"/>
      <c r="Q22963" s="125"/>
    </row>
    <row r="22965" spans="15:17" ht="16.5" customHeight="1">
      <c r="O22965" s="125"/>
      <c r="P22965" s="125"/>
      <c r="Q22965" s="125"/>
    </row>
    <row r="22967" spans="15:17" ht="16.5" customHeight="1">
      <c r="O22967" s="125"/>
      <c r="P22967" s="125"/>
      <c r="Q22967" s="125"/>
    </row>
    <row r="22969" spans="15:17" ht="16.5" customHeight="1">
      <c r="O22969" s="125"/>
      <c r="P22969" s="125"/>
      <c r="Q22969" s="125"/>
    </row>
    <row r="22971" spans="15:17" ht="16.5" customHeight="1">
      <c r="O22971" s="125"/>
      <c r="P22971" s="125"/>
      <c r="Q22971" s="125"/>
    </row>
    <row r="22973" spans="15:17" ht="16.5" customHeight="1">
      <c r="O22973" s="125"/>
      <c r="P22973" s="125"/>
      <c r="Q22973" s="125"/>
    </row>
    <row r="22975" spans="15:17" ht="16.5" customHeight="1">
      <c r="O22975" s="125"/>
      <c r="P22975" s="125"/>
      <c r="Q22975" s="125"/>
    </row>
    <row r="22977" spans="15:17" ht="16.5" customHeight="1">
      <c r="O22977" s="125"/>
      <c r="P22977" s="125"/>
      <c r="Q22977" s="125"/>
    </row>
    <row r="22979" spans="15:17" ht="16.5" customHeight="1">
      <c r="O22979" s="125"/>
      <c r="P22979" s="125"/>
      <c r="Q22979" s="125"/>
    </row>
    <row r="22981" spans="15:17" ht="16.5" customHeight="1">
      <c r="O22981" s="125"/>
      <c r="P22981" s="125"/>
      <c r="Q22981" s="125"/>
    </row>
    <row r="22983" spans="15:17" ht="16.5" customHeight="1">
      <c r="O22983" s="125"/>
      <c r="P22983" s="125"/>
      <c r="Q22983" s="125"/>
    </row>
    <row r="22985" spans="15:17" ht="16.5" customHeight="1">
      <c r="O22985" s="125"/>
      <c r="P22985" s="125"/>
      <c r="Q22985" s="125"/>
    </row>
    <row r="22987" spans="15:17" ht="16.5" customHeight="1">
      <c r="O22987" s="125"/>
      <c r="P22987" s="125"/>
      <c r="Q22987" s="125"/>
    </row>
    <row r="22989" spans="15:17" ht="16.5" customHeight="1">
      <c r="O22989" s="125"/>
      <c r="P22989" s="125"/>
      <c r="Q22989" s="125"/>
    </row>
    <row r="22991" spans="15:17" ht="16.5" customHeight="1">
      <c r="O22991" s="125"/>
      <c r="P22991" s="125"/>
      <c r="Q22991" s="125"/>
    </row>
    <row r="22993" spans="15:17" ht="16.5" customHeight="1">
      <c r="O22993" s="125"/>
      <c r="P22993" s="125"/>
      <c r="Q22993" s="125"/>
    </row>
    <row r="22995" spans="15:17" ht="16.5" customHeight="1">
      <c r="O22995" s="125"/>
      <c r="P22995" s="125"/>
      <c r="Q22995" s="125"/>
    </row>
    <row r="22997" spans="15:17" ht="16.5" customHeight="1">
      <c r="O22997" s="125"/>
      <c r="P22997" s="125"/>
      <c r="Q22997" s="125"/>
    </row>
    <row r="22999" spans="15:17" ht="16.5" customHeight="1">
      <c r="O22999" s="125"/>
      <c r="P22999" s="125"/>
      <c r="Q22999" s="125"/>
    </row>
    <row r="23001" spans="15:17" ht="16.5" customHeight="1">
      <c r="O23001" s="125"/>
      <c r="P23001" s="125"/>
      <c r="Q23001" s="125"/>
    </row>
    <row r="23003" spans="15:17" ht="16.5" customHeight="1">
      <c r="O23003" s="125"/>
      <c r="P23003" s="125"/>
      <c r="Q23003" s="125"/>
    </row>
    <row r="23005" spans="15:17" ht="16.5" customHeight="1">
      <c r="O23005" s="125"/>
      <c r="P23005" s="125"/>
      <c r="Q23005" s="125"/>
    </row>
    <row r="23007" spans="15:17" ht="16.5" customHeight="1">
      <c r="O23007" s="125"/>
      <c r="P23007" s="125"/>
      <c r="Q23007" s="125"/>
    </row>
    <row r="23009" spans="15:17" ht="16.5" customHeight="1">
      <c r="O23009" s="125"/>
      <c r="P23009" s="125"/>
      <c r="Q23009" s="125"/>
    </row>
    <row r="23011" spans="15:17" ht="16.5" customHeight="1">
      <c r="O23011" s="125"/>
      <c r="P23011" s="125"/>
      <c r="Q23011" s="125"/>
    </row>
    <row r="23013" spans="15:17" ht="16.5" customHeight="1">
      <c r="O23013" s="125"/>
      <c r="P23013" s="125"/>
      <c r="Q23013" s="125"/>
    </row>
    <row r="23015" spans="15:17" ht="16.5" customHeight="1">
      <c r="O23015" s="125"/>
      <c r="P23015" s="125"/>
      <c r="Q23015" s="125"/>
    </row>
    <row r="23017" spans="15:17" ht="16.5" customHeight="1">
      <c r="O23017" s="125"/>
      <c r="P23017" s="125"/>
      <c r="Q23017" s="125"/>
    </row>
    <row r="23019" spans="15:17" ht="16.5" customHeight="1">
      <c r="O23019" s="125"/>
      <c r="P23019" s="125"/>
      <c r="Q23019" s="125"/>
    </row>
    <row r="23021" spans="15:17" ht="16.5" customHeight="1">
      <c r="O23021" s="125"/>
      <c r="P23021" s="125"/>
      <c r="Q23021" s="125"/>
    </row>
    <row r="23023" spans="15:17" ht="16.5" customHeight="1">
      <c r="O23023" s="125"/>
      <c r="P23023" s="125"/>
      <c r="Q23023" s="125"/>
    </row>
    <row r="23025" spans="15:17" ht="16.5" customHeight="1">
      <c r="O23025" s="125"/>
      <c r="P23025" s="125"/>
      <c r="Q23025" s="125"/>
    </row>
    <row r="23027" spans="15:17" ht="16.5" customHeight="1">
      <c r="O23027" s="125"/>
      <c r="P23027" s="125"/>
      <c r="Q23027" s="125"/>
    </row>
    <row r="23029" spans="15:17" ht="16.5" customHeight="1">
      <c r="O23029" s="125"/>
      <c r="P23029" s="125"/>
      <c r="Q23029" s="125"/>
    </row>
    <row r="23031" spans="15:17" ht="16.5" customHeight="1">
      <c r="O23031" s="125"/>
      <c r="P23031" s="125"/>
      <c r="Q23031" s="125"/>
    </row>
    <row r="23033" spans="15:17" ht="16.5" customHeight="1">
      <c r="O23033" s="125"/>
      <c r="P23033" s="125"/>
      <c r="Q23033" s="125"/>
    </row>
    <row r="23035" spans="15:17" ht="16.5" customHeight="1">
      <c r="O23035" s="125"/>
      <c r="P23035" s="125"/>
      <c r="Q23035" s="125"/>
    </row>
    <row r="23037" spans="15:17" ht="16.5" customHeight="1">
      <c r="O23037" s="125"/>
      <c r="P23037" s="125"/>
      <c r="Q23037" s="125"/>
    </row>
    <row r="23039" spans="15:17" ht="16.5" customHeight="1">
      <c r="O23039" s="125"/>
      <c r="P23039" s="125"/>
      <c r="Q23039" s="125"/>
    </row>
    <row r="23041" spans="15:17" ht="16.5" customHeight="1">
      <c r="O23041" s="125"/>
      <c r="P23041" s="125"/>
      <c r="Q23041" s="125"/>
    </row>
    <row r="23043" spans="15:17" ht="16.5" customHeight="1">
      <c r="O23043" s="125"/>
      <c r="P23043" s="125"/>
      <c r="Q23043" s="125"/>
    </row>
    <row r="23045" spans="15:17" ht="16.5" customHeight="1">
      <c r="O23045" s="125"/>
      <c r="P23045" s="125"/>
      <c r="Q23045" s="125"/>
    </row>
    <row r="23047" spans="15:17" ht="16.5" customHeight="1">
      <c r="O23047" s="125"/>
      <c r="P23047" s="125"/>
      <c r="Q23047" s="125"/>
    </row>
    <row r="23049" spans="15:17" ht="16.5" customHeight="1">
      <c r="O23049" s="125"/>
      <c r="P23049" s="125"/>
      <c r="Q23049" s="125"/>
    </row>
    <row r="23051" spans="15:17" ht="16.5" customHeight="1">
      <c r="O23051" s="125"/>
      <c r="P23051" s="125"/>
      <c r="Q23051" s="125"/>
    </row>
    <row r="23053" spans="15:17" ht="16.5" customHeight="1">
      <c r="O23053" s="125"/>
      <c r="P23053" s="125"/>
      <c r="Q23053" s="125"/>
    </row>
    <row r="23055" spans="15:17" ht="16.5" customHeight="1">
      <c r="O23055" s="125"/>
      <c r="P23055" s="125"/>
      <c r="Q23055" s="125"/>
    </row>
    <row r="23057" spans="15:17" ht="16.5" customHeight="1">
      <c r="O23057" s="125"/>
      <c r="P23057" s="125"/>
      <c r="Q23057" s="125"/>
    </row>
    <row r="23059" spans="15:17" ht="16.5" customHeight="1">
      <c r="O23059" s="125"/>
      <c r="P23059" s="125"/>
      <c r="Q23059" s="125"/>
    </row>
    <row r="23061" spans="15:17" ht="16.5" customHeight="1">
      <c r="O23061" s="125"/>
      <c r="P23061" s="125"/>
      <c r="Q23061" s="125"/>
    </row>
    <row r="23063" spans="15:17" ht="16.5" customHeight="1">
      <c r="O23063" s="125"/>
      <c r="P23063" s="125"/>
      <c r="Q23063" s="125"/>
    </row>
    <row r="23065" spans="15:17" ht="16.5" customHeight="1">
      <c r="O23065" s="125"/>
      <c r="P23065" s="125"/>
      <c r="Q23065" s="125"/>
    </row>
    <row r="23067" spans="15:17" ht="16.5" customHeight="1">
      <c r="O23067" s="125"/>
      <c r="P23067" s="125"/>
      <c r="Q23067" s="125"/>
    </row>
    <row r="23069" spans="15:17" ht="16.5" customHeight="1">
      <c r="O23069" s="125"/>
      <c r="P23069" s="125"/>
      <c r="Q23069" s="125"/>
    </row>
    <row r="23071" spans="15:17" ht="16.5" customHeight="1">
      <c r="O23071" s="125"/>
      <c r="P23071" s="125"/>
      <c r="Q23071" s="125"/>
    </row>
    <row r="23073" spans="15:17" ht="16.5" customHeight="1">
      <c r="O23073" s="125"/>
      <c r="P23073" s="125"/>
      <c r="Q23073" s="125"/>
    </row>
    <row r="23075" spans="15:17" ht="16.5" customHeight="1">
      <c r="O23075" s="125"/>
      <c r="P23075" s="125"/>
      <c r="Q23075" s="125"/>
    </row>
    <row r="23077" spans="15:17" ht="16.5" customHeight="1">
      <c r="O23077" s="125"/>
      <c r="P23077" s="125"/>
      <c r="Q23077" s="125"/>
    </row>
    <row r="23079" spans="15:17" ht="16.5" customHeight="1">
      <c r="O23079" s="125"/>
      <c r="P23079" s="125"/>
      <c r="Q23079" s="125"/>
    </row>
    <row r="23081" spans="15:17" ht="16.5" customHeight="1">
      <c r="O23081" s="125"/>
      <c r="P23081" s="125"/>
      <c r="Q23081" s="125"/>
    </row>
    <row r="23083" spans="15:17" ht="16.5" customHeight="1">
      <c r="O23083" s="125"/>
      <c r="P23083" s="125"/>
      <c r="Q23083" s="125"/>
    </row>
    <row r="23085" spans="15:17" ht="16.5" customHeight="1">
      <c r="O23085" s="125"/>
      <c r="P23085" s="125"/>
      <c r="Q23085" s="125"/>
    </row>
    <row r="23087" spans="15:17" ht="16.5" customHeight="1">
      <c r="O23087" s="125"/>
      <c r="P23087" s="125"/>
      <c r="Q23087" s="125"/>
    </row>
    <row r="23089" spans="15:17" ht="16.5" customHeight="1">
      <c r="O23089" s="125"/>
      <c r="P23089" s="125"/>
      <c r="Q23089" s="125"/>
    </row>
    <row r="23091" spans="15:17" ht="16.5" customHeight="1">
      <c r="O23091" s="125"/>
      <c r="P23091" s="125"/>
      <c r="Q23091" s="125"/>
    </row>
    <row r="23093" spans="15:17" ht="16.5" customHeight="1">
      <c r="O23093" s="125"/>
      <c r="P23093" s="125"/>
      <c r="Q23093" s="125"/>
    </row>
    <row r="23095" spans="15:17" ht="16.5" customHeight="1">
      <c r="O23095" s="125"/>
      <c r="P23095" s="125"/>
      <c r="Q23095" s="125"/>
    </row>
    <row r="23097" spans="15:17" ht="16.5" customHeight="1">
      <c r="O23097" s="125"/>
      <c r="P23097" s="125"/>
      <c r="Q23097" s="125"/>
    </row>
    <row r="23099" spans="15:17" ht="16.5" customHeight="1">
      <c r="O23099" s="125"/>
      <c r="P23099" s="125"/>
      <c r="Q23099" s="125"/>
    </row>
    <row r="23101" spans="15:17" ht="16.5" customHeight="1">
      <c r="O23101" s="125"/>
      <c r="P23101" s="125"/>
      <c r="Q23101" s="125"/>
    </row>
    <row r="23103" spans="15:17" ht="16.5" customHeight="1">
      <c r="O23103" s="125"/>
      <c r="P23103" s="125"/>
      <c r="Q23103" s="125"/>
    </row>
    <row r="23105" spans="15:17" ht="16.5" customHeight="1">
      <c r="O23105" s="125"/>
      <c r="P23105" s="125"/>
      <c r="Q23105" s="125"/>
    </row>
    <row r="23107" spans="15:17" ht="16.5" customHeight="1">
      <c r="O23107" s="125"/>
      <c r="P23107" s="125"/>
      <c r="Q23107" s="125"/>
    </row>
    <row r="23109" spans="15:17" ht="16.5" customHeight="1">
      <c r="O23109" s="125"/>
      <c r="P23109" s="125"/>
      <c r="Q23109" s="125"/>
    </row>
    <row r="23111" spans="15:17" ht="16.5" customHeight="1">
      <c r="O23111" s="125"/>
      <c r="P23111" s="125"/>
      <c r="Q23111" s="125"/>
    </row>
    <row r="23113" spans="15:17" ht="16.5" customHeight="1">
      <c r="O23113" s="125"/>
      <c r="P23113" s="125"/>
      <c r="Q23113" s="125"/>
    </row>
    <row r="23115" spans="15:17" ht="16.5" customHeight="1">
      <c r="O23115" s="125"/>
      <c r="P23115" s="125"/>
      <c r="Q23115" s="125"/>
    </row>
    <row r="23117" spans="15:17" ht="16.5" customHeight="1">
      <c r="O23117" s="125"/>
      <c r="P23117" s="125"/>
      <c r="Q23117" s="125"/>
    </row>
    <row r="23119" spans="15:17" ht="16.5" customHeight="1">
      <c r="O23119" s="125"/>
      <c r="P23119" s="125"/>
      <c r="Q23119" s="125"/>
    </row>
    <row r="23121" spans="15:17" ht="16.5" customHeight="1">
      <c r="O23121" s="125"/>
      <c r="P23121" s="125"/>
      <c r="Q23121" s="125"/>
    </row>
    <row r="23123" spans="15:17" ht="16.5" customHeight="1">
      <c r="O23123" s="125"/>
      <c r="P23123" s="125"/>
      <c r="Q23123" s="125"/>
    </row>
    <row r="23125" spans="15:17" ht="16.5" customHeight="1">
      <c r="O23125" s="125"/>
      <c r="P23125" s="125"/>
      <c r="Q23125" s="125"/>
    </row>
    <row r="23127" spans="15:17" ht="16.5" customHeight="1">
      <c r="O23127" s="125"/>
      <c r="P23127" s="125"/>
      <c r="Q23127" s="125"/>
    </row>
    <row r="23129" spans="15:17" ht="16.5" customHeight="1">
      <c r="O23129" s="125"/>
      <c r="P23129" s="125"/>
      <c r="Q23129" s="125"/>
    </row>
    <row r="23131" spans="15:17" ht="16.5" customHeight="1">
      <c r="O23131" s="125"/>
      <c r="P23131" s="125"/>
      <c r="Q23131" s="125"/>
    </row>
    <row r="23133" spans="15:17" ht="16.5" customHeight="1">
      <c r="O23133" s="125"/>
      <c r="P23133" s="125"/>
      <c r="Q23133" s="125"/>
    </row>
    <row r="23135" spans="15:17" ht="16.5" customHeight="1">
      <c r="O23135" s="125"/>
      <c r="P23135" s="125"/>
      <c r="Q23135" s="125"/>
    </row>
    <row r="23137" spans="15:17" ht="16.5" customHeight="1">
      <c r="O23137" s="125"/>
      <c r="P23137" s="125"/>
      <c r="Q23137" s="125"/>
    </row>
    <row r="23139" spans="15:17" ht="16.5" customHeight="1">
      <c r="O23139" s="125"/>
      <c r="P23139" s="125"/>
      <c r="Q23139" s="125"/>
    </row>
    <row r="23141" spans="15:17" ht="16.5" customHeight="1">
      <c r="O23141" s="125"/>
      <c r="P23141" s="125"/>
      <c r="Q23141" s="125"/>
    </row>
    <row r="23143" spans="15:17" ht="16.5" customHeight="1">
      <c r="O23143" s="125"/>
      <c r="P23143" s="125"/>
      <c r="Q23143" s="125"/>
    </row>
    <row r="23145" spans="15:17" ht="16.5" customHeight="1">
      <c r="O23145" s="125"/>
      <c r="P23145" s="125"/>
      <c r="Q23145" s="125"/>
    </row>
    <row r="23147" spans="15:17" ht="16.5" customHeight="1">
      <c r="O23147" s="125"/>
      <c r="P23147" s="125"/>
      <c r="Q23147" s="125"/>
    </row>
    <row r="23149" spans="15:17" ht="16.5" customHeight="1">
      <c r="O23149" s="125"/>
      <c r="P23149" s="125"/>
      <c r="Q23149" s="125"/>
    </row>
    <row r="23151" spans="15:17" ht="16.5" customHeight="1">
      <c r="O23151" s="125"/>
      <c r="P23151" s="125"/>
      <c r="Q23151" s="125"/>
    </row>
    <row r="23153" spans="15:17" ht="16.5" customHeight="1">
      <c r="O23153" s="125"/>
      <c r="P23153" s="125"/>
      <c r="Q23153" s="125"/>
    </row>
    <row r="23155" spans="15:17" ht="16.5" customHeight="1">
      <c r="O23155" s="125"/>
      <c r="P23155" s="125"/>
      <c r="Q23155" s="125"/>
    </row>
    <row r="23157" spans="15:17" ht="16.5" customHeight="1">
      <c r="O23157" s="125"/>
      <c r="P23157" s="125"/>
      <c r="Q23157" s="125"/>
    </row>
    <row r="23159" spans="15:17" ht="16.5" customHeight="1">
      <c r="O23159" s="125"/>
      <c r="P23159" s="125"/>
      <c r="Q23159" s="125"/>
    </row>
    <row r="23161" spans="15:17" ht="16.5" customHeight="1">
      <c r="O23161" s="125"/>
      <c r="P23161" s="125"/>
      <c r="Q23161" s="125"/>
    </row>
    <row r="23163" spans="15:17" ht="16.5" customHeight="1">
      <c r="O23163" s="125"/>
      <c r="P23163" s="125"/>
      <c r="Q23163" s="125"/>
    </row>
    <row r="23165" spans="15:17" ht="16.5" customHeight="1">
      <c r="O23165" s="125"/>
      <c r="P23165" s="125"/>
      <c r="Q23165" s="125"/>
    </row>
    <row r="23167" spans="15:17" ht="16.5" customHeight="1">
      <c r="O23167" s="125"/>
      <c r="P23167" s="125"/>
      <c r="Q23167" s="125"/>
    </row>
    <row r="23169" spans="15:17" ht="16.5" customHeight="1">
      <c r="O23169" s="125"/>
      <c r="P23169" s="125"/>
      <c r="Q23169" s="125"/>
    </row>
    <row r="23171" spans="15:17" ht="16.5" customHeight="1">
      <c r="O23171" s="125"/>
      <c r="P23171" s="125"/>
      <c r="Q23171" s="125"/>
    </row>
    <row r="23173" spans="15:17" ht="16.5" customHeight="1">
      <c r="O23173" s="125"/>
      <c r="P23173" s="125"/>
      <c r="Q23173" s="125"/>
    </row>
    <row r="23175" spans="15:17" ht="16.5" customHeight="1">
      <c r="O23175" s="125"/>
      <c r="P23175" s="125"/>
      <c r="Q23175" s="125"/>
    </row>
    <row r="23177" spans="15:17" ht="16.5" customHeight="1">
      <c r="O23177" s="125"/>
      <c r="P23177" s="125"/>
      <c r="Q23177" s="125"/>
    </row>
    <row r="23179" spans="15:17" ht="16.5" customHeight="1">
      <c r="O23179" s="125"/>
      <c r="P23179" s="125"/>
      <c r="Q23179" s="125"/>
    </row>
    <row r="23181" spans="15:17" ht="16.5" customHeight="1">
      <c r="O23181" s="125"/>
      <c r="P23181" s="125"/>
      <c r="Q23181" s="125"/>
    </row>
    <row r="23183" spans="15:17" ht="16.5" customHeight="1">
      <c r="O23183" s="125"/>
      <c r="P23183" s="125"/>
      <c r="Q23183" s="125"/>
    </row>
    <row r="23185" spans="15:17" ht="16.5" customHeight="1">
      <c r="O23185" s="125"/>
      <c r="P23185" s="125"/>
      <c r="Q23185" s="125"/>
    </row>
    <row r="23187" spans="15:17" ht="16.5" customHeight="1">
      <c r="O23187" s="125"/>
      <c r="P23187" s="125"/>
      <c r="Q23187" s="125"/>
    </row>
    <row r="23189" spans="15:17" ht="16.5" customHeight="1">
      <c r="O23189" s="125"/>
      <c r="P23189" s="125"/>
      <c r="Q23189" s="125"/>
    </row>
    <row r="23191" spans="15:17" ht="16.5" customHeight="1">
      <c r="O23191" s="125"/>
      <c r="P23191" s="125"/>
      <c r="Q23191" s="125"/>
    </row>
    <row r="23193" spans="15:17" ht="16.5" customHeight="1">
      <c r="O23193" s="125"/>
      <c r="P23193" s="125"/>
      <c r="Q23193" s="125"/>
    </row>
    <row r="23195" spans="15:17" ht="16.5" customHeight="1">
      <c r="O23195" s="125"/>
      <c r="P23195" s="125"/>
      <c r="Q23195" s="125"/>
    </row>
    <row r="23197" spans="15:17" ht="16.5" customHeight="1">
      <c r="O23197" s="125"/>
      <c r="P23197" s="125"/>
      <c r="Q23197" s="125"/>
    </row>
    <row r="23199" spans="15:17" ht="16.5" customHeight="1">
      <c r="O23199" s="125"/>
      <c r="P23199" s="125"/>
      <c r="Q23199" s="125"/>
    </row>
    <row r="23201" spans="15:17" ht="16.5" customHeight="1">
      <c r="O23201" s="125"/>
      <c r="P23201" s="125"/>
      <c r="Q23201" s="125"/>
    </row>
    <row r="23203" spans="15:17" ht="16.5" customHeight="1">
      <c r="O23203" s="125"/>
      <c r="P23203" s="125"/>
      <c r="Q23203" s="125"/>
    </row>
    <row r="23205" spans="15:17" ht="16.5" customHeight="1">
      <c r="O23205" s="125"/>
      <c r="P23205" s="125"/>
      <c r="Q23205" s="125"/>
    </row>
    <row r="23207" spans="15:17" ht="16.5" customHeight="1">
      <c r="O23207" s="125"/>
      <c r="P23207" s="125"/>
      <c r="Q23207" s="125"/>
    </row>
    <row r="23209" spans="15:17" ht="16.5" customHeight="1">
      <c r="O23209" s="125"/>
      <c r="P23209" s="125"/>
      <c r="Q23209" s="125"/>
    </row>
    <row r="23211" spans="15:17" ht="16.5" customHeight="1">
      <c r="O23211" s="125"/>
      <c r="P23211" s="125"/>
      <c r="Q23211" s="125"/>
    </row>
    <row r="23213" spans="15:17" ht="16.5" customHeight="1">
      <c r="O23213" s="125"/>
      <c r="P23213" s="125"/>
      <c r="Q23213" s="125"/>
    </row>
    <row r="23215" spans="15:17" ht="16.5" customHeight="1">
      <c r="O23215" s="125"/>
      <c r="P23215" s="125"/>
      <c r="Q23215" s="125"/>
    </row>
    <row r="23217" spans="15:17" ht="16.5" customHeight="1">
      <c r="O23217" s="125"/>
      <c r="P23217" s="125"/>
      <c r="Q23217" s="125"/>
    </row>
    <row r="23219" spans="15:17" ht="16.5" customHeight="1">
      <c r="O23219" s="125"/>
      <c r="P23219" s="125"/>
      <c r="Q23219" s="125"/>
    </row>
    <row r="23221" spans="15:17" ht="16.5" customHeight="1">
      <c r="O23221" s="125"/>
      <c r="P23221" s="125"/>
      <c r="Q23221" s="125"/>
    </row>
    <row r="23223" spans="15:17" ht="16.5" customHeight="1">
      <c r="O23223" s="125"/>
      <c r="P23223" s="125"/>
      <c r="Q23223" s="125"/>
    </row>
    <row r="23225" spans="15:17" ht="16.5" customHeight="1">
      <c r="O23225" s="125"/>
      <c r="P23225" s="125"/>
      <c r="Q23225" s="125"/>
    </row>
    <row r="23227" spans="15:17" ht="16.5" customHeight="1">
      <c r="O23227" s="125"/>
      <c r="P23227" s="125"/>
      <c r="Q23227" s="125"/>
    </row>
    <row r="23229" spans="15:17" ht="16.5" customHeight="1">
      <c r="O23229" s="125"/>
      <c r="P23229" s="125"/>
      <c r="Q23229" s="125"/>
    </row>
    <row r="23231" spans="15:17" ht="16.5" customHeight="1">
      <c r="O23231" s="125"/>
      <c r="P23231" s="125"/>
      <c r="Q23231" s="125"/>
    </row>
    <row r="23233" spans="15:17" ht="16.5" customHeight="1">
      <c r="O23233" s="125"/>
      <c r="P23233" s="125"/>
      <c r="Q23233" s="125"/>
    </row>
    <row r="23235" spans="15:17" ht="16.5" customHeight="1">
      <c r="O23235" s="125"/>
      <c r="P23235" s="125"/>
      <c r="Q23235" s="125"/>
    </row>
    <row r="23237" spans="15:17" ht="16.5" customHeight="1">
      <c r="O23237" s="125"/>
      <c r="P23237" s="125"/>
      <c r="Q23237" s="125"/>
    </row>
    <row r="23239" spans="15:17" ht="16.5" customHeight="1">
      <c r="O23239" s="125"/>
      <c r="P23239" s="125"/>
      <c r="Q23239" s="125"/>
    </row>
    <row r="23241" spans="15:17" ht="16.5" customHeight="1">
      <c r="O23241" s="125"/>
      <c r="P23241" s="125"/>
      <c r="Q23241" s="125"/>
    </row>
    <row r="23243" spans="15:17" ht="16.5" customHeight="1">
      <c r="O23243" s="125"/>
      <c r="P23243" s="125"/>
      <c r="Q23243" s="125"/>
    </row>
    <row r="23245" spans="15:17" ht="16.5" customHeight="1">
      <c r="O23245" s="125"/>
      <c r="P23245" s="125"/>
      <c r="Q23245" s="125"/>
    </row>
    <row r="23247" spans="15:17" ht="16.5" customHeight="1">
      <c r="O23247" s="125"/>
      <c r="P23247" s="125"/>
      <c r="Q23247" s="125"/>
    </row>
    <row r="23249" spans="15:17" ht="16.5" customHeight="1">
      <c r="O23249" s="125"/>
      <c r="P23249" s="125"/>
      <c r="Q23249" s="125"/>
    </row>
    <row r="23251" spans="15:17" ht="16.5" customHeight="1">
      <c r="O23251" s="125"/>
      <c r="P23251" s="125"/>
      <c r="Q23251" s="125"/>
    </row>
    <row r="23253" spans="15:17" ht="16.5" customHeight="1">
      <c r="O23253" s="125"/>
      <c r="P23253" s="125"/>
      <c r="Q23253" s="125"/>
    </row>
    <row r="23255" spans="15:17" ht="16.5" customHeight="1">
      <c r="O23255" s="125"/>
      <c r="P23255" s="125"/>
      <c r="Q23255" s="125"/>
    </row>
    <row r="23257" spans="15:17" ht="16.5" customHeight="1">
      <c r="O23257" s="125"/>
      <c r="P23257" s="125"/>
      <c r="Q23257" s="125"/>
    </row>
    <row r="23259" spans="15:17" ht="16.5" customHeight="1">
      <c r="O23259" s="125"/>
      <c r="P23259" s="125"/>
      <c r="Q23259" s="125"/>
    </row>
    <row r="23261" spans="15:17" ht="16.5" customHeight="1">
      <c r="O23261" s="125"/>
      <c r="P23261" s="125"/>
      <c r="Q23261" s="125"/>
    </row>
    <row r="23263" spans="15:17" ht="16.5" customHeight="1">
      <c r="O23263" s="125"/>
      <c r="P23263" s="125"/>
      <c r="Q23263" s="125"/>
    </row>
    <row r="23265" spans="15:17" ht="16.5" customHeight="1">
      <c r="O23265" s="125"/>
      <c r="P23265" s="125"/>
      <c r="Q23265" s="125"/>
    </row>
    <row r="23267" spans="15:17" ht="16.5" customHeight="1">
      <c r="O23267" s="125"/>
      <c r="P23267" s="125"/>
      <c r="Q23267" s="125"/>
    </row>
    <row r="23269" spans="15:17" ht="16.5" customHeight="1">
      <c r="O23269" s="125"/>
      <c r="P23269" s="125"/>
      <c r="Q23269" s="125"/>
    </row>
    <row r="23271" spans="15:17" ht="16.5" customHeight="1">
      <c r="O23271" s="125"/>
      <c r="P23271" s="125"/>
      <c r="Q23271" s="125"/>
    </row>
    <row r="23273" spans="15:17" ht="16.5" customHeight="1">
      <c r="O23273" s="125"/>
      <c r="P23273" s="125"/>
      <c r="Q23273" s="125"/>
    </row>
    <row r="23275" spans="15:17" ht="16.5" customHeight="1">
      <c r="O23275" s="125"/>
      <c r="P23275" s="125"/>
      <c r="Q23275" s="125"/>
    </row>
    <row r="23277" spans="15:17" ht="16.5" customHeight="1">
      <c r="O23277" s="125"/>
      <c r="P23277" s="125"/>
      <c r="Q23277" s="125"/>
    </row>
    <row r="23279" spans="15:17" ht="16.5" customHeight="1">
      <c r="O23279" s="125"/>
      <c r="P23279" s="125"/>
      <c r="Q23279" s="125"/>
    </row>
    <row r="23281" spans="15:17" ht="16.5" customHeight="1">
      <c r="O23281" s="125"/>
      <c r="P23281" s="125"/>
      <c r="Q23281" s="125"/>
    </row>
    <row r="23283" spans="15:17" ht="16.5" customHeight="1">
      <c r="O23283" s="125"/>
      <c r="P23283" s="125"/>
      <c r="Q23283" s="125"/>
    </row>
    <row r="23285" spans="15:17" ht="16.5" customHeight="1">
      <c r="O23285" s="125"/>
      <c r="P23285" s="125"/>
      <c r="Q23285" s="125"/>
    </row>
    <row r="23287" spans="15:17" ht="16.5" customHeight="1">
      <c r="O23287" s="125"/>
      <c r="P23287" s="125"/>
      <c r="Q23287" s="125"/>
    </row>
    <row r="23289" spans="15:17" ht="16.5" customHeight="1">
      <c r="O23289" s="125"/>
      <c r="P23289" s="125"/>
      <c r="Q23289" s="125"/>
    </row>
    <row r="23291" spans="15:17" ht="16.5" customHeight="1">
      <c r="O23291" s="125"/>
      <c r="P23291" s="125"/>
      <c r="Q23291" s="125"/>
    </row>
    <row r="23293" spans="15:17" ht="16.5" customHeight="1">
      <c r="O23293" s="125"/>
      <c r="P23293" s="125"/>
      <c r="Q23293" s="125"/>
    </row>
    <row r="23295" spans="15:17" ht="16.5" customHeight="1">
      <c r="O23295" s="125"/>
      <c r="P23295" s="125"/>
      <c r="Q23295" s="125"/>
    </row>
    <row r="23297" spans="15:17" ht="16.5" customHeight="1">
      <c r="O23297" s="125"/>
      <c r="P23297" s="125"/>
      <c r="Q23297" s="125"/>
    </row>
    <row r="23299" spans="15:17" ht="16.5" customHeight="1">
      <c r="O23299" s="125"/>
      <c r="P23299" s="125"/>
      <c r="Q23299" s="125"/>
    </row>
    <row r="23301" spans="15:17" ht="16.5" customHeight="1">
      <c r="O23301" s="125"/>
      <c r="P23301" s="125"/>
      <c r="Q23301" s="125"/>
    </row>
    <row r="23303" spans="15:17" ht="16.5" customHeight="1">
      <c r="O23303" s="125"/>
      <c r="P23303" s="125"/>
      <c r="Q23303" s="125"/>
    </row>
    <row r="23305" spans="15:17" ht="16.5" customHeight="1">
      <c r="O23305" s="125"/>
      <c r="P23305" s="125"/>
      <c r="Q23305" s="125"/>
    </row>
    <row r="23307" spans="15:17" ht="16.5" customHeight="1">
      <c r="O23307" s="125"/>
      <c r="P23307" s="125"/>
      <c r="Q23307" s="125"/>
    </row>
    <row r="23309" spans="15:17" ht="16.5" customHeight="1">
      <c r="O23309" s="125"/>
      <c r="P23309" s="125"/>
      <c r="Q23309" s="125"/>
    </row>
    <row r="23311" spans="15:17" ht="16.5" customHeight="1">
      <c r="O23311" s="125"/>
      <c r="P23311" s="125"/>
      <c r="Q23311" s="125"/>
    </row>
    <row r="23313" spans="15:17" ht="16.5" customHeight="1">
      <c r="O23313" s="125"/>
      <c r="P23313" s="125"/>
      <c r="Q23313" s="125"/>
    </row>
    <row r="23315" spans="15:17" ht="16.5" customHeight="1">
      <c r="O23315" s="125"/>
      <c r="P23315" s="125"/>
      <c r="Q23315" s="125"/>
    </row>
    <row r="23317" spans="15:17" ht="16.5" customHeight="1">
      <c r="O23317" s="125"/>
      <c r="P23317" s="125"/>
      <c r="Q23317" s="125"/>
    </row>
    <row r="23319" spans="15:17" ht="16.5" customHeight="1">
      <c r="O23319" s="125"/>
      <c r="P23319" s="125"/>
      <c r="Q23319" s="125"/>
    </row>
    <row r="23321" spans="15:17" ht="16.5" customHeight="1">
      <c r="O23321" s="125"/>
      <c r="P23321" s="125"/>
      <c r="Q23321" s="125"/>
    </row>
    <row r="23323" spans="15:17" ht="16.5" customHeight="1">
      <c r="O23323" s="125"/>
      <c r="P23323" s="125"/>
      <c r="Q23323" s="125"/>
    </row>
    <row r="23325" spans="15:17" ht="16.5" customHeight="1">
      <c r="O23325" s="125"/>
      <c r="P23325" s="125"/>
      <c r="Q23325" s="125"/>
    </row>
    <row r="23327" spans="15:17" ht="16.5" customHeight="1">
      <c r="O23327" s="125"/>
      <c r="P23327" s="125"/>
      <c r="Q23327" s="125"/>
    </row>
    <row r="23329" spans="15:17" ht="16.5" customHeight="1">
      <c r="O23329" s="125"/>
      <c r="P23329" s="125"/>
      <c r="Q23329" s="125"/>
    </row>
    <row r="23331" spans="15:17" ht="16.5" customHeight="1">
      <c r="O23331" s="125"/>
      <c r="P23331" s="125"/>
      <c r="Q23331" s="125"/>
    </row>
    <row r="23333" spans="15:17" ht="16.5" customHeight="1">
      <c r="O23333" s="125"/>
      <c r="P23333" s="125"/>
      <c r="Q23333" s="125"/>
    </row>
    <row r="23335" spans="15:17" ht="16.5" customHeight="1">
      <c r="O23335" s="125"/>
      <c r="P23335" s="125"/>
      <c r="Q23335" s="125"/>
    </row>
    <row r="23337" spans="15:17" ht="16.5" customHeight="1">
      <c r="O23337" s="125"/>
      <c r="P23337" s="125"/>
      <c r="Q23337" s="125"/>
    </row>
    <row r="23339" spans="15:17" ht="16.5" customHeight="1">
      <c r="O23339" s="125"/>
      <c r="P23339" s="125"/>
      <c r="Q23339" s="125"/>
    </row>
    <row r="23341" spans="15:17" ht="16.5" customHeight="1">
      <c r="O23341" s="125"/>
      <c r="P23341" s="125"/>
      <c r="Q23341" s="125"/>
    </row>
    <row r="23343" spans="15:17" ht="16.5" customHeight="1">
      <c r="O23343" s="125"/>
      <c r="P23343" s="125"/>
      <c r="Q23343" s="125"/>
    </row>
    <row r="23345" spans="15:17" ht="16.5" customHeight="1">
      <c r="O23345" s="125"/>
      <c r="P23345" s="125"/>
      <c r="Q23345" s="125"/>
    </row>
    <row r="23347" spans="15:17" ht="16.5" customHeight="1">
      <c r="O23347" s="125"/>
      <c r="P23347" s="125"/>
      <c r="Q23347" s="125"/>
    </row>
    <row r="23349" spans="15:17" ht="16.5" customHeight="1">
      <c r="O23349" s="125"/>
      <c r="P23349" s="125"/>
      <c r="Q23349" s="125"/>
    </row>
    <row r="23351" spans="15:17" ht="16.5" customHeight="1">
      <c r="O23351" s="125"/>
      <c r="P23351" s="125"/>
      <c r="Q23351" s="125"/>
    </row>
    <row r="23353" spans="15:17" ht="16.5" customHeight="1">
      <c r="O23353" s="125"/>
      <c r="P23353" s="125"/>
      <c r="Q23353" s="125"/>
    </row>
    <row r="23355" spans="15:17" ht="16.5" customHeight="1">
      <c r="O23355" s="125"/>
      <c r="P23355" s="125"/>
      <c r="Q23355" s="125"/>
    </row>
    <row r="23357" spans="15:17" ht="16.5" customHeight="1">
      <c r="O23357" s="125"/>
      <c r="P23357" s="125"/>
      <c r="Q23357" s="125"/>
    </row>
    <row r="23359" spans="15:17" ht="16.5" customHeight="1">
      <c r="O23359" s="125"/>
      <c r="P23359" s="125"/>
      <c r="Q23359" s="125"/>
    </row>
    <row r="23361" spans="15:17" ht="16.5" customHeight="1">
      <c r="O23361" s="125"/>
      <c r="P23361" s="125"/>
      <c r="Q23361" s="125"/>
    </row>
    <row r="23363" spans="15:17" ht="16.5" customHeight="1">
      <c r="O23363" s="125"/>
      <c r="P23363" s="125"/>
      <c r="Q23363" s="125"/>
    </row>
    <row r="23365" spans="15:17" ht="16.5" customHeight="1">
      <c r="O23365" s="125"/>
      <c r="P23365" s="125"/>
      <c r="Q23365" s="125"/>
    </row>
    <row r="23367" spans="15:17" ht="16.5" customHeight="1">
      <c r="O23367" s="125"/>
      <c r="P23367" s="125"/>
      <c r="Q23367" s="125"/>
    </row>
    <row r="23369" spans="15:17" ht="16.5" customHeight="1">
      <c r="O23369" s="125"/>
      <c r="P23369" s="125"/>
      <c r="Q23369" s="125"/>
    </row>
    <row r="23371" spans="15:17" ht="16.5" customHeight="1">
      <c r="O23371" s="125"/>
      <c r="P23371" s="125"/>
      <c r="Q23371" s="125"/>
    </row>
    <row r="23373" spans="15:17" ht="16.5" customHeight="1">
      <c r="O23373" s="125"/>
      <c r="P23373" s="125"/>
      <c r="Q23373" s="125"/>
    </row>
    <row r="23375" spans="15:17" ht="16.5" customHeight="1">
      <c r="O23375" s="125"/>
      <c r="P23375" s="125"/>
      <c r="Q23375" s="125"/>
    </row>
    <row r="23377" spans="15:17" ht="16.5" customHeight="1">
      <c r="O23377" s="125"/>
      <c r="P23377" s="125"/>
      <c r="Q23377" s="125"/>
    </row>
    <row r="23379" spans="15:17" ht="16.5" customHeight="1">
      <c r="O23379" s="125"/>
      <c r="P23379" s="125"/>
      <c r="Q23379" s="125"/>
    </row>
    <row r="23381" spans="15:17" ht="16.5" customHeight="1">
      <c r="O23381" s="125"/>
      <c r="P23381" s="125"/>
      <c r="Q23381" s="125"/>
    </row>
    <row r="23383" spans="15:17" ht="16.5" customHeight="1">
      <c r="O23383" s="125"/>
      <c r="P23383" s="125"/>
      <c r="Q23383" s="125"/>
    </row>
    <row r="23385" spans="15:17" ht="16.5" customHeight="1">
      <c r="O23385" s="125"/>
      <c r="P23385" s="125"/>
      <c r="Q23385" s="125"/>
    </row>
    <row r="23387" spans="15:17" ht="16.5" customHeight="1">
      <c r="O23387" s="125"/>
      <c r="P23387" s="125"/>
      <c r="Q23387" s="125"/>
    </row>
    <row r="23389" spans="15:17" ht="16.5" customHeight="1">
      <c r="O23389" s="125"/>
      <c r="P23389" s="125"/>
      <c r="Q23389" s="125"/>
    </row>
    <row r="23391" spans="15:17" ht="16.5" customHeight="1">
      <c r="O23391" s="125"/>
      <c r="P23391" s="125"/>
      <c r="Q23391" s="125"/>
    </row>
    <row r="23393" spans="15:17" ht="16.5" customHeight="1">
      <c r="O23393" s="125"/>
      <c r="P23393" s="125"/>
      <c r="Q23393" s="125"/>
    </row>
    <row r="23395" spans="15:17" ht="16.5" customHeight="1">
      <c r="O23395" s="125"/>
      <c r="P23395" s="125"/>
      <c r="Q23395" s="125"/>
    </row>
    <row r="23397" spans="15:17" ht="16.5" customHeight="1">
      <c r="O23397" s="125"/>
      <c r="P23397" s="125"/>
      <c r="Q23397" s="125"/>
    </row>
    <row r="23399" spans="15:17" ht="16.5" customHeight="1">
      <c r="O23399" s="125"/>
      <c r="P23399" s="125"/>
      <c r="Q23399" s="125"/>
    </row>
    <row r="23401" spans="15:17" ht="16.5" customHeight="1">
      <c r="O23401" s="125"/>
      <c r="P23401" s="125"/>
      <c r="Q23401" s="125"/>
    </row>
    <row r="23403" spans="15:17" ht="16.5" customHeight="1">
      <c r="O23403" s="125"/>
      <c r="P23403" s="125"/>
      <c r="Q23403" s="125"/>
    </row>
    <row r="23405" spans="15:17" ht="16.5" customHeight="1">
      <c r="O23405" s="125"/>
      <c r="P23405" s="125"/>
      <c r="Q23405" s="125"/>
    </row>
    <row r="23407" spans="15:17" ht="16.5" customHeight="1">
      <c r="O23407" s="125"/>
      <c r="P23407" s="125"/>
      <c r="Q23407" s="125"/>
    </row>
    <row r="23409" spans="15:17" ht="16.5" customHeight="1">
      <c r="O23409" s="125"/>
      <c r="P23409" s="125"/>
      <c r="Q23409" s="125"/>
    </row>
    <row r="23411" spans="15:17" ht="16.5" customHeight="1">
      <c r="O23411" s="125"/>
      <c r="P23411" s="125"/>
      <c r="Q23411" s="125"/>
    </row>
    <row r="23413" spans="15:17" ht="16.5" customHeight="1">
      <c r="O23413" s="125"/>
      <c r="P23413" s="125"/>
      <c r="Q23413" s="125"/>
    </row>
    <row r="23415" spans="15:17" ht="16.5" customHeight="1">
      <c r="O23415" s="125"/>
      <c r="P23415" s="125"/>
      <c r="Q23415" s="125"/>
    </row>
    <row r="23417" spans="15:17" ht="16.5" customHeight="1">
      <c r="O23417" s="125"/>
      <c r="P23417" s="125"/>
      <c r="Q23417" s="125"/>
    </row>
    <row r="23419" spans="15:17" ht="16.5" customHeight="1">
      <c r="O23419" s="125"/>
      <c r="P23419" s="125"/>
      <c r="Q23419" s="125"/>
    </row>
    <row r="23421" spans="15:17" ht="16.5" customHeight="1">
      <c r="O23421" s="125"/>
      <c r="P23421" s="125"/>
      <c r="Q23421" s="125"/>
    </row>
    <row r="23423" spans="15:17" ht="16.5" customHeight="1">
      <c r="O23423" s="125"/>
      <c r="P23423" s="125"/>
      <c r="Q23423" s="125"/>
    </row>
    <row r="23425" spans="15:17" ht="16.5" customHeight="1">
      <c r="O23425" s="125"/>
      <c r="P23425" s="125"/>
      <c r="Q23425" s="125"/>
    </row>
    <row r="23427" spans="15:17" ht="16.5" customHeight="1">
      <c r="O23427" s="125"/>
      <c r="P23427" s="125"/>
      <c r="Q23427" s="125"/>
    </row>
    <row r="23429" spans="15:17" ht="16.5" customHeight="1">
      <c r="O23429" s="125"/>
      <c r="P23429" s="125"/>
      <c r="Q23429" s="125"/>
    </row>
    <row r="23431" spans="15:17" ht="16.5" customHeight="1">
      <c r="O23431" s="125"/>
      <c r="P23431" s="125"/>
      <c r="Q23431" s="125"/>
    </row>
    <row r="23433" spans="15:17" ht="16.5" customHeight="1">
      <c r="O23433" s="125"/>
      <c r="P23433" s="125"/>
      <c r="Q23433" s="125"/>
    </row>
    <row r="23435" spans="15:17" ht="16.5" customHeight="1">
      <c r="O23435" s="125"/>
      <c r="P23435" s="125"/>
      <c r="Q23435" s="125"/>
    </row>
    <row r="23437" spans="15:17" ht="16.5" customHeight="1">
      <c r="O23437" s="125"/>
      <c r="P23437" s="125"/>
      <c r="Q23437" s="125"/>
    </row>
    <row r="23439" spans="15:17" ht="16.5" customHeight="1">
      <c r="O23439" s="125"/>
      <c r="P23439" s="125"/>
      <c r="Q23439" s="125"/>
    </row>
    <row r="23441" spans="15:17" ht="16.5" customHeight="1">
      <c r="O23441" s="125"/>
      <c r="P23441" s="125"/>
      <c r="Q23441" s="125"/>
    </row>
    <row r="23443" spans="15:17" ht="16.5" customHeight="1">
      <c r="O23443" s="125"/>
      <c r="P23443" s="125"/>
      <c r="Q23443" s="125"/>
    </row>
    <row r="23445" spans="15:17" ht="16.5" customHeight="1">
      <c r="O23445" s="125"/>
      <c r="P23445" s="125"/>
      <c r="Q23445" s="125"/>
    </row>
    <row r="23447" spans="15:17" ht="16.5" customHeight="1">
      <c r="O23447" s="125"/>
      <c r="P23447" s="125"/>
      <c r="Q23447" s="125"/>
    </row>
    <row r="23449" spans="15:17" ht="16.5" customHeight="1">
      <c r="O23449" s="125"/>
      <c r="P23449" s="125"/>
      <c r="Q23449" s="125"/>
    </row>
    <row r="23451" spans="15:17" ht="16.5" customHeight="1">
      <c r="O23451" s="125"/>
      <c r="P23451" s="125"/>
      <c r="Q23451" s="125"/>
    </row>
    <row r="23453" spans="15:17" ht="16.5" customHeight="1">
      <c r="O23453" s="125"/>
      <c r="P23453" s="125"/>
      <c r="Q23453" s="125"/>
    </row>
    <row r="23455" spans="15:17" ht="16.5" customHeight="1">
      <c r="O23455" s="125"/>
      <c r="P23455" s="125"/>
      <c r="Q23455" s="125"/>
    </row>
    <row r="23457" spans="15:17" ht="16.5" customHeight="1">
      <c r="O23457" s="125"/>
      <c r="P23457" s="125"/>
      <c r="Q23457" s="125"/>
    </row>
    <row r="23459" spans="15:17" ht="16.5" customHeight="1">
      <c r="O23459" s="125"/>
      <c r="P23459" s="125"/>
      <c r="Q23459" s="125"/>
    </row>
    <row r="23461" spans="15:17" ht="16.5" customHeight="1">
      <c r="O23461" s="125"/>
      <c r="P23461" s="125"/>
      <c r="Q23461" s="125"/>
    </row>
    <row r="23463" spans="15:17" ht="16.5" customHeight="1">
      <c r="O23463" s="125"/>
      <c r="P23463" s="125"/>
      <c r="Q23463" s="125"/>
    </row>
    <row r="23465" spans="15:17" ht="16.5" customHeight="1">
      <c r="O23465" s="125"/>
      <c r="P23465" s="125"/>
      <c r="Q23465" s="125"/>
    </row>
    <row r="23467" spans="15:17" ht="16.5" customHeight="1">
      <c r="O23467" s="125"/>
      <c r="P23467" s="125"/>
      <c r="Q23467" s="125"/>
    </row>
    <row r="23469" spans="15:17" ht="16.5" customHeight="1">
      <c r="O23469" s="125"/>
      <c r="P23469" s="125"/>
      <c r="Q23469" s="125"/>
    </row>
    <row r="23471" spans="15:17" ht="16.5" customHeight="1">
      <c r="O23471" s="125"/>
      <c r="P23471" s="125"/>
      <c r="Q23471" s="125"/>
    </row>
    <row r="23473" spans="15:17" ht="16.5" customHeight="1">
      <c r="O23473" s="125"/>
      <c r="P23473" s="125"/>
      <c r="Q23473" s="125"/>
    </row>
    <row r="23475" spans="15:17" ht="16.5" customHeight="1">
      <c r="O23475" s="125"/>
      <c r="P23475" s="125"/>
      <c r="Q23475" s="125"/>
    </row>
    <row r="23477" spans="15:17" ht="16.5" customHeight="1">
      <c r="O23477" s="125"/>
      <c r="P23477" s="125"/>
      <c r="Q23477" s="125"/>
    </row>
    <row r="23479" spans="15:17" ht="16.5" customHeight="1">
      <c r="O23479" s="125"/>
      <c r="P23479" s="125"/>
      <c r="Q23479" s="125"/>
    </row>
    <row r="23481" spans="15:17" ht="16.5" customHeight="1">
      <c r="O23481" s="125"/>
      <c r="P23481" s="125"/>
      <c r="Q23481" s="125"/>
    </row>
    <row r="23483" spans="15:17" ht="16.5" customHeight="1">
      <c r="O23483" s="125"/>
      <c r="P23483" s="125"/>
      <c r="Q23483" s="125"/>
    </row>
    <row r="23485" spans="15:17" ht="16.5" customHeight="1">
      <c r="O23485" s="125"/>
      <c r="P23485" s="125"/>
      <c r="Q23485" s="125"/>
    </row>
    <row r="23487" spans="15:17" ht="16.5" customHeight="1">
      <c r="O23487" s="125"/>
      <c r="P23487" s="125"/>
      <c r="Q23487" s="125"/>
    </row>
    <row r="23489" spans="15:17" ht="16.5" customHeight="1">
      <c r="O23489" s="125"/>
      <c r="P23489" s="125"/>
      <c r="Q23489" s="125"/>
    </row>
    <row r="23491" spans="15:17" ht="16.5" customHeight="1">
      <c r="O23491" s="125"/>
      <c r="P23491" s="125"/>
      <c r="Q23491" s="125"/>
    </row>
    <row r="23493" spans="15:17" ht="16.5" customHeight="1">
      <c r="O23493" s="125"/>
      <c r="P23493" s="125"/>
      <c r="Q23493" s="125"/>
    </row>
    <row r="23495" spans="15:17" ht="16.5" customHeight="1">
      <c r="O23495" s="125"/>
      <c r="P23495" s="125"/>
      <c r="Q23495" s="125"/>
    </row>
    <row r="23497" spans="15:17" ht="16.5" customHeight="1">
      <c r="O23497" s="125"/>
      <c r="P23497" s="125"/>
      <c r="Q23497" s="125"/>
    </row>
    <row r="23499" spans="15:17" ht="16.5" customHeight="1">
      <c r="O23499" s="125"/>
      <c r="P23499" s="125"/>
      <c r="Q23499" s="125"/>
    </row>
    <row r="23501" spans="15:17" ht="16.5" customHeight="1">
      <c r="O23501" s="125"/>
      <c r="P23501" s="125"/>
      <c r="Q23501" s="125"/>
    </row>
    <row r="23503" spans="15:17" ht="16.5" customHeight="1">
      <c r="O23503" s="125"/>
      <c r="P23503" s="125"/>
      <c r="Q23503" s="125"/>
    </row>
    <row r="23505" spans="15:17" ht="16.5" customHeight="1">
      <c r="O23505" s="125"/>
      <c r="P23505" s="125"/>
      <c r="Q23505" s="125"/>
    </row>
    <row r="23507" spans="15:17" ht="16.5" customHeight="1">
      <c r="O23507" s="125"/>
      <c r="P23507" s="125"/>
      <c r="Q23507" s="125"/>
    </row>
    <row r="23509" spans="15:17" ht="16.5" customHeight="1">
      <c r="O23509" s="125"/>
      <c r="P23509" s="125"/>
      <c r="Q23509" s="125"/>
    </row>
    <row r="23511" spans="15:17" ht="16.5" customHeight="1">
      <c r="O23511" s="125"/>
      <c r="P23511" s="125"/>
      <c r="Q23511" s="125"/>
    </row>
    <row r="23513" spans="15:17" ht="16.5" customHeight="1">
      <c r="O23513" s="125"/>
      <c r="P23513" s="125"/>
      <c r="Q23513" s="125"/>
    </row>
    <row r="23515" spans="15:17" ht="16.5" customHeight="1">
      <c r="O23515" s="125"/>
      <c r="P23515" s="125"/>
      <c r="Q23515" s="125"/>
    </row>
    <row r="23517" spans="15:17" ht="16.5" customHeight="1">
      <c r="O23517" s="125"/>
      <c r="P23517" s="125"/>
      <c r="Q23517" s="125"/>
    </row>
    <row r="23519" spans="15:17" ht="16.5" customHeight="1">
      <c r="O23519" s="125"/>
      <c r="P23519" s="125"/>
      <c r="Q23519" s="125"/>
    </row>
    <row r="23521" spans="15:17" ht="16.5" customHeight="1">
      <c r="O23521" s="125"/>
      <c r="P23521" s="125"/>
      <c r="Q23521" s="125"/>
    </row>
    <row r="23523" spans="15:17" ht="16.5" customHeight="1">
      <c r="O23523" s="125"/>
      <c r="P23523" s="125"/>
      <c r="Q23523" s="125"/>
    </row>
    <row r="23525" spans="15:17" ht="16.5" customHeight="1">
      <c r="O23525" s="125"/>
      <c r="P23525" s="125"/>
      <c r="Q23525" s="125"/>
    </row>
    <row r="23527" spans="15:17" ht="16.5" customHeight="1">
      <c r="O23527" s="125"/>
      <c r="P23527" s="125"/>
      <c r="Q23527" s="125"/>
    </row>
    <row r="23529" spans="15:17" ht="16.5" customHeight="1">
      <c r="O23529" s="125"/>
      <c r="P23529" s="125"/>
      <c r="Q23529" s="125"/>
    </row>
    <row r="23531" spans="15:17" ht="16.5" customHeight="1">
      <c r="O23531" s="125"/>
      <c r="P23531" s="125"/>
      <c r="Q23531" s="125"/>
    </row>
    <row r="23533" spans="15:17" ht="16.5" customHeight="1">
      <c r="O23533" s="125"/>
      <c r="P23533" s="125"/>
      <c r="Q23533" s="125"/>
    </row>
    <row r="23535" spans="15:17" ht="16.5" customHeight="1">
      <c r="O23535" s="125"/>
      <c r="P23535" s="125"/>
      <c r="Q23535" s="125"/>
    </row>
    <row r="23537" spans="15:17" ht="16.5" customHeight="1">
      <c r="O23537" s="125"/>
      <c r="P23537" s="125"/>
      <c r="Q23537" s="125"/>
    </row>
    <row r="23539" spans="15:17" ht="16.5" customHeight="1">
      <c r="O23539" s="125"/>
      <c r="P23539" s="125"/>
      <c r="Q23539" s="125"/>
    </row>
    <row r="23541" spans="15:17" ht="16.5" customHeight="1">
      <c r="O23541" s="125"/>
      <c r="P23541" s="125"/>
      <c r="Q23541" s="125"/>
    </row>
    <row r="23543" spans="15:17" ht="16.5" customHeight="1">
      <c r="O23543" s="125"/>
      <c r="P23543" s="125"/>
      <c r="Q23543" s="125"/>
    </row>
    <row r="23545" spans="15:17" ht="16.5" customHeight="1">
      <c r="O23545" s="125"/>
      <c r="P23545" s="125"/>
      <c r="Q23545" s="125"/>
    </row>
    <row r="23547" spans="15:17" ht="16.5" customHeight="1">
      <c r="O23547" s="125"/>
      <c r="P23547" s="125"/>
      <c r="Q23547" s="125"/>
    </row>
    <row r="23549" spans="15:17" ht="16.5" customHeight="1">
      <c r="O23549" s="125"/>
      <c r="P23549" s="125"/>
      <c r="Q23549" s="125"/>
    </row>
    <row r="23551" spans="15:17" ht="16.5" customHeight="1">
      <c r="O23551" s="125"/>
      <c r="P23551" s="125"/>
      <c r="Q23551" s="125"/>
    </row>
    <row r="23553" spans="15:17" ht="16.5" customHeight="1">
      <c r="O23553" s="125"/>
      <c r="P23553" s="125"/>
      <c r="Q23553" s="125"/>
    </row>
    <row r="23555" spans="15:17" ht="16.5" customHeight="1">
      <c r="O23555" s="125"/>
      <c r="P23555" s="125"/>
      <c r="Q23555" s="125"/>
    </row>
    <row r="23557" spans="15:17" ht="16.5" customHeight="1">
      <c r="O23557" s="125"/>
      <c r="P23557" s="125"/>
      <c r="Q23557" s="125"/>
    </row>
    <row r="23559" spans="15:17" ht="16.5" customHeight="1">
      <c r="O23559" s="125"/>
      <c r="P23559" s="125"/>
      <c r="Q23559" s="125"/>
    </row>
    <row r="23561" spans="15:17" ht="16.5" customHeight="1">
      <c r="O23561" s="125"/>
      <c r="P23561" s="125"/>
      <c r="Q23561" s="125"/>
    </row>
    <row r="23563" spans="15:17" ht="16.5" customHeight="1">
      <c r="O23563" s="125"/>
      <c r="P23563" s="125"/>
      <c r="Q23563" s="125"/>
    </row>
    <row r="23565" spans="15:17" ht="16.5" customHeight="1">
      <c r="O23565" s="125"/>
      <c r="P23565" s="125"/>
      <c r="Q23565" s="125"/>
    </row>
    <row r="23567" spans="15:17" ht="16.5" customHeight="1">
      <c r="O23567" s="125"/>
      <c r="P23567" s="125"/>
      <c r="Q23567" s="125"/>
    </row>
    <row r="23569" spans="15:17" ht="16.5" customHeight="1">
      <c r="O23569" s="125"/>
      <c r="P23569" s="125"/>
      <c r="Q23569" s="125"/>
    </row>
    <row r="23571" spans="15:17" ht="16.5" customHeight="1">
      <c r="O23571" s="125"/>
      <c r="P23571" s="125"/>
      <c r="Q23571" s="125"/>
    </row>
    <row r="23573" spans="15:17" ht="16.5" customHeight="1">
      <c r="O23573" s="125"/>
      <c r="P23573" s="125"/>
      <c r="Q23573" s="125"/>
    </row>
    <row r="23575" spans="15:17" ht="16.5" customHeight="1">
      <c r="O23575" s="125"/>
      <c r="P23575" s="125"/>
      <c r="Q23575" s="125"/>
    </row>
    <row r="23577" spans="15:17" ht="16.5" customHeight="1">
      <c r="O23577" s="125"/>
      <c r="P23577" s="125"/>
      <c r="Q23577" s="125"/>
    </row>
    <row r="23579" spans="15:17" ht="16.5" customHeight="1">
      <c r="O23579" s="125"/>
      <c r="P23579" s="125"/>
      <c r="Q23579" s="125"/>
    </row>
    <row r="23581" spans="15:17" ht="16.5" customHeight="1">
      <c r="O23581" s="125"/>
      <c r="P23581" s="125"/>
      <c r="Q23581" s="125"/>
    </row>
    <row r="23583" spans="15:17" ht="16.5" customHeight="1">
      <c r="O23583" s="125"/>
      <c r="P23583" s="125"/>
      <c r="Q23583" s="125"/>
    </row>
    <row r="23585" spans="15:17" ht="16.5" customHeight="1">
      <c r="O23585" s="125"/>
      <c r="P23585" s="125"/>
      <c r="Q23585" s="125"/>
    </row>
    <row r="23587" spans="15:17" ht="16.5" customHeight="1">
      <c r="O23587" s="125"/>
      <c r="P23587" s="125"/>
      <c r="Q23587" s="125"/>
    </row>
    <row r="23589" spans="15:17" ht="16.5" customHeight="1">
      <c r="O23589" s="125"/>
      <c r="P23589" s="125"/>
      <c r="Q23589" s="125"/>
    </row>
    <row r="23591" spans="15:17" ht="16.5" customHeight="1">
      <c r="O23591" s="125"/>
      <c r="P23591" s="125"/>
      <c r="Q23591" s="125"/>
    </row>
    <row r="23593" spans="15:17" ht="16.5" customHeight="1">
      <c r="O23593" s="125"/>
      <c r="P23593" s="125"/>
      <c r="Q23593" s="125"/>
    </row>
    <row r="23595" spans="15:17" ht="16.5" customHeight="1">
      <c r="O23595" s="125"/>
      <c r="P23595" s="125"/>
      <c r="Q23595" s="125"/>
    </row>
    <row r="23597" spans="15:17" ht="16.5" customHeight="1">
      <c r="O23597" s="125"/>
      <c r="P23597" s="125"/>
      <c r="Q23597" s="125"/>
    </row>
    <row r="23599" spans="15:17" ht="16.5" customHeight="1">
      <c r="O23599" s="125"/>
      <c r="P23599" s="125"/>
      <c r="Q23599" s="125"/>
    </row>
    <row r="23601" spans="15:17" ht="16.5" customHeight="1">
      <c r="O23601" s="125"/>
      <c r="P23601" s="125"/>
      <c r="Q23601" s="125"/>
    </row>
    <row r="23603" spans="15:17" ht="16.5" customHeight="1">
      <c r="O23603" s="125"/>
      <c r="P23603" s="125"/>
      <c r="Q23603" s="125"/>
    </row>
    <row r="23605" spans="15:17" ht="16.5" customHeight="1">
      <c r="O23605" s="125"/>
      <c r="P23605" s="125"/>
      <c r="Q23605" s="125"/>
    </row>
    <row r="23607" spans="15:17" ht="16.5" customHeight="1">
      <c r="O23607" s="125"/>
      <c r="P23607" s="125"/>
      <c r="Q23607" s="125"/>
    </row>
    <row r="23609" spans="15:17" ht="16.5" customHeight="1">
      <c r="O23609" s="125"/>
      <c r="P23609" s="125"/>
      <c r="Q23609" s="125"/>
    </row>
    <row r="23611" spans="15:17" ht="16.5" customHeight="1">
      <c r="O23611" s="125"/>
      <c r="P23611" s="125"/>
      <c r="Q23611" s="125"/>
    </row>
    <row r="23613" spans="15:17" ht="16.5" customHeight="1">
      <c r="O23613" s="125"/>
      <c r="P23613" s="125"/>
      <c r="Q23613" s="125"/>
    </row>
    <row r="23615" spans="15:17" ht="16.5" customHeight="1">
      <c r="O23615" s="125"/>
      <c r="P23615" s="125"/>
      <c r="Q23615" s="125"/>
    </row>
    <row r="23617" spans="15:17" ht="16.5" customHeight="1">
      <c r="O23617" s="125"/>
      <c r="P23617" s="125"/>
      <c r="Q23617" s="125"/>
    </row>
    <row r="23619" spans="15:17" ht="16.5" customHeight="1">
      <c r="O23619" s="125"/>
      <c r="P23619" s="125"/>
      <c r="Q23619" s="125"/>
    </row>
    <row r="23621" spans="15:17" ht="16.5" customHeight="1">
      <c r="O23621" s="125"/>
      <c r="P23621" s="125"/>
      <c r="Q23621" s="125"/>
    </row>
    <row r="23623" spans="15:17" ht="16.5" customHeight="1">
      <c r="O23623" s="125"/>
      <c r="P23623" s="125"/>
      <c r="Q23623" s="125"/>
    </row>
    <row r="23625" spans="15:17" ht="16.5" customHeight="1">
      <c r="O23625" s="125"/>
      <c r="P23625" s="125"/>
      <c r="Q23625" s="125"/>
    </row>
    <row r="23627" spans="15:17" ht="16.5" customHeight="1">
      <c r="O23627" s="125"/>
      <c r="P23627" s="125"/>
      <c r="Q23627" s="125"/>
    </row>
    <row r="23629" spans="15:17" ht="16.5" customHeight="1">
      <c r="O23629" s="125"/>
      <c r="P23629" s="125"/>
      <c r="Q23629" s="125"/>
    </row>
    <row r="23631" spans="15:17" ht="16.5" customHeight="1">
      <c r="O23631" s="125"/>
      <c r="P23631" s="125"/>
      <c r="Q23631" s="125"/>
    </row>
    <row r="23633" spans="15:17" ht="16.5" customHeight="1">
      <c r="O23633" s="125"/>
      <c r="P23633" s="125"/>
      <c r="Q23633" s="125"/>
    </row>
    <row r="23635" spans="15:17" ht="16.5" customHeight="1">
      <c r="O23635" s="125"/>
      <c r="P23635" s="125"/>
      <c r="Q23635" s="125"/>
    </row>
    <row r="23637" spans="15:17" ht="16.5" customHeight="1">
      <c r="O23637" s="125"/>
      <c r="P23637" s="125"/>
      <c r="Q23637" s="125"/>
    </row>
    <row r="23639" spans="15:17" ht="16.5" customHeight="1">
      <c r="O23639" s="125"/>
      <c r="P23639" s="125"/>
      <c r="Q23639" s="125"/>
    </row>
    <row r="23641" spans="15:17" ht="16.5" customHeight="1">
      <c r="O23641" s="125"/>
      <c r="P23641" s="125"/>
      <c r="Q23641" s="125"/>
    </row>
    <row r="23643" spans="15:17" ht="16.5" customHeight="1">
      <c r="O23643" s="125"/>
      <c r="P23643" s="125"/>
      <c r="Q23643" s="125"/>
    </row>
    <row r="23645" spans="15:17" ht="16.5" customHeight="1">
      <c r="O23645" s="125"/>
      <c r="P23645" s="125"/>
      <c r="Q23645" s="125"/>
    </row>
    <row r="23647" spans="15:17" ht="16.5" customHeight="1">
      <c r="O23647" s="125"/>
      <c r="P23647" s="125"/>
      <c r="Q23647" s="125"/>
    </row>
    <row r="23649" spans="15:17" ht="16.5" customHeight="1">
      <c r="O23649" s="125"/>
      <c r="P23649" s="125"/>
      <c r="Q23649" s="125"/>
    </row>
    <row r="23651" spans="15:17" ht="16.5" customHeight="1">
      <c r="O23651" s="125"/>
      <c r="P23651" s="125"/>
      <c r="Q23651" s="125"/>
    </row>
    <row r="23653" spans="15:17" ht="16.5" customHeight="1">
      <c r="O23653" s="125"/>
      <c r="P23653" s="125"/>
      <c r="Q23653" s="125"/>
    </row>
    <row r="23655" spans="15:17" ht="16.5" customHeight="1">
      <c r="O23655" s="125"/>
      <c r="P23655" s="125"/>
      <c r="Q23655" s="125"/>
    </row>
    <row r="23657" spans="15:17" ht="16.5" customHeight="1">
      <c r="O23657" s="125"/>
      <c r="P23657" s="125"/>
      <c r="Q23657" s="125"/>
    </row>
    <row r="23659" spans="15:17" ht="16.5" customHeight="1">
      <c r="O23659" s="125"/>
      <c r="P23659" s="125"/>
      <c r="Q23659" s="125"/>
    </row>
    <row r="23661" spans="15:17" ht="16.5" customHeight="1">
      <c r="O23661" s="125"/>
      <c r="P23661" s="125"/>
      <c r="Q23661" s="125"/>
    </row>
    <row r="23663" spans="15:17" ht="16.5" customHeight="1">
      <c r="O23663" s="125"/>
      <c r="P23663" s="125"/>
      <c r="Q23663" s="125"/>
    </row>
    <row r="23665" spans="15:17" ht="16.5" customHeight="1">
      <c r="O23665" s="125"/>
      <c r="P23665" s="125"/>
      <c r="Q23665" s="125"/>
    </row>
    <row r="23667" spans="15:17" ht="16.5" customHeight="1">
      <c r="O23667" s="125"/>
      <c r="P23667" s="125"/>
      <c r="Q23667" s="125"/>
    </row>
    <row r="23669" spans="15:17" ht="16.5" customHeight="1">
      <c r="O23669" s="125"/>
      <c r="P23669" s="125"/>
      <c r="Q23669" s="125"/>
    </row>
    <row r="23671" spans="15:17" ht="16.5" customHeight="1">
      <c r="O23671" s="125"/>
      <c r="P23671" s="125"/>
      <c r="Q23671" s="125"/>
    </row>
    <row r="23673" spans="15:17" ht="16.5" customHeight="1">
      <c r="O23673" s="125"/>
      <c r="P23673" s="125"/>
      <c r="Q23673" s="125"/>
    </row>
    <row r="23675" spans="15:17" ht="16.5" customHeight="1">
      <c r="O23675" s="125"/>
      <c r="P23675" s="125"/>
      <c r="Q23675" s="125"/>
    </row>
    <row r="23677" spans="15:17" ht="16.5" customHeight="1">
      <c r="O23677" s="125"/>
      <c r="P23677" s="125"/>
      <c r="Q23677" s="125"/>
    </row>
    <row r="23679" spans="15:17" ht="16.5" customHeight="1">
      <c r="O23679" s="125"/>
      <c r="P23679" s="125"/>
      <c r="Q23679" s="125"/>
    </row>
    <row r="23681" spans="15:17" ht="16.5" customHeight="1">
      <c r="O23681" s="125"/>
      <c r="P23681" s="125"/>
      <c r="Q23681" s="125"/>
    </row>
    <row r="23683" spans="15:17" ht="16.5" customHeight="1">
      <c r="O23683" s="125"/>
      <c r="P23683" s="125"/>
      <c r="Q23683" s="125"/>
    </row>
    <row r="23685" spans="15:17" ht="16.5" customHeight="1">
      <c r="O23685" s="125"/>
      <c r="P23685" s="125"/>
      <c r="Q23685" s="125"/>
    </row>
    <row r="23687" spans="15:17" ht="16.5" customHeight="1">
      <c r="O23687" s="125"/>
      <c r="P23687" s="125"/>
      <c r="Q23687" s="125"/>
    </row>
    <row r="23689" spans="15:17" ht="16.5" customHeight="1">
      <c r="O23689" s="125"/>
      <c r="P23689" s="125"/>
      <c r="Q23689" s="125"/>
    </row>
    <row r="23691" spans="15:17" ht="16.5" customHeight="1">
      <c r="O23691" s="125"/>
      <c r="P23691" s="125"/>
      <c r="Q23691" s="125"/>
    </row>
    <row r="23693" spans="15:17" ht="16.5" customHeight="1">
      <c r="O23693" s="125"/>
      <c r="P23693" s="125"/>
      <c r="Q23693" s="125"/>
    </row>
    <row r="23695" spans="15:17" ht="16.5" customHeight="1">
      <c r="O23695" s="125"/>
      <c r="P23695" s="125"/>
      <c r="Q23695" s="125"/>
    </row>
    <row r="23697" spans="15:17" ht="16.5" customHeight="1">
      <c r="O23697" s="125"/>
      <c r="P23697" s="125"/>
      <c r="Q23697" s="125"/>
    </row>
    <row r="23699" spans="15:17" ht="16.5" customHeight="1">
      <c r="O23699" s="125"/>
      <c r="P23699" s="125"/>
      <c r="Q23699" s="125"/>
    </row>
    <row r="23701" spans="15:17" ht="16.5" customHeight="1">
      <c r="O23701" s="125"/>
      <c r="P23701" s="125"/>
      <c r="Q23701" s="125"/>
    </row>
    <row r="23703" spans="15:17" ht="16.5" customHeight="1">
      <c r="O23703" s="125"/>
      <c r="P23703" s="125"/>
      <c r="Q23703" s="125"/>
    </row>
    <row r="23705" spans="15:17" ht="16.5" customHeight="1">
      <c r="O23705" s="125"/>
      <c r="P23705" s="125"/>
      <c r="Q23705" s="125"/>
    </row>
    <row r="23707" spans="15:17" ht="16.5" customHeight="1">
      <c r="O23707" s="125"/>
      <c r="P23707" s="125"/>
      <c r="Q23707" s="125"/>
    </row>
    <row r="23709" spans="15:17" ht="16.5" customHeight="1">
      <c r="O23709" s="125"/>
      <c r="P23709" s="125"/>
      <c r="Q23709" s="125"/>
    </row>
    <row r="23711" spans="15:17" ht="16.5" customHeight="1">
      <c r="O23711" s="125"/>
      <c r="P23711" s="125"/>
      <c r="Q23711" s="125"/>
    </row>
    <row r="23713" spans="15:17" ht="16.5" customHeight="1">
      <c r="O23713" s="125"/>
      <c r="P23713" s="125"/>
      <c r="Q23713" s="125"/>
    </row>
    <row r="23715" spans="15:17" ht="16.5" customHeight="1">
      <c r="O23715" s="125"/>
      <c r="P23715" s="125"/>
      <c r="Q23715" s="125"/>
    </row>
    <row r="23717" spans="15:17" ht="16.5" customHeight="1">
      <c r="O23717" s="125"/>
      <c r="P23717" s="125"/>
      <c r="Q23717" s="125"/>
    </row>
    <row r="23719" spans="15:17" ht="16.5" customHeight="1">
      <c r="O23719" s="125"/>
      <c r="P23719" s="125"/>
      <c r="Q23719" s="125"/>
    </row>
    <row r="23721" spans="15:17" ht="16.5" customHeight="1">
      <c r="O23721" s="125"/>
      <c r="P23721" s="125"/>
      <c r="Q23721" s="125"/>
    </row>
    <row r="23723" spans="15:17" ht="16.5" customHeight="1">
      <c r="O23723" s="125"/>
      <c r="P23723" s="125"/>
      <c r="Q23723" s="125"/>
    </row>
    <row r="23725" spans="15:17" ht="16.5" customHeight="1">
      <c r="O23725" s="125"/>
      <c r="P23725" s="125"/>
      <c r="Q23725" s="125"/>
    </row>
    <row r="23727" spans="15:17" ht="16.5" customHeight="1">
      <c r="O23727" s="125"/>
      <c r="P23727" s="125"/>
      <c r="Q23727" s="125"/>
    </row>
    <row r="23729" spans="15:17" ht="16.5" customHeight="1">
      <c r="O23729" s="125"/>
      <c r="P23729" s="125"/>
      <c r="Q23729" s="125"/>
    </row>
    <row r="23731" spans="15:17" ht="16.5" customHeight="1">
      <c r="O23731" s="125"/>
      <c r="P23731" s="125"/>
      <c r="Q23731" s="125"/>
    </row>
    <row r="23733" spans="15:17" ht="16.5" customHeight="1">
      <c r="O23733" s="125"/>
      <c r="P23733" s="125"/>
      <c r="Q23733" s="125"/>
    </row>
    <row r="23735" spans="15:17" ht="16.5" customHeight="1">
      <c r="O23735" s="125"/>
      <c r="P23735" s="125"/>
      <c r="Q23735" s="125"/>
    </row>
    <row r="23737" spans="15:17" ht="16.5" customHeight="1">
      <c r="O23737" s="125"/>
      <c r="P23737" s="125"/>
      <c r="Q23737" s="125"/>
    </row>
    <row r="23739" spans="15:17" ht="16.5" customHeight="1">
      <c r="O23739" s="125"/>
      <c r="P23739" s="125"/>
      <c r="Q23739" s="125"/>
    </row>
    <row r="23741" spans="15:17" ht="16.5" customHeight="1">
      <c r="O23741" s="125"/>
      <c r="P23741" s="125"/>
      <c r="Q23741" s="125"/>
    </row>
    <row r="23743" spans="15:17" ht="16.5" customHeight="1">
      <c r="O23743" s="125"/>
      <c r="P23743" s="125"/>
      <c r="Q23743" s="125"/>
    </row>
    <row r="23745" spans="15:17" ht="16.5" customHeight="1">
      <c r="O23745" s="125"/>
      <c r="P23745" s="125"/>
      <c r="Q23745" s="125"/>
    </row>
    <row r="23747" spans="15:17" ht="16.5" customHeight="1">
      <c r="O23747" s="125"/>
      <c r="P23747" s="125"/>
      <c r="Q23747" s="125"/>
    </row>
    <row r="23749" spans="15:17" ht="16.5" customHeight="1">
      <c r="O23749" s="125"/>
      <c r="P23749" s="125"/>
      <c r="Q23749" s="125"/>
    </row>
    <row r="23751" spans="15:17" ht="16.5" customHeight="1">
      <c r="O23751" s="125"/>
      <c r="P23751" s="125"/>
      <c r="Q23751" s="125"/>
    </row>
    <row r="23753" spans="15:17" ht="16.5" customHeight="1">
      <c r="O23753" s="125"/>
      <c r="P23753" s="125"/>
      <c r="Q23753" s="125"/>
    </row>
    <row r="23755" spans="15:17" ht="16.5" customHeight="1">
      <c r="O23755" s="125"/>
      <c r="P23755" s="125"/>
      <c r="Q23755" s="125"/>
    </row>
    <row r="23757" spans="15:17" ht="16.5" customHeight="1">
      <c r="O23757" s="125"/>
      <c r="P23757" s="125"/>
      <c r="Q23757" s="125"/>
    </row>
    <row r="23759" spans="15:17" ht="16.5" customHeight="1">
      <c r="O23759" s="125"/>
      <c r="P23759" s="125"/>
      <c r="Q23759" s="125"/>
    </row>
    <row r="23761" spans="15:17" ht="16.5" customHeight="1">
      <c r="O23761" s="125"/>
      <c r="P23761" s="125"/>
      <c r="Q23761" s="125"/>
    </row>
    <row r="23763" spans="15:17" ht="16.5" customHeight="1">
      <c r="O23763" s="125"/>
      <c r="P23763" s="125"/>
      <c r="Q23763" s="125"/>
    </row>
    <row r="23765" spans="15:17" ht="16.5" customHeight="1">
      <c r="O23765" s="125"/>
      <c r="P23765" s="125"/>
      <c r="Q23765" s="125"/>
    </row>
    <row r="23767" spans="15:17" ht="16.5" customHeight="1">
      <c r="O23767" s="125"/>
      <c r="P23767" s="125"/>
      <c r="Q23767" s="125"/>
    </row>
    <row r="23769" spans="15:17" ht="16.5" customHeight="1">
      <c r="O23769" s="125"/>
      <c r="P23769" s="125"/>
      <c r="Q23769" s="125"/>
    </row>
    <row r="23771" spans="15:17" ht="16.5" customHeight="1">
      <c r="O23771" s="125"/>
      <c r="P23771" s="125"/>
      <c r="Q23771" s="125"/>
    </row>
    <row r="23773" spans="15:17" ht="16.5" customHeight="1">
      <c r="O23773" s="125"/>
      <c r="P23773" s="125"/>
      <c r="Q23773" s="125"/>
    </row>
    <row r="23775" spans="15:17" ht="16.5" customHeight="1">
      <c r="O23775" s="125"/>
      <c r="P23775" s="125"/>
      <c r="Q23775" s="125"/>
    </row>
    <row r="23777" spans="15:17" ht="16.5" customHeight="1">
      <c r="O23777" s="125"/>
      <c r="P23777" s="125"/>
      <c r="Q23777" s="125"/>
    </row>
    <row r="23779" spans="15:17" ht="16.5" customHeight="1">
      <c r="O23779" s="125"/>
      <c r="P23779" s="125"/>
      <c r="Q23779" s="125"/>
    </row>
    <row r="23781" spans="15:17" ht="16.5" customHeight="1">
      <c r="O23781" s="125"/>
      <c r="P23781" s="125"/>
      <c r="Q23781" s="125"/>
    </row>
    <row r="23783" spans="15:17" ht="16.5" customHeight="1">
      <c r="O23783" s="125"/>
      <c r="P23783" s="125"/>
      <c r="Q23783" s="125"/>
    </row>
    <row r="23785" spans="15:17" ht="16.5" customHeight="1">
      <c r="O23785" s="125"/>
      <c r="P23785" s="125"/>
      <c r="Q23785" s="125"/>
    </row>
    <row r="23787" spans="15:17" ht="16.5" customHeight="1">
      <c r="O23787" s="125"/>
      <c r="P23787" s="125"/>
      <c r="Q23787" s="125"/>
    </row>
    <row r="23789" spans="15:17" ht="16.5" customHeight="1">
      <c r="O23789" s="125"/>
      <c r="P23789" s="125"/>
      <c r="Q23789" s="125"/>
    </row>
    <row r="23791" spans="15:17" ht="16.5" customHeight="1">
      <c r="O23791" s="125"/>
      <c r="P23791" s="125"/>
      <c r="Q23791" s="125"/>
    </row>
    <row r="23793" spans="15:17" ht="16.5" customHeight="1">
      <c r="O23793" s="125"/>
      <c r="P23793" s="125"/>
      <c r="Q23793" s="125"/>
    </row>
    <row r="23795" spans="15:17" ht="16.5" customHeight="1">
      <c r="O23795" s="125"/>
      <c r="P23795" s="125"/>
      <c r="Q23795" s="125"/>
    </row>
    <row r="23797" spans="15:17" ht="16.5" customHeight="1">
      <c r="O23797" s="125"/>
      <c r="P23797" s="125"/>
      <c r="Q23797" s="125"/>
    </row>
    <row r="23799" spans="15:17" ht="16.5" customHeight="1">
      <c r="O23799" s="125"/>
      <c r="P23799" s="125"/>
      <c r="Q23799" s="125"/>
    </row>
    <row r="23801" spans="15:17" ht="16.5" customHeight="1">
      <c r="O23801" s="125"/>
      <c r="P23801" s="125"/>
      <c r="Q23801" s="125"/>
    </row>
    <row r="23803" spans="15:17" ht="16.5" customHeight="1">
      <c r="O23803" s="125"/>
      <c r="P23803" s="125"/>
      <c r="Q23803" s="125"/>
    </row>
    <row r="23805" spans="15:17" ht="16.5" customHeight="1">
      <c r="O23805" s="125"/>
      <c r="P23805" s="125"/>
      <c r="Q23805" s="125"/>
    </row>
    <row r="23807" spans="15:17" ht="16.5" customHeight="1">
      <c r="O23807" s="125"/>
      <c r="P23807" s="125"/>
      <c r="Q23807" s="125"/>
    </row>
    <row r="23809" spans="15:17" ht="16.5" customHeight="1">
      <c r="O23809" s="125"/>
      <c r="P23809" s="125"/>
      <c r="Q23809" s="125"/>
    </row>
    <row r="23811" spans="15:17" ht="16.5" customHeight="1">
      <c r="O23811" s="125"/>
      <c r="P23811" s="125"/>
      <c r="Q23811" s="125"/>
    </row>
    <row r="23813" spans="15:17" ht="16.5" customHeight="1">
      <c r="O23813" s="125"/>
      <c r="P23813" s="125"/>
      <c r="Q23813" s="125"/>
    </row>
    <row r="23815" spans="15:17" ht="16.5" customHeight="1">
      <c r="O23815" s="125"/>
      <c r="P23815" s="125"/>
      <c r="Q23815" s="125"/>
    </row>
    <row r="23817" spans="15:17" ht="16.5" customHeight="1">
      <c r="O23817" s="125"/>
      <c r="P23817" s="125"/>
      <c r="Q23817" s="125"/>
    </row>
    <row r="23819" spans="15:17" ht="16.5" customHeight="1">
      <c r="O23819" s="125"/>
      <c r="P23819" s="125"/>
      <c r="Q23819" s="125"/>
    </row>
    <row r="23821" spans="15:17" ht="16.5" customHeight="1">
      <c r="O23821" s="125"/>
      <c r="P23821" s="125"/>
      <c r="Q23821" s="125"/>
    </row>
    <row r="23823" spans="15:17" ht="16.5" customHeight="1">
      <c r="O23823" s="125"/>
      <c r="P23823" s="125"/>
      <c r="Q23823" s="125"/>
    </row>
    <row r="23825" spans="15:17" ht="16.5" customHeight="1">
      <c r="O23825" s="125"/>
      <c r="P23825" s="125"/>
      <c r="Q23825" s="125"/>
    </row>
    <row r="23827" spans="15:17" ht="16.5" customHeight="1">
      <c r="O23827" s="125"/>
      <c r="P23827" s="125"/>
      <c r="Q23827" s="125"/>
    </row>
    <row r="23829" spans="15:17" ht="16.5" customHeight="1">
      <c r="O23829" s="125"/>
      <c r="P23829" s="125"/>
      <c r="Q23829" s="125"/>
    </row>
    <row r="23831" spans="15:17" ht="16.5" customHeight="1">
      <c r="O23831" s="125"/>
      <c r="P23831" s="125"/>
      <c r="Q23831" s="125"/>
    </row>
    <row r="23833" spans="15:17" ht="16.5" customHeight="1">
      <c r="O23833" s="125"/>
      <c r="P23833" s="125"/>
      <c r="Q23833" s="125"/>
    </row>
    <row r="23835" spans="15:17" ht="16.5" customHeight="1">
      <c r="O23835" s="125"/>
      <c r="P23835" s="125"/>
      <c r="Q23835" s="125"/>
    </row>
    <row r="23837" spans="15:17" ht="16.5" customHeight="1">
      <c r="O23837" s="125"/>
      <c r="P23837" s="125"/>
      <c r="Q23837" s="125"/>
    </row>
    <row r="23839" spans="15:17" ht="16.5" customHeight="1">
      <c r="O23839" s="125"/>
      <c r="P23839" s="125"/>
      <c r="Q23839" s="125"/>
    </row>
    <row r="23841" spans="15:17" ht="16.5" customHeight="1">
      <c r="O23841" s="125"/>
      <c r="P23841" s="125"/>
      <c r="Q23841" s="125"/>
    </row>
    <row r="23843" spans="15:17" ht="16.5" customHeight="1">
      <c r="O23843" s="125"/>
      <c r="P23843" s="125"/>
      <c r="Q23843" s="125"/>
    </row>
    <row r="23845" spans="15:17" ht="16.5" customHeight="1">
      <c r="O23845" s="125"/>
      <c r="P23845" s="125"/>
      <c r="Q23845" s="125"/>
    </row>
    <row r="23847" spans="15:17" ht="16.5" customHeight="1">
      <c r="O23847" s="125"/>
      <c r="P23847" s="125"/>
      <c r="Q23847" s="125"/>
    </row>
    <row r="23849" spans="15:17" ht="16.5" customHeight="1">
      <c r="O23849" s="125"/>
      <c r="P23849" s="125"/>
      <c r="Q23849" s="125"/>
    </row>
    <row r="23851" spans="15:17" ht="16.5" customHeight="1">
      <c r="O23851" s="125"/>
      <c r="P23851" s="125"/>
      <c r="Q23851" s="125"/>
    </row>
    <row r="23853" spans="15:17" ht="16.5" customHeight="1">
      <c r="O23853" s="125"/>
      <c r="P23853" s="125"/>
      <c r="Q23853" s="125"/>
    </row>
    <row r="23855" spans="15:17" ht="16.5" customHeight="1">
      <c r="O23855" s="125"/>
      <c r="P23855" s="125"/>
      <c r="Q23855" s="125"/>
    </row>
    <row r="23857" spans="15:17" ht="16.5" customHeight="1">
      <c r="O23857" s="125"/>
      <c r="P23857" s="125"/>
      <c r="Q23857" s="125"/>
    </row>
    <row r="23859" spans="15:17" ht="16.5" customHeight="1">
      <c r="O23859" s="125"/>
      <c r="P23859" s="125"/>
      <c r="Q23859" s="125"/>
    </row>
    <row r="23861" spans="15:17" ht="16.5" customHeight="1">
      <c r="O23861" s="125"/>
      <c r="P23861" s="125"/>
      <c r="Q23861" s="125"/>
    </row>
    <row r="23863" spans="15:17" ht="16.5" customHeight="1">
      <c r="O23863" s="125"/>
      <c r="P23863" s="125"/>
      <c r="Q23863" s="125"/>
    </row>
    <row r="23865" spans="15:17" ht="16.5" customHeight="1">
      <c r="O23865" s="125"/>
      <c r="P23865" s="125"/>
      <c r="Q23865" s="125"/>
    </row>
    <row r="23867" spans="15:17" ht="16.5" customHeight="1">
      <c r="O23867" s="125"/>
      <c r="P23867" s="125"/>
      <c r="Q23867" s="125"/>
    </row>
    <row r="23869" spans="15:17" ht="16.5" customHeight="1">
      <c r="O23869" s="125"/>
      <c r="P23869" s="125"/>
      <c r="Q23869" s="125"/>
    </row>
    <row r="23871" spans="15:17" ht="16.5" customHeight="1">
      <c r="O23871" s="125"/>
      <c r="P23871" s="125"/>
      <c r="Q23871" s="125"/>
    </row>
    <row r="23873" spans="15:17" ht="16.5" customHeight="1">
      <c r="O23873" s="125"/>
      <c r="P23873" s="125"/>
      <c r="Q23873" s="125"/>
    </row>
    <row r="23875" spans="15:17" ht="16.5" customHeight="1">
      <c r="O23875" s="125"/>
      <c r="P23875" s="125"/>
      <c r="Q23875" s="125"/>
    </row>
    <row r="23877" spans="15:17" ht="16.5" customHeight="1">
      <c r="O23877" s="125"/>
      <c r="P23877" s="125"/>
      <c r="Q23877" s="125"/>
    </row>
    <row r="23879" spans="15:17" ht="16.5" customHeight="1">
      <c r="O23879" s="125"/>
      <c r="P23879" s="125"/>
      <c r="Q23879" s="125"/>
    </row>
    <row r="23881" spans="15:17" ht="16.5" customHeight="1">
      <c r="O23881" s="125"/>
      <c r="P23881" s="125"/>
      <c r="Q23881" s="125"/>
    </row>
    <row r="23883" spans="15:17" ht="16.5" customHeight="1">
      <c r="O23883" s="125"/>
      <c r="P23883" s="125"/>
      <c r="Q23883" s="125"/>
    </row>
    <row r="23885" spans="15:17" ht="16.5" customHeight="1">
      <c r="O23885" s="125"/>
      <c r="P23885" s="125"/>
      <c r="Q23885" s="125"/>
    </row>
    <row r="23887" spans="15:17" ht="16.5" customHeight="1">
      <c r="O23887" s="125"/>
      <c r="P23887" s="125"/>
      <c r="Q23887" s="125"/>
    </row>
    <row r="23889" spans="15:17" ht="16.5" customHeight="1">
      <c r="O23889" s="125"/>
      <c r="P23889" s="125"/>
      <c r="Q23889" s="125"/>
    </row>
    <row r="23891" spans="15:17" ht="16.5" customHeight="1">
      <c r="O23891" s="125"/>
      <c r="P23891" s="125"/>
      <c r="Q23891" s="125"/>
    </row>
    <row r="23893" spans="15:17" ht="16.5" customHeight="1">
      <c r="O23893" s="125"/>
      <c r="P23893" s="125"/>
      <c r="Q23893" s="125"/>
    </row>
    <row r="23895" spans="15:17" ht="16.5" customHeight="1">
      <c r="O23895" s="125"/>
      <c r="P23895" s="125"/>
      <c r="Q23895" s="125"/>
    </row>
    <row r="23897" spans="15:17" ht="16.5" customHeight="1">
      <c r="O23897" s="125"/>
      <c r="P23897" s="125"/>
      <c r="Q23897" s="125"/>
    </row>
    <row r="23899" spans="15:17" ht="16.5" customHeight="1">
      <c r="O23899" s="125"/>
      <c r="P23899" s="125"/>
      <c r="Q23899" s="125"/>
    </row>
    <row r="23901" spans="15:17" ht="16.5" customHeight="1">
      <c r="O23901" s="125"/>
      <c r="P23901" s="125"/>
      <c r="Q23901" s="125"/>
    </row>
    <row r="23903" spans="15:17" ht="16.5" customHeight="1">
      <c r="O23903" s="125"/>
      <c r="P23903" s="125"/>
      <c r="Q23903" s="125"/>
    </row>
    <row r="23905" spans="15:17" ht="16.5" customHeight="1">
      <c r="O23905" s="125"/>
      <c r="P23905" s="125"/>
      <c r="Q23905" s="125"/>
    </row>
    <row r="23907" spans="15:17" ht="16.5" customHeight="1">
      <c r="O23907" s="125"/>
      <c r="P23907" s="125"/>
      <c r="Q23907" s="125"/>
    </row>
    <row r="23909" spans="15:17" ht="16.5" customHeight="1">
      <c r="O23909" s="125"/>
      <c r="P23909" s="125"/>
      <c r="Q23909" s="125"/>
    </row>
    <row r="23911" spans="15:17" ht="16.5" customHeight="1">
      <c r="O23911" s="125"/>
      <c r="P23911" s="125"/>
      <c r="Q23911" s="125"/>
    </row>
    <row r="23913" spans="15:17" ht="16.5" customHeight="1">
      <c r="O23913" s="125"/>
      <c r="P23913" s="125"/>
      <c r="Q23913" s="125"/>
    </row>
    <row r="23915" spans="15:17" ht="16.5" customHeight="1">
      <c r="O23915" s="125"/>
      <c r="P23915" s="125"/>
      <c r="Q23915" s="125"/>
    </row>
    <row r="23917" spans="15:17" ht="16.5" customHeight="1">
      <c r="O23917" s="125"/>
      <c r="P23917" s="125"/>
      <c r="Q23917" s="125"/>
    </row>
    <row r="23919" spans="15:17" ht="16.5" customHeight="1">
      <c r="O23919" s="125"/>
      <c r="P23919" s="125"/>
      <c r="Q23919" s="125"/>
    </row>
    <row r="23921" spans="15:17" ht="16.5" customHeight="1">
      <c r="O23921" s="125"/>
      <c r="P23921" s="125"/>
      <c r="Q23921" s="125"/>
    </row>
    <row r="23923" spans="15:17" ht="16.5" customHeight="1">
      <c r="O23923" s="125"/>
      <c r="P23923" s="125"/>
      <c r="Q23923" s="125"/>
    </row>
    <row r="23925" spans="15:17" ht="16.5" customHeight="1">
      <c r="O23925" s="125"/>
      <c r="P23925" s="125"/>
      <c r="Q23925" s="125"/>
    </row>
    <row r="23927" spans="15:17" ht="16.5" customHeight="1">
      <c r="O23927" s="125"/>
      <c r="P23927" s="125"/>
      <c r="Q23927" s="125"/>
    </row>
    <row r="23929" spans="15:17" ht="16.5" customHeight="1">
      <c r="O23929" s="125"/>
      <c r="P23929" s="125"/>
      <c r="Q23929" s="125"/>
    </row>
    <row r="23931" spans="15:17" ht="16.5" customHeight="1">
      <c r="O23931" s="125"/>
      <c r="P23931" s="125"/>
      <c r="Q23931" s="125"/>
    </row>
    <row r="23933" spans="15:17" ht="16.5" customHeight="1">
      <c r="O23933" s="125"/>
      <c r="P23933" s="125"/>
      <c r="Q23933" s="125"/>
    </row>
    <row r="23935" spans="15:17" ht="16.5" customHeight="1">
      <c r="O23935" s="125"/>
      <c r="P23935" s="125"/>
      <c r="Q23935" s="125"/>
    </row>
    <row r="23937" spans="15:17" ht="16.5" customHeight="1">
      <c r="O23937" s="125"/>
      <c r="P23937" s="125"/>
      <c r="Q23937" s="125"/>
    </row>
    <row r="23939" spans="15:17" ht="16.5" customHeight="1">
      <c r="O23939" s="125"/>
      <c r="P23939" s="125"/>
      <c r="Q23939" s="125"/>
    </row>
    <row r="23941" spans="15:17" ht="16.5" customHeight="1">
      <c r="O23941" s="125"/>
      <c r="P23941" s="125"/>
      <c r="Q23941" s="125"/>
    </row>
    <row r="23943" spans="15:17" ht="16.5" customHeight="1">
      <c r="O23943" s="125"/>
      <c r="P23943" s="125"/>
      <c r="Q23943" s="125"/>
    </row>
    <row r="23945" spans="15:17" ht="16.5" customHeight="1">
      <c r="O23945" s="125"/>
      <c r="P23945" s="125"/>
      <c r="Q23945" s="125"/>
    </row>
    <row r="23947" spans="15:17" ht="16.5" customHeight="1">
      <c r="O23947" s="125"/>
      <c r="P23947" s="125"/>
      <c r="Q23947" s="125"/>
    </row>
    <row r="23949" spans="15:17" ht="16.5" customHeight="1">
      <c r="O23949" s="125"/>
      <c r="P23949" s="125"/>
      <c r="Q23949" s="125"/>
    </row>
    <row r="23951" spans="15:17" ht="16.5" customHeight="1">
      <c r="O23951" s="125"/>
      <c r="P23951" s="125"/>
      <c r="Q23951" s="125"/>
    </row>
    <row r="23953" spans="15:17" ht="16.5" customHeight="1">
      <c r="O23953" s="125"/>
      <c r="P23953" s="125"/>
      <c r="Q23953" s="125"/>
    </row>
    <row r="23955" spans="15:17" ht="16.5" customHeight="1">
      <c r="O23955" s="125"/>
      <c r="P23955" s="125"/>
      <c r="Q23955" s="125"/>
    </row>
    <row r="23957" spans="15:17" ht="16.5" customHeight="1">
      <c r="O23957" s="125"/>
      <c r="P23957" s="125"/>
      <c r="Q23957" s="125"/>
    </row>
    <row r="23959" spans="15:17" ht="16.5" customHeight="1">
      <c r="O23959" s="125"/>
      <c r="P23959" s="125"/>
      <c r="Q23959" s="125"/>
    </row>
    <row r="23961" spans="15:17" ht="16.5" customHeight="1">
      <c r="O23961" s="125"/>
      <c r="P23961" s="125"/>
      <c r="Q23961" s="125"/>
    </row>
    <row r="23963" spans="15:17" ht="16.5" customHeight="1">
      <c r="O23963" s="125"/>
      <c r="P23963" s="125"/>
      <c r="Q23963" s="125"/>
    </row>
    <row r="23965" spans="15:17" ht="16.5" customHeight="1">
      <c r="O23965" s="125"/>
      <c r="P23965" s="125"/>
      <c r="Q23965" s="125"/>
    </row>
    <row r="23967" spans="15:17" ht="16.5" customHeight="1">
      <c r="O23967" s="125"/>
      <c r="P23967" s="125"/>
      <c r="Q23967" s="125"/>
    </row>
    <row r="23969" spans="15:17" ht="16.5" customHeight="1">
      <c r="O23969" s="125"/>
      <c r="P23969" s="125"/>
      <c r="Q23969" s="125"/>
    </row>
    <row r="23971" spans="15:17" ht="16.5" customHeight="1">
      <c r="O23971" s="125"/>
      <c r="P23971" s="125"/>
      <c r="Q23971" s="125"/>
    </row>
    <row r="23973" spans="15:17" ht="16.5" customHeight="1">
      <c r="O23973" s="125"/>
      <c r="P23973" s="125"/>
      <c r="Q23973" s="125"/>
    </row>
    <row r="23975" spans="15:17" ht="16.5" customHeight="1">
      <c r="O23975" s="125"/>
      <c r="P23975" s="125"/>
      <c r="Q23975" s="125"/>
    </row>
    <row r="23977" spans="15:17" ht="16.5" customHeight="1">
      <c r="O23977" s="125"/>
      <c r="P23977" s="125"/>
      <c r="Q23977" s="125"/>
    </row>
    <row r="23979" spans="15:17" ht="16.5" customHeight="1">
      <c r="O23979" s="125"/>
      <c r="P23979" s="125"/>
      <c r="Q23979" s="125"/>
    </row>
    <row r="23981" spans="15:17" ht="16.5" customHeight="1">
      <c r="O23981" s="125"/>
      <c r="P23981" s="125"/>
      <c r="Q23981" s="125"/>
    </row>
    <row r="23983" spans="15:17" ht="16.5" customHeight="1">
      <c r="O23983" s="125"/>
      <c r="P23983" s="125"/>
      <c r="Q23983" s="125"/>
    </row>
    <row r="23985" spans="15:17" ht="16.5" customHeight="1">
      <c r="O23985" s="125"/>
      <c r="P23985" s="125"/>
      <c r="Q23985" s="125"/>
    </row>
    <row r="23987" spans="15:17" ht="16.5" customHeight="1">
      <c r="O23987" s="125"/>
      <c r="P23987" s="125"/>
      <c r="Q23987" s="125"/>
    </row>
    <row r="23989" spans="15:17" ht="16.5" customHeight="1">
      <c r="O23989" s="125"/>
      <c r="P23989" s="125"/>
      <c r="Q23989" s="125"/>
    </row>
    <row r="23991" spans="15:17" ht="16.5" customHeight="1">
      <c r="O23991" s="125"/>
      <c r="P23991" s="125"/>
      <c r="Q23991" s="125"/>
    </row>
    <row r="23993" spans="15:17" ht="16.5" customHeight="1">
      <c r="O23993" s="125"/>
      <c r="P23993" s="125"/>
      <c r="Q23993" s="125"/>
    </row>
    <row r="23995" spans="15:17" ht="16.5" customHeight="1">
      <c r="O23995" s="125"/>
      <c r="P23995" s="125"/>
      <c r="Q23995" s="125"/>
    </row>
    <row r="23997" spans="15:17" ht="16.5" customHeight="1">
      <c r="O23997" s="125"/>
      <c r="P23997" s="125"/>
      <c r="Q23997" s="125"/>
    </row>
    <row r="23999" spans="15:17" ht="16.5" customHeight="1">
      <c r="O23999" s="125"/>
      <c r="P23999" s="125"/>
      <c r="Q23999" s="125"/>
    </row>
    <row r="24001" spans="15:17" ht="16.5" customHeight="1">
      <c r="O24001" s="125"/>
      <c r="P24001" s="125"/>
      <c r="Q24001" s="125"/>
    </row>
    <row r="24003" spans="15:17" ht="16.5" customHeight="1">
      <c r="O24003" s="125"/>
      <c r="P24003" s="125"/>
      <c r="Q24003" s="125"/>
    </row>
    <row r="24005" spans="15:17" ht="16.5" customHeight="1">
      <c r="O24005" s="125"/>
      <c r="P24005" s="125"/>
      <c r="Q24005" s="125"/>
    </row>
    <row r="24007" spans="15:17" ht="16.5" customHeight="1">
      <c r="O24007" s="125"/>
      <c r="P24007" s="125"/>
      <c r="Q24007" s="125"/>
    </row>
    <row r="24009" spans="15:17" ht="16.5" customHeight="1">
      <c r="O24009" s="125"/>
      <c r="P24009" s="125"/>
      <c r="Q24009" s="125"/>
    </row>
    <row r="24011" spans="15:17" ht="16.5" customHeight="1">
      <c r="O24011" s="125"/>
      <c r="P24011" s="125"/>
      <c r="Q24011" s="125"/>
    </row>
    <row r="24013" spans="15:17" ht="16.5" customHeight="1">
      <c r="O24013" s="125"/>
      <c r="P24013" s="125"/>
      <c r="Q24013" s="125"/>
    </row>
    <row r="24015" spans="15:17" ht="16.5" customHeight="1">
      <c r="O24015" s="125"/>
      <c r="P24015" s="125"/>
      <c r="Q24015" s="125"/>
    </row>
    <row r="24017" spans="15:17" ht="16.5" customHeight="1">
      <c r="O24017" s="125"/>
      <c r="P24017" s="125"/>
      <c r="Q24017" s="125"/>
    </row>
    <row r="24019" spans="15:17" ht="16.5" customHeight="1">
      <c r="O24019" s="125"/>
      <c r="P24019" s="125"/>
      <c r="Q24019" s="125"/>
    </row>
    <row r="24021" spans="15:17" ht="16.5" customHeight="1">
      <c r="O24021" s="125"/>
      <c r="P24021" s="125"/>
      <c r="Q24021" s="125"/>
    </row>
    <row r="24023" spans="15:17" ht="16.5" customHeight="1">
      <c r="O24023" s="125"/>
      <c r="P24023" s="125"/>
      <c r="Q24023" s="125"/>
    </row>
    <row r="24025" spans="15:17" ht="16.5" customHeight="1">
      <c r="O24025" s="125"/>
      <c r="P24025" s="125"/>
      <c r="Q24025" s="125"/>
    </row>
    <row r="24027" spans="15:17" ht="16.5" customHeight="1">
      <c r="O24027" s="125"/>
      <c r="P24027" s="125"/>
      <c r="Q24027" s="125"/>
    </row>
    <row r="24029" spans="15:17" ht="16.5" customHeight="1">
      <c r="O24029" s="125"/>
      <c r="P24029" s="125"/>
      <c r="Q24029" s="125"/>
    </row>
    <row r="24031" spans="15:17" ht="16.5" customHeight="1">
      <c r="O24031" s="125"/>
      <c r="P24031" s="125"/>
      <c r="Q24031" s="125"/>
    </row>
    <row r="24033" spans="15:17" ht="16.5" customHeight="1">
      <c r="O24033" s="125"/>
      <c r="P24033" s="125"/>
      <c r="Q24033" s="125"/>
    </row>
    <row r="24035" spans="15:17" ht="16.5" customHeight="1">
      <c r="O24035" s="125"/>
      <c r="P24035" s="125"/>
      <c r="Q24035" s="125"/>
    </row>
    <row r="24037" spans="15:17" ht="16.5" customHeight="1">
      <c r="O24037" s="125"/>
      <c r="P24037" s="125"/>
      <c r="Q24037" s="125"/>
    </row>
    <row r="24039" spans="15:17" ht="16.5" customHeight="1">
      <c r="O24039" s="125"/>
      <c r="P24039" s="125"/>
      <c r="Q24039" s="125"/>
    </row>
    <row r="24041" spans="15:17" ht="16.5" customHeight="1">
      <c r="O24041" s="125"/>
      <c r="P24041" s="125"/>
      <c r="Q24041" s="125"/>
    </row>
    <row r="24043" spans="15:17" ht="16.5" customHeight="1">
      <c r="O24043" s="125"/>
      <c r="P24043" s="125"/>
      <c r="Q24043" s="125"/>
    </row>
    <row r="24045" spans="15:17" ht="16.5" customHeight="1">
      <c r="O24045" s="125"/>
      <c r="P24045" s="125"/>
      <c r="Q24045" s="125"/>
    </row>
    <row r="24047" spans="15:17" ht="16.5" customHeight="1">
      <c r="O24047" s="125"/>
      <c r="P24047" s="125"/>
      <c r="Q24047" s="125"/>
    </row>
    <row r="24049" spans="15:17" ht="16.5" customHeight="1">
      <c r="O24049" s="125"/>
      <c r="P24049" s="125"/>
      <c r="Q24049" s="125"/>
    </row>
    <row r="24051" spans="15:17" ht="16.5" customHeight="1">
      <c r="O24051" s="125"/>
      <c r="P24051" s="125"/>
      <c r="Q24051" s="125"/>
    </row>
    <row r="24053" spans="15:17" ht="16.5" customHeight="1">
      <c r="O24053" s="125"/>
      <c r="P24053" s="125"/>
      <c r="Q24053" s="125"/>
    </row>
    <row r="24055" spans="15:17" ht="16.5" customHeight="1">
      <c r="O24055" s="125"/>
      <c r="P24055" s="125"/>
      <c r="Q24055" s="125"/>
    </row>
    <row r="24057" spans="15:17" ht="16.5" customHeight="1">
      <c r="O24057" s="125"/>
      <c r="P24057" s="125"/>
      <c r="Q24057" s="125"/>
    </row>
    <row r="24059" spans="15:17" ht="16.5" customHeight="1">
      <c r="O24059" s="125"/>
      <c r="P24059" s="125"/>
      <c r="Q24059" s="125"/>
    </row>
    <row r="24061" spans="15:17" ht="16.5" customHeight="1">
      <c r="O24061" s="125"/>
      <c r="P24061" s="125"/>
      <c r="Q24061" s="125"/>
    </row>
    <row r="24063" spans="15:17" ht="16.5" customHeight="1">
      <c r="O24063" s="125"/>
      <c r="P24063" s="125"/>
      <c r="Q24063" s="125"/>
    </row>
    <row r="24065" spans="15:17" ht="16.5" customHeight="1">
      <c r="O24065" s="125"/>
      <c r="P24065" s="125"/>
      <c r="Q24065" s="125"/>
    </row>
    <row r="24067" spans="15:17" ht="16.5" customHeight="1">
      <c r="O24067" s="125"/>
      <c r="P24067" s="125"/>
      <c r="Q24067" s="125"/>
    </row>
    <row r="24069" spans="15:17" ht="16.5" customHeight="1">
      <c r="O24069" s="125"/>
      <c r="P24069" s="125"/>
      <c r="Q24069" s="125"/>
    </row>
    <row r="24071" spans="15:17" ht="16.5" customHeight="1">
      <c r="O24071" s="125"/>
      <c r="P24071" s="125"/>
      <c r="Q24071" s="125"/>
    </row>
    <row r="24073" spans="15:17" ht="16.5" customHeight="1">
      <c r="O24073" s="125"/>
      <c r="P24073" s="125"/>
      <c r="Q24073" s="125"/>
    </row>
    <row r="24075" spans="15:17" ht="16.5" customHeight="1">
      <c r="O24075" s="125"/>
      <c r="P24075" s="125"/>
      <c r="Q24075" s="125"/>
    </row>
    <row r="24077" spans="15:17" ht="16.5" customHeight="1">
      <c r="O24077" s="125"/>
      <c r="P24077" s="125"/>
      <c r="Q24077" s="125"/>
    </row>
    <row r="24079" spans="15:17" ht="16.5" customHeight="1">
      <c r="O24079" s="125"/>
      <c r="P24079" s="125"/>
      <c r="Q24079" s="125"/>
    </row>
    <row r="24081" spans="15:17" ht="16.5" customHeight="1">
      <c r="O24081" s="125"/>
      <c r="P24081" s="125"/>
      <c r="Q24081" s="125"/>
    </row>
    <row r="24083" spans="15:17" ht="16.5" customHeight="1">
      <c r="O24083" s="125"/>
      <c r="P24083" s="125"/>
      <c r="Q24083" s="125"/>
    </row>
    <row r="24085" spans="15:17" ht="16.5" customHeight="1">
      <c r="O24085" s="125"/>
      <c r="P24085" s="125"/>
      <c r="Q24085" s="125"/>
    </row>
    <row r="24087" spans="15:17" ht="16.5" customHeight="1">
      <c r="O24087" s="125"/>
      <c r="P24087" s="125"/>
      <c r="Q24087" s="125"/>
    </row>
    <row r="24089" spans="15:17" ht="16.5" customHeight="1">
      <c r="O24089" s="125"/>
      <c r="P24089" s="125"/>
      <c r="Q24089" s="125"/>
    </row>
    <row r="24091" spans="15:17" ht="16.5" customHeight="1">
      <c r="O24091" s="125"/>
      <c r="P24091" s="125"/>
      <c r="Q24091" s="125"/>
    </row>
    <row r="24093" spans="15:17" ht="16.5" customHeight="1">
      <c r="O24093" s="125"/>
      <c r="P24093" s="125"/>
      <c r="Q24093" s="125"/>
    </row>
    <row r="24095" spans="15:17" ht="16.5" customHeight="1">
      <c r="O24095" s="125"/>
      <c r="P24095" s="125"/>
      <c r="Q24095" s="125"/>
    </row>
    <row r="24097" spans="15:17" ht="16.5" customHeight="1">
      <c r="O24097" s="125"/>
      <c r="P24097" s="125"/>
      <c r="Q24097" s="125"/>
    </row>
    <row r="24099" spans="15:17" ht="16.5" customHeight="1">
      <c r="O24099" s="125"/>
      <c r="P24099" s="125"/>
      <c r="Q24099" s="125"/>
    </row>
    <row r="24101" spans="15:17" ht="16.5" customHeight="1">
      <c r="O24101" s="125"/>
      <c r="P24101" s="125"/>
      <c r="Q24101" s="125"/>
    </row>
    <row r="24103" spans="15:17" ht="16.5" customHeight="1">
      <c r="O24103" s="125"/>
      <c r="P24103" s="125"/>
      <c r="Q24103" s="125"/>
    </row>
    <row r="24105" spans="15:17" ht="16.5" customHeight="1">
      <c r="O24105" s="125"/>
      <c r="P24105" s="125"/>
      <c r="Q24105" s="125"/>
    </row>
    <row r="24107" spans="15:17" ht="16.5" customHeight="1">
      <c r="O24107" s="125"/>
      <c r="P24107" s="125"/>
      <c r="Q24107" s="125"/>
    </row>
    <row r="24109" spans="15:17" ht="16.5" customHeight="1">
      <c r="O24109" s="125"/>
      <c r="P24109" s="125"/>
      <c r="Q24109" s="125"/>
    </row>
    <row r="24111" spans="15:17" ht="16.5" customHeight="1">
      <c r="O24111" s="125"/>
      <c r="P24111" s="125"/>
      <c r="Q24111" s="125"/>
    </row>
    <row r="24113" spans="15:17" ht="16.5" customHeight="1">
      <c r="O24113" s="125"/>
      <c r="P24113" s="125"/>
      <c r="Q24113" s="125"/>
    </row>
    <row r="24115" spans="15:17" ht="16.5" customHeight="1">
      <c r="O24115" s="125"/>
      <c r="P24115" s="125"/>
      <c r="Q24115" s="125"/>
    </row>
    <row r="24117" spans="15:17" ht="16.5" customHeight="1">
      <c r="O24117" s="125"/>
      <c r="P24117" s="125"/>
      <c r="Q24117" s="125"/>
    </row>
    <row r="24119" spans="15:17" ht="16.5" customHeight="1">
      <c r="O24119" s="125"/>
      <c r="P24119" s="125"/>
      <c r="Q24119" s="125"/>
    </row>
    <row r="24121" spans="15:17" ht="16.5" customHeight="1">
      <c r="O24121" s="125"/>
      <c r="P24121" s="125"/>
      <c r="Q24121" s="125"/>
    </row>
    <row r="24123" spans="15:17" ht="16.5" customHeight="1">
      <c r="O24123" s="125"/>
      <c r="P24123" s="125"/>
      <c r="Q24123" s="125"/>
    </row>
    <row r="24125" spans="15:17" ht="16.5" customHeight="1">
      <c r="O24125" s="125"/>
      <c r="P24125" s="125"/>
      <c r="Q24125" s="125"/>
    </row>
    <row r="24127" spans="15:17" ht="16.5" customHeight="1">
      <c r="O24127" s="125"/>
      <c r="P24127" s="125"/>
      <c r="Q24127" s="125"/>
    </row>
    <row r="24129" spans="15:17" ht="16.5" customHeight="1">
      <c r="O24129" s="125"/>
      <c r="P24129" s="125"/>
      <c r="Q24129" s="125"/>
    </row>
    <row r="24131" spans="15:17" ht="16.5" customHeight="1">
      <c r="O24131" s="125"/>
      <c r="P24131" s="125"/>
      <c r="Q24131" s="125"/>
    </row>
    <row r="24133" spans="15:17" ht="16.5" customHeight="1">
      <c r="O24133" s="125"/>
      <c r="P24133" s="125"/>
      <c r="Q24133" s="125"/>
    </row>
    <row r="24135" spans="15:17" ht="16.5" customHeight="1">
      <c r="O24135" s="125"/>
      <c r="P24135" s="125"/>
      <c r="Q24135" s="125"/>
    </row>
    <row r="24137" spans="15:17" ht="16.5" customHeight="1">
      <c r="O24137" s="125"/>
      <c r="P24137" s="125"/>
      <c r="Q24137" s="125"/>
    </row>
    <row r="24139" spans="15:17" ht="16.5" customHeight="1">
      <c r="O24139" s="125"/>
      <c r="P24139" s="125"/>
      <c r="Q24139" s="125"/>
    </row>
    <row r="24141" spans="15:17" ht="16.5" customHeight="1">
      <c r="O24141" s="125"/>
      <c r="P24141" s="125"/>
      <c r="Q24141" s="125"/>
    </row>
    <row r="24143" spans="15:17" ht="16.5" customHeight="1">
      <c r="O24143" s="125"/>
      <c r="P24143" s="125"/>
      <c r="Q24143" s="125"/>
    </row>
    <row r="24145" spans="15:17" ht="16.5" customHeight="1">
      <c r="O24145" s="125"/>
      <c r="P24145" s="125"/>
      <c r="Q24145" s="125"/>
    </row>
    <row r="24147" spans="15:17" ht="16.5" customHeight="1">
      <c r="O24147" s="125"/>
      <c r="P24147" s="125"/>
      <c r="Q24147" s="125"/>
    </row>
    <row r="24149" spans="15:17" ht="16.5" customHeight="1">
      <c r="O24149" s="125"/>
      <c r="P24149" s="125"/>
      <c r="Q24149" s="125"/>
    </row>
    <row r="24151" spans="15:17" ht="16.5" customHeight="1">
      <c r="O24151" s="125"/>
      <c r="P24151" s="125"/>
      <c r="Q24151" s="125"/>
    </row>
    <row r="24153" spans="15:17" ht="16.5" customHeight="1">
      <c r="O24153" s="125"/>
      <c r="P24153" s="125"/>
      <c r="Q24153" s="125"/>
    </row>
    <row r="24155" spans="15:17" ht="16.5" customHeight="1">
      <c r="O24155" s="125"/>
      <c r="P24155" s="125"/>
      <c r="Q24155" s="125"/>
    </row>
    <row r="24157" spans="15:17" ht="16.5" customHeight="1">
      <c r="O24157" s="125"/>
      <c r="P24157" s="125"/>
      <c r="Q24157" s="125"/>
    </row>
    <row r="24159" spans="15:17" ht="16.5" customHeight="1">
      <c r="O24159" s="125"/>
      <c r="P24159" s="125"/>
      <c r="Q24159" s="125"/>
    </row>
    <row r="24161" spans="15:17" ht="16.5" customHeight="1">
      <c r="O24161" s="125"/>
      <c r="P24161" s="125"/>
      <c r="Q24161" s="125"/>
    </row>
    <row r="24163" spans="15:17" ht="16.5" customHeight="1">
      <c r="O24163" s="125"/>
      <c r="P24163" s="125"/>
      <c r="Q24163" s="125"/>
    </row>
    <row r="24165" spans="15:17" ht="16.5" customHeight="1">
      <c r="O24165" s="125"/>
      <c r="P24165" s="125"/>
      <c r="Q24165" s="125"/>
    </row>
    <row r="24167" spans="15:17" ht="16.5" customHeight="1">
      <c r="O24167" s="125"/>
      <c r="P24167" s="125"/>
      <c r="Q24167" s="125"/>
    </row>
    <row r="24169" spans="15:17" ht="16.5" customHeight="1">
      <c r="O24169" s="125"/>
      <c r="P24169" s="125"/>
      <c r="Q24169" s="125"/>
    </row>
    <row r="24171" spans="15:17" ht="16.5" customHeight="1">
      <c r="O24171" s="125"/>
      <c r="P24171" s="125"/>
      <c r="Q24171" s="125"/>
    </row>
    <row r="24173" spans="15:17" ht="16.5" customHeight="1">
      <c r="O24173" s="125"/>
      <c r="P24173" s="125"/>
      <c r="Q24173" s="125"/>
    </row>
    <row r="24175" spans="15:17" ht="16.5" customHeight="1">
      <c r="O24175" s="125"/>
      <c r="P24175" s="125"/>
      <c r="Q24175" s="125"/>
    </row>
    <row r="24177" spans="15:17" ht="16.5" customHeight="1">
      <c r="O24177" s="125"/>
      <c r="P24177" s="125"/>
      <c r="Q24177" s="125"/>
    </row>
    <row r="24179" spans="15:17" ht="16.5" customHeight="1">
      <c r="O24179" s="125"/>
      <c r="P24179" s="125"/>
      <c r="Q24179" s="125"/>
    </row>
    <row r="24181" spans="15:17" ht="16.5" customHeight="1">
      <c r="O24181" s="125"/>
      <c r="P24181" s="125"/>
      <c r="Q24181" s="125"/>
    </row>
    <row r="24183" spans="15:17" ht="16.5" customHeight="1">
      <c r="O24183" s="125"/>
      <c r="P24183" s="125"/>
      <c r="Q24183" s="125"/>
    </row>
    <row r="24185" spans="15:17" ht="16.5" customHeight="1">
      <c r="O24185" s="125"/>
      <c r="P24185" s="125"/>
      <c r="Q24185" s="125"/>
    </row>
    <row r="24187" spans="15:17" ht="16.5" customHeight="1">
      <c r="O24187" s="125"/>
      <c r="P24187" s="125"/>
      <c r="Q24187" s="125"/>
    </row>
    <row r="24189" spans="15:17" ht="16.5" customHeight="1">
      <c r="O24189" s="125"/>
      <c r="P24189" s="125"/>
      <c r="Q24189" s="125"/>
    </row>
    <row r="24191" spans="15:17" ht="16.5" customHeight="1">
      <c r="O24191" s="125"/>
      <c r="P24191" s="125"/>
      <c r="Q24191" s="125"/>
    </row>
    <row r="24193" spans="15:17" ht="16.5" customHeight="1">
      <c r="O24193" s="125"/>
      <c r="P24193" s="125"/>
      <c r="Q24193" s="125"/>
    </row>
    <row r="24195" spans="15:17" ht="16.5" customHeight="1">
      <c r="O24195" s="125"/>
      <c r="P24195" s="125"/>
      <c r="Q24195" s="125"/>
    </row>
    <row r="24197" spans="15:17" ht="16.5" customHeight="1">
      <c r="O24197" s="125"/>
      <c r="P24197" s="125"/>
      <c r="Q24197" s="125"/>
    </row>
    <row r="24199" spans="15:17" ht="16.5" customHeight="1">
      <c r="O24199" s="125"/>
      <c r="P24199" s="125"/>
      <c r="Q24199" s="125"/>
    </row>
    <row r="24201" spans="15:17" ht="16.5" customHeight="1">
      <c r="O24201" s="125"/>
      <c r="P24201" s="125"/>
      <c r="Q24201" s="125"/>
    </row>
    <row r="24203" spans="15:17" ht="16.5" customHeight="1">
      <c r="O24203" s="125"/>
      <c r="P24203" s="125"/>
      <c r="Q24203" s="125"/>
    </row>
    <row r="24205" spans="15:17" ht="16.5" customHeight="1">
      <c r="O24205" s="125"/>
      <c r="P24205" s="125"/>
      <c r="Q24205" s="125"/>
    </row>
    <row r="24207" spans="15:17" ht="16.5" customHeight="1">
      <c r="O24207" s="125"/>
      <c r="P24207" s="125"/>
      <c r="Q24207" s="125"/>
    </row>
    <row r="24209" spans="15:17" ht="16.5" customHeight="1">
      <c r="O24209" s="125"/>
      <c r="P24209" s="125"/>
      <c r="Q24209" s="125"/>
    </row>
    <row r="24211" spans="15:17" ht="16.5" customHeight="1">
      <c r="O24211" s="125"/>
      <c r="P24211" s="125"/>
      <c r="Q24211" s="125"/>
    </row>
    <row r="24213" spans="15:17" ht="16.5" customHeight="1">
      <c r="O24213" s="125"/>
      <c r="P24213" s="125"/>
      <c r="Q24213" s="125"/>
    </row>
    <row r="24215" spans="15:17" ht="16.5" customHeight="1">
      <c r="O24215" s="125"/>
      <c r="P24215" s="125"/>
      <c r="Q24215" s="125"/>
    </row>
    <row r="24217" spans="15:17" ht="16.5" customHeight="1">
      <c r="O24217" s="125"/>
      <c r="P24217" s="125"/>
      <c r="Q24217" s="125"/>
    </row>
    <row r="24219" spans="15:17" ht="16.5" customHeight="1">
      <c r="O24219" s="125"/>
      <c r="P24219" s="125"/>
      <c r="Q24219" s="125"/>
    </row>
    <row r="24221" spans="15:17" ht="16.5" customHeight="1">
      <c r="O24221" s="125"/>
      <c r="P24221" s="125"/>
      <c r="Q24221" s="125"/>
    </row>
    <row r="24223" spans="15:17" ht="16.5" customHeight="1">
      <c r="O24223" s="125"/>
      <c r="P24223" s="125"/>
      <c r="Q24223" s="125"/>
    </row>
    <row r="24225" spans="15:17" ht="16.5" customHeight="1">
      <c r="O24225" s="125"/>
      <c r="P24225" s="125"/>
      <c r="Q24225" s="125"/>
    </row>
    <row r="24227" spans="15:17" ht="16.5" customHeight="1">
      <c r="O24227" s="125"/>
      <c r="P24227" s="125"/>
      <c r="Q24227" s="125"/>
    </row>
    <row r="24229" spans="15:17" ht="16.5" customHeight="1">
      <c r="O24229" s="125"/>
      <c r="P24229" s="125"/>
      <c r="Q24229" s="125"/>
    </row>
    <row r="24231" spans="15:17" ht="16.5" customHeight="1">
      <c r="O24231" s="125"/>
      <c r="P24231" s="125"/>
      <c r="Q24231" s="125"/>
    </row>
    <row r="24233" spans="15:17" ht="16.5" customHeight="1">
      <c r="O24233" s="125"/>
      <c r="P24233" s="125"/>
      <c r="Q24233" s="125"/>
    </row>
    <row r="24235" spans="15:17" ht="16.5" customHeight="1">
      <c r="O24235" s="125"/>
      <c r="P24235" s="125"/>
      <c r="Q24235" s="125"/>
    </row>
    <row r="24237" spans="15:17" ht="16.5" customHeight="1">
      <c r="O24237" s="125"/>
      <c r="P24237" s="125"/>
      <c r="Q24237" s="125"/>
    </row>
    <row r="24239" spans="15:17" ht="16.5" customHeight="1">
      <c r="O24239" s="125"/>
      <c r="P24239" s="125"/>
      <c r="Q24239" s="125"/>
    </row>
    <row r="24241" spans="15:17" ht="16.5" customHeight="1">
      <c r="O24241" s="125"/>
      <c r="P24241" s="125"/>
      <c r="Q24241" s="125"/>
    </row>
    <row r="24243" spans="15:17" ht="16.5" customHeight="1">
      <c r="O24243" s="125"/>
      <c r="P24243" s="125"/>
      <c r="Q24243" s="125"/>
    </row>
    <row r="24245" spans="15:17" ht="16.5" customHeight="1">
      <c r="O24245" s="125"/>
      <c r="P24245" s="125"/>
      <c r="Q24245" s="125"/>
    </row>
    <row r="24247" spans="15:17" ht="16.5" customHeight="1">
      <c r="O24247" s="125"/>
      <c r="P24247" s="125"/>
      <c r="Q24247" s="125"/>
    </row>
    <row r="24249" spans="15:17" ht="16.5" customHeight="1">
      <c r="O24249" s="125"/>
      <c r="P24249" s="125"/>
      <c r="Q24249" s="125"/>
    </row>
    <row r="24251" spans="15:17" ht="16.5" customHeight="1">
      <c r="O24251" s="125"/>
      <c r="P24251" s="125"/>
      <c r="Q24251" s="125"/>
    </row>
    <row r="24253" spans="15:17" ht="16.5" customHeight="1">
      <c r="O24253" s="125"/>
      <c r="P24253" s="125"/>
      <c r="Q24253" s="125"/>
    </row>
    <row r="24255" spans="15:17" ht="16.5" customHeight="1">
      <c r="O24255" s="125"/>
      <c r="P24255" s="125"/>
      <c r="Q24255" s="125"/>
    </row>
    <row r="24257" spans="15:17" ht="16.5" customHeight="1">
      <c r="O24257" s="125"/>
      <c r="P24257" s="125"/>
      <c r="Q24257" s="125"/>
    </row>
    <row r="24259" spans="15:17" ht="16.5" customHeight="1">
      <c r="O24259" s="125"/>
      <c r="P24259" s="125"/>
      <c r="Q24259" s="125"/>
    </row>
    <row r="24261" spans="15:17" ht="16.5" customHeight="1">
      <c r="O24261" s="125"/>
      <c r="P24261" s="125"/>
      <c r="Q24261" s="125"/>
    </row>
    <row r="24263" spans="15:17" ht="16.5" customHeight="1">
      <c r="O24263" s="125"/>
      <c r="P24263" s="125"/>
      <c r="Q24263" s="125"/>
    </row>
    <row r="24265" spans="15:17" ht="16.5" customHeight="1">
      <c r="O24265" s="125"/>
      <c r="P24265" s="125"/>
      <c r="Q24265" s="125"/>
    </row>
    <row r="24267" spans="15:17" ht="16.5" customHeight="1">
      <c r="O24267" s="125"/>
      <c r="P24267" s="125"/>
      <c r="Q24267" s="125"/>
    </row>
    <row r="24269" spans="15:17" ht="16.5" customHeight="1">
      <c r="O24269" s="125"/>
      <c r="P24269" s="125"/>
      <c r="Q24269" s="125"/>
    </row>
    <row r="24271" spans="15:17" ht="16.5" customHeight="1">
      <c r="O24271" s="125"/>
      <c r="P24271" s="125"/>
      <c r="Q24271" s="125"/>
    </row>
    <row r="24273" spans="15:17" ht="16.5" customHeight="1">
      <c r="O24273" s="125"/>
      <c r="P24273" s="125"/>
      <c r="Q24273" s="125"/>
    </row>
    <row r="24275" spans="15:17" ht="16.5" customHeight="1">
      <c r="O24275" s="125"/>
      <c r="P24275" s="125"/>
      <c r="Q24275" s="125"/>
    </row>
    <row r="24277" spans="15:17" ht="16.5" customHeight="1">
      <c r="O24277" s="125"/>
      <c r="P24277" s="125"/>
      <c r="Q24277" s="125"/>
    </row>
    <row r="24279" spans="15:17" ht="16.5" customHeight="1">
      <c r="O24279" s="125"/>
      <c r="P24279" s="125"/>
      <c r="Q24279" s="125"/>
    </row>
    <row r="24281" spans="15:17" ht="16.5" customHeight="1">
      <c r="O24281" s="125"/>
      <c r="P24281" s="125"/>
      <c r="Q24281" s="125"/>
    </row>
    <row r="24283" spans="15:17" ht="16.5" customHeight="1">
      <c r="O24283" s="125"/>
      <c r="P24283" s="125"/>
      <c r="Q24283" s="125"/>
    </row>
    <row r="24285" spans="15:17" ht="16.5" customHeight="1">
      <c r="O24285" s="125"/>
      <c r="P24285" s="125"/>
      <c r="Q24285" s="125"/>
    </row>
    <row r="24287" spans="15:17" ht="16.5" customHeight="1">
      <c r="O24287" s="125"/>
      <c r="P24287" s="125"/>
      <c r="Q24287" s="125"/>
    </row>
    <row r="24289" spans="15:17" ht="16.5" customHeight="1">
      <c r="O24289" s="125"/>
      <c r="P24289" s="125"/>
      <c r="Q24289" s="125"/>
    </row>
    <row r="24291" spans="15:17" ht="16.5" customHeight="1">
      <c r="O24291" s="125"/>
      <c r="P24291" s="125"/>
      <c r="Q24291" s="125"/>
    </row>
    <row r="24293" spans="15:17" ht="16.5" customHeight="1">
      <c r="O24293" s="125"/>
      <c r="P24293" s="125"/>
      <c r="Q24293" s="125"/>
    </row>
    <row r="24295" spans="15:17" ht="16.5" customHeight="1">
      <c r="O24295" s="125"/>
      <c r="P24295" s="125"/>
      <c r="Q24295" s="125"/>
    </row>
    <row r="24297" spans="15:17" ht="16.5" customHeight="1">
      <c r="O24297" s="125"/>
      <c r="P24297" s="125"/>
      <c r="Q24297" s="125"/>
    </row>
    <row r="24299" spans="15:17" ht="16.5" customHeight="1">
      <c r="O24299" s="125"/>
      <c r="P24299" s="125"/>
      <c r="Q24299" s="125"/>
    </row>
    <row r="24301" spans="15:17" ht="16.5" customHeight="1">
      <c r="O24301" s="125"/>
      <c r="P24301" s="125"/>
      <c r="Q24301" s="125"/>
    </row>
    <row r="24303" spans="15:17" ht="16.5" customHeight="1">
      <c r="O24303" s="125"/>
      <c r="P24303" s="125"/>
      <c r="Q24303" s="125"/>
    </row>
    <row r="24305" spans="15:17" ht="16.5" customHeight="1">
      <c r="O24305" s="125"/>
      <c r="P24305" s="125"/>
      <c r="Q24305" s="125"/>
    </row>
    <row r="24307" spans="15:17" ht="16.5" customHeight="1">
      <c r="O24307" s="125"/>
      <c r="P24307" s="125"/>
      <c r="Q24307" s="125"/>
    </row>
    <row r="24309" spans="15:17" ht="16.5" customHeight="1">
      <c r="O24309" s="125"/>
      <c r="P24309" s="125"/>
      <c r="Q24309" s="125"/>
    </row>
    <row r="24311" spans="15:17" ht="16.5" customHeight="1">
      <c r="O24311" s="125"/>
      <c r="P24311" s="125"/>
      <c r="Q24311" s="125"/>
    </row>
    <row r="24313" spans="15:17" ht="16.5" customHeight="1">
      <c r="O24313" s="125"/>
      <c r="P24313" s="125"/>
      <c r="Q24313" s="125"/>
    </row>
    <row r="24315" spans="15:17" ht="16.5" customHeight="1">
      <c r="O24315" s="125"/>
      <c r="P24315" s="125"/>
      <c r="Q24315" s="125"/>
    </row>
    <row r="24317" spans="15:17" ht="16.5" customHeight="1">
      <c r="O24317" s="125"/>
      <c r="P24317" s="125"/>
      <c r="Q24317" s="125"/>
    </row>
    <row r="24319" spans="15:17" ht="16.5" customHeight="1">
      <c r="O24319" s="125"/>
      <c r="P24319" s="125"/>
      <c r="Q24319" s="125"/>
    </row>
    <row r="24321" spans="15:17" ht="16.5" customHeight="1">
      <c r="O24321" s="125"/>
      <c r="P24321" s="125"/>
      <c r="Q24321" s="125"/>
    </row>
    <row r="24323" spans="15:17" ht="16.5" customHeight="1">
      <c r="O24323" s="125"/>
      <c r="P24323" s="125"/>
      <c r="Q24323" s="125"/>
    </row>
    <row r="24325" spans="15:17" ht="16.5" customHeight="1">
      <c r="O24325" s="125"/>
      <c r="P24325" s="125"/>
      <c r="Q24325" s="125"/>
    </row>
    <row r="24327" spans="15:17" ht="16.5" customHeight="1">
      <c r="O24327" s="125"/>
      <c r="P24327" s="125"/>
      <c r="Q24327" s="125"/>
    </row>
    <row r="24329" spans="15:17" ht="16.5" customHeight="1">
      <c r="O24329" s="125"/>
      <c r="P24329" s="125"/>
      <c r="Q24329" s="125"/>
    </row>
    <row r="24331" spans="15:17" ht="16.5" customHeight="1">
      <c r="O24331" s="125"/>
      <c r="P24331" s="125"/>
      <c r="Q24331" s="125"/>
    </row>
    <row r="24333" spans="15:17" ht="16.5" customHeight="1">
      <c r="O24333" s="125"/>
      <c r="P24333" s="125"/>
      <c r="Q24333" s="125"/>
    </row>
    <row r="24335" spans="15:17" ht="16.5" customHeight="1">
      <c r="O24335" s="125"/>
      <c r="P24335" s="125"/>
      <c r="Q24335" s="125"/>
    </row>
    <row r="24337" spans="15:17" ht="16.5" customHeight="1">
      <c r="O24337" s="125"/>
      <c r="P24337" s="125"/>
      <c r="Q24337" s="125"/>
    </row>
    <row r="24339" spans="15:17" ht="16.5" customHeight="1">
      <c r="O24339" s="125"/>
      <c r="P24339" s="125"/>
      <c r="Q24339" s="125"/>
    </row>
    <row r="24341" spans="15:17" ht="16.5" customHeight="1">
      <c r="O24341" s="125"/>
      <c r="P24341" s="125"/>
      <c r="Q24341" s="125"/>
    </row>
    <row r="24343" spans="15:17" ht="16.5" customHeight="1">
      <c r="O24343" s="125"/>
      <c r="P24343" s="125"/>
      <c r="Q24343" s="125"/>
    </row>
    <row r="24345" spans="15:17" ht="16.5" customHeight="1">
      <c r="O24345" s="125"/>
      <c r="P24345" s="125"/>
      <c r="Q24345" s="125"/>
    </row>
    <row r="24347" spans="15:17" ht="16.5" customHeight="1">
      <c r="O24347" s="125"/>
      <c r="P24347" s="125"/>
      <c r="Q24347" s="125"/>
    </row>
    <row r="24349" spans="15:17" ht="16.5" customHeight="1">
      <c r="O24349" s="125"/>
      <c r="P24349" s="125"/>
      <c r="Q24349" s="125"/>
    </row>
    <row r="24351" spans="15:17" ht="16.5" customHeight="1">
      <c r="O24351" s="125"/>
      <c r="P24351" s="125"/>
      <c r="Q24351" s="125"/>
    </row>
    <row r="24353" spans="15:17" ht="16.5" customHeight="1">
      <c r="O24353" s="125"/>
      <c r="P24353" s="125"/>
      <c r="Q24353" s="125"/>
    </row>
    <row r="24355" spans="15:17" ht="16.5" customHeight="1">
      <c r="O24355" s="125"/>
      <c r="P24355" s="125"/>
      <c r="Q24355" s="125"/>
    </row>
    <row r="24357" spans="15:17" ht="16.5" customHeight="1">
      <c r="O24357" s="125"/>
      <c r="P24357" s="125"/>
      <c r="Q24357" s="125"/>
    </row>
    <row r="24359" spans="15:17" ht="16.5" customHeight="1">
      <c r="O24359" s="125"/>
      <c r="P24359" s="125"/>
      <c r="Q24359" s="125"/>
    </row>
    <row r="24361" spans="15:17" ht="16.5" customHeight="1">
      <c r="O24361" s="125"/>
      <c r="P24361" s="125"/>
      <c r="Q24361" s="125"/>
    </row>
    <row r="24363" spans="15:17" ht="16.5" customHeight="1">
      <c r="O24363" s="125"/>
      <c r="P24363" s="125"/>
      <c r="Q24363" s="125"/>
    </row>
    <row r="24365" spans="15:17" ht="16.5" customHeight="1">
      <c r="O24365" s="125"/>
      <c r="P24365" s="125"/>
      <c r="Q24365" s="125"/>
    </row>
    <row r="24367" spans="15:17" ht="16.5" customHeight="1">
      <c r="O24367" s="125"/>
      <c r="P24367" s="125"/>
      <c r="Q24367" s="125"/>
    </row>
    <row r="24369" spans="15:17" ht="16.5" customHeight="1">
      <c r="O24369" s="125"/>
      <c r="P24369" s="125"/>
      <c r="Q24369" s="125"/>
    </row>
    <row r="24371" spans="15:17" ht="16.5" customHeight="1">
      <c r="O24371" s="125"/>
      <c r="P24371" s="125"/>
      <c r="Q24371" s="125"/>
    </row>
    <row r="24373" spans="15:17" ht="16.5" customHeight="1">
      <c r="O24373" s="125"/>
      <c r="P24373" s="125"/>
      <c r="Q24373" s="125"/>
    </row>
    <row r="24375" spans="15:17" ht="16.5" customHeight="1">
      <c r="O24375" s="125"/>
      <c r="P24375" s="125"/>
      <c r="Q24375" s="125"/>
    </row>
    <row r="24377" spans="15:17" ht="16.5" customHeight="1">
      <c r="O24377" s="125"/>
      <c r="P24377" s="125"/>
      <c r="Q24377" s="125"/>
    </row>
    <row r="24379" spans="15:17" ht="16.5" customHeight="1">
      <c r="O24379" s="125"/>
      <c r="P24379" s="125"/>
      <c r="Q24379" s="125"/>
    </row>
    <row r="24381" spans="15:17" ht="16.5" customHeight="1">
      <c r="O24381" s="125"/>
      <c r="P24381" s="125"/>
      <c r="Q24381" s="125"/>
    </row>
    <row r="24383" spans="15:17" ht="16.5" customHeight="1">
      <c r="O24383" s="125"/>
      <c r="P24383" s="125"/>
      <c r="Q24383" s="125"/>
    </row>
    <row r="24385" spans="15:17" ht="16.5" customHeight="1">
      <c r="O24385" s="125"/>
      <c r="P24385" s="125"/>
      <c r="Q24385" s="125"/>
    </row>
    <row r="24387" spans="15:17" ht="16.5" customHeight="1">
      <c r="O24387" s="125"/>
      <c r="P24387" s="125"/>
      <c r="Q24387" s="125"/>
    </row>
    <row r="24389" spans="15:17" ht="16.5" customHeight="1">
      <c r="O24389" s="125"/>
      <c r="P24389" s="125"/>
      <c r="Q24389" s="125"/>
    </row>
    <row r="24391" spans="15:17" ht="16.5" customHeight="1">
      <c r="O24391" s="125"/>
      <c r="P24391" s="125"/>
      <c r="Q24391" s="125"/>
    </row>
    <row r="24393" spans="15:17" ht="16.5" customHeight="1">
      <c r="O24393" s="125"/>
      <c r="P24393" s="125"/>
      <c r="Q24393" s="125"/>
    </row>
    <row r="24395" spans="15:17" ht="16.5" customHeight="1">
      <c r="O24395" s="125"/>
      <c r="P24395" s="125"/>
      <c r="Q24395" s="125"/>
    </row>
    <row r="24397" spans="15:17" ht="16.5" customHeight="1">
      <c r="O24397" s="125"/>
      <c r="P24397" s="125"/>
      <c r="Q24397" s="125"/>
    </row>
    <row r="24399" spans="15:17" ht="16.5" customHeight="1">
      <c r="O24399" s="125"/>
      <c r="P24399" s="125"/>
      <c r="Q24399" s="125"/>
    </row>
    <row r="24401" spans="15:17" ht="16.5" customHeight="1">
      <c r="O24401" s="125"/>
      <c r="P24401" s="125"/>
      <c r="Q24401" s="125"/>
    </row>
    <row r="24403" spans="15:17" ht="16.5" customHeight="1">
      <c r="O24403" s="125"/>
      <c r="P24403" s="125"/>
      <c r="Q24403" s="125"/>
    </row>
    <row r="24405" spans="15:17" ht="16.5" customHeight="1">
      <c r="O24405" s="125"/>
      <c r="P24405" s="125"/>
      <c r="Q24405" s="125"/>
    </row>
    <row r="24407" spans="15:17" ht="16.5" customHeight="1">
      <c r="O24407" s="125"/>
      <c r="P24407" s="125"/>
      <c r="Q24407" s="125"/>
    </row>
    <row r="24409" spans="15:17" ht="16.5" customHeight="1">
      <c r="O24409" s="125"/>
      <c r="P24409" s="125"/>
      <c r="Q24409" s="125"/>
    </row>
    <row r="24411" spans="15:17" ht="16.5" customHeight="1">
      <c r="O24411" s="125"/>
      <c r="P24411" s="125"/>
      <c r="Q24411" s="125"/>
    </row>
    <row r="24413" spans="15:17" ht="16.5" customHeight="1">
      <c r="O24413" s="125"/>
      <c r="P24413" s="125"/>
      <c r="Q24413" s="125"/>
    </row>
    <row r="24415" spans="15:17" ht="16.5" customHeight="1">
      <c r="O24415" s="125"/>
      <c r="P24415" s="125"/>
      <c r="Q24415" s="125"/>
    </row>
    <row r="24417" spans="15:17" ht="16.5" customHeight="1">
      <c r="O24417" s="125"/>
      <c r="P24417" s="125"/>
      <c r="Q24417" s="125"/>
    </row>
    <row r="24419" spans="15:17" ht="16.5" customHeight="1">
      <c r="O24419" s="125"/>
      <c r="P24419" s="125"/>
      <c r="Q24419" s="125"/>
    </row>
    <row r="24421" spans="15:17" ht="16.5" customHeight="1">
      <c r="O24421" s="125"/>
      <c r="P24421" s="125"/>
      <c r="Q24421" s="125"/>
    </row>
    <row r="24423" spans="15:17" ht="16.5" customHeight="1">
      <c r="O24423" s="125"/>
      <c r="P24423" s="125"/>
      <c r="Q24423" s="125"/>
    </row>
    <row r="24425" spans="15:17" ht="16.5" customHeight="1">
      <c r="O24425" s="125"/>
      <c r="P24425" s="125"/>
      <c r="Q24425" s="125"/>
    </row>
    <row r="24427" spans="15:17" ht="16.5" customHeight="1">
      <c r="O24427" s="125"/>
      <c r="P24427" s="125"/>
      <c r="Q24427" s="125"/>
    </row>
    <row r="24429" spans="15:17" ht="16.5" customHeight="1">
      <c r="O24429" s="125"/>
      <c r="P24429" s="125"/>
      <c r="Q24429" s="125"/>
    </row>
    <row r="24431" spans="15:17" ht="16.5" customHeight="1">
      <c r="O24431" s="125"/>
      <c r="P24431" s="125"/>
      <c r="Q24431" s="125"/>
    </row>
    <row r="24433" spans="15:17" ht="16.5" customHeight="1">
      <c r="O24433" s="125"/>
      <c r="P24433" s="125"/>
      <c r="Q24433" s="125"/>
    </row>
    <row r="24435" spans="15:17" ht="16.5" customHeight="1">
      <c r="O24435" s="125"/>
      <c r="P24435" s="125"/>
      <c r="Q24435" s="125"/>
    </row>
    <row r="24437" spans="15:17" ht="16.5" customHeight="1">
      <c r="O24437" s="125"/>
      <c r="P24437" s="125"/>
      <c r="Q24437" s="125"/>
    </row>
    <row r="24439" spans="15:17" ht="16.5" customHeight="1">
      <c r="O24439" s="125"/>
      <c r="P24439" s="125"/>
      <c r="Q24439" s="125"/>
    </row>
    <row r="24441" spans="15:17" ht="16.5" customHeight="1">
      <c r="O24441" s="125"/>
      <c r="P24441" s="125"/>
      <c r="Q24441" s="125"/>
    </row>
    <row r="24443" spans="15:17" ht="16.5" customHeight="1">
      <c r="O24443" s="125"/>
      <c r="P24443" s="125"/>
      <c r="Q24443" s="125"/>
    </row>
    <row r="24445" spans="15:17" ht="16.5" customHeight="1">
      <c r="O24445" s="125"/>
      <c r="P24445" s="125"/>
      <c r="Q24445" s="125"/>
    </row>
    <row r="24447" spans="15:17" ht="16.5" customHeight="1">
      <c r="O24447" s="125"/>
      <c r="P24447" s="125"/>
      <c r="Q24447" s="125"/>
    </row>
    <row r="24449" spans="15:17" ht="16.5" customHeight="1">
      <c r="O24449" s="125"/>
      <c r="P24449" s="125"/>
      <c r="Q24449" s="125"/>
    </row>
    <row r="24451" spans="15:17" ht="16.5" customHeight="1">
      <c r="O24451" s="125"/>
      <c r="P24451" s="125"/>
      <c r="Q24451" s="125"/>
    </row>
    <row r="24453" spans="15:17" ht="16.5" customHeight="1">
      <c r="O24453" s="125"/>
      <c r="P24453" s="125"/>
      <c r="Q24453" s="125"/>
    </row>
    <row r="24455" spans="15:17" ht="16.5" customHeight="1">
      <c r="O24455" s="125"/>
      <c r="P24455" s="125"/>
      <c r="Q24455" s="125"/>
    </row>
    <row r="24457" spans="15:17" ht="16.5" customHeight="1">
      <c r="O24457" s="125"/>
      <c r="P24457" s="125"/>
      <c r="Q24457" s="125"/>
    </row>
    <row r="24459" spans="15:17" ht="16.5" customHeight="1">
      <c r="O24459" s="125"/>
      <c r="P24459" s="125"/>
      <c r="Q24459" s="125"/>
    </row>
    <row r="24461" spans="15:17" ht="16.5" customHeight="1">
      <c r="O24461" s="125"/>
      <c r="P24461" s="125"/>
      <c r="Q24461" s="125"/>
    </row>
    <row r="24463" spans="15:17" ht="16.5" customHeight="1">
      <c r="O24463" s="125"/>
      <c r="P24463" s="125"/>
      <c r="Q24463" s="125"/>
    </row>
    <row r="24465" spans="15:17" ht="16.5" customHeight="1">
      <c r="O24465" s="125"/>
      <c r="P24465" s="125"/>
      <c r="Q24465" s="125"/>
    </row>
    <row r="24467" spans="15:17" ht="16.5" customHeight="1">
      <c r="O24467" s="125"/>
      <c r="P24467" s="125"/>
      <c r="Q24467" s="125"/>
    </row>
    <row r="24469" spans="15:17" ht="16.5" customHeight="1">
      <c r="O24469" s="125"/>
      <c r="P24469" s="125"/>
      <c r="Q24469" s="125"/>
    </row>
    <row r="24471" spans="15:17" ht="16.5" customHeight="1">
      <c r="O24471" s="125"/>
      <c r="P24471" s="125"/>
      <c r="Q24471" s="125"/>
    </row>
    <row r="24473" spans="15:17" ht="16.5" customHeight="1">
      <c r="O24473" s="125"/>
      <c r="P24473" s="125"/>
      <c r="Q24473" s="125"/>
    </row>
    <row r="24475" spans="15:17" ht="16.5" customHeight="1">
      <c r="O24475" s="125"/>
      <c r="P24475" s="125"/>
      <c r="Q24475" s="125"/>
    </row>
    <row r="24477" spans="15:17" ht="16.5" customHeight="1">
      <c r="O24477" s="125"/>
      <c r="P24477" s="125"/>
      <c r="Q24477" s="125"/>
    </row>
    <row r="24479" spans="15:17" ht="16.5" customHeight="1">
      <c r="O24479" s="125"/>
      <c r="P24479" s="125"/>
      <c r="Q24479" s="125"/>
    </row>
    <row r="24481" spans="15:17" ht="16.5" customHeight="1">
      <c r="O24481" s="125"/>
      <c r="P24481" s="125"/>
      <c r="Q24481" s="125"/>
    </row>
    <row r="24483" spans="15:17" ht="16.5" customHeight="1">
      <c r="O24483" s="125"/>
      <c r="P24483" s="125"/>
      <c r="Q24483" s="125"/>
    </row>
    <row r="24485" spans="15:17" ht="16.5" customHeight="1">
      <c r="O24485" s="125"/>
      <c r="P24485" s="125"/>
      <c r="Q24485" s="125"/>
    </row>
    <row r="24487" spans="15:17" ht="16.5" customHeight="1">
      <c r="O24487" s="125"/>
      <c r="P24487" s="125"/>
      <c r="Q24487" s="125"/>
    </row>
    <row r="24489" spans="15:17" ht="16.5" customHeight="1">
      <c r="O24489" s="125"/>
      <c r="P24489" s="125"/>
      <c r="Q24489" s="125"/>
    </row>
    <row r="24491" spans="15:17" ht="16.5" customHeight="1">
      <c r="O24491" s="125"/>
      <c r="P24491" s="125"/>
      <c r="Q24491" s="125"/>
    </row>
    <row r="24493" spans="15:17" ht="16.5" customHeight="1">
      <c r="O24493" s="125"/>
      <c r="P24493" s="125"/>
      <c r="Q24493" s="125"/>
    </row>
    <row r="24495" spans="15:17" ht="16.5" customHeight="1">
      <c r="O24495" s="125"/>
      <c r="P24495" s="125"/>
      <c r="Q24495" s="125"/>
    </row>
    <row r="24497" spans="15:17" ht="16.5" customHeight="1">
      <c r="O24497" s="125"/>
      <c r="P24497" s="125"/>
      <c r="Q24497" s="125"/>
    </row>
    <row r="24499" spans="15:17" ht="16.5" customHeight="1">
      <c r="O24499" s="125"/>
      <c r="P24499" s="125"/>
      <c r="Q24499" s="125"/>
    </row>
    <row r="24501" spans="15:17" ht="16.5" customHeight="1">
      <c r="O24501" s="125"/>
      <c r="P24501" s="125"/>
      <c r="Q24501" s="125"/>
    </row>
    <row r="24503" spans="15:17" ht="16.5" customHeight="1">
      <c r="O24503" s="125"/>
      <c r="P24503" s="125"/>
      <c r="Q24503" s="125"/>
    </row>
    <row r="24505" spans="15:17" ht="16.5" customHeight="1">
      <c r="O24505" s="125"/>
      <c r="P24505" s="125"/>
      <c r="Q24505" s="125"/>
    </row>
    <row r="24507" spans="15:17" ht="16.5" customHeight="1">
      <c r="O24507" s="125"/>
      <c r="P24507" s="125"/>
      <c r="Q24507" s="125"/>
    </row>
    <row r="24509" spans="15:17" ht="16.5" customHeight="1">
      <c r="O24509" s="125"/>
      <c r="P24509" s="125"/>
      <c r="Q24509" s="125"/>
    </row>
    <row r="24511" spans="15:17" ht="16.5" customHeight="1">
      <c r="O24511" s="125"/>
      <c r="P24511" s="125"/>
      <c r="Q24511" s="125"/>
    </row>
    <row r="24513" spans="15:17" ht="16.5" customHeight="1">
      <c r="O24513" s="125"/>
      <c r="P24513" s="125"/>
      <c r="Q24513" s="125"/>
    </row>
    <row r="24515" spans="15:17" ht="16.5" customHeight="1">
      <c r="O24515" s="125"/>
      <c r="P24515" s="125"/>
      <c r="Q24515" s="125"/>
    </row>
    <row r="24517" spans="15:17" ht="16.5" customHeight="1">
      <c r="O24517" s="125"/>
      <c r="P24517" s="125"/>
      <c r="Q24517" s="125"/>
    </row>
    <row r="24519" spans="15:17" ht="16.5" customHeight="1">
      <c r="O24519" s="125"/>
      <c r="P24519" s="125"/>
      <c r="Q24519" s="125"/>
    </row>
    <row r="24521" spans="15:17" ht="16.5" customHeight="1">
      <c r="O24521" s="125"/>
      <c r="P24521" s="125"/>
      <c r="Q24521" s="125"/>
    </row>
    <row r="24523" spans="15:17" ht="16.5" customHeight="1">
      <c r="O24523" s="125"/>
      <c r="P24523" s="125"/>
      <c r="Q24523" s="125"/>
    </row>
    <row r="24525" spans="15:17" ht="16.5" customHeight="1">
      <c r="O24525" s="125"/>
      <c r="P24525" s="125"/>
      <c r="Q24525" s="125"/>
    </row>
    <row r="24527" spans="15:17" ht="16.5" customHeight="1">
      <c r="O24527" s="125"/>
      <c r="P24527" s="125"/>
      <c r="Q24527" s="125"/>
    </row>
    <row r="24529" spans="15:17" ht="16.5" customHeight="1">
      <c r="O24529" s="125"/>
      <c r="P24529" s="125"/>
      <c r="Q24529" s="125"/>
    </row>
    <row r="24531" spans="15:17" ht="16.5" customHeight="1">
      <c r="O24531" s="125"/>
      <c r="P24531" s="125"/>
      <c r="Q24531" s="125"/>
    </row>
    <row r="24533" spans="15:17" ht="16.5" customHeight="1">
      <c r="O24533" s="125"/>
      <c r="P24533" s="125"/>
      <c r="Q24533" s="125"/>
    </row>
    <row r="24535" spans="15:17" ht="16.5" customHeight="1">
      <c r="O24535" s="125"/>
      <c r="P24535" s="125"/>
      <c r="Q24535" s="125"/>
    </row>
    <row r="24537" spans="15:17" ht="16.5" customHeight="1">
      <c r="O24537" s="125"/>
      <c r="P24537" s="125"/>
      <c r="Q24537" s="125"/>
    </row>
    <row r="24539" spans="15:17" ht="16.5" customHeight="1">
      <c r="O24539" s="125"/>
      <c r="P24539" s="125"/>
      <c r="Q24539" s="125"/>
    </row>
    <row r="24541" spans="15:17" ht="16.5" customHeight="1">
      <c r="O24541" s="125"/>
      <c r="P24541" s="125"/>
      <c r="Q24541" s="125"/>
    </row>
    <row r="24543" spans="15:17" ht="16.5" customHeight="1">
      <c r="O24543" s="125"/>
      <c r="P24543" s="125"/>
      <c r="Q24543" s="125"/>
    </row>
    <row r="24545" spans="15:17" ht="16.5" customHeight="1">
      <c r="O24545" s="125"/>
      <c r="P24545" s="125"/>
      <c r="Q24545" s="125"/>
    </row>
    <row r="24547" spans="15:17" ht="16.5" customHeight="1">
      <c r="O24547" s="125"/>
      <c r="P24547" s="125"/>
      <c r="Q24547" s="125"/>
    </row>
    <row r="24549" spans="15:17" ht="16.5" customHeight="1">
      <c r="O24549" s="125"/>
      <c r="P24549" s="125"/>
      <c r="Q24549" s="125"/>
    </row>
    <row r="24551" spans="15:17" ht="16.5" customHeight="1">
      <c r="O24551" s="125"/>
      <c r="P24551" s="125"/>
      <c r="Q24551" s="125"/>
    </row>
    <row r="24553" spans="15:17" ht="16.5" customHeight="1">
      <c r="O24553" s="125"/>
      <c r="P24553" s="125"/>
      <c r="Q24553" s="125"/>
    </row>
    <row r="24555" spans="15:17" ht="16.5" customHeight="1">
      <c r="O24555" s="125"/>
      <c r="P24555" s="125"/>
      <c r="Q24555" s="125"/>
    </row>
    <row r="24557" spans="15:17" ht="16.5" customHeight="1">
      <c r="O24557" s="125"/>
      <c r="P24557" s="125"/>
      <c r="Q24557" s="125"/>
    </row>
    <row r="24559" spans="15:17" ht="16.5" customHeight="1">
      <c r="O24559" s="125"/>
      <c r="P24559" s="125"/>
      <c r="Q24559" s="125"/>
    </row>
    <row r="24561" spans="15:17" ht="16.5" customHeight="1">
      <c r="O24561" s="125"/>
      <c r="P24561" s="125"/>
      <c r="Q24561" s="125"/>
    </row>
    <row r="24563" spans="15:17" ht="16.5" customHeight="1">
      <c r="O24563" s="125"/>
      <c r="P24563" s="125"/>
      <c r="Q24563" s="125"/>
    </row>
    <row r="24565" spans="15:17" ht="16.5" customHeight="1">
      <c r="O24565" s="125"/>
      <c r="P24565" s="125"/>
      <c r="Q24565" s="125"/>
    </row>
    <row r="24567" spans="15:17" ht="16.5" customHeight="1">
      <c r="O24567" s="125"/>
      <c r="P24567" s="125"/>
      <c r="Q24567" s="125"/>
    </row>
    <row r="24569" spans="15:17" ht="16.5" customHeight="1">
      <c r="O24569" s="125"/>
      <c r="P24569" s="125"/>
      <c r="Q24569" s="125"/>
    </row>
    <row r="24571" spans="15:17" ht="16.5" customHeight="1">
      <c r="O24571" s="125"/>
      <c r="P24571" s="125"/>
      <c r="Q24571" s="125"/>
    </row>
    <row r="24573" spans="15:17" ht="16.5" customHeight="1">
      <c r="O24573" s="125"/>
      <c r="P24573" s="125"/>
      <c r="Q24573" s="125"/>
    </row>
    <row r="24575" spans="15:17" ht="16.5" customHeight="1">
      <c r="O24575" s="125"/>
      <c r="P24575" s="125"/>
      <c r="Q24575" s="125"/>
    </row>
    <row r="24577" spans="15:17" ht="16.5" customHeight="1">
      <c r="O24577" s="125"/>
      <c r="P24577" s="125"/>
      <c r="Q24577" s="125"/>
    </row>
    <row r="24579" spans="15:17" ht="16.5" customHeight="1">
      <c r="O24579" s="125"/>
      <c r="P24579" s="125"/>
      <c r="Q24579" s="125"/>
    </row>
    <row r="24581" spans="15:17" ht="16.5" customHeight="1">
      <c r="O24581" s="125"/>
      <c r="P24581" s="125"/>
      <c r="Q24581" s="125"/>
    </row>
    <row r="24583" spans="15:17" ht="16.5" customHeight="1">
      <c r="O24583" s="125"/>
      <c r="P24583" s="125"/>
      <c r="Q24583" s="125"/>
    </row>
    <row r="24585" spans="15:17" ht="16.5" customHeight="1">
      <c r="O24585" s="125"/>
      <c r="P24585" s="125"/>
      <c r="Q24585" s="125"/>
    </row>
    <row r="24587" spans="15:17" ht="16.5" customHeight="1">
      <c r="O24587" s="125"/>
      <c r="P24587" s="125"/>
      <c r="Q24587" s="125"/>
    </row>
    <row r="24589" spans="15:17" ht="16.5" customHeight="1">
      <c r="O24589" s="125"/>
      <c r="P24589" s="125"/>
      <c r="Q24589" s="125"/>
    </row>
    <row r="24591" spans="15:17" ht="16.5" customHeight="1">
      <c r="O24591" s="125"/>
      <c r="P24591" s="125"/>
      <c r="Q24591" s="125"/>
    </row>
    <row r="24593" spans="15:17" ht="16.5" customHeight="1">
      <c r="O24593" s="125"/>
      <c r="P24593" s="125"/>
      <c r="Q24593" s="125"/>
    </row>
    <row r="24595" spans="15:17" ht="16.5" customHeight="1">
      <c r="O24595" s="125"/>
      <c r="P24595" s="125"/>
      <c r="Q24595" s="125"/>
    </row>
    <row r="24597" spans="15:17" ht="16.5" customHeight="1">
      <c r="O24597" s="125"/>
      <c r="P24597" s="125"/>
      <c r="Q24597" s="125"/>
    </row>
    <row r="24599" spans="15:17" ht="16.5" customHeight="1">
      <c r="O24599" s="125"/>
      <c r="P24599" s="125"/>
      <c r="Q24599" s="125"/>
    </row>
    <row r="24601" spans="15:17" ht="16.5" customHeight="1">
      <c r="O24601" s="125"/>
      <c r="P24601" s="125"/>
      <c r="Q24601" s="125"/>
    </row>
    <row r="24603" spans="15:17" ht="16.5" customHeight="1">
      <c r="O24603" s="125"/>
      <c r="P24603" s="125"/>
      <c r="Q24603" s="125"/>
    </row>
    <row r="24605" spans="15:17" ht="16.5" customHeight="1">
      <c r="O24605" s="125"/>
      <c r="P24605" s="125"/>
      <c r="Q24605" s="125"/>
    </row>
    <row r="24607" spans="15:17" ht="16.5" customHeight="1">
      <c r="O24607" s="125"/>
      <c r="P24607" s="125"/>
      <c r="Q24607" s="125"/>
    </row>
    <row r="24609" spans="15:17" ht="16.5" customHeight="1">
      <c r="O24609" s="125"/>
      <c r="P24609" s="125"/>
      <c r="Q24609" s="125"/>
    </row>
    <row r="24611" spans="15:17" ht="16.5" customHeight="1">
      <c r="O24611" s="125"/>
      <c r="P24611" s="125"/>
      <c r="Q24611" s="125"/>
    </row>
    <row r="24613" spans="15:17" ht="16.5" customHeight="1">
      <c r="O24613" s="125"/>
      <c r="P24613" s="125"/>
      <c r="Q24613" s="125"/>
    </row>
    <row r="24615" spans="15:17" ht="16.5" customHeight="1">
      <c r="O24615" s="125"/>
      <c r="P24615" s="125"/>
      <c r="Q24615" s="125"/>
    </row>
    <row r="24617" spans="15:17" ht="16.5" customHeight="1">
      <c r="O24617" s="125"/>
      <c r="P24617" s="125"/>
      <c r="Q24617" s="125"/>
    </row>
    <row r="24619" spans="15:17" ht="16.5" customHeight="1">
      <c r="O24619" s="125"/>
      <c r="P24619" s="125"/>
      <c r="Q24619" s="125"/>
    </row>
    <row r="24621" spans="15:17" ht="16.5" customHeight="1">
      <c r="O24621" s="125"/>
      <c r="P24621" s="125"/>
      <c r="Q24621" s="125"/>
    </row>
    <row r="24623" spans="15:17" ht="16.5" customHeight="1">
      <c r="O24623" s="125"/>
      <c r="P24623" s="125"/>
      <c r="Q24623" s="125"/>
    </row>
    <row r="24625" spans="15:17" ht="16.5" customHeight="1">
      <c r="O24625" s="125"/>
      <c r="P24625" s="125"/>
      <c r="Q24625" s="125"/>
    </row>
    <row r="24627" spans="15:17" ht="16.5" customHeight="1">
      <c r="O24627" s="125"/>
      <c r="P24627" s="125"/>
      <c r="Q24627" s="125"/>
    </row>
    <row r="24629" spans="15:17" ht="16.5" customHeight="1">
      <c r="O24629" s="125"/>
      <c r="P24629" s="125"/>
      <c r="Q24629" s="125"/>
    </row>
    <row r="24631" spans="15:17" ht="16.5" customHeight="1">
      <c r="O24631" s="125"/>
      <c r="P24631" s="125"/>
      <c r="Q24631" s="125"/>
    </row>
    <row r="24633" spans="15:17" ht="16.5" customHeight="1">
      <c r="O24633" s="125"/>
      <c r="P24633" s="125"/>
      <c r="Q24633" s="125"/>
    </row>
    <row r="24635" spans="15:17" ht="16.5" customHeight="1">
      <c r="O24635" s="125"/>
      <c r="P24635" s="125"/>
      <c r="Q24635" s="125"/>
    </row>
    <row r="24637" spans="15:17" ht="16.5" customHeight="1">
      <c r="O24637" s="125"/>
      <c r="P24637" s="125"/>
      <c r="Q24637" s="125"/>
    </row>
    <row r="24639" spans="15:17" ht="16.5" customHeight="1">
      <c r="O24639" s="125"/>
      <c r="P24639" s="125"/>
      <c r="Q24639" s="125"/>
    </row>
    <row r="24641" spans="15:17" ht="16.5" customHeight="1">
      <c r="O24641" s="125"/>
      <c r="P24641" s="125"/>
      <c r="Q24641" s="125"/>
    </row>
    <row r="24643" spans="15:17" ht="16.5" customHeight="1">
      <c r="O24643" s="125"/>
      <c r="P24643" s="125"/>
      <c r="Q24643" s="125"/>
    </row>
    <row r="24645" spans="15:17" ht="16.5" customHeight="1">
      <c r="O24645" s="125"/>
      <c r="P24645" s="125"/>
      <c r="Q24645" s="125"/>
    </row>
    <row r="24647" spans="15:17" ht="16.5" customHeight="1">
      <c r="O24647" s="125"/>
      <c r="P24647" s="125"/>
      <c r="Q24647" s="125"/>
    </row>
    <row r="24649" spans="15:17" ht="16.5" customHeight="1">
      <c r="O24649" s="125"/>
      <c r="P24649" s="125"/>
      <c r="Q24649" s="125"/>
    </row>
    <row r="24651" spans="15:17" ht="16.5" customHeight="1">
      <c r="O24651" s="125"/>
      <c r="P24651" s="125"/>
      <c r="Q24651" s="125"/>
    </row>
    <row r="24653" spans="15:17" ht="16.5" customHeight="1">
      <c r="O24653" s="125"/>
      <c r="P24653" s="125"/>
      <c r="Q24653" s="125"/>
    </row>
    <row r="24655" spans="15:17" ht="16.5" customHeight="1">
      <c r="O24655" s="125"/>
      <c r="P24655" s="125"/>
      <c r="Q24655" s="125"/>
    </row>
    <row r="24657" spans="15:17" ht="16.5" customHeight="1">
      <c r="O24657" s="125"/>
      <c r="P24657" s="125"/>
      <c r="Q24657" s="125"/>
    </row>
    <row r="24659" spans="15:17" ht="16.5" customHeight="1">
      <c r="O24659" s="125"/>
      <c r="P24659" s="125"/>
      <c r="Q24659" s="125"/>
    </row>
    <row r="24661" spans="15:17" ht="16.5" customHeight="1">
      <c r="O24661" s="125"/>
      <c r="P24661" s="125"/>
      <c r="Q24661" s="125"/>
    </row>
    <row r="24663" spans="15:17" ht="16.5" customHeight="1">
      <c r="O24663" s="125"/>
      <c r="P24663" s="125"/>
      <c r="Q24663" s="125"/>
    </row>
    <row r="24665" spans="15:17" ht="16.5" customHeight="1">
      <c r="O24665" s="125"/>
      <c r="P24665" s="125"/>
      <c r="Q24665" s="125"/>
    </row>
    <row r="24667" spans="15:17" ht="16.5" customHeight="1">
      <c r="O24667" s="125"/>
      <c r="P24667" s="125"/>
      <c r="Q24667" s="125"/>
    </row>
    <row r="24669" spans="15:17" ht="16.5" customHeight="1">
      <c r="O24669" s="125"/>
      <c r="P24669" s="125"/>
      <c r="Q24669" s="125"/>
    </row>
    <row r="24671" spans="15:17" ht="16.5" customHeight="1">
      <c r="O24671" s="125"/>
      <c r="P24671" s="125"/>
      <c r="Q24671" s="125"/>
    </row>
    <row r="24673" spans="15:17" ht="16.5" customHeight="1">
      <c r="O24673" s="125"/>
      <c r="P24673" s="125"/>
      <c r="Q24673" s="125"/>
    </row>
    <row r="24675" spans="15:17" ht="16.5" customHeight="1">
      <c r="O24675" s="125"/>
      <c r="P24675" s="125"/>
      <c r="Q24675" s="125"/>
    </row>
    <row r="24677" spans="15:17" ht="16.5" customHeight="1">
      <c r="O24677" s="125"/>
      <c r="P24677" s="125"/>
      <c r="Q24677" s="125"/>
    </row>
    <row r="24679" spans="15:17" ht="16.5" customHeight="1">
      <c r="O24679" s="125"/>
      <c r="P24679" s="125"/>
      <c r="Q24679" s="125"/>
    </row>
    <row r="24681" spans="15:17" ht="16.5" customHeight="1">
      <c r="O24681" s="125"/>
      <c r="P24681" s="125"/>
      <c r="Q24681" s="125"/>
    </row>
    <row r="24683" spans="15:17" ht="16.5" customHeight="1">
      <c r="O24683" s="125"/>
      <c r="P24683" s="125"/>
      <c r="Q24683" s="125"/>
    </row>
    <row r="24685" spans="15:17" ht="16.5" customHeight="1">
      <c r="O24685" s="125"/>
      <c r="P24685" s="125"/>
      <c r="Q24685" s="125"/>
    </row>
    <row r="24687" spans="15:17" ht="16.5" customHeight="1">
      <c r="O24687" s="125"/>
      <c r="P24687" s="125"/>
      <c r="Q24687" s="125"/>
    </row>
    <row r="24689" spans="15:17" ht="16.5" customHeight="1">
      <c r="O24689" s="125"/>
      <c r="P24689" s="125"/>
      <c r="Q24689" s="125"/>
    </row>
    <row r="24691" spans="15:17" ht="16.5" customHeight="1">
      <c r="O24691" s="125"/>
      <c r="P24691" s="125"/>
      <c r="Q24691" s="125"/>
    </row>
    <row r="24693" spans="15:17" ht="16.5" customHeight="1">
      <c r="O24693" s="125"/>
      <c r="P24693" s="125"/>
      <c r="Q24693" s="125"/>
    </row>
    <row r="24695" spans="15:17" ht="16.5" customHeight="1">
      <c r="O24695" s="125"/>
      <c r="P24695" s="125"/>
      <c r="Q24695" s="125"/>
    </row>
    <row r="24697" spans="15:17" ht="16.5" customHeight="1">
      <c r="O24697" s="125"/>
      <c r="P24697" s="125"/>
      <c r="Q24697" s="125"/>
    </row>
    <row r="24699" spans="15:17" ht="16.5" customHeight="1">
      <c r="O24699" s="125"/>
      <c r="P24699" s="125"/>
      <c r="Q24699" s="125"/>
    </row>
    <row r="24701" spans="15:17" ht="16.5" customHeight="1">
      <c r="O24701" s="125"/>
      <c r="P24701" s="125"/>
      <c r="Q24701" s="125"/>
    </row>
    <row r="24703" spans="15:17" ht="16.5" customHeight="1">
      <c r="O24703" s="125"/>
      <c r="P24703" s="125"/>
      <c r="Q24703" s="125"/>
    </row>
    <row r="24705" spans="15:17" ht="16.5" customHeight="1">
      <c r="O24705" s="125"/>
      <c r="P24705" s="125"/>
      <c r="Q24705" s="125"/>
    </row>
    <row r="24707" spans="15:17" ht="16.5" customHeight="1">
      <c r="O24707" s="125"/>
      <c r="P24707" s="125"/>
      <c r="Q24707" s="125"/>
    </row>
    <row r="24709" spans="15:17" ht="16.5" customHeight="1">
      <c r="O24709" s="125"/>
      <c r="P24709" s="125"/>
      <c r="Q24709" s="125"/>
    </row>
    <row r="24711" spans="15:17" ht="16.5" customHeight="1">
      <c r="O24711" s="125"/>
      <c r="P24711" s="125"/>
      <c r="Q24711" s="125"/>
    </row>
    <row r="24713" spans="15:17" ht="16.5" customHeight="1">
      <c r="O24713" s="125"/>
      <c r="P24713" s="125"/>
      <c r="Q24713" s="125"/>
    </row>
    <row r="24715" spans="15:17" ht="16.5" customHeight="1">
      <c r="O24715" s="125"/>
      <c r="P24715" s="125"/>
      <c r="Q24715" s="125"/>
    </row>
    <row r="24717" spans="15:17" ht="16.5" customHeight="1">
      <c r="O24717" s="125"/>
      <c r="P24717" s="125"/>
      <c r="Q24717" s="125"/>
    </row>
    <row r="24719" spans="15:17" ht="16.5" customHeight="1">
      <c r="O24719" s="125"/>
      <c r="P24719" s="125"/>
      <c r="Q24719" s="125"/>
    </row>
    <row r="24721" spans="15:17" ht="16.5" customHeight="1">
      <c r="O24721" s="125"/>
      <c r="P24721" s="125"/>
      <c r="Q24721" s="125"/>
    </row>
    <row r="24723" spans="15:17" ht="16.5" customHeight="1">
      <c r="O24723" s="125"/>
      <c r="P24723" s="125"/>
      <c r="Q24723" s="125"/>
    </row>
    <row r="24725" spans="15:17" ht="16.5" customHeight="1">
      <c r="O24725" s="125"/>
      <c r="P24725" s="125"/>
      <c r="Q24725" s="125"/>
    </row>
    <row r="24727" spans="15:17" ht="16.5" customHeight="1">
      <c r="O24727" s="125"/>
      <c r="P24727" s="125"/>
      <c r="Q24727" s="125"/>
    </row>
    <row r="24729" spans="15:17" ht="16.5" customHeight="1">
      <c r="O24729" s="125"/>
      <c r="P24729" s="125"/>
      <c r="Q24729" s="125"/>
    </row>
    <row r="24731" spans="15:17" ht="16.5" customHeight="1">
      <c r="O24731" s="125"/>
      <c r="P24731" s="125"/>
      <c r="Q24731" s="125"/>
    </row>
    <row r="24733" spans="15:17" ht="16.5" customHeight="1">
      <c r="O24733" s="125"/>
      <c r="P24733" s="125"/>
      <c r="Q24733" s="125"/>
    </row>
    <row r="24735" spans="15:17" ht="16.5" customHeight="1">
      <c r="O24735" s="125"/>
      <c r="P24735" s="125"/>
      <c r="Q24735" s="125"/>
    </row>
    <row r="24737" spans="15:17" ht="16.5" customHeight="1">
      <c r="O24737" s="125"/>
      <c r="P24737" s="125"/>
      <c r="Q24737" s="125"/>
    </row>
    <row r="24739" spans="15:17" ht="16.5" customHeight="1">
      <c r="O24739" s="125"/>
      <c r="P24739" s="125"/>
      <c r="Q24739" s="125"/>
    </row>
    <row r="24741" spans="15:17" ht="16.5" customHeight="1">
      <c r="O24741" s="125"/>
      <c r="P24741" s="125"/>
      <c r="Q24741" s="125"/>
    </row>
    <row r="24743" spans="15:17" ht="16.5" customHeight="1">
      <c r="O24743" s="125"/>
      <c r="P24743" s="125"/>
      <c r="Q24743" s="125"/>
    </row>
    <row r="24745" spans="15:17" ht="16.5" customHeight="1">
      <c r="O24745" s="125"/>
      <c r="P24745" s="125"/>
      <c r="Q24745" s="125"/>
    </row>
    <row r="24747" spans="15:17" ht="16.5" customHeight="1">
      <c r="O24747" s="125"/>
      <c r="P24747" s="125"/>
      <c r="Q24747" s="125"/>
    </row>
    <row r="24749" spans="15:17" ht="16.5" customHeight="1">
      <c r="O24749" s="125"/>
      <c r="P24749" s="125"/>
      <c r="Q24749" s="125"/>
    </row>
    <row r="24751" spans="15:17" ht="16.5" customHeight="1">
      <c r="O24751" s="125"/>
      <c r="P24751" s="125"/>
      <c r="Q24751" s="125"/>
    </row>
    <row r="24753" spans="15:17" ht="16.5" customHeight="1">
      <c r="O24753" s="125"/>
      <c r="P24753" s="125"/>
      <c r="Q24753" s="125"/>
    </row>
    <row r="24755" spans="15:17" ht="16.5" customHeight="1">
      <c r="O24755" s="125"/>
      <c r="P24755" s="125"/>
      <c r="Q24755" s="125"/>
    </row>
    <row r="24757" spans="15:17" ht="16.5" customHeight="1">
      <c r="O24757" s="125"/>
      <c r="P24757" s="125"/>
      <c r="Q24757" s="125"/>
    </row>
    <row r="24759" spans="15:17" ht="16.5" customHeight="1">
      <c r="O24759" s="125"/>
      <c r="P24759" s="125"/>
      <c r="Q24759" s="125"/>
    </row>
    <row r="24761" spans="15:17" ht="16.5" customHeight="1">
      <c r="O24761" s="125"/>
      <c r="P24761" s="125"/>
      <c r="Q24761" s="125"/>
    </row>
    <row r="24763" spans="15:17" ht="16.5" customHeight="1">
      <c r="O24763" s="125"/>
      <c r="P24763" s="125"/>
      <c r="Q24763" s="125"/>
    </row>
    <row r="24765" spans="15:17" ht="16.5" customHeight="1">
      <c r="O24765" s="125"/>
      <c r="P24765" s="125"/>
      <c r="Q24765" s="125"/>
    </row>
    <row r="24767" spans="15:17" ht="16.5" customHeight="1">
      <c r="O24767" s="125"/>
      <c r="P24767" s="125"/>
      <c r="Q24767" s="125"/>
    </row>
    <row r="24769" spans="15:17" ht="16.5" customHeight="1">
      <c r="O24769" s="125"/>
      <c r="P24769" s="125"/>
      <c r="Q24769" s="125"/>
    </row>
    <row r="24771" spans="15:17" ht="16.5" customHeight="1">
      <c r="O24771" s="125"/>
      <c r="P24771" s="125"/>
      <c r="Q24771" s="125"/>
    </row>
    <row r="24773" spans="15:17" ht="16.5" customHeight="1">
      <c r="O24773" s="125"/>
      <c r="P24773" s="125"/>
      <c r="Q24773" s="125"/>
    </row>
    <row r="24775" spans="15:17" ht="16.5" customHeight="1">
      <c r="O24775" s="125"/>
      <c r="P24775" s="125"/>
      <c r="Q24775" s="125"/>
    </row>
    <row r="24777" spans="15:17" ht="16.5" customHeight="1">
      <c r="O24777" s="125"/>
      <c r="P24777" s="125"/>
      <c r="Q24777" s="125"/>
    </row>
    <row r="24779" spans="15:17" ht="16.5" customHeight="1">
      <c r="O24779" s="125"/>
      <c r="P24779" s="125"/>
      <c r="Q24779" s="125"/>
    </row>
    <row r="24781" spans="15:17" ht="16.5" customHeight="1">
      <c r="O24781" s="125"/>
      <c r="P24781" s="125"/>
      <c r="Q24781" s="125"/>
    </row>
    <row r="24783" spans="15:17" ht="16.5" customHeight="1">
      <c r="O24783" s="125"/>
      <c r="P24783" s="125"/>
      <c r="Q24783" s="125"/>
    </row>
    <row r="24785" spans="15:17" ht="16.5" customHeight="1">
      <c r="O24785" s="125"/>
      <c r="P24785" s="125"/>
      <c r="Q24785" s="125"/>
    </row>
    <row r="24787" spans="15:17" ht="16.5" customHeight="1">
      <c r="O24787" s="125"/>
      <c r="P24787" s="125"/>
      <c r="Q24787" s="125"/>
    </row>
    <row r="24789" spans="15:17" ht="16.5" customHeight="1">
      <c r="O24789" s="125"/>
      <c r="P24789" s="125"/>
      <c r="Q24789" s="125"/>
    </row>
    <row r="24791" spans="15:17" ht="16.5" customHeight="1">
      <c r="O24791" s="125"/>
      <c r="P24791" s="125"/>
      <c r="Q24791" s="125"/>
    </row>
    <row r="24793" spans="15:17" ht="16.5" customHeight="1">
      <c r="O24793" s="125"/>
      <c r="P24793" s="125"/>
      <c r="Q24793" s="125"/>
    </row>
    <row r="24795" spans="15:17" ht="16.5" customHeight="1">
      <c r="O24795" s="125"/>
      <c r="P24795" s="125"/>
      <c r="Q24795" s="125"/>
    </row>
    <row r="24797" spans="15:17" ht="16.5" customHeight="1">
      <c r="O24797" s="125"/>
      <c r="P24797" s="125"/>
      <c r="Q24797" s="125"/>
    </row>
    <row r="24799" spans="15:17" ht="16.5" customHeight="1">
      <c r="O24799" s="125"/>
      <c r="P24799" s="125"/>
      <c r="Q24799" s="125"/>
    </row>
    <row r="24801" spans="15:17" ht="16.5" customHeight="1">
      <c r="O24801" s="125"/>
      <c r="P24801" s="125"/>
      <c r="Q24801" s="125"/>
    </row>
    <row r="24803" spans="15:17" ht="16.5" customHeight="1">
      <c r="O24803" s="125"/>
      <c r="P24803" s="125"/>
      <c r="Q24803" s="125"/>
    </row>
    <row r="24805" spans="15:17" ht="16.5" customHeight="1">
      <c r="O24805" s="125"/>
      <c r="P24805" s="125"/>
      <c r="Q24805" s="125"/>
    </row>
    <row r="24807" spans="15:17" ht="16.5" customHeight="1">
      <c r="O24807" s="125"/>
      <c r="P24807" s="125"/>
      <c r="Q24807" s="125"/>
    </row>
    <row r="24809" spans="15:17" ht="16.5" customHeight="1">
      <c r="O24809" s="125"/>
      <c r="P24809" s="125"/>
      <c r="Q24809" s="125"/>
    </row>
    <row r="24811" spans="15:17" ht="16.5" customHeight="1">
      <c r="O24811" s="125"/>
      <c r="P24811" s="125"/>
      <c r="Q24811" s="125"/>
    </row>
    <row r="24813" spans="15:17" ht="16.5" customHeight="1">
      <c r="O24813" s="125"/>
      <c r="P24813" s="125"/>
      <c r="Q24813" s="125"/>
    </row>
    <row r="24815" spans="15:17" ht="16.5" customHeight="1">
      <c r="O24815" s="125"/>
      <c r="P24815" s="125"/>
      <c r="Q24815" s="125"/>
    </row>
    <row r="24817" spans="15:17" ht="16.5" customHeight="1">
      <c r="O24817" s="125"/>
      <c r="P24817" s="125"/>
      <c r="Q24817" s="125"/>
    </row>
    <row r="24819" spans="15:17" ht="16.5" customHeight="1">
      <c r="O24819" s="125"/>
      <c r="P24819" s="125"/>
      <c r="Q24819" s="125"/>
    </row>
    <row r="24821" spans="15:17" ht="16.5" customHeight="1">
      <c r="O24821" s="125"/>
      <c r="P24821" s="125"/>
      <c r="Q24821" s="125"/>
    </row>
    <row r="24823" spans="15:17" ht="16.5" customHeight="1">
      <c r="O24823" s="125"/>
      <c r="P24823" s="125"/>
      <c r="Q24823" s="125"/>
    </row>
    <row r="24825" spans="15:17" ht="16.5" customHeight="1">
      <c r="O24825" s="125"/>
      <c r="P24825" s="125"/>
      <c r="Q24825" s="125"/>
    </row>
    <row r="24827" spans="15:17" ht="16.5" customHeight="1">
      <c r="O24827" s="125"/>
      <c r="P24827" s="125"/>
      <c r="Q24827" s="125"/>
    </row>
    <row r="24829" spans="15:17" ht="16.5" customHeight="1">
      <c r="O24829" s="125"/>
      <c r="P24829" s="125"/>
      <c r="Q24829" s="125"/>
    </row>
    <row r="24831" spans="15:17" ht="16.5" customHeight="1">
      <c r="O24831" s="125"/>
      <c r="P24831" s="125"/>
      <c r="Q24831" s="125"/>
    </row>
    <row r="24833" spans="15:17" ht="16.5" customHeight="1">
      <c r="O24833" s="125"/>
      <c r="P24833" s="125"/>
      <c r="Q24833" s="125"/>
    </row>
    <row r="24835" spans="15:17" ht="16.5" customHeight="1">
      <c r="O24835" s="125"/>
      <c r="P24835" s="125"/>
      <c r="Q24835" s="125"/>
    </row>
    <row r="24837" spans="15:17" ht="16.5" customHeight="1">
      <c r="O24837" s="125"/>
      <c r="P24837" s="125"/>
      <c r="Q24837" s="125"/>
    </row>
    <row r="24839" spans="15:17" ht="16.5" customHeight="1">
      <c r="O24839" s="125"/>
      <c r="P24839" s="125"/>
      <c r="Q24839" s="125"/>
    </row>
    <row r="24841" spans="15:17" ht="16.5" customHeight="1">
      <c r="O24841" s="125"/>
      <c r="P24841" s="125"/>
      <c r="Q24841" s="125"/>
    </row>
    <row r="24843" spans="15:17" ht="16.5" customHeight="1">
      <c r="O24843" s="125"/>
      <c r="P24843" s="125"/>
      <c r="Q24843" s="125"/>
    </row>
    <row r="24845" spans="15:17" ht="16.5" customHeight="1">
      <c r="O24845" s="125"/>
      <c r="P24845" s="125"/>
      <c r="Q24845" s="125"/>
    </row>
    <row r="24847" spans="15:17" ht="16.5" customHeight="1">
      <c r="O24847" s="125"/>
      <c r="P24847" s="125"/>
      <c r="Q24847" s="125"/>
    </row>
    <row r="24849" spans="15:17" ht="16.5" customHeight="1">
      <c r="O24849" s="125"/>
      <c r="P24849" s="125"/>
      <c r="Q24849" s="125"/>
    </row>
    <row r="24851" spans="15:17" ht="16.5" customHeight="1">
      <c r="O24851" s="125"/>
      <c r="P24851" s="125"/>
      <c r="Q24851" s="125"/>
    </row>
    <row r="24853" spans="15:17" ht="16.5" customHeight="1">
      <c r="O24853" s="125"/>
      <c r="P24853" s="125"/>
      <c r="Q24853" s="125"/>
    </row>
    <row r="24855" spans="15:17" ht="16.5" customHeight="1">
      <c r="O24855" s="125"/>
      <c r="P24855" s="125"/>
      <c r="Q24855" s="125"/>
    </row>
    <row r="24857" spans="15:17" ht="16.5" customHeight="1">
      <c r="O24857" s="125"/>
      <c r="P24857" s="125"/>
      <c r="Q24857" s="125"/>
    </row>
    <row r="24859" spans="15:17" ht="16.5" customHeight="1">
      <c r="O24859" s="125"/>
      <c r="P24859" s="125"/>
      <c r="Q24859" s="125"/>
    </row>
    <row r="24861" spans="15:17" ht="16.5" customHeight="1">
      <c r="O24861" s="125"/>
      <c r="P24861" s="125"/>
      <c r="Q24861" s="125"/>
    </row>
    <row r="24863" spans="15:17" ht="16.5" customHeight="1">
      <c r="O24863" s="125"/>
      <c r="P24863" s="125"/>
      <c r="Q24863" s="125"/>
    </row>
    <row r="24865" spans="15:17" ht="16.5" customHeight="1">
      <c r="O24865" s="125"/>
      <c r="P24865" s="125"/>
      <c r="Q24865" s="125"/>
    </row>
    <row r="24867" spans="15:17" ht="16.5" customHeight="1">
      <c r="O24867" s="125"/>
      <c r="P24867" s="125"/>
      <c r="Q24867" s="125"/>
    </row>
    <row r="24869" spans="15:17" ht="16.5" customHeight="1">
      <c r="O24869" s="125"/>
      <c r="P24869" s="125"/>
      <c r="Q24869" s="125"/>
    </row>
    <row r="24871" spans="15:17" ht="16.5" customHeight="1">
      <c r="O24871" s="125"/>
      <c r="P24871" s="125"/>
      <c r="Q24871" s="125"/>
    </row>
    <row r="24873" spans="15:17" ht="16.5" customHeight="1">
      <c r="O24873" s="125"/>
      <c r="P24873" s="125"/>
      <c r="Q24873" s="125"/>
    </row>
    <row r="24875" spans="15:17" ht="16.5" customHeight="1">
      <c r="O24875" s="125"/>
      <c r="P24875" s="125"/>
      <c r="Q24875" s="125"/>
    </row>
    <row r="24877" spans="15:17" ht="16.5" customHeight="1">
      <c r="O24877" s="125"/>
      <c r="P24877" s="125"/>
      <c r="Q24877" s="125"/>
    </row>
    <row r="24879" spans="15:17" ht="16.5" customHeight="1">
      <c r="O24879" s="125"/>
      <c r="P24879" s="125"/>
      <c r="Q24879" s="125"/>
    </row>
    <row r="24881" spans="15:17" ht="16.5" customHeight="1">
      <c r="O24881" s="125"/>
      <c r="P24881" s="125"/>
      <c r="Q24881" s="125"/>
    </row>
    <row r="24883" spans="15:17" ht="16.5" customHeight="1">
      <c r="O24883" s="125"/>
      <c r="P24883" s="125"/>
      <c r="Q24883" s="125"/>
    </row>
    <row r="24885" spans="15:17" ht="16.5" customHeight="1">
      <c r="O24885" s="125"/>
      <c r="P24885" s="125"/>
      <c r="Q24885" s="125"/>
    </row>
    <row r="24887" spans="15:17" ht="16.5" customHeight="1">
      <c r="O24887" s="125"/>
      <c r="P24887" s="125"/>
      <c r="Q24887" s="125"/>
    </row>
    <row r="24889" spans="15:17" ht="16.5" customHeight="1">
      <c r="O24889" s="125"/>
      <c r="P24889" s="125"/>
      <c r="Q24889" s="125"/>
    </row>
    <row r="24891" spans="15:17" ht="16.5" customHeight="1">
      <c r="O24891" s="125"/>
      <c r="P24891" s="125"/>
      <c r="Q24891" s="125"/>
    </row>
    <row r="24893" spans="15:17" ht="16.5" customHeight="1">
      <c r="O24893" s="125"/>
      <c r="P24893" s="125"/>
      <c r="Q24893" s="125"/>
    </row>
    <row r="24895" spans="15:17" ht="16.5" customHeight="1">
      <c r="O24895" s="125"/>
      <c r="P24895" s="125"/>
      <c r="Q24895" s="125"/>
    </row>
    <row r="24897" spans="15:17" ht="16.5" customHeight="1">
      <c r="O24897" s="125"/>
      <c r="P24897" s="125"/>
      <c r="Q24897" s="125"/>
    </row>
    <row r="24899" spans="15:17" ht="16.5" customHeight="1">
      <c r="O24899" s="125"/>
      <c r="P24899" s="125"/>
      <c r="Q24899" s="125"/>
    </row>
    <row r="24901" spans="15:17" ht="16.5" customHeight="1">
      <c r="O24901" s="125"/>
      <c r="P24901" s="125"/>
      <c r="Q24901" s="125"/>
    </row>
    <row r="24903" spans="15:17" ht="16.5" customHeight="1">
      <c r="O24903" s="125"/>
      <c r="P24903" s="125"/>
      <c r="Q24903" s="125"/>
    </row>
    <row r="24905" spans="15:17" ht="16.5" customHeight="1">
      <c r="O24905" s="125"/>
      <c r="P24905" s="125"/>
      <c r="Q24905" s="125"/>
    </row>
    <row r="24907" spans="15:17" ht="16.5" customHeight="1">
      <c r="O24907" s="125"/>
      <c r="P24907" s="125"/>
      <c r="Q24907" s="125"/>
    </row>
    <row r="24909" spans="15:17" ht="16.5" customHeight="1">
      <c r="O24909" s="125"/>
      <c r="P24909" s="125"/>
      <c r="Q24909" s="125"/>
    </row>
    <row r="24911" spans="15:17" ht="16.5" customHeight="1">
      <c r="O24911" s="125"/>
      <c r="P24911" s="125"/>
      <c r="Q24911" s="125"/>
    </row>
    <row r="24913" spans="15:17" ht="16.5" customHeight="1">
      <c r="O24913" s="125"/>
      <c r="P24913" s="125"/>
      <c r="Q24913" s="125"/>
    </row>
    <row r="24915" spans="15:17" ht="16.5" customHeight="1">
      <c r="O24915" s="125"/>
      <c r="P24915" s="125"/>
      <c r="Q24915" s="125"/>
    </row>
    <row r="24917" spans="15:17" ht="16.5" customHeight="1">
      <c r="O24917" s="125"/>
      <c r="P24917" s="125"/>
      <c r="Q24917" s="125"/>
    </row>
    <row r="24919" spans="15:17" ht="16.5" customHeight="1">
      <c r="O24919" s="125"/>
      <c r="P24919" s="125"/>
      <c r="Q24919" s="125"/>
    </row>
    <row r="24921" spans="15:17" ht="16.5" customHeight="1">
      <c r="O24921" s="125"/>
      <c r="P24921" s="125"/>
      <c r="Q24921" s="125"/>
    </row>
    <row r="24923" spans="15:17" ht="16.5" customHeight="1">
      <c r="O24923" s="125"/>
      <c r="P24923" s="125"/>
      <c r="Q24923" s="125"/>
    </row>
    <row r="24925" spans="15:17" ht="16.5" customHeight="1">
      <c r="O24925" s="125"/>
      <c r="P24925" s="125"/>
      <c r="Q24925" s="125"/>
    </row>
    <row r="24927" spans="15:17" ht="16.5" customHeight="1">
      <c r="O24927" s="125"/>
      <c r="P24927" s="125"/>
      <c r="Q24927" s="125"/>
    </row>
    <row r="24929" spans="15:17" ht="16.5" customHeight="1">
      <c r="O24929" s="125"/>
      <c r="P24929" s="125"/>
      <c r="Q24929" s="125"/>
    </row>
    <row r="24931" spans="15:17" ht="16.5" customHeight="1">
      <c r="O24931" s="125"/>
      <c r="P24931" s="125"/>
      <c r="Q24931" s="125"/>
    </row>
    <row r="24933" spans="15:17" ht="16.5" customHeight="1">
      <c r="O24933" s="125"/>
      <c r="P24933" s="125"/>
      <c r="Q24933" s="125"/>
    </row>
    <row r="24935" spans="15:17" ht="16.5" customHeight="1">
      <c r="O24935" s="125"/>
      <c r="P24935" s="125"/>
      <c r="Q24935" s="125"/>
    </row>
    <row r="24937" spans="15:17" ht="16.5" customHeight="1">
      <c r="O24937" s="125"/>
      <c r="P24937" s="125"/>
      <c r="Q24937" s="125"/>
    </row>
    <row r="24939" spans="15:17" ht="16.5" customHeight="1">
      <c r="O24939" s="125"/>
      <c r="P24939" s="125"/>
      <c r="Q24939" s="125"/>
    </row>
    <row r="24941" spans="15:17" ht="16.5" customHeight="1">
      <c r="O24941" s="125"/>
      <c r="P24941" s="125"/>
      <c r="Q24941" s="125"/>
    </row>
    <row r="24943" spans="15:17" ht="16.5" customHeight="1">
      <c r="O24943" s="125"/>
      <c r="P24943" s="125"/>
      <c r="Q24943" s="125"/>
    </row>
    <row r="24945" spans="15:17" ht="16.5" customHeight="1">
      <c r="O24945" s="125"/>
      <c r="P24945" s="125"/>
      <c r="Q24945" s="125"/>
    </row>
    <row r="24947" spans="15:17" ht="16.5" customHeight="1">
      <c r="O24947" s="125"/>
      <c r="P24947" s="125"/>
      <c r="Q24947" s="125"/>
    </row>
    <row r="24949" spans="15:17" ht="16.5" customHeight="1">
      <c r="O24949" s="125"/>
      <c r="P24949" s="125"/>
      <c r="Q24949" s="125"/>
    </row>
    <row r="24951" spans="15:17" ht="16.5" customHeight="1">
      <c r="O24951" s="125"/>
      <c r="P24951" s="125"/>
      <c r="Q24951" s="125"/>
    </row>
    <row r="24953" spans="15:17" ht="16.5" customHeight="1">
      <c r="O24953" s="125"/>
      <c r="P24953" s="125"/>
      <c r="Q24953" s="125"/>
    </row>
    <row r="24955" spans="15:17" ht="16.5" customHeight="1">
      <c r="O24955" s="125"/>
      <c r="P24955" s="125"/>
      <c r="Q24955" s="125"/>
    </row>
    <row r="24957" spans="15:17" ht="16.5" customHeight="1">
      <c r="O24957" s="125"/>
      <c r="P24957" s="125"/>
      <c r="Q24957" s="125"/>
    </row>
    <row r="24959" spans="15:17" ht="16.5" customHeight="1">
      <c r="O24959" s="125"/>
      <c r="P24959" s="125"/>
      <c r="Q24959" s="125"/>
    </row>
    <row r="24961" spans="15:17" ht="16.5" customHeight="1">
      <c r="O24961" s="125"/>
      <c r="P24961" s="125"/>
      <c r="Q24961" s="125"/>
    </row>
    <row r="24963" spans="15:17" ht="16.5" customHeight="1">
      <c r="O24963" s="125"/>
      <c r="P24963" s="125"/>
      <c r="Q24963" s="125"/>
    </row>
    <row r="24965" spans="15:17" ht="16.5" customHeight="1">
      <c r="O24965" s="125"/>
      <c r="P24965" s="125"/>
      <c r="Q24965" s="125"/>
    </row>
    <row r="24967" spans="15:17" ht="16.5" customHeight="1">
      <c r="O24967" s="125"/>
      <c r="P24967" s="125"/>
      <c r="Q24967" s="125"/>
    </row>
    <row r="24969" spans="15:17" ht="16.5" customHeight="1">
      <c r="O24969" s="125"/>
      <c r="P24969" s="125"/>
      <c r="Q24969" s="125"/>
    </row>
    <row r="24971" spans="15:17" ht="16.5" customHeight="1">
      <c r="O24971" s="125"/>
      <c r="P24971" s="125"/>
      <c r="Q24971" s="125"/>
    </row>
    <row r="24973" spans="15:17" ht="16.5" customHeight="1">
      <c r="O24973" s="125"/>
      <c r="P24973" s="125"/>
      <c r="Q24973" s="125"/>
    </row>
    <row r="24975" spans="15:17" ht="16.5" customHeight="1">
      <c r="O24975" s="125"/>
      <c r="P24975" s="125"/>
      <c r="Q24975" s="125"/>
    </row>
    <row r="24977" spans="15:17" ht="16.5" customHeight="1">
      <c r="O24977" s="125"/>
      <c r="P24977" s="125"/>
      <c r="Q24977" s="125"/>
    </row>
    <row r="24979" spans="15:17" ht="16.5" customHeight="1">
      <c r="O24979" s="125"/>
      <c r="P24979" s="125"/>
      <c r="Q24979" s="125"/>
    </row>
    <row r="24981" spans="15:17" ht="16.5" customHeight="1">
      <c r="O24981" s="125"/>
      <c r="P24981" s="125"/>
      <c r="Q24981" s="125"/>
    </row>
    <row r="24983" spans="15:17" ht="16.5" customHeight="1">
      <c r="O24983" s="125"/>
      <c r="P24983" s="125"/>
      <c r="Q24983" s="125"/>
    </row>
    <row r="24985" spans="15:17" ht="16.5" customHeight="1">
      <c r="O24985" s="125"/>
      <c r="P24985" s="125"/>
      <c r="Q24985" s="125"/>
    </row>
    <row r="24987" spans="15:17" ht="16.5" customHeight="1">
      <c r="O24987" s="125"/>
      <c r="P24987" s="125"/>
      <c r="Q24987" s="125"/>
    </row>
    <row r="24989" spans="15:17" ht="16.5" customHeight="1">
      <c r="O24989" s="125"/>
      <c r="P24989" s="125"/>
      <c r="Q24989" s="125"/>
    </row>
    <row r="24991" spans="15:17" ht="16.5" customHeight="1">
      <c r="O24991" s="125"/>
      <c r="P24991" s="125"/>
      <c r="Q24991" s="125"/>
    </row>
    <row r="24993" spans="15:17" ht="16.5" customHeight="1">
      <c r="O24993" s="125"/>
      <c r="P24993" s="125"/>
      <c r="Q24993" s="125"/>
    </row>
    <row r="24995" spans="15:17" ht="16.5" customHeight="1">
      <c r="O24995" s="125"/>
      <c r="P24995" s="125"/>
      <c r="Q24995" s="125"/>
    </row>
    <row r="24997" spans="15:17" ht="16.5" customHeight="1">
      <c r="O24997" s="125"/>
      <c r="P24997" s="125"/>
      <c r="Q24997" s="125"/>
    </row>
    <row r="24999" spans="15:17" ht="16.5" customHeight="1">
      <c r="O24999" s="125"/>
      <c r="P24999" s="125"/>
      <c r="Q24999" s="125"/>
    </row>
    <row r="25001" spans="15:17" ht="16.5" customHeight="1">
      <c r="O25001" s="125"/>
      <c r="P25001" s="125"/>
      <c r="Q25001" s="125"/>
    </row>
    <row r="25003" spans="15:17" ht="16.5" customHeight="1">
      <c r="O25003" s="125"/>
      <c r="P25003" s="125"/>
      <c r="Q25003" s="125"/>
    </row>
    <row r="25005" spans="15:17" ht="16.5" customHeight="1">
      <c r="O25005" s="125"/>
      <c r="P25005" s="125"/>
      <c r="Q25005" s="125"/>
    </row>
    <row r="25007" spans="15:17" ht="16.5" customHeight="1">
      <c r="O25007" s="125"/>
      <c r="P25007" s="125"/>
      <c r="Q25007" s="125"/>
    </row>
    <row r="25009" spans="15:17" ht="16.5" customHeight="1">
      <c r="O25009" s="125"/>
      <c r="P25009" s="125"/>
      <c r="Q25009" s="125"/>
    </row>
    <row r="25011" spans="15:17" ht="16.5" customHeight="1">
      <c r="O25011" s="125"/>
      <c r="P25011" s="125"/>
      <c r="Q25011" s="125"/>
    </row>
    <row r="25013" spans="15:17" ht="16.5" customHeight="1">
      <c r="O25013" s="125"/>
      <c r="P25013" s="125"/>
      <c r="Q25013" s="125"/>
    </row>
    <row r="25015" spans="15:17" ht="16.5" customHeight="1">
      <c r="O25015" s="125"/>
      <c r="P25015" s="125"/>
      <c r="Q25015" s="125"/>
    </row>
    <row r="25017" spans="15:17" ht="16.5" customHeight="1">
      <c r="O25017" s="125"/>
      <c r="P25017" s="125"/>
      <c r="Q25017" s="125"/>
    </row>
    <row r="25019" spans="15:17" ht="16.5" customHeight="1">
      <c r="O25019" s="125"/>
      <c r="P25019" s="125"/>
      <c r="Q25019" s="125"/>
    </row>
    <row r="25021" spans="15:17" ht="16.5" customHeight="1">
      <c r="O25021" s="125"/>
      <c r="P25021" s="125"/>
      <c r="Q25021" s="125"/>
    </row>
    <row r="25023" spans="15:17" ht="16.5" customHeight="1">
      <c r="O25023" s="125"/>
      <c r="P25023" s="125"/>
      <c r="Q25023" s="125"/>
    </row>
    <row r="25025" spans="15:17" ht="16.5" customHeight="1">
      <c r="O25025" s="125"/>
      <c r="P25025" s="125"/>
      <c r="Q25025" s="125"/>
    </row>
    <row r="25027" spans="15:17" ht="16.5" customHeight="1">
      <c r="O25027" s="125"/>
      <c r="P25027" s="125"/>
      <c r="Q25027" s="125"/>
    </row>
    <row r="25029" spans="15:17" ht="16.5" customHeight="1">
      <c r="O25029" s="125"/>
      <c r="P25029" s="125"/>
      <c r="Q25029" s="125"/>
    </row>
    <row r="25031" spans="15:17" ht="16.5" customHeight="1">
      <c r="O25031" s="125"/>
      <c r="P25031" s="125"/>
      <c r="Q25031" s="125"/>
    </row>
    <row r="25033" spans="15:17" ht="16.5" customHeight="1">
      <c r="O25033" s="125"/>
      <c r="P25033" s="125"/>
      <c r="Q25033" s="125"/>
    </row>
    <row r="25035" spans="15:17" ht="16.5" customHeight="1">
      <c r="O25035" s="125"/>
      <c r="P25035" s="125"/>
      <c r="Q25035" s="125"/>
    </row>
    <row r="25037" spans="15:17" ht="16.5" customHeight="1">
      <c r="O25037" s="125"/>
      <c r="P25037" s="125"/>
      <c r="Q25037" s="125"/>
    </row>
    <row r="25039" spans="15:17" ht="16.5" customHeight="1">
      <c r="O25039" s="125"/>
      <c r="P25039" s="125"/>
      <c r="Q25039" s="125"/>
    </row>
    <row r="25041" spans="15:17" ht="16.5" customHeight="1">
      <c r="O25041" s="125"/>
      <c r="P25041" s="125"/>
      <c r="Q25041" s="125"/>
    </row>
    <row r="25043" spans="15:17" ht="16.5" customHeight="1">
      <c r="O25043" s="125"/>
      <c r="P25043" s="125"/>
      <c r="Q25043" s="125"/>
    </row>
    <row r="25045" spans="15:17" ht="16.5" customHeight="1">
      <c r="O25045" s="125"/>
      <c r="P25045" s="125"/>
      <c r="Q25045" s="125"/>
    </row>
    <row r="25047" spans="15:17" ht="16.5" customHeight="1">
      <c r="O25047" s="125"/>
      <c r="P25047" s="125"/>
      <c r="Q25047" s="125"/>
    </row>
    <row r="25049" spans="15:17" ht="16.5" customHeight="1">
      <c r="O25049" s="125"/>
      <c r="P25049" s="125"/>
      <c r="Q25049" s="125"/>
    </row>
    <row r="25051" spans="15:17" ht="16.5" customHeight="1">
      <c r="O25051" s="125"/>
      <c r="P25051" s="125"/>
      <c r="Q25051" s="125"/>
    </row>
    <row r="25053" spans="15:17" ht="16.5" customHeight="1">
      <c r="O25053" s="125"/>
      <c r="P25053" s="125"/>
      <c r="Q25053" s="125"/>
    </row>
    <row r="25055" spans="15:17" ht="16.5" customHeight="1">
      <c r="O25055" s="125"/>
      <c r="P25055" s="125"/>
      <c r="Q25055" s="125"/>
    </row>
    <row r="25057" spans="15:17" ht="16.5" customHeight="1">
      <c r="O25057" s="125"/>
      <c r="P25057" s="125"/>
      <c r="Q25057" s="125"/>
    </row>
    <row r="25059" spans="15:17" ht="16.5" customHeight="1">
      <c r="O25059" s="125"/>
      <c r="P25059" s="125"/>
      <c r="Q25059" s="125"/>
    </row>
    <row r="25061" spans="15:17" ht="16.5" customHeight="1">
      <c r="O25061" s="125"/>
      <c r="P25061" s="125"/>
      <c r="Q25061" s="125"/>
    </row>
    <row r="25063" spans="15:17" ht="16.5" customHeight="1">
      <c r="O25063" s="125"/>
      <c r="P25063" s="125"/>
      <c r="Q25063" s="125"/>
    </row>
    <row r="25065" spans="15:17" ht="16.5" customHeight="1">
      <c r="O25065" s="125"/>
      <c r="P25065" s="125"/>
      <c r="Q25065" s="125"/>
    </row>
    <row r="25067" spans="15:17" ht="16.5" customHeight="1">
      <c r="O25067" s="125"/>
      <c r="P25067" s="125"/>
      <c r="Q25067" s="125"/>
    </row>
    <row r="25069" spans="15:17" ht="16.5" customHeight="1">
      <c r="O25069" s="125"/>
      <c r="P25069" s="125"/>
      <c r="Q25069" s="125"/>
    </row>
    <row r="25071" spans="15:17" ht="16.5" customHeight="1">
      <c r="O25071" s="125"/>
      <c r="P25071" s="125"/>
      <c r="Q25071" s="125"/>
    </row>
    <row r="25073" spans="15:17" ht="16.5" customHeight="1">
      <c r="O25073" s="125"/>
      <c r="P25073" s="125"/>
      <c r="Q25073" s="125"/>
    </row>
    <row r="25075" spans="15:17" ht="16.5" customHeight="1">
      <c r="O25075" s="125"/>
      <c r="P25075" s="125"/>
      <c r="Q25075" s="125"/>
    </row>
    <row r="25077" spans="15:17" ht="16.5" customHeight="1">
      <c r="O25077" s="125"/>
      <c r="P25077" s="125"/>
      <c r="Q25077" s="125"/>
    </row>
    <row r="25079" spans="15:17" ht="16.5" customHeight="1">
      <c r="O25079" s="125"/>
      <c r="P25079" s="125"/>
      <c r="Q25079" s="125"/>
    </row>
    <row r="25081" spans="15:17" ht="16.5" customHeight="1">
      <c r="O25081" s="125"/>
      <c r="P25081" s="125"/>
      <c r="Q25081" s="125"/>
    </row>
    <row r="25083" spans="15:17" ht="16.5" customHeight="1">
      <c r="O25083" s="125"/>
      <c r="P25083" s="125"/>
      <c r="Q25083" s="125"/>
    </row>
    <row r="25085" spans="15:17" ht="16.5" customHeight="1">
      <c r="O25085" s="125"/>
      <c r="P25085" s="125"/>
      <c r="Q25085" s="125"/>
    </row>
    <row r="25087" spans="15:17" ht="16.5" customHeight="1">
      <c r="O25087" s="125"/>
      <c r="P25087" s="125"/>
      <c r="Q25087" s="125"/>
    </row>
    <row r="25089" spans="15:17" ht="16.5" customHeight="1">
      <c r="O25089" s="125"/>
      <c r="P25089" s="125"/>
      <c r="Q25089" s="125"/>
    </row>
    <row r="25091" spans="15:17" ht="16.5" customHeight="1">
      <c r="O25091" s="125"/>
      <c r="P25091" s="125"/>
      <c r="Q25091" s="125"/>
    </row>
    <row r="25093" spans="15:17" ht="16.5" customHeight="1">
      <c r="O25093" s="125"/>
      <c r="P25093" s="125"/>
      <c r="Q25093" s="125"/>
    </row>
    <row r="25095" spans="15:17" ht="16.5" customHeight="1">
      <c r="O25095" s="125"/>
      <c r="P25095" s="125"/>
      <c r="Q25095" s="125"/>
    </row>
    <row r="25097" spans="15:17" ht="16.5" customHeight="1">
      <c r="O25097" s="125"/>
      <c r="P25097" s="125"/>
      <c r="Q25097" s="125"/>
    </row>
    <row r="25099" spans="15:17" ht="16.5" customHeight="1">
      <c r="O25099" s="125"/>
      <c r="P25099" s="125"/>
      <c r="Q25099" s="125"/>
    </row>
    <row r="25101" spans="15:17" ht="16.5" customHeight="1">
      <c r="O25101" s="125"/>
      <c r="P25101" s="125"/>
      <c r="Q25101" s="125"/>
    </row>
    <row r="25103" spans="15:17" ht="16.5" customHeight="1">
      <c r="O25103" s="125"/>
      <c r="P25103" s="125"/>
      <c r="Q25103" s="125"/>
    </row>
    <row r="25105" spans="15:17" ht="16.5" customHeight="1">
      <c r="O25105" s="125"/>
      <c r="P25105" s="125"/>
      <c r="Q25105" s="125"/>
    </row>
    <row r="25107" spans="15:17" ht="16.5" customHeight="1">
      <c r="O25107" s="125"/>
      <c r="P25107" s="125"/>
      <c r="Q25107" s="125"/>
    </row>
    <row r="25109" spans="15:17" ht="16.5" customHeight="1">
      <c r="O25109" s="125"/>
      <c r="P25109" s="125"/>
      <c r="Q25109" s="125"/>
    </row>
    <row r="25111" spans="15:17" ht="16.5" customHeight="1">
      <c r="O25111" s="125"/>
      <c r="P25111" s="125"/>
      <c r="Q25111" s="125"/>
    </row>
    <row r="25113" spans="15:17" ht="16.5" customHeight="1">
      <c r="O25113" s="125"/>
      <c r="P25113" s="125"/>
      <c r="Q25113" s="125"/>
    </row>
    <row r="25115" spans="15:17" ht="16.5" customHeight="1">
      <c r="O25115" s="125"/>
      <c r="P25115" s="125"/>
      <c r="Q25115" s="125"/>
    </row>
    <row r="25117" spans="15:17" ht="16.5" customHeight="1">
      <c r="O25117" s="125"/>
      <c r="P25117" s="125"/>
      <c r="Q25117" s="125"/>
    </row>
    <row r="25119" spans="15:17" ht="16.5" customHeight="1">
      <c r="O25119" s="125"/>
      <c r="P25119" s="125"/>
      <c r="Q25119" s="125"/>
    </row>
    <row r="25121" spans="15:17" ht="16.5" customHeight="1">
      <c r="O25121" s="125"/>
      <c r="P25121" s="125"/>
      <c r="Q25121" s="125"/>
    </row>
    <row r="25123" spans="15:17" ht="16.5" customHeight="1">
      <c r="O25123" s="125"/>
      <c r="P25123" s="125"/>
      <c r="Q25123" s="125"/>
    </row>
    <row r="25125" spans="15:17" ht="16.5" customHeight="1">
      <c r="O25125" s="125"/>
      <c r="P25125" s="125"/>
      <c r="Q25125" s="125"/>
    </row>
    <row r="25127" spans="15:17" ht="16.5" customHeight="1">
      <c r="O25127" s="125"/>
      <c r="P25127" s="125"/>
      <c r="Q25127" s="125"/>
    </row>
    <row r="25129" spans="15:17" ht="16.5" customHeight="1">
      <c r="O25129" s="125"/>
      <c r="P25129" s="125"/>
      <c r="Q25129" s="125"/>
    </row>
    <row r="25131" spans="15:17" ht="16.5" customHeight="1">
      <c r="O25131" s="125"/>
      <c r="P25131" s="125"/>
      <c r="Q25131" s="125"/>
    </row>
    <row r="25133" spans="15:17" ht="16.5" customHeight="1">
      <c r="O25133" s="125"/>
      <c r="P25133" s="125"/>
      <c r="Q25133" s="125"/>
    </row>
    <row r="25135" spans="15:17" ht="16.5" customHeight="1">
      <c r="O25135" s="125"/>
      <c r="P25135" s="125"/>
      <c r="Q25135" s="125"/>
    </row>
    <row r="25137" spans="15:17" ht="16.5" customHeight="1">
      <c r="O25137" s="125"/>
      <c r="P25137" s="125"/>
      <c r="Q25137" s="125"/>
    </row>
    <row r="25139" spans="15:17" ht="16.5" customHeight="1">
      <c r="O25139" s="125"/>
      <c r="P25139" s="125"/>
      <c r="Q25139" s="125"/>
    </row>
    <row r="25141" spans="15:17" ht="16.5" customHeight="1">
      <c r="O25141" s="125"/>
      <c r="P25141" s="125"/>
      <c r="Q25141" s="125"/>
    </row>
    <row r="25143" spans="15:17" ht="16.5" customHeight="1">
      <c r="O25143" s="125"/>
      <c r="P25143" s="125"/>
      <c r="Q25143" s="125"/>
    </row>
    <row r="25145" spans="15:17" ht="16.5" customHeight="1">
      <c r="O25145" s="125"/>
      <c r="P25145" s="125"/>
      <c r="Q25145" s="125"/>
    </row>
    <row r="25147" spans="15:17" ht="16.5" customHeight="1">
      <c r="O25147" s="125"/>
      <c r="P25147" s="125"/>
      <c r="Q25147" s="125"/>
    </row>
    <row r="25149" spans="15:17" ht="16.5" customHeight="1">
      <c r="O25149" s="125"/>
      <c r="P25149" s="125"/>
      <c r="Q25149" s="125"/>
    </row>
    <row r="25151" spans="15:17" ht="16.5" customHeight="1">
      <c r="O25151" s="125"/>
      <c r="P25151" s="125"/>
      <c r="Q25151" s="125"/>
    </row>
    <row r="25153" spans="15:17" ht="16.5" customHeight="1">
      <c r="O25153" s="125"/>
      <c r="P25153" s="125"/>
      <c r="Q25153" s="125"/>
    </row>
    <row r="25155" spans="15:17" ht="16.5" customHeight="1">
      <c r="O25155" s="125"/>
      <c r="P25155" s="125"/>
      <c r="Q25155" s="125"/>
    </row>
    <row r="25157" spans="15:17" ht="16.5" customHeight="1">
      <c r="O25157" s="125"/>
      <c r="P25157" s="125"/>
      <c r="Q25157" s="125"/>
    </row>
    <row r="25159" spans="15:17" ht="16.5" customHeight="1">
      <c r="O25159" s="125"/>
      <c r="P25159" s="125"/>
      <c r="Q25159" s="125"/>
    </row>
    <row r="25161" spans="15:17" ht="16.5" customHeight="1">
      <c r="O25161" s="125"/>
      <c r="P25161" s="125"/>
      <c r="Q25161" s="125"/>
    </row>
    <row r="25163" spans="15:17" ht="16.5" customHeight="1">
      <c r="O25163" s="125"/>
      <c r="P25163" s="125"/>
      <c r="Q25163" s="125"/>
    </row>
    <row r="25165" spans="15:17" ht="16.5" customHeight="1">
      <c r="O25165" s="125"/>
      <c r="P25165" s="125"/>
      <c r="Q25165" s="125"/>
    </row>
    <row r="25167" spans="15:17" ht="16.5" customHeight="1">
      <c r="O25167" s="125"/>
      <c r="P25167" s="125"/>
      <c r="Q25167" s="125"/>
    </row>
    <row r="25169" spans="15:17" ht="16.5" customHeight="1">
      <c r="O25169" s="125"/>
      <c r="P25169" s="125"/>
      <c r="Q25169" s="125"/>
    </row>
    <row r="25171" spans="15:17" ht="16.5" customHeight="1">
      <c r="O25171" s="125"/>
      <c r="P25171" s="125"/>
      <c r="Q25171" s="125"/>
    </row>
    <row r="25173" spans="15:17" ht="16.5" customHeight="1">
      <c r="O25173" s="125"/>
      <c r="P25173" s="125"/>
      <c r="Q25173" s="125"/>
    </row>
    <row r="25175" spans="15:17" ht="16.5" customHeight="1">
      <c r="O25175" s="125"/>
      <c r="P25175" s="125"/>
      <c r="Q25175" s="125"/>
    </row>
    <row r="25177" spans="15:17" ht="16.5" customHeight="1">
      <c r="O25177" s="125"/>
      <c r="P25177" s="125"/>
      <c r="Q25177" s="125"/>
    </row>
    <row r="25179" spans="15:17" ht="16.5" customHeight="1">
      <c r="O25179" s="125"/>
      <c r="P25179" s="125"/>
      <c r="Q25179" s="125"/>
    </row>
    <row r="25181" spans="15:17" ht="16.5" customHeight="1">
      <c r="O25181" s="125"/>
      <c r="P25181" s="125"/>
      <c r="Q25181" s="125"/>
    </row>
    <row r="25183" spans="15:17" ht="16.5" customHeight="1">
      <c r="O25183" s="125"/>
      <c r="P25183" s="125"/>
      <c r="Q25183" s="125"/>
    </row>
    <row r="25185" spans="15:17" ht="16.5" customHeight="1">
      <c r="O25185" s="125"/>
      <c r="P25185" s="125"/>
      <c r="Q25185" s="125"/>
    </row>
    <row r="25187" spans="15:17" ht="16.5" customHeight="1">
      <c r="O25187" s="125"/>
      <c r="P25187" s="125"/>
      <c r="Q25187" s="125"/>
    </row>
    <row r="25189" spans="15:17" ht="16.5" customHeight="1">
      <c r="O25189" s="125"/>
      <c r="P25189" s="125"/>
      <c r="Q25189" s="125"/>
    </row>
    <row r="25191" spans="15:17" ht="16.5" customHeight="1">
      <c r="O25191" s="125"/>
      <c r="P25191" s="125"/>
      <c r="Q25191" s="125"/>
    </row>
    <row r="25193" spans="15:17" ht="16.5" customHeight="1">
      <c r="O25193" s="125"/>
      <c r="P25193" s="125"/>
      <c r="Q25193" s="125"/>
    </row>
    <row r="25195" spans="15:17" ht="16.5" customHeight="1">
      <c r="O25195" s="125"/>
      <c r="P25195" s="125"/>
      <c r="Q25195" s="125"/>
    </row>
    <row r="25197" spans="15:17" ht="16.5" customHeight="1">
      <c r="O25197" s="125"/>
      <c r="P25197" s="125"/>
      <c r="Q25197" s="125"/>
    </row>
    <row r="25199" spans="15:17" ht="16.5" customHeight="1">
      <c r="O25199" s="125"/>
      <c r="P25199" s="125"/>
      <c r="Q25199" s="125"/>
    </row>
    <row r="25201" spans="15:17" ht="16.5" customHeight="1">
      <c r="O25201" s="125"/>
      <c r="P25201" s="125"/>
      <c r="Q25201" s="125"/>
    </row>
    <row r="25203" spans="15:17" ht="16.5" customHeight="1">
      <c r="O25203" s="125"/>
      <c r="P25203" s="125"/>
      <c r="Q25203" s="125"/>
    </row>
    <row r="25205" spans="15:17" ht="16.5" customHeight="1">
      <c r="O25205" s="125"/>
      <c r="P25205" s="125"/>
      <c r="Q25205" s="125"/>
    </row>
    <row r="25207" spans="15:17" ht="16.5" customHeight="1">
      <c r="O25207" s="125"/>
      <c r="P25207" s="125"/>
      <c r="Q25207" s="125"/>
    </row>
    <row r="25209" spans="15:17" ht="16.5" customHeight="1">
      <c r="O25209" s="125"/>
      <c r="P25209" s="125"/>
      <c r="Q25209" s="125"/>
    </row>
    <row r="25211" spans="15:17" ht="16.5" customHeight="1">
      <c r="O25211" s="125"/>
      <c r="P25211" s="125"/>
      <c r="Q25211" s="125"/>
    </row>
    <row r="25213" spans="15:17" ht="16.5" customHeight="1">
      <c r="O25213" s="125"/>
      <c r="P25213" s="125"/>
      <c r="Q25213" s="125"/>
    </row>
    <row r="25215" spans="15:17" ht="16.5" customHeight="1">
      <c r="O25215" s="125"/>
      <c r="P25215" s="125"/>
      <c r="Q25215" s="125"/>
    </row>
    <row r="25217" spans="15:17" ht="16.5" customHeight="1">
      <c r="O25217" s="125"/>
      <c r="P25217" s="125"/>
      <c r="Q25217" s="125"/>
    </row>
    <row r="25219" spans="15:17" ht="16.5" customHeight="1">
      <c r="O25219" s="125"/>
      <c r="P25219" s="125"/>
      <c r="Q25219" s="125"/>
    </row>
    <row r="25221" spans="15:17" ht="16.5" customHeight="1">
      <c r="O25221" s="125"/>
      <c r="P25221" s="125"/>
      <c r="Q25221" s="125"/>
    </row>
    <row r="25223" spans="15:17" ht="16.5" customHeight="1">
      <c r="O25223" s="125"/>
      <c r="P25223" s="125"/>
      <c r="Q25223" s="125"/>
    </row>
    <row r="25225" spans="15:17" ht="16.5" customHeight="1">
      <c r="O25225" s="125"/>
      <c r="P25225" s="125"/>
      <c r="Q25225" s="125"/>
    </row>
    <row r="25227" spans="15:17" ht="16.5" customHeight="1">
      <c r="O25227" s="125"/>
      <c r="P25227" s="125"/>
      <c r="Q25227" s="125"/>
    </row>
    <row r="25229" spans="15:17" ht="16.5" customHeight="1">
      <c r="O25229" s="125"/>
      <c r="P25229" s="125"/>
      <c r="Q25229" s="125"/>
    </row>
    <row r="25231" spans="15:17" ht="16.5" customHeight="1">
      <c r="O25231" s="125"/>
      <c r="P25231" s="125"/>
      <c r="Q25231" s="125"/>
    </row>
    <row r="25233" spans="15:17" ht="16.5" customHeight="1">
      <c r="O25233" s="125"/>
      <c r="P25233" s="125"/>
      <c r="Q25233" s="125"/>
    </row>
    <row r="25235" spans="15:17" ht="16.5" customHeight="1">
      <c r="O25235" s="125"/>
      <c r="P25235" s="125"/>
      <c r="Q25235" s="125"/>
    </row>
    <row r="25237" spans="15:17" ht="16.5" customHeight="1">
      <c r="O25237" s="125"/>
      <c r="P25237" s="125"/>
      <c r="Q25237" s="125"/>
    </row>
    <row r="25239" spans="15:17" ht="16.5" customHeight="1">
      <c r="O25239" s="125"/>
      <c r="P25239" s="125"/>
      <c r="Q25239" s="125"/>
    </row>
    <row r="25241" spans="15:17" ht="16.5" customHeight="1">
      <c r="O25241" s="125"/>
      <c r="P25241" s="125"/>
      <c r="Q25241" s="125"/>
    </row>
    <row r="25243" spans="15:17" ht="16.5" customHeight="1">
      <c r="O25243" s="125"/>
      <c r="P25243" s="125"/>
      <c r="Q25243" s="125"/>
    </row>
    <row r="25245" spans="15:17" ht="16.5" customHeight="1">
      <c r="O25245" s="125"/>
      <c r="P25245" s="125"/>
      <c r="Q25245" s="125"/>
    </row>
    <row r="25247" spans="15:17" ht="16.5" customHeight="1">
      <c r="O25247" s="125"/>
      <c r="P25247" s="125"/>
      <c r="Q25247" s="125"/>
    </row>
    <row r="25249" spans="15:17" ht="16.5" customHeight="1">
      <c r="O25249" s="125"/>
      <c r="P25249" s="125"/>
      <c r="Q25249" s="125"/>
    </row>
    <row r="25251" spans="15:17" ht="16.5" customHeight="1">
      <c r="O25251" s="125"/>
      <c r="P25251" s="125"/>
      <c r="Q25251" s="125"/>
    </row>
    <row r="25253" spans="15:17" ht="16.5" customHeight="1">
      <c r="O25253" s="125"/>
      <c r="P25253" s="125"/>
      <c r="Q25253" s="125"/>
    </row>
    <row r="25255" spans="15:17" ht="16.5" customHeight="1">
      <c r="O25255" s="125"/>
      <c r="P25255" s="125"/>
      <c r="Q25255" s="125"/>
    </row>
    <row r="25257" spans="15:17" ht="16.5" customHeight="1">
      <c r="O25257" s="125"/>
      <c r="P25257" s="125"/>
      <c r="Q25257" s="125"/>
    </row>
    <row r="25259" spans="15:17" ht="16.5" customHeight="1">
      <c r="O25259" s="125"/>
      <c r="P25259" s="125"/>
      <c r="Q25259" s="125"/>
    </row>
    <row r="25261" spans="15:17" ht="16.5" customHeight="1">
      <c r="O25261" s="125"/>
      <c r="P25261" s="125"/>
      <c r="Q25261" s="125"/>
    </row>
    <row r="25263" spans="15:17" ht="16.5" customHeight="1">
      <c r="O25263" s="125"/>
      <c r="P25263" s="125"/>
      <c r="Q25263" s="125"/>
    </row>
    <row r="25265" spans="15:17" ht="16.5" customHeight="1">
      <c r="O25265" s="125"/>
      <c r="P25265" s="125"/>
      <c r="Q25265" s="125"/>
    </row>
    <row r="25267" spans="15:17" ht="16.5" customHeight="1">
      <c r="O25267" s="125"/>
      <c r="P25267" s="125"/>
      <c r="Q25267" s="125"/>
    </row>
    <row r="25269" spans="15:17" ht="16.5" customHeight="1">
      <c r="O25269" s="125"/>
      <c r="P25269" s="125"/>
      <c r="Q25269" s="125"/>
    </row>
    <row r="25271" spans="15:17" ht="16.5" customHeight="1">
      <c r="O25271" s="125"/>
      <c r="P25271" s="125"/>
      <c r="Q25271" s="125"/>
    </row>
    <row r="25273" spans="15:17" ht="16.5" customHeight="1">
      <c r="O25273" s="125"/>
      <c r="P25273" s="125"/>
      <c r="Q25273" s="125"/>
    </row>
    <row r="25275" spans="15:17" ht="16.5" customHeight="1">
      <c r="O25275" s="125"/>
      <c r="P25275" s="125"/>
      <c r="Q25275" s="125"/>
    </row>
    <row r="25277" spans="15:17" ht="16.5" customHeight="1">
      <c r="O25277" s="125"/>
      <c r="P25277" s="125"/>
      <c r="Q25277" s="125"/>
    </row>
    <row r="25279" spans="15:17" ht="16.5" customHeight="1">
      <c r="O25279" s="125"/>
      <c r="P25279" s="125"/>
      <c r="Q25279" s="125"/>
    </row>
    <row r="25281" spans="15:17" ht="16.5" customHeight="1">
      <c r="O25281" s="125"/>
      <c r="P25281" s="125"/>
      <c r="Q25281" s="125"/>
    </row>
    <row r="25283" spans="15:17" ht="16.5" customHeight="1">
      <c r="O25283" s="125"/>
      <c r="P25283" s="125"/>
      <c r="Q25283" s="125"/>
    </row>
    <row r="25285" spans="15:17" ht="16.5" customHeight="1">
      <c r="O25285" s="125"/>
      <c r="P25285" s="125"/>
      <c r="Q25285" s="125"/>
    </row>
    <row r="25287" spans="15:17" ht="16.5" customHeight="1">
      <c r="O25287" s="125"/>
      <c r="P25287" s="125"/>
      <c r="Q25287" s="125"/>
    </row>
    <row r="25289" spans="15:17" ht="16.5" customHeight="1">
      <c r="O25289" s="125"/>
      <c r="P25289" s="125"/>
      <c r="Q25289" s="125"/>
    </row>
    <row r="25291" spans="15:17" ht="16.5" customHeight="1">
      <c r="O25291" s="125"/>
      <c r="P25291" s="125"/>
      <c r="Q25291" s="125"/>
    </row>
    <row r="25293" spans="15:17" ht="16.5" customHeight="1">
      <c r="O25293" s="125"/>
      <c r="P25293" s="125"/>
      <c r="Q25293" s="125"/>
    </row>
    <row r="25295" spans="15:17" ht="16.5" customHeight="1">
      <c r="O25295" s="125"/>
      <c r="P25295" s="125"/>
      <c r="Q25295" s="125"/>
    </row>
    <row r="25297" spans="15:17" ht="16.5" customHeight="1">
      <c r="O25297" s="125"/>
      <c r="P25297" s="125"/>
      <c r="Q25297" s="125"/>
    </row>
    <row r="25299" spans="15:17" ht="16.5" customHeight="1">
      <c r="O25299" s="125"/>
      <c r="P25299" s="125"/>
      <c r="Q25299" s="125"/>
    </row>
    <row r="25301" spans="15:17" ht="16.5" customHeight="1">
      <c r="O25301" s="125"/>
      <c r="P25301" s="125"/>
      <c r="Q25301" s="125"/>
    </row>
    <row r="25303" spans="15:17" ht="16.5" customHeight="1">
      <c r="O25303" s="125"/>
      <c r="P25303" s="125"/>
      <c r="Q25303" s="125"/>
    </row>
    <row r="25305" spans="15:17" ht="16.5" customHeight="1">
      <c r="O25305" s="125"/>
      <c r="P25305" s="125"/>
      <c r="Q25305" s="125"/>
    </row>
    <row r="25307" spans="15:17" ht="16.5" customHeight="1">
      <c r="O25307" s="125"/>
      <c r="P25307" s="125"/>
      <c r="Q25307" s="125"/>
    </row>
    <row r="25309" spans="15:17" ht="16.5" customHeight="1">
      <c r="O25309" s="125"/>
      <c r="P25309" s="125"/>
      <c r="Q25309" s="125"/>
    </row>
    <row r="25311" spans="15:17" ht="16.5" customHeight="1">
      <c r="O25311" s="125"/>
      <c r="P25311" s="125"/>
      <c r="Q25311" s="125"/>
    </row>
    <row r="25313" spans="15:17" ht="16.5" customHeight="1">
      <c r="O25313" s="125"/>
      <c r="P25313" s="125"/>
      <c r="Q25313" s="125"/>
    </row>
    <row r="25315" spans="15:17" ht="16.5" customHeight="1">
      <c r="O25315" s="125"/>
      <c r="P25315" s="125"/>
      <c r="Q25315" s="125"/>
    </row>
    <row r="25317" spans="15:17" ht="16.5" customHeight="1">
      <c r="O25317" s="125"/>
      <c r="P25317" s="125"/>
      <c r="Q25317" s="125"/>
    </row>
    <row r="25319" spans="15:17" ht="16.5" customHeight="1">
      <c r="O25319" s="125"/>
      <c r="P25319" s="125"/>
      <c r="Q25319" s="125"/>
    </row>
    <row r="25321" spans="15:17" ht="16.5" customHeight="1">
      <c r="O25321" s="125"/>
      <c r="P25321" s="125"/>
      <c r="Q25321" s="125"/>
    </row>
    <row r="25323" spans="15:17" ht="16.5" customHeight="1">
      <c r="O25323" s="125"/>
      <c r="P25323" s="125"/>
      <c r="Q25323" s="125"/>
    </row>
    <row r="25325" spans="15:17" ht="16.5" customHeight="1">
      <c r="O25325" s="125"/>
      <c r="P25325" s="125"/>
      <c r="Q25325" s="125"/>
    </row>
    <row r="25327" spans="15:17" ht="16.5" customHeight="1">
      <c r="O25327" s="125"/>
      <c r="P25327" s="125"/>
      <c r="Q25327" s="125"/>
    </row>
    <row r="25329" spans="15:17" ht="16.5" customHeight="1">
      <c r="O25329" s="125"/>
      <c r="P25329" s="125"/>
      <c r="Q25329" s="125"/>
    </row>
    <row r="25331" spans="15:17" ht="16.5" customHeight="1">
      <c r="O25331" s="125"/>
      <c r="P25331" s="125"/>
      <c r="Q25331" s="125"/>
    </row>
    <row r="25333" spans="15:17" ht="16.5" customHeight="1">
      <c r="O25333" s="125"/>
      <c r="P25333" s="125"/>
      <c r="Q25333" s="125"/>
    </row>
    <row r="25335" spans="15:17" ht="16.5" customHeight="1">
      <c r="O25335" s="125"/>
      <c r="P25335" s="125"/>
      <c r="Q25335" s="125"/>
    </row>
    <row r="25337" spans="15:17" ht="16.5" customHeight="1">
      <c r="O25337" s="125"/>
      <c r="P25337" s="125"/>
      <c r="Q25337" s="125"/>
    </row>
    <row r="25339" spans="15:17" ht="16.5" customHeight="1">
      <c r="O25339" s="125"/>
      <c r="P25339" s="125"/>
      <c r="Q25339" s="125"/>
    </row>
    <row r="25341" spans="15:17" ht="16.5" customHeight="1">
      <c r="O25341" s="125"/>
      <c r="P25341" s="125"/>
      <c r="Q25341" s="125"/>
    </row>
    <row r="25343" spans="15:17" ht="16.5" customHeight="1">
      <c r="O25343" s="125"/>
      <c r="P25343" s="125"/>
      <c r="Q25343" s="125"/>
    </row>
    <row r="25345" spans="15:17" ht="16.5" customHeight="1">
      <c r="O25345" s="125"/>
      <c r="P25345" s="125"/>
      <c r="Q25345" s="125"/>
    </row>
    <row r="25347" spans="15:17" ht="16.5" customHeight="1">
      <c r="O25347" s="125"/>
      <c r="P25347" s="125"/>
      <c r="Q25347" s="125"/>
    </row>
    <row r="25349" spans="15:17" ht="16.5" customHeight="1">
      <c r="O25349" s="125"/>
      <c r="P25349" s="125"/>
      <c r="Q25349" s="125"/>
    </row>
    <row r="25351" spans="15:17" ht="16.5" customHeight="1">
      <c r="O25351" s="125"/>
      <c r="P25351" s="125"/>
      <c r="Q25351" s="125"/>
    </row>
    <row r="25353" spans="15:17" ht="16.5" customHeight="1">
      <c r="O25353" s="125"/>
      <c r="P25353" s="125"/>
      <c r="Q25353" s="125"/>
    </row>
    <row r="25355" spans="15:17" ht="16.5" customHeight="1">
      <c r="O25355" s="125"/>
      <c r="P25355" s="125"/>
      <c r="Q25355" s="125"/>
    </row>
    <row r="25357" spans="15:17" ht="16.5" customHeight="1">
      <c r="O25357" s="125"/>
      <c r="P25357" s="125"/>
      <c r="Q25357" s="125"/>
    </row>
    <row r="25359" spans="15:17" ht="16.5" customHeight="1">
      <c r="O25359" s="125"/>
      <c r="P25359" s="125"/>
      <c r="Q25359" s="125"/>
    </row>
    <row r="25361" spans="15:17" ht="16.5" customHeight="1">
      <c r="O25361" s="125"/>
      <c r="P25361" s="125"/>
      <c r="Q25361" s="125"/>
    </row>
    <row r="25363" spans="15:17" ht="16.5" customHeight="1">
      <c r="O25363" s="125"/>
      <c r="P25363" s="125"/>
      <c r="Q25363" s="125"/>
    </row>
    <row r="25365" spans="15:17" ht="16.5" customHeight="1">
      <c r="O25365" s="125"/>
      <c r="P25365" s="125"/>
      <c r="Q25365" s="125"/>
    </row>
    <row r="25367" spans="15:17" ht="16.5" customHeight="1">
      <c r="O25367" s="125"/>
      <c r="P25367" s="125"/>
      <c r="Q25367" s="125"/>
    </row>
    <row r="25369" spans="15:17" ht="16.5" customHeight="1">
      <c r="O25369" s="125"/>
      <c r="P25369" s="125"/>
      <c r="Q25369" s="125"/>
    </row>
    <row r="25371" spans="15:17" ht="16.5" customHeight="1">
      <c r="O25371" s="125"/>
      <c r="P25371" s="125"/>
      <c r="Q25371" s="125"/>
    </row>
    <row r="25373" spans="15:17" ht="16.5" customHeight="1">
      <c r="O25373" s="125"/>
      <c r="P25373" s="125"/>
      <c r="Q25373" s="125"/>
    </row>
    <row r="25375" spans="15:17" ht="16.5" customHeight="1">
      <c r="O25375" s="125"/>
      <c r="P25375" s="125"/>
      <c r="Q25375" s="125"/>
    </row>
    <row r="25377" spans="15:17" ht="16.5" customHeight="1">
      <c r="O25377" s="125"/>
      <c r="P25377" s="125"/>
      <c r="Q25377" s="125"/>
    </row>
    <row r="25379" spans="15:17" ht="16.5" customHeight="1">
      <c r="O25379" s="125"/>
      <c r="P25379" s="125"/>
      <c r="Q25379" s="125"/>
    </row>
    <row r="25381" spans="15:17" ht="16.5" customHeight="1">
      <c r="O25381" s="125"/>
      <c r="P25381" s="125"/>
      <c r="Q25381" s="125"/>
    </row>
    <row r="25383" spans="15:17" ht="16.5" customHeight="1">
      <c r="O25383" s="125"/>
      <c r="P25383" s="125"/>
      <c r="Q25383" s="125"/>
    </row>
    <row r="25385" spans="15:17" ht="16.5" customHeight="1">
      <c r="O25385" s="125"/>
      <c r="P25385" s="125"/>
      <c r="Q25385" s="125"/>
    </row>
    <row r="25387" spans="15:17" ht="16.5" customHeight="1">
      <c r="O25387" s="125"/>
      <c r="P25387" s="125"/>
      <c r="Q25387" s="125"/>
    </row>
    <row r="25389" spans="15:17" ht="16.5" customHeight="1">
      <c r="O25389" s="125"/>
      <c r="P25389" s="125"/>
      <c r="Q25389" s="125"/>
    </row>
    <row r="25391" spans="15:17" ht="16.5" customHeight="1">
      <c r="O25391" s="125"/>
      <c r="P25391" s="125"/>
      <c r="Q25391" s="125"/>
    </row>
    <row r="25393" spans="15:17" ht="16.5" customHeight="1">
      <c r="O25393" s="125"/>
      <c r="P25393" s="125"/>
      <c r="Q25393" s="125"/>
    </row>
    <row r="25395" spans="15:17" ht="16.5" customHeight="1">
      <c r="O25395" s="125"/>
      <c r="P25395" s="125"/>
      <c r="Q25395" s="125"/>
    </row>
    <row r="25397" spans="15:17" ht="16.5" customHeight="1">
      <c r="O25397" s="125"/>
      <c r="P25397" s="125"/>
      <c r="Q25397" s="125"/>
    </row>
    <row r="25399" spans="15:17" ht="16.5" customHeight="1">
      <c r="O25399" s="125"/>
      <c r="P25399" s="125"/>
      <c r="Q25399" s="125"/>
    </row>
    <row r="25401" spans="15:17" ht="16.5" customHeight="1">
      <c r="O25401" s="125"/>
      <c r="P25401" s="125"/>
      <c r="Q25401" s="125"/>
    </row>
    <row r="25403" spans="15:17" ht="16.5" customHeight="1">
      <c r="O25403" s="125"/>
      <c r="P25403" s="125"/>
      <c r="Q25403" s="125"/>
    </row>
    <row r="25405" spans="15:17" ht="16.5" customHeight="1">
      <c r="O25405" s="125"/>
      <c r="P25405" s="125"/>
      <c r="Q25405" s="125"/>
    </row>
    <row r="25407" spans="15:17" ht="16.5" customHeight="1">
      <c r="O25407" s="125"/>
      <c r="P25407" s="125"/>
      <c r="Q25407" s="125"/>
    </row>
    <row r="25409" spans="15:17" ht="16.5" customHeight="1">
      <c r="O25409" s="125"/>
      <c r="P25409" s="125"/>
      <c r="Q25409" s="125"/>
    </row>
    <row r="25411" spans="15:17" ht="16.5" customHeight="1">
      <c r="O25411" s="125"/>
      <c r="P25411" s="125"/>
      <c r="Q25411" s="125"/>
    </row>
    <row r="25413" spans="15:17" ht="16.5" customHeight="1">
      <c r="O25413" s="125"/>
      <c r="P25413" s="125"/>
      <c r="Q25413" s="125"/>
    </row>
    <row r="25415" spans="15:17" ht="16.5" customHeight="1">
      <c r="O25415" s="125"/>
      <c r="P25415" s="125"/>
      <c r="Q25415" s="125"/>
    </row>
    <row r="25417" spans="15:17" ht="16.5" customHeight="1">
      <c r="O25417" s="125"/>
      <c r="P25417" s="125"/>
      <c r="Q25417" s="125"/>
    </row>
    <row r="25419" spans="15:17" ht="16.5" customHeight="1">
      <c r="O25419" s="125"/>
      <c r="P25419" s="125"/>
      <c r="Q25419" s="125"/>
    </row>
    <row r="25421" spans="15:17" ht="16.5" customHeight="1">
      <c r="O25421" s="125"/>
      <c r="P25421" s="125"/>
      <c r="Q25421" s="125"/>
    </row>
    <row r="25423" spans="15:17" ht="16.5" customHeight="1">
      <c r="O25423" s="125"/>
      <c r="P25423" s="125"/>
      <c r="Q25423" s="125"/>
    </row>
    <row r="25425" spans="15:17" ht="16.5" customHeight="1">
      <c r="O25425" s="125"/>
      <c r="P25425" s="125"/>
      <c r="Q25425" s="125"/>
    </row>
    <row r="25427" spans="15:17" ht="16.5" customHeight="1">
      <c r="O25427" s="125"/>
      <c r="P25427" s="125"/>
      <c r="Q25427" s="125"/>
    </row>
    <row r="25429" spans="15:17" ht="16.5" customHeight="1">
      <c r="O25429" s="125"/>
      <c r="P25429" s="125"/>
      <c r="Q25429" s="125"/>
    </row>
    <row r="25431" spans="15:17" ht="16.5" customHeight="1">
      <c r="O25431" s="125"/>
      <c r="P25431" s="125"/>
      <c r="Q25431" s="125"/>
    </row>
    <row r="25433" spans="15:17" ht="16.5" customHeight="1">
      <c r="O25433" s="125"/>
      <c r="P25433" s="125"/>
      <c r="Q25433" s="125"/>
    </row>
    <row r="25435" spans="15:17" ht="16.5" customHeight="1">
      <c r="O25435" s="125"/>
      <c r="P25435" s="125"/>
      <c r="Q25435" s="125"/>
    </row>
    <row r="25437" spans="15:17" ht="16.5" customHeight="1">
      <c r="O25437" s="125"/>
      <c r="P25437" s="125"/>
      <c r="Q25437" s="125"/>
    </row>
    <row r="25439" spans="15:17" ht="16.5" customHeight="1">
      <c r="O25439" s="125"/>
      <c r="P25439" s="125"/>
      <c r="Q25439" s="125"/>
    </row>
    <row r="25441" spans="15:17" ht="16.5" customHeight="1">
      <c r="O25441" s="125"/>
      <c r="P25441" s="125"/>
      <c r="Q25441" s="125"/>
    </row>
    <row r="25443" spans="15:17" ht="16.5" customHeight="1">
      <c r="O25443" s="125"/>
      <c r="P25443" s="125"/>
      <c r="Q25443" s="125"/>
    </row>
    <row r="25445" spans="15:17" ht="16.5" customHeight="1">
      <c r="O25445" s="125"/>
      <c r="P25445" s="125"/>
      <c r="Q25445" s="125"/>
    </row>
    <row r="25447" spans="15:17" ht="16.5" customHeight="1">
      <c r="O25447" s="125"/>
      <c r="P25447" s="125"/>
      <c r="Q25447" s="125"/>
    </row>
    <row r="25449" spans="15:17" ht="16.5" customHeight="1">
      <c r="O25449" s="125"/>
      <c r="P25449" s="125"/>
      <c r="Q25449" s="125"/>
    </row>
    <row r="25451" spans="15:17" ht="16.5" customHeight="1">
      <c r="O25451" s="125"/>
      <c r="P25451" s="125"/>
      <c r="Q25451" s="125"/>
    </row>
    <row r="25453" spans="15:17" ht="16.5" customHeight="1">
      <c r="O25453" s="125"/>
      <c r="P25453" s="125"/>
      <c r="Q25453" s="125"/>
    </row>
    <row r="25455" spans="15:17" ht="16.5" customHeight="1">
      <c r="O25455" s="125"/>
      <c r="P25455" s="125"/>
      <c r="Q25455" s="125"/>
    </row>
    <row r="25457" spans="15:17" ht="16.5" customHeight="1">
      <c r="O25457" s="125"/>
      <c r="P25457" s="125"/>
      <c r="Q25457" s="125"/>
    </row>
    <row r="25459" spans="15:17" ht="16.5" customHeight="1">
      <c r="O25459" s="125"/>
      <c r="P25459" s="125"/>
      <c r="Q25459" s="125"/>
    </row>
    <row r="25461" spans="15:17" ht="16.5" customHeight="1">
      <c r="O25461" s="125"/>
      <c r="P25461" s="125"/>
      <c r="Q25461" s="125"/>
    </row>
    <row r="25463" spans="15:17" ht="16.5" customHeight="1">
      <c r="O25463" s="125"/>
      <c r="P25463" s="125"/>
      <c r="Q25463" s="125"/>
    </row>
    <row r="25465" spans="15:17" ht="16.5" customHeight="1">
      <c r="O25465" s="125"/>
      <c r="P25465" s="125"/>
      <c r="Q25465" s="125"/>
    </row>
    <row r="25467" spans="15:17" ht="16.5" customHeight="1">
      <c r="O25467" s="125"/>
      <c r="P25467" s="125"/>
      <c r="Q25467" s="125"/>
    </row>
    <row r="25469" spans="15:17" ht="16.5" customHeight="1">
      <c r="O25469" s="125"/>
      <c r="P25469" s="125"/>
      <c r="Q25469" s="125"/>
    </row>
    <row r="25471" spans="15:17" ht="16.5" customHeight="1">
      <c r="O25471" s="125"/>
      <c r="P25471" s="125"/>
      <c r="Q25471" s="125"/>
    </row>
    <row r="25473" spans="15:17" ht="16.5" customHeight="1">
      <c r="O25473" s="125"/>
      <c r="P25473" s="125"/>
      <c r="Q25473" s="125"/>
    </row>
    <row r="25475" spans="15:17" ht="16.5" customHeight="1">
      <c r="O25475" s="125"/>
      <c r="P25475" s="125"/>
      <c r="Q25475" s="125"/>
    </row>
    <row r="25477" spans="15:17" ht="16.5" customHeight="1">
      <c r="O25477" s="125"/>
      <c r="P25477" s="125"/>
      <c r="Q25477" s="125"/>
    </row>
    <row r="25479" spans="15:17" ht="16.5" customHeight="1">
      <c r="O25479" s="125"/>
      <c r="P25479" s="125"/>
      <c r="Q25479" s="125"/>
    </row>
    <row r="25481" spans="15:17" ht="16.5" customHeight="1">
      <c r="O25481" s="125"/>
      <c r="P25481" s="125"/>
      <c r="Q25481" s="125"/>
    </row>
    <row r="25483" spans="15:17" ht="16.5" customHeight="1">
      <c r="O25483" s="125"/>
      <c r="P25483" s="125"/>
      <c r="Q25483" s="125"/>
    </row>
    <row r="25485" spans="15:17" ht="16.5" customHeight="1">
      <c r="O25485" s="125"/>
      <c r="P25485" s="125"/>
      <c r="Q25485" s="125"/>
    </row>
    <row r="25487" spans="15:17" ht="16.5" customHeight="1">
      <c r="O25487" s="125"/>
      <c r="P25487" s="125"/>
      <c r="Q25487" s="125"/>
    </row>
    <row r="25489" spans="15:17" ht="16.5" customHeight="1">
      <c r="O25489" s="125"/>
      <c r="P25489" s="125"/>
      <c r="Q25489" s="125"/>
    </row>
    <row r="25491" spans="15:17" ht="16.5" customHeight="1">
      <c r="O25491" s="125"/>
      <c r="P25491" s="125"/>
      <c r="Q25491" s="125"/>
    </row>
    <row r="25493" spans="15:17" ht="16.5" customHeight="1">
      <c r="O25493" s="125"/>
      <c r="P25493" s="125"/>
      <c r="Q25493" s="125"/>
    </row>
    <row r="25495" spans="15:17" ht="16.5" customHeight="1">
      <c r="O25495" s="125"/>
      <c r="P25495" s="125"/>
      <c r="Q25495" s="125"/>
    </row>
    <row r="25497" spans="15:17" ht="16.5" customHeight="1">
      <c r="O25497" s="125"/>
      <c r="P25497" s="125"/>
      <c r="Q25497" s="125"/>
    </row>
    <row r="25499" spans="15:17" ht="16.5" customHeight="1">
      <c r="O25499" s="125"/>
      <c r="P25499" s="125"/>
      <c r="Q25499" s="125"/>
    </row>
    <row r="25501" spans="15:17" ht="16.5" customHeight="1">
      <c r="O25501" s="125"/>
      <c r="P25501" s="125"/>
      <c r="Q25501" s="125"/>
    </row>
    <row r="25503" spans="15:17" ht="16.5" customHeight="1">
      <c r="O25503" s="125"/>
      <c r="P25503" s="125"/>
      <c r="Q25503" s="125"/>
    </row>
    <row r="25505" spans="15:17" ht="16.5" customHeight="1">
      <c r="O25505" s="125"/>
      <c r="P25505" s="125"/>
      <c r="Q25505" s="125"/>
    </row>
    <row r="25507" spans="15:17" ht="16.5" customHeight="1">
      <c r="O25507" s="125"/>
      <c r="P25507" s="125"/>
      <c r="Q25507" s="125"/>
    </row>
    <row r="25509" spans="15:17" ht="16.5" customHeight="1">
      <c r="O25509" s="125"/>
      <c r="P25509" s="125"/>
      <c r="Q25509" s="125"/>
    </row>
    <row r="25511" spans="15:17" ht="16.5" customHeight="1">
      <c r="O25511" s="125"/>
      <c r="P25511" s="125"/>
      <c r="Q25511" s="125"/>
    </row>
    <row r="25513" spans="15:17" ht="16.5" customHeight="1">
      <c r="O25513" s="125"/>
      <c r="P25513" s="125"/>
      <c r="Q25513" s="125"/>
    </row>
    <row r="25515" spans="15:17" ht="16.5" customHeight="1">
      <c r="O25515" s="125"/>
      <c r="P25515" s="125"/>
      <c r="Q25515" s="125"/>
    </row>
    <row r="25517" spans="15:17" ht="16.5" customHeight="1">
      <c r="O25517" s="125"/>
      <c r="P25517" s="125"/>
      <c r="Q25517" s="125"/>
    </row>
    <row r="25519" spans="15:17" ht="16.5" customHeight="1">
      <c r="O25519" s="125"/>
      <c r="P25519" s="125"/>
      <c r="Q25519" s="125"/>
    </row>
    <row r="25521" spans="15:17" ht="16.5" customHeight="1">
      <c r="O25521" s="125"/>
      <c r="P25521" s="125"/>
      <c r="Q25521" s="125"/>
    </row>
    <row r="25523" spans="15:17" ht="16.5" customHeight="1">
      <c r="O25523" s="125"/>
      <c r="P25523" s="125"/>
      <c r="Q25523" s="125"/>
    </row>
    <row r="25525" spans="15:17" ht="16.5" customHeight="1">
      <c r="O25525" s="125"/>
      <c r="P25525" s="125"/>
      <c r="Q25525" s="125"/>
    </row>
    <row r="25527" spans="15:17" ht="16.5" customHeight="1">
      <c r="O25527" s="125"/>
      <c r="P25527" s="125"/>
      <c r="Q25527" s="125"/>
    </row>
    <row r="25529" spans="15:17" ht="16.5" customHeight="1">
      <c r="O25529" s="125"/>
      <c r="P25529" s="125"/>
      <c r="Q25529" s="125"/>
    </row>
    <row r="25531" spans="15:17" ht="16.5" customHeight="1">
      <c r="O25531" s="125"/>
      <c r="P25531" s="125"/>
      <c r="Q25531" s="125"/>
    </row>
    <row r="25533" spans="15:17" ht="16.5" customHeight="1">
      <c r="O25533" s="125"/>
      <c r="P25533" s="125"/>
      <c r="Q25533" s="125"/>
    </row>
    <row r="25535" spans="15:17" ht="16.5" customHeight="1">
      <c r="O25535" s="125"/>
      <c r="P25535" s="125"/>
      <c r="Q25535" s="125"/>
    </row>
    <row r="25537" spans="15:17" ht="16.5" customHeight="1">
      <c r="O25537" s="125"/>
      <c r="P25537" s="125"/>
      <c r="Q25537" s="125"/>
    </row>
    <row r="25539" spans="15:17" ht="16.5" customHeight="1">
      <c r="O25539" s="125"/>
      <c r="P25539" s="125"/>
      <c r="Q25539" s="125"/>
    </row>
    <row r="25541" spans="15:17" ht="16.5" customHeight="1">
      <c r="O25541" s="125"/>
      <c r="P25541" s="125"/>
      <c r="Q25541" s="125"/>
    </row>
    <row r="25543" spans="15:17" ht="16.5" customHeight="1">
      <c r="O25543" s="125"/>
      <c r="P25543" s="125"/>
      <c r="Q25543" s="125"/>
    </row>
    <row r="25545" spans="15:17" ht="16.5" customHeight="1">
      <c r="O25545" s="125"/>
      <c r="P25545" s="125"/>
      <c r="Q25545" s="125"/>
    </row>
    <row r="25547" spans="15:17" ht="16.5" customHeight="1">
      <c r="O25547" s="125"/>
      <c r="P25547" s="125"/>
      <c r="Q25547" s="125"/>
    </row>
    <row r="25549" spans="15:17" ht="16.5" customHeight="1">
      <c r="O25549" s="125"/>
      <c r="P25549" s="125"/>
      <c r="Q25549" s="125"/>
    </row>
    <row r="25551" spans="15:17" ht="16.5" customHeight="1">
      <c r="O25551" s="125"/>
      <c r="P25551" s="125"/>
      <c r="Q25551" s="125"/>
    </row>
    <row r="25553" spans="15:17" ht="16.5" customHeight="1">
      <c r="O25553" s="125"/>
      <c r="P25553" s="125"/>
      <c r="Q25553" s="125"/>
    </row>
    <row r="25555" spans="15:17" ht="16.5" customHeight="1">
      <c r="O25555" s="125"/>
      <c r="P25555" s="125"/>
      <c r="Q25555" s="125"/>
    </row>
    <row r="25557" spans="15:17" ht="16.5" customHeight="1">
      <c r="O25557" s="125"/>
      <c r="P25557" s="125"/>
      <c r="Q25557" s="125"/>
    </row>
    <row r="25559" spans="15:17" ht="16.5" customHeight="1">
      <c r="O25559" s="125"/>
      <c r="P25559" s="125"/>
      <c r="Q25559" s="125"/>
    </row>
    <row r="25561" spans="15:17" ht="16.5" customHeight="1">
      <c r="O25561" s="125"/>
      <c r="P25561" s="125"/>
      <c r="Q25561" s="125"/>
    </row>
    <row r="25563" spans="15:17" ht="16.5" customHeight="1">
      <c r="O25563" s="125"/>
      <c r="P25563" s="125"/>
      <c r="Q25563" s="125"/>
    </row>
    <row r="25565" spans="15:17" ht="16.5" customHeight="1">
      <c r="O25565" s="125"/>
      <c r="P25565" s="125"/>
      <c r="Q25565" s="125"/>
    </row>
    <row r="25567" spans="15:17" ht="16.5" customHeight="1">
      <c r="O25567" s="125"/>
      <c r="P25567" s="125"/>
      <c r="Q25567" s="125"/>
    </row>
    <row r="25569" spans="15:17" ht="16.5" customHeight="1">
      <c r="O25569" s="125"/>
      <c r="P25569" s="125"/>
      <c r="Q25569" s="125"/>
    </row>
    <row r="25571" spans="15:17" ht="16.5" customHeight="1">
      <c r="O25571" s="125"/>
      <c r="P25571" s="125"/>
      <c r="Q25571" s="125"/>
    </row>
    <row r="25573" spans="15:17" ht="16.5" customHeight="1">
      <c r="O25573" s="125"/>
      <c r="P25573" s="125"/>
      <c r="Q25573" s="125"/>
    </row>
    <row r="25575" spans="15:17" ht="16.5" customHeight="1">
      <c r="O25575" s="125"/>
      <c r="P25575" s="125"/>
      <c r="Q25575" s="125"/>
    </row>
    <row r="25577" spans="15:17" ht="16.5" customHeight="1">
      <c r="O25577" s="125"/>
      <c r="P25577" s="125"/>
      <c r="Q25577" s="125"/>
    </row>
    <row r="25579" spans="15:17" ht="16.5" customHeight="1">
      <c r="O25579" s="125"/>
      <c r="P25579" s="125"/>
      <c r="Q25579" s="125"/>
    </row>
    <row r="25581" spans="15:17" ht="16.5" customHeight="1">
      <c r="O25581" s="125"/>
      <c r="P25581" s="125"/>
      <c r="Q25581" s="125"/>
    </row>
    <row r="25583" spans="15:17" ht="16.5" customHeight="1">
      <c r="O25583" s="125"/>
      <c r="P25583" s="125"/>
      <c r="Q25583" s="125"/>
    </row>
    <row r="25585" spans="15:17" ht="16.5" customHeight="1">
      <c r="O25585" s="125"/>
      <c r="P25585" s="125"/>
      <c r="Q25585" s="125"/>
    </row>
    <row r="25587" spans="15:17" ht="16.5" customHeight="1">
      <c r="O25587" s="125"/>
      <c r="P25587" s="125"/>
      <c r="Q25587" s="125"/>
    </row>
    <row r="25589" spans="15:17" ht="16.5" customHeight="1">
      <c r="O25589" s="125"/>
      <c r="P25589" s="125"/>
      <c r="Q25589" s="125"/>
    </row>
    <row r="25591" spans="15:17" ht="16.5" customHeight="1">
      <c r="O25591" s="125"/>
      <c r="P25591" s="125"/>
      <c r="Q25591" s="125"/>
    </row>
    <row r="25593" spans="15:17" ht="16.5" customHeight="1">
      <c r="O25593" s="125"/>
      <c r="P25593" s="125"/>
      <c r="Q25593" s="125"/>
    </row>
    <row r="25595" spans="15:17" ht="16.5" customHeight="1">
      <c r="O25595" s="125"/>
      <c r="P25595" s="125"/>
      <c r="Q25595" s="125"/>
    </row>
    <row r="25597" spans="15:17" ht="16.5" customHeight="1">
      <c r="O25597" s="125"/>
      <c r="P25597" s="125"/>
      <c r="Q25597" s="125"/>
    </row>
    <row r="25599" spans="15:17" ht="16.5" customHeight="1">
      <c r="O25599" s="125"/>
      <c r="P25599" s="125"/>
      <c r="Q25599" s="125"/>
    </row>
    <row r="25601" spans="15:17" ht="16.5" customHeight="1">
      <c r="O25601" s="125"/>
      <c r="P25601" s="125"/>
      <c r="Q25601" s="125"/>
    </row>
    <row r="25603" spans="15:17" ht="16.5" customHeight="1">
      <c r="O25603" s="125"/>
      <c r="P25603" s="125"/>
      <c r="Q25603" s="125"/>
    </row>
    <row r="25605" spans="15:17" ht="16.5" customHeight="1">
      <c r="O25605" s="125"/>
      <c r="P25605" s="125"/>
      <c r="Q25605" s="125"/>
    </row>
    <row r="25607" spans="15:17" ht="16.5" customHeight="1">
      <c r="O25607" s="125"/>
      <c r="P25607" s="125"/>
      <c r="Q25607" s="125"/>
    </row>
    <row r="25609" spans="15:17" ht="16.5" customHeight="1">
      <c r="O25609" s="125"/>
      <c r="P25609" s="125"/>
      <c r="Q25609" s="125"/>
    </row>
    <row r="25611" spans="15:17" ht="16.5" customHeight="1">
      <c r="O25611" s="125"/>
      <c r="P25611" s="125"/>
      <c r="Q25611" s="125"/>
    </row>
    <row r="25613" spans="15:17" ht="16.5" customHeight="1">
      <c r="O25613" s="125"/>
      <c r="P25613" s="125"/>
      <c r="Q25613" s="125"/>
    </row>
    <row r="25615" spans="15:17" ht="16.5" customHeight="1">
      <c r="O25615" s="125"/>
      <c r="P25615" s="125"/>
      <c r="Q25615" s="125"/>
    </row>
    <row r="25617" spans="15:17" ht="16.5" customHeight="1">
      <c r="O25617" s="125"/>
      <c r="P25617" s="125"/>
      <c r="Q25617" s="125"/>
    </row>
    <row r="25619" spans="15:17" ht="16.5" customHeight="1">
      <c r="O25619" s="125"/>
      <c r="P25619" s="125"/>
      <c r="Q25619" s="125"/>
    </row>
    <row r="25621" spans="15:17" ht="16.5" customHeight="1">
      <c r="O25621" s="125"/>
      <c r="P25621" s="125"/>
      <c r="Q25621" s="125"/>
    </row>
    <row r="25623" spans="15:17" ht="16.5" customHeight="1">
      <c r="O25623" s="125"/>
      <c r="P25623" s="125"/>
      <c r="Q25623" s="125"/>
    </row>
    <row r="25625" spans="15:17" ht="16.5" customHeight="1">
      <c r="O25625" s="125"/>
      <c r="P25625" s="125"/>
      <c r="Q25625" s="125"/>
    </row>
    <row r="25627" spans="15:17" ht="16.5" customHeight="1">
      <c r="O25627" s="125"/>
      <c r="P25627" s="125"/>
      <c r="Q25627" s="125"/>
    </row>
    <row r="25629" spans="15:17" ht="16.5" customHeight="1">
      <c r="O25629" s="125"/>
      <c r="P25629" s="125"/>
      <c r="Q25629" s="125"/>
    </row>
    <row r="25631" spans="15:17" ht="16.5" customHeight="1">
      <c r="O25631" s="125"/>
      <c r="P25631" s="125"/>
      <c r="Q25631" s="125"/>
    </row>
    <row r="25633" spans="15:17" ht="16.5" customHeight="1">
      <c r="O25633" s="125"/>
      <c r="P25633" s="125"/>
      <c r="Q25633" s="125"/>
    </row>
    <row r="25635" spans="15:17" ht="16.5" customHeight="1">
      <c r="O25635" s="125"/>
      <c r="P25635" s="125"/>
      <c r="Q25635" s="125"/>
    </row>
    <row r="25637" spans="15:17" ht="16.5" customHeight="1">
      <c r="O25637" s="125"/>
      <c r="P25637" s="125"/>
      <c r="Q25637" s="125"/>
    </row>
    <row r="25639" spans="15:17" ht="16.5" customHeight="1">
      <c r="O25639" s="125"/>
      <c r="P25639" s="125"/>
      <c r="Q25639" s="125"/>
    </row>
    <row r="25641" spans="15:17" ht="16.5" customHeight="1">
      <c r="O25641" s="125"/>
      <c r="P25641" s="125"/>
      <c r="Q25641" s="125"/>
    </row>
    <row r="25643" spans="15:17" ht="16.5" customHeight="1">
      <c r="O25643" s="125"/>
      <c r="P25643" s="125"/>
      <c r="Q25643" s="125"/>
    </row>
    <row r="25645" spans="15:17" ht="16.5" customHeight="1">
      <c r="O25645" s="125"/>
      <c r="P25645" s="125"/>
      <c r="Q25645" s="125"/>
    </row>
    <row r="25647" spans="15:17" ht="16.5" customHeight="1">
      <c r="O25647" s="125"/>
      <c r="P25647" s="125"/>
      <c r="Q25647" s="125"/>
    </row>
    <row r="25649" spans="15:17" ht="16.5" customHeight="1">
      <c r="O25649" s="125"/>
      <c r="P25649" s="125"/>
      <c r="Q25649" s="125"/>
    </row>
    <row r="25651" spans="15:17" ht="16.5" customHeight="1">
      <c r="O25651" s="125"/>
      <c r="P25651" s="125"/>
      <c r="Q25651" s="125"/>
    </row>
    <row r="25653" spans="15:17" ht="16.5" customHeight="1">
      <c r="O25653" s="125"/>
      <c r="P25653" s="125"/>
      <c r="Q25653" s="125"/>
    </row>
    <row r="25655" spans="15:17" ht="16.5" customHeight="1">
      <c r="O25655" s="125"/>
      <c r="P25655" s="125"/>
      <c r="Q25655" s="125"/>
    </row>
    <row r="25657" spans="15:17" ht="16.5" customHeight="1">
      <c r="O25657" s="125"/>
      <c r="P25657" s="125"/>
      <c r="Q25657" s="125"/>
    </row>
    <row r="25659" spans="15:17" ht="16.5" customHeight="1">
      <c r="O25659" s="125"/>
      <c r="P25659" s="125"/>
      <c r="Q25659" s="125"/>
    </row>
    <row r="25661" spans="15:17" ht="16.5" customHeight="1">
      <c r="O25661" s="125"/>
      <c r="P25661" s="125"/>
      <c r="Q25661" s="125"/>
    </row>
    <row r="25663" spans="15:17" ht="16.5" customHeight="1">
      <c r="O25663" s="125"/>
      <c r="P25663" s="125"/>
      <c r="Q25663" s="125"/>
    </row>
    <row r="25665" spans="15:17" ht="16.5" customHeight="1">
      <c r="O25665" s="125"/>
      <c r="P25665" s="125"/>
      <c r="Q25665" s="125"/>
    </row>
    <row r="25667" spans="15:17" ht="16.5" customHeight="1">
      <c r="O25667" s="125"/>
      <c r="P25667" s="125"/>
      <c r="Q25667" s="125"/>
    </row>
    <row r="25669" spans="15:17" ht="16.5" customHeight="1">
      <c r="O25669" s="125"/>
      <c r="P25669" s="125"/>
      <c r="Q25669" s="125"/>
    </row>
    <row r="25671" spans="15:17" ht="16.5" customHeight="1">
      <c r="O25671" s="125"/>
      <c r="P25671" s="125"/>
      <c r="Q25671" s="125"/>
    </row>
    <row r="25673" spans="15:17" ht="16.5" customHeight="1">
      <c r="O25673" s="125"/>
      <c r="P25673" s="125"/>
      <c r="Q25673" s="125"/>
    </row>
    <row r="25675" spans="15:17" ht="16.5" customHeight="1">
      <c r="O25675" s="125"/>
      <c r="P25675" s="125"/>
      <c r="Q25675" s="125"/>
    </row>
    <row r="25677" spans="15:17" ht="16.5" customHeight="1">
      <c r="O25677" s="125"/>
      <c r="P25677" s="125"/>
      <c r="Q25677" s="125"/>
    </row>
    <row r="25679" spans="15:17" ht="16.5" customHeight="1">
      <c r="O25679" s="125"/>
      <c r="P25679" s="125"/>
      <c r="Q25679" s="125"/>
    </row>
    <row r="25681" spans="15:17" ht="16.5" customHeight="1">
      <c r="O25681" s="125"/>
      <c r="P25681" s="125"/>
      <c r="Q25681" s="125"/>
    </row>
    <row r="25683" spans="15:17" ht="16.5" customHeight="1">
      <c r="O25683" s="125"/>
      <c r="P25683" s="125"/>
      <c r="Q25683" s="125"/>
    </row>
    <row r="25685" spans="15:17" ht="16.5" customHeight="1">
      <c r="O25685" s="125"/>
      <c r="P25685" s="125"/>
      <c r="Q25685" s="125"/>
    </row>
    <row r="25687" spans="15:17" ht="16.5" customHeight="1">
      <c r="O25687" s="125"/>
      <c r="P25687" s="125"/>
      <c r="Q25687" s="125"/>
    </row>
    <row r="25689" spans="15:17" ht="16.5" customHeight="1">
      <c r="O25689" s="125"/>
      <c r="P25689" s="125"/>
      <c r="Q25689" s="125"/>
    </row>
    <row r="25691" spans="15:17" ht="16.5" customHeight="1">
      <c r="O25691" s="125"/>
      <c r="P25691" s="125"/>
      <c r="Q25691" s="125"/>
    </row>
    <row r="25693" spans="15:17" ht="16.5" customHeight="1">
      <c r="O25693" s="125"/>
      <c r="P25693" s="125"/>
      <c r="Q25693" s="125"/>
    </row>
    <row r="25695" spans="15:17" ht="16.5" customHeight="1">
      <c r="O25695" s="125"/>
      <c r="P25695" s="125"/>
      <c r="Q25695" s="125"/>
    </row>
    <row r="25697" spans="15:17" ht="16.5" customHeight="1">
      <c r="O25697" s="125"/>
      <c r="P25697" s="125"/>
      <c r="Q25697" s="125"/>
    </row>
    <row r="25699" spans="15:17" ht="16.5" customHeight="1">
      <c r="O25699" s="125"/>
      <c r="P25699" s="125"/>
      <c r="Q25699" s="125"/>
    </row>
    <row r="25701" spans="15:17" ht="16.5" customHeight="1">
      <c r="O25701" s="125"/>
      <c r="P25701" s="125"/>
      <c r="Q25701" s="125"/>
    </row>
    <row r="25703" spans="15:17" ht="16.5" customHeight="1">
      <c r="O25703" s="125"/>
      <c r="P25703" s="125"/>
      <c r="Q25703" s="125"/>
    </row>
    <row r="25705" spans="15:17" ht="16.5" customHeight="1">
      <c r="O25705" s="125"/>
      <c r="P25705" s="125"/>
      <c r="Q25705" s="125"/>
    </row>
    <row r="25707" spans="15:17" ht="16.5" customHeight="1">
      <c r="O25707" s="125"/>
      <c r="P25707" s="125"/>
      <c r="Q25707" s="125"/>
    </row>
    <row r="25709" spans="15:17" ht="16.5" customHeight="1">
      <c r="O25709" s="125"/>
      <c r="P25709" s="125"/>
      <c r="Q25709" s="125"/>
    </row>
    <row r="25711" spans="15:17" ht="16.5" customHeight="1">
      <c r="O25711" s="125"/>
      <c r="P25711" s="125"/>
      <c r="Q25711" s="125"/>
    </row>
    <row r="25713" spans="15:17" ht="16.5" customHeight="1">
      <c r="O25713" s="125"/>
      <c r="P25713" s="125"/>
      <c r="Q25713" s="125"/>
    </row>
    <row r="25715" spans="15:17" ht="16.5" customHeight="1">
      <c r="O25715" s="125"/>
      <c r="P25715" s="125"/>
      <c r="Q25715" s="125"/>
    </row>
    <row r="25717" spans="15:17" ht="16.5" customHeight="1">
      <c r="O25717" s="125"/>
      <c r="P25717" s="125"/>
      <c r="Q25717" s="125"/>
    </row>
    <row r="25719" spans="15:17" ht="16.5" customHeight="1">
      <c r="O25719" s="125"/>
      <c r="P25719" s="125"/>
      <c r="Q25719" s="125"/>
    </row>
    <row r="25721" spans="15:17" ht="16.5" customHeight="1">
      <c r="O25721" s="125"/>
      <c r="P25721" s="125"/>
      <c r="Q25721" s="125"/>
    </row>
    <row r="25723" spans="15:17" ht="16.5" customHeight="1">
      <c r="O25723" s="125"/>
      <c r="P25723" s="125"/>
      <c r="Q25723" s="125"/>
    </row>
    <row r="25725" spans="15:17" ht="16.5" customHeight="1">
      <c r="O25725" s="125"/>
      <c r="P25725" s="125"/>
      <c r="Q25725" s="125"/>
    </row>
    <row r="25727" spans="15:17" ht="16.5" customHeight="1">
      <c r="O25727" s="125"/>
      <c r="P25727" s="125"/>
      <c r="Q25727" s="125"/>
    </row>
    <row r="25729" spans="15:17" ht="16.5" customHeight="1">
      <c r="O25729" s="125"/>
      <c r="P25729" s="125"/>
      <c r="Q25729" s="125"/>
    </row>
    <row r="25731" spans="15:17" ht="16.5" customHeight="1">
      <c r="O25731" s="125"/>
      <c r="P25731" s="125"/>
      <c r="Q25731" s="125"/>
    </row>
    <row r="25733" spans="15:17" ht="16.5" customHeight="1">
      <c r="O25733" s="125"/>
      <c r="P25733" s="125"/>
      <c r="Q25733" s="125"/>
    </row>
    <row r="25735" spans="15:17" ht="16.5" customHeight="1">
      <c r="O25735" s="125"/>
      <c r="P25735" s="125"/>
      <c r="Q25735" s="125"/>
    </row>
    <row r="25737" spans="15:17" ht="16.5" customHeight="1">
      <c r="O25737" s="125"/>
      <c r="P25737" s="125"/>
      <c r="Q25737" s="125"/>
    </row>
    <row r="25739" spans="15:17" ht="16.5" customHeight="1">
      <c r="O25739" s="125"/>
      <c r="P25739" s="125"/>
      <c r="Q25739" s="125"/>
    </row>
    <row r="25741" spans="15:17" ht="16.5" customHeight="1">
      <c r="O25741" s="125"/>
      <c r="P25741" s="125"/>
      <c r="Q25741" s="125"/>
    </row>
    <row r="25743" spans="15:17" ht="16.5" customHeight="1">
      <c r="O25743" s="125"/>
      <c r="P25743" s="125"/>
      <c r="Q25743" s="125"/>
    </row>
    <row r="25745" spans="15:17" ht="16.5" customHeight="1">
      <c r="O25745" s="125"/>
      <c r="P25745" s="125"/>
      <c r="Q25745" s="125"/>
    </row>
    <row r="25747" spans="15:17" ht="16.5" customHeight="1">
      <c r="O25747" s="125"/>
      <c r="P25747" s="125"/>
      <c r="Q25747" s="125"/>
    </row>
    <row r="25749" spans="15:17" ht="16.5" customHeight="1">
      <c r="O25749" s="125"/>
      <c r="P25749" s="125"/>
      <c r="Q25749" s="125"/>
    </row>
    <row r="25751" spans="15:17" ht="16.5" customHeight="1">
      <c r="O25751" s="125"/>
      <c r="P25751" s="125"/>
      <c r="Q25751" s="125"/>
    </row>
    <row r="25753" spans="15:17" ht="16.5" customHeight="1">
      <c r="O25753" s="125"/>
      <c r="P25753" s="125"/>
      <c r="Q25753" s="125"/>
    </row>
    <row r="25755" spans="15:17" ht="16.5" customHeight="1">
      <c r="O25755" s="125"/>
      <c r="P25755" s="125"/>
      <c r="Q25755" s="125"/>
    </row>
    <row r="25757" spans="15:17" ht="16.5" customHeight="1">
      <c r="O25757" s="125"/>
      <c r="P25757" s="125"/>
      <c r="Q25757" s="125"/>
    </row>
    <row r="25759" spans="15:17" ht="16.5" customHeight="1">
      <c r="O25759" s="125"/>
      <c r="P25759" s="125"/>
      <c r="Q25759" s="125"/>
    </row>
    <row r="25761" spans="15:17" ht="16.5" customHeight="1">
      <c r="O25761" s="125"/>
      <c r="P25761" s="125"/>
      <c r="Q25761" s="125"/>
    </row>
    <row r="25763" spans="15:17" ht="16.5" customHeight="1">
      <c r="O25763" s="125"/>
      <c r="P25763" s="125"/>
      <c r="Q25763" s="125"/>
    </row>
    <row r="25765" spans="15:17" ht="16.5" customHeight="1">
      <c r="O25765" s="125"/>
      <c r="P25765" s="125"/>
      <c r="Q25765" s="125"/>
    </row>
    <row r="25767" spans="15:17" ht="16.5" customHeight="1">
      <c r="O25767" s="125"/>
      <c r="P25767" s="125"/>
      <c r="Q25767" s="125"/>
    </row>
    <row r="25769" spans="15:17" ht="16.5" customHeight="1">
      <c r="O25769" s="125"/>
      <c r="P25769" s="125"/>
      <c r="Q25769" s="125"/>
    </row>
    <row r="25771" spans="15:17" ht="16.5" customHeight="1">
      <c r="O25771" s="125"/>
      <c r="P25771" s="125"/>
      <c r="Q25771" s="125"/>
    </row>
    <row r="25773" spans="15:17" ht="16.5" customHeight="1">
      <c r="O25773" s="125"/>
      <c r="P25773" s="125"/>
      <c r="Q25773" s="125"/>
    </row>
    <row r="25775" spans="15:17" ht="16.5" customHeight="1">
      <c r="O25775" s="125"/>
      <c r="P25775" s="125"/>
      <c r="Q25775" s="125"/>
    </row>
    <row r="25777" spans="15:17" ht="16.5" customHeight="1">
      <c r="O25777" s="125"/>
      <c r="P25777" s="125"/>
      <c r="Q25777" s="125"/>
    </row>
    <row r="25779" spans="15:17" ht="16.5" customHeight="1">
      <c r="O25779" s="125"/>
      <c r="P25779" s="125"/>
      <c r="Q25779" s="125"/>
    </row>
    <row r="25781" spans="15:17" ht="16.5" customHeight="1">
      <c r="O25781" s="125"/>
      <c r="P25781" s="125"/>
      <c r="Q25781" s="125"/>
    </row>
    <row r="25783" spans="15:17" ht="16.5" customHeight="1">
      <c r="O25783" s="125"/>
      <c r="P25783" s="125"/>
      <c r="Q25783" s="125"/>
    </row>
    <row r="25785" spans="15:17" ht="16.5" customHeight="1">
      <c r="O25785" s="125"/>
      <c r="P25785" s="125"/>
      <c r="Q25785" s="125"/>
    </row>
    <row r="25787" spans="15:17" ht="16.5" customHeight="1">
      <c r="O25787" s="125"/>
      <c r="P25787" s="125"/>
      <c r="Q25787" s="125"/>
    </row>
    <row r="25789" spans="15:17" ht="16.5" customHeight="1">
      <c r="O25789" s="125"/>
      <c r="P25789" s="125"/>
      <c r="Q25789" s="125"/>
    </row>
    <row r="25791" spans="15:17" ht="16.5" customHeight="1">
      <c r="O25791" s="125"/>
      <c r="P25791" s="125"/>
      <c r="Q25791" s="125"/>
    </row>
    <row r="25793" spans="15:17" ht="16.5" customHeight="1">
      <c r="O25793" s="125"/>
      <c r="P25793" s="125"/>
      <c r="Q25793" s="125"/>
    </row>
    <row r="25795" spans="15:17" ht="16.5" customHeight="1">
      <c r="O25795" s="125"/>
      <c r="P25795" s="125"/>
      <c r="Q25795" s="125"/>
    </row>
    <row r="25797" spans="15:17" ht="16.5" customHeight="1">
      <c r="O25797" s="125"/>
      <c r="P25797" s="125"/>
      <c r="Q25797" s="125"/>
    </row>
    <row r="25799" spans="15:17" ht="16.5" customHeight="1">
      <c r="O25799" s="125"/>
      <c r="P25799" s="125"/>
      <c r="Q25799" s="125"/>
    </row>
    <row r="25801" spans="15:17" ht="16.5" customHeight="1">
      <c r="O25801" s="125"/>
      <c r="P25801" s="125"/>
      <c r="Q25801" s="125"/>
    </row>
    <row r="25803" spans="15:17" ht="16.5" customHeight="1">
      <c r="O25803" s="125"/>
      <c r="P25803" s="125"/>
      <c r="Q25803" s="125"/>
    </row>
    <row r="25805" spans="15:17" ht="16.5" customHeight="1">
      <c r="O25805" s="125"/>
      <c r="P25805" s="125"/>
      <c r="Q25805" s="125"/>
    </row>
    <row r="25807" spans="15:17" ht="16.5" customHeight="1">
      <c r="O25807" s="125"/>
      <c r="P25807" s="125"/>
      <c r="Q25807" s="125"/>
    </row>
    <row r="25809" spans="15:17" ht="16.5" customHeight="1">
      <c r="O25809" s="125"/>
      <c r="P25809" s="125"/>
      <c r="Q25809" s="125"/>
    </row>
    <row r="25811" spans="15:17" ht="16.5" customHeight="1">
      <c r="O25811" s="125"/>
      <c r="P25811" s="125"/>
      <c r="Q25811" s="125"/>
    </row>
    <row r="25813" spans="15:17" ht="16.5" customHeight="1">
      <c r="O25813" s="125"/>
      <c r="P25813" s="125"/>
      <c r="Q25813" s="125"/>
    </row>
    <row r="25815" spans="15:17" ht="16.5" customHeight="1">
      <c r="O25815" s="125"/>
      <c r="P25815" s="125"/>
      <c r="Q25815" s="125"/>
    </row>
    <row r="25817" spans="15:17" ht="16.5" customHeight="1">
      <c r="O25817" s="125"/>
      <c r="P25817" s="125"/>
      <c r="Q25817" s="125"/>
    </row>
    <row r="25819" spans="15:17" ht="16.5" customHeight="1">
      <c r="O25819" s="125"/>
      <c r="P25819" s="125"/>
      <c r="Q25819" s="125"/>
    </row>
    <row r="25821" spans="15:17" ht="16.5" customHeight="1">
      <c r="O25821" s="125"/>
      <c r="P25821" s="125"/>
      <c r="Q25821" s="125"/>
    </row>
    <row r="25823" spans="15:17" ht="16.5" customHeight="1">
      <c r="O25823" s="125"/>
      <c r="P25823" s="125"/>
      <c r="Q25823" s="125"/>
    </row>
    <row r="25825" spans="15:17" ht="16.5" customHeight="1">
      <c r="O25825" s="125"/>
      <c r="P25825" s="125"/>
      <c r="Q25825" s="125"/>
    </row>
    <row r="25827" spans="15:17" ht="16.5" customHeight="1">
      <c r="O25827" s="125"/>
      <c r="P25827" s="125"/>
      <c r="Q25827" s="125"/>
    </row>
    <row r="25829" spans="15:17" ht="16.5" customHeight="1">
      <c r="O25829" s="125"/>
      <c r="P25829" s="125"/>
      <c r="Q25829" s="125"/>
    </row>
    <row r="25831" spans="15:17" ht="16.5" customHeight="1">
      <c r="O25831" s="125"/>
      <c r="P25831" s="125"/>
      <c r="Q25831" s="125"/>
    </row>
    <row r="25833" spans="15:17" ht="16.5" customHeight="1">
      <c r="O25833" s="125"/>
      <c r="P25833" s="125"/>
      <c r="Q25833" s="125"/>
    </row>
    <row r="25835" spans="15:17" ht="16.5" customHeight="1">
      <c r="O25835" s="125"/>
      <c r="P25835" s="125"/>
      <c r="Q25835" s="125"/>
    </row>
    <row r="25837" spans="15:17" ht="16.5" customHeight="1">
      <c r="O25837" s="125"/>
      <c r="P25837" s="125"/>
      <c r="Q25837" s="125"/>
    </row>
    <row r="25839" spans="15:17" ht="16.5" customHeight="1">
      <c r="O25839" s="125"/>
      <c r="P25839" s="125"/>
      <c r="Q25839" s="125"/>
    </row>
    <row r="25841" spans="15:17" ht="16.5" customHeight="1">
      <c r="O25841" s="125"/>
      <c r="P25841" s="125"/>
      <c r="Q25841" s="125"/>
    </row>
    <row r="25843" spans="15:17" ht="16.5" customHeight="1">
      <c r="O25843" s="125"/>
      <c r="P25843" s="125"/>
      <c r="Q25843" s="125"/>
    </row>
    <row r="25845" spans="15:17" ht="16.5" customHeight="1">
      <c r="O25845" s="125"/>
      <c r="P25845" s="125"/>
      <c r="Q25845" s="125"/>
    </row>
    <row r="25847" spans="15:17" ht="16.5" customHeight="1">
      <c r="O25847" s="125"/>
      <c r="P25847" s="125"/>
      <c r="Q25847" s="125"/>
    </row>
    <row r="25849" spans="15:17" ht="16.5" customHeight="1">
      <c r="O25849" s="125"/>
      <c r="P25849" s="125"/>
      <c r="Q25849" s="125"/>
    </row>
    <row r="25851" spans="15:17" ht="16.5" customHeight="1">
      <c r="O25851" s="125"/>
      <c r="P25851" s="125"/>
      <c r="Q25851" s="125"/>
    </row>
    <row r="25853" spans="15:17" ht="16.5" customHeight="1">
      <c r="O25853" s="125"/>
      <c r="P25853" s="125"/>
      <c r="Q25853" s="125"/>
    </row>
    <row r="25855" spans="15:17" ht="16.5" customHeight="1">
      <c r="O25855" s="125"/>
      <c r="P25855" s="125"/>
      <c r="Q25855" s="125"/>
    </row>
    <row r="25857" spans="15:17" ht="16.5" customHeight="1">
      <c r="O25857" s="125"/>
      <c r="P25857" s="125"/>
      <c r="Q25857" s="125"/>
    </row>
    <row r="25859" spans="15:17" ht="16.5" customHeight="1">
      <c r="O25859" s="125"/>
      <c r="P25859" s="125"/>
      <c r="Q25859" s="125"/>
    </row>
    <row r="25861" spans="15:17" ht="16.5" customHeight="1">
      <c r="O25861" s="125"/>
      <c r="P25861" s="125"/>
      <c r="Q25861" s="125"/>
    </row>
    <row r="25863" spans="15:17" ht="16.5" customHeight="1">
      <c r="O25863" s="125"/>
      <c r="P25863" s="125"/>
      <c r="Q25863" s="125"/>
    </row>
    <row r="25865" spans="15:17" ht="16.5" customHeight="1">
      <c r="O25865" s="125"/>
      <c r="P25865" s="125"/>
      <c r="Q25865" s="125"/>
    </row>
    <row r="25867" spans="15:17" ht="16.5" customHeight="1">
      <c r="O25867" s="125"/>
      <c r="P25867" s="125"/>
      <c r="Q25867" s="125"/>
    </row>
    <row r="25869" spans="15:17" ht="16.5" customHeight="1">
      <c r="O25869" s="125"/>
      <c r="P25869" s="125"/>
      <c r="Q25869" s="125"/>
    </row>
    <row r="25871" spans="15:17" ht="16.5" customHeight="1">
      <c r="O25871" s="125"/>
      <c r="P25871" s="125"/>
      <c r="Q25871" s="125"/>
    </row>
    <row r="25873" spans="15:17" ht="16.5" customHeight="1">
      <c r="O25873" s="125"/>
      <c r="P25873" s="125"/>
      <c r="Q25873" s="125"/>
    </row>
    <row r="25875" spans="15:17" ht="16.5" customHeight="1">
      <c r="O25875" s="125"/>
      <c r="P25875" s="125"/>
      <c r="Q25875" s="125"/>
    </row>
    <row r="25877" spans="15:17" ht="16.5" customHeight="1">
      <c r="O25877" s="125"/>
      <c r="P25877" s="125"/>
      <c r="Q25877" s="125"/>
    </row>
    <row r="25879" spans="15:17" ht="16.5" customHeight="1">
      <c r="O25879" s="125"/>
      <c r="P25879" s="125"/>
      <c r="Q25879" s="125"/>
    </row>
    <row r="25881" spans="15:17" ht="16.5" customHeight="1">
      <c r="O25881" s="125"/>
      <c r="P25881" s="125"/>
      <c r="Q25881" s="125"/>
    </row>
    <row r="25883" spans="15:17" ht="16.5" customHeight="1">
      <c r="O25883" s="125"/>
      <c r="P25883" s="125"/>
      <c r="Q25883" s="125"/>
    </row>
    <row r="25885" spans="15:17" ht="16.5" customHeight="1">
      <c r="O25885" s="125"/>
      <c r="P25885" s="125"/>
      <c r="Q25885" s="125"/>
    </row>
    <row r="25887" spans="15:17" ht="16.5" customHeight="1">
      <c r="O25887" s="125"/>
      <c r="P25887" s="125"/>
      <c r="Q25887" s="125"/>
    </row>
    <row r="25889" spans="15:17" ht="16.5" customHeight="1">
      <c r="O25889" s="125"/>
      <c r="P25889" s="125"/>
      <c r="Q25889" s="125"/>
    </row>
    <row r="25891" spans="15:17" ht="16.5" customHeight="1">
      <c r="O25891" s="125"/>
      <c r="P25891" s="125"/>
      <c r="Q25891" s="125"/>
    </row>
    <row r="25893" spans="15:17" ht="16.5" customHeight="1">
      <c r="O25893" s="125"/>
      <c r="P25893" s="125"/>
      <c r="Q25893" s="125"/>
    </row>
    <row r="25895" spans="15:17" ht="16.5" customHeight="1">
      <c r="O25895" s="125"/>
      <c r="P25895" s="125"/>
      <c r="Q25895" s="125"/>
    </row>
    <row r="25897" spans="15:17" ht="16.5" customHeight="1">
      <c r="O25897" s="125"/>
      <c r="P25897" s="125"/>
      <c r="Q25897" s="125"/>
    </row>
    <row r="25899" spans="15:17" ht="16.5" customHeight="1">
      <c r="O25899" s="125"/>
      <c r="P25899" s="125"/>
      <c r="Q25899" s="125"/>
    </row>
    <row r="25901" spans="15:17" ht="16.5" customHeight="1">
      <c r="O25901" s="125"/>
      <c r="P25901" s="125"/>
      <c r="Q25901" s="125"/>
    </row>
    <row r="25903" spans="15:17" ht="16.5" customHeight="1">
      <c r="O25903" s="125"/>
      <c r="P25903" s="125"/>
      <c r="Q25903" s="125"/>
    </row>
    <row r="25905" spans="15:17" ht="16.5" customHeight="1">
      <c r="O25905" s="125"/>
      <c r="P25905" s="125"/>
      <c r="Q25905" s="125"/>
    </row>
    <row r="25907" spans="15:17" ht="16.5" customHeight="1">
      <c r="O25907" s="125"/>
      <c r="P25907" s="125"/>
      <c r="Q25907" s="125"/>
    </row>
    <row r="25909" spans="15:17" ht="16.5" customHeight="1">
      <c r="O25909" s="125"/>
      <c r="P25909" s="125"/>
      <c r="Q25909" s="125"/>
    </row>
    <row r="25911" spans="15:17" ht="16.5" customHeight="1">
      <c r="O25911" s="125"/>
      <c r="P25911" s="125"/>
      <c r="Q25911" s="125"/>
    </row>
    <row r="25913" spans="15:17" ht="16.5" customHeight="1">
      <c r="O25913" s="125"/>
      <c r="P25913" s="125"/>
      <c r="Q25913" s="125"/>
    </row>
    <row r="25915" spans="15:17" ht="16.5" customHeight="1">
      <c r="O25915" s="125"/>
      <c r="P25915" s="125"/>
      <c r="Q25915" s="125"/>
    </row>
    <row r="25917" spans="15:17" ht="16.5" customHeight="1">
      <c r="O25917" s="125"/>
      <c r="P25917" s="125"/>
      <c r="Q25917" s="125"/>
    </row>
    <row r="25919" spans="15:17" ht="16.5" customHeight="1">
      <c r="O25919" s="125"/>
      <c r="P25919" s="125"/>
      <c r="Q25919" s="125"/>
    </row>
    <row r="25921" spans="15:17" ht="16.5" customHeight="1">
      <c r="O25921" s="125"/>
      <c r="P25921" s="125"/>
      <c r="Q25921" s="125"/>
    </row>
    <row r="25923" spans="15:17" ht="16.5" customHeight="1">
      <c r="O25923" s="125"/>
      <c r="P25923" s="125"/>
      <c r="Q25923" s="125"/>
    </row>
    <row r="25925" spans="15:17" ht="16.5" customHeight="1">
      <c r="O25925" s="125"/>
      <c r="P25925" s="125"/>
      <c r="Q25925" s="125"/>
    </row>
    <row r="25927" spans="15:17" ht="16.5" customHeight="1">
      <c r="O25927" s="125"/>
      <c r="P25927" s="125"/>
      <c r="Q25927" s="125"/>
    </row>
    <row r="25929" spans="15:17" ht="16.5" customHeight="1">
      <c r="O25929" s="125"/>
      <c r="P25929" s="125"/>
      <c r="Q25929" s="125"/>
    </row>
    <row r="25931" spans="15:17" ht="16.5" customHeight="1">
      <c r="O25931" s="125"/>
      <c r="P25931" s="125"/>
      <c r="Q25931" s="125"/>
    </row>
    <row r="25933" spans="15:17" ht="16.5" customHeight="1">
      <c r="O25933" s="125"/>
      <c r="P25933" s="125"/>
      <c r="Q25933" s="125"/>
    </row>
    <row r="25935" spans="15:17" ht="16.5" customHeight="1">
      <c r="O25935" s="125"/>
      <c r="P25935" s="125"/>
      <c r="Q25935" s="125"/>
    </row>
    <row r="25937" spans="15:17" ht="16.5" customHeight="1">
      <c r="O25937" s="125"/>
      <c r="P25937" s="125"/>
      <c r="Q25937" s="125"/>
    </row>
    <row r="25939" spans="15:17" ht="16.5" customHeight="1">
      <c r="O25939" s="125"/>
      <c r="P25939" s="125"/>
      <c r="Q25939" s="125"/>
    </row>
    <row r="25941" spans="15:17" ht="16.5" customHeight="1">
      <c r="O25941" s="125"/>
      <c r="P25941" s="125"/>
      <c r="Q25941" s="125"/>
    </row>
    <row r="25943" spans="15:17" ht="16.5" customHeight="1">
      <c r="O25943" s="125"/>
      <c r="P25943" s="125"/>
      <c r="Q25943" s="125"/>
    </row>
    <row r="25945" spans="15:17" ht="16.5" customHeight="1">
      <c r="O25945" s="125"/>
      <c r="P25945" s="125"/>
      <c r="Q25945" s="125"/>
    </row>
    <row r="25947" spans="15:17" ht="16.5" customHeight="1">
      <c r="O25947" s="125"/>
      <c r="P25947" s="125"/>
      <c r="Q25947" s="125"/>
    </row>
    <row r="25949" spans="15:17" ht="16.5" customHeight="1">
      <c r="O25949" s="125"/>
      <c r="P25949" s="125"/>
      <c r="Q25949" s="125"/>
    </row>
    <row r="25951" spans="15:17" ht="16.5" customHeight="1">
      <c r="O25951" s="125"/>
      <c r="P25951" s="125"/>
      <c r="Q25951" s="125"/>
    </row>
    <row r="25953" spans="15:17" ht="16.5" customHeight="1">
      <c r="O25953" s="125"/>
      <c r="P25953" s="125"/>
      <c r="Q25953" s="125"/>
    </row>
    <row r="25955" spans="15:17" ht="16.5" customHeight="1">
      <c r="O25955" s="125"/>
      <c r="P25955" s="125"/>
      <c r="Q25955" s="125"/>
    </row>
    <row r="25957" spans="15:17" ht="16.5" customHeight="1">
      <c r="O25957" s="125"/>
      <c r="P25957" s="125"/>
      <c r="Q25957" s="125"/>
    </row>
    <row r="25959" spans="15:17" ht="16.5" customHeight="1">
      <c r="O25959" s="125"/>
      <c r="P25959" s="125"/>
      <c r="Q25959" s="125"/>
    </row>
    <row r="25961" spans="15:17" ht="16.5" customHeight="1">
      <c r="O25961" s="125"/>
      <c r="P25961" s="125"/>
      <c r="Q25961" s="125"/>
    </row>
    <row r="25963" spans="15:17" ht="16.5" customHeight="1">
      <c r="O25963" s="125"/>
      <c r="P25963" s="125"/>
      <c r="Q25963" s="125"/>
    </row>
    <row r="25965" spans="15:17" ht="16.5" customHeight="1">
      <c r="O25965" s="125"/>
      <c r="P25965" s="125"/>
      <c r="Q25965" s="125"/>
    </row>
    <row r="25967" spans="15:17" ht="16.5" customHeight="1">
      <c r="O25967" s="125"/>
      <c r="P25967" s="125"/>
      <c r="Q25967" s="125"/>
    </row>
    <row r="25969" spans="15:17" ht="16.5" customHeight="1">
      <c r="O25969" s="125"/>
      <c r="P25969" s="125"/>
      <c r="Q25969" s="125"/>
    </row>
    <row r="25971" spans="15:17" ht="16.5" customHeight="1">
      <c r="O25971" s="125"/>
      <c r="P25971" s="125"/>
      <c r="Q25971" s="125"/>
    </row>
    <row r="25973" spans="15:17" ht="16.5" customHeight="1">
      <c r="O25973" s="125"/>
      <c r="P25973" s="125"/>
      <c r="Q25973" s="125"/>
    </row>
    <row r="25975" spans="15:17" ht="16.5" customHeight="1">
      <c r="O25975" s="125"/>
      <c r="P25975" s="125"/>
      <c r="Q25975" s="125"/>
    </row>
    <row r="25977" spans="15:17" ht="16.5" customHeight="1">
      <c r="O25977" s="125"/>
      <c r="P25977" s="125"/>
      <c r="Q25977" s="125"/>
    </row>
    <row r="25979" spans="15:17" ht="16.5" customHeight="1">
      <c r="O25979" s="125"/>
      <c r="P25979" s="125"/>
      <c r="Q25979" s="125"/>
    </row>
    <row r="25981" spans="15:17" ht="16.5" customHeight="1">
      <c r="O25981" s="125"/>
      <c r="P25981" s="125"/>
      <c r="Q25981" s="125"/>
    </row>
    <row r="25983" spans="15:17" ht="16.5" customHeight="1">
      <c r="O25983" s="125"/>
      <c r="P25983" s="125"/>
      <c r="Q25983" s="125"/>
    </row>
    <row r="25985" spans="15:17" ht="16.5" customHeight="1">
      <c r="O25985" s="125"/>
      <c r="P25985" s="125"/>
      <c r="Q25985" s="125"/>
    </row>
    <row r="25987" spans="15:17" ht="16.5" customHeight="1">
      <c r="O25987" s="125"/>
      <c r="P25987" s="125"/>
      <c r="Q25987" s="125"/>
    </row>
    <row r="25989" spans="15:17" ht="16.5" customHeight="1">
      <c r="O25989" s="125"/>
      <c r="P25989" s="125"/>
      <c r="Q25989" s="125"/>
    </row>
    <row r="25991" spans="15:17" ht="16.5" customHeight="1">
      <c r="O25991" s="125"/>
      <c r="P25991" s="125"/>
      <c r="Q25991" s="125"/>
    </row>
    <row r="25993" spans="15:17" ht="16.5" customHeight="1">
      <c r="O25993" s="125"/>
      <c r="P25993" s="125"/>
      <c r="Q25993" s="125"/>
    </row>
    <row r="25995" spans="15:17" ht="16.5" customHeight="1">
      <c r="O25995" s="125"/>
      <c r="P25995" s="125"/>
      <c r="Q25995" s="125"/>
    </row>
    <row r="25997" spans="15:17" ht="16.5" customHeight="1">
      <c r="O25997" s="125"/>
      <c r="P25997" s="125"/>
      <c r="Q25997" s="125"/>
    </row>
    <row r="25999" spans="15:17" ht="16.5" customHeight="1">
      <c r="O25999" s="125"/>
      <c r="P25999" s="125"/>
      <c r="Q25999" s="125"/>
    </row>
    <row r="26001" spans="15:17" ht="16.5" customHeight="1">
      <c r="O26001" s="125"/>
      <c r="P26001" s="125"/>
      <c r="Q26001" s="125"/>
    </row>
    <row r="26003" spans="15:17" ht="16.5" customHeight="1">
      <c r="O26003" s="125"/>
      <c r="P26003" s="125"/>
      <c r="Q26003" s="125"/>
    </row>
    <row r="26005" spans="15:17" ht="16.5" customHeight="1">
      <c r="O26005" s="125"/>
      <c r="P26005" s="125"/>
      <c r="Q26005" s="125"/>
    </row>
    <row r="26007" spans="15:17" ht="16.5" customHeight="1">
      <c r="O26007" s="125"/>
      <c r="P26007" s="125"/>
      <c r="Q26007" s="125"/>
    </row>
    <row r="26009" spans="15:17" ht="16.5" customHeight="1">
      <c r="O26009" s="125"/>
      <c r="P26009" s="125"/>
      <c r="Q26009" s="125"/>
    </row>
    <row r="26011" spans="15:17" ht="16.5" customHeight="1">
      <c r="O26011" s="125"/>
      <c r="P26011" s="125"/>
      <c r="Q26011" s="125"/>
    </row>
    <row r="26013" spans="15:17" ht="16.5" customHeight="1">
      <c r="O26013" s="125"/>
      <c r="P26013" s="125"/>
      <c r="Q26013" s="125"/>
    </row>
    <row r="26015" spans="15:17" ht="16.5" customHeight="1">
      <c r="O26015" s="125"/>
      <c r="P26015" s="125"/>
      <c r="Q26015" s="125"/>
    </row>
    <row r="26017" spans="15:17" ht="16.5" customHeight="1">
      <c r="O26017" s="125"/>
      <c r="P26017" s="125"/>
      <c r="Q26017" s="125"/>
    </row>
    <row r="26019" spans="15:17" ht="16.5" customHeight="1">
      <c r="O26019" s="125"/>
      <c r="P26019" s="125"/>
      <c r="Q26019" s="125"/>
    </row>
    <row r="26021" spans="15:17" ht="16.5" customHeight="1">
      <c r="O26021" s="125"/>
      <c r="P26021" s="125"/>
      <c r="Q26021" s="125"/>
    </row>
    <row r="26023" spans="15:17" ht="16.5" customHeight="1">
      <c r="O26023" s="125"/>
      <c r="P26023" s="125"/>
      <c r="Q26023" s="125"/>
    </row>
    <row r="26025" spans="15:17" ht="16.5" customHeight="1">
      <c r="O26025" s="125"/>
      <c r="P26025" s="125"/>
      <c r="Q26025" s="125"/>
    </row>
    <row r="26027" spans="15:17" ht="16.5" customHeight="1">
      <c r="O26027" s="125"/>
      <c r="P26027" s="125"/>
      <c r="Q26027" s="125"/>
    </row>
    <row r="26029" spans="15:17" ht="16.5" customHeight="1">
      <c r="O26029" s="125"/>
      <c r="P26029" s="125"/>
      <c r="Q26029" s="125"/>
    </row>
    <row r="26031" spans="15:17" ht="16.5" customHeight="1">
      <c r="O26031" s="125"/>
      <c r="P26031" s="125"/>
      <c r="Q26031" s="125"/>
    </row>
    <row r="26033" spans="15:17" ht="16.5" customHeight="1">
      <c r="O26033" s="125"/>
      <c r="P26033" s="125"/>
      <c r="Q26033" s="125"/>
    </row>
    <row r="26035" spans="15:17" ht="16.5" customHeight="1">
      <c r="O26035" s="125"/>
      <c r="P26035" s="125"/>
      <c r="Q26035" s="125"/>
    </row>
    <row r="26037" spans="15:17" ht="16.5" customHeight="1">
      <c r="O26037" s="125"/>
      <c r="P26037" s="125"/>
      <c r="Q26037" s="125"/>
    </row>
    <row r="26039" spans="15:17" ht="16.5" customHeight="1">
      <c r="O26039" s="125"/>
      <c r="P26039" s="125"/>
      <c r="Q26039" s="125"/>
    </row>
    <row r="26041" spans="15:17" ht="16.5" customHeight="1">
      <c r="O26041" s="125"/>
      <c r="P26041" s="125"/>
      <c r="Q26041" s="125"/>
    </row>
    <row r="26043" spans="15:17" ht="16.5" customHeight="1">
      <c r="O26043" s="125"/>
      <c r="P26043" s="125"/>
      <c r="Q26043" s="125"/>
    </row>
    <row r="26045" spans="15:17" ht="16.5" customHeight="1">
      <c r="O26045" s="125"/>
      <c r="P26045" s="125"/>
      <c r="Q26045" s="125"/>
    </row>
    <row r="26047" spans="15:17" ht="16.5" customHeight="1">
      <c r="O26047" s="125"/>
      <c r="P26047" s="125"/>
      <c r="Q26047" s="125"/>
    </row>
    <row r="26049" spans="15:17" ht="16.5" customHeight="1">
      <c r="O26049" s="125"/>
      <c r="P26049" s="125"/>
      <c r="Q26049" s="125"/>
    </row>
    <row r="26051" spans="15:17" ht="16.5" customHeight="1">
      <c r="O26051" s="125"/>
      <c r="P26051" s="125"/>
      <c r="Q26051" s="125"/>
    </row>
    <row r="26053" spans="15:17" ht="16.5" customHeight="1">
      <c r="O26053" s="125"/>
      <c r="P26053" s="125"/>
      <c r="Q26053" s="125"/>
    </row>
    <row r="26055" spans="15:17" ht="16.5" customHeight="1">
      <c r="O26055" s="125"/>
      <c r="P26055" s="125"/>
      <c r="Q26055" s="125"/>
    </row>
    <row r="26057" spans="15:17" ht="16.5" customHeight="1">
      <c r="O26057" s="125"/>
      <c r="P26057" s="125"/>
      <c r="Q26057" s="125"/>
    </row>
    <row r="26059" spans="15:17" ht="16.5" customHeight="1">
      <c r="O26059" s="125"/>
      <c r="P26059" s="125"/>
      <c r="Q26059" s="125"/>
    </row>
    <row r="26061" spans="15:17" ht="16.5" customHeight="1">
      <c r="O26061" s="125"/>
      <c r="P26061" s="125"/>
      <c r="Q26061" s="125"/>
    </row>
    <row r="26063" spans="15:17" ht="16.5" customHeight="1">
      <c r="O26063" s="125"/>
      <c r="P26063" s="125"/>
      <c r="Q26063" s="125"/>
    </row>
    <row r="26065" spans="15:17" ht="16.5" customHeight="1">
      <c r="O26065" s="125"/>
      <c r="P26065" s="125"/>
      <c r="Q26065" s="125"/>
    </row>
    <row r="26067" spans="15:17" ht="16.5" customHeight="1">
      <c r="O26067" s="125"/>
      <c r="P26067" s="125"/>
      <c r="Q26067" s="125"/>
    </row>
    <row r="26069" spans="15:17" ht="16.5" customHeight="1">
      <c r="O26069" s="125"/>
      <c r="P26069" s="125"/>
      <c r="Q26069" s="125"/>
    </row>
    <row r="26071" spans="15:17" ht="16.5" customHeight="1">
      <c r="O26071" s="125"/>
      <c r="P26071" s="125"/>
      <c r="Q26071" s="125"/>
    </row>
    <row r="26073" spans="15:17" ht="16.5" customHeight="1">
      <c r="O26073" s="125"/>
      <c r="P26073" s="125"/>
      <c r="Q26073" s="125"/>
    </row>
    <row r="26075" spans="15:17" ht="16.5" customHeight="1">
      <c r="O26075" s="125"/>
      <c r="P26075" s="125"/>
      <c r="Q26075" s="125"/>
    </row>
    <row r="26077" spans="15:17" ht="16.5" customHeight="1">
      <c r="O26077" s="125"/>
      <c r="P26077" s="125"/>
      <c r="Q26077" s="125"/>
    </row>
    <row r="26079" spans="15:17" ht="16.5" customHeight="1">
      <c r="O26079" s="125"/>
      <c r="P26079" s="125"/>
      <c r="Q26079" s="125"/>
    </row>
    <row r="26081" spans="15:17" ht="16.5" customHeight="1">
      <c r="O26081" s="125"/>
      <c r="P26081" s="125"/>
      <c r="Q26081" s="125"/>
    </row>
    <row r="26083" spans="15:17" ht="16.5" customHeight="1">
      <c r="O26083" s="125"/>
      <c r="P26083" s="125"/>
      <c r="Q26083" s="125"/>
    </row>
    <row r="26085" spans="15:17" ht="16.5" customHeight="1">
      <c r="O26085" s="125"/>
      <c r="P26085" s="125"/>
      <c r="Q26085" s="125"/>
    </row>
    <row r="26087" spans="15:17" ht="16.5" customHeight="1">
      <c r="O26087" s="125"/>
      <c r="P26087" s="125"/>
      <c r="Q26087" s="125"/>
    </row>
    <row r="26089" spans="15:17" ht="16.5" customHeight="1">
      <c r="O26089" s="125"/>
      <c r="P26089" s="125"/>
      <c r="Q26089" s="125"/>
    </row>
    <row r="26091" spans="15:17" ht="16.5" customHeight="1">
      <c r="O26091" s="125"/>
      <c r="P26091" s="125"/>
      <c r="Q26091" s="125"/>
    </row>
    <row r="26093" spans="15:17" ht="16.5" customHeight="1">
      <c r="O26093" s="125"/>
      <c r="P26093" s="125"/>
      <c r="Q26093" s="125"/>
    </row>
    <row r="26095" spans="15:17" ht="16.5" customHeight="1">
      <c r="O26095" s="125"/>
      <c r="P26095" s="125"/>
      <c r="Q26095" s="125"/>
    </row>
    <row r="26097" spans="15:17" ht="16.5" customHeight="1">
      <c r="O26097" s="125"/>
      <c r="P26097" s="125"/>
      <c r="Q26097" s="125"/>
    </row>
    <row r="26099" spans="15:17" ht="16.5" customHeight="1">
      <c r="O26099" s="125"/>
      <c r="P26099" s="125"/>
      <c r="Q26099" s="125"/>
    </row>
    <row r="26101" spans="15:17" ht="16.5" customHeight="1">
      <c r="O26101" s="125"/>
      <c r="P26101" s="125"/>
      <c r="Q26101" s="125"/>
    </row>
    <row r="26103" spans="15:17" ht="16.5" customHeight="1">
      <c r="O26103" s="125"/>
      <c r="P26103" s="125"/>
      <c r="Q26103" s="125"/>
    </row>
    <row r="26105" spans="15:17" ht="16.5" customHeight="1">
      <c r="O26105" s="125"/>
      <c r="P26105" s="125"/>
      <c r="Q26105" s="125"/>
    </row>
    <row r="26107" spans="15:17" ht="16.5" customHeight="1">
      <c r="O26107" s="125"/>
      <c r="P26107" s="125"/>
      <c r="Q26107" s="125"/>
    </row>
    <row r="26109" spans="15:17" ht="16.5" customHeight="1">
      <c r="O26109" s="125"/>
      <c r="P26109" s="125"/>
      <c r="Q26109" s="125"/>
    </row>
    <row r="26111" spans="15:17" ht="16.5" customHeight="1">
      <c r="O26111" s="125"/>
      <c r="P26111" s="125"/>
      <c r="Q26111" s="125"/>
    </row>
    <row r="26113" spans="15:17" ht="16.5" customHeight="1">
      <c r="O26113" s="125"/>
      <c r="P26113" s="125"/>
      <c r="Q26113" s="125"/>
    </row>
    <row r="26115" spans="15:17" ht="16.5" customHeight="1">
      <c r="O26115" s="125"/>
      <c r="P26115" s="125"/>
      <c r="Q26115" s="125"/>
    </row>
    <row r="26117" spans="15:17" ht="16.5" customHeight="1">
      <c r="O26117" s="125"/>
      <c r="P26117" s="125"/>
      <c r="Q26117" s="125"/>
    </row>
    <row r="26119" spans="15:17" ht="16.5" customHeight="1">
      <c r="O26119" s="125"/>
      <c r="P26119" s="125"/>
      <c r="Q26119" s="125"/>
    </row>
    <row r="26121" spans="15:17" ht="16.5" customHeight="1">
      <c r="O26121" s="125"/>
      <c r="P26121" s="125"/>
      <c r="Q26121" s="125"/>
    </row>
    <row r="26123" spans="15:17" ht="16.5" customHeight="1">
      <c r="O26123" s="125"/>
      <c r="P26123" s="125"/>
      <c r="Q26123" s="125"/>
    </row>
    <row r="26125" spans="15:17" ht="16.5" customHeight="1">
      <c r="O26125" s="125"/>
      <c r="P26125" s="125"/>
      <c r="Q26125" s="125"/>
    </row>
    <row r="26127" spans="15:17" ht="16.5" customHeight="1">
      <c r="O26127" s="125"/>
      <c r="P26127" s="125"/>
      <c r="Q26127" s="125"/>
    </row>
    <row r="26129" spans="15:17" ht="16.5" customHeight="1">
      <c r="O26129" s="125"/>
      <c r="P26129" s="125"/>
      <c r="Q26129" s="125"/>
    </row>
    <row r="26131" spans="15:17" ht="16.5" customHeight="1">
      <c r="O26131" s="125"/>
      <c r="P26131" s="125"/>
      <c r="Q26131" s="125"/>
    </row>
    <row r="26133" spans="15:17" ht="16.5" customHeight="1">
      <c r="O26133" s="125"/>
      <c r="P26133" s="125"/>
      <c r="Q26133" s="125"/>
    </row>
    <row r="26135" spans="15:17" ht="16.5" customHeight="1">
      <c r="O26135" s="125"/>
      <c r="P26135" s="125"/>
      <c r="Q26135" s="125"/>
    </row>
    <row r="26137" spans="15:17" ht="16.5" customHeight="1">
      <c r="O26137" s="125"/>
      <c r="P26137" s="125"/>
      <c r="Q26137" s="125"/>
    </row>
    <row r="26139" spans="15:17" ht="16.5" customHeight="1">
      <c r="O26139" s="125"/>
      <c r="P26139" s="125"/>
      <c r="Q26139" s="125"/>
    </row>
    <row r="26141" spans="15:17" ht="16.5" customHeight="1">
      <c r="O26141" s="125"/>
      <c r="P26141" s="125"/>
      <c r="Q26141" s="125"/>
    </row>
    <row r="26143" spans="15:17" ht="16.5" customHeight="1">
      <c r="O26143" s="125"/>
      <c r="P26143" s="125"/>
      <c r="Q26143" s="125"/>
    </row>
    <row r="26145" spans="15:17" ht="16.5" customHeight="1">
      <c r="O26145" s="125"/>
      <c r="P26145" s="125"/>
      <c r="Q26145" s="125"/>
    </row>
    <row r="26147" spans="15:17" ht="16.5" customHeight="1">
      <c r="O26147" s="125"/>
      <c r="P26147" s="125"/>
      <c r="Q26147" s="125"/>
    </row>
    <row r="26149" spans="15:17" ht="16.5" customHeight="1">
      <c r="O26149" s="125"/>
      <c r="P26149" s="125"/>
      <c r="Q26149" s="125"/>
    </row>
    <row r="26151" spans="15:17" ht="16.5" customHeight="1">
      <c r="O26151" s="125"/>
      <c r="P26151" s="125"/>
      <c r="Q26151" s="125"/>
    </row>
    <row r="26153" spans="15:17" ht="16.5" customHeight="1">
      <c r="O26153" s="125"/>
      <c r="P26153" s="125"/>
      <c r="Q26153" s="125"/>
    </row>
    <row r="26155" spans="15:17" ht="16.5" customHeight="1">
      <c r="O26155" s="125"/>
      <c r="P26155" s="125"/>
      <c r="Q26155" s="125"/>
    </row>
    <row r="26157" spans="15:17" ht="16.5" customHeight="1">
      <c r="O26157" s="125"/>
      <c r="P26157" s="125"/>
      <c r="Q26157" s="125"/>
    </row>
    <row r="26159" spans="15:17" ht="16.5" customHeight="1">
      <c r="O26159" s="125"/>
      <c r="P26159" s="125"/>
      <c r="Q26159" s="125"/>
    </row>
    <row r="26161" spans="15:17" ht="16.5" customHeight="1">
      <c r="O26161" s="125"/>
      <c r="P26161" s="125"/>
      <c r="Q26161" s="125"/>
    </row>
    <row r="26163" spans="15:17" ht="16.5" customHeight="1">
      <c r="O26163" s="125"/>
      <c r="P26163" s="125"/>
      <c r="Q26163" s="125"/>
    </row>
    <row r="26165" spans="15:17" ht="16.5" customHeight="1">
      <c r="O26165" s="125"/>
      <c r="P26165" s="125"/>
      <c r="Q26165" s="125"/>
    </row>
    <row r="26167" spans="15:17" ht="16.5" customHeight="1">
      <c r="O26167" s="125"/>
      <c r="P26167" s="125"/>
      <c r="Q26167" s="125"/>
    </row>
    <row r="26169" spans="15:17" ht="16.5" customHeight="1">
      <c r="O26169" s="125"/>
      <c r="P26169" s="125"/>
      <c r="Q26169" s="125"/>
    </row>
    <row r="26171" spans="15:17" ht="16.5" customHeight="1">
      <c r="O26171" s="125"/>
      <c r="P26171" s="125"/>
      <c r="Q26171" s="125"/>
    </row>
    <row r="26173" spans="15:17" ht="16.5" customHeight="1">
      <c r="O26173" s="125"/>
      <c r="P26173" s="125"/>
      <c r="Q26173" s="125"/>
    </row>
    <row r="26175" spans="15:17" ht="16.5" customHeight="1">
      <c r="O26175" s="125"/>
      <c r="P26175" s="125"/>
      <c r="Q26175" s="125"/>
    </row>
    <row r="26177" spans="15:17" ht="16.5" customHeight="1">
      <c r="O26177" s="125"/>
      <c r="P26177" s="125"/>
      <c r="Q26177" s="125"/>
    </row>
    <row r="26179" spans="15:17" ht="16.5" customHeight="1">
      <c r="O26179" s="125"/>
      <c r="P26179" s="125"/>
      <c r="Q26179" s="125"/>
    </row>
    <row r="26181" spans="15:17" ht="16.5" customHeight="1">
      <c r="O26181" s="125"/>
      <c r="P26181" s="125"/>
      <c r="Q26181" s="125"/>
    </row>
    <row r="26183" spans="15:17" ht="16.5" customHeight="1">
      <c r="O26183" s="125"/>
      <c r="P26183" s="125"/>
      <c r="Q26183" s="125"/>
    </row>
    <row r="26185" spans="15:17" ht="16.5" customHeight="1">
      <c r="O26185" s="125"/>
      <c r="P26185" s="125"/>
      <c r="Q26185" s="125"/>
    </row>
    <row r="26187" spans="15:17" ht="16.5" customHeight="1">
      <c r="O26187" s="125"/>
      <c r="P26187" s="125"/>
      <c r="Q26187" s="125"/>
    </row>
    <row r="26189" spans="15:17" ht="16.5" customHeight="1">
      <c r="O26189" s="125"/>
      <c r="P26189" s="125"/>
      <c r="Q26189" s="125"/>
    </row>
    <row r="26191" spans="15:17" ht="16.5" customHeight="1">
      <c r="O26191" s="125"/>
      <c r="P26191" s="125"/>
      <c r="Q26191" s="125"/>
    </row>
    <row r="26193" spans="15:17" ht="16.5" customHeight="1">
      <c r="O26193" s="125"/>
      <c r="P26193" s="125"/>
      <c r="Q26193" s="125"/>
    </row>
    <row r="26195" spans="15:17" ht="16.5" customHeight="1">
      <c r="O26195" s="125"/>
      <c r="P26195" s="125"/>
      <c r="Q26195" s="125"/>
    </row>
    <row r="26197" spans="15:17" ht="16.5" customHeight="1">
      <c r="O26197" s="125"/>
      <c r="P26197" s="125"/>
      <c r="Q26197" s="125"/>
    </row>
    <row r="26199" spans="15:17" ht="16.5" customHeight="1">
      <c r="O26199" s="125"/>
      <c r="P26199" s="125"/>
      <c r="Q26199" s="125"/>
    </row>
    <row r="26201" spans="15:17" ht="16.5" customHeight="1">
      <c r="O26201" s="125"/>
      <c r="P26201" s="125"/>
      <c r="Q26201" s="125"/>
    </row>
    <row r="26203" spans="15:17" ht="16.5" customHeight="1">
      <c r="O26203" s="125"/>
      <c r="P26203" s="125"/>
      <c r="Q26203" s="125"/>
    </row>
    <row r="26205" spans="15:17" ht="16.5" customHeight="1">
      <c r="O26205" s="125"/>
      <c r="P26205" s="125"/>
      <c r="Q26205" s="125"/>
    </row>
    <row r="26207" spans="15:17" ht="16.5" customHeight="1">
      <c r="O26207" s="125"/>
      <c r="P26207" s="125"/>
      <c r="Q26207" s="125"/>
    </row>
    <row r="26209" spans="15:17" ht="16.5" customHeight="1">
      <c r="O26209" s="125"/>
      <c r="P26209" s="125"/>
      <c r="Q26209" s="125"/>
    </row>
    <row r="26211" spans="15:17" ht="16.5" customHeight="1">
      <c r="O26211" s="125"/>
      <c r="P26211" s="125"/>
      <c r="Q26211" s="125"/>
    </row>
    <row r="26213" spans="15:17" ht="16.5" customHeight="1">
      <c r="O26213" s="125"/>
      <c r="P26213" s="125"/>
      <c r="Q26213" s="125"/>
    </row>
    <row r="26215" spans="15:17" ht="16.5" customHeight="1">
      <c r="O26215" s="125"/>
      <c r="P26215" s="125"/>
      <c r="Q26215" s="125"/>
    </row>
    <row r="26217" spans="15:17" ht="16.5" customHeight="1">
      <c r="O26217" s="125"/>
      <c r="P26217" s="125"/>
      <c r="Q26217" s="125"/>
    </row>
    <row r="26219" spans="15:17" ht="16.5" customHeight="1">
      <c r="O26219" s="125"/>
      <c r="P26219" s="125"/>
      <c r="Q26219" s="125"/>
    </row>
    <row r="26221" spans="15:17" ht="16.5" customHeight="1">
      <c r="O26221" s="125"/>
      <c r="P26221" s="125"/>
      <c r="Q26221" s="125"/>
    </row>
    <row r="26223" spans="15:17" ht="16.5" customHeight="1">
      <c r="O26223" s="125"/>
      <c r="P26223" s="125"/>
      <c r="Q26223" s="125"/>
    </row>
    <row r="26225" spans="15:17" ht="16.5" customHeight="1">
      <c r="O26225" s="125"/>
      <c r="P26225" s="125"/>
      <c r="Q26225" s="125"/>
    </row>
    <row r="26227" spans="15:17" ht="16.5" customHeight="1">
      <c r="O26227" s="125"/>
      <c r="P26227" s="125"/>
      <c r="Q26227" s="125"/>
    </row>
    <row r="26229" spans="15:17" ht="16.5" customHeight="1">
      <c r="O26229" s="125"/>
      <c r="P26229" s="125"/>
      <c r="Q26229" s="125"/>
    </row>
    <row r="26231" spans="15:17" ht="16.5" customHeight="1">
      <c r="O26231" s="125"/>
      <c r="P26231" s="125"/>
      <c r="Q26231" s="125"/>
    </row>
    <row r="26233" spans="15:17" ht="16.5" customHeight="1">
      <c r="O26233" s="125"/>
      <c r="P26233" s="125"/>
      <c r="Q26233" s="125"/>
    </row>
    <row r="26235" spans="15:17" ht="16.5" customHeight="1">
      <c r="O26235" s="125"/>
      <c r="P26235" s="125"/>
      <c r="Q26235" s="125"/>
    </row>
    <row r="26237" spans="15:17" ht="16.5" customHeight="1">
      <c r="O26237" s="125"/>
      <c r="P26237" s="125"/>
      <c r="Q26237" s="125"/>
    </row>
    <row r="26239" spans="15:17" ht="16.5" customHeight="1">
      <c r="O26239" s="125"/>
      <c r="P26239" s="125"/>
      <c r="Q26239" s="125"/>
    </row>
    <row r="26241" spans="15:17" ht="16.5" customHeight="1">
      <c r="O26241" s="125"/>
      <c r="P26241" s="125"/>
      <c r="Q26241" s="125"/>
    </row>
    <row r="26243" spans="15:17" ht="16.5" customHeight="1">
      <c r="O26243" s="125"/>
      <c r="P26243" s="125"/>
      <c r="Q26243" s="125"/>
    </row>
    <row r="26245" spans="15:17" ht="16.5" customHeight="1">
      <c r="O26245" s="125"/>
      <c r="P26245" s="125"/>
      <c r="Q26245" s="125"/>
    </row>
    <row r="26247" spans="15:17" ht="16.5" customHeight="1">
      <c r="O26247" s="125"/>
      <c r="P26247" s="125"/>
      <c r="Q26247" s="125"/>
    </row>
    <row r="26249" spans="15:17" ht="16.5" customHeight="1">
      <c r="O26249" s="125"/>
      <c r="P26249" s="125"/>
      <c r="Q26249" s="125"/>
    </row>
    <row r="26251" spans="15:17" ht="16.5" customHeight="1">
      <c r="O26251" s="125"/>
      <c r="P26251" s="125"/>
      <c r="Q26251" s="125"/>
    </row>
    <row r="26253" spans="15:17" ht="16.5" customHeight="1">
      <c r="O26253" s="125"/>
      <c r="P26253" s="125"/>
      <c r="Q26253" s="125"/>
    </row>
    <row r="26255" spans="15:17" ht="16.5" customHeight="1">
      <c r="O26255" s="125"/>
      <c r="P26255" s="125"/>
      <c r="Q26255" s="125"/>
    </row>
    <row r="26257" spans="15:17" ht="16.5" customHeight="1">
      <c r="O26257" s="125"/>
      <c r="P26257" s="125"/>
      <c r="Q26257" s="125"/>
    </row>
    <row r="26259" spans="15:17" ht="16.5" customHeight="1">
      <c r="O26259" s="125"/>
      <c r="P26259" s="125"/>
      <c r="Q26259" s="125"/>
    </row>
    <row r="26261" spans="15:17" ht="16.5" customHeight="1">
      <c r="O26261" s="125"/>
      <c r="P26261" s="125"/>
      <c r="Q26261" s="125"/>
    </row>
    <row r="26263" spans="15:17" ht="16.5" customHeight="1">
      <c r="O26263" s="125"/>
      <c r="P26263" s="125"/>
      <c r="Q26263" s="125"/>
    </row>
    <row r="26265" spans="15:17" ht="16.5" customHeight="1">
      <c r="O26265" s="125"/>
      <c r="P26265" s="125"/>
      <c r="Q26265" s="125"/>
    </row>
    <row r="26267" spans="15:17" ht="16.5" customHeight="1">
      <c r="O26267" s="125"/>
      <c r="P26267" s="125"/>
      <c r="Q26267" s="125"/>
    </row>
    <row r="26269" spans="15:17" ht="16.5" customHeight="1">
      <c r="O26269" s="125"/>
      <c r="P26269" s="125"/>
      <c r="Q26269" s="125"/>
    </row>
    <row r="26271" spans="15:17" ht="16.5" customHeight="1">
      <c r="O26271" s="125"/>
      <c r="P26271" s="125"/>
      <c r="Q26271" s="125"/>
    </row>
    <row r="26273" spans="15:17" ht="16.5" customHeight="1">
      <c r="O26273" s="125"/>
      <c r="P26273" s="125"/>
      <c r="Q26273" s="125"/>
    </row>
    <row r="26275" spans="15:17" ht="16.5" customHeight="1">
      <c r="O26275" s="125"/>
      <c r="P26275" s="125"/>
      <c r="Q26275" s="125"/>
    </row>
    <row r="26277" spans="15:17" ht="16.5" customHeight="1">
      <c r="O26277" s="125"/>
      <c r="P26277" s="125"/>
      <c r="Q26277" s="125"/>
    </row>
    <row r="26279" spans="15:17" ht="16.5" customHeight="1">
      <c r="O26279" s="125"/>
      <c r="P26279" s="125"/>
      <c r="Q26279" s="125"/>
    </row>
    <row r="26281" spans="15:17" ht="16.5" customHeight="1">
      <c r="O26281" s="125"/>
      <c r="P26281" s="125"/>
      <c r="Q26281" s="125"/>
    </row>
    <row r="26283" spans="15:17" ht="16.5" customHeight="1">
      <c r="O26283" s="125"/>
      <c r="P26283" s="125"/>
      <c r="Q26283" s="125"/>
    </row>
    <row r="26285" spans="15:17" ht="16.5" customHeight="1">
      <c r="O26285" s="125"/>
      <c r="P26285" s="125"/>
      <c r="Q26285" s="125"/>
    </row>
    <row r="26287" spans="15:17" ht="16.5" customHeight="1">
      <c r="O26287" s="125"/>
      <c r="P26287" s="125"/>
      <c r="Q26287" s="125"/>
    </row>
    <row r="26289" spans="15:17" ht="16.5" customHeight="1">
      <c r="O26289" s="125"/>
      <c r="P26289" s="125"/>
      <c r="Q26289" s="125"/>
    </row>
    <row r="26291" spans="15:17" ht="16.5" customHeight="1">
      <c r="O26291" s="125"/>
      <c r="P26291" s="125"/>
      <c r="Q26291" s="125"/>
    </row>
    <row r="26293" spans="15:17" ht="16.5" customHeight="1">
      <c r="O26293" s="125"/>
      <c r="P26293" s="125"/>
      <c r="Q26293" s="125"/>
    </row>
    <row r="26295" spans="15:17" ht="16.5" customHeight="1">
      <c r="O26295" s="125"/>
      <c r="P26295" s="125"/>
      <c r="Q26295" s="125"/>
    </row>
    <row r="26297" spans="15:17" ht="16.5" customHeight="1">
      <c r="O26297" s="125"/>
      <c r="P26297" s="125"/>
      <c r="Q26297" s="125"/>
    </row>
    <row r="26299" spans="15:17" ht="16.5" customHeight="1">
      <c r="O26299" s="125"/>
      <c r="P26299" s="125"/>
      <c r="Q26299" s="125"/>
    </row>
    <row r="26301" spans="15:17" ht="16.5" customHeight="1">
      <c r="O26301" s="125"/>
      <c r="P26301" s="125"/>
      <c r="Q26301" s="125"/>
    </row>
    <row r="26303" spans="15:17" ht="16.5" customHeight="1">
      <c r="O26303" s="125"/>
      <c r="P26303" s="125"/>
      <c r="Q26303" s="125"/>
    </row>
    <row r="26305" spans="15:17" ht="16.5" customHeight="1">
      <c r="O26305" s="125"/>
      <c r="P26305" s="125"/>
      <c r="Q26305" s="125"/>
    </row>
    <row r="26307" spans="15:17" ht="16.5" customHeight="1">
      <c r="O26307" s="125"/>
      <c r="P26307" s="125"/>
      <c r="Q26307" s="125"/>
    </row>
    <row r="26309" spans="15:17" ht="16.5" customHeight="1">
      <c r="O26309" s="125"/>
      <c r="P26309" s="125"/>
      <c r="Q26309" s="125"/>
    </row>
    <row r="26311" spans="15:17" ht="16.5" customHeight="1">
      <c r="O26311" s="125"/>
      <c r="P26311" s="125"/>
      <c r="Q26311" s="125"/>
    </row>
    <row r="26313" spans="15:17" ht="16.5" customHeight="1">
      <c r="O26313" s="125"/>
      <c r="P26313" s="125"/>
      <c r="Q26313" s="125"/>
    </row>
    <row r="26315" spans="15:17" ht="16.5" customHeight="1">
      <c r="O26315" s="125"/>
      <c r="P26315" s="125"/>
      <c r="Q26315" s="125"/>
    </row>
    <row r="26317" spans="15:17" ht="16.5" customHeight="1">
      <c r="O26317" s="125"/>
      <c r="P26317" s="125"/>
      <c r="Q26317" s="125"/>
    </row>
    <row r="26319" spans="15:17" ht="16.5" customHeight="1">
      <c r="O26319" s="125"/>
      <c r="P26319" s="125"/>
      <c r="Q26319" s="125"/>
    </row>
    <row r="26321" spans="15:17" ht="16.5" customHeight="1">
      <c r="O26321" s="125"/>
      <c r="P26321" s="125"/>
      <c r="Q26321" s="125"/>
    </row>
    <row r="26323" spans="15:17" ht="16.5" customHeight="1">
      <c r="O26323" s="125"/>
      <c r="P26323" s="125"/>
      <c r="Q26323" s="125"/>
    </row>
    <row r="26325" spans="15:17" ht="16.5" customHeight="1">
      <c r="O26325" s="125"/>
      <c r="P26325" s="125"/>
      <c r="Q26325" s="125"/>
    </row>
    <row r="26327" spans="15:17" ht="16.5" customHeight="1">
      <c r="O26327" s="125"/>
      <c r="P26327" s="125"/>
      <c r="Q26327" s="125"/>
    </row>
    <row r="26329" spans="15:17" ht="16.5" customHeight="1">
      <c r="O26329" s="125"/>
      <c r="P26329" s="125"/>
      <c r="Q26329" s="125"/>
    </row>
    <row r="26331" spans="15:17" ht="16.5" customHeight="1">
      <c r="O26331" s="125"/>
      <c r="P26331" s="125"/>
      <c r="Q26331" s="125"/>
    </row>
    <row r="26333" spans="15:17" ht="16.5" customHeight="1">
      <c r="O26333" s="125"/>
      <c r="P26333" s="125"/>
      <c r="Q26333" s="125"/>
    </row>
    <row r="26335" spans="15:17" ht="16.5" customHeight="1">
      <c r="O26335" s="125"/>
      <c r="P26335" s="125"/>
      <c r="Q26335" s="125"/>
    </row>
    <row r="26337" spans="15:17" ht="16.5" customHeight="1">
      <c r="O26337" s="125"/>
      <c r="P26337" s="125"/>
      <c r="Q26337" s="125"/>
    </row>
    <row r="26339" spans="15:17" ht="16.5" customHeight="1">
      <c r="O26339" s="125"/>
      <c r="P26339" s="125"/>
      <c r="Q26339" s="125"/>
    </row>
    <row r="26341" spans="15:17" ht="16.5" customHeight="1">
      <c r="O26341" s="125"/>
      <c r="P26341" s="125"/>
      <c r="Q26341" s="125"/>
    </row>
    <row r="26343" spans="15:17" ht="16.5" customHeight="1">
      <c r="O26343" s="125"/>
      <c r="P26343" s="125"/>
      <c r="Q26343" s="125"/>
    </row>
    <row r="26345" spans="15:17" ht="16.5" customHeight="1">
      <c r="O26345" s="125"/>
      <c r="P26345" s="125"/>
      <c r="Q26345" s="125"/>
    </row>
    <row r="26347" spans="15:17" ht="16.5" customHeight="1">
      <c r="O26347" s="125"/>
      <c r="P26347" s="125"/>
      <c r="Q26347" s="125"/>
    </row>
    <row r="26349" spans="15:17" ht="16.5" customHeight="1">
      <c r="O26349" s="125"/>
      <c r="P26349" s="125"/>
      <c r="Q26349" s="125"/>
    </row>
    <row r="26351" spans="15:17" ht="16.5" customHeight="1">
      <c r="O26351" s="125"/>
      <c r="P26351" s="125"/>
      <c r="Q26351" s="125"/>
    </row>
    <row r="26353" spans="15:17" ht="16.5" customHeight="1">
      <c r="O26353" s="125"/>
      <c r="P26353" s="125"/>
      <c r="Q26353" s="125"/>
    </row>
    <row r="26355" spans="15:17" ht="16.5" customHeight="1">
      <c r="O26355" s="125"/>
      <c r="P26355" s="125"/>
      <c r="Q26355" s="125"/>
    </row>
    <row r="26357" spans="15:17" ht="16.5" customHeight="1">
      <c r="O26357" s="125"/>
      <c r="P26357" s="125"/>
      <c r="Q26357" s="125"/>
    </row>
    <row r="26359" spans="15:17" ht="16.5" customHeight="1">
      <c r="O26359" s="125"/>
      <c r="P26359" s="125"/>
      <c r="Q26359" s="125"/>
    </row>
    <row r="26361" spans="15:17" ht="16.5" customHeight="1">
      <c r="O26361" s="125"/>
      <c r="P26361" s="125"/>
      <c r="Q26361" s="125"/>
    </row>
    <row r="26363" spans="15:17" ht="16.5" customHeight="1">
      <c r="O26363" s="125"/>
      <c r="P26363" s="125"/>
      <c r="Q26363" s="125"/>
    </row>
    <row r="26365" spans="15:17" ht="16.5" customHeight="1">
      <c r="O26365" s="125"/>
      <c r="P26365" s="125"/>
      <c r="Q26365" s="125"/>
    </row>
    <row r="26367" spans="15:17" ht="16.5" customHeight="1">
      <c r="O26367" s="125"/>
      <c r="P26367" s="125"/>
      <c r="Q26367" s="125"/>
    </row>
    <row r="26369" spans="15:17" ht="16.5" customHeight="1">
      <c r="O26369" s="125"/>
      <c r="P26369" s="125"/>
      <c r="Q26369" s="125"/>
    </row>
    <row r="26371" spans="15:17" ht="16.5" customHeight="1">
      <c r="O26371" s="125"/>
      <c r="P26371" s="125"/>
      <c r="Q26371" s="125"/>
    </row>
    <row r="26373" spans="15:17" ht="16.5" customHeight="1">
      <c r="O26373" s="125"/>
      <c r="P26373" s="125"/>
      <c r="Q26373" s="125"/>
    </row>
    <row r="26375" spans="15:17" ht="16.5" customHeight="1">
      <c r="O26375" s="125"/>
      <c r="P26375" s="125"/>
      <c r="Q26375" s="125"/>
    </row>
    <row r="26377" spans="15:17" ht="16.5" customHeight="1">
      <c r="O26377" s="125"/>
      <c r="P26377" s="125"/>
      <c r="Q26377" s="125"/>
    </row>
    <row r="26379" spans="15:17" ht="16.5" customHeight="1">
      <c r="O26379" s="125"/>
      <c r="P26379" s="125"/>
      <c r="Q26379" s="125"/>
    </row>
    <row r="26381" spans="15:17" ht="16.5" customHeight="1">
      <c r="O26381" s="125"/>
      <c r="P26381" s="125"/>
      <c r="Q26381" s="125"/>
    </row>
    <row r="26383" spans="15:17" ht="16.5" customHeight="1">
      <c r="O26383" s="125"/>
      <c r="P26383" s="125"/>
      <c r="Q26383" s="125"/>
    </row>
    <row r="26385" spans="15:17" ht="16.5" customHeight="1">
      <c r="O26385" s="125"/>
      <c r="P26385" s="125"/>
      <c r="Q26385" s="125"/>
    </row>
    <row r="26387" spans="15:17" ht="16.5" customHeight="1">
      <c r="O26387" s="125"/>
      <c r="P26387" s="125"/>
      <c r="Q26387" s="125"/>
    </row>
    <row r="26389" spans="15:17" ht="16.5" customHeight="1">
      <c r="O26389" s="125"/>
      <c r="P26389" s="125"/>
      <c r="Q26389" s="125"/>
    </row>
    <row r="26391" spans="15:17" ht="16.5" customHeight="1">
      <c r="O26391" s="125"/>
      <c r="P26391" s="125"/>
      <c r="Q26391" s="125"/>
    </row>
    <row r="26393" spans="15:17" ht="16.5" customHeight="1">
      <c r="O26393" s="125"/>
      <c r="P26393" s="125"/>
      <c r="Q26393" s="125"/>
    </row>
    <row r="26395" spans="15:17" ht="16.5" customHeight="1">
      <c r="O26395" s="125"/>
      <c r="P26395" s="125"/>
      <c r="Q26395" s="125"/>
    </row>
    <row r="26397" spans="15:17" ht="16.5" customHeight="1">
      <c r="O26397" s="125"/>
      <c r="P26397" s="125"/>
      <c r="Q26397" s="125"/>
    </row>
    <row r="26399" spans="15:17" ht="16.5" customHeight="1">
      <c r="O26399" s="125"/>
      <c r="P26399" s="125"/>
      <c r="Q26399" s="125"/>
    </row>
    <row r="26401" spans="15:17" ht="16.5" customHeight="1">
      <c r="O26401" s="125"/>
      <c r="P26401" s="125"/>
      <c r="Q26401" s="125"/>
    </row>
    <row r="26403" spans="15:17" ht="16.5" customHeight="1">
      <c r="O26403" s="125"/>
      <c r="P26403" s="125"/>
      <c r="Q26403" s="125"/>
    </row>
    <row r="26405" spans="15:17" ht="16.5" customHeight="1">
      <c r="O26405" s="125"/>
      <c r="P26405" s="125"/>
      <c r="Q26405" s="125"/>
    </row>
    <row r="26407" spans="15:17" ht="16.5" customHeight="1">
      <c r="O26407" s="125"/>
      <c r="P26407" s="125"/>
      <c r="Q26407" s="125"/>
    </row>
    <row r="26409" spans="15:17" ht="16.5" customHeight="1">
      <c r="O26409" s="125"/>
      <c r="P26409" s="125"/>
      <c r="Q26409" s="125"/>
    </row>
    <row r="26411" spans="15:17" ht="16.5" customHeight="1">
      <c r="O26411" s="125"/>
      <c r="P26411" s="125"/>
      <c r="Q26411" s="125"/>
    </row>
    <row r="26413" spans="15:17" ht="16.5" customHeight="1">
      <c r="O26413" s="125"/>
      <c r="P26413" s="125"/>
      <c r="Q26413" s="125"/>
    </row>
    <row r="26415" spans="15:17" ht="16.5" customHeight="1">
      <c r="O26415" s="125"/>
      <c r="P26415" s="125"/>
      <c r="Q26415" s="125"/>
    </row>
    <row r="26417" spans="15:17" ht="16.5" customHeight="1">
      <c r="O26417" s="125"/>
      <c r="P26417" s="125"/>
      <c r="Q26417" s="125"/>
    </row>
    <row r="26419" spans="15:17" ht="16.5" customHeight="1">
      <c r="O26419" s="125"/>
      <c r="P26419" s="125"/>
      <c r="Q26419" s="125"/>
    </row>
    <row r="26421" spans="15:17" ht="16.5" customHeight="1">
      <c r="O26421" s="125"/>
      <c r="P26421" s="125"/>
      <c r="Q26421" s="125"/>
    </row>
    <row r="26423" spans="15:17" ht="16.5" customHeight="1">
      <c r="O26423" s="125"/>
      <c r="P26423" s="125"/>
      <c r="Q26423" s="125"/>
    </row>
    <row r="26425" spans="15:17" ht="16.5" customHeight="1">
      <c r="O26425" s="125"/>
      <c r="P26425" s="125"/>
      <c r="Q26425" s="125"/>
    </row>
    <row r="26427" spans="15:17" ht="16.5" customHeight="1">
      <c r="O26427" s="125"/>
      <c r="P26427" s="125"/>
      <c r="Q26427" s="125"/>
    </row>
    <row r="26429" spans="15:17" ht="16.5" customHeight="1">
      <c r="O26429" s="125"/>
      <c r="P26429" s="125"/>
      <c r="Q26429" s="125"/>
    </row>
    <row r="26431" spans="15:17" ht="16.5" customHeight="1">
      <c r="O26431" s="125"/>
      <c r="P26431" s="125"/>
      <c r="Q26431" s="125"/>
    </row>
    <row r="26433" spans="15:17" ht="16.5" customHeight="1">
      <c r="O26433" s="125"/>
      <c r="P26433" s="125"/>
      <c r="Q26433" s="125"/>
    </row>
    <row r="26435" spans="15:17" ht="16.5" customHeight="1">
      <c r="O26435" s="125"/>
      <c r="P26435" s="125"/>
      <c r="Q26435" s="125"/>
    </row>
    <row r="26437" spans="15:17" ht="16.5" customHeight="1">
      <c r="O26437" s="125"/>
      <c r="P26437" s="125"/>
      <c r="Q26437" s="125"/>
    </row>
    <row r="26439" spans="15:17" ht="16.5" customHeight="1">
      <c r="O26439" s="125"/>
      <c r="P26439" s="125"/>
      <c r="Q26439" s="125"/>
    </row>
    <row r="26441" spans="15:17" ht="16.5" customHeight="1">
      <c r="O26441" s="125"/>
      <c r="P26441" s="125"/>
      <c r="Q26441" s="125"/>
    </row>
    <row r="26443" spans="15:17" ht="16.5" customHeight="1">
      <c r="O26443" s="125"/>
      <c r="P26443" s="125"/>
      <c r="Q26443" s="125"/>
    </row>
    <row r="26445" spans="15:17" ht="16.5" customHeight="1">
      <c r="O26445" s="125"/>
      <c r="P26445" s="125"/>
      <c r="Q26445" s="125"/>
    </row>
    <row r="26447" spans="15:17" ht="16.5" customHeight="1">
      <c r="O26447" s="125"/>
      <c r="P26447" s="125"/>
      <c r="Q26447" s="125"/>
    </row>
    <row r="26449" spans="15:17" ht="16.5" customHeight="1">
      <c r="O26449" s="125"/>
      <c r="P26449" s="125"/>
      <c r="Q26449" s="125"/>
    </row>
    <row r="26451" spans="15:17" ht="16.5" customHeight="1">
      <c r="O26451" s="125"/>
      <c r="P26451" s="125"/>
      <c r="Q26451" s="125"/>
    </row>
    <row r="26453" spans="15:17" ht="16.5" customHeight="1">
      <c r="O26453" s="125"/>
      <c r="P26453" s="125"/>
      <c r="Q26453" s="125"/>
    </row>
    <row r="26455" spans="15:17" ht="16.5" customHeight="1">
      <c r="O26455" s="125"/>
      <c r="P26455" s="125"/>
      <c r="Q26455" s="125"/>
    </row>
    <row r="26457" spans="15:17" ht="16.5" customHeight="1">
      <c r="O26457" s="125"/>
      <c r="P26457" s="125"/>
      <c r="Q26457" s="125"/>
    </row>
    <row r="26459" spans="15:17" ht="16.5" customHeight="1">
      <c r="O26459" s="125"/>
      <c r="P26459" s="125"/>
      <c r="Q26459" s="125"/>
    </row>
    <row r="26461" spans="15:17" ht="16.5" customHeight="1">
      <c r="O26461" s="125"/>
      <c r="P26461" s="125"/>
      <c r="Q26461" s="125"/>
    </row>
    <row r="26463" spans="15:17" ht="16.5" customHeight="1">
      <c r="O26463" s="125"/>
      <c r="P26463" s="125"/>
      <c r="Q26463" s="125"/>
    </row>
    <row r="26465" spans="15:17" ht="16.5" customHeight="1">
      <c r="O26465" s="125"/>
      <c r="P26465" s="125"/>
      <c r="Q26465" s="125"/>
    </row>
    <row r="26467" spans="15:17" ht="16.5" customHeight="1">
      <c r="O26467" s="125"/>
      <c r="P26467" s="125"/>
      <c r="Q26467" s="125"/>
    </row>
    <row r="26469" spans="15:17" ht="16.5" customHeight="1">
      <c r="O26469" s="125"/>
      <c r="P26469" s="125"/>
      <c r="Q26469" s="125"/>
    </row>
    <row r="26471" spans="15:17" ht="16.5" customHeight="1">
      <c r="O26471" s="125"/>
      <c r="P26471" s="125"/>
      <c r="Q26471" s="125"/>
    </row>
    <row r="26473" spans="15:17" ht="16.5" customHeight="1">
      <c r="O26473" s="125"/>
      <c r="P26473" s="125"/>
      <c r="Q26473" s="125"/>
    </row>
    <row r="26475" spans="15:17" ht="16.5" customHeight="1">
      <c r="O26475" s="125"/>
      <c r="P26475" s="125"/>
      <c r="Q26475" s="125"/>
    </row>
    <row r="26477" spans="15:17" ht="16.5" customHeight="1">
      <c r="O26477" s="125"/>
      <c r="P26477" s="125"/>
      <c r="Q26477" s="125"/>
    </row>
    <row r="26479" spans="15:17" ht="16.5" customHeight="1">
      <c r="O26479" s="125"/>
      <c r="P26479" s="125"/>
      <c r="Q26479" s="125"/>
    </row>
    <row r="26481" spans="15:17" ht="16.5" customHeight="1">
      <c r="O26481" s="125"/>
      <c r="P26481" s="125"/>
      <c r="Q26481" s="125"/>
    </row>
    <row r="26483" spans="15:17" ht="16.5" customHeight="1">
      <c r="O26483" s="125"/>
      <c r="P26483" s="125"/>
      <c r="Q26483" s="125"/>
    </row>
    <row r="26485" spans="15:17" ht="16.5" customHeight="1">
      <c r="O26485" s="125"/>
      <c r="P26485" s="125"/>
      <c r="Q26485" s="125"/>
    </row>
    <row r="26487" spans="15:17" ht="16.5" customHeight="1">
      <c r="O26487" s="125"/>
      <c r="P26487" s="125"/>
      <c r="Q26487" s="125"/>
    </row>
    <row r="26489" spans="15:17" ht="16.5" customHeight="1">
      <c r="O26489" s="125"/>
      <c r="P26489" s="125"/>
      <c r="Q26489" s="125"/>
    </row>
    <row r="26491" spans="15:17" ht="16.5" customHeight="1">
      <c r="O26491" s="125"/>
      <c r="P26491" s="125"/>
      <c r="Q26491" s="125"/>
    </row>
    <row r="26493" spans="15:17" ht="16.5" customHeight="1">
      <c r="O26493" s="125"/>
      <c r="P26493" s="125"/>
      <c r="Q26493" s="125"/>
    </row>
    <row r="26495" spans="15:17" ht="16.5" customHeight="1">
      <c r="O26495" s="125"/>
      <c r="P26495" s="125"/>
      <c r="Q26495" s="125"/>
    </row>
    <row r="26497" spans="15:17" ht="16.5" customHeight="1">
      <c r="O26497" s="125"/>
      <c r="P26497" s="125"/>
      <c r="Q26497" s="125"/>
    </row>
    <row r="26499" spans="15:17" ht="16.5" customHeight="1">
      <c r="O26499" s="125"/>
      <c r="P26499" s="125"/>
      <c r="Q26499" s="125"/>
    </row>
    <row r="26501" spans="15:17" ht="16.5" customHeight="1">
      <c r="O26501" s="125"/>
      <c r="P26501" s="125"/>
      <c r="Q26501" s="125"/>
    </row>
    <row r="26503" spans="15:17" ht="16.5" customHeight="1">
      <c r="O26503" s="125"/>
      <c r="P26503" s="125"/>
      <c r="Q26503" s="125"/>
    </row>
    <row r="26505" spans="15:17" ht="16.5" customHeight="1">
      <c r="O26505" s="125"/>
      <c r="P26505" s="125"/>
      <c r="Q26505" s="125"/>
    </row>
    <row r="26507" spans="15:17" ht="16.5" customHeight="1">
      <c r="O26507" s="125"/>
      <c r="P26507" s="125"/>
      <c r="Q26507" s="125"/>
    </row>
    <row r="26509" spans="15:17" ht="16.5" customHeight="1">
      <c r="O26509" s="125"/>
      <c r="P26509" s="125"/>
      <c r="Q26509" s="125"/>
    </row>
    <row r="26511" spans="15:17" ht="16.5" customHeight="1">
      <c r="O26511" s="125"/>
      <c r="P26511" s="125"/>
      <c r="Q26511" s="125"/>
    </row>
    <row r="26513" spans="15:17" ht="16.5" customHeight="1">
      <c r="O26513" s="125"/>
      <c r="P26513" s="125"/>
      <c r="Q26513" s="125"/>
    </row>
    <row r="26515" spans="15:17" ht="16.5" customHeight="1">
      <c r="O26515" s="125"/>
      <c r="P26515" s="125"/>
      <c r="Q26515" s="125"/>
    </row>
    <row r="26517" spans="15:17" ht="16.5" customHeight="1">
      <c r="O26517" s="125"/>
      <c r="P26517" s="125"/>
      <c r="Q26517" s="125"/>
    </row>
    <row r="26519" spans="15:17" ht="16.5" customHeight="1">
      <c r="O26519" s="125"/>
      <c r="P26519" s="125"/>
      <c r="Q26519" s="125"/>
    </row>
    <row r="26521" spans="15:17" ht="16.5" customHeight="1">
      <c r="O26521" s="125"/>
      <c r="P26521" s="125"/>
      <c r="Q26521" s="125"/>
    </row>
    <row r="26523" spans="15:17" ht="16.5" customHeight="1">
      <c r="O26523" s="125"/>
      <c r="P26523" s="125"/>
      <c r="Q26523" s="125"/>
    </row>
    <row r="26525" spans="15:17" ht="16.5" customHeight="1">
      <c r="O26525" s="125"/>
      <c r="P26525" s="125"/>
      <c r="Q26525" s="125"/>
    </row>
    <row r="26527" spans="15:17" ht="16.5" customHeight="1">
      <c r="O26527" s="125"/>
      <c r="P26527" s="125"/>
      <c r="Q26527" s="125"/>
    </row>
    <row r="26529" spans="15:17" ht="16.5" customHeight="1">
      <c r="O26529" s="125"/>
      <c r="P26529" s="125"/>
      <c r="Q26529" s="125"/>
    </row>
    <row r="26531" spans="15:17" ht="16.5" customHeight="1">
      <c r="O26531" s="125"/>
      <c r="P26531" s="125"/>
      <c r="Q26531" s="125"/>
    </row>
    <row r="26533" spans="15:17" ht="16.5" customHeight="1">
      <c r="O26533" s="125"/>
      <c r="P26533" s="125"/>
      <c r="Q26533" s="125"/>
    </row>
    <row r="26535" spans="15:17" ht="16.5" customHeight="1">
      <c r="O26535" s="125"/>
      <c r="P26535" s="125"/>
      <c r="Q26535" s="125"/>
    </row>
    <row r="26537" spans="15:17" ht="16.5" customHeight="1">
      <c r="O26537" s="125"/>
      <c r="P26537" s="125"/>
      <c r="Q26537" s="125"/>
    </row>
    <row r="26539" spans="15:17" ht="16.5" customHeight="1">
      <c r="O26539" s="125"/>
      <c r="P26539" s="125"/>
      <c r="Q26539" s="125"/>
    </row>
    <row r="26541" spans="15:17" ht="16.5" customHeight="1">
      <c r="O26541" s="125"/>
      <c r="P26541" s="125"/>
      <c r="Q26541" s="125"/>
    </row>
    <row r="26543" spans="15:17" ht="16.5" customHeight="1">
      <c r="O26543" s="125"/>
      <c r="P26543" s="125"/>
      <c r="Q26543" s="125"/>
    </row>
    <row r="26545" spans="15:17" ht="16.5" customHeight="1">
      <c r="O26545" s="125"/>
      <c r="P26545" s="125"/>
      <c r="Q26545" s="125"/>
    </row>
    <row r="26547" spans="15:17" ht="16.5" customHeight="1">
      <c r="O26547" s="125"/>
      <c r="P26547" s="125"/>
      <c r="Q26547" s="125"/>
    </row>
    <row r="26549" spans="15:17" ht="16.5" customHeight="1">
      <c r="O26549" s="125"/>
      <c r="P26549" s="125"/>
      <c r="Q26549" s="125"/>
    </row>
    <row r="26551" spans="15:17" ht="16.5" customHeight="1">
      <c r="O26551" s="125"/>
      <c r="P26551" s="125"/>
      <c r="Q26551" s="125"/>
    </row>
    <row r="26553" spans="15:17" ht="16.5" customHeight="1">
      <c r="O26553" s="125"/>
      <c r="P26553" s="125"/>
      <c r="Q26553" s="125"/>
    </row>
    <row r="26555" spans="15:17" ht="16.5" customHeight="1">
      <c r="O26555" s="125"/>
      <c r="P26555" s="125"/>
      <c r="Q26555" s="125"/>
    </row>
    <row r="26557" spans="15:17" ht="16.5" customHeight="1">
      <c r="O26557" s="125"/>
      <c r="P26557" s="125"/>
      <c r="Q26557" s="125"/>
    </row>
    <row r="26559" spans="15:17" ht="16.5" customHeight="1">
      <c r="O26559" s="125"/>
      <c r="P26559" s="125"/>
      <c r="Q26559" s="125"/>
    </row>
    <row r="26561" spans="15:17" ht="16.5" customHeight="1">
      <c r="O26561" s="125"/>
      <c r="P26561" s="125"/>
      <c r="Q26561" s="125"/>
    </row>
    <row r="26563" spans="15:17" ht="16.5" customHeight="1">
      <c r="O26563" s="125"/>
      <c r="P26563" s="125"/>
      <c r="Q26563" s="125"/>
    </row>
    <row r="26565" spans="15:17" ht="16.5" customHeight="1">
      <c r="O26565" s="125"/>
      <c r="P26565" s="125"/>
      <c r="Q26565" s="125"/>
    </row>
    <row r="26567" spans="15:17" ht="16.5" customHeight="1">
      <c r="O26567" s="125"/>
      <c r="P26567" s="125"/>
      <c r="Q26567" s="125"/>
    </row>
    <row r="26569" spans="15:17" ht="16.5" customHeight="1">
      <c r="O26569" s="125"/>
      <c r="P26569" s="125"/>
      <c r="Q26569" s="125"/>
    </row>
    <row r="26571" spans="15:17" ht="16.5" customHeight="1">
      <c r="O26571" s="125"/>
      <c r="P26571" s="125"/>
      <c r="Q26571" s="125"/>
    </row>
    <row r="26573" spans="15:17" ht="16.5" customHeight="1">
      <c r="O26573" s="125"/>
      <c r="P26573" s="125"/>
      <c r="Q26573" s="125"/>
    </row>
    <row r="26575" spans="15:17" ht="16.5" customHeight="1">
      <c r="O26575" s="125"/>
      <c r="P26575" s="125"/>
      <c r="Q26575" s="125"/>
    </row>
    <row r="26577" spans="15:17" ht="16.5" customHeight="1">
      <c r="O26577" s="125"/>
      <c r="P26577" s="125"/>
      <c r="Q26577" s="125"/>
    </row>
    <row r="26579" spans="15:17" ht="16.5" customHeight="1">
      <c r="O26579" s="125"/>
      <c r="P26579" s="125"/>
      <c r="Q26579" s="125"/>
    </row>
    <row r="26581" spans="15:17" ht="16.5" customHeight="1">
      <c r="O26581" s="125"/>
      <c r="P26581" s="125"/>
      <c r="Q26581" s="125"/>
    </row>
    <row r="26583" spans="15:17" ht="16.5" customHeight="1">
      <c r="O26583" s="125"/>
      <c r="P26583" s="125"/>
      <c r="Q26583" s="125"/>
    </row>
    <row r="26585" spans="15:17" ht="16.5" customHeight="1">
      <c r="O26585" s="125"/>
      <c r="P26585" s="125"/>
      <c r="Q26585" s="125"/>
    </row>
    <row r="26587" spans="15:17" ht="16.5" customHeight="1">
      <c r="O26587" s="125"/>
      <c r="P26587" s="125"/>
      <c r="Q26587" s="125"/>
    </row>
    <row r="26589" spans="15:17" ht="16.5" customHeight="1">
      <c r="O26589" s="125"/>
      <c r="P26589" s="125"/>
      <c r="Q26589" s="125"/>
    </row>
    <row r="26591" spans="15:17" ht="16.5" customHeight="1">
      <c r="O26591" s="125"/>
      <c r="P26591" s="125"/>
      <c r="Q26591" s="125"/>
    </row>
    <row r="26593" spans="15:17" ht="16.5" customHeight="1">
      <c r="O26593" s="125"/>
      <c r="P26593" s="125"/>
      <c r="Q26593" s="125"/>
    </row>
    <row r="26595" spans="15:17" ht="16.5" customHeight="1">
      <c r="O26595" s="125"/>
      <c r="P26595" s="125"/>
      <c r="Q26595" s="125"/>
    </row>
    <row r="26597" spans="15:17" ht="16.5" customHeight="1">
      <c r="O26597" s="125"/>
      <c r="P26597" s="125"/>
      <c r="Q26597" s="125"/>
    </row>
    <row r="26599" spans="15:17" ht="16.5" customHeight="1">
      <c r="O26599" s="125"/>
      <c r="P26599" s="125"/>
      <c r="Q26599" s="125"/>
    </row>
    <row r="26601" spans="15:17" ht="16.5" customHeight="1">
      <c r="O26601" s="125"/>
      <c r="P26601" s="125"/>
      <c r="Q26601" s="125"/>
    </row>
    <row r="26603" spans="15:17" ht="16.5" customHeight="1">
      <c r="O26603" s="125"/>
      <c r="P26603" s="125"/>
      <c r="Q26603" s="125"/>
    </row>
    <row r="26605" spans="15:17" ht="16.5" customHeight="1">
      <c r="O26605" s="125"/>
      <c r="P26605" s="125"/>
      <c r="Q26605" s="125"/>
    </row>
    <row r="26607" spans="15:17" ht="16.5" customHeight="1">
      <c r="O26607" s="125"/>
      <c r="P26607" s="125"/>
      <c r="Q26607" s="125"/>
    </row>
    <row r="26609" spans="15:17" ht="16.5" customHeight="1">
      <c r="O26609" s="125"/>
      <c r="P26609" s="125"/>
      <c r="Q26609" s="125"/>
    </row>
    <row r="26611" spans="15:17" ht="16.5" customHeight="1">
      <c r="O26611" s="125"/>
      <c r="P26611" s="125"/>
      <c r="Q26611" s="125"/>
    </row>
    <row r="26613" spans="15:17" ht="16.5" customHeight="1">
      <c r="O26613" s="125"/>
      <c r="P26613" s="125"/>
      <c r="Q26613" s="125"/>
    </row>
    <row r="26615" spans="15:17" ht="16.5" customHeight="1">
      <c r="O26615" s="125"/>
      <c r="P26615" s="125"/>
      <c r="Q26615" s="125"/>
    </row>
    <row r="26617" spans="15:17" ht="16.5" customHeight="1">
      <c r="O26617" s="125"/>
      <c r="P26617" s="125"/>
      <c r="Q26617" s="125"/>
    </row>
    <row r="26619" spans="15:17" ht="16.5" customHeight="1">
      <c r="O26619" s="125"/>
      <c r="P26619" s="125"/>
      <c r="Q26619" s="125"/>
    </row>
    <row r="26621" spans="15:17" ht="16.5" customHeight="1">
      <c r="O26621" s="125"/>
      <c r="P26621" s="125"/>
      <c r="Q26621" s="125"/>
    </row>
    <row r="26623" spans="15:17" ht="16.5" customHeight="1">
      <c r="O26623" s="125"/>
      <c r="P26623" s="125"/>
      <c r="Q26623" s="125"/>
    </row>
    <row r="26625" spans="15:17" ht="16.5" customHeight="1">
      <c r="O26625" s="125"/>
      <c r="P26625" s="125"/>
      <c r="Q26625" s="125"/>
    </row>
    <row r="26627" spans="15:17" ht="16.5" customHeight="1">
      <c r="O26627" s="125"/>
      <c r="P26627" s="125"/>
      <c r="Q26627" s="125"/>
    </row>
    <row r="26629" spans="15:17" ht="16.5" customHeight="1">
      <c r="O26629" s="125"/>
      <c r="P26629" s="125"/>
      <c r="Q26629" s="125"/>
    </row>
    <row r="26631" spans="15:17" ht="16.5" customHeight="1">
      <c r="O26631" s="125"/>
      <c r="P26631" s="125"/>
      <c r="Q26631" s="125"/>
    </row>
    <row r="26633" spans="15:17" ht="16.5" customHeight="1">
      <c r="O26633" s="125"/>
      <c r="P26633" s="125"/>
      <c r="Q26633" s="125"/>
    </row>
    <row r="26635" spans="15:17" ht="16.5" customHeight="1">
      <c r="O26635" s="125"/>
      <c r="P26635" s="125"/>
      <c r="Q26635" s="125"/>
    </row>
    <row r="26637" spans="15:17" ht="16.5" customHeight="1">
      <c r="O26637" s="125"/>
      <c r="P26637" s="125"/>
      <c r="Q26637" s="125"/>
    </row>
    <row r="26639" spans="15:17" ht="16.5" customHeight="1">
      <c r="O26639" s="125"/>
      <c r="P26639" s="125"/>
      <c r="Q26639" s="125"/>
    </row>
    <row r="26641" spans="15:17" ht="16.5" customHeight="1">
      <c r="O26641" s="125"/>
      <c r="P26641" s="125"/>
      <c r="Q26641" s="125"/>
    </row>
    <row r="26643" spans="15:17" ht="16.5" customHeight="1">
      <c r="O26643" s="125"/>
      <c r="P26643" s="125"/>
      <c r="Q26643" s="125"/>
    </row>
    <row r="26645" spans="15:17" ht="16.5" customHeight="1">
      <c r="O26645" s="125"/>
      <c r="P26645" s="125"/>
      <c r="Q26645" s="125"/>
    </row>
    <row r="26647" spans="15:17" ht="16.5" customHeight="1">
      <c r="O26647" s="125"/>
      <c r="P26647" s="125"/>
      <c r="Q26647" s="125"/>
    </row>
    <row r="26649" spans="15:17" ht="16.5" customHeight="1">
      <c r="O26649" s="125"/>
      <c r="P26649" s="125"/>
      <c r="Q26649" s="125"/>
    </row>
    <row r="26651" spans="15:17" ht="16.5" customHeight="1">
      <c r="O26651" s="125"/>
      <c r="P26651" s="125"/>
      <c r="Q26651" s="125"/>
    </row>
    <row r="26653" spans="15:17" ht="16.5" customHeight="1">
      <c r="O26653" s="125"/>
      <c r="P26653" s="125"/>
      <c r="Q26653" s="125"/>
    </row>
    <row r="26655" spans="15:17" ht="16.5" customHeight="1">
      <c r="O26655" s="125"/>
      <c r="P26655" s="125"/>
      <c r="Q26655" s="125"/>
    </row>
    <row r="26657" spans="15:17" ht="16.5" customHeight="1">
      <c r="O26657" s="125"/>
      <c r="P26657" s="125"/>
      <c r="Q26657" s="125"/>
    </row>
    <row r="26659" spans="15:17" ht="16.5" customHeight="1">
      <c r="O26659" s="125"/>
      <c r="P26659" s="125"/>
      <c r="Q26659" s="125"/>
    </row>
    <row r="26661" spans="15:17" ht="16.5" customHeight="1">
      <c r="O26661" s="125"/>
      <c r="P26661" s="125"/>
      <c r="Q26661" s="125"/>
    </row>
    <row r="26663" spans="15:17" ht="16.5" customHeight="1">
      <c r="O26663" s="125"/>
      <c r="P26663" s="125"/>
      <c r="Q26663" s="125"/>
    </row>
    <row r="26665" spans="15:17" ht="16.5" customHeight="1">
      <c r="O26665" s="125"/>
      <c r="P26665" s="125"/>
      <c r="Q26665" s="125"/>
    </row>
    <row r="26667" spans="15:17" ht="16.5" customHeight="1">
      <c r="O26667" s="125"/>
      <c r="P26667" s="125"/>
      <c r="Q26667" s="125"/>
    </row>
    <row r="26669" spans="15:17" ht="16.5" customHeight="1">
      <c r="O26669" s="125"/>
      <c r="P26669" s="125"/>
      <c r="Q26669" s="125"/>
    </row>
    <row r="26671" spans="15:17" ht="16.5" customHeight="1">
      <c r="O26671" s="125"/>
      <c r="P26671" s="125"/>
      <c r="Q26671" s="125"/>
    </row>
    <row r="26673" spans="15:17" ht="16.5" customHeight="1">
      <c r="O26673" s="125"/>
      <c r="P26673" s="125"/>
      <c r="Q26673" s="125"/>
    </row>
    <row r="26675" spans="15:17" ht="16.5" customHeight="1">
      <c r="O26675" s="125"/>
      <c r="P26675" s="125"/>
      <c r="Q26675" s="125"/>
    </row>
    <row r="26677" spans="15:17" ht="16.5" customHeight="1">
      <c r="O26677" s="125"/>
      <c r="P26677" s="125"/>
      <c r="Q26677" s="125"/>
    </row>
    <row r="26679" spans="15:17" ht="16.5" customHeight="1">
      <c r="O26679" s="125"/>
      <c r="P26679" s="125"/>
      <c r="Q26679" s="125"/>
    </row>
    <row r="26681" spans="15:17" ht="16.5" customHeight="1">
      <c r="O26681" s="125"/>
      <c r="P26681" s="125"/>
      <c r="Q26681" s="125"/>
    </row>
    <row r="26683" spans="15:17" ht="16.5" customHeight="1">
      <c r="O26683" s="125"/>
      <c r="P26683" s="125"/>
      <c r="Q26683" s="125"/>
    </row>
    <row r="26685" spans="15:17" ht="16.5" customHeight="1">
      <c r="O26685" s="125"/>
      <c r="P26685" s="125"/>
      <c r="Q26685" s="125"/>
    </row>
    <row r="26687" spans="15:17" ht="16.5" customHeight="1">
      <c r="O26687" s="125"/>
      <c r="P26687" s="125"/>
      <c r="Q26687" s="125"/>
    </row>
    <row r="26689" spans="15:17" ht="16.5" customHeight="1">
      <c r="O26689" s="125"/>
      <c r="P26689" s="125"/>
      <c r="Q26689" s="125"/>
    </row>
    <row r="26691" spans="15:17" ht="16.5" customHeight="1">
      <c r="O26691" s="125"/>
      <c r="P26691" s="125"/>
      <c r="Q26691" s="125"/>
    </row>
    <row r="26693" spans="15:17" ht="16.5" customHeight="1">
      <c r="O26693" s="125"/>
      <c r="P26693" s="125"/>
      <c r="Q26693" s="125"/>
    </row>
    <row r="26695" spans="15:17" ht="16.5" customHeight="1">
      <c r="O26695" s="125"/>
      <c r="P26695" s="125"/>
      <c r="Q26695" s="125"/>
    </row>
    <row r="26697" spans="15:17" ht="16.5" customHeight="1">
      <c r="O26697" s="125"/>
      <c r="P26697" s="125"/>
      <c r="Q26697" s="125"/>
    </row>
    <row r="26699" spans="15:17" ht="16.5" customHeight="1">
      <c r="O26699" s="125"/>
      <c r="P26699" s="125"/>
      <c r="Q26699" s="125"/>
    </row>
    <row r="26701" spans="15:17" ht="16.5" customHeight="1">
      <c r="O26701" s="125"/>
      <c r="P26701" s="125"/>
      <c r="Q26701" s="125"/>
    </row>
    <row r="26703" spans="15:17" ht="16.5" customHeight="1">
      <c r="O26703" s="125"/>
      <c r="P26703" s="125"/>
      <c r="Q26703" s="125"/>
    </row>
    <row r="26705" spans="15:17" ht="16.5" customHeight="1">
      <c r="O26705" s="125"/>
      <c r="P26705" s="125"/>
      <c r="Q26705" s="125"/>
    </row>
    <row r="26707" spans="15:17" ht="16.5" customHeight="1">
      <c r="O26707" s="125"/>
      <c r="P26707" s="125"/>
      <c r="Q26707" s="125"/>
    </row>
    <row r="26709" spans="15:17" ht="16.5" customHeight="1">
      <c r="O26709" s="125"/>
      <c r="P26709" s="125"/>
      <c r="Q26709" s="125"/>
    </row>
    <row r="26711" spans="15:17" ht="16.5" customHeight="1">
      <c r="O26711" s="125"/>
      <c r="P26711" s="125"/>
      <c r="Q26711" s="125"/>
    </row>
    <row r="26713" spans="15:17" ht="16.5" customHeight="1">
      <c r="O26713" s="125"/>
      <c r="P26713" s="125"/>
      <c r="Q26713" s="125"/>
    </row>
    <row r="26715" spans="15:17" ht="16.5" customHeight="1">
      <c r="O26715" s="125"/>
      <c r="P26715" s="125"/>
      <c r="Q26715" s="125"/>
    </row>
    <row r="26717" spans="15:17" ht="16.5" customHeight="1">
      <c r="O26717" s="125"/>
      <c r="P26717" s="125"/>
      <c r="Q26717" s="125"/>
    </row>
    <row r="26719" spans="15:17" ht="16.5" customHeight="1">
      <c r="O26719" s="125"/>
      <c r="P26719" s="125"/>
      <c r="Q26719" s="125"/>
    </row>
    <row r="26721" spans="15:17" ht="16.5" customHeight="1">
      <c r="O26721" s="125"/>
      <c r="P26721" s="125"/>
      <c r="Q26721" s="125"/>
    </row>
    <row r="26723" spans="15:17" ht="16.5" customHeight="1">
      <c r="O26723" s="125"/>
      <c r="P26723" s="125"/>
      <c r="Q26723" s="125"/>
    </row>
    <row r="26725" spans="15:17" ht="16.5" customHeight="1">
      <c r="O26725" s="125"/>
      <c r="P26725" s="125"/>
      <c r="Q26725" s="125"/>
    </row>
    <row r="26727" spans="15:17" ht="16.5" customHeight="1">
      <c r="O26727" s="125"/>
      <c r="P26727" s="125"/>
      <c r="Q26727" s="125"/>
    </row>
    <row r="26729" spans="15:17" ht="16.5" customHeight="1">
      <c r="O26729" s="125"/>
      <c r="P26729" s="125"/>
      <c r="Q26729" s="125"/>
    </row>
    <row r="26731" spans="15:17" ht="16.5" customHeight="1">
      <c r="O26731" s="125"/>
      <c r="P26731" s="125"/>
      <c r="Q26731" s="125"/>
    </row>
    <row r="26733" spans="15:17" ht="16.5" customHeight="1">
      <c r="O26733" s="125"/>
      <c r="P26733" s="125"/>
      <c r="Q26733" s="125"/>
    </row>
    <row r="26735" spans="15:17" ht="16.5" customHeight="1">
      <c r="O26735" s="125"/>
      <c r="P26735" s="125"/>
      <c r="Q26735" s="125"/>
    </row>
    <row r="26737" spans="15:17" ht="16.5" customHeight="1">
      <c r="O26737" s="125"/>
      <c r="P26737" s="125"/>
      <c r="Q26737" s="125"/>
    </row>
    <row r="26739" spans="15:17" ht="16.5" customHeight="1">
      <c r="O26739" s="125"/>
      <c r="P26739" s="125"/>
      <c r="Q26739" s="125"/>
    </row>
    <row r="26741" spans="15:17" ht="16.5" customHeight="1">
      <c r="O26741" s="125"/>
      <c r="P26741" s="125"/>
      <c r="Q26741" s="125"/>
    </row>
    <row r="26743" spans="15:17" ht="16.5" customHeight="1">
      <c r="O26743" s="125"/>
      <c r="P26743" s="125"/>
      <c r="Q26743" s="125"/>
    </row>
    <row r="26745" spans="15:17" ht="16.5" customHeight="1">
      <c r="O26745" s="125"/>
      <c r="P26745" s="125"/>
      <c r="Q26745" s="125"/>
    </row>
    <row r="26747" spans="15:17" ht="16.5" customHeight="1">
      <c r="O26747" s="125"/>
      <c r="P26747" s="125"/>
      <c r="Q26747" s="125"/>
    </row>
    <row r="26749" spans="15:17" ht="16.5" customHeight="1">
      <c r="O26749" s="125"/>
      <c r="P26749" s="125"/>
      <c r="Q26749" s="125"/>
    </row>
    <row r="26751" spans="15:17" ht="16.5" customHeight="1">
      <c r="O26751" s="125"/>
      <c r="P26751" s="125"/>
      <c r="Q26751" s="125"/>
    </row>
    <row r="26753" spans="15:17" ht="16.5" customHeight="1">
      <c r="O26753" s="125"/>
      <c r="P26753" s="125"/>
      <c r="Q26753" s="125"/>
    </row>
    <row r="26755" spans="15:17" ht="16.5" customHeight="1">
      <c r="O26755" s="125"/>
      <c r="P26755" s="125"/>
      <c r="Q26755" s="125"/>
    </row>
    <row r="26757" spans="15:17" ht="16.5" customHeight="1">
      <c r="O26757" s="125"/>
      <c r="P26757" s="125"/>
      <c r="Q26757" s="125"/>
    </row>
    <row r="26759" spans="15:17" ht="16.5" customHeight="1">
      <c r="O26759" s="125"/>
      <c r="P26759" s="125"/>
      <c r="Q26759" s="125"/>
    </row>
    <row r="26761" spans="15:17" ht="16.5" customHeight="1">
      <c r="O26761" s="125"/>
      <c r="P26761" s="125"/>
      <c r="Q26761" s="125"/>
    </row>
    <row r="26763" spans="15:17" ht="16.5" customHeight="1">
      <c r="O26763" s="125"/>
      <c r="P26763" s="125"/>
      <c r="Q26763" s="125"/>
    </row>
    <row r="26765" spans="15:17" ht="16.5" customHeight="1">
      <c r="O26765" s="125"/>
      <c r="P26765" s="125"/>
      <c r="Q26765" s="125"/>
    </row>
    <row r="26767" spans="15:17" ht="16.5" customHeight="1">
      <c r="O26767" s="125"/>
      <c r="P26767" s="125"/>
      <c r="Q26767" s="125"/>
    </row>
    <row r="26769" spans="15:17" ht="16.5" customHeight="1">
      <c r="O26769" s="125"/>
      <c r="P26769" s="125"/>
      <c r="Q26769" s="125"/>
    </row>
    <row r="26771" spans="15:17" ht="16.5" customHeight="1">
      <c r="O26771" s="125"/>
      <c r="P26771" s="125"/>
      <c r="Q26771" s="125"/>
    </row>
    <row r="26773" spans="15:17" ht="16.5" customHeight="1">
      <c r="O26773" s="125"/>
      <c r="P26773" s="125"/>
      <c r="Q26773" s="125"/>
    </row>
    <row r="26775" spans="15:17" ht="16.5" customHeight="1">
      <c r="O26775" s="125"/>
      <c r="P26775" s="125"/>
      <c r="Q26775" s="125"/>
    </row>
    <row r="26777" spans="15:17" ht="16.5" customHeight="1">
      <c r="O26777" s="125"/>
      <c r="P26777" s="125"/>
      <c r="Q26777" s="125"/>
    </row>
    <row r="26779" spans="15:17" ht="16.5" customHeight="1">
      <c r="O26779" s="125"/>
      <c r="P26779" s="125"/>
      <c r="Q26779" s="125"/>
    </row>
    <row r="26781" spans="15:17" ht="16.5" customHeight="1">
      <c r="O26781" s="125"/>
      <c r="P26781" s="125"/>
      <c r="Q26781" s="125"/>
    </row>
    <row r="26783" spans="15:17" ht="16.5" customHeight="1">
      <c r="O26783" s="125"/>
      <c r="P26783" s="125"/>
      <c r="Q26783" s="125"/>
    </row>
    <row r="26785" spans="15:17" ht="16.5" customHeight="1">
      <c r="O26785" s="125"/>
      <c r="P26785" s="125"/>
      <c r="Q26785" s="125"/>
    </row>
    <row r="26787" spans="15:17" ht="16.5" customHeight="1">
      <c r="O26787" s="125"/>
      <c r="P26787" s="125"/>
      <c r="Q26787" s="125"/>
    </row>
    <row r="26789" spans="15:17" ht="16.5" customHeight="1">
      <c r="O26789" s="125"/>
      <c r="P26789" s="125"/>
      <c r="Q26789" s="125"/>
    </row>
    <row r="26791" spans="15:17" ht="16.5" customHeight="1">
      <c r="O26791" s="125"/>
      <c r="P26791" s="125"/>
      <c r="Q26791" s="125"/>
    </row>
    <row r="26793" spans="15:17" ht="16.5" customHeight="1">
      <c r="O26793" s="125"/>
      <c r="P26793" s="125"/>
      <c r="Q26793" s="125"/>
    </row>
    <row r="26795" spans="15:17" ht="16.5" customHeight="1">
      <c r="O26795" s="125"/>
      <c r="P26795" s="125"/>
      <c r="Q26795" s="125"/>
    </row>
    <row r="26797" spans="15:17" ht="16.5" customHeight="1">
      <c r="O26797" s="125"/>
      <c r="P26797" s="125"/>
      <c r="Q26797" s="125"/>
    </row>
    <row r="26799" spans="15:17" ht="16.5" customHeight="1">
      <c r="O26799" s="125"/>
      <c r="P26799" s="125"/>
      <c r="Q26799" s="125"/>
    </row>
    <row r="26801" spans="15:17" ht="16.5" customHeight="1">
      <c r="O26801" s="125"/>
      <c r="P26801" s="125"/>
      <c r="Q26801" s="125"/>
    </row>
    <row r="26803" spans="15:17" ht="16.5" customHeight="1">
      <c r="O26803" s="125"/>
      <c r="P26803" s="125"/>
      <c r="Q26803" s="125"/>
    </row>
    <row r="26805" spans="15:17" ht="16.5" customHeight="1">
      <c r="O26805" s="125"/>
      <c r="P26805" s="125"/>
      <c r="Q26805" s="125"/>
    </row>
    <row r="26807" spans="15:17" ht="16.5" customHeight="1">
      <c r="O26807" s="125"/>
      <c r="P26807" s="125"/>
      <c r="Q26807" s="125"/>
    </row>
    <row r="26809" spans="15:17" ht="16.5" customHeight="1">
      <c r="O26809" s="125"/>
      <c r="P26809" s="125"/>
      <c r="Q26809" s="125"/>
    </row>
    <row r="26811" spans="15:17" ht="16.5" customHeight="1">
      <c r="O26811" s="125"/>
      <c r="P26811" s="125"/>
      <c r="Q26811" s="125"/>
    </row>
    <row r="26813" spans="15:17" ht="16.5" customHeight="1">
      <c r="O26813" s="125"/>
      <c r="P26813" s="125"/>
      <c r="Q26813" s="125"/>
    </row>
    <row r="26815" spans="15:17" ht="16.5" customHeight="1">
      <c r="O26815" s="125"/>
      <c r="P26815" s="125"/>
      <c r="Q26815" s="125"/>
    </row>
    <row r="26817" spans="15:17" ht="16.5" customHeight="1">
      <c r="O26817" s="125"/>
      <c r="P26817" s="125"/>
      <c r="Q26817" s="125"/>
    </row>
    <row r="26819" spans="15:17" ht="16.5" customHeight="1">
      <c r="O26819" s="125"/>
      <c r="P26819" s="125"/>
      <c r="Q26819" s="125"/>
    </row>
    <row r="26821" spans="15:17" ht="16.5" customHeight="1">
      <c r="O26821" s="125"/>
      <c r="P26821" s="125"/>
      <c r="Q26821" s="125"/>
    </row>
    <row r="26823" spans="15:17" ht="16.5" customHeight="1">
      <c r="O26823" s="125"/>
      <c r="P26823" s="125"/>
      <c r="Q26823" s="125"/>
    </row>
    <row r="26825" spans="15:17" ht="16.5" customHeight="1">
      <c r="O26825" s="125"/>
      <c r="P26825" s="125"/>
      <c r="Q26825" s="125"/>
    </row>
    <row r="26827" spans="15:17" ht="16.5" customHeight="1">
      <c r="O26827" s="125"/>
      <c r="P26827" s="125"/>
      <c r="Q26827" s="125"/>
    </row>
    <row r="26829" spans="15:17" ht="16.5" customHeight="1">
      <c r="O26829" s="125"/>
      <c r="P26829" s="125"/>
      <c r="Q26829" s="125"/>
    </row>
    <row r="26831" spans="15:17" ht="16.5" customHeight="1">
      <c r="O26831" s="125"/>
      <c r="P26831" s="125"/>
      <c r="Q26831" s="125"/>
    </row>
    <row r="26833" spans="15:17" ht="16.5" customHeight="1">
      <c r="O26833" s="125"/>
      <c r="P26833" s="125"/>
      <c r="Q26833" s="125"/>
    </row>
    <row r="26835" spans="15:17" ht="16.5" customHeight="1">
      <c r="O26835" s="125"/>
      <c r="P26835" s="125"/>
      <c r="Q26835" s="125"/>
    </row>
    <row r="26837" spans="15:17" ht="16.5" customHeight="1">
      <c r="O26837" s="125"/>
      <c r="P26837" s="125"/>
      <c r="Q26837" s="125"/>
    </row>
    <row r="26839" spans="15:17" ht="16.5" customHeight="1">
      <c r="O26839" s="125"/>
      <c r="P26839" s="125"/>
      <c r="Q26839" s="125"/>
    </row>
    <row r="26841" spans="15:17" ht="16.5" customHeight="1">
      <c r="O26841" s="125"/>
      <c r="P26841" s="125"/>
      <c r="Q26841" s="125"/>
    </row>
    <row r="26843" spans="15:17" ht="16.5" customHeight="1">
      <c r="O26843" s="125"/>
      <c r="P26843" s="125"/>
      <c r="Q26843" s="125"/>
    </row>
    <row r="26845" spans="15:17" ht="16.5" customHeight="1">
      <c r="O26845" s="125"/>
      <c r="P26845" s="125"/>
      <c r="Q26845" s="125"/>
    </row>
    <row r="26847" spans="15:17" ht="16.5" customHeight="1">
      <c r="O26847" s="125"/>
      <c r="P26847" s="125"/>
      <c r="Q26847" s="125"/>
    </row>
    <row r="26849" spans="15:17" ht="16.5" customHeight="1">
      <c r="O26849" s="125"/>
      <c r="P26849" s="125"/>
      <c r="Q26849" s="125"/>
    </row>
    <row r="26851" spans="15:17" ht="16.5" customHeight="1">
      <c r="O26851" s="125"/>
      <c r="P26851" s="125"/>
      <c r="Q26851" s="125"/>
    </row>
    <row r="26853" spans="15:17" ht="16.5" customHeight="1">
      <c r="O26853" s="125"/>
      <c r="P26853" s="125"/>
      <c r="Q26853" s="125"/>
    </row>
    <row r="26855" spans="15:17" ht="16.5" customHeight="1">
      <c r="O26855" s="125"/>
      <c r="P26855" s="125"/>
      <c r="Q26855" s="125"/>
    </row>
    <row r="26857" spans="15:17" ht="16.5" customHeight="1">
      <c r="O26857" s="125"/>
      <c r="P26857" s="125"/>
      <c r="Q26857" s="125"/>
    </row>
    <row r="26859" spans="15:17" ht="16.5" customHeight="1">
      <c r="O26859" s="125"/>
      <c r="P26859" s="125"/>
      <c r="Q26859" s="125"/>
    </row>
    <row r="26861" spans="15:17" ht="16.5" customHeight="1">
      <c r="O26861" s="125"/>
      <c r="P26861" s="125"/>
      <c r="Q26861" s="125"/>
    </row>
    <row r="26863" spans="15:17" ht="16.5" customHeight="1">
      <c r="O26863" s="125"/>
      <c r="P26863" s="125"/>
      <c r="Q26863" s="125"/>
    </row>
    <row r="26865" spans="15:17" ht="16.5" customHeight="1">
      <c r="O26865" s="125"/>
      <c r="P26865" s="125"/>
      <c r="Q26865" s="125"/>
    </row>
    <row r="26867" spans="15:17" ht="16.5" customHeight="1">
      <c r="O26867" s="125"/>
      <c r="P26867" s="125"/>
      <c r="Q26867" s="125"/>
    </row>
    <row r="26869" spans="15:17" ht="16.5" customHeight="1">
      <c r="O26869" s="125"/>
      <c r="P26869" s="125"/>
      <c r="Q26869" s="125"/>
    </row>
    <row r="26871" spans="15:17" ht="16.5" customHeight="1">
      <c r="O26871" s="125"/>
      <c r="P26871" s="125"/>
      <c r="Q26871" s="125"/>
    </row>
    <row r="26873" spans="15:17" ht="16.5" customHeight="1">
      <c r="O26873" s="125"/>
      <c r="P26873" s="125"/>
      <c r="Q26873" s="125"/>
    </row>
    <row r="26875" spans="15:17" ht="16.5" customHeight="1">
      <c r="O26875" s="125"/>
      <c r="P26875" s="125"/>
      <c r="Q26875" s="125"/>
    </row>
    <row r="26877" spans="15:17" ht="16.5" customHeight="1">
      <c r="O26877" s="125"/>
      <c r="P26877" s="125"/>
      <c r="Q26877" s="125"/>
    </row>
    <row r="26879" spans="15:17" ht="16.5" customHeight="1">
      <c r="O26879" s="125"/>
      <c r="P26879" s="125"/>
      <c r="Q26879" s="125"/>
    </row>
    <row r="26881" spans="15:17" ht="16.5" customHeight="1">
      <c r="O26881" s="125"/>
      <c r="P26881" s="125"/>
      <c r="Q26881" s="125"/>
    </row>
    <row r="26883" spans="15:17" ht="16.5" customHeight="1">
      <c r="O26883" s="125"/>
      <c r="P26883" s="125"/>
      <c r="Q26883" s="125"/>
    </row>
    <row r="26885" spans="15:17" ht="16.5" customHeight="1">
      <c r="O26885" s="125"/>
      <c r="P26885" s="125"/>
      <c r="Q26885" s="125"/>
    </row>
    <row r="26887" spans="15:17" ht="16.5" customHeight="1">
      <c r="O26887" s="125"/>
      <c r="P26887" s="125"/>
      <c r="Q26887" s="125"/>
    </row>
    <row r="26889" spans="15:17" ht="16.5" customHeight="1">
      <c r="O26889" s="125"/>
      <c r="P26889" s="125"/>
      <c r="Q26889" s="125"/>
    </row>
    <row r="26891" spans="15:17" ht="16.5" customHeight="1">
      <c r="O26891" s="125"/>
      <c r="P26891" s="125"/>
      <c r="Q26891" s="125"/>
    </row>
    <row r="26893" spans="15:17" ht="16.5" customHeight="1">
      <c r="O26893" s="125"/>
      <c r="P26893" s="125"/>
      <c r="Q26893" s="125"/>
    </row>
    <row r="26895" spans="15:17" ht="16.5" customHeight="1">
      <c r="O26895" s="125"/>
      <c r="P26895" s="125"/>
      <c r="Q26895" s="125"/>
    </row>
    <row r="26897" spans="15:17" ht="16.5" customHeight="1">
      <c r="O26897" s="125"/>
      <c r="P26897" s="125"/>
      <c r="Q26897" s="125"/>
    </row>
    <row r="26899" spans="15:17" ht="16.5" customHeight="1">
      <c r="O26899" s="125"/>
      <c r="P26899" s="125"/>
      <c r="Q26899" s="125"/>
    </row>
    <row r="26901" spans="15:17" ht="16.5" customHeight="1">
      <c r="O26901" s="125"/>
      <c r="P26901" s="125"/>
      <c r="Q26901" s="125"/>
    </row>
    <row r="26903" spans="15:17" ht="16.5" customHeight="1">
      <c r="O26903" s="125"/>
      <c r="P26903" s="125"/>
      <c r="Q26903" s="125"/>
    </row>
    <row r="26905" spans="15:17" ht="16.5" customHeight="1">
      <c r="O26905" s="125"/>
      <c r="P26905" s="125"/>
      <c r="Q26905" s="125"/>
    </row>
    <row r="26907" spans="15:17" ht="16.5" customHeight="1">
      <c r="O26907" s="125"/>
      <c r="P26907" s="125"/>
      <c r="Q26907" s="125"/>
    </row>
    <row r="26909" spans="15:17" ht="16.5" customHeight="1">
      <c r="O26909" s="125"/>
      <c r="P26909" s="125"/>
      <c r="Q26909" s="125"/>
    </row>
    <row r="26911" spans="15:17" ht="16.5" customHeight="1">
      <c r="O26911" s="125"/>
      <c r="P26911" s="125"/>
      <c r="Q26911" s="125"/>
    </row>
    <row r="26913" spans="15:17" ht="16.5" customHeight="1">
      <c r="O26913" s="125"/>
      <c r="P26913" s="125"/>
      <c r="Q26913" s="125"/>
    </row>
    <row r="26915" spans="15:17" ht="16.5" customHeight="1">
      <c r="O26915" s="125"/>
      <c r="P26915" s="125"/>
      <c r="Q26915" s="125"/>
    </row>
    <row r="26917" spans="15:17" ht="16.5" customHeight="1">
      <c r="O26917" s="125"/>
      <c r="P26917" s="125"/>
      <c r="Q26917" s="125"/>
    </row>
    <row r="26919" spans="15:17" ht="16.5" customHeight="1">
      <c r="O26919" s="125"/>
      <c r="P26919" s="125"/>
      <c r="Q26919" s="125"/>
    </row>
    <row r="26921" spans="15:17" ht="16.5" customHeight="1">
      <c r="O26921" s="125"/>
      <c r="P26921" s="125"/>
      <c r="Q26921" s="125"/>
    </row>
    <row r="26923" spans="15:17" ht="16.5" customHeight="1">
      <c r="O26923" s="125"/>
      <c r="P26923" s="125"/>
      <c r="Q26923" s="125"/>
    </row>
    <row r="26925" spans="15:17" ht="16.5" customHeight="1">
      <c r="O26925" s="125"/>
      <c r="P26925" s="125"/>
      <c r="Q26925" s="125"/>
    </row>
    <row r="26927" spans="15:17" ht="16.5" customHeight="1">
      <c r="O26927" s="125"/>
      <c r="P26927" s="125"/>
      <c r="Q26927" s="125"/>
    </row>
    <row r="26929" spans="15:17" ht="16.5" customHeight="1">
      <c r="O26929" s="125"/>
      <c r="P26929" s="125"/>
      <c r="Q26929" s="125"/>
    </row>
    <row r="26931" spans="15:17" ht="16.5" customHeight="1">
      <c r="O26931" s="125"/>
      <c r="P26931" s="125"/>
      <c r="Q26931" s="125"/>
    </row>
    <row r="26933" spans="15:17" ht="16.5" customHeight="1">
      <c r="O26933" s="125"/>
      <c r="P26933" s="125"/>
      <c r="Q26933" s="125"/>
    </row>
    <row r="26935" spans="15:17" ht="16.5" customHeight="1">
      <c r="O26935" s="125"/>
      <c r="P26935" s="125"/>
      <c r="Q26935" s="125"/>
    </row>
    <row r="26937" spans="15:17" ht="16.5" customHeight="1">
      <c r="O26937" s="125"/>
      <c r="P26937" s="125"/>
      <c r="Q26937" s="125"/>
    </row>
    <row r="26939" spans="15:17" ht="16.5" customHeight="1">
      <c r="O26939" s="125"/>
      <c r="P26939" s="125"/>
      <c r="Q26939" s="125"/>
    </row>
    <row r="26941" spans="15:17" ht="16.5" customHeight="1">
      <c r="O26941" s="125"/>
      <c r="P26941" s="125"/>
      <c r="Q26941" s="125"/>
    </row>
    <row r="26943" spans="15:17" ht="16.5" customHeight="1">
      <c r="O26943" s="125"/>
      <c r="P26943" s="125"/>
      <c r="Q26943" s="125"/>
    </row>
    <row r="26945" spans="15:17" ht="16.5" customHeight="1">
      <c r="O26945" s="125"/>
      <c r="P26945" s="125"/>
      <c r="Q26945" s="125"/>
    </row>
    <row r="26947" spans="15:17" ht="16.5" customHeight="1">
      <c r="O26947" s="125"/>
      <c r="P26947" s="125"/>
      <c r="Q26947" s="125"/>
    </row>
    <row r="26949" spans="15:17" ht="16.5" customHeight="1">
      <c r="O26949" s="125"/>
      <c r="P26949" s="125"/>
      <c r="Q26949" s="125"/>
    </row>
    <row r="26951" spans="15:17" ht="16.5" customHeight="1">
      <c r="O26951" s="125"/>
      <c r="P26951" s="125"/>
      <c r="Q26951" s="125"/>
    </row>
    <row r="26953" spans="15:17" ht="16.5" customHeight="1">
      <c r="O26953" s="125"/>
      <c r="P26953" s="125"/>
      <c r="Q26953" s="125"/>
    </row>
    <row r="26955" spans="15:17" ht="16.5" customHeight="1">
      <c r="O26955" s="125"/>
      <c r="P26955" s="125"/>
      <c r="Q26955" s="125"/>
    </row>
    <row r="26957" spans="15:17" ht="16.5" customHeight="1">
      <c r="O26957" s="125"/>
      <c r="P26957" s="125"/>
      <c r="Q26957" s="125"/>
    </row>
    <row r="26959" spans="15:17" ht="16.5" customHeight="1">
      <c r="O26959" s="125"/>
      <c r="P26959" s="125"/>
      <c r="Q26959" s="125"/>
    </row>
    <row r="26961" spans="15:17" ht="16.5" customHeight="1">
      <c r="O26961" s="125"/>
      <c r="P26961" s="125"/>
      <c r="Q26961" s="125"/>
    </row>
    <row r="26963" spans="15:17" ht="16.5" customHeight="1">
      <c r="O26963" s="125"/>
      <c r="P26963" s="125"/>
      <c r="Q26963" s="125"/>
    </row>
    <row r="26965" spans="15:17" ht="16.5" customHeight="1">
      <c r="O26965" s="125"/>
      <c r="P26965" s="125"/>
      <c r="Q26965" s="125"/>
    </row>
    <row r="26967" spans="15:17" ht="16.5" customHeight="1">
      <c r="O26967" s="125"/>
      <c r="P26967" s="125"/>
      <c r="Q26967" s="125"/>
    </row>
    <row r="26969" spans="15:17" ht="16.5" customHeight="1">
      <c r="O26969" s="125"/>
      <c r="P26969" s="125"/>
      <c r="Q26969" s="125"/>
    </row>
    <row r="26971" spans="15:17" ht="16.5" customHeight="1">
      <c r="O26971" s="125"/>
      <c r="P26971" s="125"/>
      <c r="Q26971" s="125"/>
    </row>
    <row r="26973" spans="15:17" ht="16.5" customHeight="1">
      <c r="O26973" s="125"/>
      <c r="P26973" s="125"/>
      <c r="Q26973" s="125"/>
    </row>
    <row r="26975" spans="15:17" ht="16.5" customHeight="1">
      <c r="O26975" s="125"/>
      <c r="P26975" s="125"/>
      <c r="Q26975" s="125"/>
    </row>
    <row r="26977" spans="15:17" ht="16.5" customHeight="1">
      <c r="O26977" s="125"/>
      <c r="P26977" s="125"/>
      <c r="Q26977" s="125"/>
    </row>
    <row r="26979" spans="15:17" ht="16.5" customHeight="1">
      <c r="O26979" s="125"/>
      <c r="P26979" s="125"/>
      <c r="Q26979" s="125"/>
    </row>
    <row r="26981" spans="15:17" ht="16.5" customHeight="1">
      <c r="O26981" s="125"/>
      <c r="P26981" s="125"/>
      <c r="Q26981" s="125"/>
    </row>
    <row r="26983" spans="15:17" ht="16.5" customHeight="1">
      <c r="O26983" s="125"/>
      <c r="P26983" s="125"/>
      <c r="Q26983" s="125"/>
    </row>
    <row r="26985" spans="15:17" ht="16.5" customHeight="1">
      <c r="O26985" s="125"/>
      <c r="P26985" s="125"/>
      <c r="Q26985" s="125"/>
    </row>
    <row r="26987" spans="15:17" ht="16.5" customHeight="1">
      <c r="O26987" s="125"/>
      <c r="P26987" s="125"/>
      <c r="Q26987" s="125"/>
    </row>
    <row r="26989" spans="15:17" ht="16.5" customHeight="1">
      <c r="O26989" s="125"/>
      <c r="P26989" s="125"/>
      <c r="Q26989" s="125"/>
    </row>
    <row r="26991" spans="15:17" ht="16.5" customHeight="1">
      <c r="O26991" s="125"/>
      <c r="P26991" s="125"/>
      <c r="Q26991" s="125"/>
    </row>
    <row r="26993" spans="15:17" ht="16.5" customHeight="1">
      <c r="O26993" s="125"/>
      <c r="P26993" s="125"/>
      <c r="Q26993" s="125"/>
    </row>
    <row r="26995" spans="15:17" ht="16.5" customHeight="1">
      <c r="O26995" s="125"/>
      <c r="P26995" s="125"/>
      <c r="Q26995" s="125"/>
    </row>
    <row r="26997" spans="15:17" ht="16.5" customHeight="1">
      <c r="O26997" s="125"/>
      <c r="P26997" s="125"/>
      <c r="Q26997" s="125"/>
    </row>
    <row r="26999" spans="15:17" ht="16.5" customHeight="1">
      <c r="O26999" s="125"/>
      <c r="P26999" s="125"/>
      <c r="Q26999" s="125"/>
    </row>
    <row r="27001" spans="15:17" ht="16.5" customHeight="1">
      <c r="O27001" s="125"/>
      <c r="P27001" s="125"/>
      <c r="Q27001" s="125"/>
    </row>
    <row r="27003" spans="15:17" ht="16.5" customHeight="1">
      <c r="O27003" s="125"/>
      <c r="P27003" s="125"/>
      <c r="Q27003" s="125"/>
    </row>
    <row r="27005" spans="15:17" ht="16.5" customHeight="1">
      <c r="O27005" s="125"/>
      <c r="P27005" s="125"/>
      <c r="Q27005" s="125"/>
    </row>
    <row r="27007" spans="15:17" ht="16.5" customHeight="1">
      <c r="O27007" s="125"/>
      <c r="P27007" s="125"/>
      <c r="Q27007" s="125"/>
    </row>
    <row r="27009" spans="15:17" ht="16.5" customHeight="1">
      <c r="O27009" s="125"/>
      <c r="P27009" s="125"/>
      <c r="Q27009" s="125"/>
    </row>
    <row r="27011" spans="15:17" ht="16.5" customHeight="1">
      <c r="O27011" s="125"/>
      <c r="P27011" s="125"/>
      <c r="Q27011" s="125"/>
    </row>
    <row r="27013" spans="15:17" ht="16.5" customHeight="1">
      <c r="O27013" s="125"/>
      <c r="P27013" s="125"/>
      <c r="Q27013" s="125"/>
    </row>
    <row r="27015" spans="15:17" ht="16.5" customHeight="1">
      <c r="O27015" s="125"/>
      <c r="P27015" s="125"/>
      <c r="Q27015" s="125"/>
    </row>
    <row r="27017" spans="15:17" ht="16.5" customHeight="1">
      <c r="O27017" s="125"/>
      <c r="P27017" s="125"/>
      <c r="Q27017" s="125"/>
    </row>
    <row r="27019" spans="15:17" ht="16.5" customHeight="1">
      <c r="O27019" s="125"/>
      <c r="P27019" s="125"/>
      <c r="Q27019" s="125"/>
    </row>
    <row r="27021" spans="15:17" ht="16.5" customHeight="1">
      <c r="O27021" s="125"/>
      <c r="P27021" s="125"/>
      <c r="Q27021" s="125"/>
    </row>
    <row r="27023" spans="15:17" ht="16.5" customHeight="1">
      <c r="O27023" s="125"/>
      <c r="P27023" s="125"/>
      <c r="Q27023" s="125"/>
    </row>
    <row r="27025" spans="15:17" ht="16.5" customHeight="1">
      <c r="O27025" s="125"/>
      <c r="P27025" s="125"/>
      <c r="Q27025" s="125"/>
    </row>
    <row r="27027" spans="15:17" ht="16.5" customHeight="1">
      <c r="O27027" s="125"/>
      <c r="P27027" s="125"/>
      <c r="Q27027" s="125"/>
    </row>
    <row r="27029" spans="15:17" ht="16.5" customHeight="1">
      <c r="O27029" s="125"/>
      <c r="P27029" s="125"/>
      <c r="Q27029" s="125"/>
    </row>
    <row r="27031" spans="15:17" ht="16.5" customHeight="1">
      <c r="O27031" s="125"/>
      <c r="P27031" s="125"/>
      <c r="Q27031" s="125"/>
    </row>
    <row r="27033" spans="15:17" ht="16.5" customHeight="1">
      <c r="O27033" s="125"/>
      <c r="P27033" s="125"/>
      <c r="Q27033" s="125"/>
    </row>
    <row r="27035" spans="15:17" ht="16.5" customHeight="1">
      <c r="O27035" s="125"/>
      <c r="P27035" s="125"/>
      <c r="Q27035" s="125"/>
    </row>
    <row r="27037" spans="15:17" ht="16.5" customHeight="1">
      <c r="O27037" s="125"/>
      <c r="P27037" s="125"/>
      <c r="Q27037" s="125"/>
    </row>
    <row r="27039" spans="15:17" ht="16.5" customHeight="1">
      <c r="O27039" s="125"/>
      <c r="P27039" s="125"/>
      <c r="Q27039" s="125"/>
    </row>
    <row r="27041" spans="15:17" ht="16.5" customHeight="1">
      <c r="O27041" s="125"/>
      <c r="P27041" s="125"/>
      <c r="Q27041" s="125"/>
    </row>
    <row r="27043" spans="15:17" ht="16.5" customHeight="1">
      <c r="O27043" s="125"/>
      <c r="P27043" s="125"/>
      <c r="Q27043" s="125"/>
    </row>
    <row r="27045" spans="15:17" ht="16.5" customHeight="1">
      <c r="O27045" s="125"/>
      <c r="P27045" s="125"/>
      <c r="Q27045" s="125"/>
    </row>
    <row r="27047" spans="15:17" ht="16.5" customHeight="1">
      <c r="O27047" s="125"/>
      <c r="P27047" s="125"/>
      <c r="Q27047" s="125"/>
    </row>
    <row r="27049" spans="15:17" ht="16.5" customHeight="1">
      <c r="O27049" s="125"/>
      <c r="P27049" s="125"/>
      <c r="Q27049" s="125"/>
    </row>
    <row r="27051" spans="15:17" ht="16.5" customHeight="1">
      <c r="O27051" s="125"/>
      <c r="P27051" s="125"/>
      <c r="Q27051" s="125"/>
    </row>
    <row r="27053" spans="15:17" ht="16.5" customHeight="1">
      <c r="O27053" s="125"/>
      <c r="P27053" s="125"/>
      <c r="Q27053" s="125"/>
    </row>
    <row r="27055" spans="15:17" ht="16.5" customHeight="1">
      <c r="O27055" s="125"/>
      <c r="P27055" s="125"/>
      <c r="Q27055" s="125"/>
    </row>
    <row r="27057" spans="15:17" ht="16.5" customHeight="1">
      <c r="O27057" s="125"/>
      <c r="P27057" s="125"/>
      <c r="Q27057" s="125"/>
    </row>
    <row r="27059" spans="15:17" ht="16.5" customHeight="1">
      <c r="O27059" s="125"/>
      <c r="P27059" s="125"/>
      <c r="Q27059" s="125"/>
    </row>
    <row r="27061" spans="15:17" ht="16.5" customHeight="1">
      <c r="O27061" s="125"/>
      <c r="P27061" s="125"/>
      <c r="Q27061" s="125"/>
    </row>
    <row r="27063" spans="15:17" ht="16.5" customHeight="1">
      <c r="O27063" s="125"/>
      <c r="P27063" s="125"/>
      <c r="Q27063" s="125"/>
    </row>
    <row r="27065" spans="15:17" ht="16.5" customHeight="1">
      <c r="O27065" s="125"/>
      <c r="P27065" s="125"/>
      <c r="Q27065" s="125"/>
    </row>
    <row r="27067" spans="15:17" ht="16.5" customHeight="1">
      <c r="O27067" s="125"/>
      <c r="P27067" s="125"/>
      <c r="Q27067" s="125"/>
    </row>
    <row r="27069" spans="15:17" ht="16.5" customHeight="1">
      <c r="O27069" s="125"/>
      <c r="P27069" s="125"/>
      <c r="Q27069" s="125"/>
    </row>
    <row r="27071" spans="15:17" ht="16.5" customHeight="1">
      <c r="O27071" s="125"/>
      <c r="P27071" s="125"/>
      <c r="Q27071" s="125"/>
    </row>
    <row r="27073" spans="15:17" ht="16.5" customHeight="1">
      <c r="O27073" s="125"/>
      <c r="P27073" s="125"/>
      <c r="Q27073" s="125"/>
    </row>
    <row r="27075" spans="15:17" ht="16.5" customHeight="1">
      <c r="O27075" s="125"/>
      <c r="P27075" s="125"/>
      <c r="Q27075" s="125"/>
    </row>
    <row r="27077" spans="15:17" ht="16.5" customHeight="1">
      <c r="O27077" s="125"/>
      <c r="P27077" s="125"/>
      <c r="Q27077" s="125"/>
    </row>
    <row r="27079" spans="15:17" ht="16.5" customHeight="1">
      <c r="O27079" s="125"/>
      <c r="P27079" s="125"/>
      <c r="Q27079" s="125"/>
    </row>
    <row r="27081" spans="15:17" ht="16.5" customHeight="1">
      <c r="O27081" s="125"/>
      <c r="P27081" s="125"/>
      <c r="Q27081" s="125"/>
    </row>
    <row r="27083" spans="15:17" ht="16.5" customHeight="1">
      <c r="O27083" s="125"/>
      <c r="P27083" s="125"/>
      <c r="Q27083" s="125"/>
    </row>
    <row r="27085" spans="15:17" ht="16.5" customHeight="1">
      <c r="O27085" s="125"/>
      <c r="P27085" s="125"/>
      <c r="Q27085" s="125"/>
    </row>
    <row r="27087" spans="15:17" ht="16.5" customHeight="1">
      <c r="O27087" s="125"/>
      <c r="P27087" s="125"/>
      <c r="Q27087" s="125"/>
    </row>
    <row r="27089" spans="15:17" ht="16.5" customHeight="1">
      <c r="O27089" s="125"/>
      <c r="P27089" s="125"/>
      <c r="Q27089" s="125"/>
    </row>
    <row r="27091" spans="15:17" ht="16.5" customHeight="1">
      <c r="O27091" s="125"/>
      <c r="P27091" s="125"/>
      <c r="Q27091" s="125"/>
    </row>
    <row r="27093" spans="15:17" ht="16.5" customHeight="1">
      <c r="O27093" s="125"/>
      <c r="P27093" s="125"/>
      <c r="Q27093" s="125"/>
    </row>
    <row r="27095" spans="15:17" ht="16.5" customHeight="1">
      <c r="O27095" s="125"/>
      <c r="P27095" s="125"/>
      <c r="Q27095" s="125"/>
    </row>
    <row r="27097" spans="15:17" ht="16.5" customHeight="1">
      <c r="O27097" s="125"/>
      <c r="P27097" s="125"/>
      <c r="Q27097" s="125"/>
    </row>
    <row r="27099" spans="15:17" ht="16.5" customHeight="1">
      <c r="O27099" s="125"/>
      <c r="P27099" s="125"/>
      <c r="Q27099" s="125"/>
    </row>
    <row r="27101" spans="15:17" ht="16.5" customHeight="1">
      <c r="O27101" s="125"/>
      <c r="P27101" s="125"/>
      <c r="Q27101" s="125"/>
    </row>
    <row r="27103" spans="15:17" ht="16.5" customHeight="1">
      <c r="O27103" s="125"/>
      <c r="P27103" s="125"/>
      <c r="Q27103" s="125"/>
    </row>
    <row r="27105" spans="15:17" ht="16.5" customHeight="1">
      <c r="O27105" s="125"/>
      <c r="P27105" s="125"/>
      <c r="Q27105" s="125"/>
    </row>
    <row r="27107" spans="15:17" ht="16.5" customHeight="1">
      <c r="O27107" s="125"/>
      <c r="P27107" s="125"/>
      <c r="Q27107" s="125"/>
    </row>
    <row r="27109" spans="15:17" ht="16.5" customHeight="1">
      <c r="O27109" s="125"/>
      <c r="P27109" s="125"/>
      <c r="Q27109" s="125"/>
    </row>
    <row r="27111" spans="15:17" ht="16.5" customHeight="1">
      <c r="O27111" s="125"/>
      <c r="P27111" s="125"/>
      <c r="Q27111" s="125"/>
    </row>
    <row r="27113" spans="15:17" ht="16.5" customHeight="1">
      <c r="O27113" s="125"/>
      <c r="P27113" s="125"/>
      <c r="Q27113" s="125"/>
    </row>
    <row r="27115" spans="15:17" ht="16.5" customHeight="1">
      <c r="O27115" s="125"/>
      <c r="P27115" s="125"/>
      <c r="Q27115" s="125"/>
    </row>
    <row r="27117" spans="15:17" ht="16.5" customHeight="1">
      <c r="O27117" s="125"/>
      <c r="P27117" s="125"/>
      <c r="Q27117" s="125"/>
    </row>
    <row r="27119" spans="15:17" ht="16.5" customHeight="1">
      <c r="O27119" s="125"/>
      <c r="P27119" s="125"/>
      <c r="Q27119" s="125"/>
    </row>
    <row r="27121" spans="15:17" ht="16.5" customHeight="1">
      <c r="O27121" s="125"/>
      <c r="P27121" s="125"/>
      <c r="Q27121" s="125"/>
    </row>
    <row r="27123" spans="15:17" ht="16.5" customHeight="1">
      <c r="O27123" s="125"/>
      <c r="P27123" s="125"/>
      <c r="Q27123" s="125"/>
    </row>
    <row r="27125" spans="15:17" ht="16.5" customHeight="1">
      <c r="O27125" s="125"/>
      <c r="P27125" s="125"/>
      <c r="Q27125" s="125"/>
    </row>
    <row r="27127" spans="15:17" ht="16.5" customHeight="1">
      <c r="O27127" s="125"/>
      <c r="P27127" s="125"/>
      <c r="Q27127" s="125"/>
    </row>
    <row r="27129" spans="15:17" ht="16.5" customHeight="1">
      <c r="O27129" s="125"/>
      <c r="P27129" s="125"/>
      <c r="Q27129" s="125"/>
    </row>
    <row r="27131" spans="15:17" ht="16.5" customHeight="1">
      <c r="O27131" s="125"/>
      <c r="P27131" s="125"/>
      <c r="Q27131" s="125"/>
    </row>
    <row r="27133" spans="15:17" ht="16.5" customHeight="1">
      <c r="O27133" s="125"/>
      <c r="P27133" s="125"/>
      <c r="Q27133" s="125"/>
    </row>
    <row r="27135" spans="15:17" ht="16.5" customHeight="1">
      <c r="O27135" s="125"/>
      <c r="P27135" s="125"/>
      <c r="Q27135" s="125"/>
    </row>
    <row r="27137" spans="15:17" ht="16.5" customHeight="1">
      <c r="O27137" s="125"/>
      <c r="P27137" s="125"/>
      <c r="Q27137" s="125"/>
    </row>
    <row r="27139" spans="15:17" ht="16.5" customHeight="1">
      <c r="O27139" s="125"/>
      <c r="P27139" s="125"/>
      <c r="Q27139" s="125"/>
    </row>
    <row r="27141" spans="15:17" ht="16.5" customHeight="1">
      <c r="O27141" s="125"/>
      <c r="P27141" s="125"/>
      <c r="Q27141" s="125"/>
    </row>
    <row r="27143" spans="15:17" ht="16.5" customHeight="1">
      <c r="O27143" s="125"/>
      <c r="P27143" s="125"/>
      <c r="Q27143" s="125"/>
    </row>
    <row r="27145" spans="15:17" ht="16.5" customHeight="1">
      <c r="O27145" s="125"/>
      <c r="P27145" s="125"/>
      <c r="Q27145" s="125"/>
    </row>
    <row r="27147" spans="15:17" ht="16.5" customHeight="1">
      <c r="O27147" s="125"/>
      <c r="P27147" s="125"/>
      <c r="Q27147" s="125"/>
    </row>
    <row r="27149" spans="15:17" ht="16.5" customHeight="1">
      <c r="O27149" s="125"/>
      <c r="P27149" s="125"/>
      <c r="Q27149" s="125"/>
    </row>
    <row r="27151" spans="15:17" ht="16.5" customHeight="1">
      <c r="O27151" s="125"/>
      <c r="P27151" s="125"/>
      <c r="Q27151" s="125"/>
    </row>
    <row r="27153" spans="15:17" ht="16.5" customHeight="1">
      <c r="O27153" s="125"/>
      <c r="P27153" s="125"/>
      <c r="Q27153" s="125"/>
    </row>
    <row r="27155" spans="15:17" ht="16.5" customHeight="1">
      <c r="O27155" s="125"/>
      <c r="P27155" s="125"/>
      <c r="Q27155" s="125"/>
    </row>
    <row r="27157" spans="15:17" ht="16.5" customHeight="1">
      <c r="O27157" s="125"/>
      <c r="P27157" s="125"/>
      <c r="Q27157" s="125"/>
    </row>
    <row r="27159" spans="15:17" ht="16.5" customHeight="1">
      <c r="O27159" s="125"/>
      <c r="P27159" s="125"/>
      <c r="Q27159" s="125"/>
    </row>
    <row r="27161" spans="15:17" ht="16.5" customHeight="1">
      <c r="O27161" s="125"/>
      <c r="P27161" s="125"/>
      <c r="Q27161" s="125"/>
    </row>
    <row r="27163" spans="15:17" ht="16.5" customHeight="1">
      <c r="O27163" s="125"/>
      <c r="P27163" s="125"/>
      <c r="Q27163" s="125"/>
    </row>
    <row r="27165" spans="15:17" ht="16.5" customHeight="1">
      <c r="O27165" s="125"/>
      <c r="P27165" s="125"/>
      <c r="Q27165" s="125"/>
    </row>
    <row r="27167" spans="15:17" ht="16.5" customHeight="1">
      <c r="O27167" s="125"/>
      <c r="P27167" s="125"/>
      <c r="Q27167" s="125"/>
    </row>
    <row r="27169" spans="15:17" ht="16.5" customHeight="1">
      <c r="O27169" s="125"/>
      <c r="P27169" s="125"/>
      <c r="Q27169" s="125"/>
    </row>
    <row r="27171" spans="15:17" ht="16.5" customHeight="1">
      <c r="O27171" s="125"/>
      <c r="P27171" s="125"/>
      <c r="Q27171" s="125"/>
    </row>
    <row r="27173" spans="15:17" ht="16.5" customHeight="1">
      <c r="O27173" s="125"/>
      <c r="P27173" s="125"/>
      <c r="Q27173" s="125"/>
    </row>
    <row r="27175" spans="15:17" ht="16.5" customHeight="1">
      <c r="O27175" s="125"/>
      <c r="P27175" s="125"/>
      <c r="Q27175" s="125"/>
    </row>
    <row r="27177" spans="15:17" ht="16.5" customHeight="1">
      <c r="O27177" s="125"/>
      <c r="P27177" s="125"/>
      <c r="Q27177" s="125"/>
    </row>
    <row r="27179" spans="15:17" ht="16.5" customHeight="1">
      <c r="O27179" s="125"/>
      <c r="P27179" s="125"/>
      <c r="Q27179" s="125"/>
    </row>
    <row r="27181" spans="15:17" ht="16.5" customHeight="1">
      <c r="O27181" s="125"/>
      <c r="P27181" s="125"/>
      <c r="Q27181" s="125"/>
    </row>
    <row r="27183" spans="15:17" ht="16.5" customHeight="1">
      <c r="O27183" s="125"/>
      <c r="P27183" s="125"/>
      <c r="Q27183" s="125"/>
    </row>
    <row r="27185" spans="15:17" ht="16.5" customHeight="1">
      <c r="O27185" s="125"/>
      <c r="P27185" s="125"/>
      <c r="Q27185" s="125"/>
    </row>
    <row r="27187" spans="15:17" ht="16.5" customHeight="1">
      <c r="O27187" s="125"/>
      <c r="P27187" s="125"/>
      <c r="Q27187" s="125"/>
    </row>
    <row r="27189" spans="15:17" ht="16.5" customHeight="1">
      <c r="O27189" s="125"/>
      <c r="P27189" s="125"/>
      <c r="Q27189" s="125"/>
    </row>
    <row r="27191" spans="15:17" ht="16.5" customHeight="1">
      <c r="O27191" s="125"/>
      <c r="P27191" s="125"/>
      <c r="Q27191" s="125"/>
    </row>
    <row r="27193" spans="15:17" ht="16.5" customHeight="1">
      <c r="O27193" s="125"/>
      <c r="P27193" s="125"/>
      <c r="Q27193" s="125"/>
    </row>
    <row r="27195" spans="15:17" ht="16.5" customHeight="1">
      <c r="O27195" s="125"/>
      <c r="P27195" s="125"/>
      <c r="Q27195" s="125"/>
    </row>
    <row r="27197" spans="15:17" ht="16.5" customHeight="1">
      <c r="O27197" s="125"/>
      <c r="P27197" s="125"/>
      <c r="Q27197" s="125"/>
    </row>
    <row r="27199" spans="15:17" ht="16.5" customHeight="1">
      <c r="O27199" s="125"/>
      <c r="P27199" s="125"/>
      <c r="Q27199" s="125"/>
    </row>
    <row r="27201" spans="15:17" ht="16.5" customHeight="1">
      <c r="O27201" s="125"/>
      <c r="P27201" s="125"/>
      <c r="Q27201" s="125"/>
    </row>
    <row r="27203" spans="15:17" ht="16.5" customHeight="1">
      <c r="O27203" s="125"/>
      <c r="P27203" s="125"/>
      <c r="Q27203" s="125"/>
    </row>
    <row r="27205" spans="15:17" ht="16.5" customHeight="1">
      <c r="O27205" s="125"/>
      <c r="P27205" s="125"/>
      <c r="Q27205" s="125"/>
    </row>
    <row r="27207" spans="15:17" ht="16.5" customHeight="1">
      <c r="O27207" s="125"/>
      <c r="P27207" s="125"/>
      <c r="Q27207" s="125"/>
    </row>
    <row r="27209" spans="15:17" ht="16.5" customHeight="1">
      <c r="O27209" s="125"/>
      <c r="P27209" s="125"/>
      <c r="Q27209" s="125"/>
    </row>
    <row r="27211" spans="15:17" ht="16.5" customHeight="1">
      <c r="O27211" s="125"/>
      <c r="P27211" s="125"/>
      <c r="Q27211" s="125"/>
    </row>
    <row r="27213" spans="15:17" ht="16.5" customHeight="1">
      <c r="O27213" s="125"/>
      <c r="P27213" s="125"/>
      <c r="Q27213" s="125"/>
    </row>
    <row r="27215" spans="15:17" ht="16.5" customHeight="1">
      <c r="O27215" s="125"/>
      <c r="P27215" s="125"/>
      <c r="Q27215" s="125"/>
    </row>
    <row r="27217" spans="15:17" ht="16.5" customHeight="1">
      <c r="O27217" s="125"/>
      <c r="P27217" s="125"/>
      <c r="Q27217" s="125"/>
    </row>
    <row r="27219" spans="15:17" ht="16.5" customHeight="1">
      <c r="O27219" s="125"/>
      <c r="P27219" s="125"/>
      <c r="Q27219" s="125"/>
    </row>
    <row r="27221" spans="15:17" ht="16.5" customHeight="1">
      <c r="O27221" s="125"/>
      <c r="P27221" s="125"/>
      <c r="Q27221" s="125"/>
    </row>
    <row r="27223" spans="15:17" ht="16.5" customHeight="1">
      <c r="O27223" s="125"/>
      <c r="P27223" s="125"/>
      <c r="Q27223" s="125"/>
    </row>
    <row r="27225" spans="15:17" ht="16.5" customHeight="1">
      <c r="O27225" s="125"/>
      <c r="P27225" s="125"/>
      <c r="Q27225" s="125"/>
    </row>
    <row r="27227" spans="15:17" ht="16.5" customHeight="1">
      <c r="O27227" s="125"/>
      <c r="P27227" s="125"/>
      <c r="Q27227" s="125"/>
    </row>
    <row r="27229" spans="15:17" ht="16.5" customHeight="1">
      <c r="O27229" s="125"/>
      <c r="P27229" s="125"/>
      <c r="Q27229" s="125"/>
    </row>
    <row r="27231" spans="15:17" ht="16.5" customHeight="1">
      <c r="O27231" s="125"/>
      <c r="P27231" s="125"/>
      <c r="Q27231" s="125"/>
    </row>
    <row r="27233" spans="15:17" ht="16.5" customHeight="1">
      <c r="O27233" s="125"/>
      <c r="P27233" s="125"/>
      <c r="Q27233" s="125"/>
    </row>
    <row r="27235" spans="15:17" ht="16.5" customHeight="1">
      <c r="O27235" s="125"/>
      <c r="P27235" s="125"/>
      <c r="Q27235" s="125"/>
    </row>
    <row r="27237" spans="15:17" ht="16.5" customHeight="1">
      <c r="O27237" s="125"/>
      <c r="P27237" s="125"/>
      <c r="Q27237" s="125"/>
    </row>
    <row r="27239" spans="15:17" ht="16.5" customHeight="1">
      <c r="O27239" s="125"/>
      <c r="P27239" s="125"/>
      <c r="Q27239" s="125"/>
    </row>
    <row r="27241" spans="15:17" ht="16.5" customHeight="1">
      <c r="O27241" s="125"/>
      <c r="P27241" s="125"/>
      <c r="Q27241" s="125"/>
    </row>
    <row r="27243" spans="15:17" ht="16.5" customHeight="1">
      <c r="O27243" s="125"/>
      <c r="P27243" s="125"/>
      <c r="Q27243" s="125"/>
    </row>
    <row r="27245" spans="15:17" ht="16.5" customHeight="1">
      <c r="O27245" s="125"/>
      <c r="P27245" s="125"/>
      <c r="Q27245" s="125"/>
    </row>
    <row r="27247" spans="15:17" ht="16.5" customHeight="1">
      <c r="O27247" s="125"/>
      <c r="P27247" s="125"/>
      <c r="Q27247" s="125"/>
    </row>
    <row r="27249" spans="15:17" ht="16.5" customHeight="1">
      <c r="O27249" s="125"/>
      <c r="P27249" s="125"/>
      <c r="Q27249" s="125"/>
    </row>
    <row r="27251" spans="15:17" ht="16.5" customHeight="1">
      <c r="O27251" s="125"/>
      <c r="P27251" s="125"/>
      <c r="Q27251" s="125"/>
    </row>
    <row r="27253" spans="15:17" ht="16.5" customHeight="1">
      <c r="O27253" s="125"/>
      <c r="P27253" s="125"/>
      <c r="Q27253" s="125"/>
    </row>
    <row r="27255" spans="15:17" ht="16.5" customHeight="1">
      <c r="O27255" s="125"/>
      <c r="P27255" s="125"/>
      <c r="Q27255" s="125"/>
    </row>
    <row r="27257" spans="15:17" ht="16.5" customHeight="1">
      <c r="O27257" s="125"/>
      <c r="P27257" s="125"/>
      <c r="Q27257" s="125"/>
    </row>
    <row r="27259" spans="15:17" ht="16.5" customHeight="1">
      <c r="O27259" s="125"/>
      <c r="P27259" s="125"/>
      <c r="Q27259" s="125"/>
    </row>
    <row r="27261" spans="15:17" ht="16.5" customHeight="1">
      <c r="O27261" s="125"/>
      <c r="P27261" s="125"/>
      <c r="Q27261" s="125"/>
    </row>
    <row r="27263" spans="15:17" ht="16.5" customHeight="1">
      <c r="O27263" s="125"/>
      <c r="P27263" s="125"/>
      <c r="Q27263" s="125"/>
    </row>
    <row r="27265" spans="15:17" ht="16.5" customHeight="1">
      <c r="O27265" s="125"/>
      <c r="P27265" s="125"/>
      <c r="Q27265" s="125"/>
    </row>
    <row r="27267" spans="15:17" ht="16.5" customHeight="1">
      <c r="O27267" s="125"/>
      <c r="P27267" s="125"/>
      <c r="Q27267" s="125"/>
    </row>
    <row r="27269" spans="15:17" ht="16.5" customHeight="1">
      <c r="O27269" s="125"/>
      <c r="P27269" s="125"/>
      <c r="Q27269" s="125"/>
    </row>
    <row r="27271" spans="15:17" ht="16.5" customHeight="1">
      <c r="O27271" s="125"/>
      <c r="P27271" s="125"/>
      <c r="Q27271" s="125"/>
    </row>
    <row r="27273" spans="15:17" ht="16.5" customHeight="1">
      <c r="O27273" s="125"/>
      <c r="P27273" s="125"/>
      <c r="Q27273" s="125"/>
    </row>
    <row r="27275" spans="15:17" ht="16.5" customHeight="1">
      <c r="O27275" s="125"/>
      <c r="P27275" s="125"/>
      <c r="Q27275" s="125"/>
    </row>
    <row r="27277" spans="15:17" ht="16.5" customHeight="1">
      <c r="O27277" s="125"/>
      <c r="P27277" s="125"/>
      <c r="Q27277" s="125"/>
    </row>
    <row r="27279" spans="15:17" ht="16.5" customHeight="1">
      <c r="O27279" s="125"/>
      <c r="P27279" s="125"/>
      <c r="Q27279" s="125"/>
    </row>
    <row r="27281" spans="15:17" ht="16.5" customHeight="1">
      <c r="O27281" s="125"/>
      <c r="P27281" s="125"/>
      <c r="Q27281" s="125"/>
    </row>
    <row r="27283" spans="15:17" ht="16.5" customHeight="1">
      <c r="O27283" s="125"/>
      <c r="P27283" s="125"/>
      <c r="Q27283" s="125"/>
    </row>
    <row r="27285" spans="15:17" ht="16.5" customHeight="1">
      <c r="O27285" s="125"/>
      <c r="P27285" s="125"/>
      <c r="Q27285" s="125"/>
    </row>
    <row r="27287" spans="15:17" ht="16.5" customHeight="1">
      <c r="O27287" s="125"/>
      <c r="P27287" s="125"/>
      <c r="Q27287" s="125"/>
    </row>
    <row r="27289" spans="15:17" ht="16.5" customHeight="1">
      <c r="O27289" s="125"/>
      <c r="P27289" s="125"/>
      <c r="Q27289" s="125"/>
    </row>
    <row r="27291" spans="15:17" ht="16.5" customHeight="1">
      <c r="O27291" s="125"/>
      <c r="P27291" s="125"/>
      <c r="Q27291" s="125"/>
    </row>
    <row r="27293" spans="15:17" ht="16.5" customHeight="1">
      <c r="O27293" s="125"/>
      <c r="P27293" s="125"/>
      <c r="Q27293" s="125"/>
    </row>
    <row r="27295" spans="15:17" ht="16.5" customHeight="1">
      <c r="O27295" s="125"/>
      <c r="P27295" s="125"/>
      <c r="Q27295" s="125"/>
    </row>
    <row r="27297" spans="15:17" ht="16.5" customHeight="1">
      <c r="O27297" s="125"/>
      <c r="P27297" s="125"/>
      <c r="Q27297" s="125"/>
    </row>
    <row r="27299" spans="15:17" ht="16.5" customHeight="1">
      <c r="O27299" s="125"/>
      <c r="P27299" s="125"/>
      <c r="Q27299" s="125"/>
    </row>
    <row r="27301" spans="15:17" ht="16.5" customHeight="1">
      <c r="O27301" s="125"/>
      <c r="P27301" s="125"/>
      <c r="Q27301" s="125"/>
    </row>
    <row r="27303" spans="15:17" ht="16.5" customHeight="1">
      <c r="O27303" s="125"/>
      <c r="P27303" s="125"/>
      <c r="Q27303" s="125"/>
    </row>
    <row r="27305" spans="15:17" ht="16.5" customHeight="1">
      <c r="O27305" s="125"/>
      <c r="P27305" s="125"/>
      <c r="Q27305" s="125"/>
    </row>
    <row r="27307" spans="15:17" ht="16.5" customHeight="1">
      <c r="O27307" s="125"/>
      <c r="P27307" s="125"/>
      <c r="Q27307" s="125"/>
    </row>
    <row r="27309" spans="15:17" ht="16.5" customHeight="1">
      <c r="O27309" s="125"/>
      <c r="P27309" s="125"/>
      <c r="Q27309" s="125"/>
    </row>
    <row r="27311" spans="15:17" ht="16.5" customHeight="1">
      <c r="O27311" s="125"/>
      <c r="P27311" s="125"/>
      <c r="Q27311" s="125"/>
    </row>
    <row r="27313" spans="15:17" ht="16.5" customHeight="1">
      <c r="O27313" s="125"/>
      <c r="P27313" s="125"/>
      <c r="Q27313" s="125"/>
    </row>
    <row r="27315" spans="15:17" ht="16.5" customHeight="1">
      <c r="O27315" s="125"/>
      <c r="P27315" s="125"/>
      <c r="Q27315" s="125"/>
    </row>
    <row r="27317" spans="15:17" ht="16.5" customHeight="1">
      <c r="O27317" s="125"/>
      <c r="P27317" s="125"/>
      <c r="Q27317" s="125"/>
    </row>
    <row r="27319" spans="15:17" ht="16.5" customHeight="1">
      <c r="O27319" s="125"/>
      <c r="P27319" s="125"/>
      <c r="Q27319" s="125"/>
    </row>
    <row r="27321" spans="15:17" ht="16.5" customHeight="1">
      <c r="O27321" s="125"/>
      <c r="P27321" s="125"/>
      <c r="Q27321" s="125"/>
    </row>
    <row r="27323" spans="15:17" ht="16.5" customHeight="1">
      <c r="O27323" s="125"/>
      <c r="P27323" s="125"/>
      <c r="Q27323" s="125"/>
    </row>
    <row r="27325" spans="15:17" ht="16.5" customHeight="1">
      <c r="O27325" s="125"/>
      <c r="P27325" s="125"/>
      <c r="Q27325" s="125"/>
    </row>
    <row r="27327" spans="15:17" ht="16.5" customHeight="1">
      <c r="O27327" s="125"/>
      <c r="P27327" s="125"/>
      <c r="Q27327" s="125"/>
    </row>
    <row r="27329" spans="15:17" ht="16.5" customHeight="1">
      <c r="O27329" s="125"/>
      <c r="P27329" s="125"/>
      <c r="Q27329" s="125"/>
    </row>
    <row r="27331" spans="15:17" ht="16.5" customHeight="1">
      <c r="O27331" s="125"/>
      <c r="P27331" s="125"/>
      <c r="Q27331" s="125"/>
    </row>
    <row r="27333" spans="15:17" ht="16.5" customHeight="1">
      <c r="O27333" s="125"/>
      <c r="P27333" s="125"/>
      <c r="Q27333" s="125"/>
    </row>
    <row r="27335" spans="15:17" ht="16.5" customHeight="1">
      <c r="O27335" s="125"/>
      <c r="P27335" s="125"/>
      <c r="Q27335" s="125"/>
    </row>
    <row r="27337" spans="15:17" ht="16.5" customHeight="1">
      <c r="O27337" s="125"/>
      <c r="P27337" s="125"/>
      <c r="Q27337" s="125"/>
    </row>
    <row r="27339" spans="15:17" ht="16.5" customHeight="1">
      <c r="O27339" s="125"/>
      <c r="P27339" s="125"/>
      <c r="Q27339" s="125"/>
    </row>
    <row r="27341" spans="15:17" ht="16.5" customHeight="1">
      <c r="O27341" s="125"/>
      <c r="P27341" s="125"/>
      <c r="Q27341" s="125"/>
    </row>
    <row r="27343" spans="15:17" ht="16.5" customHeight="1">
      <c r="O27343" s="125"/>
      <c r="P27343" s="125"/>
      <c r="Q27343" s="125"/>
    </row>
    <row r="27345" spans="15:17" ht="16.5" customHeight="1">
      <c r="O27345" s="125"/>
      <c r="P27345" s="125"/>
      <c r="Q27345" s="125"/>
    </row>
    <row r="27347" spans="15:17" ht="16.5" customHeight="1">
      <c r="O27347" s="125"/>
      <c r="P27347" s="125"/>
      <c r="Q27347" s="125"/>
    </row>
    <row r="27349" spans="15:17" ht="16.5" customHeight="1">
      <c r="O27349" s="125"/>
      <c r="P27349" s="125"/>
      <c r="Q27349" s="125"/>
    </row>
    <row r="27351" spans="15:17" ht="16.5" customHeight="1">
      <c r="O27351" s="125"/>
      <c r="P27351" s="125"/>
      <c r="Q27351" s="125"/>
    </row>
    <row r="27353" spans="15:17" ht="16.5" customHeight="1">
      <c r="O27353" s="125"/>
      <c r="P27353" s="125"/>
      <c r="Q27353" s="125"/>
    </row>
    <row r="27355" spans="15:17" ht="16.5" customHeight="1">
      <c r="O27355" s="125"/>
      <c r="P27355" s="125"/>
      <c r="Q27355" s="125"/>
    </row>
    <row r="27357" spans="15:17" ht="16.5" customHeight="1">
      <c r="O27357" s="125"/>
      <c r="P27357" s="125"/>
      <c r="Q27357" s="125"/>
    </row>
    <row r="27359" spans="15:17" ht="16.5" customHeight="1">
      <c r="O27359" s="125"/>
      <c r="P27359" s="125"/>
      <c r="Q27359" s="125"/>
    </row>
    <row r="27361" spans="15:17" ht="16.5" customHeight="1">
      <c r="O27361" s="125"/>
      <c r="P27361" s="125"/>
      <c r="Q27361" s="125"/>
    </row>
    <row r="27363" spans="15:17" ht="16.5" customHeight="1">
      <c r="O27363" s="125"/>
      <c r="P27363" s="125"/>
      <c r="Q27363" s="125"/>
    </row>
    <row r="27365" spans="15:17" ht="16.5" customHeight="1">
      <c r="O27365" s="125"/>
      <c r="P27365" s="125"/>
      <c r="Q27365" s="125"/>
    </row>
    <row r="27367" spans="15:17" ht="16.5" customHeight="1">
      <c r="O27367" s="125"/>
      <c r="P27367" s="125"/>
      <c r="Q27367" s="125"/>
    </row>
    <row r="27369" spans="15:17" ht="16.5" customHeight="1">
      <c r="O27369" s="125"/>
      <c r="P27369" s="125"/>
      <c r="Q27369" s="125"/>
    </row>
    <row r="27371" spans="15:17" ht="16.5" customHeight="1">
      <c r="O27371" s="125"/>
      <c r="P27371" s="125"/>
      <c r="Q27371" s="125"/>
    </row>
    <row r="27373" spans="15:17" ht="16.5" customHeight="1">
      <c r="O27373" s="125"/>
      <c r="P27373" s="125"/>
      <c r="Q27373" s="125"/>
    </row>
    <row r="27375" spans="15:17" ht="16.5" customHeight="1">
      <c r="O27375" s="125"/>
      <c r="P27375" s="125"/>
      <c r="Q27375" s="125"/>
    </row>
    <row r="27377" spans="15:17" ht="16.5" customHeight="1">
      <c r="O27377" s="125"/>
      <c r="P27377" s="125"/>
      <c r="Q27377" s="125"/>
    </row>
    <row r="27379" spans="15:17" ht="16.5" customHeight="1">
      <c r="O27379" s="125"/>
      <c r="P27379" s="125"/>
      <c r="Q27379" s="125"/>
    </row>
    <row r="27381" spans="15:17" ht="16.5" customHeight="1">
      <c r="O27381" s="125"/>
      <c r="P27381" s="125"/>
      <c r="Q27381" s="125"/>
    </row>
    <row r="27383" spans="15:17" ht="16.5" customHeight="1">
      <c r="O27383" s="125"/>
      <c r="P27383" s="125"/>
      <c r="Q27383" s="125"/>
    </row>
    <row r="27385" spans="15:17" ht="16.5" customHeight="1">
      <c r="O27385" s="125"/>
      <c r="P27385" s="125"/>
      <c r="Q27385" s="125"/>
    </row>
    <row r="27387" spans="15:17" ht="16.5" customHeight="1">
      <c r="O27387" s="125"/>
      <c r="P27387" s="125"/>
      <c r="Q27387" s="125"/>
    </row>
    <row r="27389" spans="15:17" ht="16.5" customHeight="1">
      <c r="O27389" s="125"/>
      <c r="P27389" s="125"/>
      <c r="Q27389" s="125"/>
    </row>
    <row r="27391" spans="15:17" ht="16.5" customHeight="1">
      <c r="O27391" s="125"/>
      <c r="P27391" s="125"/>
      <c r="Q27391" s="125"/>
    </row>
    <row r="27393" spans="15:17" ht="16.5" customHeight="1">
      <c r="O27393" s="125"/>
      <c r="P27393" s="125"/>
      <c r="Q27393" s="125"/>
    </row>
    <row r="27395" spans="15:17" ht="16.5" customHeight="1">
      <c r="O27395" s="125"/>
      <c r="P27395" s="125"/>
      <c r="Q27395" s="125"/>
    </row>
    <row r="27397" spans="15:17" ht="16.5" customHeight="1">
      <c r="O27397" s="125"/>
      <c r="P27397" s="125"/>
      <c r="Q27397" s="125"/>
    </row>
    <row r="27399" spans="15:17" ht="16.5" customHeight="1">
      <c r="O27399" s="125"/>
      <c r="P27399" s="125"/>
      <c r="Q27399" s="125"/>
    </row>
    <row r="27401" spans="15:17" ht="16.5" customHeight="1">
      <c r="O27401" s="125"/>
      <c r="P27401" s="125"/>
      <c r="Q27401" s="125"/>
    </row>
    <row r="27403" spans="15:17" ht="16.5" customHeight="1">
      <c r="O27403" s="125"/>
      <c r="P27403" s="125"/>
      <c r="Q27403" s="125"/>
    </row>
    <row r="27405" spans="15:17" ht="16.5" customHeight="1">
      <c r="O27405" s="125"/>
      <c r="P27405" s="125"/>
      <c r="Q27405" s="125"/>
    </row>
    <row r="27407" spans="15:17" ht="16.5" customHeight="1">
      <c r="O27407" s="125"/>
      <c r="P27407" s="125"/>
      <c r="Q27407" s="125"/>
    </row>
    <row r="27409" spans="15:17" ht="16.5" customHeight="1">
      <c r="O27409" s="125"/>
      <c r="P27409" s="125"/>
      <c r="Q27409" s="125"/>
    </row>
    <row r="27411" spans="15:17" ht="16.5" customHeight="1">
      <c r="O27411" s="125"/>
      <c r="P27411" s="125"/>
      <c r="Q27411" s="125"/>
    </row>
    <row r="27413" spans="15:17" ht="16.5" customHeight="1">
      <c r="O27413" s="125"/>
      <c r="P27413" s="125"/>
      <c r="Q27413" s="125"/>
    </row>
    <row r="27415" spans="15:17" ht="16.5" customHeight="1">
      <c r="O27415" s="125"/>
      <c r="P27415" s="125"/>
      <c r="Q27415" s="125"/>
    </row>
    <row r="27417" spans="15:17" ht="16.5" customHeight="1">
      <c r="O27417" s="125"/>
      <c r="P27417" s="125"/>
      <c r="Q27417" s="125"/>
    </row>
    <row r="27419" spans="15:17" ht="16.5" customHeight="1">
      <c r="O27419" s="125"/>
      <c r="P27419" s="125"/>
      <c r="Q27419" s="125"/>
    </row>
    <row r="27421" spans="15:17" ht="16.5" customHeight="1">
      <c r="O27421" s="125"/>
      <c r="P27421" s="125"/>
      <c r="Q27421" s="125"/>
    </row>
    <row r="27423" spans="15:17" ht="16.5" customHeight="1">
      <c r="O27423" s="125"/>
      <c r="P27423" s="125"/>
      <c r="Q27423" s="125"/>
    </row>
    <row r="27425" spans="15:17" ht="16.5" customHeight="1">
      <c r="O27425" s="125"/>
      <c r="P27425" s="125"/>
      <c r="Q27425" s="125"/>
    </row>
    <row r="27427" spans="15:17" ht="16.5" customHeight="1">
      <c r="O27427" s="125"/>
      <c r="P27427" s="125"/>
      <c r="Q27427" s="125"/>
    </row>
    <row r="27429" spans="15:17" ht="16.5" customHeight="1">
      <c r="O27429" s="125"/>
      <c r="P27429" s="125"/>
      <c r="Q27429" s="125"/>
    </row>
    <row r="27431" spans="15:17" ht="16.5" customHeight="1">
      <c r="O27431" s="125"/>
      <c r="P27431" s="125"/>
      <c r="Q27431" s="125"/>
    </row>
    <row r="27433" spans="15:17" ht="16.5" customHeight="1">
      <c r="O27433" s="125"/>
      <c r="P27433" s="125"/>
      <c r="Q27433" s="125"/>
    </row>
    <row r="27435" spans="15:17" ht="16.5" customHeight="1">
      <c r="O27435" s="125"/>
      <c r="P27435" s="125"/>
      <c r="Q27435" s="125"/>
    </row>
    <row r="27437" spans="15:17" ht="16.5" customHeight="1">
      <c r="O27437" s="125"/>
      <c r="P27437" s="125"/>
      <c r="Q27437" s="125"/>
    </row>
    <row r="27439" spans="15:17" ht="16.5" customHeight="1">
      <c r="O27439" s="125"/>
      <c r="P27439" s="125"/>
      <c r="Q27439" s="125"/>
    </row>
    <row r="27441" spans="15:17" ht="16.5" customHeight="1">
      <c r="O27441" s="125"/>
      <c r="P27441" s="125"/>
      <c r="Q27441" s="125"/>
    </row>
    <row r="27443" spans="15:17" ht="16.5" customHeight="1">
      <c r="O27443" s="125"/>
      <c r="P27443" s="125"/>
      <c r="Q27443" s="125"/>
    </row>
    <row r="27445" spans="15:17" ht="16.5" customHeight="1">
      <c r="O27445" s="125"/>
      <c r="P27445" s="125"/>
      <c r="Q27445" s="125"/>
    </row>
    <row r="27447" spans="15:17" ht="16.5" customHeight="1">
      <c r="O27447" s="125"/>
      <c r="P27447" s="125"/>
      <c r="Q27447" s="125"/>
    </row>
    <row r="27449" spans="15:17" ht="16.5" customHeight="1">
      <c r="O27449" s="125"/>
      <c r="P27449" s="125"/>
      <c r="Q27449" s="125"/>
    </row>
    <row r="27451" spans="15:17" ht="16.5" customHeight="1">
      <c r="O27451" s="125"/>
      <c r="P27451" s="125"/>
      <c r="Q27451" s="125"/>
    </row>
    <row r="27453" spans="15:17" ht="16.5" customHeight="1">
      <c r="O27453" s="125"/>
      <c r="P27453" s="125"/>
      <c r="Q27453" s="125"/>
    </row>
    <row r="27455" spans="15:17" ht="16.5" customHeight="1">
      <c r="O27455" s="125"/>
      <c r="P27455" s="125"/>
      <c r="Q27455" s="125"/>
    </row>
    <row r="27457" spans="15:17" ht="16.5" customHeight="1">
      <c r="O27457" s="125"/>
      <c r="P27457" s="125"/>
      <c r="Q27457" s="125"/>
    </row>
    <row r="27459" spans="15:17" ht="16.5" customHeight="1">
      <c r="O27459" s="125"/>
      <c r="P27459" s="125"/>
      <c r="Q27459" s="125"/>
    </row>
    <row r="27461" spans="15:17" ht="16.5" customHeight="1">
      <c r="O27461" s="125"/>
      <c r="P27461" s="125"/>
      <c r="Q27461" s="125"/>
    </row>
    <row r="27463" spans="15:17" ht="16.5" customHeight="1">
      <c r="O27463" s="125"/>
      <c r="P27463" s="125"/>
      <c r="Q27463" s="125"/>
    </row>
    <row r="27465" spans="15:17" ht="16.5" customHeight="1">
      <c r="O27465" s="125"/>
      <c r="P27465" s="125"/>
      <c r="Q27465" s="125"/>
    </row>
    <row r="27467" spans="15:17" ht="16.5" customHeight="1">
      <c r="O27467" s="125"/>
      <c r="P27467" s="125"/>
      <c r="Q27467" s="125"/>
    </row>
    <row r="27469" spans="15:17" ht="16.5" customHeight="1">
      <c r="O27469" s="125"/>
      <c r="P27469" s="125"/>
      <c r="Q27469" s="125"/>
    </row>
    <row r="27471" spans="15:17" ht="16.5" customHeight="1">
      <c r="O27471" s="125"/>
      <c r="P27471" s="125"/>
      <c r="Q27471" s="125"/>
    </row>
    <row r="27473" spans="15:17" ht="16.5" customHeight="1">
      <c r="O27473" s="125"/>
      <c r="P27473" s="125"/>
      <c r="Q27473" s="125"/>
    </row>
    <row r="27475" spans="15:17" ht="16.5" customHeight="1">
      <c r="O27475" s="125"/>
      <c r="P27475" s="125"/>
      <c r="Q27475" s="125"/>
    </row>
    <row r="27477" spans="15:17" ht="16.5" customHeight="1">
      <c r="O27477" s="125"/>
      <c r="P27477" s="125"/>
      <c r="Q27477" s="125"/>
    </row>
    <row r="27479" spans="15:17" ht="16.5" customHeight="1">
      <c r="O27479" s="125"/>
      <c r="P27479" s="125"/>
      <c r="Q27479" s="125"/>
    </row>
    <row r="27481" spans="15:17" ht="16.5" customHeight="1">
      <c r="O27481" s="125"/>
      <c r="P27481" s="125"/>
      <c r="Q27481" s="125"/>
    </row>
    <row r="27483" spans="15:17" ht="16.5" customHeight="1">
      <c r="O27483" s="125"/>
      <c r="P27483" s="125"/>
      <c r="Q27483" s="125"/>
    </row>
    <row r="27485" spans="15:17" ht="16.5" customHeight="1">
      <c r="O27485" s="125"/>
      <c r="P27485" s="125"/>
      <c r="Q27485" s="125"/>
    </row>
    <row r="27487" spans="15:17" ht="16.5" customHeight="1">
      <c r="O27487" s="125"/>
      <c r="P27487" s="125"/>
      <c r="Q27487" s="125"/>
    </row>
    <row r="27489" spans="15:17" ht="16.5" customHeight="1">
      <c r="O27489" s="125"/>
      <c r="P27489" s="125"/>
      <c r="Q27489" s="125"/>
    </row>
    <row r="27491" spans="15:17" ht="16.5" customHeight="1">
      <c r="O27491" s="125"/>
      <c r="P27491" s="125"/>
      <c r="Q27491" s="125"/>
    </row>
    <row r="27493" spans="15:17" ht="16.5" customHeight="1">
      <c r="O27493" s="125"/>
      <c r="P27493" s="125"/>
      <c r="Q27493" s="125"/>
    </row>
    <row r="27495" spans="15:17" ht="16.5" customHeight="1">
      <c r="O27495" s="125"/>
      <c r="P27495" s="125"/>
      <c r="Q27495" s="125"/>
    </row>
    <row r="27497" spans="15:17" ht="16.5" customHeight="1">
      <c r="O27497" s="125"/>
      <c r="P27497" s="125"/>
      <c r="Q27497" s="125"/>
    </row>
    <row r="27499" spans="15:17" ht="16.5" customHeight="1">
      <c r="O27499" s="125"/>
      <c r="P27499" s="125"/>
      <c r="Q27499" s="125"/>
    </row>
    <row r="27501" spans="15:17" ht="16.5" customHeight="1">
      <c r="O27501" s="125"/>
      <c r="P27501" s="125"/>
      <c r="Q27501" s="125"/>
    </row>
    <row r="27503" spans="15:17" ht="16.5" customHeight="1">
      <c r="O27503" s="125"/>
      <c r="P27503" s="125"/>
      <c r="Q27503" s="125"/>
    </row>
    <row r="27505" spans="15:17" ht="16.5" customHeight="1">
      <c r="O27505" s="125"/>
      <c r="P27505" s="125"/>
      <c r="Q27505" s="125"/>
    </row>
    <row r="27507" spans="15:17" ht="16.5" customHeight="1">
      <c r="O27507" s="125"/>
      <c r="P27507" s="125"/>
      <c r="Q27507" s="125"/>
    </row>
    <row r="27509" spans="15:17" ht="16.5" customHeight="1">
      <c r="O27509" s="125"/>
      <c r="P27509" s="125"/>
      <c r="Q27509" s="125"/>
    </row>
    <row r="27511" spans="15:17" ht="16.5" customHeight="1">
      <c r="O27511" s="125"/>
      <c r="P27511" s="125"/>
      <c r="Q27511" s="125"/>
    </row>
    <row r="27513" spans="15:17" ht="16.5" customHeight="1">
      <c r="O27513" s="125"/>
      <c r="P27513" s="125"/>
      <c r="Q27513" s="125"/>
    </row>
    <row r="27515" spans="15:17" ht="16.5" customHeight="1">
      <c r="O27515" s="125"/>
      <c r="P27515" s="125"/>
      <c r="Q27515" s="125"/>
    </row>
    <row r="27517" spans="15:17" ht="16.5" customHeight="1">
      <c r="O27517" s="125"/>
      <c r="P27517" s="125"/>
      <c r="Q27517" s="125"/>
    </row>
    <row r="27519" spans="15:17" ht="16.5" customHeight="1">
      <c r="O27519" s="125"/>
      <c r="P27519" s="125"/>
      <c r="Q27519" s="125"/>
    </row>
    <row r="27521" spans="15:17" ht="16.5" customHeight="1">
      <c r="O27521" s="125"/>
      <c r="P27521" s="125"/>
      <c r="Q27521" s="125"/>
    </row>
    <row r="27523" spans="15:17" ht="16.5" customHeight="1">
      <c r="O27523" s="125"/>
      <c r="P27523" s="125"/>
      <c r="Q27523" s="125"/>
    </row>
    <row r="27525" spans="15:17" ht="16.5" customHeight="1">
      <c r="O27525" s="125"/>
      <c r="P27525" s="125"/>
      <c r="Q27525" s="125"/>
    </row>
    <row r="27527" spans="15:17" ht="16.5" customHeight="1">
      <c r="O27527" s="125"/>
      <c r="P27527" s="125"/>
      <c r="Q27527" s="125"/>
    </row>
    <row r="27529" spans="15:17" ht="16.5" customHeight="1">
      <c r="O27529" s="125"/>
      <c r="P27529" s="125"/>
      <c r="Q27529" s="125"/>
    </row>
    <row r="27531" spans="15:17" ht="16.5" customHeight="1">
      <c r="O27531" s="125"/>
      <c r="P27531" s="125"/>
      <c r="Q27531" s="125"/>
    </row>
    <row r="27533" spans="15:17" ht="16.5" customHeight="1">
      <c r="O27533" s="125"/>
      <c r="P27533" s="125"/>
      <c r="Q27533" s="125"/>
    </row>
    <row r="27535" spans="15:17" ht="16.5" customHeight="1">
      <c r="O27535" s="125"/>
      <c r="P27535" s="125"/>
      <c r="Q27535" s="125"/>
    </row>
    <row r="27537" spans="15:17" ht="16.5" customHeight="1">
      <c r="O27537" s="125"/>
      <c r="P27537" s="125"/>
      <c r="Q27537" s="125"/>
    </row>
    <row r="27539" spans="15:17" ht="16.5" customHeight="1">
      <c r="O27539" s="125"/>
      <c r="P27539" s="125"/>
      <c r="Q27539" s="125"/>
    </row>
    <row r="27541" spans="15:17" ht="16.5" customHeight="1">
      <c r="O27541" s="125"/>
      <c r="P27541" s="125"/>
      <c r="Q27541" s="125"/>
    </row>
    <row r="27543" spans="15:17" ht="16.5" customHeight="1">
      <c r="O27543" s="125"/>
      <c r="P27543" s="125"/>
      <c r="Q27543" s="125"/>
    </row>
    <row r="27545" spans="15:17" ht="16.5" customHeight="1">
      <c r="O27545" s="125"/>
      <c r="P27545" s="125"/>
      <c r="Q27545" s="125"/>
    </row>
    <row r="27547" spans="15:17" ht="16.5" customHeight="1">
      <c r="O27547" s="125"/>
      <c r="P27547" s="125"/>
      <c r="Q27547" s="125"/>
    </row>
    <row r="27549" spans="15:17" ht="16.5" customHeight="1">
      <c r="O27549" s="125"/>
      <c r="P27549" s="125"/>
      <c r="Q27549" s="125"/>
    </row>
    <row r="27551" spans="15:17" ht="16.5" customHeight="1">
      <c r="O27551" s="125"/>
      <c r="P27551" s="125"/>
      <c r="Q27551" s="125"/>
    </row>
    <row r="27553" spans="15:17" ht="16.5" customHeight="1">
      <c r="O27553" s="125"/>
      <c r="P27553" s="125"/>
      <c r="Q27553" s="125"/>
    </row>
    <row r="27555" spans="15:17" ht="16.5" customHeight="1">
      <c r="O27555" s="125"/>
      <c r="P27555" s="125"/>
      <c r="Q27555" s="125"/>
    </row>
    <row r="27557" spans="15:17" ht="16.5" customHeight="1">
      <c r="O27557" s="125"/>
      <c r="P27557" s="125"/>
      <c r="Q27557" s="125"/>
    </row>
    <row r="27559" spans="15:17" ht="16.5" customHeight="1">
      <c r="O27559" s="125"/>
      <c r="P27559" s="125"/>
      <c r="Q27559" s="125"/>
    </row>
    <row r="27561" spans="15:17" ht="16.5" customHeight="1">
      <c r="O27561" s="125"/>
      <c r="P27561" s="125"/>
      <c r="Q27561" s="125"/>
    </row>
    <row r="27563" spans="15:17" ht="16.5" customHeight="1">
      <c r="O27563" s="125"/>
      <c r="P27563" s="125"/>
      <c r="Q27563" s="125"/>
    </row>
    <row r="27565" spans="15:17" ht="16.5" customHeight="1">
      <c r="O27565" s="125"/>
      <c r="P27565" s="125"/>
      <c r="Q27565" s="125"/>
    </row>
    <row r="27567" spans="15:17" ht="16.5" customHeight="1">
      <c r="O27567" s="125"/>
      <c r="P27567" s="125"/>
      <c r="Q27567" s="125"/>
    </row>
    <row r="27569" spans="15:17" ht="16.5" customHeight="1">
      <c r="O27569" s="125"/>
      <c r="P27569" s="125"/>
      <c r="Q27569" s="125"/>
    </row>
    <row r="27571" spans="15:17" ht="16.5" customHeight="1">
      <c r="O27571" s="125"/>
      <c r="P27571" s="125"/>
      <c r="Q27571" s="125"/>
    </row>
    <row r="27573" spans="15:17" ht="16.5" customHeight="1">
      <c r="O27573" s="125"/>
      <c r="P27573" s="125"/>
      <c r="Q27573" s="125"/>
    </row>
    <row r="27575" spans="15:17" ht="16.5" customHeight="1">
      <c r="O27575" s="125"/>
      <c r="P27575" s="125"/>
      <c r="Q27575" s="125"/>
    </row>
    <row r="27577" spans="15:17" ht="16.5" customHeight="1">
      <c r="O27577" s="125"/>
      <c r="P27577" s="125"/>
      <c r="Q27577" s="125"/>
    </row>
    <row r="27579" spans="15:17" ht="16.5" customHeight="1">
      <c r="O27579" s="125"/>
      <c r="P27579" s="125"/>
      <c r="Q27579" s="125"/>
    </row>
    <row r="27581" spans="15:17" ht="16.5" customHeight="1">
      <c r="O27581" s="125"/>
      <c r="P27581" s="125"/>
      <c r="Q27581" s="125"/>
    </row>
    <row r="27583" spans="15:17" ht="16.5" customHeight="1">
      <c r="O27583" s="125"/>
      <c r="P27583" s="125"/>
      <c r="Q27583" s="125"/>
    </row>
    <row r="27585" spans="15:17" ht="16.5" customHeight="1">
      <c r="O27585" s="125"/>
      <c r="P27585" s="125"/>
      <c r="Q27585" s="125"/>
    </row>
    <row r="27587" spans="15:17" ht="16.5" customHeight="1">
      <c r="O27587" s="125"/>
      <c r="P27587" s="125"/>
      <c r="Q27587" s="125"/>
    </row>
    <row r="27589" spans="15:17" ht="16.5" customHeight="1">
      <c r="O27589" s="125"/>
      <c r="P27589" s="125"/>
      <c r="Q27589" s="125"/>
    </row>
    <row r="27591" spans="15:17" ht="16.5" customHeight="1">
      <c r="O27591" s="125"/>
      <c r="P27591" s="125"/>
      <c r="Q27591" s="125"/>
    </row>
    <row r="27593" spans="15:17" ht="16.5" customHeight="1">
      <c r="O27593" s="125"/>
      <c r="P27593" s="125"/>
      <c r="Q27593" s="125"/>
    </row>
    <row r="27595" spans="15:17" ht="16.5" customHeight="1">
      <c r="O27595" s="125"/>
      <c r="P27595" s="125"/>
      <c r="Q27595" s="125"/>
    </row>
    <row r="27597" spans="15:17" ht="16.5" customHeight="1">
      <c r="O27597" s="125"/>
      <c r="P27597" s="125"/>
      <c r="Q27597" s="125"/>
    </row>
    <row r="27599" spans="15:17" ht="16.5" customHeight="1">
      <c r="O27599" s="125"/>
      <c r="P27599" s="125"/>
      <c r="Q27599" s="125"/>
    </row>
    <row r="27601" spans="15:17" ht="16.5" customHeight="1">
      <c r="O27601" s="125"/>
      <c r="P27601" s="125"/>
      <c r="Q27601" s="125"/>
    </row>
    <row r="27603" spans="15:17" ht="16.5" customHeight="1">
      <c r="O27603" s="125"/>
      <c r="P27603" s="125"/>
      <c r="Q27603" s="125"/>
    </row>
    <row r="27605" spans="15:17" ht="16.5" customHeight="1">
      <c r="O27605" s="125"/>
      <c r="P27605" s="125"/>
      <c r="Q27605" s="125"/>
    </row>
    <row r="27607" spans="15:17" ht="16.5" customHeight="1">
      <c r="O27607" s="125"/>
      <c r="P27607" s="125"/>
      <c r="Q27607" s="125"/>
    </row>
    <row r="27609" spans="15:17" ht="16.5" customHeight="1">
      <c r="O27609" s="125"/>
      <c r="P27609" s="125"/>
      <c r="Q27609" s="125"/>
    </row>
    <row r="27611" spans="15:17" ht="16.5" customHeight="1">
      <c r="O27611" s="125"/>
      <c r="P27611" s="125"/>
      <c r="Q27611" s="125"/>
    </row>
    <row r="27613" spans="15:17" ht="16.5" customHeight="1">
      <c r="O27613" s="125"/>
      <c r="P27613" s="125"/>
      <c r="Q27613" s="125"/>
    </row>
    <row r="27615" spans="15:17" ht="16.5" customHeight="1">
      <c r="O27615" s="125"/>
      <c r="P27615" s="125"/>
      <c r="Q27615" s="125"/>
    </row>
    <row r="27617" spans="15:17" ht="16.5" customHeight="1">
      <c r="O27617" s="125"/>
      <c r="P27617" s="125"/>
      <c r="Q27617" s="125"/>
    </row>
    <row r="27619" spans="15:17" ht="16.5" customHeight="1">
      <c r="O27619" s="125"/>
      <c r="P27619" s="125"/>
      <c r="Q27619" s="125"/>
    </row>
    <row r="27621" spans="15:17" ht="16.5" customHeight="1">
      <c r="O27621" s="125"/>
      <c r="P27621" s="125"/>
      <c r="Q27621" s="125"/>
    </row>
    <row r="27623" spans="15:17" ht="16.5" customHeight="1">
      <c r="O27623" s="125"/>
      <c r="P27623" s="125"/>
      <c r="Q27623" s="125"/>
    </row>
    <row r="27625" spans="15:17" ht="16.5" customHeight="1">
      <c r="O27625" s="125"/>
      <c r="P27625" s="125"/>
      <c r="Q27625" s="125"/>
    </row>
    <row r="27627" spans="15:17" ht="16.5" customHeight="1">
      <c r="O27627" s="125"/>
      <c r="P27627" s="125"/>
      <c r="Q27627" s="125"/>
    </row>
    <row r="27629" spans="15:17" ht="16.5" customHeight="1">
      <c r="O27629" s="125"/>
      <c r="P27629" s="125"/>
      <c r="Q27629" s="125"/>
    </row>
    <row r="27631" spans="15:17" ht="16.5" customHeight="1">
      <c r="O27631" s="125"/>
      <c r="P27631" s="125"/>
      <c r="Q27631" s="125"/>
    </row>
    <row r="27633" spans="15:17" ht="16.5" customHeight="1">
      <c r="O27633" s="125"/>
      <c r="P27633" s="125"/>
      <c r="Q27633" s="125"/>
    </row>
    <row r="27635" spans="15:17" ht="16.5" customHeight="1">
      <c r="O27635" s="125"/>
      <c r="P27635" s="125"/>
      <c r="Q27635" s="125"/>
    </row>
    <row r="27637" spans="15:17" ht="16.5" customHeight="1">
      <c r="O27637" s="125"/>
      <c r="P27637" s="125"/>
      <c r="Q27637" s="125"/>
    </row>
    <row r="27639" spans="15:17" ht="16.5" customHeight="1">
      <c r="O27639" s="125"/>
      <c r="P27639" s="125"/>
      <c r="Q27639" s="125"/>
    </row>
    <row r="27641" spans="15:17" ht="16.5" customHeight="1">
      <c r="O27641" s="125"/>
      <c r="P27641" s="125"/>
      <c r="Q27641" s="125"/>
    </row>
    <row r="27643" spans="15:17" ht="16.5" customHeight="1">
      <c r="O27643" s="125"/>
      <c r="P27643" s="125"/>
      <c r="Q27643" s="125"/>
    </row>
    <row r="27645" spans="15:17" ht="16.5" customHeight="1">
      <c r="O27645" s="125"/>
      <c r="P27645" s="125"/>
      <c r="Q27645" s="125"/>
    </row>
    <row r="27647" spans="15:17" ht="16.5" customHeight="1">
      <c r="O27647" s="125"/>
      <c r="P27647" s="125"/>
      <c r="Q27647" s="125"/>
    </row>
    <row r="27649" spans="15:17" ht="16.5" customHeight="1">
      <c r="O27649" s="125"/>
      <c r="P27649" s="125"/>
      <c r="Q27649" s="125"/>
    </row>
    <row r="27651" spans="15:17" ht="16.5" customHeight="1">
      <c r="O27651" s="125"/>
      <c r="P27651" s="125"/>
      <c r="Q27651" s="125"/>
    </row>
    <row r="27653" spans="15:17" ht="16.5" customHeight="1">
      <c r="O27653" s="125"/>
      <c r="P27653" s="125"/>
      <c r="Q27653" s="125"/>
    </row>
    <row r="27655" spans="15:17" ht="16.5" customHeight="1">
      <c r="O27655" s="125"/>
      <c r="P27655" s="125"/>
      <c r="Q27655" s="125"/>
    </row>
    <row r="27657" spans="15:17" ht="16.5" customHeight="1">
      <c r="O27657" s="125"/>
      <c r="P27657" s="125"/>
      <c r="Q27657" s="125"/>
    </row>
    <row r="27659" spans="15:17" ht="16.5" customHeight="1">
      <c r="O27659" s="125"/>
      <c r="P27659" s="125"/>
      <c r="Q27659" s="125"/>
    </row>
    <row r="27661" spans="15:17" ht="16.5" customHeight="1">
      <c r="O27661" s="125"/>
      <c r="P27661" s="125"/>
      <c r="Q27661" s="125"/>
    </row>
    <row r="27663" spans="15:17" ht="16.5" customHeight="1">
      <c r="O27663" s="125"/>
      <c r="P27663" s="125"/>
      <c r="Q27663" s="125"/>
    </row>
    <row r="27665" spans="15:17" ht="16.5" customHeight="1">
      <c r="O27665" s="125"/>
      <c r="P27665" s="125"/>
      <c r="Q27665" s="125"/>
    </row>
    <row r="27667" spans="15:17" ht="16.5" customHeight="1">
      <c r="O27667" s="125"/>
      <c r="P27667" s="125"/>
      <c r="Q27667" s="125"/>
    </row>
    <row r="27669" spans="15:17" ht="16.5" customHeight="1">
      <c r="O27669" s="125"/>
      <c r="P27669" s="125"/>
      <c r="Q27669" s="125"/>
    </row>
    <row r="27671" spans="15:17" ht="16.5" customHeight="1">
      <c r="O27671" s="125"/>
      <c r="P27671" s="125"/>
      <c r="Q27671" s="125"/>
    </row>
    <row r="27673" spans="15:17" ht="16.5" customHeight="1">
      <c r="O27673" s="125"/>
      <c r="P27673" s="125"/>
      <c r="Q27673" s="125"/>
    </row>
    <row r="27675" spans="15:17" ht="16.5" customHeight="1">
      <c r="O27675" s="125"/>
      <c r="P27675" s="125"/>
      <c r="Q27675" s="125"/>
    </row>
    <row r="27677" spans="15:17" ht="16.5" customHeight="1">
      <c r="O27677" s="125"/>
      <c r="P27677" s="125"/>
      <c r="Q27677" s="125"/>
    </row>
    <row r="27679" spans="15:17" ht="16.5" customHeight="1">
      <c r="O27679" s="125"/>
      <c r="P27679" s="125"/>
      <c r="Q27679" s="125"/>
    </row>
    <row r="27681" spans="15:17" ht="16.5" customHeight="1">
      <c r="O27681" s="125"/>
      <c r="P27681" s="125"/>
      <c r="Q27681" s="125"/>
    </row>
    <row r="27683" spans="15:17" ht="16.5" customHeight="1">
      <c r="O27683" s="125"/>
      <c r="P27683" s="125"/>
      <c r="Q27683" s="125"/>
    </row>
    <row r="27685" spans="15:17" ht="16.5" customHeight="1">
      <c r="O27685" s="125"/>
      <c r="P27685" s="125"/>
      <c r="Q27685" s="125"/>
    </row>
    <row r="27687" spans="15:17" ht="16.5" customHeight="1">
      <c r="O27687" s="125"/>
      <c r="P27687" s="125"/>
      <c r="Q27687" s="125"/>
    </row>
    <row r="27689" spans="15:17" ht="16.5" customHeight="1">
      <c r="O27689" s="125"/>
      <c r="P27689" s="125"/>
      <c r="Q27689" s="125"/>
    </row>
    <row r="27691" spans="15:17" ht="16.5" customHeight="1">
      <c r="O27691" s="125"/>
      <c r="P27691" s="125"/>
      <c r="Q27691" s="125"/>
    </row>
    <row r="27693" spans="15:17" ht="16.5" customHeight="1">
      <c r="O27693" s="125"/>
      <c r="P27693" s="125"/>
      <c r="Q27693" s="125"/>
    </row>
    <row r="27695" spans="15:17" ht="16.5" customHeight="1">
      <c r="O27695" s="125"/>
      <c r="P27695" s="125"/>
      <c r="Q27695" s="125"/>
    </row>
    <row r="27697" spans="15:17" ht="16.5" customHeight="1">
      <c r="O27697" s="125"/>
      <c r="P27697" s="125"/>
      <c r="Q27697" s="125"/>
    </row>
    <row r="27699" spans="15:17" ht="16.5" customHeight="1">
      <c r="O27699" s="125"/>
      <c r="P27699" s="125"/>
      <c r="Q27699" s="125"/>
    </row>
    <row r="27701" spans="15:17" ht="16.5" customHeight="1">
      <c r="O27701" s="125"/>
      <c r="P27701" s="125"/>
      <c r="Q27701" s="125"/>
    </row>
    <row r="27703" spans="15:17" ht="16.5" customHeight="1">
      <c r="O27703" s="125"/>
      <c r="P27703" s="125"/>
      <c r="Q27703" s="125"/>
    </row>
    <row r="27705" spans="15:17" ht="16.5" customHeight="1">
      <c r="O27705" s="125"/>
      <c r="P27705" s="125"/>
      <c r="Q27705" s="125"/>
    </row>
    <row r="27707" spans="15:17" ht="16.5" customHeight="1">
      <c r="O27707" s="125"/>
      <c r="P27707" s="125"/>
      <c r="Q27707" s="125"/>
    </row>
    <row r="27709" spans="15:17" ht="16.5" customHeight="1">
      <c r="O27709" s="125"/>
      <c r="P27709" s="125"/>
      <c r="Q27709" s="125"/>
    </row>
    <row r="27711" spans="15:17" ht="16.5" customHeight="1">
      <c r="O27711" s="125"/>
      <c r="P27711" s="125"/>
      <c r="Q27711" s="125"/>
    </row>
    <row r="27713" spans="15:17" ht="16.5" customHeight="1">
      <c r="O27713" s="125"/>
      <c r="P27713" s="125"/>
      <c r="Q27713" s="125"/>
    </row>
    <row r="27715" spans="15:17" ht="16.5" customHeight="1">
      <c r="O27715" s="125"/>
      <c r="P27715" s="125"/>
      <c r="Q27715" s="125"/>
    </row>
    <row r="27717" spans="15:17" ht="16.5" customHeight="1">
      <c r="O27717" s="125"/>
      <c r="P27717" s="125"/>
      <c r="Q27717" s="125"/>
    </row>
    <row r="27719" spans="15:17" ht="16.5" customHeight="1">
      <c r="O27719" s="125"/>
      <c r="P27719" s="125"/>
      <c r="Q27719" s="125"/>
    </row>
    <row r="27721" spans="15:17" ht="16.5" customHeight="1">
      <c r="O27721" s="125"/>
      <c r="P27721" s="125"/>
      <c r="Q27721" s="125"/>
    </row>
    <row r="27723" spans="15:17" ht="16.5" customHeight="1">
      <c r="O27723" s="125"/>
      <c r="P27723" s="125"/>
      <c r="Q27723" s="125"/>
    </row>
    <row r="27725" spans="15:17" ht="16.5" customHeight="1">
      <c r="O27725" s="125"/>
      <c r="P27725" s="125"/>
      <c r="Q27725" s="125"/>
    </row>
    <row r="27727" spans="15:17" ht="16.5" customHeight="1">
      <c r="O27727" s="125"/>
      <c r="P27727" s="125"/>
      <c r="Q27727" s="125"/>
    </row>
    <row r="27729" spans="15:17" ht="16.5" customHeight="1">
      <c r="O27729" s="125"/>
      <c r="P27729" s="125"/>
      <c r="Q27729" s="125"/>
    </row>
    <row r="27731" spans="15:17" ht="16.5" customHeight="1">
      <c r="O27731" s="125"/>
      <c r="P27731" s="125"/>
      <c r="Q27731" s="125"/>
    </row>
    <row r="27733" spans="15:17" ht="16.5" customHeight="1">
      <c r="O27733" s="125"/>
      <c r="P27733" s="125"/>
      <c r="Q27733" s="125"/>
    </row>
    <row r="27735" spans="15:17" ht="16.5" customHeight="1">
      <c r="O27735" s="125"/>
      <c r="P27735" s="125"/>
      <c r="Q27735" s="125"/>
    </row>
    <row r="27737" spans="15:17" ht="16.5" customHeight="1">
      <c r="O27737" s="125"/>
      <c r="P27737" s="125"/>
      <c r="Q27737" s="125"/>
    </row>
    <row r="27739" spans="15:17" ht="16.5" customHeight="1">
      <c r="O27739" s="125"/>
      <c r="P27739" s="125"/>
      <c r="Q27739" s="125"/>
    </row>
    <row r="27741" spans="15:17" ht="16.5" customHeight="1">
      <c r="O27741" s="125"/>
      <c r="P27741" s="125"/>
      <c r="Q27741" s="125"/>
    </row>
    <row r="27743" spans="15:17" ht="16.5" customHeight="1">
      <c r="O27743" s="125"/>
      <c r="P27743" s="125"/>
      <c r="Q27743" s="125"/>
    </row>
    <row r="27745" spans="15:17" ht="16.5" customHeight="1">
      <c r="O27745" s="125"/>
      <c r="P27745" s="125"/>
      <c r="Q27745" s="125"/>
    </row>
    <row r="27747" spans="15:17" ht="16.5" customHeight="1">
      <c r="O27747" s="125"/>
      <c r="P27747" s="125"/>
      <c r="Q27747" s="125"/>
    </row>
    <row r="27749" spans="15:17" ht="16.5" customHeight="1">
      <c r="O27749" s="125"/>
      <c r="P27749" s="125"/>
      <c r="Q27749" s="125"/>
    </row>
    <row r="27751" spans="15:17" ht="16.5" customHeight="1">
      <c r="O27751" s="125"/>
      <c r="P27751" s="125"/>
      <c r="Q27751" s="125"/>
    </row>
    <row r="27753" spans="15:17" ht="16.5" customHeight="1">
      <c r="O27753" s="125"/>
      <c r="P27753" s="125"/>
      <c r="Q27753" s="125"/>
    </row>
    <row r="27755" spans="15:17" ht="16.5" customHeight="1">
      <c r="O27755" s="125"/>
      <c r="P27755" s="125"/>
      <c r="Q27755" s="125"/>
    </row>
    <row r="27757" spans="15:17" ht="16.5" customHeight="1">
      <c r="O27757" s="125"/>
      <c r="P27757" s="125"/>
      <c r="Q27757" s="125"/>
    </row>
    <row r="27759" spans="15:17" ht="16.5" customHeight="1">
      <c r="O27759" s="125"/>
      <c r="P27759" s="125"/>
      <c r="Q27759" s="125"/>
    </row>
    <row r="27761" spans="15:17" ht="16.5" customHeight="1">
      <c r="O27761" s="125"/>
      <c r="P27761" s="125"/>
      <c r="Q27761" s="125"/>
    </row>
    <row r="27763" spans="15:17" ht="16.5" customHeight="1">
      <c r="O27763" s="125"/>
      <c r="P27763" s="125"/>
      <c r="Q27763" s="125"/>
    </row>
    <row r="27765" spans="15:17" ht="16.5" customHeight="1">
      <c r="O27765" s="125"/>
      <c r="P27765" s="125"/>
      <c r="Q27765" s="125"/>
    </row>
    <row r="27767" spans="15:17" ht="16.5" customHeight="1">
      <c r="O27767" s="125"/>
      <c r="P27767" s="125"/>
      <c r="Q27767" s="125"/>
    </row>
    <row r="27769" spans="15:17" ht="16.5" customHeight="1">
      <c r="O27769" s="125"/>
      <c r="P27769" s="125"/>
      <c r="Q27769" s="125"/>
    </row>
    <row r="27771" spans="15:17" ht="16.5" customHeight="1">
      <c r="O27771" s="125"/>
      <c r="P27771" s="125"/>
      <c r="Q27771" s="125"/>
    </row>
    <row r="27773" spans="15:17" ht="16.5" customHeight="1">
      <c r="O27773" s="125"/>
      <c r="P27773" s="125"/>
      <c r="Q27773" s="125"/>
    </row>
    <row r="27775" spans="15:17" ht="16.5" customHeight="1">
      <c r="O27775" s="125"/>
      <c r="P27775" s="125"/>
      <c r="Q27775" s="125"/>
    </row>
    <row r="27777" spans="15:17" ht="16.5" customHeight="1">
      <c r="O27777" s="125"/>
      <c r="P27777" s="125"/>
      <c r="Q27777" s="125"/>
    </row>
    <row r="27779" spans="15:17" ht="16.5" customHeight="1">
      <c r="O27779" s="125"/>
      <c r="P27779" s="125"/>
      <c r="Q27779" s="125"/>
    </row>
    <row r="27781" spans="15:17" ht="16.5" customHeight="1">
      <c r="O27781" s="125"/>
      <c r="P27781" s="125"/>
      <c r="Q27781" s="125"/>
    </row>
    <row r="27783" spans="15:17" ht="16.5" customHeight="1">
      <c r="O27783" s="125"/>
      <c r="P27783" s="125"/>
      <c r="Q27783" s="125"/>
    </row>
    <row r="27785" spans="15:17" ht="16.5" customHeight="1">
      <c r="O27785" s="125"/>
      <c r="P27785" s="125"/>
      <c r="Q27785" s="125"/>
    </row>
    <row r="27787" spans="15:17" ht="16.5" customHeight="1">
      <c r="O27787" s="125"/>
      <c r="P27787" s="125"/>
      <c r="Q27787" s="125"/>
    </row>
    <row r="27789" spans="15:17" ht="16.5" customHeight="1">
      <c r="O27789" s="125"/>
      <c r="P27789" s="125"/>
      <c r="Q27789" s="125"/>
    </row>
    <row r="27791" spans="15:17" ht="16.5" customHeight="1">
      <c r="O27791" s="125"/>
      <c r="P27791" s="125"/>
      <c r="Q27791" s="125"/>
    </row>
    <row r="27793" spans="15:17" ht="16.5" customHeight="1">
      <c r="O27793" s="125"/>
      <c r="P27793" s="125"/>
      <c r="Q27793" s="125"/>
    </row>
    <row r="27795" spans="15:17" ht="16.5" customHeight="1">
      <c r="O27795" s="125"/>
      <c r="P27795" s="125"/>
      <c r="Q27795" s="125"/>
    </row>
    <row r="27797" spans="15:17" ht="16.5" customHeight="1">
      <c r="O27797" s="125"/>
      <c r="P27797" s="125"/>
      <c r="Q27797" s="125"/>
    </row>
    <row r="27799" spans="15:17" ht="16.5" customHeight="1">
      <c r="O27799" s="125"/>
      <c r="P27799" s="125"/>
      <c r="Q27799" s="125"/>
    </row>
    <row r="27801" spans="15:17" ht="16.5" customHeight="1">
      <c r="O27801" s="125"/>
      <c r="P27801" s="125"/>
      <c r="Q27801" s="125"/>
    </row>
    <row r="27803" spans="15:17" ht="16.5" customHeight="1">
      <c r="O27803" s="125"/>
      <c r="P27803" s="125"/>
      <c r="Q27803" s="125"/>
    </row>
    <row r="27805" spans="15:17" ht="16.5" customHeight="1">
      <c r="O27805" s="125"/>
      <c r="P27805" s="125"/>
      <c r="Q27805" s="125"/>
    </row>
    <row r="27807" spans="15:17" ht="16.5" customHeight="1">
      <c r="O27807" s="125"/>
      <c r="P27807" s="125"/>
      <c r="Q27807" s="125"/>
    </row>
    <row r="27809" spans="15:17" ht="16.5" customHeight="1">
      <c r="O27809" s="125"/>
      <c r="P27809" s="125"/>
      <c r="Q27809" s="125"/>
    </row>
    <row r="27811" spans="15:17" ht="16.5" customHeight="1">
      <c r="O27811" s="125"/>
      <c r="P27811" s="125"/>
      <c r="Q27811" s="125"/>
    </row>
    <row r="27813" spans="15:17" ht="16.5" customHeight="1">
      <c r="O27813" s="125"/>
      <c r="P27813" s="125"/>
      <c r="Q27813" s="125"/>
    </row>
    <row r="27815" spans="15:17" ht="16.5" customHeight="1">
      <c r="O27815" s="125"/>
      <c r="P27815" s="125"/>
      <c r="Q27815" s="125"/>
    </row>
    <row r="27817" spans="15:17" ht="16.5" customHeight="1">
      <c r="O27817" s="125"/>
      <c r="P27817" s="125"/>
      <c r="Q27817" s="125"/>
    </row>
    <row r="27819" spans="15:17" ht="16.5" customHeight="1">
      <c r="O27819" s="125"/>
      <c r="P27819" s="125"/>
      <c r="Q27819" s="125"/>
    </row>
    <row r="27821" spans="15:17" ht="16.5" customHeight="1">
      <c r="O27821" s="125"/>
      <c r="P27821" s="125"/>
      <c r="Q27821" s="125"/>
    </row>
    <row r="27823" spans="15:17" ht="16.5" customHeight="1">
      <c r="O27823" s="125"/>
      <c r="P27823" s="125"/>
      <c r="Q27823" s="125"/>
    </row>
    <row r="27825" spans="15:17" ht="16.5" customHeight="1">
      <c r="O27825" s="125"/>
      <c r="P27825" s="125"/>
      <c r="Q27825" s="125"/>
    </row>
    <row r="27827" spans="15:17" ht="16.5" customHeight="1">
      <c r="O27827" s="125"/>
      <c r="P27827" s="125"/>
      <c r="Q27827" s="125"/>
    </row>
    <row r="27829" spans="15:17" ht="16.5" customHeight="1">
      <c r="O27829" s="125"/>
      <c r="P27829" s="125"/>
      <c r="Q27829" s="125"/>
    </row>
    <row r="27831" spans="15:17" ht="16.5" customHeight="1">
      <c r="O27831" s="125"/>
      <c r="P27831" s="125"/>
      <c r="Q27831" s="125"/>
    </row>
    <row r="27833" spans="15:17" ht="16.5" customHeight="1">
      <c r="O27833" s="125"/>
      <c r="P27833" s="125"/>
      <c r="Q27833" s="125"/>
    </row>
    <row r="27835" spans="15:17" ht="16.5" customHeight="1">
      <c r="O27835" s="125"/>
      <c r="P27835" s="125"/>
      <c r="Q27835" s="125"/>
    </row>
    <row r="27837" spans="15:17" ht="16.5" customHeight="1">
      <c r="O27837" s="125"/>
      <c r="P27837" s="125"/>
      <c r="Q27837" s="125"/>
    </row>
    <row r="27839" spans="15:17" ht="16.5" customHeight="1">
      <c r="O27839" s="125"/>
      <c r="P27839" s="125"/>
      <c r="Q27839" s="125"/>
    </row>
    <row r="27841" spans="15:17" ht="16.5" customHeight="1">
      <c r="O27841" s="125"/>
      <c r="P27841" s="125"/>
      <c r="Q27841" s="125"/>
    </row>
    <row r="27843" spans="15:17" ht="16.5" customHeight="1">
      <c r="O27843" s="125"/>
      <c r="P27843" s="125"/>
      <c r="Q27843" s="125"/>
    </row>
    <row r="27845" spans="15:17" ht="16.5" customHeight="1">
      <c r="O27845" s="125"/>
      <c r="P27845" s="125"/>
      <c r="Q27845" s="125"/>
    </row>
    <row r="27847" spans="15:17" ht="16.5" customHeight="1">
      <c r="O27847" s="125"/>
      <c r="P27847" s="125"/>
      <c r="Q27847" s="125"/>
    </row>
    <row r="27849" spans="15:17" ht="16.5" customHeight="1">
      <c r="O27849" s="125"/>
      <c r="P27849" s="125"/>
      <c r="Q27849" s="125"/>
    </row>
    <row r="27851" spans="15:17" ht="16.5" customHeight="1">
      <c r="O27851" s="125"/>
      <c r="P27851" s="125"/>
      <c r="Q27851" s="125"/>
    </row>
    <row r="27853" spans="15:17" ht="16.5" customHeight="1">
      <c r="O27853" s="125"/>
      <c r="P27853" s="125"/>
      <c r="Q27853" s="125"/>
    </row>
    <row r="27855" spans="15:17" ht="16.5" customHeight="1">
      <c r="O27855" s="125"/>
      <c r="P27855" s="125"/>
      <c r="Q27855" s="125"/>
    </row>
    <row r="27857" spans="15:17" ht="16.5" customHeight="1">
      <c r="O27857" s="125"/>
      <c r="P27857" s="125"/>
      <c r="Q27857" s="125"/>
    </row>
    <row r="27859" spans="15:17" ht="16.5" customHeight="1">
      <c r="O27859" s="125"/>
      <c r="P27859" s="125"/>
      <c r="Q27859" s="125"/>
    </row>
    <row r="27861" spans="15:17" ht="16.5" customHeight="1">
      <c r="O27861" s="125"/>
      <c r="P27861" s="125"/>
      <c r="Q27861" s="125"/>
    </row>
    <row r="27863" spans="15:17" ht="16.5" customHeight="1">
      <c r="O27863" s="125"/>
      <c r="P27863" s="125"/>
      <c r="Q27863" s="125"/>
    </row>
    <row r="27865" spans="15:17" ht="16.5" customHeight="1">
      <c r="O27865" s="125"/>
      <c r="P27865" s="125"/>
      <c r="Q27865" s="125"/>
    </row>
    <row r="27867" spans="15:17" ht="16.5" customHeight="1">
      <c r="O27867" s="125"/>
      <c r="P27867" s="125"/>
      <c r="Q27867" s="125"/>
    </row>
    <row r="27869" spans="15:17" ht="16.5" customHeight="1">
      <c r="O27869" s="125"/>
      <c r="P27869" s="125"/>
      <c r="Q27869" s="125"/>
    </row>
    <row r="27871" spans="15:17" ht="16.5" customHeight="1">
      <c r="O27871" s="125"/>
      <c r="P27871" s="125"/>
      <c r="Q27871" s="125"/>
    </row>
    <row r="27873" spans="15:17" ht="16.5" customHeight="1">
      <c r="O27873" s="125"/>
      <c r="P27873" s="125"/>
      <c r="Q27873" s="125"/>
    </row>
    <row r="27875" spans="15:17" ht="16.5" customHeight="1">
      <c r="O27875" s="125"/>
      <c r="P27875" s="125"/>
      <c r="Q27875" s="125"/>
    </row>
    <row r="27877" spans="15:17" ht="16.5" customHeight="1">
      <c r="O27877" s="125"/>
      <c r="P27877" s="125"/>
      <c r="Q27877" s="125"/>
    </row>
    <row r="27879" spans="15:17" ht="16.5" customHeight="1">
      <c r="O27879" s="125"/>
      <c r="P27879" s="125"/>
      <c r="Q27879" s="125"/>
    </row>
    <row r="27881" spans="15:17" ht="16.5" customHeight="1">
      <c r="O27881" s="125"/>
      <c r="P27881" s="125"/>
      <c r="Q27881" s="125"/>
    </row>
    <row r="27883" spans="15:17" ht="16.5" customHeight="1">
      <c r="O27883" s="125"/>
      <c r="P27883" s="125"/>
      <c r="Q27883" s="125"/>
    </row>
    <row r="27885" spans="15:17" ht="16.5" customHeight="1">
      <c r="O27885" s="125"/>
      <c r="P27885" s="125"/>
      <c r="Q27885" s="125"/>
    </row>
    <row r="27887" spans="15:17" ht="16.5" customHeight="1">
      <c r="O27887" s="125"/>
      <c r="P27887" s="125"/>
      <c r="Q27887" s="125"/>
    </row>
    <row r="27889" spans="15:17" ht="16.5" customHeight="1">
      <c r="O27889" s="125"/>
      <c r="P27889" s="125"/>
      <c r="Q27889" s="125"/>
    </row>
    <row r="27891" spans="15:17" ht="16.5" customHeight="1">
      <c r="O27891" s="125"/>
      <c r="P27891" s="125"/>
      <c r="Q27891" s="125"/>
    </row>
    <row r="27893" spans="15:17" ht="16.5" customHeight="1">
      <c r="O27893" s="125"/>
      <c r="P27893" s="125"/>
      <c r="Q27893" s="125"/>
    </row>
    <row r="27895" spans="15:17" ht="16.5" customHeight="1">
      <c r="O27895" s="125"/>
      <c r="P27895" s="125"/>
      <c r="Q27895" s="125"/>
    </row>
    <row r="27897" spans="15:17" ht="16.5" customHeight="1">
      <c r="O27897" s="125"/>
      <c r="P27897" s="125"/>
      <c r="Q27897" s="125"/>
    </row>
    <row r="27899" spans="15:17" ht="16.5" customHeight="1">
      <c r="O27899" s="125"/>
      <c r="P27899" s="125"/>
      <c r="Q27899" s="125"/>
    </row>
    <row r="27901" spans="15:17" ht="16.5" customHeight="1">
      <c r="O27901" s="125"/>
      <c r="P27901" s="125"/>
      <c r="Q27901" s="125"/>
    </row>
    <row r="27903" spans="15:17" ht="16.5" customHeight="1">
      <c r="O27903" s="125"/>
      <c r="P27903" s="125"/>
      <c r="Q27903" s="125"/>
    </row>
    <row r="27905" spans="15:17" ht="16.5" customHeight="1">
      <c r="O27905" s="125"/>
      <c r="P27905" s="125"/>
      <c r="Q27905" s="125"/>
    </row>
    <row r="27907" spans="15:17" ht="16.5" customHeight="1">
      <c r="O27907" s="125"/>
      <c r="P27907" s="125"/>
      <c r="Q27907" s="125"/>
    </row>
    <row r="27909" spans="15:17" ht="16.5" customHeight="1">
      <c r="O27909" s="125"/>
      <c r="P27909" s="125"/>
      <c r="Q27909" s="125"/>
    </row>
    <row r="27911" spans="15:17" ht="16.5" customHeight="1">
      <c r="O27911" s="125"/>
      <c r="P27911" s="125"/>
      <c r="Q27911" s="125"/>
    </row>
    <row r="27913" spans="15:17" ht="16.5" customHeight="1">
      <c r="O27913" s="125"/>
      <c r="P27913" s="125"/>
      <c r="Q27913" s="125"/>
    </row>
    <row r="27915" spans="15:17" ht="16.5" customHeight="1">
      <c r="O27915" s="125"/>
      <c r="P27915" s="125"/>
      <c r="Q27915" s="125"/>
    </row>
    <row r="27917" spans="15:17" ht="16.5" customHeight="1">
      <c r="O27917" s="125"/>
      <c r="P27917" s="125"/>
      <c r="Q27917" s="125"/>
    </row>
    <row r="27919" spans="15:17" ht="16.5" customHeight="1">
      <c r="O27919" s="125"/>
      <c r="P27919" s="125"/>
      <c r="Q27919" s="125"/>
    </row>
    <row r="27921" spans="15:17" ht="16.5" customHeight="1">
      <c r="O27921" s="125"/>
      <c r="P27921" s="125"/>
      <c r="Q27921" s="125"/>
    </row>
    <row r="27923" spans="15:17" ht="16.5" customHeight="1">
      <c r="O27923" s="125"/>
      <c r="P27923" s="125"/>
      <c r="Q27923" s="125"/>
    </row>
    <row r="27925" spans="15:17" ht="16.5" customHeight="1">
      <c r="O27925" s="125"/>
      <c r="P27925" s="125"/>
      <c r="Q27925" s="125"/>
    </row>
    <row r="27927" spans="15:17" ht="16.5" customHeight="1">
      <c r="O27927" s="125"/>
      <c r="P27927" s="125"/>
      <c r="Q27927" s="125"/>
    </row>
    <row r="27929" spans="15:17" ht="16.5" customHeight="1">
      <c r="O27929" s="125"/>
      <c r="P27929" s="125"/>
      <c r="Q27929" s="125"/>
    </row>
    <row r="27931" spans="15:17" ht="16.5" customHeight="1">
      <c r="O27931" s="125"/>
      <c r="P27931" s="125"/>
      <c r="Q27931" s="125"/>
    </row>
    <row r="27933" spans="15:17" ht="16.5" customHeight="1">
      <c r="O27933" s="125"/>
      <c r="P27933" s="125"/>
      <c r="Q27933" s="125"/>
    </row>
    <row r="27935" spans="15:17" ht="16.5" customHeight="1">
      <c r="O27935" s="125"/>
      <c r="P27935" s="125"/>
      <c r="Q27935" s="125"/>
    </row>
    <row r="27937" spans="15:17" ht="16.5" customHeight="1">
      <c r="O27937" s="125"/>
      <c r="P27937" s="125"/>
      <c r="Q27937" s="125"/>
    </row>
    <row r="27939" spans="15:17" ht="16.5" customHeight="1">
      <c r="O27939" s="125"/>
      <c r="P27939" s="125"/>
      <c r="Q27939" s="125"/>
    </row>
    <row r="27941" spans="15:17" ht="16.5" customHeight="1">
      <c r="O27941" s="125"/>
      <c r="P27941" s="125"/>
      <c r="Q27941" s="125"/>
    </row>
    <row r="27943" spans="15:17" ht="16.5" customHeight="1">
      <c r="O27943" s="125"/>
      <c r="P27943" s="125"/>
      <c r="Q27943" s="125"/>
    </row>
    <row r="27945" spans="15:17" ht="16.5" customHeight="1">
      <c r="O27945" s="125"/>
      <c r="P27945" s="125"/>
      <c r="Q27945" s="125"/>
    </row>
    <row r="27947" spans="15:17" ht="16.5" customHeight="1">
      <c r="O27947" s="125"/>
      <c r="P27947" s="125"/>
      <c r="Q27947" s="125"/>
    </row>
    <row r="27949" spans="15:17" ht="16.5" customHeight="1">
      <c r="O27949" s="125"/>
      <c r="P27949" s="125"/>
      <c r="Q27949" s="125"/>
    </row>
    <row r="27951" spans="15:17" ht="16.5" customHeight="1">
      <c r="O27951" s="125"/>
      <c r="P27951" s="125"/>
      <c r="Q27951" s="125"/>
    </row>
    <row r="27953" spans="15:17" ht="16.5" customHeight="1">
      <c r="O27953" s="125"/>
      <c r="P27953" s="125"/>
      <c r="Q27953" s="125"/>
    </row>
    <row r="27955" spans="15:17" ht="16.5" customHeight="1">
      <c r="O27955" s="125"/>
      <c r="P27955" s="125"/>
      <c r="Q27955" s="125"/>
    </row>
    <row r="27957" spans="15:17" ht="16.5" customHeight="1">
      <c r="O27957" s="125"/>
      <c r="P27957" s="125"/>
      <c r="Q27957" s="125"/>
    </row>
    <row r="27959" spans="15:17" ht="16.5" customHeight="1">
      <c r="O27959" s="125"/>
      <c r="P27959" s="125"/>
      <c r="Q27959" s="125"/>
    </row>
    <row r="27961" spans="15:17" ht="16.5" customHeight="1">
      <c r="O27961" s="125"/>
      <c r="P27961" s="125"/>
      <c r="Q27961" s="125"/>
    </row>
    <row r="27963" spans="15:17" ht="16.5" customHeight="1">
      <c r="O27963" s="125"/>
      <c r="P27963" s="125"/>
      <c r="Q27963" s="125"/>
    </row>
    <row r="27965" spans="15:17" ht="16.5" customHeight="1">
      <c r="O27965" s="125"/>
      <c r="P27965" s="125"/>
      <c r="Q27965" s="125"/>
    </row>
    <row r="27967" spans="15:17" ht="16.5" customHeight="1">
      <c r="O27967" s="125"/>
      <c r="P27967" s="125"/>
      <c r="Q27967" s="125"/>
    </row>
    <row r="27969" spans="15:17" ht="16.5" customHeight="1">
      <c r="O27969" s="125"/>
      <c r="P27969" s="125"/>
      <c r="Q27969" s="125"/>
    </row>
    <row r="27971" spans="15:17" ht="16.5" customHeight="1">
      <c r="O27971" s="125"/>
      <c r="P27971" s="125"/>
      <c r="Q27971" s="125"/>
    </row>
    <row r="27973" spans="15:17" ht="16.5" customHeight="1">
      <c r="O27973" s="125"/>
      <c r="P27973" s="125"/>
      <c r="Q27973" s="125"/>
    </row>
    <row r="27975" spans="15:17" ht="16.5" customHeight="1">
      <c r="O27975" s="125"/>
      <c r="P27975" s="125"/>
      <c r="Q27975" s="125"/>
    </row>
    <row r="27977" spans="15:17" ht="16.5" customHeight="1">
      <c r="O27977" s="125"/>
      <c r="P27977" s="125"/>
      <c r="Q27977" s="125"/>
    </row>
    <row r="27979" spans="15:17" ht="16.5" customHeight="1">
      <c r="O27979" s="125"/>
      <c r="P27979" s="125"/>
      <c r="Q27979" s="125"/>
    </row>
    <row r="27981" spans="15:17" ht="16.5" customHeight="1">
      <c r="O27981" s="125"/>
      <c r="P27981" s="125"/>
      <c r="Q27981" s="125"/>
    </row>
    <row r="27983" spans="15:17" ht="16.5" customHeight="1">
      <c r="O27983" s="125"/>
      <c r="P27983" s="125"/>
      <c r="Q27983" s="125"/>
    </row>
    <row r="27985" spans="15:17" ht="16.5" customHeight="1">
      <c r="O27985" s="125"/>
      <c r="P27985" s="125"/>
      <c r="Q27985" s="125"/>
    </row>
    <row r="27987" spans="15:17" ht="16.5" customHeight="1">
      <c r="O27987" s="125"/>
      <c r="P27987" s="125"/>
      <c r="Q27987" s="125"/>
    </row>
    <row r="27989" spans="15:17" ht="16.5" customHeight="1">
      <c r="O27989" s="125"/>
      <c r="P27989" s="125"/>
      <c r="Q27989" s="125"/>
    </row>
    <row r="27991" spans="15:17" ht="16.5" customHeight="1">
      <c r="O27991" s="125"/>
      <c r="P27991" s="125"/>
      <c r="Q27991" s="125"/>
    </row>
    <row r="27993" spans="15:17" ht="16.5" customHeight="1">
      <c r="O27993" s="125"/>
      <c r="P27993" s="125"/>
      <c r="Q27993" s="125"/>
    </row>
    <row r="27995" spans="15:17" ht="16.5" customHeight="1">
      <c r="O27995" s="125"/>
      <c r="P27995" s="125"/>
      <c r="Q27995" s="125"/>
    </row>
    <row r="27997" spans="15:17" ht="16.5" customHeight="1">
      <c r="O27997" s="125"/>
      <c r="P27997" s="125"/>
      <c r="Q27997" s="125"/>
    </row>
    <row r="27999" spans="15:17" ht="16.5" customHeight="1">
      <c r="O27999" s="125"/>
      <c r="P27999" s="125"/>
      <c r="Q27999" s="125"/>
    </row>
    <row r="28001" spans="15:17" ht="16.5" customHeight="1">
      <c r="O28001" s="125"/>
      <c r="P28001" s="125"/>
      <c r="Q28001" s="125"/>
    </row>
    <row r="28003" spans="15:17" ht="16.5" customHeight="1">
      <c r="O28003" s="125"/>
      <c r="P28003" s="125"/>
      <c r="Q28003" s="125"/>
    </row>
    <row r="28005" spans="15:17" ht="16.5" customHeight="1">
      <c r="O28005" s="125"/>
      <c r="P28005" s="125"/>
      <c r="Q28005" s="125"/>
    </row>
    <row r="28007" spans="15:17" ht="16.5" customHeight="1">
      <c r="O28007" s="125"/>
      <c r="P28007" s="125"/>
      <c r="Q28007" s="125"/>
    </row>
    <row r="28009" spans="15:17" ht="16.5" customHeight="1">
      <c r="O28009" s="125"/>
      <c r="P28009" s="125"/>
      <c r="Q28009" s="125"/>
    </row>
    <row r="28011" spans="15:17" ht="16.5" customHeight="1">
      <c r="O28011" s="125"/>
      <c r="P28011" s="125"/>
      <c r="Q28011" s="125"/>
    </row>
    <row r="28013" spans="15:17" ht="16.5" customHeight="1">
      <c r="O28013" s="125"/>
      <c r="P28013" s="125"/>
      <c r="Q28013" s="125"/>
    </row>
    <row r="28015" spans="15:17" ht="16.5" customHeight="1">
      <c r="O28015" s="125"/>
      <c r="P28015" s="125"/>
      <c r="Q28015" s="125"/>
    </row>
    <row r="28017" spans="15:17" ht="16.5" customHeight="1">
      <c r="O28017" s="125"/>
      <c r="P28017" s="125"/>
      <c r="Q28017" s="125"/>
    </row>
    <row r="28019" spans="15:17" ht="16.5" customHeight="1">
      <c r="O28019" s="125"/>
      <c r="P28019" s="125"/>
      <c r="Q28019" s="125"/>
    </row>
    <row r="28021" spans="15:17" ht="16.5" customHeight="1">
      <c r="O28021" s="125"/>
      <c r="P28021" s="125"/>
      <c r="Q28021" s="125"/>
    </row>
    <row r="28023" spans="15:17" ht="16.5" customHeight="1">
      <c r="O28023" s="125"/>
      <c r="P28023" s="125"/>
      <c r="Q28023" s="125"/>
    </row>
    <row r="28025" spans="15:17" ht="16.5" customHeight="1">
      <c r="O28025" s="125"/>
      <c r="P28025" s="125"/>
      <c r="Q28025" s="125"/>
    </row>
    <row r="28027" spans="15:17" ht="16.5" customHeight="1">
      <c r="O28027" s="125"/>
      <c r="P28027" s="125"/>
      <c r="Q28027" s="125"/>
    </row>
    <row r="28029" spans="15:17" ht="16.5" customHeight="1">
      <c r="O28029" s="125"/>
      <c r="P28029" s="125"/>
      <c r="Q28029" s="125"/>
    </row>
    <row r="28031" spans="15:17" ht="16.5" customHeight="1">
      <c r="O28031" s="125"/>
      <c r="P28031" s="125"/>
      <c r="Q28031" s="125"/>
    </row>
    <row r="28033" spans="15:17" ht="16.5" customHeight="1">
      <c r="O28033" s="125"/>
      <c r="P28033" s="125"/>
      <c r="Q28033" s="125"/>
    </row>
    <row r="28035" spans="15:17" ht="16.5" customHeight="1">
      <c r="O28035" s="125"/>
      <c r="P28035" s="125"/>
      <c r="Q28035" s="125"/>
    </row>
    <row r="28037" spans="15:17" ht="16.5" customHeight="1">
      <c r="O28037" s="125"/>
      <c r="P28037" s="125"/>
      <c r="Q28037" s="125"/>
    </row>
    <row r="28039" spans="15:17" ht="16.5" customHeight="1">
      <c r="O28039" s="125"/>
      <c r="P28039" s="125"/>
      <c r="Q28039" s="125"/>
    </row>
    <row r="28041" spans="15:17" ht="16.5" customHeight="1">
      <c r="O28041" s="125"/>
      <c r="P28041" s="125"/>
      <c r="Q28041" s="125"/>
    </row>
    <row r="28043" spans="15:17" ht="16.5" customHeight="1">
      <c r="O28043" s="125"/>
      <c r="P28043" s="125"/>
      <c r="Q28043" s="125"/>
    </row>
    <row r="28045" spans="15:17" ht="16.5" customHeight="1">
      <c r="O28045" s="125"/>
      <c r="P28045" s="125"/>
      <c r="Q28045" s="125"/>
    </row>
    <row r="28047" spans="15:17" ht="16.5" customHeight="1">
      <c r="O28047" s="125"/>
      <c r="P28047" s="125"/>
      <c r="Q28047" s="125"/>
    </row>
    <row r="28049" spans="15:17" ht="16.5" customHeight="1">
      <c r="O28049" s="125"/>
      <c r="P28049" s="125"/>
      <c r="Q28049" s="125"/>
    </row>
    <row r="28051" spans="15:17" ht="16.5" customHeight="1">
      <c r="O28051" s="125"/>
      <c r="P28051" s="125"/>
      <c r="Q28051" s="125"/>
    </row>
    <row r="28053" spans="15:17" ht="16.5" customHeight="1">
      <c r="O28053" s="125"/>
      <c r="P28053" s="125"/>
      <c r="Q28053" s="125"/>
    </row>
    <row r="28055" spans="15:17" ht="16.5" customHeight="1">
      <c r="O28055" s="125"/>
      <c r="P28055" s="125"/>
      <c r="Q28055" s="125"/>
    </row>
    <row r="28057" spans="15:17" ht="16.5" customHeight="1">
      <c r="O28057" s="125"/>
      <c r="P28057" s="125"/>
      <c r="Q28057" s="125"/>
    </row>
    <row r="28059" spans="15:17" ht="16.5" customHeight="1">
      <c r="O28059" s="125"/>
      <c r="P28059" s="125"/>
      <c r="Q28059" s="125"/>
    </row>
    <row r="28061" spans="15:17" ht="16.5" customHeight="1">
      <c r="O28061" s="125"/>
      <c r="P28061" s="125"/>
      <c r="Q28061" s="125"/>
    </row>
    <row r="28063" spans="15:17" ht="16.5" customHeight="1">
      <c r="O28063" s="125"/>
      <c r="P28063" s="125"/>
      <c r="Q28063" s="125"/>
    </row>
    <row r="28065" spans="15:17" ht="16.5" customHeight="1">
      <c r="O28065" s="125"/>
      <c r="P28065" s="125"/>
      <c r="Q28065" s="125"/>
    </row>
    <row r="28067" spans="15:17" ht="16.5" customHeight="1">
      <c r="O28067" s="125"/>
      <c r="P28067" s="125"/>
      <c r="Q28067" s="125"/>
    </row>
    <row r="28069" spans="15:17" ht="16.5" customHeight="1">
      <c r="O28069" s="125"/>
      <c r="P28069" s="125"/>
      <c r="Q28069" s="125"/>
    </row>
    <row r="28071" spans="15:17" ht="16.5" customHeight="1">
      <c r="O28071" s="125"/>
      <c r="P28071" s="125"/>
      <c r="Q28071" s="125"/>
    </row>
    <row r="28073" spans="15:17" ht="16.5" customHeight="1">
      <c r="O28073" s="125"/>
      <c r="P28073" s="125"/>
      <c r="Q28073" s="125"/>
    </row>
    <row r="28075" spans="15:17" ht="16.5" customHeight="1">
      <c r="O28075" s="125"/>
      <c r="P28075" s="125"/>
      <c r="Q28075" s="125"/>
    </row>
    <row r="28077" spans="15:17" ht="16.5" customHeight="1">
      <c r="O28077" s="125"/>
      <c r="P28077" s="125"/>
      <c r="Q28077" s="125"/>
    </row>
    <row r="28079" spans="15:17" ht="16.5" customHeight="1">
      <c r="O28079" s="125"/>
      <c r="P28079" s="125"/>
      <c r="Q28079" s="125"/>
    </row>
    <row r="28081" spans="15:17" ht="16.5" customHeight="1">
      <c r="O28081" s="125"/>
      <c r="P28081" s="125"/>
      <c r="Q28081" s="125"/>
    </row>
    <row r="28083" spans="15:17" ht="16.5" customHeight="1">
      <c r="O28083" s="125"/>
      <c r="P28083" s="125"/>
      <c r="Q28083" s="125"/>
    </row>
    <row r="28085" spans="15:17" ht="16.5" customHeight="1">
      <c r="O28085" s="125"/>
      <c r="P28085" s="125"/>
      <c r="Q28085" s="125"/>
    </row>
    <row r="28087" spans="15:17" ht="16.5" customHeight="1">
      <c r="O28087" s="125"/>
      <c r="P28087" s="125"/>
      <c r="Q28087" s="125"/>
    </row>
    <row r="28089" spans="15:17" ht="16.5" customHeight="1">
      <c r="O28089" s="125"/>
      <c r="P28089" s="125"/>
      <c r="Q28089" s="125"/>
    </row>
    <row r="28091" spans="15:17" ht="16.5" customHeight="1">
      <c r="O28091" s="125"/>
      <c r="P28091" s="125"/>
      <c r="Q28091" s="125"/>
    </row>
    <row r="28093" spans="15:17" ht="16.5" customHeight="1">
      <c r="O28093" s="125"/>
      <c r="P28093" s="125"/>
      <c r="Q28093" s="125"/>
    </row>
    <row r="28095" spans="15:17" ht="16.5" customHeight="1">
      <c r="O28095" s="125"/>
      <c r="P28095" s="125"/>
      <c r="Q28095" s="125"/>
    </row>
    <row r="28097" spans="15:17" ht="16.5" customHeight="1">
      <c r="O28097" s="125"/>
      <c r="P28097" s="125"/>
      <c r="Q28097" s="125"/>
    </row>
    <row r="28099" spans="15:17" ht="16.5" customHeight="1">
      <c r="O28099" s="125"/>
      <c r="P28099" s="125"/>
      <c r="Q28099" s="125"/>
    </row>
    <row r="28101" spans="15:17" ht="16.5" customHeight="1">
      <c r="O28101" s="125"/>
      <c r="P28101" s="125"/>
      <c r="Q28101" s="125"/>
    </row>
    <row r="28103" spans="15:17" ht="16.5" customHeight="1">
      <c r="O28103" s="125"/>
      <c r="P28103" s="125"/>
      <c r="Q28103" s="125"/>
    </row>
    <row r="28105" spans="15:17" ht="16.5" customHeight="1">
      <c r="O28105" s="125"/>
      <c r="P28105" s="125"/>
      <c r="Q28105" s="125"/>
    </row>
    <row r="28107" spans="15:17" ht="16.5" customHeight="1">
      <c r="O28107" s="125"/>
      <c r="P28107" s="125"/>
      <c r="Q28107" s="125"/>
    </row>
    <row r="28109" spans="15:17" ht="16.5" customHeight="1">
      <c r="O28109" s="125"/>
      <c r="P28109" s="125"/>
      <c r="Q28109" s="125"/>
    </row>
    <row r="28111" spans="15:17" ht="16.5" customHeight="1">
      <c r="O28111" s="125"/>
      <c r="P28111" s="125"/>
      <c r="Q28111" s="125"/>
    </row>
    <row r="28113" spans="15:17" ht="16.5" customHeight="1">
      <c r="O28113" s="125"/>
      <c r="P28113" s="125"/>
      <c r="Q28113" s="125"/>
    </row>
    <row r="28115" spans="15:17" ht="16.5" customHeight="1">
      <c r="O28115" s="125"/>
      <c r="P28115" s="125"/>
      <c r="Q28115" s="125"/>
    </row>
    <row r="28117" spans="15:17" ht="16.5" customHeight="1">
      <c r="O28117" s="125"/>
      <c r="P28117" s="125"/>
      <c r="Q28117" s="125"/>
    </row>
    <row r="28119" spans="15:17" ht="16.5" customHeight="1">
      <c r="O28119" s="125"/>
      <c r="P28119" s="125"/>
      <c r="Q28119" s="125"/>
    </row>
    <row r="28121" spans="15:17" ht="16.5" customHeight="1">
      <c r="O28121" s="125"/>
      <c r="P28121" s="125"/>
      <c r="Q28121" s="125"/>
    </row>
    <row r="28123" spans="15:17" ht="16.5" customHeight="1">
      <c r="O28123" s="125"/>
      <c r="P28123" s="125"/>
      <c r="Q28123" s="125"/>
    </row>
    <row r="28125" spans="15:17" ht="16.5" customHeight="1">
      <c r="O28125" s="125"/>
      <c r="P28125" s="125"/>
      <c r="Q28125" s="125"/>
    </row>
    <row r="28127" spans="15:17" ht="16.5" customHeight="1">
      <c r="O28127" s="125"/>
      <c r="P28127" s="125"/>
      <c r="Q28127" s="125"/>
    </row>
    <row r="28129" spans="15:17" ht="16.5" customHeight="1">
      <c r="O28129" s="125"/>
      <c r="P28129" s="125"/>
      <c r="Q28129" s="125"/>
    </row>
    <row r="28131" spans="15:17" ht="16.5" customHeight="1">
      <c r="O28131" s="125"/>
      <c r="P28131" s="125"/>
      <c r="Q28131" s="125"/>
    </row>
    <row r="28133" spans="15:17" ht="16.5" customHeight="1">
      <c r="O28133" s="125"/>
      <c r="P28133" s="125"/>
      <c r="Q28133" s="125"/>
    </row>
    <row r="28135" spans="15:17" ht="16.5" customHeight="1">
      <c r="O28135" s="125"/>
      <c r="P28135" s="125"/>
      <c r="Q28135" s="125"/>
    </row>
    <row r="28137" spans="15:17" ht="16.5" customHeight="1">
      <c r="O28137" s="125"/>
      <c r="P28137" s="125"/>
      <c r="Q28137" s="125"/>
    </row>
    <row r="28139" spans="15:17" ht="16.5" customHeight="1">
      <c r="O28139" s="125"/>
      <c r="P28139" s="125"/>
      <c r="Q28139" s="125"/>
    </row>
    <row r="28141" spans="15:17" ht="16.5" customHeight="1">
      <c r="O28141" s="125"/>
      <c r="P28141" s="125"/>
      <c r="Q28141" s="125"/>
    </row>
    <row r="28143" spans="15:17" ht="16.5" customHeight="1">
      <c r="O28143" s="125"/>
      <c r="P28143" s="125"/>
      <c r="Q28143" s="125"/>
    </row>
    <row r="28145" spans="15:17" ht="16.5" customHeight="1">
      <c r="O28145" s="125"/>
      <c r="P28145" s="125"/>
      <c r="Q28145" s="125"/>
    </row>
    <row r="28147" spans="15:17" ht="16.5" customHeight="1">
      <c r="O28147" s="125"/>
      <c r="P28147" s="125"/>
      <c r="Q28147" s="125"/>
    </row>
    <row r="28149" spans="15:17" ht="16.5" customHeight="1">
      <c r="O28149" s="125"/>
      <c r="P28149" s="125"/>
      <c r="Q28149" s="125"/>
    </row>
    <row r="28151" spans="15:17" ht="16.5" customHeight="1">
      <c r="O28151" s="125"/>
      <c r="P28151" s="125"/>
      <c r="Q28151" s="125"/>
    </row>
    <row r="28153" spans="15:17" ht="16.5" customHeight="1">
      <c r="O28153" s="125"/>
      <c r="P28153" s="125"/>
      <c r="Q28153" s="125"/>
    </row>
    <row r="28155" spans="15:17" ht="16.5" customHeight="1">
      <c r="O28155" s="125"/>
      <c r="P28155" s="125"/>
      <c r="Q28155" s="125"/>
    </row>
    <row r="28157" spans="15:17" ht="16.5" customHeight="1">
      <c r="O28157" s="125"/>
      <c r="P28157" s="125"/>
      <c r="Q28157" s="125"/>
    </row>
    <row r="28159" spans="15:17" ht="16.5" customHeight="1">
      <c r="O28159" s="125"/>
      <c r="P28159" s="125"/>
      <c r="Q28159" s="125"/>
    </row>
    <row r="28161" spans="15:17" ht="16.5" customHeight="1">
      <c r="O28161" s="125"/>
      <c r="P28161" s="125"/>
      <c r="Q28161" s="125"/>
    </row>
    <row r="28163" spans="15:17" ht="16.5" customHeight="1">
      <c r="O28163" s="125"/>
      <c r="P28163" s="125"/>
      <c r="Q28163" s="125"/>
    </row>
    <row r="28165" spans="15:17" ht="16.5" customHeight="1">
      <c r="O28165" s="125"/>
      <c r="P28165" s="125"/>
      <c r="Q28165" s="125"/>
    </row>
    <row r="28167" spans="15:17" ht="16.5" customHeight="1">
      <c r="O28167" s="125"/>
      <c r="P28167" s="125"/>
      <c r="Q28167" s="125"/>
    </row>
    <row r="28169" spans="15:17" ht="16.5" customHeight="1">
      <c r="O28169" s="125"/>
      <c r="P28169" s="125"/>
      <c r="Q28169" s="125"/>
    </row>
    <row r="28171" spans="15:17" ht="16.5" customHeight="1">
      <c r="O28171" s="125"/>
      <c r="P28171" s="125"/>
      <c r="Q28171" s="125"/>
    </row>
    <row r="28173" spans="15:17" ht="16.5" customHeight="1">
      <c r="O28173" s="125"/>
      <c r="P28173" s="125"/>
      <c r="Q28173" s="125"/>
    </row>
    <row r="28175" spans="15:17" ht="16.5" customHeight="1">
      <c r="O28175" s="125"/>
      <c r="P28175" s="125"/>
      <c r="Q28175" s="125"/>
    </row>
    <row r="28177" spans="15:17" ht="16.5" customHeight="1">
      <c r="O28177" s="125"/>
      <c r="P28177" s="125"/>
      <c r="Q28177" s="125"/>
    </row>
    <row r="28179" spans="15:17" ht="16.5" customHeight="1">
      <c r="O28179" s="125"/>
      <c r="P28179" s="125"/>
      <c r="Q28179" s="125"/>
    </row>
    <row r="28181" spans="15:17" ht="16.5" customHeight="1">
      <c r="O28181" s="125"/>
      <c r="P28181" s="125"/>
      <c r="Q28181" s="125"/>
    </row>
    <row r="28183" spans="15:17" ht="16.5" customHeight="1">
      <c r="O28183" s="125"/>
      <c r="P28183" s="125"/>
      <c r="Q28183" s="125"/>
    </row>
    <row r="28185" spans="15:17" ht="16.5" customHeight="1">
      <c r="O28185" s="125"/>
      <c r="P28185" s="125"/>
      <c r="Q28185" s="125"/>
    </row>
    <row r="28187" spans="15:17" ht="16.5" customHeight="1">
      <c r="O28187" s="125"/>
      <c r="P28187" s="125"/>
      <c r="Q28187" s="125"/>
    </row>
    <row r="28189" spans="15:17" ht="16.5" customHeight="1">
      <c r="O28189" s="125"/>
      <c r="P28189" s="125"/>
      <c r="Q28189" s="125"/>
    </row>
    <row r="28191" spans="15:17" ht="16.5" customHeight="1">
      <c r="O28191" s="125"/>
      <c r="P28191" s="125"/>
      <c r="Q28191" s="125"/>
    </row>
    <row r="28193" spans="15:17" ht="16.5" customHeight="1">
      <c r="O28193" s="125"/>
      <c r="P28193" s="125"/>
      <c r="Q28193" s="125"/>
    </row>
    <row r="28195" spans="15:17" ht="16.5" customHeight="1">
      <c r="O28195" s="125"/>
      <c r="P28195" s="125"/>
      <c r="Q28195" s="125"/>
    </row>
    <row r="28197" spans="15:17" ht="16.5" customHeight="1">
      <c r="O28197" s="125"/>
      <c r="P28197" s="125"/>
      <c r="Q28197" s="125"/>
    </row>
    <row r="28199" spans="15:17" ht="16.5" customHeight="1">
      <c r="O28199" s="125"/>
      <c r="P28199" s="125"/>
      <c r="Q28199" s="125"/>
    </row>
    <row r="28201" spans="15:17" ht="16.5" customHeight="1">
      <c r="O28201" s="125"/>
      <c r="P28201" s="125"/>
      <c r="Q28201" s="125"/>
    </row>
    <row r="28203" spans="15:17" ht="16.5" customHeight="1">
      <c r="O28203" s="125"/>
      <c r="P28203" s="125"/>
      <c r="Q28203" s="125"/>
    </row>
    <row r="28205" spans="15:17" ht="16.5" customHeight="1">
      <c r="O28205" s="125"/>
      <c r="P28205" s="125"/>
      <c r="Q28205" s="125"/>
    </row>
    <row r="28207" spans="15:17" ht="16.5" customHeight="1">
      <c r="O28207" s="125"/>
      <c r="P28207" s="125"/>
      <c r="Q28207" s="125"/>
    </row>
    <row r="28209" spans="15:17" ht="16.5" customHeight="1">
      <c r="O28209" s="125"/>
      <c r="P28209" s="125"/>
      <c r="Q28209" s="125"/>
    </row>
    <row r="28211" spans="15:17" ht="16.5" customHeight="1">
      <c r="O28211" s="125"/>
      <c r="P28211" s="125"/>
      <c r="Q28211" s="125"/>
    </row>
    <row r="28213" spans="15:17" ht="16.5" customHeight="1">
      <c r="O28213" s="125"/>
      <c r="P28213" s="125"/>
      <c r="Q28213" s="125"/>
    </row>
    <row r="28215" spans="15:17" ht="16.5" customHeight="1">
      <c r="O28215" s="125"/>
      <c r="P28215" s="125"/>
      <c r="Q28215" s="125"/>
    </row>
    <row r="28217" spans="15:17" ht="16.5" customHeight="1">
      <c r="O28217" s="125"/>
      <c r="P28217" s="125"/>
      <c r="Q28217" s="125"/>
    </row>
    <row r="28219" spans="15:17" ht="16.5" customHeight="1">
      <c r="O28219" s="125"/>
      <c r="P28219" s="125"/>
      <c r="Q28219" s="125"/>
    </row>
    <row r="28221" spans="15:17" ht="16.5" customHeight="1">
      <c r="O28221" s="125"/>
      <c r="P28221" s="125"/>
      <c r="Q28221" s="125"/>
    </row>
    <row r="28223" spans="15:17" ht="16.5" customHeight="1">
      <c r="O28223" s="125"/>
      <c r="P28223" s="125"/>
      <c r="Q28223" s="125"/>
    </row>
    <row r="28225" spans="15:17" ht="16.5" customHeight="1">
      <c r="O28225" s="125"/>
      <c r="P28225" s="125"/>
      <c r="Q28225" s="125"/>
    </row>
    <row r="28227" spans="15:17" ht="16.5" customHeight="1">
      <c r="O28227" s="125"/>
      <c r="P28227" s="125"/>
      <c r="Q28227" s="125"/>
    </row>
    <row r="28229" spans="15:17" ht="16.5" customHeight="1">
      <c r="O28229" s="125"/>
      <c r="P28229" s="125"/>
      <c r="Q28229" s="125"/>
    </row>
    <row r="28231" spans="15:17" ht="16.5" customHeight="1">
      <c r="O28231" s="125"/>
      <c r="P28231" s="125"/>
      <c r="Q28231" s="125"/>
    </row>
    <row r="28233" spans="15:17" ht="16.5" customHeight="1">
      <c r="O28233" s="125"/>
      <c r="P28233" s="125"/>
      <c r="Q28233" s="125"/>
    </row>
    <row r="28235" spans="15:17" ht="16.5" customHeight="1">
      <c r="O28235" s="125"/>
      <c r="P28235" s="125"/>
      <c r="Q28235" s="125"/>
    </row>
    <row r="28237" spans="15:17" ht="16.5" customHeight="1">
      <c r="O28237" s="125"/>
      <c r="P28237" s="125"/>
      <c r="Q28237" s="125"/>
    </row>
    <row r="28239" spans="15:17" ht="16.5" customHeight="1">
      <c r="O28239" s="125"/>
      <c r="P28239" s="125"/>
      <c r="Q28239" s="125"/>
    </row>
    <row r="28241" spans="15:17" ht="16.5" customHeight="1">
      <c r="O28241" s="125"/>
      <c r="P28241" s="125"/>
      <c r="Q28241" s="125"/>
    </row>
    <row r="28243" spans="15:17" ht="16.5" customHeight="1">
      <c r="O28243" s="125"/>
      <c r="P28243" s="125"/>
      <c r="Q28243" s="125"/>
    </row>
    <row r="28245" spans="15:17" ht="16.5" customHeight="1">
      <c r="O28245" s="125"/>
      <c r="P28245" s="125"/>
      <c r="Q28245" s="125"/>
    </row>
    <row r="28247" spans="15:17" ht="16.5" customHeight="1">
      <c r="O28247" s="125"/>
      <c r="P28247" s="125"/>
      <c r="Q28247" s="125"/>
    </row>
    <row r="28249" spans="15:17" ht="16.5" customHeight="1">
      <c r="O28249" s="125"/>
      <c r="P28249" s="125"/>
      <c r="Q28249" s="125"/>
    </row>
    <row r="28251" spans="15:17" ht="16.5" customHeight="1">
      <c r="O28251" s="125"/>
      <c r="P28251" s="125"/>
      <c r="Q28251" s="125"/>
    </row>
    <row r="28253" spans="15:17" ht="16.5" customHeight="1">
      <c r="O28253" s="125"/>
      <c r="P28253" s="125"/>
      <c r="Q28253" s="125"/>
    </row>
    <row r="28255" spans="15:17" ht="16.5" customHeight="1">
      <c r="O28255" s="125"/>
      <c r="P28255" s="125"/>
      <c r="Q28255" s="125"/>
    </row>
    <row r="28257" spans="15:17" ht="16.5" customHeight="1">
      <c r="O28257" s="125"/>
      <c r="P28257" s="125"/>
      <c r="Q28257" s="125"/>
    </row>
    <row r="28259" spans="15:17" ht="16.5" customHeight="1">
      <c r="O28259" s="125"/>
      <c r="P28259" s="125"/>
      <c r="Q28259" s="125"/>
    </row>
    <row r="28261" spans="15:17" ht="16.5" customHeight="1">
      <c r="O28261" s="125"/>
      <c r="P28261" s="125"/>
      <c r="Q28261" s="125"/>
    </row>
    <row r="28263" spans="15:17" ht="16.5" customHeight="1">
      <c r="O28263" s="125"/>
      <c r="P28263" s="125"/>
      <c r="Q28263" s="125"/>
    </row>
    <row r="28265" spans="15:17" ht="16.5" customHeight="1">
      <c r="O28265" s="125"/>
      <c r="P28265" s="125"/>
      <c r="Q28265" s="125"/>
    </row>
    <row r="28267" spans="15:17" ht="16.5" customHeight="1">
      <c r="O28267" s="125"/>
      <c r="P28267" s="125"/>
      <c r="Q28267" s="125"/>
    </row>
    <row r="28269" spans="15:17" ht="16.5" customHeight="1">
      <c r="O28269" s="125"/>
      <c r="P28269" s="125"/>
      <c r="Q28269" s="125"/>
    </row>
    <row r="28271" spans="15:17" ht="16.5" customHeight="1">
      <c r="O28271" s="125"/>
      <c r="P28271" s="125"/>
      <c r="Q28271" s="125"/>
    </row>
    <row r="28273" spans="15:17" ht="16.5" customHeight="1">
      <c r="O28273" s="125"/>
      <c r="P28273" s="125"/>
      <c r="Q28273" s="125"/>
    </row>
    <row r="28275" spans="15:17" ht="16.5" customHeight="1">
      <c r="O28275" s="125"/>
      <c r="P28275" s="125"/>
      <c r="Q28275" s="125"/>
    </row>
    <row r="28277" spans="15:17" ht="16.5" customHeight="1">
      <c r="O28277" s="125"/>
      <c r="P28277" s="125"/>
      <c r="Q28277" s="125"/>
    </row>
    <row r="28279" spans="15:17" ht="16.5" customHeight="1">
      <c r="O28279" s="125"/>
      <c r="P28279" s="125"/>
      <c r="Q28279" s="125"/>
    </row>
    <row r="28281" spans="15:17" ht="16.5" customHeight="1">
      <c r="O28281" s="125"/>
      <c r="P28281" s="125"/>
      <c r="Q28281" s="125"/>
    </row>
    <row r="28283" spans="15:17" ht="16.5" customHeight="1">
      <c r="O28283" s="125"/>
      <c r="P28283" s="125"/>
      <c r="Q28283" s="125"/>
    </row>
    <row r="28285" spans="15:17" ht="16.5" customHeight="1">
      <c r="O28285" s="125"/>
      <c r="P28285" s="125"/>
      <c r="Q28285" s="125"/>
    </row>
    <row r="28287" spans="15:17" ht="16.5" customHeight="1">
      <c r="O28287" s="125"/>
      <c r="P28287" s="125"/>
      <c r="Q28287" s="125"/>
    </row>
    <row r="28289" spans="15:17" ht="16.5" customHeight="1">
      <c r="O28289" s="125"/>
      <c r="P28289" s="125"/>
      <c r="Q28289" s="125"/>
    </row>
    <row r="28291" spans="15:17" ht="16.5" customHeight="1">
      <c r="O28291" s="125"/>
      <c r="P28291" s="125"/>
      <c r="Q28291" s="125"/>
    </row>
    <row r="28293" spans="15:17" ht="16.5" customHeight="1">
      <c r="O28293" s="125"/>
      <c r="P28293" s="125"/>
      <c r="Q28293" s="125"/>
    </row>
    <row r="28295" spans="15:17" ht="16.5" customHeight="1">
      <c r="O28295" s="125"/>
      <c r="P28295" s="125"/>
      <c r="Q28295" s="125"/>
    </row>
    <row r="28297" spans="15:17" ht="16.5" customHeight="1">
      <c r="O28297" s="125"/>
      <c r="P28297" s="125"/>
      <c r="Q28297" s="125"/>
    </row>
    <row r="28299" spans="15:17" ht="16.5" customHeight="1">
      <c r="O28299" s="125"/>
      <c r="P28299" s="125"/>
      <c r="Q28299" s="125"/>
    </row>
    <row r="28301" spans="15:17" ht="16.5" customHeight="1">
      <c r="O28301" s="125"/>
      <c r="P28301" s="125"/>
      <c r="Q28301" s="125"/>
    </row>
    <row r="28303" spans="15:17" ht="16.5" customHeight="1">
      <c r="O28303" s="125"/>
      <c r="P28303" s="125"/>
      <c r="Q28303" s="125"/>
    </row>
    <row r="28305" spans="15:17" ht="16.5" customHeight="1">
      <c r="O28305" s="125"/>
      <c r="P28305" s="125"/>
      <c r="Q28305" s="125"/>
    </row>
    <row r="28307" spans="15:17" ht="16.5" customHeight="1">
      <c r="O28307" s="125"/>
      <c r="P28307" s="125"/>
      <c r="Q28307" s="125"/>
    </row>
    <row r="28309" spans="15:17" ht="16.5" customHeight="1">
      <c r="O28309" s="125"/>
      <c r="P28309" s="125"/>
      <c r="Q28309" s="125"/>
    </row>
    <row r="28311" spans="15:17" ht="16.5" customHeight="1">
      <c r="O28311" s="125"/>
      <c r="P28311" s="125"/>
      <c r="Q28311" s="125"/>
    </row>
    <row r="28313" spans="15:17" ht="16.5" customHeight="1">
      <c r="O28313" s="125"/>
      <c r="P28313" s="125"/>
      <c r="Q28313" s="125"/>
    </row>
    <row r="28315" spans="15:17" ht="16.5" customHeight="1">
      <c r="O28315" s="125"/>
      <c r="P28315" s="125"/>
      <c r="Q28315" s="125"/>
    </row>
    <row r="28317" spans="15:17" ht="16.5" customHeight="1">
      <c r="O28317" s="125"/>
      <c r="P28317" s="125"/>
      <c r="Q28317" s="125"/>
    </row>
    <row r="28319" spans="15:17" ht="16.5" customHeight="1">
      <c r="O28319" s="125"/>
      <c r="P28319" s="125"/>
      <c r="Q28319" s="125"/>
    </row>
    <row r="28321" spans="15:17" ht="16.5" customHeight="1">
      <c r="O28321" s="125"/>
      <c r="P28321" s="125"/>
      <c r="Q28321" s="125"/>
    </row>
    <row r="28323" spans="15:17" ht="16.5" customHeight="1">
      <c r="O28323" s="125"/>
      <c r="P28323" s="125"/>
      <c r="Q28323" s="125"/>
    </row>
    <row r="28325" spans="15:17" ht="16.5" customHeight="1">
      <c r="O28325" s="125"/>
      <c r="P28325" s="125"/>
      <c r="Q28325" s="125"/>
    </row>
    <row r="28327" spans="15:17" ht="16.5" customHeight="1">
      <c r="O28327" s="125"/>
      <c r="P28327" s="125"/>
      <c r="Q28327" s="125"/>
    </row>
    <row r="28329" spans="15:17" ht="16.5" customHeight="1">
      <c r="O28329" s="125"/>
      <c r="P28329" s="125"/>
      <c r="Q28329" s="125"/>
    </row>
    <row r="28331" spans="15:17" ht="16.5" customHeight="1">
      <c r="O28331" s="125"/>
      <c r="P28331" s="125"/>
      <c r="Q28331" s="125"/>
    </row>
    <row r="28333" spans="15:17" ht="16.5" customHeight="1">
      <c r="O28333" s="125"/>
      <c r="P28333" s="125"/>
      <c r="Q28333" s="125"/>
    </row>
    <row r="28335" spans="15:17" ht="16.5" customHeight="1">
      <c r="O28335" s="125"/>
      <c r="P28335" s="125"/>
      <c r="Q28335" s="125"/>
    </row>
    <row r="28337" spans="15:17" ht="16.5" customHeight="1">
      <c r="O28337" s="125"/>
      <c r="P28337" s="125"/>
      <c r="Q28337" s="125"/>
    </row>
    <row r="28339" spans="15:17" ht="16.5" customHeight="1">
      <c r="O28339" s="125"/>
      <c r="P28339" s="125"/>
      <c r="Q28339" s="125"/>
    </row>
    <row r="28341" spans="15:17" ht="16.5" customHeight="1">
      <c r="O28341" s="125"/>
      <c r="P28341" s="125"/>
      <c r="Q28341" s="125"/>
    </row>
    <row r="28343" spans="15:17" ht="16.5" customHeight="1">
      <c r="O28343" s="125"/>
      <c r="P28343" s="125"/>
      <c r="Q28343" s="125"/>
    </row>
    <row r="28345" spans="15:17" ht="16.5" customHeight="1">
      <c r="O28345" s="125"/>
      <c r="P28345" s="125"/>
      <c r="Q28345" s="125"/>
    </row>
    <row r="28347" spans="15:17" ht="16.5" customHeight="1">
      <c r="O28347" s="125"/>
      <c r="P28347" s="125"/>
      <c r="Q28347" s="125"/>
    </row>
    <row r="28349" spans="15:17" ht="16.5" customHeight="1">
      <c r="O28349" s="125"/>
      <c r="P28349" s="125"/>
      <c r="Q28349" s="125"/>
    </row>
    <row r="28351" spans="15:17" ht="16.5" customHeight="1">
      <c r="O28351" s="125"/>
      <c r="P28351" s="125"/>
      <c r="Q28351" s="125"/>
    </row>
    <row r="28353" spans="15:17" ht="16.5" customHeight="1">
      <c r="O28353" s="125"/>
      <c r="P28353" s="125"/>
      <c r="Q28353" s="125"/>
    </row>
    <row r="28355" spans="15:17" ht="16.5" customHeight="1">
      <c r="O28355" s="125"/>
      <c r="P28355" s="125"/>
      <c r="Q28355" s="125"/>
    </row>
    <row r="28357" spans="15:17" ht="16.5" customHeight="1">
      <c r="O28357" s="125"/>
      <c r="P28357" s="125"/>
      <c r="Q28357" s="125"/>
    </row>
    <row r="28359" spans="15:17" ht="16.5" customHeight="1">
      <c r="O28359" s="125"/>
      <c r="P28359" s="125"/>
      <c r="Q28359" s="125"/>
    </row>
    <row r="28361" spans="15:17" ht="16.5" customHeight="1">
      <c r="O28361" s="125"/>
      <c r="P28361" s="125"/>
      <c r="Q28361" s="125"/>
    </row>
    <row r="28363" spans="15:17" ht="16.5" customHeight="1">
      <c r="O28363" s="125"/>
      <c r="P28363" s="125"/>
      <c r="Q28363" s="125"/>
    </row>
    <row r="28365" spans="15:17" ht="16.5" customHeight="1">
      <c r="O28365" s="125"/>
      <c r="P28365" s="125"/>
      <c r="Q28365" s="125"/>
    </row>
    <row r="28367" spans="15:17" ht="16.5" customHeight="1">
      <c r="O28367" s="125"/>
      <c r="P28367" s="125"/>
      <c r="Q28367" s="125"/>
    </row>
    <row r="28369" spans="15:17" ht="16.5" customHeight="1">
      <c r="O28369" s="125"/>
      <c r="P28369" s="125"/>
      <c r="Q28369" s="125"/>
    </row>
    <row r="28371" spans="15:17" ht="16.5" customHeight="1">
      <c r="O28371" s="125"/>
      <c r="P28371" s="125"/>
      <c r="Q28371" s="125"/>
    </row>
    <row r="28373" spans="15:17" ht="16.5" customHeight="1">
      <c r="O28373" s="125"/>
      <c r="P28373" s="125"/>
      <c r="Q28373" s="125"/>
    </row>
    <row r="28375" spans="15:17" ht="16.5" customHeight="1">
      <c r="O28375" s="125"/>
      <c r="P28375" s="125"/>
      <c r="Q28375" s="125"/>
    </row>
    <row r="28377" spans="15:17" ht="16.5" customHeight="1">
      <c r="O28377" s="125"/>
      <c r="P28377" s="125"/>
      <c r="Q28377" s="125"/>
    </row>
    <row r="28379" spans="15:17" ht="16.5" customHeight="1">
      <c r="O28379" s="125"/>
      <c r="P28379" s="125"/>
      <c r="Q28379" s="125"/>
    </row>
    <row r="28381" spans="15:17" ht="16.5" customHeight="1">
      <c r="O28381" s="125"/>
      <c r="P28381" s="125"/>
      <c r="Q28381" s="125"/>
    </row>
    <row r="28383" spans="15:17" ht="16.5" customHeight="1">
      <c r="O28383" s="125"/>
      <c r="P28383" s="125"/>
      <c r="Q28383" s="125"/>
    </row>
    <row r="28385" spans="15:17" ht="16.5" customHeight="1">
      <c r="O28385" s="125"/>
      <c r="P28385" s="125"/>
      <c r="Q28385" s="125"/>
    </row>
    <row r="28387" spans="15:17" ht="16.5" customHeight="1">
      <c r="O28387" s="125"/>
      <c r="P28387" s="125"/>
      <c r="Q28387" s="125"/>
    </row>
    <row r="28389" spans="15:17" ht="16.5" customHeight="1">
      <c r="O28389" s="125"/>
      <c r="P28389" s="125"/>
      <c r="Q28389" s="125"/>
    </row>
    <row r="28391" spans="15:17" ht="16.5" customHeight="1">
      <c r="O28391" s="125"/>
      <c r="P28391" s="125"/>
      <c r="Q28391" s="125"/>
    </row>
    <row r="28393" spans="15:17" ht="16.5" customHeight="1">
      <c r="O28393" s="125"/>
      <c r="P28393" s="125"/>
      <c r="Q28393" s="125"/>
    </row>
    <row r="28395" spans="15:17" ht="16.5" customHeight="1">
      <c r="O28395" s="125"/>
      <c r="P28395" s="125"/>
      <c r="Q28395" s="125"/>
    </row>
    <row r="28397" spans="15:17" ht="16.5" customHeight="1">
      <c r="O28397" s="125"/>
      <c r="P28397" s="125"/>
      <c r="Q28397" s="125"/>
    </row>
    <row r="28399" spans="15:17" ht="16.5" customHeight="1">
      <c r="O28399" s="125"/>
      <c r="P28399" s="125"/>
      <c r="Q28399" s="125"/>
    </row>
    <row r="28401" spans="15:17" ht="16.5" customHeight="1">
      <c r="O28401" s="125"/>
      <c r="P28401" s="125"/>
      <c r="Q28401" s="125"/>
    </row>
    <row r="28403" spans="15:17" ht="16.5" customHeight="1">
      <c r="O28403" s="125"/>
      <c r="P28403" s="125"/>
      <c r="Q28403" s="125"/>
    </row>
    <row r="28405" spans="15:17" ht="16.5" customHeight="1">
      <c r="O28405" s="125"/>
      <c r="P28405" s="125"/>
      <c r="Q28405" s="125"/>
    </row>
    <row r="28407" spans="15:17" ht="16.5" customHeight="1">
      <c r="O28407" s="125"/>
      <c r="P28407" s="125"/>
      <c r="Q28407" s="125"/>
    </row>
    <row r="28409" spans="15:17" ht="16.5" customHeight="1">
      <c r="O28409" s="125"/>
      <c r="P28409" s="125"/>
      <c r="Q28409" s="125"/>
    </row>
    <row r="28411" spans="15:17" ht="16.5" customHeight="1">
      <c r="O28411" s="125"/>
      <c r="P28411" s="125"/>
      <c r="Q28411" s="125"/>
    </row>
    <row r="28413" spans="15:17" ht="16.5" customHeight="1">
      <c r="O28413" s="125"/>
      <c r="P28413" s="125"/>
      <c r="Q28413" s="125"/>
    </row>
    <row r="28415" spans="15:17" ht="16.5" customHeight="1">
      <c r="O28415" s="125"/>
      <c r="P28415" s="125"/>
      <c r="Q28415" s="125"/>
    </row>
    <row r="28417" spans="15:17" ht="16.5" customHeight="1">
      <c r="O28417" s="125"/>
      <c r="P28417" s="125"/>
      <c r="Q28417" s="125"/>
    </row>
    <row r="28419" spans="15:17" ht="16.5" customHeight="1">
      <c r="O28419" s="125"/>
      <c r="P28419" s="125"/>
      <c r="Q28419" s="125"/>
    </row>
    <row r="28421" spans="15:17" ht="16.5" customHeight="1">
      <c r="O28421" s="125"/>
      <c r="P28421" s="125"/>
      <c r="Q28421" s="125"/>
    </row>
    <row r="28423" spans="15:17" ht="16.5" customHeight="1">
      <c r="O28423" s="125"/>
      <c r="P28423" s="125"/>
      <c r="Q28423" s="125"/>
    </row>
    <row r="28425" spans="15:17" ht="16.5" customHeight="1">
      <c r="O28425" s="125"/>
      <c r="P28425" s="125"/>
      <c r="Q28425" s="125"/>
    </row>
    <row r="28427" spans="15:17" ht="16.5" customHeight="1">
      <c r="O28427" s="125"/>
      <c r="P28427" s="125"/>
      <c r="Q28427" s="125"/>
    </row>
    <row r="28429" spans="15:17" ht="16.5" customHeight="1">
      <c r="O28429" s="125"/>
      <c r="P28429" s="125"/>
      <c r="Q28429" s="125"/>
    </row>
    <row r="28431" spans="15:17" ht="16.5" customHeight="1">
      <c r="O28431" s="125"/>
      <c r="P28431" s="125"/>
      <c r="Q28431" s="125"/>
    </row>
    <row r="28433" spans="15:17" ht="16.5" customHeight="1">
      <c r="O28433" s="125"/>
      <c r="P28433" s="125"/>
      <c r="Q28433" s="125"/>
    </row>
    <row r="28435" spans="15:17" ht="16.5" customHeight="1">
      <c r="O28435" s="125"/>
      <c r="P28435" s="125"/>
      <c r="Q28435" s="125"/>
    </row>
    <row r="28437" spans="15:17" ht="16.5" customHeight="1">
      <c r="O28437" s="125"/>
      <c r="P28437" s="125"/>
      <c r="Q28437" s="125"/>
    </row>
    <row r="28439" spans="15:17" ht="16.5" customHeight="1">
      <c r="O28439" s="125"/>
      <c r="P28439" s="125"/>
      <c r="Q28439" s="125"/>
    </row>
    <row r="28441" spans="15:17" ht="16.5" customHeight="1">
      <c r="O28441" s="125"/>
      <c r="P28441" s="125"/>
      <c r="Q28441" s="125"/>
    </row>
    <row r="28443" spans="15:17" ht="16.5" customHeight="1">
      <c r="O28443" s="125"/>
      <c r="P28443" s="125"/>
      <c r="Q28443" s="125"/>
    </row>
    <row r="28445" spans="15:17" ht="16.5" customHeight="1">
      <c r="O28445" s="125"/>
      <c r="P28445" s="125"/>
      <c r="Q28445" s="125"/>
    </row>
    <row r="28447" spans="15:17" ht="16.5" customHeight="1">
      <c r="O28447" s="125"/>
      <c r="P28447" s="125"/>
      <c r="Q28447" s="125"/>
    </row>
    <row r="28449" spans="15:17" ht="16.5" customHeight="1">
      <c r="O28449" s="125"/>
      <c r="P28449" s="125"/>
      <c r="Q28449" s="125"/>
    </row>
    <row r="28451" spans="15:17" ht="16.5" customHeight="1">
      <c r="O28451" s="125"/>
      <c r="P28451" s="125"/>
      <c r="Q28451" s="125"/>
    </row>
    <row r="28453" spans="15:17" ht="16.5" customHeight="1">
      <c r="O28453" s="125"/>
      <c r="P28453" s="125"/>
      <c r="Q28453" s="125"/>
    </row>
    <row r="28455" spans="15:17" ht="16.5" customHeight="1">
      <c r="O28455" s="125"/>
      <c r="P28455" s="125"/>
      <c r="Q28455" s="125"/>
    </row>
    <row r="28457" spans="15:17" ht="16.5" customHeight="1">
      <c r="O28457" s="125"/>
      <c r="P28457" s="125"/>
      <c r="Q28457" s="125"/>
    </row>
    <row r="28459" spans="15:17" ht="16.5" customHeight="1">
      <c r="O28459" s="125"/>
      <c r="P28459" s="125"/>
      <c r="Q28459" s="125"/>
    </row>
    <row r="28461" spans="15:17" ht="16.5" customHeight="1">
      <c r="O28461" s="125"/>
      <c r="P28461" s="125"/>
      <c r="Q28461" s="125"/>
    </row>
    <row r="28463" spans="15:17" ht="16.5" customHeight="1">
      <c r="O28463" s="125"/>
      <c r="P28463" s="125"/>
      <c r="Q28463" s="125"/>
    </row>
    <row r="28465" spans="15:17" ht="16.5" customHeight="1">
      <c r="O28465" s="125"/>
      <c r="P28465" s="125"/>
      <c r="Q28465" s="125"/>
    </row>
    <row r="28467" spans="15:17" ht="16.5" customHeight="1">
      <c r="O28467" s="125"/>
      <c r="P28467" s="125"/>
      <c r="Q28467" s="125"/>
    </row>
    <row r="28469" spans="15:17" ht="16.5" customHeight="1">
      <c r="O28469" s="125"/>
      <c r="P28469" s="125"/>
      <c r="Q28469" s="125"/>
    </row>
    <row r="28471" spans="15:17" ht="16.5" customHeight="1">
      <c r="O28471" s="125"/>
      <c r="P28471" s="125"/>
      <c r="Q28471" s="125"/>
    </row>
    <row r="28473" spans="15:17" ht="16.5" customHeight="1">
      <c r="O28473" s="125"/>
      <c r="P28473" s="125"/>
      <c r="Q28473" s="125"/>
    </row>
    <row r="28475" spans="15:17" ht="16.5" customHeight="1">
      <c r="O28475" s="125"/>
      <c r="P28475" s="125"/>
      <c r="Q28475" s="125"/>
    </row>
    <row r="28477" spans="15:17" ht="16.5" customHeight="1">
      <c r="O28477" s="125"/>
      <c r="P28477" s="125"/>
      <c r="Q28477" s="125"/>
    </row>
    <row r="28479" spans="15:17" ht="16.5" customHeight="1">
      <c r="O28479" s="125"/>
      <c r="P28479" s="125"/>
      <c r="Q28479" s="125"/>
    </row>
    <row r="28481" spans="15:17" ht="16.5" customHeight="1">
      <c r="O28481" s="125"/>
      <c r="P28481" s="125"/>
      <c r="Q28481" s="125"/>
    </row>
    <row r="28483" spans="15:17" ht="16.5" customHeight="1">
      <c r="O28483" s="125"/>
      <c r="P28483" s="125"/>
      <c r="Q28483" s="125"/>
    </row>
    <row r="28485" spans="15:17" ht="16.5" customHeight="1">
      <c r="O28485" s="125"/>
      <c r="P28485" s="125"/>
      <c r="Q28485" s="125"/>
    </row>
    <row r="28487" spans="15:17" ht="16.5" customHeight="1">
      <c r="O28487" s="125"/>
      <c r="P28487" s="125"/>
      <c r="Q28487" s="125"/>
    </row>
    <row r="28489" spans="15:17" ht="16.5" customHeight="1">
      <c r="O28489" s="125"/>
      <c r="P28489" s="125"/>
      <c r="Q28489" s="125"/>
    </row>
    <row r="28491" spans="15:17" ht="16.5" customHeight="1">
      <c r="O28491" s="125"/>
      <c r="P28491" s="125"/>
      <c r="Q28491" s="125"/>
    </row>
    <row r="28493" spans="15:17" ht="16.5" customHeight="1">
      <c r="O28493" s="125"/>
      <c r="P28493" s="125"/>
      <c r="Q28493" s="125"/>
    </row>
    <row r="28495" spans="15:17" ht="16.5" customHeight="1">
      <c r="O28495" s="125"/>
      <c r="P28495" s="125"/>
      <c r="Q28495" s="125"/>
    </row>
    <row r="28497" spans="15:17" ht="16.5" customHeight="1">
      <c r="O28497" s="125"/>
      <c r="P28497" s="125"/>
      <c r="Q28497" s="125"/>
    </row>
    <row r="28499" spans="15:17" ht="16.5" customHeight="1">
      <c r="O28499" s="125"/>
      <c r="P28499" s="125"/>
      <c r="Q28499" s="125"/>
    </row>
    <row r="28501" spans="15:17" ht="16.5" customHeight="1">
      <c r="O28501" s="125"/>
      <c r="P28501" s="125"/>
      <c r="Q28501" s="125"/>
    </row>
    <row r="28503" spans="15:17" ht="16.5" customHeight="1">
      <c r="O28503" s="125"/>
      <c r="P28503" s="125"/>
      <c r="Q28503" s="125"/>
    </row>
    <row r="28505" spans="15:17" ht="16.5" customHeight="1">
      <c r="O28505" s="125"/>
      <c r="P28505" s="125"/>
      <c r="Q28505" s="125"/>
    </row>
    <row r="28507" spans="15:17" ht="16.5" customHeight="1">
      <c r="O28507" s="125"/>
      <c r="P28507" s="125"/>
      <c r="Q28507" s="125"/>
    </row>
    <row r="28509" spans="15:17" ht="16.5" customHeight="1">
      <c r="O28509" s="125"/>
      <c r="P28509" s="125"/>
      <c r="Q28509" s="125"/>
    </row>
    <row r="28511" spans="15:17" ht="16.5" customHeight="1">
      <c r="O28511" s="125"/>
      <c r="P28511" s="125"/>
      <c r="Q28511" s="125"/>
    </row>
    <row r="28513" spans="15:17" ht="16.5" customHeight="1">
      <c r="O28513" s="125"/>
      <c r="P28513" s="125"/>
      <c r="Q28513" s="125"/>
    </row>
    <row r="28515" spans="15:17" ht="16.5" customHeight="1">
      <c r="O28515" s="125"/>
      <c r="P28515" s="125"/>
      <c r="Q28515" s="125"/>
    </row>
    <row r="28517" spans="15:17" ht="16.5" customHeight="1">
      <c r="O28517" s="125"/>
      <c r="P28517" s="125"/>
      <c r="Q28517" s="125"/>
    </row>
    <row r="28519" spans="15:17" ht="16.5" customHeight="1">
      <c r="O28519" s="125"/>
      <c r="P28519" s="125"/>
      <c r="Q28519" s="125"/>
    </row>
    <row r="28521" spans="15:17" ht="16.5" customHeight="1">
      <c r="O28521" s="125"/>
      <c r="P28521" s="125"/>
      <c r="Q28521" s="125"/>
    </row>
    <row r="28523" spans="15:17" ht="16.5" customHeight="1">
      <c r="O28523" s="125"/>
      <c r="P28523" s="125"/>
      <c r="Q28523" s="125"/>
    </row>
    <row r="28525" spans="15:17" ht="16.5" customHeight="1">
      <c r="O28525" s="125"/>
      <c r="P28525" s="125"/>
      <c r="Q28525" s="125"/>
    </row>
    <row r="28527" spans="15:17" ht="16.5" customHeight="1">
      <c r="O28527" s="125"/>
      <c r="P28527" s="125"/>
      <c r="Q28527" s="125"/>
    </row>
    <row r="28529" spans="15:17" ht="16.5" customHeight="1">
      <c r="O28529" s="125"/>
      <c r="P28529" s="125"/>
      <c r="Q28529" s="125"/>
    </row>
    <row r="28531" spans="15:17" ht="16.5" customHeight="1">
      <c r="O28531" s="125"/>
      <c r="P28531" s="125"/>
      <c r="Q28531" s="125"/>
    </row>
    <row r="28533" spans="15:17" ht="16.5" customHeight="1">
      <c r="O28533" s="125"/>
      <c r="P28533" s="125"/>
      <c r="Q28533" s="125"/>
    </row>
    <row r="28535" spans="15:17" ht="16.5" customHeight="1">
      <c r="O28535" s="125"/>
      <c r="P28535" s="125"/>
      <c r="Q28535" s="125"/>
    </row>
    <row r="28537" spans="15:17" ht="16.5" customHeight="1">
      <c r="O28537" s="125"/>
      <c r="P28537" s="125"/>
      <c r="Q28537" s="125"/>
    </row>
    <row r="28539" spans="15:17" ht="16.5" customHeight="1">
      <c r="O28539" s="125"/>
      <c r="P28539" s="125"/>
      <c r="Q28539" s="125"/>
    </row>
    <row r="28541" spans="15:17" ht="16.5" customHeight="1">
      <c r="O28541" s="125"/>
      <c r="P28541" s="125"/>
      <c r="Q28541" s="125"/>
    </row>
    <row r="28543" spans="15:17" ht="16.5" customHeight="1">
      <c r="O28543" s="125"/>
      <c r="P28543" s="125"/>
      <c r="Q28543" s="125"/>
    </row>
    <row r="28545" spans="15:17" ht="16.5" customHeight="1">
      <c r="O28545" s="125"/>
      <c r="P28545" s="125"/>
      <c r="Q28545" s="125"/>
    </row>
    <row r="28547" spans="15:17" ht="16.5" customHeight="1">
      <c r="O28547" s="125"/>
      <c r="P28547" s="125"/>
      <c r="Q28547" s="125"/>
    </row>
    <row r="28549" spans="15:17" ht="16.5" customHeight="1">
      <c r="O28549" s="125"/>
      <c r="P28549" s="125"/>
      <c r="Q28549" s="125"/>
    </row>
    <row r="28551" spans="15:17" ht="16.5" customHeight="1">
      <c r="O28551" s="125"/>
      <c r="P28551" s="125"/>
      <c r="Q28551" s="125"/>
    </row>
    <row r="28553" spans="15:17" ht="16.5" customHeight="1">
      <c r="O28553" s="125"/>
      <c r="P28553" s="125"/>
      <c r="Q28553" s="125"/>
    </row>
    <row r="28555" spans="15:17" ht="16.5" customHeight="1">
      <c r="O28555" s="125"/>
      <c r="P28555" s="125"/>
      <c r="Q28555" s="125"/>
    </row>
    <row r="28557" spans="15:17" ht="16.5" customHeight="1">
      <c r="O28557" s="125"/>
      <c r="P28557" s="125"/>
      <c r="Q28557" s="125"/>
    </row>
    <row r="28559" spans="15:17" ht="16.5" customHeight="1">
      <c r="O28559" s="125"/>
      <c r="P28559" s="125"/>
      <c r="Q28559" s="125"/>
    </row>
    <row r="28561" spans="15:17" ht="16.5" customHeight="1">
      <c r="O28561" s="125"/>
      <c r="P28561" s="125"/>
      <c r="Q28561" s="125"/>
    </row>
    <row r="28563" spans="15:17" ht="16.5" customHeight="1">
      <c r="O28563" s="125"/>
      <c r="P28563" s="125"/>
      <c r="Q28563" s="125"/>
    </row>
    <row r="28565" spans="15:17" ht="16.5" customHeight="1">
      <c r="O28565" s="125"/>
      <c r="P28565" s="125"/>
      <c r="Q28565" s="125"/>
    </row>
    <row r="28567" spans="15:17" ht="16.5" customHeight="1">
      <c r="O28567" s="125"/>
      <c r="P28567" s="125"/>
      <c r="Q28567" s="125"/>
    </row>
    <row r="28569" spans="15:17" ht="16.5" customHeight="1">
      <c r="O28569" s="125"/>
      <c r="P28569" s="125"/>
      <c r="Q28569" s="125"/>
    </row>
    <row r="28571" spans="15:17" ht="16.5" customHeight="1">
      <c r="O28571" s="125"/>
      <c r="P28571" s="125"/>
      <c r="Q28571" s="125"/>
    </row>
    <row r="28573" spans="15:17" ht="16.5" customHeight="1">
      <c r="O28573" s="125"/>
      <c r="P28573" s="125"/>
      <c r="Q28573" s="125"/>
    </row>
    <row r="28575" spans="15:17" ht="16.5" customHeight="1">
      <c r="O28575" s="125"/>
      <c r="P28575" s="125"/>
      <c r="Q28575" s="125"/>
    </row>
    <row r="28577" spans="15:17" ht="16.5" customHeight="1">
      <c r="O28577" s="125"/>
      <c r="P28577" s="125"/>
      <c r="Q28577" s="125"/>
    </row>
    <row r="28579" spans="15:17" ht="16.5" customHeight="1">
      <c r="O28579" s="125"/>
      <c r="P28579" s="125"/>
      <c r="Q28579" s="125"/>
    </row>
    <row r="28581" spans="15:17" ht="16.5" customHeight="1">
      <c r="O28581" s="125"/>
      <c r="P28581" s="125"/>
      <c r="Q28581" s="125"/>
    </row>
    <row r="28583" spans="15:17" ht="16.5" customHeight="1">
      <c r="O28583" s="125"/>
      <c r="P28583" s="125"/>
      <c r="Q28583" s="125"/>
    </row>
    <row r="28585" spans="15:17" ht="16.5" customHeight="1">
      <c r="O28585" s="125"/>
      <c r="P28585" s="125"/>
      <c r="Q28585" s="125"/>
    </row>
    <row r="28587" spans="15:17" ht="16.5" customHeight="1">
      <c r="O28587" s="125"/>
      <c r="P28587" s="125"/>
      <c r="Q28587" s="125"/>
    </row>
    <row r="28589" spans="15:17" ht="16.5" customHeight="1">
      <c r="O28589" s="125"/>
      <c r="P28589" s="125"/>
      <c r="Q28589" s="125"/>
    </row>
    <row r="28591" spans="15:17" ht="16.5" customHeight="1">
      <c r="O28591" s="125"/>
      <c r="P28591" s="125"/>
      <c r="Q28591" s="125"/>
    </row>
    <row r="28593" spans="15:17" ht="16.5" customHeight="1">
      <c r="O28593" s="125"/>
      <c r="P28593" s="125"/>
      <c r="Q28593" s="125"/>
    </row>
    <row r="28595" spans="15:17" ht="16.5" customHeight="1">
      <c r="O28595" s="125"/>
      <c r="P28595" s="125"/>
      <c r="Q28595" s="125"/>
    </row>
    <row r="28597" spans="15:17" ht="16.5" customHeight="1">
      <c r="O28597" s="125"/>
      <c r="P28597" s="125"/>
      <c r="Q28597" s="125"/>
    </row>
    <row r="28599" spans="15:17" ht="16.5" customHeight="1">
      <c r="O28599" s="125"/>
      <c r="P28599" s="125"/>
      <c r="Q28599" s="125"/>
    </row>
    <row r="28601" spans="15:17" ht="16.5" customHeight="1">
      <c r="O28601" s="125"/>
      <c r="P28601" s="125"/>
      <c r="Q28601" s="125"/>
    </row>
    <row r="28603" spans="15:17" ht="16.5" customHeight="1">
      <c r="O28603" s="125"/>
      <c r="P28603" s="125"/>
      <c r="Q28603" s="125"/>
    </row>
    <row r="28605" spans="15:17" ht="16.5" customHeight="1">
      <c r="O28605" s="125"/>
      <c r="P28605" s="125"/>
      <c r="Q28605" s="125"/>
    </row>
    <row r="28607" spans="15:17" ht="16.5" customHeight="1">
      <c r="O28607" s="125"/>
      <c r="P28607" s="125"/>
      <c r="Q28607" s="125"/>
    </row>
    <row r="28609" spans="15:17" ht="16.5" customHeight="1">
      <c r="O28609" s="125"/>
      <c r="P28609" s="125"/>
      <c r="Q28609" s="125"/>
    </row>
    <row r="28611" spans="15:17" ht="16.5" customHeight="1">
      <c r="O28611" s="125"/>
      <c r="P28611" s="125"/>
      <c r="Q28611" s="125"/>
    </row>
    <row r="28613" spans="15:17" ht="16.5" customHeight="1">
      <c r="O28613" s="125"/>
      <c r="P28613" s="125"/>
      <c r="Q28613" s="125"/>
    </row>
    <row r="28615" spans="15:17" ht="16.5" customHeight="1">
      <c r="O28615" s="125"/>
      <c r="P28615" s="125"/>
      <c r="Q28615" s="125"/>
    </row>
    <row r="28617" spans="15:17" ht="16.5" customHeight="1">
      <c r="O28617" s="125"/>
      <c r="P28617" s="125"/>
      <c r="Q28617" s="125"/>
    </row>
    <row r="28619" spans="15:17" ht="16.5" customHeight="1">
      <c r="O28619" s="125"/>
      <c r="P28619" s="125"/>
      <c r="Q28619" s="125"/>
    </row>
    <row r="28621" spans="15:17" ht="16.5" customHeight="1">
      <c r="O28621" s="125"/>
      <c r="P28621" s="125"/>
      <c r="Q28621" s="125"/>
    </row>
    <row r="28623" spans="15:17" ht="16.5" customHeight="1">
      <c r="O28623" s="125"/>
      <c r="P28623" s="125"/>
      <c r="Q28623" s="125"/>
    </row>
    <row r="28625" spans="15:17" ht="16.5" customHeight="1">
      <c r="O28625" s="125"/>
      <c r="P28625" s="125"/>
      <c r="Q28625" s="125"/>
    </row>
    <row r="28627" spans="15:17" ht="16.5" customHeight="1">
      <c r="O28627" s="125"/>
      <c r="P28627" s="125"/>
      <c r="Q28627" s="125"/>
    </row>
    <row r="28629" spans="15:17" ht="16.5" customHeight="1">
      <c r="O28629" s="125"/>
      <c r="P28629" s="125"/>
      <c r="Q28629" s="125"/>
    </row>
    <row r="28631" spans="15:17" ht="16.5" customHeight="1">
      <c r="O28631" s="125"/>
      <c r="P28631" s="125"/>
      <c r="Q28631" s="125"/>
    </row>
    <row r="28633" spans="15:17" ht="16.5" customHeight="1">
      <c r="O28633" s="125"/>
      <c r="P28633" s="125"/>
      <c r="Q28633" s="125"/>
    </row>
    <row r="28635" spans="15:17" ht="16.5" customHeight="1">
      <c r="O28635" s="125"/>
      <c r="P28635" s="125"/>
      <c r="Q28635" s="125"/>
    </row>
    <row r="28637" spans="15:17" ht="16.5" customHeight="1">
      <c r="O28637" s="125"/>
      <c r="P28637" s="125"/>
      <c r="Q28637" s="125"/>
    </row>
    <row r="28639" spans="15:17" ht="16.5" customHeight="1">
      <c r="O28639" s="125"/>
      <c r="P28639" s="125"/>
      <c r="Q28639" s="125"/>
    </row>
    <row r="28641" spans="15:17" ht="16.5" customHeight="1">
      <c r="O28641" s="125"/>
      <c r="P28641" s="125"/>
      <c r="Q28641" s="125"/>
    </row>
    <row r="28643" spans="15:17" ht="16.5" customHeight="1">
      <c r="O28643" s="125"/>
      <c r="P28643" s="125"/>
      <c r="Q28643" s="125"/>
    </row>
    <row r="28645" spans="15:17" ht="16.5" customHeight="1">
      <c r="O28645" s="125"/>
      <c r="P28645" s="125"/>
      <c r="Q28645" s="125"/>
    </row>
    <row r="28647" spans="15:17" ht="16.5" customHeight="1">
      <c r="O28647" s="125"/>
      <c r="P28647" s="125"/>
      <c r="Q28647" s="125"/>
    </row>
    <row r="28649" spans="15:17" ht="16.5" customHeight="1">
      <c r="O28649" s="125"/>
      <c r="P28649" s="125"/>
      <c r="Q28649" s="125"/>
    </row>
    <row r="28651" spans="15:17" ht="16.5" customHeight="1">
      <c r="O28651" s="125"/>
      <c r="P28651" s="125"/>
      <c r="Q28651" s="125"/>
    </row>
    <row r="28653" spans="15:17" ht="16.5" customHeight="1">
      <c r="O28653" s="125"/>
      <c r="P28653" s="125"/>
      <c r="Q28653" s="125"/>
    </row>
    <row r="28655" spans="15:17" ht="16.5" customHeight="1">
      <c r="O28655" s="125"/>
      <c r="P28655" s="125"/>
      <c r="Q28655" s="125"/>
    </row>
    <row r="28657" spans="15:17" ht="16.5" customHeight="1">
      <c r="O28657" s="125"/>
      <c r="P28657" s="125"/>
      <c r="Q28657" s="125"/>
    </row>
    <row r="28659" spans="15:17" ht="16.5" customHeight="1">
      <c r="O28659" s="125"/>
      <c r="P28659" s="125"/>
      <c r="Q28659" s="125"/>
    </row>
    <row r="28661" spans="15:17" ht="16.5" customHeight="1">
      <c r="O28661" s="125"/>
      <c r="P28661" s="125"/>
      <c r="Q28661" s="125"/>
    </row>
    <row r="28663" spans="15:17" ht="16.5" customHeight="1">
      <c r="O28663" s="125"/>
      <c r="P28663" s="125"/>
      <c r="Q28663" s="125"/>
    </row>
    <row r="28665" spans="15:17" ht="16.5" customHeight="1">
      <c r="O28665" s="125"/>
      <c r="P28665" s="125"/>
      <c r="Q28665" s="125"/>
    </row>
    <row r="28667" spans="15:17" ht="16.5" customHeight="1">
      <c r="O28667" s="125"/>
      <c r="P28667" s="125"/>
      <c r="Q28667" s="125"/>
    </row>
    <row r="28669" spans="15:17" ht="16.5" customHeight="1">
      <c r="O28669" s="125"/>
      <c r="P28669" s="125"/>
      <c r="Q28669" s="125"/>
    </row>
    <row r="28671" spans="15:17" ht="16.5" customHeight="1">
      <c r="O28671" s="125"/>
      <c r="P28671" s="125"/>
      <c r="Q28671" s="125"/>
    </row>
    <row r="28673" spans="15:17" ht="16.5" customHeight="1">
      <c r="O28673" s="125"/>
      <c r="P28673" s="125"/>
      <c r="Q28673" s="125"/>
    </row>
    <row r="28675" spans="15:17" ht="16.5" customHeight="1">
      <c r="O28675" s="125"/>
      <c r="P28675" s="125"/>
      <c r="Q28675" s="125"/>
    </row>
    <row r="28677" spans="15:17" ht="16.5" customHeight="1">
      <c r="O28677" s="125"/>
      <c r="P28677" s="125"/>
      <c r="Q28677" s="125"/>
    </row>
    <row r="28679" spans="15:17" ht="16.5" customHeight="1">
      <c r="O28679" s="125"/>
      <c r="P28679" s="125"/>
      <c r="Q28679" s="125"/>
    </row>
    <row r="28681" spans="15:17" ht="16.5" customHeight="1">
      <c r="O28681" s="125"/>
      <c r="P28681" s="125"/>
      <c r="Q28681" s="125"/>
    </row>
    <row r="28683" spans="15:17" ht="16.5" customHeight="1">
      <c r="O28683" s="125"/>
      <c r="P28683" s="125"/>
      <c r="Q28683" s="125"/>
    </row>
    <row r="28685" spans="15:17" ht="16.5" customHeight="1">
      <c r="O28685" s="125"/>
      <c r="P28685" s="125"/>
      <c r="Q28685" s="125"/>
    </row>
    <row r="28687" spans="15:17" ht="16.5" customHeight="1">
      <c r="O28687" s="125"/>
      <c r="P28687" s="125"/>
      <c r="Q28687" s="125"/>
    </row>
    <row r="28689" spans="15:17" ht="16.5" customHeight="1">
      <c r="O28689" s="125"/>
      <c r="P28689" s="125"/>
      <c r="Q28689" s="125"/>
    </row>
    <row r="28691" spans="15:17" ht="16.5" customHeight="1">
      <c r="O28691" s="125"/>
      <c r="P28691" s="125"/>
      <c r="Q28691" s="125"/>
    </row>
    <row r="28693" spans="15:17" ht="16.5" customHeight="1">
      <c r="O28693" s="125"/>
      <c r="P28693" s="125"/>
      <c r="Q28693" s="125"/>
    </row>
    <row r="28695" spans="15:17" ht="16.5" customHeight="1">
      <c r="O28695" s="125"/>
      <c r="P28695" s="125"/>
      <c r="Q28695" s="125"/>
    </row>
    <row r="28697" spans="15:17" ht="16.5" customHeight="1">
      <c r="O28697" s="125"/>
      <c r="P28697" s="125"/>
      <c r="Q28697" s="125"/>
    </row>
    <row r="28699" spans="15:17" ht="16.5" customHeight="1">
      <c r="O28699" s="125"/>
      <c r="P28699" s="125"/>
      <c r="Q28699" s="125"/>
    </row>
    <row r="28701" spans="15:17" ht="16.5" customHeight="1">
      <c r="O28701" s="125"/>
      <c r="P28701" s="125"/>
      <c r="Q28701" s="125"/>
    </row>
    <row r="28703" spans="15:17" ht="16.5" customHeight="1">
      <c r="O28703" s="125"/>
      <c r="P28703" s="125"/>
      <c r="Q28703" s="125"/>
    </row>
    <row r="28705" spans="15:17" ht="16.5" customHeight="1">
      <c r="O28705" s="125"/>
      <c r="P28705" s="125"/>
      <c r="Q28705" s="125"/>
    </row>
    <row r="28707" spans="15:17" ht="16.5" customHeight="1">
      <c r="O28707" s="125"/>
      <c r="P28707" s="125"/>
      <c r="Q28707" s="125"/>
    </row>
    <row r="28709" spans="15:17" ht="16.5" customHeight="1">
      <c r="O28709" s="125"/>
      <c r="P28709" s="125"/>
      <c r="Q28709" s="125"/>
    </row>
    <row r="28711" spans="15:17" ht="16.5" customHeight="1">
      <c r="O28711" s="125"/>
      <c r="P28711" s="125"/>
      <c r="Q28711" s="125"/>
    </row>
    <row r="28713" spans="15:17" ht="16.5" customHeight="1">
      <c r="O28713" s="125"/>
      <c r="P28713" s="125"/>
      <c r="Q28713" s="125"/>
    </row>
    <row r="28715" spans="15:17" ht="16.5" customHeight="1">
      <c r="O28715" s="125"/>
      <c r="P28715" s="125"/>
      <c r="Q28715" s="125"/>
    </row>
    <row r="28717" spans="15:17" ht="16.5" customHeight="1">
      <c r="O28717" s="125"/>
      <c r="P28717" s="125"/>
      <c r="Q28717" s="125"/>
    </row>
    <row r="28719" spans="15:17" ht="16.5" customHeight="1">
      <c r="O28719" s="125"/>
      <c r="P28719" s="125"/>
      <c r="Q28719" s="125"/>
    </row>
    <row r="28721" spans="15:17" ht="16.5" customHeight="1">
      <c r="O28721" s="125"/>
      <c r="P28721" s="125"/>
      <c r="Q28721" s="125"/>
    </row>
    <row r="28723" spans="15:17" ht="16.5" customHeight="1">
      <c r="O28723" s="125"/>
      <c r="P28723" s="125"/>
      <c r="Q28723" s="125"/>
    </row>
    <row r="28725" spans="15:17" ht="16.5" customHeight="1">
      <c r="O28725" s="125"/>
      <c r="P28725" s="125"/>
      <c r="Q28725" s="125"/>
    </row>
    <row r="28727" spans="15:17" ht="16.5" customHeight="1">
      <c r="O28727" s="125"/>
      <c r="P28727" s="125"/>
      <c r="Q28727" s="125"/>
    </row>
    <row r="28729" spans="15:17" ht="16.5" customHeight="1">
      <c r="O28729" s="125"/>
      <c r="P28729" s="125"/>
      <c r="Q28729" s="125"/>
    </row>
    <row r="28731" spans="15:17" ht="16.5" customHeight="1">
      <c r="O28731" s="125"/>
      <c r="P28731" s="125"/>
      <c r="Q28731" s="125"/>
    </row>
    <row r="28733" spans="15:17" ht="16.5" customHeight="1">
      <c r="O28733" s="125"/>
      <c r="P28733" s="125"/>
      <c r="Q28733" s="125"/>
    </row>
    <row r="28735" spans="15:17" ht="16.5" customHeight="1">
      <c r="O28735" s="125"/>
      <c r="P28735" s="125"/>
      <c r="Q28735" s="125"/>
    </row>
    <row r="28737" spans="15:17" ht="16.5" customHeight="1">
      <c r="O28737" s="125"/>
      <c r="P28737" s="125"/>
      <c r="Q28737" s="125"/>
    </row>
    <row r="28739" spans="15:17" ht="16.5" customHeight="1">
      <c r="O28739" s="125"/>
      <c r="P28739" s="125"/>
      <c r="Q28739" s="125"/>
    </row>
    <row r="28741" spans="15:17" ht="16.5" customHeight="1">
      <c r="O28741" s="125"/>
      <c r="P28741" s="125"/>
      <c r="Q28741" s="125"/>
    </row>
    <row r="28743" spans="15:17" ht="16.5" customHeight="1">
      <c r="O28743" s="125"/>
      <c r="P28743" s="125"/>
      <c r="Q28743" s="125"/>
    </row>
    <row r="28745" spans="15:17" ht="16.5" customHeight="1">
      <c r="O28745" s="125"/>
      <c r="P28745" s="125"/>
      <c r="Q28745" s="125"/>
    </row>
    <row r="28747" spans="15:17" ht="16.5" customHeight="1">
      <c r="O28747" s="125"/>
      <c r="P28747" s="125"/>
      <c r="Q28747" s="125"/>
    </row>
    <row r="28749" spans="15:17" ht="16.5" customHeight="1">
      <c r="O28749" s="125"/>
      <c r="P28749" s="125"/>
      <c r="Q28749" s="125"/>
    </row>
    <row r="28751" spans="15:17" ht="16.5" customHeight="1">
      <c r="O28751" s="125"/>
      <c r="P28751" s="125"/>
      <c r="Q28751" s="125"/>
    </row>
    <row r="28753" spans="15:17" ht="16.5" customHeight="1">
      <c r="O28753" s="125"/>
      <c r="P28753" s="125"/>
      <c r="Q28753" s="125"/>
    </row>
    <row r="28755" spans="15:17" ht="16.5" customHeight="1">
      <c r="O28755" s="125"/>
      <c r="P28755" s="125"/>
      <c r="Q28755" s="125"/>
    </row>
    <row r="28757" spans="15:17" ht="16.5" customHeight="1">
      <c r="O28757" s="125"/>
      <c r="P28757" s="125"/>
      <c r="Q28757" s="125"/>
    </row>
    <row r="28759" spans="15:17" ht="16.5" customHeight="1">
      <c r="O28759" s="125"/>
      <c r="P28759" s="125"/>
      <c r="Q28759" s="125"/>
    </row>
    <row r="28761" spans="15:17" ht="16.5" customHeight="1">
      <c r="O28761" s="125"/>
      <c r="P28761" s="125"/>
      <c r="Q28761" s="125"/>
    </row>
    <row r="28763" spans="15:17" ht="16.5" customHeight="1">
      <c r="O28763" s="125"/>
      <c r="P28763" s="125"/>
      <c r="Q28763" s="125"/>
    </row>
    <row r="28765" spans="15:17" ht="16.5" customHeight="1">
      <c r="O28765" s="125"/>
      <c r="P28765" s="125"/>
      <c r="Q28765" s="125"/>
    </row>
    <row r="28767" spans="15:17" ht="16.5" customHeight="1">
      <c r="O28767" s="125"/>
      <c r="P28767" s="125"/>
      <c r="Q28767" s="125"/>
    </row>
    <row r="28769" spans="15:17" ht="16.5" customHeight="1">
      <c r="O28769" s="125"/>
      <c r="P28769" s="125"/>
      <c r="Q28769" s="125"/>
    </row>
    <row r="28771" spans="15:17" ht="16.5" customHeight="1">
      <c r="O28771" s="125"/>
      <c r="P28771" s="125"/>
      <c r="Q28771" s="125"/>
    </row>
    <row r="28773" spans="15:17" ht="16.5" customHeight="1">
      <c r="O28773" s="125"/>
      <c r="P28773" s="125"/>
      <c r="Q28773" s="125"/>
    </row>
    <row r="28775" spans="15:17" ht="16.5" customHeight="1">
      <c r="O28775" s="125"/>
      <c r="P28775" s="125"/>
      <c r="Q28775" s="125"/>
    </row>
    <row r="28777" spans="15:17" ht="16.5" customHeight="1">
      <c r="O28777" s="125"/>
      <c r="P28777" s="125"/>
      <c r="Q28777" s="125"/>
    </row>
    <row r="28779" spans="15:17" ht="16.5" customHeight="1">
      <c r="O28779" s="125"/>
      <c r="P28779" s="125"/>
      <c r="Q28779" s="125"/>
    </row>
    <row r="28781" spans="15:17" ht="16.5" customHeight="1">
      <c r="O28781" s="125"/>
      <c r="P28781" s="125"/>
      <c r="Q28781" s="125"/>
    </row>
    <row r="28783" spans="15:17" ht="16.5" customHeight="1">
      <c r="O28783" s="125"/>
      <c r="P28783" s="125"/>
      <c r="Q28783" s="125"/>
    </row>
    <row r="28785" spans="15:17" ht="16.5" customHeight="1">
      <c r="O28785" s="125"/>
      <c r="P28785" s="125"/>
      <c r="Q28785" s="125"/>
    </row>
    <row r="28787" spans="15:17" ht="16.5" customHeight="1">
      <c r="O28787" s="125"/>
      <c r="P28787" s="125"/>
      <c r="Q28787" s="125"/>
    </row>
    <row r="28789" spans="15:17" ht="16.5" customHeight="1">
      <c r="O28789" s="125"/>
      <c r="P28789" s="125"/>
      <c r="Q28789" s="125"/>
    </row>
    <row r="28791" spans="15:17" ht="16.5" customHeight="1">
      <c r="O28791" s="125"/>
      <c r="P28791" s="125"/>
      <c r="Q28791" s="125"/>
    </row>
    <row r="28793" spans="15:17" ht="16.5" customHeight="1">
      <c r="O28793" s="125"/>
      <c r="P28793" s="125"/>
      <c r="Q28793" s="125"/>
    </row>
    <row r="28795" spans="15:17" ht="16.5" customHeight="1">
      <c r="O28795" s="125"/>
      <c r="P28795" s="125"/>
      <c r="Q28795" s="125"/>
    </row>
    <row r="28797" spans="15:17" ht="16.5" customHeight="1">
      <c r="O28797" s="125"/>
      <c r="P28797" s="125"/>
      <c r="Q28797" s="125"/>
    </row>
    <row r="28799" spans="15:17" ht="16.5" customHeight="1">
      <c r="O28799" s="125"/>
      <c r="P28799" s="125"/>
      <c r="Q28799" s="125"/>
    </row>
    <row r="28801" spans="15:17" ht="16.5" customHeight="1">
      <c r="O28801" s="125"/>
      <c r="P28801" s="125"/>
      <c r="Q28801" s="125"/>
    </row>
    <row r="28803" spans="15:17" ht="16.5" customHeight="1">
      <c r="O28803" s="125"/>
      <c r="P28803" s="125"/>
      <c r="Q28803" s="125"/>
    </row>
    <row r="28805" spans="15:17" ht="16.5" customHeight="1">
      <c r="O28805" s="125"/>
      <c r="P28805" s="125"/>
      <c r="Q28805" s="125"/>
    </row>
    <row r="28807" spans="15:17" ht="16.5" customHeight="1">
      <c r="O28807" s="125"/>
      <c r="P28807" s="125"/>
      <c r="Q28807" s="125"/>
    </row>
    <row r="28809" spans="15:17" ht="16.5" customHeight="1">
      <c r="O28809" s="125"/>
      <c r="P28809" s="125"/>
      <c r="Q28809" s="125"/>
    </row>
    <row r="28811" spans="15:17" ht="16.5" customHeight="1">
      <c r="O28811" s="125"/>
      <c r="P28811" s="125"/>
      <c r="Q28811" s="125"/>
    </row>
    <row r="28813" spans="15:17" ht="16.5" customHeight="1">
      <c r="O28813" s="125"/>
      <c r="P28813" s="125"/>
      <c r="Q28813" s="125"/>
    </row>
    <row r="28815" spans="15:17" ht="16.5" customHeight="1">
      <c r="O28815" s="125"/>
      <c r="P28815" s="125"/>
      <c r="Q28815" s="125"/>
    </row>
    <row r="28817" spans="15:17" ht="16.5" customHeight="1">
      <c r="O28817" s="125"/>
      <c r="P28817" s="125"/>
      <c r="Q28817" s="125"/>
    </row>
    <row r="28819" spans="15:17" ht="16.5" customHeight="1">
      <c r="O28819" s="125"/>
      <c r="P28819" s="125"/>
      <c r="Q28819" s="125"/>
    </row>
    <row r="28821" spans="15:17" ht="16.5" customHeight="1">
      <c r="O28821" s="125"/>
      <c r="P28821" s="125"/>
      <c r="Q28821" s="125"/>
    </row>
    <row r="28823" spans="15:17" ht="16.5" customHeight="1">
      <c r="O28823" s="125"/>
      <c r="P28823" s="125"/>
      <c r="Q28823" s="125"/>
    </row>
    <row r="28825" spans="15:17" ht="16.5" customHeight="1">
      <c r="O28825" s="125"/>
      <c r="P28825" s="125"/>
      <c r="Q28825" s="125"/>
    </row>
    <row r="28827" spans="15:17" ht="16.5" customHeight="1">
      <c r="O28827" s="125"/>
      <c r="P28827" s="125"/>
      <c r="Q28827" s="125"/>
    </row>
    <row r="28829" spans="15:17" ht="16.5" customHeight="1">
      <c r="O28829" s="125"/>
      <c r="P28829" s="125"/>
      <c r="Q28829" s="125"/>
    </row>
    <row r="28831" spans="15:17" ht="16.5" customHeight="1">
      <c r="O28831" s="125"/>
      <c r="P28831" s="125"/>
      <c r="Q28831" s="125"/>
    </row>
    <row r="28833" spans="15:17" ht="16.5" customHeight="1">
      <c r="O28833" s="125"/>
      <c r="P28833" s="125"/>
      <c r="Q28833" s="125"/>
    </row>
    <row r="28835" spans="15:17" ht="16.5" customHeight="1">
      <c r="O28835" s="125"/>
      <c r="P28835" s="125"/>
      <c r="Q28835" s="125"/>
    </row>
    <row r="28837" spans="15:17" ht="16.5" customHeight="1">
      <c r="O28837" s="125"/>
      <c r="P28837" s="125"/>
      <c r="Q28837" s="125"/>
    </row>
    <row r="28839" spans="15:17" ht="16.5" customHeight="1">
      <c r="O28839" s="125"/>
      <c r="P28839" s="125"/>
      <c r="Q28839" s="125"/>
    </row>
    <row r="28841" spans="15:17" ht="16.5" customHeight="1">
      <c r="O28841" s="125"/>
      <c r="P28841" s="125"/>
      <c r="Q28841" s="125"/>
    </row>
    <row r="28843" spans="15:17" ht="16.5" customHeight="1">
      <c r="O28843" s="125"/>
      <c r="P28843" s="125"/>
      <c r="Q28843" s="125"/>
    </row>
    <row r="28845" spans="15:17" ht="16.5" customHeight="1">
      <c r="O28845" s="125"/>
      <c r="P28845" s="125"/>
      <c r="Q28845" s="125"/>
    </row>
    <row r="28847" spans="15:17" ht="16.5" customHeight="1">
      <c r="O28847" s="125"/>
      <c r="P28847" s="125"/>
      <c r="Q28847" s="125"/>
    </row>
    <row r="28849" spans="15:17" ht="16.5" customHeight="1">
      <c r="O28849" s="125"/>
      <c r="P28849" s="125"/>
      <c r="Q28849" s="125"/>
    </row>
    <row r="28851" spans="15:17" ht="16.5" customHeight="1">
      <c r="O28851" s="125"/>
      <c r="P28851" s="125"/>
      <c r="Q28851" s="125"/>
    </row>
    <row r="28853" spans="15:17" ht="16.5" customHeight="1">
      <c r="O28853" s="125"/>
      <c r="P28853" s="125"/>
      <c r="Q28853" s="125"/>
    </row>
    <row r="28855" spans="15:17" ht="16.5" customHeight="1">
      <c r="O28855" s="125"/>
      <c r="P28855" s="125"/>
      <c r="Q28855" s="125"/>
    </row>
    <row r="28857" spans="15:17" ht="16.5" customHeight="1">
      <c r="O28857" s="125"/>
      <c r="P28857" s="125"/>
      <c r="Q28857" s="125"/>
    </row>
    <row r="28859" spans="15:17" ht="16.5" customHeight="1">
      <c r="O28859" s="125"/>
      <c r="P28859" s="125"/>
      <c r="Q28859" s="125"/>
    </row>
    <row r="28861" spans="15:17" ht="16.5" customHeight="1">
      <c r="O28861" s="125"/>
      <c r="P28861" s="125"/>
      <c r="Q28861" s="125"/>
    </row>
    <row r="28863" spans="15:17" ht="16.5" customHeight="1">
      <c r="O28863" s="125"/>
      <c r="P28863" s="125"/>
      <c r="Q28863" s="125"/>
    </row>
    <row r="28865" spans="15:17" ht="16.5" customHeight="1">
      <c r="O28865" s="125"/>
      <c r="P28865" s="125"/>
      <c r="Q28865" s="125"/>
    </row>
    <row r="28867" spans="15:17" ht="16.5" customHeight="1">
      <c r="O28867" s="125"/>
      <c r="P28867" s="125"/>
      <c r="Q28867" s="125"/>
    </row>
    <row r="28869" spans="15:17" ht="16.5" customHeight="1">
      <c r="O28869" s="125"/>
      <c r="P28869" s="125"/>
      <c r="Q28869" s="125"/>
    </row>
    <row r="28871" spans="15:17" ht="16.5" customHeight="1">
      <c r="O28871" s="125"/>
      <c r="P28871" s="125"/>
      <c r="Q28871" s="125"/>
    </row>
    <row r="28873" spans="15:17" ht="16.5" customHeight="1">
      <c r="O28873" s="125"/>
      <c r="P28873" s="125"/>
      <c r="Q28873" s="125"/>
    </row>
    <row r="28875" spans="15:17" ht="16.5" customHeight="1">
      <c r="O28875" s="125"/>
      <c r="P28875" s="125"/>
      <c r="Q28875" s="125"/>
    </row>
    <row r="28877" spans="15:17" ht="16.5" customHeight="1">
      <c r="O28877" s="125"/>
      <c r="P28877" s="125"/>
      <c r="Q28877" s="125"/>
    </row>
    <row r="28879" spans="15:17" ht="16.5" customHeight="1">
      <c r="O28879" s="125"/>
      <c r="P28879" s="125"/>
      <c r="Q28879" s="125"/>
    </row>
    <row r="28881" spans="15:17" ht="16.5" customHeight="1">
      <c r="O28881" s="125"/>
      <c r="P28881" s="125"/>
      <c r="Q28881" s="125"/>
    </row>
    <row r="28883" spans="15:17" ht="16.5" customHeight="1">
      <c r="O28883" s="125"/>
      <c r="P28883" s="125"/>
      <c r="Q28883" s="125"/>
    </row>
    <row r="28885" spans="15:17" ht="16.5" customHeight="1">
      <c r="O28885" s="125"/>
      <c r="P28885" s="125"/>
      <c r="Q28885" s="125"/>
    </row>
    <row r="28887" spans="15:17" ht="16.5" customHeight="1">
      <c r="O28887" s="125"/>
      <c r="P28887" s="125"/>
      <c r="Q28887" s="125"/>
    </row>
    <row r="28889" spans="15:17" ht="16.5" customHeight="1">
      <c r="O28889" s="125"/>
      <c r="P28889" s="125"/>
      <c r="Q28889" s="125"/>
    </row>
    <row r="28891" spans="15:17" ht="16.5" customHeight="1">
      <c r="O28891" s="125"/>
      <c r="P28891" s="125"/>
      <c r="Q28891" s="125"/>
    </row>
    <row r="28893" spans="15:17" ht="16.5" customHeight="1">
      <c r="O28893" s="125"/>
      <c r="P28893" s="125"/>
      <c r="Q28893" s="125"/>
    </row>
    <row r="28895" spans="15:17" ht="16.5" customHeight="1">
      <c r="O28895" s="125"/>
      <c r="P28895" s="125"/>
      <c r="Q28895" s="125"/>
    </row>
    <row r="28897" spans="15:17" ht="16.5" customHeight="1">
      <c r="O28897" s="125"/>
      <c r="P28897" s="125"/>
      <c r="Q28897" s="125"/>
    </row>
    <row r="28899" spans="15:17" ht="16.5" customHeight="1">
      <c r="O28899" s="125"/>
      <c r="P28899" s="125"/>
      <c r="Q28899" s="125"/>
    </row>
    <row r="28901" spans="15:17" ht="16.5" customHeight="1">
      <c r="O28901" s="125"/>
      <c r="P28901" s="125"/>
      <c r="Q28901" s="125"/>
    </row>
    <row r="28903" spans="15:17" ht="16.5" customHeight="1">
      <c r="O28903" s="125"/>
      <c r="P28903" s="125"/>
      <c r="Q28903" s="125"/>
    </row>
    <row r="28905" spans="15:17" ht="16.5" customHeight="1">
      <c r="O28905" s="125"/>
      <c r="P28905" s="125"/>
      <c r="Q28905" s="125"/>
    </row>
    <row r="28907" spans="15:17" ht="16.5" customHeight="1">
      <c r="O28907" s="125"/>
      <c r="P28907" s="125"/>
      <c r="Q28907" s="125"/>
    </row>
    <row r="28909" spans="15:17" ht="16.5" customHeight="1">
      <c r="O28909" s="125"/>
      <c r="P28909" s="125"/>
      <c r="Q28909" s="125"/>
    </row>
    <row r="28911" spans="15:17" ht="16.5" customHeight="1">
      <c r="O28911" s="125"/>
      <c r="P28911" s="125"/>
      <c r="Q28911" s="125"/>
    </row>
    <row r="28913" spans="15:17" ht="16.5" customHeight="1">
      <c r="O28913" s="125"/>
      <c r="P28913" s="125"/>
      <c r="Q28913" s="125"/>
    </row>
    <row r="28915" spans="15:17" ht="16.5" customHeight="1">
      <c r="O28915" s="125"/>
      <c r="P28915" s="125"/>
      <c r="Q28915" s="125"/>
    </row>
    <row r="28917" spans="15:17" ht="16.5" customHeight="1">
      <c r="O28917" s="125"/>
      <c r="P28917" s="125"/>
      <c r="Q28917" s="125"/>
    </row>
    <row r="28919" spans="15:17" ht="16.5" customHeight="1">
      <c r="O28919" s="125"/>
      <c r="P28919" s="125"/>
      <c r="Q28919" s="125"/>
    </row>
    <row r="28921" spans="15:17" ht="16.5" customHeight="1">
      <c r="O28921" s="125"/>
      <c r="P28921" s="125"/>
      <c r="Q28921" s="125"/>
    </row>
    <row r="28923" spans="15:17" ht="16.5" customHeight="1">
      <c r="O28923" s="125"/>
      <c r="P28923" s="125"/>
      <c r="Q28923" s="125"/>
    </row>
    <row r="28925" spans="15:17" ht="16.5" customHeight="1">
      <c r="O28925" s="125"/>
      <c r="P28925" s="125"/>
      <c r="Q28925" s="125"/>
    </row>
    <row r="28927" spans="15:17" ht="16.5" customHeight="1">
      <c r="O28927" s="125"/>
      <c r="P28927" s="125"/>
      <c r="Q28927" s="125"/>
    </row>
    <row r="28929" spans="15:17" ht="16.5" customHeight="1">
      <c r="O28929" s="125"/>
      <c r="P28929" s="125"/>
      <c r="Q28929" s="125"/>
    </row>
    <row r="28931" spans="15:17" ht="16.5" customHeight="1">
      <c r="O28931" s="125"/>
      <c r="P28931" s="125"/>
      <c r="Q28931" s="125"/>
    </row>
    <row r="28933" spans="15:17" ht="16.5" customHeight="1">
      <c r="O28933" s="125"/>
      <c r="P28933" s="125"/>
      <c r="Q28933" s="125"/>
    </row>
    <row r="28935" spans="15:17" ht="16.5" customHeight="1">
      <c r="O28935" s="125"/>
      <c r="P28935" s="125"/>
      <c r="Q28935" s="125"/>
    </row>
    <row r="28937" spans="15:17" ht="16.5" customHeight="1">
      <c r="O28937" s="125"/>
      <c r="P28937" s="125"/>
      <c r="Q28937" s="125"/>
    </row>
    <row r="28939" spans="15:17" ht="16.5" customHeight="1">
      <c r="O28939" s="125"/>
      <c r="P28939" s="125"/>
      <c r="Q28939" s="125"/>
    </row>
    <row r="28941" spans="15:17" ht="16.5" customHeight="1">
      <c r="O28941" s="125"/>
      <c r="P28941" s="125"/>
      <c r="Q28941" s="125"/>
    </row>
    <row r="28943" spans="15:17" ht="16.5" customHeight="1">
      <c r="O28943" s="125"/>
      <c r="P28943" s="125"/>
      <c r="Q28943" s="125"/>
    </row>
    <row r="28945" spans="15:17" ht="16.5" customHeight="1">
      <c r="O28945" s="125"/>
      <c r="P28945" s="125"/>
      <c r="Q28945" s="125"/>
    </row>
    <row r="28947" spans="15:17" ht="16.5" customHeight="1">
      <c r="O28947" s="125"/>
      <c r="P28947" s="125"/>
      <c r="Q28947" s="125"/>
    </row>
    <row r="28949" spans="15:17" ht="16.5" customHeight="1">
      <c r="O28949" s="125"/>
      <c r="P28949" s="125"/>
      <c r="Q28949" s="125"/>
    </row>
    <row r="28951" spans="15:17" ht="16.5" customHeight="1">
      <c r="O28951" s="125"/>
      <c r="P28951" s="125"/>
      <c r="Q28951" s="125"/>
    </row>
    <row r="28953" spans="15:17" ht="16.5" customHeight="1">
      <c r="O28953" s="125"/>
      <c r="P28953" s="125"/>
      <c r="Q28953" s="125"/>
    </row>
    <row r="28955" spans="15:17" ht="16.5" customHeight="1">
      <c r="O28955" s="125"/>
      <c r="P28955" s="125"/>
      <c r="Q28955" s="125"/>
    </row>
    <row r="28957" spans="15:17" ht="16.5" customHeight="1">
      <c r="O28957" s="125"/>
      <c r="P28957" s="125"/>
      <c r="Q28957" s="125"/>
    </row>
    <row r="28959" spans="15:17" ht="16.5" customHeight="1">
      <c r="O28959" s="125"/>
      <c r="P28959" s="125"/>
      <c r="Q28959" s="125"/>
    </row>
    <row r="28961" spans="15:17" ht="16.5" customHeight="1">
      <c r="O28961" s="125"/>
      <c r="P28961" s="125"/>
      <c r="Q28961" s="125"/>
    </row>
    <row r="28963" spans="15:17" ht="16.5" customHeight="1">
      <c r="O28963" s="125"/>
      <c r="P28963" s="125"/>
      <c r="Q28963" s="125"/>
    </row>
    <row r="28965" spans="15:17" ht="16.5" customHeight="1">
      <c r="O28965" s="125"/>
      <c r="P28965" s="125"/>
      <c r="Q28965" s="125"/>
    </row>
    <row r="28967" spans="15:17" ht="16.5" customHeight="1">
      <c r="O28967" s="125"/>
      <c r="P28967" s="125"/>
      <c r="Q28967" s="125"/>
    </row>
    <row r="28969" spans="15:17" ht="16.5" customHeight="1">
      <c r="O28969" s="125"/>
      <c r="P28969" s="125"/>
      <c r="Q28969" s="125"/>
    </row>
    <row r="28971" spans="15:17" ht="16.5" customHeight="1">
      <c r="O28971" s="125"/>
      <c r="P28971" s="125"/>
      <c r="Q28971" s="125"/>
    </row>
    <row r="28973" spans="15:17" ht="16.5" customHeight="1">
      <c r="O28973" s="125"/>
      <c r="P28973" s="125"/>
      <c r="Q28973" s="125"/>
    </row>
    <row r="28975" spans="15:17" ht="16.5" customHeight="1">
      <c r="O28975" s="125"/>
      <c r="P28975" s="125"/>
      <c r="Q28975" s="125"/>
    </row>
    <row r="28977" spans="15:17" ht="16.5" customHeight="1">
      <c r="O28977" s="125"/>
      <c r="P28977" s="125"/>
      <c r="Q28977" s="125"/>
    </row>
    <row r="28979" spans="15:17" ht="16.5" customHeight="1">
      <c r="O28979" s="125"/>
      <c r="P28979" s="125"/>
      <c r="Q28979" s="125"/>
    </row>
    <row r="28981" spans="15:17" ht="16.5" customHeight="1">
      <c r="O28981" s="125"/>
      <c r="P28981" s="125"/>
      <c r="Q28981" s="125"/>
    </row>
    <row r="28983" spans="15:17" ht="16.5" customHeight="1">
      <c r="O28983" s="125"/>
      <c r="P28983" s="125"/>
      <c r="Q28983" s="125"/>
    </row>
    <row r="28985" spans="15:17" ht="16.5" customHeight="1">
      <c r="O28985" s="125"/>
      <c r="P28985" s="125"/>
      <c r="Q28985" s="125"/>
    </row>
    <row r="28987" spans="15:17" ht="16.5" customHeight="1">
      <c r="O28987" s="125"/>
      <c r="P28987" s="125"/>
      <c r="Q28987" s="125"/>
    </row>
    <row r="28989" spans="15:17" ht="16.5" customHeight="1">
      <c r="O28989" s="125"/>
      <c r="P28989" s="125"/>
      <c r="Q28989" s="125"/>
    </row>
    <row r="28991" spans="15:17" ht="16.5" customHeight="1">
      <c r="O28991" s="125"/>
      <c r="P28991" s="125"/>
      <c r="Q28991" s="125"/>
    </row>
    <row r="28993" spans="15:17" ht="16.5" customHeight="1">
      <c r="O28993" s="125"/>
      <c r="P28993" s="125"/>
      <c r="Q28993" s="125"/>
    </row>
    <row r="28995" spans="15:17" ht="16.5" customHeight="1">
      <c r="O28995" s="125"/>
      <c r="P28995" s="125"/>
      <c r="Q28995" s="125"/>
    </row>
    <row r="28997" spans="15:17" ht="16.5" customHeight="1">
      <c r="O28997" s="125"/>
      <c r="P28997" s="125"/>
      <c r="Q28997" s="125"/>
    </row>
    <row r="28999" spans="15:17" ht="16.5" customHeight="1">
      <c r="O28999" s="125"/>
      <c r="P28999" s="125"/>
      <c r="Q28999" s="125"/>
    </row>
    <row r="29001" spans="15:17" ht="16.5" customHeight="1">
      <c r="O29001" s="125"/>
      <c r="P29001" s="125"/>
      <c r="Q29001" s="125"/>
    </row>
    <row r="29003" spans="15:17" ht="16.5" customHeight="1">
      <c r="O29003" s="125"/>
      <c r="P29003" s="125"/>
      <c r="Q29003" s="125"/>
    </row>
    <row r="29005" spans="15:17" ht="16.5" customHeight="1">
      <c r="O29005" s="125"/>
      <c r="P29005" s="125"/>
      <c r="Q29005" s="125"/>
    </row>
    <row r="29007" spans="15:17" ht="16.5" customHeight="1">
      <c r="O29007" s="125"/>
      <c r="P29007" s="125"/>
      <c r="Q29007" s="125"/>
    </row>
    <row r="29009" spans="15:17" ht="16.5" customHeight="1">
      <c r="O29009" s="125"/>
      <c r="P29009" s="125"/>
      <c r="Q29009" s="125"/>
    </row>
    <row r="29011" spans="15:17" ht="16.5" customHeight="1">
      <c r="O29011" s="125"/>
      <c r="P29011" s="125"/>
      <c r="Q29011" s="125"/>
    </row>
    <row r="29013" spans="15:17" ht="16.5" customHeight="1">
      <c r="O29013" s="125"/>
      <c r="P29013" s="125"/>
      <c r="Q29013" s="125"/>
    </row>
    <row r="29015" spans="15:17" ht="16.5" customHeight="1">
      <c r="O29015" s="125"/>
      <c r="P29015" s="125"/>
      <c r="Q29015" s="125"/>
    </row>
    <row r="29017" spans="15:17" ht="16.5" customHeight="1">
      <c r="O29017" s="125"/>
      <c r="P29017" s="125"/>
      <c r="Q29017" s="125"/>
    </row>
    <row r="29019" spans="15:17" ht="16.5" customHeight="1">
      <c r="O29019" s="125"/>
      <c r="P29019" s="125"/>
      <c r="Q29019" s="125"/>
    </row>
    <row r="29021" spans="15:17" ht="16.5" customHeight="1">
      <c r="O29021" s="125"/>
      <c r="P29021" s="125"/>
      <c r="Q29021" s="125"/>
    </row>
    <row r="29023" spans="15:17" ht="16.5" customHeight="1">
      <c r="O29023" s="125"/>
      <c r="P29023" s="125"/>
      <c r="Q29023" s="125"/>
    </row>
    <row r="29025" spans="15:17" ht="16.5" customHeight="1">
      <c r="O29025" s="125"/>
      <c r="P29025" s="125"/>
      <c r="Q29025" s="125"/>
    </row>
    <row r="29027" spans="15:17" ht="16.5" customHeight="1">
      <c r="O29027" s="125"/>
      <c r="P29027" s="125"/>
      <c r="Q29027" s="125"/>
    </row>
    <row r="29029" spans="15:17" ht="16.5" customHeight="1">
      <c r="O29029" s="125"/>
      <c r="P29029" s="125"/>
      <c r="Q29029" s="125"/>
    </row>
    <row r="29031" spans="15:17" ht="16.5" customHeight="1">
      <c r="O29031" s="125"/>
      <c r="P29031" s="125"/>
      <c r="Q29031" s="125"/>
    </row>
    <row r="29033" spans="15:17" ht="16.5" customHeight="1">
      <c r="O29033" s="125"/>
      <c r="P29033" s="125"/>
      <c r="Q29033" s="125"/>
    </row>
    <row r="29035" spans="15:17" ht="16.5" customHeight="1">
      <c r="O29035" s="125"/>
      <c r="P29035" s="125"/>
      <c r="Q29035" s="125"/>
    </row>
    <row r="29037" spans="15:17" ht="16.5" customHeight="1">
      <c r="O29037" s="125"/>
      <c r="P29037" s="125"/>
      <c r="Q29037" s="125"/>
    </row>
    <row r="29039" spans="15:17" ht="16.5" customHeight="1">
      <c r="O29039" s="125"/>
      <c r="P29039" s="125"/>
      <c r="Q29039" s="125"/>
    </row>
    <row r="29041" spans="15:17" ht="16.5" customHeight="1">
      <c r="O29041" s="125"/>
      <c r="P29041" s="125"/>
      <c r="Q29041" s="125"/>
    </row>
    <row r="29043" spans="15:17" ht="16.5" customHeight="1">
      <c r="O29043" s="125"/>
      <c r="P29043" s="125"/>
      <c r="Q29043" s="125"/>
    </row>
    <row r="29045" spans="15:17" ht="16.5" customHeight="1">
      <c r="O29045" s="125"/>
      <c r="P29045" s="125"/>
      <c r="Q29045" s="125"/>
    </row>
    <row r="29047" spans="15:17" ht="16.5" customHeight="1">
      <c r="O29047" s="125"/>
      <c r="P29047" s="125"/>
      <c r="Q29047" s="125"/>
    </row>
    <row r="29049" spans="15:17" ht="16.5" customHeight="1">
      <c r="O29049" s="125"/>
      <c r="P29049" s="125"/>
      <c r="Q29049" s="125"/>
    </row>
    <row r="29051" spans="15:17" ht="16.5" customHeight="1">
      <c r="O29051" s="125"/>
      <c r="P29051" s="125"/>
      <c r="Q29051" s="125"/>
    </row>
    <row r="29053" spans="15:17" ht="16.5" customHeight="1">
      <c r="O29053" s="125"/>
      <c r="P29053" s="125"/>
      <c r="Q29053" s="125"/>
    </row>
    <row r="29055" spans="15:17" ht="16.5" customHeight="1">
      <c r="O29055" s="125"/>
      <c r="P29055" s="125"/>
      <c r="Q29055" s="125"/>
    </row>
    <row r="29057" spans="15:17" ht="16.5" customHeight="1">
      <c r="O29057" s="125"/>
      <c r="P29057" s="125"/>
      <c r="Q29057" s="125"/>
    </row>
    <row r="29059" spans="15:17" ht="16.5" customHeight="1">
      <c r="O29059" s="125"/>
      <c r="P29059" s="125"/>
      <c r="Q29059" s="125"/>
    </row>
    <row r="29061" spans="15:17" ht="16.5" customHeight="1">
      <c r="O29061" s="125"/>
      <c r="P29061" s="125"/>
      <c r="Q29061" s="125"/>
    </row>
    <row r="29063" spans="15:17" ht="16.5" customHeight="1">
      <c r="O29063" s="125"/>
      <c r="P29063" s="125"/>
      <c r="Q29063" s="125"/>
    </row>
    <row r="29065" spans="15:17" ht="16.5" customHeight="1">
      <c r="O29065" s="125"/>
      <c r="P29065" s="125"/>
      <c r="Q29065" s="125"/>
    </row>
    <row r="29067" spans="15:17" ht="16.5" customHeight="1">
      <c r="O29067" s="125"/>
      <c r="P29067" s="125"/>
      <c r="Q29067" s="125"/>
    </row>
    <row r="29069" spans="15:17" ht="16.5" customHeight="1">
      <c r="O29069" s="125"/>
      <c r="P29069" s="125"/>
      <c r="Q29069" s="125"/>
    </row>
    <row r="29071" spans="15:17" ht="16.5" customHeight="1">
      <c r="O29071" s="125"/>
      <c r="P29071" s="125"/>
      <c r="Q29071" s="125"/>
    </row>
    <row r="29073" spans="15:17" ht="16.5" customHeight="1">
      <c r="O29073" s="125"/>
      <c r="P29073" s="125"/>
      <c r="Q29073" s="125"/>
    </row>
    <row r="29075" spans="15:17" ht="16.5" customHeight="1">
      <c r="O29075" s="125"/>
      <c r="P29075" s="125"/>
      <c r="Q29075" s="125"/>
    </row>
    <row r="29077" spans="15:17" ht="16.5" customHeight="1">
      <c r="O29077" s="125"/>
      <c r="P29077" s="125"/>
      <c r="Q29077" s="125"/>
    </row>
    <row r="29079" spans="15:17" ht="16.5" customHeight="1">
      <c r="O29079" s="125"/>
      <c r="P29079" s="125"/>
      <c r="Q29079" s="125"/>
    </row>
    <row r="29081" spans="15:17" ht="16.5" customHeight="1">
      <c r="O29081" s="125"/>
      <c r="P29081" s="125"/>
      <c r="Q29081" s="125"/>
    </row>
    <row r="29083" spans="15:17" ht="16.5" customHeight="1">
      <c r="O29083" s="125"/>
      <c r="P29083" s="125"/>
      <c r="Q29083" s="125"/>
    </row>
    <row r="29085" spans="15:17" ht="16.5" customHeight="1">
      <c r="O29085" s="125"/>
      <c r="P29085" s="125"/>
      <c r="Q29085" s="125"/>
    </row>
    <row r="29087" spans="15:17" ht="16.5" customHeight="1">
      <c r="O29087" s="125"/>
      <c r="P29087" s="125"/>
      <c r="Q29087" s="125"/>
    </row>
    <row r="29089" spans="15:17" ht="16.5" customHeight="1">
      <c r="O29089" s="125"/>
      <c r="P29089" s="125"/>
      <c r="Q29089" s="125"/>
    </row>
    <row r="29091" spans="15:17" ht="16.5" customHeight="1">
      <c r="O29091" s="125"/>
      <c r="P29091" s="125"/>
      <c r="Q29091" s="125"/>
    </row>
    <row r="29093" spans="15:17" ht="16.5" customHeight="1">
      <c r="O29093" s="125"/>
      <c r="P29093" s="125"/>
      <c r="Q29093" s="125"/>
    </row>
    <row r="29095" spans="15:17" ht="16.5" customHeight="1">
      <c r="O29095" s="125"/>
      <c r="P29095" s="125"/>
      <c r="Q29095" s="125"/>
    </row>
    <row r="29097" spans="15:17" ht="16.5" customHeight="1">
      <c r="O29097" s="125"/>
      <c r="P29097" s="125"/>
      <c r="Q29097" s="125"/>
    </row>
    <row r="29099" spans="15:17" ht="16.5" customHeight="1">
      <c r="O29099" s="125"/>
      <c r="P29099" s="125"/>
      <c r="Q29099" s="125"/>
    </row>
    <row r="29101" spans="15:17" ht="16.5" customHeight="1">
      <c r="O29101" s="125"/>
      <c r="P29101" s="125"/>
      <c r="Q29101" s="125"/>
    </row>
    <row r="29103" spans="15:17" ht="16.5" customHeight="1">
      <c r="O29103" s="125"/>
      <c r="P29103" s="125"/>
      <c r="Q29103" s="125"/>
    </row>
    <row r="29105" spans="15:17" ht="16.5" customHeight="1">
      <c r="O29105" s="125"/>
      <c r="P29105" s="125"/>
      <c r="Q29105" s="125"/>
    </row>
    <row r="29107" spans="15:17" ht="16.5" customHeight="1">
      <c r="O29107" s="125"/>
      <c r="P29107" s="125"/>
      <c r="Q29107" s="125"/>
    </row>
    <row r="29109" spans="15:17" ht="16.5" customHeight="1">
      <c r="O29109" s="125"/>
      <c r="P29109" s="125"/>
      <c r="Q29109" s="125"/>
    </row>
    <row r="29111" spans="15:17" ht="16.5" customHeight="1">
      <c r="O29111" s="125"/>
      <c r="P29111" s="125"/>
      <c r="Q29111" s="125"/>
    </row>
    <row r="29113" spans="15:17" ht="16.5" customHeight="1">
      <c r="O29113" s="125"/>
      <c r="P29113" s="125"/>
      <c r="Q29113" s="125"/>
    </row>
    <row r="29115" spans="15:17" ht="16.5" customHeight="1">
      <c r="O29115" s="125"/>
      <c r="P29115" s="125"/>
      <c r="Q29115" s="125"/>
    </row>
    <row r="29117" spans="15:17" ht="16.5" customHeight="1">
      <c r="O29117" s="125"/>
      <c r="P29117" s="125"/>
      <c r="Q29117" s="125"/>
    </row>
    <row r="29119" spans="15:17" ht="16.5" customHeight="1">
      <c r="O29119" s="125"/>
      <c r="P29119" s="125"/>
      <c r="Q29119" s="125"/>
    </row>
    <row r="29121" spans="15:17" ht="16.5" customHeight="1">
      <c r="O29121" s="125"/>
      <c r="P29121" s="125"/>
      <c r="Q29121" s="125"/>
    </row>
    <row r="29123" spans="15:17" ht="16.5" customHeight="1">
      <c r="O29123" s="125"/>
      <c r="P29123" s="125"/>
      <c r="Q29123" s="125"/>
    </row>
    <row r="29125" spans="15:17" ht="16.5" customHeight="1">
      <c r="O29125" s="125"/>
      <c r="P29125" s="125"/>
      <c r="Q29125" s="125"/>
    </row>
    <row r="29127" spans="15:17" ht="16.5" customHeight="1">
      <c r="O29127" s="125"/>
      <c r="P29127" s="125"/>
      <c r="Q29127" s="125"/>
    </row>
    <row r="29129" spans="15:17" ht="16.5" customHeight="1">
      <c r="O29129" s="125"/>
      <c r="P29129" s="125"/>
      <c r="Q29129" s="125"/>
    </row>
    <row r="29131" spans="15:17" ht="16.5" customHeight="1">
      <c r="O29131" s="125"/>
      <c r="P29131" s="125"/>
      <c r="Q29131" s="125"/>
    </row>
    <row r="29133" spans="15:17" ht="16.5" customHeight="1">
      <c r="O29133" s="125"/>
      <c r="P29133" s="125"/>
      <c r="Q29133" s="125"/>
    </row>
    <row r="29135" spans="15:17" ht="16.5" customHeight="1">
      <c r="O29135" s="125"/>
      <c r="P29135" s="125"/>
      <c r="Q29135" s="125"/>
    </row>
    <row r="29137" spans="15:17" ht="16.5" customHeight="1">
      <c r="O29137" s="125"/>
      <c r="P29137" s="125"/>
      <c r="Q29137" s="125"/>
    </row>
    <row r="29139" spans="15:17" ht="16.5" customHeight="1">
      <c r="O29139" s="125"/>
      <c r="P29139" s="125"/>
      <c r="Q29139" s="125"/>
    </row>
    <row r="29141" spans="15:17" ht="16.5" customHeight="1">
      <c r="O29141" s="125"/>
      <c r="P29141" s="125"/>
      <c r="Q29141" s="125"/>
    </row>
    <row r="29143" spans="15:17" ht="16.5" customHeight="1">
      <c r="O29143" s="125"/>
      <c r="P29143" s="125"/>
      <c r="Q29143" s="125"/>
    </row>
    <row r="29145" spans="15:17" ht="16.5" customHeight="1">
      <c r="O29145" s="125"/>
      <c r="P29145" s="125"/>
      <c r="Q29145" s="125"/>
    </row>
    <row r="29147" spans="15:17" ht="16.5" customHeight="1">
      <c r="O29147" s="125"/>
      <c r="P29147" s="125"/>
      <c r="Q29147" s="125"/>
    </row>
    <row r="29149" spans="15:17" ht="16.5" customHeight="1">
      <c r="O29149" s="125"/>
      <c r="P29149" s="125"/>
      <c r="Q29149" s="125"/>
    </row>
    <row r="29151" spans="15:17" ht="16.5" customHeight="1">
      <c r="O29151" s="125"/>
      <c r="P29151" s="125"/>
      <c r="Q29151" s="125"/>
    </row>
    <row r="29153" spans="15:17" ht="16.5" customHeight="1">
      <c r="O29153" s="125"/>
      <c r="P29153" s="125"/>
      <c r="Q29153" s="125"/>
    </row>
    <row r="29155" spans="15:17" ht="16.5" customHeight="1">
      <c r="O29155" s="125"/>
      <c r="P29155" s="125"/>
      <c r="Q29155" s="125"/>
    </row>
    <row r="29157" spans="15:17" ht="16.5" customHeight="1">
      <c r="O29157" s="125"/>
      <c r="P29157" s="125"/>
      <c r="Q29157" s="125"/>
    </row>
    <row r="29159" spans="15:17" ht="16.5" customHeight="1">
      <c r="O29159" s="125"/>
      <c r="P29159" s="125"/>
      <c r="Q29159" s="125"/>
    </row>
    <row r="29161" spans="15:17" ht="16.5" customHeight="1">
      <c r="O29161" s="125"/>
      <c r="P29161" s="125"/>
      <c r="Q29161" s="125"/>
    </row>
    <row r="29163" spans="15:17" ht="16.5" customHeight="1">
      <c r="O29163" s="125"/>
      <c r="P29163" s="125"/>
      <c r="Q29163" s="125"/>
    </row>
    <row r="29165" spans="15:17" ht="16.5" customHeight="1">
      <c r="O29165" s="125"/>
      <c r="P29165" s="125"/>
      <c r="Q29165" s="125"/>
    </row>
    <row r="29167" spans="15:17" ht="16.5" customHeight="1">
      <c r="O29167" s="125"/>
      <c r="P29167" s="125"/>
      <c r="Q29167" s="125"/>
    </row>
    <row r="29169" spans="15:17" ht="16.5" customHeight="1">
      <c r="O29169" s="125"/>
      <c r="P29169" s="125"/>
      <c r="Q29169" s="125"/>
    </row>
    <row r="29171" spans="15:17" ht="16.5" customHeight="1">
      <c r="O29171" s="125"/>
      <c r="P29171" s="125"/>
      <c r="Q29171" s="125"/>
    </row>
    <row r="29173" spans="15:17" ht="16.5" customHeight="1">
      <c r="O29173" s="125"/>
      <c r="P29173" s="125"/>
      <c r="Q29173" s="125"/>
    </row>
    <row r="29175" spans="15:17" ht="16.5" customHeight="1">
      <c r="O29175" s="125"/>
      <c r="P29175" s="125"/>
      <c r="Q29175" s="125"/>
    </row>
    <row r="29177" spans="15:17" ht="16.5" customHeight="1">
      <c r="O29177" s="125"/>
      <c r="P29177" s="125"/>
      <c r="Q29177" s="125"/>
    </row>
    <row r="29179" spans="15:17" ht="16.5" customHeight="1">
      <c r="O29179" s="125"/>
      <c r="P29179" s="125"/>
      <c r="Q29179" s="125"/>
    </row>
    <row r="29181" spans="15:17" ht="16.5" customHeight="1">
      <c r="O29181" s="125"/>
      <c r="P29181" s="125"/>
      <c r="Q29181" s="125"/>
    </row>
    <row r="29183" spans="15:17" ht="16.5" customHeight="1">
      <c r="O29183" s="125"/>
      <c r="P29183" s="125"/>
      <c r="Q29183" s="125"/>
    </row>
    <row r="29185" spans="15:17" ht="16.5" customHeight="1">
      <c r="O29185" s="125"/>
      <c r="P29185" s="125"/>
      <c r="Q29185" s="125"/>
    </row>
    <row r="29187" spans="15:17" ht="16.5" customHeight="1">
      <c r="O29187" s="125"/>
      <c r="P29187" s="125"/>
      <c r="Q29187" s="125"/>
    </row>
    <row r="29189" spans="15:17" ht="16.5" customHeight="1">
      <c r="O29189" s="125"/>
      <c r="P29189" s="125"/>
      <c r="Q29189" s="125"/>
    </row>
    <row r="29191" spans="15:17" ht="16.5" customHeight="1">
      <c r="O29191" s="125"/>
      <c r="P29191" s="125"/>
      <c r="Q29191" s="125"/>
    </row>
    <row r="29193" spans="15:17" ht="16.5" customHeight="1">
      <c r="O29193" s="125"/>
      <c r="P29193" s="125"/>
      <c r="Q29193" s="125"/>
    </row>
    <row r="29195" spans="15:17" ht="16.5" customHeight="1">
      <c r="O29195" s="125"/>
      <c r="P29195" s="125"/>
      <c r="Q29195" s="125"/>
    </row>
    <row r="29197" spans="15:17" ht="16.5" customHeight="1">
      <c r="O29197" s="125"/>
      <c r="P29197" s="125"/>
      <c r="Q29197" s="125"/>
    </row>
    <row r="29199" spans="15:17" ht="16.5" customHeight="1">
      <c r="O29199" s="125"/>
      <c r="P29199" s="125"/>
      <c r="Q29199" s="125"/>
    </row>
    <row r="29201" spans="15:17" ht="16.5" customHeight="1">
      <c r="O29201" s="125"/>
      <c r="P29201" s="125"/>
      <c r="Q29201" s="125"/>
    </row>
    <row r="29203" spans="15:17" ht="16.5" customHeight="1">
      <c r="O29203" s="125"/>
      <c r="P29203" s="125"/>
      <c r="Q29203" s="125"/>
    </row>
    <row r="29205" spans="15:17" ht="16.5" customHeight="1">
      <c r="O29205" s="125"/>
      <c r="P29205" s="125"/>
      <c r="Q29205" s="125"/>
    </row>
    <row r="29207" spans="15:17" ht="16.5" customHeight="1">
      <c r="O29207" s="125"/>
      <c r="P29207" s="125"/>
      <c r="Q29207" s="125"/>
    </row>
    <row r="29209" spans="15:17" ht="16.5" customHeight="1">
      <c r="O29209" s="125"/>
      <c r="P29209" s="125"/>
      <c r="Q29209" s="125"/>
    </row>
    <row r="29211" spans="15:17" ht="16.5" customHeight="1">
      <c r="O29211" s="125"/>
      <c r="P29211" s="125"/>
      <c r="Q29211" s="125"/>
    </row>
    <row r="29213" spans="15:17" ht="16.5" customHeight="1">
      <c r="O29213" s="125"/>
      <c r="P29213" s="125"/>
      <c r="Q29213" s="125"/>
    </row>
    <row r="29215" spans="15:17" ht="16.5" customHeight="1">
      <c r="O29215" s="125"/>
      <c r="P29215" s="125"/>
      <c r="Q29215" s="125"/>
    </row>
    <row r="29217" spans="15:17" ht="16.5" customHeight="1">
      <c r="O29217" s="125"/>
      <c r="P29217" s="125"/>
      <c r="Q29217" s="125"/>
    </row>
    <row r="29219" spans="15:17" ht="16.5" customHeight="1">
      <c r="O29219" s="125"/>
      <c r="P29219" s="125"/>
      <c r="Q29219" s="125"/>
    </row>
    <row r="29221" spans="15:17" ht="16.5" customHeight="1">
      <c r="O29221" s="125"/>
      <c r="P29221" s="125"/>
      <c r="Q29221" s="125"/>
    </row>
    <row r="29223" spans="15:17" ht="16.5" customHeight="1">
      <c r="O29223" s="125"/>
      <c r="P29223" s="125"/>
      <c r="Q29223" s="125"/>
    </row>
    <row r="29225" spans="15:17" ht="16.5" customHeight="1">
      <c r="O29225" s="125"/>
      <c r="P29225" s="125"/>
      <c r="Q29225" s="125"/>
    </row>
    <row r="29227" spans="15:17" ht="16.5" customHeight="1">
      <c r="O29227" s="125"/>
      <c r="P29227" s="125"/>
      <c r="Q29227" s="125"/>
    </row>
    <row r="29229" spans="15:17" ht="16.5" customHeight="1">
      <c r="O29229" s="125"/>
      <c r="P29229" s="125"/>
      <c r="Q29229" s="125"/>
    </row>
    <row r="29231" spans="15:17" ht="16.5" customHeight="1">
      <c r="O29231" s="125"/>
      <c r="P29231" s="125"/>
      <c r="Q29231" s="125"/>
    </row>
    <row r="29233" spans="15:17" ht="16.5" customHeight="1">
      <c r="O29233" s="125"/>
      <c r="P29233" s="125"/>
      <c r="Q29233" s="125"/>
    </row>
    <row r="29235" spans="15:17" ht="16.5" customHeight="1">
      <c r="O29235" s="125"/>
      <c r="P29235" s="125"/>
      <c r="Q29235" s="125"/>
    </row>
    <row r="29237" spans="15:17" ht="16.5" customHeight="1">
      <c r="O29237" s="125"/>
      <c r="P29237" s="125"/>
      <c r="Q29237" s="125"/>
    </row>
    <row r="29239" spans="15:17" ht="16.5" customHeight="1">
      <c r="O29239" s="125"/>
      <c r="P29239" s="125"/>
      <c r="Q29239" s="125"/>
    </row>
    <row r="29241" spans="15:17" ht="16.5" customHeight="1">
      <c r="O29241" s="125"/>
      <c r="P29241" s="125"/>
      <c r="Q29241" s="125"/>
    </row>
    <row r="29243" spans="15:17" ht="16.5" customHeight="1">
      <c r="O29243" s="125"/>
      <c r="P29243" s="125"/>
      <c r="Q29243" s="125"/>
    </row>
    <row r="29245" spans="15:17" ht="16.5" customHeight="1">
      <c r="O29245" s="125"/>
      <c r="P29245" s="125"/>
      <c r="Q29245" s="125"/>
    </row>
    <row r="29247" spans="15:17" ht="16.5" customHeight="1">
      <c r="O29247" s="125"/>
      <c r="P29247" s="125"/>
      <c r="Q29247" s="125"/>
    </row>
    <row r="29249" spans="15:17" ht="16.5" customHeight="1">
      <c r="O29249" s="125"/>
      <c r="P29249" s="125"/>
      <c r="Q29249" s="125"/>
    </row>
    <row r="29251" spans="15:17" ht="16.5" customHeight="1">
      <c r="O29251" s="125"/>
      <c r="P29251" s="125"/>
      <c r="Q29251" s="125"/>
    </row>
    <row r="29253" spans="15:17" ht="16.5" customHeight="1">
      <c r="O29253" s="125"/>
      <c r="P29253" s="125"/>
      <c r="Q29253" s="125"/>
    </row>
    <row r="29255" spans="15:17" ht="16.5" customHeight="1">
      <c r="O29255" s="125"/>
      <c r="P29255" s="125"/>
      <c r="Q29255" s="125"/>
    </row>
    <row r="29257" spans="15:17" ht="16.5" customHeight="1">
      <c r="O29257" s="125"/>
      <c r="P29257" s="125"/>
      <c r="Q29257" s="125"/>
    </row>
    <row r="29259" spans="15:17" ht="16.5" customHeight="1">
      <c r="O29259" s="125"/>
      <c r="P29259" s="125"/>
      <c r="Q29259" s="125"/>
    </row>
    <row r="29261" spans="15:17" ht="16.5" customHeight="1">
      <c r="O29261" s="125"/>
      <c r="P29261" s="125"/>
      <c r="Q29261" s="125"/>
    </row>
    <row r="29263" spans="15:17" ht="16.5" customHeight="1">
      <c r="O29263" s="125"/>
      <c r="P29263" s="125"/>
      <c r="Q29263" s="125"/>
    </row>
    <row r="29265" spans="15:17" ht="16.5" customHeight="1">
      <c r="O29265" s="125"/>
      <c r="P29265" s="125"/>
      <c r="Q29265" s="125"/>
    </row>
    <row r="29267" spans="15:17" ht="16.5" customHeight="1">
      <c r="O29267" s="125"/>
      <c r="P29267" s="125"/>
      <c r="Q29267" s="125"/>
    </row>
    <row r="29269" spans="15:17" ht="16.5" customHeight="1">
      <c r="O29269" s="125"/>
      <c r="P29269" s="125"/>
      <c r="Q29269" s="125"/>
    </row>
    <row r="29271" spans="15:17" ht="16.5" customHeight="1">
      <c r="O29271" s="125"/>
      <c r="P29271" s="125"/>
      <c r="Q29271" s="125"/>
    </row>
    <row r="29273" spans="15:17" ht="16.5" customHeight="1">
      <c r="O29273" s="125"/>
      <c r="P29273" s="125"/>
      <c r="Q29273" s="125"/>
    </row>
    <row r="29275" spans="15:17" ht="16.5" customHeight="1">
      <c r="O29275" s="125"/>
      <c r="P29275" s="125"/>
      <c r="Q29275" s="125"/>
    </row>
    <row r="29277" spans="15:17" ht="16.5" customHeight="1">
      <c r="O29277" s="125"/>
      <c r="P29277" s="125"/>
      <c r="Q29277" s="125"/>
    </row>
    <row r="29279" spans="15:17" ht="16.5" customHeight="1">
      <c r="O29279" s="125"/>
      <c r="P29279" s="125"/>
      <c r="Q29279" s="125"/>
    </row>
    <row r="29281" spans="15:17" ht="16.5" customHeight="1">
      <c r="O29281" s="125"/>
      <c r="P29281" s="125"/>
      <c r="Q29281" s="125"/>
    </row>
    <row r="29283" spans="15:17" ht="16.5" customHeight="1">
      <c r="O29283" s="125"/>
      <c r="P29283" s="125"/>
      <c r="Q29283" s="125"/>
    </row>
    <row r="29285" spans="15:17" ht="16.5" customHeight="1">
      <c r="O29285" s="125"/>
      <c r="P29285" s="125"/>
      <c r="Q29285" s="125"/>
    </row>
    <row r="29287" spans="15:17" ht="16.5" customHeight="1">
      <c r="O29287" s="125"/>
      <c r="P29287" s="125"/>
      <c r="Q29287" s="125"/>
    </row>
    <row r="29289" spans="15:17" ht="16.5" customHeight="1">
      <c r="O29289" s="125"/>
      <c r="P29289" s="125"/>
      <c r="Q29289" s="125"/>
    </row>
    <row r="29291" spans="15:17" ht="16.5" customHeight="1">
      <c r="O29291" s="125"/>
      <c r="P29291" s="125"/>
      <c r="Q29291" s="125"/>
    </row>
    <row r="29293" spans="15:17" ht="16.5" customHeight="1">
      <c r="O29293" s="125"/>
      <c r="P29293" s="125"/>
      <c r="Q29293" s="125"/>
    </row>
    <row r="29295" spans="15:17" ht="16.5" customHeight="1">
      <c r="O29295" s="125"/>
      <c r="P29295" s="125"/>
      <c r="Q29295" s="125"/>
    </row>
    <row r="29297" spans="15:17" ht="16.5" customHeight="1">
      <c r="O29297" s="125"/>
      <c r="P29297" s="125"/>
      <c r="Q29297" s="125"/>
    </row>
    <row r="29299" spans="15:17" ht="16.5" customHeight="1">
      <c r="O29299" s="125"/>
      <c r="P29299" s="125"/>
      <c r="Q29299" s="125"/>
    </row>
    <row r="29301" spans="15:17" ht="16.5" customHeight="1">
      <c r="O29301" s="125"/>
      <c r="P29301" s="125"/>
      <c r="Q29301" s="125"/>
    </row>
    <row r="29303" spans="15:17" ht="16.5" customHeight="1">
      <c r="O29303" s="125"/>
      <c r="P29303" s="125"/>
      <c r="Q29303" s="125"/>
    </row>
    <row r="29305" spans="15:17" ht="16.5" customHeight="1">
      <c r="O29305" s="125"/>
      <c r="P29305" s="125"/>
      <c r="Q29305" s="125"/>
    </row>
    <row r="29307" spans="15:17" ht="16.5" customHeight="1">
      <c r="O29307" s="125"/>
      <c r="P29307" s="125"/>
      <c r="Q29307" s="125"/>
    </row>
    <row r="29309" spans="15:17" ht="16.5" customHeight="1">
      <c r="O29309" s="125"/>
      <c r="P29309" s="125"/>
      <c r="Q29309" s="125"/>
    </row>
    <row r="29311" spans="15:17" ht="16.5" customHeight="1">
      <c r="O29311" s="125"/>
      <c r="P29311" s="125"/>
      <c r="Q29311" s="125"/>
    </row>
    <row r="29313" spans="15:17" ht="16.5" customHeight="1">
      <c r="O29313" s="125"/>
      <c r="P29313" s="125"/>
      <c r="Q29313" s="125"/>
    </row>
    <row r="29315" spans="15:17" ht="16.5" customHeight="1">
      <c r="O29315" s="125"/>
      <c r="P29315" s="125"/>
      <c r="Q29315" s="125"/>
    </row>
    <row r="29317" spans="15:17" ht="16.5" customHeight="1">
      <c r="O29317" s="125"/>
      <c r="P29317" s="125"/>
      <c r="Q29317" s="125"/>
    </row>
    <row r="29319" spans="15:17" ht="16.5" customHeight="1">
      <c r="O29319" s="125"/>
      <c r="P29319" s="125"/>
      <c r="Q29319" s="125"/>
    </row>
    <row r="29321" spans="15:17" ht="16.5" customHeight="1">
      <c r="O29321" s="125"/>
      <c r="P29321" s="125"/>
      <c r="Q29321" s="125"/>
    </row>
    <row r="29323" spans="15:17" ht="16.5" customHeight="1">
      <c r="O29323" s="125"/>
      <c r="P29323" s="125"/>
      <c r="Q29323" s="125"/>
    </row>
    <row r="29325" spans="15:17" ht="16.5" customHeight="1">
      <c r="O29325" s="125"/>
      <c r="P29325" s="125"/>
      <c r="Q29325" s="125"/>
    </row>
    <row r="29327" spans="15:17" ht="16.5" customHeight="1">
      <c r="O29327" s="125"/>
      <c r="P29327" s="125"/>
      <c r="Q29327" s="125"/>
    </row>
    <row r="29329" spans="15:17" ht="16.5" customHeight="1">
      <c r="O29329" s="125"/>
      <c r="P29329" s="125"/>
      <c r="Q29329" s="125"/>
    </row>
    <row r="29331" spans="15:17" ht="16.5" customHeight="1">
      <c r="O29331" s="125"/>
      <c r="P29331" s="125"/>
      <c r="Q29331" s="125"/>
    </row>
    <row r="29333" spans="15:17" ht="16.5" customHeight="1">
      <c r="O29333" s="125"/>
      <c r="P29333" s="125"/>
      <c r="Q29333" s="125"/>
    </row>
    <row r="29335" spans="15:17" ht="16.5" customHeight="1">
      <c r="O29335" s="125"/>
      <c r="P29335" s="125"/>
      <c r="Q29335" s="125"/>
    </row>
    <row r="29337" spans="15:17" ht="16.5" customHeight="1">
      <c r="O29337" s="125"/>
      <c r="P29337" s="125"/>
      <c r="Q29337" s="125"/>
    </row>
    <row r="29339" spans="15:17" ht="16.5" customHeight="1">
      <c r="O29339" s="125"/>
      <c r="P29339" s="125"/>
      <c r="Q29339" s="125"/>
    </row>
    <row r="29341" spans="15:17" ht="16.5" customHeight="1">
      <c r="O29341" s="125"/>
      <c r="P29341" s="125"/>
      <c r="Q29341" s="125"/>
    </row>
    <row r="29343" spans="15:17" ht="16.5" customHeight="1">
      <c r="O29343" s="125"/>
      <c r="P29343" s="125"/>
      <c r="Q29343" s="125"/>
    </row>
    <row r="29345" spans="15:17" ht="16.5" customHeight="1">
      <c r="O29345" s="125"/>
      <c r="P29345" s="125"/>
      <c r="Q29345" s="125"/>
    </row>
    <row r="29347" spans="15:17" ht="16.5" customHeight="1">
      <c r="O29347" s="125"/>
      <c r="P29347" s="125"/>
      <c r="Q29347" s="125"/>
    </row>
    <row r="29349" spans="15:17" ht="16.5" customHeight="1">
      <c r="O29349" s="125"/>
      <c r="P29349" s="125"/>
      <c r="Q29349" s="125"/>
    </row>
    <row r="29351" spans="15:17" ht="16.5" customHeight="1">
      <c r="O29351" s="125"/>
      <c r="P29351" s="125"/>
      <c r="Q29351" s="125"/>
    </row>
    <row r="29353" spans="15:17" ht="16.5" customHeight="1">
      <c r="O29353" s="125"/>
      <c r="P29353" s="125"/>
      <c r="Q29353" s="125"/>
    </row>
    <row r="29355" spans="15:17" ht="16.5" customHeight="1">
      <c r="O29355" s="125"/>
      <c r="P29355" s="125"/>
      <c r="Q29355" s="125"/>
    </row>
    <row r="29357" spans="15:17" ht="16.5" customHeight="1">
      <c r="O29357" s="125"/>
      <c r="P29357" s="125"/>
      <c r="Q29357" s="125"/>
    </row>
    <row r="29359" spans="15:17" ht="16.5" customHeight="1">
      <c r="O29359" s="125"/>
      <c r="P29359" s="125"/>
      <c r="Q29359" s="125"/>
    </row>
    <row r="29361" spans="15:17" ht="16.5" customHeight="1">
      <c r="O29361" s="125"/>
      <c r="P29361" s="125"/>
      <c r="Q29361" s="125"/>
    </row>
    <row r="29363" spans="15:17" ht="16.5" customHeight="1">
      <c r="O29363" s="125"/>
      <c r="P29363" s="125"/>
      <c r="Q29363" s="125"/>
    </row>
    <row r="29365" spans="15:17" ht="16.5" customHeight="1">
      <c r="O29365" s="125"/>
      <c r="P29365" s="125"/>
      <c r="Q29365" s="125"/>
    </row>
    <row r="29367" spans="15:17" ht="16.5" customHeight="1">
      <c r="O29367" s="125"/>
      <c r="P29367" s="125"/>
      <c r="Q29367" s="125"/>
    </row>
    <row r="29369" spans="15:17" ht="16.5" customHeight="1">
      <c r="O29369" s="125"/>
      <c r="P29369" s="125"/>
      <c r="Q29369" s="125"/>
    </row>
    <row r="29371" spans="15:17" ht="16.5" customHeight="1">
      <c r="O29371" s="125"/>
      <c r="P29371" s="125"/>
      <c r="Q29371" s="125"/>
    </row>
    <row r="29373" spans="15:17" ht="16.5" customHeight="1">
      <c r="O29373" s="125"/>
      <c r="P29373" s="125"/>
      <c r="Q29373" s="125"/>
    </row>
    <row r="29375" spans="15:17" ht="16.5" customHeight="1">
      <c r="O29375" s="125"/>
      <c r="P29375" s="125"/>
      <c r="Q29375" s="125"/>
    </row>
    <row r="29377" spans="15:17" ht="16.5" customHeight="1">
      <c r="O29377" s="125"/>
      <c r="P29377" s="125"/>
      <c r="Q29377" s="125"/>
    </row>
    <row r="29379" spans="15:17" ht="16.5" customHeight="1">
      <c r="O29379" s="125"/>
      <c r="P29379" s="125"/>
      <c r="Q29379" s="125"/>
    </row>
    <row r="29381" spans="15:17" ht="16.5" customHeight="1">
      <c r="O29381" s="125"/>
      <c r="P29381" s="125"/>
      <c r="Q29381" s="125"/>
    </row>
    <row r="29383" spans="15:17" ht="16.5" customHeight="1">
      <c r="O29383" s="125"/>
      <c r="P29383" s="125"/>
      <c r="Q29383" s="125"/>
    </row>
    <row r="29385" spans="15:17" ht="16.5" customHeight="1">
      <c r="O29385" s="125"/>
      <c r="P29385" s="125"/>
      <c r="Q29385" s="125"/>
    </row>
    <row r="29387" spans="15:17" ht="16.5" customHeight="1">
      <c r="O29387" s="125"/>
      <c r="P29387" s="125"/>
      <c r="Q29387" s="125"/>
    </row>
    <row r="29389" spans="15:17" ht="16.5" customHeight="1">
      <c r="O29389" s="125"/>
      <c r="P29389" s="125"/>
      <c r="Q29389" s="125"/>
    </row>
    <row r="29391" spans="15:17" ht="16.5" customHeight="1">
      <c r="O29391" s="125"/>
      <c r="P29391" s="125"/>
      <c r="Q29391" s="125"/>
    </row>
    <row r="29393" spans="15:17" ht="16.5" customHeight="1">
      <c r="O29393" s="125"/>
      <c r="P29393" s="125"/>
      <c r="Q29393" s="125"/>
    </row>
    <row r="29395" spans="15:17" ht="16.5" customHeight="1">
      <c r="O29395" s="125"/>
      <c r="P29395" s="125"/>
      <c r="Q29395" s="125"/>
    </row>
    <row r="29397" spans="15:17" ht="16.5" customHeight="1">
      <c r="O29397" s="125"/>
      <c r="P29397" s="125"/>
      <c r="Q29397" s="125"/>
    </row>
    <row r="29399" spans="15:17" ht="16.5" customHeight="1">
      <c r="O29399" s="125"/>
      <c r="P29399" s="125"/>
      <c r="Q29399" s="125"/>
    </row>
    <row r="29401" spans="15:17" ht="16.5" customHeight="1">
      <c r="O29401" s="125"/>
      <c r="P29401" s="125"/>
      <c r="Q29401" s="125"/>
    </row>
    <row r="29403" spans="15:17" ht="16.5" customHeight="1">
      <c r="O29403" s="125"/>
      <c r="P29403" s="125"/>
      <c r="Q29403" s="125"/>
    </row>
    <row r="29405" spans="15:17" ht="16.5" customHeight="1">
      <c r="O29405" s="125"/>
      <c r="P29405" s="125"/>
      <c r="Q29405" s="125"/>
    </row>
    <row r="29407" spans="15:17" ht="16.5" customHeight="1">
      <c r="O29407" s="125"/>
      <c r="P29407" s="125"/>
      <c r="Q29407" s="125"/>
    </row>
    <row r="29409" spans="15:17" ht="16.5" customHeight="1">
      <c r="O29409" s="125"/>
      <c r="P29409" s="125"/>
      <c r="Q29409" s="125"/>
    </row>
    <row r="29411" spans="15:17" ht="16.5" customHeight="1">
      <c r="O29411" s="125"/>
      <c r="P29411" s="125"/>
      <c r="Q29411" s="125"/>
    </row>
    <row r="29413" spans="15:17" ht="16.5" customHeight="1">
      <c r="O29413" s="125"/>
      <c r="P29413" s="125"/>
      <c r="Q29413" s="125"/>
    </row>
    <row r="29415" spans="15:17" ht="16.5" customHeight="1">
      <c r="O29415" s="125"/>
      <c r="P29415" s="125"/>
      <c r="Q29415" s="125"/>
    </row>
    <row r="29417" spans="15:17" ht="16.5" customHeight="1">
      <c r="O29417" s="125"/>
      <c r="P29417" s="125"/>
      <c r="Q29417" s="125"/>
    </row>
    <row r="29419" spans="15:17" ht="16.5" customHeight="1">
      <c r="O29419" s="125"/>
      <c r="P29419" s="125"/>
      <c r="Q29419" s="125"/>
    </row>
    <row r="29421" spans="15:17" ht="16.5" customHeight="1">
      <c r="O29421" s="125"/>
      <c r="P29421" s="125"/>
      <c r="Q29421" s="125"/>
    </row>
    <row r="29423" spans="15:17" ht="16.5" customHeight="1">
      <c r="O29423" s="125"/>
      <c r="P29423" s="125"/>
      <c r="Q29423" s="125"/>
    </row>
    <row r="29425" spans="15:17" ht="16.5" customHeight="1">
      <c r="O29425" s="125"/>
      <c r="P29425" s="125"/>
      <c r="Q29425" s="125"/>
    </row>
    <row r="29427" spans="15:17" ht="16.5" customHeight="1">
      <c r="O29427" s="125"/>
      <c r="P29427" s="125"/>
      <c r="Q29427" s="125"/>
    </row>
    <row r="29429" spans="15:17" ht="16.5" customHeight="1">
      <c r="O29429" s="125"/>
      <c r="P29429" s="125"/>
      <c r="Q29429" s="125"/>
    </row>
    <row r="29431" spans="15:17" ht="16.5" customHeight="1">
      <c r="O29431" s="125"/>
      <c r="P29431" s="125"/>
      <c r="Q29431" s="125"/>
    </row>
    <row r="29433" spans="15:17" ht="16.5" customHeight="1">
      <c r="O29433" s="125"/>
      <c r="P29433" s="125"/>
      <c r="Q29433" s="125"/>
    </row>
    <row r="29435" spans="15:17" ht="16.5" customHeight="1">
      <c r="O29435" s="125"/>
      <c r="P29435" s="125"/>
      <c r="Q29435" s="125"/>
    </row>
    <row r="29437" spans="15:17" ht="16.5" customHeight="1">
      <c r="O29437" s="125"/>
      <c r="P29437" s="125"/>
      <c r="Q29437" s="125"/>
    </row>
    <row r="29439" spans="15:17" ht="16.5" customHeight="1">
      <c r="O29439" s="125"/>
      <c r="P29439" s="125"/>
      <c r="Q29439" s="125"/>
    </row>
    <row r="29441" spans="15:17" ht="16.5" customHeight="1">
      <c r="O29441" s="125"/>
      <c r="P29441" s="125"/>
      <c r="Q29441" s="125"/>
    </row>
    <row r="29443" spans="15:17" ht="16.5" customHeight="1">
      <c r="O29443" s="125"/>
      <c r="P29443" s="125"/>
      <c r="Q29443" s="125"/>
    </row>
    <row r="29445" spans="15:17" ht="16.5" customHeight="1">
      <c r="O29445" s="125"/>
      <c r="P29445" s="125"/>
      <c r="Q29445" s="125"/>
    </row>
    <row r="29447" spans="15:17" ht="16.5" customHeight="1">
      <c r="O29447" s="125"/>
      <c r="P29447" s="125"/>
      <c r="Q29447" s="125"/>
    </row>
    <row r="29449" spans="15:17" ht="16.5" customHeight="1">
      <c r="O29449" s="125"/>
      <c r="P29449" s="125"/>
      <c r="Q29449" s="125"/>
    </row>
    <row r="29451" spans="15:17" ht="16.5" customHeight="1">
      <c r="O29451" s="125"/>
      <c r="P29451" s="125"/>
      <c r="Q29451" s="125"/>
    </row>
    <row r="29453" spans="15:17" ht="16.5" customHeight="1">
      <c r="O29453" s="125"/>
      <c r="P29453" s="125"/>
      <c r="Q29453" s="125"/>
    </row>
    <row r="29455" spans="15:17" ht="16.5" customHeight="1">
      <c r="O29455" s="125"/>
      <c r="P29455" s="125"/>
      <c r="Q29455" s="125"/>
    </row>
    <row r="29457" spans="15:17" ht="16.5" customHeight="1">
      <c r="O29457" s="125"/>
      <c r="P29457" s="125"/>
      <c r="Q29457" s="125"/>
    </row>
    <row r="29459" spans="15:17" ht="16.5" customHeight="1">
      <c r="O29459" s="125"/>
      <c r="P29459" s="125"/>
      <c r="Q29459" s="125"/>
    </row>
    <row r="29461" spans="15:17" ht="16.5" customHeight="1">
      <c r="O29461" s="125"/>
      <c r="P29461" s="125"/>
      <c r="Q29461" s="125"/>
    </row>
    <row r="29463" spans="15:17" ht="16.5" customHeight="1">
      <c r="O29463" s="125"/>
      <c r="P29463" s="125"/>
      <c r="Q29463" s="125"/>
    </row>
    <row r="29465" spans="15:17" ht="16.5" customHeight="1">
      <c r="O29465" s="125"/>
      <c r="P29465" s="125"/>
      <c r="Q29465" s="125"/>
    </row>
    <row r="29467" spans="15:17" ht="16.5" customHeight="1">
      <c r="O29467" s="125"/>
      <c r="P29467" s="125"/>
      <c r="Q29467" s="125"/>
    </row>
    <row r="29469" spans="15:17" ht="16.5" customHeight="1">
      <c r="O29469" s="125"/>
      <c r="P29469" s="125"/>
      <c r="Q29469" s="125"/>
    </row>
    <row r="29471" spans="15:17" ht="16.5" customHeight="1">
      <c r="O29471" s="125"/>
      <c r="P29471" s="125"/>
      <c r="Q29471" s="125"/>
    </row>
    <row r="29473" spans="15:17" ht="16.5" customHeight="1">
      <c r="O29473" s="125"/>
      <c r="P29473" s="125"/>
      <c r="Q29473" s="125"/>
    </row>
    <row r="29475" spans="15:17" ht="16.5" customHeight="1">
      <c r="O29475" s="125"/>
      <c r="P29475" s="125"/>
      <c r="Q29475" s="125"/>
    </row>
    <row r="29477" spans="15:17" ht="16.5" customHeight="1">
      <c r="O29477" s="125"/>
      <c r="P29477" s="125"/>
      <c r="Q29477" s="125"/>
    </row>
    <row r="29479" spans="15:17" ht="16.5" customHeight="1">
      <c r="O29479" s="125"/>
      <c r="P29479" s="125"/>
      <c r="Q29479" s="125"/>
    </row>
    <row r="29481" spans="15:17" ht="16.5" customHeight="1">
      <c r="O29481" s="125"/>
      <c r="P29481" s="125"/>
      <c r="Q29481" s="125"/>
    </row>
    <row r="29483" spans="15:17" ht="16.5" customHeight="1">
      <c r="O29483" s="125"/>
      <c r="P29483" s="125"/>
      <c r="Q29483" s="125"/>
    </row>
    <row r="29485" spans="15:17" ht="16.5" customHeight="1">
      <c r="O29485" s="125"/>
      <c r="P29485" s="125"/>
      <c r="Q29485" s="125"/>
    </row>
    <row r="29487" spans="15:17" ht="16.5" customHeight="1">
      <c r="O29487" s="125"/>
      <c r="P29487" s="125"/>
      <c r="Q29487" s="125"/>
    </row>
    <row r="29489" spans="15:17" ht="16.5" customHeight="1">
      <c r="O29489" s="125"/>
      <c r="P29489" s="125"/>
      <c r="Q29489" s="125"/>
    </row>
    <row r="29491" spans="15:17" ht="16.5" customHeight="1">
      <c r="O29491" s="125"/>
      <c r="P29491" s="125"/>
      <c r="Q29491" s="125"/>
    </row>
    <row r="29493" spans="15:17" ht="16.5" customHeight="1">
      <c r="O29493" s="125"/>
      <c r="P29493" s="125"/>
      <c r="Q29493" s="125"/>
    </row>
    <row r="29495" spans="15:17" ht="16.5" customHeight="1">
      <c r="O29495" s="125"/>
      <c r="P29495" s="125"/>
      <c r="Q29495" s="125"/>
    </row>
    <row r="29497" spans="15:17" ht="16.5" customHeight="1">
      <c r="O29497" s="125"/>
      <c r="P29497" s="125"/>
      <c r="Q29497" s="125"/>
    </row>
    <row r="29499" spans="15:17" ht="16.5" customHeight="1">
      <c r="O29499" s="125"/>
      <c r="P29499" s="125"/>
      <c r="Q29499" s="125"/>
    </row>
    <row r="29501" spans="15:17" ht="16.5" customHeight="1">
      <c r="O29501" s="125"/>
      <c r="P29501" s="125"/>
      <c r="Q29501" s="125"/>
    </row>
    <row r="29503" spans="15:17" ht="16.5" customHeight="1">
      <c r="O29503" s="125"/>
      <c r="P29503" s="125"/>
      <c r="Q29503" s="125"/>
    </row>
    <row r="29505" spans="15:17" ht="16.5" customHeight="1">
      <c r="O29505" s="125"/>
      <c r="P29505" s="125"/>
      <c r="Q29505" s="125"/>
    </row>
    <row r="29507" spans="15:17" ht="16.5" customHeight="1">
      <c r="O29507" s="125"/>
      <c r="P29507" s="125"/>
      <c r="Q29507" s="125"/>
    </row>
    <row r="29509" spans="15:17" ht="16.5" customHeight="1">
      <c r="O29509" s="125"/>
      <c r="P29509" s="125"/>
      <c r="Q29509" s="125"/>
    </row>
    <row r="29511" spans="15:17" ht="16.5" customHeight="1">
      <c r="O29511" s="125"/>
      <c r="P29511" s="125"/>
      <c r="Q29511" s="125"/>
    </row>
    <row r="29513" spans="15:17" ht="16.5" customHeight="1">
      <c r="O29513" s="125"/>
      <c r="P29513" s="125"/>
      <c r="Q29513" s="125"/>
    </row>
    <row r="29515" spans="15:17" ht="16.5" customHeight="1">
      <c r="O29515" s="125"/>
      <c r="P29515" s="125"/>
      <c r="Q29515" s="125"/>
    </row>
    <row r="29517" spans="15:17" ht="16.5" customHeight="1">
      <c r="O29517" s="125"/>
      <c r="P29517" s="125"/>
      <c r="Q29517" s="125"/>
    </row>
    <row r="29519" spans="15:17" ht="16.5" customHeight="1">
      <c r="O29519" s="125"/>
      <c r="P29519" s="125"/>
      <c r="Q29519" s="125"/>
    </row>
    <row r="29521" spans="15:17" ht="16.5" customHeight="1">
      <c r="O29521" s="125"/>
      <c r="P29521" s="125"/>
      <c r="Q29521" s="125"/>
    </row>
    <row r="29523" spans="15:17" ht="16.5" customHeight="1">
      <c r="O29523" s="125"/>
      <c r="P29523" s="125"/>
      <c r="Q29523" s="125"/>
    </row>
    <row r="29525" spans="15:17" ht="16.5" customHeight="1">
      <c r="O29525" s="125"/>
      <c r="P29525" s="125"/>
      <c r="Q29525" s="125"/>
    </row>
    <row r="29527" spans="15:17" ht="16.5" customHeight="1">
      <c r="O29527" s="125"/>
      <c r="P29527" s="125"/>
      <c r="Q29527" s="125"/>
    </row>
    <row r="29529" spans="15:17" ht="16.5" customHeight="1">
      <c r="O29529" s="125"/>
      <c r="P29529" s="125"/>
      <c r="Q29529" s="125"/>
    </row>
    <row r="29531" spans="15:17" ht="16.5" customHeight="1">
      <c r="O29531" s="125"/>
      <c r="P29531" s="125"/>
      <c r="Q29531" s="125"/>
    </row>
    <row r="29533" spans="15:17" ht="16.5" customHeight="1">
      <c r="O29533" s="125"/>
      <c r="P29533" s="125"/>
      <c r="Q29533" s="125"/>
    </row>
    <row r="29535" spans="15:17" ht="16.5" customHeight="1">
      <c r="O29535" s="125"/>
      <c r="P29535" s="125"/>
      <c r="Q29535" s="125"/>
    </row>
    <row r="29537" spans="15:17" ht="16.5" customHeight="1">
      <c r="O29537" s="125"/>
      <c r="P29537" s="125"/>
      <c r="Q29537" s="125"/>
    </row>
    <row r="29539" spans="15:17" ht="16.5" customHeight="1">
      <c r="O29539" s="125"/>
      <c r="P29539" s="125"/>
      <c r="Q29539" s="125"/>
    </row>
    <row r="29541" spans="15:17" ht="16.5" customHeight="1">
      <c r="O29541" s="125"/>
      <c r="P29541" s="125"/>
      <c r="Q29541" s="125"/>
    </row>
    <row r="29543" spans="15:17" ht="16.5" customHeight="1">
      <c r="O29543" s="125"/>
      <c r="P29543" s="125"/>
      <c r="Q29543" s="125"/>
    </row>
    <row r="29545" spans="15:17" ht="16.5" customHeight="1">
      <c r="O29545" s="125"/>
      <c r="P29545" s="125"/>
      <c r="Q29545" s="125"/>
    </row>
    <row r="29547" spans="15:17" ht="16.5" customHeight="1">
      <c r="O29547" s="125"/>
      <c r="P29547" s="125"/>
      <c r="Q29547" s="125"/>
    </row>
    <row r="29549" spans="15:17" ht="16.5" customHeight="1">
      <c r="O29549" s="125"/>
      <c r="P29549" s="125"/>
      <c r="Q29549" s="125"/>
    </row>
    <row r="29551" spans="15:17" ht="16.5" customHeight="1">
      <c r="O29551" s="125"/>
      <c r="P29551" s="125"/>
      <c r="Q29551" s="125"/>
    </row>
    <row r="29553" spans="15:17" ht="16.5" customHeight="1">
      <c r="O29553" s="125"/>
      <c r="P29553" s="125"/>
      <c r="Q29553" s="125"/>
    </row>
    <row r="29555" spans="15:17" ht="16.5" customHeight="1">
      <c r="O29555" s="125"/>
      <c r="P29555" s="125"/>
      <c r="Q29555" s="125"/>
    </row>
    <row r="29557" spans="15:17" ht="16.5" customHeight="1">
      <c r="O29557" s="125"/>
      <c r="P29557" s="125"/>
      <c r="Q29557" s="125"/>
    </row>
    <row r="29559" spans="15:17" ht="16.5" customHeight="1">
      <c r="O29559" s="125"/>
      <c r="P29559" s="125"/>
      <c r="Q29559" s="125"/>
    </row>
    <row r="29561" spans="15:17" ht="16.5" customHeight="1">
      <c r="O29561" s="125"/>
      <c r="P29561" s="125"/>
      <c r="Q29561" s="125"/>
    </row>
    <row r="29563" spans="15:17" ht="16.5" customHeight="1">
      <c r="O29563" s="125"/>
      <c r="P29563" s="125"/>
      <c r="Q29563" s="125"/>
    </row>
    <row r="29565" spans="15:17" ht="16.5" customHeight="1">
      <c r="O29565" s="125"/>
      <c r="P29565" s="125"/>
      <c r="Q29565" s="125"/>
    </row>
    <row r="29567" spans="15:17" ht="16.5" customHeight="1">
      <c r="O29567" s="125"/>
      <c r="P29567" s="125"/>
      <c r="Q29567" s="125"/>
    </row>
    <row r="29569" spans="15:17" ht="16.5" customHeight="1">
      <c r="O29569" s="125"/>
      <c r="P29569" s="125"/>
      <c r="Q29569" s="125"/>
    </row>
    <row r="29571" spans="15:17" ht="16.5" customHeight="1">
      <c r="O29571" s="125"/>
      <c r="P29571" s="125"/>
      <c r="Q29571" s="125"/>
    </row>
    <row r="29573" spans="15:17" ht="16.5" customHeight="1">
      <c r="O29573" s="125"/>
      <c r="P29573" s="125"/>
      <c r="Q29573" s="125"/>
    </row>
    <row r="29575" spans="15:17" ht="16.5" customHeight="1">
      <c r="O29575" s="125"/>
      <c r="P29575" s="125"/>
      <c r="Q29575" s="125"/>
    </row>
    <row r="29577" spans="15:17" ht="16.5" customHeight="1">
      <c r="O29577" s="125"/>
      <c r="P29577" s="125"/>
      <c r="Q29577" s="125"/>
    </row>
    <row r="29579" spans="15:17" ht="16.5" customHeight="1">
      <c r="O29579" s="125"/>
      <c r="P29579" s="125"/>
      <c r="Q29579" s="125"/>
    </row>
    <row r="29581" spans="15:17" ht="16.5" customHeight="1">
      <c r="O29581" s="125"/>
      <c r="P29581" s="125"/>
      <c r="Q29581" s="125"/>
    </row>
    <row r="29583" spans="15:17" ht="16.5" customHeight="1">
      <c r="O29583" s="125"/>
      <c r="P29583" s="125"/>
      <c r="Q29583" s="125"/>
    </row>
    <row r="29585" spans="15:17" ht="16.5" customHeight="1">
      <c r="O29585" s="125"/>
      <c r="P29585" s="125"/>
      <c r="Q29585" s="125"/>
    </row>
    <row r="29587" spans="15:17" ht="16.5" customHeight="1">
      <c r="O29587" s="125"/>
      <c r="P29587" s="125"/>
      <c r="Q29587" s="125"/>
    </row>
    <row r="29589" spans="15:17" ht="16.5" customHeight="1">
      <c r="O29589" s="125"/>
      <c r="P29589" s="125"/>
      <c r="Q29589" s="125"/>
    </row>
    <row r="29591" spans="15:17" ht="16.5" customHeight="1">
      <c r="O29591" s="125"/>
      <c r="P29591" s="125"/>
      <c r="Q29591" s="125"/>
    </row>
    <row r="29593" spans="15:17" ht="16.5" customHeight="1">
      <c r="O29593" s="125"/>
      <c r="P29593" s="125"/>
      <c r="Q29593" s="125"/>
    </row>
    <row r="29595" spans="15:17" ht="16.5" customHeight="1">
      <c r="O29595" s="125"/>
      <c r="P29595" s="125"/>
      <c r="Q29595" s="125"/>
    </row>
    <row r="29597" spans="15:17" ht="16.5" customHeight="1">
      <c r="O29597" s="125"/>
      <c r="P29597" s="125"/>
      <c r="Q29597" s="125"/>
    </row>
    <row r="29599" spans="15:17" ht="16.5" customHeight="1">
      <c r="O29599" s="125"/>
      <c r="P29599" s="125"/>
      <c r="Q29599" s="125"/>
    </row>
    <row r="29601" spans="15:17" ht="16.5" customHeight="1">
      <c r="O29601" s="125"/>
      <c r="P29601" s="125"/>
      <c r="Q29601" s="125"/>
    </row>
    <row r="29603" spans="15:17" ht="16.5" customHeight="1">
      <c r="O29603" s="125"/>
      <c r="P29603" s="125"/>
      <c r="Q29603" s="125"/>
    </row>
    <row r="29605" spans="15:17" ht="16.5" customHeight="1">
      <c r="O29605" s="125"/>
      <c r="P29605" s="125"/>
      <c r="Q29605" s="125"/>
    </row>
    <row r="29607" spans="15:17" ht="16.5" customHeight="1">
      <c r="O29607" s="125"/>
      <c r="P29607" s="125"/>
      <c r="Q29607" s="125"/>
    </row>
    <row r="29609" spans="15:17" ht="16.5" customHeight="1">
      <c r="O29609" s="125"/>
      <c r="P29609" s="125"/>
      <c r="Q29609" s="125"/>
    </row>
    <row r="29611" spans="15:17" ht="16.5" customHeight="1">
      <c r="O29611" s="125"/>
      <c r="P29611" s="125"/>
      <c r="Q29611" s="125"/>
    </row>
    <row r="29613" spans="15:17" ht="16.5" customHeight="1">
      <c r="O29613" s="125"/>
      <c r="P29613" s="125"/>
      <c r="Q29613" s="125"/>
    </row>
    <row r="29615" spans="15:17" ht="16.5" customHeight="1">
      <c r="O29615" s="125"/>
      <c r="P29615" s="125"/>
      <c r="Q29615" s="125"/>
    </row>
    <row r="29617" spans="15:17" ht="16.5" customHeight="1">
      <c r="O29617" s="125"/>
      <c r="P29617" s="125"/>
      <c r="Q29617" s="125"/>
    </row>
    <row r="29619" spans="15:17" ht="16.5" customHeight="1">
      <c r="O29619" s="125"/>
      <c r="P29619" s="125"/>
      <c r="Q29619" s="125"/>
    </row>
    <row r="29621" spans="15:17" ht="16.5" customHeight="1">
      <c r="O29621" s="125"/>
      <c r="P29621" s="125"/>
      <c r="Q29621" s="125"/>
    </row>
    <row r="29623" spans="15:17" ht="16.5" customHeight="1">
      <c r="O29623" s="125"/>
      <c r="P29623" s="125"/>
      <c r="Q29623" s="125"/>
    </row>
    <row r="29625" spans="15:17" ht="16.5" customHeight="1">
      <c r="O29625" s="125"/>
      <c r="P29625" s="125"/>
      <c r="Q29625" s="125"/>
    </row>
    <row r="29627" spans="15:17" ht="16.5" customHeight="1">
      <c r="O29627" s="125"/>
      <c r="P29627" s="125"/>
      <c r="Q29627" s="125"/>
    </row>
    <row r="29629" spans="15:17" ht="16.5" customHeight="1">
      <c r="O29629" s="125"/>
      <c r="P29629" s="125"/>
      <c r="Q29629" s="125"/>
    </row>
    <row r="29631" spans="15:17" ht="16.5" customHeight="1">
      <c r="O29631" s="125"/>
      <c r="P29631" s="125"/>
      <c r="Q29631" s="125"/>
    </row>
    <row r="29633" spans="15:17" ht="16.5" customHeight="1">
      <c r="O29633" s="125"/>
      <c r="P29633" s="125"/>
      <c r="Q29633" s="125"/>
    </row>
    <row r="29635" spans="15:17" ht="16.5" customHeight="1">
      <c r="O29635" s="125"/>
      <c r="P29635" s="125"/>
      <c r="Q29635" s="125"/>
    </row>
    <row r="29637" spans="15:17" ht="16.5" customHeight="1">
      <c r="O29637" s="125"/>
      <c r="P29637" s="125"/>
      <c r="Q29637" s="125"/>
    </row>
    <row r="29639" spans="15:17" ht="16.5" customHeight="1">
      <c r="O29639" s="125"/>
      <c r="P29639" s="125"/>
      <c r="Q29639" s="125"/>
    </row>
    <row r="29641" spans="15:17" ht="16.5" customHeight="1">
      <c r="O29641" s="125"/>
      <c r="P29641" s="125"/>
      <c r="Q29641" s="125"/>
    </row>
    <row r="29643" spans="15:17" ht="16.5" customHeight="1">
      <c r="O29643" s="125"/>
      <c r="P29643" s="125"/>
      <c r="Q29643" s="125"/>
    </row>
    <row r="29645" spans="15:17" ht="16.5" customHeight="1">
      <c r="O29645" s="125"/>
      <c r="P29645" s="125"/>
      <c r="Q29645" s="125"/>
    </row>
    <row r="29647" spans="15:17" ht="16.5" customHeight="1">
      <c r="O29647" s="125"/>
      <c r="P29647" s="125"/>
      <c r="Q29647" s="125"/>
    </row>
    <row r="29649" spans="15:17" ht="16.5" customHeight="1">
      <c r="O29649" s="125"/>
      <c r="P29649" s="125"/>
      <c r="Q29649" s="125"/>
    </row>
    <row r="29651" spans="15:17" ht="16.5" customHeight="1">
      <c r="O29651" s="125"/>
      <c r="P29651" s="125"/>
      <c r="Q29651" s="125"/>
    </row>
    <row r="29653" spans="15:17" ht="16.5" customHeight="1">
      <c r="O29653" s="125"/>
      <c r="P29653" s="125"/>
      <c r="Q29653" s="125"/>
    </row>
    <row r="29655" spans="15:17" ht="16.5" customHeight="1">
      <c r="O29655" s="125"/>
      <c r="P29655" s="125"/>
      <c r="Q29655" s="125"/>
    </row>
    <row r="29657" spans="15:17" ht="16.5" customHeight="1">
      <c r="O29657" s="125"/>
      <c r="P29657" s="125"/>
      <c r="Q29657" s="125"/>
    </row>
    <row r="29659" spans="15:17" ht="16.5" customHeight="1">
      <c r="O29659" s="125"/>
      <c r="P29659" s="125"/>
      <c r="Q29659" s="125"/>
    </row>
    <row r="29661" spans="15:17" ht="16.5" customHeight="1">
      <c r="O29661" s="125"/>
      <c r="P29661" s="125"/>
      <c r="Q29661" s="125"/>
    </row>
    <row r="29663" spans="15:17" ht="16.5" customHeight="1">
      <c r="O29663" s="125"/>
      <c r="P29663" s="125"/>
      <c r="Q29663" s="125"/>
    </row>
    <row r="29665" spans="15:17" ht="16.5" customHeight="1">
      <c r="O29665" s="125"/>
      <c r="P29665" s="125"/>
      <c r="Q29665" s="125"/>
    </row>
    <row r="29667" spans="15:17" ht="16.5" customHeight="1">
      <c r="O29667" s="125"/>
      <c r="P29667" s="125"/>
      <c r="Q29667" s="125"/>
    </row>
    <row r="29669" spans="15:17" ht="16.5" customHeight="1">
      <c r="O29669" s="125"/>
      <c r="P29669" s="125"/>
      <c r="Q29669" s="125"/>
    </row>
    <row r="29671" spans="15:17" ht="16.5" customHeight="1">
      <c r="O29671" s="125"/>
      <c r="P29671" s="125"/>
      <c r="Q29671" s="125"/>
    </row>
    <row r="29673" spans="15:17" ht="16.5" customHeight="1">
      <c r="O29673" s="125"/>
      <c r="P29673" s="125"/>
      <c r="Q29673" s="125"/>
    </row>
    <row r="29675" spans="15:17" ht="16.5" customHeight="1">
      <c r="O29675" s="125"/>
      <c r="P29675" s="125"/>
      <c r="Q29675" s="125"/>
    </row>
    <row r="29677" spans="15:17" ht="16.5" customHeight="1">
      <c r="O29677" s="125"/>
      <c r="P29677" s="125"/>
      <c r="Q29677" s="125"/>
    </row>
    <row r="29679" spans="15:17" ht="16.5" customHeight="1">
      <c r="O29679" s="125"/>
      <c r="P29679" s="125"/>
      <c r="Q29679" s="125"/>
    </row>
    <row r="29681" spans="15:17" ht="16.5" customHeight="1">
      <c r="O29681" s="125"/>
      <c r="P29681" s="125"/>
      <c r="Q29681" s="125"/>
    </row>
    <row r="29683" spans="15:17" ht="16.5" customHeight="1">
      <c r="O29683" s="125"/>
      <c r="P29683" s="125"/>
      <c r="Q29683" s="125"/>
    </row>
    <row r="29685" spans="15:17" ht="16.5" customHeight="1">
      <c r="O29685" s="125"/>
      <c r="P29685" s="125"/>
      <c r="Q29685" s="125"/>
    </row>
    <row r="29687" spans="15:17" ht="16.5" customHeight="1">
      <c r="O29687" s="125"/>
      <c r="P29687" s="125"/>
      <c r="Q29687" s="125"/>
    </row>
    <row r="29689" spans="15:17" ht="16.5" customHeight="1">
      <c r="O29689" s="125"/>
      <c r="P29689" s="125"/>
      <c r="Q29689" s="125"/>
    </row>
    <row r="29691" spans="15:17" ht="16.5" customHeight="1">
      <c r="O29691" s="125"/>
      <c r="P29691" s="125"/>
      <c r="Q29691" s="125"/>
    </row>
    <row r="29693" spans="15:17" ht="16.5" customHeight="1">
      <c r="O29693" s="125"/>
      <c r="P29693" s="125"/>
      <c r="Q29693" s="125"/>
    </row>
    <row r="29695" spans="15:17" ht="16.5" customHeight="1">
      <c r="O29695" s="125"/>
      <c r="P29695" s="125"/>
      <c r="Q29695" s="125"/>
    </row>
    <row r="29697" spans="15:17" ht="16.5" customHeight="1">
      <c r="O29697" s="125"/>
      <c r="P29697" s="125"/>
      <c r="Q29697" s="125"/>
    </row>
    <row r="29699" spans="15:17" ht="16.5" customHeight="1">
      <c r="O29699" s="125"/>
      <c r="P29699" s="125"/>
      <c r="Q29699" s="125"/>
    </row>
    <row r="29701" spans="15:17" ht="16.5" customHeight="1">
      <c r="O29701" s="125"/>
      <c r="P29701" s="125"/>
      <c r="Q29701" s="125"/>
    </row>
    <row r="29703" spans="15:17" ht="16.5" customHeight="1">
      <c r="O29703" s="125"/>
      <c r="P29703" s="125"/>
      <c r="Q29703" s="125"/>
    </row>
    <row r="29705" spans="15:17" ht="16.5" customHeight="1">
      <c r="O29705" s="125"/>
      <c r="P29705" s="125"/>
      <c r="Q29705" s="125"/>
    </row>
    <row r="29707" spans="15:17" ht="16.5" customHeight="1">
      <c r="O29707" s="125"/>
      <c r="P29707" s="125"/>
      <c r="Q29707" s="125"/>
    </row>
    <row r="29709" spans="15:17" ht="16.5" customHeight="1">
      <c r="O29709" s="125"/>
      <c r="P29709" s="125"/>
      <c r="Q29709" s="125"/>
    </row>
    <row r="29711" spans="15:17" ht="16.5" customHeight="1">
      <c r="O29711" s="125"/>
      <c r="P29711" s="125"/>
      <c r="Q29711" s="125"/>
    </row>
    <row r="29713" spans="15:17" ht="16.5" customHeight="1">
      <c r="O29713" s="125"/>
      <c r="P29713" s="125"/>
      <c r="Q29713" s="125"/>
    </row>
    <row r="29715" spans="15:17" ht="16.5" customHeight="1">
      <c r="O29715" s="125"/>
      <c r="P29715" s="125"/>
      <c r="Q29715" s="125"/>
    </row>
    <row r="29717" spans="15:17" ht="16.5" customHeight="1">
      <c r="O29717" s="125"/>
      <c r="P29717" s="125"/>
      <c r="Q29717" s="125"/>
    </row>
    <row r="29719" spans="15:17" ht="16.5" customHeight="1">
      <c r="O29719" s="125"/>
      <c r="P29719" s="125"/>
      <c r="Q29719" s="125"/>
    </row>
    <row r="29721" spans="15:17" ht="16.5" customHeight="1">
      <c r="O29721" s="125"/>
      <c r="P29721" s="125"/>
      <c r="Q29721" s="125"/>
    </row>
    <row r="29723" spans="15:17" ht="16.5" customHeight="1">
      <c r="O29723" s="125"/>
      <c r="P29723" s="125"/>
      <c r="Q29723" s="125"/>
    </row>
    <row r="29725" spans="15:17" ht="16.5" customHeight="1">
      <c r="O29725" s="125"/>
      <c r="P29725" s="125"/>
      <c r="Q29725" s="125"/>
    </row>
    <row r="29727" spans="15:17" ht="16.5" customHeight="1">
      <c r="O29727" s="125"/>
      <c r="P29727" s="125"/>
      <c r="Q29727" s="125"/>
    </row>
    <row r="29729" spans="15:17" ht="16.5" customHeight="1">
      <c r="O29729" s="125"/>
      <c r="P29729" s="125"/>
      <c r="Q29729" s="125"/>
    </row>
    <row r="29731" spans="15:17" ht="16.5" customHeight="1">
      <c r="O29731" s="125"/>
      <c r="P29731" s="125"/>
      <c r="Q29731" s="125"/>
    </row>
    <row r="29733" spans="15:17" ht="16.5" customHeight="1">
      <c r="O29733" s="125"/>
      <c r="P29733" s="125"/>
      <c r="Q29733" s="125"/>
    </row>
    <row r="29735" spans="15:17" ht="16.5" customHeight="1">
      <c r="O29735" s="125"/>
      <c r="P29735" s="125"/>
      <c r="Q29735" s="125"/>
    </row>
    <row r="29737" spans="15:17" ht="16.5" customHeight="1">
      <c r="O29737" s="125"/>
      <c r="P29737" s="125"/>
      <c r="Q29737" s="125"/>
    </row>
    <row r="29739" spans="15:17" ht="16.5" customHeight="1">
      <c r="O29739" s="125"/>
      <c r="P29739" s="125"/>
      <c r="Q29739" s="125"/>
    </row>
    <row r="29741" spans="15:17" ht="16.5" customHeight="1">
      <c r="O29741" s="125"/>
      <c r="P29741" s="125"/>
      <c r="Q29741" s="125"/>
    </row>
    <row r="29743" spans="15:17" ht="16.5" customHeight="1">
      <c r="O29743" s="125"/>
      <c r="P29743" s="125"/>
      <c r="Q29743" s="125"/>
    </row>
    <row r="29745" spans="15:17" ht="16.5" customHeight="1">
      <c r="O29745" s="125"/>
      <c r="P29745" s="125"/>
      <c r="Q29745" s="125"/>
    </row>
    <row r="29747" spans="15:17" ht="16.5" customHeight="1">
      <c r="O29747" s="125"/>
      <c r="P29747" s="125"/>
      <c r="Q29747" s="125"/>
    </row>
    <row r="29749" spans="15:17" ht="16.5" customHeight="1">
      <c r="O29749" s="125"/>
      <c r="P29749" s="125"/>
      <c r="Q29749" s="125"/>
    </row>
    <row r="29751" spans="15:17" ht="16.5" customHeight="1">
      <c r="O29751" s="125"/>
      <c r="P29751" s="125"/>
      <c r="Q29751" s="125"/>
    </row>
    <row r="29753" spans="15:17" ht="16.5" customHeight="1">
      <c r="O29753" s="125"/>
      <c r="P29753" s="125"/>
      <c r="Q29753" s="125"/>
    </row>
    <row r="29755" spans="15:17" ht="16.5" customHeight="1">
      <c r="O29755" s="125"/>
      <c r="P29755" s="125"/>
      <c r="Q29755" s="125"/>
    </row>
    <row r="29757" spans="15:17" ht="16.5" customHeight="1">
      <c r="O29757" s="125"/>
      <c r="P29757" s="125"/>
      <c r="Q29757" s="125"/>
    </row>
    <row r="29759" spans="15:17" ht="16.5" customHeight="1">
      <c r="O29759" s="125"/>
      <c r="P29759" s="125"/>
      <c r="Q29759" s="125"/>
    </row>
    <row r="29761" spans="15:17" ht="16.5" customHeight="1">
      <c r="O29761" s="125"/>
      <c r="P29761" s="125"/>
      <c r="Q29761" s="125"/>
    </row>
    <row r="29763" spans="15:17" ht="16.5" customHeight="1">
      <c r="O29763" s="125"/>
      <c r="P29763" s="125"/>
      <c r="Q29763" s="125"/>
    </row>
    <row r="29765" spans="15:17" ht="16.5" customHeight="1">
      <c r="O29765" s="125"/>
      <c r="P29765" s="125"/>
      <c r="Q29765" s="125"/>
    </row>
    <row r="29767" spans="15:17" ht="16.5" customHeight="1">
      <c r="O29767" s="125"/>
      <c r="P29767" s="125"/>
      <c r="Q29767" s="125"/>
    </row>
    <row r="29769" spans="15:17" ht="16.5" customHeight="1">
      <c r="O29769" s="125"/>
      <c r="P29769" s="125"/>
      <c r="Q29769" s="125"/>
    </row>
    <row r="29771" spans="15:17" ht="16.5" customHeight="1">
      <c r="O29771" s="125"/>
      <c r="P29771" s="125"/>
      <c r="Q29771" s="125"/>
    </row>
    <row r="29773" spans="15:17" ht="16.5" customHeight="1">
      <c r="O29773" s="125"/>
      <c r="P29773" s="125"/>
      <c r="Q29773" s="125"/>
    </row>
    <row r="29775" spans="15:17" ht="16.5" customHeight="1">
      <c r="O29775" s="125"/>
      <c r="P29775" s="125"/>
      <c r="Q29775" s="125"/>
    </row>
    <row r="29777" spans="15:17" ht="16.5" customHeight="1">
      <c r="O29777" s="125"/>
      <c r="P29777" s="125"/>
      <c r="Q29777" s="125"/>
    </row>
    <row r="29779" spans="15:17" ht="16.5" customHeight="1">
      <c r="O29779" s="125"/>
      <c r="P29779" s="125"/>
      <c r="Q29779" s="125"/>
    </row>
    <row r="29781" spans="15:17" ht="16.5" customHeight="1">
      <c r="O29781" s="125"/>
      <c r="P29781" s="125"/>
      <c r="Q29781" s="125"/>
    </row>
    <row r="29783" spans="15:17" ht="16.5" customHeight="1">
      <c r="O29783" s="125"/>
      <c r="P29783" s="125"/>
      <c r="Q29783" s="125"/>
    </row>
    <row r="29785" spans="15:17" ht="16.5" customHeight="1">
      <c r="O29785" s="125"/>
      <c r="P29785" s="125"/>
      <c r="Q29785" s="125"/>
    </row>
    <row r="29787" spans="15:17" ht="16.5" customHeight="1">
      <c r="O29787" s="125"/>
      <c r="P29787" s="125"/>
      <c r="Q29787" s="125"/>
    </row>
    <row r="29789" spans="15:17" ht="16.5" customHeight="1">
      <c r="O29789" s="125"/>
      <c r="P29789" s="125"/>
      <c r="Q29789" s="125"/>
    </row>
    <row r="29791" spans="15:17" ht="16.5" customHeight="1">
      <c r="O29791" s="125"/>
      <c r="P29791" s="125"/>
      <c r="Q29791" s="125"/>
    </row>
    <row r="29793" spans="15:17" ht="16.5" customHeight="1">
      <c r="O29793" s="125"/>
      <c r="P29793" s="125"/>
      <c r="Q29793" s="125"/>
    </row>
    <row r="29795" spans="15:17" ht="16.5" customHeight="1">
      <c r="O29795" s="125"/>
      <c r="P29795" s="125"/>
      <c r="Q29795" s="125"/>
    </row>
    <row r="29797" spans="15:17" ht="16.5" customHeight="1">
      <c r="O29797" s="125"/>
      <c r="P29797" s="125"/>
      <c r="Q29797" s="125"/>
    </row>
    <row r="29799" spans="15:17" ht="16.5" customHeight="1">
      <c r="O29799" s="125"/>
      <c r="P29799" s="125"/>
      <c r="Q29799" s="125"/>
    </row>
    <row r="29801" spans="15:17" ht="16.5" customHeight="1">
      <c r="O29801" s="125"/>
      <c r="P29801" s="125"/>
      <c r="Q29801" s="125"/>
    </row>
    <row r="29803" spans="15:17" ht="16.5" customHeight="1">
      <c r="O29803" s="125"/>
      <c r="P29803" s="125"/>
      <c r="Q29803" s="125"/>
    </row>
    <row r="29805" spans="15:17" ht="16.5" customHeight="1">
      <c r="O29805" s="125"/>
      <c r="P29805" s="125"/>
      <c r="Q29805" s="125"/>
    </row>
    <row r="29807" spans="15:17" ht="16.5" customHeight="1">
      <c r="O29807" s="125"/>
      <c r="P29807" s="125"/>
      <c r="Q29807" s="125"/>
    </row>
    <row r="29809" spans="15:17" ht="16.5" customHeight="1">
      <c r="O29809" s="125"/>
      <c r="P29809" s="125"/>
      <c r="Q29809" s="125"/>
    </row>
    <row r="29811" spans="15:17" ht="16.5" customHeight="1">
      <c r="O29811" s="125"/>
      <c r="P29811" s="125"/>
      <c r="Q29811" s="125"/>
    </row>
    <row r="29813" spans="15:17" ht="16.5" customHeight="1">
      <c r="O29813" s="125"/>
      <c r="P29813" s="125"/>
      <c r="Q29813" s="125"/>
    </row>
    <row r="29815" spans="15:17" ht="16.5" customHeight="1">
      <c r="O29815" s="125"/>
      <c r="P29815" s="125"/>
      <c r="Q29815" s="125"/>
    </row>
    <row r="29817" spans="15:17" ht="16.5" customHeight="1">
      <c r="O29817" s="125"/>
      <c r="P29817" s="125"/>
      <c r="Q29817" s="125"/>
    </row>
    <row r="29819" spans="15:17" ht="16.5" customHeight="1">
      <c r="O29819" s="125"/>
      <c r="P29819" s="125"/>
      <c r="Q29819" s="125"/>
    </row>
    <row r="29821" spans="15:17" ht="16.5" customHeight="1">
      <c r="O29821" s="125"/>
      <c r="P29821" s="125"/>
      <c r="Q29821" s="125"/>
    </row>
    <row r="29823" spans="15:17" ht="16.5" customHeight="1">
      <c r="O29823" s="125"/>
      <c r="P29823" s="125"/>
      <c r="Q29823" s="125"/>
    </row>
    <row r="29825" spans="15:17" ht="16.5" customHeight="1">
      <c r="O29825" s="125"/>
      <c r="P29825" s="125"/>
      <c r="Q29825" s="125"/>
    </row>
    <row r="29827" spans="15:17" ht="16.5" customHeight="1">
      <c r="O29827" s="125"/>
      <c r="P29827" s="125"/>
      <c r="Q29827" s="125"/>
    </row>
    <row r="29829" spans="15:17" ht="16.5" customHeight="1">
      <c r="O29829" s="125"/>
      <c r="P29829" s="125"/>
      <c r="Q29829" s="125"/>
    </row>
    <row r="29831" spans="15:17" ht="16.5" customHeight="1">
      <c r="O29831" s="125"/>
      <c r="P29831" s="125"/>
      <c r="Q29831" s="125"/>
    </row>
    <row r="29833" spans="15:17" ht="16.5" customHeight="1">
      <c r="O29833" s="125"/>
      <c r="P29833" s="125"/>
      <c r="Q29833" s="125"/>
    </row>
    <row r="29835" spans="15:17" ht="16.5" customHeight="1">
      <c r="O29835" s="125"/>
      <c r="P29835" s="125"/>
      <c r="Q29835" s="125"/>
    </row>
    <row r="29837" spans="15:17" ht="16.5" customHeight="1">
      <c r="O29837" s="125"/>
      <c r="P29837" s="125"/>
      <c r="Q29837" s="125"/>
    </row>
    <row r="29839" spans="15:17" ht="16.5" customHeight="1">
      <c r="O29839" s="125"/>
      <c r="P29839" s="125"/>
      <c r="Q29839" s="125"/>
    </row>
    <row r="29841" spans="15:17" ht="16.5" customHeight="1">
      <c r="O29841" s="125"/>
      <c r="P29841" s="125"/>
      <c r="Q29841" s="125"/>
    </row>
    <row r="29843" spans="15:17" ht="16.5" customHeight="1">
      <c r="O29843" s="125"/>
      <c r="P29843" s="125"/>
      <c r="Q29843" s="125"/>
    </row>
    <row r="29845" spans="15:17" ht="16.5" customHeight="1">
      <c r="O29845" s="125"/>
      <c r="P29845" s="125"/>
      <c r="Q29845" s="125"/>
    </row>
    <row r="29847" spans="15:17" ht="16.5" customHeight="1">
      <c r="O29847" s="125"/>
      <c r="P29847" s="125"/>
      <c r="Q29847" s="125"/>
    </row>
    <row r="29849" spans="15:17" ht="16.5" customHeight="1">
      <c r="O29849" s="125"/>
      <c r="P29849" s="125"/>
      <c r="Q29849" s="125"/>
    </row>
    <row r="29851" spans="15:17" ht="16.5" customHeight="1">
      <c r="O29851" s="125"/>
      <c r="P29851" s="125"/>
      <c r="Q29851" s="125"/>
    </row>
    <row r="29853" spans="15:17" ht="16.5" customHeight="1">
      <c r="O29853" s="125"/>
      <c r="P29853" s="125"/>
      <c r="Q29853" s="125"/>
    </row>
    <row r="29855" spans="15:17" ht="16.5" customHeight="1">
      <c r="O29855" s="125"/>
      <c r="P29855" s="125"/>
      <c r="Q29855" s="125"/>
    </row>
    <row r="29857" spans="15:17" ht="16.5" customHeight="1">
      <c r="O29857" s="125"/>
      <c r="P29857" s="125"/>
      <c r="Q29857" s="125"/>
    </row>
    <row r="29859" spans="15:17" ht="16.5" customHeight="1">
      <c r="O29859" s="125"/>
      <c r="P29859" s="125"/>
      <c r="Q29859" s="125"/>
    </row>
    <row r="29861" spans="15:17" ht="16.5" customHeight="1">
      <c r="O29861" s="125"/>
      <c r="P29861" s="125"/>
      <c r="Q29861" s="125"/>
    </row>
    <row r="29863" spans="15:17" ht="16.5" customHeight="1">
      <c r="O29863" s="125"/>
      <c r="P29863" s="125"/>
      <c r="Q29863" s="125"/>
    </row>
    <row r="29865" spans="15:17" ht="16.5" customHeight="1">
      <c r="O29865" s="125"/>
      <c r="P29865" s="125"/>
      <c r="Q29865" s="125"/>
    </row>
    <row r="29867" spans="15:17" ht="16.5" customHeight="1">
      <c r="O29867" s="125"/>
      <c r="P29867" s="125"/>
      <c r="Q29867" s="125"/>
    </row>
    <row r="29869" spans="15:17" ht="16.5" customHeight="1">
      <c r="O29869" s="125"/>
      <c r="P29869" s="125"/>
      <c r="Q29869" s="125"/>
    </row>
    <row r="29871" spans="15:17" ht="16.5" customHeight="1">
      <c r="O29871" s="125"/>
      <c r="P29871" s="125"/>
      <c r="Q29871" s="125"/>
    </row>
    <row r="29873" spans="15:17" ht="16.5" customHeight="1">
      <c r="O29873" s="125"/>
      <c r="P29873" s="125"/>
      <c r="Q29873" s="125"/>
    </row>
    <row r="29875" spans="15:17" ht="16.5" customHeight="1">
      <c r="O29875" s="125"/>
      <c r="P29875" s="125"/>
      <c r="Q29875" s="125"/>
    </row>
    <row r="29877" spans="15:17" ht="16.5" customHeight="1">
      <c r="O29877" s="125"/>
      <c r="P29877" s="125"/>
      <c r="Q29877" s="125"/>
    </row>
    <row r="29879" spans="15:17" ht="16.5" customHeight="1">
      <c r="O29879" s="125"/>
      <c r="P29879" s="125"/>
      <c r="Q29879" s="125"/>
    </row>
    <row r="29881" spans="15:17" ht="16.5" customHeight="1">
      <c r="O29881" s="125"/>
      <c r="P29881" s="125"/>
      <c r="Q29881" s="125"/>
    </row>
    <row r="29883" spans="15:17" ht="16.5" customHeight="1">
      <c r="O29883" s="125"/>
      <c r="P29883" s="125"/>
      <c r="Q29883" s="125"/>
    </row>
    <row r="29885" spans="15:17" ht="16.5" customHeight="1">
      <c r="O29885" s="125"/>
      <c r="P29885" s="125"/>
      <c r="Q29885" s="125"/>
    </row>
    <row r="29887" spans="15:17" ht="16.5" customHeight="1">
      <c r="O29887" s="125"/>
      <c r="P29887" s="125"/>
      <c r="Q29887" s="125"/>
    </row>
    <row r="29889" spans="15:17" ht="16.5" customHeight="1">
      <c r="O29889" s="125"/>
      <c r="P29889" s="125"/>
      <c r="Q29889" s="125"/>
    </row>
    <row r="29891" spans="15:17" ht="16.5" customHeight="1">
      <c r="O29891" s="125"/>
      <c r="P29891" s="125"/>
      <c r="Q29891" s="125"/>
    </row>
    <row r="29893" spans="15:17" ht="16.5" customHeight="1">
      <c r="O29893" s="125"/>
      <c r="P29893" s="125"/>
      <c r="Q29893" s="125"/>
    </row>
    <row r="29895" spans="15:17" ht="16.5" customHeight="1">
      <c r="O29895" s="125"/>
      <c r="P29895" s="125"/>
      <c r="Q29895" s="125"/>
    </row>
    <row r="29897" spans="15:17" ht="16.5" customHeight="1">
      <c r="O29897" s="125"/>
      <c r="P29897" s="125"/>
      <c r="Q29897" s="125"/>
    </row>
    <row r="29899" spans="15:17" ht="16.5" customHeight="1">
      <c r="O29899" s="125"/>
      <c r="P29899" s="125"/>
      <c r="Q29899" s="125"/>
    </row>
    <row r="29901" spans="15:17" ht="16.5" customHeight="1">
      <c r="O29901" s="125"/>
      <c r="P29901" s="125"/>
      <c r="Q29901" s="125"/>
    </row>
    <row r="29903" spans="15:17" ht="16.5" customHeight="1">
      <c r="O29903" s="125"/>
      <c r="P29903" s="125"/>
      <c r="Q29903" s="125"/>
    </row>
    <row r="29905" spans="15:17" ht="16.5" customHeight="1">
      <c r="O29905" s="125"/>
      <c r="P29905" s="125"/>
      <c r="Q29905" s="125"/>
    </row>
    <row r="29907" spans="15:17" ht="16.5" customHeight="1">
      <c r="O29907" s="125"/>
      <c r="P29907" s="125"/>
      <c r="Q29907" s="125"/>
    </row>
    <row r="29909" spans="15:17" ht="16.5" customHeight="1">
      <c r="O29909" s="125"/>
      <c r="P29909" s="125"/>
      <c r="Q29909" s="125"/>
    </row>
    <row r="29911" spans="15:17" ht="16.5" customHeight="1">
      <c r="O29911" s="125"/>
      <c r="P29911" s="125"/>
      <c r="Q29911" s="125"/>
    </row>
    <row r="29913" spans="15:17" ht="16.5" customHeight="1">
      <c r="O29913" s="125"/>
      <c r="P29913" s="125"/>
      <c r="Q29913" s="125"/>
    </row>
    <row r="29915" spans="15:17" ht="16.5" customHeight="1">
      <c r="O29915" s="125"/>
      <c r="P29915" s="125"/>
      <c r="Q29915" s="125"/>
    </row>
    <row r="29917" spans="15:17" ht="16.5" customHeight="1">
      <c r="O29917" s="125"/>
      <c r="P29917" s="125"/>
      <c r="Q29917" s="125"/>
    </row>
    <row r="29919" spans="15:17" ht="16.5" customHeight="1">
      <c r="O29919" s="125"/>
      <c r="P29919" s="125"/>
      <c r="Q29919" s="125"/>
    </row>
    <row r="29921" spans="15:17" ht="16.5" customHeight="1">
      <c r="O29921" s="125"/>
      <c r="P29921" s="125"/>
      <c r="Q29921" s="125"/>
    </row>
    <row r="29923" spans="15:17" ht="16.5" customHeight="1">
      <c r="O29923" s="125"/>
      <c r="P29923" s="125"/>
      <c r="Q29923" s="125"/>
    </row>
    <row r="29925" spans="15:17" ht="16.5" customHeight="1">
      <c r="O29925" s="125"/>
      <c r="P29925" s="125"/>
      <c r="Q29925" s="125"/>
    </row>
    <row r="29927" spans="15:17" ht="16.5" customHeight="1">
      <c r="O29927" s="125"/>
      <c r="P29927" s="125"/>
      <c r="Q29927" s="125"/>
    </row>
    <row r="29929" spans="15:17" ht="16.5" customHeight="1">
      <c r="O29929" s="125"/>
      <c r="P29929" s="125"/>
      <c r="Q29929" s="125"/>
    </row>
    <row r="29931" spans="15:17" ht="16.5" customHeight="1">
      <c r="O29931" s="125"/>
      <c r="P29931" s="125"/>
      <c r="Q29931" s="125"/>
    </row>
    <row r="29933" spans="15:17" ht="16.5" customHeight="1">
      <c r="O29933" s="125"/>
      <c r="P29933" s="125"/>
      <c r="Q29933" s="125"/>
    </row>
    <row r="29935" spans="15:17" ht="16.5" customHeight="1">
      <c r="O29935" s="125"/>
      <c r="P29935" s="125"/>
      <c r="Q29935" s="125"/>
    </row>
    <row r="29937" spans="15:17" ht="16.5" customHeight="1">
      <c r="O29937" s="125"/>
      <c r="P29937" s="125"/>
      <c r="Q29937" s="125"/>
    </row>
    <row r="29939" spans="15:17" ht="16.5" customHeight="1">
      <c r="O29939" s="125"/>
      <c r="P29939" s="125"/>
      <c r="Q29939" s="125"/>
    </row>
    <row r="29941" spans="15:17" ht="16.5" customHeight="1">
      <c r="O29941" s="125"/>
      <c r="P29941" s="125"/>
      <c r="Q29941" s="125"/>
    </row>
    <row r="29943" spans="15:17" ht="16.5" customHeight="1">
      <c r="O29943" s="125"/>
      <c r="P29943" s="125"/>
      <c r="Q29943" s="125"/>
    </row>
    <row r="29945" spans="15:17" ht="16.5" customHeight="1">
      <c r="O29945" s="125"/>
      <c r="P29945" s="125"/>
      <c r="Q29945" s="125"/>
    </row>
    <row r="29947" spans="15:17" ht="16.5" customHeight="1">
      <c r="O29947" s="125"/>
      <c r="P29947" s="125"/>
      <c r="Q29947" s="125"/>
    </row>
    <row r="29949" spans="15:17" ht="16.5" customHeight="1">
      <c r="O29949" s="125"/>
      <c r="P29949" s="125"/>
      <c r="Q29949" s="125"/>
    </row>
    <row r="29951" spans="15:17" ht="16.5" customHeight="1">
      <c r="O29951" s="125"/>
      <c r="P29951" s="125"/>
      <c r="Q29951" s="125"/>
    </row>
    <row r="29953" spans="15:17" ht="16.5" customHeight="1">
      <c r="O29953" s="125"/>
      <c r="P29953" s="125"/>
      <c r="Q29953" s="125"/>
    </row>
    <row r="29955" spans="15:17" ht="16.5" customHeight="1">
      <c r="O29955" s="125"/>
      <c r="P29955" s="125"/>
      <c r="Q29955" s="125"/>
    </row>
    <row r="29957" spans="15:17" ht="16.5" customHeight="1">
      <c r="O29957" s="125"/>
      <c r="P29957" s="125"/>
      <c r="Q29957" s="125"/>
    </row>
    <row r="29959" spans="15:17" ht="16.5" customHeight="1">
      <c r="O29959" s="125"/>
      <c r="P29959" s="125"/>
      <c r="Q29959" s="125"/>
    </row>
    <row r="29961" spans="15:17" ht="16.5" customHeight="1">
      <c r="O29961" s="125"/>
      <c r="P29961" s="125"/>
      <c r="Q29961" s="125"/>
    </row>
    <row r="29963" spans="15:17" ht="16.5" customHeight="1">
      <c r="O29963" s="125"/>
      <c r="P29963" s="125"/>
      <c r="Q29963" s="125"/>
    </row>
    <row r="29965" spans="15:17" ht="16.5" customHeight="1">
      <c r="O29965" s="125"/>
      <c r="P29965" s="125"/>
      <c r="Q29965" s="125"/>
    </row>
    <row r="29967" spans="15:17" ht="16.5" customHeight="1">
      <c r="O29967" s="125"/>
      <c r="P29967" s="125"/>
      <c r="Q29967" s="125"/>
    </row>
    <row r="29969" spans="15:17" ht="16.5" customHeight="1">
      <c r="O29969" s="125"/>
      <c r="P29969" s="125"/>
      <c r="Q29969" s="125"/>
    </row>
    <row r="29971" spans="15:17" ht="16.5" customHeight="1">
      <c r="O29971" s="125"/>
      <c r="P29971" s="125"/>
      <c r="Q29971" s="125"/>
    </row>
    <row r="29973" spans="15:17" ht="16.5" customHeight="1">
      <c r="O29973" s="125"/>
      <c r="P29973" s="125"/>
      <c r="Q29973" s="125"/>
    </row>
    <row r="29975" spans="15:17" ht="16.5" customHeight="1">
      <c r="O29975" s="125"/>
      <c r="P29975" s="125"/>
      <c r="Q29975" s="125"/>
    </row>
    <row r="29977" spans="15:17" ht="16.5" customHeight="1">
      <c r="O29977" s="125"/>
      <c r="P29977" s="125"/>
      <c r="Q29977" s="125"/>
    </row>
    <row r="29979" spans="15:17" ht="16.5" customHeight="1">
      <c r="O29979" s="125"/>
      <c r="P29979" s="125"/>
      <c r="Q29979" s="125"/>
    </row>
    <row r="29981" spans="15:17" ht="16.5" customHeight="1">
      <c r="O29981" s="125"/>
      <c r="P29981" s="125"/>
      <c r="Q29981" s="125"/>
    </row>
    <row r="29983" spans="15:17" ht="16.5" customHeight="1">
      <c r="O29983" s="125"/>
      <c r="P29983" s="125"/>
      <c r="Q29983" s="125"/>
    </row>
    <row r="29985" spans="15:17" ht="16.5" customHeight="1">
      <c r="O29985" s="125"/>
      <c r="P29985" s="125"/>
      <c r="Q29985" s="125"/>
    </row>
    <row r="29987" spans="15:17" ht="16.5" customHeight="1">
      <c r="O29987" s="125"/>
      <c r="P29987" s="125"/>
      <c r="Q29987" s="125"/>
    </row>
    <row r="29989" spans="15:17" ht="16.5" customHeight="1">
      <c r="O29989" s="125"/>
      <c r="P29989" s="125"/>
      <c r="Q29989" s="125"/>
    </row>
    <row r="29991" spans="15:17" ht="16.5" customHeight="1">
      <c r="O29991" s="125"/>
      <c r="P29991" s="125"/>
      <c r="Q29991" s="125"/>
    </row>
    <row r="29993" spans="15:17" ht="16.5" customHeight="1">
      <c r="O29993" s="125"/>
      <c r="P29993" s="125"/>
      <c r="Q29993" s="125"/>
    </row>
    <row r="29995" spans="15:17" ht="16.5" customHeight="1">
      <c r="O29995" s="125"/>
      <c r="P29995" s="125"/>
      <c r="Q29995" s="125"/>
    </row>
    <row r="29997" spans="15:17" ht="16.5" customHeight="1">
      <c r="O29997" s="125"/>
      <c r="P29997" s="125"/>
      <c r="Q29997" s="125"/>
    </row>
    <row r="29999" spans="15:17" ht="16.5" customHeight="1">
      <c r="O29999" s="125"/>
      <c r="P29999" s="125"/>
      <c r="Q29999" s="125"/>
    </row>
    <row r="30001" spans="15:17" ht="16.5" customHeight="1">
      <c r="O30001" s="125"/>
      <c r="P30001" s="125"/>
      <c r="Q30001" s="125"/>
    </row>
    <row r="30003" spans="15:17" ht="16.5" customHeight="1">
      <c r="O30003" s="125"/>
      <c r="P30003" s="125"/>
      <c r="Q30003" s="125"/>
    </row>
    <row r="30005" spans="15:17" ht="16.5" customHeight="1">
      <c r="O30005" s="125"/>
      <c r="P30005" s="125"/>
      <c r="Q30005" s="125"/>
    </row>
    <row r="30007" spans="15:17" ht="16.5" customHeight="1">
      <c r="O30007" s="125"/>
      <c r="P30007" s="125"/>
      <c r="Q30007" s="125"/>
    </row>
    <row r="30009" spans="15:17" ht="16.5" customHeight="1">
      <c r="O30009" s="125"/>
      <c r="P30009" s="125"/>
      <c r="Q30009" s="125"/>
    </row>
    <row r="30011" spans="15:17" ht="16.5" customHeight="1">
      <c r="O30011" s="125"/>
      <c r="P30011" s="125"/>
      <c r="Q30011" s="125"/>
    </row>
    <row r="30013" spans="15:17" ht="16.5" customHeight="1">
      <c r="O30013" s="125"/>
      <c r="P30013" s="125"/>
      <c r="Q30013" s="125"/>
    </row>
    <row r="30015" spans="15:17" ht="16.5" customHeight="1">
      <c r="O30015" s="125"/>
      <c r="P30015" s="125"/>
      <c r="Q30015" s="125"/>
    </row>
    <row r="30017" spans="15:17" ht="16.5" customHeight="1">
      <c r="O30017" s="125"/>
      <c r="P30017" s="125"/>
      <c r="Q30017" s="125"/>
    </row>
    <row r="30019" spans="15:17" ht="16.5" customHeight="1">
      <c r="O30019" s="125"/>
      <c r="P30019" s="125"/>
      <c r="Q30019" s="125"/>
    </row>
    <row r="30021" spans="15:17" ht="16.5" customHeight="1">
      <c r="O30021" s="125"/>
      <c r="P30021" s="125"/>
      <c r="Q30021" s="125"/>
    </row>
    <row r="30023" spans="15:17" ht="16.5" customHeight="1">
      <c r="O30023" s="125"/>
      <c r="P30023" s="125"/>
      <c r="Q30023" s="125"/>
    </row>
    <row r="30025" spans="15:17" ht="16.5" customHeight="1">
      <c r="O30025" s="125"/>
      <c r="P30025" s="125"/>
      <c r="Q30025" s="125"/>
    </row>
    <row r="30027" spans="15:17" ht="16.5" customHeight="1">
      <c r="O30027" s="125"/>
      <c r="P30027" s="125"/>
      <c r="Q30027" s="125"/>
    </row>
    <row r="30029" spans="15:17" ht="16.5" customHeight="1">
      <c r="O30029" s="125"/>
      <c r="P30029" s="125"/>
      <c r="Q30029" s="125"/>
    </row>
    <row r="30031" spans="15:17" ht="16.5" customHeight="1">
      <c r="O30031" s="125"/>
      <c r="P30031" s="125"/>
      <c r="Q30031" s="125"/>
    </row>
    <row r="30033" spans="15:17" ht="16.5" customHeight="1">
      <c r="O30033" s="125"/>
      <c r="P30033" s="125"/>
      <c r="Q30033" s="125"/>
    </row>
    <row r="30035" spans="15:17" ht="16.5" customHeight="1">
      <c r="O30035" s="125"/>
      <c r="P30035" s="125"/>
      <c r="Q30035" s="125"/>
    </row>
    <row r="30037" spans="15:17" ht="16.5" customHeight="1">
      <c r="O30037" s="125"/>
      <c r="P30037" s="125"/>
      <c r="Q30037" s="125"/>
    </row>
    <row r="30039" spans="15:17" ht="16.5" customHeight="1">
      <c r="O30039" s="125"/>
      <c r="P30039" s="125"/>
      <c r="Q30039" s="125"/>
    </row>
    <row r="30041" spans="15:17" ht="16.5" customHeight="1">
      <c r="O30041" s="125"/>
      <c r="P30041" s="125"/>
      <c r="Q30041" s="125"/>
    </row>
    <row r="30043" spans="15:17" ht="16.5" customHeight="1">
      <c r="O30043" s="125"/>
      <c r="P30043" s="125"/>
      <c r="Q30043" s="125"/>
    </row>
    <row r="30045" spans="15:17" ht="16.5" customHeight="1">
      <c r="O30045" s="125"/>
      <c r="P30045" s="125"/>
      <c r="Q30045" s="125"/>
    </row>
    <row r="30047" spans="15:17" ht="16.5" customHeight="1">
      <c r="O30047" s="125"/>
      <c r="P30047" s="125"/>
      <c r="Q30047" s="125"/>
    </row>
    <row r="30049" spans="15:17" ht="16.5" customHeight="1">
      <c r="O30049" s="125"/>
      <c r="P30049" s="125"/>
      <c r="Q30049" s="125"/>
    </row>
    <row r="30051" spans="15:17" ht="16.5" customHeight="1">
      <c r="O30051" s="125"/>
      <c r="P30051" s="125"/>
      <c r="Q30051" s="125"/>
    </row>
    <row r="30053" spans="15:17" ht="16.5" customHeight="1">
      <c r="O30053" s="125"/>
      <c r="P30053" s="125"/>
      <c r="Q30053" s="125"/>
    </row>
    <row r="30055" spans="15:17" ht="16.5" customHeight="1">
      <c r="O30055" s="125"/>
      <c r="P30055" s="125"/>
      <c r="Q30055" s="125"/>
    </row>
    <row r="30057" spans="15:17" ht="16.5" customHeight="1">
      <c r="O30057" s="125"/>
      <c r="P30057" s="125"/>
      <c r="Q30057" s="125"/>
    </row>
    <row r="30059" spans="15:17" ht="16.5" customHeight="1">
      <c r="O30059" s="125"/>
      <c r="P30059" s="125"/>
      <c r="Q30059" s="125"/>
    </row>
    <row r="30061" spans="15:17" ht="16.5" customHeight="1">
      <c r="O30061" s="125"/>
      <c r="P30061" s="125"/>
      <c r="Q30061" s="125"/>
    </row>
    <row r="30063" spans="15:17" ht="16.5" customHeight="1">
      <c r="O30063" s="125"/>
      <c r="P30063" s="125"/>
      <c r="Q30063" s="125"/>
    </row>
    <row r="30065" spans="15:17" ht="16.5" customHeight="1">
      <c r="O30065" s="125"/>
      <c r="P30065" s="125"/>
      <c r="Q30065" s="125"/>
    </row>
    <row r="30067" spans="15:17" ht="16.5" customHeight="1">
      <c r="O30067" s="125"/>
      <c r="P30067" s="125"/>
      <c r="Q30067" s="125"/>
    </row>
    <row r="30069" spans="15:17" ht="16.5" customHeight="1">
      <c r="O30069" s="125"/>
      <c r="P30069" s="125"/>
      <c r="Q30069" s="125"/>
    </row>
    <row r="30071" spans="15:17" ht="16.5" customHeight="1">
      <c r="O30071" s="125"/>
      <c r="P30071" s="125"/>
      <c r="Q30071" s="125"/>
    </row>
    <row r="30073" spans="15:17" ht="16.5" customHeight="1">
      <c r="O30073" s="125"/>
      <c r="P30073" s="125"/>
      <c r="Q30073" s="125"/>
    </row>
    <row r="30075" spans="15:17" ht="16.5" customHeight="1">
      <c r="O30075" s="125"/>
      <c r="P30075" s="125"/>
      <c r="Q30075" s="125"/>
    </row>
    <row r="30077" spans="15:17" ht="16.5" customHeight="1">
      <c r="O30077" s="125"/>
      <c r="P30077" s="125"/>
      <c r="Q30077" s="125"/>
    </row>
    <row r="30079" spans="15:17" ht="16.5" customHeight="1">
      <c r="O30079" s="125"/>
      <c r="P30079" s="125"/>
      <c r="Q30079" s="125"/>
    </row>
    <row r="30081" spans="15:17" ht="16.5" customHeight="1">
      <c r="O30081" s="125"/>
      <c r="P30081" s="125"/>
      <c r="Q30081" s="125"/>
    </row>
    <row r="30083" spans="15:17" ht="16.5" customHeight="1">
      <c r="O30083" s="125"/>
      <c r="P30083" s="125"/>
      <c r="Q30083" s="125"/>
    </row>
    <row r="30085" spans="15:17" ht="16.5" customHeight="1">
      <c r="O30085" s="125"/>
      <c r="P30085" s="125"/>
      <c r="Q30085" s="125"/>
    </row>
    <row r="30087" spans="15:17" ht="16.5" customHeight="1">
      <c r="O30087" s="125"/>
      <c r="P30087" s="125"/>
      <c r="Q30087" s="125"/>
    </row>
    <row r="30089" spans="15:17" ht="16.5" customHeight="1">
      <c r="O30089" s="125"/>
      <c r="P30089" s="125"/>
      <c r="Q30089" s="125"/>
    </row>
    <row r="30091" spans="15:17" ht="16.5" customHeight="1">
      <c r="O30091" s="125"/>
      <c r="P30091" s="125"/>
      <c r="Q30091" s="125"/>
    </row>
    <row r="30093" spans="15:17" ht="16.5" customHeight="1">
      <c r="O30093" s="125"/>
      <c r="P30093" s="125"/>
      <c r="Q30093" s="125"/>
    </row>
    <row r="30095" spans="15:17" ht="16.5" customHeight="1">
      <c r="O30095" s="125"/>
      <c r="P30095" s="125"/>
      <c r="Q30095" s="125"/>
    </row>
    <row r="30097" spans="15:17" ht="16.5" customHeight="1">
      <c r="O30097" s="125"/>
      <c r="P30097" s="125"/>
      <c r="Q30097" s="125"/>
    </row>
    <row r="30099" spans="15:17" ht="16.5" customHeight="1">
      <c r="O30099" s="125"/>
      <c r="P30099" s="125"/>
      <c r="Q30099" s="125"/>
    </row>
    <row r="30101" spans="15:17" ht="16.5" customHeight="1">
      <c r="O30101" s="125"/>
      <c r="P30101" s="125"/>
      <c r="Q30101" s="125"/>
    </row>
    <row r="30103" spans="15:17" ht="16.5" customHeight="1">
      <c r="O30103" s="125"/>
      <c r="P30103" s="125"/>
      <c r="Q30103" s="125"/>
    </row>
    <row r="30105" spans="15:17" ht="16.5" customHeight="1">
      <c r="O30105" s="125"/>
      <c r="P30105" s="125"/>
      <c r="Q30105" s="125"/>
    </row>
    <row r="30107" spans="15:17" ht="16.5" customHeight="1">
      <c r="O30107" s="125"/>
      <c r="P30107" s="125"/>
      <c r="Q30107" s="125"/>
    </row>
    <row r="30109" spans="15:17" ht="16.5" customHeight="1">
      <c r="O30109" s="125"/>
      <c r="P30109" s="125"/>
      <c r="Q30109" s="125"/>
    </row>
    <row r="30111" spans="15:17" ht="16.5" customHeight="1">
      <c r="O30111" s="125"/>
      <c r="P30111" s="125"/>
      <c r="Q30111" s="125"/>
    </row>
    <row r="30113" spans="15:17" ht="16.5" customHeight="1">
      <c r="O30113" s="125"/>
      <c r="P30113" s="125"/>
      <c r="Q30113" s="125"/>
    </row>
    <row r="30115" spans="15:17" ht="16.5" customHeight="1">
      <c r="O30115" s="125"/>
      <c r="P30115" s="125"/>
      <c r="Q30115" s="125"/>
    </row>
    <row r="30117" spans="15:17" ht="16.5" customHeight="1">
      <c r="O30117" s="125"/>
      <c r="P30117" s="125"/>
      <c r="Q30117" s="125"/>
    </row>
    <row r="30119" spans="15:17" ht="16.5" customHeight="1">
      <c r="O30119" s="125"/>
      <c r="P30119" s="125"/>
      <c r="Q30119" s="125"/>
    </row>
    <row r="30121" spans="15:17" ht="16.5" customHeight="1">
      <c r="O30121" s="125"/>
      <c r="P30121" s="125"/>
      <c r="Q30121" s="125"/>
    </row>
    <row r="30123" spans="15:17" ht="16.5" customHeight="1">
      <c r="O30123" s="125"/>
      <c r="P30123" s="125"/>
      <c r="Q30123" s="125"/>
    </row>
    <row r="30125" spans="15:17" ht="16.5" customHeight="1">
      <c r="O30125" s="125"/>
      <c r="P30125" s="125"/>
      <c r="Q30125" s="125"/>
    </row>
    <row r="30127" spans="15:17" ht="16.5" customHeight="1">
      <c r="O30127" s="125"/>
      <c r="P30127" s="125"/>
      <c r="Q30127" s="125"/>
    </row>
    <row r="30129" spans="15:17" ht="16.5" customHeight="1">
      <c r="O30129" s="125"/>
      <c r="P30129" s="125"/>
      <c r="Q30129" s="125"/>
    </row>
    <row r="30131" spans="15:17" ht="16.5" customHeight="1">
      <c r="O30131" s="125"/>
      <c r="P30131" s="125"/>
      <c r="Q30131" s="125"/>
    </row>
    <row r="30133" spans="15:17" ht="16.5" customHeight="1">
      <c r="O30133" s="125"/>
      <c r="P30133" s="125"/>
      <c r="Q30133" s="125"/>
    </row>
    <row r="30135" spans="15:17" ht="16.5" customHeight="1">
      <c r="O30135" s="125"/>
      <c r="P30135" s="125"/>
      <c r="Q30135" s="125"/>
    </row>
    <row r="30137" spans="15:17" ht="16.5" customHeight="1">
      <c r="O30137" s="125"/>
      <c r="P30137" s="125"/>
      <c r="Q30137" s="125"/>
    </row>
    <row r="30139" spans="15:17" ht="16.5" customHeight="1">
      <c r="O30139" s="125"/>
      <c r="P30139" s="125"/>
      <c r="Q30139" s="125"/>
    </row>
    <row r="30141" spans="15:17" ht="16.5" customHeight="1">
      <c r="O30141" s="125"/>
      <c r="P30141" s="125"/>
      <c r="Q30141" s="125"/>
    </row>
    <row r="30143" spans="15:17" ht="16.5" customHeight="1">
      <c r="O30143" s="125"/>
      <c r="P30143" s="125"/>
      <c r="Q30143" s="125"/>
    </row>
    <row r="30145" spans="15:17" ht="16.5" customHeight="1">
      <c r="O30145" s="125"/>
      <c r="P30145" s="125"/>
      <c r="Q30145" s="125"/>
    </row>
    <row r="30147" spans="15:17" ht="16.5" customHeight="1">
      <c r="O30147" s="125"/>
      <c r="P30147" s="125"/>
      <c r="Q30147" s="125"/>
    </row>
    <row r="30149" spans="15:17" ht="16.5" customHeight="1">
      <c r="O30149" s="125"/>
      <c r="P30149" s="125"/>
      <c r="Q30149" s="125"/>
    </row>
    <row r="30151" spans="15:17" ht="16.5" customHeight="1">
      <c r="O30151" s="125"/>
      <c r="P30151" s="125"/>
      <c r="Q30151" s="125"/>
    </row>
    <row r="30153" spans="15:17" ht="16.5" customHeight="1">
      <c r="O30153" s="125"/>
      <c r="P30153" s="125"/>
      <c r="Q30153" s="125"/>
    </row>
    <row r="30155" spans="15:17" ht="16.5" customHeight="1">
      <c r="O30155" s="125"/>
      <c r="P30155" s="125"/>
      <c r="Q30155" s="125"/>
    </row>
    <row r="30157" spans="15:17" ht="16.5" customHeight="1">
      <c r="O30157" s="125"/>
      <c r="P30157" s="125"/>
      <c r="Q30157" s="125"/>
    </row>
    <row r="30159" spans="15:17" ht="16.5" customHeight="1">
      <c r="O30159" s="125"/>
      <c r="P30159" s="125"/>
      <c r="Q30159" s="125"/>
    </row>
    <row r="30161" spans="15:17" ht="16.5" customHeight="1">
      <c r="O30161" s="125"/>
      <c r="P30161" s="125"/>
      <c r="Q30161" s="125"/>
    </row>
    <row r="30163" spans="15:17" ht="16.5" customHeight="1">
      <c r="O30163" s="125"/>
      <c r="P30163" s="125"/>
      <c r="Q30163" s="125"/>
    </row>
    <row r="30165" spans="15:17" ht="16.5" customHeight="1">
      <c r="O30165" s="125"/>
      <c r="P30165" s="125"/>
      <c r="Q30165" s="125"/>
    </row>
    <row r="30167" spans="15:17" ht="16.5" customHeight="1">
      <c r="O30167" s="125"/>
      <c r="P30167" s="125"/>
      <c r="Q30167" s="125"/>
    </row>
    <row r="30169" spans="15:17" ht="16.5" customHeight="1">
      <c r="O30169" s="125"/>
      <c r="P30169" s="125"/>
      <c r="Q30169" s="125"/>
    </row>
    <row r="30171" spans="15:17" ht="16.5" customHeight="1">
      <c r="O30171" s="125"/>
      <c r="P30171" s="125"/>
      <c r="Q30171" s="125"/>
    </row>
    <row r="30173" spans="15:17" ht="16.5" customHeight="1">
      <c r="O30173" s="125"/>
      <c r="P30173" s="125"/>
      <c r="Q30173" s="125"/>
    </row>
    <row r="30175" spans="15:17" ht="16.5" customHeight="1">
      <c r="O30175" s="125"/>
      <c r="P30175" s="125"/>
      <c r="Q30175" s="125"/>
    </row>
    <row r="30177" spans="15:17" ht="16.5" customHeight="1">
      <c r="O30177" s="125"/>
      <c r="P30177" s="125"/>
      <c r="Q30177" s="125"/>
    </row>
    <row r="30179" spans="15:17" ht="16.5" customHeight="1">
      <c r="O30179" s="125"/>
      <c r="P30179" s="125"/>
      <c r="Q30179" s="125"/>
    </row>
    <row r="30181" spans="15:17" ht="16.5" customHeight="1">
      <c r="O30181" s="125"/>
      <c r="P30181" s="125"/>
      <c r="Q30181" s="125"/>
    </row>
    <row r="30183" spans="15:17" ht="16.5" customHeight="1">
      <c r="O30183" s="125"/>
      <c r="P30183" s="125"/>
      <c r="Q30183" s="125"/>
    </row>
    <row r="30185" spans="15:17" ht="16.5" customHeight="1">
      <c r="O30185" s="125"/>
      <c r="P30185" s="125"/>
      <c r="Q30185" s="125"/>
    </row>
    <row r="30187" spans="15:17" ht="16.5" customHeight="1">
      <c r="O30187" s="125"/>
      <c r="P30187" s="125"/>
      <c r="Q30187" s="125"/>
    </row>
    <row r="30189" spans="15:17" ht="16.5" customHeight="1">
      <c r="O30189" s="125"/>
      <c r="P30189" s="125"/>
      <c r="Q30189" s="125"/>
    </row>
    <row r="30191" spans="15:17" ht="16.5" customHeight="1">
      <c r="O30191" s="125"/>
      <c r="P30191" s="125"/>
      <c r="Q30191" s="125"/>
    </row>
    <row r="30193" spans="15:17" ht="16.5" customHeight="1">
      <c r="O30193" s="125"/>
      <c r="P30193" s="125"/>
      <c r="Q30193" s="125"/>
    </row>
    <row r="30195" spans="15:17" ht="16.5" customHeight="1">
      <c r="O30195" s="125"/>
      <c r="P30195" s="125"/>
      <c r="Q30195" s="125"/>
    </row>
    <row r="30197" spans="15:17" ht="16.5" customHeight="1">
      <c r="O30197" s="125"/>
      <c r="P30197" s="125"/>
      <c r="Q30197" s="125"/>
    </row>
    <row r="30199" spans="15:17" ht="16.5" customHeight="1">
      <c r="O30199" s="125"/>
      <c r="P30199" s="125"/>
      <c r="Q30199" s="125"/>
    </row>
    <row r="30201" spans="15:17" ht="16.5" customHeight="1">
      <c r="O30201" s="125"/>
      <c r="P30201" s="125"/>
      <c r="Q30201" s="125"/>
    </row>
    <row r="30203" spans="15:17" ht="16.5" customHeight="1">
      <c r="O30203" s="125"/>
      <c r="P30203" s="125"/>
      <c r="Q30203" s="125"/>
    </row>
    <row r="30205" spans="15:17" ht="16.5" customHeight="1">
      <c r="O30205" s="125"/>
      <c r="P30205" s="125"/>
      <c r="Q30205" s="125"/>
    </row>
    <row r="30207" spans="15:17" ht="16.5" customHeight="1">
      <c r="O30207" s="125"/>
      <c r="P30207" s="125"/>
      <c r="Q30207" s="125"/>
    </row>
    <row r="30209" spans="15:17" ht="16.5" customHeight="1">
      <c r="O30209" s="125"/>
      <c r="P30209" s="125"/>
      <c r="Q30209" s="125"/>
    </row>
    <row r="30211" spans="15:17" ht="16.5" customHeight="1">
      <c r="O30211" s="125"/>
      <c r="P30211" s="125"/>
      <c r="Q30211" s="125"/>
    </row>
    <row r="30213" spans="15:17" ht="16.5" customHeight="1">
      <c r="O30213" s="125"/>
      <c r="P30213" s="125"/>
      <c r="Q30213" s="125"/>
    </row>
    <row r="30215" spans="15:17" ht="16.5" customHeight="1">
      <c r="O30215" s="125"/>
      <c r="P30215" s="125"/>
      <c r="Q30215" s="125"/>
    </row>
    <row r="30217" spans="15:17" ht="16.5" customHeight="1">
      <c r="O30217" s="125"/>
      <c r="P30217" s="125"/>
      <c r="Q30217" s="125"/>
    </row>
    <row r="30219" spans="15:17" ht="16.5" customHeight="1">
      <c r="O30219" s="125"/>
      <c r="P30219" s="125"/>
      <c r="Q30219" s="125"/>
    </row>
    <row r="30221" spans="15:17" ht="16.5" customHeight="1">
      <c r="O30221" s="125"/>
      <c r="P30221" s="125"/>
      <c r="Q30221" s="125"/>
    </row>
    <row r="30223" spans="15:17" ht="16.5" customHeight="1">
      <c r="O30223" s="125"/>
      <c r="P30223" s="125"/>
      <c r="Q30223" s="125"/>
    </row>
    <row r="30225" spans="15:17" ht="16.5" customHeight="1">
      <c r="O30225" s="125"/>
      <c r="P30225" s="125"/>
      <c r="Q30225" s="125"/>
    </row>
    <row r="30227" spans="15:17" ht="16.5" customHeight="1">
      <c r="O30227" s="125"/>
      <c r="P30227" s="125"/>
      <c r="Q30227" s="125"/>
    </row>
    <row r="30229" spans="15:17" ht="16.5" customHeight="1">
      <c r="O30229" s="125"/>
      <c r="P30229" s="125"/>
      <c r="Q30229" s="125"/>
    </row>
    <row r="30231" spans="15:17" ht="16.5" customHeight="1">
      <c r="O30231" s="125"/>
      <c r="P30231" s="125"/>
      <c r="Q30231" s="125"/>
    </row>
    <row r="30233" spans="15:17" ht="16.5" customHeight="1">
      <c r="O30233" s="125"/>
      <c r="P30233" s="125"/>
      <c r="Q30233" s="125"/>
    </row>
    <row r="30235" spans="15:17" ht="16.5" customHeight="1">
      <c r="O30235" s="125"/>
      <c r="P30235" s="125"/>
      <c r="Q30235" s="125"/>
    </row>
    <row r="30237" spans="15:17" ht="16.5" customHeight="1">
      <c r="O30237" s="125"/>
      <c r="P30237" s="125"/>
      <c r="Q30237" s="125"/>
    </row>
    <row r="30239" spans="15:17" ht="16.5" customHeight="1">
      <c r="O30239" s="125"/>
      <c r="P30239" s="125"/>
      <c r="Q30239" s="125"/>
    </row>
    <row r="30241" spans="15:17" ht="16.5" customHeight="1">
      <c r="O30241" s="125"/>
      <c r="P30241" s="125"/>
      <c r="Q30241" s="125"/>
    </row>
    <row r="30243" spans="15:17" ht="16.5" customHeight="1">
      <c r="O30243" s="125"/>
      <c r="P30243" s="125"/>
      <c r="Q30243" s="125"/>
    </row>
    <row r="30245" spans="15:17" ht="16.5" customHeight="1">
      <c r="O30245" s="125"/>
      <c r="P30245" s="125"/>
      <c r="Q30245" s="125"/>
    </row>
    <row r="30247" spans="15:17" ht="16.5" customHeight="1">
      <c r="O30247" s="125"/>
      <c r="P30247" s="125"/>
      <c r="Q30247" s="125"/>
    </row>
    <row r="30249" spans="15:17" ht="16.5" customHeight="1">
      <c r="O30249" s="125"/>
      <c r="P30249" s="125"/>
      <c r="Q30249" s="125"/>
    </row>
    <row r="30251" spans="15:17" ht="16.5" customHeight="1">
      <c r="O30251" s="125"/>
      <c r="P30251" s="125"/>
      <c r="Q30251" s="125"/>
    </row>
    <row r="30253" spans="15:17" ht="16.5" customHeight="1">
      <c r="O30253" s="125"/>
      <c r="P30253" s="125"/>
      <c r="Q30253" s="125"/>
    </row>
    <row r="30255" spans="15:17" ht="16.5" customHeight="1">
      <c r="O30255" s="125"/>
      <c r="P30255" s="125"/>
      <c r="Q30255" s="125"/>
    </row>
    <row r="30257" spans="15:17" ht="16.5" customHeight="1">
      <c r="O30257" s="125"/>
      <c r="P30257" s="125"/>
      <c r="Q30257" s="125"/>
    </row>
    <row r="30259" spans="15:17" ht="16.5" customHeight="1">
      <c r="O30259" s="125"/>
      <c r="P30259" s="125"/>
      <c r="Q30259" s="125"/>
    </row>
    <row r="30261" spans="15:17" ht="16.5" customHeight="1">
      <c r="O30261" s="125"/>
      <c r="P30261" s="125"/>
      <c r="Q30261" s="125"/>
    </row>
    <row r="30263" spans="15:17" ht="16.5" customHeight="1">
      <c r="O30263" s="125"/>
      <c r="P30263" s="125"/>
      <c r="Q30263" s="125"/>
    </row>
    <row r="30265" spans="15:17" ht="16.5" customHeight="1">
      <c r="O30265" s="125"/>
      <c r="P30265" s="125"/>
      <c r="Q30265" s="125"/>
    </row>
    <row r="30267" spans="15:17" ht="16.5" customHeight="1">
      <c r="O30267" s="125"/>
      <c r="P30267" s="125"/>
      <c r="Q30267" s="125"/>
    </row>
    <row r="30269" spans="15:17" ht="16.5" customHeight="1">
      <c r="O30269" s="125"/>
      <c r="P30269" s="125"/>
      <c r="Q30269" s="125"/>
    </row>
    <row r="30271" spans="15:17" ht="16.5" customHeight="1">
      <c r="O30271" s="125"/>
      <c r="P30271" s="125"/>
      <c r="Q30271" s="125"/>
    </row>
    <row r="30273" spans="15:17" ht="16.5" customHeight="1">
      <c r="O30273" s="125"/>
      <c r="P30273" s="125"/>
      <c r="Q30273" s="125"/>
    </row>
    <row r="30275" spans="15:17" ht="16.5" customHeight="1">
      <c r="O30275" s="125"/>
      <c r="P30275" s="125"/>
      <c r="Q30275" s="125"/>
    </row>
    <row r="30277" spans="15:17" ht="16.5" customHeight="1">
      <c r="O30277" s="125"/>
      <c r="P30277" s="125"/>
      <c r="Q30277" s="125"/>
    </row>
    <row r="30279" spans="15:17" ht="16.5" customHeight="1">
      <c r="O30279" s="125"/>
      <c r="P30279" s="125"/>
      <c r="Q30279" s="125"/>
    </row>
    <row r="30281" spans="15:17" ht="16.5" customHeight="1">
      <c r="O30281" s="125"/>
      <c r="P30281" s="125"/>
      <c r="Q30281" s="125"/>
    </row>
    <row r="30283" spans="15:17" ht="16.5" customHeight="1">
      <c r="O30283" s="125"/>
      <c r="P30283" s="125"/>
      <c r="Q30283" s="125"/>
    </row>
    <row r="30285" spans="15:17" ht="16.5" customHeight="1">
      <c r="O30285" s="125"/>
      <c r="P30285" s="125"/>
      <c r="Q30285" s="125"/>
    </row>
    <row r="30287" spans="15:17" ht="16.5" customHeight="1">
      <c r="O30287" s="125"/>
      <c r="P30287" s="125"/>
      <c r="Q30287" s="125"/>
    </row>
    <row r="30289" spans="15:17" ht="16.5" customHeight="1">
      <c r="O30289" s="125"/>
      <c r="P30289" s="125"/>
      <c r="Q30289" s="125"/>
    </row>
    <row r="30291" spans="15:17" ht="16.5" customHeight="1">
      <c r="O30291" s="125"/>
      <c r="P30291" s="125"/>
      <c r="Q30291" s="125"/>
    </row>
    <row r="30293" spans="15:17" ht="16.5" customHeight="1">
      <c r="O30293" s="125"/>
      <c r="P30293" s="125"/>
      <c r="Q30293" s="125"/>
    </row>
    <row r="30295" spans="15:17" ht="16.5" customHeight="1">
      <c r="O30295" s="125"/>
      <c r="P30295" s="125"/>
      <c r="Q30295" s="125"/>
    </row>
    <row r="30297" spans="15:17" ht="16.5" customHeight="1">
      <c r="O30297" s="125"/>
      <c r="P30297" s="125"/>
      <c r="Q30297" s="125"/>
    </row>
    <row r="30299" spans="15:17" ht="16.5" customHeight="1">
      <c r="O30299" s="125"/>
      <c r="P30299" s="125"/>
      <c r="Q30299" s="125"/>
    </row>
    <row r="30301" spans="15:17" ht="16.5" customHeight="1">
      <c r="O30301" s="125"/>
      <c r="P30301" s="125"/>
      <c r="Q30301" s="125"/>
    </row>
    <row r="30303" spans="15:17" ht="16.5" customHeight="1">
      <c r="O30303" s="125"/>
      <c r="P30303" s="125"/>
      <c r="Q30303" s="125"/>
    </row>
    <row r="30305" spans="15:17" ht="16.5" customHeight="1">
      <c r="O30305" s="125"/>
      <c r="P30305" s="125"/>
      <c r="Q30305" s="125"/>
    </row>
    <row r="30307" spans="15:17" ht="16.5" customHeight="1">
      <c r="O30307" s="125"/>
      <c r="P30307" s="125"/>
      <c r="Q30307" s="125"/>
    </row>
    <row r="30309" spans="15:17" ht="16.5" customHeight="1">
      <c r="O30309" s="125"/>
      <c r="P30309" s="125"/>
      <c r="Q30309" s="125"/>
    </row>
    <row r="30311" spans="15:17" ht="16.5" customHeight="1">
      <c r="O30311" s="125"/>
      <c r="P30311" s="125"/>
      <c r="Q30311" s="125"/>
    </row>
    <row r="30313" spans="15:17" ht="16.5" customHeight="1">
      <c r="O30313" s="125"/>
      <c r="P30313" s="125"/>
      <c r="Q30313" s="125"/>
    </row>
    <row r="30315" spans="15:17" ht="16.5" customHeight="1">
      <c r="O30315" s="125"/>
      <c r="P30315" s="125"/>
      <c r="Q30315" s="125"/>
    </row>
    <row r="30317" spans="15:17" ht="16.5" customHeight="1">
      <c r="O30317" s="125"/>
      <c r="P30317" s="125"/>
      <c r="Q30317" s="125"/>
    </row>
    <row r="30319" spans="15:17" ht="16.5" customHeight="1">
      <c r="O30319" s="125"/>
      <c r="P30319" s="125"/>
      <c r="Q30319" s="125"/>
    </row>
    <row r="30321" spans="15:17" ht="16.5" customHeight="1">
      <c r="O30321" s="125"/>
      <c r="P30321" s="125"/>
      <c r="Q30321" s="125"/>
    </row>
    <row r="30323" spans="15:17" ht="16.5" customHeight="1">
      <c r="O30323" s="125"/>
      <c r="P30323" s="125"/>
      <c r="Q30323" s="125"/>
    </row>
    <row r="30325" spans="15:17" ht="16.5" customHeight="1">
      <c r="O30325" s="125"/>
      <c r="P30325" s="125"/>
      <c r="Q30325" s="125"/>
    </row>
    <row r="30327" spans="15:17" ht="16.5" customHeight="1">
      <c r="O30327" s="125"/>
      <c r="P30327" s="125"/>
      <c r="Q30327" s="125"/>
    </row>
    <row r="30329" spans="15:17" ht="16.5" customHeight="1">
      <c r="O30329" s="125"/>
      <c r="P30329" s="125"/>
      <c r="Q30329" s="125"/>
    </row>
    <row r="30331" spans="15:17" ht="16.5" customHeight="1">
      <c r="O30331" s="125"/>
      <c r="P30331" s="125"/>
      <c r="Q30331" s="125"/>
    </row>
    <row r="30333" spans="15:17" ht="16.5" customHeight="1">
      <c r="O30333" s="125"/>
      <c r="P30333" s="125"/>
      <c r="Q30333" s="125"/>
    </row>
    <row r="30335" spans="15:17" ht="16.5" customHeight="1">
      <c r="O30335" s="125"/>
      <c r="P30335" s="125"/>
      <c r="Q30335" s="125"/>
    </row>
    <row r="30337" spans="15:17" ht="16.5" customHeight="1">
      <c r="O30337" s="125"/>
      <c r="P30337" s="125"/>
      <c r="Q30337" s="125"/>
    </row>
    <row r="30339" spans="15:17" ht="16.5" customHeight="1">
      <c r="O30339" s="125"/>
      <c r="P30339" s="125"/>
      <c r="Q30339" s="125"/>
    </row>
    <row r="30341" spans="15:17" ht="16.5" customHeight="1">
      <c r="O30341" s="125"/>
      <c r="P30341" s="125"/>
      <c r="Q30341" s="125"/>
    </row>
    <row r="30343" spans="15:17" ht="16.5" customHeight="1">
      <c r="O30343" s="125"/>
      <c r="P30343" s="125"/>
      <c r="Q30343" s="125"/>
    </row>
    <row r="30345" spans="15:17" ht="16.5" customHeight="1">
      <c r="O30345" s="125"/>
      <c r="P30345" s="125"/>
      <c r="Q30345" s="125"/>
    </row>
    <row r="30347" spans="15:17" ht="16.5" customHeight="1">
      <c r="O30347" s="125"/>
      <c r="P30347" s="125"/>
      <c r="Q30347" s="125"/>
    </row>
    <row r="30349" spans="15:17" ht="16.5" customHeight="1">
      <c r="O30349" s="125"/>
      <c r="P30349" s="125"/>
      <c r="Q30349" s="125"/>
    </row>
    <row r="30351" spans="15:17" ht="16.5" customHeight="1">
      <c r="O30351" s="125"/>
      <c r="P30351" s="125"/>
      <c r="Q30351" s="125"/>
    </row>
    <row r="30353" spans="15:17" ht="16.5" customHeight="1">
      <c r="O30353" s="125"/>
      <c r="P30353" s="125"/>
      <c r="Q30353" s="125"/>
    </row>
    <row r="30355" spans="15:17" ht="16.5" customHeight="1">
      <c r="O30355" s="125"/>
      <c r="P30355" s="125"/>
      <c r="Q30355" s="125"/>
    </row>
    <row r="30357" spans="15:17" ht="16.5" customHeight="1">
      <c r="O30357" s="125"/>
      <c r="P30357" s="125"/>
      <c r="Q30357" s="125"/>
    </row>
    <row r="30359" spans="15:17" ht="16.5" customHeight="1">
      <c r="O30359" s="125"/>
      <c r="P30359" s="125"/>
      <c r="Q30359" s="125"/>
    </row>
    <row r="30361" spans="15:17" ht="16.5" customHeight="1">
      <c r="O30361" s="125"/>
      <c r="P30361" s="125"/>
      <c r="Q30361" s="125"/>
    </row>
    <row r="30363" spans="15:17" ht="16.5" customHeight="1">
      <c r="O30363" s="125"/>
      <c r="P30363" s="125"/>
      <c r="Q30363" s="125"/>
    </row>
    <row r="30365" spans="15:17" ht="16.5" customHeight="1">
      <c r="O30365" s="125"/>
      <c r="P30365" s="125"/>
      <c r="Q30365" s="125"/>
    </row>
    <row r="30367" spans="15:17" ht="16.5" customHeight="1">
      <c r="O30367" s="125"/>
      <c r="P30367" s="125"/>
      <c r="Q30367" s="125"/>
    </row>
    <row r="30369" spans="15:17" ht="16.5" customHeight="1">
      <c r="O30369" s="125"/>
      <c r="P30369" s="125"/>
      <c r="Q30369" s="125"/>
    </row>
    <row r="30371" spans="15:17" ht="16.5" customHeight="1">
      <c r="O30371" s="125"/>
      <c r="P30371" s="125"/>
      <c r="Q30371" s="125"/>
    </row>
    <row r="30373" spans="15:17" ht="16.5" customHeight="1">
      <c r="O30373" s="125"/>
      <c r="P30373" s="125"/>
      <c r="Q30373" s="125"/>
    </row>
    <row r="30375" spans="15:17" ht="16.5" customHeight="1">
      <c r="O30375" s="125"/>
      <c r="P30375" s="125"/>
      <c r="Q30375" s="125"/>
    </row>
    <row r="30377" spans="15:17" ht="16.5" customHeight="1">
      <c r="O30377" s="125"/>
      <c r="P30377" s="125"/>
      <c r="Q30377" s="125"/>
    </row>
    <row r="30379" spans="15:17" ht="16.5" customHeight="1">
      <c r="O30379" s="125"/>
      <c r="P30379" s="125"/>
      <c r="Q30379" s="125"/>
    </row>
    <row r="30381" spans="15:17" ht="16.5" customHeight="1">
      <c r="O30381" s="125"/>
      <c r="P30381" s="125"/>
      <c r="Q30381" s="125"/>
    </row>
    <row r="30383" spans="15:17" ht="16.5" customHeight="1">
      <c r="O30383" s="125"/>
      <c r="P30383" s="125"/>
      <c r="Q30383" s="125"/>
    </row>
    <row r="30385" spans="15:17" ht="16.5" customHeight="1">
      <c r="O30385" s="125"/>
      <c r="P30385" s="125"/>
      <c r="Q30385" s="125"/>
    </row>
    <row r="30387" spans="15:17" ht="16.5" customHeight="1">
      <c r="O30387" s="125"/>
      <c r="P30387" s="125"/>
      <c r="Q30387" s="125"/>
    </row>
    <row r="30389" spans="15:17" ht="16.5" customHeight="1">
      <c r="O30389" s="125"/>
      <c r="P30389" s="125"/>
      <c r="Q30389" s="125"/>
    </row>
    <row r="30391" spans="15:17" ht="16.5" customHeight="1">
      <c r="O30391" s="125"/>
      <c r="P30391" s="125"/>
      <c r="Q30391" s="125"/>
    </row>
    <row r="30393" spans="15:17" ht="16.5" customHeight="1">
      <c r="O30393" s="125"/>
      <c r="P30393" s="125"/>
      <c r="Q30393" s="125"/>
    </row>
    <row r="30395" spans="15:17" ht="16.5" customHeight="1">
      <c r="O30395" s="125"/>
      <c r="P30395" s="125"/>
      <c r="Q30395" s="125"/>
    </row>
    <row r="30397" spans="15:17" ht="16.5" customHeight="1">
      <c r="O30397" s="125"/>
      <c r="P30397" s="125"/>
      <c r="Q30397" s="125"/>
    </row>
    <row r="30399" spans="15:17" ht="16.5" customHeight="1">
      <c r="O30399" s="125"/>
      <c r="P30399" s="125"/>
      <c r="Q30399" s="125"/>
    </row>
    <row r="30401" spans="15:17" ht="16.5" customHeight="1">
      <c r="O30401" s="125"/>
      <c r="P30401" s="125"/>
      <c r="Q30401" s="125"/>
    </row>
    <row r="30403" spans="15:17" ht="16.5" customHeight="1">
      <c r="O30403" s="125"/>
      <c r="P30403" s="125"/>
      <c r="Q30403" s="125"/>
    </row>
    <row r="30405" spans="15:17" ht="16.5" customHeight="1">
      <c r="O30405" s="125"/>
      <c r="P30405" s="125"/>
      <c r="Q30405" s="125"/>
    </row>
    <row r="30407" spans="15:17" ht="16.5" customHeight="1">
      <c r="O30407" s="125"/>
      <c r="P30407" s="125"/>
      <c r="Q30407" s="125"/>
    </row>
    <row r="30409" spans="15:17" ht="16.5" customHeight="1">
      <c r="O30409" s="125"/>
      <c r="P30409" s="125"/>
      <c r="Q30409" s="125"/>
    </row>
    <row r="30411" spans="15:17" ht="16.5" customHeight="1">
      <c r="O30411" s="125"/>
      <c r="P30411" s="125"/>
      <c r="Q30411" s="125"/>
    </row>
    <row r="30413" spans="15:17" ht="16.5" customHeight="1">
      <c r="O30413" s="125"/>
      <c r="P30413" s="125"/>
      <c r="Q30413" s="125"/>
    </row>
    <row r="30415" spans="15:17" ht="16.5" customHeight="1">
      <c r="O30415" s="125"/>
      <c r="P30415" s="125"/>
      <c r="Q30415" s="125"/>
    </row>
    <row r="30417" spans="15:17" ht="16.5" customHeight="1">
      <c r="O30417" s="125"/>
      <c r="P30417" s="125"/>
      <c r="Q30417" s="125"/>
    </row>
    <row r="30419" spans="15:17" ht="16.5" customHeight="1">
      <c r="O30419" s="125"/>
      <c r="P30419" s="125"/>
      <c r="Q30419" s="125"/>
    </row>
    <row r="30421" spans="15:17" ht="16.5" customHeight="1">
      <c r="O30421" s="125"/>
      <c r="P30421" s="125"/>
      <c r="Q30421" s="125"/>
    </row>
    <row r="30423" spans="15:17" ht="16.5" customHeight="1">
      <c r="O30423" s="125"/>
      <c r="P30423" s="125"/>
      <c r="Q30423" s="125"/>
    </row>
    <row r="30425" spans="15:17" ht="16.5" customHeight="1">
      <c r="O30425" s="125"/>
      <c r="P30425" s="125"/>
      <c r="Q30425" s="125"/>
    </row>
    <row r="30427" spans="15:17" ht="16.5" customHeight="1">
      <c r="O30427" s="125"/>
      <c r="P30427" s="125"/>
      <c r="Q30427" s="125"/>
    </row>
    <row r="30429" spans="15:17" ht="16.5" customHeight="1">
      <c r="O30429" s="125"/>
      <c r="P30429" s="125"/>
      <c r="Q30429" s="125"/>
    </row>
    <row r="30431" spans="15:17" ht="16.5" customHeight="1">
      <c r="O30431" s="125"/>
      <c r="P30431" s="125"/>
      <c r="Q30431" s="125"/>
    </row>
    <row r="30433" spans="15:17" ht="16.5" customHeight="1">
      <c r="O30433" s="125"/>
      <c r="P30433" s="125"/>
      <c r="Q30433" s="125"/>
    </row>
    <row r="30435" spans="15:17" ht="16.5" customHeight="1">
      <c r="O30435" s="125"/>
      <c r="P30435" s="125"/>
      <c r="Q30435" s="125"/>
    </row>
    <row r="30437" spans="15:17" ht="16.5" customHeight="1">
      <c r="O30437" s="125"/>
      <c r="P30437" s="125"/>
      <c r="Q30437" s="125"/>
    </row>
    <row r="30439" spans="15:17" ht="16.5" customHeight="1">
      <c r="O30439" s="125"/>
      <c r="P30439" s="125"/>
      <c r="Q30439" s="125"/>
    </row>
    <row r="30441" spans="15:17" ht="16.5" customHeight="1">
      <c r="O30441" s="125"/>
      <c r="P30441" s="125"/>
      <c r="Q30441" s="125"/>
    </row>
    <row r="30443" spans="15:17" ht="16.5" customHeight="1">
      <c r="O30443" s="125"/>
      <c r="P30443" s="125"/>
      <c r="Q30443" s="125"/>
    </row>
    <row r="30445" spans="15:17" ht="16.5" customHeight="1">
      <c r="O30445" s="125"/>
      <c r="P30445" s="125"/>
      <c r="Q30445" s="125"/>
    </row>
    <row r="30447" spans="15:17" ht="16.5" customHeight="1">
      <c r="O30447" s="125"/>
      <c r="P30447" s="125"/>
      <c r="Q30447" s="125"/>
    </row>
    <row r="30449" spans="15:17" ht="16.5" customHeight="1">
      <c r="O30449" s="125"/>
      <c r="P30449" s="125"/>
      <c r="Q30449" s="125"/>
    </row>
    <row r="30451" spans="15:17" ht="16.5" customHeight="1">
      <c r="O30451" s="125"/>
      <c r="P30451" s="125"/>
      <c r="Q30451" s="125"/>
    </row>
    <row r="30453" spans="15:17" ht="16.5" customHeight="1">
      <c r="O30453" s="125"/>
      <c r="P30453" s="125"/>
      <c r="Q30453" s="125"/>
    </row>
    <row r="30455" spans="15:17" ht="16.5" customHeight="1">
      <c r="O30455" s="125"/>
      <c r="P30455" s="125"/>
      <c r="Q30455" s="125"/>
    </row>
    <row r="30457" spans="15:17" ht="16.5" customHeight="1">
      <c r="O30457" s="125"/>
      <c r="P30457" s="125"/>
      <c r="Q30457" s="125"/>
    </row>
    <row r="30459" spans="15:17" ht="16.5" customHeight="1">
      <c r="O30459" s="125"/>
      <c r="P30459" s="125"/>
      <c r="Q30459" s="125"/>
    </row>
    <row r="30461" spans="15:17" ht="16.5" customHeight="1">
      <c r="O30461" s="125"/>
      <c r="P30461" s="125"/>
      <c r="Q30461" s="125"/>
    </row>
    <row r="30463" spans="15:17" ht="16.5" customHeight="1">
      <c r="O30463" s="125"/>
      <c r="P30463" s="125"/>
      <c r="Q30463" s="125"/>
    </row>
    <row r="30465" spans="15:17" ht="16.5" customHeight="1">
      <c r="O30465" s="125"/>
      <c r="P30465" s="125"/>
      <c r="Q30465" s="125"/>
    </row>
    <row r="30467" spans="15:17" ht="16.5" customHeight="1">
      <c r="O30467" s="125"/>
      <c r="P30467" s="125"/>
      <c r="Q30467" s="125"/>
    </row>
    <row r="30469" spans="15:17" ht="16.5" customHeight="1">
      <c r="O30469" s="125"/>
      <c r="P30469" s="125"/>
      <c r="Q30469" s="125"/>
    </row>
    <row r="30471" spans="15:17" ht="16.5" customHeight="1">
      <c r="O30471" s="125"/>
      <c r="P30471" s="125"/>
      <c r="Q30471" s="125"/>
    </row>
    <row r="30473" spans="15:17" ht="16.5" customHeight="1">
      <c r="O30473" s="125"/>
      <c r="P30473" s="125"/>
      <c r="Q30473" s="125"/>
    </row>
    <row r="30475" spans="15:17" ht="16.5" customHeight="1">
      <c r="O30475" s="125"/>
      <c r="P30475" s="125"/>
      <c r="Q30475" s="125"/>
    </row>
    <row r="30477" spans="15:17" ht="16.5" customHeight="1">
      <c r="O30477" s="125"/>
      <c r="P30477" s="125"/>
      <c r="Q30477" s="125"/>
    </row>
    <row r="30479" spans="15:17" ht="16.5" customHeight="1">
      <c r="O30479" s="125"/>
      <c r="P30479" s="125"/>
      <c r="Q30479" s="125"/>
    </row>
    <row r="30481" spans="15:17" ht="16.5" customHeight="1">
      <c r="O30481" s="125"/>
      <c r="P30481" s="125"/>
      <c r="Q30481" s="125"/>
    </row>
    <row r="30483" spans="15:17" ht="16.5" customHeight="1">
      <c r="O30483" s="125"/>
      <c r="P30483" s="125"/>
      <c r="Q30483" s="125"/>
    </row>
    <row r="30485" spans="15:17" ht="16.5" customHeight="1">
      <c r="O30485" s="125"/>
      <c r="P30485" s="125"/>
      <c r="Q30485" s="125"/>
    </row>
    <row r="30487" spans="15:17" ht="16.5" customHeight="1">
      <c r="O30487" s="125"/>
      <c r="P30487" s="125"/>
      <c r="Q30487" s="125"/>
    </row>
    <row r="30489" spans="15:17" ht="16.5" customHeight="1">
      <c r="O30489" s="125"/>
      <c r="P30489" s="125"/>
      <c r="Q30489" s="125"/>
    </row>
    <row r="30491" spans="15:17" ht="16.5" customHeight="1">
      <c r="O30491" s="125"/>
      <c r="P30491" s="125"/>
      <c r="Q30491" s="125"/>
    </row>
    <row r="30493" spans="15:17" ht="16.5" customHeight="1">
      <c r="O30493" s="125"/>
      <c r="P30493" s="125"/>
      <c r="Q30493" s="125"/>
    </row>
    <row r="30495" spans="15:17" ht="16.5" customHeight="1">
      <c r="O30495" s="125"/>
      <c r="P30495" s="125"/>
      <c r="Q30495" s="125"/>
    </row>
    <row r="30497" spans="15:17" ht="16.5" customHeight="1">
      <c r="O30497" s="125"/>
      <c r="P30497" s="125"/>
      <c r="Q30497" s="125"/>
    </row>
    <row r="30499" spans="15:17" ht="16.5" customHeight="1">
      <c r="O30499" s="125"/>
      <c r="P30499" s="125"/>
      <c r="Q30499" s="125"/>
    </row>
    <row r="30501" spans="15:17" ht="16.5" customHeight="1">
      <c r="O30501" s="125"/>
      <c r="P30501" s="125"/>
      <c r="Q30501" s="125"/>
    </row>
    <row r="30503" spans="15:17" ht="16.5" customHeight="1">
      <c r="O30503" s="125"/>
      <c r="P30503" s="125"/>
      <c r="Q30503" s="125"/>
    </row>
    <row r="30505" spans="15:17" ht="16.5" customHeight="1">
      <c r="O30505" s="125"/>
      <c r="P30505" s="125"/>
      <c r="Q30505" s="125"/>
    </row>
    <row r="30507" spans="15:17" ht="16.5" customHeight="1">
      <c r="O30507" s="125"/>
      <c r="P30507" s="125"/>
      <c r="Q30507" s="125"/>
    </row>
    <row r="30509" spans="15:17" ht="16.5" customHeight="1">
      <c r="O30509" s="125"/>
      <c r="P30509" s="125"/>
      <c r="Q30509" s="125"/>
    </row>
    <row r="30511" spans="15:17" ht="16.5" customHeight="1">
      <c r="O30511" s="125"/>
      <c r="P30511" s="125"/>
      <c r="Q30511" s="125"/>
    </row>
    <row r="30513" spans="15:17" ht="16.5" customHeight="1">
      <c r="O30513" s="125"/>
      <c r="P30513" s="125"/>
      <c r="Q30513" s="125"/>
    </row>
    <row r="30515" spans="15:17" ht="16.5" customHeight="1">
      <c r="O30515" s="125"/>
      <c r="P30515" s="125"/>
      <c r="Q30515" s="125"/>
    </row>
    <row r="30517" spans="15:17" ht="16.5" customHeight="1">
      <c r="O30517" s="125"/>
      <c r="P30517" s="125"/>
      <c r="Q30517" s="125"/>
    </row>
    <row r="30519" spans="15:17" ht="16.5" customHeight="1">
      <c r="O30519" s="125"/>
      <c r="P30519" s="125"/>
      <c r="Q30519" s="125"/>
    </row>
    <row r="30521" spans="15:17" ht="16.5" customHeight="1">
      <c r="O30521" s="125"/>
      <c r="P30521" s="125"/>
      <c r="Q30521" s="125"/>
    </row>
    <row r="30523" spans="15:17" ht="16.5" customHeight="1">
      <c r="O30523" s="125"/>
      <c r="P30523" s="125"/>
      <c r="Q30523" s="125"/>
    </row>
    <row r="30525" spans="15:17" ht="16.5" customHeight="1">
      <c r="O30525" s="125"/>
      <c r="P30525" s="125"/>
      <c r="Q30525" s="125"/>
    </row>
    <row r="30527" spans="15:17" ht="16.5" customHeight="1">
      <c r="O30527" s="125"/>
      <c r="P30527" s="125"/>
      <c r="Q30527" s="125"/>
    </row>
    <row r="30529" spans="15:17" ht="16.5" customHeight="1">
      <c r="O30529" s="125"/>
      <c r="P30529" s="125"/>
      <c r="Q30529" s="125"/>
    </row>
    <row r="30531" spans="15:17" ht="16.5" customHeight="1">
      <c r="O30531" s="125"/>
      <c r="P30531" s="125"/>
      <c r="Q30531" s="125"/>
    </row>
    <row r="30533" spans="15:17" ht="16.5" customHeight="1">
      <c r="O30533" s="125"/>
      <c r="P30533" s="125"/>
      <c r="Q30533" s="125"/>
    </row>
    <row r="30535" spans="15:17" ht="16.5" customHeight="1">
      <c r="O30535" s="125"/>
      <c r="P30535" s="125"/>
      <c r="Q30535" s="125"/>
    </row>
    <row r="30537" spans="15:17" ht="16.5" customHeight="1">
      <c r="O30537" s="125"/>
      <c r="P30537" s="125"/>
      <c r="Q30537" s="125"/>
    </row>
    <row r="30539" spans="15:17" ht="16.5" customHeight="1">
      <c r="O30539" s="125"/>
      <c r="P30539" s="125"/>
      <c r="Q30539" s="125"/>
    </row>
    <row r="30541" spans="15:17" ht="16.5" customHeight="1">
      <c r="O30541" s="125"/>
      <c r="P30541" s="125"/>
      <c r="Q30541" s="125"/>
    </row>
    <row r="30543" spans="15:17" ht="16.5" customHeight="1">
      <c r="O30543" s="125"/>
      <c r="P30543" s="125"/>
      <c r="Q30543" s="125"/>
    </row>
    <row r="30545" spans="15:17" ht="16.5" customHeight="1">
      <c r="O30545" s="125"/>
      <c r="P30545" s="125"/>
      <c r="Q30545" s="125"/>
    </row>
    <row r="30547" spans="15:17" ht="16.5" customHeight="1">
      <c r="O30547" s="125"/>
      <c r="P30547" s="125"/>
      <c r="Q30547" s="125"/>
    </row>
    <row r="30549" spans="15:17" ht="16.5" customHeight="1">
      <c r="O30549" s="125"/>
      <c r="P30549" s="125"/>
      <c r="Q30549" s="125"/>
    </row>
    <row r="30551" spans="15:17" ht="16.5" customHeight="1">
      <c r="O30551" s="125"/>
      <c r="P30551" s="125"/>
      <c r="Q30551" s="125"/>
    </row>
    <row r="30553" spans="15:17" ht="16.5" customHeight="1">
      <c r="O30553" s="125"/>
      <c r="P30553" s="125"/>
      <c r="Q30553" s="125"/>
    </row>
    <row r="30555" spans="15:17" ht="16.5" customHeight="1">
      <c r="O30555" s="125"/>
      <c r="P30555" s="125"/>
      <c r="Q30555" s="125"/>
    </row>
    <row r="30557" spans="15:17" ht="16.5" customHeight="1">
      <c r="O30557" s="125"/>
      <c r="P30557" s="125"/>
      <c r="Q30557" s="125"/>
    </row>
    <row r="30559" spans="15:17" ht="16.5" customHeight="1">
      <c r="O30559" s="125"/>
      <c r="P30559" s="125"/>
      <c r="Q30559" s="125"/>
    </row>
    <row r="30561" spans="15:17" ht="16.5" customHeight="1">
      <c r="O30561" s="125"/>
      <c r="P30561" s="125"/>
      <c r="Q30561" s="125"/>
    </row>
    <row r="30563" spans="15:17" ht="16.5" customHeight="1">
      <c r="O30563" s="125"/>
      <c r="P30563" s="125"/>
      <c r="Q30563" s="125"/>
    </row>
    <row r="30565" spans="15:17" ht="16.5" customHeight="1">
      <c r="O30565" s="125"/>
      <c r="P30565" s="125"/>
      <c r="Q30565" s="125"/>
    </row>
    <row r="30567" spans="15:17" ht="16.5" customHeight="1">
      <c r="O30567" s="125"/>
      <c r="P30567" s="125"/>
      <c r="Q30567" s="125"/>
    </row>
    <row r="30569" spans="15:17" ht="16.5" customHeight="1">
      <c r="O30569" s="125"/>
      <c r="P30569" s="125"/>
      <c r="Q30569" s="125"/>
    </row>
    <row r="30571" spans="15:17" ht="16.5" customHeight="1">
      <c r="O30571" s="125"/>
      <c r="P30571" s="125"/>
      <c r="Q30571" s="125"/>
    </row>
    <row r="30573" spans="15:17" ht="16.5" customHeight="1">
      <c r="O30573" s="125"/>
      <c r="P30573" s="125"/>
      <c r="Q30573" s="125"/>
    </row>
    <row r="30575" spans="15:17" ht="16.5" customHeight="1">
      <c r="O30575" s="125"/>
      <c r="P30575" s="125"/>
      <c r="Q30575" s="125"/>
    </row>
    <row r="30577" spans="15:17" ht="16.5" customHeight="1">
      <c r="O30577" s="125"/>
      <c r="P30577" s="125"/>
      <c r="Q30577" s="125"/>
    </row>
    <row r="30579" spans="15:17" ht="16.5" customHeight="1">
      <c r="O30579" s="125"/>
      <c r="P30579" s="125"/>
      <c r="Q30579" s="125"/>
    </row>
    <row r="30581" spans="15:17" ht="16.5" customHeight="1">
      <c r="O30581" s="125"/>
      <c r="P30581" s="125"/>
      <c r="Q30581" s="125"/>
    </row>
    <row r="30583" spans="15:17" ht="16.5" customHeight="1">
      <c r="O30583" s="125"/>
      <c r="P30583" s="125"/>
      <c r="Q30583" s="125"/>
    </row>
    <row r="30585" spans="15:17" ht="16.5" customHeight="1">
      <c r="O30585" s="125"/>
      <c r="P30585" s="125"/>
      <c r="Q30585" s="125"/>
    </row>
    <row r="30587" spans="15:17" ht="16.5" customHeight="1">
      <c r="O30587" s="125"/>
      <c r="P30587" s="125"/>
      <c r="Q30587" s="125"/>
    </row>
    <row r="30589" spans="15:17" ht="16.5" customHeight="1">
      <c r="O30589" s="125"/>
      <c r="P30589" s="125"/>
      <c r="Q30589" s="125"/>
    </row>
    <row r="30591" spans="15:17" ht="16.5" customHeight="1">
      <c r="O30591" s="125"/>
      <c r="P30591" s="125"/>
      <c r="Q30591" s="125"/>
    </row>
    <row r="30593" spans="15:17" ht="16.5" customHeight="1">
      <c r="O30593" s="125"/>
      <c r="P30593" s="125"/>
      <c r="Q30593" s="125"/>
    </row>
    <row r="30595" spans="15:17" ht="16.5" customHeight="1">
      <c r="O30595" s="125"/>
      <c r="P30595" s="125"/>
      <c r="Q30595" s="125"/>
    </row>
    <row r="30597" spans="15:17" ht="16.5" customHeight="1">
      <c r="O30597" s="125"/>
      <c r="P30597" s="125"/>
      <c r="Q30597" s="125"/>
    </row>
    <row r="30599" spans="15:17" ht="16.5" customHeight="1">
      <c r="O30599" s="125"/>
      <c r="P30599" s="125"/>
      <c r="Q30599" s="125"/>
    </row>
    <row r="30601" spans="15:17" ht="16.5" customHeight="1">
      <c r="O30601" s="125"/>
      <c r="P30601" s="125"/>
      <c r="Q30601" s="125"/>
    </row>
    <row r="30603" spans="15:17" ht="16.5" customHeight="1">
      <c r="O30603" s="125"/>
      <c r="P30603" s="125"/>
      <c r="Q30603" s="125"/>
    </row>
    <row r="30605" spans="15:17" ht="16.5" customHeight="1">
      <c r="O30605" s="125"/>
      <c r="P30605" s="125"/>
      <c r="Q30605" s="125"/>
    </row>
    <row r="30607" spans="15:17" ht="16.5" customHeight="1">
      <c r="O30607" s="125"/>
      <c r="P30607" s="125"/>
      <c r="Q30607" s="125"/>
    </row>
    <row r="30609" spans="15:17" ht="16.5" customHeight="1">
      <c r="O30609" s="125"/>
      <c r="P30609" s="125"/>
      <c r="Q30609" s="125"/>
    </row>
    <row r="30611" spans="15:17" ht="16.5" customHeight="1">
      <c r="O30611" s="125"/>
      <c r="P30611" s="125"/>
      <c r="Q30611" s="125"/>
    </row>
    <row r="30613" spans="15:17" ht="16.5" customHeight="1">
      <c r="O30613" s="125"/>
      <c r="P30613" s="125"/>
      <c r="Q30613" s="125"/>
    </row>
    <row r="30615" spans="15:17" ht="16.5" customHeight="1">
      <c r="O30615" s="125"/>
      <c r="P30615" s="125"/>
      <c r="Q30615" s="125"/>
    </row>
    <row r="30617" spans="15:17" ht="16.5" customHeight="1">
      <c r="O30617" s="125"/>
      <c r="P30617" s="125"/>
      <c r="Q30617" s="125"/>
    </row>
    <row r="30619" spans="15:17" ht="16.5" customHeight="1">
      <c r="O30619" s="125"/>
      <c r="P30619" s="125"/>
      <c r="Q30619" s="125"/>
    </row>
    <row r="30621" spans="15:17" ht="16.5" customHeight="1">
      <c r="O30621" s="125"/>
      <c r="P30621" s="125"/>
      <c r="Q30621" s="125"/>
    </row>
    <row r="30623" spans="15:17" ht="16.5" customHeight="1">
      <c r="O30623" s="125"/>
      <c r="P30623" s="125"/>
      <c r="Q30623" s="125"/>
    </row>
    <row r="30625" spans="15:17" ht="16.5" customHeight="1">
      <c r="O30625" s="125"/>
      <c r="P30625" s="125"/>
      <c r="Q30625" s="125"/>
    </row>
    <row r="30627" spans="15:17" ht="16.5" customHeight="1">
      <c r="O30627" s="125"/>
      <c r="P30627" s="125"/>
      <c r="Q30627" s="125"/>
    </row>
    <row r="30629" spans="15:17" ht="16.5" customHeight="1">
      <c r="O30629" s="125"/>
      <c r="P30629" s="125"/>
      <c r="Q30629" s="125"/>
    </row>
    <row r="30631" spans="15:17" ht="16.5" customHeight="1">
      <c r="O30631" s="125"/>
      <c r="P30631" s="125"/>
      <c r="Q30631" s="125"/>
    </row>
    <row r="30633" spans="15:17" ht="16.5" customHeight="1">
      <c r="O30633" s="125"/>
      <c r="P30633" s="125"/>
      <c r="Q30633" s="125"/>
    </row>
    <row r="30635" spans="15:17" ht="16.5" customHeight="1">
      <c r="O30635" s="125"/>
      <c r="P30635" s="125"/>
      <c r="Q30635" s="125"/>
    </row>
    <row r="30637" spans="15:17" ht="16.5" customHeight="1">
      <c r="O30637" s="125"/>
      <c r="P30637" s="125"/>
      <c r="Q30637" s="125"/>
    </row>
    <row r="30639" spans="15:17" ht="16.5" customHeight="1">
      <c r="O30639" s="125"/>
      <c r="P30639" s="125"/>
      <c r="Q30639" s="125"/>
    </row>
    <row r="30641" spans="15:17" ht="16.5" customHeight="1">
      <c r="O30641" s="125"/>
      <c r="P30641" s="125"/>
      <c r="Q30641" s="125"/>
    </row>
    <row r="30643" spans="15:17" ht="16.5" customHeight="1">
      <c r="O30643" s="125"/>
      <c r="P30643" s="125"/>
      <c r="Q30643" s="125"/>
    </row>
    <row r="30645" spans="15:17" ht="16.5" customHeight="1">
      <c r="O30645" s="125"/>
      <c r="P30645" s="125"/>
      <c r="Q30645" s="125"/>
    </row>
    <row r="30647" spans="15:17" ht="16.5" customHeight="1">
      <c r="O30647" s="125"/>
      <c r="P30647" s="125"/>
      <c r="Q30647" s="125"/>
    </row>
    <row r="30649" spans="15:17" ht="16.5" customHeight="1">
      <c r="O30649" s="125"/>
      <c r="P30649" s="125"/>
      <c r="Q30649" s="125"/>
    </row>
    <row r="30651" spans="15:17" ht="16.5" customHeight="1">
      <c r="O30651" s="125"/>
      <c r="P30651" s="125"/>
      <c r="Q30651" s="125"/>
    </row>
    <row r="30653" spans="15:17" ht="16.5" customHeight="1">
      <c r="O30653" s="125"/>
      <c r="P30653" s="125"/>
      <c r="Q30653" s="125"/>
    </row>
    <row r="30655" spans="15:17" ht="16.5" customHeight="1">
      <c r="O30655" s="125"/>
      <c r="P30655" s="125"/>
      <c r="Q30655" s="125"/>
    </row>
    <row r="30657" spans="15:17" ht="16.5" customHeight="1">
      <c r="O30657" s="125"/>
      <c r="P30657" s="125"/>
      <c r="Q30657" s="125"/>
    </row>
    <row r="30659" spans="15:17" ht="16.5" customHeight="1">
      <c r="O30659" s="125"/>
      <c r="P30659" s="125"/>
      <c r="Q30659" s="125"/>
    </row>
    <row r="30661" spans="15:17" ht="16.5" customHeight="1">
      <c r="O30661" s="125"/>
      <c r="P30661" s="125"/>
      <c r="Q30661" s="125"/>
    </row>
    <row r="30663" spans="15:17" ht="16.5" customHeight="1">
      <c r="O30663" s="125"/>
      <c r="P30663" s="125"/>
      <c r="Q30663" s="125"/>
    </row>
    <row r="30665" spans="15:17" ht="16.5" customHeight="1">
      <c r="O30665" s="125"/>
      <c r="P30665" s="125"/>
      <c r="Q30665" s="125"/>
    </row>
    <row r="30667" spans="15:17" ht="16.5" customHeight="1">
      <c r="O30667" s="125"/>
      <c r="P30667" s="125"/>
      <c r="Q30667" s="125"/>
    </row>
    <row r="30669" spans="15:17" ht="16.5" customHeight="1">
      <c r="O30669" s="125"/>
      <c r="P30669" s="125"/>
      <c r="Q30669" s="125"/>
    </row>
    <row r="30671" spans="15:17" ht="16.5" customHeight="1">
      <c r="O30671" s="125"/>
      <c r="P30671" s="125"/>
      <c r="Q30671" s="125"/>
    </row>
    <row r="30673" spans="15:17" ht="16.5" customHeight="1">
      <c r="O30673" s="125"/>
      <c r="P30673" s="125"/>
      <c r="Q30673" s="125"/>
    </row>
    <row r="30675" spans="15:17" ht="16.5" customHeight="1">
      <c r="O30675" s="125"/>
      <c r="P30675" s="125"/>
      <c r="Q30675" s="125"/>
    </row>
    <row r="30677" spans="15:17" ht="16.5" customHeight="1">
      <c r="O30677" s="125"/>
      <c r="P30677" s="125"/>
      <c r="Q30677" s="125"/>
    </row>
    <row r="30679" spans="15:17" ht="16.5" customHeight="1">
      <c r="O30679" s="125"/>
      <c r="P30679" s="125"/>
      <c r="Q30679" s="125"/>
    </row>
    <row r="30681" spans="15:17" ht="16.5" customHeight="1">
      <c r="O30681" s="125"/>
      <c r="P30681" s="125"/>
      <c r="Q30681" s="125"/>
    </row>
    <row r="30683" spans="15:17" ht="16.5" customHeight="1">
      <c r="O30683" s="125"/>
      <c r="P30683" s="125"/>
      <c r="Q30683" s="125"/>
    </row>
    <row r="30685" spans="15:17" ht="16.5" customHeight="1">
      <c r="O30685" s="125"/>
      <c r="P30685" s="125"/>
      <c r="Q30685" s="125"/>
    </row>
    <row r="30687" spans="15:17" ht="16.5" customHeight="1">
      <c r="O30687" s="125"/>
      <c r="P30687" s="125"/>
      <c r="Q30687" s="125"/>
    </row>
    <row r="30689" spans="15:17" ht="16.5" customHeight="1">
      <c r="O30689" s="125"/>
      <c r="P30689" s="125"/>
      <c r="Q30689" s="125"/>
    </row>
    <row r="30691" spans="15:17" ht="16.5" customHeight="1">
      <c r="O30691" s="125"/>
      <c r="P30691" s="125"/>
      <c r="Q30691" s="125"/>
    </row>
    <row r="30693" spans="15:17" ht="16.5" customHeight="1">
      <c r="O30693" s="125"/>
      <c r="P30693" s="125"/>
      <c r="Q30693" s="125"/>
    </row>
    <row r="30695" spans="15:17" ht="16.5" customHeight="1">
      <c r="O30695" s="125"/>
      <c r="P30695" s="125"/>
      <c r="Q30695" s="125"/>
    </row>
    <row r="30697" spans="15:17" ht="16.5" customHeight="1">
      <c r="O30697" s="125"/>
      <c r="P30697" s="125"/>
      <c r="Q30697" s="125"/>
    </row>
    <row r="30699" spans="15:17" ht="16.5" customHeight="1">
      <c r="O30699" s="125"/>
      <c r="P30699" s="125"/>
      <c r="Q30699" s="125"/>
    </row>
    <row r="30701" spans="15:17" ht="16.5" customHeight="1">
      <c r="O30701" s="125"/>
      <c r="P30701" s="125"/>
      <c r="Q30701" s="125"/>
    </row>
    <row r="30703" spans="15:17" ht="16.5" customHeight="1">
      <c r="O30703" s="125"/>
      <c r="P30703" s="125"/>
      <c r="Q30703" s="125"/>
    </row>
    <row r="30705" spans="15:17" ht="16.5" customHeight="1">
      <c r="O30705" s="125"/>
      <c r="P30705" s="125"/>
      <c r="Q30705" s="125"/>
    </row>
    <row r="30707" spans="15:17" ht="16.5" customHeight="1">
      <c r="O30707" s="125"/>
      <c r="P30707" s="125"/>
      <c r="Q30707" s="125"/>
    </row>
    <row r="30709" spans="15:17" ht="16.5" customHeight="1">
      <c r="O30709" s="125"/>
      <c r="P30709" s="125"/>
      <c r="Q30709" s="125"/>
    </row>
    <row r="30711" spans="15:17" ht="16.5" customHeight="1">
      <c r="O30711" s="125"/>
      <c r="P30711" s="125"/>
      <c r="Q30711" s="125"/>
    </row>
    <row r="30713" spans="15:17" ht="16.5" customHeight="1">
      <c r="O30713" s="125"/>
      <c r="P30713" s="125"/>
      <c r="Q30713" s="125"/>
    </row>
    <row r="30715" spans="15:17" ht="16.5" customHeight="1">
      <c r="O30715" s="125"/>
      <c r="P30715" s="125"/>
      <c r="Q30715" s="125"/>
    </row>
    <row r="30717" spans="15:17" ht="16.5" customHeight="1">
      <c r="O30717" s="125"/>
      <c r="P30717" s="125"/>
      <c r="Q30717" s="125"/>
    </row>
    <row r="30719" spans="15:17" ht="16.5" customHeight="1">
      <c r="O30719" s="125"/>
      <c r="P30719" s="125"/>
      <c r="Q30719" s="125"/>
    </row>
    <row r="30721" spans="15:17" ht="16.5" customHeight="1">
      <c r="O30721" s="125"/>
      <c r="P30721" s="125"/>
      <c r="Q30721" s="125"/>
    </row>
    <row r="30723" spans="15:17" ht="16.5" customHeight="1">
      <c r="O30723" s="125"/>
      <c r="P30723" s="125"/>
      <c r="Q30723" s="125"/>
    </row>
    <row r="30725" spans="15:17" ht="16.5" customHeight="1">
      <c r="O30725" s="125"/>
      <c r="P30725" s="125"/>
      <c r="Q30725" s="125"/>
    </row>
    <row r="30727" spans="15:17" ht="16.5" customHeight="1">
      <c r="O30727" s="125"/>
      <c r="P30727" s="125"/>
      <c r="Q30727" s="125"/>
    </row>
    <row r="30729" spans="15:17" ht="16.5" customHeight="1">
      <c r="O30729" s="125"/>
      <c r="P30729" s="125"/>
      <c r="Q30729" s="125"/>
    </row>
    <row r="30731" spans="15:17" ht="16.5" customHeight="1">
      <c r="O30731" s="125"/>
      <c r="P30731" s="125"/>
      <c r="Q30731" s="125"/>
    </row>
    <row r="30733" spans="15:17" ht="16.5" customHeight="1">
      <c r="O30733" s="125"/>
      <c r="P30733" s="125"/>
      <c r="Q30733" s="125"/>
    </row>
    <row r="30735" spans="15:17" ht="16.5" customHeight="1">
      <c r="O30735" s="125"/>
      <c r="P30735" s="125"/>
      <c r="Q30735" s="125"/>
    </row>
    <row r="30737" spans="15:17" ht="16.5" customHeight="1">
      <c r="O30737" s="125"/>
      <c r="P30737" s="125"/>
      <c r="Q30737" s="125"/>
    </row>
    <row r="30739" spans="15:17" ht="16.5" customHeight="1">
      <c r="O30739" s="125"/>
      <c r="P30739" s="125"/>
      <c r="Q30739" s="125"/>
    </row>
    <row r="30741" spans="15:17" ht="16.5" customHeight="1">
      <c r="O30741" s="125"/>
      <c r="P30741" s="125"/>
      <c r="Q30741" s="125"/>
    </row>
    <row r="30743" spans="15:17" ht="16.5" customHeight="1">
      <c r="O30743" s="125"/>
      <c r="P30743" s="125"/>
      <c r="Q30743" s="125"/>
    </row>
    <row r="30745" spans="15:17" ht="16.5" customHeight="1">
      <c r="O30745" s="125"/>
      <c r="P30745" s="125"/>
      <c r="Q30745" s="125"/>
    </row>
    <row r="30747" spans="15:17" ht="16.5" customHeight="1">
      <c r="O30747" s="125"/>
      <c r="P30747" s="125"/>
      <c r="Q30747" s="125"/>
    </row>
    <row r="30749" spans="15:17" ht="16.5" customHeight="1">
      <c r="O30749" s="125"/>
      <c r="P30749" s="125"/>
      <c r="Q30749" s="125"/>
    </row>
    <row r="30751" spans="15:17" ht="16.5" customHeight="1">
      <c r="O30751" s="125"/>
      <c r="P30751" s="125"/>
      <c r="Q30751" s="125"/>
    </row>
    <row r="30753" spans="15:17" ht="16.5" customHeight="1">
      <c r="O30753" s="125"/>
      <c r="P30753" s="125"/>
      <c r="Q30753" s="125"/>
    </row>
    <row r="30755" spans="15:17" ht="16.5" customHeight="1">
      <c r="O30755" s="125"/>
      <c r="P30755" s="125"/>
      <c r="Q30755" s="125"/>
    </row>
    <row r="30757" spans="15:17" ht="16.5" customHeight="1">
      <c r="O30757" s="125"/>
      <c r="P30757" s="125"/>
      <c r="Q30757" s="125"/>
    </row>
    <row r="30759" spans="15:17" ht="16.5" customHeight="1">
      <c r="O30759" s="125"/>
      <c r="P30759" s="125"/>
      <c r="Q30759" s="125"/>
    </row>
    <row r="30761" spans="15:17" ht="16.5" customHeight="1">
      <c r="O30761" s="125"/>
      <c r="P30761" s="125"/>
      <c r="Q30761" s="125"/>
    </row>
    <row r="30763" spans="15:17" ht="16.5" customHeight="1">
      <c r="O30763" s="125"/>
      <c r="P30763" s="125"/>
      <c r="Q30763" s="125"/>
    </row>
    <row r="30765" spans="15:17" ht="16.5" customHeight="1">
      <c r="O30765" s="125"/>
      <c r="P30765" s="125"/>
      <c r="Q30765" s="125"/>
    </row>
    <row r="30767" spans="15:17" ht="16.5" customHeight="1">
      <c r="O30767" s="125"/>
      <c r="P30767" s="125"/>
      <c r="Q30767" s="125"/>
    </row>
    <row r="30769" spans="15:17" ht="16.5" customHeight="1">
      <c r="O30769" s="125"/>
      <c r="P30769" s="125"/>
      <c r="Q30769" s="125"/>
    </row>
    <row r="30771" spans="15:17" ht="16.5" customHeight="1">
      <c r="O30771" s="125"/>
      <c r="P30771" s="125"/>
      <c r="Q30771" s="125"/>
    </row>
    <row r="30773" spans="15:17" ht="16.5" customHeight="1">
      <c r="O30773" s="125"/>
      <c r="P30773" s="125"/>
      <c r="Q30773" s="125"/>
    </row>
    <row r="30775" spans="15:17" ht="16.5" customHeight="1">
      <c r="O30775" s="125"/>
      <c r="P30775" s="125"/>
      <c r="Q30775" s="125"/>
    </row>
    <row r="30777" spans="15:17" ht="16.5" customHeight="1">
      <c r="O30777" s="125"/>
      <c r="P30777" s="125"/>
      <c r="Q30777" s="125"/>
    </row>
    <row r="30779" spans="15:17" ht="16.5" customHeight="1">
      <c r="O30779" s="125"/>
      <c r="P30779" s="125"/>
      <c r="Q30779" s="125"/>
    </row>
    <row r="30781" spans="15:17" ht="16.5" customHeight="1">
      <c r="O30781" s="125"/>
      <c r="P30781" s="125"/>
      <c r="Q30781" s="125"/>
    </row>
    <row r="30783" spans="15:17" ht="16.5" customHeight="1">
      <c r="O30783" s="125"/>
      <c r="P30783" s="125"/>
      <c r="Q30783" s="125"/>
    </row>
    <row r="30785" spans="15:17" ht="16.5" customHeight="1">
      <c r="O30785" s="125"/>
      <c r="P30785" s="125"/>
      <c r="Q30785" s="125"/>
    </row>
    <row r="30787" spans="15:17" ht="16.5" customHeight="1">
      <c r="O30787" s="125"/>
      <c r="P30787" s="125"/>
      <c r="Q30787" s="125"/>
    </row>
    <row r="30789" spans="15:17" ht="16.5" customHeight="1">
      <c r="O30789" s="125"/>
      <c r="P30789" s="125"/>
      <c r="Q30789" s="125"/>
    </row>
    <row r="30791" spans="15:17" ht="16.5" customHeight="1">
      <c r="O30791" s="125"/>
      <c r="P30791" s="125"/>
      <c r="Q30791" s="125"/>
    </row>
    <row r="30793" spans="15:17" ht="16.5" customHeight="1">
      <c r="O30793" s="125"/>
      <c r="P30793" s="125"/>
      <c r="Q30793" s="125"/>
    </row>
    <row r="30795" spans="15:17" ht="16.5" customHeight="1">
      <c r="O30795" s="125"/>
      <c r="P30795" s="125"/>
      <c r="Q30795" s="125"/>
    </row>
    <row r="30797" spans="15:17" ht="16.5" customHeight="1">
      <c r="O30797" s="125"/>
      <c r="P30797" s="125"/>
      <c r="Q30797" s="125"/>
    </row>
    <row r="30799" spans="15:17" ht="16.5" customHeight="1">
      <c r="O30799" s="125"/>
      <c r="P30799" s="125"/>
      <c r="Q30799" s="125"/>
    </row>
    <row r="30801" spans="15:17" ht="16.5" customHeight="1">
      <c r="O30801" s="125"/>
      <c r="P30801" s="125"/>
      <c r="Q30801" s="125"/>
    </row>
    <row r="30803" spans="15:17" ht="16.5" customHeight="1">
      <c r="O30803" s="125"/>
      <c r="P30803" s="125"/>
      <c r="Q30803" s="125"/>
    </row>
    <row r="30805" spans="15:17" ht="16.5" customHeight="1">
      <c r="O30805" s="125"/>
      <c r="P30805" s="125"/>
      <c r="Q30805" s="125"/>
    </row>
    <row r="30807" spans="15:17" ht="16.5" customHeight="1">
      <c r="O30807" s="125"/>
      <c r="P30807" s="125"/>
      <c r="Q30807" s="125"/>
    </row>
    <row r="30809" spans="15:17" ht="16.5" customHeight="1">
      <c r="O30809" s="125"/>
      <c r="P30809" s="125"/>
      <c r="Q30809" s="125"/>
    </row>
    <row r="30811" spans="15:17" ht="16.5" customHeight="1">
      <c r="O30811" s="125"/>
      <c r="P30811" s="125"/>
      <c r="Q30811" s="125"/>
    </row>
    <row r="30813" spans="15:17" ht="16.5" customHeight="1">
      <c r="O30813" s="125"/>
      <c r="P30813" s="125"/>
      <c r="Q30813" s="125"/>
    </row>
    <row r="30815" spans="15:17" ht="16.5" customHeight="1">
      <c r="O30815" s="125"/>
      <c r="P30815" s="125"/>
      <c r="Q30815" s="125"/>
    </row>
    <row r="30817" spans="15:17" ht="16.5" customHeight="1">
      <c r="O30817" s="125"/>
      <c r="P30817" s="125"/>
      <c r="Q30817" s="125"/>
    </row>
    <row r="30819" spans="15:17" ht="16.5" customHeight="1">
      <c r="O30819" s="125"/>
      <c r="P30819" s="125"/>
      <c r="Q30819" s="125"/>
    </row>
    <row r="30821" spans="15:17" ht="16.5" customHeight="1">
      <c r="O30821" s="125"/>
      <c r="P30821" s="125"/>
      <c r="Q30821" s="125"/>
    </row>
    <row r="30823" spans="15:17" ht="16.5" customHeight="1">
      <c r="O30823" s="125"/>
      <c r="P30823" s="125"/>
      <c r="Q30823" s="125"/>
    </row>
    <row r="30825" spans="15:17" ht="16.5" customHeight="1">
      <c r="O30825" s="125"/>
      <c r="P30825" s="125"/>
      <c r="Q30825" s="125"/>
    </row>
    <row r="30827" spans="15:17" ht="16.5" customHeight="1">
      <c r="O30827" s="125"/>
      <c r="P30827" s="125"/>
      <c r="Q30827" s="125"/>
    </row>
    <row r="30829" spans="15:17" ht="16.5" customHeight="1">
      <c r="O30829" s="125"/>
      <c r="P30829" s="125"/>
      <c r="Q30829" s="125"/>
    </row>
    <row r="30831" spans="15:17" ht="16.5" customHeight="1">
      <c r="O30831" s="125"/>
      <c r="P30831" s="125"/>
      <c r="Q30831" s="125"/>
    </row>
    <row r="30833" spans="15:17" ht="16.5" customHeight="1">
      <c r="O30833" s="125"/>
      <c r="P30833" s="125"/>
      <c r="Q30833" s="125"/>
    </row>
    <row r="30835" spans="15:17" ht="16.5" customHeight="1">
      <c r="O30835" s="125"/>
      <c r="P30835" s="125"/>
      <c r="Q30835" s="125"/>
    </row>
    <row r="30837" spans="15:17" ht="16.5" customHeight="1">
      <c r="O30837" s="125"/>
      <c r="P30837" s="125"/>
      <c r="Q30837" s="125"/>
    </row>
    <row r="30839" spans="15:17" ht="16.5" customHeight="1">
      <c r="O30839" s="125"/>
      <c r="P30839" s="125"/>
      <c r="Q30839" s="125"/>
    </row>
    <row r="30841" spans="15:17" ht="16.5" customHeight="1">
      <c r="O30841" s="125"/>
      <c r="P30841" s="125"/>
      <c r="Q30841" s="125"/>
    </row>
    <row r="30843" spans="15:17" ht="16.5" customHeight="1">
      <c r="O30843" s="125"/>
      <c r="P30843" s="125"/>
      <c r="Q30843" s="125"/>
    </row>
    <row r="30845" spans="15:17" ht="16.5" customHeight="1">
      <c r="O30845" s="125"/>
      <c r="P30845" s="125"/>
      <c r="Q30845" s="125"/>
    </row>
    <row r="30847" spans="15:17" ht="16.5" customHeight="1">
      <c r="O30847" s="125"/>
      <c r="P30847" s="125"/>
      <c r="Q30847" s="125"/>
    </row>
    <row r="30849" spans="15:17" ht="16.5" customHeight="1">
      <c r="O30849" s="125"/>
      <c r="P30849" s="125"/>
      <c r="Q30849" s="125"/>
    </row>
    <row r="30851" spans="15:17" ht="16.5" customHeight="1">
      <c r="O30851" s="125"/>
      <c r="P30851" s="125"/>
      <c r="Q30851" s="125"/>
    </row>
    <row r="30853" spans="15:17" ht="16.5" customHeight="1">
      <c r="O30853" s="125"/>
      <c r="P30853" s="125"/>
      <c r="Q30853" s="125"/>
    </row>
    <row r="30855" spans="15:17" ht="16.5" customHeight="1">
      <c r="O30855" s="125"/>
      <c r="P30855" s="125"/>
      <c r="Q30855" s="125"/>
    </row>
    <row r="30857" spans="15:17" ht="16.5" customHeight="1">
      <c r="O30857" s="125"/>
      <c r="P30857" s="125"/>
      <c r="Q30857" s="125"/>
    </row>
    <row r="30859" spans="15:17" ht="16.5" customHeight="1">
      <c r="O30859" s="125"/>
      <c r="P30859" s="125"/>
      <c r="Q30859" s="125"/>
    </row>
    <row r="30861" spans="15:17" ht="16.5" customHeight="1">
      <c r="O30861" s="125"/>
      <c r="P30861" s="125"/>
      <c r="Q30861" s="125"/>
    </row>
    <row r="30863" spans="15:17" ht="16.5" customHeight="1">
      <c r="O30863" s="125"/>
      <c r="P30863" s="125"/>
      <c r="Q30863" s="125"/>
    </row>
    <row r="30865" spans="15:17" ht="16.5" customHeight="1">
      <c r="O30865" s="125"/>
      <c r="P30865" s="125"/>
      <c r="Q30865" s="125"/>
    </row>
    <row r="30867" spans="15:17" ht="16.5" customHeight="1">
      <c r="O30867" s="125"/>
      <c r="P30867" s="125"/>
      <c r="Q30867" s="125"/>
    </row>
    <row r="30869" spans="15:17" ht="16.5" customHeight="1">
      <c r="O30869" s="125"/>
      <c r="P30869" s="125"/>
      <c r="Q30869" s="125"/>
    </row>
    <row r="30871" spans="15:17" ht="16.5" customHeight="1">
      <c r="O30871" s="125"/>
      <c r="P30871" s="125"/>
      <c r="Q30871" s="125"/>
    </row>
    <row r="30873" spans="15:17" ht="16.5" customHeight="1">
      <c r="O30873" s="125"/>
      <c r="P30873" s="125"/>
      <c r="Q30873" s="125"/>
    </row>
    <row r="30875" spans="15:17" ht="16.5" customHeight="1">
      <c r="O30875" s="125"/>
      <c r="P30875" s="125"/>
      <c r="Q30875" s="125"/>
    </row>
    <row r="30877" spans="15:17" ht="16.5" customHeight="1">
      <c r="O30877" s="125"/>
      <c r="P30877" s="125"/>
      <c r="Q30877" s="125"/>
    </row>
    <row r="30879" spans="15:17" ht="16.5" customHeight="1">
      <c r="O30879" s="125"/>
      <c r="P30879" s="125"/>
      <c r="Q30879" s="125"/>
    </row>
    <row r="30881" spans="15:17" ht="16.5" customHeight="1">
      <c r="O30881" s="125"/>
      <c r="P30881" s="125"/>
      <c r="Q30881" s="125"/>
    </row>
    <row r="30883" spans="15:17" ht="16.5" customHeight="1">
      <c r="O30883" s="125"/>
      <c r="P30883" s="125"/>
      <c r="Q30883" s="125"/>
    </row>
    <row r="30885" spans="15:17" ht="16.5" customHeight="1">
      <c r="O30885" s="125"/>
      <c r="P30885" s="125"/>
      <c r="Q30885" s="125"/>
    </row>
    <row r="30887" spans="15:17" ht="16.5" customHeight="1">
      <c r="O30887" s="125"/>
      <c r="P30887" s="125"/>
      <c r="Q30887" s="125"/>
    </row>
    <row r="30889" spans="15:17" ht="16.5" customHeight="1">
      <c r="O30889" s="125"/>
      <c r="P30889" s="125"/>
      <c r="Q30889" s="125"/>
    </row>
    <row r="30891" spans="15:17" ht="16.5" customHeight="1">
      <c r="O30891" s="125"/>
      <c r="P30891" s="125"/>
      <c r="Q30891" s="125"/>
    </row>
    <row r="30893" spans="15:17" ht="16.5" customHeight="1">
      <c r="O30893" s="125"/>
      <c r="P30893" s="125"/>
      <c r="Q30893" s="125"/>
    </row>
    <row r="30895" spans="15:17" ht="16.5" customHeight="1">
      <c r="O30895" s="125"/>
      <c r="P30895" s="125"/>
      <c r="Q30895" s="125"/>
    </row>
    <row r="30897" spans="15:17" ht="16.5" customHeight="1">
      <c r="O30897" s="125"/>
      <c r="P30897" s="125"/>
      <c r="Q30897" s="125"/>
    </row>
    <row r="30899" spans="15:17" ht="16.5" customHeight="1">
      <c r="O30899" s="125"/>
      <c r="P30899" s="125"/>
      <c r="Q30899" s="125"/>
    </row>
    <row r="30901" spans="15:17" ht="16.5" customHeight="1">
      <c r="O30901" s="125"/>
      <c r="P30901" s="125"/>
      <c r="Q30901" s="125"/>
    </row>
    <row r="30903" spans="15:17" ht="16.5" customHeight="1">
      <c r="O30903" s="125"/>
      <c r="P30903" s="125"/>
      <c r="Q30903" s="125"/>
    </row>
    <row r="30905" spans="15:17" ht="16.5" customHeight="1">
      <c r="O30905" s="125"/>
      <c r="P30905" s="125"/>
      <c r="Q30905" s="125"/>
    </row>
    <row r="30907" spans="15:17" ht="16.5" customHeight="1">
      <c r="O30907" s="125"/>
      <c r="P30907" s="125"/>
      <c r="Q30907" s="125"/>
    </row>
    <row r="30909" spans="15:17" ht="16.5" customHeight="1">
      <c r="O30909" s="125"/>
      <c r="P30909" s="125"/>
      <c r="Q30909" s="125"/>
    </row>
    <row r="30911" spans="15:17" ht="16.5" customHeight="1">
      <c r="O30911" s="125"/>
      <c r="P30911" s="125"/>
      <c r="Q30911" s="125"/>
    </row>
    <row r="30913" spans="15:17" ht="16.5" customHeight="1">
      <c r="O30913" s="125"/>
      <c r="P30913" s="125"/>
      <c r="Q30913" s="125"/>
    </row>
    <row r="30915" spans="15:17" ht="16.5" customHeight="1">
      <c r="O30915" s="125"/>
      <c r="P30915" s="125"/>
      <c r="Q30915" s="125"/>
    </row>
    <row r="30917" spans="15:17" ht="16.5" customHeight="1">
      <c r="O30917" s="125"/>
      <c r="P30917" s="125"/>
      <c r="Q30917" s="125"/>
    </row>
    <row r="30919" spans="15:17" ht="16.5" customHeight="1">
      <c r="O30919" s="125"/>
      <c r="P30919" s="125"/>
      <c r="Q30919" s="125"/>
    </row>
    <row r="30921" spans="15:17" ht="16.5" customHeight="1">
      <c r="O30921" s="125"/>
      <c r="P30921" s="125"/>
      <c r="Q30921" s="125"/>
    </row>
    <row r="30923" spans="15:17" ht="16.5" customHeight="1">
      <c r="O30923" s="125"/>
      <c r="P30923" s="125"/>
      <c r="Q30923" s="125"/>
    </row>
    <row r="30925" spans="15:17" ht="16.5" customHeight="1">
      <c r="O30925" s="125"/>
      <c r="P30925" s="125"/>
      <c r="Q30925" s="125"/>
    </row>
    <row r="30927" spans="15:17" ht="16.5" customHeight="1">
      <c r="O30927" s="125"/>
      <c r="P30927" s="125"/>
      <c r="Q30927" s="125"/>
    </row>
    <row r="30929" spans="15:17" ht="16.5" customHeight="1">
      <c r="O30929" s="125"/>
      <c r="P30929" s="125"/>
      <c r="Q30929" s="125"/>
    </row>
    <row r="30931" spans="15:17" ht="16.5" customHeight="1">
      <c r="O30931" s="125"/>
      <c r="P30931" s="125"/>
      <c r="Q30931" s="125"/>
    </row>
    <row r="30933" spans="15:17" ht="16.5" customHeight="1">
      <c r="O30933" s="125"/>
      <c r="P30933" s="125"/>
      <c r="Q30933" s="125"/>
    </row>
    <row r="30935" spans="15:17" ht="16.5" customHeight="1">
      <c r="O30935" s="125"/>
      <c r="P30935" s="125"/>
      <c r="Q30935" s="125"/>
    </row>
    <row r="30937" spans="15:17" ht="16.5" customHeight="1">
      <c r="O30937" s="125"/>
      <c r="P30937" s="125"/>
      <c r="Q30937" s="125"/>
    </row>
    <row r="30939" spans="15:17" ht="16.5" customHeight="1">
      <c r="O30939" s="125"/>
      <c r="P30939" s="125"/>
      <c r="Q30939" s="125"/>
    </row>
    <row r="30941" spans="15:17" ht="16.5" customHeight="1">
      <c r="O30941" s="125"/>
      <c r="P30941" s="125"/>
      <c r="Q30941" s="125"/>
    </row>
    <row r="30943" spans="15:17" ht="16.5" customHeight="1">
      <c r="O30943" s="125"/>
      <c r="P30943" s="125"/>
      <c r="Q30943" s="125"/>
    </row>
    <row r="30945" spans="15:17" ht="16.5" customHeight="1">
      <c r="O30945" s="125"/>
      <c r="P30945" s="125"/>
      <c r="Q30945" s="125"/>
    </row>
    <row r="30947" spans="15:17" ht="16.5" customHeight="1">
      <c r="O30947" s="125"/>
      <c r="P30947" s="125"/>
      <c r="Q30947" s="125"/>
    </row>
    <row r="30949" spans="15:17" ht="16.5" customHeight="1">
      <c r="O30949" s="125"/>
      <c r="P30949" s="125"/>
      <c r="Q30949" s="125"/>
    </row>
    <row r="30951" spans="15:17" ht="16.5" customHeight="1">
      <c r="O30951" s="125"/>
      <c r="P30951" s="125"/>
      <c r="Q30951" s="125"/>
    </row>
    <row r="30953" spans="15:17" ht="16.5" customHeight="1">
      <c r="O30953" s="125"/>
      <c r="P30953" s="125"/>
      <c r="Q30953" s="125"/>
    </row>
    <row r="30955" spans="15:17" ht="16.5" customHeight="1">
      <c r="O30955" s="125"/>
      <c r="P30955" s="125"/>
      <c r="Q30955" s="125"/>
    </row>
    <row r="30957" spans="15:17" ht="16.5" customHeight="1">
      <c r="O30957" s="125"/>
      <c r="P30957" s="125"/>
      <c r="Q30957" s="125"/>
    </row>
    <row r="30959" spans="15:17" ht="16.5" customHeight="1">
      <c r="O30959" s="125"/>
      <c r="P30959" s="125"/>
      <c r="Q30959" s="125"/>
    </row>
    <row r="30961" spans="15:17" ht="16.5" customHeight="1">
      <c r="O30961" s="125"/>
      <c r="P30961" s="125"/>
      <c r="Q30961" s="125"/>
    </row>
    <row r="30963" spans="15:17" ht="16.5" customHeight="1">
      <c r="O30963" s="125"/>
      <c r="P30963" s="125"/>
      <c r="Q30963" s="125"/>
    </row>
    <row r="30965" spans="15:17" ht="16.5" customHeight="1">
      <c r="O30965" s="125"/>
      <c r="P30965" s="125"/>
      <c r="Q30965" s="125"/>
    </row>
    <row r="30967" spans="15:17" ht="16.5" customHeight="1">
      <c r="O30967" s="125"/>
      <c r="P30967" s="125"/>
      <c r="Q30967" s="125"/>
    </row>
    <row r="30969" spans="15:17" ht="16.5" customHeight="1">
      <c r="O30969" s="125"/>
      <c r="P30969" s="125"/>
      <c r="Q30969" s="125"/>
    </row>
    <row r="30971" spans="15:17" ht="16.5" customHeight="1">
      <c r="O30971" s="125"/>
      <c r="P30971" s="125"/>
      <c r="Q30971" s="125"/>
    </row>
    <row r="30973" spans="15:17" ht="16.5" customHeight="1">
      <c r="O30973" s="125"/>
      <c r="P30973" s="125"/>
      <c r="Q30973" s="125"/>
    </row>
    <row r="30975" spans="15:17" ht="16.5" customHeight="1">
      <c r="O30975" s="125"/>
      <c r="P30975" s="125"/>
      <c r="Q30975" s="125"/>
    </row>
    <row r="30977" spans="15:17" ht="16.5" customHeight="1">
      <c r="O30977" s="125"/>
      <c r="P30977" s="125"/>
      <c r="Q30977" s="125"/>
    </row>
    <row r="30979" spans="15:17" ht="16.5" customHeight="1">
      <c r="O30979" s="125"/>
      <c r="P30979" s="125"/>
      <c r="Q30979" s="125"/>
    </row>
    <row r="30981" spans="15:17" ht="16.5" customHeight="1">
      <c r="O30981" s="125"/>
      <c r="P30981" s="125"/>
      <c r="Q30981" s="125"/>
    </row>
    <row r="30983" spans="15:17" ht="16.5" customHeight="1">
      <c r="O30983" s="125"/>
      <c r="P30983" s="125"/>
      <c r="Q30983" s="125"/>
    </row>
    <row r="30985" spans="15:17" ht="16.5" customHeight="1">
      <c r="O30985" s="125"/>
      <c r="P30985" s="125"/>
      <c r="Q30985" s="125"/>
    </row>
    <row r="30987" spans="15:17" ht="16.5" customHeight="1">
      <c r="O30987" s="125"/>
      <c r="P30987" s="125"/>
      <c r="Q30987" s="125"/>
    </row>
    <row r="30989" spans="15:17" ht="16.5" customHeight="1">
      <c r="O30989" s="125"/>
      <c r="P30989" s="125"/>
      <c r="Q30989" s="125"/>
    </row>
    <row r="30991" spans="15:17" ht="16.5" customHeight="1">
      <c r="O30991" s="125"/>
      <c r="P30991" s="125"/>
      <c r="Q30991" s="125"/>
    </row>
    <row r="30993" spans="15:17" ht="16.5" customHeight="1">
      <c r="O30993" s="125"/>
      <c r="P30993" s="125"/>
      <c r="Q30993" s="125"/>
    </row>
    <row r="30995" spans="15:17" ht="16.5" customHeight="1">
      <c r="O30995" s="125"/>
      <c r="P30995" s="125"/>
      <c r="Q30995" s="125"/>
    </row>
    <row r="30997" spans="15:17" ht="16.5" customHeight="1">
      <c r="O30997" s="125"/>
      <c r="P30997" s="125"/>
      <c r="Q30997" s="125"/>
    </row>
    <row r="30999" spans="15:17" ht="16.5" customHeight="1">
      <c r="O30999" s="125"/>
      <c r="P30999" s="125"/>
      <c r="Q30999" s="125"/>
    </row>
    <row r="31001" spans="15:17" ht="16.5" customHeight="1">
      <c r="O31001" s="125"/>
      <c r="P31001" s="125"/>
      <c r="Q31001" s="125"/>
    </row>
    <row r="31003" spans="15:17" ht="16.5" customHeight="1">
      <c r="O31003" s="125"/>
      <c r="P31003" s="125"/>
      <c r="Q31003" s="125"/>
    </row>
    <row r="31005" spans="15:17" ht="16.5" customHeight="1">
      <c r="O31005" s="125"/>
      <c r="P31005" s="125"/>
      <c r="Q31005" s="125"/>
    </row>
    <row r="31007" spans="15:17" ht="16.5" customHeight="1">
      <c r="O31007" s="125"/>
      <c r="P31007" s="125"/>
      <c r="Q31007" s="125"/>
    </row>
    <row r="31009" spans="15:17" ht="16.5" customHeight="1">
      <c r="O31009" s="125"/>
      <c r="P31009" s="125"/>
      <c r="Q31009" s="125"/>
    </row>
    <row r="31011" spans="15:17" ht="16.5" customHeight="1">
      <c r="O31011" s="125"/>
      <c r="P31011" s="125"/>
      <c r="Q31011" s="125"/>
    </row>
    <row r="31013" spans="15:17" ht="16.5" customHeight="1">
      <c r="O31013" s="125"/>
      <c r="P31013" s="125"/>
      <c r="Q31013" s="125"/>
    </row>
    <row r="31015" spans="15:17" ht="16.5" customHeight="1">
      <c r="O31015" s="125"/>
      <c r="P31015" s="125"/>
      <c r="Q31015" s="125"/>
    </row>
    <row r="31017" spans="15:17" ht="16.5" customHeight="1">
      <c r="O31017" s="125"/>
      <c r="P31017" s="125"/>
      <c r="Q31017" s="125"/>
    </row>
    <row r="31019" spans="15:17" ht="16.5" customHeight="1">
      <c r="O31019" s="125"/>
      <c r="P31019" s="125"/>
      <c r="Q31019" s="125"/>
    </row>
    <row r="31021" spans="15:17" ht="16.5" customHeight="1">
      <c r="O31021" s="125"/>
      <c r="P31021" s="125"/>
      <c r="Q31021" s="125"/>
    </row>
    <row r="31023" spans="15:17" ht="16.5" customHeight="1">
      <c r="O31023" s="125"/>
      <c r="P31023" s="125"/>
      <c r="Q31023" s="125"/>
    </row>
    <row r="31025" spans="15:17" ht="16.5" customHeight="1">
      <c r="O31025" s="125"/>
      <c r="P31025" s="125"/>
      <c r="Q31025" s="125"/>
    </row>
    <row r="31027" spans="15:17" ht="16.5" customHeight="1">
      <c r="O31027" s="125"/>
      <c r="P31027" s="125"/>
      <c r="Q31027" s="125"/>
    </row>
    <row r="31029" spans="15:17" ht="16.5" customHeight="1">
      <c r="O31029" s="125"/>
      <c r="P31029" s="125"/>
      <c r="Q31029" s="125"/>
    </row>
    <row r="31031" spans="15:17" ht="16.5" customHeight="1">
      <c r="O31031" s="125"/>
      <c r="P31031" s="125"/>
      <c r="Q31031" s="125"/>
    </row>
    <row r="31033" spans="15:17" ht="16.5" customHeight="1">
      <c r="O31033" s="125"/>
      <c r="P31033" s="125"/>
      <c r="Q31033" s="125"/>
    </row>
    <row r="31035" spans="15:17" ht="16.5" customHeight="1">
      <c r="O31035" s="125"/>
      <c r="P31035" s="125"/>
      <c r="Q31035" s="125"/>
    </row>
    <row r="31037" spans="15:17" ht="16.5" customHeight="1">
      <c r="O31037" s="125"/>
      <c r="P31037" s="125"/>
      <c r="Q31037" s="125"/>
    </row>
    <row r="31039" spans="15:17" ht="16.5" customHeight="1">
      <c r="O31039" s="125"/>
      <c r="P31039" s="125"/>
      <c r="Q31039" s="125"/>
    </row>
    <row r="31041" spans="15:17" ht="16.5" customHeight="1">
      <c r="O31041" s="125"/>
      <c r="P31041" s="125"/>
      <c r="Q31041" s="125"/>
    </row>
    <row r="31043" spans="15:17" ht="16.5" customHeight="1">
      <c r="O31043" s="125"/>
      <c r="P31043" s="125"/>
      <c r="Q31043" s="125"/>
    </row>
    <row r="31045" spans="15:17" ht="16.5" customHeight="1">
      <c r="O31045" s="125"/>
      <c r="P31045" s="125"/>
      <c r="Q31045" s="125"/>
    </row>
    <row r="31047" spans="15:17" ht="16.5" customHeight="1">
      <c r="O31047" s="125"/>
      <c r="P31047" s="125"/>
      <c r="Q31047" s="125"/>
    </row>
    <row r="31049" spans="15:17" ht="16.5" customHeight="1">
      <c r="O31049" s="125"/>
      <c r="P31049" s="125"/>
      <c r="Q31049" s="125"/>
    </row>
    <row r="31051" spans="15:17" ht="16.5" customHeight="1">
      <c r="O31051" s="125"/>
      <c r="P31051" s="125"/>
      <c r="Q31051" s="125"/>
    </row>
    <row r="31053" spans="15:17" ht="16.5" customHeight="1">
      <c r="O31053" s="125"/>
      <c r="P31053" s="125"/>
      <c r="Q31053" s="125"/>
    </row>
    <row r="31055" spans="15:17" ht="16.5" customHeight="1">
      <c r="O31055" s="125"/>
      <c r="P31055" s="125"/>
      <c r="Q31055" s="125"/>
    </row>
    <row r="31057" spans="15:17" ht="16.5" customHeight="1">
      <c r="O31057" s="125"/>
      <c r="P31057" s="125"/>
      <c r="Q31057" s="125"/>
    </row>
    <row r="31059" spans="15:17" ht="16.5" customHeight="1">
      <c r="O31059" s="125"/>
      <c r="P31059" s="125"/>
      <c r="Q31059" s="125"/>
    </row>
    <row r="31061" spans="15:17" ht="16.5" customHeight="1">
      <c r="O31061" s="125"/>
      <c r="P31061" s="125"/>
      <c r="Q31061" s="125"/>
    </row>
    <row r="31063" spans="15:17" ht="16.5" customHeight="1">
      <c r="O31063" s="125"/>
      <c r="P31063" s="125"/>
      <c r="Q31063" s="125"/>
    </row>
    <row r="31065" spans="15:17" ht="16.5" customHeight="1">
      <c r="O31065" s="125"/>
      <c r="P31065" s="125"/>
      <c r="Q31065" s="125"/>
    </row>
    <row r="31067" spans="15:17" ht="16.5" customHeight="1">
      <c r="O31067" s="125"/>
      <c r="P31067" s="125"/>
      <c r="Q31067" s="125"/>
    </row>
    <row r="31069" spans="15:17" ht="16.5" customHeight="1">
      <c r="O31069" s="125"/>
      <c r="P31069" s="125"/>
      <c r="Q31069" s="125"/>
    </row>
    <row r="31071" spans="15:17" ht="16.5" customHeight="1">
      <c r="O31071" s="125"/>
      <c r="P31071" s="125"/>
      <c r="Q31071" s="125"/>
    </row>
    <row r="31073" spans="15:17" ht="16.5" customHeight="1">
      <c r="O31073" s="125"/>
      <c r="P31073" s="125"/>
      <c r="Q31073" s="125"/>
    </row>
    <row r="31075" spans="15:17" ht="16.5" customHeight="1">
      <c r="O31075" s="125"/>
      <c r="P31075" s="125"/>
      <c r="Q31075" s="125"/>
    </row>
    <row r="31077" spans="15:17" ht="16.5" customHeight="1">
      <c r="O31077" s="125"/>
      <c r="P31077" s="125"/>
      <c r="Q31077" s="125"/>
    </row>
    <row r="31079" spans="15:17" ht="16.5" customHeight="1">
      <c r="O31079" s="125"/>
      <c r="P31079" s="125"/>
      <c r="Q31079" s="125"/>
    </row>
    <row r="31081" spans="15:17" ht="16.5" customHeight="1">
      <c r="O31081" s="125"/>
      <c r="P31081" s="125"/>
      <c r="Q31081" s="125"/>
    </row>
    <row r="31083" spans="15:17" ht="16.5" customHeight="1">
      <c r="O31083" s="125"/>
      <c r="P31083" s="125"/>
      <c r="Q31083" s="125"/>
    </row>
    <row r="31085" spans="15:17" ht="16.5" customHeight="1">
      <c r="O31085" s="125"/>
      <c r="P31085" s="125"/>
      <c r="Q31085" s="125"/>
    </row>
    <row r="31087" spans="15:17" ht="16.5" customHeight="1">
      <c r="O31087" s="125"/>
      <c r="P31087" s="125"/>
      <c r="Q31087" s="125"/>
    </row>
    <row r="31089" spans="15:17" ht="16.5" customHeight="1">
      <c r="O31089" s="125"/>
      <c r="P31089" s="125"/>
      <c r="Q31089" s="125"/>
    </row>
    <row r="31091" spans="15:17" ht="16.5" customHeight="1">
      <c r="O31091" s="125"/>
      <c r="P31091" s="125"/>
      <c r="Q31091" s="125"/>
    </row>
    <row r="31093" spans="15:17" ht="16.5" customHeight="1">
      <c r="O31093" s="125"/>
      <c r="P31093" s="125"/>
      <c r="Q31093" s="125"/>
    </row>
    <row r="31095" spans="15:17" ht="16.5" customHeight="1">
      <c r="O31095" s="125"/>
      <c r="P31095" s="125"/>
      <c r="Q31095" s="125"/>
    </row>
    <row r="31097" spans="15:17" ht="16.5" customHeight="1">
      <c r="O31097" s="125"/>
      <c r="P31097" s="125"/>
      <c r="Q31097" s="125"/>
    </row>
    <row r="31099" spans="15:17" ht="16.5" customHeight="1">
      <c r="O31099" s="125"/>
      <c r="P31099" s="125"/>
      <c r="Q31099" s="125"/>
    </row>
    <row r="31101" spans="15:17" ht="16.5" customHeight="1">
      <c r="O31101" s="125"/>
      <c r="P31101" s="125"/>
      <c r="Q31101" s="125"/>
    </row>
    <row r="31103" spans="15:17" ht="16.5" customHeight="1">
      <c r="O31103" s="125"/>
      <c r="P31103" s="125"/>
      <c r="Q31103" s="125"/>
    </row>
    <row r="31105" spans="15:17" ht="16.5" customHeight="1">
      <c r="O31105" s="125"/>
      <c r="P31105" s="125"/>
      <c r="Q31105" s="125"/>
    </row>
    <row r="31107" spans="15:17" ht="16.5" customHeight="1">
      <c r="O31107" s="125"/>
      <c r="P31107" s="125"/>
      <c r="Q31107" s="125"/>
    </row>
    <row r="31109" spans="15:17" ht="16.5" customHeight="1">
      <c r="O31109" s="125"/>
      <c r="P31109" s="125"/>
      <c r="Q31109" s="125"/>
    </row>
    <row r="31111" spans="15:17" ht="16.5" customHeight="1">
      <c r="O31111" s="125"/>
      <c r="P31111" s="125"/>
      <c r="Q31111" s="125"/>
    </row>
    <row r="31113" spans="15:17" ht="16.5" customHeight="1">
      <c r="O31113" s="125"/>
      <c r="P31113" s="125"/>
      <c r="Q31113" s="125"/>
    </row>
    <row r="31115" spans="15:17" ht="16.5" customHeight="1">
      <c r="O31115" s="125"/>
      <c r="P31115" s="125"/>
      <c r="Q31115" s="125"/>
    </row>
    <row r="31117" spans="15:17" ht="16.5" customHeight="1">
      <c r="O31117" s="125"/>
      <c r="P31117" s="125"/>
      <c r="Q31117" s="125"/>
    </row>
    <row r="31119" spans="15:17" ht="16.5" customHeight="1">
      <c r="O31119" s="125"/>
      <c r="P31119" s="125"/>
      <c r="Q31119" s="125"/>
    </row>
    <row r="31121" spans="15:17" ht="16.5" customHeight="1">
      <c r="O31121" s="125"/>
      <c r="P31121" s="125"/>
      <c r="Q31121" s="125"/>
    </row>
    <row r="31123" spans="15:17" ht="16.5" customHeight="1">
      <c r="O31123" s="125"/>
      <c r="P31123" s="125"/>
      <c r="Q31123" s="125"/>
    </row>
    <row r="31125" spans="15:17" ht="16.5" customHeight="1">
      <c r="O31125" s="125"/>
      <c r="P31125" s="125"/>
      <c r="Q31125" s="125"/>
    </row>
    <row r="31127" spans="15:17" ht="16.5" customHeight="1">
      <c r="O31127" s="125"/>
      <c r="P31127" s="125"/>
      <c r="Q31127" s="125"/>
    </row>
    <row r="31129" spans="15:17" ht="16.5" customHeight="1">
      <c r="O31129" s="125"/>
      <c r="P31129" s="125"/>
      <c r="Q31129" s="125"/>
    </row>
    <row r="31131" spans="15:17" ht="16.5" customHeight="1">
      <c r="O31131" s="125"/>
      <c r="P31131" s="125"/>
      <c r="Q31131" s="125"/>
    </row>
    <row r="31133" spans="15:17" ht="16.5" customHeight="1">
      <c r="O31133" s="125"/>
      <c r="P31133" s="125"/>
      <c r="Q31133" s="125"/>
    </row>
    <row r="31135" spans="15:17" ht="16.5" customHeight="1">
      <c r="O31135" s="125"/>
      <c r="P31135" s="125"/>
      <c r="Q31135" s="125"/>
    </row>
    <row r="31137" spans="15:17" ht="16.5" customHeight="1">
      <c r="O31137" s="125"/>
      <c r="P31137" s="125"/>
      <c r="Q31137" s="125"/>
    </row>
    <row r="31139" spans="15:17" ht="16.5" customHeight="1">
      <c r="O31139" s="125"/>
      <c r="P31139" s="125"/>
      <c r="Q31139" s="125"/>
    </row>
    <row r="31141" spans="15:17" ht="16.5" customHeight="1">
      <c r="O31141" s="125"/>
      <c r="P31141" s="125"/>
      <c r="Q31141" s="125"/>
    </row>
    <row r="31143" spans="15:17" ht="16.5" customHeight="1">
      <c r="O31143" s="125"/>
      <c r="P31143" s="125"/>
      <c r="Q31143" s="125"/>
    </row>
    <row r="31145" spans="15:17" ht="16.5" customHeight="1">
      <c r="O31145" s="125"/>
      <c r="P31145" s="125"/>
      <c r="Q31145" s="125"/>
    </row>
    <row r="31147" spans="15:17" ht="16.5" customHeight="1">
      <c r="O31147" s="125"/>
      <c r="P31147" s="125"/>
      <c r="Q31147" s="125"/>
    </row>
    <row r="31149" spans="15:17" ht="16.5" customHeight="1">
      <c r="O31149" s="125"/>
      <c r="P31149" s="125"/>
      <c r="Q31149" s="125"/>
    </row>
    <row r="31151" spans="15:17" ht="16.5" customHeight="1">
      <c r="O31151" s="125"/>
      <c r="P31151" s="125"/>
      <c r="Q31151" s="125"/>
    </row>
    <row r="31153" spans="15:17" ht="16.5" customHeight="1">
      <c r="O31153" s="125"/>
      <c r="P31153" s="125"/>
      <c r="Q31153" s="125"/>
    </row>
    <row r="31155" spans="15:17" ht="16.5" customHeight="1">
      <c r="O31155" s="125"/>
      <c r="P31155" s="125"/>
      <c r="Q31155" s="125"/>
    </row>
    <row r="31157" spans="15:17" ht="16.5" customHeight="1">
      <c r="O31157" s="125"/>
      <c r="P31157" s="125"/>
      <c r="Q31157" s="125"/>
    </row>
    <row r="31159" spans="15:17" ht="16.5" customHeight="1">
      <c r="O31159" s="125"/>
      <c r="P31159" s="125"/>
      <c r="Q31159" s="125"/>
    </row>
    <row r="31161" spans="15:17" ht="16.5" customHeight="1">
      <c r="O31161" s="125"/>
      <c r="P31161" s="125"/>
      <c r="Q31161" s="125"/>
    </row>
    <row r="31163" spans="15:17" ht="16.5" customHeight="1">
      <c r="O31163" s="125"/>
      <c r="P31163" s="125"/>
      <c r="Q31163" s="125"/>
    </row>
    <row r="31165" spans="15:17" ht="16.5" customHeight="1">
      <c r="O31165" s="125"/>
      <c r="P31165" s="125"/>
      <c r="Q31165" s="125"/>
    </row>
    <row r="31167" spans="15:17" ht="16.5" customHeight="1">
      <c r="O31167" s="125"/>
      <c r="P31167" s="125"/>
      <c r="Q31167" s="125"/>
    </row>
    <row r="31169" spans="15:17" ht="16.5" customHeight="1">
      <c r="O31169" s="125"/>
      <c r="P31169" s="125"/>
      <c r="Q31169" s="125"/>
    </row>
    <row r="31171" spans="15:17" ht="16.5" customHeight="1">
      <c r="O31171" s="125"/>
      <c r="P31171" s="125"/>
      <c r="Q31171" s="125"/>
    </row>
    <row r="31173" spans="15:17" ht="16.5" customHeight="1">
      <c r="O31173" s="125"/>
      <c r="P31173" s="125"/>
      <c r="Q31173" s="125"/>
    </row>
    <row r="31175" spans="15:17" ht="16.5" customHeight="1">
      <c r="O31175" s="125"/>
      <c r="P31175" s="125"/>
      <c r="Q31175" s="125"/>
    </row>
    <row r="31177" spans="15:17" ht="16.5" customHeight="1">
      <c r="O31177" s="125"/>
      <c r="P31177" s="125"/>
      <c r="Q31177" s="125"/>
    </row>
    <row r="31179" spans="15:17" ht="16.5" customHeight="1">
      <c r="O31179" s="125"/>
      <c r="P31179" s="125"/>
      <c r="Q31179" s="125"/>
    </row>
    <row r="31181" spans="15:17" ht="16.5" customHeight="1">
      <c r="O31181" s="125"/>
      <c r="P31181" s="125"/>
      <c r="Q31181" s="125"/>
    </row>
    <row r="31183" spans="15:17" ht="16.5" customHeight="1">
      <c r="O31183" s="125"/>
      <c r="P31183" s="125"/>
      <c r="Q31183" s="125"/>
    </row>
    <row r="31185" spans="15:17" ht="16.5" customHeight="1">
      <c r="O31185" s="125"/>
      <c r="P31185" s="125"/>
      <c r="Q31185" s="125"/>
    </row>
    <row r="31187" spans="15:17" ht="16.5" customHeight="1">
      <c r="O31187" s="125"/>
      <c r="P31187" s="125"/>
      <c r="Q31187" s="125"/>
    </row>
    <row r="31189" spans="15:17" ht="16.5" customHeight="1">
      <c r="O31189" s="125"/>
      <c r="P31189" s="125"/>
      <c r="Q31189" s="125"/>
    </row>
    <row r="31191" spans="15:17" ht="16.5" customHeight="1">
      <c r="O31191" s="125"/>
      <c r="P31191" s="125"/>
      <c r="Q31191" s="125"/>
    </row>
    <row r="31193" spans="15:17" ht="16.5" customHeight="1">
      <c r="O31193" s="125"/>
      <c r="P31193" s="125"/>
      <c r="Q31193" s="125"/>
    </row>
    <row r="31195" spans="15:17" ht="16.5" customHeight="1">
      <c r="O31195" s="125"/>
      <c r="P31195" s="125"/>
      <c r="Q31195" s="125"/>
    </row>
    <row r="31197" spans="15:17" ht="16.5" customHeight="1">
      <c r="O31197" s="125"/>
      <c r="P31197" s="125"/>
      <c r="Q31197" s="125"/>
    </row>
    <row r="31199" spans="15:17" ht="16.5" customHeight="1">
      <c r="O31199" s="125"/>
      <c r="P31199" s="125"/>
      <c r="Q31199" s="125"/>
    </row>
    <row r="31201" spans="15:17" ht="16.5" customHeight="1">
      <c r="O31201" s="125"/>
      <c r="P31201" s="125"/>
      <c r="Q31201" s="125"/>
    </row>
    <row r="31203" spans="15:17" ht="16.5" customHeight="1">
      <c r="O31203" s="125"/>
      <c r="P31203" s="125"/>
      <c r="Q31203" s="125"/>
    </row>
    <row r="31205" spans="15:17" ht="16.5" customHeight="1">
      <c r="O31205" s="125"/>
      <c r="P31205" s="125"/>
      <c r="Q31205" s="125"/>
    </row>
    <row r="31207" spans="15:17" ht="16.5" customHeight="1">
      <c r="O31207" s="125"/>
      <c r="P31207" s="125"/>
      <c r="Q31207" s="125"/>
    </row>
    <row r="31209" spans="15:17" ht="16.5" customHeight="1">
      <c r="O31209" s="125"/>
      <c r="P31209" s="125"/>
      <c r="Q31209" s="125"/>
    </row>
    <row r="31211" spans="15:17" ht="16.5" customHeight="1">
      <c r="O31211" s="125"/>
      <c r="P31211" s="125"/>
      <c r="Q31211" s="125"/>
    </row>
    <row r="31213" spans="15:17" ht="16.5" customHeight="1">
      <c r="O31213" s="125"/>
      <c r="P31213" s="125"/>
      <c r="Q31213" s="125"/>
    </row>
    <row r="31215" spans="15:17" ht="16.5" customHeight="1">
      <c r="O31215" s="125"/>
      <c r="P31215" s="125"/>
      <c r="Q31215" s="125"/>
    </row>
    <row r="31217" spans="15:17" ht="16.5" customHeight="1">
      <c r="O31217" s="125"/>
      <c r="P31217" s="125"/>
      <c r="Q31217" s="125"/>
    </row>
    <row r="31219" spans="15:17" ht="16.5" customHeight="1">
      <c r="O31219" s="125"/>
      <c r="P31219" s="125"/>
      <c r="Q31219" s="125"/>
    </row>
    <row r="31221" spans="15:17" ht="16.5" customHeight="1">
      <c r="O31221" s="125"/>
      <c r="P31221" s="125"/>
      <c r="Q31221" s="125"/>
    </row>
    <row r="31223" spans="15:17" ht="16.5" customHeight="1">
      <c r="O31223" s="125"/>
      <c r="P31223" s="125"/>
      <c r="Q31223" s="125"/>
    </row>
    <row r="31225" spans="15:17" ht="16.5" customHeight="1">
      <c r="O31225" s="125"/>
      <c r="P31225" s="125"/>
      <c r="Q31225" s="125"/>
    </row>
    <row r="31227" spans="15:17" ht="16.5" customHeight="1">
      <c r="O31227" s="125"/>
      <c r="P31227" s="125"/>
      <c r="Q31227" s="125"/>
    </row>
    <row r="31229" spans="15:17" ht="16.5" customHeight="1">
      <c r="O31229" s="125"/>
      <c r="P31229" s="125"/>
      <c r="Q31229" s="125"/>
    </row>
    <row r="31231" spans="15:17" ht="16.5" customHeight="1">
      <c r="O31231" s="125"/>
      <c r="P31231" s="125"/>
      <c r="Q31231" s="125"/>
    </row>
    <row r="31233" spans="15:17" ht="16.5" customHeight="1">
      <c r="O31233" s="125"/>
      <c r="P31233" s="125"/>
      <c r="Q31233" s="125"/>
    </row>
    <row r="31235" spans="15:17" ht="16.5" customHeight="1">
      <c r="O31235" s="125"/>
      <c r="P31235" s="125"/>
      <c r="Q31235" s="125"/>
    </row>
    <row r="31237" spans="15:17" ht="16.5" customHeight="1">
      <c r="O31237" s="125"/>
      <c r="P31237" s="125"/>
      <c r="Q31237" s="125"/>
    </row>
    <row r="31239" spans="15:17" ht="16.5" customHeight="1">
      <c r="O31239" s="125"/>
      <c r="P31239" s="125"/>
      <c r="Q31239" s="125"/>
    </row>
    <row r="31241" spans="15:17" ht="16.5" customHeight="1">
      <c r="O31241" s="125"/>
      <c r="P31241" s="125"/>
      <c r="Q31241" s="125"/>
    </row>
    <row r="31243" spans="15:17" ht="16.5" customHeight="1">
      <c r="O31243" s="125"/>
      <c r="P31243" s="125"/>
      <c r="Q31243" s="125"/>
    </row>
    <row r="31245" spans="15:17" ht="16.5" customHeight="1">
      <c r="O31245" s="125"/>
      <c r="P31245" s="125"/>
      <c r="Q31245" s="125"/>
    </row>
    <row r="31247" spans="15:17" ht="16.5" customHeight="1">
      <c r="O31247" s="125"/>
      <c r="P31247" s="125"/>
      <c r="Q31247" s="125"/>
    </row>
    <row r="31249" spans="15:17" ht="16.5" customHeight="1">
      <c r="O31249" s="125"/>
      <c r="P31249" s="125"/>
      <c r="Q31249" s="125"/>
    </row>
    <row r="31251" spans="15:17" ht="16.5" customHeight="1">
      <c r="O31251" s="125"/>
      <c r="P31251" s="125"/>
      <c r="Q31251" s="125"/>
    </row>
    <row r="31253" spans="15:17" ht="16.5" customHeight="1">
      <c r="O31253" s="125"/>
      <c r="P31253" s="125"/>
      <c r="Q31253" s="125"/>
    </row>
    <row r="31255" spans="15:17" ht="16.5" customHeight="1">
      <c r="O31255" s="125"/>
      <c r="P31255" s="125"/>
      <c r="Q31255" s="125"/>
    </row>
    <row r="31257" spans="15:17" ht="16.5" customHeight="1">
      <c r="O31257" s="125"/>
      <c r="P31257" s="125"/>
      <c r="Q31257" s="125"/>
    </row>
    <row r="31259" spans="15:17" ht="16.5" customHeight="1">
      <c r="O31259" s="125"/>
      <c r="P31259" s="125"/>
      <c r="Q31259" s="125"/>
    </row>
    <row r="31261" spans="15:17" ht="16.5" customHeight="1">
      <c r="O31261" s="125"/>
      <c r="P31261" s="125"/>
      <c r="Q31261" s="125"/>
    </row>
    <row r="31263" spans="15:17" ht="16.5" customHeight="1">
      <c r="O31263" s="125"/>
      <c r="P31263" s="125"/>
      <c r="Q31263" s="125"/>
    </row>
    <row r="31265" spans="15:17" ht="16.5" customHeight="1">
      <c r="O31265" s="125"/>
      <c r="P31265" s="125"/>
      <c r="Q31265" s="125"/>
    </row>
    <row r="31267" spans="15:17" ht="16.5" customHeight="1">
      <c r="O31267" s="125"/>
      <c r="P31267" s="125"/>
      <c r="Q31267" s="125"/>
    </row>
    <row r="31269" spans="15:17" ht="16.5" customHeight="1">
      <c r="O31269" s="125"/>
      <c r="P31269" s="125"/>
      <c r="Q31269" s="125"/>
    </row>
    <row r="31271" spans="15:17" ht="16.5" customHeight="1">
      <c r="O31271" s="125"/>
      <c r="P31271" s="125"/>
      <c r="Q31271" s="125"/>
    </row>
    <row r="31273" spans="15:17" ht="16.5" customHeight="1">
      <c r="O31273" s="125"/>
      <c r="P31273" s="125"/>
      <c r="Q31273" s="125"/>
    </row>
    <row r="31275" spans="15:17" ht="16.5" customHeight="1">
      <c r="O31275" s="125"/>
      <c r="P31275" s="125"/>
      <c r="Q31275" s="125"/>
    </row>
    <row r="31277" spans="15:17" ht="16.5" customHeight="1">
      <c r="O31277" s="125"/>
      <c r="P31277" s="125"/>
      <c r="Q31277" s="125"/>
    </row>
    <row r="31279" spans="15:17" ht="16.5" customHeight="1">
      <c r="O31279" s="125"/>
      <c r="P31279" s="125"/>
      <c r="Q31279" s="125"/>
    </row>
    <row r="31281" spans="15:17" ht="16.5" customHeight="1">
      <c r="O31281" s="125"/>
      <c r="P31281" s="125"/>
      <c r="Q31281" s="125"/>
    </row>
    <row r="31283" spans="15:17" ht="16.5" customHeight="1">
      <c r="O31283" s="125"/>
      <c r="P31283" s="125"/>
      <c r="Q31283" s="125"/>
    </row>
    <row r="31285" spans="15:17" ht="16.5" customHeight="1">
      <c r="O31285" s="125"/>
      <c r="P31285" s="125"/>
      <c r="Q31285" s="125"/>
    </row>
    <row r="31287" spans="15:17" ht="16.5" customHeight="1">
      <c r="O31287" s="125"/>
      <c r="P31287" s="125"/>
      <c r="Q31287" s="125"/>
    </row>
    <row r="31289" spans="15:17" ht="16.5" customHeight="1">
      <c r="O31289" s="125"/>
      <c r="P31289" s="125"/>
      <c r="Q31289" s="125"/>
    </row>
    <row r="31291" spans="15:17" ht="16.5" customHeight="1">
      <c r="O31291" s="125"/>
      <c r="P31291" s="125"/>
      <c r="Q31291" s="125"/>
    </row>
    <row r="31293" spans="15:17" ht="16.5" customHeight="1">
      <c r="O31293" s="125"/>
      <c r="P31293" s="125"/>
      <c r="Q31293" s="125"/>
    </row>
    <row r="31295" spans="15:17" ht="16.5" customHeight="1">
      <c r="O31295" s="125"/>
      <c r="P31295" s="125"/>
      <c r="Q31295" s="125"/>
    </row>
    <row r="31297" spans="15:17" ht="16.5" customHeight="1">
      <c r="O31297" s="125"/>
      <c r="P31297" s="125"/>
      <c r="Q31297" s="125"/>
    </row>
    <row r="31299" spans="15:17" ht="16.5" customHeight="1">
      <c r="O31299" s="125"/>
      <c r="P31299" s="125"/>
      <c r="Q31299" s="125"/>
    </row>
    <row r="31301" spans="15:17" ht="16.5" customHeight="1">
      <c r="O31301" s="125"/>
      <c r="P31301" s="125"/>
      <c r="Q31301" s="125"/>
    </row>
    <row r="31303" spans="15:17" ht="16.5" customHeight="1">
      <c r="O31303" s="125"/>
      <c r="P31303" s="125"/>
      <c r="Q31303" s="125"/>
    </row>
    <row r="31305" spans="15:17" ht="16.5" customHeight="1">
      <c r="O31305" s="125"/>
      <c r="P31305" s="125"/>
      <c r="Q31305" s="125"/>
    </row>
    <row r="31307" spans="15:17" ht="16.5" customHeight="1">
      <c r="O31307" s="125"/>
      <c r="P31307" s="125"/>
      <c r="Q31307" s="125"/>
    </row>
    <row r="31309" spans="15:17" ht="16.5" customHeight="1">
      <c r="O31309" s="125"/>
      <c r="P31309" s="125"/>
      <c r="Q31309" s="125"/>
    </row>
    <row r="31311" spans="15:17" ht="16.5" customHeight="1">
      <c r="O31311" s="125"/>
      <c r="P31311" s="125"/>
      <c r="Q31311" s="125"/>
    </row>
    <row r="31313" spans="15:17" ht="16.5" customHeight="1">
      <c r="O31313" s="125"/>
      <c r="P31313" s="125"/>
      <c r="Q31313" s="125"/>
    </row>
    <row r="31315" spans="15:17" ht="16.5" customHeight="1">
      <c r="O31315" s="125"/>
      <c r="P31315" s="125"/>
      <c r="Q31315" s="125"/>
    </row>
    <row r="31317" spans="15:17" ht="16.5" customHeight="1">
      <c r="O31317" s="125"/>
      <c r="P31317" s="125"/>
      <c r="Q31317" s="125"/>
    </row>
    <row r="31319" spans="15:17" ht="16.5" customHeight="1">
      <c r="O31319" s="125"/>
      <c r="P31319" s="125"/>
      <c r="Q31319" s="125"/>
    </row>
    <row r="31321" spans="15:17" ht="16.5" customHeight="1">
      <c r="O31321" s="125"/>
      <c r="P31321" s="125"/>
      <c r="Q31321" s="125"/>
    </row>
    <row r="31323" spans="15:17" ht="16.5" customHeight="1">
      <c r="O31323" s="125"/>
      <c r="P31323" s="125"/>
      <c r="Q31323" s="125"/>
    </row>
    <row r="31325" spans="15:17" ht="16.5" customHeight="1">
      <c r="O31325" s="125"/>
      <c r="P31325" s="125"/>
      <c r="Q31325" s="125"/>
    </row>
    <row r="31327" spans="15:17" ht="16.5" customHeight="1">
      <c r="O31327" s="125"/>
      <c r="P31327" s="125"/>
      <c r="Q31327" s="125"/>
    </row>
    <row r="31329" spans="15:17" ht="16.5" customHeight="1">
      <c r="O31329" s="125"/>
      <c r="P31329" s="125"/>
      <c r="Q31329" s="125"/>
    </row>
    <row r="31331" spans="15:17" ht="16.5" customHeight="1">
      <c r="O31331" s="125"/>
      <c r="P31331" s="125"/>
      <c r="Q31331" s="125"/>
    </row>
    <row r="31333" spans="15:17" ht="16.5" customHeight="1">
      <c r="O31333" s="125"/>
      <c r="P31333" s="125"/>
      <c r="Q31333" s="125"/>
    </row>
    <row r="31335" spans="15:17" ht="16.5" customHeight="1">
      <c r="O31335" s="125"/>
      <c r="P31335" s="125"/>
      <c r="Q31335" s="125"/>
    </row>
    <row r="31337" spans="15:17" ht="16.5" customHeight="1">
      <c r="O31337" s="125"/>
      <c r="P31337" s="125"/>
      <c r="Q31337" s="125"/>
    </row>
    <row r="31339" spans="15:17" ht="16.5" customHeight="1">
      <c r="O31339" s="125"/>
      <c r="P31339" s="125"/>
      <c r="Q31339" s="125"/>
    </row>
    <row r="31341" spans="15:17" ht="16.5" customHeight="1">
      <c r="O31341" s="125"/>
      <c r="P31341" s="125"/>
      <c r="Q31341" s="125"/>
    </row>
    <row r="31343" spans="15:17" ht="16.5" customHeight="1">
      <c r="O31343" s="125"/>
      <c r="P31343" s="125"/>
      <c r="Q31343" s="125"/>
    </row>
    <row r="31345" spans="15:17" ht="16.5" customHeight="1">
      <c r="O31345" s="125"/>
      <c r="P31345" s="125"/>
      <c r="Q31345" s="125"/>
    </row>
    <row r="31347" spans="15:17" ht="16.5" customHeight="1">
      <c r="O31347" s="125"/>
      <c r="P31347" s="125"/>
      <c r="Q31347" s="125"/>
    </row>
    <row r="31349" spans="15:17" ht="16.5" customHeight="1">
      <c r="O31349" s="125"/>
      <c r="P31349" s="125"/>
      <c r="Q31349" s="125"/>
    </row>
    <row r="31351" spans="15:17" ht="16.5" customHeight="1">
      <c r="O31351" s="125"/>
      <c r="P31351" s="125"/>
      <c r="Q31351" s="125"/>
    </row>
    <row r="31353" spans="15:17" ht="16.5" customHeight="1">
      <c r="O31353" s="125"/>
      <c r="P31353" s="125"/>
      <c r="Q31353" s="125"/>
    </row>
    <row r="31355" spans="15:17" ht="16.5" customHeight="1">
      <c r="O31355" s="125"/>
      <c r="P31355" s="125"/>
      <c r="Q31355" s="125"/>
    </row>
    <row r="31357" spans="15:17" ht="16.5" customHeight="1">
      <c r="O31357" s="125"/>
      <c r="P31357" s="125"/>
      <c r="Q31357" s="125"/>
    </row>
    <row r="31359" spans="15:17" ht="16.5" customHeight="1">
      <c r="O31359" s="125"/>
      <c r="P31359" s="125"/>
      <c r="Q31359" s="125"/>
    </row>
    <row r="31361" spans="15:17" ht="16.5" customHeight="1">
      <c r="O31361" s="125"/>
      <c r="P31361" s="125"/>
      <c r="Q31361" s="125"/>
    </row>
    <row r="31363" spans="15:17" ht="16.5" customHeight="1">
      <c r="O31363" s="125"/>
      <c r="P31363" s="125"/>
      <c r="Q31363" s="125"/>
    </row>
    <row r="31365" spans="15:17" ht="16.5" customHeight="1">
      <c r="O31365" s="125"/>
      <c r="P31365" s="125"/>
      <c r="Q31365" s="125"/>
    </row>
    <row r="31367" spans="15:17" ht="16.5" customHeight="1">
      <c r="O31367" s="125"/>
      <c r="P31367" s="125"/>
      <c r="Q31367" s="125"/>
    </row>
    <row r="31369" spans="15:17" ht="16.5" customHeight="1">
      <c r="O31369" s="125"/>
      <c r="P31369" s="125"/>
      <c r="Q31369" s="125"/>
    </row>
    <row r="31371" spans="15:17" ht="16.5" customHeight="1">
      <c r="O31371" s="125"/>
      <c r="P31371" s="125"/>
      <c r="Q31371" s="125"/>
    </row>
    <row r="31373" spans="15:17" ht="16.5" customHeight="1">
      <c r="O31373" s="125"/>
      <c r="P31373" s="125"/>
      <c r="Q31373" s="125"/>
    </row>
    <row r="31375" spans="15:17" ht="16.5" customHeight="1">
      <c r="O31375" s="125"/>
      <c r="P31375" s="125"/>
      <c r="Q31375" s="125"/>
    </row>
    <row r="31377" spans="15:17" ht="16.5" customHeight="1">
      <c r="O31377" s="125"/>
      <c r="P31377" s="125"/>
      <c r="Q31377" s="125"/>
    </row>
    <row r="31379" spans="15:17" ht="16.5" customHeight="1">
      <c r="O31379" s="125"/>
      <c r="P31379" s="125"/>
      <c r="Q31379" s="125"/>
    </row>
    <row r="31381" spans="15:17" ht="16.5" customHeight="1">
      <c r="O31381" s="125"/>
      <c r="P31381" s="125"/>
      <c r="Q31381" s="125"/>
    </row>
    <row r="31383" spans="15:17" ht="16.5" customHeight="1">
      <c r="O31383" s="125"/>
      <c r="P31383" s="125"/>
      <c r="Q31383" s="125"/>
    </row>
    <row r="31385" spans="15:17" ht="16.5" customHeight="1">
      <c r="O31385" s="125"/>
      <c r="P31385" s="125"/>
      <c r="Q31385" s="125"/>
    </row>
    <row r="31387" spans="15:17" ht="16.5" customHeight="1">
      <c r="O31387" s="125"/>
      <c r="P31387" s="125"/>
      <c r="Q31387" s="125"/>
    </row>
    <row r="31389" spans="15:17" ht="16.5" customHeight="1">
      <c r="O31389" s="125"/>
      <c r="P31389" s="125"/>
      <c r="Q31389" s="125"/>
    </row>
    <row r="31391" spans="15:17" ht="16.5" customHeight="1">
      <c r="O31391" s="125"/>
      <c r="P31391" s="125"/>
      <c r="Q31391" s="125"/>
    </row>
    <row r="31393" spans="15:17" ht="16.5" customHeight="1">
      <c r="O31393" s="125"/>
      <c r="P31393" s="125"/>
      <c r="Q31393" s="125"/>
    </row>
    <row r="31395" spans="15:17" ht="16.5" customHeight="1">
      <c r="O31395" s="125"/>
      <c r="P31395" s="125"/>
      <c r="Q31395" s="125"/>
    </row>
    <row r="31397" spans="15:17" ht="16.5" customHeight="1">
      <c r="O31397" s="125"/>
      <c r="P31397" s="125"/>
      <c r="Q31397" s="125"/>
    </row>
    <row r="31399" spans="15:17" ht="16.5" customHeight="1">
      <c r="O31399" s="125"/>
      <c r="P31399" s="125"/>
      <c r="Q31399" s="125"/>
    </row>
    <row r="31401" spans="15:17" ht="16.5" customHeight="1">
      <c r="O31401" s="125"/>
      <c r="P31401" s="125"/>
      <c r="Q31401" s="125"/>
    </row>
    <row r="31403" spans="15:17" ht="16.5" customHeight="1">
      <c r="O31403" s="125"/>
      <c r="P31403" s="125"/>
      <c r="Q31403" s="125"/>
    </row>
    <row r="31405" spans="15:17" ht="16.5" customHeight="1">
      <c r="O31405" s="125"/>
      <c r="P31405" s="125"/>
      <c r="Q31405" s="125"/>
    </row>
    <row r="31407" spans="15:17" ht="16.5" customHeight="1">
      <c r="O31407" s="125"/>
      <c r="P31407" s="125"/>
      <c r="Q31407" s="125"/>
    </row>
    <row r="31409" spans="15:17" ht="16.5" customHeight="1">
      <c r="O31409" s="125"/>
      <c r="P31409" s="125"/>
      <c r="Q31409" s="125"/>
    </row>
    <row r="31411" spans="15:17" ht="16.5" customHeight="1">
      <c r="O31411" s="125"/>
      <c r="P31411" s="125"/>
      <c r="Q31411" s="125"/>
    </row>
    <row r="31413" spans="15:17" ht="16.5" customHeight="1">
      <c r="O31413" s="125"/>
      <c r="P31413" s="125"/>
      <c r="Q31413" s="125"/>
    </row>
    <row r="31415" spans="15:17" ht="16.5" customHeight="1">
      <c r="O31415" s="125"/>
      <c r="P31415" s="125"/>
      <c r="Q31415" s="125"/>
    </row>
    <row r="31417" spans="15:17" ht="16.5" customHeight="1">
      <c r="O31417" s="125"/>
      <c r="P31417" s="125"/>
      <c r="Q31417" s="125"/>
    </row>
    <row r="31419" spans="15:17" ht="16.5" customHeight="1">
      <c r="O31419" s="125"/>
      <c r="P31419" s="125"/>
      <c r="Q31419" s="125"/>
    </row>
    <row r="31421" spans="15:17" ht="16.5" customHeight="1">
      <c r="O31421" s="125"/>
      <c r="P31421" s="125"/>
      <c r="Q31421" s="125"/>
    </row>
    <row r="31423" spans="15:17" ht="16.5" customHeight="1">
      <c r="O31423" s="125"/>
      <c r="P31423" s="125"/>
      <c r="Q31423" s="125"/>
    </row>
    <row r="31425" spans="15:17" ht="16.5" customHeight="1">
      <c r="O31425" s="125"/>
      <c r="P31425" s="125"/>
      <c r="Q31425" s="125"/>
    </row>
    <row r="31427" spans="15:17" ht="16.5" customHeight="1">
      <c r="O31427" s="125"/>
      <c r="P31427" s="125"/>
      <c r="Q31427" s="125"/>
    </row>
    <row r="31429" spans="15:17" ht="16.5" customHeight="1">
      <c r="O31429" s="125"/>
      <c r="P31429" s="125"/>
      <c r="Q31429" s="125"/>
    </row>
    <row r="31431" spans="15:17" ht="16.5" customHeight="1">
      <c r="O31431" s="125"/>
      <c r="P31431" s="125"/>
      <c r="Q31431" s="125"/>
    </row>
    <row r="31433" spans="15:17" ht="16.5" customHeight="1">
      <c r="O31433" s="125"/>
      <c r="P31433" s="125"/>
      <c r="Q31433" s="125"/>
    </row>
    <row r="31435" spans="15:17" ht="16.5" customHeight="1">
      <c r="O31435" s="125"/>
      <c r="P31435" s="125"/>
      <c r="Q31435" s="125"/>
    </row>
    <row r="31437" spans="15:17" ht="16.5" customHeight="1">
      <c r="O31437" s="125"/>
      <c r="P31437" s="125"/>
      <c r="Q31437" s="125"/>
    </row>
    <row r="31439" spans="15:17" ht="16.5" customHeight="1">
      <c r="O31439" s="125"/>
      <c r="P31439" s="125"/>
      <c r="Q31439" s="125"/>
    </row>
    <row r="31441" spans="15:17" ht="16.5" customHeight="1">
      <c r="O31441" s="125"/>
      <c r="P31441" s="125"/>
      <c r="Q31441" s="125"/>
    </row>
    <row r="31443" spans="15:17" ht="16.5" customHeight="1">
      <c r="O31443" s="125"/>
      <c r="P31443" s="125"/>
      <c r="Q31443" s="125"/>
    </row>
    <row r="31445" spans="15:17" ht="16.5" customHeight="1">
      <c r="O31445" s="125"/>
      <c r="P31445" s="125"/>
      <c r="Q31445" s="125"/>
    </row>
    <row r="31447" spans="15:17" ht="16.5" customHeight="1">
      <c r="O31447" s="125"/>
      <c r="P31447" s="125"/>
      <c r="Q31447" s="125"/>
    </row>
    <row r="31449" spans="15:17" ht="16.5" customHeight="1">
      <c r="O31449" s="125"/>
      <c r="P31449" s="125"/>
      <c r="Q31449" s="125"/>
    </row>
    <row r="31451" spans="15:17" ht="16.5" customHeight="1">
      <c r="O31451" s="125"/>
      <c r="P31451" s="125"/>
      <c r="Q31451" s="125"/>
    </row>
    <row r="31453" spans="15:17" ht="16.5" customHeight="1">
      <c r="O31453" s="125"/>
      <c r="P31453" s="125"/>
      <c r="Q31453" s="125"/>
    </row>
    <row r="31455" spans="15:17" ht="16.5" customHeight="1">
      <c r="O31455" s="125"/>
      <c r="P31455" s="125"/>
      <c r="Q31455" s="125"/>
    </row>
    <row r="31457" spans="15:17" ht="16.5" customHeight="1">
      <c r="O31457" s="125"/>
      <c r="P31457" s="125"/>
      <c r="Q31457" s="125"/>
    </row>
    <row r="31459" spans="15:17" ht="16.5" customHeight="1">
      <c r="O31459" s="125"/>
      <c r="P31459" s="125"/>
      <c r="Q31459" s="125"/>
    </row>
    <row r="31461" spans="15:17" ht="16.5" customHeight="1">
      <c r="O31461" s="125"/>
      <c r="P31461" s="125"/>
      <c r="Q31461" s="125"/>
    </row>
    <row r="31463" spans="15:17" ht="16.5" customHeight="1">
      <c r="O31463" s="125"/>
      <c r="P31463" s="125"/>
      <c r="Q31463" s="125"/>
    </row>
    <row r="31465" spans="15:17" ht="16.5" customHeight="1">
      <c r="O31465" s="125"/>
      <c r="P31465" s="125"/>
      <c r="Q31465" s="125"/>
    </row>
    <row r="31467" spans="15:17" ht="16.5" customHeight="1">
      <c r="O31467" s="125"/>
      <c r="P31467" s="125"/>
      <c r="Q31467" s="125"/>
    </row>
    <row r="31469" spans="15:17" ht="16.5" customHeight="1">
      <c r="O31469" s="125"/>
      <c r="P31469" s="125"/>
      <c r="Q31469" s="125"/>
    </row>
    <row r="31471" spans="15:17" ht="16.5" customHeight="1">
      <c r="O31471" s="125"/>
      <c r="P31471" s="125"/>
      <c r="Q31471" s="125"/>
    </row>
    <row r="31473" spans="15:17" ht="16.5" customHeight="1">
      <c r="O31473" s="125"/>
      <c r="P31473" s="125"/>
      <c r="Q31473" s="125"/>
    </row>
    <row r="31475" spans="15:17" ht="16.5" customHeight="1">
      <c r="O31475" s="125"/>
      <c r="P31475" s="125"/>
      <c r="Q31475" s="125"/>
    </row>
    <row r="31477" spans="15:17" ht="16.5" customHeight="1">
      <c r="O31477" s="125"/>
      <c r="P31477" s="125"/>
      <c r="Q31477" s="125"/>
    </row>
    <row r="31479" spans="15:17" ht="16.5" customHeight="1">
      <c r="O31479" s="125"/>
      <c r="P31479" s="125"/>
      <c r="Q31479" s="125"/>
    </row>
    <row r="31481" spans="15:17" ht="16.5" customHeight="1">
      <c r="O31481" s="125"/>
      <c r="P31481" s="125"/>
      <c r="Q31481" s="125"/>
    </row>
    <row r="31483" spans="15:17" ht="16.5" customHeight="1">
      <c r="O31483" s="125"/>
      <c r="P31483" s="125"/>
      <c r="Q31483" s="125"/>
    </row>
    <row r="31485" spans="15:17" ht="16.5" customHeight="1">
      <c r="O31485" s="125"/>
      <c r="P31485" s="125"/>
      <c r="Q31485" s="125"/>
    </row>
    <row r="31487" spans="15:17" ht="16.5" customHeight="1">
      <c r="O31487" s="125"/>
      <c r="P31487" s="125"/>
      <c r="Q31487" s="125"/>
    </row>
    <row r="31489" spans="15:17" ht="16.5" customHeight="1">
      <c r="O31489" s="125"/>
      <c r="P31489" s="125"/>
      <c r="Q31489" s="125"/>
    </row>
    <row r="31491" spans="15:17" ht="16.5" customHeight="1">
      <c r="O31491" s="125"/>
      <c r="P31491" s="125"/>
      <c r="Q31491" s="125"/>
    </row>
    <row r="31493" spans="15:17" ht="16.5" customHeight="1">
      <c r="O31493" s="125"/>
      <c r="P31493" s="125"/>
      <c r="Q31493" s="125"/>
    </row>
    <row r="31495" spans="15:17" ht="16.5" customHeight="1">
      <c r="O31495" s="125"/>
      <c r="P31495" s="125"/>
      <c r="Q31495" s="125"/>
    </row>
    <row r="31497" spans="15:17" ht="16.5" customHeight="1">
      <c r="O31497" s="125"/>
      <c r="P31497" s="125"/>
      <c r="Q31497" s="125"/>
    </row>
    <row r="31499" spans="15:17" ht="16.5" customHeight="1">
      <c r="O31499" s="125"/>
      <c r="P31499" s="125"/>
      <c r="Q31499" s="125"/>
    </row>
    <row r="31501" spans="15:17" ht="16.5" customHeight="1">
      <c r="O31501" s="125"/>
      <c r="P31501" s="125"/>
      <c r="Q31501" s="125"/>
    </row>
    <row r="31503" spans="15:17" ht="16.5" customHeight="1">
      <c r="O31503" s="125"/>
      <c r="P31503" s="125"/>
      <c r="Q31503" s="125"/>
    </row>
    <row r="31505" spans="15:17" ht="16.5" customHeight="1">
      <c r="O31505" s="125"/>
      <c r="P31505" s="125"/>
      <c r="Q31505" s="125"/>
    </row>
    <row r="31507" spans="15:17" ht="16.5" customHeight="1">
      <c r="O31507" s="125"/>
      <c r="P31507" s="125"/>
      <c r="Q31507" s="125"/>
    </row>
    <row r="31509" spans="15:17" ht="16.5" customHeight="1">
      <c r="O31509" s="125"/>
      <c r="P31509" s="125"/>
      <c r="Q31509" s="125"/>
    </row>
    <row r="31511" spans="15:17" ht="16.5" customHeight="1">
      <c r="O31511" s="125"/>
      <c r="P31511" s="125"/>
      <c r="Q31511" s="125"/>
    </row>
    <row r="31513" spans="15:17" ht="16.5" customHeight="1">
      <c r="O31513" s="125"/>
      <c r="P31513" s="125"/>
      <c r="Q31513" s="125"/>
    </row>
    <row r="31515" spans="15:17" ht="16.5" customHeight="1">
      <c r="O31515" s="125"/>
      <c r="P31515" s="125"/>
      <c r="Q31515" s="125"/>
    </row>
    <row r="31517" spans="15:17" ht="16.5" customHeight="1">
      <c r="O31517" s="125"/>
      <c r="P31517" s="125"/>
      <c r="Q31517" s="125"/>
    </row>
    <row r="31519" spans="15:17" ht="16.5" customHeight="1">
      <c r="O31519" s="125"/>
      <c r="P31519" s="125"/>
      <c r="Q31519" s="125"/>
    </row>
    <row r="31521" spans="15:17" ht="16.5" customHeight="1">
      <c r="O31521" s="125"/>
      <c r="P31521" s="125"/>
      <c r="Q31521" s="125"/>
    </row>
    <row r="31523" spans="15:17" ht="16.5" customHeight="1">
      <c r="O31523" s="125"/>
      <c r="P31523" s="125"/>
      <c r="Q31523" s="125"/>
    </row>
    <row r="31525" spans="15:17" ht="16.5" customHeight="1">
      <c r="O31525" s="125"/>
      <c r="P31525" s="125"/>
      <c r="Q31525" s="125"/>
    </row>
    <row r="31527" spans="15:17" ht="16.5" customHeight="1">
      <c r="O31527" s="125"/>
      <c r="P31527" s="125"/>
      <c r="Q31527" s="125"/>
    </row>
    <row r="31529" spans="15:17" ht="16.5" customHeight="1">
      <c r="O31529" s="125"/>
      <c r="P31529" s="125"/>
      <c r="Q31529" s="125"/>
    </row>
    <row r="31531" spans="15:17" ht="16.5" customHeight="1">
      <c r="O31531" s="125"/>
      <c r="P31531" s="125"/>
      <c r="Q31531" s="125"/>
    </row>
    <row r="31533" spans="15:17" ht="16.5" customHeight="1">
      <c r="O31533" s="125"/>
      <c r="P31533" s="125"/>
      <c r="Q31533" s="125"/>
    </row>
    <row r="31535" spans="15:17" ht="16.5" customHeight="1">
      <c r="O31535" s="125"/>
      <c r="P31535" s="125"/>
      <c r="Q31535" s="125"/>
    </row>
    <row r="31537" spans="15:17" ht="16.5" customHeight="1">
      <c r="O31537" s="125"/>
      <c r="P31537" s="125"/>
      <c r="Q31537" s="125"/>
    </row>
    <row r="31539" spans="15:17" ht="16.5" customHeight="1">
      <c r="O31539" s="125"/>
      <c r="P31539" s="125"/>
      <c r="Q31539" s="125"/>
    </row>
    <row r="31541" spans="15:17" ht="16.5" customHeight="1">
      <c r="O31541" s="125"/>
      <c r="P31541" s="125"/>
      <c r="Q31541" s="125"/>
    </row>
    <row r="31543" spans="15:17" ht="16.5" customHeight="1">
      <c r="O31543" s="125"/>
      <c r="P31543" s="125"/>
      <c r="Q31543" s="125"/>
    </row>
    <row r="31545" spans="15:17" ht="16.5" customHeight="1">
      <c r="O31545" s="125"/>
      <c r="P31545" s="125"/>
      <c r="Q31545" s="125"/>
    </row>
    <row r="31547" spans="15:17" ht="16.5" customHeight="1">
      <c r="O31547" s="125"/>
      <c r="P31547" s="125"/>
      <c r="Q31547" s="125"/>
    </row>
    <row r="31549" spans="15:17" ht="16.5" customHeight="1">
      <c r="O31549" s="125"/>
      <c r="P31549" s="125"/>
      <c r="Q31549" s="125"/>
    </row>
    <row r="31551" spans="15:17" ht="16.5" customHeight="1">
      <c r="O31551" s="125"/>
      <c r="P31551" s="125"/>
      <c r="Q31551" s="125"/>
    </row>
    <row r="31553" spans="15:17" ht="16.5" customHeight="1">
      <c r="O31553" s="125"/>
      <c r="P31553" s="125"/>
      <c r="Q31553" s="125"/>
    </row>
    <row r="31555" spans="15:17" ht="16.5" customHeight="1">
      <c r="O31555" s="125"/>
      <c r="P31555" s="125"/>
      <c r="Q31555" s="125"/>
    </row>
    <row r="31557" spans="15:17" ht="16.5" customHeight="1">
      <c r="O31557" s="125"/>
      <c r="P31557" s="125"/>
      <c r="Q31557" s="125"/>
    </row>
    <row r="31559" spans="15:17" ht="16.5" customHeight="1">
      <c r="O31559" s="125"/>
      <c r="P31559" s="125"/>
      <c r="Q31559" s="125"/>
    </row>
    <row r="31561" spans="15:17" ht="16.5" customHeight="1">
      <c r="O31561" s="125"/>
      <c r="P31561" s="125"/>
      <c r="Q31561" s="125"/>
    </row>
    <row r="31563" spans="15:17" ht="16.5" customHeight="1">
      <c r="O31563" s="125"/>
      <c r="P31563" s="125"/>
      <c r="Q31563" s="125"/>
    </row>
    <row r="31565" spans="15:17" ht="16.5" customHeight="1">
      <c r="O31565" s="125"/>
      <c r="P31565" s="125"/>
      <c r="Q31565" s="125"/>
    </row>
    <row r="31567" spans="15:17" ht="16.5" customHeight="1">
      <c r="O31567" s="125"/>
      <c r="P31567" s="125"/>
      <c r="Q31567" s="125"/>
    </row>
    <row r="31569" spans="15:17" ht="16.5" customHeight="1">
      <c r="O31569" s="125"/>
      <c r="P31569" s="125"/>
      <c r="Q31569" s="125"/>
    </row>
    <row r="31571" spans="15:17" ht="16.5" customHeight="1">
      <c r="O31571" s="125"/>
      <c r="P31571" s="125"/>
      <c r="Q31571" s="125"/>
    </row>
    <row r="31573" spans="15:17" ht="16.5" customHeight="1">
      <c r="O31573" s="125"/>
      <c r="P31573" s="125"/>
      <c r="Q31573" s="125"/>
    </row>
    <row r="31575" spans="15:17" ht="16.5" customHeight="1">
      <c r="O31575" s="125"/>
      <c r="P31575" s="125"/>
      <c r="Q31575" s="125"/>
    </row>
    <row r="31577" spans="15:17" ht="16.5" customHeight="1">
      <c r="O31577" s="125"/>
      <c r="P31577" s="125"/>
      <c r="Q31577" s="125"/>
    </row>
    <row r="31579" spans="15:17" ht="16.5" customHeight="1">
      <c r="O31579" s="125"/>
      <c r="P31579" s="125"/>
      <c r="Q31579" s="125"/>
    </row>
    <row r="31581" spans="15:17" ht="16.5" customHeight="1">
      <c r="O31581" s="125"/>
      <c r="P31581" s="125"/>
      <c r="Q31581" s="125"/>
    </row>
    <row r="31583" spans="15:17" ht="16.5" customHeight="1">
      <c r="O31583" s="125"/>
      <c r="P31583" s="125"/>
      <c r="Q31583" s="125"/>
    </row>
    <row r="31585" spans="15:17" ht="16.5" customHeight="1">
      <c r="O31585" s="125"/>
      <c r="P31585" s="125"/>
      <c r="Q31585" s="125"/>
    </row>
    <row r="31587" spans="15:17" ht="16.5" customHeight="1">
      <c r="O31587" s="125"/>
      <c r="P31587" s="125"/>
      <c r="Q31587" s="125"/>
    </row>
    <row r="31589" spans="15:17" ht="16.5" customHeight="1">
      <c r="O31589" s="125"/>
      <c r="P31589" s="125"/>
      <c r="Q31589" s="125"/>
    </row>
    <row r="31591" spans="15:17" ht="16.5" customHeight="1">
      <c r="O31591" s="125"/>
      <c r="P31591" s="125"/>
      <c r="Q31591" s="125"/>
    </row>
    <row r="31593" spans="15:17" ht="16.5" customHeight="1">
      <c r="O31593" s="125"/>
      <c r="P31593" s="125"/>
      <c r="Q31593" s="125"/>
    </row>
    <row r="31595" spans="15:17" ht="16.5" customHeight="1">
      <c r="O31595" s="125"/>
      <c r="P31595" s="125"/>
      <c r="Q31595" s="125"/>
    </row>
    <row r="31597" spans="15:17" ht="16.5" customHeight="1">
      <c r="O31597" s="125"/>
      <c r="P31597" s="125"/>
      <c r="Q31597" s="125"/>
    </row>
    <row r="31599" spans="15:17" ht="16.5" customHeight="1">
      <c r="O31599" s="125"/>
      <c r="P31599" s="125"/>
      <c r="Q31599" s="125"/>
    </row>
    <row r="31601" spans="15:17" ht="16.5" customHeight="1">
      <c r="O31601" s="125"/>
      <c r="P31601" s="125"/>
      <c r="Q31601" s="125"/>
    </row>
    <row r="31603" spans="15:17" ht="16.5" customHeight="1">
      <c r="O31603" s="125"/>
      <c r="P31603" s="125"/>
      <c r="Q31603" s="125"/>
    </row>
    <row r="31605" spans="15:17" ht="16.5" customHeight="1">
      <c r="O31605" s="125"/>
      <c r="P31605" s="125"/>
      <c r="Q31605" s="125"/>
    </row>
    <row r="31607" spans="15:17" ht="16.5" customHeight="1">
      <c r="O31607" s="125"/>
      <c r="P31607" s="125"/>
      <c r="Q31607" s="125"/>
    </row>
    <row r="31609" spans="15:17" ht="16.5" customHeight="1">
      <c r="O31609" s="125"/>
      <c r="P31609" s="125"/>
      <c r="Q31609" s="125"/>
    </row>
    <row r="31611" spans="15:17" ht="16.5" customHeight="1">
      <c r="O31611" s="125"/>
      <c r="P31611" s="125"/>
      <c r="Q31611" s="125"/>
    </row>
    <row r="31613" spans="15:17" ht="16.5" customHeight="1">
      <c r="O31613" s="125"/>
      <c r="P31613" s="125"/>
      <c r="Q31613" s="125"/>
    </row>
    <row r="31615" spans="15:17" ht="16.5" customHeight="1">
      <c r="O31615" s="125"/>
      <c r="P31615" s="125"/>
      <c r="Q31615" s="125"/>
    </row>
    <row r="31617" spans="15:17" ht="16.5" customHeight="1">
      <c r="O31617" s="125"/>
      <c r="P31617" s="125"/>
      <c r="Q31617" s="125"/>
    </row>
    <row r="31619" spans="15:17" ht="16.5" customHeight="1">
      <c r="O31619" s="125"/>
      <c r="P31619" s="125"/>
      <c r="Q31619" s="125"/>
    </row>
    <row r="31621" spans="15:17" ht="16.5" customHeight="1">
      <c r="O31621" s="125"/>
      <c r="P31621" s="125"/>
      <c r="Q31621" s="125"/>
    </row>
    <row r="31623" spans="15:17" ht="16.5" customHeight="1">
      <c r="O31623" s="125"/>
      <c r="P31623" s="125"/>
      <c r="Q31623" s="125"/>
    </row>
    <row r="31625" spans="15:17" ht="16.5" customHeight="1">
      <c r="O31625" s="125"/>
      <c r="P31625" s="125"/>
      <c r="Q31625" s="125"/>
    </row>
    <row r="31627" spans="15:17" ht="16.5" customHeight="1">
      <c r="O31627" s="125"/>
      <c r="P31627" s="125"/>
      <c r="Q31627" s="125"/>
    </row>
    <row r="31629" spans="15:17" ht="16.5" customHeight="1">
      <c r="O31629" s="125"/>
      <c r="P31629" s="125"/>
      <c r="Q31629" s="125"/>
    </row>
    <row r="31631" spans="15:17" ht="16.5" customHeight="1">
      <c r="O31631" s="125"/>
      <c r="P31631" s="125"/>
      <c r="Q31631" s="125"/>
    </row>
    <row r="31633" spans="15:17" ht="16.5" customHeight="1">
      <c r="O31633" s="125"/>
      <c r="P31633" s="125"/>
      <c r="Q31633" s="125"/>
    </row>
    <row r="31635" spans="15:17" ht="16.5" customHeight="1">
      <c r="O31635" s="125"/>
      <c r="P31635" s="125"/>
      <c r="Q31635" s="125"/>
    </row>
    <row r="31637" spans="15:17" ht="16.5" customHeight="1">
      <c r="O31637" s="125"/>
      <c r="P31637" s="125"/>
      <c r="Q31637" s="125"/>
    </row>
    <row r="31639" spans="15:17" ht="16.5" customHeight="1">
      <c r="O31639" s="125"/>
      <c r="P31639" s="125"/>
      <c r="Q31639" s="125"/>
    </row>
    <row r="31641" spans="15:17" ht="16.5" customHeight="1">
      <c r="O31641" s="125"/>
      <c r="P31641" s="125"/>
      <c r="Q31641" s="125"/>
    </row>
    <row r="31643" spans="15:17" ht="16.5" customHeight="1">
      <c r="O31643" s="125"/>
      <c r="P31643" s="125"/>
      <c r="Q31643" s="125"/>
    </row>
    <row r="31645" spans="15:17" ht="16.5" customHeight="1">
      <c r="O31645" s="125"/>
      <c r="P31645" s="125"/>
      <c r="Q31645" s="125"/>
    </row>
    <row r="31647" spans="15:17" ht="16.5" customHeight="1">
      <c r="O31647" s="125"/>
      <c r="P31647" s="125"/>
      <c r="Q31647" s="125"/>
    </row>
    <row r="31649" spans="15:17" ht="16.5" customHeight="1">
      <c r="O31649" s="125"/>
      <c r="P31649" s="125"/>
      <c r="Q31649" s="125"/>
    </row>
    <row r="31651" spans="15:17" ht="16.5" customHeight="1">
      <c r="O31651" s="125"/>
      <c r="P31651" s="125"/>
      <c r="Q31651" s="125"/>
    </row>
    <row r="31653" spans="15:17" ht="16.5" customHeight="1">
      <c r="O31653" s="125"/>
      <c r="P31653" s="125"/>
      <c r="Q31653" s="125"/>
    </row>
    <row r="31655" spans="15:17" ht="16.5" customHeight="1">
      <c r="O31655" s="125"/>
      <c r="P31655" s="125"/>
      <c r="Q31655" s="125"/>
    </row>
    <row r="31657" spans="15:17" ht="16.5" customHeight="1">
      <c r="O31657" s="125"/>
      <c r="P31657" s="125"/>
      <c r="Q31657" s="125"/>
    </row>
    <row r="31659" spans="15:17" ht="16.5" customHeight="1">
      <c r="O31659" s="125"/>
      <c r="P31659" s="125"/>
      <c r="Q31659" s="125"/>
    </row>
    <row r="31661" spans="15:17" ht="16.5" customHeight="1">
      <c r="O31661" s="125"/>
      <c r="P31661" s="125"/>
      <c r="Q31661" s="125"/>
    </row>
    <row r="31663" spans="15:17" ht="16.5" customHeight="1">
      <c r="O31663" s="125"/>
      <c r="P31663" s="125"/>
      <c r="Q31663" s="125"/>
    </row>
    <row r="31665" spans="15:17" ht="16.5" customHeight="1">
      <c r="O31665" s="125"/>
      <c r="P31665" s="125"/>
      <c r="Q31665" s="125"/>
    </row>
    <row r="31667" spans="15:17" ht="16.5" customHeight="1">
      <c r="O31667" s="125"/>
      <c r="P31667" s="125"/>
      <c r="Q31667" s="125"/>
    </row>
    <row r="31669" spans="15:17" ht="16.5" customHeight="1">
      <c r="O31669" s="125"/>
      <c r="P31669" s="125"/>
      <c r="Q31669" s="125"/>
    </row>
    <row r="31671" spans="15:17" ht="16.5" customHeight="1">
      <c r="O31671" s="125"/>
      <c r="P31671" s="125"/>
      <c r="Q31671" s="125"/>
    </row>
    <row r="31673" spans="15:17" ht="16.5" customHeight="1">
      <c r="O31673" s="125"/>
      <c r="P31673" s="125"/>
      <c r="Q31673" s="125"/>
    </row>
    <row r="31675" spans="15:17" ht="16.5" customHeight="1">
      <c r="O31675" s="125"/>
      <c r="P31675" s="125"/>
      <c r="Q31675" s="125"/>
    </row>
    <row r="31677" spans="15:17" ht="16.5" customHeight="1">
      <c r="O31677" s="125"/>
      <c r="P31677" s="125"/>
      <c r="Q31677" s="125"/>
    </row>
    <row r="31679" spans="15:17" ht="16.5" customHeight="1">
      <c r="O31679" s="125"/>
      <c r="P31679" s="125"/>
      <c r="Q31679" s="125"/>
    </row>
    <row r="31681" spans="15:17" ht="16.5" customHeight="1">
      <c r="O31681" s="125"/>
      <c r="P31681" s="125"/>
      <c r="Q31681" s="125"/>
    </row>
    <row r="31683" spans="15:17" ht="16.5" customHeight="1">
      <c r="O31683" s="125"/>
      <c r="P31683" s="125"/>
      <c r="Q31683" s="125"/>
    </row>
    <row r="31685" spans="15:17" ht="16.5" customHeight="1">
      <c r="O31685" s="125"/>
      <c r="P31685" s="125"/>
      <c r="Q31685" s="125"/>
    </row>
    <row r="31687" spans="15:17" ht="16.5" customHeight="1">
      <c r="O31687" s="125"/>
      <c r="P31687" s="125"/>
      <c r="Q31687" s="125"/>
    </row>
    <row r="31689" spans="15:17" ht="16.5" customHeight="1">
      <c r="O31689" s="125"/>
      <c r="P31689" s="125"/>
      <c r="Q31689" s="125"/>
    </row>
    <row r="31691" spans="15:17" ht="16.5" customHeight="1">
      <c r="O31691" s="125"/>
      <c r="P31691" s="125"/>
      <c r="Q31691" s="125"/>
    </row>
    <row r="31693" spans="15:17" ht="16.5" customHeight="1">
      <c r="O31693" s="125"/>
      <c r="P31693" s="125"/>
      <c r="Q31693" s="125"/>
    </row>
    <row r="31695" spans="15:17" ht="16.5" customHeight="1">
      <c r="O31695" s="125"/>
      <c r="P31695" s="125"/>
      <c r="Q31695" s="125"/>
    </row>
    <row r="31697" spans="15:17" ht="16.5" customHeight="1">
      <c r="O31697" s="125"/>
      <c r="P31697" s="125"/>
      <c r="Q31697" s="125"/>
    </row>
    <row r="31699" spans="15:17" ht="16.5" customHeight="1">
      <c r="O31699" s="125"/>
      <c r="P31699" s="125"/>
      <c r="Q31699" s="125"/>
    </row>
    <row r="31701" spans="15:17" ht="16.5" customHeight="1">
      <c r="O31701" s="125"/>
      <c r="P31701" s="125"/>
      <c r="Q31701" s="125"/>
    </row>
    <row r="31703" spans="15:17" ht="16.5" customHeight="1">
      <c r="O31703" s="125"/>
      <c r="P31703" s="125"/>
      <c r="Q31703" s="125"/>
    </row>
    <row r="31705" spans="15:17" ht="16.5" customHeight="1">
      <c r="O31705" s="125"/>
      <c r="P31705" s="125"/>
      <c r="Q31705" s="125"/>
    </row>
    <row r="31707" spans="15:17" ht="16.5" customHeight="1">
      <c r="O31707" s="125"/>
      <c r="P31707" s="125"/>
      <c r="Q31707" s="125"/>
    </row>
    <row r="31709" spans="15:17" ht="16.5" customHeight="1">
      <c r="O31709" s="125"/>
      <c r="P31709" s="125"/>
      <c r="Q31709" s="125"/>
    </row>
    <row r="31711" spans="15:17" ht="16.5" customHeight="1">
      <c r="O31711" s="125"/>
      <c r="P31711" s="125"/>
      <c r="Q31711" s="125"/>
    </row>
    <row r="31713" spans="15:17" ht="16.5" customHeight="1">
      <c r="O31713" s="125"/>
      <c r="P31713" s="125"/>
      <c r="Q31713" s="125"/>
    </row>
    <row r="31715" spans="15:17" ht="16.5" customHeight="1">
      <c r="O31715" s="125"/>
      <c r="P31715" s="125"/>
      <c r="Q31715" s="125"/>
    </row>
    <row r="31717" spans="15:17" ht="16.5" customHeight="1">
      <c r="O31717" s="125"/>
      <c r="P31717" s="125"/>
      <c r="Q31717" s="125"/>
    </row>
    <row r="31719" spans="15:17" ht="16.5" customHeight="1">
      <c r="O31719" s="125"/>
      <c r="P31719" s="125"/>
      <c r="Q31719" s="125"/>
    </row>
    <row r="31721" spans="15:17" ht="16.5" customHeight="1">
      <c r="O31721" s="125"/>
      <c r="P31721" s="125"/>
      <c r="Q31721" s="125"/>
    </row>
    <row r="31723" spans="15:17" ht="16.5" customHeight="1">
      <c r="O31723" s="125"/>
      <c r="P31723" s="125"/>
      <c r="Q31723" s="125"/>
    </row>
    <row r="31725" spans="15:17" ht="16.5" customHeight="1">
      <c r="O31725" s="125"/>
      <c r="P31725" s="125"/>
      <c r="Q31725" s="125"/>
    </row>
    <row r="31727" spans="15:17" ht="16.5" customHeight="1">
      <c r="O31727" s="125"/>
      <c r="P31727" s="125"/>
      <c r="Q31727" s="125"/>
    </row>
    <row r="31729" spans="15:17" ht="16.5" customHeight="1">
      <c r="O31729" s="125"/>
      <c r="P31729" s="125"/>
      <c r="Q31729" s="125"/>
    </row>
    <row r="31731" spans="15:17" ht="16.5" customHeight="1">
      <c r="O31731" s="125"/>
      <c r="P31731" s="125"/>
      <c r="Q31731" s="125"/>
    </row>
    <row r="31733" spans="15:17" ht="16.5" customHeight="1">
      <c r="O31733" s="125"/>
      <c r="P31733" s="125"/>
      <c r="Q31733" s="125"/>
    </row>
    <row r="31735" spans="15:17" ht="16.5" customHeight="1">
      <c r="O31735" s="125"/>
      <c r="P31735" s="125"/>
      <c r="Q31735" s="125"/>
    </row>
    <row r="31737" spans="15:17" ht="16.5" customHeight="1">
      <c r="O31737" s="125"/>
      <c r="P31737" s="125"/>
      <c r="Q31737" s="125"/>
    </row>
    <row r="31739" spans="15:17" ht="16.5" customHeight="1">
      <c r="O31739" s="125"/>
      <c r="P31739" s="125"/>
      <c r="Q31739" s="125"/>
    </row>
    <row r="31741" spans="15:17" ht="16.5" customHeight="1">
      <c r="O31741" s="125"/>
      <c r="P31741" s="125"/>
      <c r="Q31741" s="125"/>
    </row>
    <row r="31743" spans="15:17" ht="16.5" customHeight="1">
      <c r="O31743" s="125"/>
      <c r="P31743" s="125"/>
      <c r="Q31743" s="125"/>
    </row>
    <row r="31745" spans="15:17" ht="16.5" customHeight="1">
      <c r="O31745" s="125"/>
      <c r="P31745" s="125"/>
      <c r="Q31745" s="125"/>
    </row>
    <row r="31747" spans="15:17" ht="16.5" customHeight="1">
      <c r="O31747" s="125"/>
      <c r="P31747" s="125"/>
      <c r="Q31747" s="125"/>
    </row>
    <row r="31749" spans="15:17" ht="16.5" customHeight="1">
      <c r="O31749" s="125"/>
      <c r="P31749" s="125"/>
      <c r="Q31749" s="125"/>
    </row>
    <row r="31751" spans="15:17" ht="16.5" customHeight="1">
      <c r="O31751" s="125"/>
      <c r="P31751" s="125"/>
      <c r="Q31751" s="125"/>
    </row>
    <row r="31753" spans="15:17" ht="16.5" customHeight="1">
      <c r="O31753" s="125"/>
      <c r="P31753" s="125"/>
      <c r="Q31753" s="125"/>
    </row>
    <row r="31755" spans="15:17" ht="16.5" customHeight="1">
      <c r="O31755" s="125"/>
      <c r="P31755" s="125"/>
      <c r="Q31755" s="125"/>
    </row>
    <row r="31757" spans="15:17" ht="16.5" customHeight="1">
      <c r="O31757" s="125"/>
      <c r="P31757" s="125"/>
      <c r="Q31757" s="125"/>
    </row>
    <row r="31759" spans="15:17" ht="16.5" customHeight="1">
      <c r="O31759" s="125"/>
      <c r="P31759" s="125"/>
      <c r="Q31759" s="125"/>
    </row>
    <row r="31761" spans="15:17" ht="16.5" customHeight="1">
      <c r="O31761" s="125"/>
      <c r="P31761" s="125"/>
      <c r="Q31761" s="125"/>
    </row>
    <row r="31763" spans="15:17" ht="16.5" customHeight="1">
      <c r="O31763" s="125"/>
      <c r="P31763" s="125"/>
      <c r="Q31763" s="125"/>
    </row>
    <row r="31765" spans="15:17" ht="16.5" customHeight="1">
      <c r="O31765" s="125"/>
      <c r="P31765" s="125"/>
      <c r="Q31765" s="125"/>
    </row>
    <row r="31767" spans="15:17" ht="16.5" customHeight="1">
      <c r="O31767" s="125"/>
      <c r="P31767" s="125"/>
      <c r="Q31767" s="125"/>
    </row>
    <row r="31769" spans="15:17" ht="16.5" customHeight="1">
      <c r="O31769" s="125"/>
      <c r="P31769" s="125"/>
      <c r="Q31769" s="125"/>
    </row>
    <row r="31771" spans="15:17" ht="16.5" customHeight="1">
      <c r="O31771" s="125"/>
      <c r="P31771" s="125"/>
      <c r="Q31771" s="125"/>
    </row>
    <row r="31773" spans="15:17" ht="16.5" customHeight="1">
      <c r="O31773" s="125"/>
      <c r="P31773" s="125"/>
      <c r="Q31773" s="125"/>
    </row>
    <row r="31775" spans="15:17" ht="16.5" customHeight="1">
      <c r="O31775" s="125"/>
      <c r="P31775" s="125"/>
      <c r="Q31775" s="125"/>
    </row>
    <row r="31777" spans="15:17" ht="16.5" customHeight="1">
      <c r="O31777" s="125"/>
      <c r="P31777" s="125"/>
      <c r="Q31777" s="125"/>
    </row>
    <row r="31779" spans="15:17" ht="16.5" customHeight="1">
      <c r="O31779" s="125"/>
      <c r="P31779" s="125"/>
      <c r="Q31779" s="125"/>
    </row>
    <row r="31781" spans="15:17" ht="16.5" customHeight="1">
      <c r="O31781" s="125"/>
      <c r="P31781" s="125"/>
      <c r="Q31781" s="125"/>
    </row>
    <row r="31783" spans="15:17" ht="16.5" customHeight="1">
      <c r="O31783" s="125"/>
      <c r="P31783" s="125"/>
      <c r="Q31783" s="125"/>
    </row>
    <row r="31785" spans="15:17" ht="16.5" customHeight="1">
      <c r="O31785" s="125"/>
      <c r="P31785" s="125"/>
      <c r="Q31785" s="125"/>
    </row>
    <row r="31787" spans="15:17" ht="16.5" customHeight="1">
      <c r="O31787" s="125"/>
      <c r="P31787" s="125"/>
      <c r="Q31787" s="125"/>
    </row>
    <row r="31789" spans="15:17" ht="16.5" customHeight="1">
      <c r="O31789" s="125"/>
      <c r="P31789" s="125"/>
      <c r="Q31789" s="125"/>
    </row>
    <row r="31791" spans="15:17" ht="16.5" customHeight="1">
      <c r="O31791" s="125"/>
      <c r="P31791" s="125"/>
      <c r="Q31791" s="125"/>
    </row>
    <row r="31793" spans="15:17" ht="16.5" customHeight="1">
      <c r="O31793" s="125"/>
      <c r="P31793" s="125"/>
      <c r="Q31793" s="125"/>
    </row>
    <row r="31795" spans="15:17" ht="16.5" customHeight="1">
      <c r="O31795" s="125"/>
      <c r="P31795" s="125"/>
      <c r="Q31795" s="125"/>
    </row>
    <row r="31797" spans="15:17" ht="16.5" customHeight="1">
      <c r="O31797" s="125"/>
      <c r="P31797" s="125"/>
      <c r="Q31797" s="125"/>
    </row>
    <row r="31799" spans="15:17" ht="16.5" customHeight="1">
      <c r="O31799" s="125"/>
      <c r="P31799" s="125"/>
      <c r="Q31799" s="125"/>
    </row>
    <row r="31801" spans="15:17" ht="16.5" customHeight="1">
      <c r="O31801" s="125"/>
      <c r="P31801" s="125"/>
      <c r="Q31801" s="125"/>
    </row>
    <row r="31803" spans="15:17" ht="16.5" customHeight="1">
      <c r="O31803" s="125"/>
      <c r="P31803" s="125"/>
      <c r="Q31803" s="125"/>
    </row>
    <row r="31805" spans="15:17" ht="16.5" customHeight="1">
      <c r="O31805" s="125"/>
      <c r="P31805" s="125"/>
      <c r="Q31805" s="125"/>
    </row>
    <row r="31807" spans="15:17" ht="16.5" customHeight="1">
      <c r="O31807" s="125"/>
      <c r="P31807" s="125"/>
      <c r="Q31807" s="125"/>
    </row>
    <row r="31809" spans="15:17" ht="16.5" customHeight="1">
      <c r="O31809" s="125"/>
      <c r="P31809" s="125"/>
      <c r="Q31809" s="125"/>
    </row>
    <row r="31811" spans="15:17" ht="16.5" customHeight="1">
      <c r="O31811" s="125"/>
      <c r="P31811" s="125"/>
      <c r="Q31811" s="125"/>
    </row>
    <row r="31813" spans="15:17" ht="16.5" customHeight="1">
      <c r="O31813" s="125"/>
      <c r="P31813" s="125"/>
      <c r="Q31813" s="125"/>
    </row>
    <row r="31815" spans="15:17" ht="16.5" customHeight="1">
      <c r="O31815" s="125"/>
      <c r="P31815" s="125"/>
      <c r="Q31815" s="125"/>
    </row>
    <row r="31817" spans="15:17" ht="16.5" customHeight="1">
      <c r="O31817" s="125"/>
      <c r="P31817" s="125"/>
      <c r="Q31817" s="125"/>
    </row>
    <row r="31819" spans="15:17" ht="16.5" customHeight="1">
      <c r="O31819" s="125"/>
      <c r="P31819" s="125"/>
      <c r="Q31819" s="125"/>
    </row>
    <row r="31821" spans="15:17" ht="16.5" customHeight="1">
      <c r="O31821" s="125"/>
      <c r="P31821" s="125"/>
      <c r="Q31821" s="125"/>
    </row>
    <row r="31823" spans="15:17" ht="16.5" customHeight="1">
      <c r="O31823" s="125"/>
      <c r="P31823" s="125"/>
      <c r="Q31823" s="125"/>
    </row>
    <row r="31825" spans="15:17" ht="16.5" customHeight="1">
      <c r="O31825" s="125"/>
      <c r="P31825" s="125"/>
      <c r="Q31825" s="125"/>
    </row>
    <row r="31827" spans="15:17" ht="16.5" customHeight="1">
      <c r="O31827" s="125"/>
      <c r="P31827" s="125"/>
      <c r="Q31827" s="125"/>
    </row>
    <row r="31829" spans="15:17" ht="16.5" customHeight="1">
      <c r="O31829" s="125"/>
      <c r="P31829" s="125"/>
      <c r="Q31829" s="125"/>
    </row>
    <row r="31831" spans="15:17" ht="16.5" customHeight="1">
      <c r="O31831" s="125"/>
      <c r="P31831" s="125"/>
      <c r="Q31831" s="125"/>
    </row>
    <row r="31833" spans="15:17" ht="16.5" customHeight="1">
      <c r="O31833" s="125"/>
      <c r="P31833" s="125"/>
      <c r="Q31833" s="125"/>
    </row>
    <row r="31835" spans="15:17" ht="16.5" customHeight="1">
      <c r="O31835" s="125"/>
      <c r="P31835" s="125"/>
      <c r="Q31835" s="125"/>
    </row>
    <row r="31837" spans="15:17" ht="16.5" customHeight="1">
      <c r="O31837" s="125"/>
      <c r="P31837" s="125"/>
      <c r="Q31837" s="125"/>
    </row>
    <row r="31839" spans="15:17" ht="16.5" customHeight="1">
      <c r="O31839" s="125"/>
      <c r="P31839" s="125"/>
      <c r="Q31839" s="125"/>
    </row>
    <row r="31841" spans="15:17" ht="16.5" customHeight="1">
      <c r="O31841" s="125"/>
      <c r="P31841" s="125"/>
      <c r="Q31841" s="125"/>
    </row>
    <row r="31843" spans="15:17" ht="16.5" customHeight="1">
      <c r="O31843" s="125"/>
      <c r="P31843" s="125"/>
      <c r="Q31843" s="125"/>
    </row>
    <row r="31845" spans="15:17" ht="16.5" customHeight="1">
      <c r="O31845" s="125"/>
      <c r="P31845" s="125"/>
      <c r="Q31845" s="125"/>
    </row>
    <row r="31847" spans="15:17" ht="16.5" customHeight="1">
      <c r="O31847" s="125"/>
      <c r="P31847" s="125"/>
      <c r="Q31847" s="125"/>
    </row>
    <row r="31849" spans="15:17" ht="16.5" customHeight="1">
      <c r="O31849" s="125"/>
      <c r="P31849" s="125"/>
      <c r="Q31849" s="125"/>
    </row>
    <row r="31851" spans="15:17" ht="16.5" customHeight="1">
      <c r="O31851" s="125"/>
      <c r="P31851" s="125"/>
      <c r="Q31851" s="125"/>
    </row>
    <row r="31853" spans="15:17" ht="16.5" customHeight="1">
      <c r="O31853" s="125"/>
      <c r="P31853" s="125"/>
      <c r="Q31853" s="125"/>
    </row>
    <row r="31855" spans="15:17" ht="16.5" customHeight="1">
      <c r="O31855" s="125"/>
      <c r="P31855" s="125"/>
      <c r="Q31855" s="125"/>
    </row>
    <row r="31857" spans="15:17" ht="16.5" customHeight="1">
      <c r="O31857" s="125"/>
      <c r="P31857" s="125"/>
      <c r="Q31857" s="125"/>
    </row>
    <row r="31859" spans="15:17" ht="16.5" customHeight="1">
      <c r="O31859" s="125"/>
      <c r="P31859" s="125"/>
      <c r="Q31859" s="125"/>
    </row>
    <row r="31861" spans="15:17" ht="16.5" customHeight="1">
      <c r="O31861" s="125"/>
      <c r="P31861" s="125"/>
      <c r="Q31861" s="125"/>
    </row>
    <row r="31863" spans="15:17" ht="16.5" customHeight="1">
      <c r="O31863" s="125"/>
      <c r="P31863" s="125"/>
      <c r="Q31863" s="125"/>
    </row>
    <row r="31865" spans="15:17" ht="16.5" customHeight="1">
      <c r="O31865" s="125"/>
      <c r="P31865" s="125"/>
      <c r="Q31865" s="125"/>
    </row>
    <row r="31867" spans="15:17" ht="16.5" customHeight="1">
      <c r="O31867" s="125"/>
      <c r="P31867" s="125"/>
      <c r="Q31867" s="125"/>
    </row>
    <row r="31869" spans="15:17" ht="16.5" customHeight="1">
      <c r="O31869" s="125"/>
      <c r="P31869" s="125"/>
      <c r="Q31869" s="125"/>
    </row>
    <row r="31871" spans="15:17" ht="16.5" customHeight="1">
      <c r="O31871" s="125"/>
      <c r="P31871" s="125"/>
      <c r="Q31871" s="125"/>
    </row>
    <row r="31873" spans="15:17" ht="16.5" customHeight="1">
      <c r="O31873" s="125"/>
      <c r="P31873" s="125"/>
      <c r="Q31873" s="125"/>
    </row>
    <row r="31875" spans="15:17" ht="16.5" customHeight="1">
      <c r="O31875" s="125"/>
      <c r="P31875" s="125"/>
      <c r="Q31875" s="125"/>
    </row>
    <row r="31877" spans="15:17" ht="16.5" customHeight="1">
      <c r="O31877" s="125"/>
      <c r="P31877" s="125"/>
      <c r="Q31877" s="125"/>
    </row>
    <row r="31879" spans="15:17" ht="16.5" customHeight="1">
      <c r="O31879" s="125"/>
      <c r="P31879" s="125"/>
      <c r="Q31879" s="125"/>
    </row>
    <row r="31881" spans="15:17" ht="16.5" customHeight="1">
      <c r="O31881" s="125"/>
      <c r="P31881" s="125"/>
      <c r="Q31881" s="125"/>
    </row>
    <row r="31883" spans="15:17" ht="16.5" customHeight="1">
      <c r="O31883" s="125"/>
      <c r="P31883" s="125"/>
      <c r="Q31883" s="125"/>
    </row>
    <row r="31885" spans="15:17" ht="16.5" customHeight="1">
      <c r="O31885" s="125"/>
      <c r="P31885" s="125"/>
      <c r="Q31885" s="125"/>
    </row>
    <row r="31887" spans="15:17" ht="16.5" customHeight="1">
      <c r="O31887" s="125"/>
      <c r="P31887" s="125"/>
      <c r="Q31887" s="125"/>
    </row>
    <row r="31889" spans="15:17" ht="16.5" customHeight="1">
      <c r="O31889" s="125"/>
      <c r="P31889" s="125"/>
      <c r="Q31889" s="125"/>
    </row>
    <row r="31891" spans="15:17" ht="16.5" customHeight="1">
      <c r="O31891" s="125"/>
      <c r="P31891" s="125"/>
      <c r="Q31891" s="125"/>
    </row>
    <row r="31893" spans="15:17" ht="16.5" customHeight="1">
      <c r="O31893" s="125"/>
      <c r="P31893" s="125"/>
      <c r="Q31893" s="125"/>
    </row>
    <row r="31895" spans="15:17" ht="16.5" customHeight="1">
      <c r="O31895" s="125"/>
      <c r="P31895" s="125"/>
      <c r="Q31895" s="125"/>
    </row>
    <row r="31897" spans="15:17" ht="16.5" customHeight="1">
      <c r="O31897" s="125"/>
      <c r="P31897" s="125"/>
      <c r="Q31897" s="125"/>
    </row>
    <row r="31899" spans="15:17" ht="16.5" customHeight="1">
      <c r="O31899" s="125"/>
      <c r="P31899" s="125"/>
      <c r="Q31899" s="125"/>
    </row>
    <row r="31901" spans="15:17" ht="16.5" customHeight="1">
      <c r="O31901" s="125"/>
      <c r="P31901" s="125"/>
      <c r="Q31901" s="125"/>
    </row>
    <row r="31903" spans="15:17" ht="16.5" customHeight="1">
      <c r="O31903" s="125"/>
      <c r="P31903" s="125"/>
      <c r="Q31903" s="125"/>
    </row>
    <row r="31905" spans="15:17" ht="16.5" customHeight="1">
      <c r="O31905" s="125"/>
      <c r="P31905" s="125"/>
      <c r="Q31905" s="125"/>
    </row>
    <row r="31907" spans="15:17" ht="16.5" customHeight="1">
      <c r="O31907" s="125"/>
      <c r="P31907" s="125"/>
      <c r="Q31907" s="125"/>
    </row>
    <row r="31909" spans="15:17" ht="16.5" customHeight="1">
      <c r="O31909" s="125"/>
      <c r="P31909" s="125"/>
      <c r="Q31909" s="125"/>
    </row>
    <row r="31911" spans="15:17" ht="16.5" customHeight="1">
      <c r="O31911" s="125"/>
      <c r="P31911" s="125"/>
      <c r="Q31911" s="125"/>
    </row>
    <row r="31913" spans="15:17" ht="16.5" customHeight="1">
      <c r="O31913" s="125"/>
      <c r="P31913" s="125"/>
      <c r="Q31913" s="125"/>
    </row>
    <row r="31915" spans="15:17" ht="16.5" customHeight="1">
      <c r="O31915" s="125"/>
      <c r="P31915" s="125"/>
      <c r="Q31915" s="125"/>
    </row>
    <row r="31917" spans="15:17" ht="16.5" customHeight="1">
      <c r="O31917" s="125"/>
      <c r="P31917" s="125"/>
      <c r="Q31917" s="125"/>
    </row>
    <row r="31919" spans="15:17" ht="16.5" customHeight="1">
      <c r="O31919" s="125"/>
      <c r="P31919" s="125"/>
      <c r="Q31919" s="125"/>
    </row>
    <row r="31921" spans="15:17" ht="16.5" customHeight="1">
      <c r="O31921" s="125"/>
      <c r="P31921" s="125"/>
      <c r="Q31921" s="125"/>
    </row>
    <row r="31923" spans="15:17" ht="16.5" customHeight="1">
      <c r="O31923" s="125"/>
      <c r="P31923" s="125"/>
      <c r="Q31923" s="125"/>
    </row>
    <row r="31925" spans="15:17" ht="16.5" customHeight="1">
      <c r="O31925" s="125"/>
      <c r="P31925" s="125"/>
      <c r="Q31925" s="125"/>
    </row>
    <row r="31927" spans="15:17" ht="16.5" customHeight="1">
      <c r="O31927" s="125"/>
      <c r="P31927" s="125"/>
      <c r="Q31927" s="125"/>
    </row>
    <row r="31929" spans="15:17" ht="16.5" customHeight="1">
      <c r="O31929" s="125"/>
      <c r="P31929" s="125"/>
      <c r="Q31929" s="125"/>
    </row>
    <row r="31931" spans="15:17" ht="16.5" customHeight="1">
      <c r="O31931" s="125"/>
      <c r="P31931" s="125"/>
      <c r="Q31931" s="125"/>
    </row>
    <row r="31933" spans="15:17" ht="16.5" customHeight="1">
      <c r="O31933" s="125"/>
      <c r="P31933" s="125"/>
      <c r="Q31933" s="125"/>
    </row>
    <row r="31935" spans="15:17" ht="16.5" customHeight="1">
      <c r="O31935" s="125"/>
      <c r="P31935" s="125"/>
      <c r="Q31935" s="125"/>
    </row>
    <row r="31937" spans="15:17" ht="16.5" customHeight="1">
      <c r="O31937" s="125"/>
      <c r="P31937" s="125"/>
      <c r="Q31937" s="125"/>
    </row>
    <row r="31939" spans="15:17" ht="16.5" customHeight="1">
      <c r="O31939" s="125"/>
      <c r="P31939" s="125"/>
      <c r="Q31939" s="125"/>
    </row>
    <row r="31941" spans="15:17" ht="16.5" customHeight="1">
      <c r="O31941" s="125"/>
      <c r="P31941" s="125"/>
      <c r="Q31941" s="125"/>
    </row>
    <row r="31943" spans="15:17" ht="16.5" customHeight="1">
      <c r="O31943" s="125"/>
      <c r="P31943" s="125"/>
      <c r="Q31943" s="125"/>
    </row>
    <row r="31945" spans="15:17" ht="16.5" customHeight="1">
      <c r="O31945" s="125"/>
      <c r="P31945" s="125"/>
      <c r="Q31945" s="125"/>
    </row>
    <row r="31947" spans="15:17" ht="16.5" customHeight="1">
      <c r="O31947" s="125"/>
      <c r="P31947" s="125"/>
      <c r="Q31947" s="125"/>
    </row>
    <row r="31949" spans="15:17" ht="16.5" customHeight="1">
      <c r="O31949" s="125"/>
      <c r="P31949" s="125"/>
      <c r="Q31949" s="125"/>
    </row>
    <row r="31951" spans="15:17" ht="16.5" customHeight="1">
      <c r="O31951" s="125"/>
      <c r="P31951" s="125"/>
      <c r="Q31951" s="125"/>
    </row>
    <row r="31953" spans="15:17" ht="16.5" customHeight="1">
      <c r="O31953" s="125"/>
      <c r="P31953" s="125"/>
      <c r="Q31953" s="125"/>
    </row>
    <row r="31955" spans="15:17" ht="16.5" customHeight="1">
      <c r="O31955" s="125"/>
      <c r="P31955" s="125"/>
      <c r="Q31955" s="125"/>
    </row>
    <row r="31957" spans="15:17" ht="16.5" customHeight="1">
      <c r="O31957" s="125"/>
      <c r="P31957" s="125"/>
      <c r="Q31957" s="125"/>
    </row>
    <row r="31959" spans="15:17" ht="16.5" customHeight="1">
      <c r="O31959" s="125"/>
      <c r="P31959" s="125"/>
      <c r="Q31959" s="125"/>
    </row>
    <row r="31961" spans="15:17" ht="16.5" customHeight="1">
      <c r="O31961" s="125"/>
      <c r="P31961" s="125"/>
      <c r="Q31961" s="125"/>
    </row>
    <row r="31963" spans="15:17" ht="16.5" customHeight="1">
      <c r="O31963" s="125"/>
      <c r="P31963" s="125"/>
      <c r="Q31963" s="125"/>
    </row>
    <row r="31965" spans="15:17" ht="16.5" customHeight="1">
      <c r="O31965" s="125"/>
      <c r="P31965" s="125"/>
      <c r="Q31965" s="125"/>
    </row>
    <row r="31967" spans="15:17" ht="16.5" customHeight="1">
      <c r="O31967" s="125"/>
      <c r="P31967" s="125"/>
      <c r="Q31967" s="125"/>
    </row>
    <row r="31969" spans="15:17" ht="16.5" customHeight="1">
      <c r="O31969" s="125"/>
      <c r="P31969" s="125"/>
      <c r="Q31969" s="125"/>
    </row>
    <row r="31971" spans="15:17" ht="16.5" customHeight="1">
      <c r="O31971" s="125"/>
      <c r="P31971" s="125"/>
      <c r="Q31971" s="125"/>
    </row>
    <row r="31973" spans="15:17" ht="16.5" customHeight="1">
      <c r="O31973" s="125"/>
      <c r="P31973" s="125"/>
      <c r="Q31973" s="125"/>
    </row>
    <row r="31975" spans="15:17" ht="16.5" customHeight="1">
      <c r="O31975" s="125"/>
      <c r="P31975" s="125"/>
      <c r="Q31975" s="125"/>
    </row>
    <row r="31977" spans="15:17" ht="16.5" customHeight="1">
      <c r="O31977" s="125"/>
      <c r="P31977" s="125"/>
      <c r="Q31977" s="125"/>
    </row>
    <row r="31979" spans="15:17" ht="16.5" customHeight="1">
      <c r="O31979" s="125"/>
      <c r="P31979" s="125"/>
      <c r="Q31979" s="125"/>
    </row>
    <row r="31981" spans="15:17" ht="16.5" customHeight="1">
      <c r="O31981" s="125"/>
      <c r="P31981" s="125"/>
      <c r="Q31981" s="125"/>
    </row>
    <row r="31983" spans="15:17" ht="16.5" customHeight="1">
      <c r="O31983" s="125"/>
      <c r="P31983" s="125"/>
      <c r="Q31983" s="125"/>
    </row>
    <row r="31985" spans="15:17" ht="16.5" customHeight="1">
      <c r="O31985" s="125"/>
      <c r="P31985" s="125"/>
      <c r="Q31985" s="125"/>
    </row>
    <row r="31987" spans="15:17" ht="16.5" customHeight="1">
      <c r="O31987" s="125"/>
      <c r="P31987" s="125"/>
      <c r="Q31987" s="125"/>
    </row>
    <row r="31989" spans="15:17" ht="16.5" customHeight="1">
      <c r="O31989" s="125"/>
      <c r="P31989" s="125"/>
      <c r="Q31989" s="125"/>
    </row>
    <row r="31991" spans="15:17" ht="16.5" customHeight="1">
      <c r="O31991" s="125"/>
      <c r="P31991" s="125"/>
      <c r="Q31991" s="125"/>
    </row>
    <row r="31993" spans="15:17" ht="16.5" customHeight="1">
      <c r="O31993" s="125"/>
      <c r="P31993" s="125"/>
      <c r="Q31993" s="125"/>
    </row>
    <row r="31995" spans="15:17" ht="16.5" customHeight="1">
      <c r="O31995" s="125"/>
      <c r="P31995" s="125"/>
      <c r="Q31995" s="125"/>
    </row>
    <row r="31997" spans="15:17" ht="16.5" customHeight="1">
      <c r="O31997" s="125"/>
      <c r="P31997" s="125"/>
      <c r="Q31997" s="125"/>
    </row>
    <row r="31999" spans="15:17" ht="16.5" customHeight="1">
      <c r="O31999" s="125"/>
      <c r="P31999" s="125"/>
      <c r="Q31999" s="125"/>
    </row>
    <row r="32001" spans="15:17" ht="16.5" customHeight="1">
      <c r="O32001" s="125"/>
      <c r="P32001" s="125"/>
      <c r="Q32001" s="125"/>
    </row>
    <row r="32003" spans="15:17" ht="16.5" customHeight="1">
      <c r="O32003" s="125"/>
      <c r="P32003" s="125"/>
      <c r="Q32003" s="125"/>
    </row>
    <row r="32005" spans="15:17" ht="16.5" customHeight="1">
      <c r="O32005" s="125"/>
      <c r="P32005" s="125"/>
      <c r="Q32005" s="125"/>
    </row>
    <row r="32007" spans="15:17" ht="16.5" customHeight="1">
      <c r="O32007" s="125"/>
      <c r="P32007" s="125"/>
      <c r="Q32007" s="125"/>
    </row>
    <row r="32009" spans="15:17" ht="16.5" customHeight="1">
      <c r="O32009" s="125"/>
      <c r="P32009" s="125"/>
      <c r="Q32009" s="125"/>
    </row>
    <row r="32011" spans="15:17" ht="16.5" customHeight="1">
      <c r="O32011" s="125"/>
      <c r="P32011" s="125"/>
      <c r="Q32011" s="125"/>
    </row>
    <row r="32013" spans="15:17" ht="16.5" customHeight="1">
      <c r="O32013" s="125"/>
      <c r="P32013" s="125"/>
      <c r="Q32013" s="125"/>
    </row>
    <row r="32015" spans="15:17" ht="16.5" customHeight="1">
      <c r="O32015" s="125"/>
      <c r="P32015" s="125"/>
      <c r="Q32015" s="125"/>
    </row>
    <row r="32017" spans="15:17" ht="16.5" customHeight="1">
      <c r="O32017" s="125"/>
      <c r="P32017" s="125"/>
      <c r="Q32017" s="125"/>
    </row>
    <row r="32019" spans="15:17" ht="16.5" customHeight="1">
      <c r="O32019" s="125"/>
      <c r="P32019" s="125"/>
      <c r="Q32019" s="125"/>
    </row>
    <row r="32021" spans="15:17" ht="16.5" customHeight="1">
      <c r="O32021" s="125"/>
      <c r="P32021" s="125"/>
      <c r="Q32021" s="125"/>
    </row>
    <row r="32023" spans="15:17" ht="16.5" customHeight="1">
      <c r="O32023" s="125"/>
      <c r="P32023" s="125"/>
      <c r="Q32023" s="125"/>
    </row>
    <row r="32025" spans="15:17" ht="16.5" customHeight="1">
      <c r="O32025" s="125"/>
      <c r="P32025" s="125"/>
      <c r="Q32025" s="125"/>
    </row>
    <row r="32027" spans="15:17" ht="16.5" customHeight="1">
      <c r="O32027" s="125"/>
      <c r="P32027" s="125"/>
      <c r="Q32027" s="125"/>
    </row>
    <row r="32029" spans="15:17" ht="16.5" customHeight="1">
      <c r="O32029" s="125"/>
      <c r="P32029" s="125"/>
      <c r="Q32029" s="125"/>
    </row>
    <row r="32031" spans="15:17" ht="16.5" customHeight="1">
      <c r="O32031" s="125"/>
      <c r="P32031" s="125"/>
      <c r="Q32031" s="125"/>
    </row>
    <row r="32033" spans="15:17" ht="16.5" customHeight="1">
      <c r="O32033" s="125"/>
      <c r="P32033" s="125"/>
      <c r="Q32033" s="125"/>
    </row>
    <row r="32035" spans="15:17" ht="16.5" customHeight="1">
      <c r="O32035" s="125"/>
      <c r="P32035" s="125"/>
      <c r="Q32035" s="125"/>
    </row>
    <row r="32037" spans="15:17" ht="16.5" customHeight="1">
      <c r="O32037" s="125"/>
      <c r="P32037" s="125"/>
      <c r="Q32037" s="125"/>
    </row>
    <row r="32039" spans="15:17" ht="16.5" customHeight="1">
      <c r="O32039" s="125"/>
      <c r="P32039" s="125"/>
      <c r="Q32039" s="125"/>
    </row>
    <row r="32041" spans="15:17" ht="16.5" customHeight="1">
      <c r="O32041" s="125"/>
      <c r="P32041" s="125"/>
      <c r="Q32041" s="125"/>
    </row>
    <row r="32043" spans="15:17" ht="16.5" customHeight="1">
      <c r="O32043" s="125"/>
      <c r="P32043" s="125"/>
      <c r="Q32043" s="125"/>
    </row>
    <row r="32045" spans="15:17" ht="16.5" customHeight="1">
      <c r="O32045" s="125"/>
      <c r="P32045" s="125"/>
      <c r="Q32045" s="125"/>
    </row>
    <row r="32047" spans="15:17" ht="16.5" customHeight="1">
      <c r="O32047" s="125"/>
      <c r="P32047" s="125"/>
      <c r="Q32047" s="125"/>
    </row>
    <row r="32049" spans="15:17" ht="16.5" customHeight="1">
      <c r="O32049" s="125"/>
      <c r="P32049" s="125"/>
      <c r="Q32049" s="125"/>
    </row>
    <row r="32051" spans="15:17" ht="16.5" customHeight="1">
      <c r="O32051" s="125"/>
      <c r="P32051" s="125"/>
      <c r="Q32051" s="125"/>
    </row>
    <row r="32053" spans="15:17" ht="16.5" customHeight="1">
      <c r="O32053" s="125"/>
      <c r="P32053" s="125"/>
      <c r="Q32053" s="125"/>
    </row>
    <row r="32055" spans="15:17" ht="16.5" customHeight="1">
      <c r="O32055" s="125"/>
      <c r="P32055" s="125"/>
      <c r="Q32055" s="125"/>
    </row>
    <row r="32057" spans="15:17" ht="16.5" customHeight="1">
      <c r="O32057" s="125"/>
      <c r="P32057" s="125"/>
      <c r="Q32057" s="125"/>
    </row>
    <row r="32059" spans="15:17" ht="16.5" customHeight="1">
      <c r="O32059" s="125"/>
      <c r="P32059" s="125"/>
      <c r="Q32059" s="125"/>
    </row>
    <row r="32061" spans="15:17" ht="16.5" customHeight="1">
      <c r="O32061" s="125"/>
      <c r="P32061" s="125"/>
      <c r="Q32061" s="125"/>
    </row>
    <row r="32063" spans="15:17" ht="16.5" customHeight="1">
      <c r="O32063" s="125"/>
      <c r="P32063" s="125"/>
      <c r="Q32063" s="125"/>
    </row>
    <row r="32065" spans="15:17" ht="16.5" customHeight="1">
      <c r="O32065" s="125"/>
      <c r="P32065" s="125"/>
      <c r="Q32065" s="125"/>
    </row>
    <row r="32067" spans="15:17" ht="16.5" customHeight="1">
      <c r="O32067" s="125"/>
      <c r="P32067" s="125"/>
      <c r="Q32067" s="125"/>
    </row>
    <row r="32069" spans="15:17" ht="16.5" customHeight="1">
      <c r="O32069" s="125"/>
      <c r="P32069" s="125"/>
      <c r="Q32069" s="125"/>
    </row>
    <row r="32071" spans="15:17" ht="16.5" customHeight="1">
      <c r="O32071" s="125"/>
      <c r="P32071" s="125"/>
      <c r="Q32071" s="125"/>
    </row>
    <row r="32073" spans="15:17" ht="16.5" customHeight="1">
      <c r="O32073" s="125"/>
      <c r="P32073" s="125"/>
      <c r="Q32073" s="125"/>
    </row>
    <row r="32075" spans="15:17" ht="16.5" customHeight="1">
      <c r="O32075" s="125"/>
      <c r="P32075" s="125"/>
      <c r="Q32075" s="125"/>
    </row>
    <row r="32077" spans="15:17" ht="16.5" customHeight="1">
      <c r="O32077" s="125"/>
      <c r="P32077" s="125"/>
      <c r="Q32077" s="125"/>
    </row>
    <row r="32079" spans="15:17" ht="16.5" customHeight="1">
      <c r="O32079" s="125"/>
      <c r="P32079" s="125"/>
      <c r="Q32079" s="125"/>
    </row>
    <row r="32081" spans="15:17" ht="16.5" customHeight="1">
      <c r="O32081" s="125"/>
      <c r="P32081" s="125"/>
      <c r="Q32081" s="125"/>
    </row>
    <row r="32083" spans="15:17" ht="16.5" customHeight="1">
      <c r="O32083" s="125"/>
      <c r="P32083" s="125"/>
      <c r="Q32083" s="125"/>
    </row>
    <row r="32085" spans="15:17" ht="16.5" customHeight="1">
      <c r="O32085" s="125"/>
      <c r="P32085" s="125"/>
      <c r="Q32085" s="125"/>
    </row>
    <row r="32087" spans="15:17" ht="16.5" customHeight="1">
      <c r="O32087" s="125"/>
      <c r="P32087" s="125"/>
      <c r="Q32087" s="125"/>
    </row>
    <row r="32089" spans="15:17" ht="16.5" customHeight="1">
      <c r="O32089" s="125"/>
      <c r="P32089" s="125"/>
      <c r="Q32089" s="125"/>
    </row>
    <row r="32091" spans="15:17" ht="16.5" customHeight="1">
      <c r="O32091" s="125"/>
      <c r="P32091" s="125"/>
      <c r="Q32091" s="125"/>
    </row>
    <row r="32093" spans="15:17" ht="16.5" customHeight="1">
      <c r="O32093" s="125"/>
      <c r="P32093" s="125"/>
      <c r="Q32093" s="125"/>
    </row>
    <row r="32095" spans="15:17" ht="16.5" customHeight="1">
      <c r="O32095" s="125"/>
      <c r="P32095" s="125"/>
      <c r="Q32095" s="125"/>
    </row>
    <row r="32097" spans="15:17" ht="16.5" customHeight="1">
      <c r="O32097" s="125"/>
      <c r="P32097" s="125"/>
      <c r="Q32097" s="125"/>
    </row>
    <row r="32099" spans="15:17" ht="16.5" customHeight="1">
      <c r="O32099" s="125"/>
      <c r="P32099" s="125"/>
      <c r="Q32099" s="125"/>
    </row>
    <row r="32101" spans="15:17" ht="16.5" customHeight="1">
      <c r="O32101" s="125"/>
      <c r="P32101" s="125"/>
      <c r="Q32101" s="125"/>
    </row>
    <row r="32103" spans="15:17" ht="16.5" customHeight="1">
      <c r="O32103" s="125"/>
      <c r="P32103" s="125"/>
      <c r="Q32103" s="125"/>
    </row>
    <row r="32105" spans="15:17" ht="16.5" customHeight="1">
      <c r="O32105" s="125"/>
      <c r="P32105" s="125"/>
      <c r="Q32105" s="125"/>
    </row>
    <row r="32107" spans="15:17" ht="16.5" customHeight="1">
      <c r="O32107" s="125"/>
      <c r="P32107" s="125"/>
      <c r="Q32107" s="125"/>
    </row>
    <row r="32109" spans="15:17" ht="16.5" customHeight="1">
      <c r="O32109" s="125"/>
      <c r="P32109" s="125"/>
      <c r="Q32109" s="125"/>
    </row>
    <row r="32111" spans="15:17" ht="16.5" customHeight="1">
      <c r="O32111" s="125"/>
      <c r="P32111" s="125"/>
      <c r="Q32111" s="125"/>
    </row>
    <row r="32113" spans="15:17" ht="16.5" customHeight="1">
      <c r="O32113" s="125"/>
      <c r="P32113" s="125"/>
      <c r="Q32113" s="125"/>
    </row>
    <row r="32115" spans="15:17" ht="16.5" customHeight="1">
      <c r="O32115" s="125"/>
      <c r="P32115" s="125"/>
      <c r="Q32115" s="125"/>
    </row>
    <row r="32117" spans="15:17" ht="16.5" customHeight="1">
      <c r="O32117" s="125"/>
      <c r="P32117" s="125"/>
      <c r="Q32117" s="125"/>
    </row>
    <row r="32119" spans="15:17" ht="16.5" customHeight="1">
      <c r="O32119" s="125"/>
      <c r="P32119" s="125"/>
      <c r="Q32119" s="125"/>
    </row>
    <row r="32121" spans="15:17" ht="16.5" customHeight="1">
      <c r="O32121" s="125"/>
      <c r="P32121" s="125"/>
      <c r="Q32121" s="125"/>
    </row>
    <row r="32123" spans="15:17" ht="16.5" customHeight="1">
      <c r="O32123" s="125"/>
      <c r="P32123" s="125"/>
      <c r="Q32123" s="125"/>
    </row>
    <row r="32125" spans="15:17" ht="16.5" customHeight="1">
      <c r="O32125" s="125"/>
      <c r="P32125" s="125"/>
      <c r="Q32125" s="125"/>
    </row>
    <row r="32127" spans="15:17" ht="16.5" customHeight="1">
      <c r="O32127" s="125"/>
      <c r="P32127" s="125"/>
      <c r="Q32127" s="125"/>
    </row>
    <row r="32129" spans="15:17" ht="16.5" customHeight="1">
      <c r="O32129" s="125"/>
      <c r="P32129" s="125"/>
      <c r="Q32129" s="125"/>
    </row>
    <row r="32131" spans="15:17" ht="16.5" customHeight="1">
      <c r="O32131" s="125"/>
      <c r="P32131" s="125"/>
      <c r="Q32131" s="125"/>
    </row>
    <row r="32133" spans="15:17" ht="16.5" customHeight="1">
      <c r="O32133" s="125"/>
      <c r="P32133" s="125"/>
      <c r="Q32133" s="125"/>
    </row>
    <row r="32135" spans="15:17" ht="16.5" customHeight="1">
      <c r="O32135" s="125"/>
      <c r="P32135" s="125"/>
      <c r="Q32135" s="125"/>
    </row>
    <row r="32137" spans="15:17" ht="16.5" customHeight="1">
      <c r="O32137" s="125"/>
      <c r="P32137" s="125"/>
      <c r="Q32137" s="125"/>
    </row>
    <row r="32139" spans="15:17" ht="16.5" customHeight="1">
      <c r="O32139" s="125"/>
      <c r="P32139" s="125"/>
      <c r="Q32139" s="125"/>
    </row>
    <row r="32141" spans="15:17" ht="16.5" customHeight="1">
      <c r="O32141" s="125"/>
      <c r="P32141" s="125"/>
      <c r="Q32141" s="125"/>
    </row>
    <row r="32143" spans="15:17" ht="16.5" customHeight="1">
      <c r="O32143" s="125"/>
      <c r="P32143" s="125"/>
      <c r="Q32143" s="125"/>
    </row>
    <row r="32145" spans="15:17" ht="16.5" customHeight="1">
      <c r="O32145" s="125"/>
      <c r="P32145" s="125"/>
      <c r="Q32145" s="125"/>
    </row>
    <row r="32147" spans="15:17" ht="16.5" customHeight="1">
      <c r="O32147" s="125"/>
      <c r="P32147" s="125"/>
      <c r="Q32147" s="125"/>
    </row>
    <row r="32149" spans="15:17" ht="16.5" customHeight="1">
      <c r="O32149" s="125"/>
      <c r="P32149" s="125"/>
      <c r="Q32149" s="125"/>
    </row>
    <row r="32151" spans="15:17" ht="16.5" customHeight="1">
      <c r="O32151" s="125"/>
      <c r="P32151" s="125"/>
      <c r="Q32151" s="125"/>
    </row>
    <row r="32153" spans="15:17" ht="16.5" customHeight="1">
      <c r="O32153" s="125"/>
      <c r="P32153" s="125"/>
      <c r="Q32153" s="125"/>
    </row>
    <row r="32155" spans="15:17" ht="16.5" customHeight="1">
      <c r="O32155" s="125"/>
      <c r="P32155" s="125"/>
      <c r="Q32155" s="125"/>
    </row>
    <row r="32157" spans="15:17" ht="16.5" customHeight="1">
      <c r="O32157" s="125"/>
      <c r="P32157" s="125"/>
      <c r="Q32157" s="125"/>
    </row>
    <row r="32159" spans="15:17" ht="16.5" customHeight="1">
      <c r="O32159" s="125"/>
      <c r="P32159" s="125"/>
      <c r="Q32159" s="125"/>
    </row>
    <row r="32161" spans="15:17" ht="16.5" customHeight="1">
      <c r="O32161" s="125"/>
      <c r="P32161" s="125"/>
      <c r="Q32161" s="125"/>
    </row>
    <row r="32163" spans="15:17" ht="16.5" customHeight="1">
      <c r="O32163" s="125"/>
      <c r="P32163" s="125"/>
      <c r="Q32163" s="125"/>
    </row>
    <row r="32165" spans="15:17" ht="16.5" customHeight="1">
      <c r="O32165" s="125"/>
      <c r="P32165" s="125"/>
      <c r="Q32165" s="125"/>
    </row>
    <row r="32167" spans="15:17" ht="16.5" customHeight="1">
      <c r="O32167" s="125"/>
      <c r="P32167" s="125"/>
      <c r="Q32167" s="125"/>
    </row>
    <row r="32169" spans="15:17" ht="16.5" customHeight="1">
      <c r="O32169" s="125"/>
      <c r="P32169" s="125"/>
      <c r="Q32169" s="125"/>
    </row>
    <row r="32171" spans="15:17" ht="16.5" customHeight="1">
      <c r="O32171" s="125"/>
      <c r="P32171" s="125"/>
      <c r="Q32171" s="125"/>
    </row>
    <row r="32173" spans="15:17" ht="16.5" customHeight="1">
      <c r="O32173" s="125"/>
      <c r="P32173" s="125"/>
      <c r="Q32173" s="125"/>
    </row>
    <row r="32175" spans="15:17" ht="16.5" customHeight="1">
      <c r="O32175" s="125"/>
      <c r="P32175" s="125"/>
      <c r="Q32175" s="125"/>
    </row>
    <row r="32177" spans="15:17" ht="16.5" customHeight="1">
      <c r="O32177" s="125"/>
      <c r="P32177" s="125"/>
      <c r="Q32177" s="125"/>
    </row>
    <row r="32179" spans="15:17" ht="16.5" customHeight="1">
      <c r="O32179" s="125"/>
      <c r="P32179" s="125"/>
      <c r="Q32179" s="125"/>
    </row>
    <row r="32181" spans="15:17" ht="16.5" customHeight="1">
      <c r="O32181" s="125"/>
      <c r="P32181" s="125"/>
      <c r="Q32181" s="125"/>
    </row>
    <row r="32183" spans="15:17" ht="16.5" customHeight="1">
      <c r="O32183" s="125"/>
      <c r="P32183" s="125"/>
      <c r="Q32183" s="125"/>
    </row>
    <row r="32185" spans="15:17" ht="16.5" customHeight="1">
      <c r="O32185" s="125"/>
      <c r="P32185" s="125"/>
      <c r="Q32185" s="125"/>
    </row>
    <row r="32187" spans="15:17" ht="16.5" customHeight="1">
      <c r="O32187" s="125"/>
      <c r="P32187" s="125"/>
      <c r="Q32187" s="125"/>
    </row>
    <row r="32189" spans="15:17" ht="16.5" customHeight="1">
      <c r="O32189" s="125"/>
      <c r="P32189" s="125"/>
      <c r="Q32189" s="125"/>
    </row>
    <row r="32191" spans="15:17" ht="16.5" customHeight="1">
      <c r="O32191" s="125"/>
      <c r="P32191" s="125"/>
      <c r="Q32191" s="125"/>
    </row>
    <row r="32193" spans="15:17" ht="16.5" customHeight="1">
      <c r="O32193" s="125"/>
      <c r="P32193" s="125"/>
      <c r="Q32193" s="125"/>
    </row>
    <row r="32195" spans="15:17" ht="16.5" customHeight="1">
      <c r="O32195" s="125"/>
      <c r="P32195" s="125"/>
      <c r="Q32195" s="125"/>
    </row>
    <row r="32197" spans="15:17" ht="16.5" customHeight="1">
      <c r="O32197" s="125"/>
      <c r="P32197" s="125"/>
      <c r="Q32197" s="125"/>
    </row>
    <row r="32199" spans="15:17" ht="16.5" customHeight="1">
      <c r="O32199" s="125"/>
      <c r="P32199" s="125"/>
      <c r="Q32199" s="125"/>
    </row>
    <row r="32201" spans="15:17" ht="16.5" customHeight="1">
      <c r="O32201" s="125"/>
      <c r="P32201" s="125"/>
      <c r="Q32201" s="125"/>
    </row>
    <row r="32203" spans="15:17" ht="16.5" customHeight="1">
      <c r="O32203" s="125"/>
      <c r="P32203" s="125"/>
      <c r="Q32203" s="125"/>
    </row>
    <row r="32205" spans="15:17" ht="16.5" customHeight="1">
      <c r="O32205" s="125"/>
      <c r="P32205" s="125"/>
      <c r="Q32205" s="125"/>
    </row>
    <row r="32207" spans="15:17" ht="16.5" customHeight="1">
      <c r="O32207" s="125"/>
      <c r="P32207" s="125"/>
      <c r="Q32207" s="125"/>
    </row>
    <row r="32209" spans="15:17" ht="16.5" customHeight="1">
      <c r="O32209" s="125"/>
      <c r="P32209" s="125"/>
      <c r="Q32209" s="125"/>
    </row>
    <row r="32211" spans="15:17" ht="16.5" customHeight="1">
      <c r="O32211" s="125"/>
      <c r="P32211" s="125"/>
      <c r="Q32211" s="125"/>
    </row>
    <row r="32213" spans="15:17" ht="16.5" customHeight="1">
      <c r="O32213" s="125"/>
      <c r="P32213" s="125"/>
      <c r="Q32213" s="125"/>
    </row>
    <row r="32215" spans="15:17" ht="16.5" customHeight="1">
      <c r="O32215" s="125"/>
      <c r="P32215" s="125"/>
      <c r="Q32215" s="125"/>
    </row>
    <row r="32217" spans="15:17" ht="16.5" customHeight="1">
      <c r="O32217" s="125"/>
      <c r="P32217" s="125"/>
      <c r="Q32217" s="125"/>
    </row>
    <row r="32219" spans="15:17" ht="16.5" customHeight="1">
      <c r="O32219" s="125"/>
      <c r="P32219" s="125"/>
      <c r="Q32219" s="125"/>
    </row>
    <row r="32221" spans="15:17" ht="16.5" customHeight="1">
      <c r="O32221" s="125"/>
      <c r="P32221" s="125"/>
      <c r="Q32221" s="125"/>
    </row>
    <row r="32223" spans="15:17" ht="16.5" customHeight="1">
      <c r="O32223" s="125"/>
      <c r="P32223" s="125"/>
      <c r="Q32223" s="125"/>
    </row>
    <row r="32225" spans="15:17" ht="16.5" customHeight="1">
      <c r="O32225" s="125"/>
      <c r="P32225" s="125"/>
      <c r="Q32225" s="125"/>
    </row>
    <row r="32227" spans="15:17" ht="16.5" customHeight="1">
      <c r="O32227" s="125"/>
      <c r="P32227" s="125"/>
      <c r="Q32227" s="125"/>
    </row>
    <row r="32229" spans="15:17" ht="16.5" customHeight="1">
      <c r="O32229" s="125"/>
      <c r="P32229" s="125"/>
      <c r="Q32229" s="125"/>
    </row>
    <row r="32231" spans="15:17" ht="16.5" customHeight="1">
      <c r="O32231" s="125"/>
      <c r="P32231" s="125"/>
      <c r="Q32231" s="125"/>
    </row>
    <row r="32233" spans="15:17" ht="16.5" customHeight="1">
      <c r="O32233" s="125"/>
      <c r="P32233" s="125"/>
      <c r="Q32233" s="125"/>
    </row>
    <row r="32235" spans="15:17" ht="16.5" customHeight="1">
      <c r="O32235" s="125"/>
      <c r="P32235" s="125"/>
      <c r="Q32235" s="125"/>
    </row>
    <row r="32237" spans="15:17" ht="16.5" customHeight="1">
      <c r="O32237" s="125"/>
      <c r="P32237" s="125"/>
      <c r="Q32237" s="125"/>
    </row>
    <row r="32239" spans="15:17" ht="16.5" customHeight="1">
      <c r="O32239" s="125"/>
      <c r="P32239" s="125"/>
      <c r="Q32239" s="125"/>
    </row>
    <row r="32241" spans="15:17" ht="16.5" customHeight="1">
      <c r="O32241" s="125"/>
      <c r="P32241" s="125"/>
      <c r="Q32241" s="125"/>
    </row>
    <row r="32243" spans="15:17" ht="16.5" customHeight="1">
      <c r="O32243" s="125"/>
      <c r="P32243" s="125"/>
      <c r="Q32243" s="125"/>
    </row>
    <row r="32245" spans="15:17" ht="16.5" customHeight="1">
      <c r="O32245" s="125"/>
      <c r="P32245" s="125"/>
      <c r="Q32245" s="125"/>
    </row>
    <row r="32247" spans="15:17" ht="16.5" customHeight="1">
      <c r="O32247" s="125"/>
      <c r="P32247" s="125"/>
      <c r="Q32247" s="125"/>
    </row>
    <row r="32249" spans="15:17" ht="16.5" customHeight="1">
      <c r="O32249" s="125"/>
      <c r="P32249" s="125"/>
      <c r="Q32249" s="125"/>
    </row>
    <row r="32251" spans="15:17" ht="16.5" customHeight="1">
      <c r="O32251" s="125"/>
      <c r="P32251" s="125"/>
      <c r="Q32251" s="125"/>
    </row>
    <row r="32253" spans="15:17" ht="16.5" customHeight="1">
      <c r="O32253" s="125"/>
      <c r="P32253" s="125"/>
      <c r="Q32253" s="125"/>
    </row>
    <row r="32255" spans="15:17" ht="16.5" customHeight="1">
      <c r="O32255" s="125"/>
      <c r="P32255" s="125"/>
      <c r="Q32255" s="125"/>
    </row>
    <row r="32257" spans="15:17" ht="16.5" customHeight="1">
      <c r="O32257" s="125"/>
      <c r="P32257" s="125"/>
      <c r="Q32257" s="125"/>
    </row>
    <row r="32259" spans="15:17" ht="16.5" customHeight="1">
      <c r="O32259" s="125"/>
      <c r="P32259" s="125"/>
      <c r="Q32259" s="125"/>
    </row>
    <row r="32261" spans="15:17" ht="16.5" customHeight="1">
      <c r="O32261" s="125"/>
      <c r="P32261" s="125"/>
      <c r="Q32261" s="125"/>
    </row>
    <row r="32263" spans="15:17" ht="16.5" customHeight="1">
      <c r="O32263" s="125"/>
      <c r="P32263" s="125"/>
      <c r="Q32263" s="125"/>
    </row>
    <row r="32265" spans="15:17" ht="16.5" customHeight="1">
      <c r="O32265" s="125"/>
      <c r="P32265" s="125"/>
      <c r="Q32265" s="125"/>
    </row>
    <row r="32267" spans="15:17" ht="16.5" customHeight="1">
      <c r="O32267" s="125"/>
      <c r="P32267" s="125"/>
      <c r="Q32267" s="125"/>
    </row>
    <row r="32269" spans="15:17" ht="16.5" customHeight="1">
      <c r="O32269" s="125"/>
      <c r="P32269" s="125"/>
      <c r="Q32269" s="125"/>
    </row>
    <row r="32271" spans="15:17" ht="16.5" customHeight="1">
      <c r="O32271" s="125"/>
      <c r="P32271" s="125"/>
      <c r="Q32271" s="125"/>
    </row>
    <row r="32273" spans="15:17" ht="16.5" customHeight="1">
      <c r="O32273" s="125"/>
      <c r="P32273" s="125"/>
      <c r="Q32273" s="125"/>
    </row>
    <row r="32275" spans="15:17" ht="16.5" customHeight="1">
      <c r="O32275" s="125"/>
      <c r="P32275" s="125"/>
      <c r="Q32275" s="125"/>
    </row>
    <row r="32277" spans="15:17" ht="16.5" customHeight="1">
      <c r="O32277" s="125"/>
      <c r="P32277" s="125"/>
      <c r="Q32277" s="125"/>
    </row>
    <row r="32279" spans="15:17" ht="16.5" customHeight="1">
      <c r="O32279" s="125"/>
      <c r="P32279" s="125"/>
      <c r="Q32279" s="125"/>
    </row>
    <row r="32281" spans="15:17" ht="16.5" customHeight="1">
      <c r="O32281" s="125"/>
      <c r="P32281" s="125"/>
      <c r="Q32281" s="125"/>
    </row>
    <row r="32283" spans="15:17" ht="16.5" customHeight="1">
      <c r="O32283" s="125"/>
      <c r="P32283" s="125"/>
      <c r="Q32283" s="125"/>
    </row>
    <row r="32285" spans="15:17" ht="16.5" customHeight="1">
      <c r="O32285" s="125"/>
      <c r="P32285" s="125"/>
      <c r="Q32285" s="125"/>
    </row>
    <row r="32287" spans="15:17" ht="16.5" customHeight="1">
      <c r="O32287" s="125"/>
      <c r="P32287" s="125"/>
      <c r="Q32287" s="125"/>
    </row>
    <row r="32289" spans="15:17" ht="16.5" customHeight="1">
      <c r="O32289" s="125"/>
      <c r="P32289" s="125"/>
      <c r="Q32289" s="125"/>
    </row>
    <row r="32291" spans="15:17" ht="16.5" customHeight="1">
      <c r="O32291" s="125"/>
      <c r="P32291" s="125"/>
      <c r="Q32291" s="125"/>
    </row>
    <row r="32293" spans="15:17" ht="16.5" customHeight="1">
      <c r="O32293" s="125"/>
      <c r="P32293" s="125"/>
      <c r="Q32293" s="125"/>
    </row>
    <row r="32295" spans="15:17" ht="16.5" customHeight="1">
      <c r="O32295" s="125"/>
      <c r="P32295" s="125"/>
      <c r="Q32295" s="125"/>
    </row>
    <row r="32297" spans="15:17" ht="16.5" customHeight="1">
      <c r="O32297" s="125"/>
      <c r="P32297" s="125"/>
      <c r="Q32297" s="125"/>
    </row>
    <row r="32299" spans="15:17" ht="16.5" customHeight="1">
      <c r="O32299" s="125"/>
      <c r="P32299" s="125"/>
      <c r="Q32299" s="125"/>
    </row>
    <row r="32301" spans="15:17" ht="16.5" customHeight="1">
      <c r="O32301" s="125"/>
      <c r="P32301" s="125"/>
      <c r="Q32301" s="125"/>
    </row>
    <row r="32303" spans="15:17" ht="16.5" customHeight="1">
      <c r="O32303" s="125"/>
      <c r="P32303" s="125"/>
      <c r="Q32303" s="125"/>
    </row>
    <row r="32305" spans="15:17" ht="16.5" customHeight="1">
      <c r="O32305" s="125"/>
      <c r="P32305" s="125"/>
      <c r="Q32305" s="125"/>
    </row>
    <row r="32307" spans="15:17" ht="16.5" customHeight="1">
      <c r="O32307" s="125"/>
      <c r="P32307" s="125"/>
      <c r="Q32307" s="125"/>
    </row>
    <row r="32309" spans="15:17" ht="16.5" customHeight="1">
      <c r="O32309" s="125"/>
      <c r="P32309" s="125"/>
      <c r="Q32309" s="125"/>
    </row>
    <row r="32311" spans="15:17" ht="16.5" customHeight="1">
      <c r="O32311" s="125"/>
      <c r="P32311" s="125"/>
      <c r="Q32311" s="125"/>
    </row>
    <row r="32313" spans="15:17" ht="16.5" customHeight="1">
      <c r="O32313" s="125"/>
      <c r="P32313" s="125"/>
      <c r="Q32313" s="125"/>
    </row>
    <row r="32315" spans="15:17" ht="16.5" customHeight="1">
      <c r="O32315" s="125"/>
      <c r="P32315" s="125"/>
      <c r="Q32315" s="125"/>
    </row>
    <row r="32317" spans="15:17" ht="16.5" customHeight="1">
      <c r="O32317" s="125"/>
      <c r="P32317" s="125"/>
      <c r="Q32317" s="125"/>
    </row>
    <row r="32319" spans="15:17" ht="16.5" customHeight="1">
      <c r="O32319" s="125"/>
      <c r="P32319" s="125"/>
      <c r="Q32319" s="125"/>
    </row>
    <row r="32321" spans="15:17" ht="16.5" customHeight="1">
      <c r="O32321" s="125"/>
      <c r="P32321" s="125"/>
      <c r="Q32321" s="125"/>
    </row>
    <row r="32323" spans="15:17" ht="16.5" customHeight="1">
      <c r="O32323" s="125"/>
      <c r="P32323" s="125"/>
      <c r="Q32323" s="125"/>
    </row>
    <row r="32325" spans="15:17" ht="16.5" customHeight="1">
      <c r="O32325" s="125"/>
      <c r="P32325" s="125"/>
      <c r="Q32325" s="125"/>
    </row>
    <row r="32327" spans="15:17" ht="16.5" customHeight="1">
      <c r="O32327" s="125"/>
      <c r="P32327" s="125"/>
      <c r="Q32327" s="125"/>
    </row>
    <row r="32329" spans="15:17" ht="16.5" customHeight="1">
      <c r="O32329" s="125"/>
      <c r="P32329" s="125"/>
      <c r="Q32329" s="125"/>
    </row>
    <row r="32331" spans="15:17" ht="16.5" customHeight="1">
      <c r="O32331" s="125"/>
      <c r="P32331" s="125"/>
      <c r="Q32331" s="125"/>
    </row>
    <row r="32333" spans="15:17" ht="16.5" customHeight="1">
      <c r="O32333" s="125"/>
      <c r="P32333" s="125"/>
      <c r="Q32333" s="125"/>
    </row>
    <row r="32335" spans="15:17" ht="16.5" customHeight="1">
      <c r="O32335" s="125"/>
      <c r="P32335" s="125"/>
      <c r="Q32335" s="125"/>
    </row>
    <row r="32337" spans="15:17" ht="16.5" customHeight="1">
      <c r="O32337" s="125"/>
      <c r="P32337" s="125"/>
      <c r="Q32337" s="125"/>
    </row>
    <row r="32339" spans="15:17" ht="16.5" customHeight="1">
      <c r="O32339" s="125"/>
      <c r="P32339" s="125"/>
      <c r="Q32339" s="125"/>
    </row>
    <row r="32341" spans="15:17" ht="16.5" customHeight="1">
      <c r="O32341" s="125"/>
      <c r="P32341" s="125"/>
      <c r="Q32341" s="125"/>
    </row>
    <row r="32343" spans="15:17" ht="16.5" customHeight="1">
      <c r="O32343" s="125"/>
      <c r="P32343" s="125"/>
      <c r="Q32343" s="125"/>
    </row>
    <row r="32345" spans="15:17" ht="16.5" customHeight="1">
      <c r="O32345" s="125"/>
      <c r="P32345" s="125"/>
      <c r="Q32345" s="125"/>
    </row>
    <row r="32347" spans="15:17" ht="16.5" customHeight="1">
      <c r="O32347" s="125"/>
      <c r="P32347" s="125"/>
      <c r="Q32347" s="125"/>
    </row>
    <row r="32349" spans="15:17" ht="16.5" customHeight="1">
      <c r="O32349" s="125"/>
      <c r="P32349" s="125"/>
      <c r="Q32349" s="125"/>
    </row>
    <row r="32351" spans="15:17" ht="16.5" customHeight="1">
      <c r="O32351" s="125"/>
      <c r="P32351" s="125"/>
      <c r="Q32351" s="125"/>
    </row>
    <row r="32353" spans="15:17" ht="16.5" customHeight="1">
      <c r="O32353" s="125"/>
      <c r="P32353" s="125"/>
      <c r="Q32353" s="125"/>
    </row>
    <row r="32355" spans="15:17" ht="16.5" customHeight="1">
      <c r="O32355" s="125"/>
      <c r="P32355" s="125"/>
      <c r="Q32355" s="125"/>
    </row>
    <row r="32357" spans="15:17" ht="16.5" customHeight="1">
      <c r="O32357" s="125"/>
      <c r="P32357" s="125"/>
      <c r="Q32357" s="125"/>
    </row>
    <row r="32359" spans="15:17" ht="16.5" customHeight="1">
      <c r="O32359" s="125"/>
      <c r="P32359" s="125"/>
      <c r="Q32359" s="125"/>
    </row>
    <row r="32361" spans="15:17" ht="16.5" customHeight="1">
      <c r="O32361" s="125"/>
      <c r="P32361" s="125"/>
      <c r="Q32361" s="125"/>
    </row>
    <row r="32363" spans="15:17" ht="16.5" customHeight="1">
      <c r="O32363" s="125"/>
      <c r="P32363" s="125"/>
      <c r="Q32363" s="125"/>
    </row>
    <row r="32365" spans="15:17" ht="16.5" customHeight="1">
      <c r="O32365" s="125"/>
      <c r="P32365" s="125"/>
      <c r="Q32365" s="125"/>
    </row>
    <row r="32367" spans="15:17" ht="16.5" customHeight="1">
      <c r="O32367" s="125"/>
      <c r="P32367" s="125"/>
      <c r="Q32367" s="125"/>
    </row>
    <row r="32369" spans="15:17" ht="16.5" customHeight="1">
      <c r="O32369" s="125"/>
      <c r="P32369" s="125"/>
      <c r="Q32369" s="125"/>
    </row>
    <row r="32371" spans="15:17" ht="16.5" customHeight="1">
      <c r="O32371" s="125"/>
      <c r="P32371" s="125"/>
      <c r="Q32371" s="125"/>
    </row>
    <row r="32373" spans="15:17" ht="16.5" customHeight="1">
      <c r="O32373" s="125"/>
      <c r="P32373" s="125"/>
      <c r="Q32373" s="125"/>
    </row>
    <row r="32375" spans="15:17" ht="16.5" customHeight="1">
      <c r="O32375" s="125"/>
      <c r="P32375" s="125"/>
      <c r="Q32375" s="125"/>
    </row>
    <row r="32377" spans="15:17" ht="16.5" customHeight="1">
      <c r="O32377" s="125"/>
      <c r="P32377" s="125"/>
      <c r="Q32377" s="125"/>
    </row>
    <row r="32379" spans="15:17" ht="16.5" customHeight="1">
      <c r="O32379" s="125"/>
      <c r="P32379" s="125"/>
      <c r="Q32379" s="125"/>
    </row>
    <row r="32381" spans="15:17" ht="16.5" customHeight="1">
      <c r="O32381" s="125"/>
      <c r="P32381" s="125"/>
      <c r="Q32381" s="125"/>
    </row>
    <row r="32383" spans="15:17" ht="16.5" customHeight="1">
      <c r="O32383" s="125"/>
      <c r="P32383" s="125"/>
      <c r="Q32383" s="125"/>
    </row>
    <row r="32385" spans="15:17" ht="16.5" customHeight="1">
      <c r="O32385" s="125"/>
      <c r="P32385" s="125"/>
      <c r="Q32385" s="125"/>
    </row>
    <row r="32387" spans="15:17" ht="16.5" customHeight="1">
      <c r="O32387" s="125"/>
      <c r="P32387" s="125"/>
      <c r="Q32387" s="125"/>
    </row>
    <row r="32389" spans="15:17" ht="16.5" customHeight="1">
      <c r="O32389" s="125"/>
      <c r="P32389" s="125"/>
      <c r="Q32389" s="125"/>
    </row>
    <row r="32391" spans="15:17" ht="16.5" customHeight="1">
      <c r="O32391" s="125"/>
      <c r="P32391" s="125"/>
      <c r="Q32391" s="125"/>
    </row>
    <row r="32393" spans="15:17" ht="16.5" customHeight="1">
      <c r="O32393" s="125"/>
      <c r="P32393" s="125"/>
      <c r="Q32393" s="125"/>
    </row>
    <row r="32395" spans="15:17" ht="16.5" customHeight="1">
      <c r="O32395" s="125"/>
      <c r="P32395" s="125"/>
      <c r="Q32395" s="125"/>
    </row>
    <row r="32397" spans="15:17" ht="16.5" customHeight="1">
      <c r="O32397" s="125"/>
      <c r="P32397" s="125"/>
      <c r="Q32397" s="125"/>
    </row>
    <row r="32399" spans="15:17" ht="16.5" customHeight="1">
      <c r="O32399" s="125"/>
      <c r="P32399" s="125"/>
      <c r="Q32399" s="125"/>
    </row>
    <row r="32401" spans="15:17" ht="16.5" customHeight="1">
      <c r="O32401" s="125"/>
      <c r="P32401" s="125"/>
      <c r="Q32401" s="125"/>
    </row>
    <row r="32403" spans="15:17" ht="16.5" customHeight="1">
      <c r="O32403" s="125"/>
      <c r="P32403" s="125"/>
      <c r="Q32403" s="125"/>
    </row>
    <row r="32405" spans="15:17" ht="16.5" customHeight="1">
      <c r="O32405" s="125"/>
      <c r="P32405" s="125"/>
      <c r="Q32405" s="125"/>
    </row>
    <row r="32407" spans="15:17" ht="16.5" customHeight="1">
      <c r="O32407" s="125"/>
      <c r="P32407" s="125"/>
      <c r="Q32407" s="125"/>
    </row>
    <row r="32409" spans="15:17" ht="16.5" customHeight="1">
      <c r="O32409" s="125"/>
      <c r="P32409" s="125"/>
      <c r="Q32409" s="125"/>
    </row>
    <row r="32411" spans="15:17" ht="16.5" customHeight="1">
      <c r="O32411" s="125"/>
      <c r="P32411" s="125"/>
      <c r="Q32411" s="125"/>
    </row>
    <row r="32413" spans="15:17" ht="16.5" customHeight="1">
      <c r="O32413" s="125"/>
      <c r="P32413" s="125"/>
      <c r="Q32413" s="125"/>
    </row>
    <row r="32415" spans="15:17" ht="16.5" customHeight="1">
      <c r="O32415" s="125"/>
      <c r="P32415" s="125"/>
      <c r="Q32415" s="125"/>
    </row>
    <row r="32417" spans="15:17" ht="16.5" customHeight="1">
      <c r="O32417" s="125"/>
      <c r="P32417" s="125"/>
      <c r="Q32417" s="125"/>
    </row>
    <row r="32419" spans="15:17" ht="16.5" customHeight="1">
      <c r="O32419" s="125"/>
      <c r="P32419" s="125"/>
      <c r="Q32419" s="125"/>
    </row>
    <row r="32421" spans="15:17" ht="16.5" customHeight="1">
      <c r="O32421" s="125"/>
      <c r="P32421" s="125"/>
      <c r="Q32421" s="125"/>
    </row>
    <row r="32423" spans="15:17" ht="16.5" customHeight="1">
      <c r="O32423" s="125"/>
      <c r="P32423" s="125"/>
      <c r="Q32423" s="125"/>
    </row>
    <row r="32425" spans="15:17" ht="16.5" customHeight="1">
      <c r="O32425" s="125"/>
      <c r="P32425" s="125"/>
      <c r="Q32425" s="125"/>
    </row>
    <row r="32427" spans="15:17" ht="16.5" customHeight="1">
      <c r="O32427" s="125"/>
      <c r="P32427" s="125"/>
      <c r="Q32427" s="125"/>
    </row>
    <row r="32429" spans="15:17" ht="16.5" customHeight="1">
      <c r="O32429" s="125"/>
      <c r="P32429" s="125"/>
      <c r="Q32429" s="125"/>
    </row>
    <row r="32431" spans="15:17" ht="16.5" customHeight="1">
      <c r="O32431" s="125"/>
      <c r="P32431" s="125"/>
      <c r="Q32431" s="125"/>
    </row>
    <row r="32433" spans="15:17" ht="16.5" customHeight="1">
      <c r="O32433" s="125"/>
      <c r="P32433" s="125"/>
      <c r="Q32433" s="125"/>
    </row>
    <row r="32435" spans="15:17" ht="16.5" customHeight="1">
      <c r="O32435" s="125"/>
      <c r="P32435" s="125"/>
      <c r="Q32435" s="125"/>
    </row>
    <row r="32437" spans="15:17" ht="16.5" customHeight="1">
      <c r="O32437" s="125"/>
      <c r="P32437" s="125"/>
      <c r="Q32437" s="125"/>
    </row>
    <row r="32439" spans="15:17" ht="16.5" customHeight="1">
      <c r="O32439" s="125"/>
      <c r="P32439" s="125"/>
      <c r="Q32439" s="125"/>
    </row>
    <row r="32441" spans="15:17" ht="16.5" customHeight="1">
      <c r="O32441" s="125"/>
      <c r="P32441" s="125"/>
      <c r="Q32441" s="125"/>
    </row>
    <row r="32443" spans="15:17" ht="16.5" customHeight="1">
      <c r="O32443" s="125"/>
      <c r="P32443" s="125"/>
      <c r="Q32443" s="125"/>
    </row>
    <row r="32445" spans="15:17" ht="16.5" customHeight="1">
      <c r="O32445" s="125"/>
      <c r="P32445" s="125"/>
      <c r="Q32445" s="125"/>
    </row>
    <row r="32447" spans="15:17" ht="16.5" customHeight="1">
      <c r="O32447" s="125"/>
      <c r="P32447" s="125"/>
      <c r="Q32447" s="125"/>
    </row>
    <row r="32449" spans="15:17" ht="16.5" customHeight="1">
      <c r="O32449" s="125"/>
      <c r="P32449" s="125"/>
      <c r="Q32449" s="125"/>
    </row>
    <row r="32451" spans="15:17" ht="16.5" customHeight="1">
      <c r="O32451" s="125"/>
      <c r="P32451" s="125"/>
      <c r="Q32451" s="125"/>
    </row>
    <row r="32453" spans="15:17" ht="16.5" customHeight="1">
      <c r="O32453" s="125"/>
      <c r="P32453" s="125"/>
      <c r="Q32453" s="125"/>
    </row>
    <row r="32455" spans="15:17" ht="16.5" customHeight="1">
      <c r="O32455" s="125"/>
      <c r="P32455" s="125"/>
      <c r="Q32455" s="125"/>
    </row>
    <row r="32457" spans="15:17" ht="16.5" customHeight="1">
      <c r="O32457" s="125"/>
      <c r="P32457" s="125"/>
      <c r="Q32457" s="125"/>
    </row>
    <row r="32459" spans="15:17" ht="16.5" customHeight="1">
      <c r="O32459" s="125"/>
      <c r="P32459" s="125"/>
      <c r="Q32459" s="125"/>
    </row>
    <row r="32461" spans="15:17" ht="16.5" customHeight="1">
      <c r="O32461" s="125"/>
      <c r="P32461" s="125"/>
      <c r="Q32461" s="125"/>
    </row>
    <row r="32463" spans="15:17" ht="16.5" customHeight="1">
      <c r="O32463" s="125"/>
      <c r="P32463" s="125"/>
      <c r="Q32463" s="125"/>
    </row>
    <row r="32465" spans="15:17" ht="16.5" customHeight="1">
      <c r="O32465" s="125"/>
      <c r="P32465" s="125"/>
      <c r="Q32465" s="125"/>
    </row>
    <row r="32467" spans="15:17" ht="16.5" customHeight="1">
      <c r="O32467" s="125"/>
      <c r="P32467" s="125"/>
      <c r="Q32467" s="125"/>
    </row>
    <row r="32469" spans="15:17" ht="16.5" customHeight="1">
      <c r="O32469" s="125"/>
      <c r="P32469" s="125"/>
      <c r="Q32469" s="125"/>
    </row>
    <row r="32471" spans="15:17" ht="16.5" customHeight="1">
      <c r="O32471" s="125"/>
      <c r="P32471" s="125"/>
      <c r="Q32471" s="125"/>
    </row>
    <row r="32473" spans="15:17" ht="16.5" customHeight="1">
      <c r="O32473" s="125"/>
      <c r="P32473" s="125"/>
      <c r="Q32473" s="125"/>
    </row>
    <row r="32475" spans="15:17" ht="16.5" customHeight="1">
      <c r="O32475" s="125"/>
      <c r="P32475" s="125"/>
      <c r="Q32475" s="125"/>
    </row>
    <row r="32477" spans="15:17" ht="16.5" customHeight="1">
      <c r="O32477" s="125"/>
      <c r="P32477" s="125"/>
      <c r="Q32477" s="125"/>
    </row>
    <row r="32479" spans="15:17" ht="16.5" customHeight="1">
      <c r="O32479" s="125"/>
      <c r="P32479" s="125"/>
      <c r="Q32479" s="125"/>
    </row>
    <row r="32481" spans="15:17" ht="16.5" customHeight="1">
      <c r="O32481" s="125"/>
      <c r="P32481" s="125"/>
      <c r="Q32481" s="125"/>
    </row>
    <row r="32483" spans="15:17" ht="16.5" customHeight="1">
      <c r="O32483" s="125"/>
      <c r="P32483" s="125"/>
      <c r="Q32483" s="125"/>
    </row>
    <row r="32485" spans="15:17" ht="16.5" customHeight="1">
      <c r="O32485" s="125"/>
      <c r="P32485" s="125"/>
      <c r="Q32485" s="125"/>
    </row>
    <row r="32487" spans="15:17" ht="16.5" customHeight="1">
      <c r="O32487" s="125"/>
      <c r="P32487" s="125"/>
      <c r="Q32487" s="125"/>
    </row>
    <row r="32489" spans="15:17" ht="16.5" customHeight="1">
      <c r="O32489" s="125"/>
      <c r="P32489" s="125"/>
      <c r="Q32489" s="125"/>
    </row>
    <row r="32491" spans="15:17" ht="16.5" customHeight="1">
      <c r="O32491" s="125"/>
      <c r="P32491" s="125"/>
      <c r="Q32491" s="125"/>
    </row>
    <row r="32493" spans="15:17" ht="16.5" customHeight="1">
      <c r="O32493" s="125"/>
      <c r="P32493" s="125"/>
      <c r="Q32493" s="125"/>
    </row>
    <row r="32495" spans="15:17" ht="16.5" customHeight="1">
      <c r="O32495" s="125"/>
      <c r="P32495" s="125"/>
      <c r="Q32495" s="125"/>
    </row>
    <row r="32497" spans="15:17" ht="16.5" customHeight="1">
      <c r="O32497" s="125"/>
      <c r="P32497" s="125"/>
      <c r="Q32497" s="125"/>
    </row>
    <row r="32499" spans="15:17" ht="16.5" customHeight="1">
      <c r="O32499" s="125"/>
      <c r="P32499" s="125"/>
      <c r="Q32499" s="125"/>
    </row>
    <row r="32501" spans="15:17" ht="16.5" customHeight="1">
      <c r="O32501" s="125"/>
      <c r="P32501" s="125"/>
      <c r="Q32501" s="125"/>
    </row>
    <row r="32503" spans="15:17" ht="16.5" customHeight="1">
      <c r="O32503" s="125"/>
      <c r="P32503" s="125"/>
      <c r="Q32503" s="125"/>
    </row>
    <row r="32505" spans="15:17" ht="16.5" customHeight="1">
      <c r="O32505" s="125"/>
      <c r="P32505" s="125"/>
      <c r="Q32505" s="125"/>
    </row>
    <row r="32507" spans="15:17" ht="16.5" customHeight="1">
      <c r="O32507" s="125"/>
      <c r="P32507" s="125"/>
      <c r="Q32507" s="125"/>
    </row>
    <row r="32509" spans="15:17" ht="16.5" customHeight="1">
      <c r="O32509" s="125"/>
      <c r="P32509" s="125"/>
      <c r="Q32509" s="125"/>
    </row>
    <row r="32511" spans="15:17" ht="16.5" customHeight="1">
      <c r="O32511" s="125"/>
      <c r="P32511" s="125"/>
      <c r="Q32511" s="125"/>
    </row>
    <row r="32513" spans="15:17" ht="16.5" customHeight="1">
      <c r="O32513" s="125"/>
      <c r="P32513" s="125"/>
      <c r="Q32513" s="125"/>
    </row>
    <row r="32515" spans="15:17" ht="16.5" customHeight="1">
      <c r="O32515" s="125"/>
      <c r="P32515" s="125"/>
      <c r="Q32515" s="125"/>
    </row>
    <row r="32517" spans="15:17" ht="16.5" customHeight="1">
      <c r="O32517" s="125"/>
      <c r="P32517" s="125"/>
      <c r="Q32517" s="125"/>
    </row>
    <row r="32519" spans="15:17" ht="16.5" customHeight="1">
      <c r="O32519" s="125"/>
      <c r="P32519" s="125"/>
      <c r="Q32519" s="125"/>
    </row>
    <row r="32521" spans="15:17" ht="16.5" customHeight="1">
      <c r="O32521" s="125"/>
      <c r="P32521" s="125"/>
      <c r="Q32521" s="125"/>
    </row>
    <row r="32523" spans="15:17" ht="16.5" customHeight="1">
      <c r="O32523" s="125"/>
      <c r="P32523" s="125"/>
      <c r="Q32523" s="125"/>
    </row>
    <row r="32525" spans="15:17" ht="16.5" customHeight="1">
      <c r="O32525" s="125"/>
      <c r="P32525" s="125"/>
      <c r="Q32525" s="125"/>
    </row>
    <row r="32527" spans="15:17" ht="16.5" customHeight="1">
      <c r="O32527" s="125"/>
      <c r="P32527" s="125"/>
      <c r="Q32527" s="125"/>
    </row>
    <row r="32529" spans="15:17" ht="16.5" customHeight="1">
      <c r="O32529" s="125"/>
      <c r="P32529" s="125"/>
      <c r="Q32529" s="125"/>
    </row>
    <row r="32531" spans="15:17" ht="16.5" customHeight="1">
      <c r="O32531" s="125"/>
      <c r="P32531" s="125"/>
      <c r="Q32531" s="125"/>
    </row>
    <row r="32533" spans="15:17" ht="16.5" customHeight="1">
      <c r="O32533" s="125"/>
      <c r="P32533" s="125"/>
      <c r="Q32533" s="125"/>
    </row>
    <row r="32535" spans="15:17" ht="16.5" customHeight="1">
      <c r="O32535" s="125"/>
      <c r="P32535" s="125"/>
      <c r="Q32535" s="125"/>
    </row>
    <row r="32537" spans="15:17" ht="16.5" customHeight="1">
      <c r="O32537" s="125"/>
      <c r="P32537" s="125"/>
      <c r="Q32537" s="125"/>
    </row>
    <row r="32539" spans="15:17" ht="16.5" customHeight="1">
      <c r="O32539" s="125"/>
      <c r="P32539" s="125"/>
      <c r="Q32539" s="125"/>
    </row>
    <row r="32541" spans="15:17" ht="16.5" customHeight="1">
      <c r="O32541" s="125"/>
      <c r="P32541" s="125"/>
      <c r="Q32541" s="125"/>
    </row>
    <row r="32543" spans="15:17" ht="16.5" customHeight="1">
      <c r="O32543" s="125"/>
      <c r="P32543" s="125"/>
      <c r="Q32543" s="125"/>
    </row>
    <row r="32545" spans="15:17" ht="16.5" customHeight="1">
      <c r="O32545" s="125"/>
      <c r="P32545" s="125"/>
      <c r="Q32545" s="125"/>
    </row>
    <row r="32547" spans="15:17" ht="16.5" customHeight="1">
      <c r="O32547" s="125"/>
      <c r="P32547" s="125"/>
      <c r="Q32547" s="125"/>
    </row>
    <row r="32549" spans="15:17" ht="16.5" customHeight="1">
      <c r="O32549" s="125"/>
      <c r="P32549" s="125"/>
      <c r="Q32549" s="125"/>
    </row>
    <row r="32551" spans="15:17" ht="16.5" customHeight="1">
      <c r="O32551" s="125"/>
      <c r="P32551" s="125"/>
      <c r="Q32551" s="125"/>
    </row>
    <row r="32553" spans="15:17" ht="16.5" customHeight="1">
      <c r="O32553" s="125"/>
      <c r="P32553" s="125"/>
      <c r="Q32553" s="125"/>
    </row>
    <row r="32555" spans="15:17" ht="16.5" customHeight="1">
      <c r="O32555" s="125"/>
      <c r="P32555" s="125"/>
      <c r="Q32555" s="125"/>
    </row>
    <row r="32557" spans="15:17" ht="16.5" customHeight="1">
      <c r="O32557" s="125"/>
      <c r="P32557" s="125"/>
      <c r="Q32557" s="125"/>
    </row>
    <row r="32559" spans="15:17" ht="16.5" customHeight="1">
      <c r="O32559" s="125"/>
      <c r="P32559" s="125"/>
      <c r="Q32559" s="125"/>
    </row>
    <row r="32561" spans="15:17" ht="16.5" customHeight="1">
      <c r="O32561" s="125"/>
      <c r="P32561" s="125"/>
      <c r="Q32561" s="125"/>
    </row>
    <row r="32563" spans="15:17" ht="16.5" customHeight="1">
      <c r="O32563" s="125"/>
      <c r="P32563" s="125"/>
      <c r="Q32563" s="125"/>
    </row>
    <row r="32565" spans="15:17" ht="16.5" customHeight="1">
      <c r="O32565" s="125"/>
      <c r="P32565" s="125"/>
      <c r="Q32565" s="125"/>
    </row>
    <row r="32567" spans="15:17" ht="16.5" customHeight="1">
      <c r="O32567" s="125"/>
      <c r="P32567" s="125"/>
      <c r="Q32567" s="125"/>
    </row>
    <row r="32569" spans="15:17" ht="16.5" customHeight="1">
      <c r="O32569" s="125"/>
      <c r="P32569" s="125"/>
      <c r="Q32569" s="125"/>
    </row>
    <row r="32571" spans="15:17" ht="16.5" customHeight="1">
      <c r="O32571" s="125"/>
      <c r="P32571" s="125"/>
      <c r="Q32571" s="125"/>
    </row>
    <row r="32573" spans="15:17" ht="16.5" customHeight="1">
      <c r="O32573" s="125"/>
      <c r="P32573" s="125"/>
      <c r="Q32573" s="125"/>
    </row>
    <row r="32575" spans="15:17" ht="16.5" customHeight="1">
      <c r="O32575" s="125"/>
      <c r="P32575" s="125"/>
      <c r="Q32575" s="125"/>
    </row>
    <row r="32577" spans="15:17" ht="16.5" customHeight="1">
      <c r="O32577" s="125"/>
      <c r="P32577" s="125"/>
      <c r="Q32577" s="125"/>
    </row>
    <row r="32579" spans="15:17" ht="16.5" customHeight="1">
      <c r="O32579" s="125"/>
      <c r="P32579" s="125"/>
      <c r="Q32579" s="125"/>
    </row>
    <row r="32581" spans="15:17" ht="16.5" customHeight="1">
      <c r="O32581" s="125"/>
      <c r="P32581" s="125"/>
      <c r="Q32581" s="125"/>
    </row>
    <row r="32583" spans="15:17" ht="16.5" customHeight="1">
      <c r="O32583" s="125"/>
      <c r="P32583" s="125"/>
      <c r="Q32583" s="125"/>
    </row>
    <row r="32585" spans="15:17" ht="16.5" customHeight="1">
      <c r="O32585" s="125"/>
      <c r="P32585" s="125"/>
      <c r="Q32585" s="125"/>
    </row>
    <row r="32587" spans="15:17" ht="16.5" customHeight="1">
      <c r="O32587" s="125"/>
      <c r="P32587" s="125"/>
      <c r="Q32587" s="125"/>
    </row>
    <row r="32589" spans="15:17" ht="16.5" customHeight="1">
      <c r="O32589" s="125"/>
      <c r="P32589" s="125"/>
      <c r="Q32589" s="125"/>
    </row>
    <row r="32591" spans="15:17" ht="16.5" customHeight="1">
      <c r="O32591" s="125"/>
      <c r="P32591" s="125"/>
      <c r="Q32591" s="125"/>
    </row>
    <row r="32593" spans="15:17" ht="16.5" customHeight="1">
      <c r="O32593" s="125"/>
      <c r="P32593" s="125"/>
      <c r="Q32593" s="125"/>
    </row>
    <row r="32595" spans="15:17" ht="16.5" customHeight="1">
      <c r="O32595" s="125"/>
      <c r="P32595" s="125"/>
      <c r="Q32595" s="125"/>
    </row>
    <row r="32597" spans="15:17" ht="16.5" customHeight="1">
      <c r="O32597" s="125"/>
      <c r="P32597" s="125"/>
      <c r="Q32597" s="125"/>
    </row>
    <row r="32599" spans="15:17" ht="16.5" customHeight="1">
      <c r="O32599" s="125"/>
      <c r="P32599" s="125"/>
      <c r="Q32599" s="125"/>
    </row>
    <row r="32601" spans="15:17" ht="16.5" customHeight="1">
      <c r="O32601" s="125"/>
      <c r="P32601" s="125"/>
      <c r="Q32601" s="125"/>
    </row>
    <row r="32603" spans="15:17" ht="16.5" customHeight="1">
      <c r="O32603" s="125"/>
      <c r="P32603" s="125"/>
      <c r="Q32603" s="125"/>
    </row>
    <row r="32605" spans="15:17" ht="16.5" customHeight="1">
      <c r="O32605" s="125"/>
      <c r="P32605" s="125"/>
      <c r="Q32605" s="125"/>
    </row>
    <row r="32607" spans="15:17" ht="16.5" customHeight="1">
      <c r="O32607" s="125"/>
      <c r="P32607" s="125"/>
      <c r="Q32607" s="125"/>
    </row>
    <row r="32609" spans="15:17" ht="16.5" customHeight="1">
      <c r="O32609" s="125"/>
      <c r="P32609" s="125"/>
      <c r="Q32609" s="125"/>
    </row>
    <row r="32611" spans="15:17" ht="16.5" customHeight="1">
      <c r="O32611" s="125"/>
      <c r="P32611" s="125"/>
      <c r="Q32611" s="125"/>
    </row>
    <row r="32613" spans="15:17" ht="16.5" customHeight="1">
      <c r="O32613" s="125"/>
      <c r="P32613" s="125"/>
      <c r="Q32613" s="125"/>
    </row>
    <row r="32615" spans="15:17" ht="16.5" customHeight="1">
      <c r="O32615" s="125"/>
      <c r="P32615" s="125"/>
      <c r="Q32615" s="125"/>
    </row>
    <row r="32617" spans="15:17" ht="16.5" customHeight="1">
      <c r="O32617" s="125"/>
      <c r="P32617" s="125"/>
      <c r="Q32617" s="125"/>
    </row>
    <row r="32619" spans="15:17" ht="16.5" customHeight="1">
      <c r="O32619" s="125"/>
      <c r="P32619" s="125"/>
      <c r="Q32619" s="125"/>
    </row>
    <row r="32621" spans="15:17" ht="16.5" customHeight="1">
      <c r="O32621" s="125"/>
      <c r="P32621" s="125"/>
      <c r="Q32621" s="125"/>
    </row>
    <row r="32623" spans="15:17" ht="16.5" customHeight="1">
      <c r="O32623" s="125"/>
      <c r="P32623" s="125"/>
      <c r="Q32623" s="125"/>
    </row>
    <row r="32625" spans="15:17" ht="16.5" customHeight="1">
      <c r="O32625" s="125"/>
      <c r="P32625" s="125"/>
      <c r="Q32625" s="125"/>
    </row>
    <row r="32627" spans="15:17" ht="16.5" customHeight="1">
      <c r="O32627" s="125"/>
      <c r="P32627" s="125"/>
      <c r="Q32627" s="125"/>
    </row>
    <row r="32629" spans="15:17" ht="16.5" customHeight="1">
      <c r="O32629" s="125"/>
      <c r="P32629" s="125"/>
      <c r="Q32629" s="125"/>
    </row>
    <row r="32631" spans="15:17" ht="16.5" customHeight="1">
      <c r="O32631" s="125"/>
      <c r="P32631" s="125"/>
      <c r="Q32631" s="125"/>
    </row>
    <row r="32633" spans="15:17" ht="16.5" customHeight="1">
      <c r="O32633" s="125"/>
      <c r="P32633" s="125"/>
      <c r="Q32633" s="125"/>
    </row>
    <row r="32635" spans="15:17" ht="16.5" customHeight="1">
      <c r="O32635" s="125"/>
      <c r="P32635" s="125"/>
      <c r="Q32635" s="125"/>
    </row>
    <row r="32637" spans="15:17" ht="16.5" customHeight="1">
      <c r="O32637" s="125"/>
      <c r="P32637" s="125"/>
      <c r="Q32637" s="125"/>
    </row>
    <row r="32639" spans="15:17" ht="16.5" customHeight="1">
      <c r="O32639" s="125"/>
      <c r="P32639" s="125"/>
      <c r="Q32639" s="125"/>
    </row>
    <row r="32641" spans="15:17" ht="16.5" customHeight="1">
      <c r="O32641" s="125"/>
      <c r="P32641" s="125"/>
      <c r="Q32641" s="125"/>
    </row>
    <row r="32643" spans="15:17" ht="16.5" customHeight="1">
      <c r="O32643" s="125"/>
      <c r="P32643" s="125"/>
      <c r="Q32643" s="125"/>
    </row>
    <row r="32645" spans="15:17" ht="16.5" customHeight="1">
      <c r="O32645" s="125"/>
      <c r="P32645" s="125"/>
      <c r="Q32645" s="125"/>
    </row>
    <row r="32647" spans="15:17" ht="16.5" customHeight="1">
      <c r="O32647" s="125"/>
      <c r="P32647" s="125"/>
      <c r="Q32647" s="125"/>
    </row>
    <row r="32649" spans="15:17" ht="16.5" customHeight="1">
      <c r="O32649" s="125"/>
      <c r="P32649" s="125"/>
      <c r="Q32649" s="125"/>
    </row>
    <row r="32651" spans="15:17" ht="16.5" customHeight="1">
      <c r="O32651" s="125"/>
      <c r="P32651" s="125"/>
      <c r="Q32651" s="125"/>
    </row>
    <row r="32653" spans="15:17" ht="16.5" customHeight="1">
      <c r="O32653" s="125"/>
      <c r="P32653" s="125"/>
      <c r="Q32653" s="125"/>
    </row>
    <row r="32655" spans="15:17" ht="16.5" customHeight="1">
      <c r="O32655" s="125"/>
      <c r="P32655" s="125"/>
      <c r="Q32655" s="125"/>
    </row>
    <row r="32657" spans="15:17" ht="16.5" customHeight="1">
      <c r="O32657" s="125"/>
      <c r="P32657" s="125"/>
      <c r="Q32657" s="125"/>
    </row>
    <row r="32659" spans="15:17" ht="16.5" customHeight="1">
      <c r="O32659" s="125"/>
      <c r="P32659" s="125"/>
      <c r="Q32659" s="125"/>
    </row>
    <row r="32661" spans="15:17" ht="16.5" customHeight="1">
      <c r="O32661" s="125"/>
      <c r="P32661" s="125"/>
      <c r="Q32661" s="125"/>
    </row>
    <row r="32663" spans="15:17" ht="16.5" customHeight="1">
      <c r="O32663" s="125"/>
      <c r="P32663" s="125"/>
      <c r="Q32663" s="125"/>
    </row>
    <row r="32665" spans="15:17" ht="16.5" customHeight="1">
      <c r="O32665" s="125"/>
      <c r="P32665" s="125"/>
      <c r="Q32665" s="125"/>
    </row>
    <row r="32667" spans="15:17" ht="16.5" customHeight="1">
      <c r="O32667" s="125"/>
      <c r="P32667" s="125"/>
      <c r="Q32667" s="125"/>
    </row>
    <row r="32669" spans="15:17" ht="16.5" customHeight="1">
      <c r="O32669" s="125"/>
      <c r="P32669" s="125"/>
      <c r="Q32669" s="125"/>
    </row>
    <row r="32671" spans="15:17" ht="16.5" customHeight="1">
      <c r="O32671" s="125"/>
      <c r="P32671" s="125"/>
      <c r="Q32671" s="125"/>
    </row>
    <row r="32673" spans="15:17" ht="16.5" customHeight="1">
      <c r="O32673" s="125"/>
      <c r="P32673" s="125"/>
      <c r="Q32673" s="125"/>
    </row>
    <row r="32675" spans="15:17" ht="16.5" customHeight="1">
      <c r="O32675" s="125"/>
      <c r="P32675" s="125"/>
      <c r="Q32675" s="125"/>
    </row>
    <row r="32677" spans="15:17" ht="16.5" customHeight="1">
      <c r="O32677" s="125"/>
      <c r="P32677" s="125"/>
      <c r="Q32677" s="125"/>
    </row>
    <row r="32679" spans="15:17" ht="16.5" customHeight="1">
      <c r="O32679" s="125"/>
      <c r="P32679" s="125"/>
      <c r="Q32679" s="125"/>
    </row>
    <row r="32681" spans="15:17" ht="16.5" customHeight="1">
      <c r="O32681" s="125"/>
      <c r="P32681" s="125"/>
      <c r="Q32681" s="125"/>
    </row>
    <row r="32683" spans="15:17" ht="16.5" customHeight="1">
      <c r="O32683" s="125"/>
      <c r="P32683" s="125"/>
      <c r="Q32683" s="125"/>
    </row>
    <row r="32685" spans="15:17" ht="16.5" customHeight="1">
      <c r="O32685" s="125"/>
      <c r="P32685" s="125"/>
      <c r="Q32685" s="125"/>
    </row>
    <row r="32687" spans="15:17" ht="16.5" customHeight="1">
      <c r="O32687" s="125"/>
      <c r="P32687" s="125"/>
      <c r="Q32687" s="125"/>
    </row>
    <row r="32689" spans="15:17" ht="16.5" customHeight="1">
      <c r="O32689" s="125"/>
      <c r="P32689" s="125"/>
      <c r="Q32689" s="125"/>
    </row>
    <row r="32691" spans="15:17" ht="16.5" customHeight="1">
      <c r="O32691" s="125"/>
      <c r="P32691" s="125"/>
      <c r="Q32691" s="125"/>
    </row>
    <row r="32693" spans="15:17" ht="16.5" customHeight="1">
      <c r="O32693" s="125"/>
      <c r="P32693" s="125"/>
      <c r="Q32693" s="125"/>
    </row>
    <row r="32695" spans="15:17" ht="16.5" customHeight="1">
      <c r="O32695" s="125"/>
      <c r="P32695" s="125"/>
      <c r="Q32695" s="125"/>
    </row>
    <row r="32697" spans="15:17" ht="16.5" customHeight="1">
      <c r="O32697" s="125"/>
      <c r="P32697" s="125"/>
      <c r="Q32697" s="125"/>
    </row>
    <row r="32699" spans="15:17" ht="16.5" customHeight="1">
      <c r="O32699" s="125"/>
      <c r="P32699" s="125"/>
      <c r="Q32699" s="125"/>
    </row>
    <row r="32701" spans="15:17" ht="16.5" customHeight="1">
      <c r="O32701" s="125"/>
      <c r="P32701" s="125"/>
      <c r="Q32701" s="125"/>
    </row>
    <row r="32703" spans="15:17" ht="16.5" customHeight="1">
      <c r="O32703" s="125"/>
      <c r="P32703" s="125"/>
      <c r="Q32703" s="125"/>
    </row>
    <row r="32705" spans="15:17" ht="16.5" customHeight="1">
      <c r="O32705" s="125"/>
      <c r="P32705" s="125"/>
      <c r="Q32705" s="125"/>
    </row>
    <row r="32707" spans="15:17" ht="16.5" customHeight="1">
      <c r="O32707" s="125"/>
      <c r="P32707" s="125"/>
      <c r="Q32707" s="125"/>
    </row>
    <row r="32709" spans="15:17" ht="16.5" customHeight="1">
      <c r="O32709" s="125"/>
      <c r="P32709" s="125"/>
      <c r="Q32709" s="125"/>
    </row>
    <row r="32711" spans="15:17" ht="16.5" customHeight="1">
      <c r="O32711" s="125"/>
      <c r="P32711" s="125"/>
      <c r="Q32711" s="125"/>
    </row>
    <row r="32713" spans="15:17" ht="16.5" customHeight="1">
      <c r="O32713" s="125"/>
      <c r="P32713" s="125"/>
      <c r="Q32713" s="125"/>
    </row>
    <row r="32715" spans="15:17" ht="16.5" customHeight="1">
      <c r="O32715" s="125"/>
      <c r="P32715" s="125"/>
      <c r="Q32715" s="125"/>
    </row>
    <row r="32717" spans="15:17" ht="16.5" customHeight="1">
      <c r="O32717" s="125"/>
      <c r="P32717" s="125"/>
      <c r="Q32717" s="125"/>
    </row>
    <row r="32719" spans="15:17" ht="16.5" customHeight="1">
      <c r="O32719" s="125"/>
      <c r="P32719" s="125"/>
      <c r="Q32719" s="125"/>
    </row>
    <row r="32721" spans="15:17" ht="16.5" customHeight="1">
      <c r="O32721" s="125"/>
      <c r="P32721" s="125"/>
      <c r="Q32721" s="125"/>
    </row>
    <row r="32723" spans="15:17" ht="16.5" customHeight="1">
      <c r="O32723" s="125"/>
      <c r="P32723" s="125"/>
      <c r="Q32723" s="125"/>
    </row>
    <row r="32725" spans="15:17" ht="16.5" customHeight="1">
      <c r="O32725" s="125"/>
      <c r="P32725" s="125"/>
      <c r="Q32725" s="125"/>
    </row>
    <row r="32727" spans="15:17" ht="16.5" customHeight="1">
      <c r="O32727" s="125"/>
      <c r="P32727" s="125"/>
      <c r="Q32727" s="125"/>
    </row>
    <row r="32729" spans="15:17" ht="16.5" customHeight="1">
      <c r="O32729" s="125"/>
      <c r="P32729" s="125"/>
      <c r="Q32729" s="125"/>
    </row>
    <row r="32731" spans="15:17" ht="16.5" customHeight="1">
      <c r="O32731" s="125"/>
      <c r="P32731" s="125"/>
      <c r="Q32731" s="125"/>
    </row>
    <row r="32733" spans="15:17" ht="16.5" customHeight="1">
      <c r="O32733" s="125"/>
      <c r="P32733" s="125"/>
      <c r="Q32733" s="125"/>
    </row>
    <row r="32735" spans="15:17" ht="16.5" customHeight="1">
      <c r="O32735" s="125"/>
      <c r="P32735" s="125"/>
      <c r="Q32735" s="125"/>
    </row>
    <row r="32737" spans="15:17" ht="16.5" customHeight="1">
      <c r="O32737" s="125"/>
      <c r="P32737" s="125"/>
      <c r="Q32737" s="125"/>
    </row>
    <row r="32739" spans="15:17" ht="16.5" customHeight="1">
      <c r="O32739" s="125"/>
      <c r="P32739" s="125"/>
      <c r="Q32739" s="125"/>
    </row>
    <row r="32741" spans="15:17" ht="16.5" customHeight="1">
      <c r="O32741" s="125"/>
      <c r="P32741" s="125"/>
      <c r="Q32741" s="125"/>
    </row>
    <row r="32743" spans="15:17" ht="16.5" customHeight="1">
      <c r="O32743" s="125"/>
      <c r="P32743" s="125"/>
      <c r="Q32743" s="125"/>
    </row>
    <row r="32745" spans="15:17" ht="16.5" customHeight="1">
      <c r="O32745" s="125"/>
      <c r="P32745" s="125"/>
      <c r="Q32745" s="125"/>
    </row>
    <row r="32747" spans="15:17" ht="16.5" customHeight="1">
      <c r="O32747" s="125"/>
      <c r="P32747" s="125"/>
      <c r="Q32747" s="125"/>
    </row>
    <row r="32749" spans="15:17" ht="16.5" customHeight="1">
      <c r="O32749" s="125"/>
      <c r="P32749" s="125"/>
      <c r="Q32749" s="125"/>
    </row>
    <row r="32751" spans="15:17" ht="16.5" customHeight="1">
      <c r="O32751" s="125"/>
      <c r="P32751" s="125"/>
      <c r="Q32751" s="125"/>
    </row>
    <row r="32753" spans="15:17" ht="16.5" customHeight="1">
      <c r="O32753" s="125"/>
      <c r="P32753" s="125"/>
      <c r="Q32753" s="125"/>
    </row>
    <row r="32755" spans="15:17" ht="16.5" customHeight="1">
      <c r="O32755" s="125"/>
      <c r="P32755" s="125"/>
      <c r="Q32755" s="125"/>
    </row>
    <row r="32757" spans="15:17" ht="16.5" customHeight="1">
      <c r="O32757" s="125"/>
      <c r="P32757" s="125"/>
      <c r="Q32757" s="125"/>
    </row>
    <row r="32759" spans="15:17" ht="16.5" customHeight="1">
      <c r="O32759" s="125"/>
      <c r="P32759" s="125"/>
      <c r="Q32759" s="125"/>
    </row>
    <row r="32761" spans="15:17" ht="16.5" customHeight="1">
      <c r="O32761" s="125"/>
      <c r="P32761" s="125"/>
      <c r="Q32761" s="125"/>
    </row>
    <row r="32763" spans="15:17" ht="16.5" customHeight="1">
      <c r="O32763" s="125"/>
      <c r="P32763" s="125"/>
      <c r="Q32763" s="125"/>
    </row>
    <row r="32765" spans="15:17" ht="16.5" customHeight="1">
      <c r="O32765" s="125"/>
      <c r="P32765" s="125"/>
      <c r="Q32765" s="125"/>
    </row>
    <row r="32767" spans="15:17" ht="16.5" customHeight="1">
      <c r="O32767" s="125"/>
      <c r="P32767" s="125"/>
      <c r="Q32767" s="125"/>
    </row>
    <row r="32769" spans="15:17" ht="16.5" customHeight="1">
      <c r="O32769" s="125"/>
      <c r="P32769" s="125"/>
      <c r="Q32769" s="125"/>
    </row>
    <row r="32771" spans="15:17" ht="16.5" customHeight="1">
      <c r="O32771" s="125"/>
      <c r="P32771" s="125"/>
      <c r="Q32771" s="125"/>
    </row>
    <row r="32773" spans="15:17" ht="16.5" customHeight="1">
      <c r="O32773" s="125"/>
      <c r="P32773" s="125"/>
      <c r="Q32773" s="125"/>
    </row>
    <row r="32775" spans="15:17" ht="16.5" customHeight="1">
      <c r="O32775" s="125"/>
      <c r="P32775" s="125"/>
      <c r="Q32775" s="125"/>
    </row>
    <row r="32777" spans="15:17" ht="16.5" customHeight="1">
      <c r="O32777" s="125"/>
      <c r="P32777" s="125"/>
      <c r="Q32777" s="125"/>
    </row>
    <row r="32779" spans="15:17" ht="16.5" customHeight="1">
      <c r="O32779" s="125"/>
      <c r="P32779" s="125"/>
      <c r="Q32779" s="125"/>
    </row>
    <row r="32781" spans="15:17" ht="16.5" customHeight="1">
      <c r="O32781" s="125"/>
      <c r="P32781" s="125"/>
      <c r="Q32781" s="125"/>
    </row>
    <row r="32783" spans="15:17" ht="16.5" customHeight="1">
      <c r="O32783" s="125"/>
      <c r="P32783" s="125"/>
      <c r="Q32783" s="125"/>
    </row>
    <row r="32785" spans="15:17" ht="16.5" customHeight="1">
      <c r="O32785" s="125"/>
      <c r="P32785" s="125"/>
      <c r="Q32785" s="125"/>
    </row>
    <row r="32787" spans="15:17" ht="16.5" customHeight="1">
      <c r="O32787" s="125"/>
      <c r="P32787" s="125"/>
      <c r="Q32787" s="125"/>
    </row>
    <row r="32789" spans="15:17" ht="16.5" customHeight="1">
      <c r="O32789" s="125"/>
      <c r="P32789" s="125"/>
      <c r="Q32789" s="125"/>
    </row>
    <row r="32791" spans="15:17" ht="16.5" customHeight="1">
      <c r="O32791" s="125"/>
      <c r="P32791" s="125"/>
      <c r="Q32791" s="125"/>
    </row>
    <row r="32793" spans="15:17" ht="16.5" customHeight="1">
      <c r="O32793" s="125"/>
      <c r="P32793" s="125"/>
      <c r="Q32793" s="125"/>
    </row>
    <row r="32795" spans="15:17" ht="16.5" customHeight="1">
      <c r="O32795" s="125"/>
      <c r="P32795" s="125"/>
      <c r="Q32795" s="125"/>
    </row>
    <row r="32797" spans="15:17" ht="16.5" customHeight="1">
      <c r="O32797" s="125"/>
      <c r="P32797" s="125"/>
      <c r="Q32797" s="125"/>
    </row>
    <row r="32799" spans="15:17" ht="16.5" customHeight="1">
      <c r="O32799" s="125"/>
      <c r="P32799" s="125"/>
      <c r="Q32799" s="125"/>
    </row>
    <row r="32801" spans="15:17" ht="16.5" customHeight="1">
      <c r="O32801" s="125"/>
      <c r="P32801" s="125"/>
      <c r="Q32801" s="125"/>
    </row>
    <row r="32803" spans="15:17" ht="16.5" customHeight="1">
      <c r="O32803" s="125"/>
      <c r="P32803" s="125"/>
      <c r="Q32803" s="125"/>
    </row>
    <row r="32805" spans="15:17" ht="16.5" customHeight="1">
      <c r="O32805" s="125"/>
      <c r="P32805" s="125"/>
      <c r="Q32805" s="125"/>
    </row>
    <row r="32807" spans="15:17" ht="16.5" customHeight="1">
      <c r="O32807" s="125"/>
      <c r="P32807" s="125"/>
      <c r="Q32807" s="125"/>
    </row>
    <row r="32809" spans="15:17" ht="16.5" customHeight="1">
      <c r="O32809" s="125"/>
      <c r="P32809" s="125"/>
      <c r="Q32809" s="125"/>
    </row>
    <row r="32811" spans="15:17" ht="16.5" customHeight="1">
      <c r="O32811" s="125"/>
      <c r="P32811" s="125"/>
      <c r="Q32811" s="125"/>
    </row>
    <row r="32813" spans="15:17" ht="16.5" customHeight="1">
      <c r="O32813" s="125"/>
      <c r="P32813" s="125"/>
      <c r="Q32813" s="125"/>
    </row>
    <row r="32815" spans="15:17" ht="16.5" customHeight="1">
      <c r="O32815" s="125"/>
      <c r="P32815" s="125"/>
      <c r="Q32815" s="125"/>
    </row>
    <row r="32817" spans="15:17" ht="16.5" customHeight="1">
      <c r="O32817" s="125"/>
      <c r="P32817" s="125"/>
      <c r="Q32817" s="125"/>
    </row>
    <row r="32819" spans="15:17" ht="16.5" customHeight="1">
      <c r="O32819" s="125"/>
      <c r="P32819" s="125"/>
      <c r="Q32819" s="125"/>
    </row>
    <row r="32821" spans="15:17" ht="16.5" customHeight="1">
      <c r="O32821" s="125"/>
      <c r="P32821" s="125"/>
      <c r="Q32821" s="125"/>
    </row>
    <row r="32823" spans="15:17" ht="16.5" customHeight="1">
      <c r="O32823" s="125"/>
      <c r="P32823" s="125"/>
      <c r="Q32823" s="125"/>
    </row>
    <row r="32825" spans="15:17" ht="16.5" customHeight="1">
      <c r="O32825" s="125"/>
      <c r="P32825" s="125"/>
      <c r="Q32825" s="125"/>
    </row>
    <row r="32827" spans="15:17" ht="16.5" customHeight="1">
      <c r="O32827" s="125"/>
      <c r="P32827" s="125"/>
      <c r="Q32827" s="125"/>
    </row>
    <row r="32829" spans="15:17" ht="16.5" customHeight="1">
      <c r="O32829" s="125"/>
      <c r="P32829" s="125"/>
      <c r="Q32829" s="125"/>
    </row>
    <row r="32831" spans="15:17" ht="16.5" customHeight="1">
      <c r="O32831" s="125"/>
      <c r="P32831" s="125"/>
      <c r="Q32831" s="125"/>
    </row>
    <row r="32833" spans="15:17" ht="16.5" customHeight="1">
      <c r="O32833" s="125"/>
      <c r="P32833" s="125"/>
      <c r="Q32833" s="125"/>
    </row>
    <row r="32835" spans="15:17" ht="16.5" customHeight="1">
      <c r="O32835" s="125"/>
      <c r="P32835" s="125"/>
      <c r="Q32835" s="125"/>
    </row>
    <row r="32837" spans="15:17" ht="16.5" customHeight="1">
      <c r="O32837" s="125"/>
      <c r="P32837" s="125"/>
      <c r="Q32837" s="125"/>
    </row>
    <row r="32839" spans="15:17" ht="16.5" customHeight="1">
      <c r="O32839" s="125"/>
      <c r="P32839" s="125"/>
      <c r="Q32839" s="125"/>
    </row>
    <row r="32841" spans="15:17" ht="16.5" customHeight="1">
      <c r="O32841" s="125"/>
      <c r="P32841" s="125"/>
      <c r="Q32841" s="125"/>
    </row>
    <row r="32843" spans="15:17" ht="16.5" customHeight="1">
      <c r="O32843" s="125"/>
      <c r="P32843" s="125"/>
      <c r="Q32843" s="125"/>
    </row>
    <row r="32845" spans="15:17" ht="16.5" customHeight="1">
      <c r="O32845" s="125"/>
      <c r="P32845" s="125"/>
      <c r="Q32845" s="125"/>
    </row>
    <row r="32847" spans="15:17" ht="16.5" customHeight="1">
      <c r="O32847" s="125"/>
      <c r="P32847" s="125"/>
      <c r="Q32847" s="125"/>
    </row>
    <row r="32849" spans="15:17" ht="16.5" customHeight="1">
      <c r="O32849" s="125"/>
      <c r="P32849" s="125"/>
      <c r="Q32849" s="125"/>
    </row>
    <row r="32851" spans="15:17" ht="16.5" customHeight="1">
      <c r="O32851" s="125"/>
      <c r="P32851" s="125"/>
      <c r="Q32851" s="125"/>
    </row>
    <row r="32853" spans="15:17" ht="16.5" customHeight="1">
      <c r="O32853" s="125"/>
      <c r="P32853" s="125"/>
      <c r="Q32853" s="125"/>
    </row>
    <row r="32855" spans="15:17" ht="16.5" customHeight="1">
      <c r="O32855" s="125"/>
      <c r="P32855" s="125"/>
      <c r="Q32855" s="125"/>
    </row>
    <row r="32857" spans="15:17" ht="16.5" customHeight="1">
      <c r="O32857" s="125"/>
      <c r="P32857" s="125"/>
      <c r="Q32857" s="125"/>
    </row>
    <row r="32859" spans="15:17" ht="16.5" customHeight="1">
      <c r="O32859" s="125"/>
      <c r="P32859" s="125"/>
      <c r="Q32859" s="125"/>
    </row>
    <row r="32861" spans="15:17" ht="16.5" customHeight="1">
      <c r="O32861" s="125"/>
      <c r="P32861" s="125"/>
      <c r="Q32861" s="125"/>
    </row>
    <row r="32863" spans="15:17" ht="16.5" customHeight="1">
      <c r="O32863" s="125"/>
      <c r="P32863" s="125"/>
      <c r="Q32863" s="125"/>
    </row>
    <row r="32865" spans="15:17" ht="16.5" customHeight="1">
      <c r="O32865" s="125"/>
      <c r="P32865" s="125"/>
      <c r="Q32865" s="125"/>
    </row>
    <row r="32867" spans="15:17" ht="16.5" customHeight="1">
      <c r="O32867" s="125"/>
      <c r="P32867" s="125"/>
      <c r="Q32867" s="125"/>
    </row>
    <row r="32869" spans="15:17" ht="16.5" customHeight="1">
      <c r="O32869" s="125"/>
      <c r="P32869" s="125"/>
      <c r="Q32869" s="125"/>
    </row>
    <row r="32871" spans="15:17" ht="16.5" customHeight="1">
      <c r="O32871" s="125"/>
      <c r="P32871" s="125"/>
      <c r="Q32871" s="125"/>
    </row>
    <row r="32873" spans="15:17" ht="16.5" customHeight="1">
      <c r="O32873" s="125"/>
      <c r="P32873" s="125"/>
      <c r="Q32873" s="125"/>
    </row>
    <row r="32875" spans="15:17" ht="16.5" customHeight="1">
      <c r="O32875" s="125"/>
      <c r="P32875" s="125"/>
      <c r="Q32875" s="125"/>
    </row>
    <row r="32877" spans="15:17" ht="16.5" customHeight="1">
      <c r="O32877" s="125"/>
      <c r="P32877" s="125"/>
      <c r="Q32877" s="125"/>
    </row>
    <row r="32879" spans="15:17" ht="16.5" customHeight="1">
      <c r="O32879" s="125"/>
      <c r="P32879" s="125"/>
      <c r="Q32879" s="125"/>
    </row>
    <row r="32881" spans="15:17" ht="16.5" customHeight="1">
      <c r="O32881" s="125"/>
      <c r="P32881" s="125"/>
      <c r="Q32881" s="125"/>
    </row>
    <row r="32883" spans="15:17" ht="16.5" customHeight="1">
      <c r="O32883" s="125"/>
      <c r="P32883" s="125"/>
      <c r="Q32883" s="125"/>
    </row>
    <row r="32885" spans="15:17" ht="16.5" customHeight="1">
      <c r="O32885" s="125"/>
      <c r="P32885" s="125"/>
      <c r="Q32885" s="125"/>
    </row>
    <row r="32887" spans="15:17" ht="16.5" customHeight="1">
      <c r="O32887" s="125"/>
      <c r="P32887" s="125"/>
      <c r="Q32887" s="125"/>
    </row>
    <row r="32889" spans="15:17" ht="16.5" customHeight="1">
      <c r="O32889" s="125"/>
      <c r="P32889" s="125"/>
      <c r="Q32889" s="125"/>
    </row>
    <row r="32891" spans="15:17" ht="16.5" customHeight="1">
      <c r="O32891" s="125"/>
      <c r="P32891" s="125"/>
      <c r="Q32891" s="125"/>
    </row>
    <row r="32893" spans="15:17" ht="16.5" customHeight="1">
      <c r="O32893" s="125"/>
      <c r="P32893" s="125"/>
      <c r="Q32893" s="125"/>
    </row>
    <row r="32895" spans="15:17" ht="16.5" customHeight="1">
      <c r="O32895" s="125"/>
      <c r="P32895" s="125"/>
      <c r="Q32895" s="125"/>
    </row>
    <row r="32897" spans="15:17" ht="16.5" customHeight="1">
      <c r="O32897" s="125"/>
      <c r="P32897" s="125"/>
      <c r="Q32897" s="125"/>
    </row>
    <row r="32899" spans="15:17" ht="16.5" customHeight="1">
      <c r="O32899" s="125"/>
      <c r="P32899" s="125"/>
      <c r="Q32899" s="125"/>
    </row>
    <row r="32901" spans="15:17" ht="16.5" customHeight="1">
      <c r="O32901" s="125"/>
      <c r="P32901" s="125"/>
      <c r="Q32901" s="125"/>
    </row>
    <row r="32903" spans="15:17" ht="16.5" customHeight="1">
      <c r="O32903" s="125"/>
      <c r="P32903" s="125"/>
      <c r="Q32903" s="125"/>
    </row>
    <row r="32905" spans="15:17" ht="16.5" customHeight="1">
      <c r="O32905" s="125"/>
      <c r="P32905" s="125"/>
      <c r="Q32905" s="125"/>
    </row>
    <row r="32907" spans="15:17" ht="16.5" customHeight="1">
      <c r="O32907" s="125"/>
      <c r="P32907" s="125"/>
      <c r="Q32907" s="125"/>
    </row>
    <row r="32909" spans="15:17" ht="16.5" customHeight="1">
      <c r="O32909" s="125"/>
      <c r="P32909" s="125"/>
      <c r="Q32909" s="125"/>
    </row>
    <row r="32911" spans="15:17" ht="16.5" customHeight="1">
      <c r="O32911" s="125"/>
      <c r="P32911" s="125"/>
      <c r="Q32911" s="125"/>
    </row>
    <row r="32913" spans="15:17" ht="16.5" customHeight="1">
      <c r="O32913" s="125"/>
      <c r="P32913" s="125"/>
      <c r="Q32913" s="125"/>
    </row>
    <row r="32915" spans="15:17" ht="16.5" customHeight="1">
      <c r="O32915" s="125"/>
      <c r="P32915" s="125"/>
      <c r="Q32915" s="125"/>
    </row>
    <row r="32917" spans="15:17" ht="16.5" customHeight="1">
      <c r="O32917" s="125"/>
      <c r="P32917" s="125"/>
      <c r="Q32917" s="125"/>
    </row>
    <row r="32919" spans="15:17" ht="16.5" customHeight="1">
      <c r="O32919" s="125"/>
      <c r="P32919" s="125"/>
      <c r="Q32919" s="125"/>
    </row>
    <row r="32921" spans="15:17" ht="16.5" customHeight="1">
      <c r="O32921" s="125"/>
      <c r="P32921" s="125"/>
      <c r="Q32921" s="125"/>
    </row>
    <row r="32923" spans="15:17" ht="16.5" customHeight="1">
      <c r="O32923" s="125"/>
      <c r="P32923" s="125"/>
      <c r="Q32923" s="125"/>
    </row>
    <row r="32925" spans="15:17" ht="16.5" customHeight="1">
      <c r="O32925" s="125"/>
      <c r="P32925" s="125"/>
      <c r="Q32925" s="125"/>
    </row>
    <row r="32927" spans="15:17" ht="16.5" customHeight="1">
      <c r="O32927" s="125"/>
      <c r="P32927" s="125"/>
      <c r="Q32927" s="125"/>
    </row>
    <row r="32929" spans="15:17" ht="16.5" customHeight="1">
      <c r="O32929" s="125"/>
      <c r="P32929" s="125"/>
      <c r="Q32929" s="125"/>
    </row>
    <row r="32931" spans="15:17" ht="16.5" customHeight="1">
      <c r="O32931" s="125"/>
      <c r="P32931" s="125"/>
      <c r="Q32931" s="125"/>
    </row>
    <row r="32933" spans="15:17" ht="16.5" customHeight="1">
      <c r="O32933" s="125"/>
      <c r="P32933" s="125"/>
      <c r="Q32933" s="125"/>
    </row>
    <row r="32935" spans="15:17" ht="16.5" customHeight="1">
      <c r="O32935" s="125"/>
      <c r="P32935" s="125"/>
      <c r="Q32935" s="125"/>
    </row>
    <row r="32937" spans="15:17" ht="16.5" customHeight="1">
      <c r="O32937" s="125"/>
      <c r="P32937" s="125"/>
      <c r="Q32937" s="125"/>
    </row>
    <row r="32939" spans="15:17" ht="16.5" customHeight="1">
      <c r="O32939" s="125"/>
      <c r="P32939" s="125"/>
      <c r="Q32939" s="125"/>
    </row>
    <row r="32941" spans="15:17" ht="16.5" customHeight="1">
      <c r="O32941" s="125"/>
      <c r="P32941" s="125"/>
      <c r="Q32941" s="125"/>
    </row>
    <row r="32943" spans="15:17" ht="16.5" customHeight="1">
      <c r="O32943" s="125"/>
      <c r="P32943" s="125"/>
      <c r="Q32943" s="125"/>
    </row>
    <row r="32945" spans="15:17" ht="16.5" customHeight="1">
      <c r="O32945" s="125"/>
      <c r="P32945" s="125"/>
      <c r="Q32945" s="125"/>
    </row>
    <row r="32947" spans="15:17" ht="16.5" customHeight="1">
      <c r="O32947" s="125"/>
      <c r="P32947" s="125"/>
      <c r="Q32947" s="125"/>
    </row>
    <row r="32949" spans="15:17" ht="16.5" customHeight="1">
      <c r="O32949" s="125"/>
      <c r="P32949" s="125"/>
      <c r="Q32949" s="125"/>
    </row>
    <row r="32951" spans="15:17" ht="16.5" customHeight="1">
      <c r="O32951" s="125"/>
      <c r="P32951" s="125"/>
      <c r="Q32951" s="125"/>
    </row>
    <row r="32953" spans="15:17" ht="16.5" customHeight="1">
      <c r="O32953" s="125"/>
      <c r="P32953" s="125"/>
      <c r="Q32953" s="125"/>
    </row>
    <row r="32955" spans="15:17" ht="16.5" customHeight="1">
      <c r="O32955" s="125"/>
      <c r="P32955" s="125"/>
      <c r="Q32955" s="125"/>
    </row>
    <row r="32957" spans="15:17" ht="16.5" customHeight="1">
      <c r="O32957" s="125"/>
      <c r="P32957" s="125"/>
      <c r="Q32957" s="125"/>
    </row>
    <row r="32959" spans="15:17" ht="16.5" customHeight="1">
      <c r="O32959" s="125"/>
      <c r="P32959" s="125"/>
      <c r="Q32959" s="125"/>
    </row>
    <row r="32961" spans="15:17" ht="16.5" customHeight="1">
      <c r="O32961" s="125"/>
      <c r="P32961" s="125"/>
      <c r="Q32961" s="125"/>
    </row>
    <row r="32963" spans="15:17" ht="16.5" customHeight="1">
      <c r="O32963" s="125"/>
      <c r="P32963" s="125"/>
      <c r="Q32963" s="125"/>
    </row>
    <row r="32965" spans="15:17" ht="16.5" customHeight="1">
      <c r="O32965" s="125"/>
      <c r="P32965" s="125"/>
      <c r="Q32965" s="125"/>
    </row>
    <row r="32967" spans="15:17" ht="16.5" customHeight="1">
      <c r="O32967" s="125"/>
      <c r="P32967" s="125"/>
      <c r="Q32967" s="125"/>
    </row>
    <row r="32969" spans="15:17" ht="16.5" customHeight="1">
      <c r="O32969" s="125"/>
      <c r="P32969" s="125"/>
      <c r="Q32969" s="125"/>
    </row>
    <row r="32971" spans="15:17" ht="16.5" customHeight="1">
      <c r="O32971" s="125"/>
      <c r="P32971" s="125"/>
      <c r="Q32971" s="125"/>
    </row>
    <row r="32973" spans="15:17" ht="16.5" customHeight="1">
      <c r="O32973" s="125"/>
      <c r="P32973" s="125"/>
      <c r="Q32973" s="125"/>
    </row>
    <row r="32975" spans="15:17" ht="16.5" customHeight="1">
      <c r="O32975" s="125"/>
      <c r="P32975" s="125"/>
      <c r="Q32975" s="125"/>
    </row>
    <row r="32977" spans="15:17" ht="16.5" customHeight="1">
      <c r="O32977" s="125"/>
      <c r="P32977" s="125"/>
      <c r="Q32977" s="125"/>
    </row>
    <row r="32979" spans="15:17" ht="16.5" customHeight="1">
      <c r="O32979" s="125"/>
      <c r="P32979" s="125"/>
      <c r="Q32979" s="125"/>
    </row>
    <row r="32981" spans="15:17" ht="16.5" customHeight="1">
      <c r="O32981" s="125"/>
      <c r="P32981" s="125"/>
      <c r="Q32981" s="125"/>
    </row>
    <row r="32983" spans="15:17" ht="16.5" customHeight="1">
      <c r="O32983" s="125"/>
      <c r="P32983" s="125"/>
      <c r="Q32983" s="125"/>
    </row>
    <row r="32985" spans="15:17" ht="16.5" customHeight="1">
      <c r="O32985" s="125"/>
      <c r="P32985" s="125"/>
      <c r="Q32985" s="125"/>
    </row>
    <row r="32987" spans="15:17" ht="16.5" customHeight="1">
      <c r="O32987" s="125"/>
      <c r="P32987" s="125"/>
      <c r="Q32987" s="125"/>
    </row>
    <row r="32989" spans="15:17" ht="16.5" customHeight="1">
      <c r="O32989" s="125"/>
      <c r="P32989" s="125"/>
      <c r="Q32989" s="125"/>
    </row>
    <row r="32991" spans="15:17" ht="16.5" customHeight="1">
      <c r="O32991" s="125"/>
      <c r="P32991" s="125"/>
      <c r="Q32991" s="125"/>
    </row>
    <row r="32993" spans="15:17" ht="16.5" customHeight="1">
      <c r="O32993" s="125"/>
      <c r="P32993" s="125"/>
      <c r="Q32993" s="125"/>
    </row>
    <row r="32995" spans="15:17" ht="16.5" customHeight="1">
      <c r="O32995" s="125"/>
      <c r="P32995" s="125"/>
      <c r="Q32995" s="125"/>
    </row>
    <row r="32997" spans="15:17" ht="16.5" customHeight="1">
      <c r="O32997" s="125"/>
      <c r="P32997" s="125"/>
      <c r="Q32997" s="125"/>
    </row>
    <row r="32999" spans="15:17" ht="16.5" customHeight="1">
      <c r="O32999" s="125"/>
      <c r="P32999" s="125"/>
      <c r="Q32999" s="125"/>
    </row>
    <row r="33001" spans="15:17" ht="16.5" customHeight="1">
      <c r="O33001" s="125"/>
      <c r="P33001" s="125"/>
      <c r="Q33001" s="125"/>
    </row>
    <row r="33003" spans="15:17" ht="16.5" customHeight="1">
      <c r="O33003" s="125"/>
      <c r="P33003" s="125"/>
      <c r="Q33003" s="125"/>
    </row>
    <row r="33005" spans="15:17" ht="16.5" customHeight="1">
      <c r="O33005" s="125"/>
      <c r="P33005" s="125"/>
      <c r="Q33005" s="125"/>
    </row>
    <row r="33007" spans="15:17" ht="16.5" customHeight="1">
      <c r="O33007" s="125"/>
      <c r="P33007" s="125"/>
      <c r="Q33007" s="125"/>
    </row>
    <row r="33009" spans="15:17" ht="16.5" customHeight="1">
      <c r="O33009" s="125"/>
      <c r="P33009" s="125"/>
      <c r="Q33009" s="125"/>
    </row>
    <row r="33011" spans="15:17" ht="16.5" customHeight="1">
      <c r="O33011" s="125"/>
      <c r="P33011" s="125"/>
      <c r="Q33011" s="125"/>
    </row>
    <row r="33013" spans="15:17" ht="16.5" customHeight="1">
      <c r="O33013" s="125"/>
      <c r="P33013" s="125"/>
      <c r="Q33013" s="125"/>
    </row>
    <row r="33015" spans="15:17" ht="16.5" customHeight="1">
      <c r="O33015" s="125"/>
      <c r="P33015" s="125"/>
      <c r="Q33015" s="125"/>
    </row>
    <row r="33017" spans="15:17" ht="16.5" customHeight="1">
      <c r="O33017" s="125"/>
      <c r="P33017" s="125"/>
      <c r="Q33017" s="125"/>
    </row>
    <row r="33019" spans="15:17" ht="16.5" customHeight="1">
      <c r="O33019" s="125"/>
      <c r="P33019" s="125"/>
      <c r="Q33019" s="125"/>
    </row>
    <row r="33021" spans="15:17" ht="16.5" customHeight="1">
      <c r="O33021" s="125"/>
      <c r="P33021" s="125"/>
      <c r="Q33021" s="125"/>
    </row>
    <row r="33023" spans="15:17" ht="16.5" customHeight="1">
      <c r="O33023" s="125"/>
      <c r="P33023" s="125"/>
      <c r="Q33023" s="125"/>
    </row>
    <row r="33025" spans="15:17" ht="16.5" customHeight="1">
      <c r="O33025" s="125"/>
      <c r="P33025" s="125"/>
      <c r="Q33025" s="125"/>
    </row>
    <row r="33027" spans="15:17" ht="16.5" customHeight="1">
      <c r="O33027" s="125"/>
      <c r="P33027" s="125"/>
      <c r="Q33027" s="125"/>
    </row>
    <row r="33029" spans="15:17" ht="16.5" customHeight="1">
      <c r="O33029" s="125"/>
      <c r="P33029" s="125"/>
      <c r="Q33029" s="125"/>
    </row>
    <row r="33031" spans="15:17" ht="16.5" customHeight="1">
      <c r="O33031" s="125"/>
      <c r="P33031" s="125"/>
      <c r="Q33031" s="125"/>
    </row>
    <row r="33033" spans="15:17" ht="16.5" customHeight="1">
      <c r="O33033" s="125"/>
      <c r="P33033" s="125"/>
      <c r="Q33033" s="125"/>
    </row>
    <row r="33035" spans="15:17" ht="16.5" customHeight="1">
      <c r="O33035" s="125"/>
      <c r="P33035" s="125"/>
      <c r="Q33035" s="125"/>
    </row>
    <row r="33037" spans="15:17" ht="16.5" customHeight="1">
      <c r="O33037" s="125"/>
      <c r="P33037" s="125"/>
      <c r="Q33037" s="125"/>
    </row>
    <row r="33039" spans="15:17" ht="16.5" customHeight="1">
      <c r="O33039" s="125"/>
      <c r="P33039" s="125"/>
      <c r="Q33039" s="125"/>
    </row>
    <row r="33041" spans="15:17" ht="16.5" customHeight="1">
      <c r="O33041" s="125"/>
      <c r="P33041" s="125"/>
      <c r="Q33041" s="125"/>
    </row>
    <row r="33043" spans="15:17" ht="16.5" customHeight="1">
      <c r="O33043" s="125"/>
      <c r="P33043" s="125"/>
      <c r="Q33043" s="125"/>
    </row>
    <row r="33045" spans="15:17" ht="16.5" customHeight="1">
      <c r="O33045" s="125"/>
      <c r="P33045" s="125"/>
      <c r="Q33045" s="125"/>
    </row>
    <row r="33047" spans="15:17" ht="16.5" customHeight="1">
      <c r="O33047" s="125"/>
      <c r="P33047" s="125"/>
      <c r="Q33047" s="125"/>
    </row>
    <row r="33049" spans="15:17" ht="16.5" customHeight="1">
      <c r="O33049" s="125"/>
      <c r="P33049" s="125"/>
      <c r="Q33049" s="125"/>
    </row>
    <row r="33051" spans="15:17" ht="16.5" customHeight="1">
      <c r="O33051" s="125"/>
      <c r="P33051" s="125"/>
      <c r="Q33051" s="125"/>
    </row>
    <row r="33053" spans="15:17" ht="16.5" customHeight="1">
      <c r="O33053" s="125"/>
      <c r="P33053" s="125"/>
      <c r="Q33053" s="125"/>
    </row>
    <row r="33055" spans="15:17" ht="16.5" customHeight="1">
      <c r="O33055" s="125"/>
      <c r="P33055" s="125"/>
      <c r="Q33055" s="125"/>
    </row>
    <row r="33057" spans="15:17" ht="16.5" customHeight="1">
      <c r="O33057" s="125"/>
      <c r="P33057" s="125"/>
      <c r="Q33057" s="125"/>
    </row>
    <row r="33059" spans="15:17" ht="16.5" customHeight="1">
      <c r="O33059" s="125"/>
      <c r="P33059" s="125"/>
      <c r="Q33059" s="125"/>
    </row>
    <row r="33061" spans="15:17" ht="16.5" customHeight="1">
      <c r="O33061" s="125"/>
      <c r="P33061" s="125"/>
      <c r="Q33061" s="125"/>
    </row>
    <row r="33063" spans="15:17" ht="16.5" customHeight="1">
      <c r="O33063" s="125"/>
      <c r="P33063" s="125"/>
      <c r="Q33063" s="125"/>
    </row>
    <row r="33065" spans="15:17" ht="16.5" customHeight="1">
      <c r="O33065" s="125"/>
      <c r="P33065" s="125"/>
      <c r="Q33065" s="125"/>
    </row>
    <row r="33067" spans="15:17" ht="16.5" customHeight="1">
      <c r="O33067" s="125"/>
      <c r="P33067" s="125"/>
      <c r="Q33067" s="125"/>
    </row>
    <row r="33069" spans="15:17" ht="16.5" customHeight="1">
      <c r="O33069" s="125"/>
      <c r="P33069" s="125"/>
      <c r="Q33069" s="125"/>
    </row>
    <row r="33071" spans="15:17" ht="16.5" customHeight="1">
      <c r="O33071" s="125"/>
      <c r="P33071" s="125"/>
      <c r="Q33071" s="125"/>
    </row>
    <row r="33073" spans="15:17" ht="16.5" customHeight="1">
      <c r="O33073" s="125"/>
      <c r="P33073" s="125"/>
      <c r="Q33073" s="125"/>
    </row>
    <row r="33075" spans="15:17" ht="16.5" customHeight="1">
      <c r="O33075" s="125"/>
      <c r="P33075" s="125"/>
      <c r="Q33075" s="125"/>
    </row>
    <row r="33077" spans="15:17" ht="16.5" customHeight="1">
      <c r="O33077" s="125"/>
      <c r="P33077" s="125"/>
      <c r="Q33077" s="125"/>
    </row>
    <row r="33079" spans="15:17" ht="16.5" customHeight="1">
      <c r="O33079" s="125"/>
      <c r="P33079" s="125"/>
      <c r="Q33079" s="125"/>
    </row>
    <row r="33081" spans="15:17" ht="16.5" customHeight="1">
      <c r="O33081" s="125"/>
      <c r="P33081" s="125"/>
      <c r="Q33081" s="125"/>
    </row>
    <row r="33083" spans="15:17" ht="16.5" customHeight="1">
      <c r="O33083" s="125"/>
      <c r="P33083" s="125"/>
      <c r="Q33083" s="125"/>
    </row>
    <row r="33085" spans="15:17" ht="16.5" customHeight="1">
      <c r="O33085" s="125"/>
      <c r="P33085" s="125"/>
      <c r="Q33085" s="125"/>
    </row>
    <row r="33087" spans="15:17" ht="16.5" customHeight="1">
      <c r="O33087" s="125"/>
      <c r="P33087" s="125"/>
      <c r="Q33087" s="125"/>
    </row>
    <row r="33089" spans="15:17" ht="16.5" customHeight="1">
      <c r="O33089" s="125"/>
      <c r="P33089" s="125"/>
      <c r="Q33089" s="125"/>
    </row>
    <row r="33091" spans="15:17" ht="16.5" customHeight="1">
      <c r="O33091" s="125"/>
      <c r="P33091" s="125"/>
      <c r="Q33091" s="125"/>
    </row>
    <row r="33093" spans="15:17" ht="16.5" customHeight="1">
      <c r="O33093" s="125"/>
      <c r="P33093" s="125"/>
      <c r="Q33093" s="125"/>
    </row>
    <row r="33095" spans="15:17" ht="16.5" customHeight="1">
      <c r="O33095" s="125"/>
      <c r="P33095" s="125"/>
      <c r="Q33095" s="125"/>
    </row>
    <row r="33097" spans="15:17" ht="16.5" customHeight="1">
      <c r="O33097" s="125"/>
      <c r="P33097" s="125"/>
      <c r="Q33097" s="125"/>
    </row>
    <row r="33099" spans="15:17" ht="16.5" customHeight="1">
      <c r="O33099" s="125"/>
      <c r="P33099" s="125"/>
      <c r="Q33099" s="125"/>
    </row>
    <row r="33101" spans="15:17" ht="16.5" customHeight="1">
      <c r="O33101" s="125"/>
      <c r="P33101" s="125"/>
      <c r="Q33101" s="125"/>
    </row>
    <row r="33103" spans="15:17" ht="16.5" customHeight="1">
      <c r="O33103" s="125"/>
      <c r="P33103" s="125"/>
      <c r="Q33103" s="125"/>
    </row>
    <row r="33105" spans="15:17" ht="16.5" customHeight="1">
      <c r="O33105" s="125"/>
      <c r="P33105" s="125"/>
      <c r="Q33105" s="125"/>
    </row>
    <row r="33107" spans="15:17" ht="16.5" customHeight="1">
      <c r="O33107" s="125"/>
      <c r="P33107" s="125"/>
      <c r="Q33107" s="125"/>
    </row>
    <row r="33109" spans="15:17" ht="16.5" customHeight="1">
      <c r="O33109" s="125"/>
      <c r="P33109" s="125"/>
      <c r="Q33109" s="125"/>
    </row>
    <row r="33111" spans="15:17" ht="16.5" customHeight="1">
      <c r="O33111" s="125"/>
      <c r="P33111" s="125"/>
      <c r="Q33111" s="125"/>
    </row>
    <row r="33113" spans="15:17" ht="16.5" customHeight="1">
      <c r="O33113" s="125"/>
      <c r="P33113" s="125"/>
      <c r="Q33113" s="125"/>
    </row>
    <row r="33115" spans="15:17" ht="16.5" customHeight="1">
      <c r="O33115" s="125"/>
      <c r="P33115" s="125"/>
      <c r="Q33115" s="125"/>
    </row>
    <row r="33117" spans="15:17" ht="16.5" customHeight="1">
      <c r="O33117" s="125"/>
      <c r="P33117" s="125"/>
      <c r="Q33117" s="125"/>
    </row>
    <row r="33119" spans="15:17" ht="16.5" customHeight="1">
      <c r="O33119" s="125"/>
      <c r="P33119" s="125"/>
      <c r="Q33119" s="125"/>
    </row>
    <row r="33121" spans="15:17" ht="16.5" customHeight="1">
      <c r="O33121" s="125"/>
      <c r="P33121" s="125"/>
      <c r="Q33121" s="125"/>
    </row>
    <row r="33123" spans="15:17" ht="16.5" customHeight="1">
      <c r="O33123" s="125"/>
      <c r="P33123" s="125"/>
      <c r="Q33123" s="125"/>
    </row>
    <row r="33125" spans="15:17" ht="16.5" customHeight="1">
      <c r="O33125" s="125"/>
      <c r="P33125" s="125"/>
      <c r="Q33125" s="125"/>
    </row>
    <row r="33127" spans="15:17" ht="16.5" customHeight="1">
      <c r="O33127" s="125"/>
      <c r="P33127" s="125"/>
      <c r="Q33127" s="125"/>
    </row>
    <row r="33129" spans="15:17" ht="16.5" customHeight="1">
      <c r="O33129" s="125"/>
      <c r="P33129" s="125"/>
      <c r="Q33129" s="125"/>
    </row>
    <row r="33131" spans="15:17" ht="16.5" customHeight="1">
      <c r="O33131" s="125"/>
      <c r="P33131" s="125"/>
      <c r="Q33131" s="125"/>
    </row>
    <row r="33133" spans="15:17" ht="16.5" customHeight="1">
      <c r="O33133" s="125"/>
      <c r="P33133" s="125"/>
      <c r="Q33133" s="125"/>
    </row>
    <row r="33135" spans="15:17" ht="16.5" customHeight="1">
      <c r="O33135" s="125"/>
      <c r="P33135" s="125"/>
      <c r="Q33135" s="125"/>
    </row>
    <row r="33137" spans="15:17" ht="16.5" customHeight="1">
      <c r="O33137" s="125"/>
      <c r="P33137" s="125"/>
      <c r="Q33137" s="125"/>
    </row>
    <row r="33139" spans="15:17" ht="16.5" customHeight="1">
      <c r="O33139" s="125"/>
      <c r="P33139" s="125"/>
      <c r="Q33139" s="125"/>
    </row>
    <row r="33141" spans="15:17" ht="16.5" customHeight="1">
      <c r="O33141" s="125"/>
      <c r="P33141" s="125"/>
      <c r="Q33141" s="125"/>
    </row>
    <row r="33143" spans="15:17" ht="16.5" customHeight="1">
      <c r="O33143" s="125"/>
      <c r="P33143" s="125"/>
      <c r="Q33143" s="125"/>
    </row>
    <row r="33145" spans="15:17" ht="16.5" customHeight="1">
      <c r="O33145" s="125"/>
      <c r="P33145" s="125"/>
      <c r="Q33145" s="125"/>
    </row>
    <row r="33147" spans="15:17" ht="16.5" customHeight="1">
      <c r="O33147" s="125"/>
      <c r="P33147" s="125"/>
      <c r="Q33147" s="125"/>
    </row>
    <row r="33149" spans="15:17" ht="16.5" customHeight="1">
      <c r="O33149" s="125"/>
      <c r="P33149" s="125"/>
      <c r="Q33149" s="125"/>
    </row>
    <row r="33151" spans="15:17" ht="16.5" customHeight="1">
      <c r="O33151" s="125"/>
      <c r="P33151" s="125"/>
      <c r="Q33151" s="125"/>
    </row>
    <row r="33153" spans="15:17" ht="16.5" customHeight="1">
      <c r="O33153" s="125"/>
      <c r="P33153" s="125"/>
      <c r="Q33153" s="125"/>
    </row>
    <row r="33155" spans="15:17" ht="16.5" customHeight="1">
      <c r="O33155" s="125"/>
      <c r="P33155" s="125"/>
      <c r="Q33155" s="125"/>
    </row>
    <row r="33157" spans="15:17" ht="16.5" customHeight="1">
      <c r="O33157" s="125"/>
      <c r="P33157" s="125"/>
      <c r="Q33157" s="125"/>
    </row>
    <row r="33159" spans="15:17" ht="16.5" customHeight="1">
      <c r="O33159" s="125"/>
      <c r="P33159" s="125"/>
      <c r="Q33159" s="125"/>
    </row>
    <row r="33161" spans="15:17" ht="16.5" customHeight="1">
      <c r="O33161" s="125"/>
      <c r="P33161" s="125"/>
      <c r="Q33161" s="125"/>
    </row>
    <row r="33163" spans="15:17" ht="16.5" customHeight="1">
      <c r="O33163" s="125"/>
      <c r="P33163" s="125"/>
      <c r="Q33163" s="125"/>
    </row>
    <row r="33165" spans="15:17" ht="16.5" customHeight="1">
      <c r="O33165" s="125"/>
      <c r="P33165" s="125"/>
      <c r="Q33165" s="125"/>
    </row>
    <row r="33167" spans="15:17" ht="16.5" customHeight="1">
      <c r="O33167" s="125"/>
      <c r="P33167" s="125"/>
      <c r="Q33167" s="125"/>
    </row>
    <row r="33169" spans="15:17" ht="16.5" customHeight="1">
      <c r="O33169" s="125"/>
      <c r="P33169" s="125"/>
      <c r="Q33169" s="125"/>
    </row>
    <row r="33171" spans="15:17" ht="16.5" customHeight="1">
      <c r="O33171" s="125"/>
      <c r="P33171" s="125"/>
      <c r="Q33171" s="125"/>
    </row>
    <row r="33173" spans="15:17" ht="16.5" customHeight="1">
      <c r="O33173" s="125"/>
      <c r="P33173" s="125"/>
      <c r="Q33173" s="125"/>
    </row>
    <row r="33175" spans="15:17" ht="16.5" customHeight="1">
      <c r="O33175" s="125"/>
      <c r="P33175" s="125"/>
      <c r="Q33175" s="125"/>
    </row>
    <row r="33177" spans="15:17" ht="16.5" customHeight="1">
      <c r="O33177" s="125"/>
      <c r="P33177" s="125"/>
      <c r="Q33177" s="125"/>
    </row>
    <row r="33179" spans="15:17" ht="16.5" customHeight="1">
      <c r="O33179" s="125"/>
      <c r="P33179" s="125"/>
      <c r="Q33179" s="125"/>
    </row>
    <row r="33181" spans="15:17" ht="16.5" customHeight="1">
      <c r="O33181" s="125"/>
      <c r="P33181" s="125"/>
      <c r="Q33181" s="125"/>
    </row>
    <row r="33183" spans="15:17" ht="16.5" customHeight="1">
      <c r="O33183" s="125"/>
      <c r="P33183" s="125"/>
      <c r="Q33183" s="125"/>
    </row>
    <row r="33185" spans="15:17" ht="16.5" customHeight="1">
      <c r="O33185" s="125"/>
      <c r="P33185" s="125"/>
      <c r="Q33185" s="125"/>
    </row>
    <row r="33187" spans="15:17" ht="16.5" customHeight="1">
      <c r="O33187" s="125"/>
      <c r="P33187" s="125"/>
      <c r="Q33187" s="125"/>
    </row>
    <row r="33189" spans="15:17" ht="16.5" customHeight="1">
      <c r="O33189" s="125"/>
      <c r="P33189" s="125"/>
      <c r="Q33189" s="125"/>
    </row>
    <row r="33191" spans="15:17" ht="16.5" customHeight="1">
      <c r="O33191" s="125"/>
      <c r="P33191" s="125"/>
      <c r="Q33191" s="125"/>
    </row>
    <row r="33193" spans="15:17" ht="16.5" customHeight="1">
      <c r="O33193" s="125"/>
      <c r="P33193" s="125"/>
      <c r="Q33193" s="125"/>
    </row>
    <row r="33195" spans="15:17" ht="16.5" customHeight="1">
      <c r="O33195" s="125"/>
      <c r="P33195" s="125"/>
      <c r="Q33195" s="125"/>
    </row>
    <row r="33197" spans="15:17" ht="16.5" customHeight="1">
      <c r="O33197" s="125"/>
      <c r="P33197" s="125"/>
      <c r="Q33197" s="125"/>
    </row>
    <row r="33199" spans="15:17" ht="16.5" customHeight="1">
      <c r="O33199" s="125"/>
      <c r="P33199" s="125"/>
      <c r="Q33199" s="125"/>
    </row>
    <row r="33201" spans="15:17" ht="16.5" customHeight="1">
      <c r="O33201" s="125"/>
      <c r="P33201" s="125"/>
      <c r="Q33201" s="125"/>
    </row>
    <row r="33203" spans="15:17" ht="16.5" customHeight="1">
      <c r="O33203" s="125"/>
      <c r="P33203" s="125"/>
      <c r="Q33203" s="125"/>
    </row>
    <row r="33205" spans="15:17" ht="16.5" customHeight="1">
      <c r="O33205" s="125"/>
      <c r="P33205" s="125"/>
      <c r="Q33205" s="125"/>
    </row>
    <row r="33207" spans="15:17" ht="16.5" customHeight="1">
      <c r="O33207" s="125"/>
      <c r="P33207" s="125"/>
      <c r="Q33207" s="125"/>
    </row>
    <row r="33209" spans="15:17" ht="16.5" customHeight="1">
      <c r="O33209" s="125"/>
      <c r="P33209" s="125"/>
      <c r="Q33209" s="125"/>
    </row>
    <row r="33211" spans="15:17" ht="16.5" customHeight="1">
      <c r="O33211" s="125"/>
      <c r="P33211" s="125"/>
      <c r="Q33211" s="125"/>
    </row>
    <row r="33213" spans="15:17" ht="16.5" customHeight="1">
      <c r="O33213" s="125"/>
      <c r="P33213" s="125"/>
      <c r="Q33213" s="125"/>
    </row>
    <row r="33215" spans="15:17" ht="16.5" customHeight="1">
      <c r="O33215" s="125"/>
      <c r="P33215" s="125"/>
      <c r="Q33215" s="125"/>
    </row>
    <row r="33217" spans="15:17" ht="16.5" customHeight="1">
      <c r="O33217" s="125"/>
      <c r="P33217" s="125"/>
      <c r="Q33217" s="125"/>
    </row>
    <row r="33219" spans="15:17" ht="16.5" customHeight="1">
      <c r="O33219" s="125"/>
      <c r="P33219" s="125"/>
      <c r="Q33219" s="125"/>
    </row>
    <row r="33221" spans="15:17" ht="16.5" customHeight="1">
      <c r="O33221" s="125"/>
      <c r="P33221" s="125"/>
      <c r="Q33221" s="125"/>
    </row>
    <row r="33223" spans="15:17" ht="16.5" customHeight="1">
      <c r="O33223" s="125"/>
      <c r="P33223" s="125"/>
      <c r="Q33223" s="125"/>
    </row>
    <row r="33225" spans="15:17" ht="16.5" customHeight="1">
      <c r="O33225" s="125"/>
      <c r="P33225" s="125"/>
      <c r="Q33225" s="125"/>
    </row>
    <row r="33227" spans="15:17" ht="16.5" customHeight="1">
      <c r="O33227" s="125"/>
      <c r="P33227" s="125"/>
      <c r="Q33227" s="125"/>
    </row>
    <row r="33229" spans="15:17" ht="16.5" customHeight="1">
      <c r="O33229" s="125"/>
      <c r="P33229" s="125"/>
      <c r="Q33229" s="125"/>
    </row>
    <row r="33231" spans="15:17" ht="16.5" customHeight="1">
      <c r="O33231" s="125"/>
      <c r="P33231" s="125"/>
      <c r="Q33231" s="125"/>
    </row>
    <row r="33233" spans="15:17" ht="16.5" customHeight="1">
      <c r="O33233" s="125"/>
      <c r="P33233" s="125"/>
      <c r="Q33233" s="125"/>
    </row>
    <row r="33235" spans="15:17" ht="16.5" customHeight="1">
      <c r="O33235" s="125"/>
      <c r="P33235" s="125"/>
      <c r="Q33235" s="125"/>
    </row>
    <row r="33237" spans="15:17" ht="16.5" customHeight="1">
      <c r="O33237" s="125"/>
      <c r="P33237" s="125"/>
      <c r="Q33237" s="125"/>
    </row>
    <row r="33239" spans="15:17" ht="16.5" customHeight="1">
      <c r="O33239" s="125"/>
      <c r="P33239" s="125"/>
      <c r="Q33239" s="125"/>
    </row>
    <row r="33241" spans="15:17" ht="16.5" customHeight="1">
      <c r="O33241" s="125"/>
      <c r="P33241" s="125"/>
      <c r="Q33241" s="125"/>
    </row>
    <row r="33243" spans="15:17" ht="16.5" customHeight="1">
      <c r="O33243" s="125"/>
      <c r="P33243" s="125"/>
      <c r="Q33243" s="125"/>
    </row>
    <row r="33245" spans="15:17" ht="16.5" customHeight="1">
      <c r="O33245" s="125"/>
      <c r="P33245" s="125"/>
      <c r="Q33245" s="125"/>
    </row>
    <row r="33247" spans="15:17" ht="16.5" customHeight="1">
      <c r="O33247" s="125"/>
      <c r="P33247" s="125"/>
      <c r="Q33247" s="125"/>
    </row>
    <row r="33249" spans="15:17" ht="16.5" customHeight="1">
      <c r="O33249" s="125"/>
      <c r="P33249" s="125"/>
      <c r="Q33249" s="125"/>
    </row>
    <row r="33251" spans="15:17" ht="16.5" customHeight="1">
      <c r="O33251" s="125"/>
      <c r="P33251" s="125"/>
      <c r="Q33251" s="125"/>
    </row>
    <row r="33253" spans="15:17" ht="16.5" customHeight="1">
      <c r="O33253" s="125"/>
      <c r="P33253" s="125"/>
      <c r="Q33253" s="125"/>
    </row>
    <row r="33255" spans="15:17" ht="16.5" customHeight="1">
      <c r="O33255" s="125"/>
      <c r="P33255" s="125"/>
      <c r="Q33255" s="125"/>
    </row>
    <row r="33257" spans="15:17" ht="16.5" customHeight="1">
      <c r="O33257" s="125"/>
      <c r="P33257" s="125"/>
      <c r="Q33257" s="125"/>
    </row>
    <row r="33259" spans="15:17" ht="16.5" customHeight="1">
      <c r="O33259" s="125"/>
      <c r="P33259" s="125"/>
      <c r="Q33259" s="125"/>
    </row>
    <row r="33261" spans="15:17" ht="16.5" customHeight="1">
      <c r="O33261" s="125"/>
      <c r="P33261" s="125"/>
      <c r="Q33261" s="125"/>
    </row>
    <row r="33263" spans="15:17" ht="16.5" customHeight="1">
      <c r="O33263" s="125"/>
      <c r="P33263" s="125"/>
      <c r="Q33263" s="125"/>
    </row>
    <row r="33265" spans="15:17" ht="16.5" customHeight="1">
      <c r="O33265" s="125"/>
      <c r="P33265" s="125"/>
      <c r="Q33265" s="125"/>
    </row>
    <row r="33267" spans="15:17" ht="16.5" customHeight="1">
      <c r="O33267" s="125"/>
      <c r="P33267" s="125"/>
      <c r="Q33267" s="125"/>
    </row>
    <row r="33269" spans="15:17" ht="16.5" customHeight="1">
      <c r="O33269" s="125"/>
      <c r="P33269" s="125"/>
      <c r="Q33269" s="125"/>
    </row>
    <row r="33271" spans="15:17" ht="16.5" customHeight="1">
      <c r="O33271" s="125"/>
      <c r="P33271" s="125"/>
      <c r="Q33271" s="125"/>
    </row>
    <row r="33273" spans="15:17" ht="16.5" customHeight="1">
      <c r="O33273" s="125"/>
      <c r="P33273" s="125"/>
      <c r="Q33273" s="125"/>
    </row>
    <row r="33275" spans="15:17" ht="16.5" customHeight="1">
      <c r="O33275" s="125"/>
      <c r="P33275" s="125"/>
      <c r="Q33275" s="125"/>
    </row>
    <row r="33277" spans="15:17" ht="16.5" customHeight="1">
      <c r="O33277" s="125"/>
      <c r="P33277" s="125"/>
      <c r="Q33277" s="125"/>
    </row>
    <row r="33279" spans="15:17" ht="16.5" customHeight="1">
      <c r="O33279" s="125"/>
      <c r="P33279" s="125"/>
      <c r="Q33279" s="125"/>
    </row>
    <row r="33281" spans="15:17" ht="16.5" customHeight="1">
      <c r="O33281" s="125"/>
      <c r="P33281" s="125"/>
      <c r="Q33281" s="125"/>
    </row>
    <row r="33283" spans="15:17" ht="16.5" customHeight="1">
      <c r="O33283" s="125"/>
      <c r="P33283" s="125"/>
      <c r="Q33283" s="125"/>
    </row>
    <row r="33285" spans="15:17" ht="16.5" customHeight="1">
      <c r="O33285" s="125"/>
      <c r="P33285" s="125"/>
      <c r="Q33285" s="125"/>
    </row>
    <row r="33287" spans="15:17" ht="16.5" customHeight="1">
      <c r="O33287" s="125"/>
      <c r="P33287" s="125"/>
      <c r="Q33287" s="125"/>
    </row>
    <row r="33289" spans="15:17" ht="16.5" customHeight="1">
      <c r="O33289" s="125"/>
      <c r="P33289" s="125"/>
      <c r="Q33289" s="125"/>
    </row>
    <row r="33291" spans="15:17" ht="16.5" customHeight="1">
      <c r="O33291" s="125"/>
      <c r="P33291" s="125"/>
      <c r="Q33291" s="125"/>
    </row>
    <row r="33293" spans="15:17" ht="16.5" customHeight="1">
      <c r="O33293" s="125"/>
      <c r="P33293" s="125"/>
      <c r="Q33293" s="125"/>
    </row>
    <row r="33295" spans="15:17" ht="16.5" customHeight="1">
      <c r="O33295" s="125"/>
      <c r="P33295" s="125"/>
      <c r="Q33295" s="125"/>
    </row>
    <row r="33297" spans="15:17" ht="16.5" customHeight="1">
      <c r="O33297" s="125"/>
      <c r="P33297" s="125"/>
      <c r="Q33297" s="125"/>
    </row>
    <row r="33299" spans="15:17" ht="16.5" customHeight="1">
      <c r="O33299" s="125"/>
      <c r="P33299" s="125"/>
      <c r="Q33299" s="125"/>
    </row>
    <row r="33301" spans="15:17" ht="16.5" customHeight="1">
      <c r="O33301" s="125"/>
      <c r="P33301" s="125"/>
      <c r="Q33301" s="125"/>
    </row>
    <row r="33303" spans="15:17" ht="16.5" customHeight="1">
      <c r="O33303" s="125"/>
      <c r="P33303" s="125"/>
      <c r="Q33303" s="125"/>
    </row>
    <row r="33305" spans="15:17" ht="16.5" customHeight="1">
      <c r="O33305" s="125"/>
      <c r="P33305" s="125"/>
      <c r="Q33305" s="125"/>
    </row>
    <row r="33307" spans="15:17" ht="16.5" customHeight="1">
      <c r="O33307" s="125"/>
      <c r="P33307" s="125"/>
      <c r="Q33307" s="125"/>
    </row>
    <row r="33309" spans="15:17" ht="16.5" customHeight="1">
      <c r="O33309" s="125"/>
      <c r="P33309" s="125"/>
      <c r="Q33309" s="125"/>
    </row>
    <row r="33311" spans="15:17" ht="16.5" customHeight="1">
      <c r="O33311" s="125"/>
      <c r="P33311" s="125"/>
      <c r="Q33311" s="125"/>
    </row>
    <row r="33313" spans="15:17" ht="16.5" customHeight="1">
      <c r="O33313" s="125"/>
      <c r="P33313" s="125"/>
      <c r="Q33313" s="125"/>
    </row>
    <row r="33315" spans="15:17" ht="16.5" customHeight="1">
      <c r="O33315" s="125"/>
      <c r="P33315" s="125"/>
      <c r="Q33315" s="125"/>
    </row>
    <row r="33317" spans="15:17" ht="16.5" customHeight="1">
      <c r="O33317" s="125"/>
      <c r="P33317" s="125"/>
      <c r="Q33317" s="125"/>
    </row>
    <row r="33319" spans="15:17" ht="16.5" customHeight="1">
      <c r="O33319" s="125"/>
      <c r="P33319" s="125"/>
      <c r="Q33319" s="125"/>
    </row>
    <row r="33321" spans="15:17" ht="16.5" customHeight="1">
      <c r="O33321" s="125"/>
      <c r="P33321" s="125"/>
      <c r="Q33321" s="125"/>
    </row>
    <row r="33323" spans="15:17" ht="16.5" customHeight="1">
      <c r="O33323" s="125"/>
      <c r="P33323" s="125"/>
      <c r="Q33323" s="125"/>
    </row>
    <row r="33325" spans="15:17" ht="16.5" customHeight="1">
      <c r="O33325" s="125"/>
      <c r="P33325" s="125"/>
      <c r="Q33325" s="125"/>
    </row>
    <row r="33327" spans="15:17" ht="16.5" customHeight="1">
      <c r="O33327" s="125"/>
      <c r="P33327" s="125"/>
      <c r="Q33327" s="125"/>
    </row>
    <row r="33329" spans="15:17" ht="16.5" customHeight="1">
      <c r="O33329" s="125"/>
      <c r="P33329" s="125"/>
      <c r="Q33329" s="125"/>
    </row>
    <row r="33331" spans="15:17" ht="16.5" customHeight="1">
      <c r="O33331" s="125"/>
      <c r="P33331" s="125"/>
      <c r="Q33331" s="125"/>
    </row>
    <row r="33333" spans="15:17" ht="16.5" customHeight="1">
      <c r="O33333" s="125"/>
      <c r="P33333" s="125"/>
      <c r="Q33333" s="125"/>
    </row>
    <row r="33335" spans="15:17" ht="16.5" customHeight="1">
      <c r="O33335" s="125"/>
      <c r="P33335" s="125"/>
      <c r="Q33335" s="125"/>
    </row>
    <row r="33337" spans="15:17" ht="16.5" customHeight="1">
      <c r="O33337" s="125"/>
      <c r="P33337" s="125"/>
      <c r="Q33337" s="125"/>
    </row>
    <row r="33339" spans="15:17" ht="16.5" customHeight="1">
      <c r="O33339" s="125"/>
      <c r="P33339" s="125"/>
      <c r="Q33339" s="125"/>
    </row>
    <row r="33341" spans="15:17" ht="16.5" customHeight="1">
      <c r="O33341" s="125"/>
      <c r="P33341" s="125"/>
      <c r="Q33341" s="125"/>
    </row>
    <row r="33343" spans="15:17" ht="16.5" customHeight="1">
      <c r="O33343" s="125"/>
      <c r="P33343" s="125"/>
      <c r="Q33343" s="125"/>
    </row>
    <row r="33345" spans="15:17" ht="16.5" customHeight="1">
      <c r="O33345" s="125"/>
      <c r="P33345" s="125"/>
      <c r="Q33345" s="125"/>
    </row>
    <row r="33347" spans="15:17" ht="16.5" customHeight="1">
      <c r="O33347" s="125"/>
      <c r="P33347" s="125"/>
      <c r="Q33347" s="125"/>
    </row>
    <row r="33349" spans="15:17" ht="16.5" customHeight="1">
      <c r="O33349" s="125"/>
      <c r="P33349" s="125"/>
      <c r="Q33349" s="125"/>
    </row>
    <row r="33351" spans="15:17" ht="16.5" customHeight="1">
      <c r="O33351" s="125"/>
      <c r="P33351" s="125"/>
      <c r="Q33351" s="125"/>
    </row>
    <row r="33353" spans="15:17" ht="16.5" customHeight="1">
      <c r="O33353" s="125"/>
      <c r="P33353" s="125"/>
      <c r="Q33353" s="125"/>
    </row>
    <row r="33355" spans="15:17" ht="16.5" customHeight="1">
      <c r="O33355" s="125"/>
      <c r="P33355" s="125"/>
      <c r="Q33355" s="125"/>
    </row>
    <row r="33357" spans="15:17" ht="16.5" customHeight="1">
      <c r="O33357" s="125"/>
      <c r="P33357" s="125"/>
      <c r="Q33357" s="125"/>
    </row>
    <row r="33359" spans="15:17" ht="16.5" customHeight="1">
      <c r="O33359" s="125"/>
      <c r="P33359" s="125"/>
      <c r="Q33359" s="125"/>
    </row>
    <row r="33361" spans="15:17" ht="16.5" customHeight="1">
      <c r="O33361" s="125"/>
      <c r="P33361" s="125"/>
      <c r="Q33361" s="125"/>
    </row>
    <row r="33363" spans="15:17" ht="16.5" customHeight="1">
      <c r="O33363" s="125"/>
      <c r="P33363" s="125"/>
      <c r="Q33363" s="125"/>
    </row>
    <row r="33365" spans="15:17" ht="16.5" customHeight="1">
      <c r="O33365" s="125"/>
      <c r="P33365" s="125"/>
      <c r="Q33365" s="125"/>
    </row>
    <row r="33367" spans="15:17" ht="16.5" customHeight="1">
      <c r="O33367" s="125"/>
      <c r="P33367" s="125"/>
      <c r="Q33367" s="125"/>
    </row>
    <row r="33369" spans="15:17" ht="16.5" customHeight="1">
      <c r="O33369" s="125"/>
      <c r="P33369" s="125"/>
      <c r="Q33369" s="125"/>
    </row>
    <row r="33371" spans="15:17" ht="16.5" customHeight="1">
      <c r="O33371" s="125"/>
      <c r="P33371" s="125"/>
      <c r="Q33371" s="125"/>
    </row>
    <row r="33373" spans="15:17" ht="16.5" customHeight="1">
      <c r="O33373" s="125"/>
      <c r="P33373" s="125"/>
      <c r="Q33373" s="125"/>
    </row>
    <row r="33375" spans="15:17" ht="16.5" customHeight="1">
      <c r="O33375" s="125"/>
      <c r="P33375" s="125"/>
      <c r="Q33375" s="125"/>
    </row>
    <row r="33377" spans="15:17" ht="16.5" customHeight="1">
      <c r="O33377" s="125"/>
      <c r="P33377" s="125"/>
      <c r="Q33377" s="125"/>
    </row>
    <row r="33379" spans="15:17" ht="16.5" customHeight="1">
      <c r="O33379" s="125"/>
      <c r="P33379" s="125"/>
      <c r="Q33379" s="125"/>
    </row>
    <row r="33381" spans="15:17" ht="16.5" customHeight="1">
      <c r="O33381" s="125"/>
      <c r="P33381" s="125"/>
      <c r="Q33381" s="125"/>
    </row>
    <row r="33383" spans="15:17" ht="16.5" customHeight="1">
      <c r="O33383" s="125"/>
      <c r="P33383" s="125"/>
      <c r="Q33383" s="125"/>
    </row>
    <row r="33385" spans="15:17" ht="16.5" customHeight="1">
      <c r="O33385" s="125"/>
      <c r="P33385" s="125"/>
      <c r="Q33385" s="125"/>
    </row>
    <row r="33387" spans="15:17" ht="16.5" customHeight="1">
      <c r="O33387" s="125"/>
      <c r="P33387" s="125"/>
      <c r="Q33387" s="125"/>
    </row>
    <row r="33389" spans="15:17" ht="16.5" customHeight="1">
      <c r="O33389" s="125"/>
      <c r="P33389" s="125"/>
      <c r="Q33389" s="125"/>
    </row>
    <row r="33391" spans="15:17" ht="16.5" customHeight="1">
      <c r="O33391" s="125"/>
      <c r="P33391" s="125"/>
      <c r="Q33391" s="125"/>
    </row>
    <row r="33393" spans="15:17" ht="16.5" customHeight="1">
      <c r="O33393" s="125"/>
      <c r="P33393" s="125"/>
      <c r="Q33393" s="125"/>
    </row>
    <row r="33395" spans="15:17" ht="16.5" customHeight="1">
      <c r="O33395" s="125"/>
      <c r="P33395" s="125"/>
      <c r="Q33395" s="125"/>
    </row>
    <row r="33397" spans="15:17" ht="16.5" customHeight="1">
      <c r="O33397" s="125"/>
      <c r="P33397" s="125"/>
      <c r="Q33397" s="125"/>
    </row>
    <row r="33399" spans="15:17" ht="16.5" customHeight="1">
      <c r="O33399" s="125"/>
      <c r="P33399" s="125"/>
      <c r="Q33399" s="125"/>
    </row>
    <row r="33401" spans="15:17" ht="16.5" customHeight="1">
      <c r="O33401" s="125"/>
      <c r="P33401" s="125"/>
      <c r="Q33401" s="125"/>
    </row>
    <row r="33403" spans="15:17" ht="16.5" customHeight="1">
      <c r="O33403" s="125"/>
      <c r="P33403" s="125"/>
      <c r="Q33403" s="125"/>
    </row>
    <row r="33405" spans="15:17" ht="16.5" customHeight="1">
      <c r="O33405" s="125"/>
      <c r="P33405" s="125"/>
      <c r="Q33405" s="125"/>
    </row>
    <row r="33407" spans="15:17" ht="16.5" customHeight="1">
      <c r="O33407" s="125"/>
      <c r="P33407" s="125"/>
      <c r="Q33407" s="125"/>
    </row>
    <row r="33409" spans="15:17" ht="16.5" customHeight="1">
      <c r="O33409" s="125"/>
      <c r="P33409" s="125"/>
      <c r="Q33409" s="125"/>
    </row>
    <row r="33411" spans="15:17" ht="16.5" customHeight="1">
      <c r="O33411" s="125"/>
      <c r="P33411" s="125"/>
      <c r="Q33411" s="125"/>
    </row>
    <row r="33413" spans="15:17" ht="16.5" customHeight="1">
      <c r="O33413" s="125"/>
      <c r="P33413" s="125"/>
      <c r="Q33413" s="125"/>
    </row>
    <row r="33415" spans="15:17" ht="16.5" customHeight="1">
      <c r="O33415" s="125"/>
      <c r="P33415" s="125"/>
      <c r="Q33415" s="125"/>
    </row>
    <row r="33417" spans="15:17" ht="16.5" customHeight="1">
      <c r="O33417" s="125"/>
      <c r="P33417" s="125"/>
      <c r="Q33417" s="125"/>
    </row>
    <row r="33419" spans="15:17" ht="16.5" customHeight="1">
      <c r="O33419" s="125"/>
      <c r="P33419" s="125"/>
      <c r="Q33419" s="125"/>
    </row>
    <row r="33421" spans="15:17" ht="16.5" customHeight="1">
      <c r="O33421" s="125"/>
      <c r="P33421" s="125"/>
      <c r="Q33421" s="125"/>
    </row>
    <row r="33423" spans="15:17" ht="16.5" customHeight="1">
      <c r="O33423" s="125"/>
      <c r="P33423" s="125"/>
      <c r="Q33423" s="125"/>
    </row>
    <row r="33425" spans="15:17" ht="16.5" customHeight="1">
      <c r="O33425" s="125"/>
      <c r="P33425" s="125"/>
      <c r="Q33425" s="125"/>
    </row>
    <row r="33427" spans="15:17" ht="16.5" customHeight="1">
      <c r="O33427" s="125"/>
      <c r="P33427" s="125"/>
      <c r="Q33427" s="125"/>
    </row>
    <row r="33429" spans="15:17" ht="16.5" customHeight="1">
      <c r="O33429" s="125"/>
      <c r="P33429" s="125"/>
      <c r="Q33429" s="125"/>
    </row>
    <row r="33431" spans="15:17" ht="16.5" customHeight="1">
      <c r="O33431" s="125"/>
      <c r="P33431" s="125"/>
      <c r="Q33431" s="125"/>
    </row>
    <row r="33433" spans="15:17" ht="16.5" customHeight="1">
      <c r="O33433" s="125"/>
      <c r="P33433" s="125"/>
      <c r="Q33433" s="125"/>
    </row>
    <row r="33435" spans="15:17" ht="16.5" customHeight="1">
      <c r="O33435" s="125"/>
      <c r="P33435" s="125"/>
      <c r="Q33435" s="125"/>
    </row>
    <row r="33437" spans="15:17" ht="16.5" customHeight="1">
      <c r="O33437" s="125"/>
      <c r="P33437" s="125"/>
      <c r="Q33437" s="125"/>
    </row>
    <row r="33439" spans="15:17" ht="16.5" customHeight="1">
      <c r="O33439" s="125"/>
      <c r="P33439" s="125"/>
      <c r="Q33439" s="125"/>
    </row>
    <row r="33441" spans="15:17" ht="16.5" customHeight="1">
      <c r="O33441" s="125"/>
      <c r="P33441" s="125"/>
      <c r="Q33441" s="125"/>
    </row>
    <row r="33443" spans="15:17" ht="16.5" customHeight="1">
      <c r="O33443" s="125"/>
      <c r="P33443" s="125"/>
      <c r="Q33443" s="125"/>
    </row>
    <row r="33445" spans="15:17" ht="16.5" customHeight="1">
      <c r="O33445" s="125"/>
      <c r="P33445" s="125"/>
      <c r="Q33445" s="125"/>
    </row>
    <row r="33447" spans="15:17" ht="16.5" customHeight="1">
      <c r="O33447" s="125"/>
      <c r="P33447" s="125"/>
      <c r="Q33447" s="125"/>
    </row>
    <row r="33449" spans="15:17" ht="16.5" customHeight="1">
      <c r="O33449" s="125"/>
      <c r="P33449" s="125"/>
      <c r="Q33449" s="125"/>
    </row>
    <row r="33451" spans="15:17" ht="16.5" customHeight="1">
      <c r="O33451" s="125"/>
      <c r="P33451" s="125"/>
      <c r="Q33451" s="125"/>
    </row>
    <row r="33453" spans="15:17" ht="16.5" customHeight="1">
      <c r="O33453" s="125"/>
      <c r="P33453" s="125"/>
      <c r="Q33453" s="125"/>
    </row>
    <row r="33455" spans="15:17" ht="16.5" customHeight="1">
      <c r="O33455" s="125"/>
      <c r="P33455" s="125"/>
      <c r="Q33455" s="125"/>
    </row>
    <row r="33457" spans="15:17" ht="16.5" customHeight="1">
      <c r="O33457" s="125"/>
      <c r="P33457" s="125"/>
      <c r="Q33457" s="125"/>
    </row>
    <row r="33459" spans="15:17" ht="16.5" customHeight="1">
      <c r="O33459" s="125"/>
      <c r="P33459" s="125"/>
      <c r="Q33459" s="125"/>
    </row>
    <row r="33461" spans="15:17" ht="16.5" customHeight="1">
      <c r="O33461" s="125"/>
      <c r="P33461" s="125"/>
      <c r="Q33461" s="125"/>
    </row>
    <row r="33463" spans="15:17" ht="16.5" customHeight="1">
      <c r="O33463" s="125"/>
      <c r="P33463" s="125"/>
      <c r="Q33463" s="125"/>
    </row>
    <row r="33465" spans="15:17" ht="16.5" customHeight="1">
      <c r="O33465" s="125"/>
      <c r="P33465" s="125"/>
      <c r="Q33465" s="125"/>
    </row>
    <row r="33467" spans="15:17" ht="16.5" customHeight="1">
      <c r="O33467" s="125"/>
      <c r="P33467" s="125"/>
      <c r="Q33467" s="125"/>
    </row>
    <row r="33469" spans="15:17" ht="16.5" customHeight="1">
      <c r="O33469" s="125"/>
      <c r="P33469" s="125"/>
      <c r="Q33469" s="125"/>
    </row>
    <row r="33471" spans="15:17" ht="16.5" customHeight="1">
      <c r="O33471" s="125"/>
      <c r="P33471" s="125"/>
      <c r="Q33471" s="125"/>
    </row>
    <row r="33473" spans="15:17" ht="16.5" customHeight="1">
      <c r="O33473" s="125"/>
      <c r="P33473" s="125"/>
      <c r="Q33473" s="125"/>
    </row>
    <row r="33475" spans="15:17" ht="16.5" customHeight="1">
      <c r="O33475" s="125"/>
      <c r="P33475" s="125"/>
      <c r="Q33475" s="125"/>
    </row>
    <row r="33477" spans="15:17" ht="16.5" customHeight="1">
      <c r="O33477" s="125"/>
      <c r="P33477" s="125"/>
      <c r="Q33477" s="125"/>
    </row>
    <row r="33479" spans="15:17" ht="16.5" customHeight="1">
      <c r="O33479" s="125"/>
      <c r="P33479" s="125"/>
      <c r="Q33479" s="125"/>
    </row>
    <row r="33481" spans="15:17" ht="16.5" customHeight="1">
      <c r="O33481" s="125"/>
      <c r="P33481" s="125"/>
      <c r="Q33481" s="125"/>
    </row>
    <row r="33483" spans="15:17" ht="16.5" customHeight="1">
      <c r="O33483" s="125"/>
      <c r="P33483" s="125"/>
      <c r="Q33483" s="125"/>
    </row>
    <row r="33485" spans="15:17" ht="16.5" customHeight="1">
      <c r="O33485" s="125"/>
      <c r="P33485" s="125"/>
      <c r="Q33485" s="125"/>
    </row>
    <row r="33487" spans="15:17" ht="16.5" customHeight="1">
      <c r="O33487" s="125"/>
      <c r="P33487" s="125"/>
      <c r="Q33487" s="125"/>
    </row>
    <row r="33489" spans="15:17" ht="16.5" customHeight="1">
      <c r="O33489" s="125"/>
      <c r="P33489" s="125"/>
      <c r="Q33489" s="125"/>
    </row>
    <row r="33491" spans="15:17" ht="16.5" customHeight="1">
      <c r="O33491" s="125"/>
      <c r="P33491" s="125"/>
      <c r="Q33491" s="125"/>
    </row>
    <row r="33493" spans="15:17" ht="16.5" customHeight="1">
      <c r="O33493" s="125"/>
      <c r="P33493" s="125"/>
      <c r="Q33493" s="125"/>
    </row>
    <row r="33495" spans="15:17" ht="16.5" customHeight="1">
      <c r="O33495" s="125"/>
      <c r="P33495" s="125"/>
      <c r="Q33495" s="125"/>
    </row>
    <row r="33497" spans="15:17" ht="16.5" customHeight="1">
      <c r="O33497" s="125"/>
      <c r="P33497" s="125"/>
      <c r="Q33497" s="125"/>
    </row>
    <row r="33499" spans="15:17" ht="16.5" customHeight="1">
      <c r="O33499" s="125"/>
      <c r="P33499" s="125"/>
      <c r="Q33499" s="125"/>
    </row>
    <row r="33501" spans="15:17" ht="16.5" customHeight="1">
      <c r="O33501" s="125"/>
      <c r="P33501" s="125"/>
      <c r="Q33501" s="125"/>
    </row>
    <row r="33503" spans="15:17" ht="16.5" customHeight="1">
      <c r="O33503" s="125"/>
      <c r="P33503" s="125"/>
      <c r="Q33503" s="125"/>
    </row>
    <row r="33505" spans="15:17" ht="16.5" customHeight="1">
      <c r="O33505" s="125"/>
      <c r="P33505" s="125"/>
      <c r="Q33505" s="125"/>
    </row>
    <row r="33507" spans="15:17" ht="16.5" customHeight="1">
      <c r="O33507" s="125"/>
      <c r="P33507" s="125"/>
      <c r="Q33507" s="125"/>
    </row>
    <row r="33509" spans="15:17" ht="16.5" customHeight="1">
      <c r="O33509" s="125"/>
      <c r="P33509" s="125"/>
      <c r="Q33509" s="125"/>
    </row>
    <row r="33511" spans="15:17" ht="16.5" customHeight="1">
      <c r="O33511" s="125"/>
      <c r="P33511" s="125"/>
      <c r="Q33511" s="125"/>
    </row>
    <row r="33513" spans="15:17" ht="16.5" customHeight="1">
      <c r="O33513" s="125"/>
      <c r="P33513" s="125"/>
      <c r="Q33513" s="125"/>
    </row>
    <row r="33515" spans="15:17" ht="16.5" customHeight="1">
      <c r="O33515" s="125"/>
      <c r="P33515" s="125"/>
      <c r="Q33515" s="125"/>
    </row>
    <row r="33517" spans="15:17" ht="16.5" customHeight="1">
      <c r="O33517" s="125"/>
      <c r="P33517" s="125"/>
      <c r="Q33517" s="125"/>
    </row>
    <row r="33519" spans="15:17" ht="16.5" customHeight="1">
      <c r="O33519" s="125"/>
      <c r="P33519" s="125"/>
      <c r="Q33519" s="125"/>
    </row>
    <row r="33521" spans="15:17" ht="16.5" customHeight="1">
      <c r="O33521" s="125"/>
      <c r="P33521" s="125"/>
      <c r="Q33521" s="125"/>
    </row>
    <row r="33523" spans="15:17" ht="16.5" customHeight="1">
      <c r="O33523" s="125"/>
      <c r="P33523" s="125"/>
      <c r="Q33523" s="125"/>
    </row>
    <row r="33525" spans="15:17" ht="16.5" customHeight="1">
      <c r="O33525" s="125"/>
      <c r="P33525" s="125"/>
      <c r="Q33525" s="125"/>
    </row>
    <row r="33527" spans="15:17" ht="16.5" customHeight="1">
      <c r="O33527" s="125"/>
      <c r="P33527" s="125"/>
      <c r="Q33527" s="125"/>
    </row>
    <row r="33529" spans="15:17" ht="16.5" customHeight="1">
      <c r="O33529" s="125"/>
      <c r="P33529" s="125"/>
      <c r="Q33529" s="125"/>
    </row>
    <row r="33531" spans="15:17" ht="16.5" customHeight="1">
      <c r="O33531" s="125"/>
      <c r="P33531" s="125"/>
      <c r="Q33531" s="125"/>
    </row>
    <row r="33533" spans="15:17" ht="16.5" customHeight="1">
      <c r="O33533" s="125"/>
      <c r="P33533" s="125"/>
      <c r="Q33533" s="125"/>
    </row>
    <row r="33535" spans="15:17" ht="16.5" customHeight="1">
      <c r="O33535" s="125"/>
      <c r="P33535" s="125"/>
      <c r="Q33535" s="125"/>
    </row>
    <row r="33537" spans="15:17" ht="16.5" customHeight="1">
      <c r="O33537" s="125"/>
      <c r="P33537" s="125"/>
      <c r="Q33537" s="125"/>
    </row>
    <row r="33539" spans="15:17" ht="16.5" customHeight="1">
      <c r="O33539" s="125"/>
      <c r="P33539" s="125"/>
      <c r="Q33539" s="125"/>
    </row>
    <row r="33541" spans="15:17" ht="16.5" customHeight="1">
      <c r="O33541" s="125"/>
      <c r="P33541" s="125"/>
      <c r="Q33541" s="125"/>
    </row>
    <row r="33543" spans="15:17" ht="16.5" customHeight="1">
      <c r="O33543" s="125"/>
      <c r="P33543" s="125"/>
      <c r="Q33543" s="125"/>
    </row>
    <row r="33545" spans="15:17" ht="16.5" customHeight="1">
      <c r="O33545" s="125"/>
      <c r="P33545" s="125"/>
      <c r="Q33545" s="125"/>
    </row>
    <row r="33547" spans="15:17" ht="16.5" customHeight="1">
      <c r="O33547" s="125"/>
      <c r="P33547" s="125"/>
      <c r="Q33547" s="125"/>
    </row>
    <row r="33549" spans="15:17" ht="16.5" customHeight="1">
      <c r="O33549" s="125"/>
      <c r="P33549" s="125"/>
      <c r="Q33549" s="125"/>
    </row>
    <row r="33551" spans="15:17" ht="16.5" customHeight="1">
      <c r="O33551" s="125"/>
      <c r="P33551" s="125"/>
      <c r="Q33551" s="125"/>
    </row>
    <row r="33553" spans="15:17" ht="16.5" customHeight="1">
      <c r="O33553" s="125"/>
      <c r="P33553" s="125"/>
      <c r="Q33553" s="125"/>
    </row>
    <row r="33555" spans="15:17" ht="16.5" customHeight="1">
      <c r="O33555" s="125"/>
      <c r="P33555" s="125"/>
      <c r="Q33555" s="125"/>
    </row>
    <row r="33557" spans="15:17" ht="16.5" customHeight="1">
      <c r="O33557" s="125"/>
      <c r="P33557" s="125"/>
      <c r="Q33557" s="125"/>
    </row>
    <row r="33559" spans="15:17" ht="16.5" customHeight="1">
      <c r="O33559" s="125"/>
      <c r="P33559" s="125"/>
      <c r="Q33559" s="125"/>
    </row>
    <row r="33561" spans="15:17" ht="16.5" customHeight="1">
      <c r="O33561" s="125"/>
      <c r="P33561" s="125"/>
      <c r="Q33561" s="125"/>
    </row>
    <row r="33563" spans="15:17" ht="16.5" customHeight="1">
      <c r="O33563" s="125"/>
      <c r="P33563" s="125"/>
      <c r="Q33563" s="125"/>
    </row>
    <row r="33565" spans="15:17" ht="16.5" customHeight="1">
      <c r="O33565" s="125"/>
      <c r="P33565" s="125"/>
      <c r="Q33565" s="125"/>
    </row>
    <row r="33567" spans="15:17" ht="16.5" customHeight="1">
      <c r="O33567" s="125"/>
      <c r="P33567" s="125"/>
      <c r="Q33567" s="125"/>
    </row>
    <row r="33569" spans="15:17" ht="16.5" customHeight="1">
      <c r="O33569" s="125"/>
      <c r="P33569" s="125"/>
      <c r="Q33569" s="125"/>
    </row>
    <row r="33571" spans="15:17" ht="16.5" customHeight="1">
      <c r="O33571" s="125"/>
      <c r="P33571" s="125"/>
      <c r="Q33571" s="125"/>
    </row>
    <row r="33573" spans="15:17" ht="16.5" customHeight="1">
      <c r="O33573" s="125"/>
      <c r="P33573" s="125"/>
      <c r="Q33573" s="125"/>
    </row>
    <row r="33575" spans="15:17" ht="16.5" customHeight="1">
      <c r="O33575" s="125"/>
      <c r="P33575" s="125"/>
      <c r="Q33575" s="125"/>
    </row>
    <row r="33577" spans="15:17" ht="16.5" customHeight="1">
      <c r="O33577" s="125"/>
      <c r="P33577" s="125"/>
      <c r="Q33577" s="125"/>
    </row>
    <row r="33579" spans="15:17" ht="16.5" customHeight="1">
      <c r="O33579" s="125"/>
      <c r="P33579" s="125"/>
      <c r="Q33579" s="125"/>
    </row>
    <row r="33581" spans="15:17" ht="16.5" customHeight="1">
      <c r="O33581" s="125"/>
      <c r="P33581" s="125"/>
      <c r="Q33581" s="125"/>
    </row>
    <row r="33583" spans="15:17" ht="16.5" customHeight="1">
      <c r="O33583" s="125"/>
      <c r="P33583" s="125"/>
      <c r="Q33583" s="125"/>
    </row>
    <row r="33585" spans="15:17" ht="16.5" customHeight="1">
      <c r="O33585" s="125"/>
      <c r="P33585" s="125"/>
      <c r="Q33585" s="125"/>
    </row>
    <row r="33587" spans="15:17" ht="16.5" customHeight="1">
      <c r="O33587" s="125"/>
      <c r="P33587" s="125"/>
      <c r="Q33587" s="125"/>
    </row>
    <row r="33589" spans="15:17" ht="16.5" customHeight="1">
      <c r="O33589" s="125"/>
      <c r="P33589" s="125"/>
      <c r="Q33589" s="125"/>
    </row>
    <row r="33591" spans="15:17" ht="16.5" customHeight="1">
      <c r="O33591" s="125"/>
      <c r="P33591" s="125"/>
      <c r="Q33591" s="125"/>
    </row>
    <row r="33593" spans="15:17" ht="16.5" customHeight="1">
      <c r="O33593" s="125"/>
      <c r="P33593" s="125"/>
      <c r="Q33593" s="125"/>
    </row>
    <row r="33595" spans="15:17" ht="16.5" customHeight="1">
      <c r="O33595" s="125"/>
      <c r="P33595" s="125"/>
      <c r="Q33595" s="125"/>
    </row>
    <row r="33597" spans="15:17" ht="16.5" customHeight="1">
      <c r="O33597" s="125"/>
      <c r="P33597" s="125"/>
      <c r="Q33597" s="125"/>
    </row>
    <row r="33599" spans="15:17" ht="16.5" customHeight="1">
      <c r="O33599" s="125"/>
      <c r="P33599" s="125"/>
      <c r="Q33599" s="125"/>
    </row>
    <row r="33601" spans="15:17" ht="16.5" customHeight="1">
      <c r="O33601" s="125"/>
      <c r="P33601" s="125"/>
      <c r="Q33601" s="125"/>
    </row>
    <row r="33603" spans="15:17" ht="16.5" customHeight="1">
      <c r="O33603" s="125"/>
      <c r="P33603" s="125"/>
      <c r="Q33603" s="125"/>
    </row>
    <row r="33605" spans="15:17" ht="16.5" customHeight="1">
      <c r="O33605" s="125"/>
      <c r="P33605" s="125"/>
      <c r="Q33605" s="125"/>
    </row>
    <row r="33607" spans="15:17" ht="16.5" customHeight="1">
      <c r="O33607" s="125"/>
      <c r="P33607" s="125"/>
      <c r="Q33607" s="125"/>
    </row>
    <row r="33609" spans="15:17" ht="16.5" customHeight="1">
      <c r="O33609" s="125"/>
      <c r="P33609" s="125"/>
      <c r="Q33609" s="125"/>
    </row>
    <row r="33611" spans="15:17" ht="16.5" customHeight="1">
      <c r="O33611" s="125"/>
      <c r="P33611" s="125"/>
      <c r="Q33611" s="125"/>
    </row>
    <row r="33613" spans="15:17" ht="16.5" customHeight="1">
      <c r="O33613" s="125"/>
      <c r="P33613" s="125"/>
      <c r="Q33613" s="125"/>
    </row>
    <row r="33615" spans="15:17" ht="16.5" customHeight="1">
      <c r="O33615" s="125"/>
      <c r="P33615" s="125"/>
      <c r="Q33615" s="125"/>
    </row>
    <row r="33617" spans="15:17" ht="16.5" customHeight="1">
      <c r="O33617" s="125"/>
      <c r="P33617" s="125"/>
      <c r="Q33617" s="125"/>
    </row>
    <row r="33619" spans="15:17" ht="16.5" customHeight="1">
      <c r="O33619" s="125"/>
      <c r="P33619" s="125"/>
      <c r="Q33619" s="125"/>
    </row>
    <row r="33621" spans="15:17" ht="16.5" customHeight="1">
      <c r="O33621" s="125"/>
      <c r="P33621" s="125"/>
      <c r="Q33621" s="125"/>
    </row>
    <row r="33623" spans="15:17" ht="16.5" customHeight="1">
      <c r="O33623" s="125"/>
      <c r="P33623" s="125"/>
      <c r="Q33623" s="125"/>
    </row>
    <row r="33625" spans="15:17" ht="16.5" customHeight="1">
      <c r="O33625" s="125"/>
      <c r="P33625" s="125"/>
      <c r="Q33625" s="125"/>
    </row>
    <row r="33627" spans="15:17" ht="16.5" customHeight="1">
      <c r="O33627" s="125"/>
      <c r="P33627" s="125"/>
      <c r="Q33627" s="125"/>
    </row>
    <row r="33629" spans="15:17" ht="16.5" customHeight="1">
      <c r="O33629" s="125"/>
      <c r="P33629" s="125"/>
      <c r="Q33629" s="125"/>
    </row>
    <row r="33631" spans="15:17" ht="16.5" customHeight="1">
      <c r="O33631" s="125"/>
      <c r="P33631" s="125"/>
      <c r="Q33631" s="125"/>
    </row>
    <row r="33633" spans="15:17" ht="16.5" customHeight="1">
      <c r="O33633" s="125"/>
      <c r="P33633" s="125"/>
      <c r="Q33633" s="125"/>
    </row>
    <row r="33635" spans="15:17" ht="16.5" customHeight="1">
      <c r="O33635" s="125"/>
      <c r="P33635" s="125"/>
      <c r="Q33635" s="125"/>
    </row>
    <row r="33637" spans="15:17" ht="16.5" customHeight="1">
      <c r="O33637" s="125"/>
      <c r="P33637" s="125"/>
      <c r="Q33637" s="125"/>
    </row>
    <row r="33639" spans="15:17" ht="16.5" customHeight="1">
      <c r="O33639" s="125"/>
      <c r="P33639" s="125"/>
      <c r="Q33639" s="125"/>
    </row>
    <row r="33641" spans="15:17" ht="16.5" customHeight="1">
      <c r="O33641" s="125"/>
      <c r="P33641" s="125"/>
      <c r="Q33641" s="125"/>
    </row>
    <row r="33643" spans="15:17" ht="16.5" customHeight="1">
      <c r="O33643" s="125"/>
      <c r="P33643" s="125"/>
      <c r="Q33643" s="125"/>
    </row>
    <row r="33645" spans="15:17" ht="16.5" customHeight="1">
      <c r="O33645" s="125"/>
      <c r="P33645" s="125"/>
      <c r="Q33645" s="125"/>
    </row>
    <row r="33647" spans="15:17" ht="16.5" customHeight="1">
      <c r="O33647" s="125"/>
      <c r="P33647" s="125"/>
      <c r="Q33647" s="125"/>
    </row>
    <row r="33649" spans="15:17" ht="16.5" customHeight="1">
      <c r="O33649" s="125"/>
      <c r="P33649" s="125"/>
      <c r="Q33649" s="125"/>
    </row>
    <row r="33651" spans="15:17" ht="16.5" customHeight="1">
      <c r="O33651" s="125"/>
      <c r="P33651" s="125"/>
      <c r="Q33651" s="125"/>
    </row>
    <row r="33653" spans="15:17" ht="16.5" customHeight="1">
      <c r="O33653" s="125"/>
      <c r="P33653" s="125"/>
      <c r="Q33653" s="125"/>
    </row>
    <row r="33655" spans="15:17" ht="16.5" customHeight="1">
      <c r="O33655" s="125"/>
      <c r="P33655" s="125"/>
      <c r="Q33655" s="125"/>
    </row>
    <row r="33657" spans="15:17" ht="16.5" customHeight="1">
      <c r="O33657" s="125"/>
      <c r="P33657" s="125"/>
      <c r="Q33657" s="125"/>
    </row>
    <row r="33659" spans="15:17" ht="16.5" customHeight="1">
      <c r="O33659" s="125"/>
      <c r="P33659" s="125"/>
      <c r="Q33659" s="125"/>
    </row>
    <row r="33661" spans="15:17" ht="16.5" customHeight="1">
      <c r="O33661" s="125"/>
      <c r="P33661" s="125"/>
      <c r="Q33661" s="125"/>
    </row>
    <row r="33663" spans="15:17" ht="16.5" customHeight="1">
      <c r="O33663" s="125"/>
      <c r="P33663" s="125"/>
      <c r="Q33663" s="125"/>
    </row>
    <row r="33665" spans="15:17" ht="16.5" customHeight="1">
      <c r="O33665" s="125"/>
      <c r="P33665" s="125"/>
      <c r="Q33665" s="125"/>
    </row>
    <row r="33667" spans="15:17" ht="16.5" customHeight="1">
      <c r="O33667" s="125"/>
      <c r="P33667" s="125"/>
      <c r="Q33667" s="125"/>
    </row>
    <row r="33669" spans="15:17" ht="16.5" customHeight="1">
      <c r="O33669" s="125"/>
      <c r="P33669" s="125"/>
      <c r="Q33669" s="125"/>
    </row>
    <row r="33671" spans="15:17" ht="16.5" customHeight="1">
      <c r="O33671" s="125"/>
      <c r="P33671" s="125"/>
      <c r="Q33671" s="125"/>
    </row>
    <row r="33673" spans="15:17" ht="16.5" customHeight="1">
      <c r="O33673" s="125"/>
      <c r="P33673" s="125"/>
      <c r="Q33673" s="125"/>
    </row>
    <row r="33675" spans="15:17" ht="16.5" customHeight="1">
      <c r="O33675" s="125"/>
      <c r="P33675" s="125"/>
      <c r="Q33675" s="125"/>
    </row>
    <row r="33677" spans="15:17" ht="16.5" customHeight="1">
      <c r="O33677" s="125"/>
      <c r="P33677" s="125"/>
      <c r="Q33677" s="125"/>
    </row>
    <row r="33679" spans="15:17" ht="16.5" customHeight="1">
      <c r="O33679" s="125"/>
      <c r="P33679" s="125"/>
      <c r="Q33679" s="125"/>
    </row>
    <row r="33681" spans="15:17" ht="16.5" customHeight="1">
      <c r="O33681" s="125"/>
      <c r="P33681" s="125"/>
      <c r="Q33681" s="125"/>
    </row>
    <row r="33683" spans="15:17" ht="16.5" customHeight="1">
      <c r="O33683" s="125"/>
      <c r="P33683" s="125"/>
      <c r="Q33683" s="125"/>
    </row>
    <row r="33685" spans="15:17" ht="16.5" customHeight="1">
      <c r="O33685" s="125"/>
      <c r="P33685" s="125"/>
      <c r="Q33685" s="125"/>
    </row>
    <row r="33687" spans="15:17" ht="16.5" customHeight="1">
      <c r="O33687" s="125"/>
      <c r="P33687" s="125"/>
      <c r="Q33687" s="125"/>
    </row>
    <row r="33689" spans="15:17" ht="16.5" customHeight="1">
      <c r="O33689" s="125"/>
      <c r="P33689" s="125"/>
      <c r="Q33689" s="125"/>
    </row>
    <row r="33691" spans="15:17" ht="16.5" customHeight="1">
      <c r="O33691" s="125"/>
      <c r="P33691" s="125"/>
      <c r="Q33691" s="125"/>
    </row>
    <row r="33693" spans="15:17" ht="16.5" customHeight="1">
      <c r="O33693" s="125"/>
      <c r="P33693" s="125"/>
      <c r="Q33693" s="125"/>
    </row>
    <row r="33695" spans="15:17" ht="16.5" customHeight="1">
      <c r="O33695" s="125"/>
      <c r="P33695" s="125"/>
      <c r="Q33695" s="125"/>
    </row>
    <row r="33697" spans="15:17" ht="16.5" customHeight="1">
      <c r="O33697" s="125"/>
      <c r="P33697" s="125"/>
      <c r="Q33697" s="125"/>
    </row>
    <row r="33699" spans="15:17" ht="16.5" customHeight="1">
      <c r="O33699" s="125"/>
      <c r="P33699" s="125"/>
      <c r="Q33699" s="125"/>
    </row>
    <row r="33701" spans="15:17" ht="16.5" customHeight="1">
      <c r="O33701" s="125"/>
      <c r="P33701" s="125"/>
      <c r="Q33701" s="125"/>
    </row>
    <row r="33703" spans="15:17" ht="16.5" customHeight="1">
      <c r="O33703" s="125"/>
      <c r="P33703" s="125"/>
      <c r="Q33703" s="125"/>
    </row>
    <row r="33705" spans="15:17" ht="16.5" customHeight="1">
      <c r="O33705" s="125"/>
      <c r="P33705" s="125"/>
      <c r="Q33705" s="125"/>
    </row>
    <row r="33707" spans="15:17" ht="16.5" customHeight="1">
      <c r="O33707" s="125"/>
      <c r="P33707" s="125"/>
      <c r="Q33707" s="125"/>
    </row>
    <row r="33709" spans="15:17" ht="16.5" customHeight="1">
      <c r="O33709" s="125"/>
      <c r="P33709" s="125"/>
      <c r="Q33709" s="125"/>
    </row>
    <row r="33711" spans="15:17" ht="16.5" customHeight="1">
      <c r="O33711" s="125"/>
      <c r="P33711" s="125"/>
      <c r="Q33711" s="125"/>
    </row>
    <row r="33713" spans="15:17" ht="16.5" customHeight="1">
      <c r="O33713" s="125"/>
      <c r="P33713" s="125"/>
      <c r="Q33713" s="125"/>
    </row>
    <row r="33715" spans="15:17" ht="16.5" customHeight="1">
      <c r="O33715" s="125"/>
      <c r="P33715" s="125"/>
      <c r="Q33715" s="125"/>
    </row>
    <row r="33717" spans="15:17" ht="16.5" customHeight="1">
      <c r="O33717" s="125"/>
      <c r="P33717" s="125"/>
      <c r="Q33717" s="125"/>
    </row>
    <row r="33719" spans="15:17" ht="16.5" customHeight="1">
      <c r="O33719" s="125"/>
      <c r="P33719" s="125"/>
      <c r="Q33719" s="125"/>
    </row>
    <row r="33721" spans="15:17" ht="16.5" customHeight="1">
      <c r="O33721" s="125"/>
      <c r="P33721" s="125"/>
      <c r="Q33721" s="125"/>
    </row>
    <row r="33723" spans="15:17" ht="16.5" customHeight="1">
      <c r="O33723" s="125"/>
      <c r="P33723" s="125"/>
      <c r="Q33723" s="125"/>
    </row>
    <row r="33725" spans="15:17" ht="16.5" customHeight="1">
      <c r="O33725" s="125"/>
      <c r="P33725" s="125"/>
      <c r="Q33725" s="125"/>
    </row>
    <row r="33727" spans="15:17" ht="16.5" customHeight="1">
      <c r="O33727" s="125"/>
      <c r="P33727" s="125"/>
      <c r="Q33727" s="125"/>
    </row>
    <row r="33729" spans="15:17" ht="16.5" customHeight="1">
      <c r="O33729" s="125"/>
      <c r="P33729" s="125"/>
      <c r="Q33729" s="125"/>
    </row>
    <row r="33731" spans="15:17" ht="16.5" customHeight="1">
      <c r="O33731" s="125"/>
      <c r="P33731" s="125"/>
      <c r="Q33731" s="125"/>
    </row>
    <row r="33733" spans="15:17" ht="16.5" customHeight="1">
      <c r="O33733" s="125"/>
      <c r="P33733" s="125"/>
      <c r="Q33733" s="125"/>
    </row>
    <row r="33735" spans="15:17" ht="16.5" customHeight="1">
      <c r="O33735" s="125"/>
      <c r="P33735" s="125"/>
      <c r="Q33735" s="125"/>
    </row>
    <row r="33737" spans="15:17" ht="16.5" customHeight="1">
      <c r="O33737" s="125"/>
      <c r="P33737" s="125"/>
      <c r="Q33737" s="125"/>
    </row>
    <row r="33739" spans="15:17" ht="16.5" customHeight="1">
      <c r="O33739" s="125"/>
      <c r="P33739" s="125"/>
      <c r="Q33739" s="125"/>
    </row>
    <row r="33741" spans="15:17" ht="16.5" customHeight="1">
      <c r="O33741" s="125"/>
      <c r="P33741" s="125"/>
      <c r="Q33741" s="125"/>
    </row>
    <row r="33743" spans="15:17" ht="16.5" customHeight="1">
      <c r="O33743" s="125"/>
      <c r="P33743" s="125"/>
      <c r="Q33743" s="125"/>
    </row>
    <row r="33745" spans="15:17" ht="16.5" customHeight="1">
      <c r="O33745" s="125"/>
      <c r="P33745" s="125"/>
      <c r="Q33745" s="125"/>
    </row>
    <row r="33747" spans="15:17" ht="16.5" customHeight="1">
      <c r="O33747" s="125"/>
      <c r="P33747" s="125"/>
      <c r="Q33747" s="125"/>
    </row>
    <row r="33749" spans="15:17" ht="16.5" customHeight="1">
      <c r="O33749" s="125"/>
      <c r="P33749" s="125"/>
      <c r="Q33749" s="125"/>
    </row>
    <row r="33751" spans="15:17" ht="16.5" customHeight="1">
      <c r="O33751" s="125"/>
      <c r="P33751" s="125"/>
      <c r="Q33751" s="125"/>
    </row>
    <row r="33753" spans="15:17" ht="16.5" customHeight="1">
      <c r="O33753" s="125"/>
      <c r="P33753" s="125"/>
      <c r="Q33753" s="125"/>
    </row>
    <row r="33755" spans="15:17" ht="16.5" customHeight="1">
      <c r="O33755" s="125"/>
      <c r="P33755" s="125"/>
      <c r="Q33755" s="125"/>
    </row>
    <row r="33757" spans="15:17" ht="16.5" customHeight="1">
      <c r="O33757" s="125"/>
      <c r="P33757" s="125"/>
      <c r="Q33757" s="125"/>
    </row>
    <row r="33759" spans="15:17" ht="16.5" customHeight="1">
      <c r="O33759" s="125"/>
      <c r="P33759" s="125"/>
      <c r="Q33759" s="125"/>
    </row>
    <row r="33761" spans="15:17" ht="16.5" customHeight="1">
      <c r="O33761" s="125"/>
      <c r="P33761" s="125"/>
      <c r="Q33761" s="125"/>
    </row>
    <row r="33763" spans="15:17" ht="16.5" customHeight="1">
      <c r="O33763" s="125"/>
      <c r="P33763" s="125"/>
      <c r="Q33763" s="125"/>
    </row>
    <row r="33765" spans="15:17" ht="16.5" customHeight="1">
      <c r="O33765" s="125"/>
      <c r="P33765" s="125"/>
      <c r="Q33765" s="125"/>
    </row>
    <row r="33767" spans="15:17" ht="16.5" customHeight="1">
      <c r="O33767" s="125"/>
      <c r="P33767" s="125"/>
      <c r="Q33767" s="125"/>
    </row>
    <row r="33769" spans="15:17" ht="16.5" customHeight="1">
      <c r="O33769" s="125"/>
      <c r="P33769" s="125"/>
      <c r="Q33769" s="125"/>
    </row>
    <row r="33771" spans="15:17" ht="16.5" customHeight="1">
      <c r="O33771" s="125"/>
      <c r="P33771" s="125"/>
      <c r="Q33771" s="125"/>
    </row>
    <row r="33773" spans="15:17" ht="16.5" customHeight="1">
      <c r="O33773" s="125"/>
      <c r="P33773" s="125"/>
      <c r="Q33773" s="125"/>
    </row>
    <row r="33775" spans="15:17" ht="16.5" customHeight="1">
      <c r="O33775" s="125"/>
      <c r="P33775" s="125"/>
      <c r="Q33775" s="125"/>
    </row>
    <row r="33777" spans="15:17" ht="16.5" customHeight="1">
      <c r="O33777" s="125"/>
      <c r="P33777" s="125"/>
      <c r="Q33777" s="125"/>
    </row>
    <row r="33779" spans="15:17" ht="16.5" customHeight="1">
      <c r="O33779" s="125"/>
      <c r="P33779" s="125"/>
      <c r="Q33779" s="125"/>
    </row>
    <row r="33781" spans="15:17" ht="16.5" customHeight="1">
      <c r="O33781" s="125"/>
      <c r="P33781" s="125"/>
      <c r="Q33781" s="125"/>
    </row>
    <row r="33783" spans="15:17" ht="16.5" customHeight="1">
      <c r="O33783" s="125"/>
      <c r="P33783" s="125"/>
      <c r="Q33783" s="125"/>
    </row>
    <row r="33785" spans="15:17" ht="16.5" customHeight="1">
      <c r="O33785" s="125"/>
      <c r="P33785" s="125"/>
      <c r="Q33785" s="125"/>
    </row>
    <row r="33787" spans="15:17" ht="16.5" customHeight="1">
      <c r="O33787" s="125"/>
      <c r="P33787" s="125"/>
      <c r="Q33787" s="125"/>
    </row>
    <row r="33789" spans="15:17" ht="16.5" customHeight="1">
      <c r="O33789" s="125"/>
      <c r="P33789" s="125"/>
      <c r="Q33789" s="125"/>
    </row>
    <row r="33791" spans="15:17" ht="16.5" customHeight="1">
      <c r="O33791" s="125"/>
      <c r="P33791" s="125"/>
      <c r="Q33791" s="125"/>
    </row>
    <row r="33793" spans="15:17" ht="16.5" customHeight="1">
      <c r="O33793" s="125"/>
      <c r="P33793" s="125"/>
      <c r="Q33793" s="125"/>
    </row>
    <row r="33795" spans="15:17" ht="16.5" customHeight="1">
      <c r="O33795" s="125"/>
      <c r="P33795" s="125"/>
      <c r="Q33795" s="125"/>
    </row>
    <row r="33797" spans="15:17" ht="16.5" customHeight="1">
      <c r="O33797" s="125"/>
      <c r="P33797" s="125"/>
      <c r="Q33797" s="125"/>
    </row>
    <row r="33799" spans="15:17" ht="16.5" customHeight="1">
      <c r="O33799" s="125"/>
      <c r="P33799" s="125"/>
      <c r="Q33799" s="125"/>
    </row>
    <row r="33801" spans="15:17" ht="16.5" customHeight="1">
      <c r="O33801" s="125"/>
      <c r="P33801" s="125"/>
      <c r="Q33801" s="125"/>
    </row>
    <row r="33803" spans="15:17" ht="16.5" customHeight="1">
      <c r="O33803" s="125"/>
      <c r="P33803" s="125"/>
      <c r="Q33803" s="125"/>
    </row>
    <row r="33805" spans="15:17" ht="16.5" customHeight="1">
      <c r="O33805" s="125"/>
      <c r="P33805" s="125"/>
      <c r="Q33805" s="125"/>
    </row>
    <row r="33807" spans="15:17" ht="16.5" customHeight="1">
      <c r="O33807" s="125"/>
      <c r="P33807" s="125"/>
      <c r="Q33807" s="125"/>
    </row>
    <row r="33809" spans="15:17" ht="16.5" customHeight="1">
      <c r="O33809" s="125"/>
      <c r="P33809" s="125"/>
      <c r="Q33809" s="125"/>
    </row>
    <row r="33811" spans="15:17" ht="16.5" customHeight="1">
      <c r="O33811" s="125"/>
      <c r="P33811" s="125"/>
      <c r="Q33811" s="125"/>
    </row>
    <row r="33813" spans="15:17" ht="16.5" customHeight="1">
      <c r="O33813" s="125"/>
      <c r="P33813" s="125"/>
      <c r="Q33813" s="125"/>
    </row>
    <row r="33815" spans="15:17" ht="16.5" customHeight="1">
      <c r="O33815" s="125"/>
      <c r="P33815" s="125"/>
      <c r="Q33815" s="125"/>
    </row>
    <row r="33817" spans="15:17" ht="16.5" customHeight="1">
      <c r="O33817" s="125"/>
      <c r="P33817" s="125"/>
      <c r="Q33817" s="125"/>
    </row>
    <row r="33819" spans="15:17" ht="16.5" customHeight="1">
      <c r="O33819" s="125"/>
      <c r="P33819" s="125"/>
      <c r="Q33819" s="125"/>
    </row>
    <row r="33821" spans="15:17" ht="16.5" customHeight="1">
      <c r="O33821" s="125"/>
      <c r="P33821" s="125"/>
      <c r="Q33821" s="125"/>
    </row>
    <row r="33823" spans="15:17" ht="16.5" customHeight="1">
      <c r="O33823" s="125"/>
      <c r="P33823" s="125"/>
      <c r="Q33823" s="125"/>
    </row>
    <row r="33825" spans="15:17" ht="16.5" customHeight="1">
      <c r="O33825" s="125"/>
      <c r="P33825" s="125"/>
      <c r="Q33825" s="125"/>
    </row>
    <row r="33827" spans="15:17" ht="16.5" customHeight="1">
      <c r="O33827" s="125"/>
      <c r="P33827" s="125"/>
      <c r="Q33827" s="125"/>
    </row>
    <row r="33829" spans="15:17" ht="16.5" customHeight="1">
      <c r="O33829" s="125"/>
      <c r="P33829" s="125"/>
      <c r="Q33829" s="125"/>
    </row>
    <row r="33831" spans="15:17" ht="16.5" customHeight="1">
      <c r="O33831" s="125"/>
      <c r="P33831" s="125"/>
      <c r="Q33831" s="125"/>
    </row>
    <row r="33833" spans="15:17" ht="16.5" customHeight="1">
      <c r="O33833" s="125"/>
      <c r="P33833" s="125"/>
      <c r="Q33833" s="125"/>
    </row>
    <row r="33835" spans="15:17" ht="16.5" customHeight="1">
      <c r="O33835" s="125"/>
      <c r="P33835" s="125"/>
      <c r="Q33835" s="125"/>
    </row>
    <row r="33837" spans="15:17" ht="16.5" customHeight="1">
      <c r="O33837" s="125"/>
      <c r="P33837" s="125"/>
      <c r="Q33837" s="125"/>
    </row>
    <row r="33839" spans="15:17" ht="16.5" customHeight="1">
      <c r="O33839" s="125"/>
      <c r="P33839" s="125"/>
      <c r="Q33839" s="125"/>
    </row>
    <row r="33841" spans="15:17" ht="16.5" customHeight="1">
      <c r="O33841" s="125"/>
      <c r="P33841" s="125"/>
      <c r="Q33841" s="125"/>
    </row>
    <row r="33843" spans="15:17" ht="16.5" customHeight="1">
      <c r="O33843" s="125"/>
      <c r="P33843" s="125"/>
      <c r="Q33843" s="125"/>
    </row>
    <row r="33845" spans="15:17" ht="16.5" customHeight="1">
      <c r="O33845" s="125"/>
      <c r="P33845" s="125"/>
      <c r="Q33845" s="125"/>
    </row>
    <row r="33847" spans="15:17" ht="16.5" customHeight="1">
      <c r="O33847" s="125"/>
      <c r="P33847" s="125"/>
      <c r="Q33847" s="125"/>
    </row>
    <row r="33849" spans="15:17" ht="16.5" customHeight="1">
      <c r="O33849" s="125"/>
      <c r="P33849" s="125"/>
      <c r="Q33849" s="125"/>
    </row>
    <row r="33851" spans="15:17" ht="16.5" customHeight="1">
      <c r="O33851" s="125"/>
      <c r="P33851" s="125"/>
      <c r="Q33851" s="125"/>
    </row>
    <row r="33853" spans="15:17" ht="16.5" customHeight="1">
      <c r="O33853" s="125"/>
      <c r="P33853" s="125"/>
      <c r="Q33853" s="125"/>
    </row>
    <row r="33855" spans="15:17" ht="16.5" customHeight="1">
      <c r="O33855" s="125"/>
      <c r="P33855" s="125"/>
      <c r="Q33855" s="125"/>
    </row>
    <row r="33857" spans="15:17" ht="16.5" customHeight="1">
      <c r="O33857" s="125"/>
      <c r="P33857" s="125"/>
      <c r="Q33857" s="125"/>
    </row>
    <row r="33859" spans="15:17" ht="16.5" customHeight="1">
      <c r="O33859" s="125"/>
      <c r="P33859" s="125"/>
      <c r="Q33859" s="125"/>
    </row>
    <row r="33861" spans="15:17" ht="16.5" customHeight="1">
      <c r="O33861" s="125"/>
      <c r="P33861" s="125"/>
      <c r="Q33861" s="125"/>
    </row>
    <row r="33863" spans="15:17" ht="16.5" customHeight="1">
      <c r="O33863" s="125"/>
      <c r="P33863" s="125"/>
      <c r="Q33863" s="125"/>
    </row>
    <row r="33865" spans="15:17" ht="16.5" customHeight="1">
      <c r="O33865" s="125"/>
      <c r="P33865" s="125"/>
      <c r="Q33865" s="125"/>
    </row>
    <row r="33867" spans="15:17" ht="16.5" customHeight="1">
      <c r="O33867" s="125"/>
      <c r="P33867" s="125"/>
      <c r="Q33867" s="125"/>
    </row>
    <row r="33869" spans="15:17" ht="16.5" customHeight="1">
      <c r="O33869" s="125"/>
      <c r="P33869" s="125"/>
      <c r="Q33869" s="125"/>
    </row>
    <row r="33871" spans="15:17" ht="16.5" customHeight="1">
      <c r="O33871" s="125"/>
      <c r="P33871" s="125"/>
      <c r="Q33871" s="125"/>
    </row>
    <row r="33873" spans="15:17" ht="16.5" customHeight="1">
      <c r="O33873" s="125"/>
      <c r="P33873" s="125"/>
      <c r="Q33873" s="125"/>
    </row>
    <row r="33875" spans="15:17" ht="16.5" customHeight="1">
      <c r="O33875" s="125"/>
      <c r="P33875" s="125"/>
      <c r="Q33875" s="125"/>
    </row>
    <row r="33877" spans="15:17" ht="16.5" customHeight="1">
      <c r="O33877" s="125"/>
      <c r="P33877" s="125"/>
      <c r="Q33877" s="125"/>
    </row>
    <row r="33879" spans="15:17" ht="16.5" customHeight="1">
      <c r="O33879" s="125"/>
      <c r="P33879" s="125"/>
      <c r="Q33879" s="125"/>
    </row>
    <row r="33881" spans="15:17" ht="16.5" customHeight="1">
      <c r="O33881" s="125"/>
      <c r="P33881" s="125"/>
      <c r="Q33881" s="125"/>
    </row>
    <row r="33883" spans="15:17" ht="16.5" customHeight="1">
      <c r="O33883" s="125"/>
      <c r="P33883" s="125"/>
      <c r="Q33883" s="125"/>
    </row>
    <row r="33885" spans="15:17" ht="16.5" customHeight="1">
      <c r="O33885" s="125"/>
      <c r="P33885" s="125"/>
      <c r="Q33885" s="125"/>
    </row>
    <row r="33887" spans="15:17" ht="16.5" customHeight="1">
      <c r="O33887" s="125"/>
      <c r="P33887" s="125"/>
      <c r="Q33887" s="125"/>
    </row>
    <row r="33889" spans="15:17" ht="16.5" customHeight="1">
      <c r="O33889" s="125"/>
      <c r="P33889" s="125"/>
      <c r="Q33889" s="125"/>
    </row>
    <row r="33891" spans="15:17" ht="16.5" customHeight="1">
      <c r="O33891" s="125"/>
      <c r="P33891" s="125"/>
      <c r="Q33891" s="125"/>
    </row>
    <row r="33893" spans="15:17" ht="16.5" customHeight="1">
      <c r="O33893" s="125"/>
      <c r="P33893" s="125"/>
      <c r="Q33893" s="125"/>
    </row>
    <row r="33895" spans="15:17" ht="16.5" customHeight="1">
      <c r="O33895" s="125"/>
      <c r="P33895" s="125"/>
      <c r="Q33895" s="125"/>
    </row>
    <row r="33897" spans="15:17" ht="16.5" customHeight="1">
      <c r="O33897" s="125"/>
      <c r="P33897" s="125"/>
      <c r="Q33897" s="125"/>
    </row>
    <row r="33899" spans="15:17" ht="16.5" customHeight="1">
      <c r="O33899" s="125"/>
      <c r="P33899" s="125"/>
      <c r="Q33899" s="125"/>
    </row>
    <row r="33901" spans="15:17" ht="16.5" customHeight="1">
      <c r="O33901" s="125"/>
      <c r="P33901" s="125"/>
      <c r="Q33901" s="125"/>
    </row>
    <row r="33903" spans="15:17" ht="16.5" customHeight="1">
      <c r="O33903" s="125"/>
      <c r="P33903" s="125"/>
      <c r="Q33903" s="125"/>
    </row>
    <row r="33905" spans="15:17" ht="16.5" customHeight="1">
      <c r="O33905" s="125"/>
      <c r="P33905" s="125"/>
      <c r="Q33905" s="125"/>
    </row>
    <row r="33907" spans="15:17" ht="16.5" customHeight="1">
      <c r="O33907" s="125"/>
      <c r="P33907" s="125"/>
      <c r="Q33907" s="125"/>
    </row>
    <row r="33909" spans="15:17" ht="16.5" customHeight="1">
      <c r="O33909" s="125"/>
      <c r="P33909" s="125"/>
      <c r="Q33909" s="125"/>
    </row>
    <row r="33911" spans="15:17" ht="16.5" customHeight="1">
      <c r="O33911" s="125"/>
      <c r="P33911" s="125"/>
      <c r="Q33911" s="125"/>
    </row>
    <row r="33913" spans="15:17" ht="16.5" customHeight="1">
      <c r="O33913" s="125"/>
      <c r="P33913" s="125"/>
      <c r="Q33913" s="125"/>
    </row>
    <row r="33915" spans="15:17" ht="16.5" customHeight="1">
      <c r="O33915" s="125"/>
      <c r="P33915" s="125"/>
      <c r="Q33915" s="125"/>
    </row>
    <row r="33917" spans="15:17" ht="16.5" customHeight="1">
      <c r="O33917" s="125"/>
      <c r="P33917" s="125"/>
      <c r="Q33917" s="125"/>
    </row>
    <row r="33919" spans="15:17" ht="16.5" customHeight="1">
      <c r="O33919" s="125"/>
      <c r="P33919" s="125"/>
      <c r="Q33919" s="125"/>
    </row>
    <row r="33921" spans="15:17" ht="16.5" customHeight="1">
      <c r="O33921" s="125"/>
      <c r="P33921" s="125"/>
      <c r="Q33921" s="125"/>
    </row>
    <row r="33923" spans="15:17" ht="16.5" customHeight="1">
      <c r="O33923" s="125"/>
      <c r="P33923" s="125"/>
      <c r="Q33923" s="125"/>
    </row>
    <row r="33925" spans="15:17" ht="16.5" customHeight="1">
      <c r="O33925" s="125"/>
      <c r="P33925" s="125"/>
      <c r="Q33925" s="125"/>
    </row>
    <row r="33927" spans="15:17" ht="16.5" customHeight="1">
      <c r="O33927" s="125"/>
      <c r="P33927" s="125"/>
      <c r="Q33927" s="125"/>
    </row>
    <row r="33929" spans="15:17" ht="16.5" customHeight="1">
      <c r="O33929" s="125"/>
      <c r="P33929" s="125"/>
      <c r="Q33929" s="125"/>
    </row>
    <row r="33931" spans="15:17" ht="16.5" customHeight="1">
      <c r="O33931" s="125"/>
      <c r="P33931" s="125"/>
      <c r="Q33931" s="125"/>
    </row>
    <row r="33933" spans="15:17" ht="16.5" customHeight="1">
      <c r="O33933" s="125"/>
      <c r="P33933" s="125"/>
      <c r="Q33933" s="125"/>
    </row>
    <row r="33935" spans="15:17" ht="16.5" customHeight="1">
      <c r="O33935" s="125"/>
      <c r="P33935" s="125"/>
      <c r="Q33935" s="125"/>
    </row>
    <row r="33937" spans="15:17" ht="16.5" customHeight="1">
      <c r="O33937" s="125"/>
      <c r="P33937" s="125"/>
      <c r="Q33937" s="125"/>
    </row>
    <row r="33939" spans="15:17" ht="16.5" customHeight="1">
      <c r="O33939" s="125"/>
      <c r="P33939" s="125"/>
      <c r="Q33939" s="125"/>
    </row>
    <row r="33941" spans="15:17" ht="16.5" customHeight="1">
      <c r="O33941" s="125"/>
      <c r="P33941" s="125"/>
      <c r="Q33941" s="125"/>
    </row>
    <row r="33943" spans="15:17" ht="16.5" customHeight="1">
      <c r="O33943" s="125"/>
      <c r="P33943" s="125"/>
      <c r="Q33943" s="125"/>
    </row>
    <row r="33945" spans="15:17" ht="16.5" customHeight="1">
      <c r="O33945" s="125"/>
      <c r="P33945" s="125"/>
      <c r="Q33945" s="125"/>
    </row>
    <row r="33947" spans="15:17" ht="16.5" customHeight="1">
      <c r="O33947" s="125"/>
      <c r="P33947" s="125"/>
      <c r="Q33947" s="125"/>
    </row>
    <row r="33949" spans="15:17" ht="16.5" customHeight="1">
      <c r="O33949" s="125"/>
      <c r="P33949" s="125"/>
      <c r="Q33949" s="125"/>
    </row>
    <row r="33951" spans="15:17" ht="16.5" customHeight="1">
      <c r="O33951" s="125"/>
      <c r="P33951" s="125"/>
      <c r="Q33951" s="125"/>
    </row>
    <row r="33953" spans="15:17" ht="16.5" customHeight="1">
      <c r="O33953" s="125"/>
      <c r="P33953" s="125"/>
      <c r="Q33953" s="125"/>
    </row>
    <row r="33955" spans="15:17" ht="16.5" customHeight="1">
      <c r="O33955" s="125"/>
      <c r="P33955" s="125"/>
      <c r="Q33955" s="125"/>
    </row>
    <row r="33957" spans="15:17" ht="16.5" customHeight="1">
      <c r="O33957" s="125"/>
      <c r="P33957" s="125"/>
      <c r="Q33957" s="125"/>
    </row>
    <row r="33959" spans="15:17" ht="16.5" customHeight="1">
      <c r="O33959" s="125"/>
      <c r="P33959" s="125"/>
      <c r="Q33959" s="125"/>
    </row>
    <row r="33961" spans="15:17" ht="16.5" customHeight="1">
      <c r="O33961" s="125"/>
      <c r="P33961" s="125"/>
      <c r="Q33961" s="125"/>
    </row>
    <row r="33963" spans="15:17" ht="16.5" customHeight="1">
      <c r="O33963" s="125"/>
      <c r="P33963" s="125"/>
      <c r="Q33963" s="125"/>
    </row>
    <row r="33965" spans="15:17" ht="16.5" customHeight="1">
      <c r="O33965" s="125"/>
      <c r="P33965" s="125"/>
      <c r="Q33965" s="125"/>
    </row>
    <row r="33967" spans="15:17" ht="16.5" customHeight="1">
      <c r="O33967" s="125"/>
      <c r="P33967" s="125"/>
      <c r="Q33967" s="125"/>
    </row>
    <row r="33969" spans="15:17" ht="16.5" customHeight="1">
      <c r="O33969" s="125"/>
      <c r="P33969" s="125"/>
      <c r="Q33969" s="125"/>
    </row>
    <row r="33971" spans="15:17" ht="16.5" customHeight="1">
      <c r="O33971" s="125"/>
      <c r="P33971" s="125"/>
      <c r="Q33971" s="125"/>
    </row>
    <row r="33973" spans="15:17" ht="16.5" customHeight="1">
      <c r="O33973" s="125"/>
      <c r="P33973" s="125"/>
      <c r="Q33973" s="125"/>
    </row>
    <row r="33975" spans="15:17" ht="16.5" customHeight="1">
      <c r="O33975" s="125"/>
      <c r="P33975" s="125"/>
      <c r="Q33975" s="125"/>
    </row>
    <row r="33977" spans="15:17" ht="16.5" customHeight="1">
      <c r="O33977" s="125"/>
      <c r="P33977" s="125"/>
      <c r="Q33977" s="125"/>
    </row>
    <row r="33979" spans="15:17" ht="16.5" customHeight="1">
      <c r="O33979" s="125"/>
      <c r="P33979" s="125"/>
      <c r="Q33979" s="125"/>
    </row>
    <row r="33981" spans="15:17" ht="16.5" customHeight="1">
      <c r="O33981" s="125"/>
      <c r="P33981" s="125"/>
      <c r="Q33981" s="125"/>
    </row>
    <row r="33983" spans="15:17" ht="16.5" customHeight="1">
      <c r="O33983" s="125"/>
      <c r="P33983" s="125"/>
      <c r="Q33983" s="125"/>
    </row>
    <row r="33985" spans="15:17" ht="16.5" customHeight="1">
      <c r="O33985" s="125"/>
      <c r="P33985" s="125"/>
      <c r="Q33985" s="125"/>
    </row>
    <row r="33987" spans="15:17" ht="16.5" customHeight="1">
      <c r="O33987" s="125"/>
      <c r="P33987" s="125"/>
      <c r="Q33987" s="125"/>
    </row>
    <row r="33989" spans="15:17" ht="16.5" customHeight="1">
      <c r="O33989" s="125"/>
      <c r="P33989" s="125"/>
      <c r="Q33989" s="125"/>
    </row>
    <row r="33991" spans="15:17" ht="16.5" customHeight="1">
      <c r="O33991" s="125"/>
      <c r="P33991" s="125"/>
      <c r="Q33991" s="125"/>
    </row>
    <row r="33993" spans="15:17" ht="16.5" customHeight="1">
      <c r="O33993" s="125"/>
      <c r="P33993" s="125"/>
      <c r="Q33993" s="125"/>
    </row>
    <row r="33995" spans="15:17" ht="16.5" customHeight="1">
      <c r="O33995" s="125"/>
      <c r="P33995" s="125"/>
      <c r="Q33995" s="125"/>
    </row>
    <row r="33997" spans="15:17" ht="16.5" customHeight="1">
      <c r="O33997" s="125"/>
      <c r="P33997" s="125"/>
      <c r="Q33997" s="125"/>
    </row>
    <row r="33999" spans="15:17" ht="16.5" customHeight="1">
      <c r="O33999" s="125"/>
      <c r="P33999" s="125"/>
      <c r="Q33999" s="125"/>
    </row>
    <row r="34001" spans="15:17" ht="16.5" customHeight="1">
      <c r="O34001" s="125"/>
      <c r="P34001" s="125"/>
      <c r="Q34001" s="125"/>
    </row>
    <row r="34003" spans="15:17" ht="16.5" customHeight="1">
      <c r="O34003" s="125"/>
      <c r="P34003" s="125"/>
      <c r="Q34003" s="125"/>
    </row>
    <row r="34005" spans="15:17" ht="16.5" customHeight="1">
      <c r="O34005" s="125"/>
      <c r="P34005" s="125"/>
      <c r="Q34005" s="125"/>
    </row>
    <row r="34007" spans="15:17" ht="16.5" customHeight="1">
      <c r="O34007" s="125"/>
      <c r="P34007" s="125"/>
      <c r="Q34007" s="125"/>
    </row>
    <row r="34009" spans="15:17" ht="16.5" customHeight="1">
      <c r="O34009" s="125"/>
      <c r="P34009" s="125"/>
      <c r="Q34009" s="125"/>
    </row>
    <row r="34011" spans="15:17" ht="16.5" customHeight="1">
      <c r="O34011" s="125"/>
      <c r="P34011" s="125"/>
      <c r="Q34011" s="125"/>
    </row>
    <row r="34013" spans="15:17" ht="16.5" customHeight="1">
      <c r="O34013" s="125"/>
      <c r="P34013" s="125"/>
      <c r="Q34013" s="125"/>
    </row>
    <row r="34015" spans="15:17" ht="16.5" customHeight="1">
      <c r="O34015" s="125"/>
      <c r="P34015" s="125"/>
      <c r="Q34015" s="125"/>
    </row>
    <row r="34017" spans="15:17" ht="16.5" customHeight="1">
      <c r="O34017" s="125"/>
      <c r="P34017" s="125"/>
      <c r="Q34017" s="125"/>
    </row>
    <row r="34019" spans="15:17" ht="16.5" customHeight="1">
      <c r="O34019" s="125"/>
      <c r="P34019" s="125"/>
      <c r="Q34019" s="125"/>
    </row>
    <row r="34021" spans="15:17" ht="16.5" customHeight="1">
      <c r="O34021" s="125"/>
      <c r="P34021" s="125"/>
      <c r="Q34021" s="125"/>
    </row>
    <row r="34023" spans="15:17" ht="16.5" customHeight="1">
      <c r="O34023" s="125"/>
      <c r="P34023" s="125"/>
      <c r="Q34023" s="125"/>
    </row>
    <row r="34025" spans="15:17" ht="16.5" customHeight="1">
      <c r="O34025" s="125"/>
      <c r="P34025" s="125"/>
      <c r="Q34025" s="125"/>
    </row>
    <row r="34027" spans="15:17" ht="16.5" customHeight="1">
      <c r="O34027" s="125"/>
      <c r="P34027" s="125"/>
      <c r="Q34027" s="125"/>
    </row>
    <row r="34029" spans="15:17" ht="16.5" customHeight="1">
      <c r="O34029" s="125"/>
      <c r="P34029" s="125"/>
      <c r="Q34029" s="125"/>
    </row>
    <row r="34031" spans="15:17" ht="16.5" customHeight="1">
      <c r="O34031" s="125"/>
      <c r="P34031" s="125"/>
      <c r="Q34031" s="125"/>
    </row>
    <row r="34033" spans="15:17" ht="16.5" customHeight="1">
      <c r="O34033" s="125"/>
      <c r="P34033" s="125"/>
      <c r="Q34033" s="125"/>
    </row>
    <row r="34035" spans="15:17" ht="16.5" customHeight="1">
      <c r="O34035" s="125"/>
      <c r="P34035" s="125"/>
      <c r="Q34035" s="125"/>
    </row>
    <row r="34037" spans="15:17" ht="16.5" customHeight="1">
      <c r="O34037" s="125"/>
      <c r="P34037" s="125"/>
      <c r="Q34037" s="125"/>
    </row>
    <row r="34039" spans="15:17" ht="16.5" customHeight="1">
      <c r="O34039" s="125"/>
      <c r="P34039" s="125"/>
      <c r="Q34039" s="125"/>
    </row>
    <row r="34041" spans="15:17" ht="16.5" customHeight="1">
      <c r="O34041" s="125"/>
      <c r="P34041" s="125"/>
      <c r="Q34041" s="125"/>
    </row>
    <row r="34043" spans="15:17" ht="16.5" customHeight="1">
      <c r="O34043" s="125"/>
      <c r="P34043" s="125"/>
      <c r="Q34043" s="125"/>
    </row>
    <row r="34045" spans="15:17" ht="16.5" customHeight="1">
      <c r="O34045" s="125"/>
      <c r="P34045" s="125"/>
      <c r="Q34045" s="125"/>
    </row>
    <row r="34047" spans="15:17" ht="16.5" customHeight="1">
      <c r="O34047" s="125"/>
      <c r="P34047" s="125"/>
      <c r="Q34047" s="125"/>
    </row>
    <row r="34049" spans="15:17" ht="16.5" customHeight="1">
      <c r="O34049" s="125"/>
      <c r="P34049" s="125"/>
      <c r="Q34049" s="125"/>
    </row>
    <row r="34051" spans="15:17" ht="16.5" customHeight="1">
      <c r="O34051" s="125"/>
      <c r="P34051" s="125"/>
      <c r="Q34051" s="125"/>
    </row>
    <row r="34053" spans="15:17" ht="16.5" customHeight="1">
      <c r="O34053" s="125"/>
      <c r="P34053" s="125"/>
      <c r="Q34053" s="125"/>
    </row>
    <row r="34055" spans="15:17" ht="16.5" customHeight="1">
      <c r="O34055" s="125"/>
      <c r="P34055" s="125"/>
      <c r="Q34055" s="125"/>
    </row>
    <row r="34057" spans="15:17" ht="16.5" customHeight="1">
      <c r="O34057" s="125"/>
      <c r="P34057" s="125"/>
      <c r="Q34057" s="125"/>
    </row>
    <row r="34059" spans="15:17" ht="16.5" customHeight="1">
      <c r="O34059" s="125"/>
      <c r="P34059" s="125"/>
      <c r="Q34059" s="125"/>
    </row>
    <row r="34061" spans="15:17" ht="16.5" customHeight="1">
      <c r="O34061" s="125"/>
      <c r="P34061" s="125"/>
      <c r="Q34061" s="125"/>
    </row>
    <row r="34063" spans="15:17" ht="16.5" customHeight="1">
      <c r="O34063" s="125"/>
      <c r="P34063" s="125"/>
      <c r="Q34063" s="125"/>
    </row>
    <row r="34065" spans="15:17" ht="16.5" customHeight="1">
      <c r="O34065" s="125"/>
      <c r="P34065" s="125"/>
      <c r="Q34065" s="125"/>
    </row>
    <row r="34067" spans="15:17" ht="16.5" customHeight="1">
      <c r="O34067" s="125"/>
      <c r="P34067" s="125"/>
      <c r="Q34067" s="125"/>
    </row>
    <row r="34069" spans="15:17" ht="16.5" customHeight="1">
      <c r="O34069" s="125"/>
      <c r="P34069" s="125"/>
      <c r="Q34069" s="125"/>
    </row>
    <row r="34071" spans="15:17" ht="16.5" customHeight="1">
      <c r="O34071" s="125"/>
      <c r="P34071" s="125"/>
      <c r="Q34071" s="125"/>
    </row>
    <row r="34073" spans="15:17" ht="16.5" customHeight="1">
      <c r="O34073" s="125"/>
      <c r="P34073" s="125"/>
      <c r="Q34073" s="125"/>
    </row>
    <row r="34075" spans="15:17" ht="16.5" customHeight="1">
      <c r="O34075" s="125"/>
      <c r="P34075" s="125"/>
      <c r="Q34075" s="125"/>
    </row>
    <row r="34077" spans="15:17" ht="16.5" customHeight="1">
      <c r="O34077" s="125"/>
      <c r="P34077" s="125"/>
      <c r="Q34077" s="125"/>
    </row>
    <row r="34079" spans="15:17" ht="16.5" customHeight="1">
      <c r="O34079" s="125"/>
      <c r="P34079" s="125"/>
      <c r="Q34079" s="125"/>
    </row>
    <row r="34081" spans="15:17" ht="16.5" customHeight="1">
      <c r="O34081" s="125"/>
      <c r="P34081" s="125"/>
      <c r="Q34081" s="125"/>
    </row>
    <row r="34083" spans="15:17" ht="16.5" customHeight="1">
      <c r="O34083" s="125"/>
      <c r="P34083" s="125"/>
      <c r="Q34083" s="125"/>
    </row>
    <row r="34085" spans="15:17" ht="16.5" customHeight="1">
      <c r="O34085" s="125"/>
      <c r="P34085" s="125"/>
      <c r="Q34085" s="125"/>
    </row>
    <row r="34087" spans="15:17" ht="16.5" customHeight="1">
      <c r="O34087" s="125"/>
      <c r="P34087" s="125"/>
      <c r="Q34087" s="125"/>
    </row>
    <row r="34089" spans="15:17" ht="16.5" customHeight="1">
      <c r="O34089" s="125"/>
      <c r="P34089" s="125"/>
      <c r="Q34089" s="125"/>
    </row>
    <row r="34091" spans="15:17" ht="16.5" customHeight="1">
      <c r="O34091" s="125"/>
      <c r="P34091" s="125"/>
      <c r="Q34091" s="125"/>
    </row>
    <row r="34093" spans="15:17" ht="16.5" customHeight="1">
      <c r="O34093" s="125"/>
      <c r="P34093" s="125"/>
      <c r="Q34093" s="125"/>
    </row>
    <row r="34095" spans="15:17" ht="16.5" customHeight="1">
      <c r="O34095" s="125"/>
      <c r="P34095" s="125"/>
      <c r="Q34095" s="125"/>
    </row>
    <row r="34097" spans="15:17" ht="16.5" customHeight="1">
      <c r="O34097" s="125"/>
      <c r="P34097" s="125"/>
      <c r="Q34097" s="125"/>
    </row>
    <row r="34099" spans="15:17" ht="16.5" customHeight="1">
      <c r="O34099" s="125"/>
      <c r="P34099" s="125"/>
      <c r="Q34099" s="125"/>
    </row>
    <row r="34101" spans="15:17" ht="16.5" customHeight="1">
      <c r="O34101" s="125"/>
      <c r="P34101" s="125"/>
      <c r="Q34101" s="125"/>
    </row>
    <row r="34103" spans="15:17" ht="16.5" customHeight="1">
      <c r="O34103" s="125"/>
      <c r="P34103" s="125"/>
      <c r="Q34103" s="125"/>
    </row>
    <row r="34105" spans="15:17" ht="16.5" customHeight="1">
      <c r="O34105" s="125"/>
      <c r="P34105" s="125"/>
      <c r="Q34105" s="125"/>
    </row>
    <row r="34107" spans="15:17" ht="16.5" customHeight="1">
      <c r="O34107" s="125"/>
      <c r="P34107" s="125"/>
      <c r="Q34107" s="125"/>
    </row>
    <row r="34109" spans="15:17" ht="16.5" customHeight="1">
      <c r="O34109" s="125"/>
      <c r="P34109" s="125"/>
      <c r="Q34109" s="125"/>
    </row>
    <row r="34111" spans="15:17" ht="16.5" customHeight="1">
      <c r="O34111" s="125"/>
      <c r="P34111" s="125"/>
      <c r="Q34111" s="125"/>
    </row>
    <row r="34113" spans="15:17" ht="16.5" customHeight="1">
      <c r="O34113" s="125"/>
      <c r="P34113" s="125"/>
      <c r="Q34113" s="125"/>
    </row>
    <row r="34115" spans="15:17" ht="16.5" customHeight="1">
      <c r="O34115" s="125"/>
      <c r="P34115" s="125"/>
      <c r="Q34115" s="125"/>
    </row>
    <row r="34117" spans="15:17" ht="16.5" customHeight="1">
      <c r="O34117" s="125"/>
      <c r="P34117" s="125"/>
      <c r="Q34117" s="125"/>
    </row>
    <row r="34119" spans="15:17" ht="16.5" customHeight="1">
      <c r="O34119" s="125"/>
      <c r="P34119" s="125"/>
      <c r="Q34119" s="125"/>
    </row>
    <row r="34121" spans="15:17" ht="16.5" customHeight="1">
      <c r="O34121" s="125"/>
      <c r="P34121" s="125"/>
      <c r="Q34121" s="125"/>
    </row>
    <row r="34123" spans="15:17" ht="16.5" customHeight="1">
      <c r="O34123" s="125"/>
      <c r="P34123" s="125"/>
      <c r="Q34123" s="125"/>
    </row>
    <row r="34125" spans="15:17" ht="16.5" customHeight="1">
      <c r="O34125" s="125"/>
      <c r="P34125" s="125"/>
      <c r="Q34125" s="125"/>
    </row>
    <row r="34127" spans="15:17" ht="16.5" customHeight="1">
      <c r="O34127" s="125"/>
      <c r="P34127" s="125"/>
      <c r="Q34127" s="125"/>
    </row>
    <row r="34129" spans="15:17" ht="16.5" customHeight="1">
      <c r="O34129" s="125"/>
      <c r="P34129" s="125"/>
      <c r="Q34129" s="125"/>
    </row>
    <row r="34131" spans="15:17" ht="16.5" customHeight="1">
      <c r="O34131" s="125"/>
      <c r="P34131" s="125"/>
      <c r="Q34131" s="125"/>
    </row>
    <row r="34133" spans="15:17" ht="16.5" customHeight="1">
      <c r="O34133" s="125"/>
      <c r="P34133" s="125"/>
      <c r="Q34133" s="125"/>
    </row>
    <row r="34135" spans="15:17" ht="16.5" customHeight="1">
      <c r="O34135" s="125"/>
      <c r="P34135" s="125"/>
      <c r="Q34135" s="125"/>
    </row>
    <row r="34137" spans="15:17" ht="16.5" customHeight="1">
      <c r="O34137" s="125"/>
      <c r="P34137" s="125"/>
      <c r="Q34137" s="125"/>
    </row>
    <row r="34139" spans="15:17" ht="16.5" customHeight="1">
      <c r="O34139" s="125"/>
      <c r="P34139" s="125"/>
      <c r="Q34139" s="125"/>
    </row>
    <row r="34141" spans="15:17" ht="16.5" customHeight="1">
      <c r="O34141" s="125"/>
      <c r="P34141" s="125"/>
      <c r="Q34141" s="125"/>
    </row>
    <row r="34143" spans="15:17" ht="16.5" customHeight="1">
      <c r="O34143" s="125"/>
      <c r="P34143" s="125"/>
      <c r="Q34143" s="125"/>
    </row>
    <row r="34145" spans="15:17" ht="16.5" customHeight="1">
      <c r="O34145" s="125"/>
      <c r="P34145" s="125"/>
      <c r="Q34145" s="125"/>
    </row>
    <row r="34147" spans="15:17" ht="16.5" customHeight="1">
      <c r="O34147" s="125"/>
      <c r="P34147" s="125"/>
      <c r="Q34147" s="125"/>
    </row>
    <row r="34149" spans="15:17" ht="16.5" customHeight="1">
      <c r="O34149" s="125"/>
      <c r="P34149" s="125"/>
      <c r="Q34149" s="125"/>
    </row>
    <row r="34151" spans="15:17" ht="16.5" customHeight="1">
      <c r="O34151" s="125"/>
      <c r="P34151" s="125"/>
      <c r="Q34151" s="125"/>
    </row>
    <row r="34153" spans="15:17" ht="16.5" customHeight="1">
      <c r="O34153" s="125"/>
      <c r="P34153" s="125"/>
      <c r="Q34153" s="125"/>
    </row>
    <row r="34155" spans="15:17" ht="16.5" customHeight="1">
      <c r="O34155" s="125"/>
      <c r="P34155" s="125"/>
      <c r="Q34155" s="125"/>
    </row>
    <row r="34157" spans="15:17" ht="16.5" customHeight="1">
      <c r="O34157" s="125"/>
      <c r="P34157" s="125"/>
      <c r="Q34157" s="125"/>
    </row>
    <row r="34159" spans="15:17" ht="16.5" customHeight="1">
      <c r="O34159" s="125"/>
      <c r="P34159" s="125"/>
      <c r="Q34159" s="125"/>
    </row>
    <row r="34161" spans="15:17" ht="16.5" customHeight="1">
      <c r="O34161" s="125"/>
      <c r="P34161" s="125"/>
      <c r="Q34161" s="125"/>
    </row>
    <row r="34163" spans="15:17" ht="16.5" customHeight="1">
      <c r="O34163" s="125"/>
      <c r="P34163" s="125"/>
      <c r="Q34163" s="125"/>
    </row>
    <row r="34165" spans="15:17" ht="16.5" customHeight="1">
      <c r="O34165" s="125"/>
      <c r="P34165" s="125"/>
      <c r="Q34165" s="125"/>
    </row>
    <row r="34167" spans="15:17" ht="16.5" customHeight="1">
      <c r="O34167" s="125"/>
      <c r="P34167" s="125"/>
      <c r="Q34167" s="125"/>
    </row>
    <row r="34169" spans="15:17" ht="16.5" customHeight="1">
      <c r="O34169" s="125"/>
      <c r="P34169" s="125"/>
      <c r="Q34169" s="125"/>
    </row>
    <row r="34171" spans="15:17" ht="16.5" customHeight="1">
      <c r="O34171" s="125"/>
      <c r="P34171" s="125"/>
      <c r="Q34171" s="125"/>
    </row>
    <row r="34173" spans="15:17" ht="16.5" customHeight="1">
      <c r="O34173" s="125"/>
      <c r="P34173" s="125"/>
      <c r="Q34173" s="125"/>
    </row>
    <row r="34175" spans="15:17" ht="16.5" customHeight="1">
      <c r="O34175" s="125"/>
      <c r="P34175" s="125"/>
      <c r="Q34175" s="125"/>
    </row>
    <row r="34177" spans="15:17" ht="16.5" customHeight="1">
      <c r="O34177" s="125"/>
      <c r="P34177" s="125"/>
      <c r="Q34177" s="125"/>
    </row>
    <row r="34179" spans="15:17" ht="16.5" customHeight="1">
      <c r="O34179" s="125"/>
      <c r="P34179" s="125"/>
      <c r="Q34179" s="125"/>
    </row>
    <row r="34181" spans="15:17" ht="16.5" customHeight="1">
      <c r="O34181" s="125"/>
      <c r="P34181" s="125"/>
      <c r="Q34181" s="125"/>
    </row>
    <row r="34183" spans="15:17" ht="16.5" customHeight="1">
      <c r="O34183" s="125"/>
      <c r="P34183" s="125"/>
      <c r="Q34183" s="125"/>
    </row>
    <row r="34185" spans="15:17" ht="16.5" customHeight="1">
      <c r="O34185" s="125"/>
      <c r="P34185" s="125"/>
      <c r="Q34185" s="125"/>
    </row>
    <row r="34187" spans="15:17" ht="16.5" customHeight="1">
      <c r="O34187" s="125"/>
      <c r="P34187" s="125"/>
      <c r="Q34187" s="125"/>
    </row>
    <row r="34189" spans="15:17" ht="16.5" customHeight="1">
      <c r="O34189" s="125"/>
      <c r="P34189" s="125"/>
      <c r="Q34189" s="125"/>
    </row>
    <row r="34191" spans="15:17" ht="16.5" customHeight="1">
      <c r="O34191" s="125"/>
      <c r="P34191" s="125"/>
      <c r="Q34191" s="125"/>
    </row>
    <row r="34193" spans="15:17" ht="16.5" customHeight="1">
      <c r="O34193" s="125"/>
      <c r="P34193" s="125"/>
      <c r="Q34193" s="125"/>
    </row>
    <row r="34195" spans="15:17" ht="16.5" customHeight="1">
      <c r="O34195" s="125"/>
      <c r="P34195" s="125"/>
      <c r="Q34195" s="125"/>
    </row>
    <row r="34197" spans="15:17" ht="16.5" customHeight="1">
      <c r="O34197" s="125"/>
      <c r="P34197" s="125"/>
      <c r="Q34197" s="125"/>
    </row>
    <row r="34199" spans="15:17" ht="16.5" customHeight="1">
      <c r="O34199" s="125"/>
      <c r="P34199" s="125"/>
      <c r="Q34199" s="125"/>
    </row>
    <row r="34201" spans="15:17" ht="16.5" customHeight="1">
      <c r="O34201" s="125"/>
      <c r="P34201" s="125"/>
      <c r="Q34201" s="125"/>
    </row>
    <row r="34203" spans="15:17" ht="16.5" customHeight="1">
      <c r="O34203" s="125"/>
      <c r="P34203" s="125"/>
      <c r="Q34203" s="125"/>
    </row>
    <row r="34205" spans="15:17" ht="16.5" customHeight="1">
      <c r="O34205" s="125"/>
      <c r="P34205" s="125"/>
      <c r="Q34205" s="125"/>
    </row>
    <row r="34207" spans="15:17" ht="16.5" customHeight="1">
      <c r="O34207" s="125"/>
      <c r="P34207" s="125"/>
      <c r="Q34207" s="125"/>
    </row>
    <row r="34209" spans="15:17" ht="16.5" customHeight="1">
      <c r="O34209" s="125"/>
      <c r="P34209" s="125"/>
      <c r="Q34209" s="125"/>
    </row>
    <row r="34211" spans="15:17" ht="16.5" customHeight="1">
      <c r="O34211" s="125"/>
      <c r="P34211" s="125"/>
      <c r="Q34211" s="125"/>
    </row>
    <row r="34213" spans="15:17" ht="16.5" customHeight="1">
      <c r="O34213" s="125"/>
      <c r="P34213" s="125"/>
      <c r="Q34213" s="125"/>
    </row>
    <row r="34215" spans="15:17" ht="16.5" customHeight="1">
      <c r="O34215" s="125"/>
      <c r="P34215" s="125"/>
      <c r="Q34215" s="125"/>
    </row>
    <row r="34217" spans="15:17" ht="16.5" customHeight="1">
      <c r="O34217" s="125"/>
      <c r="P34217" s="125"/>
      <c r="Q34217" s="125"/>
    </row>
    <row r="34219" spans="15:17" ht="16.5" customHeight="1">
      <c r="O34219" s="125"/>
      <c r="P34219" s="125"/>
      <c r="Q34219" s="125"/>
    </row>
    <row r="34221" spans="15:17" ht="16.5" customHeight="1">
      <c r="O34221" s="125"/>
      <c r="P34221" s="125"/>
      <c r="Q34221" s="125"/>
    </row>
    <row r="34223" spans="15:17" ht="16.5" customHeight="1">
      <c r="O34223" s="125"/>
      <c r="P34223" s="125"/>
      <c r="Q34223" s="125"/>
    </row>
    <row r="34225" spans="15:17" ht="16.5" customHeight="1">
      <c r="O34225" s="125"/>
      <c r="P34225" s="125"/>
      <c r="Q34225" s="125"/>
    </row>
    <row r="34227" spans="15:17" ht="16.5" customHeight="1">
      <c r="O34227" s="125"/>
      <c r="P34227" s="125"/>
      <c r="Q34227" s="125"/>
    </row>
    <row r="34229" spans="15:17" ht="16.5" customHeight="1">
      <c r="O34229" s="125"/>
      <c r="P34229" s="125"/>
      <c r="Q34229" s="125"/>
    </row>
    <row r="34231" spans="15:17" ht="16.5" customHeight="1">
      <c r="O34231" s="125"/>
      <c r="P34231" s="125"/>
      <c r="Q34231" s="125"/>
    </row>
    <row r="34233" spans="15:17" ht="16.5" customHeight="1">
      <c r="O34233" s="125"/>
      <c r="P34233" s="125"/>
      <c r="Q34233" s="125"/>
    </row>
    <row r="34235" spans="15:17" ht="16.5" customHeight="1">
      <c r="O34235" s="125"/>
      <c r="P34235" s="125"/>
      <c r="Q34235" s="125"/>
    </row>
    <row r="34237" spans="15:17" ht="16.5" customHeight="1">
      <c r="O34237" s="125"/>
      <c r="P34237" s="125"/>
      <c r="Q34237" s="125"/>
    </row>
    <row r="34239" spans="15:17" ht="16.5" customHeight="1">
      <c r="O34239" s="125"/>
      <c r="P34239" s="125"/>
      <c r="Q34239" s="125"/>
    </row>
    <row r="34241" spans="15:17" ht="16.5" customHeight="1">
      <c r="O34241" s="125"/>
      <c r="P34241" s="125"/>
      <c r="Q34241" s="125"/>
    </row>
    <row r="34243" spans="15:17" ht="16.5" customHeight="1">
      <c r="O34243" s="125"/>
      <c r="P34243" s="125"/>
      <c r="Q34243" s="125"/>
    </row>
    <row r="34245" spans="15:17" ht="16.5" customHeight="1">
      <c r="O34245" s="125"/>
      <c r="P34245" s="125"/>
      <c r="Q34245" s="125"/>
    </row>
    <row r="34247" spans="15:17" ht="16.5" customHeight="1">
      <c r="O34247" s="125"/>
      <c r="P34247" s="125"/>
      <c r="Q34247" s="125"/>
    </row>
    <row r="34249" spans="15:17" ht="16.5" customHeight="1">
      <c r="O34249" s="125"/>
      <c r="P34249" s="125"/>
      <c r="Q34249" s="125"/>
    </row>
    <row r="34251" spans="15:17" ht="16.5" customHeight="1">
      <c r="O34251" s="125"/>
      <c r="P34251" s="125"/>
      <c r="Q34251" s="125"/>
    </row>
    <row r="34253" spans="15:17" ht="16.5" customHeight="1">
      <c r="O34253" s="125"/>
      <c r="P34253" s="125"/>
      <c r="Q34253" s="125"/>
    </row>
    <row r="34255" spans="15:17" ht="16.5" customHeight="1">
      <c r="O34255" s="125"/>
      <c r="P34255" s="125"/>
      <c r="Q34255" s="125"/>
    </row>
    <row r="34257" spans="15:17" ht="16.5" customHeight="1">
      <c r="O34257" s="125"/>
      <c r="P34257" s="125"/>
      <c r="Q34257" s="125"/>
    </row>
    <row r="34259" spans="15:17" ht="16.5" customHeight="1">
      <c r="O34259" s="125"/>
      <c r="P34259" s="125"/>
      <c r="Q34259" s="125"/>
    </row>
    <row r="34261" spans="15:17" ht="16.5" customHeight="1">
      <c r="O34261" s="125"/>
      <c r="P34261" s="125"/>
      <c r="Q34261" s="125"/>
    </row>
    <row r="34263" spans="15:17" ht="16.5" customHeight="1">
      <c r="O34263" s="125"/>
      <c r="P34263" s="125"/>
      <c r="Q34263" s="125"/>
    </row>
    <row r="34265" spans="15:17" ht="16.5" customHeight="1">
      <c r="O34265" s="125"/>
      <c r="P34265" s="125"/>
      <c r="Q34265" s="125"/>
    </row>
    <row r="34267" spans="15:17" ht="16.5" customHeight="1">
      <c r="O34267" s="125"/>
      <c r="P34267" s="125"/>
      <c r="Q34267" s="125"/>
    </row>
    <row r="34269" spans="15:17" ht="16.5" customHeight="1">
      <c r="O34269" s="125"/>
      <c r="P34269" s="125"/>
      <c r="Q34269" s="125"/>
    </row>
    <row r="34271" spans="15:17" ht="16.5" customHeight="1">
      <c r="O34271" s="125"/>
      <c r="P34271" s="125"/>
      <c r="Q34271" s="125"/>
    </row>
    <row r="34273" spans="15:17" ht="16.5" customHeight="1">
      <c r="O34273" s="125"/>
      <c r="P34273" s="125"/>
      <c r="Q34273" s="125"/>
    </row>
    <row r="34275" spans="15:17" ht="16.5" customHeight="1">
      <c r="O34275" s="125"/>
      <c r="P34275" s="125"/>
      <c r="Q34275" s="125"/>
    </row>
    <row r="34277" spans="15:17" ht="16.5" customHeight="1">
      <c r="O34277" s="125"/>
      <c r="P34277" s="125"/>
      <c r="Q34277" s="125"/>
    </row>
    <row r="34279" spans="15:17" ht="16.5" customHeight="1">
      <c r="O34279" s="125"/>
      <c r="P34279" s="125"/>
      <c r="Q34279" s="125"/>
    </row>
    <row r="34281" spans="15:17" ht="16.5" customHeight="1">
      <c r="O34281" s="125"/>
      <c r="P34281" s="125"/>
      <c r="Q34281" s="125"/>
    </row>
    <row r="34283" spans="15:17" ht="16.5" customHeight="1">
      <c r="O34283" s="125"/>
      <c r="P34283" s="125"/>
      <c r="Q34283" s="125"/>
    </row>
    <row r="34285" spans="15:17" ht="16.5" customHeight="1">
      <c r="O34285" s="125"/>
      <c r="P34285" s="125"/>
      <c r="Q34285" s="125"/>
    </row>
    <row r="34287" spans="15:17" ht="16.5" customHeight="1">
      <c r="O34287" s="125"/>
      <c r="P34287" s="125"/>
      <c r="Q34287" s="125"/>
    </row>
    <row r="34289" spans="15:17" ht="16.5" customHeight="1">
      <c r="O34289" s="125"/>
      <c r="P34289" s="125"/>
      <c r="Q34289" s="125"/>
    </row>
    <row r="34291" spans="15:17" ht="16.5" customHeight="1">
      <c r="O34291" s="125"/>
      <c r="P34291" s="125"/>
      <c r="Q34291" s="125"/>
    </row>
    <row r="34293" spans="15:17" ht="16.5" customHeight="1">
      <c r="O34293" s="125"/>
      <c r="P34293" s="125"/>
      <c r="Q34293" s="125"/>
    </row>
    <row r="34295" spans="15:17" ht="16.5" customHeight="1">
      <c r="O34295" s="125"/>
      <c r="P34295" s="125"/>
      <c r="Q34295" s="125"/>
    </row>
    <row r="34297" spans="15:17" ht="16.5" customHeight="1">
      <c r="O34297" s="125"/>
      <c r="P34297" s="125"/>
      <c r="Q34297" s="125"/>
    </row>
    <row r="34299" spans="15:17" ht="16.5" customHeight="1">
      <c r="O34299" s="125"/>
      <c r="P34299" s="125"/>
      <c r="Q34299" s="125"/>
    </row>
    <row r="34301" spans="15:17" ht="16.5" customHeight="1">
      <c r="O34301" s="125"/>
      <c r="P34301" s="125"/>
      <c r="Q34301" s="125"/>
    </row>
    <row r="34303" spans="15:17" ht="16.5" customHeight="1">
      <c r="O34303" s="125"/>
      <c r="P34303" s="125"/>
      <c r="Q34303" s="125"/>
    </row>
    <row r="34305" spans="15:17" ht="16.5" customHeight="1">
      <c r="O34305" s="125"/>
      <c r="P34305" s="125"/>
      <c r="Q34305" s="125"/>
    </row>
    <row r="34307" spans="15:17" ht="16.5" customHeight="1">
      <c r="O34307" s="125"/>
      <c r="P34307" s="125"/>
      <c r="Q34307" s="125"/>
    </row>
    <row r="34309" spans="15:17" ht="16.5" customHeight="1">
      <c r="O34309" s="125"/>
      <c r="P34309" s="125"/>
      <c r="Q34309" s="125"/>
    </row>
    <row r="34311" spans="15:17" ht="16.5" customHeight="1">
      <c r="O34311" s="125"/>
      <c r="P34311" s="125"/>
      <c r="Q34311" s="125"/>
    </row>
    <row r="34313" spans="15:17" ht="16.5" customHeight="1">
      <c r="O34313" s="125"/>
      <c r="P34313" s="125"/>
      <c r="Q34313" s="125"/>
    </row>
    <row r="34315" spans="15:17" ht="16.5" customHeight="1">
      <c r="O34315" s="125"/>
      <c r="P34315" s="125"/>
      <c r="Q34315" s="125"/>
    </row>
    <row r="34317" spans="15:17" ht="16.5" customHeight="1">
      <c r="O34317" s="125"/>
      <c r="P34317" s="125"/>
      <c r="Q34317" s="125"/>
    </row>
    <row r="34319" spans="15:17" ht="16.5" customHeight="1">
      <c r="O34319" s="125"/>
      <c r="P34319" s="125"/>
      <c r="Q34319" s="125"/>
    </row>
    <row r="34321" spans="15:17" ht="16.5" customHeight="1">
      <c r="O34321" s="125"/>
      <c r="P34321" s="125"/>
      <c r="Q34321" s="125"/>
    </row>
    <row r="34323" spans="15:17" ht="16.5" customHeight="1">
      <c r="O34323" s="125"/>
      <c r="P34323" s="125"/>
      <c r="Q34323" s="125"/>
    </row>
    <row r="34325" spans="15:17" ht="16.5" customHeight="1">
      <c r="O34325" s="125"/>
      <c r="P34325" s="125"/>
      <c r="Q34325" s="125"/>
    </row>
    <row r="34327" spans="15:17" ht="16.5" customHeight="1">
      <c r="O34327" s="125"/>
      <c r="P34327" s="125"/>
      <c r="Q34327" s="125"/>
    </row>
    <row r="34329" spans="15:17" ht="16.5" customHeight="1">
      <c r="O34329" s="125"/>
      <c r="P34329" s="125"/>
      <c r="Q34329" s="125"/>
    </row>
    <row r="34331" spans="15:17" ht="16.5" customHeight="1">
      <c r="O34331" s="125"/>
      <c r="P34331" s="125"/>
      <c r="Q34331" s="125"/>
    </row>
    <row r="34333" spans="15:17" ht="16.5" customHeight="1">
      <c r="O34333" s="125"/>
      <c r="P34333" s="125"/>
      <c r="Q34333" s="125"/>
    </row>
    <row r="34335" spans="15:17" ht="16.5" customHeight="1">
      <c r="O34335" s="125"/>
      <c r="P34335" s="125"/>
      <c r="Q34335" s="125"/>
    </row>
    <row r="34337" spans="15:17" ht="16.5" customHeight="1">
      <c r="O34337" s="125"/>
      <c r="P34337" s="125"/>
      <c r="Q34337" s="125"/>
    </row>
    <row r="34339" spans="15:17" ht="16.5" customHeight="1">
      <c r="O34339" s="125"/>
      <c r="P34339" s="125"/>
      <c r="Q34339" s="125"/>
    </row>
    <row r="34341" spans="15:17" ht="16.5" customHeight="1">
      <c r="O34341" s="125"/>
      <c r="P34341" s="125"/>
      <c r="Q34341" s="125"/>
    </row>
    <row r="34343" spans="15:17" ht="16.5" customHeight="1">
      <c r="O34343" s="125"/>
      <c r="P34343" s="125"/>
      <c r="Q34343" s="125"/>
    </row>
    <row r="34345" spans="15:17" ht="16.5" customHeight="1">
      <c r="O34345" s="125"/>
      <c r="P34345" s="125"/>
      <c r="Q34345" s="125"/>
    </row>
    <row r="34347" spans="15:17" ht="16.5" customHeight="1">
      <c r="O34347" s="125"/>
      <c r="P34347" s="125"/>
      <c r="Q34347" s="125"/>
    </row>
    <row r="34349" spans="15:17" ht="16.5" customHeight="1">
      <c r="O34349" s="125"/>
      <c r="P34349" s="125"/>
      <c r="Q34349" s="125"/>
    </row>
    <row r="34351" spans="15:17" ht="16.5" customHeight="1">
      <c r="O34351" s="125"/>
      <c r="P34351" s="125"/>
      <c r="Q34351" s="125"/>
    </row>
    <row r="34353" spans="15:17" ht="16.5" customHeight="1">
      <c r="O34353" s="125"/>
      <c r="P34353" s="125"/>
      <c r="Q34353" s="125"/>
    </row>
    <row r="34355" spans="15:17" ht="16.5" customHeight="1">
      <c r="O34355" s="125"/>
      <c r="P34355" s="125"/>
      <c r="Q34355" s="125"/>
    </row>
    <row r="34357" spans="15:17" ht="16.5" customHeight="1">
      <c r="O34357" s="125"/>
      <c r="P34357" s="125"/>
      <c r="Q34357" s="125"/>
    </row>
    <row r="34359" spans="15:17" ht="16.5" customHeight="1">
      <c r="O34359" s="125"/>
      <c r="P34359" s="125"/>
      <c r="Q34359" s="125"/>
    </row>
    <row r="34361" spans="15:17" ht="16.5" customHeight="1">
      <c r="O34361" s="125"/>
      <c r="P34361" s="125"/>
      <c r="Q34361" s="125"/>
    </row>
    <row r="34363" spans="15:17" ht="16.5" customHeight="1">
      <c r="O34363" s="125"/>
      <c r="P34363" s="125"/>
      <c r="Q34363" s="125"/>
    </row>
    <row r="34365" spans="15:17" ht="16.5" customHeight="1">
      <c r="O34365" s="125"/>
      <c r="P34365" s="125"/>
      <c r="Q34365" s="125"/>
    </row>
    <row r="34367" spans="15:17" ht="16.5" customHeight="1">
      <c r="O34367" s="125"/>
      <c r="P34367" s="125"/>
      <c r="Q34367" s="125"/>
    </row>
    <row r="34369" spans="15:17" ht="16.5" customHeight="1">
      <c r="O34369" s="125"/>
      <c r="P34369" s="125"/>
      <c r="Q34369" s="125"/>
    </row>
    <row r="34371" spans="15:17" ht="16.5" customHeight="1">
      <c r="O34371" s="125"/>
      <c r="P34371" s="125"/>
      <c r="Q34371" s="125"/>
    </row>
    <row r="34373" spans="15:17" ht="16.5" customHeight="1">
      <c r="O34373" s="125"/>
      <c r="P34373" s="125"/>
      <c r="Q34373" s="125"/>
    </row>
    <row r="34375" spans="15:17" ht="16.5" customHeight="1">
      <c r="O34375" s="125"/>
      <c r="P34375" s="125"/>
      <c r="Q34375" s="125"/>
    </row>
    <row r="34377" spans="15:17" ht="16.5" customHeight="1">
      <c r="O34377" s="125"/>
      <c r="P34377" s="125"/>
      <c r="Q34377" s="125"/>
    </row>
    <row r="34379" spans="15:17" ht="16.5" customHeight="1">
      <c r="O34379" s="125"/>
      <c r="P34379" s="125"/>
      <c r="Q34379" s="125"/>
    </row>
    <row r="34381" spans="15:17" ht="16.5" customHeight="1">
      <c r="O34381" s="125"/>
      <c r="P34381" s="125"/>
      <c r="Q34381" s="125"/>
    </row>
    <row r="34383" spans="15:17" ht="16.5" customHeight="1">
      <c r="O34383" s="125"/>
      <c r="P34383" s="125"/>
      <c r="Q34383" s="125"/>
    </row>
    <row r="34385" spans="15:17" ht="16.5" customHeight="1">
      <c r="O34385" s="125"/>
      <c r="P34385" s="125"/>
      <c r="Q34385" s="125"/>
    </row>
    <row r="34387" spans="15:17" ht="16.5" customHeight="1">
      <c r="O34387" s="125"/>
      <c r="P34387" s="125"/>
      <c r="Q34387" s="125"/>
    </row>
    <row r="34389" spans="15:17" ht="16.5" customHeight="1">
      <c r="O34389" s="125"/>
      <c r="P34389" s="125"/>
      <c r="Q34389" s="125"/>
    </row>
    <row r="34391" spans="15:17" ht="16.5" customHeight="1">
      <c r="O34391" s="125"/>
      <c r="P34391" s="125"/>
      <c r="Q34391" s="125"/>
    </row>
    <row r="34393" spans="15:17" ht="16.5" customHeight="1">
      <c r="O34393" s="125"/>
      <c r="P34393" s="125"/>
      <c r="Q34393" s="125"/>
    </row>
    <row r="34395" spans="15:17" ht="16.5" customHeight="1">
      <c r="O34395" s="125"/>
      <c r="P34395" s="125"/>
      <c r="Q34395" s="125"/>
    </row>
    <row r="34397" spans="15:17" ht="16.5" customHeight="1">
      <c r="O34397" s="125"/>
      <c r="P34397" s="125"/>
      <c r="Q34397" s="125"/>
    </row>
    <row r="34399" spans="15:17" ht="16.5" customHeight="1">
      <c r="O34399" s="125"/>
      <c r="P34399" s="125"/>
      <c r="Q34399" s="125"/>
    </row>
    <row r="34401" spans="15:17" ht="16.5" customHeight="1">
      <c r="O34401" s="125"/>
      <c r="P34401" s="125"/>
      <c r="Q34401" s="125"/>
    </row>
    <row r="34403" spans="15:17" ht="16.5" customHeight="1">
      <c r="O34403" s="125"/>
      <c r="P34403" s="125"/>
      <c r="Q34403" s="125"/>
    </row>
    <row r="34405" spans="15:17" ht="16.5" customHeight="1">
      <c r="O34405" s="125"/>
      <c r="P34405" s="125"/>
      <c r="Q34405" s="125"/>
    </row>
    <row r="34407" spans="15:17" ht="16.5" customHeight="1">
      <c r="O34407" s="125"/>
      <c r="P34407" s="125"/>
      <c r="Q34407" s="125"/>
    </row>
    <row r="34409" spans="15:17" ht="16.5" customHeight="1">
      <c r="O34409" s="125"/>
      <c r="P34409" s="125"/>
      <c r="Q34409" s="125"/>
    </row>
    <row r="34411" spans="15:17" ht="16.5" customHeight="1">
      <c r="O34411" s="125"/>
      <c r="P34411" s="125"/>
      <c r="Q34411" s="125"/>
    </row>
    <row r="34413" spans="15:17" ht="16.5" customHeight="1">
      <c r="O34413" s="125"/>
      <c r="P34413" s="125"/>
      <c r="Q34413" s="125"/>
    </row>
    <row r="34415" spans="15:17" ht="16.5" customHeight="1">
      <c r="O34415" s="125"/>
      <c r="P34415" s="125"/>
      <c r="Q34415" s="125"/>
    </row>
    <row r="34417" spans="15:17" ht="16.5" customHeight="1">
      <c r="O34417" s="125"/>
      <c r="P34417" s="125"/>
      <c r="Q34417" s="125"/>
    </row>
    <row r="34419" spans="15:17" ht="16.5" customHeight="1">
      <c r="O34419" s="125"/>
      <c r="P34419" s="125"/>
      <c r="Q34419" s="125"/>
    </row>
    <row r="34421" spans="15:17" ht="16.5" customHeight="1">
      <c r="O34421" s="125"/>
      <c r="P34421" s="125"/>
      <c r="Q34421" s="125"/>
    </row>
    <row r="34423" spans="15:17" ht="16.5" customHeight="1">
      <c r="O34423" s="125"/>
      <c r="P34423" s="125"/>
      <c r="Q34423" s="125"/>
    </row>
    <row r="34425" spans="15:17" ht="16.5" customHeight="1">
      <c r="O34425" s="125"/>
      <c r="P34425" s="125"/>
      <c r="Q34425" s="125"/>
    </row>
    <row r="34427" spans="15:17" ht="16.5" customHeight="1">
      <c r="O34427" s="125"/>
      <c r="P34427" s="125"/>
      <c r="Q34427" s="125"/>
    </row>
    <row r="34429" spans="15:17" ht="16.5" customHeight="1">
      <c r="O34429" s="125"/>
      <c r="P34429" s="125"/>
      <c r="Q34429" s="125"/>
    </row>
    <row r="34431" spans="15:17" ht="16.5" customHeight="1">
      <c r="O34431" s="125"/>
      <c r="P34431" s="125"/>
      <c r="Q34431" s="125"/>
    </row>
    <row r="34433" spans="15:17" ht="16.5" customHeight="1">
      <c r="O34433" s="125"/>
      <c r="P34433" s="125"/>
      <c r="Q34433" s="125"/>
    </row>
    <row r="34435" spans="15:17" ht="16.5" customHeight="1">
      <c r="O34435" s="125"/>
      <c r="P34435" s="125"/>
      <c r="Q34435" s="125"/>
    </row>
    <row r="34437" spans="15:17" ht="16.5" customHeight="1">
      <c r="O34437" s="125"/>
      <c r="P34437" s="125"/>
      <c r="Q34437" s="125"/>
    </row>
    <row r="34439" spans="15:17" ht="16.5" customHeight="1">
      <c r="O34439" s="125"/>
      <c r="P34439" s="125"/>
      <c r="Q34439" s="125"/>
    </row>
    <row r="34441" spans="15:17" ht="16.5" customHeight="1">
      <c r="O34441" s="125"/>
      <c r="P34441" s="125"/>
      <c r="Q34441" s="125"/>
    </row>
    <row r="34443" spans="15:17" ht="16.5" customHeight="1">
      <c r="O34443" s="125"/>
      <c r="P34443" s="125"/>
      <c r="Q34443" s="125"/>
    </row>
    <row r="34445" spans="15:17" ht="16.5" customHeight="1">
      <c r="O34445" s="125"/>
      <c r="P34445" s="125"/>
      <c r="Q34445" s="125"/>
    </row>
    <row r="34447" spans="15:17" ht="16.5" customHeight="1">
      <c r="O34447" s="125"/>
      <c r="P34447" s="125"/>
      <c r="Q34447" s="125"/>
    </row>
    <row r="34449" spans="15:17" ht="16.5" customHeight="1">
      <c r="O34449" s="125"/>
      <c r="P34449" s="125"/>
      <c r="Q34449" s="125"/>
    </row>
    <row r="34451" spans="15:17" ht="16.5" customHeight="1">
      <c r="O34451" s="125"/>
      <c r="P34451" s="125"/>
      <c r="Q34451" s="125"/>
    </row>
    <row r="34453" spans="15:17" ht="16.5" customHeight="1">
      <c r="O34453" s="125"/>
      <c r="P34453" s="125"/>
      <c r="Q34453" s="125"/>
    </row>
    <row r="34455" spans="15:17" ht="16.5" customHeight="1">
      <c r="O34455" s="125"/>
      <c r="P34455" s="125"/>
      <c r="Q34455" s="125"/>
    </row>
    <row r="34457" spans="15:17" ht="16.5" customHeight="1">
      <c r="O34457" s="125"/>
      <c r="P34457" s="125"/>
      <c r="Q34457" s="125"/>
    </row>
    <row r="34459" spans="15:17" ht="16.5" customHeight="1">
      <c r="O34459" s="125"/>
      <c r="P34459" s="125"/>
      <c r="Q34459" s="125"/>
    </row>
    <row r="34461" spans="15:17" ht="16.5" customHeight="1">
      <c r="O34461" s="125"/>
      <c r="P34461" s="125"/>
      <c r="Q34461" s="125"/>
    </row>
    <row r="34463" spans="15:17" ht="16.5" customHeight="1">
      <c r="O34463" s="125"/>
      <c r="P34463" s="125"/>
      <c r="Q34463" s="125"/>
    </row>
    <row r="34465" spans="15:17" ht="16.5" customHeight="1">
      <c r="O34465" s="125"/>
      <c r="P34465" s="125"/>
      <c r="Q34465" s="125"/>
    </row>
    <row r="34467" spans="15:17" ht="16.5" customHeight="1">
      <c r="O34467" s="125"/>
      <c r="P34467" s="125"/>
      <c r="Q34467" s="125"/>
    </row>
    <row r="34469" spans="15:17" ht="16.5" customHeight="1">
      <c r="O34469" s="125"/>
      <c r="P34469" s="125"/>
      <c r="Q34469" s="125"/>
    </row>
    <row r="34471" spans="15:17" ht="16.5" customHeight="1">
      <c r="O34471" s="125"/>
      <c r="P34471" s="125"/>
      <c r="Q34471" s="125"/>
    </row>
    <row r="34473" spans="15:17" ht="16.5" customHeight="1">
      <c r="O34473" s="125"/>
      <c r="P34473" s="125"/>
      <c r="Q34473" s="125"/>
    </row>
    <row r="34475" spans="15:17" ht="16.5" customHeight="1">
      <c r="O34475" s="125"/>
      <c r="P34475" s="125"/>
      <c r="Q34475" s="125"/>
    </row>
    <row r="34477" spans="15:17" ht="16.5" customHeight="1">
      <c r="O34477" s="125"/>
      <c r="P34477" s="125"/>
      <c r="Q34477" s="125"/>
    </row>
    <row r="34479" spans="15:17" ht="16.5" customHeight="1">
      <c r="O34479" s="125"/>
      <c r="P34479" s="125"/>
      <c r="Q34479" s="125"/>
    </row>
    <row r="34481" spans="15:17" ht="16.5" customHeight="1">
      <c r="O34481" s="125"/>
      <c r="P34481" s="125"/>
      <c r="Q34481" s="125"/>
    </row>
    <row r="34483" spans="15:17" ht="16.5" customHeight="1">
      <c r="O34483" s="125"/>
      <c r="P34483" s="125"/>
      <c r="Q34483" s="125"/>
    </row>
    <row r="34485" spans="15:17" ht="16.5" customHeight="1">
      <c r="O34485" s="125"/>
      <c r="P34485" s="125"/>
      <c r="Q34485" s="125"/>
    </row>
    <row r="34487" spans="15:17" ht="16.5" customHeight="1">
      <c r="O34487" s="125"/>
      <c r="P34487" s="125"/>
      <c r="Q34487" s="125"/>
    </row>
    <row r="34489" spans="15:17" ht="16.5" customHeight="1">
      <c r="O34489" s="125"/>
      <c r="P34489" s="125"/>
      <c r="Q34489" s="125"/>
    </row>
    <row r="34491" spans="15:17" ht="16.5" customHeight="1">
      <c r="O34491" s="125"/>
      <c r="P34491" s="125"/>
      <c r="Q34491" s="125"/>
    </row>
    <row r="34493" spans="15:17" ht="16.5" customHeight="1">
      <c r="O34493" s="125"/>
      <c r="P34493" s="125"/>
      <c r="Q34493" s="125"/>
    </row>
    <row r="34495" spans="15:17" ht="16.5" customHeight="1">
      <c r="O34495" s="125"/>
      <c r="P34495" s="125"/>
      <c r="Q34495" s="125"/>
    </row>
    <row r="34497" spans="15:17" ht="16.5" customHeight="1">
      <c r="O34497" s="125"/>
      <c r="P34497" s="125"/>
      <c r="Q34497" s="125"/>
    </row>
    <row r="34499" spans="15:17" ht="16.5" customHeight="1">
      <c r="O34499" s="125"/>
      <c r="P34499" s="125"/>
      <c r="Q34499" s="125"/>
    </row>
    <row r="34501" spans="15:17" ht="16.5" customHeight="1">
      <c r="O34501" s="125"/>
      <c r="P34501" s="125"/>
      <c r="Q34501" s="125"/>
    </row>
    <row r="34503" spans="15:17" ht="16.5" customHeight="1">
      <c r="O34503" s="125"/>
      <c r="P34503" s="125"/>
      <c r="Q34503" s="125"/>
    </row>
    <row r="34505" spans="15:17" ht="16.5" customHeight="1">
      <c r="O34505" s="125"/>
      <c r="P34505" s="125"/>
      <c r="Q34505" s="125"/>
    </row>
    <row r="34507" spans="15:17" ht="16.5" customHeight="1">
      <c r="O34507" s="125"/>
      <c r="P34507" s="125"/>
      <c r="Q34507" s="125"/>
    </row>
    <row r="34509" spans="15:17" ht="16.5" customHeight="1">
      <c r="O34509" s="125"/>
      <c r="P34509" s="125"/>
      <c r="Q34509" s="125"/>
    </row>
    <row r="34511" spans="15:17" ht="16.5" customHeight="1">
      <c r="O34511" s="125"/>
      <c r="P34511" s="125"/>
      <c r="Q34511" s="125"/>
    </row>
    <row r="34513" spans="15:17" ht="16.5" customHeight="1">
      <c r="O34513" s="125"/>
      <c r="P34513" s="125"/>
      <c r="Q34513" s="125"/>
    </row>
    <row r="34515" spans="15:17" ht="16.5" customHeight="1">
      <c r="O34515" s="125"/>
      <c r="P34515" s="125"/>
      <c r="Q34515" s="125"/>
    </row>
    <row r="34517" spans="15:17" ht="16.5" customHeight="1">
      <c r="O34517" s="125"/>
      <c r="P34517" s="125"/>
      <c r="Q34517" s="125"/>
    </row>
    <row r="34519" spans="15:17" ht="16.5" customHeight="1">
      <c r="O34519" s="125"/>
      <c r="P34519" s="125"/>
      <c r="Q34519" s="125"/>
    </row>
    <row r="34521" spans="15:17" ht="16.5" customHeight="1">
      <c r="O34521" s="125"/>
      <c r="P34521" s="125"/>
      <c r="Q34521" s="125"/>
    </row>
    <row r="34523" spans="15:17" ht="16.5" customHeight="1">
      <c r="O34523" s="125"/>
      <c r="P34523" s="125"/>
      <c r="Q34523" s="125"/>
    </row>
    <row r="34525" spans="15:17" ht="16.5" customHeight="1">
      <c r="O34525" s="125"/>
      <c r="P34525" s="125"/>
      <c r="Q34525" s="125"/>
    </row>
    <row r="34527" spans="15:17" ht="16.5" customHeight="1">
      <c r="O34527" s="125"/>
      <c r="P34527" s="125"/>
      <c r="Q34527" s="125"/>
    </row>
    <row r="34529" spans="15:17" ht="16.5" customHeight="1">
      <c r="O34529" s="125"/>
      <c r="P34529" s="125"/>
      <c r="Q34529" s="125"/>
    </row>
    <row r="34531" spans="15:17" ht="16.5" customHeight="1">
      <c r="O34531" s="125"/>
      <c r="P34531" s="125"/>
      <c r="Q34531" s="125"/>
    </row>
    <row r="34533" spans="15:17" ht="16.5" customHeight="1">
      <c r="O34533" s="125"/>
      <c r="P34533" s="125"/>
      <c r="Q34533" s="125"/>
    </row>
    <row r="34535" spans="15:17" ht="16.5" customHeight="1">
      <c r="O34535" s="125"/>
      <c r="P34535" s="125"/>
      <c r="Q34535" s="125"/>
    </row>
    <row r="34537" spans="15:17" ht="16.5" customHeight="1">
      <c r="O34537" s="125"/>
      <c r="P34537" s="125"/>
      <c r="Q34537" s="125"/>
    </row>
    <row r="34539" spans="15:17" ht="16.5" customHeight="1">
      <c r="O34539" s="125"/>
      <c r="P34539" s="125"/>
      <c r="Q34539" s="125"/>
    </row>
    <row r="34541" spans="15:17" ht="16.5" customHeight="1">
      <c r="O34541" s="125"/>
      <c r="P34541" s="125"/>
      <c r="Q34541" s="125"/>
    </row>
    <row r="34543" spans="15:17" ht="16.5" customHeight="1">
      <c r="O34543" s="125"/>
      <c r="P34543" s="125"/>
      <c r="Q34543" s="125"/>
    </row>
    <row r="34545" spans="15:17" ht="16.5" customHeight="1">
      <c r="O34545" s="125"/>
      <c r="P34545" s="125"/>
      <c r="Q34545" s="125"/>
    </row>
    <row r="34547" spans="15:17" ht="16.5" customHeight="1">
      <c r="O34547" s="125"/>
      <c r="P34547" s="125"/>
      <c r="Q34547" s="125"/>
    </row>
    <row r="34549" spans="15:17" ht="16.5" customHeight="1">
      <c r="O34549" s="125"/>
      <c r="P34549" s="125"/>
      <c r="Q34549" s="125"/>
    </row>
    <row r="34551" spans="15:17" ht="16.5" customHeight="1">
      <c r="O34551" s="125"/>
      <c r="P34551" s="125"/>
      <c r="Q34551" s="125"/>
    </row>
    <row r="34553" spans="15:17" ht="16.5" customHeight="1">
      <c r="O34553" s="125"/>
      <c r="P34553" s="125"/>
      <c r="Q34553" s="125"/>
    </row>
    <row r="34555" spans="15:17" ht="16.5" customHeight="1">
      <c r="O34555" s="125"/>
      <c r="P34555" s="125"/>
      <c r="Q34555" s="125"/>
    </row>
    <row r="34557" spans="15:17" ht="16.5" customHeight="1">
      <c r="O34557" s="125"/>
      <c r="P34557" s="125"/>
      <c r="Q34557" s="125"/>
    </row>
    <row r="34559" spans="15:17" ht="16.5" customHeight="1">
      <c r="O34559" s="125"/>
      <c r="P34559" s="125"/>
      <c r="Q34559" s="125"/>
    </row>
    <row r="34561" spans="15:17" ht="16.5" customHeight="1">
      <c r="O34561" s="125"/>
      <c r="P34561" s="125"/>
      <c r="Q34561" s="125"/>
    </row>
    <row r="34563" spans="15:17" ht="16.5" customHeight="1">
      <c r="O34563" s="125"/>
      <c r="P34563" s="125"/>
      <c r="Q34563" s="125"/>
    </row>
    <row r="34565" spans="15:17" ht="16.5" customHeight="1">
      <c r="O34565" s="125"/>
      <c r="P34565" s="125"/>
      <c r="Q34565" s="125"/>
    </row>
    <row r="34567" spans="15:17" ht="16.5" customHeight="1">
      <c r="O34567" s="125"/>
      <c r="P34567" s="125"/>
      <c r="Q34567" s="125"/>
    </row>
    <row r="34569" spans="15:17" ht="16.5" customHeight="1">
      <c r="O34569" s="125"/>
      <c r="P34569" s="125"/>
      <c r="Q34569" s="125"/>
    </row>
    <row r="34571" spans="15:17" ht="16.5" customHeight="1">
      <c r="O34571" s="125"/>
      <c r="P34571" s="125"/>
      <c r="Q34571" s="125"/>
    </row>
    <row r="34573" spans="15:17" ht="16.5" customHeight="1">
      <c r="O34573" s="125"/>
      <c r="P34573" s="125"/>
      <c r="Q34573" s="125"/>
    </row>
    <row r="34575" spans="15:17" ht="16.5" customHeight="1">
      <c r="O34575" s="125"/>
      <c r="P34575" s="125"/>
      <c r="Q34575" s="125"/>
    </row>
    <row r="34577" spans="15:17" ht="16.5" customHeight="1">
      <c r="O34577" s="125"/>
      <c r="P34577" s="125"/>
      <c r="Q34577" s="125"/>
    </row>
    <row r="34579" spans="15:17" ht="16.5" customHeight="1">
      <c r="O34579" s="125"/>
      <c r="P34579" s="125"/>
      <c r="Q34579" s="125"/>
    </row>
    <row r="34581" spans="15:17" ht="16.5" customHeight="1">
      <c r="O34581" s="125"/>
      <c r="P34581" s="125"/>
      <c r="Q34581" s="125"/>
    </row>
    <row r="34583" spans="15:17" ht="16.5" customHeight="1">
      <c r="O34583" s="125"/>
      <c r="P34583" s="125"/>
      <c r="Q34583" s="125"/>
    </row>
    <row r="34585" spans="15:17" ht="16.5" customHeight="1">
      <c r="O34585" s="125"/>
      <c r="P34585" s="125"/>
      <c r="Q34585" s="125"/>
    </row>
    <row r="34587" spans="15:17" ht="16.5" customHeight="1">
      <c r="O34587" s="125"/>
      <c r="P34587" s="125"/>
      <c r="Q34587" s="125"/>
    </row>
    <row r="34589" spans="15:17" ht="16.5" customHeight="1">
      <c r="O34589" s="125"/>
      <c r="P34589" s="125"/>
      <c r="Q34589" s="125"/>
    </row>
    <row r="34591" spans="15:17" ht="16.5" customHeight="1">
      <c r="O34591" s="125"/>
      <c r="P34591" s="125"/>
      <c r="Q34591" s="125"/>
    </row>
    <row r="34593" spans="15:17" ht="16.5" customHeight="1">
      <c r="O34593" s="125"/>
      <c r="P34593" s="125"/>
      <c r="Q34593" s="125"/>
    </row>
    <row r="34595" spans="15:17" ht="16.5" customHeight="1">
      <c r="O34595" s="125"/>
      <c r="P34595" s="125"/>
      <c r="Q34595" s="125"/>
    </row>
    <row r="34597" spans="15:17" ht="16.5" customHeight="1">
      <c r="O34597" s="125"/>
      <c r="P34597" s="125"/>
      <c r="Q34597" s="125"/>
    </row>
    <row r="34599" spans="15:17" ht="16.5" customHeight="1">
      <c r="O34599" s="125"/>
      <c r="P34599" s="125"/>
      <c r="Q34599" s="125"/>
    </row>
    <row r="34601" spans="15:17" ht="16.5" customHeight="1">
      <c r="O34601" s="125"/>
      <c r="P34601" s="125"/>
      <c r="Q34601" s="125"/>
    </row>
    <row r="34603" spans="15:17" ht="16.5" customHeight="1">
      <c r="O34603" s="125"/>
      <c r="P34603" s="125"/>
      <c r="Q34603" s="125"/>
    </row>
    <row r="34605" spans="15:17" ht="16.5" customHeight="1">
      <c r="O34605" s="125"/>
      <c r="P34605" s="125"/>
      <c r="Q34605" s="125"/>
    </row>
    <row r="34607" spans="15:17" ht="16.5" customHeight="1">
      <c r="O34607" s="125"/>
      <c r="P34607" s="125"/>
      <c r="Q34607" s="125"/>
    </row>
    <row r="34609" spans="15:17" ht="16.5" customHeight="1">
      <c r="O34609" s="125"/>
      <c r="P34609" s="125"/>
      <c r="Q34609" s="125"/>
    </row>
    <row r="34611" spans="15:17" ht="16.5" customHeight="1">
      <c r="O34611" s="125"/>
      <c r="P34611" s="125"/>
      <c r="Q34611" s="125"/>
    </row>
    <row r="34613" spans="15:17" ht="16.5" customHeight="1">
      <c r="O34613" s="125"/>
      <c r="P34613" s="125"/>
      <c r="Q34613" s="125"/>
    </row>
    <row r="34615" spans="15:17" ht="16.5" customHeight="1">
      <c r="O34615" s="125"/>
      <c r="P34615" s="125"/>
      <c r="Q34615" s="125"/>
    </row>
    <row r="34617" spans="15:17" ht="16.5" customHeight="1">
      <c r="O34617" s="125"/>
      <c r="P34617" s="125"/>
      <c r="Q34617" s="125"/>
    </row>
    <row r="34619" spans="15:17" ht="16.5" customHeight="1">
      <c r="O34619" s="125"/>
      <c r="P34619" s="125"/>
      <c r="Q34619" s="125"/>
    </row>
    <row r="34621" spans="15:17" ht="16.5" customHeight="1">
      <c r="O34621" s="125"/>
      <c r="P34621" s="125"/>
      <c r="Q34621" s="125"/>
    </row>
    <row r="34623" spans="15:17" ht="16.5" customHeight="1">
      <c r="O34623" s="125"/>
      <c r="P34623" s="125"/>
      <c r="Q34623" s="125"/>
    </row>
    <row r="34625" spans="15:17" ht="16.5" customHeight="1">
      <c r="O34625" s="125"/>
      <c r="P34625" s="125"/>
      <c r="Q34625" s="125"/>
    </row>
    <row r="34627" spans="15:17" ht="16.5" customHeight="1">
      <c r="O34627" s="125"/>
      <c r="P34627" s="125"/>
      <c r="Q34627" s="125"/>
    </row>
    <row r="34629" spans="15:17" ht="16.5" customHeight="1">
      <c r="O34629" s="125"/>
      <c r="P34629" s="125"/>
      <c r="Q34629" s="125"/>
    </row>
    <row r="34631" spans="15:17" ht="16.5" customHeight="1">
      <c r="O34631" s="125"/>
      <c r="P34631" s="125"/>
      <c r="Q34631" s="125"/>
    </row>
    <row r="34633" spans="15:17" ht="16.5" customHeight="1">
      <c r="O34633" s="125"/>
      <c r="P34633" s="125"/>
      <c r="Q34633" s="125"/>
    </row>
    <row r="34635" spans="15:17" ht="16.5" customHeight="1">
      <c r="O34635" s="125"/>
      <c r="P34635" s="125"/>
      <c r="Q34635" s="125"/>
    </row>
    <row r="34637" spans="15:17" ht="16.5" customHeight="1">
      <c r="O34637" s="125"/>
      <c r="P34637" s="125"/>
      <c r="Q34637" s="125"/>
    </row>
    <row r="34639" spans="15:17" ht="16.5" customHeight="1">
      <c r="O34639" s="125"/>
      <c r="P34639" s="125"/>
      <c r="Q34639" s="125"/>
    </row>
    <row r="34641" spans="15:17" ht="16.5" customHeight="1">
      <c r="O34641" s="125"/>
      <c r="P34641" s="125"/>
      <c r="Q34641" s="125"/>
    </row>
    <row r="34643" spans="15:17" ht="16.5" customHeight="1">
      <c r="O34643" s="125"/>
      <c r="P34643" s="125"/>
      <c r="Q34643" s="125"/>
    </row>
    <row r="34645" spans="15:17" ht="16.5" customHeight="1">
      <c r="O34645" s="125"/>
      <c r="P34645" s="125"/>
      <c r="Q34645" s="125"/>
    </row>
    <row r="34647" spans="15:17" ht="16.5" customHeight="1">
      <c r="O34647" s="125"/>
      <c r="P34647" s="125"/>
      <c r="Q34647" s="125"/>
    </row>
    <row r="34649" spans="15:17" ht="16.5" customHeight="1">
      <c r="O34649" s="125"/>
      <c r="P34649" s="125"/>
      <c r="Q34649" s="125"/>
    </row>
    <row r="34651" spans="15:17" ht="16.5" customHeight="1">
      <c r="O34651" s="125"/>
      <c r="P34651" s="125"/>
      <c r="Q34651" s="125"/>
    </row>
    <row r="34653" spans="15:17" ht="16.5" customHeight="1">
      <c r="O34653" s="125"/>
      <c r="P34653" s="125"/>
      <c r="Q34653" s="125"/>
    </row>
    <row r="34655" spans="15:17" ht="16.5" customHeight="1">
      <c r="O34655" s="125"/>
      <c r="P34655" s="125"/>
      <c r="Q34655" s="125"/>
    </row>
    <row r="34657" spans="15:17" ht="16.5" customHeight="1">
      <c r="O34657" s="125"/>
      <c r="P34657" s="125"/>
      <c r="Q34657" s="125"/>
    </row>
    <row r="34659" spans="15:17" ht="16.5" customHeight="1">
      <c r="O34659" s="125"/>
      <c r="P34659" s="125"/>
      <c r="Q34659" s="125"/>
    </row>
    <row r="34661" spans="15:17" ht="16.5" customHeight="1">
      <c r="O34661" s="125"/>
      <c r="P34661" s="125"/>
      <c r="Q34661" s="125"/>
    </row>
    <row r="34663" spans="15:17" ht="16.5" customHeight="1">
      <c r="O34663" s="125"/>
      <c r="P34663" s="125"/>
      <c r="Q34663" s="125"/>
    </row>
    <row r="34665" spans="15:17" ht="16.5" customHeight="1">
      <c r="O34665" s="125"/>
      <c r="P34665" s="125"/>
      <c r="Q34665" s="125"/>
    </row>
    <row r="34667" spans="15:17" ht="16.5" customHeight="1">
      <c r="O34667" s="125"/>
      <c r="P34667" s="125"/>
      <c r="Q34667" s="125"/>
    </row>
    <row r="34669" spans="15:17" ht="16.5" customHeight="1">
      <c r="O34669" s="125"/>
      <c r="P34669" s="125"/>
      <c r="Q34669" s="125"/>
    </row>
    <row r="34671" spans="15:17" ht="16.5" customHeight="1">
      <c r="O34671" s="125"/>
      <c r="P34671" s="125"/>
      <c r="Q34671" s="125"/>
    </row>
    <row r="34673" spans="15:17" ht="16.5" customHeight="1">
      <c r="O34673" s="125"/>
      <c r="P34673" s="125"/>
      <c r="Q34673" s="125"/>
    </row>
    <row r="34675" spans="15:17" ht="16.5" customHeight="1">
      <c r="O34675" s="125"/>
      <c r="P34675" s="125"/>
      <c r="Q34675" s="125"/>
    </row>
    <row r="34677" spans="15:17" ht="16.5" customHeight="1">
      <c r="O34677" s="125"/>
      <c r="P34677" s="125"/>
      <c r="Q34677" s="125"/>
    </row>
    <row r="34679" spans="15:17" ht="16.5" customHeight="1">
      <c r="O34679" s="125"/>
      <c r="P34679" s="125"/>
      <c r="Q34679" s="125"/>
    </row>
    <row r="34681" spans="15:17" ht="16.5" customHeight="1">
      <c r="O34681" s="125"/>
      <c r="P34681" s="125"/>
      <c r="Q34681" s="125"/>
    </row>
    <row r="34683" spans="15:17" ht="16.5" customHeight="1">
      <c r="O34683" s="125"/>
      <c r="P34683" s="125"/>
      <c r="Q34683" s="125"/>
    </row>
    <row r="34685" spans="15:17" ht="16.5" customHeight="1">
      <c r="O34685" s="125"/>
      <c r="P34685" s="125"/>
      <c r="Q34685" s="125"/>
    </row>
    <row r="34687" spans="15:17" ht="16.5" customHeight="1">
      <c r="O34687" s="125"/>
      <c r="P34687" s="125"/>
      <c r="Q34687" s="125"/>
    </row>
    <row r="34689" spans="15:17" ht="16.5" customHeight="1">
      <c r="O34689" s="125"/>
      <c r="P34689" s="125"/>
      <c r="Q34689" s="125"/>
    </row>
    <row r="34691" spans="15:17" ht="16.5" customHeight="1">
      <c r="O34691" s="125"/>
      <c r="P34691" s="125"/>
      <c r="Q34691" s="125"/>
    </row>
    <row r="34693" spans="15:17" ht="16.5" customHeight="1">
      <c r="O34693" s="125"/>
      <c r="P34693" s="125"/>
      <c r="Q34693" s="125"/>
    </row>
    <row r="34695" spans="15:17" ht="16.5" customHeight="1">
      <c r="O34695" s="125"/>
      <c r="P34695" s="125"/>
      <c r="Q34695" s="125"/>
    </row>
    <row r="34697" spans="15:17" ht="16.5" customHeight="1">
      <c r="O34697" s="125"/>
      <c r="P34697" s="125"/>
      <c r="Q34697" s="125"/>
    </row>
    <row r="34699" spans="15:17" ht="16.5" customHeight="1">
      <c r="O34699" s="125"/>
      <c r="P34699" s="125"/>
      <c r="Q34699" s="125"/>
    </row>
    <row r="34701" spans="15:17" ht="16.5" customHeight="1">
      <c r="O34701" s="125"/>
      <c r="P34701" s="125"/>
      <c r="Q34701" s="125"/>
    </row>
    <row r="34703" spans="15:17" ht="16.5" customHeight="1">
      <c r="O34703" s="125"/>
      <c r="P34703" s="125"/>
      <c r="Q34703" s="125"/>
    </row>
    <row r="34705" spans="15:17" ht="16.5" customHeight="1">
      <c r="O34705" s="125"/>
      <c r="P34705" s="125"/>
      <c r="Q34705" s="125"/>
    </row>
    <row r="34707" spans="15:17" ht="16.5" customHeight="1">
      <c r="O34707" s="125"/>
      <c r="P34707" s="125"/>
      <c r="Q34707" s="125"/>
    </row>
    <row r="34709" spans="15:17" ht="16.5" customHeight="1">
      <c r="O34709" s="125"/>
      <c r="P34709" s="125"/>
      <c r="Q34709" s="125"/>
    </row>
    <row r="34711" spans="15:17" ht="16.5" customHeight="1">
      <c r="O34711" s="125"/>
      <c r="P34711" s="125"/>
      <c r="Q34711" s="125"/>
    </row>
    <row r="34713" spans="15:17" ht="16.5" customHeight="1">
      <c r="O34713" s="125"/>
      <c r="P34713" s="125"/>
      <c r="Q34713" s="125"/>
    </row>
    <row r="34715" spans="15:17" ht="16.5" customHeight="1">
      <c r="O34715" s="125"/>
      <c r="P34715" s="125"/>
      <c r="Q34715" s="125"/>
    </row>
    <row r="34717" spans="15:17" ht="16.5" customHeight="1">
      <c r="O34717" s="125"/>
      <c r="P34717" s="125"/>
      <c r="Q34717" s="125"/>
    </row>
    <row r="34719" spans="15:17" ht="16.5" customHeight="1">
      <c r="O34719" s="125"/>
      <c r="P34719" s="125"/>
      <c r="Q34719" s="125"/>
    </row>
    <row r="34721" spans="15:17" ht="16.5" customHeight="1">
      <c r="O34721" s="125"/>
      <c r="P34721" s="125"/>
      <c r="Q34721" s="125"/>
    </row>
    <row r="34723" spans="15:17" ht="16.5" customHeight="1">
      <c r="O34723" s="125"/>
      <c r="P34723" s="125"/>
      <c r="Q34723" s="125"/>
    </row>
    <row r="34725" spans="15:17" ht="16.5" customHeight="1">
      <c r="O34725" s="125"/>
      <c r="P34725" s="125"/>
      <c r="Q34725" s="125"/>
    </row>
    <row r="34727" spans="15:17" ht="16.5" customHeight="1">
      <c r="O34727" s="125"/>
      <c r="P34727" s="125"/>
      <c r="Q34727" s="125"/>
    </row>
    <row r="34729" spans="15:17" ht="16.5" customHeight="1">
      <c r="O34729" s="125"/>
      <c r="P34729" s="125"/>
      <c r="Q34729" s="125"/>
    </row>
    <row r="34731" spans="15:17" ht="16.5" customHeight="1">
      <c r="O34731" s="125"/>
      <c r="P34731" s="125"/>
      <c r="Q34731" s="125"/>
    </row>
    <row r="34733" spans="15:17" ht="16.5" customHeight="1">
      <c r="O34733" s="125"/>
      <c r="P34733" s="125"/>
      <c r="Q34733" s="125"/>
    </row>
    <row r="34735" spans="15:17" ht="16.5" customHeight="1">
      <c r="O34735" s="125"/>
      <c r="P34735" s="125"/>
      <c r="Q34735" s="125"/>
    </row>
    <row r="34737" spans="15:17" ht="16.5" customHeight="1">
      <c r="O34737" s="125"/>
      <c r="P34737" s="125"/>
      <c r="Q34737" s="125"/>
    </row>
    <row r="34739" spans="15:17" ht="16.5" customHeight="1">
      <c r="O34739" s="125"/>
      <c r="P34739" s="125"/>
      <c r="Q34739" s="125"/>
    </row>
    <row r="34741" spans="15:17" ht="16.5" customHeight="1">
      <c r="O34741" s="125"/>
      <c r="P34741" s="125"/>
      <c r="Q34741" s="125"/>
    </row>
    <row r="34743" spans="15:17" ht="16.5" customHeight="1">
      <c r="O34743" s="125"/>
      <c r="P34743" s="125"/>
      <c r="Q34743" s="125"/>
    </row>
    <row r="34745" spans="15:17" ht="16.5" customHeight="1">
      <c r="O34745" s="125"/>
      <c r="P34745" s="125"/>
      <c r="Q34745" s="125"/>
    </row>
    <row r="34747" spans="15:17" ht="16.5" customHeight="1">
      <c r="O34747" s="125"/>
      <c r="P34747" s="125"/>
      <c r="Q34747" s="125"/>
    </row>
    <row r="34749" spans="15:17" ht="16.5" customHeight="1">
      <c r="O34749" s="125"/>
      <c r="P34749" s="125"/>
      <c r="Q34749" s="125"/>
    </row>
    <row r="34751" spans="15:17" ht="16.5" customHeight="1">
      <c r="O34751" s="125"/>
      <c r="P34751" s="125"/>
      <c r="Q34751" s="125"/>
    </row>
    <row r="34753" spans="15:17" ht="16.5" customHeight="1">
      <c r="O34753" s="125"/>
      <c r="P34753" s="125"/>
      <c r="Q34753" s="125"/>
    </row>
    <row r="34755" spans="15:17" ht="16.5" customHeight="1">
      <c r="O34755" s="125"/>
      <c r="P34755" s="125"/>
      <c r="Q34755" s="125"/>
    </row>
    <row r="34757" spans="15:17" ht="16.5" customHeight="1">
      <c r="O34757" s="125"/>
      <c r="P34757" s="125"/>
      <c r="Q34757" s="125"/>
    </row>
    <row r="34759" spans="15:17" ht="16.5" customHeight="1">
      <c r="O34759" s="125"/>
      <c r="P34759" s="125"/>
      <c r="Q34759" s="125"/>
    </row>
    <row r="34761" spans="15:17" ht="16.5" customHeight="1">
      <c r="O34761" s="125"/>
      <c r="P34761" s="125"/>
      <c r="Q34761" s="125"/>
    </row>
    <row r="34763" spans="15:17" ht="16.5" customHeight="1">
      <c r="O34763" s="125"/>
      <c r="P34763" s="125"/>
      <c r="Q34763" s="125"/>
    </row>
    <row r="34765" spans="15:17" ht="16.5" customHeight="1">
      <c r="O34765" s="125"/>
      <c r="P34765" s="125"/>
      <c r="Q34765" s="125"/>
    </row>
    <row r="34767" spans="15:17" ht="16.5" customHeight="1">
      <c r="O34767" s="125"/>
      <c r="P34767" s="125"/>
      <c r="Q34767" s="125"/>
    </row>
    <row r="34769" spans="15:17" ht="16.5" customHeight="1">
      <c r="O34769" s="125"/>
      <c r="P34769" s="125"/>
      <c r="Q34769" s="125"/>
    </row>
    <row r="34771" spans="15:17" ht="16.5" customHeight="1">
      <c r="O34771" s="125"/>
      <c r="P34771" s="125"/>
      <c r="Q34771" s="125"/>
    </row>
    <row r="34773" spans="15:17" ht="16.5" customHeight="1">
      <c r="O34773" s="125"/>
      <c r="P34773" s="125"/>
      <c r="Q34773" s="125"/>
    </row>
    <row r="34775" spans="15:17" ht="16.5" customHeight="1">
      <c r="O34775" s="125"/>
      <c r="P34775" s="125"/>
      <c r="Q34775" s="125"/>
    </row>
    <row r="34777" spans="15:17" ht="16.5" customHeight="1">
      <c r="O34777" s="125"/>
      <c r="P34777" s="125"/>
      <c r="Q34777" s="125"/>
    </row>
    <row r="34779" spans="15:17" ht="16.5" customHeight="1">
      <c r="O34779" s="125"/>
      <c r="P34779" s="125"/>
      <c r="Q34779" s="125"/>
    </row>
    <row r="34781" spans="15:17" ht="16.5" customHeight="1">
      <c r="O34781" s="125"/>
      <c r="P34781" s="125"/>
      <c r="Q34781" s="125"/>
    </row>
    <row r="34783" spans="15:17" ht="16.5" customHeight="1">
      <c r="O34783" s="125"/>
      <c r="P34783" s="125"/>
      <c r="Q34783" s="125"/>
    </row>
    <row r="34785" spans="15:17" ht="16.5" customHeight="1">
      <c r="O34785" s="125"/>
      <c r="P34785" s="125"/>
      <c r="Q34785" s="125"/>
    </row>
    <row r="34787" spans="15:17" ht="16.5" customHeight="1">
      <c r="O34787" s="125"/>
      <c r="P34787" s="125"/>
      <c r="Q34787" s="125"/>
    </row>
    <row r="34789" spans="15:17" ht="16.5" customHeight="1">
      <c r="O34789" s="125"/>
      <c r="P34789" s="125"/>
      <c r="Q34789" s="125"/>
    </row>
    <row r="34791" spans="15:17" ht="16.5" customHeight="1">
      <c r="O34791" s="125"/>
      <c r="P34791" s="125"/>
      <c r="Q34791" s="125"/>
    </row>
    <row r="34793" spans="15:17" ht="16.5" customHeight="1">
      <c r="O34793" s="125"/>
      <c r="P34793" s="125"/>
      <c r="Q34793" s="125"/>
    </row>
    <row r="34795" spans="15:17" ht="16.5" customHeight="1">
      <c r="O34795" s="125"/>
      <c r="P34795" s="125"/>
      <c r="Q34795" s="125"/>
    </row>
    <row r="34797" spans="15:17" ht="16.5" customHeight="1">
      <c r="O34797" s="125"/>
      <c r="P34797" s="125"/>
      <c r="Q34797" s="125"/>
    </row>
    <row r="34799" spans="15:17" ht="16.5" customHeight="1">
      <c r="O34799" s="125"/>
      <c r="P34799" s="125"/>
      <c r="Q34799" s="125"/>
    </row>
    <row r="34801" spans="15:17" ht="16.5" customHeight="1">
      <c r="O34801" s="125"/>
      <c r="P34801" s="125"/>
      <c r="Q34801" s="125"/>
    </row>
    <row r="34803" spans="15:17" ht="16.5" customHeight="1">
      <c r="O34803" s="125"/>
      <c r="P34803" s="125"/>
      <c r="Q34803" s="125"/>
    </row>
    <row r="34805" spans="15:17" ht="16.5" customHeight="1">
      <c r="O34805" s="125"/>
      <c r="P34805" s="125"/>
      <c r="Q34805" s="125"/>
    </row>
    <row r="34807" spans="15:17" ht="16.5" customHeight="1">
      <c r="O34807" s="125"/>
      <c r="P34807" s="125"/>
      <c r="Q34807" s="125"/>
    </row>
    <row r="34809" spans="15:17" ht="16.5" customHeight="1">
      <c r="O34809" s="125"/>
      <c r="P34809" s="125"/>
      <c r="Q34809" s="125"/>
    </row>
    <row r="34811" spans="15:17" ht="16.5" customHeight="1">
      <c r="O34811" s="125"/>
      <c r="P34811" s="125"/>
      <c r="Q34811" s="125"/>
    </row>
    <row r="34813" spans="15:17" ht="16.5" customHeight="1">
      <c r="O34813" s="125"/>
      <c r="P34813" s="125"/>
      <c r="Q34813" s="125"/>
    </row>
    <row r="34815" spans="15:17" ht="16.5" customHeight="1">
      <c r="O34815" s="125"/>
      <c r="P34815" s="125"/>
      <c r="Q34815" s="125"/>
    </row>
    <row r="34817" spans="15:17" ht="16.5" customHeight="1">
      <c r="O34817" s="125"/>
      <c r="P34817" s="125"/>
      <c r="Q34817" s="125"/>
    </row>
    <row r="34819" spans="15:17" ht="16.5" customHeight="1">
      <c r="O34819" s="125"/>
      <c r="P34819" s="125"/>
      <c r="Q34819" s="125"/>
    </row>
    <row r="34821" spans="15:17" ht="16.5" customHeight="1">
      <c r="O34821" s="125"/>
      <c r="P34821" s="125"/>
      <c r="Q34821" s="125"/>
    </row>
    <row r="34823" spans="15:17" ht="16.5" customHeight="1">
      <c r="O34823" s="125"/>
      <c r="P34823" s="125"/>
      <c r="Q34823" s="125"/>
    </row>
    <row r="34825" spans="15:17" ht="16.5" customHeight="1">
      <c r="O34825" s="125"/>
      <c r="P34825" s="125"/>
      <c r="Q34825" s="125"/>
    </row>
    <row r="34827" spans="15:17" ht="16.5" customHeight="1">
      <c r="O34827" s="125"/>
      <c r="P34827" s="125"/>
      <c r="Q34827" s="125"/>
    </row>
    <row r="34829" spans="15:17" ht="16.5" customHeight="1">
      <c r="O34829" s="125"/>
      <c r="P34829" s="125"/>
      <c r="Q34829" s="125"/>
    </row>
    <row r="34831" spans="15:17" ht="16.5" customHeight="1">
      <c r="O34831" s="125"/>
      <c r="P34831" s="125"/>
      <c r="Q34831" s="125"/>
    </row>
    <row r="34833" spans="15:17" ht="16.5" customHeight="1">
      <c r="O34833" s="125"/>
      <c r="P34833" s="125"/>
      <c r="Q34833" s="125"/>
    </row>
    <row r="34835" spans="15:17" ht="16.5" customHeight="1">
      <c r="O34835" s="125"/>
      <c r="P34835" s="125"/>
      <c r="Q34835" s="125"/>
    </row>
    <row r="34837" spans="15:17" ht="16.5" customHeight="1">
      <c r="O34837" s="125"/>
      <c r="P34837" s="125"/>
      <c r="Q34837" s="125"/>
    </row>
    <row r="34839" spans="15:17" ht="16.5" customHeight="1">
      <c r="O34839" s="125"/>
      <c r="P34839" s="125"/>
      <c r="Q34839" s="125"/>
    </row>
    <row r="34841" spans="15:17" ht="16.5" customHeight="1">
      <c r="O34841" s="125"/>
      <c r="P34841" s="125"/>
      <c r="Q34841" s="125"/>
    </row>
    <row r="34843" spans="15:17" ht="16.5" customHeight="1">
      <c r="O34843" s="125"/>
      <c r="P34843" s="125"/>
      <c r="Q34843" s="125"/>
    </row>
    <row r="34845" spans="15:17" ht="16.5" customHeight="1">
      <c r="O34845" s="125"/>
      <c r="P34845" s="125"/>
      <c r="Q34845" s="125"/>
    </row>
    <row r="34847" spans="15:17" ht="16.5" customHeight="1">
      <c r="O34847" s="125"/>
      <c r="P34847" s="125"/>
      <c r="Q34847" s="125"/>
    </row>
    <row r="34849" spans="15:17" ht="16.5" customHeight="1">
      <c r="O34849" s="125"/>
      <c r="P34849" s="125"/>
      <c r="Q34849" s="125"/>
    </row>
    <row r="34851" spans="15:17" ht="16.5" customHeight="1">
      <c r="O34851" s="125"/>
      <c r="P34851" s="125"/>
      <c r="Q34851" s="125"/>
    </row>
    <row r="34853" spans="15:17" ht="16.5" customHeight="1">
      <c r="O34853" s="125"/>
      <c r="P34853" s="125"/>
      <c r="Q34853" s="125"/>
    </row>
    <row r="34855" spans="15:17" ht="16.5" customHeight="1">
      <c r="O34855" s="125"/>
      <c r="P34855" s="125"/>
      <c r="Q34855" s="125"/>
    </row>
    <row r="34857" spans="15:17" ht="16.5" customHeight="1">
      <c r="O34857" s="125"/>
      <c r="P34857" s="125"/>
      <c r="Q34857" s="125"/>
    </row>
    <row r="34859" spans="15:17" ht="16.5" customHeight="1">
      <c r="O34859" s="125"/>
      <c r="P34859" s="125"/>
      <c r="Q34859" s="125"/>
    </row>
    <row r="34861" spans="15:17" ht="16.5" customHeight="1">
      <c r="O34861" s="125"/>
      <c r="P34861" s="125"/>
      <c r="Q34861" s="125"/>
    </row>
    <row r="34863" spans="15:17" ht="16.5" customHeight="1">
      <c r="O34863" s="125"/>
      <c r="P34863" s="125"/>
      <c r="Q34863" s="125"/>
    </row>
    <row r="34865" spans="15:17" ht="16.5" customHeight="1">
      <c r="O34865" s="125"/>
      <c r="P34865" s="125"/>
      <c r="Q34865" s="125"/>
    </row>
    <row r="34867" spans="15:17" ht="16.5" customHeight="1">
      <c r="O34867" s="125"/>
      <c r="P34867" s="125"/>
      <c r="Q34867" s="125"/>
    </row>
    <row r="34869" spans="15:17" ht="16.5" customHeight="1">
      <c r="O34869" s="125"/>
      <c r="P34869" s="125"/>
      <c r="Q34869" s="125"/>
    </row>
    <row r="34871" spans="15:17" ht="16.5" customHeight="1">
      <c r="O34871" s="125"/>
      <c r="P34871" s="125"/>
      <c r="Q34871" s="125"/>
    </row>
    <row r="34873" spans="15:17" ht="16.5" customHeight="1">
      <c r="O34873" s="125"/>
      <c r="P34873" s="125"/>
      <c r="Q34873" s="125"/>
    </row>
    <row r="34875" spans="15:17" ht="16.5" customHeight="1">
      <c r="O34875" s="125"/>
      <c r="P34875" s="125"/>
      <c r="Q34875" s="125"/>
    </row>
    <row r="34877" spans="15:17" ht="16.5" customHeight="1">
      <c r="O34877" s="125"/>
      <c r="P34877" s="125"/>
      <c r="Q34877" s="125"/>
    </row>
    <row r="34879" spans="15:17" ht="16.5" customHeight="1">
      <c r="O34879" s="125"/>
      <c r="P34879" s="125"/>
      <c r="Q34879" s="125"/>
    </row>
    <row r="34881" spans="15:17" ht="16.5" customHeight="1">
      <c r="O34881" s="125"/>
      <c r="P34881" s="125"/>
      <c r="Q34881" s="125"/>
    </row>
    <row r="34883" spans="15:17" ht="16.5" customHeight="1">
      <c r="O34883" s="125"/>
      <c r="P34883" s="125"/>
      <c r="Q34883" s="125"/>
    </row>
    <row r="34885" spans="15:17" ht="16.5" customHeight="1">
      <c r="O34885" s="125"/>
      <c r="P34885" s="125"/>
      <c r="Q34885" s="125"/>
    </row>
    <row r="34887" spans="15:17" ht="16.5" customHeight="1">
      <c r="O34887" s="125"/>
      <c r="P34887" s="125"/>
      <c r="Q34887" s="125"/>
    </row>
    <row r="34889" spans="15:17" ht="16.5" customHeight="1">
      <c r="O34889" s="125"/>
      <c r="P34889" s="125"/>
      <c r="Q34889" s="125"/>
    </row>
    <row r="34891" spans="15:17" ht="16.5" customHeight="1">
      <c r="O34891" s="125"/>
      <c r="P34891" s="125"/>
      <c r="Q34891" s="125"/>
    </row>
    <row r="34893" spans="15:17" ht="16.5" customHeight="1">
      <c r="O34893" s="125"/>
      <c r="P34893" s="125"/>
      <c r="Q34893" s="125"/>
    </row>
    <row r="34895" spans="15:17" ht="16.5" customHeight="1">
      <c r="O34895" s="125"/>
      <c r="P34895" s="125"/>
      <c r="Q34895" s="125"/>
    </row>
    <row r="34897" spans="15:17" ht="16.5" customHeight="1">
      <c r="O34897" s="125"/>
      <c r="P34897" s="125"/>
      <c r="Q34897" s="125"/>
    </row>
    <row r="34899" spans="15:17" ht="16.5" customHeight="1">
      <c r="O34899" s="125"/>
      <c r="P34899" s="125"/>
      <c r="Q34899" s="125"/>
    </row>
    <row r="34901" spans="15:17" ht="16.5" customHeight="1">
      <c r="O34901" s="125"/>
      <c r="P34901" s="125"/>
      <c r="Q34901" s="125"/>
    </row>
    <row r="34903" spans="15:17" ht="16.5" customHeight="1">
      <c r="O34903" s="125"/>
      <c r="P34903" s="125"/>
      <c r="Q34903" s="125"/>
    </row>
    <row r="34905" spans="15:17" ht="16.5" customHeight="1">
      <c r="O34905" s="125"/>
      <c r="P34905" s="125"/>
      <c r="Q34905" s="125"/>
    </row>
    <row r="34907" spans="15:17" ht="16.5" customHeight="1">
      <c r="O34907" s="125"/>
      <c r="P34907" s="125"/>
      <c r="Q34907" s="125"/>
    </row>
    <row r="34909" spans="15:17" ht="16.5" customHeight="1">
      <c r="O34909" s="125"/>
      <c r="P34909" s="125"/>
      <c r="Q34909" s="125"/>
    </row>
    <row r="34911" spans="15:17" ht="16.5" customHeight="1">
      <c r="O34911" s="125"/>
      <c r="P34911" s="125"/>
      <c r="Q34911" s="125"/>
    </row>
    <row r="34913" spans="15:17" ht="16.5" customHeight="1">
      <c r="O34913" s="125"/>
      <c r="P34913" s="125"/>
      <c r="Q34913" s="125"/>
    </row>
    <row r="34915" spans="15:17" ht="16.5" customHeight="1">
      <c r="O34915" s="125"/>
      <c r="P34915" s="125"/>
      <c r="Q34915" s="125"/>
    </row>
    <row r="34917" spans="15:17" ht="16.5" customHeight="1">
      <c r="O34917" s="125"/>
      <c r="P34917" s="125"/>
      <c r="Q34917" s="125"/>
    </row>
    <row r="34919" spans="15:17" ht="16.5" customHeight="1">
      <c r="O34919" s="125"/>
      <c r="P34919" s="125"/>
      <c r="Q34919" s="125"/>
    </row>
    <row r="34921" spans="15:17" ht="16.5" customHeight="1">
      <c r="O34921" s="125"/>
      <c r="P34921" s="125"/>
      <c r="Q34921" s="125"/>
    </row>
    <row r="34923" spans="15:17" ht="16.5" customHeight="1">
      <c r="O34923" s="125"/>
      <c r="P34923" s="125"/>
      <c r="Q34923" s="125"/>
    </row>
    <row r="34925" spans="15:17" ht="16.5" customHeight="1">
      <c r="O34925" s="125"/>
      <c r="P34925" s="125"/>
      <c r="Q34925" s="125"/>
    </row>
    <row r="34927" spans="15:17" ht="16.5" customHeight="1">
      <c r="O34927" s="125"/>
      <c r="P34927" s="125"/>
      <c r="Q34927" s="125"/>
    </row>
    <row r="34929" spans="15:17" ht="16.5" customHeight="1">
      <c r="O34929" s="125"/>
      <c r="P34929" s="125"/>
      <c r="Q34929" s="125"/>
    </row>
    <row r="34931" spans="15:17" ht="16.5" customHeight="1">
      <c r="O34931" s="125"/>
      <c r="P34931" s="125"/>
      <c r="Q34931" s="125"/>
    </row>
    <row r="34933" spans="15:17" ht="16.5" customHeight="1">
      <c r="O34933" s="125"/>
      <c r="P34933" s="125"/>
      <c r="Q34933" s="125"/>
    </row>
    <row r="34935" spans="15:17" ht="16.5" customHeight="1">
      <c r="O34935" s="125"/>
      <c r="P34935" s="125"/>
      <c r="Q34935" s="125"/>
    </row>
    <row r="34937" spans="15:17" ht="16.5" customHeight="1">
      <c r="O34937" s="125"/>
      <c r="P34937" s="125"/>
      <c r="Q34937" s="125"/>
    </row>
    <row r="34939" spans="15:17" ht="16.5" customHeight="1">
      <c r="O34939" s="125"/>
      <c r="P34939" s="125"/>
      <c r="Q34939" s="125"/>
    </row>
    <row r="34941" spans="15:17" ht="16.5" customHeight="1">
      <c r="O34941" s="125"/>
      <c r="P34941" s="125"/>
      <c r="Q34941" s="125"/>
    </row>
    <row r="34943" spans="15:17" ht="16.5" customHeight="1">
      <c r="O34943" s="125"/>
      <c r="P34943" s="125"/>
      <c r="Q34943" s="125"/>
    </row>
    <row r="34945" spans="15:17" ht="16.5" customHeight="1">
      <c r="O34945" s="125"/>
      <c r="P34945" s="125"/>
      <c r="Q34945" s="125"/>
    </row>
    <row r="34947" spans="15:17" ht="16.5" customHeight="1">
      <c r="O34947" s="125"/>
      <c r="P34947" s="125"/>
      <c r="Q34947" s="125"/>
    </row>
    <row r="34949" spans="15:17" ht="16.5" customHeight="1">
      <c r="O34949" s="125"/>
      <c r="P34949" s="125"/>
      <c r="Q34949" s="125"/>
    </row>
    <row r="34951" spans="15:17" ht="16.5" customHeight="1">
      <c r="O34951" s="125"/>
      <c r="P34951" s="125"/>
      <c r="Q34951" s="125"/>
    </row>
    <row r="34953" spans="15:17" ht="16.5" customHeight="1">
      <c r="O34953" s="125"/>
      <c r="P34953" s="125"/>
      <c r="Q34953" s="125"/>
    </row>
    <row r="34955" spans="15:17" ht="16.5" customHeight="1">
      <c r="O34955" s="125"/>
      <c r="P34955" s="125"/>
      <c r="Q34955" s="125"/>
    </row>
    <row r="34957" spans="15:17" ht="16.5" customHeight="1">
      <c r="O34957" s="125"/>
      <c r="P34957" s="125"/>
      <c r="Q34957" s="125"/>
    </row>
    <row r="34959" spans="15:17" ht="16.5" customHeight="1">
      <c r="O34959" s="125"/>
      <c r="P34959" s="125"/>
      <c r="Q34959" s="125"/>
    </row>
    <row r="34961" spans="15:17" ht="16.5" customHeight="1">
      <c r="O34961" s="125"/>
      <c r="P34961" s="125"/>
      <c r="Q34961" s="125"/>
    </row>
    <row r="34963" spans="15:17" ht="16.5" customHeight="1">
      <c r="O34963" s="125"/>
      <c r="P34963" s="125"/>
      <c r="Q34963" s="125"/>
    </row>
    <row r="34965" spans="15:17" ht="16.5" customHeight="1">
      <c r="O34965" s="125"/>
      <c r="P34965" s="125"/>
      <c r="Q34965" s="125"/>
    </row>
    <row r="34967" spans="15:17" ht="16.5" customHeight="1">
      <c r="O34967" s="125"/>
      <c r="P34967" s="125"/>
      <c r="Q34967" s="125"/>
    </row>
    <row r="34969" spans="15:17" ht="16.5" customHeight="1">
      <c r="O34969" s="125"/>
      <c r="P34969" s="125"/>
      <c r="Q34969" s="125"/>
    </row>
    <row r="34971" spans="15:17" ht="16.5" customHeight="1">
      <c r="O34971" s="125"/>
      <c r="P34971" s="125"/>
      <c r="Q34971" s="125"/>
    </row>
    <row r="34973" spans="15:17" ht="16.5" customHeight="1">
      <c r="O34973" s="125"/>
      <c r="P34973" s="125"/>
      <c r="Q34973" s="125"/>
    </row>
    <row r="34975" spans="15:17" ht="16.5" customHeight="1">
      <c r="O34975" s="125"/>
      <c r="P34975" s="125"/>
      <c r="Q34975" s="125"/>
    </row>
    <row r="34977" spans="15:17" ht="16.5" customHeight="1">
      <c r="O34977" s="125"/>
      <c r="P34977" s="125"/>
      <c r="Q34977" s="125"/>
    </row>
    <row r="34979" spans="15:17" ht="16.5" customHeight="1">
      <c r="O34979" s="125"/>
      <c r="P34979" s="125"/>
      <c r="Q34979" s="125"/>
    </row>
    <row r="34981" spans="15:17" ht="16.5" customHeight="1">
      <c r="O34981" s="125"/>
      <c r="P34981" s="125"/>
      <c r="Q34981" s="125"/>
    </row>
    <row r="34983" spans="15:17" ht="16.5" customHeight="1">
      <c r="O34983" s="125"/>
      <c r="P34983" s="125"/>
      <c r="Q34983" s="125"/>
    </row>
    <row r="34985" spans="15:17" ht="16.5" customHeight="1">
      <c r="O34985" s="125"/>
      <c r="P34985" s="125"/>
      <c r="Q34985" s="125"/>
    </row>
    <row r="34987" spans="15:17" ht="16.5" customHeight="1">
      <c r="O34987" s="125"/>
      <c r="P34987" s="125"/>
      <c r="Q34987" s="125"/>
    </row>
    <row r="34989" spans="15:17" ht="16.5" customHeight="1">
      <c r="O34989" s="125"/>
      <c r="P34989" s="125"/>
      <c r="Q34989" s="125"/>
    </row>
    <row r="34991" spans="15:17" ht="16.5" customHeight="1">
      <c r="O34991" s="125"/>
      <c r="P34991" s="125"/>
      <c r="Q34991" s="125"/>
    </row>
    <row r="34993" spans="15:17" ht="16.5" customHeight="1">
      <c r="O34993" s="125"/>
      <c r="P34993" s="125"/>
      <c r="Q34993" s="125"/>
    </row>
    <row r="34995" spans="15:17" ht="16.5" customHeight="1">
      <c r="O34995" s="125"/>
      <c r="P34995" s="125"/>
      <c r="Q34995" s="125"/>
    </row>
    <row r="34997" spans="15:17" ht="16.5" customHeight="1">
      <c r="O34997" s="125"/>
      <c r="P34997" s="125"/>
      <c r="Q34997" s="125"/>
    </row>
    <row r="34999" spans="15:17" ht="16.5" customHeight="1">
      <c r="O34999" s="125"/>
      <c r="P34999" s="125"/>
      <c r="Q34999" s="125"/>
    </row>
    <row r="35001" spans="15:17" ht="16.5" customHeight="1">
      <c r="O35001" s="125"/>
      <c r="P35001" s="125"/>
      <c r="Q35001" s="125"/>
    </row>
    <row r="35003" spans="15:17" ht="16.5" customHeight="1">
      <c r="O35003" s="125"/>
      <c r="P35003" s="125"/>
      <c r="Q35003" s="125"/>
    </row>
    <row r="35005" spans="15:17" ht="16.5" customHeight="1">
      <c r="O35005" s="125"/>
      <c r="P35005" s="125"/>
      <c r="Q35005" s="125"/>
    </row>
    <row r="35007" spans="15:17" ht="16.5" customHeight="1">
      <c r="O35007" s="125"/>
      <c r="P35007" s="125"/>
      <c r="Q35007" s="125"/>
    </row>
    <row r="35009" spans="15:17" ht="16.5" customHeight="1">
      <c r="O35009" s="125"/>
      <c r="P35009" s="125"/>
      <c r="Q35009" s="125"/>
    </row>
    <row r="35011" spans="15:17" ht="16.5" customHeight="1">
      <c r="O35011" s="125"/>
      <c r="P35011" s="125"/>
      <c r="Q35011" s="125"/>
    </row>
    <row r="35013" spans="15:17" ht="16.5" customHeight="1">
      <c r="O35013" s="125"/>
      <c r="P35013" s="125"/>
      <c r="Q35013" s="125"/>
    </row>
    <row r="35015" spans="15:17" ht="16.5" customHeight="1">
      <c r="O35015" s="125"/>
      <c r="P35015" s="125"/>
      <c r="Q35015" s="125"/>
    </row>
    <row r="35017" spans="15:17" ht="16.5" customHeight="1">
      <c r="O35017" s="125"/>
      <c r="P35017" s="125"/>
      <c r="Q35017" s="125"/>
    </row>
    <row r="35019" spans="15:17" ht="16.5" customHeight="1">
      <c r="O35019" s="125"/>
      <c r="P35019" s="125"/>
      <c r="Q35019" s="125"/>
    </row>
    <row r="35021" spans="15:17" ht="16.5" customHeight="1">
      <c r="O35021" s="125"/>
      <c r="P35021" s="125"/>
      <c r="Q35021" s="125"/>
    </row>
    <row r="35023" spans="15:17" ht="16.5" customHeight="1">
      <c r="O35023" s="125"/>
      <c r="P35023" s="125"/>
      <c r="Q35023" s="125"/>
    </row>
    <row r="35025" spans="15:17" ht="16.5" customHeight="1">
      <c r="O35025" s="125"/>
      <c r="P35025" s="125"/>
      <c r="Q35025" s="125"/>
    </row>
    <row r="35027" spans="15:17" ht="16.5" customHeight="1">
      <c r="O35027" s="125"/>
      <c r="P35027" s="125"/>
      <c r="Q35027" s="125"/>
    </row>
    <row r="35029" spans="15:17" ht="16.5" customHeight="1">
      <c r="O35029" s="125"/>
      <c r="P35029" s="125"/>
      <c r="Q35029" s="125"/>
    </row>
    <row r="35031" spans="15:17" ht="16.5" customHeight="1">
      <c r="O35031" s="125"/>
      <c r="P35031" s="125"/>
      <c r="Q35031" s="125"/>
    </row>
    <row r="35033" spans="15:17" ht="16.5" customHeight="1">
      <c r="O35033" s="125"/>
      <c r="P35033" s="125"/>
      <c r="Q35033" s="125"/>
    </row>
    <row r="35035" spans="15:17" ht="16.5" customHeight="1">
      <c r="O35035" s="125"/>
      <c r="P35035" s="125"/>
      <c r="Q35035" s="125"/>
    </row>
    <row r="35037" spans="15:17" ht="16.5" customHeight="1">
      <c r="O35037" s="125"/>
      <c r="P35037" s="125"/>
      <c r="Q35037" s="125"/>
    </row>
    <row r="35039" spans="15:17" ht="16.5" customHeight="1">
      <c r="O35039" s="125"/>
      <c r="P35039" s="125"/>
      <c r="Q35039" s="125"/>
    </row>
    <row r="35041" spans="15:17" ht="16.5" customHeight="1">
      <c r="O35041" s="125"/>
      <c r="P35041" s="125"/>
      <c r="Q35041" s="125"/>
    </row>
    <row r="35043" spans="15:17" ht="16.5" customHeight="1">
      <c r="O35043" s="125"/>
      <c r="P35043" s="125"/>
      <c r="Q35043" s="125"/>
    </row>
    <row r="35045" spans="15:17" ht="16.5" customHeight="1">
      <c r="O35045" s="125"/>
      <c r="P35045" s="125"/>
      <c r="Q35045" s="125"/>
    </row>
    <row r="35047" spans="15:17" ht="16.5" customHeight="1">
      <c r="O35047" s="125"/>
      <c r="P35047" s="125"/>
      <c r="Q35047" s="125"/>
    </row>
    <row r="35049" spans="15:17" ht="16.5" customHeight="1">
      <c r="O35049" s="125"/>
      <c r="P35049" s="125"/>
      <c r="Q35049" s="125"/>
    </row>
    <row r="35051" spans="15:17" ht="16.5" customHeight="1">
      <c r="O35051" s="125"/>
      <c r="P35051" s="125"/>
      <c r="Q35051" s="125"/>
    </row>
    <row r="35053" spans="15:17" ht="16.5" customHeight="1">
      <c r="O35053" s="125"/>
      <c r="P35053" s="125"/>
      <c r="Q35053" s="125"/>
    </row>
    <row r="35055" spans="15:17" ht="16.5" customHeight="1">
      <c r="O35055" s="125"/>
      <c r="P35055" s="125"/>
      <c r="Q35055" s="125"/>
    </row>
    <row r="35057" spans="15:17" ht="16.5" customHeight="1">
      <c r="O35057" s="125"/>
      <c r="P35057" s="125"/>
      <c r="Q35057" s="125"/>
    </row>
    <row r="35059" spans="15:17" ht="16.5" customHeight="1">
      <c r="O35059" s="125"/>
      <c r="P35059" s="125"/>
      <c r="Q35059" s="125"/>
    </row>
    <row r="35061" spans="15:17" ht="16.5" customHeight="1">
      <c r="O35061" s="125"/>
      <c r="P35061" s="125"/>
      <c r="Q35061" s="125"/>
    </row>
    <row r="35063" spans="15:17" ht="16.5" customHeight="1">
      <c r="O35063" s="125"/>
      <c r="P35063" s="125"/>
      <c r="Q35063" s="125"/>
    </row>
    <row r="35065" spans="15:17" ht="16.5" customHeight="1">
      <c r="O35065" s="125"/>
      <c r="P35065" s="125"/>
      <c r="Q35065" s="125"/>
    </row>
    <row r="35067" spans="15:17" ht="16.5" customHeight="1">
      <c r="O35067" s="125"/>
      <c r="P35067" s="125"/>
      <c r="Q35067" s="125"/>
    </row>
    <row r="35069" spans="15:17" ht="16.5" customHeight="1">
      <c r="O35069" s="125"/>
      <c r="P35069" s="125"/>
      <c r="Q35069" s="125"/>
    </row>
    <row r="35071" spans="15:17" ht="16.5" customHeight="1">
      <c r="O35071" s="125"/>
      <c r="P35071" s="125"/>
      <c r="Q35071" s="125"/>
    </row>
    <row r="35073" spans="15:17" ht="16.5" customHeight="1">
      <c r="O35073" s="125"/>
      <c r="P35073" s="125"/>
      <c r="Q35073" s="125"/>
    </row>
    <row r="35075" spans="15:17" ht="16.5" customHeight="1">
      <c r="O35075" s="125"/>
      <c r="P35075" s="125"/>
      <c r="Q35075" s="125"/>
    </row>
    <row r="35077" spans="15:17" ht="16.5" customHeight="1">
      <c r="O35077" s="125"/>
      <c r="P35077" s="125"/>
      <c r="Q35077" s="125"/>
    </row>
    <row r="35079" spans="15:17" ht="16.5" customHeight="1">
      <c r="O35079" s="125"/>
      <c r="P35079" s="125"/>
      <c r="Q35079" s="125"/>
    </row>
    <row r="35081" spans="15:17" ht="16.5" customHeight="1">
      <c r="O35081" s="125"/>
      <c r="P35081" s="125"/>
      <c r="Q35081" s="125"/>
    </row>
    <row r="35083" spans="15:17" ht="16.5" customHeight="1">
      <c r="O35083" s="125"/>
      <c r="P35083" s="125"/>
      <c r="Q35083" s="125"/>
    </row>
    <row r="35085" spans="15:17" ht="16.5" customHeight="1">
      <c r="O35085" s="125"/>
      <c r="P35085" s="125"/>
      <c r="Q35085" s="125"/>
    </row>
    <row r="35087" spans="15:17" ht="16.5" customHeight="1">
      <c r="O35087" s="125"/>
      <c r="P35087" s="125"/>
      <c r="Q35087" s="125"/>
    </row>
    <row r="35089" spans="15:17" ht="16.5" customHeight="1">
      <c r="O35089" s="125"/>
      <c r="P35089" s="125"/>
      <c r="Q35089" s="125"/>
    </row>
    <row r="35091" spans="15:17" ht="16.5" customHeight="1">
      <c r="O35091" s="125"/>
      <c r="P35091" s="125"/>
      <c r="Q35091" s="125"/>
    </row>
    <row r="35093" spans="15:17" ht="16.5" customHeight="1">
      <c r="O35093" s="125"/>
      <c r="P35093" s="125"/>
      <c r="Q35093" s="125"/>
    </row>
    <row r="35095" spans="15:17" ht="16.5" customHeight="1">
      <c r="O35095" s="125"/>
      <c r="P35095" s="125"/>
      <c r="Q35095" s="125"/>
    </row>
    <row r="35097" spans="15:17" ht="16.5" customHeight="1">
      <c r="O35097" s="125"/>
      <c r="P35097" s="125"/>
      <c r="Q35097" s="125"/>
    </row>
    <row r="35099" spans="15:17" ht="16.5" customHeight="1">
      <c r="O35099" s="125"/>
      <c r="P35099" s="125"/>
      <c r="Q35099" s="125"/>
    </row>
    <row r="35101" spans="15:17" ht="16.5" customHeight="1">
      <c r="O35101" s="125"/>
      <c r="P35101" s="125"/>
      <c r="Q35101" s="125"/>
    </row>
    <row r="35103" spans="15:17" ht="16.5" customHeight="1">
      <c r="O35103" s="125"/>
      <c r="P35103" s="125"/>
      <c r="Q35103" s="125"/>
    </row>
    <row r="35105" spans="15:17" ht="16.5" customHeight="1">
      <c r="O35105" s="125"/>
      <c r="P35105" s="125"/>
      <c r="Q35105" s="125"/>
    </row>
    <row r="35107" spans="15:17" ht="16.5" customHeight="1">
      <c r="O35107" s="125"/>
      <c r="P35107" s="125"/>
      <c r="Q35107" s="125"/>
    </row>
    <row r="35109" spans="15:17" ht="16.5" customHeight="1">
      <c r="O35109" s="125"/>
      <c r="P35109" s="125"/>
      <c r="Q35109" s="125"/>
    </row>
    <row r="35111" spans="15:17" ht="16.5" customHeight="1">
      <c r="O35111" s="125"/>
      <c r="P35111" s="125"/>
      <c r="Q35111" s="125"/>
    </row>
    <row r="35113" spans="15:17" ht="16.5" customHeight="1">
      <c r="O35113" s="125"/>
      <c r="P35113" s="125"/>
      <c r="Q35113" s="125"/>
    </row>
    <row r="35115" spans="15:17" ht="16.5" customHeight="1">
      <c r="O35115" s="125"/>
      <c r="P35115" s="125"/>
      <c r="Q35115" s="125"/>
    </row>
    <row r="35117" spans="15:17" ht="16.5" customHeight="1">
      <c r="O35117" s="125"/>
      <c r="P35117" s="125"/>
      <c r="Q35117" s="125"/>
    </row>
    <row r="35119" spans="15:17" ht="16.5" customHeight="1">
      <c r="O35119" s="125"/>
      <c r="P35119" s="125"/>
      <c r="Q35119" s="125"/>
    </row>
    <row r="35121" spans="15:17" ht="16.5" customHeight="1">
      <c r="O35121" s="125"/>
      <c r="P35121" s="125"/>
      <c r="Q35121" s="125"/>
    </row>
    <row r="35123" spans="15:17" ht="16.5" customHeight="1">
      <c r="O35123" s="125"/>
      <c r="P35123" s="125"/>
      <c r="Q35123" s="125"/>
    </row>
    <row r="35125" spans="15:17" ht="16.5" customHeight="1">
      <c r="O35125" s="125"/>
      <c r="P35125" s="125"/>
      <c r="Q35125" s="125"/>
    </row>
    <row r="35127" spans="15:17" ht="16.5" customHeight="1">
      <c r="O35127" s="125"/>
      <c r="P35127" s="125"/>
      <c r="Q35127" s="125"/>
    </row>
    <row r="35129" spans="15:17" ht="16.5" customHeight="1">
      <c r="O35129" s="125"/>
      <c r="P35129" s="125"/>
      <c r="Q35129" s="125"/>
    </row>
    <row r="35131" spans="15:17" ht="16.5" customHeight="1">
      <c r="O35131" s="125"/>
      <c r="P35131" s="125"/>
      <c r="Q35131" s="125"/>
    </row>
    <row r="35133" spans="15:17" ht="16.5" customHeight="1">
      <c r="O35133" s="125"/>
      <c r="P35133" s="125"/>
      <c r="Q35133" s="125"/>
    </row>
    <row r="35135" spans="15:17" ht="16.5" customHeight="1">
      <c r="O35135" s="125"/>
      <c r="P35135" s="125"/>
      <c r="Q35135" s="125"/>
    </row>
    <row r="35137" spans="15:17" ht="16.5" customHeight="1">
      <c r="O35137" s="125"/>
      <c r="P35137" s="125"/>
      <c r="Q35137" s="125"/>
    </row>
    <row r="35139" spans="15:17" ht="16.5" customHeight="1">
      <c r="O35139" s="125"/>
      <c r="P35139" s="125"/>
      <c r="Q35139" s="125"/>
    </row>
    <row r="35141" spans="15:17" ht="16.5" customHeight="1">
      <c r="O35141" s="125"/>
      <c r="P35141" s="125"/>
      <c r="Q35141" s="125"/>
    </row>
    <row r="35143" spans="15:17" ht="16.5" customHeight="1">
      <c r="O35143" s="125"/>
      <c r="P35143" s="125"/>
      <c r="Q35143" s="125"/>
    </row>
    <row r="35145" spans="15:17" ht="16.5" customHeight="1">
      <c r="O35145" s="125"/>
      <c r="P35145" s="125"/>
      <c r="Q35145" s="125"/>
    </row>
    <row r="35147" spans="15:17" ht="16.5" customHeight="1">
      <c r="O35147" s="125"/>
      <c r="P35147" s="125"/>
      <c r="Q35147" s="125"/>
    </row>
    <row r="35149" spans="15:17" ht="16.5" customHeight="1">
      <c r="O35149" s="125"/>
      <c r="P35149" s="125"/>
      <c r="Q35149" s="125"/>
    </row>
    <row r="35151" spans="15:17" ht="16.5" customHeight="1">
      <c r="O35151" s="125"/>
      <c r="P35151" s="125"/>
      <c r="Q35151" s="125"/>
    </row>
    <row r="35153" spans="15:17" ht="16.5" customHeight="1">
      <c r="O35153" s="125"/>
      <c r="P35153" s="125"/>
      <c r="Q35153" s="125"/>
    </row>
    <row r="35155" spans="15:17" ht="16.5" customHeight="1">
      <c r="O35155" s="125"/>
      <c r="P35155" s="125"/>
      <c r="Q35155" s="125"/>
    </row>
    <row r="35157" spans="15:17" ht="16.5" customHeight="1">
      <c r="O35157" s="125"/>
      <c r="P35157" s="125"/>
      <c r="Q35157" s="125"/>
    </row>
    <row r="35159" spans="15:17" ht="16.5" customHeight="1">
      <c r="O35159" s="125"/>
      <c r="P35159" s="125"/>
      <c r="Q35159" s="125"/>
    </row>
    <row r="35161" spans="15:17" ht="16.5" customHeight="1">
      <c r="O35161" s="125"/>
      <c r="P35161" s="125"/>
      <c r="Q35161" s="125"/>
    </row>
    <row r="35163" spans="15:17" ht="16.5" customHeight="1">
      <c r="O35163" s="125"/>
      <c r="P35163" s="125"/>
      <c r="Q35163" s="125"/>
    </row>
    <row r="35165" spans="15:17" ht="16.5" customHeight="1">
      <c r="O35165" s="125"/>
      <c r="P35165" s="125"/>
      <c r="Q35165" s="125"/>
    </row>
    <row r="35167" spans="15:17" ht="16.5" customHeight="1">
      <c r="O35167" s="125"/>
      <c r="P35167" s="125"/>
      <c r="Q35167" s="125"/>
    </row>
    <row r="35169" spans="15:17" ht="16.5" customHeight="1">
      <c r="O35169" s="125"/>
      <c r="P35169" s="125"/>
      <c r="Q35169" s="125"/>
    </row>
    <row r="35171" spans="15:17" ht="16.5" customHeight="1">
      <c r="O35171" s="125"/>
      <c r="P35171" s="125"/>
      <c r="Q35171" s="125"/>
    </row>
    <row r="35173" spans="15:17" ht="16.5" customHeight="1">
      <c r="O35173" s="125"/>
      <c r="P35173" s="125"/>
      <c r="Q35173" s="125"/>
    </row>
    <row r="35175" spans="15:17" ht="16.5" customHeight="1">
      <c r="O35175" s="125"/>
      <c r="P35175" s="125"/>
      <c r="Q35175" s="125"/>
    </row>
    <row r="35177" spans="15:17" ht="16.5" customHeight="1">
      <c r="O35177" s="125"/>
      <c r="P35177" s="125"/>
      <c r="Q35177" s="125"/>
    </row>
    <row r="35179" spans="15:17" ht="16.5" customHeight="1">
      <c r="O35179" s="125"/>
      <c r="P35179" s="125"/>
      <c r="Q35179" s="125"/>
    </row>
    <row r="35181" spans="15:17" ht="16.5" customHeight="1">
      <c r="O35181" s="125"/>
      <c r="P35181" s="125"/>
      <c r="Q35181" s="125"/>
    </row>
    <row r="35183" spans="15:17" ht="16.5" customHeight="1">
      <c r="O35183" s="125"/>
      <c r="P35183" s="125"/>
      <c r="Q35183" s="125"/>
    </row>
    <row r="35185" spans="15:17" ht="16.5" customHeight="1">
      <c r="O35185" s="125"/>
      <c r="P35185" s="125"/>
      <c r="Q35185" s="125"/>
    </row>
    <row r="35187" spans="15:17" ht="16.5" customHeight="1">
      <c r="O35187" s="125"/>
      <c r="P35187" s="125"/>
      <c r="Q35187" s="125"/>
    </row>
    <row r="35189" spans="15:17" ht="16.5" customHeight="1">
      <c r="O35189" s="125"/>
      <c r="P35189" s="125"/>
      <c r="Q35189" s="125"/>
    </row>
    <row r="35191" spans="15:17" ht="16.5" customHeight="1">
      <c r="O35191" s="125"/>
      <c r="P35191" s="125"/>
      <c r="Q35191" s="125"/>
    </row>
    <row r="35193" spans="15:17" ht="16.5" customHeight="1">
      <c r="O35193" s="125"/>
      <c r="P35193" s="125"/>
      <c r="Q35193" s="125"/>
    </row>
    <row r="35195" spans="15:17" ht="16.5" customHeight="1">
      <c r="O35195" s="125"/>
      <c r="P35195" s="125"/>
      <c r="Q35195" s="125"/>
    </row>
    <row r="35197" spans="15:17" ht="16.5" customHeight="1">
      <c r="O35197" s="125"/>
      <c r="P35197" s="125"/>
      <c r="Q35197" s="125"/>
    </row>
    <row r="35199" spans="15:17" ht="16.5" customHeight="1">
      <c r="O35199" s="125"/>
      <c r="P35199" s="125"/>
      <c r="Q35199" s="125"/>
    </row>
    <row r="35201" spans="15:17" ht="16.5" customHeight="1">
      <c r="O35201" s="125"/>
      <c r="P35201" s="125"/>
      <c r="Q35201" s="125"/>
    </row>
    <row r="35203" spans="15:17" ht="16.5" customHeight="1">
      <c r="O35203" s="125"/>
      <c r="P35203" s="125"/>
      <c r="Q35203" s="125"/>
    </row>
    <row r="35205" spans="15:17" ht="16.5" customHeight="1">
      <c r="O35205" s="125"/>
      <c r="P35205" s="125"/>
      <c r="Q35205" s="125"/>
    </row>
    <row r="35207" spans="15:17" ht="16.5" customHeight="1">
      <c r="O35207" s="125"/>
      <c r="P35207" s="125"/>
      <c r="Q35207" s="125"/>
    </row>
    <row r="35209" spans="15:17" ht="16.5" customHeight="1">
      <c r="O35209" s="125"/>
      <c r="P35209" s="125"/>
      <c r="Q35209" s="125"/>
    </row>
    <row r="35211" spans="15:17" ht="16.5" customHeight="1">
      <c r="O35211" s="125"/>
      <c r="P35211" s="125"/>
      <c r="Q35211" s="125"/>
    </row>
    <row r="35213" spans="15:17" ht="16.5" customHeight="1">
      <c r="O35213" s="125"/>
      <c r="P35213" s="125"/>
      <c r="Q35213" s="125"/>
    </row>
    <row r="35215" spans="15:17" ht="16.5" customHeight="1">
      <c r="O35215" s="125"/>
      <c r="P35215" s="125"/>
      <c r="Q35215" s="125"/>
    </row>
    <row r="35217" spans="15:17" ht="16.5" customHeight="1">
      <c r="O35217" s="125"/>
      <c r="P35217" s="125"/>
      <c r="Q35217" s="125"/>
    </row>
    <row r="35219" spans="15:17" ht="16.5" customHeight="1">
      <c r="O35219" s="125"/>
      <c r="P35219" s="125"/>
      <c r="Q35219" s="125"/>
    </row>
    <row r="35221" spans="15:17" ht="16.5" customHeight="1">
      <c r="O35221" s="125"/>
      <c r="P35221" s="125"/>
      <c r="Q35221" s="125"/>
    </row>
    <row r="35223" spans="15:17" ht="16.5" customHeight="1">
      <c r="O35223" s="125"/>
      <c r="P35223" s="125"/>
      <c r="Q35223" s="125"/>
    </row>
    <row r="35225" spans="15:17" ht="16.5" customHeight="1">
      <c r="O35225" s="125"/>
      <c r="P35225" s="125"/>
      <c r="Q35225" s="125"/>
    </row>
    <row r="35227" spans="15:17" ht="16.5" customHeight="1">
      <c r="O35227" s="125"/>
      <c r="P35227" s="125"/>
      <c r="Q35227" s="125"/>
    </row>
    <row r="35229" spans="15:17" ht="16.5" customHeight="1">
      <c r="O35229" s="125"/>
      <c r="P35229" s="125"/>
      <c r="Q35229" s="125"/>
    </row>
    <row r="35231" spans="15:17" ht="16.5" customHeight="1">
      <c r="O35231" s="125"/>
      <c r="P35231" s="125"/>
      <c r="Q35231" s="125"/>
    </row>
    <row r="35233" spans="15:17" ht="16.5" customHeight="1">
      <c r="O35233" s="125"/>
      <c r="P35233" s="125"/>
      <c r="Q35233" s="125"/>
    </row>
    <row r="35235" spans="15:17" ht="16.5" customHeight="1">
      <c r="O35235" s="125"/>
      <c r="P35235" s="125"/>
      <c r="Q35235" s="125"/>
    </row>
    <row r="35237" spans="15:17" ht="16.5" customHeight="1">
      <c r="O35237" s="125"/>
      <c r="P35237" s="125"/>
      <c r="Q35237" s="125"/>
    </row>
    <row r="35239" spans="15:17" ht="16.5" customHeight="1">
      <c r="O35239" s="125"/>
      <c r="P35239" s="125"/>
      <c r="Q35239" s="125"/>
    </row>
    <row r="35241" spans="15:17" ht="16.5" customHeight="1">
      <c r="O35241" s="125"/>
      <c r="P35241" s="125"/>
      <c r="Q35241" s="125"/>
    </row>
    <row r="35243" spans="15:17" ht="16.5" customHeight="1">
      <c r="O35243" s="125"/>
      <c r="P35243" s="125"/>
      <c r="Q35243" s="125"/>
    </row>
    <row r="35245" spans="15:17" ht="16.5" customHeight="1">
      <c r="O35245" s="125"/>
      <c r="P35245" s="125"/>
      <c r="Q35245" s="125"/>
    </row>
    <row r="35247" spans="15:17" ht="16.5" customHeight="1">
      <c r="O35247" s="125"/>
      <c r="P35247" s="125"/>
      <c r="Q35247" s="125"/>
    </row>
    <row r="35249" spans="15:17" ht="16.5" customHeight="1">
      <c r="O35249" s="125"/>
      <c r="P35249" s="125"/>
      <c r="Q35249" s="125"/>
    </row>
    <row r="35251" spans="15:17" ht="16.5" customHeight="1">
      <c r="O35251" s="125"/>
      <c r="P35251" s="125"/>
      <c r="Q35251" s="125"/>
    </row>
    <row r="35253" spans="15:17" ht="16.5" customHeight="1">
      <c r="O35253" s="125"/>
      <c r="P35253" s="125"/>
      <c r="Q35253" s="125"/>
    </row>
    <row r="35255" spans="15:17" ht="16.5" customHeight="1">
      <c r="O35255" s="125"/>
      <c r="P35255" s="125"/>
      <c r="Q35255" s="125"/>
    </row>
    <row r="35257" spans="15:17" ht="16.5" customHeight="1">
      <c r="O35257" s="125"/>
      <c r="P35257" s="125"/>
      <c r="Q35257" s="125"/>
    </row>
    <row r="35259" spans="15:17" ht="16.5" customHeight="1">
      <c r="O35259" s="125"/>
      <c r="P35259" s="125"/>
      <c r="Q35259" s="125"/>
    </row>
    <row r="35261" spans="15:17" ht="16.5" customHeight="1">
      <c r="O35261" s="125"/>
      <c r="P35261" s="125"/>
      <c r="Q35261" s="125"/>
    </row>
    <row r="35263" spans="15:17" ht="16.5" customHeight="1">
      <c r="O35263" s="125"/>
      <c r="P35263" s="125"/>
      <c r="Q35263" s="125"/>
    </row>
    <row r="35265" spans="15:17" ht="16.5" customHeight="1">
      <c r="O35265" s="125"/>
      <c r="P35265" s="125"/>
      <c r="Q35265" s="125"/>
    </row>
    <row r="35267" spans="15:17" ht="16.5" customHeight="1">
      <c r="O35267" s="125"/>
      <c r="P35267" s="125"/>
      <c r="Q35267" s="125"/>
    </row>
    <row r="35269" spans="15:17" ht="16.5" customHeight="1">
      <c r="O35269" s="125"/>
      <c r="P35269" s="125"/>
      <c r="Q35269" s="125"/>
    </row>
    <row r="35271" spans="15:17" ht="16.5" customHeight="1">
      <c r="O35271" s="125"/>
      <c r="P35271" s="125"/>
      <c r="Q35271" s="125"/>
    </row>
    <row r="35273" spans="15:17" ht="16.5" customHeight="1">
      <c r="O35273" s="125"/>
      <c r="P35273" s="125"/>
      <c r="Q35273" s="125"/>
    </row>
    <row r="35275" spans="15:17" ht="16.5" customHeight="1">
      <c r="O35275" s="125"/>
      <c r="P35275" s="125"/>
      <c r="Q35275" s="125"/>
    </row>
    <row r="35277" spans="15:17" ht="16.5" customHeight="1">
      <c r="O35277" s="125"/>
      <c r="P35277" s="125"/>
      <c r="Q35277" s="125"/>
    </row>
    <row r="35279" spans="15:17" ht="16.5" customHeight="1">
      <c r="O35279" s="125"/>
      <c r="P35279" s="125"/>
      <c r="Q35279" s="125"/>
    </row>
    <row r="35281" spans="15:17" ht="16.5" customHeight="1">
      <c r="O35281" s="125"/>
      <c r="P35281" s="125"/>
      <c r="Q35281" s="125"/>
    </row>
    <row r="35283" spans="15:17" ht="16.5" customHeight="1">
      <c r="O35283" s="125"/>
      <c r="P35283" s="125"/>
      <c r="Q35283" s="125"/>
    </row>
    <row r="35285" spans="15:17" ht="16.5" customHeight="1">
      <c r="O35285" s="125"/>
      <c r="P35285" s="125"/>
      <c r="Q35285" s="125"/>
    </row>
    <row r="35287" spans="15:17" ht="16.5" customHeight="1">
      <c r="O35287" s="125"/>
      <c r="P35287" s="125"/>
      <c r="Q35287" s="125"/>
    </row>
    <row r="35289" spans="15:17" ht="16.5" customHeight="1">
      <c r="O35289" s="125"/>
      <c r="P35289" s="125"/>
      <c r="Q35289" s="125"/>
    </row>
    <row r="35291" spans="15:17" ht="16.5" customHeight="1">
      <c r="O35291" s="125"/>
      <c r="P35291" s="125"/>
      <c r="Q35291" s="125"/>
    </row>
    <row r="35293" spans="15:17" ht="16.5" customHeight="1">
      <c r="O35293" s="125"/>
      <c r="P35293" s="125"/>
      <c r="Q35293" s="125"/>
    </row>
    <row r="35295" spans="15:17" ht="16.5" customHeight="1">
      <c r="O35295" s="125"/>
      <c r="P35295" s="125"/>
      <c r="Q35295" s="125"/>
    </row>
    <row r="35297" spans="15:17" ht="16.5" customHeight="1">
      <c r="O35297" s="125"/>
      <c r="P35297" s="125"/>
      <c r="Q35297" s="125"/>
    </row>
    <row r="35299" spans="15:17" ht="16.5" customHeight="1">
      <c r="O35299" s="125"/>
      <c r="P35299" s="125"/>
      <c r="Q35299" s="125"/>
    </row>
    <row r="35301" spans="15:17" ht="16.5" customHeight="1">
      <c r="O35301" s="125"/>
      <c r="P35301" s="125"/>
      <c r="Q35301" s="125"/>
    </row>
    <row r="35303" spans="15:17" ht="16.5" customHeight="1">
      <c r="O35303" s="125"/>
      <c r="P35303" s="125"/>
      <c r="Q35303" s="125"/>
    </row>
    <row r="35305" spans="15:17" ht="16.5" customHeight="1">
      <c r="O35305" s="125"/>
      <c r="P35305" s="125"/>
      <c r="Q35305" s="125"/>
    </row>
    <row r="35307" spans="15:17" ht="16.5" customHeight="1">
      <c r="O35307" s="125"/>
      <c r="P35307" s="125"/>
      <c r="Q35307" s="125"/>
    </row>
    <row r="35309" spans="15:17" ht="16.5" customHeight="1">
      <c r="O35309" s="125"/>
      <c r="P35309" s="125"/>
      <c r="Q35309" s="125"/>
    </row>
    <row r="35311" spans="15:17" ht="16.5" customHeight="1">
      <c r="O35311" s="125"/>
      <c r="P35311" s="125"/>
      <c r="Q35311" s="125"/>
    </row>
    <row r="35313" spans="15:17" ht="16.5" customHeight="1">
      <c r="O35313" s="125"/>
      <c r="P35313" s="125"/>
      <c r="Q35313" s="125"/>
    </row>
    <row r="35315" spans="15:17" ht="16.5" customHeight="1">
      <c r="O35315" s="125"/>
      <c r="P35315" s="125"/>
      <c r="Q35315" s="125"/>
    </row>
    <row r="35317" spans="15:17" ht="16.5" customHeight="1">
      <c r="O35317" s="125"/>
      <c r="P35317" s="125"/>
      <c r="Q35317" s="125"/>
    </row>
    <row r="35319" spans="15:17" ht="16.5" customHeight="1">
      <c r="O35319" s="125"/>
      <c r="P35319" s="125"/>
      <c r="Q35319" s="125"/>
    </row>
    <row r="35321" spans="15:17" ht="16.5" customHeight="1">
      <c r="O35321" s="125"/>
      <c r="P35321" s="125"/>
      <c r="Q35321" s="125"/>
    </row>
    <row r="35323" spans="15:17" ht="16.5" customHeight="1">
      <c r="O35323" s="125"/>
      <c r="P35323" s="125"/>
      <c r="Q35323" s="125"/>
    </row>
    <row r="35325" spans="15:17" ht="16.5" customHeight="1">
      <c r="O35325" s="125"/>
      <c r="P35325" s="125"/>
      <c r="Q35325" s="125"/>
    </row>
    <row r="35327" spans="15:17" ht="16.5" customHeight="1">
      <c r="O35327" s="125"/>
      <c r="P35327" s="125"/>
      <c r="Q35327" s="125"/>
    </row>
    <row r="35329" spans="15:17" ht="16.5" customHeight="1">
      <c r="O35329" s="125"/>
      <c r="P35329" s="125"/>
      <c r="Q35329" s="125"/>
    </row>
    <row r="35331" spans="15:17" ht="16.5" customHeight="1">
      <c r="O35331" s="125"/>
      <c r="P35331" s="125"/>
      <c r="Q35331" s="125"/>
    </row>
    <row r="35333" spans="15:17" ht="16.5" customHeight="1">
      <c r="O35333" s="125"/>
      <c r="P35333" s="125"/>
      <c r="Q35333" s="125"/>
    </row>
    <row r="35335" spans="15:17" ht="16.5" customHeight="1">
      <c r="O35335" s="125"/>
      <c r="P35335" s="125"/>
      <c r="Q35335" s="125"/>
    </row>
    <row r="35337" spans="15:17" ht="16.5" customHeight="1">
      <c r="O35337" s="125"/>
      <c r="P35337" s="125"/>
      <c r="Q35337" s="125"/>
    </row>
    <row r="35339" spans="15:17" ht="16.5" customHeight="1">
      <c r="O35339" s="125"/>
      <c r="P35339" s="125"/>
      <c r="Q35339" s="125"/>
    </row>
    <row r="35341" spans="15:17" ht="16.5" customHeight="1">
      <c r="O35341" s="125"/>
      <c r="P35341" s="125"/>
      <c r="Q35341" s="125"/>
    </row>
    <row r="35343" spans="15:17" ht="16.5" customHeight="1">
      <c r="O35343" s="125"/>
      <c r="P35343" s="125"/>
      <c r="Q35343" s="125"/>
    </row>
    <row r="35345" spans="15:17" ht="16.5" customHeight="1">
      <c r="O35345" s="125"/>
      <c r="P35345" s="125"/>
      <c r="Q35345" s="125"/>
    </row>
    <row r="35347" spans="15:17" ht="16.5" customHeight="1">
      <c r="O35347" s="125"/>
      <c r="P35347" s="125"/>
      <c r="Q35347" s="125"/>
    </row>
    <row r="35349" spans="15:17" ht="16.5" customHeight="1">
      <c r="O35349" s="125"/>
      <c r="P35349" s="125"/>
      <c r="Q35349" s="125"/>
    </row>
    <row r="35351" spans="15:17" ht="16.5" customHeight="1">
      <c r="O35351" s="125"/>
      <c r="P35351" s="125"/>
      <c r="Q35351" s="125"/>
    </row>
    <row r="35353" spans="15:17" ht="16.5" customHeight="1">
      <c r="O35353" s="125"/>
      <c r="P35353" s="125"/>
      <c r="Q35353" s="125"/>
    </row>
    <row r="35355" spans="15:17" ht="16.5" customHeight="1">
      <c r="O35355" s="125"/>
      <c r="P35355" s="125"/>
      <c r="Q35355" s="125"/>
    </row>
    <row r="35357" spans="15:17" ht="16.5" customHeight="1">
      <c r="O35357" s="125"/>
      <c r="P35357" s="125"/>
      <c r="Q35357" s="125"/>
    </row>
    <row r="35359" spans="15:17" ht="16.5" customHeight="1">
      <c r="O35359" s="125"/>
      <c r="P35359" s="125"/>
      <c r="Q35359" s="125"/>
    </row>
    <row r="35361" spans="15:17" ht="16.5" customHeight="1">
      <c r="O35361" s="125"/>
      <c r="P35361" s="125"/>
      <c r="Q35361" s="125"/>
    </row>
    <row r="35363" spans="15:17" ht="16.5" customHeight="1">
      <c r="O35363" s="125"/>
      <c r="P35363" s="125"/>
      <c r="Q35363" s="125"/>
    </row>
    <row r="35365" spans="15:17" ht="16.5" customHeight="1">
      <c r="O35365" s="125"/>
      <c r="P35365" s="125"/>
      <c r="Q35365" s="125"/>
    </row>
    <row r="35367" spans="15:17" ht="16.5" customHeight="1">
      <c r="O35367" s="125"/>
      <c r="P35367" s="125"/>
      <c r="Q35367" s="125"/>
    </row>
    <row r="35369" spans="15:17" ht="16.5" customHeight="1">
      <c r="O35369" s="125"/>
      <c r="P35369" s="125"/>
      <c r="Q35369" s="125"/>
    </row>
    <row r="35371" spans="15:17" ht="16.5" customHeight="1">
      <c r="O35371" s="125"/>
      <c r="P35371" s="125"/>
      <c r="Q35371" s="125"/>
    </row>
    <row r="35373" spans="15:17" ht="16.5" customHeight="1">
      <c r="O35373" s="125"/>
      <c r="P35373" s="125"/>
      <c r="Q35373" s="125"/>
    </row>
    <row r="35375" spans="15:17" ht="16.5" customHeight="1">
      <c r="O35375" s="125"/>
      <c r="P35375" s="125"/>
      <c r="Q35375" s="125"/>
    </row>
    <row r="35377" spans="15:17" ht="16.5" customHeight="1">
      <c r="O35377" s="125"/>
      <c r="P35377" s="125"/>
      <c r="Q35377" s="125"/>
    </row>
    <row r="35379" spans="15:17" ht="16.5" customHeight="1">
      <c r="O35379" s="125"/>
      <c r="P35379" s="125"/>
      <c r="Q35379" s="125"/>
    </row>
    <row r="35381" spans="15:17" ht="16.5" customHeight="1">
      <c r="O35381" s="125"/>
      <c r="P35381" s="125"/>
      <c r="Q35381" s="125"/>
    </row>
    <row r="35383" spans="15:17" ht="16.5" customHeight="1">
      <c r="O35383" s="125"/>
      <c r="P35383" s="125"/>
      <c r="Q35383" s="125"/>
    </row>
    <row r="35385" spans="15:17" ht="16.5" customHeight="1">
      <c r="O35385" s="125"/>
      <c r="P35385" s="125"/>
      <c r="Q35385" s="125"/>
    </row>
    <row r="35387" spans="15:17" ht="16.5" customHeight="1">
      <c r="O35387" s="125"/>
      <c r="P35387" s="125"/>
      <c r="Q35387" s="125"/>
    </row>
    <row r="35389" spans="15:17" ht="16.5" customHeight="1">
      <c r="O35389" s="125"/>
      <c r="P35389" s="125"/>
      <c r="Q35389" s="125"/>
    </row>
    <row r="35391" spans="15:17" ht="16.5" customHeight="1">
      <c r="O35391" s="125"/>
      <c r="P35391" s="125"/>
      <c r="Q35391" s="125"/>
    </row>
    <row r="35393" spans="15:17" ht="16.5" customHeight="1">
      <c r="O35393" s="125"/>
      <c r="P35393" s="125"/>
      <c r="Q35393" s="125"/>
    </row>
    <row r="35395" spans="15:17" ht="16.5" customHeight="1">
      <c r="O35395" s="125"/>
      <c r="P35395" s="125"/>
      <c r="Q35395" s="125"/>
    </row>
    <row r="35397" spans="15:17" ht="16.5" customHeight="1">
      <c r="O35397" s="125"/>
      <c r="P35397" s="125"/>
      <c r="Q35397" s="125"/>
    </row>
    <row r="35399" spans="15:17" ht="16.5" customHeight="1">
      <c r="O35399" s="125"/>
      <c r="P35399" s="125"/>
      <c r="Q35399" s="125"/>
    </row>
    <row r="35401" spans="15:17" ht="16.5" customHeight="1">
      <c r="O35401" s="125"/>
      <c r="P35401" s="125"/>
      <c r="Q35401" s="125"/>
    </row>
    <row r="35403" spans="15:17" ht="16.5" customHeight="1">
      <c r="O35403" s="125"/>
      <c r="P35403" s="125"/>
      <c r="Q35403" s="125"/>
    </row>
    <row r="35405" spans="15:17" ht="16.5" customHeight="1">
      <c r="O35405" s="125"/>
      <c r="P35405" s="125"/>
      <c r="Q35405" s="125"/>
    </row>
    <row r="35407" spans="15:17" ht="16.5" customHeight="1">
      <c r="O35407" s="125"/>
      <c r="P35407" s="125"/>
      <c r="Q35407" s="125"/>
    </row>
    <row r="35409" spans="15:17" ht="16.5" customHeight="1">
      <c r="O35409" s="125"/>
      <c r="P35409" s="125"/>
      <c r="Q35409" s="125"/>
    </row>
    <row r="35411" spans="15:17" ht="16.5" customHeight="1">
      <c r="O35411" s="125"/>
      <c r="P35411" s="125"/>
      <c r="Q35411" s="125"/>
    </row>
    <row r="35413" spans="15:17" ht="16.5" customHeight="1">
      <c r="O35413" s="125"/>
      <c r="P35413" s="125"/>
      <c r="Q35413" s="125"/>
    </row>
    <row r="35415" spans="15:17" ht="16.5" customHeight="1">
      <c r="O35415" s="125"/>
      <c r="P35415" s="125"/>
      <c r="Q35415" s="125"/>
    </row>
    <row r="35417" spans="15:17" ht="16.5" customHeight="1">
      <c r="O35417" s="125"/>
      <c r="P35417" s="125"/>
      <c r="Q35417" s="125"/>
    </row>
    <row r="35419" spans="15:17" ht="16.5" customHeight="1">
      <c r="O35419" s="125"/>
      <c r="P35419" s="125"/>
      <c r="Q35419" s="125"/>
    </row>
    <row r="35421" spans="15:17" ht="16.5" customHeight="1">
      <c r="O35421" s="125"/>
      <c r="P35421" s="125"/>
      <c r="Q35421" s="125"/>
    </row>
    <row r="35423" spans="15:17" ht="16.5" customHeight="1">
      <c r="O35423" s="125"/>
      <c r="P35423" s="125"/>
      <c r="Q35423" s="125"/>
    </row>
    <row r="35425" spans="15:17" ht="16.5" customHeight="1">
      <c r="O35425" s="125"/>
      <c r="P35425" s="125"/>
      <c r="Q35425" s="125"/>
    </row>
    <row r="35427" spans="15:17" ht="16.5" customHeight="1">
      <c r="O35427" s="125"/>
      <c r="P35427" s="125"/>
      <c r="Q35427" s="125"/>
    </row>
    <row r="35429" spans="15:17" ht="16.5" customHeight="1">
      <c r="O35429" s="125"/>
      <c r="P35429" s="125"/>
      <c r="Q35429" s="125"/>
    </row>
    <row r="35431" spans="15:17" ht="16.5" customHeight="1">
      <c r="O35431" s="125"/>
      <c r="P35431" s="125"/>
      <c r="Q35431" s="125"/>
    </row>
    <row r="35433" spans="15:17" ht="16.5" customHeight="1">
      <c r="O35433" s="125"/>
      <c r="P35433" s="125"/>
      <c r="Q35433" s="125"/>
    </row>
    <row r="35435" spans="15:17" ht="16.5" customHeight="1">
      <c r="O35435" s="125"/>
      <c r="P35435" s="125"/>
      <c r="Q35435" s="125"/>
    </row>
    <row r="35437" spans="15:17" ht="16.5" customHeight="1">
      <c r="O35437" s="125"/>
      <c r="P35437" s="125"/>
      <c r="Q35437" s="125"/>
    </row>
    <row r="35439" spans="15:17" ht="16.5" customHeight="1">
      <c r="O35439" s="125"/>
      <c r="P35439" s="125"/>
      <c r="Q35439" s="125"/>
    </row>
    <row r="35441" spans="15:17" ht="16.5" customHeight="1">
      <c r="O35441" s="125"/>
      <c r="P35441" s="125"/>
      <c r="Q35441" s="125"/>
    </row>
    <row r="35443" spans="15:17" ht="16.5" customHeight="1">
      <c r="O35443" s="125"/>
      <c r="P35443" s="125"/>
      <c r="Q35443" s="125"/>
    </row>
    <row r="35445" spans="15:17" ht="16.5" customHeight="1">
      <c r="O35445" s="125"/>
      <c r="P35445" s="125"/>
      <c r="Q35445" s="125"/>
    </row>
    <row r="35447" spans="15:17" ht="16.5" customHeight="1">
      <c r="O35447" s="125"/>
      <c r="P35447" s="125"/>
      <c r="Q35447" s="125"/>
    </row>
    <row r="35449" spans="15:17" ht="16.5" customHeight="1">
      <c r="O35449" s="125"/>
      <c r="P35449" s="125"/>
      <c r="Q35449" s="125"/>
    </row>
    <row r="35451" spans="15:17" ht="16.5" customHeight="1">
      <c r="O35451" s="125"/>
      <c r="P35451" s="125"/>
      <c r="Q35451" s="125"/>
    </row>
    <row r="35453" spans="15:17" ht="16.5" customHeight="1">
      <c r="O35453" s="125"/>
      <c r="P35453" s="125"/>
      <c r="Q35453" s="125"/>
    </row>
    <row r="35455" spans="15:17" ht="16.5" customHeight="1">
      <c r="O35455" s="125"/>
      <c r="P35455" s="125"/>
      <c r="Q35455" s="125"/>
    </row>
    <row r="35457" spans="15:17" ht="16.5" customHeight="1">
      <c r="O35457" s="125"/>
      <c r="P35457" s="125"/>
      <c r="Q35457" s="125"/>
    </row>
    <row r="35459" spans="15:17" ht="16.5" customHeight="1">
      <c r="O35459" s="125"/>
      <c r="P35459" s="125"/>
      <c r="Q35459" s="125"/>
    </row>
    <row r="35461" spans="15:17" ht="16.5" customHeight="1">
      <c r="O35461" s="125"/>
      <c r="P35461" s="125"/>
      <c r="Q35461" s="125"/>
    </row>
    <row r="35463" spans="15:17" ht="16.5" customHeight="1">
      <c r="O35463" s="125"/>
      <c r="P35463" s="125"/>
      <c r="Q35463" s="125"/>
    </row>
    <row r="35465" spans="15:17" ht="16.5" customHeight="1">
      <c r="O35465" s="125"/>
      <c r="P35465" s="125"/>
      <c r="Q35465" s="125"/>
    </row>
    <row r="35467" spans="15:17" ht="16.5" customHeight="1">
      <c r="O35467" s="125"/>
      <c r="P35467" s="125"/>
      <c r="Q35467" s="125"/>
    </row>
    <row r="35469" spans="15:17" ht="16.5" customHeight="1">
      <c r="O35469" s="125"/>
      <c r="P35469" s="125"/>
      <c r="Q35469" s="125"/>
    </row>
    <row r="35471" spans="15:17" ht="16.5" customHeight="1">
      <c r="O35471" s="125"/>
      <c r="P35471" s="125"/>
      <c r="Q35471" s="125"/>
    </row>
    <row r="35473" spans="15:17" ht="16.5" customHeight="1">
      <c r="O35473" s="125"/>
      <c r="P35473" s="125"/>
      <c r="Q35473" s="125"/>
    </row>
    <row r="35475" spans="15:17" ht="16.5" customHeight="1">
      <c r="O35475" s="125"/>
      <c r="P35475" s="125"/>
      <c r="Q35475" s="125"/>
    </row>
    <row r="35477" spans="15:17" ht="16.5" customHeight="1">
      <c r="O35477" s="125"/>
      <c r="P35477" s="125"/>
      <c r="Q35477" s="125"/>
    </row>
    <row r="35479" spans="15:17" ht="16.5" customHeight="1">
      <c r="O35479" s="125"/>
      <c r="P35479" s="125"/>
      <c r="Q35479" s="125"/>
    </row>
    <row r="35481" spans="15:17" ht="16.5" customHeight="1">
      <c r="O35481" s="125"/>
      <c r="P35481" s="125"/>
      <c r="Q35481" s="125"/>
    </row>
    <row r="35483" spans="15:17" ht="16.5" customHeight="1">
      <c r="O35483" s="125"/>
      <c r="P35483" s="125"/>
      <c r="Q35483" s="125"/>
    </row>
    <row r="35485" spans="15:17" ht="16.5" customHeight="1">
      <c r="O35485" s="125"/>
      <c r="P35485" s="125"/>
      <c r="Q35485" s="125"/>
    </row>
    <row r="35487" spans="15:17" ht="16.5" customHeight="1">
      <c r="O35487" s="125"/>
      <c r="P35487" s="125"/>
      <c r="Q35487" s="125"/>
    </row>
    <row r="35489" spans="15:17" ht="16.5" customHeight="1">
      <c r="O35489" s="125"/>
      <c r="P35489" s="125"/>
      <c r="Q35489" s="125"/>
    </row>
    <row r="35491" spans="15:17" ht="16.5" customHeight="1">
      <c r="O35491" s="125"/>
      <c r="P35491" s="125"/>
      <c r="Q35491" s="125"/>
    </row>
    <row r="35493" spans="15:17" ht="16.5" customHeight="1">
      <c r="O35493" s="125"/>
      <c r="P35493" s="125"/>
      <c r="Q35493" s="125"/>
    </row>
    <row r="35495" spans="15:17" ht="16.5" customHeight="1">
      <c r="O35495" s="125"/>
      <c r="P35495" s="125"/>
      <c r="Q35495" s="125"/>
    </row>
    <row r="35497" spans="15:17" ht="16.5" customHeight="1">
      <c r="O35497" s="125"/>
      <c r="P35497" s="125"/>
      <c r="Q35497" s="125"/>
    </row>
    <row r="35499" spans="15:17" ht="16.5" customHeight="1">
      <c r="O35499" s="125"/>
      <c r="P35499" s="125"/>
      <c r="Q35499" s="125"/>
    </row>
    <row r="35501" spans="15:17" ht="16.5" customHeight="1">
      <c r="O35501" s="125"/>
      <c r="P35501" s="125"/>
      <c r="Q35501" s="125"/>
    </row>
    <row r="35503" spans="15:17" ht="16.5" customHeight="1">
      <c r="O35503" s="125"/>
      <c r="P35503" s="125"/>
      <c r="Q35503" s="125"/>
    </row>
    <row r="35505" spans="15:17" ht="16.5" customHeight="1">
      <c r="O35505" s="125"/>
      <c r="P35505" s="125"/>
      <c r="Q35505" s="125"/>
    </row>
    <row r="35507" spans="15:17" ht="16.5" customHeight="1">
      <c r="O35507" s="125"/>
      <c r="P35507" s="125"/>
      <c r="Q35507" s="125"/>
    </row>
    <row r="35509" spans="15:17" ht="16.5" customHeight="1">
      <c r="O35509" s="125"/>
      <c r="P35509" s="125"/>
      <c r="Q35509" s="125"/>
    </row>
    <row r="35511" spans="15:17" ht="16.5" customHeight="1">
      <c r="O35511" s="125"/>
      <c r="P35511" s="125"/>
      <c r="Q35511" s="125"/>
    </row>
    <row r="35513" spans="15:17" ht="16.5" customHeight="1">
      <c r="O35513" s="125"/>
      <c r="P35513" s="125"/>
      <c r="Q35513" s="125"/>
    </row>
    <row r="35515" spans="15:17" ht="16.5" customHeight="1">
      <c r="O35515" s="125"/>
      <c r="P35515" s="125"/>
      <c r="Q35515" s="125"/>
    </row>
    <row r="35517" spans="15:17" ht="16.5" customHeight="1">
      <c r="O35517" s="125"/>
      <c r="P35517" s="125"/>
      <c r="Q35517" s="125"/>
    </row>
    <row r="35519" spans="15:17" ht="16.5" customHeight="1">
      <c r="O35519" s="125"/>
      <c r="P35519" s="125"/>
      <c r="Q35519" s="125"/>
    </row>
    <row r="35521" spans="15:17" ht="16.5" customHeight="1">
      <c r="O35521" s="125"/>
      <c r="P35521" s="125"/>
      <c r="Q35521" s="125"/>
    </row>
    <row r="35523" spans="15:17" ht="16.5" customHeight="1">
      <c r="O35523" s="125"/>
      <c r="P35523" s="125"/>
      <c r="Q35523" s="125"/>
    </row>
    <row r="35525" spans="15:17" ht="16.5" customHeight="1">
      <c r="O35525" s="125"/>
      <c r="P35525" s="125"/>
      <c r="Q35525" s="125"/>
    </row>
    <row r="35527" spans="15:17" ht="16.5" customHeight="1">
      <c r="O35527" s="125"/>
      <c r="P35527" s="125"/>
      <c r="Q35527" s="125"/>
    </row>
    <row r="35529" spans="15:17" ht="16.5" customHeight="1">
      <c r="O35529" s="125"/>
      <c r="P35529" s="125"/>
      <c r="Q35529" s="125"/>
    </row>
    <row r="35531" spans="15:17" ht="16.5" customHeight="1">
      <c r="O35531" s="125"/>
      <c r="P35531" s="125"/>
      <c r="Q35531" s="125"/>
    </row>
    <row r="35533" spans="15:17" ht="16.5" customHeight="1">
      <c r="O35533" s="125"/>
      <c r="P35533" s="125"/>
      <c r="Q35533" s="125"/>
    </row>
    <row r="35535" spans="15:17" ht="16.5" customHeight="1">
      <c r="O35535" s="125"/>
      <c r="P35535" s="125"/>
      <c r="Q35535" s="125"/>
    </row>
    <row r="35537" spans="15:17" ht="16.5" customHeight="1">
      <c r="O35537" s="125"/>
      <c r="P35537" s="125"/>
      <c r="Q35537" s="125"/>
    </row>
    <row r="35539" spans="15:17" ht="16.5" customHeight="1">
      <c r="O35539" s="125"/>
      <c r="P35539" s="125"/>
      <c r="Q35539" s="125"/>
    </row>
    <row r="35541" spans="15:17" ht="16.5" customHeight="1">
      <c r="O35541" s="125"/>
      <c r="P35541" s="125"/>
      <c r="Q35541" s="125"/>
    </row>
    <row r="35543" spans="15:17" ht="16.5" customHeight="1">
      <c r="O35543" s="125"/>
      <c r="P35543" s="125"/>
      <c r="Q35543" s="125"/>
    </row>
    <row r="35545" spans="15:17" ht="16.5" customHeight="1">
      <c r="O35545" s="125"/>
      <c r="P35545" s="125"/>
      <c r="Q35545" s="125"/>
    </row>
    <row r="35547" spans="15:17" ht="16.5" customHeight="1">
      <c r="O35547" s="125"/>
      <c r="P35547" s="125"/>
      <c r="Q35547" s="125"/>
    </row>
    <row r="35549" spans="15:17" ht="16.5" customHeight="1">
      <c r="O35549" s="125"/>
      <c r="P35549" s="125"/>
      <c r="Q35549" s="125"/>
    </row>
    <row r="35551" spans="15:17" ht="16.5" customHeight="1">
      <c r="O35551" s="125"/>
      <c r="P35551" s="125"/>
      <c r="Q35551" s="125"/>
    </row>
    <row r="35553" spans="15:17" ht="16.5" customHeight="1">
      <c r="O35553" s="125"/>
      <c r="P35553" s="125"/>
      <c r="Q35553" s="125"/>
    </row>
    <row r="35555" spans="15:17" ht="16.5" customHeight="1">
      <c r="O35555" s="125"/>
      <c r="P35555" s="125"/>
      <c r="Q35555" s="125"/>
    </row>
    <row r="35557" spans="15:17" ht="16.5" customHeight="1">
      <c r="O35557" s="125"/>
      <c r="P35557" s="125"/>
      <c r="Q35557" s="125"/>
    </row>
    <row r="35559" spans="15:17" ht="16.5" customHeight="1">
      <c r="O35559" s="125"/>
      <c r="P35559" s="125"/>
      <c r="Q35559" s="125"/>
    </row>
    <row r="35561" spans="15:17" ht="16.5" customHeight="1">
      <c r="O35561" s="125"/>
      <c r="P35561" s="125"/>
      <c r="Q35561" s="125"/>
    </row>
    <row r="35563" spans="15:17" ht="16.5" customHeight="1">
      <c r="O35563" s="125"/>
      <c r="P35563" s="125"/>
      <c r="Q35563" s="125"/>
    </row>
    <row r="35565" spans="15:17" ht="16.5" customHeight="1">
      <c r="O35565" s="125"/>
      <c r="P35565" s="125"/>
      <c r="Q35565" s="125"/>
    </row>
    <row r="35567" spans="15:17" ht="16.5" customHeight="1">
      <c r="O35567" s="125"/>
      <c r="P35567" s="125"/>
      <c r="Q35567" s="125"/>
    </row>
    <row r="35569" spans="15:17" ht="16.5" customHeight="1">
      <c r="O35569" s="125"/>
      <c r="P35569" s="125"/>
      <c r="Q35569" s="125"/>
    </row>
    <row r="35571" spans="15:17" ht="16.5" customHeight="1">
      <c r="O35571" s="125"/>
      <c r="P35571" s="125"/>
      <c r="Q35571" s="125"/>
    </row>
    <row r="35573" spans="15:17" ht="16.5" customHeight="1">
      <c r="O35573" s="125"/>
      <c r="P35573" s="125"/>
      <c r="Q35573" s="125"/>
    </row>
    <row r="35575" spans="15:17" ht="16.5" customHeight="1">
      <c r="O35575" s="125"/>
      <c r="P35575" s="125"/>
      <c r="Q35575" s="125"/>
    </row>
    <row r="35577" spans="15:17" ht="16.5" customHeight="1">
      <c r="O35577" s="125"/>
      <c r="P35577" s="125"/>
      <c r="Q35577" s="125"/>
    </row>
    <row r="35579" spans="15:17" ht="16.5" customHeight="1">
      <c r="O35579" s="125"/>
      <c r="P35579" s="125"/>
      <c r="Q35579" s="125"/>
    </row>
    <row r="35581" spans="15:17" ht="16.5" customHeight="1">
      <c r="O35581" s="125"/>
      <c r="P35581" s="125"/>
      <c r="Q35581" s="125"/>
    </row>
    <row r="35583" spans="15:17" ht="16.5" customHeight="1">
      <c r="O35583" s="125"/>
      <c r="P35583" s="125"/>
      <c r="Q35583" s="125"/>
    </row>
    <row r="35585" spans="15:17" ht="16.5" customHeight="1">
      <c r="O35585" s="125"/>
      <c r="P35585" s="125"/>
      <c r="Q35585" s="125"/>
    </row>
    <row r="35587" spans="15:17" ht="16.5" customHeight="1">
      <c r="O35587" s="125"/>
      <c r="P35587" s="125"/>
      <c r="Q35587" s="125"/>
    </row>
    <row r="35589" spans="15:17" ht="16.5" customHeight="1">
      <c r="O35589" s="125"/>
      <c r="P35589" s="125"/>
      <c r="Q35589" s="125"/>
    </row>
    <row r="35591" spans="15:17" ht="16.5" customHeight="1">
      <c r="O35591" s="125"/>
      <c r="P35591" s="125"/>
      <c r="Q35591" s="125"/>
    </row>
    <row r="35593" spans="15:17" ht="16.5" customHeight="1">
      <c r="O35593" s="125"/>
      <c r="P35593" s="125"/>
      <c r="Q35593" s="125"/>
    </row>
    <row r="35595" spans="15:17" ht="16.5" customHeight="1">
      <c r="O35595" s="125"/>
      <c r="P35595" s="125"/>
      <c r="Q35595" s="125"/>
    </row>
    <row r="35597" spans="15:17" ht="16.5" customHeight="1">
      <c r="O35597" s="125"/>
      <c r="P35597" s="125"/>
      <c r="Q35597" s="125"/>
    </row>
    <row r="35599" spans="15:17" ht="16.5" customHeight="1">
      <c r="O35599" s="125"/>
      <c r="P35599" s="125"/>
      <c r="Q35599" s="125"/>
    </row>
    <row r="35601" spans="15:17" ht="16.5" customHeight="1">
      <c r="O35601" s="125"/>
      <c r="P35601" s="125"/>
      <c r="Q35601" s="125"/>
    </row>
    <row r="35603" spans="15:17" ht="16.5" customHeight="1">
      <c r="O35603" s="125"/>
      <c r="P35603" s="125"/>
      <c r="Q35603" s="125"/>
    </row>
    <row r="35605" spans="15:17" ht="16.5" customHeight="1">
      <c r="O35605" s="125"/>
      <c r="P35605" s="125"/>
      <c r="Q35605" s="125"/>
    </row>
    <row r="35607" spans="15:17" ht="16.5" customHeight="1">
      <c r="O35607" s="125"/>
      <c r="P35607" s="125"/>
      <c r="Q35607" s="125"/>
    </row>
    <row r="35609" spans="15:17" ht="16.5" customHeight="1">
      <c r="O35609" s="125"/>
      <c r="P35609" s="125"/>
      <c r="Q35609" s="125"/>
    </row>
    <row r="35611" spans="15:17" ht="16.5" customHeight="1">
      <c r="O35611" s="125"/>
      <c r="P35611" s="125"/>
      <c r="Q35611" s="125"/>
    </row>
    <row r="35613" spans="15:17" ht="16.5" customHeight="1">
      <c r="O35613" s="125"/>
      <c r="P35613" s="125"/>
      <c r="Q35613" s="125"/>
    </row>
    <row r="35615" spans="15:17" ht="16.5" customHeight="1">
      <c r="O35615" s="125"/>
      <c r="P35615" s="125"/>
      <c r="Q35615" s="125"/>
    </row>
    <row r="35617" spans="15:17" ht="16.5" customHeight="1">
      <c r="O35617" s="125"/>
      <c r="P35617" s="125"/>
      <c r="Q35617" s="125"/>
    </row>
    <row r="35619" spans="15:17" ht="16.5" customHeight="1">
      <c r="O35619" s="125"/>
      <c r="P35619" s="125"/>
      <c r="Q35619" s="125"/>
    </row>
    <row r="35621" spans="15:17" ht="16.5" customHeight="1">
      <c r="O35621" s="125"/>
      <c r="P35621" s="125"/>
      <c r="Q35621" s="125"/>
    </row>
    <row r="35623" spans="15:17" ht="16.5" customHeight="1">
      <c r="O35623" s="125"/>
      <c r="P35623" s="125"/>
      <c r="Q35623" s="125"/>
    </row>
    <row r="35625" spans="15:17" ht="16.5" customHeight="1">
      <c r="O35625" s="125"/>
      <c r="P35625" s="125"/>
      <c r="Q35625" s="125"/>
    </row>
    <row r="35627" spans="15:17" ht="16.5" customHeight="1">
      <c r="O35627" s="125"/>
      <c r="P35627" s="125"/>
      <c r="Q35627" s="125"/>
    </row>
    <row r="35629" spans="15:17" ht="16.5" customHeight="1">
      <c r="O35629" s="125"/>
      <c r="P35629" s="125"/>
      <c r="Q35629" s="125"/>
    </row>
    <row r="35631" spans="15:17" ht="16.5" customHeight="1">
      <c r="O35631" s="125"/>
      <c r="P35631" s="125"/>
      <c r="Q35631" s="125"/>
    </row>
    <row r="35633" spans="15:17" ht="16.5" customHeight="1">
      <c r="O35633" s="125"/>
      <c r="P35633" s="125"/>
      <c r="Q35633" s="125"/>
    </row>
    <row r="35635" spans="15:17" ht="16.5" customHeight="1">
      <c r="O35635" s="125"/>
      <c r="P35635" s="125"/>
      <c r="Q35635" s="125"/>
    </row>
    <row r="35637" spans="15:17" ht="16.5" customHeight="1">
      <c r="O35637" s="125"/>
      <c r="P35637" s="125"/>
      <c r="Q35637" s="125"/>
    </row>
    <row r="35639" spans="15:17" ht="16.5" customHeight="1">
      <c r="O35639" s="125"/>
      <c r="P35639" s="125"/>
      <c r="Q35639" s="125"/>
    </row>
    <row r="35641" spans="15:17" ht="16.5" customHeight="1">
      <c r="O35641" s="125"/>
      <c r="P35641" s="125"/>
      <c r="Q35641" s="125"/>
    </row>
    <row r="35643" spans="15:17" ht="16.5" customHeight="1">
      <c r="O35643" s="125"/>
      <c r="P35643" s="125"/>
      <c r="Q35643" s="125"/>
    </row>
    <row r="35645" spans="15:17" ht="16.5" customHeight="1">
      <c r="O35645" s="125"/>
      <c r="P35645" s="125"/>
      <c r="Q35645" s="125"/>
    </row>
    <row r="35647" spans="15:17" ht="16.5" customHeight="1">
      <c r="O35647" s="125"/>
      <c r="P35647" s="125"/>
      <c r="Q35647" s="125"/>
    </row>
    <row r="35649" spans="15:17" ht="16.5" customHeight="1">
      <c r="O35649" s="125"/>
      <c r="P35649" s="125"/>
      <c r="Q35649" s="125"/>
    </row>
    <row r="35651" spans="15:17" ht="16.5" customHeight="1">
      <c r="O35651" s="125"/>
      <c r="P35651" s="125"/>
      <c r="Q35651" s="125"/>
    </row>
    <row r="35653" spans="15:17" ht="16.5" customHeight="1">
      <c r="O35653" s="125"/>
      <c r="P35653" s="125"/>
      <c r="Q35653" s="125"/>
    </row>
    <row r="35655" spans="15:17" ht="16.5" customHeight="1">
      <c r="O35655" s="125"/>
      <c r="P35655" s="125"/>
      <c r="Q35655" s="125"/>
    </row>
    <row r="35657" spans="15:17" ht="16.5" customHeight="1">
      <c r="O35657" s="125"/>
      <c r="P35657" s="125"/>
      <c r="Q35657" s="125"/>
    </row>
    <row r="35659" spans="15:17" ht="16.5" customHeight="1">
      <c r="O35659" s="125"/>
      <c r="P35659" s="125"/>
      <c r="Q35659" s="125"/>
    </row>
    <row r="35661" spans="15:17" ht="16.5" customHeight="1">
      <c r="O35661" s="125"/>
      <c r="P35661" s="125"/>
      <c r="Q35661" s="125"/>
    </row>
    <row r="35663" spans="15:17" ht="16.5" customHeight="1">
      <c r="O35663" s="125"/>
      <c r="P35663" s="125"/>
      <c r="Q35663" s="125"/>
    </row>
    <row r="35665" spans="15:17" ht="16.5" customHeight="1">
      <c r="O35665" s="125"/>
      <c r="P35665" s="125"/>
      <c r="Q35665" s="125"/>
    </row>
    <row r="35667" spans="15:17" ht="16.5" customHeight="1">
      <c r="O35667" s="125"/>
      <c r="P35667" s="125"/>
      <c r="Q35667" s="125"/>
    </row>
    <row r="35669" spans="15:17" ht="16.5" customHeight="1">
      <c r="O35669" s="125"/>
      <c r="P35669" s="125"/>
      <c r="Q35669" s="125"/>
    </row>
    <row r="35671" spans="15:17" ht="16.5" customHeight="1">
      <c r="O35671" s="125"/>
      <c r="P35671" s="125"/>
      <c r="Q35671" s="125"/>
    </row>
    <row r="35673" spans="15:17" ht="16.5" customHeight="1">
      <c r="O35673" s="125"/>
      <c r="P35673" s="125"/>
      <c r="Q35673" s="125"/>
    </row>
    <row r="35675" spans="15:17" ht="16.5" customHeight="1">
      <c r="O35675" s="125"/>
      <c r="P35675" s="125"/>
      <c r="Q35675" s="125"/>
    </row>
    <row r="35677" spans="15:17" ht="16.5" customHeight="1">
      <c r="O35677" s="125"/>
      <c r="P35677" s="125"/>
      <c r="Q35677" s="125"/>
    </row>
    <row r="35679" spans="15:17" ht="16.5" customHeight="1">
      <c r="O35679" s="125"/>
      <c r="P35679" s="125"/>
      <c r="Q35679" s="125"/>
    </row>
    <row r="35681" spans="15:17" ht="16.5" customHeight="1">
      <c r="O35681" s="125"/>
      <c r="P35681" s="125"/>
      <c r="Q35681" s="125"/>
    </row>
    <row r="35683" spans="15:17" ht="16.5" customHeight="1">
      <c r="O35683" s="125"/>
      <c r="P35683" s="125"/>
      <c r="Q35683" s="125"/>
    </row>
    <row r="35685" spans="15:17" ht="16.5" customHeight="1">
      <c r="O35685" s="125"/>
      <c r="P35685" s="125"/>
      <c r="Q35685" s="125"/>
    </row>
    <row r="35687" spans="15:17" ht="16.5" customHeight="1">
      <c r="O35687" s="125"/>
      <c r="P35687" s="125"/>
      <c r="Q35687" s="125"/>
    </row>
    <row r="35689" spans="15:17" ht="16.5" customHeight="1">
      <c r="O35689" s="125"/>
      <c r="P35689" s="125"/>
      <c r="Q35689" s="125"/>
    </row>
    <row r="35691" spans="15:17" ht="16.5" customHeight="1">
      <c r="O35691" s="125"/>
      <c r="P35691" s="125"/>
      <c r="Q35691" s="125"/>
    </row>
    <row r="35693" spans="15:17" ht="16.5" customHeight="1">
      <c r="O35693" s="125"/>
      <c r="P35693" s="125"/>
      <c r="Q35693" s="125"/>
    </row>
    <row r="35695" spans="15:17" ht="16.5" customHeight="1">
      <c r="O35695" s="125"/>
      <c r="P35695" s="125"/>
      <c r="Q35695" s="125"/>
    </row>
    <row r="35697" spans="15:17" ht="16.5" customHeight="1">
      <c r="O35697" s="125"/>
      <c r="P35697" s="125"/>
      <c r="Q35697" s="125"/>
    </row>
    <row r="35699" spans="15:17" ht="16.5" customHeight="1">
      <c r="O35699" s="125"/>
      <c r="P35699" s="125"/>
      <c r="Q35699" s="125"/>
    </row>
    <row r="35701" spans="15:17" ht="16.5" customHeight="1">
      <c r="O35701" s="125"/>
      <c r="P35701" s="125"/>
      <c r="Q35701" s="125"/>
    </row>
    <row r="35703" spans="15:17" ht="16.5" customHeight="1">
      <c r="O35703" s="125"/>
      <c r="P35703" s="125"/>
      <c r="Q35703" s="125"/>
    </row>
    <row r="35705" spans="15:17" ht="16.5" customHeight="1">
      <c r="O35705" s="125"/>
      <c r="P35705" s="125"/>
      <c r="Q35705" s="125"/>
    </row>
    <row r="35707" spans="15:17" ht="16.5" customHeight="1">
      <c r="O35707" s="125"/>
      <c r="P35707" s="125"/>
      <c r="Q35707" s="125"/>
    </row>
    <row r="35709" spans="15:17" ht="16.5" customHeight="1">
      <c r="O35709" s="125"/>
      <c r="P35709" s="125"/>
      <c r="Q35709" s="125"/>
    </row>
    <row r="35711" spans="15:17" ht="16.5" customHeight="1">
      <c r="O35711" s="125"/>
      <c r="P35711" s="125"/>
      <c r="Q35711" s="125"/>
    </row>
    <row r="35713" spans="15:17" ht="16.5" customHeight="1">
      <c r="O35713" s="125"/>
      <c r="P35713" s="125"/>
      <c r="Q35713" s="125"/>
    </row>
    <row r="35715" spans="15:17" ht="16.5" customHeight="1">
      <c r="O35715" s="125"/>
      <c r="P35715" s="125"/>
      <c r="Q35715" s="125"/>
    </row>
    <row r="35717" spans="15:17" ht="16.5" customHeight="1">
      <c r="O35717" s="125"/>
      <c r="P35717" s="125"/>
      <c r="Q35717" s="125"/>
    </row>
    <row r="35719" spans="15:17" ht="16.5" customHeight="1">
      <c r="O35719" s="125"/>
      <c r="P35719" s="125"/>
      <c r="Q35719" s="125"/>
    </row>
    <row r="35721" spans="15:17" ht="16.5" customHeight="1">
      <c r="O35721" s="125"/>
      <c r="P35721" s="125"/>
      <c r="Q35721" s="125"/>
    </row>
    <row r="35723" spans="15:17" ht="16.5" customHeight="1">
      <c r="O35723" s="125"/>
      <c r="P35723" s="125"/>
      <c r="Q35723" s="125"/>
    </row>
    <row r="35725" spans="15:17" ht="16.5" customHeight="1">
      <c r="O35725" s="125"/>
      <c r="P35725" s="125"/>
      <c r="Q35725" s="125"/>
    </row>
    <row r="35727" spans="15:17" ht="16.5" customHeight="1">
      <c r="O35727" s="125"/>
      <c r="P35727" s="125"/>
      <c r="Q35727" s="125"/>
    </row>
    <row r="35729" spans="15:17" ht="16.5" customHeight="1">
      <c r="O35729" s="125"/>
      <c r="P35729" s="125"/>
      <c r="Q35729" s="125"/>
    </row>
    <row r="35731" spans="15:17" ht="16.5" customHeight="1">
      <c r="O35731" s="125"/>
      <c r="P35731" s="125"/>
      <c r="Q35731" s="125"/>
    </row>
    <row r="35733" spans="15:17" ht="16.5" customHeight="1">
      <c r="O35733" s="125"/>
      <c r="P35733" s="125"/>
      <c r="Q35733" s="125"/>
    </row>
    <row r="35735" spans="15:17" ht="16.5" customHeight="1">
      <c r="O35735" s="125"/>
      <c r="P35735" s="125"/>
      <c r="Q35735" s="125"/>
    </row>
    <row r="35737" spans="15:17" ht="16.5" customHeight="1">
      <c r="O35737" s="125"/>
      <c r="P35737" s="125"/>
      <c r="Q35737" s="125"/>
    </row>
    <row r="35739" spans="15:17" ht="16.5" customHeight="1">
      <c r="O35739" s="125"/>
      <c r="P35739" s="125"/>
      <c r="Q35739" s="125"/>
    </row>
    <row r="35741" spans="15:17" ht="16.5" customHeight="1">
      <c r="O35741" s="125"/>
      <c r="P35741" s="125"/>
      <c r="Q35741" s="125"/>
    </row>
    <row r="35743" spans="15:17" ht="16.5" customHeight="1">
      <c r="O35743" s="125"/>
      <c r="P35743" s="125"/>
      <c r="Q35743" s="125"/>
    </row>
    <row r="35745" spans="15:17" ht="16.5" customHeight="1">
      <c r="O35745" s="125"/>
      <c r="P35745" s="125"/>
      <c r="Q35745" s="125"/>
    </row>
    <row r="35747" spans="15:17" ht="16.5" customHeight="1">
      <c r="O35747" s="125"/>
      <c r="P35747" s="125"/>
      <c r="Q35747" s="125"/>
    </row>
    <row r="35749" spans="15:17" ht="16.5" customHeight="1">
      <c r="O35749" s="125"/>
      <c r="P35749" s="125"/>
      <c r="Q35749" s="125"/>
    </row>
    <row r="35751" spans="15:17" ht="16.5" customHeight="1">
      <c r="O35751" s="125"/>
      <c r="P35751" s="125"/>
      <c r="Q35751" s="125"/>
    </row>
    <row r="35753" spans="15:17" ht="16.5" customHeight="1">
      <c r="O35753" s="125"/>
      <c r="P35753" s="125"/>
      <c r="Q35753" s="125"/>
    </row>
    <row r="35755" spans="15:17" ht="16.5" customHeight="1">
      <c r="O35755" s="125"/>
      <c r="P35755" s="125"/>
      <c r="Q35755" s="125"/>
    </row>
    <row r="35757" spans="15:17" ht="16.5" customHeight="1">
      <c r="O35757" s="125"/>
      <c r="P35757" s="125"/>
      <c r="Q35757" s="125"/>
    </row>
    <row r="35759" spans="15:17" ht="16.5" customHeight="1">
      <c r="O35759" s="125"/>
      <c r="P35759" s="125"/>
      <c r="Q35759" s="125"/>
    </row>
    <row r="35761" spans="15:17" ht="16.5" customHeight="1">
      <c r="O35761" s="125"/>
      <c r="P35761" s="125"/>
      <c r="Q35761" s="125"/>
    </row>
    <row r="35763" spans="15:17" ht="16.5" customHeight="1">
      <c r="O35763" s="125"/>
      <c r="P35763" s="125"/>
      <c r="Q35763" s="125"/>
    </row>
    <row r="35765" spans="15:17" ht="16.5" customHeight="1">
      <c r="O35765" s="125"/>
      <c r="P35765" s="125"/>
      <c r="Q35765" s="125"/>
    </row>
    <row r="35767" spans="15:17" ht="16.5" customHeight="1">
      <c r="O35767" s="125"/>
      <c r="P35767" s="125"/>
      <c r="Q35767" s="125"/>
    </row>
    <row r="35769" spans="15:17" ht="16.5" customHeight="1">
      <c r="O35769" s="125"/>
      <c r="P35769" s="125"/>
      <c r="Q35769" s="125"/>
    </row>
    <row r="35771" spans="15:17" ht="16.5" customHeight="1">
      <c r="O35771" s="125"/>
      <c r="P35771" s="125"/>
      <c r="Q35771" s="125"/>
    </row>
    <row r="35773" spans="15:17" ht="16.5" customHeight="1">
      <c r="O35773" s="125"/>
      <c r="P35773" s="125"/>
      <c r="Q35773" s="125"/>
    </row>
    <row r="35775" spans="15:17" ht="16.5" customHeight="1">
      <c r="O35775" s="125"/>
      <c r="P35775" s="125"/>
      <c r="Q35775" s="125"/>
    </row>
    <row r="35777" spans="15:17" ht="16.5" customHeight="1">
      <c r="O35777" s="125"/>
      <c r="P35777" s="125"/>
      <c r="Q35777" s="125"/>
    </row>
    <row r="35779" spans="15:17" ht="16.5" customHeight="1">
      <c r="O35779" s="125"/>
      <c r="P35779" s="125"/>
      <c r="Q35779" s="125"/>
    </row>
    <row r="35781" spans="15:17" ht="16.5" customHeight="1">
      <c r="O35781" s="125"/>
      <c r="P35781" s="125"/>
      <c r="Q35781" s="125"/>
    </row>
    <row r="35783" spans="15:17" ht="16.5" customHeight="1">
      <c r="O35783" s="125"/>
      <c r="P35783" s="125"/>
      <c r="Q35783" s="125"/>
    </row>
    <row r="35785" spans="15:17" ht="16.5" customHeight="1">
      <c r="O35785" s="125"/>
      <c r="P35785" s="125"/>
      <c r="Q35785" s="125"/>
    </row>
    <row r="35787" spans="15:17" ht="16.5" customHeight="1">
      <c r="O35787" s="125"/>
      <c r="P35787" s="125"/>
      <c r="Q35787" s="125"/>
    </row>
    <row r="35789" spans="15:17" ht="16.5" customHeight="1">
      <c r="O35789" s="125"/>
      <c r="P35789" s="125"/>
      <c r="Q35789" s="125"/>
    </row>
    <row r="35791" spans="15:17" ht="16.5" customHeight="1">
      <c r="O35791" s="125"/>
      <c r="P35791" s="125"/>
      <c r="Q35791" s="125"/>
    </row>
    <row r="35793" spans="15:17" ht="16.5" customHeight="1">
      <c r="O35793" s="125"/>
      <c r="P35793" s="125"/>
      <c r="Q35793" s="125"/>
    </row>
    <row r="35795" spans="15:17" ht="16.5" customHeight="1">
      <c r="O35795" s="125"/>
      <c r="P35795" s="125"/>
      <c r="Q35795" s="125"/>
    </row>
    <row r="35797" spans="15:17" ht="16.5" customHeight="1">
      <c r="O35797" s="125"/>
      <c r="P35797" s="125"/>
      <c r="Q35797" s="125"/>
    </row>
    <row r="35799" spans="15:17" ht="16.5" customHeight="1">
      <c r="O35799" s="125"/>
      <c r="P35799" s="125"/>
      <c r="Q35799" s="125"/>
    </row>
    <row r="35801" spans="15:17" ht="16.5" customHeight="1">
      <c r="O35801" s="125"/>
      <c r="P35801" s="125"/>
      <c r="Q35801" s="125"/>
    </row>
    <row r="35803" spans="15:17" ht="16.5" customHeight="1">
      <c r="O35803" s="125"/>
      <c r="P35803" s="125"/>
      <c r="Q35803" s="125"/>
    </row>
    <row r="35805" spans="15:17" ht="16.5" customHeight="1">
      <c r="O35805" s="125"/>
      <c r="P35805" s="125"/>
      <c r="Q35805" s="125"/>
    </row>
    <row r="35807" spans="15:17" ht="16.5" customHeight="1">
      <c r="O35807" s="125"/>
      <c r="P35807" s="125"/>
      <c r="Q35807" s="125"/>
    </row>
    <row r="35809" spans="15:17" ht="16.5" customHeight="1">
      <c r="O35809" s="125"/>
      <c r="P35809" s="125"/>
      <c r="Q35809" s="125"/>
    </row>
    <row r="35811" spans="15:17" ht="16.5" customHeight="1">
      <c r="O35811" s="125"/>
      <c r="P35811" s="125"/>
      <c r="Q35811" s="125"/>
    </row>
    <row r="35813" spans="15:17" ht="16.5" customHeight="1">
      <c r="O35813" s="125"/>
      <c r="P35813" s="125"/>
      <c r="Q35813" s="125"/>
    </row>
    <row r="35815" spans="15:17" ht="16.5" customHeight="1">
      <c r="O35815" s="125"/>
      <c r="P35815" s="125"/>
      <c r="Q35815" s="125"/>
    </row>
    <row r="35817" spans="15:17" ht="16.5" customHeight="1">
      <c r="O35817" s="125"/>
      <c r="P35817" s="125"/>
      <c r="Q35817" s="125"/>
    </row>
    <row r="35819" spans="15:17" ht="16.5" customHeight="1">
      <c r="O35819" s="125"/>
      <c r="P35819" s="125"/>
      <c r="Q35819" s="125"/>
    </row>
    <row r="35821" spans="15:17" ht="16.5" customHeight="1">
      <c r="O35821" s="125"/>
      <c r="P35821" s="125"/>
      <c r="Q35821" s="125"/>
    </row>
    <row r="35823" spans="15:17" ht="16.5" customHeight="1">
      <c r="O35823" s="125"/>
      <c r="P35823" s="125"/>
      <c r="Q35823" s="125"/>
    </row>
    <row r="35825" spans="15:17" ht="16.5" customHeight="1">
      <c r="O35825" s="125"/>
      <c r="P35825" s="125"/>
      <c r="Q35825" s="125"/>
    </row>
    <row r="35827" spans="15:17" ht="16.5" customHeight="1">
      <c r="O35827" s="125"/>
      <c r="P35827" s="125"/>
      <c r="Q35827" s="125"/>
    </row>
    <row r="35829" spans="15:17" ht="16.5" customHeight="1">
      <c r="O35829" s="125"/>
      <c r="P35829" s="125"/>
      <c r="Q35829" s="125"/>
    </row>
    <row r="35831" spans="15:17" ht="16.5" customHeight="1">
      <c r="O35831" s="125"/>
      <c r="P35831" s="125"/>
      <c r="Q35831" s="125"/>
    </row>
    <row r="35833" spans="15:17" ht="16.5" customHeight="1">
      <c r="O35833" s="125"/>
      <c r="P35833" s="125"/>
      <c r="Q35833" s="125"/>
    </row>
    <row r="35835" spans="15:17" ht="16.5" customHeight="1">
      <c r="O35835" s="125"/>
      <c r="P35835" s="125"/>
      <c r="Q35835" s="125"/>
    </row>
    <row r="35837" spans="15:17" ht="16.5" customHeight="1">
      <c r="O35837" s="125"/>
      <c r="P35837" s="125"/>
      <c r="Q35837" s="125"/>
    </row>
    <row r="35839" spans="15:17" ht="16.5" customHeight="1">
      <c r="O35839" s="125"/>
      <c r="P35839" s="125"/>
      <c r="Q35839" s="125"/>
    </row>
    <row r="35841" spans="15:17" ht="16.5" customHeight="1">
      <c r="O35841" s="125"/>
      <c r="P35841" s="125"/>
      <c r="Q35841" s="125"/>
    </row>
    <row r="35843" spans="15:17" ht="16.5" customHeight="1">
      <c r="O35843" s="125"/>
      <c r="P35843" s="125"/>
      <c r="Q35843" s="125"/>
    </row>
    <row r="35845" spans="15:17" ht="16.5" customHeight="1">
      <c r="O35845" s="125"/>
      <c r="P35845" s="125"/>
      <c r="Q35845" s="125"/>
    </row>
    <row r="35847" spans="15:17" ht="16.5" customHeight="1">
      <c r="O35847" s="125"/>
      <c r="P35847" s="125"/>
      <c r="Q35847" s="125"/>
    </row>
    <row r="35849" spans="15:17" ht="16.5" customHeight="1">
      <c r="O35849" s="125"/>
      <c r="P35849" s="125"/>
      <c r="Q35849" s="125"/>
    </row>
    <row r="35851" spans="15:17" ht="16.5" customHeight="1">
      <c r="O35851" s="125"/>
      <c r="P35851" s="125"/>
      <c r="Q35851" s="125"/>
    </row>
    <row r="35853" spans="15:17" ht="16.5" customHeight="1">
      <c r="O35853" s="125"/>
      <c r="P35853" s="125"/>
      <c r="Q35853" s="125"/>
    </row>
    <row r="35855" spans="15:17" ht="16.5" customHeight="1">
      <c r="O35855" s="125"/>
      <c r="P35855" s="125"/>
      <c r="Q35855" s="125"/>
    </row>
    <row r="35857" spans="15:17" ht="16.5" customHeight="1">
      <c r="O35857" s="125"/>
      <c r="P35857" s="125"/>
      <c r="Q35857" s="125"/>
    </row>
    <row r="35859" spans="15:17" ht="16.5" customHeight="1">
      <c r="O35859" s="125"/>
      <c r="P35859" s="125"/>
      <c r="Q35859" s="125"/>
    </row>
    <row r="35861" spans="15:17" ht="16.5" customHeight="1">
      <c r="O35861" s="125"/>
      <c r="P35861" s="125"/>
      <c r="Q35861" s="125"/>
    </row>
    <row r="35863" spans="15:17" ht="16.5" customHeight="1">
      <c r="O35863" s="125"/>
      <c r="P35863" s="125"/>
      <c r="Q35863" s="125"/>
    </row>
    <row r="35865" spans="15:17" ht="16.5" customHeight="1">
      <c r="O35865" s="125"/>
      <c r="P35865" s="125"/>
      <c r="Q35865" s="125"/>
    </row>
    <row r="35867" spans="15:17" ht="16.5" customHeight="1">
      <c r="O35867" s="125"/>
      <c r="P35867" s="125"/>
      <c r="Q35867" s="125"/>
    </row>
    <row r="35869" spans="15:17" ht="16.5" customHeight="1">
      <c r="O35869" s="125"/>
      <c r="P35869" s="125"/>
      <c r="Q35869" s="125"/>
    </row>
    <row r="35871" spans="15:17" ht="16.5" customHeight="1">
      <c r="O35871" s="125"/>
      <c r="P35871" s="125"/>
      <c r="Q35871" s="125"/>
    </row>
    <row r="35873" spans="15:17" ht="16.5" customHeight="1">
      <c r="O35873" s="125"/>
      <c r="P35873" s="125"/>
      <c r="Q35873" s="125"/>
    </row>
    <row r="35875" spans="15:17" ht="16.5" customHeight="1">
      <c r="O35875" s="125"/>
      <c r="P35875" s="125"/>
      <c r="Q35875" s="125"/>
    </row>
    <row r="35877" spans="15:17" ht="16.5" customHeight="1">
      <c r="O35877" s="125"/>
      <c r="P35877" s="125"/>
      <c r="Q35877" s="125"/>
    </row>
    <row r="35879" spans="15:17" ht="16.5" customHeight="1">
      <c r="O35879" s="125"/>
      <c r="P35879" s="125"/>
      <c r="Q35879" s="125"/>
    </row>
    <row r="35881" spans="15:17" ht="16.5" customHeight="1">
      <c r="O35881" s="125"/>
      <c r="P35881" s="125"/>
      <c r="Q35881" s="125"/>
    </row>
    <row r="35883" spans="15:17" ht="16.5" customHeight="1">
      <c r="O35883" s="125"/>
      <c r="P35883" s="125"/>
      <c r="Q35883" s="125"/>
    </row>
    <row r="35885" spans="15:17" ht="16.5" customHeight="1">
      <c r="O35885" s="125"/>
      <c r="P35885" s="125"/>
      <c r="Q35885" s="125"/>
    </row>
    <row r="35887" spans="15:17" ht="16.5" customHeight="1">
      <c r="O35887" s="125"/>
      <c r="P35887" s="125"/>
      <c r="Q35887" s="125"/>
    </row>
    <row r="35889" spans="15:17" ht="16.5" customHeight="1">
      <c r="O35889" s="125"/>
      <c r="P35889" s="125"/>
      <c r="Q35889" s="125"/>
    </row>
    <row r="35891" spans="15:17" ht="16.5" customHeight="1">
      <c r="O35891" s="125"/>
      <c r="P35891" s="125"/>
      <c r="Q35891" s="125"/>
    </row>
    <row r="35893" spans="15:17" ht="16.5" customHeight="1">
      <c r="O35893" s="125"/>
      <c r="P35893" s="125"/>
      <c r="Q35893" s="125"/>
    </row>
    <row r="35895" spans="15:17" ht="16.5" customHeight="1">
      <c r="O35895" s="125"/>
      <c r="P35895" s="125"/>
      <c r="Q35895" s="125"/>
    </row>
    <row r="35897" spans="15:17" ht="16.5" customHeight="1">
      <c r="O35897" s="125"/>
      <c r="P35897" s="125"/>
      <c r="Q35897" s="125"/>
    </row>
    <row r="35899" spans="15:17" ht="16.5" customHeight="1">
      <c r="O35899" s="125"/>
      <c r="P35899" s="125"/>
      <c r="Q35899" s="125"/>
    </row>
    <row r="35901" spans="15:17" ht="16.5" customHeight="1">
      <c r="O35901" s="125"/>
      <c r="P35901" s="125"/>
      <c r="Q35901" s="125"/>
    </row>
    <row r="35903" spans="15:17" ht="16.5" customHeight="1">
      <c r="O35903" s="125"/>
      <c r="P35903" s="125"/>
      <c r="Q35903" s="125"/>
    </row>
    <row r="35905" spans="15:17" ht="16.5" customHeight="1">
      <c r="O35905" s="125"/>
      <c r="P35905" s="125"/>
      <c r="Q35905" s="125"/>
    </row>
    <row r="35907" spans="15:17" ht="16.5" customHeight="1">
      <c r="O35907" s="125"/>
      <c r="P35907" s="125"/>
      <c r="Q35907" s="125"/>
    </row>
    <row r="35909" spans="15:17" ht="16.5" customHeight="1">
      <c r="O35909" s="125"/>
      <c r="P35909" s="125"/>
      <c r="Q35909" s="125"/>
    </row>
    <row r="35911" spans="15:17" ht="16.5" customHeight="1">
      <c r="O35911" s="125"/>
      <c r="P35911" s="125"/>
      <c r="Q35911" s="125"/>
    </row>
    <row r="35913" spans="15:17" ht="16.5" customHeight="1">
      <c r="O35913" s="125"/>
      <c r="P35913" s="125"/>
      <c r="Q35913" s="125"/>
    </row>
    <row r="35915" spans="15:17" ht="16.5" customHeight="1">
      <c r="O35915" s="125"/>
      <c r="P35915" s="125"/>
      <c r="Q35915" s="125"/>
    </row>
    <row r="35917" spans="15:17" ht="16.5" customHeight="1">
      <c r="O35917" s="125"/>
      <c r="P35917" s="125"/>
      <c r="Q35917" s="125"/>
    </row>
    <row r="35919" spans="15:17" ht="16.5" customHeight="1">
      <c r="O35919" s="125"/>
      <c r="P35919" s="125"/>
      <c r="Q35919" s="125"/>
    </row>
    <row r="35921" spans="15:17" ht="16.5" customHeight="1">
      <c r="O35921" s="125"/>
      <c r="P35921" s="125"/>
      <c r="Q35921" s="125"/>
    </row>
    <row r="35923" spans="15:17" ht="16.5" customHeight="1">
      <c r="O35923" s="125"/>
      <c r="P35923" s="125"/>
      <c r="Q35923" s="125"/>
    </row>
    <row r="35925" spans="15:17" ht="16.5" customHeight="1">
      <c r="O35925" s="125"/>
      <c r="P35925" s="125"/>
      <c r="Q35925" s="125"/>
    </row>
    <row r="35927" spans="15:17" ht="16.5" customHeight="1">
      <c r="O35927" s="125"/>
      <c r="P35927" s="125"/>
      <c r="Q35927" s="125"/>
    </row>
    <row r="35929" spans="15:17" ht="16.5" customHeight="1">
      <c r="O35929" s="125"/>
      <c r="P35929" s="125"/>
      <c r="Q35929" s="125"/>
    </row>
    <row r="35931" spans="15:17" ht="16.5" customHeight="1">
      <c r="O35931" s="125"/>
      <c r="P35931" s="125"/>
      <c r="Q35931" s="125"/>
    </row>
    <row r="35933" spans="15:17" ht="16.5" customHeight="1">
      <c r="O35933" s="125"/>
      <c r="P35933" s="125"/>
      <c r="Q35933" s="125"/>
    </row>
    <row r="35935" spans="15:17" ht="16.5" customHeight="1">
      <c r="O35935" s="125"/>
      <c r="P35935" s="125"/>
      <c r="Q35935" s="125"/>
    </row>
    <row r="35937" spans="15:17" ht="16.5" customHeight="1">
      <c r="O35937" s="125"/>
      <c r="P35937" s="125"/>
      <c r="Q35937" s="125"/>
    </row>
    <row r="35939" spans="15:17" ht="16.5" customHeight="1">
      <c r="O35939" s="125"/>
      <c r="P35939" s="125"/>
      <c r="Q35939" s="125"/>
    </row>
    <row r="35941" spans="15:17" ht="16.5" customHeight="1">
      <c r="O35941" s="125"/>
      <c r="P35941" s="125"/>
      <c r="Q35941" s="125"/>
    </row>
    <row r="35943" spans="15:17" ht="16.5" customHeight="1">
      <c r="O35943" s="125"/>
      <c r="P35943" s="125"/>
      <c r="Q35943" s="125"/>
    </row>
    <row r="35945" spans="15:17" ht="16.5" customHeight="1">
      <c r="O35945" s="125"/>
      <c r="P35945" s="125"/>
      <c r="Q35945" s="125"/>
    </row>
    <row r="35947" spans="15:17" ht="16.5" customHeight="1">
      <c r="O35947" s="125"/>
      <c r="P35947" s="125"/>
      <c r="Q35947" s="125"/>
    </row>
    <row r="35949" spans="15:17" ht="16.5" customHeight="1">
      <c r="O35949" s="125"/>
      <c r="P35949" s="125"/>
      <c r="Q35949" s="125"/>
    </row>
    <row r="35951" spans="15:17" ht="16.5" customHeight="1">
      <c r="O35951" s="125"/>
      <c r="P35951" s="125"/>
      <c r="Q35951" s="125"/>
    </row>
    <row r="35953" spans="15:17" ht="16.5" customHeight="1">
      <c r="O35953" s="125"/>
      <c r="P35953" s="125"/>
      <c r="Q35953" s="125"/>
    </row>
    <row r="35955" spans="15:17" ht="16.5" customHeight="1">
      <c r="O35955" s="125"/>
      <c r="P35955" s="125"/>
      <c r="Q35955" s="125"/>
    </row>
    <row r="35957" spans="15:17" ht="16.5" customHeight="1">
      <c r="O35957" s="125"/>
      <c r="P35957" s="125"/>
      <c r="Q35957" s="125"/>
    </row>
    <row r="35959" spans="15:17" ht="16.5" customHeight="1">
      <c r="O35959" s="125"/>
      <c r="P35959" s="125"/>
      <c r="Q35959" s="125"/>
    </row>
    <row r="35961" spans="15:17" ht="16.5" customHeight="1">
      <c r="O35961" s="125"/>
      <c r="P35961" s="125"/>
      <c r="Q35961" s="125"/>
    </row>
    <row r="35963" spans="15:17" ht="16.5" customHeight="1">
      <c r="O35963" s="125"/>
      <c r="P35963" s="125"/>
      <c r="Q35963" s="125"/>
    </row>
    <row r="35965" spans="15:17" ht="16.5" customHeight="1">
      <c r="O35965" s="125"/>
      <c r="P35965" s="125"/>
      <c r="Q35965" s="125"/>
    </row>
    <row r="35967" spans="15:17" ht="16.5" customHeight="1">
      <c r="O35967" s="125"/>
      <c r="P35967" s="125"/>
      <c r="Q35967" s="125"/>
    </row>
    <row r="35969" spans="15:17" ht="16.5" customHeight="1">
      <c r="O35969" s="125"/>
      <c r="P35969" s="125"/>
      <c r="Q35969" s="125"/>
    </row>
    <row r="35971" spans="15:17" ht="16.5" customHeight="1">
      <c r="O35971" s="125"/>
      <c r="P35971" s="125"/>
      <c r="Q35971" s="125"/>
    </row>
    <row r="35973" spans="15:17" ht="16.5" customHeight="1">
      <c r="O35973" s="125"/>
      <c r="P35973" s="125"/>
      <c r="Q35973" s="125"/>
    </row>
    <row r="35975" spans="15:17" ht="16.5" customHeight="1">
      <c r="O35975" s="125"/>
      <c r="P35975" s="125"/>
      <c r="Q35975" s="125"/>
    </row>
    <row r="35977" spans="15:17" ht="16.5" customHeight="1">
      <c r="O35977" s="125"/>
      <c r="P35977" s="125"/>
      <c r="Q35977" s="125"/>
    </row>
    <row r="35979" spans="15:17" ht="16.5" customHeight="1">
      <c r="O35979" s="125"/>
      <c r="P35979" s="125"/>
      <c r="Q35979" s="125"/>
    </row>
    <row r="35981" spans="15:17" ht="16.5" customHeight="1">
      <c r="O35981" s="125"/>
      <c r="P35981" s="125"/>
      <c r="Q35981" s="125"/>
    </row>
    <row r="35983" spans="15:17" ht="16.5" customHeight="1">
      <c r="O35983" s="125"/>
      <c r="P35983" s="125"/>
      <c r="Q35983" s="125"/>
    </row>
    <row r="35985" spans="15:17" ht="16.5" customHeight="1">
      <c r="O35985" s="125"/>
      <c r="P35985" s="125"/>
      <c r="Q35985" s="125"/>
    </row>
    <row r="35987" spans="15:17" ht="16.5" customHeight="1">
      <c r="O35987" s="125"/>
      <c r="P35987" s="125"/>
      <c r="Q35987" s="125"/>
    </row>
    <row r="35989" spans="15:17" ht="16.5" customHeight="1">
      <c r="O35989" s="125"/>
      <c r="P35989" s="125"/>
      <c r="Q35989" s="125"/>
    </row>
    <row r="35991" spans="15:17" ht="16.5" customHeight="1">
      <c r="O35991" s="125"/>
      <c r="P35991" s="125"/>
      <c r="Q35991" s="125"/>
    </row>
    <row r="35993" spans="15:17" ht="16.5" customHeight="1">
      <c r="O35993" s="125"/>
      <c r="P35993" s="125"/>
      <c r="Q35993" s="125"/>
    </row>
    <row r="35995" spans="15:17" ht="16.5" customHeight="1">
      <c r="O35995" s="125"/>
      <c r="P35995" s="125"/>
      <c r="Q35995" s="125"/>
    </row>
    <row r="35997" spans="15:17" ht="16.5" customHeight="1">
      <c r="O35997" s="125"/>
      <c r="P35997" s="125"/>
      <c r="Q35997" s="125"/>
    </row>
    <row r="35999" spans="15:17" ht="16.5" customHeight="1">
      <c r="O35999" s="125"/>
      <c r="P35999" s="125"/>
      <c r="Q35999" s="125"/>
    </row>
    <row r="36001" spans="15:17" ht="16.5" customHeight="1">
      <c r="O36001" s="125"/>
      <c r="P36001" s="125"/>
      <c r="Q36001" s="125"/>
    </row>
    <row r="36003" spans="15:17" ht="16.5" customHeight="1">
      <c r="O36003" s="125"/>
      <c r="P36003" s="125"/>
      <c r="Q36003" s="125"/>
    </row>
    <row r="36005" spans="15:17" ht="16.5" customHeight="1">
      <c r="O36005" s="125"/>
      <c r="P36005" s="125"/>
      <c r="Q36005" s="125"/>
    </row>
    <row r="36007" spans="15:17" ht="16.5" customHeight="1">
      <c r="O36007" s="125"/>
      <c r="P36007" s="125"/>
      <c r="Q36007" s="125"/>
    </row>
    <row r="36009" spans="15:17" ht="16.5" customHeight="1">
      <c r="O36009" s="125"/>
      <c r="P36009" s="125"/>
      <c r="Q36009" s="125"/>
    </row>
    <row r="36011" spans="15:17" ht="16.5" customHeight="1">
      <c r="O36011" s="125"/>
      <c r="P36011" s="125"/>
      <c r="Q36011" s="125"/>
    </row>
    <row r="36013" spans="15:17" ht="16.5" customHeight="1">
      <c r="O36013" s="125"/>
      <c r="P36013" s="125"/>
      <c r="Q36013" s="125"/>
    </row>
    <row r="36015" spans="15:17" ht="16.5" customHeight="1">
      <c r="O36015" s="125"/>
      <c r="P36015" s="125"/>
      <c r="Q36015" s="125"/>
    </row>
    <row r="36017" spans="15:17" ht="16.5" customHeight="1">
      <c r="O36017" s="125"/>
      <c r="P36017" s="125"/>
      <c r="Q36017" s="125"/>
    </row>
    <row r="36019" spans="15:17" ht="16.5" customHeight="1">
      <c r="O36019" s="125"/>
      <c r="P36019" s="125"/>
      <c r="Q36019" s="125"/>
    </row>
    <row r="36021" spans="15:17" ht="16.5" customHeight="1">
      <c r="O36021" s="125"/>
      <c r="P36021" s="125"/>
      <c r="Q36021" s="125"/>
    </row>
    <row r="36023" spans="15:17" ht="16.5" customHeight="1">
      <c r="O36023" s="125"/>
      <c r="P36023" s="125"/>
      <c r="Q36023" s="125"/>
    </row>
    <row r="36025" spans="15:17" ht="16.5" customHeight="1">
      <c r="O36025" s="125"/>
      <c r="P36025" s="125"/>
      <c r="Q36025" s="125"/>
    </row>
    <row r="36027" spans="15:17" ht="16.5" customHeight="1">
      <c r="O36027" s="125"/>
      <c r="P36027" s="125"/>
      <c r="Q36027" s="125"/>
    </row>
    <row r="36029" spans="15:17" ht="16.5" customHeight="1">
      <c r="O36029" s="125"/>
      <c r="P36029" s="125"/>
      <c r="Q36029" s="125"/>
    </row>
    <row r="36031" spans="15:17" ht="16.5" customHeight="1">
      <c r="O36031" s="125"/>
      <c r="P36031" s="125"/>
      <c r="Q36031" s="125"/>
    </row>
    <row r="36033" spans="15:17" ht="16.5" customHeight="1">
      <c r="O36033" s="125"/>
      <c r="P36033" s="125"/>
      <c r="Q36033" s="125"/>
    </row>
    <row r="36035" spans="15:17" ht="16.5" customHeight="1">
      <c r="O36035" s="125"/>
      <c r="P36035" s="125"/>
      <c r="Q36035" s="125"/>
    </row>
    <row r="36037" spans="15:17" ht="16.5" customHeight="1">
      <c r="O36037" s="125"/>
      <c r="P36037" s="125"/>
      <c r="Q36037" s="125"/>
    </row>
    <row r="36039" spans="15:17" ht="16.5" customHeight="1">
      <c r="O36039" s="125"/>
      <c r="P36039" s="125"/>
      <c r="Q36039" s="125"/>
    </row>
    <row r="36041" spans="15:17" ht="16.5" customHeight="1">
      <c r="O36041" s="125"/>
      <c r="P36041" s="125"/>
      <c r="Q36041" s="125"/>
    </row>
    <row r="36043" spans="15:17" ht="16.5" customHeight="1">
      <c r="O36043" s="125"/>
      <c r="P36043" s="125"/>
      <c r="Q36043" s="125"/>
    </row>
    <row r="36045" spans="15:17" ht="16.5" customHeight="1">
      <c r="O36045" s="125"/>
      <c r="P36045" s="125"/>
      <c r="Q36045" s="125"/>
    </row>
    <row r="36047" spans="15:17" ht="16.5" customHeight="1">
      <c r="O36047" s="125"/>
      <c r="P36047" s="125"/>
      <c r="Q36047" s="125"/>
    </row>
    <row r="36049" spans="15:17" ht="16.5" customHeight="1">
      <c r="O36049" s="125"/>
      <c r="P36049" s="125"/>
      <c r="Q36049" s="125"/>
    </row>
    <row r="36051" spans="15:17" ht="16.5" customHeight="1">
      <c r="O36051" s="125"/>
      <c r="P36051" s="125"/>
      <c r="Q36051" s="125"/>
    </row>
    <row r="36053" spans="15:17" ht="16.5" customHeight="1">
      <c r="O36053" s="125"/>
      <c r="P36053" s="125"/>
      <c r="Q36053" s="125"/>
    </row>
    <row r="36055" spans="15:17" ht="16.5" customHeight="1">
      <c r="O36055" s="125"/>
      <c r="P36055" s="125"/>
      <c r="Q36055" s="125"/>
    </row>
    <row r="36057" spans="15:17" ht="16.5" customHeight="1">
      <c r="O36057" s="125"/>
      <c r="P36057" s="125"/>
      <c r="Q36057" s="125"/>
    </row>
    <row r="36059" spans="15:17" ht="16.5" customHeight="1">
      <c r="O36059" s="125"/>
      <c r="P36059" s="125"/>
      <c r="Q36059" s="125"/>
    </row>
    <row r="36061" spans="15:17" ht="16.5" customHeight="1">
      <c r="O36061" s="125"/>
      <c r="P36061" s="125"/>
      <c r="Q36061" s="125"/>
    </row>
    <row r="36063" spans="15:17" ht="16.5" customHeight="1">
      <c r="O36063" s="125"/>
      <c r="P36063" s="125"/>
      <c r="Q36063" s="125"/>
    </row>
    <row r="36065" spans="15:17" ht="16.5" customHeight="1">
      <c r="O36065" s="125"/>
      <c r="P36065" s="125"/>
      <c r="Q36065" s="125"/>
    </row>
    <row r="36067" spans="15:17" ht="16.5" customHeight="1">
      <c r="O36067" s="125"/>
      <c r="P36067" s="125"/>
      <c r="Q36067" s="125"/>
    </row>
    <row r="36069" spans="15:17" ht="16.5" customHeight="1">
      <c r="O36069" s="125"/>
      <c r="P36069" s="125"/>
      <c r="Q36069" s="125"/>
    </row>
    <row r="36071" spans="15:17" ht="16.5" customHeight="1">
      <c r="O36071" s="125"/>
      <c r="P36071" s="125"/>
      <c r="Q36071" s="125"/>
    </row>
    <row r="36073" spans="15:17" ht="16.5" customHeight="1">
      <c r="O36073" s="125"/>
      <c r="P36073" s="125"/>
      <c r="Q36073" s="125"/>
    </row>
    <row r="36075" spans="15:17" ht="16.5" customHeight="1">
      <c r="O36075" s="125"/>
      <c r="P36075" s="125"/>
      <c r="Q36075" s="125"/>
    </row>
    <row r="36077" spans="15:17" ht="16.5" customHeight="1">
      <c r="O36077" s="125"/>
      <c r="P36077" s="125"/>
      <c r="Q36077" s="125"/>
    </row>
    <row r="36079" spans="15:17" ht="16.5" customHeight="1">
      <c r="O36079" s="125"/>
      <c r="P36079" s="125"/>
      <c r="Q36079" s="125"/>
    </row>
    <row r="36081" spans="15:17" ht="16.5" customHeight="1">
      <c r="O36081" s="125"/>
      <c r="P36081" s="125"/>
      <c r="Q36081" s="125"/>
    </row>
    <row r="36083" spans="15:17" ht="16.5" customHeight="1">
      <c r="O36083" s="125"/>
      <c r="P36083" s="125"/>
      <c r="Q36083" s="125"/>
    </row>
    <row r="36085" spans="15:17" ht="16.5" customHeight="1">
      <c r="O36085" s="125"/>
      <c r="P36085" s="125"/>
      <c r="Q36085" s="125"/>
    </row>
    <row r="36087" spans="15:17" ht="16.5" customHeight="1">
      <c r="O36087" s="125"/>
      <c r="P36087" s="125"/>
      <c r="Q36087" s="125"/>
    </row>
    <row r="36089" spans="15:17" ht="16.5" customHeight="1">
      <c r="O36089" s="125"/>
      <c r="P36089" s="125"/>
      <c r="Q36089" s="125"/>
    </row>
    <row r="36091" spans="15:17" ht="16.5" customHeight="1">
      <c r="O36091" s="125"/>
      <c r="P36091" s="125"/>
      <c r="Q36091" s="125"/>
    </row>
    <row r="36093" spans="15:17" ht="16.5" customHeight="1">
      <c r="O36093" s="125"/>
      <c r="P36093" s="125"/>
      <c r="Q36093" s="125"/>
    </row>
    <row r="36095" spans="15:17" ht="16.5" customHeight="1">
      <c r="O36095" s="125"/>
      <c r="P36095" s="125"/>
      <c r="Q36095" s="125"/>
    </row>
    <row r="36097" spans="15:17" ht="16.5" customHeight="1">
      <c r="O36097" s="125"/>
      <c r="P36097" s="125"/>
      <c r="Q36097" s="125"/>
    </row>
    <row r="36099" spans="15:17" ht="16.5" customHeight="1">
      <c r="O36099" s="125"/>
      <c r="P36099" s="125"/>
      <c r="Q36099" s="125"/>
    </row>
    <row r="36101" spans="15:17" ht="16.5" customHeight="1">
      <c r="O36101" s="125"/>
      <c r="P36101" s="125"/>
      <c r="Q36101" s="125"/>
    </row>
    <row r="36103" spans="15:17" ht="16.5" customHeight="1">
      <c r="O36103" s="125"/>
      <c r="P36103" s="125"/>
      <c r="Q36103" s="125"/>
    </row>
    <row r="36105" spans="15:17" ht="16.5" customHeight="1">
      <c r="O36105" s="125"/>
      <c r="P36105" s="125"/>
      <c r="Q36105" s="125"/>
    </row>
    <row r="36107" spans="15:17" ht="16.5" customHeight="1">
      <c r="O36107" s="125"/>
      <c r="P36107" s="125"/>
      <c r="Q36107" s="125"/>
    </row>
    <row r="36109" spans="15:17" ht="16.5" customHeight="1">
      <c r="O36109" s="125"/>
      <c r="P36109" s="125"/>
      <c r="Q36109" s="125"/>
    </row>
    <row r="36111" spans="15:17" ht="16.5" customHeight="1">
      <c r="O36111" s="125"/>
      <c r="P36111" s="125"/>
      <c r="Q36111" s="125"/>
    </row>
    <row r="36113" spans="15:17" ht="16.5" customHeight="1">
      <c r="O36113" s="125"/>
      <c r="P36113" s="125"/>
      <c r="Q36113" s="125"/>
    </row>
    <row r="36115" spans="15:17" ht="16.5" customHeight="1">
      <c r="O36115" s="125"/>
      <c r="P36115" s="125"/>
      <c r="Q36115" s="125"/>
    </row>
    <row r="36117" spans="15:17" ht="16.5" customHeight="1">
      <c r="O36117" s="125"/>
      <c r="P36117" s="125"/>
      <c r="Q36117" s="125"/>
    </row>
    <row r="36119" spans="15:17" ht="16.5" customHeight="1">
      <c r="O36119" s="125"/>
      <c r="P36119" s="125"/>
      <c r="Q36119" s="125"/>
    </row>
    <row r="36121" spans="15:17" ht="16.5" customHeight="1">
      <c r="O36121" s="125"/>
      <c r="P36121" s="125"/>
      <c r="Q36121" s="125"/>
    </row>
    <row r="36123" spans="15:17" ht="16.5" customHeight="1">
      <c r="O36123" s="125"/>
      <c r="P36123" s="125"/>
      <c r="Q36123" s="125"/>
    </row>
    <row r="36125" spans="15:17" ht="16.5" customHeight="1">
      <c r="O36125" s="125"/>
      <c r="P36125" s="125"/>
      <c r="Q36125" s="125"/>
    </row>
    <row r="36127" spans="15:17" ht="16.5" customHeight="1">
      <c r="O36127" s="125"/>
      <c r="P36127" s="125"/>
      <c r="Q36127" s="125"/>
    </row>
    <row r="36129" spans="15:17" ht="16.5" customHeight="1">
      <c r="O36129" s="125"/>
      <c r="P36129" s="125"/>
      <c r="Q36129" s="125"/>
    </row>
    <row r="36131" spans="15:17" ht="16.5" customHeight="1">
      <c r="O36131" s="125"/>
      <c r="P36131" s="125"/>
      <c r="Q36131" s="125"/>
    </row>
    <row r="36133" spans="15:17" ht="16.5" customHeight="1">
      <c r="O36133" s="125"/>
      <c r="P36133" s="125"/>
      <c r="Q36133" s="125"/>
    </row>
    <row r="36135" spans="15:17" ht="16.5" customHeight="1">
      <c r="O36135" s="125"/>
      <c r="P36135" s="125"/>
      <c r="Q36135" s="125"/>
    </row>
    <row r="36137" spans="15:17" ht="16.5" customHeight="1">
      <c r="O36137" s="125"/>
      <c r="P36137" s="125"/>
      <c r="Q36137" s="125"/>
    </row>
    <row r="36139" spans="15:17" ht="16.5" customHeight="1">
      <c r="O36139" s="125"/>
      <c r="P36139" s="125"/>
      <c r="Q36139" s="125"/>
    </row>
    <row r="36141" spans="15:17" ht="16.5" customHeight="1">
      <c r="O36141" s="125"/>
      <c r="P36141" s="125"/>
      <c r="Q36141" s="125"/>
    </row>
    <row r="36143" spans="15:17" ht="16.5" customHeight="1">
      <c r="O36143" s="125"/>
      <c r="P36143" s="125"/>
      <c r="Q36143" s="125"/>
    </row>
    <row r="36145" spans="15:17" ht="16.5" customHeight="1">
      <c r="O36145" s="125"/>
      <c r="P36145" s="125"/>
      <c r="Q36145" s="125"/>
    </row>
    <row r="36147" spans="15:17" ht="16.5" customHeight="1">
      <c r="O36147" s="125"/>
      <c r="P36147" s="125"/>
      <c r="Q36147" s="125"/>
    </row>
    <row r="36149" spans="15:17" ht="16.5" customHeight="1">
      <c r="O36149" s="125"/>
      <c r="P36149" s="125"/>
      <c r="Q36149" s="125"/>
    </row>
    <row r="36151" spans="15:17" ht="16.5" customHeight="1">
      <c r="O36151" s="125"/>
      <c r="P36151" s="125"/>
      <c r="Q36151" s="125"/>
    </row>
    <row r="36153" spans="15:17" ht="16.5" customHeight="1">
      <c r="O36153" s="125"/>
      <c r="P36153" s="125"/>
      <c r="Q36153" s="125"/>
    </row>
    <row r="36155" spans="15:17" ht="16.5" customHeight="1">
      <c r="O36155" s="125"/>
      <c r="P36155" s="125"/>
      <c r="Q36155" s="125"/>
    </row>
    <row r="36157" spans="15:17" ht="16.5" customHeight="1">
      <c r="O36157" s="125"/>
      <c r="P36157" s="125"/>
      <c r="Q36157" s="125"/>
    </row>
    <row r="36159" spans="15:17" ht="16.5" customHeight="1">
      <c r="O36159" s="125"/>
      <c r="P36159" s="125"/>
      <c r="Q36159" s="125"/>
    </row>
    <row r="36161" spans="15:17" ht="16.5" customHeight="1">
      <c r="O36161" s="125"/>
      <c r="P36161" s="125"/>
      <c r="Q36161" s="125"/>
    </row>
    <row r="36163" spans="15:17" ht="16.5" customHeight="1">
      <c r="O36163" s="125"/>
      <c r="P36163" s="125"/>
      <c r="Q36163" s="125"/>
    </row>
    <row r="36165" spans="15:17" ht="16.5" customHeight="1">
      <c r="O36165" s="125"/>
      <c r="P36165" s="125"/>
      <c r="Q36165" s="125"/>
    </row>
    <row r="36167" spans="15:17" ht="16.5" customHeight="1">
      <c r="O36167" s="125"/>
      <c r="P36167" s="125"/>
      <c r="Q36167" s="125"/>
    </row>
    <row r="36169" spans="15:17" ht="16.5" customHeight="1">
      <c r="O36169" s="125"/>
      <c r="P36169" s="125"/>
      <c r="Q36169" s="125"/>
    </row>
    <row r="36171" spans="15:17" ht="16.5" customHeight="1">
      <c r="O36171" s="125"/>
      <c r="P36171" s="125"/>
      <c r="Q36171" s="125"/>
    </row>
    <row r="36173" spans="15:17" ht="16.5" customHeight="1">
      <c r="O36173" s="125"/>
      <c r="P36173" s="125"/>
      <c r="Q36173" s="125"/>
    </row>
    <row r="36175" spans="15:17" ht="16.5" customHeight="1">
      <c r="O36175" s="125"/>
      <c r="P36175" s="125"/>
      <c r="Q36175" s="125"/>
    </row>
    <row r="36177" spans="15:17" ht="16.5" customHeight="1">
      <c r="O36177" s="125"/>
      <c r="P36177" s="125"/>
      <c r="Q36177" s="125"/>
    </row>
    <row r="36179" spans="15:17" ht="16.5" customHeight="1">
      <c r="O36179" s="125"/>
      <c r="P36179" s="125"/>
      <c r="Q36179" s="125"/>
    </row>
    <row r="36181" spans="15:17" ht="16.5" customHeight="1">
      <c r="O36181" s="125"/>
      <c r="P36181" s="125"/>
      <c r="Q36181" s="125"/>
    </row>
    <row r="36183" spans="15:17" ht="16.5" customHeight="1">
      <c r="O36183" s="125"/>
      <c r="P36183" s="125"/>
      <c r="Q36183" s="125"/>
    </row>
    <row r="36185" spans="15:17" ht="16.5" customHeight="1">
      <c r="O36185" s="125"/>
      <c r="P36185" s="125"/>
      <c r="Q36185" s="125"/>
    </row>
    <row r="36187" spans="15:17" ht="16.5" customHeight="1">
      <c r="O36187" s="125"/>
      <c r="P36187" s="125"/>
      <c r="Q36187" s="125"/>
    </row>
    <row r="36189" spans="15:17" ht="16.5" customHeight="1">
      <c r="O36189" s="125"/>
      <c r="P36189" s="125"/>
      <c r="Q36189" s="125"/>
    </row>
    <row r="36191" spans="15:17" ht="16.5" customHeight="1">
      <c r="O36191" s="125"/>
      <c r="P36191" s="125"/>
      <c r="Q36191" s="125"/>
    </row>
    <row r="36193" spans="15:17" ht="16.5" customHeight="1">
      <c r="O36193" s="125"/>
      <c r="P36193" s="125"/>
      <c r="Q36193" s="125"/>
    </row>
    <row r="36195" spans="15:17" ht="16.5" customHeight="1">
      <c r="O36195" s="125"/>
      <c r="P36195" s="125"/>
      <c r="Q36195" s="125"/>
    </row>
    <row r="36197" spans="15:17" ht="16.5" customHeight="1">
      <c r="O36197" s="125"/>
      <c r="P36197" s="125"/>
      <c r="Q36197" s="125"/>
    </row>
    <row r="36199" spans="15:17" ht="16.5" customHeight="1">
      <c r="O36199" s="125"/>
      <c r="P36199" s="125"/>
      <c r="Q36199" s="125"/>
    </row>
    <row r="36201" spans="15:17" ht="16.5" customHeight="1">
      <c r="O36201" s="125"/>
      <c r="P36201" s="125"/>
      <c r="Q36201" s="125"/>
    </row>
    <row r="36203" spans="15:17" ht="16.5" customHeight="1">
      <c r="O36203" s="125"/>
      <c r="P36203" s="125"/>
      <c r="Q36203" s="125"/>
    </row>
    <row r="36205" spans="15:17" ht="16.5" customHeight="1">
      <c r="O36205" s="125"/>
      <c r="P36205" s="125"/>
      <c r="Q36205" s="125"/>
    </row>
    <row r="36207" spans="15:17" ht="16.5" customHeight="1">
      <c r="O36207" s="125"/>
      <c r="P36207" s="125"/>
      <c r="Q36207" s="125"/>
    </row>
    <row r="36209" spans="15:17" ht="16.5" customHeight="1">
      <c r="O36209" s="125"/>
      <c r="P36209" s="125"/>
      <c r="Q36209" s="125"/>
    </row>
    <row r="36211" spans="15:17" ht="16.5" customHeight="1">
      <c r="O36211" s="125"/>
      <c r="P36211" s="125"/>
      <c r="Q36211" s="125"/>
    </row>
    <row r="36213" spans="15:17" ht="16.5" customHeight="1">
      <c r="O36213" s="125"/>
      <c r="P36213" s="125"/>
      <c r="Q36213" s="125"/>
    </row>
    <row r="36215" spans="15:17" ht="16.5" customHeight="1">
      <c r="O36215" s="125"/>
      <c r="P36215" s="125"/>
      <c r="Q36215" s="125"/>
    </row>
    <row r="36217" spans="15:17" ht="16.5" customHeight="1">
      <c r="O36217" s="125"/>
      <c r="P36217" s="125"/>
      <c r="Q36217" s="125"/>
    </row>
    <row r="36219" spans="15:17" ht="16.5" customHeight="1">
      <c r="O36219" s="125"/>
      <c r="P36219" s="125"/>
      <c r="Q36219" s="125"/>
    </row>
    <row r="36221" spans="15:17" ht="16.5" customHeight="1">
      <c r="O36221" s="125"/>
      <c r="P36221" s="125"/>
      <c r="Q36221" s="125"/>
    </row>
    <row r="36223" spans="15:17" ht="16.5" customHeight="1">
      <c r="O36223" s="125"/>
      <c r="P36223" s="125"/>
      <c r="Q36223" s="125"/>
    </row>
    <row r="36225" spans="15:17" ht="16.5" customHeight="1">
      <c r="O36225" s="125"/>
      <c r="P36225" s="125"/>
      <c r="Q36225" s="125"/>
    </row>
    <row r="36227" spans="15:17" ht="16.5" customHeight="1">
      <c r="O36227" s="125"/>
      <c r="P36227" s="125"/>
      <c r="Q36227" s="125"/>
    </row>
    <row r="36229" spans="15:17" ht="16.5" customHeight="1">
      <c r="O36229" s="125"/>
      <c r="P36229" s="125"/>
      <c r="Q36229" s="125"/>
    </row>
    <row r="36231" spans="15:17" ht="16.5" customHeight="1">
      <c r="O36231" s="125"/>
      <c r="P36231" s="125"/>
      <c r="Q36231" s="125"/>
    </row>
    <row r="36233" spans="15:17" ht="16.5" customHeight="1">
      <c r="O36233" s="125"/>
      <c r="P36233" s="125"/>
      <c r="Q36233" s="125"/>
    </row>
    <row r="36235" spans="15:17" ht="16.5" customHeight="1">
      <c r="O36235" s="125"/>
      <c r="P36235" s="125"/>
      <c r="Q36235" s="125"/>
    </row>
    <row r="36237" spans="15:17" ht="16.5" customHeight="1">
      <c r="O36237" s="125"/>
      <c r="P36237" s="125"/>
      <c r="Q36237" s="125"/>
    </row>
    <row r="36239" spans="15:17" ht="16.5" customHeight="1">
      <c r="O36239" s="125"/>
      <c r="P36239" s="125"/>
      <c r="Q36239" s="125"/>
    </row>
    <row r="36241" spans="15:17" ht="16.5" customHeight="1">
      <c r="O36241" s="125"/>
      <c r="P36241" s="125"/>
      <c r="Q36241" s="125"/>
    </row>
    <row r="36243" spans="15:17" ht="16.5" customHeight="1">
      <c r="O36243" s="125"/>
      <c r="P36243" s="125"/>
      <c r="Q36243" s="125"/>
    </row>
    <row r="36245" spans="15:17" ht="16.5" customHeight="1">
      <c r="O36245" s="125"/>
      <c r="P36245" s="125"/>
      <c r="Q36245" s="125"/>
    </row>
    <row r="36247" spans="15:17" ht="16.5" customHeight="1">
      <c r="O36247" s="125"/>
      <c r="P36247" s="125"/>
      <c r="Q36247" s="125"/>
    </row>
    <row r="36249" spans="15:17" ht="16.5" customHeight="1">
      <c r="O36249" s="125"/>
      <c r="P36249" s="125"/>
      <c r="Q36249" s="125"/>
    </row>
    <row r="36251" spans="15:17" ht="16.5" customHeight="1">
      <c r="O36251" s="125"/>
      <c r="P36251" s="125"/>
      <c r="Q36251" s="125"/>
    </row>
    <row r="36253" spans="15:17" ht="16.5" customHeight="1">
      <c r="O36253" s="125"/>
      <c r="P36253" s="125"/>
      <c r="Q36253" s="125"/>
    </row>
    <row r="36255" spans="15:17" ht="16.5" customHeight="1">
      <c r="O36255" s="125"/>
      <c r="P36255" s="125"/>
      <c r="Q36255" s="125"/>
    </row>
    <row r="36257" spans="15:17" ht="16.5" customHeight="1">
      <c r="O36257" s="125"/>
      <c r="P36257" s="125"/>
      <c r="Q36257" s="125"/>
    </row>
    <row r="36259" spans="15:17" ht="16.5" customHeight="1">
      <c r="O36259" s="125"/>
      <c r="P36259" s="125"/>
      <c r="Q36259" s="125"/>
    </row>
    <row r="36261" spans="15:17" ht="16.5" customHeight="1">
      <c r="O36261" s="125"/>
      <c r="P36261" s="125"/>
      <c r="Q36261" s="125"/>
    </row>
    <row r="36263" spans="15:17" ht="16.5" customHeight="1">
      <c r="O36263" s="125"/>
      <c r="P36263" s="125"/>
      <c r="Q36263" s="125"/>
    </row>
    <row r="36265" spans="15:17" ht="16.5" customHeight="1">
      <c r="O36265" s="125"/>
      <c r="P36265" s="125"/>
      <c r="Q36265" s="125"/>
    </row>
    <row r="36267" spans="15:17" ht="16.5" customHeight="1">
      <c r="O36267" s="125"/>
      <c r="P36267" s="125"/>
      <c r="Q36267" s="125"/>
    </row>
    <row r="36269" spans="15:17" ht="16.5" customHeight="1">
      <c r="O36269" s="125"/>
      <c r="P36269" s="125"/>
      <c r="Q36269" s="125"/>
    </row>
    <row r="36271" spans="15:17" ht="16.5" customHeight="1">
      <c r="O36271" s="125"/>
      <c r="P36271" s="125"/>
      <c r="Q36271" s="125"/>
    </row>
    <row r="36273" spans="15:17" ht="16.5" customHeight="1">
      <c r="O36273" s="125"/>
      <c r="P36273" s="125"/>
      <c r="Q36273" s="125"/>
    </row>
    <row r="36275" spans="15:17" ht="16.5" customHeight="1">
      <c r="O36275" s="125"/>
      <c r="P36275" s="125"/>
      <c r="Q36275" s="125"/>
    </row>
    <row r="36277" spans="15:17" ht="16.5" customHeight="1">
      <c r="O36277" s="125"/>
      <c r="P36277" s="125"/>
      <c r="Q36277" s="125"/>
    </row>
    <row r="36279" spans="15:17" ht="16.5" customHeight="1">
      <c r="O36279" s="125"/>
      <c r="P36279" s="125"/>
      <c r="Q36279" s="125"/>
    </row>
    <row r="36281" spans="15:17" ht="16.5" customHeight="1">
      <c r="O36281" s="125"/>
      <c r="P36281" s="125"/>
      <c r="Q36281" s="125"/>
    </row>
    <row r="36283" spans="15:17" ht="16.5" customHeight="1">
      <c r="O36283" s="125"/>
      <c r="P36283" s="125"/>
      <c r="Q36283" s="125"/>
    </row>
    <row r="36285" spans="15:17" ht="16.5" customHeight="1">
      <c r="O36285" s="125"/>
      <c r="P36285" s="125"/>
      <c r="Q36285" s="125"/>
    </row>
    <row r="36287" spans="15:17" ht="16.5" customHeight="1">
      <c r="O36287" s="125"/>
      <c r="P36287" s="125"/>
      <c r="Q36287" s="125"/>
    </row>
    <row r="36289" spans="15:17" ht="16.5" customHeight="1">
      <c r="O36289" s="125"/>
      <c r="P36289" s="125"/>
      <c r="Q36289" s="125"/>
    </row>
    <row r="36291" spans="15:17" ht="16.5" customHeight="1">
      <c r="O36291" s="125"/>
      <c r="P36291" s="125"/>
      <c r="Q36291" s="125"/>
    </row>
    <row r="36293" spans="15:17" ht="16.5" customHeight="1">
      <c r="O36293" s="125"/>
      <c r="P36293" s="125"/>
      <c r="Q36293" s="125"/>
    </row>
    <row r="36295" spans="15:17" ht="16.5" customHeight="1">
      <c r="O36295" s="125"/>
      <c r="P36295" s="125"/>
      <c r="Q36295" s="125"/>
    </row>
    <row r="36297" spans="15:17" ht="16.5" customHeight="1">
      <c r="O36297" s="125"/>
      <c r="P36297" s="125"/>
      <c r="Q36297" s="125"/>
    </row>
    <row r="36299" spans="15:17" ht="16.5" customHeight="1">
      <c r="O36299" s="125"/>
      <c r="P36299" s="125"/>
      <c r="Q36299" s="125"/>
    </row>
    <row r="36301" spans="15:17" ht="16.5" customHeight="1">
      <c r="O36301" s="125"/>
      <c r="P36301" s="125"/>
      <c r="Q36301" s="125"/>
    </row>
    <row r="36303" spans="15:17" ht="16.5" customHeight="1">
      <c r="O36303" s="125"/>
      <c r="P36303" s="125"/>
      <c r="Q36303" s="125"/>
    </row>
    <row r="36305" spans="15:17" ht="16.5" customHeight="1">
      <c r="O36305" s="125"/>
      <c r="P36305" s="125"/>
      <c r="Q36305" s="125"/>
    </row>
    <row r="36307" spans="15:17" ht="16.5" customHeight="1">
      <c r="O36307" s="125"/>
      <c r="P36307" s="125"/>
      <c r="Q36307" s="125"/>
    </row>
    <row r="36309" spans="15:17" ht="16.5" customHeight="1">
      <c r="O36309" s="125"/>
      <c r="P36309" s="125"/>
      <c r="Q36309" s="125"/>
    </row>
    <row r="36311" spans="15:17" ht="16.5" customHeight="1">
      <c r="O36311" s="125"/>
      <c r="P36311" s="125"/>
      <c r="Q36311" s="125"/>
    </row>
    <row r="36313" spans="15:17" ht="16.5" customHeight="1">
      <c r="O36313" s="125"/>
      <c r="P36313" s="125"/>
      <c r="Q36313" s="125"/>
    </row>
    <row r="36315" spans="15:17" ht="16.5" customHeight="1">
      <c r="O36315" s="125"/>
      <c r="P36315" s="125"/>
      <c r="Q36315" s="125"/>
    </row>
    <row r="36317" spans="15:17" ht="16.5" customHeight="1">
      <c r="O36317" s="125"/>
      <c r="P36317" s="125"/>
      <c r="Q36317" s="125"/>
    </row>
    <row r="36319" spans="15:17" ht="16.5" customHeight="1">
      <c r="O36319" s="125"/>
      <c r="P36319" s="125"/>
      <c r="Q36319" s="125"/>
    </row>
    <row r="36321" spans="15:17" ht="16.5" customHeight="1">
      <c r="O36321" s="125"/>
      <c r="P36321" s="125"/>
      <c r="Q36321" s="125"/>
    </row>
    <row r="36323" spans="15:17" ht="16.5" customHeight="1">
      <c r="O36323" s="125"/>
      <c r="P36323" s="125"/>
      <c r="Q36323" s="125"/>
    </row>
    <row r="36325" spans="15:17" ht="16.5" customHeight="1">
      <c r="O36325" s="125"/>
      <c r="P36325" s="125"/>
      <c r="Q36325" s="125"/>
    </row>
    <row r="36327" spans="15:17" ht="16.5" customHeight="1">
      <c r="O36327" s="125"/>
      <c r="P36327" s="125"/>
      <c r="Q36327" s="125"/>
    </row>
    <row r="36329" spans="15:17" ht="16.5" customHeight="1">
      <c r="O36329" s="125"/>
      <c r="P36329" s="125"/>
      <c r="Q36329" s="125"/>
    </row>
    <row r="36331" spans="15:17" ht="16.5" customHeight="1">
      <c r="O36331" s="125"/>
      <c r="P36331" s="125"/>
      <c r="Q36331" s="125"/>
    </row>
    <row r="36333" spans="15:17" ht="16.5" customHeight="1">
      <c r="O36333" s="125"/>
      <c r="P36333" s="125"/>
      <c r="Q36333" s="125"/>
    </row>
    <row r="36335" spans="15:17" ht="16.5" customHeight="1">
      <c r="O36335" s="125"/>
      <c r="P36335" s="125"/>
      <c r="Q36335" s="125"/>
    </row>
    <row r="36337" spans="15:17" ht="16.5" customHeight="1">
      <c r="O36337" s="125"/>
      <c r="P36337" s="125"/>
      <c r="Q36337" s="125"/>
    </row>
    <row r="36339" spans="15:17" ht="16.5" customHeight="1">
      <c r="O36339" s="125"/>
      <c r="P36339" s="125"/>
      <c r="Q36339" s="125"/>
    </row>
    <row r="36341" spans="15:17" ht="16.5" customHeight="1">
      <c r="O36341" s="125"/>
      <c r="P36341" s="125"/>
      <c r="Q36341" s="125"/>
    </row>
    <row r="36343" spans="15:17" ht="16.5" customHeight="1">
      <c r="O36343" s="125"/>
      <c r="P36343" s="125"/>
      <c r="Q36343" s="125"/>
    </row>
    <row r="36345" spans="15:17" ht="16.5" customHeight="1">
      <c r="O36345" s="125"/>
      <c r="P36345" s="125"/>
      <c r="Q36345" s="125"/>
    </row>
    <row r="36347" spans="15:17" ht="16.5" customHeight="1">
      <c r="O36347" s="125"/>
      <c r="P36347" s="125"/>
      <c r="Q36347" s="125"/>
    </row>
    <row r="36349" spans="15:17" ht="16.5" customHeight="1">
      <c r="O36349" s="125"/>
      <c r="P36349" s="125"/>
      <c r="Q36349" s="125"/>
    </row>
    <row r="36351" spans="15:17" ht="16.5" customHeight="1">
      <c r="O36351" s="125"/>
      <c r="P36351" s="125"/>
      <c r="Q36351" s="125"/>
    </row>
    <row r="36353" spans="15:17" ht="16.5" customHeight="1">
      <c r="O36353" s="125"/>
      <c r="P36353" s="125"/>
      <c r="Q36353" s="125"/>
    </row>
    <row r="36355" spans="15:17" ht="16.5" customHeight="1">
      <c r="O36355" s="125"/>
      <c r="P36355" s="125"/>
      <c r="Q36355" s="125"/>
    </row>
    <row r="36357" spans="15:17" ht="16.5" customHeight="1">
      <c r="O36357" s="125"/>
      <c r="P36357" s="125"/>
      <c r="Q36357" s="125"/>
    </row>
    <row r="36359" spans="15:17" ht="16.5" customHeight="1">
      <c r="O36359" s="125"/>
      <c r="P36359" s="125"/>
      <c r="Q36359" s="125"/>
    </row>
    <row r="36361" spans="15:17" ht="16.5" customHeight="1">
      <c r="O36361" s="125"/>
      <c r="P36361" s="125"/>
      <c r="Q36361" s="125"/>
    </row>
    <row r="36363" spans="15:17" ht="16.5" customHeight="1">
      <c r="O36363" s="125"/>
      <c r="P36363" s="125"/>
      <c r="Q36363" s="125"/>
    </row>
    <row r="36365" spans="15:17" ht="16.5" customHeight="1">
      <c r="O36365" s="125"/>
      <c r="P36365" s="125"/>
      <c r="Q36365" s="125"/>
    </row>
    <row r="36367" spans="15:17" ht="16.5" customHeight="1">
      <c r="O36367" s="125"/>
      <c r="P36367" s="125"/>
      <c r="Q36367" s="125"/>
    </row>
    <row r="36369" spans="15:17" ht="16.5" customHeight="1">
      <c r="O36369" s="125"/>
      <c r="P36369" s="125"/>
      <c r="Q36369" s="125"/>
    </row>
    <row r="36371" spans="15:17" ht="16.5" customHeight="1">
      <c r="O36371" s="125"/>
      <c r="P36371" s="125"/>
      <c r="Q36371" s="125"/>
    </row>
    <row r="36373" spans="15:17" ht="16.5" customHeight="1">
      <c r="O36373" s="125"/>
      <c r="P36373" s="125"/>
      <c r="Q36373" s="125"/>
    </row>
    <row r="36375" spans="15:17" ht="16.5" customHeight="1">
      <c r="O36375" s="125"/>
      <c r="P36375" s="125"/>
      <c r="Q36375" s="125"/>
    </row>
    <row r="36377" spans="15:17" ht="16.5" customHeight="1">
      <c r="O36377" s="125"/>
      <c r="P36377" s="125"/>
      <c r="Q36377" s="125"/>
    </row>
    <row r="36379" spans="15:17" ht="16.5" customHeight="1">
      <c r="O36379" s="125"/>
      <c r="P36379" s="125"/>
      <c r="Q36379" s="125"/>
    </row>
    <row r="36381" spans="15:17" ht="16.5" customHeight="1">
      <c r="O36381" s="125"/>
      <c r="P36381" s="125"/>
      <c r="Q36381" s="125"/>
    </row>
    <row r="36383" spans="15:17" ht="16.5" customHeight="1">
      <c r="O36383" s="125"/>
      <c r="P36383" s="125"/>
      <c r="Q36383" s="125"/>
    </row>
    <row r="36385" spans="15:17" ht="16.5" customHeight="1">
      <c r="O36385" s="125"/>
      <c r="P36385" s="125"/>
      <c r="Q36385" s="125"/>
    </row>
    <row r="36387" spans="15:17" ht="16.5" customHeight="1">
      <c r="O36387" s="125"/>
      <c r="P36387" s="125"/>
      <c r="Q36387" s="125"/>
    </row>
    <row r="36389" spans="15:17" ht="16.5" customHeight="1">
      <c r="O36389" s="125"/>
      <c r="P36389" s="125"/>
      <c r="Q36389" s="125"/>
    </row>
    <row r="36391" spans="15:17" ht="16.5" customHeight="1">
      <c r="O36391" s="125"/>
      <c r="P36391" s="125"/>
      <c r="Q36391" s="125"/>
    </row>
    <row r="36393" spans="15:17" ht="16.5" customHeight="1">
      <c r="O36393" s="125"/>
      <c r="P36393" s="125"/>
      <c r="Q36393" s="125"/>
    </row>
    <row r="36395" spans="15:17" ht="16.5" customHeight="1">
      <c r="O36395" s="125"/>
      <c r="P36395" s="125"/>
      <c r="Q36395" s="125"/>
    </row>
    <row r="36397" spans="15:17" ht="16.5" customHeight="1">
      <c r="O36397" s="125"/>
      <c r="P36397" s="125"/>
      <c r="Q36397" s="125"/>
    </row>
    <row r="36399" spans="15:17" ht="16.5" customHeight="1">
      <c r="O36399" s="125"/>
      <c r="P36399" s="125"/>
      <c r="Q36399" s="125"/>
    </row>
    <row r="36401" spans="15:17" ht="16.5" customHeight="1">
      <c r="O36401" s="125"/>
      <c r="P36401" s="125"/>
      <c r="Q36401" s="125"/>
    </row>
    <row r="36403" spans="15:17" ht="16.5" customHeight="1">
      <c r="O36403" s="125"/>
      <c r="P36403" s="125"/>
      <c r="Q36403" s="125"/>
    </row>
    <row r="36405" spans="15:17" ht="16.5" customHeight="1">
      <c r="O36405" s="125"/>
      <c r="P36405" s="125"/>
      <c r="Q36405" s="125"/>
    </row>
    <row r="36407" spans="15:17" ht="16.5" customHeight="1">
      <c r="O36407" s="125"/>
      <c r="P36407" s="125"/>
      <c r="Q36407" s="125"/>
    </row>
    <row r="36409" spans="15:17" ht="16.5" customHeight="1">
      <c r="O36409" s="125"/>
      <c r="P36409" s="125"/>
      <c r="Q36409" s="125"/>
    </row>
    <row r="36411" spans="15:17" ht="16.5" customHeight="1">
      <c r="O36411" s="125"/>
      <c r="P36411" s="125"/>
      <c r="Q36411" s="125"/>
    </row>
    <row r="36413" spans="15:17" ht="16.5" customHeight="1">
      <c r="O36413" s="125"/>
      <c r="P36413" s="125"/>
      <c r="Q36413" s="125"/>
    </row>
    <row r="36415" spans="15:17" ht="16.5" customHeight="1">
      <c r="O36415" s="125"/>
      <c r="P36415" s="125"/>
      <c r="Q36415" s="125"/>
    </row>
    <row r="36417" spans="15:17" ht="16.5" customHeight="1">
      <c r="O36417" s="125"/>
      <c r="P36417" s="125"/>
      <c r="Q36417" s="125"/>
    </row>
    <row r="36419" spans="15:17" ht="16.5" customHeight="1">
      <c r="O36419" s="125"/>
      <c r="P36419" s="125"/>
      <c r="Q36419" s="125"/>
    </row>
    <row r="36421" spans="15:17" ht="16.5" customHeight="1">
      <c r="O36421" s="125"/>
      <c r="P36421" s="125"/>
      <c r="Q36421" s="125"/>
    </row>
    <row r="36423" spans="15:17" ht="16.5" customHeight="1">
      <c r="O36423" s="125"/>
      <c r="P36423" s="125"/>
      <c r="Q36423" s="125"/>
    </row>
    <row r="36425" spans="15:17" ht="16.5" customHeight="1">
      <c r="O36425" s="125"/>
      <c r="P36425" s="125"/>
      <c r="Q36425" s="125"/>
    </row>
    <row r="36427" spans="15:17" ht="16.5" customHeight="1">
      <c r="O36427" s="125"/>
      <c r="P36427" s="125"/>
      <c r="Q36427" s="125"/>
    </row>
    <row r="36429" spans="15:17" ht="16.5" customHeight="1">
      <c r="O36429" s="125"/>
      <c r="P36429" s="125"/>
      <c r="Q36429" s="125"/>
    </row>
    <row r="36431" spans="15:17" ht="16.5" customHeight="1">
      <c r="O36431" s="125"/>
      <c r="P36431" s="125"/>
      <c r="Q36431" s="125"/>
    </row>
    <row r="36433" spans="15:17" ht="16.5" customHeight="1">
      <c r="O36433" s="125"/>
      <c r="P36433" s="125"/>
      <c r="Q36433" s="125"/>
    </row>
    <row r="36435" spans="15:17" ht="16.5" customHeight="1">
      <c r="O36435" s="125"/>
      <c r="P36435" s="125"/>
      <c r="Q36435" s="125"/>
    </row>
    <row r="36437" spans="15:17" ht="16.5" customHeight="1">
      <c r="O36437" s="125"/>
      <c r="P36437" s="125"/>
      <c r="Q36437" s="125"/>
    </row>
    <row r="36439" spans="15:17" ht="16.5" customHeight="1">
      <c r="O36439" s="125"/>
      <c r="P36439" s="125"/>
      <c r="Q36439" s="125"/>
    </row>
    <row r="36441" spans="15:17" ht="16.5" customHeight="1">
      <c r="O36441" s="125"/>
      <c r="P36441" s="125"/>
      <c r="Q36441" s="125"/>
    </row>
    <row r="36443" spans="15:17" ht="16.5" customHeight="1">
      <c r="O36443" s="125"/>
      <c r="P36443" s="125"/>
      <c r="Q36443" s="125"/>
    </row>
    <row r="36445" spans="15:17" ht="16.5" customHeight="1">
      <c r="O36445" s="125"/>
      <c r="P36445" s="125"/>
      <c r="Q36445" s="125"/>
    </row>
    <row r="36447" spans="15:17" ht="16.5" customHeight="1">
      <c r="O36447" s="125"/>
      <c r="P36447" s="125"/>
      <c r="Q36447" s="125"/>
    </row>
    <row r="36449" spans="15:17" ht="16.5" customHeight="1">
      <c r="O36449" s="125"/>
      <c r="P36449" s="125"/>
      <c r="Q36449" s="125"/>
    </row>
    <row r="36451" spans="15:17" ht="16.5" customHeight="1">
      <c r="O36451" s="125"/>
      <c r="P36451" s="125"/>
      <c r="Q36451" s="125"/>
    </row>
    <row r="36453" spans="15:17" ht="16.5" customHeight="1">
      <c r="O36453" s="125"/>
      <c r="P36453" s="125"/>
      <c r="Q36453" s="125"/>
    </row>
    <row r="36455" spans="15:17" ht="16.5" customHeight="1">
      <c r="O36455" s="125"/>
      <c r="P36455" s="125"/>
      <c r="Q36455" s="125"/>
    </row>
    <row r="36457" spans="15:17" ht="16.5" customHeight="1">
      <c r="O36457" s="125"/>
      <c r="P36457" s="125"/>
      <c r="Q36457" s="125"/>
    </row>
    <row r="36459" spans="15:17" ht="16.5" customHeight="1">
      <c r="O36459" s="125"/>
      <c r="P36459" s="125"/>
      <c r="Q36459" s="125"/>
    </row>
    <row r="36461" spans="15:17" ht="16.5" customHeight="1">
      <c r="O36461" s="125"/>
      <c r="P36461" s="125"/>
      <c r="Q36461" s="125"/>
    </row>
    <row r="36463" spans="15:17" ht="16.5" customHeight="1">
      <c r="O36463" s="125"/>
      <c r="P36463" s="125"/>
      <c r="Q36463" s="125"/>
    </row>
    <row r="36465" spans="15:17" ht="16.5" customHeight="1">
      <c r="O36465" s="125"/>
      <c r="P36465" s="125"/>
      <c r="Q36465" s="125"/>
    </row>
    <row r="36467" spans="15:17" ht="16.5" customHeight="1">
      <c r="O36467" s="125"/>
      <c r="P36467" s="125"/>
      <c r="Q36467" s="125"/>
    </row>
    <row r="36469" spans="15:17" ht="16.5" customHeight="1">
      <c r="O36469" s="125"/>
      <c r="P36469" s="125"/>
      <c r="Q36469" s="125"/>
    </row>
    <row r="36471" spans="15:17" ht="16.5" customHeight="1">
      <c r="O36471" s="125"/>
      <c r="P36471" s="125"/>
      <c r="Q36471" s="125"/>
    </row>
    <row r="36473" spans="15:17" ht="16.5" customHeight="1">
      <c r="O36473" s="125"/>
      <c r="P36473" s="125"/>
      <c r="Q36473" s="125"/>
    </row>
    <row r="36475" spans="15:17" ht="16.5" customHeight="1">
      <c r="O36475" s="125"/>
      <c r="P36475" s="125"/>
      <c r="Q36475" s="125"/>
    </row>
    <row r="36477" spans="15:17" ht="16.5" customHeight="1">
      <c r="O36477" s="125"/>
      <c r="P36477" s="125"/>
      <c r="Q36477" s="125"/>
    </row>
    <row r="36479" spans="15:17" ht="16.5" customHeight="1">
      <c r="O36479" s="125"/>
      <c r="P36479" s="125"/>
      <c r="Q36479" s="125"/>
    </row>
    <row r="36481" spans="15:17" ht="16.5" customHeight="1">
      <c r="O36481" s="125"/>
      <c r="P36481" s="125"/>
      <c r="Q36481" s="125"/>
    </row>
    <row r="36483" spans="15:17" ht="16.5" customHeight="1">
      <c r="O36483" s="125"/>
      <c r="P36483" s="125"/>
      <c r="Q36483" s="125"/>
    </row>
    <row r="36485" spans="15:17" ht="16.5" customHeight="1">
      <c r="O36485" s="125"/>
      <c r="P36485" s="125"/>
      <c r="Q36485" s="125"/>
    </row>
    <row r="36487" spans="15:17" ht="16.5" customHeight="1">
      <c r="O36487" s="125"/>
      <c r="P36487" s="125"/>
      <c r="Q36487" s="125"/>
    </row>
    <row r="36489" spans="15:17" ht="16.5" customHeight="1">
      <c r="O36489" s="125"/>
      <c r="P36489" s="125"/>
      <c r="Q36489" s="125"/>
    </row>
    <row r="36491" spans="15:17" ht="16.5" customHeight="1">
      <c r="O36491" s="125"/>
      <c r="P36491" s="125"/>
      <c r="Q36491" s="125"/>
    </row>
    <row r="36493" spans="15:17" ht="16.5" customHeight="1">
      <c r="O36493" s="125"/>
      <c r="P36493" s="125"/>
      <c r="Q36493" s="125"/>
    </row>
    <row r="36495" spans="15:17" ht="16.5" customHeight="1">
      <c r="O36495" s="125"/>
      <c r="P36495" s="125"/>
      <c r="Q36495" s="125"/>
    </row>
    <row r="36497" spans="15:17" ht="16.5" customHeight="1">
      <c r="O36497" s="125"/>
      <c r="P36497" s="125"/>
      <c r="Q36497" s="125"/>
    </row>
    <row r="36499" spans="15:17" ht="16.5" customHeight="1">
      <c r="O36499" s="125"/>
      <c r="P36499" s="125"/>
      <c r="Q36499" s="125"/>
    </row>
    <row r="36501" spans="15:17" ht="16.5" customHeight="1">
      <c r="O36501" s="125"/>
      <c r="P36501" s="125"/>
      <c r="Q36501" s="125"/>
    </row>
    <row r="36503" spans="15:17" ht="16.5" customHeight="1">
      <c r="O36503" s="125"/>
      <c r="P36503" s="125"/>
      <c r="Q36503" s="125"/>
    </row>
    <row r="36505" spans="15:17" ht="16.5" customHeight="1">
      <c r="O36505" s="125"/>
      <c r="P36505" s="125"/>
      <c r="Q36505" s="125"/>
    </row>
    <row r="36507" spans="15:17" ht="16.5" customHeight="1">
      <c r="O36507" s="125"/>
      <c r="P36507" s="125"/>
      <c r="Q36507" s="125"/>
    </row>
    <row r="36509" spans="15:17" ht="16.5" customHeight="1">
      <c r="O36509" s="125"/>
      <c r="P36509" s="125"/>
      <c r="Q36509" s="125"/>
    </row>
    <row r="36511" spans="15:17" ht="16.5" customHeight="1">
      <c r="O36511" s="125"/>
      <c r="P36511" s="125"/>
      <c r="Q36511" s="125"/>
    </row>
    <row r="36513" spans="15:17" ht="16.5" customHeight="1">
      <c r="O36513" s="125"/>
      <c r="P36513" s="125"/>
      <c r="Q36513" s="125"/>
    </row>
    <row r="36515" spans="15:17" ht="16.5" customHeight="1">
      <c r="O36515" s="125"/>
      <c r="P36515" s="125"/>
      <c r="Q36515" s="125"/>
    </row>
    <row r="36517" spans="15:17" ht="16.5" customHeight="1">
      <c r="O36517" s="125"/>
      <c r="P36517" s="125"/>
      <c r="Q36517" s="125"/>
    </row>
    <row r="36519" spans="15:17" ht="16.5" customHeight="1">
      <c r="O36519" s="125"/>
      <c r="P36519" s="125"/>
      <c r="Q36519" s="125"/>
    </row>
    <row r="36521" spans="15:17" ht="16.5" customHeight="1">
      <c r="O36521" s="125"/>
      <c r="P36521" s="125"/>
      <c r="Q36521" s="125"/>
    </row>
    <row r="36523" spans="15:17" ht="16.5" customHeight="1">
      <c r="O36523" s="125"/>
      <c r="P36523" s="125"/>
      <c r="Q36523" s="125"/>
    </row>
    <row r="36525" spans="15:17" ht="16.5" customHeight="1">
      <c r="O36525" s="125"/>
      <c r="P36525" s="125"/>
      <c r="Q36525" s="125"/>
    </row>
    <row r="36527" spans="15:17" ht="16.5" customHeight="1">
      <c r="O36527" s="125"/>
      <c r="P36527" s="125"/>
      <c r="Q36527" s="125"/>
    </row>
    <row r="36529" spans="15:17" ht="16.5" customHeight="1">
      <c r="O36529" s="125"/>
      <c r="P36529" s="125"/>
      <c r="Q36529" s="125"/>
    </row>
    <row r="36531" spans="15:17" ht="16.5" customHeight="1">
      <c r="O36531" s="125"/>
      <c r="P36531" s="125"/>
      <c r="Q36531" s="125"/>
    </row>
    <row r="36533" spans="15:17" ht="16.5" customHeight="1">
      <c r="O36533" s="125"/>
      <c r="P36533" s="125"/>
      <c r="Q36533" s="125"/>
    </row>
    <row r="36535" spans="15:17" ht="16.5" customHeight="1">
      <c r="O36535" s="125"/>
      <c r="P36535" s="125"/>
      <c r="Q36535" s="125"/>
    </row>
    <row r="36537" spans="15:17" ht="16.5" customHeight="1">
      <c r="O36537" s="125"/>
      <c r="P36537" s="125"/>
      <c r="Q36537" s="125"/>
    </row>
    <row r="36539" spans="15:17" ht="16.5" customHeight="1">
      <c r="O36539" s="125"/>
      <c r="P36539" s="125"/>
      <c r="Q36539" s="125"/>
    </row>
    <row r="36541" spans="15:17" ht="16.5" customHeight="1">
      <c r="O36541" s="125"/>
      <c r="P36541" s="125"/>
      <c r="Q36541" s="125"/>
    </row>
    <row r="36543" spans="15:17" ht="16.5" customHeight="1">
      <c r="O36543" s="125"/>
      <c r="P36543" s="125"/>
      <c r="Q36543" s="125"/>
    </row>
    <row r="36545" spans="15:17" ht="16.5" customHeight="1">
      <c r="O36545" s="125"/>
      <c r="P36545" s="125"/>
      <c r="Q36545" s="125"/>
    </row>
    <row r="36547" spans="15:17" ht="16.5" customHeight="1">
      <c r="O36547" s="125"/>
      <c r="P36547" s="125"/>
      <c r="Q36547" s="125"/>
    </row>
    <row r="36549" spans="15:17" ht="16.5" customHeight="1">
      <c r="O36549" s="125"/>
      <c r="P36549" s="125"/>
      <c r="Q36549" s="125"/>
    </row>
    <row r="36551" spans="15:17" ht="16.5" customHeight="1">
      <c r="O36551" s="125"/>
      <c r="P36551" s="125"/>
      <c r="Q36551" s="125"/>
    </row>
    <row r="36553" spans="15:17" ht="16.5" customHeight="1">
      <c r="O36553" s="125"/>
      <c r="P36553" s="125"/>
      <c r="Q36553" s="125"/>
    </row>
    <row r="36555" spans="15:17" ht="16.5" customHeight="1">
      <c r="O36555" s="125"/>
      <c r="P36555" s="125"/>
      <c r="Q36555" s="125"/>
    </row>
    <row r="36557" spans="15:17" ht="16.5" customHeight="1">
      <c r="O36557" s="125"/>
      <c r="P36557" s="125"/>
      <c r="Q36557" s="125"/>
    </row>
    <row r="36559" spans="15:17" ht="16.5" customHeight="1">
      <c r="O36559" s="125"/>
      <c r="P36559" s="125"/>
      <c r="Q36559" s="125"/>
    </row>
    <row r="36561" spans="15:17" ht="16.5" customHeight="1">
      <c r="O36561" s="125"/>
      <c r="P36561" s="125"/>
      <c r="Q36561" s="125"/>
    </row>
    <row r="36563" spans="15:17" ht="16.5" customHeight="1">
      <c r="O36563" s="125"/>
      <c r="P36563" s="125"/>
      <c r="Q36563" s="125"/>
    </row>
    <row r="36565" spans="15:17" ht="16.5" customHeight="1">
      <c r="O36565" s="125"/>
      <c r="P36565" s="125"/>
      <c r="Q36565" s="125"/>
    </row>
    <row r="36567" spans="15:17" ht="16.5" customHeight="1">
      <c r="O36567" s="125"/>
      <c r="P36567" s="125"/>
      <c r="Q36567" s="125"/>
    </row>
    <row r="36569" spans="15:17" ht="16.5" customHeight="1">
      <c r="O36569" s="125"/>
      <c r="P36569" s="125"/>
      <c r="Q36569" s="125"/>
    </row>
    <row r="36571" spans="15:17" ht="16.5" customHeight="1">
      <c r="O36571" s="125"/>
      <c r="P36571" s="125"/>
      <c r="Q36571" s="125"/>
    </row>
    <row r="36573" spans="15:17" ht="16.5" customHeight="1">
      <c r="O36573" s="125"/>
      <c r="P36573" s="125"/>
      <c r="Q36573" s="125"/>
    </row>
    <row r="36575" spans="15:17" ht="16.5" customHeight="1">
      <c r="O36575" s="125"/>
      <c r="P36575" s="125"/>
      <c r="Q36575" s="125"/>
    </row>
    <row r="36577" spans="15:17" ht="16.5" customHeight="1">
      <c r="O36577" s="125"/>
      <c r="P36577" s="125"/>
      <c r="Q36577" s="125"/>
    </row>
    <row r="36579" spans="15:17" ht="16.5" customHeight="1">
      <c r="O36579" s="125"/>
      <c r="P36579" s="125"/>
      <c r="Q36579" s="125"/>
    </row>
    <row r="36581" spans="15:17" ht="16.5" customHeight="1">
      <c r="O36581" s="125"/>
      <c r="P36581" s="125"/>
      <c r="Q36581" s="125"/>
    </row>
    <row r="36583" spans="15:17" ht="16.5" customHeight="1">
      <c r="O36583" s="125"/>
      <c r="P36583" s="125"/>
      <c r="Q36583" s="125"/>
    </row>
    <row r="36585" spans="15:17" ht="16.5" customHeight="1">
      <c r="O36585" s="125"/>
      <c r="P36585" s="125"/>
      <c r="Q36585" s="125"/>
    </row>
    <row r="36587" spans="15:17" ht="16.5" customHeight="1">
      <c r="O36587" s="125"/>
      <c r="P36587" s="125"/>
      <c r="Q36587" s="125"/>
    </row>
    <row r="36589" spans="15:17" ht="16.5" customHeight="1">
      <c r="O36589" s="125"/>
      <c r="P36589" s="125"/>
      <c r="Q36589" s="125"/>
    </row>
    <row r="36591" spans="15:17" ht="16.5" customHeight="1">
      <c r="O36591" s="125"/>
      <c r="P36591" s="125"/>
      <c r="Q36591" s="125"/>
    </row>
    <row r="36593" spans="15:17" ht="16.5" customHeight="1">
      <c r="O36593" s="125"/>
      <c r="P36593" s="125"/>
      <c r="Q36593" s="125"/>
    </row>
    <row r="36595" spans="15:17" ht="16.5" customHeight="1">
      <c r="O36595" s="125"/>
      <c r="P36595" s="125"/>
      <c r="Q36595" s="125"/>
    </row>
    <row r="36597" spans="15:17" ht="16.5" customHeight="1">
      <c r="O36597" s="125"/>
      <c r="P36597" s="125"/>
      <c r="Q36597" s="125"/>
    </row>
    <row r="36599" spans="15:17" ht="16.5" customHeight="1">
      <c r="O36599" s="125"/>
      <c r="P36599" s="125"/>
      <c r="Q36599" s="125"/>
    </row>
    <row r="36601" spans="15:17" ht="16.5" customHeight="1">
      <c r="O36601" s="125"/>
      <c r="P36601" s="125"/>
      <c r="Q36601" s="125"/>
    </row>
    <row r="36603" spans="15:17" ht="16.5" customHeight="1">
      <c r="O36603" s="125"/>
      <c r="P36603" s="125"/>
      <c r="Q36603" s="125"/>
    </row>
    <row r="36605" spans="15:17" ht="16.5" customHeight="1">
      <c r="O36605" s="125"/>
      <c r="P36605" s="125"/>
      <c r="Q36605" s="125"/>
    </row>
    <row r="36607" spans="15:17" ht="16.5" customHeight="1">
      <c r="O36607" s="125"/>
      <c r="P36607" s="125"/>
      <c r="Q36607" s="125"/>
    </row>
    <row r="36609" spans="15:17" ht="16.5" customHeight="1">
      <c r="O36609" s="125"/>
      <c r="P36609" s="125"/>
      <c r="Q36609" s="125"/>
    </row>
    <row r="36611" spans="15:17" ht="16.5" customHeight="1">
      <c r="O36611" s="125"/>
      <c r="P36611" s="125"/>
      <c r="Q36611" s="125"/>
    </row>
    <row r="36613" spans="15:17" ht="16.5" customHeight="1">
      <c r="O36613" s="125"/>
      <c r="P36613" s="125"/>
      <c r="Q36613" s="125"/>
    </row>
    <row r="36615" spans="15:17" ht="16.5" customHeight="1">
      <c r="O36615" s="125"/>
      <c r="P36615" s="125"/>
      <c r="Q36615" s="125"/>
    </row>
    <row r="36617" spans="15:17" ht="16.5" customHeight="1">
      <c r="O36617" s="125"/>
      <c r="P36617" s="125"/>
      <c r="Q36617" s="125"/>
    </row>
    <row r="36619" spans="15:17" ht="16.5" customHeight="1">
      <c r="O36619" s="125"/>
      <c r="P36619" s="125"/>
      <c r="Q36619" s="125"/>
    </row>
    <row r="36621" spans="15:17" ht="16.5" customHeight="1">
      <c r="O36621" s="125"/>
      <c r="P36621" s="125"/>
      <c r="Q36621" s="125"/>
    </row>
    <row r="36623" spans="15:17" ht="16.5" customHeight="1">
      <c r="O36623" s="125"/>
      <c r="P36623" s="125"/>
      <c r="Q36623" s="125"/>
    </row>
    <row r="36625" spans="15:17" ht="16.5" customHeight="1">
      <c r="O36625" s="125"/>
      <c r="P36625" s="125"/>
      <c r="Q36625" s="125"/>
    </row>
    <row r="36627" spans="15:17" ht="16.5" customHeight="1">
      <c r="O36627" s="125"/>
      <c r="P36627" s="125"/>
      <c r="Q36627" s="125"/>
    </row>
    <row r="36629" spans="15:17" ht="16.5" customHeight="1">
      <c r="O36629" s="125"/>
      <c r="P36629" s="125"/>
      <c r="Q36629" s="125"/>
    </row>
    <row r="36631" spans="15:17" ht="16.5" customHeight="1">
      <c r="O36631" s="125"/>
      <c r="P36631" s="125"/>
      <c r="Q36631" s="125"/>
    </row>
    <row r="36633" spans="15:17" ht="16.5" customHeight="1">
      <c r="O36633" s="125"/>
      <c r="P36633" s="125"/>
      <c r="Q36633" s="125"/>
    </row>
    <row r="36635" spans="15:17" ht="16.5" customHeight="1">
      <c r="O36635" s="125"/>
      <c r="P36635" s="125"/>
      <c r="Q36635" s="125"/>
    </row>
    <row r="36637" spans="15:17" ht="16.5" customHeight="1">
      <c r="O36637" s="125"/>
      <c r="P36637" s="125"/>
      <c r="Q36637" s="125"/>
    </row>
    <row r="36639" spans="15:17" ht="16.5" customHeight="1">
      <c r="O36639" s="125"/>
      <c r="P36639" s="125"/>
      <c r="Q36639" s="125"/>
    </row>
    <row r="36641" spans="15:17" ht="16.5" customHeight="1">
      <c r="O36641" s="125"/>
      <c r="P36641" s="125"/>
      <c r="Q36641" s="125"/>
    </row>
    <row r="36643" spans="15:17" ht="16.5" customHeight="1">
      <c r="O36643" s="125"/>
      <c r="P36643" s="125"/>
      <c r="Q36643" s="125"/>
    </row>
    <row r="36645" spans="15:17" ht="16.5" customHeight="1">
      <c r="O36645" s="125"/>
      <c r="P36645" s="125"/>
      <c r="Q36645" s="125"/>
    </row>
    <row r="36647" spans="15:17" ht="16.5" customHeight="1">
      <c r="O36647" s="125"/>
      <c r="P36647" s="125"/>
      <c r="Q36647" s="125"/>
    </row>
    <row r="36649" spans="15:17" ht="16.5" customHeight="1">
      <c r="O36649" s="125"/>
      <c r="P36649" s="125"/>
      <c r="Q36649" s="125"/>
    </row>
    <row r="36651" spans="15:17" ht="16.5" customHeight="1">
      <c r="O36651" s="125"/>
      <c r="P36651" s="125"/>
      <c r="Q36651" s="125"/>
    </row>
    <row r="36653" spans="15:17" ht="16.5" customHeight="1">
      <c r="O36653" s="125"/>
      <c r="P36653" s="125"/>
      <c r="Q36653" s="125"/>
    </row>
    <row r="36655" spans="15:17" ht="16.5" customHeight="1">
      <c r="O36655" s="125"/>
      <c r="P36655" s="125"/>
      <c r="Q36655" s="125"/>
    </row>
    <row r="36657" spans="15:17" ht="16.5" customHeight="1">
      <c r="O36657" s="125"/>
      <c r="P36657" s="125"/>
      <c r="Q36657" s="125"/>
    </row>
    <row r="36659" spans="15:17" ht="16.5" customHeight="1">
      <c r="O36659" s="125"/>
      <c r="P36659" s="125"/>
      <c r="Q36659" s="125"/>
    </row>
    <row r="36661" spans="15:17" ht="16.5" customHeight="1">
      <c r="O36661" s="125"/>
      <c r="P36661" s="125"/>
      <c r="Q36661" s="125"/>
    </row>
    <row r="36663" spans="15:17" ht="16.5" customHeight="1">
      <c r="O36663" s="125"/>
      <c r="P36663" s="125"/>
      <c r="Q36663" s="125"/>
    </row>
    <row r="36665" spans="15:17" ht="16.5" customHeight="1">
      <c r="O36665" s="125"/>
      <c r="P36665" s="125"/>
      <c r="Q36665" s="125"/>
    </row>
    <row r="36667" spans="15:17" ht="16.5" customHeight="1">
      <c r="O36667" s="125"/>
      <c r="P36667" s="125"/>
      <c r="Q36667" s="125"/>
    </row>
    <row r="36669" spans="15:17" ht="16.5" customHeight="1">
      <c r="O36669" s="125"/>
      <c r="P36669" s="125"/>
      <c r="Q36669" s="125"/>
    </row>
    <row r="36671" spans="15:17" ht="16.5" customHeight="1">
      <c r="O36671" s="125"/>
      <c r="P36671" s="125"/>
      <c r="Q36671" s="125"/>
    </row>
    <row r="36673" spans="15:17" ht="16.5" customHeight="1">
      <c r="O36673" s="125"/>
      <c r="P36673" s="125"/>
      <c r="Q36673" s="125"/>
    </row>
    <row r="36675" spans="15:17" ht="16.5" customHeight="1">
      <c r="O36675" s="125"/>
      <c r="P36675" s="125"/>
      <c r="Q36675" s="125"/>
    </row>
    <row r="36677" spans="15:17" ht="16.5" customHeight="1">
      <c r="O36677" s="125"/>
      <c r="P36677" s="125"/>
      <c r="Q36677" s="125"/>
    </row>
    <row r="36679" spans="15:17" ht="16.5" customHeight="1">
      <c r="O36679" s="125"/>
      <c r="P36679" s="125"/>
      <c r="Q36679" s="125"/>
    </row>
    <row r="36681" spans="15:17" ht="16.5" customHeight="1">
      <c r="O36681" s="125"/>
      <c r="P36681" s="125"/>
      <c r="Q36681" s="125"/>
    </row>
    <row r="36683" spans="15:17" ht="16.5" customHeight="1">
      <c r="O36683" s="125"/>
      <c r="P36683" s="125"/>
      <c r="Q36683" s="125"/>
    </row>
    <row r="36685" spans="15:17" ht="16.5" customHeight="1">
      <c r="O36685" s="125"/>
      <c r="P36685" s="125"/>
      <c r="Q36685" s="125"/>
    </row>
    <row r="36687" spans="15:17" ht="16.5" customHeight="1">
      <c r="O36687" s="125"/>
      <c r="P36687" s="125"/>
      <c r="Q36687" s="125"/>
    </row>
    <row r="36689" spans="15:17" ht="16.5" customHeight="1">
      <c r="O36689" s="125"/>
      <c r="P36689" s="125"/>
      <c r="Q36689" s="125"/>
    </row>
    <row r="36691" spans="15:17" ht="16.5" customHeight="1">
      <c r="O36691" s="125"/>
      <c r="P36691" s="125"/>
      <c r="Q36691" s="125"/>
    </row>
    <row r="36693" spans="15:17" ht="16.5" customHeight="1">
      <c r="O36693" s="125"/>
      <c r="P36693" s="125"/>
      <c r="Q36693" s="125"/>
    </row>
    <row r="36695" spans="15:17" ht="16.5" customHeight="1">
      <c r="O36695" s="125"/>
      <c r="P36695" s="125"/>
      <c r="Q36695" s="125"/>
    </row>
    <row r="36697" spans="15:17" ht="16.5" customHeight="1">
      <c r="O36697" s="125"/>
      <c r="P36697" s="125"/>
      <c r="Q36697" s="125"/>
    </row>
    <row r="36699" spans="15:17" ht="16.5" customHeight="1">
      <c r="O36699" s="125"/>
      <c r="P36699" s="125"/>
      <c r="Q36699" s="125"/>
    </row>
    <row r="36701" spans="15:17" ht="16.5" customHeight="1">
      <c r="O36701" s="125"/>
      <c r="P36701" s="125"/>
      <c r="Q36701" s="125"/>
    </row>
    <row r="36703" spans="15:17" ht="16.5" customHeight="1">
      <c r="O36703" s="125"/>
      <c r="P36703" s="125"/>
      <c r="Q36703" s="125"/>
    </row>
    <row r="36705" spans="15:17" ht="16.5" customHeight="1">
      <c r="O36705" s="125"/>
      <c r="P36705" s="125"/>
      <c r="Q36705" s="125"/>
    </row>
    <row r="36707" spans="15:17" ht="16.5" customHeight="1">
      <c r="O36707" s="125"/>
      <c r="P36707" s="125"/>
      <c r="Q36707" s="125"/>
    </row>
    <row r="36709" spans="15:17" ht="16.5" customHeight="1">
      <c r="O36709" s="125"/>
      <c r="P36709" s="125"/>
      <c r="Q36709" s="125"/>
    </row>
    <row r="36711" spans="15:17" ht="16.5" customHeight="1">
      <c r="O36711" s="125"/>
      <c r="P36711" s="125"/>
      <c r="Q36711" s="125"/>
    </row>
    <row r="36713" spans="15:17" ht="16.5" customHeight="1">
      <c r="O36713" s="125"/>
      <c r="P36713" s="125"/>
      <c r="Q36713" s="125"/>
    </row>
    <row r="36715" spans="15:17" ht="16.5" customHeight="1">
      <c r="O36715" s="125"/>
      <c r="P36715" s="125"/>
      <c r="Q36715" s="125"/>
    </row>
    <row r="36717" spans="15:17" ht="16.5" customHeight="1">
      <c r="O36717" s="125"/>
      <c r="P36717" s="125"/>
      <c r="Q36717" s="125"/>
    </row>
    <row r="36719" spans="15:17" ht="16.5" customHeight="1">
      <c r="O36719" s="125"/>
      <c r="P36719" s="125"/>
      <c r="Q36719" s="125"/>
    </row>
    <row r="36721" spans="15:17" ht="16.5" customHeight="1">
      <c r="O36721" s="125"/>
      <c r="P36721" s="125"/>
      <c r="Q36721" s="125"/>
    </row>
    <row r="36723" spans="15:17" ht="16.5" customHeight="1">
      <c r="O36723" s="125"/>
      <c r="P36723" s="125"/>
      <c r="Q36723" s="125"/>
    </row>
    <row r="36725" spans="15:17" ht="16.5" customHeight="1">
      <c r="O36725" s="125"/>
      <c r="P36725" s="125"/>
      <c r="Q36725" s="125"/>
    </row>
    <row r="36727" spans="15:17" ht="16.5" customHeight="1">
      <c r="O36727" s="125"/>
      <c r="P36727" s="125"/>
      <c r="Q36727" s="125"/>
    </row>
    <row r="36729" spans="15:17" ht="16.5" customHeight="1">
      <c r="O36729" s="125"/>
      <c r="P36729" s="125"/>
      <c r="Q36729" s="125"/>
    </row>
    <row r="36731" spans="15:17" ht="16.5" customHeight="1">
      <c r="O36731" s="125"/>
      <c r="P36731" s="125"/>
      <c r="Q36731" s="125"/>
    </row>
    <row r="36733" spans="15:17" ht="16.5" customHeight="1">
      <c r="O36733" s="125"/>
      <c r="P36733" s="125"/>
      <c r="Q36733" s="125"/>
    </row>
    <row r="36735" spans="15:17" ht="16.5" customHeight="1">
      <c r="O36735" s="125"/>
      <c r="P36735" s="125"/>
      <c r="Q36735" s="125"/>
    </row>
    <row r="36737" spans="15:17" ht="16.5" customHeight="1">
      <c r="O36737" s="125"/>
      <c r="P36737" s="125"/>
      <c r="Q36737" s="125"/>
    </row>
    <row r="36739" spans="15:17" ht="16.5" customHeight="1">
      <c r="O36739" s="125"/>
      <c r="P36739" s="125"/>
      <c r="Q36739" s="125"/>
    </row>
    <row r="36741" spans="15:17" ht="16.5" customHeight="1">
      <c r="O36741" s="125"/>
      <c r="P36741" s="125"/>
      <c r="Q36741" s="125"/>
    </row>
    <row r="36743" spans="15:17" ht="16.5" customHeight="1">
      <c r="O36743" s="125"/>
      <c r="P36743" s="125"/>
      <c r="Q36743" s="125"/>
    </row>
    <row r="36745" spans="15:17" ht="16.5" customHeight="1">
      <c r="O36745" s="125"/>
      <c r="P36745" s="125"/>
      <c r="Q36745" s="125"/>
    </row>
    <row r="36747" spans="15:17" ht="16.5" customHeight="1">
      <c r="O36747" s="125"/>
      <c r="P36747" s="125"/>
      <c r="Q36747" s="125"/>
    </row>
    <row r="36749" spans="15:17" ht="16.5" customHeight="1">
      <c r="O36749" s="125"/>
      <c r="P36749" s="125"/>
      <c r="Q36749" s="125"/>
    </row>
    <row r="36751" spans="15:17" ht="16.5" customHeight="1">
      <c r="O36751" s="125"/>
      <c r="P36751" s="125"/>
      <c r="Q36751" s="125"/>
    </row>
    <row r="36753" spans="15:17" ht="16.5" customHeight="1">
      <c r="O36753" s="125"/>
      <c r="P36753" s="125"/>
      <c r="Q36753" s="125"/>
    </row>
    <row r="36755" spans="15:17" ht="16.5" customHeight="1">
      <c r="O36755" s="125"/>
      <c r="P36755" s="125"/>
      <c r="Q36755" s="125"/>
    </row>
    <row r="36757" spans="15:17" ht="16.5" customHeight="1">
      <c r="O36757" s="125"/>
      <c r="P36757" s="125"/>
      <c r="Q36757" s="125"/>
    </row>
    <row r="36759" spans="15:17" ht="16.5" customHeight="1">
      <c r="O36759" s="125"/>
      <c r="P36759" s="125"/>
      <c r="Q36759" s="125"/>
    </row>
    <row r="36761" spans="15:17" ht="16.5" customHeight="1">
      <c r="O36761" s="125"/>
      <c r="P36761" s="125"/>
      <c r="Q36761" s="125"/>
    </row>
    <row r="36763" spans="15:17" ht="16.5" customHeight="1">
      <c r="O36763" s="125"/>
      <c r="P36763" s="125"/>
      <c r="Q36763" s="125"/>
    </row>
    <row r="36765" spans="15:17" ht="16.5" customHeight="1">
      <c r="O36765" s="125"/>
      <c r="P36765" s="125"/>
      <c r="Q36765" s="125"/>
    </row>
    <row r="36767" spans="15:17" ht="16.5" customHeight="1">
      <c r="O36767" s="125"/>
      <c r="P36767" s="125"/>
      <c r="Q36767" s="125"/>
    </row>
    <row r="36769" spans="15:17" ht="16.5" customHeight="1">
      <c r="O36769" s="125"/>
      <c r="P36769" s="125"/>
      <c r="Q36769" s="125"/>
    </row>
    <row r="36771" spans="15:17" ht="16.5" customHeight="1">
      <c r="O36771" s="125"/>
      <c r="P36771" s="125"/>
      <c r="Q36771" s="125"/>
    </row>
    <row r="36773" spans="15:17" ht="16.5" customHeight="1">
      <c r="O36773" s="125"/>
      <c r="P36773" s="125"/>
      <c r="Q36773" s="125"/>
    </row>
    <row r="36775" spans="15:17" ht="16.5" customHeight="1">
      <c r="O36775" s="125"/>
      <c r="P36775" s="125"/>
      <c r="Q36775" s="125"/>
    </row>
    <row r="36777" spans="15:17" ht="16.5" customHeight="1">
      <c r="O36777" s="125"/>
      <c r="P36777" s="125"/>
      <c r="Q36777" s="125"/>
    </row>
    <row r="36779" spans="15:17" ht="16.5" customHeight="1">
      <c r="O36779" s="125"/>
      <c r="P36779" s="125"/>
      <c r="Q36779" s="125"/>
    </row>
    <row r="36781" spans="15:17" ht="16.5" customHeight="1">
      <c r="O36781" s="125"/>
      <c r="P36781" s="125"/>
      <c r="Q36781" s="125"/>
    </row>
    <row r="36783" spans="15:17" ht="16.5" customHeight="1">
      <c r="O36783" s="125"/>
      <c r="P36783" s="125"/>
      <c r="Q36783" s="125"/>
    </row>
    <row r="36785" spans="15:17" ht="16.5" customHeight="1">
      <c r="O36785" s="125"/>
      <c r="P36785" s="125"/>
      <c r="Q36785" s="125"/>
    </row>
    <row r="36787" spans="15:17" ht="16.5" customHeight="1">
      <c r="O36787" s="125"/>
      <c r="P36787" s="125"/>
      <c r="Q36787" s="125"/>
    </row>
    <row r="36789" spans="15:17" ht="16.5" customHeight="1">
      <c r="O36789" s="125"/>
      <c r="P36789" s="125"/>
      <c r="Q36789" s="125"/>
    </row>
    <row r="36791" spans="15:17" ht="16.5" customHeight="1">
      <c r="O36791" s="125"/>
      <c r="P36791" s="125"/>
      <c r="Q36791" s="125"/>
    </row>
    <row r="36793" spans="15:17" ht="16.5" customHeight="1">
      <c r="O36793" s="125"/>
      <c r="P36793" s="125"/>
      <c r="Q36793" s="125"/>
    </row>
    <row r="36795" spans="15:17" ht="16.5" customHeight="1">
      <c r="O36795" s="125"/>
      <c r="P36795" s="125"/>
      <c r="Q36795" s="125"/>
    </row>
    <row r="36797" spans="15:17" ht="16.5" customHeight="1">
      <c r="O36797" s="125"/>
      <c r="P36797" s="125"/>
      <c r="Q36797" s="125"/>
    </row>
    <row r="36799" spans="15:17" ht="16.5" customHeight="1">
      <c r="O36799" s="125"/>
      <c r="P36799" s="125"/>
      <c r="Q36799" s="125"/>
    </row>
    <row r="36801" spans="15:17" ht="16.5" customHeight="1">
      <c r="O36801" s="125"/>
      <c r="P36801" s="125"/>
      <c r="Q36801" s="125"/>
    </row>
    <row r="36803" spans="15:17" ht="16.5" customHeight="1">
      <c r="O36803" s="125"/>
      <c r="P36803" s="125"/>
      <c r="Q36803" s="125"/>
    </row>
    <row r="36805" spans="15:17" ht="16.5" customHeight="1">
      <c r="O36805" s="125"/>
      <c r="P36805" s="125"/>
      <c r="Q36805" s="125"/>
    </row>
    <row r="36807" spans="15:17" ht="16.5" customHeight="1">
      <c r="O36807" s="125"/>
      <c r="P36807" s="125"/>
      <c r="Q36807" s="125"/>
    </row>
    <row r="36809" spans="15:17" ht="16.5" customHeight="1">
      <c r="O36809" s="125"/>
      <c r="P36809" s="125"/>
      <c r="Q36809" s="125"/>
    </row>
    <row r="36811" spans="15:17" ht="16.5" customHeight="1">
      <c r="O36811" s="125"/>
      <c r="P36811" s="125"/>
      <c r="Q36811" s="125"/>
    </row>
    <row r="36813" spans="15:17" ht="16.5" customHeight="1">
      <c r="O36813" s="125"/>
      <c r="P36813" s="125"/>
      <c r="Q36813" s="125"/>
    </row>
    <row r="36815" spans="15:17" ht="16.5" customHeight="1">
      <c r="O36815" s="125"/>
      <c r="P36815" s="125"/>
      <c r="Q36815" s="125"/>
    </row>
    <row r="36817" spans="15:17" ht="16.5" customHeight="1">
      <c r="O36817" s="125"/>
      <c r="P36817" s="125"/>
      <c r="Q36817" s="125"/>
    </row>
    <row r="36819" spans="15:17" ht="16.5" customHeight="1">
      <c r="O36819" s="125"/>
      <c r="P36819" s="125"/>
      <c r="Q36819" s="125"/>
    </row>
    <row r="36821" spans="15:17" ht="16.5" customHeight="1">
      <c r="O36821" s="125"/>
      <c r="P36821" s="125"/>
      <c r="Q36821" s="125"/>
    </row>
    <row r="36823" spans="15:17" ht="16.5" customHeight="1">
      <c r="O36823" s="125"/>
      <c r="P36823" s="125"/>
      <c r="Q36823" s="125"/>
    </row>
    <row r="36825" spans="15:17" ht="16.5" customHeight="1">
      <c r="O36825" s="125"/>
      <c r="P36825" s="125"/>
      <c r="Q36825" s="125"/>
    </row>
    <row r="36827" spans="15:17" ht="16.5" customHeight="1">
      <c r="O36827" s="125"/>
      <c r="P36827" s="125"/>
      <c r="Q36827" s="125"/>
    </row>
    <row r="36829" spans="15:17" ht="16.5" customHeight="1">
      <c r="O36829" s="125"/>
      <c r="P36829" s="125"/>
      <c r="Q36829" s="125"/>
    </row>
    <row r="36831" spans="15:17" ht="16.5" customHeight="1">
      <c r="O36831" s="125"/>
      <c r="P36831" s="125"/>
      <c r="Q36831" s="125"/>
    </row>
    <row r="36833" spans="15:17" ht="16.5" customHeight="1">
      <c r="O36833" s="125"/>
      <c r="P36833" s="125"/>
      <c r="Q36833" s="125"/>
    </row>
    <row r="36835" spans="15:17" ht="16.5" customHeight="1">
      <c r="O36835" s="125"/>
      <c r="P36835" s="125"/>
      <c r="Q36835" s="125"/>
    </row>
    <row r="36837" spans="15:17" ht="16.5" customHeight="1">
      <c r="O36837" s="125"/>
      <c r="P36837" s="125"/>
      <c r="Q36837" s="125"/>
    </row>
    <row r="36839" spans="15:17" ht="16.5" customHeight="1">
      <c r="O36839" s="125"/>
      <c r="P36839" s="125"/>
      <c r="Q36839" s="125"/>
    </row>
    <row r="36841" spans="15:17" ht="16.5" customHeight="1">
      <c r="O36841" s="125"/>
      <c r="P36841" s="125"/>
      <c r="Q36841" s="125"/>
    </row>
    <row r="36843" spans="15:17" ht="16.5" customHeight="1">
      <c r="O36843" s="125"/>
      <c r="P36843" s="125"/>
      <c r="Q36843" s="125"/>
    </row>
    <row r="36845" spans="15:17" ht="16.5" customHeight="1">
      <c r="O36845" s="125"/>
      <c r="P36845" s="125"/>
      <c r="Q36845" s="125"/>
    </row>
    <row r="36847" spans="15:17" ht="16.5" customHeight="1">
      <c r="O36847" s="125"/>
      <c r="P36847" s="125"/>
      <c r="Q36847" s="125"/>
    </row>
    <row r="36849" spans="15:17" ht="16.5" customHeight="1">
      <c r="O36849" s="125"/>
      <c r="P36849" s="125"/>
      <c r="Q36849" s="125"/>
    </row>
    <row r="36851" spans="15:17" ht="16.5" customHeight="1">
      <c r="O36851" s="125"/>
      <c r="P36851" s="125"/>
      <c r="Q36851" s="125"/>
    </row>
    <row r="36853" spans="15:17" ht="16.5" customHeight="1">
      <c r="O36853" s="125"/>
      <c r="P36853" s="125"/>
      <c r="Q36853" s="125"/>
    </row>
    <row r="36855" spans="15:17" ht="16.5" customHeight="1">
      <c r="O36855" s="125"/>
      <c r="P36855" s="125"/>
      <c r="Q36855" s="125"/>
    </row>
    <row r="36857" spans="15:17" ht="16.5" customHeight="1">
      <c r="O36857" s="125"/>
      <c r="P36857" s="125"/>
      <c r="Q36857" s="125"/>
    </row>
    <row r="36859" spans="15:17" ht="16.5" customHeight="1">
      <c r="O36859" s="125"/>
      <c r="P36859" s="125"/>
      <c r="Q36859" s="125"/>
    </row>
    <row r="36861" spans="15:17" ht="16.5" customHeight="1">
      <c r="O36861" s="125"/>
      <c r="P36861" s="125"/>
      <c r="Q36861" s="125"/>
    </row>
    <row r="36863" spans="15:17" ht="16.5" customHeight="1">
      <c r="O36863" s="125"/>
      <c r="P36863" s="125"/>
      <c r="Q36863" s="125"/>
    </row>
    <row r="36865" spans="15:17" ht="16.5" customHeight="1">
      <c r="O36865" s="125"/>
      <c r="P36865" s="125"/>
      <c r="Q36865" s="125"/>
    </row>
    <row r="36867" spans="15:17" ht="16.5" customHeight="1">
      <c r="O36867" s="125"/>
      <c r="P36867" s="125"/>
      <c r="Q36867" s="125"/>
    </row>
    <row r="36869" spans="15:17" ht="16.5" customHeight="1">
      <c r="O36869" s="125"/>
      <c r="P36869" s="125"/>
      <c r="Q36869" s="125"/>
    </row>
    <row r="36871" spans="15:17" ht="16.5" customHeight="1">
      <c r="O36871" s="125"/>
      <c r="P36871" s="125"/>
      <c r="Q36871" s="125"/>
    </row>
    <row r="36873" spans="15:17" ht="16.5" customHeight="1">
      <c r="O36873" s="125"/>
      <c r="P36873" s="125"/>
      <c r="Q36873" s="125"/>
    </row>
    <row r="36875" spans="15:17" ht="16.5" customHeight="1">
      <c r="O36875" s="125"/>
      <c r="P36875" s="125"/>
      <c r="Q36875" s="125"/>
    </row>
    <row r="36877" spans="15:17" ht="16.5" customHeight="1">
      <c r="O36877" s="125"/>
      <c r="P36877" s="125"/>
      <c r="Q36877" s="125"/>
    </row>
    <row r="36879" spans="15:17" ht="16.5" customHeight="1">
      <c r="O36879" s="125"/>
      <c r="P36879" s="125"/>
      <c r="Q36879" s="125"/>
    </row>
    <row r="36881" spans="15:17" ht="16.5" customHeight="1">
      <c r="O36881" s="125"/>
      <c r="P36881" s="125"/>
      <c r="Q36881" s="125"/>
    </row>
    <row r="36883" spans="15:17" ht="16.5" customHeight="1">
      <c r="O36883" s="125"/>
      <c r="P36883" s="125"/>
      <c r="Q36883" s="125"/>
    </row>
    <row r="36885" spans="15:17" ht="16.5" customHeight="1">
      <c r="O36885" s="125"/>
      <c r="P36885" s="125"/>
      <c r="Q36885" s="125"/>
    </row>
    <row r="36887" spans="15:17" ht="16.5" customHeight="1">
      <c r="O36887" s="125"/>
      <c r="P36887" s="125"/>
      <c r="Q36887" s="125"/>
    </row>
    <row r="36889" spans="15:17" ht="16.5" customHeight="1">
      <c r="O36889" s="125"/>
      <c r="P36889" s="125"/>
      <c r="Q36889" s="125"/>
    </row>
    <row r="36891" spans="15:17" ht="16.5" customHeight="1">
      <c r="O36891" s="125"/>
      <c r="P36891" s="125"/>
      <c r="Q36891" s="125"/>
    </row>
    <row r="36893" spans="15:17" ht="16.5" customHeight="1">
      <c r="O36893" s="125"/>
      <c r="P36893" s="125"/>
      <c r="Q36893" s="125"/>
    </row>
    <row r="36895" spans="15:17" ht="16.5" customHeight="1">
      <c r="O36895" s="125"/>
      <c r="P36895" s="125"/>
      <c r="Q36895" s="125"/>
    </row>
    <row r="36897" spans="15:17" ht="16.5" customHeight="1">
      <c r="O36897" s="125"/>
      <c r="P36897" s="125"/>
      <c r="Q36897" s="125"/>
    </row>
    <row r="36899" spans="15:17" ht="16.5" customHeight="1">
      <c r="O36899" s="125"/>
      <c r="P36899" s="125"/>
      <c r="Q36899" s="125"/>
    </row>
    <row r="36901" spans="15:17" ht="16.5" customHeight="1">
      <c r="O36901" s="125"/>
      <c r="P36901" s="125"/>
      <c r="Q36901" s="125"/>
    </row>
    <row r="36903" spans="15:17" ht="16.5" customHeight="1">
      <c r="O36903" s="125"/>
      <c r="P36903" s="125"/>
      <c r="Q36903" s="125"/>
    </row>
    <row r="36905" spans="15:17" ht="16.5" customHeight="1">
      <c r="O36905" s="125"/>
      <c r="P36905" s="125"/>
      <c r="Q36905" s="125"/>
    </row>
    <row r="36907" spans="15:17" ht="16.5" customHeight="1">
      <c r="O36907" s="125"/>
      <c r="P36907" s="125"/>
      <c r="Q36907" s="125"/>
    </row>
    <row r="36909" spans="15:17" ht="16.5" customHeight="1">
      <c r="O36909" s="125"/>
      <c r="P36909" s="125"/>
      <c r="Q36909" s="125"/>
    </row>
    <row r="36911" spans="15:17" ht="16.5" customHeight="1">
      <c r="O36911" s="125"/>
      <c r="P36911" s="125"/>
      <c r="Q36911" s="125"/>
    </row>
    <row r="36913" spans="15:17" ht="16.5" customHeight="1">
      <c r="O36913" s="125"/>
      <c r="P36913" s="125"/>
      <c r="Q36913" s="125"/>
    </row>
    <row r="36915" spans="15:17" ht="16.5" customHeight="1">
      <c r="O36915" s="125"/>
      <c r="P36915" s="125"/>
      <c r="Q36915" s="125"/>
    </row>
    <row r="36917" spans="15:17" ht="16.5" customHeight="1">
      <c r="O36917" s="125"/>
      <c r="P36917" s="125"/>
      <c r="Q36917" s="125"/>
    </row>
    <row r="36919" spans="15:17" ht="16.5" customHeight="1">
      <c r="O36919" s="125"/>
      <c r="P36919" s="125"/>
      <c r="Q36919" s="125"/>
    </row>
    <row r="36921" spans="15:17" ht="16.5" customHeight="1">
      <c r="O36921" s="125"/>
      <c r="P36921" s="125"/>
      <c r="Q36921" s="125"/>
    </row>
    <row r="36923" spans="15:17" ht="16.5" customHeight="1">
      <c r="O36923" s="125"/>
      <c r="P36923" s="125"/>
      <c r="Q36923" s="125"/>
    </row>
    <row r="36925" spans="15:17" ht="16.5" customHeight="1">
      <c r="O36925" s="125"/>
      <c r="P36925" s="125"/>
      <c r="Q36925" s="125"/>
    </row>
    <row r="36927" spans="15:17" ht="16.5" customHeight="1">
      <c r="O36927" s="125"/>
      <c r="P36927" s="125"/>
      <c r="Q36927" s="125"/>
    </row>
    <row r="36929" spans="15:17" ht="16.5" customHeight="1">
      <c r="O36929" s="125"/>
      <c r="P36929" s="125"/>
      <c r="Q36929" s="125"/>
    </row>
    <row r="36931" spans="15:17" ht="16.5" customHeight="1">
      <c r="O36931" s="125"/>
      <c r="P36931" s="125"/>
      <c r="Q36931" s="125"/>
    </row>
    <row r="36933" spans="15:17" ht="16.5" customHeight="1">
      <c r="O36933" s="125"/>
      <c r="P36933" s="125"/>
      <c r="Q36933" s="125"/>
    </row>
    <row r="36935" spans="15:17" ht="16.5" customHeight="1">
      <c r="O36935" s="125"/>
      <c r="P36935" s="125"/>
      <c r="Q36935" s="125"/>
    </row>
    <row r="36937" spans="15:17" ht="16.5" customHeight="1">
      <c r="O36937" s="125"/>
      <c r="P36937" s="125"/>
      <c r="Q36937" s="125"/>
    </row>
    <row r="36939" spans="15:17" ht="16.5" customHeight="1">
      <c r="O36939" s="125"/>
      <c r="P36939" s="125"/>
      <c r="Q36939" s="125"/>
    </row>
    <row r="36941" spans="15:17" ht="16.5" customHeight="1">
      <c r="O36941" s="125"/>
      <c r="P36941" s="125"/>
      <c r="Q36941" s="125"/>
    </row>
    <row r="36943" spans="15:17" ht="16.5" customHeight="1">
      <c r="O36943" s="125"/>
      <c r="P36943" s="125"/>
      <c r="Q36943" s="125"/>
    </row>
    <row r="36945" spans="15:17" ht="16.5" customHeight="1">
      <c r="O36945" s="125"/>
      <c r="P36945" s="125"/>
      <c r="Q36945" s="125"/>
    </row>
    <row r="36947" spans="15:17" ht="16.5" customHeight="1">
      <c r="O36947" s="125"/>
      <c r="P36947" s="125"/>
      <c r="Q36947" s="125"/>
    </row>
    <row r="36949" spans="15:17" ht="16.5" customHeight="1">
      <c r="O36949" s="125"/>
      <c r="P36949" s="125"/>
      <c r="Q36949" s="125"/>
    </row>
    <row r="36951" spans="15:17" ht="16.5" customHeight="1">
      <c r="O36951" s="125"/>
      <c r="P36951" s="125"/>
      <c r="Q36951" s="125"/>
    </row>
    <row r="36953" spans="15:17" ht="16.5" customHeight="1">
      <c r="O36953" s="125"/>
      <c r="P36953" s="125"/>
      <c r="Q36953" s="125"/>
    </row>
    <row r="36955" spans="15:17" ht="16.5" customHeight="1">
      <c r="O36955" s="125"/>
      <c r="P36955" s="125"/>
      <c r="Q36955" s="125"/>
    </row>
    <row r="36957" spans="15:17" ht="16.5" customHeight="1">
      <c r="O36957" s="125"/>
      <c r="P36957" s="125"/>
      <c r="Q36957" s="125"/>
    </row>
    <row r="36959" spans="15:17" ht="16.5" customHeight="1">
      <c r="O36959" s="125"/>
      <c r="P36959" s="125"/>
      <c r="Q36959" s="125"/>
    </row>
    <row r="36961" spans="15:17" ht="16.5" customHeight="1">
      <c r="O36961" s="125"/>
      <c r="P36961" s="125"/>
      <c r="Q36961" s="125"/>
    </row>
    <row r="36963" spans="15:17" ht="16.5" customHeight="1">
      <c r="O36963" s="125"/>
      <c r="P36963" s="125"/>
      <c r="Q36963" s="125"/>
    </row>
    <row r="36965" spans="15:17" ht="16.5" customHeight="1">
      <c r="O36965" s="125"/>
      <c r="P36965" s="125"/>
      <c r="Q36965" s="125"/>
    </row>
    <row r="36967" spans="15:17" ht="16.5" customHeight="1">
      <c r="O36967" s="125"/>
      <c r="P36967" s="125"/>
      <c r="Q36967" s="125"/>
    </row>
    <row r="36969" spans="15:17" ht="16.5" customHeight="1">
      <c r="O36969" s="125"/>
      <c r="P36969" s="125"/>
      <c r="Q36969" s="125"/>
    </row>
    <row r="36971" spans="15:17" ht="16.5" customHeight="1">
      <c r="O36971" s="125"/>
      <c r="P36971" s="125"/>
      <c r="Q36971" s="125"/>
    </row>
    <row r="36973" spans="15:17" ht="16.5" customHeight="1">
      <c r="O36973" s="125"/>
      <c r="P36973" s="125"/>
      <c r="Q36973" s="125"/>
    </row>
    <row r="36975" spans="15:17" ht="16.5" customHeight="1">
      <c r="O36975" s="125"/>
      <c r="P36975" s="125"/>
      <c r="Q36975" s="125"/>
    </row>
    <row r="36977" spans="15:17" ht="16.5" customHeight="1">
      <c r="O36977" s="125"/>
      <c r="P36977" s="125"/>
      <c r="Q36977" s="125"/>
    </row>
    <row r="36979" spans="15:17" ht="16.5" customHeight="1">
      <c r="O36979" s="125"/>
      <c r="P36979" s="125"/>
      <c r="Q36979" s="125"/>
    </row>
    <row r="36981" spans="15:17" ht="16.5" customHeight="1">
      <c r="O36981" s="125"/>
      <c r="P36981" s="125"/>
      <c r="Q36981" s="125"/>
    </row>
    <row r="36983" spans="15:17" ht="16.5" customHeight="1">
      <c r="O36983" s="125"/>
      <c r="P36983" s="125"/>
      <c r="Q36983" s="125"/>
    </row>
    <row r="36985" spans="15:17" ht="16.5" customHeight="1">
      <c r="O36985" s="125"/>
      <c r="P36985" s="125"/>
      <c r="Q36985" s="125"/>
    </row>
    <row r="36987" spans="15:17" ht="16.5" customHeight="1">
      <c r="O36987" s="125"/>
      <c r="P36987" s="125"/>
      <c r="Q36987" s="125"/>
    </row>
    <row r="36989" spans="15:17" ht="16.5" customHeight="1">
      <c r="O36989" s="125"/>
      <c r="P36989" s="125"/>
      <c r="Q36989" s="125"/>
    </row>
    <row r="36991" spans="15:17" ht="16.5" customHeight="1">
      <c r="O36991" s="125"/>
      <c r="P36991" s="125"/>
      <c r="Q36991" s="125"/>
    </row>
    <row r="36993" spans="15:17" ht="16.5" customHeight="1">
      <c r="O36993" s="125"/>
      <c r="P36993" s="125"/>
      <c r="Q36993" s="125"/>
    </row>
    <row r="36995" spans="15:17" ht="16.5" customHeight="1">
      <c r="O36995" s="125"/>
      <c r="P36995" s="125"/>
      <c r="Q36995" s="125"/>
    </row>
    <row r="36997" spans="15:17" ht="16.5" customHeight="1">
      <c r="O36997" s="125"/>
      <c r="P36997" s="125"/>
      <c r="Q36997" s="125"/>
    </row>
    <row r="36999" spans="15:17" ht="16.5" customHeight="1">
      <c r="O36999" s="125"/>
      <c r="P36999" s="125"/>
      <c r="Q36999" s="125"/>
    </row>
    <row r="37001" spans="15:17" ht="16.5" customHeight="1">
      <c r="O37001" s="125"/>
      <c r="P37001" s="125"/>
      <c r="Q37001" s="125"/>
    </row>
    <row r="37003" spans="15:17" ht="16.5" customHeight="1">
      <c r="O37003" s="125"/>
      <c r="P37003" s="125"/>
      <c r="Q37003" s="125"/>
    </row>
    <row r="37005" spans="15:17" ht="16.5" customHeight="1">
      <c r="O37005" s="125"/>
      <c r="P37005" s="125"/>
      <c r="Q37005" s="125"/>
    </row>
    <row r="37007" spans="15:17" ht="16.5" customHeight="1">
      <c r="O37007" s="125"/>
      <c r="P37007" s="125"/>
      <c r="Q37007" s="125"/>
    </row>
    <row r="37009" spans="15:17" ht="16.5" customHeight="1">
      <c r="O37009" s="125"/>
      <c r="P37009" s="125"/>
      <c r="Q37009" s="125"/>
    </row>
    <row r="37011" spans="15:17" ht="16.5" customHeight="1">
      <c r="O37011" s="125"/>
      <c r="P37011" s="125"/>
      <c r="Q37011" s="125"/>
    </row>
    <row r="37013" spans="15:17" ht="16.5" customHeight="1">
      <c r="O37013" s="125"/>
      <c r="P37013" s="125"/>
      <c r="Q37013" s="125"/>
    </row>
    <row r="37015" spans="15:17" ht="16.5" customHeight="1">
      <c r="O37015" s="125"/>
      <c r="P37015" s="125"/>
      <c r="Q37015" s="125"/>
    </row>
    <row r="37017" spans="15:17" ht="16.5" customHeight="1">
      <c r="O37017" s="125"/>
      <c r="P37017" s="125"/>
      <c r="Q37017" s="125"/>
    </row>
    <row r="37019" spans="15:17" ht="16.5" customHeight="1">
      <c r="O37019" s="125"/>
      <c r="P37019" s="125"/>
      <c r="Q37019" s="125"/>
    </row>
    <row r="37021" spans="15:17" ht="16.5" customHeight="1">
      <c r="O37021" s="125"/>
      <c r="P37021" s="125"/>
      <c r="Q37021" s="125"/>
    </row>
    <row r="37023" spans="15:17" ht="16.5" customHeight="1">
      <c r="O37023" s="125"/>
      <c r="P37023" s="125"/>
      <c r="Q37023" s="125"/>
    </row>
    <row r="37025" spans="15:17" ht="16.5" customHeight="1">
      <c r="O37025" s="125"/>
      <c r="P37025" s="125"/>
      <c r="Q37025" s="125"/>
    </row>
    <row r="37027" spans="15:17" ht="16.5" customHeight="1">
      <c r="O37027" s="125"/>
      <c r="P37027" s="125"/>
      <c r="Q37027" s="125"/>
    </row>
    <row r="37029" spans="15:17" ht="16.5" customHeight="1">
      <c r="O37029" s="125"/>
      <c r="P37029" s="125"/>
      <c r="Q37029" s="125"/>
    </row>
    <row r="37031" spans="15:17" ht="16.5" customHeight="1">
      <c r="O37031" s="125"/>
      <c r="P37031" s="125"/>
      <c r="Q37031" s="125"/>
    </row>
    <row r="37033" spans="15:17" ht="16.5" customHeight="1">
      <c r="O37033" s="125"/>
      <c r="P37033" s="125"/>
      <c r="Q37033" s="125"/>
    </row>
    <row r="37035" spans="15:17" ht="16.5" customHeight="1">
      <c r="O37035" s="125"/>
      <c r="P37035" s="125"/>
      <c r="Q37035" s="125"/>
    </row>
    <row r="37037" spans="15:17" ht="16.5" customHeight="1">
      <c r="O37037" s="125"/>
      <c r="P37037" s="125"/>
      <c r="Q37037" s="125"/>
    </row>
    <row r="37039" spans="15:17" ht="16.5" customHeight="1">
      <c r="O37039" s="125"/>
      <c r="P37039" s="125"/>
      <c r="Q37039" s="125"/>
    </row>
    <row r="37041" spans="15:17" ht="16.5" customHeight="1">
      <c r="O37041" s="125"/>
      <c r="P37041" s="125"/>
      <c r="Q37041" s="125"/>
    </row>
    <row r="37043" spans="15:17" ht="16.5" customHeight="1">
      <c r="O37043" s="125"/>
      <c r="P37043" s="125"/>
      <c r="Q37043" s="125"/>
    </row>
    <row r="37045" spans="15:17" ht="16.5" customHeight="1">
      <c r="O37045" s="125"/>
      <c r="P37045" s="125"/>
      <c r="Q37045" s="125"/>
    </row>
    <row r="37047" spans="15:17" ht="16.5" customHeight="1">
      <c r="O37047" s="125"/>
      <c r="P37047" s="125"/>
      <c r="Q37047" s="125"/>
    </row>
    <row r="37049" spans="15:17" ht="16.5" customHeight="1">
      <c r="O37049" s="125"/>
      <c r="P37049" s="125"/>
      <c r="Q37049" s="125"/>
    </row>
    <row r="37051" spans="15:17" ht="16.5" customHeight="1">
      <c r="O37051" s="125"/>
      <c r="P37051" s="125"/>
      <c r="Q37051" s="125"/>
    </row>
    <row r="37053" spans="15:17" ht="16.5" customHeight="1">
      <c r="O37053" s="125"/>
      <c r="P37053" s="125"/>
      <c r="Q37053" s="125"/>
    </row>
    <row r="37055" spans="15:17" ht="16.5" customHeight="1">
      <c r="O37055" s="125"/>
      <c r="P37055" s="125"/>
      <c r="Q37055" s="125"/>
    </row>
    <row r="37057" spans="15:17" ht="16.5" customHeight="1">
      <c r="O37057" s="125"/>
      <c r="P37057" s="125"/>
      <c r="Q37057" s="125"/>
    </row>
    <row r="37059" spans="15:17" ht="16.5" customHeight="1">
      <c r="O37059" s="125"/>
      <c r="P37059" s="125"/>
      <c r="Q37059" s="125"/>
    </row>
    <row r="37061" spans="15:17" ht="16.5" customHeight="1">
      <c r="O37061" s="125"/>
      <c r="P37061" s="125"/>
      <c r="Q37061" s="125"/>
    </row>
    <row r="37063" spans="15:17" ht="16.5" customHeight="1">
      <c r="O37063" s="125"/>
      <c r="P37063" s="125"/>
      <c r="Q37063" s="125"/>
    </row>
    <row r="37065" spans="15:17" ht="16.5" customHeight="1">
      <c r="O37065" s="125"/>
      <c r="P37065" s="125"/>
      <c r="Q37065" s="125"/>
    </row>
    <row r="37067" spans="15:17" ht="16.5" customHeight="1">
      <c r="O37067" s="125"/>
      <c r="P37067" s="125"/>
      <c r="Q37067" s="125"/>
    </row>
    <row r="37069" spans="15:17" ht="16.5" customHeight="1">
      <c r="O37069" s="125"/>
      <c r="P37069" s="125"/>
      <c r="Q37069" s="125"/>
    </row>
    <row r="37071" spans="15:17" ht="16.5" customHeight="1">
      <c r="O37071" s="125"/>
      <c r="P37071" s="125"/>
      <c r="Q37071" s="125"/>
    </row>
    <row r="37073" spans="15:17" ht="16.5" customHeight="1">
      <c r="O37073" s="125"/>
      <c r="P37073" s="125"/>
      <c r="Q37073" s="125"/>
    </row>
    <row r="37075" spans="15:17" ht="16.5" customHeight="1">
      <c r="O37075" s="125"/>
      <c r="P37075" s="125"/>
      <c r="Q37075" s="125"/>
    </row>
    <row r="37077" spans="15:17" ht="16.5" customHeight="1">
      <c r="O37077" s="125"/>
      <c r="P37077" s="125"/>
      <c r="Q37077" s="125"/>
    </row>
    <row r="37079" spans="15:17" ht="16.5" customHeight="1">
      <c r="O37079" s="125"/>
      <c r="P37079" s="125"/>
      <c r="Q37079" s="125"/>
    </row>
    <row r="37081" spans="15:17" ht="16.5" customHeight="1">
      <c r="O37081" s="125"/>
      <c r="P37081" s="125"/>
      <c r="Q37081" s="125"/>
    </row>
    <row r="37083" spans="15:17" ht="16.5" customHeight="1">
      <c r="O37083" s="125"/>
      <c r="P37083" s="125"/>
      <c r="Q37083" s="125"/>
    </row>
    <row r="37085" spans="15:17" ht="16.5" customHeight="1">
      <c r="O37085" s="125"/>
      <c r="P37085" s="125"/>
      <c r="Q37085" s="125"/>
    </row>
    <row r="37087" spans="15:17" ht="16.5" customHeight="1">
      <c r="O37087" s="125"/>
      <c r="P37087" s="125"/>
      <c r="Q37087" s="125"/>
    </row>
    <row r="37089" spans="15:17" ht="16.5" customHeight="1">
      <c r="O37089" s="125"/>
      <c r="P37089" s="125"/>
      <c r="Q37089" s="125"/>
    </row>
    <row r="37091" spans="15:17" ht="16.5" customHeight="1">
      <c r="O37091" s="125"/>
      <c r="P37091" s="125"/>
      <c r="Q37091" s="125"/>
    </row>
    <row r="37093" spans="15:17" ht="16.5" customHeight="1">
      <c r="O37093" s="125"/>
      <c r="P37093" s="125"/>
      <c r="Q37093" s="125"/>
    </row>
    <row r="37095" spans="15:17" ht="16.5" customHeight="1">
      <c r="O37095" s="125"/>
      <c r="P37095" s="125"/>
      <c r="Q37095" s="125"/>
    </row>
    <row r="37097" spans="15:17" ht="16.5" customHeight="1">
      <c r="O37097" s="125"/>
      <c r="P37097" s="125"/>
      <c r="Q37097" s="125"/>
    </row>
    <row r="37099" spans="15:17" ht="16.5" customHeight="1">
      <c r="O37099" s="125"/>
      <c r="P37099" s="125"/>
      <c r="Q37099" s="125"/>
    </row>
    <row r="37101" spans="15:17" ht="16.5" customHeight="1">
      <c r="O37101" s="125"/>
      <c r="P37101" s="125"/>
      <c r="Q37101" s="125"/>
    </row>
    <row r="37103" spans="15:17" ht="16.5" customHeight="1">
      <c r="O37103" s="125"/>
      <c r="P37103" s="125"/>
      <c r="Q37103" s="125"/>
    </row>
    <row r="37105" spans="15:17" ht="16.5" customHeight="1">
      <c r="O37105" s="125"/>
      <c r="P37105" s="125"/>
      <c r="Q37105" s="125"/>
    </row>
    <row r="37107" spans="15:17" ht="16.5" customHeight="1">
      <c r="O37107" s="125"/>
      <c r="P37107" s="125"/>
      <c r="Q37107" s="125"/>
    </row>
    <row r="37109" spans="15:17" ht="16.5" customHeight="1">
      <c r="O37109" s="125"/>
      <c r="P37109" s="125"/>
      <c r="Q37109" s="125"/>
    </row>
    <row r="37111" spans="15:17" ht="16.5" customHeight="1">
      <c r="O37111" s="125"/>
      <c r="P37111" s="125"/>
      <c r="Q37111" s="125"/>
    </row>
    <row r="37113" spans="15:17" ht="16.5" customHeight="1">
      <c r="O37113" s="125"/>
      <c r="P37113" s="125"/>
      <c r="Q37113" s="125"/>
    </row>
    <row r="37115" spans="15:17" ht="16.5" customHeight="1">
      <c r="O37115" s="125"/>
      <c r="P37115" s="125"/>
      <c r="Q37115" s="125"/>
    </row>
    <row r="37117" spans="15:17" ht="16.5" customHeight="1">
      <c r="O37117" s="125"/>
      <c r="P37117" s="125"/>
      <c r="Q37117" s="125"/>
    </row>
    <row r="37119" spans="15:17" ht="16.5" customHeight="1">
      <c r="O37119" s="125"/>
      <c r="P37119" s="125"/>
      <c r="Q37119" s="125"/>
    </row>
    <row r="37121" spans="15:17" ht="16.5" customHeight="1">
      <c r="O37121" s="125"/>
      <c r="P37121" s="125"/>
      <c r="Q37121" s="125"/>
    </row>
    <row r="37123" spans="15:17" ht="16.5" customHeight="1">
      <c r="O37123" s="125"/>
      <c r="P37123" s="125"/>
      <c r="Q37123" s="125"/>
    </row>
    <row r="37125" spans="15:17" ht="16.5" customHeight="1">
      <c r="O37125" s="125"/>
      <c r="P37125" s="125"/>
      <c r="Q37125" s="125"/>
    </row>
    <row r="37127" spans="15:17" ht="16.5" customHeight="1">
      <c r="O37127" s="125"/>
      <c r="P37127" s="125"/>
      <c r="Q37127" s="125"/>
    </row>
    <row r="37129" spans="15:17" ht="16.5" customHeight="1">
      <c r="O37129" s="125"/>
      <c r="P37129" s="125"/>
      <c r="Q37129" s="125"/>
    </row>
    <row r="37131" spans="15:17" ht="16.5" customHeight="1">
      <c r="O37131" s="125"/>
      <c r="P37131" s="125"/>
      <c r="Q37131" s="125"/>
    </row>
    <row r="37133" spans="15:17" ht="16.5" customHeight="1">
      <c r="O37133" s="125"/>
      <c r="P37133" s="125"/>
      <c r="Q37133" s="125"/>
    </row>
    <row r="37135" spans="15:17" ht="16.5" customHeight="1">
      <c r="O37135" s="125"/>
      <c r="P37135" s="125"/>
      <c r="Q37135" s="125"/>
    </row>
    <row r="37137" spans="15:17" ht="16.5" customHeight="1">
      <c r="O37137" s="125"/>
      <c r="P37137" s="125"/>
      <c r="Q37137" s="125"/>
    </row>
    <row r="37139" spans="15:17" ht="16.5" customHeight="1">
      <c r="O37139" s="125"/>
      <c r="P37139" s="125"/>
      <c r="Q37139" s="125"/>
    </row>
    <row r="37141" spans="15:17" ht="16.5" customHeight="1">
      <c r="O37141" s="125"/>
      <c r="P37141" s="125"/>
      <c r="Q37141" s="125"/>
    </row>
    <row r="37143" spans="15:17" ht="16.5" customHeight="1">
      <c r="O37143" s="125"/>
      <c r="P37143" s="125"/>
      <c r="Q37143" s="125"/>
    </row>
    <row r="37145" spans="15:17" ht="16.5" customHeight="1">
      <c r="O37145" s="125"/>
      <c r="P37145" s="125"/>
      <c r="Q37145" s="125"/>
    </row>
    <row r="37147" spans="15:17" ht="16.5" customHeight="1">
      <c r="O37147" s="125"/>
      <c r="P37147" s="125"/>
      <c r="Q37147" s="125"/>
    </row>
    <row r="37149" spans="15:17" ht="16.5" customHeight="1">
      <c r="O37149" s="125"/>
      <c r="P37149" s="125"/>
      <c r="Q37149" s="125"/>
    </row>
    <row r="37151" spans="15:17" ht="16.5" customHeight="1">
      <c r="O37151" s="125"/>
      <c r="P37151" s="125"/>
      <c r="Q37151" s="125"/>
    </row>
    <row r="37153" spans="15:17" ht="16.5" customHeight="1">
      <c r="O37153" s="125"/>
      <c r="P37153" s="125"/>
      <c r="Q37153" s="125"/>
    </row>
    <row r="37155" spans="15:17" ht="16.5" customHeight="1">
      <c r="O37155" s="125"/>
      <c r="P37155" s="125"/>
      <c r="Q37155" s="125"/>
    </row>
    <row r="37157" spans="15:17" ht="16.5" customHeight="1">
      <c r="O37157" s="125"/>
      <c r="P37157" s="125"/>
      <c r="Q37157" s="125"/>
    </row>
    <row r="37159" spans="15:17" ht="16.5" customHeight="1">
      <c r="O37159" s="125"/>
      <c r="P37159" s="125"/>
      <c r="Q37159" s="125"/>
    </row>
    <row r="37161" spans="15:17" ht="16.5" customHeight="1">
      <c r="O37161" s="125"/>
      <c r="P37161" s="125"/>
      <c r="Q37161" s="125"/>
    </row>
    <row r="37163" spans="15:17" ht="16.5" customHeight="1">
      <c r="O37163" s="125"/>
      <c r="P37163" s="125"/>
      <c r="Q37163" s="125"/>
    </row>
    <row r="37165" spans="15:17" ht="16.5" customHeight="1">
      <c r="O37165" s="125"/>
      <c r="P37165" s="125"/>
      <c r="Q37165" s="125"/>
    </row>
    <row r="37167" spans="15:17" ht="16.5" customHeight="1">
      <c r="O37167" s="125"/>
      <c r="P37167" s="125"/>
      <c r="Q37167" s="125"/>
    </row>
    <row r="37169" spans="15:17" ht="16.5" customHeight="1">
      <c r="O37169" s="125"/>
      <c r="P37169" s="125"/>
      <c r="Q37169" s="125"/>
    </row>
    <row r="37171" spans="15:17" ht="16.5" customHeight="1">
      <c r="O37171" s="125"/>
      <c r="P37171" s="125"/>
      <c r="Q37171" s="125"/>
    </row>
    <row r="37173" spans="15:17" ht="16.5" customHeight="1">
      <c r="O37173" s="125"/>
      <c r="P37173" s="125"/>
      <c r="Q37173" s="125"/>
    </row>
    <row r="37175" spans="15:17" ht="16.5" customHeight="1">
      <c r="O37175" s="125"/>
      <c r="P37175" s="125"/>
      <c r="Q37175" s="125"/>
    </row>
    <row r="37177" spans="15:17" ht="16.5" customHeight="1">
      <c r="O37177" s="125"/>
      <c r="P37177" s="125"/>
      <c r="Q37177" s="125"/>
    </row>
    <row r="37179" spans="15:17" ht="16.5" customHeight="1">
      <c r="O37179" s="125"/>
      <c r="P37179" s="125"/>
      <c r="Q37179" s="125"/>
    </row>
    <row r="37181" spans="15:17" ht="16.5" customHeight="1">
      <c r="O37181" s="125"/>
      <c r="P37181" s="125"/>
      <c r="Q37181" s="125"/>
    </row>
    <row r="37183" spans="15:17" ht="16.5" customHeight="1">
      <c r="O37183" s="125"/>
      <c r="P37183" s="125"/>
      <c r="Q37183" s="125"/>
    </row>
    <row r="37185" spans="15:17" ht="16.5" customHeight="1">
      <c r="O37185" s="125"/>
      <c r="P37185" s="125"/>
      <c r="Q37185" s="125"/>
    </row>
    <row r="37187" spans="15:17" ht="16.5" customHeight="1">
      <c r="O37187" s="125"/>
      <c r="P37187" s="125"/>
      <c r="Q37187" s="125"/>
    </row>
    <row r="37189" spans="15:17" ht="16.5" customHeight="1">
      <c r="O37189" s="125"/>
      <c r="P37189" s="125"/>
      <c r="Q37189" s="125"/>
    </row>
    <row r="37191" spans="15:17" ht="16.5" customHeight="1">
      <c r="O37191" s="125"/>
      <c r="P37191" s="125"/>
      <c r="Q37191" s="125"/>
    </row>
    <row r="37193" spans="15:17" ht="16.5" customHeight="1">
      <c r="O37193" s="125"/>
      <c r="P37193" s="125"/>
      <c r="Q37193" s="125"/>
    </row>
    <row r="37195" spans="15:17" ht="16.5" customHeight="1">
      <c r="O37195" s="125"/>
      <c r="P37195" s="125"/>
      <c r="Q37195" s="125"/>
    </row>
    <row r="37197" spans="15:17" ht="16.5" customHeight="1">
      <c r="O37197" s="125"/>
      <c r="P37197" s="125"/>
      <c r="Q37197" s="125"/>
    </row>
    <row r="37199" spans="15:17" ht="16.5" customHeight="1">
      <c r="O37199" s="125"/>
      <c r="P37199" s="125"/>
      <c r="Q37199" s="125"/>
    </row>
    <row r="37201" spans="15:17" ht="16.5" customHeight="1">
      <c r="O37201" s="125"/>
      <c r="P37201" s="125"/>
      <c r="Q37201" s="125"/>
    </row>
    <row r="37203" spans="15:17" ht="16.5" customHeight="1">
      <c r="O37203" s="125"/>
      <c r="P37203" s="125"/>
      <c r="Q37203" s="125"/>
    </row>
    <row r="37205" spans="15:17" ht="16.5" customHeight="1">
      <c r="O37205" s="125"/>
      <c r="P37205" s="125"/>
      <c r="Q37205" s="125"/>
    </row>
    <row r="37207" spans="15:17" ht="16.5" customHeight="1">
      <c r="O37207" s="125"/>
      <c r="P37207" s="125"/>
      <c r="Q37207" s="125"/>
    </row>
    <row r="37209" spans="15:17" ht="16.5" customHeight="1">
      <c r="O37209" s="125"/>
      <c r="P37209" s="125"/>
      <c r="Q37209" s="125"/>
    </row>
    <row r="37211" spans="15:17" ht="16.5" customHeight="1">
      <c r="O37211" s="125"/>
      <c r="P37211" s="125"/>
      <c r="Q37211" s="125"/>
    </row>
    <row r="37213" spans="15:17" ht="16.5" customHeight="1">
      <c r="O37213" s="125"/>
      <c r="P37213" s="125"/>
      <c r="Q37213" s="125"/>
    </row>
    <row r="37215" spans="15:17" ht="16.5" customHeight="1">
      <c r="O37215" s="125"/>
      <c r="P37215" s="125"/>
      <c r="Q37215" s="125"/>
    </row>
    <row r="37217" spans="15:17" ht="16.5" customHeight="1">
      <c r="O37217" s="125"/>
      <c r="P37217" s="125"/>
      <c r="Q37217" s="125"/>
    </row>
    <row r="37219" spans="15:17" ht="16.5" customHeight="1">
      <c r="O37219" s="125"/>
      <c r="P37219" s="125"/>
      <c r="Q37219" s="125"/>
    </row>
    <row r="37221" spans="15:17" ht="16.5" customHeight="1">
      <c r="O37221" s="125"/>
      <c r="P37221" s="125"/>
      <c r="Q37221" s="125"/>
    </row>
    <row r="37223" spans="15:17" ht="16.5" customHeight="1">
      <c r="O37223" s="125"/>
      <c r="P37223" s="125"/>
      <c r="Q37223" s="125"/>
    </row>
    <row r="37225" spans="15:17" ht="16.5" customHeight="1">
      <c r="O37225" s="125"/>
      <c r="P37225" s="125"/>
      <c r="Q37225" s="125"/>
    </row>
    <row r="37227" spans="15:17" ht="16.5" customHeight="1">
      <c r="O37227" s="125"/>
      <c r="P37227" s="125"/>
      <c r="Q37227" s="125"/>
    </row>
    <row r="37229" spans="15:17" ht="16.5" customHeight="1">
      <c r="O37229" s="125"/>
      <c r="P37229" s="125"/>
      <c r="Q37229" s="125"/>
    </row>
    <row r="37231" spans="15:17" ht="16.5" customHeight="1">
      <c r="O37231" s="125"/>
      <c r="P37231" s="125"/>
      <c r="Q37231" s="125"/>
    </row>
    <row r="37233" spans="15:17" ht="16.5" customHeight="1">
      <c r="O37233" s="125"/>
      <c r="P37233" s="125"/>
      <c r="Q37233" s="125"/>
    </row>
    <row r="37235" spans="15:17" ht="16.5" customHeight="1">
      <c r="O37235" s="125"/>
      <c r="P37235" s="125"/>
      <c r="Q37235" s="125"/>
    </row>
    <row r="37237" spans="15:17" ht="16.5" customHeight="1">
      <c r="O37237" s="125"/>
      <c r="P37237" s="125"/>
      <c r="Q37237" s="125"/>
    </row>
    <row r="37239" spans="15:17" ht="16.5" customHeight="1">
      <c r="O37239" s="125"/>
      <c r="P37239" s="125"/>
      <c r="Q37239" s="125"/>
    </row>
    <row r="37241" spans="15:17" ht="16.5" customHeight="1">
      <c r="O37241" s="125"/>
      <c r="P37241" s="125"/>
      <c r="Q37241" s="125"/>
    </row>
    <row r="37243" spans="15:17" ht="16.5" customHeight="1">
      <c r="O37243" s="125"/>
      <c r="P37243" s="125"/>
      <c r="Q37243" s="125"/>
    </row>
    <row r="37245" spans="15:17" ht="16.5" customHeight="1">
      <c r="O37245" s="125"/>
      <c r="P37245" s="125"/>
      <c r="Q37245" s="125"/>
    </row>
    <row r="37247" spans="15:17" ht="16.5" customHeight="1">
      <c r="O37247" s="125"/>
      <c r="P37247" s="125"/>
      <c r="Q37247" s="125"/>
    </row>
    <row r="37249" spans="15:17" ht="16.5" customHeight="1">
      <c r="O37249" s="125"/>
      <c r="P37249" s="125"/>
      <c r="Q37249" s="125"/>
    </row>
    <row r="37251" spans="15:17" ht="16.5" customHeight="1">
      <c r="O37251" s="125"/>
      <c r="P37251" s="125"/>
      <c r="Q37251" s="125"/>
    </row>
    <row r="37253" spans="15:17" ht="16.5" customHeight="1">
      <c r="O37253" s="125"/>
      <c r="P37253" s="125"/>
      <c r="Q37253" s="125"/>
    </row>
    <row r="37255" spans="15:17" ht="16.5" customHeight="1">
      <c r="O37255" s="125"/>
      <c r="P37255" s="125"/>
      <c r="Q37255" s="125"/>
    </row>
    <row r="37257" spans="15:17" ht="16.5" customHeight="1">
      <c r="O37257" s="125"/>
      <c r="P37257" s="125"/>
      <c r="Q37257" s="125"/>
    </row>
    <row r="37259" spans="15:17" ht="16.5" customHeight="1">
      <c r="O37259" s="125"/>
      <c r="P37259" s="125"/>
      <c r="Q37259" s="125"/>
    </row>
    <row r="37261" spans="15:17" ht="16.5" customHeight="1">
      <c r="O37261" s="125"/>
      <c r="P37261" s="125"/>
      <c r="Q37261" s="125"/>
    </row>
    <row r="37263" spans="15:17" ht="16.5" customHeight="1">
      <c r="O37263" s="125"/>
      <c r="P37263" s="125"/>
      <c r="Q37263" s="125"/>
    </row>
    <row r="37265" spans="15:17" ht="16.5" customHeight="1">
      <c r="O37265" s="125"/>
      <c r="P37265" s="125"/>
      <c r="Q37265" s="125"/>
    </row>
    <row r="37267" spans="15:17" ht="16.5" customHeight="1">
      <c r="O37267" s="125"/>
      <c r="P37267" s="125"/>
      <c r="Q37267" s="125"/>
    </row>
    <row r="37269" spans="15:17" ht="16.5" customHeight="1">
      <c r="O37269" s="125"/>
      <c r="P37269" s="125"/>
      <c r="Q37269" s="125"/>
    </row>
    <row r="37271" spans="15:17" ht="16.5" customHeight="1">
      <c r="O37271" s="125"/>
      <c r="P37271" s="125"/>
      <c r="Q37271" s="125"/>
    </row>
    <row r="37273" spans="15:17" ht="16.5" customHeight="1">
      <c r="O37273" s="125"/>
      <c r="P37273" s="125"/>
      <c r="Q37273" s="125"/>
    </row>
    <row r="37275" spans="15:17" ht="16.5" customHeight="1">
      <c r="O37275" s="125"/>
      <c r="P37275" s="125"/>
      <c r="Q37275" s="125"/>
    </row>
    <row r="37277" spans="15:17" ht="16.5" customHeight="1">
      <c r="O37277" s="125"/>
      <c r="P37277" s="125"/>
      <c r="Q37277" s="125"/>
    </row>
    <row r="37279" spans="15:17" ht="16.5" customHeight="1">
      <c r="O37279" s="125"/>
      <c r="P37279" s="125"/>
      <c r="Q37279" s="125"/>
    </row>
    <row r="37281" spans="15:17" ht="16.5" customHeight="1">
      <c r="O37281" s="125"/>
      <c r="P37281" s="125"/>
      <c r="Q37281" s="125"/>
    </row>
    <row r="37283" spans="15:17" ht="16.5" customHeight="1">
      <c r="O37283" s="125"/>
      <c r="P37283" s="125"/>
      <c r="Q37283" s="125"/>
    </row>
    <row r="37285" spans="15:17" ht="16.5" customHeight="1">
      <c r="O37285" s="125"/>
      <c r="P37285" s="125"/>
      <c r="Q37285" s="125"/>
    </row>
    <row r="37287" spans="15:17" ht="16.5" customHeight="1">
      <c r="O37287" s="125"/>
      <c r="P37287" s="125"/>
      <c r="Q37287" s="125"/>
    </row>
    <row r="37289" spans="15:17" ht="16.5" customHeight="1">
      <c r="O37289" s="125"/>
      <c r="P37289" s="125"/>
      <c r="Q37289" s="125"/>
    </row>
    <row r="37291" spans="15:17" ht="16.5" customHeight="1">
      <c r="O37291" s="125"/>
      <c r="P37291" s="125"/>
      <c r="Q37291" s="125"/>
    </row>
    <row r="37293" spans="15:17" ht="16.5" customHeight="1">
      <c r="O37293" s="125"/>
      <c r="P37293" s="125"/>
      <c r="Q37293" s="125"/>
    </row>
    <row r="37295" spans="15:17" ht="16.5" customHeight="1">
      <c r="O37295" s="125"/>
      <c r="P37295" s="125"/>
      <c r="Q37295" s="125"/>
    </row>
    <row r="37297" spans="15:17" ht="16.5" customHeight="1">
      <c r="O37297" s="125"/>
      <c r="P37297" s="125"/>
      <c r="Q37297" s="125"/>
    </row>
    <row r="37299" spans="15:17" ht="16.5" customHeight="1">
      <c r="O37299" s="125"/>
      <c r="P37299" s="125"/>
      <c r="Q37299" s="125"/>
    </row>
    <row r="37301" spans="15:17" ht="16.5" customHeight="1">
      <c r="O37301" s="125"/>
      <c r="P37301" s="125"/>
      <c r="Q37301" s="125"/>
    </row>
    <row r="37303" spans="15:17" ht="16.5" customHeight="1">
      <c r="O37303" s="125"/>
      <c r="P37303" s="125"/>
      <c r="Q37303" s="125"/>
    </row>
    <row r="37305" spans="15:17" ht="16.5" customHeight="1">
      <c r="O37305" s="125"/>
      <c r="P37305" s="125"/>
      <c r="Q37305" s="125"/>
    </row>
    <row r="37307" spans="15:17" ht="16.5" customHeight="1">
      <c r="O37307" s="125"/>
      <c r="P37307" s="125"/>
      <c r="Q37307" s="125"/>
    </row>
    <row r="37309" spans="15:17" ht="16.5" customHeight="1">
      <c r="O37309" s="125"/>
      <c r="P37309" s="125"/>
      <c r="Q37309" s="125"/>
    </row>
    <row r="37311" spans="15:17" ht="16.5" customHeight="1">
      <c r="O37311" s="125"/>
      <c r="P37311" s="125"/>
      <c r="Q37311" s="125"/>
    </row>
    <row r="37313" spans="15:17" ht="16.5" customHeight="1">
      <c r="O37313" s="125"/>
      <c r="P37313" s="125"/>
      <c r="Q37313" s="125"/>
    </row>
    <row r="37315" spans="15:17" ht="16.5" customHeight="1">
      <c r="O37315" s="125"/>
      <c r="P37315" s="125"/>
      <c r="Q37315" s="125"/>
    </row>
    <row r="37317" spans="15:17" ht="16.5" customHeight="1">
      <c r="O37317" s="125"/>
      <c r="P37317" s="125"/>
      <c r="Q37317" s="125"/>
    </row>
    <row r="37319" spans="15:17" ht="16.5" customHeight="1">
      <c r="O37319" s="125"/>
      <c r="P37319" s="125"/>
      <c r="Q37319" s="125"/>
    </row>
    <row r="37321" spans="15:17" ht="16.5" customHeight="1">
      <c r="O37321" s="125"/>
      <c r="P37321" s="125"/>
      <c r="Q37321" s="125"/>
    </row>
    <row r="37323" spans="15:17" ht="16.5" customHeight="1">
      <c r="O37323" s="125"/>
      <c r="P37323" s="125"/>
      <c r="Q37323" s="125"/>
    </row>
    <row r="37325" spans="15:17" ht="16.5" customHeight="1">
      <c r="O37325" s="125"/>
      <c r="P37325" s="125"/>
      <c r="Q37325" s="125"/>
    </row>
    <row r="37327" spans="15:17" ht="16.5" customHeight="1">
      <c r="O37327" s="125"/>
      <c r="P37327" s="125"/>
      <c r="Q37327" s="125"/>
    </row>
    <row r="37329" spans="15:17" ht="16.5" customHeight="1">
      <c r="O37329" s="125"/>
      <c r="P37329" s="125"/>
      <c r="Q37329" s="125"/>
    </row>
    <row r="37331" spans="15:17" ht="16.5" customHeight="1">
      <c r="O37331" s="125"/>
      <c r="P37331" s="125"/>
      <c r="Q37331" s="125"/>
    </row>
    <row r="37333" spans="15:17" ht="16.5" customHeight="1">
      <c r="O37333" s="125"/>
      <c r="P37333" s="125"/>
      <c r="Q37333" s="125"/>
    </row>
    <row r="37335" spans="15:17" ht="16.5" customHeight="1">
      <c r="O37335" s="125"/>
      <c r="P37335" s="125"/>
      <c r="Q37335" s="125"/>
    </row>
    <row r="37337" spans="15:17" ht="16.5" customHeight="1">
      <c r="O37337" s="125"/>
      <c r="P37337" s="125"/>
      <c r="Q37337" s="125"/>
    </row>
    <row r="37339" spans="15:17" ht="16.5" customHeight="1">
      <c r="O37339" s="125"/>
      <c r="P37339" s="125"/>
      <c r="Q37339" s="125"/>
    </row>
    <row r="37341" spans="15:17" ht="16.5" customHeight="1">
      <c r="O37341" s="125"/>
      <c r="P37341" s="125"/>
      <c r="Q37341" s="125"/>
    </row>
    <row r="37343" spans="15:17" ht="16.5" customHeight="1">
      <c r="O37343" s="125"/>
      <c r="P37343" s="125"/>
      <c r="Q37343" s="125"/>
    </row>
    <row r="37345" spans="15:17" ht="16.5" customHeight="1">
      <c r="O37345" s="125"/>
      <c r="P37345" s="125"/>
      <c r="Q37345" s="125"/>
    </row>
    <row r="37347" spans="15:17" ht="16.5" customHeight="1">
      <c r="O37347" s="125"/>
      <c r="P37347" s="125"/>
      <c r="Q37347" s="125"/>
    </row>
    <row r="37349" spans="15:17" ht="16.5" customHeight="1">
      <c r="O37349" s="125"/>
      <c r="P37349" s="125"/>
      <c r="Q37349" s="125"/>
    </row>
    <row r="37351" spans="15:17" ht="16.5" customHeight="1">
      <c r="O37351" s="125"/>
      <c r="P37351" s="125"/>
      <c r="Q37351" s="125"/>
    </row>
    <row r="37353" spans="15:17" ht="16.5" customHeight="1">
      <c r="O37353" s="125"/>
      <c r="P37353" s="125"/>
      <c r="Q37353" s="125"/>
    </row>
    <row r="37355" spans="15:17" ht="16.5" customHeight="1">
      <c r="O37355" s="125"/>
      <c r="P37355" s="125"/>
      <c r="Q37355" s="125"/>
    </row>
    <row r="37357" spans="15:17" ht="16.5" customHeight="1">
      <c r="O37357" s="125"/>
      <c r="P37357" s="125"/>
      <c r="Q37357" s="125"/>
    </row>
    <row r="37359" spans="15:17" ht="16.5" customHeight="1">
      <c r="O37359" s="125"/>
      <c r="P37359" s="125"/>
      <c r="Q37359" s="125"/>
    </row>
    <row r="37361" spans="15:17" ht="16.5" customHeight="1">
      <c r="O37361" s="125"/>
      <c r="P37361" s="125"/>
      <c r="Q37361" s="125"/>
    </row>
    <row r="37363" spans="15:17" ht="16.5" customHeight="1">
      <c r="O37363" s="125"/>
      <c r="P37363" s="125"/>
      <c r="Q37363" s="125"/>
    </row>
    <row r="37365" spans="15:17" ht="16.5" customHeight="1">
      <c r="O37365" s="125"/>
      <c r="P37365" s="125"/>
      <c r="Q37365" s="125"/>
    </row>
    <row r="37367" spans="15:17" ht="16.5" customHeight="1">
      <c r="O37367" s="125"/>
      <c r="P37367" s="125"/>
      <c r="Q37367" s="125"/>
    </row>
    <row r="37369" spans="15:17" ht="16.5" customHeight="1">
      <c r="O37369" s="125"/>
      <c r="P37369" s="125"/>
      <c r="Q37369" s="125"/>
    </row>
    <row r="37371" spans="15:17" ht="16.5" customHeight="1">
      <c r="O37371" s="125"/>
      <c r="P37371" s="125"/>
      <c r="Q37371" s="125"/>
    </row>
    <row r="37373" spans="15:17" ht="16.5" customHeight="1">
      <c r="O37373" s="125"/>
      <c r="P37373" s="125"/>
      <c r="Q37373" s="125"/>
    </row>
    <row r="37375" spans="15:17" ht="16.5" customHeight="1">
      <c r="O37375" s="125"/>
      <c r="P37375" s="125"/>
      <c r="Q37375" s="125"/>
    </row>
    <row r="37377" spans="15:17" ht="16.5" customHeight="1">
      <c r="O37377" s="125"/>
      <c r="P37377" s="125"/>
      <c r="Q37377" s="125"/>
    </row>
    <row r="37379" spans="15:17" ht="16.5" customHeight="1">
      <c r="O37379" s="125"/>
      <c r="P37379" s="125"/>
      <c r="Q37379" s="125"/>
    </row>
    <row r="37381" spans="15:17" ht="16.5" customHeight="1">
      <c r="O37381" s="125"/>
      <c r="P37381" s="125"/>
      <c r="Q37381" s="125"/>
    </row>
    <row r="37383" spans="15:17" ht="16.5" customHeight="1">
      <c r="O37383" s="125"/>
      <c r="P37383" s="125"/>
      <c r="Q37383" s="125"/>
    </row>
    <row r="37385" spans="15:17" ht="16.5" customHeight="1">
      <c r="O37385" s="125"/>
      <c r="P37385" s="125"/>
      <c r="Q37385" s="125"/>
    </row>
    <row r="37387" spans="15:17" ht="16.5" customHeight="1">
      <c r="O37387" s="125"/>
      <c r="P37387" s="125"/>
      <c r="Q37387" s="125"/>
    </row>
    <row r="37389" spans="15:17" ht="16.5" customHeight="1">
      <c r="O37389" s="125"/>
      <c r="P37389" s="125"/>
      <c r="Q37389" s="125"/>
    </row>
    <row r="37391" spans="15:17" ht="16.5" customHeight="1">
      <c r="O37391" s="125"/>
      <c r="P37391" s="125"/>
      <c r="Q37391" s="125"/>
    </row>
    <row r="37393" spans="15:17" ht="16.5" customHeight="1">
      <c r="O37393" s="125"/>
      <c r="P37393" s="125"/>
      <c r="Q37393" s="125"/>
    </row>
    <row r="37395" spans="15:17" ht="16.5" customHeight="1">
      <c r="O37395" s="125"/>
      <c r="P37395" s="125"/>
      <c r="Q37395" s="125"/>
    </row>
    <row r="37397" spans="15:17" ht="16.5" customHeight="1">
      <c r="O37397" s="125"/>
      <c r="P37397" s="125"/>
      <c r="Q37397" s="125"/>
    </row>
    <row r="37399" spans="15:17" ht="16.5" customHeight="1">
      <c r="O37399" s="125"/>
      <c r="P37399" s="125"/>
      <c r="Q37399" s="125"/>
    </row>
    <row r="37401" spans="15:17" ht="16.5" customHeight="1">
      <c r="O37401" s="125"/>
      <c r="P37401" s="125"/>
      <c r="Q37401" s="125"/>
    </row>
    <row r="37403" spans="15:17" ht="16.5" customHeight="1">
      <c r="O37403" s="125"/>
      <c r="P37403" s="125"/>
      <c r="Q37403" s="125"/>
    </row>
    <row r="37405" spans="15:17" ht="16.5" customHeight="1">
      <c r="O37405" s="125"/>
      <c r="P37405" s="125"/>
      <c r="Q37405" s="125"/>
    </row>
    <row r="37407" spans="15:17" ht="16.5" customHeight="1">
      <c r="O37407" s="125"/>
      <c r="P37407" s="125"/>
      <c r="Q37407" s="125"/>
    </row>
    <row r="37409" spans="15:17" ht="16.5" customHeight="1">
      <c r="O37409" s="125"/>
      <c r="P37409" s="125"/>
      <c r="Q37409" s="125"/>
    </row>
    <row r="37411" spans="15:17" ht="16.5" customHeight="1">
      <c r="O37411" s="125"/>
      <c r="P37411" s="125"/>
      <c r="Q37411" s="125"/>
    </row>
    <row r="37413" spans="15:17" ht="16.5" customHeight="1">
      <c r="O37413" s="125"/>
      <c r="P37413" s="125"/>
      <c r="Q37413" s="125"/>
    </row>
    <row r="37415" spans="15:17" ht="16.5" customHeight="1">
      <c r="O37415" s="125"/>
      <c r="P37415" s="125"/>
      <c r="Q37415" s="125"/>
    </row>
    <row r="37417" spans="15:17" ht="16.5" customHeight="1">
      <c r="O37417" s="125"/>
      <c r="P37417" s="125"/>
      <c r="Q37417" s="125"/>
    </row>
    <row r="37419" spans="15:17" ht="16.5" customHeight="1">
      <c r="O37419" s="125"/>
      <c r="P37419" s="125"/>
      <c r="Q37419" s="125"/>
    </row>
    <row r="37421" spans="15:17" ht="16.5" customHeight="1">
      <c r="O37421" s="125"/>
      <c r="P37421" s="125"/>
      <c r="Q37421" s="125"/>
    </row>
    <row r="37423" spans="15:17" ht="16.5" customHeight="1">
      <c r="O37423" s="125"/>
      <c r="P37423" s="125"/>
      <c r="Q37423" s="125"/>
    </row>
    <row r="37425" spans="15:17" ht="16.5" customHeight="1">
      <c r="O37425" s="125"/>
      <c r="P37425" s="125"/>
      <c r="Q37425" s="125"/>
    </row>
    <row r="37427" spans="15:17" ht="16.5" customHeight="1">
      <c r="O37427" s="125"/>
      <c r="P37427" s="125"/>
      <c r="Q37427" s="125"/>
    </row>
    <row r="37429" spans="15:17" ht="16.5" customHeight="1">
      <c r="O37429" s="125"/>
      <c r="P37429" s="125"/>
      <c r="Q37429" s="125"/>
    </row>
    <row r="37431" spans="15:17" ht="16.5" customHeight="1">
      <c r="O37431" s="125"/>
      <c r="P37431" s="125"/>
      <c r="Q37431" s="125"/>
    </row>
    <row r="37433" spans="15:17" ht="16.5" customHeight="1">
      <c r="O37433" s="125"/>
      <c r="P37433" s="125"/>
      <c r="Q37433" s="125"/>
    </row>
    <row r="37435" spans="15:17" ht="16.5" customHeight="1">
      <c r="O37435" s="125"/>
      <c r="P37435" s="125"/>
      <c r="Q37435" s="125"/>
    </row>
    <row r="37437" spans="15:17" ht="16.5" customHeight="1">
      <c r="O37437" s="125"/>
      <c r="P37437" s="125"/>
      <c r="Q37437" s="125"/>
    </row>
    <row r="37439" spans="15:17" ht="16.5" customHeight="1">
      <c r="O37439" s="125"/>
      <c r="P37439" s="125"/>
      <c r="Q37439" s="125"/>
    </row>
    <row r="37441" spans="15:17" ht="16.5" customHeight="1">
      <c r="O37441" s="125"/>
      <c r="P37441" s="125"/>
      <c r="Q37441" s="125"/>
    </row>
    <row r="37443" spans="15:17" ht="16.5" customHeight="1">
      <c r="O37443" s="125"/>
      <c r="P37443" s="125"/>
      <c r="Q37443" s="125"/>
    </row>
    <row r="37445" spans="15:17" ht="16.5" customHeight="1">
      <c r="O37445" s="125"/>
      <c r="P37445" s="125"/>
      <c r="Q37445" s="125"/>
    </row>
    <row r="37447" spans="15:17" ht="16.5" customHeight="1">
      <c r="O37447" s="125"/>
      <c r="P37447" s="125"/>
      <c r="Q37447" s="125"/>
    </row>
    <row r="37449" spans="15:17" ht="16.5" customHeight="1">
      <c r="O37449" s="125"/>
      <c r="P37449" s="125"/>
      <c r="Q37449" s="125"/>
    </row>
    <row r="37451" spans="15:17" ht="16.5" customHeight="1">
      <c r="O37451" s="125"/>
      <c r="P37451" s="125"/>
      <c r="Q37451" s="125"/>
    </row>
    <row r="37453" spans="15:17" ht="16.5" customHeight="1">
      <c r="O37453" s="125"/>
      <c r="P37453" s="125"/>
      <c r="Q37453" s="125"/>
    </row>
    <row r="37455" spans="15:17" ht="16.5" customHeight="1">
      <c r="O37455" s="125"/>
      <c r="P37455" s="125"/>
      <c r="Q37455" s="125"/>
    </row>
    <row r="37457" spans="15:17" ht="16.5" customHeight="1">
      <c r="O37457" s="125"/>
      <c r="P37457" s="125"/>
      <c r="Q37457" s="125"/>
    </row>
    <row r="37459" spans="15:17" ht="16.5" customHeight="1">
      <c r="O37459" s="125"/>
      <c r="P37459" s="125"/>
      <c r="Q37459" s="125"/>
    </row>
    <row r="37461" spans="15:17" ht="16.5" customHeight="1">
      <c r="O37461" s="125"/>
      <c r="P37461" s="125"/>
      <c r="Q37461" s="125"/>
    </row>
    <row r="37463" spans="15:17" ht="16.5" customHeight="1">
      <c r="O37463" s="125"/>
      <c r="P37463" s="125"/>
      <c r="Q37463" s="125"/>
    </row>
    <row r="37465" spans="15:17" ht="16.5" customHeight="1">
      <c r="O37465" s="125"/>
      <c r="P37465" s="125"/>
      <c r="Q37465" s="125"/>
    </row>
    <row r="37467" spans="15:17" ht="16.5" customHeight="1">
      <c r="O37467" s="125"/>
      <c r="P37467" s="125"/>
      <c r="Q37467" s="125"/>
    </row>
    <row r="37469" spans="15:17" ht="16.5" customHeight="1">
      <c r="O37469" s="125"/>
      <c r="P37469" s="125"/>
      <c r="Q37469" s="125"/>
    </row>
    <row r="37471" spans="15:17" ht="16.5" customHeight="1">
      <c r="O37471" s="125"/>
      <c r="P37471" s="125"/>
      <c r="Q37471" s="125"/>
    </row>
    <row r="37473" spans="15:17" ht="16.5" customHeight="1">
      <c r="O37473" s="125"/>
      <c r="P37473" s="125"/>
      <c r="Q37473" s="125"/>
    </row>
    <row r="37475" spans="15:17" ht="16.5" customHeight="1">
      <c r="O37475" s="125"/>
      <c r="P37475" s="125"/>
      <c r="Q37475" s="125"/>
    </row>
    <row r="37477" spans="15:17" ht="16.5" customHeight="1">
      <c r="O37477" s="125"/>
      <c r="P37477" s="125"/>
      <c r="Q37477" s="125"/>
    </row>
    <row r="37479" spans="15:17" ht="16.5" customHeight="1">
      <c r="O37479" s="125"/>
      <c r="P37479" s="125"/>
      <c r="Q37479" s="125"/>
    </row>
    <row r="37481" spans="15:17" ht="16.5" customHeight="1">
      <c r="O37481" s="125"/>
      <c r="P37481" s="125"/>
      <c r="Q37481" s="125"/>
    </row>
    <row r="37483" spans="15:17" ht="16.5" customHeight="1">
      <c r="O37483" s="125"/>
      <c r="P37483" s="125"/>
      <c r="Q37483" s="125"/>
    </row>
    <row r="37485" spans="15:17" ht="16.5" customHeight="1">
      <c r="O37485" s="125"/>
      <c r="P37485" s="125"/>
      <c r="Q37485" s="125"/>
    </row>
    <row r="37487" spans="15:17" ht="16.5" customHeight="1">
      <c r="O37487" s="125"/>
      <c r="P37487" s="125"/>
      <c r="Q37487" s="125"/>
    </row>
    <row r="37489" spans="15:17" ht="16.5" customHeight="1">
      <c r="O37489" s="125"/>
      <c r="P37489" s="125"/>
      <c r="Q37489" s="125"/>
    </row>
    <row r="37491" spans="15:17" ht="16.5" customHeight="1">
      <c r="O37491" s="125"/>
      <c r="P37491" s="125"/>
      <c r="Q37491" s="125"/>
    </row>
    <row r="37493" spans="15:17" ht="16.5" customHeight="1">
      <c r="O37493" s="125"/>
      <c r="P37493" s="125"/>
      <c r="Q37493" s="125"/>
    </row>
    <row r="37495" spans="15:17" ht="16.5" customHeight="1">
      <c r="O37495" s="125"/>
      <c r="P37495" s="125"/>
      <c r="Q37495" s="125"/>
    </row>
    <row r="37497" spans="15:17" ht="16.5" customHeight="1">
      <c r="O37497" s="125"/>
      <c r="P37497" s="125"/>
      <c r="Q37497" s="125"/>
    </row>
    <row r="37499" spans="15:17" ht="16.5" customHeight="1">
      <c r="O37499" s="125"/>
      <c r="P37499" s="125"/>
      <c r="Q37499" s="125"/>
    </row>
    <row r="37501" spans="15:17" ht="16.5" customHeight="1">
      <c r="O37501" s="125"/>
      <c r="P37501" s="125"/>
      <c r="Q37501" s="125"/>
    </row>
    <row r="37503" spans="15:17" ht="16.5" customHeight="1">
      <c r="O37503" s="125"/>
      <c r="P37503" s="125"/>
      <c r="Q37503" s="125"/>
    </row>
    <row r="37505" spans="15:17" ht="16.5" customHeight="1">
      <c r="O37505" s="125"/>
      <c r="P37505" s="125"/>
      <c r="Q37505" s="125"/>
    </row>
    <row r="37507" spans="15:17" ht="16.5" customHeight="1">
      <c r="O37507" s="125"/>
      <c r="P37507" s="125"/>
      <c r="Q37507" s="125"/>
    </row>
    <row r="37509" spans="15:17" ht="16.5" customHeight="1">
      <c r="O37509" s="125"/>
      <c r="P37509" s="125"/>
      <c r="Q37509" s="125"/>
    </row>
    <row r="37511" spans="15:17" ht="16.5" customHeight="1">
      <c r="O37511" s="125"/>
      <c r="P37511" s="125"/>
      <c r="Q37511" s="125"/>
    </row>
    <row r="37513" spans="15:17" ht="16.5" customHeight="1">
      <c r="O37513" s="125"/>
      <c r="P37513" s="125"/>
      <c r="Q37513" s="125"/>
    </row>
    <row r="37515" spans="15:17" ht="16.5" customHeight="1">
      <c r="O37515" s="125"/>
      <c r="P37515" s="125"/>
      <c r="Q37515" s="125"/>
    </row>
    <row r="37517" spans="15:17" ht="16.5" customHeight="1">
      <c r="O37517" s="125"/>
      <c r="P37517" s="125"/>
      <c r="Q37517" s="125"/>
    </row>
    <row r="37519" spans="15:17" ht="16.5" customHeight="1">
      <c r="O37519" s="125"/>
      <c r="P37519" s="125"/>
      <c r="Q37519" s="125"/>
    </row>
    <row r="37521" spans="15:17" ht="16.5" customHeight="1">
      <c r="O37521" s="125"/>
      <c r="P37521" s="125"/>
      <c r="Q37521" s="125"/>
    </row>
    <row r="37523" spans="15:17" ht="16.5" customHeight="1">
      <c r="O37523" s="125"/>
      <c r="P37523" s="125"/>
      <c r="Q37523" s="125"/>
    </row>
    <row r="37525" spans="15:17" ht="16.5" customHeight="1">
      <c r="O37525" s="125"/>
      <c r="P37525" s="125"/>
      <c r="Q37525" s="125"/>
    </row>
    <row r="37527" spans="15:17" ht="16.5" customHeight="1">
      <c r="O37527" s="125"/>
      <c r="P37527" s="125"/>
      <c r="Q37527" s="125"/>
    </row>
    <row r="37529" spans="15:17" ht="16.5" customHeight="1">
      <c r="O37529" s="125"/>
      <c r="P37529" s="125"/>
      <c r="Q37529" s="125"/>
    </row>
    <row r="37531" spans="15:17" ht="16.5" customHeight="1">
      <c r="O37531" s="125"/>
      <c r="P37531" s="125"/>
      <c r="Q37531" s="125"/>
    </row>
    <row r="37533" spans="15:17" ht="16.5" customHeight="1">
      <c r="O37533" s="125"/>
      <c r="P37533" s="125"/>
      <c r="Q37533" s="125"/>
    </row>
    <row r="37535" spans="15:17" ht="16.5" customHeight="1">
      <c r="O37535" s="125"/>
      <c r="P37535" s="125"/>
      <c r="Q37535" s="125"/>
    </row>
    <row r="37537" spans="15:17" ht="16.5" customHeight="1">
      <c r="O37537" s="125"/>
      <c r="P37537" s="125"/>
      <c r="Q37537" s="125"/>
    </row>
    <row r="37539" spans="15:17" ht="16.5" customHeight="1">
      <c r="O37539" s="125"/>
      <c r="P37539" s="125"/>
      <c r="Q37539" s="125"/>
    </row>
    <row r="37541" spans="15:17" ht="16.5" customHeight="1">
      <c r="O37541" s="125"/>
      <c r="P37541" s="125"/>
      <c r="Q37541" s="125"/>
    </row>
    <row r="37543" spans="15:17" ht="16.5" customHeight="1">
      <c r="O37543" s="125"/>
      <c r="P37543" s="125"/>
      <c r="Q37543" s="125"/>
    </row>
    <row r="37545" spans="15:17" ht="16.5" customHeight="1">
      <c r="O37545" s="125"/>
      <c r="P37545" s="125"/>
      <c r="Q37545" s="125"/>
    </row>
    <row r="37547" spans="15:17" ht="16.5" customHeight="1">
      <c r="O37547" s="125"/>
      <c r="P37547" s="125"/>
      <c r="Q37547" s="125"/>
    </row>
    <row r="37549" spans="15:17" ht="16.5" customHeight="1">
      <c r="O37549" s="125"/>
      <c r="P37549" s="125"/>
      <c r="Q37549" s="125"/>
    </row>
    <row r="37551" spans="15:17" ht="16.5" customHeight="1">
      <c r="O37551" s="125"/>
      <c r="P37551" s="125"/>
      <c r="Q37551" s="125"/>
    </row>
    <row r="37553" spans="15:17" ht="16.5" customHeight="1">
      <c r="O37553" s="125"/>
      <c r="P37553" s="125"/>
      <c r="Q37553" s="125"/>
    </row>
    <row r="37555" spans="15:17" ht="16.5" customHeight="1">
      <c r="O37555" s="125"/>
      <c r="P37555" s="125"/>
      <c r="Q37555" s="125"/>
    </row>
    <row r="37557" spans="15:17" ht="16.5" customHeight="1">
      <c r="O37557" s="125"/>
      <c r="P37557" s="125"/>
      <c r="Q37557" s="125"/>
    </row>
    <row r="37559" spans="15:17" ht="16.5" customHeight="1">
      <c r="O37559" s="125"/>
      <c r="P37559" s="125"/>
      <c r="Q37559" s="125"/>
    </row>
    <row r="37561" spans="15:17" ht="16.5" customHeight="1">
      <c r="O37561" s="125"/>
      <c r="P37561" s="125"/>
      <c r="Q37561" s="125"/>
    </row>
    <row r="37563" spans="15:17" ht="16.5" customHeight="1">
      <c r="O37563" s="125"/>
      <c r="P37563" s="125"/>
      <c r="Q37563" s="125"/>
    </row>
    <row r="37565" spans="15:17" ht="16.5" customHeight="1">
      <c r="O37565" s="125"/>
      <c r="P37565" s="125"/>
      <c r="Q37565" s="125"/>
    </row>
    <row r="37567" spans="15:17" ht="16.5" customHeight="1">
      <c r="O37567" s="125"/>
      <c r="P37567" s="125"/>
      <c r="Q37567" s="125"/>
    </row>
    <row r="37569" spans="15:17" ht="16.5" customHeight="1">
      <c r="O37569" s="125"/>
      <c r="P37569" s="125"/>
      <c r="Q37569" s="125"/>
    </row>
    <row r="37571" spans="15:17" ht="16.5" customHeight="1">
      <c r="O37571" s="125"/>
      <c r="P37571" s="125"/>
      <c r="Q37571" s="125"/>
    </row>
    <row r="37573" spans="15:17" ht="16.5" customHeight="1">
      <c r="O37573" s="125"/>
      <c r="P37573" s="125"/>
      <c r="Q37573" s="125"/>
    </row>
    <row r="37575" spans="15:17" ht="16.5" customHeight="1">
      <c r="O37575" s="125"/>
      <c r="P37575" s="125"/>
      <c r="Q37575" s="125"/>
    </row>
    <row r="37577" spans="15:17" ht="16.5" customHeight="1">
      <c r="O37577" s="125"/>
      <c r="P37577" s="125"/>
      <c r="Q37577" s="125"/>
    </row>
    <row r="37579" spans="15:17" ht="16.5" customHeight="1">
      <c r="O37579" s="125"/>
      <c r="P37579" s="125"/>
      <c r="Q37579" s="125"/>
    </row>
    <row r="37581" spans="15:17" ht="16.5" customHeight="1">
      <c r="O37581" s="125"/>
      <c r="P37581" s="125"/>
      <c r="Q37581" s="125"/>
    </row>
    <row r="37583" spans="15:17" ht="16.5" customHeight="1">
      <c r="O37583" s="125"/>
      <c r="P37583" s="125"/>
      <c r="Q37583" s="125"/>
    </row>
    <row r="37585" spans="15:17" ht="16.5" customHeight="1">
      <c r="O37585" s="125"/>
      <c r="P37585" s="125"/>
      <c r="Q37585" s="125"/>
    </row>
    <row r="37587" spans="15:17" ht="16.5" customHeight="1">
      <c r="O37587" s="125"/>
      <c r="P37587" s="125"/>
      <c r="Q37587" s="125"/>
    </row>
    <row r="37589" spans="15:17" ht="16.5" customHeight="1">
      <c r="O37589" s="125"/>
      <c r="P37589" s="125"/>
      <c r="Q37589" s="125"/>
    </row>
    <row r="37591" spans="15:17" ht="16.5" customHeight="1">
      <c r="O37591" s="125"/>
      <c r="P37591" s="125"/>
      <c r="Q37591" s="125"/>
    </row>
    <row r="37593" spans="15:17" ht="16.5" customHeight="1">
      <c r="O37593" s="125"/>
      <c r="P37593" s="125"/>
      <c r="Q37593" s="125"/>
    </row>
    <row r="37595" spans="15:17" ht="16.5" customHeight="1">
      <c r="O37595" s="125"/>
      <c r="P37595" s="125"/>
      <c r="Q37595" s="125"/>
    </row>
    <row r="37597" spans="15:17" ht="16.5" customHeight="1">
      <c r="O37597" s="125"/>
      <c r="P37597" s="125"/>
      <c r="Q37597" s="125"/>
    </row>
    <row r="37599" spans="15:17" ht="16.5" customHeight="1">
      <c r="O37599" s="125"/>
      <c r="P37599" s="125"/>
      <c r="Q37599" s="125"/>
    </row>
    <row r="37601" spans="15:17" ht="16.5" customHeight="1">
      <c r="O37601" s="125"/>
      <c r="P37601" s="125"/>
      <c r="Q37601" s="125"/>
    </row>
    <row r="37603" spans="15:17" ht="16.5" customHeight="1">
      <c r="O37603" s="125"/>
      <c r="P37603" s="125"/>
      <c r="Q37603" s="125"/>
    </row>
    <row r="37605" spans="15:17" ht="16.5" customHeight="1">
      <c r="O37605" s="125"/>
      <c r="P37605" s="125"/>
      <c r="Q37605" s="125"/>
    </row>
    <row r="37607" spans="15:17" ht="16.5" customHeight="1">
      <c r="O37607" s="125"/>
      <c r="P37607" s="125"/>
      <c r="Q37607" s="125"/>
    </row>
    <row r="37609" spans="15:17" ht="16.5" customHeight="1">
      <c r="O37609" s="125"/>
      <c r="P37609" s="125"/>
      <c r="Q37609" s="125"/>
    </row>
    <row r="37611" spans="15:17" ht="16.5" customHeight="1">
      <c r="O37611" s="125"/>
      <c r="P37611" s="125"/>
      <c r="Q37611" s="125"/>
    </row>
    <row r="37613" spans="15:17" ht="16.5" customHeight="1">
      <c r="O37613" s="125"/>
      <c r="P37613" s="125"/>
      <c r="Q37613" s="125"/>
    </row>
    <row r="37615" spans="15:17" ht="16.5" customHeight="1">
      <c r="O37615" s="125"/>
      <c r="P37615" s="125"/>
      <c r="Q37615" s="125"/>
    </row>
    <row r="37617" spans="15:17" ht="16.5" customHeight="1">
      <c r="O37617" s="125"/>
      <c r="P37617" s="125"/>
      <c r="Q37617" s="125"/>
    </row>
    <row r="37619" spans="15:17" ht="16.5" customHeight="1">
      <c r="O37619" s="125"/>
      <c r="P37619" s="125"/>
      <c r="Q37619" s="125"/>
    </row>
    <row r="37621" spans="15:17" ht="16.5" customHeight="1">
      <c r="O37621" s="125"/>
      <c r="P37621" s="125"/>
      <c r="Q37621" s="125"/>
    </row>
    <row r="37623" spans="15:17" ht="16.5" customHeight="1">
      <c r="O37623" s="125"/>
      <c r="P37623" s="125"/>
      <c r="Q37623" s="125"/>
    </row>
    <row r="37625" spans="15:17" ht="16.5" customHeight="1">
      <c r="O37625" s="125"/>
      <c r="P37625" s="125"/>
      <c r="Q37625" s="125"/>
    </row>
    <row r="37627" spans="15:17" ht="16.5" customHeight="1">
      <c r="O37627" s="125"/>
      <c r="P37627" s="125"/>
      <c r="Q37627" s="125"/>
    </row>
    <row r="37629" spans="15:17" ht="16.5" customHeight="1">
      <c r="O37629" s="125"/>
      <c r="P37629" s="125"/>
      <c r="Q37629" s="125"/>
    </row>
    <row r="37631" spans="15:17" ht="16.5" customHeight="1">
      <c r="O37631" s="125"/>
      <c r="P37631" s="125"/>
      <c r="Q37631" s="125"/>
    </row>
    <row r="37633" spans="15:17" ht="16.5" customHeight="1">
      <c r="O37633" s="125"/>
      <c r="P37633" s="125"/>
      <c r="Q37633" s="125"/>
    </row>
    <row r="37635" spans="15:17" ht="16.5" customHeight="1">
      <c r="O37635" s="125"/>
      <c r="P37635" s="125"/>
      <c r="Q37635" s="125"/>
    </row>
    <row r="37637" spans="15:17" ht="16.5" customHeight="1">
      <c r="O37637" s="125"/>
      <c r="P37637" s="125"/>
      <c r="Q37637" s="125"/>
    </row>
    <row r="37639" spans="15:17" ht="16.5" customHeight="1">
      <c r="O37639" s="125"/>
      <c r="P37639" s="125"/>
      <c r="Q37639" s="125"/>
    </row>
    <row r="37641" spans="15:17" ht="16.5" customHeight="1">
      <c r="O37641" s="125"/>
      <c r="P37641" s="125"/>
      <c r="Q37641" s="125"/>
    </row>
    <row r="37643" spans="15:17" ht="16.5" customHeight="1">
      <c r="O37643" s="125"/>
      <c r="P37643" s="125"/>
      <c r="Q37643" s="125"/>
    </row>
    <row r="37645" spans="15:17" ht="16.5" customHeight="1">
      <c r="O37645" s="125"/>
      <c r="P37645" s="125"/>
      <c r="Q37645" s="125"/>
    </row>
    <row r="37647" spans="15:17" ht="16.5" customHeight="1">
      <c r="O37647" s="125"/>
      <c r="P37647" s="125"/>
      <c r="Q37647" s="125"/>
    </row>
    <row r="37649" spans="15:17" ht="16.5" customHeight="1">
      <c r="O37649" s="125"/>
      <c r="P37649" s="125"/>
      <c r="Q37649" s="125"/>
    </row>
    <row r="37651" spans="15:17" ht="16.5" customHeight="1">
      <c r="O37651" s="125"/>
      <c r="P37651" s="125"/>
      <c r="Q37651" s="125"/>
    </row>
    <row r="37653" spans="15:17" ht="16.5" customHeight="1">
      <c r="O37653" s="125"/>
      <c r="P37653" s="125"/>
      <c r="Q37653" s="125"/>
    </row>
    <row r="37655" spans="15:17" ht="16.5" customHeight="1">
      <c r="O37655" s="125"/>
      <c r="P37655" s="125"/>
      <c r="Q37655" s="125"/>
    </row>
    <row r="37657" spans="15:17" ht="16.5" customHeight="1">
      <c r="O37657" s="125"/>
      <c r="P37657" s="125"/>
      <c r="Q37657" s="125"/>
    </row>
    <row r="37659" spans="15:17" ht="16.5" customHeight="1">
      <c r="O37659" s="125"/>
      <c r="P37659" s="125"/>
      <c r="Q37659" s="125"/>
    </row>
    <row r="37661" spans="15:17" ht="16.5" customHeight="1">
      <c r="O37661" s="125"/>
      <c r="P37661" s="125"/>
      <c r="Q37661" s="125"/>
    </row>
    <row r="37663" spans="15:17" ht="16.5" customHeight="1">
      <c r="O37663" s="125"/>
      <c r="P37663" s="125"/>
      <c r="Q37663" s="125"/>
    </row>
    <row r="37665" spans="15:17" ht="16.5" customHeight="1">
      <c r="O37665" s="125"/>
      <c r="P37665" s="125"/>
      <c r="Q37665" s="125"/>
    </row>
    <row r="37667" spans="15:17" ht="16.5" customHeight="1">
      <c r="O37667" s="125"/>
      <c r="P37667" s="125"/>
      <c r="Q37667" s="125"/>
    </row>
    <row r="37669" spans="15:17" ht="16.5" customHeight="1">
      <c r="O37669" s="125"/>
      <c r="P37669" s="125"/>
      <c r="Q37669" s="125"/>
    </row>
    <row r="37671" spans="15:17" ht="16.5" customHeight="1">
      <c r="O37671" s="125"/>
      <c r="P37671" s="125"/>
      <c r="Q37671" s="125"/>
    </row>
    <row r="37673" spans="15:17" ht="16.5" customHeight="1">
      <c r="O37673" s="125"/>
      <c r="P37673" s="125"/>
      <c r="Q37673" s="125"/>
    </row>
    <row r="37675" spans="15:17" ht="16.5" customHeight="1">
      <c r="O37675" s="125"/>
      <c r="P37675" s="125"/>
      <c r="Q37675" s="125"/>
    </row>
    <row r="37677" spans="15:17" ht="16.5" customHeight="1">
      <c r="O37677" s="125"/>
      <c r="P37677" s="125"/>
      <c r="Q37677" s="125"/>
    </row>
    <row r="37679" spans="15:17" ht="16.5" customHeight="1">
      <c r="O37679" s="125"/>
      <c r="P37679" s="125"/>
      <c r="Q37679" s="125"/>
    </row>
    <row r="37681" spans="15:17" ht="16.5" customHeight="1">
      <c r="O37681" s="125"/>
      <c r="P37681" s="125"/>
      <c r="Q37681" s="125"/>
    </row>
    <row r="37683" spans="15:17" ht="16.5" customHeight="1">
      <c r="O37683" s="125"/>
      <c r="P37683" s="125"/>
      <c r="Q37683" s="125"/>
    </row>
    <row r="37685" spans="15:17" ht="16.5" customHeight="1">
      <c r="O37685" s="125"/>
      <c r="P37685" s="125"/>
      <c r="Q37685" s="125"/>
    </row>
    <row r="37687" spans="15:17" ht="16.5" customHeight="1">
      <c r="O37687" s="125"/>
      <c r="P37687" s="125"/>
      <c r="Q37687" s="125"/>
    </row>
    <row r="37689" spans="15:17" ht="16.5" customHeight="1">
      <c r="O37689" s="125"/>
      <c r="P37689" s="125"/>
      <c r="Q37689" s="125"/>
    </row>
    <row r="37691" spans="15:17" ht="16.5" customHeight="1">
      <c r="O37691" s="125"/>
      <c r="P37691" s="125"/>
      <c r="Q37691" s="125"/>
    </row>
    <row r="37693" spans="15:17" ht="16.5" customHeight="1">
      <c r="O37693" s="125"/>
      <c r="P37693" s="125"/>
      <c r="Q37693" s="125"/>
    </row>
    <row r="37695" spans="15:17" ht="16.5" customHeight="1">
      <c r="O37695" s="125"/>
      <c r="P37695" s="125"/>
      <c r="Q37695" s="125"/>
    </row>
    <row r="37697" spans="15:17" ht="16.5" customHeight="1">
      <c r="O37697" s="125"/>
      <c r="P37697" s="125"/>
      <c r="Q37697" s="125"/>
    </row>
    <row r="37699" spans="15:17" ht="16.5" customHeight="1">
      <c r="O37699" s="125"/>
      <c r="P37699" s="125"/>
      <c r="Q37699" s="125"/>
    </row>
    <row r="37701" spans="15:17" ht="16.5" customHeight="1">
      <c r="O37701" s="125"/>
      <c r="P37701" s="125"/>
      <c r="Q37701" s="125"/>
    </row>
    <row r="37703" spans="15:17" ht="16.5" customHeight="1">
      <c r="O37703" s="125"/>
      <c r="P37703" s="125"/>
      <c r="Q37703" s="125"/>
    </row>
    <row r="37705" spans="15:17" ht="16.5" customHeight="1">
      <c r="O37705" s="125"/>
      <c r="P37705" s="125"/>
      <c r="Q37705" s="125"/>
    </row>
    <row r="37707" spans="15:17" ht="16.5" customHeight="1">
      <c r="O37707" s="125"/>
      <c r="P37707" s="125"/>
      <c r="Q37707" s="125"/>
    </row>
    <row r="37709" spans="15:17" ht="16.5" customHeight="1">
      <c r="O37709" s="125"/>
      <c r="P37709" s="125"/>
      <c r="Q37709" s="125"/>
    </row>
    <row r="37711" spans="15:17" ht="16.5" customHeight="1">
      <c r="O37711" s="125"/>
      <c r="P37711" s="125"/>
      <c r="Q37711" s="125"/>
    </row>
    <row r="37713" spans="15:17" ht="16.5" customHeight="1">
      <c r="O37713" s="125"/>
      <c r="P37713" s="125"/>
      <c r="Q37713" s="125"/>
    </row>
    <row r="37715" spans="15:17" ht="16.5" customHeight="1">
      <c r="O37715" s="125"/>
      <c r="P37715" s="125"/>
      <c r="Q37715" s="125"/>
    </row>
    <row r="37717" spans="15:17" ht="16.5" customHeight="1">
      <c r="O37717" s="125"/>
      <c r="P37717" s="125"/>
      <c r="Q37717" s="125"/>
    </row>
    <row r="37719" spans="15:17" ht="16.5" customHeight="1">
      <c r="O37719" s="125"/>
      <c r="P37719" s="125"/>
      <c r="Q37719" s="125"/>
    </row>
    <row r="37721" spans="15:17" ht="16.5" customHeight="1">
      <c r="O37721" s="125"/>
      <c r="P37721" s="125"/>
      <c r="Q37721" s="125"/>
    </row>
    <row r="37723" spans="15:17" ht="16.5" customHeight="1">
      <c r="O37723" s="125"/>
      <c r="P37723" s="125"/>
      <c r="Q37723" s="125"/>
    </row>
    <row r="37725" spans="15:17" ht="16.5" customHeight="1">
      <c r="O37725" s="125"/>
      <c r="P37725" s="125"/>
      <c r="Q37725" s="125"/>
    </row>
    <row r="37727" spans="15:17" ht="16.5" customHeight="1">
      <c r="O37727" s="125"/>
      <c r="P37727" s="125"/>
      <c r="Q37727" s="125"/>
    </row>
    <row r="37729" spans="15:17" ht="16.5" customHeight="1">
      <c r="O37729" s="125"/>
      <c r="P37729" s="125"/>
      <c r="Q37729" s="125"/>
    </row>
    <row r="37731" spans="15:17" ht="16.5" customHeight="1">
      <c r="O37731" s="125"/>
      <c r="P37731" s="125"/>
      <c r="Q37731" s="125"/>
    </row>
    <row r="37733" spans="15:17" ht="16.5" customHeight="1">
      <c r="O37733" s="125"/>
      <c r="P37733" s="125"/>
      <c r="Q37733" s="125"/>
    </row>
    <row r="37735" spans="15:17" ht="16.5" customHeight="1">
      <c r="O37735" s="125"/>
      <c r="P37735" s="125"/>
      <c r="Q37735" s="125"/>
    </row>
    <row r="37737" spans="15:17" ht="16.5" customHeight="1">
      <c r="O37737" s="125"/>
      <c r="P37737" s="125"/>
      <c r="Q37737" s="125"/>
    </row>
    <row r="37739" spans="15:17" ht="16.5" customHeight="1">
      <c r="O37739" s="125"/>
      <c r="P37739" s="125"/>
      <c r="Q37739" s="125"/>
    </row>
    <row r="37741" spans="15:17" ht="16.5" customHeight="1">
      <c r="O37741" s="125"/>
      <c r="P37741" s="125"/>
      <c r="Q37741" s="125"/>
    </row>
    <row r="37743" spans="15:17" ht="16.5" customHeight="1">
      <c r="O37743" s="125"/>
      <c r="P37743" s="125"/>
      <c r="Q37743" s="125"/>
    </row>
    <row r="37745" spans="15:17" ht="16.5" customHeight="1">
      <c r="O37745" s="125"/>
      <c r="P37745" s="125"/>
      <c r="Q37745" s="125"/>
    </row>
    <row r="37747" spans="15:17" ht="16.5" customHeight="1">
      <c r="O37747" s="125"/>
      <c r="P37747" s="125"/>
      <c r="Q37747" s="125"/>
    </row>
    <row r="37749" spans="15:17" ht="16.5" customHeight="1">
      <c r="O37749" s="125"/>
      <c r="P37749" s="125"/>
      <c r="Q37749" s="125"/>
    </row>
    <row r="37751" spans="15:17" ht="16.5" customHeight="1">
      <c r="O37751" s="125"/>
      <c r="P37751" s="125"/>
      <c r="Q37751" s="125"/>
    </row>
    <row r="37753" spans="15:17" ht="16.5" customHeight="1">
      <c r="O37753" s="125"/>
      <c r="P37753" s="125"/>
      <c r="Q37753" s="125"/>
    </row>
    <row r="37755" spans="15:17" ht="16.5" customHeight="1">
      <c r="O37755" s="125"/>
      <c r="P37755" s="125"/>
      <c r="Q37755" s="125"/>
    </row>
    <row r="37757" spans="15:17" ht="16.5" customHeight="1">
      <c r="O37757" s="125"/>
      <c r="P37757" s="125"/>
      <c r="Q37757" s="125"/>
    </row>
    <row r="37759" spans="15:17" ht="16.5" customHeight="1">
      <c r="O37759" s="125"/>
      <c r="P37759" s="125"/>
      <c r="Q37759" s="125"/>
    </row>
    <row r="37761" spans="15:17" ht="16.5" customHeight="1">
      <c r="O37761" s="125"/>
      <c r="P37761" s="125"/>
      <c r="Q37761" s="125"/>
    </row>
    <row r="37763" spans="15:17" ht="16.5" customHeight="1">
      <c r="O37763" s="125"/>
      <c r="P37763" s="125"/>
      <c r="Q37763" s="125"/>
    </row>
    <row r="37765" spans="15:17" ht="16.5" customHeight="1">
      <c r="O37765" s="125"/>
      <c r="P37765" s="125"/>
      <c r="Q37765" s="125"/>
    </row>
    <row r="37767" spans="15:17" ht="16.5" customHeight="1">
      <c r="O37767" s="125"/>
      <c r="P37767" s="125"/>
      <c r="Q37767" s="125"/>
    </row>
    <row r="37769" spans="15:17" ht="16.5" customHeight="1">
      <c r="O37769" s="125"/>
      <c r="P37769" s="125"/>
      <c r="Q37769" s="125"/>
    </row>
    <row r="37771" spans="15:17" ht="16.5" customHeight="1">
      <c r="O37771" s="125"/>
      <c r="P37771" s="125"/>
      <c r="Q37771" s="125"/>
    </row>
    <row r="37773" spans="15:17" ht="16.5" customHeight="1">
      <c r="O37773" s="125"/>
      <c r="P37773" s="125"/>
      <c r="Q37773" s="125"/>
    </row>
    <row r="37775" spans="15:17" ht="16.5" customHeight="1">
      <c r="O37775" s="125"/>
      <c r="P37775" s="125"/>
      <c r="Q37775" s="125"/>
    </row>
    <row r="37777" spans="15:17" ht="16.5" customHeight="1">
      <c r="O37777" s="125"/>
      <c r="P37777" s="125"/>
      <c r="Q37777" s="125"/>
    </row>
    <row r="37779" spans="15:17" ht="16.5" customHeight="1">
      <c r="O37779" s="125"/>
      <c r="P37779" s="125"/>
      <c r="Q37779" s="125"/>
    </row>
    <row r="37781" spans="15:17" ht="16.5" customHeight="1">
      <c r="O37781" s="125"/>
      <c r="P37781" s="125"/>
      <c r="Q37781" s="125"/>
    </row>
    <row r="37783" spans="15:17" ht="16.5" customHeight="1">
      <c r="O37783" s="125"/>
      <c r="P37783" s="125"/>
      <c r="Q37783" s="125"/>
    </row>
    <row r="37785" spans="15:17" ht="16.5" customHeight="1">
      <c r="O37785" s="125"/>
      <c r="P37785" s="125"/>
      <c r="Q37785" s="125"/>
    </row>
    <row r="37787" spans="15:17" ht="16.5" customHeight="1">
      <c r="O37787" s="125"/>
      <c r="P37787" s="125"/>
      <c r="Q37787" s="125"/>
    </row>
    <row r="37789" spans="15:17" ht="16.5" customHeight="1">
      <c r="O37789" s="125"/>
      <c r="P37789" s="125"/>
      <c r="Q37789" s="125"/>
    </row>
    <row r="37791" spans="15:17" ht="16.5" customHeight="1">
      <c r="O37791" s="125"/>
      <c r="P37791" s="125"/>
      <c r="Q37791" s="125"/>
    </row>
    <row r="37793" spans="15:17" ht="16.5" customHeight="1">
      <c r="O37793" s="125"/>
      <c r="P37793" s="125"/>
      <c r="Q37793" s="125"/>
    </row>
    <row r="37795" spans="15:17" ht="16.5" customHeight="1">
      <c r="O37795" s="125"/>
      <c r="P37795" s="125"/>
      <c r="Q37795" s="125"/>
    </row>
    <row r="37797" spans="15:17" ht="16.5" customHeight="1">
      <c r="O37797" s="125"/>
      <c r="P37797" s="125"/>
      <c r="Q37797" s="125"/>
    </row>
    <row r="37799" spans="15:17" ht="16.5" customHeight="1">
      <c r="O37799" s="125"/>
      <c r="P37799" s="125"/>
      <c r="Q37799" s="125"/>
    </row>
    <row r="37801" spans="15:17" ht="16.5" customHeight="1">
      <c r="O37801" s="125"/>
      <c r="P37801" s="125"/>
      <c r="Q37801" s="125"/>
    </row>
    <row r="37803" spans="15:17" ht="16.5" customHeight="1">
      <c r="O37803" s="125"/>
      <c r="P37803" s="125"/>
      <c r="Q37803" s="125"/>
    </row>
    <row r="37805" spans="15:17" ht="16.5" customHeight="1">
      <c r="O37805" s="125"/>
      <c r="P37805" s="125"/>
      <c r="Q37805" s="125"/>
    </row>
    <row r="37807" spans="15:17" ht="16.5" customHeight="1">
      <c r="O37807" s="125"/>
      <c r="P37807" s="125"/>
      <c r="Q37807" s="125"/>
    </row>
    <row r="37809" spans="15:17" ht="16.5" customHeight="1">
      <c r="O37809" s="125"/>
      <c r="P37809" s="125"/>
      <c r="Q37809" s="125"/>
    </row>
    <row r="37811" spans="15:17" ht="16.5" customHeight="1">
      <c r="O37811" s="125"/>
      <c r="P37811" s="125"/>
      <c r="Q37811" s="125"/>
    </row>
    <row r="37813" spans="15:17" ht="16.5" customHeight="1">
      <c r="O37813" s="125"/>
      <c r="P37813" s="125"/>
      <c r="Q37813" s="125"/>
    </row>
    <row r="37815" spans="15:17" ht="16.5" customHeight="1">
      <c r="O37815" s="125"/>
      <c r="P37815" s="125"/>
      <c r="Q37815" s="125"/>
    </row>
    <row r="37817" spans="15:17" ht="16.5" customHeight="1">
      <c r="O37817" s="125"/>
      <c r="P37817" s="125"/>
      <c r="Q37817" s="125"/>
    </row>
    <row r="37819" spans="15:17" ht="16.5" customHeight="1">
      <c r="O37819" s="125"/>
      <c r="P37819" s="125"/>
      <c r="Q37819" s="125"/>
    </row>
    <row r="37821" spans="15:17" ht="16.5" customHeight="1">
      <c r="O37821" s="125"/>
      <c r="P37821" s="125"/>
      <c r="Q37821" s="125"/>
    </row>
    <row r="37823" spans="15:17" ht="16.5" customHeight="1">
      <c r="O37823" s="125"/>
      <c r="P37823" s="125"/>
      <c r="Q37823" s="125"/>
    </row>
    <row r="37825" spans="15:17" ht="16.5" customHeight="1">
      <c r="O37825" s="125"/>
      <c r="P37825" s="125"/>
      <c r="Q37825" s="125"/>
    </row>
    <row r="37827" spans="15:17" ht="16.5" customHeight="1">
      <c r="O37827" s="125"/>
      <c r="P37827" s="125"/>
      <c r="Q37827" s="125"/>
    </row>
    <row r="37829" spans="15:17" ht="16.5" customHeight="1">
      <c r="O37829" s="125"/>
      <c r="P37829" s="125"/>
      <c r="Q37829" s="125"/>
    </row>
    <row r="37831" spans="15:17" ht="16.5" customHeight="1">
      <c r="O37831" s="125"/>
      <c r="P37831" s="125"/>
      <c r="Q37831" s="125"/>
    </row>
    <row r="37833" spans="15:17" ht="16.5" customHeight="1">
      <c r="O37833" s="125"/>
      <c r="P37833" s="125"/>
      <c r="Q37833" s="125"/>
    </row>
    <row r="37835" spans="15:17" ht="16.5" customHeight="1">
      <c r="O37835" s="125"/>
      <c r="P37835" s="125"/>
      <c r="Q37835" s="125"/>
    </row>
    <row r="37837" spans="15:17" ht="16.5" customHeight="1">
      <c r="O37837" s="125"/>
      <c r="P37837" s="125"/>
      <c r="Q37837" s="125"/>
    </row>
    <row r="37839" spans="15:17" ht="16.5" customHeight="1">
      <c r="O37839" s="125"/>
      <c r="P37839" s="125"/>
      <c r="Q37839" s="125"/>
    </row>
    <row r="37841" spans="15:17" ht="16.5" customHeight="1">
      <c r="O37841" s="125"/>
      <c r="P37841" s="125"/>
      <c r="Q37841" s="125"/>
    </row>
    <row r="37843" spans="15:17" ht="16.5" customHeight="1">
      <c r="O37843" s="125"/>
      <c r="P37843" s="125"/>
      <c r="Q37843" s="125"/>
    </row>
    <row r="37845" spans="15:17" ht="16.5" customHeight="1">
      <c r="O37845" s="125"/>
      <c r="P37845" s="125"/>
      <c r="Q37845" s="125"/>
    </row>
    <row r="37847" spans="15:17" ht="16.5" customHeight="1">
      <c r="O37847" s="125"/>
      <c r="P37847" s="125"/>
      <c r="Q37847" s="125"/>
    </row>
    <row r="37849" spans="15:17" ht="16.5" customHeight="1">
      <c r="O37849" s="125"/>
      <c r="P37849" s="125"/>
      <c r="Q37849" s="125"/>
    </row>
    <row r="37851" spans="15:17" ht="16.5" customHeight="1">
      <c r="O37851" s="125"/>
      <c r="P37851" s="125"/>
      <c r="Q37851" s="125"/>
    </row>
    <row r="37853" spans="15:17" ht="16.5" customHeight="1">
      <c r="O37853" s="125"/>
      <c r="P37853" s="125"/>
      <c r="Q37853" s="125"/>
    </row>
    <row r="37855" spans="15:17" ht="16.5" customHeight="1">
      <c r="O37855" s="125"/>
      <c r="P37855" s="125"/>
      <c r="Q37855" s="125"/>
    </row>
    <row r="37857" spans="15:17" ht="16.5" customHeight="1">
      <c r="O37857" s="125"/>
      <c r="P37857" s="125"/>
      <c r="Q37857" s="125"/>
    </row>
    <row r="37859" spans="15:17" ht="16.5" customHeight="1">
      <c r="O37859" s="125"/>
      <c r="P37859" s="125"/>
      <c r="Q37859" s="125"/>
    </row>
    <row r="37861" spans="15:17" ht="16.5" customHeight="1">
      <c r="O37861" s="125"/>
      <c r="P37861" s="125"/>
      <c r="Q37861" s="125"/>
    </row>
    <row r="37863" spans="15:17" ht="16.5" customHeight="1">
      <c r="O37863" s="125"/>
      <c r="P37863" s="125"/>
      <c r="Q37863" s="125"/>
    </row>
    <row r="37865" spans="15:17" ht="16.5" customHeight="1">
      <c r="O37865" s="125"/>
      <c r="P37865" s="125"/>
      <c r="Q37865" s="125"/>
    </row>
    <row r="37867" spans="15:17" ht="16.5" customHeight="1">
      <c r="O37867" s="125"/>
      <c r="P37867" s="125"/>
      <c r="Q37867" s="125"/>
    </row>
    <row r="37869" spans="15:17" ht="16.5" customHeight="1">
      <c r="O37869" s="125"/>
      <c r="P37869" s="125"/>
      <c r="Q37869" s="125"/>
    </row>
    <row r="37871" spans="15:17" ht="16.5" customHeight="1">
      <c r="O37871" s="125"/>
      <c r="P37871" s="125"/>
      <c r="Q37871" s="125"/>
    </row>
    <row r="37873" spans="15:17" ht="16.5" customHeight="1">
      <c r="O37873" s="125"/>
      <c r="P37873" s="125"/>
      <c r="Q37873" s="125"/>
    </row>
    <row r="37875" spans="15:17" ht="16.5" customHeight="1">
      <c r="O37875" s="125"/>
      <c r="P37875" s="125"/>
      <c r="Q37875" s="125"/>
    </row>
    <row r="37877" spans="15:17" ht="16.5" customHeight="1">
      <c r="O37877" s="125"/>
      <c r="P37877" s="125"/>
      <c r="Q37877" s="125"/>
    </row>
    <row r="37879" spans="15:17" ht="16.5" customHeight="1">
      <c r="O37879" s="125"/>
      <c r="P37879" s="125"/>
      <c r="Q37879" s="125"/>
    </row>
    <row r="37881" spans="15:17" ht="16.5" customHeight="1">
      <c r="O37881" s="125"/>
      <c r="P37881" s="125"/>
      <c r="Q37881" s="125"/>
    </row>
    <row r="37883" spans="15:17" ht="16.5" customHeight="1">
      <c r="O37883" s="125"/>
      <c r="P37883" s="125"/>
      <c r="Q37883" s="125"/>
    </row>
    <row r="37885" spans="15:17" ht="16.5" customHeight="1">
      <c r="O37885" s="125"/>
      <c r="P37885" s="125"/>
      <c r="Q37885" s="125"/>
    </row>
    <row r="37887" spans="15:17" ht="16.5" customHeight="1">
      <c r="O37887" s="125"/>
      <c r="P37887" s="125"/>
      <c r="Q37887" s="125"/>
    </row>
    <row r="37889" spans="15:17" ht="16.5" customHeight="1">
      <c r="O37889" s="125"/>
      <c r="P37889" s="125"/>
      <c r="Q37889" s="125"/>
    </row>
    <row r="37891" spans="15:17" ht="16.5" customHeight="1">
      <c r="O37891" s="125"/>
      <c r="P37891" s="125"/>
      <c r="Q37891" s="125"/>
    </row>
    <row r="37893" spans="15:17" ht="16.5" customHeight="1">
      <c r="O37893" s="125"/>
      <c r="P37893" s="125"/>
      <c r="Q37893" s="125"/>
    </row>
    <row r="37895" spans="15:17" ht="16.5" customHeight="1">
      <c r="O37895" s="125"/>
      <c r="P37895" s="125"/>
      <c r="Q37895" s="125"/>
    </row>
    <row r="37897" spans="15:17" ht="16.5" customHeight="1">
      <c r="O37897" s="125"/>
      <c r="P37897" s="125"/>
      <c r="Q37897" s="125"/>
    </row>
    <row r="37899" spans="15:17" ht="16.5" customHeight="1">
      <c r="O37899" s="125"/>
      <c r="P37899" s="125"/>
      <c r="Q37899" s="125"/>
    </row>
    <row r="37901" spans="15:17" ht="16.5" customHeight="1">
      <c r="O37901" s="125"/>
      <c r="P37901" s="125"/>
      <c r="Q37901" s="125"/>
    </row>
    <row r="37903" spans="15:17" ht="16.5" customHeight="1">
      <c r="O37903" s="125"/>
      <c r="P37903" s="125"/>
      <c r="Q37903" s="125"/>
    </row>
    <row r="37905" spans="15:17" ht="16.5" customHeight="1">
      <c r="O37905" s="125"/>
      <c r="P37905" s="125"/>
      <c r="Q37905" s="125"/>
    </row>
    <row r="37907" spans="15:17" ht="16.5" customHeight="1">
      <c r="O37907" s="125"/>
      <c r="P37907" s="125"/>
      <c r="Q37907" s="125"/>
    </row>
    <row r="37909" spans="15:17" ht="16.5" customHeight="1">
      <c r="O37909" s="125"/>
      <c r="P37909" s="125"/>
      <c r="Q37909" s="125"/>
    </row>
    <row r="37911" spans="15:17" ht="16.5" customHeight="1">
      <c r="O37911" s="125"/>
      <c r="P37911" s="125"/>
      <c r="Q37911" s="125"/>
    </row>
    <row r="37913" spans="15:17" ht="16.5" customHeight="1">
      <c r="O37913" s="125"/>
      <c r="P37913" s="125"/>
      <c r="Q37913" s="125"/>
    </row>
    <row r="37915" spans="15:17" ht="16.5" customHeight="1">
      <c r="O37915" s="125"/>
      <c r="P37915" s="125"/>
      <c r="Q37915" s="125"/>
    </row>
    <row r="37917" spans="15:17" ht="16.5" customHeight="1">
      <c r="O37917" s="125"/>
      <c r="P37917" s="125"/>
      <c r="Q37917" s="125"/>
    </row>
    <row r="37919" spans="15:17" ht="16.5" customHeight="1">
      <c r="O37919" s="125"/>
      <c r="P37919" s="125"/>
      <c r="Q37919" s="125"/>
    </row>
    <row r="37921" spans="15:17" ht="16.5" customHeight="1">
      <c r="O37921" s="125"/>
      <c r="P37921" s="125"/>
      <c r="Q37921" s="125"/>
    </row>
    <row r="37923" spans="15:17" ht="16.5" customHeight="1">
      <c r="O37923" s="125"/>
      <c r="P37923" s="125"/>
      <c r="Q37923" s="125"/>
    </row>
    <row r="37925" spans="15:17" ht="16.5" customHeight="1">
      <c r="O37925" s="125"/>
      <c r="P37925" s="125"/>
      <c r="Q37925" s="125"/>
    </row>
    <row r="37927" spans="15:17" ht="16.5" customHeight="1">
      <c r="O37927" s="125"/>
      <c r="P37927" s="125"/>
      <c r="Q37927" s="125"/>
    </row>
    <row r="37929" spans="15:17" ht="16.5" customHeight="1">
      <c r="O37929" s="125"/>
      <c r="P37929" s="125"/>
      <c r="Q37929" s="125"/>
    </row>
    <row r="37931" spans="15:17" ht="16.5" customHeight="1">
      <c r="O37931" s="125"/>
      <c r="P37931" s="125"/>
      <c r="Q37931" s="125"/>
    </row>
    <row r="37933" spans="15:17" ht="16.5" customHeight="1">
      <c r="O37933" s="125"/>
      <c r="P37933" s="125"/>
      <c r="Q37933" s="125"/>
    </row>
    <row r="37935" spans="15:17" ht="16.5" customHeight="1">
      <c r="O37935" s="125"/>
      <c r="P37935" s="125"/>
      <c r="Q37935" s="125"/>
    </row>
    <row r="37937" spans="15:17" ht="16.5" customHeight="1">
      <c r="O37937" s="125"/>
      <c r="P37937" s="125"/>
      <c r="Q37937" s="125"/>
    </row>
    <row r="37939" spans="15:17" ht="16.5" customHeight="1">
      <c r="O37939" s="125"/>
      <c r="P37939" s="125"/>
      <c r="Q37939" s="125"/>
    </row>
    <row r="37941" spans="15:17" ht="16.5" customHeight="1">
      <c r="O37941" s="125"/>
      <c r="P37941" s="125"/>
      <c r="Q37941" s="125"/>
    </row>
    <row r="37943" spans="15:17" ht="16.5" customHeight="1">
      <c r="O37943" s="125"/>
      <c r="P37943" s="125"/>
      <c r="Q37943" s="125"/>
    </row>
    <row r="37945" spans="15:17" ht="16.5" customHeight="1">
      <c r="O37945" s="125"/>
      <c r="P37945" s="125"/>
      <c r="Q37945" s="125"/>
    </row>
    <row r="37947" spans="15:17" ht="16.5" customHeight="1">
      <c r="O37947" s="125"/>
      <c r="P37947" s="125"/>
      <c r="Q37947" s="125"/>
    </row>
    <row r="37949" spans="15:17" ht="16.5" customHeight="1">
      <c r="O37949" s="125"/>
      <c r="P37949" s="125"/>
      <c r="Q37949" s="125"/>
    </row>
    <row r="37951" spans="15:17" ht="16.5" customHeight="1">
      <c r="O37951" s="125"/>
      <c r="P37951" s="125"/>
      <c r="Q37951" s="125"/>
    </row>
    <row r="37953" spans="15:17" ht="16.5" customHeight="1">
      <c r="O37953" s="125"/>
      <c r="P37953" s="125"/>
      <c r="Q37953" s="125"/>
    </row>
    <row r="37955" spans="15:17" ht="16.5" customHeight="1">
      <c r="O37955" s="125"/>
      <c r="P37955" s="125"/>
      <c r="Q37955" s="125"/>
    </row>
    <row r="37957" spans="15:17" ht="16.5" customHeight="1">
      <c r="O37957" s="125"/>
      <c r="P37957" s="125"/>
      <c r="Q37957" s="125"/>
    </row>
    <row r="37959" spans="15:17" ht="16.5" customHeight="1">
      <c r="O37959" s="125"/>
      <c r="P37959" s="125"/>
      <c r="Q37959" s="125"/>
    </row>
    <row r="37961" spans="15:17" ht="16.5" customHeight="1">
      <c r="O37961" s="125"/>
      <c r="P37961" s="125"/>
      <c r="Q37961" s="125"/>
    </row>
    <row r="37963" spans="15:17" ht="16.5" customHeight="1">
      <c r="O37963" s="125"/>
      <c r="P37963" s="125"/>
      <c r="Q37963" s="125"/>
    </row>
    <row r="37965" spans="15:17" ht="16.5" customHeight="1">
      <c r="O37965" s="125"/>
      <c r="P37965" s="125"/>
      <c r="Q37965" s="125"/>
    </row>
    <row r="37967" spans="15:17" ht="16.5" customHeight="1">
      <c r="O37967" s="125"/>
      <c r="P37967" s="125"/>
      <c r="Q37967" s="125"/>
    </row>
    <row r="37969" spans="15:17" ht="16.5" customHeight="1">
      <c r="O37969" s="125"/>
      <c r="P37969" s="125"/>
      <c r="Q37969" s="125"/>
    </row>
    <row r="37971" spans="15:17" ht="16.5" customHeight="1">
      <c r="O37971" s="125"/>
      <c r="P37971" s="125"/>
      <c r="Q37971" s="125"/>
    </row>
    <row r="37973" spans="15:17" ht="16.5" customHeight="1">
      <c r="O37973" s="125"/>
      <c r="P37973" s="125"/>
      <c r="Q37973" s="125"/>
    </row>
    <row r="37975" spans="15:17" ht="16.5" customHeight="1">
      <c r="O37975" s="125"/>
      <c r="P37975" s="125"/>
      <c r="Q37975" s="125"/>
    </row>
    <row r="37977" spans="15:17" ht="16.5" customHeight="1">
      <c r="O37977" s="125"/>
      <c r="P37977" s="125"/>
      <c r="Q37977" s="125"/>
    </row>
    <row r="37979" spans="15:17" ht="16.5" customHeight="1">
      <c r="O37979" s="125"/>
      <c r="P37979" s="125"/>
      <c r="Q37979" s="125"/>
    </row>
    <row r="37981" spans="15:17" ht="16.5" customHeight="1">
      <c r="O37981" s="125"/>
      <c r="P37981" s="125"/>
      <c r="Q37981" s="125"/>
    </row>
    <row r="37983" spans="15:17" ht="16.5" customHeight="1">
      <c r="O37983" s="125"/>
      <c r="P37983" s="125"/>
      <c r="Q37983" s="125"/>
    </row>
    <row r="37985" spans="15:17" ht="16.5" customHeight="1">
      <c r="O37985" s="125"/>
      <c r="P37985" s="125"/>
      <c r="Q37985" s="125"/>
    </row>
    <row r="37987" spans="15:17" ht="16.5" customHeight="1">
      <c r="O37987" s="125"/>
      <c r="P37987" s="125"/>
      <c r="Q37987" s="125"/>
    </row>
    <row r="37989" spans="15:17" ht="16.5" customHeight="1">
      <c r="O37989" s="125"/>
      <c r="P37989" s="125"/>
      <c r="Q37989" s="125"/>
    </row>
    <row r="37991" spans="15:17" ht="16.5" customHeight="1">
      <c r="O37991" s="125"/>
      <c r="P37991" s="125"/>
      <c r="Q37991" s="125"/>
    </row>
    <row r="37993" spans="15:17" ht="16.5" customHeight="1">
      <c r="O37993" s="125"/>
      <c r="P37993" s="125"/>
      <c r="Q37993" s="125"/>
    </row>
    <row r="37995" spans="15:17" ht="16.5" customHeight="1">
      <c r="O37995" s="125"/>
      <c r="P37995" s="125"/>
      <c r="Q37995" s="125"/>
    </row>
    <row r="37997" spans="15:17" ht="16.5" customHeight="1">
      <c r="O37997" s="125"/>
      <c r="P37997" s="125"/>
      <c r="Q37997" s="125"/>
    </row>
    <row r="37999" spans="15:17" ht="16.5" customHeight="1">
      <c r="O37999" s="125"/>
      <c r="P37999" s="125"/>
      <c r="Q37999" s="125"/>
    </row>
    <row r="38001" spans="15:17" ht="16.5" customHeight="1">
      <c r="O38001" s="125"/>
      <c r="P38001" s="125"/>
      <c r="Q38001" s="125"/>
    </row>
    <row r="38003" spans="15:17" ht="16.5" customHeight="1">
      <c r="O38003" s="125"/>
      <c r="P38003" s="125"/>
      <c r="Q38003" s="125"/>
    </row>
    <row r="38005" spans="15:17" ht="16.5" customHeight="1">
      <c r="O38005" s="125"/>
      <c r="P38005" s="125"/>
      <c r="Q38005" s="125"/>
    </row>
    <row r="38007" spans="15:17" ht="16.5" customHeight="1">
      <c r="O38007" s="125"/>
      <c r="P38007" s="125"/>
      <c r="Q38007" s="125"/>
    </row>
    <row r="38009" spans="15:17" ht="16.5" customHeight="1">
      <c r="O38009" s="125"/>
      <c r="P38009" s="125"/>
      <c r="Q38009" s="125"/>
    </row>
    <row r="38011" spans="15:17" ht="16.5" customHeight="1">
      <c r="O38011" s="125"/>
      <c r="P38011" s="125"/>
      <c r="Q38011" s="125"/>
    </row>
    <row r="38013" spans="15:17" ht="16.5" customHeight="1">
      <c r="O38013" s="125"/>
      <c r="P38013" s="125"/>
      <c r="Q38013" s="125"/>
    </row>
    <row r="38015" spans="15:17" ht="16.5" customHeight="1">
      <c r="O38015" s="125"/>
      <c r="P38015" s="125"/>
      <c r="Q38015" s="125"/>
    </row>
    <row r="38017" spans="15:17" ht="16.5" customHeight="1">
      <c r="O38017" s="125"/>
      <c r="P38017" s="125"/>
      <c r="Q38017" s="125"/>
    </row>
    <row r="38019" spans="15:17" ht="16.5" customHeight="1">
      <c r="O38019" s="125"/>
      <c r="P38019" s="125"/>
      <c r="Q38019" s="125"/>
    </row>
    <row r="38021" spans="15:17" ht="16.5" customHeight="1">
      <c r="O38021" s="125"/>
      <c r="P38021" s="125"/>
      <c r="Q38021" s="125"/>
    </row>
    <row r="38023" spans="15:17" ht="16.5" customHeight="1">
      <c r="O38023" s="125"/>
      <c r="P38023" s="125"/>
      <c r="Q38023" s="125"/>
    </row>
    <row r="38025" spans="15:17" ht="16.5" customHeight="1">
      <c r="O38025" s="125"/>
      <c r="P38025" s="125"/>
      <c r="Q38025" s="125"/>
    </row>
    <row r="38027" spans="15:17" ht="16.5" customHeight="1">
      <c r="O38027" s="125"/>
      <c r="P38027" s="125"/>
      <c r="Q38027" s="125"/>
    </row>
    <row r="38029" spans="15:17" ht="16.5" customHeight="1">
      <c r="O38029" s="125"/>
      <c r="P38029" s="125"/>
      <c r="Q38029" s="125"/>
    </row>
    <row r="38031" spans="15:17" ht="16.5" customHeight="1">
      <c r="O38031" s="125"/>
      <c r="P38031" s="125"/>
      <c r="Q38031" s="125"/>
    </row>
    <row r="38033" spans="15:17" ht="16.5" customHeight="1">
      <c r="O38033" s="125"/>
      <c r="P38033" s="125"/>
      <c r="Q38033" s="125"/>
    </row>
    <row r="38035" spans="15:17" ht="16.5" customHeight="1">
      <c r="O38035" s="125"/>
      <c r="P38035" s="125"/>
      <c r="Q38035" s="125"/>
    </row>
    <row r="38037" spans="15:17" ht="16.5" customHeight="1">
      <c r="O38037" s="125"/>
      <c r="P38037" s="125"/>
      <c r="Q38037" s="125"/>
    </row>
    <row r="38039" spans="15:17" ht="16.5" customHeight="1">
      <c r="O38039" s="125"/>
      <c r="P38039" s="125"/>
      <c r="Q38039" s="125"/>
    </row>
    <row r="38041" spans="15:17" ht="16.5" customHeight="1">
      <c r="O38041" s="125"/>
      <c r="P38041" s="125"/>
      <c r="Q38041" s="125"/>
    </row>
    <row r="38043" spans="15:17" ht="16.5" customHeight="1">
      <c r="O38043" s="125"/>
      <c r="P38043" s="125"/>
      <c r="Q38043" s="125"/>
    </row>
    <row r="38045" spans="15:17" ht="16.5" customHeight="1">
      <c r="O38045" s="125"/>
      <c r="P38045" s="125"/>
      <c r="Q38045" s="125"/>
    </row>
    <row r="38047" spans="15:17" ht="16.5" customHeight="1">
      <c r="O38047" s="125"/>
      <c r="P38047" s="125"/>
      <c r="Q38047" s="125"/>
    </row>
    <row r="38049" spans="15:17" ht="16.5" customHeight="1">
      <c r="O38049" s="125"/>
      <c r="P38049" s="125"/>
      <c r="Q38049" s="125"/>
    </row>
    <row r="38051" spans="15:17" ht="16.5" customHeight="1">
      <c r="O38051" s="125"/>
      <c r="P38051" s="125"/>
      <c r="Q38051" s="125"/>
    </row>
    <row r="38053" spans="15:17" ht="16.5" customHeight="1">
      <c r="O38053" s="125"/>
      <c r="P38053" s="125"/>
      <c r="Q38053" s="125"/>
    </row>
    <row r="38055" spans="15:17" ht="16.5" customHeight="1">
      <c r="O38055" s="125"/>
      <c r="P38055" s="125"/>
      <c r="Q38055" s="125"/>
    </row>
    <row r="38057" spans="15:17" ht="16.5" customHeight="1">
      <c r="O38057" s="125"/>
      <c r="P38057" s="125"/>
      <c r="Q38057" s="125"/>
    </row>
    <row r="38059" spans="15:17" ht="16.5" customHeight="1">
      <c r="O38059" s="125"/>
      <c r="P38059" s="125"/>
      <c r="Q38059" s="125"/>
    </row>
    <row r="38061" spans="15:17" ht="16.5" customHeight="1">
      <c r="O38061" s="125"/>
      <c r="P38061" s="125"/>
      <c r="Q38061" s="125"/>
    </row>
    <row r="38063" spans="15:17" ht="16.5" customHeight="1">
      <c r="O38063" s="125"/>
      <c r="P38063" s="125"/>
      <c r="Q38063" s="125"/>
    </row>
    <row r="38065" spans="15:17" ht="16.5" customHeight="1">
      <c r="O38065" s="125"/>
      <c r="P38065" s="125"/>
      <c r="Q38065" s="125"/>
    </row>
    <row r="38067" spans="15:17" ht="16.5" customHeight="1">
      <c r="O38067" s="125"/>
      <c r="P38067" s="125"/>
      <c r="Q38067" s="125"/>
    </row>
    <row r="38069" spans="15:17" ht="16.5" customHeight="1">
      <c r="O38069" s="125"/>
      <c r="P38069" s="125"/>
      <c r="Q38069" s="125"/>
    </row>
    <row r="38071" spans="15:17" ht="16.5" customHeight="1">
      <c r="O38071" s="125"/>
      <c r="P38071" s="125"/>
      <c r="Q38071" s="125"/>
    </row>
    <row r="38073" spans="15:17" ht="16.5" customHeight="1">
      <c r="O38073" s="125"/>
      <c r="P38073" s="125"/>
      <c r="Q38073" s="125"/>
    </row>
    <row r="38075" spans="15:17" ht="16.5" customHeight="1">
      <c r="O38075" s="125"/>
      <c r="P38075" s="125"/>
      <c r="Q38075" s="125"/>
    </row>
    <row r="38077" spans="15:17" ht="16.5" customHeight="1">
      <c r="O38077" s="125"/>
      <c r="P38077" s="125"/>
      <c r="Q38077" s="125"/>
    </row>
    <row r="38079" spans="15:17" ht="16.5" customHeight="1">
      <c r="O38079" s="125"/>
      <c r="P38079" s="125"/>
      <c r="Q38079" s="125"/>
    </row>
    <row r="38081" spans="15:17" ht="16.5" customHeight="1">
      <c r="O38081" s="125"/>
      <c r="P38081" s="125"/>
      <c r="Q38081" s="125"/>
    </row>
    <row r="38083" spans="15:17" ht="16.5" customHeight="1">
      <c r="O38083" s="125"/>
      <c r="P38083" s="125"/>
      <c r="Q38083" s="125"/>
    </row>
    <row r="38085" spans="15:17" ht="16.5" customHeight="1">
      <c r="O38085" s="125"/>
      <c r="P38085" s="125"/>
      <c r="Q38085" s="125"/>
    </row>
    <row r="38087" spans="15:17" ht="16.5" customHeight="1">
      <c r="O38087" s="125"/>
      <c r="P38087" s="125"/>
      <c r="Q38087" s="125"/>
    </row>
    <row r="38089" spans="15:17" ht="16.5" customHeight="1">
      <c r="O38089" s="125"/>
      <c r="P38089" s="125"/>
      <c r="Q38089" s="125"/>
    </row>
    <row r="38091" spans="15:17" ht="16.5" customHeight="1">
      <c r="O38091" s="125"/>
      <c r="P38091" s="125"/>
      <c r="Q38091" s="125"/>
    </row>
    <row r="38093" spans="15:17" ht="16.5" customHeight="1">
      <c r="O38093" s="125"/>
      <c r="P38093" s="125"/>
      <c r="Q38093" s="125"/>
    </row>
    <row r="38095" spans="15:17" ht="16.5" customHeight="1">
      <c r="O38095" s="125"/>
      <c r="P38095" s="125"/>
      <c r="Q38095" s="125"/>
    </row>
    <row r="38097" spans="15:17" ht="16.5" customHeight="1">
      <c r="O38097" s="125"/>
      <c r="P38097" s="125"/>
      <c r="Q38097" s="125"/>
    </row>
    <row r="38099" spans="15:17" ht="16.5" customHeight="1">
      <c r="O38099" s="125"/>
      <c r="P38099" s="125"/>
      <c r="Q38099" s="125"/>
    </row>
    <row r="38101" spans="15:17" ht="16.5" customHeight="1">
      <c r="O38101" s="125"/>
      <c r="P38101" s="125"/>
      <c r="Q38101" s="125"/>
    </row>
    <row r="38103" spans="15:17" ht="16.5" customHeight="1">
      <c r="O38103" s="125"/>
      <c r="P38103" s="125"/>
      <c r="Q38103" s="125"/>
    </row>
    <row r="38105" spans="15:17" ht="16.5" customHeight="1">
      <c r="O38105" s="125"/>
      <c r="P38105" s="125"/>
      <c r="Q38105" s="125"/>
    </row>
    <row r="38107" spans="15:17" ht="16.5" customHeight="1">
      <c r="O38107" s="125"/>
      <c r="P38107" s="125"/>
      <c r="Q38107" s="125"/>
    </row>
    <row r="38109" spans="15:17" ht="16.5" customHeight="1">
      <c r="O38109" s="125"/>
      <c r="P38109" s="125"/>
      <c r="Q38109" s="125"/>
    </row>
    <row r="38111" spans="15:17" ht="16.5" customHeight="1">
      <c r="O38111" s="125"/>
      <c r="P38111" s="125"/>
      <c r="Q38111" s="125"/>
    </row>
    <row r="38113" spans="15:17" ht="16.5" customHeight="1">
      <c r="O38113" s="125"/>
      <c r="P38113" s="125"/>
      <c r="Q38113" s="125"/>
    </row>
    <row r="38115" spans="15:17" ht="16.5" customHeight="1">
      <c r="O38115" s="125"/>
      <c r="P38115" s="125"/>
      <c r="Q38115" s="125"/>
    </row>
    <row r="38117" spans="15:17" ht="16.5" customHeight="1">
      <c r="O38117" s="125"/>
      <c r="P38117" s="125"/>
      <c r="Q38117" s="125"/>
    </row>
    <row r="38119" spans="15:17" ht="16.5" customHeight="1">
      <c r="O38119" s="125"/>
      <c r="P38119" s="125"/>
      <c r="Q38119" s="125"/>
    </row>
    <row r="38121" spans="15:17" ht="16.5" customHeight="1">
      <c r="O38121" s="125"/>
      <c r="P38121" s="125"/>
      <c r="Q38121" s="125"/>
    </row>
    <row r="38123" spans="15:17" ht="16.5" customHeight="1">
      <c r="O38123" s="125"/>
      <c r="P38123" s="125"/>
      <c r="Q38123" s="125"/>
    </row>
    <row r="38125" spans="15:17" ht="16.5" customHeight="1">
      <c r="O38125" s="125"/>
      <c r="P38125" s="125"/>
      <c r="Q38125" s="125"/>
    </row>
    <row r="38127" spans="15:17" ht="16.5" customHeight="1">
      <c r="O38127" s="125"/>
      <c r="P38127" s="125"/>
      <c r="Q38127" s="125"/>
    </row>
    <row r="38129" spans="15:17" ht="16.5" customHeight="1">
      <c r="O38129" s="125"/>
      <c r="P38129" s="125"/>
      <c r="Q38129" s="125"/>
    </row>
    <row r="38131" spans="15:17" ht="16.5" customHeight="1">
      <c r="O38131" s="125"/>
      <c r="P38131" s="125"/>
      <c r="Q38131" s="125"/>
    </row>
    <row r="38133" spans="15:17" ht="16.5" customHeight="1">
      <c r="O38133" s="125"/>
      <c r="P38133" s="125"/>
      <c r="Q38133" s="125"/>
    </row>
    <row r="38135" spans="15:17" ht="16.5" customHeight="1">
      <c r="O38135" s="125"/>
      <c r="P38135" s="125"/>
      <c r="Q38135" s="125"/>
    </row>
    <row r="38137" spans="15:17" ht="16.5" customHeight="1">
      <c r="O38137" s="125"/>
      <c r="P38137" s="125"/>
      <c r="Q38137" s="125"/>
    </row>
    <row r="38139" spans="15:17" ht="16.5" customHeight="1">
      <c r="O38139" s="125"/>
      <c r="P38139" s="125"/>
      <c r="Q38139" s="125"/>
    </row>
    <row r="38141" spans="15:17" ht="16.5" customHeight="1">
      <c r="O38141" s="125"/>
      <c r="P38141" s="125"/>
      <c r="Q38141" s="125"/>
    </row>
    <row r="38143" spans="15:17" ht="16.5" customHeight="1">
      <c r="O38143" s="125"/>
      <c r="P38143" s="125"/>
      <c r="Q38143" s="125"/>
    </row>
    <row r="38145" spans="15:17" ht="16.5" customHeight="1">
      <c r="O38145" s="125"/>
      <c r="P38145" s="125"/>
      <c r="Q38145" s="125"/>
    </row>
    <row r="38147" spans="15:17" ht="16.5" customHeight="1">
      <c r="O38147" s="125"/>
      <c r="P38147" s="125"/>
      <c r="Q38147" s="125"/>
    </row>
    <row r="38149" spans="15:17" ht="16.5" customHeight="1">
      <c r="O38149" s="125"/>
      <c r="P38149" s="125"/>
      <c r="Q38149" s="125"/>
    </row>
    <row r="38151" spans="15:17" ht="16.5" customHeight="1">
      <c r="O38151" s="125"/>
      <c r="P38151" s="125"/>
      <c r="Q38151" s="125"/>
    </row>
    <row r="38153" spans="15:17" ht="16.5" customHeight="1">
      <c r="O38153" s="125"/>
      <c r="P38153" s="125"/>
      <c r="Q38153" s="125"/>
    </row>
    <row r="38155" spans="15:17" ht="16.5" customHeight="1">
      <c r="O38155" s="125"/>
      <c r="P38155" s="125"/>
      <c r="Q38155" s="125"/>
    </row>
    <row r="38157" spans="15:17" ht="16.5" customHeight="1">
      <c r="O38157" s="125"/>
      <c r="P38157" s="125"/>
      <c r="Q38157" s="125"/>
    </row>
    <row r="38159" spans="15:17" ht="16.5" customHeight="1">
      <c r="O38159" s="125"/>
      <c r="P38159" s="125"/>
      <c r="Q38159" s="125"/>
    </row>
    <row r="38161" spans="15:17" ht="16.5" customHeight="1">
      <c r="O38161" s="125"/>
      <c r="P38161" s="125"/>
      <c r="Q38161" s="125"/>
    </row>
    <row r="38163" spans="15:17" ht="16.5" customHeight="1">
      <c r="O38163" s="125"/>
      <c r="P38163" s="125"/>
      <c r="Q38163" s="125"/>
    </row>
    <row r="38165" spans="15:17" ht="16.5" customHeight="1">
      <c r="O38165" s="125"/>
      <c r="P38165" s="125"/>
      <c r="Q38165" s="125"/>
    </row>
    <row r="38167" spans="15:17" ht="16.5" customHeight="1">
      <c r="O38167" s="125"/>
      <c r="P38167" s="125"/>
      <c r="Q38167" s="125"/>
    </row>
    <row r="38169" spans="15:17" ht="16.5" customHeight="1">
      <c r="O38169" s="125"/>
      <c r="P38169" s="125"/>
      <c r="Q38169" s="125"/>
    </row>
    <row r="38171" spans="15:17" ht="16.5" customHeight="1">
      <c r="O38171" s="125"/>
      <c r="P38171" s="125"/>
      <c r="Q38171" s="125"/>
    </row>
    <row r="38173" spans="15:17" ht="16.5" customHeight="1">
      <c r="O38173" s="125"/>
      <c r="P38173" s="125"/>
      <c r="Q38173" s="125"/>
    </row>
    <row r="38175" spans="15:17" ht="16.5" customHeight="1">
      <c r="O38175" s="125"/>
      <c r="P38175" s="125"/>
      <c r="Q38175" s="125"/>
    </row>
    <row r="38177" spans="15:17" ht="16.5" customHeight="1">
      <c r="O38177" s="125"/>
      <c r="P38177" s="125"/>
      <c r="Q38177" s="125"/>
    </row>
    <row r="38179" spans="15:17" ht="16.5" customHeight="1">
      <c r="O38179" s="125"/>
      <c r="P38179" s="125"/>
      <c r="Q38179" s="125"/>
    </row>
    <row r="38181" spans="15:17" ht="16.5" customHeight="1">
      <c r="O38181" s="125"/>
      <c r="P38181" s="125"/>
      <c r="Q38181" s="125"/>
    </row>
    <row r="38183" spans="15:17" ht="16.5" customHeight="1">
      <c r="O38183" s="125"/>
      <c r="P38183" s="125"/>
      <c r="Q38183" s="125"/>
    </row>
    <row r="38185" spans="15:17" ht="16.5" customHeight="1">
      <c r="O38185" s="125"/>
      <c r="P38185" s="125"/>
      <c r="Q38185" s="125"/>
    </row>
    <row r="38187" spans="15:17" ht="16.5" customHeight="1">
      <c r="O38187" s="125"/>
      <c r="P38187" s="125"/>
      <c r="Q38187" s="125"/>
    </row>
    <row r="38189" spans="15:17" ht="16.5" customHeight="1">
      <c r="O38189" s="125"/>
      <c r="P38189" s="125"/>
      <c r="Q38189" s="125"/>
    </row>
    <row r="38191" spans="15:17" ht="16.5" customHeight="1">
      <c r="O38191" s="125"/>
      <c r="P38191" s="125"/>
      <c r="Q38191" s="125"/>
    </row>
    <row r="38193" spans="15:17" ht="16.5" customHeight="1">
      <c r="O38193" s="125"/>
      <c r="P38193" s="125"/>
      <c r="Q38193" s="125"/>
    </row>
    <row r="38195" spans="15:17" ht="16.5" customHeight="1">
      <c r="O38195" s="125"/>
      <c r="P38195" s="125"/>
      <c r="Q38195" s="125"/>
    </row>
    <row r="38197" spans="15:17" ht="16.5" customHeight="1">
      <c r="O38197" s="125"/>
      <c r="P38197" s="125"/>
      <c r="Q38197" s="125"/>
    </row>
    <row r="38199" spans="15:17" ht="16.5" customHeight="1">
      <c r="O38199" s="125"/>
      <c r="P38199" s="125"/>
      <c r="Q38199" s="125"/>
    </row>
    <row r="38201" spans="15:17" ht="16.5" customHeight="1">
      <c r="O38201" s="125"/>
      <c r="P38201" s="125"/>
      <c r="Q38201" s="125"/>
    </row>
    <row r="38203" spans="15:17" ht="16.5" customHeight="1">
      <c r="O38203" s="125"/>
      <c r="P38203" s="125"/>
      <c r="Q38203" s="125"/>
    </row>
    <row r="38205" spans="15:17" ht="16.5" customHeight="1">
      <c r="O38205" s="125"/>
      <c r="P38205" s="125"/>
      <c r="Q38205" s="125"/>
    </row>
    <row r="38207" spans="15:17" ht="16.5" customHeight="1">
      <c r="O38207" s="125"/>
      <c r="P38207" s="125"/>
      <c r="Q38207" s="125"/>
    </row>
    <row r="38209" spans="15:17" ht="16.5" customHeight="1">
      <c r="O38209" s="125"/>
      <c r="P38209" s="125"/>
      <c r="Q38209" s="125"/>
    </row>
    <row r="38211" spans="15:17" ht="16.5" customHeight="1">
      <c r="O38211" s="125"/>
      <c r="P38211" s="125"/>
      <c r="Q38211" s="125"/>
    </row>
    <row r="38213" spans="15:17" ht="16.5" customHeight="1">
      <c r="O38213" s="125"/>
      <c r="P38213" s="125"/>
      <c r="Q38213" s="125"/>
    </row>
    <row r="38215" spans="15:17" ht="16.5" customHeight="1">
      <c r="O38215" s="125"/>
      <c r="P38215" s="125"/>
      <c r="Q38215" s="125"/>
    </row>
    <row r="38217" spans="15:17" ht="16.5" customHeight="1">
      <c r="O38217" s="125"/>
      <c r="P38217" s="125"/>
      <c r="Q38217" s="125"/>
    </row>
    <row r="38219" spans="15:17" ht="16.5" customHeight="1">
      <c r="O38219" s="125"/>
      <c r="P38219" s="125"/>
      <c r="Q38219" s="125"/>
    </row>
    <row r="38221" spans="15:17" ht="16.5" customHeight="1">
      <c r="O38221" s="125"/>
      <c r="P38221" s="125"/>
      <c r="Q38221" s="125"/>
    </row>
    <row r="38223" spans="15:17" ht="16.5" customHeight="1">
      <c r="O38223" s="125"/>
      <c r="P38223" s="125"/>
      <c r="Q38223" s="125"/>
    </row>
    <row r="38225" spans="15:17" ht="16.5" customHeight="1">
      <c r="O38225" s="125"/>
      <c r="P38225" s="125"/>
      <c r="Q38225" s="125"/>
    </row>
    <row r="38227" spans="15:17" ht="16.5" customHeight="1">
      <c r="O38227" s="125"/>
      <c r="P38227" s="125"/>
      <c r="Q38227" s="125"/>
    </row>
    <row r="38229" spans="15:17" ht="16.5" customHeight="1">
      <c r="O38229" s="125"/>
      <c r="P38229" s="125"/>
      <c r="Q38229" s="125"/>
    </row>
    <row r="38231" spans="15:17" ht="16.5" customHeight="1">
      <c r="O38231" s="125"/>
      <c r="P38231" s="125"/>
      <c r="Q38231" s="125"/>
    </row>
    <row r="38233" spans="15:17" ht="16.5" customHeight="1">
      <c r="O38233" s="125"/>
      <c r="P38233" s="125"/>
      <c r="Q38233" s="125"/>
    </row>
    <row r="38235" spans="15:17" ht="16.5" customHeight="1">
      <c r="O38235" s="125"/>
      <c r="P38235" s="125"/>
      <c r="Q38235" s="125"/>
    </row>
    <row r="38237" spans="15:17" ht="16.5" customHeight="1">
      <c r="O38237" s="125"/>
      <c r="P38237" s="125"/>
      <c r="Q38237" s="125"/>
    </row>
    <row r="38239" spans="15:17" ht="16.5" customHeight="1">
      <c r="O38239" s="125"/>
      <c r="P38239" s="125"/>
      <c r="Q38239" s="125"/>
    </row>
    <row r="38241" spans="15:17" ht="16.5" customHeight="1">
      <c r="O38241" s="125"/>
      <c r="P38241" s="125"/>
      <c r="Q38241" s="125"/>
    </row>
    <row r="38243" spans="15:17" ht="16.5" customHeight="1">
      <c r="O38243" s="125"/>
      <c r="P38243" s="125"/>
      <c r="Q38243" s="125"/>
    </row>
    <row r="38245" spans="15:17" ht="16.5" customHeight="1">
      <c r="O38245" s="125"/>
      <c r="P38245" s="125"/>
      <c r="Q38245" s="125"/>
    </row>
    <row r="38247" spans="15:17" ht="16.5" customHeight="1">
      <c r="O38247" s="125"/>
      <c r="P38247" s="125"/>
      <c r="Q38247" s="125"/>
    </row>
    <row r="38249" spans="15:17" ht="16.5" customHeight="1">
      <c r="O38249" s="125"/>
      <c r="P38249" s="125"/>
      <c r="Q38249" s="125"/>
    </row>
    <row r="38251" spans="15:17" ht="16.5" customHeight="1">
      <c r="O38251" s="125"/>
      <c r="P38251" s="125"/>
      <c r="Q38251" s="125"/>
    </row>
    <row r="38253" spans="15:17" ht="16.5" customHeight="1">
      <c r="O38253" s="125"/>
      <c r="P38253" s="125"/>
      <c r="Q38253" s="125"/>
    </row>
    <row r="38255" spans="15:17" ht="16.5" customHeight="1">
      <c r="O38255" s="125"/>
      <c r="P38255" s="125"/>
      <c r="Q38255" s="125"/>
    </row>
    <row r="38257" spans="15:17" ht="16.5" customHeight="1">
      <c r="O38257" s="125"/>
      <c r="P38257" s="125"/>
      <c r="Q38257" s="125"/>
    </row>
    <row r="38259" spans="15:17" ht="16.5" customHeight="1">
      <c r="O38259" s="125"/>
      <c r="P38259" s="125"/>
      <c r="Q38259" s="125"/>
    </row>
    <row r="38261" spans="15:17" ht="16.5" customHeight="1">
      <c r="O38261" s="125"/>
      <c r="P38261" s="125"/>
      <c r="Q38261" s="125"/>
    </row>
    <row r="38263" spans="15:17" ht="16.5" customHeight="1">
      <c r="O38263" s="125"/>
      <c r="P38263" s="125"/>
      <c r="Q38263" s="125"/>
    </row>
    <row r="38265" spans="15:17" ht="16.5" customHeight="1">
      <c r="O38265" s="125"/>
      <c r="P38265" s="125"/>
      <c r="Q38265" s="125"/>
    </row>
    <row r="38267" spans="15:17" ht="16.5" customHeight="1">
      <c r="O38267" s="125"/>
      <c r="P38267" s="125"/>
      <c r="Q38267" s="125"/>
    </row>
    <row r="38269" spans="15:17" ht="16.5" customHeight="1">
      <c r="O38269" s="125"/>
      <c r="P38269" s="125"/>
      <c r="Q38269" s="125"/>
    </row>
    <row r="38271" spans="15:17" ht="16.5" customHeight="1">
      <c r="O38271" s="125"/>
      <c r="P38271" s="125"/>
      <c r="Q38271" s="125"/>
    </row>
    <row r="38273" spans="15:17" ht="16.5" customHeight="1">
      <c r="O38273" s="125"/>
      <c r="P38273" s="125"/>
      <c r="Q38273" s="125"/>
    </row>
    <row r="38275" spans="15:17" ht="16.5" customHeight="1">
      <c r="O38275" s="125"/>
      <c r="P38275" s="125"/>
      <c r="Q38275" s="125"/>
    </row>
    <row r="38277" spans="15:17" ht="16.5" customHeight="1">
      <c r="O38277" s="125"/>
      <c r="P38277" s="125"/>
      <c r="Q38277" s="125"/>
    </row>
    <row r="38279" spans="15:17" ht="16.5" customHeight="1">
      <c r="O38279" s="125"/>
      <c r="P38279" s="125"/>
      <c r="Q38279" s="125"/>
    </row>
    <row r="38281" spans="15:17" ht="16.5" customHeight="1">
      <c r="O38281" s="125"/>
      <c r="P38281" s="125"/>
      <c r="Q38281" s="125"/>
    </row>
    <row r="38283" spans="15:17" ht="16.5" customHeight="1">
      <c r="O38283" s="125"/>
      <c r="P38283" s="125"/>
      <c r="Q38283" s="125"/>
    </row>
    <row r="38285" spans="15:17" ht="16.5" customHeight="1">
      <c r="O38285" s="125"/>
      <c r="P38285" s="125"/>
      <c r="Q38285" s="125"/>
    </row>
    <row r="38287" spans="15:17" ht="16.5" customHeight="1">
      <c r="O38287" s="125"/>
      <c r="P38287" s="125"/>
      <c r="Q38287" s="125"/>
    </row>
    <row r="38289" spans="15:17" ht="16.5" customHeight="1">
      <c r="O38289" s="125"/>
      <c r="P38289" s="125"/>
      <c r="Q38289" s="125"/>
    </row>
    <row r="38291" spans="15:17" ht="16.5" customHeight="1">
      <c r="O38291" s="125"/>
      <c r="P38291" s="125"/>
      <c r="Q38291" s="125"/>
    </row>
    <row r="38293" spans="15:17" ht="16.5" customHeight="1">
      <c r="O38293" s="125"/>
      <c r="P38293" s="125"/>
      <c r="Q38293" s="125"/>
    </row>
    <row r="38295" spans="15:17" ht="16.5" customHeight="1">
      <c r="O38295" s="125"/>
      <c r="P38295" s="125"/>
      <c r="Q38295" s="125"/>
    </row>
    <row r="38297" spans="15:17" ht="16.5" customHeight="1">
      <c r="O38297" s="125"/>
      <c r="P38297" s="125"/>
      <c r="Q38297" s="125"/>
    </row>
    <row r="38299" spans="15:17" ht="16.5" customHeight="1">
      <c r="O38299" s="125"/>
      <c r="P38299" s="125"/>
      <c r="Q38299" s="125"/>
    </row>
    <row r="38301" spans="15:17" ht="16.5" customHeight="1">
      <c r="O38301" s="125"/>
      <c r="P38301" s="125"/>
      <c r="Q38301" s="125"/>
    </row>
    <row r="38303" spans="15:17" ht="16.5" customHeight="1">
      <c r="O38303" s="125"/>
      <c r="P38303" s="125"/>
      <c r="Q38303" s="125"/>
    </row>
    <row r="38305" spans="15:17" ht="16.5" customHeight="1">
      <c r="O38305" s="125"/>
      <c r="P38305" s="125"/>
      <c r="Q38305" s="125"/>
    </row>
    <row r="38307" spans="15:17" ht="16.5" customHeight="1">
      <c r="O38307" s="125"/>
      <c r="P38307" s="125"/>
      <c r="Q38307" s="125"/>
    </row>
    <row r="38309" spans="15:17" ht="16.5" customHeight="1">
      <c r="O38309" s="125"/>
      <c r="P38309" s="125"/>
      <c r="Q38309" s="125"/>
    </row>
    <row r="38311" spans="15:17" ht="16.5" customHeight="1">
      <c r="O38311" s="125"/>
      <c r="P38311" s="125"/>
      <c r="Q38311" s="125"/>
    </row>
    <row r="38313" spans="15:17" ht="16.5" customHeight="1">
      <c r="O38313" s="125"/>
      <c r="P38313" s="125"/>
      <c r="Q38313" s="125"/>
    </row>
    <row r="38315" spans="15:17" ht="16.5" customHeight="1">
      <c r="O38315" s="125"/>
      <c r="P38315" s="125"/>
      <c r="Q38315" s="125"/>
    </row>
    <row r="38317" spans="15:17" ht="16.5" customHeight="1">
      <c r="O38317" s="125"/>
      <c r="P38317" s="125"/>
      <c r="Q38317" s="125"/>
    </row>
    <row r="38319" spans="15:17" ht="16.5" customHeight="1">
      <c r="O38319" s="125"/>
      <c r="P38319" s="125"/>
      <c r="Q38319" s="125"/>
    </row>
    <row r="38321" spans="15:17" ht="16.5" customHeight="1">
      <c r="O38321" s="125"/>
      <c r="P38321" s="125"/>
      <c r="Q38321" s="125"/>
    </row>
    <row r="38323" spans="15:17" ht="16.5" customHeight="1">
      <c r="O38323" s="125"/>
      <c r="P38323" s="125"/>
      <c r="Q38323" s="125"/>
    </row>
    <row r="38325" spans="15:17" ht="16.5" customHeight="1">
      <c r="O38325" s="125"/>
      <c r="P38325" s="125"/>
      <c r="Q38325" s="125"/>
    </row>
    <row r="38327" spans="15:17" ht="16.5" customHeight="1">
      <c r="O38327" s="125"/>
      <c r="P38327" s="125"/>
      <c r="Q38327" s="125"/>
    </row>
    <row r="38329" spans="15:17" ht="16.5" customHeight="1">
      <c r="O38329" s="125"/>
      <c r="P38329" s="125"/>
      <c r="Q38329" s="125"/>
    </row>
    <row r="38331" spans="15:17" ht="16.5" customHeight="1">
      <c r="O38331" s="125"/>
      <c r="P38331" s="125"/>
      <c r="Q38331" s="125"/>
    </row>
    <row r="38333" spans="15:17" ht="16.5" customHeight="1">
      <c r="O38333" s="125"/>
      <c r="P38333" s="125"/>
      <c r="Q38333" s="125"/>
    </row>
    <row r="38335" spans="15:17" ht="16.5" customHeight="1">
      <c r="O38335" s="125"/>
      <c r="P38335" s="125"/>
      <c r="Q38335" s="125"/>
    </row>
    <row r="38337" spans="15:17" ht="16.5" customHeight="1">
      <c r="O38337" s="125"/>
      <c r="P38337" s="125"/>
      <c r="Q38337" s="125"/>
    </row>
    <row r="38339" spans="15:17" ht="16.5" customHeight="1">
      <c r="O38339" s="125"/>
      <c r="P38339" s="125"/>
      <c r="Q38339" s="125"/>
    </row>
    <row r="38341" spans="15:17" ht="16.5" customHeight="1">
      <c r="O38341" s="125"/>
      <c r="P38341" s="125"/>
      <c r="Q38341" s="125"/>
    </row>
    <row r="38343" spans="15:17" ht="16.5" customHeight="1">
      <c r="O38343" s="125"/>
      <c r="P38343" s="125"/>
      <c r="Q38343" s="125"/>
    </row>
    <row r="38345" spans="15:17" ht="16.5" customHeight="1">
      <c r="O38345" s="125"/>
      <c r="P38345" s="125"/>
      <c r="Q38345" s="125"/>
    </row>
    <row r="38347" spans="15:17" ht="16.5" customHeight="1">
      <c r="O38347" s="125"/>
      <c r="P38347" s="125"/>
      <c r="Q38347" s="125"/>
    </row>
    <row r="38349" spans="15:17" ht="16.5" customHeight="1">
      <c r="O38349" s="125"/>
      <c r="P38349" s="125"/>
      <c r="Q38349" s="125"/>
    </row>
    <row r="38351" spans="15:17" ht="16.5" customHeight="1">
      <c r="O38351" s="125"/>
      <c r="P38351" s="125"/>
      <c r="Q38351" s="125"/>
    </row>
    <row r="38353" spans="15:17" ht="16.5" customHeight="1">
      <c r="O38353" s="125"/>
      <c r="P38353" s="125"/>
      <c r="Q38353" s="125"/>
    </row>
    <row r="38355" spans="15:17" ht="16.5" customHeight="1">
      <c r="O38355" s="125"/>
      <c r="P38355" s="125"/>
      <c r="Q38355" s="125"/>
    </row>
    <row r="38357" spans="15:17" ht="16.5" customHeight="1">
      <c r="O38357" s="125"/>
      <c r="P38357" s="125"/>
      <c r="Q38357" s="125"/>
    </row>
    <row r="38359" spans="15:17" ht="16.5" customHeight="1">
      <c r="O38359" s="125"/>
      <c r="P38359" s="125"/>
      <c r="Q38359" s="125"/>
    </row>
    <row r="38361" spans="15:17" ht="16.5" customHeight="1">
      <c r="O38361" s="125"/>
      <c r="P38361" s="125"/>
      <c r="Q38361" s="125"/>
    </row>
    <row r="38363" spans="15:17" ht="16.5" customHeight="1">
      <c r="O38363" s="125"/>
      <c r="P38363" s="125"/>
      <c r="Q38363" s="125"/>
    </row>
    <row r="38365" spans="15:17" ht="16.5" customHeight="1">
      <c r="O38365" s="125"/>
      <c r="P38365" s="125"/>
      <c r="Q38365" s="125"/>
    </row>
    <row r="38367" spans="15:17" ht="16.5" customHeight="1">
      <c r="O38367" s="125"/>
      <c r="P38367" s="125"/>
      <c r="Q38367" s="125"/>
    </row>
    <row r="38369" spans="15:17" ht="16.5" customHeight="1">
      <c r="O38369" s="125"/>
      <c r="P38369" s="125"/>
      <c r="Q38369" s="125"/>
    </row>
    <row r="38371" spans="15:17" ht="16.5" customHeight="1">
      <c r="O38371" s="125"/>
      <c r="P38371" s="125"/>
      <c r="Q38371" s="125"/>
    </row>
    <row r="38373" spans="15:17" ht="16.5" customHeight="1">
      <c r="O38373" s="125"/>
      <c r="P38373" s="125"/>
      <c r="Q38373" s="125"/>
    </row>
    <row r="38375" spans="15:17" ht="16.5" customHeight="1">
      <c r="O38375" s="125"/>
      <c r="P38375" s="125"/>
      <c r="Q38375" s="125"/>
    </row>
    <row r="38377" spans="15:17" ht="16.5" customHeight="1">
      <c r="O38377" s="125"/>
      <c r="P38377" s="125"/>
      <c r="Q38377" s="125"/>
    </row>
    <row r="38379" spans="15:17" ht="16.5" customHeight="1">
      <c r="O38379" s="125"/>
      <c r="P38379" s="125"/>
      <c r="Q38379" s="125"/>
    </row>
    <row r="38381" spans="15:17" ht="16.5" customHeight="1">
      <c r="O38381" s="125"/>
      <c r="P38381" s="125"/>
      <c r="Q38381" s="125"/>
    </row>
    <row r="38383" spans="15:17" ht="16.5" customHeight="1">
      <c r="O38383" s="125"/>
      <c r="P38383" s="125"/>
      <c r="Q38383" s="125"/>
    </row>
    <row r="38385" spans="15:17" ht="16.5" customHeight="1">
      <c r="O38385" s="125"/>
      <c r="P38385" s="125"/>
      <c r="Q38385" s="125"/>
    </row>
    <row r="38387" spans="15:17" ht="16.5" customHeight="1">
      <c r="O38387" s="125"/>
      <c r="P38387" s="125"/>
      <c r="Q38387" s="125"/>
    </row>
    <row r="38389" spans="15:17" ht="16.5" customHeight="1">
      <c r="O38389" s="125"/>
      <c r="P38389" s="125"/>
      <c r="Q38389" s="125"/>
    </row>
    <row r="38391" spans="15:17" ht="16.5" customHeight="1">
      <c r="O38391" s="125"/>
      <c r="P38391" s="125"/>
      <c r="Q38391" s="125"/>
    </row>
    <row r="38393" spans="15:17" ht="16.5" customHeight="1">
      <c r="O38393" s="125"/>
      <c r="P38393" s="125"/>
      <c r="Q38393" s="125"/>
    </row>
    <row r="38395" spans="15:17" ht="16.5" customHeight="1">
      <c r="O38395" s="125"/>
      <c r="P38395" s="125"/>
      <c r="Q38395" s="125"/>
    </row>
    <row r="38397" spans="15:17" ht="16.5" customHeight="1">
      <c r="O38397" s="125"/>
      <c r="P38397" s="125"/>
      <c r="Q38397" s="125"/>
    </row>
    <row r="38399" spans="15:17" ht="16.5" customHeight="1">
      <c r="O38399" s="125"/>
      <c r="P38399" s="125"/>
      <c r="Q38399" s="125"/>
    </row>
    <row r="38401" spans="15:17" ht="16.5" customHeight="1">
      <c r="O38401" s="125"/>
      <c r="P38401" s="125"/>
      <c r="Q38401" s="125"/>
    </row>
    <row r="38403" spans="15:17" ht="16.5" customHeight="1">
      <c r="O38403" s="125"/>
      <c r="P38403" s="125"/>
      <c r="Q38403" s="125"/>
    </row>
    <row r="38405" spans="15:17" ht="16.5" customHeight="1">
      <c r="O38405" s="125"/>
      <c r="P38405" s="125"/>
      <c r="Q38405" s="125"/>
    </row>
    <row r="38407" spans="15:17" ht="16.5" customHeight="1">
      <c r="O38407" s="125"/>
      <c r="P38407" s="125"/>
      <c r="Q38407" s="125"/>
    </row>
    <row r="38409" spans="15:17" ht="16.5" customHeight="1">
      <c r="O38409" s="125"/>
      <c r="P38409" s="125"/>
      <c r="Q38409" s="125"/>
    </row>
    <row r="38411" spans="15:17" ht="16.5" customHeight="1">
      <c r="O38411" s="125"/>
      <c r="P38411" s="125"/>
      <c r="Q38411" s="125"/>
    </row>
    <row r="38413" spans="15:17" ht="16.5" customHeight="1">
      <c r="O38413" s="125"/>
      <c r="P38413" s="125"/>
      <c r="Q38413" s="125"/>
    </row>
    <row r="38415" spans="15:17" ht="16.5" customHeight="1">
      <c r="O38415" s="125"/>
      <c r="P38415" s="125"/>
      <c r="Q38415" s="125"/>
    </row>
    <row r="38417" spans="15:17" ht="16.5" customHeight="1">
      <c r="O38417" s="125"/>
      <c r="P38417" s="125"/>
      <c r="Q38417" s="125"/>
    </row>
    <row r="38419" spans="15:17" ht="16.5" customHeight="1">
      <c r="O38419" s="125"/>
      <c r="P38419" s="125"/>
      <c r="Q38419" s="125"/>
    </row>
    <row r="38421" spans="15:17" ht="16.5" customHeight="1">
      <c r="O38421" s="125"/>
      <c r="P38421" s="125"/>
      <c r="Q38421" s="125"/>
    </row>
    <row r="38423" spans="15:17" ht="16.5" customHeight="1">
      <c r="O38423" s="125"/>
      <c r="P38423" s="125"/>
      <c r="Q38423" s="125"/>
    </row>
    <row r="38425" spans="15:17" ht="16.5" customHeight="1">
      <c r="O38425" s="125"/>
      <c r="P38425" s="125"/>
      <c r="Q38425" s="125"/>
    </row>
    <row r="38427" spans="15:17" ht="16.5" customHeight="1">
      <c r="O38427" s="125"/>
      <c r="P38427" s="125"/>
      <c r="Q38427" s="125"/>
    </row>
    <row r="38429" spans="15:17" ht="16.5" customHeight="1">
      <c r="O38429" s="125"/>
      <c r="P38429" s="125"/>
      <c r="Q38429" s="125"/>
    </row>
    <row r="38431" spans="15:17" ht="16.5" customHeight="1">
      <c r="O38431" s="125"/>
      <c r="P38431" s="125"/>
      <c r="Q38431" s="125"/>
    </row>
    <row r="38433" spans="15:17" ht="16.5" customHeight="1">
      <c r="O38433" s="125"/>
      <c r="P38433" s="125"/>
      <c r="Q38433" s="125"/>
    </row>
    <row r="38435" spans="15:17" ht="16.5" customHeight="1">
      <c r="O38435" s="125"/>
      <c r="P38435" s="125"/>
      <c r="Q38435" s="125"/>
    </row>
    <row r="38437" spans="15:17" ht="16.5" customHeight="1">
      <c r="O38437" s="125"/>
      <c r="P38437" s="125"/>
      <c r="Q38437" s="125"/>
    </row>
    <row r="38439" spans="15:17" ht="16.5" customHeight="1">
      <c r="O38439" s="125"/>
      <c r="P38439" s="125"/>
      <c r="Q38439" s="125"/>
    </row>
    <row r="38441" spans="15:17" ht="16.5" customHeight="1">
      <c r="O38441" s="125"/>
      <c r="P38441" s="125"/>
      <c r="Q38441" s="125"/>
    </row>
    <row r="38443" spans="15:17" ht="16.5" customHeight="1">
      <c r="O38443" s="125"/>
      <c r="P38443" s="125"/>
      <c r="Q38443" s="125"/>
    </row>
    <row r="38445" spans="15:17" ht="16.5" customHeight="1">
      <c r="O38445" s="125"/>
      <c r="P38445" s="125"/>
      <c r="Q38445" s="125"/>
    </row>
    <row r="38447" spans="15:17" ht="16.5" customHeight="1">
      <c r="O38447" s="125"/>
      <c r="P38447" s="125"/>
      <c r="Q38447" s="125"/>
    </row>
    <row r="38449" spans="15:17" ht="16.5" customHeight="1">
      <c r="O38449" s="125"/>
      <c r="P38449" s="125"/>
      <c r="Q38449" s="125"/>
    </row>
    <row r="38451" spans="15:17" ht="16.5" customHeight="1">
      <c r="O38451" s="125"/>
      <c r="P38451" s="125"/>
      <c r="Q38451" s="125"/>
    </row>
    <row r="38453" spans="15:17" ht="16.5" customHeight="1">
      <c r="O38453" s="125"/>
      <c r="P38453" s="125"/>
      <c r="Q38453" s="125"/>
    </row>
    <row r="38455" spans="15:17" ht="16.5" customHeight="1">
      <c r="O38455" s="125"/>
      <c r="P38455" s="125"/>
      <c r="Q38455" s="125"/>
    </row>
    <row r="38457" spans="15:17" ht="16.5" customHeight="1">
      <c r="O38457" s="125"/>
      <c r="P38457" s="125"/>
      <c r="Q38457" s="125"/>
    </row>
    <row r="38459" spans="15:17" ht="16.5" customHeight="1">
      <c r="O38459" s="125"/>
      <c r="P38459" s="125"/>
      <c r="Q38459" s="125"/>
    </row>
    <row r="38461" spans="15:17" ht="16.5" customHeight="1">
      <c r="O38461" s="125"/>
      <c r="P38461" s="125"/>
      <c r="Q38461" s="125"/>
    </row>
    <row r="38463" spans="15:17" ht="16.5" customHeight="1">
      <c r="O38463" s="125"/>
      <c r="P38463" s="125"/>
      <c r="Q38463" s="125"/>
    </row>
    <row r="38465" spans="15:17" ht="16.5" customHeight="1">
      <c r="O38465" s="125"/>
      <c r="P38465" s="125"/>
      <c r="Q38465" s="125"/>
    </row>
    <row r="38467" spans="15:17" ht="16.5" customHeight="1">
      <c r="O38467" s="125"/>
      <c r="P38467" s="125"/>
      <c r="Q38467" s="125"/>
    </row>
    <row r="38469" spans="15:17" ht="16.5" customHeight="1">
      <c r="O38469" s="125"/>
      <c r="P38469" s="125"/>
      <c r="Q38469" s="125"/>
    </row>
    <row r="38471" spans="15:17" ht="16.5" customHeight="1">
      <c r="O38471" s="125"/>
      <c r="P38471" s="125"/>
      <c r="Q38471" s="125"/>
    </row>
    <row r="38473" spans="15:17" ht="16.5" customHeight="1">
      <c r="O38473" s="125"/>
      <c r="P38473" s="125"/>
      <c r="Q38473" s="125"/>
    </row>
    <row r="38475" spans="15:17" ht="16.5" customHeight="1">
      <c r="O38475" s="125"/>
      <c r="P38475" s="125"/>
      <c r="Q38475" s="125"/>
    </row>
    <row r="38477" spans="15:17" ht="16.5" customHeight="1">
      <c r="O38477" s="125"/>
      <c r="P38477" s="125"/>
      <c r="Q38477" s="125"/>
    </row>
    <row r="38479" spans="15:17" ht="16.5" customHeight="1">
      <c r="O38479" s="125"/>
      <c r="P38479" s="125"/>
      <c r="Q38479" s="125"/>
    </row>
    <row r="38481" spans="15:17" ht="16.5" customHeight="1">
      <c r="O38481" s="125"/>
      <c r="P38481" s="125"/>
      <c r="Q38481" s="125"/>
    </row>
    <row r="38483" spans="15:17" ht="16.5" customHeight="1">
      <c r="O38483" s="125"/>
      <c r="P38483" s="125"/>
      <c r="Q38483" s="125"/>
    </row>
    <row r="38485" spans="15:17" ht="16.5" customHeight="1">
      <c r="O38485" s="125"/>
      <c r="P38485" s="125"/>
      <c r="Q38485" s="125"/>
    </row>
    <row r="38487" spans="15:17" ht="16.5" customHeight="1">
      <c r="O38487" s="125"/>
      <c r="P38487" s="125"/>
      <c r="Q38487" s="125"/>
    </row>
    <row r="38489" spans="15:17" ht="16.5" customHeight="1">
      <c r="O38489" s="125"/>
      <c r="P38489" s="125"/>
      <c r="Q38489" s="125"/>
    </row>
    <row r="38491" spans="15:17" ht="16.5" customHeight="1">
      <c r="O38491" s="125"/>
      <c r="P38491" s="125"/>
      <c r="Q38491" s="125"/>
    </row>
    <row r="38493" spans="15:17" ht="16.5" customHeight="1">
      <c r="O38493" s="125"/>
      <c r="P38493" s="125"/>
      <c r="Q38493" s="125"/>
    </row>
    <row r="38495" spans="15:17" ht="16.5" customHeight="1">
      <c r="O38495" s="125"/>
      <c r="P38495" s="125"/>
      <c r="Q38495" s="125"/>
    </row>
    <row r="38497" spans="15:17" ht="16.5" customHeight="1">
      <c r="O38497" s="125"/>
      <c r="P38497" s="125"/>
      <c r="Q38497" s="125"/>
    </row>
    <row r="38499" spans="15:17" ht="16.5" customHeight="1">
      <c r="O38499" s="125"/>
      <c r="P38499" s="125"/>
      <c r="Q38499" s="125"/>
    </row>
    <row r="38501" spans="15:17" ht="16.5" customHeight="1">
      <c r="O38501" s="125"/>
      <c r="P38501" s="125"/>
      <c r="Q38501" s="125"/>
    </row>
    <row r="38503" spans="15:17" ht="16.5" customHeight="1">
      <c r="O38503" s="125"/>
      <c r="P38503" s="125"/>
      <c r="Q38503" s="125"/>
    </row>
    <row r="38505" spans="15:17" ht="16.5" customHeight="1">
      <c r="O38505" s="125"/>
      <c r="P38505" s="125"/>
      <c r="Q38505" s="125"/>
    </row>
    <row r="38507" spans="15:17" ht="16.5" customHeight="1">
      <c r="O38507" s="125"/>
      <c r="P38507" s="125"/>
      <c r="Q38507" s="125"/>
    </row>
    <row r="38509" spans="15:17" ht="16.5" customHeight="1">
      <c r="O38509" s="125"/>
      <c r="P38509" s="125"/>
      <c r="Q38509" s="125"/>
    </row>
    <row r="38511" spans="15:17" ht="16.5" customHeight="1">
      <c r="O38511" s="125"/>
      <c r="P38511" s="125"/>
      <c r="Q38511" s="125"/>
    </row>
    <row r="38513" spans="15:17" ht="16.5" customHeight="1">
      <c r="O38513" s="125"/>
      <c r="P38513" s="125"/>
      <c r="Q38513" s="125"/>
    </row>
    <row r="38515" spans="15:17" ht="16.5" customHeight="1">
      <c r="O38515" s="125"/>
      <c r="P38515" s="125"/>
      <c r="Q38515" s="125"/>
    </row>
    <row r="38517" spans="15:17" ht="16.5" customHeight="1">
      <c r="O38517" s="125"/>
      <c r="P38517" s="125"/>
      <c r="Q38517" s="125"/>
    </row>
    <row r="38519" spans="15:17" ht="16.5" customHeight="1">
      <c r="O38519" s="125"/>
      <c r="P38519" s="125"/>
      <c r="Q38519" s="125"/>
    </row>
    <row r="38521" spans="15:17" ht="16.5" customHeight="1">
      <c r="O38521" s="125"/>
      <c r="P38521" s="125"/>
      <c r="Q38521" s="125"/>
    </row>
    <row r="38523" spans="15:17" ht="16.5" customHeight="1">
      <c r="O38523" s="125"/>
      <c r="P38523" s="125"/>
      <c r="Q38523" s="125"/>
    </row>
    <row r="38525" spans="15:17" ht="16.5" customHeight="1">
      <c r="O38525" s="125"/>
      <c r="P38525" s="125"/>
      <c r="Q38525" s="125"/>
    </row>
    <row r="38527" spans="15:17" ht="16.5" customHeight="1">
      <c r="O38527" s="125"/>
      <c r="P38527" s="125"/>
      <c r="Q38527" s="125"/>
    </row>
    <row r="38529" spans="15:17" ht="16.5" customHeight="1">
      <c r="O38529" s="125"/>
      <c r="P38529" s="125"/>
      <c r="Q38529" s="125"/>
    </row>
    <row r="38531" spans="15:17" ht="16.5" customHeight="1">
      <c r="O38531" s="125"/>
      <c r="P38531" s="125"/>
      <c r="Q38531" s="125"/>
    </row>
    <row r="38533" spans="15:17" ht="16.5" customHeight="1">
      <c r="O38533" s="125"/>
      <c r="P38533" s="125"/>
      <c r="Q38533" s="125"/>
    </row>
    <row r="38535" spans="15:17" ht="16.5" customHeight="1">
      <c r="O38535" s="125"/>
      <c r="P38535" s="125"/>
      <c r="Q38535" s="125"/>
    </row>
    <row r="38537" spans="15:17" ht="16.5" customHeight="1">
      <c r="O38537" s="125"/>
      <c r="P38537" s="125"/>
      <c r="Q38537" s="125"/>
    </row>
    <row r="38539" spans="15:17" ht="16.5" customHeight="1">
      <c r="O38539" s="125"/>
      <c r="P38539" s="125"/>
      <c r="Q38539" s="125"/>
    </row>
    <row r="38541" spans="15:17" ht="16.5" customHeight="1">
      <c r="O38541" s="125"/>
      <c r="P38541" s="125"/>
      <c r="Q38541" s="125"/>
    </row>
    <row r="38543" spans="15:17" ht="16.5" customHeight="1">
      <c r="O38543" s="125"/>
      <c r="P38543" s="125"/>
      <c r="Q38543" s="125"/>
    </row>
    <row r="38545" spans="15:17" ht="16.5" customHeight="1">
      <c r="O38545" s="125"/>
      <c r="P38545" s="125"/>
      <c r="Q38545" s="125"/>
    </row>
    <row r="38547" spans="15:17" ht="16.5" customHeight="1">
      <c r="O38547" s="125"/>
      <c r="P38547" s="125"/>
      <c r="Q38547" s="125"/>
    </row>
    <row r="38549" spans="15:17" ht="16.5" customHeight="1">
      <c r="O38549" s="125"/>
      <c r="P38549" s="125"/>
      <c r="Q38549" s="125"/>
    </row>
    <row r="38551" spans="15:17" ht="16.5" customHeight="1">
      <c r="O38551" s="125"/>
      <c r="P38551" s="125"/>
      <c r="Q38551" s="125"/>
    </row>
    <row r="38553" spans="15:17" ht="16.5" customHeight="1">
      <c r="O38553" s="125"/>
      <c r="P38553" s="125"/>
      <c r="Q38553" s="125"/>
    </row>
    <row r="38555" spans="15:17" ht="16.5" customHeight="1">
      <c r="O38555" s="125"/>
      <c r="P38555" s="125"/>
      <c r="Q38555" s="125"/>
    </row>
    <row r="38557" spans="15:17" ht="16.5" customHeight="1">
      <c r="O38557" s="125"/>
      <c r="P38557" s="125"/>
      <c r="Q38557" s="125"/>
    </row>
    <row r="38559" spans="15:17" ht="16.5" customHeight="1">
      <c r="O38559" s="125"/>
      <c r="P38559" s="125"/>
      <c r="Q38559" s="125"/>
    </row>
    <row r="38561" spans="15:17" ht="16.5" customHeight="1">
      <c r="O38561" s="125"/>
      <c r="P38561" s="125"/>
      <c r="Q38561" s="125"/>
    </row>
    <row r="38563" spans="15:17" ht="16.5" customHeight="1">
      <c r="O38563" s="125"/>
      <c r="P38563" s="125"/>
      <c r="Q38563" s="125"/>
    </row>
    <row r="38565" spans="15:17" ht="16.5" customHeight="1">
      <c r="O38565" s="125"/>
      <c r="P38565" s="125"/>
      <c r="Q38565" s="125"/>
    </row>
    <row r="38567" spans="15:17" ht="16.5" customHeight="1">
      <c r="O38567" s="125"/>
      <c r="P38567" s="125"/>
      <c r="Q38567" s="125"/>
    </row>
    <row r="38569" spans="15:17" ht="16.5" customHeight="1">
      <c r="O38569" s="125"/>
      <c r="P38569" s="125"/>
      <c r="Q38569" s="125"/>
    </row>
    <row r="38571" spans="15:17" ht="16.5" customHeight="1">
      <c r="O38571" s="125"/>
      <c r="P38571" s="125"/>
      <c r="Q38571" s="125"/>
    </row>
    <row r="38573" spans="15:17" ht="16.5" customHeight="1">
      <c r="O38573" s="125"/>
      <c r="P38573" s="125"/>
      <c r="Q38573" s="125"/>
    </row>
    <row r="38575" spans="15:17" ht="16.5" customHeight="1">
      <c r="O38575" s="125"/>
      <c r="P38575" s="125"/>
      <c r="Q38575" s="125"/>
    </row>
    <row r="38577" spans="15:17" ht="16.5" customHeight="1">
      <c r="O38577" s="125"/>
      <c r="P38577" s="125"/>
      <c r="Q38577" s="125"/>
    </row>
    <row r="38579" spans="15:17" ht="16.5" customHeight="1">
      <c r="O38579" s="125"/>
      <c r="P38579" s="125"/>
      <c r="Q38579" s="125"/>
    </row>
    <row r="38581" spans="15:17" ht="16.5" customHeight="1">
      <c r="O38581" s="125"/>
      <c r="P38581" s="125"/>
      <c r="Q38581" s="125"/>
    </row>
    <row r="38583" spans="15:17" ht="16.5" customHeight="1">
      <c r="O38583" s="125"/>
      <c r="P38583" s="125"/>
      <c r="Q38583" s="125"/>
    </row>
    <row r="38585" spans="15:17" ht="16.5" customHeight="1">
      <c r="O38585" s="125"/>
      <c r="P38585" s="125"/>
      <c r="Q38585" s="125"/>
    </row>
    <row r="38587" spans="15:17" ht="16.5" customHeight="1">
      <c r="O38587" s="125"/>
      <c r="P38587" s="125"/>
      <c r="Q38587" s="125"/>
    </row>
    <row r="38589" spans="15:17" ht="16.5" customHeight="1">
      <c r="O38589" s="125"/>
      <c r="P38589" s="125"/>
      <c r="Q38589" s="125"/>
    </row>
    <row r="38591" spans="15:17" ht="16.5" customHeight="1">
      <c r="O38591" s="125"/>
      <c r="P38591" s="125"/>
      <c r="Q38591" s="125"/>
    </row>
    <row r="38593" spans="15:17" ht="16.5" customHeight="1">
      <c r="O38593" s="125"/>
      <c r="P38593" s="125"/>
      <c r="Q38593" s="125"/>
    </row>
    <row r="38595" spans="15:17" ht="16.5" customHeight="1">
      <c r="O38595" s="125"/>
      <c r="P38595" s="125"/>
      <c r="Q38595" s="125"/>
    </row>
    <row r="38597" spans="15:17" ht="16.5" customHeight="1">
      <c r="O38597" s="125"/>
      <c r="P38597" s="125"/>
      <c r="Q38597" s="125"/>
    </row>
    <row r="38599" spans="15:17" ht="16.5" customHeight="1">
      <c r="O38599" s="125"/>
      <c r="P38599" s="125"/>
      <c r="Q38599" s="125"/>
    </row>
    <row r="38601" spans="15:17" ht="16.5" customHeight="1">
      <c r="O38601" s="125"/>
      <c r="P38601" s="125"/>
      <c r="Q38601" s="125"/>
    </row>
    <row r="38603" spans="15:17" ht="16.5" customHeight="1">
      <c r="O38603" s="125"/>
      <c r="P38603" s="125"/>
      <c r="Q38603" s="125"/>
    </row>
    <row r="38605" spans="15:17" ht="16.5" customHeight="1">
      <c r="O38605" s="125"/>
      <c r="P38605" s="125"/>
      <c r="Q38605" s="125"/>
    </row>
    <row r="38607" spans="15:17" ht="16.5" customHeight="1">
      <c r="O38607" s="125"/>
      <c r="P38607" s="125"/>
      <c r="Q38607" s="125"/>
    </row>
    <row r="38609" spans="15:17" ht="16.5" customHeight="1">
      <c r="O38609" s="125"/>
      <c r="P38609" s="125"/>
      <c r="Q38609" s="125"/>
    </row>
    <row r="38611" spans="15:17" ht="16.5" customHeight="1">
      <c r="O38611" s="125"/>
      <c r="P38611" s="125"/>
      <c r="Q38611" s="125"/>
    </row>
    <row r="38613" spans="15:17" ht="16.5" customHeight="1">
      <c r="O38613" s="125"/>
      <c r="P38613" s="125"/>
      <c r="Q38613" s="125"/>
    </row>
    <row r="38615" spans="15:17" ht="16.5" customHeight="1">
      <c r="O38615" s="125"/>
      <c r="P38615" s="125"/>
      <c r="Q38615" s="125"/>
    </row>
    <row r="38617" spans="15:17" ht="16.5" customHeight="1">
      <c r="O38617" s="125"/>
      <c r="P38617" s="125"/>
      <c r="Q38617" s="125"/>
    </row>
    <row r="38619" spans="15:17" ht="16.5" customHeight="1">
      <c r="O38619" s="125"/>
      <c r="P38619" s="125"/>
      <c r="Q38619" s="125"/>
    </row>
    <row r="38621" spans="15:17" ht="16.5" customHeight="1">
      <c r="O38621" s="125"/>
      <c r="P38621" s="125"/>
      <c r="Q38621" s="125"/>
    </row>
    <row r="38623" spans="15:17" ht="16.5" customHeight="1">
      <c r="O38623" s="125"/>
      <c r="P38623" s="125"/>
      <c r="Q38623" s="125"/>
    </row>
    <row r="38625" spans="15:17" ht="16.5" customHeight="1">
      <c r="O38625" s="125"/>
      <c r="P38625" s="125"/>
      <c r="Q38625" s="125"/>
    </row>
    <row r="38627" spans="15:17" ht="16.5" customHeight="1">
      <c r="O38627" s="125"/>
      <c r="P38627" s="125"/>
      <c r="Q38627" s="125"/>
    </row>
    <row r="38629" spans="15:17" ht="16.5" customHeight="1">
      <c r="O38629" s="125"/>
      <c r="P38629" s="125"/>
      <c r="Q38629" s="125"/>
    </row>
    <row r="38631" spans="15:17" ht="16.5" customHeight="1">
      <c r="O38631" s="125"/>
      <c r="P38631" s="125"/>
      <c r="Q38631" s="125"/>
    </row>
    <row r="38633" spans="15:17" ht="16.5" customHeight="1">
      <c r="O38633" s="125"/>
      <c r="P38633" s="125"/>
      <c r="Q38633" s="125"/>
    </row>
    <row r="38635" spans="15:17" ht="16.5" customHeight="1">
      <c r="O38635" s="125"/>
      <c r="P38635" s="125"/>
      <c r="Q38635" s="125"/>
    </row>
    <row r="38637" spans="15:17" ht="16.5" customHeight="1">
      <c r="O38637" s="125"/>
      <c r="P38637" s="125"/>
      <c r="Q38637" s="125"/>
    </row>
    <row r="38639" spans="15:17" ht="16.5" customHeight="1">
      <c r="O38639" s="125"/>
      <c r="P38639" s="125"/>
      <c r="Q38639" s="125"/>
    </row>
    <row r="38641" spans="15:17" ht="16.5" customHeight="1">
      <c r="O38641" s="125"/>
      <c r="P38641" s="125"/>
      <c r="Q38641" s="125"/>
    </row>
    <row r="38643" spans="15:17" ht="16.5" customHeight="1">
      <c r="O38643" s="125"/>
      <c r="P38643" s="125"/>
      <c r="Q38643" s="125"/>
    </row>
    <row r="38645" spans="15:17" ht="16.5" customHeight="1">
      <c r="O38645" s="125"/>
      <c r="P38645" s="125"/>
      <c r="Q38645" s="125"/>
    </row>
    <row r="38647" spans="15:17" ht="16.5" customHeight="1">
      <c r="O38647" s="125"/>
      <c r="P38647" s="125"/>
      <c r="Q38647" s="125"/>
    </row>
    <row r="38649" spans="15:17" ht="16.5" customHeight="1">
      <c r="O38649" s="125"/>
      <c r="P38649" s="125"/>
      <c r="Q38649" s="125"/>
    </row>
    <row r="38651" spans="15:17" ht="16.5" customHeight="1">
      <c r="O38651" s="125"/>
      <c r="P38651" s="125"/>
      <c r="Q38651" s="125"/>
    </row>
    <row r="38653" spans="15:17" ht="16.5" customHeight="1">
      <c r="O38653" s="125"/>
      <c r="P38653" s="125"/>
      <c r="Q38653" s="125"/>
    </row>
    <row r="38655" spans="15:17" ht="16.5" customHeight="1">
      <c r="O38655" s="125"/>
      <c r="P38655" s="125"/>
      <c r="Q38655" s="125"/>
    </row>
    <row r="38657" spans="15:17" ht="16.5" customHeight="1">
      <c r="O38657" s="125"/>
      <c r="P38657" s="125"/>
      <c r="Q38657" s="125"/>
    </row>
    <row r="38659" spans="15:17" ht="16.5" customHeight="1">
      <c r="O38659" s="125"/>
      <c r="P38659" s="125"/>
      <c r="Q38659" s="125"/>
    </row>
    <row r="38661" spans="15:17" ht="16.5" customHeight="1">
      <c r="O38661" s="125"/>
      <c r="P38661" s="125"/>
      <c r="Q38661" s="125"/>
    </row>
    <row r="38663" spans="15:17" ht="16.5" customHeight="1">
      <c r="O38663" s="125"/>
      <c r="P38663" s="125"/>
      <c r="Q38663" s="125"/>
    </row>
    <row r="38665" spans="15:17" ht="16.5" customHeight="1">
      <c r="O38665" s="125"/>
      <c r="P38665" s="125"/>
      <c r="Q38665" s="125"/>
    </row>
    <row r="38667" spans="15:17" ht="16.5" customHeight="1">
      <c r="O38667" s="125"/>
      <c r="P38667" s="125"/>
      <c r="Q38667" s="125"/>
    </row>
    <row r="38669" spans="15:17" ht="16.5" customHeight="1">
      <c r="O38669" s="125"/>
      <c r="P38669" s="125"/>
      <c r="Q38669" s="125"/>
    </row>
    <row r="38671" spans="15:17" ht="16.5" customHeight="1">
      <c r="O38671" s="125"/>
      <c r="P38671" s="125"/>
      <c r="Q38671" s="125"/>
    </row>
    <row r="38673" spans="15:17" ht="16.5" customHeight="1">
      <c r="O38673" s="125"/>
      <c r="P38673" s="125"/>
      <c r="Q38673" s="125"/>
    </row>
    <row r="38675" spans="15:17" ht="16.5" customHeight="1">
      <c r="O38675" s="125"/>
      <c r="P38675" s="125"/>
      <c r="Q38675" s="125"/>
    </row>
    <row r="38677" spans="15:17" ht="16.5" customHeight="1">
      <c r="O38677" s="125"/>
      <c r="P38677" s="125"/>
      <c r="Q38677" s="125"/>
    </row>
    <row r="38679" spans="15:17" ht="16.5" customHeight="1">
      <c r="O38679" s="125"/>
      <c r="P38679" s="125"/>
      <c r="Q38679" s="125"/>
    </row>
    <row r="38681" spans="15:17" ht="16.5" customHeight="1">
      <c r="O38681" s="125"/>
      <c r="P38681" s="125"/>
      <c r="Q38681" s="125"/>
    </row>
    <row r="38683" spans="15:17" ht="16.5" customHeight="1">
      <c r="O38683" s="125"/>
      <c r="P38683" s="125"/>
      <c r="Q38683" s="125"/>
    </row>
    <row r="38685" spans="15:17" ht="16.5" customHeight="1">
      <c r="O38685" s="125"/>
      <c r="P38685" s="125"/>
      <c r="Q38685" s="125"/>
    </row>
    <row r="38687" spans="15:17" ht="16.5" customHeight="1">
      <c r="O38687" s="125"/>
      <c r="P38687" s="125"/>
      <c r="Q38687" s="125"/>
    </row>
    <row r="38689" spans="15:17" ht="16.5" customHeight="1">
      <c r="O38689" s="125"/>
      <c r="P38689" s="125"/>
      <c r="Q38689" s="125"/>
    </row>
    <row r="38691" spans="15:17" ht="16.5" customHeight="1">
      <c r="O38691" s="125"/>
      <c r="P38691" s="125"/>
      <c r="Q38691" s="125"/>
    </row>
    <row r="38693" spans="15:17" ht="16.5" customHeight="1">
      <c r="O38693" s="125"/>
      <c r="P38693" s="125"/>
      <c r="Q38693" s="125"/>
    </row>
    <row r="38695" spans="15:17" ht="16.5" customHeight="1">
      <c r="O38695" s="125"/>
      <c r="P38695" s="125"/>
      <c r="Q38695" s="125"/>
    </row>
    <row r="38697" spans="15:17" ht="16.5" customHeight="1">
      <c r="O38697" s="125"/>
      <c r="P38697" s="125"/>
      <c r="Q38697" s="125"/>
    </row>
    <row r="38699" spans="15:17" ht="16.5" customHeight="1">
      <c r="O38699" s="125"/>
      <c r="P38699" s="125"/>
      <c r="Q38699" s="125"/>
    </row>
    <row r="38701" spans="15:17" ht="16.5" customHeight="1">
      <c r="O38701" s="125"/>
      <c r="P38701" s="125"/>
      <c r="Q38701" s="125"/>
    </row>
    <row r="38703" spans="15:17" ht="16.5" customHeight="1">
      <c r="O38703" s="125"/>
      <c r="P38703" s="125"/>
      <c r="Q38703" s="125"/>
    </row>
    <row r="38705" spans="15:17" ht="16.5" customHeight="1">
      <c r="O38705" s="125"/>
      <c r="P38705" s="125"/>
      <c r="Q38705" s="125"/>
    </row>
    <row r="38707" spans="15:17" ht="16.5" customHeight="1">
      <c r="O38707" s="125"/>
      <c r="P38707" s="125"/>
      <c r="Q38707" s="125"/>
    </row>
    <row r="38709" spans="15:17" ht="16.5" customHeight="1">
      <c r="O38709" s="125"/>
      <c r="P38709" s="125"/>
      <c r="Q38709" s="125"/>
    </row>
    <row r="38711" spans="15:17" ht="16.5" customHeight="1">
      <c r="O38711" s="125"/>
      <c r="P38711" s="125"/>
      <c r="Q38711" s="125"/>
    </row>
    <row r="38713" spans="15:17" ht="16.5" customHeight="1">
      <c r="O38713" s="125"/>
      <c r="P38713" s="125"/>
      <c r="Q38713" s="125"/>
    </row>
    <row r="38715" spans="15:17" ht="16.5" customHeight="1">
      <c r="O38715" s="125"/>
      <c r="P38715" s="125"/>
      <c r="Q38715" s="125"/>
    </row>
    <row r="38717" spans="15:17" ht="16.5" customHeight="1">
      <c r="O38717" s="125"/>
      <c r="P38717" s="125"/>
      <c r="Q38717" s="125"/>
    </row>
    <row r="38719" spans="15:17" ht="16.5" customHeight="1">
      <c r="O38719" s="125"/>
      <c r="P38719" s="125"/>
      <c r="Q38719" s="125"/>
    </row>
    <row r="38721" spans="15:17" ht="16.5" customHeight="1">
      <c r="O38721" s="125"/>
      <c r="P38721" s="125"/>
      <c r="Q38721" s="125"/>
    </row>
    <row r="38723" spans="15:17" ht="16.5" customHeight="1">
      <c r="O38723" s="125"/>
      <c r="P38723" s="125"/>
      <c r="Q38723" s="125"/>
    </row>
    <row r="38725" spans="15:17" ht="16.5" customHeight="1">
      <c r="O38725" s="125"/>
      <c r="P38725" s="125"/>
      <c r="Q38725" s="125"/>
    </row>
    <row r="38727" spans="15:17" ht="16.5" customHeight="1">
      <c r="O38727" s="125"/>
      <c r="P38727" s="125"/>
      <c r="Q38727" s="125"/>
    </row>
    <row r="38729" spans="15:17" ht="16.5" customHeight="1">
      <c r="O38729" s="125"/>
      <c r="P38729" s="125"/>
      <c r="Q38729" s="125"/>
    </row>
    <row r="38731" spans="15:17" ht="16.5" customHeight="1">
      <c r="O38731" s="125"/>
      <c r="P38731" s="125"/>
      <c r="Q38731" s="125"/>
    </row>
    <row r="38733" spans="15:17" ht="16.5" customHeight="1">
      <c r="O38733" s="125"/>
      <c r="P38733" s="125"/>
      <c r="Q38733" s="125"/>
    </row>
    <row r="38735" spans="15:17" ht="16.5" customHeight="1">
      <c r="O38735" s="125"/>
      <c r="P38735" s="125"/>
      <c r="Q38735" s="125"/>
    </row>
    <row r="38737" spans="15:17" ht="16.5" customHeight="1">
      <c r="O38737" s="125"/>
      <c r="P38737" s="125"/>
      <c r="Q38737" s="125"/>
    </row>
    <row r="38739" spans="15:17" ht="16.5" customHeight="1">
      <c r="O38739" s="125"/>
      <c r="P38739" s="125"/>
      <c r="Q38739" s="125"/>
    </row>
    <row r="38741" spans="15:17" ht="16.5" customHeight="1">
      <c r="O38741" s="125"/>
      <c r="P38741" s="125"/>
      <c r="Q38741" s="125"/>
    </row>
    <row r="38743" spans="15:17" ht="16.5" customHeight="1">
      <c r="O38743" s="125"/>
      <c r="P38743" s="125"/>
      <c r="Q38743" s="125"/>
    </row>
    <row r="38745" spans="15:17" ht="16.5" customHeight="1">
      <c r="O38745" s="125"/>
      <c r="P38745" s="125"/>
      <c r="Q38745" s="125"/>
    </row>
    <row r="38747" spans="15:17" ht="16.5" customHeight="1">
      <c r="O38747" s="125"/>
      <c r="P38747" s="125"/>
      <c r="Q38747" s="125"/>
    </row>
    <row r="38749" spans="15:17" ht="16.5" customHeight="1">
      <c r="O38749" s="125"/>
      <c r="P38749" s="125"/>
      <c r="Q38749" s="125"/>
    </row>
    <row r="38751" spans="15:17" ht="16.5" customHeight="1">
      <c r="O38751" s="125"/>
      <c r="P38751" s="125"/>
      <c r="Q38751" s="125"/>
    </row>
    <row r="38753" spans="15:17" ht="16.5" customHeight="1">
      <c r="O38753" s="125"/>
      <c r="P38753" s="125"/>
      <c r="Q38753" s="125"/>
    </row>
    <row r="38755" spans="15:17" ht="16.5" customHeight="1">
      <c r="O38755" s="125"/>
      <c r="P38755" s="125"/>
      <c r="Q38755" s="125"/>
    </row>
    <row r="38757" spans="15:17" ht="16.5" customHeight="1">
      <c r="O38757" s="125"/>
      <c r="P38757" s="125"/>
      <c r="Q38757" s="125"/>
    </row>
    <row r="38759" spans="15:17" ht="16.5" customHeight="1">
      <c r="O38759" s="125"/>
      <c r="P38759" s="125"/>
      <c r="Q38759" s="125"/>
    </row>
    <row r="38761" spans="15:17" ht="16.5" customHeight="1">
      <c r="O38761" s="125"/>
      <c r="P38761" s="125"/>
      <c r="Q38761" s="125"/>
    </row>
    <row r="38763" spans="15:17" ht="16.5" customHeight="1">
      <c r="O38763" s="125"/>
      <c r="P38763" s="125"/>
      <c r="Q38763" s="125"/>
    </row>
    <row r="38765" spans="15:17" ht="16.5" customHeight="1">
      <c r="O38765" s="125"/>
      <c r="P38765" s="125"/>
      <c r="Q38765" s="125"/>
    </row>
    <row r="38767" spans="15:17" ht="16.5" customHeight="1">
      <c r="O38767" s="125"/>
      <c r="P38767" s="125"/>
      <c r="Q38767" s="125"/>
    </row>
    <row r="38769" spans="15:17" ht="16.5" customHeight="1">
      <c r="O38769" s="125"/>
      <c r="P38769" s="125"/>
      <c r="Q38769" s="125"/>
    </row>
    <row r="38771" spans="15:17" ht="16.5" customHeight="1">
      <c r="O38771" s="125"/>
      <c r="P38771" s="125"/>
      <c r="Q38771" s="125"/>
    </row>
    <row r="38773" spans="15:17" ht="16.5" customHeight="1">
      <c r="O38773" s="125"/>
      <c r="P38773" s="125"/>
      <c r="Q38773" s="125"/>
    </row>
    <row r="38775" spans="15:17" ht="16.5" customHeight="1">
      <c r="O38775" s="125"/>
      <c r="P38775" s="125"/>
      <c r="Q38775" s="125"/>
    </row>
    <row r="38777" spans="15:17" ht="16.5" customHeight="1">
      <c r="O38777" s="125"/>
      <c r="P38777" s="125"/>
      <c r="Q38777" s="125"/>
    </row>
    <row r="38779" spans="15:17" ht="16.5" customHeight="1">
      <c r="O38779" s="125"/>
      <c r="P38779" s="125"/>
      <c r="Q38779" s="125"/>
    </row>
    <row r="38781" spans="15:17" ht="16.5" customHeight="1">
      <c r="O38781" s="125"/>
      <c r="P38781" s="125"/>
      <c r="Q38781" s="125"/>
    </row>
    <row r="38783" spans="15:17" ht="16.5" customHeight="1">
      <c r="O38783" s="125"/>
      <c r="P38783" s="125"/>
      <c r="Q38783" s="125"/>
    </row>
    <row r="38785" spans="15:17" ht="16.5" customHeight="1">
      <c r="O38785" s="125"/>
      <c r="P38785" s="125"/>
      <c r="Q38785" s="125"/>
    </row>
    <row r="38787" spans="15:17" ht="16.5" customHeight="1">
      <c r="O38787" s="125"/>
      <c r="P38787" s="125"/>
      <c r="Q38787" s="125"/>
    </row>
    <row r="38789" spans="15:17" ht="16.5" customHeight="1">
      <c r="O38789" s="125"/>
      <c r="P38789" s="125"/>
      <c r="Q38789" s="125"/>
    </row>
    <row r="38791" spans="15:17" ht="16.5" customHeight="1">
      <c r="O38791" s="125"/>
      <c r="P38791" s="125"/>
      <c r="Q38791" s="125"/>
    </row>
    <row r="38793" spans="15:17" ht="16.5" customHeight="1">
      <c r="O38793" s="125"/>
      <c r="P38793" s="125"/>
      <c r="Q38793" s="125"/>
    </row>
    <row r="38795" spans="15:17" ht="16.5" customHeight="1">
      <c r="O38795" s="125"/>
      <c r="P38795" s="125"/>
      <c r="Q38795" s="125"/>
    </row>
    <row r="38797" spans="15:17" ht="16.5" customHeight="1">
      <c r="O38797" s="125"/>
      <c r="P38797" s="125"/>
      <c r="Q38797" s="125"/>
    </row>
    <row r="38799" spans="15:17" ht="16.5" customHeight="1">
      <c r="O38799" s="125"/>
      <c r="P38799" s="125"/>
      <c r="Q38799" s="125"/>
    </row>
    <row r="38801" spans="15:17" ht="16.5" customHeight="1">
      <c r="O38801" s="125"/>
      <c r="P38801" s="125"/>
      <c r="Q38801" s="125"/>
    </row>
    <row r="38803" spans="15:17" ht="16.5" customHeight="1">
      <c r="O38803" s="125"/>
      <c r="P38803" s="125"/>
      <c r="Q38803" s="125"/>
    </row>
    <row r="38805" spans="15:17" ht="16.5" customHeight="1">
      <c r="O38805" s="125"/>
      <c r="P38805" s="125"/>
      <c r="Q38805" s="125"/>
    </row>
    <row r="38807" spans="15:17" ht="16.5" customHeight="1">
      <c r="O38807" s="125"/>
      <c r="P38807" s="125"/>
      <c r="Q38807" s="125"/>
    </row>
    <row r="38809" spans="15:17" ht="16.5" customHeight="1">
      <c r="O38809" s="125"/>
      <c r="P38809" s="125"/>
      <c r="Q38809" s="125"/>
    </row>
    <row r="38811" spans="15:17" ht="16.5" customHeight="1">
      <c r="O38811" s="125"/>
      <c r="P38811" s="125"/>
      <c r="Q38811" s="125"/>
    </row>
    <row r="38813" spans="15:17" ht="16.5" customHeight="1">
      <c r="O38813" s="125"/>
      <c r="P38813" s="125"/>
      <c r="Q38813" s="125"/>
    </row>
    <row r="38815" spans="15:17" ht="16.5" customHeight="1">
      <c r="O38815" s="125"/>
      <c r="P38815" s="125"/>
      <c r="Q38815" s="125"/>
    </row>
    <row r="38817" spans="15:17" ht="16.5" customHeight="1">
      <c r="O38817" s="125"/>
      <c r="P38817" s="125"/>
      <c r="Q38817" s="125"/>
    </row>
    <row r="38819" spans="15:17" ht="16.5" customHeight="1">
      <c r="O38819" s="125"/>
      <c r="P38819" s="125"/>
      <c r="Q38819" s="125"/>
    </row>
    <row r="38821" spans="15:17" ht="16.5" customHeight="1">
      <c r="O38821" s="125"/>
      <c r="P38821" s="125"/>
      <c r="Q38821" s="125"/>
    </row>
    <row r="38823" spans="15:17" ht="16.5" customHeight="1">
      <c r="O38823" s="125"/>
      <c r="P38823" s="125"/>
      <c r="Q38823" s="125"/>
    </row>
    <row r="38825" spans="15:17" ht="16.5" customHeight="1">
      <c r="O38825" s="125"/>
      <c r="P38825" s="125"/>
      <c r="Q38825" s="125"/>
    </row>
    <row r="38827" spans="15:17" ht="16.5" customHeight="1">
      <c r="O38827" s="125"/>
      <c r="P38827" s="125"/>
      <c r="Q38827" s="125"/>
    </row>
    <row r="38829" spans="15:17" ht="16.5" customHeight="1">
      <c r="O38829" s="125"/>
      <c r="P38829" s="125"/>
      <c r="Q38829" s="125"/>
    </row>
    <row r="38831" spans="15:17" ht="16.5" customHeight="1">
      <c r="O38831" s="125"/>
      <c r="P38831" s="125"/>
      <c r="Q38831" s="125"/>
    </row>
    <row r="38833" spans="15:17" ht="16.5" customHeight="1">
      <c r="O38833" s="125"/>
      <c r="P38833" s="125"/>
      <c r="Q38833" s="125"/>
    </row>
    <row r="38835" spans="15:17" ht="16.5" customHeight="1">
      <c r="O38835" s="125"/>
      <c r="P38835" s="125"/>
      <c r="Q38835" s="125"/>
    </row>
    <row r="38837" spans="15:17" ht="16.5" customHeight="1">
      <c r="O38837" s="125"/>
      <c r="P38837" s="125"/>
      <c r="Q38837" s="125"/>
    </row>
    <row r="38839" spans="15:17" ht="16.5" customHeight="1">
      <c r="O38839" s="125"/>
      <c r="P38839" s="125"/>
      <c r="Q38839" s="125"/>
    </row>
    <row r="38841" spans="15:17" ht="16.5" customHeight="1">
      <c r="O38841" s="125"/>
      <c r="P38841" s="125"/>
      <c r="Q38841" s="125"/>
    </row>
    <row r="38843" spans="15:17" ht="16.5" customHeight="1">
      <c r="O38843" s="125"/>
      <c r="P38843" s="125"/>
      <c r="Q38843" s="125"/>
    </row>
    <row r="38845" spans="15:17" ht="16.5" customHeight="1">
      <c r="O38845" s="125"/>
      <c r="P38845" s="125"/>
      <c r="Q38845" s="125"/>
    </row>
    <row r="38847" spans="15:17" ht="16.5" customHeight="1">
      <c r="O38847" s="125"/>
      <c r="P38847" s="125"/>
      <c r="Q38847" s="125"/>
    </row>
    <row r="38849" spans="15:17" ht="16.5" customHeight="1">
      <c r="O38849" s="125"/>
      <c r="P38849" s="125"/>
      <c r="Q38849" s="125"/>
    </row>
    <row r="38851" spans="15:17" ht="16.5" customHeight="1">
      <c r="O38851" s="125"/>
      <c r="P38851" s="125"/>
      <c r="Q38851" s="125"/>
    </row>
    <row r="38853" spans="15:17" ht="16.5" customHeight="1">
      <c r="O38853" s="125"/>
      <c r="P38853" s="125"/>
      <c r="Q38853" s="125"/>
    </row>
    <row r="38855" spans="15:17" ht="16.5" customHeight="1">
      <c r="O38855" s="125"/>
      <c r="P38855" s="125"/>
      <c r="Q38855" s="125"/>
    </row>
    <row r="38857" spans="15:17" ht="16.5" customHeight="1">
      <c r="O38857" s="125"/>
      <c r="P38857" s="125"/>
      <c r="Q38857" s="125"/>
    </row>
    <row r="38859" spans="15:17" ht="16.5" customHeight="1">
      <c r="O38859" s="125"/>
      <c r="P38859" s="125"/>
      <c r="Q38859" s="125"/>
    </row>
    <row r="38861" spans="15:17" ht="16.5" customHeight="1">
      <c r="O38861" s="125"/>
      <c r="P38861" s="125"/>
      <c r="Q38861" s="125"/>
    </row>
    <row r="38863" spans="15:17" ht="16.5" customHeight="1">
      <c r="O38863" s="125"/>
      <c r="P38863" s="125"/>
      <c r="Q38863" s="125"/>
    </row>
    <row r="38865" spans="15:17" ht="16.5" customHeight="1">
      <c r="O38865" s="125"/>
      <c r="P38865" s="125"/>
      <c r="Q38865" s="125"/>
    </row>
    <row r="38867" spans="15:17" ht="16.5" customHeight="1">
      <c r="O38867" s="125"/>
      <c r="P38867" s="125"/>
      <c r="Q38867" s="125"/>
    </row>
    <row r="38869" spans="15:17" ht="16.5" customHeight="1">
      <c r="O38869" s="125"/>
      <c r="P38869" s="125"/>
      <c r="Q38869" s="125"/>
    </row>
    <row r="38871" spans="15:17" ht="16.5" customHeight="1">
      <c r="O38871" s="125"/>
      <c r="P38871" s="125"/>
      <c r="Q38871" s="125"/>
    </row>
    <row r="38873" spans="15:17" ht="16.5" customHeight="1">
      <c r="O38873" s="125"/>
      <c r="P38873" s="125"/>
      <c r="Q38873" s="125"/>
    </row>
    <row r="38875" spans="15:17" ht="16.5" customHeight="1">
      <c r="O38875" s="125"/>
      <c r="P38875" s="125"/>
      <c r="Q38875" s="125"/>
    </row>
    <row r="38877" spans="15:17" ht="16.5" customHeight="1">
      <c r="O38877" s="125"/>
      <c r="P38877" s="125"/>
      <c r="Q38877" s="125"/>
    </row>
    <row r="38879" spans="15:17" ht="16.5" customHeight="1">
      <c r="O38879" s="125"/>
      <c r="P38879" s="125"/>
      <c r="Q38879" s="125"/>
    </row>
    <row r="38881" spans="15:17" ht="16.5" customHeight="1">
      <c r="O38881" s="125"/>
      <c r="P38881" s="125"/>
      <c r="Q38881" s="125"/>
    </row>
    <row r="38883" spans="15:17" ht="16.5" customHeight="1">
      <c r="O38883" s="125"/>
      <c r="P38883" s="125"/>
      <c r="Q38883" s="125"/>
    </row>
    <row r="38885" spans="15:17" ht="16.5" customHeight="1">
      <c r="O38885" s="125"/>
      <c r="P38885" s="125"/>
      <c r="Q38885" s="125"/>
    </row>
    <row r="38887" spans="15:17" ht="16.5" customHeight="1">
      <c r="O38887" s="125"/>
      <c r="P38887" s="125"/>
      <c r="Q38887" s="125"/>
    </row>
    <row r="38889" spans="15:17" ht="16.5" customHeight="1">
      <c r="O38889" s="125"/>
      <c r="P38889" s="125"/>
      <c r="Q38889" s="125"/>
    </row>
    <row r="38891" spans="15:17" ht="16.5" customHeight="1">
      <c r="O38891" s="125"/>
      <c r="P38891" s="125"/>
      <c r="Q38891" s="125"/>
    </row>
    <row r="38893" spans="15:17" ht="16.5" customHeight="1">
      <c r="O38893" s="125"/>
      <c r="P38893" s="125"/>
      <c r="Q38893" s="125"/>
    </row>
    <row r="38895" spans="15:17" ht="16.5" customHeight="1">
      <c r="O38895" s="125"/>
      <c r="P38895" s="125"/>
      <c r="Q38895" s="125"/>
    </row>
    <row r="38897" spans="15:17" ht="16.5" customHeight="1">
      <c r="O38897" s="125"/>
      <c r="P38897" s="125"/>
      <c r="Q38897" s="125"/>
    </row>
    <row r="38899" spans="15:17" ht="16.5" customHeight="1">
      <c r="O38899" s="125"/>
      <c r="P38899" s="125"/>
      <c r="Q38899" s="125"/>
    </row>
    <row r="38901" spans="15:17" ht="16.5" customHeight="1">
      <c r="O38901" s="125"/>
      <c r="P38901" s="125"/>
      <c r="Q38901" s="125"/>
    </row>
    <row r="38903" spans="15:17" ht="16.5" customHeight="1">
      <c r="O38903" s="125"/>
      <c r="P38903" s="125"/>
      <c r="Q38903" s="125"/>
    </row>
    <row r="38905" spans="15:17" ht="16.5" customHeight="1">
      <c r="O38905" s="125"/>
      <c r="P38905" s="125"/>
      <c r="Q38905" s="125"/>
    </row>
    <row r="38907" spans="15:17" ht="16.5" customHeight="1">
      <c r="O38907" s="125"/>
      <c r="P38907" s="125"/>
      <c r="Q38907" s="125"/>
    </row>
    <row r="38909" spans="15:17" ht="16.5" customHeight="1">
      <c r="O38909" s="125"/>
      <c r="P38909" s="125"/>
      <c r="Q38909" s="125"/>
    </row>
    <row r="38911" spans="15:17" ht="16.5" customHeight="1">
      <c r="O38911" s="125"/>
      <c r="P38911" s="125"/>
      <c r="Q38911" s="125"/>
    </row>
    <row r="38913" spans="15:17" ht="16.5" customHeight="1">
      <c r="O38913" s="125"/>
      <c r="P38913" s="125"/>
      <c r="Q38913" s="125"/>
    </row>
    <row r="38915" spans="15:17" ht="16.5" customHeight="1">
      <c r="O38915" s="125"/>
      <c r="P38915" s="125"/>
      <c r="Q38915" s="125"/>
    </row>
    <row r="38917" spans="15:17" ht="16.5" customHeight="1">
      <c r="O38917" s="125"/>
      <c r="P38917" s="125"/>
      <c r="Q38917" s="125"/>
    </row>
    <row r="38919" spans="15:17" ht="16.5" customHeight="1">
      <c r="O38919" s="125"/>
      <c r="P38919" s="125"/>
      <c r="Q38919" s="125"/>
    </row>
    <row r="38921" spans="15:17" ht="16.5" customHeight="1">
      <c r="O38921" s="125"/>
      <c r="P38921" s="125"/>
      <c r="Q38921" s="125"/>
    </row>
    <row r="38923" spans="15:17" ht="16.5" customHeight="1">
      <c r="O38923" s="125"/>
      <c r="P38923" s="125"/>
      <c r="Q38923" s="125"/>
    </row>
    <row r="38925" spans="15:17" ht="16.5" customHeight="1">
      <c r="O38925" s="125"/>
      <c r="P38925" s="125"/>
      <c r="Q38925" s="125"/>
    </row>
    <row r="38927" spans="15:17" ht="16.5" customHeight="1">
      <c r="O38927" s="125"/>
      <c r="P38927" s="125"/>
      <c r="Q38927" s="125"/>
    </row>
    <row r="38929" spans="15:17" ht="16.5" customHeight="1">
      <c r="O38929" s="125"/>
      <c r="P38929" s="125"/>
      <c r="Q38929" s="125"/>
    </row>
    <row r="38931" spans="15:17" ht="16.5" customHeight="1">
      <c r="O38931" s="125"/>
      <c r="P38931" s="125"/>
      <c r="Q38931" s="125"/>
    </row>
    <row r="38933" spans="15:17" ht="16.5" customHeight="1">
      <c r="O38933" s="125"/>
      <c r="P38933" s="125"/>
      <c r="Q38933" s="125"/>
    </row>
    <row r="38935" spans="15:17" ht="16.5" customHeight="1">
      <c r="O38935" s="125"/>
      <c r="P38935" s="125"/>
      <c r="Q38935" s="125"/>
    </row>
    <row r="38937" spans="15:17" ht="16.5" customHeight="1">
      <c r="O38937" s="125"/>
      <c r="P38937" s="125"/>
      <c r="Q38937" s="125"/>
    </row>
    <row r="38939" spans="15:17" ht="16.5" customHeight="1">
      <c r="O38939" s="125"/>
      <c r="P38939" s="125"/>
      <c r="Q38939" s="125"/>
    </row>
    <row r="38941" spans="15:17" ht="16.5" customHeight="1">
      <c r="O38941" s="125"/>
      <c r="P38941" s="125"/>
      <c r="Q38941" s="125"/>
    </row>
    <row r="38943" spans="15:17" ht="16.5" customHeight="1">
      <c r="O38943" s="125"/>
      <c r="P38943" s="125"/>
      <c r="Q38943" s="125"/>
    </row>
    <row r="38945" spans="15:17" ht="16.5" customHeight="1">
      <c r="O38945" s="125"/>
      <c r="P38945" s="125"/>
      <c r="Q38945" s="125"/>
    </row>
    <row r="38947" spans="15:17" ht="16.5" customHeight="1">
      <c r="O38947" s="125"/>
      <c r="P38947" s="125"/>
      <c r="Q38947" s="125"/>
    </row>
    <row r="38949" spans="15:17" ht="16.5" customHeight="1">
      <c r="O38949" s="125"/>
      <c r="P38949" s="125"/>
      <c r="Q38949" s="125"/>
    </row>
    <row r="38951" spans="15:17" ht="16.5" customHeight="1">
      <c r="O38951" s="125"/>
      <c r="P38951" s="125"/>
      <c r="Q38951" s="125"/>
    </row>
    <row r="38953" spans="15:17" ht="16.5" customHeight="1">
      <c r="O38953" s="125"/>
      <c r="P38953" s="125"/>
      <c r="Q38953" s="125"/>
    </row>
    <row r="38955" spans="15:17" ht="16.5" customHeight="1">
      <c r="O38955" s="125"/>
      <c r="P38955" s="125"/>
      <c r="Q38955" s="125"/>
    </row>
    <row r="38957" spans="15:17" ht="16.5" customHeight="1">
      <c r="O38957" s="125"/>
      <c r="P38957" s="125"/>
      <c r="Q38957" s="125"/>
    </row>
    <row r="38959" spans="15:17" ht="16.5" customHeight="1">
      <c r="O38959" s="125"/>
      <c r="P38959" s="125"/>
      <c r="Q38959" s="125"/>
    </row>
    <row r="38961" spans="15:17" ht="16.5" customHeight="1">
      <c r="O38961" s="125"/>
      <c r="P38961" s="125"/>
      <c r="Q38961" s="125"/>
    </row>
    <row r="38963" spans="15:17" ht="16.5" customHeight="1">
      <c r="O38963" s="125"/>
      <c r="P38963" s="125"/>
      <c r="Q38963" s="125"/>
    </row>
    <row r="38965" spans="15:17" ht="16.5" customHeight="1">
      <c r="O38965" s="125"/>
      <c r="P38965" s="125"/>
      <c r="Q38965" s="125"/>
    </row>
    <row r="38967" spans="15:17" ht="16.5" customHeight="1">
      <c r="O38967" s="125"/>
      <c r="P38967" s="125"/>
      <c r="Q38967" s="125"/>
    </row>
    <row r="38969" spans="15:17" ht="16.5" customHeight="1">
      <c r="O38969" s="125"/>
      <c r="P38969" s="125"/>
      <c r="Q38969" s="125"/>
    </row>
    <row r="38971" spans="15:17" ht="16.5" customHeight="1">
      <c r="O38971" s="125"/>
      <c r="P38971" s="125"/>
      <c r="Q38971" s="125"/>
    </row>
    <row r="38973" spans="15:17" ht="16.5" customHeight="1">
      <c r="O38973" s="125"/>
      <c r="P38973" s="125"/>
      <c r="Q38973" s="125"/>
    </row>
    <row r="38975" spans="15:17" ht="16.5" customHeight="1">
      <c r="O38975" s="125"/>
      <c r="P38975" s="125"/>
      <c r="Q38975" s="125"/>
    </row>
    <row r="38977" spans="15:17" ht="16.5" customHeight="1">
      <c r="O38977" s="125"/>
      <c r="P38977" s="125"/>
      <c r="Q38977" s="125"/>
    </row>
    <row r="38979" spans="15:17" ht="16.5" customHeight="1">
      <c r="O38979" s="125"/>
      <c r="P38979" s="125"/>
      <c r="Q38979" s="125"/>
    </row>
    <row r="38981" spans="15:17" ht="16.5" customHeight="1">
      <c r="O38981" s="125"/>
      <c r="P38981" s="125"/>
      <c r="Q38981" s="125"/>
    </row>
    <row r="38983" spans="15:17" ht="16.5" customHeight="1">
      <c r="O38983" s="125"/>
      <c r="P38983" s="125"/>
      <c r="Q38983" s="125"/>
    </row>
    <row r="38985" spans="15:17" ht="16.5" customHeight="1">
      <c r="O38985" s="125"/>
      <c r="P38985" s="125"/>
      <c r="Q38985" s="125"/>
    </row>
    <row r="38987" spans="15:17" ht="16.5" customHeight="1">
      <c r="O38987" s="125"/>
      <c r="P38987" s="125"/>
      <c r="Q38987" s="125"/>
    </row>
    <row r="38989" spans="15:17" ht="16.5" customHeight="1">
      <c r="O38989" s="125"/>
      <c r="P38989" s="125"/>
      <c r="Q38989" s="125"/>
    </row>
    <row r="38991" spans="15:17" ht="16.5" customHeight="1">
      <c r="O38991" s="125"/>
      <c r="P38991" s="125"/>
      <c r="Q38991" s="125"/>
    </row>
    <row r="38993" spans="15:17" ht="16.5" customHeight="1">
      <c r="O38993" s="125"/>
      <c r="P38993" s="125"/>
      <c r="Q38993" s="125"/>
    </row>
    <row r="38995" spans="15:17" ht="16.5" customHeight="1">
      <c r="O38995" s="125"/>
      <c r="P38995" s="125"/>
      <c r="Q38995" s="125"/>
    </row>
    <row r="38997" spans="15:17" ht="16.5" customHeight="1">
      <c r="O38997" s="125"/>
      <c r="P38997" s="125"/>
      <c r="Q38997" s="125"/>
    </row>
    <row r="38999" spans="15:17" ht="16.5" customHeight="1">
      <c r="O38999" s="125"/>
      <c r="P38999" s="125"/>
      <c r="Q38999" s="125"/>
    </row>
    <row r="39001" spans="15:17" ht="16.5" customHeight="1">
      <c r="O39001" s="125"/>
      <c r="P39001" s="125"/>
      <c r="Q39001" s="125"/>
    </row>
    <row r="39003" spans="15:17" ht="16.5" customHeight="1">
      <c r="O39003" s="125"/>
      <c r="P39003" s="125"/>
      <c r="Q39003" s="125"/>
    </row>
    <row r="39005" spans="15:17" ht="16.5" customHeight="1">
      <c r="O39005" s="125"/>
      <c r="P39005" s="125"/>
      <c r="Q39005" s="125"/>
    </row>
    <row r="39007" spans="15:17" ht="16.5" customHeight="1">
      <c r="O39007" s="125"/>
      <c r="P39007" s="125"/>
      <c r="Q39007" s="125"/>
    </row>
    <row r="39009" spans="15:17" ht="16.5" customHeight="1">
      <c r="O39009" s="125"/>
      <c r="P39009" s="125"/>
      <c r="Q39009" s="125"/>
    </row>
    <row r="39011" spans="15:17" ht="16.5" customHeight="1">
      <c r="O39011" s="125"/>
      <c r="P39011" s="125"/>
      <c r="Q39011" s="125"/>
    </row>
    <row r="39013" spans="15:17" ht="16.5" customHeight="1">
      <c r="O39013" s="125"/>
      <c r="P39013" s="125"/>
      <c r="Q39013" s="125"/>
    </row>
    <row r="39015" spans="15:17" ht="16.5" customHeight="1">
      <c r="O39015" s="125"/>
      <c r="P39015" s="125"/>
      <c r="Q39015" s="125"/>
    </row>
    <row r="39017" spans="15:17" ht="16.5" customHeight="1">
      <c r="O39017" s="125"/>
      <c r="P39017" s="125"/>
      <c r="Q39017" s="125"/>
    </row>
    <row r="39019" spans="15:17" ht="16.5" customHeight="1">
      <c r="O39019" s="125"/>
      <c r="P39019" s="125"/>
      <c r="Q39019" s="125"/>
    </row>
    <row r="39021" spans="15:17" ht="16.5" customHeight="1">
      <c r="O39021" s="125"/>
      <c r="P39021" s="125"/>
      <c r="Q39021" s="125"/>
    </row>
    <row r="39023" spans="15:17" ht="16.5" customHeight="1">
      <c r="O39023" s="125"/>
      <c r="P39023" s="125"/>
      <c r="Q39023" s="125"/>
    </row>
    <row r="39025" spans="15:17" ht="16.5" customHeight="1">
      <c r="O39025" s="125"/>
      <c r="P39025" s="125"/>
      <c r="Q39025" s="125"/>
    </row>
    <row r="39027" spans="15:17" ht="16.5" customHeight="1">
      <c r="O39027" s="125"/>
      <c r="P39027" s="125"/>
      <c r="Q39027" s="125"/>
    </row>
    <row r="39029" spans="15:17" ht="16.5" customHeight="1">
      <c r="O39029" s="125"/>
      <c r="P39029" s="125"/>
      <c r="Q39029" s="125"/>
    </row>
    <row r="39031" spans="15:17" ht="16.5" customHeight="1">
      <c r="O39031" s="125"/>
      <c r="P39031" s="125"/>
      <c r="Q39031" s="125"/>
    </row>
    <row r="39033" spans="15:17" ht="16.5" customHeight="1">
      <c r="O39033" s="125"/>
      <c r="P39033" s="125"/>
      <c r="Q39033" s="125"/>
    </row>
    <row r="39035" spans="15:17" ht="16.5" customHeight="1">
      <c r="O39035" s="125"/>
      <c r="P39035" s="125"/>
      <c r="Q39035" s="125"/>
    </row>
    <row r="39037" spans="15:17" ht="16.5" customHeight="1">
      <c r="O39037" s="125"/>
      <c r="P39037" s="125"/>
      <c r="Q39037" s="125"/>
    </row>
    <row r="39039" spans="15:17" ht="16.5" customHeight="1">
      <c r="O39039" s="125"/>
      <c r="P39039" s="125"/>
      <c r="Q39039" s="125"/>
    </row>
    <row r="39041" spans="15:17" ht="16.5" customHeight="1">
      <c r="O39041" s="125"/>
      <c r="P39041" s="125"/>
      <c r="Q39041" s="125"/>
    </row>
    <row r="39043" spans="15:17" ht="16.5" customHeight="1">
      <c r="O39043" s="125"/>
      <c r="P39043" s="125"/>
      <c r="Q39043" s="125"/>
    </row>
    <row r="39045" spans="15:17" ht="16.5" customHeight="1">
      <c r="O39045" s="125"/>
      <c r="P39045" s="125"/>
      <c r="Q39045" s="125"/>
    </row>
    <row r="39047" spans="15:17" ht="16.5" customHeight="1">
      <c r="O39047" s="125"/>
      <c r="P39047" s="125"/>
      <c r="Q39047" s="125"/>
    </row>
    <row r="39049" spans="15:17" ht="16.5" customHeight="1">
      <c r="O39049" s="125"/>
      <c r="P39049" s="125"/>
      <c r="Q39049" s="125"/>
    </row>
    <row r="39051" spans="15:17" ht="16.5" customHeight="1">
      <c r="O39051" s="125"/>
      <c r="P39051" s="125"/>
      <c r="Q39051" s="125"/>
    </row>
    <row r="39053" spans="15:17" ht="16.5" customHeight="1">
      <c r="O39053" s="125"/>
      <c r="P39053" s="125"/>
      <c r="Q39053" s="125"/>
    </row>
    <row r="39055" spans="15:17" ht="16.5" customHeight="1">
      <c r="O39055" s="125"/>
      <c r="P39055" s="125"/>
      <c r="Q39055" s="125"/>
    </row>
    <row r="39057" spans="15:17" ht="16.5" customHeight="1">
      <c r="O39057" s="125"/>
      <c r="P39057" s="125"/>
      <c r="Q39057" s="125"/>
    </row>
    <row r="39059" spans="15:17" ht="16.5" customHeight="1">
      <c r="O39059" s="125"/>
      <c r="P39059" s="125"/>
      <c r="Q39059" s="125"/>
    </row>
    <row r="39061" spans="15:17" ht="16.5" customHeight="1">
      <c r="O39061" s="125"/>
      <c r="P39061" s="125"/>
      <c r="Q39061" s="125"/>
    </row>
    <row r="39063" spans="15:17" ht="16.5" customHeight="1">
      <c r="O39063" s="125"/>
      <c r="P39063" s="125"/>
      <c r="Q39063" s="125"/>
    </row>
    <row r="39065" spans="15:17" ht="16.5" customHeight="1">
      <c r="O39065" s="125"/>
      <c r="P39065" s="125"/>
      <c r="Q39065" s="125"/>
    </row>
    <row r="39067" spans="15:17" ht="16.5" customHeight="1">
      <c r="O39067" s="125"/>
      <c r="P39067" s="125"/>
      <c r="Q39067" s="125"/>
    </row>
    <row r="39069" spans="15:17" ht="16.5" customHeight="1">
      <c r="O39069" s="125"/>
      <c r="P39069" s="125"/>
      <c r="Q39069" s="125"/>
    </row>
    <row r="39071" spans="15:17" ht="16.5" customHeight="1">
      <c r="O39071" s="125"/>
      <c r="P39071" s="125"/>
      <c r="Q39071" s="125"/>
    </row>
    <row r="39073" spans="15:17" ht="16.5" customHeight="1">
      <c r="O39073" s="125"/>
      <c r="P39073" s="125"/>
      <c r="Q39073" s="125"/>
    </row>
    <row r="39075" spans="15:17" ht="16.5" customHeight="1">
      <c r="O39075" s="125"/>
      <c r="P39075" s="125"/>
      <c r="Q39075" s="125"/>
    </row>
    <row r="39077" spans="15:17" ht="16.5" customHeight="1">
      <c r="O39077" s="125"/>
      <c r="P39077" s="125"/>
      <c r="Q39077" s="125"/>
    </row>
    <row r="39079" spans="15:17" ht="16.5" customHeight="1">
      <c r="O39079" s="125"/>
      <c r="P39079" s="125"/>
      <c r="Q39079" s="125"/>
    </row>
    <row r="39081" spans="15:17" ht="16.5" customHeight="1">
      <c r="O39081" s="125"/>
      <c r="P39081" s="125"/>
      <c r="Q39081" s="125"/>
    </row>
    <row r="39083" spans="15:17" ht="16.5" customHeight="1">
      <c r="O39083" s="125"/>
      <c r="P39083" s="125"/>
      <c r="Q39083" s="125"/>
    </row>
    <row r="39085" spans="15:17" ht="16.5" customHeight="1">
      <c r="O39085" s="125"/>
      <c r="P39085" s="125"/>
      <c r="Q39085" s="125"/>
    </row>
    <row r="39087" spans="15:17" ht="16.5" customHeight="1">
      <c r="O39087" s="125"/>
      <c r="P39087" s="125"/>
      <c r="Q39087" s="125"/>
    </row>
    <row r="39089" spans="15:17" ht="16.5" customHeight="1">
      <c r="O39089" s="125"/>
      <c r="P39089" s="125"/>
      <c r="Q39089" s="125"/>
    </row>
    <row r="39091" spans="15:17" ht="16.5" customHeight="1">
      <c r="O39091" s="125"/>
      <c r="P39091" s="125"/>
      <c r="Q39091" s="125"/>
    </row>
    <row r="39093" spans="15:17" ht="16.5" customHeight="1">
      <c r="O39093" s="125"/>
      <c r="P39093" s="125"/>
      <c r="Q39093" s="125"/>
    </row>
    <row r="39095" spans="15:17" ht="16.5" customHeight="1">
      <c r="O39095" s="125"/>
      <c r="P39095" s="125"/>
      <c r="Q39095" s="125"/>
    </row>
    <row r="39097" spans="15:17" ht="16.5" customHeight="1">
      <c r="O39097" s="125"/>
      <c r="P39097" s="125"/>
      <c r="Q39097" s="125"/>
    </row>
    <row r="39099" spans="15:17" ht="16.5" customHeight="1">
      <c r="O39099" s="125"/>
      <c r="P39099" s="125"/>
      <c r="Q39099" s="125"/>
    </row>
    <row r="39101" spans="15:17" ht="16.5" customHeight="1">
      <c r="O39101" s="125"/>
      <c r="P39101" s="125"/>
      <c r="Q39101" s="125"/>
    </row>
    <row r="39103" spans="15:17" ht="16.5" customHeight="1">
      <c r="O39103" s="125"/>
      <c r="P39103" s="125"/>
      <c r="Q39103" s="125"/>
    </row>
    <row r="39105" spans="15:17" ht="16.5" customHeight="1">
      <c r="O39105" s="125"/>
      <c r="P39105" s="125"/>
      <c r="Q39105" s="125"/>
    </row>
    <row r="39107" spans="15:17" ht="16.5" customHeight="1">
      <c r="O39107" s="125"/>
      <c r="P39107" s="125"/>
      <c r="Q39107" s="125"/>
    </row>
    <row r="39109" spans="15:17" ht="16.5" customHeight="1">
      <c r="O39109" s="125"/>
      <c r="P39109" s="125"/>
      <c r="Q39109" s="125"/>
    </row>
    <row r="39111" spans="15:17" ht="16.5" customHeight="1">
      <c r="O39111" s="125"/>
      <c r="P39111" s="125"/>
      <c r="Q39111" s="125"/>
    </row>
    <row r="39113" spans="15:17" ht="16.5" customHeight="1">
      <c r="O39113" s="125"/>
      <c r="P39113" s="125"/>
      <c r="Q39113" s="125"/>
    </row>
    <row r="39115" spans="15:17" ht="16.5" customHeight="1">
      <c r="O39115" s="125"/>
      <c r="P39115" s="125"/>
      <c r="Q39115" s="125"/>
    </row>
    <row r="39117" spans="15:17" ht="16.5" customHeight="1">
      <c r="O39117" s="125"/>
      <c r="P39117" s="125"/>
      <c r="Q39117" s="125"/>
    </row>
    <row r="39119" spans="15:17" ht="16.5" customHeight="1">
      <c r="O39119" s="125"/>
      <c r="P39119" s="125"/>
      <c r="Q39119" s="125"/>
    </row>
    <row r="39121" spans="15:17" ht="16.5" customHeight="1">
      <c r="O39121" s="125"/>
      <c r="P39121" s="125"/>
      <c r="Q39121" s="125"/>
    </row>
    <row r="39123" spans="15:17" ht="16.5" customHeight="1">
      <c r="O39123" s="125"/>
      <c r="P39123" s="125"/>
      <c r="Q39123" s="125"/>
    </row>
    <row r="39125" spans="15:17" ht="16.5" customHeight="1">
      <c r="O39125" s="125"/>
      <c r="P39125" s="125"/>
      <c r="Q39125" s="125"/>
    </row>
    <row r="39127" spans="15:17" ht="16.5" customHeight="1">
      <c r="O39127" s="125"/>
      <c r="P39127" s="125"/>
      <c r="Q39127" s="125"/>
    </row>
    <row r="39129" spans="15:17" ht="16.5" customHeight="1">
      <c r="O39129" s="125"/>
      <c r="P39129" s="125"/>
      <c r="Q39129" s="125"/>
    </row>
    <row r="39131" spans="15:17" ht="16.5" customHeight="1">
      <c r="O39131" s="125"/>
      <c r="P39131" s="125"/>
      <c r="Q39131" s="125"/>
    </row>
    <row r="39133" spans="15:17" ht="16.5" customHeight="1">
      <c r="O39133" s="125"/>
      <c r="P39133" s="125"/>
      <c r="Q39133" s="125"/>
    </row>
    <row r="39135" spans="15:17" ht="16.5" customHeight="1">
      <c r="O39135" s="125"/>
      <c r="P39135" s="125"/>
      <c r="Q39135" s="125"/>
    </row>
    <row r="39137" spans="15:17" ht="16.5" customHeight="1">
      <c r="O39137" s="125"/>
      <c r="P39137" s="125"/>
      <c r="Q39137" s="125"/>
    </row>
    <row r="39139" spans="15:17" ht="16.5" customHeight="1">
      <c r="O39139" s="125"/>
      <c r="P39139" s="125"/>
      <c r="Q39139" s="125"/>
    </row>
    <row r="39141" spans="15:17" ht="16.5" customHeight="1">
      <c r="O39141" s="125"/>
      <c r="P39141" s="125"/>
      <c r="Q39141" s="125"/>
    </row>
    <row r="39143" spans="15:17" ht="16.5" customHeight="1">
      <c r="O39143" s="125"/>
      <c r="P39143" s="125"/>
      <c r="Q39143" s="125"/>
    </row>
    <row r="39145" spans="15:17" ht="16.5" customHeight="1">
      <c r="O39145" s="125"/>
      <c r="P39145" s="125"/>
      <c r="Q39145" s="125"/>
    </row>
    <row r="39147" spans="15:17" ht="16.5" customHeight="1">
      <c r="O39147" s="125"/>
      <c r="P39147" s="125"/>
      <c r="Q39147" s="125"/>
    </row>
    <row r="39149" spans="15:17" ht="16.5" customHeight="1">
      <c r="O39149" s="125"/>
      <c r="P39149" s="125"/>
      <c r="Q39149" s="125"/>
    </row>
    <row r="39151" spans="15:17" ht="16.5" customHeight="1">
      <c r="O39151" s="125"/>
      <c r="P39151" s="125"/>
      <c r="Q39151" s="125"/>
    </row>
    <row r="39153" spans="15:17" ht="16.5" customHeight="1">
      <c r="O39153" s="125"/>
      <c r="P39153" s="125"/>
      <c r="Q39153" s="125"/>
    </row>
    <row r="39155" spans="15:17" ht="16.5" customHeight="1">
      <c r="O39155" s="125"/>
      <c r="P39155" s="125"/>
      <c r="Q39155" s="125"/>
    </row>
    <row r="39157" spans="15:17" ht="16.5" customHeight="1">
      <c r="O39157" s="125"/>
      <c r="P39157" s="125"/>
      <c r="Q39157" s="125"/>
    </row>
    <row r="39159" spans="15:17" ht="16.5" customHeight="1">
      <c r="O39159" s="125"/>
      <c r="P39159" s="125"/>
      <c r="Q39159" s="125"/>
    </row>
    <row r="39161" spans="15:17" ht="16.5" customHeight="1">
      <c r="O39161" s="125"/>
      <c r="P39161" s="125"/>
      <c r="Q39161" s="125"/>
    </row>
    <row r="39163" spans="15:17" ht="16.5" customHeight="1">
      <c r="O39163" s="125"/>
      <c r="P39163" s="125"/>
      <c r="Q39163" s="125"/>
    </row>
    <row r="39165" spans="15:17" ht="16.5" customHeight="1">
      <c r="O39165" s="125"/>
      <c r="P39165" s="125"/>
      <c r="Q39165" s="125"/>
    </row>
    <row r="39167" spans="15:17" ht="16.5" customHeight="1">
      <c r="O39167" s="125"/>
      <c r="P39167" s="125"/>
      <c r="Q39167" s="125"/>
    </row>
    <row r="39169" spans="15:17" ht="16.5" customHeight="1">
      <c r="O39169" s="125"/>
      <c r="P39169" s="125"/>
      <c r="Q39169" s="125"/>
    </row>
    <row r="39171" spans="15:17" ht="16.5" customHeight="1">
      <c r="O39171" s="125"/>
      <c r="P39171" s="125"/>
      <c r="Q39171" s="125"/>
    </row>
    <row r="39173" spans="15:17" ht="16.5" customHeight="1">
      <c r="O39173" s="125"/>
      <c r="P39173" s="125"/>
      <c r="Q39173" s="125"/>
    </row>
    <row r="39175" spans="15:17" ht="16.5" customHeight="1">
      <c r="O39175" s="125"/>
      <c r="P39175" s="125"/>
      <c r="Q39175" s="125"/>
    </row>
    <row r="39177" spans="15:17" ht="16.5" customHeight="1">
      <c r="O39177" s="125"/>
      <c r="P39177" s="125"/>
      <c r="Q39177" s="125"/>
    </row>
    <row r="39179" spans="15:17" ht="16.5" customHeight="1">
      <c r="O39179" s="125"/>
      <c r="P39179" s="125"/>
      <c r="Q39179" s="125"/>
    </row>
    <row r="39181" spans="15:17" ht="16.5" customHeight="1">
      <c r="O39181" s="125"/>
      <c r="P39181" s="125"/>
      <c r="Q39181" s="125"/>
    </row>
    <row r="39183" spans="15:17" ht="16.5" customHeight="1">
      <c r="O39183" s="125"/>
      <c r="P39183" s="125"/>
      <c r="Q39183" s="125"/>
    </row>
    <row r="39185" spans="15:17" ht="16.5" customHeight="1">
      <c r="O39185" s="125"/>
      <c r="P39185" s="125"/>
      <c r="Q39185" s="125"/>
    </row>
    <row r="39187" spans="15:17" ht="16.5" customHeight="1">
      <c r="O39187" s="125"/>
      <c r="P39187" s="125"/>
      <c r="Q39187" s="125"/>
    </row>
    <row r="39189" spans="15:17" ht="16.5" customHeight="1">
      <c r="O39189" s="125"/>
      <c r="P39189" s="125"/>
      <c r="Q39189" s="125"/>
    </row>
    <row r="39191" spans="15:17" ht="16.5" customHeight="1">
      <c r="O39191" s="125"/>
      <c r="P39191" s="125"/>
      <c r="Q39191" s="125"/>
    </row>
    <row r="39193" spans="15:17" ht="16.5" customHeight="1">
      <c r="O39193" s="125"/>
      <c r="P39193" s="125"/>
      <c r="Q39193" s="125"/>
    </row>
    <row r="39195" spans="15:17" ht="16.5" customHeight="1">
      <c r="O39195" s="125"/>
      <c r="P39195" s="125"/>
      <c r="Q39195" s="125"/>
    </row>
    <row r="39197" spans="15:17" ht="16.5" customHeight="1">
      <c r="O39197" s="125"/>
      <c r="P39197" s="125"/>
      <c r="Q39197" s="125"/>
    </row>
    <row r="39199" spans="15:17" ht="16.5" customHeight="1">
      <c r="O39199" s="125"/>
      <c r="P39199" s="125"/>
      <c r="Q39199" s="125"/>
    </row>
    <row r="39201" spans="15:17" ht="16.5" customHeight="1">
      <c r="O39201" s="125"/>
      <c r="P39201" s="125"/>
      <c r="Q39201" s="125"/>
    </row>
    <row r="39203" spans="15:17" ht="16.5" customHeight="1">
      <c r="O39203" s="125"/>
      <c r="P39203" s="125"/>
      <c r="Q39203" s="125"/>
    </row>
    <row r="39205" spans="15:17" ht="16.5" customHeight="1">
      <c r="O39205" s="125"/>
      <c r="P39205" s="125"/>
      <c r="Q39205" s="125"/>
    </row>
    <row r="39207" spans="15:17" ht="16.5" customHeight="1">
      <c r="O39207" s="125"/>
      <c r="P39207" s="125"/>
      <c r="Q39207" s="125"/>
    </row>
    <row r="39209" spans="15:17" ht="16.5" customHeight="1">
      <c r="O39209" s="125"/>
      <c r="P39209" s="125"/>
      <c r="Q39209" s="125"/>
    </row>
    <row r="39211" spans="15:17" ht="16.5" customHeight="1">
      <c r="O39211" s="125"/>
      <c r="P39211" s="125"/>
      <c r="Q39211" s="125"/>
    </row>
    <row r="39213" spans="15:17" ht="16.5" customHeight="1">
      <c r="O39213" s="125"/>
      <c r="P39213" s="125"/>
      <c r="Q39213" s="125"/>
    </row>
    <row r="39215" spans="15:17" ht="16.5" customHeight="1">
      <c r="O39215" s="125"/>
      <c r="P39215" s="125"/>
      <c r="Q39215" s="125"/>
    </row>
    <row r="39217" spans="15:17" ht="16.5" customHeight="1">
      <c r="O39217" s="125"/>
      <c r="P39217" s="125"/>
      <c r="Q39217" s="125"/>
    </row>
    <row r="39219" spans="15:17" ht="16.5" customHeight="1">
      <c r="O39219" s="125"/>
      <c r="P39219" s="125"/>
      <c r="Q39219" s="125"/>
    </row>
    <row r="39221" spans="15:17" ht="16.5" customHeight="1">
      <c r="O39221" s="125"/>
      <c r="P39221" s="125"/>
      <c r="Q39221" s="125"/>
    </row>
    <row r="39223" spans="15:17" ht="16.5" customHeight="1">
      <c r="O39223" s="125"/>
      <c r="P39223" s="125"/>
      <c r="Q39223" s="125"/>
    </row>
    <row r="39225" spans="15:17" ht="16.5" customHeight="1">
      <c r="O39225" s="125"/>
      <c r="P39225" s="125"/>
      <c r="Q39225" s="125"/>
    </row>
    <row r="39227" spans="15:17" ht="16.5" customHeight="1">
      <c r="O39227" s="125"/>
      <c r="P39227" s="125"/>
      <c r="Q39227" s="125"/>
    </row>
    <row r="39229" spans="15:17" ht="16.5" customHeight="1">
      <c r="O39229" s="125"/>
      <c r="P39229" s="125"/>
      <c r="Q39229" s="125"/>
    </row>
    <row r="39231" spans="15:17" ht="16.5" customHeight="1">
      <c r="O39231" s="125"/>
      <c r="P39231" s="125"/>
      <c r="Q39231" s="125"/>
    </row>
    <row r="39233" spans="15:17" ht="16.5" customHeight="1">
      <c r="O39233" s="125"/>
      <c r="P39233" s="125"/>
      <c r="Q39233" s="125"/>
    </row>
    <row r="39235" spans="15:17" ht="16.5" customHeight="1">
      <c r="O39235" s="125"/>
      <c r="P39235" s="125"/>
      <c r="Q39235" s="125"/>
    </row>
    <row r="39237" spans="15:17" ht="16.5" customHeight="1">
      <c r="O39237" s="125"/>
      <c r="P39237" s="125"/>
      <c r="Q39237" s="125"/>
    </row>
    <row r="39239" spans="15:17" ht="16.5" customHeight="1">
      <c r="O39239" s="125"/>
      <c r="P39239" s="125"/>
      <c r="Q39239" s="125"/>
    </row>
    <row r="39241" spans="15:17" ht="16.5" customHeight="1">
      <c r="O39241" s="125"/>
      <c r="P39241" s="125"/>
      <c r="Q39241" s="125"/>
    </row>
    <row r="39243" spans="15:17" ht="16.5" customHeight="1">
      <c r="O39243" s="125"/>
      <c r="P39243" s="125"/>
      <c r="Q39243" s="125"/>
    </row>
    <row r="39245" spans="15:17" ht="16.5" customHeight="1">
      <c r="O39245" s="125"/>
      <c r="P39245" s="125"/>
      <c r="Q39245" s="125"/>
    </row>
    <row r="39247" spans="15:17" ht="16.5" customHeight="1">
      <c r="O39247" s="125"/>
      <c r="P39247" s="125"/>
      <c r="Q39247" s="125"/>
    </row>
    <row r="39249" spans="15:17" ht="16.5" customHeight="1">
      <c r="O39249" s="125"/>
      <c r="P39249" s="125"/>
      <c r="Q39249" s="125"/>
    </row>
    <row r="39251" spans="15:17" ht="16.5" customHeight="1">
      <c r="O39251" s="125"/>
      <c r="P39251" s="125"/>
      <c r="Q39251" s="125"/>
    </row>
    <row r="39253" spans="15:17" ht="16.5" customHeight="1">
      <c r="O39253" s="125"/>
      <c r="P39253" s="125"/>
      <c r="Q39253" s="125"/>
    </row>
    <row r="39255" spans="15:17" ht="16.5" customHeight="1">
      <c r="O39255" s="125"/>
      <c r="P39255" s="125"/>
      <c r="Q39255" s="125"/>
    </row>
    <row r="39257" spans="15:17" ht="16.5" customHeight="1">
      <c r="O39257" s="125"/>
      <c r="P39257" s="125"/>
      <c r="Q39257" s="125"/>
    </row>
    <row r="39259" spans="15:17" ht="16.5" customHeight="1">
      <c r="O39259" s="125"/>
      <c r="P39259" s="125"/>
      <c r="Q39259" s="125"/>
    </row>
    <row r="39261" spans="15:17" ht="16.5" customHeight="1">
      <c r="O39261" s="125"/>
      <c r="P39261" s="125"/>
      <c r="Q39261" s="125"/>
    </row>
    <row r="39263" spans="15:17" ht="16.5" customHeight="1">
      <c r="O39263" s="125"/>
      <c r="P39263" s="125"/>
      <c r="Q39263" s="125"/>
    </row>
    <row r="39265" spans="15:17" ht="16.5" customHeight="1">
      <c r="O39265" s="125"/>
      <c r="P39265" s="125"/>
      <c r="Q39265" s="125"/>
    </row>
    <row r="39267" spans="15:17" ht="16.5" customHeight="1">
      <c r="O39267" s="125"/>
      <c r="P39267" s="125"/>
      <c r="Q39267" s="125"/>
    </row>
    <row r="39269" spans="15:17" ht="16.5" customHeight="1">
      <c r="O39269" s="125"/>
      <c r="P39269" s="125"/>
      <c r="Q39269" s="125"/>
    </row>
    <row r="39271" spans="15:17" ht="16.5" customHeight="1">
      <c r="O39271" s="125"/>
      <c r="P39271" s="125"/>
      <c r="Q39271" s="125"/>
    </row>
    <row r="39273" spans="15:17" ht="16.5" customHeight="1">
      <c r="O39273" s="125"/>
      <c r="P39273" s="125"/>
      <c r="Q39273" s="125"/>
    </row>
    <row r="39275" spans="15:17" ht="16.5" customHeight="1">
      <c r="O39275" s="125"/>
      <c r="P39275" s="125"/>
      <c r="Q39275" s="125"/>
    </row>
    <row r="39277" spans="15:17" ht="16.5" customHeight="1">
      <c r="O39277" s="125"/>
      <c r="P39277" s="125"/>
      <c r="Q39277" s="125"/>
    </row>
    <row r="39279" spans="15:17" ht="16.5" customHeight="1">
      <c r="O39279" s="125"/>
      <c r="P39279" s="125"/>
      <c r="Q39279" s="125"/>
    </row>
    <row r="39281" spans="15:17" ht="16.5" customHeight="1">
      <c r="O39281" s="125"/>
      <c r="P39281" s="125"/>
      <c r="Q39281" s="125"/>
    </row>
    <row r="39283" spans="15:17" ht="16.5" customHeight="1">
      <c r="O39283" s="125"/>
      <c r="P39283" s="125"/>
      <c r="Q39283" s="125"/>
    </row>
    <row r="39285" spans="15:17" ht="16.5" customHeight="1">
      <c r="O39285" s="125"/>
      <c r="P39285" s="125"/>
      <c r="Q39285" s="125"/>
    </row>
    <row r="39287" spans="15:17" ht="16.5" customHeight="1">
      <c r="O39287" s="125"/>
      <c r="P39287" s="125"/>
      <c r="Q39287" s="125"/>
    </row>
    <row r="39289" spans="15:17" ht="16.5" customHeight="1">
      <c r="O39289" s="125"/>
      <c r="P39289" s="125"/>
      <c r="Q39289" s="125"/>
    </row>
    <row r="39291" spans="15:17" ht="16.5" customHeight="1">
      <c r="O39291" s="125"/>
      <c r="P39291" s="125"/>
      <c r="Q39291" s="125"/>
    </row>
    <row r="39293" spans="15:17" ht="16.5" customHeight="1">
      <c r="O39293" s="125"/>
      <c r="P39293" s="125"/>
      <c r="Q39293" s="125"/>
    </row>
    <row r="39295" spans="15:17" ht="16.5" customHeight="1">
      <c r="O39295" s="125"/>
      <c r="P39295" s="125"/>
      <c r="Q39295" s="125"/>
    </row>
    <row r="39297" spans="15:17" ht="16.5" customHeight="1">
      <c r="O39297" s="125"/>
      <c r="P39297" s="125"/>
      <c r="Q39297" s="125"/>
    </row>
    <row r="39299" spans="15:17" ht="16.5" customHeight="1">
      <c r="O39299" s="125"/>
      <c r="P39299" s="125"/>
      <c r="Q39299" s="125"/>
    </row>
    <row r="39301" spans="15:17" ht="16.5" customHeight="1">
      <c r="O39301" s="125"/>
      <c r="P39301" s="125"/>
      <c r="Q39301" s="125"/>
    </row>
    <row r="39303" spans="15:17" ht="16.5" customHeight="1">
      <c r="O39303" s="125"/>
      <c r="P39303" s="125"/>
      <c r="Q39303" s="125"/>
    </row>
    <row r="39305" spans="15:17" ht="16.5" customHeight="1">
      <c r="O39305" s="125"/>
      <c r="P39305" s="125"/>
      <c r="Q39305" s="125"/>
    </row>
    <row r="39307" spans="15:17" ht="16.5" customHeight="1">
      <c r="O39307" s="125"/>
      <c r="P39307" s="125"/>
      <c r="Q39307" s="125"/>
    </row>
    <row r="39309" spans="15:17" ht="16.5" customHeight="1">
      <c r="O39309" s="125"/>
      <c r="P39309" s="125"/>
      <c r="Q39309" s="125"/>
    </row>
    <row r="39311" spans="15:17" ht="16.5" customHeight="1">
      <c r="O39311" s="125"/>
      <c r="P39311" s="125"/>
      <c r="Q39311" s="125"/>
    </row>
    <row r="39313" spans="15:17" ht="16.5" customHeight="1">
      <c r="O39313" s="125"/>
      <c r="P39313" s="125"/>
      <c r="Q39313" s="125"/>
    </row>
    <row r="39315" spans="15:17" ht="16.5" customHeight="1">
      <c r="O39315" s="125"/>
      <c r="P39315" s="125"/>
      <c r="Q39315" s="125"/>
    </row>
    <row r="39317" spans="15:17" ht="16.5" customHeight="1">
      <c r="O39317" s="125"/>
      <c r="P39317" s="125"/>
      <c r="Q39317" s="125"/>
    </row>
    <row r="39319" spans="15:17" ht="16.5" customHeight="1">
      <c r="O39319" s="125"/>
      <c r="P39319" s="125"/>
      <c r="Q39319" s="125"/>
    </row>
    <row r="39321" spans="15:17" ht="16.5" customHeight="1">
      <c r="O39321" s="125"/>
      <c r="P39321" s="125"/>
      <c r="Q39321" s="125"/>
    </row>
    <row r="39323" spans="15:17" ht="16.5" customHeight="1">
      <c r="O39323" s="125"/>
      <c r="P39323" s="125"/>
      <c r="Q39323" s="125"/>
    </row>
    <row r="39325" spans="15:17" ht="16.5" customHeight="1">
      <c r="O39325" s="125"/>
      <c r="P39325" s="125"/>
      <c r="Q39325" s="125"/>
    </row>
    <row r="39327" spans="15:17" ht="16.5" customHeight="1">
      <c r="O39327" s="125"/>
      <c r="P39327" s="125"/>
      <c r="Q39327" s="125"/>
    </row>
    <row r="39329" spans="15:17" ht="16.5" customHeight="1">
      <c r="O39329" s="125"/>
      <c r="P39329" s="125"/>
      <c r="Q39329" s="125"/>
    </row>
    <row r="39331" spans="15:17" ht="16.5" customHeight="1">
      <c r="O39331" s="125"/>
      <c r="P39331" s="125"/>
      <c r="Q39331" s="125"/>
    </row>
    <row r="39333" spans="15:17" ht="16.5" customHeight="1">
      <c r="O39333" s="125"/>
      <c r="P39333" s="125"/>
      <c r="Q39333" s="125"/>
    </row>
    <row r="39335" spans="15:17" ht="16.5" customHeight="1">
      <c r="O39335" s="125"/>
      <c r="P39335" s="125"/>
      <c r="Q39335" s="125"/>
    </row>
    <row r="39337" spans="15:17" ht="16.5" customHeight="1">
      <c r="O39337" s="125"/>
      <c r="P39337" s="125"/>
      <c r="Q39337" s="125"/>
    </row>
    <row r="39339" spans="15:17" ht="16.5" customHeight="1">
      <c r="O39339" s="125"/>
      <c r="P39339" s="125"/>
      <c r="Q39339" s="125"/>
    </row>
    <row r="39341" spans="15:17" ht="16.5" customHeight="1">
      <c r="O39341" s="125"/>
      <c r="P39341" s="125"/>
      <c r="Q39341" s="125"/>
    </row>
    <row r="39343" spans="15:17" ht="16.5" customHeight="1">
      <c r="O39343" s="125"/>
      <c r="P39343" s="125"/>
      <c r="Q39343" s="125"/>
    </row>
    <row r="39345" spans="15:17" ht="16.5" customHeight="1">
      <c r="O39345" s="125"/>
      <c r="P39345" s="125"/>
      <c r="Q39345" s="125"/>
    </row>
    <row r="39347" spans="15:17" ht="16.5" customHeight="1">
      <c r="O39347" s="125"/>
      <c r="P39347" s="125"/>
      <c r="Q39347" s="125"/>
    </row>
    <row r="39349" spans="15:17" ht="16.5" customHeight="1">
      <c r="O39349" s="125"/>
      <c r="P39349" s="125"/>
      <c r="Q39349" s="125"/>
    </row>
    <row r="39351" spans="15:17" ht="16.5" customHeight="1">
      <c r="O39351" s="125"/>
      <c r="P39351" s="125"/>
      <c r="Q39351" s="125"/>
    </row>
    <row r="39353" spans="15:17" ht="16.5" customHeight="1">
      <c r="O39353" s="125"/>
      <c r="P39353" s="125"/>
      <c r="Q39353" s="125"/>
    </row>
    <row r="39355" spans="15:17" ht="16.5" customHeight="1">
      <c r="O39355" s="125"/>
      <c r="P39355" s="125"/>
      <c r="Q39355" s="125"/>
    </row>
    <row r="39357" spans="15:17" ht="16.5" customHeight="1">
      <c r="O39357" s="125"/>
      <c r="P39357" s="125"/>
      <c r="Q39357" s="125"/>
    </row>
    <row r="39359" spans="15:17" ht="16.5" customHeight="1">
      <c r="O39359" s="125"/>
      <c r="P39359" s="125"/>
      <c r="Q39359" s="125"/>
    </row>
    <row r="39361" spans="15:17" ht="16.5" customHeight="1">
      <c r="O39361" s="125"/>
      <c r="P39361" s="125"/>
      <c r="Q39361" s="125"/>
    </row>
    <row r="39363" spans="15:17" ht="16.5" customHeight="1">
      <c r="O39363" s="125"/>
      <c r="P39363" s="125"/>
      <c r="Q39363" s="125"/>
    </row>
    <row r="39365" spans="15:17" ht="16.5" customHeight="1">
      <c r="O39365" s="125"/>
      <c r="P39365" s="125"/>
      <c r="Q39365" s="125"/>
    </row>
    <row r="39367" spans="15:17" ht="16.5" customHeight="1">
      <c r="O39367" s="125"/>
      <c r="P39367" s="125"/>
      <c r="Q39367" s="125"/>
    </row>
    <row r="39369" spans="15:17" ht="16.5" customHeight="1">
      <c r="O39369" s="125"/>
      <c r="P39369" s="125"/>
      <c r="Q39369" s="125"/>
    </row>
    <row r="39371" spans="15:17" ht="16.5" customHeight="1">
      <c r="O39371" s="125"/>
      <c r="P39371" s="125"/>
      <c r="Q39371" s="125"/>
    </row>
    <row r="39373" spans="15:17" ht="16.5" customHeight="1">
      <c r="O39373" s="125"/>
      <c r="P39373" s="125"/>
      <c r="Q39373" s="125"/>
    </row>
    <row r="39375" spans="15:17" ht="16.5" customHeight="1">
      <c r="O39375" s="125"/>
      <c r="P39375" s="125"/>
      <c r="Q39375" s="125"/>
    </row>
    <row r="39377" spans="15:17" ht="16.5" customHeight="1">
      <c r="O39377" s="125"/>
      <c r="P39377" s="125"/>
      <c r="Q39377" s="125"/>
    </row>
    <row r="39379" spans="15:17" ht="16.5" customHeight="1">
      <c r="O39379" s="125"/>
      <c r="P39379" s="125"/>
      <c r="Q39379" s="125"/>
    </row>
    <row r="39381" spans="15:17" ht="16.5" customHeight="1">
      <c r="O39381" s="125"/>
      <c r="P39381" s="125"/>
      <c r="Q39381" s="125"/>
    </row>
    <row r="39383" spans="15:17" ht="16.5" customHeight="1">
      <c r="O39383" s="125"/>
      <c r="P39383" s="125"/>
      <c r="Q39383" s="125"/>
    </row>
    <row r="39385" spans="15:17" ht="16.5" customHeight="1">
      <c r="O39385" s="125"/>
      <c r="P39385" s="125"/>
      <c r="Q39385" s="125"/>
    </row>
    <row r="39387" spans="15:17" ht="16.5" customHeight="1">
      <c r="O39387" s="125"/>
      <c r="P39387" s="125"/>
      <c r="Q39387" s="125"/>
    </row>
    <row r="39389" spans="15:17" ht="16.5" customHeight="1">
      <c r="O39389" s="125"/>
      <c r="P39389" s="125"/>
      <c r="Q39389" s="125"/>
    </row>
    <row r="39391" spans="15:17" ht="16.5" customHeight="1">
      <c r="O39391" s="125"/>
      <c r="P39391" s="125"/>
      <c r="Q39391" s="125"/>
    </row>
    <row r="39393" spans="15:17" ht="16.5" customHeight="1">
      <c r="O39393" s="125"/>
      <c r="P39393" s="125"/>
      <c r="Q39393" s="125"/>
    </row>
    <row r="39395" spans="15:17" ht="16.5" customHeight="1">
      <c r="O39395" s="125"/>
      <c r="P39395" s="125"/>
      <c r="Q39395" s="125"/>
    </row>
    <row r="39397" spans="15:17" ht="16.5" customHeight="1">
      <c r="O39397" s="125"/>
      <c r="P39397" s="125"/>
      <c r="Q39397" s="125"/>
    </row>
    <row r="39399" spans="15:17" ht="16.5" customHeight="1">
      <c r="O39399" s="125"/>
      <c r="P39399" s="125"/>
      <c r="Q39399" s="125"/>
    </row>
    <row r="39401" spans="15:17" ht="16.5" customHeight="1">
      <c r="O39401" s="125"/>
      <c r="P39401" s="125"/>
      <c r="Q39401" s="125"/>
    </row>
    <row r="39403" spans="15:17" ht="16.5" customHeight="1">
      <c r="O39403" s="125"/>
      <c r="P39403" s="125"/>
      <c r="Q39403" s="125"/>
    </row>
    <row r="39405" spans="15:17" ht="16.5" customHeight="1">
      <c r="O39405" s="125"/>
      <c r="P39405" s="125"/>
      <c r="Q39405" s="125"/>
    </row>
    <row r="39407" spans="15:17" ht="16.5" customHeight="1">
      <c r="O39407" s="125"/>
      <c r="P39407" s="125"/>
      <c r="Q39407" s="125"/>
    </row>
    <row r="39409" spans="15:17" ht="16.5" customHeight="1">
      <c r="O39409" s="125"/>
      <c r="P39409" s="125"/>
      <c r="Q39409" s="125"/>
    </row>
    <row r="39411" spans="15:17" ht="16.5" customHeight="1">
      <c r="O39411" s="125"/>
      <c r="P39411" s="125"/>
      <c r="Q39411" s="125"/>
    </row>
    <row r="39413" spans="15:17" ht="16.5" customHeight="1">
      <c r="O39413" s="125"/>
      <c r="P39413" s="125"/>
      <c r="Q39413" s="125"/>
    </row>
    <row r="39415" spans="15:17" ht="16.5" customHeight="1">
      <c r="O39415" s="125"/>
      <c r="P39415" s="125"/>
      <c r="Q39415" s="125"/>
    </row>
    <row r="39417" spans="15:17" ht="16.5" customHeight="1">
      <c r="O39417" s="125"/>
      <c r="P39417" s="125"/>
      <c r="Q39417" s="125"/>
    </row>
    <row r="39419" spans="15:17" ht="16.5" customHeight="1">
      <c r="O39419" s="125"/>
      <c r="P39419" s="125"/>
      <c r="Q39419" s="125"/>
    </row>
    <row r="39421" spans="15:17" ht="16.5" customHeight="1">
      <c r="O39421" s="125"/>
      <c r="P39421" s="125"/>
      <c r="Q39421" s="125"/>
    </row>
    <row r="39423" spans="15:17" ht="16.5" customHeight="1">
      <c r="O39423" s="125"/>
      <c r="P39423" s="125"/>
      <c r="Q39423" s="125"/>
    </row>
    <row r="39425" spans="15:17" ht="16.5" customHeight="1">
      <c r="O39425" s="125"/>
      <c r="P39425" s="125"/>
      <c r="Q39425" s="125"/>
    </row>
    <row r="39427" spans="15:17" ht="16.5" customHeight="1">
      <c r="O39427" s="125"/>
      <c r="P39427" s="125"/>
      <c r="Q39427" s="125"/>
    </row>
    <row r="39429" spans="15:17" ht="16.5" customHeight="1">
      <c r="O39429" s="125"/>
      <c r="P39429" s="125"/>
      <c r="Q39429" s="125"/>
    </row>
    <row r="39431" spans="15:17" ht="16.5" customHeight="1">
      <c r="O39431" s="125"/>
      <c r="P39431" s="125"/>
      <c r="Q39431" s="125"/>
    </row>
    <row r="39433" spans="15:17" ht="16.5" customHeight="1">
      <c r="O39433" s="125"/>
      <c r="P39433" s="125"/>
      <c r="Q39433" s="125"/>
    </row>
    <row r="39435" spans="15:17" ht="16.5" customHeight="1">
      <c r="O39435" s="125"/>
      <c r="P39435" s="125"/>
      <c r="Q39435" s="125"/>
    </row>
    <row r="39437" spans="15:17" ht="16.5" customHeight="1">
      <c r="O39437" s="125"/>
      <c r="P39437" s="125"/>
      <c r="Q39437" s="125"/>
    </row>
    <row r="39439" spans="15:17" ht="16.5" customHeight="1">
      <c r="O39439" s="125"/>
      <c r="P39439" s="125"/>
      <c r="Q39439" s="125"/>
    </row>
    <row r="39441" spans="15:17" ht="16.5" customHeight="1">
      <c r="O39441" s="125"/>
      <c r="P39441" s="125"/>
      <c r="Q39441" s="125"/>
    </row>
    <row r="39443" spans="15:17" ht="16.5" customHeight="1">
      <c r="O39443" s="125"/>
      <c r="P39443" s="125"/>
      <c r="Q39443" s="125"/>
    </row>
    <row r="39445" spans="15:17" ht="16.5" customHeight="1">
      <c r="O39445" s="125"/>
      <c r="P39445" s="125"/>
      <c r="Q39445" s="125"/>
    </row>
    <row r="39447" spans="15:17" ht="16.5" customHeight="1">
      <c r="O39447" s="125"/>
      <c r="P39447" s="125"/>
      <c r="Q39447" s="125"/>
    </row>
    <row r="39449" spans="15:17" ht="16.5" customHeight="1">
      <c r="O39449" s="125"/>
      <c r="P39449" s="125"/>
      <c r="Q39449" s="125"/>
    </row>
    <row r="39451" spans="15:17" ht="16.5" customHeight="1">
      <c r="O39451" s="125"/>
      <c r="P39451" s="125"/>
      <c r="Q39451" s="125"/>
    </row>
    <row r="39453" spans="15:17" ht="16.5" customHeight="1">
      <c r="O39453" s="125"/>
      <c r="P39453" s="125"/>
      <c r="Q39453" s="125"/>
    </row>
    <row r="39455" spans="15:17" ht="16.5" customHeight="1">
      <c r="O39455" s="125"/>
      <c r="P39455" s="125"/>
      <c r="Q39455" s="125"/>
    </row>
    <row r="39457" spans="15:17" ht="16.5" customHeight="1">
      <c r="O39457" s="125"/>
      <c r="P39457" s="125"/>
      <c r="Q39457" s="125"/>
    </row>
    <row r="39459" spans="15:17" ht="16.5" customHeight="1">
      <c r="O39459" s="125"/>
      <c r="P39459" s="125"/>
      <c r="Q39459" s="125"/>
    </row>
    <row r="39461" spans="15:17" ht="16.5" customHeight="1">
      <c r="O39461" s="125"/>
      <c r="P39461" s="125"/>
      <c r="Q39461" s="125"/>
    </row>
    <row r="39463" spans="15:17" ht="16.5" customHeight="1">
      <c r="O39463" s="125"/>
      <c r="P39463" s="125"/>
      <c r="Q39463" s="125"/>
    </row>
    <row r="39465" spans="15:17" ht="16.5" customHeight="1">
      <c r="O39465" s="125"/>
      <c r="P39465" s="125"/>
      <c r="Q39465" s="125"/>
    </row>
    <row r="39467" spans="15:17" ht="16.5" customHeight="1">
      <c r="O39467" s="125"/>
      <c r="P39467" s="125"/>
      <c r="Q39467" s="125"/>
    </row>
    <row r="39469" spans="15:17" ht="16.5" customHeight="1">
      <c r="O39469" s="125"/>
      <c r="P39469" s="125"/>
      <c r="Q39469" s="125"/>
    </row>
    <row r="39471" spans="15:17" ht="16.5" customHeight="1">
      <c r="O39471" s="125"/>
      <c r="P39471" s="125"/>
      <c r="Q39471" s="125"/>
    </row>
    <row r="39473" spans="15:17" ht="16.5" customHeight="1">
      <c r="O39473" s="125"/>
      <c r="P39473" s="125"/>
      <c r="Q39473" s="125"/>
    </row>
    <row r="39475" spans="15:17" ht="16.5" customHeight="1">
      <c r="O39475" s="125"/>
      <c r="P39475" s="125"/>
      <c r="Q39475" s="125"/>
    </row>
    <row r="39477" spans="15:17" ht="16.5" customHeight="1">
      <c r="O39477" s="125"/>
      <c r="P39477" s="125"/>
      <c r="Q39477" s="125"/>
    </row>
    <row r="39479" spans="15:17" ht="16.5" customHeight="1">
      <c r="O39479" s="125"/>
      <c r="P39479" s="125"/>
      <c r="Q39479" s="125"/>
    </row>
    <row r="39481" spans="15:17" ht="16.5" customHeight="1">
      <c r="O39481" s="125"/>
      <c r="P39481" s="125"/>
      <c r="Q39481" s="125"/>
    </row>
    <row r="39483" spans="15:17" ht="16.5" customHeight="1">
      <c r="O39483" s="125"/>
      <c r="P39483" s="125"/>
      <c r="Q39483" s="125"/>
    </row>
    <row r="39485" spans="15:17" ht="16.5" customHeight="1">
      <c r="O39485" s="125"/>
      <c r="P39485" s="125"/>
      <c r="Q39485" s="125"/>
    </row>
    <row r="39487" spans="15:17" ht="16.5" customHeight="1">
      <c r="O39487" s="125"/>
      <c r="P39487" s="125"/>
      <c r="Q39487" s="125"/>
    </row>
    <row r="39489" spans="15:17" ht="16.5" customHeight="1">
      <c r="O39489" s="125"/>
      <c r="P39489" s="125"/>
      <c r="Q39489" s="125"/>
    </row>
    <row r="39491" spans="15:17" ht="16.5" customHeight="1">
      <c r="O39491" s="125"/>
      <c r="P39491" s="125"/>
      <c r="Q39491" s="125"/>
    </row>
    <row r="39493" spans="15:17" ht="16.5" customHeight="1">
      <c r="O39493" s="125"/>
      <c r="P39493" s="125"/>
      <c r="Q39493" s="125"/>
    </row>
    <row r="39495" spans="15:17" ht="16.5" customHeight="1">
      <c r="O39495" s="125"/>
      <c r="P39495" s="125"/>
      <c r="Q39495" s="125"/>
    </row>
    <row r="39497" spans="15:17" ht="16.5" customHeight="1">
      <c r="O39497" s="125"/>
      <c r="P39497" s="125"/>
      <c r="Q39497" s="125"/>
    </row>
    <row r="39499" spans="15:17" ht="16.5" customHeight="1">
      <c r="O39499" s="125"/>
      <c r="P39499" s="125"/>
      <c r="Q39499" s="125"/>
    </row>
    <row r="39501" spans="15:17" ht="16.5" customHeight="1">
      <c r="O39501" s="125"/>
      <c r="P39501" s="125"/>
      <c r="Q39501" s="125"/>
    </row>
    <row r="39503" spans="15:17" ht="16.5" customHeight="1">
      <c r="O39503" s="125"/>
      <c r="P39503" s="125"/>
      <c r="Q39503" s="125"/>
    </row>
    <row r="39505" spans="15:17" ht="16.5" customHeight="1">
      <c r="O39505" s="125"/>
      <c r="P39505" s="125"/>
      <c r="Q39505" s="125"/>
    </row>
    <row r="39507" spans="15:17" ht="16.5" customHeight="1">
      <c r="O39507" s="125"/>
      <c r="P39507" s="125"/>
      <c r="Q39507" s="125"/>
    </row>
    <row r="39509" spans="15:17" ht="16.5" customHeight="1">
      <c r="O39509" s="125"/>
      <c r="P39509" s="125"/>
      <c r="Q39509" s="125"/>
    </row>
    <row r="39511" spans="15:17" ht="16.5" customHeight="1">
      <c r="O39511" s="125"/>
      <c r="P39511" s="125"/>
      <c r="Q39511" s="125"/>
    </row>
    <row r="39513" spans="15:17" ht="16.5" customHeight="1">
      <c r="O39513" s="125"/>
      <c r="P39513" s="125"/>
      <c r="Q39513" s="125"/>
    </row>
    <row r="39515" spans="15:17" ht="16.5" customHeight="1">
      <c r="O39515" s="125"/>
      <c r="P39515" s="125"/>
      <c r="Q39515" s="125"/>
    </row>
    <row r="39517" spans="15:17" ht="16.5" customHeight="1">
      <c r="O39517" s="125"/>
      <c r="P39517" s="125"/>
      <c r="Q39517" s="125"/>
    </row>
    <row r="39519" spans="15:17" ht="16.5" customHeight="1">
      <c r="O39519" s="125"/>
      <c r="P39519" s="125"/>
      <c r="Q39519" s="125"/>
    </row>
    <row r="39521" spans="15:17" ht="16.5" customHeight="1">
      <c r="O39521" s="125"/>
      <c r="P39521" s="125"/>
      <c r="Q39521" s="125"/>
    </row>
    <row r="39523" spans="15:17" ht="16.5" customHeight="1">
      <c r="O39523" s="125"/>
      <c r="P39523" s="125"/>
      <c r="Q39523" s="125"/>
    </row>
    <row r="39525" spans="15:17" ht="16.5" customHeight="1">
      <c r="O39525" s="125"/>
      <c r="P39525" s="125"/>
      <c r="Q39525" s="125"/>
    </row>
    <row r="39527" spans="15:17" ht="16.5" customHeight="1">
      <c r="O39527" s="125"/>
      <c r="P39527" s="125"/>
      <c r="Q39527" s="125"/>
    </row>
    <row r="39529" spans="15:17" ht="16.5" customHeight="1">
      <c r="O39529" s="125"/>
      <c r="P39529" s="125"/>
      <c r="Q39529" s="125"/>
    </row>
    <row r="39531" spans="15:17" ht="16.5" customHeight="1">
      <c r="O39531" s="125"/>
      <c r="P39531" s="125"/>
      <c r="Q39531" s="125"/>
    </row>
    <row r="39533" spans="15:17" ht="16.5" customHeight="1">
      <c r="O39533" s="125"/>
      <c r="P39533" s="125"/>
      <c r="Q39533" s="125"/>
    </row>
    <row r="39535" spans="15:17" ht="16.5" customHeight="1">
      <c r="O39535" s="125"/>
      <c r="P39535" s="125"/>
      <c r="Q39535" s="125"/>
    </row>
    <row r="39537" spans="15:17" ht="16.5" customHeight="1">
      <c r="O39537" s="125"/>
      <c r="P39537" s="125"/>
      <c r="Q39537" s="125"/>
    </row>
    <row r="39539" spans="15:17" ht="16.5" customHeight="1">
      <c r="O39539" s="125"/>
      <c r="P39539" s="125"/>
      <c r="Q39539" s="125"/>
    </row>
    <row r="39541" spans="15:17" ht="16.5" customHeight="1">
      <c r="O39541" s="125"/>
      <c r="P39541" s="125"/>
      <c r="Q39541" s="125"/>
    </row>
    <row r="39543" spans="15:17" ht="16.5" customHeight="1">
      <c r="O39543" s="125"/>
      <c r="P39543" s="125"/>
      <c r="Q39543" s="125"/>
    </row>
    <row r="39545" spans="15:17" ht="16.5" customHeight="1">
      <c r="O39545" s="125"/>
      <c r="P39545" s="125"/>
      <c r="Q39545" s="125"/>
    </row>
    <row r="39547" spans="15:17" ht="16.5" customHeight="1">
      <c r="O39547" s="125"/>
      <c r="P39547" s="125"/>
      <c r="Q39547" s="125"/>
    </row>
    <row r="39549" spans="15:17" ht="16.5" customHeight="1">
      <c r="O39549" s="125"/>
      <c r="P39549" s="125"/>
      <c r="Q39549" s="125"/>
    </row>
    <row r="39551" spans="15:17" ht="16.5" customHeight="1">
      <c r="O39551" s="125"/>
      <c r="P39551" s="125"/>
      <c r="Q39551" s="125"/>
    </row>
    <row r="39553" spans="15:17" ht="16.5" customHeight="1">
      <c r="O39553" s="125"/>
      <c r="P39553" s="125"/>
      <c r="Q39553" s="125"/>
    </row>
    <row r="39555" spans="15:17" ht="16.5" customHeight="1">
      <c r="O39555" s="125"/>
      <c r="P39555" s="125"/>
      <c r="Q39555" s="125"/>
    </row>
    <row r="39557" spans="15:17" ht="16.5" customHeight="1">
      <c r="O39557" s="125"/>
      <c r="P39557" s="125"/>
      <c r="Q39557" s="125"/>
    </row>
    <row r="39559" spans="15:17" ht="16.5" customHeight="1">
      <c r="O39559" s="125"/>
      <c r="P39559" s="125"/>
      <c r="Q39559" s="125"/>
    </row>
    <row r="39561" spans="15:17" ht="16.5" customHeight="1">
      <c r="O39561" s="125"/>
      <c r="P39561" s="125"/>
      <c r="Q39561" s="125"/>
    </row>
    <row r="39563" spans="15:17" ht="16.5" customHeight="1">
      <c r="O39563" s="125"/>
      <c r="P39563" s="125"/>
      <c r="Q39563" s="125"/>
    </row>
    <row r="39565" spans="15:17" ht="16.5" customHeight="1">
      <c r="O39565" s="125"/>
      <c r="P39565" s="125"/>
      <c r="Q39565" s="125"/>
    </row>
    <row r="39567" spans="15:17" ht="16.5" customHeight="1">
      <c r="O39567" s="125"/>
      <c r="P39567" s="125"/>
      <c r="Q39567" s="125"/>
    </row>
    <row r="39569" spans="15:17" ht="16.5" customHeight="1">
      <c r="O39569" s="125"/>
      <c r="P39569" s="125"/>
      <c r="Q39569" s="125"/>
    </row>
    <row r="39571" spans="15:17" ht="16.5" customHeight="1">
      <c r="O39571" s="125"/>
      <c r="P39571" s="125"/>
      <c r="Q39571" s="125"/>
    </row>
    <row r="39573" spans="15:17" ht="16.5" customHeight="1">
      <c r="O39573" s="125"/>
      <c r="P39573" s="125"/>
      <c r="Q39573" s="125"/>
    </row>
    <row r="39575" spans="15:17" ht="16.5" customHeight="1">
      <c r="O39575" s="125"/>
      <c r="P39575" s="125"/>
      <c r="Q39575" s="125"/>
    </row>
    <row r="39577" spans="15:17" ht="16.5" customHeight="1">
      <c r="O39577" s="125"/>
      <c r="P39577" s="125"/>
      <c r="Q39577" s="125"/>
    </row>
    <row r="39579" spans="15:17" ht="16.5" customHeight="1">
      <c r="O39579" s="125"/>
      <c r="P39579" s="125"/>
      <c r="Q39579" s="125"/>
    </row>
    <row r="39581" spans="15:17" ht="16.5" customHeight="1">
      <c r="O39581" s="125"/>
      <c r="P39581" s="125"/>
      <c r="Q39581" s="125"/>
    </row>
    <row r="39583" spans="15:17" ht="16.5" customHeight="1">
      <c r="O39583" s="125"/>
      <c r="P39583" s="125"/>
      <c r="Q39583" s="125"/>
    </row>
    <row r="39585" spans="15:17" ht="16.5" customHeight="1">
      <c r="O39585" s="125"/>
      <c r="P39585" s="125"/>
      <c r="Q39585" s="125"/>
    </row>
    <row r="39587" spans="15:17" ht="16.5" customHeight="1">
      <c r="O39587" s="125"/>
      <c r="P39587" s="125"/>
      <c r="Q39587" s="125"/>
    </row>
    <row r="39589" spans="15:17" ht="16.5" customHeight="1">
      <c r="O39589" s="125"/>
      <c r="P39589" s="125"/>
      <c r="Q39589" s="125"/>
    </row>
    <row r="39591" spans="15:17" ht="16.5" customHeight="1">
      <c r="O39591" s="125"/>
      <c r="P39591" s="125"/>
      <c r="Q39591" s="125"/>
    </row>
    <row r="39593" spans="15:17" ht="16.5" customHeight="1">
      <c r="O39593" s="125"/>
      <c r="P39593" s="125"/>
      <c r="Q39593" s="125"/>
    </row>
    <row r="39595" spans="15:17" ht="16.5" customHeight="1">
      <c r="O39595" s="125"/>
      <c r="P39595" s="125"/>
      <c r="Q39595" s="125"/>
    </row>
    <row r="39597" spans="15:17" ht="16.5" customHeight="1">
      <c r="O39597" s="125"/>
      <c r="P39597" s="125"/>
      <c r="Q39597" s="125"/>
    </row>
    <row r="39599" spans="15:17" ht="16.5" customHeight="1">
      <c r="O39599" s="125"/>
      <c r="P39599" s="125"/>
      <c r="Q39599" s="125"/>
    </row>
    <row r="39601" spans="15:17" ht="16.5" customHeight="1">
      <c r="O39601" s="125"/>
      <c r="P39601" s="125"/>
      <c r="Q39601" s="125"/>
    </row>
    <row r="39603" spans="15:17" ht="16.5" customHeight="1">
      <c r="O39603" s="125"/>
      <c r="P39603" s="125"/>
      <c r="Q39603" s="125"/>
    </row>
    <row r="39605" spans="15:17" ht="16.5" customHeight="1">
      <c r="O39605" s="125"/>
      <c r="P39605" s="125"/>
      <c r="Q39605" s="125"/>
    </row>
    <row r="39607" spans="15:17" ht="16.5" customHeight="1">
      <c r="O39607" s="125"/>
      <c r="P39607" s="125"/>
      <c r="Q39607" s="125"/>
    </row>
    <row r="39609" spans="15:17" ht="16.5" customHeight="1">
      <c r="O39609" s="125"/>
      <c r="P39609" s="125"/>
      <c r="Q39609" s="125"/>
    </row>
    <row r="39611" spans="15:17" ht="16.5" customHeight="1">
      <c r="O39611" s="125"/>
      <c r="P39611" s="125"/>
      <c r="Q39611" s="125"/>
    </row>
    <row r="39613" spans="15:17" ht="16.5" customHeight="1">
      <c r="O39613" s="125"/>
      <c r="P39613" s="125"/>
      <c r="Q39613" s="125"/>
    </row>
    <row r="39615" spans="15:17" ht="16.5" customHeight="1">
      <c r="O39615" s="125"/>
      <c r="P39615" s="125"/>
      <c r="Q39615" s="125"/>
    </row>
    <row r="39617" spans="15:17" ht="16.5" customHeight="1">
      <c r="O39617" s="125"/>
      <c r="P39617" s="125"/>
      <c r="Q39617" s="125"/>
    </row>
    <row r="39619" spans="15:17" ht="16.5" customHeight="1">
      <c r="O39619" s="125"/>
      <c r="P39619" s="125"/>
      <c r="Q39619" s="125"/>
    </row>
    <row r="39621" spans="15:17" ht="16.5" customHeight="1">
      <c r="O39621" s="125"/>
      <c r="P39621" s="125"/>
      <c r="Q39621" s="125"/>
    </row>
    <row r="39623" spans="15:17" ht="16.5" customHeight="1">
      <c r="O39623" s="125"/>
      <c r="P39623" s="125"/>
      <c r="Q39623" s="125"/>
    </row>
    <row r="39625" spans="15:17" ht="16.5" customHeight="1">
      <c r="O39625" s="125"/>
      <c r="P39625" s="125"/>
      <c r="Q39625" s="125"/>
    </row>
    <row r="39627" spans="15:17" ht="16.5" customHeight="1">
      <c r="O39627" s="125"/>
      <c r="P39627" s="125"/>
      <c r="Q39627" s="125"/>
    </row>
    <row r="39629" spans="15:17" ht="16.5" customHeight="1">
      <c r="O39629" s="125"/>
      <c r="P39629" s="125"/>
      <c r="Q39629" s="125"/>
    </row>
    <row r="39631" spans="15:17" ht="16.5" customHeight="1">
      <c r="O39631" s="125"/>
      <c r="P39631" s="125"/>
      <c r="Q39631" s="125"/>
    </row>
    <row r="39633" spans="15:17" ht="16.5" customHeight="1">
      <c r="O39633" s="125"/>
      <c r="P39633" s="125"/>
      <c r="Q39633" s="125"/>
    </row>
    <row r="39635" spans="15:17" ht="16.5" customHeight="1">
      <c r="O39635" s="125"/>
      <c r="P39635" s="125"/>
      <c r="Q39635" s="125"/>
    </row>
    <row r="39637" spans="15:17" ht="16.5" customHeight="1">
      <c r="O39637" s="125"/>
      <c r="P39637" s="125"/>
      <c r="Q39637" s="125"/>
    </row>
    <row r="39639" spans="15:17" ht="16.5" customHeight="1">
      <c r="O39639" s="125"/>
      <c r="P39639" s="125"/>
      <c r="Q39639" s="125"/>
    </row>
    <row r="39641" spans="15:17" ht="16.5" customHeight="1">
      <c r="O39641" s="125"/>
      <c r="P39641" s="125"/>
      <c r="Q39641" s="125"/>
    </row>
    <row r="39643" spans="15:17" ht="16.5" customHeight="1">
      <c r="O39643" s="125"/>
      <c r="P39643" s="125"/>
      <c r="Q39643" s="125"/>
    </row>
    <row r="39645" spans="15:17" ht="16.5" customHeight="1">
      <c r="O39645" s="125"/>
      <c r="P39645" s="125"/>
      <c r="Q39645" s="125"/>
    </row>
    <row r="39647" spans="15:17" ht="16.5" customHeight="1">
      <c r="O39647" s="125"/>
      <c r="P39647" s="125"/>
      <c r="Q39647" s="125"/>
    </row>
    <row r="39649" spans="15:17" ht="16.5" customHeight="1">
      <c r="O39649" s="125"/>
      <c r="P39649" s="125"/>
      <c r="Q39649" s="125"/>
    </row>
    <row r="39651" spans="15:17" ht="16.5" customHeight="1">
      <c r="O39651" s="125"/>
      <c r="P39651" s="125"/>
      <c r="Q39651" s="125"/>
    </row>
    <row r="39653" spans="15:17" ht="16.5" customHeight="1">
      <c r="O39653" s="125"/>
      <c r="P39653" s="125"/>
      <c r="Q39653" s="125"/>
    </row>
    <row r="39655" spans="15:17" ht="16.5" customHeight="1">
      <c r="O39655" s="125"/>
      <c r="P39655" s="125"/>
      <c r="Q39655" s="125"/>
    </row>
    <row r="39657" spans="15:17" ht="16.5" customHeight="1">
      <c r="O39657" s="125"/>
      <c r="P39657" s="125"/>
      <c r="Q39657" s="125"/>
    </row>
    <row r="39659" spans="15:17" ht="16.5" customHeight="1">
      <c r="O39659" s="125"/>
      <c r="P39659" s="125"/>
      <c r="Q39659" s="125"/>
    </row>
    <row r="39661" spans="15:17" ht="16.5" customHeight="1">
      <c r="O39661" s="125"/>
      <c r="P39661" s="125"/>
      <c r="Q39661" s="125"/>
    </row>
    <row r="39663" spans="15:17" ht="16.5" customHeight="1">
      <c r="O39663" s="125"/>
      <c r="P39663" s="125"/>
      <c r="Q39663" s="125"/>
    </row>
    <row r="39665" spans="15:17" ht="16.5" customHeight="1">
      <c r="O39665" s="125"/>
      <c r="P39665" s="125"/>
      <c r="Q39665" s="125"/>
    </row>
    <row r="39667" spans="15:17" ht="16.5" customHeight="1">
      <c r="O39667" s="125"/>
      <c r="P39667" s="125"/>
      <c r="Q39667" s="125"/>
    </row>
    <row r="39669" spans="15:17" ht="16.5" customHeight="1">
      <c r="O39669" s="125"/>
      <c r="P39669" s="125"/>
      <c r="Q39669" s="125"/>
    </row>
    <row r="39671" spans="15:17" ht="16.5" customHeight="1">
      <c r="O39671" s="125"/>
      <c r="P39671" s="125"/>
      <c r="Q39671" s="125"/>
    </row>
    <row r="39673" spans="15:17" ht="16.5" customHeight="1">
      <c r="O39673" s="125"/>
      <c r="P39673" s="125"/>
      <c r="Q39673" s="125"/>
    </row>
    <row r="39675" spans="15:17" ht="16.5" customHeight="1">
      <c r="O39675" s="125"/>
      <c r="P39675" s="125"/>
      <c r="Q39675" s="125"/>
    </row>
    <row r="39677" spans="15:17" ht="16.5" customHeight="1">
      <c r="O39677" s="125"/>
      <c r="P39677" s="125"/>
      <c r="Q39677" s="125"/>
    </row>
    <row r="39679" spans="15:17" ht="16.5" customHeight="1">
      <c r="O39679" s="125"/>
      <c r="P39679" s="125"/>
      <c r="Q39679" s="125"/>
    </row>
    <row r="39681" spans="15:17" ht="16.5" customHeight="1">
      <c r="O39681" s="125"/>
      <c r="P39681" s="125"/>
      <c r="Q39681" s="125"/>
    </row>
    <row r="39683" spans="15:17" ht="16.5" customHeight="1">
      <c r="O39683" s="125"/>
      <c r="P39683" s="125"/>
      <c r="Q39683" s="125"/>
    </row>
    <row r="39685" spans="15:17" ht="16.5" customHeight="1">
      <c r="O39685" s="125"/>
      <c r="P39685" s="125"/>
      <c r="Q39685" s="125"/>
    </row>
    <row r="39687" spans="15:17" ht="16.5" customHeight="1">
      <c r="O39687" s="125"/>
      <c r="P39687" s="125"/>
      <c r="Q39687" s="125"/>
    </row>
    <row r="39689" spans="15:17" ht="16.5" customHeight="1">
      <c r="O39689" s="125"/>
      <c r="P39689" s="125"/>
      <c r="Q39689" s="125"/>
    </row>
    <row r="39691" spans="15:17" ht="16.5" customHeight="1">
      <c r="O39691" s="125"/>
      <c r="P39691" s="125"/>
      <c r="Q39691" s="125"/>
    </row>
    <row r="39693" spans="15:17" ht="16.5" customHeight="1">
      <c r="O39693" s="125"/>
      <c r="P39693" s="125"/>
      <c r="Q39693" s="125"/>
    </row>
    <row r="39695" spans="15:17" ht="16.5" customHeight="1">
      <c r="O39695" s="125"/>
      <c r="P39695" s="125"/>
      <c r="Q39695" s="125"/>
    </row>
    <row r="39697" spans="15:17" ht="16.5" customHeight="1">
      <c r="O39697" s="125"/>
      <c r="P39697" s="125"/>
      <c r="Q39697" s="125"/>
    </row>
    <row r="39699" spans="15:17" ht="16.5" customHeight="1">
      <c r="O39699" s="125"/>
      <c r="P39699" s="125"/>
      <c r="Q39699" s="125"/>
    </row>
    <row r="39701" spans="15:17" ht="16.5" customHeight="1">
      <c r="O39701" s="125"/>
      <c r="P39701" s="125"/>
      <c r="Q39701" s="125"/>
    </row>
    <row r="39703" spans="15:17" ht="16.5" customHeight="1">
      <c r="O39703" s="125"/>
      <c r="P39703" s="125"/>
      <c r="Q39703" s="125"/>
    </row>
    <row r="39705" spans="15:17" ht="16.5" customHeight="1">
      <c r="O39705" s="125"/>
      <c r="P39705" s="125"/>
      <c r="Q39705" s="125"/>
    </row>
    <row r="39707" spans="15:17" ht="16.5" customHeight="1">
      <c r="O39707" s="125"/>
      <c r="P39707" s="125"/>
      <c r="Q39707" s="125"/>
    </row>
    <row r="39709" spans="15:17" ht="16.5" customHeight="1">
      <c r="O39709" s="125"/>
      <c r="P39709" s="125"/>
      <c r="Q39709" s="125"/>
    </row>
    <row r="39711" spans="15:17" ht="16.5" customHeight="1">
      <c r="O39711" s="125"/>
      <c r="P39711" s="125"/>
      <c r="Q39711" s="125"/>
    </row>
    <row r="39713" spans="15:17" ht="16.5" customHeight="1">
      <c r="O39713" s="125"/>
      <c r="P39713" s="125"/>
      <c r="Q39713" s="125"/>
    </row>
    <row r="39715" spans="15:17" ht="16.5" customHeight="1">
      <c r="O39715" s="125"/>
      <c r="P39715" s="125"/>
      <c r="Q39715" s="125"/>
    </row>
    <row r="39717" spans="15:17" ht="16.5" customHeight="1">
      <c r="O39717" s="125"/>
      <c r="P39717" s="125"/>
      <c r="Q39717" s="125"/>
    </row>
    <row r="39719" spans="15:17" ht="16.5" customHeight="1">
      <c r="O39719" s="125"/>
      <c r="P39719" s="125"/>
      <c r="Q39719" s="125"/>
    </row>
    <row r="39721" spans="15:17" ht="16.5" customHeight="1">
      <c r="O39721" s="125"/>
      <c r="P39721" s="125"/>
      <c r="Q39721" s="125"/>
    </row>
    <row r="39723" spans="15:17" ht="16.5" customHeight="1">
      <c r="O39723" s="125"/>
      <c r="P39723" s="125"/>
      <c r="Q39723" s="125"/>
    </row>
    <row r="39725" spans="15:17" ht="16.5" customHeight="1">
      <c r="O39725" s="125"/>
      <c r="P39725" s="125"/>
      <c r="Q39725" s="125"/>
    </row>
    <row r="39727" spans="15:17" ht="16.5" customHeight="1">
      <c r="O39727" s="125"/>
      <c r="P39727" s="125"/>
      <c r="Q39727" s="125"/>
    </row>
    <row r="39729" spans="15:17" ht="16.5" customHeight="1">
      <c r="O39729" s="125"/>
      <c r="P39729" s="125"/>
      <c r="Q39729" s="125"/>
    </row>
    <row r="39731" spans="15:17" ht="16.5" customHeight="1">
      <c r="O39731" s="125"/>
      <c r="P39731" s="125"/>
      <c r="Q39731" s="125"/>
    </row>
    <row r="39733" spans="15:17" ht="16.5" customHeight="1">
      <c r="O39733" s="125"/>
      <c r="P39733" s="125"/>
      <c r="Q39733" s="125"/>
    </row>
    <row r="39735" spans="15:17" ht="16.5" customHeight="1">
      <c r="O39735" s="125"/>
      <c r="P39735" s="125"/>
      <c r="Q39735" s="125"/>
    </row>
    <row r="39737" spans="15:17" ht="16.5" customHeight="1">
      <c r="O39737" s="125"/>
      <c r="P39737" s="125"/>
      <c r="Q39737" s="125"/>
    </row>
    <row r="39739" spans="15:17" ht="16.5" customHeight="1">
      <c r="O39739" s="125"/>
      <c r="P39739" s="125"/>
      <c r="Q39739" s="125"/>
    </row>
    <row r="39741" spans="15:17" ht="16.5" customHeight="1">
      <c r="O39741" s="125"/>
      <c r="P39741" s="125"/>
      <c r="Q39741" s="125"/>
    </row>
    <row r="39743" spans="15:17" ht="16.5" customHeight="1">
      <c r="O39743" s="125"/>
      <c r="P39743" s="125"/>
      <c r="Q39743" s="125"/>
    </row>
    <row r="39745" spans="15:17" ht="16.5" customHeight="1">
      <c r="O39745" s="125"/>
      <c r="P39745" s="125"/>
      <c r="Q39745" s="125"/>
    </row>
    <row r="39747" spans="15:17" ht="16.5" customHeight="1">
      <c r="O39747" s="125"/>
      <c r="P39747" s="125"/>
      <c r="Q39747" s="125"/>
    </row>
    <row r="39749" spans="15:17" ht="16.5" customHeight="1">
      <c r="O39749" s="125"/>
      <c r="P39749" s="125"/>
      <c r="Q39749" s="125"/>
    </row>
    <row r="39751" spans="15:17" ht="16.5" customHeight="1">
      <c r="O39751" s="125"/>
      <c r="P39751" s="125"/>
      <c r="Q39751" s="125"/>
    </row>
    <row r="39753" spans="15:17" ht="16.5" customHeight="1">
      <c r="O39753" s="125"/>
      <c r="P39753" s="125"/>
      <c r="Q39753" s="125"/>
    </row>
    <row r="39755" spans="15:17" ht="16.5" customHeight="1">
      <c r="O39755" s="125"/>
      <c r="P39755" s="125"/>
      <c r="Q39755" s="125"/>
    </row>
    <row r="39757" spans="15:17" ht="16.5" customHeight="1">
      <c r="O39757" s="125"/>
      <c r="P39757" s="125"/>
      <c r="Q39757" s="125"/>
    </row>
    <row r="39759" spans="15:17" ht="16.5" customHeight="1">
      <c r="O39759" s="125"/>
      <c r="P39759" s="125"/>
      <c r="Q39759" s="125"/>
    </row>
    <row r="39761" spans="15:17" ht="16.5" customHeight="1">
      <c r="O39761" s="125"/>
      <c r="P39761" s="125"/>
      <c r="Q39761" s="125"/>
    </row>
    <row r="39763" spans="15:17" ht="16.5" customHeight="1">
      <c r="O39763" s="125"/>
      <c r="P39763" s="125"/>
      <c r="Q39763" s="125"/>
    </row>
    <row r="39765" spans="15:17" ht="16.5" customHeight="1">
      <c r="O39765" s="125"/>
      <c r="P39765" s="125"/>
      <c r="Q39765" s="125"/>
    </row>
    <row r="39767" spans="15:17" ht="16.5" customHeight="1">
      <c r="O39767" s="125"/>
      <c r="P39767" s="125"/>
      <c r="Q39767" s="125"/>
    </row>
    <row r="39769" spans="15:17" ht="16.5" customHeight="1">
      <c r="O39769" s="125"/>
      <c r="P39769" s="125"/>
      <c r="Q39769" s="125"/>
    </row>
    <row r="39771" spans="15:17" ht="16.5" customHeight="1">
      <c r="O39771" s="125"/>
      <c r="P39771" s="125"/>
      <c r="Q39771" s="125"/>
    </row>
    <row r="39773" spans="15:17" ht="16.5" customHeight="1">
      <c r="O39773" s="125"/>
      <c r="P39773" s="125"/>
      <c r="Q39773" s="125"/>
    </row>
    <row r="39775" spans="15:17" ht="16.5" customHeight="1">
      <c r="O39775" s="125"/>
      <c r="P39775" s="125"/>
      <c r="Q39775" s="125"/>
    </row>
    <row r="39777" spans="15:17" ht="16.5" customHeight="1">
      <c r="O39777" s="125"/>
      <c r="P39777" s="125"/>
      <c r="Q39777" s="125"/>
    </row>
    <row r="39779" spans="15:17" ht="16.5" customHeight="1">
      <c r="O39779" s="125"/>
      <c r="P39779" s="125"/>
      <c r="Q39779" s="125"/>
    </row>
    <row r="39781" spans="15:17" ht="16.5" customHeight="1">
      <c r="O39781" s="125"/>
      <c r="P39781" s="125"/>
      <c r="Q39781" s="125"/>
    </row>
    <row r="39783" spans="15:17" ht="16.5" customHeight="1">
      <c r="O39783" s="125"/>
      <c r="P39783" s="125"/>
      <c r="Q39783" s="125"/>
    </row>
    <row r="39785" spans="15:17" ht="16.5" customHeight="1">
      <c r="O39785" s="125"/>
      <c r="P39785" s="125"/>
      <c r="Q39785" s="125"/>
    </row>
    <row r="39787" spans="15:17" ht="16.5" customHeight="1">
      <c r="O39787" s="125"/>
      <c r="P39787" s="125"/>
      <c r="Q39787" s="125"/>
    </row>
    <row r="39789" spans="15:17" ht="16.5" customHeight="1">
      <c r="O39789" s="125"/>
      <c r="P39789" s="125"/>
      <c r="Q39789" s="125"/>
    </row>
    <row r="39791" spans="15:17" ht="16.5" customHeight="1">
      <c r="O39791" s="125"/>
      <c r="P39791" s="125"/>
      <c r="Q39791" s="125"/>
    </row>
    <row r="39793" spans="15:17" ht="16.5" customHeight="1">
      <c r="O39793" s="125"/>
      <c r="P39793" s="125"/>
      <c r="Q39793" s="125"/>
    </row>
    <row r="39795" spans="15:17" ht="16.5" customHeight="1">
      <c r="O39795" s="125"/>
      <c r="P39795" s="125"/>
      <c r="Q39795" s="125"/>
    </row>
    <row r="39797" spans="15:17" ht="16.5" customHeight="1">
      <c r="O39797" s="125"/>
      <c r="P39797" s="125"/>
      <c r="Q39797" s="125"/>
    </row>
    <row r="39799" spans="15:17" ht="16.5" customHeight="1">
      <c r="O39799" s="125"/>
      <c r="P39799" s="125"/>
      <c r="Q39799" s="125"/>
    </row>
    <row r="39801" spans="15:17" ht="16.5" customHeight="1">
      <c r="O39801" s="125"/>
      <c r="P39801" s="125"/>
      <c r="Q39801" s="125"/>
    </row>
    <row r="39803" spans="15:17" ht="16.5" customHeight="1">
      <c r="O39803" s="125"/>
      <c r="P39803" s="125"/>
      <c r="Q39803" s="125"/>
    </row>
    <row r="39805" spans="15:17" ht="16.5" customHeight="1">
      <c r="O39805" s="125"/>
      <c r="P39805" s="125"/>
      <c r="Q39805" s="125"/>
    </row>
    <row r="39807" spans="15:17" ht="16.5" customHeight="1">
      <c r="O39807" s="125"/>
      <c r="P39807" s="125"/>
      <c r="Q39807" s="125"/>
    </row>
    <row r="39809" spans="15:17" ht="16.5" customHeight="1">
      <c r="O39809" s="125"/>
      <c r="P39809" s="125"/>
      <c r="Q39809" s="125"/>
    </row>
    <row r="39811" spans="15:17" ht="16.5" customHeight="1">
      <c r="O39811" s="125"/>
      <c r="P39811" s="125"/>
      <c r="Q39811" s="125"/>
    </row>
    <row r="39813" spans="15:17" ht="16.5" customHeight="1">
      <c r="O39813" s="125"/>
      <c r="P39813" s="125"/>
      <c r="Q39813" s="125"/>
    </row>
    <row r="39815" spans="15:17" ht="16.5" customHeight="1">
      <c r="O39815" s="125"/>
      <c r="P39815" s="125"/>
      <c r="Q39815" s="125"/>
    </row>
    <row r="39817" spans="15:17" ht="16.5" customHeight="1">
      <c r="O39817" s="125"/>
      <c r="P39817" s="125"/>
      <c r="Q39817" s="125"/>
    </row>
    <row r="39819" spans="15:17" ht="16.5" customHeight="1">
      <c r="O39819" s="125"/>
      <c r="P39819" s="125"/>
      <c r="Q39819" s="125"/>
    </row>
    <row r="39821" spans="15:17" ht="16.5" customHeight="1">
      <c r="O39821" s="125"/>
      <c r="P39821" s="125"/>
      <c r="Q39821" s="125"/>
    </row>
    <row r="39823" spans="15:17" ht="16.5" customHeight="1">
      <c r="O39823" s="125"/>
      <c r="P39823" s="125"/>
      <c r="Q39823" s="125"/>
    </row>
    <row r="39825" spans="15:17" ht="16.5" customHeight="1">
      <c r="O39825" s="125"/>
      <c r="P39825" s="125"/>
      <c r="Q39825" s="125"/>
    </row>
    <row r="39827" spans="15:17" ht="16.5" customHeight="1">
      <c r="O39827" s="125"/>
      <c r="P39827" s="125"/>
      <c r="Q39827" s="125"/>
    </row>
    <row r="39829" spans="15:17" ht="16.5" customHeight="1">
      <c r="O39829" s="125"/>
      <c r="P39829" s="125"/>
      <c r="Q39829" s="125"/>
    </row>
    <row r="39831" spans="15:17" ht="16.5" customHeight="1">
      <c r="O39831" s="125"/>
      <c r="P39831" s="125"/>
      <c r="Q39831" s="125"/>
    </row>
    <row r="39833" spans="15:17" ht="16.5" customHeight="1">
      <c r="O39833" s="125"/>
      <c r="P39833" s="125"/>
      <c r="Q39833" s="125"/>
    </row>
    <row r="39835" spans="15:17" ht="16.5" customHeight="1">
      <c r="O39835" s="125"/>
      <c r="P39835" s="125"/>
      <c r="Q39835" s="125"/>
    </row>
    <row r="39837" spans="15:17" ht="16.5" customHeight="1">
      <c r="O39837" s="125"/>
      <c r="P39837" s="125"/>
      <c r="Q39837" s="125"/>
    </row>
    <row r="39839" spans="15:17" ht="16.5" customHeight="1">
      <c r="O39839" s="125"/>
      <c r="P39839" s="125"/>
      <c r="Q39839" s="125"/>
    </row>
    <row r="39841" spans="15:17" ht="16.5" customHeight="1">
      <c r="O39841" s="125"/>
      <c r="P39841" s="125"/>
      <c r="Q39841" s="125"/>
    </row>
    <row r="39843" spans="15:17" ht="16.5" customHeight="1">
      <c r="O39843" s="125"/>
      <c r="P39843" s="125"/>
      <c r="Q39843" s="125"/>
    </row>
    <row r="39845" spans="15:17" ht="16.5" customHeight="1">
      <c r="O39845" s="125"/>
      <c r="P39845" s="125"/>
      <c r="Q39845" s="125"/>
    </row>
    <row r="39847" spans="15:17" ht="16.5" customHeight="1">
      <c r="O39847" s="125"/>
      <c r="P39847" s="125"/>
      <c r="Q39847" s="125"/>
    </row>
    <row r="39849" spans="15:17" ht="16.5" customHeight="1">
      <c r="O39849" s="125"/>
      <c r="P39849" s="125"/>
      <c r="Q39849" s="125"/>
    </row>
    <row r="39851" spans="15:17" ht="16.5" customHeight="1">
      <c r="O39851" s="125"/>
      <c r="P39851" s="125"/>
      <c r="Q39851" s="125"/>
    </row>
    <row r="39853" spans="15:17" ht="16.5" customHeight="1">
      <c r="O39853" s="125"/>
      <c r="P39853" s="125"/>
      <c r="Q39853" s="125"/>
    </row>
    <row r="39855" spans="15:17" ht="16.5" customHeight="1">
      <c r="O39855" s="125"/>
      <c r="P39855" s="125"/>
      <c r="Q39855" s="125"/>
    </row>
    <row r="39857" spans="15:17" ht="16.5" customHeight="1">
      <c r="O39857" s="125"/>
      <c r="P39857" s="125"/>
      <c r="Q39857" s="125"/>
    </row>
    <row r="39859" spans="15:17" ht="16.5" customHeight="1">
      <c r="O39859" s="125"/>
      <c r="P39859" s="125"/>
      <c r="Q39859" s="125"/>
    </row>
    <row r="39861" spans="15:17" ht="16.5" customHeight="1">
      <c r="O39861" s="125"/>
      <c r="P39861" s="125"/>
      <c r="Q39861" s="125"/>
    </row>
    <row r="39863" spans="15:17" ht="16.5" customHeight="1">
      <c r="O39863" s="125"/>
      <c r="P39863" s="125"/>
      <c r="Q39863" s="125"/>
    </row>
    <row r="39865" spans="15:17" ht="16.5" customHeight="1">
      <c r="O39865" s="125"/>
      <c r="P39865" s="125"/>
      <c r="Q39865" s="125"/>
    </row>
    <row r="39867" spans="15:17" ht="16.5" customHeight="1">
      <c r="O39867" s="125"/>
      <c r="P39867" s="125"/>
      <c r="Q39867" s="125"/>
    </row>
    <row r="39869" spans="15:17" ht="16.5" customHeight="1">
      <c r="O39869" s="125"/>
      <c r="P39869" s="125"/>
      <c r="Q39869" s="125"/>
    </row>
    <row r="39871" spans="15:17" ht="16.5" customHeight="1">
      <c r="O39871" s="125"/>
      <c r="P39871" s="125"/>
      <c r="Q39871" s="125"/>
    </row>
    <row r="39873" spans="15:17" ht="16.5" customHeight="1">
      <c r="O39873" s="125"/>
      <c r="P39873" s="125"/>
      <c r="Q39873" s="125"/>
    </row>
    <row r="39875" spans="15:17" ht="16.5" customHeight="1">
      <c r="O39875" s="125"/>
      <c r="P39875" s="125"/>
      <c r="Q39875" s="125"/>
    </row>
    <row r="39877" spans="15:17" ht="16.5" customHeight="1">
      <c r="O39877" s="125"/>
      <c r="P39877" s="125"/>
      <c r="Q39877" s="125"/>
    </row>
    <row r="39879" spans="15:17" ht="16.5" customHeight="1">
      <c r="O39879" s="125"/>
      <c r="P39879" s="125"/>
      <c r="Q39879" s="125"/>
    </row>
    <row r="39881" spans="15:17" ht="16.5" customHeight="1">
      <c r="O39881" s="125"/>
      <c r="P39881" s="125"/>
      <c r="Q39881" s="125"/>
    </row>
    <row r="39883" spans="15:17" ht="16.5" customHeight="1">
      <c r="O39883" s="125"/>
      <c r="P39883" s="125"/>
      <c r="Q39883" s="125"/>
    </row>
    <row r="39885" spans="15:17" ht="16.5" customHeight="1">
      <c r="O39885" s="125"/>
      <c r="P39885" s="125"/>
      <c r="Q39885" s="125"/>
    </row>
    <row r="39887" spans="15:17" ht="16.5" customHeight="1">
      <c r="O39887" s="125"/>
      <c r="P39887" s="125"/>
      <c r="Q39887" s="125"/>
    </row>
    <row r="39889" spans="15:17" ht="16.5" customHeight="1">
      <c r="O39889" s="125"/>
      <c r="P39889" s="125"/>
      <c r="Q39889" s="125"/>
    </row>
    <row r="39891" spans="15:17" ht="16.5" customHeight="1">
      <c r="O39891" s="125"/>
      <c r="P39891" s="125"/>
      <c r="Q39891" s="125"/>
    </row>
    <row r="39893" spans="15:17" ht="16.5" customHeight="1">
      <c r="O39893" s="125"/>
      <c r="P39893" s="125"/>
      <c r="Q39893" s="125"/>
    </row>
    <row r="39895" spans="15:17" ht="16.5" customHeight="1">
      <c r="O39895" s="125"/>
      <c r="P39895" s="125"/>
      <c r="Q39895" s="125"/>
    </row>
    <row r="39897" spans="15:17" ht="16.5" customHeight="1">
      <c r="O39897" s="125"/>
      <c r="P39897" s="125"/>
      <c r="Q39897" s="125"/>
    </row>
    <row r="39899" spans="15:17" ht="16.5" customHeight="1">
      <c r="O39899" s="125"/>
      <c r="P39899" s="125"/>
      <c r="Q39899" s="125"/>
    </row>
    <row r="39901" spans="15:17" ht="16.5" customHeight="1">
      <c r="O39901" s="125"/>
      <c r="P39901" s="125"/>
      <c r="Q39901" s="125"/>
    </row>
    <row r="39903" spans="15:17" ht="16.5" customHeight="1">
      <c r="O39903" s="125"/>
      <c r="P39903" s="125"/>
      <c r="Q39903" s="125"/>
    </row>
    <row r="39905" spans="15:17" ht="16.5" customHeight="1">
      <c r="O39905" s="125"/>
      <c r="P39905" s="125"/>
      <c r="Q39905" s="125"/>
    </row>
    <row r="39907" spans="15:17" ht="16.5" customHeight="1">
      <c r="O39907" s="125"/>
      <c r="P39907" s="125"/>
      <c r="Q39907" s="125"/>
    </row>
    <row r="39909" spans="15:17" ht="16.5" customHeight="1">
      <c r="O39909" s="125"/>
      <c r="P39909" s="125"/>
      <c r="Q39909" s="125"/>
    </row>
    <row r="39911" spans="15:17" ht="16.5" customHeight="1">
      <c r="O39911" s="125"/>
      <c r="P39911" s="125"/>
      <c r="Q39911" s="125"/>
    </row>
    <row r="39913" spans="15:17" ht="16.5" customHeight="1">
      <c r="O39913" s="125"/>
      <c r="P39913" s="125"/>
      <c r="Q39913" s="125"/>
    </row>
    <row r="39915" spans="15:17" ht="16.5" customHeight="1">
      <c r="O39915" s="125"/>
      <c r="P39915" s="125"/>
      <c r="Q39915" s="125"/>
    </row>
    <row r="39917" spans="15:17" ht="16.5" customHeight="1">
      <c r="O39917" s="125"/>
      <c r="P39917" s="125"/>
      <c r="Q39917" s="125"/>
    </row>
    <row r="39919" spans="15:17" ht="16.5" customHeight="1">
      <c r="O39919" s="125"/>
      <c r="P39919" s="125"/>
      <c r="Q39919" s="125"/>
    </row>
    <row r="39921" spans="15:17" ht="16.5" customHeight="1">
      <c r="O39921" s="125"/>
      <c r="P39921" s="125"/>
      <c r="Q39921" s="125"/>
    </row>
    <row r="39923" spans="15:17" ht="16.5" customHeight="1">
      <c r="O39923" s="125"/>
      <c r="P39923" s="125"/>
      <c r="Q39923" s="125"/>
    </row>
    <row r="39925" spans="15:17" ht="16.5" customHeight="1">
      <c r="O39925" s="125"/>
      <c r="P39925" s="125"/>
      <c r="Q39925" s="125"/>
    </row>
    <row r="39927" spans="15:17" ht="16.5" customHeight="1">
      <c r="O39927" s="125"/>
      <c r="P39927" s="125"/>
      <c r="Q39927" s="125"/>
    </row>
    <row r="39929" spans="15:17" ht="16.5" customHeight="1">
      <c r="O39929" s="125"/>
      <c r="P39929" s="125"/>
      <c r="Q39929" s="125"/>
    </row>
    <row r="39931" spans="15:17" ht="16.5" customHeight="1">
      <c r="O39931" s="125"/>
      <c r="P39931" s="125"/>
      <c r="Q39931" s="125"/>
    </row>
    <row r="39933" spans="15:17" ht="16.5" customHeight="1">
      <c r="O39933" s="125"/>
      <c r="P39933" s="125"/>
      <c r="Q39933" s="125"/>
    </row>
    <row r="39935" spans="15:17" ht="16.5" customHeight="1">
      <c r="O39935" s="125"/>
      <c r="P39935" s="125"/>
      <c r="Q39935" s="125"/>
    </row>
    <row r="39937" spans="15:17" ht="16.5" customHeight="1">
      <c r="O39937" s="125"/>
      <c r="P39937" s="125"/>
      <c r="Q39937" s="125"/>
    </row>
    <row r="39939" spans="15:17" ht="16.5" customHeight="1">
      <c r="O39939" s="125"/>
      <c r="P39939" s="125"/>
      <c r="Q39939" s="125"/>
    </row>
    <row r="39941" spans="15:17" ht="16.5" customHeight="1">
      <c r="O39941" s="125"/>
      <c r="P39941" s="125"/>
      <c r="Q39941" s="125"/>
    </row>
    <row r="39943" spans="15:17" ht="16.5" customHeight="1">
      <c r="O39943" s="125"/>
      <c r="P39943" s="125"/>
      <c r="Q39943" s="125"/>
    </row>
    <row r="39945" spans="15:17" ht="16.5" customHeight="1">
      <c r="O39945" s="125"/>
      <c r="P39945" s="125"/>
      <c r="Q39945" s="125"/>
    </row>
    <row r="39947" spans="15:17" ht="16.5" customHeight="1">
      <c r="O39947" s="125"/>
      <c r="P39947" s="125"/>
      <c r="Q39947" s="125"/>
    </row>
    <row r="39949" spans="15:17" ht="16.5" customHeight="1">
      <c r="O39949" s="125"/>
      <c r="P39949" s="125"/>
      <c r="Q39949" s="125"/>
    </row>
    <row r="39951" spans="15:17" ht="16.5" customHeight="1">
      <c r="O39951" s="125"/>
      <c r="P39951" s="125"/>
      <c r="Q39951" s="125"/>
    </row>
    <row r="39953" spans="15:17" ht="16.5" customHeight="1">
      <c r="O39953" s="125"/>
      <c r="P39953" s="125"/>
      <c r="Q39953" s="125"/>
    </row>
    <row r="39955" spans="15:17" ht="16.5" customHeight="1">
      <c r="O39955" s="125"/>
      <c r="P39955" s="125"/>
      <c r="Q39955" s="125"/>
    </row>
    <row r="39957" spans="15:17" ht="16.5" customHeight="1">
      <c r="O39957" s="125"/>
      <c r="P39957" s="125"/>
      <c r="Q39957" s="125"/>
    </row>
    <row r="39959" spans="15:17" ht="16.5" customHeight="1">
      <c r="O39959" s="125"/>
      <c r="P39959" s="125"/>
      <c r="Q39959" s="125"/>
    </row>
    <row r="39961" spans="15:17" ht="16.5" customHeight="1">
      <c r="O39961" s="125"/>
      <c r="P39961" s="125"/>
      <c r="Q39961" s="125"/>
    </row>
    <row r="39963" spans="15:17" ht="16.5" customHeight="1">
      <c r="O39963" s="125"/>
      <c r="P39963" s="125"/>
      <c r="Q39963" s="125"/>
    </row>
    <row r="39965" spans="15:17" ht="16.5" customHeight="1">
      <c r="O39965" s="125"/>
      <c r="P39965" s="125"/>
      <c r="Q39965" s="125"/>
    </row>
    <row r="39967" spans="15:17" ht="16.5" customHeight="1">
      <c r="O39967" s="125"/>
      <c r="P39967" s="125"/>
      <c r="Q39967" s="125"/>
    </row>
    <row r="39969" spans="15:17" ht="16.5" customHeight="1">
      <c r="O39969" s="125"/>
      <c r="P39969" s="125"/>
      <c r="Q39969" s="125"/>
    </row>
    <row r="39971" spans="15:17" ht="16.5" customHeight="1">
      <c r="O39971" s="125"/>
      <c r="P39971" s="125"/>
      <c r="Q39971" s="125"/>
    </row>
    <row r="39973" spans="15:17" ht="16.5" customHeight="1">
      <c r="O39973" s="125"/>
      <c r="P39973" s="125"/>
      <c r="Q39973" s="125"/>
    </row>
    <row r="39975" spans="15:17" ht="16.5" customHeight="1">
      <c r="O39975" s="125"/>
      <c r="P39975" s="125"/>
      <c r="Q39975" s="125"/>
    </row>
    <row r="39977" spans="15:17" ht="16.5" customHeight="1">
      <c r="O39977" s="125"/>
      <c r="P39977" s="125"/>
      <c r="Q39977" s="125"/>
    </row>
    <row r="39979" spans="15:17" ht="16.5" customHeight="1">
      <c r="O39979" s="125"/>
      <c r="P39979" s="125"/>
      <c r="Q39979" s="125"/>
    </row>
    <row r="39981" spans="15:17" ht="16.5" customHeight="1">
      <c r="O39981" s="125"/>
      <c r="P39981" s="125"/>
      <c r="Q39981" s="125"/>
    </row>
    <row r="39983" spans="15:17" ht="16.5" customHeight="1">
      <c r="O39983" s="125"/>
      <c r="P39983" s="125"/>
      <c r="Q39983" s="125"/>
    </row>
    <row r="39985" spans="15:17" ht="16.5" customHeight="1">
      <c r="O39985" s="125"/>
      <c r="P39985" s="125"/>
      <c r="Q39985" s="125"/>
    </row>
    <row r="39987" spans="15:17" ht="16.5" customHeight="1">
      <c r="O39987" s="125"/>
      <c r="P39987" s="125"/>
      <c r="Q39987" s="125"/>
    </row>
    <row r="39989" spans="15:17" ht="16.5" customHeight="1">
      <c r="O39989" s="125"/>
      <c r="P39989" s="125"/>
      <c r="Q39989" s="125"/>
    </row>
    <row r="39991" spans="15:17" ht="16.5" customHeight="1">
      <c r="O39991" s="125"/>
      <c r="P39991" s="125"/>
      <c r="Q39991" s="125"/>
    </row>
    <row r="39993" spans="15:17" ht="16.5" customHeight="1">
      <c r="O39993" s="125"/>
      <c r="P39993" s="125"/>
      <c r="Q39993" s="125"/>
    </row>
    <row r="39995" spans="15:17" ht="16.5" customHeight="1">
      <c r="O39995" s="125"/>
      <c r="P39995" s="125"/>
      <c r="Q39995" s="125"/>
    </row>
    <row r="39997" spans="15:17" ht="16.5" customHeight="1">
      <c r="O39997" s="125"/>
      <c r="P39997" s="125"/>
      <c r="Q39997" s="125"/>
    </row>
    <row r="39999" spans="15:17" ht="16.5" customHeight="1">
      <c r="O39999" s="125"/>
      <c r="P39999" s="125"/>
      <c r="Q39999" s="125"/>
    </row>
    <row r="40001" spans="15:17" ht="16.5" customHeight="1">
      <c r="O40001" s="125"/>
      <c r="P40001" s="125"/>
      <c r="Q40001" s="125"/>
    </row>
    <row r="40003" spans="15:17" ht="16.5" customHeight="1">
      <c r="O40003" s="125"/>
      <c r="P40003" s="125"/>
      <c r="Q40003" s="125"/>
    </row>
    <row r="40005" spans="15:17" ht="16.5" customHeight="1">
      <c r="O40005" s="125"/>
      <c r="P40005" s="125"/>
      <c r="Q40005" s="125"/>
    </row>
    <row r="40007" spans="15:17" ht="16.5" customHeight="1">
      <c r="O40007" s="125"/>
      <c r="P40007" s="125"/>
      <c r="Q40007" s="125"/>
    </row>
    <row r="40009" spans="15:17" ht="16.5" customHeight="1">
      <c r="O40009" s="125"/>
      <c r="P40009" s="125"/>
      <c r="Q40009" s="125"/>
    </row>
    <row r="40011" spans="15:17" ht="16.5" customHeight="1">
      <c r="O40011" s="125"/>
      <c r="P40011" s="125"/>
      <c r="Q40011" s="125"/>
    </row>
    <row r="40013" spans="15:17" ht="16.5" customHeight="1">
      <c r="O40013" s="125"/>
      <c r="P40013" s="125"/>
      <c r="Q40013" s="125"/>
    </row>
    <row r="40015" spans="15:17" ht="16.5" customHeight="1">
      <c r="O40015" s="125"/>
      <c r="P40015" s="125"/>
      <c r="Q40015" s="125"/>
    </row>
    <row r="40017" spans="15:17" ht="16.5" customHeight="1">
      <c r="O40017" s="125"/>
      <c r="P40017" s="125"/>
      <c r="Q40017" s="125"/>
    </row>
    <row r="40019" spans="15:17" ht="16.5" customHeight="1">
      <c r="O40019" s="125"/>
      <c r="P40019" s="125"/>
      <c r="Q40019" s="125"/>
    </row>
    <row r="40021" spans="15:17" ht="16.5" customHeight="1">
      <c r="O40021" s="125"/>
      <c r="P40021" s="125"/>
      <c r="Q40021" s="125"/>
    </row>
    <row r="40023" spans="15:17" ht="16.5" customHeight="1">
      <c r="O40023" s="125"/>
      <c r="P40023" s="125"/>
      <c r="Q40023" s="125"/>
    </row>
    <row r="40025" spans="15:17" ht="16.5" customHeight="1">
      <c r="O40025" s="125"/>
      <c r="P40025" s="125"/>
      <c r="Q40025" s="125"/>
    </row>
    <row r="40027" spans="15:17" ht="16.5" customHeight="1">
      <c r="O40027" s="125"/>
      <c r="P40027" s="125"/>
      <c r="Q40027" s="125"/>
    </row>
    <row r="40029" spans="15:17" ht="16.5" customHeight="1">
      <c r="O40029" s="125"/>
      <c r="P40029" s="125"/>
      <c r="Q40029" s="125"/>
    </row>
    <row r="40031" spans="15:17" ht="16.5" customHeight="1">
      <c r="O40031" s="125"/>
      <c r="P40031" s="125"/>
      <c r="Q40031" s="125"/>
    </row>
    <row r="40033" spans="15:17" ht="16.5" customHeight="1">
      <c r="O40033" s="125"/>
      <c r="P40033" s="125"/>
      <c r="Q40033" s="125"/>
    </row>
    <row r="40035" spans="15:17" ht="16.5" customHeight="1">
      <c r="O40035" s="125"/>
      <c r="P40035" s="125"/>
      <c r="Q40035" s="125"/>
    </row>
    <row r="40037" spans="15:17" ht="16.5" customHeight="1">
      <c r="O40037" s="125"/>
      <c r="P40037" s="125"/>
      <c r="Q40037" s="125"/>
    </row>
    <row r="40039" spans="15:17" ht="16.5" customHeight="1">
      <c r="O40039" s="125"/>
      <c r="P40039" s="125"/>
      <c r="Q40039" s="125"/>
    </row>
    <row r="40041" spans="15:17" ht="16.5" customHeight="1">
      <c r="O40041" s="125"/>
      <c r="P40041" s="125"/>
      <c r="Q40041" s="125"/>
    </row>
    <row r="40043" spans="15:17" ht="16.5" customHeight="1">
      <c r="O40043" s="125"/>
      <c r="P40043" s="125"/>
      <c r="Q40043" s="125"/>
    </row>
    <row r="40045" spans="15:17" ht="16.5" customHeight="1">
      <c r="O40045" s="125"/>
      <c r="P40045" s="125"/>
      <c r="Q40045" s="125"/>
    </row>
    <row r="40047" spans="15:17" ht="16.5" customHeight="1">
      <c r="O40047" s="125"/>
      <c r="P40047" s="125"/>
      <c r="Q40047" s="125"/>
    </row>
    <row r="40049" spans="15:17" ht="16.5" customHeight="1">
      <c r="O40049" s="125"/>
      <c r="P40049" s="125"/>
      <c r="Q40049" s="125"/>
    </row>
    <row r="40051" spans="15:17" ht="16.5" customHeight="1">
      <c r="O40051" s="125"/>
      <c r="P40051" s="125"/>
      <c r="Q40051" s="125"/>
    </row>
    <row r="40053" spans="15:17" ht="16.5" customHeight="1">
      <c r="O40053" s="125"/>
      <c r="P40053" s="125"/>
      <c r="Q40053" s="125"/>
    </row>
    <row r="40055" spans="15:17" ht="16.5" customHeight="1">
      <c r="O40055" s="125"/>
      <c r="P40055" s="125"/>
      <c r="Q40055" s="125"/>
    </row>
    <row r="40057" spans="15:17" ht="16.5" customHeight="1">
      <c r="O40057" s="125"/>
      <c r="P40057" s="125"/>
      <c r="Q40057" s="125"/>
    </row>
    <row r="40059" spans="15:17" ht="16.5" customHeight="1">
      <c r="O40059" s="125"/>
      <c r="P40059" s="125"/>
      <c r="Q40059" s="125"/>
    </row>
    <row r="40061" spans="15:17" ht="16.5" customHeight="1">
      <c r="O40061" s="125"/>
      <c r="P40061" s="125"/>
      <c r="Q40061" s="125"/>
    </row>
    <row r="40063" spans="15:17" ht="16.5" customHeight="1">
      <c r="O40063" s="125"/>
      <c r="P40063" s="125"/>
      <c r="Q40063" s="125"/>
    </row>
    <row r="40065" spans="15:17" ht="16.5" customHeight="1">
      <c r="O40065" s="125"/>
      <c r="P40065" s="125"/>
      <c r="Q40065" s="125"/>
    </row>
    <row r="40067" spans="15:17" ht="16.5" customHeight="1">
      <c r="O40067" s="125"/>
      <c r="P40067" s="125"/>
      <c r="Q40067" s="125"/>
    </row>
    <row r="40069" spans="15:17" ht="16.5" customHeight="1">
      <c r="O40069" s="125"/>
      <c r="P40069" s="125"/>
      <c r="Q40069" s="125"/>
    </row>
    <row r="40071" spans="15:17" ht="16.5" customHeight="1">
      <c r="O40071" s="125"/>
      <c r="P40071" s="125"/>
      <c r="Q40071" s="125"/>
    </row>
    <row r="40073" spans="15:17" ht="16.5" customHeight="1">
      <c r="O40073" s="125"/>
      <c r="P40073" s="125"/>
      <c r="Q40073" s="125"/>
    </row>
    <row r="40075" spans="15:17" ht="16.5" customHeight="1">
      <c r="O40075" s="125"/>
      <c r="P40075" s="125"/>
      <c r="Q40075" s="125"/>
    </row>
    <row r="40077" spans="15:17" ht="16.5" customHeight="1">
      <c r="O40077" s="125"/>
      <c r="P40077" s="125"/>
      <c r="Q40077" s="125"/>
    </row>
    <row r="40079" spans="15:17" ht="16.5" customHeight="1">
      <c r="O40079" s="125"/>
      <c r="P40079" s="125"/>
      <c r="Q40079" s="125"/>
    </row>
    <row r="40081" spans="15:17" ht="16.5" customHeight="1">
      <c r="O40081" s="125"/>
      <c r="P40081" s="125"/>
      <c r="Q40081" s="125"/>
    </row>
    <row r="40083" spans="15:17" ht="16.5" customHeight="1">
      <c r="O40083" s="125"/>
      <c r="P40083" s="125"/>
      <c r="Q40083" s="125"/>
    </row>
    <row r="40085" spans="15:17" ht="16.5" customHeight="1">
      <c r="O40085" s="125"/>
      <c r="P40085" s="125"/>
      <c r="Q40085" s="125"/>
    </row>
    <row r="40087" spans="15:17" ht="16.5" customHeight="1">
      <c r="O40087" s="125"/>
      <c r="P40087" s="125"/>
      <c r="Q40087" s="125"/>
    </row>
    <row r="40089" spans="15:17" ht="16.5" customHeight="1">
      <c r="O40089" s="125"/>
      <c r="P40089" s="125"/>
      <c r="Q40089" s="125"/>
    </row>
    <row r="40091" spans="15:17" ht="16.5" customHeight="1">
      <c r="O40091" s="125"/>
      <c r="P40091" s="125"/>
      <c r="Q40091" s="125"/>
    </row>
    <row r="40093" spans="15:17" ht="16.5" customHeight="1">
      <c r="O40093" s="125"/>
      <c r="P40093" s="125"/>
      <c r="Q40093" s="125"/>
    </row>
    <row r="40095" spans="15:17" ht="16.5" customHeight="1">
      <c r="O40095" s="125"/>
      <c r="P40095" s="125"/>
      <c r="Q40095" s="125"/>
    </row>
    <row r="40097" spans="15:17" ht="16.5" customHeight="1">
      <c r="O40097" s="125"/>
      <c r="P40097" s="125"/>
      <c r="Q40097" s="125"/>
    </row>
    <row r="40099" spans="15:17" ht="16.5" customHeight="1">
      <c r="O40099" s="125"/>
      <c r="P40099" s="125"/>
      <c r="Q40099" s="125"/>
    </row>
    <row r="40101" spans="15:17" ht="16.5" customHeight="1">
      <c r="O40101" s="125"/>
      <c r="P40101" s="125"/>
      <c r="Q40101" s="125"/>
    </row>
    <row r="40103" spans="15:17" ht="16.5" customHeight="1">
      <c r="O40103" s="125"/>
      <c r="P40103" s="125"/>
      <c r="Q40103" s="125"/>
    </row>
    <row r="40105" spans="15:17" ht="16.5" customHeight="1">
      <c r="O40105" s="125"/>
      <c r="P40105" s="125"/>
      <c r="Q40105" s="125"/>
    </row>
    <row r="40107" spans="15:17" ht="16.5" customHeight="1">
      <c r="O40107" s="125"/>
      <c r="P40107" s="125"/>
      <c r="Q40107" s="125"/>
    </row>
    <row r="40109" spans="15:17" ht="16.5" customHeight="1">
      <c r="O40109" s="125"/>
      <c r="P40109" s="125"/>
      <c r="Q40109" s="125"/>
    </row>
    <row r="40111" spans="15:17" ht="16.5" customHeight="1">
      <c r="O40111" s="125"/>
      <c r="P40111" s="125"/>
      <c r="Q40111" s="125"/>
    </row>
    <row r="40113" spans="15:17" ht="16.5" customHeight="1">
      <c r="O40113" s="125"/>
      <c r="P40113" s="125"/>
      <c r="Q40113" s="125"/>
    </row>
    <row r="40115" spans="15:17" ht="16.5" customHeight="1">
      <c r="O40115" s="125"/>
      <c r="P40115" s="125"/>
      <c r="Q40115" s="125"/>
    </row>
    <row r="40117" spans="15:17" ht="16.5" customHeight="1">
      <c r="O40117" s="125"/>
      <c r="P40117" s="125"/>
      <c r="Q40117" s="125"/>
    </row>
    <row r="40119" spans="15:17" ht="16.5" customHeight="1">
      <c r="O40119" s="125"/>
      <c r="P40119" s="125"/>
      <c r="Q40119" s="125"/>
    </row>
    <row r="40121" spans="15:17" ht="16.5" customHeight="1">
      <c r="O40121" s="125"/>
      <c r="P40121" s="125"/>
      <c r="Q40121" s="125"/>
    </row>
    <row r="40123" spans="15:17" ht="16.5" customHeight="1">
      <c r="O40123" s="125"/>
      <c r="P40123" s="125"/>
      <c r="Q40123" s="125"/>
    </row>
    <row r="40125" spans="15:17" ht="16.5" customHeight="1">
      <c r="O40125" s="125"/>
      <c r="P40125" s="125"/>
      <c r="Q40125" s="125"/>
    </row>
    <row r="40127" spans="15:17" ht="16.5" customHeight="1">
      <c r="O40127" s="125"/>
      <c r="P40127" s="125"/>
      <c r="Q40127" s="125"/>
    </row>
    <row r="40129" spans="15:17" ht="16.5" customHeight="1">
      <c r="O40129" s="125"/>
      <c r="P40129" s="125"/>
      <c r="Q40129" s="125"/>
    </row>
    <row r="40131" spans="15:17" ht="16.5" customHeight="1">
      <c r="O40131" s="125"/>
      <c r="P40131" s="125"/>
      <c r="Q40131" s="125"/>
    </row>
    <row r="40133" spans="15:17" ht="16.5" customHeight="1">
      <c r="O40133" s="125"/>
      <c r="P40133" s="125"/>
      <c r="Q40133" s="125"/>
    </row>
    <row r="40135" spans="15:17" ht="16.5" customHeight="1">
      <c r="O40135" s="125"/>
      <c r="P40135" s="125"/>
      <c r="Q40135" s="125"/>
    </row>
    <row r="40137" spans="15:17" ht="16.5" customHeight="1">
      <c r="O40137" s="125"/>
      <c r="P40137" s="125"/>
      <c r="Q40137" s="125"/>
    </row>
    <row r="40139" spans="15:17" ht="16.5" customHeight="1">
      <c r="O40139" s="125"/>
      <c r="P40139" s="125"/>
      <c r="Q40139" s="125"/>
    </row>
    <row r="40141" spans="15:17" ht="16.5" customHeight="1">
      <c r="O40141" s="125"/>
      <c r="P40141" s="125"/>
      <c r="Q40141" s="125"/>
    </row>
    <row r="40143" spans="15:17" ht="16.5" customHeight="1">
      <c r="O40143" s="125"/>
      <c r="P40143" s="125"/>
      <c r="Q40143" s="125"/>
    </row>
    <row r="40145" spans="15:17" ht="16.5" customHeight="1">
      <c r="O40145" s="125"/>
      <c r="P40145" s="125"/>
      <c r="Q40145" s="125"/>
    </row>
    <row r="40147" spans="15:17" ht="16.5" customHeight="1">
      <c r="O40147" s="125"/>
      <c r="P40147" s="125"/>
      <c r="Q40147" s="125"/>
    </row>
    <row r="40149" spans="15:17" ht="16.5" customHeight="1">
      <c r="O40149" s="125"/>
      <c r="P40149" s="125"/>
      <c r="Q40149" s="125"/>
    </row>
    <row r="40151" spans="15:17" ht="16.5" customHeight="1">
      <c r="O40151" s="125"/>
      <c r="P40151" s="125"/>
      <c r="Q40151" s="125"/>
    </row>
    <row r="40153" spans="15:17" ht="16.5" customHeight="1">
      <c r="O40153" s="125"/>
      <c r="P40153" s="125"/>
      <c r="Q40153" s="125"/>
    </row>
    <row r="40155" spans="15:17" ht="16.5" customHeight="1">
      <c r="O40155" s="125"/>
      <c r="P40155" s="125"/>
      <c r="Q40155" s="125"/>
    </row>
    <row r="40157" spans="15:17" ht="16.5" customHeight="1">
      <c r="O40157" s="125"/>
      <c r="P40157" s="125"/>
      <c r="Q40157" s="125"/>
    </row>
    <row r="40159" spans="15:17" ht="16.5" customHeight="1">
      <c r="O40159" s="125"/>
      <c r="P40159" s="125"/>
      <c r="Q40159" s="125"/>
    </row>
    <row r="40161" spans="15:17" ht="16.5" customHeight="1">
      <c r="O40161" s="125"/>
      <c r="P40161" s="125"/>
      <c r="Q40161" s="125"/>
    </row>
    <row r="40163" spans="15:17" ht="16.5" customHeight="1">
      <c r="O40163" s="125"/>
      <c r="P40163" s="125"/>
      <c r="Q40163" s="125"/>
    </row>
    <row r="40165" spans="15:17" ht="16.5" customHeight="1">
      <c r="O40165" s="125"/>
      <c r="P40165" s="125"/>
      <c r="Q40165" s="125"/>
    </row>
    <row r="40167" spans="15:17" ht="16.5" customHeight="1">
      <c r="O40167" s="125"/>
      <c r="P40167" s="125"/>
      <c r="Q40167" s="125"/>
    </row>
    <row r="40169" spans="15:17" ht="16.5" customHeight="1">
      <c r="O40169" s="125"/>
      <c r="P40169" s="125"/>
      <c r="Q40169" s="125"/>
    </row>
    <row r="40171" spans="15:17" ht="16.5" customHeight="1">
      <c r="O40171" s="125"/>
      <c r="P40171" s="125"/>
      <c r="Q40171" s="125"/>
    </row>
    <row r="40173" spans="15:17" ht="16.5" customHeight="1">
      <c r="O40173" s="125"/>
      <c r="P40173" s="125"/>
      <c r="Q40173" s="125"/>
    </row>
    <row r="40175" spans="15:17" ht="16.5" customHeight="1">
      <c r="O40175" s="125"/>
      <c r="P40175" s="125"/>
      <c r="Q40175" s="125"/>
    </row>
    <row r="40177" spans="15:17" ht="16.5" customHeight="1">
      <c r="O40177" s="125"/>
      <c r="P40177" s="125"/>
      <c r="Q40177" s="125"/>
    </row>
    <row r="40179" spans="15:17" ht="16.5" customHeight="1">
      <c r="O40179" s="125"/>
      <c r="P40179" s="125"/>
      <c r="Q40179" s="125"/>
    </row>
    <row r="40181" spans="15:17" ht="16.5" customHeight="1">
      <c r="O40181" s="125"/>
      <c r="P40181" s="125"/>
      <c r="Q40181" s="125"/>
    </row>
    <row r="40183" spans="15:17" ht="16.5" customHeight="1">
      <c r="O40183" s="125"/>
      <c r="P40183" s="125"/>
      <c r="Q40183" s="125"/>
    </row>
    <row r="40185" spans="15:17" ht="16.5" customHeight="1">
      <c r="O40185" s="125"/>
      <c r="P40185" s="125"/>
      <c r="Q40185" s="125"/>
    </row>
    <row r="40187" spans="15:17" ht="16.5" customHeight="1">
      <c r="O40187" s="125"/>
      <c r="P40187" s="125"/>
      <c r="Q40187" s="125"/>
    </row>
    <row r="40189" spans="15:17" ht="16.5" customHeight="1">
      <c r="O40189" s="125"/>
      <c r="P40189" s="125"/>
      <c r="Q40189" s="125"/>
    </row>
    <row r="40191" spans="15:17" ht="16.5" customHeight="1">
      <c r="O40191" s="125"/>
      <c r="P40191" s="125"/>
      <c r="Q40191" s="125"/>
    </row>
    <row r="40193" spans="15:17" ht="16.5" customHeight="1">
      <c r="O40193" s="125"/>
      <c r="P40193" s="125"/>
      <c r="Q40193" s="125"/>
    </row>
    <row r="40195" spans="15:17" ht="16.5" customHeight="1">
      <c r="O40195" s="125"/>
      <c r="P40195" s="125"/>
      <c r="Q40195" s="125"/>
    </row>
    <row r="40197" spans="15:17" ht="16.5" customHeight="1">
      <c r="O40197" s="125"/>
      <c r="P40197" s="125"/>
      <c r="Q40197" s="125"/>
    </row>
    <row r="40199" spans="15:17" ht="16.5" customHeight="1">
      <c r="O40199" s="125"/>
      <c r="P40199" s="125"/>
      <c r="Q40199" s="125"/>
    </row>
    <row r="40201" spans="15:17" ht="16.5" customHeight="1">
      <c r="O40201" s="125"/>
      <c r="P40201" s="125"/>
      <c r="Q40201" s="125"/>
    </row>
    <row r="40203" spans="15:17" ht="16.5" customHeight="1">
      <c r="O40203" s="125"/>
      <c r="P40203" s="125"/>
      <c r="Q40203" s="125"/>
    </row>
    <row r="40205" spans="15:17" ht="16.5" customHeight="1">
      <c r="O40205" s="125"/>
      <c r="P40205" s="125"/>
      <c r="Q40205" s="125"/>
    </row>
    <row r="40207" spans="15:17" ht="16.5" customHeight="1">
      <c r="O40207" s="125"/>
      <c r="P40207" s="125"/>
      <c r="Q40207" s="125"/>
    </row>
    <row r="40209" spans="15:17" ht="16.5" customHeight="1">
      <c r="O40209" s="125"/>
      <c r="P40209" s="125"/>
      <c r="Q40209" s="125"/>
    </row>
    <row r="40211" spans="15:17" ht="16.5" customHeight="1">
      <c r="O40211" s="125"/>
      <c r="P40211" s="125"/>
      <c r="Q40211" s="125"/>
    </row>
    <row r="40213" spans="15:17" ht="16.5" customHeight="1">
      <c r="O40213" s="125"/>
      <c r="P40213" s="125"/>
      <c r="Q40213" s="125"/>
    </row>
    <row r="40215" spans="15:17" ht="16.5" customHeight="1">
      <c r="O40215" s="125"/>
      <c r="P40215" s="125"/>
      <c r="Q40215" s="125"/>
    </row>
    <row r="40217" spans="15:17" ht="16.5" customHeight="1">
      <c r="O40217" s="125"/>
      <c r="P40217" s="125"/>
      <c r="Q40217" s="125"/>
    </row>
    <row r="40219" spans="15:17" ht="16.5" customHeight="1">
      <c r="O40219" s="125"/>
      <c r="P40219" s="125"/>
      <c r="Q40219" s="125"/>
    </row>
    <row r="40221" spans="15:17" ht="16.5" customHeight="1">
      <c r="O40221" s="125"/>
      <c r="P40221" s="125"/>
      <c r="Q40221" s="125"/>
    </row>
    <row r="40223" spans="15:17" ht="16.5" customHeight="1">
      <c r="O40223" s="125"/>
      <c r="P40223" s="125"/>
      <c r="Q40223" s="125"/>
    </row>
    <row r="40225" spans="15:17" ht="16.5" customHeight="1">
      <c r="O40225" s="125"/>
      <c r="P40225" s="125"/>
      <c r="Q40225" s="125"/>
    </row>
    <row r="40227" spans="15:17" ht="16.5" customHeight="1">
      <c r="O40227" s="125"/>
      <c r="P40227" s="125"/>
      <c r="Q40227" s="125"/>
    </row>
    <row r="40229" spans="15:17" ht="16.5" customHeight="1">
      <c r="O40229" s="125"/>
      <c r="P40229" s="125"/>
      <c r="Q40229" s="125"/>
    </row>
    <row r="40231" spans="15:17" ht="16.5" customHeight="1">
      <c r="O40231" s="125"/>
      <c r="P40231" s="125"/>
      <c r="Q40231" s="125"/>
    </row>
    <row r="40233" spans="15:17" ht="16.5" customHeight="1">
      <c r="O40233" s="125"/>
      <c r="P40233" s="125"/>
      <c r="Q40233" s="125"/>
    </row>
    <row r="40235" spans="15:17" ht="16.5" customHeight="1">
      <c r="O40235" s="125"/>
      <c r="P40235" s="125"/>
      <c r="Q40235" s="125"/>
    </row>
    <row r="40237" spans="15:17" ht="16.5" customHeight="1">
      <c r="O40237" s="125"/>
      <c r="P40237" s="125"/>
      <c r="Q40237" s="125"/>
    </row>
    <row r="40239" spans="15:17" ht="16.5" customHeight="1">
      <c r="O40239" s="125"/>
      <c r="P40239" s="125"/>
      <c r="Q40239" s="125"/>
    </row>
    <row r="40241" spans="15:17" ht="16.5" customHeight="1">
      <c r="O40241" s="125"/>
      <c r="P40241" s="125"/>
      <c r="Q40241" s="125"/>
    </row>
    <row r="40243" spans="15:17" ht="16.5" customHeight="1">
      <c r="O40243" s="125"/>
      <c r="P40243" s="125"/>
      <c r="Q40243" s="125"/>
    </row>
    <row r="40245" spans="15:17" ht="16.5" customHeight="1">
      <c r="O40245" s="125"/>
      <c r="P40245" s="125"/>
      <c r="Q40245" s="125"/>
    </row>
    <row r="40247" spans="15:17" ht="16.5" customHeight="1">
      <c r="O40247" s="125"/>
      <c r="P40247" s="125"/>
      <c r="Q40247" s="125"/>
    </row>
    <row r="40249" spans="15:17" ht="16.5" customHeight="1">
      <c r="O40249" s="125"/>
      <c r="P40249" s="125"/>
      <c r="Q40249" s="125"/>
    </row>
    <row r="40251" spans="15:17" ht="16.5" customHeight="1">
      <c r="O40251" s="125"/>
      <c r="P40251" s="125"/>
      <c r="Q40251" s="125"/>
    </row>
    <row r="40253" spans="15:17" ht="16.5" customHeight="1">
      <c r="O40253" s="125"/>
      <c r="P40253" s="125"/>
      <c r="Q40253" s="125"/>
    </row>
    <row r="40255" spans="15:17" ht="16.5" customHeight="1">
      <c r="O40255" s="125"/>
      <c r="P40255" s="125"/>
      <c r="Q40255" s="125"/>
    </row>
    <row r="40257" spans="15:17" ht="16.5" customHeight="1">
      <c r="O40257" s="125"/>
      <c r="P40257" s="125"/>
      <c r="Q40257" s="125"/>
    </row>
    <row r="40259" spans="15:17" ht="16.5" customHeight="1">
      <c r="O40259" s="125"/>
      <c r="P40259" s="125"/>
      <c r="Q40259" s="125"/>
    </row>
    <row r="40261" spans="15:17" ht="16.5" customHeight="1">
      <c r="O40261" s="125"/>
      <c r="P40261" s="125"/>
      <c r="Q40261" s="125"/>
    </row>
    <row r="40263" spans="15:17" ht="16.5" customHeight="1">
      <c r="O40263" s="125"/>
      <c r="P40263" s="125"/>
      <c r="Q40263" s="125"/>
    </row>
    <row r="40265" spans="15:17" ht="16.5" customHeight="1">
      <c r="O40265" s="125"/>
      <c r="P40265" s="125"/>
      <c r="Q40265" s="125"/>
    </row>
    <row r="40267" spans="15:17" ht="16.5" customHeight="1">
      <c r="O40267" s="125"/>
      <c r="P40267" s="125"/>
      <c r="Q40267" s="125"/>
    </row>
    <row r="40269" spans="15:17" ht="16.5" customHeight="1">
      <c r="O40269" s="125"/>
      <c r="P40269" s="125"/>
      <c r="Q40269" s="125"/>
    </row>
    <row r="40271" spans="15:17" ht="16.5" customHeight="1">
      <c r="O40271" s="125"/>
      <c r="P40271" s="125"/>
      <c r="Q40271" s="125"/>
    </row>
    <row r="40273" spans="15:17" ht="16.5" customHeight="1">
      <c r="O40273" s="125"/>
      <c r="P40273" s="125"/>
      <c r="Q40273" s="125"/>
    </row>
    <row r="40275" spans="15:17" ht="16.5" customHeight="1">
      <c r="O40275" s="125"/>
      <c r="P40275" s="125"/>
      <c r="Q40275" s="125"/>
    </row>
    <row r="40277" spans="15:17" ht="16.5" customHeight="1">
      <c r="O40277" s="125"/>
      <c r="P40277" s="125"/>
      <c r="Q40277" s="125"/>
    </row>
    <row r="40279" spans="15:17" ht="16.5" customHeight="1">
      <c r="O40279" s="125"/>
      <c r="P40279" s="125"/>
      <c r="Q40279" s="125"/>
    </row>
    <row r="40281" spans="15:17" ht="16.5" customHeight="1">
      <c r="O40281" s="125"/>
      <c r="P40281" s="125"/>
      <c r="Q40281" s="125"/>
    </row>
    <row r="40283" spans="15:17" ht="16.5" customHeight="1">
      <c r="O40283" s="125"/>
      <c r="P40283" s="125"/>
      <c r="Q40283" s="125"/>
    </row>
    <row r="40285" spans="15:17" ht="16.5" customHeight="1">
      <c r="O40285" s="125"/>
      <c r="P40285" s="125"/>
      <c r="Q40285" s="125"/>
    </row>
    <row r="40287" spans="15:17" ht="16.5" customHeight="1">
      <c r="O40287" s="125"/>
      <c r="P40287" s="125"/>
      <c r="Q40287" s="125"/>
    </row>
    <row r="40289" spans="15:17" ht="16.5" customHeight="1">
      <c r="O40289" s="125"/>
      <c r="P40289" s="125"/>
      <c r="Q40289" s="125"/>
    </row>
    <row r="40291" spans="15:17" ht="16.5" customHeight="1">
      <c r="O40291" s="125"/>
      <c r="P40291" s="125"/>
      <c r="Q40291" s="125"/>
    </row>
    <row r="40293" spans="15:17" ht="16.5" customHeight="1">
      <c r="O40293" s="125"/>
      <c r="P40293" s="125"/>
      <c r="Q40293" s="125"/>
    </row>
    <row r="40295" spans="15:17" ht="16.5" customHeight="1">
      <c r="O40295" s="125"/>
      <c r="P40295" s="125"/>
      <c r="Q40295" s="125"/>
    </row>
    <row r="40297" spans="15:17" ht="16.5" customHeight="1">
      <c r="O40297" s="125"/>
      <c r="P40297" s="125"/>
      <c r="Q40297" s="125"/>
    </row>
    <row r="40299" spans="15:17" ht="16.5" customHeight="1">
      <c r="O40299" s="125"/>
      <c r="P40299" s="125"/>
      <c r="Q40299" s="125"/>
    </row>
    <row r="40301" spans="15:17" ht="16.5" customHeight="1">
      <c r="O40301" s="125"/>
      <c r="P40301" s="125"/>
      <c r="Q40301" s="125"/>
    </row>
    <row r="40303" spans="15:17" ht="16.5" customHeight="1">
      <c r="O40303" s="125"/>
      <c r="P40303" s="125"/>
      <c r="Q40303" s="125"/>
    </row>
    <row r="40305" spans="15:17" ht="16.5" customHeight="1">
      <c r="O40305" s="125"/>
      <c r="P40305" s="125"/>
      <c r="Q40305" s="125"/>
    </row>
    <row r="40307" spans="15:17" ht="16.5" customHeight="1">
      <c r="O40307" s="125"/>
      <c r="P40307" s="125"/>
      <c r="Q40307" s="125"/>
    </row>
    <row r="40309" spans="15:17" ht="16.5" customHeight="1">
      <c r="O40309" s="125"/>
      <c r="P40309" s="125"/>
      <c r="Q40309" s="125"/>
    </row>
    <row r="40311" spans="15:17" ht="16.5" customHeight="1">
      <c r="O40311" s="125"/>
      <c r="P40311" s="125"/>
      <c r="Q40311" s="125"/>
    </row>
    <row r="40313" spans="15:17" ht="16.5" customHeight="1">
      <c r="O40313" s="125"/>
      <c r="P40313" s="125"/>
      <c r="Q40313" s="125"/>
    </row>
    <row r="40315" spans="15:17" ht="16.5" customHeight="1">
      <c r="O40315" s="125"/>
      <c r="P40315" s="125"/>
      <c r="Q40315" s="125"/>
    </row>
    <row r="40317" spans="15:17" ht="16.5" customHeight="1">
      <c r="O40317" s="125"/>
      <c r="P40317" s="125"/>
      <c r="Q40317" s="125"/>
    </row>
    <row r="40319" spans="15:17" ht="16.5" customHeight="1">
      <c r="O40319" s="125"/>
      <c r="P40319" s="125"/>
      <c r="Q40319" s="125"/>
    </row>
    <row r="40321" spans="15:17" ht="16.5" customHeight="1">
      <c r="O40321" s="125"/>
      <c r="P40321" s="125"/>
      <c r="Q40321" s="125"/>
    </row>
    <row r="40323" spans="15:17" ht="16.5" customHeight="1">
      <c r="O40323" s="125"/>
      <c r="P40323" s="125"/>
      <c r="Q40323" s="125"/>
    </row>
    <row r="40325" spans="15:17" ht="16.5" customHeight="1">
      <c r="O40325" s="125"/>
      <c r="P40325" s="125"/>
      <c r="Q40325" s="125"/>
    </row>
    <row r="40327" spans="15:17" ht="16.5" customHeight="1">
      <c r="O40327" s="125"/>
      <c r="P40327" s="125"/>
      <c r="Q40327" s="125"/>
    </row>
    <row r="40329" spans="15:17" ht="16.5" customHeight="1">
      <c r="O40329" s="125"/>
      <c r="P40329" s="125"/>
      <c r="Q40329" s="125"/>
    </row>
    <row r="40331" spans="15:17" ht="16.5" customHeight="1">
      <c r="O40331" s="125"/>
      <c r="P40331" s="125"/>
      <c r="Q40331" s="125"/>
    </row>
    <row r="40333" spans="15:17" ht="16.5" customHeight="1">
      <c r="O40333" s="125"/>
      <c r="P40333" s="125"/>
      <c r="Q40333" s="125"/>
    </row>
    <row r="40335" spans="15:17" ht="16.5" customHeight="1">
      <c r="O40335" s="125"/>
      <c r="P40335" s="125"/>
      <c r="Q40335" s="125"/>
    </row>
    <row r="40337" spans="15:17" ht="16.5" customHeight="1">
      <c r="O40337" s="125"/>
      <c r="P40337" s="125"/>
      <c r="Q40337" s="125"/>
    </row>
    <row r="40339" spans="15:17" ht="16.5" customHeight="1">
      <c r="O40339" s="125"/>
      <c r="P40339" s="125"/>
      <c r="Q40339" s="125"/>
    </row>
    <row r="40341" spans="15:17" ht="16.5" customHeight="1">
      <c r="O40341" s="125"/>
      <c r="P40341" s="125"/>
      <c r="Q40341" s="125"/>
    </row>
    <row r="40343" spans="15:17" ht="16.5" customHeight="1">
      <c r="O40343" s="125"/>
      <c r="P40343" s="125"/>
      <c r="Q40343" s="125"/>
    </row>
    <row r="40345" spans="15:17" ht="16.5" customHeight="1">
      <c r="O40345" s="125"/>
      <c r="P40345" s="125"/>
      <c r="Q40345" s="125"/>
    </row>
    <row r="40347" spans="15:17" ht="16.5" customHeight="1">
      <c r="O40347" s="125"/>
      <c r="P40347" s="125"/>
      <c r="Q40347" s="125"/>
    </row>
    <row r="40349" spans="15:17" ht="16.5" customHeight="1">
      <c r="O40349" s="125"/>
      <c r="P40349" s="125"/>
      <c r="Q40349" s="125"/>
    </row>
    <row r="40351" spans="15:17" ht="16.5" customHeight="1">
      <c r="O40351" s="125"/>
      <c r="P40351" s="125"/>
      <c r="Q40351" s="125"/>
    </row>
    <row r="40353" spans="15:17" ht="16.5" customHeight="1">
      <c r="O40353" s="125"/>
      <c r="P40353" s="125"/>
      <c r="Q40353" s="125"/>
    </row>
    <row r="40355" spans="15:17" ht="16.5" customHeight="1">
      <c r="O40355" s="125"/>
      <c r="P40355" s="125"/>
      <c r="Q40355" s="125"/>
    </row>
    <row r="40357" spans="15:17" ht="16.5" customHeight="1">
      <c r="O40357" s="125"/>
      <c r="P40357" s="125"/>
      <c r="Q40357" s="125"/>
    </row>
    <row r="40359" spans="15:17" ht="16.5" customHeight="1">
      <c r="O40359" s="125"/>
      <c r="P40359" s="125"/>
      <c r="Q40359" s="125"/>
    </row>
    <row r="40361" spans="15:17" ht="16.5" customHeight="1">
      <c r="O40361" s="125"/>
      <c r="P40361" s="125"/>
      <c r="Q40361" s="125"/>
    </row>
    <row r="40363" spans="15:17" ht="16.5" customHeight="1">
      <c r="O40363" s="125"/>
      <c r="P40363" s="125"/>
      <c r="Q40363" s="125"/>
    </row>
    <row r="40365" spans="15:17" ht="16.5" customHeight="1">
      <c r="O40365" s="125"/>
      <c r="P40365" s="125"/>
      <c r="Q40365" s="125"/>
    </row>
    <row r="40367" spans="15:17" ht="16.5" customHeight="1">
      <c r="O40367" s="125"/>
      <c r="P40367" s="125"/>
      <c r="Q40367" s="125"/>
    </row>
    <row r="40369" spans="15:17" ht="16.5" customHeight="1">
      <c r="O40369" s="125"/>
      <c r="P40369" s="125"/>
      <c r="Q40369" s="125"/>
    </row>
    <row r="40371" spans="15:17" ht="16.5" customHeight="1">
      <c r="O40371" s="125"/>
      <c r="P40371" s="125"/>
      <c r="Q40371" s="125"/>
    </row>
    <row r="40373" spans="15:17" ht="16.5" customHeight="1">
      <c r="O40373" s="125"/>
      <c r="P40373" s="125"/>
      <c r="Q40373" s="125"/>
    </row>
    <row r="40375" spans="15:17" ht="16.5" customHeight="1">
      <c r="O40375" s="125"/>
      <c r="P40375" s="125"/>
      <c r="Q40375" s="125"/>
    </row>
    <row r="40377" spans="15:17" ht="16.5" customHeight="1">
      <c r="O40377" s="125"/>
      <c r="P40377" s="125"/>
      <c r="Q40377" s="125"/>
    </row>
    <row r="40379" spans="15:17" ht="16.5" customHeight="1">
      <c r="O40379" s="125"/>
      <c r="P40379" s="125"/>
      <c r="Q40379" s="125"/>
    </row>
    <row r="40381" spans="15:17" ht="16.5" customHeight="1">
      <c r="O40381" s="125"/>
      <c r="P40381" s="125"/>
      <c r="Q40381" s="125"/>
    </row>
    <row r="40383" spans="15:17" ht="16.5" customHeight="1">
      <c r="O40383" s="125"/>
      <c r="P40383" s="125"/>
      <c r="Q40383" s="125"/>
    </row>
    <row r="40385" spans="15:17" ht="16.5" customHeight="1">
      <c r="O40385" s="125"/>
      <c r="P40385" s="125"/>
      <c r="Q40385" s="125"/>
    </row>
    <row r="40387" spans="15:17" ht="16.5" customHeight="1">
      <c r="O40387" s="125"/>
      <c r="P40387" s="125"/>
      <c r="Q40387" s="125"/>
    </row>
    <row r="40389" spans="15:17" ht="16.5" customHeight="1">
      <c r="O40389" s="125"/>
      <c r="P40389" s="125"/>
      <c r="Q40389" s="125"/>
    </row>
    <row r="40391" spans="15:17" ht="16.5" customHeight="1">
      <c r="O40391" s="125"/>
      <c r="P40391" s="125"/>
      <c r="Q40391" s="125"/>
    </row>
    <row r="40393" spans="15:17" ht="16.5" customHeight="1">
      <c r="O40393" s="125"/>
      <c r="P40393" s="125"/>
      <c r="Q40393" s="125"/>
    </row>
    <row r="40395" spans="15:17" ht="16.5" customHeight="1">
      <c r="O40395" s="125"/>
      <c r="P40395" s="125"/>
      <c r="Q40395" s="125"/>
    </row>
    <row r="40397" spans="15:17" ht="16.5" customHeight="1">
      <c r="O40397" s="125"/>
      <c r="P40397" s="125"/>
      <c r="Q40397" s="125"/>
    </row>
    <row r="40399" spans="15:17" ht="16.5" customHeight="1">
      <c r="O40399" s="125"/>
      <c r="P40399" s="125"/>
      <c r="Q40399" s="125"/>
    </row>
    <row r="40401" spans="15:17" ht="16.5" customHeight="1">
      <c r="O40401" s="125"/>
      <c r="P40401" s="125"/>
      <c r="Q40401" s="125"/>
    </row>
    <row r="40403" spans="15:17" ht="16.5" customHeight="1">
      <c r="O40403" s="125"/>
      <c r="P40403" s="125"/>
      <c r="Q40403" s="125"/>
    </row>
    <row r="40405" spans="15:17" ht="16.5" customHeight="1">
      <c r="O40405" s="125"/>
      <c r="P40405" s="125"/>
      <c r="Q40405" s="125"/>
    </row>
    <row r="40407" spans="15:17" ht="16.5" customHeight="1">
      <c r="O40407" s="125"/>
      <c r="P40407" s="125"/>
      <c r="Q40407" s="125"/>
    </row>
    <row r="40409" spans="15:17" ht="16.5" customHeight="1">
      <c r="O40409" s="125"/>
      <c r="P40409" s="125"/>
      <c r="Q40409" s="125"/>
    </row>
    <row r="40411" spans="15:17" ht="16.5" customHeight="1">
      <c r="O40411" s="125"/>
      <c r="P40411" s="125"/>
      <c r="Q40411" s="125"/>
    </row>
    <row r="40413" spans="15:17" ht="16.5" customHeight="1">
      <c r="O40413" s="125"/>
      <c r="P40413" s="125"/>
      <c r="Q40413" s="125"/>
    </row>
    <row r="40415" spans="15:17" ht="16.5" customHeight="1">
      <c r="O40415" s="125"/>
      <c r="P40415" s="125"/>
      <c r="Q40415" s="125"/>
    </row>
    <row r="40417" spans="15:17" ht="16.5" customHeight="1">
      <c r="O40417" s="125"/>
      <c r="P40417" s="125"/>
      <c r="Q40417" s="125"/>
    </row>
    <row r="40419" spans="15:17" ht="16.5" customHeight="1">
      <c r="O40419" s="125"/>
      <c r="P40419" s="125"/>
      <c r="Q40419" s="125"/>
    </row>
    <row r="40421" spans="15:17" ht="16.5" customHeight="1">
      <c r="O40421" s="125"/>
      <c r="P40421" s="125"/>
      <c r="Q40421" s="125"/>
    </row>
    <row r="40423" spans="15:17" ht="16.5" customHeight="1">
      <c r="O40423" s="125"/>
      <c r="P40423" s="125"/>
      <c r="Q40423" s="125"/>
    </row>
    <row r="40425" spans="15:17" ht="16.5" customHeight="1">
      <c r="O40425" s="125"/>
      <c r="P40425" s="125"/>
      <c r="Q40425" s="125"/>
    </row>
    <row r="40427" spans="15:17" ht="16.5" customHeight="1">
      <c r="O40427" s="125"/>
      <c r="P40427" s="125"/>
      <c r="Q40427" s="125"/>
    </row>
    <row r="40429" spans="15:17" ht="16.5" customHeight="1">
      <c r="O40429" s="125"/>
      <c r="P40429" s="125"/>
      <c r="Q40429" s="125"/>
    </row>
    <row r="40431" spans="15:17" ht="16.5" customHeight="1">
      <c r="O40431" s="125"/>
      <c r="P40431" s="125"/>
      <c r="Q40431" s="125"/>
    </row>
    <row r="40433" spans="15:17" ht="16.5" customHeight="1">
      <c r="O40433" s="125"/>
      <c r="P40433" s="125"/>
      <c r="Q40433" s="125"/>
    </row>
    <row r="40435" spans="15:17" ht="16.5" customHeight="1">
      <c r="O40435" s="125"/>
      <c r="P40435" s="125"/>
      <c r="Q40435" s="125"/>
    </row>
    <row r="40437" spans="15:17" ht="16.5" customHeight="1">
      <c r="O40437" s="125"/>
      <c r="P40437" s="125"/>
      <c r="Q40437" s="125"/>
    </row>
    <row r="40439" spans="15:17" ht="16.5" customHeight="1">
      <c r="O40439" s="125"/>
      <c r="P40439" s="125"/>
      <c r="Q40439" s="125"/>
    </row>
    <row r="40441" spans="15:17" ht="16.5" customHeight="1">
      <c r="O40441" s="125"/>
      <c r="P40441" s="125"/>
      <c r="Q40441" s="125"/>
    </row>
    <row r="40443" spans="15:17" ht="16.5" customHeight="1">
      <c r="O40443" s="125"/>
      <c r="P40443" s="125"/>
      <c r="Q40443" s="125"/>
    </row>
    <row r="40445" spans="15:17" ht="16.5" customHeight="1">
      <c r="O40445" s="125"/>
      <c r="P40445" s="125"/>
      <c r="Q40445" s="125"/>
    </row>
    <row r="40447" spans="15:17" ht="16.5" customHeight="1">
      <c r="O40447" s="125"/>
      <c r="P40447" s="125"/>
      <c r="Q40447" s="125"/>
    </row>
    <row r="40449" spans="15:17" ht="16.5" customHeight="1">
      <c r="O40449" s="125"/>
      <c r="P40449" s="125"/>
      <c r="Q40449" s="125"/>
    </row>
    <row r="40451" spans="15:17" ht="16.5" customHeight="1">
      <c r="O40451" s="125"/>
      <c r="P40451" s="125"/>
      <c r="Q40451" s="125"/>
    </row>
    <row r="40453" spans="15:17" ht="16.5" customHeight="1">
      <c r="O40453" s="125"/>
      <c r="P40453" s="125"/>
      <c r="Q40453" s="125"/>
    </row>
    <row r="40455" spans="15:17" ht="16.5" customHeight="1">
      <c r="O40455" s="125"/>
      <c r="P40455" s="125"/>
      <c r="Q40455" s="125"/>
    </row>
    <row r="40457" spans="15:17" ht="16.5" customHeight="1">
      <c r="O40457" s="125"/>
      <c r="P40457" s="125"/>
      <c r="Q40457" s="125"/>
    </row>
    <row r="40459" spans="15:17" ht="16.5" customHeight="1">
      <c r="O40459" s="125"/>
      <c r="P40459" s="125"/>
      <c r="Q40459" s="125"/>
    </row>
    <row r="40461" spans="15:17" ht="16.5" customHeight="1">
      <c r="O40461" s="125"/>
      <c r="P40461" s="125"/>
      <c r="Q40461" s="125"/>
    </row>
    <row r="40463" spans="15:17" ht="16.5" customHeight="1">
      <c r="O40463" s="125"/>
      <c r="P40463" s="125"/>
      <c r="Q40463" s="125"/>
    </row>
    <row r="40465" spans="15:17" ht="16.5" customHeight="1">
      <c r="O40465" s="125"/>
      <c r="P40465" s="125"/>
      <c r="Q40465" s="125"/>
    </row>
    <row r="40467" spans="15:17" ht="16.5" customHeight="1">
      <c r="O40467" s="125"/>
      <c r="P40467" s="125"/>
      <c r="Q40467" s="125"/>
    </row>
    <row r="40469" spans="15:17" ht="16.5" customHeight="1">
      <c r="O40469" s="125"/>
      <c r="P40469" s="125"/>
      <c r="Q40469" s="125"/>
    </row>
    <row r="40471" spans="15:17" ht="16.5" customHeight="1">
      <c r="O40471" s="125"/>
      <c r="P40471" s="125"/>
      <c r="Q40471" s="125"/>
    </row>
    <row r="40473" spans="15:17" ht="16.5" customHeight="1">
      <c r="O40473" s="125"/>
      <c r="P40473" s="125"/>
      <c r="Q40473" s="125"/>
    </row>
    <row r="40475" spans="15:17" ht="16.5" customHeight="1">
      <c r="O40475" s="125"/>
      <c r="P40475" s="125"/>
      <c r="Q40475" s="125"/>
    </row>
    <row r="40477" spans="15:17" ht="16.5" customHeight="1">
      <c r="O40477" s="125"/>
      <c r="P40477" s="125"/>
      <c r="Q40477" s="125"/>
    </row>
    <row r="40479" spans="15:17" ht="16.5" customHeight="1">
      <c r="O40479" s="125"/>
      <c r="P40479" s="125"/>
      <c r="Q40479" s="125"/>
    </row>
    <row r="40481" spans="15:17" ht="16.5" customHeight="1">
      <c r="O40481" s="125"/>
      <c r="P40481" s="125"/>
      <c r="Q40481" s="125"/>
    </row>
    <row r="40483" spans="15:17" ht="16.5" customHeight="1">
      <c r="O40483" s="125"/>
      <c r="P40483" s="125"/>
      <c r="Q40483" s="125"/>
    </row>
    <row r="40485" spans="15:17" ht="16.5" customHeight="1">
      <c r="O40485" s="125"/>
      <c r="P40485" s="125"/>
      <c r="Q40485" s="125"/>
    </row>
    <row r="40487" spans="15:17" ht="16.5" customHeight="1">
      <c r="O40487" s="125"/>
      <c r="P40487" s="125"/>
      <c r="Q40487" s="125"/>
    </row>
    <row r="40489" spans="15:17" ht="16.5" customHeight="1">
      <c r="O40489" s="125"/>
      <c r="P40489" s="125"/>
      <c r="Q40489" s="125"/>
    </row>
    <row r="40491" spans="15:17" ht="16.5" customHeight="1">
      <c r="O40491" s="125"/>
      <c r="P40491" s="125"/>
      <c r="Q40491" s="125"/>
    </row>
    <row r="40493" spans="15:17" ht="16.5" customHeight="1">
      <c r="O40493" s="125"/>
      <c r="P40493" s="125"/>
      <c r="Q40493" s="125"/>
    </row>
    <row r="40495" spans="15:17" ht="16.5" customHeight="1">
      <c r="O40495" s="125"/>
      <c r="P40495" s="125"/>
      <c r="Q40495" s="125"/>
    </row>
    <row r="40497" spans="15:17" ht="16.5" customHeight="1">
      <c r="O40497" s="125"/>
      <c r="P40497" s="125"/>
      <c r="Q40497" s="125"/>
    </row>
    <row r="40499" spans="15:17" ht="16.5" customHeight="1">
      <c r="O40499" s="125"/>
      <c r="P40499" s="125"/>
      <c r="Q40499" s="125"/>
    </row>
    <row r="40501" spans="15:17" ht="16.5" customHeight="1">
      <c r="O40501" s="125"/>
      <c r="P40501" s="125"/>
      <c r="Q40501" s="125"/>
    </row>
    <row r="40503" spans="15:17" ht="16.5" customHeight="1">
      <c r="O40503" s="125"/>
      <c r="P40503" s="125"/>
      <c r="Q40503" s="125"/>
    </row>
    <row r="40505" spans="15:17" ht="16.5" customHeight="1">
      <c r="O40505" s="125"/>
      <c r="P40505" s="125"/>
      <c r="Q40505" s="125"/>
    </row>
    <row r="40507" spans="15:17" ht="16.5" customHeight="1">
      <c r="O40507" s="125"/>
      <c r="P40507" s="125"/>
      <c r="Q40507" s="125"/>
    </row>
    <row r="40509" spans="15:17" ht="16.5" customHeight="1">
      <c r="O40509" s="125"/>
      <c r="P40509" s="125"/>
      <c r="Q40509" s="125"/>
    </row>
    <row r="40511" spans="15:17" ht="16.5" customHeight="1">
      <c r="O40511" s="125"/>
      <c r="P40511" s="125"/>
      <c r="Q40511" s="125"/>
    </row>
    <row r="40513" spans="15:17" ht="16.5" customHeight="1">
      <c r="O40513" s="125"/>
      <c r="P40513" s="125"/>
      <c r="Q40513" s="125"/>
    </row>
    <row r="40515" spans="15:17" ht="16.5" customHeight="1">
      <c r="O40515" s="125"/>
      <c r="P40515" s="125"/>
      <c r="Q40515" s="125"/>
    </row>
    <row r="40517" spans="15:17" ht="16.5" customHeight="1">
      <c r="O40517" s="125"/>
      <c r="P40517" s="125"/>
      <c r="Q40517" s="125"/>
    </row>
    <row r="40519" spans="15:17" ht="16.5" customHeight="1">
      <c r="O40519" s="125"/>
      <c r="P40519" s="125"/>
      <c r="Q40519" s="125"/>
    </row>
    <row r="40521" spans="15:17" ht="16.5" customHeight="1">
      <c r="O40521" s="125"/>
      <c r="P40521" s="125"/>
      <c r="Q40521" s="125"/>
    </row>
    <row r="40523" spans="15:17" ht="16.5" customHeight="1">
      <c r="O40523" s="125"/>
      <c r="P40523" s="125"/>
      <c r="Q40523" s="125"/>
    </row>
    <row r="40525" spans="15:17" ht="16.5" customHeight="1">
      <c r="O40525" s="125"/>
      <c r="P40525" s="125"/>
      <c r="Q40525" s="125"/>
    </row>
    <row r="40527" spans="15:17" ht="16.5" customHeight="1">
      <c r="O40527" s="125"/>
      <c r="P40527" s="125"/>
      <c r="Q40527" s="125"/>
    </row>
    <row r="40529" spans="15:17" ht="16.5" customHeight="1">
      <c r="O40529" s="125"/>
      <c r="P40529" s="125"/>
      <c r="Q40529" s="125"/>
    </row>
    <row r="40531" spans="15:17" ht="16.5" customHeight="1">
      <c r="O40531" s="125"/>
      <c r="P40531" s="125"/>
      <c r="Q40531" s="125"/>
    </row>
    <row r="40533" spans="15:17" ht="16.5" customHeight="1">
      <c r="O40533" s="125"/>
      <c r="P40533" s="125"/>
      <c r="Q40533" s="125"/>
    </row>
    <row r="40535" spans="15:17" ht="16.5" customHeight="1">
      <c r="O40535" s="125"/>
      <c r="P40535" s="125"/>
      <c r="Q40535" s="125"/>
    </row>
    <row r="40537" spans="15:17" ht="16.5" customHeight="1">
      <c r="O40537" s="125"/>
      <c r="P40537" s="125"/>
      <c r="Q40537" s="125"/>
    </row>
    <row r="40539" spans="15:17" ht="16.5" customHeight="1">
      <c r="O40539" s="125"/>
      <c r="P40539" s="125"/>
      <c r="Q40539" s="125"/>
    </row>
    <row r="40541" spans="15:17" ht="16.5" customHeight="1">
      <c r="O40541" s="125"/>
      <c r="P40541" s="125"/>
      <c r="Q40541" s="125"/>
    </row>
    <row r="40543" spans="15:17" ht="16.5" customHeight="1">
      <c r="O40543" s="125"/>
      <c r="P40543" s="125"/>
      <c r="Q40543" s="125"/>
    </row>
    <row r="40545" spans="15:17" ht="16.5" customHeight="1">
      <c r="O40545" s="125"/>
      <c r="P40545" s="125"/>
      <c r="Q40545" s="125"/>
    </row>
    <row r="40547" spans="15:17" ht="16.5" customHeight="1">
      <c r="O40547" s="125"/>
      <c r="P40547" s="125"/>
      <c r="Q40547" s="125"/>
    </row>
    <row r="40549" spans="15:17" ht="16.5" customHeight="1">
      <c r="O40549" s="125"/>
      <c r="P40549" s="125"/>
      <c r="Q40549" s="125"/>
    </row>
    <row r="40551" spans="15:17" ht="16.5" customHeight="1">
      <c r="O40551" s="125"/>
      <c r="P40551" s="125"/>
      <c r="Q40551" s="125"/>
    </row>
    <row r="40553" spans="15:17" ht="16.5" customHeight="1">
      <c r="O40553" s="125"/>
      <c r="P40553" s="125"/>
      <c r="Q40553" s="125"/>
    </row>
    <row r="40555" spans="15:17" ht="16.5" customHeight="1">
      <c r="O40555" s="125"/>
      <c r="P40555" s="125"/>
      <c r="Q40555" s="125"/>
    </row>
    <row r="40557" spans="15:17" ht="16.5" customHeight="1">
      <c r="O40557" s="125"/>
      <c r="P40557" s="125"/>
      <c r="Q40557" s="125"/>
    </row>
    <row r="40559" spans="15:17" ht="16.5" customHeight="1">
      <c r="O40559" s="125"/>
      <c r="P40559" s="125"/>
      <c r="Q40559" s="125"/>
    </row>
    <row r="40561" spans="15:17" ht="16.5" customHeight="1">
      <c r="O40561" s="125"/>
      <c r="P40561" s="125"/>
      <c r="Q40561" s="125"/>
    </row>
    <row r="40563" spans="15:17" ht="16.5" customHeight="1">
      <c r="O40563" s="125"/>
      <c r="P40563" s="125"/>
      <c r="Q40563" s="125"/>
    </row>
    <row r="40565" spans="15:17" ht="16.5" customHeight="1">
      <c r="O40565" s="125"/>
      <c r="P40565" s="125"/>
      <c r="Q40565" s="125"/>
    </row>
    <row r="40567" spans="15:17" ht="16.5" customHeight="1">
      <c r="O40567" s="125"/>
      <c r="P40567" s="125"/>
      <c r="Q40567" s="125"/>
    </row>
    <row r="40569" spans="15:17" ht="16.5" customHeight="1">
      <c r="O40569" s="125"/>
      <c r="P40569" s="125"/>
      <c r="Q40569" s="125"/>
    </row>
    <row r="40571" spans="15:17" ht="16.5" customHeight="1">
      <c r="O40571" s="125"/>
      <c r="P40571" s="125"/>
      <c r="Q40571" s="125"/>
    </row>
    <row r="40573" spans="15:17" ht="16.5" customHeight="1">
      <c r="O40573" s="125"/>
      <c r="P40573" s="125"/>
      <c r="Q40573" s="125"/>
    </row>
    <row r="40575" spans="15:17" ht="16.5" customHeight="1">
      <c r="O40575" s="125"/>
      <c r="P40575" s="125"/>
      <c r="Q40575" s="125"/>
    </row>
    <row r="40577" spans="15:17" ht="16.5" customHeight="1">
      <c r="O40577" s="125"/>
      <c r="P40577" s="125"/>
      <c r="Q40577" s="125"/>
    </row>
    <row r="40579" spans="15:17" ht="16.5" customHeight="1">
      <c r="O40579" s="125"/>
      <c r="P40579" s="125"/>
      <c r="Q40579" s="125"/>
    </row>
    <row r="40581" spans="15:17" ht="16.5" customHeight="1">
      <c r="O40581" s="125"/>
      <c r="P40581" s="125"/>
      <c r="Q40581" s="125"/>
    </row>
    <row r="40583" spans="15:17" ht="16.5" customHeight="1">
      <c r="O40583" s="125"/>
      <c r="P40583" s="125"/>
      <c r="Q40583" s="125"/>
    </row>
    <row r="40585" spans="15:17" ht="16.5" customHeight="1">
      <c r="O40585" s="125"/>
      <c r="P40585" s="125"/>
      <c r="Q40585" s="125"/>
    </row>
    <row r="40587" spans="15:17" ht="16.5" customHeight="1">
      <c r="O40587" s="125"/>
      <c r="P40587" s="125"/>
      <c r="Q40587" s="125"/>
    </row>
    <row r="40589" spans="15:17" ht="16.5" customHeight="1">
      <c r="O40589" s="125"/>
      <c r="P40589" s="125"/>
      <c r="Q40589" s="125"/>
    </row>
    <row r="40591" spans="15:17" ht="16.5" customHeight="1">
      <c r="O40591" s="125"/>
      <c r="P40591" s="125"/>
      <c r="Q40591" s="125"/>
    </row>
    <row r="40593" spans="15:17" ht="16.5" customHeight="1">
      <c r="O40593" s="125"/>
      <c r="P40593" s="125"/>
      <c r="Q40593" s="125"/>
    </row>
    <row r="40595" spans="15:17" ht="16.5" customHeight="1">
      <c r="O40595" s="125"/>
      <c r="P40595" s="125"/>
      <c r="Q40595" s="125"/>
    </row>
    <row r="40597" spans="15:17" ht="16.5" customHeight="1">
      <c r="O40597" s="125"/>
      <c r="P40597" s="125"/>
      <c r="Q40597" s="125"/>
    </row>
    <row r="40599" spans="15:17" ht="16.5" customHeight="1">
      <c r="O40599" s="125"/>
      <c r="P40599" s="125"/>
      <c r="Q40599" s="125"/>
    </row>
    <row r="40601" spans="15:17" ht="16.5" customHeight="1">
      <c r="O40601" s="125"/>
      <c r="P40601" s="125"/>
      <c r="Q40601" s="125"/>
    </row>
    <row r="40603" spans="15:17" ht="16.5" customHeight="1">
      <c r="O40603" s="125"/>
      <c r="P40603" s="125"/>
      <c r="Q40603" s="125"/>
    </row>
    <row r="40605" spans="15:17" ht="16.5" customHeight="1">
      <c r="O40605" s="125"/>
      <c r="P40605" s="125"/>
      <c r="Q40605" s="125"/>
    </row>
    <row r="40607" spans="15:17" ht="16.5" customHeight="1">
      <c r="O40607" s="125"/>
      <c r="P40607" s="125"/>
      <c r="Q40607" s="125"/>
    </row>
    <row r="40609" spans="15:17" ht="16.5" customHeight="1">
      <c r="O40609" s="125"/>
      <c r="P40609" s="125"/>
      <c r="Q40609" s="125"/>
    </row>
    <row r="40611" spans="15:17" ht="16.5" customHeight="1">
      <c r="O40611" s="125"/>
      <c r="P40611" s="125"/>
      <c r="Q40611" s="125"/>
    </row>
    <row r="40613" spans="15:17" ht="16.5" customHeight="1">
      <c r="O40613" s="125"/>
      <c r="P40613" s="125"/>
      <c r="Q40613" s="125"/>
    </row>
    <row r="40615" spans="15:17" ht="16.5" customHeight="1">
      <c r="O40615" s="125"/>
      <c r="P40615" s="125"/>
      <c r="Q40615" s="125"/>
    </row>
    <row r="40617" spans="15:17" ht="16.5" customHeight="1">
      <c r="O40617" s="125"/>
      <c r="P40617" s="125"/>
      <c r="Q40617" s="125"/>
    </row>
    <row r="40619" spans="15:17" ht="16.5" customHeight="1">
      <c r="O40619" s="125"/>
      <c r="P40619" s="125"/>
      <c r="Q40619" s="125"/>
    </row>
    <row r="40621" spans="15:17" ht="16.5" customHeight="1">
      <c r="O40621" s="125"/>
      <c r="P40621" s="125"/>
      <c r="Q40621" s="125"/>
    </row>
    <row r="40623" spans="15:17" ht="16.5" customHeight="1">
      <c r="O40623" s="125"/>
      <c r="P40623" s="125"/>
      <c r="Q40623" s="125"/>
    </row>
    <row r="40625" spans="15:17" ht="16.5" customHeight="1">
      <c r="O40625" s="125"/>
      <c r="P40625" s="125"/>
      <c r="Q40625" s="125"/>
    </row>
    <row r="40627" spans="15:17" ht="16.5" customHeight="1">
      <c r="O40627" s="125"/>
      <c r="P40627" s="125"/>
      <c r="Q40627" s="125"/>
    </row>
    <row r="40629" spans="15:17" ht="16.5" customHeight="1">
      <c r="O40629" s="125"/>
      <c r="P40629" s="125"/>
      <c r="Q40629" s="125"/>
    </row>
    <row r="40631" spans="15:17" ht="16.5" customHeight="1">
      <c r="O40631" s="125"/>
      <c r="P40631" s="125"/>
      <c r="Q40631" s="125"/>
    </row>
    <row r="40633" spans="15:17" ht="16.5" customHeight="1">
      <c r="O40633" s="125"/>
      <c r="P40633" s="125"/>
      <c r="Q40633" s="125"/>
    </row>
    <row r="40635" spans="15:17" ht="16.5" customHeight="1">
      <c r="O40635" s="125"/>
      <c r="P40635" s="125"/>
      <c r="Q40635" s="125"/>
    </row>
    <row r="40637" spans="15:17" ht="16.5" customHeight="1">
      <c r="O40637" s="125"/>
      <c r="P40637" s="125"/>
      <c r="Q40637" s="125"/>
    </row>
    <row r="40639" spans="15:17" ht="16.5" customHeight="1">
      <c r="O40639" s="125"/>
      <c r="P40639" s="125"/>
      <c r="Q40639" s="125"/>
    </row>
    <row r="40641" spans="15:17" ht="16.5" customHeight="1">
      <c r="O40641" s="125"/>
      <c r="P40641" s="125"/>
      <c r="Q40641" s="125"/>
    </row>
    <row r="40643" spans="15:17" ht="16.5" customHeight="1">
      <c r="O40643" s="125"/>
      <c r="P40643" s="125"/>
      <c r="Q40643" s="125"/>
    </row>
    <row r="40645" spans="15:17" ht="16.5" customHeight="1">
      <c r="O40645" s="125"/>
      <c r="P40645" s="125"/>
      <c r="Q40645" s="125"/>
    </row>
    <row r="40647" spans="15:17" ht="16.5" customHeight="1">
      <c r="O40647" s="125"/>
      <c r="P40647" s="125"/>
      <c r="Q40647" s="125"/>
    </row>
    <row r="40649" spans="15:17" ht="16.5" customHeight="1">
      <c r="O40649" s="125"/>
      <c r="P40649" s="125"/>
      <c r="Q40649" s="125"/>
    </row>
    <row r="40651" spans="15:17" ht="16.5" customHeight="1">
      <c r="O40651" s="125"/>
      <c r="P40651" s="125"/>
      <c r="Q40651" s="125"/>
    </row>
    <row r="40653" spans="15:17" ht="16.5" customHeight="1">
      <c r="O40653" s="125"/>
      <c r="P40653" s="125"/>
      <c r="Q40653" s="125"/>
    </row>
    <row r="40655" spans="15:17" ht="16.5" customHeight="1">
      <c r="O40655" s="125"/>
      <c r="P40655" s="125"/>
      <c r="Q40655" s="125"/>
    </row>
    <row r="40657" spans="15:17" ht="16.5" customHeight="1">
      <c r="O40657" s="125"/>
      <c r="P40657" s="125"/>
      <c r="Q40657" s="125"/>
    </row>
    <row r="40659" spans="15:17" ht="16.5" customHeight="1">
      <c r="O40659" s="125"/>
      <c r="P40659" s="125"/>
      <c r="Q40659" s="125"/>
    </row>
    <row r="40661" spans="15:17" ht="16.5" customHeight="1">
      <c r="O40661" s="125"/>
      <c r="P40661" s="125"/>
      <c r="Q40661" s="125"/>
    </row>
    <row r="40663" spans="15:17" ht="16.5" customHeight="1">
      <c r="O40663" s="125"/>
      <c r="P40663" s="125"/>
      <c r="Q40663" s="125"/>
    </row>
    <row r="40665" spans="15:17" ht="16.5" customHeight="1">
      <c r="O40665" s="125"/>
      <c r="P40665" s="125"/>
      <c r="Q40665" s="125"/>
    </row>
    <row r="40667" spans="15:17" ht="16.5" customHeight="1">
      <c r="O40667" s="125"/>
      <c r="P40667" s="125"/>
      <c r="Q40667" s="125"/>
    </row>
    <row r="40669" spans="15:17" ht="16.5" customHeight="1">
      <c r="O40669" s="125"/>
      <c r="P40669" s="125"/>
      <c r="Q40669" s="125"/>
    </row>
    <row r="40671" spans="15:17" ht="16.5" customHeight="1">
      <c r="O40671" s="125"/>
      <c r="P40671" s="125"/>
      <c r="Q40671" s="125"/>
    </row>
    <row r="40673" spans="15:17" ht="16.5" customHeight="1">
      <c r="O40673" s="125"/>
      <c r="P40673" s="125"/>
      <c r="Q40673" s="125"/>
    </row>
    <row r="40675" spans="15:17" ht="16.5" customHeight="1">
      <c r="O40675" s="125"/>
      <c r="P40675" s="125"/>
      <c r="Q40675" s="125"/>
    </row>
    <row r="40677" spans="15:17" ht="16.5" customHeight="1">
      <c r="O40677" s="125"/>
      <c r="P40677" s="125"/>
      <c r="Q40677" s="125"/>
    </row>
    <row r="40679" spans="15:17" ht="16.5" customHeight="1">
      <c r="O40679" s="125"/>
      <c r="P40679" s="125"/>
      <c r="Q40679" s="125"/>
    </row>
    <row r="40681" spans="15:17" ht="16.5" customHeight="1">
      <c r="O40681" s="125"/>
      <c r="P40681" s="125"/>
      <c r="Q40681" s="125"/>
    </row>
    <row r="40683" spans="15:17" ht="16.5" customHeight="1">
      <c r="O40683" s="125"/>
      <c r="P40683" s="125"/>
      <c r="Q40683" s="125"/>
    </row>
    <row r="40685" spans="15:17" ht="16.5" customHeight="1">
      <c r="O40685" s="125"/>
      <c r="P40685" s="125"/>
      <c r="Q40685" s="125"/>
    </row>
    <row r="40687" spans="15:17" ht="16.5" customHeight="1">
      <c r="O40687" s="125"/>
      <c r="P40687" s="125"/>
      <c r="Q40687" s="125"/>
    </row>
    <row r="40689" spans="15:17" ht="16.5" customHeight="1">
      <c r="O40689" s="125"/>
      <c r="P40689" s="125"/>
      <c r="Q40689" s="125"/>
    </row>
    <row r="40691" spans="15:17" ht="16.5" customHeight="1">
      <c r="O40691" s="125"/>
      <c r="P40691" s="125"/>
      <c r="Q40691" s="125"/>
    </row>
    <row r="40693" spans="15:17" ht="16.5" customHeight="1">
      <c r="O40693" s="125"/>
      <c r="P40693" s="125"/>
      <c r="Q40693" s="125"/>
    </row>
    <row r="40695" spans="15:17" ht="16.5" customHeight="1">
      <c r="O40695" s="125"/>
      <c r="P40695" s="125"/>
      <c r="Q40695" s="125"/>
    </row>
    <row r="40697" spans="15:17" ht="16.5" customHeight="1">
      <c r="O40697" s="125"/>
      <c r="P40697" s="125"/>
      <c r="Q40697" s="125"/>
    </row>
    <row r="40699" spans="15:17" ht="16.5" customHeight="1">
      <c r="O40699" s="125"/>
      <c r="P40699" s="125"/>
      <c r="Q40699" s="125"/>
    </row>
    <row r="40701" spans="15:17" ht="16.5" customHeight="1">
      <c r="O40701" s="125"/>
      <c r="P40701" s="125"/>
      <c r="Q40701" s="125"/>
    </row>
    <row r="40703" spans="15:17" ht="16.5" customHeight="1">
      <c r="O40703" s="125"/>
      <c r="P40703" s="125"/>
      <c r="Q40703" s="125"/>
    </row>
    <row r="40705" spans="15:17" ht="16.5" customHeight="1">
      <c r="O40705" s="125"/>
      <c r="P40705" s="125"/>
      <c r="Q40705" s="125"/>
    </row>
    <row r="40707" spans="15:17" ht="16.5" customHeight="1">
      <c r="O40707" s="125"/>
      <c r="P40707" s="125"/>
      <c r="Q40707" s="125"/>
    </row>
    <row r="40709" spans="15:17" ht="16.5" customHeight="1">
      <c r="O40709" s="125"/>
      <c r="P40709" s="125"/>
      <c r="Q40709" s="125"/>
    </row>
    <row r="40711" spans="15:17" ht="16.5" customHeight="1">
      <c r="O40711" s="125"/>
      <c r="P40711" s="125"/>
      <c r="Q40711" s="125"/>
    </row>
    <row r="40713" spans="15:17" ht="16.5" customHeight="1">
      <c r="O40713" s="125"/>
      <c r="P40713" s="125"/>
      <c r="Q40713" s="125"/>
    </row>
    <row r="40715" spans="15:17" ht="16.5" customHeight="1">
      <c r="O40715" s="125"/>
      <c r="P40715" s="125"/>
      <c r="Q40715" s="125"/>
    </row>
    <row r="40717" spans="15:17" ht="16.5" customHeight="1">
      <c r="O40717" s="125"/>
      <c r="P40717" s="125"/>
      <c r="Q40717" s="125"/>
    </row>
    <row r="40719" spans="15:17" ht="16.5" customHeight="1">
      <c r="O40719" s="125"/>
      <c r="P40719" s="125"/>
      <c r="Q40719" s="125"/>
    </row>
    <row r="40721" spans="15:17" ht="16.5" customHeight="1">
      <c r="O40721" s="125"/>
      <c r="P40721" s="125"/>
      <c r="Q40721" s="125"/>
    </row>
    <row r="40723" spans="15:17" ht="16.5" customHeight="1">
      <c r="O40723" s="125"/>
      <c r="P40723" s="125"/>
      <c r="Q40723" s="125"/>
    </row>
    <row r="40725" spans="15:17" ht="16.5" customHeight="1">
      <c r="O40725" s="125"/>
      <c r="P40725" s="125"/>
      <c r="Q40725" s="125"/>
    </row>
    <row r="40727" spans="15:17" ht="16.5" customHeight="1">
      <c r="O40727" s="125"/>
      <c r="P40727" s="125"/>
      <c r="Q40727" s="125"/>
    </row>
    <row r="40729" spans="15:17" ht="16.5" customHeight="1">
      <c r="O40729" s="125"/>
      <c r="P40729" s="125"/>
      <c r="Q40729" s="125"/>
    </row>
    <row r="40731" spans="15:17" ht="16.5" customHeight="1">
      <c r="O40731" s="125"/>
      <c r="P40731" s="125"/>
      <c r="Q40731" s="125"/>
    </row>
    <row r="40733" spans="15:17" ht="16.5" customHeight="1">
      <c r="O40733" s="125"/>
      <c r="P40733" s="125"/>
      <c r="Q40733" s="125"/>
    </row>
    <row r="40735" spans="15:17" ht="16.5" customHeight="1">
      <c r="O40735" s="125"/>
      <c r="P40735" s="125"/>
      <c r="Q40735" s="125"/>
    </row>
    <row r="40737" spans="15:17" ht="16.5" customHeight="1">
      <c r="O40737" s="125"/>
      <c r="P40737" s="125"/>
      <c r="Q40737" s="125"/>
    </row>
    <row r="40739" spans="15:17" ht="16.5" customHeight="1">
      <c r="O40739" s="125"/>
      <c r="P40739" s="125"/>
      <c r="Q40739" s="125"/>
    </row>
    <row r="40741" spans="15:17" ht="16.5" customHeight="1">
      <c r="O40741" s="125"/>
      <c r="P40741" s="125"/>
      <c r="Q40741" s="125"/>
    </row>
    <row r="40743" spans="15:17" ht="16.5" customHeight="1">
      <c r="O40743" s="125"/>
      <c r="P40743" s="125"/>
      <c r="Q40743" s="125"/>
    </row>
    <row r="40745" spans="15:17" ht="16.5" customHeight="1">
      <c r="O40745" s="125"/>
      <c r="P40745" s="125"/>
      <c r="Q40745" s="125"/>
    </row>
    <row r="40747" spans="15:17" ht="16.5" customHeight="1">
      <c r="O40747" s="125"/>
      <c r="P40747" s="125"/>
      <c r="Q40747" s="125"/>
    </row>
    <row r="40749" spans="15:17" ht="16.5" customHeight="1">
      <c r="O40749" s="125"/>
      <c r="P40749" s="125"/>
      <c r="Q40749" s="125"/>
    </row>
    <row r="40751" spans="15:17" ht="16.5" customHeight="1">
      <c r="O40751" s="125"/>
      <c r="P40751" s="125"/>
      <c r="Q40751" s="125"/>
    </row>
    <row r="40753" spans="15:17" ht="16.5" customHeight="1">
      <c r="O40753" s="125"/>
      <c r="P40753" s="125"/>
      <c r="Q40753" s="125"/>
    </row>
    <row r="40755" spans="15:17" ht="16.5" customHeight="1">
      <c r="O40755" s="125"/>
      <c r="P40755" s="125"/>
      <c r="Q40755" s="125"/>
    </row>
    <row r="40757" spans="15:17" ht="16.5" customHeight="1">
      <c r="O40757" s="125"/>
      <c r="P40757" s="125"/>
      <c r="Q40757" s="125"/>
    </row>
    <row r="40759" spans="15:17" ht="16.5" customHeight="1">
      <c r="O40759" s="125"/>
      <c r="P40759" s="125"/>
      <c r="Q40759" s="125"/>
    </row>
    <row r="40761" spans="15:17" ht="16.5" customHeight="1">
      <c r="O40761" s="125"/>
      <c r="P40761" s="125"/>
      <c r="Q40761" s="125"/>
    </row>
    <row r="40763" spans="15:17" ht="16.5" customHeight="1">
      <c r="O40763" s="125"/>
      <c r="P40763" s="125"/>
      <c r="Q40763" s="125"/>
    </row>
    <row r="40765" spans="15:17" ht="16.5" customHeight="1">
      <c r="O40765" s="125"/>
      <c r="P40765" s="125"/>
      <c r="Q40765" s="125"/>
    </row>
    <row r="40767" spans="15:17" ht="16.5" customHeight="1">
      <c r="O40767" s="125"/>
      <c r="P40767" s="125"/>
      <c r="Q40767" s="125"/>
    </row>
    <row r="40769" spans="15:17" ht="16.5" customHeight="1">
      <c r="O40769" s="125"/>
      <c r="P40769" s="125"/>
      <c r="Q40769" s="125"/>
    </row>
    <row r="40771" spans="15:17" ht="16.5" customHeight="1">
      <c r="O40771" s="125"/>
      <c r="P40771" s="125"/>
      <c r="Q40771" s="125"/>
    </row>
    <row r="40773" spans="15:17" ht="16.5" customHeight="1">
      <c r="O40773" s="125"/>
      <c r="P40773" s="125"/>
      <c r="Q40773" s="125"/>
    </row>
    <row r="40775" spans="15:17" ht="16.5" customHeight="1">
      <c r="O40775" s="125"/>
      <c r="P40775" s="125"/>
      <c r="Q40775" s="125"/>
    </row>
    <row r="40777" spans="15:17" ht="16.5" customHeight="1">
      <c r="O40777" s="125"/>
      <c r="P40777" s="125"/>
      <c r="Q40777" s="125"/>
    </row>
    <row r="40779" spans="15:17" ht="16.5" customHeight="1">
      <c r="O40779" s="125"/>
      <c r="P40779" s="125"/>
      <c r="Q40779" s="125"/>
    </row>
    <row r="40781" spans="15:17" ht="16.5" customHeight="1">
      <c r="O40781" s="125"/>
      <c r="P40781" s="125"/>
      <c r="Q40781" s="125"/>
    </row>
    <row r="40783" spans="15:17" ht="16.5" customHeight="1">
      <c r="O40783" s="125"/>
      <c r="P40783" s="125"/>
      <c r="Q40783" s="125"/>
    </row>
    <row r="40785" spans="15:17" ht="16.5" customHeight="1">
      <c r="O40785" s="125"/>
      <c r="P40785" s="125"/>
      <c r="Q40785" s="125"/>
    </row>
    <row r="40787" spans="15:17" ht="16.5" customHeight="1">
      <c r="O40787" s="125"/>
      <c r="P40787" s="125"/>
      <c r="Q40787" s="125"/>
    </row>
    <row r="40789" spans="15:17" ht="16.5" customHeight="1">
      <c r="O40789" s="125"/>
      <c r="P40789" s="125"/>
      <c r="Q40789" s="125"/>
    </row>
    <row r="40791" spans="15:17" ht="16.5" customHeight="1">
      <c r="O40791" s="125"/>
      <c r="P40791" s="125"/>
      <c r="Q40791" s="125"/>
    </row>
    <row r="40793" spans="15:17" ht="16.5" customHeight="1">
      <c r="O40793" s="125"/>
      <c r="P40793" s="125"/>
      <c r="Q40793" s="125"/>
    </row>
    <row r="40795" spans="15:17" ht="16.5" customHeight="1">
      <c r="O40795" s="125"/>
      <c r="P40795" s="125"/>
      <c r="Q40795" s="125"/>
    </row>
    <row r="40797" spans="15:17" ht="16.5" customHeight="1">
      <c r="O40797" s="125"/>
      <c r="P40797" s="125"/>
      <c r="Q40797" s="125"/>
    </row>
    <row r="40799" spans="15:17" ht="16.5" customHeight="1">
      <c r="O40799" s="125"/>
      <c r="P40799" s="125"/>
      <c r="Q40799" s="125"/>
    </row>
    <row r="40801" spans="15:17" ht="16.5" customHeight="1">
      <c r="O40801" s="125"/>
      <c r="P40801" s="125"/>
      <c r="Q40801" s="125"/>
    </row>
    <row r="40803" spans="15:17" ht="16.5" customHeight="1">
      <c r="O40803" s="125"/>
      <c r="P40803" s="125"/>
      <c r="Q40803" s="125"/>
    </row>
    <row r="40805" spans="15:17" ht="16.5" customHeight="1">
      <c r="O40805" s="125"/>
      <c r="P40805" s="125"/>
      <c r="Q40805" s="125"/>
    </row>
    <row r="40807" spans="15:17" ht="16.5" customHeight="1">
      <c r="O40807" s="125"/>
      <c r="P40807" s="125"/>
      <c r="Q40807" s="125"/>
    </row>
    <row r="40809" spans="15:17" ht="16.5" customHeight="1">
      <c r="O40809" s="125"/>
      <c r="P40809" s="125"/>
      <c r="Q40809" s="125"/>
    </row>
    <row r="40811" spans="15:17" ht="16.5" customHeight="1">
      <c r="O40811" s="125"/>
      <c r="P40811" s="125"/>
      <c r="Q40811" s="125"/>
    </row>
    <row r="40813" spans="15:17" ht="16.5" customHeight="1">
      <c r="O40813" s="125"/>
      <c r="P40813" s="125"/>
      <c r="Q40813" s="125"/>
    </row>
    <row r="40815" spans="15:17" ht="16.5" customHeight="1">
      <c r="O40815" s="125"/>
      <c r="P40815" s="125"/>
      <c r="Q40815" s="125"/>
    </row>
    <row r="40817" spans="15:17" ht="16.5" customHeight="1">
      <c r="O40817" s="125"/>
      <c r="P40817" s="125"/>
      <c r="Q40817" s="125"/>
    </row>
    <row r="40819" spans="15:17" ht="16.5" customHeight="1">
      <c r="O40819" s="125"/>
      <c r="P40819" s="125"/>
      <c r="Q40819" s="125"/>
    </row>
    <row r="40821" spans="15:17" ht="16.5" customHeight="1">
      <c r="O40821" s="125"/>
      <c r="P40821" s="125"/>
      <c r="Q40821" s="125"/>
    </row>
    <row r="40823" spans="15:17" ht="16.5" customHeight="1">
      <c r="O40823" s="125"/>
      <c r="P40823" s="125"/>
      <c r="Q40823" s="125"/>
    </row>
    <row r="40825" spans="15:17" ht="16.5" customHeight="1">
      <c r="O40825" s="125"/>
      <c r="P40825" s="125"/>
      <c r="Q40825" s="125"/>
    </row>
    <row r="40827" spans="15:17" ht="16.5" customHeight="1">
      <c r="O40827" s="125"/>
      <c r="P40827" s="125"/>
      <c r="Q40827" s="125"/>
    </row>
    <row r="40829" spans="15:17" ht="16.5" customHeight="1">
      <c r="O40829" s="125"/>
      <c r="P40829" s="125"/>
      <c r="Q40829" s="125"/>
    </row>
    <row r="40831" spans="15:17" ht="16.5" customHeight="1">
      <c r="O40831" s="125"/>
      <c r="P40831" s="125"/>
      <c r="Q40831" s="125"/>
    </row>
    <row r="40833" spans="15:17" ht="16.5" customHeight="1">
      <c r="O40833" s="125"/>
      <c r="P40833" s="125"/>
      <c r="Q40833" s="125"/>
    </row>
    <row r="40835" spans="15:17" ht="16.5" customHeight="1">
      <c r="O40835" s="125"/>
      <c r="P40835" s="125"/>
      <c r="Q40835" s="125"/>
    </row>
    <row r="40837" spans="15:17" ht="16.5" customHeight="1">
      <c r="O40837" s="125"/>
      <c r="P40837" s="125"/>
      <c r="Q40837" s="125"/>
    </row>
    <row r="40839" spans="15:17" ht="16.5" customHeight="1">
      <c r="O40839" s="125"/>
      <c r="P40839" s="125"/>
      <c r="Q40839" s="125"/>
    </row>
    <row r="40841" spans="15:17" ht="16.5" customHeight="1">
      <c r="O40841" s="125"/>
      <c r="P40841" s="125"/>
      <c r="Q40841" s="125"/>
    </row>
    <row r="40843" spans="15:17" ht="16.5" customHeight="1">
      <c r="O40843" s="125"/>
      <c r="P40843" s="125"/>
      <c r="Q40843" s="125"/>
    </row>
    <row r="40845" spans="15:17" ht="16.5" customHeight="1">
      <c r="O40845" s="125"/>
      <c r="P40845" s="125"/>
      <c r="Q40845" s="125"/>
    </row>
    <row r="40847" spans="15:17" ht="16.5" customHeight="1">
      <c r="O40847" s="125"/>
      <c r="P40847" s="125"/>
      <c r="Q40847" s="125"/>
    </row>
    <row r="40849" spans="15:17" ht="16.5" customHeight="1">
      <c r="O40849" s="125"/>
      <c r="P40849" s="125"/>
      <c r="Q40849" s="125"/>
    </row>
    <row r="40851" spans="15:17" ht="16.5" customHeight="1">
      <c r="O40851" s="125"/>
      <c r="P40851" s="125"/>
      <c r="Q40851" s="125"/>
    </row>
    <row r="40853" spans="15:17" ht="16.5" customHeight="1">
      <c r="O40853" s="125"/>
      <c r="P40853" s="125"/>
      <c r="Q40853" s="125"/>
    </row>
    <row r="40855" spans="15:17" ht="16.5" customHeight="1">
      <c r="O40855" s="125"/>
      <c r="P40855" s="125"/>
      <c r="Q40855" s="125"/>
    </row>
    <row r="40857" spans="15:17" ht="16.5" customHeight="1">
      <c r="O40857" s="125"/>
      <c r="P40857" s="125"/>
      <c r="Q40857" s="125"/>
    </row>
    <row r="40859" spans="15:17" ht="16.5" customHeight="1">
      <c r="O40859" s="125"/>
      <c r="P40859" s="125"/>
      <c r="Q40859" s="125"/>
    </row>
    <row r="40861" spans="15:17" ht="16.5" customHeight="1">
      <c r="O40861" s="125"/>
      <c r="P40861" s="125"/>
      <c r="Q40861" s="125"/>
    </row>
    <row r="40863" spans="15:17" ht="16.5" customHeight="1">
      <c r="O40863" s="125"/>
      <c r="P40863" s="125"/>
      <c r="Q40863" s="125"/>
    </row>
    <row r="40865" spans="15:17" ht="16.5" customHeight="1">
      <c r="O40865" s="125"/>
      <c r="P40865" s="125"/>
      <c r="Q40865" s="125"/>
    </row>
    <row r="40867" spans="15:17" ht="16.5" customHeight="1">
      <c r="O40867" s="125"/>
      <c r="P40867" s="125"/>
      <c r="Q40867" s="125"/>
    </row>
    <row r="40869" spans="15:17" ht="16.5" customHeight="1">
      <c r="O40869" s="125"/>
      <c r="P40869" s="125"/>
      <c r="Q40869" s="125"/>
    </row>
    <row r="40871" spans="15:17" ht="16.5" customHeight="1">
      <c r="O40871" s="125"/>
      <c r="P40871" s="125"/>
      <c r="Q40871" s="125"/>
    </row>
    <row r="40873" spans="15:17" ht="16.5" customHeight="1">
      <c r="O40873" s="125"/>
      <c r="P40873" s="125"/>
      <c r="Q40873" s="125"/>
    </row>
    <row r="40875" spans="15:17" ht="16.5" customHeight="1">
      <c r="O40875" s="125"/>
      <c r="P40875" s="125"/>
      <c r="Q40875" s="125"/>
    </row>
    <row r="40877" spans="15:17" ht="16.5" customHeight="1">
      <c r="O40877" s="125"/>
      <c r="P40877" s="125"/>
      <c r="Q40877" s="125"/>
    </row>
    <row r="40879" spans="15:17" ht="16.5" customHeight="1">
      <c r="O40879" s="125"/>
      <c r="P40879" s="125"/>
      <c r="Q40879" s="125"/>
    </row>
    <row r="40881" spans="15:17" ht="16.5" customHeight="1">
      <c r="O40881" s="125"/>
      <c r="P40881" s="125"/>
      <c r="Q40881" s="125"/>
    </row>
    <row r="40883" spans="15:17" ht="16.5" customHeight="1">
      <c r="O40883" s="125"/>
      <c r="P40883" s="125"/>
      <c r="Q40883" s="125"/>
    </row>
    <row r="40885" spans="15:17" ht="16.5" customHeight="1">
      <c r="O40885" s="125"/>
      <c r="P40885" s="125"/>
      <c r="Q40885" s="125"/>
    </row>
    <row r="40887" spans="15:17" ht="16.5" customHeight="1">
      <c r="O40887" s="125"/>
      <c r="P40887" s="125"/>
      <c r="Q40887" s="125"/>
    </row>
    <row r="40889" spans="15:17" ht="16.5" customHeight="1">
      <c r="O40889" s="125"/>
      <c r="P40889" s="125"/>
      <c r="Q40889" s="125"/>
    </row>
    <row r="40891" spans="15:17" ht="16.5" customHeight="1">
      <c r="O40891" s="125"/>
      <c r="P40891" s="125"/>
      <c r="Q40891" s="125"/>
    </row>
    <row r="40893" spans="15:17" ht="16.5" customHeight="1">
      <c r="O40893" s="125"/>
      <c r="P40893" s="125"/>
      <c r="Q40893" s="125"/>
    </row>
    <row r="40895" spans="15:17" ht="16.5" customHeight="1">
      <c r="O40895" s="125"/>
      <c r="P40895" s="125"/>
      <c r="Q40895" s="125"/>
    </row>
    <row r="40897" spans="15:17" ht="16.5" customHeight="1">
      <c r="O40897" s="125"/>
      <c r="P40897" s="125"/>
      <c r="Q40897" s="125"/>
    </row>
    <row r="40899" spans="15:17" ht="16.5" customHeight="1">
      <c r="O40899" s="125"/>
      <c r="P40899" s="125"/>
      <c r="Q40899" s="125"/>
    </row>
    <row r="40901" spans="15:17" ht="16.5" customHeight="1">
      <c r="O40901" s="125"/>
      <c r="P40901" s="125"/>
      <c r="Q40901" s="125"/>
    </row>
    <row r="40903" spans="15:17" ht="16.5" customHeight="1">
      <c r="O40903" s="125"/>
      <c r="P40903" s="125"/>
      <c r="Q40903" s="125"/>
    </row>
    <row r="40905" spans="15:17" ht="16.5" customHeight="1">
      <c r="O40905" s="125"/>
      <c r="P40905" s="125"/>
      <c r="Q40905" s="125"/>
    </row>
    <row r="40907" spans="15:17" ht="16.5" customHeight="1">
      <c r="O40907" s="125"/>
      <c r="P40907" s="125"/>
      <c r="Q40907" s="125"/>
    </row>
    <row r="40909" spans="15:17" ht="16.5" customHeight="1">
      <c r="O40909" s="125"/>
      <c r="P40909" s="125"/>
      <c r="Q40909" s="125"/>
    </row>
    <row r="40911" spans="15:17" ht="16.5" customHeight="1">
      <c r="O40911" s="125"/>
      <c r="P40911" s="125"/>
      <c r="Q40911" s="125"/>
    </row>
    <row r="40913" spans="15:17" ht="16.5" customHeight="1">
      <c r="O40913" s="125"/>
      <c r="P40913" s="125"/>
      <c r="Q40913" s="125"/>
    </row>
    <row r="40915" spans="15:17" ht="16.5" customHeight="1">
      <c r="O40915" s="125"/>
      <c r="P40915" s="125"/>
      <c r="Q40915" s="125"/>
    </row>
    <row r="40917" spans="15:17" ht="16.5" customHeight="1">
      <c r="O40917" s="125"/>
      <c r="P40917" s="125"/>
      <c r="Q40917" s="125"/>
    </row>
    <row r="40919" spans="15:17" ht="16.5" customHeight="1">
      <c r="O40919" s="125"/>
      <c r="P40919" s="125"/>
      <c r="Q40919" s="125"/>
    </row>
    <row r="40921" spans="15:17" ht="16.5" customHeight="1">
      <c r="O40921" s="125"/>
      <c r="P40921" s="125"/>
      <c r="Q40921" s="125"/>
    </row>
    <row r="40923" spans="15:17" ht="16.5" customHeight="1">
      <c r="O40923" s="125"/>
      <c r="P40923" s="125"/>
      <c r="Q40923" s="125"/>
    </row>
    <row r="40925" spans="15:17" ht="16.5" customHeight="1">
      <c r="O40925" s="125"/>
      <c r="P40925" s="125"/>
      <c r="Q40925" s="125"/>
    </row>
    <row r="40927" spans="15:17" ht="16.5" customHeight="1">
      <c r="O40927" s="125"/>
      <c r="P40927" s="125"/>
      <c r="Q40927" s="125"/>
    </row>
    <row r="40929" spans="15:17" ht="16.5" customHeight="1">
      <c r="O40929" s="125"/>
      <c r="P40929" s="125"/>
      <c r="Q40929" s="125"/>
    </row>
    <row r="40931" spans="15:17" ht="16.5" customHeight="1">
      <c r="O40931" s="125"/>
      <c r="P40931" s="125"/>
      <c r="Q40931" s="125"/>
    </row>
    <row r="40933" spans="15:17" ht="16.5" customHeight="1">
      <c r="O40933" s="125"/>
      <c r="P40933" s="125"/>
      <c r="Q40933" s="125"/>
    </row>
    <row r="40935" spans="15:17" ht="16.5" customHeight="1">
      <c r="O40935" s="125"/>
      <c r="P40935" s="125"/>
      <c r="Q40935" s="125"/>
    </row>
    <row r="40937" spans="15:17" ht="16.5" customHeight="1">
      <c r="O40937" s="125"/>
      <c r="P40937" s="125"/>
      <c r="Q40937" s="125"/>
    </row>
    <row r="40939" spans="15:17" ht="16.5" customHeight="1">
      <c r="O40939" s="125"/>
      <c r="P40939" s="125"/>
      <c r="Q40939" s="125"/>
    </row>
    <row r="40941" spans="15:17" ht="16.5" customHeight="1">
      <c r="O40941" s="125"/>
      <c r="P40941" s="125"/>
      <c r="Q40941" s="125"/>
    </row>
    <row r="40943" spans="15:17" ht="16.5" customHeight="1">
      <c r="O40943" s="125"/>
      <c r="P40943" s="125"/>
      <c r="Q40943" s="125"/>
    </row>
    <row r="40945" spans="15:17" ht="16.5" customHeight="1">
      <c r="O40945" s="125"/>
      <c r="P40945" s="125"/>
      <c r="Q40945" s="125"/>
    </row>
    <row r="40947" spans="15:17" ht="16.5" customHeight="1">
      <c r="O40947" s="125"/>
      <c r="P40947" s="125"/>
      <c r="Q40947" s="125"/>
    </row>
    <row r="40949" spans="15:17" ht="16.5" customHeight="1">
      <c r="O40949" s="125"/>
      <c r="P40949" s="125"/>
      <c r="Q40949" s="125"/>
    </row>
    <row r="40951" spans="15:17" ht="16.5" customHeight="1">
      <c r="O40951" s="125"/>
      <c r="P40951" s="125"/>
      <c r="Q40951" s="125"/>
    </row>
    <row r="40953" spans="15:17" ht="16.5" customHeight="1">
      <c r="O40953" s="125"/>
      <c r="P40953" s="125"/>
      <c r="Q40953" s="125"/>
    </row>
    <row r="40955" spans="15:17" ht="16.5" customHeight="1">
      <c r="O40955" s="125"/>
      <c r="P40955" s="125"/>
      <c r="Q40955" s="125"/>
    </row>
    <row r="40957" spans="15:17" ht="16.5" customHeight="1">
      <c r="O40957" s="125"/>
      <c r="P40957" s="125"/>
      <c r="Q40957" s="125"/>
    </row>
    <row r="40959" spans="15:17" ht="16.5" customHeight="1">
      <c r="O40959" s="125"/>
      <c r="P40959" s="125"/>
      <c r="Q40959" s="125"/>
    </row>
    <row r="40961" spans="15:17" ht="16.5" customHeight="1">
      <c r="O40961" s="125"/>
      <c r="P40961" s="125"/>
      <c r="Q40961" s="125"/>
    </row>
    <row r="40963" spans="15:17" ht="16.5" customHeight="1">
      <c r="O40963" s="125"/>
      <c r="P40963" s="125"/>
      <c r="Q40963" s="125"/>
    </row>
    <row r="40965" spans="15:17" ht="16.5" customHeight="1">
      <c r="O40965" s="125"/>
      <c r="P40965" s="125"/>
      <c r="Q40965" s="125"/>
    </row>
    <row r="40967" spans="15:17" ht="16.5" customHeight="1">
      <c r="O40967" s="125"/>
      <c r="P40967" s="125"/>
      <c r="Q40967" s="125"/>
    </row>
    <row r="40969" spans="15:17" ht="16.5" customHeight="1">
      <c r="O40969" s="125"/>
      <c r="P40969" s="125"/>
      <c r="Q40969" s="125"/>
    </row>
    <row r="40971" spans="15:17" ht="16.5" customHeight="1">
      <c r="O40971" s="125"/>
      <c r="P40971" s="125"/>
      <c r="Q40971" s="125"/>
    </row>
    <row r="40973" spans="15:17" ht="16.5" customHeight="1">
      <c r="O40973" s="125"/>
      <c r="P40973" s="125"/>
      <c r="Q40973" s="125"/>
    </row>
    <row r="40975" spans="15:17" ht="16.5" customHeight="1">
      <c r="O40975" s="125"/>
      <c r="P40975" s="125"/>
      <c r="Q40975" s="125"/>
    </row>
    <row r="40977" spans="15:17" ht="16.5" customHeight="1">
      <c r="O40977" s="125"/>
      <c r="P40977" s="125"/>
      <c r="Q40977" s="125"/>
    </row>
    <row r="40979" spans="15:17" ht="16.5" customHeight="1">
      <c r="O40979" s="125"/>
      <c r="P40979" s="125"/>
      <c r="Q40979" s="125"/>
    </row>
    <row r="40981" spans="15:17" ht="16.5" customHeight="1">
      <c r="O40981" s="125"/>
      <c r="P40981" s="125"/>
      <c r="Q40981" s="125"/>
    </row>
    <row r="40983" spans="15:17" ht="16.5" customHeight="1">
      <c r="O40983" s="125"/>
      <c r="P40983" s="125"/>
      <c r="Q40983" s="125"/>
    </row>
    <row r="40985" spans="15:17" ht="16.5" customHeight="1">
      <c r="O40985" s="125"/>
      <c r="P40985" s="125"/>
      <c r="Q40985" s="125"/>
    </row>
    <row r="40987" spans="15:17" ht="16.5" customHeight="1">
      <c r="O40987" s="125"/>
      <c r="P40987" s="125"/>
      <c r="Q40987" s="125"/>
    </row>
    <row r="40989" spans="15:17" ht="16.5" customHeight="1">
      <c r="O40989" s="125"/>
      <c r="P40989" s="125"/>
      <c r="Q40989" s="125"/>
    </row>
    <row r="40991" spans="15:17" ht="16.5" customHeight="1">
      <c r="O40991" s="125"/>
      <c r="P40991" s="125"/>
      <c r="Q40991" s="125"/>
    </row>
    <row r="40993" spans="15:17" ht="16.5" customHeight="1">
      <c r="O40993" s="125"/>
      <c r="P40993" s="125"/>
      <c r="Q40993" s="125"/>
    </row>
    <row r="40995" spans="15:17" ht="16.5" customHeight="1">
      <c r="O40995" s="125"/>
      <c r="P40995" s="125"/>
      <c r="Q40995" s="125"/>
    </row>
    <row r="40997" spans="15:17" ht="16.5" customHeight="1">
      <c r="O40997" s="125"/>
      <c r="P40997" s="125"/>
      <c r="Q40997" s="125"/>
    </row>
    <row r="40999" spans="15:17" ht="16.5" customHeight="1">
      <c r="O40999" s="125"/>
      <c r="P40999" s="125"/>
      <c r="Q40999" s="125"/>
    </row>
    <row r="41001" spans="15:17" ht="16.5" customHeight="1">
      <c r="O41001" s="125"/>
      <c r="P41001" s="125"/>
      <c r="Q41001" s="125"/>
    </row>
    <row r="41003" spans="15:17" ht="16.5" customHeight="1">
      <c r="O41003" s="125"/>
      <c r="P41003" s="125"/>
      <c r="Q41003" s="125"/>
    </row>
    <row r="41005" spans="15:17" ht="16.5" customHeight="1">
      <c r="O41005" s="125"/>
      <c r="P41005" s="125"/>
      <c r="Q41005" s="125"/>
    </row>
    <row r="41007" spans="15:17" ht="16.5" customHeight="1">
      <c r="O41007" s="125"/>
      <c r="P41007" s="125"/>
      <c r="Q41007" s="125"/>
    </row>
    <row r="41009" spans="15:17" ht="16.5" customHeight="1">
      <c r="O41009" s="125"/>
      <c r="P41009" s="125"/>
      <c r="Q41009" s="125"/>
    </row>
    <row r="41011" spans="15:17" ht="16.5" customHeight="1">
      <c r="O41011" s="125"/>
      <c r="P41011" s="125"/>
      <c r="Q41011" s="125"/>
    </row>
    <row r="41013" spans="15:17" ht="16.5" customHeight="1">
      <c r="O41013" s="125"/>
      <c r="P41013" s="125"/>
      <c r="Q41013" s="125"/>
    </row>
    <row r="41015" spans="15:17" ht="16.5" customHeight="1">
      <c r="O41015" s="125"/>
      <c r="P41015" s="125"/>
      <c r="Q41015" s="125"/>
    </row>
    <row r="41017" spans="15:17" ht="16.5" customHeight="1">
      <c r="O41017" s="125"/>
      <c r="P41017" s="125"/>
      <c r="Q41017" s="125"/>
    </row>
    <row r="41019" spans="15:17" ht="16.5" customHeight="1">
      <c r="O41019" s="125"/>
      <c r="P41019" s="125"/>
      <c r="Q41019" s="125"/>
    </row>
    <row r="41021" spans="15:17" ht="16.5" customHeight="1">
      <c r="O41021" s="125"/>
      <c r="P41021" s="125"/>
      <c r="Q41021" s="125"/>
    </row>
    <row r="41023" spans="15:17" ht="16.5" customHeight="1">
      <c r="O41023" s="125"/>
      <c r="P41023" s="125"/>
      <c r="Q41023" s="125"/>
    </row>
    <row r="41025" spans="15:17" ht="16.5" customHeight="1">
      <c r="O41025" s="125"/>
      <c r="P41025" s="125"/>
      <c r="Q41025" s="125"/>
    </row>
    <row r="41027" spans="15:17" ht="16.5" customHeight="1">
      <c r="O41027" s="125"/>
      <c r="P41027" s="125"/>
      <c r="Q41027" s="125"/>
    </row>
    <row r="41029" spans="15:17" ht="16.5" customHeight="1">
      <c r="O41029" s="125"/>
      <c r="P41029" s="125"/>
      <c r="Q41029" s="125"/>
    </row>
    <row r="41031" spans="15:17" ht="16.5" customHeight="1">
      <c r="O41031" s="125"/>
      <c r="P41031" s="125"/>
      <c r="Q41031" s="125"/>
    </row>
    <row r="41033" spans="15:17" ht="16.5" customHeight="1">
      <c r="O41033" s="125"/>
      <c r="P41033" s="125"/>
      <c r="Q41033" s="125"/>
    </row>
    <row r="41035" spans="15:17" ht="16.5" customHeight="1">
      <c r="O41035" s="125"/>
      <c r="P41035" s="125"/>
      <c r="Q41035" s="125"/>
    </row>
    <row r="41037" spans="15:17" ht="16.5" customHeight="1">
      <c r="O41037" s="125"/>
      <c r="P41037" s="125"/>
      <c r="Q41037" s="125"/>
    </row>
    <row r="41039" spans="15:17" ht="16.5" customHeight="1">
      <c r="O41039" s="125"/>
      <c r="P41039" s="125"/>
      <c r="Q41039" s="125"/>
    </row>
    <row r="41041" spans="15:17" ht="16.5" customHeight="1">
      <c r="O41041" s="125"/>
      <c r="P41041" s="125"/>
      <c r="Q41041" s="125"/>
    </row>
    <row r="41043" spans="15:17" ht="16.5" customHeight="1">
      <c r="O41043" s="125"/>
      <c r="P41043" s="125"/>
      <c r="Q41043" s="125"/>
    </row>
    <row r="41045" spans="15:17" ht="16.5" customHeight="1">
      <c r="O41045" s="125"/>
      <c r="P41045" s="125"/>
      <c r="Q41045" s="125"/>
    </row>
    <row r="41047" spans="15:17" ht="16.5" customHeight="1">
      <c r="O41047" s="125"/>
      <c r="P41047" s="125"/>
      <c r="Q41047" s="125"/>
    </row>
    <row r="41049" spans="15:17" ht="16.5" customHeight="1">
      <c r="O41049" s="125"/>
      <c r="P41049" s="125"/>
      <c r="Q41049" s="125"/>
    </row>
    <row r="41051" spans="15:17" ht="16.5" customHeight="1">
      <c r="O41051" s="125"/>
      <c r="P41051" s="125"/>
      <c r="Q41051" s="125"/>
    </row>
    <row r="41053" spans="15:17" ht="16.5" customHeight="1">
      <c r="O41053" s="125"/>
      <c r="P41053" s="125"/>
      <c r="Q41053" s="125"/>
    </row>
    <row r="41055" spans="15:17" ht="16.5" customHeight="1">
      <c r="O41055" s="125"/>
      <c r="P41055" s="125"/>
      <c r="Q41055" s="125"/>
    </row>
    <row r="41057" spans="15:17" ht="16.5" customHeight="1">
      <c r="O41057" s="125"/>
      <c r="P41057" s="125"/>
      <c r="Q41057" s="125"/>
    </row>
    <row r="41059" spans="15:17" ht="16.5" customHeight="1">
      <c r="O41059" s="125"/>
      <c r="P41059" s="125"/>
      <c r="Q41059" s="125"/>
    </row>
    <row r="41061" spans="15:17" ht="16.5" customHeight="1">
      <c r="O41061" s="125"/>
      <c r="P41061" s="125"/>
      <c r="Q41061" s="125"/>
    </row>
    <row r="41063" spans="15:17" ht="16.5" customHeight="1">
      <c r="O41063" s="125"/>
      <c r="P41063" s="125"/>
      <c r="Q41063" s="125"/>
    </row>
    <row r="41065" spans="15:17" ht="16.5" customHeight="1">
      <c r="O41065" s="125"/>
      <c r="P41065" s="125"/>
      <c r="Q41065" s="125"/>
    </row>
    <row r="41067" spans="15:17" ht="16.5" customHeight="1">
      <c r="O41067" s="125"/>
      <c r="P41067" s="125"/>
      <c r="Q41067" s="125"/>
    </row>
    <row r="41069" spans="15:17" ht="16.5" customHeight="1">
      <c r="O41069" s="125"/>
      <c r="P41069" s="125"/>
      <c r="Q41069" s="125"/>
    </row>
    <row r="41071" spans="15:17" ht="16.5" customHeight="1">
      <c r="O41071" s="125"/>
      <c r="P41071" s="125"/>
      <c r="Q41071" s="125"/>
    </row>
    <row r="41073" spans="15:17" ht="16.5" customHeight="1">
      <c r="O41073" s="125"/>
      <c r="P41073" s="125"/>
      <c r="Q41073" s="125"/>
    </row>
    <row r="41075" spans="15:17" ht="16.5" customHeight="1">
      <c r="O41075" s="125"/>
      <c r="P41075" s="125"/>
      <c r="Q41075" s="125"/>
    </row>
    <row r="41077" spans="15:17" ht="16.5" customHeight="1">
      <c r="O41077" s="125"/>
      <c r="P41077" s="125"/>
      <c r="Q41077" s="125"/>
    </row>
    <row r="41079" spans="15:17" ht="16.5" customHeight="1">
      <c r="O41079" s="125"/>
      <c r="P41079" s="125"/>
      <c r="Q41079" s="125"/>
    </row>
    <row r="41081" spans="15:17" ht="16.5" customHeight="1">
      <c r="O41081" s="125"/>
      <c r="P41081" s="125"/>
      <c r="Q41081" s="125"/>
    </row>
    <row r="41083" spans="15:17" ht="16.5" customHeight="1">
      <c r="O41083" s="125"/>
      <c r="P41083" s="125"/>
      <c r="Q41083" s="125"/>
    </row>
    <row r="41085" spans="15:17" ht="16.5" customHeight="1">
      <c r="O41085" s="125"/>
      <c r="P41085" s="125"/>
      <c r="Q41085" s="125"/>
    </row>
    <row r="41087" spans="15:17" ht="16.5" customHeight="1">
      <c r="O41087" s="125"/>
      <c r="P41087" s="125"/>
      <c r="Q41087" s="125"/>
    </row>
    <row r="41089" spans="15:17" ht="16.5" customHeight="1">
      <c r="O41089" s="125"/>
      <c r="P41089" s="125"/>
      <c r="Q41089" s="125"/>
    </row>
    <row r="41091" spans="15:17" ht="16.5" customHeight="1">
      <c r="O41091" s="125"/>
      <c r="P41091" s="125"/>
      <c r="Q41091" s="125"/>
    </row>
    <row r="41093" spans="15:17" ht="16.5" customHeight="1">
      <c r="O41093" s="125"/>
      <c r="P41093" s="125"/>
      <c r="Q41093" s="125"/>
    </row>
    <row r="41095" spans="15:17" ht="16.5" customHeight="1">
      <c r="O41095" s="125"/>
      <c r="P41095" s="125"/>
      <c r="Q41095" s="125"/>
    </row>
    <row r="41097" spans="15:17" ht="16.5" customHeight="1">
      <c r="O41097" s="125"/>
      <c r="P41097" s="125"/>
      <c r="Q41097" s="125"/>
    </row>
    <row r="41099" spans="15:17" ht="16.5" customHeight="1">
      <c r="O41099" s="125"/>
      <c r="P41099" s="125"/>
      <c r="Q41099" s="125"/>
    </row>
    <row r="41101" spans="15:17" ht="16.5" customHeight="1">
      <c r="O41101" s="125"/>
      <c r="P41101" s="125"/>
      <c r="Q41101" s="125"/>
    </row>
    <row r="41103" spans="15:17" ht="16.5" customHeight="1">
      <c r="O41103" s="125"/>
      <c r="P41103" s="125"/>
      <c r="Q41103" s="125"/>
    </row>
    <row r="41105" spans="15:17" ht="16.5" customHeight="1">
      <c r="O41105" s="125"/>
      <c r="P41105" s="125"/>
      <c r="Q41105" s="125"/>
    </row>
    <row r="41107" spans="15:17" ht="16.5" customHeight="1">
      <c r="O41107" s="125"/>
      <c r="P41107" s="125"/>
      <c r="Q41107" s="125"/>
    </row>
    <row r="41109" spans="15:17" ht="16.5" customHeight="1">
      <c r="O41109" s="125"/>
      <c r="P41109" s="125"/>
      <c r="Q41109" s="125"/>
    </row>
    <row r="41111" spans="15:17" ht="16.5" customHeight="1">
      <c r="O41111" s="125"/>
      <c r="P41111" s="125"/>
      <c r="Q41111" s="125"/>
    </row>
    <row r="41113" spans="15:17" ht="16.5" customHeight="1">
      <c r="O41113" s="125"/>
      <c r="P41113" s="125"/>
      <c r="Q41113" s="125"/>
    </row>
    <row r="41115" spans="15:17" ht="16.5" customHeight="1">
      <c r="O41115" s="125"/>
      <c r="P41115" s="125"/>
      <c r="Q41115" s="125"/>
    </row>
    <row r="41117" spans="15:17" ht="16.5" customHeight="1">
      <c r="O41117" s="125"/>
      <c r="P41117" s="125"/>
      <c r="Q41117" s="125"/>
    </row>
    <row r="41119" spans="15:17" ht="16.5" customHeight="1">
      <c r="O41119" s="125"/>
      <c r="P41119" s="125"/>
      <c r="Q41119" s="125"/>
    </row>
    <row r="41121" spans="15:17" ht="16.5" customHeight="1">
      <c r="O41121" s="125"/>
      <c r="P41121" s="125"/>
      <c r="Q41121" s="125"/>
    </row>
    <row r="41123" spans="15:17" ht="16.5" customHeight="1">
      <c r="O41123" s="125"/>
      <c r="P41123" s="125"/>
      <c r="Q41123" s="125"/>
    </row>
    <row r="41125" spans="15:17" ht="16.5" customHeight="1">
      <c r="O41125" s="125"/>
      <c r="P41125" s="125"/>
      <c r="Q41125" s="125"/>
    </row>
    <row r="41127" spans="15:17" ht="16.5" customHeight="1">
      <c r="O41127" s="125"/>
      <c r="P41127" s="125"/>
      <c r="Q41127" s="125"/>
    </row>
    <row r="41129" spans="15:17" ht="16.5" customHeight="1">
      <c r="O41129" s="125"/>
      <c r="P41129" s="125"/>
      <c r="Q41129" s="125"/>
    </row>
    <row r="41131" spans="15:17" ht="16.5" customHeight="1">
      <c r="O41131" s="125"/>
      <c r="P41131" s="125"/>
      <c r="Q41131" s="125"/>
    </row>
    <row r="41133" spans="15:17" ht="16.5" customHeight="1">
      <c r="O41133" s="125"/>
      <c r="P41133" s="125"/>
      <c r="Q41133" s="125"/>
    </row>
    <row r="41135" spans="15:17" ht="16.5" customHeight="1">
      <c r="O41135" s="125"/>
      <c r="P41135" s="125"/>
      <c r="Q41135" s="125"/>
    </row>
    <row r="41137" spans="15:17" ht="16.5" customHeight="1">
      <c r="O41137" s="125"/>
      <c r="P41137" s="125"/>
      <c r="Q41137" s="125"/>
    </row>
    <row r="41139" spans="15:17" ht="16.5" customHeight="1">
      <c r="O41139" s="125"/>
      <c r="P41139" s="125"/>
      <c r="Q41139" s="125"/>
    </row>
    <row r="41141" spans="15:17" ht="16.5" customHeight="1">
      <c r="O41141" s="125"/>
      <c r="P41141" s="125"/>
      <c r="Q41141" s="125"/>
    </row>
    <row r="41143" spans="15:17" ht="16.5" customHeight="1">
      <c r="O41143" s="125"/>
      <c r="P41143" s="125"/>
      <c r="Q41143" s="125"/>
    </row>
    <row r="41145" spans="15:17" ht="16.5" customHeight="1">
      <c r="O41145" s="125"/>
      <c r="P41145" s="125"/>
      <c r="Q41145" s="125"/>
    </row>
    <row r="41147" spans="15:17" ht="16.5" customHeight="1">
      <c r="O41147" s="125"/>
      <c r="P41147" s="125"/>
      <c r="Q41147" s="125"/>
    </row>
    <row r="41149" spans="15:17" ht="16.5" customHeight="1">
      <c r="O41149" s="125"/>
      <c r="P41149" s="125"/>
      <c r="Q41149" s="125"/>
    </row>
    <row r="41151" spans="15:17" ht="16.5" customHeight="1">
      <c r="O41151" s="125"/>
      <c r="P41151" s="125"/>
      <c r="Q41151" s="125"/>
    </row>
    <row r="41153" spans="15:17" ht="16.5" customHeight="1">
      <c r="O41153" s="125"/>
      <c r="P41153" s="125"/>
      <c r="Q41153" s="125"/>
    </row>
    <row r="41155" spans="15:17" ht="16.5" customHeight="1">
      <c r="O41155" s="125"/>
      <c r="P41155" s="125"/>
      <c r="Q41155" s="125"/>
    </row>
    <row r="41157" spans="15:17" ht="16.5" customHeight="1">
      <c r="O41157" s="125"/>
      <c r="P41157" s="125"/>
      <c r="Q41157" s="125"/>
    </row>
    <row r="41159" spans="15:17" ht="16.5" customHeight="1">
      <c r="O41159" s="125"/>
      <c r="P41159" s="125"/>
      <c r="Q41159" s="125"/>
    </row>
    <row r="41161" spans="15:17" ht="16.5" customHeight="1">
      <c r="O41161" s="125"/>
      <c r="P41161" s="125"/>
      <c r="Q41161" s="125"/>
    </row>
    <row r="41163" spans="15:17" ht="16.5" customHeight="1">
      <c r="O41163" s="125"/>
      <c r="P41163" s="125"/>
      <c r="Q41163" s="125"/>
    </row>
    <row r="41165" spans="15:17" ht="16.5" customHeight="1">
      <c r="O41165" s="125"/>
      <c r="P41165" s="125"/>
      <c r="Q41165" s="125"/>
    </row>
    <row r="41167" spans="15:17" ht="16.5" customHeight="1">
      <c r="O41167" s="125"/>
      <c r="P41167" s="125"/>
      <c r="Q41167" s="125"/>
    </row>
    <row r="41169" spans="15:17" ht="16.5" customHeight="1">
      <c r="O41169" s="125"/>
      <c r="P41169" s="125"/>
      <c r="Q41169" s="125"/>
    </row>
    <row r="41171" spans="15:17" ht="16.5" customHeight="1">
      <c r="O41171" s="125"/>
      <c r="P41171" s="125"/>
      <c r="Q41171" s="125"/>
    </row>
    <row r="41173" spans="15:17" ht="16.5" customHeight="1">
      <c r="O41173" s="125"/>
      <c r="P41173" s="125"/>
      <c r="Q41173" s="125"/>
    </row>
    <row r="41175" spans="15:17" ht="16.5" customHeight="1">
      <c r="O41175" s="125"/>
      <c r="P41175" s="125"/>
      <c r="Q41175" s="125"/>
    </row>
    <row r="41177" spans="15:17" ht="16.5" customHeight="1">
      <c r="O41177" s="125"/>
      <c r="P41177" s="125"/>
      <c r="Q41177" s="125"/>
    </row>
    <row r="41179" spans="15:17" ht="16.5" customHeight="1">
      <c r="O41179" s="125"/>
      <c r="P41179" s="125"/>
      <c r="Q41179" s="125"/>
    </row>
    <row r="41181" spans="15:17" ht="16.5" customHeight="1">
      <c r="O41181" s="125"/>
      <c r="P41181" s="125"/>
      <c r="Q41181" s="125"/>
    </row>
    <row r="41183" spans="15:17" ht="16.5" customHeight="1">
      <c r="O41183" s="125"/>
      <c r="P41183" s="125"/>
      <c r="Q41183" s="125"/>
    </row>
    <row r="41185" spans="15:17" ht="16.5" customHeight="1">
      <c r="O41185" s="125"/>
      <c r="P41185" s="125"/>
      <c r="Q41185" s="125"/>
    </row>
    <row r="41187" spans="15:17" ht="16.5" customHeight="1">
      <c r="O41187" s="125"/>
      <c r="P41187" s="125"/>
      <c r="Q41187" s="125"/>
    </row>
    <row r="41189" spans="15:17" ht="16.5" customHeight="1">
      <c r="O41189" s="125"/>
      <c r="P41189" s="125"/>
      <c r="Q41189" s="125"/>
    </row>
    <row r="41191" spans="15:17" ht="16.5" customHeight="1">
      <c r="O41191" s="125"/>
      <c r="P41191" s="125"/>
      <c r="Q41191" s="125"/>
    </row>
    <row r="41193" spans="15:17" ht="16.5" customHeight="1">
      <c r="O41193" s="125"/>
      <c r="P41193" s="125"/>
      <c r="Q41193" s="125"/>
    </row>
    <row r="41195" spans="15:17" ht="16.5" customHeight="1">
      <c r="O41195" s="125"/>
      <c r="P41195" s="125"/>
      <c r="Q41195" s="125"/>
    </row>
    <row r="41197" spans="15:17" ht="16.5" customHeight="1">
      <c r="O41197" s="125"/>
      <c r="P41197" s="125"/>
      <c r="Q41197" s="125"/>
    </row>
    <row r="41199" spans="15:17" ht="16.5" customHeight="1">
      <c r="O41199" s="125"/>
      <c r="P41199" s="125"/>
      <c r="Q41199" s="125"/>
    </row>
    <row r="41201" spans="15:17" ht="16.5" customHeight="1">
      <c r="O41201" s="125"/>
      <c r="P41201" s="125"/>
      <c r="Q41201" s="125"/>
    </row>
    <row r="41203" spans="15:17" ht="16.5" customHeight="1">
      <c r="O41203" s="125"/>
      <c r="P41203" s="125"/>
      <c r="Q41203" s="125"/>
    </row>
    <row r="41205" spans="15:17" ht="16.5" customHeight="1">
      <c r="O41205" s="125"/>
      <c r="P41205" s="125"/>
      <c r="Q41205" s="125"/>
    </row>
    <row r="41207" spans="15:17" ht="16.5" customHeight="1">
      <c r="O41207" s="125"/>
      <c r="P41207" s="125"/>
      <c r="Q41207" s="125"/>
    </row>
    <row r="41209" spans="15:17" ht="16.5" customHeight="1">
      <c r="O41209" s="125"/>
      <c r="P41209" s="125"/>
      <c r="Q41209" s="125"/>
    </row>
    <row r="41211" spans="15:17" ht="16.5" customHeight="1">
      <c r="O41211" s="125"/>
      <c r="P41211" s="125"/>
      <c r="Q41211" s="125"/>
    </row>
    <row r="41213" spans="15:17" ht="16.5" customHeight="1">
      <c r="O41213" s="125"/>
      <c r="P41213" s="125"/>
      <c r="Q41213" s="125"/>
    </row>
    <row r="41215" spans="15:17" ht="16.5" customHeight="1">
      <c r="O41215" s="125"/>
      <c r="P41215" s="125"/>
      <c r="Q41215" s="125"/>
    </row>
    <row r="41217" spans="15:17" ht="16.5" customHeight="1">
      <c r="O41217" s="125"/>
      <c r="P41217" s="125"/>
      <c r="Q41217" s="125"/>
    </row>
    <row r="41219" spans="15:17" ht="16.5" customHeight="1">
      <c r="O41219" s="125"/>
      <c r="P41219" s="125"/>
      <c r="Q41219" s="125"/>
    </row>
    <row r="41221" spans="15:17" ht="16.5" customHeight="1">
      <c r="O41221" s="125"/>
      <c r="P41221" s="125"/>
      <c r="Q41221" s="125"/>
    </row>
    <row r="41223" spans="15:17" ht="16.5" customHeight="1">
      <c r="O41223" s="125"/>
      <c r="P41223" s="125"/>
      <c r="Q41223" s="125"/>
    </row>
    <row r="41225" spans="15:17" ht="16.5" customHeight="1">
      <c r="O41225" s="125"/>
      <c r="P41225" s="125"/>
      <c r="Q41225" s="125"/>
    </row>
    <row r="41227" spans="15:17" ht="16.5" customHeight="1">
      <c r="O41227" s="125"/>
      <c r="P41227" s="125"/>
      <c r="Q41227" s="125"/>
    </row>
    <row r="41229" spans="15:17" ht="16.5" customHeight="1">
      <c r="O41229" s="125"/>
      <c r="P41229" s="125"/>
      <c r="Q41229" s="125"/>
    </row>
    <row r="41231" spans="15:17" ht="16.5" customHeight="1">
      <c r="O41231" s="125"/>
      <c r="P41231" s="125"/>
      <c r="Q41231" s="125"/>
    </row>
    <row r="41233" spans="15:17" ht="16.5" customHeight="1">
      <c r="O41233" s="125"/>
      <c r="P41233" s="125"/>
      <c r="Q41233" s="125"/>
    </row>
    <row r="41235" spans="15:17" ht="16.5" customHeight="1">
      <c r="O41235" s="125"/>
      <c r="P41235" s="125"/>
      <c r="Q41235" s="125"/>
    </row>
    <row r="41237" spans="15:17" ht="16.5" customHeight="1">
      <c r="O41237" s="125"/>
      <c r="P41237" s="125"/>
      <c r="Q41237" s="125"/>
    </row>
    <row r="41239" spans="15:17" ht="16.5" customHeight="1">
      <c r="O41239" s="125"/>
      <c r="P41239" s="125"/>
      <c r="Q41239" s="125"/>
    </row>
    <row r="41241" spans="15:17" ht="16.5" customHeight="1">
      <c r="O41241" s="125"/>
      <c r="P41241" s="125"/>
      <c r="Q41241" s="125"/>
    </row>
    <row r="41243" spans="15:17" ht="16.5" customHeight="1">
      <c r="O41243" s="125"/>
      <c r="P41243" s="125"/>
      <c r="Q41243" s="125"/>
    </row>
    <row r="41245" spans="15:17" ht="16.5" customHeight="1">
      <c r="O41245" s="125"/>
      <c r="P41245" s="125"/>
      <c r="Q41245" s="125"/>
    </row>
    <row r="41247" spans="15:17" ht="16.5" customHeight="1">
      <c r="O41247" s="125"/>
      <c r="P41247" s="125"/>
      <c r="Q41247" s="125"/>
    </row>
    <row r="41249" spans="15:17" ht="16.5" customHeight="1">
      <c r="O41249" s="125"/>
      <c r="P41249" s="125"/>
      <c r="Q41249" s="125"/>
    </row>
    <row r="41251" spans="15:17" ht="16.5" customHeight="1">
      <c r="O41251" s="125"/>
      <c r="P41251" s="125"/>
      <c r="Q41251" s="125"/>
    </row>
    <row r="41253" spans="15:17" ht="16.5" customHeight="1">
      <c r="O41253" s="125"/>
      <c r="P41253" s="125"/>
      <c r="Q41253" s="125"/>
    </row>
    <row r="41255" spans="15:17" ht="16.5" customHeight="1">
      <c r="O41255" s="125"/>
      <c r="P41255" s="125"/>
      <c r="Q41255" s="125"/>
    </row>
    <row r="41257" spans="15:17" ht="16.5" customHeight="1">
      <c r="O41257" s="125"/>
      <c r="P41257" s="125"/>
      <c r="Q41257" s="125"/>
    </row>
    <row r="41259" spans="15:17" ht="16.5" customHeight="1">
      <c r="O41259" s="125"/>
      <c r="P41259" s="125"/>
      <c r="Q41259" s="125"/>
    </row>
    <row r="41261" spans="15:17" ht="16.5" customHeight="1">
      <c r="O41261" s="125"/>
      <c r="P41261" s="125"/>
      <c r="Q41261" s="125"/>
    </row>
    <row r="41263" spans="15:17" ht="16.5" customHeight="1">
      <c r="O41263" s="125"/>
      <c r="P41263" s="125"/>
      <c r="Q41263" s="125"/>
    </row>
    <row r="41265" spans="15:17" ht="16.5" customHeight="1">
      <c r="O41265" s="125"/>
      <c r="P41265" s="125"/>
      <c r="Q41265" s="125"/>
    </row>
    <row r="41267" spans="15:17" ht="16.5" customHeight="1">
      <c r="O41267" s="125"/>
      <c r="P41267" s="125"/>
      <c r="Q41267" s="125"/>
    </row>
    <row r="41269" spans="15:17" ht="16.5" customHeight="1">
      <c r="O41269" s="125"/>
      <c r="P41269" s="125"/>
      <c r="Q41269" s="125"/>
    </row>
    <row r="41271" spans="15:17" ht="16.5" customHeight="1">
      <c r="O41271" s="125"/>
      <c r="P41271" s="125"/>
      <c r="Q41271" s="125"/>
    </row>
    <row r="41273" spans="15:17" ht="16.5" customHeight="1">
      <c r="O41273" s="125"/>
      <c r="P41273" s="125"/>
      <c r="Q41273" s="125"/>
    </row>
    <row r="41275" spans="15:17" ht="16.5" customHeight="1">
      <c r="O41275" s="125"/>
      <c r="P41275" s="125"/>
      <c r="Q41275" s="125"/>
    </row>
    <row r="41277" spans="15:17" ht="16.5" customHeight="1">
      <c r="O41277" s="125"/>
      <c r="P41277" s="125"/>
      <c r="Q41277" s="125"/>
    </row>
    <row r="41279" spans="15:17" ht="16.5" customHeight="1">
      <c r="O41279" s="125"/>
      <c r="P41279" s="125"/>
      <c r="Q41279" s="125"/>
    </row>
    <row r="41281" spans="15:17" ht="16.5" customHeight="1">
      <c r="O41281" s="125"/>
      <c r="P41281" s="125"/>
      <c r="Q41281" s="125"/>
    </row>
    <row r="41283" spans="15:17" ht="16.5" customHeight="1">
      <c r="O41283" s="125"/>
      <c r="P41283" s="125"/>
      <c r="Q41283" s="125"/>
    </row>
    <row r="41285" spans="15:17" ht="16.5" customHeight="1">
      <c r="O41285" s="125"/>
      <c r="P41285" s="125"/>
      <c r="Q41285" s="125"/>
    </row>
    <row r="41287" spans="15:17" ht="16.5" customHeight="1">
      <c r="O41287" s="125"/>
      <c r="P41287" s="125"/>
      <c r="Q41287" s="125"/>
    </row>
    <row r="41289" spans="15:17" ht="16.5" customHeight="1">
      <c r="O41289" s="125"/>
      <c r="P41289" s="125"/>
      <c r="Q41289" s="125"/>
    </row>
    <row r="41291" spans="15:17" ht="16.5" customHeight="1">
      <c r="O41291" s="125"/>
      <c r="P41291" s="125"/>
      <c r="Q41291" s="125"/>
    </row>
    <row r="41293" spans="15:17" ht="16.5" customHeight="1">
      <c r="O41293" s="125"/>
      <c r="P41293" s="125"/>
      <c r="Q41293" s="125"/>
    </row>
    <row r="41295" spans="15:17" ht="16.5" customHeight="1">
      <c r="O41295" s="125"/>
      <c r="P41295" s="125"/>
      <c r="Q41295" s="125"/>
    </row>
    <row r="41297" spans="15:17" ht="16.5" customHeight="1">
      <c r="O41297" s="125"/>
      <c r="P41297" s="125"/>
      <c r="Q41297" s="125"/>
    </row>
    <row r="41299" spans="15:17" ht="16.5" customHeight="1">
      <c r="O41299" s="125"/>
      <c r="P41299" s="125"/>
      <c r="Q41299" s="125"/>
    </row>
    <row r="41301" spans="15:17" ht="16.5" customHeight="1">
      <c r="O41301" s="125"/>
      <c r="P41301" s="125"/>
      <c r="Q41301" s="125"/>
    </row>
    <row r="41303" spans="15:17" ht="16.5" customHeight="1">
      <c r="O41303" s="125"/>
      <c r="P41303" s="125"/>
      <c r="Q41303" s="125"/>
    </row>
    <row r="41305" spans="15:17" ht="16.5" customHeight="1">
      <c r="O41305" s="125"/>
      <c r="P41305" s="125"/>
      <c r="Q41305" s="125"/>
    </row>
    <row r="41307" spans="15:17" ht="16.5" customHeight="1">
      <c r="O41307" s="125"/>
      <c r="P41307" s="125"/>
      <c r="Q41307" s="125"/>
    </row>
    <row r="41309" spans="15:17" ht="16.5" customHeight="1">
      <c r="O41309" s="125"/>
      <c r="P41309" s="125"/>
      <c r="Q41309" s="125"/>
    </row>
    <row r="41311" spans="15:17" ht="16.5" customHeight="1">
      <c r="O41311" s="125"/>
      <c r="P41311" s="125"/>
      <c r="Q41311" s="125"/>
    </row>
    <row r="41313" spans="15:17" ht="16.5" customHeight="1">
      <c r="O41313" s="125"/>
      <c r="P41313" s="125"/>
      <c r="Q41313" s="125"/>
    </row>
    <row r="41315" spans="15:17" ht="16.5" customHeight="1">
      <c r="O41315" s="125"/>
      <c r="P41315" s="125"/>
      <c r="Q41315" s="125"/>
    </row>
    <row r="41317" spans="15:17" ht="16.5" customHeight="1">
      <c r="O41317" s="125"/>
      <c r="P41317" s="125"/>
      <c r="Q41317" s="125"/>
    </row>
    <row r="41319" spans="15:17" ht="16.5" customHeight="1">
      <c r="O41319" s="125"/>
      <c r="P41319" s="125"/>
      <c r="Q41319" s="125"/>
    </row>
    <row r="41321" spans="15:17" ht="16.5" customHeight="1">
      <c r="O41321" s="125"/>
      <c r="P41321" s="125"/>
      <c r="Q41321" s="125"/>
    </row>
    <row r="41323" spans="15:17" ht="16.5" customHeight="1">
      <c r="O41323" s="125"/>
      <c r="P41323" s="125"/>
      <c r="Q41323" s="125"/>
    </row>
    <row r="41325" spans="15:17" ht="16.5" customHeight="1">
      <c r="O41325" s="125"/>
      <c r="P41325" s="125"/>
      <c r="Q41325" s="125"/>
    </row>
    <row r="41327" spans="15:17" ht="16.5" customHeight="1">
      <c r="O41327" s="125"/>
      <c r="P41327" s="125"/>
      <c r="Q41327" s="125"/>
    </row>
    <row r="41329" spans="15:17" ht="16.5" customHeight="1">
      <c r="O41329" s="125"/>
      <c r="P41329" s="125"/>
      <c r="Q41329" s="125"/>
    </row>
    <row r="41331" spans="15:17" ht="16.5" customHeight="1">
      <c r="O41331" s="125"/>
      <c r="P41331" s="125"/>
      <c r="Q41331" s="125"/>
    </row>
    <row r="41333" spans="15:17" ht="16.5" customHeight="1">
      <c r="O41333" s="125"/>
      <c r="P41333" s="125"/>
      <c r="Q41333" s="125"/>
    </row>
    <row r="41335" spans="15:17" ht="16.5" customHeight="1">
      <c r="O41335" s="125"/>
      <c r="P41335" s="125"/>
      <c r="Q41335" s="125"/>
    </row>
    <row r="41337" spans="15:17" ht="16.5" customHeight="1">
      <c r="O41337" s="125"/>
      <c r="P41337" s="125"/>
      <c r="Q41337" s="125"/>
    </row>
    <row r="41339" spans="15:17" ht="16.5" customHeight="1">
      <c r="O41339" s="125"/>
      <c r="P41339" s="125"/>
      <c r="Q41339" s="125"/>
    </row>
    <row r="41341" spans="15:17" ht="16.5" customHeight="1">
      <c r="O41341" s="125"/>
      <c r="P41341" s="125"/>
      <c r="Q41341" s="125"/>
    </row>
    <row r="41343" spans="15:17" ht="16.5" customHeight="1">
      <c r="O41343" s="125"/>
      <c r="P41343" s="125"/>
      <c r="Q41343" s="125"/>
    </row>
    <row r="41345" spans="15:17" ht="16.5" customHeight="1">
      <c r="O41345" s="125"/>
      <c r="P41345" s="125"/>
      <c r="Q41345" s="125"/>
    </row>
    <row r="41347" spans="15:17" ht="16.5" customHeight="1">
      <c r="O41347" s="125"/>
      <c r="P41347" s="125"/>
      <c r="Q41347" s="125"/>
    </row>
    <row r="41349" spans="15:17" ht="16.5" customHeight="1">
      <c r="O41349" s="125"/>
      <c r="P41349" s="125"/>
      <c r="Q41349" s="125"/>
    </row>
    <row r="41351" spans="15:17" ht="16.5" customHeight="1">
      <c r="O41351" s="125"/>
      <c r="P41351" s="125"/>
      <c r="Q41351" s="125"/>
    </row>
    <row r="41353" spans="15:17" ht="16.5" customHeight="1">
      <c r="O41353" s="125"/>
      <c r="P41353" s="125"/>
      <c r="Q41353" s="125"/>
    </row>
    <row r="41355" spans="15:17" ht="16.5" customHeight="1">
      <c r="O41355" s="125"/>
      <c r="P41355" s="125"/>
      <c r="Q41355" s="125"/>
    </row>
    <row r="41357" spans="15:17" ht="16.5" customHeight="1">
      <c r="O41357" s="125"/>
      <c r="P41357" s="125"/>
      <c r="Q41357" s="125"/>
    </row>
    <row r="41359" spans="15:17" ht="16.5" customHeight="1">
      <c r="O41359" s="125"/>
      <c r="P41359" s="125"/>
      <c r="Q41359" s="125"/>
    </row>
    <row r="41361" spans="15:17" ht="16.5" customHeight="1">
      <c r="O41361" s="125"/>
      <c r="P41361" s="125"/>
      <c r="Q41361" s="125"/>
    </row>
    <row r="41363" spans="15:17" ht="16.5" customHeight="1">
      <c r="O41363" s="125"/>
      <c r="P41363" s="125"/>
      <c r="Q41363" s="125"/>
    </row>
    <row r="41365" spans="15:17" ht="16.5" customHeight="1">
      <c r="O41365" s="125"/>
      <c r="P41365" s="125"/>
      <c r="Q41365" s="125"/>
    </row>
    <row r="41367" spans="15:17" ht="16.5" customHeight="1">
      <c r="O41367" s="125"/>
      <c r="P41367" s="125"/>
      <c r="Q41367" s="125"/>
    </row>
    <row r="41369" spans="15:17" ht="16.5" customHeight="1">
      <c r="O41369" s="125"/>
      <c r="P41369" s="125"/>
      <c r="Q41369" s="125"/>
    </row>
    <row r="41371" spans="15:17" ht="16.5" customHeight="1">
      <c r="O41371" s="125"/>
      <c r="P41371" s="125"/>
      <c r="Q41371" s="125"/>
    </row>
    <row r="41373" spans="15:17" ht="16.5" customHeight="1">
      <c r="O41373" s="125"/>
      <c r="P41373" s="125"/>
      <c r="Q41373" s="125"/>
    </row>
    <row r="41375" spans="15:17" ht="16.5" customHeight="1">
      <c r="O41375" s="125"/>
      <c r="P41375" s="125"/>
      <c r="Q41375" s="125"/>
    </row>
    <row r="41377" spans="15:17" ht="16.5" customHeight="1">
      <c r="O41377" s="125"/>
      <c r="P41377" s="125"/>
      <c r="Q41377" s="125"/>
    </row>
    <row r="41379" spans="15:17" ht="16.5" customHeight="1">
      <c r="O41379" s="125"/>
      <c r="P41379" s="125"/>
      <c r="Q41379" s="125"/>
    </row>
    <row r="41381" spans="15:17" ht="16.5" customHeight="1">
      <c r="O41381" s="125"/>
      <c r="P41381" s="125"/>
      <c r="Q41381" s="125"/>
    </row>
    <row r="41383" spans="15:17" ht="16.5" customHeight="1">
      <c r="O41383" s="125"/>
      <c r="P41383" s="125"/>
      <c r="Q41383" s="125"/>
    </row>
    <row r="41385" spans="15:17" ht="16.5" customHeight="1">
      <c r="O41385" s="125"/>
      <c r="P41385" s="125"/>
      <c r="Q41385" s="125"/>
    </row>
    <row r="41387" spans="15:17" ht="16.5" customHeight="1">
      <c r="O41387" s="125"/>
      <c r="P41387" s="125"/>
      <c r="Q41387" s="125"/>
    </row>
    <row r="41389" spans="15:17" ht="16.5" customHeight="1">
      <c r="O41389" s="125"/>
      <c r="P41389" s="125"/>
      <c r="Q41389" s="125"/>
    </row>
    <row r="41391" spans="15:17" ht="16.5" customHeight="1">
      <c r="O41391" s="125"/>
      <c r="P41391" s="125"/>
      <c r="Q41391" s="125"/>
    </row>
    <row r="41393" spans="15:17" ht="16.5" customHeight="1">
      <c r="O41393" s="125"/>
      <c r="P41393" s="125"/>
      <c r="Q41393" s="125"/>
    </row>
    <row r="41395" spans="15:17" ht="16.5" customHeight="1">
      <c r="O41395" s="125"/>
      <c r="P41395" s="125"/>
      <c r="Q41395" s="125"/>
    </row>
    <row r="41397" spans="15:17" ht="16.5" customHeight="1">
      <c r="O41397" s="125"/>
      <c r="P41397" s="125"/>
      <c r="Q41397" s="125"/>
    </row>
    <row r="41399" spans="15:17" ht="16.5" customHeight="1">
      <c r="O41399" s="125"/>
      <c r="P41399" s="125"/>
      <c r="Q41399" s="125"/>
    </row>
    <row r="41401" spans="15:17" ht="16.5" customHeight="1">
      <c r="O41401" s="125"/>
      <c r="P41401" s="125"/>
      <c r="Q41401" s="125"/>
    </row>
    <row r="41403" spans="15:17" ht="16.5" customHeight="1">
      <c r="O41403" s="125"/>
      <c r="P41403" s="125"/>
      <c r="Q41403" s="125"/>
    </row>
    <row r="41405" spans="15:17" ht="16.5" customHeight="1">
      <c r="O41405" s="125"/>
      <c r="P41405" s="125"/>
      <c r="Q41405" s="125"/>
    </row>
    <row r="41407" spans="15:17" ht="16.5" customHeight="1">
      <c r="O41407" s="125"/>
      <c r="P41407" s="125"/>
      <c r="Q41407" s="125"/>
    </row>
    <row r="41409" spans="15:17" ht="16.5" customHeight="1">
      <c r="O41409" s="125"/>
      <c r="P41409" s="125"/>
      <c r="Q41409" s="125"/>
    </row>
    <row r="41411" spans="15:17" ht="16.5" customHeight="1">
      <c r="O41411" s="125"/>
      <c r="P41411" s="125"/>
      <c r="Q41411" s="125"/>
    </row>
    <row r="41413" spans="15:17" ht="16.5" customHeight="1">
      <c r="O41413" s="125"/>
      <c r="P41413" s="125"/>
      <c r="Q41413" s="125"/>
    </row>
    <row r="41415" spans="15:17" ht="16.5" customHeight="1">
      <c r="O41415" s="125"/>
      <c r="P41415" s="125"/>
      <c r="Q41415" s="125"/>
    </row>
    <row r="41417" spans="15:17" ht="16.5" customHeight="1">
      <c r="O41417" s="125"/>
      <c r="P41417" s="125"/>
      <c r="Q41417" s="125"/>
    </row>
    <row r="41419" spans="15:17" ht="16.5" customHeight="1">
      <c r="O41419" s="125"/>
      <c r="P41419" s="125"/>
      <c r="Q41419" s="125"/>
    </row>
    <row r="41421" spans="15:17" ht="16.5" customHeight="1">
      <c r="O41421" s="125"/>
      <c r="P41421" s="125"/>
      <c r="Q41421" s="125"/>
    </row>
    <row r="41423" spans="15:17" ht="16.5" customHeight="1">
      <c r="O41423" s="125"/>
      <c r="P41423" s="125"/>
      <c r="Q41423" s="125"/>
    </row>
    <row r="41425" spans="15:17" ht="16.5" customHeight="1">
      <c r="O41425" s="125"/>
      <c r="P41425" s="125"/>
      <c r="Q41425" s="125"/>
    </row>
    <row r="41427" spans="15:17" ht="16.5" customHeight="1">
      <c r="O41427" s="125"/>
      <c r="P41427" s="125"/>
      <c r="Q41427" s="125"/>
    </row>
    <row r="41429" spans="15:17" ht="16.5" customHeight="1">
      <c r="O41429" s="125"/>
      <c r="P41429" s="125"/>
      <c r="Q41429" s="125"/>
    </row>
    <row r="41431" spans="15:17" ht="16.5" customHeight="1">
      <c r="O41431" s="125"/>
      <c r="P41431" s="125"/>
      <c r="Q41431" s="125"/>
    </row>
    <row r="41433" spans="15:17" ht="16.5" customHeight="1">
      <c r="O41433" s="125"/>
      <c r="P41433" s="125"/>
      <c r="Q41433" s="125"/>
    </row>
    <row r="41435" spans="15:17" ht="16.5" customHeight="1">
      <c r="O41435" s="125"/>
      <c r="P41435" s="125"/>
      <c r="Q41435" s="125"/>
    </row>
    <row r="41437" spans="15:17" ht="16.5" customHeight="1">
      <c r="O41437" s="125"/>
      <c r="P41437" s="125"/>
      <c r="Q41437" s="125"/>
    </row>
    <row r="41439" spans="15:17" ht="16.5" customHeight="1">
      <c r="O41439" s="125"/>
      <c r="P41439" s="125"/>
      <c r="Q41439" s="125"/>
    </row>
    <row r="41441" spans="15:17" ht="16.5" customHeight="1">
      <c r="O41441" s="125"/>
      <c r="P41441" s="125"/>
      <c r="Q41441" s="125"/>
    </row>
    <row r="41443" spans="15:17" ht="16.5" customHeight="1">
      <c r="O41443" s="125"/>
      <c r="P41443" s="125"/>
      <c r="Q41443" s="125"/>
    </row>
    <row r="41445" spans="15:17" ht="16.5" customHeight="1">
      <c r="O41445" s="125"/>
      <c r="P41445" s="125"/>
      <c r="Q41445" s="125"/>
    </row>
    <row r="41447" spans="15:17" ht="16.5" customHeight="1">
      <c r="O41447" s="125"/>
      <c r="P41447" s="125"/>
      <c r="Q41447" s="125"/>
    </row>
    <row r="41449" spans="15:17" ht="16.5" customHeight="1">
      <c r="O41449" s="125"/>
      <c r="P41449" s="125"/>
      <c r="Q41449" s="125"/>
    </row>
    <row r="41451" spans="15:17" ht="16.5" customHeight="1">
      <c r="O41451" s="125"/>
      <c r="P41451" s="125"/>
      <c r="Q41451" s="125"/>
    </row>
    <row r="41453" spans="15:17" ht="16.5" customHeight="1">
      <c r="O41453" s="125"/>
      <c r="P41453" s="125"/>
      <c r="Q41453" s="125"/>
    </row>
    <row r="41455" spans="15:17" ht="16.5" customHeight="1">
      <c r="O41455" s="125"/>
      <c r="P41455" s="125"/>
      <c r="Q41455" s="125"/>
    </row>
    <row r="41457" spans="15:17" ht="16.5" customHeight="1">
      <c r="O41457" s="125"/>
      <c r="P41457" s="125"/>
      <c r="Q41457" s="125"/>
    </row>
    <row r="41459" spans="15:17" ht="16.5" customHeight="1">
      <c r="O41459" s="125"/>
      <c r="P41459" s="125"/>
      <c r="Q41459" s="125"/>
    </row>
    <row r="41461" spans="15:17" ht="16.5" customHeight="1">
      <c r="O41461" s="125"/>
      <c r="P41461" s="125"/>
      <c r="Q41461" s="125"/>
    </row>
    <row r="41463" spans="15:17" ht="16.5" customHeight="1">
      <c r="O41463" s="125"/>
      <c r="P41463" s="125"/>
      <c r="Q41463" s="125"/>
    </row>
    <row r="41465" spans="15:17" ht="16.5" customHeight="1">
      <c r="O41465" s="125"/>
      <c r="P41465" s="125"/>
      <c r="Q41465" s="125"/>
    </row>
    <row r="41467" spans="15:17" ht="16.5" customHeight="1">
      <c r="O41467" s="125"/>
      <c r="P41467" s="125"/>
      <c r="Q41467" s="125"/>
    </row>
    <row r="41469" spans="15:17" ht="16.5" customHeight="1">
      <c r="O41469" s="125"/>
      <c r="P41469" s="125"/>
      <c r="Q41469" s="125"/>
    </row>
    <row r="41471" spans="15:17" ht="16.5" customHeight="1">
      <c r="O41471" s="125"/>
      <c r="P41471" s="125"/>
      <c r="Q41471" s="125"/>
    </row>
    <row r="41473" spans="15:17" ht="16.5" customHeight="1">
      <c r="O41473" s="125"/>
      <c r="P41473" s="125"/>
      <c r="Q41473" s="125"/>
    </row>
    <row r="41475" spans="15:17" ht="16.5" customHeight="1">
      <c r="O41475" s="125"/>
      <c r="P41475" s="125"/>
      <c r="Q41475" s="125"/>
    </row>
    <row r="41477" spans="15:17" ht="16.5" customHeight="1">
      <c r="O41477" s="125"/>
      <c r="P41477" s="125"/>
      <c r="Q41477" s="125"/>
    </row>
    <row r="41479" spans="15:17" ht="16.5" customHeight="1">
      <c r="O41479" s="125"/>
      <c r="P41479" s="125"/>
      <c r="Q41479" s="125"/>
    </row>
    <row r="41481" spans="15:17" ht="16.5" customHeight="1">
      <c r="O41481" s="125"/>
      <c r="P41481" s="125"/>
      <c r="Q41481" s="125"/>
    </row>
    <row r="41483" spans="15:17" ht="16.5" customHeight="1">
      <c r="O41483" s="125"/>
      <c r="P41483" s="125"/>
      <c r="Q41483" s="125"/>
    </row>
    <row r="41485" spans="15:17" ht="16.5" customHeight="1">
      <c r="O41485" s="125"/>
      <c r="P41485" s="125"/>
      <c r="Q41485" s="125"/>
    </row>
    <row r="41487" spans="15:17" ht="16.5" customHeight="1">
      <c r="O41487" s="125"/>
      <c r="P41487" s="125"/>
      <c r="Q41487" s="125"/>
    </row>
    <row r="41489" spans="15:17" ht="16.5" customHeight="1">
      <c r="O41489" s="125"/>
      <c r="P41489" s="125"/>
      <c r="Q41489" s="125"/>
    </row>
    <row r="41491" spans="15:17" ht="16.5" customHeight="1">
      <c r="O41491" s="125"/>
      <c r="P41491" s="125"/>
      <c r="Q41491" s="125"/>
    </row>
    <row r="41493" spans="15:17" ht="16.5" customHeight="1">
      <c r="O41493" s="125"/>
      <c r="P41493" s="125"/>
      <c r="Q41493" s="125"/>
    </row>
    <row r="41495" spans="15:17" ht="16.5" customHeight="1">
      <c r="O41495" s="125"/>
      <c r="P41495" s="125"/>
      <c r="Q41495" s="125"/>
    </row>
    <row r="41497" spans="15:17" ht="16.5" customHeight="1">
      <c r="O41497" s="125"/>
      <c r="P41497" s="125"/>
      <c r="Q41497" s="125"/>
    </row>
    <row r="41499" spans="15:17" ht="16.5" customHeight="1">
      <c r="O41499" s="125"/>
      <c r="P41499" s="125"/>
      <c r="Q41499" s="125"/>
    </row>
    <row r="41501" spans="15:17" ht="16.5" customHeight="1">
      <c r="O41501" s="125"/>
      <c r="P41501" s="125"/>
      <c r="Q41501" s="125"/>
    </row>
    <row r="41503" spans="15:17" ht="16.5" customHeight="1">
      <c r="O41503" s="125"/>
      <c r="P41503" s="125"/>
      <c r="Q41503" s="125"/>
    </row>
    <row r="41505" spans="15:17" ht="16.5" customHeight="1">
      <c r="O41505" s="125"/>
      <c r="P41505" s="125"/>
      <c r="Q41505" s="125"/>
    </row>
    <row r="41507" spans="15:17" ht="16.5" customHeight="1">
      <c r="O41507" s="125"/>
      <c r="P41507" s="125"/>
      <c r="Q41507" s="125"/>
    </row>
    <row r="41509" spans="15:17" ht="16.5" customHeight="1">
      <c r="O41509" s="125"/>
      <c r="P41509" s="125"/>
      <c r="Q41509" s="125"/>
    </row>
    <row r="41511" spans="15:17" ht="16.5" customHeight="1">
      <c r="O41511" s="125"/>
      <c r="P41511" s="125"/>
      <c r="Q41511" s="125"/>
    </row>
    <row r="41513" spans="15:17" ht="16.5" customHeight="1">
      <c r="O41513" s="125"/>
      <c r="P41513" s="125"/>
      <c r="Q41513" s="125"/>
    </row>
    <row r="41515" spans="15:17" ht="16.5" customHeight="1">
      <c r="O41515" s="125"/>
      <c r="P41515" s="125"/>
      <c r="Q41515" s="125"/>
    </row>
    <row r="41517" spans="15:17" ht="16.5" customHeight="1">
      <c r="O41517" s="125"/>
      <c r="P41517" s="125"/>
      <c r="Q41517" s="125"/>
    </row>
    <row r="41519" spans="15:17" ht="16.5" customHeight="1">
      <c r="O41519" s="125"/>
      <c r="P41519" s="125"/>
      <c r="Q41519" s="125"/>
    </row>
    <row r="41521" spans="15:17" ht="16.5" customHeight="1">
      <c r="O41521" s="125"/>
      <c r="P41521" s="125"/>
      <c r="Q41521" s="125"/>
    </row>
    <row r="41523" spans="15:17" ht="16.5" customHeight="1">
      <c r="O41523" s="125"/>
      <c r="P41523" s="125"/>
      <c r="Q41523" s="125"/>
    </row>
    <row r="41525" spans="15:17" ht="16.5" customHeight="1">
      <c r="O41525" s="125"/>
      <c r="P41525" s="125"/>
      <c r="Q41525" s="125"/>
    </row>
    <row r="41527" spans="15:17" ht="16.5" customHeight="1">
      <c r="O41527" s="125"/>
      <c r="P41527" s="125"/>
      <c r="Q41527" s="125"/>
    </row>
    <row r="41529" spans="15:17" ht="16.5" customHeight="1">
      <c r="O41529" s="125"/>
      <c r="P41529" s="125"/>
      <c r="Q41529" s="125"/>
    </row>
    <row r="41531" spans="15:17" ht="16.5" customHeight="1">
      <c r="O41531" s="125"/>
      <c r="P41531" s="125"/>
      <c r="Q41531" s="125"/>
    </row>
    <row r="41533" spans="15:17" ht="16.5" customHeight="1">
      <c r="O41533" s="125"/>
      <c r="P41533" s="125"/>
      <c r="Q41533" s="125"/>
    </row>
    <row r="41535" spans="15:17" ht="16.5" customHeight="1">
      <c r="O41535" s="125"/>
      <c r="P41535" s="125"/>
      <c r="Q41535" s="125"/>
    </row>
    <row r="41537" spans="15:17" ht="16.5" customHeight="1">
      <c r="O41537" s="125"/>
      <c r="P41537" s="125"/>
      <c r="Q41537" s="125"/>
    </row>
    <row r="41539" spans="15:17" ht="16.5" customHeight="1">
      <c r="O41539" s="125"/>
      <c r="P41539" s="125"/>
      <c r="Q41539" s="125"/>
    </row>
    <row r="41541" spans="15:17" ht="16.5" customHeight="1">
      <c r="O41541" s="125"/>
      <c r="P41541" s="125"/>
      <c r="Q41541" s="125"/>
    </row>
    <row r="41543" spans="15:17" ht="16.5" customHeight="1">
      <c r="O41543" s="125"/>
      <c r="P41543" s="125"/>
      <c r="Q41543" s="125"/>
    </row>
    <row r="41545" spans="15:17" ht="16.5" customHeight="1">
      <c r="O41545" s="125"/>
      <c r="P41545" s="125"/>
      <c r="Q41545" s="125"/>
    </row>
    <row r="41547" spans="15:17" ht="16.5" customHeight="1">
      <c r="O41547" s="125"/>
      <c r="P41547" s="125"/>
      <c r="Q41547" s="125"/>
    </row>
    <row r="41549" spans="15:17" ht="16.5" customHeight="1">
      <c r="O41549" s="125"/>
      <c r="P41549" s="125"/>
      <c r="Q41549" s="125"/>
    </row>
    <row r="41551" spans="15:17" ht="16.5" customHeight="1">
      <c r="O41551" s="125"/>
      <c r="P41551" s="125"/>
      <c r="Q41551" s="125"/>
    </row>
    <row r="41553" spans="15:17" ht="16.5" customHeight="1">
      <c r="O41553" s="125"/>
      <c r="P41553" s="125"/>
      <c r="Q41553" s="125"/>
    </row>
    <row r="41555" spans="15:17" ht="16.5" customHeight="1">
      <c r="O41555" s="125"/>
      <c r="P41555" s="125"/>
      <c r="Q41555" s="125"/>
    </row>
    <row r="41557" spans="15:17" ht="16.5" customHeight="1">
      <c r="O41557" s="125"/>
      <c r="P41557" s="125"/>
      <c r="Q41557" s="125"/>
    </row>
    <row r="41559" spans="15:17" ht="16.5" customHeight="1">
      <c r="O41559" s="125"/>
      <c r="P41559" s="125"/>
      <c r="Q41559" s="125"/>
    </row>
    <row r="41561" spans="15:17" ht="16.5" customHeight="1">
      <c r="O41561" s="125"/>
      <c r="P41561" s="125"/>
      <c r="Q41561" s="125"/>
    </row>
    <row r="41563" spans="15:17" ht="16.5" customHeight="1">
      <c r="O41563" s="125"/>
      <c r="P41563" s="125"/>
      <c r="Q41563" s="125"/>
    </row>
    <row r="41565" spans="15:17" ht="16.5" customHeight="1">
      <c r="O41565" s="125"/>
      <c r="P41565" s="125"/>
      <c r="Q41565" s="125"/>
    </row>
    <row r="41567" spans="15:17" ht="16.5" customHeight="1">
      <c r="O41567" s="125"/>
      <c r="P41567" s="125"/>
      <c r="Q41567" s="125"/>
    </row>
    <row r="41569" spans="15:17" ht="16.5" customHeight="1">
      <c r="O41569" s="125"/>
      <c r="P41569" s="125"/>
      <c r="Q41569" s="125"/>
    </row>
    <row r="41571" spans="15:17" ht="16.5" customHeight="1">
      <c r="O41571" s="125"/>
      <c r="P41571" s="125"/>
      <c r="Q41571" s="125"/>
    </row>
    <row r="41573" spans="15:17" ht="16.5" customHeight="1">
      <c r="O41573" s="125"/>
      <c r="P41573" s="125"/>
      <c r="Q41573" s="125"/>
    </row>
    <row r="41575" spans="15:17" ht="16.5" customHeight="1">
      <c r="O41575" s="125"/>
      <c r="P41575" s="125"/>
      <c r="Q41575" s="125"/>
    </row>
    <row r="41577" spans="15:17" ht="16.5" customHeight="1">
      <c r="O41577" s="125"/>
      <c r="P41577" s="125"/>
      <c r="Q41577" s="125"/>
    </row>
    <row r="41579" spans="15:17" ht="16.5" customHeight="1">
      <c r="O41579" s="125"/>
      <c r="P41579" s="125"/>
      <c r="Q41579" s="125"/>
    </row>
    <row r="41581" spans="15:17" ht="16.5" customHeight="1">
      <c r="O41581" s="125"/>
      <c r="P41581" s="125"/>
      <c r="Q41581" s="125"/>
    </row>
    <row r="41583" spans="15:17" ht="16.5" customHeight="1">
      <c r="O41583" s="125"/>
      <c r="P41583" s="125"/>
      <c r="Q41583" s="125"/>
    </row>
    <row r="41585" spans="15:17" ht="16.5" customHeight="1">
      <c r="O41585" s="125"/>
      <c r="P41585" s="125"/>
      <c r="Q41585" s="125"/>
    </row>
    <row r="41587" spans="15:17" ht="16.5" customHeight="1">
      <c r="O41587" s="125"/>
      <c r="P41587" s="125"/>
      <c r="Q41587" s="125"/>
    </row>
    <row r="41589" spans="15:17" ht="16.5" customHeight="1">
      <c r="O41589" s="125"/>
      <c r="P41589" s="125"/>
      <c r="Q41589" s="125"/>
    </row>
    <row r="41591" spans="15:17" ht="16.5" customHeight="1">
      <c r="O41591" s="125"/>
      <c r="P41591" s="125"/>
      <c r="Q41591" s="125"/>
    </row>
    <row r="41593" spans="15:17" ht="16.5" customHeight="1">
      <c r="O41593" s="125"/>
      <c r="P41593" s="125"/>
      <c r="Q41593" s="125"/>
    </row>
    <row r="41595" spans="15:17" ht="16.5" customHeight="1">
      <c r="O41595" s="125"/>
      <c r="P41595" s="125"/>
      <c r="Q41595" s="125"/>
    </row>
    <row r="41597" spans="15:17" ht="16.5" customHeight="1">
      <c r="O41597" s="125"/>
      <c r="P41597" s="125"/>
      <c r="Q41597" s="125"/>
    </row>
    <row r="41599" spans="15:17" ht="16.5" customHeight="1">
      <c r="O41599" s="125"/>
      <c r="P41599" s="125"/>
      <c r="Q41599" s="125"/>
    </row>
    <row r="41601" spans="15:17" ht="16.5" customHeight="1">
      <c r="O41601" s="125"/>
      <c r="P41601" s="125"/>
      <c r="Q41601" s="125"/>
    </row>
    <row r="41603" spans="15:17" ht="16.5" customHeight="1">
      <c r="O41603" s="125"/>
      <c r="P41603" s="125"/>
      <c r="Q41603" s="125"/>
    </row>
    <row r="41605" spans="15:17" ht="16.5" customHeight="1">
      <c r="O41605" s="125"/>
      <c r="P41605" s="125"/>
      <c r="Q41605" s="125"/>
    </row>
    <row r="41607" spans="15:17" ht="16.5" customHeight="1">
      <c r="O41607" s="125"/>
      <c r="P41607" s="125"/>
      <c r="Q41607" s="125"/>
    </row>
    <row r="41609" spans="15:17" ht="16.5" customHeight="1">
      <c r="O41609" s="125"/>
      <c r="P41609" s="125"/>
      <c r="Q41609" s="125"/>
    </row>
    <row r="41611" spans="15:17" ht="16.5" customHeight="1">
      <c r="O41611" s="125"/>
      <c r="P41611" s="125"/>
      <c r="Q41611" s="125"/>
    </row>
    <row r="41613" spans="15:17" ht="16.5" customHeight="1">
      <c r="O41613" s="125"/>
      <c r="P41613" s="125"/>
      <c r="Q41613" s="125"/>
    </row>
    <row r="41615" spans="15:17" ht="16.5" customHeight="1">
      <c r="O41615" s="125"/>
      <c r="P41615" s="125"/>
      <c r="Q41615" s="125"/>
    </row>
    <row r="41617" spans="15:17" ht="16.5" customHeight="1">
      <c r="O41617" s="125"/>
      <c r="P41617" s="125"/>
      <c r="Q41617" s="125"/>
    </row>
    <row r="41619" spans="15:17" ht="16.5" customHeight="1">
      <c r="O41619" s="125"/>
      <c r="P41619" s="125"/>
      <c r="Q41619" s="125"/>
    </row>
    <row r="41621" spans="15:17" ht="16.5" customHeight="1">
      <c r="O41621" s="125"/>
      <c r="P41621" s="125"/>
      <c r="Q41621" s="125"/>
    </row>
    <row r="41623" spans="15:17" ht="16.5" customHeight="1">
      <c r="O41623" s="125"/>
      <c r="P41623" s="125"/>
      <c r="Q41623" s="125"/>
    </row>
    <row r="41625" spans="15:17" ht="16.5" customHeight="1">
      <c r="O41625" s="125"/>
      <c r="P41625" s="125"/>
      <c r="Q41625" s="125"/>
    </row>
    <row r="41627" spans="15:17" ht="16.5" customHeight="1">
      <c r="O41627" s="125"/>
      <c r="P41627" s="125"/>
      <c r="Q41627" s="125"/>
    </row>
    <row r="41629" spans="15:17" ht="16.5" customHeight="1">
      <c r="O41629" s="125"/>
      <c r="P41629" s="125"/>
      <c r="Q41629" s="125"/>
    </row>
    <row r="41631" spans="15:17" ht="16.5" customHeight="1">
      <c r="O41631" s="125"/>
      <c r="P41631" s="125"/>
      <c r="Q41631" s="125"/>
    </row>
    <row r="41633" spans="15:17" ht="16.5" customHeight="1">
      <c r="O41633" s="125"/>
      <c r="P41633" s="125"/>
      <c r="Q41633" s="125"/>
    </row>
    <row r="41635" spans="15:17" ht="16.5" customHeight="1">
      <c r="O41635" s="125"/>
      <c r="P41635" s="125"/>
      <c r="Q41635" s="125"/>
    </row>
    <row r="41637" spans="15:17" ht="16.5" customHeight="1">
      <c r="O41637" s="125"/>
      <c r="P41637" s="125"/>
      <c r="Q41637" s="125"/>
    </row>
    <row r="41639" spans="15:17" ht="16.5" customHeight="1">
      <c r="O41639" s="125"/>
      <c r="P41639" s="125"/>
      <c r="Q41639" s="125"/>
    </row>
    <row r="41641" spans="15:17" ht="16.5" customHeight="1">
      <c r="O41641" s="125"/>
      <c r="P41641" s="125"/>
      <c r="Q41641" s="125"/>
    </row>
    <row r="41643" spans="15:17" ht="16.5" customHeight="1">
      <c r="O41643" s="125"/>
      <c r="P41643" s="125"/>
      <c r="Q41643" s="125"/>
    </row>
    <row r="41645" spans="15:17" ht="16.5" customHeight="1">
      <c r="O41645" s="125"/>
      <c r="P41645" s="125"/>
      <c r="Q41645" s="125"/>
    </row>
    <row r="41647" spans="15:17" ht="16.5" customHeight="1">
      <c r="O41647" s="125"/>
      <c r="P41647" s="125"/>
      <c r="Q41647" s="125"/>
    </row>
    <row r="41649" spans="15:17" ht="16.5" customHeight="1">
      <c r="O41649" s="125"/>
      <c r="P41649" s="125"/>
      <c r="Q41649" s="125"/>
    </row>
    <row r="41651" spans="15:17" ht="16.5" customHeight="1">
      <c r="O41651" s="125"/>
      <c r="P41651" s="125"/>
      <c r="Q41651" s="125"/>
    </row>
    <row r="41653" spans="15:17" ht="16.5" customHeight="1">
      <c r="O41653" s="125"/>
      <c r="P41653" s="125"/>
      <c r="Q41653" s="125"/>
    </row>
    <row r="41655" spans="15:17" ht="16.5" customHeight="1">
      <c r="O41655" s="125"/>
      <c r="P41655" s="125"/>
      <c r="Q41655" s="125"/>
    </row>
    <row r="41657" spans="15:17" ht="16.5" customHeight="1">
      <c r="O41657" s="125"/>
      <c r="P41657" s="125"/>
      <c r="Q41657" s="125"/>
    </row>
    <row r="41659" spans="15:17" ht="16.5" customHeight="1">
      <c r="O41659" s="125"/>
      <c r="P41659" s="125"/>
      <c r="Q41659" s="125"/>
    </row>
    <row r="41661" spans="15:17" ht="16.5" customHeight="1">
      <c r="O41661" s="125"/>
      <c r="P41661" s="125"/>
      <c r="Q41661" s="125"/>
    </row>
    <row r="41663" spans="15:17" ht="16.5" customHeight="1">
      <c r="O41663" s="125"/>
      <c r="P41663" s="125"/>
      <c r="Q41663" s="125"/>
    </row>
    <row r="41665" spans="15:17" ht="16.5" customHeight="1">
      <c r="O41665" s="125"/>
      <c r="P41665" s="125"/>
      <c r="Q41665" s="125"/>
    </row>
    <row r="41667" spans="15:17" ht="16.5" customHeight="1">
      <c r="O41667" s="125"/>
      <c r="P41667" s="125"/>
      <c r="Q41667" s="125"/>
    </row>
    <row r="41669" spans="15:17" ht="16.5" customHeight="1">
      <c r="O41669" s="125"/>
      <c r="P41669" s="125"/>
      <c r="Q41669" s="125"/>
    </row>
    <row r="41671" spans="15:17" ht="16.5" customHeight="1">
      <c r="O41671" s="125"/>
      <c r="P41671" s="125"/>
      <c r="Q41671" s="125"/>
    </row>
    <row r="41673" spans="15:17" ht="16.5" customHeight="1">
      <c r="O41673" s="125"/>
      <c r="P41673" s="125"/>
      <c r="Q41673" s="125"/>
    </row>
    <row r="41675" spans="15:17" ht="16.5" customHeight="1">
      <c r="O41675" s="125"/>
      <c r="P41675" s="125"/>
      <c r="Q41675" s="125"/>
    </row>
    <row r="41677" spans="15:17" ht="16.5" customHeight="1">
      <c r="O41677" s="125"/>
      <c r="P41677" s="125"/>
      <c r="Q41677" s="125"/>
    </row>
    <row r="41679" spans="15:17" ht="16.5" customHeight="1">
      <c r="O41679" s="125"/>
      <c r="P41679" s="125"/>
      <c r="Q41679" s="125"/>
    </row>
    <row r="41681" spans="15:17" ht="16.5" customHeight="1">
      <c r="O41681" s="125"/>
      <c r="P41681" s="125"/>
      <c r="Q41681" s="125"/>
    </row>
    <row r="41683" spans="15:17" ht="16.5" customHeight="1">
      <c r="O41683" s="125"/>
      <c r="P41683" s="125"/>
      <c r="Q41683" s="125"/>
    </row>
    <row r="41685" spans="15:17" ht="16.5" customHeight="1">
      <c r="O41685" s="125"/>
      <c r="P41685" s="125"/>
      <c r="Q41685" s="125"/>
    </row>
    <row r="41687" spans="15:17" ht="16.5" customHeight="1">
      <c r="O41687" s="125"/>
      <c r="P41687" s="125"/>
      <c r="Q41687" s="125"/>
    </row>
    <row r="41689" spans="15:17" ht="16.5" customHeight="1">
      <c r="O41689" s="125"/>
      <c r="P41689" s="125"/>
      <c r="Q41689" s="125"/>
    </row>
    <row r="41691" spans="15:17" ht="16.5" customHeight="1">
      <c r="O41691" s="125"/>
      <c r="P41691" s="125"/>
      <c r="Q41691" s="125"/>
    </row>
    <row r="41693" spans="15:17" ht="16.5" customHeight="1">
      <c r="O41693" s="125"/>
      <c r="P41693" s="125"/>
      <c r="Q41693" s="125"/>
    </row>
    <row r="41695" spans="15:17" ht="16.5" customHeight="1">
      <c r="O41695" s="125"/>
      <c r="P41695" s="125"/>
      <c r="Q41695" s="125"/>
    </row>
    <row r="41697" spans="15:17" ht="16.5" customHeight="1">
      <c r="O41697" s="125"/>
      <c r="P41697" s="125"/>
      <c r="Q41697" s="125"/>
    </row>
    <row r="41699" spans="15:17" ht="16.5" customHeight="1">
      <c r="O41699" s="125"/>
      <c r="P41699" s="125"/>
      <c r="Q41699" s="125"/>
    </row>
    <row r="41701" spans="15:17" ht="16.5" customHeight="1">
      <c r="O41701" s="125"/>
      <c r="P41701" s="125"/>
      <c r="Q41701" s="125"/>
    </row>
    <row r="41703" spans="15:17" ht="16.5" customHeight="1">
      <c r="O41703" s="125"/>
      <c r="P41703" s="125"/>
      <c r="Q41703" s="125"/>
    </row>
    <row r="41705" spans="15:17" ht="16.5" customHeight="1">
      <c r="O41705" s="125"/>
      <c r="P41705" s="125"/>
      <c r="Q41705" s="125"/>
    </row>
    <row r="41707" spans="15:17" ht="16.5" customHeight="1">
      <c r="O41707" s="125"/>
      <c r="P41707" s="125"/>
      <c r="Q41707" s="125"/>
    </row>
    <row r="41709" spans="15:17" ht="16.5" customHeight="1">
      <c r="O41709" s="125"/>
      <c r="P41709" s="125"/>
      <c r="Q41709" s="125"/>
    </row>
    <row r="41711" spans="15:17" ht="16.5" customHeight="1">
      <c r="O41711" s="125"/>
      <c r="P41711" s="125"/>
      <c r="Q41711" s="125"/>
    </row>
    <row r="41713" spans="15:17" ht="16.5" customHeight="1">
      <c r="O41713" s="125"/>
      <c r="P41713" s="125"/>
      <c r="Q41713" s="125"/>
    </row>
    <row r="41715" spans="15:17" ht="16.5" customHeight="1">
      <c r="O41715" s="125"/>
      <c r="P41715" s="125"/>
      <c r="Q41715" s="125"/>
    </row>
    <row r="41717" spans="15:17" ht="16.5" customHeight="1">
      <c r="O41717" s="125"/>
      <c r="P41717" s="125"/>
      <c r="Q41717" s="125"/>
    </row>
    <row r="41719" spans="15:17" ht="16.5" customHeight="1">
      <c r="O41719" s="125"/>
      <c r="P41719" s="125"/>
      <c r="Q41719" s="125"/>
    </row>
    <row r="41721" spans="15:17" ht="16.5" customHeight="1">
      <c r="O41721" s="125"/>
      <c r="P41721" s="125"/>
      <c r="Q41721" s="125"/>
    </row>
    <row r="41723" spans="15:17" ht="16.5" customHeight="1">
      <c r="O41723" s="125"/>
      <c r="P41723" s="125"/>
      <c r="Q41723" s="125"/>
    </row>
    <row r="41725" spans="15:17" ht="16.5" customHeight="1">
      <c r="O41725" s="125"/>
      <c r="P41725" s="125"/>
      <c r="Q41725" s="125"/>
    </row>
    <row r="41727" spans="15:17" ht="16.5" customHeight="1">
      <c r="O41727" s="125"/>
      <c r="P41727" s="125"/>
      <c r="Q41727" s="125"/>
    </row>
    <row r="41729" spans="15:17" ht="16.5" customHeight="1">
      <c r="O41729" s="125"/>
      <c r="P41729" s="125"/>
      <c r="Q41729" s="125"/>
    </row>
    <row r="41731" spans="15:17" ht="16.5" customHeight="1">
      <c r="O41731" s="125"/>
      <c r="P41731" s="125"/>
      <c r="Q41731" s="125"/>
    </row>
    <row r="41733" spans="15:17" ht="16.5" customHeight="1">
      <c r="O41733" s="125"/>
      <c r="P41733" s="125"/>
      <c r="Q41733" s="125"/>
    </row>
    <row r="41735" spans="15:17" ht="16.5" customHeight="1">
      <c r="O41735" s="125"/>
      <c r="P41735" s="125"/>
      <c r="Q41735" s="125"/>
    </row>
    <row r="41737" spans="15:17" ht="16.5" customHeight="1">
      <c r="O41737" s="125"/>
      <c r="P41737" s="125"/>
      <c r="Q41737" s="125"/>
    </row>
    <row r="41739" spans="15:17" ht="16.5" customHeight="1">
      <c r="O41739" s="125"/>
      <c r="P41739" s="125"/>
      <c r="Q41739" s="125"/>
    </row>
    <row r="41741" spans="15:17" ht="16.5" customHeight="1">
      <c r="O41741" s="125"/>
      <c r="P41741" s="125"/>
      <c r="Q41741" s="125"/>
    </row>
    <row r="41743" spans="15:17" ht="16.5" customHeight="1">
      <c r="O41743" s="125"/>
      <c r="P41743" s="125"/>
      <c r="Q41743" s="125"/>
    </row>
    <row r="41745" spans="15:17" ht="16.5" customHeight="1">
      <c r="O41745" s="125"/>
      <c r="P41745" s="125"/>
      <c r="Q41745" s="125"/>
    </row>
    <row r="41747" spans="15:17" ht="16.5" customHeight="1">
      <c r="O41747" s="125"/>
      <c r="P41747" s="125"/>
      <c r="Q41747" s="125"/>
    </row>
    <row r="41749" spans="15:17" ht="16.5" customHeight="1">
      <c r="O41749" s="125"/>
      <c r="P41749" s="125"/>
      <c r="Q41749" s="125"/>
    </row>
    <row r="41751" spans="15:17" ht="16.5" customHeight="1">
      <c r="O41751" s="125"/>
      <c r="P41751" s="125"/>
      <c r="Q41751" s="125"/>
    </row>
    <row r="41753" spans="15:17" ht="16.5" customHeight="1">
      <c r="O41753" s="125"/>
      <c r="P41753" s="125"/>
      <c r="Q41753" s="125"/>
    </row>
    <row r="41755" spans="15:17" ht="16.5" customHeight="1">
      <c r="O41755" s="125"/>
      <c r="P41755" s="125"/>
      <c r="Q41755" s="125"/>
    </row>
    <row r="41757" spans="15:17" ht="16.5" customHeight="1">
      <c r="O41757" s="125"/>
      <c r="P41757" s="125"/>
      <c r="Q41757" s="125"/>
    </row>
    <row r="41759" spans="15:17" ht="16.5" customHeight="1">
      <c r="O41759" s="125"/>
      <c r="P41759" s="125"/>
      <c r="Q41759" s="125"/>
    </row>
    <row r="41761" spans="15:17" ht="16.5" customHeight="1">
      <c r="O41761" s="125"/>
      <c r="P41761" s="125"/>
      <c r="Q41761" s="125"/>
    </row>
    <row r="41763" spans="15:17" ht="16.5" customHeight="1">
      <c r="O41763" s="125"/>
      <c r="P41763" s="125"/>
      <c r="Q41763" s="125"/>
    </row>
    <row r="41765" spans="15:17" ht="16.5" customHeight="1">
      <c r="O41765" s="125"/>
      <c r="P41765" s="125"/>
      <c r="Q41765" s="125"/>
    </row>
    <row r="41767" spans="15:17" ht="16.5" customHeight="1">
      <c r="O41767" s="125"/>
      <c r="P41767" s="125"/>
      <c r="Q41767" s="125"/>
    </row>
    <row r="41769" spans="15:17" ht="16.5" customHeight="1">
      <c r="O41769" s="125"/>
      <c r="P41769" s="125"/>
      <c r="Q41769" s="125"/>
    </row>
    <row r="41771" spans="15:17" ht="16.5" customHeight="1">
      <c r="O41771" s="125"/>
      <c r="P41771" s="125"/>
      <c r="Q41771" s="125"/>
    </row>
    <row r="41773" spans="15:17" ht="16.5" customHeight="1">
      <c r="O41773" s="125"/>
      <c r="P41773" s="125"/>
      <c r="Q41773" s="125"/>
    </row>
    <row r="41775" spans="15:17" ht="16.5" customHeight="1">
      <c r="O41775" s="125"/>
      <c r="P41775" s="125"/>
      <c r="Q41775" s="125"/>
    </row>
    <row r="41777" spans="15:17" ht="16.5" customHeight="1">
      <c r="O41777" s="125"/>
      <c r="P41777" s="125"/>
      <c r="Q41777" s="125"/>
    </row>
    <row r="41779" spans="15:17" ht="16.5" customHeight="1">
      <c r="O41779" s="125"/>
      <c r="P41779" s="125"/>
      <c r="Q41779" s="125"/>
    </row>
    <row r="41781" spans="15:17" ht="16.5" customHeight="1">
      <c r="O41781" s="125"/>
      <c r="P41781" s="125"/>
      <c r="Q41781" s="125"/>
    </row>
    <row r="41783" spans="15:17" ht="16.5" customHeight="1">
      <c r="O41783" s="125"/>
      <c r="P41783" s="125"/>
      <c r="Q41783" s="125"/>
    </row>
    <row r="41785" spans="15:17" ht="16.5" customHeight="1">
      <c r="O41785" s="125"/>
      <c r="P41785" s="125"/>
      <c r="Q41785" s="125"/>
    </row>
    <row r="41787" spans="15:17" ht="16.5" customHeight="1">
      <c r="O41787" s="125"/>
      <c r="P41787" s="125"/>
      <c r="Q41787" s="125"/>
    </row>
    <row r="41789" spans="15:17" ht="16.5" customHeight="1">
      <c r="O41789" s="125"/>
      <c r="P41789" s="125"/>
      <c r="Q41789" s="125"/>
    </row>
    <row r="41791" spans="15:17" ht="16.5" customHeight="1">
      <c r="O41791" s="125"/>
      <c r="P41791" s="125"/>
      <c r="Q41791" s="125"/>
    </row>
    <row r="41793" spans="15:17" ht="16.5" customHeight="1">
      <c r="O41793" s="125"/>
      <c r="P41793" s="125"/>
      <c r="Q41793" s="125"/>
    </row>
    <row r="41795" spans="15:17" ht="16.5" customHeight="1">
      <c r="O41795" s="125"/>
      <c r="P41795" s="125"/>
      <c r="Q41795" s="125"/>
    </row>
    <row r="41797" spans="15:17" ht="16.5" customHeight="1">
      <c r="O41797" s="125"/>
      <c r="P41797" s="125"/>
      <c r="Q41797" s="125"/>
    </row>
    <row r="41799" spans="15:17" ht="16.5" customHeight="1">
      <c r="O41799" s="125"/>
      <c r="P41799" s="125"/>
      <c r="Q41799" s="125"/>
    </row>
    <row r="41801" spans="15:17" ht="16.5" customHeight="1">
      <c r="O41801" s="125"/>
      <c r="P41801" s="125"/>
      <c r="Q41801" s="125"/>
    </row>
    <row r="41803" spans="15:17" ht="16.5" customHeight="1">
      <c r="O41803" s="125"/>
      <c r="P41803" s="125"/>
      <c r="Q41803" s="125"/>
    </row>
    <row r="41805" spans="15:17" ht="16.5" customHeight="1">
      <c r="O41805" s="125"/>
      <c r="P41805" s="125"/>
      <c r="Q41805" s="125"/>
    </row>
    <row r="41807" spans="15:17" ht="16.5" customHeight="1">
      <c r="O41807" s="125"/>
      <c r="P41807" s="125"/>
      <c r="Q41807" s="125"/>
    </row>
    <row r="41809" spans="15:17" ht="16.5" customHeight="1">
      <c r="O41809" s="125"/>
      <c r="P41809" s="125"/>
      <c r="Q41809" s="125"/>
    </row>
    <row r="41811" spans="15:17" ht="16.5" customHeight="1">
      <c r="O41811" s="125"/>
      <c r="P41811" s="125"/>
      <c r="Q41811" s="125"/>
    </row>
    <row r="41813" spans="15:17" ht="16.5" customHeight="1">
      <c r="O41813" s="125"/>
      <c r="P41813" s="125"/>
      <c r="Q41813" s="125"/>
    </row>
    <row r="41815" spans="15:17" ht="16.5" customHeight="1">
      <c r="O41815" s="125"/>
      <c r="P41815" s="125"/>
      <c r="Q41815" s="125"/>
    </row>
    <row r="41817" spans="15:17" ht="16.5" customHeight="1">
      <c r="O41817" s="125"/>
      <c r="P41817" s="125"/>
      <c r="Q41817" s="125"/>
    </row>
    <row r="41819" spans="15:17" ht="16.5" customHeight="1">
      <c r="O41819" s="125"/>
      <c r="P41819" s="125"/>
      <c r="Q41819" s="125"/>
    </row>
    <row r="41821" spans="15:17" ht="16.5" customHeight="1">
      <c r="O41821" s="125"/>
      <c r="P41821" s="125"/>
      <c r="Q41821" s="125"/>
    </row>
    <row r="41823" spans="15:17" ht="16.5" customHeight="1">
      <c r="O41823" s="125"/>
      <c r="P41823" s="125"/>
      <c r="Q41823" s="125"/>
    </row>
    <row r="41825" spans="15:17" ht="16.5" customHeight="1">
      <c r="O41825" s="125"/>
      <c r="P41825" s="125"/>
      <c r="Q41825" s="125"/>
    </row>
    <row r="41827" spans="15:17" ht="16.5" customHeight="1">
      <c r="O41827" s="125"/>
      <c r="P41827" s="125"/>
      <c r="Q41827" s="125"/>
    </row>
    <row r="41829" spans="15:17" ht="16.5" customHeight="1">
      <c r="O41829" s="125"/>
      <c r="P41829" s="125"/>
      <c r="Q41829" s="125"/>
    </row>
    <row r="41831" spans="15:17" ht="16.5" customHeight="1">
      <c r="O41831" s="125"/>
      <c r="P41831" s="125"/>
      <c r="Q41831" s="125"/>
    </row>
    <row r="41833" spans="15:17" ht="16.5" customHeight="1">
      <c r="O41833" s="125"/>
      <c r="P41833" s="125"/>
      <c r="Q41833" s="125"/>
    </row>
    <row r="41835" spans="15:17" ht="16.5" customHeight="1">
      <c r="O41835" s="125"/>
      <c r="P41835" s="125"/>
      <c r="Q41835" s="125"/>
    </row>
    <row r="41837" spans="15:17" ht="16.5" customHeight="1">
      <c r="O41837" s="125"/>
      <c r="P41837" s="125"/>
      <c r="Q41837" s="125"/>
    </row>
    <row r="41839" spans="15:17" ht="16.5" customHeight="1">
      <c r="O41839" s="125"/>
      <c r="P41839" s="125"/>
      <c r="Q41839" s="125"/>
    </row>
    <row r="41841" spans="15:17" ht="16.5" customHeight="1">
      <c r="O41841" s="125"/>
      <c r="P41841" s="125"/>
      <c r="Q41841" s="125"/>
    </row>
    <row r="41843" spans="15:17" ht="16.5" customHeight="1">
      <c r="O41843" s="125"/>
      <c r="P41843" s="125"/>
      <c r="Q41843" s="125"/>
    </row>
    <row r="41845" spans="15:17" ht="16.5" customHeight="1">
      <c r="O41845" s="125"/>
      <c r="P41845" s="125"/>
      <c r="Q41845" s="125"/>
    </row>
    <row r="41847" spans="15:17" ht="16.5" customHeight="1">
      <c r="O41847" s="125"/>
      <c r="P41847" s="125"/>
      <c r="Q41847" s="125"/>
    </row>
    <row r="41849" spans="15:17" ht="16.5" customHeight="1">
      <c r="O41849" s="125"/>
      <c r="P41849" s="125"/>
      <c r="Q41849" s="125"/>
    </row>
    <row r="41851" spans="15:17" ht="16.5" customHeight="1">
      <c r="O41851" s="125"/>
      <c r="P41851" s="125"/>
      <c r="Q41851" s="125"/>
    </row>
    <row r="41853" spans="15:17" ht="16.5" customHeight="1">
      <c r="O41853" s="125"/>
      <c r="P41853" s="125"/>
      <c r="Q41853" s="125"/>
    </row>
    <row r="41855" spans="15:17" ht="16.5" customHeight="1">
      <c r="O41855" s="125"/>
      <c r="P41855" s="125"/>
      <c r="Q41855" s="125"/>
    </row>
    <row r="41857" spans="15:17" ht="16.5" customHeight="1">
      <c r="O41857" s="125"/>
      <c r="P41857" s="125"/>
      <c r="Q41857" s="125"/>
    </row>
    <row r="41859" spans="15:17" ht="16.5" customHeight="1">
      <c r="O41859" s="125"/>
      <c r="P41859" s="125"/>
      <c r="Q41859" s="125"/>
    </row>
    <row r="41861" spans="15:17" ht="16.5" customHeight="1">
      <c r="O41861" s="125"/>
      <c r="P41861" s="125"/>
      <c r="Q41861" s="125"/>
    </row>
    <row r="41863" spans="15:17" ht="16.5" customHeight="1">
      <c r="O41863" s="125"/>
      <c r="P41863" s="125"/>
      <c r="Q41863" s="125"/>
    </row>
    <row r="41865" spans="15:17" ht="16.5" customHeight="1">
      <c r="O41865" s="125"/>
      <c r="P41865" s="125"/>
      <c r="Q41865" s="125"/>
    </row>
    <row r="41867" spans="15:17" ht="16.5" customHeight="1">
      <c r="O41867" s="125"/>
      <c r="P41867" s="125"/>
      <c r="Q41867" s="125"/>
    </row>
    <row r="41869" spans="15:17" ht="16.5" customHeight="1">
      <c r="O41869" s="125"/>
      <c r="P41869" s="125"/>
      <c r="Q41869" s="125"/>
    </row>
    <row r="41871" spans="15:17" ht="16.5" customHeight="1">
      <c r="O41871" s="125"/>
      <c r="P41871" s="125"/>
      <c r="Q41871" s="125"/>
    </row>
    <row r="41873" spans="15:17" ht="16.5" customHeight="1">
      <c r="O41873" s="125"/>
      <c r="P41873" s="125"/>
      <c r="Q41873" s="125"/>
    </row>
    <row r="41875" spans="15:17" ht="16.5" customHeight="1">
      <c r="O41875" s="125"/>
      <c r="P41875" s="125"/>
      <c r="Q41875" s="125"/>
    </row>
    <row r="41877" spans="15:17" ht="16.5" customHeight="1">
      <c r="O41877" s="125"/>
      <c r="P41877" s="125"/>
      <c r="Q41877" s="125"/>
    </row>
    <row r="41879" spans="15:17" ht="16.5" customHeight="1">
      <c r="O41879" s="125"/>
      <c r="P41879" s="125"/>
      <c r="Q41879" s="125"/>
    </row>
    <row r="41881" spans="15:17" ht="16.5" customHeight="1">
      <c r="O41881" s="125"/>
      <c r="P41881" s="125"/>
      <c r="Q41881" s="125"/>
    </row>
    <row r="41883" spans="15:17" ht="16.5" customHeight="1">
      <c r="O41883" s="125"/>
      <c r="P41883" s="125"/>
      <c r="Q41883" s="125"/>
    </row>
    <row r="41885" spans="15:17" ht="16.5" customHeight="1">
      <c r="O41885" s="125"/>
      <c r="P41885" s="125"/>
      <c r="Q41885" s="125"/>
    </row>
    <row r="41887" spans="15:17" ht="16.5" customHeight="1">
      <c r="O41887" s="125"/>
      <c r="P41887" s="125"/>
      <c r="Q41887" s="125"/>
    </row>
    <row r="41889" spans="15:17" ht="16.5" customHeight="1">
      <c r="O41889" s="125"/>
      <c r="P41889" s="125"/>
      <c r="Q41889" s="125"/>
    </row>
    <row r="41891" spans="15:17" ht="16.5" customHeight="1">
      <c r="O41891" s="125"/>
      <c r="P41891" s="125"/>
      <c r="Q41891" s="125"/>
    </row>
    <row r="41893" spans="15:17" ht="16.5" customHeight="1">
      <c r="O41893" s="125"/>
      <c r="P41893" s="125"/>
      <c r="Q41893" s="125"/>
    </row>
    <row r="41895" spans="15:17" ht="16.5" customHeight="1">
      <c r="O41895" s="125"/>
      <c r="P41895" s="125"/>
      <c r="Q41895" s="125"/>
    </row>
    <row r="41897" spans="15:17" ht="16.5" customHeight="1">
      <c r="O41897" s="125"/>
      <c r="P41897" s="125"/>
      <c r="Q41897" s="125"/>
    </row>
    <row r="41899" spans="15:17" ht="16.5" customHeight="1">
      <c r="O41899" s="125"/>
      <c r="P41899" s="125"/>
      <c r="Q41899" s="125"/>
    </row>
    <row r="41901" spans="15:17" ht="16.5" customHeight="1">
      <c r="O41901" s="125"/>
      <c r="P41901" s="125"/>
      <c r="Q41901" s="125"/>
    </row>
    <row r="41903" spans="15:17" ht="16.5" customHeight="1">
      <c r="O41903" s="125"/>
      <c r="P41903" s="125"/>
      <c r="Q41903" s="125"/>
    </row>
    <row r="41905" spans="15:17" ht="16.5" customHeight="1">
      <c r="O41905" s="125"/>
      <c r="P41905" s="125"/>
      <c r="Q41905" s="125"/>
    </row>
    <row r="41907" spans="15:17" ht="16.5" customHeight="1">
      <c r="O41907" s="125"/>
      <c r="P41907" s="125"/>
      <c r="Q41907" s="125"/>
    </row>
    <row r="41909" spans="15:17" ht="16.5" customHeight="1">
      <c r="O41909" s="125"/>
      <c r="P41909" s="125"/>
      <c r="Q41909" s="125"/>
    </row>
    <row r="41911" spans="15:17" ht="16.5" customHeight="1">
      <c r="O41911" s="125"/>
      <c r="P41911" s="125"/>
      <c r="Q41911" s="125"/>
    </row>
    <row r="41913" spans="15:17" ht="16.5" customHeight="1">
      <c r="O41913" s="125"/>
      <c r="P41913" s="125"/>
      <c r="Q41913" s="125"/>
    </row>
    <row r="41915" spans="15:17" ht="16.5" customHeight="1">
      <c r="O41915" s="125"/>
      <c r="P41915" s="125"/>
      <c r="Q41915" s="125"/>
    </row>
    <row r="41917" spans="15:17" ht="16.5" customHeight="1">
      <c r="O41917" s="125"/>
      <c r="P41917" s="125"/>
      <c r="Q41917" s="125"/>
    </row>
    <row r="41919" spans="15:17" ht="16.5" customHeight="1">
      <c r="O41919" s="125"/>
      <c r="P41919" s="125"/>
      <c r="Q41919" s="125"/>
    </row>
    <row r="41921" spans="15:17" ht="16.5" customHeight="1">
      <c r="O41921" s="125"/>
      <c r="P41921" s="125"/>
      <c r="Q41921" s="125"/>
    </row>
    <row r="41923" spans="15:17" ht="16.5" customHeight="1">
      <c r="O41923" s="125"/>
      <c r="P41923" s="125"/>
      <c r="Q41923" s="125"/>
    </row>
    <row r="41925" spans="15:17" ht="16.5" customHeight="1">
      <c r="O41925" s="125"/>
      <c r="P41925" s="125"/>
      <c r="Q41925" s="125"/>
    </row>
    <row r="41927" spans="15:17" ht="16.5" customHeight="1">
      <c r="O41927" s="125"/>
      <c r="P41927" s="125"/>
      <c r="Q41927" s="125"/>
    </row>
    <row r="41929" spans="15:17" ht="16.5" customHeight="1">
      <c r="O41929" s="125"/>
      <c r="P41929" s="125"/>
      <c r="Q41929" s="125"/>
    </row>
    <row r="41931" spans="15:17" ht="16.5" customHeight="1">
      <c r="O41931" s="125"/>
      <c r="P41931" s="125"/>
      <c r="Q41931" s="125"/>
    </row>
    <row r="41933" spans="15:17" ht="16.5" customHeight="1">
      <c r="O41933" s="125"/>
      <c r="P41933" s="125"/>
      <c r="Q41933" s="125"/>
    </row>
    <row r="41935" spans="15:17" ht="16.5" customHeight="1">
      <c r="O41935" s="125"/>
      <c r="P41935" s="125"/>
      <c r="Q41935" s="125"/>
    </row>
    <row r="41937" spans="15:17" ht="16.5" customHeight="1">
      <c r="O41937" s="125"/>
      <c r="P41937" s="125"/>
      <c r="Q41937" s="125"/>
    </row>
    <row r="41939" spans="15:17" ht="16.5" customHeight="1">
      <c r="O41939" s="125"/>
      <c r="P41939" s="125"/>
      <c r="Q41939" s="125"/>
    </row>
    <row r="41941" spans="15:17" ht="16.5" customHeight="1">
      <c r="O41941" s="125"/>
      <c r="P41941" s="125"/>
      <c r="Q41941" s="125"/>
    </row>
    <row r="41943" spans="15:17" ht="16.5" customHeight="1">
      <c r="O41943" s="125"/>
      <c r="P41943" s="125"/>
      <c r="Q41943" s="125"/>
    </row>
    <row r="41945" spans="15:17" ht="16.5" customHeight="1">
      <c r="O41945" s="125"/>
      <c r="P41945" s="125"/>
      <c r="Q41945" s="125"/>
    </row>
    <row r="41947" spans="15:17" ht="16.5" customHeight="1">
      <c r="O41947" s="125"/>
      <c r="P41947" s="125"/>
      <c r="Q41947" s="125"/>
    </row>
    <row r="41949" spans="15:17" ht="16.5" customHeight="1">
      <c r="O41949" s="125"/>
      <c r="P41949" s="125"/>
      <c r="Q41949" s="125"/>
    </row>
    <row r="41951" spans="15:17" ht="16.5" customHeight="1">
      <c r="O41951" s="125"/>
      <c r="P41951" s="125"/>
      <c r="Q41951" s="125"/>
    </row>
    <row r="41953" spans="15:17" ht="16.5" customHeight="1">
      <c r="O41953" s="125"/>
      <c r="P41953" s="125"/>
      <c r="Q41953" s="125"/>
    </row>
    <row r="41955" spans="15:17" ht="16.5" customHeight="1">
      <c r="O41955" s="125"/>
      <c r="P41955" s="125"/>
      <c r="Q41955" s="125"/>
    </row>
    <row r="41957" spans="15:17" ht="16.5" customHeight="1">
      <c r="O41957" s="125"/>
      <c r="P41957" s="125"/>
      <c r="Q41957" s="125"/>
    </row>
    <row r="41959" spans="15:17" ht="16.5" customHeight="1">
      <c r="O41959" s="125"/>
      <c r="P41959" s="125"/>
      <c r="Q41959" s="125"/>
    </row>
    <row r="41961" spans="15:17" ht="16.5" customHeight="1">
      <c r="O41961" s="125"/>
      <c r="P41961" s="125"/>
      <c r="Q41961" s="125"/>
    </row>
    <row r="41963" spans="15:17" ht="16.5" customHeight="1">
      <c r="O41963" s="125"/>
      <c r="P41963" s="125"/>
      <c r="Q41963" s="125"/>
    </row>
    <row r="41965" spans="15:17" ht="16.5" customHeight="1">
      <c r="O41965" s="125"/>
      <c r="P41965" s="125"/>
      <c r="Q41965" s="125"/>
    </row>
    <row r="41967" spans="15:17" ht="16.5" customHeight="1">
      <c r="O41967" s="125"/>
      <c r="P41967" s="125"/>
      <c r="Q41967" s="125"/>
    </row>
    <row r="41969" spans="15:17" ht="16.5" customHeight="1">
      <c r="O41969" s="125"/>
      <c r="P41969" s="125"/>
      <c r="Q41969" s="125"/>
    </row>
    <row r="41971" spans="15:17" ht="16.5" customHeight="1">
      <c r="O41971" s="125"/>
      <c r="P41971" s="125"/>
      <c r="Q41971" s="125"/>
    </row>
    <row r="41973" spans="15:17" ht="16.5" customHeight="1">
      <c r="O41973" s="125"/>
      <c r="P41973" s="125"/>
      <c r="Q41973" s="125"/>
    </row>
    <row r="41975" spans="15:17" ht="16.5" customHeight="1">
      <c r="O41975" s="125"/>
      <c r="P41975" s="125"/>
      <c r="Q41975" s="125"/>
    </row>
    <row r="41977" spans="15:17" ht="16.5" customHeight="1">
      <c r="O41977" s="125"/>
      <c r="P41977" s="125"/>
      <c r="Q41977" s="125"/>
    </row>
    <row r="41979" spans="15:17" ht="16.5" customHeight="1">
      <c r="O41979" s="125"/>
      <c r="P41979" s="125"/>
      <c r="Q41979" s="125"/>
    </row>
    <row r="41981" spans="15:17" ht="16.5" customHeight="1">
      <c r="O41981" s="125"/>
      <c r="P41981" s="125"/>
      <c r="Q41981" s="125"/>
    </row>
    <row r="41983" spans="15:17" ht="16.5" customHeight="1">
      <c r="O41983" s="125"/>
      <c r="P41983" s="125"/>
      <c r="Q41983" s="125"/>
    </row>
    <row r="41985" spans="15:17" ht="16.5" customHeight="1">
      <c r="O41985" s="125"/>
      <c r="P41985" s="125"/>
      <c r="Q41985" s="125"/>
    </row>
    <row r="41987" spans="15:17" ht="16.5" customHeight="1">
      <c r="O41987" s="125"/>
      <c r="P41987" s="125"/>
      <c r="Q41987" s="125"/>
    </row>
    <row r="41989" spans="15:17" ht="16.5" customHeight="1">
      <c r="O41989" s="125"/>
      <c r="P41989" s="125"/>
      <c r="Q41989" s="125"/>
    </row>
    <row r="41991" spans="15:17" ht="16.5" customHeight="1">
      <c r="O41991" s="125"/>
      <c r="P41991" s="125"/>
      <c r="Q41991" s="125"/>
    </row>
    <row r="41993" spans="15:17" ht="16.5" customHeight="1">
      <c r="O41993" s="125"/>
      <c r="P41993" s="125"/>
      <c r="Q41993" s="125"/>
    </row>
    <row r="41995" spans="15:17" ht="16.5" customHeight="1">
      <c r="O41995" s="125"/>
      <c r="P41995" s="125"/>
      <c r="Q41995" s="125"/>
    </row>
    <row r="41997" spans="15:17" ht="16.5" customHeight="1">
      <c r="O41997" s="125"/>
      <c r="P41997" s="125"/>
      <c r="Q41997" s="125"/>
    </row>
    <row r="41999" spans="15:17" ht="16.5" customHeight="1">
      <c r="O41999" s="125"/>
      <c r="P41999" s="125"/>
      <c r="Q41999" s="125"/>
    </row>
    <row r="42001" spans="15:17" ht="16.5" customHeight="1">
      <c r="O42001" s="125"/>
      <c r="P42001" s="125"/>
      <c r="Q42001" s="125"/>
    </row>
    <row r="42003" spans="15:17" ht="16.5" customHeight="1">
      <c r="O42003" s="125"/>
      <c r="P42003" s="125"/>
      <c r="Q42003" s="125"/>
    </row>
    <row r="42005" spans="15:17" ht="16.5" customHeight="1">
      <c r="O42005" s="125"/>
      <c r="P42005" s="125"/>
      <c r="Q42005" s="125"/>
    </row>
    <row r="42007" spans="15:17" ht="16.5" customHeight="1">
      <c r="O42007" s="125"/>
      <c r="P42007" s="125"/>
      <c r="Q42007" s="125"/>
    </row>
    <row r="42009" spans="15:17" ht="16.5" customHeight="1">
      <c r="O42009" s="125"/>
      <c r="P42009" s="125"/>
      <c r="Q42009" s="125"/>
    </row>
    <row r="42011" spans="15:17" ht="16.5" customHeight="1">
      <c r="O42011" s="125"/>
      <c r="P42011" s="125"/>
      <c r="Q42011" s="125"/>
    </row>
    <row r="42013" spans="15:17" ht="16.5" customHeight="1">
      <c r="O42013" s="125"/>
      <c r="P42013" s="125"/>
      <c r="Q42013" s="125"/>
    </row>
    <row r="42015" spans="15:17" ht="16.5" customHeight="1">
      <c r="O42015" s="125"/>
      <c r="P42015" s="125"/>
      <c r="Q42015" s="125"/>
    </row>
    <row r="42017" spans="15:17" ht="16.5" customHeight="1">
      <c r="O42017" s="125"/>
      <c r="P42017" s="125"/>
      <c r="Q42017" s="125"/>
    </row>
    <row r="42019" spans="15:17" ht="16.5" customHeight="1">
      <c r="O42019" s="125"/>
      <c r="P42019" s="125"/>
      <c r="Q42019" s="125"/>
    </row>
    <row r="42021" spans="15:17" ht="16.5" customHeight="1">
      <c r="O42021" s="125"/>
      <c r="P42021" s="125"/>
      <c r="Q42021" s="125"/>
    </row>
    <row r="42023" spans="15:17" ht="16.5" customHeight="1">
      <c r="O42023" s="125"/>
      <c r="P42023" s="125"/>
      <c r="Q42023" s="125"/>
    </row>
    <row r="42025" spans="15:17" ht="16.5" customHeight="1">
      <c r="O42025" s="125"/>
      <c r="P42025" s="125"/>
      <c r="Q42025" s="125"/>
    </row>
    <row r="42027" spans="15:17" ht="16.5" customHeight="1">
      <c r="O42027" s="125"/>
      <c r="P42027" s="125"/>
      <c r="Q42027" s="125"/>
    </row>
    <row r="42029" spans="15:17" ht="16.5" customHeight="1">
      <c r="O42029" s="125"/>
      <c r="P42029" s="125"/>
      <c r="Q42029" s="125"/>
    </row>
    <row r="42031" spans="15:17" ht="16.5" customHeight="1">
      <c r="O42031" s="125"/>
      <c r="P42031" s="125"/>
      <c r="Q42031" s="125"/>
    </row>
    <row r="42033" spans="15:17" ht="16.5" customHeight="1">
      <c r="O42033" s="125"/>
      <c r="P42033" s="125"/>
      <c r="Q42033" s="125"/>
    </row>
    <row r="42035" spans="15:17" ht="16.5" customHeight="1">
      <c r="O42035" s="125"/>
      <c r="P42035" s="125"/>
      <c r="Q42035" s="125"/>
    </row>
    <row r="42037" spans="15:17" ht="16.5" customHeight="1">
      <c r="O42037" s="125"/>
      <c r="P42037" s="125"/>
      <c r="Q42037" s="125"/>
    </row>
    <row r="42039" spans="15:17" ht="16.5" customHeight="1">
      <c r="O42039" s="125"/>
      <c r="P42039" s="125"/>
      <c r="Q42039" s="125"/>
    </row>
    <row r="42041" spans="15:17" ht="16.5" customHeight="1">
      <c r="O42041" s="125"/>
      <c r="P42041" s="125"/>
      <c r="Q42041" s="125"/>
    </row>
    <row r="42043" spans="15:17" ht="16.5" customHeight="1">
      <c r="O42043" s="125"/>
      <c r="P42043" s="125"/>
      <c r="Q42043" s="125"/>
    </row>
    <row r="42045" spans="15:17" ht="16.5" customHeight="1">
      <c r="O42045" s="125"/>
      <c r="P42045" s="125"/>
      <c r="Q42045" s="125"/>
    </row>
    <row r="42047" spans="15:17" ht="16.5" customHeight="1">
      <c r="O42047" s="125"/>
      <c r="P42047" s="125"/>
      <c r="Q42047" s="125"/>
    </row>
    <row r="42049" spans="15:17" ht="16.5" customHeight="1">
      <c r="O42049" s="125"/>
      <c r="P42049" s="125"/>
      <c r="Q42049" s="125"/>
    </row>
    <row r="42051" spans="15:17" ht="16.5" customHeight="1">
      <c r="O42051" s="125"/>
      <c r="P42051" s="125"/>
      <c r="Q42051" s="125"/>
    </row>
    <row r="42053" spans="15:17" ht="16.5" customHeight="1">
      <c r="O42053" s="125"/>
      <c r="P42053" s="125"/>
      <c r="Q42053" s="125"/>
    </row>
    <row r="42055" spans="15:17" ht="16.5" customHeight="1">
      <c r="O42055" s="125"/>
      <c r="P42055" s="125"/>
      <c r="Q42055" s="125"/>
    </row>
    <row r="42057" spans="15:17" ht="16.5" customHeight="1">
      <c r="O42057" s="125"/>
      <c r="P42057" s="125"/>
      <c r="Q42057" s="125"/>
    </row>
    <row r="42059" spans="15:17" ht="16.5" customHeight="1">
      <c r="O42059" s="125"/>
      <c r="P42059" s="125"/>
      <c r="Q42059" s="125"/>
    </row>
    <row r="42061" spans="15:17" ht="16.5" customHeight="1">
      <c r="O42061" s="125"/>
      <c r="P42061" s="125"/>
      <c r="Q42061" s="125"/>
    </row>
    <row r="42063" spans="15:17" ht="16.5" customHeight="1">
      <c r="O42063" s="125"/>
      <c r="P42063" s="125"/>
      <c r="Q42063" s="125"/>
    </row>
    <row r="42065" spans="15:17" ht="16.5" customHeight="1">
      <c r="O42065" s="125"/>
      <c r="P42065" s="125"/>
      <c r="Q42065" s="125"/>
    </row>
    <row r="42067" spans="15:17" ht="16.5" customHeight="1">
      <c r="O42067" s="125"/>
      <c r="P42067" s="125"/>
      <c r="Q42067" s="125"/>
    </row>
    <row r="42069" spans="15:17" ht="16.5" customHeight="1">
      <c r="O42069" s="125"/>
      <c r="P42069" s="125"/>
      <c r="Q42069" s="125"/>
    </row>
    <row r="42071" spans="15:17" ht="16.5" customHeight="1">
      <c r="O42071" s="125"/>
      <c r="P42071" s="125"/>
      <c r="Q42071" s="125"/>
    </row>
    <row r="42073" spans="15:17" ht="16.5" customHeight="1">
      <c r="O42073" s="125"/>
      <c r="P42073" s="125"/>
      <c r="Q42073" s="125"/>
    </row>
    <row r="42075" spans="15:17" ht="16.5" customHeight="1">
      <c r="O42075" s="125"/>
      <c r="P42075" s="125"/>
      <c r="Q42075" s="125"/>
    </row>
    <row r="42077" spans="15:17" ht="16.5" customHeight="1">
      <c r="O42077" s="125"/>
      <c r="P42077" s="125"/>
      <c r="Q42077" s="125"/>
    </row>
    <row r="42079" spans="15:17" ht="16.5" customHeight="1">
      <c r="O42079" s="125"/>
      <c r="P42079" s="125"/>
      <c r="Q42079" s="125"/>
    </row>
    <row r="42081" spans="15:17" ht="16.5" customHeight="1">
      <c r="O42081" s="125"/>
      <c r="P42081" s="125"/>
      <c r="Q42081" s="125"/>
    </row>
    <row r="42083" spans="15:17" ht="16.5" customHeight="1">
      <c r="O42083" s="125"/>
      <c r="P42083" s="125"/>
      <c r="Q42083" s="125"/>
    </row>
    <row r="42085" spans="15:17" ht="16.5" customHeight="1">
      <c r="O42085" s="125"/>
      <c r="P42085" s="125"/>
      <c r="Q42085" s="125"/>
    </row>
    <row r="42087" spans="15:17" ht="16.5" customHeight="1">
      <c r="O42087" s="125"/>
      <c r="P42087" s="125"/>
      <c r="Q42087" s="125"/>
    </row>
    <row r="42089" spans="15:17" ht="16.5" customHeight="1">
      <c r="O42089" s="125"/>
      <c r="P42089" s="125"/>
      <c r="Q42089" s="125"/>
    </row>
    <row r="42091" spans="15:17" ht="16.5" customHeight="1">
      <c r="O42091" s="125"/>
      <c r="P42091" s="125"/>
      <c r="Q42091" s="125"/>
    </row>
    <row r="42093" spans="15:17" ht="16.5" customHeight="1">
      <c r="O42093" s="125"/>
      <c r="P42093" s="125"/>
      <c r="Q42093" s="125"/>
    </row>
    <row r="42095" spans="15:17" ht="16.5" customHeight="1">
      <c r="O42095" s="125"/>
      <c r="P42095" s="125"/>
      <c r="Q42095" s="125"/>
    </row>
    <row r="42097" spans="15:17" ht="16.5" customHeight="1">
      <c r="O42097" s="125"/>
      <c r="P42097" s="125"/>
      <c r="Q42097" s="125"/>
    </row>
    <row r="42099" spans="15:17" ht="16.5" customHeight="1">
      <c r="O42099" s="125"/>
      <c r="P42099" s="125"/>
      <c r="Q42099" s="125"/>
    </row>
    <row r="42101" spans="15:17" ht="16.5" customHeight="1">
      <c r="O42101" s="125"/>
      <c r="P42101" s="125"/>
      <c r="Q42101" s="125"/>
    </row>
    <row r="42103" spans="15:17" ht="16.5" customHeight="1">
      <c r="O42103" s="125"/>
      <c r="P42103" s="125"/>
      <c r="Q42103" s="125"/>
    </row>
    <row r="42105" spans="15:17" ht="16.5" customHeight="1">
      <c r="O42105" s="125"/>
      <c r="P42105" s="125"/>
      <c r="Q42105" s="125"/>
    </row>
    <row r="42107" spans="15:17" ht="16.5" customHeight="1">
      <c r="O42107" s="125"/>
      <c r="P42107" s="125"/>
      <c r="Q42107" s="125"/>
    </row>
    <row r="42109" spans="15:17" ht="16.5" customHeight="1">
      <c r="O42109" s="125"/>
      <c r="P42109" s="125"/>
      <c r="Q42109" s="125"/>
    </row>
    <row r="42111" spans="15:17" ht="16.5" customHeight="1">
      <c r="O42111" s="125"/>
      <c r="P42111" s="125"/>
      <c r="Q42111" s="125"/>
    </row>
    <row r="42113" spans="15:17" ht="16.5" customHeight="1">
      <c r="O42113" s="125"/>
      <c r="P42113" s="125"/>
      <c r="Q42113" s="125"/>
    </row>
    <row r="42115" spans="15:17" ht="16.5" customHeight="1">
      <c r="O42115" s="125"/>
      <c r="P42115" s="125"/>
      <c r="Q42115" s="125"/>
    </row>
    <row r="42117" spans="15:17" ht="16.5" customHeight="1">
      <c r="O42117" s="125"/>
      <c r="P42117" s="125"/>
      <c r="Q42117" s="125"/>
    </row>
    <row r="42119" spans="15:17" ht="16.5" customHeight="1">
      <c r="O42119" s="125"/>
      <c r="P42119" s="125"/>
      <c r="Q42119" s="125"/>
    </row>
    <row r="42121" spans="15:17" ht="16.5" customHeight="1">
      <c r="O42121" s="125"/>
      <c r="P42121" s="125"/>
      <c r="Q42121" s="125"/>
    </row>
    <row r="42123" spans="15:17" ht="16.5" customHeight="1">
      <c r="O42123" s="125"/>
      <c r="P42123" s="125"/>
      <c r="Q42123" s="125"/>
    </row>
    <row r="42125" spans="15:17" ht="16.5" customHeight="1">
      <c r="O42125" s="125"/>
      <c r="P42125" s="125"/>
      <c r="Q42125" s="125"/>
    </row>
    <row r="42127" spans="15:17" ht="16.5" customHeight="1">
      <c r="O42127" s="125"/>
      <c r="P42127" s="125"/>
      <c r="Q42127" s="125"/>
    </row>
    <row r="42129" spans="15:17" ht="16.5" customHeight="1">
      <c r="O42129" s="125"/>
      <c r="P42129" s="125"/>
      <c r="Q42129" s="125"/>
    </row>
    <row r="42131" spans="15:17" ht="16.5" customHeight="1">
      <c r="O42131" s="125"/>
      <c r="P42131" s="125"/>
      <c r="Q42131" s="125"/>
    </row>
    <row r="42133" spans="15:17" ht="16.5" customHeight="1">
      <c r="O42133" s="125"/>
      <c r="P42133" s="125"/>
      <c r="Q42133" s="125"/>
    </row>
    <row r="42135" spans="15:17" ht="16.5" customHeight="1">
      <c r="O42135" s="125"/>
      <c r="P42135" s="125"/>
      <c r="Q42135" s="125"/>
    </row>
    <row r="42137" spans="15:17" ht="16.5" customHeight="1">
      <c r="O42137" s="125"/>
      <c r="P42137" s="125"/>
      <c r="Q42137" s="125"/>
    </row>
    <row r="42139" spans="15:17" ht="16.5" customHeight="1">
      <c r="O42139" s="125"/>
      <c r="P42139" s="125"/>
      <c r="Q42139" s="125"/>
    </row>
    <row r="42141" spans="15:17" ht="16.5" customHeight="1">
      <c r="O42141" s="125"/>
      <c r="P42141" s="125"/>
      <c r="Q42141" s="125"/>
    </row>
    <row r="42143" spans="15:17" ht="16.5" customHeight="1">
      <c r="O42143" s="125"/>
      <c r="P42143" s="125"/>
      <c r="Q42143" s="125"/>
    </row>
    <row r="42145" spans="15:17" ht="16.5" customHeight="1">
      <c r="O42145" s="125"/>
      <c r="P42145" s="125"/>
      <c r="Q42145" s="125"/>
    </row>
    <row r="42147" spans="15:17" ht="16.5" customHeight="1">
      <c r="O42147" s="125"/>
      <c r="P42147" s="125"/>
      <c r="Q42147" s="125"/>
    </row>
    <row r="42149" spans="15:17" ht="16.5" customHeight="1">
      <c r="O42149" s="125"/>
      <c r="P42149" s="125"/>
      <c r="Q42149" s="125"/>
    </row>
    <row r="42151" spans="15:17" ht="16.5" customHeight="1">
      <c r="O42151" s="125"/>
      <c r="P42151" s="125"/>
      <c r="Q42151" s="125"/>
    </row>
    <row r="42153" spans="15:17" ht="16.5" customHeight="1">
      <c r="O42153" s="125"/>
      <c r="P42153" s="125"/>
      <c r="Q42153" s="125"/>
    </row>
    <row r="42155" spans="15:17" ht="16.5" customHeight="1">
      <c r="O42155" s="125"/>
      <c r="P42155" s="125"/>
      <c r="Q42155" s="125"/>
    </row>
    <row r="42157" spans="15:17" ht="16.5" customHeight="1">
      <c r="O42157" s="125"/>
      <c r="P42157" s="125"/>
      <c r="Q42157" s="125"/>
    </row>
    <row r="42159" spans="15:17" ht="16.5" customHeight="1">
      <c r="O42159" s="125"/>
      <c r="P42159" s="125"/>
      <c r="Q42159" s="125"/>
    </row>
    <row r="42161" spans="15:17" ht="16.5" customHeight="1">
      <c r="O42161" s="125"/>
      <c r="P42161" s="125"/>
      <c r="Q42161" s="125"/>
    </row>
    <row r="42163" spans="15:17" ht="16.5" customHeight="1">
      <c r="O42163" s="125"/>
      <c r="P42163" s="125"/>
      <c r="Q42163" s="125"/>
    </row>
    <row r="42165" spans="15:17" ht="16.5" customHeight="1">
      <c r="O42165" s="125"/>
      <c r="P42165" s="125"/>
      <c r="Q42165" s="125"/>
    </row>
    <row r="42167" spans="15:17" ht="16.5" customHeight="1">
      <c r="O42167" s="125"/>
      <c r="P42167" s="125"/>
      <c r="Q42167" s="125"/>
    </row>
    <row r="42169" spans="15:17" ht="16.5" customHeight="1">
      <c r="O42169" s="125"/>
      <c r="P42169" s="125"/>
      <c r="Q42169" s="125"/>
    </row>
    <row r="42171" spans="15:17" ht="16.5" customHeight="1">
      <c r="O42171" s="125"/>
      <c r="P42171" s="125"/>
      <c r="Q42171" s="125"/>
    </row>
    <row r="42173" spans="15:17" ht="16.5" customHeight="1">
      <c r="O42173" s="125"/>
      <c r="P42173" s="125"/>
      <c r="Q42173" s="125"/>
    </row>
    <row r="42175" spans="15:17" ht="16.5" customHeight="1">
      <c r="O42175" s="125"/>
      <c r="P42175" s="125"/>
      <c r="Q42175" s="125"/>
    </row>
    <row r="42177" spans="15:17" ht="16.5" customHeight="1">
      <c r="O42177" s="125"/>
      <c r="P42177" s="125"/>
      <c r="Q42177" s="125"/>
    </row>
    <row r="42179" spans="15:17" ht="16.5" customHeight="1">
      <c r="O42179" s="125"/>
      <c r="P42179" s="125"/>
      <c r="Q42179" s="125"/>
    </row>
    <row r="42181" spans="15:17" ht="16.5" customHeight="1">
      <c r="O42181" s="125"/>
      <c r="P42181" s="125"/>
      <c r="Q42181" s="125"/>
    </row>
    <row r="42183" spans="15:17" ht="16.5" customHeight="1">
      <c r="O42183" s="125"/>
      <c r="P42183" s="125"/>
      <c r="Q42183" s="125"/>
    </row>
    <row r="42185" spans="15:17" ht="16.5" customHeight="1">
      <c r="O42185" s="125"/>
      <c r="P42185" s="125"/>
      <c r="Q42185" s="125"/>
    </row>
    <row r="42187" spans="15:17" ht="16.5" customHeight="1">
      <c r="O42187" s="125"/>
      <c r="P42187" s="125"/>
      <c r="Q42187" s="125"/>
    </row>
    <row r="42189" spans="15:17" ht="16.5" customHeight="1">
      <c r="O42189" s="125"/>
      <c r="P42189" s="125"/>
      <c r="Q42189" s="125"/>
    </row>
    <row r="42191" spans="15:17" ht="16.5" customHeight="1">
      <c r="O42191" s="125"/>
      <c r="P42191" s="125"/>
      <c r="Q42191" s="125"/>
    </row>
    <row r="42193" spans="15:17" ht="16.5" customHeight="1">
      <c r="O42193" s="125"/>
      <c r="P42193" s="125"/>
      <c r="Q42193" s="125"/>
    </row>
    <row r="42195" spans="15:17" ht="16.5" customHeight="1">
      <c r="O42195" s="125"/>
      <c r="P42195" s="125"/>
      <c r="Q42195" s="125"/>
    </row>
    <row r="42197" spans="15:17" ht="16.5" customHeight="1">
      <c r="O42197" s="125"/>
      <c r="P42197" s="125"/>
      <c r="Q42197" s="125"/>
    </row>
    <row r="42199" spans="15:17" ht="16.5" customHeight="1">
      <c r="O42199" s="125"/>
      <c r="P42199" s="125"/>
      <c r="Q42199" s="125"/>
    </row>
    <row r="42201" spans="15:17" ht="16.5" customHeight="1">
      <c r="O42201" s="125"/>
      <c r="P42201" s="125"/>
      <c r="Q42201" s="125"/>
    </row>
    <row r="42203" spans="15:17" ht="16.5" customHeight="1">
      <c r="O42203" s="125"/>
      <c r="P42203" s="125"/>
      <c r="Q42203" s="125"/>
    </row>
    <row r="42205" spans="15:17" ht="16.5" customHeight="1">
      <c r="O42205" s="125"/>
      <c r="P42205" s="125"/>
      <c r="Q42205" s="125"/>
    </row>
    <row r="42207" spans="15:17" ht="16.5" customHeight="1">
      <c r="O42207" s="125"/>
      <c r="P42207" s="125"/>
      <c r="Q42207" s="125"/>
    </row>
    <row r="42209" spans="15:17" ht="16.5" customHeight="1">
      <c r="O42209" s="125"/>
      <c r="P42209" s="125"/>
      <c r="Q42209" s="125"/>
    </row>
    <row r="42211" spans="15:17" ht="16.5" customHeight="1">
      <c r="O42211" s="125"/>
      <c r="P42211" s="125"/>
      <c r="Q42211" s="125"/>
    </row>
    <row r="42213" spans="15:17" ht="16.5" customHeight="1">
      <c r="O42213" s="125"/>
      <c r="P42213" s="125"/>
      <c r="Q42213" s="125"/>
    </row>
    <row r="42215" spans="15:17" ht="16.5" customHeight="1">
      <c r="O42215" s="125"/>
      <c r="P42215" s="125"/>
      <c r="Q42215" s="125"/>
    </row>
    <row r="42217" spans="15:17" ht="16.5" customHeight="1">
      <c r="O42217" s="125"/>
      <c r="P42217" s="125"/>
      <c r="Q42217" s="125"/>
    </row>
    <row r="42219" spans="15:17" ht="16.5" customHeight="1">
      <c r="O42219" s="125"/>
      <c r="P42219" s="125"/>
      <c r="Q42219" s="125"/>
    </row>
    <row r="42221" spans="15:17" ht="16.5" customHeight="1">
      <c r="O42221" s="125"/>
      <c r="P42221" s="125"/>
      <c r="Q42221" s="125"/>
    </row>
    <row r="42223" spans="15:17" ht="16.5" customHeight="1">
      <c r="O42223" s="125"/>
      <c r="P42223" s="125"/>
      <c r="Q42223" s="125"/>
    </row>
    <row r="42225" spans="15:17" ht="16.5" customHeight="1">
      <c r="O42225" s="125"/>
      <c r="P42225" s="125"/>
      <c r="Q42225" s="125"/>
    </row>
    <row r="42227" spans="15:17" ht="16.5" customHeight="1">
      <c r="O42227" s="125"/>
      <c r="P42227" s="125"/>
      <c r="Q42227" s="125"/>
    </row>
    <row r="42229" spans="15:17" ht="16.5" customHeight="1">
      <c r="O42229" s="125"/>
      <c r="P42229" s="125"/>
      <c r="Q42229" s="125"/>
    </row>
    <row r="42231" spans="15:17" ht="16.5" customHeight="1">
      <c r="O42231" s="125"/>
      <c r="P42231" s="125"/>
      <c r="Q42231" s="125"/>
    </row>
    <row r="42233" spans="15:17" ht="16.5" customHeight="1">
      <c r="O42233" s="125"/>
      <c r="P42233" s="125"/>
      <c r="Q42233" s="125"/>
    </row>
    <row r="42235" spans="15:17" ht="16.5" customHeight="1">
      <c r="O42235" s="125"/>
      <c r="P42235" s="125"/>
      <c r="Q42235" s="125"/>
    </row>
    <row r="42237" spans="15:17" ht="16.5" customHeight="1">
      <c r="O42237" s="125"/>
      <c r="P42237" s="125"/>
      <c r="Q42237" s="125"/>
    </row>
    <row r="42239" spans="15:17" ht="16.5" customHeight="1">
      <c r="O42239" s="125"/>
      <c r="P42239" s="125"/>
      <c r="Q42239" s="125"/>
    </row>
    <row r="42241" spans="15:17" ht="16.5" customHeight="1">
      <c r="O42241" s="125"/>
      <c r="P42241" s="125"/>
      <c r="Q42241" s="125"/>
    </row>
    <row r="42243" spans="15:17" ht="16.5" customHeight="1">
      <c r="O42243" s="125"/>
      <c r="P42243" s="125"/>
      <c r="Q42243" s="125"/>
    </row>
    <row r="42245" spans="15:17" ht="16.5" customHeight="1">
      <c r="O42245" s="125"/>
      <c r="P42245" s="125"/>
      <c r="Q42245" s="125"/>
    </row>
    <row r="42247" spans="15:17" ht="16.5" customHeight="1">
      <c r="O42247" s="125"/>
      <c r="P42247" s="125"/>
      <c r="Q42247" s="125"/>
    </row>
    <row r="42249" spans="15:17" ht="16.5" customHeight="1">
      <c r="O42249" s="125"/>
      <c r="P42249" s="125"/>
      <c r="Q42249" s="125"/>
    </row>
    <row r="42251" spans="15:17" ht="16.5" customHeight="1">
      <c r="O42251" s="125"/>
      <c r="P42251" s="125"/>
      <c r="Q42251" s="125"/>
    </row>
    <row r="42253" spans="15:17" ht="16.5" customHeight="1">
      <c r="O42253" s="125"/>
      <c r="P42253" s="125"/>
      <c r="Q42253" s="125"/>
    </row>
    <row r="42255" spans="15:17" ht="16.5" customHeight="1">
      <c r="O42255" s="125"/>
      <c r="P42255" s="125"/>
      <c r="Q42255" s="125"/>
    </row>
    <row r="42257" spans="15:17" ht="16.5" customHeight="1">
      <c r="O42257" s="125"/>
      <c r="P42257" s="125"/>
      <c r="Q42257" s="125"/>
    </row>
    <row r="42259" spans="15:17" ht="16.5" customHeight="1">
      <c r="O42259" s="125"/>
      <c r="P42259" s="125"/>
      <c r="Q42259" s="125"/>
    </row>
    <row r="42261" spans="15:17" ht="16.5" customHeight="1">
      <c r="O42261" s="125"/>
      <c r="P42261" s="125"/>
      <c r="Q42261" s="125"/>
    </row>
    <row r="42263" spans="15:17" ht="16.5" customHeight="1">
      <c r="O42263" s="125"/>
      <c r="P42263" s="125"/>
      <c r="Q42263" s="125"/>
    </row>
    <row r="42265" spans="15:17" ht="16.5" customHeight="1">
      <c r="O42265" s="125"/>
      <c r="P42265" s="125"/>
      <c r="Q42265" s="125"/>
    </row>
    <row r="42267" spans="15:17" ht="16.5" customHeight="1">
      <c r="O42267" s="125"/>
      <c r="P42267" s="125"/>
      <c r="Q42267" s="125"/>
    </row>
    <row r="42269" spans="15:17" ht="16.5" customHeight="1">
      <c r="O42269" s="125"/>
      <c r="P42269" s="125"/>
      <c r="Q42269" s="125"/>
    </row>
    <row r="42271" spans="15:17" ht="16.5" customHeight="1">
      <c r="O42271" s="125"/>
      <c r="P42271" s="125"/>
      <c r="Q42271" s="125"/>
    </row>
    <row r="42273" spans="15:17" ht="16.5" customHeight="1">
      <c r="O42273" s="125"/>
      <c r="P42273" s="125"/>
      <c r="Q42273" s="125"/>
    </row>
    <row r="42275" spans="15:17" ht="16.5" customHeight="1">
      <c r="O42275" s="125"/>
      <c r="P42275" s="125"/>
      <c r="Q42275" s="125"/>
    </row>
    <row r="42277" spans="15:17" ht="16.5" customHeight="1">
      <c r="O42277" s="125"/>
      <c r="P42277" s="125"/>
      <c r="Q42277" s="125"/>
    </row>
    <row r="42279" spans="15:17" ht="16.5" customHeight="1">
      <c r="O42279" s="125"/>
      <c r="P42279" s="125"/>
      <c r="Q42279" s="125"/>
    </row>
    <row r="42281" spans="15:17" ht="16.5" customHeight="1">
      <c r="O42281" s="125"/>
      <c r="P42281" s="125"/>
      <c r="Q42281" s="125"/>
    </row>
    <row r="42283" spans="15:17" ht="16.5" customHeight="1">
      <c r="O42283" s="125"/>
      <c r="P42283" s="125"/>
      <c r="Q42283" s="125"/>
    </row>
    <row r="42285" spans="15:17" ht="16.5" customHeight="1">
      <c r="O42285" s="125"/>
      <c r="P42285" s="125"/>
      <c r="Q42285" s="125"/>
    </row>
    <row r="42287" spans="15:17" ht="16.5" customHeight="1">
      <c r="O42287" s="125"/>
      <c r="P42287" s="125"/>
      <c r="Q42287" s="125"/>
    </row>
    <row r="42289" spans="15:17" ht="16.5" customHeight="1">
      <c r="O42289" s="125"/>
      <c r="P42289" s="125"/>
      <c r="Q42289" s="125"/>
    </row>
    <row r="42291" spans="15:17" ht="16.5" customHeight="1">
      <c r="O42291" s="125"/>
      <c r="P42291" s="125"/>
      <c r="Q42291" s="125"/>
    </row>
    <row r="42293" spans="15:17" ht="16.5" customHeight="1">
      <c r="O42293" s="125"/>
      <c r="P42293" s="125"/>
      <c r="Q42293" s="125"/>
    </row>
    <row r="42295" spans="15:17" ht="16.5" customHeight="1">
      <c r="O42295" s="125"/>
      <c r="P42295" s="125"/>
      <c r="Q42295" s="125"/>
    </row>
    <row r="42297" spans="15:17" ht="16.5" customHeight="1">
      <c r="O42297" s="125"/>
      <c r="P42297" s="125"/>
      <c r="Q42297" s="125"/>
    </row>
    <row r="42299" spans="15:17" ht="16.5" customHeight="1">
      <c r="O42299" s="125"/>
      <c r="P42299" s="125"/>
      <c r="Q42299" s="125"/>
    </row>
    <row r="42301" spans="15:17" ht="16.5" customHeight="1">
      <c r="O42301" s="125"/>
      <c r="P42301" s="125"/>
      <c r="Q42301" s="125"/>
    </row>
    <row r="42303" spans="15:17" ht="16.5" customHeight="1">
      <c r="O42303" s="125"/>
      <c r="P42303" s="125"/>
      <c r="Q42303" s="125"/>
    </row>
    <row r="42305" spans="15:17" ht="16.5" customHeight="1">
      <c r="O42305" s="125"/>
      <c r="P42305" s="125"/>
      <c r="Q42305" s="125"/>
    </row>
    <row r="42307" spans="15:17" ht="16.5" customHeight="1">
      <c r="O42307" s="125"/>
      <c r="P42307" s="125"/>
      <c r="Q42307" s="125"/>
    </row>
    <row r="42309" spans="15:17" ht="16.5" customHeight="1">
      <c r="O42309" s="125"/>
      <c r="P42309" s="125"/>
      <c r="Q42309" s="125"/>
    </row>
    <row r="42311" spans="15:17" ht="16.5" customHeight="1">
      <c r="O42311" s="125"/>
      <c r="P42311" s="125"/>
      <c r="Q42311" s="125"/>
    </row>
    <row r="42313" spans="15:17" ht="16.5" customHeight="1">
      <c r="O42313" s="125"/>
      <c r="P42313" s="125"/>
      <c r="Q42313" s="125"/>
    </row>
    <row r="42315" spans="15:17" ht="16.5" customHeight="1">
      <c r="O42315" s="125"/>
      <c r="P42315" s="125"/>
      <c r="Q42315" s="125"/>
    </row>
    <row r="42317" spans="15:17" ht="16.5" customHeight="1">
      <c r="O42317" s="125"/>
      <c r="P42317" s="125"/>
      <c r="Q42317" s="125"/>
    </row>
    <row r="42319" spans="15:17" ht="16.5" customHeight="1">
      <c r="O42319" s="125"/>
      <c r="P42319" s="125"/>
      <c r="Q42319" s="125"/>
    </row>
    <row r="42321" spans="15:17" ht="16.5" customHeight="1">
      <c r="O42321" s="125"/>
      <c r="P42321" s="125"/>
      <c r="Q42321" s="125"/>
    </row>
    <row r="42323" spans="15:17" ht="16.5" customHeight="1">
      <c r="O42323" s="125"/>
      <c r="P42323" s="125"/>
      <c r="Q42323" s="125"/>
    </row>
    <row r="42325" spans="15:17" ht="16.5" customHeight="1">
      <c r="O42325" s="125"/>
      <c r="P42325" s="125"/>
      <c r="Q42325" s="125"/>
    </row>
    <row r="42327" spans="15:17" ht="16.5" customHeight="1">
      <c r="O42327" s="125"/>
      <c r="P42327" s="125"/>
      <c r="Q42327" s="125"/>
    </row>
    <row r="42329" spans="15:17" ht="16.5" customHeight="1">
      <c r="O42329" s="125"/>
      <c r="P42329" s="125"/>
      <c r="Q42329" s="125"/>
    </row>
    <row r="42331" spans="15:17" ht="16.5" customHeight="1">
      <c r="O42331" s="125"/>
      <c r="P42331" s="125"/>
      <c r="Q42331" s="125"/>
    </row>
    <row r="42333" spans="15:17" ht="16.5" customHeight="1">
      <c r="O42333" s="125"/>
      <c r="P42333" s="125"/>
      <c r="Q42333" s="125"/>
    </row>
    <row r="42335" spans="15:17" ht="16.5" customHeight="1">
      <c r="O42335" s="125"/>
      <c r="P42335" s="125"/>
      <c r="Q42335" s="125"/>
    </row>
    <row r="42337" spans="15:17" ht="16.5" customHeight="1">
      <c r="O42337" s="125"/>
      <c r="P42337" s="125"/>
      <c r="Q42337" s="125"/>
    </row>
    <row r="42339" spans="15:17" ht="16.5" customHeight="1">
      <c r="O42339" s="125"/>
      <c r="P42339" s="125"/>
      <c r="Q42339" s="125"/>
    </row>
    <row r="42341" spans="15:17" ht="16.5" customHeight="1">
      <c r="O42341" s="125"/>
      <c r="P42341" s="125"/>
      <c r="Q42341" s="125"/>
    </row>
    <row r="42343" spans="15:17" ht="16.5" customHeight="1">
      <c r="O42343" s="125"/>
      <c r="P42343" s="125"/>
      <c r="Q42343" s="125"/>
    </row>
    <row r="42345" spans="15:17" ht="16.5" customHeight="1">
      <c r="O42345" s="125"/>
      <c r="P42345" s="125"/>
      <c r="Q42345" s="125"/>
    </row>
    <row r="42347" spans="15:17" ht="16.5" customHeight="1">
      <c r="O42347" s="125"/>
      <c r="P42347" s="125"/>
      <c r="Q42347" s="125"/>
    </row>
    <row r="42349" spans="15:17" ht="16.5" customHeight="1">
      <c r="O42349" s="125"/>
      <c r="P42349" s="125"/>
      <c r="Q42349" s="125"/>
    </row>
    <row r="42351" spans="15:17" ht="16.5" customHeight="1">
      <c r="O42351" s="125"/>
      <c r="P42351" s="125"/>
      <c r="Q42351" s="125"/>
    </row>
    <row r="42353" spans="15:17" ht="16.5" customHeight="1">
      <c r="O42353" s="125"/>
      <c r="P42353" s="125"/>
      <c r="Q42353" s="125"/>
    </row>
    <row r="42355" spans="15:17" ht="16.5" customHeight="1">
      <c r="O42355" s="125"/>
      <c r="P42355" s="125"/>
      <c r="Q42355" s="125"/>
    </row>
    <row r="42357" spans="15:17" ht="16.5" customHeight="1">
      <c r="O42357" s="125"/>
      <c r="P42357" s="125"/>
      <c r="Q42357" s="125"/>
    </row>
    <row r="42359" spans="15:17" ht="16.5" customHeight="1">
      <c r="O42359" s="125"/>
      <c r="P42359" s="125"/>
      <c r="Q42359" s="125"/>
    </row>
    <row r="42361" spans="15:17" ht="16.5" customHeight="1">
      <c r="O42361" s="125"/>
      <c r="P42361" s="125"/>
      <c r="Q42361" s="125"/>
    </row>
    <row r="42363" spans="15:17" ht="16.5" customHeight="1">
      <c r="O42363" s="125"/>
      <c r="P42363" s="125"/>
      <c r="Q42363" s="125"/>
    </row>
    <row r="42365" spans="15:17" ht="16.5" customHeight="1">
      <c r="O42365" s="125"/>
      <c r="P42365" s="125"/>
      <c r="Q42365" s="125"/>
    </row>
    <row r="42367" spans="15:17" ht="16.5" customHeight="1">
      <c r="O42367" s="125"/>
      <c r="P42367" s="125"/>
      <c r="Q42367" s="125"/>
    </row>
    <row r="42369" spans="15:17" ht="16.5" customHeight="1">
      <c r="O42369" s="125"/>
      <c r="P42369" s="125"/>
      <c r="Q42369" s="125"/>
    </row>
    <row r="42371" spans="15:17" ht="16.5" customHeight="1">
      <c r="O42371" s="125"/>
      <c r="P42371" s="125"/>
      <c r="Q42371" s="125"/>
    </row>
    <row r="42373" spans="15:17" ht="16.5" customHeight="1">
      <c r="O42373" s="125"/>
      <c r="P42373" s="125"/>
      <c r="Q42373" s="125"/>
    </row>
    <row r="42375" spans="15:17" ht="16.5" customHeight="1">
      <c r="O42375" s="125"/>
      <c r="P42375" s="125"/>
      <c r="Q42375" s="125"/>
    </row>
    <row r="42377" spans="15:17" ht="16.5" customHeight="1">
      <c r="O42377" s="125"/>
      <c r="P42377" s="125"/>
      <c r="Q42377" s="125"/>
    </row>
    <row r="42379" spans="15:17" ht="16.5" customHeight="1">
      <c r="O42379" s="125"/>
      <c r="P42379" s="125"/>
      <c r="Q42379" s="125"/>
    </row>
    <row r="42381" spans="15:17" ht="16.5" customHeight="1">
      <c r="O42381" s="125"/>
      <c r="P42381" s="125"/>
      <c r="Q42381" s="125"/>
    </row>
    <row r="42383" spans="15:17" ht="16.5" customHeight="1">
      <c r="O42383" s="125"/>
      <c r="P42383" s="125"/>
      <c r="Q42383" s="125"/>
    </row>
    <row r="42385" spans="15:17" ht="16.5" customHeight="1">
      <c r="O42385" s="125"/>
      <c r="P42385" s="125"/>
      <c r="Q42385" s="125"/>
    </row>
    <row r="42387" spans="15:17" ht="16.5" customHeight="1">
      <c r="O42387" s="125"/>
      <c r="P42387" s="125"/>
      <c r="Q42387" s="125"/>
    </row>
    <row r="42389" spans="15:17" ht="16.5" customHeight="1">
      <c r="O42389" s="125"/>
      <c r="P42389" s="125"/>
      <c r="Q42389" s="125"/>
    </row>
    <row r="42391" spans="15:17" ht="16.5" customHeight="1">
      <c r="O42391" s="125"/>
      <c r="P42391" s="125"/>
      <c r="Q42391" s="125"/>
    </row>
    <row r="42393" spans="15:17" ht="16.5" customHeight="1">
      <c r="O42393" s="125"/>
      <c r="P42393" s="125"/>
      <c r="Q42393" s="125"/>
    </row>
    <row r="42395" spans="15:17" ht="16.5" customHeight="1">
      <c r="O42395" s="125"/>
      <c r="P42395" s="125"/>
      <c r="Q42395" s="125"/>
    </row>
    <row r="42397" spans="15:17" ht="16.5" customHeight="1">
      <c r="O42397" s="125"/>
      <c r="P42397" s="125"/>
      <c r="Q42397" s="125"/>
    </row>
    <row r="42399" spans="15:17" ht="16.5" customHeight="1">
      <c r="O42399" s="125"/>
      <c r="P42399" s="125"/>
      <c r="Q42399" s="125"/>
    </row>
    <row r="42401" spans="15:17" ht="16.5" customHeight="1">
      <c r="O42401" s="125"/>
      <c r="P42401" s="125"/>
      <c r="Q42401" s="125"/>
    </row>
    <row r="42403" spans="15:17" ht="16.5" customHeight="1">
      <c r="O42403" s="125"/>
      <c r="P42403" s="125"/>
      <c r="Q42403" s="125"/>
    </row>
    <row r="42405" spans="15:17" ht="16.5" customHeight="1">
      <c r="O42405" s="125"/>
      <c r="P42405" s="125"/>
      <c r="Q42405" s="125"/>
    </row>
    <row r="42407" spans="15:17" ht="16.5" customHeight="1">
      <c r="O42407" s="125"/>
      <c r="P42407" s="125"/>
      <c r="Q42407" s="125"/>
    </row>
    <row r="42409" spans="15:17" ht="16.5" customHeight="1">
      <c r="O42409" s="125"/>
      <c r="P42409" s="125"/>
      <c r="Q42409" s="125"/>
    </row>
    <row r="42411" spans="15:17" ht="16.5" customHeight="1">
      <c r="O42411" s="125"/>
      <c r="P42411" s="125"/>
      <c r="Q42411" s="125"/>
    </row>
    <row r="42413" spans="15:17" ht="16.5" customHeight="1">
      <c r="O42413" s="125"/>
      <c r="P42413" s="125"/>
      <c r="Q42413" s="125"/>
    </row>
    <row r="42415" spans="15:17" ht="16.5" customHeight="1">
      <c r="O42415" s="125"/>
      <c r="P42415" s="125"/>
      <c r="Q42415" s="125"/>
    </row>
    <row r="42417" spans="15:17" ht="16.5" customHeight="1">
      <c r="O42417" s="125"/>
      <c r="P42417" s="125"/>
      <c r="Q42417" s="125"/>
    </row>
    <row r="42419" spans="15:17" ht="16.5" customHeight="1">
      <c r="O42419" s="125"/>
      <c r="P42419" s="125"/>
      <c r="Q42419" s="125"/>
    </row>
    <row r="42421" spans="15:17" ht="16.5" customHeight="1">
      <c r="O42421" s="125"/>
      <c r="P42421" s="125"/>
      <c r="Q42421" s="125"/>
    </row>
    <row r="42423" spans="15:17" ht="16.5" customHeight="1">
      <c r="O42423" s="125"/>
      <c r="P42423" s="125"/>
      <c r="Q42423" s="125"/>
    </row>
    <row r="42425" spans="15:17" ht="16.5" customHeight="1">
      <c r="O42425" s="125"/>
      <c r="P42425" s="125"/>
      <c r="Q42425" s="125"/>
    </row>
    <row r="42427" spans="15:17" ht="16.5" customHeight="1">
      <c r="O42427" s="125"/>
      <c r="P42427" s="125"/>
      <c r="Q42427" s="125"/>
    </row>
    <row r="42429" spans="15:17" ht="16.5" customHeight="1">
      <c r="O42429" s="125"/>
      <c r="P42429" s="125"/>
      <c r="Q42429" s="125"/>
    </row>
    <row r="42431" spans="15:17" ht="16.5" customHeight="1">
      <c r="O42431" s="125"/>
      <c r="P42431" s="125"/>
      <c r="Q42431" s="125"/>
    </row>
    <row r="42433" spans="15:17" ht="16.5" customHeight="1">
      <c r="O42433" s="125"/>
      <c r="P42433" s="125"/>
      <c r="Q42433" s="125"/>
    </row>
    <row r="42435" spans="15:17" ht="16.5" customHeight="1">
      <c r="O42435" s="125"/>
      <c r="P42435" s="125"/>
      <c r="Q42435" s="125"/>
    </row>
    <row r="42437" spans="15:17" ht="16.5" customHeight="1">
      <c r="O42437" s="125"/>
      <c r="P42437" s="125"/>
      <c r="Q42437" s="125"/>
    </row>
    <row r="42439" spans="15:17" ht="16.5" customHeight="1">
      <c r="O42439" s="125"/>
      <c r="P42439" s="125"/>
      <c r="Q42439" s="125"/>
    </row>
    <row r="42441" spans="15:17" ht="16.5" customHeight="1">
      <c r="O42441" s="125"/>
      <c r="P42441" s="125"/>
      <c r="Q42441" s="125"/>
    </row>
    <row r="42443" spans="15:17" ht="16.5" customHeight="1">
      <c r="O42443" s="125"/>
      <c r="P42443" s="125"/>
      <c r="Q42443" s="125"/>
    </row>
    <row r="42445" spans="15:17" ht="16.5" customHeight="1">
      <c r="O42445" s="125"/>
      <c r="P42445" s="125"/>
      <c r="Q42445" s="125"/>
    </row>
    <row r="42447" spans="15:17" ht="16.5" customHeight="1">
      <c r="O42447" s="125"/>
      <c r="P42447" s="125"/>
      <c r="Q42447" s="125"/>
    </row>
    <row r="42449" spans="15:17" ht="16.5" customHeight="1">
      <c r="O42449" s="125"/>
      <c r="P42449" s="125"/>
      <c r="Q42449" s="125"/>
    </row>
    <row r="42451" spans="15:17" ht="16.5" customHeight="1">
      <c r="O42451" s="125"/>
      <c r="P42451" s="125"/>
      <c r="Q42451" s="125"/>
    </row>
    <row r="42453" spans="15:17" ht="16.5" customHeight="1">
      <c r="O42453" s="125"/>
      <c r="P42453" s="125"/>
      <c r="Q42453" s="125"/>
    </row>
    <row r="42455" spans="15:17" ht="16.5" customHeight="1">
      <c r="O42455" s="125"/>
      <c r="P42455" s="125"/>
      <c r="Q42455" s="125"/>
    </row>
    <row r="42457" spans="15:17" ht="16.5" customHeight="1">
      <c r="O42457" s="125"/>
      <c r="P42457" s="125"/>
      <c r="Q42457" s="125"/>
    </row>
    <row r="42459" spans="15:17" ht="16.5" customHeight="1">
      <c r="O42459" s="125"/>
      <c r="P42459" s="125"/>
      <c r="Q42459" s="125"/>
    </row>
    <row r="42461" spans="15:17" ht="16.5" customHeight="1">
      <c r="O42461" s="125"/>
      <c r="P42461" s="125"/>
      <c r="Q42461" s="125"/>
    </row>
    <row r="42463" spans="15:17" ht="16.5" customHeight="1">
      <c r="O42463" s="125"/>
      <c r="P42463" s="125"/>
      <c r="Q42463" s="125"/>
    </row>
    <row r="42465" spans="15:17" ht="16.5" customHeight="1">
      <c r="O42465" s="125"/>
      <c r="P42465" s="125"/>
      <c r="Q42465" s="125"/>
    </row>
    <row r="42467" spans="15:17" ht="16.5" customHeight="1">
      <c r="O42467" s="125"/>
      <c r="P42467" s="125"/>
      <c r="Q42467" s="125"/>
    </row>
    <row r="42469" spans="15:17" ht="16.5" customHeight="1">
      <c r="O42469" s="125"/>
      <c r="P42469" s="125"/>
      <c r="Q42469" s="125"/>
    </row>
    <row r="42471" spans="15:17" ht="16.5" customHeight="1">
      <c r="O42471" s="125"/>
      <c r="P42471" s="125"/>
      <c r="Q42471" s="125"/>
    </row>
    <row r="42473" spans="15:17" ht="16.5" customHeight="1">
      <c r="O42473" s="125"/>
      <c r="P42473" s="125"/>
      <c r="Q42473" s="125"/>
    </row>
    <row r="42475" spans="15:17" ht="16.5" customHeight="1">
      <c r="O42475" s="125"/>
      <c r="P42475" s="125"/>
      <c r="Q42475" s="125"/>
    </row>
    <row r="42477" spans="15:17" ht="16.5" customHeight="1">
      <c r="O42477" s="125"/>
      <c r="P42477" s="125"/>
      <c r="Q42477" s="125"/>
    </row>
    <row r="42479" spans="15:17" ht="16.5" customHeight="1">
      <c r="O42479" s="125"/>
      <c r="P42479" s="125"/>
      <c r="Q42479" s="125"/>
    </row>
    <row r="42481" spans="15:17" ht="16.5" customHeight="1">
      <c r="O42481" s="125"/>
      <c r="P42481" s="125"/>
      <c r="Q42481" s="125"/>
    </row>
    <row r="42483" spans="15:17" ht="16.5" customHeight="1">
      <c r="O42483" s="125"/>
      <c r="P42483" s="125"/>
      <c r="Q42483" s="125"/>
    </row>
    <row r="42485" spans="15:17" ht="16.5" customHeight="1">
      <c r="O42485" s="125"/>
      <c r="P42485" s="125"/>
      <c r="Q42485" s="125"/>
    </row>
    <row r="42487" spans="15:17" ht="16.5" customHeight="1">
      <c r="O42487" s="125"/>
      <c r="P42487" s="125"/>
      <c r="Q42487" s="125"/>
    </row>
    <row r="42489" spans="15:17" ht="16.5" customHeight="1">
      <c r="O42489" s="125"/>
      <c r="P42489" s="125"/>
      <c r="Q42489" s="125"/>
    </row>
    <row r="42491" spans="15:17" ht="16.5" customHeight="1">
      <c r="O42491" s="125"/>
      <c r="P42491" s="125"/>
      <c r="Q42491" s="125"/>
    </row>
    <row r="42493" spans="15:17" ht="16.5" customHeight="1">
      <c r="O42493" s="125"/>
      <c r="P42493" s="125"/>
      <c r="Q42493" s="125"/>
    </row>
    <row r="42495" spans="15:17" ht="16.5" customHeight="1">
      <c r="O42495" s="125"/>
      <c r="P42495" s="125"/>
      <c r="Q42495" s="125"/>
    </row>
    <row r="42497" spans="15:17" ht="16.5" customHeight="1">
      <c r="O42497" s="125"/>
      <c r="P42497" s="125"/>
      <c r="Q42497" s="125"/>
    </row>
    <row r="42499" spans="15:17" ht="16.5" customHeight="1">
      <c r="O42499" s="125"/>
      <c r="P42499" s="125"/>
      <c r="Q42499" s="125"/>
    </row>
    <row r="42501" spans="15:17" ht="16.5" customHeight="1">
      <c r="O42501" s="125"/>
      <c r="P42501" s="125"/>
      <c r="Q42501" s="125"/>
    </row>
    <row r="42503" spans="15:17" ht="16.5" customHeight="1">
      <c r="O42503" s="125"/>
      <c r="P42503" s="125"/>
      <c r="Q42503" s="125"/>
    </row>
    <row r="42505" spans="15:17" ht="16.5" customHeight="1">
      <c r="O42505" s="125"/>
      <c r="P42505" s="125"/>
      <c r="Q42505" s="125"/>
    </row>
    <row r="42507" spans="15:17" ht="16.5" customHeight="1">
      <c r="O42507" s="125"/>
      <c r="P42507" s="125"/>
      <c r="Q42507" s="125"/>
    </row>
    <row r="42509" spans="15:17" ht="16.5" customHeight="1">
      <c r="O42509" s="125"/>
      <c r="P42509" s="125"/>
      <c r="Q42509" s="125"/>
    </row>
    <row r="42511" spans="15:17" ht="16.5" customHeight="1">
      <c r="O42511" s="125"/>
      <c r="P42511" s="125"/>
      <c r="Q42511" s="125"/>
    </row>
    <row r="42513" spans="15:17" ht="16.5" customHeight="1">
      <c r="O42513" s="125"/>
      <c r="P42513" s="125"/>
      <c r="Q42513" s="125"/>
    </row>
    <row r="42515" spans="15:17" ht="16.5" customHeight="1">
      <c r="O42515" s="125"/>
      <c r="P42515" s="125"/>
      <c r="Q42515" s="125"/>
    </row>
    <row r="42517" spans="15:17" ht="16.5" customHeight="1">
      <c r="O42517" s="125"/>
      <c r="P42517" s="125"/>
      <c r="Q42517" s="125"/>
    </row>
    <row r="42519" spans="15:17" ht="16.5" customHeight="1">
      <c r="O42519" s="125"/>
      <c r="P42519" s="125"/>
      <c r="Q42519" s="125"/>
    </row>
    <row r="42521" spans="15:17" ht="16.5" customHeight="1">
      <c r="O42521" s="125"/>
      <c r="P42521" s="125"/>
      <c r="Q42521" s="125"/>
    </row>
    <row r="42523" spans="15:17" ht="16.5" customHeight="1">
      <c r="O42523" s="125"/>
      <c r="P42523" s="125"/>
      <c r="Q42523" s="125"/>
    </row>
    <row r="42525" spans="15:17" ht="16.5" customHeight="1">
      <c r="O42525" s="125"/>
      <c r="P42525" s="125"/>
      <c r="Q42525" s="125"/>
    </row>
    <row r="42527" spans="15:17" ht="16.5" customHeight="1">
      <c r="O42527" s="125"/>
      <c r="P42527" s="125"/>
      <c r="Q42527" s="125"/>
    </row>
    <row r="42529" spans="15:17" ht="16.5" customHeight="1">
      <c r="O42529" s="125"/>
      <c r="P42529" s="125"/>
      <c r="Q42529" s="125"/>
    </row>
    <row r="42531" spans="15:17" ht="16.5" customHeight="1">
      <c r="O42531" s="125"/>
      <c r="P42531" s="125"/>
      <c r="Q42531" s="125"/>
    </row>
    <row r="42533" spans="15:17" ht="16.5" customHeight="1">
      <c r="O42533" s="125"/>
      <c r="P42533" s="125"/>
      <c r="Q42533" s="125"/>
    </row>
    <row r="42535" spans="15:17" ht="16.5" customHeight="1">
      <c r="O42535" s="125"/>
      <c r="P42535" s="125"/>
      <c r="Q42535" s="125"/>
    </row>
    <row r="42537" spans="15:17" ht="16.5" customHeight="1">
      <c r="O42537" s="125"/>
      <c r="P42537" s="125"/>
      <c r="Q42537" s="125"/>
    </row>
    <row r="42539" spans="15:17" ht="16.5" customHeight="1">
      <c r="O42539" s="125"/>
      <c r="P42539" s="125"/>
      <c r="Q42539" s="125"/>
    </row>
    <row r="42541" spans="15:17" ht="16.5" customHeight="1">
      <c r="O42541" s="125"/>
      <c r="P42541" s="125"/>
      <c r="Q42541" s="125"/>
    </row>
    <row r="42543" spans="15:17" ht="16.5" customHeight="1">
      <c r="O42543" s="125"/>
      <c r="P42543" s="125"/>
      <c r="Q42543" s="125"/>
    </row>
    <row r="42545" spans="15:17" ht="16.5" customHeight="1">
      <c r="O42545" s="125"/>
      <c r="P42545" s="125"/>
      <c r="Q42545" s="125"/>
    </row>
    <row r="42547" spans="15:17" ht="16.5" customHeight="1">
      <c r="O42547" s="125"/>
      <c r="P42547" s="125"/>
      <c r="Q42547" s="125"/>
    </row>
    <row r="42549" spans="15:17" ht="16.5" customHeight="1">
      <c r="O42549" s="125"/>
      <c r="P42549" s="125"/>
      <c r="Q42549" s="125"/>
    </row>
    <row r="42551" spans="15:17" ht="16.5" customHeight="1">
      <c r="O42551" s="125"/>
      <c r="P42551" s="125"/>
      <c r="Q42551" s="125"/>
    </row>
    <row r="42553" spans="15:17" ht="16.5" customHeight="1">
      <c r="O42553" s="125"/>
      <c r="P42553" s="125"/>
      <c r="Q42553" s="125"/>
    </row>
    <row r="42555" spans="15:17" ht="16.5" customHeight="1">
      <c r="O42555" s="125"/>
      <c r="P42555" s="125"/>
      <c r="Q42555" s="125"/>
    </row>
    <row r="42557" spans="15:17" ht="16.5" customHeight="1">
      <c r="O42557" s="125"/>
      <c r="P42557" s="125"/>
      <c r="Q42557" s="125"/>
    </row>
    <row r="42559" spans="15:17" ht="16.5" customHeight="1">
      <c r="O42559" s="125"/>
      <c r="P42559" s="125"/>
      <c r="Q42559" s="125"/>
    </row>
    <row r="42561" spans="15:17" ht="16.5" customHeight="1">
      <c r="O42561" s="125"/>
      <c r="P42561" s="125"/>
      <c r="Q42561" s="125"/>
    </row>
    <row r="42563" spans="15:17" ht="16.5" customHeight="1">
      <c r="O42563" s="125"/>
      <c r="P42563" s="125"/>
      <c r="Q42563" s="125"/>
    </row>
    <row r="42565" spans="15:17" ht="16.5" customHeight="1">
      <c r="O42565" s="125"/>
      <c r="P42565" s="125"/>
      <c r="Q42565" s="125"/>
    </row>
    <row r="42567" spans="15:17" ht="16.5" customHeight="1">
      <c r="O42567" s="125"/>
      <c r="P42567" s="125"/>
      <c r="Q42567" s="125"/>
    </row>
    <row r="42569" spans="15:17" ht="16.5" customHeight="1">
      <c r="O42569" s="125"/>
      <c r="P42569" s="125"/>
      <c r="Q42569" s="125"/>
    </row>
    <row r="42571" spans="15:17" ht="16.5" customHeight="1">
      <c r="O42571" s="125"/>
      <c r="P42571" s="125"/>
      <c r="Q42571" s="125"/>
    </row>
    <row r="42573" spans="15:17" ht="16.5" customHeight="1">
      <c r="O42573" s="125"/>
      <c r="P42573" s="125"/>
      <c r="Q42573" s="125"/>
    </row>
    <row r="42575" spans="15:17" ht="16.5" customHeight="1">
      <c r="O42575" s="125"/>
      <c r="P42575" s="125"/>
      <c r="Q42575" s="125"/>
    </row>
    <row r="42577" spans="15:17" ht="16.5" customHeight="1">
      <c r="O42577" s="125"/>
      <c r="P42577" s="125"/>
      <c r="Q42577" s="125"/>
    </row>
    <row r="42579" spans="15:17" ht="16.5" customHeight="1">
      <c r="O42579" s="125"/>
      <c r="P42579" s="125"/>
      <c r="Q42579" s="125"/>
    </row>
    <row r="42581" spans="15:17" ht="16.5" customHeight="1">
      <c r="O42581" s="125"/>
      <c r="P42581" s="125"/>
      <c r="Q42581" s="125"/>
    </row>
    <row r="42583" spans="15:17" ht="16.5" customHeight="1">
      <c r="O42583" s="125"/>
      <c r="P42583" s="125"/>
      <c r="Q42583" s="125"/>
    </row>
    <row r="42585" spans="15:17" ht="16.5" customHeight="1">
      <c r="O42585" s="125"/>
      <c r="P42585" s="125"/>
      <c r="Q42585" s="125"/>
    </row>
    <row r="42587" spans="15:17" ht="16.5" customHeight="1">
      <c r="O42587" s="125"/>
      <c r="P42587" s="125"/>
      <c r="Q42587" s="125"/>
    </row>
    <row r="42589" spans="15:17" ht="16.5" customHeight="1">
      <c r="O42589" s="125"/>
      <c r="P42589" s="125"/>
      <c r="Q42589" s="125"/>
    </row>
    <row r="42591" spans="15:17" ht="16.5" customHeight="1">
      <c r="O42591" s="125"/>
      <c r="P42591" s="125"/>
      <c r="Q42591" s="125"/>
    </row>
    <row r="42593" spans="15:17" ht="16.5" customHeight="1">
      <c r="O42593" s="125"/>
      <c r="P42593" s="125"/>
      <c r="Q42593" s="125"/>
    </row>
    <row r="42595" spans="15:17" ht="16.5" customHeight="1">
      <c r="O42595" s="125"/>
      <c r="P42595" s="125"/>
      <c r="Q42595" s="125"/>
    </row>
    <row r="42597" spans="15:17" ht="16.5" customHeight="1">
      <c r="O42597" s="125"/>
      <c r="P42597" s="125"/>
      <c r="Q42597" s="125"/>
    </row>
    <row r="42599" spans="15:17" ht="16.5" customHeight="1">
      <c r="O42599" s="125"/>
      <c r="P42599" s="125"/>
      <c r="Q42599" s="125"/>
    </row>
    <row r="42601" spans="15:17" ht="16.5" customHeight="1">
      <c r="O42601" s="125"/>
      <c r="P42601" s="125"/>
      <c r="Q42601" s="125"/>
    </row>
    <row r="42603" spans="15:17" ht="16.5" customHeight="1">
      <c r="O42603" s="125"/>
      <c r="P42603" s="125"/>
      <c r="Q42603" s="125"/>
    </row>
    <row r="42605" spans="15:17" ht="16.5" customHeight="1">
      <c r="O42605" s="125"/>
      <c r="P42605" s="125"/>
      <c r="Q42605" s="125"/>
    </row>
    <row r="42607" spans="15:17" ht="16.5" customHeight="1">
      <c r="O42607" s="125"/>
      <c r="P42607" s="125"/>
      <c r="Q42607" s="125"/>
    </row>
    <row r="42609" spans="15:17" ht="16.5" customHeight="1">
      <c r="O42609" s="125"/>
      <c r="P42609" s="125"/>
      <c r="Q42609" s="125"/>
    </row>
    <row r="42611" spans="15:17" ht="16.5" customHeight="1">
      <c r="O42611" s="125"/>
      <c r="P42611" s="125"/>
      <c r="Q42611" s="125"/>
    </row>
    <row r="42613" spans="15:17" ht="16.5" customHeight="1">
      <c r="O42613" s="125"/>
      <c r="P42613" s="125"/>
      <c r="Q42613" s="125"/>
    </row>
    <row r="42615" spans="15:17" ht="16.5" customHeight="1">
      <c r="O42615" s="125"/>
      <c r="P42615" s="125"/>
      <c r="Q42615" s="125"/>
    </row>
    <row r="42617" spans="15:17" ht="16.5" customHeight="1">
      <c r="O42617" s="125"/>
      <c r="P42617" s="125"/>
      <c r="Q42617" s="125"/>
    </row>
    <row r="42619" spans="15:17" ht="16.5" customHeight="1">
      <c r="O42619" s="125"/>
      <c r="P42619" s="125"/>
      <c r="Q42619" s="125"/>
    </row>
    <row r="42621" spans="15:17" ht="16.5" customHeight="1">
      <c r="O42621" s="125"/>
      <c r="P42621" s="125"/>
      <c r="Q42621" s="125"/>
    </row>
    <row r="42623" spans="15:17" ht="16.5" customHeight="1">
      <c r="O42623" s="125"/>
      <c r="P42623" s="125"/>
      <c r="Q42623" s="125"/>
    </row>
    <row r="42625" spans="15:17" ht="16.5" customHeight="1">
      <c r="O42625" s="125"/>
      <c r="P42625" s="125"/>
      <c r="Q42625" s="125"/>
    </row>
    <row r="42627" spans="15:17" ht="16.5" customHeight="1">
      <c r="O42627" s="125"/>
      <c r="P42627" s="125"/>
      <c r="Q42627" s="125"/>
    </row>
    <row r="42629" spans="15:17" ht="16.5" customHeight="1">
      <c r="O42629" s="125"/>
      <c r="P42629" s="125"/>
      <c r="Q42629" s="125"/>
    </row>
    <row r="42631" spans="15:17" ht="16.5" customHeight="1">
      <c r="O42631" s="125"/>
      <c r="P42631" s="125"/>
      <c r="Q42631" s="125"/>
    </row>
    <row r="42633" spans="15:17" ht="16.5" customHeight="1">
      <c r="O42633" s="125"/>
      <c r="P42633" s="125"/>
      <c r="Q42633" s="125"/>
    </row>
    <row r="42635" spans="15:17" ht="16.5" customHeight="1">
      <c r="O42635" s="125"/>
      <c r="P42635" s="125"/>
      <c r="Q42635" s="125"/>
    </row>
    <row r="42637" spans="15:17" ht="16.5" customHeight="1">
      <c r="O42637" s="125"/>
      <c r="P42637" s="125"/>
      <c r="Q42637" s="125"/>
    </row>
    <row r="42639" spans="15:17" ht="16.5" customHeight="1">
      <c r="O42639" s="125"/>
      <c r="P42639" s="125"/>
      <c r="Q42639" s="125"/>
    </row>
    <row r="42641" spans="15:17" ht="16.5" customHeight="1">
      <c r="O42641" s="125"/>
      <c r="P42641" s="125"/>
      <c r="Q42641" s="125"/>
    </row>
    <row r="42643" spans="15:17" ht="16.5" customHeight="1">
      <c r="O42643" s="125"/>
      <c r="P42643" s="125"/>
      <c r="Q42643" s="125"/>
    </row>
    <row r="42645" spans="15:17" ht="16.5" customHeight="1">
      <c r="O42645" s="125"/>
      <c r="P42645" s="125"/>
      <c r="Q42645" s="125"/>
    </row>
    <row r="42647" spans="15:17" ht="16.5" customHeight="1">
      <c r="O42647" s="125"/>
      <c r="P42647" s="125"/>
      <c r="Q42647" s="125"/>
    </row>
    <row r="42649" spans="15:17" ht="16.5" customHeight="1">
      <c r="O42649" s="125"/>
      <c r="P42649" s="125"/>
      <c r="Q42649" s="125"/>
    </row>
    <row r="42651" spans="15:17" ht="16.5" customHeight="1">
      <c r="O42651" s="125"/>
      <c r="P42651" s="125"/>
      <c r="Q42651" s="125"/>
    </row>
    <row r="42653" spans="15:17" ht="16.5" customHeight="1">
      <c r="O42653" s="125"/>
      <c r="P42653" s="125"/>
      <c r="Q42653" s="125"/>
    </row>
    <row r="42655" spans="15:17" ht="16.5" customHeight="1">
      <c r="O42655" s="125"/>
      <c r="P42655" s="125"/>
      <c r="Q42655" s="125"/>
    </row>
    <row r="42657" spans="15:17" ht="16.5" customHeight="1">
      <c r="O42657" s="125"/>
      <c r="P42657" s="125"/>
      <c r="Q42657" s="125"/>
    </row>
    <row r="42659" spans="15:17" ht="16.5" customHeight="1">
      <c r="O42659" s="125"/>
      <c r="P42659" s="125"/>
      <c r="Q42659" s="125"/>
    </row>
    <row r="42661" spans="15:17" ht="16.5" customHeight="1">
      <c r="O42661" s="125"/>
      <c r="P42661" s="125"/>
      <c r="Q42661" s="125"/>
    </row>
    <row r="42663" spans="15:17" ht="16.5" customHeight="1">
      <c r="O42663" s="125"/>
      <c r="P42663" s="125"/>
      <c r="Q42663" s="125"/>
    </row>
    <row r="42665" spans="15:17" ht="16.5" customHeight="1">
      <c r="O42665" s="125"/>
      <c r="P42665" s="125"/>
      <c r="Q42665" s="125"/>
    </row>
    <row r="42667" spans="15:17" ht="16.5" customHeight="1">
      <c r="O42667" s="125"/>
      <c r="P42667" s="125"/>
      <c r="Q42667" s="125"/>
    </row>
    <row r="42669" spans="15:17" ht="16.5" customHeight="1">
      <c r="O42669" s="125"/>
      <c r="P42669" s="125"/>
      <c r="Q42669" s="125"/>
    </row>
    <row r="42671" spans="15:17" ht="16.5" customHeight="1">
      <c r="O42671" s="125"/>
      <c r="P42671" s="125"/>
      <c r="Q42671" s="125"/>
    </row>
    <row r="42673" spans="15:17" ht="16.5" customHeight="1">
      <c r="O42673" s="125"/>
      <c r="P42673" s="125"/>
      <c r="Q42673" s="125"/>
    </row>
    <row r="42675" spans="15:17" ht="16.5" customHeight="1">
      <c r="O42675" s="125"/>
      <c r="P42675" s="125"/>
      <c r="Q42675" s="125"/>
    </row>
    <row r="42677" spans="15:17" ht="16.5" customHeight="1">
      <c r="O42677" s="125"/>
      <c r="P42677" s="125"/>
      <c r="Q42677" s="125"/>
    </row>
    <row r="42679" spans="15:17" ht="16.5" customHeight="1">
      <c r="O42679" s="125"/>
      <c r="P42679" s="125"/>
      <c r="Q42679" s="125"/>
    </row>
    <row r="42681" spans="15:17" ht="16.5" customHeight="1">
      <c r="O42681" s="125"/>
      <c r="P42681" s="125"/>
      <c r="Q42681" s="125"/>
    </row>
    <row r="42683" spans="15:17" ht="16.5" customHeight="1">
      <c r="O42683" s="125"/>
      <c r="P42683" s="125"/>
      <c r="Q42683" s="125"/>
    </row>
    <row r="42685" spans="15:17" ht="16.5" customHeight="1">
      <c r="O42685" s="125"/>
      <c r="P42685" s="125"/>
      <c r="Q42685" s="125"/>
    </row>
    <row r="42687" spans="15:17" ht="16.5" customHeight="1">
      <c r="O42687" s="125"/>
      <c r="P42687" s="125"/>
      <c r="Q42687" s="125"/>
    </row>
    <row r="42689" spans="15:17" ht="16.5" customHeight="1">
      <c r="O42689" s="125"/>
      <c r="P42689" s="125"/>
      <c r="Q42689" s="125"/>
    </row>
    <row r="42691" spans="15:17" ht="16.5" customHeight="1">
      <c r="O42691" s="125"/>
      <c r="P42691" s="125"/>
      <c r="Q42691" s="125"/>
    </row>
    <row r="42693" spans="15:17" ht="16.5" customHeight="1">
      <c r="O42693" s="125"/>
      <c r="P42693" s="125"/>
      <c r="Q42693" s="125"/>
    </row>
    <row r="42695" spans="15:17" ht="16.5" customHeight="1">
      <c r="O42695" s="125"/>
      <c r="P42695" s="125"/>
      <c r="Q42695" s="125"/>
    </row>
    <row r="42697" spans="15:17" ht="16.5" customHeight="1">
      <c r="O42697" s="125"/>
      <c r="P42697" s="125"/>
      <c r="Q42697" s="125"/>
    </row>
    <row r="42699" spans="15:17" ht="16.5" customHeight="1">
      <c r="O42699" s="125"/>
      <c r="P42699" s="125"/>
      <c r="Q42699" s="125"/>
    </row>
    <row r="42701" spans="15:17" ht="16.5" customHeight="1">
      <c r="O42701" s="125"/>
      <c r="P42701" s="125"/>
      <c r="Q42701" s="125"/>
    </row>
    <row r="42703" spans="15:17" ht="16.5" customHeight="1">
      <c r="O42703" s="125"/>
      <c r="P42703" s="125"/>
      <c r="Q42703" s="125"/>
    </row>
    <row r="42705" spans="15:17" ht="16.5" customHeight="1">
      <c r="O42705" s="125"/>
      <c r="P42705" s="125"/>
      <c r="Q42705" s="125"/>
    </row>
    <row r="42707" spans="15:17" ht="16.5" customHeight="1">
      <c r="O42707" s="125"/>
      <c r="P42707" s="125"/>
      <c r="Q42707" s="125"/>
    </row>
    <row r="42709" spans="15:17" ht="16.5" customHeight="1">
      <c r="O42709" s="125"/>
      <c r="P42709" s="125"/>
      <c r="Q42709" s="125"/>
    </row>
    <row r="42711" spans="15:17" ht="16.5" customHeight="1">
      <c r="O42711" s="125"/>
      <c r="P42711" s="125"/>
      <c r="Q42711" s="125"/>
    </row>
    <row r="42713" spans="15:17" ht="16.5" customHeight="1">
      <c r="O42713" s="125"/>
      <c r="P42713" s="125"/>
      <c r="Q42713" s="125"/>
    </row>
    <row r="42715" spans="15:17" ht="16.5" customHeight="1">
      <c r="O42715" s="125"/>
      <c r="P42715" s="125"/>
      <c r="Q42715" s="125"/>
    </row>
    <row r="42717" spans="15:17" ht="16.5" customHeight="1">
      <c r="O42717" s="125"/>
      <c r="P42717" s="125"/>
      <c r="Q42717" s="125"/>
    </row>
    <row r="42719" spans="15:17" ht="16.5" customHeight="1">
      <c r="O42719" s="125"/>
      <c r="P42719" s="125"/>
      <c r="Q42719" s="125"/>
    </row>
    <row r="42721" spans="15:17" ht="16.5" customHeight="1">
      <c r="O42721" s="125"/>
      <c r="P42721" s="125"/>
      <c r="Q42721" s="125"/>
    </row>
    <row r="42723" spans="15:17" ht="16.5" customHeight="1">
      <c r="O42723" s="125"/>
      <c r="P42723" s="125"/>
      <c r="Q42723" s="125"/>
    </row>
    <row r="42725" spans="15:17" ht="16.5" customHeight="1">
      <c r="O42725" s="125"/>
      <c r="P42725" s="125"/>
      <c r="Q42725" s="125"/>
    </row>
    <row r="42727" spans="15:17" ht="16.5" customHeight="1">
      <c r="O42727" s="125"/>
      <c r="P42727" s="125"/>
      <c r="Q42727" s="125"/>
    </row>
    <row r="42729" spans="15:17" ht="16.5" customHeight="1">
      <c r="O42729" s="125"/>
      <c r="P42729" s="125"/>
      <c r="Q42729" s="125"/>
    </row>
    <row r="42731" spans="15:17" ht="16.5" customHeight="1">
      <c r="O42731" s="125"/>
      <c r="P42731" s="125"/>
      <c r="Q42731" s="125"/>
    </row>
    <row r="42733" spans="15:17" ht="16.5" customHeight="1">
      <c r="O42733" s="125"/>
      <c r="P42733" s="125"/>
      <c r="Q42733" s="125"/>
    </row>
    <row r="42735" spans="15:17" ht="16.5" customHeight="1">
      <c r="O42735" s="125"/>
      <c r="P42735" s="125"/>
      <c r="Q42735" s="125"/>
    </row>
    <row r="42737" spans="15:17" ht="16.5" customHeight="1">
      <c r="O42737" s="125"/>
      <c r="P42737" s="125"/>
      <c r="Q42737" s="125"/>
    </row>
    <row r="42739" spans="15:17" ht="16.5" customHeight="1">
      <c r="O42739" s="125"/>
      <c r="P42739" s="125"/>
      <c r="Q42739" s="125"/>
    </row>
    <row r="42741" spans="15:17" ht="16.5" customHeight="1">
      <c r="O42741" s="125"/>
      <c r="P42741" s="125"/>
      <c r="Q42741" s="125"/>
    </row>
    <row r="42743" spans="15:17" ht="16.5" customHeight="1">
      <c r="O42743" s="125"/>
      <c r="P42743" s="125"/>
      <c r="Q42743" s="125"/>
    </row>
    <row r="42745" spans="15:17" ht="16.5" customHeight="1">
      <c r="O42745" s="125"/>
      <c r="P42745" s="125"/>
      <c r="Q42745" s="125"/>
    </row>
    <row r="42747" spans="15:17" ht="16.5" customHeight="1">
      <c r="O42747" s="125"/>
      <c r="P42747" s="125"/>
      <c r="Q42747" s="125"/>
    </row>
    <row r="42749" spans="15:17" ht="16.5" customHeight="1">
      <c r="O42749" s="125"/>
      <c r="P42749" s="125"/>
      <c r="Q42749" s="125"/>
    </row>
    <row r="42751" spans="15:17" ht="16.5" customHeight="1">
      <c r="O42751" s="125"/>
      <c r="P42751" s="125"/>
      <c r="Q42751" s="125"/>
    </row>
    <row r="42753" spans="15:17" ht="16.5" customHeight="1">
      <c r="O42753" s="125"/>
      <c r="P42753" s="125"/>
      <c r="Q42753" s="125"/>
    </row>
    <row r="42755" spans="15:17" ht="16.5" customHeight="1">
      <c r="O42755" s="125"/>
      <c r="P42755" s="125"/>
      <c r="Q42755" s="125"/>
    </row>
    <row r="42757" spans="15:17" ht="16.5" customHeight="1">
      <c r="O42757" s="125"/>
      <c r="P42757" s="125"/>
      <c r="Q42757" s="125"/>
    </row>
    <row r="42759" spans="15:17" ht="16.5" customHeight="1">
      <c r="O42759" s="125"/>
      <c r="P42759" s="125"/>
      <c r="Q42759" s="125"/>
    </row>
    <row r="42761" spans="15:17" ht="16.5" customHeight="1">
      <c r="O42761" s="125"/>
      <c r="P42761" s="125"/>
      <c r="Q42761" s="125"/>
    </row>
    <row r="42763" spans="15:17" ht="16.5" customHeight="1">
      <c r="O42763" s="125"/>
      <c r="P42763" s="125"/>
      <c r="Q42763" s="125"/>
    </row>
    <row r="42765" spans="15:17" ht="16.5" customHeight="1">
      <c r="O42765" s="125"/>
      <c r="P42765" s="125"/>
      <c r="Q42765" s="125"/>
    </row>
    <row r="42767" spans="15:17" ht="16.5" customHeight="1">
      <c r="O42767" s="125"/>
      <c r="P42767" s="125"/>
      <c r="Q42767" s="125"/>
    </row>
    <row r="42769" spans="15:17" ht="16.5" customHeight="1">
      <c r="O42769" s="125"/>
      <c r="P42769" s="125"/>
      <c r="Q42769" s="125"/>
    </row>
    <row r="42771" spans="15:17" ht="16.5" customHeight="1">
      <c r="O42771" s="125"/>
      <c r="P42771" s="125"/>
      <c r="Q42771" s="125"/>
    </row>
    <row r="42773" spans="15:17" ht="16.5" customHeight="1">
      <c r="O42773" s="125"/>
      <c r="P42773" s="125"/>
      <c r="Q42773" s="125"/>
    </row>
    <row r="42775" spans="15:17" ht="16.5" customHeight="1">
      <c r="O42775" s="125"/>
      <c r="P42775" s="125"/>
      <c r="Q42775" s="125"/>
    </row>
    <row r="42777" spans="15:17" ht="16.5" customHeight="1">
      <c r="O42777" s="125"/>
      <c r="P42777" s="125"/>
      <c r="Q42777" s="125"/>
    </row>
    <row r="42779" spans="15:17" ht="16.5" customHeight="1">
      <c r="O42779" s="125"/>
      <c r="P42779" s="125"/>
      <c r="Q42779" s="125"/>
    </row>
    <row r="42781" spans="15:17" ht="16.5" customHeight="1">
      <c r="O42781" s="125"/>
      <c r="P42781" s="125"/>
      <c r="Q42781" s="125"/>
    </row>
    <row r="42783" spans="15:17" ht="16.5" customHeight="1">
      <c r="O42783" s="125"/>
      <c r="P42783" s="125"/>
      <c r="Q42783" s="125"/>
    </row>
    <row r="42785" spans="15:17" ht="16.5" customHeight="1">
      <c r="O42785" s="125"/>
      <c r="P42785" s="125"/>
      <c r="Q42785" s="125"/>
    </row>
    <row r="42787" spans="15:17" ht="16.5" customHeight="1">
      <c r="O42787" s="125"/>
      <c r="P42787" s="125"/>
      <c r="Q42787" s="125"/>
    </row>
    <row r="42789" spans="15:17" ht="16.5" customHeight="1">
      <c r="O42789" s="125"/>
      <c r="P42789" s="125"/>
      <c r="Q42789" s="125"/>
    </row>
    <row r="42791" spans="15:17" ht="16.5" customHeight="1">
      <c r="O42791" s="125"/>
      <c r="P42791" s="125"/>
      <c r="Q42791" s="125"/>
    </row>
    <row r="42793" spans="15:17" ht="16.5" customHeight="1">
      <c r="O42793" s="125"/>
      <c r="P42793" s="125"/>
      <c r="Q42793" s="125"/>
    </row>
    <row r="42795" spans="15:17" ht="16.5" customHeight="1">
      <c r="O42795" s="125"/>
      <c r="P42795" s="125"/>
      <c r="Q42795" s="125"/>
    </row>
    <row r="42797" spans="15:17" ht="16.5" customHeight="1">
      <c r="O42797" s="125"/>
      <c r="P42797" s="125"/>
      <c r="Q42797" s="125"/>
    </row>
    <row r="42799" spans="15:17" ht="16.5" customHeight="1">
      <c r="O42799" s="125"/>
      <c r="P42799" s="125"/>
      <c r="Q42799" s="125"/>
    </row>
    <row r="42801" spans="15:17" ht="16.5" customHeight="1">
      <c r="O42801" s="125"/>
      <c r="P42801" s="125"/>
      <c r="Q42801" s="125"/>
    </row>
    <row r="42803" spans="15:17" ht="16.5" customHeight="1">
      <c r="O42803" s="125"/>
      <c r="P42803" s="125"/>
      <c r="Q42803" s="125"/>
    </row>
    <row r="42805" spans="15:17" ht="16.5" customHeight="1">
      <c r="O42805" s="125"/>
      <c r="P42805" s="125"/>
      <c r="Q42805" s="125"/>
    </row>
    <row r="42807" spans="15:17" ht="16.5" customHeight="1">
      <c r="O42807" s="125"/>
      <c r="P42807" s="125"/>
      <c r="Q42807" s="125"/>
    </row>
    <row r="42809" spans="15:17" ht="16.5" customHeight="1">
      <c r="O42809" s="125"/>
      <c r="P42809" s="125"/>
      <c r="Q42809" s="125"/>
    </row>
    <row r="42811" spans="15:17" ht="16.5" customHeight="1">
      <c r="O42811" s="125"/>
      <c r="P42811" s="125"/>
      <c r="Q42811" s="125"/>
    </row>
    <row r="42813" spans="15:17" ht="16.5" customHeight="1">
      <c r="O42813" s="125"/>
      <c r="P42813" s="125"/>
      <c r="Q42813" s="125"/>
    </row>
    <row r="42815" spans="15:17" ht="16.5" customHeight="1">
      <c r="O42815" s="125"/>
      <c r="P42815" s="125"/>
      <c r="Q42815" s="125"/>
    </row>
    <row r="42817" spans="15:17" ht="16.5" customHeight="1">
      <c r="O42817" s="125"/>
      <c r="P42817" s="125"/>
      <c r="Q42817" s="125"/>
    </row>
    <row r="42819" spans="15:17" ht="16.5" customHeight="1">
      <c r="O42819" s="125"/>
      <c r="P42819" s="125"/>
      <c r="Q42819" s="125"/>
    </row>
    <row r="42821" spans="15:17" ht="16.5" customHeight="1">
      <c r="O42821" s="125"/>
      <c r="P42821" s="125"/>
      <c r="Q42821" s="125"/>
    </row>
    <row r="42823" spans="15:17" ht="16.5" customHeight="1">
      <c r="O42823" s="125"/>
      <c r="P42823" s="125"/>
      <c r="Q42823" s="125"/>
    </row>
    <row r="42825" spans="15:17" ht="16.5" customHeight="1">
      <c r="O42825" s="125"/>
      <c r="P42825" s="125"/>
      <c r="Q42825" s="125"/>
    </row>
    <row r="42827" spans="15:17" ht="16.5" customHeight="1">
      <c r="O42827" s="125"/>
      <c r="P42827" s="125"/>
      <c r="Q42827" s="125"/>
    </row>
    <row r="42829" spans="15:17" ht="16.5" customHeight="1">
      <c r="O42829" s="125"/>
      <c r="P42829" s="125"/>
      <c r="Q42829" s="125"/>
    </row>
    <row r="42831" spans="15:17" ht="16.5" customHeight="1">
      <c r="O42831" s="125"/>
      <c r="P42831" s="125"/>
      <c r="Q42831" s="125"/>
    </row>
    <row r="42833" spans="15:17" ht="16.5" customHeight="1">
      <c r="O42833" s="125"/>
      <c r="P42833" s="125"/>
      <c r="Q42833" s="125"/>
    </row>
    <row r="42835" spans="15:17" ht="16.5" customHeight="1">
      <c r="O42835" s="125"/>
      <c r="P42835" s="125"/>
      <c r="Q42835" s="125"/>
    </row>
    <row r="42837" spans="15:17" ht="16.5" customHeight="1">
      <c r="O42837" s="125"/>
      <c r="P42837" s="125"/>
      <c r="Q42837" s="125"/>
    </row>
    <row r="42839" spans="15:17" ht="16.5" customHeight="1">
      <c r="O42839" s="125"/>
      <c r="P42839" s="125"/>
      <c r="Q42839" s="125"/>
    </row>
    <row r="42841" spans="15:17" ht="16.5" customHeight="1">
      <c r="O42841" s="125"/>
      <c r="P42841" s="125"/>
      <c r="Q42841" s="125"/>
    </row>
    <row r="42843" spans="15:17" ht="16.5" customHeight="1">
      <c r="O42843" s="125"/>
      <c r="P42843" s="125"/>
      <c r="Q42843" s="125"/>
    </row>
    <row r="42845" spans="15:17" ht="16.5" customHeight="1">
      <c r="O42845" s="125"/>
      <c r="P42845" s="125"/>
      <c r="Q42845" s="125"/>
    </row>
    <row r="42847" spans="15:17" ht="16.5" customHeight="1">
      <c r="O42847" s="125"/>
      <c r="P42847" s="125"/>
      <c r="Q42847" s="125"/>
    </row>
    <row r="42849" spans="15:17" ht="16.5" customHeight="1">
      <c r="O42849" s="125"/>
      <c r="P42849" s="125"/>
      <c r="Q42849" s="125"/>
    </row>
    <row r="42851" spans="15:17" ht="16.5" customHeight="1">
      <c r="O42851" s="125"/>
      <c r="P42851" s="125"/>
      <c r="Q42851" s="125"/>
    </row>
    <row r="42853" spans="15:17" ht="16.5" customHeight="1">
      <c r="O42853" s="125"/>
      <c r="P42853" s="125"/>
      <c r="Q42853" s="125"/>
    </row>
    <row r="42855" spans="15:17" ht="16.5" customHeight="1">
      <c r="O42855" s="125"/>
      <c r="P42855" s="125"/>
      <c r="Q42855" s="125"/>
    </row>
    <row r="42857" spans="15:17" ht="16.5" customHeight="1">
      <c r="O42857" s="125"/>
      <c r="P42857" s="125"/>
      <c r="Q42857" s="125"/>
    </row>
    <row r="42859" spans="15:17" ht="16.5" customHeight="1">
      <c r="O42859" s="125"/>
      <c r="P42859" s="125"/>
      <c r="Q42859" s="125"/>
    </row>
    <row r="42861" spans="15:17" ht="16.5" customHeight="1">
      <c r="O42861" s="125"/>
      <c r="P42861" s="125"/>
      <c r="Q42861" s="125"/>
    </row>
    <row r="42863" spans="15:17" ht="16.5" customHeight="1">
      <c r="O42863" s="125"/>
      <c r="P42863" s="125"/>
      <c r="Q42863" s="125"/>
    </row>
    <row r="42865" spans="15:17" ht="16.5" customHeight="1">
      <c r="O42865" s="125"/>
      <c r="P42865" s="125"/>
      <c r="Q42865" s="125"/>
    </row>
    <row r="42867" spans="15:17" ht="16.5" customHeight="1">
      <c r="O42867" s="125"/>
      <c r="P42867" s="125"/>
      <c r="Q42867" s="125"/>
    </row>
    <row r="42869" spans="15:17" ht="16.5" customHeight="1">
      <c r="O42869" s="125"/>
      <c r="P42869" s="125"/>
      <c r="Q42869" s="125"/>
    </row>
    <row r="42871" spans="15:17" ht="16.5" customHeight="1">
      <c r="O42871" s="125"/>
      <c r="P42871" s="125"/>
      <c r="Q42871" s="125"/>
    </row>
    <row r="42873" spans="15:17" ht="16.5" customHeight="1">
      <c r="O42873" s="125"/>
      <c r="P42873" s="125"/>
      <c r="Q42873" s="125"/>
    </row>
    <row r="42875" spans="15:17" ht="16.5" customHeight="1">
      <c r="O42875" s="125"/>
      <c r="P42875" s="125"/>
      <c r="Q42875" s="125"/>
    </row>
    <row r="42877" spans="15:17" ht="16.5" customHeight="1">
      <c r="O42877" s="125"/>
      <c r="P42877" s="125"/>
      <c r="Q42877" s="125"/>
    </row>
    <row r="42879" spans="15:17" ht="16.5" customHeight="1">
      <c r="O42879" s="125"/>
      <c r="P42879" s="125"/>
      <c r="Q42879" s="125"/>
    </row>
    <row r="42881" spans="15:17" ht="16.5" customHeight="1">
      <c r="O42881" s="125"/>
      <c r="P42881" s="125"/>
      <c r="Q42881" s="125"/>
    </row>
    <row r="42883" spans="15:17" ht="16.5" customHeight="1">
      <c r="O42883" s="125"/>
      <c r="P42883" s="125"/>
      <c r="Q42883" s="125"/>
    </row>
    <row r="42885" spans="15:17" ht="16.5" customHeight="1">
      <c r="O42885" s="125"/>
      <c r="P42885" s="125"/>
      <c r="Q42885" s="125"/>
    </row>
    <row r="42887" spans="15:17" ht="16.5" customHeight="1">
      <c r="O42887" s="125"/>
      <c r="P42887" s="125"/>
      <c r="Q42887" s="125"/>
    </row>
    <row r="42889" spans="15:17" ht="16.5" customHeight="1">
      <c r="O42889" s="125"/>
      <c r="P42889" s="125"/>
      <c r="Q42889" s="125"/>
    </row>
    <row r="42891" spans="15:17" ht="16.5" customHeight="1">
      <c r="O42891" s="125"/>
      <c r="P42891" s="125"/>
      <c r="Q42891" s="125"/>
    </row>
    <row r="42893" spans="15:17" ht="16.5" customHeight="1">
      <c r="O42893" s="125"/>
      <c r="P42893" s="125"/>
      <c r="Q42893" s="125"/>
    </row>
    <row r="42895" spans="15:17" ht="16.5" customHeight="1">
      <c r="O42895" s="125"/>
      <c r="P42895" s="125"/>
      <c r="Q42895" s="125"/>
    </row>
    <row r="42897" spans="15:17" ht="16.5" customHeight="1">
      <c r="O42897" s="125"/>
      <c r="P42897" s="125"/>
      <c r="Q42897" s="125"/>
    </row>
    <row r="42899" spans="15:17" ht="16.5" customHeight="1">
      <c r="O42899" s="125"/>
      <c r="P42899" s="125"/>
      <c r="Q42899" s="125"/>
    </row>
    <row r="42901" spans="15:17" ht="16.5" customHeight="1">
      <c r="O42901" s="125"/>
      <c r="P42901" s="125"/>
      <c r="Q42901" s="125"/>
    </row>
    <row r="42903" spans="15:17" ht="16.5" customHeight="1">
      <c r="O42903" s="125"/>
      <c r="P42903" s="125"/>
      <c r="Q42903" s="125"/>
    </row>
    <row r="42905" spans="15:17" ht="16.5" customHeight="1">
      <c r="O42905" s="125"/>
      <c r="P42905" s="125"/>
      <c r="Q42905" s="125"/>
    </row>
    <row r="42907" spans="15:17" ht="16.5" customHeight="1">
      <c r="O42907" s="125"/>
      <c r="P42907" s="125"/>
      <c r="Q42907" s="125"/>
    </row>
    <row r="42909" spans="15:17" ht="16.5" customHeight="1">
      <c r="O42909" s="125"/>
      <c r="P42909" s="125"/>
      <c r="Q42909" s="125"/>
    </row>
    <row r="42911" spans="15:17" ht="16.5" customHeight="1">
      <c r="O42911" s="125"/>
      <c r="P42911" s="125"/>
      <c r="Q42911" s="125"/>
    </row>
    <row r="42913" spans="15:17" ht="16.5" customHeight="1">
      <c r="O42913" s="125"/>
      <c r="P42913" s="125"/>
      <c r="Q42913" s="125"/>
    </row>
    <row r="42915" spans="15:17" ht="16.5" customHeight="1">
      <c r="O42915" s="125"/>
      <c r="P42915" s="125"/>
      <c r="Q42915" s="125"/>
    </row>
    <row r="42917" spans="15:17" ht="16.5" customHeight="1">
      <c r="O42917" s="125"/>
      <c r="P42917" s="125"/>
      <c r="Q42917" s="125"/>
    </row>
    <row r="42919" spans="15:17" ht="16.5" customHeight="1">
      <c r="O42919" s="125"/>
      <c r="P42919" s="125"/>
      <c r="Q42919" s="125"/>
    </row>
    <row r="42921" spans="15:17" ht="16.5" customHeight="1">
      <c r="O42921" s="125"/>
      <c r="P42921" s="125"/>
      <c r="Q42921" s="125"/>
    </row>
    <row r="42923" spans="15:17" ht="16.5" customHeight="1">
      <c r="O42923" s="125"/>
      <c r="P42923" s="125"/>
      <c r="Q42923" s="125"/>
    </row>
    <row r="42925" spans="15:17" ht="16.5" customHeight="1">
      <c r="O42925" s="125"/>
      <c r="P42925" s="125"/>
      <c r="Q42925" s="125"/>
    </row>
    <row r="42927" spans="15:17" ht="16.5" customHeight="1">
      <c r="O42927" s="125"/>
      <c r="P42927" s="125"/>
      <c r="Q42927" s="125"/>
    </row>
    <row r="42929" spans="15:17" ht="16.5" customHeight="1">
      <c r="O42929" s="125"/>
      <c r="P42929" s="125"/>
      <c r="Q42929" s="125"/>
    </row>
    <row r="42931" spans="15:17" ht="16.5" customHeight="1">
      <c r="O42931" s="125"/>
      <c r="P42931" s="125"/>
      <c r="Q42931" s="125"/>
    </row>
    <row r="42933" spans="15:17" ht="16.5" customHeight="1">
      <c r="O42933" s="125"/>
      <c r="P42933" s="125"/>
      <c r="Q42933" s="125"/>
    </row>
    <row r="42935" spans="15:17" ht="16.5" customHeight="1">
      <c r="O42935" s="125"/>
      <c r="P42935" s="125"/>
      <c r="Q42935" s="125"/>
    </row>
    <row r="42937" spans="15:17" ht="16.5" customHeight="1">
      <c r="O42937" s="125"/>
      <c r="P42937" s="125"/>
      <c r="Q42937" s="125"/>
    </row>
    <row r="42939" spans="15:17" ht="16.5" customHeight="1">
      <c r="O42939" s="125"/>
      <c r="P42939" s="125"/>
      <c r="Q42939" s="125"/>
    </row>
    <row r="42941" spans="15:17" ht="16.5" customHeight="1">
      <c r="O42941" s="125"/>
      <c r="P42941" s="125"/>
      <c r="Q42941" s="125"/>
    </row>
    <row r="42943" spans="15:17" ht="16.5" customHeight="1">
      <c r="O42943" s="125"/>
      <c r="P42943" s="125"/>
      <c r="Q42943" s="125"/>
    </row>
    <row r="42945" spans="15:17" ht="16.5" customHeight="1">
      <c r="O42945" s="125"/>
      <c r="P42945" s="125"/>
      <c r="Q42945" s="125"/>
    </row>
    <row r="42947" spans="15:17" ht="16.5" customHeight="1">
      <c r="O42947" s="125"/>
      <c r="P42947" s="125"/>
      <c r="Q42947" s="125"/>
    </row>
    <row r="42949" spans="15:17" ht="16.5" customHeight="1">
      <c r="O42949" s="125"/>
      <c r="P42949" s="125"/>
      <c r="Q42949" s="125"/>
    </row>
    <row r="42951" spans="15:17" ht="16.5" customHeight="1">
      <c r="O42951" s="125"/>
      <c r="P42951" s="125"/>
      <c r="Q42951" s="125"/>
    </row>
    <row r="42953" spans="15:17" ht="16.5" customHeight="1">
      <c r="O42953" s="125"/>
      <c r="P42953" s="125"/>
      <c r="Q42953" s="125"/>
    </row>
    <row r="42955" spans="15:17" ht="16.5" customHeight="1">
      <c r="O42955" s="125"/>
      <c r="P42955" s="125"/>
      <c r="Q42955" s="125"/>
    </row>
    <row r="42957" spans="15:17" ht="16.5" customHeight="1">
      <c r="O42957" s="125"/>
      <c r="P42957" s="125"/>
      <c r="Q42957" s="125"/>
    </row>
    <row r="42959" spans="15:17" ht="16.5" customHeight="1">
      <c r="O42959" s="125"/>
      <c r="P42959" s="125"/>
      <c r="Q42959" s="125"/>
    </row>
    <row r="42961" spans="15:17" ht="16.5" customHeight="1">
      <c r="O42961" s="125"/>
      <c r="P42961" s="125"/>
      <c r="Q42961" s="125"/>
    </row>
    <row r="42963" spans="15:17" ht="16.5" customHeight="1">
      <c r="O42963" s="125"/>
      <c r="P42963" s="125"/>
      <c r="Q42963" s="125"/>
    </row>
    <row r="42965" spans="15:17" ht="16.5" customHeight="1">
      <c r="O42965" s="125"/>
      <c r="P42965" s="125"/>
      <c r="Q42965" s="125"/>
    </row>
    <row r="42967" spans="15:17" ht="16.5" customHeight="1">
      <c r="O42967" s="125"/>
      <c r="P42967" s="125"/>
      <c r="Q42967" s="125"/>
    </row>
    <row r="42969" spans="15:17" ht="16.5" customHeight="1">
      <c r="O42969" s="125"/>
      <c r="P42969" s="125"/>
      <c r="Q42969" s="125"/>
    </row>
    <row r="42971" spans="15:17" ht="16.5" customHeight="1">
      <c r="O42971" s="125"/>
      <c r="P42971" s="125"/>
      <c r="Q42971" s="125"/>
    </row>
    <row r="42973" spans="15:17" ht="16.5" customHeight="1">
      <c r="O42973" s="125"/>
      <c r="P42973" s="125"/>
      <c r="Q42973" s="125"/>
    </row>
    <row r="42975" spans="15:17" ht="16.5" customHeight="1">
      <c r="O42975" s="125"/>
      <c r="P42975" s="125"/>
      <c r="Q42975" s="125"/>
    </row>
    <row r="42977" spans="15:17" ht="16.5" customHeight="1">
      <c r="O42977" s="125"/>
      <c r="P42977" s="125"/>
      <c r="Q42977" s="125"/>
    </row>
    <row r="42979" spans="15:17" ht="16.5" customHeight="1">
      <c r="O42979" s="125"/>
      <c r="P42979" s="125"/>
      <c r="Q42979" s="125"/>
    </row>
    <row r="42981" spans="15:17" ht="16.5" customHeight="1">
      <c r="O42981" s="125"/>
      <c r="P42981" s="125"/>
      <c r="Q42981" s="125"/>
    </row>
    <row r="42983" spans="15:17" ht="16.5" customHeight="1">
      <c r="O42983" s="125"/>
      <c r="P42983" s="125"/>
      <c r="Q42983" s="125"/>
    </row>
    <row r="42985" spans="15:17" ht="16.5" customHeight="1">
      <c r="O42985" s="125"/>
      <c r="P42985" s="125"/>
      <c r="Q42985" s="125"/>
    </row>
    <row r="42987" spans="15:17" ht="16.5" customHeight="1">
      <c r="O42987" s="125"/>
      <c r="P42987" s="125"/>
      <c r="Q42987" s="125"/>
    </row>
    <row r="42989" spans="15:17" ht="16.5" customHeight="1">
      <c r="O42989" s="125"/>
      <c r="P42989" s="125"/>
      <c r="Q42989" s="125"/>
    </row>
    <row r="42991" spans="15:17" ht="16.5" customHeight="1">
      <c r="O42991" s="125"/>
      <c r="P42991" s="125"/>
      <c r="Q42991" s="125"/>
    </row>
    <row r="42993" spans="15:17" ht="16.5" customHeight="1">
      <c r="O42993" s="125"/>
      <c r="P42993" s="125"/>
      <c r="Q42993" s="125"/>
    </row>
    <row r="42995" spans="15:17" ht="16.5" customHeight="1">
      <c r="O42995" s="125"/>
      <c r="P42995" s="125"/>
      <c r="Q42995" s="125"/>
    </row>
    <row r="42997" spans="15:17" ht="16.5" customHeight="1">
      <c r="O42997" s="125"/>
      <c r="P42997" s="125"/>
      <c r="Q42997" s="125"/>
    </row>
    <row r="42999" spans="15:17" ht="16.5" customHeight="1">
      <c r="O42999" s="125"/>
      <c r="P42999" s="125"/>
      <c r="Q42999" s="125"/>
    </row>
    <row r="43001" spans="15:17" ht="16.5" customHeight="1">
      <c r="O43001" s="125"/>
      <c r="P43001" s="125"/>
      <c r="Q43001" s="125"/>
    </row>
    <row r="43003" spans="15:17" ht="16.5" customHeight="1">
      <c r="O43003" s="125"/>
      <c r="P43003" s="125"/>
      <c r="Q43003" s="125"/>
    </row>
    <row r="43005" spans="15:17" ht="16.5" customHeight="1">
      <c r="O43005" s="125"/>
      <c r="P43005" s="125"/>
      <c r="Q43005" s="125"/>
    </row>
    <row r="43007" spans="15:17" ht="16.5" customHeight="1">
      <c r="O43007" s="125"/>
      <c r="P43007" s="125"/>
      <c r="Q43007" s="125"/>
    </row>
    <row r="43009" spans="15:17" ht="16.5" customHeight="1">
      <c r="O43009" s="125"/>
      <c r="P43009" s="125"/>
      <c r="Q43009" s="125"/>
    </row>
    <row r="43011" spans="15:17" ht="16.5" customHeight="1">
      <c r="O43011" s="125"/>
      <c r="P43011" s="125"/>
      <c r="Q43011" s="125"/>
    </row>
    <row r="43013" spans="15:17" ht="16.5" customHeight="1">
      <c r="O43013" s="125"/>
      <c r="P43013" s="125"/>
      <c r="Q43013" s="125"/>
    </row>
    <row r="43015" spans="15:17" ht="16.5" customHeight="1">
      <c r="O43015" s="125"/>
      <c r="P43015" s="125"/>
      <c r="Q43015" s="125"/>
    </row>
    <row r="43017" spans="15:17" ht="16.5" customHeight="1">
      <c r="O43017" s="125"/>
      <c r="P43017" s="125"/>
      <c r="Q43017" s="125"/>
    </row>
    <row r="43019" spans="15:17" ht="16.5" customHeight="1">
      <c r="O43019" s="125"/>
      <c r="P43019" s="125"/>
      <c r="Q43019" s="125"/>
    </row>
    <row r="43021" spans="15:17" ht="16.5" customHeight="1">
      <c r="O43021" s="125"/>
      <c r="P43021" s="125"/>
      <c r="Q43021" s="125"/>
    </row>
    <row r="43023" spans="15:17" ht="16.5" customHeight="1">
      <c r="O43023" s="125"/>
      <c r="P43023" s="125"/>
      <c r="Q43023" s="125"/>
    </row>
    <row r="43025" spans="15:17" ht="16.5" customHeight="1">
      <c r="O43025" s="125"/>
      <c r="P43025" s="125"/>
      <c r="Q43025" s="125"/>
    </row>
    <row r="43027" spans="15:17" ht="16.5" customHeight="1">
      <c r="O43027" s="125"/>
      <c r="P43027" s="125"/>
      <c r="Q43027" s="125"/>
    </row>
    <row r="43029" spans="15:17" ht="16.5" customHeight="1">
      <c r="O43029" s="125"/>
      <c r="P43029" s="125"/>
      <c r="Q43029" s="125"/>
    </row>
    <row r="43031" spans="15:17" ht="16.5" customHeight="1">
      <c r="O43031" s="125"/>
      <c r="P43031" s="125"/>
      <c r="Q43031" s="125"/>
    </row>
    <row r="43033" spans="15:17" ht="16.5" customHeight="1">
      <c r="O43033" s="125"/>
      <c r="P43033" s="125"/>
      <c r="Q43033" s="125"/>
    </row>
    <row r="43035" spans="15:17" ht="16.5" customHeight="1">
      <c r="O43035" s="125"/>
      <c r="P43035" s="125"/>
      <c r="Q43035" s="125"/>
    </row>
    <row r="43037" spans="15:17" ht="16.5" customHeight="1">
      <c r="O43037" s="125"/>
      <c r="P43037" s="125"/>
      <c r="Q43037" s="125"/>
    </row>
    <row r="43039" spans="15:17" ht="16.5" customHeight="1">
      <c r="O43039" s="125"/>
      <c r="P43039" s="125"/>
      <c r="Q43039" s="125"/>
    </row>
    <row r="43041" spans="15:17" ht="16.5" customHeight="1">
      <c r="O43041" s="125"/>
      <c r="P43041" s="125"/>
      <c r="Q43041" s="125"/>
    </row>
    <row r="43043" spans="15:17" ht="16.5" customHeight="1">
      <c r="O43043" s="125"/>
      <c r="P43043" s="125"/>
      <c r="Q43043" s="125"/>
    </row>
    <row r="43045" spans="15:17" ht="16.5" customHeight="1">
      <c r="O43045" s="125"/>
      <c r="P43045" s="125"/>
      <c r="Q43045" s="125"/>
    </row>
    <row r="43047" spans="15:17" ht="16.5" customHeight="1">
      <c r="O43047" s="125"/>
      <c r="P43047" s="125"/>
      <c r="Q43047" s="125"/>
    </row>
    <row r="43049" spans="15:17" ht="16.5" customHeight="1">
      <c r="O43049" s="125"/>
      <c r="P43049" s="125"/>
      <c r="Q43049" s="125"/>
    </row>
    <row r="43051" spans="15:17" ht="16.5" customHeight="1">
      <c r="O43051" s="125"/>
      <c r="P43051" s="125"/>
      <c r="Q43051" s="125"/>
    </row>
    <row r="43053" spans="15:17" ht="16.5" customHeight="1">
      <c r="O43053" s="125"/>
      <c r="P43053" s="125"/>
      <c r="Q43053" s="125"/>
    </row>
    <row r="43055" spans="15:17" ht="16.5" customHeight="1">
      <c r="O43055" s="125"/>
      <c r="P43055" s="125"/>
      <c r="Q43055" s="125"/>
    </row>
    <row r="43057" spans="15:17" ht="16.5" customHeight="1">
      <c r="O43057" s="125"/>
      <c r="P43057" s="125"/>
      <c r="Q43057" s="125"/>
    </row>
    <row r="43059" spans="15:17" ht="16.5" customHeight="1">
      <c r="O43059" s="125"/>
      <c r="P43059" s="125"/>
      <c r="Q43059" s="125"/>
    </row>
    <row r="43061" spans="15:17" ht="16.5" customHeight="1">
      <c r="O43061" s="125"/>
      <c r="P43061" s="125"/>
      <c r="Q43061" s="125"/>
    </row>
    <row r="43063" spans="15:17" ht="16.5" customHeight="1">
      <c r="O43063" s="125"/>
      <c r="P43063" s="125"/>
      <c r="Q43063" s="125"/>
    </row>
    <row r="43065" spans="15:17" ht="16.5" customHeight="1">
      <c r="O43065" s="125"/>
      <c r="P43065" s="125"/>
      <c r="Q43065" s="125"/>
    </row>
    <row r="43067" spans="15:17" ht="16.5" customHeight="1">
      <c r="O43067" s="125"/>
      <c r="P43067" s="125"/>
      <c r="Q43067" s="125"/>
    </row>
    <row r="43069" spans="15:17" ht="16.5" customHeight="1">
      <c r="O43069" s="125"/>
      <c r="P43069" s="125"/>
      <c r="Q43069" s="125"/>
    </row>
    <row r="43071" spans="15:17" ht="16.5" customHeight="1">
      <c r="O43071" s="125"/>
      <c r="P43071" s="125"/>
      <c r="Q43071" s="125"/>
    </row>
    <row r="43073" spans="15:17" ht="16.5" customHeight="1">
      <c r="O43073" s="125"/>
      <c r="P43073" s="125"/>
      <c r="Q43073" s="125"/>
    </row>
    <row r="43075" spans="15:17" ht="16.5" customHeight="1">
      <c r="O43075" s="125"/>
      <c r="P43075" s="125"/>
      <c r="Q43075" s="125"/>
    </row>
    <row r="43077" spans="15:17" ht="16.5" customHeight="1">
      <c r="O43077" s="125"/>
      <c r="P43077" s="125"/>
      <c r="Q43077" s="125"/>
    </row>
    <row r="43079" spans="15:17" ht="16.5" customHeight="1">
      <c r="O43079" s="125"/>
      <c r="P43079" s="125"/>
      <c r="Q43079" s="125"/>
    </row>
    <row r="43081" spans="15:17" ht="16.5" customHeight="1">
      <c r="O43081" s="125"/>
      <c r="P43081" s="125"/>
      <c r="Q43081" s="125"/>
    </row>
    <row r="43083" spans="15:17" ht="16.5" customHeight="1">
      <c r="O43083" s="125"/>
      <c r="P43083" s="125"/>
      <c r="Q43083" s="125"/>
    </row>
    <row r="43085" spans="15:17" ht="16.5" customHeight="1">
      <c r="O43085" s="125"/>
      <c r="P43085" s="125"/>
      <c r="Q43085" s="125"/>
    </row>
    <row r="43087" spans="15:17" ht="16.5" customHeight="1">
      <c r="O43087" s="125"/>
      <c r="P43087" s="125"/>
      <c r="Q43087" s="125"/>
    </row>
    <row r="43089" spans="15:17" ht="16.5" customHeight="1">
      <c r="O43089" s="125"/>
      <c r="P43089" s="125"/>
      <c r="Q43089" s="125"/>
    </row>
    <row r="43091" spans="15:17" ht="16.5" customHeight="1">
      <c r="O43091" s="125"/>
      <c r="P43091" s="125"/>
      <c r="Q43091" s="125"/>
    </row>
    <row r="43093" spans="15:17" ht="16.5" customHeight="1">
      <c r="O43093" s="125"/>
      <c r="P43093" s="125"/>
      <c r="Q43093" s="125"/>
    </row>
    <row r="43095" spans="15:17" ht="16.5" customHeight="1">
      <c r="O43095" s="125"/>
      <c r="P43095" s="125"/>
      <c r="Q43095" s="125"/>
    </row>
    <row r="43097" spans="15:17" ht="16.5" customHeight="1">
      <c r="O43097" s="125"/>
      <c r="P43097" s="125"/>
      <c r="Q43097" s="125"/>
    </row>
    <row r="43099" spans="15:17" ht="16.5" customHeight="1">
      <c r="O43099" s="125"/>
      <c r="P43099" s="125"/>
      <c r="Q43099" s="125"/>
    </row>
    <row r="43101" spans="15:17" ht="16.5" customHeight="1">
      <c r="O43101" s="125"/>
      <c r="P43101" s="125"/>
      <c r="Q43101" s="125"/>
    </row>
    <row r="43103" spans="15:17" ht="16.5" customHeight="1">
      <c r="O43103" s="125"/>
      <c r="P43103" s="125"/>
      <c r="Q43103" s="125"/>
    </row>
    <row r="43105" spans="15:17" ht="16.5" customHeight="1">
      <c r="O43105" s="125"/>
      <c r="P43105" s="125"/>
      <c r="Q43105" s="125"/>
    </row>
    <row r="43107" spans="15:17" ht="16.5" customHeight="1">
      <c r="O43107" s="125"/>
      <c r="P43107" s="125"/>
      <c r="Q43107" s="125"/>
    </row>
    <row r="43109" spans="15:17" ht="16.5" customHeight="1">
      <c r="O43109" s="125"/>
      <c r="P43109" s="125"/>
      <c r="Q43109" s="125"/>
    </row>
    <row r="43111" spans="15:17" ht="16.5" customHeight="1">
      <c r="O43111" s="125"/>
      <c r="P43111" s="125"/>
      <c r="Q43111" s="125"/>
    </row>
    <row r="43113" spans="15:17" ht="16.5" customHeight="1">
      <c r="O43113" s="125"/>
      <c r="P43113" s="125"/>
      <c r="Q43113" s="125"/>
    </row>
    <row r="43115" spans="15:17" ht="16.5" customHeight="1">
      <c r="O43115" s="125"/>
      <c r="P43115" s="125"/>
      <c r="Q43115" s="125"/>
    </row>
    <row r="43117" spans="15:17" ht="16.5" customHeight="1">
      <c r="O43117" s="125"/>
      <c r="P43117" s="125"/>
      <c r="Q43117" s="125"/>
    </row>
    <row r="43119" spans="15:17" ht="16.5" customHeight="1">
      <c r="O43119" s="125"/>
      <c r="P43119" s="125"/>
      <c r="Q43119" s="125"/>
    </row>
    <row r="43121" spans="15:17" ht="16.5" customHeight="1">
      <c r="O43121" s="125"/>
      <c r="P43121" s="125"/>
      <c r="Q43121" s="125"/>
    </row>
    <row r="43123" spans="15:17" ht="16.5" customHeight="1">
      <c r="O43123" s="125"/>
      <c r="P43123" s="125"/>
      <c r="Q43123" s="125"/>
    </row>
    <row r="43125" spans="15:17" ht="16.5" customHeight="1">
      <c r="O43125" s="125"/>
      <c r="P43125" s="125"/>
      <c r="Q43125" s="125"/>
    </row>
    <row r="43127" spans="15:17" ht="16.5" customHeight="1">
      <c r="O43127" s="125"/>
      <c r="P43127" s="125"/>
      <c r="Q43127" s="125"/>
    </row>
    <row r="43129" spans="15:17" ht="16.5" customHeight="1">
      <c r="O43129" s="125"/>
      <c r="P43129" s="125"/>
      <c r="Q43129" s="125"/>
    </row>
    <row r="43131" spans="15:17" ht="16.5" customHeight="1">
      <c r="O43131" s="125"/>
      <c r="P43131" s="125"/>
      <c r="Q43131" s="125"/>
    </row>
    <row r="43133" spans="15:17" ht="16.5" customHeight="1">
      <c r="O43133" s="125"/>
      <c r="P43133" s="125"/>
      <c r="Q43133" s="125"/>
    </row>
    <row r="43135" spans="15:17" ht="16.5" customHeight="1">
      <c r="O43135" s="125"/>
      <c r="P43135" s="125"/>
      <c r="Q43135" s="125"/>
    </row>
    <row r="43137" spans="15:17" ht="16.5" customHeight="1">
      <c r="O43137" s="125"/>
      <c r="P43137" s="125"/>
      <c r="Q43137" s="125"/>
    </row>
    <row r="43139" spans="15:17" ht="16.5" customHeight="1">
      <c r="O43139" s="125"/>
      <c r="P43139" s="125"/>
      <c r="Q43139" s="125"/>
    </row>
    <row r="43141" spans="15:17" ht="16.5" customHeight="1">
      <c r="O43141" s="125"/>
      <c r="P43141" s="125"/>
      <c r="Q43141" s="125"/>
    </row>
    <row r="43143" spans="15:17" ht="16.5" customHeight="1">
      <c r="O43143" s="125"/>
      <c r="P43143" s="125"/>
      <c r="Q43143" s="125"/>
    </row>
    <row r="43145" spans="15:17" ht="16.5" customHeight="1">
      <c r="O43145" s="125"/>
      <c r="P43145" s="125"/>
      <c r="Q43145" s="125"/>
    </row>
    <row r="43147" spans="15:17" ht="16.5" customHeight="1">
      <c r="O43147" s="125"/>
      <c r="P43147" s="125"/>
      <c r="Q43147" s="125"/>
    </row>
    <row r="43149" spans="15:17" ht="16.5" customHeight="1">
      <c r="O43149" s="125"/>
      <c r="P43149" s="125"/>
      <c r="Q43149" s="125"/>
    </row>
    <row r="43151" spans="15:17" ht="16.5" customHeight="1">
      <c r="O43151" s="125"/>
      <c r="P43151" s="125"/>
      <c r="Q43151" s="125"/>
    </row>
    <row r="43153" spans="15:17" ht="16.5" customHeight="1">
      <c r="O43153" s="125"/>
      <c r="P43153" s="125"/>
      <c r="Q43153" s="125"/>
    </row>
    <row r="43155" spans="15:17" ht="16.5" customHeight="1">
      <c r="O43155" s="125"/>
      <c r="P43155" s="125"/>
      <c r="Q43155" s="125"/>
    </row>
    <row r="43157" spans="15:17" ht="16.5" customHeight="1">
      <c r="O43157" s="125"/>
      <c r="P43157" s="125"/>
      <c r="Q43157" s="125"/>
    </row>
    <row r="43159" spans="15:17" ht="16.5" customHeight="1">
      <c r="O43159" s="125"/>
      <c r="P43159" s="125"/>
      <c r="Q43159" s="125"/>
    </row>
    <row r="43161" spans="15:17" ht="16.5" customHeight="1">
      <c r="O43161" s="125"/>
      <c r="P43161" s="125"/>
      <c r="Q43161" s="125"/>
    </row>
    <row r="43163" spans="15:17" ht="16.5" customHeight="1">
      <c r="O43163" s="125"/>
      <c r="P43163" s="125"/>
      <c r="Q43163" s="125"/>
    </row>
    <row r="43165" spans="15:17" ht="16.5" customHeight="1">
      <c r="O43165" s="125"/>
      <c r="P43165" s="125"/>
      <c r="Q43165" s="125"/>
    </row>
    <row r="43167" spans="15:17" ht="16.5" customHeight="1">
      <c r="O43167" s="125"/>
      <c r="P43167" s="125"/>
      <c r="Q43167" s="125"/>
    </row>
    <row r="43169" spans="15:17" ht="16.5" customHeight="1">
      <c r="O43169" s="125"/>
      <c r="P43169" s="125"/>
      <c r="Q43169" s="125"/>
    </row>
    <row r="43171" spans="15:17" ht="16.5" customHeight="1">
      <c r="O43171" s="125"/>
      <c r="P43171" s="125"/>
      <c r="Q43171" s="125"/>
    </row>
    <row r="43173" spans="15:17" ht="16.5" customHeight="1">
      <c r="O43173" s="125"/>
      <c r="P43173" s="125"/>
      <c r="Q43173" s="125"/>
    </row>
    <row r="43175" spans="15:17" ht="16.5" customHeight="1">
      <c r="O43175" s="125"/>
      <c r="P43175" s="125"/>
      <c r="Q43175" s="125"/>
    </row>
    <row r="43177" spans="15:17" ht="16.5" customHeight="1">
      <c r="O43177" s="125"/>
      <c r="P43177" s="125"/>
      <c r="Q43177" s="125"/>
    </row>
    <row r="43179" spans="15:17" ht="16.5" customHeight="1">
      <c r="O43179" s="125"/>
      <c r="P43179" s="125"/>
      <c r="Q43179" s="125"/>
    </row>
    <row r="43181" spans="15:17" ht="16.5" customHeight="1">
      <c r="O43181" s="125"/>
      <c r="P43181" s="125"/>
      <c r="Q43181" s="125"/>
    </row>
    <row r="43183" spans="15:17" ht="16.5" customHeight="1">
      <c r="O43183" s="125"/>
      <c r="P43183" s="125"/>
      <c r="Q43183" s="125"/>
    </row>
    <row r="43185" spans="15:17" ht="16.5" customHeight="1">
      <c r="O43185" s="125"/>
      <c r="P43185" s="125"/>
      <c r="Q43185" s="125"/>
    </row>
    <row r="43187" spans="15:17" ht="16.5" customHeight="1">
      <c r="O43187" s="125"/>
      <c r="P43187" s="125"/>
      <c r="Q43187" s="125"/>
    </row>
    <row r="43189" spans="15:17" ht="16.5" customHeight="1">
      <c r="O43189" s="125"/>
      <c r="P43189" s="125"/>
      <c r="Q43189" s="125"/>
    </row>
    <row r="43191" spans="15:17" ht="16.5" customHeight="1">
      <c r="O43191" s="125"/>
      <c r="P43191" s="125"/>
      <c r="Q43191" s="125"/>
    </row>
    <row r="43193" spans="15:17" ht="16.5" customHeight="1">
      <c r="O43193" s="125"/>
      <c r="P43193" s="125"/>
      <c r="Q43193" s="125"/>
    </row>
    <row r="43195" spans="15:17" ht="16.5" customHeight="1">
      <c r="O43195" s="125"/>
      <c r="P43195" s="125"/>
      <c r="Q43195" s="125"/>
    </row>
    <row r="43197" spans="15:17" ht="16.5" customHeight="1">
      <c r="O43197" s="125"/>
      <c r="P43197" s="125"/>
      <c r="Q43197" s="125"/>
    </row>
    <row r="43199" spans="15:17" ht="16.5" customHeight="1">
      <c r="O43199" s="125"/>
      <c r="P43199" s="125"/>
      <c r="Q43199" s="125"/>
    </row>
    <row r="43201" spans="15:17" ht="16.5" customHeight="1">
      <c r="O43201" s="125"/>
      <c r="P43201" s="125"/>
      <c r="Q43201" s="125"/>
    </row>
    <row r="43203" spans="15:17" ht="16.5" customHeight="1">
      <c r="O43203" s="125"/>
      <c r="P43203" s="125"/>
      <c r="Q43203" s="125"/>
    </row>
    <row r="43205" spans="15:17" ht="16.5" customHeight="1">
      <c r="O43205" s="125"/>
      <c r="P43205" s="125"/>
      <c r="Q43205" s="125"/>
    </row>
    <row r="43207" spans="15:17" ht="16.5" customHeight="1">
      <c r="O43207" s="125"/>
      <c r="P43207" s="125"/>
      <c r="Q43207" s="125"/>
    </row>
    <row r="43209" spans="15:17" ht="16.5" customHeight="1">
      <c r="O43209" s="125"/>
      <c r="P43209" s="125"/>
      <c r="Q43209" s="125"/>
    </row>
    <row r="43211" spans="15:17" ht="16.5" customHeight="1">
      <c r="O43211" s="125"/>
      <c r="P43211" s="125"/>
      <c r="Q43211" s="125"/>
    </row>
    <row r="43213" spans="15:17" ht="16.5" customHeight="1">
      <c r="O43213" s="125"/>
      <c r="P43213" s="125"/>
      <c r="Q43213" s="125"/>
    </row>
    <row r="43215" spans="15:17" ht="16.5" customHeight="1">
      <c r="O43215" s="125"/>
      <c r="P43215" s="125"/>
      <c r="Q43215" s="125"/>
    </row>
    <row r="43217" spans="15:17" ht="16.5" customHeight="1">
      <c r="O43217" s="125"/>
      <c r="P43217" s="125"/>
      <c r="Q43217" s="125"/>
    </row>
    <row r="43219" spans="15:17" ht="16.5" customHeight="1">
      <c r="O43219" s="125"/>
      <c r="P43219" s="125"/>
      <c r="Q43219" s="125"/>
    </row>
    <row r="43221" spans="15:17" ht="16.5" customHeight="1">
      <c r="O43221" s="125"/>
      <c r="P43221" s="125"/>
      <c r="Q43221" s="125"/>
    </row>
    <row r="43223" spans="15:17" ht="16.5" customHeight="1">
      <c r="O43223" s="125"/>
      <c r="P43223" s="125"/>
      <c r="Q43223" s="125"/>
    </row>
    <row r="43225" spans="15:17" ht="16.5" customHeight="1">
      <c r="O43225" s="125"/>
      <c r="P43225" s="125"/>
      <c r="Q43225" s="125"/>
    </row>
    <row r="43227" spans="15:17" ht="16.5" customHeight="1">
      <c r="O43227" s="125"/>
      <c r="P43227" s="125"/>
      <c r="Q43227" s="125"/>
    </row>
    <row r="43229" spans="15:17" ht="16.5" customHeight="1">
      <c r="O43229" s="125"/>
      <c r="P43229" s="125"/>
      <c r="Q43229" s="125"/>
    </row>
    <row r="43231" spans="15:17" ht="16.5" customHeight="1">
      <c r="O43231" s="125"/>
      <c r="P43231" s="125"/>
      <c r="Q43231" s="125"/>
    </row>
    <row r="43233" spans="15:17" ht="16.5" customHeight="1">
      <c r="O43233" s="125"/>
      <c r="P43233" s="125"/>
      <c r="Q43233" s="125"/>
    </row>
    <row r="43235" spans="15:17" ht="16.5" customHeight="1">
      <c r="O43235" s="125"/>
      <c r="P43235" s="125"/>
      <c r="Q43235" s="125"/>
    </row>
    <row r="43237" spans="15:17" ht="16.5" customHeight="1">
      <c r="O43237" s="125"/>
      <c r="P43237" s="125"/>
      <c r="Q43237" s="125"/>
    </row>
    <row r="43239" spans="15:17" ht="16.5" customHeight="1">
      <c r="O43239" s="125"/>
      <c r="P43239" s="125"/>
      <c r="Q43239" s="125"/>
    </row>
    <row r="43241" spans="15:17" ht="16.5" customHeight="1">
      <c r="O43241" s="125"/>
      <c r="P43241" s="125"/>
      <c r="Q43241" s="125"/>
    </row>
    <row r="43243" spans="15:17" ht="16.5" customHeight="1">
      <c r="O43243" s="125"/>
      <c r="P43243" s="125"/>
      <c r="Q43243" s="125"/>
    </row>
    <row r="43245" spans="15:17" ht="16.5" customHeight="1">
      <c r="O43245" s="125"/>
      <c r="P43245" s="125"/>
      <c r="Q43245" s="125"/>
    </row>
    <row r="43247" spans="15:17" ht="16.5" customHeight="1">
      <c r="O43247" s="125"/>
      <c r="P43247" s="125"/>
      <c r="Q43247" s="125"/>
    </row>
    <row r="43249" spans="15:17" ht="16.5" customHeight="1">
      <c r="O43249" s="125"/>
      <c r="P43249" s="125"/>
      <c r="Q43249" s="125"/>
    </row>
    <row r="43251" spans="15:17" ht="16.5" customHeight="1">
      <c r="O43251" s="125"/>
      <c r="P43251" s="125"/>
      <c r="Q43251" s="125"/>
    </row>
    <row r="43253" spans="15:17" ht="16.5" customHeight="1">
      <c r="O43253" s="125"/>
      <c r="P43253" s="125"/>
      <c r="Q43253" s="125"/>
    </row>
    <row r="43255" spans="15:17" ht="16.5" customHeight="1">
      <c r="O43255" s="125"/>
      <c r="P43255" s="125"/>
      <c r="Q43255" s="125"/>
    </row>
    <row r="43257" spans="15:17" ht="16.5" customHeight="1">
      <c r="O43257" s="125"/>
      <c r="P43257" s="125"/>
      <c r="Q43257" s="125"/>
    </row>
    <row r="43259" spans="15:17" ht="16.5" customHeight="1">
      <c r="O43259" s="125"/>
      <c r="P43259" s="125"/>
      <c r="Q43259" s="125"/>
    </row>
    <row r="43261" spans="15:17" ht="16.5" customHeight="1">
      <c r="O43261" s="125"/>
      <c r="P43261" s="125"/>
      <c r="Q43261" s="125"/>
    </row>
    <row r="43263" spans="15:17" ht="16.5" customHeight="1">
      <c r="O43263" s="125"/>
      <c r="P43263" s="125"/>
      <c r="Q43263" s="125"/>
    </row>
    <row r="43265" spans="15:17" ht="16.5" customHeight="1">
      <c r="O43265" s="125"/>
      <c r="P43265" s="125"/>
      <c r="Q43265" s="125"/>
    </row>
    <row r="43267" spans="15:17" ht="16.5" customHeight="1">
      <c r="O43267" s="125"/>
      <c r="P43267" s="125"/>
      <c r="Q43267" s="125"/>
    </row>
    <row r="43269" spans="15:17" ht="16.5" customHeight="1">
      <c r="O43269" s="125"/>
      <c r="P43269" s="125"/>
      <c r="Q43269" s="125"/>
    </row>
    <row r="43271" spans="15:17" ht="16.5" customHeight="1">
      <c r="O43271" s="125"/>
      <c r="P43271" s="125"/>
      <c r="Q43271" s="125"/>
    </row>
    <row r="43273" spans="15:17" ht="16.5" customHeight="1">
      <c r="O43273" s="125"/>
      <c r="P43273" s="125"/>
      <c r="Q43273" s="125"/>
    </row>
    <row r="43275" spans="15:17" ht="16.5" customHeight="1">
      <c r="O43275" s="125"/>
      <c r="P43275" s="125"/>
      <c r="Q43275" s="125"/>
    </row>
    <row r="43277" spans="15:17" ht="16.5" customHeight="1">
      <c r="O43277" s="125"/>
      <c r="P43277" s="125"/>
      <c r="Q43277" s="125"/>
    </row>
    <row r="43279" spans="15:17" ht="16.5" customHeight="1">
      <c r="O43279" s="125"/>
      <c r="P43279" s="125"/>
      <c r="Q43279" s="125"/>
    </row>
    <row r="43281" spans="15:17" ht="16.5" customHeight="1">
      <c r="O43281" s="125"/>
      <c r="P43281" s="125"/>
      <c r="Q43281" s="125"/>
    </row>
    <row r="43283" spans="15:17" ht="16.5" customHeight="1">
      <c r="O43283" s="125"/>
      <c r="P43283" s="125"/>
      <c r="Q43283" s="125"/>
    </row>
    <row r="43285" spans="15:17" ht="16.5" customHeight="1">
      <c r="O43285" s="125"/>
      <c r="P43285" s="125"/>
      <c r="Q43285" s="125"/>
    </row>
    <row r="43287" spans="15:17" ht="16.5" customHeight="1">
      <c r="O43287" s="125"/>
      <c r="P43287" s="125"/>
      <c r="Q43287" s="125"/>
    </row>
    <row r="43289" spans="15:17" ht="16.5" customHeight="1">
      <c r="O43289" s="125"/>
      <c r="P43289" s="125"/>
      <c r="Q43289" s="125"/>
    </row>
    <row r="43291" spans="15:17" ht="16.5" customHeight="1">
      <c r="O43291" s="125"/>
      <c r="P43291" s="125"/>
      <c r="Q43291" s="125"/>
    </row>
    <row r="43293" spans="15:17" ht="16.5" customHeight="1">
      <c r="O43293" s="125"/>
      <c r="P43293" s="125"/>
      <c r="Q43293" s="125"/>
    </row>
    <row r="43295" spans="15:17" ht="16.5" customHeight="1">
      <c r="O43295" s="125"/>
      <c r="P43295" s="125"/>
      <c r="Q43295" s="125"/>
    </row>
    <row r="43297" spans="15:17" ht="16.5" customHeight="1">
      <c r="O43297" s="125"/>
      <c r="P43297" s="125"/>
      <c r="Q43297" s="125"/>
    </row>
    <row r="43299" spans="15:17" ht="16.5" customHeight="1">
      <c r="O43299" s="125"/>
      <c r="P43299" s="125"/>
      <c r="Q43299" s="125"/>
    </row>
    <row r="43301" spans="15:17" ht="16.5" customHeight="1">
      <c r="O43301" s="125"/>
      <c r="P43301" s="125"/>
      <c r="Q43301" s="125"/>
    </row>
    <row r="43303" spans="15:17" ht="16.5" customHeight="1">
      <c r="O43303" s="125"/>
      <c r="P43303" s="125"/>
      <c r="Q43303" s="125"/>
    </row>
    <row r="43305" spans="15:17" ht="16.5" customHeight="1">
      <c r="O43305" s="125"/>
      <c r="P43305" s="125"/>
      <c r="Q43305" s="125"/>
    </row>
    <row r="43307" spans="15:17" ht="16.5" customHeight="1">
      <c r="O43307" s="125"/>
      <c r="P43307" s="125"/>
      <c r="Q43307" s="125"/>
    </row>
    <row r="43309" spans="15:17" ht="16.5" customHeight="1">
      <c r="O43309" s="125"/>
      <c r="P43309" s="125"/>
      <c r="Q43309" s="125"/>
    </row>
    <row r="43311" spans="15:17" ht="16.5" customHeight="1">
      <c r="O43311" s="125"/>
      <c r="P43311" s="125"/>
      <c r="Q43311" s="125"/>
    </row>
    <row r="43313" spans="15:17" ht="16.5" customHeight="1">
      <c r="O43313" s="125"/>
      <c r="P43313" s="125"/>
      <c r="Q43313" s="125"/>
    </row>
    <row r="43315" spans="15:17" ht="16.5" customHeight="1">
      <c r="O43315" s="125"/>
      <c r="P43315" s="125"/>
      <c r="Q43315" s="125"/>
    </row>
    <row r="43317" spans="15:17" ht="16.5" customHeight="1">
      <c r="O43317" s="125"/>
      <c r="P43317" s="125"/>
      <c r="Q43317" s="125"/>
    </row>
    <row r="43319" spans="15:17" ht="16.5" customHeight="1">
      <c r="O43319" s="125"/>
      <c r="P43319" s="125"/>
      <c r="Q43319" s="125"/>
    </row>
    <row r="43321" spans="15:17" ht="16.5" customHeight="1">
      <c r="O43321" s="125"/>
      <c r="P43321" s="125"/>
      <c r="Q43321" s="125"/>
    </row>
    <row r="43323" spans="15:17" ht="16.5" customHeight="1">
      <c r="O43323" s="125"/>
      <c r="P43323" s="125"/>
      <c r="Q43323" s="125"/>
    </row>
    <row r="43325" spans="15:17" ht="16.5" customHeight="1">
      <c r="O43325" s="125"/>
      <c r="P43325" s="125"/>
      <c r="Q43325" s="125"/>
    </row>
    <row r="43327" spans="15:17" ht="16.5" customHeight="1">
      <c r="O43327" s="125"/>
      <c r="P43327" s="125"/>
      <c r="Q43327" s="125"/>
    </row>
    <row r="43329" spans="15:17" ht="16.5" customHeight="1">
      <c r="O43329" s="125"/>
      <c r="P43329" s="125"/>
      <c r="Q43329" s="125"/>
    </row>
    <row r="43331" spans="15:17" ht="16.5" customHeight="1">
      <c r="O43331" s="125"/>
      <c r="P43331" s="125"/>
      <c r="Q43331" s="125"/>
    </row>
    <row r="43333" spans="15:17" ht="16.5" customHeight="1">
      <c r="O43333" s="125"/>
      <c r="P43333" s="125"/>
      <c r="Q43333" s="125"/>
    </row>
    <row r="43335" spans="15:17" ht="16.5" customHeight="1">
      <c r="O43335" s="125"/>
      <c r="P43335" s="125"/>
      <c r="Q43335" s="125"/>
    </row>
    <row r="43337" spans="15:17" ht="16.5" customHeight="1">
      <c r="O43337" s="125"/>
      <c r="P43337" s="125"/>
      <c r="Q43337" s="125"/>
    </row>
    <row r="43339" spans="15:17" ht="16.5" customHeight="1">
      <c r="O43339" s="125"/>
      <c r="P43339" s="125"/>
      <c r="Q43339" s="125"/>
    </row>
    <row r="43341" spans="15:17" ht="16.5" customHeight="1">
      <c r="O43341" s="125"/>
      <c r="P43341" s="125"/>
      <c r="Q43341" s="125"/>
    </row>
    <row r="43343" spans="15:17" ht="16.5" customHeight="1">
      <c r="O43343" s="125"/>
      <c r="P43343" s="125"/>
      <c r="Q43343" s="125"/>
    </row>
    <row r="43345" spans="15:17" ht="16.5" customHeight="1">
      <c r="O43345" s="125"/>
      <c r="P43345" s="125"/>
      <c r="Q43345" s="125"/>
    </row>
    <row r="43347" spans="15:17" ht="16.5" customHeight="1">
      <c r="O43347" s="125"/>
      <c r="P43347" s="125"/>
      <c r="Q43347" s="125"/>
    </row>
    <row r="43349" spans="15:17" ht="16.5" customHeight="1">
      <c r="O43349" s="125"/>
      <c r="P43349" s="125"/>
      <c r="Q43349" s="125"/>
    </row>
    <row r="43351" spans="15:17" ht="16.5" customHeight="1">
      <c r="O43351" s="125"/>
      <c r="P43351" s="125"/>
      <c r="Q43351" s="125"/>
    </row>
    <row r="43353" spans="15:17" ht="16.5" customHeight="1">
      <c r="O43353" s="125"/>
      <c r="P43353" s="125"/>
      <c r="Q43353" s="125"/>
    </row>
    <row r="43355" spans="15:17" ht="16.5" customHeight="1">
      <c r="O43355" s="125"/>
      <c r="P43355" s="125"/>
      <c r="Q43355" s="125"/>
    </row>
    <row r="43357" spans="15:17" ht="16.5" customHeight="1">
      <c r="O43357" s="125"/>
      <c r="P43357" s="125"/>
      <c r="Q43357" s="125"/>
    </row>
    <row r="43359" spans="15:17" ht="16.5" customHeight="1">
      <c r="O43359" s="125"/>
      <c r="P43359" s="125"/>
      <c r="Q43359" s="125"/>
    </row>
    <row r="43361" spans="15:17" ht="16.5" customHeight="1">
      <c r="O43361" s="125"/>
      <c r="P43361" s="125"/>
      <c r="Q43361" s="125"/>
    </row>
    <row r="43363" spans="15:17" ht="16.5" customHeight="1">
      <c r="O43363" s="125"/>
      <c r="P43363" s="125"/>
      <c r="Q43363" s="125"/>
    </row>
    <row r="43365" spans="15:17" ht="16.5" customHeight="1">
      <c r="O43365" s="125"/>
      <c r="P43365" s="125"/>
      <c r="Q43365" s="125"/>
    </row>
    <row r="43367" spans="15:17" ht="16.5" customHeight="1">
      <c r="O43367" s="125"/>
      <c r="P43367" s="125"/>
      <c r="Q43367" s="125"/>
    </row>
    <row r="43369" spans="15:17" ht="16.5" customHeight="1">
      <c r="O43369" s="125"/>
      <c r="P43369" s="125"/>
      <c r="Q43369" s="125"/>
    </row>
    <row r="43371" spans="15:17" ht="16.5" customHeight="1">
      <c r="O43371" s="125"/>
      <c r="P43371" s="125"/>
      <c r="Q43371" s="125"/>
    </row>
    <row r="43373" spans="15:17" ht="16.5" customHeight="1">
      <c r="O43373" s="125"/>
      <c r="P43373" s="125"/>
      <c r="Q43373" s="125"/>
    </row>
    <row r="43375" spans="15:17" ht="16.5" customHeight="1">
      <c r="O43375" s="125"/>
      <c r="P43375" s="125"/>
      <c r="Q43375" s="125"/>
    </row>
    <row r="43377" spans="15:17" ht="16.5" customHeight="1">
      <c r="O43377" s="125"/>
      <c r="P43377" s="125"/>
      <c r="Q43377" s="125"/>
    </row>
    <row r="43379" spans="15:17" ht="16.5" customHeight="1">
      <c r="O43379" s="125"/>
      <c r="P43379" s="125"/>
      <c r="Q43379" s="125"/>
    </row>
    <row r="43381" spans="15:17" ht="16.5" customHeight="1">
      <c r="O43381" s="125"/>
      <c r="P43381" s="125"/>
      <c r="Q43381" s="125"/>
    </row>
    <row r="43383" spans="15:17" ht="16.5" customHeight="1">
      <c r="O43383" s="125"/>
      <c r="P43383" s="125"/>
      <c r="Q43383" s="125"/>
    </row>
    <row r="43385" spans="15:17" ht="16.5" customHeight="1">
      <c r="O43385" s="125"/>
      <c r="P43385" s="125"/>
      <c r="Q43385" s="125"/>
    </row>
    <row r="43387" spans="15:17" ht="16.5" customHeight="1">
      <c r="O43387" s="125"/>
      <c r="P43387" s="125"/>
      <c r="Q43387" s="125"/>
    </row>
    <row r="43389" spans="15:17" ht="16.5" customHeight="1">
      <c r="O43389" s="125"/>
      <c r="P43389" s="125"/>
      <c r="Q43389" s="125"/>
    </row>
    <row r="43391" spans="15:17" ht="16.5" customHeight="1">
      <c r="O43391" s="125"/>
      <c r="P43391" s="125"/>
      <c r="Q43391" s="125"/>
    </row>
    <row r="43393" spans="15:17" ht="16.5" customHeight="1">
      <c r="O43393" s="125"/>
      <c r="P43393" s="125"/>
      <c r="Q43393" s="125"/>
    </row>
    <row r="43395" spans="15:17" ht="16.5" customHeight="1">
      <c r="O43395" s="125"/>
      <c r="P43395" s="125"/>
      <c r="Q43395" s="125"/>
    </row>
    <row r="43397" spans="15:17" ht="16.5" customHeight="1">
      <c r="O43397" s="125"/>
      <c r="P43397" s="125"/>
      <c r="Q43397" s="125"/>
    </row>
    <row r="43399" spans="15:17" ht="16.5" customHeight="1">
      <c r="O43399" s="125"/>
      <c r="P43399" s="125"/>
      <c r="Q43399" s="125"/>
    </row>
    <row r="43401" spans="15:17" ht="16.5" customHeight="1">
      <c r="O43401" s="125"/>
      <c r="P43401" s="125"/>
      <c r="Q43401" s="125"/>
    </row>
    <row r="43403" spans="15:17" ht="16.5" customHeight="1">
      <c r="O43403" s="125"/>
      <c r="P43403" s="125"/>
      <c r="Q43403" s="125"/>
    </row>
    <row r="43405" spans="15:17" ht="16.5" customHeight="1">
      <c r="O43405" s="125"/>
      <c r="P43405" s="125"/>
      <c r="Q43405" s="125"/>
    </row>
    <row r="43407" spans="15:17" ht="16.5" customHeight="1">
      <c r="O43407" s="125"/>
      <c r="P43407" s="125"/>
      <c r="Q43407" s="125"/>
    </row>
    <row r="43409" spans="15:17" ht="16.5" customHeight="1">
      <c r="O43409" s="125"/>
      <c r="P43409" s="125"/>
      <c r="Q43409" s="125"/>
    </row>
    <row r="43411" spans="15:17" ht="16.5" customHeight="1">
      <c r="O43411" s="125"/>
      <c r="P43411" s="125"/>
      <c r="Q43411" s="125"/>
    </row>
    <row r="43413" spans="15:17" ht="16.5" customHeight="1">
      <c r="O43413" s="125"/>
      <c r="P43413" s="125"/>
      <c r="Q43413" s="125"/>
    </row>
    <row r="43415" spans="15:17" ht="16.5" customHeight="1">
      <c r="O43415" s="125"/>
      <c r="P43415" s="125"/>
      <c r="Q43415" s="125"/>
    </row>
    <row r="43417" spans="15:17" ht="16.5" customHeight="1">
      <c r="O43417" s="125"/>
      <c r="P43417" s="125"/>
      <c r="Q43417" s="125"/>
    </row>
    <row r="43419" spans="15:17" ht="16.5" customHeight="1">
      <c r="O43419" s="125"/>
      <c r="P43419" s="125"/>
      <c r="Q43419" s="125"/>
    </row>
    <row r="43421" spans="15:17" ht="16.5" customHeight="1">
      <c r="O43421" s="125"/>
      <c r="P43421" s="125"/>
      <c r="Q43421" s="125"/>
    </row>
    <row r="43423" spans="15:17" ht="16.5" customHeight="1">
      <c r="O43423" s="125"/>
      <c r="P43423" s="125"/>
      <c r="Q43423" s="125"/>
    </row>
    <row r="43425" spans="15:17" ht="16.5" customHeight="1">
      <c r="O43425" s="125"/>
      <c r="P43425" s="125"/>
      <c r="Q43425" s="125"/>
    </row>
    <row r="43427" spans="15:17" ht="16.5" customHeight="1">
      <c r="O43427" s="125"/>
      <c r="P43427" s="125"/>
      <c r="Q43427" s="125"/>
    </row>
    <row r="43429" spans="15:17" ht="16.5" customHeight="1">
      <c r="O43429" s="125"/>
      <c r="P43429" s="125"/>
      <c r="Q43429" s="125"/>
    </row>
    <row r="43431" spans="15:17" ht="16.5" customHeight="1">
      <c r="O43431" s="125"/>
      <c r="P43431" s="125"/>
      <c r="Q43431" s="125"/>
    </row>
    <row r="43433" spans="15:17" ht="16.5" customHeight="1">
      <c r="O43433" s="125"/>
      <c r="P43433" s="125"/>
      <c r="Q43433" s="125"/>
    </row>
    <row r="43435" spans="15:17" ht="16.5" customHeight="1">
      <c r="O43435" s="125"/>
      <c r="P43435" s="125"/>
      <c r="Q43435" s="125"/>
    </row>
    <row r="43437" spans="15:17" ht="16.5" customHeight="1">
      <c r="O43437" s="125"/>
      <c r="P43437" s="125"/>
      <c r="Q43437" s="125"/>
    </row>
    <row r="43439" spans="15:17" ht="16.5" customHeight="1">
      <c r="O43439" s="125"/>
      <c r="P43439" s="125"/>
      <c r="Q43439" s="125"/>
    </row>
    <row r="43441" spans="15:17" ht="16.5" customHeight="1">
      <c r="O43441" s="125"/>
      <c r="P43441" s="125"/>
      <c r="Q43441" s="125"/>
    </row>
    <row r="43443" spans="15:17" ht="16.5" customHeight="1">
      <c r="O43443" s="125"/>
      <c r="P43443" s="125"/>
      <c r="Q43443" s="125"/>
    </row>
    <row r="43445" spans="15:17" ht="16.5" customHeight="1">
      <c r="O43445" s="125"/>
      <c r="P43445" s="125"/>
      <c r="Q43445" s="125"/>
    </row>
    <row r="43447" spans="15:17" ht="16.5" customHeight="1">
      <c r="O43447" s="125"/>
      <c r="P43447" s="125"/>
      <c r="Q43447" s="125"/>
    </row>
    <row r="43449" spans="15:17" ht="16.5" customHeight="1">
      <c r="O43449" s="125"/>
      <c r="P43449" s="125"/>
      <c r="Q43449" s="125"/>
    </row>
    <row r="43451" spans="15:17" ht="16.5" customHeight="1">
      <c r="O43451" s="125"/>
      <c r="P43451" s="125"/>
      <c r="Q43451" s="125"/>
    </row>
    <row r="43453" spans="15:17" ht="16.5" customHeight="1">
      <c r="O43453" s="125"/>
      <c r="P43453" s="125"/>
      <c r="Q43453" s="125"/>
    </row>
    <row r="43455" spans="15:17" ht="16.5" customHeight="1">
      <c r="O43455" s="125"/>
      <c r="P43455" s="125"/>
      <c r="Q43455" s="125"/>
    </row>
    <row r="43457" spans="15:17" ht="16.5" customHeight="1">
      <c r="O43457" s="125"/>
      <c r="P43457" s="125"/>
      <c r="Q43457" s="125"/>
    </row>
    <row r="43459" spans="15:17" ht="16.5" customHeight="1">
      <c r="O43459" s="125"/>
      <c r="P43459" s="125"/>
      <c r="Q43459" s="125"/>
    </row>
    <row r="43461" spans="15:17" ht="16.5" customHeight="1">
      <c r="O43461" s="125"/>
      <c r="P43461" s="125"/>
      <c r="Q43461" s="125"/>
    </row>
    <row r="43463" spans="15:17" ht="16.5" customHeight="1">
      <c r="O43463" s="125"/>
      <c r="P43463" s="125"/>
      <c r="Q43463" s="125"/>
    </row>
    <row r="43465" spans="15:17" ht="16.5" customHeight="1">
      <c r="O43465" s="125"/>
      <c r="P43465" s="125"/>
      <c r="Q43465" s="125"/>
    </row>
    <row r="43467" spans="15:17" ht="16.5" customHeight="1">
      <c r="O43467" s="125"/>
      <c r="P43467" s="125"/>
      <c r="Q43467" s="125"/>
    </row>
    <row r="43469" spans="15:17" ht="16.5" customHeight="1">
      <c r="O43469" s="125"/>
      <c r="P43469" s="125"/>
      <c r="Q43469" s="125"/>
    </row>
    <row r="43471" spans="15:17" ht="16.5" customHeight="1">
      <c r="O43471" s="125"/>
      <c r="P43471" s="125"/>
      <c r="Q43471" s="125"/>
    </row>
    <row r="43473" spans="15:17" ht="16.5" customHeight="1">
      <c r="O43473" s="125"/>
      <c r="P43473" s="125"/>
      <c r="Q43473" s="125"/>
    </row>
    <row r="43475" spans="15:17" ht="16.5" customHeight="1">
      <c r="O43475" s="125"/>
      <c r="P43475" s="125"/>
      <c r="Q43475" s="125"/>
    </row>
    <row r="43477" spans="15:17" ht="16.5" customHeight="1">
      <c r="O43477" s="125"/>
      <c r="P43477" s="125"/>
      <c r="Q43477" s="125"/>
    </row>
    <row r="43479" spans="15:17" ht="16.5" customHeight="1">
      <c r="O43479" s="125"/>
      <c r="P43479" s="125"/>
      <c r="Q43479" s="125"/>
    </row>
    <row r="43481" spans="15:17" ht="16.5" customHeight="1">
      <c r="O43481" s="125"/>
      <c r="P43481" s="125"/>
      <c r="Q43481" s="125"/>
    </row>
    <row r="43483" spans="15:17" ht="16.5" customHeight="1">
      <c r="O43483" s="125"/>
      <c r="P43483" s="125"/>
      <c r="Q43483" s="125"/>
    </row>
    <row r="43485" spans="15:17" ht="16.5" customHeight="1">
      <c r="O43485" s="125"/>
      <c r="P43485" s="125"/>
      <c r="Q43485" s="125"/>
    </row>
    <row r="43487" spans="15:17" ht="16.5" customHeight="1">
      <c r="O43487" s="125"/>
      <c r="P43487" s="125"/>
      <c r="Q43487" s="125"/>
    </row>
    <row r="43489" spans="15:17" ht="16.5" customHeight="1">
      <c r="O43489" s="125"/>
      <c r="P43489" s="125"/>
      <c r="Q43489" s="125"/>
    </row>
    <row r="43491" spans="15:17" ht="16.5" customHeight="1">
      <c r="O43491" s="125"/>
      <c r="P43491" s="125"/>
      <c r="Q43491" s="125"/>
    </row>
    <row r="43493" spans="15:17" ht="16.5" customHeight="1">
      <c r="O43493" s="125"/>
      <c r="P43493" s="125"/>
      <c r="Q43493" s="125"/>
    </row>
    <row r="43495" spans="15:17" ht="16.5" customHeight="1">
      <c r="O43495" s="125"/>
      <c r="P43495" s="125"/>
      <c r="Q43495" s="125"/>
    </row>
    <row r="43497" spans="15:17" ht="16.5" customHeight="1">
      <c r="O43497" s="125"/>
      <c r="P43497" s="125"/>
      <c r="Q43497" s="125"/>
    </row>
    <row r="43499" spans="15:17" ht="16.5" customHeight="1">
      <c r="O43499" s="125"/>
      <c r="P43499" s="125"/>
      <c r="Q43499" s="125"/>
    </row>
    <row r="43501" spans="15:17" ht="16.5" customHeight="1">
      <c r="O43501" s="125"/>
      <c r="P43501" s="125"/>
      <c r="Q43501" s="125"/>
    </row>
    <row r="43503" spans="15:17" ht="16.5" customHeight="1">
      <c r="O43503" s="125"/>
      <c r="P43503" s="125"/>
      <c r="Q43503" s="125"/>
    </row>
    <row r="43505" spans="15:17" ht="16.5" customHeight="1">
      <c r="O43505" s="125"/>
      <c r="P43505" s="125"/>
      <c r="Q43505" s="125"/>
    </row>
    <row r="43507" spans="15:17" ht="16.5" customHeight="1">
      <c r="O43507" s="125"/>
      <c r="P43507" s="125"/>
      <c r="Q43507" s="125"/>
    </row>
    <row r="43509" spans="15:17" ht="16.5" customHeight="1">
      <c r="O43509" s="125"/>
      <c r="P43509" s="125"/>
      <c r="Q43509" s="125"/>
    </row>
    <row r="43511" spans="15:17" ht="16.5" customHeight="1">
      <c r="O43511" s="125"/>
      <c r="P43511" s="125"/>
      <c r="Q43511" s="125"/>
    </row>
    <row r="43513" spans="15:17" ht="16.5" customHeight="1">
      <c r="O43513" s="125"/>
      <c r="P43513" s="125"/>
      <c r="Q43513" s="125"/>
    </row>
    <row r="43515" spans="15:17" ht="16.5" customHeight="1">
      <c r="O43515" s="125"/>
      <c r="P43515" s="125"/>
      <c r="Q43515" s="125"/>
    </row>
    <row r="43517" spans="15:17" ht="16.5" customHeight="1">
      <c r="O43517" s="125"/>
      <c r="P43517" s="125"/>
      <c r="Q43517" s="125"/>
    </row>
    <row r="43519" spans="15:17" ht="16.5" customHeight="1">
      <c r="O43519" s="125"/>
      <c r="P43519" s="125"/>
      <c r="Q43519" s="125"/>
    </row>
    <row r="43521" spans="15:17" ht="16.5" customHeight="1">
      <c r="O43521" s="125"/>
      <c r="P43521" s="125"/>
      <c r="Q43521" s="125"/>
    </row>
    <row r="43523" spans="15:17" ht="16.5" customHeight="1">
      <c r="O43523" s="125"/>
      <c r="P43523" s="125"/>
      <c r="Q43523" s="125"/>
    </row>
    <row r="43525" spans="15:17" ht="16.5" customHeight="1">
      <c r="O43525" s="125"/>
      <c r="P43525" s="125"/>
      <c r="Q43525" s="125"/>
    </row>
    <row r="43527" spans="15:17" ht="16.5" customHeight="1">
      <c r="O43527" s="125"/>
      <c r="P43527" s="125"/>
      <c r="Q43527" s="125"/>
    </row>
    <row r="43529" spans="15:17" ht="16.5" customHeight="1">
      <c r="O43529" s="125"/>
      <c r="P43529" s="125"/>
      <c r="Q43529" s="125"/>
    </row>
    <row r="43531" spans="15:17" ht="16.5" customHeight="1">
      <c r="O43531" s="125"/>
      <c r="P43531" s="125"/>
      <c r="Q43531" s="125"/>
    </row>
    <row r="43533" spans="15:17" ht="16.5" customHeight="1">
      <c r="O43533" s="125"/>
      <c r="P43533" s="125"/>
      <c r="Q43533" s="125"/>
    </row>
    <row r="43535" spans="15:17" ht="16.5" customHeight="1">
      <c r="O43535" s="125"/>
      <c r="P43535" s="125"/>
      <c r="Q43535" s="125"/>
    </row>
    <row r="43537" spans="15:17" ht="16.5" customHeight="1">
      <c r="O43537" s="125"/>
      <c r="P43537" s="125"/>
      <c r="Q43537" s="125"/>
    </row>
    <row r="43539" spans="15:17" ht="16.5" customHeight="1">
      <c r="O43539" s="125"/>
      <c r="P43539" s="125"/>
      <c r="Q43539" s="125"/>
    </row>
    <row r="43541" spans="15:17" ht="16.5" customHeight="1">
      <c r="O43541" s="125"/>
      <c r="P43541" s="125"/>
      <c r="Q43541" s="125"/>
    </row>
    <row r="43543" spans="15:17" ht="16.5" customHeight="1">
      <c r="O43543" s="125"/>
      <c r="P43543" s="125"/>
      <c r="Q43543" s="125"/>
    </row>
    <row r="43545" spans="15:17" ht="16.5" customHeight="1">
      <c r="O43545" s="125"/>
      <c r="P43545" s="125"/>
      <c r="Q43545" s="125"/>
    </row>
    <row r="43547" spans="15:17" ht="16.5" customHeight="1">
      <c r="O43547" s="125"/>
      <c r="P43547" s="125"/>
      <c r="Q43547" s="125"/>
    </row>
    <row r="43549" spans="15:17" ht="16.5" customHeight="1">
      <c r="O43549" s="125"/>
      <c r="P43549" s="125"/>
      <c r="Q43549" s="125"/>
    </row>
    <row r="43551" spans="15:17" ht="16.5" customHeight="1">
      <c r="O43551" s="125"/>
      <c r="P43551" s="125"/>
      <c r="Q43551" s="125"/>
    </row>
    <row r="43553" spans="15:17" ht="16.5" customHeight="1">
      <c r="O43553" s="125"/>
      <c r="P43553" s="125"/>
      <c r="Q43553" s="125"/>
    </row>
    <row r="43555" spans="15:17" ht="16.5" customHeight="1">
      <c r="O43555" s="125"/>
      <c r="P43555" s="125"/>
      <c r="Q43555" s="125"/>
    </row>
    <row r="43557" spans="15:17" ht="16.5" customHeight="1">
      <c r="O43557" s="125"/>
      <c r="P43557" s="125"/>
      <c r="Q43557" s="125"/>
    </row>
    <row r="43559" spans="15:17" ht="16.5" customHeight="1">
      <c r="O43559" s="125"/>
      <c r="P43559" s="125"/>
      <c r="Q43559" s="125"/>
    </row>
    <row r="43561" spans="15:17" ht="16.5" customHeight="1">
      <c r="O43561" s="125"/>
      <c r="P43561" s="125"/>
      <c r="Q43561" s="125"/>
    </row>
    <row r="43563" spans="15:17" ht="16.5" customHeight="1">
      <c r="O43563" s="125"/>
      <c r="P43563" s="125"/>
      <c r="Q43563" s="125"/>
    </row>
    <row r="43565" spans="15:17" ht="16.5" customHeight="1">
      <c r="O43565" s="125"/>
      <c r="P43565" s="125"/>
      <c r="Q43565" s="125"/>
    </row>
    <row r="43567" spans="15:17" ht="16.5" customHeight="1">
      <c r="O43567" s="125"/>
      <c r="P43567" s="125"/>
      <c r="Q43567" s="125"/>
    </row>
    <row r="43569" spans="15:17" ht="16.5" customHeight="1">
      <c r="O43569" s="125"/>
      <c r="P43569" s="125"/>
      <c r="Q43569" s="125"/>
    </row>
    <row r="43571" spans="15:17" ht="16.5" customHeight="1">
      <c r="O43571" s="125"/>
      <c r="P43571" s="125"/>
      <c r="Q43571" s="125"/>
    </row>
    <row r="43573" spans="15:17" ht="16.5" customHeight="1">
      <c r="O43573" s="125"/>
      <c r="P43573" s="125"/>
      <c r="Q43573" s="125"/>
    </row>
    <row r="43575" spans="15:17" ht="16.5" customHeight="1">
      <c r="O43575" s="125"/>
      <c r="P43575" s="125"/>
      <c r="Q43575" s="125"/>
    </row>
    <row r="43577" spans="15:17" ht="16.5" customHeight="1">
      <c r="O43577" s="125"/>
      <c r="P43577" s="125"/>
      <c r="Q43577" s="125"/>
    </row>
    <row r="43579" spans="15:17" ht="16.5" customHeight="1">
      <c r="O43579" s="125"/>
      <c r="P43579" s="125"/>
      <c r="Q43579" s="125"/>
    </row>
    <row r="43581" spans="15:17" ht="16.5" customHeight="1">
      <c r="O43581" s="125"/>
      <c r="P43581" s="125"/>
      <c r="Q43581" s="125"/>
    </row>
    <row r="43583" spans="15:17" ht="16.5" customHeight="1">
      <c r="O43583" s="125"/>
      <c r="P43583" s="125"/>
      <c r="Q43583" s="125"/>
    </row>
    <row r="43585" spans="15:17" ht="16.5" customHeight="1">
      <c r="O43585" s="125"/>
      <c r="P43585" s="125"/>
      <c r="Q43585" s="125"/>
    </row>
    <row r="43587" spans="15:17" ht="16.5" customHeight="1">
      <c r="O43587" s="125"/>
      <c r="P43587" s="125"/>
      <c r="Q43587" s="125"/>
    </row>
    <row r="43589" spans="15:17" ht="16.5" customHeight="1">
      <c r="O43589" s="125"/>
      <c r="P43589" s="125"/>
      <c r="Q43589" s="125"/>
    </row>
    <row r="43591" spans="15:17" ht="16.5" customHeight="1">
      <c r="O43591" s="125"/>
      <c r="P43591" s="125"/>
      <c r="Q43591" s="125"/>
    </row>
    <row r="43593" spans="15:17" ht="16.5" customHeight="1">
      <c r="O43593" s="125"/>
      <c r="P43593" s="125"/>
      <c r="Q43593" s="125"/>
    </row>
    <row r="43595" spans="15:17" ht="16.5" customHeight="1">
      <c r="O43595" s="125"/>
      <c r="P43595" s="125"/>
      <c r="Q43595" s="125"/>
    </row>
    <row r="43597" spans="15:17" ht="16.5" customHeight="1">
      <c r="O43597" s="125"/>
      <c r="P43597" s="125"/>
      <c r="Q43597" s="125"/>
    </row>
    <row r="43599" spans="15:17" ht="16.5" customHeight="1">
      <c r="O43599" s="125"/>
      <c r="P43599" s="125"/>
      <c r="Q43599" s="125"/>
    </row>
    <row r="43601" spans="15:17" ht="16.5" customHeight="1">
      <c r="O43601" s="125"/>
      <c r="P43601" s="125"/>
      <c r="Q43601" s="125"/>
    </row>
    <row r="43603" spans="15:17" ht="16.5" customHeight="1">
      <c r="O43603" s="125"/>
      <c r="P43603" s="125"/>
      <c r="Q43603" s="125"/>
    </row>
    <row r="43605" spans="15:17" ht="16.5" customHeight="1">
      <c r="O43605" s="125"/>
      <c r="P43605" s="125"/>
      <c r="Q43605" s="125"/>
    </row>
    <row r="43607" spans="15:17" ht="16.5" customHeight="1">
      <c r="O43607" s="125"/>
      <c r="P43607" s="125"/>
      <c r="Q43607" s="125"/>
    </row>
    <row r="43609" spans="15:17" ht="16.5" customHeight="1">
      <c r="O43609" s="125"/>
      <c r="P43609" s="125"/>
      <c r="Q43609" s="125"/>
    </row>
    <row r="43611" spans="15:17" ht="16.5" customHeight="1">
      <c r="O43611" s="125"/>
      <c r="P43611" s="125"/>
      <c r="Q43611" s="125"/>
    </row>
    <row r="43613" spans="15:17" ht="16.5" customHeight="1">
      <c r="O43613" s="125"/>
      <c r="P43613" s="125"/>
      <c r="Q43613" s="125"/>
    </row>
    <row r="43615" spans="15:17" ht="16.5" customHeight="1">
      <c r="O43615" s="125"/>
      <c r="P43615" s="125"/>
      <c r="Q43615" s="125"/>
    </row>
    <row r="43617" spans="15:17" ht="16.5" customHeight="1">
      <c r="O43617" s="125"/>
      <c r="P43617" s="125"/>
      <c r="Q43617" s="125"/>
    </row>
    <row r="43619" spans="15:17" ht="16.5" customHeight="1">
      <c r="O43619" s="125"/>
      <c r="P43619" s="125"/>
      <c r="Q43619" s="125"/>
    </row>
    <row r="43621" spans="15:17" ht="16.5" customHeight="1">
      <c r="O43621" s="125"/>
      <c r="P43621" s="125"/>
      <c r="Q43621" s="125"/>
    </row>
    <row r="43623" spans="15:17" ht="16.5" customHeight="1">
      <c r="O43623" s="125"/>
      <c r="P43623" s="125"/>
      <c r="Q43623" s="125"/>
    </row>
    <row r="43625" spans="15:17" ht="16.5" customHeight="1">
      <c r="O43625" s="125"/>
      <c r="P43625" s="125"/>
      <c r="Q43625" s="125"/>
    </row>
    <row r="43627" spans="15:17" ht="16.5" customHeight="1">
      <c r="O43627" s="125"/>
      <c r="P43627" s="125"/>
      <c r="Q43627" s="125"/>
    </row>
    <row r="43629" spans="15:17" ht="16.5" customHeight="1">
      <c r="O43629" s="125"/>
      <c r="P43629" s="125"/>
      <c r="Q43629" s="125"/>
    </row>
    <row r="43631" spans="15:17" ht="16.5" customHeight="1">
      <c r="O43631" s="125"/>
      <c r="P43631" s="125"/>
      <c r="Q43631" s="125"/>
    </row>
    <row r="43633" spans="15:17" ht="16.5" customHeight="1">
      <c r="O43633" s="125"/>
      <c r="P43633" s="125"/>
      <c r="Q43633" s="125"/>
    </row>
    <row r="43635" spans="15:17" ht="16.5" customHeight="1">
      <c r="O43635" s="125"/>
      <c r="P43635" s="125"/>
      <c r="Q43635" s="125"/>
    </row>
    <row r="43637" spans="15:17" ht="16.5" customHeight="1">
      <c r="O43637" s="125"/>
      <c r="P43637" s="125"/>
      <c r="Q43637" s="125"/>
    </row>
    <row r="43639" spans="15:17" ht="16.5" customHeight="1">
      <c r="O43639" s="125"/>
      <c r="P43639" s="125"/>
      <c r="Q43639" s="125"/>
    </row>
    <row r="43641" spans="15:17" ht="16.5" customHeight="1">
      <c r="O43641" s="125"/>
      <c r="P43641" s="125"/>
      <c r="Q43641" s="125"/>
    </row>
    <row r="43643" spans="15:17" ht="16.5" customHeight="1">
      <c r="O43643" s="125"/>
      <c r="P43643" s="125"/>
      <c r="Q43643" s="125"/>
    </row>
    <row r="43645" spans="15:17" ht="16.5" customHeight="1">
      <c r="O43645" s="125"/>
      <c r="P43645" s="125"/>
      <c r="Q43645" s="125"/>
    </row>
    <row r="43647" spans="15:17" ht="16.5" customHeight="1">
      <c r="O43647" s="125"/>
      <c r="P43647" s="125"/>
      <c r="Q43647" s="125"/>
    </row>
    <row r="43649" spans="15:17" ht="16.5" customHeight="1">
      <c r="O43649" s="125"/>
      <c r="P43649" s="125"/>
      <c r="Q43649" s="125"/>
    </row>
    <row r="43651" spans="15:17" ht="16.5" customHeight="1">
      <c r="O43651" s="125"/>
      <c r="P43651" s="125"/>
      <c r="Q43651" s="125"/>
    </row>
    <row r="43653" spans="15:17" ht="16.5" customHeight="1">
      <c r="O43653" s="125"/>
      <c r="P43653" s="125"/>
      <c r="Q43653" s="125"/>
    </row>
    <row r="43655" spans="15:17" ht="16.5" customHeight="1">
      <c r="O43655" s="125"/>
      <c r="P43655" s="125"/>
      <c r="Q43655" s="125"/>
    </row>
    <row r="43657" spans="15:17" ht="16.5" customHeight="1">
      <c r="O43657" s="125"/>
      <c r="P43657" s="125"/>
      <c r="Q43657" s="125"/>
    </row>
    <row r="43659" spans="15:17" ht="16.5" customHeight="1">
      <c r="O43659" s="125"/>
      <c r="P43659" s="125"/>
      <c r="Q43659" s="125"/>
    </row>
    <row r="43661" spans="15:17" ht="16.5" customHeight="1">
      <c r="O43661" s="125"/>
      <c r="P43661" s="125"/>
      <c r="Q43661" s="125"/>
    </row>
    <row r="43663" spans="15:17" ht="16.5" customHeight="1">
      <c r="O43663" s="125"/>
      <c r="P43663" s="125"/>
      <c r="Q43663" s="125"/>
    </row>
    <row r="43665" spans="15:17" ht="16.5" customHeight="1">
      <c r="O43665" s="125"/>
      <c r="P43665" s="125"/>
      <c r="Q43665" s="125"/>
    </row>
    <row r="43667" spans="15:17" ht="16.5" customHeight="1">
      <c r="O43667" s="125"/>
      <c r="P43667" s="125"/>
      <c r="Q43667" s="125"/>
    </row>
    <row r="43669" spans="15:17" ht="16.5" customHeight="1">
      <c r="O43669" s="125"/>
      <c r="P43669" s="125"/>
      <c r="Q43669" s="125"/>
    </row>
    <row r="43671" spans="15:17" ht="16.5" customHeight="1">
      <c r="O43671" s="125"/>
      <c r="P43671" s="125"/>
      <c r="Q43671" s="125"/>
    </row>
    <row r="43673" spans="15:17" ht="16.5" customHeight="1">
      <c r="O43673" s="125"/>
      <c r="P43673" s="125"/>
      <c r="Q43673" s="125"/>
    </row>
    <row r="43675" spans="15:17" ht="16.5" customHeight="1">
      <c r="O43675" s="125"/>
      <c r="P43675" s="125"/>
      <c r="Q43675" s="125"/>
    </row>
    <row r="43677" spans="15:17" ht="16.5" customHeight="1">
      <c r="O43677" s="125"/>
      <c r="P43677" s="125"/>
      <c r="Q43677" s="125"/>
    </row>
    <row r="43679" spans="15:17" ht="16.5" customHeight="1">
      <c r="O43679" s="125"/>
      <c r="P43679" s="125"/>
      <c r="Q43679" s="125"/>
    </row>
    <row r="43681" spans="15:17" ht="16.5" customHeight="1">
      <c r="O43681" s="125"/>
      <c r="P43681" s="125"/>
      <c r="Q43681" s="125"/>
    </row>
    <row r="43683" spans="15:17" ht="16.5" customHeight="1">
      <c r="O43683" s="125"/>
      <c r="P43683" s="125"/>
      <c r="Q43683" s="125"/>
    </row>
    <row r="43685" spans="15:17" ht="16.5" customHeight="1">
      <c r="O43685" s="125"/>
      <c r="P43685" s="125"/>
      <c r="Q43685" s="125"/>
    </row>
    <row r="43687" spans="15:17" ht="16.5" customHeight="1">
      <c r="O43687" s="125"/>
      <c r="P43687" s="125"/>
      <c r="Q43687" s="125"/>
    </row>
    <row r="43689" spans="15:17" ht="16.5" customHeight="1">
      <c r="O43689" s="125"/>
      <c r="P43689" s="125"/>
      <c r="Q43689" s="125"/>
    </row>
    <row r="43691" spans="15:17" ht="16.5" customHeight="1">
      <c r="O43691" s="125"/>
      <c r="P43691" s="125"/>
      <c r="Q43691" s="125"/>
    </row>
    <row r="43693" spans="15:17" ht="16.5" customHeight="1">
      <c r="O43693" s="125"/>
      <c r="P43693" s="125"/>
      <c r="Q43693" s="125"/>
    </row>
    <row r="43695" spans="15:17" ht="16.5" customHeight="1">
      <c r="O43695" s="125"/>
      <c r="P43695" s="125"/>
      <c r="Q43695" s="125"/>
    </row>
    <row r="43697" spans="15:17" ht="16.5" customHeight="1">
      <c r="O43697" s="125"/>
      <c r="P43697" s="125"/>
      <c r="Q43697" s="125"/>
    </row>
    <row r="43699" spans="15:17" ht="16.5" customHeight="1">
      <c r="O43699" s="125"/>
      <c r="P43699" s="125"/>
      <c r="Q43699" s="125"/>
    </row>
    <row r="43701" spans="15:17" ht="16.5" customHeight="1">
      <c r="O43701" s="125"/>
      <c r="P43701" s="125"/>
      <c r="Q43701" s="125"/>
    </row>
    <row r="43703" spans="15:17" ht="16.5" customHeight="1">
      <c r="O43703" s="125"/>
      <c r="P43703" s="125"/>
      <c r="Q43703" s="125"/>
    </row>
    <row r="43705" spans="15:17" ht="16.5" customHeight="1">
      <c r="O43705" s="125"/>
      <c r="P43705" s="125"/>
      <c r="Q43705" s="125"/>
    </row>
    <row r="43707" spans="15:17" ht="16.5" customHeight="1">
      <c r="O43707" s="125"/>
      <c r="P43707" s="125"/>
      <c r="Q43707" s="125"/>
    </row>
    <row r="43709" spans="15:17" ht="16.5" customHeight="1">
      <c r="O43709" s="125"/>
      <c r="P43709" s="125"/>
      <c r="Q43709" s="125"/>
    </row>
    <row r="43711" spans="15:17" ht="16.5" customHeight="1">
      <c r="O43711" s="125"/>
      <c r="P43711" s="125"/>
      <c r="Q43711" s="125"/>
    </row>
    <row r="43713" spans="15:17" ht="16.5" customHeight="1">
      <c r="O43713" s="125"/>
      <c r="P43713" s="125"/>
      <c r="Q43713" s="125"/>
    </row>
    <row r="43715" spans="15:17" ht="16.5" customHeight="1">
      <c r="O43715" s="125"/>
      <c r="P43715" s="125"/>
      <c r="Q43715" s="125"/>
    </row>
    <row r="43717" spans="15:17" ht="16.5" customHeight="1">
      <c r="O43717" s="125"/>
      <c r="P43717" s="125"/>
      <c r="Q43717" s="125"/>
    </row>
    <row r="43719" spans="15:17" ht="16.5" customHeight="1">
      <c r="O43719" s="125"/>
      <c r="P43719" s="125"/>
      <c r="Q43719" s="125"/>
    </row>
    <row r="43721" spans="15:17" ht="16.5" customHeight="1">
      <c r="O43721" s="125"/>
      <c r="P43721" s="125"/>
      <c r="Q43721" s="125"/>
    </row>
    <row r="43723" spans="15:17" ht="16.5" customHeight="1">
      <c r="O43723" s="125"/>
      <c r="P43723" s="125"/>
      <c r="Q43723" s="125"/>
    </row>
    <row r="43725" spans="15:17" ht="16.5" customHeight="1">
      <c r="O43725" s="125"/>
      <c r="P43725" s="125"/>
      <c r="Q43725" s="125"/>
    </row>
    <row r="43727" spans="15:17" ht="16.5" customHeight="1">
      <c r="O43727" s="125"/>
      <c r="P43727" s="125"/>
      <c r="Q43727" s="125"/>
    </row>
    <row r="43729" spans="15:17" ht="16.5" customHeight="1">
      <c r="O43729" s="125"/>
      <c r="P43729" s="125"/>
      <c r="Q43729" s="125"/>
    </row>
    <row r="43731" spans="15:17" ht="16.5" customHeight="1">
      <c r="O43731" s="125"/>
      <c r="P43731" s="125"/>
      <c r="Q43731" s="125"/>
    </row>
    <row r="43733" spans="15:17" ht="16.5" customHeight="1">
      <c r="O43733" s="125"/>
      <c r="P43733" s="125"/>
      <c r="Q43733" s="125"/>
    </row>
    <row r="43735" spans="15:17" ht="16.5" customHeight="1">
      <c r="O43735" s="125"/>
      <c r="P43735" s="125"/>
      <c r="Q43735" s="125"/>
    </row>
    <row r="43737" spans="15:17" ht="16.5" customHeight="1">
      <c r="O43737" s="125"/>
      <c r="P43737" s="125"/>
      <c r="Q43737" s="125"/>
    </row>
    <row r="43739" spans="15:17" ht="16.5" customHeight="1">
      <c r="O43739" s="125"/>
      <c r="P43739" s="125"/>
      <c r="Q43739" s="125"/>
    </row>
    <row r="43741" spans="15:17" ht="16.5" customHeight="1">
      <c r="O43741" s="125"/>
      <c r="P43741" s="125"/>
      <c r="Q43741" s="125"/>
    </row>
    <row r="43743" spans="15:17" ht="16.5" customHeight="1">
      <c r="O43743" s="125"/>
      <c r="P43743" s="125"/>
      <c r="Q43743" s="125"/>
    </row>
    <row r="43745" spans="15:17" ht="16.5" customHeight="1">
      <c r="O43745" s="125"/>
      <c r="P43745" s="125"/>
      <c r="Q43745" s="125"/>
    </row>
    <row r="43747" spans="15:17" ht="16.5" customHeight="1">
      <c r="O43747" s="125"/>
      <c r="P43747" s="125"/>
      <c r="Q43747" s="125"/>
    </row>
    <row r="43749" spans="15:17" ht="16.5" customHeight="1">
      <c r="O43749" s="125"/>
      <c r="P43749" s="125"/>
      <c r="Q43749" s="125"/>
    </row>
    <row r="43751" spans="15:17" ht="16.5" customHeight="1">
      <c r="O43751" s="125"/>
      <c r="P43751" s="125"/>
      <c r="Q43751" s="125"/>
    </row>
    <row r="43753" spans="15:17" ht="16.5" customHeight="1">
      <c r="O43753" s="125"/>
      <c r="P43753" s="125"/>
      <c r="Q43753" s="125"/>
    </row>
    <row r="43755" spans="15:17" ht="16.5" customHeight="1">
      <c r="O43755" s="125"/>
      <c r="P43755" s="125"/>
      <c r="Q43755" s="125"/>
    </row>
    <row r="43757" spans="15:17" ht="16.5" customHeight="1">
      <c r="O43757" s="125"/>
      <c r="P43757" s="125"/>
      <c r="Q43757" s="125"/>
    </row>
    <row r="43759" spans="15:17" ht="16.5" customHeight="1">
      <c r="O43759" s="125"/>
      <c r="P43759" s="125"/>
      <c r="Q43759" s="125"/>
    </row>
    <row r="43761" spans="15:17" ht="16.5" customHeight="1">
      <c r="O43761" s="125"/>
      <c r="P43761" s="125"/>
      <c r="Q43761" s="125"/>
    </row>
    <row r="43763" spans="15:17" ht="16.5" customHeight="1">
      <c r="O43763" s="125"/>
      <c r="P43763" s="125"/>
      <c r="Q43763" s="125"/>
    </row>
    <row r="43765" spans="15:17" ht="16.5" customHeight="1">
      <c r="O43765" s="125"/>
      <c r="P43765" s="125"/>
      <c r="Q43765" s="125"/>
    </row>
    <row r="43767" spans="15:17" ht="16.5" customHeight="1">
      <c r="O43767" s="125"/>
      <c r="P43767" s="125"/>
      <c r="Q43767" s="125"/>
    </row>
    <row r="43769" spans="15:17" ht="16.5" customHeight="1">
      <c r="O43769" s="125"/>
      <c r="P43769" s="125"/>
      <c r="Q43769" s="125"/>
    </row>
    <row r="43771" spans="15:17" ht="16.5" customHeight="1">
      <c r="O43771" s="125"/>
      <c r="P43771" s="125"/>
      <c r="Q43771" s="125"/>
    </row>
    <row r="43773" spans="15:17" ht="16.5" customHeight="1">
      <c r="O43773" s="125"/>
      <c r="P43773" s="125"/>
      <c r="Q43773" s="125"/>
    </row>
    <row r="43775" spans="15:17" ht="16.5" customHeight="1">
      <c r="O43775" s="125"/>
      <c r="P43775" s="125"/>
      <c r="Q43775" s="125"/>
    </row>
    <row r="43777" spans="15:17" ht="16.5" customHeight="1">
      <c r="O43777" s="125"/>
      <c r="P43777" s="125"/>
      <c r="Q43777" s="125"/>
    </row>
    <row r="43779" spans="15:17" ht="16.5" customHeight="1">
      <c r="O43779" s="125"/>
      <c r="P43779" s="125"/>
      <c r="Q43779" s="125"/>
    </row>
    <row r="43781" spans="15:17" ht="16.5" customHeight="1">
      <c r="O43781" s="125"/>
      <c r="P43781" s="125"/>
      <c r="Q43781" s="125"/>
    </row>
    <row r="43783" spans="15:17" ht="16.5" customHeight="1">
      <c r="O43783" s="125"/>
      <c r="P43783" s="125"/>
      <c r="Q43783" s="125"/>
    </row>
    <row r="43785" spans="15:17" ht="16.5" customHeight="1">
      <c r="O43785" s="125"/>
      <c r="P43785" s="125"/>
      <c r="Q43785" s="125"/>
    </row>
    <row r="43787" spans="15:17" ht="16.5" customHeight="1">
      <c r="O43787" s="125"/>
      <c r="P43787" s="125"/>
      <c r="Q43787" s="125"/>
    </row>
    <row r="43789" spans="15:17" ht="16.5" customHeight="1">
      <c r="O43789" s="125"/>
      <c r="P43789" s="125"/>
      <c r="Q43789" s="125"/>
    </row>
    <row r="43791" spans="15:17" ht="16.5" customHeight="1">
      <c r="O43791" s="125"/>
      <c r="P43791" s="125"/>
      <c r="Q43791" s="125"/>
    </row>
    <row r="43793" spans="15:17" ht="16.5" customHeight="1">
      <c r="O43793" s="125"/>
      <c r="P43793" s="125"/>
      <c r="Q43793" s="125"/>
    </row>
    <row r="43795" spans="15:17" ht="16.5" customHeight="1">
      <c r="O43795" s="125"/>
      <c r="P43795" s="125"/>
      <c r="Q43795" s="125"/>
    </row>
    <row r="43797" spans="15:17" ht="16.5" customHeight="1">
      <c r="O43797" s="125"/>
      <c r="P43797" s="125"/>
      <c r="Q43797" s="125"/>
    </row>
    <row r="43799" spans="15:17" ht="16.5" customHeight="1">
      <c r="O43799" s="125"/>
      <c r="P43799" s="125"/>
      <c r="Q43799" s="125"/>
    </row>
    <row r="43801" spans="15:17" ht="16.5" customHeight="1">
      <c r="O43801" s="125"/>
      <c r="P43801" s="125"/>
      <c r="Q43801" s="125"/>
    </row>
    <row r="43803" spans="15:17" ht="16.5" customHeight="1">
      <c r="O43803" s="125"/>
      <c r="P43803" s="125"/>
      <c r="Q43803" s="125"/>
    </row>
    <row r="43805" spans="15:17" ht="16.5" customHeight="1">
      <c r="O43805" s="125"/>
      <c r="P43805" s="125"/>
      <c r="Q43805" s="125"/>
    </row>
    <row r="43807" spans="15:17" ht="16.5" customHeight="1">
      <c r="O43807" s="125"/>
      <c r="P43807" s="125"/>
      <c r="Q43807" s="125"/>
    </row>
    <row r="43809" spans="15:17" ht="16.5" customHeight="1">
      <c r="O43809" s="125"/>
      <c r="P43809" s="125"/>
      <c r="Q43809" s="125"/>
    </row>
    <row r="43811" spans="15:17" ht="16.5" customHeight="1">
      <c r="O43811" s="125"/>
      <c r="P43811" s="125"/>
      <c r="Q43811" s="125"/>
    </row>
    <row r="43813" spans="15:17" ht="16.5" customHeight="1">
      <c r="O43813" s="125"/>
      <c r="P43813" s="125"/>
      <c r="Q43813" s="125"/>
    </row>
    <row r="43815" spans="15:17" ht="16.5" customHeight="1">
      <c r="O43815" s="125"/>
      <c r="P43815" s="125"/>
      <c r="Q43815" s="125"/>
    </row>
    <row r="43817" spans="15:17" ht="16.5" customHeight="1">
      <c r="O43817" s="125"/>
      <c r="P43817" s="125"/>
      <c r="Q43817" s="125"/>
    </row>
    <row r="43819" spans="15:17" ht="16.5" customHeight="1">
      <c r="O43819" s="125"/>
      <c r="P43819" s="125"/>
      <c r="Q43819" s="125"/>
    </row>
    <row r="43821" spans="15:17" ht="16.5" customHeight="1">
      <c r="O43821" s="125"/>
      <c r="P43821" s="125"/>
      <c r="Q43821" s="125"/>
    </row>
    <row r="43823" spans="15:17" ht="16.5" customHeight="1">
      <c r="O43823" s="125"/>
      <c r="P43823" s="125"/>
      <c r="Q43823" s="125"/>
    </row>
    <row r="43825" spans="15:17" ht="16.5" customHeight="1">
      <c r="O43825" s="125"/>
      <c r="P43825" s="125"/>
      <c r="Q43825" s="125"/>
    </row>
    <row r="43827" spans="15:17" ht="16.5" customHeight="1">
      <c r="O43827" s="125"/>
      <c r="P43827" s="125"/>
      <c r="Q43827" s="125"/>
    </row>
    <row r="43829" spans="15:17" ht="16.5" customHeight="1">
      <c r="O43829" s="125"/>
      <c r="P43829" s="125"/>
      <c r="Q43829" s="125"/>
    </row>
    <row r="43831" spans="15:17" ht="16.5" customHeight="1">
      <c r="O43831" s="125"/>
      <c r="P43831" s="125"/>
      <c r="Q43831" s="125"/>
    </row>
    <row r="43833" spans="15:17" ht="16.5" customHeight="1">
      <c r="O43833" s="125"/>
      <c r="P43833" s="125"/>
      <c r="Q43833" s="125"/>
    </row>
    <row r="43835" spans="15:17" ht="16.5" customHeight="1">
      <c r="O43835" s="125"/>
      <c r="P43835" s="125"/>
      <c r="Q43835" s="125"/>
    </row>
    <row r="43837" spans="15:17" ht="16.5" customHeight="1">
      <c r="O43837" s="125"/>
      <c r="P43837" s="125"/>
      <c r="Q43837" s="125"/>
    </row>
    <row r="43839" spans="15:17" ht="16.5" customHeight="1">
      <c r="O43839" s="125"/>
      <c r="P43839" s="125"/>
      <c r="Q43839" s="125"/>
    </row>
    <row r="43841" spans="15:17" ht="16.5" customHeight="1">
      <c r="O43841" s="125"/>
      <c r="P43841" s="125"/>
      <c r="Q43841" s="125"/>
    </row>
    <row r="43843" spans="15:17" ht="16.5" customHeight="1">
      <c r="O43843" s="125"/>
      <c r="P43843" s="125"/>
      <c r="Q43843" s="125"/>
    </row>
    <row r="43845" spans="15:17" ht="16.5" customHeight="1">
      <c r="O43845" s="125"/>
      <c r="P43845" s="125"/>
      <c r="Q43845" s="125"/>
    </row>
    <row r="43847" spans="15:17" ht="16.5" customHeight="1">
      <c r="O43847" s="125"/>
      <c r="P43847" s="125"/>
      <c r="Q43847" s="125"/>
    </row>
    <row r="43849" spans="15:17" ht="16.5" customHeight="1">
      <c r="O43849" s="125"/>
      <c r="P43849" s="125"/>
      <c r="Q43849" s="125"/>
    </row>
    <row r="43851" spans="15:17" ht="16.5" customHeight="1">
      <c r="O43851" s="125"/>
      <c r="P43851" s="125"/>
      <c r="Q43851" s="125"/>
    </row>
    <row r="43853" spans="15:17" ht="16.5" customHeight="1">
      <c r="O43853" s="125"/>
      <c r="P43853" s="125"/>
      <c r="Q43853" s="125"/>
    </row>
    <row r="43855" spans="15:17" ht="16.5" customHeight="1">
      <c r="O43855" s="125"/>
      <c r="P43855" s="125"/>
      <c r="Q43855" s="125"/>
    </row>
    <row r="43857" spans="15:17" ht="16.5" customHeight="1">
      <c r="O43857" s="125"/>
      <c r="P43857" s="125"/>
      <c r="Q43857" s="125"/>
    </row>
    <row r="43859" spans="15:17" ht="16.5" customHeight="1">
      <c r="O43859" s="125"/>
      <c r="P43859" s="125"/>
      <c r="Q43859" s="125"/>
    </row>
    <row r="43861" spans="15:17" ht="16.5" customHeight="1">
      <c r="O43861" s="125"/>
      <c r="P43861" s="125"/>
      <c r="Q43861" s="125"/>
    </row>
    <row r="43863" spans="15:17" ht="16.5" customHeight="1">
      <c r="O43863" s="125"/>
      <c r="P43863" s="125"/>
      <c r="Q43863" s="125"/>
    </row>
    <row r="43865" spans="15:17" ht="16.5" customHeight="1">
      <c r="O43865" s="125"/>
      <c r="P43865" s="125"/>
      <c r="Q43865" s="125"/>
    </row>
    <row r="43867" spans="15:17" ht="16.5" customHeight="1">
      <c r="O43867" s="125"/>
      <c r="P43867" s="125"/>
      <c r="Q43867" s="125"/>
    </row>
    <row r="43869" spans="15:17" ht="16.5" customHeight="1">
      <c r="O43869" s="125"/>
      <c r="P43869" s="125"/>
      <c r="Q43869" s="125"/>
    </row>
    <row r="43871" spans="15:17" ht="16.5" customHeight="1">
      <c r="O43871" s="125"/>
      <c r="P43871" s="125"/>
      <c r="Q43871" s="125"/>
    </row>
    <row r="43873" spans="15:17" ht="16.5" customHeight="1">
      <c r="O43873" s="125"/>
      <c r="P43873" s="125"/>
      <c r="Q43873" s="125"/>
    </row>
    <row r="43875" spans="15:17" ht="16.5" customHeight="1">
      <c r="O43875" s="125"/>
      <c r="P43875" s="125"/>
      <c r="Q43875" s="125"/>
    </row>
    <row r="43877" spans="15:17" ht="16.5" customHeight="1">
      <c r="O43877" s="125"/>
      <c r="P43877" s="125"/>
      <c r="Q43877" s="125"/>
    </row>
    <row r="43879" spans="15:17" ht="16.5" customHeight="1">
      <c r="O43879" s="125"/>
      <c r="P43879" s="125"/>
      <c r="Q43879" s="125"/>
    </row>
    <row r="43881" spans="15:17" ht="16.5" customHeight="1">
      <c r="O43881" s="125"/>
      <c r="P43881" s="125"/>
      <c r="Q43881" s="125"/>
    </row>
    <row r="43883" spans="15:17" ht="16.5" customHeight="1">
      <c r="O43883" s="125"/>
      <c r="P43883" s="125"/>
      <c r="Q43883" s="125"/>
    </row>
    <row r="43885" spans="15:17" ht="16.5" customHeight="1">
      <c r="O43885" s="125"/>
      <c r="P43885" s="125"/>
      <c r="Q43885" s="125"/>
    </row>
    <row r="43887" spans="15:17" ht="16.5" customHeight="1">
      <c r="O43887" s="125"/>
      <c r="P43887" s="125"/>
      <c r="Q43887" s="125"/>
    </row>
    <row r="43889" spans="15:17" ht="16.5" customHeight="1">
      <c r="O43889" s="125"/>
      <c r="P43889" s="125"/>
      <c r="Q43889" s="125"/>
    </row>
    <row r="43891" spans="15:17" ht="16.5" customHeight="1">
      <c r="O43891" s="125"/>
      <c r="P43891" s="125"/>
      <c r="Q43891" s="125"/>
    </row>
    <row r="43893" spans="15:17" ht="16.5" customHeight="1">
      <c r="O43893" s="125"/>
      <c r="P43893" s="125"/>
      <c r="Q43893" s="125"/>
    </row>
    <row r="43895" spans="15:17" ht="16.5" customHeight="1">
      <c r="O43895" s="125"/>
      <c r="P43895" s="125"/>
      <c r="Q43895" s="125"/>
    </row>
    <row r="43897" spans="15:17" ht="16.5" customHeight="1">
      <c r="O43897" s="125"/>
      <c r="P43897" s="125"/>
      <c r="Q43897" s="125"/>
    </row>
    <row r="43899" spans="15:17" ht="16.5" customHeight="1">
      <c r="O43899" s="125"/>
      <c r="P43899" s="125"/>
      <c r="Q43899" s="125"/>
    </row>
    <row r="43901" spans="15:17" ht="16.5" customHeight="1">
      <c r="O43901" s="125"/>
      <c r="P43901" s="125"/>
      <c r="Q43901" s="125"/>
    </row>
    <row r="43903" spans="15:17" ht="16.5" customHeight="1">
      <c r="O43903" s="125"/>
      <c r="P43903" s="125"/>
      <c r="Q43903" s="125"/>
    </row>
    <row r="43905" spans="15:17" ht="16.5" customHeight="1">
      <c r="O43905" s="125"/>
      <c r="P43905" s="125"/>
      <c r="Q43905" s="125"/>
    </row>
    <row r="43907" spans="15:17" ht="16.5" customHeight="1">
      <c r="O43907" s="125"/>
      <c r="P43907" s="125"/>
      <c r="Q43907" s="125"/>
    </row>
    <row r="43909" spans="15:17" ht="16.5" customHeight="1">
      <c r="O43909" s="125"/>
      <c r="P43909" s="125"/>
      <c r="Q43909" s="125"/>
    </row>
    <row r="43911" spans="15:17" ht="16.5" customHeight="1">
      <c r="O43911" s="125"/>
      <c r="P43911" s="125"/>
      <c r="Q43911" s="125"/>
    </row>
    <row r="43913" spans="15:17" ht="16.5" customHeight="1">
      <c r="O43913" s="125"/>
      <c r="P43913" s="125"/>
      <c r="Q43913" s="125"/>
    </row>
    <row r="43915" spans="15:17" ht="16.5" customHeight="1">
      <c r="O43915" s="125"/>
      <c r="P43915" s="125"/>
      <c r="Q43915" s="125"/>
    </row>
    <row r="43917" spans="15:17" ht="16.5" customHeight="1">
      <c r="O43917" s="125"/>
      <c r="P43917" s="125"/>
      <c r="Q43917" s="125"/>
    </row>
    <row r="43919" spans="15:17" ht="16.5" customHeight="1">
      <c r="O43919" s="125"/>
      <c r="P43919" s="125"/>
      <c r="Q43919" s="125"/>
    </row>
    <row r="43921" spans="15:17" ht="16.5" customHeight="1">
      <c r="O43921" s="125"/>
      <c r="P43921" s="125"/>
      <c r="Q43921" s="125"/>
    </row>
    <row r="43923" spans="15:17" ht="16.5" customHeight="1">
      <c r="O43923" s="125"/>
      <c r="P43923" s="125"/>
      <c r="Q43923" s="125"/>
    </row>
    <row r="43925" spans="15:17" ht="16.5" customHeight="1">
      <c r="O43925" s="125"/>
      <c r="P43925" s="125"/>
      <c r="Q43925" s="125"/>
    </row>
    <row r="43927" spans="15:17" ht="16.5" customHeight="1">
      <c r="O43927" s="125"/>
      <c r="P43927" s="125"/>
      <c r="Q43927" s="125"/>
    </row>
    <row r="43929" spans="15:17" ht="16.5" customHeight="1">
      <c r="O43929" s="125"/>
      <c r="P43929" s="125"/>
      <c r="Q43929" s="125"/>
    </row>
    <row r="43931" spans="15:17" ht="16.5" customHeight="1">
      <c r="O43931" s="125"/>
      <c r="P43931" s="125"/>
      <c r="Q43931" s="125"/>
    </row>
    <row r="43933" spans="15:17" ht="16.5" customHeight="1">
      <c r="O43933" s="125"/>
      <c r="P43933" s="125"/>
      <c r="Q43933" s="125"/>
    </row>
    <row r="43935" spans="15:17" ht="16.5" customHeight="1">
      <c r="O43935" s="125"/>
      <c r="P43935" s="125"/>
      <c r="Q43935" s="125"/>
    </row>
    <row r="43937" spans="15:17" ht="16.5" customHeight="1">
      <c r="O43937" s="125"/>
      <c r="P43937" s="125"/>
      <c r="Q43937" s="125"/>
    </row>
    <row r="43939" spans="15:17" ht="16.5" customHeight="1">
      <c r="O43939" s="125"/>
      <c r="P43939" s="125"/>
      <c r="Q43939" s="125"/>
    </row>
    <row r="43941" spans="15:17" ht="16.5" customHeight="1">
      <c r="O43941" s="125"/>
      <c r="P43941" s="125"/>
      <c r="Q43941" s="125"/>
    </row>
    <row r="43943" spans="15:17" ht="16.5" customHeight="1">
      <c r="O43943" s="125"/>
      <c r="P43943" s="125"/>
      <c r="Q43943" s="125"/>
    </row>
    <row r="43945" spans="15:17" ht="16.5" customHeight="1">
      <c r="O43945" s="125"/>
      <c r="P43945" s="125"/>
      <c r="Q43945" s="125"/>
    </row>
    <row r="43947" spans="15:17" ht="16.5" customHeight="1">
      <c r="O43947" s="125"/>
      <c r="P43947" s="125"/>
      <c r="Q43947" s="125"/>
    </row>
    <row r="43949" spans="15:17" ht="16.5" customHeight="1">
      <c r="O43949" s="125"/>
      <c r="P43949" s="125"/>
      <c r="Q43949" s="125"/>
    </row>
    <row r="43951" spans="15:17" ht="16.5" customHeight="1">
      <c r="O43951" s="125"/>
      <c r="P43951" s="125"/>
      <c r="Q43951" s="125"/>
    </row>
    <row r="43953" spans="15:17" ht="16.5" customHeight="1">
      <c r="O43953" s="125"/>
      <c r="P43953" s="125"/>
      <c r="Q43953" s="125"/>
    </row>
    <row r="43955" spans="15:17" ht="16.5" customHeight="1">
      <c r="O43955" s="125"/>
      <c r="P43955" s="125"/>
      <c r="Q43955" s="125"/>
    </row>
    <row r="43957" spans="15:17" ht="16.5" customHeight="1">
      <c r="O43957" s="125"/>
      <c r="P43957" s="125"/>
      <c r="Q43957" s="125"/>
    </row>
    <row r="43959" spans="15:17" ht="16.5" customHeight="1">
      <c r="O43959" s="125"/>
      <c r="P43959" s="125"/>
      <c r="Q43959" s="125"/>
    </row>
    <row r="43961" spans="15:17" ht="16.5" customHeight="1">
      <c r="O43961" s="125"/>
      <c r="P43961" s="125"/>
      <c r="Q43961" s="125"/>
    </row>
    <row r="43963" spans="15:17" ht="16.5" customHeight="1">
      <c r="O43963" s="125"/>
      <c r="P43963" s="125"/>
      <c r="Q43963" s="125"/>
    </row>
    <row r="43965" spans="15:17" ht="16.5" customHeight="1">
      <c r="O43965" s="125"/>
      <c r="P43965" s="125"/>
      <c r="Q43965" s="125"/>
    </row>
    <row r="43967" spans="15:17" ht="16.5" customHeight="1">
      <c r="O43967" s="125"/>
      <c r="P43967" s="125"/>
      <c r="Q43967" s="125"/>
    </row>
    <row r="43969" spans="15:17" ht="16.5" customHeight="1">
      <c r="O43969" s="125"/>
      <c r="P43969" s="125"/>
      <c r="Q43969" s="125"/>
    </row>
    <row r="43971" spans="15:17" ht="16.5" customHeight="1">
      <c r="O43971" s="125"/>
      <c r="P43971" s="125"/>
      <c r="Q43971" s="125"/>
    </row>
    <row r="43973" spans="15:17" ht="16.5" customHeight="1">
      <c r="O43973" s="125"/>
      <c r="P43973" s="125"/>
      <c r="Q43973" s="125"/>
    </row>
    <row r="43975" spans="15:17" ht="16.5" customHeight="1">
      <c r="O43975" s="125"/>
      <c r="P43975" s="125"/>
      <c r="Q43975" s="125"/>
    </row>
    <row r="43977" spans="15:17" ht="16.5" customHeight="1">
      <c r="O43977" s="125"/>
      <c r="P43977" s="125"/>
      <c r="Q43977" s="125"/>
    </row>
    <row r="43979" spans="15:17" ht="16.5" customHeight="1">
      <c r="O43979" s="125"/>
      <c r="P43979" s="125"/>
      <c r="Q43979" s="125"/>
    </row>
    <row r="43981" spans="15:17" ht="16.5" customHeight="1">
      <c r="O43981" s="125"/>
      <c r="P43981" s="125"/>
      <c r="Q43981" s="125"/>
    </row>
    <row r="43983" spans="15:17" ht="16.5" customHeight="1">
      <c r="O43983" s="125"/>
      <c r="P43983" s="125"/>
      <c r="Q43983" s="125"/>
    </row>
    <row r="43985" spans="15:17" ht="16.5" customHeight="1">
      <c r="O43985" s="125"/>
      <c r="P43985" s="125"/>
      <c r="Q43985" s="125"/>
    </row>
    <row r="43987" spans="15:17" ht="16.5" customHeight="1">
      <c r="O43987" s="125"/>
      <c r="P43987" s="125"/>
      <c r="Q43987" s="125"/>
    </row>
    <row r="43989" spans="15:17" ht="16.5" customHeight="1">
      <c r="O43989" s="125"/>
      <c r="P43989" s="125"/>
      <c r="Q43989" s="125"/>
    </row>
    <row r="43991" spans="15:17" ht="16.5" customHeight="1">
      <c r="O43991" s="125"/>
      <c r="P43991" s="125"/>
      <c r="Q43991" s="125"/>
    </row>
    <row r="43993" spans="15:17" ht="16.5" customHeight="1">
      <c r="O43993" s="125"/>
      <c r="P43993" s="125"/>
      <c r="Q43993" s="125"/>
    </row>
    <row r="43995" spans="15:17" ht="16.5" customHeight="1">
      <c r="O43995" s="125"/>
      <c r="P43995" s="125"/>
      <c r="Q43995" s="125"/>
    </row>
    <row r="43997" spans="15:17" ht="16.5" customHeight="1">
      <c r="O43997" s="125"/>
      <c r="P43997" s="125"/>
      <c r="Q43997" s="125"/>
    </row>
    <row r="43999" spans="15:17" ht="16.5" customHeight="1">
      <c r="O43999" s="125"/>
      <c r="P43999" s="125"/>
      <c r="Q43999" s="125"/>
    </row>
    <row r="44001" spans="15:17" ht="16.5" customHeight="1">
      <c r="O44001" s="125"/>
      <c r="P44001" s="125"/>
      <c r="Q44001" s="125"/>
    </row>
    <row r="44003" spans="15:17" ht="16.5" customHeight="1">
      <c r="O44003" s="125"/>
      <c r="P44003" s="125"/>
      <c r="Q44003" s="125"/>
    </row>
    <row r="44005" spans="15:17" ht="16.5" customHeight="1">
      <c r="O44005" s="125"/>
      <c r="P44005" s="125"/>
      <c r="Q44005" s="125"/>
    </row>
    <row r="44007" spans="15:17" ht="16.5" customHeight="1">
      <c r="O44007" s="125"/>
      <c r="P44007" s="125"/>
      <c r="Q44007" s="125"/>
    </row>
    <row r="44009" spans="15:17" ht="16.5" customHeight="1">
      <c r="O44009" s="125"/>
      <c r="P44009" s="125"/>
      <c r="Q44009" s="125"/>
    </row>
    <row r="44011" spans="15:17" ht="16.5" customHeight="1">
      <c r="O44011" s="125"/>
      <c r="P44011" s="125"/>
      <c r="Q44011" s="125"/>
    </row>
    <row r="44013" spans="15:17" ht="16.5" customHeight="1">
      <c r="O44013" s="125"/>
      <c r="P44013" s="125"/>
      <c r="Q44013" s="125"/>
    </row>
    <row r="44015" spans="15:17" ht="16.5" customHeight="1">
      <c r="O44015" s="125"/>
      <c r="P44015" s="125"/>
      <c r="Q44015" s="125"/>
    </row>
    <row r="44017" spans="15:17" ht="16.5" customHeight="1">
      <c r="O44017" s="125"/>
      <c r="P44017" s="125"/>
      <c r="Q44017" s="125"/>
    </row>
    <row r="44019" spans="15:17" ht="16.5" customHeight="1">
      <c r="O44019" s="125"/>
      <c r="P44019" s="125"/>
      <c r="Q44019" s="125"/>
    </row>
    <row r="44021" spans="15:17" ht="16.5" customHeight="1">
      <c r="O44021" s="125"/>
      <c r="P44021" s="125"/>
      <c r="Q44021" s="125"/>
    </row>
    <row r="44023" spans="15:17" ht="16.5" customHeight="1">
      <c r="O44023" s="125"/>
      <c r="P44023" s="125"/>
      <c r="Q44023" s="125"/>
    </row>
    <row r="44025" spans="15:17" ht="16.5" customHeight="1">
      <c r="O44025" s="125"/>
      <c r="P44025" s="125"/>
      <c r="Q44025" s="125"/>
    </row>
    <row r="44027" spans="15:17" ht="16.5" customHeight="1">
      <c r="O44027" s="125"/>
      <c r="P44027" s="125"/>
      <c r="Q44027" s="125"/>
    </row>
    <row r="44029" spans="15:17" ht="16.5" customHeight="1">
      <c r="O44029" s="125"/>
      <c r="P44029" s="125"/>
      <c r="Q44029" s="125"/>
    </row>
    <row r="44031" spans="15:17" ht="16.5" customHeight="1">
      <c r="O44031" s="125"/>
      <c r="P44031" s="125"/>
      <c r="Q44031" s="125"/>
    </row>
    <row r="44033" spans="15:17" ht="16.5" customHeight="1">
      <c r="O44033" s="125"/>
      <c r="P44033" s="125"/>
      <c r="Q44033" s="125"/>
    </row>
    <row r="44035" spans="15:17" ht="16.5" customHeight="1">
      <c r="O44035" s="125"/>
      <c r="P44035" s="125"/>
      <c r="Q44035" s="125"/>
    </row>
    <row r="44037" spans="15:17" ht="16.5" customHeight="1">
      <c r="O44037" s="125"/>
      <c r="P44037" s="125"/>
      <c r="Q44037" s="125"/>
    </row>
    <row r="44039" spans="15:17" ht="16.5" customHeight="1">
      <c r="O44039" s="125"/>
      <c r="P44039" s="125"/>
      <c r="Q44039" s="125"/>
    </row>
    <row r="44041" spans="15:17" ht="16.5" customHeight="1">
      <c r="O44041" s="125"/>
      <c r="P44041" s="125"/>
      <c r="Q44041" s="125"/>
    </row>
    <row r="44043" spans="15:17" ht="16.5" customHeight="1">
      <c r="O44043" s="125"/>
      <c r="P44043" s="125"/>
      <c r="Q44043" s="125"/>
    </row>
    <row r="44045" spans="15:17" ht="16.5" customHeight="1">
      <c r="O44045" s="125"/>
      <c r="P44045" s="125"/>
      <c r="Q44045" s="125"/>
    </row>
    <row r="44047" spans="15:17" ht="16.5" customHeight="1">
      <c r="O44047" s="125"/>
      <c r="P44047" s="125"/>
      <c r="Q44047" s="125"/>
    </row>
    <row r="44049" spans="15:17" ht="16.5" customHeight="1">
      <c r="O44049" s="125"/>
      <c r="P44049" s="125"/>
      <c r="Q44049" s="125"/>
    </row>
    <row r="44051" spans="15:17" ht="16.5" customHeight="1">
      <c r="O44051" s="125"/>
      <c r="P44051" s="125"/>
      <c r="Q44051" s="125"/>
    </row>
    <row r="44053" spans="15:17" ht="16.5" customHeight="1">
      <c r="O44053" s="125"/>
      <c r="P44053" s="125"/>
      <c r="Q44053" s="125"/>
    </row>
    <row r="44055" spans="15:17" ht="16.5" customHeight="1">
      <c r="O44055" s="125"/>
      <c r="P44055" s="125"/>
      <c r="Q44055" s="125"/>
    </row>
    <row r="44057" spans="15:17" ht="16.5" customHeight="1">
      <c r="O44057" s="125"/>
      <c r="P44057" s="125"/>
      <c r="Q44057" s="125"/>
    </row>
    <row r="44059" spans="15:17" ht="16.5" customHeight="1">
      <c r="O44059" s="125"/>
      <c r="P44059" s="125"/>
      <c r="Q44059" s="125"/>
    </row>
    <row r="44061" spans="15:17" ht="16.5" customHeight="1">
      <c r="O44061" s="125"/>
      <c r="P44061" s="125"/>
      <c r="Q44061" s="125"/>
    </row>
    <row r="44063" spans="15:17" ht="16.5" customHeight="1">
      <c r="O44063" s="125"/>
      <c r="P44063" s="125"/>
      <c r="Q44063" s="125"/>
    </row>
    <row r="44065" spans="15:17" ht="16.5" customHeight="1">
      <c r="O44065" s="125"/>
      <c r="P44065" s="125"/>
      <c r="Q44065" s="125"/>
    </row>
    <row r="44067" spans="15:17" ht="16.5" customHeight="1">
      <c r="O44067" s="125"/>
      <c r="P44067" s="125"/>
      <c r="Q44067" s="125"/>
    </row>
    <row r="44069" spans="15:17" ht="16.5" customHeight="1">
      <c r="O44069" s="125"/>
      <c r="P44069" s="125"/>
      <c r="Q44069" s="125"/>
    </row>
    <row r="44071" spans="15:17" ht="16.5" customHeight="1">
      <c r="O44071" s="125"/>
      <c r="P44071" s="125"/>
      <c r="Q44071" s="125"/>
    </row>
    <row r="44073" spans="15:17" ht="16.5" customHeight="1">
      <c r="O44073" s="125"/>
      <c r="P44073" s="125"/>
      <c r="Q44073" s="125"/>
    </row>
    <row r="44075" spans="15:17" ht="16.5" customHeight="1">
      <c r="O44075" s="125"/>
      <c r="P44075" s="125"/>
      <c r="Q44075" s="125"/>
    </row>
    <row r="44077" spans="15:17" ht="16.5" customHeight="1">
      <c r="O44077" s="125"/>
      <c r="P44077" s="125"/>
      <c r="Q44077" s="125"/>
    </row>
    <row r="44079" spans="15:17" ht="16.5" customHeight="1">
      <c r="O44079" s="125"/>
      <c r="P44079" s="125"/>
      <c r="Q44079" s="125"/>
    </row>
    <row r="44081" spans="15:17" ht="16.5" customHeight="1">
      <c r="O44081" s="125"/>
      <c r="P44081" s="125"/>
      <c r="Q44081" s="125"/>
    </row>
    <row r="44083" spans="15:17" ht="16.5" customHeight="1">
      <c r="O44083" s="125"/>
      <c r="P44083" s="125"/>
      <c r="Q44083" s="125"/>
    </row>
    <row r="44085" spans="15:17" ht="16.5" customHeight="1">
      <c r="O44085" s="125"/>
      <c r="P44085" s="125"/>
      <c r="Q44085" s="125"/>
    </row>
    <row r="44087" spans="15:17" ht="16.5" customHeight="1">
      <c r="O44087" s="125"/>
      <c r="P44087" s="125"/>
      <c r="Q44087" s="125"/>
    </row>
    <row r="44089" spans="15:17" ht="16.5" customHeight="1">
      <c r="O44089" s="125"/>
      <c r="P44089" s="125"/>
      <c r="Q44089" s="125"/>
    </row>
    <row r="44091" spans="15:17" ht="16.5" customHeight="1">
      <c r="O44091" s="125"/>
      <c r="P44091" s="125"/>
      <c r="Q44091" s="125"/>
    </row>
    <row r="44093" spans="15:17" ht="16.5" customHeight="1">
      <c r="O44093" s="125"/>
      <c r="P44093" s="125"/>
      <c r="Q44093" s="125"/>
    </row>
    <row r="44095" spans="15:17" ht="16.5" customHeight="1">
      <c r="O44095" s="125"/>
      <c r="P44095" s="125"/>
      <c r="Q44095" s="125"/>
    </row>
    <row r="44097" spans="15:17" ht="16.5" customHeight="1">
      <c r="O44097" s="125"/>
      <c r="P44097" s="125"/>
      <c r="Q44097" s="125"/>
    </row>
    <row r="44099" spans="15:17" ht="16.5" customHeight="1">
      <c r="O44099" s="125"/>
      <c r="P44099" s="125"/>
      <c r="Q44099" s="125"/>
    </row>
    <row r="44101" spans="15:17" ht="16.5" customHeight="1">
      <c r="O44101" s="125"/>
      <c r="P44101" s="125"/>
      <c r="Q44101" s="125"/>
    </row>
    <row r="44103" spans="15:17" ht="16.5" customHeight="1">
      <c r="O44103" s="125"/>
      <c r="P44103" s="125"/>
      <c r="Q44103" s="125"/>
    </row>
    <row r="44105" spans="15:17" ht="16.5" customHeight="1">
      <c r="O44105" s="125"/>
      <c r="P44105" s="125"/>
      <c r="Q44105" s="125"/>
    </row>
    <row r="44107" spans="15:17" ht="16.5" customHeight="1">
      <c r="O44107" s="125"/>
      <c r="P44107" s="125"/>
      <c r="Q44107" s="125"/>
    </row>
    <row r="44109" spans="15:17" ht="16.5" customHeight="1">
      <c r="O44109" s="125"/>
      <c r="P44109" s="125"/>
      <c r="Q44109" s="125"/>
    </row>
    <row r="44111" spans="15:17" ht="16.5" customHeight="1">
      <c r="O44111" s="125"/>
      <c r="P44111" s="125"/>
      <c r="Q44111" s="125"/>
    </row>
    <row r="44113" spans="15:17" ht="16.5" customHeight="1">
      <c r="O44113" s="125"/>
      <c r="P44113" s="125"/>
      <c r="Q44113" s="125"/>
    </row>
    <row r="44115" spans="15:17" ht="16.5" customHeight="1">
      <c r="O44115" s="125"/>
      <c r="P44115" s="125"/>
      <c r="Q44115" s="125"/>
    </row>
    <row r="44117" spans="15:17" ht="16.5" customHeight="1">
      <c r="O44117" s="125"/>
      <c r="P44117" s="125"/>
      <c r="Q44117" s="125"/>
    </row>
    <row r="44119" spans="15:17" ht="16.5" customHeight="1">
      <c r="O44119" s="125"/>
      <c r="P44119" s="125"/>
      <c r="Q44119" s="125"/>
    </row>
    <row r="44121" spans="15:17" ht="16.5" customHeight="1">
      <c r="O44121" s="125"/>
      <c r="P44121" s="125"/>
      <c r="Q44121" s="125"/>
    </row>
    <row r="44123" spans="15:17" ht="16.5" customHeight="1">
      <c r="O44123" s="125"/>
      <c r="P44123" s="125"/>
      <c r="Q44123" s="125"/>
    </row>
    <row r="44125" spans="15:17" ht="16.5" customHeight="1">
      <c r="O44125" s="125"/>
      <c r="P44125" s="125"/>
      <c r="Q44125" s="125"/>
    </row>
    <row r="44127" spans="15:17" ht="16.5" customHeight="1">
      <c r="O44127" s="125"/>
      <c r="P44127" s="125"/>
      <c r="Q44127" s="125"/>
    </row>
    <row r="44129" spans="15:17" ht="16.5" customHeight="1">
      <c r="O44129" s="125"/>
      <c r="P44129" s="125"/>
      <c r="Q44129" s="125"/>
    </row>
    <row r="44131" spans="15:17" ht="16.5" customHeight="1">
      <c r="O44131" s="125"/>
      <c r="P44131" s="125"/>
      <c r="Q44131" s="125"/>
    </row>
    <row r="44133" spans="15:17" ht="16.5" customHeight="1">
      <c r="O44133" s="125"/>
      <c r="P44133" s="125"/>
      <c r="Q44133" s="125"/>
    </row>
    <row r="44135" spans="15:17" ht="16.5" customHeight="1">
      <c r="O44135" s="125"/>
      <c r="P44135" s="125"/>
      <c r="Q44135" s="125"/>
    </row>
    <row r="44137" spans="15:17" ht="16.5" customHeight="1">
      <c r="O44137" s="125"/>
      <c r="P44137" s="125"/>
      <c r="Q44137" s="125"/>
    </row>
    <row r="44139" spans="15:17" ht="16.5" customHeight="1">
      <c r="O44139" s="125"/>
      <c r="P44139" s="125"/>
      <c r="Q44139" s="125"/>
    </row>
    <row r="44141" spans="15:17" ht="16.5" customHeight="1">
      <c r="O44141" s="125"/>
      <c r="P44141" s="125"/>
      <c r="Q44141" s="125"/>
    </row>
    <row r="44143" spans="15:17" ht="16.5" customHeight="1">
      <c r="O44143" s="125"/>
      <c r="P44143" s="125"/>
      <c r="Q44143" s="125"/>
    </row>
    <row r="44145" spans="15:17" ht="16.5" customHeight="1">
      <c r="O44145" s="125"/>
      <c r="P44145" s="125"/>
      <c r="Q44145" s="125"/>
    </row>
    <row r="44147" spans="15:17" ht="16.5" customHeight="1">
      <c r="O44147" s="125"/>
      <c r="P44147" s="125"/>
      <c r="Q44147" s="125"/>
    </row>
    <row r="44149" spans="15:17" ht="16.5" customHeight="1">
      <c r="O44149" s="125"/>
      <c r="P44149" s="125"/>
      <c r="Q44149" s="125"/>
    </row>
    <row r="44151" spans="15:17" ht="16.5" customHeight="1">
      <c r="O44151" s="125"/>
      <c r="P44151" s="125"/>
      <c r="Q44151" s="125"/>
    </row>
    <row r="44153" spans="15:17" ht="16.5" customHeight="1">
      <c r="O44153" s="125"/>
      <c r="P44153" s="125"/>
      <c r="Q44153" s="125"/>
    </row>
    <row r="44155" spans="15:17" ht="16.5" customHeight="1">
      <c r="O44155" s="125"/>
      <c r="P44155" s="125"/>
      <c r="Q44155" s="125"/>
    </row>
    <row r="44157" spans="15:17" ht="16.5" customHeight="1">
      <c r="O44157" s="125"/>
      <c r="P44157" s="125"/>
      <c r="Q44157" s="125"/>
    </row>
    <row r="44159" spans="15:17" ht="16.5" customHeight="1">
      <c r="O44159" s="125"/>
      <c r="P44159" s="125"/>
      <c r="Q44159" s="125"/>
    </row>
    <row r="44161" spans="15:17" ht="16.5" customHeight="1">
      <c r="O44161" s="125"/>
      <c r="P44161" s="125"/>
      <c r="Q44161" s="125"/>
    </row>
    <row r="44163" spans="15:17" ht="16.5" customHeight="1">
      <c r="O44163" s="125"/>
      <c r="P44163" s="125"/>
      <c r="Q44163" s="125"/>
    </row>
    <row r="44165" spans="15:17" ht="16.5" customHeight="1">
      <c r="O44165" s="125"/>
      <c r="P44165" s="125"/>
      <c r="Q44165" s="125"/>
    </row>
    <row r="44167" spans="15:17" ht="16.5" customHeight="1">
      <c r="O44167" s="125"/>
      <c r="P44167" s="125"/>
      <c r="Q44167" s="125"/>
    </row>
    <row r="44169" spans="15:17" ht="16.5" customHeight="1">
      <c r="O44169" s="125"/>
      <c r="P44169" s="125"/>
      <c r="Q44169" s="125"/>
    </row>
    <row r="44171" spans="15:17" ht="16.5" customHeight="1">
      <c r="O44171" s="125"/>
      <c r="P44171" s="125"/>
      <c r="Q44171" s="125"/>
    </row>
    <row r="44173" spans="15:17" ht="16.5" customHeight="1">
      <c r="O44173" s="125"/>
      <c r="P44173" s="125"/>
      <c r="Q44173" s="125"/>
    </row>
    <row r="44175" spans="15:17" ht="16.5" customHeight="1">
      <c r="O44175" s="125"/>
      <c r="P44175" s="125"/>
      <c r="Q44175" s="125"/>
    </row>
    <row r="44177" spans="15:17" ht="16.5" customHeight="1">
      <c r="O44177" s="125"/>
      <c r="P44177" s="125"/>
      <c r="Q44177" s="125"/>
    </row>
    <row r="44179" spans="15:17" ht="16.5" customHeight="1">
      <c r="O44179" s="125"/>
      <c r="P44179" s="125"/>
      <c r="Q44179" s="125"/>
    </row>
    <row r="44181" spans="15:17" ht="16.5" customHeight="1">
      <c r="O44181" s="125"/>
      <c r="P44181" s="125"/>
      <c r="Q44181" s="125"/>
    </row>
    <row r="44183" spans="15:17" ht="16.5" customHeight="1">
      <c r="O44183" s="125"/>
      <c r="P44183" s="125"/>
      <c r="Q44183" s="125"/>
    </row>
    <row r="44185" spans="15:17" ht="16.5" customHeight="1">
      <c r="O44185" s="125"/>
      <c r="P44185" s="125"/>
      <c r="Q44185" s="125"/>
    </row>
    <row r="44187" spans="15:17" ht="16.5" customHeight="1">
      <c r="O44187" s="125"/>
      <c r="P44187" s="125"/>
      <c r="Q44187" s="125"/>
    </row>
    <row r="44189" spans="15:17" ht="16.5" customHeight="1">
      <c r="O44189" s="125"/>
      <c r="P44189" s="125"/>
      <c r="Q44189" s="125"/>
    </row>
    <row r="44191" spans="15:17" ht="16.5" customHeight="1">
      <c r="O44191" s="125"/>
      <c r="P44191" s="125"/>
      <c r="Q44191" s="125"/>
    </row>
    <row r="44193" spans="15:17" ht="16.5" customHeight="1">
      <c r="O44193" s="125"/>
      <c r="P44193" s="125"/>
      <c r="Q44193" s="125"/>
    </row>
    <row r="44195" spans="15:17" ht="16.5" customHeight="1">
      <c r="O44195" s="125"/>
      <c r="P44195" s="125"/>
      <c r="Q44195" s="125"/>
    </row>
    <row r="44197" spans="15:17" ht="16.5" customHeight="1">
      <c r="O44197" s="125"/>
      <c r="P44197" s="125"/>
      <c r="Q44197" s="125"/>
    </row>
    <row r="44199" spans="15:17" ht="16.5" customHeight="1">
      <c r="O44199" s="125"/>
      <c r="P44199" s="125"/>
      <c r="Q44199" s="125"/>
    </row>
    <row r="44201" spans="15:17" ht="16.5" customHeight="1">
      <c r="O44201" s="125"/>
      <c r="P44201" s="125"/>
      <c r="Q44201" s="125"/>
    </row>
    <row r="44203" spans="15:17" ht="16.5" customHeight="1">
      <c r="O44203" s="125"/>
      <c r="P44203" s="125"/>
      <c r="Q44203" s="125"/>
    </row>
    <row r="44205" spans="15:17" ht="16.5" customHeight="1">
      <c r="O44205" s="125"/>
      <c r="P44205" s="125"/>
      <c r="Q44205" s="125"/>
    </row>
    <row r="44207" spans="15:17" ht="16.5" customHeight="1">
      <c r="O44207" s="125"/>
      <c r="P44207" s="125"/>
      <c r="Q44207" s="125"/>
    </row>
    <row r="44209" spans="15:17" ht="16.5" customHeight="1">
      <c r="O44209" s="125"/>
      <c r="P44209" s="125"/>
      <c r="Q44209" s="125"/>
    </row>
    <row r="44211" spans="15:17" ht="16.5" customHeight="1">
      <c r="O44211" s="125"/>
      <c r="P44211" s="125"/>
      <c r="Q44211" s="125"/>
    </row>
    <row r="44213" spans="15:17" ht="16.5" customHeight="1">
      <c r="O44213" s="125"/>
      <c r="P44213" s="125"/>
      <c r="Q44213" s="125"/>
    </row>
    <row r="44215" spans="15:17" ht="16.5" customHeight="1">
      <c r="O44215" s="125"/>
      <c r="P44215" s="125"/>
      <c r="Q44215" s="125"/>
    </row>
    <row r="44217" spans="15:17" ht="16.5" customHeight="1">
      <c r="O44217" s="125"/>
      <c r="P44217" s="125"/>
      <c r="Q44217" s="125"/>
    </row>
    <row r="44219" spans="15:17" ht="16.5" customHeight="1">
      <c r="O44219" s="125"/>
      <c r="P44219" s="125"/>
      <c r="Q44219" s="125"/>
    </row>
    <row r="44221" spans="15:17" ht="16.5" customHeight="1">
      <c r="O44221" s="125"/>
      <c r="P44221" s="125"/>
      <c r="Q44221" s="125"/>
    </row>
    <row r="44223" spans="15:17" ht="16.5" customHeight="1">
      <c r="O44223" s="125"/>
      <c r="P44223" s="125"/>
      <c r="Q44223" s="125"/>
    </row>
    <row r="44225" spans="15:17" ht="16.5" customHeight="1">
      <c r="O44225" s="125"/>
      <c r="P44225" s="125"/>
      <c r="Q44225" s="125"/>
    </row>
    <row r="44227" spans="15:17" ht="16.5" customHeight="1">
      <c r="O44227" s="125"/>
      <c r="P44227" s="125"/>
      <c r="Q44227" s="125"/>
    </row>
    <row r="44229" spans="15:17" ht="16.5" customHeight="1">
      <c r="O44229" s="125"/>
      <c r="P44229" s="125"/>
      <c r="Q44229" s="125"/>
    </row>
    <row r="44231" spans="15:17" ht="16.5" customHeight="1">
      <c r="O44231" s="125"/>
      <c r="P44231" s="125"/>
      <c r="Q44231" s="125"/>
    </row>
    <row r="44233" spans="15:17" ht="16.5" customHeight="1">
      <c r="O44233" s="125"/>
      <c r="P44233" s="125"/>
      <c r="Q44233" s="125"/>
    </row>
    <row r="44235" spans="15:17" ht="16.5" customHeight="1">
      <c r="O44235" s="125"/>
      <c r="P44235" s="125"/>
      <c r="Q44235" s="125"/>
    </row>
    <row r="44237" spans="15:17" ht="16.5" customHeight="1">
      <c r="O44237" s="125"/>
      <c r="P44237" s="125"/>
      <c r="Q44237" s="125"/>
    </row>
    <row r="44239" spans="15:17" ht="16.5" customHeight="1">
      <c r="O44239" s="125"/>
      <c r="P44239" s="125"/>
      <c r="Q44239" s="125"/>
    </row>
    <row r="44241" spans="15:17" ht="16.5" customHeight="1">
      <c r="O44241" s="125"/>
      <c r="P44241" s="125"/>
      <c r="Q44241" s="125"/>
    </row>
    <row r="44243" spans="15:17" ht="16.5" customHeight="1">
      <c r="O44243" s="125"/>
      <c r="P44243" s="125"/>
      <c r="Q44243" s="125"/>
    </row>
    <row r="44245" spans="15:17" ht="16.5" customHeight="1">
      <c r="O44245" s="125"/>
      <c r="P44245" s="125"/>
      <c r="Q44245" s="125"/>
    </row>
    <row r="44247" spans="15:17" ht="16.5" customHeight="1">
      <c r="O44247" s="125"/>
      <c r="P44247" s="125"/>
      <c r="Q44247" s="125"/>
    </row>
    <row r="44249" spans="15:17" ht="16.5" customHeight="1">
      <c r="O44249" s="125"/>
      <c r="P44249" s="125"/>
      <c r="Q44249" s="125"/>
    </row>
    <row r="44251" spans="15:17" ht="16.5" customHeight="1">
      <c r="O44251" s="125"/>
      <c r="P44251" s="125"/>
      <c r="Q44251" s="125"/>
    </row>
    <row r="44253" spans="15:17" ht="16.5" customHeight="1">
      <c r="O44253" s="125"/>
      <c r="P44253" s="125"/>
      <c r="Q44253" s="125"/>
    </row>
    <row r="44255" spans="15:17" ht="16.5" customHeight="1">
      <c r="O44255" s="125"/>
      <c r="P44255" s="125"/>
      <c r="Q44255" s="125"/>
    </row>
    <row r="44257" spans="15:17" ht="16.5" customHeight="1">
      <c r="O44257" s="125"/>
      <c r="P44257" s="125"/>
      <c r="Q44257" s="125"/>
    </row>
    <row r="44259" spans="15:17" ht="16.5" customHeight="1">
      <c r="O44259" s="125"/>
      <c r="P44259" s="125"/>
      <c r="Q44259" s="125"/>
    </row>
    <row r="44261" spans="15:17" ht="16.5" customHeight="1">
      <c r="O44261" s="125"/>
      <c r="P44261" s="125"/>
      <c r="Q44261" s="125"/>
    </row>
    <row r="44263" spans="15:17" ht="16.5" customHeight="1">
      <c r="O44263" s="125"/>
      <c r="P44263" s="125"/>
      <c r="Q44263" s="125"/>
    </row>
    <row r="44265" spans="15:17" ht="16.5" customHeight="1">
      <c r="O44265" s="125"/>
      <c r="P44265" s="125"/>
      <c r="Q44265" s="125"/>
    </row>
    <row r="44267" spans="15:17" ht="16.5" customHeight="1">
      <c r="O44267" s="125"/>
      <c r="P44267" s="125"/>
      <c r="Q44267" s="125"/>
    </row>
    <row r="44269" spans="15:17" ht="16.5" customHeight="1">
      <c r="O44269" s="125"/>
      <c r="P44269" s="125"/>
      <c r="Q44269" s="125"/>
    </row>
    <row r="44271" spans="15:17" ht="16.5" customHeight="1">
      <c r="O44271" s="125"/>
      <c r="P44271" s="125"/>
      <c r="Q44271" s="125"/>
    </row>
    <row r="44273" spans="15:17" ht="16.5" customHeight="1">
      <c r="O44273" s="125"/>
      <c r="P44273" s="125"/>
      <c r="Q44273" s="125"/>
    </row>
    <row r="44275" spans="15:17" ht="16.5" customHeight="1">
      <c r="O44275" s="125"/>
      <c r="P44275" s="125"/>
      <c r="Q44275" s="125"/>
    </row>
    <row r="44277" spans="15:17" ht="16.5" customHeight="1">
      <c r="O44277" s="125"/>
      <c r="P44277" s="125"/>
      <c r="Q44277" s="125"/>
    </row>
    <row r="44279" spans="15:17" ht="16.5" customHeight="1">
      <c r="O44279" s="125"/>
      <c r="P44279" s="125"/>
      <c r="Q44279" s="125"/>
    </row>
    <row r="44281" spans="15:17" ht="16.5" customHeight="1">
      <c r="O44281" s="125"/>
      <c r="P44281" s="125"/>
      <c r="Q44281" s="125"/>
    </row>
    <row r="44283" spans="15:17" ht="16.5" customHeight="1">
      <c r="O44283" s="125"/>
      <c r="P44283" s="125"/>
      <c r="Q44283" s="125"/>
    </row>
    <row r="44285" spans="15:17" ht="16.5" customHeight="1">
      <c r="O44285" s="125"/>
      <c r="P44285" s="125"/>
      <c r="Q44285" s="125"/>
    </row>
    <row r="44287" spans="15:17" ht="16.5" customHeight="1">
      <c r="O44287" s="125"/>
      <c r="P44287" s="125"/>
      <c r="Q44287" s="125"/>
    </row>
    <row r="44289" spans="15:17" ht="16.5" customHeight="1">
      <c r="O44289" s="125"/>
      <c r="P44289" s="125"/>
      <c r="Q44289" s="125"/>
    </row>
    <row r="44291" spans="15:17" ht="16.5" customHeight="1">
      <c r="O44291" s="125"/>
      <c r="P44291" s="125"/>
      <c r="Q44291" s="125"/>
    </row>
    <row r="44293" spans="15:17" ht="16.5" customHeight="1">
      <c r="O44293" s="125"/>
      <c r="P44293" s="125"/>
      <c r="Q44293" s="125"/>
    </row>
    <row r="44295" spans="15:17" ht="16.5" customHeight="1">
      <c r="O44295" s="125"/>
      <c r="P44295" s="125"/>
      <c r="Q44295" s="125"/>
    </row>
    <row r="44297" spans="15:17" ht="16.5" customHeight="1">
      <c r="O44297" s="125"/>
      <c r="P44297" s="125"/>
      <c r="Q44297" s="125"/>
    </row>
    <row r="44299" spans="15:17" ht="16.5" customHeight="1">
      <c r="O44299" s="125"/>
      <c r="P44299" s="125"/>
      <c r="Q44299" s="125"/>
    </row>
    <row r="44301" spans="15:17" ht="16.5" customHeight="1">
      <c r="O44301" s="125"/>
      <c r="P44301" s="125"/>
      <c r="Q44301" s="125"/>
    </row>
    <row r="44303" spans="15:17" ht="16.5" customHeight="1">
      <c r="O44303" s="125"/>
      <c r="P44303" s="125"/>
      <c r="Q44303" s="125"/>
    </row>
    <row r="44305" spans="15:17" ht="16.5" customHeight="1">
      <c r="O44305" s="125"/>
      <c r="P44305" s="125"/>
      <c r="Q44305" s="125"/>
    </row>
    <row r="44307" spans="15:17" ht="16.5" customHeight="1">
      <c r="O44307" s="125"/>
      <c r="P44307" s="125"/>
      <c r="Q44307" s="125"/>
    </row>
    <row r="44309" spans="15:17" ht="16.5" customHeight="1">
      <c r="O44309" s="125"/>
      <c r="P44309" s="125"/>
      <c r="Q44309" s="125"/>
    </row>
    <row r="44311" spans="15:17" ht="16.5" customHeight="1">
      <c r="O44311" s="125"/>
      <c r="P44311" s="125"/>
      <c r="Q44311" s="125"/>
    </row>
    <row r="44313" spans="15:17" ht="16.5" customHeight="1">
      <c r="O44313" s="125"/>
      <c r="P44313" s="125"/>
      <c r="Q44313" s="125"/>
    </row>
    <row r="44315" spans="15:17" ht="16.5" customHeight="1">
      <c r="O44315" s="125"/>
      <c r="P44315" s="125"/>
      <c r="Q44315" s="125"/>
    </row>
    <row r="44317" spans="15:17" ht="16.5" customHeight="1">
      <c r="O44317" s="125"/>
      <c r="P44317" s="125"/>
      <c r="Q44317" s="125"/>
    </row>
    <row r="44319" spans="15:17" ht="16.5" customHeight="1">
      <c r="O44319" s="125"/>
      <c r="P44319" s="125"/>
      <c r="Q44319" s="125"/>
    </row>
    <row r="44321" spans="15:17" ht="16.5" customHeight="1">
      <c r="O44321" s="125"/>
      <c r="P44321" s="125"/>
      <c r="Q44321" s="125"/>
    </row>
    <row r="44323" spans="15:17" ht="16.5" customHeight="1">
      <c r="O44323" s="125"/>
      <c r="P44323" s="125"/>
      <c r="Q44323" s="125"/>
    </row>
    <row r="44325" spans="15:17" ht="16.5" customHeight="1">
      <c r="O44325" s="125"/>
      <c r="P44325" s="125"/>
      <c r="Q44325" s="125"/>
    </row>
    <row r="44327" spans="15:17" ht="16.5" customHeight="1">
      <c r="O44327" s="125"/>
      <c r="P44327" s="125"/>
      <c r="Q44327" s="125"/>
    </row>
    <row r="44329" spans="15:17" ht="16.5" customHeight="1">
      <c r="O44329" s="125"/>
      <c r="P44329" s="125"/>
      <c r="Q44329" s="125"/>
    </row>
    <row r="44331" spans="15:17" ht="16.5" customHeight="1">
      <c r="O44331" s="125"/>
      <c r="P44331" s="125"/>
      <c r="Q44331" s="125"/>
    </row>
    <row r="44333" spans="15:17" ht="16.5" customHeight="1">
      <c r="O44333" s="125"/>
      <c r="P44333" s="125"/>
      <c r="Q44333" s="125"/>
    </row>
    <row r="44335" spans="15:17" ht="16.5" customHeight="1">
      <c r="O44335" s="125"/>
      <c r="P44335" s="125"/>
      <c r="Q44335" s="125"/>
    </row>
    <row r="44337" spans="15:17" ht="16.5" customHeight="1">
      <c r="O44337" s="125"/>
      <c r="P44337" s="125"/>
      <c r="Q44337" s="125"/>
    </row>
    <row r="44339" spans="15:17" ht="16.5" customHeight="1">
      <c r="O44339" s="125"/>
      <c r="P44339" s="125"/>
      <c r="Q44339" s="125"/>
    </row>
    <row r="44341" spans="15:17" ht="16.5" customHeight="1">
      <c r="O44341" s="125"/>
      <c r="P44341" s="125"/>
      <c r="Q44341" s="125"/>
    </row>
    <row r="44343" spans="15:17" ht="16.5" customHeight="1">
      <c r="O44343" s="125"/>
      <c r="P44343" s="125"/>
      <c r="Q44343" s="125"/>
    </row>
    <row r="44345" spans="15:17" ht="16.5" customHeight="1">
      <c r="O44345" s="125"/>
      <c r="P44345" s="125"/>
      <c r="Q44345" s="125"/>
    </row>
    <row r="44347" spans="15:17" ht="16.5" customHeight="1">
      <c r="O44347" s="125"/>
      <c r="P44347" s="125"/>
      <c r="Q44347" s="125"/>
    </row>
    <row r="44349" spans="15:17" ht="16.5" customHeight="1">
      <c r="O44349" s="125"/>
      <c r="P44349" s="125"/>
      <c r="Q44349" s="125"/>
    </row>
    <row r="44351" spans="15:17" ht="16.5" customHeight="1">
      <c r="O44351" s="125"/>
      <c r="P44351" s="125"/>
      <c r="Q44351" s="125"/>
    </row>
    <row r="44353" spans="15:17" ht="16.5" customHeight="1">
      <c r="O44353" s="125"/>
      <c r="P44353" s="125"/>
      <c r="Q44353" s="125"/>
    </row>
    <row r="44355" spans="15:17" ht="16.5" customHeight="1">
      <c r="O44355" s="125"/>
      <c r="P44355" s="125"/>
      <c r="Q44355" s="125"/>
    </row>
    <row r="44357" spans="15:17" ht="16.5" customHeight="1">
      <c r="O44357" s="125"/>
      <c r="P44357" s="125"/>
      <c r="Q44357" s="125"/>
    </row>
    <row r="44359" spans="15:17" ht="16.5" customHeight="1">
      <c r="O44359" s="125"/>
      <c r="P44359" s="125"/>
      <c r="Q44359" s="125"/>
    </row>
    <row r="44361" spans="15:17" ht="16.5" customHeight="1">
      <c r="O44361" s="125"/>
      <c r="P44361" s="125"/>
      <c r="Q44361" s="125"/>
    </row>
    <row r="44363" spans="15:17" ht="16.5" customHeight="1">
      <c r="O44363" s="125"/>
      <c r="P44363" s="125"/>
      <c r="Q44363" s="125"/>
    </row>
    <row r="44365" spans="15:17" ht="16.5" customHeight="1">
      <c r="O44365" s="125"/>
      <c r="P44365" s="125"/>
      <c r="Q44365" s="125"/>
    </row>
    <row r="44367" spans="15:17" ht="16.5" customHeight="1">
      <c r="O44367" s="125"/>
      <c r="P44367" s="125"/>
      <c r="Q44367" s="125"/>
    </row>
    <row r="44369" spans="15:17" ht="16.5" customHeight="1">
      <c r="O44369" s="125"/>
      <c r="P44369" s="125"/>
      <c r="Q44369" s="125"/>
    </row>
    <row r="44371" spans="15:17" ht="16.5" customHeight="1">
      <c r="O44371" s="125"/>
      <c r="P44371" s="125"/>
      <c r="Q44371" s="125"/>
    </row>
    <row r="44373" spans="15:17" ht="16.5" customHeight="1">
      <c r="O44373" s="125"/>
      <c r="P44373" s="125"/>
      <c r="Q44373" s="125"/>
    </row>
    <row r="44375" spans="15:17" ht="16.5" customHeight="1">
      <c r="O44375" s="125"/>
      <c r="P44375" s="125"/>
      <c r="Q44375" s="125"/>
    </row>
    <row r="44377" spans="15:17" ht="16.5" customHeight="1">
      <c r="O44377" s="125"/>
      <c r="P44377" s="125"/>
      <c r="Q44377" s="125"/>
    </row>
    <row r="44379" spans="15:17" ht="16.5" customHeight="1">
      <c r="O44379" s="125"/>
      <c r="P44379" s="125"/>
      <c r="Q44379" s="125"/>
    </row>
    <row r="44381" spans="15:17" ht="16.5" customHeight="1">
      <c r="O44381" s="125"/>
      <c r="P44381" s="125"/>
      <c r="Q44381" s="125"/>
    </row>
    <row r="44383" spans="15:17" ht="16.5" customHeight="1">
      <c r="O44383" s="125"/>
      <c r="P44383" s="125"/>
      <c r="Q44383" s="125"/>
    </row>
    <row r="44385" spans="15:17" ht="16.5" customHeight="1">
      <c r="O44385" s="125"/>
      <c r="P44385" s="125"/>
      <c r="Q44385" s="125"/>
    </row>
    <row r="44387" spans="15:17" ht="16.5" customHeight="1">
      <c r="O44387" s="125"/>
      <c r="P44387" s="125"/>
      <c r="Q44387" s="125"/>
    </row>
    <row r="44389" spans="15:17" ht="16.5" customHeight="1">
      <c r="O44389" s="125"/>
      <c r="P44389" s="125"/>
      <c r="Q44389" s="125"/>
    </row>
    <row r="44391" spans="15:17" ht="16.5" customHeight="1">
      <c r="O44391" s="125"/>
      <c r="P44391" s="125"/>
      <c r="Q44391" s="125"/>
    </row>
    <row r="44393" spans="15:17" ht="16.5" customHeight="1">
      <c r="O44393" s="125"/>
      <c r="P44393" s="125"/>
      <c r="Q44393" s="125"/>
    </row>
    <row r="44395" spans="15:17" ht="16.5" customHeight="1">
      <c r="O44395" s="125"/>
      <c r="P44395" s="125"/>
      <c r="Q44395" s="125"/>
    </row>
    <row r="44397" spans="15:17" ht="16.5" customHeight="1">
      <c r="O44397" s="125"/>
      <c r="P44397" s="125"/>
      <c r="Q44397" s="125"/>
    </row>
    <row r="44399" spans="15:17" ht="16.5" customHeight="1">
      <c r="O44399" s="125"/>
      <c r="P44399" s="125"/>
      <c r="Q44399" s="125"/>
    </row>
    <row r="44401" spans="15:17" ht="16.5" customHeight="1">
      <c r="O44401" s="125"/>
      <c r="P44401" s="125"/>
      <c r="Q44401" s="125"/>
    </row>
    <row r="44403" spans="15:17" ht="16.5" customHeight="1">
      <c r="O44403" s="125"/>
      <c r="P44403" s="125"/>
      <c r="Q44403" s="125"/>
    </row>
    <row r="44405" spans="15:17" ht="16.5" customHeight="1">
      <c r="O44405" s="125"/>
      <c r="P44405" s="125"/>
      <c r="Q44405" s="125"/>
    </row>
    <row r="44407" spans="15:17" ht="16.5" customHeight="1">
      <c r="O44407" s="125"/>
      <c r="P44407" s="125"/>
      <c r="Q44407" s="125"/>
    </row>
    <row r="44409" spans="15:17" ht="16.5" customHeight="1">
      <c r="O44409" s="125"/>
      <c r="P44409" s="125"/>
      <c r="Q44409" s="125"/>
    </row>
    <row r="44411" spans="15:17" ht="16.5" customHeight="1">
      <c r="O44411" s="125"/>
      <c r="P44411" s="125"/>
      <c r="Q44411" s="125"/>
    </row>
    <row r="44413" spans="15:17" ht="16.5" customHeight="1">
      <c r="O44413" s="125"/>
      <c r="P44413" s="125"/>
      <c r="Q44413" s="125"/>
    </row>
    <row r="44415" spans="15:17" ht="16.5" customHeight="1">
      <c r="O44415" s="125"/>
      <c r="P44415" s="125"/>
      <c r="Q44415" s="125"/>
    </row>
    <row r="44417" spans="15:17" ht="16.5" customHeight="1">
      <c r="O44417" s="125"/>
      <c r="P44417" s="125"/>
      <c r="Q44417" s="125"/>
    </row>
    <row r="44419" spans="15:17" ht="16.5" customHeight="1">
      <c r="O44419" s="125"/>
      <c r="P44419" s="125"/>
      <c r="Q44419" s="125"/>
    </row>
    <row r="44421" spans="15:17" ht="16.5" customHeight="1">
      <c r="O44421" s="125"/>
      <c r="P44421" s="125"/>
      <c r="Q44421" s="125"/>
    </row>
    <row r="44423" spans="15:17" ht="16.5" customHeight="1">
      <c r="O44423" s="125"/>
      <c r="P44423" s="125"/>
      <c r="Q44423" s="125"/>
    </row>
    <row r="44425" spans="15:17" ht="16.5" customHeight="1">
      <c r="O44425" s="125"/>
      <c r="P44425" s="125"/>
      <c r="Q44425" s="125"/>
    </row>
    <row r="44427" spans="15:17" ht="16.5" customHeight="1">
      <c r="O44427" s="125"/>
      <c r="P44427" s="125"/>
      <c r="Q44427" s="125"/>
    </row>
    <row r="44429" spans="15:17" ht="16.5" customHeight="1">
      <c r="O44429" s="125"/>
      <c r="P44429" s="125"/>
      <c r="Q44429" s="125"/>
    </row>
    <row r="44431" spans="15:17" ht="16.5" customHeight="1">
      <c r="O44431" s="125"/>
      <c r="P44431" s="125"/>
      <c r="Q44431" s="125"/>
    </row>
    <row r="44433" spans="15:17" ht="16.5" customHeight="1">
      <c r="O44433" s="125"/>
      <c r="P44433" s="125"/>
      <c r="Q44433" s="125"/>
    </row>
    <row r="44435" spans="15:17" ht="16.5" customHeight="1">
      <c r="O44435" s="125"/>
      <c r="P44435" s="125"/>
      <c r="Q44435" s="125"/>
    </row>
    <row r="44437" spans="15:17" ht="16.5" customHeight="1">
      <c r="O44437" s="125"/>
      <c r="P44437" s="125"/>
      <c r="Q44437" s="125"/>
    </row>
    <row r="44439" spans="15:17" ht="16.5" customHeight="1">
      <c r="O44439" s="125"/>
      <c r="P44439" s="125"/>
      <c r="Q44439" s="125"/>
    </row>
    <row r="44441" spans="15:17" ht="16.5" customHeight="1">
      <c r="O44441" s="125"/>
      <c r="P44441" s="125"/>
      <c r="Q44441" s="125"/>
    </row>
    <row r="44443" spans="15:17" ht="16.5" customHeight="1">
      <c r="O44443" s="125"/>
      <c r="P44443" s="125"/>
      <c r="Q44443" s="125"/>
    </row>
    <row r="44445" spans="15:17" ht="16.5" customHeight="1">
      <c r="O44445" s="125"/>
      <c r="P44445" s="125"/>
      <c r="Q44445" s="125"/>
    </row>
    <row r="44447" spans="15:17" ht="16.5" customHeight="1">
      <c r="O44447" s="125"/>
      <c r="P44447" s="125"/>
      <c r="Q44447" s="125"/>
    </row>
    <row r="44449" spans="15:17" ht="16.5" customHeight="1">
      <c r="O44449" s="125"/>
      <c r="P44449" s="125"/>
      <c r="Q44449" s="125"/>
    </row>
    <row r="44451" spans="15:17" ht="16.5" customHeight="1">
      <c r="O44451" s="125"/>
      <c r="P44451" s="125"/>
      <c r="Q44451" s="125"/>
    </row>
    <row r="44453" spans="15:17" ht="16.5" customHeight="1">
      <c r="O44453" s="125"/>
      <c r="P44453" s="125"/>
      <c r="Q44453" s="125"/>
    </row>
    <row r="44455" spans="15:17" ht="16.5" customHeight="1">
      <c r="O44455" s="125"/>
      <c r="P44455" s="125"/>
      <c r="Q44455" s="125"/>
    </row>
    <row r="44457" spans="15:17" ht="16.5" customHeight="1">
      <c r="O44457" s="125"/>
      <c r="P44457" s="125"/>
      <c r="Q44457" s="125"/>
    </row>
    <row r="44459" spans="15:17" ht="16.5" customHeight="1">
      <c r="O44459" s="125"/>
      <c r="P44459" s="125"/>
      <c r="Q44459" s="125"/>
    </row>
    <row r="44461" spans="15:17" ht="16.5" customHeight="1">
      <c r="O44461" s="125"/>
      <c r="P44461" s="125"/>
      <c r="Q44461" s="125"/>
    </row>
    <row r="44463" spans="15:17" ht="16.5" customHeight="1">
      <c r="O44463" s="125"/>
      <c r="P44463" s="125"/>
      <c r="Q44463" s="125"/>
    </row>
    <row r="44465" spans="15:17" ht="16.5" customHeight="1">
      <c r="O44465" s="125"/>
      <c r="P44465" s="125"/>
      <c r="Q44465" s="125"/>
    </row>
    <row r="44467" spans="15:17" ht="16.5" customHeight="1">
      <c r="O44467" s="125"/>
      <c r="P44467" s="125"/>
      <c r="Q44467" s="125"/>
    </row>
    <row r="44469" spans="15:17" ht="16.5" customHeight="1">
      <c r="O44469" s="125"/>
      <c r="P44469" s="125"/>
      <c r="Q44469" s="125"/>
    </row>
    <row r="44471" spans="15:17" ht="16.5" customHeight="1">
      <c r="O44471" s="125"/>
      <c r="P44471" s="125"/>
      <c r="Q44471" s="125"/>
    </row>
    <row r="44473" spans="15:17" ht="16.5" customHeight="1">
      <c r="O44473" s="125"/>
      <c r="P44473" s="125"/>
      <c r="Q44473" s="125"/>
    </row>
    <row r="44475" spans="15:17" ht="16.5" customHeight="1">
      <c r="O44475" s="125"/>
      <c r="P44475" s="125"/>
      <c r="Q44475" s="125"/>
    </row>
    <row r="44477" spans="15:17" ht="16.5" customHeight="1">
      <c r="O44477" s="125"/>
      <c r="P44477" s="125"/>
      <c r="Q44477" s="125"/>
    </row>
    <row r="44479" spans="15:17" ht="16.5" customHeight="1">
      <c r="O44479" s="125"/>
      <c r="P44479" s="125"/>
      <c r="Q44479" s="125"/>
    </row>
    <row r="44481" spans="15:17" ht="16.5" customHeight="1">
      <c r="O44481" s="125"/>
      <c r="P44481" s="125"/>
      <c r="Q44481" s="125"/>
    </row>
    <row r="44483" spans="15:17" ht="16.5" customHeight="1">
      <c r="O44483" s="125"/>
      <c r="P44483" s="125"/>
      <c r="Q44483" s="125"/>
    </row>
    <row r="44485" spans="15:17" ht="16.5" customHeight="1">
      <c r="O44485" s="125"/>
      <c r="P44485" s="125"/>
      <c r="Q44485" s="125"/>
    </row>
    <row r="44487" spans="15:17" ht="16.5" customHeight="1">
      <c r="O44487" s="125"/>
      <c r="P44487" s="125"/>
      <c r="Q44487" s="125"/>
    </row>
    <row r="44489" spans="15:17" ht="16.5" customHeight="1">
      <c r="O44489" s="125"/>
      <c r="P44489" s="125"/>
      <c r="Q44489" s="125"/>
    </row>
    <row r="44491" spans="15:17" ht="16.5" customHeight="1">
      <c r="O44491" s="125"/>
      <c r="P44491" s="125"/>
      <c r="Q44491" s="125"/>
    </row>
    <row r="44493" spans="15:17" ht="16.5" customHeight="1">
      <c r="O44493" s="125"/>
      <c r="P44493" s="125"/>
      <c r="Q44493" s="125"/>
    </row>
    <row r="44495" spans="15:17" ht="16.5" customHeight="1">
      <c r="O44495" s="125"/>
      <c r="P44495" s="125"/>
      <c r="Q44495" s="125"/>
    </row>
    <row r="44497" spans="15:17" ht="16.5" customHeight="1">
      <c r="O44497" s="125"/>
      <c r="P44497" s="125"/>
      <c r="Q44497" s="125"/>
    </row>
    <row r="44499" spans="15:17" ht="16.5" customHeight="1">
      <c r="O44499" s="125"/>
      <c r="P44499" s="125"/>
      <c r="Q44499" s="125"/>
    </row>
    <row r="44501" spans="15:17" ht="16.5" customHeight="1">
      <c r="O44501" s="125"/>
      <c r="P44501" s="125"/>
      <c r="Q44501" s="125"/>
    </row>
    <row r="44503" spans="15:17" ht="16.5" customHeight="1">
      <c r="O44503" s="125"/>
      <c r="P44503" s="125"/>
      <c r="Q44503" s="125"/>
    </row>
    <row r="44505" spans="15:17" ht="16.5" customHeight="1">
      <c r="O44505" s="125"/>
      <c r="P44505" s="125"/>
      <c r="Q44505" s="125"/>
    </row>
    <row r="44507" spans="15:17" ht="16.5" customHeight="1">
      <c r="O44507" s="125"/>
      <c r="P44507" s="125"/>
      <c r="Q44507" s="125"/>
    </row>
    <row r="44509" spans="15:17" ht="16.5" customHeight="1">
      <c r="O44509" s="125"/>
      <c r="P44509" s="125"/>
      <c r="Q44509" s="125"/>
    </row>
    <row r="44511" spans="15:17" ht="16.5" customHeight="1">
      <c r="O44511" s="125"/>
      <c r="P44511" s="125"/>
      <c r="Q44511" s="125"/>
    </row>
    <row r="44513" spans="15:17" ht="16.5" customHeight="1">
      <c r="O44513" s="125"/>
      <c r="P44513" s="125"/>
      <c r="Q44513" s="125"/>
    </row>
    <row r="44515" spans="15:17" ht="16.5" customHeight="1">
      <c r="O44515" s="125"/>
      <c r="P44515" s="125"/>
      <c r="Q44515" s="125"/>
    </row>
    <row r="44517" spans="15:17" ht="16.5" customHeight="1">
      <c r="O44517" s="125"/>
      <c r="P44517" s="125"/>
      <c r="Q44517" s="125"/>
    </row>
    <row r="44519" spans="15:17" ht="16.5" customHeight="1">
      <c r="O44519" s="125"/>
      <c r="P44519" s="125"/>
      <c r="Q44519" s="125"/>
    </row>
    <row r="44521" spans="15:17" ht="16.5" customHeight="1">
      <c r="O44521" s="125"/>
      <c r="P44521" s="125"/>
      <c r="Q44521" s="125"/>
    </row>
    <row r="44523" spans="15:17" ht="16.5" customHeight="1">
      <c r="O44523" s="125"/>
      <c r="P44523" s="125"/>
      <c r="Q44523" s="125"/>
    </row>
    <row r="44525" spans="15:17" ht="16.5" customHeight="1">
      <c r="O44525" s="125"/>
      <c r="P44525" s="125"/>
      <c r="Q44525" s="125"/>
    </row>
    <row r="44527" spans="15:17" ht="16.5" customHeight="1">
      <c r="O44527" s="125"/>
      <c r="P44527" s="125"/>
      <c r="Q44527" s="125"/>
    </row>
    <row r="44529" spans="15:17" ht="16.5" customHeight="1">
      <c r="O44529" s="125"/>
      <c r="P44529" s="125"/>
      <c r="Q44529" s="125"/>
    </row>
    <row r="44531" spans="15:17" ht="16.5" customHeight="1">
      <c r="O44531" s="125"/>
      <c r="P44531" s="125"/>
      <c r="Q44531" s="125"/>
    </row>
    <row r="44533" spans="15:17" ht="16.5" customHeight="1">
      <c r="O44533" s="125"/>
      <c r="P44533" s="125"/>
      <c r="Q44533" s="125"/>
    </row>
    <row r="44535" spans="15:17" ht="16.5" customHeight="1">
      <c r="O44535" s="125"/>
      <c r="P44535" s="125"/>
      <c r="Q44535" s="125"/>
    </row>
    <row r="44537" spans="15:17" ht="16.5" customHeight="1">
      <c r="O44537" s="125"/>
      <c r="P44537" s="125"/>
      <c r="Q44537" s="125"/>
    </row>
    <row r="44539" spans="15:17" ht="16.5" customHeight="1">
      <c r="O44539" s="125"/>
      <c r="P44539" s="125"/>
      <c r="Q44539" s="125"/>
    </row>
    <row r="44541" spans="15:17" ht="16.5" customHeight="1">
      <c r="O44541" s="125"/>
      <c r="P44541" s="125"/>
      <c r="Q44541" s="125"/>
    </row>
    <row r="44543" spans="15:17" ht="16.5" customHeight="1">
      <c r="O44543" s="125"/>
      <c r="P44543" s="125"/>
      <c r="Q44543" s="125"/>
    </row>
    <row r="44545" spans="15:17" ht="16.5" customHeight="1">
      <c r="O44545" s="125"/>
      <c r="P44545" s="125"/>
      <c r="Q44545" s="125"/>
    </row>
    <row r="44547" spans="15:17" ht="16.5" customHeight="1">
      <c r="O44547" s="125"/>
      <c r="P44547" s="125"/>
      <c r="Q44547" s="125"/>
    </row>
    <row r="44549" spans="15:17" ht="16.5" customHeight="1">
      <c r="O44549" s="125"/>
      <c r="P44549" s="125"/>
      <c r="Q44549" s="125"/>
    </row>
    <row r="44551" spans="15:17" ht="16.5" customHeight="1">
      <c r="O44551" s="125"/>
      <c r="P44551" s="125"/>
      <c r="Q44551" s="125"/>
    </row>
    <row r="44553" spans="15:17" ht="16.5" customHeight="1">
      <c r="O44553" s="125"/>
      <c r="P44553" s="125"/>
      <c r="Q44553" s="125"/>
    </row>
    <row r="44555" spans="15:17" ht="16.5" customHeight="1">
      <c r="O44555" s="125"/>
      <c r="P44555" s="125"/>
      <c r="Q44555" s="125"/>
    </row>
    <row r="44557" spans="15:17" ht="16.5" customHeight="1">
      <c r="O44557" s="125"/>
      <c r="P44557" s="125"/>
      <c r="Q44557" s="125"/>
    </row>
    <row r="44559" spans="15:17" ht="16.5" customHeight="1">
      <c r="O44559" s="125"/>
      <c r="P44559" s="125"/>
      <c r="Q44559" s="125"/>
    </row>
    <row r="44561" spans="15:17" ht="16.5" customHeight="1">
      <c r="O44561" s="125"/>
      <c r="P44561" s="125"/>
      <c r="Q44561" s="125"/>
    </row>
    <row r="44563" spans="15:17" ht="16.5" customHeight="1">
      <c r="O44563" s="125"/>
      <c r="P44563" s="125"/>
      <c r="Q44563" s="125"/>
    </row>
    <row r="44565" spans="15:17" ht="16.5" customHeight="1">
      <c r="O44565" s="125"/>
      <c r="P44565" s="125"/>
      <c r="Q44565" s="125"/>
    </row>
    <row r="44567" spans="15:17" ht="16.5" customHeight="1">
      <c r="O44567" s="125"/>
      <c r="P44567" s="125"/>
      <c r="Q44567" s="125"/>
    </row>
    <row r="44569" spans="15:17" ht="16.5" customHeight="1">
      <c r="O44569" s="125"/>
      <c r="P44569" s="125"/>
      <c r="Q44569" s="125"/>
    </row>
    <row r="44571" spans="15:17" ht="16.5" customHeight="1">
      <c r="O44571" s="125"/>
      <c r="P44571" s="125"/>
      <c r="Q44571" s="125"/>
    </row>
    <row r="44573" spans="15:17" ht="16.5" customHeight="1">
      <c r="O44573" s="125"/>
      <c r="P44573" s="125"/>
      <c r="Q44573" s="125"/>
    </row>
    <row r="44575" spans="15:17" ht="16.5" customHeight="1">
      <c r="O44575" s="125"/>
      <c r="P44575" s="125"/>
      <c r="Q44575" s="125"/>
    </row>
    <row r="44577" spans="15:17" ht="16.5" customHeight="1">
      <c r="O44577" s="125"/>
      <c r="P44577" s="125"/>
      <c r="Q44577" s="125"/>
    </row>
    <row r="44579" spans="15:17" ht="16.5" customHeight="1">
      <c r="O44579" s="125"/>
      <c r="P44579" s="125"/>
      <c r="Q44579" s="125"/>
    </row>
    <row r="44581" spans="15:17" ht="16.5" customHeight="1">
      <c r="O44581" s="125"/>
      <c r="P44581" s="125"/>
      <c r="Q44581" s="125"/>
    </row>
    <row r="44583" spans="15:17" ht="16.5" customHeight="1">
      <c r="O44583" s="125"/>
      <c r="P44583" s="125"/>
      <c r="Q44583" s="125"/>
    </row>
    <row r="44585" spans="15:17" ht="16.5" customHeight="1">
      <c r="O44585" s="125"/>
      <c r="P44585" s="125"/>
      <c r="Q44585" s="125"/>
    </row>
    <row r="44587" spans="15:17" ht="16.5" customHeight="1">
      <c r="O44587" s="125"/>
      <c r="P44587" s="125"/>
      <c r="Q44587" s="125"/>
    </row>
    <row r="44589" spans="15:17" ht="16.5" customHeight="1">
      <c r="O44589" s="125"/>
      <c r="P44589" s="125"/>
      <c r="Q44589" s="125"/>
    </row>
    <row r="44591" spans="15:17" ht="16.5" customHeight="1">
      <c r="O44591" s="125"/>
      <c r="P44591" s="125"/>
      <c r="Q44591" s="125"/>
    </row>
    <row r="44593" spans="15:17" ht="16.5" customHeight="1">
      <c r="O44593" s="125"/>
      <c r="P44593" s="125"/>
      <c r="Q44593" s="125"/>
    </row>
    <row r="44595" spans="15:17" ht="16.5" customHeight="1">
      <c r="O44595" s="125"/>
      <c r="P44595" s="125"/>
      <c r="Q44595" s="125"/>
    </row>
    <row r="44597" spans="15:17" ht="16.5" customHeight="1">
      <c r="O44597" s="125"/>
      <c r="P44597" s="125"/>
      <c r="Q44597" s="125"/>
    </row>
    <row r="44599" spans="15:17" ht="16.5" customHeight="1">
      <c r="O44599" s="125"/>
      <c r="P44599" s="125"/>
      <c r="Q44599" s="125"/>
    </row>
    <row r="44601" spans="15:17" ht="16.5" customHeight="1">
      <c r="O44601" s="125"/>
      <c r="P44601" s="125"/>
      <c r="Q44601" s="125"/>
    </row>
    <row r="44603" spans="15:17" ht="16.5" customHeight="1">
      <c r="O44603" s="125"/>
      <c r="P44603" s="125"/>
      <c r="Q44603" s="125"/>
    </row>
    <row r="44605" spans="15:17" ht="16.5" customHeight="1">
      <c r="O44605" s="125"/>
      <c r="P44605" s="125"/>
      <c r="Q44605" s="125"/>
    </row>
    <row r="44607" spans="15:17" ht="16.5" customHeight="1">
      <c r="O44607" s="125"/>
      <c r="P44607" s="125"/>
      <c r="Q44607" s="125"/>
    </row>
    <row r="44609" spans="15:17" ht="16.5" customHeight="1">
      <c r="O44609" s="125"/>
      <c r="P44609" s="125"/>
      <c r="Q44609" s="125"/>
    </row>
    <row r="44611" spans="15:17" ht="16.5" customHeight="1">
      <c r="O44611" s="125"/>
      <c r="P44611" s="125"/>
      <c r="Q44611" s="125"/>
    </row>
    <row r="44613" spans="15:17" ht="16.5" customHeight="1">
      <c r="O44613" s="125"/>
      <c r="P44613" s="125"/>
      <c r="Q44613" s="125"/>
    </row>
    <row r="44615" spans="15:17" ht="16.5" customHeight="1">
      <c r="O44615" s="125"/>
      <c r="P44615" s="125"/>
      <c r="Q44615" s="125"/>
    </row>
    <row r="44617" spans="15:17" ht="16.5" customHeight="1">
      <c r="O44617" s="125"/>
      <c r="P44617" s="125"/>
      <c r="Q44617" s="125"/>
    </row>
    <row r="44619" spans="15:17" ht="16.5" customHeight="1">
      <c r="O44619" s="125"/>
      <c r="P44619" s="125"/>
      <c r="Q44619" s="125"/>
    </row>
    <row r="44621" spans="15:17" ht="16.5" customHeight="1">
      <c r="O44621" s="125"/>
      <c r="P44621" s="125"/>
      <c r="Q44621" s="125"/>
    </row>
    <row r="44623" spans="15:17" ht="16.5" customHeight="1">
      <c r="O44623" s="125"/>
      <c r="P44623" s="125"/>
      <c r="Q44623" s="125"/>
    </row>
    <row r="44625" spans="15:17" ht="16.5" customHeight="1">
      <c r="O44625" s="125"/>
      <c r="P44625" s="125"/>
      <c r="Q44625" s="125"/>
    </row>
    <row r="44627" spans="15:17" ht="16.5" customHeight="1">
      <c r="O44627" s="125"/>
      <c r="P44627" s="125"/>
      <c r="Q44627" s="125"/>
    </row>
    <row r="44629" spans="15:17" ht="16.5" customHeight="1">
      <c r="O44629" s="125"/>
      <c r="P44629" s="125"/>
      <c r="Q44629" s="125"/>
    </row>
    <row r="44631" spans="15:17" ht="16.5" customHeight="1">
      <c r="O44631" s="125"/>
      <c r="P44631" s="125"/>
      <c r="Q44631" s="125"/>
    </row>
    <row r="44633" spans="15:17" ht="16.5" customHeight="1">
      <c r="O44633" s="125"/>
      <c r="P44633" s="125"/>
      <c r="Q44633" s="125"/>
    </row>
    <row r="44635" spans="15:17" ht="16.5" customHeight="1">
      <c r="O44635" s="125"/>
      <c r="P44635" s="125"/>
      <c r="Q44635" s="125"/>
    </row>
    <row r="44637" spans="15:17" ht="16.5" customHeight="1">
      <c r="O44637" s="125"/>
      <c r="P44637" s="125"/>
      <c r="Q44637" s="125"/>
    </row>
    <row r="44639" spans="15:17" ht="16.5" customHeight="1">
      <c r="O44639" s="125"/>
      <c r="P44639" s="125"/>
      <c r="Q44639" s="125"/>
    </row>
    <row r="44641" spans="15:17" ht="16.5" customHeight="1">
      <c r="O44641" s="125"/>
      <c r="P44641" s="125"/>
      <c r="Q44641" s="125"/>
    </row>
    <row r="44643" spans="15:17" ht="16.5" customHeight="1">
      <c r="O44643" s="125"/>
      <c r="P44643" s="125"/>
      <c r="Q44643" s="125"/>
    </row>
    <row r="44645" spans="15:17" ht="16.5" customHeight="1">
      <c r="O44645" s="125"/>
      <c r="P44645" s="125"/>
      <c r="Q44645" s="125"/>
    </row>
    <row r="44647" spans="15:17" ht="16.5" customHeight="1">
      <c r="O44647" s="125"/>
      <c r="P44647" s="125"/>
      <c r="Q44647" s="125"/>
    </row>
    <row r="44649" spans="15:17" ht="16.5" customHeight="1">
      <c r="O44649" s="125"/>
      <c r="P44649" s="125"/>
      <c r="Q44649" s="125"/>
    </row>
    <row r="44651" spans="15:17" ht="16.5" customHeight="1">
      <c r="O44651" s="125"/>
      <c r="P44651" s="125"/>
      <c r="Q44651" s="125"/>
    </row>
    <row r="44653" spans="15:17" ht="16.5" customHeight="1">
      <c r="O44653" s="125"/>
      <c r="P44653" s="125"/>
      <c r="Q44653" s="125"/>
    </row>
    <row r="44655" spans="15:17" ht="16.5" customHeight="1">
      <c r="O44655" s="125"/>
      <c r="P44655" s="125"/>
      <c r="Q44655" s="125"/>
    </row>
    <row r="44657" spans="15:17" ht="16.5" customHeight="1">
      <c r="O44657" s="125"/>
      <c r="P44657" s="125"/>
      <c r="Q44657" s="125"/>
    </row>
    <row r="44659" spans="15:17" ht="16.5" customHeight="1">
      <c r="O44659" s="125"/>
      <c r="P44659" s="125"/>
      <c r="Q44659" s="125"/>
    </row>
    <row r="44661" spans="15:17" ht="16.5" customHeight="1">
      <c r="O44661" s="125"/>
      <c r="P44661" s="125"/>
      <c r="Q44661" s="125"/>
    </row>
    <row r="44663" spans="15:17" ht="16.5" customHeight="1">
      <c r="O44663" s="125"/>
      <c r="P44663" s="125"/>
      <c r="Q44663" s="125"/>
    </row>
    <row r="44665" spans="15:17" ht="16.5" customHeight="1">
      <c r="O44665" s="125"/>
      <c r="P44665" s="125"/>
      <c r="Q44665" s="125"/>
    </row>
    <row r="44667" spans="15:17" ht="16.5" customHeight="1">
      <c r="O44667" s="125"/>
      <c r="P44667" s="125"/>
      <c r="Q44667" s="125"/>
    </row>
    <row r="44669" spans="15:17" ht="16.5" customHeight="1">
      <c r="O44669" s="125"/>
      <c r="P44669" s="125"/>
      <c r="Q44669" s="125"/>
    </row>
    <row r="44671" spans="15:17" ht="16.5" customHeight="1">
      <c r="O44671" s="125"/>
      <c r="P44671" s="125"/>
      <c r="Q44671" s="125"/>
    </row>
    <row r="44673" spans="15:17" ht="16.5" customHeight="1">
      <c r="O44673" s="125"/>
      <c r="P44673" s="125"/>
      <c r="Q44673" s="125"/>
    </row>
    <row r="44675" spans="15:17" ht="16.5" customHeight="1">
      <c r="O44675" s="125"/>
      <c r="P44675" s="125"/>
      <c r="Q44675" s="125"/>
    </row>
    <row r="44677" spans="15:17" ht="16.5" customHeight="1">
      <c r="O44677" s="125"/>
      <c r="P44677" s="125"/>
      <c r="Q44677" s="125"/>
    </row>
    <row r="44679" spans="15:17" ht="16.5" customHeight="1">
      <c r="O44679" s="125"/>
      <c r="P44679" s="125"/>
      <c r="Q44679" s="125"/>
    </row>
    <row r="44681" spans="15:17" ht="16.5" customHeight="1">
      <c r="O44681" s="125"/>
      <c r="P44681" s="125"/>
      <c r="Q44681" s="125"/>
    </row>
    <row r="44683" spans="15:17" ht="16.5" customHeight="1">
      <c r="O44683" s="125"/>
      <c r="P44683" s="125"/>
      <c r="Q44683" s="125"/>
    </row>
    <row r="44685" spans="15:17" ht="16.5" customHeight="1">
      <c r="O44685" s="125"/>
      <c r="P44685" s="125"/>
      <c r="Q44685" s="125"/>
    </row>
    <row r="44687" spans="15:17" ht="16.5" customHeight="1">
      <c r="O44687" s="125"/>
      <c r="P44687" s="125"/>
      <c r="Q44687" s="125"/>
    </row>
    <row r="44689" spans="15:17" ht="16.5" customHeight="1">
      <c r="O44689" s="125"/>
      <c r="P44689" s="125"/>
      <c r="Q44689" s="125"/>
    </row>
    <row r="44691" spans="15:17" ht="16.5" customHeight="1">
      <c r="O44691" s="125"/>
      <c r="P44691" s="125"/>
      <c r="Q44691" s="125"/>
    </row>
    <row r="44693" spans="15:17" ht="16.5" customHeight="1">
      <c r="O44693" s="125"/>
      <c r="P44693" s="125"/>
      <c r="Q44693" s="125"/>
    </row>
    <row r="44695" spans="15:17" ht="16.5" customHeight="1">
      <c r="O44695" s="125"/>
      <c r="P44695" s="125"/>
      <c r="Q44695" s="125"/>
    </row>
    <row r="44697" spans="15:17" ht="16.5" customHeight="1">
      <c r="O44697" s="125"/>
      <c r="P44697" s="125"/>
      <c r="Q44697" s="125"/>
    </row>
    <row r="44699" spans="15:17" ht="16.5" customHeight="1">
      <c r="O44699" s="125"/>
      <c r="P44699" s="125"/>
      <c r="Q44699" s="125"/>
    </row>
    <row r="44701" spans="15:17" ht="16.5" customHeight="1">
      <c r="O44701" s="125"/>
      <c r="P44701" s="125"/>
      <c r="Q44701" s="125"/>
    </row>
    <row r="44703" spans="15:17" ht="16.5" customHeight="1">
      <c r="O44703" s="125"/>
      <c r="P44703" s="125"/>
      <c r="Q44703" s="125"/>
    </row>
    <row r="44705" spans="15:17" ht="16.5" customHeight="1">
      <c r="O44705" s="125"/>
      <c r="P44705" s="125"/>
      <c r="Q44705" s="125"/>
    </row>
    <row r="44707" spans="15:17" ht="16.5" customHeight="1">
      <c r="O44707" s="125"/>
      <c r="P44707" s="125"/>
      <c r="Q44707" s="125"/>
    </row>
    <row r="44709" spans="15:17" ht="16.5" customHeight="1">
      <c r="O44709" s="125"/>
      <c r="P44709" s="125"/>
      <c r="Q44709" s="125"/>
    </row>
    <row r="44711" spans="15:17" ht="16.5" customHeight="1">
      <c r="O44711" s="125"/>
      <c r="P44711" s="125"/>
      <c r="Q44711" s="125"/>
    </row>
    <row r="44713" spans="15:17" ht="16.5" customHeight="1">
      <c r="O44713" s="125"/>
      <c r="P44713" s="125"/>
      <c r="Q44713" s="125"/>
    </row>
    <row r="44715" spans="15:17" ht="16.5" customHeight="1">
      <c r="O44715" s="125"/>
      <c r="P44715" s="125"/>
      <c r="Q44715" s="125"/>
    </row>
    <row r="44717" spans="15:17" ht="16.5" customHeight="1">
      <c r="O44717" s="125"/>
      <c r="P44717" s="125"/>
      <c r="Q44717" s="125"/>
    </row>
    <row r="44719" spans="15:17" ht="16.5" customHeight="1">
      <c r="O44719" s="125"/>
      <c r="P44719" s="125"/>
      <c r="Q44719" s="125"/>
    </row>
    <row r="44721" spans="15:17" ht="16.5" customHeight="1">
      <c r="O44721" s="125"/>
      <c r="P44721" s="125"/>
      <c r="Q44721" s="125"/>
    </row>
    <row r="44723" spans="15:17" ht="16.5" customHeight="1">
      <c r="O44723" s="125"/>
      <c r="P44723" s="125"/>
      <c r="Q44723" s="125"/>
    </row>
    <row r="44725" spans="15:17" ht="16.5" customHeight="1">
      <c r="O44725" s="125"/>
      <c r="P44725" s="125"/>
      <c r="Q44725" s="125"/>
    </row>
    <row r="44727" spans="15:17" ht="16.5" customHeight="1">
      <c r="O44727" s="125"/>
      <c r="P44727" s="125"/>
      <c r="Q44727" s="125"/>
    </row>
    <row r="44729" spans="15:17" ht="16.5" customHeight="1">
      <c r="O44729" s="125"/>
      <c r="P44729" s="125"/>
      <c r="Q44729" s="125"/>
    </row>
    <row r="44731" spans="15:17" ht="16.5" customHeight="1">
      <c r="O44731" s="125"/>
      <c r="P44731" s="125"/>
      <c r="Q44731" s="125"/>
    </row>
    <row r="44733" spans="15:17" ht="16.5" customHeight="1">
      <c r="O44733" s="125"/>
      <c r="P44733" s="125"/>
      <c r="Q44733" s="125"/>
    </row>
    <row r="44735" spans="15:17" ht="16.5" customHeight="1">
      <c r="O44735" s="125"/>
      <c r="P44735" s="125"/>
      <c r="Q44735" s="125"/>
    </row>
    <row r="44737" spans="15:17" ht="16.5" customHeight="1">
      <c r="O44737" s="125"/>
      <c r="P44737" s="125"/>
      <c r="Q44737" s="125"/>
    </row>
    <row r="44739" spans="15:17" ht="16.5" customHeight="1">
      <c r="O44739" s="125"/>
      <c r="P44739" s="125"/>
      <c r="Q44739" s="125"/>
    </row>
    <row r="44741" spans="15:17" ht="16.5" customHeight="1">
      <c r="O44741" s="125"/>
      <c r="P44741" s="125"/>
      <c r="Q44741" s="125"/>
    </row>
    <row r="44743" spans="15:17" ht="16.5" customHeight="1">
      <c r="O44743" s="125"/>
      <c r="P44743" s="125"/>
      <c r="Q44743" s="125"/>
    </row>
    <row r="44745" spans="15:17" ht="16.5" customHeight="1">
      <c r="O44745" s="125"/>
      <c r="P44745" s="125"/>
      <c r="Q44745" s="125"/>
    </row>
    <row r="44747" spans="15:17" ht="16.5" customHeight="1">
      <c r="O44747" s="125"/>
      <c r="P44747" s="125"/>
      <c r="Q44747" s="125"/>
    </row>
    <row r="44749" spans="15:17" ht="16.5" customHeight="1">
      <c r="O44749" s="125"/>
      <c r="P44749" s="125"/>
      <c r="Q44749" s="125"/>
    </row>
    <row r="44751" spans="15:17" ht="16.5" customHeight="1">
      <c r="O44751" s="125"/>
      <c r="P44751" s="125"/>
      <c r="Q44751" s="125"/>
    </row>
    <row r="44753" spans="15:17" ht="16.5" customHeight="1">
      <c r="O44753" s="125"/>
      <c r="P44753" s="125"/>
      <c r="Q44753" s="125"/>
    </row>
    <row r="44755" spans="15:17" ht="16.5" customHeight="1">
      <c r="O44755" s="125"/>
      <c r="P44755" s="125"/>
      <c r="Q44755" s="125"/>
    </row>
    <row r="44757" spans="15:17" ht="16.5" customHeight="1">
      <c r="O44757" s="125"/>
      <c r="P44757" s="125"/>
      <c r="Q44757" s="125"/>
    </row>
    <row r="44759" spans="15:17" ht="16.5" customHeight="1">
      <c r="O44759" s="125"/>
      <c r="P44759" s="125"/>
      <c r="Q44759" s="125"/>
    </row>
    <row r="44761" spans="15:17" ht="16.5" customHeight="1">
      <c r="O44761" s="125"/>
      <c r="P44761" s="125"/>
      <c r="Q44761" s="125"/>
    </row>
    <row r="44763" spans="15:17" ht="16.5" customHeight="1">
      <c r="O44763" s="125"/>
      <c r="P44763" s="125"/>
      <c r="Q44763" s="125"/>
    </row>
    <row r="44765" spans="15:17" ht="16.5" customHeight="1">
      <c r="O44765" s="125"/>
      <c r="P44765" s="125"/>
      <c r="Q44765" s="125"/>
    </row>
    <row r="44767" spans="15:17" ht="16.5" customHeight="1">
      <c r="O44767" s="125"/>
      <c r="P44767" s="125"/>
      <c r="Q44767" s="125"/>
    </row>
    <row r="44769" spans="15:17" ht="16.5" customHeight="1">
      <c r="O44769" s="125"/>
      <c r="P44769" s="125"/>
      <c r="Q44769" s="125"/>
    </row>
    <row r="44771" spans="15:17" ht="16.5" customHeight="1">
      <c r="O44771" s="125"/>
      <c r="P44771" s="125"/>
      <c r="Q44771" s="125"/>
    </row>
    <row r="44773" spans="15:17" ht="16.5" customHeight="1">
      <c r="O44773" s="125"/>
      <c r="P44773" s="125"/>
      <c r="Q44773" s="125"/>
    </row>
    <row r="44775" spans="15:17" ht="16.5" customHeight="1">
      <c r="O44775" s="125"/>
      <c r="P44775" s="125"/>
      <c r="Q44775" s="125"/>
    </row>
    <row r="44777" spans="15:17" ht="16.5" customHeight="1">
      <c r="O44777" s="125"/>
      <c r="P44777" s="125"/>
      <c r="Q44777" s="125"/>
    </row>
    <row r="44779" spans="15:17" ht="16.5" customHeight="1">
      <c r="O44779" s="125"/>
      <c r="P44779" s="125"/>
      <c r="Q44779" s="125"/>
    </row>
    <row r="44781" spans="15:17" ht="16.5" customHeight="1">
      <c r="O44781" s="125"/>
      <c r="P44781" s="125"/>
      <c r="Q44781" s="125"/>
    </row>
    <row r="44783" spans="15:17" ht="16.5" customHeight="1">
      <c r="O44783" s="125"/>
      <c r="P44783" s="125"/>
      <c r="Q44783" s="125"/>
    </row>
    <row r="44785" spans="15:17" ht="16.5" customHeight="1">
      <c r="O44785" s="125"/>
      <c r="P44785" s="125"/>
      <c r="Q44785" s="125"/>
    </row>
    <row r="44787" spans="15:17" ht="16.5" customHeight="1">
      <c r="O44787" s="125"/>
      <c r="P44787" s="125"/>
      <c r="Q44787" s="125"/>
    </row>
    <row r="44789" spans="15:17" ht="16.5" customHeight="1">
      <c r="O44789" s="125"/>
      <c r="P44789" s="125"/>
      <c r="Q44789" s="125"/>
    </row>
    <row r="44791" spans="15:17" ht="16.5" customHeight="1">
      <c r="O44791" s="125"/>
      <c r="P44791" s="125"/>
      <c r="Q44791" s="125"/>
    </row>
    <row r="44793" spans="15:17" ht="16.5" customHeight="1">
      <c r="O44793" s="125"/>
      <c r="P44793" s="125"/>
      <c r="Q44793" s="125"/>
    </row>
    <row r="44795" spans="15:17" ht="16.5" customHeight="1">
      <c r="O44795" s="125"/>
      <c r="P44795" s="125"/>
      <c r="Q44795" s="125"/>
    </row>
    <row r="44797" spans="15:17" ht="16.5" customHeight="1">
      <c r="O44797" s="125"/>
      <c r="P44797" s="125"/>
      <c r="Q44797" s="125"/>
    </row>
    <row r="44799" spans="15:17" ht="16.5" customHeight="1">
      <c r="O44799" s="125"/>
      <c r="P44799" s="125"/>
      <c r="Q44799" s="125"/>
    </row>
    <row r="44801" spans="15:17" ht="16.5" customHeight="1">
      <c r="O44801" s="125"/>
      <c r="P44801" s="125"/>
      <c r="Q44801" s="125"/>
    </row>
    <row r="44803" spans="15:17" ht="16.5" customHeight="1">
      <c r="O44803" s="125"/>
      <c r="P44803" s="125"/>
      <c r="Q44803" s="125"/>
    </row>
    <row r="44805" spans="15:17" ht="16.5" customHeight="1">
      <c r="O44805" s="125"/>
      <c r="P44805" s="125"/>
      <c r="Q44805" s="125"/>
    </row>
    <row r="44807" spans="15:17" ht="16.5" customHeight="1">
      <c r="O44807" s="125"/>
      <c r="P44807" s="125"/>
      <c r="Q44807" s="125"/>
    </row>
    <row r="44809" spans="15:17" ht="16.5" customHeight="1">
      <c r="O44809" s="125"/>
      <c r="P44809" s="125"/>
      <c r="Q44809" s="125"/>
    </row>
    <row r="44811" spans="15:17" ht="16.5" customHeight="1">
      <c r="O44811" s="125"/>
      <c r="P44811" s="125"/>
      <c r="Q44811" s="125"/>
    </row>
    <row r="44813" spans="15:17" ht="16.5" customHeight="1">
      <c r="O44813" s="125"/>
      <c r="P44813" s="125"/>
      <c r="Q44813" s="125"/>
    </row>
    <row r="44815" spans="15:17" ht="16.5" customHeight="1">
      <c r="O44815" s="125"/>
      <c r="P44815" s="125"/>
      <c r="Q44815" s="125"/>
    </row>
    <row r="44817" spans="15:17" ht="16.5" customHeight="1">
      <c r="O44817" s="125"/>
      <c r="P44817" s="125"/>
      <c r="Q44817" s="125"/>
    </row>
    <row r="44819" spans="15:17" ht="16.5" customHeight="1">
      <c r="O44819" s="125"/>
      <c r="P44819" s="125"/>
      <c r="Q44819" s="125"/>
    </row>
    <row r="44821" spans="15:17" ht="16.5" customHeight="1">
      <c r="O44821" s="125"/>
      <c r="P44821" s="125"/>
      <c r="Q44821" s="125"/>
    </row>
    <row r="44823" spans="15:17" ht="16.5" customHeight="1">
      <c r="O44823" s="125"/>
      <c r="P44823" s="125"/>
      <c r="Q44823" s="125"/>
    </row>
    <row r="44825" spans="15:17" ht="16.5" customHeight="1">
      <c r="O44825" s="125"/>
      <c r="P44825" s="125"/>
      <c r="Q44825" s="125"/>
    </row>
    <row r="44827" spans="15:17" ht="16.5" customHeight="1">
      <c r="O44827" s="125"/>
      <c r="P44827" s="125"/>
      <c r="Q44827" s="125"/>
    </row>
    <row r="44829" spans="15:17" ht="16.5" customHeight="1">
      <c r="O44829" s="125"/>
      <c r="P44829" s="125"/>
      <c r="Q44829" s="125"/>
    </row>
    <row r="44831" spans="15:17" ht="16.5" customHeight="1">
      <c r="O44831" s="125"/>
      <c r="P44831" s="125"/>
      <c r="Q44831" s="125"/>
    </row>
    <row r="44833" spans="15:17" ht="16.5" customHeight="1">
      <c r="O44833" s="125"/>
      <c r="P44833" s="125"/>
      <c r="Q44833" s="125"/>
    </row>
    <row r="44835" spans="15:17" ht="16.5" customHeight="1">
      <c r="O44835" s="125"/>
      <c r="P44835" s="125"/>
      <c r="Q44835" s="125"/>
    </row>
    <row r="44837" spans="15:17" ht="16.5" customHeight="1">
      <c r="O44837" s="125"/>
      <c r="P44837" s="125"/>
      <c r="Q44837" s="125"/>
    </row>
    <row r="44839" spans="15:17" ht="16.5" customHeight="1">
      <c r="O44839" s="125"/>
      <c r="P44839" s="125"/>
      <c r="Q44839" s="125"/>
    </row>
    <row r="44841" spans="15:17" ht="16.5" customHeight="1">
      <c r="O44841" s="125"/>
      <c r="P44841" s="125"/>
      <c r="Q44841" s="125"/>
    </row>
    <row r="44843" spans="15:17" ht="16.5" customHeight="1">
      <c r="O44843" s="125"/>
      <c r="P44843" s="125"/>
      <c r="Q44843" s="125"/>
    </row>
    <row r="44845" spans="15:17" ht="16.5" customHeight="1">
      <c r="O44845" s="125"/>
      <c r="P44845" s="125"/>
      <c r="Q44845" s="125"/>
    </row>
    <row r="44847" spans="15:17" ht="16.5" customHeight="1">
      <c r="O44847" s="125"/>
      <c r="P44847" s="125"/>
      <c r="Q44847" s="125"/>
    </row>
    <row r="44849" spans="15:17" ht="16.5" customHeight="1">
      <c r="O44849" s="125"/>
      <c r="P44849" s="125"/>
      <c r="Q44849" s="125"/>
    </row>
    <row r="44851" spans="15:17" ht="16.5" customHeight="1">
      <c r="O44851" s="125"/>
      <c r="P44851" s="125"/>
      <c r="Q44851" s="125"/>
    </row>
    <row r="44853" spans="15:17" ht="16.5" customHeight="1">
      <c r="O44853" s="125"/>
      <c r="P44853" s="125"/>
      <c r="Q44853" s="125"/>
    </row>
    <row r="44855" spans="15:17" ht="16.5" customHeight="1">
      <c r="O44855" s="125"/>
      <c r="P44855" s="125"/>
      <c r="Q44855" s="125"/>
    </row>
    <row r="44857" spans="15:17" ht="16.5" customHeight="1">
      <c r="O44857" s="125"/>
      <c r="P44857" s="125"/>
      <c r="Q44857" s="125"/>
    </row>
    <row r="44859" spans="15:17" ht="16.5" customHeight="1">
      <c r="O44859" s="125"/>
      <c r="P44859" s="125"/>
      <c r="Q44859" s="125"/>
    </row>
    <row r="44861" spans="15:17" ht="16.5" customHeight="1">
      <c r="O44861" s="125"/>
      <c r="P44861" s="125"/>
      <c r="Q44861" s="125"/>
    </row>
    <row r="44863" spans="15:17" ht="16.5" customHeight="1">
      <c r="O44863" s="125"/>
      <c r="P44863" s="125"/>
      <c r="Q44863" s="125"/>
    </row>
    <row r="44865" spans="15:17" ht="16.5" customHeight="1">
      <c r="O44865" s="125"/>
      <c r="P44865" s="125"/>
      <c r="Q44865" s="125"/>
    </row>
    <row r="44867" spans="15:17" ht="16.5" customHeight="1">
      <c r="O44867" s="125"/>
      <c r="P44867" s="125"/>
      <c r="Q44867" s="125"/>
    </row>
    <row r="44869" spans="15:17" ht="16.5" customHeight="1">
      <c r="O44869" s="125"/>
      <c r="P44869" s="125"/>
      <c r="Q44869" s="125"/>
    </row>
    <row r="44871" spans="15:17" ht="16.5" customHeight="1">
      <c r="O44871" s="125"/>
      <c r="P44871" s="125"/>
      <c r="Q44871" s="125"/>
    </row>
    <row r="44873" spans="15:17" ht="16.5" customHeight="1">
      <c r="O44873" s="125"/>
      <c r="P44873" s="125"/>
      <c r="Q44873" s="125"/>
    </row>
    <row r="44875" spans="15:17" ht="16.5" customHeight="1">
      <c r="O44875" s="125"/>
      <c r="P44875" s="125"/>
      <c r="Q44875" s="125"/>
    </row>
    <row r="44877" spans="15:17" ht="16.5" customHeight="1">
      <c r="O44877" s="125"/>
      <c r="P44877" s="125"/>
      <c r="Q44877" s="125"/>
    </row>
    <row r="44879" spans="15:17" ht="16.5" customHeight="1">
      <c r="O44879" s="125"/>
      <c r="P44879" s="125"/>
      <c r="Q44879" s="125"/>
    </row>
    <row r="44881" spans="15:17" ht="16.5" customHeight="1">
      <c r="O44881" s="125"/>
      <c r="P44881" s="125"/>
      <c r="Q44881" s="125"/>
    </row>
    <row r="44883" spans="15:17" ht="16.5" customHeight="1">
      <c r="O44883" s="125"/>
      <c r="P44883" s="125"/>
      <c r="Q44883" s="125"/>
    </row>
    <row r="44885" spans="15:17" ht="16.5" customHeight="1">
      <c r="O44885" s="125"/>
      <c r="P44885" s="125"/>
      <c r="Q44885" s="125"/>
    </row>
    <row r="44887" spans="15:17" ht="16.5" customHeight="1">
      <c r="O44887" s="125"/>
      <c r="P44887" s="125"/>
      <c r="Q44887" s="125"/>
    </row>
    <row r="44889" spans="15:17" ht="16.5" customHeight="1">
      <c r="O44889" s="125"/>
      <c r="P44889" s="125"/>
      <c r="Q44889" s="125"/>
    </row>
    <row r="44891" spans="15:17" ht="16.5" customHeight="1">
      <c r="O44891" s="125"/>
      <c r="P44891" s="125"/>
      <c r="Q44891" s="125"/>
    </row>
    <row r="44893" spans="15:17" ht="16.5" customHeight="1">
      <c r="O44893" s="125"/>
      <c r="P44893" s="125"/>
      <c r="Q44893" s="125"/>
    </row>
    <row r="44895" spans="15:17" ht="16.5" customHeight="1">
      <c r="O44895" s="125"/>
      <c r="P44895" s="125"/>
      <c r="Q44895" s="125"/>
    </row>
    <row r="44897" spans="15:17" ht="16.5" customHeight="1">
      <c r="O44897" s="125"/>
      <c r="P44897" s="125"/>
      <c r="Q44897" s="125"/>
    </row>
    <row r="44899" spans="15:17" ht="16.5" customHeight="1">
      <c r="O44899" s="125"/>
      <c r="P44899" s="125"/>
      <c r="Q44899" s="125"/>
    </row>
    <row r="44901" spans="15:17" ht="16.5" customHeight="1">
      <c r="O44901" s="125"/>
      <c r="P44901" s="125"/>
      <c r="Q44901" s="125"/>
    </row>
    <row r="44903" spans="15:17" ht="16.5" customHeight="1">
      <c r="O44903" s="125"/>
      <c r="P44903" s="125"/>
      <c r="Q44903" s="125"/>
    </row>
    <row r="44905" spans="15:17" ht="16.5" customHeight="1">
      <c r="O44905" s="125"/>
      <c r="P44905" s="125"/>
      <c r="Q44905" s="125"/>
    </row>
    <row r="44907" spans="15:17" ht="16.5" customHeight="1">
      <c r="O44907" s="125"/>
      <c r="P44907" s="125"/>
      <c r="Q44907" s="125"/>
    </row>
    <row r="44909" spans="15:17" ht="16.5" customHeight="1">
      <c r="O44909" s="125"/>
      <c r="P44909" s="125"/>
      <c r="Q44909" s="125"/>
    </row>
    <row r="44911" spans="15:17" ht="16.5" customHeight="1">
      <c r="O44911" s="125"/>
      <c r="P44911" s="125"/>
      <c r="Q44911" s="125"/>
    </row>
    <row r="44913" spans="15:17" ht="16.5" customHeight="1">
      <c r="O44913" s="125"/>
      <c r="P44913" s="125"/>
      <c r="Q44913" s="125"/>
    </row>
    <row r="44915" spans="15:17" ht="16.5" customHeight="1">
      <c r="O44915" s="125"/>
      <c r="P44915" s="125"/>
      <c r="Q44915" s="125"/>
    </row>
    <row r="44917" spans="15:17" ht="16.5" customHeight="1">
      <c r="O44917" s="125"/>
      <c r="P44917" s="125"/>
      <c r="Q44917" s="125"/>
    </row>
    <row r="44919" spans="15:17" ht="16.5" customHeight="1">
      <c r="O44919" s="125"/>
      <c r="P44919" s="125"/>
      <c r="Q44919" s="125"/>
    </row>
    <row r="44921" spans="15:17" ht="16.5" customHeight="1">
      <c r="O44921" s="125"/>
      <c r="P44921" s="125"/>
      <c r="Q44921" s="125"/>
    </row>
    <row r="44923" spans="15:17" ht="16.5" customHeight="1">
      <c r="O44923" s="125"/>
      <c r="P44923" s="125"/>
      <c r="Q44923" s="125"/>
    </row>
    <row r="44925" spans="15:17" ht="16.5" customHeight="1">
      <c r="O44925" s="125"/>
      <c r="P44925" s="125"/>
      <c r="Q44925" s="125"/>
    </row>
    <row r="44927" spans="15:17" ht="16.5" customHeight="1">
      <c r="O44927" s="125"/>
      <c r="P44927" s="125"/>
      <c r="Q44927" s="125"/>
    </row>
    <row r="44929" spans="15:17" ht="16.5" customHeight="1">
      <c r="O44929" s="125"/>
      <c r="P44929" s="125"/>
      <c r="Q44929" s="125"/>
    </row>
    <row r="44931" spans="15:17" ht="16.5" customHeight="1">
      <c r="O44931" s="125"/>
      <c r="P44931" s="125"/>
      <c r="Q44931" s="125"/>
    </row>
    <row r="44933" spans="15:17" ht="16.5" customHeight="1">
      <c r="O44933" s="125"/>
      <c r="P44933" s="125"/>
      <c r="Q44933" s="125"/>
    </row>
    <row r="44935" spans="15:17" ht="16.5" customHeight="1">
      <c r="O44935" s="125"/>
      <c r="P44935" s="125"/>
      <c r="Q44935" s="125"/>
    </row>
    <row r="44937" spans="15:17" ht="16.5" customHeight="1">
      <c r="O44937" s="125"/>
      <c r="P44937" s="125"/>
      <c r="Q44937" s="125"/>
    </row>
    <row r="44939" spans="15:17" ht="16.5" customHeight="1">
      <c r="O44939" s="125"/>
      <c r="P44939" s="125"/>
      <c r="Q44939" s="125"/>
    </row>
    <row r="44941" spans="15:17" ht="16.5" customHeight="1">
      <c r="O44941" s="125"/>
      <c r="P44941" s="125"/>
      <c r="Q44941" s="125"/>
    </row>
    <row r="44943" spans="15:17" ht="16.5" customHeight="1">
      <c r="O44943" s="125"/>
      <c r="P44943" s="125"/>
      <c r="Q44943" s="125"/>
    </row>
    <row r="44945" spans="15:17" ht="16.5" customHeight="1">
      <c r="O44945" s="125"/>
      <c r="P44945" s="125"/>
      <c r="Q44945" s="125"/>
    </row>
    <row r="44947" spans="15:17" ht="16.5" customHeight="1">
      <c r="O44947" s="125"/>
      <c r="P44947" s="125"/>
      <c r="Q44947" s="125"/>
    </row>
    <row r="44949" spans="15:17" ht="16.5" customHeight="1">
      <c r="O44949" s="125"/>
      <c r="P44949" s="125"/>
      <c r="Q44949" s="125"/>
    </row>
    <row r="44951" spans="15:17" ht="16.5" customHeight="1">
      <c r="O44951" s="125"/>
      <c r="P44951" s="125"/>
      <c r="Q44951" s="125"/>
    </row>
    <row r="44953" spans="15:17" ht="16.5" customHeight="1">
      <c r="O44953" s="125"/>
      <c r="P44953" s="125"/>
      <c r="Q44953" s="125"/>
    </row>
    <row r="44955" spans="15:17" ht="16.5" customHeight="1">
      <c r="O44955" s="125"/>
      <c r="P44955" s="125"/>
      <c r="Q44955" s="125"/>
    </row>
    <row r="44957" spans="15:17" ht="16.5" customHeight="1">
      <c r="O44957" s="125"/>
      <c r="P44957" s="125"/>
      <c r="Q44957" s="125"/>
    </row>
    <row r="44959" spans="15:17" ht="16.5" customHeight="1">
      <c r="O44959" s="125"/>
      <c r="P44959" s="125"/>
      <c r="Q44959" s="125"/>
    </row>
    <row r="44961" spans="15:17" ht="16.5" customHeight="1">
      <c r="O44961" s="125"/>
      <c r="P44961" s="125"/>
      <c r="Q44961" s="125"/>
    </row>
    <row r="44963" spans="15:17" ht="16.5" customHeight="1">
      <c r="O44963" s="125"/>
      <c r="P44963" s="125"/>
      <c r="Q44963" s="125"/>
    </row>
    <row r="44965" spans="15:17" ht="16.5" customHeight="1">
      <c r="O44965" s="125"/>
      <c r="P44965" s="125"/>
      <c r="Q44965" s="125"/>
    </row>
    <row r="44967" spans="15:17" ht="16.5" customHeight="1">
      <c r="O44967" s="125"/>
      <c r="P44967" s="125"/>
      <c r="Q44967" s="125"/>
    </row>
    <row r="44969" spans="15:17" ht="16.5" customHeight="1">
      <c r="O44969" s="125"/>
      <c r="P44969" s="125"/>
      <c r="Q44969" s="125"/>
    </row>
    <row r="44971" spans="15:17" ht="16.5" customHeight="1">
      <c r="O44971" s="125"/>
      <c r="P44971" s="125"/>
      <c r="Q44971" s="125"/>
    </row>
    <row r="44973" spans="15:17" ht="16.5" customHeight="1">
      <c r="O44973" s="125"/>
      <c r="P44973" s="125"/>
      <c r="Q44973" s="125"/>
    </row>
    <row r="44975" spans="15:17" ht="16.5" customHeight="1">
      <c r="O44975" s="125"/>
      <c r="P44975" s="125"/>
      <c r="Q44975" s="125"/>
    </row>
    <row r="44977" spans="15:17" ht="16.5" customHeight="1">
      <c r="O44977" s="125"/>
      <c r="P44977" s="125"/>
      <c r="Q44977" s="125"/>
    </row>
    <row r="44979" spans="15:17" ht="16.5" customHeight="1">
      <c r="O44979" s="125"/>
      <c r="P44979" s="125"/>
      <c r="Q44979" s="125"/>
    </row>
    <row r="44981" spans="15:17" ht="16.5" customHeight="1">
      <c r="O44981" s="125"/>
      <c r="P44981" s="125"/>
      <c r="Q44981" s="125"/>
    </row>
    <row r="44983" spans="15:17" ht="16.5" customHeight="1">
      <c r="O44983" s="125"/>
      <c r="P44983" s="125"/>
      <c r="Q44983" s="125"/>
    </row>
    <row r="44985" spans="15:17" ht="16.5" customHeight="1">
      <c r="O44985" s="125"/>
      <c r="P44985" s="125"/>
      <c r="Q44985" s="125"/>
    </row>
    <row r="44987" spans="15:17" ht="16.5" customHeight="1">
      <c r="O44987" s="125"/>
      <c r="P44987" s="125"/>
      <c r="Q44987" s="125"/>
    </row>
    <row r="44989" spans="15:17" ht="16.5" customHeight="1">
      <c r="O44989" s="125"/>
      <c r="P44989" s="125"/>
      <c r="Q44989" s="125"/>
    </row>
    <row r="44991" spans="15:17" ht="16.5" customHeight="1">
      <c r="O44991" s="125"/>
      <c r="P44991" s="125"/>
      <c r="Q44991" s="125"/>
    </row>
    <row r="44993" spans="15:17" ht="16.5" customHeight="1">
      <c r="O44993" s="125"/>
      <c r="P44993" s="125"/>
      <c r="Q44993" s="125"/>
    </row>
    <row r="44995" spans="15:17" ht="16.5" customHeight="1">
      <c r="O44995" s="125"/>
      <c r="P44995" s="125"/>
      <c r="Q44995" s="125"/>
    </row>
    <row r="44997" spans="15:17" ht="16.5" customHeight="1">
      <c r="O44997" s="125"/>
      <c r="P44997" s="125"/>
      <c r="Q44997" s="125"/>
    </row>
    <row r="44999" spans="15:17" ht="16.5" customHeight="1">
      <c r="O44999" s="125"/>
      <c r="P44999" s="125"/>
      <c r="Q44999" s="125"/>
    </row>
    <row r="45001" spans="15:17" ht="16.5" customHeight="1">
      <c r="O45001" s="125"/>
      <c r="P45001" s="125"/>
      <c r="Q45001" s="125"/>
    </row>
    <row r="45003" spans="15:17" ht="16.5" customHeight="1">
      <c r="O45003" s="125"/>
      <c r="P45003" s="125"/>
      <c r="Q45003" s="125"/>
    </row>
    <row r="45005" spans="15:17" ht="16.5" customHeight="1">
      <c r="O45005" s="125"/>
      <c r="P45005" s="125"/>
      <c r="Q45005" s="125"/>
    </row>
    <row r="45007" spans="15:17" ht="16.5" customHeight="1">
      <c r="O45007" s="125"/>
      <c r="P45007" s="125"/>
      <c r="Q45007" s="125"/>
    </row>
    <row r="45009" spans="15:17" ht="16.5" customHeight="1">
      <c r="O45009" s="125"/>
      <c r="P45009" s="125"/>
      <c r="Q45009" s="125"/>
    </row>
    <row r="45011" spans="15:17" ht="16.5" customHeight="1">
      <c r="O45011" s="125"/>
      <c r="P45011" s="125"/>
      <c r="Q45011" s="125"/>
    </row>
    <row r="45013" spans="15:17" ht="16.5" customHeight="1">
      <c r="O45013" s="125"/>
      <c r="P45013" s="125"/>
      <c r="Q45013" s="125"/>
    </row>
    <row r="45015" spans="15:17" ht="16.5" customHeight="1">
      <c r="O45015" s="125"/>
      <c r="P45015" s="125"/>
      <c r="Q45015" s="125"/>
    </row>
    <row r="45017" spans="15:17" ht="16.5" customHeight="1">
      <c r="O45017" s="125"/>
      <c r="P45017" s="125"/>
      <c r="Q45017" s="125"/>
    </row>
    <row r="45019" spans="15:17" ht="16.5" customHeight="1">
      <c r="O45019" s="125"/>
      <c r="P45019" s="125"/>
      <c r="Q45019" s="125"/>
    </row>
    <row r="45021" spans="15:17" ht="16.5" customHeight="1">
      <c r="O45021" s="125"/>
      <c r="P45021" s="125"/>
      <c r="Q45021" s="125"/>
    </row>
    <row r="45023" spans="15:17" ht="16.5" customHeight="1">
      <c r="O45023" s="125"/>
      <c r="P45023" s="125"/>
      <c r="Q45023" s="125"/>
    </row>
    <row r="45025" spans="15:17" ht="16.5" customHeight="1">
      <c r="O45025" s="125"/>
      <c r="P45025" s="125"/>
      <c r="Q45025" s="125"/>
    </row>
    <row r="45027" spans="15:17" ht="16.5" customHeight="1">
      <c r="O45027" s="125"/>
      <c r="P45027" s="125"/>
      <c r="Q45027" s="125"/>
    </row>
    <row r="45029" spans="15:17" ht="16.5" customHeight="1">
      <c r="O45029" s="125"/>
      <c r="P45029" s="125"/>
      <c r="Q45029" s="125"/>
    </row>
    <row r="45031" spans="15:17" ht="16.5" customHeight="1">
      <c r="O45031" s="125"/>
      <c r="P45031" s="125"/>
      <c r="Q45031" s="125"/>
    </row>
    <row r="45033" spans="15:17" ht="16.5" customHeight="1">
      <c r="O45033" s="125"/>
      <c r="P45033" s="125"/>
      <c r="Q45033" s="125"/>
    </row>
    <row r="45035" spans="15:17" ht="16.5" customHeight="1">
      <c r="O45035" s="125"/>
      <c r="P45035" s="125"/>
      <c r="Q45035" s="125"/>
    </row>
    <row r="45037" spans="15:17" ht="16.5" customHeight="1">
      <c r="O45037" s="125"/>
      <c r="P45037" s="125"/>
      <c r="Q45037" s="125"/>
    </row>
    <row r="45039" spans="15:17" ht="16.5" customHeight="1">
      <c r="O45039" s="125"/>
      <c r="P45039" s="125"/>
      <c r="Q45039" s="125"/>
    </row>
    <row r="45041" spans="15:17" ht="16.5" customHeight="1">
      <c r="O45041" s="125"/>
      <c r="P45041" s="125"/>
      <c r="Q45041" s="125"/>
    </row>
    <row r="45043" spans="15:17" ht="16.5" customHeight="1">
      <c r="O45043" s="125"/>
      <c r="P45043" s="125"/>
      <c r="Q45043" s="125"/>
    </row>
    <row r="45045" spans="15:17" ht="16.5" customHeight="1">
      <c r="O45045" s="125"/>
      <c r="P45045" s="125"/>
      <c r="Q45045" s="125"/>
    </row>
    <row r="45047" spans="15:17" ht="16.5" customHeight="1">
      <c r="O45047" s="125"/>
      <c r="P45047" s="125"/>
      <c r="Q45047" s="125"/>
    </row>
    <row r="45049" spans="15:17" ht="16.5" customHeight="1">
      <c r="O45049" s="125"/>
      <c r="P45049" s="125"/>
      <c r="Q45049" s="125"/>
    </row>
    <row r="45051" spans="15:17" ht="16.5" customHeight="1">
      <c r="O45051" s="125"/>
      <c r="P45051" s="125"/>
      <c r="Q45051" s="125"/>
    </row>
    <row r="45053" spans="15:17" ht="16.5" customHeight="1">
      <c r="O45053" s="125"/>
      <c r="P45053" s="125"/>
      <c r="Q45053" s="125"/>
    </row>
    <row r="45055" spans="15:17" ht="16.5" customHeight="1">
      <c r="O45055" s="125"/>
      <c r="P45055" s="125"/>
      <c r="Q45055" s="125"/>
    </row>
    <row r="45057" spans="15:17" ht="16.5" customHeight="1">
      <c r="O45057" s="125"/>
      <c r="P45057" s="125"/>
      <c r="Q45057" s="125"/>
    </row>
    <row r="45059" spans="15:17" ht="16.5" customHeight="1">
      <c r="O45059" s="125"/>
      <c r="P45059" s="125"/>
      <c r="Q45059" s="125"/>
    </row>
    <row r="45061" spans="15:17" ht="16.5" customHeight="1">
      <c r="O45061" s="125"/>
      <c r="P45061" s="125"/>
      <c r="Q45061" s="125"/>
    </row>
    <row r="45063" spans="15:17" ht="16.5" customHeight="1">
      <c r="O45063" s="125"/>
      <c r="P45063" s="125"/>
      <c r="Q45063" s="125"/>
    </row>
    <row r="45065" spans="15:17" ht="16.5" customHeight="1">
      <c r="O45065" s="125"/>
      <c r="P45065" s="125"/>
      <c r="Q45065" s="125"/>
    </row>
    <row r="45067" spans="15:17" ht="16.5" customHeight="1">
      <c r="O45067" s="125"/>
      <c r="P45067" s="125"/>
      <c r="Q45067" s="125"/>
    </row>
    <row r="45069" spans="15:17" ht="16.5" customHeight="1">
      <c r="O45069" s="125"/>
      <c r="P45069" s="125"/>
      <c r="Q45069" s="125"/>
    </row>
    <row r="45071" spans="15:17" ht="16.5" customHeight="1">
      <c r="O45071" s="125"/>
      <c r="P45071" s="125"/>
      <c r="Q45071" s="125"/>
    </row>
    <row r="45073" spans="15:17" ht="16.5" customHeight="1">
      <c r="O45073" s="125"/>
      <c r="P45073" s="125"/>
      <c r="Q45073" s="125"/>
    </row>
    <row r="45075" spans="15:17" ht="16.5" customHeight="1">
      <c r="O45075" s="125"/>
      <c r="P45075" s="125"/>
      <c r="Q45075" s="125"/>
    </row>
    <row r="45077" spans="15:17" ht="16.5" customHeight="1">
      <c r="O45077" s="125"/>
      <c r="P45077" s="125"/>
      <c r="Q45077" s="125"/>
    </row>
    <row r="45079" spans="15:17" ht="16.5" customHeight="1">
      <c r="O45079" s="125"/>
      <c r="P45079" s="125"/>
      <c r="Q45079" s="125"/>
    </row>
    <row r="45081" spans="15:17" ht="16.5" customHeight="1">
      <c r="O45081" s="125"/>
      <c r="P45081" s="125"/>
      <c r="Q45081" s="125"/>
    </row>
    <row r="45083" spans="15:17" ht="16.5" customHeight="1">
      <c r="O45083" s="125"/>
      <c r="P45083" s="125"/>
      <c r="Q45083" s="125"/>
    </row>
    <row r="45085" spans="15:17" ht="16.5" customHeight="1">
      <c r="O45085" s="125"/>
      <c r="P45085" s="125"/>
      <c r="Q45085" s="125"/>
    </row>
    <row r="45087" spans="15:17" ht="16.5" customHeight="1">
      <c r="O45087" s="125"/>
      <c r="P45087" s="125"/>
      <c r="Q45087" s="125"/>
    </row>
    <row r="45089" spans="15:17" ht="16.5" customHeight="1">
      <c r="O45089" s="125"/>
      <c r="P45089" s="125"/>
      <c r="Q45089" s="125"/>
    </row>
    <row r="45091" spans="15:17" ht="16.5" customHeight="1">
      <c r="O45091" s="125"/>
      <c r="P45091" s="125"/>
      <c r="Q45091" s="125"/>
    </row>
    <row r="45093" spans="15:17" ht="16.5" customHeight="1">
      <c r="O45093" s="125"/>
      <c r="P45093" s="125"/>
      <c r="Q45093" s="125"/>
    </row>
    <row r="45095" spans="15:17" ht="16.5" customHeight="1">
      <c r="O45095" s="125"/>
      <c r="P45095" s="125"/>
      <c r="Q45095" s="125"/>
    </row>
    <row r="45097" spans="15:17" ht="16.5" customHeight="1">
      <c r="O45097" s="125"/>
      <c r="P45097" s="125"/>
      <c r="Q45097" s="125"/>
    </row>
    <row r="45099" spans="15:17" ht="16.5" customHeight="1">
      <c r="O45099" s="125"/>
      <c r="P45099" s="125"/>
      <c r="Q45099" s="125"/>
    </row>
    <row r="45101" spans="15:17" ht="16.5" customHeight="1">
      <c r="O45101" s="125"/>
      <c r="P45101" s="125"/>
      <c r="Q45101" s="125"/>
    </row>
    <row r="45103" spans="15:17" ht="16.5" customHeight="1">
      <c r="O45103" s="125"/>
      <c r="P45103" s="125"/>
      <c r="Q45103" s="125"/>
    </row>
    <row r="45105" spans="15:17" ht="16.5" customHeight="1">
      <c r="O45105" s="125"/>
      <c r="P45105" s="125"/>
      <c r="Q45105" s="125"/>
    </row>
    <row r="45107" spans="15:17" ht="16.5" customHeight="1">
      <c r="O45107" s="125"/>
      <c r="P45107" s="125"/>
      <c r="Q45107" s="125"/>
    </row>
    <row r="45109" spans="15:17" ht="16.5" customHeight="1">
      <c r="O45109" s="125"/>
      <c r="P45109" s="125"/>
      <c r="Q45109" s="125"/>
    </row>
    <row r="45111" spans="15:17" ht="16.5" customHeight="1">
      <c r="O45111" s="125"/>
      <c r="P45111" s="125"/>
      <c r="Q45111" s="125"/>
    </row>
    <row r="45113" spans="15:17" ht="16.5" customHeight="1">
      <c r="O45113" s="125"/>
      <c r="P45113" s="125"/>
      <c r="Q45113" s="125"/>
    </row>
    <row r="45115" spans="15:17" ht="16.5" customHeight="1">
      <c r="O45115" s="125"/>
      <c r="P45115" s="125"/>
      <c r="Q45115" s="125"/>
    </row>
    <row r="45117" spans="15:17" ht="16.5" customHeight="1">
      <c r="O45117" s="125"/>
      <c r="P45117" s="125"/>
      <c r="Q45117" s="125"/>
    </row>
    <row r="45119" spans="15:17" ht="16.5" customHeight="1">
      <c r="O45119" s="125"/>
      <c r="P45119" s="125"/>
      <c r="Q45119" s="125"/>
    </row>
    <row r="45121" spans="15:17" ht="16.5" customHeight="1">
      <c r="O45121" s="125"/>
      <c r="P45121" s="125"/>
      <c r="Q45121" s="125"/>
    </row>
    <row r="45123" spans="15:17" ht="16.5" customHeight="1">
      <c r="O45123" s="125"/>
      <c r="P45123" s="125"/>
      <c r="Q45123" s="125"/>
    </row>
    <row r="45125" spans="15:17" ht="16.5" customHeight="1">
      <c r="O45125" s="125"/>
      <c r="P45125" s="125"/>
      <c r="Q45125" s="125"/>
    </row>
    <row r="45127" spans="15:17" ht="16.5" customHeight="1">
      <c r="O45127" s="125"/>
      <c r="P45127" s="125"/>
      <c r="Q45127" s="125"/>
    </row>
    <row r="45129" spans="15:17" ht="16.5" customHeight="1">
      <c r="O45129" s="125"/>
      <c r="P45129" s="125"/>
      <c r="Q45129" s="125"/>
    </row>
    <row r="45131" spans="15:17" ht="16.5" customHeight="1">
      <c r="O45131" s="125"/>
      <c r="P45131" s="125"/>
      <c r="Q45131" s="125"/>
    </row>
    <row r="45133" spans="15:17" ht="16.5" customHeight="1">
      <c r="O45133" s="125"/>
      <c r="P45133" s="125"/>
      <c r="Q45133" s="125"/>
    </row>
    <row r="45135" spans="15:17" ht="16.5" customHeight="1">
      <c r="O45135" s="125"/>
      <c r="P45135" s="125"/>
      <c r="Q45135" s="125"/>
    </row>
    <row r="45137" spans="15:17" ht="16.5" customHeight="1">
      <c r="O45137" s="125"/>
      <c r="P45137" s="125"/>
      <c r="Q45137" s="125"/>
    </row>
    <row r="45139" spans="15:17" ht="16.5" customHeight="1">
      <c r="O45139" s="125"/>
      <c r="P45139" s="125"/>
      <c r="Q45139" s="125"/>
    </row>
    <row r="45141" spans="15:17" ht="16.5" customHeight="1">
      <c r="O45141" s="125"/>
      <c r="P45141" s="125"/>
      <c r="Q45141" s="125"/>
    </row>
    <row r="45143" spans="15:17" ht="16.5" customHeight="1">
      <c r="O45143" s="125"/>
      <c r="P45143" s="125"/>
      <c r="Q45143" s="125"/>
    </row>
    <row r="45145" spans="15:17" ht="16.5" customHeight="1">
      <c r="O45145" s="125"/>
      <c r="P45145" s="125"/>
      <c r="Q45145" s="125"/>
    </row>
    <row r="45147" spans="15:17" ht="16.5" customHeight="1">
      <c r="O45147" s="125"/>
      <c r="P45147" s="125"/>
      <c r="Q45147" s="125"/>
    </row>
    <row r="45149" spans="15:17" ht="16.5" customHeight="1">
      <c r="O45149" s="125"/>
      <c r="P45149" s="125"/>
      <c r="Q45149" s="125"/>
    </row>
    <row r="45151" spans="15:17" ht="16.5" customHeight="1">
      <c r="O45151" s="125"/>
      <c r="P45151" s="125"/>
      <c r="Q45151" s="125"/>
    </row>
    <row r="45153" spans="15:17" ht="16.5" customHeight="1">
      <c r="O45153" s="125"/>
      <c r="P45153" s="125"/>
      <c r="Q45153" s="125"/>
    </row>
    <row r="45155" spans="15:17" ht="16.5" customHeight="1">
      <c r="O45155" s="125"/>
      <c r="P45155" s="125"/>
      <c r="Q45155" s="125"/>
    </row>
    <row r="45157" spans="15:17" ht="16.5" customHeight="1">
      <c r="O45157" s="125"/>
      <c r="P45157" s="125"/>
      <c r="Q45157" s="125"/>
    </row>
    <row r="45159" spans="15:17" ht="16.5" customHeight="1">
      <c r="O45159" s="125"/>
      <c r="P45159" s="125"/>
      <c r="Q45159" s="125"/>
    </row>
    <row r="45161" spans="15:17" ht="16.5" customHeight="1">
      <c r="O45161" s="125"/>
      <c r="P45161" s="125"/>
      <c r="Q45161" s="125"/>
    </row>
    <row r="45163" spans="15:17" ht="16.5" customHeight="1">
      <c r="O45163" s="125"/>
      <c r="P45163" s="125"/>
      <c r="Q45163" s="125"/>
    </row>
    <row r="45165" spans="15:17" ht="16.5" customHeight="1">
      <c r="O45165" s="125"/>
      <c r="P45165" s="125"/>
      <c r="Q45165" s="125"/>
    </row>
    <row r="45167" spans="15:17" ht="16.5" customHeight="1">
      <c r="O45167" s="125"/>
      <c r="P45167" s="125"/>
      <c r="Q45167" s="125"/>
    </row>
    <row r="45169" spans="15:17" ht="16.5" customHeight="1">
      <c r="O45169" s="125"/>
      <c r="P45169" s="125"/>
      <c r="Q45169" s="125"/>
    </row>
    <row r="45171" spans="15:17" ht="16.5" customHeight="1">
      <c r="O45171" s="125"/>
      <c r="P45171" s="125"/>
      <c r="Q45171" s="125"/>
    </row>
    <row r="45173" spans="15:17" ht="16.5" customHeight="1">
      <c r="O45173" s="125"/>
      <c r="P45173" s="125"/>
      <c r="Q45173" s="125"/>
    </row>
    <row r="45175" spans="15:17" ht="16.5" customHeight="1">
      <c r="O45175" s="125"/>
      <c r="P45175" s="125"/>
      <c r="Q45175" s="125"/>
    </row>
    <row r="45177" spans="15:17" ht="16.5" customHeight="1">
      <c r="O45177" s="125"/>
      <c r="P45177" s="125"/>
      <c r="Q45177" s="125"/>
    </row>
    <row r="45179" spans="15:17" ht="16.5" customHeight="1">
      <c r="O45179" s="125"/>
      <c r="P45179" s="125"/>
      <c r="Q45179" s="125"/>
    </row>
    <row r="45181" spans="15:17" ht="16.5" customHeight="1">
      <c r="O45181" s="125"/>
      <c r="P45181" s="125"/>
      <c r="Q45181" s="125"/>
    </row>
    <row r="45183" spans="15:17" ht="16.5" customHeight="1">
      <c r="O45183" s="125"/>
      <c r="P45183" s="125"/>
      <c r="Q45183" s="125"/>
    </row>
    <row r="45185" spans="15:17" ht="16.5" customHeight="1">
      <c r="O45185" s="125"/>
      <c r="P45185" s="125"/>
      <c r="Q45185" s="125"/>
    </row>
    <row r="45187" spans="15:17" ht="16.5" customHeight="1">
      <c r="O45187" s="125"/>
      <c r="P45187" s="125"/>
      <c r="Q45187" s="125"/>
    </row>
    <row r="45189" spans="15:17" ht="16.5" customHeight="1">
      <c r="O45189" s="125"/>
      <c r="P45189" s="125"/>
      <c r="Q45189" s="125"/>
    </row>
    <row r="45191" spans="15:17" ht="16.5" customHeight="1">
      <c r="O45191" s="125"/>
      <c r="P45191" s="125"/>
      <c r="Q45191" s="125"/>
    </row>
    <row r="45193" spans="15:17" ht="16.5" customHeight="1">
      <c r="O45193" s="125"/>
      <c r="P45193" s="125"/>
      <c r="Q45193" s="125"/>
    </row>
    <row r="45195" spans="15:17" ht="16.5" customHeight="1">
      <c r="O45195" s="125"/>
      <c r="P45195" s="125"/>
      <c r="Q45195" s="125"/>
    </row>
    <row r="45197" spans="15:17" ht="16.5" customHeight="1">
      <c r="O45197" s="125"/>
      <c r="P45197" s="125"/>
      <c r="Q45197" s="125"/>
    </row>
    <row r="45199" spans="15:17" ht="16.5" customHeight="1">
      <c r="O45199" s="125"/>
      <c r="P45199" s="125"/>
      <c r="Q45199" s="125"/>
    </row>
    <row r="45201" spans="15:17" ht="16.5" customHeight="1">
      <c r="O45201" s="125"/>
      <c r="P45201" s="125"/>
      <c r="Q45201" s="125"/>
    </row>
    <row r="45203" spans="15:17" ht="16.5" customHeight="1">
      <c r="O45203" s="125"/>
      <c r="P45203" s="125"/>
      <c r="Q45203" s="125"/>
    </row>
    <row r="45205" spans="15:17" ht="16.5" customHeight="1">
      <c r="O45205" s="125"/>
      <c r="P45205" s="125"/>
      <c r="Q45205" s="125"/>
    </row>
    <row r="45207" spans="15:17" ht="16.5" customHeight="1">
      <c r="O45207" s="125"/>
      <c r="P45207" s="125"/>
      <c r="Q45207" s="125"/>
    </row>
    <row r="45209" spans="15:17" ht="16.5" customHeight="1">
      <c r="O45209" s="125"/>
      <c r="P45209" s="125"/>
      <c r="Q45209" s="125"/>
    </row>
    <row r="45211" spans="15:17" ht="16.5" customHeight="1">
      <c r="O45211" s="125"/>
      <c r="P45211" s="125"/>
      <c r="Q45211" s="125"/>
    </row>
    <row r="45213" spans="15:17" ht="16.5" customHeight="1">
      <c r="O45213" s="125"/>
      <c r="P45213" s="125"/>
      <c r="Q45213" s="125"/>
    </row>
    <row r="45215" spans="15:17" ht="16.5" customHeight="1">
      <c r="O45215" s="125"/>
      <c r="P45215" s="125"/>
      <c r="Q45215" s="125"/>
    </row>
    <row r="45217" spans="15:17" ht="16.5" customHeight="1">
      <c r="O45217" s="125"/>
      <c r="P45217" s="125"/>
      <c r="Q45217" s="125"/>
    </row>
    <row r="45219" spans="15:17" ht="16.5" customHeight="1">
      <c r="O45219" s="125"/>
      <c r="P45219" s="125"/>
      <c r="Q45219" s="125"/>
    </row>
    <row r="45221" spans="15:17" ht="16.5" customHeight="1">
      <c r="O45221" s="125"/>
      <c r="P45221" s="125"/>
      <c r="Q45221" s="125"/>
    </row>
    <row r="45223" spans="15:17" ht="16.5" customHeight="1">
      <c r="O45223" s="125"/>
      <c r="P45223" s="125"/>
      <c r="Q45223" s="125"/>
    </row>
    <row r="45225" spans="15:17" ht="16.5" customHeight="1">
      <c r="O45225" s="125"/>
      <c r="P45225" s="125"/>
      <c r="Q45225" s="125"/>
    </row>
    <row r="45227" spans="15:17" ht="16.5" customHeight="1">
      <c r="O45227" s="125"/>
      <c r="P45227" s="125"/>
      <c r="Q45227" s="125"/>
    </row>
    <row r="45229" spans="15:17" ht="16.5" customHeight="1">
      <c r="O45229" s="125"/>
      <c r="P45229" s="125"/>
      <c r="Q45229" s="125"/>
    </row>
    <row r="45231" spans="15:17" ht="16.5" customHeight="1">
      <c r="O45231" s="125"/>
      <c r="P45231" s="125"/>
      <c r="Q45231" s="125"/>
    </row>
    <row r="45233" spans="15:17" ht="16.5" customHeight="1">
      <c r="O45233" s="125"/>
      <c r="P45233" s="125"/>
      <c r="Q45233" s="125"/>
    </row>
    <row r="45235" spans="15:17" ht="16.5" customHeight="1">
      <c r="O45235" s="125"/>
      <c r="P45235" s="125"/>
      <c r="Q45235" s="125"/>
    </row>
    <row r="45237" spans="15:17" ht="16.5" customHeight="1">
      <c r="O45237" s="125"/>
      <c r="P45237" s="125"/>
      <c r="Q45237" s="125"/>
    </row>
    <row r="45239" spans="15:17" ht="16.5" customHeight="1">
      <c r="O45239" s="125"/>
      <c r="P45239" s="125"/>
      <c r="Q45239" s="125"/>
    </row>
    <row r="45241" spans="15:17" ht="16.5" customHeight="1">
      <c r="O45241" s="125"/>
      <c r="P45241" s="125"/>
      <c r="Q45241" s="125"/>
    </row>
    <row r="45243" spans="15:17" ht="16.5" customHeight="1">
      <c r="O45243" s="125"/>
      <c r="P45243" s="125"/>
      <c r="Q45243" s="125"/>
    </row>
    <row r="45245" spans="15:17" ht="16.5" customHeight="1">
      <c r="O45245" s="125"/>
      <c r="P45245" s="125"/>
      <c r="Q45245" s="125"/>
    </row>
    <row r="45247" spans="15:17" ht="16.5" customHeight="1">
      <c r="O45247" s="125"/>
      <c r="P45247" s="125"/>
      <c r="Q45247" s="125"/>
    </row>
    <row r="45249" spans="15:17" ht="16.5" customHeight="1">
      <c r="O45249" s="125"/>
      <c r="P45249" s="125"/>
      <c r="Q45249" s="125"/>
    </row>
    <row r="45251" spans="15:17" ht="16.5" customHeight="1">
      <c r="O45251" s="125"/>
      <c r="P45251" s="125"/>
      <c r="Q45251" s="125"/>
    </row>
    <row r="45253" spans="15:17" ht="16.5" customHeight="1">
      <c r="O45253" s="125"/>
      <c r="P45253" s="125"/>
      <c r="Q45253" s="125"/>
    </row>
    <row r="45255" spans="15:17" ht="16.5" customHeight="1">
      <c r="O45255" s="125"/>
      <c r="P45255" s="125"/>
      <c r="Q45255" s="125"/>
    </row>
    <row r="45257" spans="15:17" ht="16.5" customHeight="1">
      <c r="O45257" s="125"/>
      <c r="P45257" s="125"/>
      <c r="Q45257" s="125"/>
    </row>
    <row r="45259" spans="15:17" ht="16.5" customHeight="1">
      <c r="O45259" s="125"/>
      <c r="P45259" s="125"/>
      <c r="Q45259" s="125"/>
    </row>
    <row r="45261" spans="15:17" ht="16.5" customHeight="1">
      <c r="O45261" s="125"/>
      <c r="P45261" s="125"/>
      <c r="Q45261" s="125"/>
    </row>
    <row r="45263" spans="15:17" ht="16.5" customHeight="1">
      <c r="O45263" s="125"/>
      <c r="P45263" s="125"/>
      <c r="Q45263" s="125"/>
    </row>
    <row r="45265" spans="15:17" ht="16.5" customHeight="1">
      <c r="O45265" s="125"/>
      <c r="P45265" s="125"/>
      <c r="Q45265" s="125"/>
    </row>
    <row r="45267" spans="15:17" ht="16.5" customHeight="1">
      <c r="O45267" s="125"/>
      <c r="P45267" s="125"/>
      <c r="Q45267" s="125"/>
    </row>
    <row r="45269" spans="15:17" ht="16.5" customHeight="1">
      <c r="O45269" s="125"/>
      <c r="P45269" s="125"/>
      <c r="Q45269" s="125"/>
    </row>
    <row r="45271" spans="15:17" ht="16.5" customHeight="1">
      <c r="O45271" s="125"/>
      <c r="P45271" s="125"/>
      <c r="Q45271" s="125"/>
    </row>
    <row r="45273" spans="15:17" ht="16.5" customHeight="1">
      <c r="O45273" s="125"/>
      <c r="P45273" s="125"/>
      <c r="Q45273" s="125"/>
    </row>
    <row r="45275" spans="15:17" ht="16.5" customHeight="1">
      <c r="O45275" s="125"/>
      <c r="P45275" s="125"/>
      <c r="Q45275" s="125"/>
    </row>
    <row r="45277" spans="15:17" ht="16.5" customHeight="1">
      <c r="O45277" s="125"/>
      <c r="P45277" s="125"/>
      <c r="Q45277" s="125"/>
    </row>
    <row r="45279" spans="15:17" ht="16.5" customHeight="1">
      <c r="O45279" s="125"/>
      <c r="P45279" s="125"/>
      <c r="Q45279" s="125"/>
    </row>
    <row r="45281" spans="15:17" ht="16.5" customHeight="1">
      <c r="O45281" s="125"/>
      <c r="P45281" s="125"/>
      <c r="Q45281" s="125"/>
    </row>
    <row r="45283" spans="15:17" ht="16.5" customHeight="1">
      <c r="O45283" s="125"/>
      <c r="P45283" s="125"/>
      <c r="Q45283" s="125"/>
    </row>
    <row r="45285" spans="15:17" ht="16.5" customHeight="1">
      <c r="O45285" s="125"/>
      <c r="P45285" s="125"/>
      <c r="Q45285" s="125"/>
    </row>
    <row r="45287" spans="15:17" ht="16.5" customHeight="1">
      <c r="O45287" s="125"/>
      <c r="P45287" s="125"/>
      <c r="Q45287" s="125"/>
    </row>
    <row r="45289" spans="15:17" ht="16.5" customHeight="1">
      <c r="O45289" s="125"/>
      <c r="P45289" s="125"/>
      <c r="Q45289" s="125"/>
    </row>
    <row r="45291" spans="15:17" ht="16.5" customHeight="1">
      <c r="O45291" s="125"/>
      <c r="P45291" s="125"/>
      <c r="Q45291" s="125"/>
    </row>
    <row r="45293" spans="15:17" ht="16.5" customHeight="1">
      <c r="O45293" s="125"/>
      <c r="P45293" s="125"/>
      <c r="Q45293" s="125"/>
    </row>
    <row r="45295" spans="15:17" ht="16.5" customHeight="1">
      <c r="O45295" s="125"/>
      <c r="P45295" s="125"/>
      <c r="Q45295" s="125"/>
    </row>
    <row r="45297" spans="15:17" ht="16.5" customHeight="1">
      <c r="O45297" s="125"/>
      <c r="P45297" s="125"/>
      <c r="Q45297" s="125"/>
    </row>
    <row r="45299" spans="15:17" ht="16.5" customHeight="1">
      <c r="O45299" s="125"/>
      <c r="P45299" s="125"/>
      <c r="Q45299" s="125"/>
    </row>
    <row r="45301" spans="15:17" ht="16.5" customHeight="1">
      <c r="O45301" s="125"/>
      <c r="P45301" s="125"/>
      <c r="Q45301" s="125"/>
    </row>
    <row r="45303" spans="15:17" ht="16.5" customHeight="1">
      <c r="O45303" s="125"/>
      <c r="P45303" s="125"/>
      <c r="Q45303" s="125"/>
    </row>
    <row r="45305" spans="15:17" ht="16.5" customHeight="1">
      <c r="O45305" s="125"/>
      <c r="P45305" s="125"/>
      <c r="Q45305" s="125"/>
    </row>
    <row r="45307" spans="15:17" ht="16.5" customHeight="1">
      <c r="O45307" s="125"/>
      <c r="P45307" s="125"/>
      <c r="Q45307" s="125"/>
    </row>
    <row r="45309" spans="15:17" ht="16.5" customHeight="1">
      <c r="O45309" s="125"/>
      <c r="P45309" s="125"/>
      <c r="Q45309" s="125"/>
    </row>
    <row r="45311" spans="15:17" ht="16.5" customHeight="1">
      <c r="O45311" s="125"/>
      <c r="P45311" s="125"/>
      <c r="Q45311" s="125"/>
    </row>
    <row r="45313" spans="15:17" ht="16.5" customHeight="1">
      <c r="O45313" s="125"/>
      <c r="P45313" s="125"/>
      <c r="Q45313" s="125"/>
    </row>
    <row r="45315" spans="15:17" ht="16.5" customHeight="1">
      <c r="O45315" s="125"/>
      <c r="P45315" s="125"/>
      <c r="Q45315" s="125"/>
    </row>
    <row r="45317" spans="15:17" ht="16.5" customHeight="1">
      <c r="O45317" s="125"/>
      <c r="P45317" s="125"/>
      <c r="Q45317" s="125"/>
    </row>
    <row r="45319" spans="15:17" ht="16.5" customHeight="1">
      <c r="O45319" s="125"/>
      <c r="P45319" s="125"/>
      <c r="Q45319" s="125"/>
    </row>
    <row r="45321" spans="15:17" ht="16.5" customHeight="1">
      <c r="O45321" s="125"/>
      <c r="P45321" s="125"/>
      <c r="Q45321" s="125"/>
    </row>
    <row r="45323" spans="15:17" ht="16.5" customHeight="1">
      <c r="O45323" s="125"/>
      <c r="P45323" s="125"/>
      <c r="Q45323" s="125"/>
    </row>
    <row r="45325" spans="15:17" ht="16.5" customHeight="1">
      <c r="O45325" s="125"/>
      <c r="P45325" s="125"/>
      <c r="Q45325" s="125"/>
    </row>
    <row r="45327" spans="15:17" ht="16.5" customHeight="1">
      <c r="O45327" s="125"/>
      <c r="P45327" s="125"/>
      <c r="Q45327" s="125"/>
    </row>
    <row r="45329" spans="15:17" ht="16.5" customHeight="1">
      <c r="O45329" s="125"/>
      <c r="P45329" s="125"/>
      <c r="Q45329" s="125"/>
    </row>
    <row r="45331" spans="15:17" ht="16.5" customHeight="1">
      <c r="O45331" s="125"/>
      <c r="P45331" s="125"/>
      <c r="Q45331" s="125"/>
    </row>
    <row r="45333" spans="15:17" ht="16.5" customHeight="1">
      <c r="O45333" s="125"/>
      <c r="P45333" s="125"/>
      <c r="Q45333" s="125"/>
    </row>
    <row r="45335" spans="15:17" ht="16.5" customHeight="1">
      <c r="O45335" s="125"/>
      <c r="P45335" s="125"/>
      <c r="Q45335" s="125"/>
    </row>
    <row r="45337" spans="15:17" ht="16.5" customHeight="1">
      <c r="O45337" s="125"/>
      <c r="P45337" s="125"/>
      <c r="Q45337" s="125"/>
    </row>
    <row r="45339" spans="15:17" ht="16.5" customHeight="1">
      <c r="O45339" s="125"/>
      <c r="P45339" s="125"/>
      <c r="Q45339" s="125"/>
    </row>
    <row r="45341" spans="15:17" ht="16.5" customHeight="1">
      <c r="O45341" s="125"/>
      <c r="P45341" s="125"/>
      <c r="Q45341" s="125"/>
    </row>
    <row r="45343" spans="15:17" ht="16.5" customHeight="1">
      <c r="O45343" s="125"/>
      <c r="P45343" s="125"/>
      <c r="Q45343" s="125"/>
    </row>
    <row r="45345" spans="15:17" ht="16.5" customHeight="1">
      <c r="O45345" s="125"/>
      <c r="P45345" s="125"/>
      <c r="Q45345" s="125"/>
    </row>
    <row r="45347" spans="15:17" ht="16.5" customHeight="1">
      <c r="O45347" s="125"/>
      <c r="P45347" s="125"/>
      <c r="Q45347" s="125"/>
    </row>
    <row r="45349" spans="15:17" ht="16.5" customHeight="1">
      <c r="O45349" s="125"/>
      <c r="P45349" s="125"/>
      <c r="Q45349" s="125"/>
    </row>
    <row r="45351" spans="15:17" ht="16.5" customHeight="1">
      <c r="O45351" s="125"/>
      <c r="P45351" s="125"/>
      <c r="Q45351" s="125"/>
    </row>
    <row r="45353" spans="15:17" ht="16.5" customHeight="1">
      <c r="O45353" s="125"/>
      <c r="P45353" s="125"/>
      <c r="Q45353" s="125"/>
    </row>
    <row r="45355" spans="15:17" ht="16.5" customHeight="1">
      <c r="O45355" s="125"/>
      <c r="P45355" s="125"/>
      <c r="Q45355" s="125"/>
    </row>
    <row r="45357" spans="15:17" ht="16.5" customHeight="1">
      <c r="O45357" s="125"/>
      <c r="P45357" s="125"/>
      <c r="Q45357" s="125"/>
    </row>
    <row r="45359" spans="15:17" ht="16.5" customHeight="1">
      <c r="O45359" s="125"/>
      <c r="P45359" s="125"/>
      <c r="Q45359" s="125"/>
    </row>
    <row r="45361" spans="15:17" ht="16.5" customHeight="1">
      <c r="O45361" s="125"/>
      <c r="P45361" s="125"/>
      <c r="Q45361" s="125"/>
    </row>
    <row r="45363" spans="15:17" ht="16.5" customHeight="1">
      <c r="O45363" s="125"/>
      <c r="P45363" s="125"/>
      <c r="Q45363" s="125"/>
    </row>
    <row r="45365" spans="15:17" ht="16.5" customHeight="1">
      <c r="O45365" s="125"/>
      <c r="P45365" s="125"/>
      <c r="Q45365" s="125"/>
    </row>
    <row r="45367" spans="15:17" ht="16.5" customHeight="1">
      <c r="O45367" s="125"/>
      <c r="P45367" s="125"/>
      <c r="Q45367" s="125"/>
    </row>
    <row r="45369" spans="15:17" ht="16.5" customHeight="1">
      <c r="O45369" s="125"/>
      <c r="P45369" s="125"/>
      <c r="Q45369" s="125"/>
    </row>
    <row r="45371" spans="15:17" ht="16.5" customHeight="1">
      <c r="O45371" s="125"/>
      <c r="P45371" s="125"/>
      <c r="Q45371" s="125"/>
    </row>
    <row r="45373" spans="15:17" ht="16.5" customHeight="1">
      <c r="O45373" s="125"/>
      <c r="P45373" s="125"/>
      <c r="Q45373" s="125"/>
    </row>
    <row r="45375" spans="15:17" ht="16.5" customHeight="1">
      <c r="O45375" s="125"/>
      <c r="P45375" s="125"/>
      <c r="Q45375" s="125"/>
    </row>
    <row r="45377" spans="15:17" ht="16.5" customHeight="1">
      <c r="O45377" s="125"/>
      <c r="P45377" s="125"/>
      <c r="Q45377" s="125"/>
    </row>
    <row r="45379" spans="15:17" ht="16.5" customHeight="1">
      <c r="O45379" s="125"/>
      <c r="P45379" s="125"/>
      <c r="Q45379" s="125"/>
    </row>
    <row r="45381" spans="15:17" ht="16.5" customHeight="1">
      <c r="O45381" s="125"/>
      <c r="P45381" s="125"/>
      <c r="Q45381" s="125"/>
    </row>
    <row r="45383" spans="15:17" ht="16.5" customHeight="1">
      <c r="O45383" s="125"/>
      <c r="P45383" s="125"/>
      <c r="Q45383" s="125"/>
    </row>
    <row r="45385" spans="15:17" ht="16.5" customHeight="1">
      <c r="O45385" s="125"/>
      <c r="P45385" s="125"/>
      <c r="Q45385" s="125"/>
    </row>
    <row r="45387" spans="15:17" ht="16.5" customHeight="1">
      <c r="O45387" s="125"/>
      <c r="P45387" s="125"/>
      <c r="Q45387" s="125"/>
    </row>
    <row r="45389" spans="15:17" ht="16.5" customHeight="1">
      <c r="O45389" s="125"/>
      <c r="P45389" s="125"/>
      <c r="Q45389" s="125"/>
    </row>
    <row r="45391" spans="15:17" ht="16.5" customHeight="1">
      <c r="O45391" s="125"/>
      <c r="P45391" s="125"/>
      <c r="Q45391" s="125"/>
    </row>
    <row r="45393" spans="15:17" ht="16.5" customHeight="1">
      <c r="O45393" s="125"/>
      <c r="P45393" s="125"/>
      <c r="Q45393" s="125"/>
    </row>
    <row r="45395" spans="15:17" ht="16.5" customHeight="1">
      <c r="O45395" s="125"/>
      <c r="P45395" s="125"/>
      <c r="Q45395" s="125"/>
    </row>
    <row r="45397" spans="15:17" ht="16.5" customHeight="1">
      <c r="O45397" s="125"/>
      <c r="P45397" s="125"/>
      <c r="Q45397" s="125"/>
    </row>
    <row r="45399" spans="15:17" ht="16.5" customHeight="1">
      <c r="O45399" s="125"/>
      <c r="P45399" s="125"/>
      <c r="Q45399" s="125"/>
    </row>
    <row r="45401" spans="15:17" ht="16.5" customHeight="1">
      <c r="O45401" s="125"/>
      <c r="P45401" s="125"/>
      <c r="Q45401" s="125"/>
    </row>
    <row r="45403" spans="15:17" ht="16.5" customHeight="1">
      <c r="O45403" s="125"/>
      <c r="P45403" s="125"/>
      <c r="Q45403" s="125"/>
    </row>
    <row r="45405" spans="15:17" ht="16.5" customHeight="1">
      <c r="O45405" s="125"/>
      <c r="P45405" s="125"/>
      <c r="Q45405" s="125"/>
    </row>
    <row r="45407" spans="15:17" ht="16.5" customHeight="1">
      <c r="O45407" s="125"/>
      <c r="P45407" s="125"/>
      <c r="Q45407" s="125"/>
    </row>
    <row r="45409" spans="15:17" ht="16.5" customHeight="1">
      <c r="O45409" s="125"/>
      <c r="P45409" s="125"/>
      <c r="Q45409" s="125"/>
    </row>
    <row r="45411" spans="15:17" ht="16.5" customHeight="1">
      <c r="O45411" s="125"/>
      <c r="P45411" s="125"/>
      <c r="Q45411" s="125"/>
    </row>
    <row r="45413" spans="15:17" ht="16.5" customHeight="1">
      <c r="O45413" s="125"/>
      <c r="P45413" s="125"/>
      <c r="Q45413" s="125"/>
    </row>
    <row r="45415" spans="15:17" ht="16.5" customHeight="1">
      <c r="O45415" s="125"/>
      <c r="P45415" s="125"/>
      <c r="Q45415" s="125"/>
    </row>
    <row r="45417" spans="15:17" ht="16.5" customHeight="1">
      <c r="O45417" s="125"/>
      <c r="P45417" s="125"/>
      <c r="Q45417" s="125"/>
    </row>
    <row r="45419" spans="15:17" ht="16.5" customHeight="1">
      <c r="O45419" s="125"/>
      <c r="P45419" s="125"/>
      <c r="Q45419" s="125"/>
    </row>
    <row r="45421" spans="15:17" ht="16.5" customHeight="1">
      <c r="O45421" s="125"/>
      <c r="P45421" s="125"/>
      <c r="Q45421" s="125"/>
    </row>
    <row r="45423" spans="15:17" ht="16.5" customHeight="1">
      <c r="O45423" s="125"/>
      <c r="P45423" s="125"/>
      <c r="Q45423" s="125"/>
    </row>
    <row r="45425" spans="15:17" ht="16.5" customHeight="1">
      <c r="O45425" s="125"/>
      <c r="P45425" s="125"/>
      <c r="Q45425" s="125"/>
    </row>
    <row r="45427" spans="15:17" ht="16.5" customHeight="1">
      <c r="O45427" s="125"/>
      <c r="P45427" s="125"/>
      <c r="Q45427" s="125"/>
    </row>
    <row r="45429" spans="15:17" ht="16.5" customHeight="1">
      <c r="O45429" s="125"/>
      <c r="P45429" s="125"/>
      <c r="Q45429" s="125"/>
    </row>
    <row r="45431" spans="15:17" ht="16.5" customHeight="1">
      <c r="O45431" s="125"/>
      <c r="P45431" s="125"/>
      <c r="Q45431" s="125"/>
    </row>
    <row r="45433" spans="15:17" ht="16.5" customHeight="1">
      <c r="O45433" s="125"/>
      <c r="P45433" s="125"/>
      <c r="Q45433" s="125"/>
    </row>
    <row r="45435" spans="15:17" ht="16.5" customHeight="1">
      <c r="O45435" s="125"/>
      <c r="P45435" s="125"/>
      <c r="Q45435" s="125"/>
    </row>
    <row r="45437" spans="15:17" ht="16.5" customHeight="1">
      <c r="O45437" s="125"/>
      <c r="P45437" s="125"/>
      <c r="Q45437" s="125"/>
    </row>
    <row r="45439" spans="15:17" ht="16.5" customHeight="1">
      <c r="O45439" s="125"/>
      <c r="P45439" s="125"/>
      <c r="Q45439" s="125"/>
    </row>
    <row r="45441" spans="15:17" ht="16.5" customHeight="1">
      <c r="O45441" s="125"/>
      <c r="P45441" s="125"/>
      <c r="Q45441" s="125"/>
    </row>
    <row r="45443" spans="15:17" ht="16.5" customHeight="1">
      <c r="O45443" s="125"/>
      <c r="P45443" s="125"/>
      <c r="Q45443" s="125"/>
    </row>
    <row r="45445" spans="15:17" ht="16.5" customHeight="1">
      <c r="O45445" s="125"/>
      <c r="P45445" s="125"/>
      <c r="Q45445" s="125"/>
    </row>
    <row r="45447" spans="15:17" ht="16.5" customHeight="1">
      <c r="O45447" s="125"/>
      <c r="P45447" s="125"/>
      <c r="Q45447" s="125"/>
    </row>
    <row r="45449" spans="15:17" ht="16.5" customHeight="1">
      <c r="O45449" s="125"/>
      <c r="P45449" s="125"/>
      <c r="Q45449" s="125"/>
    </row>
    <row r="45451" spans="15:17" ht="16.5" customHeight="1">
      <c r="O45451" s="125"/>
      <c r="P45451" s="125"/>
      <c r="Q45451" s="125"/>
    </row>
    <row r="45453" spans="15:17" ht="16.5" customHeight="1">
      <c r="O45453" s="125"/>
      <c r="P45453" s="125"/>
      <c r="Q45453" s="125"/>
    </row>
    <row r="45455" spans="15:17" ht="16.5" customHeight="1">
      <c r="O45455" s="125"/>
      <c r="P45455" s="125"/>
      <c r="Q45455" s="125"/>
    </row>
    <row r="45457" spans="15:17" ht="16.5" customHeight="1">
      <c r="O45457" s="125"/>
      <c r="P45457" s="125"/>
      <c r="Q45457" s="125"/>
    </row>
    <row r="45459" spans="15:17" ht="16.5" customHeight="1">
      <c r="O45459" s="125"/>
      <c r="P45459" s="125"/>
      <c r="Q45459" s="125"/>
    </row>
    <row r="45461" spans="15:17" ht="16.5" customHeight="1">
      <c r="O45461" s="125"/>
      <c r="P45461" s="125"/>
      <c r="Q45461" s="125"/>
    </row>
    <row r="45463" spans="15:17" ht="16.5" customHeight="1">
      <c r="O45463" s="125"/>
      <c r="P45463" s="125"/>
      <c r="Q45463" s="125"/>
    </row>
    <row r="45465" spans="15:17" ht="16.5" customHeight="1">
      <c r="O45465" s="125"/>
      <c r="P45465" s="125"/>
      <c r="Q45465" s="125"/>
    </row>
    <row r="45467" spans="15:17" ht="16.5" customHeight="1">
      <c r="O45467" s="125"/>
      <c r="P45467" s="125"/>
      <c r="Q45467" s="125"/>
    </row>
    <row r="45469" spans="15:17" ht="16.5" customHeight="1">
      <c r="O45469" s="125"/>
      <c r="P45469" s="125"/>
      <c r="Q45469" s="125"/>
    </row>
    <row r="45471" spans="15:17" ht="16.5" customHeight="1">
      <c r="O45471" s="125"/>
      <c r="P45471" s="125"/>
      <c r="Q45471" s="125"/>
    </row>
    <row r="45473" spans="15:17" ht="16.5" customHeight="1">
      <c r="O45473" s="125"/>
      <c r="P45473" s="125"/>
      <c r="Q45473" s="125"/>
    </row>
    <row r="45475" spans="15:17" ht="16.5" customHeight="1">
      <c r="O45475" s="125"/>
      <c r="P45475" s="125"/>
      <c r="Q45475" s="125"/>
    </row>
    <row r="45477" spans="15:17" ht="16.5" customHeight="1">
      <c r="O45477" s="125"/>
      <c r="P45477" s="125"/>
      <c r="Q45477" s="125"/>
    </row>
    <row r="45479" spans="15:17" ht="16.5" customHeight="1">
      <c r="O45479" s="125"/>
      <c r="P45479" s="125"/>
      <c r="Q45479" s="125"/>
    </row>
    <row r="45481" spans="15:17" ht="16.5" customHeight="1">
      <c r="O45481" s="125"/>
      <c r="P45481" s="125"/>
      <c r="Q45481" s="125"/>
    </row>
    <row r="45483" spans="15:17" ht="16.5" customHeight="1">
      <c r="O45483" s="125"/>
      <c r="P45483" s="125"/>
      <c r="Q45483" s="125"/>
    </row>
    <row r="45485" spans="15:17" ht="16.5" customHeight="1">
      <c r="O45485" s="125"/>
      <c r="P45485" s="125"/>
      <c r="Q45485" s="125"/>
    </row>
    <row r="45487" spans="15:17" ht="16.5" customHeight="1">
      <c r="O45487" s="125"/>
      <c r="P45487" s="125"/>
      <c r="Q45487" s="125"/>
    </row>
    <row r="45489" spans="15:17" ht="16.5" customHeight="1">
      <c r="O45489" s="125"/>
      <c r="P45489" s="125"/>
      <c r="Q45489" s="125"/>
    </row>
    <row r="45491" spans="15:17" ht="16.5" customHeight="1">
      <c r="O45491" s="125"/>
      <c r="P45491" s="125"/>
      <c r="Q45491" s="125"/>
    </row>
    <row r="45493" spans="15:17" ht="16.5" customHeight="1">
      <c r="O45493" s="125"/>
      <c r="P45493" s="125"/>
      <c r="Q45493" s="125"/>
    </row>
    <row r="45495" spans="15:17" ht="16.5" customHeight="1">
      <c r="O45495" s="125"/>
      <c r="P45495" s="125"/>
      <c r="Q45495" s="125"/>
    </row>
    <row r="45497" spans="15:17" ht="16.5" customHeight="1">
      <c r="O45497" s="125"/>
      <c r="P45497" s="125"/>
      <c r="Q45497" s="125"/>
    </row>
    <row r="45499" spans="15:17" ht="16.5" customHeight="1">
      <c r="O45499" s="125"/>
      <c r="P45499" s="125"/>
      <c r="Q45499" s="125"/>
    </row>
    <row r="45501" spans="15:17" ht="16.5" customHeight="1">
      <c r="O45501" s="125"/>
      <c r="P45501" s="125"/>
      <c r="Q45501" s="125"/>
    </row>
    <row r="45503" spans="15:17" ht="16.5" customHeight="1">
      <c r="O45503" s="125"/>
      <c r="P45503" s="125"/>
      <c r="Q45503" s="125"/>
    </row>
    <row r="45505" spans="15:17" ht="16.5" customHeight="1">
      <c r="O45505" s="125"/>
      <c r="P45505" s="125"/>
      <c r="Q45505" s="125"/>
    </row>
    <row r="45507" spans="15:17" ht="16.5" customHeight="1">
      <c r="O45507" s="125"/>
      <c r="P45507" s="125"/>
      <c r="Q45507" s="125"/>
    </row>
    <row r="45509" spans="15:17" ht="16.5" customHeight="1">
      <c r="O45509" s="125"/>
      <c r="P45509" s="125"/>
      <c r="Q45509" s="125"/>
    </row>
    <row r="45511" spans="15:17" ht="16.5" customHeight="1">
      <c r="O45511" s="125"/>
      <c r="P45511" s="125"/>
      <c r="Q45511" s="125"/>
    </row>
    <row r="45513" spans="15:17" ht="16.5" customHeight="1">
      <c r="O45513" s="125"/>
      <c r="P45513" s="125"/>
      <c r="Q45513" s="125"/>
    </row>
    <row r="45515" spans="15:17" ht="16.5" customHeight="1">
      <c r="O45515" s="125"/>
      <c r="P45515" s="125"/>
      <c r="Q45515" s="125"/>
    </row>
    <row r="45517" spans="15:17" ht="16.5" customHeight="1">
      <c r="O45517" s="125"/>
      <c r="P45517" s="125"/>
      <c r="Q45517" s="125"/>
    </row>
    <row r="45519" spans="15:17" ht="16.5" customHeight="1">
      <c r="O45519" s="125"/>
      <c r="P45519" s="125"/>
      <c r="Q45519" s="125"/>
    </row>
    <row r="45521" spans="15:17" ht="16.5" customHeight="1">
      <c r="O45521" s="125"/>
      <c r="P45521" s="125"/>
      <c r="Q45521" s="125"/>
    </row>
    <row r="45523" spans="15:17" ht="16.5" customHeight="1">
      <c r="O45523" s="125"/>
      <c r="P45523" s="125"/>
      <c r="Q45523" s="125"/>
    </row>
    <row r="45525" spans="15:17" ht="16.5" customHeight="1">
      <c r="O45525" s="125"/>
      <c r="P45525" s="125"/>
      <c r="Q45525" s="125"/>
    </row>
    <row r="45527" spans="15:17" ht="16.5" customHeight="1">
      <c r="O45527" s="125"/>
      <c r="P45527" s="125"/>
      <c r="Q45527" s="125"/>
    </row>
    <row r="45529" spans="15:17" ht="16.5" customHeight="1">
      <c r="O45529" s="125"/>
      <c r="P45529" s="125"/>
      <c r="Q45529" s="125"/>
    </row>
    <row r="45531" spans="15:17" ht="16.5" customHeight="1">
      <c r="O45531" s="125"/>
      <c r="P45531" s="125"/>
      <c r="Q45531" s="125"/>
    </row>
    <row r="45533" spans="15:17" ht="16.5" customHeight="1">
      <c r="O45533" s="125"/>
      <c r="P45533" s="125"/>
      <c r="Q45533" s="125"/>
    </row>
    <row r="45535" spans="15:17" ht="16.5" customHeight="1">
      <c r="O45535" s="125"/>
      <c r="P45535" s="125"/>
      <c r="Q45535" s="125"/>
    </row>
    <row r="45537" spans="15:17" ht="16.5" customHeight="1">
      <c r="O45537" s="125"/>
      <c r="P45537" s="125"/>
      <c r="Q45537" s="125"/>
    </row>
    <row r="45539" spans="15:17" ht="16.5" customHeight="1">
      <c r="O45539" s="125"/>
      <c r="P45539" s="125"/>
      <c r="Q45539" s="125"/>
    </row>
    <row r="45541" spans="15:17" ht="16.5" customHeight="1">
      <c r="O45541" s="125"/>
      <c r="P45541" s="125"/>
      <c r="Q45541" s="125"/>
    </row>
    <row r="45543" spans="15:17" ht="16.5" customHeight="1">
      <c r="O45543" s="125"/>
      <c r="P45543" s="125"/>
      <c r="Q45543" s="125"/>
    </row>
    <row r="45545" spans="15:17" ht="16.5" customHeight="1">
      <c r="O45545" s="125"/>
      <c r="P45545" s="125"/>
      <c r="Q45545" s="125"/>
    </row>
    <row r="45547" spans="15:17" ht="16.5" customHeight="1">
      <c r="O45547" s="125"/>
      <c r="P45547" s="125"/>
      <c r="Q45547" s="125"/>
    </row>
    <row r="45549" spans="15:17" ht="16.5" customHeight="1">
      <c r="O45549" s="125"/>
      <c r="P45549" s="125"/>
      <c r="Q45549" s="125"/>
    </row>
    <row r="45551" spans="15:17" ht="16.5" customHeight="1">
      <c r="O45551" s="125"/>
      <c r="P45551" s="125"/>
      <c r="Q45551" s="125"/>
    </row>
    <row r="45553" spans="15:17" ht="16.5" customHeight="1">
      <c r="O45553" s="125"/>
      <c r="P45553" s="125"/>
      <c r="Q45553" s="125"/>
    </row>
    <row r="45555" spans="15:17" ht="16.5" customHeight="1">
      <c r="O45555" s="125"/>
      <c r="P45555" s="125"/>
      <c r="Q45555" s="125"/>
    </row>
    <row r="45557" spans="15:17" ht="16.5" customHeight="1">
      <c r="O45557" s="125"/>
      <c r="P45557" s="125"/>
      <c r="Q45557" s="125"/>
    </row>
    <row r="45559" spans="15:17" ht="16.5" customHeight="1">
      <c r="O45559" s="125"/>
      <c r="P45559" s="125"/>
      <c r="Q45559" s="125"/>
    </row>
    <row r="45561" spans="15:17" ht="16.5" customHeight="1">
      <c r="O45561" s="125"/>
      <c r="P45561" s="125"/>
      <c r="Q45561" s="125"/>
    </row>
    <row r="45563" spans="15:17" ht="16.5" customHeight="1">
      <c r="O45563" s="125"/>
      <c r="P45563" s="125"/>
      <c r="Q45563" s="125"/>
    </row>
    <row r="45565" spans="15:17" ht="16.5" customHeight="1">
      <c r="O45565" s="125"/>
      <c r="P45565" s="125"/>
      <c r="Q45565" s="125"/>
    </row>
    <row r="45567" spans="15:17" ht="16.5" customHeight="1">
      <c r="O45567" s="125"/>
      <c r="P45567" s="125"/>
      <c r="Q45567" s="125"/>
    </row>
    <row r="45569" spans="15:17" ht="16.5" customHeight="1">
      <c r="O45569" s="125"/>
      <c r="P45569" s="125"/>
      <c r="Q45569" s="125"/>
    </row>
    <row r="45571" spans="15:17" ht="16.5" customHeight="1">
      <c r="O45571" s="125"/>
      <c r="P45571" s="125"/>
      <c r="Q45571" s="125"/>
    </row>
    <row r="45573" spans="15:17" ht="16.5" customHeight="1">
      <c r="O45573" s="125"/>
      <c r="P45573" s="125"/>
      <c r="Q45573" s="125"/>
    </row>
    <row r="45575" spans="15:17" ht="16.5" customHeight="1">
      <c r="O45575" s="125"/>
      <c r="P45575" s="125"/>
      <c r="Q45575" s="125"/>
    </row>
    <row r="45577" spans="15:17" ht="16.5" customHeight="1">
      <c r="O45577" s="125"/>
      <c r="P45577" s="125"/>
      <c r="Q45577" s="125"/>
    </row>
    <row r="45579" spans="15:17" ht="16.5" customHeight="1">
      <c r="O45579" s="125"/>
      <c r="P45579" s="125"/>
      <c r="Q45579" s="125"/>
    </row>
    <row r="45581" spans="15:17" ht="16.5" customHeight="1">
      <c r="O45581" s="125"/>
      <c r="P45581" s="125"/>
      <c r="Q45581" s="125"/>
    </row>
    <row r="45583" spans="15:17" ht="16.5" customHeight="1">
      <c r="O45583" s="125"/>
      <c r="P45583" s="125"/>
      <c r="Q45583" s="125"/>
    </row>
    <row r="45585" spans="15:17" ht="16.5" customHeight="1">
      <c r="O45585" s="125"/>
      <c r="P45585" s="125"/>
      <c r="Q45585" s="125"/>
    </row>
    <row r="45587" spans="15:17" ht="16.5" customHeight="1">
      <c r="O45587" s="125"/>
      <c r="P45587" s="125"/>
      <c r="Q45587" s="125"/>
    </row>
    <row r="45589" spans="15:17" ht="16.5" customHeight="1">
      <c r="O45589" s="125"/>
      <c r="P45589" s="125"/>
      <c r="Q45589" s="125"/>
    </row>
    <row r="45591" spans="15:17" ht="16.5" customHeight="1">
      <c r="O45591" s="125"/>
      <c r="P45591" s="125"/>
      <c r="Q45591" s="125"/>
    </row>
    <row r="45593" spans="15:17" ht="16.5" customHeight="1">
      <c r="O45593" s="125"/>
      <c r="P45593" s="125"/>
      <c r="Q45593" s="125"/>
    </row>
    <row r="45595" spans="15:17" ht="16.5" customHeight="1">
      <c r="O45595" s="125"/>
      <c r="P45595" s="125"/>
      <c r="Q45595" s="125"/>
    </row>
    <row r="45597" spans="15:17" ht="16.5" customHeight="1">
      <c r="O45597" s="125"/>
      <c r="P45597" s="125"/>
      <c r="Q45597" s="125"/>
    </row>
    <row r="45599" spans="15:17" ht="16.5" customHeight="1">
      <c r="O45599" s="125"/>
      <c r="P45599" s="125"/>
      <c r="Q45599" s="125"/>
    </row>
    <row r="45601" spans="15:17" ht="16.5" customHeight="1">
      <c r="O45601" s="125"/>
      <c r="P45601" s="125"/>
      <c r="Q45601" s="125"/>
    </row>
    <row r="45603" spans="15:17" ht="16.5" customHeight="1">
      <c r="O45603" s="125"/>
      <c r="P45603" s="125"/>
      <c r="Q45603" s="125"/>
    </row>
    <row r="45605" spans="15:17" ht="16.5" customHeight="1">
      <c r="O45605" s="125"/>
      <c r="P45605" s="125"/>
      <c r="Q45605" s="125"/>
    </row>
    <row r="45607" spans="15:17" ht="16.5" customHeight="1">
      <c r="O45607" s="125"/>
      <c r="P45607" s="125"/>
      <c r="Q45607" s="125"/>
    </row>
    <row r="45609" spans="15:17" ht="16.5" customHeight="1">
      <c r="O45609" s="125"/>
      <c r="P45609" s="125"/>
      <c r="Q45609" s="125"/>
    </row>
    <row r="45611" spans="15:17" ht="16.5" customHeight="1">
      <c r="O45611" s="125"/>
      <c r="P45611" s="125"/>
      <c r="Q45611" s="125"/>
    </row>
    <row r="45613" spans="15:17" ht="16.5" customHeight="1">
      <c r="O45613" s="125"/>
      <c r="P45613" s="125"/>
      <c r="Q45613" s="125"/>
    </row>
    <row r="45615" spans="15:17" ht="16.5" customHeight="1">
      <c r="O45615" s="125"/>
      <c r="P45615" s="125"/>
      <c r="Q45615" s="125"/>
    </row>
    <row r="45617" spans="15:17" ht="16.5" customHeight="1">
      <c r="O45617" s="125"/>
      <c r="P45617" s="125"/>
      <c r="Q45617" s="125"/>
    </row>
    <row r="45619" spans="15:17" ht="16.5" customHeight="1">
      <c r="O45619" s="125"/>
      <c r="P45619" s="125"/>
      <c r="Q45619" s="125"/>
    </row>
    <row r="45621" spans="15:17" ht="16.5" customHeight="1">
      <c r="O45621" s="125"/>
      <c r="P45621" s="125"/>
      <c r="Q45621" s="125"/>
    </row>
    <row r="45623" spans="15:17" ht="16.5" customHeight="1">
      <c r="O45623" s="125"/>
      <c r="P45623" s="125"/>
      <c r="Q45623" s="125"/>
    </row>
    <row r="45625" spans="15:17" ht="16.5" customHeight="1">
      <c r="O45625" s="125"/>
      <c r="P45625" s="125"/>
      <c r="Q45625" s="125"/>
    </row>
    <row r="45627" spans="15:17" ht="16.5" customHeight="1">
      <c r="O45627" s="125"/>
      <c r="P45627" s="125"/>
      <c r="Q45627" s="125"/>
    </row>
    <row r="45629" spans="15:17" ht="16.5" customHeight="1">
      <c r="O45629" s="125"/>
      <c r="P45629" s="125"/>
      <c r="Q45629" s="125"/>
    </row>
    <row r="45631" spans="15:17" ht="16.5" customHeight="1">
      <c r="O45631" s="125"/>
      <c r="P45631" s="125"/>
      <c r="Q45631" s="125"/>
    </row>
    <row r="45633" spans="15:17" ht="16.5" customHeight="1">
      <c r="O45633" s="125"/>
      <c r="P45633" s="125"/>
      <c r="Q45633" s="125"/>
    </row>
    <row r="45635" spans="15:17" ht="16.5" customHeight="1">
      <c r="O45635" s="125"/>
      <c r="P45635" s="125"/>
      <c r="Q45635" s="125"/>
    </row>
    <row r="45637" spans="15:17" ht="16.5" customHeight="1">
      <c r="O45637" s="125"/>
      <c r="P45637" s="125"/>
      <c r="Q45637" s="125"/>
    </row>
    <row r="45639" spans="15:17" ht="16.5" customHeight="1">
      <c r="O45639" s="125"/>
      <c r="P45639" s="125"/>
      <c r="Q45639" s="125"/>
    </row>
    <row r="45641" spans="15:17" ht="16.5" customHeight="1">
      <c r="O45641" s="125"/>
      <c r="P45641" s="125"/>
      <c r="Q45641" s="125"/>
    </row>
    <row r="45643" spans="15:17" ht="16.5" customHeight="1">
      <c r="O45643" s="125"/>
      <c r="P45643" s="125"/>
      <c r="Q45643" s="125"/>
    </row>
    <row r="45645" spans="15:17" ht="16.5" customHeight="1">
      <c r="O45645" s="125"/>
      <c r="P45645" s="125"/>
      <c r="Q45645" s="125"/>
    </row>
    <row r="45647" spans="15:17" ht="16.5" customHeight="1">
      <c r="O45647" s="125"/>
      <c r="P45647" s="125"/>
      <c r="Q45647" s="125"/>
    </row>
    <row r="45649" spans="15:17" ht="16.5" customHeight="1">
      <c r="O45649" s="125"/>
      <c r="P45649" s="125"/>
      <c r="Q45649" s="125"/>
    </row>
    <row r="45651" spans="15:17" ht="16.5" customHeight="1">
      <c r="O45651" s="125"/>
      <c r="P45651" s="125"/>
      <c r="Q45651" s="125"/>
    </row>
    <row r="45653" spans="15:17" ht="16.5" customHeight="1">
      <c r="O45653" s="125"/>
      <c r="P45653" s="125"/>
      <c r="Q45653" s="125"/>
    </row>
    <row r="45655" spans="15:17" ht="16.5" customHeight="1">
      <c r="O45655" s="125"/>
      <c r="P45655" s="125"/>
      <c r="Q45655" s="125"/>
    </row>
    <row r="45657" spans="15:17" ht="16.5" customHeight="1">
      <c r="O45657" s="125"/>
      <c r="P45657" s="125"/>
      <c r="Q45657" s="125"/>
    </row>
    <row r="45659" spans="15:17" ht="16.5" customHeight="1">
      <c r="O45659" s="125"/>
      <c r="P45659" s="125"/>
      <c r="Q45659" s="125"/>
    </row>
    <row r="45661" spans="15:17" ht="16.5" customHeight="1">
      <c r="O45661" s="125"/>
      <c r="P45661" s="125"/>
      <c r="Q45661" s="125"/>
    </row>
    <row r="45663" spans="15:17" ht="16.5" customHeight="1">
      <c r="O45663" s="125"/>
      <c r="P45663" s="125"/>
      <c r="Q45663" s="125"/>
    </row>
    <row r="45665" spans="15:17" ht="16.5" customHeight="1">
      <c r="O45665" s="125"/>
      <c r="P45665" s="125"/>
      <c r="Q45665" s="125"/>
    </row>
    <row r="45667" spans="15:17" ht="16.5" customHeight="1">
      <c r="O45667" s="125"/>
      <c r="P45667" s="125"/>
      <c r="Q45667" s="125"/>
    </row>
    <row r="45669" spans="15:17" ht="16.5" customHeight="1">
      <c r="O45669" s="125"/>
      <c r="P45669" s="125"/>
      <c r="Q45669" s="125"/>
    </row>
    <row r="45671" spans="15:17" ht="16.5" customHeight="1">
      <c r="O45671" s="125"/>
      <c r="P45671" s="125"/>
      <c r="Q45671" s="125"/>
    </row>
    <row r="45673" spans="15:17" ht="16.5" customHeight="1">
      <c r="O45673" s="125"/>
      <c r="P45673" s="125"/>
      <c r="Q45673" s="125"/>
    </row>
    <row r="45675" spans="15:17" ht="16.5" customHeight="1">
      <c r="O45675" s="125"/>
      <c r="P45675" s="125"/>
      <c r="Q45675" s="125"/>
    </row>
    <row r="45677" spans="15:17" ht="16.5" customHeight="1">
      <c r="O45677" s="125"/>
      <c r="P45677" s="125"/>
      <c r="Q45677" s="125"/>
    </row>
    <row r="45679" spans="15:17" ht="16.5" customHeight="1">
      <c r="O45679" s="125"/>
      <c r="P45679" s="125"/>
      <c r="Q45679" s="125"/>
    </row>
    <row r="45681" spans="15:17" ht="16.5" customHeight="1">
      <c r="O45681" s="125"/>
      <c r="P45681" s="125"/>
      <c r="Q45681" s="125"/>
    </row>
    <row r="45683" spans="15:17" ht="16.5" customHeight="1">
      <c r="O45683" s="125"/>
      <c r="P45683" s="125"/>
      <c r="Q45683" s="125"/>
    </row>
    <row r="45685" spans="15:17" ht="16.5" customHeight="1">
      <c r="O45685" s="125"/>
      <c r="P45685" s="125"/>
      <c r="Q45685" s="125"/>
    </row>
    <row r="45687" spans="15:17" ht="16.5" customHeight="1">
      <c r="O45687" s="125"/>
      <c r="P45687" s="125"/>
      <c r="Q45687" s="125"/>
    </row>
    <row r="45689" spans="15:17" ht="16.5" customHeight="1">
      <c r="O45689" s="125"/>
      <c r="P45689" s="125"/>
      <c r="Q45689" s="125"/>
    </row>
    <row r="45691" spans="15:17" ht="16.5" customHeight="1">
      <c r="O45691" s="125"/>
      <c r="P45691" s="125"/>
      <c r="Q45691" s="125"/>
    </row>
    <row r="45693" spans="15:17" ht="16.5" customHeight="1">
      <c r="O45693" s="125"/>
      <c r="P45693" s="125"/>
      <c r="Q45693" s="125"/>
    </row>
    <row r="45695" spans="15:17" ht="16.5" customHeight="1">
      <c r="O45695" s="125"/>
      <c r="P45695" s="125"/>
      <c r="Q45695" s="125"/>
    </row>
    <row r="45697" spans="15:17" ht="16.5" customHeight="1">
      <c r="O45697" s="125"/>
      <c r="P45697" s="125"/>
      <c r="Q45697" s="125"/>
    </row>
    <row r="45699" spans="15:17" ht="16.5" customHeight="1">
      <c r="O45699" s="125"/>
      <c r="P45699" s="125"/>
      <c r="Q45699" s="125"/>
    </row>
    <row r="45701" spans="15:17" ht="16.5" customHeight="1">
      <c r="O45701" s="125"/>
      <c r="P45701" s="125"/>
      <c r="Q45701" s="125"/>
    </row>
    <row r="45703" spans="15:17" ht="16.5" customHeight="1">
      <c r="O45703" s="125"/>
      <c r="P45703" s="125"/>
      <c r="Q45703" s="125"/>
    </row>
    <row r="45705" spans="15:17" ht="16.5" customHeight="1">
      <c r="O45705" s="125"/>
      <c r="P45705" s="125"/>
      <c r="Q45705" s="125"/>
    </row>
    <row r="45707" spans="15:17" ht="16.5" customHeight="1">
      <c r="O45707" s="125"/>
      <c r="P45707" s="125"/>
      <c r="Q45707" s="125"/>
    </row>
    <row r="45709" spans="15:17" ht="16.5" customHeight="1">
      <c r="O45709" s="125"/>
      <c r="P45709" s="125"/>
      <c r="Q45709" s="125"/>
    </row>
    <row r="45711" spans="15:17" ht="16.5" customHeight="1">
      <c r="O45711" s="125"/>
      <c r="P45711" s="125"/>
      <c r="Q45711" s="125"/>
    </row>
    <row r="45713" spans="15:17" ht="16.5" customHeight="1">
      <c r="O45713" s="125"/>
      <c r="P45713" s="125"/>
      <c r="Q45713" s="125"/>
    </row>
    <row r="45715" spans="15:17" ht="16.5" customHeight="1">
      <c r="O45715" s="125"/>
      <c r="P45715" s="125"/>
      <c r="Q45715" s="125"/>
    </row>
    <row r="45717" spans="15:17" ht="16.5" customHeight="1">
      <c r="O45717" s="125"/>
      <c r="P45717" s="125"/>
      <c r="Q45717" s="125"/>
    </row>
    <row r="45719" spans="15:17" ht="16.5" customHeight="1">
      <c r="O45719" s="125"/>
      <c r="P45719" s="125"/>
      <c r="Q45719" s="125"/>
    </row>
    <row r="45721" spans="15:17" ht="16.5" customHeight="1">
      <c r="O45721" s="125"/>
      <c r="P45721" s="125"/>
      <c r="Q45721" s="125"/>
    </row>
    <row r="45723" spans="15:17" ht="16.5" customHeight="1">
      <c r="O45723" s="125"/>
      <c r="P45723" s="125"/>
      <c r="Q45723" s="125"/>
    </row>
    <row r="45725" spans="15:17" ht="16.5" customHeight="1">
      <c r="O45725" s="125"/>
      <c r="P45725" s="125"/>
      <c r="Q45725" s="125"/>
    </row>
    <row r="45727" spans="15:17" ht="16.5" customHeight="1">
      <c r="O45727" s="125"/>
      <c r="P45727" s="125"/>
      <c r="Q45727" s="125"/>
    </row>
    <row r="45729" spans="15:17" ht="16.5" customHeight="1">
      <c r="O45729" s="125"/>
      <c r="P45729" s="125"/>
      <c r="Q45729" s="125"/>
    </row>
    <row r="45731" spans="15:17" ht="16.5" customHeight="1">
      <c r="O45731" s="125"/>
      <c r="P45731" s="125"/>
      <c r="Q45731" s="125"/>
    </row>
    <row r="45733" spans="15:17" ht="16.5" customHeight="1">
      <c r="O45733" s="125"/>
      <c r="P45733" s="125"/>
      <c r="Q45733" s="125"/>
    </row>
    <row r="45735" spans="15:17" ht="16.5" customHeight="1">
      <c r="O45735" s="125"/>
      <c r="P45735" s="125"/>
      <c r="Q45735" s="125"/>
    </row>
    <row r="45737" spans="15:17" ht="16.5" customHeight="1">
      <c r="O45737" s="125"/>
      <c r="P45737" s="125"/>
      <c r="Q45737" s="125"/>
    </row>
    <row r="45739" spans="15:17" ht="16.5" customHeight="1">
      <c r="O45739" s="125"/>
      <c r="P45739" s="125"/>
      <c r="Q45739" s="125"/>
    </row>
    <row r="45741" spans="15:17" ht="16.5" customHeight="1">
      <c r="O45741" s="125"/>
      <c r="P45741" s="125"/>
      <c r="Q45741" s="125"/>
    </row>
    <row r="45743" spans="15:17" ht="16.5" customHeight="1">
      <c r="O45743" s="125"/>
      <c r="P45743" s="125"/>
      <c r="Q45743" s="125"/>
    </row>
    <row r="45745" spans="15:17" ht="16.5" customHeight="1">
      <c r="O45745" s="125"/>
      <c r="P45745" s="125"/>
      <c r="Q45745" s="125"/>
    </row>
    <row r="45747" spans="15:17" ht="16.5" customHeight="1">
      <c r="O45747" s="125"/>
      <c r="P45747" s="125"/>
      <c r="Q45747" s="125"/>
    </row>
    <row r="45749" spans="15:17" ht="16.5" customHeight="1">
      <c r="O45749" s="125"/>
      <c r="P45749" s="125"/>
      <c r="Q45749" s="125"/>
    </row>
    <row r="45751" spans="15:17" ht="16.5" customHeight="1">
      <c r="O45751" s="125"/>
      <c r="P45751" s="125"/>
      <c r="Q45751" s="125"/>
    </row>
    <row r="45753" spans="15:17" ht="16.5" customHeight="1">
      <c r="O45753" s="125"/>
      <c r="P45753" s="125"/>
      <c r="Q45753" s="125"/>
    </row>
    <row r="45755" spans="15:17" ht="16.5" customHeight="1">
      <c r="O45755" s="125"/>
      <c r="P45755" s="125"/>
      <c r="Q45755" s="125"/>
    </row>
    <row r="45757" spans="15:17" ht="16.5" customHeight="1">
      <c r="O45757" s="125"/>
      <c r="P45757" s="125"/>
      <c r="Q45757" s="125"/>
    </row>
    <row r="45759" spans="15:17" ht="16.5" customHeight="1">
      <c r="O45759" s="125"/>
      <c r="P45759" s="125"/>
      <c r="Q45759" s="125"/>
    </row>
    <row r="45761" spans="15:17" ht="16.5" customHeight="1">
      <c r="O45761" s="125"/>
      <c r="P45761" s="125"/>
      <c r="Q45761" s="125"/>
    </row>
    <row r="45763" spans="15:17" ht="16.5" customHeight="1">
      <c r="O45763" s="125"/>
      <c r="P45763" s="125"/>
      <c r="Q45763" s="125"/>
    </row>
    <row r="45765" spans="15:17" ht="16.5" customHeight="1">
      <c r="O45765" s="125"/>
      <c r="P45765" s="125"/>
      <c r="Q45765" s="125"/>
    </row>
    <row r="45767" spans="15:17" ht="16.5" customHeight="1">
      <c r="O45767" s="125"/>
      <c r="P45767" s="125"/>
      <c r="Q45767" s="125"/>
    </row>
    <row r="45769" spans="15:17" ht="16.5" customHeight="1">
      <c r="O45769" s="125"/>
      <c r="P45769" s="125"/>
      <c r="Q45769" s="125"/>
    </row>
    <row r="45771" spans="15:17" ht="16.5" customHeight="1">
      <c r="O45771" s="125"/>
      <c r="P45771" s="125"/>
      <c r="Q45771" s="125"/>
    </row>
    <row r="45773" spans="15:17" ht="16.5" customHeight="1">
      <c r="O45773" s="125"/>
      <c r="P45773" s="125"/>
      <c r="Q45773" s="125"/>
    </row>
    <row r="45775" spans="15:17" ht="16.5" customHeight="1">
      <c r="O45775" s="125"/>
      <c r="P45775" s="125"/>
      <c r="Q45775" s="125"/>
    </row>
    <row r="45777" spans="15:17" ht="16.5" customHeight="1">
      <c r="O45777" s="125"/>
      <c r="P45777" s="125"/>
      <c r="Q45777" s="125"/>
    </row>
    <row r="45779" spans="15:17" ht="16.5" customHeight="1">
      <c r="O45779" s="125"/>
      <c r="P45779" s="125"/>
      <c r="Q45779" s="125"/>
    </row>
    <row r="45781" spans="15:17" ht="16.5" customHeight="1">
      <c r="O45781" s="125"/>
      <c r="P45781" s="125"/>
      <c r="Q45781" s="125"/>
    </row>
    <row r="45783" spans="15:17" ht="16.5" customHeight="1">
      <c r="O45783" s="125"/>
      <c r="P45783" s="125"/>
      <c r="Q45783" s="125"/>
    </row>
    <row r="45785" spans="15:17" ht="16.5" customHeight="1">
      <c r="O45785" s="125"/>
      <c r="P45785" s="125"/>
      <c r="Q45785" s="125"/>
    </row>
    <row r="45787" spans="15:17" ht="16.5" customHeight="1">
      <c r="O45787" s="125"/>
      <c r="P45787" s="125"/>
      <c r="Q45787" s="125"/>
    </row>
    <row r="45789" spans="15:17" ht="16.5" customHeight="1">
      <c r="O45789" s="125"/>
      <c r="P45789" s="125"/>
      <c r="Q45789" s="125"/>
    </row>
    <row r="45791" spans="15:17" ht="16.5" customHeight="1">
      <c r="O45791" s="125"/>
      <c r="P45791" s="125"/>
      <c r="Q45791" s="125"/>
    </row>
    <row r="45793" spans="15:17" ht="16.5" customHeight="1">
      <c r="O45793" s="125"/>
      <c r="P45793" s="125"/>
      <c r="Q45793" s="125"/>
    </row>
    <row r="45795" spans="15:17" ht="16.5" customHeight="1">
      <c r="O45795" s="125"/>
      <c r="P45795" s="125"/>
      <c r="Q45795" s="125"/>
    </row>
    <row r="45797" spans="15:17" ht="16.5" customHeight="1">
      <c r="O45797" s="125"/>
      <c r="P45797" s="125"/>
      <c r="Q45797" s="125"/>
    </row>
    <row r="45799" spans="15:17" ht="16.5" customHeight="1">
      <c r="O45799" s="125"/>
      <c r="P45799" s="125"/>
      <c r="Q45799" s="125"/>
    </row>
    <row r="45801" spans="15:17" ht="16.5" customHeight="1">
      <c r="O45801" s="125"/>
      <c r="P45801" s="125"/>
      <c r="Q45801" s="125"/>
    </row>
    <row r="45803" spans="15:17" ht="16.5" customHeight="1">
      <c r="O45803" s="125"/>
      <c r="P45803" s="125"/>
      <c r="Q45803" s="125"/>
    </row>
    <row r="45805" spans="15:17" ht="16.5" customHeight="1">
      <c r="O45805" s="125"/>
      <c r="P45805" s="125"/>
      <c r="Q45805" s="125"/>
    </row>
    <row r="45807" spans="15:17" ht="16.5" customHeight="1">
      <c r="O45807" s="125"/>
      <c r="P45807" s="125"/>
      <c r="Q45807" s="125"/>
    </row>
    <row r="45809" spans="15:17" ht="16.5" customHeight="1">
      <c r="O45809" s="125"/>
      <c r="P45809" s="125"/>
      <c r="Q45809" s="125"/>
    </row>
    <row r="45811" spans="15:17" ht="16.5" customHeight="1">
      <c r="O45811" s="125"/>
      <c r="P45811" s="125"/>
      <c r="Q45811" s="125"/>
    </row>
    <row r="45813" spans="15:17" ht="16.5" customHeight="1">
      <c r="O45813" s="125"/>
      <c r="P45813" s="125"/>
      <c r="Q45813" s="125"/>
    </row>
    <row r="45815" spans="15:17" ht="16.5" customHeight="1">
      <c r="O45815" s="125"/>
      <c r="P45815" s="125"/>
      <c r="Q45815" s="125"/>
    </row>
    <row r="45817" spans="15:17" ht="16.5" customHeight="1">
      <c r="O45817" s="125"/>
      <c r="P45817" s="125"/>
      <c r="Q45817" s="125"/>
    </row>
    <row r="45819" spans="15:17" ht="16.5" customHeight="1">
      <c r="O45819" s="125"/>
      <c r="P45819" s="125"/>
      <c r="Q45819" s="125"/>
    </row>
    <row r="45821" spans="15:17" ht="16.5" customHeight="1">
      <c r="O45821" s="125"/>
      <c r="P45821" s="125"/>
      <c r="Q45821" s="125"/>
    </row>
    <row r="45823" spans="15:17" ht="16.5" customHeight="1">
      <c r="O45823" s="125"/>
      <c r="P45823" s="125"/>
      <c r="Q45823" s="125"/>
    </row>
    <row r="45825" spans="15:17" ht="16.5" customHeight="1">
      <c r="O45825" s="125"/>
      <c r="P45825" s="125"/>
      <c r="Q45825" s="125"/>
    </row>
    <row r="45827" spans="15:17" ht="16.5" customHeight="1">
      <c r="O45827" s="125"/>
      <c r="P45827" s="125"/>
      <c r="Q45827" s="125"/>
    </row>
    <row r="45829" spans="15:17" ht="16.5" customHeight="1">
      <c r="O45829" s="125"/>
      <c r="P45829" s="125"/>
      <c r="Q45829" s="125"/>
    </row>
    <row r="45831" spans="15:17" ht="16.5" customHeight="1">
      <c r="O45831" s="125"/>
      <c r="P45831" s="125"/>
      <c r="Q45831" s="125"/>
    </row>
    <row r="45833" spans="15:17" ht="16.5" customHeight="1">
      <c r="O45833" s="125"/>
      <c r="P45833" s="125"/>
      <c r="Q45833" s="125"/>
    </row>
    <row r="45835" spans="15:17" ht="16.5" customHeight="1">
      <c r="O45835" s="125"/>
      <c r="P45835" s="125"/>
      <c r="Q45835" s="125"/>
    </row>
    <row r="45837" spans="15:17" ht="16.5" customHeight="1">
      <c r="O45837" s="125"/>
      <c r="P45837" s="125"/>
      <c r="Q45837" s="125"/>
    </row>
    <row r="45839" spans="15:17" ht="16.5" customHeight="1">
      <c r="O45839" s="125"/>
      <c r="P45839" s="125"/>
      <c r="Q45839" s="125"/>
    </row>
    <row r="45841" spans="15:17" ht="16.5" customHeight="1">
      <c r="O45841" s="125"/>
      <c r="P45841" s="125"/>
      <c r="Q45841" s="125"/>
    </row>
    <row r="45843" spans="15:17" ht="16.5" customHeight="1">
      <c r="O45843" s="125"/>
      <c r="P45843" s="125"/>
      <c r="Q45843" s="125"/>
    </row>
    <row r="45845" spans="15:17" ht="16.5" customHeight="1">
      <c r="O45845" s="125"/>
      <c r="P45845" s="125"/>
      <c r="Q45845" s="125"/>
    </row>
    <row r="45847" spans="15:17" ht="16.5" customHeight="1">
      <c r="O45847" s="125"/>
      <c r="P45847" s="125"/>
      <c r="Q45847" s="125"/>
    </row>
    <row r="45849" spans="15:17" ht="16.5" customHeight="1">
      <c r="O45849" s="125"/>
      <c r="P45849" s="125"/>
      <c r="Q45849" s="125"/>
    </row>
    <row r="45851" spans="15:17" ht="16.5" customHeight="1">
      <c r="O45851" s="125"/>
      <c r="P45851" s="125"/>
      <c r="Q45851" s="125"/>
    </row>
    <row r="45853" spans="15:17" ht="16.5" customHeight="1">
      <c r="O45853" s="125"/>
      <c r="P45853" s="125"/>
      <c r="Q45853" s="125"/>
    </row>
    <row r="45855" spans="15:17" ht="16.5" customHeight="1">
      <c r="O45855" s="125"/>
      <c r="P45855" s="125"/>
      <c r="Q45855" s="125"/>
    </row>
    <row r="45857" spans="15:17" ht="16.5" customHeight="1">
      <c r="O45857" s="125"/>
      <c r="P45857" s="125"/>
      <c r="Q45857" s="125"/>
    </row>
    <row r="45859" spans="15:17" ht="16.5" customHeight="1">
      <c r="O45859" s="125"/>
      <c r="P45859" s="125"/>
      <c r="Q45859" s="125"/>
    </row>
    <row r="45861" spans="15:17" ht="16.5" customHeight="1">
      <c r="O45861" s="125"/>
      <c r="P45861" s="125"/>
      <c r="Q45861" s="125"/>
    </row>
    <row r="45863" spans="15:17" ht="16.5" customHeight="1">
      <c r="O45863" s="125"/>
      <c r="P45863" s="125"/>
      <c r="Q45863" s="125"/>
    </row>
    <row r="45865" spans="15:17" ht="16.5" customHeight="1">
      <c r="O45865" s="125"/>
      <c r="P45865" s="125"/>
      <c r="Q45865" s="125"/>
    </row>
    <row r="45867" spans="15:17" ht="16.5" customHeight="1">
      <c r="O45867" s="125"/>
      <c r="P45867" s="125"/>
      <c r="Q45867" s="125"/>
    </row>
    <row r="45869" spans="15:17" ht="16.5" customHeight="1">
      <c r="O45869" s="125"/>
      <c r="P45869" s="125"/>
      <c r="Q45869" s="125"/>
    </row>
    <row r="45871" spans="15:17" ht="16.5" customHeight="1">
      <c r="O45871" s="125"/>
      <c r="P45871" s="125"/>
      <c r="Q45871" s="125"/>
    </row>
    <row r="45873" spans="15:17" ht="16.5" customHeight="1">
      <c r="O45873" s="125"/>
      <c r="P45873" s="125"/>
      <c r="Q45873" s="125"/>
    </row>
    <row r="45875" spans="15:17" ht="16.5" customHeight="1">
      <c r="O45875" s="125"/>
      <c r="P45875" s="125"/>
      <c r="Q45875" s="125"/>
    </row>
    <row r="45877" spans="15:17" ht="16.5" customHeight="1">
      <c r="O45877" s="125"/>
      <c r="P45877" s="125"/>
      <c r="Q45877" s="125"/>
    </row>
    <row r="45879" spans="15:17" ht="16.5" customHeight="1">
      <c r="O45879" s="125"/>
      <c r="P45879" s="125"/>
      <c r="Q45879" s="125"/>
    </row>
    <row r="45881" spans="15:17" ht="16.5" customHeight="1">
      <c r="O45881" s="125"/>
      <c r="P45881" s="125"/>
      <c r="Q45881" s="125"/>
    </row>
    <row r="45883" spans="15:17" ht="16.5" customHeight="1">
      <c r="O45883" s="125"/>
      <c r="P45883" s="125"/>
      <c r="Q45883" s="125"/>
    </row>
    <row r="45885" spans="15:17" ht="16.5" customHeight="1">
      <c r="O45885" s="125"/>
      <c r="P45885" s="125"/>
      <c r="Q45885" s="125"/>
    </row>
    <row r="45887" spans="15:17" ht="16.5" customHeight="1">
      <c r="O45887" s="125"/>
      <c r="P45887" s="125"/>
      <c r="Q45887" s="125"/>
    </row>
    <row r="45889" spans="15:17" ht="16.5" customHeight="1">
      <c r="O45889" s="125"/>
      <c r="P45889" s="125"/>
      <c r="Q45889" s="125"/>
    </row>
    <row r="45891" spans="15:17" ht="16.5" customHeight="1">
      <c r="O45891" s="125"/>
      <c r="P45891" s="125"/>
      <c r="Q45891" s="125"/>
    </row>
    <row r="45893" spans="15:17" ht="16.5" customHeight="1">
      <c r="O45893" s="125"/>
      <c r="P45893" s="125"/>
      <c r="Q45893" s="125"/>
    </row>
    <row r="45895" spans="15:17" ht="16.5" customHeight="1">
      <c r="O45895" s="125"/>
      <c r="P45895" s="125"/>
      <c r="Q45895" s="125"/>
    </row>
    <row r="45897" spans="15:17" ht="16.5" customHeight="1">
      <c r="O45897" s="125"/>
      <c r="P45897" s="125"/>
      <c r="Q45897" s="125"/>
    </row>
    <row r="45899" spans="15:17" ht="16.5" customHeight="1">
      <c r="O45899" s="125"/>
      <c r="P45899" s="125"/>
      <c r="Q45899" s="125"/>
    </row>
    <row r="45901" spans="15:17" ht="16.5" customHeight="1">
      <c r="O45901" s="125"/>
      <c r="P45901" s="125"/>
      <c r="Q45901" s="125"/>
    </row>
    <row r="45903" spans="15:17" ht="16.5" customHeight="1">
      <c r="O45903" s="125"/>
      <c r="P45903" s="125"/>
      <c r="Q45903" s="125"/>
    </row>
    <row r="45905" spans="15:17" ht="16.5" customHeight="1">
      <c r="O45905" s="125"/>
      <c r="P45905" s="125"/>
      <c r="Q45905" s="125"/>
    </row>
    <row r="45907" spans="15:17" ht="16.5" customHeight="1">
      <c r="O45907" s="125"/>
      <c r="P45907" s="125"/>
      <c r="Q45907" s="125"/>
    </row>
    <row r="45909" spans="15:17" ht="16.5" customHeight="1">
      <c r="O45909" s="125"/>
      <c r="P45909" s="125"/>
      <c r="Q45909" s="125"/>
    </row>
    <row r="45911" spans="15:17" ht="16.5" customHeight="1">
      <c r="O45911" s="125"/>
      <c r="P45911" s="125"/>
      <c r="Q45911" s="125"/>
    </row>
    <row r="45913" spans="15:17" ht="16.5" customHeight="1">
      <c r="O45913" s="125"/>
      <c r="P45913" s="125"/>
      <c r="Q45913" s="125"/>
    </row>
    <row r="45915" spans="15:17" ht="16.5" customHeight="1">
      <c r="O45915" s="125"/>
      <c r="P45915" s="125"/>
      <c r="Q45915" s="125"/>
    </row>
    <row r="45917" spans="15:17" ht="16.5" customHeight="1">
      <c r="O45917" s="125"/>
      <c r="P45917" s="125"/>
      <c r="Q45917" s="125"/>
    </row>
    <row r="45919" spans="15:17" ht="16.5" customHeight="1">
      <c r="O45919" s="125"/>
      <c r="P45919" s="125"/>
      <c r="Q45919" s="125"/>
    </row>
    <row r="45921" spans="15:17" ht="16.5" customHeight="1">
      <c r="O45921" s="125"/>
      <c r="P45921" s="125"/>
      <c r="Q45921" s="125"/>
    </row>
    <row r="45923" spans="15:17" ht="16.5" customHeight="1">
      <c r="O45923" s="125"/>
      <c r="P45923" s="125"/>
      <c r="Q45923" s="125"/>
    </row>
    <row r="45925" spans="15:17" ht="16.5" customHeight="1">
      <c r="O45925" s="125"/>
      <c r="P45925" s="125"/>
      <c r="Q45925" s="125"/>
    </row>
    <row r="45927" spans="15:17" ht="16.5" customHeight="1">
      <c r="O45927" s="125"/>
      <c r="P45927" s="125"/>
      <c r="Q45927" s="125"/>
    </row>
    <row r="45929" spans="15:17" ht="16.5" customHeight="1">
      <c r="O45929" s="125"/>
      <c r="P45929" s="125"/>
      <c r="Q45929" s="125"/>
    </row>
    <row r="45931" spans="15:17" ht="16.5" customHeight="1">
      <c r="O45931" s="125"/>
      <c r="P45931" s="125"/>
      <c r="Q45931" s="125"/>
    </row>
    <row r="45933" spans="15:17" ht="16.5" customHeight="1">
      <c r="O45933" s="125"/>
      <c r="P45933" s="125"/>
      <c r="Q45933" s="125"/>
    </row>
    <row r="45935" spans="15:17" ht="16.5" customHeight="1">
      <c r="O45935" s="125"/>
      <c r="P45935" s="125"/>
      <c r="Q45935" s="125"/>
    </row>
    <row r="45937" spans="15:17" ht="16.5" customHeight="1">
      <c r="O45937" s="125"/>
      <c r="P45937" s="125"/>
      <c r="Q45937" s="125"/>
    </row>
    <row r="45939" spans="15:17" ht="16.5" customHeight="1">
      <c r="O45939" s="125"/>
      <c r="P45939" s="125"/>
      <c r="Q45939" s="125"/>
    </row>
    <row r="45941" spans="15:17" ht="16.5" customHeight="1">
      <c r="O45941" s="125"/>
      <c r="P45941" s="125"/>
      <c r="Q45941" s="125"/>
    </row>
    <row r="45943" spans="15:17" ht="16.5" customHeight="1">
      <c r="O45943" s="125"/>
      <c r="P45943" s="125"/>
      <c r="Q45943" s="125"/>
    </row>
    <row r="45945" spans="15:17" ht="16.5" customHeight="1">
      <c r="O45945" s="125"/>
      <c r="P45945" s="125"/>
      <c r="Q45945" s="125"/>
    </row>
    <row r="45947" spans="15:17" ht="16.5" customHeight="1">
      <c r="O45947" s="125"/>
      <c r="P45947" s="125"/>
      <c r="Q45947" s="125"/>
    </row>
    <row r="45949" spans="15:17" ht="16.5" customHeight="1">
      <c r="O45949" s="125"/>
      <c r="P45949" s="125"/>
      <c r="Q45949" s="125"/>
    </row>
    <row r="45951" spans="15:17" ht="16.5" customHeight="1">
      <c r="O45951" s="125"/>
      <c r="P45951" s="125"/>
      <c r="Q45951" s="125"/>
    </row>
    <row r="45953" spans="15:17" ht="16.5" customHeight="1">
      <c r="O45953" s="125"/>
      <c r="P45953" s="125"/>
      <c r="Q45953" s="125"/>
    </row>
    <row r="45955" spans="15:17" ht="16.5" customHeight="1">
      <c r="O45955" s="125"/>
      <c r="P45955" s="125"/>
      <c r="Q45955" s="125"/>
    </row>
    <row r="45957" spans="15:17" ht="16.5" customHeight="1">
      <c r="O45957" s="125"/>
      <c r="P45957" s="125"/>
      <c r="Q45957" s="125"/>
    </row>
    <row r="45959" spans="15:17" ht="16.5" customHeight="1">
      <c r="O45959" s="125"/>
      <c r="P45959" s="125"/>
      <c r="Q45959" s="125"/>
    </row>
    <row r="45961" spans="15:17" ht="16.5" customHeight="1">
      <c r="O45961" s="125"/>
      <c r="P45961" s="125"/>
      <c r="Q45961" s="125"/>
    </row>
    <row r="45963" spans="15:17" ht="16.5" customHeight="1">
      <c r="O45963" s="125"/>
      <c r="P45963" s="125"/>
      <c r="Q45963" s="125"/>
    </row>
    <row r="45965" spans="15:17" ht="16.5" customHeight="1">
      <c r="O45965" s="125"/>
      <c r="P45965" s="125"/>
      <c r="Q45965" s="125"/>
    </row>
    <row r="45967" spans="15:17" ht="16.5" customHeight="1">
      <c r="O45967" s="125"/>
      <c r="P45967" s="125"/>
      <c r="Q45967" s="125"/>
    </row>
    <row r="45969" spans="15:17" ht="16.5" customHeight="1">
      <c r="O45969" s="125"/>
      <c r="P45969" s="125"/>
      <c r="Q45969" s="125"/>
    </row>
    <row r="45971" spans="15:17" ht="16.5" customHeight="1">
      <c r="O45971" s="125"/>
      <c r="P45971" s="125"/>
      <c r="Q45971" s="125"/>
    </row>
    <row r="45973" spans="15:17" ht="16.5" customHeight="1">
      <c r="O45973" s="125"/>
      <c r="P45973" s="125"/>
      <c r="Q45973" s="125"/>
    </row>
    <row r="45975" spans="15:17" ht="16.5" customHeight="1">
      <c r="O45975" s="125"/>
      <c r="P45975" s="125"/>
      <c r="Q45975" s="125"/>
    </row>
    <row r="45977" spans="15:17" ht="16.5" customHeight="1">
      <c r="O45977" s="125"/>
      <c r="P45977" s="125"/>
      <c r="Q45977" s="125"/>
    </row>
    <row r="45979" spans="15:17" ht="16.5" customHeight="1">
      <c r="O45979" s="125"/>
      <c r="P45979" s="125"/>
      <c r="Q45979" s="125"/>
    </row>
    <row r="45981" spans="15:17" ht="16.5" customHeight="1">
      <c r="O45981" s="125"/>
      <c r="P45981" s="125"/>
      <c r="Q45981" s="125"/>
    </row>
    <row r="45983" spans="15:17" ht="16.5" customHeight="1">
      <c r="O45983" s="125"/>
      <c r="P45983" s="125"/>
      <c r="Q45983" s="125"/>
    </row>
    <row r="45985" spans="15:17" ht="16.5" customHeight="1">
      <c r="O45985" s="125"/>
      <c r="P45985" s="125"/>
      <c r="Q45985" s="125"/>
    </row>
    <row r="45987" spans="15:17" ht="16.5" customHeight="1">
      <c r="O45987" s="125"/>
      <c r="P45987" s="125"/>
      <c r="Q45987" s="125"/>
    </row>
    <row r="45989" spans="15:17" ht="16.5" customHeight="1">
      <c r="O45989" s="125"/>
      <c r="P45989" s="125"/>
      <c r="Q45989" s="125"/>
    </row>
    <row r="45991" spans="15:17" ht="16.5" customHeight="1">
      <c r="O45991" s="125"/>
      <c r="P45991" s="125"/>
      <c r="Q45991" s="125"/>
    </row>
    <row r="45993" spans="15:17" ht="16.5" customHeight="1">
      <c r="O45993" s="125"/>
      <c r="P45993" s="125"/>
      <c r="Q45993" s="125"/>
    </row>
    <row r="45995" spans="15:17" ht="16.5" customHeight="1">
      <c r="O45995" s="125"/>
      <c r="P45995" s="125"/>
      <c r="Q45995" s="125"/>
    </row>
    <row r="45997" spans="15:17" ht="16.5" customHeight="1">
      <c r="O45997" s="125"/>
      <c r="P45997" s="125"/>
      <c r="Q45997" s="125"/>
    </row>
    <row r="45999" spans="15:17" ht="16.5" customHeight="1">
      <c r="O45999" s="125"/>
      <c r="P45999" s="125"/>
      <c r="Q45999" s="125"/>
    </row>
    <row r="46001" spans="15:17" ht="16.5" customHeight="1">
      <c r="O46001" s="125"/>
      <c r="P46001" s="125"/>
      <c r="Q46001" s="125"/>
    </row>
    <row r="46003" spans="15:17" ht="16.5" customHeight="1">
      <c r="O46003" s="125"/>
      <c r="P46003" s="125"/>
      <c r="Q46003" s="125"/>
    </row>
    <row r="46005" spans="15:17" ht="16.5" customHeight="1">
      <c r="O46005" s="125"/>
      <c r="P46005" s="125"/>
      <c r="Q46005" s="125"/>
    </row>
    <row r="46007" spans="15:17" ht="16.5" customHeight="1">
      <c r="O46007" s="125"/>
      <c r="P46007" s="125"/>
      <c r="Q46007" s="125"/>
    </row>
    <row r="46009" spans="15:17" ht="16.5" customHeight="1">
      <c r="O46009" s="125"/>
      <c r="P46009" s="125"/>
      <c r="Q46009" s="125"/>
    </row>
    <row r="46011" spans="15:17" ht="16.5" customHeight="1">
      <c r="O46011" s="125"/>
      <c r="P46011" s="125"/>
      <c r="Q46011" s="125"/>
    </row>
    <row r="46013" spans="15:17" ht="16.5" customHeight="1">
      <c r="O46013" s="125"/>
      <c r="P46013" s="125"/>
      <c r="Q46013" s="125"/>
    </row>
    <row r="46015" spans="15:17" ht="16.5" customHeight="1">
      <c r="O46015" s="125"/>
      <c r="P46015" s="125"/>
      <c r="Q46015" s="125"/>
    </row>
    <row r="46017" spans="15:17" ht="16.5" customHeight="1">
      <c r="O46017" s="125"/>
      <c r="P46017" s="125"/>
      <c r="Q46017" s="125"/>
    </row>
    <row r="46019" spans="15:17" ht="16.5" customHeight="1">
      <c r="O46019" s="125"/>
      <c r="P46019" s="125"/>
      <c r="Q46019" s="125"/>
    </row>
    <row r="46021" spans="15:17" ht="16.5" customHeight="1">
      <c r="O46021" s="125"/>
      <c r="P46021" s="125"/>
      <c r="Q46021" s="125"/>
    </row>
    <row r="46023" spans="15:17" ht="16.5" customHeight="1">
      <c r="O46023" s="125"/>
      <c r="P46023" s="125"/>
      <c r="Q46023" s="125"/>
    </row>
    <row r="46025" spans="15:17" ht="16.5" customHeight="1">
      <c r="O46025" s="125"/>
      <c r="P46025" s="125"/>
      <c r="Q46025" s="125"/>
    </row>
    <row r="46027" spans="15:17" ht="16.5" customHeight="1">
      <c r="O46027" s="125"/>
      <c r="P46027" s="125"/>
      <c r="Q46027" s="125"/>
    </row>
    <row r="46029" spans="15:17" ht="16.5" customHeight="1">
      <c r="O46029" s="125"/>
      <c r="P46029" s="125"/>
      <c r="Q46029" s="125"/>
    </row>
    <row r="46031" spans="15:17" ht="16.5" customHeight="1">
      <c r="O46031" s="125"/>
      <c r="P46031" s="125"/>
      <c r="Q46031" s="125"/>
    </row>
    <row r="46033" spans="15:17" ht="16.5" customHeight="1">
      <c r="O46033" s="125"/>
      <c r="P46033" s="125"/>
      <c r="Q46033" s="125"/>
    </row>
    <row r="46035" spans="15:17" ht="16.5" customHeight="1">
      <c r="O46035" s="125"/>
      <c r="P46035" s="125"/>
      <c r="Q46035" s="125"/>
    </row>
    <row r="46037" spans="15:17" ht="16.5" customHeight="1">
      <c r="O46037" s="125"/>
      <c r="P46037" s="125"/>
      <c r="Q46037" s="125"/>
    </row>
    <row r="46039" spans="15:17" ht="16.5" customHeight="1">
      <c r="O46039" s="125"/>
      <c r="P46039" s="125"/>
      <c r="Q46039" s="125"/>
    </row>
    <row r="46041" spans="15:17" ht="16.5" customHeight="1">
      <c r="O46041" s="125"/>
      <c r="P46041" s="125"/>
      <c r="Q46041" s="125"/>
    </row>
    <row r="46043" spans="15:17" ht="16.5" customHeight="1">
      <c r="O46043" s="125"/>
      <c r="P46043" s="125"/>
      <c r="Q46043" s="125"/>
    </row>
    <row r="46045" spans="15:17" ht="16.5" customHeight="1">
      <c r="O46045" s="125"/>
      <c r="P46045" s="125"/>
      <c r="Q46045" s="125"/>
    </row>
    <row r="46047" spans="15:17" ht="16.5" customHeight="1">
      <c r="O46047" s="125"/>
      <c r="P46047" s="125"/>
      <c r="Q46047" s="125"/>
    </row>
    <row r="46049" spans="15:17" ht="16.5" customHeight="1">
      <c r="O46049" s="125"/>
      <c r="P46049" s="125"/>
      <c r="Q46049" s="125"/>
    </row>
    <row r="46051" spans="15:17" ht="16.5" customHeight="1">
      <c r="O46051" s="125"/>
      <c r="P46051" s="125"/>
      <c r="Q46051" s="125"/>
    </row>
    <row r="46053" spans="15:17" ht="16.5" customHeight="1">
      <c r="O46053" s="125"/>
      <c r="P46053" s="125"/>
      <c r="Q46053" s="125"/>
    </row>
    <row r="46055" spans="15:17" ht="16.5" customHeight="1">
      <c r="O46055" s="125"/>
      <c r="P46055" s="125"/>
      <c r="Q46055" s="125"/>
    </row>
    <row r="46057" spans="15:17" ht="16.5" customHeight="1">
      <c r="O46057" s="125"/>
      <c r="P46057" s="125"/>
      <c r="Q46057" s="125"/>
    </row>
    <row r="46059" spans="15:17" ht="16.5" customHeight="1">
      <c r="O46059" s="125"/>
      <c r="P46059" s="125"/>
      <c r="Q46059" s="125"/>
    </row>
    <row r="46061" spans="15:17" ht="16.5" customHeight="1">
      <c r="O46061" s="125"/>
      <c r="P46061" s="125"/>
      <c r="Q46061" s="125"/>
    </row>
    <row r="46063" spans="15:17" ht="16.5" customHeight="1">
      <c r="O46063" s="125"/>
      <c r="P46063" s="125"/>
      <c r="Q46063" s="125"/>
    </row>
    <row r="46065" spans="15:17" ht="16.5" customHeight="1">
      <c r="O46065" s="125"/>
      <c r="P46065" s="125"/>
      <c r="Q46065" s="125"/>
    </row>
    <row r="46067" spans="15:17" ht="16.5" customHeight="1">
      <c r="O46067" s="125"/>
      <c r="P46067" s="125"/>
      <c r="Q46067" s="125"/>
    </row>
    <row r="46069" spans="15:17" ht="16.5" customHeight="1">
      <c r="O46069" s="125"/>
      <c r="P46069" s="125"/>
      <c r="Q46069" s="125"/>
    </row>
    <row r="46071" spans="15:17" ht="16.5" customHeight="1">
      <c r="O46071" s="125"/>
      <c r="P46071" s="125"/>
      <c r="Q46071" s="125"/>
    </row>
    <row r="46073" spans="15:17" ht="16.5" customHeight="1">
      <c r="O46073" s="125"/>
      <c r="P46073" s="125"/>
      <c r="Q46073" s="125"/>
    </row>
    <row r="46075" spans="15:17" ht="16.5" customHeight="1">
      <c r="O46075" s="125"/>
      <c r="P46075" s="125"/>
      <c r="Q46075" s="125"/>
    </row>
    <row r="46077" spans="15:17" ht="16.5" customHeight="1">
      <c r="O46077" s="125"/>
      <c r="P46077" s="125"/>
      <c r="Q46077" s="125"/>
    </row>
    <row r="46079" spans="15:17" ht="16.5" customHeight="1">
      <c r="O46079" s="125"/>
      <c r="P46079" s="125"/>
      <c r="Q46079" s="125"/>
    </row>
    <row r="46081" spans="15:17" ht="16.5" customHeight="1">
      <c r="O46081" s="125"/>
      <c r="P46081" s="125"/>
      <c r="Q46081" s="125"/>
    </row>
    <row r="46083" spans="15:17" ht="16.5" customHeight="1">
      <c r="O46083" s="125"/>
      <c r="P46083" s="125"/>
      <c r="Q46083" s="125"/>
    </row>
    <row r="46085" spans="15:17" ht="16.5" customHeight="1">
      <c r="O46085" s="125"/>
      <c r="P46085" s="125"/>
      <c r="Q46085" s="125"/>
    </row>
    <row r="46087" spans="15:17" ht="16.5" customHeight="1">
      <c r="O46087" s="125"/>
      <c r="P46087" s="125"/>
      <c r="Q46087" s="125"/>
    </row>
    <row r="46089" spans="15:17" ht="16.5" customHeight="1">
      <c r="O46089" s="125"/>
      <c r="P46089" s="125"/>
      <c r="Q46089" s="125"/>
    </row>
    <row r="46091" spans="15:17" ht="16.5" customHeight="1">
      <c r="O46091" s="125"/>
      <c r="P46091" s="125"/>
      <c r="Q46091" s="125"/>
    </row>
    <row r="46093" spans="15:17" ht="16.5" customHeight="1">
      <c r="O46093" s="125"/>
      <c r="P46093" s="125"/>
      <c r="Q46093" s="125"/>
    </row>
    <row r="46095" spans="15:17" ht="16.5" customHeight="1">
      <c r="O46095" s="125"/>
      <c r="P46095" s="125"/>
      <c r="Q46095" s="125"/>
    </row>
    <row r="46097" spans="15:17" ht="16.5" customHeight="1">
      <c r="O46097" s="125"/>
      <c r="P46097" s="125"/>
      <c r="Q46097" s="125"/>
    </row>
    <row r="46099" spans="15:17" ht="16.5" customHeight="1">
      <c r="O46099" s="125"/>
      <c r="P46099" s="125"/>
      <c r="Q46099" s="125"/>
    </row>
    <row r="46101" spans="15:17" ht="16.5" customHeight="1">
      <c r="O46101" s="125"/>
      <c r="P46101" s="125"/>
      <c r="Q46101" s="125"/>
    </row>
    <row r="46103" spans="15:17" ht="16.5" customHeight="1">
      <c r="O46103" s="125"/>
      <c r="P46103" s="125"/>
      <c r="Q46103" s="125"/>
    </row>
    <row r="46105" spans="15:17" ht="16.5" customHeight="1">
      <c r="O46105" s="125"/>
      <c r="P46105" s="125"/>
      <c r="Q46105" s="125"/>
    </row>
    <row r="46107" spans="15:17" ht="16.5" customHeight="1">
      <c r="O46107" s="125"/>
      <c r="P46107" s="125"/>
      <c r="Q46107" s="125"/>
    </row>
    <row r="46109" spans="15:17" ht="16.5" customHeight="1">
      <c r="O46109" s="125"/>
      <c r="P46109" s="125"/>
      <c r="Q46109" s="125"/>
    </row>
    <row r="46111" spans="15:17" ht="16.5" customHeight="1">
      <c r="O46111" s="125"/>
      <c r="P46111" s="125"/>
      <c r="Q46111" s="125"/>
    </row>
    <row r="46113" spans="15:17" ht="16.5" customHeight="1">
      <c r="O46113" s="125"/>
      <c r="P46113" s="125"/>
      <c r="Q46113" s="125"/>
    </row>
    <row r="46115" spans="15:17" ht="16.5" customHeight="1">
      <c r="O46115" s="125"/>
      <c r="P46115" s="125"/>
      <c r="Q46115" s="125"/>
    </row>
    <row r="46117" spans="15:17" ht="16.5" customHeight="1">
      <c r="O46117" s="125"/>
      <c r="P46117" s="125"/>
      <c r="Q46117" s="125"/>
    </row>
    <row r="46119" spans="15:17" ht="16.5" customHeight="1">
      <c r="O46119" s="125"/>
      <c r="P46119" s="125"/>
      <c r="Q46119" s="125"/>
    </row>
    <row r="46121" spans="15:17" ht="16.5" customHeight="1">
      <c r="O46121" s="125"/>
      <c r="P46121" s="125"/>
      <c r="Q46121" s="125"/>
    </row>
    <row r="46123" spans="15:17" ht="16.5" customHeight="1">
      <c r="O46123" s="125"/>
      <c r="P46123" s="125"/>
      <c r="Q46123" s="125"/>
    </row>
    <row r="46125" spans="15:17" ht="16.5" customHeight="1">
      <c r="O46125" s="125"/>
      <c r="P46125" s="125"/>
      <c r="Q46125" s="125"/>
    </row>
    <row r="46127" spans="15:17" ht="16.5" customHeight="1">
      <c r="O46127" s="125"/>
      <c r="P46127" s="125"/>
      <c r="Q46127" s="125"/>
    </row>
    <row r="46129" spans="15:17" ht="16.5" customHeight="1">
      <c r="O46129" s="125"/>
      <c r="P46129" s="125"/>
      <c r="Q46129" s="125"/>
    </row>
    <row r="46131" spans="15:17" ht="16.5" customHeight="1">
      <c r="O46131" s="125"/>
      <c r="P46131" s="125"/>
      <c r="Q46131" s="125"/>
    </row>
    <row r="46133" spans="15:17" ht="16.5" customHeight="1">
      <c r="O46133" s="125"/>
      <c r="P46133" s="125"/>
      <c r="Q46133" s="125"/>
    </row>
    <row r="46135" spans="15:17" ht="16.5" customHeight="1">
      <c r="O46135" s="125"/>
      <c r="P46135" s="125"/>
      <c r="Q46135" s="125"/>
    </row>
    <row r="46137" spans="15:17" ht="16.5" customHeight="1">
      <c r="O46137" s="125"/>
      <c r="P46137" s="125"/>
      <c r="Q46137" s="125"/>
    </row>
    <row r="46139" spans="15:17" ht="16.5" customHeight="1">
      <c r="O46139" s="125"/>
      <c r="P46139" s="125"/>
      <c r="Q46139" s="125"/>
    </row>
    <row r="46141" spans="15:17" ht="16.5" customHeight="1">
      <c r="O46141" s="125"/>
      <c r="P46141" s="125"/>
      <c r="Q46141" s="125"/>
    </row>
    <row r="46143" spans="15:17" ht="16.5" customHeight="1">
      <c r="O46143" s="125"/>
      <c r="P46143" s="125"/>
      <c r="Q46143" s="125"/>
    </row>
    <row r="46145" spans="15:17" ht="16.5" customHeight="1">
      <c r="O46145" s="125"/>
      <c r="P46145" s="125"/>
      <c r="Q46145" s="125"/>
    </row>
    <row r="46147" spans="15:17" ht="16.5" customHeight="1">
      <c r="O46147" s="125"/>
      <c r="P46147" s="125"/>
      <c r="Q46147" s="125"/>
    </row>
    <row r="46149" spans="15:17" ht="16.5" customHeight="1">
      <c r="O46149" s="125"/>
      <c r="P46149" s="125"/>
      <c r="Q46149" s="125"/>
    </row>
    <row r="46151" spans="15:17" ht="16.5" customHeight="1">
      <c r="O46151" s="125"/>
      <c r="P46151" s="125"/>
      <c r="Q46151" s="125"/>
    </row>
    <row r="46153" spans="15:17" ht="16.5" customHeight="1">
      <c r="O46153" s="125"/>
      <c r="P46153" s="125"/>
      <c r="Q46153" s="125"/>
    </row>
    <row r="46155" spans="15:17" ht="16.5" customHeight="1">
      <c r="O46155" s="125"/>
      <c r="P46155" s="125"/>
      <c r="Q46155" s="125"/>
    </row>
    <row r="46157" spans="15:17" ht="16.5" customHeight="1">
      <c r="O46157" s="125"/>
      <c r="P46157" s="125"/>
      <c r="Q46157" s="125"/>
    </row>
    <row r="46159" spans="15:17" ht="16.5" customHeight="1">
      <c r="O46159" s="125"/>
      <c r="P46159" s="125"/>
      <c r="Q46159" s="125"/>
    </row>
    <row r="46161" spans="15:17" ht="16.5" customHeight="1">
      <c r="O46161" s="125"/>
      <c r="P46161" s="125"/>
      <c r="Q46161" s="125"/>
    </row>
    <row r="46163" spans="15:17" ht="16.5" customHeight="1">
      <c r="O46163" s="125"/>
      <c r="P46163" s="125"/>
      <c r="Q46163" s="125"/>
    </row>
    <row r="46165" spans="15:17" ht="16.5" customHeight="1">
      <c r="O46165" s="125"/>
      <c r="P46165" s="125"/>
      <c r="Q46165" s="125"/>
    </row>
    <row r="46167" spans="15:17" ht="16.5" customHeight="1">
      <c r="O46167" s="125"/>
      <c r="P46167" s="125"/>
      <c r="Q46167" s="125"/>
    </row>
    <row r="46169" spans="15:17" ht="16.5" customHeight="1">
      <c r="O46169" s="125"/>
      <c r="P46169" s="125"/>
      <c r="Q46169" s="125"/>
    </row>
    <row r="46171" spans="15:17" ht="16.5" customHeight="1">
      <c r="O46171" s="125"/>
      <c r="P46171" s="125"/>
      <c r="Q46171" s="125"/>
    </row>
    <row r="46173" spans="15:17" ht="16.5" customHeight="1">
      <c r="O46173" s="125"/>
      <c r="P46173" s="125"/>
      <c r="Q46173" s="125"/>
    </row>
    <row r="46175" spans="15:17" ht="16.5" customHeight="1">
      <c r="O46175" s="125"/>
      <c r="P46175" s="125"/>
      <c r="Q46175" s="125"/>
    </row>
    <row r="46177" spans="15:17" ht="16.5" customHeight="1">
      <c r="O46177" s="125"/>
      <c r="P46177" s="125"/>
      <c r="Q46177" s="125"/>
    </row>
    <row r="46179" spans="15:17" ht="16.5" customHeight="1">
      <c r="O46179" s="125"/>
      <c r="P46179" s="125"/>
      <c r="Q46179" s="125"/>
    </row>
    <row r="46181" spans="15:17" ht="16.5" customHeight="1">
      <c r="O46181" s="125"/>
      <c r="P46181" s="125"/>
      <c r="Q46181" s="125"/>
    </row>
    <row r="46183" spans="15:17" ht="16.5" customHeight="1">
      <c r="O46183" s="125"/>
      <c r="P46183" s="125"/>
      <c r="Q46183" s="125"/>
    </row>
    <row r="46185" spans="15:17" ht="16.5" customHeight="1">
      <c r="O46185" s="125"/>
      <c r="P46185" s="125"/>
      <c r="Q46185" s="125"/>
    </row>
    <row r="46187" spans="15:17" ht="16.5" customHeight="1">
      <c r="O46187" s="125"/>
      <c r="P46187" s="125"/>
      <c r="Q46187" s="125"/>
    </row>
    <row r="46189" spans="15:17" ht="16.5" customHeight="1">
      <c r="O46189" s="125"/>
      <c r="P46189" s="125"/>
      <c r="Q46189" s="125"/>
    </row>
    <row r="46191" spans="15:17" ht="16.5" customHeight="1">
      <c r="O46191" s="125"/>
      <c r="P46191" s="125"/>
      <c r="Q46191" s="125"/>
    </row>
    <row r="46193" spans="15:17" ht="16.5" customHeight="1">
      <c r="O46193" s="125"/>
      <c r="P46193" s="125"/>
      <c r="Q46193" s="125"/>
    </row>
    <row r="46195" spans="15:17" ht="16.5" customHeight="1">
      <c r="O46195" s="125"/>
      <c r="P46195" s="125"/>
      <c r="Q46195" s="125"/>
    </row>
    <row r="46197" spans="15:17" ht="16.5" customHeight="1">
      <c r="O46197" s="125"/>
      <c r="P46197" s="125"/>
      <c r="Q46197" s="125"/>
    </row>
    <row r="46199" spans="15:17" ht="16.5" customHeight="1">
      <c r="O46199" s="125"/>
      <c r="P46199" s="125"/>
      <c r="Q46199" s="125"/>
    </row>
    <row r="46201" spans="15:17" ht="16.5" customHeight="1">
      <c r="O46201" s="125"/>
      <c r="P46201" s="125"/>
      <c r="Q46201" s="125"/>
    </row>
    <row r="46203" spans="15:17" ht="16.5" customHeight="1">
      <c r="O46203" s="125"/>
      <c r="P46203" s="125"/>
      <c r="Q46203" s="125"/>
    </row>
    <row r="46205" spans="15:17" ht="16.5" customHeight="1">
      <c r="O46205" s="125"/>
      <c r="P46205" s="125"/>
      <c r="Q46205" s="125"/>
    </row>
    <row r="46207" spans="15:17" ht="16.5" customHeight="1">
      <c r="O46207" s="125"/>
      <c r="P46207" s="125"/>
      <c r="Q46207" s="125"/>
    </row>
    <row r="46209" spans="15:17" ht="16.5" customHeight="1">
      <c r="O46209" s="125"/>
      <c r="P46209" s="125"/>
      <c r="Q46209" s="125"/>
    </row>
    <row r="46211" spans="15:17" ht="16.5" customHeight="1">
      <c r="O46211" s="125"/>
      <c r="P46211" s="125"/>
      <c r="Q46211" s="125"/>
    </row>
    <row r="46213" spans="15:17" ht="16.5" customHeight="1">
      <c r="O46213" s="125"/>
      <c r="P46213" s="125"/>
      <c r="Q46213" s="125"/>
    </row>
    <row r="46215" spans="15:17" ht="16.5" customHeight="1">
      <c r="O46215" s="125"/>
      <c r="P46215" s="125"/>
      <c r="Q46215" s="125"/>
    </row>
    <row r="46217" spans="15:17" ht="16.5" customHeight="1">
      <c r="O46217" s="125"/>
      <c r="P46217" s="125"/>
      <c r="Q46217" s="125"/>
    </row>
    <row r="46219" spans="15:17" ht="16.5" customHeight="1">
      <c r="O46219" s="125"/>
      <c r="P46219" s="125"/>
      <c r="Q46219" s="125"/>
    </row>
    <row r="46221" spans="15:17" ht="16.5" customHeight="1">
      <c r="O46221" s="125"/>
      <c r="P46221" s="125"/>
      <c r="Q46221" s="125"/>
    </row>
    <row r="46223" spans="15:17" ht="16.5" customHeight="1">
      <c r="O46223" s="125"/>
      <c r="P46223" s="125"/>
      <c r="Q46223" s="125"/>
    </row>
    <row r="46225" spans="15:17" ht="16.5" customHeight="1">
      <c r="O46225" s="125"/>
      <c r="P46225" s="125"/>
      <c r="Q46225" s="125"/>
    </row>
    <row r="46227" spans="15:17" ht="16.5" customHeight="1">
      <c r="O46227" s="125"/>
      <c r="P46227" s="125"/>
      <c r="Q46227" s="125"/>
    </row>
    <row r="46229" spans="15:17" ht="16.5" customHeight="1">
      <c r="O46229" s="125"/>
      <c r="P46229" s="125"/>
      <c r="Q46229" s="125"/>
    </row>
    <row r="46231" spans="15:17" ht="16.5" customHeight="1">
      <c r="O46231" s="125"/>
      <c r="P46231" s="125"/>
      <c r="Q46231" s="125"/>
    </row>
    <row r="46233" spans="15:17" ht="16.5" customHeight="1">
      <c r="O46233" s="125"/>
      <c r="P46233" s="125"/>
      <c r="Q46233" s="125"/>
    </row>
    <row r="46235" spans="15:17" ht="16.5" customHeight="1">
      <c r="O46235" s="125"/>
      <c r="P46235" s="125"/>
      <c r="Q46235" s="125"/>
    </row>
    <row r="46237" spans="15:17" ht="16.5" customHeight="1">
      <c r="O46237" s="125"/>
      <c r="P46237" s="125"/>
      <c r="Q46237" s="125"/>
    </row>
    <row r="46239" spans="15:17" ht="16.5" customHeight="1">
      <c r="O46239" s="125"/>
      <c r="P46239" s="125"/>
      <c r="Q46239" s="125"/>
    </row>
    <row r="46241" spans="15:17" ht="16.5" customHeight="1">
      <c r="O46241" s="125"/>
      <c r="P46241" s="125"/>
      <c r="Q46241" s="125"/>
    </row>
    <row r="46243" spans="15:17" ht="16.5" customHeight="1">
      <c r="O46243" s="125"/>
      <c r="P46243" s="125"/>
      <c r="Q46243" s="125"/>
    </row>
    <row r="46245" spans="15:17" ht="16.5" customHeight="1">
      <c r="O46245" s="125"/>
      <c r="P46245" s="125"/>
      <c r="Q46245" s="125"/>
    </row>
    <row r="46247" spans="15:17" ht="16.5" customHeight="1">
      <c r="O46247" s="125"/>
      <c r="P46247" s="125"/>
      <c r="Q46247" s="125"/>
    </row>
    <row r="46249" spans="15:17" ht="16.5" customHeight="1">
      <c r="O46249" s="125"/>
      <c r="P46249" s="125"/>
      <c r="Q46249" s="125"/>
    </row>
    <row r="46251" spans="15:17" ht="16.5" customHeight="1">
      <c r="O46251" s="125"/>
      <c r="P46251" s="125"/>
      <c r="Q46251" s="125"/>
    </row>
    <row r="46253" spans="15:17" ht="16.5" customHeight="1">
      <c r="O46253" s="125"/>
      <c r="P46253" s="125"/>
      <c r="Q46253" s="125"/>
    </row>
    <row r="46255" spans="15:17" ht="16.5" customHeight="1">
      <c r="O46255" s="125"/>
      <c r="P46255" s="125"/>
      <c r="Q46255" s="125"/>
    </row>
    <row r="46257" spans="15:17" ht="16.5" customHeight="1">
      <c r="O46257" s="125"/>
      <c r="P46257" s="125"/>
      <c r="Q46257" s="125"/>
    </row>
    <row r="46259" spans="15:17" ht="16.5" customHeight="1">
      <c r="O46259" s="125"/>
      <c r="P46259" s="125"/>
      <c r="Q46259" s="125"/>
    </row>
    <row r="46261" spans="15:17" ht="16.5" customHeight="1">
      <c r="O46261" s="125"/>
      <c r="P46261" s="125"/>
      <c r="Q46261" s="125"/>
    </row>
    <row r="46263" spans="15:17" ht="16.5" customHeight="1">
      <c r="O46263" s="125"/>
      <c r="P46263" s="125"/>
      <c r="Q46263" s="125"/>
    </row>
    <row r="46265" spans="15:17" ht="16.5" customHeight="1">
      <c r="O46265" s="125"/>
      <c r="P46265" s="125"/>
      <c r="Q46265" s="125"/>
    </row>
    <row r="46267" spans="15:17" ht="16.5" customHeight="1">
      <c r="O46267" s="125"/>
      <c r="P46267" s="125"/>
      <c r="Q46267" s="125"/>
    </row>
    <row r="46269" spans="15:17" ht="16.5" customHeight="1">
      <c r="O46269" s="125"/>
      <c r="P46269" s="125"/>
      <c r="Q46269" s="125"/>
    </row>
    <row r="46271" spans="15:17" ht="16.5" customHeight="1">
      <c r="O46271" s="125"/>
      <c r="P46271" s="125"/>
      <c r="Q46271" s="125"/>
    </row>
    <row r="46273" spans="15:17" ht="16.5" customHeight="1">
      <c r="O46273" s="125"/>
      <c r="P46273" s="125"/>
      <c r="Q46273" s="125"/>
    </row>
    <row r="46275" spans="15:17" ht="16.5" customHeight="1">
      <c r="O46275" s="125"/>
      <c r="P46275" s="125"/>
      <c r="Q46275" s="125"/>
    </row>
    <row r="46277" spans="15:17" ht="16.5" customHeight="1">
      <c r="O46277" s="125"/>
      <c r="P46277" s="125"/>
      <c r="Q46277" s="125"/>
    </row>
    <row r="46279" spans="15:17" ht="16.5" customHeight="1">
      <c r="O46279" s="125"/>
      <c r="P46279" s="125"/>
      <c r="Q46279" s="125"/>
    </row>
    <row r="46281" spans="15:17" ht="16.5" customHeight="1">
      <c r="O46281" s="125"/>
      <c r="P46281" s="125"/>
      <c r="Q46281" s="125"/>
    </row>
    <row r="46283" spans="15:17" ht="16.5" customHeight="1">
      <c r="O46283" s="125"/>
      <c r="P46283" s="125"/>
      <c r="Q46283" s="125"/>
    </row>
    <row r="46285" spans="15:17" ht="16.5" customHeight="1">
      <c r="O46285" s="125"/>
      <c r="P46285" s="125"/>
      <c r="Q46285" s="125"/>
    </row>
    <row r="46287" spans="15:17" ht="16.5" customHeight="1">
      <c r="O46287" s="125"/>
      <c r="P46287" s="125"/>
      <c r="Q46287" s="125"/>
    </row>
    <row r="46289" spans="15:17" ht="16.5" customHeight="1">
      <c r="O46289" s="125"/>
      <c r="P46289" s="125"/>
      <c r="Q46289" s="125"/>
    </row>
    <row r="46291" spans="15:17" ht="16.5" customHeight="1">
      <c r="O46291" s="125"/>
      <c r="P46291" s="125"/>
      <c r="Q46291" s="125"/>
    </row>
    <row r="46293" spans="15:17" ht="16.5" customHeight="1">
      <c r="O46293" s="125"/>
      <c r="P46293" s="125"/>
      <c r="Q46293" s="125"/>
    </row>
    <row r="46295" spans="15:17" ht="16.5" customHeight="1">
      <c r="O46295" s="125"/>
      <c r="P46295" s="125"/>
      <c r="Q46295" s="125"/>
    </row>
    <row r="46297" spans="15:17" ht="16.5" customHeight="1">
      <c r="O46297" s="125"/>
      <c r="P46297" s="125"/>
      <c r="Q46297" s="125"/>
    </row>
    <row r="46299" spans="15:17" ht="16.5" customHeight="1">
      <c r="O46299" s="125"/>
      <c r="P46299" s="125"/>
      <c r="Q46299" s="125"/>
    </row>
    <row r="46301" spans="15:17" ht="16.5" customHeight="1">
      <c r="O46301" s="125"/>
      <c r="P46301" s="125"/>
      <c r="Q46301" s="125"/>
    </row>
    <row r="46303" spans="15:17" ht="16.5" customHeight="1">
      <c r="O46303" s="125"/>
      <c r="P46303" s="125"/>
      <c r="Q46303" s="125"/>
    </row>
    <row r="46305" spans="15:17" ht="16.5" customHeight="1">
      <c r="O46305" s="125"/>
      <c r="P46305" s="125"/>
      <c r="Q46305" s="125"/>
    </row>
    <row r="46307" spans="15:17" ht="16.5" customHeight="1">
      <c r="O46307" s="125"/>
      <c r="P46307" s="125"/>
      <c r="Q46307" s="125"/>
    </row>
    <row r="46309" spans="15:17" ht="16.5" customHeight="1">
      <c r="O46309" s="125"/>
      <c r="P46309" s="125"/>
      <c r="Q46309" s="125"/>
    </row>
    <row r="46311" spans="15:17" ht="16.5" customHeight="1">
      <c r="O46311" s="125"/>
      <c r="P46311" s="125"/>
      <c r="Q46311" s="125"/>
    </row>
    <row r="46313" spans="15:17" ht="16.5" customHeight="1">
      <c r="O46313" s="125"/>
      <c r="P46313" s="125"/>
      <c r="Q46313" s="125"/>
    </row>
    <row r="46315" spans="15:17" ht="16.5" customHeight="1">
      <c r="O46315" s="125"/>
      <c r="P46315" s="125"/>
      <c r="Q46315" s="125"/>
    </row>
    <row r="46317" spans="15:17" ht="16.5" customHeight="1">
      <c r="O46317" s="125"/>
      <c r="P46317" s="125"/>
      <c r="Q46317" s="125"/>
    </row>
    <row r="46319" spans="15:17" ht="16.5" customHeight="1">
      <c r="O46319" s="125"/>
      <c r="P46319" s="125"/>
      <c r="Q46319" s="125"/>
    </row>
    <row r="46321" spans="15:17" ht="16.5" customHeight="1">
      <c r="O46321" s="125"/>
      <c r="P46321" s="125"/>
      <c r="Q46321" s="125"/>
    </row>
    <row r="46323" spans="15:17" ht="16.5" customHeight="1">
      <c r="O46323" s="125"/>
      <c r="P46323" s="125"/>
      <c r="Q46323" s="125"/>
    </row>
    <row r="46325" spans="15:17" ht="16.5" customHeight="1">
      <c r="O46325" s="125"/>
      <c r="P46325" s="125"/>
      <c r="Q46325" s="125"/>
    </row>
    <row r="46327" spans="15:17" ht="16.5" customHeight="1">
      <c r="O46327" s="125"/>
      <c r="P46327" s="125"/>
      <c r="Q46327" s="125"/>
    </row>
    <row r="46329" spans="15:17" ht="16.5" customHeight="1">
      <c r="O46329" s="125"/>
      <c r="P46329" s="125"/>
      <c r="Q46329" s="125"/>
    </row>
    <row r="46331" spans="15:17" ht="16.5" customHeight="1">
      <c r="O46331" s="125"/>
      <c r="P46331" s="125"/>
      <c r="Q46331" s="125"/>
    </row>
    <row r="46333" spans="15:17" ht="16.5" customHeight="1">
      <c r="O46333" s="125"/>
      <c r="P46333" s="125"/>
      <c r="Q46333" s="125"/>
    </row>
    <row r="46335" spans="15:17" ht="16.5" customHeight="1">
      <c r="O46335" s="125"/>
      <c r="P46335" s="125"/>
      <c r="Q46335" s="125"/>
    </row>
    <row r="46337" spans="15:17" ht="16.5" customHeight="1">
      <c r="O46337" s="125"/>
      <c r="P46337" s="125"/>
      <c r="Q46337" s="125"/>
    </row>
    <row r="46339" spans="15:17" ht="16.5" customHeight="1">
      <c r="O46339" s="125"/>
      <c r="P46339" s="125"/>
      <c r="Q46339" s="125"/>
    </row>
    <row r="46341" spans="15:17" ht="16.5" customHeight="1">
      <c r="O46341" s="125"/>
      <c r="P46341" s="125"/>
      <c r="Q46341" s="125"/>
    </row>
    <row r="46343" spans="15:17" ht="16.5" customHeight="1">
      <c r="O46343" s="125"/>
      <c r="P46343" s="125"/>
      <c r="Q46343" s="125"/>
    </row>
    <row r="46345" spans="15:17" ht="16.5" customHeight="1">
      <c r="O46345" s="125"/>
      <c r="P46345" s="125"/>
      <c r="Q46345" s="125"/>
    </row>
    <row r="46347" spans="15:17" ht="16.5" customHeight="1">
      <c r="O46347" s="125"/>
      <c r="P46347" s="125"/>
      <c r="Q46347" s="125"/>
    </row>
    <row r="46349" spans="15:17" ht="16.5" customHeight="1">
      <c r="O46349" s="125"/>
      <c r="P46349" s="125"/>
      <c r="Q46349" s="125"/>
    </row>
    <row r="46351" spans="15:17" ht="16.5" customHeight="1">
      <c r="O46351" s="125"/>
      <c r="P46351" s="125"/>
      <c r="Q46351" s="125"/>
    </row>
    <row r="46353" spans="15:17" ht="16.5" customHeight="1">
      <c r="O46353" s="125"/>
      <c r="P46353" s="125"/>
      <c r="Q46353" s="125"/>
    </row>
    <row r="46355" spans="15:17" ht="16.5" customHeight="1">
      <c r="O46355" s="125"/>
      <c r="P46355" s="125"/>
      <c r="Q46355" s="125"/>
    </row>
    <row r="46357" spans="15:17" ht="16.5" customHeight="1">
      <c r="O46357" s="125"/>
      <c r="P46357" s="125"/>
      <c r="Q46357" s="125"/>
    </row>
    <row r="46359" spans="15:17" ht="16.5" customHeight="1">
      <c r="O46359" s="125"/>
      <c r="P46359" s="125"/>
      <c r="Q46359" s="125"/>
    </row>
    <row r="46361" spans="15:17" ht="16.5" customHeight="1">
      <c r="O46361" s="125"/>
      <c r="P46361" s="125"/>
      <c r="Q46361" s="125"/>
    </row>
    <row r="46363" spans="15:17" ht="16.5" customHeight="1">
      <c r="O46363" s="125"/>
      <c r="P46363" s="125"/>
      <c r="Q46363" s="125"/>
    </row>
    <row r="46365" spans="15:17" ht="16.5" customHeight="1">
      <c r="O46365" s="125"/>
      <c r="P46365" s="125"/>
      <c r="Q46365" s="125"/>
    </row>
    <row r="46367" spans="15:17" ht="16.5" customHeight="1">
      <c r="O46367" s="125"/>
      <c r="P46367" s="125"/>
      <c r="Q46367" s="125"/>
    </row>
    <row r="46369" spans="15:17" ht="16.5" customHeight="1">
      <c r="O46369" s="125"/>
      <c r="P46369" s="125"/>
      <c r="Q46369" s="125"/>
    </row>
    <row r="46371" spans="15:17" ht="16.5" customHeight="1">
      <c r="O46371" s="125"/>
      <c r="P46371" s="125"/>
      <c r="Q46371" s="125"/>
    </row>
    <row r="46373" spans="15:17" ht="16.5" customHeight="1">
      <c r="O46373" s="125"/>
      <c r="P46373" s="125"/>
      <c r="Q46373" s="125"/>
    </row>
    <row r="46375" spans="15:17" ht="16.5" customHeight="1">
      <c r="O46375" s="125"/>
      <c r="P46375" s="125"/>
      <c r="Q46375" s="125"/>
    </row>
    <row r="46377" spans="15:17" ht="16.5" customHeight="1">
      <c r="O46377" s="125"/>
      <c r="P46377" s="125"/>
      <c r="Q46377" s="125"/>
    </row>
    <row r="46379" spans="15:17" ht="16.5" customHeight="1">
      <c r="O46379" s="125"/>
      <c r="P46379" s="125"/>
      <c r="Q46379" s="125"/>
    </row>
    <row r="46381" spans="15:17" ht="16.5" customHeight="1">
      <c r="O46381" s="125"/>
      <c r="P46381" s="125"/>
      <c r="Q46381" s="125"/>
    </row>
    <row r="46383" spans="15:17" ht="16.5" customHeight="1">
      <c r="O46383" s="125"/>
      <c r="P46383" s="125"/>
      <c r="Q46383" s="125"/>
    </row>
    <row r="46385" spans="15:17" ht="16.5" customHeight="1">
      <c r="O46385" s="125"/>
      <c r="P46385" s="125"/>
      <c r="Q46385" s="125"/>
    </row>
    <row r="46387" spans="15:17" ht="16.5" customHeight="1">
      <c r="O46387" s="125"/>
      <c r="P46387" s="125"/>
      <c r="Q46387" s="125"/>
    </row>
    <row r="46389" spans="15:17" ht="16.5" customHeight="1">
      <c r="O46389" s="125"/>
      <c r="P46389" s="125"/>
      <c r="Q46389" s="125"/>
    </row>
    <row r="46391" spans="15:17" ht="16.5" customHeight="1">
      <c r="O46391" s="125"/>
      <c r="P46391" s="125"/>
      <c r="Q46391" s="125"/>
    </row>
    <row r="46393" spans="15:17" ht="16.5" customHeight="1">
      <c r="O46393" s="125"/>
      <c r="P46393" s="125"/>
      <c r="Q46393" s="125"/>
    </row>
    <row r="46395" spans="15:17" ht="16.5" customHeight="1">
      <c r="O46395" s="125"/>
      <c r="P46395" s="125"/>
      <c r="Q46395" s="125"/>
    </row>
    <row r="46397" spans="15:17" ht="16.5" customHeight="1">
      <c r="O46397" s="125"/>
      <c r="P46397" s="125"/>
      <c r="Q46397" s="125"/>
    </row>
    <row r="46399" spans="15:17" ht="16.5" customHeight="1">
      <c r="O46399" s="125"/>
      <c r="P46399" s="125"/>
      <c r="Q46399" s="125"/>
    </row>
    <row r="46401" spans="15:17" ht="16.5" customHeight="1">
      <c r="O46401" s="125"/>
      <c r="P46401" s="125"/>
      <c r="Q46401" s="125"/>
    </row>
    <row r="46403" spans="15:17" ht="16.5" customHeight="1">
      <c r="O46403" s="125"/>
      <c r="P46403" s="125"/>
      <c r="Q46403" s="125"/>
    </row>
    <row r="46405" spans="15:17" ht="16.5" customHeight="1">
      <c r="O46405" s="125"/>
      <c r="P46405" s="125"/>
      <c r="Q46405" s="125"/>
    </row>
    <row r="46407" spans="15:17" ht="16.5" customHeight="1">
      <c r="O46407" s="125"/>
      <c r="P46407" s="125"/>
      <c r="Q46407" s="125"/>
    </row>
    <row r="46409" spans="15:17" ht="16.5" customHeight="1">
      <c r="O46409" s="125"/>
      <c r="P46409" s="125"/>
      <c r="Q46409" s="125"/>
    </row>
    <row r="46411" spans="15:17" ht="16.5" customHeight="1">
      <c r="O46411" s="125"/>
      <c r="P46411" s="125"/>
      <c r="Q46411" s="125"/>
    </row>
    <row r="46413" spans="15:17" ht="16.5" customHeight="1">
      <c r="O46413" s="125"/>
      <c r="P46413" s="125"/>
      <c r="Q46413" s="125"/>
    </row>
    <row r="46415" spans="15:17" ht="16.5" customHeight="1">
      <c r="O46415" s="125"/>
      <c r="P46415" s="125"/>
      <c r="Q46415" s="125"/>
    </row>
    <row r="46417" spans="15:17" ht="16.5" customHeight="1">
      <c r="O46417" s="125"/>
      <c r="P46417" s="125"/>
      <c r="Q46417" s="125"/>
    </row>
    <row r="46419" spans="15:17" ht="16.5" customHeight="1">
      <c r="O46419" s="125"/>
      <c r="P46419" s="125"/>
      <c r="Q46419" s="125"/>
    </row>
    <row r="46421" spans="15:17" ht="16.5" customHeight="1">
      <c r="O46421" s="125"/>
      <c r="P46421" s="125"/>
      <c r="Q46421" s="125"/>
    </row>
    <row r="46423" spans="15:17" ht="16.5" customHeight="1">
      <c r="O46423" s="125"/>
      <c r="P46423" s="125"/>
      <c r="Q46423" s="125"/>
    </row>
    <row r="46425" spans="15:17" ht="16.5" customHeight="1">
      <c r="O46425" s="125"/>
      <c r="P46425" s="125"/>
      <c r="Q46425" s="125"/>
    </row>
    <row r="46427" spans="15:17" ht="16.5" customHeight="1">
      <c r="O46427" s="125"/>
      <c r="P46427" s="125"/>
      <c r="Q46427" s="125"/>
    </row>
    <row r="46429" spans="15:17" ht="16.5" customHeight="1">
      <c r="O46429" s="125"/>
      <c r="P46429" s="125"/>
      <c r="Q46429" s="125"/>
    </row>
    <row r="46431" spans="15:17" ht="16.5" customHeight="1">
      <c r="O46431" s="125"/>
      <c r="P46431" s="125"/>
      <c r="Q46431" s="125"/>
    </row>
    <row r="46433" spans="15:17" ht="16.5" customHeight="1">
      <c r="O46433" s="125"/>
      <c r="P46433" s="125"/>
      <c r="Q46433" s="125"/>
    </row>
    <row r="46435" spans="15:17" ht="16.5" customHeight="1">
      <c r="O46435" s="125"/>
      <c r="P46435" s="125"/>
      <c r="Q46435" s="125"/>
    </row>
    <row r="46437" spans="15:17" ht="16.5" customHeight="1">
      <c r="O46437" s="125"/>
      <c r="P46437" s="125"/>
      <c r="Q46437" s="125"/>
    </row>
    <row r="46439" spans="15:17" ht="16.5" customHeight="1">
      <c r="O46439" s="125"/>
      <c r="P46439" s="125"/>
      <c r="Q46439" s="125"/>
    </row>
    <row r="46441" spans="15:17" ht="16.5" customHeight="1">
      <c r="O46441" s="125"/>
      <c r="P46441" s="125"/>
      <c r="Q46441" s="125"/>
    </row>
    <row r="46443" spans="15:17" ht="16.5" customHeight="1">
      <c r="O46443" s="125"/>
      <c r="P46443" s="125"/>
      <c r="Q46443" s="125"/>
    </row>
    <row r="46445" spans="15:17" ht="16.5" customHeight="1">
      <c r="O46445" s="125"/>
      <c r="P46445" s="125"/>
      <c r="Q46445" s="125"/>
    </row>
    <row r="46447" spans="15:17" ht="16.5" customHeight="1">
      <c r="O46447" s="125"/>
      <c r="P46447" s="125"/>
      <c r="Q46447" s="125"/>
    </row>
    <row r="46449" spans="15:17" ht="16.5" customHeight="1">
      <c r="O46449" s="125"/>
      <c r="P46449" s="125"/>
      <c r="Q46449" s="125"/>
    </row>
    <row r="46451" spans="15:17" ht="16.5" customHeight="1">
      <c r="O46451" s="125"/>
      <c r="P46451" s="125"/>
      <c r="Q46451" s="125"/>
    </row>
    <row r="46453" spans="15:17" ht="16.5" customHeight="1">
      <c r="O46453" s="125"/>
      <c r="P46453" s="125"/>
      <c r="Q46453" s="125"/>
    </row>
    <row r="46455" spans="15:17" ht="16.5" customHeight="1">
      <c r="O46455" s="125"/>
      <c r="P46455" s="125"/>
      <c r="Q46455" s="125"/>
    </row>
    <row r="46457" spans="15:17" ht="16.5" customHeight="1">
      <c r="O46457" s="125"/>
      <c r="P46457" s="125"/>
      <c r="Q46457" s="125"/>
    </row>
    <row r="46459" spans="15:17" ht="16.5" customHeight="1">
      <c r="O46459" s="125"/>
      <c r="P46459" s="125"/>
      <c r="Q46459" s="125"/>
    </row>
    <row r="46461" spans="15:17" ht="16.5" customHeight="1">
      <c r="O46461" s="125"/>
      <c r="P46461" s="125"/>
      <c r="Q46461" s="125"/>
    </row>
    <row r="46463" spans="15:17" ht="16.5" customHeight="1">
      <c r="O46463" s="125"/>
      <c r="P46463" s="125"/>
      <c r="Q46463" s="125"/>
    </row>
    <row r="46465" spans="15:17" ht="16.5" customHeight="1">
      <c r="O46465" s="125"/>
      <c r="P46465" s="125"/>
      <c r="Q46465" s="125"/>
    </row>
    <row r="46467" spans="15:17" ht="16.5" customHeight="1">
      <c r="O46467" s="125"/>
      <c r="P46467" s="125"/>
      <c r="Q46467" s="125"/>
    </row>
    <row r="46469" spans="15:17" ht="16.5" customHeight="1">
      <c r="O46469" s="125"/>
      <c r="P46469" s="125"/>
      <c r="Q46469" s="125"/>
    </row>
    <row r="46471" spans="15:17" ht="16.5" customHeight="1">
      <c r="O46471" s="125"/>
      <c r="P46471" s="125"/>
      <c r="Q46471" s="125"/>
    </row>
    <row r="46473" spans="15:17" ht="16.5" customHeight="1">
      <c r="O46473" s="125"/>
      <c r="P46473" s="125"/>
      <c r="Q46473" s="125"/>
    </row>
    <row r="46475" spans="15:17" ht="16.5" customHeight="1">
      <c r="O46475" s="125"/>
      <c r="P46475" s="125"/>
      <c r="Q46475" s="125"/>
    </row>
    <row r="46477" spans="15:17" ht="16.5" customHeight="1">
      <c r="O46477" s="125"/>
      <c r="P46477" s="125"/>
      <c r="Q46477" s="125"/>
    </row>
    <row r="46479" spans="15:17" ht="16.5" customHeight="1">
      <c r="O46479" s="125"/>
      <c r="P46479" s="125"/>
      <c r="Q46479" s="125"/>
    </row>
    <row r="46481" spans="15:17" ht="16.5" customHeight="1">
      <c r="O46481" s="125"/>
      <c r="P46481" s="125"/>
      <c r="Q46481" s="125"/>
    </row>
    <row r="46483" spans="15:17" ht="16.5" customHeight="1">
      <c r="O46483" s="125"/>
      <c r="P46483" s="125"/>
      <c r="Q46483" s="125"/>
    </row>
    <row r="46485" spans="15:17" ht="16.5" customHeight="1">
      <c r="O46485" s="125"/>
      <c r="P46485" s="125"/>
      <c r="Q46485" s="125"/>
    </row>
    <row r="46487" spans="15:17" ht="16.5" customHeight="1">
      <c r="O46487" s="125"/>
      <c r="P46487" s="125"/>
      <c r="Q46487" s="125"/>
    </row>
    <row r="46489" spans="15:17" ht="16.5" customHeight="1">
      <c r="O46489" s="125"/>
      <c r="P46489" s="125"/>
      <c r="Q46489" s="125"/>
    </row>
    <row r="46491" spans="15:17" ht="16.5" customHeight="1">
      <c r="O46491" s="125"/>
      <c r="P46491" s="125"/>
      <c r="Q46491" s="125"/>
    </row>
    <row r="46493" spans="15:17" ht="16.5" customHeight="1">
      <c r="O46493" s="125"/>
      <c r="P46493" s="125"/>
      <c r="Q46493" s="125"/>
    </row>
    <row r="46495" spans="15:17" ht="16.5" customHeight="1">
      <c r="O46495" s="125"/>
      <c r="P46495" s="125"/>
      <c r="Q46495" s="125"/>
    </row>
    <row r="46497" spans="15:17" ht="16.5" customHeight="1">
      <c r="O46497" s="125"/>
      <c r="P46497" s="125"/>
      <c r="Q46497" s="125"/>
    </row>
    <row r="46499" spans="15:17" ht="16.5" customHeight="1">
      <c r="O46499" s="125"/>
      <c r="P46499" s="125"/>
      <c r="Q46499" s="125"/>
    </row>
    <row r="46501" spans="15:17" ht="16.5" customHeight="1">
      <c r="O46501" s="125"/>
      <c r="P46501" s="125"/>
      <c r="Q46501" s="125"/>
    </row>
    <row r="46503" spans="15:17" ht="16.5" customHeight="1">
      <c r="O46503" s="125"/>
      <c r="P46503" s="125"/>
      <c r="Q46503" s="125"/>
    </row>
    <row r="46505" spans="15:17" ht="16.5" customHeight="1">
      <c r="O46505" s="125"/>
      <c r="P46505" s="125"/>
      <c r="Q46505" s="125"/>
    </row>
    <row r="46507" spans="15:17" ht="16.5" customHeight="1">
      <c r="O46507" s="125"/>
      <c r="P46507" s="125"/>
      <c r="Q46507" s="125"/>
    </row>
    <row r="46509" spans="15:17" ht="16.5" customHeight="1">
      <c r="O46509" s="125"/>
      <c r="P46509" s="125"/>
      <c r="Q46509" s="125"/>
    </row>
    <row r="46511" spans="15:17" ht="16.5" customHeight="1">
      <c r="O46511" s="125"/>
      <c r="P46511" s="125"/>
      <c r="Q46511" s="125"/>
    </row>
    <row r="46513" spans="15:17" ht="16.5" customHeight="1">
      <c r="O46513" s="125"/>
      <c r="P46513" s="125"/>
      <c r="Q46513" s="125"/>
    </row>
    <row r="46515" spans="15:17" ht="16.5" customHeight="1">
      <c r="O46515" s="125"/>
      <c r="P46515" s="125"/>
      <c r="Q46515" s="125"/>
    </row>
    <row r="46517" spans="15:17" ht="16.5" customHeight="1">
      <c r="O46517" s="125"/>
      <c r="P46517" s="125"/>
      <c r="Q46517" s="125"/>
    </row>
    <row r="46519" spans="15:17" ht="16.5" customHeight="1">
      <c r="O46519" s="125"/>
      <c r="P46519" s="125"/>
      <c r="Q46519" s="125"/>
    </row>
    <row r="46521" spans="15:17" ht="16.5" customHeight="1">
      <c r="O46521" s="125"/>
      <c r="P46521" s="125"/>
      <c r="Q46521" s="125"/>
    </row>
    <row r="46523" spans="15:17" ht="16.5" customHeight="1">
      <c r="O46523" s="125"/>
      <c r="P46523" s="125"/>
      <c r="Q46523" s="125"/>
    </row>
    <row r="46525" spans="15:17" ht="16.5" customHeight="1">
      <c r="O46525" s="125"/>
      <c r="P46525" s="125"/>
      <c r="Q46525" s="125"/>
    </row>
    <row r="46527" spans="15:17" ht="16.5" customHeight="1">
      <c r="O46527" s="125"/>
      <c r="P46527" s="125"/>
      <c r="Q46527" s="125"/>
    </row>
    <row r="46529" spans="15:17" ht="16.5" customHeight="1">
      <c r="O46529" s="125"/>
      <c r="P46529" s="125"/>
      <c r="Q46529" s="125"/>
    </row>
    <row r="46531" spans="15:17" ht="16.5" customHeight="1">
      <c r="O46531" s="125"/>
      <c r="P46531" s="125"/>
      <c r="Q46531" s="125"/>
    </row>
    <row r="46533" spans="15:17" ht="16.5" customHeight="1">
      <c r="O46533" s="125"/>
      <c r="P46533" s="125"/>
      <c r="Q46533" s="125"/>
    </row>
    <row r="46535" spans="15:17" ht="16.5" customHeight="1">
      <c r="O46535" s="125"/>
      <c r="P46535" s="125"/>
      <c r="Q46535" s="125"/>
    </row>
    <row r="46537" spans="15:17" ht="16.5" customHeight="1">
      <c r="O46537" s="125"/>
      <c r="P46537" s="125"/>
      <c r="Q46537" s="125"/>
    </row>
    <row r="46539" spans="15:17" ht="16.5" customHeight="1">
      <c r="O46539" s="125"/>
      <c r="P46539" s="125"/>
      <c r="Q46539" s="125"/>
    </row>
    <row r="46541" spans="15:17" ht="16.5" customHeight="1">
      <c r="O46541" s="125"/>
      <c r="P46541" s="125"/>
      <c r="Q46541" s="125"/>
    </row>
    <row r="46543" spans="15:17" ht="16.5" customHeight="1">
      <c r="O46543" s="125"/>
      <c r="P46543" s="125"/>
      <c r="Q46543" s="125"/>
    </row>
    <row r="46545" spans="15:17" ht="16.5" customHeight="1">
      <c r="O46545" s="125"/>
      <c r="P46545" s="125"/>
      <c r="Q46545" s="125"/>
    </row>
    <row r="46547" spans="15:17" ht="16.5" customHeight="1">
      <c r="O46547" s="125"/>
      <c r="P46547" s="125"/>
      <c r="Q46547" s="125"/>
    </row>
    <row r="46549" spans="15:17" ht="16.5" customHeight="1">
      <c r="O46549" s="125"/>
      <c r="P46549" s="125"/>
      <c r="Q46549" s="125"/>
    </row>
    <row r="46551" spans="15:17" ht="16.5" customHeight="1">
      <c r="O46551" s="125"/>
      <c r="P46551" s="125"/>
      <c r="Q46551" s="125"/>
    </row>
    <row r="46553" spans="15:17" ht="16.5" customHeight="1">
      <c r="O46553" s="125"/>
      <c r="P46553" s="125"/>
      <c r="Q46553" s="125"/>
    </row>
    <row r="46555" spans="15:17" ht="16.5" customHeight="1">
      <c r="O46555" s="125"/>
      <c r="P46555" s="125"/>
      <c r="Q46555" s="125"/>
    </row>
    <row r="46557" spans="15:17" ht="16.5" customHeight="1">
      <c r="O46557" s="125"/>
      <c r="P46557" s="125"/>
      <c r="Q46557" s="125"/>
    </row>
    <row r="46559" spans="15:17" ht="16.5" customHeight="1">
      <c r="O46559" s="125"/>
      <c r="P46559" s="125"/>
      <c r="Q46559" s="125"/>
    </row>
    <row r="46561" spans="15:17" ht="16.5" customHeight="1">
      <c r="O46561" s="125"/>
      <c r="P46561" s="125"/>
      <c r="Q46561" s="125"/>
    </row>
    <row r="46563" spans="15:17" ht="16.5" customHeight="1">
      <c r="O46563" s="125"/>
      <c r="P46563" s="125"/>
      <c r="Q46563" s="125"/>
    </row>
    <row r="46565" spans="15:17" ht="16.5" customHeight="1">
      <c r="O46565" s="125"/>
      <c r="P46565" s="125"/>
      <c r="Q46565" s="125"/>
    </row>
    <row r="46567" spans="15:17" ht="16.5" customHeight="1">
      <c r="O46567" s="125"/>
      <c r="P46567" s="125"/>
      <c r="Q46567" s="125"/>
    </row>
    <row r="46569" spans="15:17" ht="16.5" customHeight="1">
      <c r="O46569" s="125"/>
      <c r="P46569" s="125"/>
      <c r="Q46569" s="125"/>
    </row>
    <row r="46571" spans="15:17" ht="16.5" customHeight="1">
      <c r="O46571" s="125"/>
      <c r="P46571" s="125"/>
      <c r="Q46571" s="125"/>
    </row>
    <row r="46573" spans="15:17" ht="16.5" customHeight="1">
      <c r="O46573" s="125"/>
      <c r="P46573" s="125"/>
      <c r="Q46573" s="125"/>
    </row>
    <row r="46575" spans="15:17" ht="16.5" customHeight="1">
      <c r="O46575" s="125"/>
      <c r="P46575" s="125"/>
      <c r="Q46575" s="125"/>
    </row>
    <row r="46577" spans="15:17" ht="16.5" customHeight="1">
      <c r="O46577" s="125"/>
      <c r="P46577" s="125"/>
      <c r="Q46577" s="125"/>
    </row>
    <row r="46579" spans="15:17" ht="16.5" customHeight="1">
      <c r="O46579" s="125"/>
      <c r="P46579" s="125"/>
      <c r="Q46579" s="125"/>
    </row>
    <row r="46581" spans="15:17" ht="16.5" customHeight="1">
      <c r="O46581" s="125"/>
      <c r="P46581" s="125"/>
      <c r="Q46581" s="125"/>
    </row>
    <row r="46583" spans="15:17" ht="16.5" customHeight="1">
      <c r="O46583" s="125"/>
      <c r="P46583" s="125"/>
      <c r="Q46583" s="125"/>
    </row>
    <row r="46585" spans="15:17" ht="16.5" customHeight="1">
      <c r="O46585" s="125"/>
      <c r="P46585" s="125"/>
      <c r="Q46585" s="125"/>
    </row>
    <row r="46587" spans="15:17" ht="16.5" customHeight="1">
      <c r="O46587" s="125"/>
      <c r="P46587" s="125"/>
      <c r="Q46587" s="125"/>
    </row>
    <row r="46589" spans="15:17" ht="16.5" customHeight="1">
      <c r="O46589" s="125"/>
      <c r="P46589" s="125"/>
      <c r="Q46589" s="125"/>
    </row>
    <row r="46591" spans="15:17" ht="16.5" customHeight="1">
      <c r="O46591" s="125"/>
      <c r="P46591" s="125"/>
      <c r="Q46591" s="125"/>
    </row>
    <row r="46593" spans="15:17" ht="16.5" customHeight="1">
      <c r="O46593" s="125"/>
      <c r="P46593" s="125"/>
      <c r="Q46593" s="125"/>
    </row>
    <row r="46595" spans="15:17" ht="16.5" customHeight="1">
      <c r="O46595" s="125"/>
      <c r="P46595" s="125"/>
      <c r="Q46595" s="125"/>
    </row>
    <row r="46597" spans="15:17" ht="16.5" customHeight="1">
      <c r="O46597" s="125"/>
      <c r="P46597" s="125"/>
      <c r="Q46597" s="125"/>
    </row>
    <row r="46599" spans="15:17" ht="16.5" customHeight="1">
      <c r="O46599" s="125"/>
      <c r="P46599" s="125"/>
      <c r="Q46599" s="125"/>
    </row>
    <row r="46601" spans="15:17" ht="16.5" customHeight="1">
      <c r="O46601" s="125"/>
      <c r="P46601" s="125"/>
      <c r="Q46601" s="125"/>
    </row>
    <row r="46603" spans="15:17" ht="16.5" customHeight="1">
      <c r="O46603" s="125"/>
      <c r="P46603" s="125"/>
      <c r="Q46603" s="125"/>
    </row>
    <row r="46605" spans="15:17" ht="16.5" customHeight="1">
      <c r="O46605" s="125"/>
      <c r="P46605" s="125"/>
      <c r="Q46605" s="125"/>
    </row>
    <row r="46607" spans="15:17" ht="16.5" customHeight="1">
      <c r="O46607" s="125"/>
      <c r="P46607" s="125"/>
      <c r="Q46607" s="125"/>
    </row>
    <row r="46609" spans="15:17" ht="16.5" customHeight="1">
      <c r="O46609" s="125"/>
      <c r="P46609" s="125"/>
      <c r="Q46609" s="125"/>
    </row>
    <row r="46611" spans="15:17" ht="16.5" customHeight="1">
      <c r="O46611" s="125"/>
      <c r="P46611" s="125"/>
      <c r="Q46611" s="125"/>
    </row>
    <row r="46613" spans="15:17" ht="16.5" customHeight="1">
      <c r="O46613" s="125"/>
      <c r="P46613" s="125"/>
      <c r="Q46613" s="125"/>
    </row>
    <row r="46615" spans="15:17" ht="16.5" customHeight="1">
      <c r="O46615" s="125"/>
      <c r="P46615" s="125"/>
      <c r="Q46615" s="125"/>
    </row>
    <row r="46617" spans="15:17" ht="16.5" customHeight="1">
      <c r="O46617" s="125"/>
      <c r="P46617" s="125"/>
      <c r="Q46617" s="125"/>
    </row>
    <row r="46619" spans="15:17" ht="16.5" customHeight="1">
      <c r="O46619" s="125"/>
      <c r="P46619" s="125"/>
      <c r="Q46619" s="125"/>
    </row>
    <row r="46621" spans="15:17" ht="16.5" customHeight="1">
      <c r="O46621" s="125"/>
      <c r="P46621" s="125"/>
      <c r="Q46621" s="125"/>
    </row>
    <row r="46623" spans="15:17" ht="16.5" customHeight="1">
      <c r="O46623" s="125"/>
      <c r="P46623" s="125"/>
      <c r="Q46623" s="125"/>
    </row>
    <row r="46625" spans="15:17" ht="16.5" customHeight="1">
      <c r="O46625" s="125"/>
      <c r="P46625" s="125"/>
      <c r="Q46625" s="125"/>
    </row>
    <row r="46627" spans="15:17" ht="16.5" customHeight="1">
      <c r="O46627" s="125"/>
      <c r="P46627" s="125"/>
      <c r="Q46627" s="125"/>
    </row>
    <row r="46629" spans="15:17" ht="16.5" customHeight="1">
      <c r="O46629" s="125"/>
      <c r="P46629" s="125"/>
      <c r="Q46629" s="125"/>
    </row>
    <row r="46631" spans="15:17" ht="16.5" customHeight="1">
      <c r="O46631" s="125"/>
      <c r="P46631" s="125"/>
      <c r="Q46631" s="125"/>
    </row>
    <row r="46633" spans="15:17" ht="16.5" customHeight="1">
      <c r="O46633" s="125"/>
      <c r="P46633" s="125"/>
      <c r="Q46633" s="125"/>
    </row>
    <row r="46635" spans="15:17" ht="16.5" customHeight="1">
      <c r="O46635" s="125"/>
      <c r="P46635" s="125"/>
      <c r="Q46635" s="125"/>
    </row>
    <row r="46637" spans="15:17" ht="16.5" customHeight="1">
      <c r="O46637" s="125"/>
      <c r="P46637" s="125"/>
      <c r="Q46637" s="125"/>
    </row>
    <row r="46639" spans="15:17" ht="16.5" customHeight="1">
      <c r="O46639" s="125"/>
      <c r="P46639" s="125"/>
      <c r="Q46639" s="125"/>
    </row>
    <row r="46641" spans="15:17" ht="16.5" customHeight="1">
      <c r="O46641" s="125"/>
      <c r="P46641" s="125"/>
      <c r="Q46641" s="125"/>
    </row>
    <row r="46643" spans="15:17" ht="16.5" customHeight="1">
      <c r="O46643" s="125"/>
      <c r="P46643" s="125"/>
      <c r="Q46643" s="125"/>
    </row>
    <row r="46645" spans="15:17" ht="16.5" customHeight="1">
      <c r="O46645" s="125"/>
      <c r="P46645" s="125"/>
      <c r="Q46645" s="125"/>
    </row>
    <row r="46647" spans="15:17" ht="16.5" customHeight="1">
      <c r="O46647" s="125"/>
      <c r="P46647" s="125"/>
      <c r="Q46647" s="125"/>
    </row>
    <row r="46649" spans="15:17" ht="16.5" customHeight="1">
      <c r="O46649" s="125"/>
      <c r="P46649" s="125"/>
      <c r="Q46649" s="125"/>
    </row>
    <row r="46651" spans="15:17" ht="16.5" customHeight="1">
      <c r="O46651" s="125"/>
      <c r="P46651" s="125"/>
      <c r="Q46651" s="125"/>
    </row>
    <row r="46653" spans="15:17" ht="16.5" customHeight="1">
      <c r="O46653" s="125"/>
      <c r="P46653" s="125"/>
      <c r="Q46653" s="125"/>
    </row>
    <row r="46655" spans="15:17" ht="16.5" customHeight="1">
      <c r="O46655" s="125"/>
      <c r="P46655" s="125"/>
      <c r="Q46655" s="125"/>
    </row>
    <row r="46657" spans="15:17" ht="16.5" customHeight="1">
      <c r="O46657" s="125"/>
      <c r="P46657" s="125"/>
      <c r="Q46657" s="125"/>
    </row>
    <row r="46659" spans="15:17" ht="16.5" customHeight="1">
      <c r="O46659" s="125"/>
      <c r="P46659" s="125"/>
      <c r="Q46659" s="125"/>
    </row>
    <row r="46661" spans="15:17" ht="16.5" customHeight="1">
      <c r="O46661" s="125"/>
      <c r="P46661" s="125"/>
      <c r="Q46661" s="125"/>
    </row>
    <row r="46663" spans="15:17" ht="16.5" customHeight="1">
      <c r="O46663" s="125"/>
      <c r="P46663" s="125"/>
      <c r="Q46663" s="125"/>
    </row>
    <row r="46665" spans="15:17" ht="16.5" customHeight="1">
      <c r="O46665" s="125"/>
      <c r="P46665" s="125"/>
      <c r="Q46665" s="125"/>
    </row>
    <row r="46667" spans="15:17" ht="16.5" customHeight="1">
      <c r="O46667" s="125"/>
      <c r="P46667" s="125"/>
      <c r="Q46667" s="125"/>
    </row>
    <row r="46669" spans="15:17" ht="16.5" customHeight="1">
      <c r="O46669" s="125"/>
      <c r="P46669" s="125"/>
      <c r="Q46669" s="125"/>
    </row>
    <row r="46671" spans="15:17" ht="16.5" customHeight="1">
      <c r="O46671" s="125"/>
      <c r="P46671" s="125"/>
      <c r="Q46671" s="125"/>
    </row>
    <row r="46673" spans="15:17" ht="16.5" customHeight="1">
      <c r="O46673" s="125"/>
      <c r="P46673" s="125"/>
      <c r="Q46673" s="125"/>
    </row>
    <row r="46675" spans="15:17" ht="16.5" customHeight="1">
      <c r="O46675" s="125"/>
      <c r="P46675" s="125"/>
      <c r="Q46675" s="125"/>
    </row>
    <row r="46677" spans="15:17" ht="16.5" customHeight="1">
      <c r="O46677" s="125"/>
      <c r="P46677" s="125"/>
      <c r="Q46677" s="125"/>
    </row>
    <row r="46679" spans="15:17" ht="16.5" customHeight="1">
      <c r="O46679" s="125"/>
      <c r="P46679" s="125"/>
      <c r="Q46679" s="125"/>
    </row>
    <row r="46681" spans="15:17" ht="16.5" customHeight="1">
      <c r="O46681" s="125"/>
      <c r="P46681" s="125"/>
      <c r="Q46681" s="125"/>
    </row>
    <row r="46683" spans="15:17" ht="16.5" customHeight="1">
      <c r="O46683" s="125"/>
      <c r="P46683" s="125"/>
      <c r="Q46683" s="125"/>
    </row>
    <row r="46685" spans="15:17" ht="16.5" customHeight="1">
      <c r="O46685" s="125"/>
      <c r="P46685" s="125"/>
      <c r="Q46685" s="125"/>
    </row>
    <row r="46687" spans="15:17" ht="16.5" customHeight="1">
      <c r="O46687" s="125"/>
      <c r="P46687" s="125"/>
      <c r="Q46687" s="125"/>
    </row>
    <row r="46689" spans="15:17" ht="16.5" customHeight="1">
      <c r="O46689" s="125"/>
      <c r="P46689" s="125"/>
      <c r="Q46689" s="125"/>
    </row>
    <row r="46691" spans="15:17" ht="16.5" customHeight="1">
      <c r="O46691" s="125"/>
      <c r="P46691" s="125"/>
      <c r="Q46691" s="125"/>
    </row>
    <row r="46693" spans="15:17" ht="16.5" customHeight="1">
      <c r="O46693" s="125"/>
      <c r="P46693" s="125"/>
      <c r="Q46693" s="125"/>
    </row>
    <row r="46695" spans="15:17" ht="16.5" customHeight="1">
      <c r="O46695" s="125"/>
      <c r="P46695" s="125"/>
      <c r="Q46695" s="125"/>
    </row>
    <row r="46697" spans="15:17" ht="16.5" customHeight="1">
      <c r="O46697" s="125"/>
      <c r="P46697" s="125"/>
      <c r="Q46697" s="125"/>
    </row>
    <row r="46699" spans="15:17" ht="16.5" customHeight="1">
      <c r="O46699" s="125"/>
      <c r="P46699" s="125"/>
      <c r="Q46699" s="125"/>
    </row>
    <row r="46701" spans="15:17" ht="16.5" customHeight="1">
      <c r="O46701" s="125"/>
      <c r="P46701" s="125"/>
      <c r="Q46701" s="125"/>
    </row>
    <row r="46703" spans="15:17" ht="16.5" customHeight="1">
      <c r="O46703" s="125"/>
      <c r="P46703" s="125"/>
      <c r="Q46703" s="125"/>
    </row>
    <row r="46705" spans="15:17" ht="16.5" customHeight="1">
      <c r="O46705" s="125"/>
      <c r="P46705" s="125"/>
      <c r="Q46705" s="125"/>
    </row>
    <row r="46707" spans="15:17" ht="16.5" customHeight="1">
      <c r="O46707" s="125"/>
      <c r="P46707" s="125"/>
      <c r="Q46707" s="125"/>
    </row>
    <row r="46709" spans="15:17" ht="16.5" customHeight="1">
      <c r="O46709" s="125"/>
      <c r="P46709" s="125"/>
      <c r="Q46709" s="125"/>
    </row>
    <row r="46711" spans="15:17" ht="16.5" customHeight="1">
      <c r="O46711" s="125"/>
      <c r="P46711" s="125"/>
      <c r="Q46711" s="125"/>
    </row>
    <row r="46713" spans="15:17" ht="16.5" customHeight="1">
      <c r="O46713" s="125"/>
      <c r="P46713" s="125"/>
      <c r="Q46713" s="125"/>
    </row>
    <row r="46715" spans="15:17" ht="16.5" customHeight="1">
      <c r="O46715" s="125"/>
      <c r="P46715" s="125"/>
      <c r="Q46715" s="125"/>
    </row>
    <row r="46717" spans="15:17" ht="16.5" customHeight="1">
      <c r="O46717" s="125"/>
      <c r="P46717" s="125"/>
      <c r="Q46717" s="125"/>
    </row>
    <row r="46719" spans="15:17" ht="16.5" customHeight="1">
      <c r="O46719" s="125"/>
      <c r="P46719" s="125"/>
      <c r="Q46719" s="125"/>
    </row>
    <row r="46721" spans="15:17" ht="16.5" customHeight="1">
      <c r="O46721" s="125"/>
      <c r="P46721" s="125"/>
      <c r="Q46721" s="125"/>
    </row>
    <row r="46723" spans="15:17" ht="16.5" customHeight="1">
      <c r="O46723" s="125"/>
      <c r="P46723" s="125"/>
      <c r="Q46723" s="125"/>
    </row>
    <row r="46725" spans="15:17" ht="16.5" customHeight="1">
      <c r="O46725" s="125"/>
      <c r="P46725" s="125"/>
      <c r="Q46725" s="125"/>
    </row>
    <row r="46727" spans="15:17" ht="16.5" customHeight="1">
      <c r="O46727" s="125"/>
      <c r="P46727" s="125"/>
      <c r="Q46727" s="125"/>
    </row>
    <row r="46729" spans="15:17" ht="16.5" customHeight="1">
      <c r="O46729" s="125"/>
      <c r="P46729" s="125"/>
      <c r="Q46729" s="125"/>
    </row>
    <row r="46731" spans="15:17" ht="16.5" customHeight="1">
      <c r="O46731" s="125"/>
      <c r="P46731" s="125"/>
      <c r="Q46731" s="125"/>
    </row>
    <row r="46733" spans="15:17" ht="16.5" customHeight="1">
      <c r="O46733" s="125"/>
      <c r="P46733" s="125"/>
      <c r="Q46733" s="125"/>
    </row>
    <row r="46735" spans="15:17" ht="16.5" customHeight="1">
      <c r="O46735" s="125"/>
      <c r="P46735" s="125"/>
      <c r="Q46735" s="125"/>
    </row>
    <row r="46737" spans="15:17" ht="16.5" customHeight="1">
      <c r="O46737" s="125"/>
      <c r="P46737" s="125"/>
      <c r="Q46737" s="125"/>
    </row>
    <row r="46739" spans="15:17" ht="16.5" customHeight="1">
      <c r="O46739" s="125"/>
      <c r="P46739" s="125"/>
      <c r="Q46739" s="125"/>
    </row>
    <row r="46741" spans="15:17" ht="16.5" customHeight="1">
      <c r="O46741" s="125"/>
      <c r="P46741" s="125"/>
      <c r="Q46741" s="125"/>
    </row>
    <row r="46743" spans="15:17" ht="16.5" customHeight="1">
      <c r="O46743" s="125"/>
      <c r="P46743" s="125"/>
      <c r="Q46743" s="125"/>
    </row>
    <row r="46745" spans="15:17" ht="16.5" customHeight="1">
      <c r="O46745" s="125"/>
      <c r="P46745" s="125"/>
      <c r="Q46745" s="125"/>
    </row>
    <row r="46747" spans="15:17" ht="16.5" customHeight="1">
      <c r="O46747" s="125"/>
      <c r="P46747" s="125"/>
      <c r="Q46747" s="125"/>
    </row>
    <row r="46749" spans="15:17" ht="16.5" customHeight="1">
      <c r="O46749" s="125"/>
      <c r="P46749" s="125"/>
      <c r="Q46749" s="125"/>
    </row>
    <row r="46751" spans="15:17" ht="16.5" customHeight="1">
      <c r="O46751" s="125"/>
      <c r="P46751" s="125"/>
      <c r="Q46751" s="125"/>
    </row>
    <row r="46753" spans="15:17" ht="16.5" customHeight="1">
      <c r="O46753" s="125"/>
      <c r="P46753" s="125"/>
      <c r="Q46753" s="125"/>
    </row>
    <row r="46755" spans="15:17" ht="16.5" customHeight="1">
      <c r="O46755" s="125"/>
      <c r="P46755" s="125"/>
      <c r="Q46755" s="125"/>
    </row>
    <row r="46757" spans="15:17" ht="16.5" customHeight="1">
      <c r="O46757" s="125"/>
      <c r="P46757" s="125"/>
      <c r="Q46757" s="125"/>
    </row>
    <row r="46759" spans="15:17" ht="16.5" customHeight="1">
      <c r="O46759" s="125"/>
      <c r="P46759" s="125"/>
      <c r="Q46759" s="125"/>
    </row>
    <row r="46761" spans="15:17" ht="16.5" customHeight="1">
      <c r="O46761" s="125"/>
      <c r="P46761" s="125"/>
      <c r="Q46761" s="125"/>
    </row>
    <row r="46763" spans="15:17" ht="16.5" customHeight="1">
      <c r="O46763" s="125"/>
      <c r="P46763" s="125"/>
      <c r="Q46763" s="125"/>
    </row>
    <row r="46765" spans="15:17" ht="16.5" customHeight="1">
      <c r="O46765" s="125"/>
      <c r="P46765" s="125"/>
      <c r="Q46765" s="125"/>
    </row>
    <row r="46767" spans="15:17" ht="16.5" customHeight="1">
      <c r="O46767" s="125"/>
      <c r="P46767" s="125"/>
      <c r="Q46767" s="125"/>
    </row>
    <row r="46769" spans="15:17" ht="16.5" customHeight="1">
      <c r="O46769" s="125"/>
      <c r="P46769" s="125"/>
      <c r="Q46769" s="125"/>
    </row>
    <row r="46771" spans="15:17" ht="16.5" customHeight="1">
      <c r="O46771" s="125"/>
      <c r="P46771" s="125"/>
      <c r="Q46771" s="125"/>
    </row>
    <row r="46773" spans="15:17" ht="16.5" customHeight="1">
      <c r="O46773" s="125"/>
      <c r="P46773" s="125"/>
      <c r="Q46773" s="125"/>
    </row>
    <row r="46775" spans="15:17" ht="16.5" customHeight="1">
      <c r="O46775" s="125"/>
      <c r="P46775" s="125"/>
      <c r="Q46775" s="125"/>
    </row>
    <row r="46777" spans="15:17" ht="16.5" customHeight="1">
      <c r="O46777" s="125"/>
      <c r="P46777" s="125"/>
      <c r="Q46777" s="125"/>
    </row>
    <row r="46779" spans="15:17" ht="16.5" customHeight="1">
      <c r="O46779" s="125"/>
      <c r="P46779" s="125"/>
      <c r="Q46779" s="125"/>
    </row>
    <row r="46781" spans="15:17" ht="16.5" customHeight="1">
      <c r="O46781" s="125"/>
      <c r="P46781" s="125"/>
      <c r="Q46781" s="125"/>
    </row>
    <row r="46783" spans="15:17" ht="16.5" customHeight="1">
      <c r="O46783" s="125"/>
      <c r="P46783" s="125"/>
      <c r="Q46783" s="125"/>
    </row>
    <row r="46785" spans="15:17" ht="16.5" customHeight="1">
      <c r="O46785" s="125"/>
      <c r="P46785" s="125"/>
      <c r="Q46785" s="125"/>
    </row>
    <row r="46787" spans="15:17" ht="16.5" customHeight="1">
      <c r="O46787" s="125"/>
      <c r="P46787" s="125"/>
      <c r="Q46787" s="125"/>
    </row>
    <row r="46789" spans="15:17" ht="16.5" customHeight="1">
      <c r="O46789" s="125"/>
      <c r="P46789" s="125"/>
      <c r="Q46789" s="125"/>
    </row>
    <row r="46791" spans="15:17" ht="16.5" customHeight="1">
      <c r="O46791" s="125"/>
      <c r="P46791" s="125"/>
      <c r="Q46791" s="125"/>
    </row>
    <row r="46793" spans="15:17" ht="16.5" customHeight="1">
      <c r="O46793" s="125"/>
      <c r="P46793" s="125"/>
      <c r="Q46793" s="125"/>
    </row>
    <row r="46795" spans="15:17" ht="16.5" customHeight="1">
      <c r="O46795" s="125"/>
      <c r="P46795" s="125"/>
      <c r="Q46795" s="125"/>
    </row>
    <row r="46797" spans="15:17" ht="16.5" customHeight="1">
      <c r="O46797" s="125"/>
      <c r="P46797" s="125"/>
      <c r="Q46797" s="125"/>
    </row>
    <row r="46799" spans="15:17" ht="16.5" customHeight="1">
      <c r="O46799" s="125"/>
      <c r="P46799" s="125"/>
      <c r="Q46799" s="125"/>
    </row>
    <row r="46801" spans="15:17" ht="16.5" customHeight="1">
      <c r="O46801" s="125"/>
      <c r="P46801" s="125"/>
      <c r="Q46801" s="125"/>
    </row>
    <row r="46803" spans="15:17" ht="16.5" customHeight="1">
      <c r="O46803" s="125"/>
      <c r="P46803" s="125"/>
      <c r="Q46803" s="125"/>
    </row>
    <row r="46805" spans="15:17" ht="16.5" customHeight="1">
      <c r="O46805" s="125"/>
      <c r="P46805" s="125"/>
      <c r="Q46805" s="125"/>
    </row>
    <row r="46807" spans="15:17" ht="16.5" customHeight="1">
      <c r="O46807" s="125"/>
      <c r="P46807" s="125"/>
      <c r="Q46807" s="125"/>
    </row>
    <row r="46809" spans="15:17" ht="16.5" customHeight="1">
      <c r="O46809" s="125"/>
      <c r="P46809" s="125"/>
      <c r="Q46809" s="125"/>
    </row>
    <row r="46811" spans="15:17" ht="16.5" customHeight="1">
      <c r="O46811" s="125"/>
      <c r="P46811" s="125"/>
      <c r="Q46811" s="125"/>
    </row>
    <row r="46813" spans="15:17" ht="16.5" customHeight="1">
      <c r="O46813" s="125"/>
      <c r="P46813" s="125"/>
      <c r="Q46813" s="125"/>
    </row>
    <row r="46815" spans="15:17" ht="16.5" customHeight="1">
      <c r="O46815" s="125"/>
      <c r="P46815" s="125"/>
      <c r="Q46815" s="125"/>
    </row>
    <row r="46817" spans="15:17" ht="16.5" customHeight="1">
      <c r="O46817" s="125"/>
      <c r="P46817" s="125"/>
      <c r="Q46817" s="125"/>
    </row>
    <row r="46819" spans="15:17" ht="16.5" customHeight="1">
      <c r="O46819" s="125"/>
      <c r="P46819" s="125"/>
      <c r="Q46819" s="125"/>
    </row>
    <row r="46821" spans="15:17" ht="16.5" customHeight="1">
      <c r="O46821" s="125"/>
      <c r="P46821" s="125"/>
      <c r="Q46821" s="125"/>
    </row>
    <row r="46823" spans="15:17" ht="16.5" customHeight="1">
      <c r="O46823" s="125"/>
      <c r="P46823" s="125"/>
      <c r="Q46823" s="125"/>
    </row>
    <row r="46825" spans="15:17" ht="16.5" customHeight="1">
      <c r="O46825" s="125"/>
      <c r="P46825" s="125"/>
      <c r="Q46825" s="125"/>
    </row>
    <row r="46827" spans="15:17" ht="16.5" customHeight="1">
      <c r="O46827" s="125"/>
      <c r="P46827" s="125"/>
      <c r="Q46827" s="125"/>
    </row>
    <row r="46829" spans="15:17" ht="16.5" customHeight="1">
      <c r="O46829" s="125"/>
      <c r="P46829" s="125"/>
      <c r="Q46829" s="125"/>
    </row>
    <row r="46831" spans="15:17" ht="16.5" customHeight="1">
      <c r="O46831" s="125"/>
      <c r="P46831" s="125"/>
      <c r="Q46831" s="125"/>
    </row>
    <row r="46833" spans="15:17" ht="16.5" customHeight="1">
      <c r="O46833" s="125"/>
      <c r="P46833" s="125"/>
      <c r="Q46833" s="125"/>
    </row>
    <row r="46835" spans="15:17" ht="16.5" customHeight="1">
      <c r="O46835" s="125"/>
      <c r="P46835" s="125"/>
      <c r="Q46835" s="125"/>
    </row>
    <row r="46837" spans="15:17" ht="16.5" customHeight="1">
      <c r="O46837" s="125"/>
      <c r="P46837" s="125"/>
      <c r="Q46837" s="125"/>
    </row>
    <row r="46839" spans="15:17" ht="16.5" customHeight="1">
      <c r="O46839" s="125"/>
      <c r="P46839" s="125"/>
      <c r="Q46839" s="125"/>
    </row>
    <row r="46841" spans="15:17" ht="16.5" customHeight="1">
      <c r="O46841" s="125"/>
      <c r="P46841" s="125"/>
      <c r="Q46841" s="125"/>
    </row>
    <row r="46843" spans="15:17" ht="16.5" customHeight="1">
      <c r="O46843" s="125"/>
      <c r="P46843" s="125"/>
      <c r="Q46843" s="125"/>
    </row>
    <row r="46845" spans="15:17" ht="16.5" customHeight="1">
      <c r="O46845" s="125"/>
      <c r="P46845" s="125"/>
      <c r="Q46845" s="125"/>
    </row>
    <row r="46847" spans="15:17" ht="16.5" customHeight="1">
      <c r="O46847" s="125"/>
      <c r="P46847" s="125"/>
      <c r="Q46847" s="125"/>
    </row>
    <row r="46849" spans="15:17" ht="16.5" customHeight="1">
      <c r="O46849" s="125"/>
      <c r="P46849" s="125"/>
      <c r="Q46849" s="125"/>
    </row>
    <row r="46851" spans="15:17" ht="16.5" customHeight="1">
      <c r="O46851" s="125"/>
      <c r="P46851" s="125"/>
      <c r="Q46851" s="125"/>
    </row>
    <row r="46853" spans="15:17" ht="16.5" customHeight="1">
      <c r="O46853" s="125"/>
      <c r="P46853" s="125"/>
      <c r="Q46853" s="125"/>
    </row>
    <row r="46855" spans="15:17" ht="16.5" customHeight="1">
      <c r="O46855" s="125"/>
      <c r="P46855" s="125"/>
      <c r="Q46855" s="125"/>
    </row>
    <row r="46857" spans="15:17" ht="16.5" customHeight="1">
      <c r="O46857" s="125"/>
      <c r="P46857" s="125"/>
      <c r="Q46857" s="125"/>
    </row>
    <row r="46859" spans="15:17" ht="16.5" customHeight="1">
      <c r="O46859" s="125"/>
      <c r="P46859" s="125"/>
      <c r="Q46859" s="125"/>
    </row>
    <row r="46861" spans="15:17" ht="16.5" customHeight="1">
      <c r="O46861" s="125"/>
      <c r="P46861" s="125"/>
      <c r="Q46861" s="125"/>
    </row>
    <row r="46863" spans="15:17" ht="16.5" customHeight="1">
      <c r="O46863" s="125"/>
      <c r="P46863" s="125"/>
      <c r="Q46863" s="125"/>
    </row>
    <row r="46865" spans="15:17" ht="16.5" customHeight="1">
      <c r="O46865" s="125"/>
      <c r="P46865" s="125"/>
      <c r="Q46865" s="125"/>
    </row>
    <row r="46867" spans="15:17" ht="16.5" customHeight="1">
      <c r="O46867" s="125"/>
      <c r="P46867" s="125"/>
      <c r="Q46867" s="125"/>
    </row>
    <row r="46869" spans="15:17" ht="16.5" customHeight="1">
      <c r="O46869" s="125"/>
      <c r="P46869" s="125"/>
      <c r="Q46869" s="125"/>
    </row>
    <row r="46871" spans="15:17" ht="16.5" customHeight="1">
      <c r="O46871" s="125"/>
      <c r="P46871" s="125"/>
      <c r="Q46871" s="125"/>
    </row>
    <row r="46873" spans="15:17" ht="16.5" customHeight="1">
      <c r="O46873" s="125"/>
      <c r="P46873" s="125"/>
      <c r="Q46873" s="125"/>
    </row>
    <row r="46875" spans="15:17" ht="16.5" customHeight="1">
      <c r="O46875" s="125"/>
      <c r="P46875" s="125"/>
      <c r="Q46875" s="125"/>
    </row>
    <row r="46877" spans="15:17" ht="16.5" customHeight="1">
      <c r="O46877" s="125"/>
      <c r="P46877" s="125"/>
      <c r="Q46877" s="125"/>
    </row>
    <row r="46879" spans="15:17" ht="16.5" customHeight="1">
      <c r="O46879" s="125"/>
      <c r="P46879" s="125"/>
      <c r="Q46879" s="125"/>
    </row>
    <row r="46881" spans="15:17" ht="16.5" customHeight="1">
      <c r="O46881" s="125"/>
      <c r="P46881" s="125"/>
      <c r="Q46881" s="125"/>
    </row>
    <row r="46883" spans="15:17" ht="16.5" customHeight="1">
      <c r="O46883" s="125"/>
      <c r="P46883" s="125"/>
      <c r="Q46883" s="125"/>
    </row>
    <row r="46885" spans="15:17" ht="16.5" customHeight="1">
      <c r="O46885" s="125"/>
      <c r="P46885" s="125"/>
      <c r="Q46885" s="125"/>
    </row>
    <row r="46887" spans="15:17" ht="16.5" customHeight="1">
      <c r="O46887" s="125"/>
      <c r="P46887" s="125"/>
      <c r="Q46887" s="125"/>
    </row>
    <row r="46889" spans="15:17" ht="16.5" customHeight="1">
      <c r="O46889" s="125"/>
      <c r="P46889" s="125"/>
      <c r="Q46889" s="125"/>
    </row>
    <row r="46891" spans="15:17" ht="16.5" customHeight="1">
      <c r="O46891" s="125"/>
      <c r="P46891" s="125"/>
      <c r="Q46891" s="125"/>
    </row>
    <row r="46893" spans="15:17" ht="16.5" customHeight="1">
      <c r="O46893" s="125"/>
      <c r="P46893" s="125"/>
      <c r="Q46893" s="125"/>
    </row>
    <row r="46895" spans="15:17" ht="16.5" customHeight="1">
      <c r="O46895" s="125"/>
      <c r="P46895" s="125"/>
      <c r="Q46895" s="125"/>
    </row>
    <row r="46897" spans="15:17" ht="16.5" customHeight="1">
      <c r="O46897" s="125"/>
      <c r="P46897" s="125"/>
      <c r="Q46897" s="125"/>
    </row>
    <row r="46899" spans="15:17" ht="16.5" customHeight="1">
      <c r="O46899" s="125"/>
      <c r="P46899" s="125"/>
      <c r="Q46899" s="125"/>
    </row>
    <row r="46901" spans="15:17" ht="16.5" customHeight="1">
      <c r="O46901" s="125"/>
      <c r="P46901" s="125"/>
      <c r="Q46901" s="125"/>
    </row>
    <row r="46903" spans="15:17" ht="16.5" customHeight="1">
      <c r="O46903" s="125"/>
      <c r="P46903" s="125"/>
      <c r="Q46903" s="125"/>
    </row>
    <row r="46905" spans="15:17" ht="16.5" customHeight="1">
      <c r="O46905" s="125"/>
      <c r="P46905" s="125"/>
      <c r="Q46905" s="125"/>
    </row>
    <row r="46907" spans="15:17" ht="16.5" customHeight="1">
      <c r="O46907" s="125"/>
      <c r="P46907" s="125"/>
      <c r="Q46907" s="125"/>
    </row>
    <row r="46909" spans="15:17" ht="16.5" customHeight="1">
      <c r="O46909" s="125"/>
      <c r="P46909" s="125"/>
      <c r="Q46909" s="125"/>
    </row>
    <row r="46911" spans="15:17" ht="16.5" customHeight="1">
      <c r="O46911" s="125"/>
      <c r="P46911" s="125"/>
      <c r="Q46911" s="125"/>
    </row>
    <row r="46913" spans="15:17" ht="16.5" customHeight="1">
      <c r="O46913" s="125"/>
      <c r="P46913" s="125"/>
      <c r="Q46913" s="125"/>
    </row>
    <row r="46915" spans="15:17" ht="16.5" customHeight="1">
      <c r="O46915" s="125"/>
      <c r="P46915" s="125"/>
      <c r="Q46915" s="125"/>
    </row>
    <row r="46917" spans="15:17" ht="16.5" customHeight="1">
      <c r="O46917" s="125"/>
      <c r="P46917" s="125"/>
      <c r="Q46917" s="125"/>
    </row>
    <row r="46919" spans="15:17" ht="16.5" customHeight="1">
      <c r="O46919" s="125"/>
      <c r="P46919" s="125"/>
      <c r="Q46919" s="125"/>
    </row>
    <row r="46921" spans="15:17" ht="16.5" customHeight="1">
      <c r="O46921" s="125"/>
      <c r="P46921" s="125"/>
      <c r="Q46921" s="125"/>
    </row>
    <row r="46923" spans="15:17" ht="16.5" customHeight="1">
      <c r="O46923" s="125"/>
      <c r="P46923" s="125"/>
      <c r="Q46923" s="125"/>
    </row>
    <row r="46925" spans="15:17" ht="16.5" customHeight="1">
      <c r="O46925" s="125"/>
      <c r="P46925" s="125"/>
      <c r="Q46925" s="125"/>
    </row>
    <row r="46927" spans="15:17" ht="16.5" customHeight="1">
      <c r="O46927" s="125"/>
      <c r="P46927" s="125"/>
      <c r="Q46927" s="125"/>
    </row>
    <row r="46929" spans="15:17" ht="16.5" customHeight="1">
      <c r="O46929" s="125"/>
      <c r="P46929" s="125"/>
      <c r="Q46929" s="125"/>
    </row>
    <row r="46931" spans="15:17" ht="16.5" customHeight="1">
      <c r="O46931" s="125"/>
      <c r="P46931" s="125"/>
      <c r="Q46931" s="125"/>
    </row>
    <row r="46933" spans="15:17" ht="16.5" customHeight="1">
      <c r="O46933" s="125"/>
      <c r="P46933" s="125"/>
      <c r="Q46933" s="125"/>
    </row>
    <row r="46935" spans="15:17" ht="16.5" customHeight="1">
      <c r="O46935" s="125"/>
      <c r="P46935" s="125"/>
      <c r="Q46935" s="125"/>
    </row>
    <row r="46937" spans="15:17" ht="16.5" customHeight="1">
      <c r="O46937" s="125"/>
      <c r="P46937" s="125"/>
      <c r="Q46937" s="125"/>
    </row>
    <row r="46939" spans="15:17" ht="16.5" customHeight="1">
      <c r="O46939" s="125"/>
      <c r="P46939" s="125"/>
      <c r="Q46939" s="125"/>
    </row>
    <row r="46941" spans="15:17" ht="16.5" customHeight="1">
      <c r="O46941" s="125"/>
      <c r="P46941" s="125"/>
      <c r="Q46941" s="125"/>
    </row>
    <row r="46943" spans="15:17" ht="16.5" customHeight="1">
      <c r="O46943" s="125"/>
      <c r="P46943" s="125"/>
      <c r="Q46943" s="125"/>
    </row>
    <row r="46945" spans="15:17" ht="16.5" customHeight="1">
      <c r="O46945" s="125"/>
      <c r="P46945" s="125"/>
      <c r="Q46945" s="125"/>
    </row>
    <row r="46947" spans="15:17" ht="16.5" customHeight="1">
      <c r="O46947" s="125"/>
      <c r="P46947" s="125"/>
      <c r="Q46947" s="125"/>
    </row>
    <row r="46949" spans="15:17" ht="16.5" customHeight="1">
      <c r="O46949" s="125"/>
      <c r="P46949" s="125"/>
      <c r="Q46949" s="125"/>
    </row>
    <row r="46951" spans="15:17" ht="16.5" customHeight="1">
      <c r="O46951" s="125"/>
      <c r="P46951" s="125"/>
      <c r="Q46951" s="125"/>
    </row>
    <row r="46953" spans="15:17" ht="16.5" customHeight="1">
      <c r="O46953" s="125"/>
      <c r="P46953" s="125"/>
      <c r="Q46953" s="125"/>
    </row>
    <row r="46955" spans="15:17" ht="16.5" customHeight="1">
      <c r="O46955" s="125"/>
      <c r="P46955" s="125"/>
      <c r="Q46955" s="125"/>
    </row>
    <row r="46957" spans="15:17" ht="16.5" customHeight="1">
      <c r="O46957" s="125"/>
      <c r="P46957" s="125"/>
      <c r="Q46957" s="125"/>
    </row>
    <row r="46959" spans="15:17" ht="16.5" customHeight="1">
      <c r="O46959" s="125"/>
      <c r="P46959" s="125"/>
      <c r="Q46959" s="125"/>
    </row>
    <row r="46961" spans="15:17" ht="16.5" customHeight="1">
      <c r="O46961" s="125"/>
      <c r="P46961" s="125"/>
      <c r="Q46961" s="125"/>
    </row>
    <row r="46963" spans="15:17" ht="16.5" customHeight="1">
      <c r="O46963" s="125"/>
      <c r="P46963" s="125"/>
      <c r="Q46963" s="125"/>
    </row>
    <row r="46965" spans="15:17" ht="16.5" customHeight="1">
      <c r="O46965" s="125"/>
      <c r="P46965" s="125"/>
      <c r="Q46965" s="125"/>
    </row>
    <row r="46967" spans="15:17" ht="16.5" customHeight="1">
      <c r="O46967" s="125"/>
      <c r="P46967" s="125"/>
      <c r="Q46967" s="125"/>
    </row>
    <row r="46969" spans="15:17" ht="16.5" customHeight="1">
      <c r="O46969" s="125"/>
      <c r="P46969" s="125"/>
      <c r="Q46969" s="125"/>
    </row>
    <row r="46971" spans="15:17" ht="16.5" customHeight="1">
      <c r="O46971" s="125"/>
      <c r="P46971" s="125"/>
      <c r="Q46971" s="125"/>
    </row>
    <row r="46973" spans="15:17" ht="16.5" customHeight="1">
      <c r="O46973" s="125"/>
      <c r="P46973" s="125"/>
      <c r="Q46973" s="125"/>
    </row>
    <row r="46975" spans="15:17" ht="16.5" customHeight="1">
      <c r="O46975" s="125"/>
      <c r="P46975" s="125"/>
      <c r="Q46975" s="125"/>
    </row>
    <row r="46977" spans="15:17" ht="16.5" customHeight="1">
      <c r="O46977" s="125"/>
      <c r="P46977" s="125"/>
      <c r="Q46977" s="125"/>
    </row>
    <row r="46979" spans="15:17" ht="16.5" customHeight="1">
      <c r="O46979" s="125"/>
      <c r="P46979" s="125"/>
      <c r="Q46979" s="125"/>
    </row>
    <row r="46981" spans="15:17" ht="16.5" customHeight="1">
      <c r="O46981" s="125"/>
      <c r="P46981" s="125"/>
      <c r="Q46981" s="125"/>
    </row>
    <row r="46983" spans="15:17" ht="16.5" customHeight="1">
      <c r="O46983" s="125"/>
      <c r="P46983" s="125"/>
      <c r="Q46983" s="125"/>
    </row>
    <row r="46985" spans="15:17" ht="16.5" customHeight="1">
      <c r="O46985" s="125"/>
      <c r="P46985" s="125"/>
      <c r="Q46985" s="125"/>
    </row>
    <row r="46987" spans="15:17" ht="16.5" customHeight="1">
      <c r="O46987" s="125"/>
      <c r="P46987" s="125"/>
      <c r="Q46987" s="125"/>
    </row>
    <row r="46989" spans="15:17" ht="16.5" customHeight="1">
      <c r="O46989" s="125"/>
      <c r="P46989" s="125"/>
      <c r="Q46989" s="125"/>
    </row>
    <row r="46991" spans="15:17" ht="16.5" customHeight="1">
      <c r="O46991" s="125"/>
      <c r="P46991" s="125"/>
      <c r="Q46991" s="125"/>
    </row>
    <row r="46993" spans="15:17" ht="16.5" customHeight="1">
      <c r="O46993" s="125"/>
      <c r="P46993" s="125"/>
      <c r="Q46993" s="125"/>
    </row>
    <row r="46995" spans="15:17" ht="16.5" customHeight="1">
      <c r="O46995" s="125"/>
      <c r="P46995" s="125"/>
      <c r="Q46995" s="125"/>
    </row>
    <row r="46997" spans="15:17" ht="16.5" customHeight="1">
      <c r="O46997" s="125"/>
      <c r="P46997" s="125"/>
      <c r="Q46997" s="125"/>
    </row>
    <row r="46999" spans="15:17" ht="16.5" customHeight="1">
      <c r="O46999" s="125"/>
      <c r="P46999" s="125"/>
      <c r="Q46999" s="125"/>
    </row>
    <row r="47001" spans="15:17" ht="16.5" customHeight="1">
      <c r="O47001" s="125"/>
      <c r="P47001" s="125"/>
      <c r="Q47001" s="125"/>
    </row>
    <row r="47003" spans="15:17" ht="16.5" customHeight="1">
      <c r="O47003" s="125"/>
      <c r="P47003" s="125"/>
      <c r="Q47003" s="125"/>
    </row>
    <row r="47005" spans="15:17" ht="16.5" customHeight="1">
      <c r="O47005" s="125"/>
      <c r="P47005" s="125"/>
      <c r="Q47005" s="125"/>
    </row>
    <row r="47007" spans="15:17" ht="16.5" customHeight="1">
      <c r="O47007" s="125"/>
      <c r="P47007" s="125"/>
      <c r="Q47007" s="125"/>
    </row>
    <row r="47009" spans="15:17" ht="16.5" customHeight="1">
      <c r="O47009" s="125"/>
      <c r="P47009" s="125"/>
      <c r="Q47009" s="125"/>
    </row>
    <row r="47011" spans="15:17" ht="16.5" customHeight="1">
      <c r="O47011" s="125"/>
      <c r="P47011" s="125"/>
      <c r="Q47011" s="125"/>
    </row>
    <row r="47013" spans="15:17" ht="16.5" customHeight="1">
      <c r="O47013" s="125"/>
      <c r="P47013" s="125"/>
      <c r="Q47013" s="125"/>
    </row>
    <row r="47015" spans="15:17" ht="16.5" customHeight="1">
      <c r="O47015" s="125"/>
      <c r="P47015" s="125"/>
      <c r="Q47015" s="125"/>
    </row>
    <row r="47017" spans="15:17" ht="16.5" customHeight="1">
      <c r="O47017" s="125"/>
      <c r="P47017" s="125"/>
      <c r="Q47017" s="125"/>
    </row>
    <row r="47019" spans="15:17" ht="16.5" customHeight="1">
      <c r="O47019" s="125"/>
      <c r="P47019" s="125"/>
      <c r="Q47019" s="125"/>
    </row>
    <row r="47021" spans="15:17" ht="16.5" customHeight="1">
      <c r="O47021" s="125"/>
      <c r="P47021" s="125"/>
      <c r="Q47021" s="125"/>
    </row>
    <row r="47023" spans="15:17" ht="16.5" customHeight="1">
      <c r="O47023" s="125"/>
      <c r="P47023" s="125"/>
      <c r="Q47023" s="125"/>
    </row>
    <row r="47025" spans="15:17" ht="16.5" customHeight="1">
      <c r="O47025" s="125"/>
      <c r="P47025" s="125"/>
      <c r="Q47025" s="125"/>
    </row>
    <row r="47027" spans="15:17" ht="16.5" customHeight="1">
      <c r="O47027" s="125"/>
      <c r="P47027" s="125"/>
      <c r="Q47027" s="125"/>
    </row>
    <row r="47029" spans="15:17" ht="16.5" customHeight="1">
      <c r="O47029" s="125"/>
      <c r="P47029" s="125"/>
      <c r="Q47029" s="125"/>
    </row>
    <row r="47031" spans="15:17" ht="16.5" customHeight="1">
      <c r="O47031" s="125"/>
      <c r="P47031" s="125"/>
      <c r="Q47031" s="125"/>
    </row>
    <row r="47033" spans="15:17" ht="16.5" customHeight="1">
      <c r="O47033" s="125"/>
      <c r="P47033" s="125"/>
      <c r="Q47033" s="125"/>
    </row>
    <row r="47035" spans="15:17" ht="16.5" customHeight="1">
      <c r="O47035" s="125"/>
      <c r="P47035" s="125"/>
      <c r="Q47035" s="125"/>
    </row>
    <row r="47037" spans="15:17" ht="16.5" customHeight="1">
      <c r="O47037" s="125"/>
      <c r="P47037" s="125"/>
      <c r="Q47037" s="125"/>
    </row>
    <row r="47039" spans="15:17" ht="16.5" customHeight="1">
      <c r="O47039" s="125"/>
      <c r="P47039" s="125"/>
      <c r="Q47039" s="125"/>
    </row>
    <row r="47041" spans="15:17" ht="16.5" customHeight="1">
      <c r="O47041" s="125"/>
      <c r="P47041" s="125"/>
      <c r="Q47041" s="125"/>
    </row>
    <row r="47043" spans="15:17" ht="16.5" customHeight="1">
      <c r="O47043" s="125"/>
      <c r="P47043" s="125"/>
      <c r="Q47043" s="125"/>
    </row>
    <row r="47045" spans="15:17" ht="16.5" customHeight="1">
      <c r="O47045" s="125"/>
      <c r="P47045" s="125"/>
      <c r="Q47045" s="125"/>
    </row>
    <row r="47047" spans="15:17" ht="16.5" customHeight="1">
      <c r="O47047" s="125"/>
      <c r="P47047" s="125"/>
      <c r="Q47047" s="125"/>
    </row>
    <row r="47049" spans="15:17" ht="16.5" customHeight="1">
      <c r="O47049" s="125"/>
      <c r="P47049" s="125"/>
      <c r="Q47049" s="125"/>
    </row>
    <row r="47051" spans="15:17" ht="16.5" customHeight="1">
      <c r="O47051" s="125"/>
      <c r="P47051" s="125"/>
      <c r="Q47051" s="125"/>
    </row>
    <row r="47053" spans="15:17" ht="16.5" customHeight="1">
      <c r="O47053" s="125"/>
      <c r="P47053" s="125"/>
      <c r="Q47053" s="125"/>
    </row>
    <row r="47055" spans="15:17" ht="16.5" customHeight="1">
      <c r="O47055" s="125"/>
      <c r="P47055" s="125"/>
      <c r="Q47055" s="125"/>
    </row>
    <row r="47057" spans="15:17" ht="16.5" customHeight="1">
      <c r="O47057" s="125"/>
      <c r="P47057" s="125"/>
      <c r="Q47057" s="125"/>
    </row>
    <row r="47059" spans="15:17" ht="16.5" customHeight="1">
      <c r="O47059" s="125"/>
      <c r="P47059" s="125"/>
      <c r="Q47059" s="125"/>
    </row>
    <row r="47061" spans="15:17" ht="16.5" customHeight="1">
      <c r="O47061" s="125"/>
      <c r="P47061" s="125"/>
      <c r="Q47061" s="125"/>
    </row>
    <row r="47063" spans="15:17" ht="16.5" customHeight="1">
      <c r="O47063" s="125"/>
      <c r="P47063" s="125"/>
      <c r="Q47063" s="125"/>
    </row>
    <row r="47065" spans="15:17" ht="16.5" customHeight="1">
      <c r="O47065" s="125"/>
      <c r="P47065" s="125"/>
      <c r="Q47065" s="125"/>
    </row>
    <row r="47067" spans="15:17" ht="16.5" customHeight="1">
      <c r="O47067" s="125"/>
      <c r="P47067" s="125"/>
      <c r="Q47067" s="125"/>
    </row>
    <row r="47069" spans="15:17" ht="16.5" customHeight="1">
      <c r="O47069" s="125"/>
      <c r="P47069" s="125"/>
      <c r="Q47069" s="125"/>
    </row>
    <row r="47071" spans="15:17" ht="16.5" customHeight="1">
      <c r="O47071" s="125"/>
      <c r="P47071" s="125"/>
      <c r="Q47071" s="125"/>
    </row>
    <row r="47073" spans="15:17" ht="16.5" customHeight="1">
      <c r="O47073" s="125"/>
      <c r="P47073" s="125"/>
      <c r="Q47073" s="125"/>
    </row>
    <row r="47075" spans="15:17" ht="16.5" customHeight="1">
      <c r="O47075" s="125"/>
      <c r="P47075" s="125"/>
      <c r="Q47075" s="125"/>
    </row>
    <row r="47077" spans="15:17" ht="16.5" customHeight="1">
      <c r="O47077" s="125"/>
      <c r="P47077" s="125"/>
      <c r="Q47077" s="125"/>
    </row>
    <row r="47079" spans="15:17" ht="16.5" customHeight="1">
      <c r="O47079" s="125"/>
      <c r="P47079" s="125"/>
      <c r="Q47079" s="125"/>
    </row>
    <row r="47081" spans="15:17" ht="16.5" customHeight="1">
      <c r="O47081" s="125"/>
      <c r="P47081" s="125"/>
      <c r="Q47081" s="125"/>
    </row>
    <row r="47083" spans="15:17" ht="16.5" customHeight="1">
      <c r="O47083" s="125"/>
      <c r="P47083" s="125"/>
      <c r="Q47083" s="125"/>
    </row>
    <row r="47085" spans="15:17" ht="16.5" customHeight="1">
      <c r="O47085" s="125"/>
      <c r="P47085" s="125"/>
      <c r="Q47085" s="125"/>
    </row>
    <row r="47087" spans="15:17" ht="16.5" customHeight="1">
      <c r="O47087" s="125"/>
      <c r="P47087" s="125"/>
      <c r="Q47087" s="125"/>
    </row>
    <row r="47089" spans="15:17" ht="16.5" customHeight="1">
      <c r="O47089" s="125"/>
      <c r="P47089" s="125"/>
      <c r="Q47089" s="125"/>
    </row>
    <row r="47091" spans="15:17" ht="16.5" customHeight="1">
      <c r="O47091" s="125"/>
      <c r="P47091" s="125"/>
      <c r="Q47091" s="125"/>
    </row>
    <row r="47093" spans="15:17" ht="16.5" customHeight="1">
      <c r="O47093" s="125"/>
      <c r="P47093" s="125"/>
      <c r="Q47093" s="125"/>
    </row>
    <row r="47095" spans="15:17" ht="16.5" customHeight="1">
      <c r="O47095" s="125"/>
      <c r="P47095" s="125"/>
      <c r="Q47095" s="125"/>
    </row>
    <row r="47097" spans="15:17" ht="16.5" customHeight="1">
      <c r="O47097" s="125"/>
      <c r="P47097" s="125"/>
      <c r="Q47097" s="125"/>
    </row>
    <row r="47099" spans="15:17" ht="16.5" customHeight="1">
      <c r="O47099" s="125"/>
      <c r="P47099" s="125"/>
      <c r="Q47099" s="125"/>
    </row>
    <row r="47101" spans="15:17" ht="16.5" customHeight="1">
      <c r="O47101" s="125"/>
      <c r="P47101" s="125"/>
      <c r="Q47101" s="125"/>
    </row>
    <row r="47103" spans="15:17" ht="16.5" customHeight="1">
      <c r="O47103" s="125"/>
      <c r="P47103" s="125"/>
      <c r="Q47103" s="125"/>
    </row>
    <row r="47105" spans="15:17" ht="16.5" customHeight="1">
      <c r="O47105" s="125"/>
      <c r="P47105" s="125"/>
      <c r="Q47105" s="125"/>
    </row>
    <row r="47107" spans="15:17" ht="16.5" customHeight="1">
      <c r="O47107" s="125"/>
      <c r="P47107" s="125"/>
      <c r="Q47107" s="125"/>
    </row>
    <row r="47109" spans="15:17" ht="16.5" customHeight="1">
      <c r="O47109" s="125"/>
      <c r="P47109" s="125"/>
      <c r="Q47109" s="125"/>
    </row>
    <row r="47111" spans="15:17" ht="16.5" customHeight="1">
      <c r="O47111" s="125"/>
      <c r="P47111" s="125"/>
      <c r="Q47111" s="125"/>
    </row>
    <row r="47113" spans="15:17" ht="16.5" customHeight="1">
      <c r="O47113" s="125"/>
      <c r="P47113" s="125"/>
      <c r="Q47113" s="125"/>
    </row>
    <row r="47115" spans="15:17" ht="16.5" customHeight="1">
      <c r="O47115" s="125"/>
      <c r="P47115" s="125"/>
      <c r="Q47115" s="125"/>
    </row>
    <row r="47117" spans="15:17" ht="16.5" customHeight="1">
      <c r="O47117" s="125"/>
      <c r="P47117" s="125"/>
      <c r="Q47117" s="125"/>
    </row>
    <row r="47119" spans="15:17" ht="16.5" customHeight="1">
      <c r="O47119" s="125"/>
      <c r="P47119" s="125"/>
      <c r="Q47119" s="125"/>
    </row>
    <row r="47121" spans="15:17" ht="16.5" customHeight="1">
      <c r="O47121" s="125"/>
      <c r="P47121" s="125"/>
      <c r="Q47121" s="125"/>
    </row>
    <row r="47123" spans="15:17" ht="16.5" customHeight="1">
      <c r="O47123" s="125"/>
      <c r="P47123" s="125"/>
      <c r="Q47123" s="125"/>
    </row>
    <row r="47125" spans="15:17" ht="16.5" customHeight="1">
      <c r="O47125" s="125"/>
      <c r="P47125" s="125"/>
      <c r="Q47125" s="125"/>
    </row>
    <row r="47127" spans="15:17" ht="16.5" customHeight="1">
      <c r="O47127" s="125"/>
      <c r="P47127" s="125"/>
      <c r="Q47127" s="125"/>
    </row>
    <row r="47129" spans="15:17" ht="16.5" customHeight="1">
      <c r="O47129" s="125"/>
      <c r="P47129" s="125"/>
      <c r="Q47129" s="125"/>
    </row>
    <row r="47131" spans="15:17" ht="16.5" customHeight="1">
      <c r="O47131" s="125"/>
      <c r="P47131" s="125"/>
      <c r="Q47131" s="125"/>
    </row>
    <row r="47133" spans="15:17" ht="16.5" customHeight="1">
      <c r="O47133" s="125"/>
      <c r="P47133" s="125"/>
      <c r="Q47133" s="125"/>
    </row>
    <row r="47135" spans="15:17" ht="16.5" customHeight="1">
      <c r="O47135" s="125"/>
      <c r="P47135" s="125"/>
      <c r="Q47135" s="125"/>
    </row>
    <row r="47137" spans="15:17" ht="16.5" customHeight="1">
      <c r="O47137" s="125"/>
      <c r="P47137" s="125"/>
      <c r="Q47137" s="125"/>
    </row>
    <row r="47139" spans="15:17" ht="16.5" customHeight="1">
      <c r="O47139" s="125"/>
      <c r="P47139" s="125"/>
      <c r="Q47139" s="125"/>
    </row>
    <row r="47141" spans="15:17" ht="16.5" customHeight="1">
      <c r="O47141" s="125"/>
      <c r="P47141" s="125"/>
      <c r="Q47141" s="125"/>
    </row>
    <row r="47143" spans="15:17" ht="16.5" customHeight="1">
      <c r="O47143" s="125"/>
      <c r="P47143" s="125"/>
      <c r="Q47143" s="125"/>
    </row>
    <row r="47145" spans="15:17" ht="16.5" customHeight="1">
      <c r="O47145" s="125"/>
      <c r="P47145" s="125"/>
      <c r="Q47145" s="125"/>
    </row>
    <row r="47147" spans="15:17" ht="16.5" customHeight="1">
      <c r="O47147" s="125"/>
      <c r="P47147" s="125"/>
      <c r="Q47147" s="125"/>
    </row>
    <row r="47149" spans="15:17" ht="16.5" customHeight="1">
      <c r="O47149" s="125"/>
      <c r="P47149" s="125"/>
      <c r="Q47149" s="125"/>
    </row>
    <row r="47151" spans="15:17" ht="16.5" customHeight="1">
      <c r="O47151" s="125"/>
      <c r="P47151" s="125"/>
      <c r="Q47151" s="125"/>
    </row>
    <row r="47153" spans="15:17" ht="16.5" customHeight="1">
      <c r="O47153" s="125"/>
      <c r="P47153" s="125"/>
      <c r="Q47153" s="125"/>
    </row>
    <row r="47155" spans="15:17" ht="16.5" customHeight="1">
      <c r="O47155" s="125"/>
      <c r="P47155" s="125"/>
      <c r="Q47155" s="125"/>
    </row>
    <row r="47157" spans="15:17" ht="16.5" customHeight="1">
      <c r="O47157" s="125"/>
      <c r="P47157" s="125"/>
      <c r="Q47157" s="125"/>
    </row>
    <row r="47159" spans="15:17" ht="16.5" customHeight="1">
      <c r="O47159" s="125"/>
      <c r="P47159" s="125"/>
      <c r="Q47159" s="125"/>
    </row>
    <row r="47161" spans="15:17" ht="16.5" customHeight="1">
      <c r="O47161" s="125"/>
      <c r="P47161" s="125"/>
      <c r="Q47161" s="125"/>
    </row>
    <row r="47163" spans="15:17" ht="16.5" customHeight="1">
      <c r="O47163" s="125"/>
      <c r="P47163" s="125"/>
      <c r="Q47163" s="125"/>
    </row>
    <row r="47165" spans="15:17" ht="16.5" customHeight="1">
      <c r="O47165" s="125"/>
      <c r="P47165" s="125"/>
      <c r="Q47165" s="125"/>
    </row>
    <row r="47167" spans="15:17" ht="16.5" customHeight="1">
      <c r="O47167" s="125"/>
      <c r="P47167" s="125"/>
      <c r="Q47167" s="125"/>
    </row>
    <row r="47169" spans="15:17" ht="16.5" customHeight="1">
      <c r="O47169" s="125"/>
      <c r="P47169" s="125"/>
      <c r="Q47169" s="125"/>
    </row>
    <row r="47171" spans="15:17" ht="16.5" customHeight="1">
      <c r="O47171" s="125"/>
      <c r="P47171" s="125"/>
      <c r="Q47171" s="125"/>
    </row>
    <row r="47173" spans="15:17" ht="16.5" customHeight="1">
      <c r="O47173" s="125"/>
      <c r="P47173" s="125"/>
      <c r="Q47173" s="125"/>
    </row>
    <row r="47175" spans="15:17" ht="16.5" customHeight="1">
      <c r="O47175" s="125"/>
      <c r="P47175" s="125"/>
      <c r="Q47175" s="125"/>
    </row>
    <row r="47177" spans="15:17" ht="16.5" customHeight="1">
      <c r="O47177" s="125"/>
      <c r="P47177" s="125"/>
      <c r="Q47177" s="125"/>
    </row>
    <row r="47179" spans="15:17" ht="16.5" customHeight="1">
      <c r="O47179" s="125"/>
      <c r="P47179" s="125"/>
      <c r="Q47179" s="125"/>
    </row>
    <row r="47181" spans="15:17" ht="16.5" customHeight="1">
      <c r="O47181" s="125"/>
      <c r="P47181" s="125"/>
      <c r="Q47181" s="125"/>
    </row>
    <row r="47183" spans="15:17" ht="16.5" customHeight="1">
      <c r="O47183" s="125"/>
      <c r="P47183" s="125"/>
      <c r="Q47183" s="125"/>
    </row>
    <row r="47185" spans="15:17" ht="16.5" customHeight="1">
      <c r="O47185" s="125"/>
      <c r="P47185" s="125"/>
      <c r="Q47185" s="125"/>
    </row>
    <row r="47187" spans="15:17" ht="16.5" customHeight="1">
      <c r="O47187" s="125"/>
      <c r="P47187" s="125"/>
      <c r="Q47187" s="125"/>
    </row>
    <row r="47189" spans="15:17" ht="16.5" customHeight="1">
      <c r="O47189" s="125"/>
      <c r="P47189" s="125"/>
      <c r="Q47189" s="125"/>
    </row>
    <row r="47191" spans="15:17" ht="16.5" customHeight="1">
      <c r="O47191" s="125"/>
      <c r="P47191" s="125"/>
      <c r="Q47191" s="125"/>
    </row>
    <row r="47193" spans="15:17" ht="16.5" customHeight="1">
      <c r="O47193" s="125"/>
      <c r="P47193" s="125"/>
      <c r="Q47193" s="125"/>
    </row>
    <row r="47195" spans="15:17" ht="16.5" customHeight="1">
      <c r="O47195" s="125"/>
      <c r="P47195" s="125"/>
      <c r="Q47195" s="125"/>
    </row>
    <row r="47197" spans="15:17" ht="16.5" customHeight="1">
      <c r="O47197" s="125"/>
      <c r="P47197" s="125"/>
      <c r="Q47197" s="125"/>
    </row>
    <row r="47199" spans="15:17" ht="16.5" customHeight="1">
      <c r="O47199" s="125"/>
      <c r="P47199" s="125"/>
      <c r="Q47199" s="125"/>
    </row>
    <row r="47201" spans="15:17" ht="16.5" customHeight="1">
      <c r="O47201" s="125"/>
      <c r="P47201" s="125"/>
      <c r="Q47201" s="125"/>
    </row>
    <row r="47203" spans="15:17" ht="16.5" customHeight="1">
      <c r="O47203" s="125"/>
      <c r="P47203" s="125"/>
      <c r="Q47203" s="125"/>
    </row>
    <row r="47205" spans="15:17" ht="16.5" customHeight="1">
      <c r="O47205" s="125"/>
      <c r="P47205" s="125"/>
      <c r="Q47205" s="125"/>
    </row>
    <row r="47207" spans="15:17" ht="16.5" customHeight="1">
      <c r="O47207" s="125"/>
      <c r="P47207" s="125"/>
      <c r="Q47207" s="125"/>
    </row>
    <row r="47209" spans="15:17" ht="16.5" customHeight="1">
      <c r="O47209" s="125"/>
      <c r="P47209" s="125"/>
      <c r="Q47209" s="125"/>
    </row>
    <row r="47211" spans="15:17" ht="16.5" customHeight="1">
      <c r="O47211" s="125"/>
      <c r="P47211" s="125"/>
      <c r="Q47211" s="125"/>
    </row>
    <row r="47213" spans="15:17" ht="16.5" customHeight="1">
      <c r="O47213" s="125"/>
      <c r="P47213" s="125"/>
      <c r="Q47213" s="125"/>
    </row>
    <row r="47215" spans="15:17" ht="16.5" customHeight="1">
      <c r="O47215" s="125"/>
      <c r="P47215" s="125"/>
      <c r="Q47215" s="125"/>
    </row>
    <row r="47217" spans="15:17" ht="16.5" customHeight="1">
      <c r="O47217" s="125"/>
      <c r="P47217" s="125"/>
      <c r="Q47217" s="125"/>
    </row>
    <row r="47219" spans="15:17" ht="16.5" customHeight="1">
      <c r="O47219" s="125"/>
      <c r="P47219" s="125"/>
      <c r="Q47219" s="125"/>
    </row>
    <row r="47221" spans="15:17" ht="16.5" customHeight="1">
      <c r="O47221" s="125"/>
      <c r="P47221" s="125"/>
      <c r="Q47221" s="125"/>
    </row>
    <row r="47223" spans="15:17" ht="16.5" customHeight="1">
      <c r="O47223" s="125"/>
      <c r="P47223" s="125"/>
      <c r="Q47223" s="125"/>
    </row>
    <row r="47225" spans="15:17" ht="16.5" customHeight="1">
      <c r="O47225" s="125"/>
      <c r="P47225" s="125"/>
      <c r="Q47225" s="125"/>
    </row>
    <row r="47227" spans="15:17" ht="16.5" customHeight="1">
      <c r="O47227" s="125"/>
      <c r="P47227" s="125"/>
      <c r="Q47227" s="125"/>
    </row>
    <row r="47229" spans="15:17" ht="16.5" customHeight="1">
      <c r="O47229" s="125"/>
      <c r="P47229" s="125"/>
      <c r="Q47229" s="125"/>
    </row>
    <row r="47231" spans="15:17" ht="16.5" customHeight="1">
      <c r="O47231" s="125"/>
      <c r="P47231" s="125"/>
      <c r="Q47231" s="125"/>
    </row>
    <row r="47233" spans="15:17" ht="16.5" customHeight="1">
      <c r="O47233" s="125"/>
      <c r="P47233" s="125"/>
      <c r="Q47233" s="125"/>
    </row>
    <row r="47235" spans="15:17" ht="16.5" customHeight="1">
      <c r="O47235" s="125"/>
      <c r="P47235" s="125"/>
      <c r="Q47235" s="125"/>
    </row>
    <row r="47237" spans="15:17" ht="16.5" customHeight="1">
      <c r="O47237" s="125"/>
      <c r="P47237" s="125"/>
      <c r="Q47237" s="125"/>
    </row>
    <row r="47239" spans="15:17" ht="16.5" customHeight="1">
      <c r="O47239" s="125"/>
      <c r="P47239" s="125"/>
      <c r="Q47239" s="125"/>
    </row>
    <row r="47241" spans="15:17" ht="16.5" customHeight="1">
      <c r="O47241" s="125"/>
      <c r="P47241" s="125"/>
      <c r="Q47241" s="125"/>
    </row>
    <row r="47243" spans="15:17" ht="16.5" customHeight="1">
      <c r="O47243" s="125"/>
      <c r="P47243" s="125"/>
      <c r="Q47243" s="125"/>
    </row>
    <row r="47245" spans="15:17" ht="16.5" customHeight="1">
      <c r="O47245" s="125"/>
      <c r="P47245" s="125"/>
      <c r="Q47245" s="125"/>
    </row>
    <row r="47247" spans="15:17" ht="16.5" customHeight="1">
      <c r="O47247" s="125"/>
      <c r="P47247" s="125"/>
      <c r="Q47247" s="125"/>
    </row>
    <row r="47249" spans="15:17" ht="16.5" customHeight="1">
      <c r="O47249" s="125"/>
      <c r="P47249" s="125"/>
      <c r="Q47249" s="125"/>
    </row>
    <row r="47251" spans="15:17" ht="16.5" customHeight="1">
      <c r="O47251" s="125"/>
      <c r="P47251" s="125"/>
      <c r="Q47251" s="125"/>
    </row>
    <row r="47253" spans="15:17" ht="16.5" customHeight="1">
      <c r="O47253" s="125"/>
      <c r="P47253" s="125"/>
      <c r="Q47253" s="125"/>
    </row>
    <row r="47255" spans="15:17" ht="16.5" customHeight="1">
      <c r="O47255" s="125"/>
      <c r="P47255" s="125"/>
      <c r="Q47255" s="125"/>
    </row>
    <row r="47257" spans="15:17" ht="16.5" customHeight="1">
      <c r="O47257" s="125"/>
      <c r="P47257" s="125"/>
      <c r="Q47257" s="125"/>
    </row>
    <row r="47259" spans="15:17" ht="16.5" customHeight="1">
      <c r="O47259" s="125"/>
      <c r="P47259" s="125"/>
      <c r="Q47259" s="125"/>
    </row>
    <row r="47261" spans="15:17" ht="16.5" customHeight="1">
      <c r="O47261" s="125"/>
      <c r="P47261" s="125"/>
      <c r="Q47261" s="125"/>
    </row>
    <row r="47263" spans="15:17" ht="16.5" customHeight="1">
      <c r="O47263" s="125"/>
      <c r="P47263" s="125"/>
      <c r="Q47263" s="125"/>
    </row>
    <row r="47265" spans="15:17" ht="16.5" customHeight="1">
      <c r="O47265" s="125"/>
      <c r="P47265" s="125"/>
      <c r="Q47265" s="125"/>
    </row>
    <row r="47267" spans="15:17" ht="16.5" customHeight="1">
      <c r="O47267" s="125"/>
      <c r="P47267" s="125"/>
      <c r="Q47267" s="125"/>
    </row>
    <row r="47269" spans="15:17" ht="16.5" customHeight="1">
      <c r="O47269" s="125"/>
      <c r="P47269" s="125"/>
      <c r="Q47269" s="125"/>
    </row>
    <row r="47271" spans="15:17" ht="16.5" customHeight="1">
      <c r="O47271" s="125"/>
      <c r="P47271" s="125"/>
      <c r="Q47271" s="125"/>
    </row>
    <row r="47273" spans="15:17" ht="16.5" customHeight="1">
      <c r="O47273" s="125"/>
      <c r="P47273" s="125"/>
      <c r="Q47273" s="125"/>
    </row>
    <row r="47275" spans="15:17" ht="16.5" customHeight="1">
      <c r="O47275" s="125"/>
      <c r="P47275" s="125"/>
      <c r="Q47275" s="125"/>
    </row>
    <row r="47277" spans="15:17" ht="16.5" customHeight="1">
      <c r="O47277" s="125"/>
      <c r="P47277" s="125"/>
      <c r="Q47277" s="125"/>
    </row>
    <row r="47279" spans="15:17" ht="16.5" customHeight="1">
      <c r="O47279" s="125"/>
      <c r="P47279" s="125"/>
      <c r="Q47279" s="125"/>
    </row>
    <row r="47281" spans="15:17" ht="16.5" customHeight="1">
      <c r="O47281" s="125"/>
      <c r="P47281" s="125"/>
      <c r="Q47281" s="125"/>
    </row>
    <row r="47283" spans="15:17" ht="16.5" customHeight="1">
      <c r="O47283" s="125"/>
      <c r="P47283" s="125"/>
      <c r="Q47283" s="125"/>
    </row>
    <row r="47285" spans="15:17" ht="16.5" customHeight="1">
      <c r="O47285" s="125"/>
      <c r="P47285" s="125"/>
      <c r="Q47285" s="125"/>
    </row>
    <row r="47287" spans="15:17" ht="16.5" customHeight="1">
      <c r="O47287" s="125"/>
      <c r="P47287" s="125"/>
      <c r="Q47287" s="125"/>
    </row>
    <row r="47289" spans="15:17" ht="16.5" customHeight="1">
      <c r="O47289" s="125"/>
      <c r="P47289" s="125"/>
      <c r="Q47289" s="125"/>
    </row>
    <row r="47291" spans="15:17" ht="16.5" customHeight="1">
      <c r="O47291" s="125"/>
      <c r="P47291" s="125"/>
      <c r="Q47291" s="125"/>
    </row>
    <row r="47293" spans="15:17" ht="16.5" customHeight="1">
      <c r="O47293" s="125"/>
      <c r="P47293" s="125"/>
      <c r="Q47293" s="125"/>
    </row>
    <row r="47295" spans="15:17" ht="16.5" customHeight="1">
      <c r="O47295" s="125"/>
      <c r="P47295" s="125"/>
      <c r="Q47295" s="125"/>
    </row>
    <row r="47297" spans="15:17" ht="16.5" customHeight="1">
      <c r="O47297" s="125"/>
      <c r="P47297" s="125"/>
      <c r="Q47297" s="125"/>
    </row>
    <row r="47299" spans="15:17" ht="16.5" customHeight="1">
      <c r="O47299" s="125"/>
      <c r="P47299" s="125"/>
      <c r="Q47299" s="125"/>
    </row>
    <row r="47301" spans="15:17" ht="16.5" customHeight="1">
      <c r="O47301" s="125"/>
      <c r="P47301" s="125"/>
      <c r="Q47301" s="125"/>
    </row>
    <row r="47303" spans="15:17" ht="16.5" customHeight="1">
      <c r="O47303" s="125"/>
      <c r="P47303" s="125"/>
      <c r="Q47303" s="125"/>
    </row>
    <row r="47305" spans="15:17" ht="16.5" customHeight="1">
      <c r="O47305" s="125"/>
      <c r="P47305" s="125"/>
      <c r="Q47305" s="125"/>
    </row>
    <row r="47307" spans="15:17" ht="16.5" customHeight="1">
      <c r="O47307" s="125"/>
      <c r="P47307" s="125"/>
      <c r="Q47307" s="125"/>
    </row>
    <row r="47309" spans="15:17" ht="16.5" customHeight="1">
      <c r="O47309" s="125"/>
      <c r="P47309" s="125"/>
      <c r="Q47309" s="125"/>
    </row>
    <row r="47311" spans="15:17" ht="16.5" customHeight="1">
      <c r="O47311" s="125"/>
      <c r="P47311" s="125"/>
      <c r="Q47311" s="125"/>
    </row>
    <row r="47313" spans="15:17" ht="16.5" customHeight="1">
      <c r="O47313" s="125"/>
      <c r="P47313" s="125"/>
      <c r="Q47313" s="125"/>
    </row>
    <row r="47315" spans="15:17" ht="16.5" customHeight="1">
      <c r="O47315" s="125"/>
      <c r="P47315" s="125"/>
      <c r="Q47315" s="125"/>
    </row>
    <row r="47317" spans="15:17" ht="16.5" customHeight="1">
      <c r="O47317" s="125"/>
      <c r="P47317" s="125"/>
      <c r="Q47317" s="125"/>
    </row>
    <row r="47319" spans="15:17" ht="16.5" customHeight="1">
      <c r="O47319" s="125"/>
      <c r="P47319" s="125"/>
      <c r="Q47319" s="125"/>
    </row>
    <row r="47321" spans="15:17" ht="16.5" customHeight="1">
      <c r="O47321" s="125"/>
      <c r="P47321" s="125"/>
      <c r="Q47321" s="125"/>
    </row>
    <row r="47323" spans="15:17" ht="16.5" customHeight="1">
      <c r="O47323" s="125"/>
      <c r="P47323" s="125"/>
      <c r="Q47323" s="125"/>
    </row>
    <row r="47325" spans="15:17" ht="16.5" customHeight="1">
      <c r="O47325" s="125"/>
      <c r="P47325" s="125"/>
      <c r="Q47325" s="125"/>
    </row>
    <row r="47327" spans="15:17" ht="16.5" customHeight="1">
      <c r="O47327" s="125"/>
      <c r="P47327" s="125"/>
      <c r="Q47327" s="125"/>
    </row>
    <row r="47329" spans="15:17" ht="16.5" customHeight="1">
      <c r="O47329" s="125"/>
      <c r="P47329" s="125"/>
      <c r="Q47329" s="125"/>
    </row>
    <row r="47331" spans="15:17" ht="16.5" customHeight="1">
      <c r="O47331" s="125"/>
      <c r="P47331" s="125"/>
      <c r="Q47331" s="125"/>
    </row>
    <row r="47333" spans="15:17" ht="16.5" customHeight="1">
      <c r="O47333" s="125"/>
      <c r="P47333" s="125"/>
      <c r="Q47333" s="125"/>
    </row>
    <row r="47335" spans="15:17" ht="16.5" customHeight="1">
      <c r="O47335" s="125"/>
      <c r="P47335" s="125"/>
      <c r="Q47335" s="125"/>
    </row>
    <row r="47337" spans="15:17" ht="16.5" customHeight="1">
      <c r="O47337" s="125"/>
      <c r="P47337" s="125"/>
      <c r="Q47337" s="125"/>
    </row>
    <row r="47339" spans="15:17" ht="16.5" customHeight="1">
      <c r="O47339" s="125"/>
      <c r="P47339" s="125"/>
      <c r="Q47339" s="125"/>
    </row>
    <row r="47341" spans="15:17" ht="16.5" customHeight="1">
      <c r="O47341" s="125"/>
      <c r="P47341" s="125"/>
      <c r="Q47341" s="125"/>
    </row>
    <row r="47343" spans="15:17" ht="16.5" customHeight="1">
      <c r="O47343" s="125"/>
      <c r="P47343" s="125"/>
      <c r="Q47343" s="125"/>
    </row>
    <row r="47345" spans="15:17" ht="16.5" customHeight="1">
      <c r="O47345" s="125"/>
      <c r="P47345" s="125"/>
      <c r="Q47345" s="125"/>
    </row>
    <row r="47347" spans="15:17" ht="16.5" customHeight="1">
      <c r="O47347" s="125"/>
      <c r="P47347" s="125"/>
      <c r="Q47347" s="125"/>
    </row>
    <row r="47349" spans="15:17" ht="16.5" customHeight="1">
      <c r="O47349" s="125"/>
      <c r="P47349" s="125"/>
      <c r="Q47349" s="125"/>
    </row>
    <row r="47351" spans="15:17" ht="16.5" customHeight="1">
      <c r="O47351" s="125"/>
      <c r="P47351" s="125"/>
      <c r="Q47351" s="125"/>
    </row>
    <row r="47353" spans="15:17" ht="16.5" customHeight="1">
      <c r="O47353" s="125"/>
      <c r="P47353" s="125"/>
      <c r="Q47353" s="125"/>
    </row>
    <row r="47355" spans="15:17" ht="16.5" customHeight="1">
      <c r="O47355" s="125"/>
      <c r="P47355" s="125"/>
      <c r="Q47355" s="125"/>
    </row>
    <row r="47357" spans="15:17" ht="16.5" customHeight="1">
      <c r="O47357" s="125"/>
      <c r="P47357" s="125"/>
      <c r="Q47357" s="125"/>
    </row>
    <row r="47359" spans="15:17" ht="16.5" customHeight="1">
      <c r="O47359" s="125"/>
      <c r="P47359" s="125"/>
      <c r="Q47359" s="125"/>
    </row>
    <row r="47361" spans="15:17" ht="16.5" customHeight="1">
      <c r="O47361" s="125"/>
      <c r="P47361" s="125"/>
      <c r="Q47361" s="125"/>
    </row>
    <row r="47363" spans="15:17" ht="16.5" customHeight="1">
      <c r="O47363" s="125"/>
      <c r="P47363" s="125"/>
      <c r="Q47363" s="125"/>
    </row>
    <row r="47365" spans="15:17" ht="16.5" customHeight="1">
      <c r="O47365" s="125"/>
      <c r="P47365" s="125"/>
      <c r="Q47365" s="125"/>
    </row>
    <row r="47367" spans="15:17" ht="16.5" customHeight="1">
      <c r="O47367" s="125"/>
      <c r="P47367" s="125"/>
      <c r="Q47367" s="125"/>
    </row>
    <row r="47369" spans="15:17" ht="16.5" customHeight="1">
      <c r="O47369" s="125"/>
      <c r="P47369" s="125"/>
      <c r="Q47369" s="125"/>
    </row>
    <row r="47371" spans="15:17" ht="16.5" customHeight="1">
      <c r="O47371" s="125"/>
      <c r="P47371" s="125"/>
      <c r="Q47371" s="125"/>
    </row>
    <row r="47373" spans="15:17" ht="16.5" customHeight="1">
      <c r="O47373" s="125"/>
      <c r="P47373" s="125"/>
      <c r="Q47373" s="125"/>
    </row>
    <row r="47375" spans="15:17" ht="16.5" customHeight="1">
      <c r="O47375" s="125"/>
      <c r="P47375" s="125"/>
      <c r="Q47375" s="125"/>
    </row>
    <row r="47377" spans="15:17" ht="16.5" customHeight="1">
      <c r="O47377" s="125"/>
      <c r="P47377" s="125"/>
      <c r="Q47377" s="125"/>
    </row>
    <row r="47379" spans="15:17" ht="16.5" customHeight="1">
      <c r="O47379" s="125"/>
      <c r="P47379" s="125"/>
      <c r="Q47379" s="125"/>
    </row>
    <row r="47381" spans="15:17" ht="16.5" customHeight="1">
      <c r="O47381" s="125"/>
      <c r="P47381" s="125"/>
      <c r="Q47381" s="125"/>
    </row>
    <row r="47383" spans="15:17" ht="16.5" customHeight="1">
      <c r="O47383" s="125"/>
      <c r="P47383" s="125"/>
      <c r="Q47383" s="125"/>
    </row>
    <row r="47385" spans="15:17" ht="16.5" customHeight="1">
      <c r="O47385" s="125"/>
      <c r="P47385" s="125"/>
      <c r="Q47385" s="125"/>
    </row>
    <row r="47387" spans="15:17" ht="16.5" customHeight="1">
      <c r="O47387" s="125"/>
      <c r="P47387" s="125"/>
      <c r="Q47387" s="125"/>
    </row>
    <row r="47389" spans="15:17" ht="16.5" customHeight="1">
      <c r="O47389" s="125"/>
      <c r="P47389" s="125"/>
      <c r="Q47389" s="125"/>
    </row>
    <row r="47391" spans="15:17" ht="16.5" customHeight="1">
      <c r="O47391" s="125"/>
      <c r="P47391" s="125"/>
      <c r="Q47391" s="125"/>
    </row>
    <row r="47393" spans="15:17" ht="16.5" customHeight="1">
      <c r="O47393" s="125"/>
      <c r="P47393" s="125"/>
      <c r="Q47393" s="125"/>
    </row>
    <row r="47395" spans="15:17" ht="16.5" customHeight="1">
      <c r="O47395" s="125"/>
      <c r="P47395" s="125"/>
      <c r="Q47395" s="125"/>
    </row>
    <row r="47397" spans="15:17" ht="16.5" customHeight="1">
      <c r="O47397" s="125"/>
      <c r="P47397" s="125"/>
      <c r="Q47397" s="125"/>
    </row>
    <row r="47399" spans="15:17" ht="16.5" customHeight="1">
      <c r="O47399" s="125"/>
      <c r="P47399" s="125"/>
      <c r="Q47399" s="125"/>
    </row>
    <row r="47401" spans="15:17" ht="16.5" customHeight="1">
      <c r="O47401" s="125"/>
      <c r="P47401" s="125"/>
      <c r="Q47401" s="125"/>
    </row>
    <row r="47403" spans="15:17" ht="16.5" customHeight="1">
      <c r="O47403" s="125"/>
      <c r="P47403" s="125"/>
      <c r="Q47403" s="125"/>
    </row>
    <row r="47405" spans="15:17" ht="16.5" customHeight="1">
      <c r="O47405" s="125"/>
      <c r="P47405" s="125"/>
      <c r="Q47405" s="125"/>
    </row>
    <row r="47407" spans="15:17" ht="16.5" customHeight="1">
      <c r="O47407" s="125"/>
      <c r="P47407" s="125"/>
      <c r="Q47407" s="125"/>
    </row>
    <row r="47409" spans="15:17" ht="16.5" customHeight="1">
      <c r="O47409" s="125"/>
      <c r="P47409" s="125"/>
      <c r="Q47409" s="125"/>
    </row>
    <row r="47411" spans="15:17" ht="16.5" customHeight="1">
      <c r="O47411" s="125"/>
      <c r="P47411" s="125"/>
      <c r="Q47411" s="125"/>
    </row>
    <row r="47413" spans="15:17" ht="16.5" customHeight="1">
      <c r="O47413" s="125"/>
      <c r="P47413" s="125"/>
      <c r="Q47413" s="125"/>
    </row>
    <row r="47415" spans="15:17" ht="16.5" customHeight="1">
      <c r="O47415" s="125"/>
      <c r="P47415" s="125"/>
      <c r="Q47415" s="125"/>
    </row>
    <row r="47417" spans="15:17" ht="16.5" customHeight="1">
      <c r="O47417" s="125"/>
      <c r="P47417" s="125"/>
      <c r="Q47417" s="125"/>
    </row>
    <row r="47419" spans="15:17" ht="16.5" customHeight="1">
      <c r="O47419" s="125"/>
      <c r="P47419" s="125"/>
      <c r="Q47419" s="125"/>
    </row>
    <row r="47421" spans="15:17" ht="16.5" customHeight="1">
      <c r="O47421" s="125"/>
      <c r="P47421" s="125"/>
      <c r="Q47421" s="125"/>
    </row>
    <row r="47423" spans="15:17" ht="16.5" customHeight="1">
      <c r="O47423" s="125"/>
      <c r="P47423" s="125"/>
      <c r="Q47423" s="125"/>
    </row>
    <row r="47425" spans="15:17" ht="16.5" customHeight="1">
      <c r="O47425" s="125"/>
      <c r="P47425" s="125"/>
      <c r="Q47425" s="125"/>
    </row>
    <row r="47427" spans="15:17" ht="16.5" customHeight="1">
      <c r="O47427" s="125"/>
      <c r="P47427" s="125"/>
      <c r="Q47427" s="125"/>
    </row>
    <row r="47429" spans="15:17" ht="16.5" customHeight="1">
      <c r="O47429" s="125"/>
      <c r="P47429" s="125"/>
      <c r="Q47429" s="125"/>
    </row>
    <row r="47431" spans="15:17" ht="16.5" customHeight="1">
      <c r="O47431" s="125"/>
      <c r="P47431" s="125"/>
      <c r="Q47431" s="125"/>
    </row>
    <row r="47433" spans="15:17" ht="16.5" customHeight="1">
      <c r="O47433" s="125"/>
      <c r="P47433" s="125"/>
      <c r="Q47433" s="125"/>
    </row>
    <row r="47435" spans="15:17" ht="16.5" customHeight="1">
      <c r="O47435" s="125"/>
      <c r="P47435" s="125"/>
      <c r="Q47435" s="125"/>
    </row>
    <row r="47437" spans="15:17" ht="16.5" customHeight="1">
      <c r="O47437" s="125"/>
      <c r="P47437" s="125"/>
      <c r="Q47437" s="125"/>
    </row>
    <row r="47439" spans="15:17" ht="16.5" customHeight="1">
      <c r="O47439" s="125"/>
      <c r="P47439" s="125"/>
      <c r="Q47439" s="125"/>
    </row>
    <row r="47441" spans="15:17" ht="16.5" customHeight="1">
      <c r="O47441" s="125"/>
      <c r="P47441" s="125"/>
      <c r="Q47441" s="125"/>
    </row>
    <row r="47443" spans="15:17" ht="16.5" customHeight="1">
      <c r="O47443" s="125"/>
      <c r="P47443" s="125"/>
      <c r="Q47443" s="125"/>
    </row>
    <row r="47445" spans="15:17" ht="16.5" customHeight="1">
      <c r="O47445" s="125"/>
      <c r="P47445" s="125"/>
      <c r="Q47445" s="125"/>
    </row>
    <row r="47447" spans="15:17" ht="16.5" customHeight="1">
      <c r="O47447" s="125"/>
      <c r="P47447" s="125"/>
      <c r="Q47447" s="125"/>
    </row>
    <row r="47449" spans="15:17" ht="16.5" customHeight="1">
      <c r="O47449" s="125"/>
      <c r="P47449" s="125"/>
      <c r="Q47449" s="125"/>
    </row>
    <row r="47451" spans="15:17" ht="16.5" customHeight="1">
      <c r="O47451" s="125"/>
      <c r="P47451" s="125"/>
      <c r="Q47451" s="125"/>
    </row>
    <row r="47453" spans="15:17" ht="16.5" customHeight="1">
      <c r="O47453" s="125"/>
      <c r="P47453" s="125"/>
      <c r="Q47453" s="125"/>
    </row>
    <row r="47455" spans="15:17" ht="16.5" customHeight="1">
      <c r="O47455" s="125"/>
      <c r="P47455" s="125"/>
      <c r="Q47455" s="125"/>
    </row>
    <row r="47457" spans="15:17" ht="16.5" customHeight="1">
      <c r="O47457" s="125"/>
      <c r="P47457" s="125"/>
      <c r="Q47457" s="125"/>
    </row>
    <row r="47459" spans="15:17" ht="16.5" customHeight="1">
      <c r="O47459" s="125"/>
      <c r="P47459" s="125"/>
      <c r="Q47459" s="125"/>
    </row>
    <row r="47461" spans="15:17" ht="16.5" customHeight="1">
      <c r="O47461" s="125"/>
      <c r="P47461" s="125"/>
      <c r="Q47461" s="125"/>
    </row>
    <row r="47463" spans="15:17" ht="16.5" customHeight="1">
      <c r="O47463" s="125"/>
      <c r="P47463" s="125"/>
      <c r="Q47463" s="125"/>
    </row>
    <row r="47465" spans="15:17" ht="16.5" customHeight="1">
      <c r="O47465" s="125"/>
      <c r="P47465" s="125"/>
      <c r="Q47465" s="125"/>
    </row>
    <row r="47467" spans="15:17" ht="16.5" customHeight="1">
      <c r="O47467" s="125"/>
      <c r="P47467" s="125"/>
      <c r="Q47467" s="125"/>
    </row>
    <row r="47469" spans="15:17" ht="16.5" customHeight="1">
      <c r="O47469" s="125"/>
      <c r="P47469" s="125"/>
      <c r="Q47469" s="125"/>
    </row>
    <row r="47471" spans="15:17" ht="16.5" customHeight="1">
      <c r="O47471" s="125"/>
      <c r="P47471" s="125"/>
      <c r="Q47471" s="125"/>
    </row>
    <row r="47473" spans="15:17" ht="16.5" customHeight="1">
      <c r="O47473" s="125"/>
      <c r="P47473" s="125"/>
      <c r="Q47473" s="125"/>
    </row>
    <row r="47475" spans="15:17" ht="16.5" customHeight="1">
      <c r="O47475" s="125"/>
      <c r="P47475" s="125"/>
      <c r="Q47475" s="125"/>
    </row>
    <row r="47477" spans="15:17" ht="16.5" customHeight="1">
      <c r="O47477" s="125"/>
      <c r="P47477" s="125"/>
      <c r="Q47477" s="125"/>
    </row>
    <row r="47479" spans="15:17" ht="16.5" customHeight="1">
      <c r="O47479" s="125"/>
      <c r="P47479" s="125"/>
      <c r="Q47479" s="125"/>
    </row>
    <row r="47481" spans="15:17" ht="16.5" customHeight="1">
      <c r="O47481" s="125"/>
      <c r="P47481" s="125"/>
      <c r="Q47481" s="125"/>
    </row>
    <row r="47483" spans="15:17" ht="16.5" customHeight="1">
      <c r="O47483" s="125"/>
      <c r="P47483" s="125"/>
      <c r="Q47483" s="125"/>
    </row>
    <row r="47485" spans="15:17" ht="16.5" customHeight="1">
      <c r="O47485" s="125"/>
      <c r="P47485" s="125"/>
      <c r="Q47485" s="125"/>
    </row>
    <row r="47487" spans="15:17" ht="16.5" customHeight="1">
      <c r="O47487" s="125"/>
      <c r="P47487" s="125"/>
      <c r="Q47487" s="125"/>
    </row>
    <row r="47489" spans="15:17" ht="16.5" customHeight="1">
      <c r="O47489" s="125"/>
      <c r="P47489" s="125"/>
      <c r="Q47489" s="125"/>
    </row>
    <row r="47491" spans="15:17" ht="16.5" customHeight="1">
      <c r="O47491" s="125"/>
      <c r="P47491" s="125"/>
      <c r="Q47491" s="125"/>
    </row>
    <row r="47493" spans="15:17" ht="16.5" customHeight="1">
      <c r="O47493" s="125"/>
      <c r="P47493" s="125"/>
      <c r="Q47493" s="125"/>
    </row>
    <row r="47495" spans="15:17" ht="16.5" customHeight="1">
      <c r="O47495" s="125"/>
      <c r="P47495" s="125"/>
      <c r="Q47495" s="125"/>
    </row>
    <row r="47497" spans="15:17" ht="16.5" customHeight="1">
      <c r="O47497" s="125"/>
      <c r="P47497" s="125"/>
      <c r="Q47497" s="125"/>
    </row>
    <row r="47499" spans="15:17" ht="16.5" customHeight="1">
      <c r="O47499" s="125"/>
      <c r="P47499" s="125"/>
      <c r="Q47499" s="125"/>
    </row>
    <row r="47501" spans="15:17" ht="16.5" customHeight="1">
      <c r="O47501" s="125"/>
      <c r="P47501" s="125"/>
      <c r="Q47501" s="125"/>
    </row>
    <row r="47503" spans="15:17" ht="16.5" customHeight="1">
      <c r="O47503" s="125"/>
      <c r="P47503" s="125"/>
      <c r="Q47503" s="125"/>
    </row>
    <row r="47505" spans="15:17" ht="16.5" customHeight="1">
      <c r="O47505" s="125"/>
      <c r="P47505" s="125"/>
      <c r="Q47505" s="125"/>
    </row>
    <row r="47507" spans="15:17" ht="16.5" customHeight="1">
      <c r="O47507" s="125"/>
      <c r="P47507" s="125"/>
      <c r="Q47507" s="125"/>
    </row>
    <row r="47509" spans="15:17" ht="16.5" customHeight="1">
      <c r="O47509" s="125"/>
      <c r="P47509" s="125"/>
      <c r="Q47509" s="125"/>
    </row>
    <row r="47511" spans="15:17" ht="16.5" customHeight="1">
      <c r="O47511" s="125"/>
      <c r="P47511" s="125"/>
      <c r="Q47511" s="125"/>
    </row>
    <row r="47513" spans="15:17" ht="16.5" customHeight="1">
      <c r="O47513" s="125"/>
      <c r="P47513" s="125"/>
      <c r="Q47513" s="125"/>
    </row>
    <row r="47515" spans="15:17" ht="16.5" customHeight="1">
      <c r="O47515" s="125"/>
      <c r="P47515" s="125"/>
      <c r="Q47515" s="125"/>
    </row>
    <row r="47517" spans="15:17" ht="16.5" customHeight="1">
      <c r="O47517" s="125"/>
      <c r="P47517" s="125"/>
      <c r="Q47517" s="125"/>
    </row>
    <row r="47519" spans="15:17" ht="16.5" customHeight="1">
      <c r="O47519" s="125"/>
      <c r="P47519" s="125"/>
      <c r="Q47519" s="125"/>
    </row>
    <row r="47521" spans="15:17" ht="16.5" customHeight="1">
      <c r="O47521" s="125"/>
      <c r="P47521" s="125"/>
      <c r="Q47521" s="125"/>
    </row>
    <row r="47523" spans="15:17" ht="16.5" customHeight="1">
      <c r="O47523" s="125"/>
      <c r="P47523" s="125"/>
      <c r="Q47523" s="125"/>
    </row>
    <row r="47525" spans="15:17" ht="16.5" customHeight="1">
      <c r="O47525" s="125"/>
      <c r="P47525" s="125"/>
      <c r="Q47525" s="125"/>
    </row>
    <row r="47527" spans="15:17" ht="16.5" customHeight="1">
      <c r="O47527" s="125"/>
      <c r="P47527" s="125"/>
      <c r="Q47527" s="125"/>
    </row>
    <row r="47529" spans="15:17" ht="16.5" customHeight="1">
      <c r="O47529" s="125"/>
      <c r="P47529" s="125"/>
      <c r="Q47529" s="125"/>
    </row>
    <row r="47531" spans="15:17" ht="16.5" customHeight="1">
      <c r="O47531" s="125"/>
      <c r="P47531" s="125"/>
      <c r="Q47531" s="125"/>
    </row>
    <row r="47533" spans="15:17" ht="16.5" customHeight="1">
      <c r="O47533" s="125"/>
      <c r="P47533" s="125"/>
      <c r="Q47533" s="125"/>
    </row>
    <row r="47535" spans="15:17" ht="16.5" customHeight="1">
      <c r="O47535" s="125"/>
      <c r="P47535" s="125"/>
      <c r="Q47535" s="125"/>
    </row>
    <row r="47537" spans="15:17" ht="16.5" customHeight="1">
      <c r="O47537" s="125"/>
      <c r="P47537" s="125"/>
      <c r="Q47537" s="125"/>
    </row>
    <row r="47539" spans="15:17" ht="16.5" customHeight="1">
      <c r="O47539" s="125"/>
      <c r="P47539" s="125"/>
      <c r="Q47539" s="125"/>
    </row>
    <row r="47541" spans="15:17" ht="16.5" customHeight="1">
      <c r="O47541" s="125"/>
      <c r="P47541" s="125"/>
      <c r="Q47541" s="125"/>
    </row>
    <row r="47543" spans="15:17" ht="16.5" customHeight="1">
      <c r="O47543" s="125"/>
      <c r="P47543" s="125"/>
      <c r="Q47543" s="125"/>
    </row>
    <row r="47545" spans="15:17" ht="16.5" customHeight="1">
      <c r="O47545" s="125"/>
      <c r="P47545" s="125"/>
      <c r="Q47545" s="125"/>
    </row>
    <row r="47547" spans="15:17" ht="16.5" customHeight="1">
      <c r="O47547" s="125"/>
      <c r="P47547" s="125"/>
      <c r="Q47547" s="125"/>
    </row>
    <row r="47549" spans="15:17" ht="16.5" customHeight="1">
      <c r="O47549" s="125"/>
      <c r="P47549" s="125"/>
      <c r="Q47549" s="125"/>
    </row>
    <row r="47551" spans="15:17" ht="16.5" customHeight="1">
      <c r="O47551" s="125"/>
      <c r="P47551" s="125"/>
      <c r="Q47551" s="125"/>
    </row>
    <row r="47553" spans="15:17" ht="16.5" customHeight="1">
      <c r="O47553" s="125"/>
      <c r="P47553" s="125"/>
      <c r="Q47553" s="125"/>
    </row>
    <row r="47555" spans="15:17" ht="16.5" customHeight="1">
      <c r="O47555" s="125"/>
      <c r="P47555" s="125"/>
      <c r="Q47555" s="125"/>
    </row>
    <row r="47557" spans="15:17" ht="16.5" customHeight="1">
      <c r="O47557" s="125"/>
      <c r="P47557" s="125"/>
      <c r="Q47557" s="125"/>
    </row>
    <row r="47559" spans="15:17" ht="16.5" customHeight="1">
      <c r="O47559" s="125"/>
      <c r="P47559" s="125"/>
      <c r="Q47559" s="125"/>
    </row>
    <row r="47561" spans="15:17" ht="16.5" customHeight="1">
      <c r="O47561" s="125"/>
      <c r="P47561" s="125"/>
      <c r="Q47561" s="125"/>
    </row>
    <row r="47563" spans="15:17" ht="16.5" customHeight="1">
      <c r="O47563" s="125"/>
      <c r="P47563" s="125"/>
      <c r="Q47563" s="125"/>
    </row>
    <row r="47565" spans="15:17" ht="16.5" customHeight="1">
      <c r="O47565" s="125"/>
      <c r="P47565" s="125"/>
      <c r="Q47565" s="125"/>
    </row>
    <row r="47567" spans="15:17" ht="16.5" customHeight="1">
      <c r="O47567" s="125"/>
      <c r="P47567" s="125"/>
      <c r="Q47567" s="125"/>
    </row>
    <row r="47569" spans="15:17" ht="16.5" customHeight="1">
      <c r="O47569" s="125"/>
      <c r="P47569" s="125"/>
      <c r="Q47569" s="125"/>
    </row>
    <row r="47571" spans="15:17" ht="16.5" customHeight="1">
      <c r="O47571" s="125"/>
      <c r="P47571" s="125"/>
      <c r="Q47571" s="125"/>
    </row>
    <row r="47573" spans="15:17" ht="16.5" customHeight="1">
      <c r="O47573" s="125"/>
      <c r="P47573" s="125"/>
      <c r="Q47573" s="125"/>
    </row>
    <row r="47575" spans="15:17" ht="16.5" customHeight="1">
      <c r="O47575" s="125"/>
      <c r="P47575" s="125"/>
      <c r="Q47575" s="125"/>
    </row>
    <row r="47577" spans="15:17" ht="16.5" customHeight="1">
      <c r="O47577" s="125"/>
      <c r="P47577" s="125"/>
      <c r="Q47577" s="125"/>
    </row>
    <row r="47579" spans="15:17" ht="16.5" customHeight="1">
      <c r="O47579" s="125"/>
      <c r="P47579" s="125"/>
      <c r="Q47579" s="125"/>
    </row>
    <row r="47581" spans="15:17" ht="16.5" customHeight="1">
      <c r="O47581" s="125"/>
      <c r="P47581" s="125"/>
      <c r="Q47581" s="125"/>
    </row>
    <row r="47583" spans="15:17" ht="16.5" customHeight="1">
      <c r="O47583" s="125"/>
      <c r="P47583" s="125"/>
      <c r="Q47583" s="125"/>
    </row>
    <row r="47585" spans="15:17" ht="16.5" customHeight="1">
      <c r="O47585" s="125"/>
      <c r="P47585" s="125"/>
      <c r="Q47585" s="125"/>
    </row>
    <row r="47587" spans="15:17" ht="16.5" customHeight="1">
      <c r="O47587" s="125"/>
      <c r="P47587" s="125"/>
      <c r="Q47587" s="125"/>
    </row>
    <row r="47589" spans="15:17" ht="16.5" customHeight="1">
      <c r="O47589" s="125"/>
      <c r="P47589" s="125"/>
      <c r="Q47589" s="125"/>
    </row>
    <row r="47591" spans="15:17" ht="16.5" customHeight="1">
      <c r="O47591" s="125"/>
      <c r="P47591" s="125"/>
      <c r="Q47591" s="125"/>
    </row>
    <row r="47593" spans="15:17" ht="16.5" customHeight="1">
      <c r="O47593" s="125"/>
      <c r="P47593" s="125"/>
      <c r="Q47593" s="125"/>
    </row>
    <row r="47595" spans="15:17" ht="16.5" customHeight="1">
      <c r="O47595" s="125"/>
      <c r="P47595" s="125"/>
      <c r="Q47595" s="125"/>
    </row>
    <row r="47597" spans="15:17" ht="16.5" customHeight="1">
      <c r="O47597" s="125"/>
      <c r="P47597" s="125"/>
      <c r="Q47597" s="125"/>
    </row>
    <row r="47599" spans="15:17" ht="16.5" customHeight="1">
      <c r="O47599" s="125"/>
      <c r="P47599" s="125"/>
      <c r="Q47599" s="125"/>
    </row>
    <row r="47601" spans="15:17" ht="16.5" customHeight="1">
      <c r="O47601" s="125"/>
      <c r="P47601" s="125"/>
      <c r="Q47601" s="125"/>
    </row>
    <row r="47603" spans="15:17" ht="16.5" customHeight="1">
      <c r="O47603" s="125"/>
      <c r="P47603" s="125"/>
      <c r="Q47603" s="125"/>
    </row>
    <row r="47605" spans="15:17" ht="16.5" customHeight="1">
      <c r="O47605" s="125"/>
      <c r="P47605" s="125"/>
      <c r="Q47605" s="125"/>
    </row>
    <row r="47607" spans="15:17" ht="16.5" customHeight="1">
      <c r="O47607" s="125"/>
      <c r="P47607" s="125"/>
      <c r="Q47607" s="125"/>
    </row>
    <row r="47609" spans="15:17" ht="16.5" customHeight="1">
      <c r="O47609" s="125"/>
      <c r="P47609" s="125"/>
      <c r="Q47609" s="125"/>
    </row>
    <row r="47611" spans="15:17" ht="16.5" customHeight="1">
      <c r="O47611" s="125"/>
      <c r="P47611" s="125"/>
      <c r="Q47611" s="125"/>
    </row>
    <row r="47613" spans="15:17" ht="16.5" customHeight="1">
      <c r="O47613" s="125"/>
      <c r="P47613" s="125"/>
      <c r="Q47613" s="125"/>
    </row>
    <row r="47615" spans="15:17" ht="16.5" customHeight="1">
      <c r="O47615" s="125"/>
      <c r="P47615" s="125"/>
      <c r="Q47615" s="125"/>
    </row>
    <row r="47617" spans="15:17" ht="16.5" customHeight="1">
      <c r="O47617" s="125"/>
      <c r="P47617" s="125"/>
      <c r="Q47617" s="125"/>
    </row>
    <row r="47619" spans="15:17" ht="16.5" customHeight="1">
      <c r="O47619" s="125"/>
      <c r="P47619" s="125"/>
      <c r="Q47619" s="125"/>
    </row>
    <row r="47621" spans="15:17" ht="16.5" customHeight="1">
      <c r="O47621" s="125"/>
      <c r="P47621" s="125"/>
      <c r="Q47621" s="125"/>
    </row>
    <row r="47623" spans="15:17" ht="16.5" customHeight="1">
      <c r="O47623" s="125"/>
      <c r="P47623" s="125"/>
      <c r="Q47623" s="125"/>
    </row>
    <row r="47625" spans="15:17" ht="16.5" customHeight="1">
      <c r="O47625" s="125"/>
      <c r="P47625" s="125"/>
      <c r="Q47625" s="125"/>
    </row>
    <row r="47627" spans="15:17" ht="16.5" customHeight="1">
      <c r="O47627" s="125"/>
      <c r="P47627" s="125"/>
      <c r="Q47627" s="125"/>
    </row>
    <row r="47629" spans="15:17" ht="16.5" customHeight="1">
      <c r="O47629" s="125"/>
      <c r="P47629" s="125"/>
      <c r="Q47629" s="125"/>
    </row>
    <row r="47631" spans="15:17" ht="16.5" customHeight="1">
      <c r="O47631" s="125"/>
      <c r="P47631" s="125"/>
      <c r="Q47631" s="125"/>
    </row>
    <row r="47633" spans="15:17" ht="16.5" customHeight="1">
      <c r="O47633" s="125"/>
      <c r="P47633" s="125"/>
      <c r="Q47633" s="125"/>
    </row>
    <row r="47635" spans="15:17" ht="16.5" customHeight="1">
      <c r="O47635" s="125"/>
      <c r="P47635" s="125"/>
      <c r="Q47635" s="125"/>
    </row>
    <row r="47637" spans="15:17" ht="16.5" customHeight="1">
      <c r="O47637" s="125"/>
      <c r="P47637" s="125"/>
      <c r="Q47637" s="125"/>
    </row>
    <row r="47639" spans="15:17" ht="16.5" customHeight="1">
      <c r="O47639" s="125"/>
      <c r="P47639" s="125"/>
      <c r="Q47639" s="125"/>
    </row>
    <row r="47641" spans="15:17" ht="16.5" customHeight="1">
      <c r="O47641" s="125"/>
      <c r="P47641" s="125"/>
      <c r="Q47641" s="125"/>
    </row>
    <row r="47643" spans="15:17" ht="16.5" customHeight="1">
      <c r="O47643" s="125"/>
      <c r="P47643" s="125"/>
      <c r="Q47643" s="125"/>
    </row>
    <row r="47645" spans="15:17" ht="16.5" customHeight="1">
      <c r="O47645" s="125"/>
      <c r="P47645" s="125"/>
      <c r="Q47645" s="125"/>
    </row>
    <row r="47647" spans="15:17" ht="16.5" customHeight="1">
      <c r="O47647" s="125"/>
      <c r="P47647" s="125"/>
      <c r="Q47647" s="125"/>
    </row>
    <row r="47649" spans="15:17" ht="16.5" customHeight="1">
      <c r="O47649" s="125"/>
      <c r="P47649" s="125"/>
      <c r="Q47649" s="125"/>
    </row>
    <row r="47651" spans="15:17" ht="16.5" customHeight="1">
      <c r="O47651" s="125"/>
      <c r="P47651" s="125"/>
      <c r="Q47651" s="125"/>
    </row>
    <row r="47653" spans="15:17" ht="16.5" customHeight="1">
      <c r="O47653" s="125"/>
      <c r="P47653" s="125"/>
      <c r="Q47653" s="125"/>
    </row>
    <row r="47655" spans="15:17" ht="16.5" customHeight="1">
      <c r="O47655" s="125"/>
      <c r="P47655" s="125"/>
      <c r="Q47655" s="125"/>
    </row>
    <row r="47657" spans="15:17" ht="16.5" customHeight="1">
      <c r="O47657" s="125"/>
      <c r="P47657" s="125"/>
      <c r="Q47657" s="125"/>
    </row>
    <row r="47659" spans="15:17" ht="16.5" customHeight="1">
      <c r="O47659" s="125"/>
      <c r="P47659" s="125"/>
      <c r="Q47659" s="125"/>
    </row>
    <row r="47661" spans="15:17" ht="16.5" customHeight="1">
      <c r="O47661" s="125"/>
      <c r="P47661" s="125"/>
      <c r="Q47661" s="125"/>
    </row>
    <row r="47663" spans="15:17" ht="16.5" customHeight="1">
      <c r="O47663" s="125"/>
      <c r="P47663" s="125"/>
      <c r="Q47663" s="125"/>
    </row>
    <row r="47665" spans="15:17" ht="16.5" customHeight="1">
      <c r="O47665" s="125"/>
      <c r="P47665" s="125"/>
      <c r="Q47665" s="125"/>
    </row>
    <row r="47667" spans="15:17" ht="16.5" customHeight="1">
      <c r="O47667" s="125"/>
      <c r="P47667" s="125"/>
      <c r="Q47667" s="125"/>
    </row>
    <row r="47669" spans="15:17" ht="16.5" customHeight="1">
      <c r="O47669" s="125"/>
      <c r="P47669" s="125"/>
      <c r="Q47669" s="125"/>
    </row>
    <row r="47671" spans="15:17" ht="16.5" customHeight="1">
      <c r="O47671" s="125"/>
      <c r="P47671" s="125"/>
      <c r="Q47671" s="125"/>
    </row>
    <row r="47673" spans="15:17" ht="16.5" customHeight="1">
      <c r="O47673" s="125"/>
      <c r="P47673" s="125"/>
      <c r="Q47673" s="125"/>
    </row>
    <row r="47675" spans="15:17" ht="16.5" customHeight="1">
      <c r="O47675" s="125"/>
      <c r="P47675" s="125"/>
      <c r="Q47675" s="125"/>
    </row>
    <row r="47677" spans="15:17" ht="16.5" customHeight="1">
      <c r="O47677" s="125"/>
      <c r="P47677" s="125"/>
      <c r="Q47677" s="125"/>
    </row>
    <row r="47679" spans="15:17" ht="16.5" customHeight="1">
      <c r="O47679" s="125"/>
      <c r="P47679" s="125"/>
      <c r="Q47679" s="125"/>
    </row>
    <row r="47681" spans="15:17" ht="16.5" customHeight="1">
      <c r="O47681" s="125"/>
      <c r="P47681" s="125"/>
      <c r="Q47681" s="125"/>
    </row>
    <row r="47683" spans="15:17" ht="16.5" customHeight="1">
      <c r="O47683" s="125"/>
      <c r="P47683" s="125"/>
      <c r="Q47683" s="125"/>
    </row>
    <row r="47685" spans="15:17" ht="16.5" customHeight="1">
      <c r="O47685" s="125"/>
      <c r="P47685" s="125"/>
      <c r="Q47685" s="125"/>
    </row>
    <row r="47687" spans="15:17" ht="16.5" customHeight="1">
      <c r="O47687" s="125"/>
      <c r="P47687" s="125"/>
      <c r="Q47687" s="125"/>
    </row>
    <row r="47689" spans="15:17" ht="16.5" customHeight="1">
      <c r="O47689" s="125"/>
      <c r="P47689" s="125"/>
      <c r="Q47689" s="125"/>
    </row>
    <row r="47691" spans="15:17" ht="16.5" customHeight="1">
      <c r="O47691" s="125"/>
      <c r="P47691" s="125"/>
      <c r="Q47691" s="125"/>
    </row>
    <row r="47693" spans="15:17" ht="16.5" customHeight="1">
      <c r="O47693" s="125"/>
      <c r="P47693" s="125"/>
      <c r="Q47693" s="125"/>
    </row>
    <row r="47695" spans="15:17" ht="16.5" customHeight="1">
      <c r="O47695" s="125"/>
      <c r="P47695" s="125"/>
      <c r="Q47695" s="125"/>
    </row>
    <row r="47697" spans="15:17" ht="16.5" customHeight="1">
      <c r="O47697" s="125"/>
      <c r="P47697" s="125"/>
      <c r="Q47697" s="125"/>
    </row>
    <row r="47699" spans="15:17" ht="16.5" customHeight="1">
      <c r="O47699" s="125"/>
      <c r="P47699" s="125"/>
      <c r="Q47699" s="125"/>
    </row>
    <row r="47701" spans="15:17" ht="16.5" customHeight="1">
      <c r="O47701" s="125"/>
      <c r="P47701" s="125"/>
      <c r="Q47701" s="125"/>
    </row>
    <row r="47703" spans="15:17" ht="16.5" customHeight="1">
      <c r="O47703" s="125"/>
      <c r="P47703" s="125"/>
      <c r="Q47703" s="125"/>
    </row>
    <row r="47705" spans="15:17" ht="16.5" customHeight="1">
      <c r="O47705" s="125"/>
      <c r="P47705" s="125"/>
      <c r="Q47705" s="125"/>
    </row>
    <row r="47707" spans="15:17" ht="16.5" customHeight="1">
      <c r="O47707" s="125"/>
      <c r="P47707" s="125"/>
      <c r="Q47707" s="125"/>
    </row>
    <row r="47709" spans="15:17" ht="16.5" customHeight="1">
      <c r="O47709" s="125"/>
      <c r="P47709" s="125"/>
      <c r="Q47709" s="125"/>
    </row>
    <row r="47711" spans="15:17" ht="16.5" customHeight="1">
      <c r="O47711" s="125"/>
      <c r="P47711" s="125"/>
      <c r="Q47711" s="125"/>
    </row>
    <row r="47713" spans="15:17" ht="16.5" customHeight="1">
      <c r="O47713" s="125"/>
      <c r="P47713" s="125"/>
      <c r="Q47713" s="125"/>
    </row>
    <row r="47715" spans="15:17" ht="16.5" customHeight="1">
      <c r="O47715" s="125"/>
      <c r="P47715" s="125"/>
      <c r="Q47715" s="125"/>
    </row>
    <row r="47717" spans="15:17" ht="16.5" customHeight="1">
      <c r="O47717" s="125"/>
      <c r="P47717" s="125"/>
      <c r="Q47717" s="125"/>
    </row>
    <row r="47719" spans="15:17" ht="16.5" customHeight="1">
      <c r="O47719" s="125"/>
      <c r="P47719" s="125"/>
      <c r="Q47719" s="125"/>
    </row>
    <row r="47721" spans="15:17" ht="16.5" customHeight="1">
      <c r="O47721" s="125"/>
      <c r="P47721" s="125"/>
      <c r="Q47721" s="125"/>
    </row>
    <row r="47723" spans="15:17" ht="16.5" customHeight="1">
      <c r="O47723" s="125"/>
      <c r="P47723" s="125"/>
      <c r="Q47723" s="125"/>
    </row>
    <row r="47725" spans="15:17" ht="16.5" customHeight="1">
      <c r="O47725" s="125"/>
      <c r="P47725" s="125"/>
      <c r="Q47725" s="125"/>
    </row>
    <row r="47727" spans="15:17" ht="16.5" customHeight="1">
      <c r="O47727" s="125"/>
      <c r="P47727" s="125"/>
      <c r="Q47727" s="125"/>
    </row>
    <row r="47729" spans="15:17" ht="16.5" customHeight="1">
      <c r="O47729" s="125"/>
      <c r="P47729" s="125"/>
      <c r="Q47729" s="125"/>
    </row>
    <row r="47731" spans="15:17" ht="16.5" customHeight="1">
      <c r="O47731" s="125"/>
      <c r="P47731" s="125"/>
      <c r="Q47731" s="125"/>
    </row>
    <row r="47733" spans="15:17" ht="16.5" customHeight="1">
      <c r="O47733" s="125"/>
      <c r="P47733" s="125"/>
      <c r="Q47733" s="125"/>
    </row>
    <row r="47735" spans="15:17" ht="16.5" customHeight="1">
      <c r="O47735" s="125"/>
      <c r="P47735" s="125"/>
      <c r="Q47735" s="125"/>
    </row>
    <row r="47737" spans="15:17" ht="16.5" customHeight="1">
      <c r="O47737" s="125"/>
      <c r="P47737" s="125"/>
      <c r="Q47737" s="125"/>
    </row>
    <row r="47739" spans="15:17" ht="16.5" customHeight="1">
      <c r="O47739" s="125"/>
      <c r="P47739" s="125"/>
      <c r="Q47739" s="125"/>
    </row>
    <row r="47741" spans="15:17" ht="16.5" customHeight="1">
      <c r="O47741" s="125"/>
      <c r="P47741" s="125"/>
      <c r="Q47741" s="125"/>
    </row>
    <row r="47743" spans="15:17" ht="16.5" customHeight="1">
      <c r="O47743" s="125"/>
      <c r="P47743" s="125"/>
      <c r="Q47743" s="125"/>
    </row>
    <row r="47745" spans="15:17" ht="16.5" customHeight="1">
      <c r="O47745" s="125"/>
      <c r="P47745" s="125"/>
      <c r="Q47745" s="125"/>
    </row>
    <row r="47747" spans="15:17" ht="16.5" customHeight="1">
      <c r="O47747" s="125"/>
      <c r="P47747" s="125"/>
      <c r="Q47747" s="125"/>
    </row>
    <row r="47749" spans="15:17" ht="16.5" customHeight="1">
      <c r="O47749" s="125"/>
      <c r="P47749" s="125"/>
      <c r="Q47749" s="125"/>
    </row>
    <row r="47751" spans="15:17" ht="16.5" customHeight="1">
      <c r="O47751" s="125"/>
      <c r="P47751" s="125"/>
      <c r="Q47751" s="125"/>
    </row>
    <row r="47753" spans="15:17" ht="16.5" customHeight="1">
      <c r="O47753" s="125"/>
      <c r="P47753" s="125"/>
      <c r="Q47753" s="125"/>
    </row>
    <row r="47755" spans="15:17" ht="16.5" customHeight="1">
      <c r="O47755" s="125"/>
      <c r="P47755" s="125"/>
      <c r="Q47755" s="125"/>
    </row>
    <row r="47757" spans="15:17" ht="16.5" customHeight="1">
      <c r="O47757" s="125"/>
      <c r="P47757" s="125"/>
      <c r="Q47757" s="125"/>
    </row>
    <row r="47759" spans="15:17" ht="16.5" customHeight="1">
      <c r="O47759" s="125"/>
      <c r="P47759" s="125"/>
      <c r="Q47759" s="125"/>
    </row>
    <row r="47761" spans="15:17" ht="16.5" customHeight="1">
      <c r="O47761" s="125"/>
      <c r="P47761" s="125"/>
      <c r="Q47761" s="125"/>
    </row>
    <row r="47763" spans="15:17" ht="16.5" customHeight="1">
      <c r="O47763" s="125"/>
      <c r="P47763" s="125"/>
      <c r="Q47763" s="125"/>
    </row>
    <row r="47765" spans="15:17" ht="16.5" customHeight="1">
      <c r="O47765" s="125"/>
      <c r="P47765" s="125"/>
      <c r="Q47765" s="125"/>
    </row>
    <row r="47767" spans="15:17" ht="16.5" customHeight="1">
      <c r="O47767" s="125"/>
      <c r="P47767" s="125"/>
      <c r="Q47767" s="125"/>
    </row>
    <row r="47769" spans="15:17" ht="16.5" customHeight="1">
      <c r="O47769" s="125"/>
      <c r="P47769" s="125"/>
      <c r="Q47769" s="125"/>
    </row>
    <row r="47771" spans="15:17" ht="16.5" customHeight="1">
      <c r="O47771" s="125"/>
      <c r="P47771" s="125"/>
      <c r="Q47771" s="125"/>
    </row>
    <row r="47773" spans="15:17" ht="16.5" customHeight="1">
      <c r="O47773" s="125"/>
      <c r="P47773" s="125"/>
      <c r="Q47773" s="125"/>
    </row>
    <row r="47775" spans="15:17" ht="16.5" customHeight="1">
      <c r="O47775" s="125"/>
      <c r="P47775" s="125"/>
      <c r="Q47775" s="125"/>
    </row>
    <row r="47777" spans="15:17" ht="16.5" customHeight="1">
      <c r="O47777" s="125"/>
      <c r="P47777" s="125"/>
      <c r="Q47777" s="125"/>
    </row>
    <row r="47779" spans="15:17" ht="16.5" customHeight="1">
      <c r="O47779" s="125"/>
      <c r="P47779" s="125"/>
      <c r="Q47779" s="125"/>
    </row>
    <row r="47781" spans="15:17" ht="16.5" customHeight="1">
      <c r="O47781" s="125"/>
      <c r="P47781" s="125"/>
      <c r="Q47781" s="125"/>
    </row>
    <row r="47783" spans="15:17" ht="16.5" customHeight="1">
      <c r="O47783" s="125"/>
      <c r="P47783" s="125"/>
      <c r="Q47783" s="125"/>
    </row>
    <row r="47785" spans="15:17" ht="16.5" customHeight="1">
      <c r="O47785" s="125"/>
      <c r="P47785" s="125"/>
      <c r="Q47785" s="125"/>
    </row>
    <row r="47787" spans="15:17" ht="16.5" customHeight="1">
      <c r="O47787" s="125"/>
      <c r="P47787" s="125"/>
      <c r="Q47787" s="125"/>
    </row>
    <row r="47789" spans="15:17" ht="16.5" customHeight="1">
      <c r="O47789" s="125"/>
      <c r="P47789" s="125"/>
      <c r="Q47789" s="125"/>
    </row>
    <row r="47791" spans="15:17" ht="16.5" customHeight="1">
      <c r="O47791" s="125"/>
      <c r="P47791" s="125"/>
      <c r="Q47791" s="125"/>
    </row>
    <row r="47793" spans="15:17" ht="16.5" customHeight="1">
      <c r="O47793" s="125"/>
      <c r="P47793" s="125"/>
      <c r="Q47793" s="125"/>
    </row>
    <row r="47795" spans="15:17" ht="16.5" customHeight="1">
      <c r="O47795" s="125"/>
      <c r="P47795" s="125"/>
      <c r="Q47795" s="125"/>
    </row>
    <row r="47797" spans="15:17" ht="16.5" customHeight="1">
      <c r="O47797" s="125"/>
      <c r="P47797" s="125"/>
      <c r="Q47797" s="125"/>
    </row>
    <row r="47799" spans="15:17" ht="16.5" customHeight="1">
      <c r="O47799" s="125"/>
      <c r="P47799" s="125"/>
      <c r="Q47799" s="125"/>
    </row>
    <row r="47801" spans="15:17" ht="16.5" customHeight="1">
      <c r="O47801" s="125"/>
      <c r="P47801" s="125"/>
      <c r="Q47801" s="125"/>
    </row>
    <row r="47803" spans="15:17" ht="16.5" customHeight="1">
      <c r="O47803" s="125"/>
      <c r="P47803" s="125"/>
      <c r="Q47803" s="125"/>
    </row>
    <row r="47805" spans="15:17" ht="16.5" customHeight="1">
      <c r="O47805" s="125"/>
      <c r="P47805" s="125"/>
      <c r="Q47805" s="125"/>
    </row>
    <row r="47807" spans="15:17" ht="16.5" customHeight="1">
      <c r="O47807" s="125"/>
      <c r="P47807" s="125"/>
      <c r="Q47807" s="125"/>
    </row>
    <row r="47809" spans="15:17" ht="16.5" customHeight="1">
      <c r="O47809" s="125"/>
      <c r="P47809" s="125"/>
      <c r="Q47809" s="125"/>
    </row>
    <row r="47811" spans="15:17" ht="16.5" customHeight="1">
      <c r="O47811" s="125"/>
      <c r="P47811" s="125"/>
      <c r="Q47811" s="125"/>
    </row>
    <row r="47813" spans="15:17" ht="16.5" customHeight="1">
      <c r="O47813" s="125"/>
      <c r="P47813" s="125"/>
      <c r="Q47813" s="125"/>
    </row>
    <row r="47815" spans="15:17" ht="16.5" customHeight="1">
      <c r="O47815" s="125"/>
      <c r="P47815" s="125"/>
      <c r="Q47815" s="125"/>
    </row>
    <row r="47817" spans="15:17" ht="16.5" customHeight="1">
      <c r="O47817" s="125"/>
      <c r="P47817" s="125"/>
      <c r="Q47817" s="125"/>
    </row>
    <row r="47819" spans="15:17" ht="16.5" customHeight="1">
      <c r="O47819" s="125"/>
      <c r="P47819" s="125"/>
      <c r="Q47819" s="125"/>
    </row>
    <row r="47821" spans="15:17" ht="16.5" customHeight="1">
      <c r="O47821" s="125"/>
      <c r="P47821" s="125"/>
      <c r="Q47821" s="125"/>
    </row>
    <row r="47823" spans="15:17" ht="16.5" customHeight="1">
      <c r="O47823" s="125"/>
      <c r="P47823" s="125"/>
      <c r="Q47823" s="125"/>
    </row>
    <row r="47825" spans="15:17" ht="16.5" customHeight="1">
      <c r="O47825" s="125"/>
      <c r="P47825" s="125"/>
      <c r="Q47825" s="125"/>
    </row>
    <row r="47827" spans="15:17" ht="16.5" customHeight="1">
      <c r="O47827" s="125"/>
      <c r="P47827" s="125"/>
      <c r="Q47827" s="125"/>
    </row>
    <row r="47829" spans="15:17" ht="16.5" customHeight="1">
      <c r="O47829" s="125"/>
      <c r="P47829" s="125"/>
      <c r="Q47829" s="125"/>
    </row>
    <row r="47831" spans="15:17" ht="16.5" customHeight="1">
      <c r="O47831" s="125"/>
      <c r="P47831" s="125"/>
      <c r="Q47831" s="125"/>
    </row>
    <row r="47833" spans="15:17" ht="16.5" customHeight="1">
      <c r="O47833" s="125"/>
      <c r="P47833" s="125"/>
      <c r="Q47833" s="125"/>
    </row>
    <row r="47835" spans="15:17" ht="16.5" customHeight="1">
      <c r="O47835" s="125"/>
      <c r="P47835" s="125"/>
      <c r="Q47835" s="125"/>
    </row>
    <row r="47837" spans="15:17" ht="16.5" customHeight="1">
      <c r="O47837" s="125"/>
      <c r="P47837" s="125"/>
      <c r="Q47837" s="125"/>
    </row>
    <row r="47839" spans="15:17" ht="16.5" customHeight="1">
      <c r="O47839" s="125"/>
      <c r="P47839" s="125"/>
      <c r="Q47839" s="125"/>
    </row>
    <row r="47841" spans="15:17" ht="16.5" customHeight="1">
      <c r="O47841" s="125"/>
      <c r="P47841" s="125"/>
      <c r="Q47841" s="125"/>
    </row>
    <row r="47843" spans="15:17" ht="16.5" customHeight="1">
      <c r="O47843" s="125"/>
      <c r="P47843" s="125"/>
      <c r="Q47843" s="125"/>
    </row>
    <row r="47845" spans="15:17" ht="16.5" customHeight="1">
      <c r="O47845" s="125"/>
      <c r="P47845" s="125"/>
      <c r="Q47845" s="125"/>
    </row>
    <row r="47847" spans="15:17" ht="16.5" customHeight="1">
      <c r="O47847" s="125"/>
      <c r="P47847" s="125"/>
      <c r="Q47847" s="125"/>
    </row>
    <row r="47849" spans="15:17" ht="16.5" customHeight="1">
      <c r="O47849" s="125"/>
      <c r="P47849" s="125"/>
      <c r="Q47849" s="125"/>
    </row>
    <row r="47851" spans="15:17" ht="16.5" customHeight="1">
      <c r="O47851" s="125"/>
      <c r="P47851" s="125"/>
      <c r="Q47851" s="125"/>
    </row>
    <row r="47853" spans="15:17" ht="16.5" customHeight="1">
      <c r="O47853" s="125"/>
      <c r="P47853" s="125"/>
      <c r="Q47853" s="125"/>
    </row>
    <row r="47855" spans="15:17" ht="16.5" customHeight="1">
      <c r="O47855" s="125"/>
      <c r="P47855" s="125"/>
      <c r="Q47855" s="125"/>
    </row>
    <row r="47857" spans="15:17" ht="16.5" customHeight="1">
      <c r="O47857" s="125"/>
      <c r="P47857" s="125"/>
      <c r="Q47857" s="125"/>
    </row>
    <row r="47859" spans="15:17" ht="16.5" customHeight="1">
      <c r="O47859" s="125"/>
      <c r="P47859" s="125"/>
      <c r="Q47859" s="125"/>
    </row>
    <row r="47861" spans="15:17" ht="16.5" customHeight="1">
      <c r="O47861" s="125"/>
      <c r="P47861" s="125"/>
      <c r="Q47861" s="125"/>
    </row>
    <row r="47863" spans="15:17" ht="16.5" customHeight="1">
      <c r="O47863" s="125"/>
      <c r="P47863" s="125"/>
      <c r="Q47863" s="125"/>
    </row>
    <row r="47865" spans="15:17" ht="16.5" customHeight="1">
      <c r="O47865" s="125"/>
      <c r="P47865" s="125"/>
      <c r="Q47865" s="125"/>
    </row>
    <row r="47867" spans="15:17" ht="16.5" customHeight="1">
      <c r="O47867" s="125"/>
      <c r="P47867" s="125"/>
      <c r="Q47867" s="125"/>
    </row>
    <row r="47869" spans="15:17" ht="16.5" customHeight="1">
      <c r="O47869" s="125"/>
      <c r="P47869" s="125"/>
      <c r="Q47869" s="125"/>
    </row>
    <row r="47871" spans="15:17" ht="16.5" customHeight="1">
      <c r="O47871" s="125"/>
      <c r="P47871" s="125"/>
      <c r="Q47871" s="125"/>
    </row>
    <row r="47873" spans="15:17" ht="16.5" customHeight="1">
      <c r="O47873" s="125"/>
      <c r="P47873" s="125"/>
      <c r="Q47873" s="125"/>
    </row>
    <row r="47875" spans="15:17" ht="16.5" customHeight="1">
      <c r="O47875" s="125"/>
      <c r="P47875" s="125"/>
      <c r="Q47875" s="125"/>
    </row>
    <row r="47877" spans="15:17" ht="16.5" customHeight="1">
      <c r="O47877" s="125"/>
      <c r="P47877" s="125"/>
      <c r="Q47877" s="125"/>
    </row>
    <row r="47879" spans="15:17" ht="16.5" customHeight="1">
      <c r="O47879" s="125"/>
      <c r="P47879" s="125"/>
      <c r="Q47879" s="125"/>
    </row>
    <row r="47881" spans="15:17" ht="16.5" customHeight="1">
      <c r="O47881" s="125"/>
      <c r="P47881" s="125"/>
      <c r="Q47881" s="125"/>
    </row>
    <row r="47883" spans="15:17" ht="16.5" customHeight="1">
      <c r="O47883" s="125"/>
      <c r="P47883" s="125"/>
      <c r="Q47883" s="125"/>
    </row>
    <row r="47885" spans="15:17" ht="16.5" customHeight="1">
      <c r="O47885" s="125"/>
      <c r="P47885" s="125"/>
      <c r="Q47885" s="125"/>
    </row>
    <row r="47887" spans="15:17" ht="16.5" customHeight="1">
      <c r="O47887" s="125"/>
      <c r="P47887" s="125"/>
      <c r="Q47887" s="125"/>
    </row>
    <row r="47889" spans="15:17" ht="16.5" customHeight="1">
      <c r="O47889" s="125"/>
      <c r="P47889" s="125"/>
      <c r="Q47889" s="125"/>
    </row>
    <row r="47891" spans="15:17" ht="16.5" customHeight="1">
      <c r="O47891" s="125"/>
      <c r="P47891" s="125"/>
      <c r="Q47891" s="125"/>
    </row>
    <row r="47893" spans="15:17" ht="16.5" customHeight="1">
      <c r="O47893" s="125"/>
      <c r="P47893" s="125"/>
      <c r="Q47893" s="125"/>
    </row>
    <row r="47895" spans="15:17" ht="16.5" customHeight="1">
      <c r="O47895" s="125"/>
      <c r="P47895" s="125"/>
      <c r="Q47895" s="125"/>
    </row>
    <row r="47897" spans="15:17" ht="16.5" customHeight="1">
      <c r="O47897" s="125"/>
      <c r="P47897" s="125"/>
      <c r="Q47897" s="125"/>
    </row>
    <row r="47899" spans="15:17" ht="16.5" customHeight="1">
      <c r="O47899" s="125"/>
      <c r="P47899" s="125"/>
      <c r="Q47899" s="125"/>
    </row>
    <row r="47901" spans="15:17" ht="16.5" customHeight="1">
      <c r="O47901" s="125"/>
      <c r="P47901" s="125"/>
      <c r="Q47901" s="125"/>
    </row>
    <row r="47903" spans="15:17" ht="16.5" customHeight="1">
      <c r="O47903" s="125"/>
      <c r="P47903" s="125"/>
      <c r="Q47903" s="125"/>
    </row>
    <row r="47905" spans="15:17" ht="16.5" customHeight="1">
      <c r="O47905" s="125"/>
      <c r="P47905" s="125"/>
      <c r="Q47905" s="125"/>
    </row>
    <row r="47907" spans="15:17" ht="16.5" customHeight="1">
      <c r="O47907" s="125"/>
      <c r="P47907" s="125"/>
      <c r="Q47907" s="125"/>
    </row>
    <row r="47909" spans="15:17" ht="16.5" customHeight="1">
      <c r="O47909" s="125"/>
      <c r="P47909" s="125"/>
      <c r="Q47909" s="125"/>
    </row>
    <row r="47911" spans="15:17" ht="16.5" customHeight="1">
      <c r="O47911" s="125"/>
      <c r="P47911" s="125"/>
      <c r="Q47911" s="125"/>
    </row>
    <row r="47913" spans="15:17" ht="16.5" customHeight="1">
      <c r="O47913" s="125"/>
      <c r="P47913" s="125"/>
      <c r="Q47913" s="125"/>
    </row>
    <row r="47915" spans="15:17" ht="16.5" customHeight="1">
      <c r="O47915" s="125"/>
      <c r="P47915" s="125"/>
      <c r="Q47915" s="125"/>
    </row>
    <row r="47917" spans="15:17" ht="16.5" customHeight="1">
      <c r="O47917" s="125"/>
      <c r="P47917" s="125"/>
      <c r="Q47917" s="125"/>
    </row>
    <row r="47919" spans="15:17" ht="16.5" customHeight="1">
      <c r="O47919" s="125"/>
      <c r="P47919" s="125"/>
      <c r="Q47919" s="125"/>
    </row>
    <row r="47921" spans="15:17" ht="16.5" customHeight="1">
      <c r="O47921" s="125"/>
      <c r="P47921" s="125"/>
      <c r="Q47921" s="125"/>
    </row>
    <row r="47923" spans="15:17" ht="16.5" customHeight="1">
      <c r="O47923" s="125"/>
      <c r="P47923" s="125"/>
      <c r="Q47923" s="125"/>
    </row>
    <row r="47925" spans="15:17" ht="16.5" customHeight="1">
      <c r="O47925" s="125"/>
      <c r="P47925" s="125"/>
      <c r="Q47925" s="125"/>
    </row>
    <row r="47927" spans="15:17" ht="16.5" customHeight="1">
      <c r="O47927" s="125"/>
      <c r="P47927" s="125"/>
      <c r="Q47927" s="125"/>
    </row>
    <row r="47929" spans="15:17" ht="16.5" customHeight="1">
      <c r="O47929" s="125"/>
      <c r="P47929" s="125"/>
      <c r="Q47929" s="125"/>
    </row>
    <row r="47931" spans="15:17" ht="16.5" customHeight="1">
      <c r="O47931" s="125"/>
      <c r="P47931" s="125"/>
      <c r="Q47931" s="125"/>
    </row>
    <row r="47933" spans="15:17" ht="16.5" customHeight="1">
      <c r="O47933" s="125"/>
      <c r="P47933" s="125"/>
      <c r="Q47933" s="125"/>
    </row>
    <row r="47935" spans="15:17" ht="16.5" customHeight="1">
      <c r="O47935" s="125"/>
      <c r="P47935" s="125"/>
      <c r="Q47935" s="125"/>
    </row>
    <row r="47937" spans="15:17" ht="16.5" customHeight="1">
      <c r="O47937" s="125"/>
      <c r="P47937" s="125"/>
      <c r="Q47937" s="125"/>
    </row>
    <row r="47939" spans="15:17" ht="16.5" customHeight="1">
      <c r="O47939" s="125"/>
      <c r="P47939" s="125"/>
      <c r="Q47939" s="125"/>
    </row>
    <row r="47941" spans="15:17" ht="16.5" customHeight="1">
      <c r="O47941" s="125"/>
      <c r="P47941" s="125"/>
      <c r="Q47941" s="125"/>
    </row>
    <row r="47943" spans="15:17" ht="16.5" customHeight="1">
      <c r="O47943" s="125"/>
      <c r="P47943" s="125"/>
      <c r="Q47943" s="125"/>
    </row>
    <row r="47945" spans="15:17" ht="16.5" customHeight="1">
      <c r="O47945" s="125"/>
      <c r="P47945" s="125"/>
      <c r="Q47945" s="125"/>
    </row>
    <row r="47947" spans="15:17" ht="16.5" customHeight="1">
      <c r="O47947" s="125"/>
      <c r="P47947" s="125"/>
      <c r="Q47947" s="125"/>
    </row>
    <row r="47949" spans="15:17" ht="16.5" customHeight="1">
      <c r="O47949" s="125"/>
      <c r="P47949" s="125"/>
      <c r="Q47949" s="125"/>
    </row>
    <row r="47951" spans="15:17" ht="16.5" customHeight="1">
      <c r="O47951" s="125"/>
      <c r="P47951" s="125"/>
      <c r="Q47951" s="125"/>
    </row>
    <row r="47953" spans="15:17" ht="16.5" customHeight="1">
      <c r="O47953" s="125"/>
      <c r="P47953" s="125"/>
      <c r="Q47953" s="125"/>
    </row>
    <row r="47955" spans="15:17" ht="16.5" customHeight="1">
      <c r="O47955" s="125"/>
      <c r="P47955" s="125"/>
      <c r="Q47955" s="125"/>
    </row>
    <row r="47957" spans="15:17" ht="16.5" customHeight="1">
      <c r="O47957" s="125"/>
      <c r="P47957" s="125"/>
      <c r="Q47957" s="125"/>
    </row>
    <row r="47959" spans="15:17" ht="16.5" customHeight="1">
      <c r="O47959" s="125"/>
      <c r="P47959" s="125"/>
      <c r="Q47959" s="125"/>
    </row>
    <row r="47961" spans="15:17" ht="16.5" customHeight="1">
      <c r="O47961" s="125"/>
      <c r="P47961" s="125"/>
      <c r="Q47961" s="125"/>
    </row>
    <row r="47963" spans="15:17" ht="16.5" customHeight="1">
      <c r="O47963" s="125"/>
      <c r="P47963" s="125"/>
      <c r="Q47963" s="125"/>
    </row>
    <row r="47965" spans="15:17" ht="16.5" customHeight="1">
      <c r="O47965" s="125"/>
      <c r="P47965" s="125"/>
      <c r="Q47965" s="125"/>
    </row>
    <row r="47967" spans="15:17" ht="16.5" customHeight="1">
      <c r="O47967" s="125"/>
      <c r="P47967" s="125"/>
      <c r="Q47967" s="125"/>
    </row>
    <row r="47969" spans="15:17" ht="16.5" customHeight="1">
      <c r="O47969" s="125"/>
      <c r="P47969" s="125"/>
      <c r="Q47969" s="125"/>
    </row>
    <row r="47971" spans="15:17" ht="16.5" customHeight="1">
      <c r="O47971" s="125"/>
      <c r="P47971" s="125"/>
      <c r="Q47971" s="125"/>
    </row>
    <row r="47973" spans="15:17" ht="16.5" customHeight="1">
      <c r="O47973" s="125"/>
      <c r="P47973" s="125"/>
      <c r="Q47973" s="125"/>
    </row>
    <row r="47975" spans="15:17" ht="16.5" customHeight="1">
      <c r="O47975" s="125"/>
      <c r="P47975" s="125"/>
      <c r="Q47975" s="125"/>
    </row>
    <row r="47977" spans="15:17" ht="16.5" customHeight="1">
      <c r="O47977" s="125"/>
      <c r="P47977" s="125"/>
      <c r="Q47977" s="125"/>
    </row>
    <row r="47979" spans="15:17" ht="16.5" customHeight="1">
      <c r="O47979" s="125"/>
      <c r="P47979" s="125"/>
      <c r="Q47979" s="125"/>
    </row>
    <row r="47981" spans="15:17" ht="16.5" customHeight="1">
      <c r="O47981" s="125"/>
      <c r="P47981" s="125"/>
      <c r="Q47981" s="125"/>
    </row>
    <row r="47983" spans="15:17" ht="16.5" customHeight="1">
      <c r="O47983" s="125"/>
      <c r="P47983" s="125"/>
      <c r="Q47983" s="125"/>
    </row>
    <row r="47985" spans="15:17" ht="16.5" customHeight="1">
      <c r="O47985" s="125"/>
      <c r="P47985" s="125"/>
      <c r="Q47985" s="125"/>
    </row>
    <row r="47987" spans="15:17" ht="16.5" customHeight="1">
      <c r="O47987" s="125"/>
      <c r="P47987" s="125"/>
      <c r="Q47987" s="125"/>
    </row>
    <row r="47989" spans="15:17" ht="16.5" customHeight="1">
      <c r="O47989" s="125"/>
      <c r="P47989" s="125"/>
      <c r="Q47989" s="125"/>
    </row>
    <row r="47991" spans="15:17" ht="16.5" customHeight="1">
      <c r="O47991" s="125"/>
      <c r="P47991" s="125"/>
      <c r="Q47991" s="125"/>
    </row>
    <row r="47993" spans="15:17" ht="16.5" customHeight="1">
      <c r="O47993" s="125"/>
      <c r="P47993" s="125"/>
      <c r="Q47993" s="125"/>
    </row>
    <row r="47995" spans="15:17" ht="16.5" customHeight="1">
      <c r="O47995" s="125"/>
      <c r="P47995" s="125"/>
      <c r="Q47995" s="125"/>
    </row>
    <row r="47997" spans="15:17" ht="16.5" customHeight="1">
      <c r="O47997" s="125"/>
      <c r="P47997" s="125"/>
      <c r="Q47997" s="125"/>
    </row>
    <row r="47999" spans="15:17" ht="16.5" customHeight="1">
      <c r="O47999" s="125"/>
      <c r="P47999" s="125"/>
      <c r="Q47999" s="125"/>
    </row>
    <row r="48001" spans="15:17" ht="16.5" customHeight="1">
      <c r="O48001" s="125"/>
      <c r="P48001" s="125"/>
      <c r="Q48001" s="125"/>
    </row>
    <row r="48003" spans="15:17" ht="16.5" customHeight="1">
      <c r="O48003" s="125"/>
      <c r="P48003" s="125"/>
      <c r="Q48003" s="125"/>
    </row>
    <row r="48005" spans="15:17" ht="16.5" customHeight="1">
      <c r="O48005" s="125"/>
      <c r="P48005" s="125"/>
      <c r="Q48005" s="125"/>
    </row>
    <row r="48007" spans="15:17" ht="16.5" customHeight="1">
      <c r="O48007" s="125"/>
      <c r="P48007" s="125"/>
      <c r="Q48007" s="125"/>
    </row>
    <row r="48009" spans="15:17" ht="16.5" customHeight="1">
      <c r="O48009" s="125"/>
      <c r="P48009" s="125"/>
      <c r="Q48009" s="125"/>
    </row>
    <row r="48011" spans="15:17" ht="16.5" customHeight="1">
      <c r="O48011" s="125"/>
      <c r="P48011" s="125"/>
      <c r="Q48011" s="125"/>
    </row>
    <row r="48013" spans="15:17" ht="16.5" customHeight="1">
      <c r="O48013" s="125"/>
      <c r="P48013" s="125"/>
      <c r="Q48013" s="125"/>
    </row>
    <row r="48015" spans="15:17" ht="16.5" customHeight="1">
      <c r="O48015" s="125"/>
      <c r="P48015" s="125"/>
      <c r="Q48015" s="125"/>
    </row>
    <row r="48017" spans="15:17" ht="16.5" customHeight="1">
      <c r="O48017" s="125"/>
      <c r="P48017" s="125"/>
      <c r="Q48017" s="125"/>
    </row>
    <row r="48019" spans="15:17" ht="16.5" customHeight="1">
      <c r="O48019" s="125"/>
      <c r="P48019" s="125"/>
      <c r="Q48019" s="125"/>
    </row>
    <row r="48021" spans="15:17" ht="16.5" customHeight="1">
      <c r="O48021" s="125"/>
      <c r="P48021" s="125"/>
      <c r="Q48021" s="125"/>
    </row>
    <row r="48023" spans="15:17" ht="16.5" customHeight="1">
      <c r="O48023" s="125"/>
      <c r="P48023" s="125"/>
      <c r="Q48023" s="125"/>
    </row>
    <row r="48025" spans="15:17" ht="16.5" customHeight="1">
      <c r="O48025" s="125"/>
      <c r="P48025" s="125"/>
      <c r="Q48025" s="125"/>
    </row>
    <row r="48027" spans="15:17" ht="16.5" customHeight="1">
      <c r="O48027" s="125"/>
      <c r="P48027" s="125"/>
      <c r="Q48027" s="125"/>
    </row>
    <row r="48029" spans="15:17" ht="16.5" customHeight="1">
      <c r="O48029" s="125"/>
      <c r="P48029" s="125"/>
      <c r="Q48029" s="125"/>
    </row>
    <row r="48031" spans="15:17" ht="16.5" customHeight="1">
      <c r="O48031" s="125"/>
      <c r="P48031" s="125"/>
      <c r="Q48031" s="125"/>
    </row>
    <row r="48033" spans="15:17" ht="16.5" customHeight="1">
      <c r="O48033" s="125"/>
      <c r="P48033" s="125"/>
      <c r="Q48033" s="125"/>
    </row>
    <row r="48035" spans="15:17" ht="16.5" customHeight="1">
      <c r="O48035" s="125"/>
      <c r="P48035" s="125"/>
      <c r="Q48035" s="125"/>
    </row>
    <row r="48037" spans="15:17" ht="16.5" customHeight="1">
      <c r="O48037" s="125"/>
      <c r="P48037" s="125"/>
      <c r="Q48037" s="125"/>
    </row>
    <row r="48039" spans="15:17" ht="16.5" customHeight="1">
      <c r="O48039" s="125"/>
      <c r="P48039" s="125"/>
      <c r="Q48039" s="125"/>
    </row>
    <row r="48041" spans="15:17" ht="16.5" customHeight="1">
      <c r="O48041" s="125"/>
      <c r="P48041" s="125"/>
      <c r="Q48041" s="125"/>
    </row>
    <row r="48043" spans="15:17" ht="16.5" customHeight="1">
      <c r="O48043" s="125"/>
      <c r="P48043" s="125"/>
      <c r="Q48043" s="125"/>
    </row>
    <row r="48045" spans="15:17" ht="16.5" customHeight="1">
      <c r="O48045" s="125"/>
      <c r="P48045" s="125"/>
      <c r="Q48045" s="125"/>
    </row>
    <row r="48047" spans="15:17" ht="16.5" customHeight="1">
      <c r="O48047" s="125"/>
      <c r="P48047" s="125"/>
      <c r="Q48047" s="125"/>
    </row>
    <row r="48049" spans="15:17" ht="16.5" customHeight="1">
      <c r="O48049" s="125"/>
      <c r="P48049" s="125"/>
      <c r="Q48049" s="125"/>
    </row>
    <row r="48051" spans="15:17" ht="16.5" customHeight="1">
      <c r="O48051" s="125"/>
      <c r="P48051" s="125"/>
      <c r="Q48051" s="125"/>
    </row>
    <row r="48053" spans="15:17" ht="16.5" customHeight="1">
      <c r="O48053" s="125"/>
      <c r="P48053" s="125"/>
      <c r="Q48053" s="125"/>
    </row>
    <row r="48055" spans="15:17" ht="16.5" customHeight="1">
      <c r="O48055" s="125"/>
      <c r="P48055" s="125"/>
      <c r="Q48055" s="125"/>
    </row>
    <row r="48057" spans="15:17" ht="16.5" customHeight="1">
      <c r="O48057" s="125"/>
      <c r="P48057" s="125"/>
      <c r="Q48057" s="125"/>
    </row>
    <row r="48059" spans="15:17" ht="16.5" customHeight="1">
      <c r="O48059" s="125"/>
      <c r="P48059" s="125"/>
      <c r="Q48059" s="125"/>
    </row>
    <row r="48061" spans="15:17" ht="16.5" customHeight="1">
      <c r="O48061" s="125"/>
      <c r="P48061" s="125"/>
      <c r="Q48061" s="125"/>
    </row>
    <row r="48063" spans="15:17" ht="16.5" customHeight="1">
      <c r="O48063" s="125"/>
      <c r="P48063" s="125"/>
      <c r="Q48063" s="125"/>
    </row>
    <row r="48065" spans="15:17" ht="16.5" customHeight="1">
      <c r="O48065" s="125"/>
      <c r="P48065" s="125"/>
      <c r="Q48065" s="125"/>
    </row>
    <row r="48067" spans="15:17" ht="16.5" customHeight="1">
      <c r="O48067" s="125"/>
      <c r="P48067" s="125"/>
      <c r="Q48067" s="125"/>
    </row>
    <row r="48069" spans="15:17" ht="16.5" customHeight="1">
      <c r="O48069" s="125"/>
      <c r="P48069" s="125"/>
      <c r="Q48069" s="125"/>
    </row>
    <row r="48071" spans="15:17" ht="16.5" customHeight="1">
      <c r="O48071" s="125"/>
      <c r="P48071" s="125"/>
      <c r="Q48071" s="125"/>
    </row>
    <row r="48073" spans="15:17" ht="16.5" customHeight="1">
      <c r="O48073" s="125"/>
      <c r="P48073" s="125"/>
      <c r="Q48073" s="125"/>
    </row>
    <row r="48075" spans="15:17" ht="16.5" customHeight="1">
      <c r="O48075" s="125"/>
      <c r="P48075" s="125"/>
      <c r="Q48075" s="125"/>
    </row>
    <row r="48077" spans="15:17" ht="16.5" customHeight="1">
      <c r="O48077" s="125"/>
      <c r="P48077" s="125"/>
      <c r="Q48077" s="125"/>
    </row>
    <row r="48079" spans="15:17" ht="16.5" customHeight="1">
      <c r="O48079" s="125"/>
      <c r="P48079" s="125"/>
      <c r="Q48079" s="125"/>
    </row>
    <row r="48081" spans="15:17" ht="16.5" customHeight="1">
      <c r="O48081" s="125"/>
      <c r="P48081" s="125"/>
      <c r="Q48081" s="125"/>
    </row>
    <row r="48083" spans="15:17" ht="16.5" customHeight="1">
      <c r="O48083" s="125"/>
      <c r="P48083" s="125"/>
      <c r="Q48083" s="125"/>
    </row>
    <row r="48085" spans="15:17" ht="16.5" customHeight="1">
      <c r="O48085" s="125"/>
      <c r="P48085" s="125"/>
      <c r="Q48085" s="125"/>
    </row>
    <row r="48087" spans="15:17" ht="16.5" customHeight="1">
      <c r="O48087" s="125"/>
      <c r="P48087" s="125"/>
      <c r="Q48087" s="125"/>
    </row>
    <row r="48089" spans="15:17" ht="16.5" customHeight="1">
      <c r="O48089" s="125"/>
      <c r="P48089" s="125"/>
      <c r="Q48089" s="125"/>
    </row>
    <row r="48091" spans="15:17" ht="16.5" customHeight="1">
      <c r="O48091" s="125"/>
      <c r="P48091" s="125"/>
      <c r="Q48091" s="125"/>
    </row>
    <row r="48093" spans="15:17" ht="16.5" customHeight="1">
      <c r="O48093" s="125"/>
      <c r="P48093" s="125"/>
      <c r="Q48093" s="125"/>
    </row>
    <row r="48095" spans="15:17" ht="16.5" customHeight="1">
      <c r="O48095" s="125"/>
      <c r="P48095" s="125"/>
      <c r="Q48095" s="125"/>
    </row>
    <row r="48097" spans="15:17" ht="16.5" customHeight="1">
      <c r="O48097" s="125"/>
      <c r="P48097" s="125"/>
      <c r="Q48097" s="125"/>
    </row>
    <row r="48099" spans="15:17" ht="16.5" customHeight="1">
      <c r="O48099" s="125"/>
      <c r="P48099" s="125"/>
      <c r="Q48099" s="125"/>
    </row>
    <row r="48101" spans="15:17" ht="16.5" customHeight="1">
      <c r="O48101" s="125"/>
      <c r="P48101" s="125"/>
      <c r="Q48101" s="125"/>
    </row>
    <row r="48103" spans="15:17" ht="16.5" customHeight="1">
      <c r="O48103" s="125"/>
      <c r="P48103" s="125"/>
      <c r="Q48103" s="125"/>
    </row>
    <row r="48105" spans="15:17" ht="16.5" customHeight="1">
      <c r="O48105" s="125"/>
      <c r="P48105" s="125"/>
      <c r="Q48105" s="125"/>
    </row>
    <row r="48107" spans="15:17" ht="16.5" customHeight="1">
      <c r="O48107" s="125"/>
      <c r="P48107" s="125"/>
      <c r="Q48107" s="125"/>
    </row>
    <row r="48109" spans="15:17" ht="16.5" customHeight="1">
      <c r="O48109" s="125"/>
      <c r="P48109" s="125"/>
      <c r="Q48109" s="125"/>
    </row>
    <row r="48111" spans="15:17" ht="16.5" customHeight="1">
      <c r="O48111" s="125"/>
      <c r="P48111" s="125"/>
      <c r="Q48111" s="125"/>
    </row>
    <row r="48113" spans="15:17" ht="16.5" customHeight="1">
      <c r="O48113" s="125"/>
      <c r="P48113" s="125"/>
      <c r="Q48113" s="125"/>
    </row>
    <row r="48115" spans="15:17" ht="16.5" customHeight="1">
      <c r="O48115" s="125"/>
      <c r="P48115" s="125"/>
      <c r="Q48115" s="125"/>
    </row>
    <row r="48117" spans="15:17" ht="16.5" customHeight="1">
      <c r="O48117" s="125"/>
      <c r="P48117" s="125"/>
      <c r="Q48117" s="125"/>
    </row>
    <row r="48119" spans="15:17" ht="16.5" customHeight="1">
      <c r="O48119" s="125"/>
      <c r="P48119" s="125"/>
      <c r="Q48119" s="125"/>
    </row>
    <row r="48121" spans="15:17" ht="16.5" customHeight="1">
      <c r="O48121" s="125"/>
      <c r="P48121" s="125"/>
      <c r="Q48121" s="125"/>
    </row>
    <row r="48123" spans="15:17" ht="16.5" customHeight="1">
      <c r="O48123" s="125"/>
      <c r="P48123" s="125"/>
      <c r="Q48123" s="125"/>
    </row>
    <row r="48125" spans="15:17" ht="16.5" customHeight="1">
      <c r="O48125" s="125"/>
      <c r="P48125" s="125"/>
      <c r="Q48125" s="125"/>
    </row>
    <row r="48127" spans="15:17" ht="16.5" customHeight="1">
      <c r="O48127" s="125"/>
      <c r="P48127" s="125"/>
      <c r="Q48127" s="125"/>
    </row>
    <row r="48129" spans="15:17" ht="16.5" customHeight="1">
      <c r="O48129" s="125"/>
      <c r="P48129" s="125"/>
      <c r="Q48129" s="125"/>
    </row>
    <row r="48131" spans="15:17" ht="16.5" customHeight="1">
      <c r="O48131" s="125"/>
      <c r="P48131" s="125"/>
      <c r="Q48131" s="125"/>
    </row>
    <row r="48133" spans="15:17" ht="16.5" customHeight="1">
      <c r="O48133" s="125"/>
      <c r="P48133" s="125"/>
      <c r="Q48133" s="125"/>
    </row>
    <row r="48135" spans="15:17" ht="16.5" customHeight="1">
      <c r="O48135" s="125"/>
      <c r="P48135" s="125"/>
      <c r="Q48135" s="125"/>
    </row>
    <row r="48137" spans="15:17" ht="16.5" customHeight="1">
      <c r="O48137" s="125"/>
      <c r="P48137" s="125"/>
      <c r="Q48137" s="125"/>
    </row>
    <row r="48139" spans="15:17" ht="16.5" customHeight="1">
      <c r="O48139" s="125"/>
      <c r="P48139" s="125"/>
      <c r="Q48139" s="125"/>
    </row>
    <row r="48141" spans="15:17" ht="16.5" customHeight="1">
      <c r="O48141" s="125"/>
      <c r="P48141" s="125"/>
      <c r="Q48141" s="125"/>
    </row>
    <row r="48143" spans="15:17" ht="16.5" customHeight="1">
      <c r="O48143" s="125"/>
      <c r="P48143" s="125"/>
      <c r="Q48143" s="125"/>
    </row>
    <row r="48145" spans="15:17" ht="16.5" customHeight="1">
      <c r="O48145" s="125"/>
      <c r="P48145" s="125"/>
      <c r="Q48145" s="125"/>
    </row>
    <row r="48147" spans="15:17" ht="16.5" customHeight="1">
      <c r="O48147" s="125"/>
      <c r="P48147" s="125"/>
      <c r="Q48147" s="125"/>
    </row>
    <row r="48149" spans="15:17" ht="16.5" customHeight="1">
      <c r="O48149" s="125"/>
      <c r="P48149" s="125"/>
      <c r="Q48149" s="125"/>
    </row>
    <row r="48151" spans="15:17" ht="16.5" customHeight="1">
      <c r="O48151" s="125"/>
      <c r="P48151" s="125"/>
      <c r="Q48151" s="125"/>
    </row>
    <row r="48153" spans="15:17" ht="16.5" customHeight="1">
      <c r="O48153" s="125"/>
      <c r="P48153" s="125"/>
      <c r="Q48153" s="125"/>
    </row>
    <row r="48155" spans="15:17" ht="16.5" customHeight="1">
      <c r="O48155" s="125"/>
      <c r="P48155" s="125"/>
      <c r="Q48155" s="125"/>
    </row>
    <row r="48157" spans="15:17" ht="16.5" customHeight="1">
      <c r="O48157" s="125"/>
      <c r="P48157" s="125"/>
      <c r="Q48157" s="125"/>
    </row>
    <row r="48159" spans="15:17" ht="16.5" customHeight="1">
      <c r="O48159" s="125"/>
      <c r="P48159" s="125"/>
      <c r="Q48159" s="125"/>
    </row>
    <row r="48161" spans="15:17" ht="16.5" customHeight="1">
      <c r="O48161" s="125"/>
      <c r="P48161" s="125"/>
      <c r="Q48161" s="125"/>
    </row>
    <row r="48163" spans="15:17" ht="16.5" customHeight="1">
      <c r="O48163" s="125"/>
      <c r="P48163" s="125"/>
      <c r="Q48163" s="125"/>
    </row>
    <row r="48165" spans="15:17" ht="16.5" customHeight="1">
      <c r="O48165" s="125"/>
      <c r="P48165" s="125"/>
      <c r="Q48165" s="125"/>
    </row>
    <row r="48167" spans="15:17" ht="16.5" customHeight="1">
      <c r="O48167" s="125"/>
      <c r="P48167" s="125"/>
      <c r="Q48167" s="125"/>
    </row>
    <row r="48169" spans="15:17" ht="16.5" customHeight="1">
      <c r="O48169" s="125"/>
      <c r="P48169" s="125"/>
      <c r="Q48169" s="125"/>
    </row>
    <row r="48171" spans="15:17" ht="16.5" customHeight="1">
      <c r="O48171" s="125"/>
      <c r="P48171" s="125"/>
      <c r="Q48171" s="125"/>
    </row>
    <row r="48173" spans="15:17" ht="16.5" customHeight="1">
      <c r="O48173" s="125"/>
      <c r="P48173" s="125"/>
      <c r="Q48173" s="125"/>
    </row>
    <row r="48175" spans="15:17" ht="16.5" customHeight="1">
      <c r="O48175" s="125"/>
      <c r="P48175" s="125"/>
      <c r="Q48175" s="125"/>
    </row>
    <row r="48177" spans="15:17" ht="16.5" customHeight="1">
      <c r="O48177" s="125"/>
      <c r="P48177" s="125"/>
      <c r="Q48177" s="125"/>
    </row>
    <row r="48179" spans="15:17" ht="16.5" customHeight="1">
      <c r="O48179" s="125"/>
      <c r="P48179" s="125"/>
      <c r="Q48179" s="125"/>
    </row>
    <row r="48181" spans="15:17" ht="16.5" customHeight="1">
      <c r="O48181" s="125"/>
      <c r="P48181" s="125"/>
      <c r="Q48181" s="125"/>
    </row>
    <row r="48183" spans="15:17" ht="16.5" customHeight="1">
      <c r="O48183" s="125"/>
      <c r="P48183" s="125"/>
      <c r="Q48183" s="125"/>
    </row>
    <row r="48185" spans="15:17" ht="16.5" customHeight="1">
      <c r="O48185" s="125"/>
      <c r="P48185" s="125"/>
      <c r="Q48185" s="125"/>
    </row>
    <row r="48187" spans="15:17" ht="16.5" customHeight="1">
      <c r="O48187" s="125"/>
      <c r="P48187" s="125"/>
      <c r="Q48187" s="125"/>
    </row>
    <row r="48189" spans="15:17" ht="16.5" customHeight="1">
      <c r="O48189" s="125"/>
      <c r="P48189" s="125"/>
      <c r="Q48189" s="125"/>
    </row>
    <row r="48191" spans="15:17" ht="16.5" customHeight="1">
      <c r="O48191" s="125"/>
      <c r="P48191" s="125"/>
      <c r="Q48191" s="125"/>
    </row>
    <row r="48193" spans="15:17" ht="16.5" customHeight="1">
      <c r="O48193" s="125"/>
      <c r="P48193" s="125"/>
      <c r="Q48193" s="125"/>
    </row>
    <row r="48195" spans="15:17" ht="16.5" customHeight="1">
      <c r="O48195" s="125"/>
      <c r="P48195" s="125"/>
      <c r="Q48195" s="125"/>
    </row>
    <row r="48197" spans="15:17" ht="16.5" customHeight="1">
      <c r="O48197" s="125"/>
      <c r="P48197" s="125"/>
      <c r="Q48197" s="125"/>
    </row>
    <row r="48199" spans="15:17" ht="16.5" customHeight="1">
      <c r="O48199" s="125"/>
      <c r="P48199" s="125"/>
      <c r="Q48199" s="125"/>
    </row>
    <row r="48201" spans="15:17" ht="16.5" customHeight="1">
      <c r="O48201" s="125"/>
      <c r="P48201" s="125"/>
      <c r="Q48201" s="125"/>
    </row>
    <row r="48203" spans="15:17" ht="16.5" customHeight="1">
      <c r="O48203" s="125"/>
      <c r="P48203" s="125"/>
      <c r="Q48203" s="125"/>
    </row>
    <row r="48205" spans="15:17" ht="16.5" customHeight="1">
      <c r="O48205" s="125"/>
      <c r="P48205" s="125"/>
      <c r="Q48205" s="125"/>
    </row>
    <row r="48207" spans="15:17" ht="16.5" customHeight="1">
      <c r="O48207" s="125"/>
      <c r="P48207" s="125"/>
      <c r="Q48207" s="125"/>
    </row>
    <row r="48209" spans="15:17" ht="16.5" customHeight="1">
      <c r="O48209" s="125"/>
      <c r="P48209" s="125"/>
      <c r="Q48209" s="125"/>
    </row>
    <row r="48211" spans="15:17" ht="16.5" customHeight="1">
      <c r="O48211" s="125"/>
      <c r="P48211" s="125"/>
      <c r="Q48211" s="125"/>
    </row>
    <row r="48213" spans="15:17" ht="16.5" customHeight="1">
      <c r="O48213" s="125"/>
      <c r="P48213" s="125"/>
      <c r="Q48213" s="125"/>
    </row>
    <row r="48215" spans="15:17" ht="16.5" customHeight="1">
      <c r="O48215" s="125"/>
      <c r="P48215" s="125"/>
      <c r="Q48215" s="125"/>
    </row>
    <row r="48217" spans="15:17" ht="16.5" customHeight="1">
      <c r="O48217" s="125"/>
      <c r="P48217" s="125"/>
      <c r="Q48217" s="125"/>
    </row>
    <row r="48219" spans="15:17" ht="16.5" customHeight="1">
      <c r="O48219" s="125"/>
      <c r="P48219" s="125"/>
      <c r="Q48219" s="125"/>
    </row>
    <row r="48221" spans="15:17" ht="16.5" customHeight="1">
      <c r="O48221" s="125"/>
      <c r="P48221" s="125"/>
      <c r="Q48221" s="125"/>
    </row>
    <row r="48223" spans="15:17" ht="16.5" customHeight="1">
      <c r="O48223" s="125"/>
      <c r="P48223" s="125"/>
      <c r="Q48223" s="125"/>
    </row>
    <row r="48225" spans="15:17" ht="16.5" customHeight="1">
      <c r="O48225" s="125"/>
      <c r="P48225" s="125"/>
      <c r="Q48225" s="125"/>
    </row>
    <row r="48227" spans="15:17" ht="16.5" customHeight="1">
      <c r="O48227" s="125"/>
      <c r="P48227" s="125"/>
      <c r="Q48227" s="125"/>
    </row>
    <row r="48229" spans="15:17" ht="16.5" customHeight="1">
      <c r="O48229" s="125"/>
      <c r="P48229" s="125"/>
      <c r="Q48229" s="125"/>
    </row>
    <row r="48231" spans="15:17" ht="16.5" customHeight="1">
      <c r="O48231" s="125"/>
      <c r="P48231" s="125"/>
      <c r="Q48231" s="125"/>
    </row>
    <row r="48233" spans="15:17" ht="16.5" customHeight="1">
      <c r="O48233" s="125"/>
      <c r="P48233" s="125"/>
      <c r="Q48233" s="125"/>
    </row>
    <row r="48235" spans="15:17" ht="16.5" customHeight="1">
      <c r="O48235" s="125"/>
      <c r="P48235" s="125"/>
      <c r="Q48235" s="125"/>
    </row>
    <row r="48237" spans="15:17" ht="16.5" customHeight="1">
      <c r="O48237" s="125"/>
      <c r="P48237" s="125"/>
      <c r="Q48237" s="125"/>
    </row>
    <row r="48239" spans="15:17" ht="16.5" customHeight="1">
      <c r="O48239" s="125"/>
      <c r="P48239" s="125"/>
      <c r="Q48239" s="125"/>
    </row>
    <row r="48241" spans="15:17" ht="16.5" customHeight="1">
      <c r="O48241" s="125"/>
      <c r="P48241" s="125"/>
      <c r="Q48241" s="125"/>
    </row>
    <row r="48243" spans="15:17" ht="16.5" customHeight="1">
      <c r="O48243" s="125"/>
      <c r="P48243" s="125"/>
      <c r="Q48243" s="125"/>
    </row>
    <row r="48245" spans="15:17" ht="16.5" customHeight="1">
      <c r="O48245" s="125"/>
      <c r="P48245" s="125"/>
      <c r="Q48245" s="125"/>
    </row>
    <row r="48247" spans="15:17" ht="16.5" customHeight="1">
      <c r="O48247" s="125"/>
      <c r="P48247" s="125"/>
      <c r="Q48247" s="125"/>
    </row>
    <row r="48249" spans="15:17" ht="16.5" customHeight="1">
      <c r="O48249" s="125"/>
      <c r="P48249" s="125"/>
      <c r="Q48249" s="125"/>
    </row>
    <row r="48251" spans="15:17" ht="16.5" customHeight="1">
      <c r="O48251" s="125"/>
      <c r="P48251" s="125"/>
      <c r="Q48251" s="125"/>
    </row>
    <row r="48253" spans="15:17" ht="16.5" customHeight="1">
      <c r="O48253" s="125"/>
      <c r="P48253" s="125"/>
      <c r="Q48253" s="125"/>
    </row>
    <row r="48255" spans="15:17" ht="16.5" customHeight="1">
      <c r="O48255" s="125"/>
      <c r="P48255" s="125"/>
      <c r="Q48255" s="125"/>
    </row>
    <row r="48257" spans="15:17" ht="16.5" customHeight="1">
      <c r="O48257" s="125"/>
      <c r="P48257" s="125"/>
      <c r="Q48257" s="125"/>
    </row>
    <row r="48259" spans="15:17" ht="16.5" customHeight="1">
      <c r="O48259" s="125"/>
      <c r="P48259" s="125"/>
      <c r="Q48259" s="125"/>
    </row>
    <row r="48261" spans="15:17" ht="16.5" customHeight="1">
      <c r="O48261" s="125"/>
      <c r="P48261" s="125"/>
      <c r="Q48261" s="125"/>
    </row>
    <row r="48263" spans="15:17" ht="16.5" customHeight="1">
      <c r="O48263" s="125"/>
      <c r="P48263" s="125"/>
      <c r="Q48263" s="125"/>
    </row>
    <row r="48265" spans="15:17" ht="16.5" customHeight="1">
      <c r="O48265" s="125"/>
      <c r="P48265" s="125"/>
      <c r="Q48265" s="125"/>
    </row>
    <row r="48267" spans="15:17" ht="16.5" customHeight="1">
      <c r="O48267" s="125"/>
      <c r="P48267" s="125"/>
      <c r="Q48267" s="125"/>
    </row>
    <row r="48269" spans="15:17" ht="16.5" customHeight="1">
      <c r="O48269" s="125"/>
      <c r="P48269" s="125"/>
      <c r="Q48269" s="125"/>
    </row>
    <row r="48271" spans="15:17" ht="16.5" customHeight="1">
      <c r="O48271" s="125"/>
      <c r="P48271" s="125"/>
      <c r="Q48271" s="125"/>
    </row>
    <row r="48273" spans="15:17" ht="16.5" customHeight="1">
      <c r="O48273" s="125"/>
      <c r="P48273" s="125"/>
      <c r="Q48273" s="125"/>
    </row>
    <row r="48275" spans="15:17" ht="16.5" customHeight="1">
      <c r="O48275" s="125"/>
      <c r="P48275" s="125"/>
      <c r="Q48275" s="125"/>
    </row>
    <row r="48277" spans="15:17" ht="16.5" customHeight="1">
      <c r="O48277" s="125"/>
      <c r="P48277" s="125"/>
      <c r="Q48277" s="125"/>
    </row>
    <row r="48279" spans="15:17" ht="16.5" customHeight="1">
      <c r="O48279" s="125"/>
      <c r="P48279" s="125"/>
      <c r="Q48279" s="125"/>
    </row>
    <row r="48281" spans="15:17" ht="16.5" customHeight="1">
      <c r="O48281" s="125"/>
      <c r="P48281" s="125"/>
      <c r="Q48281" s="125"/>
    </row>
    <row r="48283" spans="15:17" ht="16.5" customHeight="1">
      <c r="O48283" s="125"/>
      <c r="P48283" s="125"/>
      <c r="Q48283" s="125"/>
    </row>
    <row r="48285" spans="15:17" ht="16.5" customHeight="1">
      <c r="O48285" s="125"/>
      <c r="P48285" s="125"/>
      <c r="Q48285" s="125"/>
    </row>
    <row r="48287" spans="15:17" ht="16.5" customHeight="1">
      <c r="O48287" s="125"/>
      <c r="P48287" s="125"/>
      <c r="Q48287" s="125"/>
    </row>
    <row r="48289" spans="15:17" ht="16.5" customHeight="1">
      <c r="O48289" s="125"/>
      <c r="P48289" s="125"/>
      <c r="Q48289" s="125"/>
    </row>
    <row r="48291" spans="15:17" ht="16.5" customHeight="1">
      <c r="O48291" s="125"/>
      <c r="P48291" s="125"/>
      <c r="Q48291" s="125"/>
    </row>
    <row r="48293" spans="15:17" ht="16.5" customHeight="1">
      <c r="O48293" s="125"/>
      <c r="P48293" s="125"/>
      <c r="Q48293" s="125"/>
    </row>
    <row r="48295" spans="15:17" ht="16.5" customHeight="1">
      <c r="O48295" s="125"/>
      <c r="P48295" s="125"/>
      <c r="Q48295" s="125"/>
    </row>
    <row r="48297" spans="15:17" ht="16.5" customHeight="1">
      <c r="O48297" s="125"/>
      <c r="P48297" s="125"/>
      <c r="Q48297" s="125"/>
    </row>
    <row r="48299" spans="15:17" ht="16.5" customHeight="1">
      <c r="O48299" s="125"/>
      <c r="P48299" s="125"/>
      <c r="Q48299" s="125"/>
    </row>
    <row r="48301" spans="15:17" ht="16.5" customHeight="1">
      <c r="O48301" s="125"/>
      <c r="P48301" s="125"/>
      <c r="Q48301" s="125"/>
    </row>
    <row r="48303" spans="15:17" ht="16.5" customHeight="1">
      <c r="O48303" s="125"/>
      <c r="P48303" s="125"/>
      <c r="Q48303" s="125"/>
    </row>
    <row r="48305" spans="15:17" ht="16.5" customHeight="1">
      <c r="O48305" s="125"/>
      <c r="P48305" s="125"/>
      <c r="Q48305" s="125"/>
    </row>
    <row r="48307" spans="15:17" ht="16.5" customHeight="1">
      <c r="O48307" s="125"/>
      <c r="P48307" s="125"/>
      <c r="Q48307" s="125"/>
    </row>
    <row r="48309" spans="15:17" ht="16.5" customHeight="1">
      <c r="O48309" s="125"/>
      <c r="P48309" s="125"/>
      <c r="Q48309" s="125"/>
    </row>
    <row r="48311" spans="15:17" ht="16.5" customHeight="1">
      <c r="O48311" s="125"/>
      <c r="P48311" s="125"/>
      <c r="Q48311" s="125"/>
    </row>
    <row r="48313" spans="15:17" ht="16.5" customHeight="1">
      <c r="O48313" s="125"/>
      <c r="P48313" s="125"/>
      <c r="Q48313" s="125"/>
    </row>
    <row r="48315" spans="15:17" ht="16.5" customHeight="1">
      <c r="O48315" s="125"/>
      <c r="P48315" s="125"/>
      <c r="Q48315" s="125"/>
    </row>
    <row r="48317" spans="15:17" ht="16.5" customHeight="1">
      <c r="O48317" s="125"/>
      <c r="P48317" s="125"/>
      <c r="Q48317" s="125"/>
    </row>
    <row r="48319" spans="15:17" ht="16.5" customHeight="1">
      <c r="O48319" s="125"/>
      <c r="P48319" s="125"/>
      <c r="Q48319" s="125"/>
    </row>
    <row r="48321" spans="15:17" ht="16.5" customHeight="1">
      <c r="O48321" s="125"/>
      <c r="P48321" s="125"/>
      <c r="Q48321" s="125"/>
    </row>
    <row r="48323" spans="15:17" ht="16.5" customHeight="1">
      <c r="O48323" s="125"/>
      <c r="P48323" s="125"/>
      <c r="Q48323" s="125"/>
    </row>
    <row r="48325" spans="15:17" ht="16.5" customHeight="1">
      <c r="O48325" s="125"/>
      <c r="P48325" s="125"/>
      <c r="Q48325" s="125"/>
    </row>
    <row r="48327" spans="15:17" ht="16.5" customHeight="1">
      <c r="O48327" s="125"/>
      <c r="P48327" s="125"/>
      <c r="Q48327" s="125"/>
    </row>
    <row r="48329" spans="15:17" ht="16.5" customHeight="1">
      <c r="O48329" s="125"/>
      <c r="P48329" s="125"/>
      <c r="Q48329" s="125"/>
    </row>
    <row r="48331" spans="15:17" ht="16.5" customHeight="1">
      <c r="O48331" s="125"/>
      <c r="P48331" s="125"/>
      <c r="Q48331" s="125"/>
    </row>
    <row r="48333" spans="15:17" ht="16.5" customHeight="1">
      <c r="O48333" s="125"/>
      <c r="P48333" s="125"/>
      <c r="Q48333" s="125"/>
    </row>
    <row r="48335" spans="15:17" ht="16.5" customHeight="1">
      <c r="O48335" s="125"/>
      <c r="P48335" s="125"/>
      <c r="Q48335" s="125"/>
    </row>
    <row r="48337" spans="15:17" ht="16.5" customHeight="1">
      <c r="O48337" s="125"/>
      <c r="P48337" s="125"/>
      <c r="Q48337" s="125"/>
    </row>
    <row r="48339" spans="15:17" ht="16.5" customHeight="1">
      <c r="O48339" s="125"/>
      <c r="P48339" s="125"/>
      <c r="Q48339" s="125"/>
    </row>
    <row r="48341" spans="15:17" ht="16.5" customHeight="1">
      <c r="O48341" s="125"/>
      <c r="P48341" s="125"/>
      <c r="Q48341" s="125"/>
    </row>
    <row r="48343" spans="15:17" ht="16.5" customHeight="1">
      <c r="O48343" s="125"/>
      <c r="P48343" s="125"/>
      <c r="Q48343" s="125"/>
    </row>
    <row r="48345" spans="15:17" ht="16.5" customHeight="1">
      <c r="O48345" s="125"/>
      <c r="P48345" s="125"/>
      <c r="Q48345" s="125"/>
    </row>
    <row r="48347" spans="15:17" ht="16.5" customHeight="1">
      <c r="O48347" s="125"/>
      <c r="P48347" s="125"/>
      <c r="Q48347" s="125"/>
    </row>
    <row r="48349" spans="15:17" ht="16.5" customHeight="1">
      <c r="O48349" s="125"/>
      <c r="P48349" s="125"/>
      <c r="Q48349" s="125"/>
    </row>
    <row r="48351" spans="15:17" ht="16.5" customHeight="1">
      <c r="O48351" s="125"/>
      <c r="P48351" s="125"/>
      <c r="Q48351" s="125"/>
    </row>
    <row r="48353" spans="15:17" ht="16.5" customHeight="1">
      <c r="O48353" s="125"/>
      <c r="P48353" s="125"/>
      <c r="Q48353" s="125"/>
    </row>
    <row r="48355" spans="15:17" ht="16.5" customHeight="1">
      <c r="O48355" s="125"/>
      <c r="P48355" s="125"/>
      <c r="Q48355" s="125"/>
    </row>
    <row r="48357" spans="15:17" ht="16.5" customHeight="1">
      <c r="O48357" s="125"/>
      <c r="P48357" s="125"/>
      <c r="Q48357" s="125"/>
    </row>
    <row r="48359" spans="15:17" ht="16.5" customHeight="1">
      <c r="O48359" s="125"/>
      <c r="P48359" s="125"/>
      <c r="Q48359" s="125"/>
    </row>
    <row r="48361" spans="15:17" ht="16.5" customHeight="1">
      <c r="O48361" s="125"/>
      <c r="P48361" s="125"/>
      <c r="Q48361" s="125"/>
    </row>
    <row r="48363" spans="15:17" ht="16.5" customHeight="1">
      <c r="O48363" s="125"/>
      <c r="P48363" s="125"/>
      <c r="Q48363" s="125"/>
    </row>
    <row r="48365" spans="15:17" ht="16.5" customHeight="1">
      <c r="O48365" s="125"/>
      <c r="P48365" s="125"/>
      <c r="Q48365" s="125"/>
    </row>
    <row r="48367" spans="15:17" ht="16.5" customHeight="1">
      <c r="O48367" s="125"/>
      <c r="P48367" s="125"/>
      <c r="Q48367" s="125"/>
    </row>
    <row r="48369" spans="15:17" ht="16.5" customHeight="1">
      <c r="O48369" s="125"/>
      <c r="P48369" s="125"/>
      <c r="Q48369" s="125"/>
    </row>
    <row r="48371" spans="15:17" ht="16.5" customHeight="1">
      <c r="O48371" s="125"/>
      <c r="P48371" s="125"/>
      <c r="Q48371" s="125"/>
    </row>
    <row r="48373" spans="15:17" ht="16.5" customHeight="1">
      <c r="O48373" s="125"/>
      <c r="P48373" s="125"/>
      <c r="Q48373" s="125"/>
    </row>
    <row r="48375" spans="15:17" ht="16.5" customHeight="1">
      <c r="O48375" s="125"/>
      <c r="P48375" s="125"/>
      <c r="Q48375" s="125"/>
    </row>
    <row r="48377" spans="15:17" ht="16.5" customHeight="1">
      <c r="O48377" s="125"/>
      <c r="P48377" s="125"/>
      <c r="Q48377" s="125"/>
    </row>
    <row r="48379" spans="15:17" ht="16.5" customHeight="1">
      <c r="O48379" s="125"/>
      <c r="P48379" s="125"/>
      <c r="Q48379" s="125"/>
    </row>
    <row r="48381" spans="15:17" ht="16.5" customHeight="1">
      <c r="O48381" s="125"/>
      <c r="P48381" s="125"/>
      <c r="Q48381" s="125"/>
    </row>
    <row r="48383" spans="15:17" ht="16.5" customHeight="1">
      <c r="O48383" s="125"/>
      <c r="P48383" s="125"/>
      <c r="Q48383" s="125"/>
    </row>
    <row r="48385" spans="15:17" ht="16.5" customHeight="1">
      <c r="O48385" s="125"/>
      <c r="P48385" s="125"/>
      <c r="Q48385" s="125"/>
    </row>
    <row r="48387" spans="15:17" ht="16.5" customHeight="1">
      <c r="O48387" s="125"/>
      <c r="P48387" s="125"/>
      <c r="Q48387" s="125"/>
    </row>
    <row r="48389" spans="15:17" ht="16.5" customHeight="1">
      <c r="O48389" s="125"/>
      <c r="P48389" s="125"/>
      <c r="Q48389" s="125"/>
    </row>
    <row r="48391" spans="15:17" ht="16.5" customHeight="1">
      <c r="O48391" s="125"/>
      <c r="P48391" s="125"/>
      <c r="Q48391" s="125"/>
    </row>
    <row r="48393" spans="15:17" ht="16.5" customHeight="1">
      <c r="O48393" s="125"/>
      <c r="P48393" s="125"/>
      <c r="Q48393" s="125"/>
    </row>
    <row r="48395" spans="15:17" ht="16.5" customHeight="1">
      <c r="O48395" s="125"/>
      <c r="P48395" s="125"/>
      <c r="Q48395" s="125"/>
    </row>
    <row r="48397" spans="15:17" ht="16.5" customHeight="1">
      <c r="O48397" s="125"/>
      <c r="P48397" s="125"/>
      <c r="Q48397" s="125"/>
    </row>
    <row r="48399" spans="15:17" ht="16.5" customHeight="1">
      <c r="O48399" s="125"/>
      <c r="P48399" s="125"/>
      <c r="Q48399" s="125"/>
    </row>
    <row r="48401" spans="15:17" ht="16.5" customHeight="1">
      <c r="O48401" s="125"/>
      <c r="P48401" s="125"/>
      <c r="Q48401" s="125"/>
    </row>
    <row r="48403" spans="15:17" ht="16.5" customHeight="1">
      <c r="O48403" s="125"/>
      <c r="P48403" s="125"/>
      <c r="Q48403" s="125"/>
    </row>
    <row r="48405" spans="15:17" ht="16.5" customHeight="1">
      <c r="O48405" s="125"/>
      <c r="P48405" s="125"/>
      <c r="Q48405" s="125"/>
    </row>
    <row r="48407" spans="15:17" ht="16.5" customHeight="1">
      <c r="O48407" s="125"/>
      <c r="P48407" s="125"/>
      <c r="Q48407" s="125"/>
    </row>
    <row r="48409" spans="15:17" ht="16.5" customHeight="1">
      <c r="O48409" s="125"/>
      <c r="P48409" s="125"/>
      <c r="Q48409" s="125"/>
    </row>
    <row r="48411" spans="15:17" ht="16.5" customHeight="1">
      <c r="O48411" s="125"/>
      <c r="P48411" s="125"/>
      <c r="Q48411" s="125"/>
    </row>
    <row r="48413" spans="15:17" ht="16.5" customHeight="1">
      <c r="O48413" s="125"/>
      <c r="P48413" s="125"/>
      <c r="Q48413" s="125"/>
    </row>
    <row r="48415" spans="15:17" ht="16.5" customHeight="1">
      <c r="O48415" s="125"/>
      <c r="P48415" s="125"/>
      <c r="Q48415" s="125"/>
    </row>
    <row r="48417" spans="15:17" ht="16.5" customHeight="1">
      <c r="O48417" s="125"/>
      <c r="P48417" s="125"/>
      <c r="Q48417" s="125"/>
    </row>
    <row r="48419" spans="15:17" ht="16.5" customHeight="1">
      <c r="O48419" s="125"/>
      <c r="P48419" s="125"/>
      <c r="Q48419" s="125"/>
    </row>
    <row r="48421" spans="15:17" ht="16.5" customHeight="1">
      <c r="O48421" s="125"/>
      <c r="P48421" s="125"/>
      <c r="Q48421" s="125"/>
    </row>
    <row r="48423" spans="15:17" ht="16.5" customHeight="1">
      <c r="O48423" s="125"/>
      <c r="P48423" s="125"/>
      <c r="Q48423" s="125"/>
    </row>
    <row r="48425" spans="15:17" ht="16.5" customHeight="1">
      <c r="O48425" s="125"/>
      <c r="P48425" s="125"/>
      <c r="Q48425" s="125"/>
    </row>
    <row r="48427" spans="15:17" ht="16.5" customHeight="1">
      <c r="O48427" s="125"/>
      <c r="P48427" s="125"/>
      <c r="Q48427" s="125"/>
    </row>
    <row r="48429" spans="15:17" ht="16.5" customHeight="1">
      <c r="O48429" s="125"/>
      <c r="P48429" s="125"/>
      <c r="Q48429" s="125"/>
    </row>
    <row r="48431" spans="15:17" ht="16.5" customHeight="1">
      <c r="O48431" s="125"/>
      <c r="P48431" s="125"/>
      <c r="Q48431" s="125"/>
    </row>
    <row r="48433" spans="15:17" ht="16.5" customHeight="1">
      <c r="O48433" s="125"/>
      <c r="P48433" s="125"/>
      <c r="Q48433" s="125"/>
    </row>
    <row r="48435" spans="15:17" ht="16.5" customHeight="1">
      <c r="O48435" s="125"/>
      <c r="P48435" s="125"/>
      <c r="Q48435" s="125"/>
    </row>
    <row r="48437" spans="15:17" ht="16.5" customHeight="1">
      <c r="O48437" s="125"/>
      <c r="P48437" s="125"/>
      <c r="Q48437" s="125"/>
    </row>
    <row r="48439" spans="15:17" ht="16.5" customHeight="1">
      <c r="O48439" s="125"/>
      <c r="P48439" s="125"/>
      <c r="Q48439" s="125"/>
    </row>
    <row r="48441" spans="15:17" ht="16.5" customHeight="1">
      <c r="O48441" s="125"/>
      <c r="P48441" s="125"/>
      <c r="Q48441" s="125"/>
    </row>
    <row r="48443" spans="15:17" ht="16.5" customHeight="1">
      <c r="O48443" s="125"/>
      <c r="P48443" s="125"/>
      <c r="Q48443" s="125"/>
    </row>
    <row r="48445" spans="15:17" ht="16.5" customHeight="1">
      <c r="O48445" s="125"/>
      <c r="P48445" s="125"/>
      <c r="Q48445" s="125"/>
    </row>
    <row r="48447" spans="15:17" ht="16.5" customHeight="1">
      <c r="O48447" s="125"/>
      <c r="P48447" s="125"/>
      <c r="Q48447" s="125"/>
    </row>
    <row r="48449" spans="15:17" ht="16.5" customHeight="1">
      <c r="O48449" s="125"/>
      <c r="P48449" s="125"/>
      <c r="Q48449" s="125"/>
    </row>
    <row r="48451" spans="15:17" ht="16.5" customHeight="1">
      <c r="O48451" s="125"/>
      <c r="P48451" s="125"/>
      <c r="Q48451" s="125"/>
    </row>
    <row r="48453" spans="15:17" ht="16.5" customHeight="1">
      <c r="O48453" s="125"/>
      <c r="P48453" s="125"/>
      <c r="Q48453" s="125"/>
    </row>
    <row r="48455" spans="15:17" ht="16.5" customHeight="1">
      <c r="O48455" s="125"/>
      <c r="P48455" s="125"/>
      <c r="Q48455" s="125"/>
    </row>
    <row r="48457" spans="15:17" ht="16.5" customHeight="1">
      <c r="O48457" s="125"/>
      <c r="P48457" s="125"/>
      <c r="Q48457" s="125"/>
    </row>
    <row r="48459" spans="15:17" ht="16.5" customHeight="1">
      <c r="O48459" s="125"/>
      <c r="P48459" s="125"/>
      <c r="Q48459" s="125"/>
    </row>
    <row r="48461" spans="15:17" ht="16.5" customHeight="1">
      <c r="O48461" s="125"/>
      <c r="P48461" s="125"/>
      <c r="Q48461" s="125"/>
    </row>
    <row r="48463" spans="15:17" ht="16.5" customHeight="1">
      <c r="O48463" s="125"/>
      <c r="P48463" s="125"/>
      <c r="Q48463" s="125"/>
    </row>
    <row r="48465" spans="15:17" ht="16.5" customHeight="1">
      <c r="O48465" s="125"/>
      <c r="P48465" s="125"/>
      <c r="Q48465" s="125"/>
    </row>
    <row r="48467" spans="15:17" ht="16.5" customHeight="1">
      <c r="O48467" s="125"/>
      <c r="P48467" s="125"/>
      <c r="Q48467" s="125"/>
    </row>
    <row r="48469" spans="15:17" ht="16.5" customHeight="1">
      <c r="O48469" s="125"/>
      <c r="P48469" s="125"/>
      <c r="Q48469" s="125"/>
    </row>
    <row r="48471" spans="15:17" ht="16.5" customHeight="1">
      <c r="O48471" s="125"/>
      <c r="P48471" s="125"/>
      <c r="Q48471" s="125"/>
    </row>
    <row r="48473" spans="15:17" ht="16.5" customHeight="1">
      <c r="O48473" s="125"/>
      <c r="P48473" s="125"/>
      <c r="Q48473" s="125"/>
    </row>
    <row r="48475" spans="15:17" ht="16.5" customHeight="1">
      <c r="O48475" s="125"/>
      <c r="P48475" s="125"/>
      <c r="Q48475" s="125"/>
    </row>
    <row r="48477" spans="15:17" ht="16.5" customHeight="1">
      <c r="O48477" s="125"/>
      <c r="P48477" s="125"/>
      <c r="Q48477" s="125"/>
    </row>
    <row r="48479" spans="15:17" ht="16.5" customHeight="1">
      <c r="O48479" s="125"/>
      <c r="P48479" s="125"/>
      <c r="Q48479" s="125"/>
    </row>
    <row r="48481" spans="15:17" ht="16.5" customHeight="1">
      <c r="O48481" s="125"/>
      <c r="P48481" s="125"/>
      <c r="Q48481" s="125"/>
    </row>
    <row r="48483" spans="15:17" ht="16.5" customHeight="1">
      <c r="O48483" s="125"/>
      <c r="P48483" s="125"/>
      <c r="Q48483" s="125"/>
    </row>
    <row r="48485" spans="15:17" ht="16.5" customHeight="1">
      <c r="O48485" s="125"/>
      <c r="P48485" s="125"/>
      <c r="Q48485" s="125"/>
    </row>
    <row r="48487" spans="15:17" ht="16.5" customHeight="1">
      <c r="O48487" s="125"/>
      <c r="P48487" s="125"/>
      <c r="Q48487" s="125"/>
    </row>
    <row r="48489" spans="15:17" ht="16.5" customHeight="1">
      <c r="O48489" s="125"/>
      <c r="P48489" s="125"/>
      <c r="Q48489" s="125"/>
    </row>
    <row r="48491" spans="15:17" ht="16.5" customHeight="1">
      <c r="O48491" s="125"/>
      <c r="P48491" s="125"/>
      <c r="Q48491" s="125"/>
    </row>
    <row r="48493" spans="15:17" ht="16.5" customHeight="1">
      <c r="O48493" s="125"/>
      <c r="P48493" s="125"/>
      <c r="Q48493" s="125"/>
    </row>
    <row r="48495" spans="15:17" ht="16.5" customHeight="1">
      <c r="O48495" s="125"/>
      <c r="P48495" s="125"/>
      <c r="Q48495" s="125"/>
    </row>
    <row r="48497" spans="15:17" ht="16.5" customHeight="1">
      <c r="O48497" s="125"/>
      <c r="P48497" s="125"/>
      <c r="Q48497" s="125"/>
    </row>
    <row r="48499" spans="15:17" ht="16.5" customHeight="1">
      <c r="O48499" s="125"/>
      <c r="P48499" s="125"/>
      <c r="Q48499" s="125"/>
    </row>
    <row r="48501" spans="15:17" ht="16.5" customHeight="1">
      <c r="O48501" s="125"/>
      <c r="P48501" s="125"/>
      <c r="Q48501" s="125"/>
    </row>
    <row r="48503" spans="15:17" ht="16.5" customHeight="1">
      <c r="O48503" s="125"/>
      <c r="P48503" s="125"/>
      <c r="Q48503" s="125"/>
    </row>
    <row r="48505" spans="15:17" ht="16.5" customHeight="1">
      <c r="O48505" s="125"/>
      <c r="P48505" s="125"/>
      <c r="Q48505" s="125"/>
    </row>
    <row r="48507" spans="15:17" ht="16.5" customHeight="1">
      <c r="O48507" s="125"/>
      <c r="P48507" s="125"/>
      <c r="Q48507" s="125"/>
    </row>
    <row r="48509" spans="15:17" ht="16.5" customHeight="1">
      <c r="O48509" s="125"/>
      <c r="P48509" s="125"/>
      <c r="Q48509" s="125"/>
    </row>
    <row r="48511" spans="15:17" ht="16.5" customHeight="1">
      <c r="O48511" s="125"/>
      <c r="P48511" s="125"/>
      <c r="Q48511" s="125"/>
    </row>
    <row r="48513" spans="15:17" ht="16.5" customHeight="1">
      <c r="O48513" s="125"/>
      <c r="P48513" s="125"/>
      <c r="Q48513" s="125"/>
    </row>
    <row r="48515" spans="15:17" ht="16.5" customHeight="1">
      <c r="O48515" s="125"/>
      <c r="P48515" s="125"/>
      <c r="Q48515" s="125"/>
    </row>
    <row r="48517" spans="15:17" ht="16.5" customHeight="1">
      <c r="O48517" s="125"/>
      <c r="P48517" s="125"/>
      <c r="Q48517" s="125"/>
    </row>
    <row r="48519" spans="15:17" ht="16.5" customHeight="1">
      <c r="O48519" s="125"/>
      <c r="P48519" s="125"/>
      <c r="Q48519" s="125"/>
    </row>
    <row r="48521" spans="15:17" ht="16.5" customHeight="1">
      <c r="O48521" s="125"/>
      <c r="P48521" s="125"/>
      <c r="Q48521" s="125"/>
    </row>
    <row r="48523" spans="15:17" ht="16.5" customHeight="1">
      <c r="O48523" s="125"/>
      <c r="P48523" s="125"/>
      <c r="Q48523" s="125"/>
    </row>
    <row r="48525" spans="15:17" ht="16.5" customHeight="1">
      <c r="O48525" s="125"/>
      <c r="P48525" s="125"/>
      <c r="Q48525" s="125"/>
    </row>
    <row r="48527" spans="15:17" ht="16.5" customHeight="1">
      <c r="O48527" s="125"/>
      <c r="P48527" s="125"/>
      <c r="Q48527" s="125"/>
    </row>
    <row r="48529" spans="15:17" ht="16.5" customHeight="1">
      <c r="O48529" s="125"/>
      <c r="P48529" s="125"/>
      <c r="Q48529" s="125"/>
    </row>
    <row r="48531" spans="15:17" ht="16.5" customHeight="1">
      <c r="O48531" s="125"/>
      <c r="P48531" s="125"/>
      <c r="Q48531" s="125"/>
    </row>
    <row r="48533" spans="15:17" ht="16.5" customHeight="1">
      <c r="O48533" s="125"/>
      <c r="P48533" s="125"/>
      <c r="Q48533" s="125"/>
    </row>
    <row r="48535" spans="15:17" ht="16.5" customHeight="1">
      <c r="O48535" s="125"/>
      <c r="P48535" s="125"/>
      <c r="Q48535" s="125"/>
    </row>
    <row r="48537" spans="15:17" ht="16.5" customHeight="1">
      <c r="O48537" s="125"/>
      <c r="P48537" s="125"/>
      <c r="Q48537" s="125"/>
    </row>
    <row r="48539" spans="15:17" ht="16.5" customHeight="1">
      <c r="O48539" s="125"/>
      <c r="P48539" s="125"/>
      <c r="Q48539" s="125"/>
    </row>
    <row r="48541" spans="15:17" ht="16.5" customHeight="1">
      <c r="O48541" s="125"/>
      <c r="P48541" s="125"/>
      <c r="Q48541" s="125"/>
    </row>
    <row r="48543" spans="15:17" ht="16.5" customHeight="1">
      <c r="O48543" s="125"/>
      <c r="P48543" s="125"/>
      <c r="Q48543" s="125"/>
    </row>
    <row r="48545" spans="15:17" ht="16.5" customHeight="1">
      <c r="O48545" s="125"/>
      <c r="P48545" s="125"/>
      <c r="Q48545" s="125"/>
    </row>
    <row r="48547" spans="15:17" ht="16.5" customHeight="1">
      <c r="O48547" s="125"/>
      <c r="P48547" s="125"/>
      <c r="Q48547" s="125"/>
    </row>
    <row r="48549" spans="15:17" ht="16.5" customHeight="1">
      <c r="O48549" s="125"/>
      <c r="P48549" s="125"/>
      <c r="Q48549" s="125"/>
    </row>
    <row r="48551" spans="15:17" ht="16.5" customHeight="1">
      <c r="O48551" s="125"/>
      <c r="P48551" s="125"/>
      <c r="Q48551" s="125"/>
    </row>
    <row r="48553" spans="15:17" ht="16.5" customHeight="1">
      <c r="O48553" s="125"/>
      <c r="P48553" s="125"/>
      <c r="Q48553" s="125"/>
    </row>
    <row r="48555" spans="15:17" ht="16.5" customHeight="1">
      <c r="O48555" s="125"/>
      <c r="P48555" s="125"/>
      <c r="Q48555" s="125"/>
    </row>
    <row r="48557" spans="15:17" ht="16.5" customHeight="1">
      <c r="O48557" s="125"/>
      <c r="P48557" s="125"/>
      <c r="Q48557" s="125"/>
    </row>
    <row r="48559" spans="15:17" ht="16.5" customHeight="1">
      <c r="O48559" s="125"/>
      <c r="P48559" s="125"/>
      <c r="Q48559" s="125"/>
    </row>
    <row r="48561" spans="15:17" ht="16.5" customHeight="1">
      <c r="O48561" s="125"/>
      <c r="P48561" s="125"/>
      <c r="Q48561" s="125"/>
    </row>
    <row r="48563" spans="15:17" ht="16.5" customHeight="1">
      <c r="O48563" s="125"/>
      <c r="P48563" s="125"/>
      <c r="Q48563" s="125"/>
    </row>
    <row r="48565" spans="15:17" ht="16.5" customHeight="1">
      <c r="O48565" s="125"/>
      <c r="P48565" s="125"/>
      <c r="Q48565" s="125"/>
    </row>
    <row r="48567" spans="15:17" ht="16.5" customHeight="1">
      <c r="O48567" s="125"/>
      <c r="P48567" s="125"/>
      <c r="Q48567" s="125"/>
    </row>
    <row r="48569" spans="15:17" ht="16.5" customHeight="1">
      <c r="O48569" s="125"/>
      <c r="P48569" s="125"/>
      <c r="Q48569" s="125"/>
    </row>
    <row r="48571" spans="15:17" ht="16.5" customHeight="1">
      <c r="O48571" s="125"/>
      <c r="P48571" s="125"/>
      <c r="Q48571" s="125"/>
    </row>
    <row r="48573" spans="15:17" ht="16.5" customHeight="1">
      <c r="O48573" s="125"/>
      <c r="P48573" s="125"/>
      <c r="Q48573" s="125"/>
    </row>
    <row r="48575" spans="15:17" ht="16.5" customHeight="1">
      <c r="O48575" s="125"/>
      <c r="P48575" s="125"/>
      <c r="Q48575" s="125"/>
    </row>
    <row r="48577" spans="15:17" ht="16.5" customHeight="1">
      <c r="O48577" s="125"/>
      <c r="P48577" s="125"/>
      <c r="Q48577" s="125"/>
    </row>
    <row r="48579" spans="15:17" ht="16.5" customHeight="1">
      <c r="O48579" s="125"/>
      <c r="P48579" s="125"/>
      <c r="Q48579" s="125"/>
    </row>
    <row r="48581" spans="15:17" ht="16.5" customHeight="1">
      <c r="O48581" s="125"/>
      <c r="P48581" s="125"/>
      <c r="Q48581" s="125"/>
    </row>
    <row r="48583" spans="15:17" ht="16.5" customHeight="1">
      <c r="O48583" s="125"/>
      <c r="P48583" s="125"/>
      <c r="Q48583" s="125"/>
    </row>
    <row r="48585" spans="15:17" ht="16.5" customHeight="1">
      <c r="O48585" s="125"/>
      <c r="P48585" s="125"/>
      <c r="Q48585" s="125"/>
    </row>
    <row r="48587" spans="15:17" ht="16.5" customHeight="1">
      <c r="O48587" s="125"/>
      <c r="P48587" s="125"/>
      <c r="Q48587" s="125"/>
    </row>
    <row r="48589" spans="15:17" ht="16.5" customHeight="1">
      <c r="O48589" s="125"/>
      <c r="P48589" s="125"/>
      <c r="Q48589" s="125"/>
    </row>
    <row r="48591" spans="15:17" ht="16.5" customHeight="1">
      <c r="O48591" s="125"/>
      <c r="P48591" s="125"/>
      <c r="Q48591" s="125"/>
    </row>
    <row r="48593" spans="15:17" ht="16.5" customHeight="1">
      <c r="O48593" s="125"/>
      <c r="P48593" s="125"/>
      <c r="Q48593" s="125"/>
    </row>
    <row r="48595" spans="15:17" ht="16.5" customHeight="1">
      <c r="O48595" s="125"/>
      <c r="P48595" s="125"/>
      <c r="Q48595" s="125"/>
    </row>
    <row r="48597" spans="15:17" ht="16.5" customHeight="1">
      <c r="O48597" s="125"/>
      <c r="P48597" s="125"/>
      <c r="Q48597" s="125"/>
    </row>
    <row r="48599" spans="15:17" ht="16.5" customHeight="1">
      <c r="O48599" s="125"/>
      <c r="P48599" s="125"/>
      <c r="Q48599" s="125"/>
    </row>
    <row r="48601" spans="15:17" ht="16.5" customHeight="1">
      <c r="O48601" s="125"/>
      <c r="P48601" s="125"/>
      <c r="Q48601" s="125"/>
    </row>
    <row r="48603" spans="15:17" ht="16.5" customHeight="1">
      <c r="O48603" s="125"/>
      <c r="P48603" s="125"/>
      <c r="Q48603" s="125"/>
    </row>
    <row r="48605" spans="15:17" ht="16.5" customHeight="1">
      <c r="O48605" s="125"/>
      <c r="P48605" s="125"/>
      <c r="Q48605" s="125"/>
    </row>
    <row r="48607" spans="15:17" ht="16.5" customHeight="1">
      <c r="O48607" s="125"/>
      <c r="P48607" s="125"/>
      <c r="Q48607" s="125"/>
    </row>
    <row r="48609" spans="15:17" ht="16.5" customHeight="1">
      <c r="O48609" s="125"/>
      <c r="P48609" s="125"/>
      <c r="Q48609" s="125"/>
    </row>
    <row r="48611" spans="15:17" ht="16.5" customHeight="1">
      <c r="O48611" s="125"/>
      <c r="P48611" s="125"/>
      <c r="Q48611" s="125"/>
    </row>
    <row r="48613" spans="15:17" ht="16.5" customHeight="1">
      <c r="O48613" s="125"/>
      <c r="P48613" s="125"/>
      <c r="Q48613" s="125"/>
    </row>
    <row r="48615" spans="15:17" ht="16.5" customHeight="1">
      <c r="O48615" s="125"/>
      <c r="P48615" s="125"/>
      <c r="Q48615" s="125"/>
    </row>
    <row r="48617" spans="15:17" ht="16.5" customHeight="1">
      <c r="O48617" s="125"/>
      <c r="P48617" s="125"/>
      <c r="Q48617" s="125"/>
    </row>
    <row r="48619" spans="15:17" ht="16.5" customHeight="1">
      <c r="O48619" s="125"/>
      <c r="P48619" s="125"/>
      <c r="Q48619" s="125"/>
    </row>
    <row r="48621" spans="15:17" ht="16.5" customHeight="1">
      <c r="O48621" s="125"/>
      <c r="P48621" s="125"/>
      <c r="Q48621" s="125"/>
    </row>
    <row r="48623" spans="15:17" ht="16.5" customHeight="1">
      <c r="O48623" s="125"/>
      <c r="P48623" s="125"/>
      <c r="Q48623" s="125"/>
    </row>
    <row r="48625" spans="15:17" ht="16.5" customHeight="1">
      <c r="O48625" s="125"/>
      <c r="P48625" s="125"/>
      <c r="Q48625" s="125"/>
    </row>
    <row r="48627" spans="15:17" ht="16.5" customHeight="1">
      <c r="O48627" s="125"/>
      <c r="P48627" s="125"/>
      <c r="Q48627" s="125"/>
    </row>
    <row r="48629" spans="15:17" ht="16.5" customHeight="1">
      <c r="O48629" s="125"/>
      <c r="P48629" s="125"/>
      <c r="Q48629" s="125"/>
    </row>
    <row r="48631" spans="15:17" ht="16.5" customHeight="1">
      <c r="O48631" s="125"/>
      <c r="P48631" s="125"/>
      <c r="Q48631" s="125"/>
    </row>
    <row r="48633" spans="15:17" ht="16.5" customHeight="1">
      <c r="O48633" s="125"/>
      <c r="P48633" s="125"/>
      <c r="Q48633" s="125"/>
    </row>
    <row r="48635" spans="15:17" ht="16.5" customHeight="1">
      <c r="O48635" s="125"/>
      <c r="P48635" s="125"/>
      <c r="Q48635" s="125"/>
    </row>
    <row r="48637" spans="15:17" ht="16.5" customHeight="1">
      <c r="O48637" s="125"/>
      <c r="P48637" s="125"/>
      <c r="Q48637" s="125"/>
    </row>
    <row r="48639" spans="15:17" ht="16.5" customHeight="1">
      <c r="O48639" s="125"/>
      <c r="P48639" s="125"/>
      <c r="Q48639" s="125"/>
    </row>
    <row r="48641" spans="15:17" ht="16.5" customHeight="1">
      <c r="O48641" s="125"/>
      <c r="P48641" s="125"/>
      <c r="Q48641" s="125"/>
    </row>
    <row r="48643" spans="15:17" ht="16.5" customHeight="1">
      <c r="O48643" s="125"/>
      <c r="P48643" s="125"/>
      <c r="Q48643" s="125"/>
    </row>
    <row r="48645" spans="15:17" ht="16.5" customHeight="1">
      <c r="O48645" s="125"/>
      <c r="P48645" s="125"/>
      <c r="Q48645" s="125"/>
    </row>
    <row r="48647" spans="15:17" ht="16.5" customHeight="1">
      <c r="O48647" s="125"/>
      <c r="P48647" s="125"/>
      <c r="Q48647" s="125"/>
    </row>
    <row r="48649" spans="15:17" ht="16.5" customHeight="1">
      <c r="O48649" s="125"/>
      <c r="P48649" s="125"/>
      <c r="Q48649" s="125"/>
    </row>
    <row r="48651" spans="15:17" ht="16.5" customHeight="1">
      <c r="O48651" s="125"/>
      <c r="P48651" s="125"/>
      <c r="Q48651" s="125"/>
    </row>
    <row r="48653" spans="15:17" ht="16.5" customHeight="1">
      <c r="O48653" s="125"/>
      <c r="P48653" s="125"/>
      <c r="Q48653" s="125"/>
    </row>
    <row r="48655" spans="15:17" ht="16.5" customHeight="1">
      <c r="O48655" s="125"/>
      <c r="P48655" s="125"/>
      <c r="Q48655" s="125"/>
    </row>
    <row r="48657" spans="15:17" ht="16.5" customHeight="1">
      <c r="O48657" s="125"/>
      <c r="P48657" s="125"/>
      <c r="Q48657" s="125"/>
    </row>
    <row r="48659" spans="15:17" ht="16.5" customHeight="1">
      <c r="O48659" s="125"/>
      <c r="P48659" s="125"/>
      <c r="Q48659" s="125"/>
    </row>
    <row r="48661" spans="15:17" ht="16.5" customHeight="1">
      <c r="O48661" s="125"/>
      <c r="P48661" s="125"/>
      <c r="Q48661" s="125"/>
    </row>
    <row r="48663" spans="15:17" ht="16.5" customHeight="1">
      <c r="O48663" s="125"/>
      <c r="P48663" s="125"/>
      <c r="Q48663" s="125"/>
    </row>
    <row r="48665" spans="15:17" ht="16.5" customHeight="1">
      <c r="O48665" s="125"/>
      <c r="P48665" s="125"/>
      <c r="Q48665" s="125"/>
    </row>
    <row r="48667" spans="15:17" ht="16.5" customHeight="1">
      <c r="O48667" s="125"/>
      <c r="P48667" s="125"/>
      <c r="Q48667" s="125"/>
    </row>
    <row r="48669" spans="15:17" ht="16.5" customHeight="1">
      <c r="O48669" s="125"/>
      <c r="P48669" s="125"/>
      <c r="Q48669" s="125"/>
    </row>
    <row r="48671" spans="15:17" ht="16.5" customHeight="1">
      <c r="O48671" s="125"/>
      <c r="P48671" s="125"/>
      <c r="Q48671" s="125"/>
    </row>
    <row r="48673" spans="15:17" ht="16.5" customHeight="1">
      <c r="O48673" s="125"/>
      <c r="P48673" s="125"/>
      <c r="Q48673" s="125"/>
    </row>
    <row r="48675" spans="15:17" ht="16.5" customHeight="1">
      <c r="O48675" s="125"/>
      <c r="P48675" s="125"/>
      <c r="Q48675" s="125"/>
    </row>
    <row r="48677" spans="15:17" ht="16.5" customHeight="1">
      <c r="O48677" s="125"/>
      <c r="P48677" s="125"/>
      <c r="Q48677" s="125"/>
    </row>
    <row r="48679" spans="15:17" ht="16.5" customHeight="1">
      <c r="O48679" s="125"/>
      <c r="P48679" s="125"/>
      <c r="Q48679" s="125"/>
    </row>
    <row r="48681" spans="15:17" ht="16.5" customHeight="1">
      <c r="O48681" s="125"/>
      <c r="P48681" s="125"/>
      <c r="Q48681" s="125"/>
    </row>
    <row r="48683" spans="15:17" ht="16.5" customHeight="1">
      <c r="O48683" s="125"/>
      <c r="P48683" s="125"/>
      <c r="Q48683" s="125"/>
    </row>
    <row r="48685" spans="15:17" ht="16.5" customHeight="1">
      <c r="O48685" s="125"/>
      <c r="P48685" s="125"/>
      <c r="Q48685" s="125"/>
    </row>
    <row r="48687" spans="15:17" ht="16.5" customHeight="1">
      <c r="O48687" s="125"/>
      <c r="P48687" s="125"/>
      <c r="Q48687" s="125"/>
    </row>
    <row r="48689" spans="15:17" ht="16.5" customHeight="1">
      <c r="O48689" s="125"/>
      <c r="P48689" s="125"/>
      <c r="Q48689" s="125"/>
    </row>
    <row r="48691" spans="15:17" ht="16.5" customHeight="1">
      <c r="O48691" s="125"/>
      <c r="P48691" s="125"/>
      <c r="Q48691" s="125"/>
    </row>
    <row r="48693" spans="15:17" ht="16.5" customHeight="1">
      <c r="O48693" s="125"/>
      <c r="P48693" s="125"/>
      <c r="Q48693" s="125"/>
    </row>
    <row r="48695" spans="15:17" ht="16.5" customHeight="1">
      <c r="O48695" s="125"/>
      <c r="P48695" s="125"/>
      <c r="Q48695" s="125"/>
    </row>
    <row r="48697" spans="15:17" ht="16.5" customHeight="1">
      <c r="O48697" s="125"/>
      <c r="P48697" s="125"/>
      <c r="Q48697" s="125"/>
    </row>
    <row r="48699" spans="15:17" ht="16.5" customHeight="1">
      <c r="O48699" s="125"/>
      <c r="P48699" s="125"/>
      <c r="Q48699" s="125"/>
    </row>
    <row r="48701" spans="15:17" ht="16.5" customHeight="1">
      <c r="O48701" s="125"/>
      <c r="P48701" s="125"/>
      <c r="Q48701" s="125"/>
    </row>
    <row r="48703" spans="15:17" ht="16.5" customHeight="1">
      <c r="O48703" s="125"/>
      <c r="P48703" s="125"/>
      <c r="Q48703" s="125"/>
    </row>
    <row r="48705" spans="15:17" ht="16.5" customHeight="1">
      <c r="O48705" s="125"/>
      <c r="P48705" s="125"/>
      <c r="Q48705" s="125"/>
    </row>
    <row r="48707" spans="15:17" ht="16.5" customHeight="1">
      <c r="O48707" s="125"/>
      <c r="P48707" s="125"/>
      <c r="Q48707" s="125"/>
    </row>
    <row r="48709" spans="15:17" ht="16.5" customHeight="1">
      <c r="O48709" s="125"/>
      <c r="P48709" s="125"/>
      <c r="Q48709" s="125"/>
    </row>
    <row r="48711" spans="15:17" ht="16.5" customHeight="1">
      <c r="O48711" s="125"/>
      <c r="P48711" s="125"/>
      <c r="Q48711" s="125"/>
    </row>
    <row r="48713" spans="15:17" ht="16.5" customHeight="1">
      <c r="O48713" s="125"/>
      <c r="P48713" s="125"/>
      <c r="Q48713" s="125"/>
    </row>
    <row r="48715" spans="15:17" ht="16.5" customHeight="1">
      <c r="O48715" s="125"/>
      <c r="P48715" s="125"/>
      <c r="Q48715" s="125"/>
    </row>
    <row r="48717" spans="15:17" ht="16.5" customHeight="1">
      <c r="O48717" s="125"/>
      <c r="P48717" s="125"/>
      <c r="Q48717" s="125"/>
    </row>
    <row r="48719" spans="15:17" ht="16.5" customHeight="1">
      <c r="O48719" s="125"/>
      <c r="P48719" s="125"/>
      <c r="Q48719" s="125"/>
    </row>
    <row r="48721" spans="15:17" ht="16.5" customHeight="1">
      <c r="O48721" s="125"/>
      <c r="P48721" s="125"/>
      <c r="Q48721" s="125"/>
    </row>
    <row r="48723" spans="15:17" ht="16.5" customHeight="1">
      <c r="O48723" s="125"/>
      <c r="P48723" s="125"/>
      <c r="Q48723" s="125"/>
    </row>
    <row r="48725" spans="15:17" ht="16.5" customHeight="1">
      <c r="O48725" s="125"/>
      <c r="P48725" s="125"/>
      <c r="Q48725" s="125"/>
    </row>
    <row r="48727" spans="15:17" ht="16.5" customHeight="1">
      <c r="O48727" s="125"/>
      <c r="P48727" s="125"/>
      <c r="Q48727" s="125"/>
    </row>
    <row r="48729" spans="15:17" ht="16.5" customHeight="1">
      <c r="O48729" s="125"/>
      <c r="P48729" s="125"/>
      <c r="Q48729" s="125"/>
    </row>
    <row r="48731" spans="15:17" ht="16.5" customHeight="1">
      <c r="O48731" s="125"/>
      <c r="P48731" s="125"/>
      <c r="Q48731" s="125"/>
    </row>
    <row r="48733" spans="15:17" ht="16.5" customHeight="1">
      <c r="O48733" s="125"/>
      <c r="P48733" s="125"/>
      <c r="Q48733" s="125"/>
    </row>
    <row r="48735" spans="15:17" ht="16.5" customHeight="1">
      <c r="O48735" s="125"/>
      <c r="P48735" s="125"/>
      <c r="Q48735" s="125"/>
    </row>
    <row r="48737" spans="15:17" ht="16.5" customHeight="1">
      <c r="O48737" s="125"/>
      <c r="P48737" s="125"/>
      <c r="Q48737" s="125"/>
    </row>
    <row r="48739" spans="15:17" ht="16.5" customHeight="1">
      <c r="O48739" s="125"/>
      <c r="P48739" s="125"/>
      <c r="Q48739" s="125"/>
    </row>
    <row r="48741" spans="15:17" ht="16.5" customHeight="1">
      <c r="O48741" s="125"/>
      <c r="P48741" s="125"/>
      <c r="Q48741" s="125"/>
    </row>
    <row r="48743" spans="15:17" ht="16.5" customHeight="1">
      <c r="O48743" s="125"/>
      <c r="P48743" s="125"/>
      <c r="Q48743" s="125"/>
    </row>
    <row r="48745" spans="15:17" ht="16.5" customHeight="1">
      <c r="O48745" s="125"/>
      <c r="P48745" s="125"/>
      <c r="Q48745" s="125"/>
    </row>
    <row r="48747" spans="15:17" ht="16.5" customHeight="1">
      <c r="O48747" s="125"/>
      <c r="P48747" s="125"/>
      <c r="Q48747" s="125"/>
    </row>
    <row r="48749" spans="15:17" ht="16.5" customHeight="1">
      <c r="O48749" s="125"/>
      <c r="P48749" s="125"/>
      <c r="Q48749" s="125"/>
    </row>
    <row r="48751" spans="15:17" ht="16.5" customHeight="1">
      <c r="O48751" s="125"/>
      <c r="P48751" s="125"/>
      <c r="Q48751" s="125"/>
    </row>
    <row r="48753" spans="15:17" ht="16.5" customHeight="1">
      <c r="O48753" s="125"/>
      <c r="P48753" s="125"/>
      <c r="Q48753" s="125"/>
    </row>
    <row r="48755" spans="15:17" ht="16.5" customHeight="1">
      <c r="O48755" s="125"/>
      <c r="P48755" s="125"/>
      <c r="Q48755" s="125"/>
    </row>
    <row r="48757" spans="15:17" ht="16.5" customHeight="1">
      <c r="O48757" s="125"/>
      <c r="P48757" s="125"/>
      <c r="Q48757" s="125"/>
    </row>
    <row r="48759" spans="15:17" ht="16.5" customHeight="1">
      <c r="O48759" s="125"/>
      <c r="P48759" s="125"/>
      <c r="Q48759" s="125"/>
    </row>
    <row r="48761" spans="15:17" ht="16.5" customHeight="1">
      <c r="O48761" s="125"/>
      <c r="P48761" s="125"/>
      <c r="Q48761" s="125"/>
    </row>
    <row r="48763" spans="15:17" ht="16.5" customHeight="1">
      <c r="O48763" s="125"/>
      <c r="P48763" s="125"/>
      <c r="Q48763" s="125"/>
    </row>
    <row r="48765" spans="15:17" ht="16.5" customHeight="1">
      <c r="O48765" s="125"/>
      <c r="P48765" s="125"/>
      <c r="Q48765" s="125"/>
    </row>
    <row r="48767" spans="15:17" ht="16.5" customHeight="1">
      <c r="O48767" s="125"/>
      <c r="P48767" s="125"/>
      <c r="Q48767" s="125"/>
    </row>
    <row r="48769" spans="15:17" ht="16.5" customHeight="1">
      <c r="O48769" s="125"/>
      <c r="P48769" s="125"/>
      <c r="Q48769" s="125"/>
    </row>
    <row r="48771" spans="15:17" ht="16.5" customHeight="1">
      <c r="O48771" s="125"/>
      <c r="P48771" s="125"/>
      <c r="Q48771" s="125"/>
    </row>
    <row r="48773" spans="15:17" ht="16.5" customHeight="1">
      <c r="O48773" s="125"/>
      <c r="P48773" s="125"/>
      <c r="Q48773" s="125"/>
    </row>
    <row r="48775" spans="15:17" ht="16.5" customHeight="1">
      <c r="O48775" s="125"/>
      <c r="P48775" s="125"/>
      <c r="Q48775" s="125"/>
    </row>
    <row r="48777" spans="15:17" ht="16.5" customHeight="1">
      <c r="O48777" s="125"/>
      <c r="P48777" s="125"/>
      <c r="Q48777" s="125"/>
    </row>
    <row r="48779" spans="15:17" ht="16.5" customHeight="1">
      <c r="O48779" s="125"/>
      <c r="P48779" s="125"/>
      <c r="Q48779" s="125"/>
    </row>
    <row r="48781" spans="15:17" ht="16.5" customHeight="1">
      <c r="O48781" s="125"/>
      <c r="P48781" s="125"/>
      <c r="Q48781" s="125"/>
    </row>
    <row r="48783" spans="15:17" ht="16.5" customHeight="1">
      <c r="O48783" s="125"/>
      <c r="P48783" s="125"/>
      <c r="Q48783" s="125"/>
    </row>
    <row r="48785" spans="15:17" ht="16.5" customHeight="1">
      <c r="O48785" s="125"/>
      <c r="P48785" s="125"/>
      <c r="Q48785" s="125"/>
    </row>
    <row r="48787" spans="15:17" ht="16.5" customHeight="1">
      <c r="O48787" s="125"/>
      <c r="P48787" s="125"/>
      <c r="Q48787" s="125"/>
    </row>
    <row r="48789" spans="15:17" ht="16.5" customHeight="1">
      <c r="O48789" s="125"/>
      <c r="P48789" s="125"/>
      <c r="Q48789" s="125"/>
    </row>
    <row r="48791" spans="15:17" ht="16.5" customHeight="1">
      <c r="O48791" s="125"/>
      <c r="P48791" s="125"/>
      <c r="Q48791" s="125"/>
    </row>
    <row r="48793" spans="15:17" ht="16.5" customHeight="1">
      <c r="O48793" s="125"/>
      <c r="P48793" s="125"/>
      <c r="Q48793" s="125"/>
    </row>
    <row r="48795" spans="15:17" ht="16.5" customHeight="1">
      <c r="O48795" s="125"/>
      <c r="P48795" s="125"/>
      <c r="Q48795" s="125"/>
    </row>
    <row r="48797" spans="15:17" ht="16.5" customHeight="1">
      <c r="O48797" s="125"/>
      <c r="P48797" s="125"/>
      <c r="Q48797" s="125"/>
    </row>
    <row r="48799" spans="15:17" ht="16.5" customHeight="1">
      <c r="O48799" s="125"/>
      <c r="P48799" s="125"/>
      <c r="Q48799" s="125"/>
    </row>
    <row r="48801" spans="15:17" ht="16.5" customHeight="1">
      <c r="O48801" s="125"/>
      <c r="P48801" s="125"/>
      <c r="Q48801" s="125"/>
    </row>
    <row r="48803" spans="15:17" ht="16.5" customHeight="1">
      <c r="O48803" s="125"/>
      <c r="P48803" s="125"/>
      <c r="Q48803" s="125"/>
    </row>
    <row r="48805" spans="15:17" ht="16.5" customHeight="1">
      <c r="O48805" s="125"/>
      <c r="P48805" s="125"/>
      <c r="Q48805" s="125"/>
    </row>
    <row r="48807" spans="15:17" ht="16.5" customHeight="1">
      <c r="O48807" s="125"/>
      <c r="P48807" s="125"/>
      <c r="Q48807" s="125"/>
    </row>
    <row r="48809" spans="15:17" ht="16.5" customHeight="1">
      <c r="O48809" s="125"/>
      <c r="P48809" s="125"/>
      <c r="Q48809" s="125"/>
    </row>
    <row r="48811" spans="15:17" ht="16.5" customHeight="1">
      <c r="O48811" s="125"/>
      <c r="P48811" s="125"/>
      <c r="Q48811" s="125"/>
    </row>
    <row r="48813" spans="15:17" ht="16.5" customHeight="1">
      <c r="O48813" s="125"/>
      <c r="P48813" s="125"/>
      <c r="Q48813" s="125"/>
    </row>
    <row r="48815" spans="15:17" ht="16.5" customHeight="1">
      <c r="O48815" s="125"/>
      <c r="P48815" s="125"/>
      <c r="Q48815" s="125"/>
    </row>
    <row r="48817" spans="15:17" ht="16.5" customHeight="1">
      <c r="O48817" s="125"/>
      <c r="P48817" s="125"/>
      <c r="Q48817" s="125"/>
    </row>
    <row r="48819" spans="15:17" ht="16.5" customHeight="1">
      <c r="O48819" s="125"/>
      <c r="P48819" s="125"/>
      <c r="Q48819" s="125"/>
    </row>
    <row r="48821" spans="15:17" ht="16.5" customHeight="1">
      <c r="O48821" s="125"/>
      <c r="P48821" s="125"/>
      <c r="Q48821" s="125"/>
    </row>
    <row r="48823" spans="15:17" ht="16.5" customHeight="1">
      <c r="O48823" s="125"/>
      <c r="P48823" s="125"/>
      <c r="Q48823" s="125"/>
    </row>
    <row r="48825" spans="15:17" ht="16.5" customHeight="1">
      <c r="O48825" s="125"/>
      <c r="P48825" s="125"/>
      <c r="Q48825" s="125"/>
    </row>
    <row r="48827" spans="15:17" ht="16.5" customHeight="1">
      <c r="O48827" s="125"/>
      <c r="P48827" s="125"/>
      <c r="Q48827" s="125"/>
    </row>
    <row r="48829" spans="15:17" ht="16.5" customHeight="1">
      <c r="O48829" s="125"/>
      <c r="P48829" s="125"/>
      <c r="Q48829" s="125"/>
    </row>
    <row r="48831" spans="15:17" ht="16.5" customHeight="1">
      <c r="O48831" s="125"/>
      <c r="P48831" s="125"/>
      <c r="Q48831" s="125"/>
    </row>
    <row r="48833" spans="15:17" ht="16.5" customHeight="1">
      <c r="O48833" s="125"/>
      <c r="P48833" s="125"/>
      <c r="Q48833" s="125"/>
    </row>
    <row r="48835" spans="15:17" ht="16.5" customHeight="1">
      <c r="O48835" s="125"/>
      <c r="P48835" s="125"/>
      <c r="Q48835" s="125"/>
    </row>
    <row r="48837" spans="15:17" ht="16.5" customHeight="1">
      <c r="O48837" s="125"/>
      <c r="P48837" s="125"/>
      <c r="Q48837" s="125"/>
    </row>
    <row r="48839" spans="15:17" ht="16.5" customHeight="1">
      <c r="O48839" s="125"/>
      <c r="P48839" s="125"/>
      <c r="Q48839" s="125"/>
    </row>
    <row r="48841" spans="15:17" ht="16.5" customHeight="1">
      <c r="O48841" s="125"/>
      <c r="P48841" s="125"/>
      <c r="Q48841" s="125"/>
    </row>
    <row r="48843" spans="15:17" ht="16.5" customHeight="1">
      <c r="O48843" s="125"/>
      <c r="P48843" s="125"/>
      <c r="Q48843" s="125"/>
    </row>
    <row r="48845" spans="15:17" ht="16.5" customHeight="1">
      <c r="O48845" s="125"/>
      <c r="P48845" s="125"/>
      <c r="Q48845" s="125"/>
    </row>
    <row r="48847" spans="15:17" ht="16.5" customHeight="1">
      <c r="O48847" s="125"/>
      <c r="P48847" s="125"/>
      <c r="Q48847" s="125"/>
    </row>
    <row r="48849" spans="15:17" ht="16.5" customHeight="1">
      <c r="O48849" s="125"/>
      <c r="P48849" s="125"/>
      <c r="Q48849" s="125"/>
    </row>
    <row r="48851" spans="15:17" ht="16.5" customHeight="1">
      <c r="O48851" s="125"/>
      <c r="P48851" s="125"/>
      <c r="Q48851" s="125"/>
    </row>
    <row r="48853" spans="15:17" ht="16.5" customHeight="1">
      <c r="O48853" s="125"/>
      <c r="P48853" s="125"/>
      <c r="Q48853" s="125"/>
    </row>
    <row r="48855" spans="15:17" ht="16.5" customHeight="1">
      <c r="O48855" s="125"/>
      <c r="P48855" s="125"/>
      <c r="Q48855" s="125"/>
    </row>
    <row r="48857" spans="15:17" ht="16.5" customHeight="1">
      <c r="O48857" s="125"/>
      <c r="P48857" s="125"/>
      <c r="Q48857" s="125"/>
    </row>
    <row r="48859" spans="15:17" ht="16.5" customHeight="1">
      <c r="O48859" s="125"/>
      <c r="P48859" s="125"/>
      <c r="Q48859" s="125"/>
    </row>
    <row r="48861" spans="15:17" ht="16.5" customHeight="1">
      <c r="O48861" s="125"/>
      <c r="P48861" s="125"/>
      <c r="Q48861" s="125"/>
    </row>
    <row r="48863" spans="15:17" ht="16.5" customHeight="1">
      <c r="O48863" s="125"/>
      <c r="P48863" s="125"/>
      <c r="Q48863" s="125"/>
    </row>
    <row r="48865" spans="15:17" ht="16.5" customHeight="1">
      <c r="O48865" s="125"/>
      <c r="P48865" s="125"/>
      <c r="Q48865" s="125"/>
    </row>
    <row r="48867" spans="15:17" ht="16.5" customHeight="1">
      <c r="O48867" s="125"/>
      <c r="P48867" s="125"/>
      <c r="Q48867" s="125"/>
    </row>
    <row r="48869" spans="15:17" ht="16.5" customHeight="1">
      <c r="O48869" s="125"/>
      <c r="P48869" s="125"/>
      <c r="Q48869" s="125"/>
    </row>
    <row r="48871" spans="15:17" ht="16.5" customHeight="1">
      <c r="O48871" s="125"/>
      <c r="P48871" s="125"/>
      <c r="Q48871" s="125"/>
    </row>
    <row r="48873" spans="15:17" ht="16.5" customHeight="1">
      <c r="O48873" s="125"/>
      <c r="P48873" s="125"/>
      <c r="Q48873" s="125"/>
    </row>
    <row r="48875" spans="15:17" ht="16.5" customHeight="1">
      <c r="O48875" s="125"/>
      <c r="P48875" s="125"/>
      <c r="Q48875" s="125"/>
    </row>
    <row r="48877" spans="15:17" ht="16.5" customHeight="1">
      <c r="O48877" s="125"/>
      <c r="P48877" s="125"/>
      <c r="Q48877" s="125"/>
    </row>
    <row r="48879" spans="15:17" ht="16.5" customHeight="1">
      <c r="O48879" s="125"/>
      <c r="P48879" s="125"/>
      <c r="Q48879" s="125"/>
    </row>
    <row r="48881" spans="15:17" ht="16.5" customHeight="1">
      <c r="O48881" s="125"/>
      <c r="P48881" s="125"/>
      <c r="Q48881" s="125"/>
    </row>
    <row r="48883" spans="15:17" ht="16.5" customHeight="1">
      <c r="O48883" s="125"/>
      <c r="P48883" s="125"/>
      <c r="Q48883" s="125"/>
    </row>
    <row r="48885" spans="15:17" ht="16.5" customHeight="1">
      <c r="O48885" s="125"/>
      <c r="P48885" s="125"/>
      <c r="Q48885" s="125"/>
    </row>
    <row r="48887" spans="15:17" ht="16.5" customHeight="1">
      <c r="O48887" s="125"/>
      <c r="P48887" s="125"/>
      <c r="Q48887" s="125"/>
    </row>
    <row r="48889" spans="15:17" ht="16.5" customHeight="1">
      <c r="O48889" s="125"/>
      <c r="P48889" s="125"/>
      <c r="Q48889" s="125"/>
    </row>
    <row r="48891" spans="15:17" ht="16.5" customHeight="1">
      <c r="O48891" s="125"/>
      <c r="P48891" s="125"/>
      <c r="Q48891" s="125"/>
    </row>
    <row r="48893" spans="15:17" ht="16.5" customHeight="1">
      <c r="O48893" s="125"/>
      <c r="P48893" s="125"/>
      <c r="Q48893" s="125"/>
    </row>
    <row r="48895" spans="15:17" ht="16.5" customHeight="1">
      <c r="O48895" s="125"/>
      <c r="P48895" s="125"/>
      <c r="Q48895" s="125"/>
    </row>
    <row r="48897" spans="15:17" ht="16.5" customHeight="1">
      <c r="O48897" s="125"/>
      <c r="P48897" s="125"/>
      <c r="Q48897" s="125"/>
    </row>
    <row r="48899" spans="15:17" ht="16.5" customHeight="1">
      <c r="O48899" s="125"/>
      <c r="P48899" s="125"/>
      <c r="Q48899" s="125"/>
    </row>
    <row r="48901" spans="15:17" ht="16.5" customHeight="1">
      <c r="O48901" s="125"/>
      <c r="P48901" s="125"/>
      <c r="Q48901" s="125"/>
    </row>
    <row r="48903" spans="15:17" ht="16.5" customHeight="1">
      <c r="O48903" s="125"/>
      <c r="P48903" s="125"/>
      <c r="Q48903" s="125"/>
    </row>
    <row r="48905" spans="15:17" ht="16.5" customHeight="1">
      <c r="O48905" s="125"/>
      <c r="P48905" s="125"/>
      <c r="Q48905" s="125"/>
    </row>
    <row r="48907" spans="15:17" ht="16.5" customHeight="1">
      <c r="O48907" s="125"/>
      <c r="P48907" s="125"/>
      <c r="Q48907" s="125"/>
    </row>
    <row r="48909" spans="15:17" ht="16.5" customHeight="1">
      <c r="O48909" s="125"/>
      <c r="P48909" s="125"/>
      <c r="Q48909" s="125"/>
    </row>
    <row r="48911" spans="15:17" ht="16.5" customHeight="1">
      <c r="O48911" s="125"/>
      <c r="P48911" s="125"/>
      <c r="Q48911" s="125"/>
    </row>
    <row r="48913" spans="15:17" ht="16.5" customHeight="1">
      <c r="O48913" s="125"/>
      <c r="P48913" s="125"/>
      <c r="Q48913" s="125"/>
    </row>
    <row r="48915" spans="15:17" ht="16.5" customHeight="1">
      <c r="O48915" s="125"/>
      <c r="P48915" s="125"/>
      <c r="Q48915" s="125"/>
    </row>
    <row r="48917" spans="15:17" ht="16.5" customHeight="1">
      <c r="O48917" s="125"/>
      <c r="P48917" s="125"/>
      <c r="Q48917" s="125"/>
    </row>
    <row r="48919" spans="15:17" ht="16.5" customHeight="1">
      <c r="O48919" s="125"/>
      <c r="P48919" s="125"/>
      <c r="Q48919" s="125"/>
    </row>
    <row r="48921" spans="15:17" ht="16.5" customHeight="1">
      <c r="O48921" s="125"/>
      <c r="P48921" s="125"/>
      <c r="Q48921" s="125"/>
    </row>
    <row r="48923" spans="15:17" ht="16.5" customHeight="1">
      <c r="O48923" s="125"/>
      <c r="P48923" s="125"/>
      <c r="Q48923" s="125"/>
    </row>
    <row r="48925" spans="15:17" ht="16.5" customHeight="1">
      <c r="O48925" s="125"/>
      <c r="P48925" s="125"/>
      <c r="Q48925" s="125"/>
    </row>
    <row r="48927" spans="15:17" ht="16.5" customHeight="1">
      <c r="O48927" s="125"/>
      <c r="P48927" s="125"/>
      <c r="Q48927" s="125"/>
    </row>
    <row r="48929" spans="15:17" ht="16.5" customHeight="1">
      <c r="O48929" s="125"/>
      <c r="P48929" s="125"/>
      <c r="Q48929" s="125"/>
    </row>
    <row r="48931" spans="15:17" ht="16.5" customHeight="1">
      <c r="O48931" s="125"/>
      <c r="P48931" s="125"/>
      <c r="Q48931" s="125"/>
    </row>
    <row r="48933" spans="15:17" ht="16.5" customHeight="1">
      <c r="O48933" s="125"/>
      <c r="P48933" s="125"/>
      <c r="Q48933" s="125"/>
    </row>
    <row r="48935" spans="15:17" ht="16.5" customHeight="1">
      <c r="O48935" s="125"/>
      <c r="P48935" s="125"/>
      <c r="Q48935" s="125"/>
    </row>
    <row r="48937" spans="15:17" ht="16.5" customHeight="1">
      <c r="O48937" s="125"/>
      <c r="P48937" s="125"/>
      <c r="Q48937" s="125"/>
    </row>
    <row r="48939" spans="15:17" ht="16.5" customHeight="1">
      <c r="O48939" s="125"/>
      <c r="P48939" s="125"/>
      <c r="Q48939" s="125"/>
    </row>
    <row r="48941" spans="15:17" ht="16.5" customHeight="1">
      <c r="O48941" s="125"/>
      <c r="P48941" s="125"/>
      <c r="Q48941" s="125"/>
    </row>
    <row r="48943" spans="15:17" ht="16.5" customHeight="1">
      <c r="O48943" s="125"/>
      <c r="P48943" s="125"/>
      <c r="Q48943" s="125"/>
    </row>
    <row r="48945" spans="15:17" ht="16.5" customHeight="1">
      <c r="O48945" s="125"/>
      <c r="P48945" s="125"/>
      <c r="Q48945" s="125"/>
    </row>
    <row r="48947" spans="15:17" ht="16.5" customHeight="1">
      <c r="O48947" s="125"/>
      <c r="P48947" s="125"/>
      <c r="Q48947" s="125"/>
    </row>
    <row r="48949" spans="15:17" ht="16.5" customHeight="1">
      <c r="O48949" s="125"/>
      <c r="P48949" s="125"/>
      <c r="Q48949" s="125"/>
    </row>
    <row r="48951" spans="15:17" ht="16.5" customHeight="1">
      <c r="O48951" s="125"/>
      <c r="P48951" s="125"/>
      <c r="Q48951" s="125"/>
    </row>
    <row r="48953" spans="15:17" ht="16.5" customHeight="1">
      <c r="O48953" s="125"/>
      <c r="P48953" s="125"/>
      <c r="Q48953" s="125"/>
    </row>
    <row r="48955" spans="15:17" ht="16.5" customHeight="1">
      <c r="O48955" s="125"/>
      <c r="P48955" s="125"/>
      <c r="Q48955" s="125"/>
    </row>
    <row r="48957" spans="15:17" ht="16.5" customHeight="1">
      <c r="O48957" s="125"/>
      <c r="P48957" s="125"/>
      <c r="Q48957" s="125"/>
    </row>
    <row r="48959" spans="15:17" ht="16.5" customHeight="1">
      <c r="O48959" s="125"/>
      <c r="P48959" s="125"/>
      <c r="Q48959" s="125"/>
    </row>
    <row r="48961" spans="15:17" ht="16.5" customHeight="1">
      <c r="O48961" s="125"/>
      <c r="P48961" s="125"/>
      <c r="Q48961" s="125"/>
    </row>
    <row r="48963" spans="15:17" ht="16.5" customHeight="1">
      <c r="O48963" s="125"/>
      <c r="P48963" s="125"/>
      <c r="Q48963" s="125"/>
    </row>
    <row r="48965" spans="15:17" ht="16.5" customHeight="1">
      <c r="O48965" s="125"/>
      <c r="P48965" s="125"/>
      <c r="Q48965" s="125"/>
    </row>
    <row r="48967" spans="15:17" ht="16.5" customHeight="1">
      <c r="O48967" s="125"/>
      <c r="P48967" s="125"/>
      <c r="Q48967" s="125"/>
    </row>
    <row r="48969" spans="15:17" ht="16.5" customHeight="1">
      <c r="O48969" s="125"/>
      <c r="P48969" s="125"/>
      <c r="Q48969" s="125"/>
    </row>
    <row r="48971" spans="15:17" ht="16.5" customHeight="1">
      <c r="O48971" s="125"/>
      <c r="P48971" s="125"/>
      <c r="Q48971" s="125"/>
    </row>
    <row r="48973" spans="15:17" ht="16.5" customHeight="1">
      <c r="O48973" s="125"/>
      <c r="P48973" s="125"/>
      <c r="Q48973" s="125"/>
    </row>
    <row r="48975" spans="15:17" ht="16.5" customHeight="1">
      <c r="O48975" s="125"/>
      <c r="P48975" s="125"/>
      <c r="Q48975" s="125"/>
    </row>
    <row r="48977" spans="15:17" ht="16.5" customHeight="1">
      <c r="O48977" s="125"/>
      <c r="P48977" s="125"/>
      <c r="Q48977" s="125"/>
    </row>
    <row r="48979" spans="15:17" ht="16.5" customHeight="1">
      <c r="O48979" s="125"/>
      <c r="P48979" s="125"/>
      <c r="Q48979" s="125"/>
    </row>
    <row r="48981" spans="15:17" ht="16.5" customHeight="1">
      <c r="O48981" s="125"/>
      <c r="P48981" s="125"/>
      <c r="Q48981" s="125"/>
    </row>
    <row r="48983" spans="15:17" ht="16.5" customHeight="1">
      <c r="O48983" s="125"/>
      <c r="P48983" s="125"/>
      <c r="Q48983" s="125"/>
    </row>
    <row r="48985" spans="15:17" ht="16.5" customHeight="1">
      <c r="O48985" s="125"/>
      <c r="P48985" s="125"/>
      <c r="Q48985" s="125"/>
    </row>
    <row r="48987" spans="15:17" ht="16.5" customHeight="1">
      <c r="O48987" s="125"/>
      <c r="P48987" s="125"/>
      <c r="Q48987" s="125"/>
    </row>
    <row r="48989" spans="15:17" ht="16.5" customHeight="1">
      <c r="O48989" s="125"/>
      <c r="P48989" s="125"/>
      <c r="Q48989" s="125"/>
    </row>
    <row r="48991" spans="15:17" ht="16.5" customHeight="1">
      <c r="O48991" s="125"/>
      <c r="P48991" s="125"/>
      <c r="Q48991" s="125"/>
    </row>
    <row r="48993" spans="15:17" ht="16.5" customHeight="1">
      <c r="O48993" s="125"/>
      <c r="P48993" s="125"/>
      <c r="Q48993" s="125"/>
    </row>
    <row r="48995" spans="15:17" ht="16.5" customHeight="1">
      <c r="O48995" s="125"/>
      <c r="P48995" s="125"/>
      <c r="Q48995" s="125"/>
    </row>
    <row r="48997" spans="15:17" ht="16.5" customHeight="1">
      <c r="O48997" s="125"/>
      <c r="P48997" s="125"/>
      <c r="Q48997" s="125"/>
    </row>
    <row r="48999" spans="15:17" ht="16.5" customHeight="1">
      <c r="O48999" s="125"/>
      <c r="P48999" s="125"/>
      <c r="Q48999" s="125"/>
    </row>
    <row r="49001" spans="15:17" ht="16.5" customHeight="1">
      <c r="O49001" s="125"/>
      <c r="P49001" s="125"/>
      <c r="Q49001" s="125"/>
    </row>
    <row r="49003" spans="15:17" ht="16.5" customHeight="1">
      <c r="O49003" s="125"/>
      <c r="P49003" s="125"/>
      <c r="Q49003" s="125"/>
    </row>
    <row r="49005" spans="15:17" ht="16.5" customHeight="1">
      <c r="O49005" s="125"/>
      <c r="P49005" s="125"/>
      <c r="Q49005" s="125"/>
    </row>
    <row r="49007" spans="15:17" ht="16.5" customHeight="1">
      <c r="O49007" s="125"/>
      <c r="P49007" s="125"/>
      <c r="Q49007" s="125"/>
    </row>
    <row r="49009" spans="15:17" ht="16.5" customHeight="1">
      <c r="O49009" s="125"/>
      <c r="P49009" s="125"/>
      <c r="Q49009" s="125"/>
    </row>
    <row r="49011" spans="15:17" ht="16.5" customHeight="1">
      <c r="O49011" s="125"/>
      <c r="P49011" s="125"/>
      <c r="Q49011" s="125"/>
    </row>
    <row r="49013" spans="15:17" ht="16.5" customHeight="1">
      <c r="O49013" s="125"/>
      <c r="P49013" s="125"/>
      <c r="Q49013" s="125"/>
    </row>
    <row r="49015" spans="15:17" ht="16.5" customHeight="1">
      <c r="O49015" s="125"/>
      <c r="P49015" s="125"/>
      <c r="Q49015" s="125"/>
    </row>
    <row r="49017" spans="15:17" ht="16.5" customHeight="1">
      <c r="O49017" s="125"/>
      <c r="P49017" s="125"/>
      <c r="Q49017" s="125"/>
    </row>
    <row r="49019" spans="15:17" ht="16.5" customHeight="1">
      <c r="O49019" s="125"/>
      <c r="P49019" s="125"/>
      <c r="Q49019" s="125"/>
    </row>
    <row r="49021" spans="15:17" ht="16.5" customHeight="1">
      <c r="O49021" s="125"/>
      <c r="P49021" s="125"/>
      <c r="Q49021" s="125"/>
    </row>
    <row r="49023" spans="15:17" ht="16.5" customHeight="1">
      <c r="O49023" s="125"/>
      <c r="P49023" s="125"/>
      <c r="Q49023" s="125"/>
    </row>
    <row r="49025" spans="15:17" ht="16.5" customHeight="1">
      <c r="O49025" s="125"/>
      <c r="P49025" s="125"/>
      <c r="Q49025" s="125"/>
    </row>
    <row r="49027" spans="15:17" ht="16.5" customHeight="1">
      <c r="O49027" s="125"/>
      <c r="P49027" s="125"/>
      <c r="Q49027" s="125"/>
    </row>
    <row r="49029" spans="15:17" ht="16.5" customHeight="1">
      <c r="O49029" s="125"/>
      <c r="P49029" s="125"/>
      <c r="Q49029" s="125"/>
    </row>
    <row r="49031" spans="15:17" ht="16.5" customHeight="1">
      <c r="O49031" s="125"/>
      <c r="P49031" s="125"/>
      <c r="Q49031" s="125"/>
    </row>
    <row r="49033" spans="15:17" ht="16.5" customHeight="1">
      <c r="O49033" s="125"/>
      <c r="P49033" s="125"/>
      <c r="Q49033" s="125"/>
    </row>
    <row r="49035" spans="15:17" ht="16.5" customHeight="1">
      <c r="O49035" s="125"/>
      <c r="P49035" s="125"/>
      <c r="Q49035" s="125"/>
    </row>
    <row r="49037" spans="15:17" ht="16.5" customHeight="1">
      <c r="O49037" s="125"/>
      <c r="P49037" s="125"/>
      <c r="Q49037" s="125"/>
    </row>
    <row r="49039" spans="15:17" ht="16.5" customHeight="1">
      <c r="O49039" s="125"/>
      <c r="P49039" s="125"/>
      <c r="Q49039" s="125"/>
    </row>
    <row r="49041" spans="15:17" ht="16.5" customHeight="1">
      <c r="O49041" s="125"/>
      <c r="P49041" s="125"/>
      <c r="Q49041" s="125"/>
    </row>
    <row r="49043" spans="15:17" ht="16.5" customHeight="1">
      <c r="O49043" s="125"/>
      <c r="P49043" s="125"/>
      <c r="Q49043" s="125"/>
    </row>
    <row r="49045" spans="15:17" ht="16.5" customHeight="1">
      <c r="O49045" s="125"/>
      <c r="P49045" s="125"/>
      <c r="Q49045" s="125"/>
    </row>
    <row r="49047" spans="15:17" ht="16.5" customHeight="1">
      <c r="O49047" s="125"/>
      <c r="P49047" s="125"/>
      <c r="Q49047" s="125"/>
    </row>
    <row r="49049" spans="15:17" ht="16.5" customHeight="1">
      <c r="O49049" s="125"/>
      <c r="P49049" s="125"/>
      <c r="Q49049" s="125"/>
    </row>
    <row r="49051" spans="15:17" ht="16.5" customHeight="1">
      <c r="O49051" s="125"/>
      <c r="P49051" s="125"/>
      <c r="Q49051" s="125"/>
    </row>
    <row r="49053" spans="15:17" ht="16.5" customHeight="1">
      <c r="O49053" s="125"/>
      <c r="P49053" s="125"/>
      <c r="Q49053" s="125"/>
    </row>
    <row r="49055" spans="15:17" ht="16.5" customHeight="1">
      <c r="O49055" s="125"/>
      <c r="P49055" s="125"/>
      <c r="Q49055" s="125"/>
    </row>
    <row r="49057" spans="15:17" ht="16.5" customHeight="1">
      <c r="O49057" s="125"/>
      <c r="P49057" s="125"/>
      <c r="Q49057" s="125"/>
    </row>
    <row r="49059" spans="15:17" ht="16.5" customHeight="1">
      <c r="O49059" s="125"/>
      <c r="P49059" s="125"/>
      <c r="Q49059" s="125"/>
    </row>
    <row r="49061" spans="15:17" ht="16.5" customHeight="1">
      <c r="O49061" s="125"/>
      <c r="P49061" s="125"/>
      <c r="Q49061" s="125"/>
    </row>
    <row r="49063" spans="15:17" ht="16.5" customHeight="1">
      <c r="O49063" s="125"/>
      <c r="P49063" s="125"/>
      <c r="Q49063" s="125"/>
    </row>
    <row r="49065" spans="15:17" ht="16.5" customHeight="1">
      <c r="O49065" s="125"/>
      <c r="P49065" s="125"/>
      <c r="Q49065" s="125"/>
    </row>
    <row r="49067" spans="15:17" ht="16.5" customHeight="1">
      <c r="O49067" s="125"/>
      <c r="P49067" s="125"/>
      <c r="Q49067" s="125"/>
    </row>
    <row r="49069" spans="15:17" ht="16.5" customHeight="1">
      <c r="O49069" s="125"/>
      <c r="P49069" s="125"/>
      <c r="Q49069" s="125"/>
    </row>
    <row r="49071" spans="15:17" ht="16.5" customHeight="1">
      <c r="O49071" s="125"/>
      <c r="P49071" s="125"/>
      <c r="Q49071" s="125"/>
    </row>
    <row r="49073" spans="15:17" ht="16.5" customHeight="1">
      <c r="O49073" s="125"/>
      <c r="P49073" s="125"/>
      <c r="Q49073" s="125"/>
    </row>
    <row r="49075" spans="15:17" ht="16.5" customHeight="1">
      <c r="O49075" s="125"/>
      <c r="P49075" s="125"/>
      <c r="Q49075" s="125"/>
    </row>
    <row r="49077" spans="15:17" ht="16.5" customHeight="1">
      <c r="O49077" s="125"/>
      <c r="P49077" s="125"/>
      <c r="Q49077" s="125"/>
    </row>
    <row r="49079" spans="15:17" ht="16.5" customHeight="1">
      <c r="O49079" s="125"/>
      <c r="P49079" s="125"/>
      <c r="Q49079" s="125"/>
    </row>
    <row r="49081" spans="15:17" ht="16.5" customHeight="1">
      <c r="O49081" s="125"/>
      <c r="P49081" s="125"/>
      <c r="Q49081" s="125"/>
    </row>
    <row r="49083" spans="15:17" ht="16.5" customHeight="1">
      <c r="O49083" s="125"/>
      <c r="P49083" s="125"/>
      <c r="Q49083" s="125"/>
    </row>
    <row r="49085" spans="15:17" ht="16.5" customHeight="1">
      <c r="O49085" s="125"/>
      <c r="P49085" s="125"/>
      <c r="Q49085" s="125"/>
    </row>
    <row r="49087" spans="15:17" ht="16.5" customHeight="1">
      <c r="O49087" s="125"/>
      <c r="P49087" s="125"/>
      <c r="Q49087" s="125"/>
    </row>
    <row r="49089" spans="15:17" ht="16.5" customHeight="1">
      <c r="O49089" s="125"/>
      <c r="P49089" s="125"/>
      <c r="Q49089" s="125"/>
    </row>
    <row r="49091" spans="15:17" ht="16.5" customHeight="1">
      <c r="O49091" s="125"/>
      <c r="P49091" s="125"/>
      <c r="Q49091" s="125"/>
    </row>
    <row r="49093" spans="15:17" ht="16.5" customHeight="1">
      <c r="O49093" s="125"/>
      <c r="P49093" s="125"/>
      <c r="Q49093" s="125"/>
    </row>
    <row r="49095" spans="15:17" ht="16.5" customHeight="1">
      <c r="O49095" s="125"/>
      <c r="P49095" s="125"/>
      <c r="Q49095" s="125"/>
    </row>
    <row r="49097" spans="15:17" ht="16.5" customHeight="1">
      <c r="O49097" s="125"/>
      <c r="P49097" s="125"/>
      <c r="Q49097" s="125"/>
    </row>
    <row r="49099" spans="15:17" ht="16.5" customHeight="1">
      <c r="O49099" s="125"/>
      <c r="P49099" s="125"/>
      <c r="Q49099" s="125"/>
    </row>
    <row r="49101" spans="15:17" ht="16.5" customHeight="1">
      <c r="O49101" s="125"/>
      <c r="P49101" s="125"/>
      <c r="Q49101" s="125"/>
    </row>
    <row r="49103" spans="15:17" ht="16.5" customHeight="1">
      <c r="O49103" s="125"/>
      <c r="P49103" s="125"/>
      <c r="Q49103" s="125"/>
    </row>
    <row r="49105" spans="15:17" ht="16.5" customHeight="1">
      <c r="O49105" s="125"/>
      <c r="P49105" s="125"/>
      <c r="Q49105" s="125"/>
    </row>
    <row r="49107" spans="15:17" ht="16.5" customHeight="1">
      <c r="O49107" s="125"/>
      <c r="P49107" s="125"/>
      <c r="Q49107" s="125"/>
    </row>
    <row r="49109" spans="15:17" ht="16.5" customHeight="1">
      <c r="O49109" s="125"/>
      <c r="P49109" s="125"/>
      <c r="Q49109" s="125"/>
    </row>
    <row r="49111" spans="15:17" ht="16.5" customHeight="1">
      <c r="O49111" s="125"/>
      <c r="P49111" s="125"/>
      <c r="Q49111" s="125"/>
    </row>
    <row r="49113" spans="15:17" ht="16.5" customHeight="1">
      <c r="O49113" s="125"/>
      <c r="P49113" s="125"/>
      <c r="Q49113" s="125"/>
    </row>
    <row r="49115" spans="15:17" ht="16.5" customHeight="1">
      <c r="O49115" s="125"/>
      <c r="P49115" s="125"/>
      <c r="Q49115" s="125"/>
    </row>
    <row r="49117" spans="15:17" ht="16.5" customHeight="1">
      <c r="O49117" s="125"/>
      <c r="P49117" s="125"/>
      <c r="Q49117" s="125"/>
    </row>
    <row r="49119" spans="15:17" ht="16.5" customHeight="1">
      <c r="O49119" s="125"/>
      <c r="P49119" s="125"/>
      <c r="Q49119" s="125"/>
    </row>
    <row r="49121" spans="15:17" ht="16.5" customHeight="1">
      <c r="O49121" s="125"/>
      <c r="P49121" s="125"/>
      <c r="Q49121" s="125"/>
    </row>
    <row r="49123" spans="15:17" ht="16.5" customHeight="1">
      <c r="O49123" s="125"/>
      <c r="P49123" s="125"/>
      <c r="Q49123" s="125"/>
    </row>
    <row r="49125" spans="15:17" ht="16.5" customHeight="1">
      <c r="O49125" s="125"/>
      <c r="P49125" s="125"/>
      <c r="Q49125" s="125"/>
    </row>
    <row r="49127" spans="15:17" ht="16.5" customHeight="1">
      <c r="O49127" s="125"/>
      <c r="P49127" s="125"/>
      <c r="Q49127" s="125"/>
    </row>
    <row r="49129" spans="15:17" ht="16.5" customHeight="1">
      <c r="O49129" s="125"/>
      <c r="P49129" s="125"/>
      <c r="Q49129" s="125"/>
    </row>
    <row r="49131" spans="15:17" ht="16.5" customHeight="1">
      <c r="O49131" s="125"/>
      <c r="P49131" s="125"/>
      <c r="Q49131" s="125"/>
    </row>
    <row r="49133" spans="15:17" ht="16.5" customHeight="1">
      <c r="O49133" s="125"/>
      <c r="P49133" s="125"/>
      <c r="Q49133" s="125"/>
    </row>
    <row r="49135" spans="15:17" ht="16.5" customHeight="1">
      <c r="O49135" s="125"/>
      <c r="P49135" s="125"/>
      <c r="Q49135" s="125"/>
    </row>
    <row r="49137" spans="15:17" ht="16.5" customHeight="1">
      <c r="O49137" s="125"/>
      <c r="P49137" s="125"/>
      <c r="Q49137" s="125"/>
    </row>
    <row r="49139" spans="15:17" ht="16.5" customHeight="1">
      <c r="O49139" s="125"/>
      <c r="P49139" s="125"/>
      <c r="Q49139" s="125"/>
    </row>
    <row r="49141" spans="15:17" ht="16.5" customHeight="1">
      <c r="O49141" s="125"/>
      <c r="P49141" s="125"/>
      <c r="Q49141" s="125"/>
    </row>
    <row r="49143" spans="15:17" ht="16.5" customHeight="1">
      <c r="O49143" s="125"/>
      <c r="P49143" s="125"/>
      <c r="Q49143" s="125"/>
    </row>
    <row r="49145" spans="15:17" ht="16.5" customHeight="1">
      <c r="O49145" s="125"/>
      <c r="P49145" s="125"/>
      <c r="Q49145" s="125"/>
    </row>
    <row r="49147" spans="15:17" ht="16.5" customHeight="1">
      <c r="O49147" s="125"/>
      <c r="P49147" s="125"/>
      <c r="Q49147" s="125"/>
    </row>
    <row r="49149" spans="15:17" ht="16.5" customHeight="1">
      <c r="O49149" s="125"/>
      <c r="P49149" s="125"/>
      <c r="Q49149" s="125"/>
    </row>
    <row r="49151" spans="15:17" ht="16.5" customHeight="1">
      <c r="O49151" s="125"/>
      <c r="P49151" s="125"/>
      <c r="Q49151" s="125"/>
    </row>
    <row r="49153" spans="15:17" ht="16.5" customHeight="1">
      <c r="O49153" s="125"/>
      <c r="P49153" s="125"/>
      <c r="Q49153" s="125"/>
    </row>
    <row r="49155" spans="15:17" ht="16.5" customHeight="1">
      <c r="O49155" s="125"/>
      <c r="P49155" s="125"/>
      <c r="Q49155" s="125"/>
    </row>
    <row r="49157" spans="15:17" ht="16.5" customHeight="1">
      <c r="O49157" s="125"/>
      <c r="P49157" s="125"/>
      <c r="Q49157" s="125"/>
    </row>
    <row r="49159" spans="15:17" ht="16.5" customHeight="1">
      <c r="O49159" s="125"/>
      <c r="P49159" s="125"/>
      <c r="Q49159" s="125"/>
    </row>
    <row r="49161" spans="15:17" ht="16.5" customHeight="1">
      <c r="O49161" s="125"/>
      <c r="P49161" s="125"/>
      <c r="Q49161" s="125"/>
    </row>
    <row r="49163" spans="15:17" ht="16.5" customHeight="1">
      <c r="O49163" s="125"/>
      <c r="P49163" s="125"/>
      <c r="Q49163" s="125"/>
    </row>
    <row r="49165" spans="15:17" ht="16.5" customHeight="1">
      <c r="O49165" s="125"/>
      <c r="P49165" s="125"/>
      <c r="Q49165" s="125"/>
    </row>
    <row r="49167" spans="15:17" ht="16.5" customHeight="1">
      <c r="O49167" s="125"/>
      <c r="P49167" s="125"/>
      <c r="Q49167" s="125"/>
    </row>
    <row r="49169" spans="15:17" ht="16.5" customHeight="1">
      <c r="O49169" s="125"/>
      <c r="P49169" s="125"/>
      <c r="Q49169" s="125"/>
    </row>
    <row r="49171" spans="15:17" ht="16.5" customHeight="1">
      <c r="O49171" s="125"/>
      <c r="P49171" s="125"/>
      <c r="Q49171" s="125"/>
    </row>
    <row r="49173" spans="15:17" ht="16.5" customHeight="1">
      <c r="O49173" s="125"/>
      <c r="P49173" s="125"/>
      <c r="Q49173" s="125"/>
    </row>
    <row r="49175" spans="15:17" ht="16.5" customHeight="1">
      <c r="O49175" s="125"/>
      <c r="P49175" s="125"/>
      <c r="Q49175" s="125"/>
    </row>
    <row r="49177" spans="15:17" ht="16.5" customHeight="1">
      <c r="O49177" s="125"/>
      <c r="P49177" s="125"/>
      <c r="Q49177" s="125"/>
    </row>
    <row r="49179" spans="15:17" ht="16.5" customHeight="1">
      <c r="O49179" s="125"/>
      <c r="P49179" s="125"/>
      <c r="Q49179" s="125"/>
    </row>
    <row r="49181" spans="15:17" ht="16.5" customHeight="1">
      <c r="O49181" s="125"/>
      <c r="P49181" s="125"/>
      <c r="Q49181" s="125"/>
    </row>
    <row r="49183" spans="15:17" ht="16.5" customHeight="1">
      <c r="O49183" s="125"/>
      <c r="P49183" s="125"/>
      <c r="Q49183" s="125"/>
    </row>
    <row r="49185" spans="15:17" ht="16.5" customHeight="1">
      <c r="O49185" s="125"/>
      <c r="P49185" s="125"/>
      <c r="Q49185" s="125"/>
    </row>
    <row r="49187" spans="15:17" ht="16.5" customHeight="1">
      <c r="O49187" s="125"/>
      <c r="P49187" s="125"/>
      <c r="Q49187" s="125"/>
    </row>
    <row r="49189" spans="15:17" ht="16.5" customHeight="1">
      <c r="O49189" s="125"/>
      <c r="P49189" s="125"/>
      <c r="Q49189" s="125"/>
    </row>
    <row r="49191" spans="15:17" ht="16.5" customHeight="1">
      <c r="O49191" s="125"/>
      <c r="P49191" s="125"/>
      <c r="Q49191" s="125"/>
    </row>
    <row r="49193" spans="15:17" ht="16.5" customHeight="1">
      <c r="O49193" s="125"/>
      <c r="P49193" s="125"/>
      <c r="Q49193" s="125"/>
    </row>
    <row r="49195" spans="15:17" ht="16.5" customHeight="1">
      <c r="O49195" s="125"/>
      <c r="P49195" s="125"/>
      <c r="Q49195" s="125"/>
    </row>
    <row r="49197" spans="15:17" ht="16.5" customHeight="1">
      <c r="O49197" s="125"/>
      <c r="P49197" s="125"/>
      <c r="Q49197" s="125"/>
    </row>
    <row r="49199" spans="15:17" ht="16.5" customHeight="1">
      <c r="O49199" s="125"/>
      <c r="P49199" s="125"/>
      <c r="Q49199" s="125"/>
    </row>
    <row r="49201" spans="15:17" ht="16.5" customHeight="1">
      <c r="O49201" s="125"/>
      <c r="P49201" s="125"/>
      <c r="Q49201" s="125"/>
    </row>
    <row r="49203" spans="15:17" ht="16.5" customHeight="1">
      <c r="O49203" s="125"/>
      <c r="P49203" s="125"/>
      <c r="Q49203" s="125"/>
    </row>
    <row r="49205" spans="15:17" ht="16.5" customHeight="1">
      <c r="O49205" s="125"/>
      <c r="P49205" s="125"/>
      <c r="Q49205" s="125"/>
    </row>
    <row r="49207" spans="15:17" ht="16.5" customHeight="1">
      <c r="O49207" s="125"/>
      <c r="P49207" s="125"/>
      <c r="Q49207" s="125"/>
    </row>
    <row r="49209" spans="15:17" ht="16.5" customHeight="1">
      <c r="O49209" s="125"/>
      <c r="P49209" s="125"/>
      <c r="Q49209" s="125"/>
    </row>
    <row r="49211" spans="15:17" ht="16.5" customHeight="1">
      <c r="O49211" s="125"/>
      <c r="P49211" s="125"/>
      <c r="Q49211" s="125"/>
    </row>
    <row r="49213" spans="15:17" ht="16.5" customHeight="1">
      <c r="O49213" s="125"/>
      <c r="P49213" s="125"/>
      <c r="Q49213" s="125"/>
    </row>
    <row r="49215" spans="15:17" ht="16.5" customHeight="1">
      <c r="O49215" s="125"/>
      <c r="P49215" s="125"/>
      <c r="Q49215" s="125"/>
    </row>
    <row r="49217" spans="15:17" ht="16.5" customHeight="1">
      <c r="O49217" s="125"/>
      <c r="P49217" s="125"/>
      <c r="Q49217" s="125"/>
    </row>
    <row r="49219" spans="15:17" ht="16.5" customHeight="1">
      <c r="O49219" s="125"/>
      <c r="P49219" s="125"/>
      <c r="Q49219" s="125"/>
    </row>
    <row r="49221" spans="15:17" ht="16.5" customHeight="1">
      <c r="O49221" s="125"/>
      <c r="P49221" s="125"/>
      <c r="Q49221" s="125"/>
    </row>
    <row r="49223" spans="15:17" ht="16.5" customHeight="1">
      <c r="O49223" s="125"/>
      <c r="P49223" s="125"/>
      <c r="Q49223" s="125"/>
    </row>
    <row r="49225" spans="15:17" ht="16.5" customHeight="1">
      <c r="O49225" s="125"/>
      <c r="P49225" s="125"/>
      <c r="Q49225" s="125"/>
    </row>
    <row r="49227" spans="15:17" ht="16.5" customHeight="1">
      <c r="O49227" s="125"/>
      <c r="P49227" s="125"/>
      <c r="Q49227" s="125"/>
    </row>
    <row r="49229" spans="15:17" ht="16.5" customHeight="1">
      <c r="O49229" s="125"/>
      <c r="P49229" s="125"/>
      <c r="Q49229" s="125"/>
    </row>
    <row r="49231" spans="15:17" ht="16.5" customHeight="1">
      <c r="O49231" s="125"/>
      <c r="P49231" s="125"/>
      <c r="Q49231" s="125"/>
    </row>
    <row r="49233" spans="15:17" ht="16.5" customHeight="1">
      <c r="O49233" s="125"/>
      <c r="P49233" s="125"/>
      <c r="Q49233" s="125"/>
    </row>
    <row r="49235" spans="15:17" ht="16.5" customHeight="1">
      <c r="O49235" s="125"/>
      <c r="P49235" s="125"/>
      <c r="Q49235" s="125"/>
    </row>
    <row r="49237" spans="15:17" ht="16.5" customHeight="1">
      <c r="O49237" s="125"/>
      <c r="P49237" s="125"/>
      <c r="Q49237" s="125"/>
    </row>
    <row r="49239" spans="15:17" ht="16.5" customHeight="1">
      <c r="O49239" s="125"/>
      <c r="P49239" s="125"/>
      <c r="Q49239" s="125"/>
    </row>
    <row r="49241" spans="15:17" ht="16.5" customHeight="1">
      <c r="O49241" s="125"/>
      <c r="P49241" s="125"/>
      <c r="Q49241" s="125"/>
    </row>
    <row r="49243" spans="15:17" ht="16.5" customHeight="1">
      <c r="O49243" s="125"/>
      <c r="P49243" s="125"/>
      <c r="Q49243" s="125"/>
    </row>
    <row r="49245" spans="15:17" ht="16.5" customHeight="1">
      <c r="O49245" s="125"/>
      <c r="P49245" s="125"/>
      <c r="Q49245" s="125"/>
    </row>
    <row r="49247" spans="15:17" ht="16.5" customHeight="1">
      <c r="O49247" s="125"/>
      <c r="P49247" s="125"/>
      <c r="Q49247" s="125"/>
    </row>
    <row r="49249" spans="15:17" ht="16.5" customHeight="1">
      <c r="O49249" s="125"/>
      <c r="P49249" s="125"/>
      <c r="Q49249" s="125"/>
    </row>
    <row r="49251" spans="15:17" ht="16.5" customHeight="1">
      <c r="O49251" s="125"/>
      <c r="P49251" s="125"/>
      <c r="Q49251" s="125"/>
    </row>
    <row r="49253" spans="15:17" ht="16.5" customHeight="1">
      <c r="O49253" s="125"/>
      <c r="P49253" s="125"/>
      <c r="Q49253" s="125"/>
    </row>
    <row r="49255" spans="15:17" ht="16.5" customHeight="1">
      <c r="O49255" s="125"/>
      <c r="P49255" s="125"/>
      <c r="Q49255" s="125"/>
    </row>
    <row r="49257" spans="15:17" ht="16.5" customHeight="1">
      <c r="O49257" s="125"/>
      <c r="P49257" s="125"/>
      <c r="Q49257" s="125"/>
    </row>
    <row r="49259" spans="15:17" ht="16.5" customHeight="1">
      <c r="O49259" s="125"/>
      <c r="P49259" s="125"/>
      <c r="Q49259" s="125"/>
    </row>
    <row r="49261" spans="15:17" ht="16.5" customHeight="1">
      <c r="O49261" s="125"/>
      <c r="P49261" s="125"/>
      <c r="Q49261" s="125"/>
    </row>
    <row r="49263" spans="15:17" ht="16.5" customHeight="1">
      <c r="O49263" s="125"/>
      <c r="P49263" s="125"/>
      <c r="Q49263" s="125"/>
    </row>
    <row r="49265" spans="15:17" ht="16.5" customHeight="1">
      <c r="O49265" s="125"/>
      <c r="P49265" s="125"/>
      <c r="Q49265" s="125"/>
    </row>
    <row r="49267" spans="15:17" ht="16.5" customHeight="1">
      <c r="O49267" s="125"/>
      <c r="P49267" s="125"/>
      <c r="Q49267" s="125"/>
    </row>
    <row r="49269" spans="15:17" ht="16.5" customHeight="1">
      <c r="O49269" s="125"/>
      <c r="P49269" s="125"/>
      <c r="Q49269" s="125"/>
    </row>
    <row r="49271" spans="15:17" ht="16.5" customHeight="1">
      <c r="O49271" s="125"/>
      <c r="P49271" s="125"/>
      <c r="Q49271" s="125"/>
    </row>
    <row r="49273" spans="15:17" ht="16.5" customHeight="1">
      <c r="O49273" s="125"/>
      <c r="P49273" s="125"/>
      <c r="Q49273" s="125"/>
    </row>
    <row r="49275" spans="15:17" ht="16.5" customHeight="1">
      <c r="O49275" s="125"/>
      <c r="P49275" s="125"/>
      <c r="Q49275" s="125"/>
    </row>
    <row r="49277" spans="15:17" ht="16.5" customHeight="1">
      <c r="O49277" s="125"/>
      <c r="P49277" s="125"/>
      <c r="Q49277" s="125"/>
    </row>
    <row r="49279" spans="15:17" ht="16.5" customHeight="1">
      <c r="O49279" s="125"/>
      <c r="P49279" s="125"/>
      <c r="Q49279" s="125"/>
    </row>
    <row r="49281" spans="15:17" ht="16.5" customHeight="1">
      <c r="O49281" s="125"/>
      <c r="P49281" s="125"/>
      <c r="Q49281" s="125"/>
    </row>
    <row r="49283" spans="15:17" ht="16.5" customHeight="1">
      <c r="O49283" s="125"/>
      <c r="P49283" s="125"/>
      <c r="Q49283" s="125"/>
    </row>
    <row r="49285" spans="15:17" ht="16.5" customHeight="1">
      <c r="O49285" s="125"/>
      <c r="P49285" s="125"/>
      <c r="Q49285" s="125"/>
    </row>
    <row r="49287" spans="15:17" ht="16.5" customHeight="1">
      <c r="O49287" s="125"/>
      <c r="P49287" s="125"/>
      <c r="Q49287" s="125"/>
    </row>
    <row r="49289" spans="15:17" ht="16.5" customHeight="1">
      <c r="O49289" s="125"/>
      <c r="P49289" s="125"/>
      <c r="Q49289" s="125"/>
    </row>
    <row r="49291" spans="15:17" ht="16.5" customHeight="1">
      <c r="O49291" s="125"/>
      <c r="P49291" s="125"/>
      <c r="Q49291" s="125"/>
    </row>
    <row r="49293" spans="15:17" ht="16.5" customHeight="1">
      <c r="O49293" s="125"/>
      <c r="P49293" s="125"/>
      <c r="Q49293" s="125"/>
    </row>
    <row r="49295" spans="15:17" ht="16.5" customHeight="1">
      <c r="O49295" s="125"/>
      <c r="P49295" s="125"/>
      <c r="Q49295" s="125"/>
    </row>
    <row r="49297" spans="15:17" ht="16.5" customHeight="1">
      <c r="O49297" s="125"/>
      <c r="P49297" s="125"/>
      <c r="Q49297" s="125"/>
    </row>
    <row r="49299" spans="15:17" ht="16.5" customHeight="1">
      <c r="O49299" s="125"/>
      <c r="P49299" s="125"/>
      <c r="Q49299" s="125"/>
    </row>
    <row r="49301" spans="15:17" ht="16.5" customHeight="1">
      <c r="O49301" s="125"/>
      <c r="P49301" s="125"/>
      <c r="Q49301" s="125"/>
    </row>
    <row r="49303" spans="15:17" ht="16.5" customHeight="1">
      <c r="O49303" s="125"/>
      <c r="P49303" s="125"/>
      <c r="Q49303" s="125"/>
    </row>
    <row r="49305" spans="15:17" ht="16.5" customHeight="1">
      <c r="O49305" s="125"/>
      <c r="P49305" s="125"/>
      <c r="Q49305" s="125"/>
    </row>
    <row r="49307" spans="15:17" ht="16.5" customHeight="1">
      <c r="O49307" s="125"/>
      <c r="P49307" s="125"/>
      <c r="Q49307" s="125"/>
    </row>
    <row r="49309" spans="15:17" ht="16.5" customHeight="1">
      <c r="O49309" s="125"/>
      <c r="P49309" s="125"/>
      <c r="Q49309" s="125"/>
    </row>
    <row r="49311" spans="15:17" ht="16.5" customHeight="1">
      <c r="O49311" s="125"/>
      <c r="P49311" s="125"/>
      <c r="Q49311" s="125"/>
    </row>
    <row r="49313" spans="15:17" ht="16.5" customHeight="1">
      <c r="O49313" s="125"/>
      <c r="P49313" s="125"/>
      <c r="Q49313" s="125"/>
    </row>
    <row r="49315" spans="15:17" ht="16.5" customHeight="1">
      <c r="O49315" s="125"/>
      <c r="P49315" s="125"/>
      <c r="Q49315" s="125"/>
    </row>
    <row r="49317" spans="15:17" ht="16.5" customHeight="1">
      <c r="O49317" s="125"/>
      <c r="P49317" s="125"/>
      <c r="Q49317" s="125"/>
    </row>
    <row r="49319" spans="15:17" ht="16.5" customHeight="1">
      <c r="O49319" s="125"/>
      <c r="P49319" s="125"/>
      <c r="Q49319" s="125"/>
    </row>
    <row r="49321" spans="15:17" ht="16.5" customHeight="1">
      <c r="O49321" s="125"/>
      <c r="P49321" s="125"/>
      <c r="Q49321" s="125"/>
    </row>
    <row r="49323" spans="15:17" ht="16.5" customHeight="1">
      <c r="O49323" s="125"/>
      <c r="P49323" s="125"/>
      <c r="Q49323" s="125"/>
    </row>
    <row r="49325" spans="15:17" ht="16.5" customHeight="1">
      <c r="O49325" s="125"/>
      <c r="P49325" s="125"/>
      <c r="Q49325" s="125"/>
    </row>
    <row r="49327" spans="15:17" ht="16.5" customHeight="1">
      <c r="O49327" s="125"/>
      <c r="P49327" s="125"/>
      <c r="Q49327" s="125"/>
    </row>
    <row r="49329" spans="15:17" ht="16.5" customHeight="1">
      <c r="O49329" s="125"/>
      <c r="P49329" s="125"/>
      <c r="Q49329" s="125"/>
    </row>
    <row r="49331" spans="15:17" ht="16.5" customHeight="1">
      <c r="O49331" s="125"/>
      <c r="P49331" s="125"/>
      <c r="Q49331" s="125"/>
    </row>
    <row r="49333" spans="15:17" ht="16.5" customHeight="1">
      <c r="O49333" s="125"/>
      <c r="P49333" s="125"/>
      <c r="Q49333" s="125"/>
    </row>
    <row r="49335" spans="15:17" ht="16.5" customHeight="1">
      <c r="O49335" s="125"/>
      <c r="P49335" s="125"/>
      <c r="Q49335" s="125"/>
    </row>
    <row r="49337" spans="15:17" ht="16.5" customHeight="1">
      <c r="O49337" s="125"/>
      <c r="P49337" s="125"/>
      <c r="Q49337" s="125"/>
    </row>
    <row r="49339" spans="15:17" ht="16.5" customHeight="1">
      <c r="O49339" s="125"/>
      <c r="P49339" s="125"/>
      <c r="Q49339" s="125"/>
    </row>
    <row r="49341" spans="15:17" ht="16.5" customHeight="1">
      <c r="O49341" s="125"/>
      <c r="P49341" s="125"/>
      <c r="Q49341" s="125"/>
    </row>
    <row r="49343" spans="15:17" ht="16.5" customHeight="1">
      <c r="O49343" s="125"/>
      <c r="P49343" s="125"/>
      <c r="Q49343" s="125"/>
    </row>
    <row r="49345" spans="15:17" ht="16.5" customHeight="1">
      <c r="O49345" s="125"/>
      <c r="P49345" s="125"/>
      <c r="Q49345" s="125"/>
    </row>
    <row r="49347" spans="15:17" ht="16.5" customHeight="1">
      <c r="O49347" s="125"/>
      <c r="P49347" s="125"/>
      <c r="Q49347" s="125"/>
    </row>
    <row r="49349" spans="15:17" ht="16.5" customHeight="1">
      <c r="O49349" s="125"/>
      <c r="P49349" s="125"/>
      <c r="Q49349" s="125"/>
    </row>
    <row r="49351" spans="15:17" ht="16.5" customHeight="1">
      <c r="O49351" s="125"/>
      <c r="P49351" s="125"/>
      <c r="Q49351" s="125"/>
    </row>
    <row r="49353" spans="15:17" ht="16.5" customHeight="1">
      <c r="O49353" s="125"/>
      <c r="P49353" s="125"/>
      <c r="Q49353" s="125"/>
    </row>
    <row r="49355" spans="15:17" ht="16.5" customHeight="1">
      <c r="O49355" s="125"/>
      <c r="P49355" s="125"/>
      <c r="Q49355" s="125"/>
    </row>
    <row r="49357" spans="15:17" ht="16.5" customHeight="1">
      <c r="O49357" s="125"/>
      <c r="P49357" s="125"/>
      <c r="Q49357" s="125"/>
    </row>
    <row r="49359" spans="15:17" ht="16.5" customHeight="1">
      <c r="O49359" s="125"/>
      <c r="P49359" s="125"/>
      <c r="Q49359" s="125"/>
    </row>
    <row r="49361" spans="15:17" ht="16.5" customHeight="1">
      <c r="O49361" s="125"/>
      <c r="P49361" s="125"/>
      <c r="Q49361" s="125"/>
    </row>
    <row r="49363" spans="15:17" ht="16.5" customHeight="1">
      <c r="O49363" s="125"/>
      <c r="P49363" s="125"/>
      <c r="Q49363" s="125"/>
    </row>
    <row r="49365" spans="15:17" ht="16.5" customHeight="1">
      <c r="O49365" s="125"/>
      <c r="P49365" s="125"/>
      <c r="Q49365" s="125"/>
    </row>
    <row r="49367" spans="15:17" ht="16.5" customHeight="1">
      <c r="O49367" s="125"/>
      <c r="P49367" s="125"/>
      <c r="Q49367" s="125"/>
    </row>
    <row r="49369" spans="15:17" ht="16.5" customHeight="1">
      <c r="O49369" s="125"/>
      <c r="P49369" s="125"/>
      <c r="Q49369" s="125"/>
    </row>
    <row r="49371" spans="15:17" ht="16.5" customHeight="1">
      <c r="O49371" s="125"/>
      <c r="P49371" s="125"/>
      <c r="Q49371" s="125"/>
    </row>
    <row r="49373" spans="15:17" ht="16.5" customHeight="1">
      <c r="O49373" s="125"/>
      <c r="P49373" s="125"/>
      <c r="Q49373" s="125"/>
    </row>
    <row r="49375" spans="15:17" ht="16.5" customHeight="1">
      <c r="O49375" s="125"/>
      <c r="P49375" s="125"/>
      <c r="Q49375" s="125"/>
    </row>
    <row r="49377" spans="15:17" ht="16.5" customHeight="1">
      <c r="O49377" s="125"/>
      <c r="P49377" s="125"/>
      <c r="Q49377" s="125"/>
    </row>
    <row r="49379" spans="15:17" ht="16.5" customHeight="1">
      <c r="O49379" s="125"/>
      <c r="P49379" s="125"/>
      <c r="Q49379" s="125"/>
    </row>
    <row r="49381" spans="15:17" ht="16.5" customHeight="1">
      <c r="O49381" s="125"/>
      <c r="P49381" s="125"/>
      <c r="Q49381" s="125"/>
    </row>
    <row r="49383" spans="15:17" ht="16.5" customHeight="1">
      <c r="O49383" s="125"/>
      <c r="P49383" s="125"/>
      <c r="Q49383" s="125"/>
    </row>
    <row r="49385" spans="15:17" ht="16.5" customHeight="1">
      <c r="O49385" s="125"/>
      <c r="P49385" s="125"/>
      <c r="Q49385" s="125"/>
    </row>
    <row r="49387" spans="15:17" ht="16.5" customHeight="1">
      <c r="O49387" s="125"/>
      <c r="P49387" s="125"/>
      <c r="Q49387" s="125"/>
    </row>
    <row r="49389" spans="15:17" ht="16.5" customHeight="1">
      <c r="O49389" s="125"/>
      <c r="P49389" s="125"/>
      <c r="Q49389" s="125"/>
    </row>
    <row r="49391" spans="15:17" ht="16.5" customHeight="1">
      <c r="O49391" s="125"/>
      <c r="P49391" s="125"/>
      <c r="Q49391" s="125"/>
    </row>
    <row r="49393" spans="15:17" ht="16.5" customHeight="1">
      <c r="O49393" s="125"/>
      <c r="P49393" s="125"/>
      <c r="Q49393" s="125"/>
    </row>
    <row r="49395" spans="15:17" ht="16.5" customHeight="1">
      <c r="O49395" s="125"/>
      <c r="P49395" s="125"/>
      <c r="Q49395" s="125"/>
    </row>
    <row r="49397" spans="15:17" ht="16.5" customHeight="1">
      <c r="O49397" s="125"/>
      <c r="P49397" s="125"/>
      <c r="Q49397" s="125"/>
    </row>
    <row r="49399" spans="15:17" ht="16.5" customHeight="1">
      <c r="O49399" s="125"/>
      <c r="P49399" s="125"/>
      <c r="Q49399" s="125"/>
    </row>
    <row r="49401" spans="15:17" ht="16.5" customHeight="1">
      <c r="O49401" s="125"/>
      <c r="P49401" s="125"/>
      <c r="Q49401" s="125"/>
    </row>
    <row r="49403" spans="15:17" ht="16.5" customHeight="1">
      <c r="O49403" s="125"/>
      <c r="P49403" s="125"/>
      <c r="Q49403" s="125"/>
    </row>
    <row r="49405" spans="15:17" ht="16.5" customHeight="1">
      <c r="O49405" s="125"/>
      <c r="P49405" s="125"/>
      <c r="Q49405" s="125"/>
    </row>
    <row r="49407" spans="15:17" ht="16.5" customHeight="1">
      <c r="O49407" s="125"/>
      <c r="P49407" s="125"/>
      <c r="Q49407" s="125"/>
    </row>
    <row r="49409" spans="15:17" ht="16.5" customHeight="1">
      <c r="O49409" s="125"/>
      <c r="P49409" s="125"/>
      <c r="Q49409" s="125"/>
    </row>
    <row r="49411" spans="15:17" ht="16.5" customHeight="1">
      <c r="O49411" s="125"/>
      <c r="P49411" s="125"/>
      <c r="Q49411" s="125"/>
    </row>
    <row r="49413" spans="15:17" ht="16.5" customHeight="1">
      <c r="O49413" s="125"/>
      <c r="P49413" s="125"/>
      <c r="Q49413" s="125"/>
    </row>
    <row r="49415" spans="15:17" ht="16.5" customHeight="1">
      <c r="O49415" s="125"/>
      <c r="P49415" s="125"/>
      <c r="Q49415" s="125"/>
    </row>
    <row r="49417" spans="15:17" ht="16.5" customHeight="1">
      <c r="O49417" s="125"/>
      <c r="P49417" s="125"/>
      <c r="Q49417" s="125"/>
    </row>
    <row r="49419" spans="15:17" ht="16.5" customHeight="1">
      <c r="O49419" s="125"/>
      <c r="P49419" s="125"/>
      <c r="Q49419" s="125"/>
    </row>
    <row r="49421" spans="15:17" ht="16.5" customHeight="1">
      <c r="O49421" s="125"/>
      <c r="P49421" s="125"/>
      <c r="Q49421" s="125"/>
    </row>
    <row r="49423" spans="15:17" ht="16.5" customHeight="1">
      <c r="O49423" s="125"/>
      <c r="P49423" s="125"/>
      <c r="Q49423" s="125"/>
    </row>
    <row r="49425" spans="15:17" ht="16.5" customHeight="1">
      <c r="O49425" s="125"/>
      <c r="P49425" s="125"/>
      <c r="Q49425" s="125"/>
    </row>
    <row r="49427" spans="15:17" ht="16.5" customHeight="1">
      <c r="O49427" s="125"/>
      <c r="P49427" s="125"/>
      <c r="Q49427" s="125"/>
    </row>
    <row r="49429" spans="15:17" ht="16.5" customHeight="1">
      <c r="O49429" s="125"/>
      <c r="P49429" s="125"/>
      <c r="Q49429" s="125"/>
    </row>
    <row r="49431" spans="15:17" ht="16.5" customHeight="1">
      <c r="O49431" s="125"/>
      <c r="P49431" s="125"/>
      <c r="Q49431" s="125"/>
    </row>
    <row r="49433" spans="15:17" ht="16.5" customHeight="1">
      <c r="O49433" s="125"/>
      <c r="P49433" s="125"/>
      <c r="Q49433" s="125"/>
    </row>
    <row r="49435" spans="15:17" ht="16.5" customHeight="1">
      <c r="O49435" s="125"/>
      <c r="P49435" s="125"/>
      <c r="Q49435" s="125"/>
    </row>
    <row r="49437" spans="15:17" ht="16.5" customHeight="1">
      <c r="O49437" s="125"/>
      <c r="P49437" s="125"/>
      <c r="Q49437" s="125"/>
    </row>
    <row r="49439" spans="15:17" ht="16.5" customHeight="1">
      <c r="O49439" s="125"/>
      <c r="P49439" s="125"/>
      <c r="Q49439" s="125"/>
    </row>
    <row r="49441" spans="15:17" ht="16.5" customHeight="1">
      <c r="O49441" s="125"/>
      <c r="P49441" s="125"/>
      <c r="Q49441" s="125"/>
    </row>
    <row r="49443" spans="15:17" ht="16.5" customHeight="1">
      <c r="O49443" s="125"/>
      <c r="P49443" s="125"/>
      <c r="Q49443" s="125"/>
    </row>
    <row r="49445" spans="15:17" ht="16.5" customHeight="1">
      <c r="O49445" s="125"/>
      <c r="P49445" s="125"/>
      <c r="Q49445" s="125"/>
    </row>
    <row r="49447" spans="15:17" ht="16.5" customHeight="1">
      <c r="O49447" s="125"/>
      <c r="P49447" s="125"/>
      <c r="Q49447" s="125"/>
    </row>
    <row r="49449" spans="15:17" ht="16.5" customHeight="1">
      <c r="O49449" s="125"/>
      <c r="P49449" s="125"/>
      <c r="Q49449" s="125"/>
    </row>
    <row r="49451" spans="15:17" ht="16.5" customHeight="1">
      <c r="O49451" s="125"/>
      <c r="P49451" s="125"/>
      <c r="Q49451" s="125"/>
    </row>
    <row r="49453" spans="15:17" ht="16.5" customHeight="1">
      <c r="O49453" s="125"/>
      <c r="P49453" s="125"/>
      <c r="Q49453" s="125"/>
    </row>
    <row r="49455" spans="15:17" ht="16.5" customHeight="1">
      <c r="O49455" s="125"/>
      <c r="P49455" s="125"/>
      <c r="Q49455" s="125"/>
    </row>
    <row r="49457" spans="15:17" ht="16.5" customHeight="1">
      <c r="O49457" s="125"/>
      <c r="P49457" s="125"/>
      <c r="Q49457" s="125"/>
    </row>
    <row r="49459" spans="15:17" ht="16.5" customHeight="1">
      <c r="O49459" s="125"/>
      <c r="P49459" s="125"/>
      <c r="Q49459" s="125"/>
    </row>
    <row r="49461" spans="15:17" ht="16.5" customHeight="1">
      <c r="O49461" s="125"/>
      <c r="P49461" s="125"/>
      <c r="Q49461" s="125"/>
    </row>
    <row r="49463" spans="15:17" ht="16.5" customHeight="1">
      <c r="O49463" s="125"/>
      <c r="P49463" s="125"/>
      <c r="Q49463" s="125"/>
    </row>
    <row r="49465" spans="15:17" ht="16.5" customHeight="1">
      <c r="O49465" s="125"/>
      <c r="P49465" s="125"/>
      <c r="Q49465" s="125"/>
    </row>
    <row r="49467" spans="15:17" ht="16.5" customHeight="1">
      <c r="O49467" s="125"/>
      <c r="P49467" s="125"/>
      <c r="Q49467" s="125"/>
    </row>
    <row r="49469" spans="15:17" ht="16.5" customHeight="1">
      <c r="O49469" s="125"/>
      <c r="P49469" s="125"/>
      <c r="Q49469" s="125"/>
    </row>
    <row r="49471" spans="15:17" ht="16.5" customHeight="1">
      <c r="O49471" s="125"/>
      <c r="P49471" s="125"/>
      <c r="Q49471" s="125"/>
    </row>
    <row r="49473" spans="15:17" ht="16.5" customHeight="1">
      <c r="O49473" s="125"/>
      <c r="P49473" s="125"/>
      <c r="Q49473" s="125"/>
    </row>
    <row r="49475" spans="15:17" ht="16.5" customHeight="1">
      <c r="O49475" s="125"/>
      <c r="P49475" s="125"/>
      <c r="Q49475" s="125"/>
    </row>
    <row r="49477" spans="15:17" ht="16.5" customHeight="1">
      <c r="O49477" s="125"/>
      <c r="P49477" s="125"/>
      <c r="Q49477" s="125"/>
    </row>
    <row r="49479" spans="15:17" ht="16.5" customHeight="1">
      <c r="O49479" s="125"/>
      <c r="P49479" s="125"/>
      <c r="Q49479" s="125"/>
    </row>
    <row r="49481" spans="15:17" ht="16.5" customHeight="1">
      <c r="O49481" s="125"/>
      <c r="P49481" s="125"/>
      <c r="Q49481" s="125"/>
    </row>
    <row r="49483" spans="15:17" ht="16.5" customHeight="1">
      <c r="O49483" s="125"/>
      <c r="P49483" s="125"/>
      <c r="Q49483" s="125"/>
    </row>
    <row r="49485" spans="15:17" ht="16.5" customHeight="1">
      <c r="O49485" s="125"/>
      <c r="P49485" s="125"/>
      <c r="Q49485" s="125"/>
    </row>
    <row r="49487" spans="15:17" ht="16.5" customHeight="1">
      <c r="O49487" s="125"/>
      <c r="P49487" s="125"/>
      <c r="Q49487" s="125"/>
    </row>
    <row r="49489" spans="15:17" ht="16.5" customHeight="1">
      <c r="O49489" s="125"/>
      <c r="P49489" s="125"/>
      <c r="Q49489" s="125"/>
    </row>
    <row r="49491" spans="15:17" ht="16.5" customHeight="1">
      <c r="O49491" s="125"/>
      <c r="P49491" s="125"/>
      <c r="Q49491" s="125"/>
    </row>
    <row r="49493" spans="15:17" ht="16.5" customHeight="1">
      <c r="O49493" s="125"/>
      <c r="P49493" s="125"/>
      <c r="Q49493" s="125"/>
    </row>
    <row r="49495" spans="15:17" ht="16.5" customHeight="1">
      <c r="O49495" s="125"/>
      <c r="P49495" s="125"/>
      <c r="Q49495" s="125"/>
    </row>
    <row r="49497" spans="15:17" ht="16.5" customHeight="1">
      <c r="O49497" s="125"/>
      <c r="P49497" s="125"/>
      <c r="Q49497" s="125"/>
    </row>
    <row r="49499" spans="15:17" ht="16.5" customHeight="1">
      <c r="O49499" s="125"/>
      <c r="P49499" s="125"/>
      <c r="Q49499" s="125"/>
    </row>
    <row r="49501" spans="15:17" ht="16.5" customHeight="1">
      <c r="O49501" s="125"/>
      <c r="P49501" s="125"/>
      <c r="Q49501" s="125"/>
    </row>
    <row r="49503" spans="15:17" ht="16.5" customHeight="1">
      <c r="O49503" s="125"/>
      <c r="P49503" s="125"/>
      <c r="Q49503" s="125"/>
    </row>
    <row r="49505" spans="15:17" ht="16.5" customHeight="1">
      <c r="O49505" s="125"/>
      <c r="P49505" s="125"/>
      <c r="Q49505" s="125"/>
    </row>
    <row r="49507" spans="15:17" ht="16.5" customHeight="1">
      <c r="O49507" s="125"/>
      <c r="P49507" s="125"/>
      <c r="Q49507" s="125"/>
    </row>
    <row r="49509" spans="15:17" ht="16.5" customHeight="1">
      <c r="O49509" s="125"/>
      <c r="P49509" s="125"/>
      <c r="Q49509" s="125"/>
    </row>
    <row r="49511" spans="15:17" ht="16.5" customHeight="1">
      <c r="O49511" s="125"/>
      <c r="P49511" s="125"/>
      <c r="Q49511" s="125"/>
    </row>
    <row r="49513" spans="15:17" ht="16.5" customHeight="1">
      <c r="O49513" s="125"/>
      <c r="P49513" s="125"/>
      <c r="Q49513" s="125"/>
    </row>
    <row r="49515" spans="15:17" ht="16.5" customHeight="1">
      <c r="O49515" s="125"/>
      <c r="P49515" s="125"/>
      <c r="Q49515" s="125"/>
    </row>
    <row r="49517" spans="15:17" ht="16.5" customHeight="1">
      <c r="O49517" s="125"/>
      <c r="P49517" s="125"/>
      <c r="Q49517" s="125"/>
    </row>
    <row r="49519" spans="15:17" ht="16.5" customHeight="1">
      <c r="O49519" s="125"/>
      <c r="P49519" s="125"/>
      <c r="Q49519" s="125"/>
    </row>
    <row r="49521" spans="15:17" ht="16.5" customHeight="1">
      <c r="O49521" s="125"/>
      <c r="P49521" s="125"/>
      <c r="Q49521" s="125"/>
    </row>
    <row r="49523" spans="15:17" ht="16.5" customHeight="1">
      <c r="O49523" s="125"/>
      <c r="P49523" s="125"/>
      <c r="Q49523" s="125"/>
    </row>
    <row r="49525" spans="15:17" ht="16.5" customHeight="1">
      <c r="O49525" s="125"/>
      <c r="P49525" s="125"/>
      <c r="Q49525" s="125"/>
    </row>
    <row r="49527" spans="15:17" ht="16.5" customHeight="1">
      <c r="O49527" s="125"/>
      <c r="P49527" s="125"/>
      <c r="Q49527" s="125"/>
    </row>
    <row r="49529" spans="15:17" ht="16.5" customHeight="1">
      <c r="O49529" s="125"/>
      <c r="P49529" s="125"/>
      <c r="Q49529" s="125"/>
    </row>
    <row r="49531" spans="15:17" ht="16.5" customHeight="1">
      <c r="O49531" s="125"/>
      <c r="P49531" s="125"/>
      <c r="Q49531" s="125"/>
    </row>
    <row r="49533" spans="15:17" ht="16.5" customHeight="1">
      <c r="O49533" s="125"/>
      <c r="P49533" s="125"/>
      <c r="Q49533" s="125"/>
    </row>
    <row r="49535" spans="15:17" ht="16.5" customHeight="1">
      <c r="O49535" s="125"/>
      <c r="P49535" s="125"/>
      <c r="Q49535" s="125"/>
    </row>
    <row r="49537" spans="15:17" ht="16.5" customHeight="1">
      <c r="O49537" s="125"/>
      <c r="P49537" s="125"/>
      <c r="Q49537" s="125"/>
    </row>
    <row r="49539" spans="15:17" ht="16.5" customHeight="1">
      <c r="O49539" s="125"/>
      <c r="P49539" s="125"/>
      <c r="Q49539" s="125"/>
    </row>
    <row r="49541" spans="15:17" ht="16.5" customHeight="1">
      <c r="O49541" s="125"/>
      <c r="P49541" s="125"/>
      <c r="Q49541" s="125"/>
    </row>
    <row r="49543" spans="15:17" ht="16.5" customHeight="1">
      <c r="O49543" s="125"/>
      <c r="P49543" s="125"/>
      <c r="Q49543" s="125"/>
    </row>
    <row r="49545" spans="15:17" ht="16.5" customHeight="1">
      <c r="O49545" s="125"/>
      <c r="P49545" s="125"/>
      <c r="Q49545" s="125"/>
    </row>
    <row r="49547" spans="15:17" ht="16.5" customHeight="1">
      <c r="O49547" s="125"/>
      <c r="P49547" s="125"/>
      <c r="Q49547" s="125"/>
    </row>
    <row r="49549" spans="15:17" ht="16.5" customHeight="1">
      <c r="O49549" s="125"/>
      <c r="P49549" s="125"/>
      <c r="Q49549" s="125"/>
    </row>
    <row r="49551" spans="15:17" ht="16.5" customHeight="1">
      <c r="O49551" s="125"/>
      <c r="P49551" s="125"/>
      <c r="Q49551" s="125"/>
    </row>
    <row r="49553" spans="15:17" ht="16.5" customHeight="1">
      <c r="O49553" s="125"/>
      <c r="P49553" s="125"/>
      <c r="Q49553" s="125"/>
    </row>
    <row r="49555" spans="15:17" ht="16.5" customHeight="1">
      <c r="O49555" s="125"/>
      <c r="P49555" s="125"/>
      <c r="Q49555" s="125"/>
    </row>
    <row r="49557" spans="15:17" ht="16.5" customHeight="1">
      <c r="O49557" s="125"/>
      <c r="P49557" s="125"/>
      <c r="Q49557" s="125"/>
    </row>
    <row r="49559" spans="15:17" ht="16.5" customHeight="1">
      <c r="O49559" s="125"/>
      <c r="P49559" s="125"/>
      <c r="Q49559" s="125"/>
    </row>
    <row r="49561" spans="15:17" ht="16.5" customHeight="1">
      <c r="O49561" s="125"/>
      <c r="P49561" s="125"/>
      <c r="Q49561" s="125"/>
    </row>
    <row r="49563" spans="15:17" ht="16.5" customHeight="1">
      <c r="O49563" s="125"/>
      <c r="P49563" s="125"/>
      <c r="Q49563" s="125"/>
    </row>
    <row r="49565" spans="15:17" ht="16.5" customHeight="1">
      <c r="O49565" s="125"/>
      <c r="P49565" s="125"/>
      <c r="Q49565" s="125"/>
    </row>
    <row r="49567" spans="15:17" ht="16.5" customHeight="1">
      <c r="O49567" s="125"/>
      <c r="P49567" s="125"/>
      <c r="Q49567" s="125"/>
    </row>
    <row r="49569" spans="15:17" ht="16.5" customHeight="1">
      <c r="O49569" s="125"/>
      <c r="P49569" s="125"/>
      <c r="Q49569" s="125"/>
    </row>
    <row r="49571" spans="15:17" ht="16.5" customHeight="1">
      <c r="O49571" s="125"/>
      <c r="P49571" s="125"/>
      <c r="Q49571" s="125"/>
    </row>
    <row r="49573" spans="15:17" ht="16.5" customHeight="1">
      <c r="O49573" s="125"/>
      <c r="P49573" s="125"/>
      <c r="Q49573" s="125"/>
    </row>
    <row r="49575" spans="15:17" ht="16.5" customHeight="1">
      <c r="O49575" s="125"/>
      <c r="P49575" s="125"/>
      <c r="Q49575" s="125"/>
    </row>
    <row r="49577" spans="15:17" ht="16.5" customHeight="1">
      <c r="O49577" s="125"/>
      <c r="P49577" s="125"/>
      <c r="Q49577" s="125"/>
    </row>
    <row r="49579" spans="15:17" ht="16.5" customHeight="1">
      <c r="O49579" s="125"/>
      <c r="P49579" s="125"/>
      <c r="Q49579" s="125"/>
    </row>
    <row r="49581" spans="15:17" ht="16.5" customHeight="1">
      <c r="O49581" s="125"/>
      <c r="P49581" s="125"/>
      <c r="Q49581" s="125"/>
    </row>
    <row r="49583" spans="15:17" ht="16.5" customHeight="1">
      <c r="O49583" s="125"/>
      <c r="P49583" s="125"/>
      <c r="Q49583" s="125"/>
    </row>
    <row r="49585" spans="15:17" ht="16.5" customHeight="1">
      <c r="O49585" s="125"/>
      <c r="P49585" s="125"/>
      <c r="Q49585" s="125"/>
    </row>
    <row r="49587" spans="15:17" ht="16.5" customHeight="1">
      <c r="O49587" s="125"/>
      <c r="P49587" s="125"/>
      <c r="Q49587" s="125"/>
    </row>
    <row r="49589" spans="15:17" ht="16.5" customHeight="1">
      <c r="O49589" s="125"/>
      <c r="P49589" s="125"/>
      <c r="Q49589" s="125"/>
    </row>
    <row r="49591" spans="15:17" ht="16.5" customHeight="1">
      <c r="O49591" s="125"/>
      <c r="P49591" s="125"/>
      <c r="Q49591" s="125"/>
    </row>
    <row r="49593" spans="15:17" ht="16.5" customHeight="1">
      <c r="O49593" s="125"/>
      <c r="P49593" s="125"/>
      <c r="Q49593" s="125"/>
    </row>
    <row r="49595" spans="15:17" ht="16.5" customHeight="1">
      <c r="O49595" s="125"/>
      <c r="P49595" s="125"/>
      <c r="Q49595" s="125"/>
    </row>
    <row r="49597" spans="15:17" ht="16.5" customHeight="1">
      <c r="O49597" s="125"/>
      <c r="P49597" s="125"/>
      <c r="Q49597" s="125"/>
    </row>
    <row r="49599" spans="15:17" ht="16.5" customHeight="1">
      <c r="O49599" s="125"/>
      <c r="P49599" s="125"/>
      <c r="Q49599" s="125"/>
    </row>
    <row r="49601" spans="15:17" ht="16.5" customHeight="1">
      <c r="O49601" s="125"/>
      <c r="P49601" s="125"/>
      <c r="Q49601" s="125"/>
    </row>
    <row r="49603" spans="15:17" ht="16.5" customHeight="1">
      <c r="O49603" s="125"/>
      <c r="P49603" s="125"/>
      <c r="Q49603" s="125"/>
    </row>
    <row r="49605" spans="15:17" ht="16.5" customHeight="1">
      <c r="O49605" s="125"/>
      <c r="P49605" s="125"/>
      <c r="Q49605" s="125"/>
    </row>
    <row r="49607" spans="15:17" ht="16.5" customHeight="1">
      <c r="O49607" s="125"/>
      <c r="P49607" s="125"/>
      <c r="Q49607" s="125"/>
    </row>
    <row r="49609" spans="15:17" ht="16.5" customHeight="1">
      <c r="O49609" s="125"/>
      <c r="P49609" s="125"/>
      <c r="Q49609" s="125"/>
    </row>
    <row r="49611" spans="15:17" ht="16.5" customHeight="1">
      <c r="O49611" s="125"/>
      <c r="P49611" s="125"/>
      <c r="Q49611" s="125"/>
    </row>
    <row r="49613" spans="15:17" ht="16.5" customHeight="1">
      <c r="O49613" s="125"/>
      <c r="P49613" s="125"/>
      <c r="Q49613" s="125"/>
    </row>
    <row r="49615" spans="15:17" ht="16.5" customHeight="1">
      <c r="O49615" s="125"/>
      <c r="P49615" s="125"/>
      <c r="Q49615" s="125"/>
    </row>
    <row r="49617" spans="15:17" ht="16.5" customHeight="1">
      <c r="O49617" s="125"/>
      <c r="P49617" s="125"/>
      <c r="Q49617" s="125"/>
    </row>
    <row r="49619" spans="15:17" ht="16.5" customHeight="1">
      <c r="O49619" s="125"/>
      <c r="P49619" s="125"/>
      <c r="Q49619" s="125"/>
    </row>
    <row r="49621" spans="15:17" ht="16.5" customHeight="1">
      <c r="O49621" s="125"/>
      <c r="P49621" s="125"/>
      <c r="Q49621" s="125"/>
    </row>
    <row r="49623" spans="15:17" ht="16.5" customHeight="1">
      <c r="O49623" s="125"/>
      <c r="P49623" s="125"/>
      <c r="Q49623" s="125"/>
    </row>
    <row r="49625" spans="15:17" ht="16.5" customHeight="1">
      <c r="O49625" s="125"/>
      <c r="P49625" s="125"/>
      <c r="Q49625" s="125"/>
    </row>
    <row r="49627" spans="15:17" ht="16.5" customHeight="1">
      <c r="O49627" s="125"/>
      <c r="P49627" s="125"/>
      <c r="Q49627" s="125"/>
    </row>
    <row r="49629" spans="15:17" ht="16.5" customHeight="1">
      <c r="O49629" s="125"/>
      <c r="P49629" s="125"/>
      <c r="Q49629" s="125"/>
    </row>
    <row r="49631" spans="15:17" ht="16.5" customHeight="1">
      <c r="O49631" s="125"/>
      <c r="P49631" s="125"/>
      <c r="Q49631" s="125"/>
    </row>
    <row r="49633" spans="15:17" ht="16.5" customHeight="1">
      <c r="O49633" s="125"/>
      <c r="P49633" s="125"/>
      <c r="Q49633" s="125"/>
    </row>
    <row r="49635" spans="15:17" ht="16.5" customHeight="1">
      <c r="O49635" s="125"/>
      <c r="P49635" s="125"/>
      <c r="Q49635" s="125"/>
    </row>
    <row r="49637" spans="15:17" ht="16.5" customHeight="1">
      <c r="O49637" s="125"/>
      <c r="P49637" s="125"/>
      <c r="Q49637" s="125"/>
    </row>
    <row r="49639" spans="15:17" ht="16.5" customHeight="1">
      <c r="O49639" s="125"/>
      <c r="P49639" s="125"/>
      <c r="Q49639" s="125"/>
    </row>
    <row r="49641" spans="15:17" ht="16.5" customHeight="1">
      <c r="O49641" s="125"/>
      <c r="P49641" s="125"/>
      <c r="Q49641" s="125"/>
    </row>
    <row r="49643" spans="15:17" ht="16.5" customHeight="1">
      <c r="O49643" s="125"/>
      <c r="P49643" s="125"/>
      <c r="Q49643" s="125"/>
    </row>
    <row r="49645" spans="15:17" ht="16.5" customHeight="1">
      <c r="O49645" s="125"/>
      <c r="P49645" s="125"/>
      <c r="Q49645" s="125"/>
    </row>
    <row r="49647" spans="15:17" ht="16.5" customHeight="1">
      <c r="O49647" s="125"/>
      <c r="P49647" s="125"/>
      <c r="Q49647" s="125"/>
    </row>
    <row r="49649" spans="15:17" ht="16.5" customHeight="1">
      <c r="O49649" s="125"/>
      <c r="P49649" s="125"/>
      <c r="Q49649" s="125"/>
    </row>
    <row r="49651" spans="15:17" ht="16.5" customHeight="1">
      <c r="O49651" s="125"/>
      <c r="P49651" s="125"/>
      <c r="Q49651" s="125"/>
    </row>
    <row r="49653" spans="15:17" ht="16.5" customHeight="1">
      <c r="O49653" s="125"/>
      <c r="P49653" s="125"/>
      <c r="Q49653" s="125"/>
    </row>
    <row r="49655" spans="15:17" ht="16.5" customHeight="1">
      <c r="O49655" s="125"/>
      <c r="P49655" s="125"/>
      <c r="Q49655" s="125"/>
    </row>
    <row r="49657" spans="15:17" ht="16.5" customHeight="1">
      <c r="O49657" s="125"/>
      <c r="P49657" s="125"/>
      <c r="Q49657" s="125"/>
    </row>
    <row r="49659" spans="15:17" ht="16.5" customHeight="1">
      <c r="O49659" s="125"/>
      <c r="P49659" s="125"/>
      <c r="Q49659" s="125"/>
    </row>
    <row r="49661" spans="15:17" ht="16.5" customHeight="1">
      <c r="O49661" s="125"/>
      <c r="P49661" s="125"/>
      <c r="Q49661" s="125"/>
    </row>
    <row r="49663" spans="15:17" ht="16.5" customHeight="1">
      <c r="O49663" s="125"/>
      <c r="P49663" s="125"/>
      <c r="Q49663" s="125"/>
    </row>
    <row r="49665" spans="15:17" ht="16.5" customHeight="1">
      <c r="O49665" s="125"/>
      <c r="P49665" s="125"/>
      <c r="Q49665" s="125"/>
    </row>
    <row r="49667" spans="15:17" ht="16.5" customHeight="1">
      <c r="O49667" s="125"/>
      <c r="P49667" s="125"/>
      <c r="Q49667" s="125"/>
    </row>
    <row r="49669" spans="15:17" ht="16.5" customHeight="1">
      <c r="O49669" s="125"/>
      <c r="P49669" s="125"/>
      <c r="Q49669" s="125"/>
    </row>
    <row r="49671" spans="15:17" ht="16.5" customHeight="1">
      <c r="O49671" s="125"/>
      <c r="P49671" s="125"/>
      <c r="Q49671" s="125"/>
    </row>
    <row r="49673" spans="15:17" ht="16.5" customHeight="1">
      <c r="O49673" s="125"/>
      <c r="P49673" s="125"/>
      <c r="Q49673" s="125"/>
    </row>
    <row r="49675" spans="15:17" ht="16.5" customHeight="1">
      <c r="O49675" s="125"/>
      <c r="P49675" s="125"/>
      <c r="Q49675" s="125"/>
    </row>
    <row r="49677" spans="15:17" ht="16.5" customHeight="1">
      <c r="O49677" s="125"/>
      <c r="P49677" s="125"/>
      <c r="Q49677" s="125"/>
    </row>
    <row r="49679" spans="15:17" ht="16.5" customHeight="1">
      <c r="O49679" s="125"/>
      <c r="P49679" s="125"/>
      <c r="Q49679" s="125"/>
    </row>
    <row r="49681" spans="15:17" ht="16.5" customHeight="1">
      <c r="O49681" s="125"/>
      <c r="P49681" s="125"/>
      <c r="Q49681" s="125"/>
    </row>
    <row r="49683" spans="15:17" ht="16.5" customHeight="1">
      <c r="O49683" s="125"/>
      <c r="P49683" s="125"/>
      <c r="Q49683" s="125"/>
    </row>
    <row r="49685" spans="15:17" ht="16.5" customHeight="1">
      <c r="O49685" s="125"/>
      <c r="P49685" s="125"/>
      <c r="Q49685" s="125"/>
    </row>
    <row r="49687" spans="15:17" ht="16.5" customHeight="1">
      <c r="O49687" s="125"/>
      <c r="P49687" s="125"/>
      <c r="Q49687" s="125"/>
    </row>
    <row r="49689" spans="15:17" ht="16.5" customHeight="1">
      <c r="O49689" s="125"/>
      <c r="P49689" s="125"/>
      <c r="Q49689" s="125"/>
    </row>
    <row r="49691" spans="15:17" ht="16.5" customHeight="1">
      <c r="O49691" s="125"/>
      <c r="P49691" s="125"/>
      <c r="Q49691" s="125"/>
    </row>
    <row r="49693" spans="15:17" ht="16.5" customHeight="1">
      <c r="O49693" s="125"/>
      <c r="P49693" s="125"/>
      <c r="Q49693" s="125"/>
    </row>
    <row r="49695" spans="15:17" ht="16.5" customHeight="1">
      <c r="O49695" s="125"/>
      <c r="P49695" s="125"/>
      <c r="Q49695" s="125"/>
    </row>
    <row r="49697" spans="15:17" ht="16.5" customHeight="1">
      <c r="O49697" s="125"/>
      <c r="P49697" s="125"/>
      <c r="Q49697" s="125"/>
    </row>
    <row r="49699" spans="15:17" ht="16.5" customHeight="1">
      <c r="O49699" s="125"/>
      <c r="P49699" s="125"/>
      <c r="Q49699" s="125"/>
    </row>
    <row r="49701" spans="15:17" ht="16.5" customHeight="1">
      <c r="O49701" s="125"/>
      <c r="P49701" s="125"/>
      <c r="Q49701" s="125"/>
    </row>
    <row r="49703" spans="15:17" ht="16.5" customHeight="1">
      <c r="O49703" s="125"/>
      <c r="P49703" s="125"/>
      <c r="Q49703" s="125"/>
    </row>
    <row r="49705" spans="15:17" ht="16.5" customHeight="1">
      <c r="O49705" s="125"/>
      <c r="P49705" s="125"/>
      <c r="Q49705" s="125"/>
    </row>
    <row r="49707" spans="15:17" ht="16.5" customHeight="1">
      <c r="O49707" s="125"/>
      <c r="P49707" s="125"/>
      <c r="Q49707" s="125"/>
    </row>
    <row r="49709" spans="15:17" ht="16.5" customHeight="1">
      <c r="O49709" s="125"/>
      <c r="P49709" s="125"/>
      <c r="Q49709" s="125"/>
    </row>
    <row r="49711" spans="15:17" ht="16.5" customHeight="1">
      <c r="O49711" s="125"/>
      <c r="P49711" s="125"/>
      <c r="Q49711" s="125"/>
    </row>
    <row r="49713" spans="15:17" ht="16.5" customHeight="1">
      <c r="O49713" s="125"/>
      <c r="P49713" s="125"/>
      <c r="Q49713" s="125"/>
    </row>
    <row r="49715" spans="15:17" ht="16.5" customHeight="1">
      <c r="O49715" s="125"/>
      <c r="P49715" s="125"/>
      <c r="Q49715" s="125"/>
    </row>
    <row r="49717" spans="15:17" ht="16.5" customHeight="1">
      <c r="O49717" s="125"/>
      <c r="P49717" s="125"/>
      <c r="Q49717" s="125"/>
    </row>
    <row r="49719" spans="15:17" ht="16.5" customHeight="1">
      <c r="O49719" s="125"/>
      <c r="P49719" s="125"/>
      <c r="Q49719" s="125"/>
    </row>
    <row r="49721" spans="15:17" ht="16.5" customHeight="1">
      <c r="O49721" s="125"/>
      <c r="P49721" s="125"/>
      <c r="Q49721" s="125"/>
    </row>
    <row r="49723" spans="15:17" ht="16.5" customHeight="1">
      <c r="O49723" s="125"/>
      <c r="P49723" s="125"/>
      <c r="Q49723" s="125"/>
    </row>
    <row r="49725" spans="15:17" ht="16.5" customHeight="1">
      <c r="O49725" s="125"/>
      <c r="P49725" s="125"/>
      <c r="Q49725" s="125"/>
    </row>
    <row r="49727" spans="15:17" ht="16.5" customHeight="1">
      <c r="O49727" s="125"/>
      <c r="P49727" s="125"/>
      <c r="Q49727" s="125"/>
    </row>
    <row r="49729" spans="15:17" ht="16.5" customHeight="1">
      <c r="O49729" s="125"/>
      <c r="P49729" s="125"/>
      <c r="Q49729" s="125"/>
    </row>
    <row r="49731" spans="15:17" ht="16.5" customHeight="1">
      <c r="O49731" s="125"/>
      <c r="P49731" s="125"/>
      <c r="Q49731" s="125"/>
    </row>
    <row r="49733" spans="15:17" ht="16.5" customHeight="1">
      <c r="O49733" s="125"/>
      <c r="P49733" s="125"/>
      <c r="Q49733" s="125"/>
    </row>
    <row r="49735" spans="15:17" ht="16.5" customHeight="1">
      <c r="O49735" s="125"/>
      <c r="P49735" s="125"/>
      <c r="Q49735" s="125"/>
    </row>
    <row r="49737" spans="15:17" ht="16.5" customHeight="1">
      <c r="O49737" s="125"/>
      <c r="P49737" s="125"/>
      <c r="Q49737" s="125"/>
    </row>
    <row r="49739" spans="15:17" ht="16.5" customHeight="1">
      <c r="O49739" s="125"/>
      <c r="P49739" s="125"/>
      <c r="Q49739" s="125"/>
    </row>
    <row r="49741" spans="15:17" ht="16.5" customHeight="1">
      <c r="O49741" s="125"/>
      <c r="P49741" s="125"/>
      <c r="Q49741" s="125"/>
    </row>
    <row r="49743" spans="15:17" ht="16.5" customHeight="1">
      <c r="O49743" s="125"/>
      <c r="P49743" s="125"/>
      <c r="Q49743" s="125"/>
    </row>
    <row r="49745" spans="15:17" ht="16.5" customHeight="1">
      <c r="O49745" s="125"/>
      <c r="P49745" s="125"/>
      <c r="Q49745" s="125"/>
    </row>
    <row r="49747" spans="15:17" ht="16.5" customHeight="1">
      <c r="O49747" s="125"/>
      <c r="P49747" s="125"/>
      <c r="Q49747" s="125"/>
    </row>
    <row r="49749" spans="15:17" ht="16.5" customHeight="1">
      <c r="O49749" s="125"/>
      <c r="P49749" s="125"/>
      <c r="Q49749" s="125"/>
    </row>
    <row r="49751" spans="15:17" ht="16.5" customHeight="1">
      <c r="O49751" s="125"/>
      <c r="P49751" s="125"/>
      <c r="Q49751" s="125"/>
    </row>
    <row r="49753" spans="15:17" ht="16.5" customHeight="1">
      <c r="O49753" s="125"/>
      <c r="P49753" s="125"/>
      <c r="Q49753" s="125"/>
    </row>
    <row r="49755" spans="15:17" ht="16.5" customHeight="1">
      <c r="O49755" s="125"/>
      <c r="P49755" s="125"/>
      <c r="Q49755" s="125"/>
    </row>
    <row r="49757" spans="15:17" ht="16.5" customHeight="1">
      <c r="O49757" s="125"/>
      <c r="P49757" s="125"/>
      <c r="Q49757" s="125"/>
    </row>
    <row r="49759" spans="15:17" ht="16.5" customHeight="1">
      <c r="O49759" s="125"/>
      <c r="P49759" s="125"/>
      <c r="Q49759" s="125"/>
    </row>
    <row r="49761" spans="15:17" ht="16.5" customHeight="1">
      <c r="O49761" s="125"/>
      <c r="P49761" s="125"/>
      <c r="Q49761" s="125"/>
    </row>
    <row r="49763" spans="15:17" ht="16.5" customHeight="1">
      <c r="O49763" s="125"/>
      <c r="P49763" s="125"/>
      <c r="Q49763" s="125"/>
    </row>
    <row r="49765" spans="15:17" ht="16.5" customHeight="1">
      <c r="O49765" s="125"/>
      <c r="P49765" s="125"/>
      <c r="Q49765" s="125"/>
    </row>
    <row r="49767" spans="15:17" ht="16.5" customHeight="1">
      <c r="O49767" s="125"/>
      <c r="P49767" s="125"/>
      <c r="Q49767" s="125"/>
    </row>
    <row r="49769" spans="15:17" ht="16.5" customHeight="1">
      <c r="O49769" s="125"/>
      <c r="P49769" s="125"/>
      <c r="Q49769" s="125"/>
    </row>
    <row r="49771" spans="15:17" ht="16.5" customHeight="1">
      <c r="O49771" s="125"/>
      <c r="P49771" s="125"/>
      <c r="Q49771" s="125"/>
    </row>
    <row r="49773" spans="15:17" ht="16.5" customHeight="1">
      <c r="O49773" s="125"/>
      <c r="P49773" s="125"/>
      <c r="Q49773" s="125"/>
    </row>
    <row r="49775" spans="15:17" ht="16.5" customHeight="1">
      <c r="O49775" s="125"/>
      <c r="P49775" s="125"/>
      <c r="Q49775" s="125"/>
    </row>
    <row r="49777" spans="15:17" ht="16.5" customHeight="1">
      <c r="O49777" s="125"/>
      <c r="P49777" s="125"/>
      <c r="Q49777" s="125"/>
    </row>
    <row r="49779" spans="15:17" ht="16.5" customHeight="1">
      <c r="O49779" s="125"/>
      <c r="P49779" s="125"/>
      <c r="Q49779" s="125"/>
    </row>
    <row r="49781" spans="15:17" ht="16.5" customHeight="1">
      <c r="O49781" s="125"/>
      <c r="P49781" s="125"/>
      <c r="Q49781" s="125"/>
    </row>
    <row r="49783" spans="15:17" ht="16.5" customHeight="1">
      <c r="O49783" s="125"/>
      <c r="P49783" s="125"/>
      <c r="Q49783" s="125"/>
    </row>
    <row r="49785" spans="15:17" ht="16.5" customHeight="1">
      <c r="O49785" s="125"/>
      <c r="P49785" s="125"/>
      <c r="Q49785" s="125"/>
    </row>
    <row r="49787" spans="15:17" ht="16.5" customHeight="1">
      <c r="O49787" s="125"/>
      <c r="P49787" s="125"/>
      <c r="Q49787" s="125"/>
    </row>
    <row r="49789" spans="15:17" ht="16.5" customHeight="1">
      <c r="O49789" s="125"/>
      <c r="P49789" s="125"/>
      <c r="Q49789" s="125"/>
    </row>
    <row r="49791" spans="15:17" ht="16.5" customHeight="1">
      <c r="O49791" s="125"/>
      <c r="P49791" s="125"/>
      <c r="Q49791" s="125"/>
    </row>
    <row r="49793" spans="15:17" ht="16.5" customHeight="1">
      <c r="O49793" s="125"/>
      <c r="P49793" s="125"/>
      <c r="Q49793" s="125"/>
    </row>
    <row r="49795" spans="15:17" ht="16.5" customHeight="1">
      <c r="O49795" s="125"/>
      <c r="P49795" s="125"/>
      <c r="Q49795" s="125"/>
    </row>
    <row r="49797" spans="15:17" ht="16.5" customHeight="1">
      <c r="O49797" s="125"/>
      <c r="P49797" s="125"/>
      <c r="Q49797" s="125"/>
    </row>
    <row r="49799" spans="15:17" ht="16.5" customHeight="1">
      <c r="O49799" s="125"/>
      <c r="P49799" s="125"/>
      <c r="Q49799" s="125"/>
    </row>
    <row r="49801" spans="15:17" ht="16.5" customHeight="1">
      <c r="O49801" s="125"/>
      <c r="P49801" s="125"/>
      <c r="Q49801" s="125"/>
    </row>
    <row r="49803" spans="15:17" ht="16.5" customHeight="1">
      <c r="O49803" s="125"/>
      <c r="P49803" s="125"/>
      <c r="Q49803" s="125"/>
    </row>
    <row r="49805" spans="15:17" ht="16.5" customHeight="1">
      <c r="O49805" s="125"/>
      <c r="P49805" s="125"/>
      <c r="Q49805" s="125"/>
    </row>
    <row r="49807" spans="15:17" ht="16.5" customHeight="1">
      <c r="O49807" s="125"/>
      <c r="P49807" s="125"/>
      <c r="Q49807" s="125"/>
    </row>
    <row r="49809" spans="15:17" ht="16.5" customHeight="1">
      <c r="O49809" s="125"/>
      <c r="P49809" s="125"/>
      <c r="Q49809" s="125"/>
    </row>
    <row r="49811" spans="15:17" ht="16.5" customHeight="1">
      <c r="O49811" s="125"/>
      <c r="P49811" s="125"/>
      <c r="Q49811" s="125"/>
    </row>
    <row r="49813" spans="15:17" ht="16.5" customHeight="1">
      <c r="O49813" s="125"/>
      <c r="P49813" s="125"/>
      <c r="Q49813" s="125"/>
    </row>
    <row r="49815" spans="15:17" ht="16.5" customHeight="1">
      <c r="O49815" s="125"/>
      <c r="P49815" s="125"/>
      <c r="Q49815" s="125"/>
    </row>
    <row r="49817" spans="15:17" ht="16.5" customHeight="1">
      <c r="O49817" s="125"/>
      <c r="P49817" s="125"/>
      <c r="Q49817" s="125"/>
    </row>
    <row r="49819" spans="15:17" ht="16.5" customHeight="1">
      <c r="O49819" s="125"/>
      <c r="P49819" s="125"/>
      <c r="Q49819" s="125"/>
    </row>
    <row r="49821" spans="15:17" ht="16.5" customHeight="1">
      <c r="O49821" s="125"/>
      <c r="P49821" s="125"/>
      <c r="Q49821" s="125"/>
    </row>
    <row r="49823" spans="15:17" ht="16.5" customHeight="1">
      <c r="O49823" s="125"/>
      <c r="P49823" s="125"/>
      <c r="Q49823" s="125"/>
    </row>
    <row r="49825" spans="15:17" ht="16.5" customHeight="1">
      <c r="O49825" s="125"/>
      <c r="P49825" s="125"/>
      <c r="Q49825" s="125"/>
    </row>
    <row r="49827" spans="15:17" ht="16.5" customHeight="1">
      <c r="O49827" s="125"/>
      <c r="P49827" s="125"/>
      <c r="Q49827" s="125"/>
    </row>
    <row r="49829" spans="15:17" ht="16.5" customHeight="1">
      <c r="O49829" s="125"/>
      <c r="P49829" s="125"/>
      <c r="Q49829" s="125"/>
    </row>
    <row r="49831" spans="15:17" ht="16.5" customHeight="1">
      <c r="O49831" s="125"/>
      <c r="P49831" s="125"/>
      <c r="Q49831" s="125"/>
    </row>
    <row r="49833" spans="15:17" ht="16.5" customHeight="1">
      <c r="O49833" s="125"/>
      <c r="P49833" s="125"/>
      <c r="Q49833" s="125"/>
    </row>
    <row r="49835" spans="15:17" ht="16.5" customHeight="1">
      <c r="O49835" s="125"/>
      <c r="P49835" s="125"/>
      <c r="Q49835" s="125"/>
    </row>
    <row r="49837" spans="15:17" ht="16.5" customHeight="1">
      <c r="O49837" s="125"/>
      <c r="P49837" s="125"/>
      <c r="Q49837" s="125"/>
    </row>
    <row r="49839" spans="15:17" ht="16.5" customHeight="1">
      <c r="O49839" s="125"/>
      <c r="P49839" s="125"/>
      <c r="Q49839" s="125"/>
    </row>
    <row r="49841" spans="15:17" ht="16.5" customHeight="1">
      <c r="O49841" s="125"/>
      <c r="P49841" s="125"/>
      <c r="Q49841" s="125"/>
    </row>
    <row r="49843" spans="15:17" ht="16.5" customHeight="1">
      <c r="O49843" s="125"/>
      <c r="P49843" s="125"/>
      <c r="Q49843" s="125"/>
    </row>
    <row r="49845" spans="15:17" ht="16.5" customHeight="1">
      <c r="O49845" s="125"/>
      <c r="P49845" s="125"/>
      <c r="Q49845" s="125"/>
    </row>
    <row r="49847" spans="15:17" ht="16.5" customHeight="1">
      <c r="O49847" s="125"/>
      <c r="P49847" s="125"/>
      <c r="Q49847" s="125"/>
    </row>
    <row r="49849" spans="15:17" ht="16.5" customHeight="1">
      <c r="O49849" s="125"/>
      <c r="P49849" s="125"/>
      <c r="Q49849" s="125"/>
    </row>
    <row r="49851" spans="15:17" ht="16.5" customHeight="1">
      <c r="O49851" s="125"/>
      <c r="P49851" s="125"/>
      <c r="Q49851" s="125"/>
    </row>
    <row r="49853" spans="15:17" ht="16.5" customHeight="1">
      <c r="O49853" s="125"/>
      <c r="P49853" s="125"/>
      <c r="Q49853" s="125"/>
    </row>
    <row r="49855" spans="15:17" ht="16.5" customHeight="1">
      <c r="O49855" s="125"/>
      <c r="P49855" s="125"/>
      <c r="Q49855" s="125"/>
    </row>
    <row r="49857" spans="15:17" ht="16.5" customHeight="1">
      <c r="O49857" s="125"/>
      <c r="P49857" s="125"/>
      <c r="Q49857" s="125"/>
    </row>
    <row r="49859" spans="15:17" ht="16.5" customHeight="1">
      <c r="O49859" s="125"/>
      <c r="P49859" s="125"/>
      <c r="Q49859" s="125"/>
    </row>
    <row r="49861" spans="15:17" ht="16.5" customHeight="1">
      <c r="O49861" s="125"/>
      <c r="P49861" s="125"/>
      <c r="Q49861" s="125"/>
    </row>
    <row r="49863" spans="15:17" ht="16.5" customHeight="1">
      <c r="O49863" s="125"/>
      <c r="P49863" s="125"/>
      <c r="Q49863" s="125"/>
    </row>
    <row r="49865" spans="15:17" ht="16.5" customHeight="1">
      <c r="O49865" s="125"/>
      <c r="P49865" s="125"/>
      <c r="Q49865" s="125"/>
    </row>
    <row r="49867" spans="15:17" ht="16.5" customHeight="1">
      <c r="O49867" s="125"/>
      <c r="P49867" s="125"/>
      <c r="Q49867" s="125"/>
    </row>
    <row r="49869" spans="15:17" ht="16.5" customHeight="1">
      <c r="O49869" s="125"/>
      <c r="P49869" s="125"/>
      <c r="Q49869" s="125"/>
    </row>
    <row r="49871" spans="15:17" ht="16.5" customHeight="1">
      <c r="O49871" s="125"/>
      <c r="P49871" s="125"/>
      <c r="Q49871" s="125"/>
    </row>
    <row r="49873" spans="15:17" ht="16.5" customHeight="1">
      <c r="O49873" s="125"/>
      <c r="P49873" s="125"/>
      <c r="Q49873" s="125"/>
    </row>
    <row r="49875" spans="15:17" ht="16.5" customHeight="1">
      <c r="O49875" s="125"/>
      <c r="P49875" s="125"/>
      <c r="Q49875" s="125"/>
    </row>
    <row r="49877" spans="15:17" ht="16.5" customHeight="1">
      <c r="O49877" s="125"/>
      <c r="P49877" s="125"/>
      <c r="Q49877" s="125"/>
    </row>
    <row r="49879" spans="15:17" ht="16.5" customHeight="1">
      <c r="O49879" s="125"/>
      <c r="P49879" s="125"/>
      <c r="Q49879" s="125"/>
    </row>
    <row r="49881" spans="15:17" ht="16.5" customHeight="1">
      <c r="O49881" s="125"/>
      <c r="P49881" s="125"/>
      <c r="Q49881" s="125"/>
    </row>
    <row r="49883" spans="15:17" ht="16.5" customHeight="1">
      <c r="O49883" s="125"/>
      <c r="P49883" s="125"/>
      <c r="Q49883" s="125"/>
    </row>
    <row r="49885" spans="15:17" ht="16.5" customHeight="1">
      <c r="O49885" s="125"/>
      <c r="P49885" s="125"/>
      <c r="Q49885" s="125"/>
    </row>
    <row r="49887" spans="15:17" ht="16.5" customHeight="1">
      <c r="O49887" s="125"/>
      <c r="P49887" s="125"/>
      <c r="Q49887" s="125"/>
    </row>
    <row r="49889" spans="15:17" ht="16.5" customHeight="1">
      <c r="O49889" s="125"/>
      <c r="P49889" s="125"/>
      <c r="Q49889" s="125"/>
    </row>
    <row r="49891" spans="15:17" ht="16.5" customHeight="1">
      <c r="O49891" s="125"/>
      <c r="P49891" s="125"/>
      <c r="Q49891" s="125"/>
    </row>
    <row r="49893" spans="15:17" ht="16.5" customHeight="1">
      <c r="O49893" s="125"/>
      <c r="P49893" s="125"/>
      <c r="Q49893" s="125"/>
    </row>
    <row r="49895" spans="15:17" ht="16.5" customHeight="1">
      <c r="O49895" s="125"/>
      <c r="P49895" s="125"/>
      <c r="Q49895" s="125"/>
    </row>
    <row r="49897" spans="15:17" ht="16.5" customHeight="1">
      <c r="O49897" s="125"/>
      <c r="P49897" s="125"/>
      <c r="Q49897" s="125"/>
    </row>
    <row r="49899" spans="15:17" ht="16.5" customHeight="1">
      <c r="O49899" s="125"/>
      <c r="P49899" s="125"/>
      <c r="Q49899" s="125"/>
    </row>
    <row r="49901" spans="15:17" ht="16.5" customHeight="1">
      <c r="O49901" s="125"/>
      <c r="P49901" s="125"/>
      <c r="Q49901" s="125"/>
    </row>
    <row r="49903" spans="15:17" ht="16.5" customHeight="1">
      <c r="O49903" s="125"/>
      <c r="P49903" s="125"/>
      <c r="Q49903" s="125"/>
    </row>
    <row r="49905" spans="15:17" ht="16.5" customHeight="1">
      <c r="O49905" s="125"/>
      <c r="P49905" s="125"/>
      <c r="Q49905" s="125"/>
    </row>
    <row r="49907" spans="15:17" ht="16.5" customHeight="1">
      <c r="O49907" s="125"/>
      <c r="P49907" s="125"/>
      <c r="Q49907" s="125"/>
    </row>
    <row r="49909" spans="15:17" ht="16.5" customHeight="1">
      <c r="O49909" s="125"/>
      <c r="P49909" s="125"/>
      <c r="Q49909" s="125"/>
    </row>
    <row r="49911" spans="15:17" ht="16.5" customHeight="1">
      <c r="O49911" s="125"/>
      <c r="P49911" s="125"/>
      <c r="Q49911" s="125"/>
    </row>
    <row r="49913" spans="15:17" ht="16.5" customHeight="1">
      <c r="O49913" s="125"/>
      <c r="P49913" s="125"/>
      <c r="Q49913" s="125"/>
    </row>
    <row r="49915" spans="15:17" ht="16.5" customHeight="1">
      <c r="O49915" s="125"/>
      <c r="P49915" s="125"/>
      <c r="Q49915" s="125"/>
    </row>
    <row r="49917" spans="15:17" ht="16.5" customHeight="1">
      <c r="O49917" s="125"/>
      <c r="P49917" s="125"/>
      <c r="Q49917" s="125"/>
    </row>
    <row r="49919" spans="15:17" ht="16.5" customHeight="1">
      <c r="O49919" s="125"/>
      <c r="P49919" s="125"/>
      <c r="Q49919" s="125"/>
    </row>
    <row r="49921" spans="15:17" ht="16.5" customHeight="1">
      <c r="O49921" s="125"/>
      <c r="P49921" s="125"/>
      <c r="Q49921" s="125"/>
    </row>
    <row r="49923" spans="15:17" ht="16.5" customHeight="1">
      <c r="O49923" s="125"/>
      <c r="P49923" s="125"/>
      <c r="Q49923" s="125"/>
    </row>
    <row r="49925" spans="15:17" ht="16.5" customHeight="1">
      <c r="O49925" s="125"/>
      <c r="P49925" s="125"/>
      <c r="Q49925" s="125"/>
    </row>
    <row r="49927" spans="15:17" ht="16.5" customHeight="1">
      <c r="O49927" s="125"/>
      <c r="P49927" s="125"/>
      <c r="Q49927" s="125"/>
    </row>
    <row r="49929" spans="15:17" ht="16.5" customHeight="1">
      <c r="O49929" s="125"/>
      <c r="P49929" s="125"/>
      <c r="Q49929" s="125"/>
    </row>
    <row r="49931" spans="15:17" ht="16.5" customHeight="1">
      <c r="O49931" s="125"/>
      <c r="P49931" s="125"/>
      <c r="Q49931" s="125"/>
    </row>
    <row r="49933" spans="15:17" ht="16.5" customHeight="1">
      <c r="O49933" s="125"/>
      <c r="P49933" s="125"/>
      <c r="Q49933" s="125"/>
    </row>
    <row r="49935" spans="15:17" ht="16.5" customHeight="1">
      <c r="O49935" s="125"/>
      <c r="P49935" s="125"/>
      <c r="Q49935" s="125"/>
    </row>
    <row r="49937" spans="15:17" ht="16.5" customHeight="1">
      <c r="O49937" s="125"/>
      <c r="P49937" s="125"/>
      <c r="Q49937" s="125"/>
    </row>
    <row r="49939" spans="15:17" ht="16.5" customHeight="1">
      <c r="O49939" s="125"/>
      <c r="P49939" s="125"/>
      <c r="Q49939" s="125"/>
    </row>
    <row r="49941" spans="15:17" ht="16.5" customHeight="1">
      <c r="O49941" s="125"/>
      <c r="P49941" s="125"/>
      <c r="Q49941" s="125"/>
    </row>
    <row r="49943" spans="15:17" ht="16.5" customHeight="1">
      <c r="O49943" s="125"/>
      <c r="P49943" s="125"/>
      <c r="Q49943" s="125"/>
    </row>
    <row r="49945" spans="15:17" ht="16.5" customHeight="1">
      <c r="O49945" s="125"/>
      <c r="P49945" s="125"/>
      <c r="Q49945" s="125"/>
    </row>
    <row r="49947" spans="15:17" ht="16.5" customHeight="1">
      <c r="O49947" s="125"/>
      <c r="P49947" s="125"/>
      <c r="Q49947" s="125"/>
    </row>
    <row r="49949" spans="15:17" ht="16.5" customHeight="1">
      <c r="O49949" s="125"/>
      <c r="P49949" s="125"/>
      <c r="Q49949" s="125"/>
    </row>
    <row r="49951" spans="15:17" ht="16.5" customHeight="1">
      <c r="O49951" s="125"/>
      <c r="P49951" s="125"/>
      <c r="Q49951" s="125"/>
    </row>
    <row r="49953" spans="15:17" ht="16.5" customHeight="1">
      <c r="O49953" s="125"/>
      <c r="P49953" s="125"/>
      <c r="Q49953" s="125"/>
    </row>
    <row r="49955" spans="15:17" ht="16.5" customHeight="1">
      <c r="O49955" s="125"/>
      <c r="P49955" s="125"/>
      <c r="Q49955" s="125"/>
    </row>
    <row r="49957" spans="15:17" ht="16.5" customHeight="1">
      <c r="O49957" s="125"/>
      <c r="P49957" s="125"/>
      <c r="Q49957" s="125"/>
    </row>
    <row r="49959" spans="15:17" ht="16.5" customHeight="1">
      <c r="O49959" s="125"/>
      <c r="P49959" s="125"/>
      <c r="Q49959" s="125"/>
    </row>
    <row r="49961" spans="15:17" ht="16.5" customHeight="1">
      <c r="O49961" s="125"/>
      <c r="P49961" s="125"/>
      <c r="Q49961" s="125"/>
    </row>
    <row r="49963" spans="15:17" ht="16.5" customHeight="1">
      <c r="O49963" s="125"/>
      <c r="P49963" s="125"/>
      <c r="Q49963" s="125"/>
    </row>
    <row r="49965" spans="15:17" ht="16.5" customHeight="1">
      <c r="O49965" s="125"/>
      <c r="P49965" s="125"/>
      <c r="Q49965" s="125"/>
    </row>
    <row r="49967" spans="15:17" ht="16.5" customHeight="1">
      <c r="O49967" s="125"/>
      <c r="P49967" s="125"/>
      <c r="Q49967" s="125"/>
    </row>
    <row r="49969" spans="15:17" ht="16.5" customHeight="1">
      <c r="O49969" s="125"/>
      <c r="P49969" s="125"/>
      <c r="Q49969" s="125"/>
    </row>
    <row r="49971" spans="15:17" ht="16.5" customHeight="1">
      <c r="O49971" s="125"/>
      <c r="P49971" s="125"/>
      <c r="Q49971" s="125"/>
    </row>
    <row r="49973" spans="15:17" ht="16.5" customHeight="1">
      <c r="O49973" s="125"/>
      <c r="P49973" s="125"/>
      <c r="Q49973" s="125"/>
    </row>
    <row r="49975" spans="15:17" ht="16.5" customHeight="1">
      <c r="O49975" s="125"/>
      <c r="P49975" s="125"/>
      <c r="Q49975" s="125"/>
    </row>
    <row r="49977" spans="15:17" ht="16.5" customHeight="1">
      <c r="O49977" s="125"/>
      <c r="P49977" s="125"/>
      <c r="Q49977" s="125"/>
    </row>
    <row r="49979" spans="15:17" ht="16.5" customHeight="1">
      <c r="O49979" s="125"/>
      <c r="P49979" s="125"/>
      <c r="Q49979" s="125"/>
    </row>
    <row r="49981" spans="15:17" ht="16.5" customHeight="1">
      <c r="O49981" s="125"/>
      <c r="P49981" s="125"/>
      <c r="Q49981" s="125"/>
    </row>
    <row r="49983" spans="15:17" ht="16.5" customHeight="1">
      <c r="O49983" s="125"/>
      <c r="P49983" s="125"/>
      <c r="Q49983" s="125"/>
    </row>
    <row r="49985" spans="15:17" ht="16.5" customHeight="1">
      <c r="O49985" s="125"/>
      <c r="P49985" s="125"/>
      <c r="Q49985" s="125"/>
    </row>
    <row r="49987" spans="15:17" ht="16.5" customHeight="1">
      <c r="O49987" s="125"/>
      <c r="P49987" s="125"/>
      <c r="Q49987" s="125"/>
    </row>
    <row r="49989" spans="15:17" ht="16.5" customHeight="1">
      <c r="O49989" s="125"/>
      <c r="P49989" s="125"/>
      <c r="Q49989" s="125"/>
    </row>
    <row r="49991" spans="15:17" ht="16.5" customHeight="1">
      <c r="O49991" s="125"/>
      <c r="P49991" s="125"/>
      <c r="Q49991" s="125"/>
    </row>
    <row r="49993" spans="15:17" ht="16.5" customHeight="1">
      <c r="O49993" s="125"/>
      <c r="P49993" s="125"/>
      <c r="Q49993" s="125"/>
    </row>
    <row r="49995" spans="15:17" ht="16.5" customHeight="1">
      <c r="O49995" s="125"/>
      <c r="P49995" s="125"/>
      <c r="Q49995" s="125"/>
    </row>
    <row r="49997" spans="15:17" ht="16.5" customHeight="1">
      <c r="O49997" s="125"/>
      <c r="P49997" s="125"/>
      <c r="Q49997" s="125"/>
    </row>
    <row r="49999" spans="15:17" ht="16.5" customHeight="1">
      <c r="O49999" s="125"/>
      <c r="P49999" s="125"/>
      <c r="Q49999" s="125"/>
    </row>
    <row r="50001" spans="15:17" ht="16.5" customHeight="1">
      <c r="O50001" s="125"/>
      <c r="P50001" s="125"/>
      <c r="Q50001" s="125"/>
    </row>
    <row r="50003" spans="15:17" ht="16.5" customHeight="1">
      <c r="O50003" s="125"/>
      <c r="P50003" s="125"/>
      <c r="Q50003" s="125"/>
    </row>
    <row r="50005" spans="15:17" ht="16.5" customHeight="1">
      <c r="O50005" s="125"/>
      <c r="P50005" s="125"/>
      <c r="Q50005" s="125"/>
    </row>
    <row r="50007" spans="15:17" ht="16.5" customHeight="1">
      <c r="O50007" s="125"/>
      <c r="P50007" s="125"/>
      <c r="Q50007" s="125"/>
    </row>
    <row r="50009" spans="15:17" ht="16.5" customHeight="1">
      <c r="O50009" s="125"/>
      <c r="P50009" s="125"/>
      <c r="Q50009" s="125"/>
    </row>
    <row r="50011" spans="15:17" ht="16.5" customHeight="1">
      <c r="O50011" s="125"/>
      <c r="P50011" s="125"/>
      <c r="Q50011" s="125"/>
    </row>
    <row r="50013" spans="15:17" ht="16.5" customHeight="1">
      <c r="O50013" s="125"/>
      <c r="P50013" s="125"/>
      <c r="Q50013" s="125"/>
    </row>
    <row r="50015" spans="15:17" ht="16.5" customHeight="1">
      <c r="O50015" s="125"/>
      <c r="P50015" s="125"/>
      <c r="Q50015" s="125"/>
    </row>
    <row r="50017" spans="15:17" ht="16.5" customHeight="1">
      <c r="O50017" s="125"/>
      <c r="P50017" s="125"/>
      <c r="Q50017" s="125"/>
    </row>
    <row r="50019" spans="15:17" ht="16.5" customHeight="1">
      <c r="O50019" s="125"/>
      <c r="P50019" s="125"/>
      <c r="Q50019" s="125"/>
    </row>
    <row r="50021" spans="15:17" ht="16.5" customHeight="1">
      <c r="O50021" s="125"/>
      <c r="P50021" s="125"/>
      <c r="Q50021" s="125"/>
    </row>
    <row r="50023" spans="15:17" ht="16.5" customHeight="1">
      <c r="O50023" s="125"/>
      <c r="P50023" s="125"/>
      <c r="Q50023" s="125"/>
    </row>
    <row r="50025" spans="15:17" ht="16.5" customHeight="1">
      <c r="O50025" s="125"/>
      <c r="P50025" s="125"/>
      <c r="Q50025" s="125"/>
    </row>
    <row r="50027" spans="15:17" ht="16.5" customHeight="1">
      <c r="O50027" s="125"/>
      <c r="P50027" s="125"/>
      <c r="Q50027" s="125"/>
    </row>
    <row r="50029" spans="15:17" ht="16.5" customHeight="1">
      <c r="O50029" s="125"/>
      <c r="P50029" s="125"/>
      <c r="Q50029" s="125"/>
    </row>
    <row r="50031" spans="15:17" ht="16.5" customHeight="1">
      <c r="O50031" s="125"/>
      <c r="P50031" s="125"/>
      <c r="Q50031" s="125"/>
    </row>
    <row r="50033" spans="15:17" ht="16.5" customHeight="1">
      <c r="O50033" s="125"/>
      <c r="P50033" s="125"/>
      <c r="Q50033" s="125"/>
    </row>
    <row r="50035" spans="15:17" ht="16.5" customHeight="1">
      <c r="O50035" s="125"/>
      <c r="P50035" s="125"/>
      <c r="Q50035" s="125"/>
    </row>
    <row r="50037" spans="15:17" ht="16.5" customHeight="1">
      <c r="O50037" s="125"/>
      <c r="P50037" s="125"/>
      <c r="Q50037" s="125"/>
    </row>
    <row r="50039" spans="15:17" ht="16.5" customHeight="1">
      <c r="O50039" s="125"/>
      <c r="P50039" s="125"/>
      <c r="Q50039" s="125"/>
    </row>
    <row r="50041" spans="15:17" ht="16.5" customHeight="1">
      <c r="O50041" s="125"/>
      <c r="P50041" s="125"/>
      <c r="Q50041" s="125"/>
    </row>
    <row r="50043" spans="15:17" ht="16.5" customHeight="1">
      <c r="O50043" s="125"/>
      <c r="P50043" s="125"/>
      <c r="Q50043" s="125"/>
    </row>
    <row r="50045" spans="15:17" ht="16.5" customHeight="1">
      <c r="O50045" s="125"/>
      <c r="P50045" s="125"/>
      <c r="Q50045" s="125"/>
    </row>
    <row r="50047" spans="15:17" ht="16.5" customHeight="1">
      <c r="O50047" s="125"/>
      <c r="P50047" s="125"/>
      <c r="Q50047" s="125"/>
    </row>
    <row r="50049" spans="15:17" ht="16.5" customHeight="1">
      <c r="O50049" s="125"/>
      <c r="P50049" s="125"/>
      <c r="Q50049" s="125"/>
    </row>
    <row r="50051" spans="15:17" ht="16.5" customHeight="1">
      <c r="O50051" s="125"/>
      <c r="P50051" s="125"/>
      <c r="Q50051" s="125"/>
    </row>
    <row r="50053" spans="15:17" ht="16.5" customHeight="1">
      <c r="O50053" s="125"/>
      <c r="P50053" s="125"/>
      <c r="Q50053" s="125"/>
    </row>
    <row r="50055" spans="15:17" ht="16.5" customHeight="1">
      <c r="O50055" s="125"/>
      <c r="P50055" s="125"/>
      <c r="Q50055" s="125"/>
    </row>
    <row r="50057" spans="15:17" ht="16.5" customHeight="1">
      <c r="O50057" s="125"/>
      <c r="P50057" s="125"/>
      <c r="Q50057" s="125"/>
    </row>
    <row r="50059" spans="15:17" ht="16.5" customHeight="1">
      <c r="O50059" s="125"/>
      <c r="P50059" s="125"/>
      <c r="Q50059" s="125"/>
    </row>
    <row r="50061" spans="15:17" ht="16.5" customHeight="1">
      <c r="O50061" s="125"/>
      <c r="P50061" s="125"/>
      <c r="Q50061" s="125"/>
    </row>
    <row r="50063" spans="15:17" ht="16.5" customHeight="1">
      <c r="O50063" s="125"/>
      <c r="P50063" s="125"/>
      <c r="Q50063" s="125"/>
    </row>
    <row r="50065" spans="15:17" ht="16.5" customHeight="1">
      <c r="O50065" s="125"/>
      <c r="P50065" s="125"/>
      <c r="Q50065" s="125"/>
    </row>
    <row r="50067" spans="15:17" ht="16.5" customHeight="1">
      <c r="O50067" s="125"/>
      <c r="P50067" s="125"/>
      <c r="Q50067" s="125"/>
    </row>
    <row r="50069" spans="15:17" ht="16.5" customHeight="1">
      <c r="O50069" s="125"/>
      <c r="P50069" s="125"/>
      <c r="Q50069" s="125"/>
    </row>
    <row r="50071" spans="15:17" ht="16.5" customHeight="1">
      <c r="O50071" s="125"/>
      <c r="P50071" s="125"/>
      <c r="Q50071" s="125"/>
    </row>
    <row r="50073" spans="15:17" ht="16.5" customHeight="1">
      <c r="O50073" s="125"/>
      <c r="P50073" s="125"/>
      <c r="Q50073" s="125"/>
    </row>
    <row r="50075" spans="15:17" ht="16.5" customHeight="1">
      <c r="O50075" s="125"/>
      <c r="P50075" s="125"/>
      <c r="Q50075" s="125"/>
    </row>
    <row r="50077" spans="15:17" ht="16.5" customHeight="1">
      <c r="O50077" s="125"/>
      <c r="P50077" s="125"/>
      <c r="Q50077" s="125"/>
    </row>
    <row r="50079" spans="15:17" ht="16.5" customHeight="1">
      <c r="O50079" s="125"/>
      <c r="P50079" s="125"/>
      <c r="Q50079" s="125"/>
    </row>
    <row r="50081" spans="15:17" ht="16.5" customHeight="1">
      <c r="O50081" s="125"/>
      <c r="P50081" s="125"/>
      <c r="Q50081" s="125"/>
    </row>
    <row r="50083" spans="15:17" ht="16.5" customHeight="1">
      <c r="O50083" s="125"/>
      <c r="P50083" s="125"/>
      <c r="Q50083" s="125"/>
    </row>
    <row r="50085" spans="15:17" ht="16.5" customHeight="1">
      <c r="O50085" s="125"/>
      <c r="P50085" s="125"/>
      <c r="Q50085" s="125"/>
    </row>
    <row r="50087" spans="15:17" ht="16.5" customHeight="1">
      <c r="O50087" s="125"/>
      <c r="P50087" s="125"/>
      <c r="Q50087" s="125"/>
    </row>
    <row r="50089" spans="15:17" ht="16.5" customHeight="1">
      <c r="O50089" s="125"/>
      <c r="P50089" s="125"/>
      <c r="Q50089" s="125"/>
    </row>
    <row r="50091" spans="15:17" ht="16.5" customHeight="1">
      <c r="O50091" s="125"/>
      <c r="P50091" s="125"/>
      <c r="Q50091" s="125"/>
    </row>
    <row r="50093" spans="15:17" ht="16.5" customHeight="1">
      <c r="O50093" s="125"/>
      <c r="P50093" s="125"/>
      <c r="Q50093" s="125"/>
    </row>
    <row r="50095" spans="15:17" ht="16.5" customHeight="1">
      <c r="O50095" s="125"/>
      <c r="P50095" s="125"/>
      <c r="Q50095" s="125"/>
    </row>
    <row r="50097" spans="15:17" ht="16.5" customHeight="1">
      <c r="O50097" s="125"/>
      <c r="P50097" s="125"/>
      <c r="Q50097" s="125"/>
    </row>
    <row r="50099" spans="15:17" ht="16.5" customHeight="1">
      <c r="O50099" s="125"/>
      <c r="P50099" s="125"/>
      <c r="Q50099" s="125"/>
    </row>
    <row r="50101" spans="15:17" ht="16.5" customHeight="1">
      <c r="O50101" s="125"/>
      <c r="P50101" s="125"/>
      <c r="Q50101" s="125"/>
    </row>
    <row r="50103" spans="15:17" ht="16.5" customHeight="1">
      <c r="O50103" s="125"/>
      <c r="P50103" s="125"/>
      <c r="Q50103" s="125"/>
    </row>
    <row r="50105" spans="15:17" ht="16.5" customHeight="1">
      <c r="O50105" s="125"/>
      <c r="P50105" s="125"/>
      <c r="Q50105" s="125"/>
    </row>
    <row r="50107" spans="15:17" ht="16.5" customHeight="1">
      <c r="O50107" s="125"/>
      <c r="P50107" s="125"/>
      <c r="Q50107" s="125"/>
    </row>
    <row r="50109" spans="15:17" ht="16.5" customHeight="1">
      <c r="O50109" s="125"/>
      <c r="P50109" s="125"/>
      <c r="Q50109" s="125"/>
    </row>
    <row r="50111" spans="15:17" ht="16.5" customHeight="1">
      <c r="O50111" s="125"/>
      <c r="P50111" s="125"/>
      <c r="Q50111" s="125"/>
    </row>
    <row r="50113" spans="15:17" ht="16.5" customHeight="1">
      <c r="O50113" s="125"/>
      <c r="P50113" s="125"/>
      <c r="Q50113" s="125"/>
    </row>
    <row r="50115" spans="15:17" ht="16.5" customHeight="1">
      <c r="O50115" s="125"/>
      <c r="P50115" s="125"/>
      <c r="Q50115" s="125"/>
    </row>
    <row r="50117" spans="15:17" ht="16.5" customHeight="1">
      <c r="O50117" s="125"/>
      <c r="P50117" s="125"/>
      <c r="Q50117" s="125"/>
    </row>
    <row r="50119" spans="15:17" ht="16.5" customHeight="1">
      <c r="O50119" s="125"/>
      <c r="P50119" s="125"/>
      <c r="Q50119" s="125"/>
    </row>
    <row r="50121" spans="15:17" ht="16.5" customHeight="1">
      <c r="O50121" s="125"/>
      <c r="P50121" s="125"/>
      <c r="Q50121" s="125"/>
    </row>
    <row r="50123" spans="15:17" ht="16.5" customHeight="1">
      <c r="O50123" s="125"/>
      <c r="P50123" s="125"/>
      <c r="Q50123" s="125"/>
    </row>
    <row r="50125" spans="15:17" ht="16.5" customHeight="1">
      <c r="O50125" s="125"/>
      <c r="P50125" s="125"/>
      <c r="Q50125" s="125"/>
    </row>
    <row r="50127" spans="15:17" ht="16.5" customHeight="1">
      <c r="O50127" s="125"/>
      <c r="P50127" s="125"/>
      <c r="Q50127" s="125"/>
    </row>
    <row r="50129" spans="15:17" ht="16.5" customHeight="1">
      <c r="O50129" s="125"/>
      <c r="P50129" s="125"/>
      <c r="Q50129" s="125"/>
    </row>
    <row r="50131" spans="15:17" ht="16.5" customHeight="1">
      <c r="O50131" s="125"/>
      <c r="P50131" s="125"/>
      <c r="Q50131" s="125"/>
    </row>
    <row r="50133" spans="15:17" ht="16.5" customHeight="1">
      <c r="O50133" s="125"/>
      <c r="P50133" s="125"/>
      <c r="Q50133" s="125"/>
    </row>
    <row r="50135" spans="15:17" ht="16.5" customHeight="1">
      <c r="O50135" s="125"/>
      <c r="P50135" s="125"/>
      <c r="Q50135" s="125"/>
    </row>
    <row r="50137" spans="15:17" ht="16.5" customHeight="1">
      <c r="O50137" s="125"/>
      <c r="P50137" s="125"/>
      <c r="Q50137" s="125"/>
    </row>
    <row r="50139" spans="15:17" ht="16.5" customHeight="1">
      <c r="O50139" s="125"/>
      <c r="P50139" s="125"/>
      <c r="Q50139" s="125"/>
    </row>
    <row r="50141" spans="15:17" ht="16.5" customHeight="1">
      <c r="O50141" s="125"/>
      <c r="P50141" s="125"/>
      <c r="Q50141" s="125"/>
    </row>
    <row r="50143" spans="15:17" ht="16.5" customHeight="1">
      <c r="O50143" s="125"/>
      <c r="P50143" s="125"/>
      <c r="Q50143" s="125"/>
    </row>
    <row r="50145" spans="15:17" ht="16.5" customHeight="1">
      <c r="O50145" s="125"/>
      <c r="P50145" s="125"/>
      <c r="Q50145" s="125"/>
    </row>
    <row r="50147" spans="15:17" ht="16.5" customHeight="1">
      <c r="O50147" s="125"/>
      <c r="P50147" s="125"/>
      <c r="Q50147" s="125"/>
    </row>
    <row r="50149" spans="15:17" ht="16.5" customHeight="1">
      <c r="O50149" s="125"/>
      <c r="P50149" s="125"/>
      <c r="Q50149" s="125"/>
    </row>
    <row r="50151" spans="15:17" ht="16.5" customHeight="1">
      <c r="O50151" s="125"/>
      <c r="P50151" s="125"/>
      <c r="Q50151" s="125"/>
    </row>
    <row r="50153" spans="15:17" ht="16.5" customHeight="1">
      <c r="O50153" s="125"/>
      <c r="P50153" s="125"/>
      <c r="Q50153" s="125"/>
    </row>
    <row r="50155" spans="15:17" ht="16.5" customHeight="1">
      <c r="O50155" s="125"/>
      <c r="P50155" s="125"/>
      <c r="Q50155" s="125"/>
    </row>
    <row r="50157" spans="15:17" ht="16.5" customHeight="1">
      <c r="O50157" s="125"/>
      <c r="P50157" s="125"/>
      <c r="Q50157" s="125"/>
    </row>
    <row r="50159" spans="15:17" ht="16.5" customHeight="1">
      <c r="O50159" s="125"/>
      <c r="P50159" s="125"/>
      <c r="Q50159" s="125"/>
    </row>
    <row r="50161" spans="15:17" ht="16.5" customHeight="1">
      <c r="O50161" s="125"/>
      <c r="P50161" s="125"/>
      <c r="Q50161" s="125"/>
    </row>
    <row r="50163" spans="15:17" ht="16.5" customHeight="1">
      <c r="O50163" s="125"/>
      <c r="P50163" s="125"/>
      <c r="Q50163" s="125"/>
    </row>
    <row r="50165" spans="15:17" ht="16.5" customHeight="1">
      <c r="O50165" s="125"/>
      <c r="P50165" s="125"/>
      <c r="Q50165" s="125"/>
    </row>
    <row r="50167" spans="15:17" ht="16.5" customHeight="1">
      <c r="O50167" s="125"/>
      <c r="P50167" s="125"/>
      <c r="Q50167" s="125"/>
    </row>
    <row r="50169" spans="15:17" ht="16.5" customHeight="1">
      <c r="O50169" s="125"/>
      <c r="P50169" s="125"/>
      <c r="Q50169" s="125"/>
    </row>
    <row r="50171" spans="15:17" ht="16.5" customHeight="1">
      <c r="O50171" s="125"/>
      <c r="P50171" s="125"/>
      <c r="Q50171" s="125"/>
    </row>
    <row r="50173" spans="15:17" ht="16.5" customHeight="1">
      <c r="O50173" s="125"/>
      <c r="P50173" s="125"/>
      <c r="Q50173" s="125"/>
    </row>
    <row r="50175" spans="15:17" ht="16.5" customHeight="1">
      <c r="O50175" s="125"/>
      <c r="P50175" s="125"/>
      <c r="Q50175" s="125"/>
    </row>
    <row r="50177" spans="15:17" ht="16.5" customHeight="1">
      <c r="O50177" s="125"/>
      <c r="P50177" s="125"/>
      <c r="Q50177" s="125"/>
    </row>
    <row r="50179" spans="15:17" ht="16.5" customHeight="1">
      <c r="O50179" s="125"/>
      <c r="P50179" s="125"/>
      <c r="Q50179" s="125"/>
    </row>
    <row r="50181" spans="15:17" ht="16.5" customHeight="1">
      <c r="O50181" s="125"/>
      <c r="P50181" s="125"/>
      <c r="Q50181" s="125"/>
    </row>
    <row r="50183" spans="15:17" ht="16.5" customHeight="1">
      <c r="O50183" s="125"/>
      <c r="P50183" s="125"/>
      <c r="Q50183" s="125"/>
    </row>
    <row r="50185" spans="15:17" ht="16.5" customHeight="1">
      <c r="O50185" s="125"/>
      <c r="P50185" s="125"/>
      <c r="Q50185" s="125"/>
    </row>
    <row r="50187" spans="15:17" ht="16.5" customHeight="1">
      <c r="O50187" s="125"/>
      <c r="P50187" s="125"/>
      <c r="Q50187" s="125"/>
    </row>
    <row r="50189" spans="15:17" ht="16.5" customHeight="1">
      <c r="O50189" s="125"/>
      <c r="P50189" s="125"/>
      <c r="Q50189" s="125"/>
    </row>
    <row r="50191" spans="15:17" ht="16.5" customHeight="1">
      <c r="O50191" s="125"/>
      <c r="P50191" s="125"/>
      <c r="Q50191" s="125"/>
    </row>
    <row r="50193" spans="15:17" ht="16.5" customHeight="1">
      <c r="O50193" s="125"/>
      <c r="P50193" s="125"/>
      <c r="Q50193" s="125"/>
    </row>
    <row r="50195" spans="15:17" ht="16.5" customHeight="1">
      <c r="O50195" s="125"/>
      <c r="P50195" s="125"/>
      <c r="Q50195" s="125"/>
    </row>
    <row r="50197" spans="15:17" ht="16.5" customHeight="1">
      <c r="O50197" s="125"/>
      <c r="P50197" s="125"/>
      <c r="Q50197" s="125"/>
    </row>
    <row r="50199" spans="15:17" ht="16.5" customHeight="1">
      <c r="O50199" s="125"/>
      <c r="P50199" s="125"/>
      <c r="Q50199" s="125"/>
    </row>
    <row r="50201" spans="15:17" ht="16.5" customHeight="1">
      <c r="O50201" s="125"/>
      <c r="P50201" s="125"/>
      <c r="Q50201" s="125"/>
    </row>
    <row r="50203" spans="15:17" ht="16.5" customHeight="1">
      <c r="O50203" s="125"/>
      <c r="P50203" s="125"/>
      <c r="Q50203" s="125"/>
    </row>
    <row r="50205" spans="15:17" ht="16.5" customHeight="1">
      <c r="O50205" s="125"/>
      <c r="P50205" s="125"/>
      <c r="Q50205" s="125"/>
    </row>
    <row r="50207" spans="15:17" ht="16.5" customHeight="1">
      <c r="O50207" s="125"/>
      <c r="P50207" s="125"/>
      <c r="Q50207" s="125"/>
    </row>
    <row r="50209" spans="15:17" ht="16.5" customHeight="1">
      <c r="O50209" s="125"/>
      <c r="P50209" s="125"/>
      <c r="Q50209" s="125"/>
    </row>
    <row r="50211" spans="15:17" ht="16.5" customHeight="1">
      <c r="O50211" s="125"/>
      <c r="P50211" s="125"/>
      <c r="Q50211" s="125"/>
    </row>
    <row r="50213" spans="15:17" ht="16.5" customHeight="1">
      <c r="O50213" s="125"/>
      <c r="P50213" s="125"/>
      <c r="Q50213" s="125"/>
    </row>
    <row r="50215" spans="15:17" ht="16.5" customHeight="1">
      <c r="O50215" s="125"/>
      <c r="P50215" s="125"/>
      <c r="Q50215" s="125"/>
    </row>
    <row r="50217" spans="15:17" ht="16.5" customHeight="1">
      <c r="O50217" s="125"/>
      <c r="P50217" s="125"/>
      <c r="Q50217" s="125"/>
    </row>
    <row r="50219" spans="15:17" ht="16.5" customHeight="1">
      <c r="O50219" s="125"/>
      <c r="P50219" s="125"/>
      <c r="Q50219" s="125"/>
    </row>
    <row r="50221" spans="15:17" ht="16.5" customHeight="1">
      <c r="O50221" s="125"/>
      <c r="P50221" s="125"/>
      <c r="Q50221" s="125"/>
    </row>
    <row r="50223" spans="15:17" ht="16.5" customHeight="1">
      <c r="O50223" s="125"/>
      <c r="P50223" s="125"/>
      <c r="Q50223" s="125"/>
    </row>
    <row r="50225" spans="15:17" ht="16.5" customHeight="1">
      <c r="O50225" s="125"/>
      <c r="P50225" s="125"/>
      <c r="Q50225" s="125"/>
    </row>
    <row r="50227" spans="15:17" ht="16.5" customHeight="1">
      <c r="O50227" s="125"/>
      <c r="P50227" s="125"/>
      <c r="Q50227" s="125"/>
    </row>
    <row r="50229" spans="15:17" ht="16.5" customHeight="1">
      <c r="O50229" s="125"/>
      <c r="P50229" s="125"/>
      <c r="Q50229" s="125"/>
    </row>
    <row r="50231" spans="15:17" ht="16.5" customHeight="1">
      <c r="O50231" s="125"/>
      <c r="P50231" s="125"/>
      <c r="Q50231" s="125"/>
    </row>
    <row r="50233" spans="15:17" ht="16.5" customHeight="1">
      <c r="O50233" s="125"/>
      <c r="P50233" s="125"/>
      <c r="Q50233" s="125"/>
    </row>
    <row r="50235" spans="15:17" ht="16.5" customHeight="1">
      <c r="O50235" s="125"/>
      <c r="P50235" s="125"/>
      <c r="Q50235" s="125"/>
    </row>
    <row r="50237" spans="15:17" ht="16.5" customHeight="1">
      <c r="O50237" s="125"/>
      <c r="P50237" s="125"/>
      <c r="Q50237" s="125"/>
    </row>
    <row r="50239" spans="15:17" ht="16.5" customHeight="1">
      <c r="O50239" s="125"/>
      <c r="P50239" s="125"/>
      <c r="Q50239" s="125"/>
    </row>
    <row r="50241" spans="15:17" ht="16.5" customHeight="1">
      <c r="O50241" s="125"/>
      <c r="P50241" s="125"/>
      <c r="Q50241" s="125"/>
    </row>
    <row r="50243" spans="15:17" ht="16.5" customHeight="1">
      <c r="O50243" s="125"/>
      <c r="P50243" s="125"/>
      <c r="Q50243" s="125"/>
    </row>
    <row r="50245" spans="15:17" ht="16.5" customHeight="1">
      <c r="O50245" s="125"/>
      <c r="P50245" s="125"/>
      <c r="Q50245" s="125"/>
    </row>
    <row r="50247" spans="15:17" ht="16.5" customHeight="1">
      <c r="O50247" s="125"/>
      <c r="P50247" s="125"/>
      <c r="Q50247" s="125"/>
    </row>
    <row r="50249" spans="15:17" ht="16.5" customHeight="1">
      <c r="O50249" s="125"/>
      <c r="P50249" s="125"/>
      <c r="Q50249" s="125"/>
    </row>
    <row r="50251" spans="15:17" ht="16.5" customHeight="1">
      <c r="O50251" s="125"/>
      <c r="P50251" s="125"/>
      <c r="Q50251" s="125"/>
    </row>
    <row r="50253" spans="15:17" ht="16.5" customHeight="1">
      <c r="O50253" s="125"/>
      <c r="P50253" s="125"/>
      <c r="Q50253" s="125"/>
    </row>
    <row r="50255" spans="15:17" ht="16.5" customHeight="1">
      <c r="O50255" s="125"/>
      <c r="P50255" s="125"/>
      <c r="Q50255" s="125"/>
    </row>
    <row r="50257" spans="15:17" ht="16.5" customHeight="1">
      <c r="O50257" s="125"/>
      <c r="P50257" s="125"/>
      <c r="Q50257" s="125"/>
    </row>
    <row r="50259" spans="15:17" ht="16.5" customHeight="1">
      <c r="O50259" s="125"/>
      <c r="P50259" s="125"/>
      <c r="Q50259" s="125"/>
    </row>
    <row r="50261" spans="15:17" ht="16.5" customHeight="1">
      <c r="O50261" s="125"/>
      <c r="P50261" s="125"/>
      <c r="Q50261" s="125"/>
    </row>
    <row r="50263" spans="15:17" ht="16.5" customHeight="1">
      <c r="O50263" s="125"/>
      <c r="P50263" s="125"/>
      <c r="Q50263" s="125"/>
    </row>
    <row r="50265" spans="15:17" ht="16.5" customHeight="1">
      <c r="O50265" s="125"/>
      <c r="P50265" s="125"/>
      <c r="Q50265" s="125"/>
    </row>
    <row r="50267" spans="15:17" ht="16.5" customHeight="1">
      <c r="O50267" s="125"/>
      <c r="P50267" s="125"/>
      <c r="Q50267" s="125"/>
    </row>
    <row r="50269" spans="15:17" ht="16.5" customHeight="1">
      <c r="O50269" s="125"/>
      <c r="P50269" s="125"/>
      <c r="Q50269" s="125"/>
    </row>
    <row r="50271" spans="15:17" ht="16.5" customHeight="1">
      <c r="O50271" s="125"/>
      <c r="P50271" s="125"/>
      <c r="Q50271" s="125"/>
    </row>
    <row r="50273" spans="15:17" ht="16.5" customHeight="1">
      <c r="O50273" s="125"/>
      <c r="P50273" s="125"/>
      <c r="Q50273" s="125"/>
    </row>
    <row r="50275" spans="15:17" ht="16.5" customHeight="1">
      <c r="O50275" s="125"/>
      <c r="P50275" s="125"/>
      <c r="Q50275" s="125"/>
    </row>
    <row r="50277" spans="15:17" ht="16.5" customHeight="1">
      <c r="O50277" s="125"/>
      <c r="P50277" s="125"/>
      <c r="Q50277" s="125"/>
    </row>
    <row r="50279" spans="15:17" ht="16.5" customHeight="1">
      <c r="O50279" s="125"/>
      <c r="P50279" s="125"/>
      <c r="Q50279" s="125"/>
    </row>
    <row r="50281" spans="15:17" ht="16.5" customHeight="1">
      <c r="O50281" s="125"/>
      <c r="P50281" s="125"/>
      <c r="Q50281" s="125"/>
    </row>
    <row r="50283" spans="15:17" ht="16.5" customHeight="1">
      <c r="O50283" s="125"/>
      <c r="P50283" s="125"/>
      <c r="Q50283" s="125"/>
    </row>
    <row r="50285" spans="15:17" ht="16.5" customHeight="1">
      <c r="O50285" s="125"/>
      <c r="P50285" s="125"/>
      <c r="Q50285" s="125"/>
    </row>
    <row r="50287" spans="15:17" ht="16.5" customHeight="1">
      <c r="O50287" s="125"/>
      <c r="P50287" s="125"/>
      <c r="Q50287" s="125"/>
    </row>
    <row r="50289" spans="15:17" ht="16.5" customHeight="1">
      <c r="O50289" s="125"/>
      <c r="P50289" s="125"/>
      <c r="Q50289" s="125"/>
    </row>
    <row r="50291" spans="15:17" ht="16.5" customHeight="1">
      <c r="O50291" s="125"/>
      <c r="P50291" s="125"/>
      <c r="Q50291" s="125"/>
    </row>
    <row r="50293" spans="15:17" ht="16.5" customHeight="1">
      <c r="O50293" s="125"/>
      <c r="P50293" s="125"/>
      <c r="Q50293" s="125"/>
    </row>
    <row r="50295" spans="15:17" ht="16.5" customHeight="1">
      <c r="O50295" s="125"/>
      <c r="P50295" s="125"/>
      <c r="Q50295" s="125"/>
    </row>
    <row r="50297" spans="15:17" ht="16.5" customHeight="1">
      <c r="O50297" s="125"/>
      <c r="P50297" s="125"/>
      <c r="Q50297" s="125"/>
    </row>
    <row r="50299" spans="15:17" ht="16.5" customHeight="1">
      <c r="O50299" s="125"/>
      <c r="P50299" s="125"/>
      <c r="Q50299" s="125"/>
    </row>
    <row r="50301" spans="15:17" ht="16.5" customHeight="1">
      <c r="O50301" s="125"/>
      <c r="P50301" s="125"/>
      <c r="Q50301" s="125"/>
    </row>
    <row r="50303" spans="15:17" ht="16.5" customHeight="1">
      <c r="O50303" s="125"/>
      <c r="P50303" s="125"/>
      <c r="Q50303" s="125"/>
    </row>
    <row r="50305" spans="15:17" ht="16.5" customHeight="1">
      <c r="O50305" s="125"/>
      <c r="P50305" s="125"/>
      <c r="Q50305" s="125"/>
    </row>
    <row r="50307" spans="15:17" ht="16.5" customHeight="1">
      <c r="O50307" s="125"/>
      <c r="P50307" s="125"/>
      <c r="Q50307" s="125"/>
    </row>
    <row r="50309" spans="15:17" ht="16.5" customHeight="1">
      <c r="O50309" s="125"/>
      <c r="P50309" s="125"/>
      <c r="Q50309" s="125"/>
    </row>
    <row r="50311" spans="15:17" ht="16.5" customHeight="1">
      <c r="O50311" s="125"/>
      <c r="P50311" s="125"/>
      <c r="Q50311" s="125"/>
    </row>
    <row r="50313" spans="15:17" ht="16.5" customHeight="1">
      <c r="O50313" s="125"/>
      <c r="P50313" s="125"/>
      <c r="Q50313" s="125"/>
    </row>
    <row r="50315" spans="15:17" ht="16.5" customHeight="1">
      <c r="O50315" s="125"/>
      <c r="P50315" s="125"/>
      <c r="Q50315" s="125"/>
    </row>
    <row r="50317" spans="15:17" ht="16.5" customHeight="1">
      <c r="O50317" s="125"/>
      <c r="P50317" s="125"/>
      <c r="Q50317" s="125"/>
    </row>
    <row r="50319" spans="15:17" ht="16.5" customHeight="1">
      <c r="O50319" s="125"/>
      <c r="P50319" s="125"/>
      <c r="Q50319" s="125"/>
    </row>
    <row r="50321" spans="15:17" ht="16.5" customHeight="1">
      <c r="O50321" s="125"/>
      <c r="P50321" s="125"/>
      <c r="Q50321" s="125"/>
    </row>
    <row r="50323" spans="15:17" ht="16.5" customHeight="1">
      <c r="O50323" s="125"/>
      <c r="P50323" s="125"/>
      <c r="Q50323" s="125"/>
    </row>
    <row r="50325" spans="15:17" ht="16.5" customHeight="1">
      <c r="O50325" s="125"/>
      <c r="P50325" s="125"/>
      <c r="Q50325" s="125"/>
    </row>
    <row r="50327" spans="15:17" ht="16.5" customHeight="1">
      <c r="O50327" s="125"/>
      <c r="P50327" s="125"/>
      <c r="Q50327" s="125"/>
    </row>
    <row r="50329" spans="15:17" ht="16.5" customHeight="1">
      <c r="O50329" s="125"/>
      <c r="P50329" s="125"/>
      <c r="Q50329" s="125"/>
    </row>
    <row r="50331" spans="15:17" ht="16.5" customHeight="1">
      <c r="O50331" s="125"/>
      <c r="P50331" s="125"/>
      <c r="Q50331" s="125"/>
    </row>
    <row r="50333" spans="15:17" ht="16.5" customHeight="1">
      <c r="O50333" s="125"/>
      <c r="P50333" s="125"/>
      <c r="Q50333" s="125"/>
    </row>
    <row r="50335" spans="15:17" ht="16.5" customHeight="1">
      <c r="O50335" s="125"/>
      <c r="P50335" s="125"/>
      <c r="Q50335" s="125"/>
    </row>
    <row r="50337" spans="15:17" ht="16.5" customHeight="1">
      <c r="O50337" s="125"/>
      <c r="P50337" s="125"/>
      <c r="Q50337" s="125"/>
    </row>
    <row r="50339" spans="15:17" ht="16.5" customHeight="1">
      <c r="O50339" s="125"/>
      <c r="P50339" s="125"/>
      <c r="Q50339" s="125"/>
    </row>
    <row r="50341" spans="15:17" ht="16.5" customHeight="1">
      <c r="O50341" s="125"/>
      <c r="P50341" s="125"/>
      <c r="Q50341" s="125"/>
    </row>
    <row r="50343" spans="15:17" ht="16.5" customHeight="1">
      <c r="O50343" s="125"/>
      <c r="P50343" s="125"/>
      <c r="Q50343" s="125"/>
    </row>
    <row r="50345" spans="15:17" ht="16.5" customHeight="1">
      <c r="O50345" s="125"/>
      <c r="P50345" s="125"/>
      <c r="Q50345" s="125"/>
    </row>
    <row r="50347" spans="15:17" ht="16.5" customHeight="1">
      <c r="O50347" s="125"/>
      <c r="P50347" s="125"/>
      <c r="Q50347" s="125"/>
    </row>
    <row r="50349" spans="15:17" ht="16.5" customHeight="1">
      <c r="O50349" s="125"/>
      <c r="P50349" s="125"/>
      <c r="Q50349" s="125"/>
    </row>
    <row r="50351" spans="15:17" ht="16.5" customHeight="1">
      <c r="O50351" s="125"/>
      <c r="P50351" s="125"/>
      <c r="Q50351" s="125"/>
    </row>
    <row r="50353" spans="15:17" ht="16.5" customHeight="1">
      <c r="O50353" s="125"/>
      <c r="P50353" s="125"/>
      <c r="Q50353" s="125"/>
    </row>
    <row r="50355" spans="15:17" ht="16.5" customHeight="1">
      <c r="O50355" s="125"/>
      <c r="P50355" s="125"/>
      <c r="Q50355" s="125"/>
    </row>
    <row r="50357" spans="15:17" ht="16.5" customHeight="1">
      <c r="O50357" s="125"/>
      <c r="P50357" s="125"/>
      <c r="Q50357" s="125"/>
    </row>
    <row r="50359" spans="15:17" ht="16.5" customHeight="1">
      <c r="O50359" s="125"/>
      <c r="P50359" s="125"/>
      <c r="Q50359" s="125"/>
    </row>
    <row r="50361" spans="15:17" ht="16.5" customHeight="1">
      <c r="O50361" s="125"/>
      <c r="P50361" s="125"/>
      <c r="Q50361" s="125"/>
    </row>
    <row r="50363" spans="15:17" ht="16.5" customHeight="1">
      <c r="O50363" s="125"/>
      <c r="P50363" s="125"/>
      <c r="Q50363" s="125"/>
    </row>
    <row r="50365" spans="15:17" ht="16.5" customHeight="1">
      <c r="O50365" s="125"/>
      <c r="P50365" s="125"/>
      <c r="Q50365" s="125"/>
    </row>
    <row r="50367" spans="15:17" ht="16.5" customHeight="1">
      <c r="O50367" s="125"/>
      <c r="P50367" s="125"/>
      <c r="Q50367" s="125"/>
    </row>
    <row r="50369" spans="15:17" ht="16.5" customHeight="1">
      <c r="O50369" s="125"/>
      <c r="P50369" s="125"/>
      <c r="Q50369" s="125"/>
    </row>
    <row r="50371" spans="15:17" ht="16.5" customHeight="1">
      <c r="O50371" s="125"/>
      <c r="P50371" s="125"/>
      <c r="Q50371" s="125"/>
    </row>
    <row r="50373" spans="15:17" ht="16.5" customHeight="1">
      <c r="O50373" s="125"/>
      <c r="P50373" s="125"/>
      <c r="Q50373" s="125"/>
    </row>
    <row r="50375" spans="15:17" ht="16.5" customHeight="1">
      <c r="O50375" s="125"/>
      <c r="P50375" s="125"/>
      <c r="Q50375" s="125"/>
    </row>
    <row r="50377" spans="15:17" ht="16.5" customHeight="1">
      <c r="O50377" s="125"/>
      <c r="P50377" s="125"/>
      <c r="Q50377" s="125"/>
    </row>
    <row r="50379" spans="15:17" ht="16.5" customHeight="1">
      <c r="O50379" s="125"/>
      <c r="P50379" s="125"/>
      <c r="Q50379" s="125"/>
    </row>
    <row r="50381" spans="15:17" ht="16.5" customHeight="1">
      <c r="O50381" s="125"/>
      <c r="P50381" s="125"/>
      <c r="Q50381" s="125"/>
    </row>
    <row r="50383" spans="15:17" ht="16.5" customHeight="1">
      <c r="O50383" s="125"/>
      <c r="P50383" s="125"/>
      <c r="Q50383" s="125"/>
    </row>
    <row r="50385" spans="15:17" ht="16.5" customHeight="1">
      <c r="O50385" s="125"/>
      <c r="P50385" s="125"/>
      <c r="Q50385" s="125"/>
    </row>
    <row r="50387" spans="15:17" ht="16.5" customHeight="1">
      <c r="O50387" s="125"/>
      <c r="P50387" s="125"/>
      <c r="Q50387" s="125"/>
    </row>
    <row r="50389" spans="15:17" ht="16.5" customHeight="1">
      <c r="O50389" s="125"/>
      <c r="P50389" s="125"/>
      <c r="Q50389" s="125"/>
    </row>
    <row r="50391" spans="15:17" ht="16.5" customHeight="1">
      <c r="O50391" s="125"/>
      <c r="P50391" s="125"/>
      <c r="Q50391" s="125"/>
    </row>
    <row r="50393" spans="15:17" ht="16.5" customHeight="1">
      <c r="O50393" s="125"/>
      <c r="P50393" s="125"/>
      <c r="Q50393" s="125"/>
    </row>
    <row r="50395" spans="15:17" ht="16.5" customHeight="1">
      <c r="O50395" s="125"/>
      <c r="P50395" s="125"/>
      <c r="Q50395" s="125"/>
    </row>
    <row r="50397" spans="15:17" ht="16.5" customHeight="1">
      <c r="O50397" s="125"/>
      <c r="P50397" s="125"/>
      <c r="Q50397" s="125"/>
    </row>
    <row r="50399" spans="15:17" ht="16.5" customHeight="1">
      <c r="O50399" s="125"/>
      <c r="P50399" s="125"/>
      <c r="Q50399" s="125"/>
    </row>
    <row r="50401" spans="15:17" ht="16.5" customHeight="1">
      <c r="O50401" s="125"/>
      <c r="P50401" s="125"/>
      <c r="Q50401" s="125"/>
    </row>
    <row r="50403" spans="15:17" ht="16.5" customHeight="1">
      <c r="O50403" s="125"/>
      <c r="P50403" s="125"/>
      <c r="Q50403" s="125"/>
    </row>
    <row r="50405" spans="15:17" ht="16.5" customHeight="1">
      <c r="O50405" s="125"/>
      <c r="P50405" s="125"/>
      <c r="Q50405" s="125"/>
    </row>
    <row r="50407" spans="15:17" ht="16.5" customHeight="1">
      <c r="O50407" s="125"/>
      <c r="P50407" s="125"/>
      <c r="Q50407" s="125"/>
    </row>
    <row r="50409" spans="15:17" ht="16.5" customHeight="1">
      <c r="O50409" s="125"/>
      <c r="P50409" s="125"/>
      <c r="Q50409" s="125"/>
    </row>
    <row r="50411" spans="15:17" ht="16.5" customHeight="1">
      <c r="O50411" s="125"/>
      <c r="P50411" s="125"/>
      <c r="Q50411" s="125"/>
    </row>
    <row r="50413" spans="15:17" ht="16.5" customHeight="1">
      <c r="O50413" s="125"/>
      <c r="P50413" s="125"/>
      <c r="Q50413" s="125"/>
    </row>
    <row r="50415" spans="15:17" ht="16.5" customHeight="1">
      <c r="O50415" s="125"/>
      <c r="P50415" s="125"/>
      <c r="Q50415" s="125"/>
    </row>
    <row r="50417" spans="15:17" ht="16.5" customHeight="1">
      <c r="O50417" s="125"/>
      <c r="P50417" s="125"/>
      <c r="Q50417" s="125"/>
    </row>
    <row r="50419" spans="15:17" ht="16.5" customHeight="1">
      <c r="O50419" s="125"/>
      <c r="P50419" s="125"/>
      <c r="Q50419" s="125"/>
    </row>
    <row r="50421" spans="15:17" ht="16.5" customHeight="1">
      <c r="O50421" s="125"/>
      <c r="P50421" s="125"/>
      <c r="Q50421" s="125"/>
    </row>
    <row r="50423" spans="15:17" ht="16.5" customHeight="1">
      <c r="O50423" s="125"/>
      <c r="P50423" s="125"/>
      <c r="Q50423" s="125"/>
    </row>
    <row r="50425" spans="15:17" ht="16.5" customHeight="1">
      <c r="O50425" s="125"/>
      <c r="P50425" s="125"/>
      <c r="Q50425" s="125"/>
    </row>
    <row r="50427" spans="15:17" ht="16.5" customHeight="1">
      <c r="O50427" s="125"/>
      <c r="P50427" s="125"/>
      <c r="Q50427" s="125"/>
    </row>
    <row r="50429" spans="15:17" ht="16.5" customHeight="1">
      <c r="O50429" s="125"/>
      <c r="P50429" s="125"/>
      <c r="Q50429" s="125"/>
    </row>
    <row r="50431" spans="15:17" ht="16.5" customHeight="1">
      <c r="O50431" s="125"/>
      <c r="P50431" s="125"/>
      <c r="Q50431" s="125"/>
    </row>
    <row r="50433" spans="15:17" ht="16.5" customHeight="1">
      <c r="O50433" s="125"/>
      <c r="P50433" s="125"/>
      <c r="Q50433" s="125"/>
    </row>
    <row r="50435" spans="15:17" ht="16.5" customHeight="1">
      <c r="O50435" s="125"/>
      <c r="P50435" s="125"/>
      <c r="Q50435" s="125"/>
    </row>
    <row r="50437" spans="15:17" ht="16.5" customHeight="1">
      <c r="O50437" s="125"/>
      <c r="P50437" s="125"/>
      <c r="Q50437" s="125"/>
    </row>
    <row r="50439" spans="15:17" ht="16.5" customHeight="1">
      <c r="O50439" s="125"/>
      <c r="P50439" s="125"/>
      <c r="Q50439" s="125"/>
    </row>
    <row r="50441" spans="15:17" ht="16.5" customHeight="1">
      <c r="O50441" s="125"/>
      <c r="P50441" s="125"/>
      <c r="Q50441" s="125"/>
    </row>
    <row r="50443" spans="15:17" ht="16.5" customHeight="1">
      <c r="O50443" s="125"/>
      <c r="P50443" s="125"/>
      <c r="Q50443" s="125"/>
    </row>
    <row r="50445" spans="15:17" ht="16.5" customHeight="1">
      <c r="O50445" s="125"/>
      <c r="P50445" s="125"/>
      <c r="Q50445" s="125"/>
    </row>
    <row r="50447" spans="15:17" ht="16.5" customHeight="1">
      <c r="O50447" s="125"/>
      <c r="P50447" s="125"/>
      <c r="Q50447" s="125"/>
    </row>
    <row r="50449" spans="15:17" ht="16.5" customHeight="1">
      <c r="O50449" s="125"/>
      <c r="P50449" s="125"/>
      <c r="Q50449" s="125"/>
    </row>
    <row r="50451" spans="15:17" ht="16.5" customHeight="1">
      <c r="O50451" s="125"/>
      <c r="P50451" s="125"/>
      <c r="Q50451" s="125"/>
    </row>
    <row r="50453" spans="15:17" ht="16.5" customHeight="1">
      <c r="O50453" s="125"/>
      <c r="P50453" s="125"/>
      <c r="Q50453" s="125"/>
    </row>
    <row r="50455" spans="15:17" ht="16.5" customHeight="1">
      <c r="O50455" s="125"/>
      <c r="P50455" s="125"/>
      <c r="Q50455" s="125"/>
    </row>
    <row r="50457" spans="15:17" ht="16.5" customHeight="1">
      <c r="O50457" s="125"/>
      <c r="P50457" s="125"/>
      <c r="Q50457" s="125"/>
    </row>
    <row r="50459" spans="15:17" ht="16.5" customHeight="1">
      <c r="O50459" s="125"/>
      <c r="P50459" s="125"/>
      <c r="Q50459" s="125"/>
    </row>
    <row r="50461" spans="15:17" ht="16.5" customHeight="1">
      <c r="O50461" s="125"/>
      <c r="P50461" s="125"/>
      <c r="Q50461" s="125"/>
    </row>
    <row r="50463" spans="15:17" ht="16.5" customHeight="1">
      <c r="O50463" s="125"/>
      <c r="P50463" s="125"/>
      <c r="Q50463" s="125"/>
    </row>
    <row r="50465" spans="15:17" ht="16.5" customHeight="1">
      <c r="O50465" s="125"/>
      <c r="P50465" s="125"/>
      <c r="Q50465" s="125"/>
    </row>
    <row r="50467" spans="15:17" ht="16.5" customHeight="1">
      <c r="O50467" s="125"/>
      <c r="P50467" s="125"/>
      <c r="Q50467" s="125"/>
    </row>
    <row r="50469" spans="15:17" ht="16.5" customHeight="1">
      <c r="O50469" s="125"/>
      <c r="P50469" s="125"/>
      <c r="Q50469" s="125"/>
    </row>
    <row r="50471" spans="15:17" ht="16.5" customHeight="1">
      <c r="O50471" s="125"/>
      <c r="P50471" s="125"/>
      <c r="Q50471" s="125"/>
    </row>
    <row r="50473" spans="15:17" ht="16.5" customHeight="1">
      <c r="O50473" s="125"/>
      <c r="P50473" s="125"/>
      <c r="Q50473" s="125"/>
    </row>
    <row r="50475" spans="15:17" ht="16.5" customHeight="1">
      <c r="O50475" s="125"/>
      <c r="P50475" s="125"/>
      <c r="Q50475" s="125"/>
    </row>
    <row r="50477" spans="15:17" ht="16.5" customHeight="1">
      <c r="O50477" s="125"/>
      <c r="P50477" s="125"/>
      <c r="Q50477" s="125"/>
    </row>
    <row r="50479" spans="15:17" ht="16.5" customHeight="1">
      <c r="O50479" s="125"/>
      <c r="P50479" s="125"/>
      <c r="Q50479" s="125"/>
    </row>
    <row r="50481" spans="15:17" ht="16.5" customHeight="1">
      <c r="O50481" s="125"/>
      <c r="P50481" s="125"/>
      <c r="Q50481" s="125"/>
    </row>
    <row r="50483" spans="15:17" ht="16.5" customHeight="1">
      <c r="O50483" s="125"/>
      <c r="P50483" s="125"/>
      <c r="Q50483" s="125"/>
    </row>
    <row r="50485" spans="15:17" ht="16.5" customHeight="1">
      <c r="O50485" s="125"/>
      <c r="P50485" s="125"/>
      <c r="Q50485" s="125"/>
    </row>
    <row r="50487" spans="15:17" ht="16.5" customHeight="1">
      <c r="O50487" s="125"/>
      <c r="P50487" s="125"/>
      <c r="Q50487" s="125"/>
    </row>
    <row r="50489" spans="15:17" ht="16.5" customHeight="1">
      <c r="O50489" s="125"/>
      <c r="P50489" s="125"/>
      <c r="Q50489" s="125"/>
    </row>
    <row r="50491" spans="15:17" ht="16.5" customHeight="1">
      <c r="O50491" s="125"/>
      <c r="P50491" s="125"/>
      <c r="Q50491" s="125"/>
    </row>
    <row r="50493" spans="15:17" ht="16.5" customHeight="1">
      <c r="O50493" s="125"/>
      <c r="P50493" s="125"/>
      <c r="Q50493" s="125"/>
    </row>
    <row r="50495" spans="15:17" ht="16.5" customHeight="1">
      <c r="O50495" s="125"/>
      <c r="P50495" s="125"/>
      <c r="Q50495" s="125"/>
    </row>
    <row r="50497" spans="15:17" ht="16.5" customHeight="1">
      <c r="O50497" s="125"/>
      <c r="P50497" s="125"/>
      <c r="Q50497" s="125"/>
    </row>
    <row r="50499" spans="15:17" ht="16.5" customHeight="1">
      <c r="O50499" s="125"/>
      <c r="P50499" s="125"/>
      <c r="Q50499" s="125"/>
    </row>
    <row r="50501" spans="15:17" ht="16.5" customHeight="1">
      <c r="O50501" s="125"/>
      <c r="P50501" s="125"/>
      <c r="Q50501" s="125"/>
    </row>
    <row r="50503" spans="15:17" ht="16.5" customHeight="1">
      <c r="O50503" s="125"/>
      <c r="P50503" s="125"/>
      <c r="Q50503" s="125"/>
    </row>
    <row r="50505" spans="15:17" ht="16.5" customHeight="1">
      <c r="O50505" s="125"/>
      <c r="P50505" s="125"/>
      <c r="Q50505" s="125"/>
    </row>
    <row r="50507" spans="15:17" ht="16.5" customHeight="1">
      <c r="O50507" s="125"/>
      <c r="P50507" s="125"/>
      <c r="Q50507" s="125"/>
    </row>
    <row r="50509" spans="15:17" ht="16.5" customHeight="1">
      <c r="O50509" s="125"/>
      <c r="P50509" s="125"/>
      <c r="Q50509" s="125"/>
    </row>
    <row r="50511" spans="15:17" ht="16.5" customHeight="1">
      <c r="O50511" s="125"/>
      <c r="P50511" s="125"/>
      <c r="Q50511" s="125"/>
    </row>
    <row r="50513" spans="15:17" ht="16.5" customHeight="1">
      <c r="O50513" s="125"/>
      <c r="P50513" s="125"/>
      <c r="Q50513" s="125"/>
    </row>
    <row r="50515" spans="15:17" ht="16.5" customHeight="1">
      <c r="O50515" s="125"/>
      <c r="P50515" s="125"/>
      <c r="Q50515" s="125"/>
    </row>
    <row r="50517" spans="15:17" ht="16.5" customHeight="1">
      <c r="O50517" s="125"/>
      <c r="P50517" s="125"/>
      <c r="Q50517" s="125"/>
    </row>
    <row r="50519" spans="15:17" ht="16.5" customHeight="1">
      <c r="O50519" s="125"/>
      <c r="P50519" s="125"/>
      <c r="Q50519" s="125"/>
    </row>
    <row r="50521" spans="15:17" ht="16.5" customHeight="1">
      <c r="O50521" s="125"/>
      <c r="P50521" s="125"/>
      <c r="Q50521" s="125"/>
    </row>
    <row r="50523" spans="15:17" ht="16.5" customHeight="1">
      <c r="O50523" s="125"/>
      <c r="P50523" s="125"/>
      <c r="Q50523" s="125"/>
    </row>
    <row r="50525" spans="15:17" ht="16.5" customHeight="1">
      <c r="O50525" s="125"/>
      <c r="P50525" s="125"/>
      <c r="Q50525" s="125"/>
    </row>
    <row r="50527" spans="15:17" ht="16.5" customHeight="1">
      <c r="O50527" s="125"/>
      <c r="P50527" s="125"/>
      <c r="Q50527" s="125"/>
    </row>
    <row r="50529" spans="15:17" ht="16.5" customHeight="1">
      <c r="O50529" s="125"/>
      <c r="P50529" s="125"/>
      <c r="Q50529" s="125"/>
    </row>
    <row r="50531" spans="15:17" ht="16.5" customHeight="1">
      <c r="O50531" s="125"/>
      <c r="P50531" s="125"/>
      <c r="Q50531" s="125"/>
    </row>
    <row r="50533" spans="15:17" ht="16.5" customHeight="1">
      <c r="O50533" s="125"/>
      <c r="P50533" s="125"/>
      <c r="Q50533" s="125"/>
    </row>
    <row r="50535" spans="15:17" ht="16.5" customHeight="1">
      <c r="O50535" s="125"/>
      <c r="P50535" s="125"/>
      <c r="Q50535" s="125"/>
    </row>
    <row r="50537" spans="15:17" ht="16.5" customHeight="1">
      <c r="O50537" s="125"/>
      <c r="P50537" s="125"/>
      <c r="Q50537" s="125"/>
    </row>
    <row r="50539" spans="15:17" ht="16.5" customHeight="1">
      <c r="O50539" s="125"/>
      <c r="P50539" s="125"/>
      <c r="Q50539" s="125"/>
    </row>
    <row r="50541" spans="15:17" ht="16.5" customHeight="1">
      <c r="O50541" s="125"/>
      <c r="P50541" s="125"/>
      <c r="Q50541" s="125"/>
    </row>
    <row r="50543" spans="15:17" ht="16.5" customHeight="1">
      <c r="O50543" s="125"/>
      <c r="P50543" s="125"/>
      <c r="Q50543" s="125"/>
    </row>
    <row r="50545" spans="15:17" ht="16.5" customHeight="1">
      <c r="O50545" s="125"/>
      <c r="P50545" s="125"/>
      <c r="Q50545" s="125"/>
    </row>
    <row r="50547" spans="15:17" ht="16.5" customHeight="1">
      <c r="O50547" s="125"/>
      <c r="P50547" s="125"/>
      <c r="Q50547" s="125"/>
    </row>
    <row r="50549" spans="15:17" ht="16.5" customHeight="1">
      <c r="O50549" s="125"/>
      <c r="P50549" s="125"/>
      <c r="Q50549" s="125"/>
    </row>
    <row r="50551" spans="15:17" ht="16.5" customHeight="1">
      <c r="O50551" s="125"/>
      <c r="P50551" s="125"/>
      <c r="Q50551" s="125"/>
    </row>
    <row r="50553" spans="15:17" ht="16.5" customHeight="1">
      <c r="O50553" s="125"/>
      <c r="P50553" s="125"/>
      <c r="Q50553" s="125"/>
    </row>
    <row r="50555" spans="15:17" ht="16.5" customHeight="1">
      <c r="O50555" s="125"/>
      <c r="P50555" s="125"/>
      <c r="Q50555" s="125"/>
    </row>
    <row r="50557" spans="15:17" ht="16.5" customHeight="1">
      <c r="O50557" s="125"/>
      <c r="P50557" s="125"/>
      <c r="Q50557" s="125"/>
    </row>
    <row r="50559" spans="15:17" ht="16.5" customHeight="1">
      <c r="O50559" s="125"/>
      <c r="P50559" s="125"/>
      <c r="Q50559" s="125"/>
    </row>
    <row r="50561" spans="15:17" ht="16.5" customHeight="1">
      <c r="O50561" s="125"/>
      <c r="P50561" s="125"/>
      <c r="Q50561" s="125"/>
    </row>
    <row r="50563" spans="15:17" ht="16.5" customHeight="1">
      <c r="O50563" s="125"/>
      <c r="P50563" s="125"/>
      <c r="Q50563" s="125"/>
    </row>
    <row r="50565" spans="15:17" ht="16.5" customHeight="1">
      <c r="O50565" s="125"/>
      <c r="P50565" s="125"/>
      <c r="Q50565" s="125"/>
    </row>
    <row r="50567" spans="15:17" ht="16.5" customHeight="1">
      <c r="O50567" s="125"/>
      <c r="P50567" s="125"/>
      <c r="Q50567" s="125"/>
    </row>
    <row r="50569" spans="15:17" ht="16.5" customHeight="1">
      <c r="O50569" s="125"/>
      <c r="P50569" s="125"/>
      <c r="Q50569" s="125"/>
    </row>
    <row r="50571" spans="15:17" ht="16.5" customHeight="1">
      <c r="O50571" s="125"/>
      <c r="P50571" s="125"/>
      <c r="Q50571" s="125"/>
    </row>
    <row r="50573" spans="15:17" ht="16.5" customHeight="1">
      <c r="O50573" s="125"/>
      <c r="P50573" s="125"/>
      <c r="Q50573" s="125"/>
    </row>
    <row r="50575" spans="15:17" ht="16.5" customHeight="1">
      <c r="O50575" s="125"/>
      <c r="P50575" s="125"/>
      <c r="Q50575" s="125"/>
    </row>
    <row r="50577" spans="15:17" ht="16.5" customHeight="1">
      <c r="O50577" s="125"/>
      <c r="P50577" s="125"/>
      <c r="Q50577" s="125"/>
    </row>
    <row r="50579" spans="15:17" ht="16.5" customHeight="1">
      <c r="O50579" s="125"/>
      <c r="P50579" s="125"/>
      <c r="Q50579" s="125"/>
    </row>
    <row r="50581" spans="15:17" ht="16.5" customHeight="1">
      <c r="O50581" s="125"/>
      <c r="P50581" s="125"/>
      <c r="Q50581" s="125"/>
    </row>
    <row r="50583" spans="15:17" ht="16.5" customHeight="1">
      <c r="O50583" s="125"/>
      <c r="P50583" s="125"/>
      <c r="Q50583" s="125"/>
    </row>
    <row r="50585" spans="15:17" ht="16.5" customHeight="1">
      <c r="O50585" s="125"/>
      <c r="P50585" s="125"/>
      <c r="Q50585" s="125"/>
    </row>
    <row r="50587" spans="15:17" ht="16.5" customHeight="1">
      <c r="O50587" s="125"/>
      <c r="P50587" s="125"/>
      <c r="Q50587" s="125"/>
    </row>
    <row r="50589" spans="15:17" ht="16.5" customHeight="1">
      <c r="O50589" s="125"/>
      <c r="P50589" s="125"/>
      <c r="Q50589" s="125"/>
    </row>
    <row r="50591" spans="15:17" ht="16.5" customHeight="1">
      <c r="O50591" s="125"/>
      <c r="P50591" s="125"/>
      <c r="Q50591" s="125"/>
    </row>
    <row r="50593" spans="15:17" ht="16.5" customHeight="1">
      <c r="O50593" s="125"/>
      <c r="P50593" s="125"/>
      <c r="Q50593" s="125"/>
    </row>
    <row r="50595" spans="15:17" ht="16.5" customHeight="1">
      <c r="O50595" s="125"/>
      <c r="P50595" s="125"/>
      <c r="Q50595" s="125"/>
    </row>
    <row r="50597" spans="15:17" ht="16.5" customHeight="1">
      <c r="O50597" s="125"/>
      <c r="P50597" s="125"/>
      <c r="Q50597" s="125"/>
    </row>
    <row r="50599" spans="15:17" ht="16.5" customHeight="1">
      <c r="O50599" s="125"/>
      <c r="P50599" s="125"/>
      <c r="Q50599" s="125"/>
    </row>
    <row r="50601" spans="15:17" ht="16.5" customHeight="1">
      <c r="O50601" s="125"/>
      <c r="P50601" s="125"/>
      <c r="Q50601" s="125"/>
    </row>
    <row r="50603" spans="15:17" ht="16.5" customHeight="1">
      <c r="O50603" s="125"/>
      <c r="P50603" s="125"/>
      <c r="Q50603" s="125"/>
    </row>
    <row r="50605" spans="15:17" ht="16.5" customHeight="1">
      <c r="O50605" s="125"/>
      <c r="P50605" s="125"/>
      <c r="Q50605" s="125"/>
    </row>
    <row r="50607" spans="15:17" ht="16.5" customHeight="1">
      <c r="O50607" s="125"/>
      <c r="P50607" s="125"/>
      <c r="Q50607" s="125"/>
    </row>
    <row r="50609" spans="15:17" ht="16.5" customHeight="1">
      <c r="O50609" s="125"/>
      <c r="P50609" s="125"/>
      <c r="Q50609" s="125"/>
    </row>
    <row r="50611" spans="15:17" ht="16.5" customHeight="1">
      <c r="O50611" s="125"/>
      <c r="P50611" s="125"/>
      <c r="Q50611" s="125"/>
    </row>
    <row r="50613" spans="15:17" ht="16.5" customHeight="1">
      <c r="O50613" s="125"/>
      <c r="P50613" s="125"/>
      <c r="Q50613" s="125"/>
    </row>
    <row r="50615" spans="15:17" ht="16.5" customHeight="1">
      <c r="O50615" s="125"/>
      <c r="P50615" s="125"/>
      <c r="Q50615" s="125"/>
    </row>
    <row r="50617" spans="15:17" ht="16.5" customHeight="1">
      <c r="O50617" s="125"/>
      <c r="P50617" s="125"/>
      <c r="Q50617" s="125"/>
    </row>
    <row r="50619" spans="15:17" ht="16.5" customHeight="1">
      <c r="O50619" s="125"/>
      <c r="P50619" s="125"/>
      <c r="Q50619" s="125"/>
    </row>
    <row r="50621" spans="15:17" ht="16.5" customHeight="1">
      <c r="O50621" s="125"/>
      <c r="P50621" s="125"/>
      <c r="Q50621" s="125"/>
    </row>
    <row r="50623" spans="15:17" ht="16.5" customHeight="1">
      <c r="O50623" s="125"/>
      <c r="P50623" s="125"/>
      <c r="Q50623" s="125"/>
    </row>
    <row r="50625" spans="15:17" ht="16.5" customHeight="1">
      <c r="O50625" s="125"/>
      <c r="P50625" s="125"/>
      <c r="Q50625" s="125"/>
    </row>
    <row r="50627" spans="15:17" ht="16.5" customHeight="1">
      <c r="O50627" s="125"/>
      <c r="P50627" s="125"/>
      <c r="Q50627" s="125"/>
    </row>
    <row r="50629" spans="15:17" ht="16.5" customHeight="1">
      <c r="O50629" s="125"/>
      <c r="P50629" s="125"/>
      <c r="Q50629" s="125"/>
    </row>
    <row r="50631" spans="15:17" ht="16.5" customHeight="1">
      <c r="O50631" s="125"/>
      <c r="P50631" s="125"/>
      <c r="Q50631" s="125"/>
    </row>
    <row r="50633" spans="15:17" ht="16.5" customHeight="1">
      <c r="O50633" s="125"/>
      <c r="P50633" s="125"/>
      <c r="Q50633" s="125"/>
    </row>
    <row r="50635" spans="15:17" ht="16.5" customHeight="1">
      <c r="O50635" s="125"/>
      <c r="P50635" s="125"/>
      <c r="Q50635" s="125"/>
    </row>
    <row r="50637" spans="15:17" ht="16.5" customHeight="1">
      <c r="O50637" s="125"/>
      <c r="P50637" s="125"/>
      <c r="Q50637" s="125"/>
    </row>
    <row r="50639" spans="15:17" ht="16.5" customHeight="1">
      <c r="O50639" s="125"/>
      <c r="P50639" s="125"/>
      <c r="Q50639" s="125"/>
    </row>
    <row r="50641" spans="15:17" ht="16.5" customHeight="1">
      <c r="O50641" s="125"/>
      <c r="P50641" s="125"/>
      <c r="Q50641" s="125"/>
    </row>
    <row r="50643" spans="15:17" ht="16.5" customHeight="1">
      <c r="O50643" s="125"/>
      <c r="P50643" s="125"/>
      <c r="Q50643" s="125"/>
    </row>
    <row r="50645" spans="15:17" ht="16.5" customHeight="1">
      <c r="O50645" s="125"/>
      <c r="P50645" s="125"/>
      <c r="Q50645" s="125"/>
    </row>
    <row r="50647" spans="15:17" ht="16.5" customHeight="1">
      <c r="O50647" s="125"/>
      <c r="P50647" s="125"/>
      <c r="Q50647" s="125"/>
    </row>
    <row r="50649" spans="15:17" ht="16.5" customHeight="1">
      <c r="O50649" s="125"/>
      <c r="P50649" s="125"/>
      <c r="Q50649" s="125"/>
    </row>
    <row r="50651" spans="15:17" ht="16.5" customHeight="1">
      <c r="O50651" s="125"/>
      <c r="P50651" s="125"/>
      <c r="Q50651" s="125"/>
    </row>
    <row r="50653" spans="15:17" ht="16.5" customHeight="1">
      <c r="O50653" s="125"/>
      <c r="P50653" s="125"/>
      <c r="Q50653" s="125"/>
    </row>
    <row r="50655" spans="15:17" ht="16.5" customHeight="1">
      <c r="O50655" s="125"/>
      <c r="P50655" s="125"/>
      <c r="Q50655" s="125"/>
    </row>
    <row r="50657" spans="15:17" ht="16.5" customHeight="1">
      <c r="O50657" s="125"/>
      <c r="P50657" s="125"/>
      <c r="Q50657" s="125"/>
    </row>
    <row r="50659" spans="15:17" ht="16.5" customHeight="1">
      <c r="O50659" s="125"/>
      <c r="P50659" s="125"/>
      <c r="Q50659" s="125"/>
    </row>
    <row r="50661" spans="15:17" ht="16.5" customHeight="1">
      <c r="O50661" s="125"/>
      <c r="P50661" s="125"/>
      <c r="Q50661" s="125"/>
    </row>
    <row r="50663" spans="15:17" ht="16.5" customHeight="1">
      <c r="O50663" s="125"/>
      <c r="P50663" s="125"/>
      <c r="Q50663" s="125"/>
    </row>
    <row r="50665" spans="15:17" ht="16.5" customHeight="1">
      <c r="O50665" s="125"/>
      <c r="P50665" s="125"/>
      <c r="Q50665" s="125"/>
    </row>
    <row r="50667" spans="15:17" ht="16.5" customHeight="1">
      <c r="O50667" s="125"/>
      <c r="P50667" s="125"/>
      <c r="Q50667" s="125"/>
    </row>
    <row r="50669" spans="15:17" ht="16.5" customHeight="1">
      <c r="O50669" s="125"/>
      <c r="P50669" s="125"/>
      <c r="Q50669" s="125"/>
    </row>
    <row r="50671" spans="15:17" ht="16.5" customHeight="1">
      <c r="O50671" s="125"/>
      <c r="P50671" s="125"/>
      <c r="Q50671" s="125"/>
    </row>
    <row r="50673" spans="15:17" ht="16.5" customHeight="1">
      <c r="O50673" s="125"/>
      <c r="P50673" s="125"/>
      <c r="Q50673" s="125"/>
    </row>
    <row r="50675" spans="15:17" ht="16.5" customHeight="1">
      <c r="O50675" s="125"/>
      <c r="P50675" s="125"/>
      <c r="Q50675" s="125"/>
    </row>
    <row r="50677" spans="15:17" ht="16.5" customHeight="1">
      <c r="O50677" s="125"/>
      <c r="P50677" s="125"/>
      <c r="Q50677" s="125"/>
    </row>
    <row r="50679" spans="15:17" ht="16.5" customHeight="1">
      <c r="O50679" s="125"/>
      <c r="P50679" s="125"/>
      <c r="Q50679" s="125"/>
    </row>
    <row r="50681" spans="15:17" ht="16.5" customHeight="1">
      <c r="O50681" s="125"/>
      <c r="P50681" s="125"/>
      <c r="Q50681" s="125"/>
    </row>
    <row r="50683" spans="15:17" ht="16.5" customHeight="1">
      <c r="O50683" s="125"/>
      <c r="P50683" s="125"/>
      <c r="Q50683" s="125"/>
    </row>
    <row r="50685" spans="15:17" ht="16.5" customHeight="1">
      <c r="O50685" s="125"/>
      <c r="P50685" s="125"/>
      <c r="Q50685" s="125"/>
    </row>
    <row r="50687" spans="15:17" ht="16.5" customHeight="1">
      <c r="O50687" s="125"/>
      <c r="P50687" s="125"/>
      <c r="Q50687" s="125"/>
    </row>
    <row r="50689" spans="15:17" ht="16.5" customHeight="1">
      <c r="O50689" s="125"/>
      <c r="P50689" s="125"/>
      <c r="Q50689" s="125"/>
    </row>
    <row r="50691" spans="15:17" ht="16.5" customHeight="1">
      <c r="O50691" s="125"/>
      <c r="P50691" s="125"/>
      <c r="Q50691" s="125"/>
    </row>
    <row r="50693" spans="15:17" ht="16.5" customHeight="1">
      <c r="O50693" s="125"/>
      <c r="P50693" s="125"/>
      <c r="Q50693" s="125"/>
    </row>
    <row r="50695" spans="15:17" ht="16.5" customHeight="1">
      <c r="O50695" s="125"/>
      <c r="P50695" s="125"/>
      <c r="Q50695" s="125"/>
    </row>
    <row r="50697" spans="15:17" ht="16.5" customHeight="1">
      <c r="O50697" s="125"/>
      <c r="P50697" s="125"/>
      <c r="Q50697" s="125"/>
    </row>
    <row r="50699" spans="15:17" ht="16.5" customHeight="1">
      <c r="O50699" s="125"/>
      <c r="P50699" s="125"/>
      <c r="Q50699" s="125"/>
    </row>
    <row r="50701" spans="15:17" ht="16.5" customHeight="1">
      <c r="O50701" s="125"/>
      <c r="P50701" s="125"/>
      <c r="Q50701" s="125"/>
    </row>
    <row r="50703" spans="15:17" ht="16.5" customHeight="1">
      <c r="O50703" s="125"/>
      <c r="P50703" s="125"/>
      <c r="Q50703" s="125"/>
    </row>
    <row r="50705" spans="15:17" ht="16.5" customHeight="1">
      <c r="O50705" s="125"/>
      <c r="P50705" s="125"/>
      <c r="Q50705" s="125"/>
    </row>
    <row r="50707" spans="15:17" ht="16.5" customHeight="1">
      <c r="O50707" s="125"/>
      <c r="P50707" s="125"/>
      <c r="Q50707" s="125"/>
    </row>
    <row r="50709" spans="15:17" ht="16.5" customHeight="1">
      <c r="O50709" s="125"/>
      <c r="P50709" s="125"/>
      <c r="Q50709" s="125"/>
    </row>
    <row r="50711" spans="15:17" ht="16.5" customHeight="1">
      <c r="O50711" s="125"/>
      <c r="P50711" s="125"/>
      <c r="Q50711" s="125"/>
    </row>
    <row r="50713" spans="15:17" ht="16.5" customHeight="1">
      <c r="O50713" s="125"/>
      <c r="P50713" s="125"/>
      <c r="Q50713" s="125"/>
    </row>
    <row r="50715" spans="15:17" ht="16.5" customHeight="1">
      <c r="O50715" s="125"/>
      <c r="P50715" s="125"/>
      <c r="Q50715" s="125"/>
    </row>
    <row r="50717" spans="15:17" ht="16.5" customHeight="1">
      <c r="O50717" s="125"/>
      <c r="P50717" s="125"/>
      <c r="Q50717" s="125"/>
    </row>
    <row r="50719" spans="15:17" ht="16.5" customHeight="1">
      <c r="O50719" s="125"/>
      <c r="P50719" s="125"/>
      <c r="Q50719" s="125"/>
    </row>
    <row r="50721" spans="15:17" ht="16.5" customHeight="1">
      <c r="O50721" s="125"/>
      <c r="P50721" s="125"/>
      <c r="Q50721" s="125"/>
    </row>
    <row r="50723" spans="15:17" ht="16.5" customHeight="1">
      <c r="O50723" s="125"/>
      <c r="P50723" s="125"/>
      <c r="Q50723" s="125"/>
    </row>
    <row r="50725" spans="15:17" ht="16.5" customHeight="1">
      <c r="O50725" s="125"/>
      <c r="P50725" s="125"/>
      <c r="Q50725" s="125"/>
    </row>
    <row r="50727" spans="15:17" ht="16.5" customHeight="1">
      <c r="O50727" s="125"/>
      <c r="P50727" s="125"/>
      <c r="Q50727" s="125"/>
    </row>
    <row r="50729" spans="15:17" ht="16.5" customHeight="1">
      <c r="O50729" s="125"/>
      <c r="P50729" s="125"/>
      <c r="Q50729" s="125"/>
    </row>
    <row r="50731" spans="15:17" ht="16.5" customHeight="1">
      <c r="O50731" s="125"/>
      <c r="P50731" s="125"/>
      <c r="Q50731" s="125"/>
    </row>
    <row r="50733" spans="15:17" ht="16.5" customHeight="1">
      <c r="O50733" s="125"/>
      <c r="P50733" s="125"/>
      <c r="Q50733" s="125"/>
    </row>
    <row r="50735" spans="15:17" ht="16.5" customHeight="1">
      <c r="O50735" s="125"/>
      <c r="P50735" s="125"/>
      <c r="Q50735" s="125"/>
    </row>
    <row r="50737" spans="15:17" ht="16.5" customHeight="1">
      <c r="O50737" s="125"/>
      <c r="P50737" s="125"/>
      <c r="Q50737" s="125"/>
    </row>
    <row r="50739" spans="15:17" ht="16.5" customHeight="1">
      <c r="O50739" s="125"/>
      <c r="P50739" s="125"/>
      <c r="Q50739" s="125"/>
    </row>
    <row r="50741" spans="15:17" ht="16.5" customHeight="1">
      <c r="O50741" s="125"/>
      <c r="P50741" s="125"/>
      <c r="Q50741" s="125"/>
    </row>
    <row r="50743" spans="15:17" ht="16.5" customHeight="1">
      <c r="O50743" s="125"/>
      <c r="P50743" s="125"/>
      <c r="Q50743" s="125"/>
    </row>
    <row r="50745" spans="15:17" ht="16.5" customHeight="1">
      <c r="O50745" s="125"/>
      <c r="P50745" s="125"/>
      <c r="Q50745" s="125"/>
    </row>
    <row r="50747" spans="15:17" ht="16.5" customHeight="1">
      <c r="O50747" s="125"/>
      <c r="P50747" s="125"/>
      <c r="Q50747" s="125"/>
    </row>
    <row r="50749" spans="15:17" ht="16.5" customHeight="1">
      <c r="O50749" s="125"/>
      <c r="P50749" s="125"/>
      <c r="Q50749" s="125"/>
    </row>
    <row r="50751" spans="15:17" ht="16.5" customHeight="1">
      <c r="O50751" s="125"/>
      <c r="P50751" s="125"/>
      <c r="Q50751" s="125"/>
    </row>
    <row r="50753" spans="15:17" ht="16.5" customHeight="1">
      <c r="O50753" s="125"/>
      <c r="P50753" s="125"/>
      <c r="Q50753" s="125"/>
    </row>
    <row r="50755" spans="15:17" ht="16.5" customHeight="1">
      <c r="O50755" s="125"/>
      <c r="P50755" s="125"/>
      <c r="Q50755" s="125"/>
    </row>
    <row r="50757" spans="15:17" ht="16.5" customHeight="1">
      <c r="O50757" s="125"/>
      <c r="P50757" s="125"/>
      <c r="Q50757" s="125"/>
    </row>
    <row r="50759" spans="15:17" ht="16.5" customHeight="1">
      <c r="O50759" s="125"/>
      <c r="P50759" s="125"/>
      <c r="Q50759" s="125"/>
    </row>
    <row r="50761" spans="15:17" ht="16.5" customHeight="1">
      <c r="O50761" s="125"/>
      <c r="P50761" s="125"/>
      <c r="Q50761" s="125"/>
    </row>
    <row r="50763" spans="15:17" ht="16.5" customHeight="1">
      <c r="O50763" s="125"/>
      <c r="P50763" s="125"/>
      <c r="Q50763" s="125"/>
    </row>
    <row r="50765" spans="15:17" ht="16.5" customHeight="1">
      <c r="O50765" s="125"/>
      <c r="P50765" s="125"/>
      <c r="Q50765" s="125"/>
    </row>
    <row r="50767" spans="15:17" ht="16.5" customHeight="1">
      <c r="O50767" s="125"/>
      <c r="P50767" s="125"/>
      <c r="Q50767" s="125"/>
    </row>
    <row r="50769" spans="15:17" ht="16.5" customHeight="1">
      <c r="O50769" s="125"/>
      <c r="P50769" s="125"/>
      <c r="Q50769" s="125"/>
    </row>
    <row r="50771" spans="15:17" ht="16.5" customHeight="1">
      <c r="O50771" s="125"/>
      <c r="P50771" s="125"/>
      <c r="Q50771" s="125"/>
    </row>
    <row r="50773" spans="15:17" ht="16.5" customHeight="1">
      <c r="O50773" s="125"/>
      <c r="P50773" s="125"/>
      <c r="Q50773" s="125"/>
    </row>
    <row r="50775" spans="15:17" ht="16.5" customHeight="1">
      <c r="O50775" s="125"/>
      <c r="P50775" s="125"/>
      <c r="Q50775" s="125"/>
    </row>
    <row r="50777" spans="15:17" ht="16.5" customHeight="1">
      <c r="O50777" s="125"/>
      <c r="P50777" s="125"/>
      <c r="Q50777" s="125"/>
    </row>
    <row r="50779" spans="15:17" ht="16.5" customHeight="1">
      <c r="O50779" s="125"/>
      <c r="P50779" s="125"/>
      <c r="Q50779" s="125"/>
    </row>
    <row r="50781" spans="15:17" ht="16.5" customHeight="1">
      <c r="O50781" s="125"/>
      <c r="P50781" s="125"/>
      <c r="Q50781" s="125"/>
    </row>
    <row r="50783" spans="15:17" ht="16.5" customHeight="1">
      <c r="O50783" s="125"/>
      <c r="P50783" s="125"/>
      <c r="Q50783" s="125"/>
    </row>
    <row r="50785" spans="15:17" ht="16.5" customHeight="1">
      <c r="O50785" s="125"/>
      <c r="P50785" s="125"/>
      <c r="Q50785" s="125"/>
    </row>
    <row r="50787" spans="15:17" ht="16.5" customHeight="1">
      <c r="O50787" s="125"/>
      <c r="P50787" s="125"/>
      <c r="Q50787" s="125"/>
    </row>
    <row r="50789" spans="15:17" ht="16.5" customHeight="1">
      <c r="O50789" s="125"/>
      <c r="P50789" s="125"/>
      <c r="Q50789" s="125"/>
    </row>
    <row r="50791" spans="15:17" ht="16.5" customHeight="1">
      <c r="O50791" s="125"/>
      <c r="P50791" s="125"/>
      <c r="Q50791" s="125"/>
    </row>
    <row r="50793" spans="15:17" ht="16.5" customHeight="1">
      <c r="O50793" s="125"/>
      <c r="P50793" s="125"/>
      <c r="Q50793" s="125"/>
    </row>
    <row r="50795" spans="15:17" ht="16.5" customHeight="1">
      <c r="O50795" s="125"/>
      <c r="P50795" s="125"/>
      <c r="Q50795" s="125"/>
    </row>
    <row r="50797" spans="15:17" ht="16.5" customHeight="1">
      <c r="O50797" s="125"/>
      <c r="P50797" s="125"/>
      <c r="Q50797" s="125"/>
    </row>
    <row r="50799" spans="15:17" ht="16.5" customHeight="1">
      <c r="O50799" s="125"/>
      <c r="P50799" s="125"/>
      <c r="Q50799" s="125"/>
    </row>
    <row r="50801" spans="15:17" ht="16.5" customHeight="1">
      <c r="O50801" s="125"/>
      <c r="P50801" s="125"/>
      <c r="Q50801" s="125"/>
    </row>
    <row r="50803" spans="15:17" ht="16.5" customHeight="1">
      <c r="O50803" s="125"/>
      <c r="P50803" s="125"/>
      <c r="Q50803" s="125"/>
    </row>
    <row r="50805" spans="15:17" ht="16.5" customHeight="1">
      <c r="O50805" s="125"/>
      <c r="P50805" s="125"/>
      <c r="Q50805" s="125"/>
    </row>
    <row r="50807" spans="15:17" ht="16.5" customHeight="1">
      <c r="O50807" s="125"/>
      <c r="P50807" s="125"/>
      <c r="Q50807" s="125"/>
    </row>
    <row r="50809" spans="15:17" ht="16.5" customHeight="1">
      <c r="O50809" s="125"/>
      <c r="P50809" s="125"/>
      <c r="Q50809" s="125"/>
    </row>
    <row r="50811" spans="15:17" ht="16.5" customHeight="1">
      <c r="O50811" s="125"/>
      <c r="P50811" s="125"/>
      <c r="Q50811" s="125"/>
    </row>
    <row r="50813" spans="15:17" ht="16.5" customHeight="1">
      <c r="O50813" s="125"/>
      <c r="P50813" s="125"/>
      <c r="Q50813" s="125"/>
    </row>
    <row r="50815" spans="15:17" ht="16.5" customHeight="1">
      <c r="O50815" s="125"/>
      <c r="P50815" s="125"/>
      <c r="Q50815" s="125"/>
    </row>
    <row r="50817" spans="15:17" ht="16.5" customHeight="1">
      <c r="O50817" s="125"/>
      <c r="P50817" s="125"/>
      <c r="Q50817" s="125"/>
    </row>
    <row r="50819" spans="15:17" ht="16.5" customHeight="1">
      <c r="O50819" s="125"/>
      <c r="P50819" s="125"/>
      <c r="Q50819" s="125"/>
    </row>
    <row r="50821" spans="15:17" ht="16.5" customHeight="1">
      <c r="O50821" s="125"/>
      <c r="P50821" s="125"/>
      <c r="Q50821" s="125"/>
    </row>
    <row r="50823" spans="15:17" ht="16.5" customHeight="1">
      <c r="O50823" s="125"/>
      <c r="P50823" s="125"/>
      <c r="Q50823" s="125"/>
    </row>
    <row r="50825" spans="15:17" ht="16.5" customHeight="1">
      <c r="O50825" s="125"/>
      <c r="P50825" s="125"/>
      <c r="Q50825" s="125"/>
    </row>
    <row r="50827" spans="15:17" ht="16.5" customHeight="1">
      <c r="O50827" s="125"/>
      <c r="P50827" s="125"/>
      <c r="Q50827" s="125"/>
    </row>
    <row r="50829" spans="15:17" ht="16.5" customHeight="1">
      <c r="O50829" s="125"/>
      <c r="P50829" s="125"/>
      <c r="Q50829" s="125"/>
    </row>
    <row r="50831" spans="15:17" ht="16.5" customHeight="1">
      <c r="O50831" s="125"/>
      <c r="P50831" s="125"/>
      <c r="Q50831" s="125"/>
    </row>
    <row r="50833" spans="15:17" ht="16.5" customHeight="1">
      <c r="O50833" s="125"/>
      <c r="P50833" s="125"/>
      <c r="Q50833" s="125"/>
    </row>
    <row r="50835" spans="15:17" ht="16.5" customHeight="1">
      <c r="O50835" s="125"/>
      <c r="P50835" s="125"/>
      <c r="Q50835" s="125"/>
    </row>
    <row r="50837" spans="15:17" ht="16.5" customHeight="1">
      <c r="O50837" s="125"/>
      <c r="P50837" s="125"/>
      <c r="Q50837" s="125"/>
    </row>
    <row r="50839" spans="15:17" ht="16.5" customHeight="1">
      <c r="O50839" s="125"/>
      <c r="P50839" s="125"/>
      <c r="Q50839" s="125"/>
    </row>
    <row r="50841" spans="15:17" ht="16.5" customHeight="1">
      <c r="O50841" s="125"/>
      <c r="P50841" s="125"/>
      <c r="Q50841" s="125"/>
    </row>
    <row r="50843" spans="15:17" ht="16.5" customHeight="1">
      <c r="O50843" s="125"/>
      <c r="P50843" s="125"/>
      <c r="Q50843" s="125"/>
    </row>
    <row r="50845" spans="15:17" ht="16.5" customHeight="1">
      <c r="O50845" s="125"/>
      <c r="P50845" s="125"/>
      <c r="Q50845" s="125"/>
    </row>
    <row r="50847" spans="15:17" ht="16.5" customHeight="1">
      <c r="O50847" s="125"/>
      <c r="P50847" s="125"/>
      <c r="Q50847" s="125"/>
    </row>
    <row r="50849" spans="15:17" ht="16.5" customHeight="1">
      <c r="O50849" s="125"/>
      <c r="P50849" s="125"/>
      <c r="Q50849" s="125"/>
    </row>
    <row r="50851" spans="15:17" ht="16.5" customHeight="1">
      <c r="O50851" s="125"/>
      <c r="P50851" s="125"/>
      <c r="Q50851" s="125"/>
    </row>
    <row r="50853" spans="15:17" ht="16.5" customHeight="1">
      <c r="O50853" s="125"/>
      <c r="P50853" s="125"/>
      <c r="Q50853" s="125"/>
    </row>
    <row r="50855" spans="15:17" ht="16.5" customHeight="1">
      <c r="O50855" s="125"/>
      <c r="P50855" s="125"/>
      <c r="Q50855" s="125"/>
    </row>
    <row r="50857" spans="15:17" ht="16.5" customHeight="1">
      <c r="O50857" s="125"/>
      <c r="P50857" s="125"/>
      <c r="Q50857" s="125"/>
    </row>
    <row r="50859" spans="15:17" ht="16.5" customHeight="1">
      <c r="O50859" s="125"/>
      <c r="P50859" s="125"/>
      <c r="Q50859" s="125"/>
    </row>
    <row r="50861" spans="15:17" ht="16.5" customHeight="1">
      <c r="O50861" s="125"/>
      <c r="P50861" s="125"/>
      <c r="Q50861" s="125"/>
    </row>
    <row r="50863" spans="15:17" ht="16.5" customHeight="1">
      <c r="O50863" s="125"/>
      <c r="P50863" s="125"/>
      <c r="Q50863" s="125"/>
    </row>
    <row r="50865" spans="15:17" ht="16.5" customHeight="1">
      <c r="O50865" s="125"/>
      <c r="P50865" s="125"/>
      <c r="Q50865" s="125"/>
    </row>
    <row r="50867" spans="15:17" ht="16.5" customHeight="1">
      <c r="O50867" s="125"/>
      <c r="P50867" s="125"/>
      <c r="Q50867" s="125"/>
    </row>
    <row r="50869" spans="15:17" ht="16.5" customHeight="1">
      <c r="O50869" s="125"/>
      <c r="P50869" s="125"/>
      <c r="Q50869" s="125"/>
    </row>
    <row r="50871" spans="15:17" ht="16.5" customHeight="1">
      <c r="O50871" s="125"/>
      <c r="P50871" s="125"/>
      <c r="Q50871" s="125"/>
    </row>
    <row r="50873" spans="15:17" ht="16.5" customHeight="1">
      <c r="O50873" s="125"/>
      <c r="P50873" s="125"/>
      <c r="Q50873" s="125"/>
    </row>
    <row r="50875" spans="15:17" ht="16.5" customHeight="1">
      <c r="O50875" s="125"/>
      <c r="P50875" s="125"/>
      <c r="Q50875" s="125"/>
    </row>
    <row r="50877" spans="15:17" ht="16.5" customHeight="1">
      <c r="O50877" s="125"/>
      <c r="P50877" s="125"/>
      <c r="Q50877" s="125"/>
    </row>
    <row r="50879" spans="15:17" ht="16.5" customHeight="1">
      <c r="O50879" s="125"/>
      <c r="P50879" s="125"/>
      <c r="Q50879" s="125"/>
    </row>
    <row r="50881" spans="15:17" ht="16.5" customHeight="1">
      <c r="O50881" s="125"/>
      <c r="P50881" s="125"/>
      <c r="Q50881" s="125"/>
    </row>
    <row r="50883" spans="15:17" ht="16.5" customHeight="1">
      <c r="O50883" s="125"/>
      <c r="P50883" s="125"/>
      <c r="Q50883" s="125"/>
    </row>
    <row r="50885" spans="15:17" ht="16.5" customHeight="1">
      <c r="O50885" s="125"/>
      <c r="P50885" s="125"/>
      <c r="Q50885" s="125"/>
    </row>
    <row r="50887" spans="15:17" ht="16.5" customHeight="1">
      <c r="O50887" s="125"/>
      <c r="P50887" s="125"/>
      <c r="Q50887" s="125"/>
    </row>
    <row r="50889" spans="15:17" ht="16.5" customHeight="1">
      <c r="O50889" s="125"/>
      <c r="P50889" s="125"/>
      <c r="Q50889" s="125"/>
    </row>
    <row r="50891" spans="15:17" ht="16.5" customHeight="1">
      <c r="O50891" s="125"/>
      <c r="P50891" s="125"/>
      <c r="Q50891" s="125"/>
    </row>
    <row r="50893" spans="15:17" ht="16.5" customHeight="1">
      <c r="O50893" s="125"/>
      <c r="P50893" s="125"/>
      <c r="Q50893" s="125"/>
    </row>
    <row r="50895" spans="15:17" ht="16.5" customHeight="1">
      <c r="O50895" s="125"/>
      <c r="P50895" s="125"/>
      <c r="Q50895" s="125"/>
    </row>
    <row r="50897" spans="15:17" ht="16.5" customHeight="1">
      <c r="O50897" s="125"/>
      <c r="P50897" s="125"/>
      <c r="Q50897" s="125"/>
    </row>
    <row r="50899" spans="15:17" ht="16.5" customHeight="1">
      <c r="O50899" s="125"/>
      <c r="P50899" s="125"/>
      <c r="Q50899" s="125"/>
    </row>
    <row r="50901" spans="15:17" ht="16.5" customHeight="1">
      <c r="O50901" s="125"/>
      <c r="P50901" s="125"/>
      <c r="Q50901" s="125"/>
    </row>
    <row r="50903" spans="15:17" ht="16.5" customHeight="1">
      <c r="O50903" s="125"/>
      <c r="P50903" s="125"/>
      <c r="Q50903" s="125"/>
    </row>
    <row r="50905" spans="15:17" ht="16.5" customHeight="1">
      <c r="O50905" s="125"/>
      <c r="P50905" s="125"/>
      <c r="Q50905" s="125"/>
    </row>
    <row r="50907" spans="15:17" ht="16.5" customHeight="1">
      <c r="O50907" s="125"/>
      <c r="P50907" s="125"/>
      <c r="Q50907" s="125"/>
    </row>
    <row r="50909" spans="15:17" ht="16.5" customHeight="1">
      <c r="O50909" s="125"/>
      <c r="P50909" s="125"/>
      <c r="Q50909" s="125"/>
    </row>
    <row r="50911" spans="15:17" ht="16.5" customHeight="1">
      <c r="O50911" s="125"/>
      <c r="P50911" s="125"/>
      <c r="Q50911" s="125"/>
    </row>
    <row r="50913" spans="15:17" ht="16.5" customHeight="1">
      <c r="O50913" s="125"/>
      <c r="P50913" s="125"/>
      <c r="Q50913" s="125"/>
    </row>
    <row r="50915" spans="15:17" ht="16.5" customHeight="1">
      <c r="O50915" s="125"/>
      <c r="P50915" s="125"/>
      <c r="Q50915" s="125"/>
    </row>
    <row r="50917" spans="15:17" ht="16.5" customHeight="1">
      <c r="O50917" s="125"/>
      <c r="P50917" s="125"/>
      <c r="Q50917" s="125"/>
    </row>
    <row r="50919" spans="15:17" ht="16.5" customHeight="1">
      <c r="O50919" s="125"/>
      <c r="P50919" s="125"/>
      <c r="Q50919" s="125"/>
    </row>
    <row r="50921" spans="15:17" ht="16.5" customHeight="1">
      <c r="O50921" s="125"/>
      <c r="P50921" s="125"/>
      <c r="Q50921" s="125"/>
    </row>
    <row r="50923" spans="15:17" ht="16.5" customHeight="1">
      <c r="O50923" s="125"/>
      <c r="P50923" s="125"/>
      <c r="Q50923" s="125"/>
    </row>
    <row r="50925" spans="15:17" ht="16.5" customHeight="1">
      <c r="O50925" s="125"/>
      <c r="P50925" s="125"/>
      <c r="Q50925" s="125"/>
    </row>
    <row r="50927" spans="15:17" ht="16.5" customHeight="1">
      <c r="O50927" s="125"/>
      <c r="P50927" s="125"/>
      <c r="Q50927" s="125"/>
    </row>
    <row r="50929" spans="15:17" ht="16.5" customHeight="1">
      <c r="O50929" s="125"/>
      <c r="P50929" s="125"/>
      <c r="Q50929" s="125"/>
    </row>
    <row r="50931" spans="15:17" ht="16.5" customHeight="1">
      <c r="O50931" s="125"/>
      <c r="P50931" s="125"/>
      <c r="Q50931" s="125"/>
    </row>
    <row r="50933" spans="15:17" ht="16.5" customHeight="1">
      <c r="O50933" s="125"/>
      <c r="P50933" s="125"/>
      <c r="Q50933" s="125"/>
    </row>
    <row r="50935" spans="15:17" ht="16.5" customHeight="1">
      <c r="O50935" s="125"/>
      <c r="P50935" s="125"/>
      <c r="Q50935" s="125"/>
    </row>
    <row r="50937" spans="15:17" ht="16.5" customHeight="1">
      <c r="O50937" s="125"/>
      <c r="P50937" s="125"/>
      <c r="Q50937" s="125"/>
    </row>
    <row r="50939" spans="15:17" ht="16.5" customHeight="1">
      <c r="O50939" s="125"/>
      <c r="P50939" s="125"/>
      <c r="Q50939" s="125"/>
    </row>
    <row r="50941" spans="15:17" ht="16.5" customHeight="1">
      <c r="O50941" s="125"/>
      <c r="P50941" s="125"/>
      <c r="Q50941" s="125"/>
    </row>
    <row r="50943" spans="15:17" ht="16.5" customHeight="1">
      <c r="O50943" s="125"/>
      <c r="P50943" s="125"/>
      <c r="Q50943" s="125"/>
    </row>
    <row r="50945" spans="15:17" ht="16.5" customHeight="1">
      <c r="O50945" s="125"/>
      <c r="P50945" s="125"/>
      <c r="Q50945" s="125"/>
    </row>
    <row r="50947" spans="15:17" ht="16.5" customHeight="1">
      <c r="O50947" s="125"/>
      <c r="P50947" s="125"/>
      <c r="Q50947" s="125"/>
    </row>
    <row r="50949" spans="15:17" ht="16.5" customHeight="1">
      <c r="O50949" s="125"/>
      <c r="P50949" s="125"/>
      <c r="Q50949" s="125"/>
    </row>
    <row r="50951" spans="15:17" ht="16.5" customHeight="1">
      <c r="O50951" s="125"/>
      <c r="P50951" s="125"/>
      <c r="Q50951" s="125"/>
    </row>
    <row r="50953" spans="15:17" ht="16.5" customHeight="1">
      <c r="O50953" s="125"/>
      <c r="P50953" s="125"/>
      <c r="Q50953" s="125"/>
    </row>
    <row r="50955" spans="15:17" ht="16.5" customHeight="1">
      <c r="O50955" s="125"/>
      <c r="P50955" s="125"/>
      <c r="Q50955" s="125"/>
    </row>
    <row r="50957" spans="15:17" ht="16.5" customHeight="1">
      <c r="O50957" s="125"/>
      <c r="P50957" s="125"/>
      <c r="Q50957" s="125"/>
    </row>
    <row r="50959" spans="15:17" ht="16.5" customHeight="1">
      <c r="O50959" s="125"/>
      <c r="P50959" s="125"/>
      <c r="Q50959" s="125"/>
    </row>
    <row r="50961" spans="15:17" ht="16.5" customHeight="1">
      <c r="O50961" s="125"/>
      <c r="P50961" s="125"/>
      <c r="Q50961" s="125"/>
    </row>
    <row r="50963" spans="15:17" ht="16.5" customHeight="1">
      <c r="O50963" s="125"/>
      <c r="P50963" s="125"/>
      <c r="Q50963" s="125"/>
    </row>
    <row r="50965" spans="15:17" ht="16.5" customHeight="1">
      <c r="O50965" s="125"/>
      <c r="P50965" s="125"/>
      <c r="Q50965" s="125"/>
    </row>
    <row r="50967" spans="15:17" ht="16.5" customHeight="1">
      <c r="O50967" s="125"/>
      <c r="P50967" s="125"/>
      <c r="Q50967" s="125"/>
    </row>
    <row r="50969" spans="15:17" ht="16.5" customHeight="1">
      <c r="O50969" s="125"/>
      <c r="P50969" s="125"/>
      <c r="Q50969" s="125"/>
    </row>
    <row r="50971" spans="15:17" ht="16.5" customHeight="1">
      <c r="O50971" s="125"/>
      <c r="P50971" s="125"/>
      <c r="Q50971" s="125"/>
    </row>
    <row r="50973" spans="15:17" ht="16.5" customHeight="1">
      <c r="O50973" s="125"/>
      <c r="P50973" s="125"/>
      <c r="Q50973" s="125"/>
    </row>
    <row r="50975" spans="15:17" ht="16.5" customHeight="1">
      <c r="O50975" s="125"/>
      <c r="P50975" s="125"/>
      <c r="Q50975" s="125"/>
    </row>
    <row r="50977" spans="15:17" ht="16.5" customHeight="1">
      <c r="O50977" s="125"/>
      <c r="P50977" s="125"/>
      <c r="Q50977" s="125"/>
    </row>
    <row r="50979" spans="15:17" ht="16.5" customHeight="1">
      <c r="O50979" s="125"/>
      <c r="P50979" s="125"/>
      <c r="Q50979" s="125"/>
    </row>
    <row r="50981" spans="15:17" ht="16.5" customHeight="1">
      <c r="O50981" s="125"/>
      <c r="P50981" s="125"/>
      <c r="Q50981" s="125"/>
    </row>
    <row r="50983" spans="15:17" ht="16.5" customHeight="1">
      <c r="O50983" s="125"/>
      <c r="P50983" s="125"/>
      <c r="Q50983" s="125"/>
    </row>
    <row r="50985" spans="15:17" ht="16.5" customHeight="1">
      <c r="O50985" s="125"/>
      <c r="P50985" s="125"/>
      <c r="Q50985" s="125"/>
    </row>
    <row r="50987" spans="15:17" ht="16.5" customHeight="1">
      <c r="O50987" s="125"/>
      <c r="P50987" s="125"/>
      <c r="Q50987" s="125"/>
    </row>
    <row r="50989" spans="15:17" ht="16.5" customHeight="1">
      <c r="O50989" s="125"/>
      <c r="P50989" s="125"/>
      <c r="Q50989" s="125"/>
    </row>
    <row r="50991" spans="15:17" ht="16.5" customHeight="1">
      <c r="O50991" s="125"/>
      <c r="P50991" s="125"/>
      <c r="Q50991" s="125"/>
    </row>
    <row r="50993" spans="15:17" ht="16.5" customHeight="1">
      <c r="O50993" s="125"/>
      <c r="P50993" s="125"/>
      <c r="Q50993" s="125"/>
    </row>
    <row r="50995" spans="15:17" ht="16.5" customHeight="1">
      <c r="O50995" s="125"/>
      <c r="P50995" s="125"/>
      <c r="Q50995" s="125"/>
    </row>
    <row r="50997" spans="15:17" ht="16.5" customHeight="1">
      <c r="O50997" s="125"/>
      <c r="P50997" s="125"/>
      <c r="Q50997" s="125"/>
    </row>
    <row r="50999" spans="15:17" ht="16.5" customHeight="1">
      <c r="O50999" s="125"/>
      <c r="P50999" s="125"/>
      <c r="Q50999" s="125"/>
    </row>
    <row r="51001" spans="15:17" ht="16.5" customHeight="1">
      <c r="O51001" s="125"/>
      <c r="P51001" s="125"/>
      <c r="Q51001" s="125"/>
    </row>
    <row r="51003" spans="15:17" ht="16.5" customHeight="1">
      <c r="O51003" s="125"/>
      <c r="P51003" s="125"/>
      <c r="Q51003" s="125"/>
    </row>
    <row r="51005" spans="15:17" ht="16.5" customHeight="1">
      <c r="O51005" s="125"/>
      <c r="P51005" s="125"/>
      <c r="Q51005" s="125"/>
    </row>
    <row r="51007" spans="15:17" ht="16.5" customHeight="1">
      <c r="O51007" s="125"/>
      <c r="P51007" s="125"/>
      <c r="Q51007" s="125"/>
    </row>
    <row r="51009" spans="15:17" ht="16.5" customHeight="1">
      <c r="O51009" s="125"/>
      <c r="P51009" s="125"/>
      <c r="Q51009" s="125"/>
    </row>
    <row r="51011" spans="15:17" ht="16.5" customHeight="1">
      <c r="O51011" s="125"/>
      <c r="P51011" s="125"/>
      <c r="Q51011" s="125"/>
    </row>
    <row r="51013" spans="15:17" ht="16.5" customHeight="1">
      <c r="O51013" s="125"/>
      <c r="P51013" s="125"/>
      <c r="Q51013" s="125"/>
    </row>
    <row r="51015" spans="15:17" ht="16.5" customHeight="1">
      <c r="O51015" s="125"/>
      <c r="P51015" s="125"/>
      <c r="Q51015" s="125"/>
    </row>
    <row r="51017" spans="15:17" ht="16.5" customHeight="1">
      <c r="O51017" s="125"/>
      <c r="P51017" s="125"/>
      <c r="Q51017" s="125"/>
    </row>
    <row r="51019" spans="15:17" ht="16.5" customHeight="1">
      <c r="O51019" s="125"/>
      <c r="P51019" s="125"/>
      <c r="Q51019" s="125"/>
    </row>
    <row r="51021" spans="15:17" ht="16.5" customHeight="1">
      <c r="O51021" s="125"/>
      <c r="P51021" s="125"/>
      <c r="Q51021" s="125"/>
    </row>
    <row r="51023" spans="15:17" ht="16.5" customHeight="1">
      <c r="O51023" s="125"/>
      <c r="P51023" s="125"/>
      <c r="Q51023" s="125"/>
    </row>
    <row r="51025" spans="15:17" ht="16.5" customHeight="1">
      <c r="O51025" s="125"/>
      <c r="P51025" s="125"/>
      <c r="Q51025" s="125"/>
    </row>
    <row r="51027" spans="15:17" ht="16.5" customHeight="1">
      <c r="O51027" s="125"/>
      <c r="P51027" s="125"/>
      <c r="Q51027" s="125"/>
    </row>
    <row r="51029" spans="15:17" ht="16.5" customHeight="1">
      <c r="O51029" s="125"/>
      <c r="P51029" s="125"/>
      <c r="Q51029" s="125"/>
    </row>
    <row r="51031" spans="15:17" ht="16.5" customHeight="1">
      <c r="O51031" s="125"/>
      <c r="P51031" s="125"/>
      <c r="Q51031" s="125"/>
    </row>
    <row r="51033" spans="15:17" ht="16.5" customHeight="1">
      <c r="O51033" s="125"/>
      <c r="P51033" s="125"/>
      <c r="Q51033" s="125"/>
    </row>
    <row r="51035" spans="15:17" ht="16.5" customHeight="1">
      <c r="O51035" s="125"/>
      <c r="P51035" s="125"/>
      <c r="Q51035" s="125"/>
    </row>
    <row r="51037" spans="15:17" ht="16.5" customHeight="1">
      <c r="O51037" s="125"/>
      <c r="P51037" s="125"/>
      <c r="Q51037" s="125"/>
    </row>
    <row r="51039" spans="15:17" ht="16.5" customHeight="1">
      <c r="O51039" s="125"/>
      <c r="P51039" s="125"/>
      <c r="Q51039" s="125"/>
    </row>
    <row r="51041" spans="15:17" ht="16.5" customHeight="1">
      <c r="O51041" s="125"/>
      <c r="P51041" s="125"/>
      <c r="Q51041" s="125"/>
    </row>
    <row r="51043" spans="15:17" ht="16.5" customHeight="1">
      <c r="O51043" s="125"/>
      <c r="P51043" s="125"/>
      <c r="Q51043" s="125"/>
    </row>
    <row r="51045" spans="15:17" ht="16.5" customHeight="1">
      <c r="O51045" s="125"/>
      <c r="P51045" s="125"/>
      <c r="Q51045" s="125"/>
    </row>
    <row r="51047" spans="15:17" ht="16.5" customHeight="1">
      <c r="O51047" s="125"/>
      <c r="P51047" s="125"/>
      <c r="Q51047" s="125"/>
    </row>
    <row r="51049" spans="15:17" ht="16.5" customHeight="1">
      <c r="O51049" s="125"/>
      <c r="P51049" s="125"/>
      <c r="Q51049" s="125"/>
    </row>
    <row r="51051" spans="15:17" ht="16.5" customHeight="1">
      <c r="O51051" s="125"/>
      <c r="P51051" s="125"/>
      <c r="Q51051" s="125"/>
    </row>
    <row r="51053" spans="15:17" ht="16.5" customHeight="1">
      <c r="O51053" s="125"/>
      <c r="P51053" s="125"/>
      <c r="Q51053" s="125"/>
    </row>
    <row r="51055" spans="15:17" ht="16.5" customHeight="1">
      <c r="O51055" s="125"/>
      <c r="P51055" s="125"/>
      <c r="Q51055" s="125"/>
    </row>
    <row r="51057" spans="15:17" ht="16.5" customHeight="1">
      <c r="O51057" s="125"/>
      <c r="P51057" s="125"/>
      <c r="Q51057" s="125"/>
    </row>
    <row r="51059" spans="15:17" ht="16.5" customHeight="1">
      <c r="O51059" s="125"/>
      <c r="P51059" s="125"/>
      <c r="Q51059" s="125"/>
    </row>
    <row r="51061" spans="15:17" ht="16.5" customHeight="1">
      <c r="O51061" s="125"/>
      <c r="P51061" s="125"/>
      <c r="Q51061" s="125"/>
    </row>
    <row r="51063" spans="15:17" ht="16.5" customHeight="1">
      <c r="O51063" s="125"/>
      <c r="P51063" s="125"/>
      <c r="Q51063" s="125"/>
    </row>
    <row r="51065" spans="15:17" ht="16.5" customHeight="1">
      <c r="O51065" s="125"/>
      <c r="P51065" s="125"/>
      <c r="Q51065" s="125"/>
    </row>
    <row r="51067" spans="15:17" ht="16.5" customHeight="1">
      <c r="O51067" s="125"/>
      <c r="P51067" s="125"/>
      <c r="Q51067" s="125"/>
    </row>
    <row r="51069" spans="15:17" ht="16.5" customHeight="1">
      <c r="O51069" s="125"/>
      <c r="P51069" s="125"/>
      <c r="Q51069" s="125"/>
    </row>
    <row r="51071" spans="15:17" ht="16.5" customHeight="1">
      <c r="O51071" s="125"/>
      <c r="P51071" s="125"/>
      <c r="Q51071" s="125"/>
    </row>
    <row r="51073" spans="15:17" ht="16.5" customHeight="1">
      <c r="O51073" s="125"/>
      <c r="P51073" s="125"/>
      <c r="Q51073" s="125"/>
    </row>
    <row r="51075" spans="15:17" ht="16.5" customHeight="1">
      <c r="O51075" s="125"/>
      <c r="P51075" s="125"/>
      <c r="Q51075" s="125"/>
    </row>
    <row r="51077" spans="15:17" ht="16.5" customHeight="1">
      <c r="O51077" s="125"/>
      <c r="P51077" s="125"/>
      <c r="Q51077" s="125"/>
    </row>
    <row r="51079" spans="15:17" ht="16.5" customHeight="1">
      <c r="O51079" s="125"/>
      <c r="P51079" s="125"/>
      <c r="Q51079" s="125"/>
    </row>
    <row r="51081" spans="15:17" ht="16.5" customHeight="1">
      <c r="O51081" s="125"/>
      <c r="P51081" s="125"/>
      <c r="Q51081" s="125"/>
    </row>
    <row r="51083" spans="15:17" ht="16.5" customHeight="1">
      <c r="O51083" s="125"/>
      <c r="P51083" s="125"/>
      <c r="Q51083" s="125"/>
    </row>
    <row r="51085" spans="15:17" ht="16.5" customHeight="1">
      <c r="O51085" s="125"/>
      <c r="P51085" s="125"/>
      <c r="Q51085" s="125"/>
    </row>
    <row r="51087" spans="15:17" ht="16.5" customHeight="1">
      <c r="O51087" s="125"/>
      <c r="P51087" s="125"/>
      <c r="Q51087" s="125"/>
    </row>
    <row r="51089" spans="15:17" ht="16.5" customHeight="1">
      <c r="O51089" s="125"/>
      <c r="P51089" s="125"/>
      <c r="Q51089" s="125"/>
    </row>
    <row r="51091" spans="15:17" ht="16.5" customHeight="1">
      <c r="O51091" s="125"/>
      <c r="P51091" s="125"/>
      <c r="Q51091" s="125"/>
    </row>
    <row r="51093" spans="15:17" ht="16.5" customHeight="1">
      <c r="O51093" s="125"/>
      <c r="P51093" s="125"/>
      <c r="Q51093" s="125"/>
    </row>
    <row r="51095" spans="15:17" ht="16.5" customHeight="1">
      <c r="O51095" s="125"/>
      <c r="P51095" s="125"/>
      <c r="Q51095" s="125"/>
    </row>
    <row r="51097" spans="15:17" ht="16.5" customHeight="1">
      <c r="O51097" s="125"/>
      <c r="P51097" s="125"/>
      <c r="Q51097" s="125"/>
    </row>
    <row r="51099" spans="15:17" ht="16.5" customHeight="1">
      <c r="O51099" s="125"/>
      <c r="P51099" s="125"/>
      <c r="Q51099" s="125"/>
    </row>
    <row r="51101" spans="15:17" ht="16.5" customHeight="1">
      <c r="O51101" s="125"/>
      <c r="P51101" s="125"/>
      <c r="Q51101" s="125"/>
    </row>
    <row r="51103" spans="15:17" ht="16.5" customHeight="1">
      <c r="O51103" s="125"/>
      <c r="P51103" s="125"/>
      <c r="Q51103" s="125"/>
    </row>
    <row r="51105" spans="15:17" ht="16.5" customHeight="1">
      <c r="O51105" s="125"/>
      <c r="P51105" s="125"/>
      <c r="Q51105" s="125"/>
    </row>
    <row r="51107" spans="15:17" ht="16.5" customHeight="1">
      <c r="O51107" s="125"/>
      <c r="P51107" s="125"/>
      <c r="Q51107" s="125"/>
    </row>
    <row r="51109" spans="15:17" ht="16.5" customHeight="1">
      <c r="O51109" s="125"/>
      <c r="P51109" s="125"/>
      <c r="Q51109" s="125"/>
    </row>
    <row r="51111" spans="15:17" ht="16.5" customHeight="1">
      <c r="O51111" s="125"/>
      <c r="P51111" s="125"/>
      <c r="Q51111" s="125"/>
    </row>
    <row r="51113" spans="15:17" ht="16.5" customHeight="1">
      <c r="O51113" s="125"/>
      <c r="P51113" s="125"/>
      <c r="Q51113" s="125"/>
    </row>
    <row r="51115" spans="15:17" ht="16.5" customHeight="1">
      <c r="O51115" s="125"/>
      <c r="P51115" s="125"/>
      <c r="Q51115" s="125"/>
    </row>
    <row r="51117" spans="15:17" ht="16.5" customHeight="1">
      <c r="O51117" s="125"/>
      <c r="P51117" s="125"/>
      <c r="Q51117" s="125"/>
    </row>
    <row r="51119" spans="15:17" ht="16.5" customHeight="1">
      <c r="O51119" s="125"/>
      <c r="P51119" s="125"/>
      <c r="Q51119" s="125"/>
    </row>
    <row r="51121" spans="15:17" ht="16.5" customHeight="1">
      <c r="O51121" s="125"/>
      <c r="P51121" s="125"/>
      <c r="Q51121" s="125"/>
    </row>
    <row r="51123" spans="15:17" ht="16.5" customHeight="1">
      <c r="O51123" s="125"/>
      <c r="P51123" s="125"/>
      <c r="Q51123" s="125"/>
    </row>
    <row r="51125" spans="15:17" ht="16.5" customHeight="1">
      <c r="O51125" s="125"/>
      <c r="P51125" s="125"/>
      <c r="Q51125" s="125"/>
    </row>
    <row r="51127" spans="15:17" ht="16.5" customHeight="1">
      <c r="O51127" s="125"/>
      <c r="P51127" s="125"/>
      <c r="Q51127" s="125"/>
    </row>
    <row r="51129" spans="15:17" ht="16.5" customHeight="1">
      <c r="O51129" s="125"/>
      <c r="P51129" s="125"/>
      <c r="Q51129" s="125"/>
    </row>
    <row r="51131" spans="15:17" ht="16.5" customHeight="1">
      <c r="O51131" s="125"/>
      <c r="P51131" s="125"/>
      <c r="Q51131" s="125"/>
    </row>
    <row r="51133" spans="15:17" ht="16.5" customHeight="1">
      <c r="O51133" s="125"/>
      <c r="P51133" s="125"/>
      <c r="Q51133" s="125"/>
    </row>
    <row r="51135" spans="15:17" ht="16.5" customHeight="1">
      <c r="O51135" s="125"/>
      <c r="P51135" s="125"/>
      <c r="Q51135" s="125"/>
    </row>
    <row r="51137" spans="15:17" ht="16.5" customHeight="1">
      <c r="O51137" s="125"/>
      <c r="P51137" s="125"/>
      <c r="Q51137" s="125"/>
    </row>
    <row r="51139" spans="15:17" ht="16.5" customHeight="1">
      <c r="O51139" s="125"/>
      <c r="P51139" s="125"/>
      <c r="Q51139" s="125"/>
    </row>
    <row r="51141" spans="15:17" ht="16.5" customHeight="1">
      <c r="O51141" s="125"/>
      <c r="P51141" s="125"/>
      <c r="Q51141" s="125"/>
    </row>
    <row r="51143" spans="15:17" ht="16.5" customHeight="1">
      <c r="O51143" s="125"/>
      <c r="P51143" s="125"/>
      <c r="Q51143" s="125"/>
    </row>
    <row r="51145" spans="15:17" ht="16.5" customHeight="1">
      <c r="O51145" s="125"/>
      <c r="P51145" s="125"/>
      <c r="Q51145" s="125"/>
    </row>
    <row r="51147" spans="15:17" ht="16.5" customHeight="1">
      <c r="O51147" s="125"/>
      <c r="P51147" s="125"/>
      <c r="Q51147" s="125"/>
    </row>
    <row r="51149" spans="15:17" ht="16.5" customHeight="1">
      <c r="O51149" s="125"/>
      <c r="P51149" s="125"/>
      <c r="Q51149" s="125"/>
    </row>
    <row r="51151" spans="15:17" ht="16.5" customHeight="1">
      <c r="O51151" s="125"/>
      <c r="P51151" s="125"/>
      <c r="Q51151" s="125"/>
    </row>
    <row r="51153" spans="15:17" ht="16.5" customHeight="1">
      <c r="O51153" s="125"/>
      <c r="P51153" s="125"/>
      <c r="Q51153" s="125"/>
    </row>
    <row r="51155" spans="15:17" ht="16.5" customHeight="1">
      <c r="O51155" s="125"/>
      <c r="P51155" s="125"/>
      <c r="Q51155" s="125"/>
    </row>
    <row r="51157" spans="15:17" ht="16.5" customHeight="1">
      <c r="O51157" s="125"/>
      <c r="P51157" s="125"/>
      <c r="Q51157" s="125"/>
    </row>
    <row r="51159" spans="15:17" ht="16.5" customHeight="1">
      <c r="O51159" s="125"/>
      <c r="P51159" s="125"/>
      <c r="Q51159" s="125"/>
    </row>
    <row r="51161" spans="15:17" ht="16.5" customHeight="1">
      <c r="O51161" s="125"/>
      <c r="P51161" s="125"/>
      <c r="Q51161" s="125"/>
    </row>
    <row r="51163" spans="15:17" ht="16.5" customHeight="1">
      <c r="O51163" s="125"/>
      <c r="P51163" s="125"/>
      <c r="Q51163" s="125"/>
    </row>
    <row r="51165" spans="15:17" ht="16.5" customHeight="1">
      <c r="O51165" s="125"/>
      <c r="P51165" s="125"/>
      <c r="Q51165" s="125"/>
    </row>
    <row r="51167" spans="15:17" ht="16.5" customHeight="1">
      <c r="O51167" s="125"/>
      <c r="P51167" s="125"/>
      <c r="Q51167" s="125"/>
    </row>
    <row r="51169" spans="15:17" ht="16.5" customHeight="1">
      <c r="O51169" s="125"/>
      <c r="P51169" s="125"/>
      <c r="Q51169" s="125"/>
    </row>
    <row r="51171" spans="15:17" ht="16.5" customHeight="1">
      <c r="O51171" s="125"/>
      <c r="P51171" s="125"/>
      <c r="Q51171" s="125"/>
    </row>
    <row r="51173" spans="15:17" ht="16.5" customHeight="1">
      <c r="O51173" s="125"/>
      <c r="P51173" s="125"/>
      <c r="Q51173" s="125"/>
    </row>
    <row r="51175" spans="15:17" ht="16.5" customHeight="1">
      <c r="O51175" s="125"/>
      <c r="P51175" s="125"/>
      <c r="Q51175" s="125"/>
    </row>
    <row r="51177" spans="15:17" ht="16.5" customHeight="1">
      <c r="O51177" s="125"/>
      <c r="P51177" s="125"/>
      <c r="Q51177" s="125"/>
    </row>
    <row r="51179" spans="15:17" ht="16.5" customHeight="1">
      <c r="O51179" s="125"/>
      <c r="P51179" s="125"/>
      <c r="Q51179" s="125"/>
    </row>
    <row r="51181" spans="15:17" ht="16.5" customHeight="1">
      <c r="O51181" s="125"/>
      <c r="P51181" s="125"/>
      <c r="Q51181" s="125"/>
    </row>
    <row r="51183" spans="15:17" ht="16.5" customHeight="1">
      <c r="O51183" s="125"/>
      <c r="P51183" s="125"/>
      <c r="Q51183" s="125"/>
    </row>
    <row r="51185" spans="15:17" ht="16.5" customHeight="1">
      <c r="O51185" s="125"/>
      <c r="P51185" s="125"/>
      <c r="Q51185" s="125"/>
    </row>
    <row r="51187" spans="15:17" ht="16.5" customHeight="1">
      <c r="O51187" s="125"/>
      <c r="P51187" s="125"/>
      <c r="Q51187" s="125"/>
    </row>
    <row r="51189" spans="15:17" ht="16.5" customHeight="1">
      <c r="O51189" s="125"/>
      <c r="P51189" s="125"/>
      <c r="Q51189" s="125"/>
    </row>
    <row r="51191" spans="15:17" ht="16.5" customHeight="1">
      <c r="O51191" s="125"/>
      <c r="P51191" s="125"/>
      <c r="Q51191" s="125"/>
    </row>
    <row r="51193" spans="15:17" ht="16.5" customHeight="1">
      <c r="O51193" s="125"/>
      <c r="P51193" s="125"/>
      <c r="Q51193" s="125"/>
    </row>
    <row r="51195" spans="15:17" ht="16.5" customHeight="1">
      <c r="O51195" s="125"/>
      <c r="P51195" s="125"/>
      <c r="Q51195" s="125"/>
    </row>
    <row r="51197" spans="15:17" ht="16.5" customHeight="1">
      <c r="O51197" s="125"/>
      <c r="P51197" s="125"/>
      <c r="Q51197" s="125"/>
    </row>
    <row r="51199" spans="15:17" ht="16.5" customHeight="1">
      <c r="O51199" s="125"/>
      <c r="P51199" s="125"/>
      <c r="Q51199" s="125"/>
    </row>
    <row r="51201" spans="15:17" ht="16.5" customHeight="1">
      <c r="O51201" s="125"/>
      <c r="P51201" s="125"/>
      <c r="Q51201" s="125"/>
    </row>
    <row r="51203" spans="15:17" ht="16.5" customHeight="1">
      <c r="O51203" s="125"/>
      <c r="P51203" s="125"/>
      <c r="Q51203" s="125"/>
    </row>
    <row r="51205" spans="15:17" ht="16.5" customHeight="1">
      <c r="O51205" s="125"/>
      <c r="P51205" s="125"/>
      <c r="Q51205" s="125"/>
    </row>
    <row r="51207" spans="15:17" ht="16.5" customHeight="1">
      <c r="O51207" s="125"/>
      <c r="P51207" s="125"/>
      <c r="Q51207" s="125"/>
    </row>
    <row r="51209" spans="15:17" ht="16.5" customHeight="1">
      <c r="O51209" s="125"/>
      <c r="P51209" s="125"/>
      <c r="Q51209" s="125"/>
    </row>
    <row r="51211" spans="15:17" ht="16.5" customHeight="1">
      <c r="O51211" s="125"/>
      <c r="P51211" s="125"/>
      <c r="Q51211" s="125"/>
    </row>
    <row r="51213" spans="15:17" ht="16.5" customHeight="1">
      <c r="O51213" s="125"/>
      <c r="P51213" s="125"/>
      <c r="Q51213" s="125"/>
    </row>
    <row r="51215" spans="15:17" ht="16.5" customHeight="1">
      <c r="O51215" s="125"/>
      <c r="P51215" s="125"/>
      <c r="Q51215" s="125"/>
    </row>
    <row r="51217" spans="15:17" ht="16.5" customHeight="1">
      <c r="O51217" s="125"/>
      <c r="P51217" s="125"/>
      <c r="Q51217" s="125"/>
    </row>
    <row r="51219" spans="15:17" ht="16.5" customHeight="1">
      <c r="O51219" s="125"/>
      <c r="P51219" s="125"/>
      <c r="Q51219" s="125"/>
    </row>
    <row r="51221" spans="15:17" ht="16.5" customHeight="1">
      <c r="O51221" s="125"/>
      <c r="P51221" s="125"/>
      <c r="Q51221" s="125"/>
    </row>
    <row r="51223" spans="15:17" ht="16.5" customHeight="1">
      <c r="O51223" s="125"/>
      <c r="P51223" s="125"/>
      <c r="Q51223" s="125"/>
    </row>
    <row r="51225" spans="15:17" ht="16.5" customHeight="1">
      <c r="O51225" s="125"/>
      <c r="P51225" s="125"/>
      <c r="Q51225" s="125"/>
    </row>
    <row r="51227" spans="15:17" ht="16.5" customHeight="1">
      <c r="O51227" s="125"/>
      <c r="P51227" s="125"/>
      <c r="Q51227" s="125"/>
    </row>
    <row r="51229" spans="15:17" ht="16.5" customHeight="1">
      <c r="O51229" s="125"/>
      <c r="P51229" s="125"/>
      <c r="Q51229" s="125"/>
    </row>
    <row r="51231" spans="15:17" ht="16.5" customHeight="1">
      <c r="O51231" s="125"/>
      <c r="P51231" s="125"/>
      <c r="Q51231" s="125"/>
    </row>
    <row r="51233" spans="15:17" ht="16.5" customHeight="1">
      <c r="O51233" s="125"/>
      <c r="P51233" s="125"/>
      <c r="Q51233" s="125"/>
    </row>
    <row r="51235" spans="15:17" ht="16.5" customHeight="1">
      <c r="O51235" s="125"/>
      <c r="P51235" s="125"/>
      <c r="Q51235" s="125"/>
    </row>
    <row r="51237" spans="15:17" ht="16.5" customHeight="1">
      <c r="O51237" s="125"/>
      <c r="P51237" s="125"/>
      <c r="Q51237" s="125"/>
    </row>
    <row r="51239" spans="15:17" ht="16.5" customHeight="1">
      <c r="O51239" s="125"/>
      <c r="P51239" s="125"/>
      <c r="Q51239" s="125"/>
    </row>
    <row r="51241" spans="15:17" ht="16.5" customHeight="1">
      <c r="O51241" s="125"/>
      <c r="P51241" s="125"/>
      <c r="Q51241" s="125"/>
    </row>
    <row r="51243" spans="15:17" ht="16.5" customHeight="1">
      <c r="O51243" s="125"/>
      <c r="P51243" s="125"/>
      <c r="Q51243" s="125"/>
    </row>
    <row r="51245" spans="15:17" ht="16.5" customHeight="1">
      <c r="O51245" s="125"/>
      <c r="P51245" s="125"/>
      <c r="Q51245" s="125"/>
    </row>
    <row r="51247" spans="15:17" ht="16.5" customHeight="1">
      <c r="O51247" s="125"/>
      <c r="P51247" s="125"/>
      <c r="Q51247" s="125"/>
    </row>
    <row r="51249" spans="15:17" ht="16.5" customHeight="1">
      <c r="O51249" s="125"/>
      <c r="P51249" s="125"/>
      <c r="Q51249" s="125"/>
    </row>
    <row r="51251" spans="15:17" ht="16.5" customHeight="1">
      <c r="O51251" s="125"/>
      <c r="P51251" s="125"/>
      <c r="Q51251" s="125"/>
    </row>
    <row r="51253" spans="15:17" ht="16.5" customHeight="1">
      <c r="O51253" s="125"/>
      <c r="P51253" s="125"/>
      <c r="Q51253" s="125"/>
    </row>
    <row r="51255" spans="15:17" ht="16.5" customHeight="1">
      <c r="O51255" s="125"/>
      <c r="P51255" s="125"/>
      <c r="Q51255" s="125"/>
    </row>
    <row r="51257" spans="15:17" ht="16.5" customHeight="1">
      <c r="O51257" s="125"/>
      <c r="P51257" s="125"/>
      <c r="Q51257" s="125"/>
    </row>
    <row r="51259" spans="15:17" ht="16.5" customHeight="1">
      <c r="O51259" s="125"/>
      <c r="P51259" s="125"/>
      <c r="Q51259" s="125"/>
    </row>
    <row r="51261" spans="15:17" ht="16.5" customHeight="1">
      <c r="O51261" s="125"/>
      <c r="P51261" s="125"/>
      <c r="Q51261" s="125"/>
    </row>
    <row r="51263" spans="15:17" ht="16.5" customHeight="1">
      <c r="O51263" s="125"/>
      <c r="P51263" s="125"/>
      <c r="Q51263" s="125"/>
    </row>
    <row r="51265" spans="15:17" ht="16.5" customHeight="1">
      <c r="O51265" s="125"/>
      <c r="P51265" s="125"/>
      <c r="Q51265" s="125"/>
    </row>
    <row r="51267" spans="15:17" ht="16.5" customHeight="1">
      <c r="O51267" s="125"/>
      <c r="P51267" s="125"/>
      <c r="Q51267" s="125"/>
    </row>
    <row r="51269" spans="15:17" ht="16.5" customHeight="1">
      <c r="O51269" s="125"/>
      <c r="P51269" s="125"/>
      <c r="Q51269" s="125"/>
    </row>
    <row r="51271" spans="15:17" ht="16.5" customHeight="1">
      <c r="O51271" s="125"/>
      <c r="P51271" s="125"/>
      <c r="Q51271" s="125"/>
    </row>
    <row r="51273" spans="15:17" ht="16.5" customHeight="1">
      <c r="O51273" s="125"/>
      <c r="P51273" s="125"/>
      <c r="Q51273" s="125"/>
    </row>
    <row r="51275" spans="15:17" ht="16.5" customHeight="1">
      <c r="O51275" s="125"/>
      <c r="P51275" s="125"/>
      <c r="Q51275" s="125"/>
    </row>
    <row r="51277" spans="15:17" ht="16.5" customHeight="1">
      <c r="O51277" s="125"/>
      <c r="P51277" s="125"/>
      <c r="Q51277" s="125"/>
    </row>
    <row r="51279" spans="15:17" ht="16.5" customHeight="1">
      <c r="O51279" s="125"/>
      <c r="P51279" s="125"/>
      <c r="Q51279" s="125"/>
    </row>
    <row r="51281" spans="15:17" ht="16.5" customHeight="1">
      <c r="O51281" s="125"/>
      <c r="P51281" s="125"/>
      <c r="Q51281" s="125"/>
    </row>
    <row r="51283" spans="15:17" ht="16.5" customHeight="1">
      <c r="O51283" s="125"/>
      <c r="P51283" s="125"/>
      <c r="Q51283" s="125"/>
    </row>
    <row r="51285" spans="15:17" ht="16.5" customHeight="1">
      <c r="O51285" s="125"/>
      <c r="P51285" s="125"/>
      <c r="Q51285" s="125"/>
    </row>
    <row r="51287" spans="15:17" ht="16.5" customHeight="1">
      <c r="O51287" s="125"/>
      <c r="P51287" s="125"/>
      <c r="Q51287" s="125"/>
    </row>
    <row r="51289" spans="15:17" ht="16.5" customHeight="1">
      <c r="O51289" s="125"/>
      <c r="P51289" s="125"/>
      <c r="Q51289" s="125"/>
    </row>
    <row r="51291" spans="15:17" ht="16.5" customHeight="1">
      <c r="O51291" s="125"/>
      <c r="P51291" s="125"/>
      <c r="Q51291" s="125"/>
    </row>
    <row r="51293" spans="15:17" ht="16.5" customHeight="1">
      <c r="O51293" s="125"/>
      <c r="P51293" s="125"/>
      <c r="Q51293" s="125"/>
    </row>
    <row r="51295" spans="15:17" ht="16.5" customHeight="1">
      <c r="O51295" s="125"/>
      <c r="P51295" s="125"/>
      <c r="Q51295" s="125"/>
    </row>
    <row r="51297" spans="15:17" ht="16.5" customHeight="1">
      <c r="O51297" s="125"/>
      <c r="P51297" s="125"/>
      <c r="Q51297" s="125"/>
    </row>
    <row r="51299" spans="15:17" ht="16.5" customHeight="1">
      <c r="O51299" s="125"/>
      <c r="P51299" s="125"/>
      <c r="Q51299" s="125"/>
    </row>
    <row r="51301" spans="15:17" ht="16.5" customHeight="1">
      <c r="O51301" s="125"/>
      <c r="P51301" s="125"/>
      <c r="Q51301" s="125"/>
    </row>
    <row r="51303" spans="15:17" ht="16.5" customHeight="1">
      <c r="O51303" s="125"/>
      <c r="P51303" s="125"/>
      <c r="Q51303" s="125"/>
    </row>
    <row r="51305" spans="15:17" ht="16.5" customHeight="1">
      <c r="O51305" s="125"/>
      <c r="P51305" s="125"/>
      <c r="Q51305" s="125"/>
    </row>
    <row r="51307" spans="15:17" ht="16.5" customHeight="1">
      <c r="O51307" s="125"/>
      <c r="P51307" s="125"/>
      <c r="Q51307" s="125"/>
    </row>
    <row r="51309" spans="15:17" ht="16.5" customHeight="1">
      <c r="O51309" s="125"/>
      <c r="P51309" s="125"/>
      <c r="Q51309" s="125"/>
    </row>
    <row r="51311" spans="15:17" ht="16.5" customHeight="1">
      <c r="O51311" s="125"/>
      <c r="P51311" s="125"/>
      <c r="Q51311" s="125"/>
    </row>
    <row r="51313" spans="15:17" ht="16.5" customHeight="1">
      <c r="O51313" s="125"/>
      <c r="P51313" s="125"/>
      <c r="Q51313" s="125"/>
    </row>
    <row r="51315" spans="15:17" ht="16.5" customHeight="1">
      <c r="O51315" s="125"/>
      <c r="P51315" s="125"/>
      <c r="Q51315" s="125"/>
    </row>
    <row r="51317" spans="15:17" ht="16.5" customHeight="1">
      <c r="O51317" s="125"/>
      <c r="P51317" s="125"/>
      <c r="Q51317" s="125"/>
    </row>
    <row r="51319" spans="15:17" ht="16.5" customHeight="1">
      <c r="O51319" s="125"/>
      <c r="P51319" s="125"/>
      <c r="Q51319" s="125"/>
    </row>
    <row r="51321" spans="15:17" ht="16.5" customHeight="1">
      <c r="O51321" s="125"/>
      <c r="P51321" s="125"/>
      <c r="Q51321" s="125"/>
    </row>
    <row r="51323" spans="15:17" ht="16.5" customHeight="1">
      <c r="O51323" s="125"/>
      <c r="P51323" s="125"/>
      <c r="Q51323" s="125"/>
    </row>
    <row r="51325" spans="15:17" ht="16.5" customHeight="1">
      <c r="O51325" s="125"/>
      <c r="P51325" s="125"/>
      <c r="Q51325" s="125"/>
    </row>
    <row r="51327" spans="15:17" ht="16.5" customHeight="1">
      <c r="O51327" s="125"/>
      <c r="P51327" s="125"/>
      <c r="Q51327" s="125"/>
    </row>
    <row r="51329" spans="15:17" ht="16.5" customHeight="1">
      <c r="O51329" s="125"/>
      <c r="P51329" s="125"/>
      <c r="Q51329" s="125"/>
    </row>
    <row r="51331" spans="15:17" ht="16.5" customHeight="1">
      <c r="O51331" s="125"/>
      <c r="P51331" s="125"/>
      <c r="Q51331" s="125"/>
    </row>
    <row r="51333" spans="15:17" ht="16.5" customHeight="1">
      <c r="O51333" s="125"/>
      <c r="P51333" s="125"/>
      <c r="Q51333" s="125"/>
    </row>
    <row r="51335" spans="15:17" ht="16.5" customHeight="1">
      <c r="O51335" s="125"/>
      <c r="P51335" s="125"/>
      <c r="Q51335" s="125"/>
    </row>
    <row r="51337" spans="15:17" ht="16.5" customHeight="1">
      <c r="O51337" s="125"/>
      <c r="P51337" s="125"/>
      <c r="Q51337" s="125"/>
    </row>
    <row r="51339" spans="15:17" ht="16.5" customHeight="1">
      <c r="O51339" s="125"/>
      <c r="P51339" s="125"/>
      <c r="Q51339" s="125"/>
    </row>
    <row r="51341" spans="15:17" ht="16.5" customHeight="1">
      <c r="O51341" s="125"/>
      <c r="P51341" s="125"/>
      <c r="Q51341" s="125"/>
    </row>
    <row r="51343" spans="15:17" ht="16.5" customHeight="1">
      <c r="O51343" s="125"/>
      <c r="P51343" s="125"/>
      <c r="Q51343" s="125"/>
    </row>
    <row r="51345" spans="15:17" ht="16.5" customHeight="1">
      <c r="O51345" s="125"/>
      <c r="P51345" s="125"/>
      <c r="Q51345" s="125"/>
    </row>
    <row r="51347" spans="15:17" ht="16.5" customHeight="1">
      <c r="O51347" s="125"/>
      <c r="P51347" s="125"/>
      <c r="Q51347" s="125"/>
    </row>
    <row r="51349" spans="15:17" ht="16.5" customHeight="1">
      <c r="O51349" s="125"/>
      <c r="P51349" s="125"/>
      <c r="Q51349" s="125"/>
    </row>
    <row r="51351" spans="15:17" ht="16.5" customHeight="1">
      <c r="O51351" s="125"/>
      <c r="P51351" s="125"/>
      <c r="Q51351" s="125"/>
    </row>
    <row r="51353" spans="15:17" ht="16.5" customHeight="1">
      <c r="O51353" s="125"/>
      <c r="P51353" s="125"/>
      <c r="Q51353" s="125"/>
    </row>
    <row r="51355" spans="15:17" ht="16.5" customHeight="1">
      <c r="O51355" s="125"/>
      <c r="P51355" s="125"/>
      <c r="Q51355" s="125"/>
    </row>
    <row r="51357" spans="15:17" ht="16.5" customHeight="1">
      <c r="O51357" s="125"/>
      <c r="P51357" s="125"/>
      <c r="Q51357" s="125"/>
    </row>
    <row r="51359" spans="15:17" ht="16.5" customHeight="1">
      <c r="O51359" s="125"/>
      <c r="P51359" s="125"/>
      <c r="Q51359" s="125"/>
    </row>
    <row r="51361" spans="15:17" ht="16.5" customHeight="1">
      <c r="O51361" s="125"/>
      <c r="P51361" s="125"/>
      <c r="Q51361" s="125"/>
    </row>
    <row r="51363" spans="15:17" ht="16.5" customHeight="1">
      <c r="O51363" s="125"/>
      <c r="P51363" s="125"/>
      <c r="Q51363" s="125"/>
    </row>
    <row r="51365" spans="15:17" ht="16.5" customHeight="1">
      <c r="O51365" s="125"/>
      <c r="P51365" s="125"/>
      <c r="Q51365" s="125"/>
    </row>
    <row r="51367" spans="15:17" ht="16.5" customHeight="1">
      <c r="O51367" s="125"/>
      <c r="P51367" s="125"/>
      <c r="Q51367" s="125"/>
    </row>
    <row r="51369" spans="15:17" ht="16.5" customHeight="1">
      <c r="O51369" s="125"/>
      <c r="P51369" s="125"/>
      <c r="Q51369" s="125"/>
    </row>
    <row r="51371" spans="15:17" ht="16.5" customHeight="1">
      <c r="O51371" s="125"/>
      <c r="P51371" s="125"/>
      <c r="Q51371" s="125"/>
    </row>
    <row r="51373" spans="15:17" ht="16.5" customHeight="1">
      <c r="O51373" s="125"/>
      <c r="P51373" s="125"/>
      <c r="Q51373" s="125"/>
    </row>
    <row r="51375" spans="15:17" ht="16.5" customHeight="1">
      <c r="O51375" s="125"/>
      <c r="P51375" s="125"/>
      <c r="Q51375" s="125"/>
    </row>
    <row r="51377" spans="15:17" ht="16.5" customHeight="1">
      <c r="O51377" s="125"/>
      <c r="P51377" s="125"/>
      <c r="Q51377" s="125"/>
    </row>
    <row r="51379" spans="15:17" ht="16.5" customHeight="1">
      <c r="O51379" s="125"/>
      <c r="P51379" s="125"/>
      <c r="Q51379" s="125"/>
    </row>
    <row r="51381" spans="15:17" ht="16.5" customHeight="1">
      <c r="O51381" s="125"/>
      <c r="P51381" s="125"/>
      <c r="Q51381" s="125"/>
    </row>
    <row r="51383" spans="15:17" ht="16.5" customHeight="1">
      <c r="O51383" s="125"/>
      <c r="P51383" s="125"/>
      <c r="Q51383" s="125"/>
    </row>
    <row r="51385" spans="15:17" ht="16.5" customHeight="1">
      <c r="O51385" s="125"/>
      <c r="P51385" s="125"/>
      <c r="Q51385" s="125"/>
    </row>
    <row r="51387" spans="15:17" ht="16.5" customHeight="1">
      <c r="O51387" s="125"/>
      <c r="P51387" s="125"/>
      <c r="Q51387" s="125"/>
    </row>
    <row r="51389" spans="15:17" ht="16.5" customHeight="1">
      <c r="O51389" s="125"/>
      <c r="P51389" s="125"/>
      <c r="Q51389" s="125"/>
    </row>
    <row r="51391" spans="15:17" ht="16.5" customHeight="1">
      <c r="O51391" s="125"/>
      <c r="P51391" s="125"/>
      <c r="Q51391" s="125"/>
    </row>
    <row r="51393" spans="15:17" ht="16.5" customHeight="1">
      <c r="O51393" s="125"/>
      <c r="P51393" s="125"/>
      <c r="Q51393" s="125"/>
    </row>
    <row r="51395" spans="15:17" ht="16.5" customHeight="1">
      <c r="O51395" s="125"/>
      <c r="P51395" s="125"/>
      <c r="Q51395" s="125"/>
    </row>
    <row r="51397" spans="15:17" ht="16.5" customHeight="1">
      <c r="O51397" s="125"/>
      <c r="P51397" s="125"/>
      <c r="Q51397" s="125"/>
    </row>
    <row r="51399" spans="15:17" ht="16.5" customHeight="1">
      <c r="O51399" s="125"/>
      <c r="P51399" s="125"/>
      <c r="Q51399" s="125"/>
    </row>
    <row r="51401" spans="15:17" ht="16.5" customHeight="1">
      <c r="O51401" s="125"/>
      <c r="P51401" s="125"/>
      <c r="Q51401" s="125"/>
    </row>
    <row r="51403" spans="15:17" ht="16.5" customHeight="1">
      <c r="O51403" s="125"/>
      <c r="P51403" s="125"/>
      <c r="Q51403" s="125"/>
    </row>
    <row r="51405" spans="15:17" ht="16.5" customHeight="1">
      <c r="O51405" s="125"/>
      <c r="P51405" s="125"/>
      <c r="Q51405" s="125"/>
    </row>
    <row r="51407" spans="15:17" ht="16.5" customHeight="1">
      <c r="O51407" s="125"/>
      <c r="P51407" s="125"/>
      <c r="Q51407" s="125"/>
    </row>
    <row r="51409" spans="15:17" ht="16.5" customHeight="1">
      <c r="O51409" s="125"/>
      <c r="P51409" s="125"/>
      <c r="Q51409" s="125"/>
    </row>
    <row r="51411" spans="15:17" ht="16.5" customHeight="1">
      <c r="O51411" s="125"/>
      <c r="P51411" s="125"/>
      <c r="Q51411" s="125"/>
    </row>
    <row r="51413" spans="15:17" ht="16.5" customHeight="1">
      <c r="O51413" s="125"/>
      <c r="P51413" s="125"/>
      <c r="Q51413" s="125"/>
    </row>
    <row r="51415" spans="15:17" ht="16.5" customHeight="1">
      <c r="O51415" s="125"/>
      <c r="P51415" s="125"/>
      <c r="Q51415" s="125"/>
    </row>
    <row r="51417" spans="15:17" ht="16.5" customHeight="1">
      <c r="O51417" s="125"/>
      <c r="P51417" s="125"/>
      <c r="Q51417" s="125"/>
    </row>
    <row r="51419" spans="15:17" ht="16.5" customHeight="1">
      <c r="O51419" s="125"/>
      <c r="P51419" s="125"/>
      <c r="Q51419" s="125"/>
    </row>
    <row r="51421" spans="15:17" ht="16.5" customHeight="1">
      <c r="O51421" s="125"/>
      <c r="P51421" s="125"/>
      <c r="Q51421" s="125"/>
    </row>
    <row r="51423" spans="15:17" ht="16.5" customHeight="1">
      <c r="O51423" s="125"/>
      <c r="P51423" s="125"/>
      <c r="Q51423" s="125"/>
    </row>
    <row r="51425" spans="15:17" ht="16.5" customHeight="1">
      <c r="O51425" s="125"/>
      <c r="P51425" s="125"/>
      <c r="Q51425" s="125"/>
    </row>
    <row r="51427" spans="15:17" ht="16.5" customHeight="1">
      <c r="O51427" s="125"/>
      <c r="P51427" s="125"/>
      <c r="Q51427" s="125"/>
    </row>
    <row r="51429" spans="15:17" ht="16.5" customHeight="1">
      <c r="O51429" s="125"/>
      <c r="P51429" s="125"/>
      <c r="Q51429" s="125"/>
    </row>
    <row r="51431" spans="15:17" ht="16.5" customHeight="1">
      <c r="O51431" s="125"/>
      <c r="P51431" s="125"/>
      <c r="Q51431" s="125"/>
    </row>
    <row r="51433" spans="15:17" ht="16.5" customHeight="1">
      <c r="O51433" s="125"/>
      <c r="P51433" s="125"/>
      <c r="Q51433" s="125"/>
    </row>
    <row r="51435" spans="15:17" ht="16.5" customHeight="1">
      <c r="O51435" s="125"/>
      <c r="P51435" s="125"/>
      <c r="Q51435" s="125"/>
    </row>
    <row r="51437" spans="15:17" ht="16.5" customHeight="1">
      <c r="O51437" s="125"/>
      <c r="P51437" s="125"/>
      <c r="Q51437" s="125"/>
    </row>
    <row r="51439" spans="15:17" ht="16.5" customHeight="1">
      <c r="O51439" s="125"/>
      <c r="P51439" s="125"/>
      <c r="Q51439" s="125"/>
    </row>
    <row r="51441" spans="15:17" ht="16.5" customHeight="1">
      <c r="O51441" s="125"/>
      <c r="P51441" s="125"/>
      <c r="Q51441" s="125"/>
    </row>
    <row r="51443" spans="15:17" ht="16.5" customHeight="1">
      <c r="O51443" s="125"/>
      <c r="P51443" s="125"/>
      <c r="Q51443" s="125"/>
    </row>
    <row r="51445" spans="15:17" ht="16.5" customHeight="1">
      <c r="O51445" s="125"/>
      <c r="P51445" s="125"/>
      <c r="Q51445" s="125"/>
    </row>
    <row r="51447" spans="15:17" ht="16.5" customHeight="1">
      <c r="O51447" s="125"/>
      <c r="P51447" s="125"/>
      <c r="Q51447" s="125"/>
    </row>
    <row r="51449" spans="15:17" ht="16.5" customHeight="1">
      <c r="O51449" s="125"/>
      <c r="P51449" s="125"/>
      <c r="Q51449" s="125"/>
    </row>
    <row r="51451" spans="15:17" ht="16.5" customHeight="1">
      <c r="O51451" s="125"/>
      <c r="P51451" s="125"/>
      <c r="Q51451" s="125"/>
    </row>
    <row r="51453" spans="15:17" ht="16.5" customHeight="1">
      <c r="O51453" s="125"/>
      <c r="P51453" s="125"/>
      <c r="Q51453" s="125"/>
    </row>
    <row r="51455" spans="15:17" ht="16.5" customHeight="1">
      <c r="O51455" s="125"/>
      <c r="P51455" s="125"/>
      <c r="Q51455" s="125"/>
    </row>
    <row r="51457" spans="15:17" ht="16.5" customHeight="1">
      <c r="O51457" s="125"/>
      <c r="P51457" s="125"/>
      <c r="Q51457" s="125"/>
    </row>
    <row r="51459" spans="15:17" ht="16.5" customHeight="1">
      <c r="O51459" s="125"/>
      <c r="P51459" s="125"/>
      <c r="Q51459" s="125"/>
    </row>
    <row r="51461" spans="15:17" ht="16.5" customHeight="1">
      <c r="O51461" s="125"/>
      <c r="P51461" s="125"/>
      <c r="Q51461" s="125"/>
    </row>
    <row r="51463" spans="15:17" ht="16.5" customHeight="1">
      <c r="O51463" s="125"/>
      <c r="P51463" s="125"/>
      <c r="Q51463" s="125"/>
    </row>
    <row r="51465" spans="15:17" ht="16.5" customHeight="1">
      <c r="O51465" s="125"/>
      <c r="P51465" s="125"/>
      <c r="Q51465" s="125"/>
    </row>
    <row r="51467" spans="15:17" ht="16.5" customHeight="1">
      <c r="O51467" s="125"/>
      <c r="P51467" s="125"/>
      <c r="Q51467" s="125"/>
    </row>
    <row r="51469" spans="15:17" ht="16.5" customHeight="1">
      <c r="O51469" s="125"/>
      <c r="P51469" s="125"/>
      <c r="Q51469" s="125"/>
    </row>
    <row r="51471" spans="15:17" ht="16.5" customHeight="1">
      <c r="O51471" s="125"/>
      <c r="P51471" s="125"/>
      <c r="Q51471" s="125"/>
    </row>
    <row r="51473" spans="15:17" ht="16.5" customHeight="1">
      <c r="O51473" s="125"/>
      <c r="P51473" s="125"/>
      <c r="Q51473" s="125"/>
    </row>
    <row r="51475" spans="15:17" ht="16.5" customHeight="1">
      <c r="O51475" s="125"/>
      <c r="P51475" s="125"/>
      <c r="Q51475" s="125"/>
    </row>
    <row r="51477" spans="15:17" ht="16.5" customHeight="1">
      <c r="O51477" s="125"/>
      <c r="P51477" s="125"/>
      <c r="Q51477" s="125"/>
    </row>
    <row r="51479" spans="15:17" ht="16.5" customHeight="1">
      <c r="O51479" s="125"/>
      <c r="P51479" s="125"/>
      <c r="Q51479" s="125"/>
    </row>
    <row r="51481" spans="15:17" ht="16.5" customHeight="1">
      <c r="O51481" s="125"/>
      <c r="P51481" s="125"/>
      <c r="Q51481" s="125"/>
    </row>
    <row r="51483" spans="15:17" ht="16.5" customHeight="1">
      <c r="O51483" s="125"/>
      <c r="P51483" s="125"/>
      <c r="Q51483" s="125"/>
    </row>
    <row r="51485" spans="15:17" ht="16.5" customHeight="1">
      <c r="O51485" s="125"/>
      <c r="P51485" s="125"/>
      <c r="Q51485" s="125"/>
    </row>
    <row r="51487" spans="15:17" ht="16.5" customHeight="1">
      <c r="O51487" s="125"/>
      <c r="P51487" s="125"/>
      <c r="Q51487" s="125"/>
    </row>
    <row r="51489" spans="15:17" ht="16.5" customHeight="1">
      <c r="O51489" s="125"/>
      <c r="P51489" s="125"/>
      <c r="Q51489" s="125"/>
    </row>
    <row r="51491" spans="15:17" ht="16.5" customHeight="1">
      <c r="O51491" s="125"/>
      <c r="P51491" s="125"/>
      <c r="Q51491" s="125"/>
    </row>
    <row r="51493" spans="15:17" ht="16.5" customHeight="1">
      <c r="O51493" s="125"/>
      <c r="P51493" s="125"/>
      <c r="Q51493" s="125"/>
    </row>
    <row r="51495" spans="15:17" ht="16.5" customHeight="1">
      <c r="O51495" s="125"/>
      <c r="P51495" s="125"/>
      <c r="Q51495" s="125"/>
    </row>
    <row r="51497" spans="15:17" ht="16.5" customHeight="1">
      <c r="O51497" s="125"/>
      <c r="P51497" s="125"/>
      <c r="Q51497" s="125"/>
    </row>
    <row r="51499" spans="15:17" ht="16.5" customHeight="1">
      <c r="O51499" s="125"/>
      <c r="P51499" s="125"/>
      <c r="Q51499" s="125"/>
    </row>
    <row r="51501" spans="15:17" ht="16.5" customHeight="1">
      <c r="O51501" s="125"/>
      <c r="P51501" s="125"/>
      <c r="Q51501" s="125"/>
    </row>
    <row r="51503" spans="15:17" ht="16.5" customHeight="1">
      <c r="O51503" s="125"/>
      <c r="P51503" s="125"/>
      <c r="Q51503" s="125"/>
    </row>
    <row r="51505" spans="15:17" ht="16.5" customHeight="1">
      <c r="O51505" s="125"/>
      <c r="P51505" s="125"/>
      <c r="Q51505" s="125"/>
    </row>
    <row r="51507" spans="15:17" ht="16.5" customHeight="1">
      <c r="O51507" s="125"/>
      <c r="P51507" s="125"/>
      <c r="Q51507" s="125"/>
    </row>
    <row r="51509" spans="15:17" ht="16.5" customHeight="1">
      <c r="O51509" s="125"/>
      <c r="P51509" s="125"/>
      <c r="Q51509" s="125"/>
    </row>
    <row r="51511" spans="15:17" ht="16.5" customHeight="1">
      <c r="O51511" s="125"/>
      <c r="P51511" s="125"/>
      <c r="Q51511" s="125"/>
    </row>
    <row r="51513" spans="15:17" ht="16.5" customHeight="1">
      <c r="O51513" s="125"/>
      <c r="P51513" s="125"/>
      <c r="Q51513" s="125"/>
    </row>
    <row r="51515" spans="15:17" ht="16.5" customHeight="1">
      <c r="O51515" s="125"/>
      <c r="P51515" s="125"/>
      <c r="Q51515" s="125"/>
    </row>
    <row r="51517" spans="15:17" ht="16.5" customHeight="1">
      <c r="O51517" s="125"/>
      <c r="P51517" s="125"/>
      <c r="Q51517" s="125"/>
    </row>
    <row r="51519" spans="15:17" ht="16.5" customHeight="1">
      <c r="O51519" s="125"/>
      <c r="P51519" s="125"/>
      <c r="Q51519" s="125"/>
    </row>
    <row r="51521" spans="15:17" ht="16.5" customHeight="1">
      <c r="O51521" s="125"/>
      <c r="P51521" s="125"/>
      <c r="Q51521" s="125"/>
    </row>
    <row r="51523" spans="15:17" ht="16.5" customHeight="1">
      <c r="O51523" s="125"/>
      <c r="P51523" s="125"/>
      <c r="Q51523" s="125"/>
    </row>
    <row r="51525" spans="15:17" ht="16.5" customHeight="1">
      <c r="O51525" s="125"/>
      <c r="P51525" s="125"/>
      <c r="Q51525" s="125"/>
    </row>
    <row r="51527" spans="15:17" ht="16.5" customHeight="1">
      <c r="O51527" s="125"/>
      <c r="P51527" s="125"/>
      <c r="Q51527" s="125"/>
    </row>
    <row r="51529" spans="15:17" ht="16.5" customHeight="1">
      <c r="O51529" s="125"/>
      <c r="P51529" s="125"/>
      <c r="Q51529" s="125"/>
    </row>
    <row r="51531" spans="15:17" ht="16.5" customHeight="1">
      <c r="O51531" s="125"/>
      <c r="P51531" s="125"/>
      <c r="Q51531" s="125"/>
    </row>
    <row r="51533" spans="15:17" ht="16.5" customHeight="1">
      <c r="O51533" s="125"/>
      <c r="P51533" s="125"/>
      <c r="Q51533" s="125"/>
    </row>
    <row r="51535" spans="15:17" ht="16.5" customHeight="1">
      <c r="O51535" s="125"/>
      <c r="P51535" s="125"/>
      <c r="Q51535" s="125"/>
    </row>
    <row r="51537" spans="15:17" ht="16.5" customHeight="1">
      <c r="O51537" s="125"/>
      <c r="P51537" s="125"/>
      <c r="Q51537" s="125"/>
    </row>
    <row r="51539" spans="15:17" ht="16.5" customHeight="1">
      <c r="O51539" s="125"/>
      <c r="P51539" s="125"/>
      <c r="Q51539" s="125"/>
    </row>
    <row r="51541" spans="15:17" ht="16.5" customHeight="1">
      <c r="O51541" s="125"/>
      <c r="P51541" s="125"/>
      <c r="Q51541" s="125"/>
    </row>
    <row r="51543" spans="15:17" ht="16.5" customHeight="1">
      <c r="O51543" s="125"/>
      <c r="P51543" s="125"/>
      <c r="Q51543" s="125"/>
    </row>
    <row r="51545" spans="15:17" ht="16.5" customHeight="1">
      <c r="O51545" s="125"/>
      <c r="P51545" s="125"/>
      <c r="Q51545" s="125"/>
    </row>
    <row r="51547" spans="15:17" ht="16.5" customHeight="1">
      <c r="O51547" s="125"/>
      <c r="P51547" s="125"/>
      <c r="Q51547" s="125"/>
    </row>
    <row r="51549" spans="15:17" ht="16.5" customHeight="1">
      <c r="O51549" s="125"/>
      <c r="P51549" s="125"/>
      <c r="Q51549" s="125"/>
    </row>
    <row r="51551" spans="15:17" ht="16.5" customHeight="1">
      <c r="O51551" s="125"/>
      <c r="P51551" s="125"/>
      <c r="Q51551" s="125"/>
    </row>
    <row r="51553" spans="15:17" ht="16.5" customHeight="1">
      <c r="O51553" s="125"/>
      <c r="P51553" s="125"/>
      <c r="Q51553" s="125"/>
    </row>
    <row r="51555" spans="15:17" ht="16.5" customHeight="1">
      <c r="O51555" s="125"/>
      <c r="P51555" s="125"/>
      <c r="Q51555" s="125"/>
    </row>
    <row r="51557" spans="15:17" ht="16.5" customHeight="1">
      <c r="O51557" s="125"/>
      <c r="P51557" s="125"/>
      <c r="Q51557" s="125"/>
    </row>
    <row r="51559" spans="15:17" ht="16.5" customHeight="1">
      <c r="O51559" s="125"/>
      <c r="P51559" s="125"/>
      <c r="Q51559" s="125"/>
    </row>
    <row r="51561" spans="15:17" ht="16.5" customHeight="1">
      <c r="O51561" s="125"/>
      <c r="P51561" s="125"/>
      <c r="Q51561" s="125"/>
    </row>
    <row r="51563" spans="15:17" ht="16.5" customHeight="1">
      <c r="O51563" s="125"/>
      <c r="P51563" s="125"/>
      <c r="Q51563" s="125"/>
    </row>
    <row r="51565" spans="15:17" ht="16.5" customHeight="1">
      <c r="O51565" s="125"/>
      <c r="P51565" s="125"/>
      <c r="Q51565" s="125"/>
    </row>
    <row r="51567" spans="15:17" ht="16.5" customHeight="1">
      <c r="O51567" s="125"/>
      <c r="P51567" s="125"/>
      <c r="Q51567" s="125"/>
    </row>
    <row r="51569" spans="15:17" ht="16.5" customHeight="1">
      <c r="O51569" s="125"/>
      <c r="P51569" s="125"/>
      <c r="Q51569" s="125"/>
    </row>
    <row r="51571" spans="15:17" ht="16.5" customHeight="1">
      <c r="O51571" s="125"/>
      <c r="P51571" s="125"/>
      <c r="Q51571" s="125"/>
    </row>
    <row r="51573" spans="15:17" ht="16.5" customHeight="1">
      <c r="O51573" s="125"/>
      <c r="P51573" s="125"/>
      <c r="Q51573" s="125"/>
    </row>
    <row r="51575" spans="15:17" ht="16.5" customHeight="1">
      <c r="O51575" s="125"/>
      <c r="P51575" s="125"/>
      <c r="Q51575" s="125"/>
    </row>
    <row r="51577" spans="15:17" ht="16.5" customHeight="1">
      <c r="O51577" s="125"/>
      <c r="P51577" s="125"/>
      <c r="Q51577" s="125"/>
    </row>
    <row r="51579" spans="15:17" ht="16.5" customHeight="1">
      <c r="O51579" s="125"/>
      <c r="P51579" s="125"/>
      <c r="Q51579" s="125"/>
    </row>
    <row r="51581" spans="15:17" ht="16.5" customHeight="1">
      <c r="O51581" s="125"/>
      <c r="P51581" s="125"/>
      <c r="Q51581" s="125"/>
    </row>
    <row r="51583" spans="15:17" ht="16.5" customHeight="1">
      <c r="O51583" s="125"/>
      <c r="P51583" s="125"/>
      <c r="Q51583" s="125"/>
    </row>
    <row r="51585" spans="15:17" ht="16.5" customHeight="1">
      <c r="O51585" s="125"/>
      <c r="P51585" s="125"/>
      <c r="Q51585" s="125"/>
    </row>
    <row r="51587" spans="15:17" ht="16.5" customHeight="1">
      <c r="O51587" s="125"/>
      <c r="P51587" s="125"/>
      <c r="Q51587" s="125"/>
    </row>
    <row r="51589" spans="15:17" ht="16.5" customHeight="1">
      <c r="O51589" s="125"/>
      <c r="P51589" s="125"/>
      <c r="Q51589" s="125"/>
    </row>
    <row r="51591" spans="15:17" ht="16.5" customHeight="1">
      <c r="O51591" s="125"/>
      <c r="P51591" s="125"/>
      <c r="Q51591" s="125"/>
    </row>
    <row r="51593" spans="15:17" ht="16.5" customHeight="1">
      <c r="O51593" s="125"/>
      <c r="P51593" s="125"/>
      <c r="Q51593" s="125"/>
    </row>
    <row r="51595" spans="15:17" ht="16.5" customHeight="1">
      <c r="O51595" s="125"/>
      <c r="P51595" s="125"/>
      <c r="Q51595" s="125"/>
    </row>
    <row r="51597" spans="15:17" ht="16.5" customHeight="1">
      <c r="O51597" s="125"/>
      <c r="P51597" s="125"/>
      <c r="Q51597" s="125"/>
    </row>
    <row r="51599" spans="15:17" ht="16.5" customHeight="1">
      <c r="O51599" s="125"/>
      <c r="P51599" s="125"/>
      <c r="Q51599" s="125"/>
    </row>
    <row r="51601" spans="15:17" ht="16.5" customHeight="1">
      <c r="O51601" s="125"/>
      <c r="P51601" s="125"/>
      <c r="Q51601" s="125"/>
    </row>
    <row r="51603" spans="15:17" ht="16.5" customHeight="1">
      <c r="O51603" s="125"/>
      <c r="P51603" s="125"/>
      <c r="Q51603" s="125"/>
    </row>
    <row r="51605" spans="15:17" ht="16.5" customHeight="1">
      <c r="O51605" s="125"/>
      <c r="P51605" s="125"/>
      <c r="Q51605" s="125"/>
    </row>
    <row r="51607" spans="15:17" ht="16.5" customHeight="1">
      <c r="O51607" s="125"/>
      <c r="P51607" s="125"/>
      <c r="Q51607" s="125"/>
    </row>
    <row r="51609" spans="15:17" ht="16.5" customHeight="1">
      <c r="O51609" s="125"/>
      <c r="P51609" s="125"/>
      <c r="Q51609" s="125"/>
    </row>
    <row r="51611" spans="15:17" ht="16.5" customHeight="1">
      <c r="O51611" s="125"/>
      <c r="P51611" s="125"/>
      <c r="Q51611" s="125"/>
    </row>
    <row r="51613" spans="15:17" ht="16.5" customHeight="1">
      <c r="O51613" s="125"/>
      <c r="P51613" s="125"/>
      <c r="Q51613" s="125"/>
    </row>
    <row r="51615" spans="15:17" ht="16.5" customHeight="1">
      <c r="O51615" s="125"/>
      <c r="P51615" s="125"/>
      <c r="Q51615" s="125"/>
    </row>
    <row r="51617" spans="15:17" ht="16.5" customHeight="1">
      <c r="O51617" s="125"/>
      <c r="P51617" s="125"/>
      <c r="Q51617" s="125"/>
    </row>
    <row r="51619" spans="15:17" ht="16.5" customHeight="1">
      <c r="O51619" s="125"/>
      <c r="P51619" s="125"/>
      <c r="Q51619" s="125"/>
    </row>
    <row r="51621" spans="15:17" ht="16.5" customHeight="1">
      <c r="O51621" s="125"/>
      <c r="P51621" s="125"/>
      <c r="Q51621" s="125"/>
    </row>
    <row r="51623" spans="15:17" ht="16.5" customHeight="1">
      <c r="O51623" s="125"/>
      <c r="P51623" s="125"/>
      <c r="Q51623" s="125"/>
    </row>
    <row r="51625" spans="15:17" ht="16.5" customHeight="1">
      <c r="O51625" s="125"/>
      <c r="P51625" s="125"/>
      <c r="Q51625" s="125"/>
    </row>
    <row r="51627" spans="15:17" ht="16.5" customHeight="1">
      <c r="O51627" s="125"/>
      <c r="P51627" s="125"/>
      <c r="Q51627" s="125"/>
    </row>
    <row r="51629" spans="15:17" ht="16.5" customHeight="1">
      <c r="O51629" s="125"/>
      <c r="P51629" s="125"/>
      <c r="Q51629" s="125"/>
    </row>
    <row r="51631" spans="15:17" ht="16.5" customHeight="1">
      <c r="O51631" s="125"/>
      <c r="P51631" s="125"/>
      <c r="Q51631" s="125"/>
    </row>
    <row r="51633" spans="15:17" ht="16.5" customHeight="1">
      <c r="O51633" s="125"/>
      <c r="P51633" s="125"/>
      <c r="Q51633" s="125"/>
    </row>
    <row r="51635" spans="15:17" ht="16.5" customHeight="1">
      <c r="O51635" s="125"/>
      <c r="P51635" s="125"/>
      <c r="Q51635" s="125"/>
    </row>
    <row r="51637" spans="15:17" ht="16.5" customHeight="1">
      <c r="O51637" s="125"/>
      <c r="P51637" s="125"/>
      <c r="Q51637" s="125"/>
    </row>
    <row r="51639" spans="15:17" ht="16.5" customHeight="1">
      <c r="O51639" s="125"/>
      <c r="P51639" s="125"/>
      <c r="Q51639" s="125"/>
    </row>
    <row r="51641" spans="15:17" ht="16.5" customHeight="1">
      <c r="O51641" s="125"/>
      <c r="P51641" s="125"/>
      <c r="Q51641" s="125"/>
    </row>
    <row r="51643" spans="15:17" ht="16.5" customHeight="1">
      <c r="O51643" s="125"/>
      <c r="P51643" s="125"/>
      <c r="Q51643" s="125"/>
    </row>
    <row r="51645" spans="15:17" ht="16.5" customHeight="1">
      <c r="O51645" s="125"/>
      <c r="P51645" s="125"/>
      <c r="Q51645" s="125"/>
    </row>
    <row r="51647" spans="15:17" ht="16.5" customHeight="1">
      <c r="O51647" s="125"/>
      <c r="P51647" s="125"/>
      <c r="Q51647" s="125"/>
    </row>
    <row r="51649" spans="15:17" ht="16.5" customHeight="1">
      <c r="O51649" s="125"/>
      <c r="P51649" s="125"/>
      <c r="Q51649" s="125"/>
    </row>
    <row r="51651" spans="15:17" ht="16.5" customHeight="1">
      <c r="O51651" s="125"/>
      <c r="P51651" s="125"/>
      <c r="Q51651" s="125"/>
    </row>
    <row r="51653" spans="15:17" ht="16.5" customHeight="1">
      <c r="O51653" s="125"/>
      <c r="P51653" s="125"/>
      <c r="Q51653" s="125"/>
    </row>
    <row r="51655" spans="15:17" ht="16.5" customHeight="1">
      <c r="O51655" s="125"/>
      <c r="P51655" s="125"/>
      <c r="Q51655" s="125"/>
    </row>
    <row r="51657" spans="15:17" ht="16.5" customHeight="1">
      <c r="O51657" s="125"/>
      <c r="P51657" s="125"/>
      <c r="Q51657" s="125"/>
    </row>
    <row r="51659" spans="15:17" ht="16.5" customHeight="1">
      <c r="O51659" s="125"/>
      <c r="P51659" s="125"/>
      <c r="Q51659" s="125"/>
    </row>
    <row r="51661" spans="15:17" ht="16.5" customHeight="1">
      <c r="O51661" s="125"/>
      <c r="P51661" s="125"/>
      <c r="Q51661" s="125"/>
    </row>
    <row r="51663" spans="15:17" ht="16.5" customHeight="1">
      <c r="O51663" s="125"/>
      <c r="P51663" s="125"/>
      <c r="Q51663" s="125"/>
    </row>
    <row r="51665" spans="15:17" ht="16.5" customHeight="1">
      <c r="O51665" s="125"/>
      <c r="P51665" s="125"/>
      <c r="Q51665" s="125"/>
    </row>
    <row r="51667" spans="15:17" ht="16.5" customHeight="1">
      <c r="O51667" s="125"/>
      <c r="P51667" s="125"/>
      <c r="Q51667" s="125"/>
    </row>
    <row r="51669" spans="15:17" ht="16.5" customHeight="1">
      <c r="O51669" s="125"/>
      <c r="P51669" s="125"/>
      <c r="Q51669" s="125"/>
    </row>
    <row r="51671" spans="15:17" ht="16.5" customHeight="1">
      <c r="O51671" s="125"/>
      <c r="P51671" s="125"/>
      <c r="Q51671" s="125"/>
    </row>
    <row r="51673" spans="15:17" ht="16.5" customHeight="1">
      <c r="O51673" s="125"/>
      <c r="P51673" s="125"/>
      <c r="Q51673" s="125"/>
    </row>
    <row r="51675" spans="15:17" ht="16.5" customHeight="1">
      <c r="O51675" s="125"/>
      <c r="P51675" s="125"/>
      <c r="Q51675" s="125"/>
    </row>
    <row r="51677" spans="15:17" ht="16.5" customHeight="1">
      <c r="O51677" s="125"/>
      <c r="P51677" s="125"/>
      <c r="Q51677" s="125"/>
    </row>
    <row r="51679" spans="15:17" ht="16.5" customHeight="1">
      <c r="O51679" s="125"/>
      <c r="P51679" s="125"/>
      <c r="Q51679" s="125"/>
    </row>
    <row r="51681" spans="15:17" ht="16.5" customHeight="1">
      <c r="O51681" s="125"/>
      <c r="P51681" s="125"/>
      <c r="Q51681" s="125"/>
    </row>
    <row r="51683" spans="15:17" ht="16.5" customHeight="1">
      <c r="O51683" s="125"/>
      <c r="P51683" s="125"/>
      <c r="Q51683" s="125"/>
    </row>
    <row r="51685" spans="15:17" ht="16.5" customHeight="1">
      <c r="O51685" s="125"/>
      <c r="P51685" s="125"/>
      <c r="Q51685" s="125"/>
    </row>
    <row r="51687" spans="15:17" ht="16.5" customHeight="1">
      <c r="O51687" s="125"/>
      <c r="P51687" s="125"/>
      <c r="Q51687" s="125"/>
    </row>
    <row r="51689" spans="15:17" ht="16.5" customHeight="1">
      <c r="O51689" s="125"/>
      <c r="P51689" s="125"/>
      <c r="Q51689" s="125"/>
    </row>
    <row r="51691" spans="15:17" ht="16.5" customHeight="1">
      <c r="O51691" s="125"/>
      <c r="P51691" s="125"/>
      <c r="Q51691" s="125"/>
    </row>
    <row r="51693" spans="15:17" ht="16.5" customHeight="1">
      <c r="O51693" s="125"/>
      <c r="P51693" s="125"/>
      <c r="Q51693" s="125"/>
    </row>
    <row r="51695" spans="15:17" ht="16.5" customHeight="1">
      <c r="O51695" s="125"/>
      <c r="P51695" s="125"/>
      <c r="Q51695" s="125"/>
    </row>
    <row r="51697" spans="15:17" ht="16.5" customHeight="1">
      <c r="O51697" s="125"/>
      <c r="P51697" s="125"/>
      <c r="Q51697" s="125"/>
    </row>
    <row r="51699" spans="15:17" ht="16.5" customHeight="1">
      <c r="O51699" s="125"/>
      <c r="P51699" s="125"/>
      <c r="Q51699" s="125"/>
    </row>
    <row r="51701" spans="15:17" ht="16.5" customHeight="1">
      <c r="O51701" s="125"/>
      <c r="P51701" s="125"/>
      <c r="Q51701" s="125"/>
    </row>
    <row r="51703" spans="15:17" ht="16.5" customHeight="1">
      <c r="O51703" s="125"/>
      <c r="P51703" s="125"/>
      <c r="Q51703" s="125"/>
    </row>
    <row r="51705" spans="15:17" ht="16.5" customHeight="1">
      <c r="O51705" s="125"/>
      <c r="P51705" s="125"/>
      <c r="Q51705" s="125"/>
    </row>
    <row r="51707" spans="15:17" ht="16.5" customHeight="1">
      <c r="O51707" s="125"/>
      <c r="P51707" s="125"/>
      <c r="Q51707" s="125"/>
    </row>
    <row r="51709" spans="15:17" ht="16.5" customHeight="1">
      <c r="O51709" s="125"/>
      <c r="P51709" s="125"/>
      <c r="Q51709" s="125"/>
    </row>
    <row r="51711" spans="15:17" ht="16.5" customHeight="1">
      <c r="O51711" s="125"/>
      <c r="P51711" s="125"/>
      <c r="Q51711" s="125"/>
    </row>
    <row r="51713" spans="15:17" ht="16.5" customHeight="1">
      <c r="O51713" s="125"/>
      <c r="P51713" s="125"/>
      <c r="Q51713" s="125"/>
    </row>
    <row r="51715" spans="15:17" ht="16.5" customHeight="1">
      <c r="O51715" s="125"/>
      <c r="P51715" s="125"/>
      <c r="Q51715" s="125"/>
    </row>
    <row r="51717" spans="15:17" ht="16.5" customHeight="1">
      <c r="O51717" s="125"/>
      <c r="P51717" s="125"/>
      <c r="Q51717" s="125"/>
    </row>
    <row r="51719" spans="15:17" ht="16.5" customHeight="1">
      <c r="O51719" s="125"/>
      <c r="P51719" s="125"/>
      <c r="Q51719" s="125"/>
    </row>
    <row r="51721" spans="15:17" ht="16.5" customHeight="1">
      <c r="O51721" s="125"/>
      <c r="P51721" s="125"/>
      <c r="Q51721" s="125"/>
    </row>
    <row r="51723" spans="15:17" ht="16.5" customHeight="1">
      <c r="O51723" s="125"/>
      <c r="P51723" s="125"/>
      <c r="Q51723" s="125"/>
    </row>
    <row r="51725" spans="15:17" ht="16.5" customHeight="1">
      <c r="O51725" s="125"/>
      <c r="P51725" s="125"/>
      <c r="Q51725" s="125"/>
    </row>
    <row r="51727" spans="15:17" ht="16.5" customHeight="1">
      <c r="O51727" s="125"/>
      <c r="P51727" s="125"/>
      <c r="Q51727" s="125"/>
    </row>
    <row r="51729" spans="15:17" ht="16.5" customHeight="1">
      <c r="O51729" s="125"/>
      <c r="P51729" s="125"/>
      <c r="Q51729" s="125"/>
    </row>
    <row r="51731" spans="15:17" ht="16.5" customHeight="1">
      <c r="O51731" s="125"/>
      <c r="P51731" s="125"/>
      <c r="Q51731" s="125"/>
    </row>
    <row r="51733" spans="15:17" ht="16.5" customHeight="1">
      <c r="O51733" s="125"/>
      <c r="P51733" s="125"/>
      <c r="Q51733" s="125"/>
    </row>
    <row r="51735" spans="15:17" ht="16.5" customHeight="1">
      <c r="O51735" s="125"/>
      <c r="P51735" s="125"/>
      <c r="Q51735" s="125"/>
    </row>
    <row r="51737" spans="15:17" ht="16.5" customHeight="1">
      <c r="O51737" s="125"/>
      <c r="P51737" s="125"/>
      <c r="Q51737" s="125"/>
    </row>
    <row r="51739" spans="15:17" ht="16.5" customHeight="1">
      <c r="O51739" s="125"/>
      <c r="P51739" s="125"/>
      <c r="Q51739" s="125"/>
    </row>
    <row r="51741" spans="15:17" ht="16.5" customHeight="1">
      <c r="O51741" s="125"/>
      <c r="P51741" s="125"/>
      <c r="Q51741" s="125"/>
    </row>
    <row r="51743" spans="15:17" ht="16.5" customHeight="1">
      <c r="O51743" s="125"/>
      <c r="P51743" s="125"/>
      <c r="Q51743" s="125"/>
    </row>
    <row r="51745" spans="15:17" ht="16.5" customHeight="1">
      <c r="O51745" s="125"/>
      <c r="P51745" s="125"/>
      <c r="Q51745" s="125"/>
    </row>
    <row r="51747" spans="15:17" ht="16.5" customHeight="1">
      <c r="O51747" s="125"/>
      <c r="P51747" s="125"/>
      <c r="Q51747" s="125"/>
    </row>
    <row r="51749" spans="15:17" ht="16.5" customHeight="1">
      <c r="O51749" s="125"/>
      <c r="P51749" s="125"/>
      <c r="Q51749" s="125"/>
    </row>
    <row r="51751" spans="15:17" ht="16.5" customHeight="1">
      <c r="O51751" s="125"/>
      <c r="P51751" s="125"/>
      <c r="Q51751" s="125"/>
    </row>
    <row r="51753" spans="15:17" ht="16.5" customHeight="1">
      <c r="O51753" s="125"/>
      <c r="P51753" s="125"/>
      <c r="Q51753" s="125"/>
    </row>
    <row r="51755" spans="15:17" ht="16.5" customHeight="1">
      <c r="O51755" s="125"/>
      <c r="P51755" s="125"/>
      <c r="Q51755" s="125"/>
    </row>
    <row r="51757" spans="15:17" ht="16.5" customHeight="1">
      <c r="O51757" s="125"/>
      <c r="P51757" s="125"/>
      <c r="Q51757" s="125"/>
    </row>
    <row r="51759" spans="15:17" ht="16.5" customHeight="1">
      <c r="O51759" s="125"/>
      <c r="P51759" s="125"/>
      <c r="Q51759" s="125"/>
    </row>
    <row r="51761" spans="15:17" ht="16.5" customHeight="1">
      <c r="O51761" s="125"/>
      <c r="P51761" s="125"/>
      <c r="Q51761" s="125"/>
    </row>
    <row r="51763" spans="15:17" ht="16.5" customHeight="1">
      <c r="O51763" s="125"/>
      <c r="P51763" s="125"/>
      <c r="Q51763" s="125"/>
    </row>
    <row r="51765" spans="15:17" ht="16.5" customHeight="1">
      <c r="O51765" s="125"/>
      <c r="P51765" s="125"/>
      <c r="Q51765" s="125"/>
    </row>
    <row r="51767" spans="15:17" ht="16.5" customHeight="1">
      <c r="O51767" s="125"/>
      <c r="P51767" s="125"/>
      <c r="Q51767" s="125"/>
    </row>
    <row r="51769" spans="15:17" ht="16.5" customHeight="1">
      <c r="O51769" s="125"/>
      <c r="P51769" s="125"/>
      <c r="Q51769" s="125"/>
    </row>
    <row r="51771" spans="15:17" ht="16.5" customHeight="1">
      <c r="O51771" s="125"/>
      <c r="P51771" s="125"/>
      <c r="Q51771" s="125"/>
    </row>
    <row r="51773" spans="15:17" ht="16.5" customHeight="1">
      <c r="O51773" s="125"/>
      <c r="P51773" s="125"/>
      <c r="Q51773" s="125"/>
    </row>
    <row r="51775" spans="15:17" ht="16.5" customHeight="1">
      <c r="O51775" s="125"/>
      <c r="P51775" s="125"/>
      <c r="Q51775" s="125"/>
    </row>
    <row r="51777" spans="15:17" ht="16.5" customHeight="1">
      <c r="O51777" s="125"/>
      <c r="P51777" s="125"/>
      <c r="Q51777" s="125"/>
    </row>
    <row r="51779" spans="15:17" ht="16.5" customHeight="1">
      <c r="O51779" s="125"/>
      <c r="P51779" s="125"/>
      <c r="Q51779" s="125"/>
    </row>
    <row r="51781" spans="15:17" ht="16.5" customHeight="1">
      <c r="O51781" s="125"/>
      <c r="P51781" s="125"/>
      <c r="Q51781" s="125"/>
    </row>
    <row r="51783" spans="15:17" ht="16.5" customHeight="1">
      <c r="O51783" s="125"/>
      <c r="P51783" s="125"/>
      <c r="Q51783" s="125"/>
    </row>
    <row r="51785" spans="15:17" ht="16.5" customHeight="1">
      <c r="O51785" s="125"/>
      <c r="P51785" s="125"/>
      <c r="Q51785" s="125"/>
    </row>
    <row r="51787" spans="15:17" ht="16.5" customHeight="1">
      <c r="O51787" s="125"/>
      <c r="P51787" s="125"/>
      <c r="Q51787" s="125"/>
    </row>
    <row r="51789" spans="15:17" ht="16.5" customHeight="1">
      <c r="O51789" s="125"/>
      <c r="P51789" s="125"/>
      <c r="Q51789" s="125"/>
    </row>
    <row r="51791" spans="15:17" ht="16.5" customHeight="1">
      <c r="O51791" s="125"/>
      <c r="P51791" s="125"/>
      <c r="Q51791" s="125"/>
    </row>
    <row r="51793" spans="15:17" ht="16.5" customHeight="1">
      <c r="O51793" s="125"/>
      <c r="P51793" s="125"/>
      <c r="Q51793" s="125"/>
    </row>
    <row r="51795" spans="15:17" ht="16.5" customHeight="1">
      <c r="O51795" s="125"/>
      <c r="P51795" s="125"/>
      <c r="Q51795" s="125"/>
    </row>
    <row r="51797" spans="15:17" ht="16.5" customHeight="1">
      <c r="O51797" s="125"/>
      <c r="P51797" s="125"/>
      <c r="Q51797" s="125"/>
    </row>
    <row r="51799" spans="15:17" ht="16.5" customHeight="1">
      <c r="O51799" s="125"/>
      <c r="P51799" s="125"/>
      <c r="Q51799" s="125"/>
    </row>
    <row r="51801" spans="15:17" ht="16.5" customHeight="1">
      <c r="O51801" s="125"/>
      <c r="P51801" s="125"/>
      <c r="Q51801" s="125"/>
    </row>
    <row r="51803" spans="15:17" ht="16.5" customHeight="1">
      <c r="O51803" s="125"/>
      <c r="P51803" s="125"/>
      <c r="Q51803" s="125"/>
    </row>
    <row r="51805" spans="15:17" ht="16.5" customHeight="1">
      <c r="O51805" s="125"/>
      <c r="P51805" s="125"/>
      <c r="Q51805" s="125"/>
    </row>
    <row r="51807" spans="15:17" ht="16.5" customHeight="1">
      <c r="O51807" s="125"/>
      <c r="P51807" s="125"/>
      <c r="Q51807" s="125"/>
    </row>
    <row r="51809" spans="15:17" ht="16.5" customHeight="1">
      <c r="O51809" s="125"/>
      <c r="P51809" s="125"/>
      <c r="Q51809" s="125"/>
    </row>
    <row r="51811" spans="15:17" ht="16.5" customHeight="1">
      <c r="O51811" s="125"/>
      <c r="P51811" s="125"/>
      <c r="Q51811" s="125"/>
    </row>
    <row r="51813" spans="15:17" ht="16.5" customHeight="1">
      <c r="O51813" s="125"/>
      <c r="P51813" s="125"/>
      <c r="Q51813" s="125"/>
    </row>
    <row r="51815" spans="15:17" ht="16.5" customHeight="1">
      <c r="O51815" s="125"/>
      <c r="P51815" s="125"/>
      <c r="Q51815" s="125"/>
    </row>
    <row r="51817" spans="15:17" ht="16.5" customHeight="1">
      <c r="O51817" s="125"/>
      <c r="P51817" s="125"/>
      <c r="Q51817" s="125"/>
    </row>
    <row r="51819" spans="15:17" ht="16.5" customHeight="1">
      <c r="O51819" s="125"/>
      <c r="P51819" s="125"/>
      <c r="Q51819" s="125"/>
    </row>
    <row r="51821" spans="15:17" ht="16.5" customHeight="1">
      <c r="O51821" s="125"/>
      <c r="P51821" s="125"/>
      <c r="Q51821" s="125"/>
    </row>
    <row r="51823" spans="15:17" ht="16.5" customHeight="1">
      <c r="O51823" s="125"/>
      <c r="P51823" s="125"/>
      <c r="Q51823" s="125"/>
    </row>
    <row r="51825" spans="15:17" ht="16.5" customHeight="1">
      <c r="O51825" s="125"/>
      <c r="P51825" s="125"/>
      <c r="Q51825" s="125"/>
    </row>
    <row r="51827" spans="15:17" ht="16.5" customHeight="1">
      <c r="O51827" s="125"/>
      <c r="P51827" s="125"/>
      <c r="Q51827" s="125"/>
    </row>
    <row r="51829" spans="15:17" ht="16.5" customHeight="1">
      <c r="O51829" s="125"/>
      <c r="P51829" s="125"/>
      <c r="Q51829" s="125"/>
    </row>
    <row r="51831" spans="15:17" ht="16.5" customHeight="1">
      <c r="O51831" s="125"/>
      <c r="P51831" s="125"/>
      <c r="Q51831" s="125"/>
    </row>
    <row r="51833" spans="15:17" ht="16.5" customHeight="1">
      <c r="O51833" s="125"/>
      <c r="P51833" s="125"/>
      <c r="Q51833" s="125"/>
    </row>
    <row r="51835" spans="15:17" ht="16.5" customHeight="1">
      <c r="O51835" s="125"/>
      <c r="P51835" s="125"/>
      <c r="Q51835" s="125"/>
    </row>
    <row r="51837" spans="15:17" ht="16.5" customHeight="1">
      <c r="O51837" s="125"/>
      <c r="P51837" s="125"/>
      <c r="Q51837" s="125"/>
    </row>
    <row r="51839" spans="15:17" ht="16.5" customHeight="1">
      <c r="O51839" s="125"/>
      <c r="P51839" s="125"/>
      <c r="Q51839" s="125"/>
    </row>
    <row r="51841" spans="15:17" ht="16.5" customHeight="1">
      <c r="O51841" s="125"/>
      <c r="P51841" s="125"/>
      <c r="Q51841" s="125"/>
    </row>
    <row r="51843" spans="15:17" ht="16.5" customHeight="1">
      <c r="O51843" s="125"/>
      <c r="P51843" s="125"/>
      <c r="Q51843" s="125"/>
    </row>
    <row r="51845" spans="15:17" ht="16.5" customHeight="1">
      <c r="O51845" s="125"/>
      <c r="P51845" s="125"/>
      <c r="Q51845" s="125"/>
    </row>
    <row r="51847" spans="15:17" ht="16.5" customHeight="1">
      <c r="O51847" s="125"/>
      <c r="P51847" s="125"/>
      <c r="Q51847" s="125"/>
    </row>
    <row r="51849" spans="15:17" ht="16.5" customHeight="1">
      <c r="O51849" s="125"/>
      <c r="P51849" s="125"/>
      <c r="Q51849" s="125"/>
    </row>
    <row r="51851" spans="15:17" ht="16.5" customHeight="1">
      <c r="O51851" s="125"/>
      <c r="P51851" s="125"/>
      <c r="Q51851" s="125"/>
    </row>
    <row r="51853" spans="15:17" ht="16.5" customHeight="1">
      <c r="O51853" s="125"/>
      <c r="P51853" s="125"/>
      <c r="Q51853" s="125"/>
    </row>
    <row r="51855" spans="15:17" ht="16.5" customHeight="1">
      <c r="O51855" s="125"/>
      <c r="P51855" s="125"/>
      <c r="Q51855" s="125"/>
    </row>
    <row r="51857" spans="15:17" ht="16.5" customHeight="1">
      <c r="O51857" s="125"/>
      <c r="P51857" s="125"/>
      <c r="Q51857" s="125"/>
    </row>
    <row r="51859" spans="15:17" ht="16.5" customHeight="1">
      <c r="O51859" s="125"/>
      <c r="P51859" s="125"/>
      <c r="Q51859" s="125"/>
    </row>
    <row r="51861" spans="15:17" ht="16.5" customHeight="1">
      <c r="O51861" s="125"/>
      <c r="P51861" s="125"/>
      <c r="Q51861" s="125"/>
    </row>
    <row r="51863" spans="15:17" ht="16.5" customHeight="1">
      <c r="O51863" s="125"/>
      <c r="P51863" s="125"/>
      <c r="Q51863" s="125"/>
    </row>
    <row r="51865" spans="15:17" ht="16.5" customHeight="1">
      <c r="O51865" s="125"/>
      <c r="P51865" s="125"/>
      <c r="Q51865" s="125"/>
    </row>
    <row r="51867" spans="15:17" ht="16.5" customHeight="1">
      <c r="O51867" s="125"/>
      <c r="P51867" s="125"/>
      <c r="Q51867" s="125"/>
    </row>
    <row r="51869" spans="15:17" ht="16.5" customHeight="1">
      <c r="O51869" s="125"/>
      <c r="P51869" s="125"/>
      <c r="Q51869" s="125"/>
    </row>
    <row r="51871" spans="15:17" ht="16.5" customHeight="1">
      <c r="O51871" s="125"/>
      <c r="P51871" s="125"/>
      <c r="Q51871" s="125"/>
    </row>
    <row r="51873" spans="15:17" ht="16.5" customHeight="1">
      <c r="O51873" s="125"/>
      <c r="P51873" s="125"/>
      <c r="Q51873" s="125"/>
    </row>
    <row r="51875" spans="15:17" ht="16.5" customHeight="1">
      <c r="O51875" s="125"/>
      <c r="P51875" s="125"/>
      <c r="Q51875" s="125"/>
    </row>
    <row r="51877" spans="15:17" ht="16.5" customHeight="1">
      <c r="O51877" s="125"/>
      <c r="P51877" s="125"/>
      <c r="Q51877" s="125"/>
    </row>
    <row r="51879" spans="15:17" ht="16.5" customHeight="1">
      <c r="O51879" s="125"/>
      <c r="P51879" s="125"/>
      <c r="Q51879" s="125"/>
    </row>
    <row r="51881" spans="15:17" ht="16.5" customHeight="1">
      <c r="O51881" s="125"/>
      <c r="P51881" s="125"/>
      <c r="Q51881" s="125"/>
    </row>
    <row r="51883" spans="15:17" ht="16.5" customHeight="1">
      <c r="O51883" s="125"/>
      <c r="P51883" s="125"/>
      <c r="Q51883" s="125"/>
    </row>
    <row r="51885" spans="15:17" ht="16.5" customHeight="1">
      <c r="O51885" s="125"/>
      <c r="P51885" s="125"/>
      <c r="Q51885" s="125"/>
    </row>
    <row r="51887" spans="15:17" ht="16.5" customHeight="1">
      <c r="O51887" s="125"/>
      <c r="P51887" s="125"/>
      <c r="Q51887" s="125"/>
    </row>
    <row r="51889" spans="15:17" ht="16.5" customHeight="1">
      <c r="O51889" s="125"/>
      <c r="P51889" s="125"/>
      <c r="Q51889" s="125"/>
    </row>
    <row r="51891" spans="15:17" ht="16.5" customHeight="1">
      <c r="O51891" s="125"/>
      <c r="P51891" s="125"/>
      <c r="Q51891" s="125"/>
    </row>
    <row r="51893" spans="15:17" ht="16.5" customHeight="1">
      <c r="O51893" s="125"/>
      <c r="P51893" s="125"/>
      <c r="Q51893" s="125"/>
    </row>
    <row r="51895" spans="15:17" ht="16.5" customHeight="1">
      <c r="O51895" s="125"/>
      <c r="P51895" s="125"/>
      <c r="Q51895" s="125"/>
    </row>
    <row r="51897" spans="15:17" ht="16.5" customHeight="1">
      <c r="O51897" s="125"/>
      <c r="P51897" s="125"/>
      <c r="Q51897" s="125"/>
    </row>
    <row r="51899" spans="15:17" ht="16.5" customHeight="1">
      <c r="O51899" s="125"/>
      <c r="P51899" s="125"/>
      <c r="Q51899" s="125"/>
    </row>
    <row r="51901" spans="15:17" ht="16.5" customHeight="1">
      <c r="O51901" s="125"/>
      <c r="P51901" s="125"/>
      <c r="Q51901" s="125"/>
    </row>
    <row r="51903" spans="15:17" ht="16.5" customHeight="1">
      <c r="O51903" s="125"/>
      <c r="P51903" s="125"/>
      <c r="Q51903" s="125"/>
    </row>
    <row r="51905" spans="15:17" ht="16.5" customHeight="1">
      <c r="O51905" s="125"/>
      <c r="P51905" s="125"/>
      <c r="Q51905" s="125"/>
    </row>
    <row r="51907" spans="15:17" ht="16.5" customHeight="1">
      <c r="O51907" s="125"/>
      <c r="P51907" s="125"/>
      <c r="Q51907" s="125"/>
    </row>
    <row r="51909" spans="15:17" ht="16.5" customHeight="1">
      <c r="O51909" s="125"/>
      <c r="P51909" s="125"/>
      <c r="Q51909" s="125"/>
    </row>
    <row r="51911" spans="15:17" ht="16.5" customHeight="1">
      <c r="O51911" s="125"/>
      <c r="P51911" s="125"/>
      <c r="Q51911" s="125"/>
    </row>
    <row r="51913" spans="15:17" ht="16.5" customHeight="1">
      <c r="O51913" s="125"/>
      <c r="P51913" s="125"/>
      <c r="Q51913" s="125"/>
    </row>
    <row r="51915" spans="15:17" ht="16.5" customHeight="1">
      <c r="O51915" s="125"/>
      <c r="P51915" s="125"/>
      <c r="Q51915" s="125"/>
    </row>
    <row r="51917" spans="15:17" ht="16.5" customHeight="1">
      <c r="O51917" s="125"/>
      <c r="P51917" s="125"/>
      <c r="Q51917" s="125"/>
    </row>
    <row r="51919" spans="15:17" ht="16.5" customHeight="1">
      <c r="O51919" s="125"/>
      <c r="P51919" s="125"/>
      <c r="Q51919" s="125"/>
    </row>
    <row r="51921" spans="15:17" ht="16.5" customHeight="1">
      <c r="O51921" s="125"/>
      <c r="P51921" s="125"/>
      <c r="Q51921" s="125"/>
    </row>
    <row r="51923" spans="15:17" ht="16.5" customHeight="1">
      <c r="O51923" s="125"/>
      <c r="P51923" s="125"/>
      <c r="Q51923" s="125"/>
    </row>
    <row r="51925" spans="15:17" ht="16.5" customHeight="1">
      <c r="O51925" s="125"/>
      <c r="P51925" s="125"/>
      <c r="Q51925" s="125"/>
    </row>
    <row r="51927" spans="15:17" ht="16.5" customHeight="1">
      <c r="O51927" s="125"/>
      <c r="P51927" s="125"/>
      <c r="Q51927" s="125"/>
    </row>
    <row r="51929" spans="15:17" ht="16.5" customHeight="1">
      <c r="O51929" s="125"/>
      <c r="P51929" s="125"/>
      <c r="Q51929" s="125"/>
    </row>
    <row r="51931" spans="15:17" ht="16.5" customHeight="1">
      <c r="O51931" s="125"/>
      <c r="P51931" s="125"/>
      <c r="Q51931" s="125"/>
    </row>
    <row r="51933" spans="15:17" ht="16.5" customHeight="1">
      <c r="O51933" s="125"/>
      <c r="P51933" s="125"/>
      <c r="Q51933" s="125"/>
    </row>
    <row r="51935" spans="15:17" ht="16.5" customHeight="1">
      <c r="O51935" s="125"/>
      <c r="P51935" s="125"/>
      <c r="Q51935" s="125"/>
    </row>
    <row r="51937" spans="15:17" ht="16.5" customHeight="1">
      <c r="O51937" s="125"/>
      <c r="P51937" s="125"/>
      <c r="Q51937" s="125"/>
    </row>
    <row r="51939" spans="15:17" ht="16.5" customHeight="1">
      <c r="O51939" s="125"/>
      <c r="P51939" s="125"/>
      <c r="Q51939" s="125"/>
    </row>
    <row r="51941" spans="15:17" ht="16.5" customHeight="1">
      <c r="O51941" s="125"/>
      <c r="P51941" s="125"/>
      <c r="Q51941" s="125"/>
    </row>
    <row r="51943" spans="15:17" ht="16.5" customHeight="1">
      <c r="O51943" s="125"/>
      <c r="P51943" s="125"/>
      <c r="Q51943" s="125"/>
    </row>
    <row r="51945" spans="15:17" ht="16.5" customHeight="1">
      <c r="O51945" s="125"/>
      <c r="P51945" s="125"/>
      <c r="Q51945" s="125"/>
    </row>
    <row r="51947" spans="15:17" ht="16.5" customHeight="1">
      <c r="O51947" s="125"/>
      <c r="P51947" s="125"/>
      <c r="Q51947" s="125"/>
    </row>
    <row r="51949" spans="15:17" ht="16.5" customHeight="1">
      <c r="O51949" s="125"/>
      <c r="P51949" s="125"/>
      <c r="Q51949" s="125"/>
    </row>
    <row r="51951" spans="15:17" ht="16.5" customHeight="1">
      <c r="O51951" s="125"/>
      <c r="P51951" s="125"/>
      <c r="Q51951" s="125"/>
    </row>
    <row r="51953" spans="15:17" ht="16.5" customHeight="1">
      <c r="O51953" s="125"/>
      <c r="P51953" s="125"/>
      <c r="Q51953" s="125"/>
    </row>
    <row r="51955" spans="15:17" ht="16.5" customHeight="1">
      <c r="O51955" s="125"/>
      <c r="P51955" s="125"/>
      <c r="Q51955" s="125"/>
    </row>
    <row r="51957" spans="15:17" ht="16.5" customHeight="1">
      <c r="O51957" s="125"/>
      <c r="P51957" s="125"/>
      <c r="Q51957" s="125"/>
    </row>
    <row r="51959" spans="15:17" ht="16.5" customHeight="1">
      <c r="O51959" s="125"/>
      <c r="P51959" s="125"/>
      <c r="Q51959" s="125"/>
    </row>
    <row r="51961" spans="15:17" ht="16.5" customHeight="1">
      <c r="O51961" s="125"/>
      <c r="P51961" s="125"/>
      <c r="Q51961" s="125"/>
    </row>
    <row r="51963" spans="15:17" ht="16.5" customHeight="1">
      <c r="O51963" s="125"/>
      <c r="P51963" s="125"/>
      <c r="Q51963" s="125"/>
    </row>
    <row r="51965" spans="15:17" ht="16.5" customHeight="1">
      <c r="O51965" s="125"/>
      <c r="P51965" s="125"/>
      <c r="Q51965" s="125"/>
    </row>
    <row r="51967" spans="15:17" ht="16.5" customHeight="1">
      <c r="O51967" s="125"/>
      <c r="P51967" s="125"/>
      <c r="Q51967" s="125"/>
    </row>
    <row r="51969" spans="15:17" ht="16.5" customHeight="1">
      <c r="O51969" s="125"/>
      <c r="P51969" s="125"/>
      <c r="Q51969" s="125"/>
    </row>
    <row r="51971" spans="15:17" ht="16.5" customHeight="1">
      <c r="O51971" s="125"/>
      <c r="P51971" s="125"/>
      <c r="Q51971" s="125"/>
    </row>
    <row r="51973" spans="15:17" ht="16.5" customHeight="1">
      <c r="O51973" s="125"/>
      <c r="P51973" s="125"/>
      <c r="Q51973" s="125"/>
    </row>
    <row r="51975" spans="15:17" ht="16.5" customHeight="1">
      <c r="O51975" s="125"/>
      <c r="P51975" s="125"/>
      <c r="Q51975" s="125"/>
    </row>
    <row r="51977" spans="15:17" ht="16.5" customHeight="1">
      <c r="O51977" s="125"/>
      <c r="P51977" s="125"/>
      <c r="Q51977" s="125"/>
    </row>
    <row r="51979" spans="15:17" ht="16.5" customHeight="1">
      <c r="O51979" s="125"/>
      <c r="P51979" s="125"/>
      <c r="Q51979" s="125"/>
    </row>
    <row r="51981" spans="15:17" ht="16.5" customHeight="1">
      <c r="O51981" s="125"/>
      <c r="P51981" s="125"/>
      <c r="Q51981" s="125"/>
    </row>
    <row r="51983" spans="15:17" ht="16.5" customHeight="1">
      <c r="O51983" s="125"/>
      <c r="P51983" s="125"/>
      <c r="Q51983" s="125"/>
    </row>
    <row r="51985" spans="15:17" ht="16.5" customHeight="1">
      <c r="O51985" s="125"/>
      <c r="P51985" s="125"/>
      <c r="Q51985" s="125"/>
    </row>
    <row r="51987" spans="15:17" ht="16.5" customHeight="1">
      <c r="O51987" s="125"/>
      <c r="P51987" s="125"/>
      <c r="Q51987" s="125"/>
    </row>
    <row r="51989" spans="15:17" ht="16.5" customHeight="1">
      <c r="O51989" s="125"/>
      <c r="P51989" s="125"/>
      <c r="Q51989" s="125"/>
    </row>
    <row r="51991" spans="15:17" ht="16.5" customHeight="1">
      <c r="O51991" s="125"/>
      <c r="P51991" s="125"/>
      <c r="Q51991" s="125"/>
    </row>
    <row r="51993" spans="15:17" ht="16.5" customHeight="1">
      <c r="O51993" s="125"/>
      <c r="P51993" s="125"/>
      <c r="Q51993" s="125"/>
    </row>
    <row r="51995" spans="15:17" ht="16.5" customHeight="1">
      <c r="O51995" s="125"/>
      <c r="P51995" s="125"/>
      <c r="Q51995" s="125"/>
    </row>
    <row r="51997" spans="15:17" ht="16.5" customHeight="1">
      <c r="O51997" s="125"/>
      <c r="P51997" s="125"/>
      <c r="Q51997" s="125"/>
    </row>
    <row r="51999" spans="15:17" ht="16.5" customHeight="1">
      <c r="O51999" s="125"/>
      <c r="P51999" s="125"/>
      <c r="Q51999" s="125"/>
    </row>
    <row r="52001" spans="15:17" ht="16.5" customHeight="1">
      <c r="O52001" s="125"/>
      <c r="P52001" s="125"/>
      <c r="Q52001" s="125"/>
    </row>
    <row r="52003" spans="15:17" ht="16.5" customHeight="1">
      <c r="O52003" s="125"/>
      <c r="P52003" s="125"/>
      <c r="Q52003" s="125"/>
    </row>
    <row r="52005" spans="15:17" ht="16.5" customHeight="1">
      <c r="O52005" s="125"/>
      <c r="P52005" s="125"/>
      <c r="Q52005" s="125"/>
    </row>
    <row r="52007" spans="15:17" ht="16.5" customHeight="1">
      <c r="O52007" s="125"/>
      <c r="P52007" s="125"/>
      <c r="Q52007" s="125"/>
    </row>
    <row r="52009" spans="15:17" ht="16.5" customHeight="1">
      <c r="O52009" s="125"/>
      <c r="P52009" s="125"/>
      <c r="Q52009" s="125"/>
    </row>
    <row r="52011" spans="15:17" ht="16.5" customHeight="1">
      <c r="O52011" s="125"/>
      <c r="P52011" s="125"/>
      <c r="Q52011" s="125"/>
    </row>
    <row r="52013" spans="15:17" ht="16.5" customHeight="1">
      <c r="O52013" s="125"/>
      <c r="P52013" s="125"/>
      <c r="Q52013" s="125"/>
    </row>
    <row r="52015" spans="15:17" ht="16.5" customHeight="1">
      <c r="O52015" s="125"/>
      <c r="P52015" s="125"/>
      <c r="Q52015" s="125"/>
    </row>
    <row r="52017" spans="15:17" ht="16.5" customHeight="1">
      <c r="O52017" s="125"/>
      <c r="P52017" s="125"/>
      <c r="Q52017" s="125"/>
    </row>
    <row r="52019" spans="15:17" ht="16.5" customHeight="1">
      <c r="O52019" s="125"/>
      <c r="P52019" s="125"/>
      <c r="Q52019" s="125"/>
    </row>
    <row r="52021" spans="15:17" ht="16.5" customHeight="1">
      <c r="O52021" s="125"/>
      <c r="P52021" s="125"/>
      <c r="Q52021" s="125"/>
    </row>
    <row r="52023" spans="15:17" ht="16.5" customHeight="1">
      <c r="O52023" s="125"/>
      <c r="P52023" s="125"/>
      <c r="Q52023" s="125"/>
    </row>
    <row r="52025" spans="15:17" ht="16.5" customHeight="1">
      <c r="O52025" s="125"/>
      <c r="P52025" s="125"/>
      <c r="Q52025" s="125"/>
    </row>
    <row r="52027" spans="15:17" ht="16.5" customHeight="1">
      <c r="O52027" s="125"/>
      <c r="P52027" s="125"/>
      <c r="Q52027" s="125"/>
    </row>
    <row r="52029" spans="15:17" ht="16.5" customHeight="1">
      <c r="O52029" s="125"/>
      <c r="P52029" s="125"/>
      <c r="Q52029" s="125"/>
    </row>
    <row r="52031" spans="15:17" ht="16.5" customHeight="1">
      <c r="O52031" s="125"/>
      <c r="P52031" s="125"/>
      <c r="Q52031" s="125"/>
    </row>
    <row r="52033" spans="15:17" ht="16.5" customHeight="1">
      <c r="O52033" s="125"/>
      <c r="P52033" s="125"/>
      <c r="Q52033" s="125"/>
    </row>
    <row r="52035" spans="15:17" ht="16.5" customHeight="1">
      <c r="O52035" s="125"/>
      <c r="P52035" s="125"/>
      <c r="Q52035" s="125"/>
    </row>
    <row r="52037" spans="15:17" ht="16.5" customHeight="1">
      <c r="O52037" s="125"/>
      <c r="P52037" s="125"/>
      <c r="Q52037" s="125"/>
    </row>
    <row r="52039" spans="15:17" ht="16.5" customHeight="1">
      <c r="O52039" s="125"/>
      <c r="P52039" s="125"/>
      <c r="Q52039" s="125"/>
    </row>
    <row r="52041" spans="15:17" ht="16.5" customHeight="1">
      <c r="O52041" s="125"/>
      <c r="P52041" s="125"/>
      <c r="Q52041" s="125"/>
    </row>
    <row r="52043" spans="15:17" ht="16.5" customHeight="1">
      <c r="O52043" s="125"/>
      <c r="P52043" s="125"/>
      <c r="Q52043" s="125"/>
    </row>
    <row r="52045" spans="15:17" ht="16.5" customHeight="1">
      <c r="O52045" s="125"/>
      <c r="P52045" s="125"/>
      <c r="Q52045" s="125"/>
    </row>
    <row r="52047" spans="15:17" ht="16.5" customHeight="1">
      <c r="O52047" s="125"/>
      <c r="P52047" s="125"/>
      <c r="Q52047" s="125"/>
    </row>
    <row r="52049" spans="15:17" ht="16.5" customHeight="1">
      <c r="O52049" s="125"/>
      <c r="P52049" s="125"/>
      <c r="Q52049" s="125"/>
    </row>
    <row r="52051" spans="15:17" ht="16.5" customHeight="1">
      <c r="O52051" s="125"/>
      <c r="P52051" s="125"/>
      <c r="Q52051" s="125"/>
    </row>
    <row r="52053" spans="15:17" ht="16.5" customHeight="1">
      <c r="O52053" s="125"/>
      <c r="P52053" s="125"/>
      <c r="Q52053" s="125"/>
    </row>
    <row r="52055" spans="15:17" ht="16.5" customHeight="1">
      <c r="O52055" s="125"/>
      <c r="P52055" s="125"/>
      <c r="Q52055" s="125"/>
    </row>
    <row r="52057" spans="15:17" ht="16.5" customHeight="1">
      <c r="O52057" s="125"/>
      <c r="P52057" s="125"/>
      <c r="Q52057" s="125"/>
    </row>
    <row r="52059" spans="15:17" ht="16.5" customHeight="1">
      <c r="O52059" s="125"/>
      <c r="P52059" s="125"/>
      <c r="Q52059" s="125"/>
    </row>
    <row r="52061" spans="15:17" ht="16.5" customHeight="1">
      <c r="O52061" s="125"/>
      <c r="P52061" s="125"/>
      <c r="Q52061" s="125"/>
    </row>
    <row r="52063" spans="15:17" ht="16.5" customHeight="1">
      <c r="O52063" s="125"/>
      <c r="P52063" s="125"/>
      <c r="Q52063" s="125"/>
    </row>
    <row r="52065" spans="15:17" ht="16.5" customHeight="1">
      <c r="O52065" s="125"/>
      <c r="P52065" s="125"/>
      <c r="Q52065" s="125"/>
    </row>
    <row r="52067" spans="15:17" ht="16.5" customHeight="1">
      <c r="O52067" s="125"/>
      <c r="P52067" s="125"/>
      <c r="Q52067" s="125"/>
    </row>
    <row r="52069" spans="15:17" ht="16.5" customHeight="1">
      <c r="O52069" s="125"/>
      <c r="P52069" s="125"/>
      <c r="Q52069" s="125"/>
    </row>
    <row r="52071" spans="15:17" ht="16.5" customHeight="1">
      <c r="O52071" s="125"/>
      <c r="P52071" s="125"/>
      <c r="Q52071" s="125"/>
    </row>
    <row r="52073" spans="15:17" ht="16.5" customHeight="1">
      <c r="O52073" s="125"/>
      <c r="P52073" s="125"/>
      <c r="Q52073" s="125"/>
    </row>
    <row r="52075" spans="15:17" ht="16.5" customHeight="1">
      <c r="O52075" s="125"/>
      <c r="P52075" s="125"/>
      <c r="Q52075" s="125"/>
    </row>
    <row r="52077" spans="15:17" ht="16.5" customHeight="1">
      <c r="O52077" s="125"/>
      <c r="P52077" s="125"/>
      <c r="Q52077" s="125"/>
    </row>
    <row r="52079" spans="15:17" ht="16.5" customHeight="1">
      <c r="O52079" s="125"/>
      <c r="P52079" s="125"/>
      <c r="Q52079" s="125"/>
    </row>
    <row r="52081" spans="15:17" ht="16.5" customHeight="1">
      <c r="O52081" s="125"/>
      <c r="P52081" s="125"/>
      <c r="Q52081" s="125"/>
    </row>
    <row r="52083" spans="15:17" ht="16.5" customHeight="1">
      <c r="O52083" s="125"/>
      <c r="P52083" s="125"/>
      <c r="Q52083" s="125"/>
    </row>
    <row r="52085" spans="15:17" ht="16.5" customHeight="1">
      <c r="O52085" s="125"/>
      <c r="P52085" s="125"/>
      <c r="Q52085" s="125"/>
    </row>
    <row r="52087" spans="15:17" ht="16.5" customHeight="1">
      <c r="O52087" s="125"/>
      <c r="P52087" s="125"/>
      <c r="Q52087" s="125"/>
    </row>
    <row r="52089" spans="15:17" ht="16.5" customHeight="1">
      <c r="O52089" s="125"/>
      <c r="P52089" s="125"/>
      <c r="Q52089" s="125"/>
    </row>
    <row r="52091" spans="15:17" ht="16.5" customHeight="1">
      <c r="O52091" s="125"/>
      <c r="P52091" s="125"/>
      <c r="Q52091" s="125"/>
    </row>
    <row r="52093" spans="15:17" ht="16.5" customHeight="1">
      <c r="O52093" s="125"/>
      <c r="P52093" s="125"/>
      <c r="Q52093" s="125"/>
    </row>
    <row r="52095" spans="15:17" ht="16.5" customHeight="1">
      <c r="O52095" s="125"/>
      <c r="P52095" s="125"/>
      <c r="Q52095" s="125"/>
    </row>
    <row r="52097" spans="15:17" ht="16.5" customHeight="1">
      <c r="O52097" s="125"/>
      <c r="P52097" s="125"/>
      <c r="Q52097" s="125"/>
    </row>
    <row r="52099" spans="15:17" ht="16.5" customHeight="1">
      <c r="O52099" s="125"/>
      <c r="P52099" s="125"/>
      <c r="Q52099" s="125"/>
    </row>
    <row r="52101" spans="15:17" ht="16.5" customHeight="1">
      <c r="O52101" s="125"/>
      <c r="P52101" s="125"/>
      <c r="Q52101" s="125"/>
    </row>
    <row r="52103" spans="15:17" ht="16.5" customHeight="1">
      <c r="O52103" s="125"/>
      <c r="P52103" s="125"/>
      <c r="Q52103" s="125"/>
    </row>
    <row r="52105" spans="15:17" ht="16.5" customHeight="1">
      <c r="O52105" s="125"/>
      <c r="P52105" s="125"/>
      <c r="Q52105" s="125"/>
    </row>
    <row r="52107" spans="15:17" ht="16.5" customHeight="1">
      <c r="O52107" s="125"/>
      <c r="P52107" s="125"/>
      <c r="Q52107" s="125"/>
    </row>
    <row r="52109" spans="15:17" ht="16.5" customHeight="1">
      <c r="O52109" s="125"/>
      <c r="P52109" s="125"/>
      <c r="Q52109" s="125"/>
    </row>
    <row r="52111" spans="15:17" ht="16.5" customHeight="1">
      <c r="O52111" s="125"/>
      <c r="P52111" s="125"/>
      <c r="Q52111" s="125"/>
    </row>
    <row r="52113" spans="15:17" ht="16.5" customHeight="1">
      <c r="O52113" s="125"/>
      <c r="P52113" s="125"/>
      <c r="Q52113" s="125"/>
    </row>
    <row r="52115" spans="15:17" ht="16.5" customHeight="1">
      <c r="O52115" s="125"/>
      <c r="P52115" s="125"/>
      <c r="Q52115" s="125"/>
    </row>
    <row r="52117" spans="15:17" ht="16.5" customHeight="1">
      <c r="O52117" s="125"/>
      <c r="P52117" s="125"/>
      <c r="Q52117" s="125"/>
    </row>
    <row r="52119" spans="15:17" ht="16.5" customHeight="1">
      <c r="O52119" s="125"/>
      <c r="P52119" s="125"/>
      <c r="Q52119" s="125"/>
    </row>
    <row r="52121" spans="15:17" ht="16.5" customHeight="1">
      <c r="O52121" s="125"/>
      <c r="P52121" s="125"/>
      <c r="Q52121" s="125"/>
    </row>
    <row r="52123" spans="15:17" ht="16.5" customHeight="1">
      <c r="O52123" s="125"/>
      <c r="P52123" s="125"/>
      <c r="Q52123" s="125"/>
    </row>
    <row r="52125" spans="15:17" ht="16.5" customHeight="1">
      <c r="O52125" s="125"/>
      <c r="P52125" s="125"/>
      <c r="Q52125" s="125"/>
    </row>
    <row r="52127" spans="15:17" ht="16.5" customHeight="1">
      <c r="O52127" s="125"/>
      <c r="P52127" s="125"/>
      <c r="Q52127" s="125"/>
    </row>
    <row r="52129" spans="15:17" ht="16.5" customHeight="1">
      <c r="O52129" s="125"/>
      <c r="P52129" s="125"/>
      <c r="Q52129" s="125"/>
    </row>
    <row r="52131" spans="15:17" ht="16.5" customHeight="1">
      <c r="O52131" s="125"/>
      <c r="P52131" s="125"/>
      <c r="Q52131" s="125"/>
    </row>
    <row r="52133" spans="15:17" ht="16.5" customHeight="1">
      <c r="O52133" s="125"/>
      <c r="P52133" s="125"/>
      <c r="Q52133" s="125"/>
    </row>
    <row r="52135" spans="15:17" ht="16.5" customHeight="1">
      <c r="O52135" s="125"/>
      <c r="P52135" s="125"/>
      <c r="Q52135" s="125"/>
    </row>
    <row r="52137" spans="15:17" ht="16.5" customHeight="1">
      <c r="O52137" s="125"/>
      <c r="P52137" s="125"/>
      <c r="Q52137" s="125"/>
    </row>
    <row r="52139" spans="15:17" ht="16.5" customHeight="1">
      <c r="O52139" s="125"/>
      <c r="P52139" s="125"/>
      <c r="Q52139" s="125"/>
    </row>
    <row r="52141" spans="15:17" ht="16.5" customHeight="1">
      <c r="O52141" s="125"/>
      <c r="P52141" s="125"/>
      <c r="Q52141" s="125"/>
    </row>
    <row r="52143" spans="15:17" ht="16.5" customHeight="1">
      <c r="O52143" s="125"/>
      <c r="P52143" s="125"/>
      <c r="Q52143" s="125"/>
    </row>
    <row r="52145" spans="15:17" ht="16.5" customHeight="1">
      <c r="O52145" s="125"/>
      <c r="P52145" s="125"/>
      <c r="Q52145" s="125"/>
    </row>
    <row r="52147" spans="15:17" ht="16.5" customHeight="1">
      <c r="O52147" s="125"/>
      <c r="P52147" s="125"/>
      <c r="Q52147" s="125"/>
    </row>
    <row r="52149" spans="15:17" ht="16.5" customHeight="1">
      <c r="O52149" s="125"/>
      <c r="P52149" s="125"/>
      <c r="Q52149" s="125"/>
    </row>
    <row r="52151" spans="15:17" ht="16.5" customHeight="1">
      <c r="O52151" s="125"/>
      <c r="P52151" s="125"/>
      <c r="Q52151" s="125"/>
    </row>
    <row r="52153" spans="15:17" ht="16.5" customHeight="1">
      <c r="O52153" s="125"/>
      <c r="P52153" s="125"/>
      <c r="Q52153" s="125"/>
    </row>
    <row r="52155" spans="15:17" ht="16.5" customHeight="1">
      <c r="O52155" s="125"/>
      <c r="P52155" s="125"/>
      <c r="Q52155" s="125"/>
    </row>
    <row r="52157" spans="15:17" ht="16.5" customHeight="1">
      <c r="O52157" s="125"/>
      <c r="P52157" s="125"/>
      <c r="Q52157" s="125"/>
    </row>
    <row r="52159" spans="15:17" ht="16.5" customHeight="1">
      <c r="O52159" s="125"/>
      <c r="P52159" s="125"/>
      <c r="Q52159" s="125"/>
    </row>
    <row r="52161" spans="15:17" ht="16.5" customHeight="1">
      <c r="O52161" s="125"/>
      <c r="P52161" s="125"/>
      <c r="Q52161" s="125"/>
    </row>
    <row r="52163" spans="15:17" ht="16.5" customHeight="1">
      <c r="O52163" s="125"/>
      <c r="P52163" s="125"/>
      <c r="Q52163" s="125"/>
    </row>
    <row r="52165" spans="15:17" ht="16.5" customHeight="1">
      <c r="O52165" s="125"/>
      <c r="P52165" s="125"/>
      <c r="Q52165" s="125"/>
    </row>
    <row r="52167" spans="15:17" ht="16.5" customHeight="1">
      <c r="O52167" s="125"/>
      <c r="P52167" s="125"/>
      <c r="Q52167" s="125"/>
    </row>
    <row r="52169" spans="15:17" ht="16.5" customHeight="1">
      <c r="O52169" s="125"/>
      <c r="P52169" s="125"/>
      <c r="Q52169" s="125"/>
    </row>
    <row r="52171" spans="15:17" ht="16.5" customHeight="1">
      <c r="O52171" s="125"/>
      <c r="P52171" s="125"/>
      <c r="Q52171" s="125"/>
    </row>
    <row r="52173" spans="15:17" ht="16.5" customHeight="1">
      <c r="O52173" s="125"/>
      <c r="P52173" s="125"/>
      <c r="Q52173" s="125"/>
    </row>
    <row r="52175" spans="15:17" ht="16.5" customHeight="1">
      <c r="O52175" s="125"/>
      <c r="P52175" s="125"/>
      <c r="Q52175" s="125"/>
    </row>
    <row r="52177" spans="15:17" ht="16.5" customHeight="1">
      <c r="O52177" s="125"/>
      <c r="P52177" s="125"/>
      <c r="Q52177" s="125"/>
    </row>
    <row r="52179" spans="15:17" ht="16.5" customHeight="1">
      <c r="O52179" s="125"/>
      <c r="P52179" s="125"/>
      <c r="Q52179" s="125"/>
    </row>
    <row r="52181" spans="15:17" ht="16.5" customHeight="1">
      <c r="O52181" s="125"/>
      <c r="P52181" s="125"/>
      <c r="Q52181" s="125"/>
    </row>
    <row r="52183" spans="15:17" ht="16.5" customHeight="1">
      <c r="O52183" s="125"/>
      <c r="P52183" s="125"/>
      <c r="Q52183" s="125"/>
    </row>
    <row r="52185" spans="15:17" ht="16.5" customHeight="1">
      <c r="O52185" s="125"/>
      <c r="P52185" s="125"/>
      <c r="Q52185" s="125"/>
    </row>
    <row r="52187" spans="15:17" ht="16.5" customHeight="1">
      <c r="O52187" s="125"/>
      <c r="P52187" s="125"/>
      <c r="Q52187" s="125"/>
    </row>
    <row r="52189" spans="15:17" ht="16.5" customHeight="1">
      <c r="O52189" s="125"/>
      <c r="P52189" s="125"/>
      <c r="Q52189" s="125"/>
    </row>
    <row r="52191" spans="15:17" ht="16.5" customHeight="1">
      <c r="O52191" s="125"/>
      <c r="P52191" s="125"/>
      <c r="Q52191" s="125"/>
    </row>
    <row r="52193" spans="15:17" ht="16.5" customHeight="1">
      <c r="O52193" s="125"/>
      <c r="P52193" s="125"/>
      <c r="Q52193" s="125"/>
    </row>
    <row r="52195" spans="15:17" ht="16.5" customHeight="1">
      <c r="O52195" s="125"/>
      <c r="P52195" s="125"/>
      <c r="Q52195" s="125"/>
    </row>
    <row r="52197" spans="15:17" ht="16.5" customHeight="1">
      <c r="O52197" s="125"/>
      <c r="P52197" s="125"/>
      <c r="Q52197" s="125"/>
    </row>
    <row r="52199" spans="15:17" ht="16.5" customHeight="1">
      <c r="O52199" s="125"/>
      <c r="P52199" s="125"/>
      <c r="Q52199" s="125"/>
    </row>
    <row r="52201" spans="15:17" ht="16.5" customHeight="1">
      <c r="O52201" s="125"/>
      <c r="P52201" s="125"/>
      <c r="Q52201" s="125"/>
    </row>
    <row r="52203" spans="15:17" ht="16.5" customHeight="1">
      <c r="O52203" s="125"/>
      <c r="P52203" s="125"/>
      <c r="Q52203" s="125"/>
    </row>
    <row r="52205" spans="15:17" ht="16.5" customHeight="1">
      <c r="O52205" s="125"/>
      <c r="P52205" s="125"/>
      <c r="Q52205" s="125"/>
    </row>
    <row r="52207" spans="15:17" ht="16.5" customHeight="1">
      <c r="O52207" s="125"/>
      <c r="P52207" s="125"/>
      <c r="Q52207" s="125"/>
    </row>
    <row r="52209" spans="15:17" ht="16.5" customHeight="1">
      <c r="O52209" s="125"/>
      <c r="P52209" s="125"/>
      <c r="Q52209" s="125"/>
    </row>
    <row r="52211" spans="15:17" ht="16.5" customHeight="1">
      <c r="O52211" s="125"/>
      <c r="P52211" s="125"/>
      <c r="Q52211" s="125"/>
    </row>
    <row r="52213" spans="15:17" ht="16.5" customHeight="1">
      <c r="O52213" s="125"/>
      <c r="P52213" s="125"/>
      <c r="Q52213" s="125"/>
    </row>
    <row r="52215" spans="15:17" ht="16.5" customHeight="1">
      <c r="O52215" s="125"/>
      <c r="P52215" s="125"/>
      <c r="Q52215" s="125"/>
    </row>
    <row r="52217" spans="15:17" ht="16.5" customHeight="1">
      <c r="O52217" s="125"/>
      <c r="P52217" s="125"/>
      <c r="Q52217" s="125"/>
    </row>
    <row r="52219" spans="15:17" ht="16.5" customHeight="1">
      <c r="O52219" s="125"/>
      <c r="P52219" s="125"/>
      <c r="Q52219" s="125"/>
    </row>
    <row r="52221" spans="15:17" ht="16.5" customHeight="1">
      <c r="O52221" s="125"/>
      <c r="P52221" s="125"/>
      <c r="Q52221" s="125"/>
    </row>
    <row r="52223" spans="15:17" ht="16.5" customHeight="1">
      <c r="O52223" s="125"/>
      <c r="P52223" s="125"/>
      <c r="Q52223" s="125"/>
    </row>
    <row r="52225" spans="15:17" ht="16.5" customHeight="1">
      <c r="O52225" s="125"/>
      <c r="P52225" s="125"/>
      <c r="Q52225" s="125"/>
    </row>
    <row r="52227" spans="15:17" ht="16.5" customHeight="1">
      <c r="O52227" s="125"/>
      <c r="P52227" s="125"/>
      <c r="Q52227" s="125"/>
    </row>
    <row r="52229" spans="15:17" ht="16.5" customHeight="1">
      <c r="O52229" s="125"/>
      <c r="P52229" s="125"/>
      <c r="Q52229" s="125"/>
    </row>
    <row r="52231" spans="15:17" ht="16.5" customHeight="1">
      <c r="O52231" s="125"/>
      <c r="P52231" s="125"/>
      <c r="Q52231" s="125"/>
    </row>
    <row r="52233" spans="15:17" ht="16.5" customHeight="1">
      <c r="O52233" s="125"/>
      <c r="P52233" s="125"/>
      <c r="Q52233" s="125"/>
    </row>
    <row r="52235" spans="15:17" ht="16.5" customHeight="1">
      <c r="O52235" s="125"/>
      <c r="P52235" s="125"/>
      <c r="Q52235" s="125"/>
    </row>
    <row r="52237" spans="15:17" ht="16.5" customHeight="1">
      <c r="O52237" s="125"/>
      <c r="P52237" s="125"/>
      <c r="Q52237" s="125"/>
    </row>
    <row r="52239" spans="15:17" ht="16.5" customHeight="1">
      <c r="O52239" s="125"/>
      <c r="P52239" s="125"/>
      <c r="Q52239" s="125"/>
    </row>
    <row r="52241" spans="15:17" ht="16.5" customHeight="1">
      <c r="O52241" s="125"/>
      <c r="P52241" s="125"/>
      <c r="Q52241" s="125"/>
    </row>
    <row r="52243" spans="15:17" ht="16.5" customHeight="1">
      <c r="O52243" s="125"/>
      <c r="P52243" s="125"/>
      <c r="Q52243" s="125"/>
    </row>
    <row r="52245" spans="15:17" ht="16.5" customHeight="1">
      <c r="O52245" s="125"/>
      <c r="P52245" s="125"/>
      <c r="Q52245" s="125"/>
    </row>
    <row r="52247" spans="15:17" ht="16.5" customHeight="1">
      <c r="O52247" s="125"/>
      <c r="P52247" s="125"/>
      <c r="Q52247" s="125"/>
    </row>
    <row r="52249" spans="15:17" ht="16.5" customHeight="1">
      <c r="O52249" s="125"/>
      <c r="P52249" s="125"/>
      <c r="Q52249" s="125"/>
    </row>
    <row r="52251" spans="15:17" ht="16.5" customHeight="1">
      <c r="O52251" s="125"/>
      <c r="P52251" s="125"/>
      <c r="Q52251" s="125"/>
    </row>
    <row r="52253" spans="15:17" ht="16.5" customHeight="1">
      <c r="O52253" s="125"/>
      <c r="P52253" s="125"/>
      <c r="Q52253" s="125"/>
    </row>
    <row r="52255" spans="15:17" ht="16.5" customHeight="1">
      <c r="O52255" s="125"/>
      <c r="P52255" s="125"/>
      <c r="Q52255" s="125"/>
    </row>
    <row r="52257" spans="15:17" ht="16.5" customHeight="1">
      <c r="O52257" s="125"/>
      <c r="P52257" s="125"/>
      <c r="Q52257" s="125"/>
    </row>
    <row r="52259" spans="15:17" ht="16.5" customHeight="1">
      <c r="O52259" s="125"/>
      <c r="P52259" s="125"/>
      <c r="Q52259" s="125"/>
    </row>
    <row r="52261" spans="15:17" ht="16.5" customHeight="1">
      <c r="O52261" s="125"/>
      <c r="P52261" s="125"/>
      <c r="Q52261" s="125"/>
    </row>
    <row r="52263" spans="15:17" ht="16.5" customHeight="1">
      <c r="O52263" s="125"/>
      <c r="P52263" s="125"/>
      <c r="Q52263" s="125"/>
    </row>
    <row r="52265" spans="15:17" ht="16.5" customHeight="1">
      <c r="O52265" s="125"/>
      <c r="P52265" s="125"/>
      <c r="Q52265" s="125"/>
    </row>
    <row r="52267" spans="15:17" ht="16.5" customHeight="1">
      <c r="O52267" s="125"/>
      <c r="P52267" s="125"/>
      <c r="Q52267" s="125"/>
    </row>
    <row r="52269" spans="15:17" ht="16.5" customHeight="1">
      <c r="O52269" s="125"/>
      <c r="P52269" s="125"/>
      <c r="Q52269" s="125"/>
    </row>
    <row r="52271" spans="15:17" ht="16.5" customHeight="1">
      <c r="O52271" s="125"/>
      <c r="P52271" s="125"/>
      <c r="Q52271" s="125"/>
    </row>
    <row r="52273" spans="15:17" ht="16.5" customHeight="1">
      <c r="O52273" s="125"/>
      <c r="P52273" s="125"/>
      <c r="Q52273" s="125"/>
    </row>
    <row r="52275" spans="15:17" ht="16.5" customHeight="1">
      <c r="O52275" s="125"/>
      <c r="P52275" s="125"/>
      <c r="Q52275" s="125"/>
    </row>
    <row r="52277" spans="15:17" ht="16.5" customHeight="1">
      <c r="O52277" s="125"/>
      <c r="P52277" s="125"/>
      <c r="Q52277" s="125"/>
    </row>
    <row r="52279" spans="15:17" ht="16.5" customHeight="1">
      <c r="O52279" s="125"/>
      <c r="P52279" s="125"/>
      <c r="Q52279" s="125"/>
    </row>
    <row r="52281" spans="15:17" ht="16.5" customHeight="1">
      <c r="O52281" s="125"/>
      <c r="P52281" s="125"/>
      <c r="Q52281" s="125"/>
    </row>
    <row r="52283" spans="15:17" ht="16.5" customHeight="1">
      <c r="O52283" s="125"/>
      <c r="P52283" s="125"/>
      <c r="Q52283" s="125"/>
    </row>
    <row r="52285" spans="15:17" ht="16.5" customHeight="1">
      <c r="O52285" s="125"/>
      <c r="P52285" s="125"/>
      <c r="Q52285" s="125"/>
    </row>
    <row r="52287" spans="15:17" ht="16.5" customHeight="1">
      <c r="O52287" s="125"/>
      <c r="P52287" s="125"/>
      <c r="Q52287" s="125"/>
    </row>
    <row r="52289" spans="15:17" ht="16.5" customHeight="1">
      <c r="O52289" s="125"/>
      <c r="P52289" s="125"/>
      <c r="Q52289" s="125"/>
    </row>
    <row r="52291" spans="15:17" ht="16.5" customHeight="1">
      <c r="O52291" s="125"/>
      <c r="P52291" s="125"/>
      <c r="Q52291" s="125"/>
    </row>
    <row r="52293" spans="15:17" ht="16.5" customHeight="1">
      <c r="O52293" s="125"/>
      <c r="P52293" s="125"/>
      <c r="Q52293" s="125"/>
    </row>
    <row r="52295" spans="15:17" ht="16.5" customHeight="1">
      <c r="O52295" s="125"/>
      <c r="P52295" s="125"/>
      <c r="Q52295" s="125"/>
    </row>
    <row r="52297" spans="15:17" ht="16.5" customHeight="1">
      <c r="O52297" s="125"/>
      <c r="P52297" s="125"/>
      <c r="Q52297" s="125"/>
    </row>
    <row r="52299" spans="15:17" ht="16.5" customHeight="1">
      <c r="O52299" s="125"/>
      <c r="P52299" s="125"/>
      <c r="Q52299" s="125"/>
    </row>
    <row r="52301" spans="15:17" ht="16.5" customHeight="1">
      <c r="O52301" s="125"/>
      <c r="P52301" s="125"/>
      <c r="Q52301" s="125"/>
    </row>
    <row r="52303" spans="15:17" ht="16.5" customHeight="1">
      <c r="O52303" s="125"/>
      <c r="P52303" s="125"/>
      <c r="Q52303" s="125"/>
    </row>
    <row r="52305" spans="15:17" ht="16.5" customHeight="1">
      <c r="O52305" s="125"/>
      <c r="P52305" s="125"/>
      <c r="Q52305" s="125"/>
    </row>
    <row r="52307" spans="15:17" ht="16.5" customHeight="1">
      <c r="O52307" s="125"/>
      <c r="P52307" s="125"/>
      <c r="Q52307" s="125"/>
    </row>
    <row r="52309" spans="15:17" ht="16.5" customHeight="1">
      <c r="O52309" s="125"/>
      <c r="P52309" s="125"/>
      <c r="Q52309" s="125"/>
    </row>
    <row r="52311" spans="15:17" ht="16.5" customHeight="1">
      <c r="O52311" s="125"/>
      <c r="P52311" s="125"/>
      <c r="Q52311" s="125"/>
    </row>
    <row r="52313" spans="15:17" ht="16.5" customHeight="1">
      <c r="O52313" s="125"/>
      <c r="P52313" s="125"/>
      <c r="Q52313" s="125"/>
    </row>
    <row r="52315" spans="15:17" ht="16.5" customHeight="1">
      <c r="O52315" s="125"/>
      <c r="P52315" s="125"/>
      <c r="Q52315" s="125"/>
    </row>
    <row r="52317" spans="15:17" ht="16.5" customHeight="1">
      <c r="O52317" s="125"/>
      <c r="P52317" s="125"/>
      <c r="Q52317" s="125"/>
    </row>
    <row r="52319" spans="15:17" ht="16.5" customHeight="1">
      <c r="O52319" s="125"/>
      <c r="P52319" s="125"/>
      <c r="Q52319" s="125"/>
    </row>
    <row r="52321" spans="15:17" ht="16.5" customHeight="1">
      <c r="O52321" s="125"/>
      <c r="P52321" s="125"/>
      <c r="Q52321" s="125"/>
    </row>
    <row r="52323" spans="15:17" ht="16.5" customHeight="1">
      <c r="O52323" s="125"/>
      <c r="P52323" s="125"/>
      <c r="Q52323" s="125"/>
    </row>
    <row r="52325" spans="15:17" ht="16.5" customHeight="1">
      <c r="O52325" s="125"/>
      <c r="P52325" s="125"/>
      <c r="Q52325" s="125"/>
    </row>
    <row r="52327" spans="15:17" ht="16.5" customHeight="1">
      <c r="O52327" s="125"/>
      <c r="P52327" s="125"/>
      <c r="Q52327" s="125"/>
    </row>
    <row r="52329" spans="15:17" ht="16.5" customHeight="1">
      <c r="O52329" s="125"/>
      <c r="P52329" s="125"/>
      <c r="Q52329" s="125"/>
    </row>
    <row r="52331" spans="15:17" ht="16.5" customHeight="1">
      <c r="O52331" s="125"/>
      <c r="P52331" s="125"/>
      <c r="Q52331" s="125"/>
    </row>
    <row r="52333" spans="15:17" ht="16.5" customHeight="1">
      <c r="O52333" s="125"/>
      <c r="P52333" s="125"/>
      <c r="Q52333" s="125"/>
    </row>
    <row r="52335" spans="15:17" ht="16.5" customHeight="1">
      <c r="O52335" s="125"/>
      <c r="P52335" s="125"/>
      <c r="Q52335" s="125"/>
    </row>
    <row r="52337" spans="15:17" ht="16.5" customHeight="1">
      <c r="O52337" s="125"/>
      <c r="P52337" s="125"/>
      <c r="Q52337" s="125"/>
    </row>
    <row r="52339" spans="15:17" ht="16.5" customHeight="1">
      <c r="O52339" s="125"/>
      <c r="P52339" s="125"/>
      <c r="Q52339" s="125"/>
    </row>
    <row r="52341" spans="15:17" ht="16.5" customHeight="1">
      <c r="O52341" s="125"/>
      <c r="P52341" s="125"/>
      <c r="Q52341" s="125"/>
    </row>
    <row r="52343" spans="15:17" ht="16.5" customHeight="1">
      <c r="O52343" s="125"/>
      <c r="P52343" s="125"/>
      <c r="Q52343" s="125"/>
    </row>
    <row r="52345" spans="15:17" ht="16.5" customHeight="1">
      <c r="O52345" s="125"/>
      <c r="P52345" s="125"/>
      <c r="Q52345" s="125"/>
    </row>
    <row r="52347" spans="15:17" ht="16.5" customHeight="1">
      <c r="O52347" s="125"/>
      <c r="P52347" s="125"/>
      <c r="Q52347" s="125"/>
    </row>
    <row r="52349" spans="15:17" ht="16.5" customHeight="1">
      <c r="O52349" s="125"/>
      <c r="P52349" s="125"/>
      <c r="Q52349" s="125"/>
    </row>
    <row r="52351" spans="15:17" ht="16.5" customHeight="1">
      <c r="O52351" s="125"/>
      <c r="P52351" s="125"/>
      <c r="Q52351" s="125"/>
    </row>
    <row r="52353" spans="15:17" ht="16.5" customHeight="1">
      <c r="O52353" s="125"/>
      <c r="P52353" s="125"/>
      <c r="Q52353" s="125"/>
    </row>
    <row r="52355" spans="15:17" ht="16.5" customHeight="1">
      <c r="O52355" s="125"/>
      <c r="P52355" s="125"/>
      <c r="Q52355" s="125"/>
    </row>
    <row r="52357" spans="15:17" ht="16.5" customHeight="1">
      <c r="O52357" s="125"/>
      <c r="P52357" s="125"/>
      <c r="Q52357" s="125"/>
    </row>
    <row r="52359" spans="15:17" ht="16.5" customHeight="1">
      <c r="O52359" s="125"/>
      <c r="P52359" s="125"/>
      <c r="Q52359" s="125"/>
    </row>
    <row r="52361" spans="15:17" ht="16.5" customHeight="1">
      <c r="O52361" s="125"/>
      <c r="P52361" s="125"/>
      <c r="Q52361" s="125"/>
    </row>
    <row r="52363" spans="15:17" ht="16.5" customHeight="1">
      <c r="O52363" s="125"/>
      <c r="P52363" s="125"/>
      <c r="Q52363" s="125"/>
    </row>
    <row r="52365" spans="15:17" ht="16.5" customHeight="1">
      <c r="O52365" s="125"/>
      <c r="P52365" s="125"/>
      <c r="Q52365" s="125"/>
    </row>
    <row r="52367" spans="15:17" ht="16.5" customHeight="1">
      <c r="O52367" s="125"/>
      <c r="P52367" s="125"/>
      <c r="Q52367" s="125"/>
    </row>
    <row r="52369" spans="15:17" ht="16.5" customHeight="1">
      <c r="O52369" s="125"/>
      <c r="P52369" s="125"/>
      <c r="Q52369" s="125"/>
    </row>
    <row r="52371" spans="15:17" ht="16.5" customHeight="1">
      <c r="O52371" s="125"/>
      <c r="P52371" s="125"/>
      <c r="Q52371" s="125"/>
    </row>
    <row r="52373" spans="15:17" ht="16.5" customHeight="1">
      <c r="O52373" s="125"/>
      <c r="P52373" s="125"/>
      <c r="Q52373" s="125"/>
    </row>
    <row r="52375" spans="15:17" ht="16.5" customHeight="1">
      <c r="O52375" s="125"/>
      <c r="P52375" s="125"/>
      <c r="Q52375" s="125"/>
    </row>
    <row r="52377" spans="15:17" ht="16.5" customHeight="1">
      <c r="O52377" s="125"/>
      <c r="P52377" s="125"/>
      <c r="Q52377" s="125"/>
    </row>
    <row r="52379" spans="15:17" ht="16.5" customHeight="1">
      <c r="O52379" s="125"/>
      <c r="P52379" s="125"/>
      <c r="Q52379" s="125"/>
    </row>
    <row r="52381" spans="15:17" ht="16.5" customHeight="1">
      <c r="O52381" s="125"/>
      <c r="P52381" s="125"/>
      <c r="Q52381" s="125"/>
    </row>
    <row r="52383" spans="15:17" ht="16.5" customHeight="1">
      <c r="O52383" s="125"/>
      <c r="P52383" s="125"/>
      <c r="Q52383" s="125"/>
    </row>
    <row r="52385" spans="15:17" ht="16.5" customHeight="1">
      <c r="O52385" s="125"/>
      <c r="P52385" s="125"/>
      <c r="Q52385" s="125"/>
    </row>
    <row r="52387" spans="15:17" ht="16.5" customHeight="1">
      <c r="O52387" s="125"/>
      <c r="P52387" s="125"/>
      <c r="Q52387" s="125"/>
    </row>
    <row r="52389" spans="15:17" ht="16.5" customHeight="1">
      <c r="O52389" s="125"/>
      <c r="P52389" s="125"/>
      <c r="Q52389" s="125"/>
    </row>
    <row r="52391" spans="15:17" ht="16.5" customHeight="1">
      <c r="O52391" s="125"/>
      <c r="P52391" s="125"/>
      <c r="Q52391" s="125"/>
    </row>
    <row r="52393" spans="15:17" ht="16.5" customHeight="1">
      <c r="O52393" s="125"/>
      <c r="P52393" s="125"/>
      <c r="Q52393" s="125"/>
    </row>
    <row r="52395" spans="15:17" ht="16.5" customHeight="1">
      <c r="O52395" s="125"/>
      <c r="P52395" s="125"/>
      <c r="Q52395" s="125"/>
    </row>
    <row r="52397" spans="15:17" ht="16.5" customHeight="1">
      <c r="O52397" s="125"/>
      <c r="P52397" s="125"/>
      <c r="Q52397" s="125"/>
    </row>
    <row r="52399" spans="15:17" ht="16.5" customHeight="1">
      <c r="O52399" s="125"/>
      <c r="P52399" s="125"/>
      <c r="Q52399" s="125"/>
    </row>
    <row r="52401" spans="15:17" ht="16.5" customHeight="1">
      <c r="O52401" s="125"/>
      <c r="P52401" s="125"/>
      <c r="Q52401" s="125"/>
    </row>
    <row r="52403" spans="15:17" ht="16.5" customHeight="1">
      <c r="O52403" s="125"/>
      <c r="P52403" s="125"/>
      <c r="Q52403" s="125"/>
    </row>
    <row r="52405" spans="15:17" ht="16.5" customHeight="1">
      <c r="O52405" s="125"/>
      <c r="P52405" s="125"/>
      <c r="Q52405" s="125"/>
    </row>
    <row r="52407" spans="15:17" ht="16.5" customHeight="1">
      <c r="O52407" s="125"/>
      <c r="P52407" s="125"/>
      <c r="Q52407" s="125"/>
    </row>
    <row r="52409" spans="15:17" ht="16.5" customHeight="1">
      <c r="O52409" s="125"/>
      <c r="P52409" s="125"/>
      <c r="Q52409" s="125"/>
    </row>
    <row r="52411" spans="15:17" ht="16.5" customHeight="1">
      <c r="O52411" s="125"/>
      <c r="P52411" s="125"/>
      <c r="Q52411" s="125"/>
    </row>
    <row r="52413" spans="15:17" ht="16.5" customHeight="1">
      <c r="O52413" s="125"/>
      <c r="P52413" s="125"/>
      <c r="Q52413" s="125"/>
    </row>
    <row r="52415" spans="15:17" ht="16.5" customHeight="1">
      <c r="O52415" s="125"/>
      <c r="P52415" s="125"/>
      <c r="Q52415" s="125"/>
    </row>
    <row r="52417" spans="15:17" ht="16.5" customHeight="1">
      <c r="O52417" s="125"/>
      <c r="P52417" s="125"/>
      <c r="Q52417" s="125"/>
    </row>
    <row r="52419" spans="15:17" ht="16.5" customHeight="1">
      <c r="O52419" s="125"/>
      <c r="P52419" s="125"/>
      <c r="Q52419" s="125"/>
    </row>
    <row r="52421" spans="15:17" ht="16.5" customHeight="1">
      <c r="O52421" s="125"/>
      <c r="P52421" s="125"/>
      <c r="Q52421" s="125"/>
    </row>
    <row r="52423" spans="15:17" ht="16.5" customHeight="1">
      <c r="O52423" s="125"/>
      <c r="P52423" s="125"/>
      <c r="Q52423" s="125"/>
    </row>
    <row r="52425" spans="15:17" ht="16.5" customHeight="1">
      <c r="O52425" s="125"/>
      <c r="P52425" s="125"/>
      <c r="Q52425" s="125"/>
    </row>
    <row r="52427" spans="15:17" ht="16.5" customHeight="1">
      <c r="O52427" s="125"/>
      <c r="P52427" s="125"/>
      <c r="Q52427" s="125"/>
    </row>
    <row r="52429" spans="15:17" ht="16.5" customHeight="1">
      <c r="O52429" s="125"/>
      <c r="P52429" s="125"/>
      <c r="Q52429" s="125"/>
    </row>
    <row r="52431" spans="15:17" ht="16.5" customHeight="1">
      <c r="O52431" s="125"/>
      <c r="P52431" s="125"/>
      <c r="Q52431" s="125"/>
    </row>
    <row r="52433" spans="15:17" ht="16.5" customHeight="1">
      <c r="O52433" s="125"/>
      <c r="P52433" s="125"/>
      <c r="Q52433" s="125"/>
    </row>
    <row r="52435" spans="15:17" ht="16.5" customHeight="1">
      <c r="O52435" s="125"/>
      <c r="P52435" s="125"/>
      <c r="Q52435" s="125"/>
    </row>
    <row r="52437" spans="15:17" ht="16.5" customHeight="1">
      <c r="O52437" s="125"/>
      <c r="P52437" s="125"/>
      <c r="Q52437" s="125"/>
    </row>
    <row r="52439" spans="15:17" ht="16.5" customHeight="1">
      <c r="O52439" s="125"/>
      <c r="P52439" s="125"/>
      <c r="Q52439" s="125"/>
    </row>
    <row r="52441" spans="15:17" ht="16.5" customHeight="1">
      <c r="O52441" s="125"/>
      <c r="P52441" s="125"/>
      <c r="Q52441" s="125"/>
    </row>
    <row r="52443" spans="15:17" ht="16.5" customHeight="1">
      <c r="O52443" s="125"/>
      <c r="P52443" s="125"/>
      <c r="Q52443" s="125"/>
    </row>
    <row r="52445" spans="15:17" ht="16.5" customHeight="1">
      <c r="O52445" s="125"/>
      <c r="P52445" s="125"/>
      <c r="Q52445" s="125"/>
    </row>
    <row r="52447" spans="15:17" ht="16.5" customHeight="1">
      <c r="O52447" s="125"/>
      <c r="P52447" s="125"/>
      <c r="Q52447" s="125"/>
    </row>
    <row r="52449" spans="15:17" ht="16.5" customHeight="1">
      <c r="O52449" s="125"/>
      <c r="P52449" s="125"/>
      <c r="Q52449" s="125"/>
    </row>
    <row r="52451" spans="15:17" ht="16.5" customHeight="1">
      <c r="O52451" s="125"/>
      <c r="P52451" s="125"/>
      <c r="Q52451" s="125"/>
    </row>
    <row r="52453" spans="15:17" ht="16.5" customHeight="1">
      <c r="O52453" s="125"/>
      <c r="P52453" s="125"/>
      <c r="Q52453" s="125"/>
    </row>
    <row r="52455" spans="15:17" ht="16.5" customHeight="1">
      <c r="O52455" s="125"/>
      <c r="P52455" s="125"/>
      <c r="Q52455" s="125"/>
    </row>
    <row r="52457" spans="15:17" ht="16.5" customHeight="1">
      <c r="O52457" s="125"/>
      <c r="P52457" s="125"/>
      <c r="Q52457" s="125"/>
    </row>
    <row r="52459" spans="15:17" ht="16.5" customHeight="1">
      <c r="O52459" s="125"/>
      <c r="P52459" s="125"/>
      <c r="Q52459" s="125"/>
    </row>
    <row r="52461" spans="15:17" ht="16.5" customHeight="1">
      <c r="O52461" s="125"/>
      <c r="P52461" s="125"/>
      <c r="Q52461" s="125"/>
    </row>
    <row r="52463" spans="15:17" ht="16.5" customHeight="1">
      <c r="O52463" s="125"/>
      <c r="P52463" s="125"/>
      <c r="Q52463" s="125"/>
    </row>
    <row r="52465" spans="15:17" ht="16.5" customHeight="1">
      <c r="O52465" s="125"/>
      <c r="P52465" s="125"/>
      <c r="Q52465" s="125"/>
    </row>
    <row r="52467" spans="15:17" ht="16.5" customHeight="1">
      <c r="O52467" s="125"/>
      <c r="P52467" s="125"/>
      <c r="Q52467" s="125"/>
    </row>
    <row r="52469" spans="15:17" ht="16.5" customHeight="1">
      <c r="O52469" s="125"/>
      <c r="P52469" s="125"/>
      <c r="Q52469" s="125"/>
    </row>
    <row r="52471" spans="15:17" ht="16.5" customHeight="1">
      <c r="O52471" s="125"/>
      <c r="P52471" s="125"/>
      <c r="Q52471" s="125"/>
    </row>
    <row r="52473" spans="15:17" ht="16.5" customHeight="1">
      <c r="O52473" s="125"/>
      <c r="P52473" s="125"/>
      <c r="Q52473" s="125"/>
    </row>
    <row r="52475" spans="15:17" ht="16.5" customHeight="1">
      <c r="O52475" s="125"/>
      <c r="P52475" s="125"/>
      <c r="Q52475" s="125"/>
    </row>
    <row r="52477" spans="15:17" ht="16.5" customHeight="1">
      <c r="O52477" s="125"/>
      <c r="P52477" s="125"/>
      <c r="Q52477" s="125"/>
    </row>
    <row r="52479" spans="15:17" ht="16.5" customHeight="1">
      <c r="O52479" s="125"/>
      <c r="P52479" s="125"/>
      <c r="Q52479" s="125"/>
    </row>
    <row r="52481" spans="15:17" ht="16.5" customHeight="1">
      <c r="O52481" s="125"/>
      <c r="P52481" s="125"/>
      <c r="Q52481" s="125"/>
    </row>
    <row r="52483" spans="15:17" ht="16.5" customHeight="1">
      <c r="O52483" s="125"/>
      <c r="P52483" s="125"/>
      <c r="Q52483" s="125"/>
    </row>
    <row r="52485" spans="15:17" ht="16.5" customHeight="1">
      <c r="O52485" s="125"/>
      <c r="P52485" s="125"/>
      <c r="Q52485" s="125"/>
    </row>
    <row r="52487" spans="15:17" ht="16.5" customHeight="1">
      <c r="O52487" s="125"/>
      <c r="P52487" s="125"/>
      <c r="Q52487" s="125"/>
    </row>
    <row r="52489" spans="15:17" ht="16.5" customHeight="1">
      <c r="O52489" s="125"/>
      <c r="P52489" s="125"/>
      <c r="Q52489" s="125"/>
    </row>
    <row r="52491" spans="15:17" ht="16.5" customHeight="1">
      <c r="O52491" s="125"/>
      <c r="P52491" s="125"/>
      <c r="Q52491" s="125"/>
    </row>
    <row r="52493" spans="15:17" ht="16.5" customHeight="1">
      <c r="O52493" s="125"/>
      <c r="P52493" s="125"/>
      <c r="Q52493" s="125"/>
    </row>
    <row r="52495" spans="15:17" ht="16.5" customHeight="1">
      <c r="O52495" s="125"/>
      <c r="P52495" s="125"/>
      <c r="Q52495" s="125"/>
    </row>
    <row r="52497" spans="15:17" ht="16.5" customHeight="1">
      <c r="O52497" s="125"/>
      <c r="P52497" s="125"/>
      <c r="Q52497" s="125"/>
    </row>
    <row r="52499" spans="15:17" ht="16.5" customHeight="1">
      <c r="O52499" s="125"/>
      <c r="P52499" s="125"/>
      <c r="Q52499" s="125"/>
    </row>
    <row r="52501" spans="15:17" ht="16.5" customHeight="1">
      <c r="O52501" s="125"/>
      <c r="P52501" s="125"/>
      <c r="Q52501" s="125"/>
    </row>
    <row r="52503" spans="15:17" ht="16.5" customHeight="1">
      <c r="O52503" s="125"/>
      <c r="P52503" s="125"/>
      <c r="Q52503" s="125"/>
    </row>
    <row r="52505" spans="15:17" ht="16.5" customHeight="1">
      <c r="O52505" s="125"/>
      <c r="P52505" s="125"/>
      <c r="Q52505" s="125"/>
    </row>
    <row r="52507" spans="15:17" ht="16.5" customHeight="1">
      <c r="O52507" s="125"/>
      <c r="P52507" s="125"/>
      <c r="Q52507" s="125"/>
    </row>
    <row r="52509" spans="15:17" ht="16.5" customHeight="1">
      <c r="O52509" s="125"/>
      <c r="P52509" s="125"/>
      <c r="Q52509" s="125"/>
    </row>
    <row r="52511" spans="15:17" ht="16.5" customHeight="1">
      <c r="O52511" s="125"/>
      <c r="P52511" s="125"/>
      <c r="Q52511" s="125"/>
    </row>
    <row r="52513" spans="15:17" ht="16.5" customHeight="1">
      <c r="O52513" s="125"/>
      <c r="P52513" s="125"/>
      <c r="Q52513" s="125"/>
    </row>
    <row r="52515" spans="15:17" ht="16.5" customHeight="1">
      <c r="O52515" s="125"/>
      <c r="P52515" s="125"/>
      <c r="Q52515" s="125"/>
    </row>
    <row r="52517" spans="15:17" ht="16.5" customHeight="1">
      <c r="O52517" s="125"/>
      <c r="P52517" s="125"/>
      <c r="Q52517" s="125"/>
    </row>
    <row r="52519" spans="15:17" ht="16.5" customHeight="1">
      <c r="O52519" s="125"/>
      <c r="P52519" s="125"/>
      <c r="Q52519" s="125"/>
    </row>
    <row r="52521" spans="15:17" ht="16.5" customHeight="1">
      <c r="O52521" s="125"/>
      <c r="P52521" s="125"/>
      <c r="Q52521" s="125"/>
    </row>
    <row r="52523" spans="15:17" ht="16.5" customHeight="1">
      <c r="O52523" s="125"/>
      <c r="P52523" s="125"/>
      <c r="Q52523" s="125"/>
    </row>
    <row r="52525" spans="15:17" ht="16.5" customHeight="1">
      <c r="O52525" s="125"/>
      <c r="P52525" s="125"/>
      <c r="Q52525" s="125"/>
    </row>
    <row r="52527" spans="15:17" ht="16.5" customHeight="1">
      <c r="O52527" s="125"/>
      <c r="P52527" s="125"/>
      <c r="Q52527" s="125"/>
    </row>
    <row r="52529" spans="15:17" ht="16.5" customHeight="1">
      <c r="O52529" s="125"/>
      <c r="P52529" s="125"/>
      <c r="Q52529" s="125"/>
    </row>
    <row r="52531" spans="15:17" ht="16.5" customHeight="1">
      <c r="O52531" s="125"/>
      <c r="P52531" s="125"/>
      <c r="Q52531" s="125"/>
    </row>
    <row r="52533" spans="15:17" ht="16.5" customHeight="1">
      <c r="O52533" s="125"/>
      <c r="P52533" s="125"/>
      <c r="Q52533" s="125"/>
    </row>
    <row r="52535" spans="15:17" ht="16.5" customHeight="1">
      <c r="O52535" s="125"/>
      <c r="P52535" s="125"/>
      <c r="Q52535" s="125"/>
    </row>
    <row r="52537" spans="15:17" ht="16.5" customHeight="1">
      <c r="O52537" s="125"/>
      <c r="P52537" s="125"/>
      <c r="Q52537" s="125"/>
    </row>
    <row r="52539" spans="15:17" ht="16.5" customHeight="1">
      <c r="O52539" s="125"/>
      <c r="P52539" s="125"/>
      <c r="Q52539" s="125"/>
    </row>
    <row r="52541" spans="15:17" ht="16.5" customHeight="1">
      <c r="O52541" s="125"/>
      <c r="P52541" s="125"/>
      <c r="Q52541" s="125"/>
    </row>
    <row r="52543" spans="15:17" ht="16.5" customHeight="1">
      <c r="O52543" s="125"/>
      <c r="P52543" s="125"/>
      <c r="Q52543" s="125"/>
    </row>
    <row r="52545" spans="15:17" ht="16.5" customHeight="1">
      <c r="O52545" s="125"/>
      <c r="P52545" s="125"/>
      <c r="Q52545" s="125"/>
    </row>
    <row r="52547" spans="15:17" ht="16.5" customHeight="1">
      <c r="O52547" s="125"/>
      <c r="P52547" s="125"/>
      <c r="Q52547" s="125"/>
    </row>
    <row r="52549" spans="15:17" ht="16.5" customHeight="1">
      <c r="O52549" s="125"/>
      <c r="P52549" s="125"/>
      <c r="Q52549" s="125"/>
    </row>
    <row r="52551" spans="15:17" ht="16.5" customHeight="1">
      <c r="O52551" s="125"/>
      <c r="P52551" s="125"/>
      <c r="Q52551" s="125"/>
    </row>
    <row r="52553" spans="15:17" ht="16.5" customHeight="1">
      <c r="O52553" s="125"/>
      <c r="P52553" s="125"/>
      <c r="Q52553" s="125"/>
    </row>
    <row r="52555" spans="15:17" ht="16.5" customHeight="1">
      <c r="O52555" s="125"/>
      <c r="P52555" s="125"/>
      <c r="Q52555" s="125"/>
    </row>
    <row r="52557" spans="15:17" ht="16.5" customHeight="1">
      <c r="O52557" s="125"/>
      <c r="P52557" s="125"/>
      <c r="Q52557" s="125"/>
    </row>
    <row r="52559" spans="15:17" ht="16.5" customHeight="1">
      <c r="O52559" s="125"/>
      <c r="P52559" s="125"/>
      <c r="Q52559" s="125"/>
    </row>
    <row r="52561" spans="15:17" ht="16.5" customHeight="1">
      <c r="O52561" s="125"/>
      <c r="P52561" s="125"/>
      <c r="Q52561" s="125"/>
    </row>
    <row r="52563" spans="15:17" ht="16.5" customHeight="1">
      <c r="O52563" s="125"/>
      <c r="P52563" s="125"/>
      <c r="Q52563" s="125"/>
    </row>
    <row r="52565" spans="15:17" ht="16.5" customHeight="1">
      <c r="O52565" s="125"/>
      <c r="P52565" s="125"/>
      <c r="Q52565" s="125"/>
    </row>
    <row r="52567" spans="15:17" ht="16.5" customHeight="1">
      <c r="O52567" s="125"/>
      <c r="P52567" s="125"/>
      <c r="Q52567" s="125"/>
    </row>
    <row r="52569" spans="15:17" ht="16.5" customHeight="1">
      <c r="O52569" s="125"/>
      <c r="P52569" s="125"/>
      <c r="Q52569" s="125"/>
    </row>
    <row r="52571" spans="15:17" ht="16.5" customHeight="1">
      <c r="O52571" s="125"/>
      <c r="P52571" s="125"/>
      <c r="Q52571" s="125"/>
    </row>
    <row r="52573" spans="15:17" ht="16.5" customHeight="1">
      <c r="O52573" s="125"/>
      <c r="P52573" s="125"/>
      <c r="Q52573" s="125"/>
    </row>
    <row r="52575" spans="15:17" ht="16.5" customHeight="1">
      <c r="O52575" s="125"/>
      <c r="P52575" s="125"/>
      <c r="Q52575" s="125"/>
    </row>
    <row r="52577" spans="15:17" ht="16.5" customHeight="1">
      <c r="O52577" s="125"/>
      <c r="P52577" s="125"/>
      <c r="Q52577" s="125"/>
    </row>
    <row r="52579" spans="15:17" ht="16.5" customHeight="1">
      <c r="O52579" s="125"/>
      <c r="P52579" s="125"/>
      <c r="Q52579" s="125"/>
    </row>
    <row r="52581" spans="15:17" ht="16.5" customHeight="1">
      <c r="O52581" s="125"/>
      <c r="P52581" s="125"/>
      <c r="Q52581" s="125"/>
    </row>
    <row r="52583" spans="15:17" ht="16.5" customHeight="1">
      <c r="O52583" s="125"/>
      <c r="P52583" s="125"/>
      <c r="Q52583" s="125"/>
    </row>
    <row r="52585" spans="15:17" ht="16.5" customHeight="1">
      <c r="O52585" s="125"/>
      <c r="P52585" s="125"/>
      <c r="Q52585" s="125"/>
    </row>
    <row r="52587" spans="15:17" ht="16.5" customHeight="1">
      <c r="O52587" s="125"/>
      <c r="P52587" s="125"/>
      <c r="Q52587" s="125"/>
    </row>
    <row r="52589" spans="15:17" ht="16.5" customHeight="1">
      <c r="O52589" s="125"/>
      <c r="P52589" s="125"/>
      <c r="Q52589" s="125"/>
    </row>
    <row r="52591" spans="15:17" ht="16.5" customHeight="1">
      <c r="O52591" s="125"/>
      <c r="P52591" s="125"/>
      <c r="Q52591" s="125"/>
    </row>
    <row r="52593" spans="15:17" ht="16.5" customHeight="1">
      <c r="O52593" s="125"/>
      <c r="P52593" s="125"/>
      <c r="Q52593" s="125"/>
    </row>
    <row r="52595" spans="15:17" ht="16.5" customHeight="1">
      <c r="O52595" s="125"/>
      <c r="P52595" s="125"/>
      <c r="Q52595" s="125"/>
    </row>
    <row r="52597" spans="15:17" ht="16.5" customHeight="1">
      <c r="O52597" s="125"/>
      <c r="P52597" s="125"/>
      <c r="Q52597" s="125"/>
    </row>
    <row r="52599" spans="15:17" ht="16.5" customHeight="1">
      <c r="O52599" s="125"/>
      <c r="P52599" s="125"/>
      <c r="Q52599" s="125"/>
    </row>
    <row r="52601" spans="15:17" ht="16.5" customHeight="1">
      <c r="O52601" s="125"/>
      <c r="P52601" s="125"/>
      <c r="Q52601" s="125"/>
    </row>
    <row r="52603" spans="15:17" ht="16.5" customHeight="1">
      <c r="O52603" s="125"/>
      <c r="P52603" s="125"/>
      <c r="Q52603" s="125"/>
    </row>
    <row r="52605" spans="15:17" ht="16.5" customHeight="1">
      <c r="O52605" s="125"/>
      <c r="P52605" s="125"/>
      <c r="Q52605" s="125"/>
    </row>
    <row r="52607" spans="15:17" ht="16.5" customHeight="1">
      <c r="O52607" s="125"/>
      <c r="P52607" s="125"/>
      <c r="Q52607" s="125"/>
    </row>
    <row r="52609" spans="15:17" ht="16.5" customHeight="1">
      <c r="O52609" s="125"/>
      <c r="P52609" s="125"/>
      <c r="Q52609" s="125"/>
    </row>
    <row r="52611" spans="15:17" ht="16.5" customHeight="1">
      <c r="O52611" s="125"/>
      <c r="P52611" s="125"/>
      <c r="Q52611" s="125"/>
    </row>
    <row r="52613" spans="15:17" ht="16.5" customHeight="1">
      <c r="O52613" s="125"/>
      <c r="P52613" s="125"/>
      <c r="Q52613" s="125"/>
    </row>
    <row r="52615" spans="15:17" ht="16.5" customHeight="1">
      <c r="O52615" s="125"/>
      <c r="P52615" s="125"/>
      <c r="Q52615" s="125"/>
    </row>
    <row r="52617" spans="15:17" ht="16.5" customHeight="1">
      <c r="O52617" s="125"/>
      <c r="P52617" s="125"/>
      <c r="Q52617" s="125"/>
    </row>
    <row r="52619" spans="15:17" ht="16.5" customHeight="1">
      <c r="O52619" s="125"/>
      <c r="P52619" s="125"/>
      <c r="Q52619" s="125"/>
    </row>
    <row r="52621" spans="15:17" ht="16.5" customHeight="1">
      <c r="O52621" s="125"/>
      <c r="P52621" s="125"/>
      <c r="Q52621" s="125"/>
    </row>
    <row r="52623" spans="15:17" ht="16.5" customHeight="1">
      <c r="O52623" s="125"/>
      <c r="P52623" s="125"/>
      <c r="Q52623" s="125"/>
    </row>
    <row r="52625" spans="15:17" ht="16.5" customHeight="1">
      <c r="O52625" s="125"/>
      <c r="P52625" s="125"/>
      <c r="Q52625" s="125"/>
    </row>
    <row r="52627" spans="15:17" ht="16.5" customHeight="1">
      <c r="O52627" s="125"/>
      <c r="P52627" s="125"/>
      <c r="Q52627" s="125"/>
    </row>
    <row r="52629" spans="15:17" ht="16.5" customHeight="1">
      <c r="O52629" s="125"/>
      <c r="P52629" s="125"/>
      <c r="Q52629" s="125"/>
    </row>
    <row r="52631" spans="15:17" ht="16.5" customHeight="1">
      <c r="O52631" s="125"/>
      <c r="P52631" s="125"/>
      <c r="Q52631" s="125"/>
    </row>
    <row r="52633" spans="15:17" ht="16.5" customHeight="1">
      <c r="O52633" s="125"/>
      <c r="P52633" s="125"/>
      <c r="Q52633" s="125"/>
    </row>
    <row r="52635" spans="15:17" ht="16.5" customHeight="1">
      <c r="O52635" s="125"/>
      <c r="P52635" s="125"/>
      <c r="Q52635" s="125"/>
    </row>
    <row r="52637" spans="15:17" ht="16.5" customHeight="1">
      <c r="O52637" s="125"/>
      <c r="P52637" s="125"/>
      <c r="Q52637" s="125"/>
    </row>
    <row r="52639" spans="15:17" ht="16.5" customHeight="1">
      <c r="O52639" s="125"/>
      <c r="P52639" s="125"/>
      <c r="Q52639" s="125"/>
    </row>
    <row r="52641" spans="15:17" ht="16.5" customHeight="1">
      <c r="O52641" s="125"/>
      <c r="P52641" s="125"/>
      <c r="Q52641" s="125"/>
    </row>
    <row r="52643" spans="15:17" ht="16.5" customHeight="1">
      <c r="O52643" s="125"/>
      <c r="P52643" s="125"/>
      <c r="Q52643" s="125"/>
    </row>
    <row r="52645" spans="15:17" ht="16.5" customHeight="1">
      <c r="O52645" s="125"/>
      <c r="P52645" s="125"/>
      <c r="Q52645" s="125"/>
    </row>
    <row r="52647" spans="15:17" ht="16.5" customHeight="1">
      <c r="O52647" s="125"/>
      <c r="P52647" s="125"/>
      <c r="Q52647" s="125"/>
    </row>
    <row r="52649" spans="15:17" ht="16.5" customHeight="1">
      <c r="O52649" s="125"/>
      <c r="P52649" s="125"/>
      <c r="Q52649" s="125"/>
    </row>
    <row r="52651" spans="15:17" ht="16.5" customHeight="1">
      <c r="O52651" s="125"/>
      <c r="P52651" s="125"/>
      <c r="Q52651" s="125"/>
    </row>
    <row r="52653" spans="15:17" ht="16.5" customHeight="1">
      <c r="O52653" s="125"/>
      <c r="P52653" s="125"/>
      <c r="Q52653" s="125"/>
    </row>
    <row r="52655" spans="15:17" ht="16.5" customHeight="1">
      <c r="O52655" s="125"/>
      <c r="P52655" s="125"/>
      <c r="Q52655" s="125"/>
    </row>
    <row r="52657" spans="15:17" ht="16.5" customHeight="1">
      <c r="O52657" s="125"/>
      <c r="P52657" s="125"/>
      <c r="Q52657" s="125"/>
    </row>
    <row r="52659" spans="15:17" ht="16.5" customHeight="1">
      <c r="O52659" s="125"/>
      <c r="P52659" s="125"/>
      <c r="Q52659" s="125"/>
    </row>
    <row r="52661" spans="15:17" ht="16.5" customHeight="1">
      <c r="O52661" s="125"/>
      <c r="P52661" s="125"/>
      <c r="Q52661" s="125"/>
    </row>
    <row r="52663" spans="15:17" ht="16.5" customHeight="1">
      <c r="O52663" s="125"/>
      <c r="P52663" s="125"/>
      <c r="Q52663" s="125"/>
    </row>
    <row r="52665" spans="15:17" ht="16.5" customHeight="1">
      <c r="O52665" s="125"/>
      <c r="P52665" s="125"/>
      <c r="Q52665" s="125"/>
    </row>
    <row r="52667" spans="15:17" ht="16.5" customHeight="1">
      <c r="O52667" s="125"/>
      <c r="P52667" s="125"/>
      <c r="Q52667" s="125"/>
    </row>
    <row r="52669" spans="15:17" ht="16.5" customHeight="1">
      <c r="O52669" s="125"/>
      <c r="P52669" s="125"/>
      <c r="Q52669" s="125"/>
    </row>
    <row r="52671" spans="15:17" ht="16.5" customHeight="1">
      <c r="O52671" s="125"/>
      <c r="P52671" s="125"/>
      <c r="Q52671" s="125"/>
    </row>
    <row r="52673" spans="15:17" ht="16.5" customHeight="1">
      <c r="O52673" s="125"/>
      <c r="P52673" s="125"/>
      <c r="Q52673" s="125"/>
    </row>
    <row r="52675" spans="15:17" ht="16.5" customHeight="1">
      <c r="O52675" s="125"/>
      <c r="P52675" s="125"/>
      <c r="Q52675" s="125"/>
    </row>
    <row r="52677" spans="15:17" ht="16.5" customHeight="1">
      <c r="O52677" s="125"/>
      <c r="P52677" s="125"/>
      <c r="Q52677" s="125"/>
    </row>
    <row r="52679" spans="15:17" ht="16.5" customHeight="1">
      <c r="O52679" s="125"/>
      <c r="P52679" s="125"/>
      <c r="Q52679" s="125"/>
    </row>
    <row r="52681" spans="15:17" ht="16.5" customHeight="1">
      <c r="O52681" s="125"/>
      <c r="P52681" s="125"/>
      <c r="Q52681" s="125"/>
    </row>
    <row r="52683" spans="15:17" ht="16.5" customHeight="1">
      <c r="O52683" s="125"/>
      <c r="P52683" s="125"/>
      <c r="Q52683" s="125"/>
    </row>
    <row r="52685" spans="15:17" ht="16.5" customHeight="1">
      <c r="O52685" s="125"/>
      <c r="P52685" s="125"/>
      <c r="Q52685" s="125"/>
    </row>
    <row r="52687" spans="15:17" ht="16.5" customHeight="1">
      <c r="O52687" s="125"/>
      <c r="P52687" s="125"/>
      <c r="Q52687" s="125"/>
    </row>
    <row r="52689" spans="15:17" ht="16.5" customHeight="1">
      <c r="O52689" s="125"/>
      <c r="P52689" s="125"/>
      <c r="Q52689" s="125"/>
    </row>
    <row r="52691" spans="15:17" ht="16.5" customHeight="1">
      <c r="O52691" s="125"/>
      <c r="P52691" s="125"/>
      <c r="Q52691" s="125"/>
    </row>
    <row r="52693" spans="15:17" ht="16.5" customHeight="1">
      <c r="O52693" s="125"/>
      <c r="P52693" s="125"/>
      <c r="Q52693" s="125"/>
    </row>
    <row r="52695" spans="15:17" ht="16.5" customHeight="1">
      <c r="O52695" s="125"/>
      <c r="P52695" s="125"/>
      <c r="Q52695" s="125"/>
    </row>
    <row r="52697" spans="15:17" ht="16.5" customHeight="1">
      <c r="O52697" s="125"/>
      <c r="P52697" s="125"/>
      <c r="Q52697" s="125"/>
    </row>
    <row r="52699" spans="15:17" ht="16.5" customHeight="1">
      <c r="O52699" s="125"/>
      <c r="P52699" s="125"/>
      <c r="Q52699" s="125"/>
    </row>
    <row r="52701" spans="15:17" ht="16.5" customHeight="1">
      <c r="O52701" s="125"/>
      <c r="P52701" s="125"/>
      <c r="Q52701" s="125"/>
    </row>
    <row r="52703" spans="15:17" ht="16.5" customHeight="1">
      <c r="O52703" s="125"/>
      <c r="P52703" s="125"/>
      <c r="Q52703" s="125"/>
    </row>
    <row r="52705" spans="15:17" ht="16.5" customHeight="1">
      <c r="O52705" s="125"/>
      <c r="P52705" s="125"/>
      <c r="Q52705" s="125"/>
    </row>
    <row r="52707" spans="15:17" ht="16.5" customHeight="1">
      <c r="O52707" s="125"/>
      <c r="P52707" s="125"/>
      <c r="Q52707" s="125"/>
    </row>
    <row r="52709" spans="15:17" ht="16.5" customHeight="1">
      <c r="O52709" s="125"/>
      <c r="P52709" s="125"/>
      <c r="Q52709" s="125"/>
    </row>
    <row r="52711" spans="15:17" ht="16.5" customHeight="1">
      <c r="O52711" s="125"/>
      <c r="P52711" s="125"/>
      <c r="Q52711" s="125"/>
    </row>
    <row r="52713" spans="15:17" ht="16.5" customHeight="1">
      <c r="O52713" s="125"/>
      <c r="P52713" s="125"/>
      <c r="Q52713" s="125"/>
    </row>
    <row r="52715" spans="15:17" ht="16.5" customHeight="1">
      <c r="O52715" s="125"/>
      <c r="P52715" s="125"/>
      <c r="Q52715" s="125"/>
    </row>
    <row r="52717" spans="15:17" ht="16.5" customHeight="1">
      <c r="O52717" s="125"/>
      <c r="P52717" s="125"/>
      <c r="Q52717" s="125"/>
    </row>
    <row r="52719" spans="15:17" ht="16.5" customHeight="1">
      <c r="O52719" s="125"/>
      <c r="P52719" s="125"/>
      <c r="Q52719" s="125"/>
    </row>
    <row r="52721" spans="15:17" ht="16.5" customHeight="1">
      <c r="O52721" s="125"/>
      <c r="P52721" s="125"/>
      <c r="Q52721" s="125"/>
    </row>
    <row r="52723" spans="15:17" ht="16.5" customHeight="1">
      <c r="O52723" s="125"/>
      <c r="P52723" s="125"/>
      <c r="Q52723" s="125"/>
    </row>
    <row r="52725" spans="15:17" ht="16.5" customHeight="1">
      <c r="O52725" s="125"/>
      <c r="P52725" s="125"/>
      <c r="Q52725" s="125"/>
    </row>
    <row r="52727" spans="15:17" ht="16.5" customHeight="1">
      <c r="O52727" s="125"/>
      <c r="P52727" s="125"/>
      <c r="Q52727" s="125"/>
    </row>
    <row r="52729" spans="15:17" ht="16.5" customHeight="1">
      <c r="O52729" s="125"/>
      <c r="P52729" s="125"/>
      <c r="Q52729" s="125"/>
    </row>
    <row r="52731" spans="15:17" ht="16.5" customHeight="1">
      <c r="O52731" s="125"/>
      <c r="P52731" s="125"/>
      <c r="Q52731" s="125"/>
    </row>
    <row r="52733" spans="15:17" ht="16.5" customHeight="1">
      <c r="O52733" s="125"/>
      <c r="P52733" s="125"/>
      <c r="Q52733" s="125"/>
    </row>
    <row r="52735" spans="15:17" ht="16.5" customHeight="1">
      <c r="O52735" s="125"/>
      <c r="P52735" s="125"/>
      <c r="Q52735" s="125"/>
    </row>
    <row r="52737" spans="15:17" ht="16.5" customHeight="1">
      <c r="O52737" s="125"/>
      <c r="P52737" s="125"/>
      <c r="Q52737" s="125"/>
    </row>
    <row r="52739" spans="15:17" ht="16.5" customHeight="1">
      <c r="O52739" s="125"/>
      <c r="P52739" s="125"/>
      <c r="Q52739" s="125"/>
    </row>
    <row r="52741" spans="15:17" ht="16.5" customHeight="1">
      <c r="O52741" s="125"/>
      <c r="P52741" s="125"/>
      <c r="Q52741" s="125"/>
    </row>
    <row r="52743" spans="15:17" ht="16.5" customHeight="1">
      <c r="O52743" s="125"/>
      <c r="P52743" s="125"/>
      <c r="Q52743" s="125"/>
    </row>
    <row r="52745" spans="15:17" ht="16.5" customHeight="1">
      <c r="O52745" s="125"/>
      <c r="P52745" s="125"/>
      <c r="Q52745" s="125"/>
    </row>
    <row r="52747" spans="15:17" ht="16.5" customHeight="1">
      <c r="O52747" s="125"/>
      <c r="P52747" s="125"/>
      <c r="Q52747" s="125"/>
    </row>
    <row r="52749" spans="15:17" ht="16.5" customHeight="1">
      <c r="O52749" s="125"/>
      <c r="P52749" s="125"/>
      <c r="Q52749" s="125"/>
    </row>
    <row r="52751" spans="15:17" ht="16.5" customHeight="1">
      <c r="O52751" s="125"/>
      <c r="P52751" s="125"/>
      <c r="Q52751" s="125"/>
    </row>
    <row r="52753" spans="15:17" ht="16.5" customHeight="1">
      <c r="O52753" s="125"/>
      <c r="P52753" s="125"/>
      <c r="Q52753" s="125"/>
    </row>
    <row r="52755" spans="15:17" ht="16.5" customHeight="1">
      <c r="O52755" s="125"/>
      <c r="P52755" s="125"/>
      <c r="Q52755" s="125"/>
    </row>
    <row r="52757" spans="15:17" ht="16.5" customHeight="1">
      <c r="O52757" s="125"/>
      <c r="P52757" s="125"/>
      <c r="Q52757" s="125"/>
    </row>
    <row r="52759" spans="15:17" ht="16.5" customHeight="1">
      <c r="O52759" s="125"/>
      <c r="P52759" s="125"/>
      <c r="Q52759" s="125"/>
    </row>
    <row r="52761" spans="15:17" ht="16.5" customHeight="1">
      <c r="O52761" s="125"/>
      <c r="P52761" s="125"/>
      <c r="Q52761" s="125"/>
    </row>
    <row r="52763" spans="15:17" ht="16.5" customHeight="1">
      <c r="O52763" s="125"/>
      <c r="P52763" s="125"/>
      <c r="Q52763" s="125"/>
    </row>
    <row r="52765" spans="15:17" ht="16.5" customHeight="1">
      <c r="O52765" s="125"/>
      <c r="P52765" s="125"/>
      <c r="Q52765" s="125"/>
    </row>
    <row r="52767" spans="15:17" ht="16.5" customHeight="1">
      <c r="O52767" s="125"/>
      <c r="P52767" s="125"/>
      <c r="Q52767" s="125"/>
    </row>
    <row r="52769" spans="15:17" ht="16.5" customHeight="1">
      <c r="O52769" s="125"/>
      <c r="P52769" s="125"/>
      <c r="Q52769" s="125"/>
    </row>
    <row r="52771" spans="15:17" ht="16.5" customHeight="1">
      <c r="O52771" s="125"/>
      <c r="P52771" s="125"/>
      <c r="Q52771" s="125"/>
    </row>
    <row r="52773" spans="15:17" ht="16.5" customHeight="1">
      <c r="O52773" s="125"/>
      <c r="P52773" s="125"/>
      <c r="Q52773" s="125"/>
    </row>
    <row r="52775" spans="15:17" ht="16.5" customHeight="1">
      <c r="O52775" s="125"/>
      <c r="P52775" s="125"/>
      <c r="Q52775" s="125"/>
    </row>
    <row r="52777" spans="15:17" ht="16.5" customHeight="1">
      <c r="O52777" s="125"/>
      <c r="P52777" s="125"/>
      <c r="Q52777" s="125"/>
    </row>
    <row r="52779" spans="15:17" ht="16.5" customHeight="1">
      <c r="O52779" s="125"/>
      <c r="P52779" s="125"/>
      <c r="Q52779" s="125"/>
    </row>
    <row r="52781" spans="15:17" ht="16.5" customHeight="1">
      <c r="O52781" s="125"/>
      <c r="P52781" s="125"/>
      <c r="Q52781" s="125"/>
    </row>
    <row r="52783" spans="15:17" ht="16.5" customHeight="1">
      <c r="O52783" s="125"/>
      <c r="P52783" s="125"/>
      <c r="Q52783" s="125"/>
    </row>
    <row r="52785" spans="15:17" ht="16.5" customHeight="1">
      <c r="O52785" s="125"/>
      <c r="P52785" s="125"/>
      <c r="Q52785" s="125"/>
    </row>
    <row r="52787" spans="15:17" ht="16.5" customHeight="1">
      <c r="O52787" s="125"/>
      <c r="P52787" s="125"/>
      <c r="Q52787" s="125"/>
    </row>
    <row r="52789" spans="15:17" ht="16.5" customHeight="1">
      <c r="O52789" s="125"/>
      <c r="P52789" s="125"/>
      <c r="Q52789" s="125"/>
    </row>
    <row r="52791" spans="15:17" ht="16.5" customHeight="1">
      <c r="O52791" s="125"/>
      <c r="P52791" s="125"/>
      <c r="Q52791" s="125"/>
    </row>
    <row r="52793" spans="15:17" ht="16.5" customHeight="1">
      <c r="O52793" s="125"/>
      <c r="P52793" s="125"/>
      <c r="Q52793" s="125"/>
    </row>
    <row r="52795" spans="15:17" ht="16.5" customHeight="1">
      <c r="O52795" s="125"/>
      <c r="P52795" s="125"/>
      <c r="Q52795" s="125"/>
    </row>
    <row r="52797" spans="15:17" ht="16.5" customHeight="1">
      <c r="O52797" s="125"/>
      <c r="P52797" s="125"/>
      <c r="Q52797" s="125"/>
    </row>
    <row r="52799" spans="15:17" ht="16.5" customHeight="1">
      <c r="O52799" s="125"/>
      <c r="P52799" s="125"/>
      <c r="Q52799" s="125"/>
    </row>
    <row r="52801" spans="15:17" ht="16.5" customHeight="1">
      <c r="O52801" s="125"/>
      <c r="P52801" s="125"/>
      <c r="Q52801" s="125"/>
    </row>
    <row r="52803" spans="15:17" ht="16.5" customHeight="1">
      <c r="O52803" s="125"/>
      <c r="P52803" s="125"/>
      <c r="Q52803" s="125"/>
    </row>
    <row r="52805" spans="15:17" ht="16.5" customHeight="1">
      <c r="O52805" s="125"/>
      <c r="P52805" s="125"/>
      <c r="Q52805" s="125"/>
    </row>
    <row r="52807" spans="15:17" ht="16.5" customHeight="1">
      <c r="O52807" s="125"/>
      <c r="P52807" s="125"/>
      <c r="Q52807" s="125"/>
    </row>
    <row r="52809" spans="15:17" ht="16.5" customHeight="1">
      <c r="O52809" s="125"/>
      <c r="P52809" s="125"/>
      <c r="Q52809" s="125"/>
    </row>
    <row r="52811" spans="15:17" ht="16.5" customHeight="1">
      <c r="O52811" s="125"/>
      <c r="P52811" s="125"/>
      <c r="Q52811" s="125"/>
    </row>
    <row r="52813" spans="15:17" ht="16.5" customHeight="1">
      <c r="O52813" s="125"/>
      <c r="P52813" s="125"/>
      <c r="Q52813" s="125"/>
    </row>
    <row r="52815" spans="15:17" ht="16.5" customHeight="1">
      <c r="O52815" s="125"/>
      <c r="P52815" s="125"/>
      <c r="Q52815" s="125"/>
    </row>
    <row r="52817" spans="15:17" ht="16.5" customHeight="1">
      <c r="O52817" s="125"/>
      <c r="P52817" s="125"/>
      <c r="Q52817" s="125"/>
    </row>
    <row r="52819" spans="15:17" ht="16.5" customHeight="1">
      <c r="O52819" s="125"/>
      <c r="P52819" s="125"/>
      <c r="Q52819" s="125"/>
    </row>
    <row r="52821" spans="15:17" ht="16.5" customHeight="1">
      <c r="O52821" s="125"/>
      <c r="P52821" s="125"/>
      <c r="Q52821" s="125"/>
    </row>
    <row r="52823" spans="15:17" ht="16.5" customHeight="1">
      <c r="O52823" s="125"/>
      <c r="P52823" s="125"/>
      <c r="Q52823" s="125"/>
    </row>
    <row r="52825" spans="15:17" ht="16.5" customHeight="1">
      <c r="O52825" s="125"/>
      <c r="P52825" s="125"/>
      <c r="Q52825" s="125"/>
    </row>
    <row r="52827" spans="15:17" ht="16.5" customHeight="1">
      <c r="O52827" s="125"/>
      <c r="P52827" s="125"/>
      <c r="Q52827" s="125"/>
    </row>
    <row r="52829" spans="15:17" ht="16.5" customHeight="1">
      <c r="O52829" s="125"/>
      <c r="P52829" s="125"/>
      <c r="Q52829" s="125"/>
    </row>
    <row r="52831" spans="15:17" ht="16.5" customHeight="1">
      <c r="O52831" s="125"/>
      <c r="P52831" s="125"/>
      <c r="Q52831" s="125"/>
    </row>
    <row r="52833" spans="15:17" ht="16.5" customHeight="1">
      <c r="O52833" s="125"/>
      <c r="P52833" s="125"/>
      <c r="Q52833" s="125"/>
    </row>
    <row r="52835" spans="15:17" ht="16.5" customHeight="1">
      <c r="O52835" s="125"/>
      <c r="P52835" s="125"/>
      <c r="Q52835" s="125"/>
    </row>
    <row r="52837" spans="15:17" ht="16.5" customHeight="1">
      <c r="O52837" s="125"/>
      <c r="P52837" s="125"/>
      <c r="Q52837" s="125"/>
    </row>
    <row r="52839" spans="15:17" ht="16.5" customHeight="1">
      <c r="O52839" s="125"/>
      <c r="P52839" s="125"/>
      <c r="Q52839" s="125"/>
    </row>
    <row r="52841" spans="15:17" ht="16.5" customHeight="1">
      <c r="O52841" s="125"/>
      <c r="P52841" s="125"/>
      <c r="Q52841" s="125"/>
    </row>
    <row r="52843" spans="15:17" ht="16.5" customHeight="1">
      <c r="O52843" s="125"/>
      <c r="P52843" s="125"/>
      <c r="Q52843" s="125"/>
    </row>
    <row r="52845" spans="15:17" ht="16.5" customHeight="1">
      <c r="O52845" s="125"/>
      <c r="P52845" s="125"/>
      <c r="Q52845" s="125"/>
    </row>
    <row r="52847" spans="15:17" ht="16.5" customHeight="1">
      <c r="O52847" s="125"/>
      <c r="P52847" s="125"/>
      <c r="Q52847" s="125"/>
    </row>
    <row r="52849" spans="15:17" ht="16.5" customHeight="1">
      <c r="O52849" s="125"/>
      <c r="P52849" s="125"/>
      <c r="Q52849" s="125"/>
    </row>
    <row r="52851" spans="15:17" ht="16.5" customHeight="1">
      <c r="O52851" s="125"/>
      <c r="P52851" s="125"/>
      <c r="Q52851" s="125"/>
    </row>
    <row r="52853" spans="15:17" ht="16.5" customHeight="1">
      <c r="O52853" s="125"/>
      <c r="P52853" s="125"/>
      <c r="Q52853" s="125"/>
    </row>
    <row r="52855" spans="15:17" ht="16.5" customHeight="1">
      <c r="O52855" s="125"/>
      <c r="P52855" s="125"/>
      <c r="Q52855" s="125"/>
    </row>
    <row r="52857" spans="15:17" ht="16.5" customHeight="1">
      <c r="O52857" s="125"/>
      <c r="P52857" s="125"/>
      <c r="Q52857" s="125"/>
    </row>
    <row r="52859" spans="15:17" ht="16.5" customHeight="1">
      <c r="O52859" s="125"/>
      <c r="P52859" s="125"/>
      <c r="Q52859" s="125"/>
    </row>
    <row r="52861" spans="15:17" ht="16.5" customHeight="1">
      <c r="O52861" s="125"/>
      <c r="P52861" s="125"/>
      <c r="Q52861" s="125"/>
    </row>
    <row r="52863" spans="15:17" ht="16.5" customHeight="1">
      <c r="O52863" s="125"/>
      <c r="P52863" s="125"/>
      <c r="Q52863" s="125"/>
    </row>
    <row r="52865" spans="15:17" ht="16.5" customHeight="1">
      <c r="O52865" s="125"/>
      <c r="P52865" s="125"/>
      <c r="Q52865" s="125"/>
    </row>
    <row r="52867" spans="15:17" ht="16.5" customHeight="1">
      <c r="O52867" s="125"/>
      <c r="P52867" s="125"/>
      <c r="Q52867" s="125"/>
    </row>
    <row r="52869" spans="15:17" ht="16.5" customHeight="1">
      <c r="O52869" s="125"/>
      <c r="P52869" s="125"/>
      <c r="Q52869" s="125"/>
    </row>
    <row r="52871" spans="15:17" ht="16.5" customHeight="1">
      <c r="O52871" s="125"/>
      <c r="P52871" s="125"/>
      <c r="Q52871" s="125"/>
    </row>
    <row r="52873" spans="15:17" ht="16.5" customHeight="1">
      <c r="O52873" s="125"/>
      <c r="P52873" s="125"/>
      <c r="Q52873" s="125"/>
    </row>
    <row r="52875" spans="15:17" ht="16.5" customHeight="1">
      <c r="O52875" s="125"/>
      <c r="P52875" s="125"/>
      <c r="Q52875" s="125"/>
    </row>
    <row r="52877" spans="15:17" ht="16.5" customHeight="1">
      <c r="O52877" s="125"/>
      <c r="P52877" s="125"/>
      <c r="Q52877" s="125"/>
    </row>
    <row r="52879" spans="15:17" ht="16.5" customHeight="1">
      <c r="O52879" s="125"/>
      <c r="P52879" s="125"/>
      <c r="Q52879" s="125"/>
    </row>
    <row r="52881" spans="15:17" ht="16.5" customHeight="1">
      <c r="O52881" s="125"/>
      <c r="P52881" s="125"/>
      <c r="Q52881" s="125"/>
    </row>
    <row r="52883" spans="15:17" ht="16.5" customHeight="1">
      <c r="O52883" s="125"/>
      <c r="P52883" s="125"/>
      <c r="Q52883" s="125"/>
    </row>
    <row r="52885" spans="15:17" ht="16.5" customHeight="1">
      <c r="O52885" s="125"/>
      <c r="P52885" s="125"/>
      <c r="Q52885" s="125"/>
    </row>
    <row r="52887" spans="15:17" ht="16.5" customHeight="1">
      <c r="O52887" s="125"/>
      <c r="P52887" s="125"/>
      <c r="Q52887" s="125"/>
    </row>
    <row r="52889" spans="15:17" ht="16.5" customHeight="1">
      <c r="O52889" s="125"/>
      <c r="P52889" s="125"/>
      <c r="Q52889" s="125"/>
    </row>
    <row r="52891" spans="15:17" ht="16.5" customHeight="1">
      <c r="O52891" s="125"/>
      <c r="P52891" s="125"/>
      <c r="Q52891" s="125"/>
    </row>
    <row r="52893" spans="15:17" ht="16.5" customHeight="1">
      <c r="O52893" s="125"/>
      <c r="P52893" s="125"/>
      <c r="Q52893" s="125"/>
    </row>
    <row r="52895" spans="15:17" ht="16.5" customHeight="1">
      <c r="O52895" s="125"/>
      <c r="P52895" s="125"/>
      <c r="Q52895" s="125"/>
    </row>
    <row r="52897" spans="15:17" ht="16.5" customHeight="1">
      <c r="O52897" s="125"/>
      <c r="P52897" s="125"/>
      <c r="Q52897" s="125"/>
    </row>
    <row r="52899" spans="15:17" ht="16.5" customHeight="1">
      <c r="O52899" s="125"/>
      <c r="P52899" s="125"/>
      <c r="Q52899" s="125"/>
    </row>
    <row r="52901" spans="15:17" ht="16.5" customHeight="1">
      <c r="O52901" s="125"/>
      <c r="P52901" s="125"/>
      <c r="Q52901" s="125"/>
    </row>
    <row r="52903" spans="15:17" ht="16.5" customHeight="1">
      <c r="O52903" s="125"/>
      <c r="P52903" s="125"/>
      <c r="Q52903" s="125"/>
    </row>
    <row r="52905" spans="15:17" ht="16.5" customHeight="1">
      <c r="O52905" s="125"/>
      <c r="P52905" s="125"/>
      <c r="Q52905" s="125"/>
    </row>
    <row r="52907" spans="15:17" ht="16.5" customHeight="1">
      <c r="O52907" s="125"/>
      <c r="P52907" s="125"/>
      <c r="Q52907" s="125"/>
    </row>
    <row r="52909" spans="15:17" ht="16.5" customHeight="1">
      <c r="O52909" s="125"/>
      <c r="P52909" s="125"/>
      <c r="Q52909" s="125"/>
    </row>
    <row r="52911" spans="15:17" ht="16.5" customHeight="1">
      <c r="O52911" s="125"/>
      <c r="P52911" s="125"/>
      <c r="Q52911" s="125"/>
    </row>
    <row r="52913" spans="15:17" ht="16.5" customHeight="1">
      <c r="O52913" s="125"/>
      <c r="P52913" s="125"/>
      <c r="Q52913" s="125"/>
    </row>
    <row r="52915" spans="15:17" ht="16.5" customHeight="1">
      <c r="O52915" s="125"/>
      <c r="P52915" s="125"/>
      <c r="Q52915" s="125"/>
    </row>
    <row r="52917" spans="15:17" ht="16.5" customHeight="1">
      <c r="O52917" s="125"/>
      <c r="P52917" s="125"/>
      <c r="Q52917" s="125"/>
    </row>
    <row r="52919" spans="15:17" ht="16.5" customHeight="1">
      <c r="O52919" s="125"/>
      <c r="P52919" s="125"/>
      <c r="Q52919" s="125"/>
    </row>
    <row r="52921" spans="15:17" ht="16.5" customHeight="1">
      <c r="O52921" s="125"/>
      <c r="P52921" s="125"/>
      <c r="Q52921" s="125"/>
    </row>
    <row r="52923" spans="15:17" ht="16.5" customHeight="1">
      <c r="O52923" s="125"/>
      <c r="P52923" s="125"/>
      <c r="Q52923" s="125"/>
    </row>
    <row r="52925" spans="15:17" ht="16.5" customHeight="1">
      <c r="O52925" s="125"/>
      <c r="P52925" s="125"/>
      <c r="Q52925" s="125"/>
    </row>
    <row r="52927" spans="15:17" ht="16.5" customHeight="1">
      <c r="O52927" s="125"/>
      <c r="P52927" s="125"/>
      <c r="Q52927" s="125"/>
    </row>
    <row r="52929" spans="15:17" ht="16.5" customHeight="1">
      <c r="O52929" s="125"/>
      <c r="P52929" s="125"/>
      <c r="Q52929" s="125"/>
    </row>
    <row r="52931" spans="15:17" ht="16.5" customHeight="1">
      <c r="O52931" s="125"/>
      <c r="P52931" s="125"/>
      <c r="Q52931" s="125"/>
    </row>
    <row r="52933" spans="15:17" ht="16.5" customHeight="1">
      <c r="O52933" s="125"/>
      <c r="P52933" s="125"/>
      <c r="Q52933" s="125"/>
    </row>
    <row r="52935" spans="15:17" ht="16.5" customHeight="1">
      <c r="O52935" s="125"/>
      <c r="P52935" s="125"/>
      <c r="Q52935" s="125"/>
    </row>
    <row r="52937" spans="15:17" ht="16.5" customHeight="1">
      <c r="O52937" s="125"/>
      <c r="P52937" s="125"/>
      <c r="Q52937" s="125"/>
    </row>
    <row r="52939" spans="15:17" ht="16.5" customHeight="1">
      <c r="O52939" s="125"/>
      <c r="P52939" s="125"/>
      <c r="Q52939" s="125"/>
    </row>
    <row r="52941" spans="15:17" ht="16.5" customHeight="1">
      <c r="O52941" s="125"/>
      <c r="P52941" s="125"/>
      <c r="Q52941" s="125"/>
    </row>
    <row r="52943" spans="15:17" ht="16.5" customHeight="1">
      <c r="O52943" s="125"/>
      <c r="P52943" s="125"/>
      <c r="Q52943" s="125"/>
    </row>
    <row r="52945" spans="15:17" ht="16.5" customHeight="1">
      <c r="O52945" s="125"/>
      <c r="P52945" s="125"/>
      <c r="Q52945" s="125"/>
    </row>
    <row r="52947" spans="15:17" ht="16.5" customHeight="1">
      <c r="O52947" s="125"/>
      <c r="P52947" s="125"/>
      <c r="Q52947" s="125"/>
    </row>
    <row r="52949" spans="15:17" ht="16.5" customHeight="1">
      <c r="O52949" s="125"/>
      <c r="P52949" s="125"/>
      <c r="Q52949" s="125"/>
    </row>
    <row r="52951" spans="15:17" ht="16.5" customHeight="1">
      <c r="O52951" s="125"/>
      <c r="P52951" s="125"/>
      <c r="Q52951" s="125"/>
    </row>
    <row r="52953" spans="15:17" ht="16.5" customHeight="1">
      <c r="O52953" s="125"/>
      <c r="P52953" s="125"/>
      <c r="Q52953" s="125"/>
    </row>
    <row r="52955" spans="15:17" ht="16.5" customHeight="1">
      <c r="O52955" s="125"/>
      <c r="P52955" s="125"/>
      <c r="Q52955" s="125"/>
    </row>
    <row r="52957" spans="15:17" ht="16.5" customHeight="1">
      <c r="O52957" s="125"/>
      <c r="P52957" s="125"/>
      <c r="Q52957" s="125"/>
    </row>
    <row r="52959" spans="15:17" ht="16.5" customHeight="1">
      <c r="O52959" s="125"/>
      <c r="P52959" s="125"/>
      <c r="Q52959" s="125"/>
    </row>
    <row r="52961" spans="15:17" ht="16.5" customHeight="1">
      <c r="O52961" s="125"/>
      <c r="P52961" s="125"/>
      <c r="Q52961" s="125"/>
    </row>
    <row r="52963" spans="15:17" ht="16.5" customHeight="1">
      <c r="O52963" s="125"/>
      <c r="P52963" s="125"/>
      <c r="Q52963" s="125"/>
    </row>
    <row r="52965" spans="15:17" ht="16.5" customHeight="1">
      <c r="O52965" s="125"/>
      <c r="P52965" s="125"/>
      <c r="Q52965" s="125"/>
    </row>
    <row r="52967" spans="15:17" ht="16.5" customHeight="1">
      <c r="O52967" s="125"/>
      <c r="P52967" s="125"/>
      <c r="Q52967" s="125"/>
    </row>
    <row r="52969" spans="15:17" ht="16.5" customHeight="1">
      <c r="O52969" s="125"/>
      <c r="P52969" s="125"/>
      <c r="Q52969" s="125"/>
    </row>
    <row r="52971" spans="15:17" ht="16.5" customHeight="1">
      <c r="O52971" s="125"/>
      <c r="P52971" s="125"/>
      <c r="Q52971" s="125"/>
    </row>
    <row r="52973" spans="15:17" ht="16.5" customHeight="1">
      <c r="O52973" s="125"/>
      <c r="P52973" s="125"/>
      <c r="Q52973" s="125"/>
    </row>
    <row r="52975" spans="15:17" ht="16.5" customHeight="1">
      <c r="O52975" s="125"/>
      <c r="P52975" s="125"/>
      <c r="Q52975" s="125"/>
    </row>
    <row r="52977" spans="15:17" ht="16.5" customHeight="1">
      <c r="O52977" s="125"/>
      <c r="P52977" s="125"/>
      <c r="Q52977" s="125"/>
    </row>
    <row r="52979" spans="15:17" ht="16.5" customHeight="1">
      <c r="O52979" s="125"/>
      <c r="P52979" s="125"/>
      <c r="Q52979" s="125"/>
    </row>
    <row r="52981" spans="15:17" ht="16.5" customHeight="1">
      <c r="O52981" s="125"/>
      <c r="P52981" s="125"/>
      <c r="Q52981" s="125"/>
    </row>
    <row r="52983" spans="15:17" ht="16.5" customHeight="1">
      <c r="O52983" s="125"/>
      <c r="P52983" s="125"/>
      <c r="Q52983" s="125"/>
    </row>
    <row r="52985" spans="15:17" ht="16.5" customHeight="1">
      <c r="O52985" s="125"/>
      <c r="P52985" s="125"/>
      <c r="Q52985" s="125"/>
    </row>
    <row r="52987" spans="15:17" ht="16.5" customHeight="1">
      <c r="O52987" s="125"/>
      <c r="P52987" s="125"/>
      <c r="Q52987" s="125"/>
    </row>
    <row r="52989" spans="15:17" ht="16.5" customHeight="1">
      <c r="O52989" s="125"/>
      <c r="P52989" s="125"/>
      <c r="Q52989" s="125"/>
    </row>
    <row r="52991" spans="15:17" ht="16.5" customHeight="1">
      <c r="O52991" s="125"/>
      <c r="P52991" s="125"/>
      <c r="Q52991" s="125"/>
    </row>
    <row r="52993" spans="15:17" ht="16.5" customHeight="1">
      <c r="O52993" s="125"/>
      <c r="P52993" s="125"/>
      <c r="Q52993" s="125"/>
    </row>
    <row r="52995" spans="15:17" ht="16.5" customHeight="1">
      <c r="O52995" s="125"/>
      <c r="P52995" s="125"/>
      <c r="Q52995" s="125"/>
    </row>
    <row r="52997" spans="15:17" ht="16.5" customHeight="1">
      <c r="O52997" s="125"/>
      <c r="P52997" s="125"/>
      <c r="Q52997" s="125"/>
    </row>
    <row r="52999" spans="15:17" ht="16.5" customHeight="1">
      <c r="O52999" s="125"/>
      <c r="P52999" s="125"/>
      <c r="Q52999" s="125"/>
    </row>
    <row r="53001" spans="15:17" ht="16.5" customHeight="1">
      <c r="O53001" s="125"/>
      <c r="P53001" s="125"/>
      <c r="Q53001" s="125"/>
    </row>
    <row r="53003" spans="15:17" ht="16.5" customHeight="1">
      <c r="O53003" s="125"/>
      <c r="P53003" s="125"/>
      <c r="Q53003" s="125"/>
    </row>
    <row r="53005" spans="15:17" ht="16.5" customHeight="1">
      <c r="O53005" s="125"/>
      <c r="P53005" s="125"/>
      <c r="Q53005" s="125"/>
    </row>
    <row r="53007" spans="15:17" ht="16.5" customHeight="1">
      <c r="O53007" s="125"/>
      <c r="P53007" s="125"/>
      <c r="Q53007" s="125"/>
    </row>
    <row r="53009" spans="15:17" ht="16.5" customHeight="1">
      <c r="O53009" s="125"/>
      <c r="P53009" s="125"/>
      <c r="Q53009" s="125"/>
    </row>
    <row r="53011" spans="15:17" ht="16.5" customHeight="1">
      <c r="O53011" s="125"/>
      <c r="P53011" s="125"/>
      <c r="Q53011" s="125"/>
    </row>
    <row r="53013" spans="15:17" ht="16.5" customHeight="1">
      <c r="O53013" s="125"/>
      <c r="P53013" s="125"/>
      <c r="Q53013" s="125"/>
    </row>
    <row r="53015" spans="15:17" ht="16.5" customHeight="1">
      <c r="O53015" s="125"/>
      <c r="P53015" s="125"/>
      <c r="Q53015" s="125"/>
    </row>
    <row r="53017" spans="15:17" ht="16.5" customHeight="1">
      <c r="O53017" s="125"/>
      <c r="P53017" s="125"/>
      <c r="Q53017" s="125"/>
    </row>
    <row r="53019" spans="15:17" ht="16.5" customHeight="1">
      <c r="O53019" s="125"/>
      <c r="P53019" s="125"/>
      <c r="Q53019" s="125"/>
    </row>
    <row r="53021" spans="15:17" ht="16.5" customHeight="1">
      <c r="O53021" s="125"/>
      <c r="P53021" s="125"/>
      <c r="Q53021" s="125"/>
    </row>
    <row r="53023" spans="15:17" ht="16.5" customHeight="1">
      <c r="O53023" s="125"/>
      <c r="P53023" s="125"/>
      <c r="Q53023" s="125"/>
    </row>
    <row r="53025" spans="15:17" ht="16.5" customHeight="1">
      <c r="O53025" s="125"/>
      <c r="P53025" s="125"/>
      <c r="Q53025" s="125"/>
    </row>
    <row r="53027" spans="15:17" ht="16.5" customHeight="1">
      <c r="O53027" s="125"/>
      <c r="P53027" s="125"/>
      <c r="Q53027" s="125"/>
    </row>
    <row r="53029" spans="15:17" ht="16.5" customHeight="1">
      <c r="O53029" s="125"/>
      <c r="P53029" s="125"/>
      <c r="Q53029" s="125"/>
    </row>
    <row r="53031" spans="15:17" ht="16.5" customHeight="1">
      <c r="O53031" s="125"/>
      <c r="P53031" s="125"/>
      <c r="Q53031" s="125"/>
    </row>
    <row r="53033" spans="15:17" ht="16.5" customHeight="1">
      <c r="O53033" s="125"/>
      <c r="P53033" s="125"/>
      <c r="Q53033" s="125"/>
    </row>
    <row r="53035" spans="15:17" ht="16.5" customHeight="1">
      <c r="O53035" s="125"/>
      <c r="P53035" s="125"/>
      <c r="Q53035" s="125"/>
    </row>
    <row r="53037" spans="15:17" ht="16.5" customHeight="1">
      <c r="O53037" s="125"/>
      <c r="P53037" s="125"/>
      <c r="Q53037" s="125"/>
    </row>
    <row r="53039" spans="15:17" ht="16.5" customHeight="1">
      <c r="O53039" s="125"/>
      <c r="P53039" s="125"/>
      <c r="Q53039" s="125"/>
    </row>
    <row r="53041" spans="15:17" ht="16.5" customHeight="1">
      <c r="O53041" s="125"/>
      <c r="P53041" s="125"/>
      <c r="Q53041" s="125"/>
    </row>
    <row r="53043" spans="15:17" ht="16.5" customHeight="1">
      <c r="O53043" s="125"/>
      <c r="P53043" s="125"/>
      <c r="Q53043" s="125"/>
    </row>
    <row r="53045" spans="15:17" ht="16.5" customHeight="1">
      <c r="O53045" s="125"/>
      <c r="P53045" s="125"/>
      <c r="Q53045" s="125"/>
    </row>
    <row r="53047" spans="15:17" ht="16.5" customHeight="1">
      <c r="O53047" s="125"/>
      <c r="P53047" s="125"/>
      <c r="Q53047" s="125"/>
    </row>
    <row r="53049" spans="15:17" ht="16.5" customHeight="1">
      <c r="O53049" s="125"/>
      <c r="P53049" s="125"/>
      <c r="Q53049" s="125"/>
    </row>
    <row r="53051" spans="15:17" ht="16.5" customHeight="1">
      <c r="O53051" s="125"/>
      <c r="P53051" s="125"/>
      <c r="Q53051" s="125"/>
    </row>
    <row r="53053" spans="15:17" ht="16.5" customHeight="1">
      <c r="O53053" s="125"/>
      <c r="P53053" s="125"/>
      <c r="Q53053" s="125"/>
    </row>
    <row r="53055" spans="15:17" ht="16.5" customHeight="1">
      <c r="O53055" s="125"/>
      <c r="P53055" s="125"/>
      <c r="Q53055" s="125"/>
    </row>
    <row r="53057" spans="15:17" ht="16.5" customHeight="1">
      <c r="O53057" s="125"/>
      <c r="P53057" s="125"/>
      <c r="Q53057" s="125"/>
    </row>
    <row r="53059" spans="15:17" ht="16.5" customHeight="1">
      <c r="O53059" s="125"/>
      <c r="P53059" s="125"/>
      <c r="Q53059" s="125"/>
    </row>
    <row r="53061" spans="15:17" ht="16.5" customHeight="1">
      <c r="O53061" s="125"/>
      <c r="P53061" s="125"/>
      <c r="Q53061" s="125"/>
    </row>
    <row r="53063" spans="15:17" ht="16.5" customHeight="1">
      <c r="O53063" s="125"/>
      <c r="P53063" s="125"/>
      <c r="Q53063" s="125"/>
    </row>
    <row r="53065" spans="15:17" ht="16.5" customHeight="1">
      <c r="O53065" s="125"/>
      <c r="P53065" s="125"/>
      <c r="Q53065" s="125"/>
    </row>
    <row r="53067" spans="15:17" ht="16.5" customHeight="1">
      <c r="O53067" s="125"/>
      <c r="P53067" s="125"/>
      <c r="Q53067" s="125"/>
    </row>
    <row r="53069" spans="15:17" ht="16.5" customHeight="1">
      <c r="O53069" s="125"/>
      <c r="P53069" s="125"/>
      <c r="Q53069" s="125"/>
    </row>
    <row r="53071" spans="15:17" ht="16.5" customHeight="1">
      <c r="O53071" s="125"/>
      <c r="P53071" s="125"/>
      <c r="Q53071" s="125"/>
    </row>
    <row r="53073" spans="15:17" ht="16.5" customHeight="1">
      <c r="O53073" s="125"/>
      <c r="P53073" s="125"/>
      <c r="Q53073" s="125"/>
    </row>
    <row r="53075" spans="15:17" ht="16.5" customHeight="1">
      <c r="O53075" s="125"/>
      <c r="P53075" s="125"/>
      <c r="Q53075" s="125"/>
    </row>
    <row r="53077" spans="15:17" ht="16.5" customHeight="1">
      <c r="O53077" s="125"/>
      <c r="P53077" s="125"/>
      <c r="Q53077" s="125"/>
    </row>
    <row r="53079" spans="15:17" ht="16.5" customHeight="1">
      <c r="O53079" s="125"/>
      <c r="P53079" s="125"/>
      <c r="Q53079" s="125"/>
    </row>
    <row r="53081" spans="15:17" ht="16.5" customHeight="1">
      <c r="O53081" s="125"/>
      <c r="P53081" s="125"/>
      <c r="Q53081" s="125"/>
    </row>
    <row r="53083" spans="15:17" ht="16.5" customHeight="1">
      <c r="O53083" s="125"/>
      <c r="P53083" s="125"/>
      <c r="Q53083" s="125"/>
    </row>
    <row r="53085" spans="15:17" ht="16.5" customHeight="1">
      <c r="O53085" s="125"/>
      <c r="P53085" s="125"/>
      <c r="Q53085" s="125"/>
    </row>
    <row r="53087" spans="15:17" ht="16.5" customHeight="1">
      <c r="O53087" s="125"/>
      <c r="P53087" s="125"/>
      <c r="Q53087" s="125"/>
    </row>
    <row r="53089" spans="15:17" ht="16.5" customHeight="1">
      <c r="O53089" s="125"/>
      <c r="P53089" s="125"/>
      <c r="Q53089" s="125"/>
    </row>
    <row r="53091" spans="15:17" ht="16.5" customHeight="1">
      <c r="O53091" s="125"/>
      <c r="P53091" s="125"/>
      <c r="Q53091" s="125"/>
    </row>
    <row r="53093" spans="15:17" ht="16.5" customHeight="1">
      <c r="O53093" s="125"/>
      <c r="P53093" s="125"/>
      <c r="Q53093" s="125"/>
    </row>
    <row r="53095" spans="15:17" ht="16.5" customHeight="1">
      <c r="O53095" s="125"/>
      <c r="P53095" s="125"/>
      <c r="Q53095" s="125"/>
    </row>
    <row r="53097" spans="15:17" ht="16.5" customHeight="1">
      <c r="O53097" s="125"/>
      <c r="P53097" s="125"/>
      <c r="Q53097" s="125"/>
    </row>
    <row r="53099" spans="15:17" ht="16.5" customHeight="1">
      <c r="O53099" s="125"/>
      <c r="P53099" s="125"/>
      <c r="Q53099" s="125"/>
    </row>
    <row r="53101" spans="15:17" ht="16.5" customHeight="1">
      <c r="O53101" s="125"/>
      <c r="P53101" s="125"/>
      <c r="Q53101" s="125"/>
    </row>
    <row r="53103" spans="15:17" ht="16.5" customHeight="1">
      <c r="O53103" s="125"/>
      <c r="P53103" s="125"/>
      <c r="Q53103" s="125"/>
    </row>
    <row r="53105" spans="15:17" ht="16.5" customHeight="1">
      <c r="O53105" s="125"/>
      <c r="P53105" s="125"/>
      <c r="Q53105" s="125"/>
    </row>
    <row r="53107" spans="15:17" ht="16.5" customHeight="1">
      <c r="O53107" s="125"/>
      <c r="P53107" s="125"/>
      <c r="Q53107" s="125"/>
    </row>
    <row r="53109" spans="15:17" ht="16.5" customHeight="1">
      <c r="O53109" s="125"/>
      <c r="P53109" s="125"/>
      <c r="Q53109" s="125"/>
    </row>
    <row r="53111" spans="15:17" ht="16.5" customHeight="1">
      <c r="O53111" s="125"/>
      <c r="P53111" s="125"/>
      <c r="Q53111" s="125"/>
    </row>
    <row r="53113" spans="15:17" ht="16.5" customHeight="1">
      <c r="O53113" s="125"/>
      <c r="P53113" s="125"/>
      <c r="Q53113" s="125"/>
    </row>
    <row r="53115" spans="15:17" ht="16.5" customHeight="1">
      <c r="O53115" s="125"/>
      <c r="P53115" s="125"/>
      <c r="Q53115" s="125"/>
    </row>
    <row r="53117" spans="15:17" ht="16.5" customHeight="1">
      <c r="O53117" s="125"/>
      <c r="P53117" s="125"/>
      <c r="Q53117" s="125"/>
    </row>
    <row r="53119" spans="15:17" ht="16.5" customHeight="1">
      <c r="O53119" s="125"/>
      <c r="P53119" s="125"/>
      <c r="Q53119" s="125"/>
    </row>
    <row r="53121" spans="15:17" ht="16.5" customHeight="1">
      <c r="O53121" s="125"/>
      <c r="P53121" s="125"/>
      <c r="Q53121" s="125"/>
    </row>
    <row r="53123" spans="15:17" ht="16.5" customHeight="1">
      <c r="O53123" s="125"/>
      <c r="P53123" s="125"/>
      <c r="Q53123" s="125"/>
    </row>
    <row r="53125" spans="15:17" ht="16.5" customHeight="1">
      <c r="O53125" s="125"/>
      <c r="P53125" s="125"/>
      <c r="Q53125" s="125"/>
    </row>
    <row r="53127" spans="15:17" ht="16.5" customHeight="1">
      <c r="O53127" s="125"/>
      <c r="P53127" s="125"/>
      <c r="Q53127" s="125"/>
    </row>
    <row r="53129" spans="15:17" ht="16.5" customHeight="1">
      <c r="O53129" s="125"/>
      <c r="P53129" s="125"/>
      <c r="Q53129" s="125"/>
    </row>
    <row r="53131" spans="15:17" ht="16.5" customHeight="1">
      <c r="O53131" s="125"/>
      <c r="P53131" s="125"/>
      <c r="Q53131" s="125"/>
    </row>
    <row r="53133" spans="15:17" ht="16.5" customHeight="1">
      <c r="O53133" s="125"/>
      <c r="P53133" s="125"/>
      <c r="Q53133" s="125"/>
    </row>
    <row r="53135" spans="15:17" ht="16.5" customHeight="1">
      <c r="O53135" s="125"/>
      <c r="P53135" s="125"/>
      <c r="Q53135" s="125"/>
    </row>
    <row r="53137" spans="15:17" ht="16.5" customHeight="1">
      <c r="O53137" s="125"/>
      <c r="P53137" s="125"/>
      <c r="Q53137" s="125"/>
    </row>
    <row r="53139" spans="15:17" ht="16.5" customHeight="1">
      <c r="O53139" s="125"/>
      <c r="P53139" s="125"/>
      <c r="Q53139" s="125"/>
    </row>
    <row r="53141" spans="15:17" ht="16.5" customHeight="1">
      <c r="O53141" s="125"/>
      <c r="P53141" s="125"/>
      <c r="Q53141" s="125"/>
    </row>
    <row r="53143" spans="15:17" ht="16.5" customHeight="1">
      <c r="O53143" s="125"/>
      <c r="P53143" s="125"/>
      <c r="Q53143" s="125"/>
    </row>
    <row r="53145" spans="15:17" ht="16.5" customHeight="1">
      <c r="O53145" s="125"/>
      <c r="P53145" s="125"/>
      <c r="Q53145" s="125"/>
    </row>
    <row r="53147" spans="15:17" ht="16.5" customHeight="1">
      <c r="O53147" s="125"/>
      <c r="P53147" s="125"/>
      <c r="Q53147" s="125"/>
    </row>
    <row r="53149" spans="15:17" ht="16.5" customHeight="1">
      <c r="O53149" s="125"/>
      <c r="P53149" s="125"/>
      <c r="Q53149" s="125"/>
    </row>
    <row r="53151" spans="15:17" ht="16.5" customHeight="1">
      <c r="O53151" s="125"/>
      <c r="P53151" s="125"/>
      <c r="Q53151" s="125"/>
    </row>
    <row r="53153" spans="15:17" ht="16.5" customHeight="1">
      <c r="O53153" s="125"/>
      <c r="P53153" s="125"/>
      <c r="Q53153" s="125"/>
    </row>
    <row r="53155" spans="15:17" ht="16.5" customHeight="1">
      <c r="O53155" s="125"/>
      <c r="P53155" s="125"/>
      <c r="Q53155" s="125"/>
    </row>
    <row r="53157" spans="15:17" ht="16.5" customHeight="1">
      <c r="O53157" s="125"/>
      <c r="P53157" s="125"/>
      <c r="Q53157" s="125"/>
    </row>
    <row r="53159" spans="15:17" ht="16.5" customHeight="1">
      <c r="O53159" s="125"/>
      <c r="P53159" s="125"/>
      <c r="Q53159" s="125"/>
    </row>
    <row r="53161" spans="15:17" ht="16.5" customHeight="1">
      <c r="O53161" s="125"/>
      <c r="P53161" s="125"/>
      <c r="Q53161" s="125"/>
    </row>
    <row r="53163" spans="15:17" ht="16.5" customHeight="1">
      <c r="O53163" s="125"/>
      <c r="P53163" s="125"/>
      <c r="Q53163" s="125"/>
    </row>
    <row r="53165" spans="15:17" ht="16.5" customHeight="1">
      <c r="O53165" s="125"/>
      <c r="P53165" s="125"/>
      <c r="Q53165" s="125"/>
    </row>
    <row r="53167" spans="15:17" ht="16.5" customHeight="1">
      <c r="O53167" s="125"/>
      <c r="P53167" s="125"/>
      <c r="Q53167" s="125"/>
    </row>
    <row r="53169" spans="15:17" ht="16.5" customHeight="1">
      <c r="O53169" s="125"/>
      <c r="P53169" s="125"/>
      <c r="Q53169" s="125"/>
    </row>
    <row r="53171" spans="15:17" ht="16.5" customHeight="1">
      <c r="O53171" s="125"/>
      <c r="P53171" s="125"/>
      <c r="Q53171" s="125"/>
    </row>
    <row r="53173" spans="15:17" ht="16.5" customHeight="1">
      <c r="O53173" s="125"/>
      <c r="P53173" s="125"/>
      <c r="Q53173" s="125"/>
    </row>
    <row r="53175" spans="15:17" ht="16.5" customHeight="1">
      <c r="O53175" s="125"/>
      <c r="P53175" s="125"/>
      <c r="Q53175" s="125"/>
    </row>
    <row r="53177" spans="15:17" ht="16.5" customHeight="1">
      <c r="O53177" s="125"/>
      <c r="P53177" s="125"/>
      <c r="Q53177" s="125"/>
    </row>
    <row r="53179" spans="15:17" ht="16.5" customHeight="1">
      <c r="O53179" s="125"/>
      <c r="P53179" s="125"/>
      <c r="Q53179" s="125"/>
    </row>
    <row r="53181" spans="15:17" ht="16.5" customHeight="1">
      <c r="O53181" s="125"/>
      <c r="P53181" s="125"/>
      <c r="Q53181" s="125"/>
    </row>
    <row r="53183" spans="15:17" ht="16.5" customHeight="1">
      <c r="O53183" s="125"/>
      <c r="P53183" s="125"/>
      <c r="Q53183" s="125"/>
    </row>
    <row r="53185" spans="15:17" ht="16.5" customHeight="1">
      <c r="O53185" s="125"/>
      <c r="P53185" s="125"/>
      <c r="Q53185" s="125"/>
    </row>
    <row r="53187" spans="15:17" ht="16.5" customHeight="1">
      <c r="O53187" s="125"/>
      <c r="P53187" s="125"/>
      <c r="Q53187" s="125"/>
    </row>
    <row r="53189" spans="15:17" ht="16.5" customHeight="1">
      <c r="O53189" s="125"/>
      <c r="P53189" s="125"/>
      <c r="Q53189" s="125"/>
    </row>
    <row r="53191" spans="15:17" ht="16.5" customHeight="1">
      <c r="O53191" s="125"/>
      <c r="P53191" s="125"/>
      <c r="Q53191" s="125"/>
    </row>
    <row r="53193" spans="15:17" ht="16.5" customHeight="1">
      <c r="O53193" s="125"/>
      <c r="P53193" s="125"/>
      <c r="Q53193" s="125"/>
    </row>
    <row r="53195" spans="15:17" ht="16.5" customHeight="1">
      <c r="O53195" s="125"/>
      <c r="P53195" s="125"/>
      <c r="Q53195" s="125"/>
    </row>
    <row r="53197" spans="15:17" ht="16.5" customHeight="1">
      <c r="O53197" s="125"/>
      <c r="P53197" s="125"/>
      <c r="Q53197" s="125"/>
    </row>
    <row r="53199" spans="15:17" ht="16.5" customHeight="1">
      <c r="O53199" s="125"/>
      <c r="P53199" s="125"/>
      <c r="Q53199" s="125"/>
    </row>
    <row r="53201" spans="15:17" ht="16.5" customHeight="1">
      <c r="O53201" s="125"/>
      <c r="P53201" s="125"/>
      <c r="Q53201" s="125"/>
    </row>
    <row r="53203" spans="15:17" ht="16.5" customHeight="1">
      <c r="O53203" s="125"/>
      <c r="P53203" s="125"/>
      <c r="Q53203" s="125"/>
    </row>
    <row r="53205" spans="15:17" ht="16.5" customHeight="1">
      <c r="O53205" s="125"/>
      <c r="P53205" s="125"/>
      <c r="Q53205" s="125"/>
    </row>
    <row r="53207" spans="15:17" ht="16.5" customHeight="1">
      <c r="O53207" s="125"/>
      <c r="P53207" s="125"/>
      <c r="Q53207" s="125"/>
    </row>
    <row r="53209" spans="15:17" ht="16.5" customHeight="1">
      <c r="O53209" s="125"/>
      <c r="P53209" s="125"/>
      <c r="Q53209" s="125"/>
    </row>
    <row r="53211" spans="15:17" ht="16.5" customHeight="1">
      <c r="O53211" s="125"/>
      <c r="P53211" s="125"/>
      <c r="Q53211" s="125"/>
    </row>
    <row r="53213" spans="15:17" ht="16.5" customHeight="1">
      <c r="O53213" s="125"/>
      <c r="P53213" s="125"/>
      <c r="Q53213" s="125"/>
    </row>
    <row r="53215" spans="15:17" ht="16.5" customHeight="1">
      <c r="O53215" s="125"/>
      <c r="P53215" s="125"/>
      <c r="Q53215" s="125"/>
    </row>
    <row r="53217" spans="15:17" ht="16.5" customHeight="1">
      <c r="O53217" s="125"/>
      <c r="P53217" s="125"/>
      <c r="Q53217" s="125"/>
    </row>
    <row r="53219" spans="15:17" ht="16.5" customHeight="1">
      <c r="O53219" s="125"/>
      <c r="P53219" s="125"/>
      <c r="Q53219" s="125"/>
    </row>
    <row r="53221" spans="15:17" ht="16.5" customHeight="1">
      <c r="O53221" s="125"/>
      <c r="P53221" s="125"/>
      <c r="Q53221" s="125"/>
    </row>
    <row r="53223" spans="15:17" ht="16.5" customHeight="1">
      <c r="O53223" s="125"/>
      <c r="P53223" s="125"/>
      <c r="Q53223" s="125"/>
    </row>
    <row r="53225" spans="15:17" ht="16.5" customHeight="1">
      <c r="O53225" s="125"/>
      <c r="P53225" s="125"/>
      <c r="Q53225" s="125"/>
    </row>
    <row r="53227" spans="15:17" ht="16.5" customHeight="1">
      <c r="O53227" s="125"/>
      <c r="P53227" s="125"/>
      <c r="Q53227" s="125"/>
    </row>
    <row r="53229" spans="15:17" ht="16.5" customHeight="1">
      <c r="O53229" s="125"/>
      <c r="P53229" s="125"/>
      <c r="Q53229" s="125"/>
    </row>
    <row r="53231" spans="15:17" ht="16.5" customHeight="1">
      <c r="O53231" s="125"/>
      <c r="P53231" s="125"/>
      <c r="Q53231" s="125"/>
    </row>
    <row r="53233" spans="15:17" ht="16.5" customHeight="1">
      <c r="O53233" s="125"/>
      <c r="P53233" s="125"/>
      <c r="Q53233" s="125"/>
    </row>
    <row r="53235" spans="15:17" ht="16.5" customHeight="1">
      <c r="O53235" s="125"/>
      <c r="P53235" s="125"/>
      <c r="Q53235" s="125"/>
    </row>
    <row r="53237" spans="15:17" ht="16.5" customHeight="1">
      <c r="O53237" s="125"/>
      <c r="P53237" s="125"/>
      <c r="Q53237" s="125"/>
    </row>
    <row r="53239" spans="15:17" ht="16.5" customHeight="1">
      <c r="O53239" s="125"/>
      <c r="P53239" s="125"/>
      <c r="Q53239" s="125"/>
    </row>
    <row r="53241" spans="15:17" ht="16.5" customHeight="1">
      <c r="O53241" s="125"/>
      <c r="P53241" s="125"/>
      <c r="Q53241" s="125"/>
    </row>
    <row r="53243" spans="15:17" ht="16.5" customHeight="1">
      <c r="O53243" s="125"/>
      <c r="P53243" s="125"/>
      <c r="Q53243" s="125"/>
    </row>
    <row r="53245" spans="15:17" ht="16.5" customHeight="1">
      <c r="O53245" s="125"/>
      <c r="P53245" s="125"/>
      <c r="Q53245" s="125"/>
    </row>
    <row r="53247" spans="15:17" ht="16.5" customHeight="1">
      <c r="O53247" s="125"/>
      <c r="P53247" s="125"/>
      <c r="Q53247" s="125"/>
    </row>
    <row r="53249" spans="15:17" ht="16.5" customHeight="1">
      <c r="O53249" s="125"/>
      <c r="P53249" s="125"/>
      <c r="Q53249" s="125"/>
    </row>
    <row r="53251" spans="15:17" ht="16.5" customHeight="1">
      <c r="O53251" s="125"/>
      <c r="P53251" s="125"/>
      <c r="Q53251" s="125"/>
    </row>
    <row r="53253" spans="15:17" ht="16.5" customHeight="1">
      <c r="O53253" s="125"/>
      <c r="P53253" s="125"/>
      <c r="Q53253" s="125"/>
    </row>
    <row r="53255" spans="15:17" ht="16.5" customHeight="1">
      <c r="O53255" s="125"/>
      <c r="P53255" s="125"/>
      <c r="Q53255" s="125"/>
    </row>
    <row r="53257" spans="15:17" ht="16.5" customHeight="1">
      <c r="O53257" s="125"/>
      <c r="P53257" s="125"/>
      <c r="Q53257" s="125"/>
    </row>
    <row r="53259" spans="15:17" ht="16.5" customHeight="1">
      <c r="O53259" s="125"/>
      <c r="P53259" s="125"/>
      <c r="Q53259" s="125"/>
    </row>
    <row r="53261" spans="15:17" ht="16.5" customHeight="1">
      <c r="O53261" s="125"/>
      <c r="P53261" s="125"/>
      <c r="Q53261" s="125"/>
    </row>
    <row r="53263" spans="15:17" ht="16.5" customHeight="1">
      <c r="O53263" s="125"/>
      <c r="P53263" s="125"/>
      <c r="Q53263" s="125"/>
    </row>
    <row r="53265" spans="15:17" ht="16.5" customHeight="1">
      <c r="O53265" s="125"/>
      <c r="P53265" s="125"/>
      <c r="Q53265" s="125"/>
    </row>
    <row r="53267" spans="15:17" ht="16.5" customHeight="1">
      <c r="O53267" s="125"/>
      <c r="P53267" s="125"/>
      <c r="Q53267" s="125"/>
    </row>
    <row r="53269" spans="15:17" ht="16.5" customHeight="1">
      <c r="O53269" s="125"/>
      <c r="P53269" s="125"/>
      <c r="Q53269" s="125"/>
    </row>
    <row r="53271" spans="15:17" ht="16.5" customHeight="1">
      <c r="O53271" s="125"/>
      <c r="P53271" s="125"/>
      <c r="Q53271" s="125"/>
    </row>
    <row r="53273" spans="15:17" ht="16.5" customHeight="1">
      <c r="O53273" s="125"/>
      <c r="P53273" s="125"/>
      <c r="Q53273" s="125"/>
    </row>
    <row r="53275" spans="15:17" ht="16.5" customHeight="1">
      <c r="O53275" s="125"/>
      <c r="P53275" s="125"/>
      <c r="Q53275" s="125"/>
    </row>
    <row r="53277" spans="15:17" ht="16.5" customHeight="1">
      <c r="O53277" s="125"/>
      <c r="P53277" s="125"/>
      <c r="Q53277" s="125"/>
    </row>
    <row r="53279" spans="15:17" ht="16.5" customHeight="1">
      <c r="O53279" s="125"/>
      <c r="P53279" s="125"/>
      <c r="Q53279" s="125"/>
    </row>
    <row r="53281" spans="15:17" ht="16.5" customHeight="1">
      <c r="O53281" s="125"/>
      <c r="P53281" s="125"/>
      <c r="Q53281" s="125"/>
    </row>
    <row r="53283" spans="15:17" ht="16.5" customHeight="1">
      <c r="O53283" s="125"/>
      <c r="P53283" s="125"/>
      <c r="Q53283" s="125"/>
    </row>
    <row r="53285" spans="15:17" ht="16.5" customHeight="1">
      <c r="O53285" s="125"/>
      <c r="P53285" s="125"/>
      <c r="Q53285" s="125"/>
    </row>
    <row r="53287" spans="15:17" ht="16.5" customHeight="1">
      <c r="O53287" s="125"/>
      <c r="P53287" s="125"/>
      <c r="Q53287" s="125"/>
    </row>
    <row r="53289" spans="15:17" ht="16.5" customHeight="1">
      <c r="O53289" s="125"/>
      <c r="P53289" s="125"/>
      <c r="Q53289" s="125"/>
    </row>
    <row r="53291" spans="15:17" ht="16.5" customHeight="1">
      <c r="O53291" s="125"/>
      <c r="P53291" s="125"/>
      <c r="Q53291" s="125"/>
    </row>
    <row r="53293" spans="15:17" ht="16.5" customHeight="1">
      <c r="O53293" s="125"/>
      <c r="P53293" s="125"/>
      <c r="Q53293" s="125"/>
    </row>
    <row r="53295" spans="15:17" ht="16.5" customHeight="1">
      <c r="O53295" s="125"/>
      <c r="P53295" s="125"/>
      <c r="Q53295" s="125"/>
    </row>
    <row r="53297" spans="15:17" ht="16.5" customHeight="1">
      <c r="O53297" s="125"/>
      <c r="P53297" s="125"/>
      <c r="Q53297" s="125"/>
    </row>
    <row r="53299" spans="15:17" ht="16.5" customHeight="1">
      <c r="O53299" s="125"/>
      <c r="P53299" s="125"/>
      <c r="Q53299" s="125"/>
    </row>
    <row r="53301" spans="15:17" ht="16.5" customHeight="1">
      <c r="O53301" s="125"/>
      <c r="P53301" s="125"/>
      <c r="Q53301" s="125"/>
    </row>
    <row r="53303" spans="15:17" ht="16.5" customHeight="1">
      <c r="O53303" s="125"/>
      <c r="P53303" s="125"/>
      <c r="Q53303" s="125"/>
    </row>
    <row r="53305" spans="15:17" ht="16.5" customHeight="1">
      <c r="O53305" s="125"/>
      <c r="P53305" s="125"/>
      <c r="Q53305" s="125"/>
    </row>
    <row r="53307" spans="15:17" ht="16.5" customHeight="1">
      <c r="O53307" s="125"/>
      <c r="P53307" s="125"/>
      <c r="Q53307" s="125"/>
    </row>
    <row r="53309" spans="15:17" ht="16.5" customHeight="1">
      <c r="O53309" s="125"/>
      <c r="P53309" s="125"/>
      <c r="Q53309" s="125"/>
    </row>
    <row r="53311" spans="15:17" ht="16.5" customHeight="1">
      <c r="O53311" s="125"/>
      <c r="P53311" s="125"/>
      <c r="Q53311" s="125"/>
    </row>
    <row r="53313" spans="15:17" ht="16.5" customHeight="1">
      <c r="O53313" s="125"/>
      <c r="P53313" s="125"/>
      <c r="Q53313" s="125"/>
    </row>
    <row r="53315" spans="15:17" ht="16.5" customHeight="1">
      <c r="O53315" s="125"/>
      <c r="P53315" s="125"/>
      <c r="Q53315" s="125"/>
    </row>
    <row r="53317" spans="15:17" ht="16.5" customHeight="1">
      <c r="O53317" s="125"/>
      <c r="P53317" s="125"/>
      <c r="Q53317" s="125"/>
    </row>
    <row r="53319" spans="15:17" ht="16.5" customHeight="1">
      <c r="O53319" s="125"/>
      <c r="P53319" s="125"/>
      <c r="Q53319" s="125"/>
    </row>
    <row r="53321" spans="15:17" ht="16.5" customHeight="1">
      <c r="O53321" s="125"/>
      <c r="P53321" s="125"/>
      <c r="Q53321" s="125"/>
    </row>
    <row r="53323" spans="15:17" ht="16.5" customHeight="1">
      <c r="O53323" s="125"/>
      <c r="P53323" s="125"/>
      <c r="Q53323" s="125"/>
    </row>
    <row r="53325" spans="15:17" ht="16.5" customHeight="1">
      <c r="O53325" s="125"/>
      <c r="P53325" s="125"/>
      <c r="Q53325" s="125"/>
    </row>
    <row r="53327" spans="15:17" ht="16.5" customHeight="1">
      <c r="O53327" s="125"/>
      <c r="P53327" s="125"/>
      <c r="Q53327" s="125"/>
    </row>
    <row r="53329" spans="15:17" ht="16.5" customHeight="1">
      <c r="O53329" s="125"/>
      <c r="P53329" s="125"/>
      <c r="Q53329" s="125"/>
    </row>
    <row r="53331" spans="15:17" ht="16.5" customHeight="1">
      <c r="O53331" s="125"/>
      <c r="P53331" s="125"/>
      <c r="Q53331" s="125"/>
    </row>
    <row r="53333" spans="15:17" ht="16.5" customHeight="1">
      <c r="O53333" s="125"/>
      <c r="P53333" s="125"/>
      <c r="Q53333" s="125"/>
    </row>
    <row r="53335" spans="15:17" ht="16.5" customHeight="1">
      <c r="O53335" s="125"/>
      <c r="P53335" s="125"/>
      <c r="Q53335" s="125"/>
    </row>
    <row r="53337" spans="15:17" ht="16.5" customHeight="1">
      <c r="O53337" s="125"/>
      <c r="P53337" s="125"/>
      <c r="Q53337" s="125"/>
    </row>
    <row r="53339" spans="15:17" ht="16.5" customHeight="1">
      <c r="O53339" s="125"/>
      <c r="P53339" s="125"/>
      <c r="Q53339" s="125"/>
    </row>
    <row r="53341" spans="15:17" ht="16.5" customHeight="1">
      <c r="O53341" s="125"/>
      <c r="P53341" s="125"/>
      <c r="Q53341" s="125"/>
    </row>
    <row r="53343" spans="15:17" ht="16.5" customHeight="1">
      <c r="O53343" s="125"/>
      <c r="P53343" s="125"/>
      <c r="Q53343" s="125"/>
    </row>
    <row r="53345" spans="15:17" ht="16.5" customHeight="1">
      <c r="O53345" s="125"/>
      <c r="P53345" s="125"/>
      <c r="Q53345" s="125"/>
    </row>
    <row r="53347" spans="15:17" ht="16.5" customHeight="1">
      <c r="O53347" s="125"/>
      <c r="P53347" s="125"/>
      <c r="Q53347" s="125"/>
    </row>
    <row r="53349" spans="15:17" ht="16.5" customHeight="1">
      <c r="O53349" s="125"/>
      <c r="P53349" s="125"/>
      <c r="Q53349" s="125"/>
    </row>
    <row r="53351" spans="15:17" ht="16.5" customHeight="1">
      <c r="O53351" s="125"/>
      <c r="P53351" s="125"/>
      <c r="Q53351" s="125"/>
    </row>
    <row r="53353" spans="15:17" ht="16.5" customHeight="1">
      <c r="O53353" s="125"/>
      <c r="P53353" s="125"/>
      <c r="Q53353" s="125"/>
    </row>
    <row r="53355" spans="15:17" ht="16.5" customHeight="1">
      <c r="O53355" s="125"/>
      <c r="P53355" s="125"/>
      <c r="Q53355" s="125"/>
    </row>
    <row r="53357" spans="15:17" ht="16.5" customHeight="1">
      <c r="O53357" s="125"/>
      <c r="P53357" s="125"/>
      <c r="Q53357" s="125"/>
    </row>
    <row r="53359" spans="15:17" ht="16.5" customHeight="1">
      <c r="O53359" s="125"/>
      <c r="P53359" s="125"/>
      <c r="Q53359" s="125"/>
    </row>
    <row r="53361" spans="15:17" ht="16.5" customHeight="1">
      <c r="O53361" s="125"/>
      <c r="P53361" s="125"/>
      <c r="Q53361" s="125"/>
    </row>
    <row r="53363" spans="15:17" ht="16.5" customHeight="1">
      <c r="O53363" s="125"/>
      <c r="P53363" s="125"/>
      <c r="Q53363" s="125"/>
    </row>
    <row r="53365" spans="15:17" ht="16.5" customHeight="1">
      <c r="O53365" s="125"/>
      <c r="P53365" s="125"/>
      <c r="Q53365" s="125"/>
    </row>
    <row r="53367" spans="15:17" ht="16.5" customHeight="1">
      <c r="O53367" s="125"/>
      <c r="P53367" s="125"/>
      <c r="Q53367" s="125"/>
    </row>
    <row r="53369" spans="15:17" ht="16.5" customHeight="1">
      <c r="O53369" s="125"/>
      <c r="P53369" s="125"/>
      <c r="Q53369" s="125"/>
    </row>
    <row r="53371" spans="15:17" ht="16.5" customHeight="1">
      <c r="O53371" s="125"/>
      <c r="P53371" s="125"/>
      <c r="Q53371" s="125"/>
    </row>
    <row r="53373" spans="15:17" ht="16.5" customHeight="1">
      <c r="O53373" s="125"/>
      <c r="P53373" s="125"/>
      <c r="Q53373" s="125"/>
    </row>
    <row r="53375" spans="15:17" ht="16.5" customHeight="1">
      <c r="O53375" s="125"/>
      <c r="P53375" s="125"/>
      <c r="Q53375" s="125"/>
    </row>
    <row r="53377" spans="15:17" ht="16.5" customHeight="1">
      <c r="O53377" s="125"/>
      <c r="P53377" s="125"/>
      <c r="Q53377" s="125"/>
    </row>
    <row r="53379" spans="15:17" ht="16.5" customHeight="1">
      <c r="O53379" s="125"/>
      <c r="P53379" s="125"/>
      <c r="Q53379" s="125"/>
    </row>
    <row r="53381" spans="15:17" ht="16.5" customHeight="1">
      <c r="O53381" s="125"/>
      <c r="P53381" s="125"/>
      <c r="Q53381" s="125"/>
    </row>
    <row r="53383" spans="15:17" ht="16.5" customHeight="1">
      <c r="O53383" s="125"/>
      <c r="P53383" s="125"/>
      <c r="Q53383" s="125"/>
    </row>
    <row r="53385" spans="15:17" ht="16.5" customHeight="1">
      <c r="O53385" s="125"/>
      <c r="P53385" s="125"/>
      <c r="Q53385" s="125"/>
    </row>
    <row r="53387" spans="15:17" ht="16.5" customHeight="1">
      <c r="O53387" s="125"/>
      <c r="P53387" s="125"/>
      <c r="Q53387" s="125"/>
    </row>
    <row r="53389" spans="15:17" ht="16.5" customHeight="1">
      <c r="O53389" s="125"/>
      <c r="P53389" s="125"/>
      <c r="Q53389" s="125"/>
    </row>
    <row r="53391" spans="15:17" ht="16.5" customHeight="1">
      <c r="O53391" s="125"/>
      <c r="P53391" s="125"/>
      <c r="Q53391" s="125"/>
    </row>
    <row r="53393" spans="15:17" ht="16.5" customHeight="1">
      <c r="O53393" s="125"/>
      <c r="P53393" s="125"/>
      <c r="Q53393" s="125"/>
    </row>
    <row r="53395" spans="15:17" ht="16.5" customHeight="1">
      <c r="O53395" s="125"/>
      <c r="P53395" s="125"/>
      <c r="Q53395" s="125"/>
    </row>
    <row r="53397" spans="15:17" ht="16.5" customHeight="1">
      <c r="O53397" s="125"/>
      <c r="P53397" s="125"/>
      <c r="Q53397" s="125"/>
    </row>
    <row r="53399" spans="15:17" ht="16.5" customHeight="1">
      <c r="O53399" s="125"/>
      <c r="P53399" s="125"/>
      <c r="Q53399" s="125"/>
    </row>
    <row r="53401" spans="15:17" ht="16.5" customHeight="1">
      <c r="O53401" s="125"/>
      <c r="P53401" s="125"/>
      <c r="Q53401" s="125"/>
    </row>
    <row r="53403" spans="15:17" ht="16.5" customHeight="1">
      <c r="O53403" s="125"/>
      <c r="P53403" s="125"/>
      <c r="Q53403" s="125"/>
    </row>
    <row r="53405" spans="15:17" ht="16.5" customHeight="1">
      <c r="O53405" s="125"/>
      <c r="P53405" s="125"/>
      <c r="Q53405" s="125"/>
    </row>
    <row r="53407" spans="15:17" ht="16.5" customHeight="1">
      <c r="O53407" s="125"/>
      <c r="P53407" s="125"/>
      <c r="Q53407" s="125"/>
    </row>
    <row r="53409" spans="15:17" ht="16.5" customHeight="1">
      <c r="O53409" s="125"/>
      <c r="P53409" s="125"/>
      <c r="Q53409" s="125"/>
    </row>
    <row r="53411" spans="15:17" ht="16.5" customHeight="1">
      <c r="O53411" s="125"/>
      <c r="P53411" s="125"/>
      <c r="Q53411" s="125"/>
    </row>
    <row r="53413" spans="15:17" ht="16.5" customHeight="1">
      <c r="O53413" s="125"/>
      <c r="P53413" s="125"/>
      <c r="Q53413" s="125"/>
    </row>
    <row r="53415" spans="15:17" ht="16.5" customHeight="1">
      <c r="O53415" s="125"/>
      <c r="P53415" s="125"/>
      <c r="Q53415" s="125"/>
    </row>
    <row r="53417" spans="15:17" ht="16.5" customHeight="1">
      <c r="O53417" s="125"/>
      <c r="P53417" s="125"/>
      <c r="Q53417" s="125"/>
    </row>
    <row r="53419" spans="15:17" ht="16.5" customHeight="1">
      <c r="O53419" s="125"/>
      <c r="P53419" s="125"/>
      <c r="Q53419" s="125"/>
    </row>
    <row r="53421" spans="15:17" ht="16.5" customHeight="1">
      <c r="O53421" s="125"/>
      <c r="P53421" s="125"/>
      <c r="Q53421" s="125"/>
    </row>
    <row r="53423" spans="15:17" ht="16.5" customHeight="1">
      <c r="O53423" s="125"/>
      <c r="P53423" s="125"/>
      <c r="Q53423" s="125"/>
    </row>
    <row r="53425" spans="15:17" ht="16.5" customHeight="1">
      <c r="O53425" s="125"/>
      <c r="P53425" s="125"/>
      <c r="Q53425" s="125"/>
    </row>
    <row r="53427" spans="15:17" ht="16.5" customHeight="1">
      <c r="O53427" s="125"/>
      <c r="P53427" s="125"/>
      <c r="Q53427" s="125"/>
    </row>
    <row r="53429" spans="15:17" ht="16.5" customHeight="1">
      <c r="O53429" s="125"/>
      <c r="P53429" s="125"/>
      <c r="Q53429" s="125"/>
    </row>
    <row r="53431" spans="15:17" ht="16.5" customHeight="1">
      <c r="O53431" s="125"/>
      <c r="P53431" s="125"/>
      <c r="Q53431" s="125"/>
    </row>
    <row r="53433" spans="15:17" ht="16.5" customHeight="1">
      <c r="O53433" s="125"/>
      <c r="P53433" s="125"/>
      <c r="Q53433" s="125"/>
    </row>
    <row r="53435" spans="15:17" ht="16.5" customHeight="1">
      <c r="O53435" s="125"/>
      <c r="P53435" s="125"/>
      <c r="Q53435" s="125"/>
    </row>
    <row r="53437" spans="15:17" ht="16.5" customHeight="1">
      <c r="O53437" s="125"/>
      <c r="P53437" s="125"/>
      <c r="Q53437" s="125"/>
    </row>
    <row r="53439" spans="15:17" ht="16.5" customHeight="1">
      <c r="O53439" s="125"/>
      <c r="P53439" s="125"/>
      <c r="Q53439" s="125"/>
    </row>
    <row r="53441" spans="15:17" ht="16.5" customHeight="1">
      <c r="O53441" s="125"/>
      <c r="P53441" s="125"/>
      <c r="Q53441" s="125"/>
    </row>
    <row r="53443" spans="15:17" ht="16.5" customHeight="1">
      <c r="O53443" s="125"/>
      <c r="P53443" s="125"/>
      <c r="Q53443" s="125"/>
    </row>
    <row r="53445" spans="15:17" ht="16.5" customHeight="1">
      <c r="O53445" s="125"/>
      <c r="P53445" s="125"/>
      <c r="Q53445" s="125"/>
    </row>
    <row r="53447" spans="15:17" ht="16.5" customHeight="1">
      <c r="O53447" s="125"/>
      <c r="P53447" s="125"/>
      <c r="Q53447" s="125"/>
    </row>
    <row r="53449" spans="15:17" ht="16.5" customHeight="1">
      <c r="O53449" s="125"/>
      <c r="P53449" s="125"/>
      <c r="Q53449" s="125"/>
    </row>
    <row r="53451" spans="15:17" ht="16.5" customHeight="1">
      <c r="O53451" s="125"/>
      <c r="P53451" s="125"/>
      <c r="Q53451" s="125"/>
    </row>
    <row r="53453" spans="15:17" ht="16.5" customHeight="1">
      <c r="O53453" s="125"/>
      <c r="P53453" s="125"/>
      <c r="Q53453" s="125"/>
    </row>
    <row r="53455" spans="15:17" ht="16.5" customHeight="1">
      <c r="O53455" s="125"/>
      <c r="P53455" s="125"/>
      <c r="Q53455" s="125"/>
    </row>
    <row r="53457" spans="15:17" ht="16.5" customHeight="1">
      <c r="O53457" s="125"/>
      <c r="P53457" s="125"/>
      <c r="Q53457" s="125"/>
    </row>
    <row r="53459" spans="15:17" ht="16.5" customHeight="1">
      <c r="O53459" s="125"/>
      <c r="P53459" s="125"/>
      <c r="Q53459" s="125"/>
    </row>
    <row r="53461" spans="15:17" ht="16.5" customHeight="1">
      <c r="O53461" s="125"/>
      <c r="P53461" s="125"/>
      <c r="Q53461" s="125"/>
    </row>
    <row r="53463" spans="15:17" ht="16.5" customHeight="1">
      <c r="O53463" s="125"/>
      <c r="P53463" s="125"/>
      <c r="Q53463" s="125"/>
    </row>
    <row r="53465" spans="15:17" ht="16.5" customHeight="1">
      <c r="O53465" s="125"/>
      <c r="P53465" s="125"/>
      <c r="Q53465" s="125"/>
    </row>
    <row r="53467" spans="15:17" ht="16.5" customHeight="1">
      <c r="O53467" s="125"/>
      <c r="P53467" s="125"/>
      <c r="Q53467" s="125"/>
    </row>
    <row r="53469" spans="15:17" ht="16.5" customHeight="1">
      <c r="O53469" s="125"/>
      <c r="P53469" s="125"/>
      <c r="Q53469" s="125"/>
    </row>
    <row r="53471" spans="15:17" ht="16.5" customHeight="1">
      <c r="O53471" s="125"/>
      <c r="P53471" s="125"/>
      <c r="Q53471" s="125"/>
    </row>
    <row r="53473" spans="15:17" ht="16.5" customHeight="1">
      <c r="O53473" s="125"/>
      <c r="P53473" s="125"/>
      <c r="Q53473" s="125"/>
    </row>
    <row r="53475" spans="15:17" ht="16.5" customHeight="1">
      <c r="O53475" s="125"/>
      <c r="P53475" s="125"/>
      <c r="Q53475" s="125"/>
    </row>
    <row r="53477" spans="15:17" ht="16.5" customHeight="1">
      <c r="O53477" s="125"/>
      <c r="P53477" s="125"/>
      <c r="Q53477" s="125"/>
    </row>
    <row r="53479" spans="15:17" ht="16.5" customHeight="1">
      <c r="O53479" s="125"/>
      <c r="P53479" s="125"/>
      <c r="Q53479" s="125"/>
    </row>
    <row r="53481" spans="15:17" ht="16.5" customHeight="1">
      <c r="O53481" s="125"/>
      <c r="P53481" s="125"/>
      <c r="Q53481" s="125"/>
    </row>
    <row r="53483" spans="15:17" ht="16.5" customHeight="1">
      <c r="O53483" s="125"/>
      <c r="P53483" s="125"/>
      <c r="Q53483" s="125"/>
    </row>
    <row r="53485" spans="15:17" ht="16.5" customHeight="1">
      <c r="O53485" s="125"/>
      <c r="P53485" s="125"/>
      <c r="Q53485" s="125"/>
    </row>
    <row r="53487" spans="15:17" ht="16.5" customHeight="1">
      <c r="O53487" s="125"/>
      <c r="P53487" s="125"/>
      <c r="Q53487" s="125"/>
    </row>
    <row r="53489" spans="15:17" ht="16.5" customHeight="1">
      <c r="O53489" s="125"/>
      <c r="P53489" s="125"/>
      <c r="Q53489" s="125"/>
    </row>
    <row r="53491" spans="15:17" ht="16.5" customHeight="1">
      <c r="O53491" s="125"/>
      <c r="P53491" s="125"/>
      <c r="Q53491" s="125"/>
    </row>
    <row r="53493" spans="15:17" ht="16.5" customHeight="1">
      <c r="O53493" s="125"/>
      <c r="P53493" s="125"/>
      <c r="Q53493" s="125"/>
    </row>
    <row r="53495" spans="15:17" ht="16.5" customHeight="1">
      <c r="O53495" s="125"/>
      <c r="P53495" s="125"/>
      <c r="Q53495" s="125"/>
    </row>
    <row r="53497" spans="15:17" ht="16.5" customHeight="1">
      <c r="O53497" s="125"/>
      <c r="P53497" s="125"/>
      <c r="Q53497" s="125"/>
    </row>
    <row r="53499" spans="15:17" ht="16.5" customHeight="1">
      <c r="O53499" s="125"/>
      <c r="P53499" s="125"/>
      <c r="Q53499" s="125"/>
    </row>
    <row r="53501" spans="15:17" ht="16.5" customHeight="1">
      <c r="O53501" s="125"/>
      <c r="P53501" s="125"/>
      <c r="Q53501" s="125"/>
    </row>
    <row r="53503" spans="15:17" ht="16.5" customHeight="1">
      <c r="O53503" s="125"/>
      <c r="P53503" s="125"/>
      <c r="Q53503" s="125"/>
    </row>
    <row r="53505" spans="15:17" ht="16.5" customHeight="1">
      <c r="O53505" s="125"/>
      <c r="P53505" s="125"/>
      <c r="Q53505" s="125"/>
    </row>
    <row r="53507" spans="15:17" ht="16.5" customHeight="1">
      <c r="O53507" s="125"/>
      <c r="P53507" s="125"/>
      <c r="Q53507" s="125"/>
    </row>
    <row r="53509" spans="15:17" ht="16.5" customHeight="1">
      <c r="O53509" s="125"/>
      <c r="P53509" s="125"/>
      <c r="Q53509" s="125"/>
    </row>
    <row r="53511" spans="15:17" ht="16.5" customHeight="1">
      <c r="O53511" s="125"/>
      <c r="P53511" s="125"/>
      <c r="Q53511" s="125"/>
    </row>
    <row r="53513" spans="15:17" ht="16.5" customHeight="1">
      <c r="O53513" s="125"/>
      <c r="P53513" s="125"/>
      <c r="Q53513" s="125"/>
    </row>
    <row r="53515" spans="15:17" ht="16.5" customHeight="1">
      <c r="O53515" s="125"/>
      <c r="P53515" s="125"/>
      <c r="Q53515" s="125"/>
    </row>
    <row r="53517" spans="15:17" ht="16.5" customHeight="1">
      <c r="O53517" s="125"/>
      <c r="P53517" s="125"/>
      <c r="Q53517" s="125"/>
    </row>
    <row r="53519" spans="15:17" ht="16.5" customHeight="1">
      <c r="O53519" s="125"/>
      <c r="P53519" s="125"/>
      <c r="Q53519" s="125"/>
    </row>
    <row r="53521" spans="15:17" ht="16.5" customHeight="1">
      <c r="O53521" s="125"/>
      <c r="P53521" s="125"/>
      <c r="Q53521" s="125"/>
    </row>
    <row r="53523" spans="15:17" ht="16.5" customHeight="1">
      <c r="O53523" s="125"/>
      <c r="P53523" s="125"/>
      <c r="Q53523" s="125"/>
    </row>
    <row r="53525" spans="15:17" ht="16.5" customHeight="1">
      <c r="O53525" s="125"/>
      <c r="P53525" s="125"/>
      <c r="Q53525" s="125"/>
    </row>
    <row r="53527" spans="15:17" ht="16.5" customHeight="1">
      <c r="O53527" s="125"/>
      <c r="P53527" s="125"/>
      <c r="Q53527" s="125"/>
    </row>
    <row r="53529" spans="15:17" ht="16.5" customHeight="1">
      <c r="O53529" s="125"/>
      <c r="P53529" s="125"/>
      <c r="Q53529" s="125"/>
    </row>
    <row r="53531" spans="15:17" ht="16.5" customHeight="1">
      <c r="O53531" s="125"/>
      <c r="P53531" s="125"/>
      <c r="Q53531" s="125"/>
    </row>
    <row r="53533" spans="15:17" ht="16.5" customHeight="1">
      <c r="O53533" s="125"/>
      <c r="P53533" s="125"/>
      <c r="Q53533" s="125"/>
    </row>
    <row r="53535" spans="15:17" ht="16.5" customHeight="1">
      <c r="O53535" s="125"/>
      <c r="P53535" s="125"/>
      <c r="Q53535" s="125"/>
    </row>
    <row r="53537" spans="15:17" ht="16.5" customHeight="1">
      <c r="O53537" s="125"/>
      <c r="P53537" s="125"/>
      <c r="Q53537" s="125"/>
    </row>
    <row r="53539" spans="15:17" ht="16.5" customHeight="1">
      <c r="O53539" s="125"/>
      <c r="P53539" s="125"/>
      <c r="Q53539" s="125"/>
    </row>
    <row r="53541" spans="15:17" ht="16.5" customHeight="1">
      <c r="O53541" s="125"/>
      <c r="P53541" s="125"/>
      <c r="Q53541" s="125"/>
    </row>
    <row r="53543" spans="15:17" ht="16.5" customHeight="1">
      <c r="O53543" s="125"/>
      <c r="P53543" s="125"/>
      <c r="Q53543" s="125"/>
    </row>
    <row r="53545" spans="15:17" ht="16.5" customHeight="1">
      <c r="O53545" s="125"/>
      <c r="P53545" s="125"/>
      <c r="Q53545" s="125"/>
    </row>
    <row r="53547" spans="15:17" ht="16.5" customHeight="1">
      <c r="O53547" s="125"/>
      <c r="P53547" s="125"/>
      <c r="Q53547" s="125"/>
    </row>
    <row r="53549" spans="15:17" ht="16.5" customHeight="1">
      <c r="O53549" s="125"/>
      <c r="P53549" s="125"/>
      <c r="Q53549" s="125"/>
    </row>
    <row r="53551" spans="15:17" ht="16.5" customHeight="1">
      <c r="O53551" s="125"/>
      <c r="P53551" s="125"/>
      <c r="Q53551" s="125"/>
    </row>
    <row r="53553" spans="15:17" ht="16.5" customHeight="1">
      <c r="O53553" s="125"/>
      <c r="P53553" s="125"/>
      <c r="Q53553" s="125"/>
    </row>
    <row r="53555" spans="15:17" ht="16.5" customHeight="1">
      <c r="O53555" s="125"/>
      <c r="P53555" s="125"/>
      <c r="Q53555" s="125"/>
    </row>
    <row r="53557" spans="15:17" ht="16.5" customHeight="1">
      <c r="O53557" s="125"/>
      <c r="P53557" s="125"/>
      <c r="Q53557" s="125"/>
    </row>
    <row r="53559" spans="15:17" ht="16.5" customHeight="1">
      <c r="O53559" s="125"/>
      <c r="P53559" s="125"/>
      <c r="Q53559" s="125"/>
    </row>
    <row r="53561" spans="15:17" ht="16.5" customHeight="1">
      <c r="O53561" s="125"/>
      <c r="P53561" s="125"/>
      <c r="Q53561" s="125"/>
    </row>
    <row r="53563" spans="15:17" ht="16.5" customHeight="1">
      <c r="O53563" s="125"/>
      <c r="P53563" s="125"/>
      <c r="Q53563" s="125"/>
    </row>
    <row r="53565" spans="15:17" ht="16.5" customHeight="1">
      <c r="O53565" s="125"/>
      <c r="P53565" s="125"/>
      <c r="Q53565" s="125"/>
    </row>
    <row r="53567" spans="15:17" ht="16.5" customHeight="1">
      <c r="O53567" s="125"/>
      <c r="P53567" s="125"/>
      <c r="Q53567" s="125"/>
    </row>
    <row r="53569" spans="15:17" ht="16.5" customHeight="1">
      <c r="O53569" s="125"/>
      <c r="P53569" s="125"/>
      <c r="Q53569" s="125"/>
    </row>
    <row r="53571" spans="15:17" ht="16.5" customHeight="1">
      <c r="O53571" s="125"/>
      <c r="P53571" s="125"/>
      <c r="Q53571" s="125"/>
    </row>
    <row r="53573" spans="15:17" ht="16.5" customHeight="1">
      <c r="O53573" s="125"/>
      <c r="P53573" s="125"/>
      <c r="Q53573" s="125"/>
    </row>
    <row r="53575" spans="15:17" ht="16.5" customHeight="1">
      <c r="O53575" s="125"/>
      <c r="P53575" s="125"/>
      <c r="Q53575" s="125"/>
    </row>
    <row r="53577" spans="15:17" ht="16.5" customHeight="1">
      <c r="O53577" s="125"/>
      <c r="P53577" s="125"/>
      <c r="Q53577" s="125"/>
    </row>
    <row r="53579" spans="15:17" ht="16.5" customHeight="1">
      <c r="O53579" s="125"/>
      <c r="P53579" s="125"/>
      <c r="Q53579" s="125"/>
    </row>
    <row r="53581" spans="15:17" ht="16.5" customHeight="1">
      <c r="O53581" s="125"/>
      <c r="P53581" s="125"/>
      <c r="Q53581" s="125"/>
    </row>
    <row r="53583" spans="15:17" ht="16.5" customHeight="1">
      <c r="O53583" s="125"/>
      <c r="P53583" s="125"/>
      <c r="Q53583" s="125"/>
    </row>
    <row r="53585" spans="15:17" ht="16.5" customHeight="1">
      <c r="O53585" s="125"/>
      <c r="P53585" s="125"/>
      <c r="Q53585" s="125"/>
    </row>
    <row r="53587" spans="15:17" ht="16.5" customHeight="1">
      <c r="O53587" s="125"/>
      <c r="P53587" s="125"/>
      <c r="Q53587" s="125"/>
    </row>
    <row r="53589" spans="15:17" ht="16.5" customHeight="1">
      <c r="O53589" s="125"/>
      <c r="P53589" s="125"/>
      <c r="Q53589" s="125"/>
    </row>
    <row r="53591" spans="15:17" ht="16.5" customHeight="1">
      <c r="O53591" s="125"/>
      <c r="P53591" s="125"/>
      <c r="Q53591" s="125"/>
    </row>
    <row r="53593" spans="15:17" ht="16.5" customHeight="1">
      <c r="O53593" s="125"/>
      <c r="P53593" s="125"/>
      <c r="Q53593" s="125"/>
    </row>
    <row r="53595" spans="15:17" ht="16.5" customHeight="1">
      <c r="O53595" s="125"/>
      <c r="P53595" s="125"/>
      <c r="Q53595" s="125"/>
    </row>
    <row r="53597" spans="15:17" ht="16.5" customHeight="1">
      <c r="O53597" s="125"/>
      <c r="P53597" s="125"/>
      <c r="Q53597" s="125"/>
    </row>
    <row r="53599" spans="15:17" ht="16.5" customHeight="1">
      <c r="O53599" s="125"/>
      <c r="P53599" s="125"/>
      <c r="Q53599" s="125"/>
    </row>
    <row r="53601" spans="15:17" ht="16.5" customHeight="1">
      <c r="O53601" s="125"/>
      <c r="P53601" s="125"/>
      <c r="Q53601" s="125"/>
    </row>
    <row r="53603" spans="15:17" ht="16.5" customHeight="1">
      <c r="O53603" s="125"/>
      <c r="P53603" s="125"/>
      <c r="Q53603" s="125"/>
    </row>
    <row r="53605" spans="15:17" ht="16.5" customHeight="1">
      <c r="O53605" s="125"/>
      <c r="P53605" s="125"/>
      <c r="Q53605" s="125"/>
    </row>
    <row r="53607" spans="15:17" ht="16.5" customHeight="1">
      <c r="O53607" s="125"/>
      <c r="P53607" s="125"/>
      <c r="Q53607" s="125"/>
    </row>
    <row r="53609" spans="15:17" ht="16.5" customHeight="1">
      <c r="O53609" s="125"/>
      <c r="P53609" s="125"/>
      <c r="Q53609" s="125"/>
    </row>
    <row r="53611" spans="15:17" ht="16.5" customHeight="1">
      <c r="O53611" s="125"/>
      <c r="P53611" s="125"/>
      <c r="Q53611" s="125"/>
    </row>
    <row r="53613" spans="15:17" ht="16.5" customHeight="1">
      <c r="O53613" s="125"/>
      <c r="P53613" s="125"/>
      <c r="Q53613" s="125"/>
    </row>
    <row r="53615" spans="15:17" ht="16.5" customHeight="1">
      <c r="O53615" s="125"/>
      <c r="P53615" s="125"/>
      <c r="Q53615" s="125"/>
    </row>
    <row r="53617" spans="15:17" ht="16.5" customHeight="1">
      <c r="O53617" s="125"/>
      <c r="P53617" s="125"/>
      <c r="Q53617" s="125"/>
    </row>
    <row r="53619" spans="15:17" ht="16.5" customHeight="1">
      <c r="O53619" s="125"/>
      <c r="P53619" s="125"/>
      <c r="Q53619" s="125"/>
    </row>
    <row r="53621" spans="15:17" ht="16.5" customHeight="1">
      <c r="O53621" s="125"/>
      <c r="P53621" s="125"/>
      <c r="Q53621" s="125"/>
    </row>
    <row r="53623" spans="15:17" ht="16.5" customHeight="1">
      <c r="O53623" s="125"/>
      <c r="P53623" s="125"/>
      <c r="Q53623" s="125"/>
    </row>
    <row r="53625" spans="15:17" ht="16.5" customHeight="1">
      <c r="O53625" s="125"/>
      <c r="P53625" s="125"/>
      <c r="Q53625" s="125"/>
    </row>
    <row r="53627" spans="15:17" ht="16.5" customHeight="1">
      <c r="O53627" s="125"/>
      <c r="P53627" s="125"/>
      <c r="Q53627" s="125"/>
    </row>
    <row r="53629" spans="15:17" ht="16.5" customHeight="1">
      <c r="O53629" s="125"/>
      <c r="P53629" s="125"/>
      <c r="Q53629" s="125"/>
    </row>
    <row r="53631" spans="15:17" ht="16.5" customHeight="1">
      <c r="O53631" s="125"/>
      <c r="P53631" s="125"/>
      <c r="Q53631" s="125"/>
    </row>
    <row r="53633" spans="15:17" ht="16.5" customHeight="1">
      <c r="O53633" s="125"/>
      <c r="P53633" s="125"/>
      <c r="Q53633" s="125"/>
    </row>
    <row r="53635" spans="15:17" ht="16.5" customHeight="1">
      <c r="O53635" s="125"/>
      <c r="P53635" s="125"/>
      <c r="Q53635" s="125"/>
    </row>
    <row r="53637" spans="15:17" ht="16.5" customHeight="1">
      <c r="O53637" s="125"/>
      <c r="P53637" s="125"/>
      <c r="Q53637" s="125"/>
    </row>
    <row r="53639" spans="15:17" ht="16.5" customHeight="1">
      <c r="O53639" s="125"/>
      <c r="P53639" s="125"/>
      <c r="Q53639" s="125"/>
    </row>
    <row r="53641" spans="15:17" ht="16.5" customHeight="1">
      <c r="O53641" s="125"/>
      <c r="P53641" s="125"/>
      <c r="Q53641" s="125"/>
    </row>
    <row r="53643" spans="15:17" ht="16.5" customHeight="1">
      <c r="O53643" s="125"/>
      <c r="P53643" s="125"/>
      <c r="Q53643" s="125"/>
    </row>
    <row r="53645" spans="15:17" ht="16.5" customHeight="1">
      <c r="O53645" s="125"/>
      <c r="P53645" s="125"/>
      <c r="Q53645" s="125"/>
    </row>
    <row r="53647" spans="15:17" ht="16.5" customHeight="1">
      <c r="O53647" s="125"/>
      <c r="P53647" s="125"/>
      <c r="Q53647" s="125"/>
    </row>
    <row r="53649" spans="15:17" ht="16.5" customHeight="1">
      <c r="O53649" s="125"/>
      <c r="P53649" s="125"/>
      <c r="Q53649" s="125"/>
    </row>
    <row r="53651" spans="15:17" ht="16.5" customHeight="1">
      <c r="O53651" s="125"/>
      <c r="P53651" s="125"/>
      <c r="Q53651" s="125"/>
    </row>
    <row r="53653" spans="15:17" ht="16.5" customHeight="1">
      <c r="O53653" s="125"/>
      <c r="P53653" s="125"/>
      <c r="Q53653" s="125"/>
    </row>
    <row r="53655" spans="15:17" ht="16.5" customHeight="1">
      <c r="O53655" s="125"/>
      <c r="P53655" s="125"/>
      <c r="Q53655" s="125"/>
    </row>
    <row r="53657" spans="15:17" ht="16.5" customHeight="1">
      <c r="O53657" s="125"/>
      <c r="P53657" s="125"/>
      <c r="Q53657" s="125"/>
    </row>
    <row r="53659" spans="15:17" ht="16.5" customHeight="1">
      <c r="O53659" s="125"/>
      <c r="P53659" s="125"/>
      <c r="Q53659" s="125"/>
    </row>
    <row r="53661" spans="15:17" ht="16.5" customHeight="1">
      <c r="O53661" s="125"/>
      <c r="P53661" s="125"/>
      <c r="Q53661" s="125"/>
    </row>
    <row r="53663" spans="15:17" ht="16.5" customHeight="1">
      <c r="O53663" s="125"/>
      <c r="P53663" s="125"/>
      <c r="Q53663" s="125"/>
    </row>
    <row r="53665" spans="15:17" ht="16.5" customHeight="1">
      <c r="O53665" s="125"/>
      <c r="P53665" s="125"/>
      <c r="Q53665" s="125"/>
    </row>
    <row r="53667" spans="15:17" ht="16.5" customHeight="1">
      <c r="O53667" s="125"/>
      <c r="P53667" s="125"/>
      <c r="Q53667" s="125"/>
    </row>
    <row r="53669" spans="15:17" ht="16.5" customHeight="1">
      <c r="O53669" s="125"/>
      <c r="P53669" s="125"/>
      <c r="Q53669" s="125"/>
    </row>
    <row r="53671" spans="15:17" ht="16.5" customHeight="1">
      <c r="O53671" s="125"/>
      <c r="P53671" s="125"/>
      <c r="Q53671" s="125"/>
    </row>
    <row r="53673" spans="15:17" ht="16.5" customHeight="1">
      <c r="O53673" s="125"/>
      <c r="P53673" s="125"/>
      <c r="Q53673" s="125"/>
    </row>
    <row r="53675" spans="15:17" ht="16.5" customHeight="1">
      <c r="O53675" s="125"/>
      <c r="P53675" s="125"/>
      <c r="Q53675" s="125"/>
    </row>
    <row r="53677" spans="15:17" ht="16.5" customHeight="1">
      <c r="O53677" s="125"/>
      <c r="P53677" s="125"/>
      <c r="Q53677" s="125"/>
    </row>
    <row r="53679" spans="15:17" ht="16.5" customHeight="1">
      <c r="O53679" s="125"/>
      <c r="P53679" s="125"/>
      <c r="Q53679" s="125"/>
    </row>
    <row r="53681" spans="15:17" ht="16.5" customHeight="1">
      <c r="O53681" s="125"/>
      <c r="P53681" s="125"/>
      <c r="Q53681" s="125"/>
    </row>
    <row r="53683" spans="15:17" ht="16.5" customHeight="1">
      <c r="O53683" s="125"/>
      <c r="P53683" s="125"/>
      <c r="Q53683" s="125"/>
    </row>
    <row r="53685" spans="15:17" ht="16.5" customHeight="1">
      <c r="O53685" s="125"/>
      <c r="P53685" s="125"/>
      <c r="Q53685" s="125"/>
    </row>
    <row r="53687" spans="15:17" ht="16.5" customHeight="1">
      <c r="O53687" s="125"/>
      <c r="P53687" s="125"/>
      <c r="Q53687" s="125"/>
    </row>
    <row r="53689" spans="15:17" ht="16.5" customHeight="1">
      <c r="O53689" s="125"/>
      <c r="P53689" s="125"/>
      <c r="Q53689" s="125"/>
    </row>
    <row r="53691" spans="15:17" ht="16.5" customHeight="1">
      <c r="O53691" s="125"/>
      <c r="P53691" s="125"/>
      <c r="Q53691" s="125"/>
    </row>
    <row r="53693" spans="15:17" ht="16.5" customHeight="1">
      <c r="O53693" s="125"/>
      <c r="P53693" s="125"/>
      <c r="Q53693" s="125"/>
    </row>
    <row r="53695" spans="15:17" ht="16.5" customHeight="1">
      <c r="O53695" s="125"/>
      <c r="P53695" s="125"/>
      <c r="Q53695" s="125"/>
    </row>
    <row r="53697" spans="15:17" ht="16.5" customHeight="1">
      <c r="O53697" s="125"/>
      <c r="P53697" s="125"/>
      <c r="Q53697" s="125"/>
    </row>
    <row r="53699" spans="15:17" ht="16.5" customHeight="1">
      <c r="O53699" s="125"/>
      <c r="P53699" s="125"/>
      <c r="Q53699" s="125"/>
    </row>
    <row r="53701" spans="15:17" ht="16.5" customHeight="1">
      <c r="O53701" s="125"/>
      <c r="P53701" s="125"/>
      <c r="Q53701" s="125"/>
    </row>
    <row r="53703" spans="15:17" ht="16.5" customHeight="1">
      <c r="O53703" s="125"/>
      <c r="P53703" s="125"/>
      <c r="Q53703" s="125"/>
    </row>
    <row r="53705" spans="15:17" ht="16.5" customHeight="1">
      <c r="O53705" s="125"/>
      <c r="P53705" s="125"/>
      <c r="Q53705" s="125"/>
    </row>
    <row r="53707" spans="15:17" ht="16.5" customHeight="1">
      <c r="O53707" s="125"/>
      <c r="P53707" s="125"/>
      <c r="Q53707" s="125"/>
    </row>
    <row r="53709" spans="15:17" ht="16.5" customHeight="1">
      <c r="O53709" s="125"/>
      <c r="P53709" s="125"/>
      <c r="Q53709" s="125"/>
    </row>
    <row r="53711" spans="15:17" ht="16.5" customHeight="1">
      <c r="O53711" s="125"/>
      <c r="P53711" s="125"/>
      <c r="Q53711" s="125"/>
    </row>
    <row r="53713" spans="15:17" ht="16.5" customHeight="1">
      <c r="O53713" s="125"/>
      <c r="P53713" s="125"/>
      <c r="Q53713" s="125"/>
    </row>
    <row r="53715" spans="15:17" ht="16.5" customHeight="1">
      <c r="O53715" s="125"/>
      <c r="P53715" s="125"/>
      <c r="Q53715" s="125"/>
    </row>
    <row r="53717" spans="15:17" ht="16.5" customHeight="1">
      <c r="O53717" s="125"/>
      <c r="P53717" s="125"/>
      <c r="Q53717" s="125"/>
    </row>
    <row r="53719" spans="15:17" ht="16.5" customHeight="1">
      <c r="O53719" s="125"/>
      <c r="P53719" s="125"/>
      <c r="Q53719" s="125"/>
    </row>
    <row r="53721" spans="15:17" ht="16.5" customHeight="1">
      <c r="O53721" s="125"/>
      <c r="P53721" s="125"/>
      <c r="Q53721" s="125"/>
    </row>
    <row r="53723" spans="15:17" ht="16.5" customHeight="1">
      <c r="O53723" s="125"/>
      <c r="P53723" s="125"/>
      <c r="Q53723" s="125"/>
    </row>
    <row r="53725" spans="15:17" ht="16.5" customHeight="1">
      <c r="O53725" s="125"/>
      <c r="P53725" s="125"/>
      <c r="Q53725" s="125"/>
    </row>
    <row r="53727" spans="15:17" ht="16.5" customHeight="1">
      <c r="O53727" s="125"/>
      <c r="P53727" s="125"/>
      <c r="Q53727" s="125"/>
    </row>
    <row r="53729" spans="15:17" ht="16.5" customHeight="1">
      <c r="O53729" s="125"/>
      <c r="P53729" s="125"/>
      <c r="Q53729" s="125"/>
    </row>
    <row r="53731" spans="15:17" ht="16.5" customHeight="1">
      <c r="O53731" s="125"/>
      <c r="P53731" s="125"/>
      <c r="Q53731" s="125"/>
    </row>
    <row r="53733" spans="15:17" ht="16.5" customHeight="1">
      <c r="O53733" s="125"/>
      <c r="P53733" s="125"/>
      <c r="Q53733" s="125"/>
    </row>
    <row r="53735" spans="15:17" ht="16.5" customHeight="1">
      <c r="O53735" s="125"/>
      <c r="P53735" s="125"/>
      <c r="Q53735" s="125"/>
    </row>
    <row r="53737" spans="15:17" ht="16.5" customHeight="1">
      <c r="O53737" s="125"/>
      <c r="P53737" s="125"/>
      <c r="Q53737" s="125"/>
    </row>
    <row r="53739" spans="15:17" ht="16.5" customHeight="1">
      <c r="O53739" s="125"/>
      <c r="P53739" s="125"/>
      <c r="Q53739" s="125"/>
    </row>
    <row r="53741" spans="15:17" ht="16.5" customHeight="1">
      <c r="O53741" s="125"/>
      <c r="P53741" s="125"/>
      <c r="Q53741" s="125"/>
    </row>
    <row r="53743" spans="15:17" ht="16.5" customHeight="1">
      <c r="O53743" s="125"/>
      <c r="P53743" s="125"/>
      <c r="Q53743" s="125"/>
    </row>
    <row r="53745" spans="15:17" ht="16.5" customHeight="1">
      <c r="O53745" s="125"/>
      <c r="P53745" s="125"/>
      <c r="Q53745" s="125"/>
    </row>
    <row r="53747" spans="15:17" ht="16.5" customHeight="1">
      <c r="O53747" s="125"/>
      <c r="P53747" s="125"/>
      <c r="Q53747" s="125"/>
    </row>
    <row r="53749" spans="15:17" ht="16.5" customHeight="1">
      <c r="O53749" s="125"/>
      <c r="P53749" s="125"/>
      <c r="Q53749" s="125"/>
    </row>
    <row r="53751" spans="15:17" ht="16.5" customHeight="1">
      <c r="O53751" s="125"/>
      <c r="P53751" s="125"/>
      <c r="Q53751" s="125"/>
    </row>
    <row r="53753" spans="15:17" ht="16.5" customHeight="1">
      <c r="O53753" s="125"/>
      <c r="P53753" s="125"/>
      <c r="Q53753" s="125"/>
    </row>
    <row r="53755" spans="15:17" ht="16.5" customHeight="1">
      <c r="O53755" s="125"/>
      <c r="P53755" s="125"/>
      <c r="Q53755" s="125"/>
    </row>
    <row r="53757" spans="15:17" ht="16.5" customHeight="1">
      <c r="O53757" s="125"/>
      <c r="P53757" s="125"/>
      <c r="Q53757" s="125"/>
    </row>
    <row r="53759" spans="15:17" ht="16.5" customHeight="1">
      <c r="O53759" s="125"/>
      <c r="P53759" s="125"/>
      <c r="Q53759" s="125"/>
    </row>
    <row r="53761" spans="15:17" ht="16.5" customHeight="1">
      <c r="O53761" s="125"/>
      <c r="P53761" s="125"/>
      <c r="Q53761" s="125"/>
    </row>
    <row r="53763" spans="15:17" ht="16.5" customHeight="1">
      <c r="O53763" s="125"/>
      <c r="P53763" s="125"/>
      <c r="Q53763" s="125"/>
    </row>
    <row r="53765" spans="15:17" ht="16.5" customHeight="1">
      <c r="O53765" s="125"/>
      <c r="P53765" s="125"/>
      <c r="Q53765" s="125"/>
    </row>
    <row r="53767" spans="15:17" ht="16.5" customHeight="1">
      <c r="O53767" s="125"/>
      <c r="P53767" s="125"/>
      <c r="Q53767" s="125"/>
    </row>
    <row r="53769" spans="15:17" ht="16.5" customHeight="1">
      <c r="O53769" s="125"/>
      <c r="P53769" s="125"/>
      <c r="Q53769" s="125"/>
    </row>
    <row r="53771" spans="15:17" ht="16.5" customHeight="1">
      <c r="O53771" s="125"/>
      <c r="P53771" s="125"/>
      <c r="Q53771" s="125"/>
    </row>
    <row r="53773" spans="15:17" ht="16.5" customHeight="1">
      <c r="O53773" s="125"/>
      <c r="P53773" s="125"/>
      <c r="Q53773" s="125"/>
    </row>
    <row r="53775" spans="15:17" ht="16.5" customHeight="1">
      <c r="O53775" s="125"/>
      <c r="P53775" s="125"/>
      <c r="Q53775" s="125"/>
    </row>
    <row r="53777" spans="15:17" ht="16.5" customHeight="1">
      <c r="O53777" s="125"/>
      <c r="P53777" s="125"/>
      <c r="Q53777" s="125"/>
    </row>
    <row r="53779" spans="15:17" ht="16.5" customHeight="1">
      <c r="O53779" s="125"/>
      <c r="P53779" s="125"/>
      <c r="Q53779" s="125"/>
    </row>
    <row r="53781" spans="15:17" ht="16.5" customHeight="1">
      <c r="O53781" s="125"/>
      <c r="P53781" s="125"/>
      <c r="Q53781" s="125"/>
    </row>
    <row r="53783" spans="15:17" ht="16.5" customHeight="1">
      <c r="O53783" s="125"/>
      <c r="P53783" s="125"/>
      <c r="Q53783" s="125"/>
    </row>
    <row r="53785" spans="15:17" ht="16.5" customHeight="1">
      <c r="O53785" s="125"/>
      <c r="P53785" s="125"/>
      <c r="Q53785" s="125"/>
    </row>
    <row r="53787" spans="15:17" ht="16.5" customHeight="1">
      <c r="O53787" s="125"/>
      <c r="P53787" s="125"/>
      <c r="Q53787" s="125"/>
    </row>
    <row r="53789" spans="15:17" ht="16.5" customHeight="1">
      <c r="O53789" s="125"/>
      <c r="P53789" s="125"/>
      <c r="Q53789" s="125"/>
    </row>
    <row r="53791" spans="15:17" ht="16.5" customHeight="1">
      <c r="O53791" s="125"/>
      <c r="P53791" s="125"/>
      <c r="Q53791" s="125"/>
    </row>
    <row r="53793" spans="15:17" ht="16.5" customHeight="1">
      <c r="O53793" s="125"/>
      <c r="P53793" s="125"/>
      <c r="Q53793" s="125"/>
    </row>
    <row r="53795" spans="15:17" ht="16.5" customHeight="1">
      <c r="O53795" s="125"/>
      <c r="P53795" s="125"/>
      <c r="Q53795" s="125"/>
    </row>
    <row r="53797" spans="15:17" ht="16.5" customHeight="1">
      <c r="O53797" s="125"/>
      <c r="P53797" s="125"/>
      <c r="Q53797" s="125"/>
    </row>
    <row r="53799" spans="15:17" ht="16.5" customHeight="1">
      <c r="O53799" s="125"/>
      <c r="P53799" s="125"/>
      <c r="Q53799" s="125"/>
    </row>
    <row r="53801" spans="15:17" ht="16.5" customHeight="1">
      <c r="O53801" s="125"/>
      <c r="P53801" s="125"/>
      <c r="Q53801" s="125"/>
    </row>
    <row r="53803" spans="15:17" ht="16.5" customHeight="1">
      <c r="O53803" s="125"/>
      <c r="P53803" s="125"/>
      <c r="Q53803" s="125"/>
    </row>
    <row r="53805" spans="15:17" ht="16.5" customHeight="1">
      <c r="O53805" s="125"/>
      <c r="P53805" s="125"/>
      <c r="Q53805" s="125"/>
    </row>
    <row r="53807" spans="15:17" ht="16.5" customHeight="1">
      <c r="O53807" s="125"/>
      <c r="P53807" s="125"/>
      <c r="Q53807" s="125"/>
    </row>
    <row r="53809" spans="15:17" ht="16.5" customHeight="1">
      <c r="O53809" s="125"/>
      <c r="P53809" s="125"/>
      <c r="Q53809" s="125"/>
    </row>
    <row r="53811" spans="15:17" ht="16.5" customHeight="1">
      <c r="O53811" s="125"/>
      <c r="P53811" s="125"/>
      <c r="Q53811" s="125"/>
    </row>
    <row r="53813" spans="15:17" ht="16.5" customHeight="1">
      <c r="O53813" s="125"/>
      <c r="P53813" s="125"/>
      <c r="Q53813" s="125"/>
    </row>
    <row r="53815" spans="15:17" ht="16.5" customHeight="1">
      <c r="O53815" s="125"/>
      <c r="P53815" s="125"/>
      <c r="Q53815" s="125"/>
    </row>
    <row r="53817" spans="15:17" ht="16.5" customHeight="1">
      <c r="O53817" s="125"/>
      <c r="P53817" s="125"/>
      <c r="Q53817" s="125"/>
    </row>
    <row r="53819" spans="15:17" ht="16.5" customHeight="1">
      <c r="O53819" s="125"/>
      <c r="P53819" s="125"/>
      <c r="Q53819" s="125"/>
    </row>
    <row r="53821" spans="15:17" ht="16.5" customHeight="1">
      <c r="O53821" s="125"/>
      <c r="P53821" s="125"/>
      <c r="Q53821" s="125"/>
    </row>
    <row r="53823" spans="15:17" ht="16.5" customHeight="1">
      <c r="O53823" s="125"/>
      <c r="P53823" s="125"/>
      <c r="Q53823" s="125"/>
    </row>
    <row r="53825" spans="15:17" ht="16.5" customHeight="1">
      <c r="O53825" s="125"/>
      <c r="P53825" s="125"/>
      <c r="Q53825" s="125"/>
    </row>
    <row r="53827" spans="15:17" ht="16.5" customHeight="1">
      <c r="O53827" s="125"/>
      <c r="P53827" s="125"/>
      <c r="Q53827" s="125"/>
    </row>
    <row r="53829" spans="15:17" ht="16.5" customHeight="1">
      <c r="O53829" s="125"/>
      <c r="P53829" s="125"/>
      <c r="Q53829" s="125"/>
    </row>
    <row r="53831" spans="15:17" ht="16.5" customHeight="1">
      <c r="O53831" s="125"/>
      <c r="P53831" s="125"/>
      <c r="Q53831" s="125"/>
    </row>
    <row r="53833" spans="15:17" ht="16.5" customHeight="1">
      <c r="O53833" s="125"/>
      <c r="P53833" s="125"/>
      <c r="Q53833" s="125"/>
    </row>
    <row r="53835" spans="15:17" ht="16.5" customHeight="1">
      <c r="O53835" s="125"/>
      <c r="P53835" s="125"/>
      <c r="Q53835" s="125"/>
    </row>
    <row r="53837" spans="15:17" ht="16.5" customHeight="1">
      <c r="O53837" s="125"/>
      <c r="P53837" s="125"/>
      <c r="Q53837" s="125"/>
    </row>
    <row r="53839" spans="15:17" ht="16.5" customHeight="1">
      <c r="O53839" s="125"/>
      <c r="P53839" s="125"/>
      <c r="Q53839" s="125"/>
    </row>
    <row r="53841" spans="15:17" ht="16.5" customHeight="1">
      <c r="O53841" s="125"/>
      <c r="P53841" s="125"/>
      <c r="Q53841" s="125"/>
    </row>
    <row r="53843" spans="15:17" ht="16.5" customHeight="1">
      <c r="O53843" s="125"/>
      <c r="P53843" s="125"/>
      <c r="Q53843" s="125"/>
    </row>
    <row r="53845" spans="15:17" ht="16.5" customHeight="1">
      <c r="O53845" s="125"/>
      <c r="P53845" s="125"/>
      <c r="Q53845" s="125"/>
    </row>
    <row r="53847" spans="15:17" ht="16.5" customHeight="1">
      <c r="O53847" s="125"/>
      <c r="P53847" s="125"/>
      <c r="Q53847" s="125"/>
    </row>
    <row r="53849" spans="15:17" ht="16.5" customHeight="1">
      <c r="O53849" s="125"/>
      <c r="P53849" s="125"/>
      <c r="Q53849" s="125"/>
    </row>
    <row r="53851" spans="15:17" ht="16.5" customHeight="1">
      <c r="O53851" s="125"/>
      <c r="P53851" s="125"/>
      <c r="Q53851" s="125"/>
    </row>
    <row r="53853" spans="15:17" ht="16.5" customHeight="1">
      <c r="O53853" s="125"/>
      <c r="P53853" s="125"/>
      <c r="Q53853" s="125"/>
    </row>
    <row r="53855" spans="15:17" ht="16.5" customHeight="1">
      <c r="O53855" s="125"/>
      <c r="P53855" s="125"/>
      <c r="Q53855" s="125"/>
    </row>
    <row r="53857" spans="15:17" ht="16.5" customHeight="1">
      <c r="O53857" s="125"/>
      <c r="P53857" s="125"/>
      <c r="Q53857" s="125"/>
    </row>
    <row r="53859" spans="15:17" ht="16.5" customHeight="1">
      <c r="O53859" s="125"/>
      <c r="P53859" s="125"/>
      <c r="Q53859" s="125"/>
    </row>
    <row r="53861" spans="15:17" ht="16.5" customHeight="1">
      <c r="O53861" s="125"/>
      <c r="P53861" s="125"/>
      <c r="Q53861" s="125"/>
    </row>
    <row r="53863" spans="15:17" ht="16.5" customHeight="1">
      <c r="O53863" s="125"/>
      <c r="P53863" s="125"/>
      <c r="Q53863" s="125"/>
    </row>
    <row r="53865" spans="15:17" ht="16.5" customHeight="1">
      <c r="O53865" s="125"/>
      <c r="P53865" s="125"/>
      <c r="Q53865" s="125"/>
    </row>
    <row r="53867" spans="15:17" ht="16.5" customHeight="1">
      <c r="O53867" s="125"/>
      <c r="P53867" s="125"/>
      <c r="Q53867" s="125"/>
    </row>
    <row r="53869" spans="15:17" ht="16.5" customHeight="1">
      <c r="O53869" s="125"/>
      <c r="P53869" s="125"/>
      <c r="Q53869" s="125"/>
    </row>
    <row r="53871" spans="15:17" ht="16.5" customHeight="1">
      <c r="O53871" s="125"/>
      <c r="P53871" s="125"/>
      <c r="Q53871" s="125"/>
    </row>
    <row r="53873" spans="15:17" ht="16.5" customHeight="1">
      <c r="O53873" s="125"/>
      <c r="P53873" s="125"/>
      <c r="Q53873" s="125"/>
    </row>
    <row r="53875" spans="15:17" ht="16.5" customHeight="1">
      <c r="O53875" s="125"/>
      <c r="P53875" s="125"/>
      <c r="Q53875" s="125"/>
    </row>
    <row r="53877" spans="15:17" ht="16.5" customHeight="1">
      <c r="O53877" s="125"/>
      <c r="P53877" s="125"/>
      <c r="Q53877" s="125"/>
    </row>
    <row r="53879" spans="15:17" ht="16.5" customHeight="1">
      <c r="O53879" s="125"/>
      <c r="P53879" s="125"/>
      <c r="Q53879" s="125"/>
    </row>
    <row r="53881" spans="15:17" ht="16.5" customHeight="1">
      <c r="O53881" s="125"/>
      <c r="P53881" s="125"/>
      <c r="Q53881" s="125"/>
    </row>
    <row r="53883" spans="15:17" ht="16.5" customHeight="1">
      <c r="O53883" s="125"/>
      <c r="P53883" s="125"/>
      <c r="Q53883" s="125"/>
    </row>
    <row r="53885" spans="15:17" ht="16.5" customHeight="1">
      <c r="O53885" s="125"/>
      <c r="P53885" s="125"/>
      <c r="Q53885" s="125"/>
    </row>
    <row r="53887" spans="15:17" ht="16.5" customHeight="1">
      <c r="O53887" s="125"/>
      <c r="P53887" s="125"/>
      <c r="Q53887" s="125"/>
    </row>
    <row r="53889" spans="15:17" ht="16.5" customHeight="1">
      <c r="O53889" s="125"/>
      <c r="P53889" s="125"/>
      <c r="Q53889" s="125"/>
    </row>
    <row r="53891" spans="15:17" ht="16.5" customHeight="1">
      <c r="O53891" s="125"/>
      <c r="P53891" s="125"/>
      <c r="Q53891" s="125"/>
    </row>
    <row r="53893" spans="15:17" ht="16.5" customHeight="1">
      <c r="O53893" s="125"/>
      <c r="P53893" s="125"/>
      <c r="Q53893" s="125"/>
    </row>
    <row r="53895" spans="15:17" ht="16.5" customHeight="1">
      <c r="O53895" s="125"/>
      <c r="P53895" s="125"/>
      <c r="Q53895" s="125"/>
    </row>
    <row r="53897" spans="15:17" ht="16.5" customHeight="1">
      <c r="O53897" s="125"/>
      <c r="P53897" s="125"/>
      <c r="Q53897" s="125"/>
    </row>
    <row r="53899" spans="15:17" ht="16.5" customHeight="1">
      <c r="O53899" s="125"/>
      <c r="P53899" s="125"/>
      <c r="Q53899" s="125"/>
    </row>
    <row r="53901" spans="15:17" ht="16.5" customHeight="1">
      <c r="O53901" s="125"/>
      <c r="P53901" s="125"/>
      <c r="Q53901" s="125"/>
    </row>
    <row r="53903" spans="15:17" ht="16.5" customHeight="1">
      <c r="O53903" s="125"/>
      <c r="P53903" s="125"/>
      <c r="Q53903" s="125"/>
    </row>
    <row r="53905" spans="15:17" ht="16.5" customHeight="1">
      <c r="O53905" s="125"/>
      <c r="P53905" s="125"/>
      <c r="Q53905" s="125"/>
    </row>
    <row r="53907" spans="15:17" ht="16.5" customHeight="1">
      <c r="O53907" s="125"/>
      <c r="P53907" s="125"/>
      <c r="Q53907" s="125"/>
    </row>
    <row r="53909" spans="15:17" ht="16.5" customHeight="1">
      <c r="O53909" s="125"/>
      <c r="P53909" s="125"/>
      <c r="Q53909" s="125"/>
    </row>
    <row r="53911" spans="15:17" ht="16.5" customHeight="1">
      <c r="O53911" s="125"/>
      <c r="P53911" s="125"/>
      <c r="Q53911" s="125"/>
    </row>
    <row r="53913" spans="15:17" ht="16.5" customHeight="1">
      <c r="O53913" s="125"/>
      <c r="P53913" s="125"/>
      <c r="Q53913" s="125"/>
    </row>
    <row r="53915" spans="15:17" ht="16.5" customHeight="1">
      <c r="O53915" s="125"/>
      <c r="P53915" s="125"/>
      <c r="Q53915" s="125"/>
    </row>
    <row r="53917" spans="15:17" ht="16.5" customHeight="1">
      <c r="O53917" s="125"/>
      <c r="P53917" s="125"/>
      <c r="Q53917" s="125"/>
    </row>
    <row r="53919" spans="15:17" ht="16.5" customHeight="1">
      <c r="O53919" s="125"/>
      <c r="P53919" s="125"/>
      <c r="Q53919" s="125"/>
    </row>
    <row r="53921" spans="15:17" ht="16.5" customHeight="1">
      <c r="O53921" s="125"/>
      <c r="P53921" s="125"/>
      <c r="Q53921" s="125"/>
    </row>
    <row r="53923" spans="15:17" ht="16.5" customHeight="1">
      <c r="O53923" s="125"/>
      <c r="P53923" s="125"/>
      <c r="Q53923" s="125"/>
    </row>
    <row r="53925" spans="15:17" ht="16.5" customHeight="1">
      <c r="O53925" s="125"/>
      <c r="P53925" s="125"/>
      <c r="Q53925" s="125"/>
    </row>
    <row r="53927" spans="15:17" ht="16.5" customHeight="1">
      <c r="O53927" s="125"/>
      <c r="P53927" s="125"/>
      <c r="Q53927" s="125"/>
    </row>
    <row r="53929" spans="15:17" ht="16.5" customHeight="1">
      <c r="O53929" s="125"/>
      <c r="P53929" s="125"/>
      <c r="Q53929" s="125"/>
    </row>
    <row r="53931" spans="15:17" ht="16.5" customHeight="1">
      <c r="O53931" s="125"/>
      <c r="P53931" s="125"/>
      <c r="Q53931" s="125"/>
    </row>
    <row r="53933" spans="15:17" ht="16.5" customHeight="1">
      <c r="O53933" s="125"/>
      <c r="P53933" s="125"/>
      <c r="Q53933" s="125"/>
    </row>
    <row r="53935" spans="15:17" ht="16.5" customHeight="1">
      <c r="O53935" s="125"/>
      <c r="P53935" s="125"/>
      <c r="Q53935" s="125"/>
    </row>
    <row r="53937" spans="15:17" ht="16.5" customHeight="1">
      <c r="O53937" s="125"/>
      <c r="P53937" s="125"/>
      <c r="Q53937" s="125"/>
    </row>
    <row r="53939" spans="15:17" ht="16.5" customHeight="1">
      <c r="O53939" s="125"/>
      <c r="P53939" s="125"/>
      <c r="Q53939" s="125"/>
    </row>
    <row r="53941" spans="15:17" ht="16.5" customHeight="1">
      <c r="O53941" s="125"/>
      <c r="P53941" s="125"/>
      <c r="Q53941" s="125"/>
    </row>
    <row r="53943" spans="15:17" ht="16.5" customHeight="1">
      <c r="O53943" s="125"/>
      <c r="P53943" s="125"/>
      <c r="Q53943" s="125"/>
    </row>
    <row r="53945" spans="15:17" ht="16.5" customHeight="1">
      <c r="O53945" s="125"/>
      <c r="P53945" s="125"/>
      <c r="Q53945" s="125"/>
    </row>
    <row r="53947" spans="15:17" ht="16.5" customHeight="1">
      <c r="O53947" s="125"/>
      <c r="P53947" s="125"/>
      <c r="Q53947" s="125"/>
    </row>
    <row r="53949" spans="15:17" ht="16.5" customHeight="1">
      <c r="O53949" s="125"/>
      <c r="P53949" s="125"/>
      <c r="Q53949" s="125"/>
    </row>
    <row r="53951" spans="15:17" ht="16.5" customHeight="1">
      <c r="O53951" s="125"/>
      <c r="P53951" s="125"/>
      <c r="Q53951" s="125"/>
    </row>
    <row r="53953" spans="15:17" ht="16.5" customHeight="1">
      <c r="O53953" s="125"/>
      <c r="P53953" s="125"/>
      <c r="Q53953" s="125"/>
    </row>
    <row r="53955" spans="15:17" ht="16.5" customHeight="1">
      <c r="O53955" s="125"/>
      <c r="P53955" s="125"/>
      <c r="Q53955" s="125"/>
    </row>
    <row r="53957" spans="15:17" ht="16.5" customHeight="1">
      <c r="O53957" s="125"/>
      <c r="P53957" s="125"/>
      <c r="Q53957" s="125"/>
    </row>
    <row r="53959" spans="15:17" ht="16.5" customHeight="1">
      <c r="O53959" s="125"/>
      <c r="P53959" s="125"/>
      <c r="Q53959" s="125"/>
    </row>
    <row r="53961" spans="15:17" ht="16.5" customHeight="1">
      <c r="O53961" s="125"/>
      <c r="P53961" s="125"/>
      <c r="Q53961" s="125"/>
    </row>
    <row r="53963" spans="15:17" ht="16.5" customHeight="1">
      <c r="O53963" s="125"/>
      <c r="P53963" s="125"/>
      <c r="Q53963" s="125"/>
    </row>
    <row r="53965" spans="15:17" ht="16.5" customHeight="1">
      <c r="O53965" s="125"/>
      <c r="P53965" s="125"/>
      <c r="Q53965" s="125"/>
    </row>
    <row r="53967" spans="15:17" ht="16.5" customHeight="1">
      <c r="O53967" s="125"/>
      <c r="P53967" s="125"/>
      <c r="Q53967" s="125"/>
    </row>
    <row r="53969" spans="15:17" ht="16.5" customHeight="1">
      <c r="O53969" s="125"/>
      <c r="P53969" s="125"/>
      <c r="Q53969" s="125"/>
    </row>
    <row r="53971" spans="15:17" ht="16.5" customHeight="1">
      <c r="O53971" s="125"/>
      <c r="P53971" s="125"/>
      <c r="Q53971" s="125"/>
    </row>
    <row r="53973" spans="15:17" ht="16.5" customHeight="1">
      <c r="O53973" s="125"/>
      <c r="P53973" s="125"/>
      <c r="Q53973" s="125"/>
    </row>
    <row r="53975" spans="15:17" ht="16.5" customHeight="1">
      <c r="O53975" s="125"/>
      <c r="P53975" s="125"/>
      <c r="Q53975" s="125"/>
    </row>
    <row r="53977" spans="15:17" ht="16.5" customHeight="1">
      <c r="O53977" s="125"/>
      <c r="P53977" s="125"/>
      <c r="Q53977" s="125"/>
    </row>
    <row r="53979" spans="15:17" ht="16.5" customHeight="1">
      <c r="O53979" s="125"/>
      <c r="P53979" s="125"/>
      <c r="Q53979" s="125"/>
    </row>
    <row r="53981" spans="15:17" ht="16.5" customHeight="1">
      <c r="O53981" s="125"/>
      <c r="P53981" s="125"/>
      <c r="Q53981" s="125"/>
    </row>
    <row r="53983" spans="15:17" ht="16.5" customHeight="1">
      <c r="O53983" s="125"/>
      <c r="P53983" s="125"/>
      <c r="Q53983" s="125"/>
    </row>
    <row r="53985" spans="15:17" ht="16.5" customHeight="1">
      <c r="O53985" s="125"/>
      <c r="P53985" s="125"/>
      <c r="Q53985" s="125"/>
    </row>
    <row r="53987" spans="15:17" ht="16.5" customHeight="1">
      <c r="O53987" s="125"/>
      <c r="P53987" s="125"/>
      <c r="Q53987" s="125"/>
    </row>
    <row r="53989" spans="15:17" ht="16.5" customHeight="1">
      <c r="O53989" s="125"/>
      <c r="P53989" s="125"/>
      <c r="Q53989" s="125"/>
    </row>
    <row r="53991" spans="15:17" ht="16.5" customHeight="1">
      <c r="O53991" s="125"/>
      <c r="P53991" s="125"/>
      <c r="Q53991" s="125"/>
    </row>
    <row r="53993" spans="15:17" ht="16.5" customHeight="1">
      <c r="O53993" s="125"/>
      <c r="P53993" s="125"/>
      <c r="Q53993" s="125"/>
    </row>
    <row r="53995" spans="15:17" ht="16.5" customHeight="1">
      <c r="O53995" s="125"/>
      <c r="P53995" s="125"/>
      <c r="Q53995" s="125"/>
    </row>
    <row r="53997" spans="15:17" ht="16.5" customHeight="1">
      <c r="O53997" s="125"/>
      <c r="P53997" s="125"/>
      <c r="Q53997" s="125"/>
    </row>
    <row r="53999" spans="15:17" ht="16.5" customHeight="1">
      <c r="O53999" s="125"/>
      <c r="P53999" s="125"/>
      <c r="Q53999" s="125"/>
    </row>
    <row r="54001" spans="15:17" ht="16.5" customHeight="1">
      <c r="O54001" s="125"/>
      <c r="P54001" s="125"/>
      <c r="Q54001" s="125"/>
    </row>
    <row r="54003" spans="15:17" ht="16.5" customHeight="1">
      <c r="O54003" s="125"/>
      <c r="P54003" s="125"/>
      <c r="Q54003" s="125"/>
    </row>
    <row r="54005" spans="15:17" ht="16.5" customHeight="1">
      <c r="O54005" s="125"/>
      <c r="P54005" s="125"/>
      <c r="Q54005" s="125"/>
    </row>
    <row r="54007" spans="15:17" ht="16.5" customHeight="1">
      <c r="O54007" s="125"/>
      <c r="P54007" s="125"/>
      <c r="Q54007" s="125"/>
    </row>
    <row r="54009" spans="15:17" ht="16.5" customHeight="1">
      <c r="O54009" s="125"/>
      <c r="P54009" s="125"/>
      <c r="Q54009" s="125"/>
    </row>
    <row r="54011" spans="15:17" ht="16.5" customHeight="1">
      <c r="O54011" s="125"/>
      <c r="P54011" s="125"/>
      <c r="Q54011" s="125"/>
    </row>
    <row r="54013" spans="15:17" ht="16.5" customHeight="1">
      <c r="O54013" s="125"/>
      <c r="P54013" s="125"/>
      <c r="Q54013" s="125"/>
    </row>
    <row r="54015" spans="15:17" ht="16.5" customHeight="1">
      <c r="O54015" s="125"/>
      <c r="P54015" s="125"/>
      <c r="Q54015" s="125"/>
    </row>
    <row r="54017" spans="15:17" ht="16.5" customHeight="1">
      <c r="O54017" s="125"/>
      <c r="P54017" s="125"/>
      <c r="Q54017" s="125"/>
    </row>
    <row r="54019" spans="15:17" ht="16.5" customHeight="1">
      <c r="O54019" s="125"/>
      <c r="P54019" s="125"/>
      <c r="Q54019" s="125"/>
    </row>
    <row r="54021" spans="15:17" ht="16.5" customHeight="1">
      <c r="O54021" s="125"/>
      <c r="P54021" s="125"/>
      <c r="Q54021" s="125"/>
    </row>
    <row r="54023" spans="15:17" ht="16.5" customHeight="1">
      <c r="O54023" s="125"/>
      <c r="P54023" s="125"/>
      <c r="Q54023" s="125"/>
    </row>
    <row r="54025" spans="15:17" ht="16.5" customHeight="1">
      <c r="O54025" s="125"/>
      <c r="P54025" s="125"/>
      <c r="Q54025" s="125"/>
    </row>
    <row r="54027" spans="15:17" ht="16.5" customHeight="1">
      <c r="O54027" s="125"/>
      <c r="P54027" s="125"/>
      <c r="Q54027" s="125"/>
    </row>
    <row r="54029" spans="15:17" ht="16.5" customHeight="1">
      <c r="O54029" s="125"/>
      <c r="P54029" s="125"/>
      <c r="Q54029" s="125"/>
    </row>
    <row r="54031" spans="15:17" ht="16.5" customHeight="1">
      <c r="O54031" s="125"/>
      <c r="P54031" s="125"/>
      <c r="Q54031" s="125"/>
    </row>
    <row r="54033" spans="15:17" ht="16.5" customHeight="1">
      <c r="O54033" s="125"/>
      <c r="P54033" s="125"/>
      <c r="Q54033" s="125"/>
    </row>
    <row r="54035" spans="15:17" ht="16.5" customHeight="1">
      <c r="O54035" s="125"/>
      <c r="P54035" s="125"/>
      <c r="Q54035" s="125"/>
    </row>
    <row r="54037" spans="15:17" ht="16.5" customHeight="1">
      <c r="O54037" s="125"/>
      <c r="P54037" s="125"/>
      <c r="Q54037" s="125"/>
    </row>
    <row r="54039" spans="15:17" ht="16.5" customHeight="1">
      <c r="O54039" s="125"/>
      <c r="P54039" s="125"/>
      <c r="Q54039" s="125"/>
    </row>
    <row r="54041" spans="15:17" ht="16.5" customHeight="1">
      <c r="O54041" s="125"/>
      <c r="P54041" s="125"/>
      <c r="Q54041" s="125"/>
    </row>
    <row r="54043" spans="15:17" ht="16.5" customHeight="1">
      <c r="O54043" s="125"/>
      <c r="P54043" s="125"/>
      <c r="Q54043" s="125"/>
    </row>
    <row r="54045" spans="15:17" ht="16.5" customHeight="1">
      <c r="O54045" s="125"/>
      <c r="P54045" s="125"/>
      <c r="Q54045" s="125"/>
    </row>
    <row r="54047" spans="15:17" ht="16.5" customHeight="1">
      <c r="O54047" s="125"/>
      <c r="P54047" s="125"/>
      <c r="Q54047" s="125"/>
    </row>
    <row r="54049" spans="15:17" ht="16.5" customHeight="1">
      <c r="O54049" s="125"/>
      <c r="P54049" s="125"/>
      <c r="Q54049" s="125"/>
    </row>
    <row r="54051" spans="15:17" ht="16.5" customHeight="1">
      <c r="O54051" s="125"/>
      <c r="P54051" s="125"/>
      <c r="Q54051" s="125"/>
    </row>
    <row r="54053" spans="15:17" ht="16.5" customHeight="1">
      <c r="O54053" s="125"/>
      <c r="P54053" s="125"/>
      <c r="Q54053" s="125"/>
    </row>
    <row r="54055" spans="15:17" ht="16.5" customHeight="1">
      <c r="O54055" s="125"/>
      <c r="P54055" s="125"/>
      <c r="Q54055" s="125"/>
    </row>
    <row r="54057" spans="15:17" ht="16.5" customHeight="1">
      <c r="O54057" s="125"/>
      <c r="P54057" s="125"/>
      <c r="Q54057" s="125"/>
    </row>
    <row r="54059" spans="15:17" ht="16.5" customHeight="1">
      <c r="O54059" s="125"/>
      <c r="P54059" s="125"/>
      <c r="Q54059" s="125"/>
    </row>
    <row r="54061" spans="15:17" ht="16.5" customHeight="1">
      <c r="O54061" s="125"/>
      <c r="P54061" s="125"/>
      <c r="Q54061" s="125"/>
    </row>
    <row r="54063" spans="15:17" ht="16.5" customHeight="1">
      <c r="O54063" s="125"/>
      <c r="P54063" s="125"/>
      <c r="Q54063" s="125"/>
    </row>
    <row r="54065" spans="15:17" ht="16.5" customHeight="1">
      <c r="O54065" s="125"/>
      <c r="P54065" s="125"/>
      <c r="Q54065" s="125"/>
    </row>
    <row r="54067" spans="15:17" ht="16.5" customHeight="1">
      <c r="O54067" s="125"/>
      <c r="P54067" s="125"/>
      <c r="Q54067" s="125"/>
    </row>
    <row r="54069" spans="15:17" ht="16.5" customHeight="1">
      <c r="O54069" s="125"/>
      <c r="P54069" s="125"/>
      <c r="Q54069" s="125"/>
    </row>
    <row r="54071" spans="15:17" ht="16.5" customHeight="1">
      <c r="O54071" s="125"/>
      <c r="P54071" s="125"/>
      <c r="Q54071" s="125"/>
    </row>
    <row r="54073" spans="15:17" ht="16.5" customHeight="1">
      <c r="O54073" s="125"/>
      <c r="P54073" s="125"/>
      <c r="Q54073" s="125"/>
    </row>
    <row r="54075" spans="15:17" ht="16.5" customHeight="1">
      <c r="O54075" s="125"/>
      <c r="P54075" s="125"/>
      <c r="Q54075" s="125"/>
    </row>
    <row r="54077" spans="15:17" ht="16.5" customHeight="1">
      <c r="O54077" s="125"/>
      <c r="P54077" s="125"/>
      <c r="Q54077" s="125"/>
    </row>
    <row r="54079" spans="15:17" ht="16.5" customHeight="1">
      <c r="O54079" s="125"/>
      <c r="P54079" s="125"/>
      <c r="Q54079" s="125"/>
    </row>
    <row r="54081" spans="15:17" ht="16.5" customHeight="1">
      <c r="O54081" s="125"/>
      <c r="P54081" s="125"/>
      <c r="Q54081" s="125"/>
    </row>
    <row r="54083" spans="15:17" ht="16.5" customHeight="1">
      <c r="O54083" s="125"/>
      <c r="P54083" s="125"/>
      <c r="Q54083" s="125"/>
    </row>
    <row r="54085" spans="15:17" ht="16.5" customHeight="1">
      <c r="O54085" s="125"/>
      <c r="P54085" s="125"/>
      <c r="Q54085" s="125"/>
    </row>
    <row r="54087" spans="15:17" ht="16.5" customHeight="1">
      <c r="O54087" s="125"/>
      <c r="P54087" s="125"/>
      <c r="Q54087" s="125"/>
    </row>
    <row r="54089" spans="15:17" ht="16.5" customHeight="1">
      <c r="O54089" s="125"/>
      <c r="P54089" s="125"/>
      <c r="Q54089" s="125"/>
    </row>
    <row r="54091" spans="15:17" ht="16.5" customHeight="1">
      <c r="O54091" s="125"/>
      <c r="P54091" s="125"/>
      <c r="Q54091" s="125"/>
    </row>
    <row r="54093" spans="15:17" ht="16.5" customHeight="1">
      <c r="O54093" s="125"/>
      <c r="P54093" s="125"/>
      <c r="Q54093" s="125"/>
    </row>
    <row r="54095" spans="15:17" ht="16.5" customHeight="1">
      <c r="O54095" s="125"/>
      <c r="P54095" s="125"/>
      <c r="Q54095" s="125"/>
    </row>
    <row r="54097" spans="15:17" ht="16.5" customHeight="1">
      <c r="O54097" s="125"/>
      <c r="P54097" s="125"/>
      <c r="Q54097" s="125"/>
    </row>
    <row r="54099" spans="15:17" ht="16.5" customHeight="1">
      <c r="O54099" s="125"/>
      <c r="P54099" s="125"/>
      <c r="Q54099" s="125"/>
    </row>
    <row r="54101" spans="15:17" ht="16.5" customHeight="1">
      <c r="O54101" s="125"/>
      <c r="P54101" s="125"/>
      <c r="Q54101" s="125"/>
    </row>
    <row r="54103" spans="15:17" ht="16.5" customHeight="1">
      <c r="O54103" s="125"/>
      <c r="P54103" s="125"/>
      <c r="Q54103" s="125"/>
    </row>
    <row r="54105" spans="15:17" ht="16.5" customHeight="1">
      <c r="O54105" s="125"/>
      <c r="P54105" s="125"/>
      <c r="Q54105" s="125"/>
    </row>
    <row r="54107" spans="15:17" ht="16.5" customHeight="1">
      <c r="O54107" s="125"/>
      <c r="P54107" s="125"/>
      <c r="Q54107" s="125"/>
    </row>
    <row r="54109" spans="15:17" ht="16.5" customHeight="1">
      <c r="O54109" s="125"/>
      <c r="P54109" s="125"/>
      <c r="Q54109" s="125"/>
    </row>
    <row r="54111" spans="15:17" ht="16.5" customHeight="1">
      <c r="O54111" s="125"/>
      <c r="P54111" s="125"/>
      <c r="Q54111" s="125"/>
    </row>
    <row r="54113" spans="15:17" ht="16.5" customHeight="1">
      <c r="O54113" s="125"/>
      <c r="P54113" s="125"/>
      <c r="Q54113" s="125"/>
    </row>
    <row r="54115" spans="15:17" ht="16.5" customHeight="1">
      <c r="O54115" s="125"/>
      <c r="P54115" s="125"/>
      <c r="Q54115" s="125"/>
    </row>
    <row r="54117" spans="15:17" ht="16.5" customHeight="1">
      <c r="O54117" s="125"/>
      <c r="P54117" s="125"/>
      <c r="Q54117" s="125"/>
    </row>
    <row r="54119" spans="15:17" ht="16.5" customHeight="1">
      <c r="O54119" s="125"/>
      <c r="P54119" s="125"/>
      <c r="Q54119" s="125"/>
    </row>
    <row r="54121" spans="15:17" ht="16.5" customHeight="1">
      <c r="O54121" s="125"/>
      <c r="P54121" s="125"/>
      <c r="Q54121" s="125"/>
    </row>
    <row r="54123" spans="15:17" ht="16.5" customHeight="1">
      <c r="O54123" s="125"/>
      <c r="P54123" s="125"/>
      <c r="Q54123" s="125"/>
    </row>
    <row r="54125" spans="15:17" ht="16.5" customHeight="1">
      <c r="O54125" s="125"/>
      <c r="P54125" s="125"/>
      <c r="Q54125" s="125"/>
    </row>
    <row r="54127" spans="15:17" ht="16.5" customHeight="1">
      <c r="O54127" s="125"/>
      <c r="P54127" s="125"/>
      <c r="Q54127" s="125"/>
    </row>
    <row r="54129" spans="15:17" ht="16.5" customHeight="1">
      <c r="O54129" s="125"/>
      <c r="P54129" s="125"/>
      <c r="Q54129" s="125"/>
    </row>
    <row r="54131" spans="15:17" ht="16.5" customHeight="1">
      <c r="O54131" s="125"/>
      <c r="P54131" s="125"/>
      <c r="Q54131" s="125"/>
    </row>
    <row r="54133" spans="15:17" ht="16.5" customHeight="1">
      <c r="O54133" s="125"/>
      <c r="P54133" s="125"/>
      <c r="Q54133" s="125"/>
    </row>
    <row r="54135" spans="15:17" ht="16.5" customHeight="1">
      <c r="O54135" s="125"/>
      <c r="P54135" s="125"/>
      <c r="Q54135" s="125"/>
    </row>
    <row r="54137" spans="15:17" ht="16.5" customHeight="1">
      <c r="O54137" s="125"/>
      <c r="P54137" s="125"/>
      <c r="Q54137" s="125"/>
    </row>
    <row r="54139" spans="15:17" ht="16.5" customHeight="1">
      <c r="O54139" s="125"/>
      <c r="P54139" s="125"/>
      <c r="Q54139" s="125"/>
    </row>
    <row r="54141" spans="15:17" ht="16.5" customHeight="1">
      <c r="O54141" s="125"/>
      <c r="P54141" s="125"/>
      <c r="Q54141" s="125"/>
    </row>
    <row r="54143" spans="15:17" ht="16.5" customHeight="1">
      <c r="O54143" s="125"/>
      <c r="P54143" s="125"/>
      <c r="Q54143" s="125"/>
    </row>
    <row r="54145" spans="15:17" ht="16.5" customHeight="1">
      <c r="O54145" s="125"/>
      <c r="P54145" s="125"/>
      <c r="Q54145" s="125"/>
    </row>
    <row r="54147" spans="15:17" ht="16.5" customHeight="1">
      <c r="O54147" s="125"/>
      <c r="P54147" s="125"/>
      <c r="Q54147" s="125"/>
    </row>
    <row r="54149" spans="15:17" ht="16.5" customHeight="1">
      <c r="O54149" s="125"/>
      <c r="P54149" s="125"/>
      <c r="Q54149" s="125"/>
    </row>
    <row r="54151" spans="15:17" ht="16.5" customHeight="1">
      <c r="O54151" s="125"/>
      <c r="P54151" s="125"/>
      <c r="Q54151" s="125"/>
    </row>
    <row r="54153" spans="15:17" ht="16.5" customHeight="1">
      <c r="O54153" s="125"/>
      <c r="P54153" s="125"/>
      <c r="Q54153" s="125"/>
    </row>
    <row r="54155" spans="15:17" ht="16.5" customHeight="1">
      <c r="O54155" s="125"/>
      <c r="P54155" s="125"/>
      <c r="Q54155" s="125"/>
    </row>
    <row r="54157" spans="15:17" ht="16.5" customHeight="1">
      <c r="O54157" s="125"/>
      <c r="P54157" s="125"/>
      <c r="Q54157" s="125"/>
    </row>
    <row r="54159" spans="15:17" ht="16.5" customHeight="1">
      <c r="O54159" s="125"/>
      <c r="P54159" s="125"/>
      <c r="Q54159" s="125"/>
    </row>
    <row r="54161" spans="15:17" ht="16.5" customHeight="1">
      <c r="O54161" s="125"/>
      <c r="P54161" s="125"/>
      <c r="Q54161" s="125"/>
    </row>
    <row r="54163" spans="15:17" ht="16.5" customHeight="1">
      <c r="O54163" s="125"/>
      <c r="P54163" s="125"/>
      <c r="Q54163" s="125"/>
    </row>
    <row r="54165" spans="15:17" ht="16.5" customHeight="1">
      <c r="O54165" s="125"/>
      <c r="P54165" s="125"/>
      <c r="Q54165" s="125"/>
    </row>
    <row r="54167" spans="15:17" ht="16.5" customHeight="1">
      <c r="O54167" s="125"/>
      <c r="P54167" s="125"/>
      <c r="Q54167" s="125"/>
    </row>
    <row r="54169" spans="15:17" ht="16.5" customHeight="1">
      <c r="O54169" s="125"/>
      <c r="P54169" s="125"/>
      <c r="Q54169" s="125"/>
    </row>
    <row r="54171" spans="15:17" ht="16.5" customHeight="1">
      <c r="O54171" s="125"/>
      <c r="P54171" s="125"/>
      <c r="Q54171" s="125"/>
    </row>
    <row r="54173" spans="15:17" ht="16.5" customHeight="1">
      <c r="O54173" s="125"/>
      <c r="P54173" s="125"/>
      <c r="Q54173" s="125"/>
    </row>
    <row r="54175" spans="15:17" ht="16.5" customHeight="1">
      <c r="O54175" s="125"/>
      <c r="P54175" s="125"/>
      <c r="Q54175" s="125"/>
    </row>
    <row r="54177" spans="15:17" ht="16.5" customHeight="1">
      <c r="O54177" s="125"/>
      <c r="P54177" s="125"/>
      <c r="Q54177" s="125"/>
    </row>
    <row r="54179" spans="15:17" ht="16.5" customHeight="1">
      <c r="O54179" s="125"/>
      <c r="P54179" s="125"/>
      <c r="Q54179" s="125"/>
    </row>
    <row r="54181" spans="15:17" ht="16.5" customHeight="1">
      <c r="O54181" s="125"/>
      <c r="P54181" s="125"/>
      <c r="Q54181" s="125"/>
    </row>
    <row r="54183" spans="15:17" ht="16.5" customHeight="1">
      <c r="O54183" s="125"/>
      <c r="P54183" s="125"/>
      <c r="Q54183" s="125"/>
    </row>
    <row r="54185" spans="15:17" ht="16.5" customHeight="1">
      <c r="O54185" s="125"/>
      <c r="P54185" s="125"/>
      <c r="Q54185" s="125"/>
    </row>
    <row r="54187" spans="15:17" ht="16.5" customHeight="1">
      <c r="O54187" s="125"/>
      <c r="P54187" s="125"/>
      <c r="Q54187" s="125"/>
    </row>
    <row r="54189" spans="15:17" ht="16.5" customHeight="1">
      <c r="O54189" s="125"/>
      <c r="P54189" s="125"/>
      <c r="Q54189" s="125"/>
    </row>
    <row r="54191" spans="15:17" ht="16.5" customHeight="1">
      <c r="O54191" s="125"/>
      <c r="P54191" s="125"/>
      <c r="Q54191" s="125"/>
    </row>
    <row r="54193" spans="15:17" ht="16.5" customHeight="1">
      <c r="O54193" s="125"/>
      <c r="P54193" s="125"/>
      <c r="Q54193" s="125"/>
    </row>
    <row r="54195" spans="15:17" ht="16.5" customHeight="1">
      <c r="O54195" s="125"/>
      <c r="P54195" s="125"/>
      <c r="Q54195" s="125"/>
    </row>
    <row r="54197" spans="15:17" ht="16.5" customHeight="1">
      <c r="O54197" s="125"/>
      <c r="P54197" s="125"/>
      <c r="Q54197" s="125"/>
    </row>
    <row r="54199" spans="15:17" ht="16.5" customHeight="1">
      <c r="O54199" s="125"/>
      <c r="P54199" s="125"/>
      <c r="Q54199" s="125"/>
    </row>
    <row r="54201" spans="15:17" ht="16.5" customHeight="1">
      <c r="O54201" s="125"/>
      <c r="P54201" s="125"/>
      <c r="Q54201" s="125"/>
    </row>
    <row r="54203" spans="15:17" ht="16.5" customHeight="1">
      <c r="O54203" s="125"/>
      <c r="P54203" s="125"/>
      <c r="Q54203" s="125"/>
    </row>
    <row r="54205" spans="15:17" ht="16.5" customHeight="1">
      <c r="O54205" s="125"/>
      <c r="P54205" s="125"/>
      <c r="Q54205" s="125"/>
    </row>
    <row r="54207" spans="15:17" ht="16.5" customHeight="1">
      <c r="O54207" s="125"/>
      <c r="P54207" s="125"/>
      <c r="Q54207" s="125"/>
    </row>
    <row r="54209" spans="15:17" ht="16.5" customHeight="1">
      <c r="O54209" s="125"/>
      <c r="P54209" s="125"/>
      <c r="Q54209" s="125"/>
    </row>
    <row r="54211" spans="15:17" ht="16.5" customHeight="1">
      <c r="O54211" s="125"/>
      <c r="P54211" s="125"/>
      <c r="Q54211" s="125"/>
    </row>
    <row r="54213" spans="15:17" ht="16.5" customHeight="1">
      <c r="O54213" s="125"/>
      <c r="P54213" s="125"/>
      <c r="Q54213" s="125"/>
    </row>
    <row r="54215" spans="15:17" ht="16.5" customHeight="1">
      <c r="O54215" s="125"/>
      <c r="P54215" s="125"/>
      <c r="Q54215" s="125"/>
    </row>
    <row r="54217" spans="15:17" ht="16.5" customHeight="1">
      <c r="O54217" s="125"/>
      <c r="P54217" s="125"/>
      <c r="Q54217" s="125"/>
    </row>
    <row r="54219" spans="15:17" ht="16.5" customHeight="1">
      <c r="O54219" s="125"/>
      <c r="P54219" s="125"/>
      <c r="Q54219" s="125"/>
    </row>
    <row r="54221" spans="15:17" ht="16.5" customHeight="1">
      <c r="O54221" s="125"/>
      <c r="P54221" s="125"/>
      <c r="Q54221" s="125"/>
    </row>
    <row r="54223" spans="15:17" ht="16.5" customHeight="1">
      <c r="O54223" s="125"/>
      <c r="P54223" s="125"/>
      <c r="Q54223" s="125"/>
    </row>
    <row r="54225" spans="15:17" ht="16.5" customHeight="1">
      <c r="O54225" s="125"/>
      <c r="P54225" s="125"/>
      <c r="Q54225" s="125"/>
    </row>
    <row r="54227" spans="15:17" ht="16.5" customHeight="1">
      <c r="O54227" s="125"/>
      <c r="P54227" s="125"/>
      <c r="Q54227" s="125"/>
    </row>
    <row r="54229" spans="15:17" ht="16.5" customHeight="1">
      <c r="O54229" s="125"/>
      <c r="P54229" s="125"/>
      <c r="Q54229" s="125"/>
    </row>
    <row r="54231" spans="15:17" ht="16.5" customHeight="1">
      <c r="O54231" s="125"/>
      <c r="P54231" s="125"/>
      <c r="Q54231" s="125"/>
    </row>
    <row r="54233" spans="15:17" ht="16.5" customHeight="1">
      <c r="O54233" s="125"/>
      <c r="P54233" s="125"/>
      <c r="Q54233" s="125"/>
    </row>
    <row r="54235" spans="15:17" ht="16.5" customHeight="1">
      <c r="O54235" s="125"/>
      <c r="P54235" s="125"/>
      <c r="Q54235" s="125"/>
    </row>
    <row r="54237" spans="15:17" ht="16.5" customHeight="1">
      <c r="O54237" s="125"/>
      <c r="P54237" s="125"/>
      <c r="Q54237" s="125"/>
    </row>
    <row r="54239" spans="15:17" ht="16.5" customHeight="1">
      <c r="O54239" s="125"/>
      <c r="P54239" s="125"/>
      <c r="Q54239" s="125"/>
    </row>
    <row r="54241" spans="15:17" ht="16.5" customHeight="1">
      <c r="O54241" s="125"/>
      <c r="P54241" s="125"/>
      <c r="Q54241" s="125"/>
    </row>
    <row r="54243" spans="15:17" ht="16.5" customHeight="1">
      <c r="O54243" s="125"/>
      <c r="P54243" s="125"/>
      <c r="Q54243" s="125"/>
    </row>
    <row r="54245" spans="15:17" ht="16.5" customHeight="1">
      <c r="O54245" s="125"/>
      <c r="P54245" s="125"/>
      <c r="Q54245" s="125"/>
    </row>
    <row r="54247" spans="15:17" ht="16.5" customHeight="1">
      <c r="O54247" s="125"/>
      <c r="P54247" s="125"/>
      <c r="Q54247" s="125"/>
    </row>
    <row r="54249" spans="15:17" ht="16.5" customHeight="1">
      <c r="O54249" s="125"/>
      <c r="P54249" s="125"/>
      <c r="Q54249" s="125"/>
    </row>
    <row r="54251" spans="15:17" ht="16.5" customHeight="1">
      <c r="O54251" s="125"/>
      <c r="P54251" s="125"/>
      <c r="Q54251" s="125"/>
    </row>
    <row r="54253" spans="15:17" ht="16.5" customHeight="1">
      <c r="O54253" s="125"/>
      <c r="P54253" s="125"/>
      <c r="Q54253" s="125"/>
    </row>
    <row r="54255" spans="15:17" ht="16.5" customHeight="1">
      <c r="O54255" s="125"/>
      <c r="P54255" s="125"/>
      <c r="Q54255" s="125"/>
    </row>
    <row r="54257" spans="15:17" ht="16.5" customHeight="1">
      <c r="O54257" s="125"/>
      <c r="P54257" s="125"/>
      <c r="Q54257" s="125"/>
    </row>
    <row r="54259" spans="15:17" ht="16.5" customHeight="1">
      <c r="O54259" s="125"/>
      <c r="P54259" s="125"/>
      <c r="Q54259" s="125"/>
    </row>
    <row r="54261" spans="15:17" ht="16.5" customHeight="1">
      <c r="O54261" s="125"/>
      <c r="P54261" s="125"/>
      <c r="Q54261" s="125"/>
    </row>
    <row r="54263" spans="15:17" ht="16.5" customHeight="1">
      <c r="O54263" s="125"/>
      <c r="P54263" s="125"/>
      <c r="Q54263" s="125"/>
    </row>
    <row r="54265" spans="15:17" ht="16.5" customHeight="1">
      <c r="O54265" s="125"/>
      <c r="P54265" s="125"/>
      <c r="Q54265" s="125"/>
    </row>
    <row r="54267" spans="15:17" ht="16.5" customHeight="1">
      <c r="O54267" s="125"/>
      <c r="P54267" s="125"/>
      <c r="Q54267" s="125"/>
    </row>
    <row r="54269" spans="15:17" ht="16.5" customHeight="1">
      <c r="O54269" s="125"/>
      <c r="P54269" s="125"/>
      <c r="Q54269" s="125"/>
    </row>
    <row r="54271" spans="15:17" ht="16.5" customHeight="1">
      <c r="O54271" s="125"/>
      <c r="P54271" s="125"/>
      <c r="Q54271" s="125"/>
    </row>
    <row r="54273" spans="15:17" ht="16.5" customHeight="1">
      <c r="O54273" s="125"/>
      <c r="P54273" s="125"/>
      <c r="Q54273" s="125"/>
    </row>
    <row r="54275" spans="15:17" ht="16.5" customHeight="1">
      <c r="O54275" s="125"/>
      <c r="P54275" s="125"/>
      <c r="Q54275" s="125"/>
    </row>
    <row r="54277" spans="15:17" ht="16.5" customHeight="1">
      <c r="O54277" s="125"/>
      <c r="P54277" s="125"/>
      <c r="Q54277" s="125"/>
    </row>
    <row r="54279" spans="15:17" ht="16.5" customHeight="1">
      <c r="O54279" s="125"/>
      <c r="P54279" s="125"/>
      <c r="Q54279" s="125"/>
    </row>
    <row r="54281" spans="15:17" ht="16.5" customHeight="1">
      <c r="O54281" s="125"/>
      <c r="P54281" s="125"/>
      <c r="Q54281" s="125"/>
    </row>
    <row r="54283" spans="15:17" ht="16.5" customHeight="1">
      <c r="O54283" s="125"/>
      <c r="P54283" s="125"/>
      <c r="Q54283" s="125"/>
    </row>
    <row r="54285" spans="15:17" ht="16.5" customHeight="1">
      <c r="O54285" s="125"/>
      <c r="P54285" s="125"/>
      <c r="Q54285" s="125"/>
    </row>
    <row r="54287" spans="15:17" ht="16.5" customHeight="1">
      <c r="O54287" s="125"/>
      <c r="P54287" s="125"/>
      <c r="Q54287" s="125"/>
    </row>
    <row r="54289" spans="15:17" ht="16.5" customHeight="1">
      <c r="O54289" s="125"/>
      <c r="P54289" s="125"/>
      <c r="Q54289" s="125"/>
    </row>
    <row r="54291" spans="15:17" ht="16.5" customHeight="1">
      <c r="O54291" s="125"/>
      <c r="P54291" s="125"/>
      <c r="Q54291" s="125"/>
    </row>
    <row r="54293" spans="15:17" ht="16.5" customHeight="1">
      <c r="O54293" s="125"/>
      <c r="P54293" s="125"/>
      <c r="Q54293" s="125"/>
    </row>
    <row r="54295" spans="15:17" ht="16.5" customHeight="1">
      <c r="O54295" s="125"/>
      <c r="P54295" s="125"/>
      <c r="Q54295" s="125"/>
    </row>
    <row r="54297" spans="15:17" ht="16.5" customHeight="1">
      <c r="O54297" s="125"/>
      <c r="P54297" s="125"/>
      <c r="Q54297" s="125"/>
    </row>
    <row r="54299" spans="15:17" ht="16.5" customHeight="1">
      <c r="O54299" s="125"/>
      <c r="P54299" s="125"/>
      <c r="Q54299" s="125"/>
    </row>
    <row r="54301" spans="15:17" ht="16.5" customHeight="1">
      <c r="O54301" s="125"/>
      <c r="P54301" s="125"/>
      <c r="Q54301" s="125"/>
    </row>
    <row r="54303" spans="15:17" ht="16.5" customHeight="1">
      <c r="O54303" s="125"/>
      <c r="P54303" s="125"/>
      <c r="Q54303" s="125"/>
    </row>
    <row r="54305" spans="15:17" ht="16.5" customHeight="1">
      <c r="O54305" s="125"/>
      <c r="P54305" s="125"/>
      <c r="Q54305" s="125"/>
    </row>
    <row r="54307" spans="15:17" ht="16.5" customHeight="1">
      <c r="O54307" s="125"/>
      <c r="P54307" s="125"/>
      <c r="Q54307" s="125"/>
    </row>
    <row r="54309" spans="15:17" ht="16.5" customHeight="1">
      <c r="O54309" s="125"/>
      <c r="P54309" s="125"/>
      <c r="Q54309" s="125"/>
    </row>
    <row r="54311" spans="15:17" ht="16.5" customHeight="1">
      <c r="O54311" s="125"/>
      <c r="P54311" s="125"/>
      <c r="Q54311" s="125"/>
    </row>
    <row r="54313" spans="15:17" ht="16.5" customHeight="1">
      <c r="O54313" s="125"/>
      <c r="P54313" s="125"/>
      <c r="Q54313" s="125"/>
    </row>
    <row r="54315" spans="15:17" ht="16.5" customHeight="1">
      <c r="O54315" s="125"/>
      <c r="P54315" s="125"/>
      <c r="Q54315" s="125"/>
    </row>
    <row r="54317" spans="15:17" ht="16.5" customHeight="1">
      <c r="O54317" s="125"/>
      <c r="P54317" s="125"/>
      <c r="Q54317" s="125"/>
    </row>
    <row r="54319" spans="15:17" ht="16.5" customHeight="1">
      <c r="O54319" s="125"/>
      <c r="P54319" s="125"/>
      <c r="Q54319" s="125"/>
    </row>
    <row r="54321" spans="15:17" ht="16.5" customHeight="1">
      <c r="O54321" s="125"/>
      <c r="P54321" s="125"/>
      <c r="Q54321" s="125"/>
    </row>
    <row r="54323" spans="15:17" ht="16.5" customHeight="1">
      <c r="O54323" s="125"/>
      <c r="P54323" s="125"/>
      <c r="Q54323" s="125"/>
    </row>
    <row r="54325" spans="15:17" ht="16.5" customHeight="1">
      <c r="O54325" s="125"/>
      <c r="P54325" s="125"/>
      <c r="Q54325" s="125"/>
    </row>
    <row r="54327" spans="15:17" ht="16.5" customHeight="1">
      <c r="O54327" s="125"/>
      <c r="P54327" s="125"/>
      <c r="Q54327" s="125"/>
    </row>
    <row r="54329" spans="15:17" ht="16.5" customHeight="1">
      <c r="O54329" s="125"/>
      <c r="P54329" s="125"/>
      <c r="Q54329" s="125"/>
    </row>
    <row r="54331" spans="15:17" ht="16.5" customHeight="1">
      <c r="O54331" s="125"/>
      <c r="P54331" s="125"/>
      <c r="Q54331" s="125"/>
    </row>
    <row r="54333" spans="15:17" ht="16.5" customHeight="1">
      <c r="O54333" s="125"/>
      <c r="P54333" s="125"/>
      <c r="Q54333" s="125"/>
    </row>
    <row r="54335" spans="15:17" ht="16.5" customHeight="1">
      <c r="O54335" s="125"/>
      <c r="P54335" s="125"/>
      <c r="Q54335" s="125"/>
    </row>
    <row r="54337" spans="15:17" ht="16.5" customHeight="1">
      <c r="O54337" s="125"/>
      <c r="P54337" s="125"/>
      <c r="Q54337" s="125"/>
    </row>
    <row r="54339" spans="15:17" ht="16.5" customHeight="1">
      <c r="O54339" s="125"/>
      <c r="P54339" s="125"/>
      <c r="Q54339" s="125"/>
    </row>
    <row r="54341" spans="15:17" ht="16.5" customHeight="1">
      <c r="O54341" s="125"/>
      <c r="P54341" s="125"/>
      <c r="Q54341" s="125"/>
    </row>
    <row r="54343" spans="15:17" ht="16.5" customHeight="1">
      <c r="O54343" s="125"/>
      <c r="P54343" s="125"/>
      <c r="Q54343" s="125"/>
    </row>
    <row r="54345" spans="15:17" ht="16.5" customHeight="1">
      <c r="O54345" s="125"/>
      <c r="P54345" s="125"/>
      <c r="Q54345" s="125"/>
    </row>
    <row r="54347" spans="15:17" ht="16.5" customHeight="1">
      <c r="O54347" s="125"/>
      <c r="P54347" s="125"/>
      <c r="Q54347" s="125"/>
    </row>
    <row r="54349" spans="15:17" ht="16.5" customHeight="1">
      <c r="O54349" s="125"/>
      <c r="P54349" s="125"/>
      <c r="Q54349" s="125"/>
    </row>
    <row r="54351" spans="15:17" ht="16.5" customHeight="1">
      <c r="O54351" s="125"/>
      <c r="P54351" s="125"/>
      <c r="Q54351" s="125"/>
    </row>
    <row r="54353" spans="15:17" ht="16.5" customHeight="1">
      <c r="O54353" s="125"/>
      <c r="P54353" s="125"/>
      <c r="Q54353" s="125"/>
    </row>
    <row r="54355" spans="15:17" ht="16.5" customHeight="1">
      <c r="O54355" s="125"/>
      <c r="P54355" s="125"/>
      <c r="Q54355" s="125"/>
    </row>
    <row r="54357" spans="15:17" ht="16.5" customHeight="1">
      <c r="O54357" s="125"/>
      <c r="P54357" s="125"/>
      <c r="Q54357" s="125"/>
    </row>
    <row r="54359" spans="15:17" ht="16.5" customHeight="1">
      <c r="O54359" s="125"/>
      <c r="P54359" s="125"/>
      <c r="Q54359" s="125"/>
    </row>
    <row r="54361" spans="15:17" ht="16.5" customHeight="1">
      <c r="O54361" s="125"/>
      <c r="P54361" s="125"/>
      <c r="Q54361" s="125"/>
    </row>
    <row r="54363" spans="15:17" ht="16.5" customHeight="1">
      <c r="O54363" s="125"/>
      <c r="P54363" s="125"/>
      <c r="Q54363" s="125"/>
    </row>
    <row r="54365" spans="15:17" ht="16.5" customHeight="1">
      <c r="O54365" s="125"/>
      <c r="P54365" s="125"/>
      <c r="Q54365" s="125"/>
    </row>
    <row r="54367" spans="15:17" ht="16.5" customHeight="1">
      <c r="O54367" s="125"/>
      <c r="P54367" s="125"/>
      <c r="Q54367" s="125"/>
    </row>
    <row r="54369" spans="15:17" ht="16.5" customHeight="1">
      <c r="O54369" s="125"/>
      <c r="P54369" s="125"/>
      <c r="Q54369" s="125"/>
    </row>
    <row r="54371" spans="15:17" ht="16.5" customHeight="1">
      <c r="O54371" s="125"/>
      <c r="P54371" s="125"/>
      <c r="Q54371" s="125"/>
    </row>
    <row r="54373" spans="15:17" ht="16.5" customHeight="1">
      <c r="O54373" s="125"/>
      <c r="P54373" s="125"/>
      <c r="Q54373" s="125"/>
    </row>
    <row r="54375" spans="15:17" ht="16.5" customHeight="1">
      <c r="O54375" s="125"/>
      <c r="P54375" s="125"/>
      <c r="Q54375" s="125"/>
    </row>
    <row r="54377" spans="15:17" ht="16.5" customHeight="1">
      <c r="O54377" s="125"/>
      <c r="P54377" s="125"/>
      <c r="Q54377" s="125"/>
    </row>
    <row r="54379" spans="15:17" ht="16.5" customHeight="1">
      <c r="O54379" s="125"/>
      <c r="P54379" s="125"/>
      <c r="Q54379" s="125"/>
    </row>
    <row r="54381" spans="15:17" ht="16.5" customHeight="1">
      <c r="O54381" s="125"/>
      <c r="P54381" s="125"/>
      <c r="Q54381" s="125"/>
    </row>
    <row r="54383" spans="15:17" ht="16.5" customHeight="1">
      <c r="O54383" s="125"/>
      <c r="P54383" s="125"/>
      <c r="Q54383" s="125"/>
    </row>
    <row r="54385" spans="15:17" ht="16.5" customHeight="1">
      <c r="O54385" s="125"/>
      <c r="P54385" s="125"/>
      <c r="Q54385" s="125"/>
    </row>
    <row r="54387" spans="15:17" ht="16.5" customHeight="1">
      <c r="O54387" s="125"/>
      <c r="P54387" s="125"/>
      <c r="Q54387" s="125"/>
    </row>
    <row r="54389" spans="15:17" ht="16.5" customHeight="1">
      <c r="O54389" s="125"/>
      <c r="P54389" s="125"/>
      <c r="Q54389" s="125"/>
    </row>
    <row r="54391" spans="15:17" ht="16.5" customHeight="1">
      <c r="O54391" s="125"/>
      <c r="P54391" s="125"/>
      <c r="Q54391" s="125"/>
    </row>
    <row r="54393" spans="15:17" ht="16.5" customHeight="1">
      <c r="O54393" s="125"/>
      <c r="P54393" s="125"/>
      <c r="Q54393" s="125"/>
    </row>
    <row r="54395" spans="15:17" ht="16.5" customHeight="1">
      <c r="O54395" s="125"/>
      <c r="P54395" s="125"/>
      <c r="Q54395" s="125"/>
    </row>
    <row r="54397" spans="15:17" ht="16.5" customHeight="1">
      <c r="O54397" s="125"/>
      <c r="P54397" s="125"/>
      <c r="Q54397" s="125"/>
    </row>
    <row r="54399" spans="15:17" ht="16.5" customHeight="1">
      <c r="O54399" s="125"/>
      <c r="P54399" s="125"/>
      <c r="Q54399" s="125"/>
    </row>
    <row r="54401" spans="15:17" ht="16.5" customHeight="1">
      <c r="O54401" s="125"/>
      <c r="P54401" s="125"/>
      <c r="Q54401" s="125"/>
    </row>
    <row r="54403" spans="15:17" ht="16.5" customHeight="1">
      <c r="O54403" s="125"/>
      <c r="P54403" s="125"/>
      <c r="Q54403" s="125"/>
    </row>
    <row r="54405" spans="15:17" ht="16.5" customHeight="1">
      <c r="O54405" s="125"/>
      <c r="P54405" s="125"/>
      <c r="Q54405" s="125"/>
    </row>
    <row r="54407" spans="15:17" ht="16.5" customHeight="1">
      <c r="O54407" s="125"/>
      <c r="P54407" s="125"/>
      <c r="Q54407" s="125"/>
    </row>
    <row r="54409" spans="15:17" ht="16.5" customHeight="1">
      <c r="O54409" s="125"/>
      <c r="P54409" s="125"/>
      <c r="Q54409" s="125"/>
    </row>
    <row r="54411" spans="15:17" ht="16.5" customHeight="1">
      <c r="O54411" s="125"/>
      <c r="P54411" s="125"/>
      <c r="Q54411" s="125"/>
    </row>
    <row r="54413" spans="15:17" ht="16.5" customHeight="1">
      <c r="O54413" s="125"/>
      <c r="P54413" s="125"/>
      <c r="Q54413" s="125"/>
    </row>
    <row r="54415" spans="15:17" ht="16.5" customHeight="1">
      <c r="O54415" s="125"/>
      <c r="P54415" s="125"/>
      <c r="Q54415" s="125"/>
    </row>
    <row r="54417" spans="15:17" ht="16.5" customHeight="1">
      <c r="O54417" s="125"/>
      <c r="P54417" s="125"/>
      <c r="Q54417" s="125"/>
    </row>
    <row r="54419" spans="15:17" ht="16.5" customHeight="1">
      <c r="O54419" s="125"/>
      <c r="P54419" s="125"/>
      <c r="Q54419" s="125"/>
    </row>
    <row r="54421" spans="15:17" ht="16.5" customHeight="1">
      <c r="O54421" s="125"/>
      <c r="P54421" s="125"/>
      <c r="Q54421" s="125"/>
    </row>
    <row r="54423" spans="15:17" ht="16.5" customHeight="1">
      <c r="O54423" s="125"/>
      <c r="P54423" s="125"/>
      <c r="Q54423" s="125"/>
    </row>
    <row r="54425" spans="15:17" ht="16.5" customHeight="1">
      <c r="O54425" s="125"/>
      <c r="P54425" s="125"/>
      <c r="Q54425" s="125"/>
    </row>
    <row r="54427" spans="15:17" ht="16.5" customHeight="1">
      <c r="O54427" s="125"/>
      <c r="P54427" s="125"/>
      <c r="Q54427" s="125"/>
    </row>
    <row r="54429" spans="15:17" ht="16.5" customHeight="1">
      <c r="O54429" s="125"/>
      <c r="P54429" s="125"/>
      <c r="Q54429" s="125"/>
    </row>
    <row r="54431" spans="15:17" ht="16.5" customHeight="1">
      <c r="O54431" s="125"/>
      <c r="P54431" s="125"/>
      <c r="Q54431" s="125"/>
    </row>
    <row r="54433" spans="15:17" ht="16.5" customHeight="1">
      <c r="O54433" s="125"/>
      <c r="P54433" s="125"/>
      <c r="Q54433" s="125"/>
    </row>
    <row r="54435" spans="15:17" ht="16.5" customHeight="1">
      <c r="O54435" s="125"/>
      <c r="P54435" s="125"/>
      <c r="Q54435" s="125"/>
    </row>
    <row r="54437" spans="15:17" ht="16.5" customHeight="1">
      <c r="O54437" s="125"/>
      <c r="P54437" s="125"/>
      <c r="Q54437" s="125"/>
    </row>
    <row r="54439" spans="15:17" ht="16.5" customHeight="1">
      <c r="O54439" s="125"/>
      <c r="P54439" s="125"/>
      <c r="Q54439" s="125"/>
    </row>
    <row r="54441" spans="15:17" ht="16.5" customHeight="1">
      <c r="O54441" s="125"/>
      <c r="P54441" s="125"/>
      <c r="Q54441" s="125"/>
    </row>
    <row r="54443" spans="15:17" ht="16.5" customHeight="1">
      <c r="O54443" s="125"/>
      <c r="P54443" s="125"/>
      <c r="Q54443" s="125"/>
    </row>
    <row r="54445" spans="15:17" ht="16.5" customHeight="1">
      <c r="O54445" s="125"/>
      <c r="P54445" s="125"/>
      <c r="Q54445" s="125"/>
    </row>
    <row r="54447" spans="15:17" ht="16.5" customHeight="1">
      <c r="O54447" s="125"/>
      <c r="P54447" s="125"/>
      <c r="Q54447" s="125"/>
    </row>
    <row r="54449" spans="15:17" ht="16.5" customHeight="1">
      <c r="O54449" s="125"/>
      <c r="P54449" s="125"/>
      <c r="Q54449" s="125"/>
    </row>
    <row r="54451" spans="15:17" ht="16.5" customHeight="1">
      <c r="O54451" s="125"/>
      <c r="P54451" s="125"/>
      <c r="Q54451" s="125"/>
    </row>
    <row r="54453" spans="15:17" ht="16.5" customHeight="1">
      <c r="O54453" s="125"/>
      <c r="P54453" s="125"/>
      <c r="Q54453" s="125"/>
    </row>
    <row r="54455" spans="15:17" ht="16.5" customHeight="1">
      <c r="O54455" s="125"/>
      <c r="P54455" s="125"/>
      <c r="Q54455" s="125"/>
    </row>
    <row r="54457" spans="15:17" ht="16.5" customHeight="1">
      <c r="O54457" s="125"/>
      <c r="P54457" s="125"/>
      <c r="Q54457" s="125"/>
    </row>
    <row r="54459" spans="15:17" ht="16.5" customHeight="1">
      <c r="O54459" s="125"/>
      <c r="P54459" s="125"/>
      <c r="Q54459" s="125"/>
    </row>
    <row r="54461" spans="15:17" ht="16.5" customHeight="1">
      <c r="O54461" s="125"/>
      <c r="P54461" s="125"/>
      <c r="Q54461" s="125"/>
    </row>
    <row r="54463" spans="15:17" ht="16.5" customHeight="1">
      <c r="O54463" s="125"/>
      <c r="P54463" s="125"/>
      <c r="Q54463" s="125"/>
    </row>
    <row r="54465" spans="15:17" ht="16.5" customHeight="1">
      <c r="O54465" s="125"/>
      <c r="P54465" s="125"/>
      <c r="Q54465" s="125"/>
    </row>
    <row r="54467" spans="15:17" ht="16.5" customHeight="1">
      <c r="O54467" s="125"/>
      <c r="P54467" s="125"/>
      <c r="Q54467" s="125"/>
    </row>
    <row r="54469" spans="15:17" ht="16.5" customHeight="1">
      <c r="O54469" s="125"/>
      <c r="P54469" s="125"/>
      <c r="Q54469" s="125"/>
    </row>
    <row r="54471" spans="15:17" ht="16.5" customHeight="1">
      <c r="O54471" s="125"/>
      <c r="P54471" s="125"/>
      <c r="Q54471" s="125"/>
    </row>
    <row r="54473" spans="15:17" ht="16.5" customHeight="1">
      <c r="O54473" s="125"/>
      <c r="P54473" s="125"/>
      <c r="Q54473" s="125"/>
    </row>
    <row r="54475" spans="15:17" ht="16.5" customHeight="1">
      <c r="O54475" s="125"/>
      <c r="P54475" s="125"/>
      <c r="Q54475" s="125"/>
    </row>
    <row r="54477" spans="15:17" ht="16.5" customHeight="1">
      <c r="O54477" s="125"/>
      <c r="P54477" s="125"/>
      <c r="Q54477" s="125"/>
    </row>
    <row r="54479" spans="15:17" ht="16.5" customHeight="1">
      <c r="O54479" s="125"/>
      <c r="P54479" s="125"/>
      <c r="Q54479" s="125"/>
    </row>
    <row r="54481" spans="15:17" ht="16.5" customHeight="1">
      <c r="O54481" s="125"/>
      <c r="P54481" s="125"/>
      <c r="Q54481" s="125"/>
    </row>
    <row r="54483" spans="15:17" ht="16.5" customHeight="1">
      <c r="O54483" s="125"/>
      <c r="P54483" s="125"/>
      <c r="Q54483" s="125"/>
    </row>
    <row r="54485" spans="15:17" ht="16.5" customHeight="1">
      <c r="O54485" s="125"/>
      <c r="P54485" s="125"/>
      <c r="Q54485" s="125"/>
    </row>
    <row r="54487" spans="15:17" ht="16.5" customHeight="1">
      <c r="O54487" s="125"/>
      <c r="P54487" s="125"/>
      <c r="Q54487" s="125"/>
    </row>
    <row r="54489" spans="15:17" ht="16.5" customHeight="1">
      <c r="O54489" s="125"/>
      <c r="P54489" s="125"/>
      <c r="Q54489" s="125"/>
    </row>
    <row r="54491" spans="15:17" ht="16.5" customHeight="1">
      <c r="O54491" s="125"/>
      <c r="P54491" s="125"/>
      <c r="Q54491" s="125"/>
    </row>
    <row r="54493" spans="15:17" ht="16.5" customHeight="1">
      <c r="O54493" s="125"/>
      <c r="P54493" s="125"/>
      <c r="Q54493" s="125"/>
    </row>
    <row r="54495" spans="15:17" ht="16.5" customHeight="1">
      <c r="O54495" s="125"/>
      <c r="P54495" s="125"/>
      <c r="Q54495" s="125"/>
    </row>
    <row r="54497" spans="15:17" ht="16.5" customHeight="1">
      <c r="O54497" s="125"/>
      <c r="P54497" s="125"/>
      <c r="Q54497" s="125"/>
    </row>
    <row r="54499" spans="15:17" ht="16.5" customHeight="1">
      <c r="O54499" s="125"/>
      <c r="P54499" s="125"/>
      <c r="Q54499" s="125"/>
    </row>
    <row r="54501" spans="15:17" ht="16.5" customHeight="1">
      <c r="O54501" s="125"/>
      <c r="P54501" s="125"/>
      <c r="Q54501" s="125"/>
    </row>
    <row r="54503" spans="15:17" ht="16.5" customHeight="1">
      <c r="O54503" s="125"/>
      <c r="P54503" s="125"/>
      <c r="Q54503" s="125"/>
    </row>
    <row r="54505" spans="15:17" ht="16.5" customHeight="1">
      <c r="O54505" s="125"/>
      <c r="P54505" s="125"/>
      <c r="Q54505" s="125"/>
    </row>
    <row r="54507" spans="15:17" ht="16.5" customHeight="1">
      <c r="O54507" s="125"/>
      <c r="P54507" s="125"/>
      <c r="Q54507" s="125"/>
    </row>
    <row r="54509" spans="15:17" ht="16.5" customHeight="1">
      <c r="O54509" s="125"/>
      <c r="P54509" s="125"/>
      <c r="Q54509" s="125"/>
    </row>
    <row r="54511" spans="15:17" ht="16.5" customHeight="1">
      <c r="O54511" s="125"/>
      <c r="P54511" s="125"/>
      <c r="Q54511" s="125"/>
    </row>
    <row r="54513" spans="15:17" ht="16.5" customHeight="1">
      <c r="O54513" s="125"/>
      <c r="P54513" s="125"/>
      <c r="Q54513" s="125"/>
    </row>
    <row r="54515" spans="15:17" ht="16.5" customHeight="1">
      <c r="O54515" s="125"/>
      <c r="P54515" s="125"/>
      <c r="Q54515" s="125"/>
    </row>
    <row r="54517" spans="15:17" ht="16.5" customHeight="1">
      <c r="O54517" s="125"/>
      <c r="P54517" s="125"/>
      <c r="Q54517" s="125"/>
    </row>
    <row r="54519" spans="15:17" ht="16.5" customHeight="1">
      <c r="O54519" s="125"/>
      <c r="P54519" s="125"/>
      <c r="Q54519" s="125"/>
    </row>
    <row r="54521" spans="15:17" ht="16.5" customHeight="1">
      <c r="O54521" s="125"/>
      <c r="P54521" s="125"/>
      <c r="Q54521" s="125"/>
    </row>
    <row r="54523" spans="15:17" ht="16.5" customHeight="1">
      <c r="O54523" s="125"/>
      <c r="P54523" s="125"/>
      <c r="Q54523" s="125"/>
    </row>
    <row r="54525" spans="15:17" ht="16.5" customHeight="1">
      <c r="O54525" s="125"/>
      <c r="P54525" s="125"/>
      <c r="Q54525" s="125"/>
    </row>
    <row r="54527" spans="15:17" ht="16.5" customHeight="1">
      <c r="O54527" s="125"/>
      <c r="P54527" s="125"/>
      <c r="Q54527" s="125"/>
    </row>
    <row r="54529" spans="15:17" ht="16.5" customHeight="1">
      <c r="O54529" s="125"/>
      <c r="P54529" s="125"/>
      <c r="Q54529" s="125"/>
    </row>
    <row r="54531" spans="15:17" ht="16.5" customHeight="1">
      <c r="O54531" s="125"/>
      <c r="P54531" s="125"/>
      <c r="Q54531" s="125"/>
    </row>
    <row r="54533" spans="15:17" ht="16.5" customHeight="1">
      <c r="O54533" s="125"/>
      <c r="P54533" s="125"/>
      <c r="Q54533" s="125"/>
    </row>
    <row r="54535" spans="15:17" ht="16.5" customHeight="1">
      <c r="O54535" s="125"/>
      <c r="P54535" s="125"/>
      <c r="Q54535" s="125"/>
    </row>
    <row r="54537" spans="15:17" ht="16.5" customHeight="1">
      <c r="O54537" s="125"/>
      <c r="P54537" s="125"/>
      <c r="Q54537" s="125"/>
    </row>
    <row r="54539" spans="15:17" ht="16.5" customHeight="1">
      <c r="O54539" s="125"/>
      <c r="P54539" s="125"/>
      <c r="Q54539" s="125"/>
    </row>
    <row r="54541" spans="15:17" ht="16.5" customHeight="1">
      <c r="O54541" s="125"/>
      <c r="P54541" s="125"/>
      <c r="Q54541" s="125"/>
    </row>
    <row r="54543" spans="15:17" ht="16.5" customHeight="1">
      <c r="O54543" s="125"/>
      <c r="P54543" s="125"/>
      <c r="Q54543" s="125"/>
    </row>
    <row r="54545" spans="15:17" ht="16.5" customHeight="1">
      <c r="O54545" s="125"/>
      <c r="P54545" s="125"/>
      <c r="Q54545" s="125"/>
    </row>
    <row r="54547" spans="15:17" ht="16.5" customHeight="1">
      <c r="O54547" s="125"/>
      <c r="P54547" s="125"/>
      <c r="Q54547" s="125"/>
    </row>
    <row r="54549" spans="15:17" ht="16.5" customHeight="1">
      <c r="O54549" s="125"/>
      <c r="P54549" s="125"/>
      <c r="Q54549" s="125"/>
    </row>
    <row r="54551" spans="15:17" ht="16.5" customHeight="1">
      <c r="O54551" s="125"/>
      <c r="P54551" s="125"/>
      <c r="Q54551" s="125"/>
    </row>
    <row r="54553" spans="15:17" ht="16.5" customHeight="1">
      <c r="O54553" s="125"/>
      <c r="P54553" s="125"/>
      <c r="Q54553" s="125"/>
    </row>
    <row r="54555" spans="15:17" ht="16.5" customHeight="1">
      <c r="O54555" s="125"/>
      <c r="P54555" s="125"/>
      <c r="Q54555" s="125"/>
    </row>
    <row r="54557" spans="15:17" ht="16.5" customHeight="1">
      <c r="O54557" s="125"/>
      <c r="P54557" s="125"/>
      <c r="Q54557" s="125"/>
    </row>
    <row r="54559" spans="15:17" ht="16.5" customHeight="1">
      <c r="O54559" s="125"/>
      <c r="P54559" s="125"/>
      <c r="Q54559" s="125"/>
    </row>
    <row r="54561" spans="15:17" ht="16.5" customHeight="1">
      <c r="O54561" s="125"/>
      <c r="P54561" s="125"/>
      <c r="Q54561" s="125"/>
    </row>
    <row r="54563" spans="15:17" ht="16.5" customHeight="1">
      <c r="O54563" s="125"/>
      <c r="P54563" s="125"/>
      <c r="Q54563" s="125"/>
    </row>
    <row r="54565" spans="15:17" ht="16.5" customHeight="1">
      <c r="O54565" s="125"/>
      <c r="P54565" s="125"/>
      <c r="Q54565" s="125"/>
    </row>
    <row r="54567" spans="15:17" ht="16.5" customHeight="1">
      <c r="O54567" s="125"/>
      <c r="P54567" s="125"/>
      <c r="Q54567" s="125"/>
    </row>
    <row r="54569" spans="15:17" ht="16.5" customHeight="1">
      <c r="O54569" s="125"/>
      <c r="P54569" s="125"/>
      <c r="Q54569" s="125"/>
    </row>
    <row r="54571" spans="15:17" ht="16.5" customHeight="1">
      <c r="O54571" s="125"/>
      <c r="P54571" s="125"/>
      <c r="Q54571" s="125"/>
    </row>
    <row r="54573" spans="15:17" ht="16.5" customHeight="1">
      <c r="O54573" s="125"/>
      <c r="P54573" s="125"/>
      <c r="Q54573" s="125"/>
    </row>
    <row r="54575" spans="15:17" ht="16.5" customHeight="1">
      <c r="O54575" s="125"/>
      <c r="P54575" s="125"/>
      <c r="Q54575" s="125"/>
    </row>
    <row r="54577" spans="15:17" ht="16.5" customHeight="1">
      <c r="O54577" s="125"/>
      <c r="P54577" s="125"/>
      <c r="Q54577" s="125"/>
    </row>
    <row r="54579" spans="15:17" ht="16.5" customHeight="1">
      <c r="O54579" s="125"/>
      <c r="P54579" s="125"/>
      <c r="Q54579" s="125"/>
    </row>
    <row r="54581" spans="15:17" ht="16.5" customHeight="1">
      <c r="O54581" s="125"/>
      <c r="P54581" s="125"/>
      <c r="Q54581" s="125"/>
    </row>
    <row r="54583" spans="15:17" ht="16.5" customHeight="1">
      <c r="O54583" s="125"/>
      <c r="P54583" s="125"/>
      <c r="Q54583" s="125"/>
    </row>
    <row r="54585" spans="15:17" ht="16.5" customHeight="1">
      <c r="O54585" s="125"/>
      <c r="P54585" s="125"/>
      <c r="Q54585" s="125"/>
    </row>
    <row r="54587" spans="15:17" ht="16.5" customHeight="1">
      <c r="O54587" s="125"/>
      <c r="P54587" s="125"/>
      <c r="Q54587" s="125"/>
    </row>
    <row r="54589" spans="15:17" ht="16.5" customHeight="1">
      <c r="O54589" s="125"/>
      <c r="P54589" s="125"/>
      <c r="Q54589" s="125"/>
    </row>
    <row r="54591" spans="15:17" ht="16.5" customHeight="1">
      <c r="O54591" s="125"/>
      <c r="P54591" s="125"/>
      <c r="Q54591" s="125"/>
    </row>
    <row r="54593" spans="15:17" ht="16.5" customHeight="1">
      <c r="O54593" s="125"/>
      <c r="P54593" s="125"/>
      <c r="Q54593" s="125"/>
    </row>
    <row r="54595" spans="15:17" ht="16.5" customHeight="1">
      <c r="O54595" s="125"/>
      <c r="P54595" s="125"/>
      <c r="Q54595" s="125"/>
    </row>
    <row r="54597" spans="15:17" ht="16.5" customHeight="1">
      <c r="O54597" s="125"/>
      <c r="P54597" s="125"/>
      <c r="Q54597" s="125"/>
    </row>
    <row r="54599" spans="15:17" ht="16.5" customHeight="1">
      <c r="O54599" s="125"/>
      <c r="P54599" s="125"/>
      <c r="Q54599" s="125"/>
    </row>
    <row r="54601" spans="15:17" ht="16.5" customHeight="1">
      <c r="O54601" s="125"/>
      <c r="P54601" s="125"/>
      <c r="Q54601" s="125"/>
    </row>
    <row r="54603" spans="15:17" ht="16.5" customHeight="1">
      <c r="O54603" s="125"/>
      <c r="P54603" s="125"/>
      <c r="Q54603" s="125"/>
    </row>
    <row r="54605" spans="15:17" ht="16.5" customHeight="1">
      <c r="O54605" s="125"/>
      <c r="P54605" s="125"/>
      <c r="Q54605" s="125"/>
    </row>
    <row r="54607" spans="15:17" ht="16.5" customHeight="1">
      <c r="O54607" s="125"/>
      <c r="P54607" s="125"/>
      <c r="Q54607" s="125"/>
    </row>
    <row r="54609" spans="15:17" ht="16.5" customHeight="1">
      <c r="O54609" s="125"/>
      <c r="P54609" s="125"/>
      <c r="Q54609" s="125"/>
    </row>
    <row r="54611" spans="15:17" ht="16.5" customHeight="1">
      <c r="O54611" s="125"/>
      <c r="P54611" s="125"/>
      <c r="Q54611" s="125"/>
    </row>
    <row r="54613" spans="15:17" ht="16.5" customHeight="1">
      <c r="O54613" s="125"/>
      <c r="P54613" s="125"/>
      <c r="Q54613" s="125"/>
    </row>
    <row r="54615" spans="15:17" ht="16.5" customHeight="1">
      <c r="O54615" s="125"/>
      <c r="P54615" s="125"/>
      <c r="Q54615" s="125"/>
    </row>
    <row r="54617" spans="15:17" ht="16.5" customHeight="1">
      <c r="O54617" s="125"/>
      <c r="P54617" s="125"/>
      <c r="Q54617" s="125"/>
    </row>
    <row r="54619" spans="15:17" ht="16.5" customHeight="1">
      <c r="O54619" s="125"/>
      <c r="P54619" s="125"/>
      <c r="Q54619" s="125"/>
    </row>
    <row r="54621" spans="15:17" ht="16.5" customHeight="1">
      <c r="O54621" s="125"/>
      <c r="P54621" s="125"/>
      <c r="Q54621" s="125"/>
    </row>
    <row r="54623" spans="15:17" ht="16.5" customHeight="1">
      <c r="O54623" s="125"/>
      <c r="P54623" s="125"/>
      <c r="Q54623" s="125"/>
    </row>
    <row r="54625" spans="15:17" ht="16.5" customHeight="1">
      <c r="O54625" s="125"/>
      <c r="P54625" s="125"/>
      <c r="Q54625" s="125"/>
    </row>
    <row r="54627" spans="15:17" ht="16.5" customHeight="1">
      <c r="O54627" s="125"/>
      <c r="P54627" s="125"/>
      <c r="Q54627" s="125"/>
    </row>
    <row r="54629" spans="15:17" ht="16.5" customHeight="1">
      <c r="O54629" s="125"/>
      <c r="P54629" s="125"/>
      <c r="Q54629" s="125"/>
    </row>
    <row r="54631" spans="15:17" ht="16.5" customHeight="1">
      <c r="O54631" s="125"/>
      <c r="P54631" s="125"/>
      <c r="Q54631" s="125"/>
    </row>
    <row r="54633" spans="15:17" ht="16.5" customHeight="1">
      <c r="O54633" s="125"/>
      <c r="P54633" s="125"/>
      <c r="Q54633" s="125"/>
    </row>
    <row r="54635" spans="15:17" ht="16.5" customHeight="1">
      <c r="O54635" s="125"/>
      <c r="P54635" s="125"/>
      <c r="Q54635" s="125"/>
    </row>
    <row r="54637" spans="15:17" ht="16.5" customHeight="1">
      <c r="O54637" s="125"/>
      <c r="P54637" s="125"/>
      <c r="Q54637" s="125"/>
    </row>
    <row r="54639" spans="15:17" ht="16.5" customHeight="1">
      <c r="O54639" s="125"/>
      <c r="P54639" s="125"/>
      <c r="Q54639" s="125"/>
    </row>
    <row r="54641" spans="15:17" ht="16.5" customHeight="1">
      <c r="O54641" s="125"/>
      <c r="P54641" s="125"/>
      <c r="Q54641" s="125"/>
    </row>
    <row r="54643" spans="15:17" ht="16.5" customHeight="1">
      <c r="O54643" s="125"/>
      <c r="P54643" s="125"/>
      <c r="Q54643" s="125"/>
    </row>
    <row r="54645" spans="15:17" ht="16.5" customHeight="1">
      <c r="O54645" s="125"/>
      <c r="P54645" s="125"/>
      <c r="Q54645" s="125"/>
    </row>
    <row r="54647" spans="15:17" ht="16.5" customHeight="1">
      <c r="O54647" s="125"/>
      <c r="P54647" s="125"/>
      <c r="Q54647" s="125"/>
    </row>
    <row r="54649" spans="15:17" ht="16.5" customHeight="1">
      <c r="O54649" s="125"/>
      <c r="P54649" s="125"/>
      <c r="Q54649" s="125"/>
    </row>
    <row r="54651" spans="15:17" ht="16.5" customHeight="1">
      <c r="O54651" s="125"/>
      <c r="P54651" s="125"/>
      <c r="Q54651" s="125"/>
    </row>
    <row r="54653" spans="15:17" ht="16.5" customHeight="1">
      <c r="O54653" s="125"/>
      <c r="P54653" s="125"/>
      <c r="Q54653" s="125"/>
    </row>
    <row r="54655" spans="15:17" ht="16.5" customHeight="1">
      <c r="O54655" s="125"/>
      <c r="P54655" s="125"/>
      <c r="Q54655" s="125"/>
    </row>
    <row r="54657" spans="15:17" ht="16.5" customHeight="1">
      <c r="O54657" s="125"/>
      <c r="P54657" s="125"/>
      <c r="Q54657" s="125"/>
    </row>
    <row r="54659" spans="15:17" ht="16.5" customHeight="1">
      <c r="O54659" s="125"/>
      <c r="P54659" s="125"/>
      <c r="Q54659" s="125"/>
    </row>
    <row r="54661" spans="15:17" ht="16.5" customHeight="1">
      <c r="O54661" s="125"/>
      <c r="P54661" s="125"/>
      <c r="Q54661" s="125"/>
    </row>
    <row r="54663" spans="15:17" ht="16.5" customHeight="1">
      <c r="O54663" s="125"/>
      <c r="P54663" s="125"/>
      <c r="Q54663" s="125"/>
    </row>
    <row r="54665" spans="15:17" ht="16.5" customHeight="1">
      <c r="O54665" s="125"/>
      <c r="P54665" s="125"/>
      <c r="Q54665" s="125"/>
    </row>
    <row r="54667" spans="15:17" ht="16.5" customHeight="1">
      <c r="O54667" s="125"/>
      <c r="P54667" s="125"/>
      <c r="Q54667" s="125"/>
    </row>
    <row r="54669" spans="15:17" ht="16.5" customHeight="1">
      <c r="O54669" s="125"/>
      <c r="P54669" s="125"/>
      <c r="Q54669" s="125"/>
    </row>
    <row r="54671" spans="15:17" ht="16.5" customHeight="1">
      <c r="O54671" s="125"/>
      <c r="P54671" s="125"/>
      <c r="Q54671" s="125"/>
    </row>
    <row r="54673" spans="15:17" ht="16.5" customHeight="1">
      <c r="O54673" s="125"/>
      <c r="P54673" s="125"/>
      <c r="Q54673" s="125"/>
    </row>
    <row r="54675" spans="15:17" ht="16.5" customHeight="1">
      <c r="O54675" s="125"/>
      <c r="P54675" s="125"/>
      <c r="Q54675" s="125"/>
    </row>
    <row r="54677" spans="15:17" ht="16.5" customHeight="1">
      <c r="O54677" s="125"/>
      <c r="P54677" s="125"/>
      <c r="Q54677" s="125"/>
    </row>
    <row r="54679" spans="15:17" ht="16.5" customHeight="1">
      <c r="O54679" s="125"/>
      <c r="P54679" s="125"/>
      <c r="Q54679" s="125"/>
    </row>
    <row r="54681" spans="15:17" ht="16.5" customHeight="1">
      <c r="O54681" s="125"/>
      <c r="P54681" s="125"/>
      <c r="Q54681" s="125"/>
    </row>
    <row r="54683" spans="15:17" ht="16.5" customHeight="1">
      <c r="O54683" s="125"/>
      <c r="P54683" s="125"/>
      <c r="Q54683" s="125"/>
    </row>
    <row r="54685" spans="15:17" ht="16.5" customHeight="1">
      <c r="O54685" s="125"/>
      <c r="P54685" s="125"/>
      <c r="Q54685" s="125"/>
    </row>
    <row r="54687" spans="15:17" ht="16.5" customHeight="1">
      <c r="O54687" s="125"/>
      <c r="P54687" s="125"/>
      <c r="Q54687" s="125"/>
    </row>
    <row r="54689" spans="15:17" ht="16.5" customHeight="1">
      <c r="O54689" s="125"/>
      <c r="P54689" s="125"/>
      <c r="Q54689" s="125"/>
    </row>
    <row r="54691" spans="15:17" ht="16.5" customHeight="1">
      <c r="O54691" s="125"/>
      <c r="P54691" s="125"/>
      <c r="Q54691" s="125"/>
    </row>
    <row r="54693" spans="15:17" ht="16.5" customHeight="1">
      <c r="O54693" s="125"/>
      <c r="P54693" s="125"/>
      <c r="Q54693" s="125"/>
    </row>
    <row r="54695" spans="15:17" ht="16.5" customHeight="1">
      <c r="O54695" s="125"/>
      <c r="P54695" s="125"/>
      <c r="Q54695" s="125"/>
    </row>
    <row r="54697" spans="15:17" ht="16.5" customHeight="1">
      <c r="O54697" s="125"/>
      <c r="P54697" s="125"/>
      <c r="Q54697" s="125"/>
    </row>
    <row r="54699" spans="15:17" ht="16.5" customHeight="1">
      <c r="O54699" s="125"/>
      <c r="P54699" s="125"/>
      <c r="Q54699" s="125"/>
    </row>
    <row r="54701" spans="15:17" ht="16.5" customHeight="1">
      <c r="O54701" s="125"/>
      <c r="P54701" s="125"/>
      <c r="Q54701" s="125"/>
    </row>
    <row r="54703" spans="15:17" ht="16.5" customHeight="1">
      <c r="O54703" s="125"/>
      <c r="P54703" s="125"/>
      <c r="Q54703" s="125"/>
    </row>
    <row r="54705" spans="15:17" ht="16.5" customHeight="1">
      <c r="O54705" s="125"/>
      <c r="P54705" s="125"/>
      <c r="Q54705" s="125"/>
    </row>
    <row r="54707" spans="15:17" ht="16.5" customHeight="1">
      <c r="O54707" s="125"/>
      <c r="P54707" s="125"/>
      <c r="Q54707" s="125"/>
    </row>
    <row r="54709" spans="15:17" ht="16.5" customHeight="1">
      <c r="O54709" s="125"/>
      <c r="P54709" s="125"/>
      <c r="Q54709" s="125"/>
    </row>
    <row r="54711" spans="15:17" ht="16.5" customHeight="1">
      <c r="O54711" s="125"/>
      <c r="P54711" s="125"/>
      <c r="Q54711" s="125"/>
    </row>
    <row r="54713" spans="15:17" ht="16.5" customHeight="1">
      <c r="O54713" s="125"/>
      <c r="P54713" s="125"/>
      <c r="Q54713" s="125"/>
    </row>
    <row r="54715" spans="15:17" ht="16.5" customHeight="1">
      <c r="O54715" s="125"/>
      <c r="P54715" s="125"/>
      <c r="Q54715" s="125"/>
    </row>
    <row r="54717" spans="15:17" ht="16.5" customHeight="1">
      <c r="O54717" s="125"/>
      <c r="P54717" s="125"/>
      <c r="Q54717" s="125"/>
    </row>
    <row r="54719" spans="15:17" ht="16.5" customHeight="1">
      <c r="O54719" s="125"/>
      <c r="P54719" s="125"/>
      <c r="Q54719" s="125"/>
    </row>
    <row r="54721" spans="15:17" ht="16.5" customHeight="1">
      <c r="O54721" s="125"/>
      <c r="P54721" s="125"/>
      <c r="Q54721" s="125"/>
    </row>
    <row r="54723" spans="15:17" ht="16.5" customHeight="1">
      <c r="O54723" s="125"/>
      <c r="P54723" s="125"/>
      <c r="Q54723" s="125"/>
    </row>
    <row r="54725" spans="15:17" ht="16.5" customHeight="1">
      <c r="O54725" s="125"/>
      <c r="P54725" s="125"/>
      <c r="Q54725" s="125"/>
    </row>
    <row r="54727" spans="15:17" ht="16.5" customHeight="1">
      <c r="O54727" s="125"/>
      <c r="P54727" s="125"/>
      <c r="Q54727" s="125"/>
    </row>
    <row r="54729" spans="15:17" ht="16.5" customHeight="1">
      <c r="O54729" s="125"/>
      <c r="P54729" s="125"/>
      <c r="Q54729" s="125"/>
    </row>
    <row r="54731" spans="15:17" ht="16.5" customHeight="1">
      <c r="O54731" s="125"/>
      <c r="P54731" s="125"/>
      <c r="Q54731" s="125"/>
    </row>
    <row r="54733" spans="15:17" ht="16.5" customHeight="1">
      <c r="O54733" s="125"/>
      <c r="P54733" s="125"/>
      <c r="Q54733" s="125"/>
    </row>
    <row r="54735" spans="15:17" ht="16.5" customHeight="1">
      <c r="O54735" s="125"/>
      <c r="P54735" s="125"/>
      <c r="Q54735" s="125"/>
    </row>
    <row r="54737" spans="15:17" ht="16.5" customHeight="1">
      <c r="O54737" s="125"/>
      <c r="P54737" s="125"/>
      <c r="Q54737" s="125"/>
    </row>
    <row r="54739" spans="15:17" ht="16.5" customHeight="1">
      <c r="O54739" s="125"/>
      <c r="P54739" s="125"/>
      <c r="Q54739" s="125"/>
    </row>
    <row r="54741" spans="15:17" ht="16.5" customHeight="1">
      <c r="O54741" s="125"/>
      <c r="P54741" s="125"/>
      <c r="Q54741" s="125"/>
    </row>
    <row r="54743" spans="15:17" ht="16.5" customHeight="1">
      <c r="O54743" s="125"/>
      <c r="P54743" s="125"/>
      <c r="Q54743" s="125"/>
    </row>
    <row r="54745" spans="15:17" ht="16.5" customHeight="1">
      <c r="O54745" s="125"/>
      <c r="P54745" s="125"/>
      <c r="Q54745" s="125"/>
    </row>
    <row r="54747" spans="15:17" ht="16.5" customHeight="1">
      <c r="O54747" s="125"/>
      <c r="P54747" s="125"/>
      <c r="Q54747" s="125"/>
    </row>
    <row r="54749" spans="15:17" ht="16.5" customHeight="1">
      <c r="O54749" s="125"/>
      <c r="P54749" s="125"/>
      <c r="Q54749" s="125"/>
    </row>
    <row r="54751" spans="15:17" ht="16.5" customHeight="1">
      <c r="O54751" s="125"/>
      <c r="P54751" s="125"/>
      <c r="Q54751" s="125"/>
    </row>
    <row r="54753" spans="15:17" ht="16.5" customHeight="1">
      <c r="O54753" s="125"/>
      <c r="P54753" s="125"/>
      <c r="Q54753" s="125"/>
    </row>
    <row r="54755" spans="15:17" ht="16.5" customHeight="1">
      <c r="O54755" s="125"/>
      <c r="P54755" s="125"/>
      <c r="Q54755" s="125"/>
    </row>
    <row r="54757" spans="15:17" ht="16.5" customHeight="1">
      <c r="O54757" s="125"/>
      <c r="P54757" s="125"/>
      <c r="Q54757" s="125"/>
    </row>
    <row r="54759" spans="15:17" ht="16.5" customHeight="1">
      <c r="O54759" s="125"/>
      <c r="P54759" s="125"/>
      <c r="Q54759" s="125"/>
    </row>
    <row r="54761" spans="15:17" ht="16.5" customHeight="1">
      <c r="O54761" s="125"/>
      <c r="P54761" s="125"/>
      <c r="Q54761" s="125"/>
    </row>
    <row r="54763" spans="15:17" ht="16.5" customHeight="1">
      <c r="O54763" s="125"/>
      <c r="P54763" s="125"/>
      <c r="Q54763" s="125"/>
    </row>
    <row r="54765" spans="15:17" ht="16.5" customHeight="1">
      <c r="O54765" s="125"/>
      <c r="P54765" s="125"/>
      <c r="Q54765" s="125"/>
    </row>
    <row r="54767" spans="15:17" ht="16.5" customHeight="1">
      <c r="O54767" s="125"/>
      <c r="P54767" s="125"/>
      <c r="Q54767" s="125"/>
    </row>
    <row r="54769" spans="15:17" ht="16.5" customHeight="1">
      <c r="O54769" s="125"/>
      <c r="P54769" s="125"/>
      <c r="Q54769" s="125"/>
    </row>
    <row r="54771" spans="15:17" ht="16.5" customHeight="1">
      <c r="O54771" s="125"/>
      <c r="P54771" s="125"/>
      <c r="Q54771" s="125"/>
    </row>
    <row r="54773" spans="15:17" ht="16.5" customHeight="1">
      <c r="O54773" s="125"/>
      <c r="P54773" s="125"/>
      <c r="Q54773" s="125"/>
    </row>
    <row r="54775" spans="15:17" ht="16.5" customHeight="1">
      <c r="O54775" s="125"/>
      <c r="P54775" s="125"/>
      <c r="Q54775" s="125"/>
    </row>
    <row r="54777" spans="15:17" ht="16.5" customHeight="1">
      <c r="O54777" s="125"/>
      <c r="P54777" s="125"/>
      <c r="Q54777" s="125"/>
    </row>
    <row r="54779" spans="15:17" ht="16.5" customHeight="1">
      <c r="O54779" s="125"/>
      <c r="P54779" s="125"/>
      <c r="Q54779" s="125"/>
    </row>
    <row r="54781" spans="15:17" ht="16.5" customHeight="1">
      <c r="O54781" s="125"/>
      <c r="P54781" s="125"/>
      <c r="Q54781" s="125"/>
    </row>
    <row r="54783" spans="15:17" ht="16.5" customHeight="1">
      <c r="O54783" s="125"/>
      <c r="P54783" s="125"/>
      <c r="Q54783" s="125"/>
    </row>
    <row r="54785" spans="15:17" ht="16.5" customHeight="1">
      <c r="O54785" s="125"/>
      <c r="P54785" s="125"/>
      <c r="Q54785" s="125"/>
    </row>
    <row r="54787" spans="15:17" ht="16.5" customHeight="1">
      <c r="O54787" s="125"/>
      <c r="P54787" s="125"/>
      <c r="Q54787" s="125"/>
    </row>
    <row r="54789" spans="15:17" ht="16.5" customHeight="1">
      <c r="O54789" s="125"/>
      <c r="P54789" s="125"/>
      <c r="Q54789" s="125"/>
    </row>
    <row r="54791" spans="15:17" ht="16.5" customHeight="1">
      <c r="O54791" s="125"/>
      <c r="P54791" s="125"/>
      <c r="Q54791" s="125"/>
    </row>
    <row r="54793" spans="15:17" ht="16.5" customHeight="1">
      <c r="O54793" s="125"/>
      <c r="P54793" s="125"/>
      <c r="Q54793" s="125"/>
    </row>
    <row r="54795" spans="15:17" ht="16.5" customHeight="1">
      <c r="O54795" s="125"/>
      <c r="P54795" s="125"/>
      <c r="Q54795" s="125"/>
    </row>
    <row r="54797" spans="15:17" ht="16.5" customHeight="1">
      <c r="O54797" s="125"/>
      <c r="P54797" s="125"/>
      <c r="Q54797" s="125"/>
    </row>
    <row r="54799" spans="15:17" ht="16.5" customHeight="1">
      <c r="O54799" s="125"/>
      <c r="P54799" s="125"/>
      <c r="Q54799" s="125"/>
    </row>
    <row r="54801" spans="15:17" ht="16.5" customHeight="1">
      <c r="O54801" s="125"/>
      <c r="P54801" s="125"/>
      <c r="Q54801" s="125"/>
    </row>
    <row r="54803" spans="15:17" ht="16.5" customHeight="1">
      <c r="O54803" s="125"/>
      <c r="P54803" s="125"/>
      <c r="Q54803" s="125"/>
    </row>
    <row r="54805" spans="15:17" ht="16.5" customHeight="1">
      <c r="O54805" s="125"/>
      <c r="P54805" s="125"/>
      <c r="Q54805" s="125"/>
    </row>
    <row r="54807" spans="15:17" ht="16.5" customHeight="1">
      <c r="O54807" s="125"/>
      <c r="P54807" s="125"/>
      <c r="Q54807" s="125"/>
    </row>
    <row r="54809" spans="15:17" ht="16.5" customHeight="1">
      <c r="O54809" s="125"/>
      <c r="P54809" s="125"/>
      <c r="Q54809" s="125"/>
    </row>
    <row r="54811" spans="15:17" ht="16.5" customHeight="1">
      <c r="O54811" s="125"/>
      <c r="P54811" s="125"/>
      <c r="Q54811" s="125"/>
    </row>
    <row r="54813" spans="15:17" ht="16.5" customHeight="1">
      <c r="O54813" s="125"/>
      <c r="P54813" s="125"/>
      <c r="Q54813" s="125"/>
    </row>
    <row r="54815" spans="15:17" ht="16.5" customHeight="1">
      <c r="O54815" s="125"/>
      <c r="P54815" s="125"/>
      <c r="Q54815" s="125"/>
    </row>
    <row r="54817" spans="15:17" ht="16.5" customHeight="1">
      <c r="O54817" s="125"/>
      <c r="P54817" s="125"/>
      <c r="Q54817" s="125"/>
    </row>
    <row r="54819" spans="15:17" ht="16.5" customHeight="1">
      <c r="O54819" s="125"/>
      <c r="P54819" s="125"/>
      <c r="Q54819" s="125"/>
    </row>
    <row r="54821" spans="15:17" ht="16.5" customHeight="1">
      <c r="O54821" s="125"/>
      <c r="P54821" s="125"/>
      <c r="Q54821" s="125"/>
    </row>
    <row r="54823" spans="15:17" ht="16.5" customHeight="1">
      <c r="O54823" s="125"/>
      <c r="P54823" s="125"/>
      <c r="Q54823" s="125"/>
    </row>
    <row r="54825" spans="15:17" ht="16.5" customHeight="1">
      <c r="O54825" s="125"/>
      <c r="P54825" s="125"/>
      <c r="Q54825" s="125"/>
    </row>
    <row r="54827" spans="15:17" ht="16.5" customHeight="1">
      <c r="O54827" s="125"/>
      <c r="P54827" s="125"/>
      <c r="Q54827" s="125"/>
    </row>
    <row r="54829" spans="15:17" ht="16.5" customHeight="1">
      <c r="O54829" s="125"/>
      <c r="P54829" s="125"/>
      <c r="Q54829" s="125"/>
    </row>
    <row r="54831" spans="15:17" ht="16.5" customHeight="1">
      <c r="O54831" s="125"/>
      <c r="P54831" s="125"/>
      <c r="Q54831" s="125"/>
    </row>
    <row r="54833" spans="15:17" ht="16.5" customHeight="1">
      <c r="O54833" s="125"/>
      <c r="P54833" s="125"/>
      <c r="Q54833" s="125"/>
    </row>
    <row r="54835" spans="15:17" ht="16.5" customHeight="1">
      <c r="O54835" s="125"/>
      <c r="P54835" s="125"/>
      <c r="Q54835" s="125"/>
    </row>
    <row r="54837" spans="15:17" ht="16.5" customHeight="1">
      <c r="O54837" s="125"/>
      <c r="P54837" s="125"/>
      <c r="Q54837" s="125"/>
    </row>
    <row r="54839" spans="15:17" ht="16.5" customHeight="1">
      <c r="O54839" s="125"/>
      <c r="P54839" s="125"/>
      <c r="Q54839" s="125"/>
    </row>
    <row r="54841" spans="15:17" ht="16.5" customHeight="1">
      <c r="O54841" s="125"/>
      <c r="P54841" s="125"/>
      <c r="Q54841" s="125"/>
    </row>
    <row r="54843" spans="15:17" ht="16.5" customHeight="1">
      <c r="O54843" s="125"/>
      <c r="P54843" s="125"/>
      <c r="Q54843" s="125"/>
    </row>
    <row r="54845" spans="15:17" ht="16.5" customHeight="1">
      <c r="O54845" s="125"/>
      <c r="P54845" s="125"/>
      <c r="Q54845" s="125"/>
    </row>
    <row r="54847" spans="15:17" ht="16.5" customHeight="1">
      <c r="O54847" s="125"/>
      <c r="P54847" s="125"/>
      <c r="Q54847" s="125"/>
    </row>
    <row r="54849" spans="15:17" ht="16.5" customHeight="1">
      <c r="O54849" s="125"/>
      <c r="P54849" s="125"/>
      <c r="Q54849" s="125"/>
    </row>
    <row r="54851" spans="15:17" ht="16.5" customHeight="1">
      <c r="O54851" s="125"/>
      <c r="P54851" s="125"/>
      <c r="Q54851" s="125"/>
    </row>
    <row r="54853" spans="15:17" ht="16.5" customHeight="1">
      <c r="O54853" s="125"/>
      <c r="P54853" s="125"/>
      <c r="Q54853" s="125"/>
    </row>
    <row r="54855" spans="15:17" ht="16.5" customHeight="1">
      <c r="O54855" s="125"/>
      <c r="P54855" s="125"/>
      <c r="Q54855" s="125"/>
    </row>
    <row r="54857" spans="15:17" ht="16.5" customHeight="1">
      <c r="O54857" s="125"/>
      <c r="P54857" s="125"/>
      <c r="Q54857" s="125"/>
    </row>
    <row r="54859" spans="15:17" ht="16.5" customHeight="1">
      <c r="O54859" s="125"/>
      <c r="P54859" s="125"/>
      <c r="Q54859" s="125"/>
    </row>
    <row r="54861" spans="15:17" ht="16.5" customHeight="1">
      <c r="O54861" s="125"/>
      <c r="P54861" s="125"/>
      <c r="Q54861" s="125"/>
    </row>
    <row r="54863" spans="15:17" ht="16.5" customHeight="1">
      <c r="O54863" s="125"/>
      <c r="P54863" s="125"/>
      <c r="Q54863" s="125"/>
    </row>
    <row r="54865" spans="15:17" ht="16.5" customHeight="1">
      <c r="O54865" s="125"/>
      <c r="P54865" s="125"/>
      <c r="Q54865" s="125"/>
    </row>
    <row r="54867" spans="15:17" ht="16.5" customHeight="1">
      <c r="O54867" s="125"/>
      <c r="P54867" s="125"/>
      <c r="Q54867" s="125"/>
    </row>
    <row r="54869" spans="15:17" ht="16.5" customHeight="1">
      <c r="O54869" s="125"/>
      <c r="P54869" s="125"/>
      <c r="Q54869" s="125"/>
    </row>
    <row r="54871" spans="15:17" ht="16.5" customHeight="1">
      <c r="O54871" s="125"/>
      <c r="P54871" s="125"/>
      <c r="Q54871" s="125"/>
    </row>
    <row r="54873" spans="15:17" ht="16.5" customHeight="1">
      <c r="O54873" s="125"/>
      <c r="P54873" s="125"/>
      <c r="Q54873" s="125"/>
    </row>
    <row r="54875" spans="15:17" ht="16.5" customHeight="1">
      <c r="O54875" s="125"/>
      <c r="P54875" s="125"/>
      <c r="Q54875" s="125"/>
    </row>
    <row r="54877" spans="15:17" ht="16.5" customHeight="1">
      <c r="O54877" s="125"/>
      <c r="P54877" s="125"/>
      <c r="Q54877" s="125"/>
    </row>
    <row r="54879" spans="15:17" ht="16.5" customHeight="1">
      <c r="O54879" s="125"/>
      <c r="P54879" s="125"/>
      <c r="Q54879" s="125"/>
    </row>
    <row r="54881" spans="15:17" ht="16.5" customHeight="1">
      <c r="O54881" s="125"/>
      <c r="P54881" s="125"/>
      <c r="Q54881" s="125"/>
    </row>
    <row r="54883" spans="15:17" ht="16.5" customHeight="1">
      <c r="O54883" s="125"/>
      <c r="P54883" s="125"/>
      <c r="Q54883" s="125"/>
    </row>
    <row r="54885" spans="15:17" ht="16.5" customHeight="1">
      <c r="O54885" s="125"/>
      <c r="P54885" s="125"/>
      <c r="Q54885" s="125"/>
    </row>
    <row r="54887" spans="15:17" ht="16.5" customHeight="1">
      <c r="O54887" s="125"/>
      <c r="P54887" s="125"/>
      <c r="Q54887" s="125"/>
    </row>
    <row r="54889" spans="15:17" ht="16.5" customHeight="1">
      <c r="O54889" s="125"/>
      <c r="P54889" s="125"/>
      <c r="Q54889" s="125"/>
    </row>
    <row r="54891" spans="15:17" ht="16.5" customHeight="1">
      <c r="O54891" s="125"/>
      <c r="P54891" s="125"/>
      <c r="Q54891" s="125"/>
    </row>
    <row r="54893" spans="15:17" ht="16.5" customHeight="1">
      <c r="O54893" s="125"/>
      <c r="P54893" s="125"/>
      <c r="Q54893" s="125"/>
    </row>
    <row r="54895" spans="15:17" ht="16.5" customHeight="1">
      <c r="O54895" s="125"/>
      <c r="P54895" s="125"/>
      <c r="Q54895" s="125"/>
    </row>
    <row r="54897" spans="15:17" ht="16.5" customHeight="1">
      <c r="O54897" s="125"/>
      <c r="P54897" s="125"/>
      <c r="Q54897" s="125"/>
    </row>
    <row r="54899" spans="15:17" ht="16.5" customHeight="1">
      <c r="O54899" s="125"/>
      <c r="P54899" s="125"/>
      <c r="Q54899" s="125"/>
    </row>
    <row r="54901" spans="15:17" ht="16.5" customHeight="1">
      <c r="O54901" s="125"/>
      <c r="P54901" s="125"/>
      <c r="Q54901" s="125"/>
    </row>
    <row r="54903" spans="15:17" ht="16.5" customHeight="1">
      <c r="O54903" s="125"/>
      <c r="P54903" s="125"/>
      <c r="Q54903" s="125"/>
    </row>
    <row r="54905" spans="15:17" ht="16.5" customHeight="1">
      <c r="O54905" s="125"/>
      <c r="P54905" s="125"/>
      <c r="Q54905" s="125"/>
    </row>
    <row r="54907" spans="15:17" ht="16.5" customHeight="1">
      <c r="O54907" s="125"/>
      <c r="P54907" s="125"/>
      <c r="Q54907" s="125"/>
    </row>
    <row r="54909" spans="15:17" ht="16.5" customHeight="1">
      <c r="O54909" s="125"/>
      <c r="P54909" s="125"/>
      <c r="Q54909" s="125"/>
    </row>
    <row r="54911" spans="15:17" ht="16.5" customHeight="1">
      <c r="O54911" s="125"/>
      <c r="P54911" s="125"/>
      <c r="Q54911" s="125"/>
    </row>
    <row r="54913" spans="15:17" ht="16.5" customHeight="1">
      <c r="O54913" s="125"/>
      <c r="P54913" s="125"/>
      <c r="Q54913" s="125"/>
    </row>
    <row r="54915" spans="15:17" ht="16.5" customHeight="1">
      <c r="O54915" s="125"/>
      <c r="P54915" s="125"/>
      <c r="Q54915" s="125"/>
    </row>
    <row r="54917" spans="15:17" ht="16.5" customHeight="1">
      <c r="O54917" s="125"/>
      <c r="P54917" s="125"/>
      <c r="Q54917" s="125"/>
    </row>
    <row r="54919" spans="15:17" ht="16.5" customHeight="1">
      <c r="O54919" s="125"/>
      <c r="P54919" s="125"/>
      <c r="Q54919" s="125"/>
    </row>
    <row r="54921" spans="15:17" ht="16.5" customHeight="1">
      <c r="O54921" s="125"/>
      <c r="P54921" s="125"/>
      <c r="Q54921" s="125"/>
    </row>
    <row r="54923" spans="15:17" ht="16.5" customHeight="1">
      <c r="O54923" s="125"/>
      <c r="P54923" s="125"/>
      <c r="Q54923" s="125"/>
    </row>
    <row r="54925" spans="15:17" ht="16.5" customHeight="1">
      <c r="O54925" s="125"/>
      <c r="P54925" s="125"/>
      <c r="Q54925" s="125"/>
    </row>
    <row r="54927" spans="15:17" ht="16.5" customHeight="1">
      <c r="O54927" s="125"/>
      <c r="P54927" s="125"/>
      <c r="Q54927" s="125"/>
    </row>
    <row r="54929" spans="15:17" ht="16.5" customHeight="1">
      <c r="O54929" s="125"/>
      <c r="P54929" s="125"/>
      <c r="Q54929" s="125"/>
    </row>
    <row r="54931" spans="15:17" ht="16.5" customHeight="1">
      <c r="O54931" s="125"/>
      <c r="P54931" s="125"/>
      <c r="Q54931" s="125"/>
    </row>
    <row r="54933" spans="15:17" ht="16.5" customHeight="1">
      <c r="O54933" s="125"/>
      <c r="P54933" s="125"/>
      <c r="Q54933" s="125"/>
    </row>
    <row r="54935" spans="15:17" ht="16.5" customHeight="1">
      <c r="O54935" s="125"/>
      <c r="P54935" s="125"/>
      <c r="Q54935" s="125"/>
    </row>
    <row r="54937" spans="15:17" ht="16.5" customHeight="1">
      <c r="O54937" s="125"/>
      <c r="P54937" s="125"/>
      <c r="Q54937" s="125"/>
    </row>
    <row r="54939" spans="15:17" ht="16.5" customHeight="1">
      <c r="O54939" s="125"/>
      <c r="P54939" s="125"/>
      <c r="Q54939" s="125"/>
    </row>
    <row r="54941" spans="15:17" ht="16.5" customHeight="1">
      <c r="O54941" s="125"/>
      <c r="P54941" s="125"/>
      <c r="Q54941" s="125"/>
    </row>
    <row r="54943" spans="15:17" ht="16.5" customHeight="1">
      <c r="O54943" s="125"/>
      <c r="P54943" s="125"/>
      <c r="Q54943" s="125"/>
    </row>
    <row r="54945" spans="15:17" ht="16.5" customHeight="1">
      <c r="O54945" s="125"/>
      <c r="P54945" s="125"/>
      <c r="Q54945" s="125"/>
    </row>
    <row r="54947" spans="15:17" ht="16.5" customHeight="1">
      <c r="O54947" s="125"/>
      <c r="P54947" s="125"/>
      <c r="Q54947" s="125"/>
    </row>
    <row r="54949" spans="15:17" ht="16.5" customHeight="1">
      <c r="O54949" s="125"/>
      <c r="P54949" s="125"/>
      <c r="Q54949" s="125"/>
    </row>
    <row r="54951" spans="15:17" ht="16.5" customHeight="1">
      <c r="O54951" s="125"/>
      <c r="P54951" s="125"/>
      <c r="Q54951" s="125"/>
    </row>
    <row r="54953" spans="15:17" ht="16.5" customHeight="1">
      <c r="O54953" s="125"/>
      <c r="P54953" s="125"/>
      <c r="Q54953" s="125"/>
    </row>
    <row r="54955" spans="15:17" ht="16.5" customHeight="1">
      <c r="O54955" s="125"/>
      <c r="P54955" s="125"/>
      <c r="Q54955" s="125"/>
    </row>
    <row r="54957" spans="15:17" ht="16.5" customHeight="1">
      <c r="O54957" s="125"/>
      <c r="P54957" s="125"/>
      <c r="Q54957" s="125"/>
    </row>
    <row r="54959" spans="15:17" ht="16.5" customHeight="1">
      <c r="O54959" s="125"/>
      <c r="P54959" s="125"/>
      <c r="Q54959" s="125"/>
    </row>
    <row r="54961" spans="15:17" ht="16.5" customHeight="1">
      <c r="O54961" s="125"/>
      <c r="P54961" s="125"/>
      <c r="Q54961" s="125"/>
    </row>
    <row r="54963" spans="15:17" ht="16.5" customHeight="1">
      <c r="O54963" s="125"/>
      <c r="P54963" s="125"/>
      <c r="Q54963" s="125"/>
    </row>
    <row r="54965" spans="15:17" ht="16.5" customHeight="1">
      <c r="O54965" s="125"/>
      <c r="P54965" s="125"/>
      <c r="Q54965" s="125"/>
    </row>
    <row r="54967" spans="15:17" ht="16.5" customHeight="1">
      <c r="O54967" s="125"/>
      <c r="P54967" s="125"/>
      <c r="Q54967" s="125"/>
    </row>
    <row r="54969" spans="15:17" ht="16.5" customHeight="1">
      <c r="O54969" s="125"/>
      <c r="P54969" s="125"/>
      <c r="Q54969" s="125"/>
    </row>
    <row r="54971" spans="15:17" ht="16.5" customHeight="1">
      <c r="O54971" s="125"/>
      <c r="P54971" s="125"/>
      <c r="Q54971" s="125"/>
    </row>
    <row r="54973" spans="15:17" ht="16.5" customHeight="1">
      <c r="O54973" s="125"/>
      <c r="P54973" s="125"/>
      <c r="Q54973" s="125"/>
    </row>
    <row r="54975" spans="15:17" ht="16.5" customHeight="1">
      <c r="O54975" s="125"/>
      <c r="P54975" s="125"/>
      <c r="Q54975" s="125"/>
    </row>
    <row r="54977" spans="15:17" ht="16.5" customHeight="1">
      <c r="O54977" s="125"/>
      <c r="P54977" s="125"/>
      <c r="Q54977" s="125"/>
    </row>
    <row r="54979" spans="15:17" ht="16.5" customHeight="1">
      <c r="O54979" s="125"/>
      <c r="P54979" s="125"/>
      <c r="Q54979" s="125"/>
    </row>
    <row r="54981" spans="15:17" ht="16.5" customHeight="1">
      <c r="O54981" s="125"/>
      <c r="P54981" s="125"/>
      <c r="Q54981" s="125"/>
    </row>
    <row r="54983" spans="15:17" ht="16.5" customHeight="1">
      <c r="O54983" s="125"/>
      <c r="P54983" s="125"/>
      <c r="Q54983" s="125"/>
    </row>
    <row r="54985" spans="15:17" ht="16.5" customHeight="1">
      <c r="O54985" s="125"/>
      <c r="P54985" s="125"/>
      <c r="Q54985" s="125"/>
    </row>
    <row r="54987" spans="15:17" ht="16.5" customHeight="1">
      <c r="O54987" s="125"/>
      <c r="P54987" s="125"/>
      <c r="Q54987" s="125"/>
    </row>
    <row r="54989" spans="15:17" ht="16.5" customHeight="1">
      <c r="O54989" s="125"/>
      <c r="P54989" s="125"/>
      <c r="Q54989" s="125"/>
    </row>
    <row r="54991" spans="15:17" ht="16.5" customHeight="1">
      <c r="O54991" s="125"/>
      <c r="P54991" s="125"/>
      <c r="Q54991" s="125"/>
    </row>
    <row r="54993" spans="15:17" ht="16.5" customHeight="1">
      <c r="O54993" s="125"/>
      <c r="P54993" s="125"/>
      <c r="Q54993" s="125"/>
    </row>
    <row r="54995" spans="15:17" ht="16.5" customHeight="1">
      <c r="O54995" s="125"/>
      <c r="P54995" s="125"/>
      <c r="Q54995" s="125"/>
    </row>
    <row r="54997" spans="15:17" ht="16.5" customHeight="1">
      <c r="O54997" s="125"/>
      <c r="P54997" s="125"/>
      <c r="Q54997" s="125"/>
    </row>
    <row r="54999" spans="15:17" ht="16.5" customHeight="1">
      <c r="O54999" s="125"/>
      <c r="P54999" s="125"/>
      <c r="Q54999" s="125"/>
    </row>
    <row r="55001" spans="15:17" ht="16.5" customHeight="1">
      <c r="O55001" s="125"/>
      <c r="P55001" s="125"/>
      <c r="Q55001" s="125"/>
    </row>
    <row r="55003" spans="15:17" ht="16.5" customHeight="1">
      <c r="O55003" s="125"/>
      <c r="P55003" s="125"/>
      <c r="Q55003" s="125"/>
    </row>
    <row r="55005" spans="15:17" ht="16.5" customHeight="1">
      <c r="O55005" s="125"/>
      <c r="P55005" s="125"/>
      <c r="Q55005" s="125"/>
    </row>
    <row r="55007" spans="15:17" ht="16.5" customHeight="1">
      <c r="O55007" s="125"/>
      <c r="P55007" s="125"/>
      <c r="Q55007" s="125"/>
    </row>
    <row r="55009" spans="15:17" ht="16.5" customHeight="1">
      <c r="O55009" s="125"/>
      <c r="P55009" s="125"/>
      <c r="Q55009" s="125"/>
    </row>
    <row r="55011" spans="15:17" ht="16.5" customHeight="1">
      <c r="O55011" s="125"/>
      <c r="P55011" s="125"/>
      <c r="Q55011" s="125"/>
    </row>
    <row r="55013" spans="15:17" ht="16.5" customHeight="1">
      <c r="O55013" s="125"/>
      <c r="P55013" s="125"/>
      <c r="Q55013" s="125"/>
    </row>
    <row r="55015" spans="15:17" ht="16.5" customHeight="1">
      <c r="O55015" s="125"/>
      <c r="P55015" s="125"/>
      <c r="Q55015" s="125"/>
    </row>
    <row r="55017" spans="15:17" ht="16.5" customHeight="1">
      <c r="O55017" s="125"/>
      <c r="P55017" s="125"/>
      <c r="Q55017" s="125"/>
    </row>
    <row r="55019" spans="15:17" ht="16.5" customHeight="1">
      <c r="O55019" s="125"/>
      <c r="P55019" s="125"/>
      <c r="Q55019" s="125"/>
    </row>
    <row r="55021" spans="15:17" ht="16.5" customHeight="1">
      <c r="O55021" s="125"/>
      <c r="P55021" s="125"/>
      <c r="Q55021" s="125"/>
    </row>
    <row r="55023" spans="15:17" ht="16.5" customHeight="1">
      <c r="O55023" s="125"/>
      <c r="P55023" s="125"/>
      <c r="Q55023" s="125"/>
    </row>
    <row r="55025" spans="15:17" ht="16.5" customHeight="1">
      <c r="O55025" s="125"/>
      <c r="P55025" s="125"/>
      <c r="Q55025" s="125"/>
    </row>
    <row r="55027" spans="15:17" ht="16.5" customHeight="1">
      <c r="O55027" s="125"/>
      <c r="P55027" s="125"/>
      <c r="Q55027" s="125"/>
    </row>
    <row r="55029" spans="15:17" ht="16.5" customHeight="1">
      <c r="O55029" s="125"/>
      <c r="P55029" s="125"/>
      <c r="Q55029" s="125"/>
    </row>
    <row r="55031" spans="15:17" ht="16.5" customHeight="1">
      <c r="O55031" s="125"/>
      <c r="P55031" s="125"/>
      <c r="Q55031" s="125"/>
    </row>
    <row r="55033" spans="15:17" ht="16.5" customHeight="1">
      <c r="O55033" s="125"/>
      <c r="P55033" s="125"/>
      <c r="Q55033" s="125"/>
    </row>
    <row r="55035" spans="15:17" ht="16.5" customHeight="1">
      <c r="O55035" s="125"/>
      <c r="P55035" s="125"/>
      <c r="Q55035" s="125"/>
    </row>
    <row r="55037" spans="15:17" ht="16.5" customHeight="1">
      <c r="O55037" s="125"/>
      <c r="P55037" s="125"/>
      <c r="Q55037" s="125"/>
    </row>
    <row r="55039" spans="15:17" ht="16.5" customHeight="1">
      <c r="O55039" s="125"/>
      <c r="P55039" s="125"/>
      <c r="Q55039" s="125"/>
    </row>
    <row r="55041" spans="15:17" ht="16.5" customHeight="1">
      <c r="O55041" s="125"/>
      <c r="P55041" s="125"/>
      <c r="Q55041" s="125"/>
    </row>
    <row r="55043" spans="15:17" ht="16.5" customHeight="1">
      <c r="O55043" s="125"/>
      <c r="P55043" s="125"/>
      <c r="Q55043" s="125"/>
    </row>
    <row r="55045" spans="15:17" ht="16.5" customHeight="1">
      <c r="O55045" s="125"/>
      <c r="P55045" s="125"/>
      <c r="Q55045" s="125"/>
    </row>
    <row r="55047" spans="15:17" ht="16.5" customHeight="1">
      <c r="O55047" s="125"/>
      <c r="P55047" s="125"/>
      <c r="Q55047" s="125"/>
    </row>
    <row r="55049" spans="15:17" ht="16.5" customHeight="1">
      <c r="O55049" s="125"/>
      <c r="P55049" s="125"/>
      <c r="Q55049" s="125"/>
    </row>
    <row r="55051" spans="15:17" ht="16.5" customHeight="1">
      <c r="O55051" s="125"/>
      <c r="P55051" s="125"/>
      <c r="Q55051" s="125"/>
    </row>
    <row r="55053" spans="15:17" ht="16.5" customHeight="1">
      <c r="O55053" s="125"/>
      <c r="P55053" s="125"/>
      <c r="Q55053" s="125"/>
    </row>
    <row r="55055" spans="15:17" ht="16.5" customHeight="1">
      <c r="O55055" s="125"/>
      <c r="P55055" s="125"/>
      <c r="Q55055" s="125"/>
    </row>
    <row r="55057" spans="15:17" ht="16.5" customHeight="1">
      <c r="O55057" s="125"/>
      <c r="P55057" s="125"/>
      <c r="Q55057" s="125"/>
    </row>
    <row r="55059" spans="15:17" ht="16.5" customHeight="1">
      <c r="O55059" s="125"/>
      <c r="P55059" s="125"/>
      <c r="Q55059" s="125"/>
    </row>
    <row r="55061" spans="15:17" ht="16.5" customHeight="1">
      <c r="O55061" s="125"/>
      <c r="P55061" s="125"/>
      <c r="Q55061" s="125"/>
    </row>
    <row r="55063" spans="15:17" ht="16.5" customHeight="1">
      <c r="O55063" s="125"/>
      <c r="P55063" s="125"/>
      <c r="Q55063" s="125"/>
    </row>
    <row r="55065" spans="15:17" ht="16.5" customHeight="1">
      <c r="O55065" s="125"/>
      <c r="P55065" s="125"/>
      <c r="Q55065" s="125"/>
    </row>
    <row r="55067" spans="15:17" ht="16.5" customHeight="1">
      <c r="O55067" s="125"/>
      <c r="P55067" s="125"/>
      <c r="Q55067" s="125"/>
    </row>
    <row r="55069" spans="15:17" ht="16.5" customHeight="1">
      <c r="O55069" s="125"/>
      <c r="P55069" s="125"/>
      <c r="Q55069" s="125"/>
    </row>
    <row r="55071" spans="15:17" ht="16.5" customHeight="1">
      <c r="O55071" s="125"/>
      <c r="P55071" s="125"/>
      <c r="Q55071" s="125"/>
    </row>
    <row r="55073" spans="15:17" ht="16.5" customHeight="1">
      <c r="O55073" s="125"/>
      <c r="P55073" s="125"/>
      <c r="Q55073" s="125"/>
    </row>
    <row r="55075" spans="15:17" ht="16.5" customHeight="1">
      <c r="O55075" s="125"/>
      <c r="P55075" s="125"/>
      <c r="Q55075" s="125"/>
    </row>
    <row r="55077" spans="15:17" ht="16.5" customHeight="1">
      <c r="O55077" s="125"/>
      <c r="P55077" s="125"/>
      <c r="Q55077" s="125"/>
    </row>
    <row r="55079" spans="15:17" ht="16.5" customHeight="1">
      <c r="O55079" s="125"/>
      <c r="P55079" s="125"/>
      <c r="Q55079" s="125"/>
    </row>
    <row r="55081" spans="15:17" ht="16.5" customHeight="1">
      <c r="O55081" s="125"/>
      <c r="P55081" s="125"/>
      <c r="Q55081" s="125"/>
    </row>
    <row r="55083" spans="15:17" ht="16.5" customHeight="1">
      <c r="O55083" s="125"/>
      <c r="P55083" s="125"/>
      <c r="Q55083" s="125"/>
    </row>
    <row r="55085" spans="15:17" ht="16.5" customHeight="1">
      <c r="O55085" s="125"/>
      <c r="P55085" s="125"/>
      <c r="Q55085" s="125"/>
    </row>
    <row r="55087" spans="15:17" ht="16.5" customHeight="1">
      <c r="O55087" s="125"/>
      <c r="P55087" s="125"/>
      <c r="Q55087" s="125"/>
    </row>
    <row r="55089" spans="15:17" ht="16.5" customHeight="1">
      <c r="O55089" s="125"/>
      <c r="P55089" s="125"/>
      <c r="Q55089" s="125"/>
    </row>
    <row r="55091" spans="15:17" ht="16.5" customHeight="1">
      <c r="O55091" s="125"/>
      <c r="P55091" s="125"/>
      <c r="Q55091" s="125"/>
    </row>
    <row r="55093" spans="15:17" ht="16.5" customHeight="1">
      <c r="O55093" s="125"/>
      <c r="P55093" s="125"/>
      <c r="Q55093" s="125"/>
    </row>
    <row r="55095" spans="15:17" ht="16.5" customHeight="1">
      <c r="O55095" s="125"/>
      <c r="P55095" s="125"/>
      <c r="Q55095" s="125"/>
    </row>
    <row r="55097" spans="15:17" ht="16.5" customHeight="1">
      <c r="O55097" s="125"/>
      <c r="P55097" s="125"/>
      <c r="Q55097" s="125"/>
    </row>
    <row r="55099" spans="15:17" ht="16.5" customHeight="1">
      <c r="O55099" s="125"/>
      <c r="P55099" s="125"/>
      <c r="Q55099" s="125"/>
    </row>
    <row r="55101" spans="15:17" ht="16.5" customHeight="1">
      <c r="O55101" s="125"/>
      <c r="P55101" s="125"/>
      <c r="Q55101" s="125"/>
    </row>
    <row r="55103" spans="15:17" ht="16.5" customHeight="1">
      <c r="O55103" s="125"/>
      <c r="P55103" s="125"/>
      <c r="Q55103" s="125"/>
    </row>
    <row r="55105" spans="15:17" ht="16.5" customHeight="1">
      <c r="O55105" s="125"/>
      <c r="P55105" s="125"/>
      <c r="Q55105" s="125"/>
    </row>
    <row r="55107" spans="15:17" ht="16.5" customHeight="1">
      <c r="O55107" s="125"/>
      <c r="P55107" s="125"/>
      <c r="Q55107" s="125"/>
    </row>
    <row r="55109" spans="15:17" ht="16.5" customHeight="1">
      <c r="O55109" s="125"/>
      <c r="P55109" s="125"/>
      <c r="Q55109" s="125"/>
    </row>
    <row r="55111" spans="15:17" ht="16.5" customHeight="1">
      <c r="O55111" s="125"/>
      <c r="P55111" s="125"/>
      <c r="Q55111" s="125"/>
    </row>
    <row r="55113" spans="15:17" ht="16.5" customHeight="1">
      <c r="O55113" s="125"/>
      <c r="P55113" s="125"/>
      <c r="Q55113" s="125"/>
    </row>
    <row r="55115" spans="15:17" ht="16.5" customHeight="1">
      <c r="O55115" s="125"/>
      <c r="P55115" s="125"/>
      <c r="Q55115" s="125"/>
    </row>
    <row r="55117" spans="15:17" ht="16.5" customHeight="1">
      <c r="O55117" s="125"/>
      <c r="P55117" s="125"/>
      <c r="Q55117" s="125"/>
    </row>
    <row r="55119" spans="15:17" ht="16.5" customHeight="1">
      <c r="O55119" s="125"/>
      <c r="P55119" s="125"/>
      <c r="Q55119" s="125"/>
    </row>
    <row r="55121" spans="15:17" ht="16.5" customHeight="1">
      <c r="O55121" s="125"/>
      <c r="P55121" s="125"/>
      <c r="Q55121" s="125"/>
    </row>
    <row r="55123" spans="15:17" ht="16.5" customHeight="1">
      <c r="O55123" s="125"/>
      <c r="P55123" s="125"/>
      <c r="Q55123" s="125"/>
    </row>
    <row r="55125" spans="15:17" ht="16.5" customHeight="1">
      <c r="O55125" s="125"/>
      <c r="P55125" s="125"/>
      <c r="Q55125" s="125"/>
    </row>
    <row r="55127" spans="15:17" ht="16.5" customHeight="1">
      <c r="O55127" s="125"/>
      <c r="P55127" s="125"/>
      <c r="Q55127" s="125"/>
    </row>
    <row r="55129" spans="15:17" ht="16.5" customHeight="1">
      <c r="O55129" s="125"/>
      <c r="P55129" s="125"/>
      <c r="Q55129" s="125"/>
    </row>
    <row r="55131" spans="15:17" ht="16.5" customHeight="1">
      <c r="O55131" s="125"/>
      <c r="P55131" s="125"/>
      <c r="Q55131" s="125"/>
    </row>
    <row r="55133" spans="15:17" ht="16.5" customHeight="1">
      <c r="O55133" s="125"/>
      <c r="P55133" s="125"/>
      <c r="Q55133" s="125"/>
    </row>
    <row r="55135" spans="15:17" ht="16.5" customHeight="1">
      <c r="O55135" s="125"/>
      <c r="P55135" s="125"/>
      <c r="Q55135" s="125"/>
    </row>
    <row r="55137" spans="15:17" ht="16.5" customHeight="1">
      <c r="O55137" s="125"/>
      <c r="P55137" s="125"/>
      <c r="Q55137" s="125"/>
    </row>
    <row r="55139" spans="15:17" ht="16.5" customHeight="1">
      <c r="O55139" s="125"/>
      <c r="P55139" s="125"/>
      <c r="Q55139" s="125"/>
    </row>
    <row r="55141" spans="15:17" ht="16.5" customHeight="1">
      <c r="O55141" s="125"/>
      <c r="P55141" s="125"/>
      <c r="Q55141" s="125"/>
    </row>
    <row r="55143" spans="15:17" ht="16.5" customHeight="1">
      <c r="O55143" s="125"/>
      <c r="P55143" s="125"/>
      <c r="Q55143" s="125"/>
    </row>
    <row r="55145" spans="15:17" ht="16.5" customHeight="1">
      <c r="O55145" s="125"/>
      <c r="P55145" s="125"/>
      <c r="Q55145" s="125"/>
    </row>
    <row r="55147" spans="15:17" ht="16.5" customHeight="1">
      <c r="O55147" s="125"/>
      <c r="P55147" s="125"/>
      <c r="Q55147" s="125"/>
    </row>
    <row r="55149" spans="15:17" ht="16.5" customHeight="1">
      <c r="O55149" s="125"/>
      <c r="P55149" s="125"/>
      <c r="Q55149" s="125"/>
    </row>
    <row r="55151" spans="15:17" ht="16.5" customHeight="1">
      <c r="O55151" s="125"/>
      <c r="P55151" s="125"/>
      <c r="Q55151" s="125"/>
    </row>
    <row r="55153" spans="15:17" ht="16.5" customHeight="1">
      <c r="O55153" s="125"/>
      <c r="P55153" s="125"/>
      <c r="Q55153" s="125"/>
    </row>
    <row r="55155" spans="15:17" ht="16.5" customHeight="1">
      <c r="O55155" s="125"/>
      <c r="P55155" s="125"/>
      <c r="Q55155" s="125"/>
    </row>
    <row r="55157" spans="15:17" ht="16.5" customHeight="1">
      <c r="O55157" s="125"/>
      <c r="P55157" s="125"/>
      <c r="Q55157" s="125"/>
    </row>
    <row r="55159" spans="15:17" ht="16.5" customHeight="1">
      <c r="O55159" s="125"/>
      <c r="P55159" s="125"/>
      <c r="Q55159" s="125"/>
    </row>
    <row r="55161" spans="15:17" ht="16.5" customHeight="1">
      <c r="O55161" s="125"/>
      <c r="P55161" s="125"/>
      <c r="Q55161" s="125"/>
    </row>
    <row r="55163" spans="15:17" ht="16.5" customHeight="1">
      <c r="O55163" s="125"/>
      <c r="P55163" s="125"/>
      <c r="Q55163" s="125"/>
    </row>
    <row r="55165" spans="15:17" ht="16.5" customHeight="1">
      <c r="O55165" s="125"/>
      <c r="P55165" s="125"/>
      <c r="Q55165" s="125"/>
    </row>
    <row r="55167" spans="15:17" ht="16.5" customHeight="1">
      <c r="O55167" s="125"/>
      <c r="P55167" s="125"/>
      <c r="Q55167" s="125"/>
    </row>
    <row r="55169" spans="15:17" ht="16.5" customHeight="1">
      <c r="O55169" s="125"/>
      <c r="P55169" s="125"/>
      <c r="Q55169" s="125"/>
    </row>
    <row r="55171" spans="15:17" ht="16.5" customHeight="1">
      <c r="O55171" s="125"/>
      <c r="P55171" s="125"/>
      <c r="Q55171" s="125"/>
    </row>
    <row r="55173" spans="15:17" ht="16.5" customHeight="1">
      <c r="O55173" s="125"/>
      <c r="P55173" s="125"/>
      <c r="Q55173" s="125"/>
    </row>
    <row r="55175" spans="15:17" ht="16.5" customHeight="1">
      <c r="O55175" s="125"/>
      <c r="P55175" s="125"/>
      <c r="Q55175" s="125"/>
    </row>
    <row r="55177" spans="15:17" ht="16.5" customHeight="1">
      <c r="O55177" s="125"/>
      <c r="P55177" s="125"/>
      <c r="Q55177" s="125"/>
    </row>
    <row r="55179" spans="15:17" ht="16.5" customHeight="1">
      <c r="O55179" s="125"/>
      <c r="P55179" s="125"/>
      <c r="Q55179" s="125"/>
    </row>
    <row r="55181" spans="15:17" ht="16.5" customHeight="1">
      <c r="O55181" s="125"/>
      <c r="P55181" s="125"/>
      <c r="Q55181" s="125"/>
    </row>
    <row r="55183" spans="15:17" ht="16.5" customHeight="1">
      <c r="O55183" s="125"/>
      <c r="P55183" s="125"/>
      <c r="Q55183" s="125"/>
    </row>
    <row r="55185" spans="15:17" ht="16.5" customHeight="1">
      <c r="O55185" s="125"/>
      <c r="P55185" s="125"/>
      <c r="Q55185" s="125"/>
    </row>
    <row r="55187" spans="15:17" ht="16.5" customHeight="1">
      <c r="O55187" s="125"/>
      <c r="P55187" s="125"/>
      <c r="Q55187" s="125"/>
    </row>
    <row r="55189" spans="15:17" ht="16.5" customHeight="1">
      <c r="O55189" s="125"/>
      <c r="P55189" s="125"/>
      <c r="Q55189" s="125"/>
    </row>
    <row r="55191" spans="15:17" ht="16.5" customHeight="1">
      <c r="O55191" s="125"/>
      <c r="P55191" s="125"/>
      <c r="Q55191" s="125"/>
    </row>
    <row r="55193" spans="15:17" ht="16.5" customHeight="1">
      <c r="O55193" s="125"/>
      <c r="P55193" s="125"/>
      <c r="Q55193" s="125"/>
    </row>
    <row r="55195" spans="15:17" ht="16.5" customHeight="1">
      <c r="O55195" s="125"/>
      <c r="P55195" s="125"/>
      <c r="Q55195" s="125"/>
    </row>
    <row r="55197" spans="15:17" ht="16.5" customHeight="1">
      <c r="O55197" s="125"/>
      <c r="P55197" s="125"/>
      <c r="Q55197" s="125"/>
    </row>
    <row r="55199" spans="15:17" ht="16.5" customHeight="1">
      <c r="O55199" s="125"/>
      <c r="P55199" s="125"/>
      <c r="Q55199" s="125"/>
    </row>
    <row r="55201" spans="15:17" ht="16.5" customHeight="1">
      <c r="O55201" s="125"/>
      <c r="P55201" s="125"/>
      <c r="Q55201" s="125"/>
    </row>
    <row r="55203" spans="15:17" ht="16.5" customHeight="1">
      <c r="O55203" s="125"/>
      <c r="P55203" s="125"/>
      <c r="Q55203" s="125"/>
    </row>
    <row r="55205" spans="15:17" ht="16.5" customHeight="1">
      <c r="O55205" s="125"/>
      <c r="P55205" s="125"/>
      <c r="Q55205" s="125"/>
    </row>
    <row r="55207" spans="15:17" ht="16.5" customHeight="1">
      <c r="O55207" s="125"/>
      <c r="P55207" s="125"/>
      <c r="Q55207" s="125"/>
    </row>
    <row r="55209" spans="15:17" ht="16.5" customHeight="1">
      <c r="O55209" s="125"/>
      <c r="P55209" s="125"/>
      <c r="Q55209" s="125"/>
    </row>
    <row r="55211" spans="15:17" ht="16.5" customHeight="1">
      <c r="O55211" s="125"/>
      <c r="P55211" s="125"/>
      <c r="Q55211" s="125"/>
    </row>
    <row r="55213" spans="15:17" ht="16.5" customHeight="1">
      <c r="O55213" s="125"/>
      <c r="P55213" s="125"/>
      <c r="Q55213" s="125"/>
    </row>
    <row r="55215" spans="15:17" ht="16.5" customHeight="1">
      <c r="O55215" s="125"/>
      <c r="P55215" s="125"/>
      <c r="Q55215" s="125"/>
    </row>
    <row r="55217" spans="15:17" ht="16.5" customHeight="1">
      <c r="O55217" s="125"/>
      <c r="P55217" s="125"/>
      <c r="Q55217" s="125"/>
    </row>
    <row r="55219" spans="15:17" ht="16.5" customHeight="1">
      <c r="O55219" s="125"/>
      <c r="P55219" s="125"/>
      <c r="Q55219" s="125"/>
    </row>
    <row r="55221" spans="15:17" ht="16.5" customHeight="1">
      <c r="O55221" s="125"/>
      <c r="P55221" s="125"/>
      <c r="Q55221" s="125"/>
    </row>
    <row r="55223" spans="15:17" ht="16.5" customHeight="1">
      <c r="O55223" s="125"/>
      <c r="P55223" s="125"/>
      <c r="Q55223" s="125"/>
    </row>
    <row r="55225" spans="15:17" ht="16.5" customHeight="1">
      <c r="O55225" s="125"/>
      <c r="P55225" s="125"/>
      <c r="Q55225" s="125"/>
    </row>
    <row r="55227" spans="15:17" ht="16.5" customHeight="1">
      <c r="O55227" s="125"/>
      <c r="P55227" s="125"/>
      <c r="Q55227" s="125"/>
    </row>
    <row r="55229" spans="15:17" ht="16.5" customHeight="1">
      <c r="O55229" s="125"/>
      <c r="P55229" s="125"/>
      <c r="Q55229" s="125"/>
    </row>
    <row r="55231" spans="15:17" ht="16.5" customHeight="1">
      <c r="O55231" s="125"/>
      <c r="P55231" s="125"/>
      <c r="Q55231" s="125"/>
    </row>
    <row r="55233" spans="15:17" ht="16.5" customHeight="1">
      <c r="O55233" s="125"/>
      <c r="P55233" s="125"/>
      <c r="Q55233" s="125"/>
    </row>
    <row r="55235" spans="15:17" ht="16.5" customHeight="1">
      <c r="O55235" s="125"/>
      <c r="P55235" s="125"/>
      <c r="Q55235" s="125"/>
    </row>
    <row r="55237" spans="15:17" ht="16.5" customHeight="1">
      <c r="O55237" s="125"/>
      <c r="P55237" s="125"/>
      <c r="Q55237" s="125"/>
    </row>
    <row r="55239" spans="15:17" ht="16.5" customHeight="1">
      <c r="O55239" s="125"/>
      <c r="P55239" s="125"/>
      <c r="Q55239" s="125"/>
    </row>
    <row r="55241" spans="15:17" ht="16.5" customHeight="1">
      <c r="O55241" s="125"/>
      <c r="P55241" s="125"/>
      <c r="Q55241" s="125"/>
    </row>
    <row r="55243" spans="15:17" ht="16.5" customHeight="1">
      <c r="O55243" s="125"/>
      <c r="P55243" s="125"/>
      <c r="Q55243" s="125"/>
    </row>
    <row r="55245" spans="15:17" ht="16.5" customHeight="1">
      <c r="O55245" s="125"/>
      <c r="P55245" s="125"/>
      <c r="Q55245" s="125"/>
    </row>
    <row r="55247" spans="15:17" ht="16.5" customHeight="1">
      <c r="O55247" s="125"/>
      <c r="P55247" s="125"/>
      <c r="Q55247" s="125"/>
    </row>
    <row r="55249" spans="15:17" ht="16.5" customHeight="1">
      <c r="O55249" s="125"/>
      <c r="P55249" s="125"/>
      <c r="Q55249" s="125"/>
    </row>
    <row r="55251" spans="15:17" ht="16.5" customHeight="1">
      <c r="O55251" s="125"/>
      <c r="P55251" s="125"/>
      <c r="Q55251" s="125"/>
    </row>
    <row r="55253" spans="15:17" ht="16.5" customHeight="1">
      <c r="O55253" s="125"/>
      <c r="P55253" s="125"/>
      <c r="Q55253" s="125"/>
    </row>
    <row r="55255" spans="15:17" ht="16.5" customHeight="1">
      <c r="O55255" s="125"/>
      <c r="P55255" s="125"/>
      <c r="Q55255" s="125"/>
    </row>
    <row r="55257" spans="15:17" ht="16.5" customHeight="1">
      <c r="O55257" s="125"/>
      <c r="P55257" s="125"/>
      <c r="Q55257" s="125"/>
    </row>
    <row r="55259" spans="15:17" ht="16.5" customHeight="1">
      <c r="O55259" s="125"/>
      <c r="P55259" s="125"/>
      <c r="Q55259" s="125"/>
    </row>
    <row r="55261" spans="15:17" ht="16.5" customHeight="1">
      <c r="O55261" s="125"/>
      <c r="P55261" s="125"/>
      <c r="Q55261" s="125"/>
    </row>
    <row r="55263" spans="15:17" ht="16.5" customHeight="1">
      <c r="O55263" s="125"/>
      <c r="P55263" s="125"/>
      <c r="Q55263" s="125"/>
    </row>
    <row r="55265" spans="15:17" ht="16.5" customHeight="1">
      <c r="O55265" s="125"/>
      <c r="P55265" s="125"/>
      <c r="Q55265" s="125"/>
    </row>
    <row r="55267" spans="15:17" ht="16.5" customHeight="1">
      <c r="O55267" s="125"/>
      <c r="P55267" s="125"/>
      <c r="Q55267" s="125"/>
    </row>
    <row r="55269" spans="15:17" ht="16.5" customHeight="1">
      <c r="O55269" s="125"/>
      <c r="P55269" s="125"/>
      <c r="Q55269" s="125"/>
    </row>
    <row r="55271" spans="15:17" ht="16.5" customHeight="1">
      <c r="O55271" s="125"/>
      <c r="P55271" s="125"/>
      <c r="Q55271" s="125"/>
    </row>
    <row r="55273" spans="15:17" ht="16.5" customHeight="1">
      <c r="O55273" s="125"/>
      <c r="P55273" s="125"/>
      <c r="Q55273" s="125"/>
    </row>
    <row r="55275" spans="15:17" ht="16.5" customHeight="1">
      <c r="O55275" s="125"/>
      <c r="P55275" s="125"/>
      <c r="Q55275" s="125"/>
    </row>
    <row r="55277" spans="15:17" ht="16.5" customHeight="1">
      <c r="O55277" s="125"/>
      <c r="P55277" s="125"/>
      <c r="Q55277" s="125"/>
    </row>
    <row r="55279" spans="15:17" ht="16.5" customHeight="1">
      <c r="O55279" s="125"/>
      <c r="P55279" s="125"/>
      <c r="Q55279" s="125"/>
    </row>
    <row r="55281" spans="15:17" ht="16.5" customHeight="1">
      <c r="O55281" s="125"/>
      <c r="P55281" s="125"/>
      <c r="Q55281" s="125"/>
    </row>
    <row r="55283" spans="15:17" ht="16.5" customHeight="1">
      <c r="O55283" s="125"/>
      <c r="P55283" s="125"/>
      <c r="Q55283" s="125"/>
    </row>
    <row r="55285" spans="15:17" ht="16.5" customHeight="1">
      <c r="O55285" s="125"/>
      <c r="P55285" s="125"/>
      <c r="Q55285" s="125"/>
    </row>
    <row r="55287" spans="15:17" ht="16.5" customHeight="1">
      <c r="O55287" s="125"/>
      <c r="P55287" s="125"/>
      <c r="Q55287" s="125"/>
    </row>
    <row r="55289" spans="15:17" ht="16.5" customHeight="1">
      <c r="O55289" s="125"/>
      <c r="P55289" s="125"/>
      <c r="Q55289" s="125"/>
    </row>
    <row r="55291" spans="15:17" ht="16.5" customHeight="1">
      <c r="O55291" s="125"/>
      <c r="P55291" s="125"/>
      <c r="Q55291" s="125"/>
    </row>
    <row r="55293" spans="15:17" ht="16.5" customHeight="1">
      <c r="O55293" s="125"/>
      <c r="P55293" s="125"/>
      <c r="Q55293" s="125"/>
    </row>
    <row r="55295" spans="15:17" ht="16.5" customHeight="1">
      <c r="O55295" s="125"/>
      <c r="P55295" s="125"/>
      <c r="Q55295" s="125"/>
    </row>
    <row r="55297" spans="15:17" ht="16.5" customHeight="1">
      <c r="O55297" s="125"/>
      <c r="P55297" s="125"/>
      <c r="Q55297" s="125"/>
    </row>
    <row r="55299" spans="15:17" ht="16.5" customHeight="1">
      <c r="O55299" s="125"/>
      <c r="P55299" s="125"/>
      <c r="Q55299" s="125"/>
    </row>
    <row r="55301" spans="15:17" ht="16.5" customHeight="1">
      <c r="O55301" s="125"/>
      <c r="P55301" s="125"/>
      <c r="Q55301" s="125"/>
    </row>
    <row r="55303" spans="15:17" ht="16.5" customHeight="1">
      <c r="O55303" s="125"/>
      <c r="P55303" s="125"/>
      <c r="Q55303" s="125"/>
    </row>
    <row r="55305" spans="15:17" ht="16.5" customHeight="1">
      <c r="O55305" s="125"/>
      <c r="P55305" s="125"/>
      <c r="Q55305" s="125"/>
    </row>
    <row r="55307" spans="15:17" ht="16.5" customHeight="1">
      <c r="O55307" s="125"/>
      <c r="P55307" s="125"/>
      <c r="Q55307" s="125"/>
    </row>
    <row r="55309" spans="15:17" ht="16.5" customHeight="1">
      <c r="O55309" s="125"/>
      <c r="P55309" s="125"/>
      <c r="Q55309" s="125"/>
    </row>
    <row r="55311" spans="15:17" ht="16.5" customHeight="1">
      <c r="O55311" s="125"/>
      <c r="P55311" s="125"/>
      <c r="Q55311" s="125"/>
    </row>
    <row r="55313" spans="15:17" ht="16.5" customHeight="1">
      <c r="O55313" s="125"/>
      <c r="P55313" s="125"/>
      <c r="Q55313" s="125"/>
    </row>
    <row r="55315" spans="15:17" ht="16.5" customHeight="1">
      <c r="O55315" s="125"/>
      <c r="P55315" s="125"/>
      <c r="Q55315" s="125"/>
    </row>
    <row r="55317" spans="15:17" ht="16.5" customHeight="1">
      <c r="O55317" s="125"/>
      <c r="P55317" s="125"/>
      <c r="Q55317" s="125"/>
    </row>
    <row r="55319" spans="15:17" ht="16.5" customHeight="1">
      <c r="O55319" s="125"/>
      <c r="P55319" s="125"/>
      <c r="Q55319" s="125"/>
    </row>
    <row r="55321" spans="15:17" ht="16.5" customHeight="1">
      <c r="O55321" s="125"/>
      <c r="P55321" s="125"/>
      <c r="Q55321" s="125"/>
    </row>
    <row r="55323" spans="15:17" ht="16.5" customHeight="1">
      <c r="O55323" s="125"/>
      <c r="P55323" s="125"/>
      <c r="Q55323" s="125"/>
    </row>
    <row r="55325" spans="15:17" ht="16.5" customHeight="1">
      <c r="O55325" s="125"/>
      <c r="P55325" s="125"/>
      <c r="Q55325" s="125"/>
    </row>
    <row r="55327" spans="15:17" ht="16.5" customHeight="1">
      <c r="O55327" s="125"/>
      <c r="P55327" s="125"/>
      <c r="Q55327" s="125"/>
    </row>
    <row r="55329" spans="15:17" ht="16.5" customHeight="1">
      <c r="O55329" s="125"/>
      <c r="P55329" s="125"/>
      <c r="Q55329" s="125"/>
    </row>
    <row r="55331" spans="15:17" ht="16.5" customHeight="1">
      <c r="O55331" s="125"/>
      <c r="P55331" s="125"/>
      <c r="Q55331" s="125"/>
    </row>
    <row r="55333" spans="15:17" ht="16.5" customHeight="1">
      <c r="O55333" s="125"/>
      <c r="P55333" s="125"/>
      <c r="Q55333" s="125"/>
    </row>
    <row r="55335" spans="15:17" ht="16.5" customHeight="1">
      <c r="O55335" s="125"/>
      <c r="P55335" s="125"/>
      <c r="Q55335" s="125"/>
    </row>
    <row r="55337" spans="15:17" ht="16.5" customHeight="1">
      <c r="O55337" s="125"/>
      <c r="P55337" s="125"/>
      <c r="Q55337" s="125"/>
    </row>
    <row r="55339" spans="15:17" ht="16.5" customHeight="1">
      <c r="O55339" s="125"/>
      <c r="P55339" s="125"/>
      <c r="Q55339" s="125"/>
    </row>
    <row r="55341" spans="15:17" ht="16.5" customHeight="1">
      <c r="O55341" s="125"/>
      <c r="P55341" s="125"/>
      <c r="Q55341" s="125"/>
    </row>
    <row r="55343" spans="15:17" ht="16.5" customHeight="1">
      <c r="O55343" s="125"/>
      <c r="P55343" s="125"/>
      <c r="Q55343" s="125"/>
    </row>
    <row r="55345" spans="15:17" ht="16.5" customHeight="1">
      <c r="O55345" s="125"/>
      <c r="P55345" s="125"/>
      <c r="Q55345" s="125"/>
    </row>
    <row r="55347" spans="15:17" ht="16.5" customHeight="1">
      <c r="O55347" s="125"/>
      <c r="P55347" s="125"/>
      <c r="Q55347" s="125"/>
    </row>
    <row r="55349" spans="15:17" ht="16.5" customHeight="1">
      <c r="O55349" s="125"/>
      <c r="P55349" s="125"/>
      <c r="Q55349" s="125"/>
    </row>
    <row r="55351" spans="15:17" ht="16.5" customHeight="1">
      <c r="O55351" s="125"/>
      <c r="P55351" s="125"/>
      <c r="Q55351" s="125"/>
    </row>
    <row r="55353" spans="15:17" ht="16.5" customHeight="1">
      <c r="O55353" s="125"/>
      <c r="P55353" s="125"/>
      <c r="Q55353" s="125"/>
    </row>
    <row r="55355" spans="15:17" ht="16.5" customHeight="1">
      <c r="O55355" s="125"/>
      <c r="P55355" s="125"/>
      <c r="Q55355" s="125"/>
    </row>
    <row r="55357" spans="15:17" ht="16.5" customHeight="1">
      <c r="O55357" s="125"/>
      <c r="P55357" s="125"/>
      <c r="Q55357" s="125"/>
    </row>
    <row r="55359" spans="15:17" ht="16.5" customHeight="1">
      <c r="O55359" s="125"/>
      <c r="P55359" s="125"/>
      <c r="Q55359" s="125"/>
    </row>
    <row r="55361" spans="15:17" ht="16.5" customHeight="1">
      <c r="O55361" s="125"/>
      <c r="P55361" s="125"/>
      <c r="Q55361" s="125"/>
    </row>
    <row r="55363" spans="15:17" ht="16.5" customHeight="1">
      <c r="O55363" s="125"/>
      <c r="P55363" s="125"/>
      <c r="Q55363" s="125"/>
    </row>
    <row r="55365" spans="15:17" ht="16.5" customHeight="1">
      <c r="O55365" s="125"/>
      <c r="P55365" s="125"/>
      <c r="Q55365" s="125"/>
    </row>
    <row r="55367" spans="15:17" ht="16.5" customHeight="1">
      <c r="O55367" s="125"/>
      <c r="P55367" s="125"/>
      <c r="Q55367" s="125"/>
    </row>
    <row r="55369" spans="15:17" ht="16.5" customHeight="1">
      <c r="O55369" s="125"/>
      <c r="P55369" s="125"/>
      <c r="Q55369" s="125"/>
    </row>
    <row r="55371" spans="15:17" ht="16.5" customHeight="1">
      <c r="O55371" s="125"/>
      <c r="P55371" s="125"/>
      <c r="Q55371" s="125"/>
    </row>
    <row r="55373" spans="15:17" ht="16.5" customHeight="1">
      <c r="O55373" s="125"/>
      <c r="P55373" s="125"/>
      <c r="Q55373" s="125"/>
    </row>
    <row r="55375" spans="15:17" ht="16.5" customHeight="1">
      <c r="O55375" s="125"/>
      <c r="P55375" s="125"/>
      <c r="Q55375" s="125"/>
    </row>
    <row r="55377" spans="15:17" ht="16.5" customHeight="1">
      <c r="O55377" s="125"/>
      <c r="P55377" s="125"/>
      <c r="Q55377" s="125"/>
    </row>
    <row r="55379" spans="15:17" ht="16.5" customHeight="1">
      <c r="O55379" s="125"/>
      <c r="P55379" s="125"/>
      <c r="Q55379" s="125"/>
    </row>
    <row r="55381" spans="15:17" ht="16.5" customHeight="1">
      <c r="O55381" s="125"/>
      <c r="P55381" s="125"/>
      <c r="Q55381" s="125"/>
    </row>
    <row r="55383" spans="15:17" ht="16.5" customHeight="1">
      <c r="O55383" s="125"/>
      <c r="P55383" s="125"/>
      <c r="Q55383" s="125"/>
    </row>
    <row r="55385" spans="15:17" ht="16.5" customHeight="1">
      <c r="O55385" s="125"/>
      <c r="P55385" s="125"/>
      <c r="Q55385" s="125"/>
    </row>
    <row r="55387" spans="15:17" ht="16.5" customHeight="1">
      <c r="O55387" s="125"/>
      <c r="P55387" s="125"/>
      <c r="Q55387" s="125"/>
    </row>
    <row r="55389" spans="15:17" ht="16.5" customHeight="1">
      <c r="O55389" s="125"/>
      <c r="P55389" s="125"/>
      <c r="Q55389" s="125"/>
    </row>
    <row r="55391" spans="15:17" ht="16.5" customHeight="1">
      <c r="O55391" s="125"/>
      <c r="P55391" s="125"/>
      <c r="Q55391" s="125"/>
    </row>
    <row r="55393" spans="15:17" ht="16.5" customHeight="1">
      <c r="O55393" s="125"/>
      <c r="P55393" s="125"/>
      <c r="Q55393" s="125"/>
    </row>
    <row r="55395" spans="15:17" ht="16.5" customHeight="1">
      <c r="O55395" s="125"/>
      <c r="P55395" s="125"/>
      <c r="Q55395" s="125"/>
    </row>
    <row r="55397" spans="15:17" ht="16.5" customHeight="1">
      <c r="O55397" s="125"/>
      <c r="P55397" s="125"/>
      <c r="Q55397" s="125"/>
    </row>
    <row r="55399" spans="15:17" ht="16.5" customHeight="1">
      <c r="O55399" s="125"/>
      <c r="P55399" s="125"/>
      <c r="Q55399" s="125"/>
    </row>
    <row r="55401" spans="15:17" ht="16.5" customHeight="1">
      <c r="O55401" s="125"/>
      <c r="P55401" s="125"/>
      <c r="Q55401" s="125"/>
    </row>
    <row r="55403" spans="15:17" ht="16.5" customHeight="1">
      <c r="O55403" s="125"/>
      <c r="P55403" s="125"/>
      <c r="Q55403" s="125"/>
    </row>
    <row r="55405" spans="15:17" ht="16.5" customHeight="1">
      <c r="O55405" s="125"/>
      <c r="P55405" s="125"/>
      <c r="Q55405" s="125"/>
    </row>
    <row r="55407" spans="15:17" ht="16.5" customHeight="1">
      <c r="O55407" s="125"/>
      <c r="P55407" s="125"/>
      <c r="Q55407" s="125"/>
    </row>
    <row r="55409" spans="15:17" ht="16.5" customHeight="1">
      <c r="O55409" s="125"/>
      <c r="P55409" s="125"/>
      <c r="Q55409" s="125"/>
    </row>
    <row r="55411" spans="15:17" ht="16.5" customHeight="1">
      <c r="O55411" s="125"/>
      <c r="P55411" s="125"/>
      <c r="Q55411" s="125"/>
    </row>
    <row r="55413" spans="15:17" ht="16.5" customHeight="1">
      <c r="O55413" s="125"/>
      <c r="P55413" s="125"/>
      <c r="Q55413" s="125"/>
    </row>
    <row r="55415" spans="15:17" ht="16.5" customHeight="1">
      <c r="O55415" s="125"/>
      <c r="P55415" s="125"/>
      <c r="Q55415" s="125"/>
    </row>
    <row r="55417" spans="15:17" ht="16.5" customHeight="1">
      <c r="O55417" s="125"/>
      <c r="P55417" s="125"/>
      <c r="Q55417" s="125"/>
    </row>
    <row r="55419" spans="15:17" ht="16.5" customHeight="1">
      <c r="O55419" s="125"/>
      <c r="P55419" s="125"/>
      <c r="Q55419" s="125"/>
    </row>
    <row r="55421" spans="15:17" ht="16.5" customHeight="1">
      <c r="O55421" s="125"/>
      <c r="P55421" s="125"/>
      <c r="Q55421" s="125"/>
    </row>
    <row r="55423" spans="15:17" ht="16.5" customHeight="1">
      <c r="O55423" s="125"/>
      <c r="P55423" s="125"/>
      <c r="Q55423" s="125"/>
    </row>
    <row r="55425" spans="15:17" ht="16.5" customHeight="1">
      <c r="O55425" s="125"/>
      <c r="P55425" s="125"/>
      <c r="Q55425" s="125"/>
    </row>
    <row r="55427" spans="15:17" ht="16.5" customHeight="1">
      <c r="O55427" s="125"/>
      <c r="P55427" s="125"/>
      <c r="Q55427" s="125"/>
    </row>
    <row r="55429" spans="15:17" ht="16.5" customHeight="1">
      <c r="O55429" s="125"/>
      <c r="P55429" s="125"/>
      <c r="Q55429" s="125"/>
    </row>
    <row r="55431" spans="15:17" ht="16.5" customHeight="1">
      <c r="O55431" s="125"/>
      <c r="P55431" s="125"/>
      <c r="Q55431" s="125"/>
    </row>
    <row r="55433" spans="15:17" ht="16.5" customHeight="1">
      <c r="O55433" s="125"/>
      <c r="P55433" s="125"/>
      <c r="Q55433" s="125"/>
    </row>
    <row r="55435" spans="15:17" ht="16.5" customHeight="1">
      <c r="O55435" s="125"/>
      <c r="P55435" s="125"/>
      <c r="Q55435" s="125"/>
    </row>
    <row r="55437" spans="15:17" ht="16.5" customHeight="1">
      <c r="O55437" s="125"/>
      <c r="P55437" s="125"/>
      <c r="Q55437" s="125"/>
    </row>
    <row r="55439" spans="15:17" ht="16.5" customHeight="1">
      <c r="O55439" s="125"/>
      <c r="P55439" s="125"/>
      <c r="Q55439" s="125"/>
    </row>
    <row r="55441" spans="15:17" ht="16.5" customHeight="1">
      <c r="O55441" s="125"/>
      <c r="P55441" s="125"/>
      <c r="Q55441" s="125"/>
    </row>
    <row r="55443" spans="15:17" ht="16.5" customHeight="1">
      <c r="O55443" s="125"/>
      <c r="P55443" s="125"/>
      <c r="Q55443" s="125"/>
    </row>
    <row r="55445" spans="15:17" ht="16.5" customHeight="1">
      <c r="O55445" s="125"/>
      <c r="P55445" s="125"/>
      <c r="Q55445" s="125"/>
    </row>
    <row r="55447" spans="15:17" ht="16.5" customHeight="1">
      <c r="O55447" s="125"/>
      <c r="P55447" s="125"/>
      <c r="Q55447" s="125"/>
    </row>
    <row r="55449" spans="15:17" ht="16.5" customHeight="1">
      <c r="O55449" s="125"/>
      <c r="P55449" s="125"/>
      <c r="Q55449" s="125"/>
    </row>
    <row r="55451" spans="15:17" ht="16.5" customHeight="1">
      <c r="O55451" s="125"/>
      <c r="P55451" s="125"/>
      <c r="Q55451" s="125"/>
    </row>
    <row r="55453" spans="15:17" ht="16.5" customHeight="1">
      <c r="O55453" s="125"/>
      <c r="P55453" s="125"/>
      <c r="Q55453" s="125"/>
    </row>
    <row r="55455" spans="15:17" ht="16.5" customHeight="1">
      <c r="O55455" s="125"/>
      <c r="P55455" s="125"/>
      <c r="Q55455" s="125"/>
    </row>
    <row r="55457" spans="15:17" ht="16.5" customHeight="1">
      <c r="O55457" s="125"/>
      <c r="P55457" s="125"/>
      <c r="Q55457" s="125"/>
    </row>
    <row r="55459" spans="15:17" ht="16.5" customHeight="1">
      <c r="O55459" s="125"/>
      <c r="P55459" s="125"/>
      <c r="Q55459" s="125"/>
    </row>
    <row r="55461" spans="15:17" ht="16.5" customHeight="1">
      <c r="O55461" s="125"/>
      <c r="P55461" s="125"/>
      <c r="Q55461" s="125"/>
    </row>
    <row r="55463" spans="15:17" ht="16.5" customHeight="1">
      <c r="O55463" s="125"/>
      <c r="P55463" s="125"/>
      <c r="Q55463" s="125"/>
    </row>
    <row r="55465" spans="15:17" ht="16.5" customHeight="1">
      <c r="O55465" s="125"/>
      <c r="P55465" s="125"/>
      <c r="Q55465" s="125"/>
    </row>
    <row r="55467" spans="15:17" ht="16.5" customHeight="1">
      <c r="O55467" s="125"/>
      <c r="P55467" s="125"/>
      <c r="Q55467" s="125"/>
    </row>
    <row r="55469" spans="15:17" ht="16.5" customHeight="1">
      <c r="O55469" s="125"/>
      <c r="P55469" s="125"/>
      <c r="Q55469" s="125"/>
    </row>
    <row r="55471" spans="15:17" ht="16.5" customHeight="1">
      <c r="O55471" s="125"/>
      <c r="P55471" s="125"/>
      <c r="Q55471" s="125"/>
    </row>
    <row r="55473" spans="15:17" ht="16.5" customHeight="1">
      <c r="O55473" s="125"/>
      <c r="P55473" s="125"/>
      <c r="Q55473" s="125"/>
    </row>
    <row r="55475" spans="15:17" ht="16.5" customHeight="1">
      <c r="O55475" s="125"/>
      <c r="P55475" s="125"/>
      <c r="Q55475" s="125"/>
    </row>
    <row r="55477" spans="15:17" ht="16.5" customHeight="1">
      <c r="O55477" s="125"/>
      <c r="P55477" s="125"/>
      <c r="Q55477" s="125"/>
    </row>
    <row r="55479" spans="15:17" ht="16.5" customHeight="1">
      <c r="O55479" s="125"/>
      <c r="P55479" s="125"/>
      <c r="Q55479" s="125"/>
    </row>
    <row r="55481" spans="15:17" ht="16.5" customHeight="1">
      <c r="O55481" s="125"/>
      <c r="P55481" s="125"/>
      <c r="Q55481" s="125"/>
    </row>
    <row r="55483" spans="15:17" ht="16.5" customHeight="1">
      <c r="O55483" s="125"/>
      <c r="P55483" s="125"/>
      <c r="Q55483" s="125"/>
    </row>
    <row r="55485" spans="15:17" ht="16.5" customHeight="1">
      <c r="O55485" s="125"/>
      <c r="P55485" s="125"/>
      <c r="Q55485" s="125"/>
    </row>
    <row r="55487" spans="15:17" ht="16.5" customHeight="1">
      <c r="O55487" s="125"/>
      <c r="P55487" s="125"/>
      <c r="Q55487" s="125"/>
    </row>
    <row r="55489" spans="15:17" ht="16.5" customHeight="1">
      <c r="O55489" s="125"/>
      <c r="P55489" s="125"/>
      <c r="Q55489" s="125"/>
    </row>
    <row r="55491" spans="15:17" ht="16.5" customHeight="1">
      <c r="O55491" s="125"/>
      <c r="P55491" s="125"/>
      <c r="Q55491" s="125"/>
    </row>
    <row r="55493" spans="15:17" ht="16.5" customHeight="1">
      <c r="O55493" s="125"/>
      <c r="P55493" s="125"/>
      <c r="Q55493" s="125"/>
    </row>
    <row r="55495" spans="15:17" ht="16.5" customHeight="1">
      <c r="O55495" s="125"/>
      <c r="P55495" s="125"/>
      <c r="Q55495" s="125"/>
    </row>
    <row r="55497" spans="15:17" ht="16.5" customHeight="1">
      <c r="O55497" s="125"/>
      <c r="P55497" s="125"/>
      <c r="Q55497" s="125"/>
    </row>
    <row r="55499" spans="15:17" ht="16.5" customHeight="1">
      <c r="O55499" s="125"/>
      <c r="P55499" s="125"/>
      <c r="Q55499" s="125"/>
    </row>
    <row r="55501" spans="15:17" ht="16.5" customHeight="1">
      <c r="O55501" s="125"/>
      <c r="P55501" s="125"/>
      <c r="Q55501" s="125"/>
    </row>
    <row r="55503" spans="15:17" ht="16.5" customHeight="1">
      <c r="O55503" s="125"/>
      <c r="P55503" s="125"/>
      <c r="Q55503" s="125"/>
    </row>
    <row r="55505" spans="15:17" ht="16.5" customHeight="1">
      <c r="O55505" s="125"/>
      <c r="P55505" s="125"/>
      <c r="Q55505" s="125"/>
    </row>
    <row r="55507" spans="15:17" ht="16.5" customHeight="1">
      <c r="O55507" s="125"/>
      <c r="P55507" s="125"/>
      <c r="Q55507" s="125"/>
    </row>
    <row r="55509" spans="15:17" ht="16.5" customHeight="1">
      <c r="O55509" s="125"/>
      <c r="P55509" s="125"/>
      <c r="Q55509" s="125"/>
    </row>
    <row r="55511" spans="15:17" ht="16.5" customHeight="1">
      <c r="O55511" s="125"/>
      <c r="P55511" s="125"/>
      <c r="Q55511" s="125"/>
    </row>
    <row r="55513" spans="15:17" ht="16.5" customHeight="1">
      <c r="O55513" s="125"/>
      <c r="P55513" s="125"/>
      <c r="Q55513" s="125"/>
    </row>
    <row r="55515" spans="15:17" ht="16.5" customHeight="1">
      <c r="O55515" s="125"/>
      <c r="P55515" s="125"/>
      <c r="Q55515" s="125"/>
    </row>
    <row r="55517" spans="15:17" ht="16.5" customHeight="1">
      <c r="O55517" s="125"/>
      <c r="P55517" s="125"/>
      <c r="Q55517" s="125"/>
    </row>
    <row r="55519" spans="15:17" ht="16.5" customHeight="1">
      <c r="O55519" s="125"/>
      <c r="P55519" s="125"/>
      <c r="Q55519" s="125"/>
    </row>
    <row r="55521" spans="15:17" ht="16.5" customHeight="1">
      <c r="O55521" s="125"/>
      <c r="P55521" s="125"/>
      <c r="Q55521" s="125"/>
    </row>
    <row r="55523" spans="15:17" ht="16.5" customHeight="1">
      <c r="O55523" s="125"/>
      <c r="P55523" s="125"/>
      <c r="Q55523" s="125"/>
    </row>
    <row r="55525" spans="15:17" ht="16.5" customHeight="1">
      <c r="O55525" s="125"/>
      <c r="P55525" s="125"/>
      <c r="Q55525" s="125"/>
    </row>
    <row r="55527" spans="15:17" ht="16.5" customHeight="1">
      <c r="O55527" s="125"/>
      <c r="P55527" s="125"/>
      <c r="Q55527" s="125"/>
    </row>
    <row r="55529" spans="15:17" ht="16.5" customHeight="1">
      <c r="O55529" s="125"/>
      <c r="P55529" s="125"/>
      <c r="Q55529" s="125"/>
    </row>
    <row r="55531" spans="15:17" ht="16.5" customHeight="1">
      <c r="O55531" s="125"/>
      <c r="P55531" s="125"/>
      <c r="Q55531" s="125"/>
    </row>
    <row r="55533" spans="15:17" ht="16.5" customHeight="1">
      <c r="O55533" s="125"/>
      <c r="P55533" s="125"/>
      <c r="Q55533" s="125"/>
    </row>
    <row r="55535" spans="15:17" ht="16.5" customHeight="1">
      <c r="O55535" s="125"/>
      <c r="P55535" s="125"/>
      <c r="Q55535" s="125"/>
    </row>
    <row r="55537" spans="15:17" ht="16.5" customHeight="1">
      <c r="O55537" s="125"/>
      <c r="P55537" s="125"/>
      <c r="Q55537" s="125"/>
    </row>
    <row r="55539" spans="15:17" ht="16.5" customHeight="1">
      <c r="O55539" s="125"/>
      <c r="P55539" s="125"/>
      <c r="Q55539" s="125"/>
    </row>
    <row r="55541" spans="15:17" ht="16.5" customHeight="1">
      <c r="O55541" s="125"/>
      <c r="P55541" s="125"/>
      <c r="Q55541" s="125"/>
    </row>
    <row r="55543" spans="15:17" ht="16.5" customHeight="1">
      <c r="O55543" s="125"/>
      <c r="P55543" s="125"/>
      <c r="Q55543" s="125"/>
    </row>
    <row r="55545" spans="15:17" ht="16.5" customHeight="1">
      <c r="O55545" s="125"/>
      <c r="P55545" s="125"/>
      <c r="Q55545" s="125"/>
    </row>
    <row r="55547" spans="15:17" ht="16.5" customHeight="1">
      <c r="O55547" s="125"/>
      <c r="P55547" s="125"/>
      <c r="Q55547" s="125"/>
    </row>
    <row r="55549" spans="15:17" ht="16.5" customHeight="1">
      <c r="O55549" s="125"/>
      <c r="P55549" s="125"/>
      <c r="Q55549" s="125"/>
    </row>
    <row r="55551" spans="15:17" ht="16.5" customHeight="1">
      <c r="O55551" s="125"/>
      <c r="P55551" s="125"/>
      <c r="Q55551" s="125"/>
    </row>
    <row r="55553" spans="15:17" ht="16.5" customHeight="1">
      <c r="O55553" s="125"/>
      <c r="P55553" s="125"/>
      <c r="Q55553" s="125"/>
    </row>
    <row r="55555" spans="15:17" ht="16.5" customHeight="1">
      <c r="O55555" s="125"/>
      <c r="P55555" s="125"/>
      <c r="Q55555" s="125"/>
    </row>
    <row r="55557" spans="15:17" ht="16.5" customHeight="1">
      <c r="O55557" s="125"/>
      <c r="P55557" s="125"/>
      <c r="Q55557" s="125"/>
    </row>
    <row r="55559" spans="15:17" ht="16.5" customHeight="1">
      <c r="O55559" s="125"/>
      <c r="P55559" s="125"/>
      <c r="Q55559" s="125"/>
    </row>
    <row r="55561" spans="15:17" ht="16.5" customHeight="1">
      <c r="O55561" s="125"/>
      <c r="P55561" s="125"/>
      <c r="Q55561" s="125"/>
    </row>
    <row r="55563" spans="15:17" ht="16.5" customHeight="1">
      <c r="O55563" s="125"/>
      <c r="P55563" s="125"/>
      <c r="Q55563" s="125"/>
    </row>
    <row r="55565" spans="15:17" ht="16.5" customHeight="1">
      <c r="O55565" s="125"/>
      <c r="P55565" s="125"/>
      <c r="Q55565" s="125"/>
    </row>
    <row r="55567" spans="15:17" ht="16.5" customHeight="1">
      <c r="O55567" s="125"/>
      <c r="P55567" s="125"/>
      <c r="Q55567" s="125"/>
    </row>
    <row r="55569" spans="15:17" ht="16.5" customHeight="1">
      <c r="O55569" s="125"/>
      <c r="P55569" s="125"/>
      <c r="Q55569" s="125"/>
    </row>
    <row r="55571" spans="15:17" ht="16.5" customHeight="1">
      <c r="O55571" s="125"/>
      <c r="P55571" s="125"/>
      <c r="Q55571" s="125"/>
    </row>
    <row r="55573" spans="15:17" ht="16.5" customHeight="1">
      <c r="O55573" s="125"/>
      <c r="P55573" s="125"/>
      <c r="Q55573" s="125"/>
    </row>
    <row r="55575" spans="15:17" ht="16.5" customHeight="1">
      <c r="O55575" s="125"/>
      <c r="P55575" s="125"/>
      <c r="Q55575" s="125"/>
    </row>
    <row r="55577" spans="15:17" ht="16.5" customHeight="1">
      <c r="O55577" s="125"/>
      <c r="P55577" s="125"/>
      <c r="Q55577" s="125"/>
    </row>
    <row r="55579" spans="15:17" ht="16.5" customHeight="1">
      <c r="O55579" s="125"/>
      <c r="P55579" s="125"/>
      <c r="Q55579" s="125"/>
    </row>
    <row r="55581" spans="15:17" ht="16.5" customHeight="1">
      <c r="O55581" s="125"/>
      <c r="P55581" s="125"/>
      <c r="Q55581" s="125"/>
    </row>
    <row r="55583" spans="15:17" ht="16.5" customHeight="1">
      <c r="O55583" s="125"/>
      <c r="P55583" s="125"/>
      <c r="Q55583" s="125"/>
    </row>
    <row r="55585" spans="15:17" ht="16.5" customHeight="1">
      <c r="O55585" s="125"/>
      <c r="P55585" s="125"/>
      <c r="Q55585" s="125"/>
    </row>
    <row r="55587" spans="15:17" ht="16.5" customHeight="1">
      <c r="O55587" s="125"/>
      <c r="P55587" s="125"/>
      <c r="Q55587" s="125"/>
    </row>
    <row r="55589" spans="15:17" ht="16.5" customHeight="1">
      <c r="O55589" s="125"/>
      <c r="P55589" s="125"/>
      <c r="Q55589" s="125"/>
    </row>
    <row r="55591" spans="15:17" ht="16.5" customHeight="1">
      <c r="O55591" s="125"/>
      <c r="P55591" s="125"/>
      <c r="Q55591" s="125"/>
    </row>
    <row r="55593" spans="15:17" ht="16.5" customHeight="1">
      <c r="O55593" s="125"/>
      <c r="P55593" s="125"/>
      <c r="Q55593" s="125"/>
    </row>
    <row r="55595" spans="15:17" ht="16.5" customHeight="1">
      <c r="O55595" s="125"/>
      <c r="P55595" s="125"/>
      <c r="Q55595" s="125"/>
    </row>
    <row r="55597" spans="15:17" ht="16.5" customHeight="1">
      <c r="O55597" s="125"/>
      <c r="P55597" s="125"/>
      <c r="Q55597" s="125"/>
    </row>
    <row r="55599" spans="15:17" ht="16.5" customHeight="1">
      <c r="O55599" s="125"/>
      <c r="P55599" s="125"/>
      <c r="Q55599" s="125"/>
    </row>
    <row r="55601" spans="15:17" ht="16.5" customHeight="1">
      <c r="O55601" s="125"/>
      <c r="P55601" s="125"/>
      <c r="Q55601" s="125"/>
    </row>
    <row r="55603" spans="15:17" ht="16.5" customHeight="1">
      <c r="O55603" s="125"/>
      <c r="P55603" s="125"/>
      <c r="Q55603" s="125"/>
    </row>
    <row r="55605" spans="15:17" ht="16.5" customHeight="1">
      <c r="O55605" s="125"/>
      <c r="P55605" s="125"/>
      <c r="Q55605" s="125"/>
    </row>
    <row r="55607" spans="15:17" ht="16.5" customHeight="1">
      <c r="O55607" s="125"/>
      <c r="P55607" s="125"/>
      <c r="Q55607" s="125"/>
    </row>
    <row r="55609" spans="15:17" ht="16.5" customHeight="1">
      <c r="O55609" s="125"/>
      <c r="P55609" s="125"/>
      <c r="Q55609" s="125"/>
    </row>
    <row r="55611" spans="15:17" ht="16.5" customHeight="1">
      <c r="O55611" s="125"/>
      <c r="P55611" s="125"/>
      <c r="Q55611" s="125"/>
    </row>
    <row r="55613" spans="15:17" ht="16.5" customHeight="1">
      <c r="O55613" s="125"/>
      <c r="P55613" s="125"/>
      <c r="Q55613" s="125"/>
    </row>
    <row r="55615" spans="15:17" ht="16.5" customHeight="1">
      <c r="O55615" s="125"/>
      <c r="P55615" s="125"/>
      <c r="Q55615" s="125"/>
    </row>
    <row r="55617" spans="15:17" ht="16.5" customHeight="1">
      <c r="O55617" s="125"/>
      <c r="P55617" s="125"/>
      <c r="Q55617" s="125"/>
    </row>
    <row r="55619" spans="15:17" ht="16.5" customHeight="1">
      <c r="O55619" s="125"/>
      <c r="P55619" s="125"/>
      <c r="Q55619" s="125"/>
    </row>
    <row r="55621" spans="15:17" ht="16.5" customHeight="1">
      <c r="O55621" s="125"/>
      <c r="P55621" s="125"/>
      <c r="Q55621" s="125"/>
    </row>
    <row r="55623" spans="15:17" ht="16.5" customHeight="1">
      <c r="O55623" s="125"/>
      <c r="P55623" s="125"/>
      <c r="Q55623" s="125"/>
    </row>
    <row r="55625" spans="15:17" ht="16.5" customHeight="1">
      <c r="O55625" s="125"/>
      <c r="P55625" s="125"/>
      <c r="Q55625" s="125"/>
    </row>
    <row r="55627" spans="15:17" ht="16.5" customHeight="1">
      <c r="O55627" s="125"/>
      <c r="P55627" s="125"/>
      <c r="Q55627" s="125"/>
    </row>
    <row r="55629" spans="15:17" ht="16.5" customHeight="1">
      <c r="O55629" s="125"/>
      <c r="P55629" s="125"/>
      <c r="Q55629" s="125"/>
    </row>
    <row r="55631" spans="15:17" ht="16.5" customHeight="1">
      <c r="O55631" s="125"/>
      <c r="P55631" s="125"/>
      <c r="Q55631" s="125"/>
    </row>
    <row r="55633" spans="15:17" ht="16.5" customHeight="1">
      <c r="O55633" s="125"/>
      <c r="P55633" s="125"/>
      <c r="Q55633" s="125"/>
    </row>
    <row r="55635" spans="15:17" ht="16.5" customHeight="1">
      <c r="O55635" s="125"/>
      <c r="P55635" s="125"/>
      <c r="Q55635" s="125"/>
    </row>
    <row r="55637" spans="15:17" ht="16.5" customHeight="1">
      <c r="O55637" s="125"/>
      <c r="P55637" s="125"/>
      <c r="Q55637" s="125"/>
    </row>
    <row r="55639" spans="15:17" ht="16.5" customHeight="1">
      <c r="O55639" s="125"/>
      <c r="P55639" s="125"/>
      <c r="Q55639" s="125"/>
    </row>
    <row r="55641" spans="15:17" ht="16.5" customHeight="1">
      <c r="O55641" s="125"/>
      <c r="P55641" s="125"/>
      <c r="Q55641" s="125"/>
    </row>
    <row r="55643" spans="15:17" ht="16.5" customHeight="1">
      <c r="O55643" s="125"/>
      <c r="P55643" s="125"/>
      <c r="Q55643" s="125"/>
    </row>
    <row r="55645" spans="15:17" ht="16.5" customHeight="1">
      <c r="O55645" s="125"/>
      <c r="P55645" s="125"/>
      <c r="Q55645" s="125"/>
    </row>
    <row r="55647" spans="15:17" ht="16.5" customHeight="1">
      <c r="O55647" s="125"/>
      <c r="P55647" s="125"/>
      <c r="Q55647" s="125"/>
    </row>
    <row r="55649" spans="15:17" ht="16.5" customHeight="1">
      <c r="O55649" s="125"/>
      <c r="P55649" s="125"/>
      <c r="Q55649" s="125"/>
    </row>
    <row r="55651" spans="15:17" ht="16.5" customHeight="1">
      <c r="O55651" s="125"/>
      <c r="P55651" s="125"/>
      <c r="Q55651" s="125"/>
    </row>
    <row r="55653" spans="15:17" ht="16.5" customHeight="1">
      <c r="O55653" s="125"/>
      <c r="P55653" s="125"/>
      <c r="Q55653" s="125"/>
    </row>
    <row r="55655" spans="15:17" ht="16.5" customHeight="1">
      <c r="O55655" s="125"/>
      <c r="P55655" s="125"/>
      <c r="Q55655" s="125"/>
    </row>
    <row r="55657" spans="15:17" ht="16.5" customHeight="1">
      <c r="O55657" s="125"/>
      <c r="P55657" s="125"/>
      <c r="Q55657" s="125"/>
    </row>
    <row r="55659" spans="15:17" ht="16.5" customHeight="1">
      <c r="O55659" s="125"/>
      <c r="P55659" s="125"/>
      <c r="Q55659" s="125"/>
    </row>
    <row r="55661" spans="15:17" ht="16.5" customHeight="1">
      <c r="O55661" s="125"/>
      <c r="P55661" s="125"/>
      <c r="Q55661" s="125"/>
    </row>
    <row r="55663" spans="15:17" ht="16.5" customHeight="1">
      <c r="O55663" s="125"/>
      <c r="P55663" s="125"/>
      <c r="Q55663" s="125"/>
    </row>
    <row r="55665" spans="15:17" ht="16.5" customHeight="1">
      <c r="O55665" s="125"/>
      <c r="P55665" s="125"/>
      <c r="Q55665" s="125"/>
    </row>
    <row r="55667" spans="15:17" ht="16.5" customHeight="1">
      <c r="O55667" s="125"/>
      <c r="P55667" s="125"/>
      <c r="Q55667" s="125"/>
    </row>
    <row r="55669" spans="15:17" ht="16.5" customHeight="1">
      <c r="O55669" s="125"/>
      <c r="P55669" s="125"/>
      <c r="Q55669" s="125"/>
    </row>
    <row r="55671" spans="15:17" ht="16.5" customHeight="1">
      <c r="O55671" s="125"/>
      <c r="P55671" s="125"/>
      <c r="Q55671" s="125"/>
    </row>
    <row r="55673" spans="15:17" ht="16.5" customHeight="1">
      <c r="O55673" s="125"/>
      <c r="P55673" s="125"/>
      <c r="Q55673" s="125"/>
    </row>
    <row r="55675" spans="15:17" ht="16.5" customHeight="1">
      <c r="O55675" s="125"/>
      <c r="P55675" s="125"/>
      <c r="Q55675" s="125"/>
    </row>
    <row r="55677" spans="15:17" ht="16.5" customHeight="1">
      <c r="O55677" s="125"/>
      <c r="P55677" s="125"/>
      <c r="Q55677" s="125"/>
    </row>
    <row r="55679" spans="15:17" ht="16.5" customHeight="1">
      <c r="O55679" s="125"/>
      <c r="P55679" s="125"/>
      <c r="Q55679" s="125"/>
    </row>
    <row r="55681" spans="15:17" ht="16.5" customHeight="1">
      <c r="O55681" s="125"/>
      <c r="P55681" s="125"/>
      <c r="Q55681" s="125"/>
    </row>
    <row r="55683" spans="15:17" ht="16.5" customHeight="1">
      <c r="O55683" s="125"/>
      <c r="P55683" s="125"/>
      <c r="Q55683" s="125"/>
    </row>
    <row r="55685" spans="15:17" ht="16.5" customHeight="1">
      <c r="O55685" s="125"/>
      <c r="P55685" s="125"/>
      <c r="Q55685" s="125"/>
    </row>
    <row r="55687" spans="15:17" ht="16.5" customHeight="1">
      <c r="O55687" s="125"/>
      <c r="P55687" s="125"/>
      <c r="Q55687" s="125"/>
    </row>
    <row r="55689" spans="15:17" ht="16.5" customHeight="1">
      <c r="O55689" s="125"/>
      <c r="P55689" s="125"/>
      <c r="Q55689" s="125"/>
    </row>
    <row r="55691" spans="15:17" ht="16.5" customHeight="1">
      <c r="O55691" s="125"/>
      <c r="P55691" s="125"/>
      <c r="Q55691" s="125"/>
    </row>
    <row r="55693" spans="15:17" ht="16.5" customHeight="1">
      <c r="O55693" s="125"/>
      <c r="P55693" s="125"/>
      <c r="Q55693" s="125"/>
    </row>
    <row r="55695" spans="15:17" ht="16.5" customHeight="1">
      <c r="O55695" s="125"/>
      <c r="P55695" s="125"/>
      <c r="Q55695" s="125"/>
    </row>
    <row r="55697" spans="15:17" ht="16.5" customHeight="1">
      <c r="O55697" s="125"/>
      <c r="P55697" s="125"/>
      <c r="Q55697" s="125"/>
    </row>
    <row r="55699" spans="15:17" ht="16.5" customHeight="1">
      <c r="O55699" s="125"/>
      <c r="P55699" s="125"/>
      <c r="Q55699" s="125"/>
    </row>
    <row r="55701" spans="15:17" ht="16.5" customHeight="1">
      <c r="O55701" s="125"/>
      <c r="P55701" s="125"/>
      <c r="Q55701" s="125"/>
    </row>
    <row r="55703" spans="15:17" ht="16.5" customHeight="1">
      <c r="O55703" s="125"/>
      <c r="P55703" s="125"/>
      <c r="Q55703" s="125"/>
    </row>
    <row r="55705" spans="15:17" ht="16.5" customHeight="1">
      <c r="O55705" s="125"/>
      <c r="P55705" s="125"/>
      <c r="Q55705" s="125"/>
    </row>
    <row r="55707" spans="15:17" ht="16.5" customHeight="1">
      <c r="O55707" s="125"/>
      <c r="P55707" s="125"/>
      <c r="Q55707" s="125"/>
    </row>
    <row r="55709" spans="15:17" ht="16.5" customHeight="1">
      <c r="O55709" s="125"/>
      <c r="P55709" s="125"/>
      <c r="Q55709" s="125"/>
    </row>
    <row r="55711" spans="15:17" ht="16.5" customHeight="1">
      <c r="O55711" s="125"/>
      <c r="P55711" s="125"/>
      <c r="Q55711" s="125"/>
    </row>
    <row r="55713" spans="15:17" ht="16.5" customHeight="1">
      <c r="O55713" s="125"/>
      <c r="P55713" s="125"/>
      <c r="Q55713" s="125"/>
    </row>
    <row r="55715" spans="15:17" ht="16.5" customHeight="1">
      <c r="O55715" s="125"/>
      <c r="P55715" s="125"/>
      <c r="Q55715" s="125"/>
    </row>
    <row r="55717" spans="15:17" ht="16.5" customHeight="1">
      <c r="O55717" s="125"/>
      <c r="P55717" s="125"/>
      <c r="Q55717" s="125"/>
    </row>
    <row r="55719" spans="15:17" ht="16.5" customHeight="1">
      <c r="O55719" s="125"/>
      <c r="P55719" s="125"/>
      <c r="Q55719" s="125"/>
    </row>
    <row r="55721" spans="15:17" ht="16.5" customHeight="1">
      <c r="O55721" s="125"/>
      <c r="P55721" s="125"/>
      <c r="Q55721" s="125"/>
    </row>
    <row r="55723" spans="15:17" ht="16.5" customHeight="1">
      <c r="O55723" s="125"/>
      <c r="P55723" s="125"/>
      <c r="Q55723" s="125"/>
    </row>
    <row r="55725" spans="15:17" ht="16.5" customHeight="1">
      <c r="O55725" s="125"/>
      <c r="P55725" s="125"/>
      <c r="Q55725" s="125"/>
    </row>
    <row r="55727" spans="15:17" ht="16.5" customHeight="1">
      <c r="O55727" s="125"/>
      <c r="P55727" s="125"/>
      <c r="Q55727" s="125"/>
    </row>
    <row r="55729" spans="15:17" ht="16.5" customHeight="1">
      <c r="O55729" s="125"/>
      <c r="P55729" s="125"/>
      <c r="Q55729" s="125"/>
    </row>
    <row r="55731" spans="15:17" ht="16.5" customHeight="1">
      <c r="O55731" s="125"/>
      <c r="P55731" s="125"/>
      <c r="Q55731" s="125"/>
    </row>
    <row r="55733" spans="15:17" ht="16.5" customHeight="1">
      <c r="O55733" s="125"/>
      <c r="P55733" s="125"/>
      <c r="Q55733" s="125"/>
    </row>
    <row r="55735" spans="15:17" ht="16.5" customHeight="1">
      <c r="O55735" s="125"/>
      <c r="P55735" s="125"/>
      <c r="Q55735" s="125"/>
    </row>
    <row r="55737" spans="15:17" ht="16.5" customHeight="1">
      <c r="O55737" s="125"/>
      <c r="P55737" s="125"/>
      <c r="Q55737" s="125"/>
    </row>
    <row r="55739" spans="15:17" ht="16.5" customHeight="1">
      <c r="O55739" s="125"/>
      <c r="P55739" s="125"/>
      <c r="Q55739" s="125"/>
    </row>
    <row r="55741" spans="15:17" ht="16.5" customHeight="1">
      <c r="O55741" s="125"/>
      <c r="P55741" s="125"/>
      <c r="Q55741" s="125"/>
    </row>
    <row r="55743" spans="15:17" ht="16.5" customHeight="1">
      <c r="O55743" s="125"/>
      <c r="P55743" s="125"/>
      <c r="Q55743" s="125"/>
    </row>
    <row r="55745" spans="15:17" ht="16.5" customHeight="1">
      <c r="O55745" s="125"/>
      <c r="P55745" s="125"/>
      <c r="Q55745" s="125"/>
    </row>
    <row r="55747" spans="15:17" ht="16.5" customHeight="1">
      <c r="O55747" s="125"/>
      <c r="P55747" s="125"/>
      <c r="Q55747" s="125"/>
    </row>
    <row r="55749" spans="15:17" ht="16.5" customHeight="1">
      <c r="O55749" s="125"/>
      <c r="P55749" s="125"/>
      <c r="Q55749" s="125"/>
    </row>
    <row r="55751" spans="15:17" ht="16.5" customHeight="1">
      <c r="O55751" s="125"/>
      <c r="P55751" s="125"/>
      <c r="Q55751" s="125"/>
    </row>
    <row r="55753" spans="15:17" ht="16.5" customHeight="1">
      <c r="O55753" s="125"/>
      <c r="P55753" s="125"/>
      <c r="Q55753" s="125"/>
    </row>
    <row r="55755" spans="15:17" ht="16.5" customHeight="1">
      <c r="O55755" s="125"/>
      <c r="P55755" s="125"/>
      <c r="Q55755" s="125"/>
    </row>
    <row r="55757" spans="15:17" ht="16.5" customHeight="1">
      <c r="O55757" s="125"/>
      <c r="P55757" s="125"/>
      <c r="Q55757" s="125"/>
    </row>
    <row r="55759" spans="15:17" ht="16.5" customHeight="1">
      <c r="O55759" s="125"/>
      <c r="P55759" s="125"/>
      <c r="Q55759" s="125"/>
    </row>
    <row r="55761" spans="15:17" ht="16.5" customHeight="1">
      <c r="O55761" s="125"/>
      <c r="P55761" s="125"/>
      <c r="Q55761" s="125"/>
    </row>
    <row r="55763" spans="15:17" ht="16.5" customHeight="1">
      <c r="O55763" s="125"/>
      <c r="P55763" s="125"/>
      <c r="Q55763" s="125"/>
    </row>
    <row r="55765" spans="15:17" ht="16.5" customHeight="1">
      <c r="O55765" s="125"/>
      <c r="P55765" s="125"/>
      <c r="Q55765" s="125"/>
    </row>
    <row r="55767" spans="15:17" ht="16.5" customHeight="1">
      <c r="O55767" s="125"/>
      <c r="P55767" s="125"/>
      <c r="Q55767" s="125"/>
    </row>
    <row r="55769" spans="15:17" ht="16.5" customHeight="1">
      <c r="O55769" s="125"/>
      <c r="P55769" s="125"/>
      <c r="Q55769" s="125"/>
    </row>
    <row r="55771" spans="15:17" ht="16.5" customHeight="1">
      <c r="O55771" s="125"/>
      <c r="P55771" s="125"/>
      <c r="Q55771" s="125"/>
    </row>
    <row r="55773" spans="15:17" ht="16.5" customHeight="1">
      <c r="O55773" s="125"/>
      <c r="P55773" s="125"/>
      <c r="Q55773" s="125"/>
    </row>
    <row r="55775" spans="15:17" ht="16.5" customHeight="1">
      <c r="O55775" s="125"/>
      <c r="P55775" s="125"/>
      <c r="Q55775" s="125"/>
    </row>
    <row r="55777" spans="15:17" ht="16.5" customHeight="1">
      <c r="O55777" s="125"/>
      <c r="P55777" s="125"/>
      <c r="Q55777" s="125"/>
    </row>
    <row r="55779" spans="15:17" ht="16.5" customHeight="1">
      <c r="O55779" s="125"/>
      <c r="P55779" s="125"/>
      <c r="Q55779" s="125"/>
    </row>
    <row r="55781" spans="15:17" ht="16.5" customHeight="1">
      <c r="O55781" s="125"/>
      <c r="P55781" s="125"/>
      <c r="Q55781" s="125"/>
    </row>
    <row r="55783" spans="15:17" ht="16.5" customHeight="1">
      <c r="O55783" s="125"/>
      <c r="P55783" s="125"/>
      <c r="Q55783" s="125"/>
    </row>
    <row r="55785" spans="15:17" ht="16.5" customHeight="1">
      <c r="O55785" s="125"/>
      <c r="P55785" s="125"/>
      <c r="Q55785" s="125"/>
    </row>
    <row r="55787" spans="15:17" ht="16.5" customHeight="1">
      <c r="O55787" s="125"/>
      <c r="P55787" s="125"/>
      <c r="Q55787" s="125"/>
    </row>
    <row r="55789" spans="15:17" ht="16.5" customHeight="1">
      <c r="O55789" s="125"/>
      <c r="P55789" s="125"/>
      <c r="Q55789" s="125"/>
    </row>
    <row r="55791" spans="15:17" ht="16.5" customHeight="1">
      <c r="O55791" s="125"/>
      <c r="P55791" s="125"/>
      <c r="Q55791" s="125"/>
    </row>
    <row r="55793" spans="15:17" ht="16.5" customHeight="1">
      <c r="O55793" s="125"/>
      <c r="P55793" s="125"/>
      <c r="Q55793" s="125"/>
    </row>
    <row r="55795" spans="15:17" ht="16.5" customHeight="1">
      <c r="O55795" s="125"/>
      <c r="P55795" s="125"/>
      <c r="Q55795" s="125"/>
    </row>
    <row r="55797" spans="15:17" ht="16.5" customHeight="1">
      <c r="O55797" s="125"/>
      <c r="P55797" s="125"/>
      <c r="Q55797" s="125"/>
    </row>
    <row r="55799" spans="15:17" ht="16.5" customHeight="1">
      <c r="O55799" s="125"/>
      <c r="P55799" s="125"/>
      <c r="Q55799" s="125"/>
    </row>
    <row r="55801" spans="15:17" ht="16.5" customHeight="1">
      <c r="O55801" s="125"/>
      <c r="P55801" s="125"/>
      <c r="Q55801" s="125"/>
    </row>
    <row r="55803" spans="15:17" ht="16.5" customHeight="1">
      <c r="O55803" s="125"/>
      <c r="P55803" s="125"/>
      <c r="Q55803" s="125"/>
    </row>
    <row r="55805" spans="15:17" ht="16.5" customHeight="1">
      <c r="O55805" s="125"/>
      <c r="P55805" s="125"/>
      <c r="Q55805" s="125"/>
    </row>
    <row r="55807" spans="15:17" ht="16.5" customHeight="1">
      <c r="O55807" s="125"/>
      <c r="P55807" s="125"/>
      <c r="Q55807" s="125"/>
    </row>
    <row r="55809" spans="15:17" ht="16.5" customHeight="1">
      <c r="O55809" s="125"/>
      <c r="P55809" s="125"/>
      <c r="Q55809" s="125"/>
    </row>
    <row r="55811" spans="15:17" ht="16.5" customHeight="1">
      <c r="O55811" s="125"/>
      <c r="P55811" s="125"/>
      <c r="Q55811" s="125"/>
    </row>
    <row r="55813" spans="15:17" ht="16.5" customHeight="1">
      <c r="O55813" s="125"/>
      <c r="P55813" s="125"/>
      <c r="Q55813" s="125"/>
    </row>
    <row r="55815" spans="15:17" ht="16.5" customHeight="1">
      <c r="O55815" s="125"/>
      <c r="P55815" s="125"/>
      <c r="Q55815" s="125"/>
    </row>
    <row r="55817" spans="15:17" ht="16.5" customHeight="1">
      <c r="O55817" s="125"/>
      <c r="P55817" s="125"/>
      <c r="Q55817" s="125"/>
    </row>
    <row r="55819" spans="15:17" ht="16.5" customHeight="1">
      <c r="O55819" s="125"/>
      <c r="P55819" s="125"/>
      <c r="Q55819" s="125"/>
    </row>
    <row r="55821" spans="15:17" ht="16.5" customHeight="1">
      <c r="O55821" s="125"/>
      <c r="P55821" s="125"/>
      <c r="Q55821" s="125"/>
    </row>
    <row r="55823" spans="15:17" ht="16.5" customHeight="1">
      <c r="O55823" s="125"/>
      <c r="P55823" s="125"/>
      <c r="Q55823" s="125"/>
    </row>
    <row r="55825" spans="15:17" ht="16.5" customHeight="1">
      <c r="O55825" s="125"/>
      <c r="P55825" s="125"/>
      <c r="Q55825" s="125"/>
    </row>
    <row r="55827" spans="15:17" ht="16.5" customHeight="1">
      <c r="O55827" s="125"/>
      <c r="P55827" s="125"/>
      <c r="Q55827" s="125"/>
    </row>
    <row r="55829" spans="15:17" ht="16.5" customHeight="1">
      <c r="O55829" s="125"/>
      <c r="P55829" s="125"/>
      <c r="Q55829" s="125"/>
    </row>
    <row r="55831" spans="15:17" ht="16.5" customHeight="1">
      <c r="O55831" s="125"/>
      <c r="P55831" s="125"/>
      <c r="Q55831" s="125"/>
    </row>
    <row r="55833" spans="15:17" ht="16.5" customHeight="1">
      <c r="O55833" s="125"/>
      <c r="P55833" s="125"/>
      <c r="Q55833" s="125"/>
    </row>
    <row r="55835" spans="15:17" ht="16.5" customHeight="1">
      <c r="O55835" s="125"/>
      <c r="P55835" s="125"/>
      <c r="Q55835" s="125"/>
    </row>
    <row r="55837" spans="15:17" ht="16.5" customHeight="1">
      <c r="O55837" s="125"/>
      <c r="P55837" s="125"/>
      <c r="Q55837" s="125"/>
    </row>
    <row r="55839" spans="15:17" ht="16.5" customHeight="1">
      <c r="O55839" s="125"/>
      <c r="P55839" s="125"/>
      <c r="Q55839" s="125"/>
    </row>
    <row r="55841" spans="15:17" ht="16.5" customHeight="1">
      <c r="O55841" s="125"/>
      <c r="P55841" s="125"/>
      <c r="Q55841" s="125"/>
    </row>
    <row r="55843" spans="15:17" ht="16.5" customHeight="1">
      <c r="O55843" s="125"/>
      <c r="P55843" s="125"/>
      <c r="Q55843" s="125"/>
    </row>
    <row r="55845" spans="15:17" ht="16.5" customHeight="1">
      <c r="O55845" s="125"/>
      <c r="P55845" s="125"/>
      <c r="Q55845" s="125"/>
    </row>
    <row r="55847" spans="15:17" ht="16.5" customHeight="1">
      <c r="O55847" s="125"/>
      <c r="P55847" s="125"/>
      <c r="Q55847" s="125"/>
    </row>
    <row r="55849" spans="15:17" ht="16.5" customHeight="1">
      <c r="O55849" s="125"/>
      <c r="P55849" s="125"/>
      <c r="Q55849" s="125"/>
    </row>
    <row r="55851" spans="15:17" ht="16.5" customHeight="1">
      <c r="O55851" s="125"/>
      <c r="P55851" s="125"/>
      <c r="Q55851" s="125"/>
    </row>
    <row r="55853" spans="15:17" ht="16.5" customHeight="1">
      <c r="O55853" s="125"/>
      <c r="P55853" s="125"/>
      <c r="Q55853" s="125"/>
    </row>
    <row r="55855" spans="15:17" ht="16.5" customHeight="1">
      <c r="O55855" s="125"/>
      <c r="P55855" s="125"/>
      <c r="Q55855" s="125"/>
    </row>
    <row r="55857" spans="15:17" ht="16.5" customHeight="1">
      <c r="O55857" s="125"/>
      <c r="P55857" s="125"/>
      <c r="Q55857" s="125"/>
    </row>
    <row r="55859" spans="15:17" ht="16.5" customHeight="1">
      <c r="O55859" s="125"/>
      <c r="P55859" s="125"/>
      <c r="Q55859" s="125"/>
    </row>
    <row r="55861" spans="15:17" ht="16.5" customHeight="1">
      <c r="O55861" s="125"/>
      <c r="P55861" s="125"/>
      <c r="Q55861" s="125"/>
    </row>
    <row r="55863" spans="15:17" ht="16.5" customHeight="1">
      <c r="O55863" s="125"/>
      <c r="P55863" s="125"/>
      <c r="Q55863" s="125"/>
    </row>
    <row r="55865" spans="15:17" ht="16.5" customHeight="1">
      <c r="O55865" s="125"/>
      <c r="P55865" s="125"/>
      <c r="Q55865" s="125"/>
    </row>
    <row r="55867" spans="15:17" ht="16.5" customHeight="1">
      <c r="O55867" s="125"/>
      <c r="P55867" s="125"/>
      <c r="Q55867" s="125"/>
    </row>
    <row r="55869" spans="15:17" ht="16.5" customHeight="1">
      <c r="O55869" s="125"/>
      <c r="P55869" s="125"/>
      <c r="Q55869" s="125"/>
    </row>
    <row r="55871" spans="15:17" ht="16.5" customHeight="1">
      <c r="O55871" s="125"/>
      <c r="P55871" s="125"/>
      <c r="Q55871" s="125"/>
    </row>
    <row r="55873" spans="15:17" ht="16.5" customHeight="1">
      <c r="O55873" s="125"/>
      <c r="P55873" s="125"/>
      <c r="Q55873" s="125"/>
    </row>
    <row r="55875" spans="15:17" ht="16.5" customHeight="1">
      <c r="O55875" s="125"/>
      <c r="P55875" s="125"/>
      <c r="Q55875" s="125"/>
    </row>
    <row r="55877" spans="15:17" ht="16.5" customHeight="1">
      <c r="O55877" s="125"/>
      <c r="P55877" s="125"/>
      <c r="Q55877" s="125"/>
    </row>
    <row r="55879" spans="15:17" ht="16.5" customHeight="1">
      <c r="O55879" s="125"/>
      <c r="P55879" s="125"/>
      <c r="Q55879" s="125"/>
    </row>
    <row r="55881" spans="15:17" ht="16.5" customHeight="1">
      <c r="O55881" s="125"/>
      <c r="P55881" s="125"/>
      <c r="Q55881" s="125"/>
    </row>
    <row r="55883" spans="15:17" ht="16.5" customHeight="1">
      <c r="O55883" s="125"/>
      <c r="P55883" s="125"/>
      <c r="Q55883" s="125"/>
    </row>
    <row r="55885" spans="15:17" ht="16.5" customHeight="1">
      <c r="O55885" s="125"/>
      <c r="P55885" s="125"/>
      <c r="Q55885" s="125"/>
    </row>
    <row r="55887" spans="15:17" ht="16.5" customHeight="1">
      <c r="O55887" s="125"/>
      <c r="P55887" s="125"/>
      <c r="Q55887" s="125"/>
    </row>
    <row r="55889" spans="15:17" ht="16.5" customHeight="1">
      <c r="O55889" s="125"/>
      <c r="P55889" s="125"/>
      <c r="Q55889" s="125"/>
    </row>
    <row r="55891" spans="15:17" ht="16.5" customHeight="1">
      <c r="O55891" s="125"/>
      <c r="P55891" s="125"/>
      <c r="Q55891" s="125"/>
    </row>
    <row r="55893" spans="15:17" ht="16.5" customHeight="1">
      <c r="O55893" s="125"/>
      <c r="P55893" s="125"/>
      <c r="Q55893" s="125"/>
    </row>
    <row r="55895" spans="15:17" ht="16.5" customHeight="1">
      <c r="O55895" s="125"/>
      <c r="P55895" s="125"/>
      <c r="Q55895" s="125"/>
    </row>
    <row r="55897" spans="15:17" ht="16.5" customHeight="1">
      <c r="O55897" s="125"/>
      <c r="P55897" s="125"/>
      <c r="Q55897" s="125"/>
    </row>
    <row r="55899" spans="15:17" ht="16.5" customHeight="1">
      <c r="O55899" s="125"/>
      <c r="P55899" s="125"/>
      <c r="Q55899" s="125"/>
    </row>
    <row r="55901" spans="15:17" ht="16.5" customHeight="1">
      <c r="O55901" s="125"/>
      <c r="P55901" s="125"/>
      <c r="Q55901" s="125"/>
    </row>
    <row r="55903" spans="15:17" ht="16.5" customHeight="1">
      <c r="O55903" s="125"/>
      <c r="P55903" s="125"/>
      <c r="Q55903" s="125"/>
    </row>
    <row r="55905" spans="15:17" ht="16.5" customHeight="1">
      <c r="O55905" s="125"/>
      <c r="P55905" s="125"/>
      <c r="Q55905" s="125"/>
    </row>
    <row r="55907" spans="15:17" ht="16.5" customHeight="1">
      <c r="O55907" s="125"/>
      <c r="P55907" s="125"/>
      <c r="Q55907" s="125"/>
    </row>
    <row r="55909" spans="15:17" ht="16.5" customHeight="1">
      <c r="O55909" s="125"/>
      <c r="P55909" s="125"/>
      <c r="Q55909" s="125"/>
    </row>
    <row r="55911" spans="15:17" ht="16.5" customHeight="1">
      <c r="O55911" s="125"/>
      <c r="P55911" s="125"/>
      <c r="Q55911" s="125"/>
    </row>
    <row r="55913" spans="15:17" ht="16.5" customHeight="1">
      <c r="O55913" s="125"/>
      <c r="P55913" s="125"/>
      <c r="Q55913" s="125"/>
    </row>
    <row r="55915" spans="15:17" ht="16.5" customHeight="1">
      <c r="O55915" s="125"/>
      <c r="P55915" s="125"/>
      <c r="Q55915" s="125"/>
    </row>
    <row r="55917" spans="15:17" ht="16.5" customHeight="1">
      <c r="O55917" s="125"/>
      <c r="P55917" s="125"/>
      <c r="Q55917" s="125"/>
    </row>
    <row r="55919" spans="15:17" ht="16.5" customHeight="1">
      <c r="O55919" s="125"/>
      <c r="P55919" s="125"/>
      <c r="Q55919" s="125"/>
    </row>
    <row r="55921" spans="15:17" ht="16.5" customHeight="1">
      <c r="O55921" s="125"/>
      <c r="P55921" s="125"/>
      <c r="Q55921" s="125"/>
    </row>
    <row r="55923" spans="15:17" ht="16.5" customHeight="1">
      <c r="O55923" s="125"/>
      <c r="P55923" s="125"/>
      <c r="Q55923" s="125"/>
    </row>
    <row r="55925" spans="15:17" ht="16.5" customHeight="1">
      <c r="O55925" s="125"/>
      <c r="P55925" s="125"/>
      <c r="Q55925" s="125"/>
    </row>
    <row r="55927" spans="15:17" ht="16.5" customHeight="1">
      <c r="O55927" s="125"/>
      <c r="P55927" s="125"/>
      <c r="Q55927" s="125"/>
    </row>
    <row r="55929" spans="15:17" ht="16.5" customHeight="1">
      <c r="O55929" s="125"/>
      <c r="P55929" s="125"/>
      <c r="Q55929" s="125"/>
    </row>
    <row r="55931" spans="15:17" ht="16.5" customHeight="1">
      <c r="O55931" s="125"/>
      <c r="P55931" s="125"/>
      <c r="Q55931" s="125"/>
    </row>
    <row r="55933" spans="15:17" ht="16.5" customHeight="1">
      <c r="O55933" s="125"/>
      <c r="P55933" s="125"/>
      <c r="Q55933" s="125"/>
    </row>
    <row r="55935" spans="15:17" ht="16.5" customHeight="1">
      <c r="O55935" s="125"/>
      <c r="P55935" s="125"/>
      <c r="Q55935" s="125"/>
    </row>
    <row r="55937" spans="15:17" ht="16.5" customHeight="1">
      <c r="O55937" s="125"/>
      <c r="P55937" s="125"/>
      <c r="Q55937" s="125"/>
    </row>
    <row r="55939" spans="15:17" ht="16.5" customHeight="1">
      <c r="O55939" s="125"/>
      <c r="P55939" s="125"/>
      <c r="Q55939" s="125"/>
    </row>
    <row r="55941" spans="15:17" ht="16.5" customHeight="1">
      <c r="O55941" s="125"/>
      <c r="P55941" s="125"/>
      <c r="Q55941" s="125"/>
    </row>
    <row r="55943" spans="15:17" ht="16.5" customHeight="1">
      <c r="O55943" s="125"/>
      <c r="P55943" s="125"/>
      <c r="Q55943" s="125"/>
    </row>
    <row r="55945" spans="15:17" ht="16.5" customHeight="1">
      <c r="O55945" s="125"/>
      <c r="P55945" s="125"/>
      <c r="Q55945" s="125"/>
    </row>
    <row r="55947" spans="15:17" ht="16.5" customHeight="1">
      <c r="O55947" s="125"/>
      <c r="P55947" s="125"/>
      <c r="Q55947" s="125"/>
    </row>
    <row r="55949" spans="15:17" ht="16.5" customHeight="1">
      <c r="O55949" s="125"/>
      <c r="P55949" s="125"/>
      <c r="Q55949" s="125"/>
    </row>
    <row r="55951" spans="15:17" ht="16.5" customHeight="1">
      <c r="O55951" s="125"/>
      <c r="P55951" s="125"/>
      <c r="Q55951" s="125"/>
    </row>
    <row r="55953" spans="15:17" ht="16.5" customHeight="1">
      <c r="O55953" s="125"/>
      <c r="P55953" s="125"/>
      <c r="Q55953" s="125"/>
    </row>
    <row r="55955" spans="15:17" ht="16.5" customHeight="1">
      <c r="O55955" s="125"/>
      <c r="P55955" s="125"/>
      <c r="Q55955" s="125"/>
    </row>
    <row r="55957" spans="15:17" ht="16.5" customHeight="1">
      <c r="O55957" s="125"/>
      <c r="P55957" s="125"/>
      <c r="Q55957" s="125"/>
    </row>
    <row r="55959" spans="15:17" ht="16.5" customHeight="1">
      <c r="O55959" s="125"/>
      <c r="P55959" s="125"/>
      <c r="Q55959" s="125"/>
    </row>
    <row r="55961" spans="15:17" ht="16.5" customHeight="1">
      <c r="O55961" s="125"/>
      <c r="P55961" s="125"/>
      <c r="Q55961" s="125"/>
    </row>
    <row r="55963" spans="15:17" ht="16.5" customHeight="1">
      <c r="O55963" s="125"/>
      <c r="P55963" s="125"/>
      <c r="Q55963" s="125"/>
    </row>
    <row r="55965" spans="15:17" ht="16.5" customHeight="1">
      <c r="O55965" s="125"/>
      <c r="P55965" s="125"/>
      <c r="Q55965" s="125"/>
    </row>
    <row r="55967" spans="15:17" ht="16.5" customHeight="1">
      <c r="O55967" s="125"/>
      <c r="P55967" s="125"/>
      <c r="Q55967" s="125"/>
    </row>
    <row r="55969" spans="15:17" ht="16.5" customHeight="1">
      <c r="O55969" s="125"/>
      <c r="P55969" s="125"/>
      <c r="Q55969" s="125"/>
    </row>
    <row r="55971" spans="15:17" ht="16.5" customHeight="1">
      <c r="O55971" s="125"/>
      <c r="P55971" s="125"/>
      <c r="Q55971" s="125"/>
    </row>
    <row r="55973" spans="15:17" ht="16.5" customHeight="1">
      <c r="O55973" s="125"/>
      <c r="P55973" s="125"/>
      <c r="Q55973" s="125"/>
    </row>
    <row r="55975" spans="15:17" ht="16.5" customHeight="1">
      <c r="O55975" s="125"/>
      <c r="P55975" s="125"/>
      <c r="Q55975" s="125"/>
    </row>
    <row r="55977" spans="15:17" ht="16.5" customHeight="1">
      <c r="O55977" s="125"/>
      <c r="P55977" s="125"/>
      <c r="Q55977" s="125"/>
    </row>
    <row r="55979" spans="15:17" ht="16.5" customHeight="1">
      <c r="O55979" s="125"/>
      <c r="P55979" s="125"/>
      <c r="Q55979" s="125"/>
    </row>
    <row r="55981" spans="15:17" ht="16.5" customHeight="1">
      <c r="O55981" s="125"/>
      <c r="P55981" s="125"/>
      <c r="Q55981" s="125"/>
    </row>
    <row r="55983" spans="15:17" ht="16.5" customHeight="1">
      <c r="O55983" s="125"/>
      <c r="P55983" s="125"/>
      <c r="Q55983" s="125"/>
    </row>
    <row r="55985" spans="15:17" ht="16.5" customHeight="1">
      <c r="O55985" s="125"/>
      <c r="P55985" s="125"/>
      <c r="Q55985" s="125"/>
    </row>
    <row r="55987" spans="15:17" ht="16.5" customHeight="1">
      <c r="O55987" s="125"/>
      <c r="P55987" s="125"/>
      <c r="Q55987" s="125"/>
    </row>
    <row r="55989" spans="15:17" ht="16.5" customHeight="1">
      <c r="O55989" s="125"/>
      <c r="P55989" s="125"/>
      <c r="Q55989" s="125"/>
    </row>
    <row r="55991" spans="15:17" ht="16.5" customHeight="1">
      <c r="O55991" s="125"/>
      <c r="P55991" s="125"/>
      <c r="Q55991" s="125"/>
    </row>
    <row r="55993" spans="15:17" ht="16.5" customHeight="1">
      <c r="O55993" s="125"/>
      <c r="P55993" s="125"/>
      <c r="Q55993" s="125"/>
    </row>
    <row r="55995" spans="15:17" ht="16.5" customHeight="1">
      <c r="O55995" s="125"/>
      <c r="P55995" s="125"/>
      <c r="Q55995" s="125"/>
    </row>
    <row r="55997" spans="15:17" ht="16.5" customHeight="1">
      <c r="O55997" s="125"/>
      <c r="P55997" s="125"/>
      <c r="Q55997" s="125"/>
    </row>
    <row r="55999" spans="15:17" ht="16.5" customHeight="1">
      <c r="O55999" s="125"/>
      <c r="P55999" s="125"/>
      <c r="Q55999" s="125"/>
    </row>
    <row r="56001" spans="15:17" ht="16.5" customHeight="1">
      <c r="O56001" s="125"/>
      <c r="P56001" s="125"/>
      <c r="Q56001" s="125"/>
    </row>
    <row r="56003" spans="15:17" ht="16.5" customHeight="1">
      <c r="O56003" s="125"/>
      <c r="P56003" s="125"/>
      <c r="Q56003" s="125"/>
    </row>
    <row r="56005" spans="15:17" ht="16.5" customHeight="1">
      <c r="O56005" s="125"/>
      <c r="P56005" s="125"/>
      <c r="Q56005" s="125"/>
    </row>
    <row r="56007" spans="15:17" ht="16.5" customHeight="1">
      <c r="O56007" s="125"/>
      <c r="P56007" s="125"/>
      <c r="Q56007" s="125"/>
    </row>
    <row r="56009" spans="15:17" ht="16.5" customHeight="1">
      <c r="O56009" s="125"/>
      <c r="P56009" s="125"/>
      <c r="Q56009" s="125"/>
    </row>
    <row r="56011" spans="15:17" ht="16.5" customHeight="1">
      <c r="O56011" s="125"/>
      <c r="P56011" s="125"/>
      <c r="Q56011" s="125"/>
    </row>
    <row r="56013" spans="15:17" ht="16.5" customHeight="1">
      <c r="O56013" s="125"/>
      <c r="P56013" s="125"/>
      <c r="Q56013" s="125"/>
    </row>
    <row r="56015" spans="15:17" ht="16.5" customHeight="1">
      <c r="O56015" s="125"/>
      <c r="P56015" s="125"/>
      <c r="Q56015" s="125"/>
    </row>
    <row r="56017" spans="15:17" ht="16.5" customHeight="1">
      <c r="O56017" s="125"/>
      <c r="P56017" s="125"/>
      <c r="Q56017" s="125"/>
    </row>
    <row r="56019" spans="15:17" ht="16.5" customHeight="1">
      <c r="O56019" s="125"/>
      <c r="P56019" s="125"/>
      <c r="Q56019" s="125"/>
    </row>
    <row r="56021" spans="15:17" ht="16.5" customHeight="1">
      <c r="O56021" s="125"/>
      <c r="P56021" s="125"/>
      <c r="Q56021" s="125"/>
    </row>
    <row r="56023" spans="15:17" ht="16.5" customHeight="1">
      <c r="O56023" s="125"/>
      <c r="P56023" s="125"/>
      <c r="Q56023" s="125"/>
    </row>
    <row r="56025" spans="15:17" ht="16.5" customHeight="1">
      <c r="O56025" s="125"/>
      <c r="P56025" s="125"/>
      <c r="Q56025" s="125"/>
    </row>
    <row r="56027" spans="15:17" ht="16.5" customHeight="1">
      <c r="O56027" s="125"/>
      <c r="P56027" s="125"/>
      <c r="Q56027" s="125"/>
    </row>
    <row r="56029" spans="15:17" ht="16.5" customHeight="1">
      <c r="O56029" s="125"/>
      <c r="P56029" s="125"/>
      <c r="Q56029" s="125"/>
    </row>
    <row r="56031" spans="15:17" ht="16.5" customHeight="1">
      <c r="O56031" s="125"/>
      <c r="P56031" s="125"/>
      <c r="Q56031" s="125"/>
    </row>
    <row r="56033" spans="15:17" ht="16.5" customHeight="1">
      <c r="O56033" s="125"/>
      <c r="P56033" s="125"/>
      <c r="Q56033" s="125"/>
    </row>
    <row r="56035" spans="15:17" ht="16.5" customHeight="1">
      <c r="O56035" s="125"/>
      <c r="P56035" s="125"/>
      <c r="Q56035" s="125"/>
    </row>
    <row r="56037" spans="15:17" ht="16.5" customHeight="1">
      <c r="O56037" s="125"/>
      <c r="P56037" s="125"/>
      <c r="Q56037" s="125"/>
    </row>
    <row r="56039" spans="15:17" ht="16.5" customHeight="1">
      <c r="O56039" s="125"/>
      <c r="P56039" s="125"/>
      <c r="Q56039" s="125"/>
    </row>
    <row r="56041" spans="15:17" ht="16.5" customHeight="1">
      <c r="O56041" s="125"/>
      <c r="P56041" s="125"/>
      <c r="Q56041" s="125"/>
    </row>
    <row r="56043" spans="15:17" ht="16.5" customHeight="1">
      <c r="O56043" s="125"/>
      <c r="P56043" s="125"/>
      <c r="Q56043" s="125"/>
    </row>
    <row r="56045" spans="15:17" ht="16.5" customHeight="1">
      <c r="O56045" s="125"/>
      <c r="P56045" s="125"/>
      <c r="Q56045" s="125"/>
    </row>
    <row r="56047" spans="15:17" ht="16.5" customHeight="1">
      <c r="O56047" s="125"/>
      <c r="P56047" s="125"/>
      <c r="Q56047" s="125"/>
    </row>
    <row r="56049" spans="15:17" ht="16.5" customHeight="1">
      <c r="O56049" s="125"/>
      <c r="P56049" s="125"/>
      <c r="Q56049" s="125"/>
    </row>
    <row r="56051" spans="15:17" ht="16.5" customHeight="1">
      <c r="O56051" s="125"/>
      <c r="P56051" s="125"/>
      <c r="Q56051" s="125"/>
    </row>
    <row r="56053" spans="15:17" ht="16.5" customHeight="1">
      <c r="O56053" s="125"/>
      <c r="P56053" s="125"/>
      <c r="Q56053" s="125"/>
    </row>
    <row r="56055" spans="15:17" ht="16.5" customHeight="1">
      <c r="O56055" s="125"/>
      <c r="P56055" s="125"/>
      <c r="Q56055" s="125"/>
    </row>
    <row r="56057" spans="15:17" ht="16.5" customHeight="1">
      <c r="O56057" s="125"/>
      <c r="P56057" s="125"/>
      <c r="Q56057" s="125"/>
    </row>
    <row r="56059" spans="15:17" ht="16.5" customHeight="1">
      <c r="O56059" s="125"/>
      <c r="P56059" s="125"/>
      <c r="Q56059" s="125"/>
    </row>
    <row r="56061" spans="15:17" ht="16.5" customHeight="1">
      <c r="O56061" s="125"/>
      <c r="P56061" s="125"/>
      <c r="Q56061" s="125"/>
    </row>
    <row r="56063" spans="15:17" ht="16.5" customHeight="1">
      <c r="O56063" s="125"/>
      <c r="P56063" s="125"/>
      <c r="Q56063" s="125"/>
    </row>
    <row r="56065" spans="15:17" ht="16.5" customHeight="1">
      <c r="O56065" s="125"/>
      <c r="P56065" s="125"/>
      <c r="Q56065" s="125"/>
    </row>
    <row r="56067" spans="15:17" ht="16.5" customHeight="1">
      <c r="O56067" s="125"/>
      <c r="P56067" s="125"/>
      <c r="Q56067" s="125"/>
    </row>
    <row r="56069" spans="15:17" ht="16.5" customHeight="1">
      <c r="O56069" s="125"/>
      <c r="P56069" s="125"/>
      <c r="Q56069" s="125"/>
    </row>
    <row r="56071" spans="15:17" ht="16.5" customHeight="1">
      <c r="O56071" s="125"/>
      <c r="P56071" s="125"/>
      <c r="Q56071" s="125"/>
    </row>
    <row r="56073" spans="15:17" ht="16.5" customHeight="1">
      <c r="O56073" s="125"/>
      <c r="P56073" s="125"/>
      <c r="Q56073" s="125"/>
    </row>
    <row r="56075" spans="15:17" ht="16.5" customHeight="1">
      <c r="O56075" s="125"/>
      <c r="P56075" s="125"/>
      <c r="Q56075" s="125"/>
    </row>
    <row r="56077" spans="15:17" ht="16.5" customHeight="1">
      <c r="O56077" s="125"/>
      <c r="P56077" s="125"/>
      <c r="Q56077" s="125"/>
    </row>
    <row r="56079" spans="15:17" ht="16.5" customHeight="1">
      <c r="O56079" s="125"/>
      <c r="P56079" s="125"/>
      <c r="Q56079" s="125"/>
    </row>
    <row r="56081" spans="15:17" ht="16.5" customHeight="1">
      <c r="O56081" s="125"/>
      <c r="P56081" s="125"/>
      <c r="Q56081" s="125"/>
    </row>
    <row r="56083" spans="15:17" ht="16.5" customHeight="1">
      <c r="O56083" s="125"/>
      <c r="P56083" s="125"/>
      <c r="Q56083" s="125"/>
    </row>
    <row r="56085" spans="15:17" ht="16.5" customHeight="1">
      <c r="O56085" s="125"/>
      <c r="P56085" s="125"/>
      <c r="Q56085" s="125"/>
    </row>
    <row r="56087" spans="15:17" ht="16.5" customHeight="1">
      <c r="O56087" s="125"/>
      <c r="P56087" s="125"/>
      <c r="Q56087" s="125"/>
    </row>
    <row r="56089" spans="15:17" ht="16.5" customHeight="1">
      <c r="O56089" s="125"/>
      <c r="P56089" s="125"/>
      <c r="Q56089" s="125"/>
    </row>
    <row r="56091" spans="15:17" ht="16.5" customHeight="1">
      <c r="O56091" s="125"/>
      <c r="P56091" s="125"/>
      <c r="Q56091" s="125"/>
    </row>
    <row r="56093" spans="15:17" ht="16.5" customHeight="1">
      <c r="O56093" s="125"/>
      <c r="P56093" s="125"/>
      <c r="Q56093" s="125"/>
    </row>
    <row r="56095" spans="15:17" ht="16.5" customHeight="1">
      <c r="O56095" s="125"/>
      <c r="P56095" s="125"/>
      <c r="Q56095" s="125"/>
    </row>
    <row r="56097" spans="15:17" ht="16.5" customHeight="1">
      <c r="O56097" s="125"/>
      <c r="P56097" s="125"/>
      <c r="Q56097" s="125"/>
    </row>
    <row r="56099" spans="15:17" ht="16.5" customHeight="1">
      <c r="O56099" s="125"/>
      <c r="P56099" s="125"/>
      <c r="Q56099" s="125"/>
    </row>
    <row r="56101" spans="15:17" ht="16.5" customHeight="1">
      <c r="O56101" s="125"/>
      <c r="P56101" s="125"/>
      <c r="Q56101" s="125"/>
    </row>
    <row r="56103" spans="15:17" ht="16.5" customHeight="1">
      <c r="O56103" s="125"/>
      <c r="P56103" s="125"/>
      <c r="Q56103" s="125"/>
    </row>
    <row r="56105" spans="15:17" ht="16.5" customHeight="1">
      <c r="O56105" s="125"/>
      <c r="P56105" s="125"/>
      <c r="Q56105" s="125"/>
    </row>
    <row r="56107" spans="15:17" ht="16.5" customHeight="1">
      <c r="O56107" s="125"/>
      <c r="P56107" s="125"/>
      <c r="Q56107" s="125"/>
    </row>
    <row r="56109" spans="15:17" ht="16.5" customHeight="1">
      <c r="O56109" s="125"/>
      <c r="P56109" s="125"/>
      <c r="Q56109" s="125"/>
    </row>
    <row r="56111" spans="15:17" ht="16.5" customHeight="1">
      <c r="O56111" s="125"/>
      <c r="P56111" s="125"/>
      <c r="Q56111" s="125"/>
    </row>
    <row r="56113" spans="15:17" ht="16.5" customHeight="1">
      <c r="O56113" s="125"/>
      <c r="P56113" s="125"/>
      <c r="Q56113" s="125"/>
    </row>
    <row r="56115" spans="15:17" ht="16.5" customHeight="1">
      <c r="O56115" s="125"/>
      <c r="P56115" s="125"/>
      <c r="Q56115" s="125"/>
    </row>
    <row r="56117" spans="15:17" ht="16.5" customHeight="1">
      <c r="O56117" s="125"/>
      <c r="P56117" s="125"/>
      <c r="Q56117" s="125"/>
    </row>
    <row r="56119" spans="15:17" ht="16.5" customHeight="1">
      <c r="O56119" s="125"/>
      <c r="P56119" s="125"/>
      <c r="Q56119" s="125"/>
    </row>
    <row r="56121" spans="15:17" ht="16.5" customHeight="1">
      <c r="O56121" s="125"/>
      <c r="P56121" s="125"/>
      <c r="Q56121" s="125"/>
    </row>
    <row r="56123" spans="15:17" ht="16.5" customHeight="1">
      <c r="O56123" s="125"/>
      <c r="P56123" s="125"/>
      <c r="Q56123" s="125"/>
    </row>
    <row r="56125" spans="15:17" ht="16.5" customHeight="1">
      <c r="O56125" s="125"/>
      <c r="P56125" s="125"/>
      <c r="Q56125" s="125"/>
    </row>
    <row r="56127" spans="15:17" ht="16.5" customHeight="1">
      <c r="O56127" s="125"/>
      <c r="P56127" s="125"/>
      <c r="Q56127" s="125"/>
    </row>
    <row r="56129" spans="15:17" ht="16.5" customHeight="1">
      <c r="O56129" s="125"/>
      <c r="P56129" s="125"/>
      <c r="Q56129" s="125"/>
    </row>
    <row r="56131" spans="15:17" ht="16.5" customHeight="1">
      <c r="O56131" s="125"/>
      <c r="P56131" s="125"/>
      <c r="Q56131" s="125"/>
    </row>
    <row r="56133" spans="15:17" ht="16.5" customHeight="1">
      <c r="O56133" s="125"/>
      <c r="P56133" s="125"/>
      <c r="Q56133" s="125"/>
    </row>
    <row r="56135" spans="15:17" ht="16.5" customHeight="1">
      <c r="O56135" s="125"/>
      <c r="P56135" s="125"/>
      <c r="Q56135" s="125"/>
    </row>
    <row r="56137" spans="15:17" ht="16.5" customHeight="1">
      <c r="O56137" s="125"/>
      <c r="P56137" s="125"/>
      <c r="Q56137" s="125"/>
    </row>
    <row r="56139" spans="15:17" ht="16.5" customHeight="1">
      <c r="O56139" s="125"/>
      <c r="P56139" s="125"/>
      <c r="Q56139" s="125"/>
    </row>
    <row r="56141" spans="15:17" ht="16.5" customHeight="1">
      <c r="O56141" s="125"/>
      <c r="P56141" s="125"/>
      <c r="Q56141" s="125"/>
    </row>
    <row r="56143" spans="15:17" ht="16.5" customHeight="1">
      <c r="O56143" s="125"/>
      <c r="P56143" s="125"/>
      <c r="Q56143" s="125"/>
    </row>
    <row r="56145" spans="15:17" ht="16.5" customHeight="1">
      <c r="O56145" s="125"/>
      <c r="P56145" s="125"/>
      <c r="Q56145" s="125"/>
    </row>
    <row r="56147" spans="15:17" ht="16.5" customHeight="1">
      <c r="O56147" s="125"/>
      <c r="P56147" s="125"/>
      <c r="Q56147" s="125"/>
    </row>
    <row r="56149" spans="15:17" ht="16.5" customHeight="1">
      <c r="O56149" s="125"/>
      <c r="P56149" s="125"/>
      <c r="Q56149" s="125"/>
    </row>
    <row r="56151" spans="15:17" ht="16.5" customHeight="1">
      <c r="O56151" s="125"/>
      <c r="P56151" s="125"/>
      <c r="Q56151" s="125"/>
    </row>
    <row r="56153" spans="15:17" ht="16.5" customHeight="1">
      <c r="O56153" s="125"/>
      <c r="P56153" s="125"/>
      <c r="Q56153" s="125"/>
    </row>
    <row r="56155" spans="15:17" ht="16.5" customHeight="1">
      <c r="O56155" s="125"/>
      <c r="P56155" s="125"/>
      <c r="Q56155" s="125"/>
    </row>
    <row r="56157" spans="15:17" ht="16.5" customHeight="1">
      <c r="O56157" s="125"/>
      <c r="P56157" s="125"/>
      <c r="Q56157" s="125"/>
    </row>
    <row r="56159" spans="15:17" ht="16.5" customHeight="1">
      <c r="O56159" s="125"/>
      <c r="P56159" s="125"/>
      <c r="Q56159" s="125"/>
    </row>
    <row r="56161" spans="15:17" ht="16.5" customHeight="1">
      <c r="O56161" s="125"/>
      <c r="P56161" s="125"/>
      <c r="Q56161" s="125"/>
    </row>
    <row r="56163" spans="15:17" ht="16.5" customHeight="1">
      <c r="O56163" s="125"/>
      <c r="P56163" s="125"/>
      <c r="Q56163" s="125"/>
    </row>
    <row r="56165" spans="15:17" ht="16.5" customHeight="1">
      <c r="O56165" s="125"/>
      <c r="P56165" s="125"/>
      <c r="Q56165" s="125"/>
    </row>
    <row r="56167" spans="15:17" ht="16.5" customHeight="1">
      <c r="O56167" s="125"/>
      <c r="P56167" s="125"/>
      <c r="Q56167" s="125"/>
    </row>
    <row r="56169" spans="15:17" ht="16.5" customHeight="1">
      <c r="O56169" s="125"/>
      <c r="P56169" s="125"/>
      <c r="Q56169" s="125"/>
    </row>
    <row r="56171" spans="15:17" ht="16.5" customHeight="1">
      <c r="O56171" s="125"/>
      <c r="P56171" s="125"/>
      <c r="Q56171" s="125"/>
    </row>
    <row r="56173" spans="15:17" ht="16.5" customHeight="1">
      <c r="O56173" s="125"/>
      <c r="P56173" s="125"/>
      <c r="Q56173" s="125"/>
    </row>
    <row r="56175" spans="15:17" ht="16.5" customHeight="1">
      <c r="O56175" s="125"/>
      <c r="P56175" s="125"/>
      <c r="Q56175" s="125"/>
    </row>
    <row r="56177" spans="15:17" ht="16.5" customHeight="1">
      <c r="O56177" s="125"/>
      <c r="P56177" s="125"/>
      <c r="Q56177" s="125"/>
    </row>
    <row r="56179" spans="15:17" ht="16.5" customHeight="1">
      <c r="O56179" s="125"/>
      <c r="P56179" s="125"/>
      <c r="Q56179" s="125"/>
    </row>
    <row r="56181" spans="15:17" ht="16.5" customHeight="1">
      <c r="O56181" s="125"/>
      <c r="P56181" s="125"/>
      <c r="Q56181" s="125"/>
    </row>
    <row r="56183" spans="15:17" ht="16.5" customHeight="1">
      <c r="O56183" s="125"/>
      <c r="P56183" s="125"/>
      <c r="Q56183" s="125"/>
    </row>
    <row r="56185" spans="15:17" ht="16.5" customHeight="1">
      <c r="O56185" s="125"/>
      <c r="P56185" s="125"/>
      <c r="Q56185" s="125"/>
    </row>
    <row r="56187" spans="15:17" ht="16.5" customHeight="1">
      <c r="O56187" s="125"/>
      <c r="P56187" s="125"/>
      <c r="Q56187" s="125"/>
    </row>
    <row r="56189" spans="15:17" ht="16.5" customHeight="1">
      <c r="O56189" s="125"/>
      <c r="P56189" s="125"/>
      <c r="Q56189" s="125"/>
    </row>
    <row r="56191" spans="15:17" ht="16.5" customHeight="1">
      <c r="O56191" s="125"/>
      <c r="P56191" s="125"/>
      <c r="Q56191" s="125"/>
    </row>
    <row r="56193" spans="15:17" ht="16.5" customHeight="1">
      <c r="O56193" s="125"/>
      <c r="P56193" s="125"/>
      <c r="Q56193" s="125"/>
    </row>
    <row r="56195" spans="15:17" ht="16.5" customHeight="1">
      <c r="O56195" s="125"/>
      <c r="P56195" s="125"/>
      <c r="Q56195" s="125"/>
    </row>
    <row r="56197" spans="15:17" ht="16.5" customHeight="1">
      <c r="O56197" s="125"/>
      <c r="P56197" s="125"/>
      <c r="Q56197" s="125"/>
    </row>
    <row r="56199" spans="15:17" ht="16.5" customHeight="1">
      <c r="O56199" s="125"/>
      <c r="P56199" s="125"/>
      <c r="Q56199" s="125"/>
    </row>
    <row r="56201" spans="15:17" ht="16.5" customHeight="1">
      <c r="O56201" s="125"/>
      <c r="P56201" s="125"/>
      <c r="Q56201" s="125"/>
    </row>
    <row r="56203" spans="15:17" ht="16.5" customHeight="1">
      <c r="O56203" s="125"/>
      <c r="P56203" s="125"/>
      <c r="Q56203" s="125"/>
    </row>
    <row r="56205" spans="15:17" ht="16.5" customHeight="1">
      <c r="O56205" s="125"/>
      <c r="P56205" s="125"/>
      <c r="Q56205" s="125"/>
    </row>
    <row r="56207" spans="15:17" ht="16.5" customHeight="1">
      <c r="O56207" s="125"/>
      <c r="P56207" s="125"/>
      <c r="Q56207" s="125"/>
    </row>
    <row r="56209" spans="15:17" ht="16.5" customHeight="1">
      <c r="O56209" s="125"/>
      <c r="P56209" s="125"/>
      <c r="Q56209" s="125"/>
    </row>
    <row r="56211" spans="15:17" ht="16.5" customHeight="1">
      <c r="O56211" s="125"/>
      <c r="P56211" s="125"/>
      <c r="Q56211" s="125"/>
    </row>
    <row r="56213" spans="15:17" ht="16.5" customHeight="1">
      <c r="O56213" s="125"/>
      <c r="P56213" s="125"/>
      <c r="Q56213" s="125"/>
    </row>
    <row r="56215" spans="15:17" ht="16.5" customHeight="1">
      <c r="O56215" s="125"/>
      <c r="P56215" s="125"/>
      <c r="Q56215" s="125"/>
    </row>
    <row r="56217" spans="15:17" ht="16.5" customHeight="1">
      <c r="O56217" s="125"/>
      <c r="P56217" s="125"/>
      <c r="Q56217" s="125"/>
    </row>
    <row r="56219" spans="15:17" ht="16.5" customHeight="1">
      <c r="O56219" s="125"/>
      <c r="P56219" s="125"/>
      <c r="Q56219" s="125"/>
    </row>
    <row r="56221" spans="15:17" ht="16.5" customHeight="1">
      <c r="O56221" s="125"/>
      <c r="P56221" s="125"/>
      <c r="Q56221" s="125"/>
    </row>
    <row r="56223" spans="15:17" ht="16.5" customHeight="1">
      <c r="O56223" s="125"/>
      <c r="P56223" s="125"/>
      <c r="Q56223" s="125"/>
    </row>
    <row r="56225" spans="15:17" ht="16.5" customHeight="1">
      <c r="O56225" s="125"/>
      <c r="P56225" s="125"/>
      <c r="Q56225" s="125"/>
    </row>
    <row r="56227" spans="15:17" ht="16.5" customHeight="1">
      <c r="O56227" s="125"/>
      <c r="P56227" s="125"/>
      <c r="Q56227" s="125"/>
    </row>
    <row r="56229" spans="15:17" ht="16.5" customHeight="1">
      <c r="O56229" s="125"/>
      <c r="P56229" s="125"/>
      <c r="Q56229" s="125"/>
    </row>
    <row r="56231" spans="15:17" ht="16.5" customHeight="1">
      <c r="O56231" s="125"/>
      <c r="P56231" s="125"/>
      <c r="Q56231" s="125"/>
    </row>
    <row r="56233" spans="15:17" ht="16.5" customHeight="1">
      <c r="O56233" s="125"/>
      <c r="P56233" s="125"/>
      <c r="Q56233" s="125"/>
    </row>
    <row r="56235" spans="15:17" ht="16.5" customHeight="1">
      <c r="O56235" s="125"/>
      <c r="P56235" s="125"/>
      <c r="Q56235" s="125"/>
    </row>
    <row r="56237" spans="15:17" ht="16.5" customHeight="1">
      <c r="O56237" s="125"/>
      <c r="P56237" s="125"/>
      <c r="Q56237" s="125"/>
    </row>
    <row r="56239" spans="15:17" ht="16.5" customHeight="1">
      <c r="O56239" s="125"/>
      <c r="P56239" s="125"/>
      <c r="Q56239" s="125"/>
    </row>
    <row r="56241" spans="15:17" ht="16.5" customHeight="1">
      <c r="O56241" s="125"/>
      <c r="P56241" s="125"/>
      <c r="Q56241" s="125"/>
    </row>
    <row r="56243" spans="15:17" ht="16.5" customHeight="1">
      <c r="O56243" s="125"/>
      <c r="P56243" s="125"/>
      <c r="Q56243" s="125"/>
    </row>
    <row r="56245" spans="15:17" ht="16.5" customHeight="1">
      <c r="O56245" s="125"/>
      <c r="P56245" s="125"/>
      <c r="Q56245" s="125"/>
    </row>
    <row r="56247" spans="15:17" ht="16.5" customHeight="1">
      <c r="O56247" s="125"/>
      <c r="P56247" s="125"/>
      <c r="Q56247" s="125"/>
    </row>
    <row r="56249" spans="15:17" ht="16.5" customHeight="1">
      <c r="O56249" s="125"/>
      <c r="P56249" s="125"/>
      <c r="Q56249" s="125"/>
    </row>
    <row r="56251" spans="15:17" ht="16.5" customHeight="1">
      <c r="O56251" s="125"/>
      <c r="P56251" s="125"/>
      <c r="Q56251" s="125"/>
    </row>
    <row r="56253" spans="15:17" ht="16.5" customHeight="1">
      <c r="O56253" s="125"/>
      <c r="P56253" s="125"/>
      <c r="Q56253" s="125"/>
    </row>
    <row r="56255" spans="15:17" ht="16.5" customHeight="1">
      <c r="O56255" s="125"/>
      <c r="P56255" s="125"/>
      <c r="Q56255" s="125"/>
    </row>
    <row r="56257" spans="15:17" ht="16.5" customHeight="1">
      <c r="O56257" s="125"/>
      <c r="P56257" s="125"/>
      <c r="Q56257" s="125"/>
    </row>
    <row r="56259" spans="15:17" ht="16.5" customHeight="1">
      <c r="O56259" s="125"/>
      <c r="P56259" s="125"/>
      <c r="Q56259" s="125"/>
    </row>
    <row r="56261" spans="15:17" ht="16.5" customHeight="1">
      <c r="O56261" s="125"/>
      <c r="P56261" s="125"/>
      <c r="Q56261" s="125"/>
    </row>
    <row r="56263" spans="15:17" ht="16.5" customHeight="1">
      <c r="O56263" s="125"/>
      <c r="P56263" s="125"/>
      <c r="Q56263" s="125"/>
    </row>
    <row r="56265" spans="15:17" ht="16.5" customHeight="1">
      <c r="O56265" s="125"/>
      <c r="P56265" s="125"/>
      <c r="Q56265" s="125"/>
    </row>
    <row r="56267" spans="15:17" ht="16.5" customHeight="1">
      <c r="O56267" s="125"/>
      <c r="P56267" s="125"/>
      <c r="Q56267" s="125"/>
    </row>
    <row r="56269" spans="15:17" ht="16.5" customHeight="1">
      <c r="O56269" s="125"/>
      <c r="P56269" s="125"/>
      <c r="Q56269" s="125"/>
    </row>
    <row r="56271" spans="15:17" ht="16.5" customHeight="1">
      <c r="O56271" s="125"/>
      <c r="P56271" s="125"/>
      <c r="Q56271" s="125"/>
    </row>
    <row r="56273" spans="15:17" ht="16.5" customHeight="1">
      <c r="O56273" s="125"/>
      <c r="P56273" s="125"/>
      <c r="Q56273" s="125"/>
    </row>
    <row r="56275" spans="15:17" ht="16.5" customHeight="1">
      <c r="O56275" s="125"/>
      <c r="P56275" s="125"/>
      <c r="Q56275" s="125"/>
    </row>
    <row r="56277" spans="15:17" ht="16.5" customHeight="1">
      <c r="O56277" s="125"/>
      <c r="P56277" s="125"/>
      <c r="Q56277" s="125"/>
    </row>
    <row r="56279" spans="15:17" ht="16.5" customHeight="1">
      <c r="O56279" s="125"/>
      <c r="P56279" s="125"/>
      <c r="Q56279" s="125"/>
    </row>
    <row r="56281" spans="15:17" ht="16.5" customHeight="1">
      <c r="O56281" s="125"/>
      <c r="P56281" s="125"/>
      <c r="Q56281" s="125"/>
    </row>
    <row r="56283" spans="15:17" ht="16.5" customHeight="1">
      <c r="O56283" s="125"/>
      <c r="P56283" s="125"/>
      <c r="Q56283" s="125"/>
    </row>
    <row r="56285" spans="15:17" ht="16.5" customHeight="1">
      <c r="O56285" s="125"/>
      <c r="P56285" s="125"/>
      <c r="Q56285" s="125"/>
    </row>
    <row r="56287" spans="15:17" ht="16.5" customHeight="1">
      <c r="O56287" s="125"/>
      <c r="P56287" s="125"/>
      <c r="Q56287" s="125"/>
    </row>
    <row r="56289" spans="15:17" ht="16.5" customHeight="1">
      <c r="O56289" s="125"/>
      <c r="P56289" s="125"/>
      <c r="Q56289" s="125"/>
    </row>
    <row r="56291" spans="15:17" ht="16.5" customHeight="1">
      <c r="O56291" s="125"/>
      <c r="P56291" s="125"/>
      <c r="Q56291" s="125"/>
    </row>
    <row r="56293" spans="15:17" ht="16.5" customHeight="1">
      <c r="O56293" s="125"/>
      <c r="P56293" s="125"/>
      <c r="Q56293" s="125"/>
    </row>
    <row r="56295" spans="15:17" ht="16.5" customHeight="1">
      <c r="O56295" s="125"/>
      <c r="P56295" s="125"/>
      <c r="Q56295" s="125"/>
    </row>
    <row r="56297" spans="15:17" ht="16.5" customHeight="1">
      <c r="O56297" s="125"/>
      <c r="P56297" s="125"/>
      <c r="Q56297" s="125"/>
    </row>
    <row r="56299" spans="15:17" ht="16.5" customHeight="1">
      <c r="O56299" s="125"/>
      <c r="P56299" s="125"/>
      <c r="Q56299" s="125"/>
    </row>
    <row r="56301" spans="15:17" ht="16.5" customHeight="1">
      <c r="O56301" s="125"/>
      <c r="P56301" s="125"/>
      <c r="Q56301" s="125"/>
    </row>
    <row r="56303" spans="15:17" ht="16.5" customHeight="1">
      <c r="O56303" s="125"/>
      <c r="P56303" s="125"/>
      <c r="Q56303" s="125"/>
    </row>
    <row r="56305" spans="15:17" ht="16.5" customHeight="1">
      <c r="O56305" s="125"/>
      <c r="P56305" s="125"/>
      <c r="Q56305" s="125"/>
    </row>
    <row r="56307" spans="15:17" ht="16.5" customHeight="1">
      <c r="O56307" s="125"/>
      <c r="P56307" s="125"/>
      <c r="Q56307" s="125"/>
    </row>
    <row r="56309" spans="15:17" ht="16.5" customHeight="1">
      <c r="O56309" s="125"/>
      <c r="P56309" s="125"/>
      <c r="Q56309" s="125"/>
    </row>
    <row r="56311" spans="15:17" ht="16.5" customHeight="1">
      <c r="O56311" s="125"/>
      <c r="P56311" s="125"/>
      <c r="Q56311" s="125"/>
    </row>
    <row r="56313" spans="15:17" ht="16.5" customHeight="1">
      <c r="O56313" s="125"/>
      <c r="P56313" s="125"/>
      <c r="Q56313" s="125"/>
    </row>
    <row r="56315" spans="15:17" ht="16.5" customHeight="1">
      <c r="O56315" s="125"/>
      <c r="P56315" s="125"/>
      <c r="Q56315" s="125"/>
    </row>
    <row r="56317" spans="15:17" ht="16.5" customHeight="1">
      <c r="O56317" s="125"/>
      <c r="P56317" s="125"/>
      <c r="Q56317" s="125"/>
    </row>
    <row r="56319" spans="15:17" ht="16.5" customHeight="1">
      <c r="O56319" s="125"/>
      <c r="P56319" s="125"/>
      <c r="Q56319" s="125"/>
    </row>
    <row r="56321" spans="15:17" ht="16.5" customHeight="1">
      <c r="O56321" s="125"/>
      <c r="P56321" s="125"/>
      <c r="Q56321" s="125"/>
    </row>
    <row r="56323" spans="15:17" ht="16.5" customHeight="1">
      <c r="O56323" s="125"/>
      <c r="P56323" s="125"/>
      <c r="Q56323" s="125"/>
    </row>
    <row r="56325" spans="15:17" ht="16.5" customHeight="1">
      <c r="O56325" s="125"/>
      <c r="P56325" s="125"/>
      <c r="Q56325" s="125"/>
    </row>
    <row r="56327" spans="15:17" ht="16.5" customHeight="1">
      <c r="O56327" s="125"/>
      <c r="P56327" s="125"/>
      <c r="Q56327" s="125"/>
    </row>
    <row r="56329" spans="15:17" ht="16.5" customHeight="1">
      <c r="O56329" s="125"/>
      <c r="P56329" s="125"/>
      <c r="Q56329" s="125"/>
    </row>
    <row r="56331" spans="15:17" ht="16.5" customHeight="1">
      <c r="O56331" s="125"/>
      <c r="P56331" s="125"/>
      <c r="Q56331" s="125"/>
    </row>
    <row r="56333" spans="15:17" ht="16.5" customHeight="1">
      <c r="O56333" s="125"/>
      <c r="P56333" s="125"/>
      <c r="Q56333" s="125"/>
    </row>
    <row r="56335" spans="15:17" ht="16.5" customHeight="1">
      <c r="O56335" s="125"/>
      <c r="P56335" s="125"/>
      <c r="Q56335" s="125"/>
    </row>
    <row r="56337" spans="15:17" ht="16.5" customHeight="1">
      <c r="O56337" s="125"/>
      <c r="P56337" s="125"/>
      <c r="Q56337" s="125"/>
    </row>
    <row r="56339" spans="15:17" ht="16.5" customHeight="1">
      <c r="O56339" s="125"/>
      <c r="P56339" s="125"/>
      <c r="Q56339" s="125"/>
    </row>
    <row r="56341" spans="15:17" ht="16.5" customHeight="1">
      <c r="O56341" s="125"/>
      <c r="P56341" s="125"/>
      <c r="Q56341" s="125"/>
    </row>
    <row r="56343" spans="15:17" ht="16.5" customHeight="1">
      <c r="O56343" s="125"/>
      <c r="P56343" s="125"/>
      <c r="Q56343" s="125"/>
    </row>
    <row r="56345" spans="15:17" ht="16.5" customHeight="1">
      <c r="O56345" s="125"/>
      <c r="P56345" s="125"/>
      <c r="Q56345" s="125"/>
    </row>
    <row r="56347" spans="15:17" ht="16.5" customHeight="1">
      <c r="O56347" s="125"/>
      <c r="P56347" s="125"/>
      <c r="Q56347" s="125"/>
    </row>
    <row r="56349" spans="15:17" ht="16.5" customHeight="1">
      <c r="O56349" s="125"/>
      <c r="P56349" s="125"/>
      <c r="Q56349" s="125"/>
    </row>
    <row r="56351" spans="15:17" ht="16.5" customHeight="1">
      <c r="O56351" s="125"/>
      <c r="P56351" s="125"/>
      <c r="Q56351" s="125"/>
    </row>
    <row r="56353" spans="15:17" ht="16.5" customHeight="1">
      <c r="O56353" s="125"/>
      <c r="P56353" s="125"/>
      <c r="Q56353" s="125"/>
    </row>
    <row r="56355" spans="15:17" ht="16.5" customHeight="1">
      <c r="O56355" s="125"/>
      <c r="P56355" s="125"/>
      <c r="Q56355" s="125"/>
    </row>
    <row r="56357" spans="15:17" ht="16.5" customHeight="1">
      <c r="O56357" s="125"/>
      <c r="P56357" s="125"/>
      <c r="Q56357" s="125"/>
    </row>
    <row r="56359" spans="15:17" ht="16.5" customHeight="1">
      <c r="O56359" s="125"/>
      <c r="P56359" s="125"/>
      <c r="Q56359" s="125"/>
    </row>
    <row r="56361" spans="15:17" ht="16.5" customHeight="1">
      <c r="O56361" s="125"/>
      <c r="P56361" s="125"/>
      <c r="Q56361" s="125"/>
    </row>
    <row r="56363" spans="15:17" ht="16.5" customHeight="1">
      <c r="O56363" s="125"/>
      <c r="P56363" s="125"/>
      <c r="Q56363" s="125"/>
    </row>
    <row r="56365" spans="15:17" ht="16.5" customHeight="1">
      <c r="O56365" s="125"/>
      <c r="P56365" s="125"/>
      <c r="Q56365" s="125"/>
    </row>
    <row r="56367" spans="15:17" ht="16.5" customHeight="1">
      <c r="O56367" s="125"/>
      <c r="P56367" s="125"/>
      <c r="Q56367" s="125"/>
    </row>
    <row r="56369" spans="15:17" ht="16.5" customHeight="1">
      <c r="O56369" s="125"/>
      <c r="P56369" s="125"/>
      <c r="Q56369" s="125"/>
    </row>
    <row r="56371" spans="15:17" ht="16.5" customHeight="1">
      <c r="O56371" s="125"/>
      <c r="P56371" s="125"/>
      <c r="Q56371" s="125"/>
    </row>
    <row r="56373" spans="15:17" ht="16.5" customHeight="1">
      <c r="O56373" s="125"/>
      <c r="P56373" s="125"/>
      <c r="Q56373" s="125"/>
    </row>
    <row r="56375" spans="15:17" ht="16.5" customHeight="1">
      <c r="O56375" s="125"/>
      <c r="P56375" s="125"/>
      <c r="Q56375" s="125"/>
    </row>
    <row r="56377" spans="15:17" ht="16.5" customHeight="1">
      <c r="O56377" s="125"/>
      <c r="P56377" s="125"/>
      <c r="Q56377" s="125"/>
    </row>
    <row r="56379" spans="15:17" ht="16.5" customHeight="1">
      <c r="O56379" s="125"/>
      <c r="P56379" s="125"/>
      <c r="Q56379" s="125"/>
    </row>
    <row r="56381" spans="15:17" ht="16.5" customHeight="1">
      <c r="O56381" s="125"/>
      <c r="P56381" s="125"/>
      <c r="Q56381" s="125"/>
    </row>
    <row r="56383" spans="15:17" ht="16.5" customHeight="1">
      <c r="O56383" s="125"/>
      <c r="P56383" s="125"/>
      <c r="Q56383" s="125"/>
    </row>
    <row r="56385" spans="15:17" ht="16.5" customHeight="1">
      <c r="O56385" s="125"/>
      <c r="P56385" s="125"/>
      <c r="Q56385" s="125"/>
    </row>
    <row r="56387" spans="15:17" ht="16.5" customHeight="1">
      <c r="O56387" s="125"/>
      <c r="P56387" s="125"/>
      <c r="Q56387" s="125"/>
    </row>
    <row r="56389" spans="15:17" ht="16.5" customHeight="1">
      <c r="O56389" s="125"/>
      <c r="P56389" s="125"/>
      <c r="Q56389" s="125"/>
    </row>
    <row r="56391" spans="15:17" ht="16.5" customHeight="1">
      <c r="O56391" s="125"/>
      <c r="P56391" s="125"/>
      <c r="Q56391" s="125"/>
    </row>
    <row r="56393" spans="15:17" ht="16.5" customHeight="1">
      <c r="O56393" s="125"/>
      <c r="P56393" s="125"/>
      <c r="Q56393" s="125"/>
    </row>
    <row r="56395" spans="15:17" ht="16.5" customHeight="1">
      <c r="O56395" s="125"/>
      <c r="P56395" s="125"/>
      <c r="Q56395" s="125"/>
    </row>
    <row r="56397" spans="15:17" ht="16.5" customHeight="1">
      <c r="O56397" s="125"/>
      <c r="P56397" s="125"/>
      <c r="Q56397" s="125"/>
    </row>
    <row r="56399" spans="15:17" ht="16.5" customHeight="1">
      <c r="O56399" s="125"/>
      <c r="P56399" s="125"/>
      <c r="Q56399" s="125"/>
    </row>
    <row r="56401" spans="15:17" ht="16.5" customHeight="1">
      <c r="O56401" s="125"/>
      <c r="P56401" s="125"/>
      <c r="Q56401" s="125"/>
    </row>
    <row r="56403" spans="15:17" ht="16.5" customHeight="1">
      <c r="O56403" s="125"/>
      <c r="P56403" s="125"/>
      <c r="Q56403" s="125"/>
    </row>
    <row r="56405" spans="15:17" ht="16.5" customHeight="1">
      <c r="O56405" s="125"/>
      <c r="P56405" s="125"/>
      <c r="Q56405" s="125"/>
    </row>
    <row r="56407" spans="15:17" ht="16.5" customHeight="1">
      <c r="O56407" s="125"/>
      <c r="P56407" s="125"/>
      <c r="Q56407" s="125"/>
    </row>
    <row r="56409" spans="15:17" ht="16.5" customHeight="1">
      <c r="O56409" s="125"/>
      <c r="P56409" s="125"/>
      <c r="Q56409" s="125"/>
    </row>
    <row r="56411" spans="15:17" ht="16.5" customHeight="1">
      <c r="O56411" s="125"/>
      <c r="P56411" s="125"/>
      <c r="Q56411" s="125"/>
    </row>
    <row r="56413" spans="15:17" ht="16.5" customHeight="1">
      <c r="O56413" s="125"/>
      <c r="P56413" s="125"/>
      <c r="Q56413" s="125"/>
    </row>
    <row r="56415" spans="15:17" ht="16.5" customHeight="1">
      <c r="O56415" s="125"/>
      <c r="P56415" s="125"/>
      <c r="Q56415" s="125"/>
    </row>
    <row r="56417" spans="15:17" ht="16.5" customHeight="1">
      <c r="O56417" s="125"/>
      <c r="P56417" s="125"/>
      <c r="Q56417" s="125"/>
    </row>
    <row r="56419" spans="15:17" ht="16.5" customHeight="1">
      <c r="O56419" s="125"/>
      <c r="P56419" s="125"/>
      <c r="Q56419" s="125"/>
    </row>
    <row r="56421" spans="15:17" ht="16.5" customHeight="1">
      <c r="O56421" s="125"/>
      <c r="P56421" s="125"/>
      <c r="Q56421" s="125"/>
    </row>
    <row r="56423" spans="15:17" ht="16.5" customHeight="1">
      <c r="O56423" s="125"/>
      <c r="P56423" s="125"/>
      <c r="Q56423" s="125"/>
    </row>
    <row r="56425" spans="15:17" ht="16.5" customHeight="1">
      <c r="O56425" s="125"/>
      <c r="P56425" s="125"/>
      <c r="Q56425" s="125"/>
    </row>
    <row r="56427" spans="15:17" ht="16.5" customHeight="1">
      <c r="O56427" s="125"/>
      <c r="P56427" s="125"/>
      <c r="Q56427" s="125"/>
    </row>
    <row r="56429" spans="15:17" ht="16.5" customHeight="1">
      <c r="O56429" s="125"/>
      <c r="P56429" s="125"/>
      <c r="Q56429" s="125"/>
    </row>
    <row r="56431" spans="15:17" ht="16.5" customHeight="1">
      <c r="O56431" s="125"/>
      <c r="P56431" s="125"/>
      <c r="Q56431" s="125"/>
    </row>
    <row r="56433" spans="15:17" ht="16.5" customHeight="1">
      <c r="O56433" s="125"/>
      <c r="P56433" s="125"/>
      <c r="Q56433" s="125"/>
    </row>
    <row r="56435" spans="15:17" ht="16.5" customHeight="1">
      <c r="O56435" s="125"/>
      <c r="P56435" s="125"/>
      <c r="Q56435" s="125"/>
    </row>
    <row r="56437" spans="15:17" ht="16.5" customHeight="1">
      <c r="O56437" s="125"/>
      <c r="P56437" s="125"/>
      <c r="Q56437" s="125"/>
    </row>
    <row r="56439" spans="15:17" ht="16.5" customHeight="1">
      <c r="O56439" s="125"/>
      <c r="P56439" s="125"/>
      <c r="Q56439" s="125"/>
    </row>
    <row r="56441" spans="15:17" ht="16.5" customHeight="1">
      <c r="O56441" s="125"/>
      <c r="P56441" s="125"/>
      <c r="Q56441" s="125"/>
    </row>
    <row r="56443" spans="15:17" ht="16.5" customHeight="1">
      <c r="O56443" s="125"/>
      <c r="P56443" s="125"/>
      <c r="Q56443" s="125"/>
    </row>
    <row r="56445" spans="15:17" ht="16.5" customHeight="1">
      <c r="O56445" s="125"/>
      <c r="P56445" s="125"/>
      <c r="Q56445" s="125"/>
    </row>
    <row r="56447" spans="15:17" ht="16.5" customHeight="1">
      <c r="O56447" s="125"/>
      <c r="P56447" s="125"/>
      <c r="Q56447" s="125"/>
    </row>
    <row r="56449" spans="15:17" ht="16.5" customHeight="1">
      <c r="O56449" s="125"/>
      <c r="P56449" s="125"/>
      <c r="Q56449" s="125"/>
    </row>
    <row r="56451" spans="15:17" ht="16.5" customHeight="1">
      <c r="O56451" s="125"/>
      <c r="P56451" s="125"/>
      <c r="Q56451" s="125"/>
    </row>
    <row r="56453" spans="15:17" ht="16.5" customHeight="1">
      <c r="O56453" s="125"/>
      <c r="P56453" s="125"/>
      <c r="Q56453" s="125"/>
    </row>
    <row r="56455" spans="15:17" ht="16.5" customHeight="1">
      <c r="O56455" s="125"/>
      <c r="P56455" s="125"/>
      <c r="Q56455" s="125"/>
    </row>
    <row r="56457" spans="15:17" ht="16.5" customHeight="1">
      <c r="O56457" s="125"/>
      <c r="P56457" s="125"/>
      <c r="Q56457" s="125"/>
    </row>
    <row r="56459" spans="15:17" ht="16.5" customHeight="1">
      <c r="O56459" s="125"/>
      <c r="P56459" s="125"/>
      <c r="Q56459" s="125"/>
    </row>
    <row r="56461" spans="15:17" ht="16.5" customHeight="1">
      <c r="O56461" s="125"/>
      <c r="P56461" s="125"/>
      <c r="Q56461" s="125"/>
    </row>
    <row r="56463" spans="15:17" ht="16.5" customHeight="1">
      <c r="O56463" s="125"/>
      <c r="P56463" s="125"/>
      <c r="Q56463" s="125"/>
    </row>
    <row r="56465" spans="15:17" ht="16.5" customHeight="1">
      <c r="O56465" s="125"/>
      <c r="P56465" s="125"/>
      <c r="Q56465" s="125"/>
    </row>
    <row r="56467" spans="15:17" ht="16.5" customHeight="1">
      <c r="O56467" s="125"/>
      <c r="P56467" s="125"/>
      <c r="Q56467" s="125"/>
    </row>
    <row r="56469" spans="15:17" ht="16.5" customHeight="1">
      <c r="O56469" s="125"/>
      <c r="P56469" s="125"/>
      <c r="Q56469" s="125"/>
    </row>
    <row r="56471" spans="15:17" ht="16.5" customHeight="1">
      <c r="O56471" s="125"/>
      <c r="P56471" s="125"/>
      <c r="Q56471" s="125"/>
    </row>
    <row r="56473" spans="15:17" ht="16.5" customHeight="1">
      <c r="O56473" s="125"/>
      <c r="P56473" s="125"/>
      <c r="Q56473" s="125"/>
    </row>
    <row r="56475" spans="15:17" ht="16.5" customHeight="1">
      <c r="O56475" s="125"/>
      <c r="P56475" s="125"/>
      <c r="Q56475" s="125"/>
    </row>
    <row r="56477" spans="15:17" ht="16.5" customHeight="1">
      <c r="O56477" s="125"/>
      <c r="P56477" s="125"/>
      <c r="Q56477" s="125"/>
    </row>
    <row r="56479" spans="15:17" ht="16.5" customHeight="1">
      <c r="O56479" s="125"/>
      <c r="P56479" s="125"/>
      <c r="Q56479" s="125"/>
    </row>
    <row r="56481" spans="15:17" ht="16.5" customHeight="1">
      <c r="O56481" s="125"/>
      <c r="P56481" s="125"/>
      <c r="Q56481" s="125"/>
    </row>
    <row r="56483" spans="15:17" ht="16.5" customHeight="1">
      <c r="O56483" s="125"/>
      <c r="P56483" s="125"/>
      <c r="Q56483" s="125"/>
    </row>
    <row r="56485" spans="15:17" ht="16.5" customHeight="1">
      <c r="O56485" s="125"/>
      <c r="P56485" s="125"/>
      <c r="Q56485" s="125"/>
    </row>
    <row r="56487" spans="15:17" ht="16.5" customHeight="1">
      <c r="O56487" s="125"/>
      <c r="P56487" s="125"/>
      <c r="Q56487" s="125"/>
    </row>
    <row r="56489" spans="15:17" ht="16.5" customHeight="1">
      <c r="O56489" s="125"/>
      <c r="P56489" s="125"/>
      <c r="Q56489" s="125"/>
    </row>
    <row r="56491" spans="15:17" ht="16.5" customHeight="1">
      <c r="O56491" s="125"/>
      <c r="P56491" s="125"/>
      <c r="Q56491" s="125"/>
    </row>
    <row r="56493" spans="15:17" ht="16.5" customHeight="1">
      <c r="O56493" s="125"/>
      <c r="P56493" s="125"/>
      <c r="Q56493" s="125"/>
    </row>
    <row r="56495" spans="15:17" ht="16.5" customHeight="1">
      <c r="O56495" s="125"/>
      <c r="P56495" s="125"/>
      <c r="Q56495" s="125"/>
    </row>
    <row r="56497" spans="15:17" ht="16.5" customHeight="1">
      <c r="O56497" s="125"/>
      <c r="P56497" s="125"/>
      <c r="Q56497" s="125"/>
    </row>
    <row r="56499" spans="15:17" ht="16.5" customHeight="1">
      <c r="O56499" s="125"/>
      <c r="P56499" s="125"/>
      <c r="Q56499" s="125"/>
    </row>
    <row r="56501" spans="15:17" ht="16.5" customHeight="1">
      <c r="O56501" s="125"/>
      <c r="P56501" s="125"/>
      <c r="Q56501" s="125"/>
    </row>
    <row r="56503" spans="15:17" ht="16.5" customHeight="1">
      <c r="O56503" s="125"/>
      <c r="P56503" s="125"/>
      <c r="Q56503" s="125"/>
    </row>
    <row r="56505" spans="15:17" ht="16.5" customHeight="1">
      <c r="O56505" s="125"/>
      <c r="P56505" s="125"/>
      <c r="Q56505" s="125"/>
    </row>
    <row r="56507" spans="15:17" ht="16.5" customHeight="1">
      <c r="O56507" s="125"/>
      <c r="P56507" s="125"/>
      <c r="Q56507" s="125"/>
    </row>
    <row r="56509" spans="15:17" ht="16.5" customHeight="1">
      <c r="O56509" s="125"/>
      <c r="P56509" s="125"/>
      <c r="Q56509" s="125"/>
    </row>
    <row r="56511" spans="15:17" ht="16.5" customHeight="1">
      <c r="O56511" s="125"/>
      <c r="P56511" s="125"/>
      <c r="Q56511" s="125"/>
    </row>
    <row r="56513" spans="15:17" ht="16.5" customHeight="1">
      <c r="O56513" s="125"/>
      <c r="P56513" s="125"/>
      <c r="Q56513" s="125"/>
    </row>
    <row r="56515" spans="15:17" ht="16.5" customHeight="1">
      <c r="O56515" s="125"/>
      <c r="P56515" s="125"/>
      <c r="Q56515" s="125"/>
    </row>
    <row r="56517" spans="15:17" ht="16.5" customHeight="1">
      <c r="O56517" s="125"/>
      <c r="P56517" s="125"/>
      <c r="Q56517" s="125"/>
    </row>
    <row r="56519" spans="15:17" ht="16.5" customHeight="1">
      <c r="O56519" s="125"/>
      <c r="P56519" s="125"/>
      <c r="Q56519" s="125"/>
    </row>
    <row r="56521" spans="15:17" ht="16.5" customHeight="1">
      <c r="O56521" s="125"/>
      <c r="P56521" s="125"/>
      <c r="Q56521" s="125"/>
    </row>
    <row r="56523" spans="15:17" ht="16.5" customHeight="1">
      <c r="O56523" s="125"/>
      <c r="P56523" s="125"/>
      <c r="Q56523" s="125"/>
    </row>
    <row r="56525" spans="15:17" ht="16.5" customHeight="1">
      <c r="O56525" s="125"/>
      <c r="P56525" s="125"/>
      <c r="Q56525" s="125"/>
    </row>
    <row r="56527" spans="15:17" ht="16.5" customHeight="1">
      <c r="O56527" s="125"/>
      <c r="P56527" s="125"/>
      <c r="Q56527" s="125"/>
    </row>
    <row r="56529" spans="15:17" ht="16.5" customHeight="1">
      <c r="O56529" s="125"/>
      <c r="P56529" s="125"/>
      <c r="Q56529" s="125"/>
    </row>
    <row r="56531" spans="15:17" ht="16.5" customHeight="1">
      <c r="O56531" s="125"/>
      <c r="P56531" s="125"/>
      <c r="Q56531" s="125"/>
    </row>
    <row r="56533" spans="15:17" ht="16.5" customHeight="1">
      <c r="O56533" s="125"/>
      <c r="P56533" s="125"/>
      <c r="Q56533" s="125"/>
    </row>
    <row r="56535" spans="15:17" ht="16.5" customHeight="1">
      <c r="O56535" s="125"/>
      <c r="P56535" s="125"/>
      <c r="Q56535" s="125"/>
    </row>
    <row r="56537" spans="15:17" ht="16.5" customHeight="1">
      <c r="O56537" s="125"/>
      <c r="P56537" s="125"/>
      <c r="Q56537" s="125"/>
    </row>
    <row r="56539" spans="15:17" ht="16.5" customHeight="1">
      <c r="O56539" s="125"/>
      <c r="P56539" s="125"/>
      <c r="Q56539" s="125"/>
    </row>
    <row r="56541" spans="15:17" ht="16.5" customHeight="1">
      <c r="O56541" s="125"/>
      <c r="P56541" s="125"/>
      <c r="Q56541" s="125"/>
    </row>
    <row r="56543" spans="15:17" ht="16.5" customHeight="1">
      <c r="O56543" s="125"/>
      <c r="P56543" s="125"/>
      <c r="Q56543" s="125"/>
    </row>
    <row r="56545" spans="15:17" ht="16.5" customHeight="1">
      <c r="O56545" s="125"/>
      <c r="P56545" s="125"/>
      <c r="Q56545" s="125"/>
    </row>
    <row r="56547" spans="15:17" ht="16.5" customHeight="1">
      <c r="O56547" s="125"/>
      <c r="P56547" s="125"/>
      <c r="Q56547" s="125"/>
    </row>
    <row r="56549" spans="15:17" ht="16.5" customHeight="1">
      <c r="O56549" s="125"/>
      <c r="P56549" s="125"/>
      <c r="Q56549" s="125"/>
    </row>
    <row r="56551" spans="15:17" ht="16.5" customHeight="1">
      <c r="O56551" s="125"/>
      <c r="P56551" s="125"/>
      <c r="Q56551" s="125"/>
    </row>
    <row r="56553" spans="15:17" ht="16.5" customHeight="1">
      <c r="O56553" s="125"/>
      <c r="P56553" s="125"/>
      <c r="Q56553" s="125"/>
    </row>
    <row r="56555" spans="15:17" ht="16.5" customHeight="1">
      <c r="O56555" s="125"/>
      <c r="P56555" s="125"/>
      <c r="Q56555" s="125"/>
    </row>
    <row r="56557" spans="15:17" ht="16.5" customHeight="1">
      <c r="O56557" s="125"/>
      <c r="P56557" s="125"/>
      <c r="Q56557" s="125"/>
    </row>
    <row r="56559" spans="15:17" ht="16.5" customHeight="1">
      <c r="O56559" s="125"/>
      <c r="P56559" s="125"/>
      <c r="Q56559" s="125"/>
    </row>
    <row r="56561" spans="15:17" ht="16.5" customHeight="1">
      <c r="O56561" s="125"/>
      <c r="P56561" s="125"/>
      <c r="Q56561" s="125"/>
    </row>
    <row r="56563" spans="15:17" ht="16.5" customHeight="1">
      <c r="O56563" s="125"/>
      <c r="P56563" s="125"/>
      <c r="Q56563" s="125"/>
    </row>
    <row r="56565" spans="15:17" ht="16.5" customHeight="1">
      <c r="O56565" s="125"/>
      <c r="P56565" s="125"/>
      <c r="Q56565" s="125"/>
    </row>
    <row r="56567" spans="15:17" ht="16.5" customHeight="1">
      <c r="O56567" s="125"/>
      <c r="P56567" s="125"/>
      <c r="Q56567" s="125"/>
    </row>
    <row r="56569" spans="15:17" ht="16.5" customHeight="1">
      <c r="O56569" s="125"/>
      <c r="P56569" s="125"/>
      <c r="Q56569" s="125"/>
    </row>
    <row r="56571" spans="15:17" ht="16.5" customHeight="1">
      <c r="O56571" s="125"/>
      <c r="P56571" s="125"/>
      <c r="Q56571" s="125"/>
    </row>
    <row r="56573" spans="15:17" ht="16.5" customHeight="1">
      <c r="O56573" s="125"/>
      <c r="P56573" s="125"/>
      <c r="Q56573" s="125"/>
    </row>
    <row r="56575" spans="15:17" ht="16.5" customHeight="1">
      <c r="O56575" s="125"/>
      <c r="P56575" s="125"/>
      <c r="Q56575" s="125"/>
    </row>
    <row r="56577" spans="15:17" ht="16.5" customHeight="1">
      <c r="O56577" s="125"/>
      <c r="P56577" s="125"/>
      <c r="Q56577" s="125"/>
    </row>
    <row r="56579" spans="15:17" ht="16.5" customHeight="1">
      <c r="O56579" s="125"/>
      <c r="P56579" s="125"/>
      <c r="Q56579" s="125"/>
    </row>
    <row r="56581" spans="15:17" ht="16.5" customHeight="1">
      <c r="O56581" s="125"/>
      <c r="P56581" s="125"/>
      <c r="Q56581" s="125"/>
    </row>
    <row r="56583" spans="15:17" ht="16.5" customHeight="1">
      <c r="O56583" s="125"/>
      <c r="P56583" s="125"/>
      <c r="Q56583" s="125"/>
    </row>
    <row r="56585" spans="15:17" ht="16.5" customHeight="1">
      <c r="O56585" s="125"/>
      <c r="P56585" s="125"/>
      <c r="Q56585" s="125"/>
    </row>
    <row r="56587" spans="15:17" ht="16.5" customHeight="1">
      <c r="O56587" s="125"/>
      <c r="P56587" s="125"/>
      <c r="Q56587" s="125"/>
    </row>
    <row r="56589" spans="15:17" ht="16.5" customHeight="1">
      <c r="O56589" s="125"/>
      <c r="P56589" s="125"/>
      <c r="Q56589" s="125"/>
    </row>
    <row r="56591" spans="15:17" ht="16.5" customHeight="1">
      <c r="O56591" s="125"/>
      <c r="P56591" s="125"/>
      <c r="Q56591" s="125"/>
    </row>
    <row r="56593" spans="15:17" ht="16.5" customHeight="1">
      <c r="O56593" s="125"/>
      <c r="P56593" s="125"/>
      <c r="Q56593" s="125"/>
    </row>
    <row r="56595" spans="15:17" ht="16.5" customHeight="1">
      <c r="O56595" s="125"/>
      <c r="P56595" s="125"/>
      <c r="Q56595" s="125"/>
    </row>
    <row r="56597" spans="15:17" ht="16.5" customHeight="1">
      <c r="O56597" s="125"/>
      <c r="P56597" s="125"/>
      <c r="Q56597" s="125"/>
    </row>
    <row r="56599" spans="15:17" ht="16.5" customHeight="1">
      <c r="O56599" s="125"/>
      <c r="P56599" s="125"/>
      <c r="Q56599" s="125"/>
    </row>
    <row r="56601" spans="15:17" ht="16.5" customHeight="1">
      <c r="O56601" s="125"/>
      <c r="P56601" s="125"/>
      <c r="Q56601" s="125"/>
    </row>
    <row r="56603" spans="15:17" ht="16.5" customHeight="1">
      <c r="O56603" s="125"/>
      <c r="P56603" s="125"/>
      <c r="Q56603" s="125"/>
    </row>
    <row r="56605" spans="15:17" ht="16.5" customHeight="1">
      <c r="O56605" s="125"/>
      <c r="P56605" s="125"/>
      <c r="Q56605" s="125"/>
    </row>
    <row r="56607" spans="15:17" ht="16.5" customHeight="1">
      <c r="O56607" s="125"/>
      <c r="P56607" s="125"/>
      <c r="Q56607" s="125"/>
    </row>
    <row r="56609" spans="15:17" ht="16.5" customHeight="1">
      <c r="O56609" s="125"/>
      <c r="P56609" s="125"/>
      <c r="Q56609" s="125"/>
    </row>
    <row r="56611" spans="15:17" ht="16.5" customHeight="1">
      <c r="O56611" s="125"/>
      <c r="P56611" s="125"/>
      <c r="Q56611" s="125"/>
    </row>
    <row r="56613" spans="15:17" ht="16.5" customHeight="1">
      <c r="O56613" s="125"/>
      <c r="P56613" s="125"/>
      <c r="Q56613" s="125"/>
    </row>
    <row r="56615" spans="15:17" ht="16.5" customHeight="1">
      <c r="O56615" s="125"/>
      <c r="P56615" s="125"/>
      <c r="Q56615" s="125"/>
    </row>
    <row r="56617" spans="15:17" ht="16.5" customHeight="1">
      <c r="O56617" s="125"/>
      <c r="P56617" s="125"/>
      <c r="Q56617" s="125"/>
    </row>
    <row r="56619" spans="15:17" ht="16.5" customHeight="1">
      <c r="O56619" s="125"/>
      <c r="P56619" s="125"/>
      <c r="Q56619" s="125"/>
    </row>
    <row r="56621" spans="15:17" ht="16.5" customHeight="1">
      <c r="O56621" s="125"/>
      <c r="P56621" s="125"/>
      <c r="Q56621" s="125"/>
    </row>
    <row r="56623" spans="15:17" ht="16.5" customHeight="1">
      <c r="O56623" s="125"/>
      <c r="P56623" s="125"/>
      <c r="Q56623" s="125"/>
    </row>
    <row r="56625" spans="15:17" ht="16.5" customHeight="1">
      <c r="O56625" s="125"/>
      <c r="P56625" s="125"/>
      <c r="Q56625" s="125"/>
    </row>
    <row r="56627" spans="15:17" ht="16.5" customHeight="1">
      <c r="O56627" s="125"/>
      <c r="P56627" s="125"/>
      <c r="Q56627" s="125"/>
    </row>
    <row r="56629" spans="15:17" ht="16.5" customHeight="1">
      <c r="O56629" s="125"/>
      <c r="P56629" s="125"/>
      <c r="Q56629" s="125"/>
    </row>
    <row r="56631" spans="15:17" ht="16.5" customHeight="1">
      <c r="O56631" s="125"/>
      <c r="P56631" s="125"/>
      <c r="Q56631" s="125"/>
    </row>
    <row r="56633" spans="15:17" ht="16.5" customHeight="1">
      <c r="O56633" s="125"/>
      <c r="P56633" s="125"/>
      <c r="Q56633" s="125"/>
    </row>
    <row r="56635" spans="15:17" ht="16.5" customHeight="1">
      <c r="O56635" s="125"/>
      <c r="P56635" s="125"/>
      <c r="Q56635" s="125"/>
    </row>
    <row r="56637" spans="15:17" ht="16.5" customHeight="1">
      <c r="O56637" s="125"/>
      <c r="P56637" s="125"/>
      <c r="Q56637" s="125"/>
    </row>
    <row r="56639" spans="15:17" ht="16.5" customHeight="1">
      <c r="O56639" s="125"/>
      <c r="P56639" s="125"/>
      <c r="Q56639" s="125"/>
    </row>
    <row r="56641" spans="15:17" ht="16.5" customHeight="1">
      <c r="O56641" s="125"/>
      <c r="P56641" s="125"/>
      <c r="Q56641" s="125"/>
    </row>
    <row r="56643" spans="15:17" ht="16.5" customHeight="1">
      <c r="O56643" s="125"/>
      <c r="P56643" s="125"/>
      <c r="Q56643" s="125"/>
    </row>
    <row r="56645" spans="15:17" ht="16.5" customHeight="1">
      <c r="O56645" s="125"/>
      <c r="P56645" s="125"/>
      <c r="Q56645" s="125"/>
    </row>
    <row r="56647" spans="15:17" ht="16.5" customHeight="1">
      <c r="O56647" s="125"/>
      <c r="P56647" s="125"/>
      <c r="Q56647" s="125"/>
    </row>
    <row r="56649" spans="15:17" ht="16.5" customHeight="1">
      <c r="O56649" s="125"/>
      <c r="P56649" s="125"/>
      <c r="Q56649" s="125"/>
    </row>
    <row r="56651" spans="15:17" ht="16.5" customHeight="1">
      <c r="O56651" s="125"/>
      <c r="P56651" s="125"/>
      <c r="Q56651" s="125"/>
    </row>
    <row r="56653" spans="15:17" ht="16.5" customHeight="1">
      <c r="O56653" s="125"/>
      <c r="P56653" s="125"/>
      <c r="Q56653" s="125"/>
    </row>
    <row r="56655" spans="15:17" ht="16.5" customHeight="1">
      <c r="O56655" s="125"/>
      <c r="P56655" s="125"/>
      <c r="Q56655" s="125"/>
    </row>
    <row r="56657" spans="15:17" ht="16.5" customHeight="1">
      <c r="O56657" s="125"/>
      <c r="P56657" s="125"/>
      <c r="Q56657" s="125"/>
    </row>
    <row r="56659" spans="15:17" ht="16.5" customHeight="1">
      <c r="O56659" s="125"/>
      <c r="P56659" s="125"/>
      <c r="Q56659" s="125"/>
    </row>
    <row r="56661" spans="15:17" ht="16.5" customHeight="1">
      <c r="O56661" s="125"/>
      <c r="P56661" s="125"/>
      <c r="Q56661" s="125"/>
    </row>
    <row r="56663" spans="15:17" ht="16.5" customHeight="1">
      <c r="O56663" s="125"/>
      <c r="P56663" s="125"/>
      <c r="Q56663" s="125"/>
    </row>
    <row r="56665" spans="15:17" ht="16.5" customHeight="1">
      <c r="O56665" s="125"/>
      <c r="P56665" s="125"/>
      <c r="Q56665" s="125"/>
    </row>
    <row r="56667" spans="15:17" ht="16.5" customHeight="1">
      <c r="O56667" s="125"/>
      <c r="P56667" s="125"/>
      <c r="Q56667" s="125"/>
    </row>
    <row r="56669" spans="15:17" ht="16.5" customHeight="1">
      <c r="O56669" s="125"/>
      <c r="P56669" s="125"/>
      <c r="Q56669" s="125"/>
    </row>
    <row r="56671" spans="15:17" ht="16.5" customHeight="1">
      <c r="O56671" s="125"/>
      <c r="P56671" s="125"/>
      <c r="Q56671" s="125"/>
    </row>
    <row r="56673" spans="15:17" ht="16.5" customHeight="1">
      <c r="O56673" s="125"/>
      <c r="P56673" s="125"/>
      <c r="Q56673" s="125"/>
    </row>
    <row r="56675" spans="15:17" ht="16.5" customHeight="1">
      <c r="O56675" s="125"/>
      <c r="P56675" s="125"/>
      <c r="Q56675" s="125"/>
    </row>
    <row r="56677" spans="15:17" ht="16.5" customHeight="1">
      <c r="O56677" s="125"/>
      <c r="P56677" s="125"/>
      <c r="Q56677" s="125"/>
    </row>
    <row r="56679" spans="15:17" ht="16.5" customHeight="1">
      <c r="O56679" s="125"/>
      <c r="P56679" s="125"/>
      <c r="Q56679" s="125"/>
    </row>
    <row r="56681" spans="15:17" ht="16.5" customHeight="1">
      <c r="O56681" s="125"/>
      <c r="P56681" s="125"/>
      <c r="Q56681" s="125"/>
    </row>
    <row r="56683" spans="15:17" ht="16.5" customHeight="1">
      <c r="O56683" s="125"/>
      <c r="P56683" s="125"/>
      <c r="Q56683" s="125"/>
    </row>
    <row r="56685" spans="15:17" ht="16.5" customHeight="1">
      <c r="O56685" s="125"/>
      <c r="P56685" s="125"/>
      <c r="Q56685" s="125"/>
    </row>
    <row r="56687" spans="15:17" ht="16.5" customHeight="1">
      <c r="O56687" s="125"/>
      <c r="P56687" s="125"/>
      <c r="Q56687" s="125"/>
    </row>
    <row r="56689" spans="15:17" ht="16.5" customHeight="1">
      <c r="O56689" s="125"/>
      <c r="P56689" s="125"/>
      <c r="Q56689" s="125"/>
    </row>
    <row r="56691" spans="15:17" ht="16.5" customHeight="1">
      <c r="O56691" s="125"/>
      <c r="P56691" s="125"/>
      <c r="Q56691" s="125"/>
    </row>
    <row r="56693" spans="15:17" ht="16.5" customHeight="1">
      <c r="O56693" s="125"/>
      <c r="P56693" s="125"/>
      <c r="Q56693" s="125"/>
    </row>
    <row r="56695" spans="15:17" ht="16.5" customHeight="1">
      <c r="O56695" s="125"/>
      <c r="P56695" s="125"/>
      <c r="Q56695" s="125"/>
    </row>
    <row r="56697" spans="15:17" ht="16.5" customHeight="1">
      <c r="O56697" s="125"/>
      <c r="P56697" s="125"/>
      <c r="Q56697" s="125"/>
    </row>
    <row r="56699" spans="15:17" ht="16.5" customHeight="1">
      <c r="O56699" s="125"/>
      <c r="P56699" s="125"/>
      <c r="Q56699" s="125"/>
    </row>
    <row r="56701" spans="15:17" ht="16.5" customHeight="1">
      <c r="O56701" s="125"/>
      <c r="P56701" s="125"/>
      <c r="Q56701" s="125"/>
    </row>
    <row r="56703" spans="15:17" ht="16.5" customHeight="1">
      <c r="O56703" s="125"/>
      <c r="P56703" s="125"/>
      <c r="Q56703" s="125"/>
    </row>
    <row r="56705" spans="15:17" ht="16.5" customHeight="1">
      <c r="O56705" s="125"/>
      <c r="P56705" s="125"/>
      <c r="Q56705" s="125"/>
    </row>
    <row r="56707" spans="15:17" ht="16.5" customHeight="1">
      <c r="O56707" s="125"/>
      <c r="P56707" s="125"/>
      <c r="Q56707" s="125"/>
    </row>
    <row r="56709" spans="15:17" ht="16.5" customHeight="1">
      <c r="O56709" s="125"/>
      <c r="P56709" s="125"/>
      <c r="Q56709" s="125"/>
    </row>
    <row r="56711" spans="15:17" ht="16.5" customHeight="1">
      <c r="O56711" s="125"/>
      <c r="P56711" s="125"/>
      <c r="Q56711" s="125"/>
    </row>
    <row r="56713" spans="15:17" ht="16.5" customHeight="1">
      <c r="O56713" s="125"/>
      <c r="P56713" s="125"/>
      <c r="Q56713" s="125"/>
    </row>
    <row r="56715" spans="15:17" ht="16.5" customHeight="1">
      <c r="O56715" s="125"/>
      <c r="P56715" s="125"/>
      <c r="Q56715" s="125"/>
    </row>
    <row r="56717" spans="15:17" ht="16.5" customHeight="1">
      <c r="O56717" s="125"/>
      <c r="P56717" s="125"/>
      <c r="Q56717" s="125"/>
    </row>
    <row r="56719" spans="15:17" ht="16.5" customHeight="1">
      <c r="O56719" s="125"/>
      <c r="P56719" s="125"/>
      <c r="Q56719" s="125"/>
    </row>
    <row r="56721" spans="15:17" ht="16.5" customHeight="1">
      <c r="O56721" s="125"/>
      <c r="P56721" s="125"/>
      <c r="Q56721" s="125"/>
    </row>
    <row r="56723" spans="15:17" ht="16.5" customHeight="1">
      <c r="O56723" s="125"/>
      <c r="P56723" s="125"/>
      <c r="Q56723" s="125"/>
    </row>
    <row r="56725" spans="15:17" ht="16.5" customHeight="1">
      <c r="O56725" s="125"/>
      <c r="P56725" s="125"/>
      <c r="Q56725" s="125"/>
    </row>
    <row r="56727" spans="15:17" ht="16.5" customHeight="1">
      <c r="O56727" s="125"/>
      <c r="P56727" s="125"/>
      <c r="Q56727" s="125"/>
    </row>
    <row r="56729" spans="15:17" ht="16.5" customHeight="1">
      <c r="O56729" s="125"/>
      <c r="P56729" s="125"/>
      <c r="Q56729" s="125"/>
    </row>
    <row r="56731" spans="15:17" ht="16.5" customHeight="1">
      <c r="O56731" s="125"/>
      <c r="P56731" s="125"/>
      <c r="Q56731" s="125"/>
    </row>
    <row r="56733" spans="15:17" ht="16.5" customHeight="1">
      <c r="O56733" s="125"/>
      <c r="P56733" s="125"/>
      <c r="Q56733" s="125"/>
    </row>
    <row r="56735" spans="15:17" ht="16.5" customHeight="1">
      <c r="O56735" s="125"/>
      <c r="P56735" s="125"/>
      <c r="Q56735" s="125"/>
    </row>
    <row r="56737" spans="15:17" ht="16.5" customHeight="1">
      <c r="O56737" s="125"/>
      <c r="P56737" s="125"/>
      <c r="Q56737" s="125"/>
    </row>
    <row r="56739" spans="15:17" ht="16.5" customHeight="1">
      <c r="O56739" s="125"/>
      <c r="P56739" s="125"/>
      <c r="Q56739" s="125"/>
    </row>
    <row r="56741" spans="15:17" ht="16.5" customHeight="1">
      <c r="O56741" s="125"/>
      <c r="P56741" s="125"/>
      <c r="Q56741" s="125"/>
    </row>
    <row r="56743" spans="15:17" ht="16.5" customHeight="1">
      <c r="O56743" s="125"/>
      <c r="P56743" s="125"/>
      <c r="Q56743" s="125"/>
    </row>
    <row r="56745" spans="15:17" ht="16.5" customHeight="1">
      <c r="O56745" s="125"/>
      <c r="P56745" s="125"/>
      <c r="Q56745" s="125"/>
    </row>
    <row r="56747" spans="15:17" ht="16.5" customHeight="1">
      <c r="O56747" s="125"/>
      <c r="P56747" s="125"/>
      <c r="Q56747" s="125"/>
    </row>
    <row r="56749" spans="15:17" ht="16.5" customHeight="1">
      <c r="O56749" s="125"/>
      <c r="P56749" s="125"/>
      <c r="Q56749" s="125"/>
    </row>
    <row r="56751" spans="15:17" ht="16.5" customHeight="1">
      <c r="O56751" s="125"/>
      <c r="P56751" s="125"/>
      <c r="Q56751" s="125"/>
    </row>
    <row r="56753" spans="15:17" ht="16.5" customHeight="1">
      <c r="O56753" s="125"/>
      <c r="P56753" s="125"/>
      <c r="Q56753" s="125"/>
    </row>
    <row r="56755" spans="15:17" ht="16.5" customHeight="1">
      <c r="O56755" s="125"/>
      <c r="P56755" s="125"/>
      <c r="Q56755" s="125"/>
    </row>
    <row r="56757" spans="15:17" ht="16.5" customHeight="1">
      <c r="O56757" s="125"/>
      <c r="P56757" s="125"/>
      <c r="Q56757" s="125"/>
    </row>
    <row r="56759" spans="15:17" ht="16.5" customHeight="1">
      <c r="O56759" s="125"/>
      <c r="P56759" s="125"/>
      <c r="Q56759" s="125"/>
    </row>
    <row r="56761" spans="15:17" ht="16.5" customHeight="1">
      <c r="O56761" s="125"/>
      <c r="P56761" s="125"/>
      <c r="Q56761" s="125"/>
    </row>
    <row r="56763" spans="15:17" ht="16.5" customHeight="1">
      <c r="O56763" s="125"/>
      <c r="P56763" s="125"/>
      <c r="Q56763" s="125"/>
    </row>
    <row r="56765" spans="15:17" ht="16.5" customHeight="1">
      <c r="O56765" s="125"/>
      <c r="P56765" s="125"/>
      <c r="Q56765" s="125"/>
    </row>
    <row r="56767" spans="15:17" ht="16.5" customHeight="1">
      <c r="O56767" s="125"/>
      <c r="P56767" s="125"/>
      <c r="Q56767" s="125"/>
    </row>
    <row r="56769" spans="15:17" ht="16.5" customHeight="1">
      <c r="O56769" s="125"/>
      <c r="P56769" s="125"/>
      <c r="Q56769" s="125"/>
    </row>
    <row r="56771" spans="15:17" ht="16.5" customHeight="1">
      <c r="O56771" s="125"/>
      <c r="P56771" s="125"/>
      <c r="Q56771" s="125"/>
    </row>
    <row r="56773" spans="15:17" ht="16.5" customHeight="1">
      <c r="O56773" s="125"/>
      <c r="P56773" s="125"/>
      <c r="Q56773" s="125"/>
    </row>
    <row r="56775" spans="15:17" ht="16.5" customHeight="1">
      <c r="O56775" s="125"/>
      <c r="P56775" s="125"/>
      <c r="Q56775" s="125"/>
    </row>
    <row r="56777" spans="15:17" ht="16.5" customHeight="1">
      <c r="O56777" s="125"/>
      <c r="P56777" s="125"/>
      <c r="Q56777" s="125"/>
    </row>
    <row r="56779" spans="15:17" ht="16.5" customHeight="1">
      <c r="O56779" s="125"/>
      <c r="P56779" s="125"/>
      <c r="Q56779" s="125"/>
    </row>
    <row r="56781" spans="15:17" ht="16.5" customHeight="1">
      <c r="O56781" s="125"/>
      <c r="P56781" s="125"/>
      <c r="Q56781" s="125"/>
    </row>
    <row r="56783" spans="15:17" ht="16.5" customHeight="1">
      <c r="O56783" s="125"/>
      <c r="P56783" s="125"/>
      <c r="Q56783" s="125"/>
    </row>
    <row r="56785" spans="15:17" ht="16.5" customHeight="1">
      <c r="O56785" s="125"/>
      <c r="P56785" s="125"/>
      <c r="Q56785" s="125"/>
    </row>
    <row r="56787" spans="15:17" ht="16.5" customHeight="1">
      <c r="O56787" s="125"/>
      <c r="P56787" s="125"/>
      <c r="Q56787" s="125"/>
    </row>
    <row r="56789" spans="15:17" ht="16.5" customHeight="1">
      <c r="O56789" s="125"/>
      <c r="P56789" s="125"/>
      <c r="Q56789" s="125"/>
    </row>
    <row r="56791" spans="15:17" ht="16.5" customHeight="1">
      <c r="O56791" s="125"/>
      <c r="P56791" s="125"/>
      <c r="Q56791" s="125"/>
    </row>
    <row r="56793" spans="15:17" ht="16.5" customHeight="1">
      <c r="O56793" s="125"/>
      <c r="P56793" s="125"/>
      <c r="Q56793" s="125"/>
    </row>
    <row r="56795" spans="15:17" ht="16.5" customHeight="1">
      <c r="O56795" s="125"/>
      <c r="P56795" s="125"/>
      <c r="Q56795" s="125"/>
    </row>
    <row r="56797" spans="15:17" ht="16.5" customHeight="1">
      <c r="O56797" s="125"/>
      <c r="P56797" s="125"/>
      <c r="Q56797" s="125"/>
    </row>
    <row r="56799" spans="15:17" ht="16.5" customHeight="1">
      <c r="O56799" s="125"/>
      <c r="P56799" s="125"/>
      <c r="Q56799" s="125"/>
    </row>
    <row r="56801" spans="15:17" ht="16.5" customHeight="1">
      <c r="O56801" s="125"/>
      <c r="P56801" s="125"/>
      <c r="Q56801" s="125"/>
    </row>
    <row r="56803" spans="15:17" ht="16.5" customHeight="1">
      <c r="O56803" s="125"/>
      <c r="P56803" s="125"/>
      <c r="Q56803" s="125"/>
    </row>
    <row r="56805" spans="15:17" ht="16.5" customHeight="1">
      <c r="O56805" s="125"/>
      <c r="P56805" s="125"/>
      <c r="Q56805" s="125"/>
    </row>
    <row r="56807" spans="15:17" ht="16.5" customHeight="1">
      <c r="O56807" s="125"/>
      <c r="P56807" s="125"/>
      <c r="Q56807" s="125"/>
    </row>
    <row r="56809" spans="15:17" ht="16.5" customHeight="1">
      <c r="O56809" s="125"/>
      <c r="P56809" s="125"/>
      <c r="Q56809" s="125"/>
    </row>
    <row r="56811" spans="15:17" ht="16.5" customHeight="1">
      <c r="O56811" s="125"/>
      <c r="P56811" s="125"/>
      <c r="Q56811" s="125"/>
    </row>
    <row r="56813" spans="15:17" ht="16.5" customHeight="1">
      <c r="O56813" s="125"/>
      <c r="P56813" s="125"/>
      <c r="Q56813" s="125"/>
    </row>
    <row r="56815" spans="15:17" ht="16.5" customHeight="1">
      <c r="O56815" s="125"/>
      <c r="P56815" s="125"/>
      <c r="Q56815" s="125"/>
    </row>
    <row r="56817" spans="15:17" ht="16.5" customHeight="1">
      <c r="O56817" s="125"/>
      <c r="P56817" s="125"/>
      <c r="Q56817" s="125"/>
    </row>
    <row r="56819" spans="15:17" ht="16.5" customHeight="1">
      <c r="O56819" s="125"/>
      <c r="P56819" s="125"/>
      <c r="Q56819" s="125"/>
    </row>
    <row r="56821" spans="15:17" ht="16.5" customHeight="1">
      <c r="O56821" s="125"/>
      <c r="P56821" s="125"/>
      <c r="Q56821" s="125"/>
    </row>
    <row r="56823" spans="15:17" ht="16.5" customHeight="1">
      <c r="O56823" s="125"/>
      <c r="P56823" s="125"/>
      <c r="Q56823" s="125"/>
    </row>
    <row r="56825" spans="15:17" ht="16.5" customHeight="1">
      <c r="O56825" s="125"/>
      <c r="P56825" s="125"/>
      <c r="Q56825" s="125"/>
    </row>
    <row r="56827" spans="15:17" ht="16.5" customHeight="1">
      <c r="O56827" s="125"/>
      <c r="P56827" s="125"/>
      <c r="Q56827" s="125"/>
    </row>
    <row r="56829" spans="15:17" ht="16.5" customHeight="1">
      <c r="O56829" s="125"/>
      <c r="P56829" s="125"/>
      <c r="Q56829" s="125"/>
    </row>
    <row r="56831" spans="15:17" ht="16.5" customHeight="1">
      <c r="O56831" s="125"/>
      <c r="P56831" s="125"/>
      <c r="Q56831" s="125"/>
    </row>
    <row r="56833" spans="15:17" ht="16.5" customHeight="1">
      <c r="O56833" s="125"/>
      <c r="P56833" s="125"/>
      <c r="Q56833" s="125"/>
    </row>
    <row r="56835" spans="15:17" ht="16.5" customHeight="1">
      <c r="O56835" s="125"/>
      <c r="P56835" s="125"/>
      <c r="Q56835" s="125"/>
    </row>
    <row r="56837" spans="15:17" ht="16.5" customHeight="1">
      <c r="O56837" s="125"/>
      <c r="P56837" s="125"/>
      <c r="Q56837" s="125"/>
    </row>
    <row r="56839" spans="15:17" ht="16.5" customHeight="1">
      <c r="O56839" s="125"/>
      <c r="P56839" s="125"/>
      <c r="Q56839" s="125"/>
    </row>
    <row r="56841" spans="15:17" ht="16.5" customHeight="1">
      <c r="O56841" s="125"/>
      <c r="P56841" s="125"/>
      <c r="Q56841" s="125"/>
    </row>
    <row r="56843" spans="15:17" ht="16.5" customHeight="1">
      <c r="O56843" s="125"/>
      <c r="P56843" s="125"/>
      <c r="Q56843" s="125"/>
    </row>
    <row r="56845" spans="15:17" ht="16.5" customHeight="1">
      <c r="O56845" s="125"/>
      <c r="P56845" s="125"/>
      <c r="Q56845" s="125"/>
    </row>
    <row r="56847" spans="15:17" ht="16.5" customHeight="1">
      <c r="O56847" s="125"/>
      <c r="P56847" s="125"/>
      <c r="Q56847" s="125"/>
    </row>
    <row r="56849" spans="15:17" ht="16.5" customHeight="1">
      <c r="O56849" s="125"/>
      <c r="P56849" s="125"/>
      <c r="Q56849" s="125"/>
    </row>
    <row r="56851" spans="15:17" ht="16.5" customHeight="1">
      <c r="O56851" s="125"/>
      <c r="P56851" s="125"/>
      <c r="Q56851" s="125"/>
    </row>
    <row r="56853" spans="15:17" ht="16.5" customHeight="1">
      <c r="O56853" s="125"/>
      <c r="P56853" s="125"/>
      <c r="Q56853" s="125"/>
    </row>
    <row r="56855" spans="15:17" ht="16.5" customHeight="1">
      <c r="O56855" s="125"/>
      <c r="P56855" s="125"/>
      <c r="Q56855" s="125"/>
    </row>
    <row r="56857" spans="15:17" ht="16.5" customHeight="1">
      <c r="O56857" s="125"/>
      <c r="P56857" s="125"/>
      <c r="Q56857" s="125"/>
    </row>
    <row r="56859" spans="15:17" ht="16.5" customHeight="1">
      <c r="O56859" s="125"/>
      <c r="P56859" s="125"/>
      <c r="Q56859" s="125"/>
    </row>
    <row r="56861" spans="15:17" ht="16.5" customHeight="1">
      <c r="O56861" s="125"/>
      <c r="P56861" s="125"/>
      <c r="Q56861" s="125"/>
    </row>
    <row r="56863" spans="15:17" ht="16.5" customHeight="1">
      <c r="O56863" s="125"/>
      <c r="P56863" s="125"/>
      <c r="Q56863" s="125"/>
    </row>
    <row r="56865" spans="15:17" ht="16.5" customHeight="1">
      <c r="O56865" s="125"/>
      <c r="P56865" s="125"/>
      <c r="Q56865" s="125"/>
    </row>
    <row r="56867" spans="15:17" ht="16.5" customHeight="1">
      <c r="O56867" s="125"/>
      <c r="P56867" s="125"/>
      <c r="Q56867" s="125"/>
    </row>
    <row r="56869" spans="15:17" ht="16.5" customHeight="1">
      <c r="O56869" s="125"/>
      <c r="P56869" s="125"/>
      <c r="Q56869" s="125"/>
    </row>
    <row r="56871" spans="15:17" ht="16.5" customHeight="1">
      <c r="O56871" s="125"/>
      <c r="P56871" s="125"/>
      <c r="Q56871" s="125"/>
    </row>
    <row r="56873" spans="15:17" ht="16.5" customHeight="1">
      <c r="O56873" s="125"/>
      <c r="P56873" s="125"/>
      <c r="Q56873" s="125"/>
    </row>
    <row r="56875" spans="15:17" ht="16.5" customHeight="1">
      <c r="O56875" s="125"/>
      <c r="P56875" s="125"/>
      <c r="Q56875" s="125"/>
    </row>
    <row r="56877" spans="15:17" ht="16.5" customHeight="1">
      <c r="O56877" s="125"/>
      <c r="P56877" s="125"/>
      <c r="Q56877" s="125"/>
    </row>
    <row r="56879" spans="15:17" ht="16.5" customHeight="1">
      <c r="O56879" s="125"/>
      <c r="P56879" s="125"/>
      <c r="Q56879" s="125"/>
    </row>
    <row r="56881" spans="15:17" ht="16.5" customHeight="1">
      <c r="O56881" s="125"/>
      <c r="P56881" s="125"/>
      <c r="Q56881" s="125"/>
    </row>
    <row r="56883" spans="15:17" ht="16.5" customHeight="1">
      <c r="O56883" s="125"/>
      <c r="P56883" s="125"/>
      <c r="Q56883" s="125"/>
    </row>
    <row r="56885" spans="15:17" ht="16.5" customHeight="1">
      <c r="O56885" s="125"/>
      <c r="P56885" s="125"/>
      <c r="Q56885" s="125"/>
    </row>
    <row r="56887" spans="15:17" ht="16.5" customHeight="1">
      <c r="O56887" s="125"/>
      <c r="P56887" s="125"/>
      <c r="Q56887" s="125"/>
    </row>
    <row r="56889" spans="15:17" ht="16.5" customHeight="1">
      <c r="O56889" s="125"/>
      <c r="P56889" s="125"/>
      <c r="Q56889" s="125"/>
    </row>
    <row r="56891" spans="15:17" ht="16.5" customHeight="1">
      <c r="O56891" s="125"/>
      <c r="P56891" s="125"/>
      <c r="Q56891" s="125"/>
    </row>
    <row r="56893" spans="15:17" ht="16.5" customHeight="1">
      <c r="O56893" s="125"/>
      <c r="P56893" s="125"/>
      <c r="Q56893" s="125"/>
    </row>
    <row r="56895" spans="15:17" ht="16.5" customHeight="1">
      <c r="O56895" s="125"/>
      <c r="P56895" s="125"/>
      <c r="Q56895" s="125"/>
    </row>
    <row r="56897" spans="15:17" ht="16.5" customHeight="1">
      <c r="O56897" s="125"/>
      <c r="P56897" s="125"/>
      <c r="Q56897" s="125"/>
    </row>
    <row r="56899" spans="15:17" ht="16.5" customHeight="1">
      <c r="O56899" s="125"/>
      <c r="P56899" s="125"/>
      <c r="Q56899" s="125"/>
    </row>
    <row r="56901" spans="15:17" ht="16.5" customHeight="1">
      <c r="O56901" s="125"/>
      <c r="P56901" s="125"/>
      <c r="Q56901" s="125"/>
    </row>
    <row r="56903" spans="15:17" ht="16.5" customHeight="1">
      <c r="O56903" s="125"/>
      <c r="P56903" s="125"/>
      <c r="Q56903" s="125"/>
    </row>
    <row r="56905" spans="15:17" ht="16.5" customHeight="1">
      <c r="O56905" s="125"/>
      <c r="P56905" s="125"/>
      <c r="Q56905" s="125"/>
    </row>
    <row r="56907" spans="15:17" ht="16.5" customHeight="1">
      <c r="O56907" s="125"/>
      <c r="P56907" s="125"/>
      <c r="Q56907" s="125"/>
    </row>
    <row r="56909" spans="15:17" ht="16.5" customHeight="1">
      <c r="O56909" s="125"/>
      <c r="P56909" s="125"/>
      <c r="Q56909" s="125"/>
    </row>
    <row r="56911" spans="15:17" ht="16.5" customHeight="1">
      <c r="O56911" s="125"/>
      <c r="P56911" s="125"/>
      <c r="Q56911" s="125"/>
    </row>
    <row r="56913" spans="15:17" ht="16.5" customHeight="1">
      <c r="O56913" s="125"/>
      <c r="P56913" s="125"/>
      <c r="Q56913" s="125"/>
    </row>
    <row r="56915" spans="15:17" ht="16.5" customHeight="1">
      <c r="O56915" s="125"/>
      <c r="P56915" s="125"/>
      <c r="Q56915" s="125"/>
    </row>
    <row r="56917" spans="15:17" ht="16.5" customHeight="1">
      <c r="O56917" s="125"/>
      <c r="P56917" s="125"/>
      <c r="Q56917" s="125"/>
    </row>
    <row r="56919" spans="15:17" ht="16.5" customHeight="1">
      <c r="O56919" s="125"/>
      <c r="P56919" s="125"/>
      <c r="Q56919" s="125"/>
    </row>
    <row r="56921" spans="15:17" ht="16.5" customHeight="1">
      <c r="O56921" s="125"/>
      <c r="P56921" s="125"/>
      <c r="Q56921" s="125"/>
    </row>
    <row r="56923" spans="15:17" ht="16.5" customHeight="1">
      <c r="O56923" s="125"/>
      <c r="P56923" s="125"/>
      <c r="Q56923" s="125"/>
    </row>
    <row r="56925" spans="15:17" ht="16.5" customHeight="1">
      <c r="O56925" s="125"/>
      <c r="P56925" s="125"/>
      <c r="Q56925" s="125"/>
    </row>
    <row r="56927" spans="15:17" ht="16.5" customHeight="1">
      <c r="O56927" s="125"/>
      <c r="P56927" s="125"/>
      <c r="Q56927" s="125"/>
    </row>
    <row r="56929" spans="15:17" ht="16.5" customHeight="1">
      <c r="O56929" s="125"/>
      <c r="P56929" s="125"/>
      <c r="Q56929" s="125"/>
    </row>
    <row r="56931" spans="15:17" ht="16.5" customHeight="1">
      <c r="O56931" s="125"/>
      <c r="P56931" s="125"/>
      <c r="Q56931" s="125"/>
    </row>
    <row r="56933" spans="15:17" ht="16.5" customHeight="1">
      <c r="O56933" s="125"/>
      <c r="P56933" s="125"/>
      <c r="Q56933" s="125"/>
    </row>
    <row r="56935" spans="15:17" ht="16.5" customHeight="1">
      <c r="O56935" s="125"/>
      <c r="P56935" s="125"/>
      <c r="Q56935" s="125"/>
    </row>
    <row r="56937" spans="15:17" ht="16.5" customHeight="1">
      <c r="O56937" s="125"/>
      <c r="P56937" s="125"/>
      <c r="Q56937" s="125"/>
    </row>
    <row r="56939" spans="15:17" ht="16.5" customHeight="1">
      <c r="O56939" s="125"/>
      <c r="P56939" s="125"/>
      <c r="Q56939" s="125"/>
    </row>
    <row r="56941" spans="15:17" ht="16.5" customHeight="1">
      <c r="O56941" s="125"/>
      <c r="P56941" s="125"/>
      <c r="Q56941" s="125"/>
    </row>
    <row r="56943" spans="15:17" ht="16.5" customHeight="1">
      <c r="O56943" s="125"/>
      <c r="P56943" s="125"/>
      <c r="Q56943" s="125"/>
    </row>
    <row r="56945" spans="15:17" ht="16.5" customHeight="1">
      <c r="O56945" s="125"/>
      <c r="P56945" s="125"/>
      <c r="Q56945" s="125"/>
    </row>
    <row r="56947" spans="15:17" ht="16.5" customHeight="1">
      <c r="O56947" s="125"/>
      <c r="P56947" s="125"/>
      <c r="Q56947" s="125"/>
    </row>
    <row r="56949" spans="15:17" ht="16.5" customHeight="1">
      <c r="O56949" s="125"/>
      <c r="P56949" s="125"/>
      <c r="Q56949" s="125"/>
    </row>
    <row r="56951" spans="15:17" ht="16.5" customHeight="1">
      <c r="O56951" s="125"/>
      <c r="P56951" s="125"/>
      <c r="Q56951" s="125"/>
    </row>
    <row r="56953" spans="15:17" ht="16.5" customHeight="1">
      <c r="O56953" s="125"/>
      <c r="P56953" s="125"/>
      <c r="Q56953" s="125"/>
    </row>
    <row r="56955" spans="15:17" ht="16.5" customHeight="1">
      <c r="O56955" s="125"/>
      <c r="P56955" s="125"/>
      <c r="Q56955" s="125"/>
    </row>
    <row r="56957" spans="15:17" ht="16.5" customHeight="1">
      <c r="O56957" s="125"/>
      <c r="P56957" s="125"/>
      <c r="Q56957" s="125"/>
    </row>
    <row r="56959" spans="15:17" ht="16.5" customHeight="1">
      <c r="O56959" s="125"/>
      <c r="P56959" s="125"/>
      <c r="Q56959" s="125"/>
    </row>
    <row r="56961" spans="15:17" ht="16.5" customHeight="1">
      <c r="O56961" s="125"/>
      <c r="P56961" s="125"/>
      <c r="Q56961" s="125"/>
    </row>
    <row r="56963" spans="15:17" ht="16.5" customHeight="1">
      <c r="O56963" s="125"/>
      <c r="P56963" s="125"/>
      <c r="Q56963" s="125"/>
    </row>
    <row r="56965" spans="15:17" ht="16.5" customHeight="1">
      <c r="O56965" s="125"/>
      <c r="P56965" s="125"/>
      <c r="Q56965" s="125"/>
    </row>
    <row r="56967" spans="15:17" ht="16.5" customHeight="1">
      <c r="O56967" s="125"/>
      <c r="P56967" s="125"/>
      <c r="Q56967" s="125"/>
    </row>
    <row r="56969" spans="15:17" ht="16.5" customHeight="1">
      <c r="O56969" s="125"/>
      <c r="P56969" s="125"/>
      <c r="Q56969" s="125"/>
    </row>
    <row r="56971" spans="15:17" ht="16.5" customHeight="1">
      <c r="O56971" s="125"/>
      <c r="P56971" s="125"/>
      <c r="Q56971" s="125"/>
    </row>
    <row r="56973" spans="15:17" ht="16.5" customHeight="1">
      <c r="O56973" s="125"/>
      <c r="P56973" s="125"/>
      <c r="Q56973" s="125"/>
    </row>
    <row r="56975" spans="15:17" ht="16.5" customHeight="1">
      <c r="O56975" s="125"/>
      <c r="P56975" s="125"/>
      <c r="Q56975" s="125"/>
    </row>
    <row r="56977" spans="15:17" ht="16.5" customHeight="1">
      <c r="O56977" s="125"/>
      <c r="P56977" s="125"/>
      <c r="Q56977" s="125"/>
    </row>
    <row r="56979" spans="15:17" ht="16.5" customHeight="1">
      <c r="O56979" s="125"/>
      <c r="P56979" s="125"/>
      <c r="Q56979" s="125"/>
    </row>
    <row r="56981" spans="15:17" ht="16.5" customHeight="1">
      <c r="O56981" s="125"/>
      <c r="P56981" s="125"/>
      <c r="Q56981" s="125"/>
    </row>
    <row r="56983" spans="15:17" ht="16.5" customHeight="1">
      <c r="O56983" s="125"/>
      <c r="P56983" s="125"/>
      <c r="Q56983" s="125"/>
    </row>
    <row r="56985" spans="15:17" ht="16.5" customHeight="1">
      <c r="O56985" s="125"/>
      <c r="P56985" s="125"/>
      <c r="Q56985" s="125"/>
    </row>
    <row r="56987" spans="15:17" ht="16.5" customHeight="1">
      <c r="O56987" s="125"/>
      <c r="P56987" s="125"/>
      <c r="Q56987" s="125"/>
    </row>
    <row r="56989" spans="15:17" ht="16.5" customHeight="1">
      <c r="O56989" s="125"/>
      <c r="P56989" s="125"/>
      <c r="Q56989" s="125"/>
    </row>
    <row r="56991" spans="15:17" ht="16.5" customHeight="1">
      <c r="O56991" s="125"/>
      <c r="P56991" s="125"/>
      <c r="Q56991" s="125"/>
    </row>
    <row r="56993" spans="15:17" ht="16.5" customHeight="1">
      <c r="O56993" s="125"/>
      <c r="P56993" s="125"/>
      <c r="Q56993" s="125"/>
    </row>
    <row r="56995" spans="15:17" ht="16.5" customHeight="1">
      <c r="O56995" s="125"/>
      <c r="P56995" s="125"/>
      <c r="Q56995" s="125"/>
    </row>
    <row r="56997" spans="15:17" ht="16.5" customHeight="1">
      <c r="O56997" s="125"/>
      <c r="P56997" s="125"/>
      <c r="Q56997" s="125"/>
    </row>
    <row r="56999" spans="15:17" ht="16.5" customHeight="1">
      <c r="O56999" s="125"/>
      <c r="P56999" s="125"/>
      <c r="Q56999" s="125"/>
    </row>
    <row r="57001" spans="15:17" ht="16.5" customHeight="1">
      <c r="O57001" s="125"/>
      <c r="P57001" s="125"/>
      <c r="Q57001" s="125"/>
    </row>
    <row r="57003" spans="15:17" ht="16.5" customHeight="1">
      <c r="O57003" s="125"/>
      <c r="P57003" s="125"/>
      <c r="Q57003" s="125"/>
    </row>
    <row r="57005" spans="15:17" ht="16.5" customHeight="1">
      <c r="O57005" s="125"/>
      <c r="P57005" s="125"/>
      <c r="Q57005" s="125"/>
    </row>
    <row r="57007" spans="15:17" ht="16.5" customHeight="1">
      <c r="O57007" s="125"/>
      <c r="P57007" s="125"/>
      <c r="Q57007" s="125"/>
    </row>
    <row r="57009" spans="15:17" ht="16.5" customHeight="1">
      <c r="O57009" s="125"/>
      <c r="P57009" s="125"/>
      <c r="Q57009" s="125"/>
    </row>
    <row r="57011" spans="15:17" ht="16.5" customHeight="1">
      <c r="O57011" s="125"/>
      <c r="P57011" s="125"/>
      <c r="Q57011" s="125"/>
    </row>
    <row r="57013" spans="15:17" ht="16.5" customHeight="1">
      <c r="O57013" s="125"/>
      <c r="P57013" s="125"/>
      <c r="Q57013" s="125"/>
    </row>
    <row r="57015" spans="15:17" ht="16.5" customHeight="1">
      <c r="O57015" s="125"/>
      <c r="P57015" s="125"/>
      <c r="Q57015" s="125"/>
    </row>
    <row r="57017" spans="15:17" ht="16.5" customHeight="1">
      <c r="O57017" s="125"/>
      <c r="P57017" s="125"/>
      <c r="Q57017" s="125"/>
    </row>
    <row r="57019" spans="15:17" ht="16.5" customHeight="1">
      <c r="O57019" s="125"/>
      <c r="P57019" s="125"/>
      <c r="Q57019" s="125"/>
    </row>
    <row r="57021" spans="15:17" ht="16.5" customHeight="1">
      <c r="O57021" s="125"/>
      <c r="P57021" s="125"/>
      <c r="Q57021" s="125"/>
    </row>
    <row r="57023" spans="15:17" ht="16.5" customHeight="1">
      <c r="O57023" s="125"/>
      <c r="P57023" s="125"/>
      <c r="Q57023" s="125"/>
    </row>
    <row r="57025" spans="15:17" ht="16.5" customHeight="1">
      <c r="O57025" s="125"/>
      <c r="P57025" s="125"/>
      <c r="Q57025" s="125"/>
    </row>
    <row r="57027" spans="15:17" ht="16.5" customHeight="1">
      <c r="O57027" s="125"/>
      <c r="P57027" s="125"/>
      <c r="Q57027" s="125"/>
    </row>
    <row r="57029" spans="15:17" ht="16.5" customHeight="1">
      <c r="O57029" s="125"/>
      <c r="P57029" s="125"/>
      <c r="Q57029" s="125"/>
    </row>
    <row r="57031" spans="15:17" ht="16.5" customHeight="1">
      <c r="O57031" s="125"/>
      <c r="P57031" s="125"/>
      <c r="Q57031" s="125"/>
    </row>
    <row r="57033" spans="15:17" ht="16.5" customHeight="1">
      <c r="O57033" s="125"/>
      <c r="P57033" s="125"/>
      <c r="Q57033" s="125"/>
    </row>
    <row r="57035" spans="15:17" ht="16.5" customHeight="1">
      <c r="O57035" s="125"/>
      <c r="P57035" s="125"/>
      <c r="Q57035" s="125"/>
    </row>
    <row r="57037" spans="15:17" ht="16.5" customHeight="1">
      <c r="O57037" s="125"/>
      <c r="P57037" s="125"/>
      <c r="Q57037" s="125"/>
    </row>
    <row r="57039" spans="15:17" ht="16.5" customHeight="1">
      <c r="O57039" s="125"/>
      <c r="P57039" s="125"/>
      <c r="Q57039" s="125"/>
    </row>
    <row r="57041" spans="15:17" ht="16.5" customHeight="1">
      <c r="O57041" s="125"/>
      <c r="P57041" s="125"/>
      <c r="Q57041" s="125"/>
    </row>
    <row r="57043" spans="15:17" ht="16.5" customHeight="1">
      <c r="O57043" s="125"/>
      <c r="P57043" s="125"/>
      <c r="Q57043" s="125"/>
    </row>
    <row r="57045" spans="15:17" ht="16.5" customHeight="1">
      <c r="O57045" s="125"/>
      <c r="P57045" s="125"/>
      <c r="Q57045" s="125"/>
    </row>
    <row r="57047" spans="15:17" ht="16.5" customHeight="1">
      <c r="O57047" s="125"/>
      <c r="P57047" s="125"/>
      <c r="Q57047" s="125"/>
    </row>
    <row r="57049" spans="15:17" ht="16.5" customHeight="1">
      <c r="O57049" s="125"/>
      <c r="P57049" s="125"/>
      <c r="Q57049" s="125"/>
    </row>
    <row r="57051" spans="15:17" ht="16.5" customHeight="1">
      <c r="O57051" s="125"/>
      <c r="P57051" s="125"/>
      <c r="Q57051" s="125"/>
    </row>
    <row r="57053" spans="15:17" ht="16.5" customHeight="1">
      <c r="O57053" s="125"/>
      <c r="P57053" s="125"/>
      <c r="Q57053" s="125"/>
    </row>
    <row r="57055" spans="15:17" ht="16.5" customHeight="1">
      <c r="O57055" s="125"/>
      <c r="P57055" s="125"/>
      <c r="Q57055" s="125"/>
    </row>
    <row r="57057" spans="15:17" ht="16.5" customHeight="1">
      <c r="O57057" s="125"/>
      <c r="P57057" s="125"/>
      <c r="Q57057" s="125"/>
    </row>
    <row r="57059" spans="15:17" ht="16.5" customHeight="1">
      <c r="O57059" s="125"/>
      <c r="P57059" s="125"/>
      <c r="Q57059" s="125"/>
    </row>
    <row r="57061" spans="15:17" ht="16.5" customHeight="1">
      <c r="O57061" s="125"/>
      <c r="P57061" s="125"/>
      <c r="Q57061" s="125"/>
    </row>
    <row r="57063" spans="15:17" ht="16.5" customHeight="1">
      <c r="O57063" s="125"/>
      <c r="P57063" s="125"/>
      <c r="Q57063" s="125"/>
    </row>
    <row r="57065" spans="15:17" ht="16.5" customHeight="1">
      <c r="O57065" s="125"/>
      <c r="P57065" s="125"/>
      <c r="Q57065" s="125"/>
    </row>
    <row r="57067" spans="15:17" ht="16.5" customHeight="1">
      <c r="O57067" s="125"/>
      <c r="P57067" s="125"/>
      <c r="Q57067" s="125"/>
    </row>
    <row r="57069" spans="15:17" ht="16.5" customHeight="1">
      <c r="O57069" s="125"/>
      <c r="P57069" s="125"/>
      <c r="Q57069" s="125"/>
    </row>
    <row r="57071" spans="15:17" ht="16.5" customHeight="1">
      <c r="O57071" s="125"/>
      <c r="P57071" s="125"/>
      <c r="Q57071" s="125"/>
    </row>
    <row r="57073" spans="15:17" ht="16.5" customHeight="1">
      <c r="O57073" s="125"/>
      <c r="P57073" s="125"/>
      <c r="Q57073" s="125"/>
    </row>
    <row r="57075" spans="15:17" ht="16.5" customHeight="1">
      <c r="O57075" s="125"/>
      <c r="P57075" s="125"/>
      <c r="Q57075" s="125"/>
    </row>
    <row r="57077" spans="15:17" ht="16.5" customHeight="1">
      <c r="O57077" s="125"/>
      <c r="P57077" s="125"/>
      <c r="Q57077" s="125"/>
    </row>
    <row r="57079" spans="15:17" ht="16.5" customHeight="1">
      <c r="O57079" s="125"/>
      <c r="P57079" s="125"/>
      <c r="Q57079" s="125"/>
    </row>
    <row r="57081" spans="15:17" ht="16.5" customHeight="1">
      <c r="O57081" s="125"/>
      <c r="P57081" s="125"/>
      <c r="Q57081" s="125"/>
    </row>
    <row r="57083" spans="15:17" ht="16.5" customHeight="1">
      <c r="O57083" s="125"/>
      <c r="P57083" s="125"/>
      <c r="Q57083" s="125"/>
    </row>
    <row r="57085" spans="15:17" ht="16.5" customHeight="1">
      <c r="O57085" s="125"/>
      <c r="P57085" s="125"/>
      <c r="Q57085" s="125"/>
    </row>
    <row r="57087" spans="15:17" ht="16.5" customHeight="1">
      <c r="O57087" s="125"/>
      <c r="P57087" s="125"/>
      <c r="Q57087" s="125"/>
    </row>
    <row r="57089" spans="15:17" ht="16.5" customHeight="1">
      <c r="O57089" s="125"/>
      <c r="P57089" s="125"/>
      <c r="Q57089" s="125"/>
    </row>
    <row r="57091" spans="15:17" ht="16.5" customHeight="1">
      <c r="O57091" s="125"/>
      <c r="P57091" s="125"/>
      <c r="Q57091" s="125"/>
    </row>
    <row r="57093" spans="15:17" ht="16.5" customHeight="1">
      <c r="O57093" s="125"/>
      <c r="P57093" s="125"/>
      <c r="Q57093" s="125"/>
    </row>
    <row r="57095" spans="15:17" ht="16.5" customHeight="1">
      <c r="O57095" s="125"/>
      <c r="P57095" s="125"/>
      <c r="Q57095" s="125"/>
    </row>
    <row r="57097" spans="15:17" ht="16.5" customHeight="1">
      <c r="O57097" s="125"/>
      <c r="P57097" s="125"/>
      <c r="Q57097" s="125"/>
    </row>
    <row r="57099" spans="15:17" ht="16.5" customHeight="1">
      <c r="O57099" s="125"/>
      <c r="P57099" s="125"/>
      <c r="Q57099" s="125"/>
    </row>
    <row r="57101" spans="15:17" ht="16.5" customHeight="1">
      <c r="O57101" s="125"/>
      <c r="P57101" s="125"/>
      <c r="Q57101" s="125"/>
    </row>
    <row r="57103" spans="15:17" ht="16.5" customHeight="1">
      <c r="O57103" s="125"/>
      <c r="P57103" s="125"/>
      <c r="Q57103" s="125"/>
    </row>
    <row r="57105" spans="15:17" ht="16.5" customHeight="1">
      <c r="O57105" s="125"/>
      <c r="P57105" s="125"/>
      <c r="Q57105" s="125"/>
    </row>
    <row r="57107" spans="15:17" ht="16.5" customHeight="1">
      <c r="O57107" s="125"/>
      <c r="P57107" s="125"/>
      <c r="Q57107" s="125"/>
    </row>
    <row r="57109" spans="15:17" ht="16.5" customHeight="1">
      <c r="O57109" s="125"/>
      <c r="P57109" s="125"/>
      <c r="Q57109" s="125"/>
    </row>
    <row r="57111" spans="15:17" ht="16.5" customHeight="1">
      <c r="O57111" s="125"/>
      <c r="P57111" s="125"/>
      <c r="Q57111" s="125"/>
    </row>
    <row r="57113" spans="15:17" ht="16.5" customHeight="1">
      <c r="O57113" s="125"/>
      <c r="P57113" s="125"/>
      <c r="Q57113" s="125"/>
    </row>
    <row r="57115" spans="15:17" ht="16.5" customHeight="1">
      <c r="O57115" s="125"/>
      <c r="P57115" s="125"/>
      <c r="Q57115" s="125"/>
    </row>
    <row r="57117" spans="15:17" ht="16.5" customHeight="1">
      <c r="O57117" s="125"/>
      <c r="P57117" s="125"/>
      <c r="Q57117" s="125"/>
    </row>
    <row r="57119" spans="15:17" ht="16.5" customHeight="1">
      <c r="O57119" s="125"/>
      <c r="P57119" s="125"/>
      <c r="Q57119" s="125"/>
    </row>
    <row r="57121" spans="15:17" ht="16.5" customHeight="1">
      <c r="O57121" s="125"/>
      <c r="P57121" s="125"/>
      <c r="Q57121" s="125"/>
    </row>
    <row r="57123" spans="15:17" ht="16.5" customHeight="1">
      <c r="O57123" s="125"/>
      <c r="P57123" s="125"/>
      <c r="Q57123" s="125"/>
    </row>
    <row r="57125" spans="15:17" ht="16.5" customHeight="1">
      <c r="O57125" s="125"/>
      <c r="P57125" s="125"/>
      <c r="Q57125" s="125"/>
    </row>
    <row r="57127" spans="15:17" ht="16.5" customHeight="1">
      <c r="O57127" s="125"/>
      <c r="P57127" s="125"/>
      <c r="Q57127" s="125"/>
    </row>
    <row r="57129" spans="15:17" ht="16.5" customHeight="1">
      <c r="O57129" s="125"/>
      <c r="P57129" s="125"/>
      <c r="Q57129" s="125"/>
    </row>
    <row r="57131" spans="15:17" ht="16.5" customHeight="1">
      <c r="O57131" s="125"/>
      <c r="P57131" s="125"/>
      <c r="Q57131" s="125"/>
    </row>
    <row r="57133" spans="15:17" ht="16.5" customHeight="1">
      <c r="O57133" s="125"/>
      <c r="P57133" s="125"/>
      <c r="Q57133" s="125"/>
    </row>
    <row r="57135" spans="15:17" ht="16.5" customHeight="1">
      <c r="O57135" s="125"/>
      <c r="P57135" s="125"/>
      <c r="Q57135" s="125"/>
    </row>
    <row r="57137" spans="15:17" ht="16.5" customHeight="1">
      <c r="O57137" s="125"/>
      <c r="P57137" s="125"/>
      <c r="Q57137" s="125"/>
    </row>
    <row r="57139" spans="15:17" ht="16.5" customHeight="1">
      <c r="O57139" s="125"/>
      <c r="P57139" s="125"/>
      <c r="Q57139" s="125"/>
    </row>
    <row r="57141" spans="15:17" ht="16.5" customHeight="1">
      <c r="O57141" s="125"/>
      <c r="P57141" s="125"/>
      <c r="Q57141" s="125"/>
    </row>
    <row r="57143" spans="15:17" ht="16.5" customHeight="1">
      <c r="O57143" s="125"/>
      <c r="P57143" s="125"/>
      <c r="Q57143" s="125"/>
    </row>
    <row r="57145" spans="15:17" ht="16.5" customHeight="1">
      <c r="O57145" s="125"/>
      <c r="P57145" s="125"/>
      <c r="Q57145" s="125"/>
    </row>
    <row r="57147" spans="15:17" ht="16.5" customHeight="1">
      <c r="O57147" s="125"/>
      <c r="P57147" s="125"/>
      <c r="Q57147" s="125"/>
    </row>
    <row r="57149" spans="15:17" ht="16.5" customHeight="1">
      <c r="O57149" s="125"/>
      <c r="P57149" s="125"/>
      <c r="Q57149" s="125"/>
    </row>
    <row r="57151" spans="15:17" ht="16.5" customHeight="1">
      <c r="O57151" s="125"/>
      <c r="P57151" s="125"/>
      <c r="Q57151" s="125"/>
    </row>
    <row r="57153" spans="15:17" ht="16.5" customHeight="1">
      <c r="O57153" s="125"/>
      <c r="P57153" s="125"/>
      <c r="Q57153" s="125"/>
    </row>
    <row r="57155" spans="15:17" ht="16.5" customHeight="1">
      <c r="O57155" s="125"/>
      <c r="P57155" s="125"/>
      <c r="Q57155" s="125"/>
    </row>
    <row r="57157" spans="15:17" ht="16.5" customHeight="1">
      <c r="O57157" s="125"/>
      <c r="P57157" s="125"/>
      <c r="Q57157" s="125"/>
    </row>
    <row r="57159" spans="15:17" ht="16.5" customHeight="1">
      <c r="O57159" s="125"/>
      <c r="P57159" s="125"/>
      <c r="Q57159" s="125"/>
    </row>
    <row r="57161" spans="15:17" ht="16.5" customHeight="1">
      <c r="O57161" s="125"/>
      <c r="P57161" s="125"/>
      <c r="Q57161" s="125"/>
    </row>
    <row r="57163" spans="15:17" ht="16.5" customHeight="1">
      <c r="O57163" s="125"/>
      <c r="P57163" s="125"/>
      <c r="Q57163" s="125"/>
    </row>
    <row r="57165" spans="15:17" ht="16.5" customHeight="1">
      <c r="O57165" s="125"/>
      <c r="P57165" s="125"/>
      <c r="Q57165" s="125"/>
    </row>
    <row r="57167" spans="15:17" ht="16.5" customHeight="1">
      <c r="O57167" s="125"/>
      <c r="P57167" s="125"/>
      <c r="Q57167" s="125"/>
    </row>
    <row r="57169" spans="15:17" ht="16.5" customHeight="1">
      <c r="O57169" s="125"/>
      <c r="P57169" s="125"/>
      <c r="Q57169" s="125"/>
    </row>
    <row r="57171" spans="15:17" ht="16.5" customHeight="1">
      <c r="O57171" s="125"/>
      <c r="P57171" s="125"/>
      <c r="Q57171" s="125"/>
    </row>
    <row r="57173" spans="15:17" ht="16.5" customHeight="1">
      <c r="O57173" s="125"/>
      <c r="P57173" s="125"/>
      <c r="Q57173" s="125"/>
    </row>
    <row r="57175" spans="15:17" ht="16.5" customHeight="1">
      <c r="O57175" s="125"/>
      <c r="P57175" s="125"/>
      <c r="Q57175" s="125"/>
    </row>
    <row r="57177" spans="15:17" ht="16.5" customHeight="1">
      <c r="O57177" s="125"/>
      <c r="P57177" s="125"/>
      <c r="Q57177" s="125"/>
    </row>
    <row r="57179" spans="15:17" ht="16.5" customHeight="1">
      <c r="O57179" s="125"/>
      <c r="P57179" s="125"/>
      <c r="Q57179" s="125"/>
    </row>
    <row r="57181" spans="15:17" ht="16.5" customHeight="1">
      <c r="O57181" s="125"/>
      <c r="P57181" s="125"/>
      <c r="Q57181" s="125"/>
    </row>
    <row r="57183" spans="15:17" ht="16.5" customHeight="1">
      <c r="O57183" s="125"/>
      <c r="P57183" s="125"/>
      <c r="Q57183" s="125"/>
    </row>
    <row r="57185" spans="15:17" ht="16.5" customHeight="1">
      <c r="O57185" s="125"/>
      <c r="P57185" s="125"/>
      <c r="Q57185" s="125"/>
    </row>
    <row r="57187" spans="15:17" ht="16.5" customHeight="1">
      <c r="O57187" s="125"/>
      <c r="P57187" s="125"/>
      <c r="Q57187" s="125"/>
    </row>
    <row r="57189" spans="15:17" ht="16.5" customHeight="1">
      <c r="O57189" s="125"/>
      <c r="P57189" s="125"/>
      <c r="Q57189" s="125"/>
    </row>
    <row r="57191" spans="15:17" ht="16.5" customHeight="1">
      <c r="O57191" s="125"/>
      <c r="P57191" s="125"/>
      <c r="Q57191" s="125"/>
    </row>
    <row r="57193" spans="15:17" ht="16.5" customHeight="1">
      <c r="O57193" s="125"/>
      <c r="P57193" s="125"/>
      <c r="Q57193" s="125"/>
    </row>
    <row r="57195" spans="15:17" ht="16.5" customHeight="1">
      <c r="O57195" s="125"/>
      <c r="P57195" s="125"/>
      <c r="Q57195" s="125"/>
    </row>
    <row r="57197" spans="15:17" ht="16.5" customHeight="1">
      <c r="O57197" s="125"/>
      <c r="P57197" s="125"/>
      <c r="Q57197" s="125"/>
    </row>
    <row r="57199" spans="15:17" ht="16.5" customHeight="1">
      <c r="O57199" s="125"/>
      <c r="P57199" s="125"/>
      <c r="Q57199" s="125"/>
    </row>
    <row r="57201" spans="15:17" ht="16.5" customHeight="1">
      <c r="O57201" s="125"/>
      <c r="P57201" s="125"/>
      <c r="Q57201" s="125"/>
    </row>
    <row r="57203" spans="15:17" ht="16.5" customHeight="1">
      <c r="O57203" s="125"/>
      <c r="P57203" s="125"/>
      <c r="Q57203" s="125"/>
    </row>
    <row r="57205" spans="15:17" ht="16.5" customHeight="1">
      <c r="O57205" s="125"/>
      <c r="P57205" s="125"/>
      <c r="Q57205" s="125"/>
    </row>
    <row r="57207" spans="15:17" ht="16.5" customHeight="1">
      <c r="O57207" s="125"/>
      <c r="P57207" s="125"/>
      <c r="Q57207" s="125"/>
    </row>
    <row r="57209" spans="15:17" ht="16.5" customHeight="1">
      <c r="O57209" s="125"/>
      <c r="P57209" s="125"/>
      <c r="Q57209" s="125"/>
    </row>
    <row r="57211" spans="15:17" ht="16.5" customHeight="1">
      <c r="O57211" s="125"/>
      <c r="P57211" s="125"/>
      <c r="Q57211" s="125"/>
    </row>
    <row r="57213" spans="15:17" ht="16.5" customHeight="1">
      <c r="O57213" s="125"/>
      <c r="P57213" s="125"/>
      <c r="Q57213" s="125"/>
    </row>
    <row r="57215" spans="15:17" ht="16.5" customHeight="1">
      <c r="O57215" s="125"/>
      <c r="P57215" s="125"/>
      <c r="Q57215" s="125"/>
    </row>
    <row r="57217" spans="15:17" ht="16.5" customHeight="1">
      <c r="O57217" s="125"/>
      <c r="P57217" s="125"/>
      <c r="Q57217" s="125"/>
    </row>
    <row r="57219" spans="15:17" ht="16.5" customHeight="1">
      <c r="O57219" s="125"/>
      <c r="P57219" s="125"/>
      <c r="Q57219" s="125"/>
    </row>
    <row r="57221" spans="15:17" ht="16.5" customHeight="1">
      <c r="O57221" s="125"/>
      <c r="P57221" s="125"/>
      <c r="Q57221" s="125"/>
    </row>
    <row r="57223" spans="15:17" ht="16.5" customHeight="1">
      <c r="O57223" s="125"/>
      <c r="P57223" s="125"/>
      <c r="Q57223" s="125"/>
    </row>
    <row r="57225" spans="15:17" ht="16.5" customHeight="1">
      <c r="O57225" s="125"/>
      <c r="P57225" s="125"/>
      <c r="Q57225" s="125"/>
    </row>
    <row r="57227" spans="15:17" ht="16.5" customHeight="1">
      <c r="O57227" s="125"/>
      <c r="P57227" s="125"/>
      <c r="Q57227" s="125"/>
    </row>
    <row r="57229" spans="15:17" ht="16.5" customHeight="1">
      <c r="O57229" s="125"/>
      <c r="P57229" s="125"/>
      <c r="Q57229" s="125"/>
    </row>
    <row r="57231" spans="15:17" ht="16.5" customHeight="1">
      <c r="O57231" s="125"/>
      <c r="P57231" s="125"/>
      <c r="Q57231" s="125"/>
    </row>
    <row r="57233" spans="15:17" ht="16.5" customHeight="1">
      <c r="O57233" s="125"/>
      <c r="P57233" s="125"/>
      <c r="Q57233" s="125"/>
    </row>
    <row r="57235" spans="15:17" ht="16.5" customHeight="1">
      <c r="O57235" s="125"/>
      <c r="P57235" s="125"/>
      <c r="Q57235" s="125"/>
    </row>
    <row r="57237" spans="15:17" ht="16.5" customHeight="1">
      <c r="O57237" s="125"/>
      <c r="P57237" s="125"/>
      <c r="Q57237" s="125"/>
    </row>
    <row r="57239" spans="15:17" ht="16.5" customHeight="1">
      <c r="O57239" s="125"/>
      <c r="P57239" s="125"/>
      <c r="Q57239" s="125"/>
    </row>
    <row r="57241" spans="15:17" ht="16.5" customHeight="1">
      <c r="O57241" s="125"/>
      <c r="P57241" s="125"/>
      <c r="Q57241" s="125"/>
    </row>
    <row r="57243" spans="15:17" ht="16.5" customHeight="1">
      <c r="O57243" s="125"/>
      <c r="P57243" s="125"/>
      <c r="Q57243" s="125"/>
    </row>
    <row r="57245" spans="15:17" ht="16.5" customHeight="1">
      <c r="O57245" s="125"/>
      <c r="P57245" s="125"/>
      <c r="Q57245" s="125"/>
    </row>
    <row r="57247" spans="15:17" ht="16.5" customHeight="1">
      <c r="O57247" s="125"/>
      <c r="P57247" s="125"/>
      <c r="Q57247" s="125"/>
    </row>
    <row r="57249" spans="15:17" ht="16.5" customHeight="1">
      <c r="O57249" s="125"/>
      <c r="P57249" s="125"/>
      <c r="Q57249" s="125"/>
    </row>
    <row r="57251" spans="15:17" ht="16.5" customHeight="1">
      <c r="O57251" s="125"/>
      <c r="P57251" s="125"/>
      <c r="Q57251" s="125"/>
    </row>
    <row r="57253" spans="15:17" ht="16.5" customHeight="1">
      <c r="O57253" s="125"/>
      <c r="P57253" s="125"/>
      <c r="Q57253" s="125"/>
    </row>
    <row r="57255" spans="15:17" ht="16.5" customHeight="1">
      <c r="O57255" s="125"/>
      <c r="P57255" s="125"/>
      <c r="Q57255" s="125"/>
    </row>
    <row r="57257" spans="15:17" ht="16.5" customHeight="1">
      <c r="O57257" s="125"/>
      <c r="P57257" s="125"/>
      <c r="Q57257" s="125"/>
    </row>
    <row r="57259" spans="15:17" ht="16.5" customHeight="1">
      <c r="O57259" s="125"/>
      <c r="P57259" s="125"/>
      <c r="Q57259" s="125"/>
    </row>
    <row r="57261" spans="15:17" ht="16.5" customHeight="1">
      <c r="O57261" s="125"/>
      <c r="P57261" s="125"/>
      <c r="Q57261" s="125"/>
    </row>
    <row r="57263" spans="15:17" ht="16.5" customHeight="1">
      <c r="O57263" s="125"/>
      <c r="P57263" s="125"/>
      <c r="Q57263" s="125"/>
    </row>
    <row r="57265" spans="15:17" ht="16.5" customHeight="1">
      <c r="O57265" s="125"/>
      <c r="P57265" s="125"/>
      <c r="Q57265" s="125"/>
    </row>
    <row r="57267" spans="15:17" ht="16.5" customHeight="1">
      <c r="O57267" s="125"/>
      <c r="P57267" s="125"/>
      <c r="Q57267" s="125"/>
    </row>
    <row r="57269" spans="15:17" ht="16.5" customHeight="1">
      <c r="O57269" s="125"/>
      <c r="P57269" s="125"/>
      <c r="Q57269" s="125"/>
    </row>
    <row r="57271" spans="15:17" ht="16.5" customHeight="1">
      <c r="O57271" s="125"/>
      <c r="P57271" s="125"/>
      <c r="Q57271" s="125"/>
    </row>
    <row r="57273" spans="15:17" ht="16.5" customHeight="1">
      <c r="O57273" s="125"/>
      <c r="P57273" s="125"/>
      <c r="Q57273" s="125"/>
    </row>
    <row r="57275" spans="15:17" ht="16.5" customHeight="1">
      <c r="O57275" s="125"/>
      <c r="P57275" s="125"/>
      <c r="Q57275" s="125"/>
    </row>
    <row r="57277" spans="15:17" ht="16.5" customHeight="1">
      <c r="O57277" s="125"/>
      <c r="P57277" s="125"/>
      <c r="Q57277" s="125"/>
    </row>
    <row r="57279" spans="15:17" ht="16.5" customHeight="1">
      <c r="O57279" s="125"/>
      <c r="P57279" s="125"/>
      <c r="Q57279" s="125"/>
    </row>
    <row r="57281" spans="15:17" ht="16.5" customHeight="1">
      <c r="O57281" s="125"/>
      <c r="P57281" s="125"/>
      <c r="Q57281" s="125"/>
    </row>
    <row r="57283" spans="15:17" ht="16.5" customHeight="1">
      <c r="O57283" s="125"/>
      <c r="P57283" s="125"/>
      <c r="Q57283" s="125"/>
    </row>
    <row r="57285" spans="15:17" ht="16.5" customHeight="1">
      <c r="O57285" s="125"/>
      <c r="P57285" s="125"/>
      <c r="Q57285" s="125"/>
    </row>
    <row r="57287" spans="15:17" ht="16.5" customHeight="1">
      <c r="O57287" s="125"/>
      <c r="P57287" s="125"/>
      <c r="Q57287" s="125"/>
    </row>
    <row r="57289" spans="15:17" ht="16.5" customHeight="1">
      <c r="O57289" s="125"/>
      <c r="P57289" s="125"/>
      <c r="Q57289" s="125"/>
    </row>
    <row r="57291" spans="15:17" ht="16.5" customHeight="1">
      <c r="O57291" s="125"/>
      <c r="P57291" s="125"/>
      <c r="Q57291" s="125"/>
    </row>
    <row r="57293" spans="15:17" ht="16.5" customHeight="1">
      <c r="O57293" s="125"/>
      <c r="P57293" s="125"/>
      <c r="Q57293" s="125"/>
    </row>
    <row r="57295" spans="15:17" ht="16.5" customHeight="1">
      <c r="O57295" s="125"/>
      <c r="P57295" s="125"/>
      <c r="Q57295" s="125"/>
    </row>
    <row r="57297" spans="15:17" ht="16.5" customHeight="1">
      <c r="O57297" s="125"/>
      <c r="P57297" s="125"/>
      <c r="Q57297" s="125"/>
    </row>
    <row r="57299" spans="15:17" ht="16.5" customHeight="1">
      <c r="O57299" s="125"/>
      <c r="P57299" s="125"/>
      <c r="Q57299" s="125"/>
    </row>
    <row r="57301" spans="15:17" ht="16.5" customHeight="1">
      <c r="O57301" s="125"/>
      <c r="P57301" s="125"/>
      <c r="Q57301" s="125"/>
    </row>
    <row r="57303" spans="15:17" ht="16.5" customHeight="1">
      <c r="O57303" s="125"/>
      <c r="P57303" s="125"/>
      <c r="Q57303" s="125"/>
    </row>
    <row r="57305" spans="15:17" ht="16.5" customHeight="1">
      <c r="O57305" s="125"/>
      <c r="P57305" s="125"/>
      <c r="Q57305" s="125"/>
    </row>
    <row r="57307" spans="15:17" ht="16.5" customHeight="1">
      <c r="O57307" s="125"/>
      <c r="P57307" s="125"/>
      <c r="Q57307" s="125"/>
    </row>
    <row r="57309" spans="15:17" ht="16.5" customHeight="1">
      <c r="O57309" s="125"/>
      <c r="P57309" s="125"/>
      <c r="Q57309" s="125"/>
    </row>
    <row r="57311" spans="15:17" ht="16.5" customHeight="1">
      <c r="O57311" s="125"/>
      <c r="P57311" s="125"/>
      <c r="Q57311" s="125"/>
    </row>
    <row r="57313" spans="15:17" ht="16.5" customHeight="1">
      <c r="O57313" s="125"/>
      <c r="P57313" s="125"/>
      <c r="Q57313" s="125"/>
    </row>
    <row r="57315" spans="15:17" ht="16.5" customHeight="1">
      <c r="O57315" s="125"/>
      <c r="P57315" s="125"/>
      <c r="Q57315" s="125"/>
    </row>
    <row r="57317" spans="15:17" ht="16.5" customHeight="1">
      <c r="O57317" s="125"/>
      <c r="P57317" s="125"/>
      <c r="Q57317" s="125"/>
    </row>
    <row r="57319" spans="15:17" ht="16.5" customHeight="1">
      <c r="O57319" s="125"/>
      <c r="P57319" s="125"/>
      <c r="Q57319" s="125"/>
    </row>
    <row r="57321" spans="15:17" ht="16.5" customHeight="1">
      <c r="O57321" s="125"/>
      <c r="P57321" s="125"/>
      <c r="Q57321" s="125"/>
    </row>
    <row r="57323" spans="15:17" ht="16.5" customHeight="1">
      <c r="O57323" s="125"/>
      <c r="P57323" s="125"/>
      <c r="Q57323" s="125"/>
    </row>
    <row r="57325" spans="15:17" ht="16.5" customHeight="1">
      <c r="O57325" s="125"/>
      <c r="P57325" s="125"/>
      <c r="Q57325" s="125"/>
    </row>
    <row r="57327" spans="15:17" ht="16.5" customHeight="1">
      <c r="O57327" s="125"/>
      <c r="P57327" s="125"/>
      <c r="Q57327" s="125"/>
    </row>
    <row r="57329" spans="15:17" ht="16.5" customHeight="1">
      <c r="O57329" s="125"/>
      <c r="P57329" s="125"/>
      <c r="Q57329" s="125"/>
    </row>
    <row r="57331" spans="15:17" ht="16.5" customHeight="1">
      <c r="O57331" s="125"/>
      <c r="P57331" s="125"/>
      <c r="Q57331" s="125"/>
    </row>
    <row r="57333" spans="15:17" ht="16.5" customHeight="1">
      <c r="O57333" s="125"/>
      <c r="P57333" s="125"/>
      <c r="Q57333" s="125"/>
    </row>
    <row r="57335" spans="15:17" ht="16.5" customHeight="1">
      <c r="O57335" s="125"/>
      <c r="P57335" s="125"/>
      <c r="Q57335" s="125"/>
    </row>
    <row r="57337" spans="15:17" ht="16.5" customHeight="1">
      <c r="O57337" s="125"/>
      <c r="P57337" s="125"/>
      <c r="Q57337" s="125"/>
    </row>
    <row r="57339" spans="15:17" ht="16.5" customHeight="1">
      <c r="O57339" s="125"/>
      <c r="P57339" s="125"/>
      <c r="Q57339" s="125"/>
    </row>
    <row r="57341" spans="15:17" ht="16.5" customHeight="1">
      <c r="O57341" s="125"/>
      <c r="P57341" s="125"/>
      <c r="Q57341" s="125"/>
    </row>
    <row r="57343" spans="15:17" ht="16.5" customHeight="1">
      <c r="O57343" s="125"/>
      <c r="P57343" s="125"/>
      <c r="Q57343" s="125"/>
    </row>
    <row r="57345" spans="15:17" ht="16.5" customHeight="1">
      <c r="O57345" s="125"/>
      <c r="P57345" s="125"/>
      <c r="Q57345" s="125"/>
    </row>
    <row r="57347" spans="15:17" ht="16.5" customHeight="1">
      <c r="O57347" s="125"/>
      <c r="P57347" s="125"/>
      <c r="Q57347" s="125"/>
    </row>
    <row r="57349" spans="15:17" ht="16.5" customHeight="1">
      <c r="O57349" s="125"/>
      <c r="P57349" s="125"/>
      <c r="Q57349" s="125"/>
    </row>
    <row r="57351" spans="15:17" ht="16.5" customHeight="1">
      <c r="O57351" s="125"/>
      <c r="P57351" s="125"/>
      <c r="Q57351" s="125"/>
    </row>
    <row r="57353" spans="15:17" ht="16.5" customHeight="1">
      <c r="O57353" s="125"/>
      <c r="P57353" s="125"/>
      <c r="Q57353" s="125"/>
    </row>
    <row r="57355" spans="15:17" ht="16.5" customHeight="1">
      <c r="O57355" s="125"/>
      <c r="P57355" s="125"/>
      <c r="Q57355" s="125"/>
    </row>
    <row r="57357" spans="15:17" ht="16.5" customHeight="1">
      <c r="O57357" s="125"/>
      <c r="P57357" s="125"/>
      <c r="Q57357" s="125"/>
    </row>
    <row r="57359" spans="15:17" ht="16.5" customHeight="1">
      <c r="O57359" s="125"/>
      <c r="P57359" s="125"/>
      <c r="Q57359" s="125"/>
    </row>
    <row r="57361" spans="15:17" ht="16.5" customHeight="1">
      <c r="O57361" s="125"/>
      <c r="P57361" s="125"/>
      <c r="Q57361" s="125"/>
    </row>
    <row r="57363" spans="15:17" ht="16.5" customHeight="1">
      <c r="O57363" s="125"/>
      <c r="P57363" s="125"/>
      <c r="Q57363" s="125"/>
    </row>
    <row r="57365" spans="15:17" ht="16.5" customHeight="1">
      <c r="O57365" s="125"/>
      <c r="P57365" s="125"/>
      <c r="Q57365" s="125"/>
    </row>
    <row r="57367" spans="15:17" ht="16.5" customHeight="1">
      <c r="O57367" s="125"/>
      <c r="P57367" s="125"/>
      <c r="Q57367" s="125"/>
    </row>
    <row r="57369" spans="15:17" ht="16.5" customHeight="1">
      <c r="O57369" s="125"/>
      <c r="P57369" s="125"/>
      <c r="Q57369" s="125"/>
    </row>
    <row r="57371" spans="15:17" ht="16.5" customHeight="1">
      <c r="O57371" s="125"/>
      <c r="P57371" s="125"/>
      <c r="Q57371" s="125"/>
    </row>
    <row r="57373" spans="15:17" ht="16.5" customHeight="1">
      <c r="O57373" s="125"/>
      <c r="P57373" s="125"/>
      <c r="Q57373" s="125"/>
    </row>
    <row r="57375" spans="15:17" ht="16.5" customHeight="1">
      <c r="O57375" s="125"/>
      <c r="P57375" s="125"/>
      <c r="Q57375" s="125"/>
    </row>
    <row r="57377" spans="15:17" ht="16.5" customHeight="1">
      <c r="O57377" s="125"/>
      <c r="P57377" s="125"/>
      <c r="Q57377" s="125"/>
    </row>
    <row r="57379" spans="15:17" ht="16.5" customHeight="1">
      <c r="O57379" s="125"/>
      <c r="P57379" s="125"/>
      <c r="Q57379" s="125"/>
    </row>
    <row r="57381" spans="15:17" ht="16.5" customHeight="1">
      <c r="O57381" s="125"/>
      <c r="P57381" s="125"/>
      <c r="Q57381" s="125"/>
    </row>
    <row r="57383" spans="15:17" ht="16.5" customHeight="1">
      <c r="O57383" s="125"/>
      <c r="P57383" s="125"/>
      <c r="Q57383" s="125"/>
    </row>
    <row r="57385" spans="15:17" ht="16.5" customHeight="1">
      <c r="O57385" s="125"/>
      <c r="P57385" s="125"/>
      <c r="Q57385" s="125"/>
    </row>
    <row r="57387" spans="15:17" ht="16.5" customHeight="1">
      <c r="O57387" s="125"/>
      <c r="P57387" s="125"/>
      <c r="Q57387" s="125"/>
    </row>
    <row r="57389" spans="15:17" ht="16.5" customHeight="1">
      <c r="O57389" s="125"/>
      <c r="P57389" s="125"/>
      <c r="Q57389" s="125"/>
    </row>
    <row r="57391" spans="15:17" ht="16.5" customHeight="1">
      <c r="O57391" s="125"/>
      <c r="P57391" s="125"/>
      <c r="Q57391" s="125"/>
    </row>
    <row r="57393" spans="15:17" ht="16.5" customHeight="1">
      <c r="O57393" s="125"/>
      <c r="P57393" s="125"/>
      <c r="Q57393" s="125"/>
    </row>
    <row r="57395" spans="15:17" ht="16.5" customHeight="1">
      <c r="O57395" s="125"/>
      <c r="P57395" s="125"/>
      <c r="Q57395" s="125"/>
    </row>
    <row r="57397" spans="15:17" ht="16.5" customHeight="1">
      <c r="O57397" s="125"/>
      <c r="P57397" s="125"/>
      <c r="Q57397" s="125"/>
    </row>
    <row r="57399" spans="15:17" ht="16.5" customHeight="1">
      <c r="O57399" s="125"/>
      <c r="P57399" s="125"/>
      <c r="Q57399" s="125"/>
    </row>
    <row r="57401" spans="15:17" ht="16.5" customHeight="1">
      <c r="O57401" s="125"/>
      <c r="P57401" s="125"/>
      <c r="Q57401" s="125"/>
    </row>
    <row r="57403" spans="15:17" ht="16.5" customHeight="1">
      <c r="O57403" s="125"/>
      <c r="P57403" s="125"/>
      <c r="Q57403" s="125"/>
    </row>
    <row r="57405" spans="15:17" ht="16.5" customHeight="1">
      <c r="O57405" s="125"/>
      <c r="P57405" s="125"/>
      <c r="Q57405" s="125"/>
    </row>
    <row r="57407" spans="15:17" ht="16.5" customHeight="1">
      <c r="O57407" s="125"/>
      <c r="P57407" s="125"/>
      <c r="Q57407" s="125"/>
    </row>
    <row r="57409" spans="15:17" ht="16.5" customHeight="1">
      <c r="O57409" s="125"/>
      <c r="P57409" s="125"/>
      <c r="Q57409" s="125"/>
    </row>
    <row r="57411" spans="15:17" ht="16.5" customHeight="1">
      <c r="O57411" s="125"/>
      <c r="P57411" s="125"/>
      <c r="Q57411" s="125"/>
    </row>
    <row r="57413" spans="15:17" ht="16.5" customHeight="1">
      <c r="O57413" s="125"/>
      <c r="P57413" s="125"/>
      <c r="Q57413" s="125"/>
    </row>
    <row r="57415" spans="15:17" ht="16.5" customHeight="1">
      <c r="O57415" s="125"/>
      <c r="P57415" s="125"/>
      <c r="Q57415" s="125"/>
    </row>
    <row r="57417" spans="15:17" ht="16.5" customHeight="1">
      <c r="O57417" s="125"/>
      <c r="P57417" s="125"/>
      <c r="Q57417" s="125"/>
    </row>
    <row r="57419" spans="15:17" ht="16.5" customHeight="1">
      <c r="O57419" s="125"/>
      <c r="P57419" s="125"/>
      <c r="Q57419" s="125"/>
    </row>
    <row r="57421" spans="15:17" ht="16.5" customHeight="1">
      <c r="O57421" s="125"/>
      <c r="P57421" s="125"/>
      <c r="Q57421" s="125"/>
    </row>
    <row r="57423" spans="15:17" ht="16.5" customHeight="1">
      <c r="O57423" s="125"/>
      <c r="P57423" s="125"/>
      <c r="Q57423" s="125"/>
    </row>
    <row r="57425" spans="15:17" ht="16.5" customHeight="1">
      <c r="O57425" s="125"/>
      <c r="P57425" s="125"/>
      <c r="Q57425" s="125"/>
    </row>
    <row r="57427" spans="15:17" ht="16.5" customHeight="1">
      <c r="O57427" s="125"/>
      <c r="P57427" s="125"/>
      <c r="Q57427" s="125"/>
    </row>
    <row r="57429" spans="15:17" ht="16.5" customHeight="1">
      <c r="O57429" s="125"/>
      <c r="P57429" s="125"/>
      <c r="Q57429" s="125"/>
    </row>
    <row r="57431" spans="15:17" ht="16.5" customHeight="1">
      <c r="O57431" s="125"/>
      <c r="P57431" s="125"/>
      <c r="Q57431" s="125"/>
    </row>
    <row r="57433" spans="15:17" ht="16.5" customHeight="1">
      <c r="O57433" s="125"/>
      <c r="P57433" s="125"/>
      <c r="Q57433" s="125"/>
    </row>
    <row r="57435" spans="15:17" ht="16.5" customHeight="1">
      <c r="O57435" s="125"/>
      <c r="P57435" s="125"/>
      <c r="Q57435" s="125"/>
    </row>
    <row r="57437" spans="15:17" ht="16.5" customHeight="1">
      <c r="O57437" s="125"/>
      <c r="P57437" s="125"/>
      <c r="Q57437" s="125"/>
    </row>
    <row r="57439" spans="15:17" ht="16.5" customHeight="1">
      <c r="O57439" s="125"/>
      <c r="P57439" s="125"/>
      <c r="Q57439" s="125"/>
    </row>
    <row r="57441" spans="15:17" ht="16.5" customHeight="1">
      <c r="O57441" s="125"/>
      <c r="P57441" s="125"/>
      <c r="Q57441" s="125"/>
    </row>
    <row r="57443" spans="15:17" ht="16.5" customHeight="1">
      <c r="O57443" s="125"/>
      <c r="P57443" s="125"/>
      <c r="Q57443" s="125"/>
    </row>
    <row r="57445" spans="15:17" ht="16.5" customHeight="1">
      <c r="O57445" s="125"/>
      <c r="P57445" s="125"/>
      <c r="Q57445" s="125"/>
    </row>
    <row r="57447" spans="15:17" ht="16.5" customHeight="1">
      <c r="O57447" s="125"/>
      <c r="P57447" s="125"/>
      <c r="Q57447" s="125"/>
    </row>
    <row r="57449" spans="15:17" ht="16.5" customHeight="1">
      <c r="O57449" s="125"/>
      <c r="P57449" s="125"/>
      <c r="Q57449" s="125"/>
    </row>
    <row r="57451" spans="15:17" ht="16.5" customHeight="1">
      <c r="O57451" s="125"/>
      <c r="P57451" s="125"/>
      <c r="Q57451" s="125"/>
    </row>
    <row r="57453" spans="15:17" ht="16.5" customHeight="1">
      <c r="O57453" s="125"/>
      <c r="P57453" s="125"/>
      <c r="Q57453" s="125"/>
    </row>
    <row r="57455" spans="15:17" ht="16.5" customHeight="1">
      <c r="O57455" s="125"/>
      <c r="P57455" s="125"/>
      <c r="Q57455" s="125"/>
    </row>
    <row r="57457" spans="15:17" ht="16.5" customHeight="1">
      <c r="O57457" s="125"/>
      <c r="P57457" s="125"/>
      <c r="Q57457" s="125"/>
    </row>
    <row r="57459" spans="15:17" ht="16.5" customHeight="1">
      <c r="O57459" s="125"/>
      <c r="P57459" s="125"/>
      <c r="Q57459" s="125"/>
    </row>
    <row r="57461" spans="15:17" ht="16.5" customHeight="1">
      <c r="O57461" s="125"/>
      <c r="P57461" s="125"/>
      <c r="Q57461" s="125"/>
    </row>
    <row r="57463" spans="15:17" ht="16.5" customHeight="1">
      <c r="O57463" s="125"/>
      <c r="P57463" s="125"/>
      <c r="Q57463" s="125"/>
    </row>
    <row r="57465" spans="15:17" ht="16.5" customHeight="1">
      <c r="O57465" s="125"/>
      <c r="P57465" s="125"/>
      <c r="Q57465" s="125"/>
    </row>
    <row r="57467" spans="15:17" ht="16.5" customHeight="1">
      <c r="O57467" s="125"/>
      <c r="P57467" s="125"/>
      <c r="Q57467" s="125"/>
    </row>
    <row r="57469" spans="15:17" ht="16.5" customHeight="1">
      <c r="O57469" s="125"/>
      <c r="P57469" s="125"/>
      <c r="Q57469" s="125"/>
    </row>
    <row r="57471" spans="15:17" ht="16.5" customHeight="1">
      <c r="O57471" s="125"/>
      <c r="P57471" s="125"/>
      <c r="Q57471" s="125"/>
    </row>
    <row r="57473" spans="15:17" ht="16.5" customHeight="1">
      <c r="O57473" s="125"/>
      <c r="P57473" s="125"/>
      <c r="Q57473" s="125"/>
    </row>
    <row r="57475" spans="15:17" ht="16.5" customHeight="1">
      <c r="O57475" s="125"/>
      <c r="P57475" s="125"/>
      <c r="Q57475" s="125"/>
    </row>
    <row r="57477" spans="15:17" ht="16.5" customHeight="1">
      <c r="O57477" s="125"/>
      <c r="P57477" s="125"/>
      <c r="Q57477" s="125"/>
    </row>
    <row r="57479" spans="15:17" ht="16.5" customHeight="1">
      <c r="O57479" s="125"/>
      <c r="P57479" s="125"/>
      <c r="Q57479" s="125"/>
    </row>
    <row r="57481" spans="15:17" ht="16.5" customHeight="1">
      <c r="O57481" s="125"/>
      <c r="P57481" s="125"/>
      <c r="Q57481" s="125"/>
    </row>
    <row r="57483" spans="15:17" ht="16.5" customHeight="1">
      <c r="O57483" s="125"/>
      <c r="P57483" s="125"/>
      <c r="Q57483" s="125"/>
    </row>
    <row r="57485" spans="15:17" ht="16.5" customHeight="1">
      <c r="O57485" s="125"/>
      <c r="P57485" s="125"/>
      <c r="Q57485" s="125"/>
    </row>
    <row r="57487" spans="15:17" ht="16.5" customHeight="1">
      <c r="O57487" s="125"/>
      <c r="P57487" s="125"/>
      <c r="Q57487" s="125"/>
    </row>
    <row r="57489" spans="15:17" ht="16.5" customHeight="1">
      <c r="O57489" s="125"/>
      <c r="P57489" s="125"/>
      <c r="Q57489" s="125"/>
    </row>
    <row r="57491" spans="15:17" ht="16.5" customHeight="1">
      <c r="O57491" s="125"/>
      <c r="P57491" s="125"/>
      <c r="Q57491" s="125"/>
    </row>
    <row r="57493" spans="15:17" ht="16.5" customHeight="1">
      <c r="O57493" s="125"/>
      <c r="P57493" s="125"/>
      <c r="Q57493" s="125"/>
    </row>
    <row r="57495" spans="15:17" ht="16.5" customHeight="1">
      <c r="O57495" s="125"/>
      <c r="P57495" s="125"/>
      <c r="Q57495" s="125"/>
    </row>
    <row r="57497" spans="15:17" ht="16.5" customHeight="1">
      <c r="O57497" s="125"/>
      <c r="P57497" s="125"/>
      <c r="Q57497" s="125"/>
    </row>
    <row r="57499" spans="15:17" ht="16.5" customHeight="1">
      <c r="O57499" s="125"/>
      <c r="P57499" s="125"/>
      <c r="Q57499" s="125"/>
    </row>
    <row r="57501" spans="15:17" ht="16.5" customHeight="1">
      <c r="O57501" s="125"/>
      <c r="P57501" s="125"/>
      <c r="Q57501" s="125"/>
    </row>
    <row r="57503" spans="15:17" ht="16.5" customHeight="1">
      <c r="O57503" s="125"/>
      <c r="P57503" s="125"/>
      <c r="Q57503" s="125"/>
    </row>
    <row r="57505" spans="15:17" ht="16.5" customHeight="1">
      <c r="O57505" s="125"/>
      <c r="P57505" s="125"/>
      <c r="Q57505" s="125"/>
    </row>
    <row r="57507" spans="15:17" ht="16.5" customHeight="1">
      <c r="O57507" s="125"/>
      <c r="P57507" s="125"/>
      <c r="Q57507" s="125"/>
    </row>
    <row r="57509" spans="15:17" ht="16.5" customHeight="1">
      <c r="O57509" s="125"/>
      <c r="P57509" s="125"/>
      <c r="Q57509" s="125"/>
    </row>
    <row r="57511" spans="15:17" ht="16.5" customHeight="1">
      <c r="O57511" s="125"/>
      <c r="P57511" s="125"/>
      <c r="Q57511" s="125"/>
    </row>
    <row r="57513" spans="15:17" ht="16.5" customHeight="1">
      <c r="O57513" s="125"/>
      <c r="P57513" s="125"/>
      <c r="Q57513" s="125"/>
    </row>
    <row r="57515" spans="15:17" ht="16.5" customHeight="1">
      <c r="O57515" s="125"/>
      <c r="P57515" s="125"/>
      <c r="Q57515" s="125"/>
    </row>
    <row r="57517" spans="15:17" ht="16.5" customHeight="1">
      <c r="O57517" s="125"/>
      <c r="P57517" s="125"/>
      <c r="Q57517" s="125"/>
    </row>
    <row r="57519" spans="15:17" ht="16.5" customHeight="1">
      <c r="O57519" s="125"/>
      <c r="P57519" s="125"/>
      <c r="Q57519" s="125"/>
    </row>
    <row r="57521" spans="15:17" ht="16.5" customHeight="1">
      <c r="O57521" s="125"/>
      <c r="P57521" s="125"/>
      <c r="Q57521" s="125"/>
    </row>
    <row r="57523" spans="15:17" ht="16.5" customHeight="1">
      <c r="O57523" s="125"/>
      <c r="P57523" s="125"/>
      <c r="Q57523" s="125"/>
    </row>
    <row r="57525" spans="15:17" ht="16.5" customHeight="1">
      <c r="O57525" s="125"/>
      <c r="P57525" s="125"/>
      <c r="Q57525" s="125"/>
    </row>
    <row r="57527" spans="15:17" ht="16.5" customHeight="1">
      <c r="O57527" s="125"/>
      <c r="P57527" s="125"/>
      <c r="Q57527" s="125"/>
    </row>
    <row r="57529" spans="15:17" ht="16.5" customHeight="1">
      <c r="O57529" s="125"/>
      <c r="P57529" s="125"/>
      <c r="Q57529" s="125"/>
    </row>
    <row r="57531" spans="15:17" ht="16.5" customHeight="1">
      <c r="O57531" s="125"/>
      <c r="P57531" s="125"/>
      <c r="Q57531" s="125"/>
    </row>
    <row r="57533" spans="15:17" ht="16.5" customHeight="1">
      <c r="O57533" s="125"/>
      <c r="P57533" s="125"/>
      <c r="Q57533" s="125"/>
    </row>
    <row r="57535" spans="15:17" ht="16.5" customHeight="1">
      <c r="O57535" s="125"/>
      <c r="P57535" s="125"/>
      <c r="Q57535" s="125"/>
    </row>
    <row r="57537" spans="15:17" ht="16.5" customHeight="1">
      <c r="O57537" s="125"/>
      <c r="P57537" s="125"/>
      <c r="Q57537" s="125"/>
    </row>
    <row r="57539" spans="15:17" ht="16.5" customHeight="1">
      <c r="O57539" s="125"/>
      <c r="P57539" s="125"/>
      <c r="Q57539" s="125"/>
    </row>
    <row r="57541" spans="15:17" ht="16.5" customHeight="1">
      <c r="O57541" s="125"/>
      <c r="P57541" s="125"/>
      <c r="Q57541" s="125"/>
    </row>
    <row r="57543" spans="15:17" ht="16.5" customHeight="1">
      <c r="O57543" s="125"/>
      <c r="P57543" s="125"/>
      <c r="Q57543" s="125"/>
    </row>
    <row r="57545" spans="15:17" ht="16.5" customHeight="1">
      <c r="O57545" s="125"/>
      <c r="P57545" s="125"/>
      <c r="Q57545" s="125"/>
    </row>
    <row r="57547" spans="15:17" ht="16.5" customHeight="1">
      <c r="O57547" s="125"/>
      <c r="P57547" s="125"/>
      <c r="Q57547" s="125"/>
    </row>
    <row r="57549" spans="15:17" ht="16.5" customHeight="1">
      <c r="O57549" s="125"/>
      <c r="P57549" s="125"/>
      <c r="Q57549" s="125"/>
    </row>
    <row r="57551" spans="15:17" ht="16.5" customHeight="1">
      <c r="O57551" s="125"/>
      <c r="P57551" s="125"/>
      <c r="Q57551" s="125"/>
    </row>
    <row r="57553" spans="15:17" ht="16.5" customHeight="1">
      <c r="O57553" s="125"/>
      <c r="P57553" s="125"/>
      <c r="Q57553" s="125"/>
    </row>
    <row r="57555" spans="15:17" ht="16.5" customHeight="1">
      <c r="O57555" s="125"/>
      <c r="P57555" s="125"/>
      <c r="Q57555" s="125"/>
    </row>
    <row r="57557" spans="15:17" ht="16.5" customHeight="1">
      <c r="O57557" s="125"/>
      <c r="P57557" s="125"/>
      <c r="Q57557" s="125"/>
    </row>
    <row r="57559" spans="15:17" ht="16.5" customHeight="1">
      <c r="O57559" s="125"/>
      <c r="P57559" s="125"/>
      <c r="Q57559" s="125"/>
    </row>
    <row r="57561" spans="15:17" ht="16.5" customHeight="1">
      <c r="O57561" s="125"/>
      <c r="P57561" s="125"/>
      <c r="Q57561" s="125"/>
    </row>
    <row r="57563" spans="15:17" ht="16.5" customHeight="1">
      <c r="O57563" s="125"/>
      <c r="P57563" s="125"/>
      <c r="Q57563" s="125"/>
    </row>
    <row r="57565" spans="15:17" ht="16.5" customHeight="1">
      <c r="O57565" s="125"/>
      <c r="P57565" s="125"/>
      <c r="Q57565" s="125"/>
    </row>
    <row r="57567" spans="15:17" ht="16.5" customHeight="1">
      <c r="O57567" s="125"/>
      <c r="P57567" s="125"/>
      <c r="Q57567" s="125"/>
    </row>
    <row r="57569" spans="15:17" ht="16.5" customHeight="1">
      <c r="O57569" s="125"/>
      <c r="P57569" s="125"/>
      <c r="Q57569" s="125"/>
    </row>
    <row r="57571" spans="15:17" ht="16.5" customHeight="1">
      <c r="O57571" s="125"/>
      <c r="P57571" s="125"/>
      <c r="Q57571" s="125"/>
    </row>
    <row r="57573" spans="15:17" ht="16.5" customHeight="1">
      <c r="O57573" s="125"/>
      <c r="P57573" s="125"/>
      <c r="Q57573" s="125"/>
    </row>
    <row r="57575" spans="15:17" ht="16.5" customHeight="1">
      <c r="O57575" s="125"/>
      <c r="P57575" s="125"/>
      <c r="Q57575" s="125"/>
    </row>
    <row r="57577" spans="15:17" ht="16.5" customHeight="1">
      <c r="O57577" s="125"/>
      <c r="P57577" s="125"/>
      <c r="Q57577" s="125"/>
    </row>
    <row r="57579" spans="15:17" ht="16.5" customHeight="1">
      <c r="O57579" s="125"/>
      <c r="P57579" s="125"/>
      <c r="Q57579" s="125"/>
    </row>
    <row r="57581" spans="15:17" ht="16.5" customHeight="1">
      <c r="O57581" s="125"/>
      <c r="P57581" s="125"/>
      <c r="Q57581" s="125"/>
    </row>
    <row r="57583" spans="15:17" ht="16.5" customHeight="1">
      <c r="O57583" s="125"/>
      <c r="P57583" s="125"/>
      <c r="Q57583" s="125"/>
    </row>
    <row r="57585" spans="15:17" ht="16.5" customHeight="1">
      <c r="O57585" s="125"/>
      <c r="P57585" s="125"/>
      <c r="Q57585" s="125"/>
    </row>
    <row r="57587" spans="15:17" ht="16.5" customHeight="1">
      <c r="O57587" s="125"/>
      <c r="P57587" s="125"/>
      <c r="Q57587" s="125"/>
    </row>
    <row r="57589" spans="15:17" ht="16.5" customHeight="1">
      <c r="O57589" s="125"/>
      <c r="P57589" s="125"/>
      <c r="Q57589" s="125"/>
    </row>
    <row r="57591" spans="15:17" ht="16.5" customHeight="1">
      <c r="O57591" s="125"/>
      <c r="P57591" s="125"/>
      <c r="Q57591" s="125"/>
    </row>
    <row r="57593" spans="15:17" ht="16.5" customHeight="1">
      <c r="O57593" s="125"/>
      <c r="P57593" s="125"/>
      <c r="Q57593" s="125"/>
    </row>
    <row r="57595" spans="15:17" ht="16.5" customHeight="1">
      <c r="O57595" s="125"/>
      <c r="P57595" s="125"/>
      <c r="Q57595" s="125"/>
    </row>
    <row r="57597" spans="15:17" ht="16.5" customHeight="1">
      <c r="O57597" s="125"/>
      <c r="P57597" s="125"/>
      <c r="Q57597" s="125"/>
    </row>
    <row r="57599" spans="15:17" ht="16.5" customHeight="1">
      <c r="O57599" s="125"/>
      <c r="P57599" s="125"/>
      <c r="Q57599" s="125"/>
    </row>
    <row r="57601" spans="15:17" ht="16.5" customHeight="1">
      <c r="O57601" s="125"/>
      <c r="P57601" s="125"/>
      <c r="Q57601" s="125"/>
    </row>
    <row r="57603" spans="15:17" ht="16.5" customHeight="1">
      <c r="O57603" s="125"/>
      <c r="P57603" s="125"/>
      <c r="Q57603" s="125"/>
    </row>
    <row r="57605" spans="15:17" ht="16.5" customHeight="1">
      <c r="O57605" s="125"/>
      <c r="P57605" s="125"/>
      <c r="Q57605" s="125"/>
    </row>
    <row r="57607" spans="15:17" ht="16.5" customHeight="1">
      <c r="O57607" s="125"/>
      <c r="P57607" s="125"/>
      <c r="Q57607" s="125"/>
    </row>
    <row r="57609" spans="15:17" ht="16.5" customHeight="1">
      <c r="O57609" s="125"/>
      <c r="P57609" s="125"/>
      <c r="Q57609" s="125"/>
    </row>
    <row r="57611" spans="15:17" ht="16.5" customHeight="1">
      <c r="O57611" s="125"/>
      <c r="P57611" s="125"/>
      <c r="Q57611" s="125"/>
    </row>
    <row r="57613" spans="15:17" ht="16.5" customHeight="1">
      <c r="O57613" s="125"/>
      <c r="P57613" s="125"/>
      <c r="Q57613" s="125"/>
    </row>
    <row r="57615" spans="15:17" ht="16.5" customHeight="1">
      <c r="O57615" s="125"/>
      <c r="P57615" s="125"/>
      <c r="Q57615" s="125"/>
    </row>
    <row r="57617" spans="15:17" ht="16.5" customHeight="1">
      <c r="O57617" s="125"/>
      <c r="P57617" s="125"/>
      <c r="Q57617" s="125"/>
    </row>
    <row r="57619" spans="15:17" ht="16.5" customHeight="1">
      <c r="O57619" s="125"/>
      <c r="P57619" s="125"/>
      <c r="Q57619" s="125"/>
    </row>
    <row r="57621" spans="15:17" ht="16.5" customHeight="1">
      <c r="O57621" s="125"/>
      <c r="P57621" s="125"/>
      <c r="Q57621" s="125"/>
    </row>
    <row r="57623" spans="15:17" ht="16.5" customHeight="1">
      <c r="O57623" s="125"/>
      <c r="P57623" s="125"/>
      <c r="Q57623" s="125"/>
    </row>
    <row r="57625" spans="15:17" ht="16.5" customHeight="1">
      <c r="O57625" s="125"/>
      <c r="P57625" s="125"/>
      <c r="Q57625" s="125"/>
    </row>
    <row r="57627" spans="15:17" ht="16.5" customHeight="1">
      <c r="O57627" s="125"/>
      <c r="P57627" s="125"/>
      <c r="Q57627" s="125"/>
    </row>
    <row r="57629" spans="15:17" ht="16.5" customHeight="1">
      <c r="O57629" s="125"/>
      <c r="P57629" s="125"/>
      <c r="Q57629" s="125"/>
    </row>
    <row r="57631" spans="15:17" ht="16.5" customHeight="1">
      <c r="O57631" s="125"/>
      <c r="P57631" s="125"/>
      <c r="Q57631" s="125"/>
    </row>
    <row r="57633" spans="15:17" ht="16.5" customHeight="1">
      <c r="O57633" s="125"/>
      <c r="P57633" s="125"/>
      <c r="Q57633" s="125"/>
    </row>
    <row r="57635" spans="15:17" ht="16.5" customHeight="1">
      <c r="O57635" s="125"/>
      <c r="P57635" s="125"/>
      <c r="Q57635" s="125"/>
    </row>
    <row r="57637" spans="15:17" ht="16.5" customHeight="1">
      <c r="O57637" s="125"/>
      <c r="P57637" s="125"/>
      <c r="Q57637" s="125"/>
    </row>
    <row r="57639" spans="15:17" ht="16.5" customHeight="1">
      <c r="O57639" s="125"/>
      <c r="P57639" s="125"/>
      <c r="Q57639" s="125"/>
    </row>
    <row r="57641" spans="15:17" ht="16.5" customHeight="1">
      <c r="O57641" s="125"/>
      <c r="P57641" s="125"/>
      <c r="Q57641" s="125"/>
    </row>
    <row r="57643" spans="15:17" ht="16.5" customHeight="1">
      <c r="O57643" s="125"/>
      <c r="P57643" s="125"/>
      <c r="Q57643" s="125"/>
    </row>
    <row r="57645" spans="15:17" ht="16.5" customHeight="1">
      <c r="O57645" s="125"/>
      <c r="P57645" s="125"/>
      <c r="Q57645" s="125"/>
    </row>
    <row r="57647" spans="15:17" ht="16.5" customHeight="1">
      <c r="O57647" s="125"/>
      <c r="P57647" s="125"/>
      <c r="Q57647" s="125"/>
    </row>
    <row r="57649" spans="15:17" ht="16.5" customHeight="1">
      <c r="O57649" s="125"/>
      <c r="P57649" s="125"/>
      <c r="Q57649" s="125"/>
    </row>
    <row r="57651" spans="15:17" ht="16.5" customHeight="1">
      <c r="O57651" s="125"/>
      <c r="P57651" s="125"/>
      <c r="Q57651" s="125"/>
    </row>
    <row r="57653" spans="15:17" ht="16.5" customHeight="1">
      <c r="O57653" s="125"/>
      <c r="P57653" s="125"/>
      <c r="Q57653" s="125"/>
    </row>
    <row r="57655" spans="15:17" ht="16.5" customHeight="1">
      <c r="O57655" s="125"/>
      <c r="P57655" s="125"/>
      <c r="Q57655" s="125"/>
    </row>
    <row r="57657" spans="15:17" ht="16.5" customHeight="1">
      <c r="O57657" s="125"/>
      <c r="P57657" s="125"/>
      <c r="Q57657" s="125"/>
    </row>
    <row r="57659" spans="15:17" ht="16.5" customHeight="1">
      <c r="O57659" s="125"/>
      <c r="P57659" s="125"/>
      <c r="Q57659" s="125"/>
    </row>
    <row r="57661" spans="15:17" ht="16.5" customHeight="1">
      <c r="O57661" s="125"/>
      <c r="P57661" s="125"/>
      <c r="Q57661" s="125"/>
    </row>
    <row r="57663" spans="15:17" ht="16.5" customHeight="1">
      <c r="O57663" s="125"/>
      <c r="P57663" s="125"/>
      <c r="Q57663" s="125"/>
    </row>
    <row r="57665" spans="15:17" ht="16.5" customHeight="1">
      <c r="O57665" s="125"/>
      <c r="P57665" s="125"/>
      <c r="Q57665" s="125"/>
    </row>
    <row r="57667" spans="15:17" ht="16.5" customHeight="1">
      <c r="O57667" s="125"/>
      <c r="P57667" s="125"/>
      <c r="Q57667" s="125"/>
    </row>
    <row r="57669" spans="15:17" ht="16.5" customHeight="1">
      <c r="O57669" s="125"/>
      <c r="P57669" s="125"/>
      <c r="Q57669" s="125"/>
    </row>
    <row r="57671" spans="15:17" ht="16.5" customHeight="1">
      <c r="O57671" s="125"/>
      <c r="P57671" s="125"/>
      <c r="Q57671" s="125"/>
    </row>
    <row r="57673" spans="15:17" ht="16.5" customHeight="1">
      <c r="O57673" s="125"/>
      <c r="P57673" s="125"/>
      <c r="Q57673" s="125"/>
    </row>
    <row r="57675" spans="15:17" ht="16.5" customHeight="1">
      <c r="O57675" s="125"/>
      <c r="P57675" s="125"/>
      <c r="Q57675" s="125"/>
    </row>
    <row r="57677" spans="15:17" ht="16.5" customHeight="1">
      <c r="O57677" s="125"/>
      <c r="P57677" s="125"/>
      <c r="Q57677" s="125"/>
    </row>
    <row r="57679" spans="15:17" ht="16.5" customHeight="1">
      <c r="O57679" s="125"/>
      <c r="P57679" s="125"/>
      <c r="Q57679" s="125"/>
    </row>
    <row r="57681" spans="15:17" ht="16.5" customHeight="1">
      <c r="O57681" s="125"/>
      <c r="P57681" s="125"/>
      <c r="Q57681" s="125"/>
    </row>
    <row r="57683" spans="15:17" ht="16.5" customHeight="1">
      <c r="O57683" s="125"/>
      <c r="P57683" s="125"/>
      <c r="Q57683" s="125"/>
    </row>
    <row r="57685" spans="15:17" ht="16.5" customHeight="1">
      <c r="O57685" s="125"/>
      <c r="P57685" s="125"/>
      <c r="Q57685" s="125"/>
    </row>
    <row r="57687" spans="15:17" ht="16.5" customHeight="1">
      <c r="O57687" s="125"/>
      <c r="P57687" s="125"/>
      <c r="Q57687" s="125"/>
    </row>
    <row r="57689" spans="15:17" ht="16.5" customHeight="1">
      <c r="O57689" s="125"/>
      <c r="P57689" s="125"/>
      <c r="Q57689" s="125"/>
    </row>
    <row r="57691" spans="15:17" ht="16.5" customHeight="1">
      <c r="O57691" s="125"/>
      <c r="P57691" s="125"/>
      <c r="Q57691" s="125"/>
    </row>
    <row r="57693" spans="15:17" ht="16.5" customHeight="1">
      <c r="O57693" s="125"/>
      <c r="P57693" s="125"/>
      <c r="Q57693" s="125"/>
    </row>
    <row r="57695" spans="15:17" ht="16.5" customHeight="1">
      <c r="O57695" s="125"/>
      <c r="P57695" s="125"/>
      <c r="Q57695" s="125"/>
    </row>
    <row r="57697" spans="15:17" ht="16.5" customHeight="1">
      <c r="O57697" s="125"/>
      <c r="P57697" s="125"/>
      <c r="Q57697" s="125"/>
    </row>
    <row r="57699" spans="15:17" ht="16.5" customHeight="1">
      <c r="O57699" s="125"/>
      <c r="P57699" s="125"/>
      <c r="Q57699" s="125"/>
    </row>
    <row r="57701" spans="15:17" ht="16.5" customHeight="1">
      <c r="O57701" s="125"/>
      <c r="P57701" s="125"/>
      <c r="Q57701" s="125"/>
    </row>
    <row r="57703" spans="15:17" ht="16.5" customHeight="1">
      <c r="O57703" s="125"/>
      <c r="P57703" s="125"/>
      <c r="Q57703" s="125"/>
    </row>
    <row r="57705" spans="15:17" ht="16.5" customHeight="1">
      <c r="O57705" s="125"/>
      <c r="P57705" s="125"/>
      <c r="Q57705" s="125"/>
    </row>
    <row r="57707" spans="15:17" ht="16.5" customHeight="1">
      <c r="O57707" s="125"/>
      <c r="P57707" s="125"/>
      <c r="Q57707" s="125"/>
    </row>
    <row r="57709" spans="15:17" ht="16.5" customHeight="1">
      <c r="O57709" s="125"/>
      <c r="P57709" s="125"/>
      <c r="Q57709" s="125"/>
    </row>
    <row r="57711" spans="15:17" ht="16.5" customHeight="1">
      <c r="O57711" s="125"/>
      <c r="P57711" s="125"/>
      <c r="Q57711" s="125"/>
    </row>
    <row r="57713" spans="15:17" ht="16.5" customHeight="1">
      <c r="O57713" s="125"/>
      <c r="P57713" s="125"/>
      <c r="Q57713" s="125"/>
    </row>
    <row r="57715" spans="15:17" ht="16.5" customHeight="1">
      <c r="O57715" s="125"/>
      <c r="P57715" s="125"/>
      <c r="Q57715" s="125"/>
    </row>
    <row r="57717" spans="15:17" ht="16.5" customHeight="1">
      <c r="O57717" s="125"/>
      <c r="P57717" s="125"/>
      <c r="Q57717" s="125"/>
    </row>
    <row r="57719" spans="15:17" ht="16.5" customHeight="1">
      <c r="O57719" s="125"/>
      <c r="P57719" s="125"/>
      <c r="Q57719" s="125"/>
    </row>
    <row r="57721" spans="15:17" ht="16.5" customHeight="1">
      <c r="O57721" s="125"/>
      <c r="P57721" s="125"/>
      <c r="Q57721" s="125"/>
    </row>
    <row r="57723" spans="15:17" ht="16.5" customHeight="1">
      <c r="O57723" s="125"/>
      <c r="P57723" s="125"/>
      <c r="Q57723" s="125"/>
    </row>
    <row r="57725" spans="15:17" ht="16.5" customHeight="1">
      <c r="O57725" s="125"/>
      <c r="P57725" s="125"/>
      <c r="Q57725" s="125"/>
    </row>
    <row r="57727" spans="15:17" ht="16.5" customHeight="1">
      <c r="O57727" s="125"/>
      <c r="P57727" s="125"/>
      <c r="Q57727" s="125"/>
    </row>
    <row r="57729" spans="15:17" ht="16.5" customHeight="1">
      <c r="O57729" s="125"/>
      <c r="P57729" s="125"/>
      <c r="Q57729" s="125"/>
    </row>
    <row r="57731" spans="15:17" ht="16.5" customHeight="1">
      <c r="O57731" s="125"/>
      <c r="P57731" s="125"/>
      <c r="Q57731" s="125"/>
    </row>
    <row r="57733" spans="15:17" ht="16.5" customHeight="1">
      <c r="O57733" s="125"/>
      <c r="P57733" s="125"/>
      <c r="Q57733" s="125"/>
    </row>
    <row r="57735" spans="15:17" ht="16.5" customHeight="1">
      <c r="O57735" s="125"/>
      <c r="P57735" s="125"/>
      <c r="Q57735" s="125"/>
    </row>
    <row r="57737" spans="15:17" ht="16.5" customHeight="1">
      <c r="O57737" s="125"/>
      <c r="P57737" s="125"/>
      <c r="Q57737" s="125"/>
    </row>
    <row r="57739" spans="15:17" ht="16.5" customHeight="1">
      <c r="O57739" s="125"/>
      <c r="P57739" s="125"/>
      <c r="Q57739" s="125"/>
    </row>
    <row r="57741" spans="15:17" ht="16.5" customHeight="1">
      <c r="O57741" s="125"/>
      <c r="P57741" s="125"/>
      <c r="Q57741" s="125"/>
    </row>
    <row r="57743" spans="15:17" ht="16.5" customHeight="1">
      <c r="O57743" s="125"/>
      <c r="P57743" s="125"/>
      <c r="Q57743" s="125"/>
    </row>
    <row r="57745" spans="15:17" ht="16.5" customHeight="1">
      <c r="O57745" s="125"/>
      <c r="P57745" s="125"/>
      <c r="Q57745" s="125"/>
    </row>
    <row r="57747" spans="15:17" ht="16.5" customHeight="1">
      <c r="O57747" s="125"/>
      <c r="P57747" s="125"/>
      <c r="Q57747" s="125"/>
    </row>
    <row r="57749" spans="15:17" ht="16.5" customHeight="1">
      <c r="O57749" s="125"/>
      <c r="P57749" s="125"/>
      <c r="Q57749" s="125"/>
    </row>
    <row r="57751" spans="15:17" ht="16.5" customHeight="1">
      <c r="O57751" s="125"/>
      <c r="P57751" s="125"/>
      <c r="Q57751" s="125"/>
    </row>
    <row r="57753" spans="15:17" ht="16.5" customHeight="1">
      <c r="O57753" s="125"/>
      <c r="P57753" s="125"/>
      <c r="Q57753" s="125"/>
    </row>
    <row r="57755" spans="15:17" ht="16.5" customHeight="1">
      <c r="O57755" s="125"/>
      <c r="P57755" s="125"/>
      <c r="Q57755" s="125"/>
    </row>
    <row r="57757" spans="15:17" ht="16.5" customHeight="1">
      <c r="O57757" s="125"/>
      <c r="P57757" s="125"/>
      <c r="Q57757" s="125"/>
    </row>
    <row r="57759" spans="15:17" ht="16.5" customHeight="1">
      <c r="O57759" s="125"/>
      <c r="P57759" s="125"/>
      <c r="Q57759" s="125"/>
    </row>
    <row r="57761" spans="15:17" ht="16.5" customHeight="1">
      <c r="O57761" s="125"/>
      <c r="P57761" s="125"/>
      <c r="Q57761" s="125"/>
    </row>
    <row r="57763" spans="15:17" ht="16.5" customHeight="1">
      <c r="O57763" s="125"/>
      <c r="P57763" s="125"/>
      <c r="Q57763" s="125"/>
    </row>
    <row r="57765" spans="15:17" ht="16.5" customHeight="1">
      <c r="O57765" s="125"/>
      <c r="P57765" s="125"/>
      <c r="Q57765" s="125"/>
    </row>
    <row r="57767" spans="15:17" ht="16.5" customHeight="1">
      <c r="O57767" s="125"/>
      <c r="P57767" s="125"/>
      <c r="Q57767" s="125"/>
    </row>
    <row r="57769" spans="15:17" ht="16.5" customHeight="1">
      <c r="O57769" s="125"/>
      <c r="P57769" s="125"/>
      <c r="Q57769" s="125"/>
    </row>
    <row r="57771" spans="15:17" ht="16.5" customHeight="1">
      <c r="O57771" s="125"/>
      <c r="P57771" s="125"/>
      <c r="Q57771" s="125"/>
    </row>
    <row r="57773" spans="15:17" ht="16.5" customHeight="1">
      <c r="O57773" s="125"/>
      <c r="P57773" s="125"/>
      <c r="Q57773" s="125"/>
    </row>
    <row r="57775" spans="15:17" ht="16.5" customHeight="1">
      <c r="O57775" s="125"/>
      <c r="P57775" s="125"/>
      <c r="Q57775" s="125"/>
    </row>
    <row r="57777" spans="15:17" ht="16.5" customHeight="1">
      <c r="O57777" s="125"/>
      <c r="P57777" s="125"/>
      <c r="Q57777" s="125"/>
    </row>
    <row r="57779" spans="15:17" ht="16.5" customHeight="1">
      <c r="O57779" s="125"/>
      <c r="P57779" s="125"/>
      <c r="Q57779" s="125"/>
    </row>
    <row r="57781" spans="15:17" ht="16.5" customHeight="1">
      <c r="O57781" s="125"/>
      <c r="P57781" s="125"/>
      <c r="Q57781" s="125"/>
    </row>
    <row r="57783" spans="15:17" ht="16.5" customHeight="1">
      <c r="O57783" s="125"/>
      <c r="P57783" s="125"/>
      <c r="Q57783" s="125"/>
    </row>
    <row r="57785" spans="15:17" ht="16.5" customHeight="1">
      <c r="O57785" s="125"/>
      <c r="P57785" s="125"/>
      <c r="Q57785" s="125"/>
    </row>
    <row r="57787" spans="15:17" ht="16.5" customHeight="1">
      <c r="O57787" s="125"/>
      <c r="P57787" s="125"/>
      <c r="Q57787" s="125"/>
    </row>
    <row r="57789" spans="15:17" ht="16.5" customHeight="1">
      <c r="O57789" s="125"/>
      <c r="P57789" s="125"/>
      <c r="Q57789" s="125"/>
    </row>
    <row r="57791" spans="15:17" ht="16.5" customHeight="1">
      <c r="O57791" s="125"/>
      <c r="P57791" s="125"/>
      <c r="Q57791" s="125"/>
    </row>
    <row r="57793" spans="15:17" ht="16.5" customHeight="1">
      <c r="O57793" s="125"/>
      <c r="P57793" s="125"/>
      <c r="Q57793" s="125"/>
    </row>
    <row r="57795" spans="15:17" ht="16.5" customHeight="1">
      <c r="O57795" s="125"/>
      <c r="P57795" s="125"/>
      <c r="Q57795" s="125"/>
    </row>
    <row r="57797" spans="15:17" ht="16.5" customHeight="1">
      <c r="O57797" s="125"/>
      <c r="P57797" s="125"/>
      <c r="Q57797" s="125"/>
    </row>
    <row r="57799" spans="15:17" ht="16.5" customHeight="1">
      <c r="O57799" s="125"/>
      <c r="P57799" s="125"/>
      <c r="Q57799" s="125"/>
    </row>
    <row r="57801" spans="15:17" ht="16.5" customHeight="1">
      <c r="O57801" s="125"/>
      <c r="P57801" s="125"/>
      <c r="Q57801" s="125"/>
    </row>
    <row r="57803" spans="15:17" ht="16.5" customHeight="1">
      <c r="O57803" s="125"/>
      <c r="P57803" s="125"/>
      <c r="Q57803" s="125"/>
    </row>
    <row r="57805" spans="15:17" ht="16.5" customHeight="1">
      <c r="O57805" s="125"/>
      <c r="P57805" s="125"/>
      <c r="Q57805" s="125"/>
    </row>
    <row r="57807" spans="15:17" ht="16.5" customHeight="1">
      <c r="O57807" s="125"/>
      <c r="P57807" s="125"/>
      <c r="Q57807" s="125"/>
    </row>
    <row r="57809" spans="15:17" ht="16.5" customHeight="1">
      <c r="O57809" s="125"/>
      <c r="P57809" s="125"/>
      <c r="Q57809" s="125"/>
    </row>
    <row r="57811" spans="15:17" ht="16.5" customHeight="1">
      <c r="O57811" s="125"/>
      <c r="P57811" s="125"/>
      <c r="Q57811" s="125"/>
    </row>
    <row r="57813" spans="15:17" ht="16.5" customHeight="1">
      <c r="O57813" s="125"/>
      <c r="P57813" s="125"/>
      <c r="Q57813" s="125"/>
    </row>
    <row r="57815" spans="15:17" ht="16.5" customHeight="1">
      <c r="O57815" s="125"/>
      <c r="P57815" s="125"/>
      <c r="Q57815" s="125"/>
    </row>
    <row r="57817" spans="15:17" ht="16.5" customHeight="1">
      <c r="O57817" s="125"/>
      <c r="P57817" s="125"/>
      <c r="Q57817" s="125"/>
    </row>
    <row r="57819" spans="15:17" ht="16.5" customHeight="1">
      <c r="O57819" s="125"/>
      <c r="P57819" s="125"/>
      <c r="Q57819" s="125"/>
    </row>
    <row r="57821" spans="15:17" ht="16.5" customHeight="1">
      <c r="O57821" s="125"/>
      <c r="P57821" s="125"/>
      <c r="Q57821" s="125"/>
    </row>
    <row r="57823" spans="15:17" ht="16.5" customHeight="1">
      <c r="O57823" s="125"/>
      <c r="P57823" s="125"/>
      <c r="Q57823" s="125"/>
    </row>
    <row r="57825" spans="15:17" ht="16.5" customHeight="1">
      <c r="O57825" s="125"/>
      <c r="P57825" s="125"/>
      <c r="Q57825" s="125"/>
    </row>
    <row r="57827" spans="15:17" ht="16.5" customHeight="1">
      <c r="O57827" s="125"/>
      <c r="P57827" s="125"/>
      <c r="Q57827" s="125"/>
    </row>
    <row r="57829" spans="15:17" ht="16.5" customHeight="1">
      <c r="O57829" s="125"/>
      <c r="P57829" s="125"/>
      <c r="Q57829" s="125"/>
    </row>
    <row r="57831" spans="15:17" ht="16.5" customHeight="1">
      <c r="O57831" s="125"/>
      <c r="P57831" s="125"/>
      <c r="Q57831" s="125"/>
    </row>
    <row r="57833" spans="15:17" ht="16.5" customHeight="1">
      <c r="O57833" s="125"/>
      <c r="P57833" s="125"/>
      <c r="Q57833" s="125"/>
    </row>
    <row r="57835" spans="15:17" ht="16.5" customHeight="1">
      <c r="O57835" s="125"/>
      <c r="P57835" s="125"/>
      <c r="Q57835" s="125"/>
    </row>
    <row r="57837" spans="15:17" ht="16.5" customHeight="1">
      <c r="O57837" s="125"/>
      <c r="P57837" s="125"/>
      <c r="Q57837" s="125"/>
    </row>
    <row r="57839" spans="15:17" ht="16.5" customHeight="1">
      <c r="O57839" s="125"/>
      <c r="P57839" s="125"/>
      <c r="Q57839" s="125"/>
    </row>
    <row r="57841" spans="15:17" ht="16.5" customHeight="1">
      <c r="O57841" s="125"/>
      <c r="P57841" s="125"/>
      <c r="Q57841" s="125"/>
    </row>
    <row r="57843" spans="15:17" ht="16.5" customHeight="1">
      <c r="O57843" s="125"/>
      <c r="P57843" s="125"/>
      <c r="Q57843" s="125"/>
    </row>
    <row r="57845" spans="15:17" ht="16.5" customHeight="1">
      <c r="O57845" s="125"/>
      <c r="P57845" s="125"/>
      <c r="Q57845" s="125"/>
    </row>
    <row r="57847" spans="15:17" ht="16.5" customHeight="1">
      <c r="O57847" s="125"/>
      <c r="P57847" s="125"/>
      <c r="Q57847" s="125"/>
    </row>
    <row r="57849" spans="15:17" ht="16.5" customHeight="1">
      <c r="O57849" s="125"/>
      <c r="P57849" s="125"/>
      <c r="Q57849" s="125"/>
    </row>
    <row r="57851" spans="15:17" ht="16.5" customHeight="1">
      <c r="O57851" s="125"/>
      <c r="P57851" s="125"/>
      <c r="Q57851" s="125"/>
    </row>
    <row r="57853" spans="15:17" ht="16.5" customHeight="1">
      <c r="O57853" s="125"/>
      <c r="P57853" s="125"/>
      <c r="Q57853" s="125"/>
    </row>
    <row r="57855" spans="15:17" ht="16.5" customHeight="1">
      <c r="O57855" s="125"/>
      <c r="P57855" s="125"/>
      <c r="Q57855" s="125"/>
    </row>
    <row r="57857" spans="15:17" ht="16.5" customHeight="1">
      <c r="O57857" s="125"/>
      <c r="P57857" s="125"/>
      <c r="Q57857" s="125"/>
    </row>
    <row r="57859" spans="15:17" ht="16.5" customHeight="1">
      <c r="O57859" s="125"/>
      <c r="P57859" s="125"/>
      <c r="Q57859" s="125"/>
    </row>
    <row r="57861" spans="15:17" ht="16.5" customHeight="1">
      <c r="O57861" s="125"/>
      <c r="P57861" s="125"/>
      <c r="Q57861" s="125"/>
    </row>
    <row r="57863" spans="15:17" ht="16.5" customHeight="1">
      <c r="O57863" s="125"/>
      <c r="P57863" s="125"/>
      <c r="Q57863" s="125"/>
    </row>
    <row r="57865" spans="15:17" ht="16.5" customHeight="1">
      <c r="O57865" s="125"/>
      <c r="P57865" s="125"/>
      <c r="Q57865" s="125"/>
    </row>
    <row r="57867" spans="15:17" ht="16.5" customHeight="1">
      <c r="O57867" s="125"/>
      <c r="P57867" s="125"/>
      <c r="Q57867" s="125"/>
    </row>
    <row r="57869" spans="15:17" ht="16.5" customHeight="1">
      <c r="O57869" s="125"/>
      <c r="P57869" s="125"/>
      <c r="Q57869" s="125"/>
    </row>
    <row r="57871" spans="15:17" ht="16.5" customHeight="1">
      <c r="O57871" s="125"/>
      <c r="P57871" s="125"/>
      <c r="Q57871" s="125"/>
    </row>
    <row r="57873" spans="15:17" ht="16.5" customHeight="1">
      <c r="O57873" s="125"/>
      <c r="P57873" s="125"/>
      <c r="Q57873" s="125"/>
    </row>
    <row r="57875" spans="15:17" ht="16.5" customHeight="1">
      <c r="O57875" s="125"/>
      <c r="P57875" s="125"/>
      <c r="Q57875" s="125"/>
    </row>
    <row r="57877" spans="15:17" ht="16.5" customHeight="1">
      <c r="O57877" s="125"/>
      <c r="P57877" s="125"/>
      <c r="Q57877" s="125"/>
    </row>
    <row r="57879" spans="15:17" ht="16.5" customHeight="1">
      <c r="O57879" s="125"/>
      <c r="P57879" s="125"/>
      <c r="Q57879" s="125"/>
    </row>
    <row r="57881" spans="15:17" ht="16.5" customHeight="1">
      <c r="O57881" s="125"/>
      <c r="P57881" s="125"/>
      <c r="Q57881" s="125"/>
    </row>
    <row r="57883" spans="15:17" ht="16.5" customHeight="1">
      <c r="O57883" s="125"/>
      <c r="P57883" s="125"/>
      <c r="Q57883" s="125"/>
    </row>
    <row r="57885" spans="15:17" ht="16.5" customHeight="1">
      <c r="O57885" s="125"/>
      <c r="P57885" s="125"/>
      <c r="Q57885" s="125"/>
    </row>
    <row r="57887" spans="15:17" ht="16.5" customHeight="1">
      <c r="O57887" s="125"/>
      <c r="P57887" s="125"/>
      <c r="Q57887" s="125"/>
    </row>
    <row r="57889" spans="15:17" ht="16.5" customHeight="1">
      <c r="O57889" s="125"/>
      <c r="P57889" s="125"/>
      <c r="Q57889" s="125"/>
    </row>
    <row r="57891" spans="15:17" ht="16.5" customHeight="1">
      <c r="O57891" s="125"/>
      <c r="P57891" s="125"/>
      <c r="Q57891" s="125"/>
    </row>
    <row r="57893" spans="15:17" ht="16.5" customHeight="1">
      <c r="O57893" s="125"/>
      <c r="P57893" s="125"/>
      <c r="Q57893" s="125"/>
    </row>
    <row r="57895" spans="15:17" ht="16.5" customHeight="1">
      <c r="O57895" s="125"/>
      <c r="P57895" s="125"/>
      <c r="Q57895" s="125"/>
    </row>
    <row r="57897" spans="15:17" ht="16.5" customHeight="1">
      <c r="O57897" s="125"/>
      <c r="P57897" s="125"/>
      <c r="Q57897" s="125"/>
    </row>
    <row r="57899" spans="15:17" ht="16.5" customHeight="1">
      <c r="O57899" s="125"/>
      <c r="P57899" s="125"/>
      <c r="Q57899" s="125"/>
    </row>
    <row r="57901" spans="15:17" ht="16.5" customHeight="1">
      <c r="O57901" s="125"/>
      <c r="P57901" s="125"/>
      <c r="Q57901" s="125"/>
    </row>
    <row r="57903" spans="15:17" ht="16.5" customHeight="1">
      <c r="O57903" s="125"/>
      <c r="P57903" s="125"/>
      <c r="Q57903" s="125"/>
    </row>
    <row r="57905" spans="15:17" ht="16.5" customHeight="1">
      <c r="O57905" s="125"/>
      <c r="P57905" s="125"/>
      <c r="Q57905" s="125"/>
    </row>
    <row r="57907" spans="15:17" ht="16.5" customHeight="1">
      <c r="O57907" s="125"/>
      <c r="P57907" s="125"/>
      <c r="Q57907" s="125"/>
    </row>
    <row r="57909" spans="15:17" ht="16.5" customHeight="1">
      <c r="O57909" s="125"/>
      <c r="P57909" s="125"/>
      <c r="Q57909" s="125"/>
    </row>
    <row r="57911" spans="15:17" ht="16.5" customHeight="1">
      <c r="O57911" s="125"/>
      <c r="P57911" s="125"/>
      <c r="Q57911" s="125"/>
    </row>
    <row r="57913" spans="15:17" ht="16.5" customHeight="1">
      <c r="O57913" s="125"/>
      <c r="P57913" s="125"/>
      <c r="Q57913" s="125"/>
    </row>
    <row r="57915" spans="15:17" ht="16.5" customHeight="1">
      <c r="O57915" s="125"/>
      <c r="P57915" s="125"/>
      <c r="Q57915" s="125"/>
    </row>
    <row r="57917" spans="15:17" ht="16.5" customHeight="1">
      <c r="O57917" s="125"/>
      <c r="P57917" s="125"/>
      <c r="Q57917" s="125"/>
    </row>
    <row r="57919" spans="15:17" ht="16.5" customHeight="1">
      <c r="O57919" s="125"/>
      <c r="P57919" s="125"/>
      <c r="Q57919" s="125"/>
    </row>
    <row r="57921" spans="15:17" ht="16.5" customHeight="1">
      <c r="O57921" s="125"/>
      <c r="P57921" s="125"/>
      <c r="Q57921" s="125"/>
    </row>
    <row r="57923" spans="15:17" ht="16.5" customHeight="1">
      <c r="O57923" s="125"/>
      <c r="P57923" s="125"/>
      <c r="Q57923" s="125"/>
    </row>
    <row r="57925" spans="15:17" ht="16.5" customHeight="1">
      <c r="O57925" s="125"/>
      <c r="P57925" s="125"/>
      <c r="Q57925" s="125"/>
    </row>
    <row r="57927" spans="15:17" ht="16.5" customHeight="1">
      <c r="O57927" s="125"/>
      <c r="P57927" s="125"/>
      <c r="Q57927" s="125"/>
    </row>
    <row r="57929" spans="15:17" ht="16.5" customHeight="1">
      <c r="O57929" s="125"/>
      <c r="P57929" s="125"/>
      <c r="Q57929" s="125"/>
    </row>
    <row r="57931" spans="15:17" ht="16.5" customHeight="1">
      <c r="O57931" s="125"/>
      <c r="P57931" s="125"/>
      <c r="Q57931" s="125"/>
    </row>
    <row r="57933" spans="15:17" ht="16.5" customHeight="1">
      <c r="O57933" s="125"/>
      <c r="P57933" s="125"/>
      <c r="Q57933" s="125"/>
    </row>
    <row r="57935" spans="15:17" ht="16.5" customHeight="1">
      <c r="O57935" s="125"/>
      <c r="P57935" s="125"/>
      <c r="Q57935" s="125"/>
    </row>
    <row r="57937" spans="15:17" ht="16.5" customHeight="1">
      <c r="O57937" s="125"/>
      <c r="P57937" s="125"/>
      <c r="Q57937" s="125"/>
    </row>
    <row r="57939" spans="15:17" ht="16.5" customHeight="1">
      <c r="O57939" s="125"/>
      <c r="P57939" s="125"/>
      <c r="Q57939" s="125"/>
    </row>
    <row r="57941" spans="15:17" ht="16.5" customHeight="1">
      <c r="O57941" s="125"/>
      <c r="P57941" s="125"/>
      <c r="Q57941" s="125"/>
    </row>
    <row r="57943" spans="15:17" ht="16.5" customHeight="1">
      <c r="O57943" s="125"/>
      <c r="P57943" s="125"/>
      <c r="Q57943" s="125"/>
    </row>
    <row r="57945" spans="15:17" ht="16.5" customHeight="1">
      <c r="O57945" s="125"/>
      <c r="P57945" s="125"/>
      <c r="Q57945" s="125"/>
    </row>
    <row r="57947" spans="15:17" ht="16.5" customHeight="1">
      <c r="O57947" s="125"/>
      <c r="P57947" s="125"/>
      <c r="Q57947" s="125"/>
    </row>
    <row r="57949" spans="15:17" ht="16.5" customHeight="1">
      <c r="O57949" s="125"/>
      <c r="P57949" s="125"/>
      <c r="Q57949" s="125"/>
    </row>
    <row r="57951" spans="15:17" ht="16.5" customHeight="1">
      <c r="O57951" s="125"/>
      <c r="P57951" s="125"/>
      <c r="Q57951" s="125"/>
    </row>
    <row r="57953" spans="15:17" ht="16.5" customHeight="1">
      <c r="O57953" s="125"/>
      <c r="P57953" s="125"/>
      <c r="Q57953" s="125"/>
    </row>
    <row r="57955" spans="15:17" ht="16.5" customHeight="1">
      <c r="O57955" s="125"/>
      <c r="P57955" s="125"/>
      <c r="Q57955" s="125"/>
    </row>
    <row r="57957" spans="15:17" ht="16.5" customHeight="1">
      <c r="O57957" s="125"/>
      <c r="P57957" s="125"/>
      <c r="Q57957" s="125"/>
    </row>
    <row r="57959" spans="15:17" ht="16.5" customHeight="1">
      <c r="O57959" s="125"/>
      <c r="P57959" s="125"/>
      <c r="Q57959" s="125"/>
    </row>
    <row r="57961" spans="15:17" ht="16.5" customHeight="1">
      <c r="O57961" s="125"/>
      <c r="P57961" s="125"/>
      <c r="Q57961" s="125"/>
    </row>
    <row r="57963" spans="15:17" ht="16.5" customHeight="1">
      <c r="O57963" s="125"/>
      <c r="P57963" s="125"/>
      <c r="Q57963" s="125"/>
    </row>
    <row r="57965" spans="15:17" ht="16.5" customHeight="1">
      <c r="O57965" s="125"/>
      <c r="P57965" s="125"/>
      <c r="Q57965" s="125"/>
    </row>
    <row r="57967" spans="15:17" ht="16.5" customHeight="1">
      <c r="O57967" s="125"/>
      <c r="P57967" s="125"/>
      <c r="Q57967" s="125"/>
    </row>
    <row r="57969" spans="15:17" ht="16.5" customHeight="1">
      <c r="O57969" s="125"/>
      <c r="P57969" s="125"/>
      <c r="Q57969" s="125"/>
    </row>
    <row r="57971" spans="15:17" ht="16.5" customHeight="1">
      <c r="O57971" s="125"/>
      <c r="P57971" s="125"/>
      <c r="Q57971" s="125"/>
    </row>
    <row r="57973" spans="15:17" ht="16.5" customHeight="1">
      <c r="O57973" s="125"/>
      <c r="P57973" s="125"/>
      <c r="Q57973" s="125"/>
    </row>
    <row r="57975" spans="15:17" ht="16.5" customHeight="1">
      <c r="O57975" s="125"/>
      <c r="P57975" s="125"/>
      <c r="Q57975" s="125"/>
    </row>
    <row r="57977" spans="15:17" ht="16.5" customHeight="1">
      <c r="O57977" s="125"/>
      <c r="P57977" s="125"/>
      <c r="Q57977" s="125"/>
    </row>
    <row r="57979" spans="15:17" ht="16.5" customHeight="1">
      <c r="O57979" s="125"/>
      <c r="P57979" s="125"/>
      <c r="Q57979" s="125"/>
    </row>
    <row r="57981" spans="15:17" ht="16.5" customHeight="1">
      <c r="O57981" s="125"/>
      <c r="P57981" s="125"/>
      <c r="Q57981" s="125"/>
    </row>
    <row r="57983" spans="15:17" ht="16.5" customHeight="1">
      <c r="O57983" s="125"/>
      <c r="P57983" s="125"/>
      <c r="Q57983" s="125"/>
    </row>
    <row r="57985" spans="15:17" ht="16.5" customHeight="1">
      <c r="O57985" s="125"/>
      <c r="P57985" s="125"/>
      <c r="Q57985" s="125"/>
    </row>
    <row r="57987" spans="15:17" ht="16.5" customHeight="1">
      <c r="O57987" s="125"/>
      <c r="P57987" s="125"/>
      <c r="Q57987" s="125"/>
    </row>
    <row r="57989" spans="15:17" ht="16.5" customHeight="1">
      <c r="O57989" s="125"/>
      <c r="P57989" s="125"/>
      <c r="Q57989" s="125"/>
    </row>
    <row r="57991" spans="15:17" ht="16.5" customHeight="1">
      <c r="O57991" s="125"/>
      <c r="P57991" s="125"/>
      <c r="Q57991" s="125"/>
    </row>
    <row r="57993" spans="15:17" ht="16.5" customHeight="1">
      <c r="O57993" s="125"/>
      <c r="P57993" s="125"/>
      <c r="Q57993" s="125"/>
    </row>
    <row r="57995" spans="15:17" ht="16.5" customHeight="1">
      <c r="O57995" s="125"/>
      <c r="P57995" s="125"/>
      <c r="Q57995" s="125"/>
    </row>
    <row r="57997" spans="15:17" ht="16.5" customHeight="1">
      <c r="O57997" s="125"/>
      <c r="P57997" s="125"/>
      <c r="Q57997" s="125"/>
    </row>
    <row r="57999" spans="15:17" ht="16.5" customHeight="1">
      <c r="O57999" s="125"/>
      <c r="P57999" s="125"/>
      <c r="Q57999" s="125"/>
    </row>
    <row r="58001" spans="15:17" ht="16.5" customHeight="1">
      <c r="O58001" s="125"/>
      <c r="P58001" s="125"/>
      <c r="Q58001" s="125"/>
    </row>
    <row r="58003" spans="15:17" ht="16.5" customHeight="1">
      <c r="O58003" s="125"/>
      <c r="P58003" s="125"/>
      <c r="Q58003" s="125"/>
    </row>
    <row r="58005" spans="15:17" ht="16.5" customHeight="1">
      <c r="O58005" s="125"/>
      <c r="P58005" s="125"/>
      <c r="Q58005" s="125"/>
    </row>
    <row r="58007" spans="15:17" ht="16.5" customHeight="1">
      <c r="O58007" s="125"/>
      <c r="P58007" s="125"/>
      <c r="Q58007" s="125"/>
    </row>
    <row r="58009" spans="15:17" ht="16.5" customHeight="1">
      <c r="O58009" s="125"/>
      <c r="P58009" s="125"/>
      <c r="Q58009" s="125"/>
    </row>
    <row r="58011" spans="15:17" ht="16.5" customHeight="1">
      <c r="O58011" s="125"/>
      <c r="P58011" s="125"/>
      <c r="Q58011" s="125"/>
    </row>
    <row r="58013" spans="15:17" ht="16.5" customHeight="1">
      <c r="O58013" s="125"/>
      <c r="P58013" s="125"/>
      <c r="Q58013" s="125"/>
    </row>
    <row r="58015" spans="15:17" ht="16.5" customHeight="1">
      <c r="O58015" s="125"/>
      <c r="P58015" s="125"/>
      <c r="Q58015" s="125"/>
    </row>
    <row r="58017" spans="15:17" ht="16.5" customHeight="1">
      <c r="O58017" s="125"/>
      <c r="P58017" s="125"/>
      <c r="Q58017" s="125"/>
    </row>
    <row r="58019" spans="15:17" ht="16.5" customHeight="1">
      <c r="O58019" s="125"/>
      <c r="P58019" s="125"/>
      <c r="Q58019" s="125"/>
    </row>
    <row r="58021" spans="15:17" ht="16.5" customHeight="1">
      <c r="O58021" s="125"/>
      <c r="P58021" s="125"/>
      <c r="Q58021" s="125"/>
    </row>
    <row r="58023" spans="15:17" ht="16.5" customHeight="1">
      <c r="O58023" s="125"/>
      <c r="P58023" s="125"/>
      <c r="Q58023" s="125"/>
    </row>
    <row r="58025" spans="15:17" ht="16.5" customHeight="1">
      <c r="O58025" s="125"/>
      <c r="P58025" s="125"/>
      <c r="Q58025" s="125"/>
    </row>
    <row r="58027" spans="15:17" ht="16.5" customHeight="1">
      <c r="O58027" s="125"/>
      <c r="P58027" s="125"/>
      <c r="Q58027" s="125"/>
    </row>
    <row r="58029" spans="15:17" ht="16.5" customHeight="1">
      <c r="O58029" s="125"/>
      <c r="P58029" s="125"/>
      <c r="Q58029" s="125"/>
    </row>
    <row r="58031" spans="15:17" ht="16.5" customHeight="1">
      <c r="O58031" s="125"/>
      <c r="P58031" s="125"/>
      <c r="Q58031" s="125"/>
    </row>
    <row r="58033" spans="15:17" ht="16.5" customHeight="1">
      <c r="O58033" s="125"/>
      <c r="P58033" s="125"/>
      <c r="Q58033" s="125"/>
    </row>
    <row r="58035" spans="15:17" ht="16.5" customHeight="1">
      <c r="O58035" s="125"/>
      <c r="P58035" s="125"/>
      <c r="Q58035" s="125"/>
    </row>
    <row r="58037" spans="15:17" ht="16.5" customHeight="1">
      <c r="O58037" s="125"/>
      <c r="P58037" s="125"/>
      <c r="Q58037" s="125"/>
    </row>
    <row r="58039" spans="15:17" ht="16.5" customHeight="1">
      <c r="O58039" s="125"/>
      <c r="P58039" s="125"/>
      <c r="Q58039" s="125"/>
    </row>
    <row r="58041" spans="15:17" ht="16.5" customHeight="1">
      <c r="O58041" s="125"/>
      <c r="P58041" s="125"/>
      <c r="Q58041" s="125"/>
    </row>
    <row r="58043" spans="15:17" ht="16.5" customHeight="1">
      <c r="O58043" s="125"/>
      <c r="P58043" s="125"/>
      <c r="Q58043" s="125"/>
    </row>
    <row r="58045" spans="15:17" ht="16.5" customHeight="1">
      <c r="O58045" s="125"/>
      <c r="P58045" s="125"/>
      <c r="Q58045" s="125"/>
    </row>
    <row r="58047" spans="15:17" ht="16.5" customHeight="1">
      <c r="O58047" s="125"/>
      <c r="P58047" s="125"/>
      <c r="Q58047" s="125"/>
    </row>
    <row r="58049" spans="15:17" ht="16.5" customHeight="1">
      <c r="O58049" s="125"/>
      <c r="P58049" s="125"/>
      <c r="Q58049" s="125"/>
    </row>
    <row r="58051" spans="15:17" ht="16.5" customHeight="1">
      <c r="O58051" s="125"/>
      <c r="P58051" s="125"/>
      <c r="Q58051" s="125"/>
    </row>
    <row r="58053" spans="15:17" ht="16.5" customHeight="1">
      <c r="O58053" s="125"/>
      <c r="P58053" s="125"/>
      <c r="Q58053" s="125"/>
    </row>
    <row r="58055" spans="15:17" ht="16.5" customHeight="1">
      <c r="O58055" s="125"/>
      <c r="P58055" s="125"/>
      <c r="Q58055" s="125"/>
    </row>
    <row r="58057" spans="15:17" ht="16.5" customHeight="1">
      <c r="O58057" s="125"/>
      <c r="P58057" s="125"/>
      <c r="Q58057" s="125"/>
    </row>
    <row r="58059" spans="15:17" ht="16.5" customHeight="1">
      <c r="O58059" s="125"/>
      <c r="P58059" s="125"/>
      <c r="Q58059" s="125"/>
    </row>
    <row r="58061" spans="15:17" ht="16.5" customHeight="1">
      <c r="O58061" s="125"/>
      <c r="P58061" s="125"/>
      <c r="Q58061" s="125"/>
    </row>
    <row r="58063" spans="15:17" ht="16.5" customHeight="1">
      <c r="O58063" s="125"/>
      <c r="P58063" s="125"/>
      <c r="Q58063" s="125"/>
    </row>
    <row r="58065" spans="15:17" ht="16.5" customHeight="1">
      <c r="O58065" s="125"/>
      <c r="P58065" s="125"/>
      <c r="Q58065" s="125"/>
    </row>
    <row r="58067" spans="15:17" ht="16.5" customHeight="1">
      <c r="O58067" s="125"/>
      <c r="P58067" s="125"/>
      <c r="Q58067" s="125"/>
    </row>
    <row r="58069" spans="15:17" ht="16.5" customHeight="1">
      <c r="O58069" s="125"/>
      <c r="P58069" s="125"/>
      <c r="Q58069" s="125"/>
    </row>
    <row r="58071" spans="15:17" ht="16.5" customHeight="1">
      <c r="O58071" s="125"/>
      <c r="P58071" s="125"/>
      <c r="Q58071" s="125"/>
    </row>
    <row r="58073" spans="15:17" ht="16.5" customHeight="1">
      <c r="O58073" s="125"/>
      <c r="P58073" s="125"/>
      <c r="Q58073" s="125"/>
    </row>
    <row r="58075" spans="15:17" ht="16.5" customHeight="1">
      <c r="O58075" s="125"/>
      <c r="P58075" s="125"/>
      <c r="Q58075" s="125"/>
    </row>
    <row r="58077" spans="15:17" ht="16.5" customHeight="1">
      <c r="O58077" s="125"/>
      <c r="P58077" s="125"/>
      <c r="Q58077" s="125"/>
    </row>
    <row r="58079" spans="15:17" ht="16.5" customHeight="1">
      <c r="O58079" s="125"/>
      <c r="P58079" s="125"/>
      <c r="Q58079" s="125"/>
    </row>
    <row r="58081" spans="15:17" ht="16.5" customHeight="1">
      <c r="O58081" s="125"/>
      <c r="P58081" s="125"/>
      <c r="Q58081" s="125"/>
    </row>
    <row r="58083" spans="15:17" ht="16.5" customHeight="1">
      <c r="O58083" s="125"/>
      <c r="P58083" s="125"/>
      <c r="Q58083" s="125"/>
    </row>
    <row r="58085" spans="15:17" ht="16.5" customHeight="1">
      <c r="O58085" s="125"/>
      <c r="P58085" s="125"/>
      <c r="Q58085" s="125"/>
    </row>
    <row r="58087" spans="15:17" ht="16.5" customHeight="1">
      <c r="O58087" s="125"/>
      <c r="P58087" s="125"/>
      <c r="Q58087" s="125"/>
    </row>
    <row r="58089" spans="15:17" ht="16.5" customHeight="1">
      <c r="O58089" s="125"/>
      <c r="P58089" s="125"/>
      <c r="Q58089" s="125"/>
    </row>
    <row r="58091" spans="15:17" ht="16.5" customHeight="1">
      <c r="O58091" s="125"/>
      <c r="P58091" s="125"/>
      <c r="Q58091" s="125"/>
    </row>
    <row r="58093" spans="15:17" ht="16.5" customHeight="1">
      <c r="O58093" s="125"/>
      <c r="P58093" s="125"/>
      <c r="Q58093" s="125"/>
    </row>
    <row r="58095" spans="15:17" ht="16.5" customHeight="1">
      <c r="O58095" s="125"/>
      <c r="P58095" s="125"/>
      <c r="Q58095" s="125"/>
    </row>
    <row r="58097" spans="15:17" ht="16.5" customHeight="1">
      <c r="O58097" s="125"/>
      <c r="P58097" s="125"/>
      <c r="Q58097" s="125"/>
    </row>
    <row r="58099" spans="15:17" ht="16.5" customHeight="1">
      <c r="O58099" s="125"/>
      <c r="P58099" s="125"/>
      <c r="Q58099" s="125"/>
    </row>
    <row r="58101" spans="15:17" ht="16.5" customHeight="1">
      <c r="O58101" s="125"/>
      <c r="P58101" s="125"/>
      <c r="Q58101" s="125"/>
    </row>
    <row r="58103" spans="15:17" ht="16.5" customHeight="1">
      <c r="O58103" s="125"/>
      <c r="P58103" s="125"/>
      <c r="Q58103" s="125"/>
    </row>
    <row r="58105" spans="15:17" ht="16.5" customHeight="1">
      <c r="O58105" s="125"/>
      <c r="P58105" s="125"/>
      <c r="Q58105" s="125"/>
    </row>
    <row r="58107" spans="15:17" ht="16.5" customHeight="1">
      <c r="O58107" s="125"/>
      <c r="P58107" s="125"/>
      <c r="Q58107" s="125"/>
    </row>
    <row r="58109" spans="15:17" ht="16.5" customHeight="1">
      <c r="O58109" s="125"/>
      <c r="P58109" s="125"/>
      <c r="Q58109" s="125"/>
    </row>
    <row r="58111" spans="15:17" ht="16.5" customHeight="1">
      <c r="O58111" s="125"/>
      <c r="P58111" s="125"/>
      <c r="Q58111" s="125"/>
    </row>
    <row r="58113" spans="15:17" ht="16.5" customHeight="1">
      <c r="O58113" s="125"/>
      <c r="P58113" s="125"/>
      <c r="Q58113" s="125"/>
    </row>
    <row r="58115" spans="15:17" ht="16.5" customHeight="1">
      <c r="O58115" s="125"/>
      <c r="P58115" s="125"/>
      <c r="Q58115" s="125"/>
    </row>
    <row r="58117" spans="15:17" ht="16.5" customHeight="1">
      <c r="O58117" s="125"/>
      <c r="P58117" s="125"/>
      <c r="Q58117" s="125"/>
    </row>
    <row r="58119" spans="15:17" ht="16.5" customHeight="1">
      <c r="O58119" s="125"/>
      <c r="P58119" s="125"/>
      <c r="Q58119" s="125"/>
    </row>
    <row r="58121" spans="15:17" ht="16.5" customHeight="1">
      <c r="O58121" s="125"/>
      <c r="P58121" s="125"/>
      <c r="Q58121" s="125"/>
    </row>
    <row r="58123" spans="15:17" ht="16.5" customHeight="1">
      <c r="O58123" s="125"/>
      <c r="P58123" s="125"/>
      <c r="Q58123" s="125"/>
    </row>
    <row r="58125" spans="15:17" ht="16.5" customHeight="1">
      <c r="O58125" s="125"/>
      <c r="P58125" s="125"/>
      <c r="Q58125" s="125"/>
    </row>
    <row r="58127" spans="15:17" ht="16.5" customHeight="1">
      <c r="O58127" s="125"/>
      <c r="P58127" s="125"/>
      <c r="Q58127" s="125"/>
    </row>
    <row r="58129" spans="15:17" ht="16.5" customHeight="1">
      <c r="O58129" s="125"/>
      <c r="P58129" s="125"/>
      <c r="Q58129" s="125"/>
    </row>
    <row r="58131" spans="15:17" ht="16.5" customHeight="1">
      <c r="O58131" s="125"/>
      <c r="P58131" s="125"/>
      <c r="Q58131" s="125"/>
    </row>
    <row r="58133" spans="15:17" ht="16.5" customHeight="1">
      <c r="O58133" s="125"/>
      <c r="P58133" s="125"/>
      <c r="Q58133" s="125"/>
    </row>
    <row r="58135" spans="15:17" ht="16.5" customHeight="1">
      <c r="O58135" s="125"/>
      <c r="P58135" s="125"/>
      <c r="Q58135" s="125"/>
    </row>
    <row r="58137" spans="15:17" ht="16.5" customHeight="1">
      <c r="O58137" s="125"/>
      <c r="P58137" s="125"/>
      <c r="Q58137" s="125"/>
    </row>
    <row r="58139" spans="15:17" ht="16.5" customHeight="1">
      <c r="O58139" s="125"/>
      <c r="P58139" s="125"/>
      <c r="Q58139" s="125"/>
    </row>
    <row r="58141" spans="15:17" ht="16.5" customHeight="1">
      <c r="O58141" s="125"/>
      <c r="P58141" s="125"/>
      <c r="Q58141" s="125"/>
    </row>
    <row r="58143" spans="15:17" ht="16.5" customHeight="1">
      <c r="O58143" s="125"/>
      <c r="P58143" s="125"/>
      <c r="Q58143" s="125"/>
    </row>
    <row r="58145" spans="15:17" ht="16.5" customHeight="1">
      <c r="O58145" s="125"/>
      <c r="P58145" s="125"/>
      <c r="Q58145" s="125"/>
    </row>
    <row r="58147" spans="15:17" ht="16.5" customHeight="1">
      <c r="O58147" s="125"/>
      <c r="P58147" s="125"/>
      <c r="Q58147" s="125"/>
    </row>
    <row r="58149" spans="15:17" ht="16.5" customHeight="1">
      <c r="O58149" s="125"/>
      <c r="P58149" s="125"/>
      <c r="Q58149" s="125"/>
    </row>
    <row r="58151" spans="15:17" ht="16.5" customHeight="1">
      <c r="O58151" s="125"/>
      <c r="P58151" s="125"/>
      <c r="Q58151" s="125"/>
    </row>
    <row r="58153" spans="15:17" ht="16.5" customHeight="1">
      <c r="O58153" s="125"/>
      <c r="P58153" s="125"/>
      <c r="Q58153" s="125"/>
    </row>
    <row r="58155" spans="15:17" ht="16.5" customHeight="1">
      <c r="O58155" s="125"/>
      <c r="P58155" s="125"/>
      <c r="Q58155" s="125"/>
    </row>
    <row r="58157" spans="15:17" ht="16.5" customHeight="1">
      <c r="O58157" s="125"/>
      <c r="P58157" s="125"/>
      <c r="Q58157" s="125"/>
    </row>
    <row r="58159" spans="15:17" ht="16.5" customHeight="1">
      <c r="O58159" s="125"/>
      <c r="P58159" s="125"/>
      <c r="Q58159" s="125"/>
    </row>
    <row r="58161" spans="15:17" ht="16.5" customHeight="1">
      <c r="O58161" s="125"/>
      <c r="P58161" s="125"/>
      <c r="Q58161" s="125"/>
    </row>
    <row r="58163" spans="15:17" ht="16.5" customHeight="1">
      <c r="O58163" s="125"/>
      <c r="P58163" s="125"/>
      <c r="Q58163" s="125"/>
    </row>
    <row r="58165" spans="15:17" ht="16.5" customHeight="1">
      <c r="O58165" s="125"/>
      <c r="P58165" s="125"/>
      <c r="Q58165" s="125"/>
    </row>
    <row r="58167" spans="15:17" ht="16.5" customHeight="1">
      <c r="O58167" s="125"/>
      <c r="P58167" s="125"/>
      <c r="Q58167" s="125"/>
    </row>
    <row r="58169" spans="15:17" ht="16.5" customHeight="1">
      <c r="O58169" s="125"/>
      <c r="P58169" s="125"/>
      <c r="Q58169" s="125"/>
    </row>
    <row r="58171" spans="15:17" ht="16.5" customHeight="1">
      <c r="O58171" s="125"/>
      <c r="P58171" s="125"/>
      <c r="Q58171" s="125"/>
    </row>
    <row r="58173" spans="15:17" ht="16.5" customHeight="1">
      <c r="O58173" s="125"/>
      <c r="P58173" s="125"/>
      <c r="Q58173" s="125"/>
    </row>
    <row r="58175" spans="15:17" ht="16.5" customHeight="1">
      <c r="O58175" s="125"/>
      <c r="P58175" s="125"/>
      <c r="Q58175" s="125"/>
    </row>
    <row r="58177" spans="15:17" ht="16.5" customHeight="1">
      <c r="O58177" s="125"/>
      <c r="P58177" s="125"/>
      <c r="Q58177" s="125"/>
    </row>
    <row r="58179" spans="15:17" ht="16.5" customHeight="1">
      <c r="O58179" s="125"/>
      <c r="P58179" s="125"/>
      <c r="Q58179" s="125"/>
    </row>
    <row r="58181" spans="15:17" ht="16.5" customHeight="1">
      <c r="O58181" s="125"/>
      <c r="P58181" s="125"/>
      <c r="Q58181" s="125"/>
    </row>
    <row r="58183" spans="15:17" ht="16.5" customHeight="1">
      <c r="O58183" s="125"/>
      <c r="P58183" s="125"/>
      <c r="Q58183" s="125"/>
    </row>
    <row r="58185" spans="15:17" ht="16.5" customHeight="1">
      <c r="O58185" s="125"/>
      <c r="P58185" s="125"/>
      <c r="Q58185" s="125"/>
    </row>
    <row r="58187" spans="15:17" ht="16.5" customHeight="1">
      <c r="O58187" s="125"/>
      <c r="P58187" s="125"/>
      <c r="Q58187" s="125"/>
    </row>
    <row r="58189" spans="15:17" ht="16.5" customHeight="1">
      <c r="O58189" s="125"/>
      <c r="P58189" s="125"/>
      <c r="Q58189" s="125"/>
    </row>
    <row r="58191" spans="15:17" ht="16.5" customHeight="1">
      <c r="O58191" s="125"/>
      <c r="P58191" s="125"/>
      <c r="Q58191" s="125"/>
    </row>
    <row r="58193" spans="15:17" ht="16.5" customHeight="1">
      <c r="O58193" s="125"/>
      <c r="P58193" s="125"/>
      <c r="Q58193" s="125"/>
    </row>
    <row r="58195" spans="15:17" ht="16.5" customHeight="1">
      <c r="O58195" s="125"/>
      <c r="P58195" s="125"/>
      <c r="Q58195" s="125"/>
    </row>
    <row r="58197" spans="15:17" ht="16.5" customHeight="1">
      <c r="O58197" s="125"/>
      <c r="P58197" s="125"/>
      <c r="Q58197" s="125"/>
    </row>
    <row r="58199" spans="15:17" ht="16.5" customHeight="1">
      <c r="O58199" s="125"/>
      <c r="P58199" s="125"/>
      <c r="Q58199" s="125"/>
    </row>
    <row r="58201" spans="15:17" ht="16.5" customHeight="1">
      <c r="O58201" s="125"/>
      <c r="P58201" s="125"/>
      <c r="Q58201" s="125"/>
    </row>
    <row r="58203" spans="15:17" ht="16.5" customHeight="1">
      <c r="O58203" s="125"/>
      <c r="P58203" s="125"/>
      <c r="Q58203" s="125"/>
    </row>
    <row r="58205" spans="15:17" ht="16.5" customHeight="1">
      <c r="O58205" s="125"/>
      <c r="P58205" s="125"/>
      <c r="Q58205" s="125"/>
    </row>
    <row r="58207" spans="15:17" ht="16.5" customHeight="1">
      <c r="O58207" s="125"/>
      <c r="P58207" s="125"/>
      <c r="Q58207" s="125"/>
    </row>
    <row r="58209" spans="15:17" ht="16.5" customHeight="1">
      <c r="O58209" s="125"/>
      <c r="P58209" s="125"/>
      <c r="Q58209" s="125"/>
    </row>
    <row r="58211" spans="15:17" ht="16.5" customHeight="1">
      <c r="O58211" s="125"/>
      <c r="P58211" s="125"/>
      <c r="Q58211" s="125"/>
    </row>
    <row r="58213" spans="15:17" ht="16.5" customHeight="1">
      <c r="O58213" s="125"/>
      <c r="P58213" s="125"/>
      <c r="Q58213" s="125"/>
    </row>
    <row r="58215" spans="15:17" ht="16.5" customHeight="1">
      <c r="O58215" s="125"/>
      <c r="P58215" s="125"/>
      <c r="Q58215" s="125"/>
    </row>
    <row r="58217" spans="15:17" ht="16.5" customHeight="1">
      <c r="O58217" s="125"/>
      <c r="P58217" s="125"/>
      <c r="Q58217" s="125"/>
    </row>
    <row r="58219" spans="15:17" ht="16.5" customHeight="1">
      <c r="O58219" s="125"/>
      <c r="P58219" s="125"/>
      <c r="Q58219" s="125"/>
    </row>
    <row r="58221" spans="15:17" ht="16.5" customHeight="1">
      <c r="O58221" s="125"/>
      <c r="P58221" s="125"/>
      <c r="Q58221" s="125"/>
    </row>
    <row r="58223" spans="15:17" ht="16.5" customHeight="1">
      <c r="O58223" s="125"/>
      <c r="P58223" s="125"/>
      <c r="Q58223" s="125"/>
    </row>
    <row r="58225" spans="15:17" ht="16.5" customHeight="1">
      <c r="O58225" s="125"/>
      <c r="P58225" s="125"/>
      <c r="Q58225" s="125"/>
    </row>
    <row r="58227" spans="15:17" ht="16.5" customHeight="1">
      <c r="O58227" s="125"/>
      <c r="P58227" s="125"/>
      <c r="Q58227" s="125"/>
    </row>
    <row r="58229" spans="15:17" ht="16.5" customHeight="1">
      <c r="O58229" s="125"/>
      <c r="P58229" s="125"/>
      <c r="Q58229" s="125"/>
    </row>
    <row r="58231" spans="15:17" ht="16.5" customHeight="1">
      <c r="O58231" s="125"/>
      <c r="P58231" s="125"/>
      <c r="Q58231" s="125"/>
    </row>
    <row r="58233" spans="15:17" ht="16.5" customHeight="1">
      <c r="O58233" s="125"/>
      <c r="P58233" s="125"/>
      <c r="Q58233" s="125"/>
    </row>
    <row r="58235" spans="15:17" ht="16.5" customHeight="1">
      <c r="O58235" s="125"/>
      <c r="P58235" s="125"/>
      <c r="Q58235" s="125"/>
    </row>
    <row r="58237" spans="15:17" ht="16.5" customHeight="1">
      <c r="O58237" s="125"/>
      <c r="P58237" s="125"/>
      <c r="Q58237" s="125"/>
    </row>
    <row r="58239" spans="15:17" ht="16.5" customHeight="1">
      <c r="O58239" s="125"/>
      <c r="P58239" s="125"/>
      <c r="Q58239" s="125"/>
    </row>
    <row r="58241" spans="15:17" ht="16.5" customHeight="1">
      <c r="O58241" s="125"/>
      <c r="P58241" s="125"/>
      <c r="Q58241" s="125"/>
    </row>
    <row r="58243" spans="15:17" ht="16.5" customHeight="1">
      <c r="O58243" s="125"/>
      <c r="P58243" s="125"/>
      <c r="Q58243" s="125"/>
    </row>
    <row r="58245" spans="15:17" ht="16.5" customHeight="1">
      <c r="O58245" s="125"/>
      <c r="P58245" s="125"/>
      <c r="Q58245" s="125"/>
    </row>
    <row r="58247" spans="15:17" ht="16.5" customHeight="1">
      <c r="O58247" s="125"/>
      <c r="P58247" s="125"/>
      <c r="Q58247" s="125"/>
    </row>
    <row r="58249" spans="15:17" ht="16.5" customHeight="1">
      <c r="O58249" s="125"/>
      <c r="P58249" s="125"/>
      <c r="Q58249" s="125"/>
    </row>
    <row r="58251" spans="15:17" ht="16.5" customHeight="1">
      <c r="O58251" s="125"/>
      <c r="P58251" s="125"/>
      <c r="Q58251" s="125"/>
    </row>
    <row r="58253" spans="15:17" ht="16.5" customHeight="1">
      <c r="O58253" s="125"/>
      <c r="P58253" s="125"/>
      <c r="Q58253" s="125"/>
    </row>
    <row r="58255" spans="15:17" ht="16.5" customHeight="1">
      <c r="O58255" s="125"/>
      <c r="P58255" s="125"/>
      <c r="Q58255" s="125"/>
    </row>
    <row r="58257" spans="15:17" ht="16.5" customHeight="1">
      <c r="O58257" s="125"/>
      <c r="P58257" s="125"/>
      <c r="Q58257" s="125"/>
    </row>
    <row r="58259" spans="15:17" ht="16.5" customHeight="1">
      <c r="O58259" s="125"/>
      <c r="P58259" s="125"/>
      <c r="Q58259" s="125"/>
    </row>
    <row r="58261" spans="15:17" ht="16.5" customHeight="1">
      <c r="O58261" s="125"/>
      <c r="P58261" s="125"/>
      <c r="Q58261" s="125"/>
    </row>
    <row r="58263" spans="15:17" ht="16.5" customHeight="1">
      <c r="O58263" s="125"/>
      <c r="P58263" s="125"/>
      <c r="Q58263" s="125"/>
    </row>
    <row r="58265" spans="15:17" ht="16.5" customHeight="1">
      <c r="O58265" s="125"/>
      <c r="P58265" s="125"/>
      <c r="Q58265" s="125"/>
    </row>
    <row r="58267" spans="15:17" ht="16.5" customHeight="1">
      <c r="O58267" s="125"/>
      <c r="P58267" s="125"/>
      <c r="Q58267" s="125"/>
    </row>
    <row r="58269" spans="15:17" ht="16.5" customHeight="1">
      <c r="O58269" s="125"/>
      <c r="P58269" s="125"/>
      <c r="Q58269" s="125"/>
    </row>
    <row r="58271" spans="15:17" ht="16.5" customHeight="1">
      <c r="O58271" s="125"/>
      <c r="P58271" s="125"/>
      <c r="Q58271" s="125"/>
    </row>
    <row r="58273" spans="15:17" ht="16.5" customHeight="1">
      <c r="O58273" s="125"/>
      <c r="P58273" s="125"/>
      <c r="Q58273" s="125"/>
    </row>
    <row r="58275" spans="15:17" ht="16.5" customHeight="1">
      <c r="O58275" s="125"/>
      <c r="P58275" s="125"/>
      <c r="Q58275" s="125"/>
    </row>
    <row r="58277" spans="15:17" ht="16.5" customHeight="1">
      <c r="O58277" s="125"/>
      <c r="P58277" s="125"/>
      <c r="Q58277" s="125"/>
    </row>
    <row r="58279" spans="15:17" ht="16.5" customHeight="1">
      <c r="O58279" s="125"/>
      <c r="P58279" s="125"/>
      <c r="Q58279" s="125"/>
    </row>
    <row r="58281" spans="15:17" ht="16.5" customHeight="1">
      <c r="O58281" s="125"/>
      <c r="P58281" s="125"/>
      <c r="Q58281" s="125"/>
    </row>
    <row r="58283" spans="15:17" ht="16.5" customHeight="1">
      <c r="O58283" s="125"/>
      <c r="P58283" s="125"/>
      <c r="Q58283" s="125"/>
    </row>
    <row r="58285" spans="15:17" ht="16.5" customHeight="1">
      <c r="O58285" s="125"/>
      <c r="P58285" s="125"/>
      <c r="Q58285" s="125"/>
    </row>
    <row r="58287" spans="15:17" ht="16.5" customHeight="1">
      <c r="O58287" s="125"/>
      <c r="P58287" s="125"/>
      <c r="Q58287" s="125"/>
    </row>
    <row r="58289" spans="15:17" ht="16.5" customHeight="1">
      <c r="O58289" s="125"/>
      <c r="P58289" s="125"/>
      <c r="Q58289" s="125"/>
    </row>
    <row r="58291" spans="15:17" ht="16.5" customHeight="1">
      <c r="O58291" s="125"/>
      <c r="P58291" s="125"/>
      <c r="Q58291" s="125"/>
    </row>
    <row r="58293" spans="15:17" ht="16.5" customHeight="1">
      <c r="O58293" s="125"/>
      <c r="P58293" s="125"/>
      <c r="Q58293" s="125"/>
    </row>
    <row r="58295" spans="15:17" ht="16.5" customHeight="1">
      <c r="O58295" s="125"/>
      <c r="P58295" s="125"/>
      <c r="Q58295" s="125"/>
    </row>
    <row r="58297" spans="15:17" ht="16.5" customHeight="1">
      <c r="O58297" s="125"/>
      <c r="P58297" s="125"/>
      <c r="Q58297" s="125"/>
    </row>
    <row r="58299" spans="15:17" ht="16.5" customHeight="1">
      <c r="O58299" s="125"/>
      <c r="P58299" s="125"/>
      <c r="Q58299" s="125"/>
    </row>
    <row r="58301" spans="15:17" ht="16.5" customHeight="1">
      <c r="O58301" s="125"/>
      <c r="P58301" s="125"/>
      <c r="Q58301" s="125"/>
    </row>
    <row r="58303" spans="15:17" ht="16.5" customHeight="1">
      <c r="O58303" s="125"/>
      <c r="P58303" s="125"/>
      <c r="Q58303" s="125"/>
    </row>
    <row r="58305" spans="15:17" ht="16.5" customHeight="1">
      <c r="O58305" s="125"/>
      <c r="P58305" s="125"/>
      <c r="Q58305" s="125"/>
    </row>
    <row r="58307" spans="15:17" ht="16.5" customHeight="1">
      <c r="O58307" s="125"/>
      <c r="P58307" s="125"/>
      <c r="Q58307" s="125"/>
    </row>
    <row r="58309" spans="15:17" ht="16.5" customHeight="1">
      <c r="O58309" s="125"/>
      <c r="P58309" s="125"/>
      <c r="Q58309" s="125"/>
    </row>
    <row r="58311" spans="15:17" ht="16.5" customHeight="1">
      <c r="O58311" s="125"/>
      <c r="P58311" s="125"/>
      <c r="Q58311" s="125"/>
    </row>
    <row r="58313" spans="15:17" ht="16.5" customHeight="1">
      <c r="O58313" s="125"/>
      <c r="P58313" s="125"/>
      <c r="Q58313" s="125"/>
    </row>
    <row r="58315" spans="15:17" ht="16.5" customHeight="1">
      <c r="O58315" s="125"/>
      <c r="P58315" s="125"/>
      <c r="Q58315" s="125"/>
    </row>
    <row r="58317" spans="15:17" ht="16.5" customHeight="1">
      <c r="O58317" s="125"/>
      <c r="P58317" s="125"/>
      <c r="Q58317" s="125"/>
    </row>
    <row r="58319" spans="15:17" ht="16.5" customHeight="1">
      <c r="O58319" s="125"/>
      <c r="P58319" s="125"/>
      <c r="Q58319" s="125"/>
    </row>
    <row r="58321" spans="15:17" ht="16.5" customHeight="1">
      <c r="O58321" s="125"/>
      <c r="P58321" s="125"/>
      <c r="Q58321" s="125"/>
    </row>
    <row r="58323" spans="15:17" ht="16.5" customHeight="1">
      <c r="O58323" s="125"/>
      <c r="P58323" s="125"/>
      <c r="Q58323" s="125"/>
    </row>
    <row r="58325" spans="15:17" ht="16.5" customHeight="1">
      <c r="O58325" s="125"/>
      <c r="P58325" s="125"/>
      <c r="Q58325" s="125"/>
    </row>
    <row r="58327" spans="15:17" ht="16.5" customHeight="1">
      <c r="O58327" s="125"/>
      <c r="P58327" s="125"/>
      <c r="Q58327" s="125"/>
    </row>
    <row r="58329" spans="15:17" ht="16.5" customHeight="1">
      <c r="O58329" s="125"/>
      <c r="P58329" s="125"/>
      <c r="Q58329" s="125"/>
    </row>
    <row r="58331" spans="15:17" ht="16.5" customHeight="1">
      <c r="O58331" s="125"/>
      <c r="P58331" s="125"/>
      <c r="Q58331" s="125"/>
    </row>
    <row r="58333" spans="15:17" ht="16.5" customHeight="1">
      <c r="O58333" s="125"/>
      <c r="P58333" s="125"/>
      <c r="Q58333" s="125"/>
    </row>
    <row r="58335" spans="15:17" ht="16.5" customHeight="1">
      <c r="O58335" s="125"/>
      <c r="P58335" s="125"/>
      <c r="Q58335" s="125"/>
    </row>
    <row r="58337" spans="15:17" ht="16.5" customHeight="1">
      <c r="O58337" s="125"/>
      <c r="P58337" s="125"/>
      <c r="Q58337" s="125"/>
    </row>
    <row r="58339" spans="15:17" ht="16.5" customHeight="1">
      <c r="O58339" s="125"/>
      <c r="P58339" s="125"/>
      <c r="Q58339" s="125"/>
    </row>
    <row r="58341" spans="15:17" ht="16.5" customHeight="1">
      <c r="O58341" s="125"/>
      <c r="P58341" s="125"/>
      <c r="Q58341" s="125"/>
    </row>
    <row r="58343" spans="15:17" ht="16.5" customHeight="1">
      <c r="O58343" s="125"/>
      <c r="P58343" s="125"/>
      <c r="Q58343" s="125"/>
    </row>
    <row r="58345" spans="15:17" ht="16.5" customHeight="1">
      <c r="O58345" s="125"/>
      <c r="P58345" s="125"/>
      <c r="Q58345" s="125"/>
    </row>
    <row r="58347" spans="15:17" ht="16.5" customHeight="1">
      <c r="O58347" s="125"/>
      <c r="P58347" s="125"/>
      <c r="Q58347" s="125"/>
    </row>
    <row r="58349" spans="15:17" ht="16.5" customHeight="1">
      <c r="O58349" s="125"/>
      <c r="P58349" s="125"/>
      <c r="Q58349" s="125"/>
    </row>
    <row r="58351" spans="15:17" ht="16.5" customHeight="1">
      <c r="O58351" s="125"/>
      <c r="P58351" s="125"/>
      <c r="Q58351" s="125"/>
    </row>
    <row r="58353" spans="15:17" ht="16.5" customHeight="1">
      <c r="O58353" s="125"/>
      <c r="P58353" s="125"/>
      <c r="Q58353" s="125"/>
    </row>
    <row r="58355" spans="15:17" ht="16.5" customHeight="1">
      <c r="O58355" s="125"/>
      <c r="P58355" s="125"/>
      <c r="Q58355" s="125"/>
    </row>
    <row r="58357" spans="15:17" ht="16.5" customHeight="1">
      <c r="O58357" s="125"/>
      <c r="P58357" s="125"/>
      <c r="Q58357" s="125"/>
    </row>
    <row r="58359" spans="15:17" ht="16.5" customHeight="1">
      <c r="O58359" s="125"/>
      <c r="P58359" s="125"/>
      <c r="Q58359" s="125"/>
    </row>
    <row r="58361" spans="15:17" ht="16.5" customHeight="1">
      <c r="O58361" s="125"/>
      <c r="P58361" s="125"/>
      <c r="Q58361" s="125"/>
    </row>
    <row r="58363" spans="15:17" ht="16.5" customHeight="1">
      <c r="O58363" s="125"/>
      <c r="P58363" s="125"/>
      <c r="Q58363" s="125"/>
    </row>
    <row r="58365" spans="15:17" ht="16.5" customHeight="1">
      <c r="O58365" s="125"/>
      <c r="P58365" s="125"/>
      <c r="Q58365" s="125"/>
    </row>
    <row r="58367" spans="15:17" ht="16.5" customHeight="1">
      <c r="O58367" s="125"/>
      <c r="P58367" s="125"/>
      <c r="Q58367" s="125"/>
    </row>
    <row r="58369" spans="15:17" ht="16.5" customHeight="1">
      <c r="O58369" s="125"/>
      <c r="P58369" s="125"/>
      <c r="Q58369" s="125"/>
    </row>
    <row r="58371" spans="15:17" ht="16.5" customHeight="1">
      <c r="O58371" s="125"/>
      <c r="P58371" s="125"/>
      <c r="Q58371" s="125"/>
    </row>
    <row r="58373" spans="15:17" ht="16.5" customHeight="1">
      <c r="O58373" s="125"/>
      <c r="P58373" s="125"/>
      <c r="Q58373" s="125"/>
    </row>
    <row r="58375" spans="15:17" ht="16.5" customHeight="1">
      <c r="O58375" s="125"/>
      <c r="P58375" s="125"/>
      <c r="Q58375" s="125"/>
    </row>
    <row r="58377" spans="15:17" ht="16.5" customHeight="1">
      <c r="O58377" s="125"/>
      <c r="P58377" s="125"/>
      <c r="Q58377" s="125"/>
    </row>
    <row r="58379" spans="15:17" ht="16.5" customHeight="1">
      <c r="O58379" s="125"/>
      <c r="P58379" s="125"/>
      <c r="Q58379" s="125"/>
    </row>
    <row r="58381" spans="15:17" ht="16.5" customHeight="1">
      <c r="O58381" s="125"/>
      <c r="P58381" s="125"/>
      <c r="Q58381" s="125"/>
    </row>
    <row r="58383" spans="15:17" ht="16.5" customHeight="1">
      <c r="O58383" s="125"/>
      <c r="P58383" s="125"/>
      <c r="Q58383" s="125"/>
    </row>
    <row r="58385" spans="15:17" ht="16.5" customHeight="1">
      <c r="O58385" s="125"/>
      <c r="P58385" s="125"/>
      <c r="Q58385" s="125"/>
    </row>
    <row r="58387" spans="15:17" ht="16.5" customHeight="1">
      <c r="O58387" s="125"/>
      <c r="P58387" s="125"/>
      <c r="Q58387" s="125"/>
    </row>
    <row r="58389" spans="15:17" ht="16.5" customHeight="1">
      <c r="O58389" s="125"/>
      <c r="P58389" s="125"/>
      <c r="Q58389" s="125"/>
    </row>
    <row r="58391" spans="15:17" ht="16.5" customHeight="1">
      <c r="O58391" s="125"/>
      <c r="P58391" s="125"/>
      <c r="Q58391" s="125"/>
    </row>
    <row r="58393" spans="15:17" ht="16.5" customHeight="1">
      <c r="O58393" s="125"/>
      <c r="P58393" s="125"/>
      <c r="Q58393" s="125"/>
    </row>
    <row r="58395" spans="15:17" ht="16.5" customHeight="1">
      <c r="O58395" s="125"/>
      <c r="P58395" s="125"/>
      <c r="Q58395" s="125"/>
    </row>
    <row r="58397" spans="15:17" ht="16.5" customHeight="1">
      <c r="O58397" s="125"/>
      <c r="P58397" s="125"/>
      <c r="Q58397" s="125"/>
    </row>
    <row r="58399" spans="15:17" ht="16.5" customHeight="1">
      <c r="O58399" s="125"/>
      <c r="P58399" s="125"/>
      <c r="Q58399" s="125"/>
    </row>
    <row r="58401" spans="15:17" ht="16.5" customHeight="1">
      <c r="O58401" s="125"/>
      <c r="P58401" s="125"/>
      <c r="Q58401" s="125"/>
    </row>
    <row r="58403" spans="15:17" ht="16.5" customHeight="1">
      <c r="O58403" s="125"/>
      <c r="P58403" s="125"/>
      <c r="Q58403" s="125"/>
    </row>
    <row r="58405" spans="15:17" ht="16.5" customHeight="1">
      <c r="O58405" s="125"/>
      <c r="P58405" s="125"/>
      <c r="Q58405" s="125"/>
    </row>
    <row r="58407" spans="15:17" ht="16.5" customHeight="1">
      <c r="O58407" s="125"/>
      <c r="P58407" s="125"/>
      <c r="Q58407" s="125"/>
    </row>
    <row r="58409" spans="15:17" ht="16.5" customHeight="1">
      <c r="O58409" s="125"/>
      <c r="P58409" s="125"/>
      <c r="Q58409" s="125"/>
    </row>
    <row r="58411" spans="15:17" ht="16.5" customHeight="1">
      <c r="O58411" s="125"/>
      <c r="P58411" s="125"/>
      <c r="Q58411" s="125"/>
    </row>
    <row r="58413" spans="15:17" ht="16.5" customHeight="1">
      <c r="O58413" s="125"/>
      <c r="P58413" s="125"/>
      <c r="Q58413" s="125"/>
    </row>
    <row r="58415" spans="15:17" ht="16.5" customHeight="1">
      <c r="O58415" s="125"/>
      <c r="P58415" s="125"/>
      <c r="Q58415" s="125"/>
    </row>
    <row r="58417" spans="15:17" ht="16.5" customHeight="1">
      <c r="O58417" s="125"/>
      <c r="P58417" s="125"/>
      <c r="Q58417" s="125"/>
    </row>
    <row r="58419" spans="15:17" ht="16.5" customHeight="1">
      <c r="O58419" s="125"/>
      <c r="P58419" s="125"/>
      <c r="Q58419" s="125"/>
    </row>
    <row r="58421" spans="15:17" ht="16.5" customHeight="1">
      <c r="O58421" s="125"/>
      <c r="P58421" s="125"/>
      <c r="Q58421" s="125"/>
    </row>
    <row r="58423" spans="15:17" ht="16.5" customHeight="1">
      <c r="O58423" s="125"/>
      <c r="P58423" s="125"/>
      <c r="Q58423" s="125"/>
    </row>
    <row r="58425" spans="15:17" ht="16.5" customHeight="1">
      <c r="O58425" s="125"/>
      <c r="P58425" s="125"/>
      <c r="Q58425" s="125"/>
    </row>
    <row r="58427" spans="15:17" ht="16.5" customHeight="1">
      <c r="O58427" s="125"/>
      <c r="P58427" s="125"/>
      <c r="Q58427" s="125"/>
    </row>
    <row r="58429" spans="15:17" ht="16.5" customHeight="1">
      <c r="O58429" s="125"/>
      <c r="P58429" s="125"/>
      <c r="Q58429" s="125"/>
    </row>
    <row r="58431" spans="15:17" ht="16.5" customHeight="1">
      <c r="O58431" s="125"/>
      <c r="P58431" s="125"/>
      <c r="Q58431" s="125"/>
    </row>
    <row r="58433" spans="15:17" ht="16.5" customHeight="1">
      <c r="O58433" s="125"/>
      <c r="P58433" s="125"/>
      <c r="Q58433" s="125"/>
    </row>
    <row r="58435" spans="15:17" ht="16.5" customHeight="1">
      <c r="O58435" s="125"/>
      <c r="P58435" s="125"/>
      <c r="Q58435" s="125"/>
    </row>
    <row r="58437" spans="15:17" ht="16.5" customHeight="1">
      <c r="O58437" s="125"/>
      <c r="P58437" s="125"/>
      <c r="Q58437" s="125"/>
    </row>
    <row r="58439" spans="15:17" ht="16.5" customHeight="1">
      <c r="O58439" s="125"/>
      <c r="P58439" s="125"/>
      <c r="Q58439" s="125"/>
    </row>
    <row r="58441" spans="15:17" ht="16.5" customHeight="1">
      <c r="O58441" s="125"/>
      <c r="P58441" s="125"/>
      <c r="Q58441" s="125"/>
    </row>
    <row r="58443" spans="15:17" ht="16.5" customHeight="1">
      <c r="O58443" s="125"/>
      <c r="P58443" s="125"/>
      <c r="Q58443" s="125"/>
    </row>
    <row r="58445" spans="15:17" ht="16.5" customHeight="1">
      <c r="O58445" s="125"/>
      <c r="P58445" s="125"/>
      <c r="Q58445" s="125"/>
    </row>
    <row r="58447" spans="15:17" ht="16.5" customHeight="1">
      <c r="O58447" s="125"/>
      <c r="P58447" s="125"/>
      <c r="Q58447" s="125"/>
    </row>
    <row r="58449" spans="15:17" ht="16.5" customHeight="1">
      <c r="O58449" s="125"/>
      <c r="P58449" s="125"/>
      <c r="Q58449" s="125"/>
    </row>
    <row r="58451" spans="15:17" ht="16.5" customHeight="1">
      <c r="O58451" s="125"/>
      <c r="P58451" s="125"/>
      <c r="Q58451" s="125"/>
    </row>
    <row r="58453" spans="15:17" ht="16.5" customHeight="1">
      <c r="O58453" s="125"/>
      <c r="P58453" s="125"/>
      <c r="Q58453" s="125"/>
    </row>
    <row r="58455" spans="15:17" ht="16.5" customHeight="1">
      <c r="O58455" s="125"/>
      <c r="P58455" s="125"/>
      <c r="Q58455" s="125"/>
    </row>
    <row r="58457" spans="15:17" ht="16.5" customHeight="1">
      <c r="O58457" s="125"/>
      <c r="P58457" s="125"/>
      <c r="Q58457" s="125"/>
    </row>
    <row r="58459" spans="15:17" ht="16.5" customHeight="1">
      <c r="O58459" s="125"/>
      <c r="P58459" s="125"/>
      <c r="Q58459" s="125"/>
    </row>
    <row r="58461" spans="15:17" ht="16.5" customHeight="1">
      <c r="O58461" s="125"/>
      <c r="P58461" s="125"/>
      <c r="Q58461" s="125"/>
    </row>
    <row r="58463" spans="15:17" ht="16.5" customHeight="1">
      <c r="O58463" s="125"/>
      <c r="P58463" s="125"/>
      <c r="Q58463" s="125"/>
    </row>
    <row r="58465" spans="15:17" ht="16.5" customHeight="1">
      <c r="O58465" s="125"/>
      <c r="P58465" s="125"/>
      <c r="Q58465" s="125"/>
    </row>
    <row r="58467" spans="15:17" ht="16.5" customHeight="1">
      <c r="O58467" s="125"/>
      <c r="P58467" s="125"/>
      <c r="Q58467" s="125"/>
    </row>
    <row r="58469" spans="15:17" ht="16.5" customHeight="1">
      <c r="O58469" s="125"/>
      <c r="P58469" s="125"/>
      <c r="Q58469" s="125"/>
    </row>
    <row r="58471" spans="15:17" ht="16.5" customHeight="1">
      <c r="O58471" s="125"/>
      <c r="P58471" s="125"/>
      <c r="Q58471" s="125"/>
    </row>
    <row r="58473" spans="15:17" ht="16.5" customHeight="1">
      <c r="O58473" s="125"/>
      <c r="P58473" s="125"/>
      <c r="Q58473" s="125"/>
    </row>
    <row r="58475" spans="15:17" ht="16.5" customHeight="1">
      <c r="O58475" s="125"/>
      <c r="P58475" s="125"/>
      <c r="Q58475" s="125"/>
    </row>
    <row r="58477" spans="15:17" ht="16.5" customHeight="1">
      <c r="O58477" s="125"/>
      <c r="P58477" s="125"/>
      <c r="Q58477" s="125"/>
    </row>
    <row r="58479" spans="15:17" ht="16.5" customHeight="1">
      <c r="O58479" s="125"/>
      <c r="P58479" s="125"/>
      <c r="Q58479" s="125"/>
    </row>
    <row r="58481" spans="15:17" ht="16.5" customHeight="1">
      <c r="O58481" s="125"/>
      <c r="P58481" s="125"/>
      <c r="Q58481" s="125"/>
    </row>
    <row r="58483" spans="15:17" ht="16.5" customHeight="1">
      <c r="O58483" s="125"/>
      <c r="P58483" s="125"/>
      <c r="Q58483" s="125"/>
    </row>
    <row r="58485" spans="15:17" ht="16.5" customHeight="1">
      <c r="O58485" s="125"/>
      <c r="P58485" s="125"/>
      <c r="Q58485" s="125"/>
    </row>
    <row r="58487" spans="15:17" ht="16.5" customHeight="1">
      <c r="O58487" s="125"/>
      <c r="P58487" s="125"/>
      <c r="Q58487" s="125"/>
    </row>
    <row r="58489" spans="15:17" ht="16.5" customHeight="1">
      <c r="O58489" s="125"/>
      <c r="P58489" s="125"/>
      <c r="Q58489" s="125"/>
    </row>
    <row r="58491" spans="15:17" ht="16.5" customHeight="1">
      <c r="O58491" s="125"/>
      <c r="P58491" s="125"/>
      <c r="Q58491" s="125"/>
    </row>
    <row r="58493" spans="15:17" ht="16.5" customHeight="1">
      <c r="O58493" s="125"/>
      <c r="P58493" s="125"/>
      <c r="Q58493" s="125"/>
    </row>
    <row r="58495" spans="15:17" ht="16.5" customHeight="1">
      <c r="O58495" s="125"/>
      <c r="P58495" s="125"/>
      <c r="Q58495" s="125"/>
    </row>
    <row r="58497" spans="15:17" ht="16.5" customHeight="1">
      <c r="O58497" s="125"/>
      <c r="P58497" s="125"/>
      <c r="Q58497" s="125"/>
    </row>
    <row r="58499" spans="15:17" ht="16.5" customHeight="1">
      <c r="O58499" s="125"/>
      <c r="P58499" s="125"/>
      <c r="Q58499" s="125"/>
    </row>
    <row r="58501" spans="15:17" ht="16.5" customHeight="1">
      <c r="O58501" s="125"/>
      <c r="P58501" s="125"/>
      <c r="Q58501" s="125"/>
    </row>
    <row r="58503" spans="15:17" ht="16.5" customHeight="1">
      <c r="O58503" s="125"/>
      <c r="P58503" s="125"/>
      <c r="Q58503" s="125"/>
    </row>
    <row r="58505" spans="15:17" ht="16.5" customHeight="1">
      <c r="O58505" s="125"/>
      <c r="P58505" s="125"/>
      <c r="Q58505" s="125"/>
    </row>
    <row r="58507" spans="15:17" ht="16.5" customHeight="1">
      <c r="O58507" s="125"/>
      <c r="P58507" s="125"/>
      <c r="Q58507" s="125"/>
    </row>
    <row r="58509" spans="15:17" ht="16.5" customHeight="1">
      <c r="O58509" s="125"/>
      <c r="P58509" s="125"/>
      <c r="Q58509" s="125"/>
    </row>
    <row r="58511" spans="15:17" ht="16.5" customHeight="1">
      <c r="O58511" s="125"/>
      <c r="P58511" s="125"/>
      <c r="Q58511" s="125"/>
    </row>
    <row r="58513" spans="15:17" ht="16.5" customHeight="1">
      <c r="O58513" s="125"/>
      <c r="P58513" s="125"/>
      <c r="Q58513" s="125"/>
    </row>
    <row r="58515" spans="15:17" ht="16.5" customHeight="1">
      <c r="O58515" s="125"/>
      <c r="P58515" s="125"/>
      <c r="Q58515" s="125"/>
    </row>
    <row r="58517" spans="15:17" ht="16.5" customHeight="1">
      <c r="O58517" s="125"/>
      <c r="P58517" s="125"/>
      <c r="Q58517" s="125"/>
    </row>
    <row r="58519" spans="15:17" ht="16.5" customHeight="1">
      <c r="O58519" s="125"/>
      <c r="P58519" s="125"/>
      <c r="Q58519" s="125"/>
    </row>
    <row r="58521" spans="15:17" ht="16.5" customHeight="1">
      <c r="O58521" s="125"/>
      <c r="P58521" s="125"/>
      <c r="Q58521" s="125"/>
    </row>
    <row r="58523" spans="15:17" ht="16.5" customHeight="1">
      <c r="O58523" s="125"/>
      <c r="P58523" s="125"/>
      <c r="Q58523" s="125"/>
    </row>
    <row r="58525" spans="15:17" ht="16.5" customHeight="1">
      <c r="O58525" s="125"/>
      <c r="P58525" s="125"/>
      <c r="Q58525" s="125"/>
    </row>
    <row r="58527" spans="15:17" ht="16.5" customHeight="1">
      <c r="O58527" s="125"/>
      <c r="P58527" s="125"/>
      <c r="Q58527" s="125"/>
    </row>
    <row r="58529" spans="15:17" ht="16.5" customHeight="1">
      <c r="O58529" s="125"/>
      <c r="P58529" s="125"/>
      <c r="Q58529" s="125"/>
    </row>
    <row r="58531" spans="15:17" ht="16.5" customHeight="1">
      <c r="O58531" s="125"/>
      <c r="P58531" s="125"/>
      <c r="Q58531" s="125"/>
    </row>
    <row r="58533" spans="15:17" ht="16.5" customHeight="1">
      <c r="O58533" s="125"/>
      <c r="P58533" s="125"/>
      <c r="Q58533" s="125"/>
    </row>
    <row r="58535" spans="15:17" ht="16.5" customHeight="1">
      <c r="O58535" s="125"/>
      <c r="P58535" s="125"/>
      <c r="Q58535" s="125"/>
    </row>
    <row r="58537" spans="15:17" ht="16.5" customHeight="1">
      <c r="O58537" s="125"/>
      <c r="P58537" s="125"/>
      <c r="Q58537" s="125"/>
    </row>
    <row r="58539" spans="15:17" ht="16.5" customHeight="1">
      <c r="O58539" s="125"/>
      <c r="P58539" s="125"/>
      <c r="Q58539" s="125"/>
    </row>
    <row r="58541" spans="15:17" ht="16.5" customHeight="1">
      <c r="O58541" s="125"/>
      <c r="P58541" s="125"/>
      <c r="Q58541" s="125"/>
    </row>
    <row r="58543" spans="15:17" ht="16.5" customHeight="1">
      <c r="O58543" s="125"/>
      <c r="P58543" s="125"/>
      <c r="Q58543" s="125"/>
    </row>
    <row r="58545" spans="15:17" ht="16.5" customHeight="1">
      <c r="O58545" s="125"/>
      <c r="P58545" s="125"/>
      <c r="Q58545" s="125"/>
    </row>
    <row r="58547" spans="15:17" ht="16.5" customHeight="1">
      <c r="O58547" s="125"/>
      <c r="P58547" s="125"/>
      <c r="Q58547" s="125"/>
    </row>
    <row r="58549" spans="15:17" ht="16.5" customHeight="1">
      <c r="O58549" s="125"/>
      <c r="P58549" s="125"/>
      <c r="Q58549" s="125"/>
    </row>
    <row r="58551" spans="15:17" ht="16.5" customHeight="1">
      <c r="O58551" s="125"/>
      <c r="P58551" s="125"/>
      <c r="Q58551" s="125"/>
    </row>
    <row r="58553" spans="15:17" ht="16.5" customHeight="1">
      <c r="O58553" s="125"/>
      <c r="P58553" s="125"/>
      <c r="Q58553" s="125"/>
    </row>
    <row r="58555" spans="15:17" ht="16.5" customHeight="1">
      <c r="O58555" s="125"/>
      <c r="P58555" s="125"/>
      <c r="Q58555" s="125"/>
    </row>
    <row r="58557" spans="15:17" ht="16.5" customHeight="1">
      <c r="O58557" s="125"/>
      <c r="P58557" s="125"/>
      <c r="Q58557" s="125"/>
    </row>
    <row r="58559" spans="15:17" ht="16.5" customHeight="1">
      <c r="O58559" s="125"/>
      <c r="P58559" s="125"/>
      <c r="Q58559" s="125"/>
    </row>
    <row r="58561" spans="15:17" ht="16.5" customHeight="1">
      <c r="O58561" s="125"/>
      <c r="P58561" s="125"/>
      <c r="Q58561" s="125"/>
    </row>
    <row r="58563" spans="15:17" ht="16.5" customHeight="1">
      <c r="O58563" s="125"/>
      <c r="P58563" s="125"/>
      <c r="Q58563" s="125"/>
    </row>
    <row r="58565" spans="15:17" ht="16.5" customHeight="1">
      <c r="O58565" s="125"/>
      <c r="P58565" s="125"/>
      <c r="Q58565" s="125"/>
    </row>
    <row r="58567" spans="15:17" ht="16.5" customHeight="1">
      <c r="O58567" s="125"/>
      <c r="P58567" s="125"/>
      <c r="Q58567" s="125"/>
    </row>
    <row r="58569" spans="15:17" ht="16.5" customHeight="1">
      <c r="O58569" s="125"/>
      <c r="P58569" s="125"/>
      <c r="Q58569" s="125"/>
    </row>
    <row r="58571" spans="15:17" ht="16.5" customHeight="1">
      <c r="O58571" s="125"/>
      <c r="P58571" s="125"/>
      <c r="Q58571" s="125"/>
    </row>
    <row r="58573" spans="15:17" ht="16.5" customHeight="1">
      <c r="O58573" s="125"/>
      <c r="P58573" s="125"/>
      <c r="Q58573" s="125"/>
    </row>
    <row r="58575" spans="15:17" ht="16.5" customHeight="1">
      <c r="O58575" s="125"/>
      <c r="P58575" s="125"/>
      <c r="Q58575" s="125"/>
    </row>
    <row r="58577" spans="15:17" ht="16.5" customHeight="1">
      <c r="O58577" s="125"/>
      <c r="P58577" s="125"/>
      <c r="Q58577" s="125"/>
    </row>
    <row r="58579" spans="15:17" ht="16.5" customHeight="1">
      <c r="O58579" s="125"/>
      <c r="P58579" s="125"/>
      <c r="Q58579" s="125"/>
    </row>
    <row r="58581" spans="15:17" ht="16.5" customHeight="1">
      <c r="O58581" s="125"/>
      <c r="P58581" s="125"/>
      <c r="Q58581" s="125"/>
    </row>
    <row r="58583" spans="15:17" ht="16.5" customHeight="1">
      <c r="O58583" s="125"/>
      <c r="P58583" s="125"/>
      <c r="Q58583" s="125"/>
    </row>
    <row r="58585" spans="15:17" ht="16.5" customHeight="1">
      <c r="O58585" s="125"/>
      <c r="P58585" s="125"/>
      <c r="Q58585" s="125"/>
    </row>
    <row r="58587" spans="15:17" ht="16.5" customHeight="1">
      <c r="O58587" s="125"/>
      <c r="P58587" s="125"/>
      <c r="Q58587" s="125"/>
    </row>
    <row r="58589" spans="15:17" ht="16.5" customHeight="1">
      <c r="O58589" s="125"/>
      <c r="P58589" s="125"/>
      <c r="Q58589" s="125"/>
    </row>
    <row r="58591" spans="15:17" ht="16.5" customHeight="1">
      <c r="O58591" s="125"/>
      <c r="P58591" s="125"/>
      <c r="Q58591" s="125"/>
    </row>
    <row r="58593" spans="15:17" ht="16.5" customHeight="1">
      <c r="O58593" s="125"/>
      <c r="P58593" s="125"/>
      <c r="Q58593" s="125"/>
    </row>
    <row r="58595" spans="15:17" ht="16.5" customHeight="1">
      <c r="O58595" s="125"/>
      <c r="P58595" s="125"/>
      <c r="Q58595" s="125"/>
    </row>
    <row r="58597" spans="15:17" ht="16.5" customHeight="1">
      <c r="O58597" s="125"/>
      <c r="P58597" s="125"/>
      <c r="Q58597" s="125"/>
    </row>
    <row r="58599" spans="15:17" ht="16.5" customHeight="1">
      <c r="O58599" s="125"/>
      <c r="P58599" s="125"/>
      <c r="Q58599" s="125"/>
    </row>
    <row r="58601" spans="15:17" ht="16.5" customHeight="1">
      <c r="O58601" s="125"/>
      <c r="P58601" s="125"/>
      <c r="Q58601" s="125"/>
    </row>
    <row r="58603" spans="15:17" ht="16.5" customHeight="1">
      <c r="O58603" s="125"/>
      <c r="P58603" s="125"/>
      <c r="Q58603" s="125"/>
    </row>
    <row r="58605" spans="15:17" ht="16.5" customHeight="1">
      <c r="O58605" s="125"/>
      <c r="P58605" s="125"/>
      <c r="Q58605" s="125"/>
    </row>
    <row r="58607" spans="15:17" ht="16.5" customHeight="1">
      <c r="O58607" s="125"/>
      <c r="P58607" s="125"/>
      <c r="Q58607" s="125"/>
    </row>
    <row r="58609" spans="15:17" ht="16.5" customHeight="1">
      <c r="O58609" s="125"/>
      <c r="P58609" s="125"/>
      <c r="Q58609" s="125"/>
    </row>
    <row r="58611" spans="15:17" ht="16.5" customHeight="1">
      <c r="O58611" s="125"/>
      <c r="P58611" s="125"/>
      <c r="Q58611" s="125"/>
    </row>
    <row r="58613" spans="15:17" ht="16.5" customHeight="1">
      <c r="O58613" s="125"/>
      <c r="P58613" s="125"/>
      <c r="Q58613" s="125"/>
    </row>
    <row r="58615" spans="15:17" ht="16.5" customHeight="1">
      <c r="O58615" s="125"/>
      <c r="P58615" s="125"/>
      <c r="Q58615" s="125"/>
    </row>
    <row r="58617" spans="15:17" ht="16.5" customHeight="1">
      <c r="O58617" s="125"/>
      <c r="P58617" s="125"/>
      <c r="Q58617" s="125"/>
    </row>
    <row r="58619" spans="15:17" ht="16.5" customHeight="1">
      <c r="O58619" s="125"/>
      <c r="P58619" s="125"/>
      <c r="Q58619" s="125"/>
    </row>
    <row r="58621" spans="15:17" ht="16.5" customHeight="1">
      <c r="O58621" s="125"/>
      <c r="P58621" s="125"/>
      <c r="Q58621" s="125"/>
    </row>
    <row r="58623" spans="15:17" ht="16.5" customHeight="1">
      <c r="O58623" s="125"/>
      <c r="P58623" s="125"/>
      <c r="Q58623" s="125"/>
    </row>
    <row r="58625" spans="15:17" ht="16.5" customHeight="1">
      <c r="O58625" s="125"/>
      <c r="P58625" s="125"/>
      <c r="Q58625" s="125"/>
    </row>
    <row r="58627" spans="15:17" ht="16.5" customHeight="1">
      <c r="O58627" s="125"/>
      <c r="P58627" s="125"/>
      <c r="Q58627" s="125"/>
    </row>
    <row r="58629" spans="15:17" ht="16.5" customHeight="1">
      <c r="O58629" s="125"/>
      <c r="P58629" s="125"/>
      <c r="Q58629" s="125"/>
    </row>
    <row r="58631" spans="15:17" ht="16.5" customHeight="1">
      <c r="O58631" s="125"/>
      <c r="P58631" s="125"/>
      <c r="Q58631" s="125"/>
    </row>
    <row r="58633" spans="15:17" ht="16.5" customHeight="1">
      <c r="O58633" s="125"/>
      <c r="P58633" s="125"/>
      <c r="Q58633" s="125"/>
    </row>
    <row r="58635" spans="15:17" ht="16.5" customHeight="1">
      <c r="O58635" s="125"/>
      <c r="P58635" s="125"/>
      <c r="Q58635" s="125"/>
    </row>
    <row r="58637" spans="15:17" ht="16.5" customHeight="1">
      <c r="O58637" s="125"/>
      <c r="P58637" s="125"/>
      <c r="Q58637" s="125"/>
    </row>
    <row r="58639" spans="15:17" ht="16.5" customHeight="1">
      <c r="O58639" s="125"/>
      <c r="P58639" s="125"/>
      <c r="Q58639" s="125"/>
    </row>
    <row r="58641" spans="15:17" ht="16.5" customHeight="1">
      <c r="O58641" s="125"/>
      <c r="P58641" s="125"/>
      <c r="Q58641" s="125"/>
    </row>
    <row r="58643" spans="15:17" ht="16.5" customHeight="1">
      <c r="O58643" s="125"/>
      <c r="P58643" s="125"/>
      <c r="Q58643" s="125"/>
    </row>
    <row r="58645" spans="15:17" ht="16.5" customHeight="1">
      <c r="O58645" s="125"/>
      <c r="P58645" s="125"/>
      <c r="Q58645" s="125"/>
    </row>
    <row r="58647" spans="15:17" ht="16.5" customHeight="1">
      <c r="O58647" s="125"/>
      <c r="P58647" s="125"/>
      <c r="Q58647" s="125"/>
    </row>
    <row r="58649" spans="15:17" ht="16.5" customHeight="1">
      <c r="O58649" s="125"/>
      <c r="P58649" s="125"/>
      <c r="Q58649" s="125"/>
    </row>
    <row r="58651" spans="15:17" ht="16.5" customHeight="1">
      <c r="O58651" s="125"/>
      <c r="P58651" s="125"/>
      <c r="Q58651" s="125"/>
    </row>
    <row r="58653" spans="15:17" ht="16.5" customHeight="1">
      <c r="O58653" s="125"/>
      <c r="P58653" s="125"/>
      <c r="Q58653" s="125"/>
    </row>
    <row r="58655" spans="15:17" ht="16.5" customHeight="1">
      <c r="O58655" s="125"/>
      <c r="P58655" s="125"/>
      <c r="Q58655" s="125"/>
    </row>
    <row r="58657" spans="15:17" ht="16.5" customHeight="1">
      <c r="O58657" s="125"/>
      <c r="P58657" s="125"/>
      <c r="Q58657" s="125"/>
    </row>
    <row r="58659" spans="15:17" ht="16.5" customHeight="1">
      <c r="O58659" s="125"/>
      <c r="P58659" s="125"/>
      <c r="Q58659" s="125"/>
    </row>
    <row r="58661" spans="15:17" ht="16.5" customHeight="1">
      <c r="O58661" s="125"/>
      <c r="P58661" s="125"/>
      <c r="Q58661" s="125"/>
    </row>
    <row r="58663" spans="15:17" ht="16.5" customHeight="1">
      <c r="O58663" s="125"/>
      <c r="P58663" s="125"/>
      <c r="Q58663" s="125"/>
    </row>
    <row r="58665" spans="15:17" ht="16.5" customHeight="1">
      <c r="O58665" s="125"/>
      <c r="P58665" s="125"/>
      <c r="Q58665" s="125"/>
    </row>
    <row r="58667" spans="15:17" ht="16.5" customHeight="1">
      <c r="O58667" s="125"/>
      <c r="P58667" s="125"/>
      <c r="Q58667" s="125"/>
    </row>
    <row r="58669" spans="15:17" ht="16.5" customHeight="1">
      <c r="O58669" s="125"/>
      <c r="P58669" s="125"/>
      <c r="Q58669" s="125"/>
    </row>
    <row r="58671" spans="15:17" ht="16.5" customHeight="1">
      <c r="O58671" s="125"/>
      <c r="P58671" s="125"/>
      <c r="Q58671" s="125"/>
    </row>
    <row r="58673" spans="15:17" ht="16.5" customHeight="1">
      <c r="O58673" s="125"/>
      <c r="P58673" s="125"/>
      <c r="Q58673" s="125"/>
    </row>
    <row r="58675" spans="15:17" ht="16.5" customHeight="1">
      <c r="O58675" s="125"/>
      <c r="P58675" s="125"/>
      <c r="Q58675" s="125"/>
    </row>
    <row r="58677" spans="15:17" ht="16.5" customHeight="1">
      <c r="O58677" s="125"/>
      <c r="P58677" s="125"/>
      <c r="Q58677" s="125"/>
    </row>
    <row r="58679" spans="15:17" ht="16.5" customHeight="1">
      <c r="O58679" s="125"/>
      <c r="P58679" s="125"/>
      <c r="Q58679" s="125"/>
    </row>
    <row r="58681" spans="15:17" ht="16.5" customHeight="1">
      <c r="O58681" s="125"/>
      <c r="P58681" s="125"/>
      <c r="Q58681" s="125"/>
    </row>
    <row r="58683" spans="15:17" ht="16.5" customHeight="1">
      <c r="O58683" s="125"/>
      <c r="P58683" s="125"/>
      <c r="Q58683" s="125"/>
    </row>
    <row r="58685" spans="15:17" ht="16.5" customHeight="1">
      <c r="O58685" s="125"/>
      <c r="P58685" s="125"/>
      <c r="Q58685" s="125"/>
    </row>
    <row r="58687" spans="15:17" ht="16.5" customHeight="1">
      <c r="O58687" s="125"/>
      <c r="P58687" s="125"/>
      <c r="Q58687" s="125"/>
    </row>
    <row r="58689" spans="15:17" ht="16.5" customHeight="1">
      <c r="O58689" s="125"/>
      <c r="P58689" s="125"/>
      <c r="Q58689" s="125"/>
    </row>
    <row r="58691" spans="15:17" ht="16.5" customHeight="1">
      <c r="O58691" s="125"/>
      <c r="P58691" s="125"/>
      <c r="Q58691" s="125"/>
    </row>
    <row r="58693" spans="15:17" ht="16.5" customHeight="1">
      <c r="O58693" s="125"/>
      <c r="P58693" s="125"/>
      <c r="Q58693" s="125"/>
    </row>
    <row r="58695" spans="15:17" ht="16.5" customHeight="1">
      <c r="O58695" s="125"/>
      <c r="P58695" s="125"/>
      <c r="Q58695" s="125"/>
    </row>
    <row r="58697" spans="15:17" ht="16.5" customHeight="1">
      <c r="O58697" s="125"/>
      <c r="P58697" s="125"/>
      <c r="Q58697" s="125"/>
    </row>
    <row r="58699" spans="15:17" ht="16.5" customHeight="1">
      <c r="O58699" s="125"/>
      <c r="P58699" s="125"/>
      <c r="Q58699" s="125"/>
    </row>
    <row r="58701" spans="15:17" ht="16.5" customHeight="1">
      <c r="O58701" s="125"/>
      <c r="P58701" s="125"/>
      <c r="Q58701" s="125"/>
    </row>
    <row r="58703" spans="15:17" ht="16.5" customHeight="1">
      <c r="O58703" s="125"/>
      <c r="P58703" s="125"/>
      <c r="Q58703" s="125"/>
    </row>
    <row r="58705" spans="15:17" ht="16.5" customHeight="1">
      <c r="O58705" s="125"/>
      <c r="P58705" s="125"/>
      <c r="Q58705" s="125"/>
    </row>
    <row r="58707" spans="15:17" ht="16.5" customHeight="1">
      <c r="O58707" s="125"/>
      <c r="P58707" s="125"/>
      <c r="Q58707" s="125"/>
    </row>
    <row r="58709" spans="15:17" ht="16.5" customHeight="1">
      <c r="O58709" s="125"/>
      <c r="P58709" s="125"/>
      <c r="Q58709" s="125"/>
    </row>
    <row r="58711" spans="15:17" ht="16.5" customHeight="1">
      <c r="O58711" s="125"/>
      <c r="P58711" s="125"/>
      <c r="Q58711" s="125"/>
    </row>
    <row r="58713" spans="15:17" ht="16.5" customHeight="1">
      <c r="O58713" s="125"/>
      <c r="P58713" s="125"/>
      <c r="Q58713" s="125"/>
    </row>
    <row r="58715" spans="15:17" ht="16.5" customHeight="1">
      <c r="O58715" s="125"/>
      <c r="P58715" s="125"/>
      <c r="Q58715" s="125"/>
    </row>
    <row r="58717" spans="15:17" ht="16.5" customHeight="1">
      <c r="O58717" s="125"/>
      <c r="P58717" s="125"/>
      <c r="Q58717" s="125"/>
    </row>
    <row r="58719" spans="15:17" ht="16.5" customHeight="1">
      <c r="O58719" s="125"/>
      <c r="P58719" s="125"/>
      <c r="Q58719" s="125"/>
    </row>
    <row r="58721" spans="15:17" ht="16.5" customHeight="1">
      <c r="O58721" s="125"/>
      <c r="P58721" s="125"/>
      <c r="Q58721" s="125"/>
    </row>
    <row r="58723" spans="15:17" ht="16.5" customHeight="1">
      <c r="O58723" s="125"/>
      <c r="P58723" s="125"/>
      <c r="Q58723" s="125"/>
    </row>
    <row r="58725" spans="15:17" ht="16.5" customHeight="1">
      <c r="O58725" s="125"/>
      <c r="P58725" s="125"/>
      <c r="Q58725" s="125"/>
    </row>
    <row r="58727" spans="15:17" ht="16.5" customHeight="1">
      <c r="O58727" s="125"/>
      <c r="P58727" s="125"/>
      <c r="Q58727" s="125"/>
    </row>
    <row r="58729" spans="15:17" ht="16.5" customHeight="1">
      <c r="O58729" s="125"/>
      <c r="P58729" s="125"/>
      <c r="Q58729" s="125"/>
    </row>
    <row r="58731" spans="15:17" ht="16.5" customHeight="1">
      <c r="O58731" s="125"/>
      <c r="P58731" s="125"/>
      <c r="Q58731" s="125"/>
    </row>
    <row r="58733" spans="15:17" ht="16.5" customHeight="1">
      <c r="O58733" s="125"/>
      <c r="P58733" s="125"/>
      <c r="Q58733" s="125"/>
    </row>
    <row r="58735" spans="15:17" ht="16.5" customHeight="1">
      <c r="O58735" s="125"/>
      <c r="P58735" s="125"/>
      <c r="Q58735" s="125"/>
    </row>
    <row r="58737" spans="15:17" ht="16.5" customHeight="1">
      <c r="O58737" s="125"/>
      <c r="P58737" s="125"/>
      <c r="Q58737" s="125"/>
    </row>
    <row r="58739" spans="15:17" ht="16.5" customHeight="1">
      <c r="O58739" s="125"/>
      <c r="P58739" s="125"/>
      <c r="Q58739" s="125"/>
    </row>
    <row r="58741" spans="15:17" ht="16.5" customHeight="1">
      <c r="O58741" s="125"/>
      <c r="P58741" s="125"/>
      <c r="Q58741" s="125"/>
    </row>
    <row r="58743" spans="15:17" ht="16.5" customHeight="1">
      <c r="O58743" s="125"/>
      <c r="P58743" s="125"/>
      <c r="Q58743" s="125"/>
    </row>
    <row r="58745" spans="15:17" ht="16.5" customHeight="1">
      <c r="O58745" s="125"/>
      <c r="P58745" s="125"/>
      <c r="Q58745" s="125"/>
    </row>
    <row r="58747" spans="15:17" ht="16.5" customHeight="1">
      <c r="O58747" s="125"/>
      <c r="P58747" s="125"/>
      <c r="Q58747" s="125"/>
    </row>
    <row r="58749" spans="15:17" ht="16.5" customHeight="1">
      <c r="O58749" s="125"/>
      <c r="P58749" s="125"/>
      <c r="Q58749" s="125"/>
    </row>
    <row r="58751" spans="15:17" ht="16.5" customHeight="1">
      <c r="O58751" s="125"/>
      <c r="P58751" s="125"/>
      <c r="Q58751" s="125"/>
    </row>
    <row r="58753" spans="15:17" ht="16.5" customHeight="1">
      <c r="O58753" s="125"/>
      <c r="P58753" s="125"/>
      <c r="Q58753" s="125"/>
    </row>
    <row r="58755" spans="15:17" ht="16.5" customHeight="1">
      <c r="O58755" s="125"/>
      <c r="P58755" s="125"/>
      <c r="Q58755" s="125"/>
    </row>
    <row r="58757" spans="15:17" ht="16.5" customHeight="1">
      <c r="O58757" s="125"/>
      <c r="P58757" s="125"/>
      <c r="Q58757" s="125"/>
    </row>
    <row r="58759" spans="15:17" ht="16.5" customHeight="1">
      <c r="O58759" s="125"/>
      <c r="P58759" s="125"/>
      <c r="Q58759" s="125"/>
    </row>
    <row r="58761" spans="15:17" ht="16.5" customHeight="1">
      <c r="O58761" s="125"/>
      <c r="P58761" s="125"/>
      <c r="Q58761" s="125"/>
    </row>
    <row r="58763" spans="15:17" ht="16.5" customHeight="1">
      <c r="O58763" s="125"/>
      <c r="P58763" s="125"/>
      <c r="Q58763" s="125"/>
    </row>
    <row r="58765" spans="15:17" ht="16.5" customHeight="1">
      <c r="O58765" s="125"/>
      <c r="P58765" s="125"/>
      <c r="Q58765" s="125"/>
    </row>
    <row r="58767" spans="15:17" ht="16.5" customHeight="1">
      <c r="O58767" s="125"/>
      <c r="P58767" s="125"/>
      <c r="Q58767" s="125"/>
    </row>
    <row r="58769" spans="15:17" ht="16.5" customHeight="1">
      <c r="O58769" s="125"/>
      <c r="P58769" s="125"/>
      <c r="Q58769" s="125"/>
    </row>
    <row r="58771" spans="15:17" ht="16.5" customHeight="1">
      <c r="O58771" s="125"/>
      <c r="P58771" s="125"/>
      <c r="Q58771" s="125"/>
    </row>
    <row r="58773" spans="15:17" ht="16.5" customHeight="1">
      <c r="O58773" s="125"/>
      <c r="P58773" s="125"/>
      <c r="Q58773" s="125"/>
    </row>
    <row r="58775" spans="15:17" ht="16.5" customHeight="1">
      <c r="O58775" s="125"/>
      <c r="P58775" s="125"/>
      <c r="Q58775" s="125"/>
    </row>
    <row r="58777" spans="15:17" ht="16.5" customHeight="1">
      <c r="O58777" s="125"/>
      <c r="P58777" s="125"/>
      <c r="Q58777" s="125"/>
    </row>
    <row r="58779" spans="15:17" ht="16.5" customHeight="1">
      <c r="O58779" s="125"/>
      <c r="P58779" s="125"/>
      <c r="Q58779" s="125"/>
    </row>
    <row r="58781" spans="15:17" ht="16.5" customHeight="1">
      <c r="O58781" s="125"/>
      <c r="P58781" s="125"/>
      <c r="Q58781" s="125"/>
    </row>
    <row r="58783" spans="15:17" ht="16.5" customHeight="1">
      <c r="O58783" s="125"/>
      <c r="P58783" s="125"/>
      <c r="Q58783" s="125"/>
    </row>
    <row r="58785" spans="15:17" ht="16.5" customHeight="1">
      <c r="O58785" s="125"/>
      <c r="P58785" s="125"/>
      <c r="Q58785" s="125"/>
    </row>
    <row r="58787" spans="15:17" ht="16.5" customHeight="1">
      <c r="O58787" s="125"/>
      <c r="P58787" s="125"/>
      <c r="Q58787" s="125"/>
    </row>
    <row r="58789" spans="15:17" ht="16.5" customHeight="1">
      <c r="O58789" s="125"/>
      <c r="P58789" s="125"/>
      <c r="Q58789" s="125"/>
    </row>
    <row r="58791" spans="15:17" ht="16.5" customHeight="1">
      <c r="O58791" s="125"/>
      <c r="P58791" s="125"/>
      <c r="Q58791" s="125"/>
    </row>
    <row r="58793" spans="15:17" ht="16.5" customHeight="1">
      <c r="O58793" s="125"/>
      <c r="P58793" s="125"/>
      <c r="Q58793" s="125"/>
    </row>
    <row r="58795" spans="15:17" ht="16.5" customHeight="1">
      <c r="O58795" s="125"/>
      <c r="P58795" s="125"/>
      <c r="Q58795" s="125"/>
    </row>
    <row r="58797" spans="15:17" ht="16.5" customHeight="1">
      <c r="O58797" s="125"/>
      <c r="P58797" s="125"/>
      <c r="Q58797" s="125"/>
    </row>
    <row r="58799" spans="15:17" ht="16.5" customHeight="1">
      <c r="O58799" s="125"/>
      <c r="P58799" s="125"/>
      <c r="Q58799" s="125"/>
    </row>
    <row r="58801" spans="15:17" ht="16.5" customHeight="1">
      <c r="O58801" s="125"/>
      <c r="P58801" s="125"/>
      <c r="Q58801" s="125"/>
    </row>
    <row r="58803" spans="15:17" ht="16.5" customHeight="1">
      <c r="O58803" s="125"/>
      <c r="P58803" s="125"/>
      <c r="Q58803" s="125"/>
    </row>
    <row r="58805" spans="15:17" ht="16.5" customHeight="1">
      <c r="O58805" s="125"/>
      <c r="P58805" s="125"/>
      <c r="Q58805" s="125"/>
    </row>
    <row r="58807" spans="15:17" ht="16.5" customHeight="1">
      <c r="O58807" s="125"/>
      <c r="P58807" s="125"/>
      <c r="Q58807" s="125"/>
    </row>
    <row r="58809" spans="15:17" ht="16.5" customHeight="1">
      <c r="O58809" s="125"/>
      <c r="P58809" s="125"/>
      <c r="Q58809" s="125"/>
    </row>
    <row r="58811" spans="15:17" ht="16.5" customHeight="1">
      <c r="O58811" s="125"/>
      <c r="P58811" s="125"/>
      <c r="Q58811" s="125"/>
    </row>
    <row r="58813" spans="15:17" ht="16.5" customHeight="1">
      <c r="O58813" s="125"/>
      <c r="P58813" s="125"/>
      <c r="Q58813" s="125"/>
    </row>
    <row r="58815" spans="15:17" ht="16.5" customHeight="1">
      <c r="O58815" s="125"/>
      <c r="P58815" s="125"/>
      <c r="Q58815" s="125"/>
    </row>
    <row r="58817" spans="15:17" ht="16.5" customHeight="1">
      <c r="O58817" s="125"/>
      <c r="P58817" s="125"/>
      <c r="Q58817" s="125"/>
    </row>
    <row r="58819" spans="15:17" ht="16.5" customHeight="1">
      <c r="O58819" s="125"/>
      <c r="P58819" s="125"/>
      <c r="Q58819" s="125"/>
    </row>
    <row r="58821" spans="15:17" ht="16.5" customHeight="1">
      <c r="O58821" s="125"/>
      <c r="P58821" s="125"/>
      <c r="Q58821" s="125"/>
    </row>
    <row r="58823" spans="15:17" ht="16.5" customHeight="1">
      <c r="O58823" s="125"/>
      <c r="P58823" s="125"/>
      <c r="Q58823" s="125"/>
    </row>
    <row r="58825" spans="15:17" ht="16.5" customHeight="1">
      <c r="O58825" s="125"/>
      <c r="P58825" s="125"/>
      <c r="Q58825" s="125"/>
    </row>
    <row r="58827" spans="15:17" ht="16.5" customHeight="1">
      <c r="O58827" s="125"/>
      <c r="P58827" s="125"/>
      <c r="Q58827" s="125"/>
    </row>
    <row r="58829" spans="15:17" ht="16.5" customHeight="1">
      <c r="O58829" s="125"/>
      <c r="P58829" s="125"/>
      <c r="Q58829" s="125"/>
    </row>
    <row r="58831" spans="15:17" ht="16.5" customHeight="1">
      <c r="O58831" s="125"/>
      <c r="P58831" s="125"/>
      <c r="Q58831" s="125"/>
    </row>
    <row r="58833" spans="15:17" ht="16.5" customHeight="1">
      <c r="O58833" s="125"/>
      <c r="P58833" s="125"/>
      <c r="Q58833" s="125"/>
    </row>
    <row r="58835" spans="15:17" ht="16.5" customHeight="1">
      <c r="O58835" s="125"/>
      <c r="P58835" s="125"/>
      <c r="Q58835" s="125"/>
    </row>
    <row r="58837" spans="15:17" ht="16.5" customHeight="1">
      <c r="O58837" s="125"/>
      <c r="P58837" s="125"/>
      <c r="Q58837" s="125"/>
    </row>
    <row r="58839" spans="15:17" ht="16.5" customHeight="1">
      <c r="O58839" s="125"/>
      <c r="P58839" s="125"/>
      <c r="Q58839" s="125"/>
    </row>
    <row r="58841" spans="15:17" ht="16.5" customHeight="1">
      <c r="O58841" s="125"/>
      <c r="P58841" s="125"/>
      <c r="Q58841" s="125"/>
    </row>
    <row r="58843" spans="15:17" ht="16.5" customHeight="1">
      <c r="O58843" s="125"/>
      <c r="P58843" s="125"/>
      <c r="Q58843" s="125"/>
    </row>
    <row r="58845" spans="15:17" ht="16.5" customHeight="1">
      <c r="O58845" s="125"/>
      <c r="P58845" s="125"/>
      <c r="Q58845" s="125"/>
    </row>
    <row r="58847" spans="15:17" ht="16.5" customHeight="1">
      <c r="O58847" s="125"/>
      <c r="P58847" s="125"/>
      <c r="Q58847" s="125"/>
    </row>
    <row r="58849" spans="15:17" ht="16.5" customHeight="1">
      <c r="O58849" s="125"/>
      <c r="P58849" s="125"/>
      <c r="Q58849" s="125"/>
    </row>
    <row r="58851" spans="15:17" ht="16.5" customHeight="1">
      <c r="O58851" s="125"/>
      <c r="P58851" s="125"/>
      <c r="Q58851" s="125"/>
    </row>
    <row r="58853" spans="15:17" ht="16.5" customHeight="1">
      <c r="O58853" s="125"/>
      <c r="P58853" s="125"/>
      <c r="Q58853" s="125"/>
    </row>
    <row r="58855" spans="15:17" ht="16.5" customHeight="1">
      <c r="O58855" s="125"/>
      <c r="P58855" s="125"/>
      <c r="Q58855" s="125"/>
    </row>
    <row r="58857" spans="15:17" ht="16.5" customHeight="1">
      <c r="O58857" s="125"/>
      <c r="P58857" s="125"/>
      <c r="Q58857" s="125"/>
    </row>
    <row r="58859" spans="15:17" ht="16.5" customHeight="1">
      <c r="O58859" s="125"/>
      <c r="P58859" s="125"/>
      <c r="Q58859" s="125"/>
    </row>
    <row r="58861" spans="15:17" ht="16.5" customHeight="1">
      <c r="O58861" s="125"/>
      <c r="P58861" s="125"/>
      <c r="Q58861" s="125"/>
    </row>
    <row r="58863" spans="15:17" ht="16.5" customHeight="1">
      <c r="O58863" s="125"/>
      <c r="P58863" s="125"/>
      <c r="Q58863" s="125"/>
    </row>
    <row r="58865" spans="15:17" ht="16.5" customHeight="1">
      <c r="O58865" s="125"/>
      <c r="P58865" s="125"/>
      <c r="Q58865" s="125"/>
    </row>
    <row r="58867" spans="15:17" ht="16.5" customHeight="1">
      <c r="O58867" s="125"/>
      <c r="P58867" s="125"/>
      <c r="Q58867" s="125"/>
    </row>
    <row r="58869" spans="15:17" ht="16.5" customHeight="1">
      <c r="O58869" s="125"/>
      <c r="P58869" s="125"/>
      <c r="Q58869" s="125"/>
    </row>
    <row r="58871" spans="15:17" ht="16.5" customHeight="1">
      <c r="O58871" s="125"/>
      <c r="P58871" s="125"/>
      <c r="Q58871" s="125"/>
    </row>
    <row r="58873" spans="15:17" ht="16.5" customHeight="1">
      <c r="O58873" s="125"/>
      <c r="P58873" s="125"/>
      <c r="Q58873" s="125"/>
    </row>
    <row r="58875" spans="15:17" ht="16.5" customHeight="1">
      <c r="O58875" s="125"/>
      <c r="P58875" s="125"/>
      <c r="Q58875" s="125"/>
    </row>
    <row r="58877" spans="15:17" ht="16.5" customHeight="1">
      <c r="O58877" s="125"/>
      <c r="P58877" s="125"/>
      <c r="Q58877" s="125"/>
    </row>
    <row r="58879" spans="15:17" ht="16.5" customHeight="1">
      <c r="O58879" s="125"/>
      <c r="P58879" s="125"/>
      <c r="Q58879" s="125"/>
    </row>
    <row r="58881" spans="15:17" ht="16.5" customHeight="1">
      <c r="O58881" s="125"/>
      <c r="P58881" s="125"/>
      <c r="Q58881" s="125"/>
    </row>
    <row r="58883" spans="15:17" ht="16.5" customHeight="1">
      <c r="O58883" s="125"/>
      <c r="P58883" s="125"/>
      <c r="Q58883" s="125"/>
    </row>
    <row r="58885" spans="15:17" ht="16.5" customHeight="1">
      <c r="O58885" s="125"/>
      <c r="P58885" s="125"/>
      <c r="Q58885" s="125"/>
    </row>
    <row r="58887" spans="15:17" ht="16.5" customHeight="1">
      <c r="O58887" s="125"/>
      <c r="P58887" s="125"/>
      <c r="Q58887" s="125"/>
    </row>
    <row r="58889" spans="15:17" ht="16.5" customHeight="1">
      <c r="O58889" s="125"/>
      <c r="P58889" s="125"/>
      <c r="Q58889" s="125"/>
    </row>
    <row r="58891" spans="15:17" ht="16.5" customHeight="1">
      <c r="O58891" s="125"/>
      <c r="P58891" s="125"/>
      <c r="Q58891" s="125"/>
    </row>
    <row r="58893" spans="15:17" ht="16.5" customHeight="1">
      <c r="O58893" s="125"/>
      <c r="P58893" s="125"/>
      <c r="Q58893" s="125"/>
    </row>
    <row r="58895" spans="15:17" ht="16.5" customHeight="1">
      <c r="O58895" s="125"/>
      <c r="P58895" s="125"/>
      <c r="Q58895" s="125"/>
    </row>
    <row r="58897" spans="15:17" ht="16.5" customHeight="1">
      <c r="O58897" s="125"/>
      <c r="P58897" s="125"/>
      <c r="Q58897" s="125"/>
    </row>
    <row r="58899" spans="15:17" ht="16.5" customHeight="1">
      <c r="O58899" s="125"/>
      <c r="P58899" s="125"/>
      <c r="Q58899" s="125"/>
    </row>
    <row r="58901" spans="15:17" ht="16.5" customHeight="1">
      <c r="O58901" s="125"/>
      <c r="P58901" s="125"/>
      <c r="Q58901" s="125"/>
    </row>
    <row r="58903" spans="15:17" ht="16.5" customHeight="1">
      <c r="O58903" s="125"/>
      <c r="P58903" s="125"/>
      <c r="Q58903" s="125"/>
    </row>
    <row r="58905" spans="15:17" ht="16.5" customHeight="1">
      <c r="O58905" s="125"/>
      <c r="P58905" s="125"/>
      <c r="Q58905" s="125"/>
    </row>
    <row r="58907" spans="15:17" ht="16.5" customHeight="1">
      <c r="O58907" s="125"/>
      <c r="P58907" s="125"/>
      <c r="Q58907" s="125"/>
    </row>
    <row r="58909" spans="15:17" ht="16.5" customHeight="1">
      <c r="O58909" s="125"/>
      <c r="P58909" s="125"/>
      <c r="Q58909" s="125"/>
    </row>
    <row r="58911" spans="15:17" ht="16.5" customHeight="1">
      <c r="O58911" s="125"/>
      <c r="P58911" s="125"/>
      <c r="Q58911" s="125"/>
    </row>
    <row r="58913" spans="15:17" ht="16.5" customHeight="1">
      <c r="O58913" s="125"/>
      <c r="P58913" s="125"/>
      <c r="Q58913" s="125"/>
    </row>
    <row r="58915" spans="15:17" ht="16.5" customHeight="1">
      <c r="O58915" s="125"/>
      <c r="P58915" s="125"/>
      <c r="Q58915" s="125"/>
    </row>
    <row r="58917" spans="15:17" ht="16.5" customHeight="1">
      <c r="O58917" s="125"/>
      <c r="P58917" s="125"/>
      <c r="Q58917" s="125"/>
    </row>
    <row r="58919" spans="15:17" ht="16.5" customHeight="1">
      <c r="O58919" s="125"/>
      <c r="P58919" s="125"/>
      <c r="Q58919" s="125"/>
    </row>
    <row r="58921" spans="15:17" ht="16.5" customHeight="1">
      <c r="O58921" s="125"/>
      <c r="P58921" s="125"/>
      <c r="Q58921" s="125"/>
    </row>
    <row r="58923" spans="15:17" ht="16.5" customHeight="1">
      <c r="O58923" s="125"/>
      <c r="P58923" s="125"/>
      <c r="Q58923" s="125"/>
    </row>
    <row r="58925" spans="15:17" ht="16.5" customHeight="1">
      <c r="O58925" s="125"/>
      <c r="P58925" s="125"/>
      <c r="Q58925" s="125"/>
    </row>
    <row r="58927" spans="15:17" ht="16.5" customHeight="1">
      <c r="O58927" s="125"/>
      <c r="P58927" s="125"/>
      <c r="Q58927" s="125"/>
    </row>
    <row r="58929" spans="15:17" ht="16.5" customHeight="1">
      <c r="O58929" s="125"/>
      <c r="P58929" s="125"/>
      <c r="Q58929" s="125"/>
    </row>
    <row r="58931" spans="15:17" ht="16.5" customHeight="1">
      <c r="O58931" s="125"/>
      <c r="P58931" s="125"/>
      <c r="Q58931" s="125"/>
    </row>
    <row r="58933" spans="15:17" ht="16.5" customHeight="1">
      <c r="O58933" s="125"/>
      <c r="P58933" s="125"/>
      <c r="Q58933" s="125"/>
    </row>
    <row r="58935" spans="15:17" ht="16.5" customHeight="1">
      <c r="O58935" s="125"/>
      <c r="P58935" s="125"/>
      <c r="Q58935" s="125"/>
    </row>
    <row r="58937" spans="15:17" ht="16.5" customHeight="1">
      <c r="O58937" s="125"/>
      <c r="P58937" s="125"/>
      <c r="Q58937" s="125"/>
    </row>
    <row r="58939" spans="15:17" ht="16.5" customHeight="1">
      <c r="O58939" s="125"/>
      <c r="P58939" s="125"/>
      <c r="Q58939" s="125"/>
    </row>
    <row r="58941" spans="15:17" ht="16.5" customHeight="1">
      <c r="O58941" s="125"/>
      <c r="P58941" s="125"/>
      <c r="Q58941" s="125"/>
    </row>
    <row r="58943" spans="15:17" ht="16.5" customHeight="1">
      <c r="O58943" s="125"/>
      <c r="P58943" s="125"/>
      <c r="Q58943" s="125"/>
    </row>
    <row r="58945" spans="15:17" ht="16.5" customHeight="1">
      <c r="O58945" s="125"/>
      <c r="P58945" s="125"/>
      <c r="Q58945" s="125"/>
    </row>
    <row r="58947" spans="15:17" ht="16.5" customHeight="1">
      <c r="O58947" s="125"/>
      <c r="P58947" s="125"/>
      <c r="Q58947" s="125"/>
    </row>
    <row r="58949" spans="15:17" ht="16.5" customHeight="1">
      <c r="O58949" s="125"/>
      <c r="P58949" s="125"/>
      <c r="Q58949" s="125"/>
    </row>
    <row r="58951" spans="15:17" ht="16.5" customHeight="1">
      <c r="O58951" s="125"/>
      <c r="P58951" s="125"/>
      <c r="Q58951" s="125"/>
    </row>
    <row r="58953" spans="15:17" ht="16.5" customHeight="1">
      <c r="O58953" s="125"/>
      <c r="P58953" s="125"/>
      <c r="Q58953" s="125"/>
    </row>
    <row r="58955" spans="15:17" ht="16.5" customHeight="1">
      <c r="O58955" s="125"/>
      <c r="P58955" s="125"/>
      <c r="Q58955" s="125"/>
    </row>
    <row r="58957" spans="15:17" ht="16.5" customHeight="1">
      <c r="O58957" s="125"/>
      <c r="P58957" s="125"/>
      <c r="Q58957" s="125"/>
    </row>
    <row r="58959" spans="15:17" ht="16.5" customHeight="1">
      <c r="O58959" s="125"/>
      <c r="P58959" s="125"/>
      <c r="Q58959" s="125"/>
    </row>
    <row r="58961" spans="15:17" ht="16.5" customHeight="1">
      <c r="O58961" s="125"/>
      <c r="P58961" s="125"/>
      <c r="Q58961" s="125"/>
    </row>
    <row r="58963" spans="15:17" ht="16.5" customHeight="1">
      <c r="O58963" s="125"/>
      <c r="P58963" s="125"/>
      <c r="Q58963" s="125"/>
    </row>
    <row r="58965" spans="15:17" ht="16.5" customHeight="1">
      <c r="O58965" s="125"/>
      <c r="P58965" s="125"/>
      <c r="Q58965" s="125"/>
    </row>
    <row r="58967" spans="15:17" ht="16.5" customHeight="1">
      <c r="O58967" s="125"/>
      <c r="P58967" s="125"/>
      <c r="Q58967" s="125"/>
    </row>
    <row r="58969" spans="15:17" ht="16.5" customHeight="1">
      <c r="O58969" s="125"/>
      <c r="P58969" s="125"/>
      <c r="Q58969" s="125"/>
    </row>
    <row r="58971" spans="15:17" ht="16.5" customHeight="1">
      <c r="O58971" s="125"/>
      <c r="P58971" s="125"/>
      <c r="Q58971" s="125"/>
    </row>
    <row r="58973" spans="15:17" ht="16.5" customHeight="1">
      <c r="O58973" s="125"/>
      <c r="P58973" s="125"/>
      <c r="Q58973" s="125"/>
    </row>
    <row r="58975" spans="15:17" ht="16.5" customHeight="1">
      <c r="O58975" s="125"/>
      <c r="P58975" s="125"/>
      <c r="Q58975" s="125"/>
    </row>
    <row r="58977" spans="15:17" ht="16.5" customHeight="1">
      <c r="O58977" s="125"/>
      <c r="P58977" s="125"/>
      <c r="Q58977" s="125"/>
    </row>
    <row r="58979" spans="15:17" ht="16.5" customHeight="1">
      <c r="O58979" s="125"/>
      <c r="P58979" s="125"/>
      <c r="Q58979" s="125"/>
    </row>
    <row r="58981" spans="15:17" ht="16.5" customHeight="1">
      <c r="O58981" s="125"/>
      <c r="P58981" s="125"/>
      <c r="Q58981" s="125"/>
    </row>
    <row r="58983" spans="15:17" ht="16.5" customHeight="1">
      <c r="O58983" s="125"/>
      <c r="P58983" s="125"/>
      <c r="Q58983" s="125"/>
    </row>
    <row r="58985" spans="15:17" ht="16.5" customHeight="1">
      <c r="O58985" s="125"/>
      <c r="P58985" s="125"/>
      <c r="Q58985" s="125"/>
    </row>
    <row r="58987" spans="15:17" ht="16.5" customHeight="1">
      <c r="O58987" s="125"/>
      <c r="P58987" s="125"/>
      <c r="Q58987" s="125"/>
    </row>
    <row r="58989" spans="15:17" ht="16.5" customHeight="1">
      <c r="O58989" s="125"/>
      <c r="P58989" s="125"/>
      <c r="Q58989" s="125"/>
    </row>
    <row r="58991" spans="15:17" ht="16.5" customHeight="1">
      <c r="O58991" s="125"/>
      <c r="P58991" s="125"/>
      <c r="Q58991" s="125"/>
    </row>
    <row r="58993" spans="15:17" ht="16.5" customHeight="1">
      <c r="O58993" s="125"/>
      <c r="P58993" s="125"/>
      <c r="Q58993" s="125"/>
    </row>
    <row r="58995" spans="15:17" ht="16.5" customHeight="1">
      <c r="O58995" s="125"/>
      <c r="P58995" s="125"/>
      <c r="Q58995" s="125"/>
    </row>
    <row r="58997" spans="15:17" ht="16.5" customHeight="1">
      <c r="O58997" s="125"/>
      <c r="P58997" s="125"/>
      <c r="Q58997" s="125"/>
    </row>
    <row r="58999" spans="15:17" ht="16.5" customHeight="1">
      <c r="O58999" s="125"/>
      <c r="P58999" s="125"/>
      <c r="Q58999" s="125"/>
    </row>
    <row r="59001" spans="15:17" ht="16.5" customHeight="1">
      <c r="O59001" s="125"/>
      <c r="P59001" s="125"/>
      <c r="Q59001" s="125"/>
    </row>
    <row r="59003" spans="15:17" ht="16.5" customHeight="1">
      <c r="O59003" s="125"/>
      <c r="P59003" s="125"/>
      <c r="Q59003" s="125"/>
    </row>
    <row r="59005" spans="15:17" ht="16.5" customHeight="1">
      <c r="O59005" s="125"/>
      <c r="P59005" s="125"/>
      <c r="Q59005" s="125"/>
    </row>
    <row r="59007" spans="15:17" ht="16.5" customHeight="1">
      <c r="O59007" s="125"/>
      <c r="P59007" s="125"/>
      <c r="Q59007" s="125"/>
    </row>
    <row r="59009" spans="15:17" ht="16.5" customHeight="1">
      <c r="O59009" s="125"/>
      <c r="P59009" s="125"/>
      <c r="Q59009" s="125"/>
    </row>
    <row r="59011" spans="15:17" ht="16.5" customHeight="1">
      <c r="O59011" s="125"/>
      <c r="P59011" s="125"/>
      <c r="Q59011" s="125"/>
    </row>
    <row r="59013" spans="15:17" ht="16.5" customHeight="1">
      <c r="O59013" s="125"/>
      <c r="P59013" s="125"/>
      <c r="Q59013" s="125"/>
    </row>
    <row r="59015" spans="15:17" ht="16.5" customHeight="1">
      <c r="O59015" s="125"/>
      <c r="P59015" s="125"/>
      <c r="Q59015" s="125"/>
    </row>
    <row r="59017" spans="15:17" ht="16.5" customHeight="1">
      <c r="O59017" s="125"/>
      <c r="P59017" s="125"/>
      <c r="Q59017" s="125"/>
    </row>
    <row r="59019" spans="15:17" ht="16.5" customHeight="1">
      <c r="O59019" s="125"/>
      <c r="P59019" s="125"/>
      <c r="Q59019" s="125"/>
    </row>
    <row r="59021" spans="15:17" ht="16.5" customHeight="1">
      <c r="O59021" s="125"/>
      <c r="P59021" s="125"/>
      <c r="Q59021" s="125"/>
    </row>
    <row r="59023" spans="15:17" ht="16.5" customHeight="1">
      <c r="O59023" s="125"/>
      <c r="P59023" s="125"/>
      <c r="Q59023" s="125"/>
    </row>
    <row r="59025" spans="15:17" ht="16.5" customHeight="1">
      <c r="O59025" s="125"/>
      <c r="P59025" s="125"/>
      <c r="Q59025" s="125"/>
    </row>
    <row r="59027" spans="15:17" ht="16.5" customHeight="1">
      <c r="O59027" s="125"/>
      <c r="P59027" s="125"/>
      <c r="Q59027" s="125"/>
    </row>
    <row r="59029" spans="15:17" ht="16.5" customHeight="1">
      <c r="O59029" s="125"/>
      <c r="P59029" s="125"/>
      <c r="Q59029" s="125"/>
    </row>
    <row r="59031" spans="15:17" ht="16.5" customHeight="1">
      <c r="O59031" s="125"/>
      <c r="P59031" s="125"/>
      <c r="Q59031" s="125"/>
    </row>
    <row r="59033" spans="15:17" ht="16.5" customHeight="1">
      <c r="O59033" s="125"/>
      <c r="P59033" s="125"/>
      <c r="Q59033" s="125"/>
    </row>
    <row r="59035" spans="15:17" ht="16.5" customHeight="1">
      <c r="O59035" s="125"/>
      <c r="P59035" s="125"/>
      <c r="Q59035" s="125"/>
    </row>
    <row r="59037" spans="15:17" ht="16.5" customHeight="1">
      <c r="O59037" s="125"/>
      <c r="P59037" s="125"/>
      <c r="Q59037" s="125"/>
    </row>
    <row r="59039" spans="15:17" ht="16.5" customHeight="1">
      <c r="O59039" s="125"/>
      <c r="P59039" s="125"/>
      <c r="Q59039" s="125"/>
    </row>
    <row r="59041" spans="15:17" ht="16.5" customHeight="1">
      <c r="O59041" s="125"/>
      <c r="P59041" s="125"/>
      <c r="Q59041" s="125"/>
    </row>
    <row r="59043" spans="15:17" ht="16.5" customHeight="1">
      <c r="O59043" s="125"/>
      <c r="P59043" s="125"/>
      <c r="Q59043" s="125"/>
    </row>
    <row r="59045" spans="15:17" ht="16.5" customHeight="1">
      <c r="O59045" s="125"/>
      <c r="P59045" s="125"/>
      <c r="Q59045" s="125"/>
    </row>
    <row r="59047" spans="15:17" ht="16.5" customHeight="1">
      <c r="O59047" s="125"/>
      <c r="P59047" s="125"/>
      <c r="Q59047" s="125"/>
    </row>
    <row r="59049" spans="15:17" ht="16.5" customHeight="1">
      <c r="O59049" s="125"/>
      <c r="P59049" s="125"/>
      <c r="Q59049" s="125"/>
    </row>
    <row r="59051" spans="15:17" ht="16.5" customHeight="1">
      <c r="O59051" s="125"/>
      <c r="P59051" s="125"/>
      <c r="Q59051" s="125"/>
    </row>
    <row r="59053" spans="15:17" ht="16.5" customHeight="1">
      <c r="O59053" s="125"/>
      <c r="P59053" s="125"/>
      <c r="Q59053" s="125"/>
    </row>
    <row r="59055" spans="15:17" ht="16.5" customHeight="1">
      <c r="O59055" s="125"/>
      <c r="P59055" s="125"/>
      <c r="Q59055" s="125"/>
    </row>
    <row r="59057" spans="15:17" ht="16.5" customHeight="1">
      <c r="O59057" s="125"/>
      <c r="P59057" s="125"/>
      <c r="Q59057" s="125"/>
    </row>
    <row r="59059" spans="15:17" ht="16.5" customHeight="1">
      <c r="O59059" s="125"/>
      <c r="P59059" s="125"/>
      <c r="Q59059" s="125"/>
    </row>
    <row r="59061" spans="15:17" ht="16.5" customHeight="1">
      <c r="O59061" s="125"/>
      <c r="P59061" s="125"/>
      <c r="Q59061" s="125"/>
    </row>
    <row r="59063" spans="15:17" ht="16.5" customHeight="1">
      <c r="O59063" s="125"/>
      <c r="P59063" s="125"/>
      <c r="Q59063" s="125"/>
    </row>
    <row r="59065" spans="15:17" ht="16.5" customHeight="1">
      <c r="O59065" s="125"/>
      <c r="P59065" s="125"/>
      <c r="Q59065" s="125"/>
    </row>
    <row r="59067" spans="15:17" ht="16.5" customHeight="1">
      <c r="O59067" s="125"/>
      <c r="P59067" s="125"/>
      <c r="Q59067" s="125"/>
    </row>
    <row r="59069" spans="15:17" ht="16.5" customHeight="1">
      <c r="O59069" s="125"/>
      <c r="P59069" s="125"/>
      <c r="Q59069" s="125"/>
    </row>
    <row r="59071" spans="15:17" ht="16.5" customHeight="1">
      <c r="O59071" s="125"/>
      <c r="P59071" s="125"/>
      <c r="Q59071" s="125"/>
    </row>
    <row r="59073" spans="15:17" ht="16.5" customHeight="1">
      <c r="O59073" s="125"/>
      <c r="P59073" s="125"/>
      <c r="Q59073" s="125"/>
    </row>
    <row r="59075" spans="15:17" ht="16.5" customHeight="1">
      <c r="O59075" s="125"/>
      <c r="P59075" s="125"/>
      <c r="Q59075" s="125"/>
    </row>
    <row r="59077" spans="15:17" ht="16.5" customHeight="1">
      <c r="O59077" s="125"/>
      <c r="P59077" s="125"/>
      <c r="Q59077" s="125"/>
    </row>
    <row r="59079" spans="15:17" ht="16.5" customHeight="1">
      <c r="O59079" s="125"/>
      <c r="P59079" s="125"/>
      <c r="Q59079" s="125"/>
    </row>
    <row r="59081" spans="15:17" ht="16.5" customHeight="1">
      <c r="O59081" s="125"/>
      <c r="P59081" s="125"/>
      <c r="Q59081" s="125"/>
    </row>
    <row r="59083" spans="15:17" ht="16.5" customHeight="1">
      <c r="O59083" s="125"/>
      <c r="P59083" s="125"/>
      <c r="Q59083" s="125"/>
    </row>
    <row r="59085" spans="15:17" ht="16.5" customHeight="1">
      <c r="O59085" s="125"/>
      <c r="P59085" s="125"/>
      <c r="Q59085" s="125"/>
    </row>
    <row r="59087" spans="15:17" ht="16.5" customHeight="1">
      <c r="O59087" s="125"/>
      <c r="P59087" s="125"/>
      <c r="Q59087" s="125"/>
    </row>
    <row r="59089" spans="15:17" ht="16.5" customHeight="1">
      <c r="O59089" s="125"/>
      <c r="P59089" s="125"/>
      <c r="Q59089" s="125"/>
    </row>
    <row r="59091" spans="15:17" ht="16.5" customHeight="1">
      <c r="O59091" s="125"/>
      <c r="P59091" s="125"/>
      <c r="Q59091" s="125"/>
    </row>
    <row r="59093" spans="15:17" ht="16.5" customHeight="1">
      <c r="O59093" s="125"/>
      <c r="P59093" s="125"/>
      <c r="Q59093" s="125"/>
    </row>
    <row r="59095" spans="15:17" ht="16.5" customHeight="1">
      <c r="O59095" s="125"/>
      <c r="P59095" s="125"/>
      <c r="Q59095" s="125"/>
    </row>
    <row r="59097" spans="15:17" ht="16.5" customHeight="1">
      <c r="O59097" s="125"/>
      <c r="P59097" s="125"/>
      <c r="Q59097" s="125"/>
    </row>
    <row r="59099" spans="15:17" ht="16.5" customHeight="1">
      <c r="O59099" s="125"/>
      <c r="P59099" s="125"/>
      <c r="Q59099" s="125"/>
    </row>
    <row r="59101" spans="15:17" ht="16.5" customHeight="1">
      <c r="O59101" s="125"/>
      <c r="P59101" s="125"/>
      <c r="Q59101" s="125"/>
    </row>
    <row r="59103" spans="15:17" ht="16.5" customHeight="1">
      <c r="O59103" s="125"/>
      <c r="P59103" s="125"/>
      <c r="Q59103" s="125"/>
    </row>
    <row r="59105" spans="15:17" ht="16.5" customHeight="1">
      <c r="O59105" s="125"/>
      <c r="P59105" s="125"/>
      <c r="Q59105" s="125"/>
    </row>
    <row r="59107" spans="15:17" ht="16.5" customHeight="1">
      <c r="O59107" s="125"/>
      <c r="P59107" s="125"/>
      <c r="Q59107" s="125"/>
    </row>
    <row r="59109" spans="15:17" ht="16.5" customHeight="1">
      <c r="O59109" s="125"/>
      <c r="P59109" s="125"/>
      <c r="Q59109" s="125"/>
    </row>
    <row r="59111" spans="15:17" ht="16.5" customHeight="1">
      <c r="O59111" s="125"/>
      <c r="P59111" s="125"/>
      <c r="Q59111" s="125"/>
    </row>
    <row r="59113" spans="15:17" ht="16.5" customHeight="1">
      <c r="O59113" s="125"/>
      <c r="P59113" s="125"/>
      <c r="Q59113" s="125"/>
    </row>
    <row r="59115" spans="15:17" ht="16.5" customHeight="1">
      <c r="O59115" s="125"/>
      <c r="P59115" s="125"/>
      <c r="Q59115" s="125"/>
    </row>
    <row r="59117" spans="15:17" ht="16.5" customHeight="1">
      <c r="O59117" s="125"/>
      <c r="P59117" s="125"/>
      <c r="Q59117" s="125"/>
    </row>
    <row r="59119" spans="15:17" ht="16.5" customHeight="1">
      <c r="O59119" s="125"/>
      <c r="P59119" s="125"/>
      <c r="Q59119" s="125"/>
    </row>
    <row r="59121" spans="15:17" ht="16.5" customHeight="1">
      <c r="O59121" s="125"/>
      <c r="P59121" s="125"/>
      <c r="Q59121" s="125"/>
    </row>
    <row r="59123" spans="15:17" ht="16.5" customHeight="1">
      <c r="O59123" s="125"/>
      <c r="P59123" s="125"/>
      <c r="Q59123" s="125"/>
    </row>
    <row r="59125" spans="15:17" ht="16.5" customHeight="1">
      <c r="O59125" s="125"/>
      <c r="P59125" s="125"/>
      <c r="Q59125" s="125"/>
    </row>
    <row r="59127" spans="15:17" ht="16.5" customHeight="1">
      <c r="O59127" s="125"/>
      <c r="P59127" s="125"/>
      <c r="Q59127" s="125"/>
    </row>
    <row r="59129" spans="15:17" ht="16.5" customHeight="1">
      <c r="O59129" s="125"/>
      <c r="P59129" s="125"/>
      <c r="Q59129" s="125"/>
    </row>
    <row r="59131" spans="15:17" ht="16.5" customHeight="1">
      <c r="O59131" s="125"/>
      <c r="P59131" s="125"/>
      <c r="Q59131" s="125"/>
    </row>
    <row r="59133" spans="15:17" ht="16.5" customHeight="1">
      <c r="O59133" s="125"/>
      <c r="P59133" s="125"/>
      <c r="Q59133" s="125"/>
    </row>
    <row r="59135" spans="15:17" ht="16.5" customHeight="1">
      <c r="O59135" s="125"/>
      <c r="P59135" s="125"/>
      <c r="Q59135" s="125"/>
    </row>
    <row r="59137" spans="15:17" ht="16.5" customHeight="1">
      <c r="O59137" s="125"/>
      <c r="P59137" s="125"/>
      <c r="Q59137" s="125"/>
    </row>
    <row r="59139" spans="15:17" ht="16.5" customHeight="1">
      <c r="O59139" s="125"/>
      <c r="P59139" s="125"/>
      <c r="Q59139" s="125"/>
    </row>
    <row r="59141" spans="15:17" ht="16.5" customHeight="1">
      <c r="O59141" s="125"/>
      <c r="P59141" s="125"/>
      <c r="Q59141" s="125"/>
    </row>
    <row r="59143" spans="15:17" ht="16.5" customHeight="1">
      <c r="O59143" s="125"/>
      <c r="P59143" s="125"/>
      <c r="Q59143" s="125"/>
    </row>
    <row r="59145" spans="15:17" ht="16.5" customHeight="1">
      <c r="O59145" s="125"/>
      <c r="P59145" s="125"/>
      <c r="Q59145" s="125"/>
    </row>
    <row r="59147" spans="15:17" ht="16.5" customHeight="1">
      <c r="O59147" s="125"/>
      <c r="P59147" s="125"/>
      <c r="Q59147" s="125"/>
    </row>
    <row r="59149" spans="15:17" ht="16.5" customHeight="1">
      <c r="O59149" s="125"/>
      <c r="P59149" s="125"/>
      <c r="Q59149" s="125"/>
    </row>
    <row r="59151" spans="15:17" ht="16.5" customHeight="1">
      <c r="O59151" s="125"/>
      <c r="P59151" s="125"/>
      <c r="Q59151" s="125"/>
    </row>
    <row r="59153" spans="15:17" ht="16.5" customHeight="1">
      <c r="O59153" s="125"/>
      <c r="P59153" s="125"/>
      <c r="Q59153" s="125"/>
    </row>
    <row r="59155" spans="15:17" ht="16.5" customHeight="1">
      <c r="O59155" s="125"/>
      <c r="P59155" s="125"/>
      <c r="Q59155" s="125"/>
    </row>
    <row r="59157" spans="15:17" ht="16.5" customHeight="1">
      <c r="O59157" s="125"/>
      <c r="P59157" s="125"/>
      <c r="Q59157" s="125"/>
    </row>
    <row r="59159" spans="15:17" ht="16.5" customHeight="1">
      <c r="O59159" s="125"/>
      <c r="P59159" s="125"/>
      <c r="Q59159" s="125"/>
    </row>
    <row r="59161" spans="15:17" ht="16.5" customHeight="1">
      <c r="O59161" s="125"/>
      <c r="P59161" s="125"/>
      <c r="Q59161" s="125"/>
    </row>
    <row r="59163" spans="15:17" ht="16.5" customHeight="1">
      <c r="O59163" s="125"/>
      <c r="P59163" s="125"/>
      <c r="Q59163" s="125"/>
    </row>
    <row r="59165" spans="15:17" ht="16.5" customHeight="1">
      <c r="O59165" s="125"/>
      <c r="P59165" s="125"/>
      <c r="Q59165" s="125"/>
    </row>
    <row r="59167" spans="15:17" ht="16.5" customHeight="1">
      <c r="O59167" s="125"/>
      <c r="P59167" s="125"/>
      <c r="Q59167" s="125"/>
    </row>
    <row r="59169" spans="15:17" ht="16.5" customHeight="1">
      <c r="O59169" s="125"/>
      <c r="P59169" s="125"/>
      <c r="Q59169" s="125"/>
    </row>
    <row r="59171" spans="15:17" ht="16.5" customHeight="1">
      <c r="O59171" s="125"/>
      <c r="P59171" s="125"/>
      <c r="Q59171" s="125"/>
    </row>
    <row r="59173" spans="15:17" ht="16.5" customHeight="1">
      <c r="O59173" s="125"/>
      <c r="P59173" s="125"/>
      <c r="Q59173" s="125"/>
    </row>
    <row r="59175" spans="15:17" ht="16.5" customHeight="1">
      <c r="O59175" s="125"/>
      <c r="P59175" s="125"/>
      <c r="Q59175" s="125"/>
    </row>
    <row r="59177" spans="15:17" ht="16.5" customHeight="1">
      <c r="O59177" s="125"/>
      <c r="P59177" s="125"/>
      <c r="Q59177" s="125"/>
    </row>
    <row r="59179" spans="15:17" ht="16.5" customHeight="1">
      <c r="O59179" s="125"/>
      <c r="P59179" s="125"/>
      <c r="Q59179" s="125"/>
    </row>
    <row r="59181" spans="15:17" ht="16.5" customHeight="1">
      <c r="O59181" s="125"/>
      <c r="P59181" s="125"/>
      <c r="Q59181" s="125"/>
    </row>
    <row r="59183" spans="15:17" ht="16.5" customHeight="1">
      <c r="O59183" s="125"/>
      <c r="P59183" s="125"/>
      <c r="Q59183" s="125"/>
    </row>
    <row r="59185" spans="15:17" ht="16.5" customHeight="1">
      <c r="O59185" s="125"/>
      <c r="P59185" s="125"/>
      <c r="Q59185" s="125"/>
    </row>
    <row r="59187" spans="15:17" ht="16.5" customHeight="1">
      <c r="O59187" s="125"/>
      <c r="P59187" s="125"/>
      <c r="Q59187" s="125"/>
    </row>
    <row r="59189" spans="15:17" ht="16.5" customHeight="1">
      <c r="O59189" s="125"/>
      <c r="P59189" s="125"/>
      <c r="Q59189" s="125"/>
    </row>
    <row r="59191" spans="15:17" ht="16.5" customHeight="1">
      <c r="O59191" s="125"/>
      <c r="P59191" s="125"/>
      <c r="Q59191" s="125"/>
    </row>
    <row r="59193" spans="15:17" ht="16.5" customHeight="1">
      <c r="O59193" s="125"/>
      <c r="P59193" s="125"/>
      <c r="Q59193" s="125"/>
    </row>
    <row r="59195" spans="15:17" ht="16.5" customHeight="1">
      <c r="O59195" s="125"/>
      <c r="P59195" s="125"/>
      <c r="Q59195" s="125"/>
    </row>
    <row r="59197" spans="15:17" ht="16.5" customHeight="1">
      <c r="O59197" s="125"/>
      <c r="P59197" s="125"/>
      <c r="Q59197" s="125"/>
    </row>
    <row r="59199" spans="15:17" ht="16.5" customHeight="1">
      <c r="O59199" s="125"/>
      <c r="P59199" s="125"/>
      <c r="Q59199" s="125"/>
    </row>
    <row r="59201" spans="15:17" ht="16.5" customHeight="1">
      <c r="O59201" s="125"/>
      <c r="P59201" s="125"/>
      <c r="Q59201" s="125"/>
    </row>
    <row r="59203" spans="15:17" ht="16.5" customHeight="1">
      <c r="O59203" s="125"/>
      <c r="P59203" s="125"/>
      <c r="Q59203" s="125"/>
    </row>
    <row r="59205" spans="15:17" ht="16.5" customHeight="1">
      <c r="O59205" s="125"/>
      <c r="P59205" s="125"/>
      <c r="Q59205" s="125"/>
    </row>
    <row r="59207" spans="15:17" ht="16.5" customHeight="1">
      <c r="O59207" s="125"/>
      <c r="P59207" s="125"/>
      <c r="Q59207" s="125"/>
    </row>
    <row r="59209" spans="15:17" ht="16.5" customHeight="1">
      <c r="O59209" s="125"/>
      <c r="P59209" s="125"/>
      <c r="Q59209" s="125"/>
    </row>
    <row r="59211" spans="15:17" ht="16.5" customHeight="1">
      <c r="O59211" s="125"/>
      <c r="P59211" s="125"/>
      <c r="Q59211" s="125"/>
    </row>
    <row r="59213" spans="15:17" ht="16.5" customHeight="1">
      <c r="O59213" s="125"/>
      <c r="P59213" s="125"/>
      <c r="Q59213" s="125"/>
    </row>
    <row r="59215" spans="15:17" ht="16.5" customHeight="1">
      <c r="O59215" s="125"/>
      <c r="P59215" s="125"/>
      <c r="Q59215" s="125"/>
    </row>
    <row r="59217" spans="15:17" ht="16.5" customHeight="1">
      <c r="O59217" s="125"/>
      <c r="P59217" s="125"/>
      <c r="Q59217" s="125"/>
    </row>
    <row r="59219" spans="15:17" ht="16.5" customHeight="1">
      <c r="O59219" s="125"/>
      <c r="P59219" s="125"/>
      <c r="Q59219" s="125"/>
    </row>
    <row r="59221" spans="15:17" ht="16.5" customHeight="1">
      <c r="O59221" s="125"/>
      <c r="P59221" s="125"/>
      <c r="Q59221" s="125"/>
    </row>
    <row r="59223" spans="15:17" ht="16.5" customHeight="1">
      <c r="O59223" s="125"/>
      <c r="P59223" s="125"/>
      <c r="Q59223" s="125"/>
    </row>
    <row r="59225" spans="15:17" ht="16.5" customHeight="1">
      <c r="O59225" s="125"/>
      <c r="P59225" s="125"/>
      <c r="Q59225" s="125"/>
    </row>
    <row r="59227" spans="15:17" ht="16.5" customHeight="1">
      <c r="O59227" s="125"/>
      <c r="P59227" s="125"/>
      <c r="Q59227" s="125"/>
    </row>
    <row r="59229" spans="15:17" ht="16.5" customHeight="1">
      <c r="O59229" s="125"/>
      <c r="P59229" s="125"/>
      <c r="Q59229" s="125"/>
    </row>
    <row r="59231" spans="15:17" ht="16.5" customHeight="1">
      <c r="O59231" s="125"/>
      <c r="P59231" s="125"/>
      <c r="Q59231" s="125"/>
    </row>
    <row r="59233" spans="15:17" ht="16.5" customHeight="1">
      <c r="O59233" s="125"/>
      <c r="P59233" s="125"/>
      <c r="Q59233" s="125"/>
    </row>
    <row r="59235" spans="15:17" ht="16.5" customHeight="1">
      <c r="O59235" s="125"/>
      <c r="P59235" s="125"/>
      <c r="Q59235" s="125"/>
    </row>
    <row r="59237" spans="15:17" ht="16.5" customHeight="1">
      <c r="O59237" s="125"/>
      <c r="P59237" s="125"/>
      <c r="Q59237" s="125"/>
    </row>
    <row r="59239" spans="15:17" ht="16.5" customHeight="1">
      <c r="O59239" s="125"/>
      <c r="P59239" s="125"/>
      <c r="Q59239" s="125"/>
    </row>
    <row r="59241" spans="15:17" ht="16.5" customHeight="1">
      <c r="O59241" s="125"/>
      <c r="P59241" s="125"/>
      <c r="Q59241" s="125"/>
    </row>
    <row r="59243" spans="15:17" ht="16.5" customHeight="1">
      <c r="O59243" s="125"/>
      <c r="P59243" s="125"/>
      <c r="Q59243" s="125"/>
    </row>
    <row r="59245" spans="15:17" ht="16.5" customHeight="1">
      <c r="O59245" s="125"/>
      <c r="P59245" s="125"/>
      <c r="Q59245" s="125"/>
    </row>
    <row r="59247" spans="15:17" ht="16.5" customHeight="1">
      <c r="O59247" s="125"/>
      <c r="P59247" s="125"/>
      <c r="Q59247" s="125"/>
    </row>
    <row r="59249" spans="15:17" ht="16.5" customHeight="1">
      <c r="O59249" s="125"/>
      <c r="P59249" s="125"/>
      <c r="Q59249" s="125"/>
    </row>
    <row r="59251" spans="15:17" ht="16.5" customHeight="1">
      <c r="O59251" s="125"/>
      <c r="P59251" s="125"/>
      <c r="Q59251" s="125"/>
    </row>
    <row r="59253" spans="15:17" ht="16.5" customHeight="1">
      <c r="O59253" s="125"/>
      <c r="P59253" s="125"/>
      <c r="Q59253" s="125"/>
    </row>
    <row r="59255" spans="15:17" ht="16.5" customHeight="1">
      <c r="O59255" s="125"/>
      <c r="P59255" s="125"/>
      <c r="Q59255" s="125"/>
    </row>
    <row r="59257" spans="15:17" ht="16.5" customHeight="1">
      <c r="O59257" s="125"/>
      <c r="P59257" s="125"/>
      <c r="Q59257" s="125"/>
    </row>
    <row r="59259" spans="15:17" ht="16.5" customHeight="1">
      <c r="O59259" s="125"/>
      <c r="P59259" s="125"/>
      <c r="Q59259" s="125"/>
    </row>
    <row r="59261" spans="15:17" ht="16.5" customHeight="1">
      <c r="O59261" s="125"/>
      <c r="P59261" s="125"/>
      <c r="Q59261" s="125"/>
    </row>
    <row r="59263" spans="15:17" ht="16.5" customHeight="1">
      <c r="O59263" s="125"/>
      <c r="P59263" s="125"/>
      <c r="Q59263" s="125"/>
    </row>
    <row r="59265" spans="15:17" ht="16.5" customHeight="1">
      <c r="O59265" s="125"/>
      <c r="P59265" s="125"/>
      <c r="Q59265" s="125"/>
    </row>
    <row r="59267" spans="15:17" ht="16.5" customHeight="1">
      <c r="O59267" s="125"/>
      <c r="P59267" s="125"/>
      <c r="Q59267" s="125"/>
    </row>
    <row r="59269" spans="15:17" ht="16.5" customHeight="1">
      <c r="O59269" s="125"/>
      <c r="P59269" s="125"/>
      <c r="Q59269" s="125"/>
    </row>
    <row r="59271" spans="15:17" ht="16.5" customHeight="1">
      <c r="O59271" s="125"/>
      <c r="P59271" s="125"/>
      <c r="Q59271" s="125"/>
    </row>
    <row r="59273" spans="15:17" ht="16.5" customHeight="1">
      <c r="O59273" s="125"/>
      <c r="P59273" s="125"/>
      <c r="Q59273" s="125"/>
    </row>
    <row r="59275" spans="15:17" ht="16.5" customHeight="1">
      <c r="O59275" s="125"/>
      <c r="P59275" s="125"/>
      <c r="Q59275" s="125"/>
    </row>
    <row r="59277" spans="15:17" ht="16.5" customHeight="1">
      <c r="O59277" s="125"/>
      <c r="P59277" s="125"/>
      <c r="Q59277" s="125"/>
    </row>
    <row r="59279" spans="15:17" ht="16.5" customHeight="1">
      <c r="O59279" s="125"/>
      <c r="P59279" s="125"/>
      <c r="Q59279" s="125"/>
    </row>
    <row r="59281" spans="15:17" ht="16.5" customHeight="1">
      <c r="O59281" s="125"/>
      <c r="P59281" s="125"/>
      <c r="Q59281" s="125"/>
    </row>
    <row r="59283" spans="15:17" ht="16.5" customHeight="1">
      <c r="O59283" s="125"/>
      <c r="P59283" s="125"/>
      <c r="Q59283" s="125"/>
    </row>
    <row r="59285" spans="15:17" ht="16.5" customHeight="1">
      <c r="O59285" s="125"/>
      <c r="P59285" s="125"/>
      <c r="Q59285" s="125"/>
    </row>
    <row r="59287" spans="15:17" ht="16.5" customHeight="1">
      <c r="O59287" s="125"/>
      <c r="P59287" s="125"/>
      <c r="Q59287" s="125"/>
    </row>
    <row r="59289" spans="15:17" ht="16.5" customHeight="1">
      <c r="O59289" s="125"/>
      <c r="P59289" s="125"/>
      <c r="Q59289" s="125"/>
    </row>
    <row r="59291" spans="15:17" ht="16.5" customHeight="1">
      <c r="O59291" s="125"/>
      <c r="P59291" s="125"/>
      <c r="Q59291" s="125"/>
    </row>
    <row r="59293" spans="15:17" ht="16.5" customHeight="1">
      <c r="O59293" s="125"/>
      <c r="P59293" s="125"/>
      <c r="Q59293" s="125"/>
    </row>
    <row r="59295" spans="15:17" ht="16.5" customHeight="1">
      <c r="O59295" s="125"/>
      <c r="P59295" s="125"/>
      <c r="Q59295" s="125"/>
    </row>
    <row r="59297" spans="15:17" ht="16.5" customHeight="1">
      <c r="O59297" s="125"/>
      <c r="P59297" s="125"/>
      <c r="Q59297" s="125"/>
    </row>
    <row r="59299" spans="15:17" ht="16.5" customHeight="1">
      <c r="O59299" s="125"/>
      <c r="P59299" s="125"/>
      <c r="Q59299" s="125"/>
    </row>
    <row r="59301" spans="15:17" ht="16.5" customHeight="1">
      <c r="O59301" s="125"/>
      <c r="P59301" s="125"/>
      <c r="Q59301" s="125"/>
    </row>
    <row r="59303" spans="15:17" ht="16.5" customHeight="1">
      <c r="O59303" s="125"/>
      <c r="P59303" s="125"/>
      <c r="Q59303" s="125"/>
    </row>
    <row r="59305" spans="15:17" ht="16.5" customHeight="1">
      <c r="O59305" s="125"/>
      <c r="P59305" s="125"/>
      <c r="Q59305" s="125"/>
    </row>
    <row r="59307" spans="15:17" ht="16.5" customHeight="1">
      <c r="O59307" s="125"/>
      <c r="P59307" s="125"/>
      <c r="Q59307" s="125"/>
    </row>
    <row r="59309" spans="15:17" ht="16.5" customHeight="1">
      <c r="O59309" s="125"/>
      <c r="P59309" s="125"/>
      <c r="Q59309" s="125"/>
    </row>
    <row r="59311" spans="15:17" ht="16.5" customHeight="1">
      <c r="O59311" s="125"/>
      <c r="P59311" s="125"/>
      <c r="Q59311" s="125"/>
    </row>
    <row r="59313" spans="15:17" ht="16.5" customHeight="1">
      <c r="O59313" s="125"/>
      <c r="P59313" s="125"/>
      <c r="Q59313" s="125"/>
    </row>
    <row r="59315" spans="15:17" ht="16.5" customHeight="1">
      <c r="O59315" s="125"/>
      <c r="P59315" s="125"/>
      <c r="Q59315" s="125"/>
    </row>
    <row r="59317" spans="15:17" ht="16.5" customHeight="1">
      <c r="O59317" s="125"/>
      <c r="P59317" s="125"/>
      <c r="Q59317" s="125"/>
    </row>
    <row r="59319" spans="15:17" ht="16.5" customHeight="1">
      <c r="O59319" s="125"/>
      <c r="P59319" s="125"/>
      <c r="Q59319" s="125"/>
    </row>
    <row r="59321" spans="15:17" ht="16.5" customHeight="1">
      <c r="O59321" s="125"/>
      <c r="P59321" s="125"/>
      <c r="Q59321" s="125"/>
    </row>
    <row r="59323" spans="15:17" ht="16.5" customHeight="1">
      <c r="O59323" s="125"/>
      <c r="P59323" s="125"/>
      <c r="Q59323" s="125"/>
    </row>
    <row r="59325" spans="15:17" ht="16.5" customHeight="1">
      <c r="O59325" s="125"/>
      <c r="P59325" s="125"/>
      <c r="Q59325" s="125"/>
    </row>
    <row r="59327" spans="15:17" ht="16.5" customHeight="1">
      <c r="O59327" s="125"/>
      <c r="P59327" s="125"/>
      <c r="Q59327" s="125"/>
    </row>
    <row r="59329" spans="15:17" ht="16.5" customHeight="1">
      <c r="O59329" s="125"/>
      <c r="P59329" s="125"/>
      <c r="Q59329" s="125"/>
    </row>
    <row r="59331" spans="15:17" ht="16.5" customHeight="1">
      <c r="O59331" s="125"/>
      <c r="P59331" s="125"/>
      <c r="Q59331" s="125"/>
    </row>
    <row r="59333" spans="15:17" ht="16.5" customHeight="1">
      <c r="O59333" s="125"/>
      <c r="P59333" s="125"/>
      <c r="Q59333" s="125"/>
    </row>
    <row r="59335" spans="15:17" ht="16.5" customHeight="1">
      <c r="O59335" s="125"/>
      <c r="P59335" s="125"/>
      <c r="Q59335" s="125"/>
    </row>
    <row r="59337" spans="15:17" ht="16.5" customHeight="1">
      <c r="O59337" s="125"/>
      <c r="P59337" s="125"/>
      <c r="Q59337" s="125"/>
    </row>
    <row r="59339" spans="15:17" ht="16.5" customHeight="1">
      <c r="O59339" s="125"/>
      <c r="P59339" s="125"/>
      <c r="Q59339" s="125"/>
    </row>
    <row r="59341" spans="15:17" ht="16.5" customHeight="1">
      <c r="O59341" s="125"/>
      <c r="P59341" s="125"/>
      <c r="Q59341" s="125"/>
    </row>
    <row r="59343" spans="15:17" ht="16.5" customHeight="1">
      <c r="O59343" s="125"/>
      <c r="P59343" s="125"/>
      <c r="Q59343" s="125"/>
    </row>
    <row r="59345" spans="15:17" ht="16.5" customHeight="1">
      <c r="O59345" s="125"/>
      <c r="P59345" s="125"/>
      <c r="Q59345" s="125"/>
    </row>
    <row r="59347" spans="15:17" ht="16.5" customHeight="1">
      <c r="O59347" s="125"/>
      <c r="P59347" s="125"/>
      <c r="Q59347" s="125"/>
    </row>
    <row r="59349" spans="15:17" ht="16.5" customHeight="1">
      <c r="O59349" s="125"/>
      <c r="P59349" s="125"/>
      <c r="Q59349" s="125"/>
    </row>
    <row r="59351" spans="15:17" ht="16.5" customHeight="1">
      <c r="O59351" s="125"/>
      <c r="P59351" s="125"/>
      <c r="Q59351" s="125"/>
    </row>
    <row r="59353" spans="15:17" ht="16.5" customHeight="1">
      <c r="O59353" s="125"/>
      <c r="P59353" s="125"/>
      <c r="Q59353" s="125"/>
    </row>
    <row r="59355" spans="15:17" ht="16.5" customHeight="1">
      <c r="O59355" s="125"/>
      <c r="P59355" s="125"/>
      <c r="Q59355" s="125"/>
    </row>
    <row r="59357" spans="15:17" ht="16.5" customHeight="1">
      <c r="O59357" s="125"/>
      <c r="P59357" s="125"/>
      <c r="Q59357" s="125"/>
    </row>
    <row r="59359" spans="15:17" ht="16.5" customHeight="1">
      <c r="O59359" s="125"/>
      <c r="P59359" s="125"/>
      <c r="Q59359" s="125"/>
    </row>
    <row r="59361" spans="15:17" ht="16.5" customHeight="1">
      <c r="O59361" s="125"/>
      <c r="P59361" s="125"/>
      <c r="Q59361" s="125"/>
    </row>
    <row r="59363" spans="15:17" ht="16.5" customHeight="1">
      <c r="O59363" s="125"/>
      <c r="P59363" s="125"/>
      <c r="Q59363" s="125"/>
    </row>
    <row r="59365" spans="15:17" ht="16.5" customHeight="1">
      <c r="O59365" s="125"/>
      <c r="P59365" s="125"/>
      <c r="Q59365" s="125"/>
    </row>
    <row r="59367" spans="15:17" ht="16.5" customHeight="1">
      <c r="O59367" s="125"/>
      <c r="P59367" s="125"/>
      <c r="Q59367" s="125"/>
    </row>
    <row r="59369" spans="15:17" ht="16.5" customHeight="1">
      <c r="O59369" s="125"/>
      <c r="P59369" s="125"/>
      <c r="Q59369" s="125"/>
    </row>
    <row r="59371" spans="15:17" ht="16.5" customHeight="1">
      <c r="O59371" s="125"/>
      <c r="P59371" s="125"/>
      <c r="Q59371" s="125"/>
    </row>
    <row r="59373" spans="15:17" ht="16.5" customHeight="1">
      <c r="O59373" s="125"/>
      <c r="P59373" s="125"/>
      <c r="Q59373" s="125"/>
    </row>
    <row r="59375" spans="15:17" ht="16.5" customHeight="1">
      <c r="O59375" s="125"/>
      <c r="P59375" s="125"/>
      <c r="Q59375" s="125"/>
    </row>
    <row r="59377" spans="15:17" ht="16.5" customHeight="1">
      <c r="O59377" s="125"/>
      <c r="P59377" s="125"/>
      <c r="Q59377" s="125"/>
    </row>
    <row r="59379" spans="15:17" ht="16.5" customHeight="1">
      <c r="O59379" s="125"/>
      <c r="P59379" s="125"/>
      <c r="Q59379" s="125"/>
    </row>
    <row r="59381" spans="15:17" ht="16.5" customHeight="1">
      <c r="O59381" s="125"/>
      <c r="P59381" s="125"/>
      <c r="Q59381" s="125"/>
    </row>
    <row r="59383" spans="15:17" ht="16.5" customHeight="1">
      <c r="O59383" s="125"/>
      <c r="P59383" s="125"/>
      <c r="Q59383" s="125"/>
    </row>
    <row r="59385" spans="15:17" ht="16.5" customHeight="1">
      <c r="O59385" s="125"/>
      <c r="P59385" s="125"/>
      <c r="Q59385" s="125"/>
    </row>
    <row r="59387" spans="15:17" ht="16.5" customHeight="1">
      <c r="O59387" s="125"/>
      <c r="P59387" s="125"/>
      <c r="Q59387" s="125"/>
    </row>
    <row r="59389" spans="15:17" ht="16.5" customHeight="1">
      <c r="O59389" s="125"/>
      <c r="P59389" s="125"/>
      <c r="Q59389" s="125"/>
    </row>
    <row r="59391" spans="15:17" ht="16.5" customHeight="1">
      <c r="O59391" s="125"/>
      <c r="P59391" s="125"/>
      <c r="Q59391" s="125"/>
    </row>
    <row r="59393" spans="15:17" ht="16.5" customHeight="1">
      <c r="O59393" s="125"/>
      <c r="P59393" s="125"/>
      <c r="Q59393" s="125"/>
    </row>
    <row r="59395" spans="15:17" ht="16.5" customHeight="1">
      <c r="O59395" s="125"/>
      <c r="P59395" s="125"/>
      <c r="Q59395" s="125"/>
    </row>
    <row r="59397" spans="15:17" ht="16.5" customHeight="1">
      <c r="O59397" s="125"/>
      <c r="P59397" s="125"/>
      <c r="Q59397" s="125"/>
    </row>
    <row r="59399" spans="15:17" ht="16.5" customHeight="1">
      <c r="O59399" s="125"/>
      <c r="P59399" s="125"/>
      <c r="Q59399" s="125"/>
    </row>
    <row r="59401" spans="15:17" ht="16.5" customHeight="1">
      <c r="O59401" s="125"/>
      <c r="P59401" s="125"/>
      <c r="Q59401" s="125"/>
    </row>
    <row r="59403" spans="15:17" ht="16.5" customHeight="1">
      <c r="O59403" s="125"/>
      <c r="P59403" s="125"/>
      <c r="Q59403" s="125"/>
    </row>
    <row r="59405" spans="15:17" ht="16.5" customHeight="1">
      <c r="O59405" s="125"/>
      <c r="P59405" s="125"/>
      <c r="Q59405" s="125"/>
    </row>
    <row r="59407" spans="15:17" ht="16.5" customHeight="1">
      <c r="O59407" s="125"/>
      <c r="P59407" s="125"/>
      <c r="Q59407" s="125"/>
    </row>
    <row r="59409" spans="15:17" ht="16.5" customHeight="1">
      <c r="O59409" s="125"/>
      <c r="P59409" s="125"/>
      <c r="Q59409" s="125"/>
    </row>
    <row r="59411" spans="15:17" ht="16.5" customHeight="1">
      <c r="O59411" s="125"/>
      <c r="P59411" s="125"/>
      <c r="Q59411" s="125"/>
    </row>
    <row r="59413" spans="15:17" ht="16.5" customHeight="1">
      <c r="O59413" s="125"/>
      <c r="P59413" s="125"/>
      <c r="Q59413" s="125"/>
    </row>
    <row r="59415" spans="15:17" ht="16.5" customHeight="1">
      <c r="O59415" s="125"/>
      <c r="P59415" s="125"/>
      <c r="Q59415" s="125"/>
    </row>
    <row r="59417" spans="15:17" ht="16.5" customHeight="1">
      <c r="O59417" s="125"/>
      <c r="P59417" s="125"/>
      <c r="Q59417" s="125"/>
    </row>
    <row r="59419" spans="15:17" ht="16.5" customHeight="1">
      <c r="O59419" s="125"/>
      <c r="P59419" s="125"/>
      <c r="Q59419" s="125"/>
    </row>
    <row r="59421" spans="15:17" ht="16.5" customHeight="1">
      <c r="O59421" s="125"/>
      <c r="P59421" s="125"/>
      <c r="Q59421" s="125"/>
    </row>
    <row r="59423" spans="15:17" ht="16.5" customHeight="1">
      <c r="O59423" s="125"/>
      <c r="P59423" s="125"/>
      <c r="Q59423" s="125"/>
    </row>
    <row r="59425" spans="15:17" ht="16.5" customHeight="1">
      <c r="O59425" s="125"/>
      <c r="P59425" s="125"/>
      <c r="Q59425" s="125"/>
    </row>
    <row r="59427" spans="15:17" ht="16.5" customHeight="1">
      <c r="O59427" s="125"/>
      <c r="P59427" s="125"/>
      <c r="Q59427" s="125"/>
    </row>
    <row r="59429" spans="15:17" ht="16.5" customHeight="1">
      <c r="O59429" s="125"/>
      <c r="P59429" s="125"/>
      <c r="Q59429" s="125"/>
    </row>
    <row r="59431" spans="15:17" ht="16.5" customHeight="1">
      <c r="O59431" s="125"/>
      <c r="P59431" s="125"/>
      <c r="Q59431" s="125"/>
    </row>
    <row r="59433" spans="15:17" ht="16.5" customHeight="1">
      <c r="O59433" s="125"/>
      <c r="P59433" s="125"/>
      <c r="Q59433" s="125"/>
    </row>
    <row r="59435" spans="15:17" ht="16.5" customHeight="1">
      <c r="O59435" s="125"/>
      <c r="P59435" s="125"/>
      <c r="Q59435" s="125"/>
    </row>
    <row r="59437" spans="15:17" ht="16.5" customHeight="1">
      <c r="O59437" s="125"/>
      <c r="P59437" s="125"/>
      <c r="Q59437" s="125"/>
    </row>
    <row r="59439" spans="15:17" ht="16.5" customHeight="1">
      <c r="O59439" s="125"/>
      <c r="P59439" s="125"/>
      <c r="Q59439" s="125"/>
    </row>
    <row r="59441" spans="15:17" ht="16.5" customHeight="1">
      <c r="O59441" s="125"/>
      <c r="P59441" s="125"/>
      <c r="Q59441" s="125"/>
    </row>
    <row r="59443" spans="15:17" ht="16.5" customHeight="1">
      <c r="O59443" s="125"/>
      <c r="P59443" s="125"/>
      <c r="Q59443" s="125"/>
    </row>
    <row r="59445" spans="15:17" ht="16.5" customHeight="1">
      <c r="O59445" s="125"/>
      <c r="P59445" s="125"/>
      <c r="Q59445" s="125"/>
    </row>
    <row r="59447" spans="15:17" ht="16.5" customHeight="1">
      <c r="O59447" s="125"/>
      <c r="P59447" s="125"/>
      <c r="Q59447" s="125"/>
    </row>
    <row r="59449" spans="15:17" ht="16.5" customHeight="1">
      <c r="O59449" s="125"/>
      <c r="P59449" s="125"/>
      <c r="Q59449" s="125"/>
    </row>
    <row r="59451" spans="15:17" ht="16.5" customHeight="1">
      <c r="O59451" s="125"/>
      <c r="P59451" s="125"/>
      <c r="Q59451" s="125"/>
    </row>
    <row r="59453" spans="15:17" ht="16.5" customHeight="1">
      <c r="O59453" s="125"/>
      <c r="P59453" s="125"/>
      <c r="Q59453" s="125"/>
    </row>
    <row r="59455" spans="15:17" ht="16.5" customHeight="1">
      <c r="O59455" s="125"/>
      <c r="P59455" s="125"/>
      <c r="Q59455" s="125"/>
    </row>
    <row r="59457" spans="15:17" ht="16.5" customHeight="1">
      <c r="O59457" s="125"/>
      <c r="P59457" s="125"/>
      <c r="Q59457" s="125"/>
    </row>
    <row r="59459" spans="15:17" ht="16.5" customHeight="1">
      <c r="O59459" s="125"/>
      <c r="P59459" s="125"/>
      <c r="Q59459" s="125"/>
    </row>
    <row r="59461" spans="15:17" ht="16.5" customHeight="1">
      <c r="O59461" s="125"/>
      <c r="P59461" s="125"/>
      <c r="Q59461" s="125"/>
    </row>
    <row r="59463" spans="15:17" ht="16.5" customHeight="1">
      <c r="O59463" s="125"/>
      <c r="P59463" s="125"/>
      <c r="Q59463" s="125"/>
    </row>
    <row r="59465" spans="15:17" ht="16.5" customHeight="1">
      <c r="O59465" s="125"/>
      <c r="P59465" s="125"/>
      <c r="Q59465" s="125"/>
    </row>
    <row r="59467" spans="15:17" ht="16.5" customHeight="1">
      <c r="O59467" s="125"/>
      <c r="P59467" s="125"/>
      <c r="Q59467" s="125"/>
    </row>
    <row r="59469" spans="15:17" ht="16.5" customHeight="1">
      <c r="O59469" s="125"/>
      <c r="P59469" s="125"/>
      <c r="Q59469" s="125"/>
    </row>
    <row r="59471" spans="15:17" ht="16.5" customHeight="1">
      <c r="O59471" s="125"/>
      <c r="P59471" s="125"/>
      <c r="Q59471" s="125"/>
    </row>
    <row r="59473" spans="15:17" ht="16.5" customHeight="1">
      <c r="O59473" s="125"/>
      <c r="P59473" s="125"/>
      <c r="Q59473" s="125"/>
    </row>
    <row r="59475" spans="15:17" ht="16.5" customHeight="1">
      <c r="O59475" s="125"/>
      <c r="P59475" s="125"/>
      <c r="Q59475" s="125"/>
    </row>
    <row r="59477" spans="15:17" ht="16.5" customHeight="1">
      <c r="O59477" s="125"/>
      <c r="P59477" s="125"/>
      <c r="Q59477" s="125"/>
    </row>
    <row r="59479" spans="15:17" ht="16.5" customHeight="1">
      <c r="O59479" s="125"/>
      <c r="P59479" s="125"/>
      <c r="Q59479" s="125"/>
    </row>
    <row r="59481" spans="15:17" ht="16.5" customHeight="1">
      <c r="O59481" s="125"/>
      <c r="P59481" s="125"/>
      <c r="Q59481" s="125"/>
    </row>
    <row r="59483" spans="15:17" ht="16.5" customHeight="1">
      <c r="O59483" s="125"/>
      <c r="P59483" s="125"/>
      <c r="Q59483" s="125"/>
    </row>
    <row r="59485" spans="15:17" ht="16.5" customHeight="1">
      <c r="O59485" s="125"/>
      <c r="P59485" s="125"/>
      <c r="Q59485" s="125"/>
    </row>
    <row r="59487" spans="15:17" ht="16.5" customHeight="1">
      <c r="O59487" s="125"/>
      <c r="P59487" s="125"/>
      <c r="Q59487" s="125"/>
    </row>
    <row r="59489" spans="15:17" ht="16.5" customHeight="1">
      <c r="O59489" s="125"/>
      <c r="P59489" s="125"/>
      <c r="Q59489" s="125"/>
    </row>
    <row r="59491" spans="15:17" ht="16.5" customHeight="1">
      <c r="O59491" s="125"/>
      <c r="P59491" s="125"/>
      <c r="Q59491" s="125"/>
    </row>
    <row r="59493" spans="15:17" ht="16.5" customHeight="1">
      <c r="O59493" s="125"/>
      <c r="P59493" s="125"/>
      <c r="Q59493" s="125"/>
    </row>
    <row r="59495" spans="15:17" ht="16.5" customHeight="1">
      <c r="O59495" s="125"/>
      <c r="P59495" s="125"/>
      <c r="Q59495" s="125"/>
    </row>
    <row r="59497" spans="15:17" ht="16.5" customHeight="1">
      <c r="O59497" s="125"/>
      <c r="P59497" s="125"/>
      <c r="Q59497" s="125"/>
    </row>
    <row r="59499" spans="15:17" ht="16.5" customHeight="1">
      <c r="O59499" s="125"/>
      <c r="P59499" s="125"/>
      <c r="Q59499" s="125"/>
    </row>
    <row r="59501" spans="15:17" ht="16.5" customHeight="1">
      <c r="O59501" s="125"/>
      <c r="P59501" s="125"/>
      <c r="Q59501" s="125"/>
    </row>
    <row r="59503" spans="15:17" ht="16.5" customHeight="1">
      <c r="O59503" s="125"/>
      <c r="P59503" s="125"/>
      <c r="Q59503" s="125"/>
    </row>
    <row r="59505" spans="15:17" ht="16.5" customHeight="1">
      <c r="O59505" s="125"/>
      <c r="P59505" s="125"/>
      <c r="Q59505" s="125"/>
    </row>
    <row r="59507" spans="15:17" ht="16.5" customHeight="1">
      <c r="O59507" s="125"/>
      <c r="P59507" s="125"/>
      <c r="Q59507" s="125"/>
    </row>
    <row r="59509" spans="15:17" ht="16.5" customHeight="1">
      <c r="O59509" s="125"/>
      <c r="P59509" s="125"/>
      <c r="Q59509" s="125"/>
    </row>
    <row r="59511" spans="15:17" ht="16.5" customHeight="1">
      <c r="O59511" s="125"/>
      <c r="P59511" s="125"/>
      <c r="Q59511" s="125"/>
    </row>
    <row r="59513" spans="15:17" ht="16.5" customHeight="1">
      <c r="O59513" s="125"/>
      <c r="P59513" s="125"/>
      <c r="Q59513" s="125"/>
    </row>
    <row r="59515" spans="15:17" ht="16.5" customHeight="1">
      <c r="O59515" s="125"/>
      <c r="P59515" s="125"/>
      <c r="Q59515" s="125"/>
    </row>
    <row r="59517" spans="15:17" ht="16.5" customHeight="1">
      <c r="O59517" s="125"/>
      <c r="P59517" s="125"/>
      <c r="Q59517" s="125"/>
    </row>
    <row r="59519" spans="15:17" ht="16.5" customHeight="1">
      <c r="O59519" s="125"/>
      <c r="P59519" s="125"/>
      <c r="Q59519" s="125"/>
    </row>
    <row r="59521" spans="15:17" ht="16.5" customHeight="1">
      <c r="O59521" s="125"/>
      <c r="P59521" s="125"/>
      <c r="Q59521" s="125"/>
    </row>
    <row r="59523" spans="15:17" ht="16.5" customHeight="1">
      <c r="O59523" s="125"/>
      <c r="P59523" s="125"/>
      <c r="Q59523" s="125"/>
    </row>
    <row r="59525" spans="15:17" ht="16.5" customHeight="1">
      <c r="O59525" s="125"/>
      <c r="P59525" s="125"/>
      <c r="Q59525" s="125"/>
    </row>
    <row r="59527" spans="15:17" ht="16.5" customHeight="1">
      <c r="O59527" s="125"/>
      <c r="P59527" s="125"/>
      <c r="Q59527" s="125"/>
    </row>
    <row r="59529" spans="15:17" ht="16.5" customHeight="1">
      <c r="O59529" s="125"/>
      <c r="P59529" s="125"/>
      <c r="Q59529" s="125"/>
    </row>
    <row r="59531" spans="15:17" ht="16.5" customHeight="1">
      <c r="O59531" s="125"/>
      <c r="P59531" s="125"/>
      <c r="Q59531" s="125"/>
    </row>
    <row r="59533" spans="15:17" ht="16.5" customHeight="1">
      <c r="O59533" s="125"/>
      <c r="P59533" s="125"/>
      <c r="Q59533" s="125"/>
    </row>
    <row r="59535" spans="15:17" ht="16.5" customHeight="1">
      <c r="O59535" s="125"/>
      <c r="P59535" s="125"/>
      <c r="Q59535" s="125"/>
    </row>
    <row r="59537" spans="15:17" ht="16.5" customHeight="1">
      <c r="O59537" s="125"/>
      <c r="P59537" s="125"/>
      <c r="Q59537" s="125"/>
    </row>
    <row r="59539" spans="15:17" ht="16.5" customHeight="1">
      <c r="O59539" s="125"/>
      <c r="P59539" s="125"/>
      <c r="Q59539" s="125"/>
    </row>
    <row r="59541" spans="15:17" ht="16.5" customHeight="1">
      <c r="O59541" s="125"/>
      <c r="P59541" s="125"/>
      <c r="Q59541" s="125"/>
    </row>
    <row r="59543" spans="15:17" ht="16.5" customHeight="1">
      <c r="O59543" s="125"/>
      <c r="P59543" s="125"/>
      <c r="Q59543" s="125"/>
    </row>
    <row r="59545" spans="15:17" ht="16.5" customHeight="1">
      <c r="O59545" s="125"/>
      <c r="P59545" s="125"/>
      <c r="Q59545" s="125"/>
    </row>
    <row r="59547" spans="15:17" ht="16.5" customHeight="1">
      <c r="O59547" s="125"/>
      <c r="P59547" s="125"/>
      <c r="Q59547" s="125"/>
    </row>
    <row r="59549" spans="15:17" ht="16.5" customHeight="1">
      <c r="O59549" s="125"/>
      <c r="P59549" s="125"/>
      <c r="Q59549" s="125"/>
    </row>
    <row r="59551" spans="15:17" ht="16.5" customHeight="1">
      <c r="O59551" s="125"/>
      <c r="P59551" s="125"/>
      <c r="Q59551" s="125"/>
    </row>
    <row r="59553" spans="15:17" ht="16.5" customHeight="1">
      <c r="O59553" s="125"/>
      <c r="P59553" s="125"/>
      <c r="Q59553" s="125"/>
    </row>
    <row r="59555" spans="15:17" ht="16.5" customHeight="1">
      <c r="O59555" s="125"/>
      <c r="P59555" s="125"/>
      <c r="Q59555" s="125"/>
    </row>
    <row r="59557" spans="15:17" ht="16.5" customHeight="1">
      <c r="O59557" s="125"/>
      <c r="P59557" s="125"/>
      <c r="Q59557" s="125"/>
    </row>
    <row r="59559" spans="15:17" ht="16.5" customHeight="1">
      <c r="O59559" s="125"/>
      <c r="P59559" s="125"/>
      <c r="Q59559" s="125"/>
    </row>
    <row r="59561" spans="15:17" ht="16.5" customHeight="1">
      <c r="O59561" s="125"/>
      <c r="P59561" s="125"/>
      <c r="Q59561" s="125"/>
    </row>
    <row r="59563" spans="15:17" ht="16.5" customHeight="1">
      <c r="O59563" s="125"/>
      <c r="P59563" s="125"/>
      <c r="Q59563" s="125"/>
    </row>
    <row r="59565" spans="15:17" ht="16.5" customHeight="1">
      <c r="O59565" s="125"/>
      <c r="P59565" s="125"/>
      <c r="Q59565" s="125"/>
    </row>
    <row r="59567" spans="15:17" ht="16.5" customHeight="1">
      <c r="O59567" s="125"/>
      <c r="P59567" s="125"/>
      <c r="Q59567" s="125"/>
    </row>
    <row r="59569" spans="15:17" ht="16.5" customHeight="1">
      <c r="O59569" s="125"/>
      <c r="P59569" s="125"/>
      <c r="Q59569" s="125"/>
    </row>
    <row r="59571" spans="15:17" ht="16.5" customHeight="1">
      <c r="O59571" s="125"/>
      <c r="P59571" s="125"/>
      <c r="Q59571" s="125"/>
    </row>
    <row r="59573" spans="15:17" ht="16.5" customHeight="1">
      <c r="O59573" s="125"/>
      <c r="P59573" s="125"/>
      <c r="Q59573" s="125"/>
    </row>
    <row r="59575" spans="15:17" ht="16.5" customHeight="1">
      <c r="O59575" s="125"/>
      <c r="P59575" s="125"/>
      <c r="Q59575" s="125"/>
    </row>
    <row r="59577" spans="15:17" ht="16.5" customHeight="1">
      <c r="O59577" s="125"/>
      <c r="P59577" s="125"/>
      <c r="Q59577" s="125"/>
    </row>
    <row r="59579" spans="15:17" ht="16.5" customHeight="1">
      <c r="O59579" s="125"/>
      <c r="P59579" s="125"/>
      <c r="Q59579" s="125"/>
    </row>
    <row r="59581" spans="15:17" ht="16.5" customHeight="1">
      <c r="O59581" s="125"/>
      <c r="P59581" s="125"/>
      <c r="Q59581" s="125"/>
    </row>
    <row r="59583" spans="15:17" ht="16.5" customHeight="1">
      <c r="O59583" s="125"/>
      <c r="P59583" s="125"/>
      <c r="Q59583" s="125"/>
    </row>
    <row r="59585" spans="15:17" ht="16.5" customHeight="1">
      <c r="O59585" s="125"/>
      <c r="P59585" s="125"/>
      <c r="Q59585" s="125"/>
    </row>
    <row r="59587" spans="15:17" ht="16.5" customHeight="1">
      <c r="O59587" s="125"/>
      <c r="P59587" s="125"/>
      <c r="Q59587" s="125"/>
    </row>
    <row r="59589" spans="15:17" ht="16.5" customHeight="1">
      <c r="O59589" s="125"/>
      <c r="P59589" s="125"/>
      <c r="Q59589" s="125"/>
    </row>
    <row r="59591" spans="15:17" ht="16.5" customHeight="1">
      <c r="O59591" s="125"/>
      <c r="P59591" s="125"/>
      <c r="Q59591" s="125"/>
    </row>
    <row r="59593" spans="15:17" ht="16.5" customHeight="1">
      <c r="O59593" s="125"/>
      <c r="P59593" s="125"/>
      <c r="Q59593" s="125"/>
    </row>
    <row r="59595" spans="15:17" ht="16.5" customHeight="1">
      <c r="O59595" s="125"/>
      <c r="P59595" s="125"/>
      <c r="Q59595" s="125"/>
    </row>
    <row r="59597" spans="15:17" ht="16.5" customHeight="1">
      <c r="O59597" s="125"/>
      <c r="P59597" s="125"/>
      <c r="Q59597" s="125"/>
    </row>
    <row r="59599" spans="15:17" ht="16.5" customHeight="1">
      <c r="O59599" s="125"/>
      <c r="P59599" s="125"/>
      <c r="Q59599" s="125"/>
    </row>
    <row r="59601" spans="15:17" ht="16.5" customHeight="1">
      <c r="O59601" s="125"/>
      <c r="P59601" s="125"/>
      <c r="Q59601" s="125"/>
    </row>
    <row r="59603" spans="15:17" ht="16.5" customHeight="1">
      <c r="O59603" s="125"/>
      <c r="P59603" s="125"/>
      <c r="Q59603" s="125"/>
    </row>
    <row r="59605" spans="15:17" ht="16.5" customHeight="1">
      <c r="O59605" s="125"/>
      <c r="P59605" s="125"/>
      <c r="Q59605" s="125"/>
    </row>
    <row r="59607" spans="15:17" ht="16.5" customHeight="1">
      <c r="O59607" s="125"/>
      <c r="P59607" s="125"/>
      <c r="Q59607" s="125"/>
    </row>
    <row r="59609" spans="15:17" ht="16.5" customHeight="1">
      <c r="O59609" s="125"/>
      <c r="P59609" s="125"/>
      <c r="Q59609" s="125"/>
    </row>
    <row r="59611" spans="15:17" ht="16.5" customHeight="1">
      <c r="O59611" s="125"/>
      <c r="P59611" s="125"/>
      <c r="Q59611" s="125"/>
    </row>
    <row r="59613" spans="15:17" ht="16.5" customHeight="1">
      <c r="O59613" s="125"/>
      <c r="P59613" s="125"/>
      <c r="Q59613" s="125"/>
    </row>
    <row r="59615" spans="15:17" ht="16.5" customHeight="1">
      <c r="O59615" s="125"/>
      <c r="P59615" s="125"/>
      <c r="Q59615" s="125"/>
    </row>
    <row r="59617" spans="15:17" ht="16.5" customHeight="1">
      <c r="O59617" s="125"/>
      <c r="P59617" s="125"/>
      <c r="Q59617" s="125"/>
    </row>
    <row r="59619" spans="15:17" ht="16.5" customHeight="1">
      <c r="O59619" s="125"/>
      <c r="P59619" s="125"/>
      <c r="Q59619" s="125"/>
    </row>
    <row r="59621" spans="15:17" ht="16.5" customHeight="1">
      <c r="O59621" s="125"/>
      <c r="P59621" s="125"/>
      <c r="Q59621" s="125"/>
    </row>
    <row r="59623" spans="15:17" ht="16.5" customHeight="1">
      <c r="O59623" s="125"/>
      <c r="P59623" s="125"/>
      <c r="Q59623" s="125"/>
    </row>
    <row r="59625" spans="15:17" ht="16.5" customHeight="1">
      <c r="O59625" s="125"/>
      <c r="P59625" s="125"/>
      <c r="Q59625" s="125"/>
    </row>
    <row r="59627" spans="15:17" ht="16.5" customHeight="1">
      <c r="O59627" s="125"/>
      <c r="P59627" s="125"/>
      <c r="Q59627" s="125"/>
    </row>
    <row r="59629" spans="15:17" ht="16.5" customHeight="1">
      <c r="O59629" s="125"/>
      <c r="P59629" s="125"/>
      <c r="Q59629" s="125"/>
    </row>
    <row r="59631" spans="15:17" ht="16.5" customHeight="1">
      <c r="O59631" s="125"/>
      <c r="P59631" s="125"/>
      <c r="Q59631" s="125"/>
    </row>
    <row r="59633" spans="15:17" ht="16.5" customHeight="1">
      <c r="O59633" s="125"/>
      <c r="P59633" s="125"/>
      <c r="Q59633" s="125"/>
    </row>
    <row r="59635" spans="15:17" ht="16.5" customHeight="1">
      <c r="O59635" s="125"/>
      <c r="P59635" s="125"/>
      <c r="Q59635" s="125"/>
    </row>
    <row r="59637" spans="15:17" ht="16.5" customHeight="1">
      <c r="O59637" s="125"/>
      <c r="P59637" s="125"/>
      <c r="Q59637" s="125"/>
    </row>
    <row r="59639" spans="15:17" ht="16.5" customHeight="1">
      <c r="O59639" s="125"/>
      <c r="P59639" s="125"/>
      <c r="Q59639" s="125"/>
    </row>
    <row r="59641" spans="15:17" ht="16.5" customHeight="1">
      <c r="O59641" s="125"/>
      <c r="P59641" s="125"/>
      <c r="Q59641" s="125"/>
    </row>
    <row r="59643" spans="15:17" ht="16.5" customHeight="1">
      <c r="O59643" s="125"/>
      <c r="P59643" s="125"/>
      <c r="Q59643" s="125"/>
    </row>
    <row r="59645" spans="15:17" ht="16.5" customHeight="1">
      <c r="O59645" s="125"/>
      <c r="P59645" s="125"/>
      <c r="Q59645" s="125"/>
    </row>
    <row r="59647" spans="15:17" ht="16.5" customHeight="1">
      <c r="O59647" s="125"/>
      <c r="P59647" s="125"/>
      <c r="Q59647" s="125"/>
    </row>
    <row r="59649" spans="15:17" ht="16.5" customHeight="1">
      <c r="O59649" s="125"/>
      <c r="P59649" s="125"/>
      <c r="Q59649" s="125"/>
    </row>
    <row r="59651" spans="15:17" ht="16.5" customHeight="1">
      <c r="O59651" s="125"/>
      <c r="P59651" s="125"/>
      <c r="Q59651" s="125"/>
    </row>
    <row r="59653" spans="15:17" ht="16.5" customHeight="1">
      <c r="O59653" s="125"/>
      <c r="P59653" s="125"/>
      <c r="Q59653" s="125"/>
    </row>
    <row r="59655" spans="15:17" ht="16.5" customHeight="1">
      <c r="O59655" s="125"/>
      <c r="P59655" s="125"/>
      <c r="Q59655" s="125"/>
    </row>
    <row r="59657" spans="15:17" ht="16.5" customHeight="1">
      <c r="O59657" s="125"/>
      <c r="P59657" s="125"/>
      <c r="Q59657" s="125"/>
    </row>
    <row r="59659" spans="15:17" ht="16.5" customHeight="1">
      <c r="O59659" s="125"/>
      <c r="P59659" s="125"/>
      <c r="Q59659" s="125"/>
    </row>
    <row r="59661" spans="15:17" ht="16.5" customHeight="1">
      <c r="O59661" s="125"/>
      <c r="P59661" s="125"/>
      <c r="Q59661" s="125"/>
    </row>
    <row r="59663" spans="15:17" ht="16.5" customHeight="1">
      <c r="O59663" s="125"/>
      <c r="P59663" s="125"/>
      <c r="Q59663" s="125"/>
    </row>
    <row r="59665" spans="15:17" ht="16.5" customHeight="1">
      <c r="O59665" s="125"/>
      <c r="P59665" s="125"/>
      <c r="Q59665" s="125"/>
    </row>
    <row r="59667" spans="15:17" ht="16.5" customHeight="1">
      <c r="O59667" s="125"/>
      <c r="P59667" s="125"/>
      <c r="Q59667" s="125"/>
    </row>
    <row r="59669" spans="15:17" ht="16.5" customHeight="1">
      <c r="O59669" s="125"/>
      <c r="P59669" s="125"/>
      <c r="Q59669" s="125"/>
    </row>
    <row r="59671" spans="15:17" ht="16.5" customHeight="1">
      <c r="O59671" s="125"/>
      <c r="P59671" s="125"/>
      <c r="Q59671" s="125"/>
    </row>
    <row r="59673" spans="15:17" ht="16.5" customHeight="1">
      <c r="O59673" s="125"/>
      <c r="P59673" s="125"/>
      <c r="Q59673" s="125"/>
    </row>
    <row r="59675" spans="15:17" ht="16.5" customHeight="1">
      <c r="O59675" s="125"/>
      <c r="P59675" s="125"/>
      <c r="Q59675" s="125"/>
    </row>
    <row r="59677" spans="15:17" ht="16.5" customHeight="1">
      <c r="O59677" s="125"/>
      <c r="P59677" s="125"/>
      <c r="Q59677" s="125"/>
    </row>
    <row r="59679" spans="15:17" ht="16.5" customHeight="1">
      <c r="O59679" s="125"/>
      <c r="P59679" s="125"/>
      <c r="Q59679" s="125"/>
    </row>
    <row r="59681" spans="15:17" ht="16.5" customHeight="1">
      <c r="O59681" s="125"/>
      <c r="P59681" s="125"/>
      <c r="Q59681" s="125"/>
    </row>
    <row r="59683" spans="15:17" ht="16.5" customHeight="1">
      <c r="O59683" s="125"/>
      <c r="P59683" s="125"/>
      <c r="Q59683" s="125"/>
    </row>
    <row r="59685" spans="15:17" ht="16.5" customHeight="1">
      <c r="O59685" s="125"/>
      <c r="P59685" s="125"/>
      <c r="Q59685" s="125"/>
    </row>
    <row r="59687" spans="15:17" ht="16.5" customHeight="1">
      <c r="O59687" s="125"/>
      <c r="P59687" s="125"/>
      <c r="Q59687" s="125"/>
    </row>
    <row r="59689" spans="15:17" ht="16.5" customHeight="1">
      <c r="O59689" s="125"/>
      <c r="P59689" s="125"/>
      <c r="Q59689" s="125"/>
    </row>
    <row r="59691" spans="15:17" ht="16.5" customHeight="1">
      <c r="O59691" s="125"/>
      <c r="P59691" s="125"/>
      <c r="Q59691" s="125"/>
    </row>
    <row r="59693" spans="15:17" ht="16.5" customHeight="1">
      <c r="O59693" s="125"/>
      <c r="P59693" s="125"/>
      <c r="Q59693" s="125"/>
    </row>
    <row r="59695" spans="15:17" ht="16.5" customHeight="1">
      <c r="O59695" s="125"/>
      <c r="P59695" s="125"/>
      <c r="Q59695" s="125"/>
    </row>
    <row r="59697" spans="15:17" ht="16.5" customHeight="1">
      <c r="O59697" s="125"/>
      <c r="P59697" s="125"/>
      <c r="Q59697" s="125"/>
    </row>
    <row r="59699" spans="15:17" ht="16.5" customHeight="1">
      <c r="O59699" s="125"/>
      <c r="P59699" s="125"/>
      <c r="Q59699" s="125"/>
    </row>
    <row r="59701" spans="15:17" ht="16.5" customHeight="1">
      <c r="O59701" s="125"/>
      <c r="P59701" s="125"/>
      <c r="Q59701" s="125"/>
    </row>
    <row r="59703" spans="15:17" ht="16.5" customHeight="1">
      <c r="O59703" s="125"/>
      <c r="P59703" s="125"/>
      <c r="Q59703" s="125"/>
    </row>
    <row r="59705" spans="15:17" ht="16.5" customHeight="1">
      <c r="O59705" s="125"/>
      <c r="P59705" s="125"/>
      <c r="Q59705" s="125"/>
    </row>
    <row r="59707" spans="15:17" ht="16.5" customHeight="1">
      <c r="O59707" s="125"/>
      <c r="P59707" s="125"/>
      <c r="Q59707" s="125"/>
    </row>
    <row r="59709" spans="15:17" ht="16.5" customHeight="1">
      <c r="O59709" s="125"/>
      <c r="P59709" s="125"/>
      <c r="Q59709" s="125"/>
    </row>
    <row r="59711" spans="15:17" ht="16.5" customHeight="1">
      <c r="O59711" s="125"/>
      <c r="P59711" s="125"/>
      <c r="Q59711" s="125"/>
    </row>
    <row r="59713" spans="15:17" ht="16.5" customHeight="1">
      <c r="O59713" s="125"/>
      <c r="P59713" s="125"/>
      <c r="Q59713" s="125"/>
    </row>
    <row r="59715" spans="15:17" ht="16.5" customHeight="1">
      <c r="O59715" s="125"/>
      <c r="P59715" s="125"/>
      <c r="Q59715" s="125"/>
    </row>
    <row r="59717" spans="15:17" ht="16.5" customHeight="1">
      <c r="O59717" s="125"/>
      <c r="P59717" s="125"/>
      <c r="Q59717" s="125"/>
    </row>
    <row r="59719" spans="15:17" ht="16.5" customHeight="1">
      <c r="O59719" s="125"/>
      <c r="P59719" s="125"/>
      <c r="Q59719" s="125"/>
    </row>
    <row r="59721" spans="15:17" ht="16.5" customHeight="1">
      <c r="O59721" s="125"/>
      <c r="P59721" s="125"/>
      <c r="Q59721" s="125"/>
    </row>
    <row r="59723" spans="15:17" ht="16.5" customHeight="1">
      <c r="O59723" s="125"/>
      <c r="P59723" s="125"/>
      <c r="Q59723" s="125"/>
    </row>
    <row r="59725" spans="15:17" ht="16.5" customHeight="1">
      <c r="O59725" s="125"/>
      <c r="P59725" s="125"/>
      <c r="Q59725" s="125"/>
    </row>
    <row r="59727" spans="15:17" ht="16.5" customHeight="1">
      <c r="O59727" s="125"/>
      <c r="P59727" s="125"/>
      <c r="Q59727" s="125"/>
    </row>
    <row r="59729" spans="15:17" ht="16.5" customHeight="1">
      <c r="O59729" s="125"/>
      <c r="P59729" s="125"/>
      <c r="Q59729" s="125"/>
    </row>
    <row r="59731" spans="15:17" ht="16.5" customHeight="1">
      <c r="O59731" s="125"/>
      <c r="P59731" s="125"/>
      <c r="Q59731" s="125"/>
    </row>
    <row r="59733" spans="15:17" ht="16.5" customHeight="1">
      <c r="O59733" s="125"/>
      <c r="P59733" s="125"/>
      <c r="Q59733" s="125"/>
    </row>
    <row r="59735" spans="15:17" ht="16.5" customHeight="1">
      <c r="O59735" s="125"/>
      <c r="P59735" s="125"/>
      <c r="Q59735" s="125"/>
    </row>
    <row r="59737" spans="15:17" ht="16.5" customHeight="1">
      <c r="O59737" s="125"/>
      <c r="P59737" s="125"/>
      <c r="Q59737" s="125"/>
    </row>
    <row r="59739" spans="15:17" ht="16.5" customHeight="1">
      <c r="O59739" s="125"/>
      <c r="P59739" s="125"/>
      <c r="Q59739" s="125"/>
    </row>
    <row r="59741" spans="15:17" ht="16.5" customHeight="1">
      <c r="O59741" s="125"/>
      <c r="P59741" s="125"/>
      <c r="Q59741" s="125"/>
    </row>
    <row r="59743" spans="15:17" ht="16.5" customHeight="1">
      <c r="O59743" s="125"/>
      <c r="P59743" s="125"/>
      <c r="Q59743" s="125"/>
    </row>
    <row r="59745" spans="15:17" ht="16.5" customHeight="1">
      <c r="O59745" s="125"/>
      <c r="P59745" s="125"/>
      <c r="Q59745" s="125"/>
    </row>
    <row r="59747" spans="15:17" ht="16.5" customHeight="1">
      <c r="O59747" s="125"/>
      <c r="P59747" s="125"/>
      <c r="Q59747" s="125"/>
    </row>
    <row r="59749" spans="15:17" ht="16.5" customHeight="1">
      <c r="O59749" s="125"/>
      <c r="P59749" s="125"/>
      <c r="Q59749" s="125"/>
    </row>
    <row r="59751" spans="15:17" ht="16.5" customHeight="1">
      <c r="O59751" s="125"/>
      <c r="P59751" s="125"/>
      <c r="Q59751" s="125"/>
    </row>
    <row r="59753" spans="15:17" ht="16.5" customHeight="1">
      <c r="O59753" s="125"/>
      <c r="P59753" s="125"/>
      <c r="Q59753" s="125"/>
    </row>
    <row r="59755" spans="15:17" ht="16.5" customHeight="1">
      <c r="O59755" s="125"/>
      <c r="P59755" s="125"/>
      <c r="Q59755" s="125"/>
    </row>
    <row r="59757" spans="15:17" ht="16.5" customHeight="1">
      <c r="O59757" s="125"/>
      <c r="P59757" s="125"/>
      <c r="Q59757" s="125"/>
    </row>
    <row r="59759" spans="15:17" ht="16.5" customHeight="1">
      <c r="O59759" s="125"/>
      <c r="P59759" s="125"/>
      <c r="Q59759" s="125"/>
    </row>
    <row r="59761" spans="15:17" ht="16.5" customHeight="1">
      <c r="O59761" s="125"/>
      <c r="P59761" s="125"/>
      <c r="Q59761" s="125"/>
    </row>
    <row r="59763" spans="15:17" ht="16.5" customHeight="1">
      <c r="O59763" s="125"/>
      <c r="P59763" s="125"/>
      <c r="Q59763" s="125"/>
    </row>
    <row r="59765" spans="15:17" ht="16.5" customHeight="1">
      <c r="O59765" s="125"/>
      <c r="P59765" s="125"/>
      <c r="Q59765" s="125"/>
    </row>
    <row r="59767" spans="15:17" ht="16.5" customHeight="1">
      <c r="O59767" s="125"/>
      <c r="P59767" s="125"/>
      <c r="Q59767" s="125"/>
    </row>
    <row r="59769" spans="15:17" ht="16.5" customHeight="1">
      <c r="O59769" s="125"/>
      <c r="P59769" s="125"/>
      <c r="Q59769" s="125"/>
    </row>
    <row r="59771" spans="15:17" ht="16.5" customHeight="1">
      <c r="O59771" s="125"/>
      <c r="P59771" s="125"/>
      <c r="Q59771" s="125"/>
    </row>
    <row r="59773" spans="15:17" ht="16.5" customHeight="1">
      <c r="O59773" s="125"/>
      <c r="P59773" s="125"/>
      <c r="Q59773" s="125"/>
    </row>
    <row r="59775" spans="15:17" ht="16.5" customHeight="1">
      <c r="O59775" s="125"/>
      <c r="P59775" s="125"/>
      <c r="Q59775" s="125"/>
    </row>
    <row r="59777" spans="15:17" ht="16.5" customHeight="1">
      <c r="O59777" s="125"/>
      <c r="P59777" s="125"/>
      <c r="Q59777" s="125"/>
    </row>
    <row r="59779" spans="15:17" ht="16.5" customHeight="1">
      <c r="O59779" s="125"/>
      <c r="P59779" s="125"/>
      <c r="Q59779" s="125"/>
    </row>
    <row r="59781" spans="15:17" ht="16.5" customHeight="1">
      <c r="O59781" s="125"/>
      <c r="P59781" s="125"/>
      <c r="Q59781" s="125"/>
    </row>
    <row r="59783" spans="15:17" ht="16.5" customHeight="1">
      <c r="O59783" s="125"/>
      <c r="P59783" s="125"/>
      <c r="Q59783" s="125"/>
    </row>
    <row r="59785" spans="15:17" ht="16.5" customHeight="1">
      <c r="O59785" s="125"/>
      <c r="P59785" s="125"/>
      <c r="Q59785" s="125"/>
    </row>
    <row r="59787" spans="15:17" ht="16.5" customHeight="1">
      <c r="O59787" s="125"/>
      <c r="P59787" s="125"/>
      <c r="Q59787" s="125"/>
    </row>
    <row r="59789" spans="15:17" ht="16.5" customHeight="1">
      <c r="O59789" s="125"/>
      <c r="P59789" s="125"/>
      <c r="Q59789" s="125"/>
    </row>
    <row r="59791" spans="15:17" ht="16.5" customHeight="1">
      <c r="O59791" s="125"/>
      <c r="P59791" s="125"/>
      <c r="Q59791" s="125"/>
    </row>
    <row r="59793" spans="15:17" ht="16.5" customHeight="1">
      <c r="O59793" s="125"/>
      <c r="P59793" s="125"/>
      <c r="Q59793" s="125"/>
    </row>
    <row r="59795" spans="15:17" ht="16.5" customHeight="1">
      <c r="O59795" s="125"/>
      <c r="P59795" s="125"/>
      <c r="Q59795" s="125"/>
    </row>
    <row r="59797" spans="15:17" ht="16.5" customHeight="1">
      <c r="O59797" s="125"/>
      <c r="P59797" s="125"/>
      <c r="Q59797" s="125"/>
    </row>
    <row r="59799" spans="15:17" ht="16.5" customHeight="1">
      <c r="O59799" s="125"/>
      <c r="P59799" s="125"/>
      <c r="Q59799" s="125"/>
    </row>
    <row r="59801" spans="15:17" ht="16.5" customHeight="1">
      <c r="O59801" s="125"/>
      <c r="P59801" s="125"/>
      <c r="Q59801" s="125"/>
    </row>
    <row r="59803" spans="15:17" ht="16.5" customHeight="1">
      <c r="O59803" s="125"/>
      <c r="P59803" s="125"/>
      <c r="Q59803" s="125"/>
    </row>
    <row r="59805" spans="15:17" ht="16.5" customHeight="1">
      <c r="O59805" s="125"/>
      <c r="P59805" s="125"/>
      <c r="Q59805" s="125"/>
    </row>
    <row r="59807" spans="15:17" ht="16.5" customHeight="1">
      <c r="O59807" s="125"/>
      <c r="P59807" s="125"/>
      <c r="Q59807" s="125"/>
    </row>
    <row r="59809" spans="15:17" ht="16.5" customHeight="1">
      <c r="O59809" s="125"/>
      <c r="P59809" s="125"/>
      <c r="Q59809" s="125"/>
    </row>
    <row r="59811" spans="15:17" ht="16.5" customHeight="1">
      <c r="O59811" s="125"/>
      <c r="P59811" s="125"/>
      <c r="Q59811" s="125"/>
    </row>
    <row r="59813" spans="15:17" ht="16.5" customHeight="1">
      <c r="O59813" s="125"/>
      <c r="P59813" s="125"/>
      <c r="Q59813" s="125"/>
    </row>
    <row r="59815" spans="15:17" ht="16.5" customHeight="1">
      <c r="O59815" s="125"/>
      <c r="P59815" s="125"/>
      <c r="Q59815" s="125"/>
    </row>
    <row r="59817" spans="15:17" ht="16.5" customHeight="1">
      <c r="O59817" s="125"/>
      <c r="P59817" s="125"/>
      <c r="Q59817" s="125"/>
    </row>
    <row r="59819" spans="15:17" ht="16.5" customHeight="1">
      <c r="O59819" s="125"/>
      <c r="P59819" s="125"/>
      <c r="Q59819" s="125"/>
    </row>
    <row r="59821" spans="15:17" ht="16.5" customHeight="1">
      <c r="O59821" s="125"/>
      <c r="P59821" s="125"/>
      <c r="Q59821" s="125"/>
    </row>
    <row r="59823" spans="15:17" ht="16.5" customHeight="1">
      <c r="O59823" s="125"/>
      <c r="P59823" s="125"/>
      <c r="Q59823" s="125"/>
    </row>
    <row r="59825" spans="15:17" ht="16.5" customHeight="1">
      <c r="O59825" s="125"/>
      <c r="P59825" s="125"/>
      <c r="Q59825" s="125"/>
    </row>
    <row r="59827" spans="15:17" ht="16.5" customHeight="1">
      <c r="O59827" s="125"/>
      <c r="P59827" s="125"/>
      <c r="Q59827" s="125"/>
    </row>
    <row r="59829" spans="15:17" ht="16.5" customHeight="1">
      <c r="O59829" s="125"/>
      <c r="P59829" s="125"/>
      <c r="Q59829" s="125"/>
    </row>
    <row r="59831" spans="15:17" ht="16.5" customHeight="1">
      <c r="O59831" s="125"/>
      <c r="P59831" s="125"/>
      <c r="Q59831" s="125"/>
    </row>
    <row r="59833" spans="15:17" ht="16.5" customHeight="1">
      <c r="O59833" s="125"/>
      <c r="P59833" s="125"/>
      <c r="Q59833" s="125"/>
    </row>
    <row r="59835" spans="15:17" ht="16.5" customHeight="1">
      <c r="O59835" s="125"/>
      <c r="P59835" s="125"/>
      <c r="Q59835" s="125"/>
    </row>
    <row r="59837" spans="15:17" ht="16.5" customHeight="1">
      <c r="O59837" s="125"/>
      <c r="P59837" s="125"/>
      <c r="Q59837" s="125"/>
    </row>
    <row r="59839" spans="15:17" ht="16.5" customHeight="1">
      <c r="O59839" s="125"/>
      <c r="P59839" s="125"/>
      <c r="Q59839" s="125"/>
    </row>
    <row r="59841" spans="15:17" ht="16.5" customHeight="1">
      <c r="O59841" s="125"/>
      <c r="P59841" s="125"/>
      <c r="Q59841" s="125"/>
    </row>
    <row r="59843" spans="15:17" ht="16.5" customHeight="1">
      <c r="O59843" s="125"/>
      <c r="P59843" s="125"/>
      <c r="Q59843" s="125"/>
    </row>
    <row r="59845" spans="15:17" ht="16.5" customHeight="1">
      <c r="O59845" s="125"/>
      <c r="P59845" s="125"/>
      <c r="Q59845" s="125"/>
    </row>
    <row r="59847" spans="15:17" ht="16.5" customHeight="1">
      <c r="O59847" s="125"/>
      <c r="P59847" s="125"/>
      <c r="Q59847" s="125"/>
    </row>
    <row r="59849" spans="15:17" ht="16.5" customHeight="1">
      <c r="O59849" s="125"/>
      <c r="P59849" s="125"/>
      <c r="Q59849" s="125"/>
    </row>
    <row r="59851" spans="15:17" ht="16.5" customHeight="1">
      <c r="O59851" s="125"/>
      <c r="P59851" s="125"/>
      <c r="Q59851" s="125"/>
    </row>
    <row r="59853" spans="15:17" ht="16.5" customHeight="1">
      <c r="O59853" s="125"/>
      <c r="P59853" s="125"/>
      <c r="Q59853" s="125"/>
    </row>
    <row r="59855" spans="15:17" ht="16.5" customHeight="1">
      <c r="O59855" s="125"/>
      <c r="P59855" s="125"/>
      <c r="Q59855" s="125"/>
    </row>
    <row r="59857" spans="15:17" ht="16.5" customHeight="1">
      <c r="O59857" s="125"/>
      <c r="P59857" s="125"/>
      <c r="Q59857" s="125"/>
    </row>
    <row r="59859" spans="15:17" ht="16.5" customHeight="1">
      <c r="O59859" s="125"/>
      <c r="P59859" s="125"/>
      <c r="Q59859" s="125"/>
    </row>
    <row r="59861" spans="15:17" ht="16.5" customHeight="1">
      <c r="O59861" s="125"/>
      <c r="P59861" s="125"/>
      <c r="Q59861" s="125"/>
    </row>
    <row r="59863" spans="15:17" ht="16.5" customHeight="1">
      <c r="O59863" s="125"/>
      <c r="P59863" s="125"/>
      <c r="Q59863" s="125"/>
    </row>
    <row r="59865" spans="15:17" ht="16.5" customHeight="1">
      <c r="O59865" s="125"/>
      <c r="P59865" s="125"/>
      <c r="Q59865" s="125"/>
    </row>
    <row r="59867" spans="15:17" ht="16.5" customHeight="1">
      <c r="O59867" s="125"/>
      <c r="P59867" s="125"/>
      <c r="Q59867" s="125"/>
    </row>
    <row r="59869" spans="15:17" ht="16.5" customHeight="1">
      <c r="O59869" s="125"/>
      <c r="P59869" s="125"/>
      <c r="Q59869" s="125"/>
    </row>
    <row r="59871" spans="15:17" ht="16.5" customHeight="1">
      <c r="O59871" s="125"/>
      <c r="P59871" s="125"/>
      <c r="Q59871" s="125"/>
    </row>
    <row r="59873" spans="15:17" ht="16.5" customHeight="1">
      <c r="O59873" s="125"/>
      <c r="P59873" s="125"/>
      <c r="Q59873" s="125"/>
    </row>
    <row r="59875" spans="15:17" ht="16.5" customHeight="1">
      <c r="O59875" s="125"/>
      <c r="P59875" s="125"/>
      <c r="Q59875" s="125"/>
    </row>
    <row r="59877" spans="15:17" ht="16.5" customHeight="1">
      <c r="O59877" s="125"/>
      <c r="P59877" s="125"/>
      <c r="Q59877" s="125"/>
    </row>
    <row r="59879" spans="15:17" ht="16.5" customHeight="1">
      <c r="O59879" s="125"/>
      <c r="P59879" s="125"/>
      <c r="Q59879" s="125"/>
    </row>
    <row r="59881" spans="15:17" ht="16.5" customHeight="1">
      <c r="O59881" s="125"/>
      <c r="P59881" s="125"/>
      <c r="Q59881" s="125"/>
    </row>
    <row r="59883" spans="15:17" ht="16.5" customHeight="1">
      <c r="O59883" s="125"/>
      <c r="P59883" s="125"/>
      <c r="Q59883" s="125"/>
    </row>
    <row r="59885" spans="15:17" ht="16.5" customHeight="1">
      <c r="O59885" s="125"/>
      <c r="P59885" s="125"/>
      <c r="Q59885" s="125"/>
    </row>
    <row r="59887" spans="15:17" ht="16.5" customHeight="1">
      <c r="O59887" s="125"/>
      <c r="P59887" s="125"/>
      <c r="Q59887" s="125"/>
    </row>
    <row r="59889" spans="15:17" ht="16.5" customHeight="1">
      <c r="O59889" s="125"/>
      <c r="P59889" s="125"/>
      <c r="Q59889" s="125"/>
    </row>
    <row r="59891" spans="15:17" ht="16.5" customHeight="1">
      <c r="O59891" s="125"/>
      <c r="P59891" s="125"/>
      <c r="Q59891" s="125"/>
    </row>
    <row r="59893" spans="15:17" ht="16.5" customHeight="1">
      <c r="O59893" s="125"/>
      <c r="P59893" s="125"/>
      <c r="Q59893" s="125"/>
    </row>
    <row r="59895" spans="15:17" ht="16.5" customHeight="1">
      <c r="O59895" s="125"/>
      <c r="P59895" s="125"/>
      <c r="Q59895" s="125"/>
    </row>
    <row r="59897" spans="15:17" ht="16.5" customHeight="1">
      <c r="O59897" s="125"/>
      <c r="P59897" s="125"/>
      <c r="Q59897" s="125"/>
    </row>
    <row r="59899" spans="15:17" ht="16.5" customHeight="1">
      <c r="O59899" s="125"/>
      <c r="P59899" s="125"/>
      <c r="Q59899" s="125"/>
    </row>
    <row r="59901" spans="15:17" ht="16.5" customHeight="1">
      <c r="O59901" s="125"/>
      <c r="P59901" s="125"/>
      <c r="Q59901" s="125"/>
    </row>
    <row r="59903" spans="15:17" ht="16.5" customHeight="1">
      <c r="O59903" s="125"/>
      <c r="P59903" s="125"/>
      <c r="Q59903" s="125"/>
    </row>
    <row r="59905" spans="15:17" ht="16.5" customHeight="1">
      <c r="O59905" s="125"/>
      <c r="P59905" s="125"/>
      <c r="Q59905" s="125"/>
    </row>
    <row r="59907" spans="15:17" ht="16.5" customHeight="1">
      <c r="O59907" s="125"/>
      <c r="P59907" s="125"/>
      <c r="Q59907" s="125"/>
    </row>
    <row r="59909" spans="15:17" ht="16.5" customHeight="1">
      <c r="O59909" s="125"/>
      <c r="P59909" s="125"/>
      <c r="Q59909" s="125"/>
    </row>
    <row r="59911" spans="15:17" ht="16.5" customHeight="1">
      <c r="O59911" s="125"/>
      <c r="P59911" s="125"/>
      <c r="Q59911" s="125"/>
    </row>
    <row r="59913" spans="15:17" ht="16.5" customHeight="1">
      <c r="O59913" s="125"/>
      <c r="P59913" s="125"/>
      <c r="Q59913" s="125"/>
    </row>
    <row r="59915" spans="15:17" ht="16.5" customHeight="1">
      <c r="O59915" s="125"/>
      <c r="P59915" s="125"/>
      <c r="Q59915" s="125"/>
    </row>
    <row r="59917" spans="15:17" ht="16.5" customHeight="1">
      <c r="O59917" s="125"/>
      <c r="P59917" s="125"/>
      <c r="Q59917" s="125"/>
    </row>
    <row r="59919" spans="15:17" ht="16.5" customHeight="1">
      <c r="O59919" s="125"/>
      <c r="P59919" s="125"/>
      <c r="Q59919" s="125"/>
    </row>
    <row r="59921" spans="15:17" ht="16.5" customHeight="1">
      <c r="O59921" s="125"/>
      <c r="P59921" s="125"/>
      <c r="Q59921" s="125"/>
    </row>
    <row r="59923" spans="15:17" ht="16.5" customHeight="1">
      <c r="O59923" s="125"/>
      <c r="P59923" s="125"/>
      <c r="Q59923" s="125"/>
    </row>
    <row r="59925" spans="15:17" ht="16.5" customHeight="1">
      <c r="O59925" s="125"/>
      <c r="P59925" s="125"/>
      <c r="Q59925" s="125"/>
    </row>
    <row r="59927" spans="15:17" ht="16.5" customHeight="1">
      <c r="O59927" s="125"/>
      <c r="P59927" s="125"/>
      <c r="Q59927" s="125"/>
    </row>
    <row r="59929" spans="15:17" ht="16.5" customHeight="1">
      <c r="O59929" s="125"/>
      <c r="P59929" s="125"/>
      <c r="Q59929" s="125"/>
    </row>
    <row r="59931" spans="15:17" ht="16.5" customHeight="1">
      <c r="O59931" s="125"/>
      <c r="P59931" s="125"/>
      <c r="Q59931" s="125"/>
    </row>
    <row r="59933" spans="15:17" ht="16.5" customHeight="1">
      <c r="O59933" s="125"/>
      <c r="P59933" s="125"/>
      <c r="Q59933" s="125"/>
    </row>
    <row r="59935" spans="15:17" ht="16.5" customHeight="1">
      <c r="O59935" s="125"/>
      <c r="P59935" s="125"/>
      <c r="Q59935" s="125"/>
    </row>
    <row r="59937" spans="15:17" ht="16.5" customHeight="1">
      <c r="O59937" s="125"/>
      <c r="P59937" s="125"/>
      <c r="Q59937" s="125"/>
    </row>
    <row r="59939" spans="15:17" ht="16.5" customHeight="1">
      <c r="O59939" s="125"/>
      <c r="P59939" s="125"/>
      <c r="Q59939" s="125"/>
    </row>
    <row r="59941" spans="15:17" ht="16.5" customHeight="1">
      <c r="O59941" s="125"/>
      <c r="P59941" s="125"/>
      <c r="Q59941" s="125"/>
    </row>
    <row r="59943" spans="15:17" ht="16.5" customHeight="1">
      <c r="O59943" s="125"/>
      <c r="P59943" s="125"/>
      <c r="Q59943" s="125"/>
    </row>
    <row r="59945" spans="15:17" ht="16.5" customHeight="1">
      <c r="O59945" s="125"/>
      <c r="P59945" s="125"/>
      <c r="Q59945" s="125"/>
    </row>
    <row r="59947" spans="15:17" ht="16.5" customHeight="1">
      <c r="O59947" s="125"/>
      <c r="P59947" s="125"/>
      <c r="Q59947" s="125"/>
    </row>
    <row r="59949" spans="15:17" ht="16.5" customHeight="1">
      <c r="O59949" s="125"/>
      <c r="P59949" s="125"/>
      <c r="Q59949" s="125"/>
    </row>
    <row r="59951" spans="15:17" ht="16.5" customHeight="1">
      <c r="O59951" s="125"/>
      <c r="P59951" s="125"/>
      <c r="Q59951" s="125"/>
    </row>
    <row r="59953" spans="15:17" ht="16.5" customHeight="1">
      <c r="O59953" s="125"/>
      <c r="P59953" s="125"/>
      <c r="Q59953" s="125"/>
    </row>
    <row r="59955" spans="15:17" ht="16.5" customHeight="1">
      <c r="O59955" s="125"/>
      <c r="P59955" s="125"/>
      <c r="Q59955" s="125"/>
    </row>
    <row r="59957" spans="15:17" ht="16.5" customHeight="1">
      <c r="O59957" s="125"/>
      <c r="P59957" s="125"/>
      <c r="Q59957" s="125"/>
    </row>
    <row r="59959" spans="15:17" ht="16.5" customHeight="1">
      <c r="O59959" s="125"/>
      <c r="P59959" s="125"/>
      <c r="Q59959" s="125"/>
    </row>
    <row r="59961" spans="15:17" ht="16.5" customHeight="1">
      <c r="O59961" s="125"/>
      <c r="P59961" s="125"/>
      <c r="Q59961" s="125"/>
    </row>
    <row r="59963" spans="15:17" ht="16.5" customHeight="1">
      <c r="O59963" s="125"/>
      <c r="P59963" s="125"/>
      <c r="Q59963" s="125"/>
    </row>
    <row r="59965" spans="15:17" ht="16.5" customHeight="1">
      <c r="O59965" s="125"/>
      <c r="P59965" s="125"/>
      <c r="Q59965" s="125"/>
    </row>
    <row r="59967" spans="15:17" ht="16.5" customHeight="1">
      <c r="O59967" s="125"/>
      <c r="P59967" s="125"/>
      <c r="Q59967" s="125"/>
    </row>
    <row r="59969" spans="15:17" ht="16.5" customHeight="1">
      <c r="O59969" s="125"/>
      <c r="P59969" s="125"/>
      <c r="Q59969" s="125"/>
    </row>
    <row r="59971" spans="15:17" ht="16.5" customHeight="1">
      <c r="O59971" s="125"/>
      <c r="P59971" s="125"/>
      <c r="Q59971" s="125"/>
    </row>
    <row r="59973" spans="15:17" ht="16.5" customHeight="1">
      <c r="O59973" s="125"/>
      <c r="P59973" s="125"/>
      <c r="Q59973" s="125"/>
    </row>
    <row r="59975" spans="15:17" ht="16.5" customHeight="1">
      <c r="O59975" s="125"/>
      <c r="P59975" s="125"/>
      <c r="Q59975" s="125"/>
    </row>
    <row r="59977" spans="15:17" ht="16.5" customHeight="1">
      <c r="O59977" s="125"/>
      <c r="P59977" s="125"/>
      <c r="Q59977" s="125"/>
    </row>
    <row r="59979" spans="15:17" ht="16.5" customHeight="1">
      <c r="O59979" s="125"/>
      <c r="P59979" s="125"/>
      <c r="Q59979" s="125"/>
    </row>
    <row r="59981" spans="15:17" ht="16.5" customHeight="1">
      <c r="O59981" s="125"/>
      <c r="P59981" s="125"/>
      <c r="Q59981" s="125"/>
    </row>
    <row r="59983" spans="15:17" ht="16.5" customHeight="1">
      <c r="O59983" s="125"/>
      <c r="P59983" s="125"/>
      <c r="Q59983" s="125"/>
    </row>
    <row r="59985" spans="15:17" ht="16.5" customHeight="1">
      <c r="O59985" s="125"/>
      <c r="P59985" s="125"/>
      <c r="Q59985" s="125"/>
    </row>
    <row r="59987" spans="15:17" ht="16.5" customHeight="1">
      <c r="O59987" s="125"/>
      <c r="P59987" s="125"/>
      <c r="Q59987" s="125"/>
    </row>
    <row r="59989" spans="15:17" ht="16.5" customHeight="1">
      <c r="O59989" s="125"/>
      <c r="P59989" s="125"/>
      <c r="Q59989" s="125"/>
    </row>
    <row r="59991" spans="15:17" ht="16.5" customHeight="1">
      <c r="O59991" s="125"/>
      <c r="P59991" s="125"/>
      <c r="Q59991" s="125"/>
    </row>
    <row r="59993" spans="15:17" ht="16.5" customHeight="1">
      <c r="O59993" s="125"/>
      <c r="P59993" s="125"/>
      <c r="Q59993" s="125"/>
    </row>
    <row r="59995" spans="15:17" ht="16.5" customHeight="1">
      <c r="O59995" s="125"/>
      <c r="P59995" s="125"/>
      <c r="Q59995" s="125"/>
    </row>
    <row r="59997" spans="15:17" ht="16.5" customHeight="1">
      <c r="O59997" s="125"/>
      <c r="P59997" s="125"/>
      <c r="Q59997" s="125"/>
    </row>
    <row r="59999" spans="15:17" ht="16.5" customHeight="1">
      <c r="O59999" s="125"/>
      <c r="P59999" s="125"/>
      <c r="Q59999" s="125"/>
    </row>
    <row r="60001" spans="15:17" ht="16.5" customHeight="1">
      <c r="O60001" s="125"/>
      <c r="P60001" s="125"/>
      <c r="Q60001" s="125"/>
    </row>
    <row r="60003" spans="15:17" ht="16.5" customHeight="1">
      <c r="O60003" s="125"/>
      <c r="P60003" s="125"/>
      <c r="Q60003" s="125"/>
    </row>
    <row r="60005" spans="15:17" ht="16.5" customHeight="1">
      <c r="O60005" s="125"/>
      <c r="P60005" s="125"/>
      <c r="Q60005" s="125"/>
    </row>
    <row r="60007" spans="15:17" ht="16.5" customHeight="1">
      <c r="O60007" s="125"/>
      <c r="P60007" s="125"/>
      <c r="Q60007" s="125"/>
    </row>
    <row r="60009" spans="15:17" ht="16.5" customHeight="1">
      <c r="O60009" s="125"/>
      <c r="P60009" s="125"/>
      <c r="Q60009" s="125"/>
    </row>
    <row r="60011" spans="15:17" ht="16.5" customHeight="1">
      <c r="O60011" s="125"/>
      <c r="P60011" s="125"/>
      <c r="Q60011" s="125"/>
    </row>
    <row r="60013" spans="15:17" ht="16.5" customHeight="1">
      <c r="O60013" s="125"/>
      <c r="P60013" s="125"/>
      <c r="Q60013" s="125"/>
    </row>
    <row r="60015" spans="15:17" ht="16.5" customHeight="1">
      <c r="O60015" s="125"/>
      <c r="P60015" s="125"/>
      <c r="Q60015" s="125"/>
    </row>
    <row r="60017" spans="15:17" ht="16.5" customHeight="1">
      <c r="O60017" s="125"/>
      <c r="P60017" s="125"/>
      <c r="Q60017" s="125"/>
    </row>
    <row r="60019" spans="15:17" ht="16.5" customHeight="1">
      <c r="O60019" s="125"/>
      <c r="P60019" s="125"/>
      <c r="Q60019" s="125"/>
    </row>
    <row r="60021" spans="15:17" ht="16.5" customHeight="1">
      <c r="O60021" s="125"/>
      <c r="P60021" s="125"/>
      <c r="Q60021" s="125"/>
    </row>
    <row r="60023" spans="15:17" ht="16.5" customHeight="1">
      <c r="O60023" s="125"/>
      <c r="P60023" s="125"/>
      <c r="Q60023" s="125"/>
    </row>
    <row r="60025" spans="15:17" ht="16.5" customHeight="1">
      <c r="O60025" s="125"/>
      <c r="P60025" s="125"/>
      <c r="Q60025" s="125"/>
    </row>
    <row r="60027" spans="15:17" ht="16.5" customHeight="1">
      <c r="O60027" s="125"/>
      <c r="P60027" s="125"/>
      <c r="Q60027" s="125"/>
    </row>
    <row r="60029" spans="15:17" ht="16.5" customHeight="1">
      <c r="O60029" s="125"/>
      <c r="P60029" s="125"/>
      <c r="Q60029" s="125"/>
    </row>
    <row r="60031" spans="15:17" ht="16.5" customHeight="1">
      <c r="O60031" s="125"/>
      <c r="P60031" s="125"/>
      <c r="Q60031" s="125"/>
    </row>
    <row r="60033" spans="15:17" ht="16.5" customHeight="1">
      <c r="O60033" s="125"/>
      <c r="P60033" s="125"/>
      <c r="Q60033" s="125"/>
    </row>
    <row r="60035" spans="15:17" ht="16.5" customHeight="1">
      <c r="O60035" s="125"/>
      <c r="P60035" s="125"/>
      <c r="Q60035" s="125"/>
    </row>
    <row r="60037" spans="15:17" ht="16.5" customHeight="1">
      <c r="O60037" s="125"/>
      <c r="P60037" s="125"/>
      <c r="Q60037" s="125"/>
    </row>
    <row r="60039" spans="15:17" ht="16.5" customHeight="1">
      <c r="O60039" s="125"/>
      <c r="P60039" s="125"/>
      <c r="Q60039" s="125"/>
    </row>
    <row r="60041" spans="15:17" ht="16.5" customHeight="1">
      <c r="O60041" s="125"/>
      <c r="P60041" s="125"/>
      <c r="Q60041" s="125"/>
    </row>
    <row r="60043" spans="15:17" ht="16.5" customHeight="1">
      <c r="O60043" s="125"/>
      <c r="P60043" s="125"/>
      <c r="Q60043" s="125"/>
    </row>
    <row r="60045" spans="15:17" ht="16.5" customHeight="1">
      <c r="O60045" s="125"/>
      <c r="P60045" s="125"/>
      <c r="Q60045" s="125"/>
    </row>
    <row r="60047" spans="15:17" ht="16.5" customHeight="1">
      <c r="O60047" s="125"/>
      <c r="P60047" s="125"/>
      <c r="Q60047" s="125"/>
    </row>
    <row r="60049" spans="15:17" ht="16.5" customHeight="1">
      <c r="O60049" s="125"/>
      <c r="P60049" s="125"/>
      <c r="Q60049" s="125"/>
    </row>
    <row r="60051" spans="15:17" ht="16.5" customHeight="1">
      <c r="O60051" s="125"/>
      <c r="P60051" s="125"/>
      <c r="Q60051" s="125"/>
    </row>
    <row r="60053" spans="15:17" ht="16.5" customHeight="1">
      <c r="O60053" s="125"/>
      <c r="P60053" s="125"/>
      <c r="Q60053" s="125"/>
    </row>
    <row r="60055" spans="15:17" ht="16.5" customHeight="1">
      <c r="O60055" s="125"/>
      <c r="P60055" s="125"/>
      <c r="Q60055" s="125"/>
    </row>
    <row r="60057" spans="15:17" ht="16.5" customHeight="1">
      <c r="O60057" s="125"/>
      <c r="P60057" s="125"/>
      <c r="Q60057" s="125"/>
    </row>
    <row r="60059" spans="15:17" ht="16.5" customHeight="1">
      <c r="O60059" s="125"/>
      <c r="P60059" s="125"/>
      <c r="Q60059" s="125"/>
    </row>
    <row r="60061" spans="15:17" ht="16.5" customHeight="1">
      <c r="O60061" s="125"/>
      <c r="P60061" s="125"/>
      <c r="Q60061" s="125"/>
    </row>
    <row r="60063" spans="15:17" ht="16.5" customHeight="1">
      <c r="O60063" s="125"/>
      <c r="P60063" s="125"/>
      <c r="Q60063" s="125"/>
    </row>
    <row r="60065" spans="15:17" ht="16.5" customHeight="1">
      <c r="O60065" s="125"/>
      <c r="P60065" s="125"/>
      <c r="Q60065" s="125"/>
    </row>
    <row r="60067" spans="15:17" ht="16.5" customHeight="1">
      <c r="O60067" s="125"/>
      <c r="P60067" s="125"/>
      <c r="Q60067" s="125"/>
    </row>
    <row r="60069" spans="15:17" ht="16.5" customHeight="1">
      <c r="O60069" s="125"/>
      <c r="P60069" s="125"/>
      <c r="Q60069" s="125"/>
    </row>
    <row r="60071" spans="15:17" ht="16.5" customHeight="1">
      <c r="O60071" s="125"/>
      <c r="P60071" s="125"/>
      <c r="Q60071" s="125"/>
    </row>
    <row r="60073" spans="15:17" ht="16.5" customHeight="1">
      <c r="O60073" s="125"/>
      <c r="P60073" s="125"/>
      <c r="Q60073" s="125"/>
    </row>
    <row r="60075" spans="15:17" ht="16.5" customHeight="1">
      <c r="O60075" s="125"/>
      <c r="P60075" s="125"/>
      <c r="Q60075" s="125"/>
    </row>
    <row r="60077" spans="15:17" ht="16.5" customHeight="1">
      <c r="O60077" s="125"/>
      <c r="P60077" s="125"/>
      <c r="Q60077" s="125"/>
    </row>
    <row r="60079" spans="15:17" ht="16.5" customHeight="1">
      <c r="O60079" s="125"/>
      <c r="P60079" s="125"/>
      <c r="Q60079" s="125"/>
    </row>
    <row r="60081" spans="15:17" ht="16.5" customHeight="1">
      <c r="O60081" s="125"/>
      <c r="P60081" s="125"/>
      <c r="Q60081" s="125"/>
    </row>
    <row r="60083" spans="15:17" ht="16.5" customHeight="1">
      <c r="O60083" s="125"/>
      <c r="P60083" s="125"/>
      <c r="Q60083" s="125"/>
    </row>
    <row r="60085" spans="15:17" ht="16.5" customHeight="1">
      <c r="O60085" s="125"/>
      <c r="P60085" s="125"/>
      <c r="Q60085" s="125"/>
    </row>
    <row r="60087" spans="15:17" ht="16.5" customHeight="1">
      <c r="O60087" s="125"/>
      <c r="P60087" s="125"/>
      <c r="Q60087" s="125"/>
    </row>
    <row r="60089" spans="15:17" ht="16.5" customHeight="1">
      <c r="O60089" s="125"/>
      <c r="P60089" s="125"/>
      <c r="Q60089" s="125"/>
    </row>
    <row r="60091" spans="15:17" ht="16.5" customHeight="1">
      <c r="O60091" s="125"/>
      <c r="P60091" s="125"/>
      <c r="Q60091" s="125"/>
    </row>
    <row r="60093" spans="15:17" ht="16.5" customHeight="1">
      <c r="O60093" s="125"/>
      <c r="P60093" s="125"/>
      <c r="Q60093" s="125"/>
    </row>
    <row r="60095" spans="15:17" ht="16.5" customHeight="1">
      <c r="O60095" s="125"/>
      <c r="P60095" s="125"/>
      <c r="Q60095" s="125"/>
    </row>
    <row r="60097" spans="15:17" ht="16.5" customHeight="1">
      <c r="O60097" s="125"/>
      <c r="P60097" s="125"/>
      <c r="Q60097" s="125"/>
    </row>
    <row r="60099" spans="15:17" ht="16.5" customHeight="1">
      <c r="O60099" s="125"/>
      <c r="P60099" s="125"/>
      <c r="Q60099" s="125"/>
    </row>
    <row r="60101" spans="15:17" ht="16.5" customHeight="1">
      <c r="O60101" s="125"/>
      <c r="P60101" s="125"/>
      <c r="Q60101" s="125"/>
    </row>
    <row r="60103" spans="15:17" ht="16.5" customHeight="1">
      <c r="O60103" s="125"/>
      <c r="P60103" s="125"/>
      <c r="Q60103" s="125"/>
    </row>
    <row r="60105" spans="15:17" ht="16.5" customHeight="1">
      <c r="O60105" s="125"/>
      <c r="P60105" s="125"/>
      <c r="Q60105" s="125"/>
    </row>
    <row r="60107" spans="15:17" ht="16.5" customHeight="1">
      <c r="O60107" s="125"/>
      <c r="P60107" s="125"/>
      <c r="Q60107" s="125"/>
    </row>
    <row r="60109" spans="15:17" ht="16.5" customHeight="1">
      <c r="O60109" s="125"/>
      <c r="P60109" s="125"/>
      <c r="Q60109" s="125"/>
    </row>
    <row r="60111" spans="15:17" ht="16.5" customHeight="1">
      <c r="O60111" s="125"/>
      <c r="P60111" s="125"/>
      <c r="Q60111" s="125"/>
    </row>
    <row r="60113" spans="15:17" ht="16.5" customHeight="1">
      <c r="O60113" s="125"/>
      <c r="P60113" s="125"/>
      <c r="Q60113" s="125"/>
    </row>
    <row r="60115" spans="15:17" ht="16.5" customHeight="1">
      <c r="O60115" s="125"/>
      <c r="P60115" s="125"/>
      <c r="Q60115" s="125"/>
    </row>
    <row r="60117" spans="15:17" ht="16.5" customHeight="1">
      <c r="O60117" s="125"/>
      <c r="P60117" s="125"/>
      <c r="Q60117" s="125"/>
    </row>
    <row r="60119" spans="15:17" ht="16.5" customHeight="1">
      <c r="O60119" s="125"/>
      <c r="P60119" s="125"/>
      <c r="Q60119" s="125"/>
    </row>
    <row r="60121" spans="15:17" ht="16.5" customHeight="1">
      <c r="O60121" s="125"/>
      <c r="P60121" s="125"/>
      <c r="Q60121" s="125"/>
    </row>
    <row r="60123" spans="15:17" ht="16.5" customHeight="1">
      <c r="O60123" s="125"/>
      <c r="P60123" s="125"/>
      <c r="Q60123" s="125"/>
    </row>
    <row r="60125" spans="15:17" ht="16.5" customHeight="1">
      <c r="O60125" s="125"/>
      <c r="P60125" s="125"/>
      <c r="Q60125" s="125"/>
    </row>
    <row r="60127" spans="15:17" ht="16.5" customHeight="1">
      <c r="O60127" s="125"/>
      <c r="P60127" s="125"/>
      <c r="Q60127" s="125"/>
    </row>
    <row r="60129" spans="15:17" ht="16.5" customHeight="1">
      <c r="O60129" s="125"/>
      <c r="P60129" s="125"/>
      <c r="Q60129" s="125"/>
    </row>
    <row r="60131" spans="15:17" ht="16.5" customHeight="1">
      <c r="O60131" s="125"/>
      <c r="P60131" s="125"/>
      <c r="Q60131" s="125"/>
    </row>
    <row r="60133" spans="15:17" ht="16.5" customHeight="1">
      <c r="O60133" s="125"/>
      <c r="P60133" s="125"/>
      <c r="Q60133" s="125"/>
    </row>
    <row r="60135" spans="15:17" ht="16.5" customHeight="1">
      <c r="O60135" s="125"/>
      <c r="P60135" s="125"/>
      <c r="Q60135" s="125"/>
    </row>
    <row r="60137" spans="15:17" ht="16.5" customHeight="1">
      <c r="O60137" s="125"/>
      <c r="P60137" s="125"/>
      <c r="Q60137" s="125"/>
    </row>
    <row r="60139" spans="15:17" ht="16.5" customHeight="1">
      <c r="O60139" s="125"/>
      <c r="P60139" s="125"/>
      <c r="Q60139" s="125"/>
    </row>
    <row r="60141" spans="15:17" ht="16.5" customHeight="1">
      <c r="O60141" s="125"/>
      <c r="P60141" s="125"/>
      <c r="Q60141" s="125"/>
    </row>
    <row r="60143" spans="15:17" ht="16.5" customHeight="1">
      <c r="O60143" s="125"/>
      <c r="P60143" s="125"/>
      <c r="Q60143" s="125"/>
    </row>
    <row r="60145" spans="15:17" ht="16.5" customHeight="1">
      <c r="O60145" s="125"/>
      <c r="P60145" s="125"/>
      <c r="Q60145" s="125"/>
    </row>
    <row r="60147" spans="15:17" ht="16.5" customHeight="1">
      <c r="O60147" s="125"/>
      <c r="P60147" s="125"/>
      <c r="Q60147" s="125"/>
    </row>
    <row r="60149" spans="15:17" ht="16.5" customHeight="1">
      <c r="O60149" s="125"/>
      <c r="P60149" s="125"/>
      <c r="Q60149" s="125"/>
    </row>
    <row r="60151" spans="15:17" ht="16.5" customHeight="1">
      <c r="O60151" s="125"/>
      <c r="P60151" s="125"/>
      <c r="Q60151" s="125"/>
    </row>
    <row r="60153" spans="15:17" ht="16.5" customHeight="1">
      <c r="O60153" s="125"/>
      <c r="P60153" s="125"/>
      <c r="Q60153" s="125"/>
    </row>
    <row r="60155" spans="15:17" ht="16.5" customHeight="1">
      <c r="O60155" s="125"/>
      <c r="P60155" s="125"/>
      <c r="Q60155" s="125"/>
    </row>
    <row r="60157" spans="15:17" ht="16.5" customHeight="1">
      <c r="O60157" s="125"/>
      <c r="P60157" s="125"/>
      <c r="Q60157" s="125"/>
    </row>
    <row r="60159" spans="15:17" ht="16.5" customHeight="1">
      <c r="O60159" s="125"/>
      <c r="P60159" s="125"/>
      <c r="Q60159" s="125"/>
    </row>
    <row r="60161" spans="15:17" ht="16.5" customHeight="1">
      <c r="O60161" s="125"/>
      <c r="P60161" s="125"/>
      <c r="Q60161" s="125"/>
    </row>
    <row r="60163" spans="15:17" ht="16.5" customHeight="1">
      <c r="O60163" s="125"/>
      <c r="P60163" s="125"/>
      <c r="Q60163" s="125"/>
    </row>
    <row r="60165" spans="15:17" ht="16.5" customHeight="1">
      <c r="O60165" s="125"/>
      <c r="P60165" s="125"/>
      <c r="Q60165" s="125"/>
    </row>
    <row r="60167" spans="15:17" ht="16.5" customHeight="1">
      <c r="O60167" s="125"/>
      <c r="P60167" s="125"/>
      <c r="Q60167" s="125"/>
    </row>
    <row r="60169" spans="15:17" ht="16.5" customHeight="1">
      <c r="O60169" s="125"/>
      <c r="P60169" s="125"/>
      <c r="Q60169" s="125"/>
    </row>
    <row r="60171" spans="15:17" ht="16.5" customHeight="1">
      <c r="O60171" s="125"/>
      <c r="P60171" s="125"/>
      <c r="Q60171" s="125"/>
    </row>
    <row r="60173" spans="15:17" ht="16.5" customHeight="1">
      <c r="O60173" s="125"/>
      <c r="P60173" s="125"/>
      <c r="Q60173" s="125"/>
    </row>
    <row r="60175" spans="15:17" ht="16.5" customHeight="1">
      <c r="O60175" s="125"/>
      <c r="P60175" s="125"/>
      <c r="Q60175" s="125"/>
    </row>
    <row r="60177" spans="15:17" ht="16.5" customHeight="1">
      <c r="O60177" s="125"/>
      <c r="P60177" s="125"/>
      <c r="Q60177" s="125"/>
    </row>
    <row r="60179" spans="15:17" ht="16.5" customHeight="1">
      <c r="O60179" s="125"/>
      <c r="P60179" s="125"/>
      <c r="Q60179" s="125"/>
    </row>
    <row r="60181" spans="15:17" ht="16.5" customHeight="1">
      <c r="O60181" s="125"/>
      <c r="P60181" s="125"/>
      <c r="Q60181" s="125"/>
    </row>
    <row r="60183" spans="15:17" ht="16.5" customHeight="1">
      <c r="O60183" s="125"/>
      <c r="P60183" s="125"/>
      <c r="Q60183" s="125"/>
    </row>
    <row r="60185" spans="15:17" ht="16.5" customHeight="1">
      <c r="O60185" s="125"/>
      <c r="P60185" s="125"/>
      <c r="Q60185" s="125"/>
    </row>
    <row r="60187" spans="15:17" ht="16.5" customHeight="1">
      <c r="O60187" s="125"/>
      <c r="P60187" s="125"/>
      <c r="Q60187" s="125"/>
    </row>
    <row r="60189" spans="15:17" ht="16.5" customHeight="1">
      <c r="O60189" s="125"/>
      <c r="P60189" s="125"/>
      <c r="Q60189" s="125"/>
    </row>
    <row r="60191" spans="15:17" ht="16.5" customHeight="1">
      <c r="O60191" s="125"/>
      <c r="P60191" s="125"/>
      <c r="Q60191" s="125"/>
    </row>
    <row r="60193" spans="15:17" ht="16.5" customHeight="1">
      <c r="O60193" s="125"/>
      <c r="P60193" s="125"/>
      <c r="Q60193" s="125"/>
    </row>
    <row r="60195" spans="15:17" ht="16.5" customHeight="1">
      <c r="O60195" s="125"/>
      <c r="P60195" s="125"/>
      <c r="Q60195" s="125"/>
    </row>
    <row r="60197" spans="15:17" ht="16.5" customHeight="1">
      <c r="O60197" s="125"/>
      <c r="P60197" s="125"/>
      <c r="Q60197" s="125"/>
    </row>
    <row r="60199" spans="15:17" ht="16.5" customHeight="1">
      <c r="O60199" s="125"/>
      <c r="P60199" s="125"/>
      <c r="Q60199" s="125"/>
    </row>
    <row r="60201" spans="15:17" ht="16.5" customHeight="1">
      <c r="O60201" s="125"/>
      <c r="P60201" s="125"/>
      <c r="Q60201" s="125"/>
    </row>
    <row r="60203" spans="15:17" ht="16.5" customHeight="1">
      <c r="O60203" s="125"/>
      <c r="P60203" s="125"/>
      <c r="Q60203" s="125"/>
    </row>
    <row r="60205" spans="15:17" ht="16.5" customHeight="1">
      <c r="O60205" s="125"/>
      <c r="P60205" s="125"/>
      <c r="Q60205" s="125"/>
    </row>
    <row r="60207" spans="15:17" ht="16.5" customHeight="1">
      <c r="O60207" s="125"/>
      <c r="P60207" s="125"/>
      <c r="Q60207" s="125"/>
    </row>
    <row r="60209" spans="15:17" ht="16.5" customHeight="1">
      <c r="O60209" s="125"/>
      <c r="P60209" s="125"/>
      <c r="Q60209" s="125"/>
    </row>
    <row r="60211" spans="15:17" ht="16.5" customHeight="1">
      <c r="O60211" s="125"/>
      <c r="P60211" s="125"/>
      <c r="Q60211" s="125"/>
    </row>
    <row r="60213" spans="15:17" ht="16.5" customHeight="1">
      <c r="O60213" s="125"/>
      <c r="P60213" s="125"/>
      <c r="Q60213" s="125"/>
    </row>
    <row r="60215" spans="15:17" ht="16.5" customHeight="1">
      <c r="O60215" s="125"/>
      <c r="P60215" s="125"/>
      <c r="Q60215" s="125"/>
    </row>
    <row r="60217" spans="15:17" ht="16.5" customHeight="1">
      <c r="O60217" s="125"/>
      <c r="P60217" s="125"/>
      <c r="Q60217" s="125"/>
    </row>
    <row r="60219" spans="15:17" ht="16.5" customHeight="1">
      <c r="O60219" s="125"/>
      <c r="P60219" s="125"/>
      <c r="Q60219" s="125"/>
    </row>
    <row r="60221" spans="15:17" ht="16.5" customHeight="1">
      <c r="O60221" s="125"/>
      <c r="P60221" s="125"/>
      <c r="Q60221" s="125"/>
    </row>
    <row r="60223" spans="15:17" ht="16.5" customHeight="1">
      <c r="O60223" s="125"/>
      <c r="P60223" s="125"/>
      <c r="Q60223" s="125"/>
    </row>
    <row r="60225" spans="15:17" ht="16.5" customHeight="1">
      <c r="O60225" s="125"/>
      <c r="P60225" s="125"/>
      <c r="Q60225" s="125"/>
    </row>
    <row r="60227" spans="15:17" ht="16.5" customHeight="1">
      <c r="O60227" s="125"/>
      <c r="P60227" s="125"/>
      <c r="Q60227" s="125"/>
    </row>
    <row r="60229" spans="15:17" ht="16.5" customHeight="1">
      <c r="O60229" s="125"/>
      <c r="P60229" s="125"/>
      <c r="Q60229" s="125"/>
    </row>
    <row r="60231" spans="15:17" ht="16.5" customHeight="1">
      <c r="O60231" s="125"/>
      <c r="P60231" s="125"/>
      <c r="Q60231" s="125"/>
    </row>
    <row r="60233" spans="15:17" ht="16.5" customHeight="1">
      <c r="O60233" s="125"/>
      <c r="P60233" s="125"/>
      <c r="Q60233" s="125"/>
    </row>
    <row r="60235" spans="15:17" ht="16.5" customHeight="1">
      <c r="O60235" s="125"/>
      <c r="P60235" s="125"/>
      <c r="Q60235" s="125"/>
    </row>
    <row r="60237" spans="15:17" ht="16.5" customHeight="1">
      <c r="O60237" s="125"/>
      <c r="P60237" s="125"/>
      <c r="Q60237" s="125"/>
    </row>
    <row r="60239" spans="15:17" ht="16.5" customHeight="1">
      <c r="O60239" s="125"/>
      <c r="P60239" s="125"/>
      <c r="Q60239" s="125"/>
    </row>
    <row r="60241" spans="15:17" ht="16.5" customHeight="1">
      <c r="O60241" s="125"/>
      <c r="P60241" s="125"/>
      <c r="Q60241" s="125"/>
    </row>
    <row r="60243" spans="15:17" ht="16.5" customHeight="1">
      <c r="O60243" s="125"/>
      <c r="P60243" s="125"/>
      <c r="Q60243" s="125"/>
    </row>
    <row r="60245" spans="15:17" ht="16.5" customHeight="1">
      <c r="O60245" s="125"/>
      <c r="P60245" s="125"/>
      <c r="Q60245" s="125"/>
    </row>
    <row r="60247" spans="15:17" ht="16.5" customHeight="1">
      <c r="O60247" s="125"/>
      <c r="P60247" s="125"/>
      <c r="Q60247" s="125"/>
    </row>
    <row r="60249" spans="15:17" ht="16.5" customHeight="1">
      <c r="O60249" s="125"/>
      <c r="P60249" s="125"/>
      <c r="Q60249" s="125"/>
    </row>
    <row r="60251" spans="15:17" ht="16.5" customHeight="1">
      <c r="O60251" s="125"/>
      <c r="P60251" s="125"/>
      <c r="Q60251" s="125"/>
    </row>
    <row r="60253" spans="15:17" ht="16.5" customHeight="1">
      <c r="O60253" s="125"/>
      <c r="P60253" s="125"/>
      <c r="Q60253" s="125"/>
    </row>
    <row r="60255" spans="15:17" ht="16.5" customHeight="1">
      <c r="O60255" s="125"/>
      <c r="P60255" s="125"/>
      <c r="Q60255" s="125"/>
    </row>
    <row r="60257" spans="15:17" ht="16.5" customHeight="1">
      <c r="O60257" s="125"/>
      <c r="P60257" s="125"/>
      <c r="Q60257" s="125"/>
    </row>
    <row r="60259" spans="15:17" ht="16.5" customHeight="1">
      <c r="O60259" s="125"/>
      <c r="P60259" s="125"/>
      <c r="Q60259" s="125"/>
    </row>
    <row r="60261" spans="15:17" ht="16.5" customHeight="1">
      <c r="O60261" s="125"/>
      <c r="P60261" s="125"/>
      <c r="Q60261" s="125"/>
    </row>
    <row r="60263" spans="15:17" ht="16.5" customHeight="1">
      <c r="O60263" s="125"/>
      <c r="P60263" s="125"/>
      <c r="Q60263" s="125"/>
    </row>
    <row r="60265" spans="15:17" ht="16.5" customHeight="1">
      <c r="O60265" s="125"/>
      <c r="P60265" s="125"/>
      <c r="Q60265" s="125"/>
    </row>
    <row r="60267" spans="15:17" ht="16.5" customHeight="1">
      <c r="O60267" s="125"/>
      <c r="P60267" s="125"/>
      <c r="Q60267" s="125"/>
    </row>
    <row r="60269" spans="15:17" ht="16.5" customHeight="1">
      <c r="O60269" s="125"/>
      <c r="P60269" s="125"/>
      <c r="Q60269" s="125"/>
    </row>
    <row r="60271" spans="15:17" ht="16.5" customHeight="1">
      <c r="O60271" s="125"/>
      <c r="P60271" s="125"/>
      <c r="Q60271" s="125"/>
    </row>
    <row r="60273" spans="15:17" ht="16.5" customHeight="1">
      <c r="O60273" s="125"/>
      <c r="P60273" s="125"/>
      <c r="Q60273" s="125"/>
    </row>
    <row r="60275" spans="15:17" ht="16.5" customHeight="1">
      <c r="O60275" s="125"/>
      <c r="P60275" s="125"/>
      <c r="Q60275" s="125"/>
    </row>
    <row r="60277" spans="15:17" ht="16.5" customHeight="1">
      <c r="O60277" s="125"/>
      <c r="P60277" s="125"/>
      <c r="Q60277" s="125"/>
    </row>
    <row r="60279" spans="15:17" ht="16.5" customHeight="1">
      <c r="O60279" s="125"/>
      <c r="P60279" s="125"/>
      <c r="Q60279" s="125"/>
    </row>
    <row r="60281" spans="15:17" ht="16.5" customHeight="1">
      <c r="O60281" s="125"/>
      <c r="P60281" s="125"/>
      <c r="Q60281" s="125"/>
    </row>
    <row r="60283" spans="15:17" ht="16.5" customHeight="1">
      <c r="O60283" s="125"/>
      <c r="P60283" s="125"/>
      <c r="Q60283" s="125"/>
    </row>
    <row r="60285" spans="15:17" ht="16.5" customHeight="1">
      <c r="O60285" s="125"/>
      <c r="P60285" s="125"/>
      <c r="Q60285" s="125"/>
    </row>
    <row r="60287" spans="15:17" ht="16.5" customHeight="1">
      <c r="O60287" s="125"/>
      <c r="P60287" s="125"/>
      <c r="Q60287" s="125"/>
    </row>
    <row r="60289" spans="15:17" ht="16.5" customHeight="1">
      <c r="O60289" s="125"/>
      <c r="P60289" s="125"/>
      <c r="Q60289" s="125"/>
    </row>
    <row r="60291" spans="15:17" ht="16.5" customHeight="1">
      <c r="O60291" s="125"/>
      <c r="P60291" s="125"/>
      <c r="Q60291" s="125"/>
    </row>
    <row r="60293" spans="15:17" ht="16.5" customHeight="1">
      <c r="O60293" s="125"/>
      <c r="P60293" s="125"/>
      <c r="Q60293" s="125"/>
    </row>
    <row r="60295" spans="15:17" ht="16.5" customHeight="1">
      <c r="O60295" s="125"/>
      <c r="P60295" s="125"/>
      <c r="Q60295" s="125"/>
    </row>
    <row r="60297" spans="15:17" ht="16.5" customHeight="1">
      <c r="O60297" s="125"/>
      <c r="P60297" s="125"/>
      <c r="Q60297" s="125"/>
    </row>
    <row r="60299" spans="15:17" ht="16.5" customHeight="1">
      <c r="O60299" s="125"/>
      <c r="P60299" s="125"/>
      <c r="Q60299" s="125"/>
    </row>
    <row r="60301" spans="15:17" ht="16.5" customHeight="1">
      <c r="O60301" s="125"/>
      <c r="P60301" s="125"/>
      <c r="Q60301" s="125"/>
    </row>
    <row r="60303" spans="15:17" ht="16.5" customHeight="1">
      <c r="O60303" s="125"/>
      <c r="P60303" s="125"/>
      <c r="Q60303" s="125"/>
    </row>
    <row r="60305" spans="15:17" ht="16.5" customHeight="1">
      <c r="O60305" s="125"/>
      <c r="P60305" s="125"/>
      <c r="Q60305" s="125"/>
    </row>
    <row r="60307" spans="15:17" ht="16.5" customHeight="1">
      <c r="O60307" s="125"/>
      <c r="P60307" s="125"/>
      <c r="Q60307" s="125"/>
    </row>
    <row r="60309" spans="15:17" ht="16.5" customHeight="1">
      <c r="O60309" s="125"/>
      <c r="P60309" s="125"/>
      <c r="Q60309" s="125"/>
    </row>
    <row r="60311" spans="15:17" ht="16.5" customHeight="1">
      <c r="O60311" s="125"/>
      <c r="P60311" s="125"/>
      <c r="Q60311" s="125"/>
    </row>
    <row r="60313" spans="15:17" ht="16.5" customHeight="1">
      <c r="O60313" s="125"/>
      <c r="P60313" s="125"/>
      <c r="Q60313" s="125"/>
    </row>
    <row r="60315" spans="15:17" ht="16.5" customHeight="1">
      <c r="O60315" s="125"/>
      <c r="P60315" s="125"/>
      <c r="Q60315" s="125"/>
    </row>
    <row r="60317" spans="15:17" ht="16.5" customHeight="1">
      <c r="O60317" s="125"/>
      <c r="P60317" s="125"/>
      <c r="Q60317" s="125"/>
    </row>
    <row r="60319" spans="15:17" ht="16.5" customHeight="1">
      <c r="O60319" s="125"/>
      <c r="P60319" s="125"/>
      <c r="Q60319" s="125"/>
    </row>
    <row r="60321" spans="15:17" ht="16.5" customHeight="1">
      <c r="O60321" s="125"/>
      <c r="P60321" s="125"/>
      <c r="Q60321" s="125"/>
    </row>
    <row r="60323" spans="15:17" ht="16.5" customHeight="1">
      <c r="O60323" s="125"/>
      <c r="P60323" s="125"/>
      <c r="Q60323" s="125"/>
    </row>
    <row r="60325" spans="15:17" ht="16.5" customHeight="1">
      <c r="O60325" s="125"/>
      <c r="P60325" s="125"/>
      <c r="Q60325" s="125"/>
    </row>
    <row r="60327" spans="15:17" ht="16.5" customHeight="1">
      <c r="O60327" s="125"/>
      <c r="P60327" s="125"/>
      <c r="Q60327" s="125"/>
    </row>
    <row r="60329" spans="15:17" ht="16.5" customHeight="1">
      <c r="O60329" s="125"/>
      <c r="P60329" s="125"/>
      <c r="Q60329" s="125"/>
    </row>
    <row r="60331" spans="15:17" ht="16.5" customHeight="1">
      <c r="O60331" s="125"/>
      <c r="P60331" s="125"/>
      <c r="Q60331" s="125"/>
    </row>
    <row r="60333" spans="15:17" ht="16.5" customHeight="1">
      <c r="O60333" s="125"/>
      <c r="P60333" s="125"/>
      <c r="Q60333" s="125"/>
    </row>
    <row r="60335" spans="15:17" ht="16.5" customHeight="1">
      <c r="O60335" s="125"/>
      <c r="P60335" s="125"/>
      <c r="Q60335" s="125"/>
    </row>
    <row r="60337" spans="15:17" ht="16.5" customHeight="1">
      <c r="O60337" s="125"/>
      <c r="P60337" s="125"/>
      <c r="Q60337" s="125"/>
    </row>
    <row r="60339" spans="15:17" ht="16.5" customHeight="1">
      <c r="O60339" s="125"/>
      <c r="P60339" s="125"/>
      <c r="Q60339" s="125"/>
    </row>
    <row r="60341" spans="15:17" ht="16.5" customHeight="1">
      <c r="O60341" s="125"/>
      <c r="P60341" s="125"/>
      <c r="Q60341" s="125"/>
    </row>
    <row r="60343" spans="15:17" ht="16.5" customHeight="1">
      <c r="O60343" s="125"/>
      <c r="P60343" s="125"/>
      <c r="Q60343" s="125"/>
    </row>
    <row r="60345" spans="15:17" ht="16.5" customHeight="1">
      <c r="O60345" s="125"/>
      <c r="P60345" s="125"/>
      <c r="Q60345" s="125"/>
    </row>
    <row r="60347" spans="15:17" ht="16.5" customHeight="1">
      <c r="O60347" s="125"/>
      <c r="P60347" s="125"/>
      <c r="Q60347" s="125"/>
    </row>
    <row r="60349" spans="15:17" ht="16.5" customHeight="1">
      <c r="O60349" s="125"/>
      <c r="P60349" s="125"/>
      <c r="Q60349" s="125"/>
    </row>
    <row r="60351" spans="15:17" ht="16.5" customHeight="1">
      <c r="O60351" s="125"/>
      <c r="P60351" s="125"/>
      <c r="Q60351" s="125"/>
    </row>
    <row r="60353" spans="15:17" ht="16.5" customHeight="1">
      <c r="O60353" s="125"/>
      <c r="P60353" s="125"/>
      <c r="Q60353" s="125"/>
    </row>
    <row r="60355" spans="15:17" ht="16.5" customHeight="1">
      <c r="O60355" s="125"/>
      <c r="P60355" s="125"/>
      <c r="Q60355" s="125"/>
    </row>
    <row r="60357" spans="15:17" ht="16.5" customHeight="1">
      <c r="O60357" s="125"/>
      <c r="P60357" s="125"/>
      <c r="Q60357" s="125"/>
    </row>
    <row r="60359" spans="15:17" ht="16.5" customHeight="1">
      <c r="O60359" s="125"/>
      <c r="P60359" s="125"/>
      <c r="Q60359" s="125"/>
    </row>
    <row r="60361" spans="15:17" ht="16.5" customHeight="1">
      <c r="O60361" s="125"/>
      <c r="P60361" s="125"/>
      <c r="Q60361" s="125"/>
    </row>
    <row r="60363" spans="15:17" ht="16.5" customHeight="1">
      <c r="O60363" s="125"/>
      <c r="P60363" s="125"/>
      <c r="Q60363" s="125"/>
    </row>
    <row r="60365" spans="15:17" ht="16.5" customHeight="1">
      <c r="O60365" s="125"/>
      <c r="P60365" s="125"/>
      <c r="Q60365" s="125"/>
    </row>
    <row r="60367" spans="15:17" ht="16.5" customHeight="1">
      <c r="O60367" s="125"/>
      <c r="P60367" s="125"/>
      <c r="Q60367" s="125"/>
    </row>
    <row r="60369" spans="15:17" ht="16.5" customHeight="1">
      <c r="O60369" s="125"/>
      <c r="P60369" s="125"/>
      <c r="Q60369" s="125"/>
    </row>
    <row r="60371" spans="15:17" ht="16.5" customHeight="1">
      <c r="O60371" s="125"/>
      <c r="P60371" s="125"/>
      <c r="Q60371" s="125"/>
    </row>
    <row r="60373" spans="15:17" ht="16.5" customHeight="1">
      <c r="O60373" s="125"/>
      <c r="P60373" s="125"/>
      <c r="Q60373" s="125"/>
    </row>
    <row r="60375" spans="15:17" ht="16.5" customHeight="1">
      <c r="O60375" s="125"/>
      <c r="P60375" s="125"/>
      <c r="Q60375" s="125"/>
    </row>
    <row r="60377" spans="15:17" ht="16.5" customHeight="1">
      <c r="O60377" s="125"/>
      <c r="P60377" s="125"/>
      <c r="Q60377" s="125"/>
    </row>
    <row r="60379" spans="15:17" ht="16.5" customHeight="1">
      <c r="O60379" s="125"/>
      <c r="P60379" s="125"/>
      <c r="Q60379" s="125"/>
    </row>
    <row r="60381" spans="15:17" ht="16.5" customHeight="1">
      <c r="O60381" s="125"/>
      <c r="P60381" s="125"/>
      <c r="Q60381" s="125"/>
    </row>
    <row r="60383" spans="15:17" ht="16.5" customHeight="1">
      <c r="O60383" s="125"/>
      <c r="P60383" s="125"/>
      <c r="Q60383" s="125"/>
    </row>
    <row r="60385" spans="15:17" ht="16.5" customHeight="1">
      <c r="O60385" s="125"/>
      <c r="P60385" s="125"/>
      <c r="Q60385" s="125"/>
    </row>
    <row r="60387" spans="15:17" ht="16.5" customHeight="1">
      <c r="O60387" s="125"/>
      <c r="P60387" s="125"/>
      <c r="Q60387" s="125"/>
    </row>
    <row r="60389" spans="15:17" ht="16.5" customHeight="1">
      <c r="O60389" s="125"/>
      <c r="P60389" s="125"/>
      <c r="Q60389" s="125"/>
    </row>
    <row r="60391" spans="15:17" ht="16.5" customHeight="1">
      <c r="O60391" s="125"/>
      <c r="P60391" s="125"/>
      <c r="Q60391" s="125"/>
    </row>
    <row r="60393" spans="15:17" ht="16.5" customHeight="1">
      <c r="O60393" s="125"/>
      <c r="P60393" s="125"/>
      <c r="Q60393" s="125"/>
    </row>
    <row r="60395" spans="15:17" ht="16.5" customHeight="1">
      <c r="O60395" s="125"/>
      <c r="P60395" s="125"/>
      <c r="Q60395" s="125"/>
    </row>
    <row r="60397" spans="15:17" ht="16.5" customHeight="1">
      <c r="O60397" s="125"/>
      <c r="P60397" s="125"/>
      <c r="Q60397" s="125"/>
    </row>
    <row r="60399" spans="15:17" ht="16.5" customHeight="1">
      <c r="O60399" s="125"/>
      <c r="P60399" s="125"/>
      <c r="Q60399" s="125"/>
    </row>
    <row r="60401" spans="15:17" ht="16.5" customHeight="1">
      <c r="O60401" s="125"/>
      <c r="P60401" s="125"/>
      <c r="Q60401" s="125"/>
    </row>
    <row r="60403" spans="15:17" ht="16.5" customHeight="1">
      <c r="O60403" s="125"/>
      <c r="P60403" s="125"/>
      <c r="Q60403" s="125"/>
    </row>
    <row r="60405" spans="15:17" ht="16.5" customHeight="1">
      <c r="O60405" s="125"/>
      <c r="P60405" s="125"/>
      <c r="Q60405" s="125"/>
    </row>
    <row r="60407" spans="15:17" ht="16.5" customHeight="1">
      <c r="O60407" s="125"/>
      <c r="P60407" s="125"/>
      <c r="Q60407" s="125"/>
    </row>
    <row r="60409" spans="15:17" ht="16.5" customHeight="1">
      <c r="O60409" s="125"/>
      <c r="P60409" s="125"/>
      <c r="Q60409" s="125"/>
    </row>
    <row r="60411" spans="15:17" ht="16.5" customHeight="1">
      <c r="O60411" s="125"/>
      <c r="P60411" s="125"/>
      <c r="Q60411" s="125"/>
    </row>
    <row r="60413" spans="15:17" ht="16.5" customHeight="1">
      <c r="O60413" s="125"/>
      <c r="P60413" s="125"/>
      <c r="Q60413" s="125"/>
    </row>
    <row r="60415" spans="15:17" ht="16.5" customHeight="1">
      <c r="O60415" s="125"/>
      <c r="P60415" s="125"/>
      <c r="Q60415" s="125"/>
    </row>
    <row r="60417" spans="15:17" ht="16.5" customHeight="1">
      <c r="O60417" s="125"/>
      <c r="P60417" s="125"/>
      <c r="Q60417" s="125"/>
    </row>
    <row r="60419" spans="15:17" ht="16.5" customHeight="1">
      <c r="O60419" s="125"/>
      <c r="P60419" s="125"/>
      <c r="Q60419" s="125"/>
    </row>
    <row r="60421" spans="15:17" ht="16.5" customHeight="1">
      <c r="O60421" s="125"/>
      <c r="P60421" s="125"/>
      <c r="Q60421" s="125"/>
    </row>
    <row r="60423" spans="15:17" ht="16.5" customHeight="1">
      <c r="O60423" s="125"/>
      <c r="P60423" s="125"/>
      <c r="Q60423" s="125"/>
    </row>
    <row r="60425" spans="15:17" ht="16.5" customHeight="1">
      <c r="O60425" s="125"/>
      <c r="P60425" s="125"/>
      <c r="Q60425" s="125"/>
    </row>
    <row r="60427" spans="15:17" ht="16.5" customHeight="1">
      <c r="O60427" s="125"/>
      <c r="P60427" s="125"/>
      <c r="Q60427" s="125"/>
    </row>
    <row r="60429" spans="15:17" ht="16.5" customHeight="1">
      <c r="O60429" s="125"/>
      <c r="P60429" s="125"/>
      <c r="Q60429" s="125"/>
    </row>
    <row r="60431" spans="15:17" ht="16.5" customHeight="1">
      <c r="O60431" s="125"/>
      <c r="P60431" s="125"/>
      <c r="Q60431" s="125"/>
    </row>
    <row r="60433" spans="15:17" ht="16.5" customHeight="1">
      <c r="O60433" s="125"/>
      <c r="P60433" s="125"/>
      <c r="Q60433" s="125"/>
    </row>
    <row r="60435" spans="15:17" ht="16.5" customHeight="1">
      <c r="O60435" s="125"/>
      <c r="P60435" s="125"/>
      <c r="Q60435" s="125"/>
    </row>
    <row r="60437" spans="15:17" ht="16.5" customHeight="1">
      <c r="O60437" s="125"/>
      <c r="P60437" s="125"/>
      <c r="Q60437" s="125"/>
    </row>
    <row r="60439" spans="15:17" ht="16.5" customHeight="1">
      <c r="O60439" s="125"/>
      <c r="P60439" s="125"/>
      <c r="Q60439" s="125"/>
    </row>
    <row r="60441" spans="15:17" ht="16.5" customHeight="1">
      <c r="O60441" s="125"/>
      <c r="P60441" s="125"/>
      <c r="Q60441" s="125"/>
    </row>
    <row r="60443" spans="15:17" ht="16.5" customHeight="1">
      <c r="O60443" s="125"/>
      <c r="P60443" s="125"/>
      <c r="Q60443" s="125"/>
    </row>
    <row r="60445" spans="15:17" ht="16.5" customHeight="1">
      <c r="O60445" s="125"/>
      <c r="P60445" s="125"/>
      <c r="Q60445" s="125"/>
    </row>
    <row r="60447" spans="15:17" ht="16.5" customHeight="1">
      <c r="O60447" s="125"/>
      <c r="P60447" s="125"/>
      <c r="Q60447" s="125"/>
    </row>
    <row r="60449" spans="15:17" ht="16.5" customHeight="1">
      <c r="O60449" s="125"/>
      <c r="P60449" s="125"/>
      <c r="Q60449" s="125"/>
    </row>
    <row r="60451" spans="15:17" ht="16.5" customHeight="1">
      <c r="O60451" s="125"/>
      <c r="P60451" s="125"/>
      <c r="Q60451" s="125"/>
    </row>
    <row r="60453" spans="15:17" ht="16.5" customHeight="1">
      <c r="O60453" s="125"/>
      <c r="P60453" s="125"/>
      <c r="Q60453" s="125"/>
    </row>
    <row r="60455" spans="15:17" ht="16.5" customHeight="1">
      <c r="O60455" s="125"/>
      <c r="P60455" s="125"/>
      <c r="Q60455" s="125"/>
    </row>
    <row r="60457" spans="15:17" ht="16.5" customHeight="1">
      <c r="O60457" s="125"/>
      <c r="P60457" s="125"/>
      <c r="Q60457" s="125"/>
    </row>
    <row r="60459" spans="15:17" ht="16.5" customHeight="1">
      <c r="O60459" s="125"/>
      <c r="P60459" s="125"/>
      <c r="Q60459" s="125"/>
    </row>
    <row r="60461" spans="15:17" ht="16.5" customHeight="1">
      <c r="O60461" s="125"/>
      <c r="P60461" s="125"/>
      <c r="Q60461" s="125"/>
    </row>
    <row r="60463" spans="15:17" ht="16.5" customHeight="1">
      <c r="O60463" s="125"/>
      <c r="P60463" s="125"/>
      <c r="Q60463" s="125"/>
    </row>
    <row r="60465" spans="15:17" ht="16.5" customHeight="1">
      <c r="O60465" s="125"/>
      <c r="P60465" s="125"/>
      <c r="Q60465" s="125"/>
    </row>
    <row r="60467" spans="15:17" ht="16.5" customHeight="1">
      <c r="O60467" s="125"/>
      <c r="P60467" s="125"/>
      <c r="Q60467" s="125"/>
    </row>
    <row r="60469" spans="15:17" ht="16.5" customHeight="1">
      <c r="O60469" s="125"/>
      <c r="P60469" s="125"/>
      <c r="Q60469" s="125"/>
    </row>
    <row r="60471" spans="15:17" ht="16.5" customHeight="1">
      <c r="O60471" s="125"/>
      <c r="P60471" s="125"/>
      <c r="Q60471" s="125"/>
    </row>
    <row r="60473" spans="15:17" ht="16.5" customHeight="1">
      <c r="O60473" s="125"/>
      <c r="P60473" s="125"/>
      <c r="Q60473" s="125"/>
    </row>
    <row r="60475" spans="15:17" ht="16.5" customHeight="1">
      <c r="O60475" s="125"/>
      <c r="P60475" s="125"/>
      <c r="Q60475" s="125"/>
    </row>
    <row r="60477" spans="15:17" ht="16.5" customHeight="1">
      <c r="O60477" s="125"/>
      <c r="P60477" s="125"/>
      <c r="Q60477" s="125"/>
    </row>
    <row r="60479" spans="15:17" ht="16.5" customHeight="1">
      <c r="O60479" s="125"/>
      <c r="P60479" s="125"/>
      <c r="Q60479" s="125"/>
    </row>
    <row r="60481" spans="15:17" ht="16.5" customHeight="1">
      <c r="O60481" s="125"/>
      <c r="P60481" s="125"/>
      <c r="Q60481" s="125"/>
    </row>
    <row r="60483" spans="15:17" ht="16.5" customHeight="1">
      <c r="O60483" s="125"/>
      <c r="P60483" s="125"/>
      <c r="Q60483" s="125"/>
    </row>
    <row r="60485" spans="15:17" ht="16.5" customHeight="1">
      <c r="O60485" s="125"/>
      <c r="P60485" s="125"/>
      <c r="Q60485" s="125"/>
    </row>
    <row r="60487" spans="15:17" ht="16.5" customHeight="1">
      <c r="O60487" s="125"/>
      <c r="P60487" s="125"/>
      <c r="Q60487" s="125"/>
    </row>
    <row r="60489" spans="15:17" ht="16.5" customHeight="1">
      <c r="O60489" s="125"/>
      <c r="P60489" s="125"/>
      <c r="Q60489" s="125"/>
    </row>
    <row r="60491" spans="15:17" ht="16.5" customHeight="1">
      <c r="O60491" s="125"/>
      <c r="P60491" s="125"/>
      <c r="Q60491" s="125"/>
    </row>
    <row r="60493" spans="15:17" ht="16.5" customHeight="1">
      <c r="O60493" s="125"/>
      <c r="P60493" s="125"/>
      <c r="Q60493" s="125"/>
    </row>
    <row r="60495" spans="15:17" ht="16.5" customHeight="1">
      <c r="O60495" s="125"/>
      <c r="P60495" s="125"/>
      <c r="Q60495" s="125"/>
    </row>
    <row r="60497" spans="15:17" ht="16.5" customHeight="1">
      <c r="O60497" s="125"/>
      <c r="P60497" s="125"/>
      <c r="Q60497" s="125"/>
    </row>
    <row r="60499" spans="15:17" ht="16.5" customHeight="1">
      <c r="O60499" s="125"/>
      <c r="P60499" s="125"/>
      <c r="Q60499" s="125"/>
    </row>
    <row r="60501" spans="15:17" ht="16.5" customHeight="1">
      <c r="O60501" s="125"/>
      <c r="P60501" s="125"/>
      <c r="Q60501" s="125"/>
    </row>
    <row r="60503" spans="15:17" ht="16.5" customHeight="1">
      <c r="O60503" s="125"/>
      <c r="P60503" s="125"/>
      <c r="Q60503" s="125"/>
    </row>
    <row r="60505" spans="15:17" ht="16.5" customHeight="1">
      <c r="O60505" s="125"/>
      <c r="P60505" s="125"/>
      <c r="Q60505" s="125"/>
    </row>
    <row r="60507" spans="15:17" ht="16.5" customHeight="1">
      <c r="O60507" s="125"/>
      <c r="P60507" s="125"/>
      <c r="Q60507" s="125"/>
    </row>
    <row r="60509" spans="15:17" ht="16.5" customHeight="1">
      <c r="O60509" s="125"/>
      <c r="P60509" s="125"/>
      <c r="Q60509" s="125"/>
    </row>
    <row r="60511" spans="15:17" ht="16.5" customHeight="1">
      <c r="O60511" s="125"/>
      <c r="P60511" s="125"/>
      <c r="Q60511" s="125"/>
    </row>
    <row r="60513" spans="15:17" ht="16.5" customHeight="1">
      <c r="O60513" s="125"/>
      <c r="P60513" s="125"/>
      <c r="Q60513" s="125"/>
    </row>
    <row r="60515" spans="15:17" ht="16.5" customHeight="1">
      <c r="O60515" s="125"/>
      <c r="P60515" s="125"/>
      <c r="Q60515" s="125"/>
    </row>
    <row r="60517" spans="15:17" ht="16.5" customHeight="1">
      <c r="O60517" s="125"/>
      <c r="P60517" s="125"/>
      <c r="Q60517" s="125"/>
    </row>
    <row r="60519" spans="15:17" ht="16.5" customHeight="1">
      <c r="O60519" s="125"/>
      <c r="P60519" s="125"/>
      <c r="Q60519" s="125"/>
    </row>
    <row r="60521" spans="15:17" ht="16.5" customHeight="1">
      <c r="O60521" s="125"/>
      <c r="P60521" s="125"/>
      <c r="Q60521" s="125"/>
    </row>
    <row r="60523" spans="15:17" ht="16.5" customHeight="1">
      <c r="O60523" s="125"/>
      <c r="P60523" s="125"/>
      <c r="Q60523" s="125"/>
    </row>
    <row r="60525" spans="15:17" ht="16.5" customHeight="1">
      <c r="O60525" s="125"/>
      <c r="P60525" s="125"/>
      <c r="Q60525" s="125"/>
    </row>
    <row r="60527" spans="15:17" ht="16.5" customHeight="1">
      <c r="O60527" s="125"/>
      <c r="P60527" s="125"/>
      <c r="Q60527" s="125"/>
    </row>
    <row r="60529" spans="15:17" ht="16.5" customHeight="1">
      <c r="O60529" s="125"/>
      <c r="P60529" s="125"/>
      <c r="Q60529" s="125"/>
    </row>
    <row r="60531" spans="15:17" ht="16.5" customHeight="1">
      <c r="O60531" s="125"/>
      <c r="P60531" s="125"/>
      <c r="Q60531" s="125"/>
    </row>
    <row r="60533" spans="15:17" ht="16.5" customHeight="1">
      <c r="O60533" s="125"/>
      <c r="P60533" s="125"/>
      <c r="Q60533" s="125"/>
    </row>
    <row r="60535" spans="15:17" ht="16.5" customHeight="1">
      <c r="O60535" s="125"/>
      <c r="P60535" s="125"/>
      <c r="Q60535" s="125"/>
    </row>
    <row r="60537" spans="15:17" ht="16.5" customHeight="1">
      <c r="O60537" s="125"/>
      <c r="P60537" s="125"/>
      <c r="Q60537" s="125"/>
    </row>
    <row r="60539" spans="15:17" ht="16.5" customHeight="1">
      <c r="O60539" s="125"/>
      <c r="P60539" s="125"/>
      <c r="Q60539" s="125"/>
    </row>
    <row r="60541" spans="15:17" ht="16.5" customHeight="1">
      <c r="O60541" s="125"/>
      <c r="P60541" s="125"/>
      <c r="Q60541" s="125"/>
    </row>
    <row r="60543" spans="15:17" ht="16.5" customHeight="1">
      <c r="O60543" s="125"/>
      <c r="P60543" s="125"/>
      <c r="Q60543" s="125"/>
    </row>
    <row r="60545" spans="15:17" ht="16.5" customHeight="1">
      <c r="O60545" s="125"/>
      <c r="P60545" s="125"/>
      <c r="Q60545" s="125"/>
    </row>
    <row r="60547" spans="15:17" ht="16.5" customHeight="1">
      <c r="O60547" s="125"/>
      <c r="P60547" s="125"/>
      <c r="Q60547" s="125"/>
    </row>
    <row r="60549" spans="15:17" ht="16.5" customHeight="1">
      <c r="O60549" s="125"/>
      <c r="P60549" s="125"/>
      <c r="Q60549" s="125"/>
    </row>
    <row r="60551" spans="15:17" ht="16.5" customHeight="1">
      <c r="O60551" s="125"/>
      <c r="P60551" s="125"/>
      <c r="Q60551" s="125"/>
    </row>
    <row r="60553" spans="15:17" ht="16.5" customHeight="1">
      <c r="O60553" s="125"/>
      <c r="P60553" s="125"/>
      <c r="Q60553" s="125"/>
    </row>
    <row r="60555" spans="15:17" ht="16.5" customHeight="1">
      <c r="O60555" s="125"/>
      <c r="P60555" s="125"/>
      <c r="Q60555" s="125"/>
    </row>
    <row r="60557" spans="15:17" ht="16.5" customHeight="1">
      <c r="O60557" s="125"/>
      <c r="P60557" s="125"/>
      <c r="Q60557" s="125"/>
    </row>
    <row r="60559" spans="15:17" ht="16.5" customHeight="1">
      <c r="O60559" s="125"/>
      <c r="P60559" s="125"/>
      <c r="Q60559" s="125"/>
    </row>
    <row r="60561" spans="15:17" ht="16.5" customHeight="1">
      <c r="O60561" s="125"/>
      <c r="P60561" s="125"/>
      <c r="Q60561" s="125"/>
    </row>
    <row r="60563" spans="15:17" ht="16.5" customHeight="1">
      <c r="O60563" s="125"/>
      <c r="P60563" s="125"/>
      <c r="Q60563" s="125"/>
    </row>
    <row r="60565" spans="15:17" ht="16.5" customHeight="1">
      <c r="O60565" s="125"/>
      <c r="P60565" s="125"/>
      <c r="Q60565" s="125"/>
    </row>
    <row r="60567" spans="15:17" ht="16.5" customHeight="1">
      <c r="O60567" s="125"/>
      <c r="P60567" s="125"/>
      <c r="Q60567" s="125"/>
    </row>
    <row r="60569" spans="15:17" ht="16.5" customHeight="1">
      <c r="O60569" s="125"/>
      <c r="P60569" s="125"/>
      <c r="Q60569" s="125"/>
    </row>
    <row r="60571" spans="15:17" ht="16.5" customHeight="1">
      <c r="O60571" s="125"/>
      <c r="P60571" s="125"/>
      <c r="Q60571" s="125"/>
    </row>
    <row r="60573" spans="15:17" ht="16.5" customHeight="1">
      <c r="O60573" s="125"/>
      <c r="P60573" s="125"/>
      <c r="Q60573" s="125"/>
    </row>
    <row r="60575" spans="15:17" ht="16.5" customHeight="1">
      <c r="O60575" s="125"/>
      <c r="P60575" s="125"/>
      <c r="Q60575" s="125"/>
    </row>
    <row r="60577" spans="15:17" ht="16.5" customHeight="1">
      <c r="O60577" s="125"/>
      <c r="P60577" s="125"/>
      <c r="Q60577" s="125"/>
    </row>
    <row r="60579" spans="15:17" ht="16.5" customHeight="1">
      <c r="O60579" s="125"/>
      <c r="P60579" s="125"/>
      <c r="Q60579" s="125"/>
    </row>
    <row r="60581" spans="15:17" ht="16.5" customHeight="1">
      <c r="O60581" s="125"/>
      <c r="P60581" s="125"/>
      <c r="Q60581" s="125"/>
    </row>
    <row r="60583" spans="15:17" ht="16.5" customHeight="1">
      <c r="O60583" s="125"/>
      <c r="P60583" s="125"/>
      <c r="Q60583" s="125"/>
    </row>
    <row r="60585" spans="15:17" ht="16.5" customHeight="1">
      <c r="O60585" s="125"/>
      <c r="P60585" s="125"/>
      <c r="Q60585" s="125"/>
    </row>
    <row r="60587" spans="15:17" ht="16.5" customHeight="1">
      <c r="O60587" s="125"/>
      <c r="P60587" s="125"/>
      <c r="Q60587" s="125"/>
    </row>
    <row r="60589" spans="15:17" ht="16.5" customHeight="1">
      <c r="O60589" s="125"/>
      <c r="P60589" s="125"/>
      <c r="Q60589" s="125"/>
    </row>
    <row r="60591" spans="15:17" ht="16.5" customHeight="1">
      <c r="O60591" s="125"/>
      <c r="P60591" s="125"/>
      <c r="Q60591" s="125"/>
    </row>
    <row r="60593" spans="15:17" ht="16.5" customHeight="1">
      <c r="O60593" s="125"/>
      <c r="P60593" s="125"/>
      <c r="Q60593" s="125"/>
    </row>
    <row r="60595" spans="15:17" ht="16.5" customHeight="1">
      <c r="O60595" s="125"/>
      <c r="P60595" s="125"/>
      <c r="Q60595" s="125"/>
    </row>
    <row r="60597" spans="15:17" ht="16.5" customHeight="1">
      <c r="O60597" s="125"/>
      <c r="P60597" s="125"/>
      <c r="Q60597" s="125"/>
    </row>
    <row r="60599" spans="15:17" ht="16.5" customHeight="1">
      <c r="O60599" s="125"/>
      <c r="P60599" s="125"/>
      <c r="Q60599" s="125"/>
    </row>
    <row r="60601" spans="15:17" ht="16.5" customHeight="1">
      <c r="O60601" s="125"/>
      <c r="P60601" s="125"/>
      <c r="Q60601" s="125"/>
    </row>
    <row r="60603" spans="15:17" ht="16.5" customHeight="1">
      <c r="O60603" s="125"/>
      <c r="P60603" s="125"/>
      <c r="Q60603" s="125"/>
    </row>
    <row r="60605" spans="15:17" ht="16.5" customHeight="1">
      <c r="O60605" s="125"/>
      <c r="P60605" s="125"/>
      <c r="Q60605" s="125"/>
    </row>
    <row r="60607" spans="15:17" ht="16.5" customHeight="1">
      <c r="O60607" s="125"/>
      <c r="P60607" s="125"/>
      <c r="Q60607" s="125"/>
    </row>
    <row r="60609" spans="15:17" ht="16.5" customHeight="1">
      <c r="O60609" s="125"/>
      <c r="P60609" s="125"/>
      <c r="Q60609" s="125"/>
    </row>
    <row r="60611" spans="15:17" ht="16.5" customHeight="1">
      <c r="O60611" s="125"/>
      <c r="P60611" s="125"/>
      <c r="Q60611" s="125"/>
    </row>
    <row r="60613" spans="15:17" ht="16.5" customHeight="1">
      <c r="O60613" s="125"/>
      <c r="P60613" s="125"/>
      <c r="Q60613" s="125"/>
    </row>
    <row r="60615" spans="15:17" ht="16.5" customHeight="1">
      <c r="O60615" s="125"/>
      <c r="P60615" s="125"/>
      <c r="Q60615" s="125"/>
    </row>
    <row r="60617" spans="15:17" ht="16.5" customHeight="1">
      <c r="O60617" s="125"/>
      <c r="P60617" s="125"/>
      <c r="Q60617" s="125"/>
    </row>
    <row r="60619" spans="15:17" ht="16.5" customHeight="1">
      <c r="O60619" s="125"/>
      <c r="P60619" s="125"/>
      <c r="Q60619" s="125"/>
    </row>
    <row r="60621" spans="15:17" ht="16.5" customHeight="1">
      <c r="O60621" s="125"/>
      <c r="P60621" s="125"/>
      <c r="Q60621" s="125"/>
    </row>
    <row r="60623" spans="15:17" ht="16.5" customHeight="1">
      <c r="O60623" s="125"/>
      <c r="P60623" s="125"/>
      <c r="Q60623" s="125"/>
    </row>
    <row r="60625" spans="15:17" ht="16.5" customHeight="1">
      <c r="O60625" s="125"/>
      <c r="P60625" s="125"/>
      <c r="Q60625" s="125"/>
    </row>
    <row r="60627" spans="15:17" ht="16.5" customHeight="1">
      <c r="O60627" s="125"/>
      <c r="P60627" s="125"/>
      <c r="Q60627" s="125"/>
    </row>
    <row r="60629" spans="15:17" ht="16.5" customHeight="1">
      <c r="O60629" s="125"/>
      <c r="P60629" s="125"/>
      <c r="Q60629" s="125"/>
    </row>
    <row r="60631" spans="15:17" ht="16.5" customHeight="1">
      <c r="O60631" s="125"/>
      <c r="P60631" s="125"/>
      <c r="Q60631" s="125"/>
    </row>
    <row r="60633" spans="15:17" ht="16.5" customHeight="1">
      <c r="O60633" s="125"/>
      <c r="P60633" s="125"/>
      <c r="Q60633" s="125"/>
    </row>
    <row r="60635" spans="15:17" ht="16.5" customHeight="1">
      <c r="O60635" s="125"/>
      <c r="P60635" s="125"/>
      <c r="Q60635" s="125"/>
    </row>
    <row r="60637" spans="15:17" ht="16.5" customHeight="1">
      <c r="O60637" s="125"/>
      <c r="P60637" s="125"/>
      <c r="Q60637" s="125"/>
    </row>
    <row r="60639" spans="15:17" ht="16.5" customHeight="1">
      <c r="O60639" s="125"/>
      <c r="P60639" s="125"/>
      <c r="Q60639" s="125"/>
    </row>
    <row r="60641" spans="15:17" ht="16.5" customHeight="1">
      <c r="O60641" s="125"/>
      <c r="P60641" s="125"/>
      <c r="Q60641" s="125"/>
    </row>
    <row r="60643" spans="15:17" ht="16.5" customHeight="1">
      <c r="O60643" s="125"/>
      <c r="P60643" s="125"/>
      <c r="Q60643" s="125"/>
    </row>
    <row r="60645" spans="15:17" ht="16.5" customHeight="1">
      <c r="O60645" s="125"/>
      <c r="P60645" s="125"/>
      <c r="Q60645" s="125"/>
    </row>
    <row r="60647" spans="15:17" ht="16.5" customHeight="1">
      <c r="O60647" s="125"/>
      <c r="P60647" s="125"/>
      <c r="Q60647" s="125"/>
    </row>
    <row r="60649" spans="15:17" ht="16.5" customHeight="1">
      <c r="O60649" s="125"/>
      <c r="P60649" s="125"/>
      <c r="Q60649" s="125"/>
    </row>
    <row r="60651" spans="15:17" ht="16.5" customHeight="1">
      <c r="O60651" s="125"/>
      <c r="P60651" s="125"/>
      <c r="Q60651" s="125"/>
    </row>
    <row r="60653" spans="15:17" ht="16.5" customHeight="1">
      <c r="O60653" s="125"/>
      <c r="P60653" s="125"/>
      <c r="Q60653" s="125"/>
    </row>
    <row r="60655" spans="15:17" ht="16.5" customHeight="1">
      <c r="O60655" s="125"/>
      <c r="P60655" s="125"/>
      <c r="Q60655" s="125"/>
    </row>
    <row r="60657" spans="15:17" ht="16.5" customHeight="1">
      <c r="O60657" s="125"/>
      <c r="P60657" s="125"/>
      <c r="Q60657" s="125"/>
    </row>
    <row r="60659" spans="15:17" ht="16.5" customHeight="1">
      <c r="O60659" s="125"/>
      <c r="P60659" s="125"/>
      <c r="Q60659" s="125"/>
    </row>
    <row r="60661" spans="15:17" ht="16.5" customHeight="1">
      <c r="O60661" s="125"/>
      <c r="P60661" s="125"/>
      <c r="Q60661" s="125"/>
    </row>
    <row r="60663" spans="15:17" ht="16.5" customHeight="1">
      <c r="O60663" s="125"/>
      <c r="P60663" s="125"/>
      <c r="Q60663" s="125"/>
    </row>
    <row r="60665" spans="15:17" ht="16.5" customHeight="1">
      <c r="O60665" s="125"/>
      <c r="P60665" s="125"/>
      <c r="Q60665" s="125"/>
    </row>
    <row r="60667" spans="15:17" ht="16.5" customHeight="1">
      <c r="O60667" s="125"/>
      <c r="P60667" s="125"/>
      <c r="Q60667" s="125"/>
    </row>
    <row r="60669" spans="15:17" ht="16.5" customHeight="1">
      <c r="O60669" s="125"/>
      <c r="P60669" s="125"/>
      <c r="Q60669" s="125"/>
    </row>
    <row r="60671" spans="15:17" ht="16.5" customHeight="1">
      <c r="O60671" s="125"/>
      <c r="P60671" s="125"/>
      <c r="Q60671" s="125"/>
    </row>
    <row r="60673" spans="15:17" ht="16.5" customHeight="1">
      <c r="O60673" s="125"/>
      <c r="P60673" s="125"/>
      <c r="Q60673" s="125"/>
    </row>
    <row r="60675" spans="15:17" ht="16.5" customHeight="1">
      <c r="O60675" s="125"/>
      <c r="P60675" s="125"/>
      <c r="Q60675" s="125"/>
    </row>
    <row r="60677" spans="15:17" ht="16.5" customHeight="1">
      <c r="O60677" s="125"/>
      <c r="P60677" s="125"/>
      <c r="Q60677" s="125"/>
    </row>
    <row r="60679" spans="15:17" ht="16.5" customHeight="1">
      <c r="O60679" s="125"/>
      <c r="P60679" s="125"/>
      <c r="Q60679" s="125"/>
    </row>
    <row r="60681" spans="15:17" ht="16.5" customHeight="1">
      <c r="O60681" s="125"/>
      <c r="P60681" s="125"/>
      <c r="Q60681" s="125"/>
    </row>
    <row r="60683" spans="15:17" ht="16.5" customHeight="1">
      <c r="O60683" s="125"/>
      <c r="P60683" s="125"/>
      <c r="Q60683" s="125"/>
    </row>
    <row r="60685" spans="15:17" ht="16.5" customHeight="1">
      <c r="O60685" s="125"/>
      <c r="P60685" s="125"/>
      <c r="Q60685" s="125"/>
    </row>
    <row r="60687" spans="15:17" ht="16.5" customHeight="1">
      <c r="O60687" s="125"/>
      <c r="P60687" s="125"/>
      <c r="Q60687" s="125"/>
    </row>
    <row r="60689" spans="15:17" ht="16.5" customHeight="1">
      <c r="O60689" s="125"/>
      <c r="P60689" s="125"/>
      <c r="Q60689" s="125"/>
    </row>
    <row r="60691" spans="15:17" ht="16.5" customHeight="1">
      <c r="O60691" s="125"/>
      <c r="P60691" s="125"/>
      <c r="Q60691" s="125"/>
    </row>
    <row r="60693" spans="15:17" ht="16.5" customHeight="1">
      <c r="O60693" s="125"/>
      <c r="P60693" s="125"/>
      <c r="Q60693" s="125"/>
    </row>
    <row r="60695" spans="15:17" ht="16.5" customHeight="1">
      <c r="O60695" s="125"/>
      <c r="P60695" s="125"/>
      <c r="Q60695" s="125"/>
    </row>
    <row r="60697" spans="15:17" ht="16.5" customHeight="1">
      <c r="O60697" s="125"/>
      <c r="P60697" s="125"/>
      <c r="Q60697" s="125"/>
    </row>
    <row r="60699" spans="15:17" ht="16.5" customHeight="1">
      <c r="O60699" s="125"/>
      <c r="P60699" s="125"/>
      <c r="Q60699" s="125"/>
    </row>
    <row r="60701" spans="15:17" ht="16.5" customHeight="1">
      <c r="O60701" s="125"/>
      <c r="P60701" s="125"/>
      <c r="Q60701" s="125"/>
    </row>
    <row r="60703" spans="15:17" ht="16.5" customHeight="1">
      <c r="O60703" s="125"/>
      <c r="P60703" s="125"/>
      <c r="Q60703" s="125"/>
    </row>
    <row r="60705" spans="15:17" ht="16.5" customHeight="1">
      <c r="O60705" s="125"/>
      <c r="P60705" s="125"/>
      <c r="Q60705" s="125"/>
    </row>
    <row r="60707" spans="15:17" ht="16.5" customHeight="1">
      <c r="O60707" s="125"/>
      <c r="P60707" s="125"/>
      <c r="Q60707" s="125"/>
    </row>
    <row r="60709" spans="15:17" ht="16.5" customHeight="1">
      <c r="O60709" s="125"/>
      <c r="P60709" s="125"/>
      <c r="Q60709" s="125"/>
    </row>
    <row r="60711" spans="15:17" ht="16.5" customHeight="1">
      <c r="O60711" s="125"/>
      <c r="P60711" s="125"/>
      <c r="Q60711" s="125"/>
    </row>
    <row r="60713" spans="15:17" ht="16.5" customHeight="1">
      <c r="O60713" s="125"/>
      <c r="P60713" s="125"/>
      <c r="Q60713" s="125"/>
    </row>
    <row r="60715" spans="15:17" ht="16.5" customHeight="1">
      <c r="O60715" s="125"/>
      <c r="P60715" s="125"/>
      <c r="Q60715" s="125"/>
    </row>
    <row r="60717" spans="15:17" ht="16.5" customHeight="1">
      <c r="O60717" s="125"/>
      <c r="P60717" s="125"/>
      <c r="Q60717" s="125"/>
    </row>
    <row r="60719" spans="15:17" ht="16.5" customHeight="1">
      <c r="O60719" s="125"/>
      <c r="P60719" s="125"/>
      <c r="Q60719" s="125"/>
    </row>
    <row r="60721" spans="15:17" ht="16.5" customHeight="1">
      <c r="O60721" s="125"/>
      <c r="P60721" s="125"/>
      <c r="Q60721" s="125"/>
    </row>
    <row r="60723" spans="15:17" ht="16.5" customHeight="1">
      <c r="O60723" s="125"/>
      <c r="P60723" s="125"/>
      <c r="Q60723" s="125"/>
    </row>
    <row r="60725" spans="15:17" ht="16.5" customHeight="1">
      <c r="O60725" s="125"/>
      <c r="P60725" s="125"/>
      <c r="Q60725" s="125"/>
    </row>
    <row r="60727" spans="15:17" ht="16.5" customHeight="1">
      <c r="O60727" s="125"/>
      <c r="P60727" s="125"/>
      <c r="Q60727" s="125"/>
    </row>
    <row r="60729" spans="15:17" ht="16.5" customHeight="1">
      <c r="O60729" s="125"/>
      <c r="P60729" s="125"/>
      <c r="Q60729" s="125"/>
    </row>
    <row r="60731" spans="15:17" ht="16.5" customHeight="1">
      <c r="O60731" s="125"/>
      <c r="P60731" s="125"/>
      <c r="Q60731" s="125"/>
    </row>
    <row r="60733" spans="15:17" ht="16.5" customHeight="1">
      <c r="O60733" s="125"/>
      <c r="P60733" s="125"/>
      <c r="Q60733" s="125"/>
    </row>
    <row r="60735" spans="15:17" ht="16.5" customHeight="1">
      <c r="O60735" s="125"/>
      <c r="P60735" s="125"/>
      <c r="Q60735" s="125"/>
    </row>
    <row r="60737" spans="15:17" ht="16.5" customHeight="1">
      <c r="O60737" s="125"/>
      <c r="P60737" s="125"/>
      <c r="Q60737" s="125"/>
    </row>
    <row r="60739" spans="15:17" ht="16.5" customHeight="1">
      <c r="O60739" s="125"/>
      <c r="P60739" s="125"/>
      <c r="Q60739" s="125"/>
    </row>
    <row r="60741" spans="15:17" ht="16.5" customHeight="1">
      <c r="O60741" s="125"/>
      <c r="P60741" s="125"/>
      <c r="Q60741" s="125"/>
    </row>
    <row r="60743" spans="15:17" ht="16.5" customHeight="1">
      <c r="O60743" s="125"/>
      <c r="P60743" s="125"/>
      <c r="Q60743" s="125"/>
    </row>
    <row r="60745" spans="15:17" ht="16.5" customHeight="1">
      <c r="O60745" s="125"/>
      <c r="P60745" s="125"/>
      <c r="Q60745" s="125"/>
    </row>
    <row r="60747" spans="15:17" ht="16.5" customHeight="1">
      <c r="O60747" s="125"/>
      <c r="P60747" s="125"/>
      <c r="Q60747" s="125"/>
    </row>
    <row r="60749" spans="15:17" ht="16.5" customHeight="1">
      <c r="O60749" s="125"/>
      <c r="P60749" s="125"/>
      <c r="Q60749" s="125"/>
    </row>
    <row r="60751" spans="15:17" ht="16.5" customHeight="1">
      <c r="O60751" s="125"/>
      <c r="P60751" s="125"/>
      <c r="Q60751" s="125"/>
    </row>
    <row r="60753" spans="15:17" ht="16.5" customHeight="1">
      <c r="O60753" s="125"/>
      <c r="P60753" s="125"/>
      <c r="Q60753" s="125"/>
    </row>
    <row r="60755" spans="15:17" ht="16.5" customHeight="1">
      <c r="O60755" s="125"/>
      <c r="P60755" s="125"/>
      <c r="Q60755" s="125"/>
    </row>
    <row r="60757" spans="15:17" ht="16.5" customHeight="1">
      <c r="O60757" s="125"/>
      <c r="P60757" s="125"/>
      <c r="Q60757" s="125"/>
    </row>
    <row r="60759" spans="15:17" ht="16.5" customHeight="1">
      <c r="O60759" s="125"/>
      <c r="P60759" s="125"/>
      <c r="Q60759" s="125"/>
    </row>
    <row r="60761" spans="15:17" ht="16.5" customHeight="1">
      <c r="O60761" s="125"/>
      <c r="P60761" s="125"/>
      <c r="Q60761" s="125"/>
    </row>
    <row r="60763" spans="15:17" ht="16.5" customHeight="1">
      <c r="O60763" s="125"/>
      <c r="P60763" s="125"/>
      <c r="Q60763" s="125"/>
    </row>
    <row r="60765" spans="15:17" ht="16.5" customHeight="1">
      <c r="O60765" s="125"/>
      <c r="P60765" s="125"/>
      <c r="Q60765" s="125"/>
    </row>
    <row r="60767" spans="15:17" ht="16.5" customHeight="1">
      <c r="O60767" s="125"/>
      <c r="P60767" s="125"/>
      <c r="Q60767" s="125"/>
    </row>
    <row r="60769" spans="15:17" ht="16.5" customHeight="1">
      <c r="O60769" s="125"/>
      <c r="P60769" s="125"/>
      <c r="Q60769" s="125"/>
    </row>
    <row r="60771" spans="15:17" ht="16.5" customHeight="1">
      <c r="O60771" s="125"/>
      <c r="P60771" s="125"/>
      <c r="Q60771" s="125"/>
    </row>
    <row r="60773" spans="15:17" ht="16.5" customHeight="1">
      <c r="O60773" s="125"/>
      <c r="P60773" s="125"/>
      <c r="Q60773" s="125"/>
    </row>
    <row r="60775" spans="15:17" ht="16.5" customHeight="1">
      <c r="O60775" s="125"/>
      <c r="P60775" s="125"/>
      <c r="Q60775" s="125"/>
    </row>
    <row r="60777" spans="15:17" ht="16.5" customHeight="1">
      <c r="O60777" s="125"/>
      <c r="P60777" s="125"/>
      <c r="Q60777" s="125"/>
    </row>
    <row r="60779" spans="15:17" ht="16.5" customHeight="1">
      <c r="O60779" s="125"/>
      <c r="P60779" s="125"/>
      <c r="Q60779" s="125"/>
    </row>
    <row r="60781" spans="15:17" ht="16.5" customHeight="1">
      <c r="O60781" s="125"/>
      <c r="P60781" s="125"/>
      <c r="Q60781" s="125"/>
    </row>
    <row r="60783" spans="15:17" ht="16.5" customHeight="1">
      <c r="O60783" s="125"/>
      <c r="P60783" s="125"/>
      <c r="Q60783" s="125"/>
    </row>
    <row r="60785" spans="15:17" ht="16.5" customHeight="1">
      <c r="O60785" s="125"/>
      <c r="P60785" s="125"/>
      <c r="Q60785" s="125"/>
    </row>
    <row r="60787" spans="15:17" ht="16.5" customHeight="1">
      <c r="O60787" s="125"/>
      <c r="P60787" s="125"/>
      <c r="Q60787" s="125"/>
    </row>
    <row r="60789" spans="15:17" ht="16.5" customHeight="1">
      <c r="O60789" s="125"/>
      <c r="P60789" s="125"/>
      <c r="Q60789" s="125"/>
    </row>
    <row r="60791" spans="15:17" ht="16.5" customHeight="1">
      <c r="O60791" s="125"/>
      <c r="P60791" s="125"/>
      <c r="Q60791" s="125"/>
    </row>
    <row r="60793" spans="15:17" ht="16.5" customHeight="1">
      <c r="O60793" s="125"/>
      <c r="P60793" s="125"/>
      <c r="Q60793" s="125"/>
    </row>
    <row r="60795" spans="15:17" ht="16.5" customHeight="1">
      <c r="O60795" s="125"/>
      <c r="P60795" s="125"/>
      <c r="Q60795" s="125"/>
    </row>
    <row r="60797" spans="15:17" ht="16.5" customHeight="1">
      <c r="O60797" s="125"/>
      <c r="P60797" s="125"/>
      <c r="Q60797" s="125"/>
    </row>
    <row r="60799" spans="15:17" ht="16.5" customHeight="1">
      <c r="O60799" s="125"/>
      <c r="P60799" s="125"/>
      <c r="Q60799" s="125"/>
    </row>
    <row r="60801" spans="15:17" ht="16.5" customHeight="1">
      <c r="O60801" s="125"/>
      <c r="P60801" s="125"/>
      <c r="Q60801" s="125"/>
    </row>
    <row r="60803" spans="15:17" ht="16.5" customHeight="1">
      <c r="O60803" s="125"/>
      <c r="P60803" s="125"/>
      <c r="Q60803" s="125"/>
    </row>
    <row r="60805" spans="15:17" ht="16.5" customHeight="1">
      <c r="O60805" s="125"/>
      <c r="P60805" s="125"/>
      <c r="Q60805" s="125"/>
    </row>
    <row r="60807" spans="15:17" ht="16.5" customHeight="1">
      <c r="O60807" s="125"/>
      <c r="P60807" s="125"/>
      <c r="Q60807" s="125"/>
    </row>
    <row r="60809" spans="15:17" ht="16.5" customHeight="1">
      <c r="O60809" s="125"/>
      <c r="P60809" s="125"/>
      <c r="Q60809" s="125"/>
    </row>
    <row r="60811" spans="15:17" ht="16.5" customHeight="1">
      <c r="O60811" s="125"/>
      <c r="P60811" s="125"/>
      <c r="Q60811" s="125"/>
    </row>
    <row r="60813" spans="15:17" ht="16.5" customHeight="1">
      <c r="O60813" s="125"/>
      <c r="P60813" s="125"/>
      <c r="Q60813" s="125"/>
    </row>
    <row r="60815" spans="15:17" ht="16.5" customHeight="1">
      <c r="O60815" s="125"/>
      <c r="P60815" s="125"/>
      <c r="Q60815" s="125"/>
    </row>
    <row r="60817" spans="15:17" ht="16.5" customHeight="1">
      <c r="O60817" s="125"/>
      <c r="P60817" s="125"/>
      <c r="Q60817" s="125"/>
    </row>
    <row r="60819" spans="15:17" ht="16.5" customHeight="1">
      <c r="O60819" s="125"/>
      <c r="P60819" s="125"/>
      <c r="Q60819" s="125"/>
    </row>
    <row r="60821" spans="15:17" ht="16.5" customHeight="1">
      <c r="O60821" s="125"/>
      <c r="P60821" s="125"/>
      <c r="Q60821" s="125"/>
    </row>
    <row r="60823" spans="15:17" ht="16.5" customHeight="1">
      <c r="O60823" s="125"/>
      <c r="P60823" s="125"/>
      <c r="Q60823" s="125"/>
    </row>
    <row r="60825" spans="15:17" ht="16.5" customHeight="1">
      <c r="O60825" s="125"/>
      <c r="P60825" s="125"/>
      <c r="Q60825" s="125"/>
    </row>
    <row r="60827" spans="15:17" ht="16.5" customHeight="1">
      <c r="O60827" s="125"/>
      <c r="P60827" s="125"/>
      <c r="Q60827" s="125"/>
    </row>
    <row r="60829" spans="15:17" ht="16.5" customHeight="1">
      <c r="O60829" s="125"/>
      <c r="P60829" s="125"/>
      <c r="Q60829" s="125"/>
    </row>
    <row r="60831" spans="15:17" ht="16.5" customHeight="1">
      <c r="O60831" s="125"/>
      <c r="P60831" s="125"/>
      <c r="Q60831" s="125"/>
    </row>
    <row r="60833" spans="15:17" ht="16.5" customHeight="1">
      <c r="O60833" s="125"/>
      <c r="P60833" s="125"/>
      <c r="Q60833" s="125"/>
    </row>
    <row r="60835" spans="15:17" ht="16.5" customHeight="1">
      <c r="O60835" s="125"/>
      <c r="P60835" s="125"/>
      <c r="Q60835" s="125"/>
    </row>
    <row r="60837" spans="15:17" ht="16.5" customHeight="1">
      <c r="O60837" s="125"/>
      <c r="P60837" s="125"/>
      <c r="Q60837" s="125"/>
    </row>
    <row r="60839" spans="15:17" ht="16.5" customHeight="1">
      <c r="O60839" s="125"/>
      <c r="P60839" s="125"/>
      <c r="Q60839" s="125"/>
    </row>
    <row r="60841" spans="15:17" ht="16.5" customHeight="1">
      <c r="O60841" s="125"/>
      <c r="P60841" s="125"/>
      <c r="Q60841" s="125"/>
    </row>
    <row r="60843" spans="15:17" ht="16.5" customHeight="1">
      <c r="O60843" s="125"/>
      <c r="P60843" s="125"/>
      <c r="Q60843" s="125"/>
    </row>
    <row r="60845" spans="15:17" ht="16.5" customHeight="1">
      <c r="O60845" s="125"/>
      <c r="P60845" s="125"/>
      <c r="Q60845" s="125"/>
    </row>
    <row r="60847" spans="15:17" ht="16.5" customHeight="1">
      <c r="O60847" s="125"/>
      <c r="P60847" s="125"/>
      <c r="Q60847" s="125"/>
    </row>
    <row r="60849" spans="15:17" ht="16.5" customHeight="1">
      <c r="O60849" s="125"/>
      <c r="P60849" s="125"/>
      <c r="Q60849" s="125"/>
    </row>
    <row r="60851" spans="15:17" ht="16.5" customHeight="1">
      <c r="O60851" s="125"/>
      <c r="P60851" s="125"/>
      <c r="Q60851" s="125"/>
    </row>
    <row r="60853" spans="15:17" ht="16.5" customHeight="1">
      <c r="O60853" s="125"/>
      <c r="P60853" s="125"/>
      <c r="Q60853" s="125"/>
    </row>
    <row r="60855" spans="15:17" ht="16.5" customHeight="1">
      <c r="O60855" s="125"/>
      <c r="P60855" s="125"/>
      <c r="Q60855" s="125"/>
    </row>
    <row r="60857" spans="15:17" ht="16.5" customHeight="1">
      <c r="O60857" s="125"/>
      <c r="P60857" s="125"/>
      <c r="Q60857" s="125"/>
    </row>
    <row r="60859" spans="15:17" ht="16.5" customHeight="1">
      <c r="O60859" s="125"/>
      <c r="P60859" s="125"/>
      <c r="Q60859" s="125"/>
    </row>
    <row r="60861" spans="15:17" ht="16.5" customHeight="1">
      <c r="O60861" s="125"/>
      <c r="P60861" s="125"/>
      <c r="Q60861" s="125"/>
    </row>
    <row r="60863" spans="15:17" ht="16.5" customHeight="1">
      <c r="O60863" s="125"/>
      <c r="P60863" s="125"/>
      <c r="Q60863" s="125"/>
    </row>
    <row r="60865" spans="15:17" ht="16.5" customHeight="1">
      <c r="O60865" s="125"/>
      <c r="P60865" s="125"/>
      <c r="Q60865" s="125"/>
    </row>
    <row r="60867" spans="15:17" ht="16.5" customHeight="1">
      <c r="O60867" s="125"/>
      <c r="P60867" s="125"/>
      <c r="Q60867" s="125"/>
    </row>
    <row r="60869" spans="15:17" ht="16.5" customHeight="1">
      <c r="O60869" s="125"/>
      <c r="P60869" s="125"/>
      <c r="Q60869" s="125"/>
    </row>
    <row r="60871" spans="15:17" ht="16.5" customHeight="1">
      <c r="O60871" s="125"/>
      <c r="P60871" s="125"/>
      <c r="Q60871" s="125"/>
    </row>
    <row r="60873" spans="15:17" ht="16.5" customHeight="1">
      <c r="O60873" s="125"/>
      <c r="P60873" s="125"/>
      <c r="Q60873" s="125"/>
    </row>
    <row r="60875" spans="15:17" ht="16.5" customHeight="1">
      <c r="O60875" s="125"/>
      <c r="P60875" s="125"/>
      <c r="Q60875" s="125"/>
    </row>
    <row r="60877" spans="15:17" ht="16.5" customHeight="1">
      <c r="O60877" s="125"/>
      <c r="P60877" s="125"/>
      <c r="Q60877" s="125"/>
    </row>
    <row r="60879" spans="15:17" ht="16.5" customHeight="1">
      <c r="O60879" s="125"/>
      <c r="P60879" s="125"/>
      <c r="Q60879" s="125"/>
    </row>
    <row r="60881" spans="15:17" ht="16.5" customHeight="1">
      <c r="O60881" s="125"/>
      <c r="P60881" s="125"/>
      <c r="Q60881" s="125"/>
    </row>
    <row r="60883" spans="15:17" ht="16.5" customHeight="1">
      <c r="O60883" s="125"/>
      <c r="P60883" s="125"/>
      <c r="Q60883" s="125"/>
    </row>
    <row r="60885" spans="15:17" ht="16.5" customHeight="1">
      <c r="O60885" s="125"/>
      <c r="P60885" s="125"/>
      <c r="Q60885" s="125"/>
    </row>
    <row r="60887" spans="15:17" ht="16.5" customHeight="1">
      <c r="O60887" s="125"/>
      <c r="P60887" s="125"/>
      <c r="Q60887" s="125"/>
    </row>
    <row r="60889" spans="15:17" ht="16.5" customHeight="1">
      <c r="O60889" s="125"/>
      <c r="P60889" s="125"/>
      <c r="Q60889" s="125"/>
    </row>
    <row r="60891" spans="15:17" ht="16.5" customHeight="1">
      <c r="O60891" s="125"/>
      <c r="P60891" s="125"/>
      <c r="Q60891" s="125"/>
    </row>
    <row r="60893" spans="15:17" ht="16.5" customHeight="1">
      <c r="O60893" s="125"/>
      <c r="P60893" s="125"/>
      <c r="Q60893" s="125"/>
    </row>
    <row r="60895" spans="15:17" ht="16.5" customHeight="1">
      <c r="O60895" s="125"/>
      <c r="P60895" s="125"/>
      <c r="Q60895" s="125"/>
    </row>
    <row r="60897" spans="15:17" ht="16.5" customHeight="1">
      <c r="O60897" s="125"/>
      <c r="P60897" s="125"/>
      <c r="Q60897" s="125"/>
    </row>
    <row r="60899" spans="15:17" ht="16.5" customHeight="1">
      <c r="O60899" s="125"/>
      <c r="P60899" s="125"/>
      <c r="Q60899" s="125"/>
    </row>
    <row r="60901" spans="15:17" ht="16.5" customHeight="1">
      <c r="O60901" s="125"/>
      <c r="P60901" s="125"/>
      <c r="Q60901" s="125"/>
    </row>
    <row r="60903" spans="15:17" ht="16.5" customHeight="1">
      <c r="O60903" s="125"/>
      <c r="P60903" s="125"/>
      <c r="Q60903" s="125"/>
    </row>
    <row r="60905" spans="15:17" ht="16.5" customHeight="1">
      <c r="O60905" s="125"/>
      <c r="P60905" s="125"/>
      <c r="Q60905" s="125"/>
    </row>
    <row r="60907" spans="15:17" ht="16.5" customHeight="1">
      <c r="O60907" s="125"/>
      <c r="P60907" s="125"/>
      <c r="Q60907" s="125"/>
    </row>
    <row r="60909" spans="15:17" ht="16.5" customHeight="1">
      <c r="O60909" s="125"/>
      <c r="P60909" s="125"/>
      <c r="Q60909" s="125"/>
    </row>
    <row r="60911" spans="15:17" ht="16.5" customHeight="1">
      <c r="O60911" s="125"/>
      <c r="P60911" s="125"/>
      <c r="Q60911" s="125"/>
    </row>
    <row r="60913" spans="15:17" ht="16.5" customHeight="1">
      <c r="O60913" s="125"/>
      <c r="P60913" s="125"/>
      <c r="Q60913" s="125"/>
    </row>
    <row r="60915" spans="15:17" ht="16.5" customHeight="1">
      <c r="O60915" s="125"/>
      <c r="P60915" s="125"/>
      <c r="Q60915" s="125"/>
    </row>
    <row r="60917" spans="15:17" ht="16.5" customHeight="1">
      <c r="O60917" s="125"/>
      <c r="P60917" s="125"/>
      <c r="Q60917" s="125"/>
    </row>
    <row r="60919" spans="15:17" ht="16.5" customHeight="1">
      <c r="O60919" s="125"/>
      <c r="P60919" s="125"/>
      <c r="Q60919" s="125"/>
    </row>
    <row r="60921" spans="15:17" ht="16.5" customHeight="1">
      <c r="O60921" s="125"/>
      <c r="P60921" s="125"/>
      <c r="Q60921" s="125"/>
    </row>
    <row r="60923" spans="15:17" ht="16.5" customHeight="1">
      <c r="O60923" s="125"/>
      <c r="P60923" s="125"/>
      <c r="Q60923" s="125"/>
    </row>
    <row r="60925" spans="15:17" ht="16.5" customHeight="1">
      <c r="O60925" s="125"/>
      <c r="P60925" s="125"/>
      <c r="Q60925" s="125"/>
    </row>
    <row r="60927" spans="15:17" ht="16.5" customHeight="1">
      <c r="O60927" s="125"/>
      <c r="P60927" s="125"/>
      <c r="Q60927" s="125"/>
    </row>
    <row r="60929" spans="15:17" ht="16.5" customHeight="1">
      <c r="O60929" s="125"/>
      <c r="P60929" s="125"/>
      <c r="Q60929" s="125"/>
    </row>
    <row r="60931" spans="15:17" ht="16.5" customHeight="1">
      <c r="O60931" s="125"/>
      <c r="P60931" s="125"/>
      <c r="Q60931" s="125"/>
    </row>
    <row r="60933" spans="15:17" ht="16.5" customHeight="1">
      <c r="O60933" s="125"/>
      <c r="P60933" s="125"/>
      <c r="Q60933" s="125"/>
    </row>
    <row r="60935" spans="15:17" ht="16.5" customHeight="1">
      <c r="O60935" s="125"/>
      <c r="P60935" s="125"/>
      <c r="Q60935" s="125"/>
    </row>
    <row r="60937" spans="15:17" ht="16.5" customHeight="1">
      <c r="O60937" s="125"/>
      <c r="P60937" s="125"/>
      <c r="Q60937" s="125"/>
    </row>
    <row r="60939" spans="15:17" ht="16.5" customHeight="1">
      <c r="O60939" s="125"/>
      <c r="P60939" s="125"/>
      <c r="Q60939" s="125"/>
    </row>
    <row r="60941" spans="15:17" ht="16.5" customHeight="1">
      <c r="O60941" s="125"/>
      <c r="P60941" s="125"/>
      <c r="Q60941" s="125"/>
    </row>
    <row r="60943" spans="15:17" ht="16.5" customHeight="1">
      <c r="O60943" s="125"/>
      <c r="P60943" s="125"/>
      <c r="Q60943" s="125"/>
    </row>
    <row r="60945" spans="15:17" ht="16.5" customHeight="1">
      <c r="O60945" s="125"/>
      <c r="P60945" s="125"/>
      <c r="Q60945" s="125"/>
    </row>
    <row r="60947" spans="15:17" ht="16.5" customHeight="1">
      <c r="O60947" s="125"/>
      <c r="P60947" s="125"/>
      <c r="Q60947" s="125"/>
    </row>
    <row r="60949" spans="15:17" ht="16.5" customHeight="1">
      <c r="O60949" s="125"/>
      <c r="P60949" s="125"/>
      <c r="Q60949" s="125"/>
    </row>
    <row r="60951" spans="15:17" ht="16.5" customHeight="1">
      <c r="O60951" s="125"/>
      <c r="P60951" s="125"/>
      <c r="Q60951" s="125"/>
    </row>
    <row r="60953" spans="15:17" ht="16.5" customHeight="1">
      <c r="O60953" s="125"/>
      <c r="P60953" s="125"/>
      <c r="Q60953" s="125"/>
    </row>
    <row r="60955" spans="15:17" ht="16.5" customHeight="1">
      <c r="O60955" s="125"/>
      <c r="P60955" s="125"/>
      <c r="Q60955" s="125"/>
    </row>
    <row r="60957" spans="15:17" ht="16.5" customHeight="1">
      <c r="O60957" s="125"/>
      <c r="P60957" s="125"/>
      <c r="Q60957" s="125"/>
    </row>
    <row r="60959" spans="15:17" ht="16.5" customHeight="1">
      <c r="O60959" s="125"/>
      <c r="P60959" s="125"/>
      <c r="Q60959" s="125"/>
    </row>
    <row r="60961" spans="15:17" ht="16.5" customHeight="1">
      <c r="O60961" s="125"/>
      <c r="P60961" s="125"/>
      <c r="Q60961" s="125"/>
    </row>
    <row r="60963" spans="15:17" ht="16.5" customHeight="1">
      <c r="O60963" s="125"/>
      <c r="P60963" s="125"/>
      <c r="Q60963" s="125"/>
    </row>
    <row r="60965" spans="15:17" ht="16.5" customHeight="1">
      <c r="O60965" s="125"/>
      <c r="P60965" s="125"/>
      <c r="Q60965" s="125"/>
    </row>
    <row r="60967" spans="15:17" ht="16.5" customHeight="1">
      <c r="O60967" s="125"/>
      <c r="P60967" s="125"/>
      <c r="Q60967" s="125"/>
    </row>
    <row r="60969" spans="15:17" ht="16.5" customHeight="1">
      <c r="O60969" s="125"/>
      <c r="P60969" s="125"/>
      <c r="Q60969" s="125"/>
    </row>
    <row r="60971" spans="15:17" ht="16.5" customHeight="1">
      <c r="O60971" s="125"/>
      <c r="P60971" s="125"/>
      <c r="Q60971" s="125"/>
    </row>
    <row r="60973" spans="15:17" ht="16.5" customHeight="1">
      <c r="O60973" s="125"/>
      <c r="P60973" s="125"/>
      <c r="Q60973" s="125"/>
    </row>
    <row r="60975" spans="15:17" ht="16.5" customHeight="1">
      <c r="O60975" s="125"/>
      <c r="P60975" s="125"/>
      <c r="Q60975" s="125"/>
    </row>
    <row r="60977" spans="15:17" ht="16.5" customHeight="1">
      <c r="O60977" s="125"/>
      <c r="P60977" s="125"/>
      <c r="Q60977" s="125"/>
    </row>
    <row r="60979" spans="15:17" ht="16.5" customHeight="1">
      <c r="O60979" s="125"/>
      <c r="P60979" s="125"/>
      <c r="Q60979" s="125"/>
    </row>
    <row r="60981" spans="15:17" ht="16.5" customHeight="1">
      <c r="O60981" s="125"/>
      <c r="P60981" s="125"/>
      <c r="Q60981" s="125"/>
    </row>
    <row r="60983" spans="15:17" ht="16.5" customHeight="1">
      <c r="O60983" s="125"/>
      <c r="P60983" s="125"/>
      <c r="Q60983" s="125"/>
    </row>
    <row r="60985" spans="15:17" ht="16.5" customHeight="1">
      <c r="O60985" s="125"/>
      <c r="P60985" s="125"/>
      <c r="Q60985" s="125"/>
    </row>
    <row r="60987" spans="15:17" ht="16.5" customHeight="1">
      <c r="O60987" s="125"/>
      <c r="P60987" s="125"/>
      <c r="Q60987" s="125"/>
    </row>
    <row r="60989" spans="15:17" ht="16.5" customHeight="1">
      <c r="O60989" s="125"/>
      <c r="P60989" s="125"/>
      <c r="Q60989" s="125"/>
    </row>
    <row r="60991" spans="15:17" ht="16.5" customHeight="1">
      <c r="O60991" s="125"/>
      <c r="P60991" s="125"/>
      <c r="Q60991" s="125"/>
    </row>
    <row r="60993" spans="15:17" ht="16.5" customHeight="1">
      <c r="O60993" s="125"/>
      <c r="P60993" s="125"/>
      <c r="Q60993" s="125"/>
    </row>
    <row r="60995" spans="15:17" ht="16.5" customHeight="1">
      <c r="O60995" s="125"/>
      <c r="P60995" s="125"/>
      <c r="Q60995" s="125"/>
    </row>
    <row r="60997" spans="15:17" ht="16.5" customHeight="1">
      <c r="O60997" s="125"/>
      <c r="P60997" s="125"/>
      <c r="Q60997" s="125"/>
    </row>
    <row r="60999" spans="15:17" ht="16.5" customHeight="1">
      <c r="O60999" s="125"/>
      <c r="P60999" s="125"/>
      <c r="Q60999" s="125"/>
    </row>
    <row r="61001" spans="15:17" ht="16.5" customHeight="1">
      <c r="O61001" s="125"/>
      <c r="P61001" s="125"/>
      <c r="Q61001" s="125"/>
    </row>
    <row r="61003" spans="15:17" ht="16.5" customHeight="1">
      <c r="O61003" s="125"/>
      <c r="P61003" s="125"/>
      <c r="Q61003" s="125"/>
    </row>
    <row r="61005" spans="15:17" ht="16.5" customHeight="1">
      <c r="O61005" s="125"/>
      <c r="P61005" s="125"/>
      <c r="Q61005" s="125"/>
    </row>
    <row r="61007" spans="15:17" ht="16.5" customHeight="1">
      <c r="O61007" s="125"/>
      <c r="P61007" s="125"/>
      <c r="Q61007" s="125"/>
    </row>
    <row r="61009" spans="15:17" ht="16.5" customHeight="1">
      <c r="O61009" s="125"/>
      <c r="P61009" s="125"/>
      <c r="Q61009" s="125"/>
    </row>
    <row r="61011" spans="15:17" ht="16.5" customHeight="1">
      <c r="O61011" s="125"/>
      <c r="P61011" s="125"/>
      <c r="Q61011" s="125"/>
    </row>
    <row r="61013" spans="15:17" ht="16.5" customHeight="1">
      <c r="O61013" s="125"/>
      <c r="P61013" s="125"/>
      <c r="Q61013" s="125"/>
    </row>
    <row r="61015" spans="15:17" ht="16.5" customHeight="1">
      <c r="O61015" s="125"/>
      <c r="P61015" s="125"/>
      <c r="Q61015" s="125"/>
    </row>
    <row r="61017" spans="15:17" ht="16.5" customHeight="1">
      <c r="O61017" s="125"/>
      <c r="P61017" s="125"/>
      <c r="Q61017" s="125"/>
    </row>
    <row r="61019" spans="15:17" ht="16.5" customHeight="1">
      <c r="O61019" s="125"/>
      <c r="P61019" s="125"/>
      <c r="Q61019" s="125"/>
    </row>
    <row r="61021" spans="15:17" ht="16.5" customHeight="1">
      <c r="O61021" s="125"/>
      <c r="P61021" s="125"/>
      <c r="Q61021" s="125"/>
    </row>
    <row r="61023" spans="15:17" ht="16.5" customHeight="1">
      <c r="O61023" s="125"/>
      <c r="P61023" s="125"/>
      <c r="Q61023" s="125"/>
    </row>
    <row r="61025" spans="15:17" ht="16.5" customHeight="1">
      <c r="O61025" s="125"/>
      <c r="P61025" s="125"/>
      <c r="Q61025" s="125"/>
    </row>
    <row r="61027" spans="15:17" ht="16.5" customHeight="1">
      <c r="O61027" s="125"/>
      <c r="P61027" s="125"/>
      <c r="Q61027" s="125"/>
    </row>
    <row r="61029" spans="15:17" ht="16.5" customHeight="1">
      <c r="O61029" s="125"/>
      <c r="P61029" s="125"/>
      <c r="Q61029" s="125"/>
    </row>
    <row r="61031" spans="15:17" ht="16.5" customHeight="1">
      <c r="O61031" s="125"/>
      <c r="P61031" s="125"/>
      <c r="Q61031" s="125"/>
    </row>
    <row r="61033" spans="15:17" ht="16.5" customHeight="1">
      <c r="O61033" s="125"/>
      <c r="P61033" s="125"/>
      <c r="Q61033" s="125"/>
    </row>
    <row r="61035" spans="15:17" ht="16.5" customHeight="1">
      <c r="O61035" s="125"/>
      <c r="P61035" s="125"/>
      <c r="Q61035" s="125"/>
    </row>
    <row r="61037" spans="15:17" ht="16.5" customHeight="1">
      <c r="O61037" s="125"/>
      <c r="P61037" s="125"/>
      <c r="Q61037" s="125"/>
    </row>
    <row r="61039" spans="15:17" ht="16.5" customHeight="1">
      <c r="O61039" s="125"/>
      <c r="P61039" s="125"/>
      <c r="Q61039" s="125"/>
    </row>
    <row r="61041" spans="15:17" ht="16.5" customHeight="1">
      <c r="O61041" s="125"/>
      <c r="P61041" s="125"/>
      <c r="Q61041" s="125"/>
    </row>
    <row r="61043" spans="15:17" ht="16.5" customHeight="1">
      <c r="O61043" s="125"/>
      <c r="P61043" s="125"/>
      <c r="Q61043" s="125"/>
    </row>
    <row r="61045" spans="15:17" ht="16.5" customHeight="1">
      <c r="O61045" s="125"/>
      <c r="P61045" s="125"/>
      <c r="Q61045" s="125"/>
    </row>
    <row r="61047" spans="15:17" ht="16.5" customHeight="1">
      <c r="O61047" s="125"/>
      <c r="P61047" s="125"/>
      <c r="Q61047" s="125"/>
    </row>
    <row r="61049" spans="15:17" ht="16.5" customHeight="1">
      <c r="O61049" s="125"/>
      <c r="P61049" s="125"/>
      <c r="Q61049" s="125"/>
    </row>
    <row r="61051" spans="15:17" ht="16.5" customHeight="1">
      <c r="O61051" s="125"/>
      <c r="P61051" s="125"/>
      <c r="Q61051" s="125"/>
    </row>
    <row r="61053" spans="15:17" ht="16.5" customHeight="1">
      <c r="O61053" s="125"/>
      <c r="P61053" s="125"/>
      <c r="Q61053" s="125"/>
    </row>
    <row r="61055" spans="15:17" ht="16.5" customHeight="1">
      <c r="O61055" s="125"/>
      <c r="P61055" s="125"/>
      <c r="Q61055" s="125"/>
    </row>
    <row r="61057" spans="15:17" ht="16.5" customHeight="1">
      <c r="O61057" s="125"/>
      <c r="P61057" s="125"/>
      <c r="Q61057" s="125"/>
    </row>
    <row r="61059" spans="15:17" ht="16.5" customHeight="1">
      <c r="O61059" s="125"/>
      <c r="P61059" s="125"/>
      <c r="Q61059" s="125"/>
    </row>
    <row r="61061" spans="15:17" ht="16.5" customHeight="1">
      <c r="O61061" s="125"/>
      <c r="P61061" s="125"/>
      <c r="Q61061" s="125"/>
    </row>
    <row r="61063" spans="15:17" ht="16.5" customHeight="1">
      <c r="O61063" s="125"/>
      <c r="P61063" s="125"/>
      <c r="Q61063" s="125"/>
    </row>
    <row r="61065" spans="15:17" ht="16.5" customHeight="1">
      <c r="O61065" s="125"/>
      <c r="P61065" s="125"/>
      <c r="Q61065" s="125"/>
    </row>
    <row r="61067" spans="15:17" ht="16.5" customHeight="1">
      <c r="O61067" s="125"/>
      <c r="P61067" s="125"/>
      <c r="Q61067" s="125"/>
    </row>
    <row r="61069" spans="15:17" ht="16.5" customHeight="1">
      <c r="O61069" s="125"/>
      <c r="P61069" s="125"/>
      <c r="Q61069" s="125"/>
    </row>
    <row r="61071" spans="15:17" ht="16.5" customHeight="1">
      <c r="O61071" s="125"/>
      <c r="P61071" s="125"/>
      <c r="Q61071" s="125"/>
    </row>
    <row r="61073" spans="15:17" ht="16.5" customHeight="1">
      <c r="O61073" s="125"/>
      <c r="P61073" s="125"/>
      <c r="Q61073" s="125"/>
    </row>
    <row r="61075" spans="15:17" ht="16.5" customHeight="1">
      <c r="O61075" s="125"/>
      <c r="P61075" s="125"/>
      <c r="Q61075" s="125"/>
    </row>
    <row r="61077" spans="15:17" ht="16.5" customHeight="1">
      <c r="O61077" s="125"/>
      <c r="P61077" s="125"/>
      <c r="Q61077" s="125"/>
    </row>
    <row r="61079" spans="15:17" ht="16.5" customHeight="1">
      <c r="O61079" s="125"/>
      <c r="P61079" s="125"/>
      <c r="Q61079" s="125"/>
    </row>
    <row r="61081" spans="15:17" ht="16.5" customHeight="1">
      <c r="O61081" s="125"/>
      <c r="P61081" s="125"/>
      <c r="Q61081" s="125"/>
    </row>
    <row r="61083" spans="15:17" ht="16.5" customHeight="1">
      <c r="O61083" s="125"/>
      <c r="P61083" s="125"/>
      <c r="Q61083" s="125"/>
    </row>
    <row r="61085" spans="15:17" ht="16.5" customHeight="1">
      <c r="O61085" s="125"/>
      <c r="P61085" s="125"/>
      <c r="Q61085" s="125"/>
    </row>
    <row r="61087" spans="15:17" ht="16.5" customHeight="1">
      <c r="O61087" s="125"/>
      <c r="P61087" s="125"/>
      <c r="Q61087" s="125"/>
    </row>
    <row r="61089" spans="15:17" ht="16.5" customHeight="1">
      <c r="O61089" s="125"/>
      <c r="P61089" s="125"/>
      <c r="Q61089" s="125"/>
    </row>
    <row r="61091" spans="15:17" ht="16.5" customHeight="1">
      <c r="O61091" s="125"/>
      <c r="P61091" s="125"/>
      <c r="Q61091" s="125"/>
    </row>
    <row r="61093" spans="15:17" ht="16.5" customHeight="1">
      <c r="O61093" s="125"/>
      <c r="P61093" s="125"/>
      <c r="Q61093" s="125"/>
    </row>
    <row r="61095" spans="15:17" ht="16.5" customHeight="1">
      <c r="O61095" s="125"/>
      <c r="P61095" s="125"/>
      <c r="Q61095" s="125"/>
    </row>
    <row r="61097" spans="15:17" ht="16.5" customHeight="1">
      <c r="O61097" s="125"/>
      <c r="P61097" s="125"/>
      <c r="Q61097" s="125"/>
    </row>
    <row r="61099" spans="15:17" ht="16.5" customHeight="1">
      <c r="O61099" s="125"/>
      <c r="P61099" s="125"/>
      <c r="Q61099" s="125"/>
    </row>
    <row r="61101" spans="15:17" ht="16.5" customHeight="1">
      <c r="O61101" s="125"/>
      <c r="P61101" s="125"/>
      <c r="Q61101" s="125"/>
    </row>
    <row r="61103" spans="15:17" ht="16.5" customHeight="1">
      <c r="O61103" s="125"/>
      <c r="P61103" s="125"/>
      <c r="Q61103" s="125"/>
    </row>
    <row r="61105" spans="15:17" ht="16.5" customHeight="1">
      <c r="O61105" s="125"/>
      <c r="P61105" s="125"/>
      <c r="Q61105" s="125"/>
    </row>
    <row r="61107" spans="15:17" ht="16.5" customHeight="1">
      <c r="O61107" s="125"/>
      <c r="P61107" s="125"/>
      <c r="Q61107" s="125"/>
    </row>
    <row r="61109" spans="15:17" ht="16.5" customHeight="1">
      <c r="O61109" s="125"/>
      <c r="P61109" s="125"/>
      <c r="Q61109" s="125"/>
    </row>
    <row r="61111" spans="15:17" ht="16.5" customHeight="1">
      <c r="O61111" s="125"/>
      <c r="P61111" s="125"/>
      <c r="Q61111" s="125"/>
    </row>
    <row r="61113" spans="15:17" ht="16.5" customHeight="1">
      <c r="O61113" s="125"/>
      <c r="P61113" s="125"/>
      <c r="Q61113" s="125"/>
    </row>
    <row r="61115" spans="15:17" ht="16.5" customHeight="1">
      <c r="O61115" s="125"/>
      <c r="P61115" s="125"/>
      <c r="Q61115" s="125"/>
    </row>
    <row r="61117" spans="15:17" ht="16.5" customHeight="1">
      <c r="O61117" s="125"/>
      <c r="P61117" s="125"/>
      <c r="Q61117" s="125"/>
    </row>
    <row r="61119" spans="15:17" ht="16.5" customHeight="1">
      <c r="O61119" s="125"/>
      <c r="P61119" s="125"/>
      <c r="Q61119" s="125"/>
    </row>
    <row r="61121" spans="15:17" ht="16.5" customHeight="1">
      <c r="O61121" s="125"/>
      <c r="P61121" s="125"/>
      <c r="Q61121" s="125"/>
    </row>
    <row r="61123" spans="15:17" ht="16.5" customHeight="1">
      <c r="O61123" s="125"/>
      <c r="P61123" s="125"/>
      <c r="Q61123" s="125"/>
    </row>
    <row r="61125" spans="15:17" ht="16.5" customHeight="1">
      <c r="O61125" s="125"/>
      <c r="P61125" s="125"/>
      <c r="Q61125" s="125"/>
    </row>
    <row r="61127" spans="15:17" ht="16.5" customHeight="1">
      <c r="O61127" s="125"/>
      <c r="P61127" s="125"/>
      <c r="Q61127" s="125"/>
    </row>
    <row r="61129" spans="15:17" ht="16.5" customHeight="1">
      <c r="O61129" s="125"/>
      <c r="P61129" s="125"/>
      <c r="Q61129" s="125"/>
    </row>
    <row r="61131" spans="15:17" ht="16.5" customHeight="1">
      <c r="O61131" s="125"/>
      <c r="P61131" s="125"/>
      <c r="Q61131" s="125"/>
    </row>
    <row r="61133" spans="15:17" ht="16.5" customHeight="1">
      <c r="O61133" s="125"/>
      <c r="P61133" s="125"/>
      <c r="Q61133" s="125"/>
    </row>
    <row r="61135" spans="15:17" ht="16.5" customHeight="1">
      <c r="O61135" s="125"/>
      <c r="P61135" s="125"/>
      <c r="Q61135" s="125"/>
    </row>
    <row r="61137" spans="15:17" ht="16.5" customHeight="1">
      <c r="O61137" s="125"/>
      <c r="P61137" s="125"/>
      <c r="Q61137" s="125"/>
    </row>
    <row r="61139" spans="15:17" ht="16.5" customHeight="1">
      <c r="O61139" s="125"/>
      <c r="P61139" s="125"/>
      <c r="Q61139" s="125"/>
    </row>
    <row r="61141" spans="15:17" ht="16.5" customHeight="1">
      <c r="O61141" s="125"/>
      <c r="P61141" s="125"/>
      <c r="Q61141" s="125"/>
    </row>
    <row r="61143" spans="15:17" ht="16.5" customHeight="1">
      <c r="O61143" s="125"/>
      <c r="P61143" s="125"/>
      <c r="Q61143" s="125"/>
    </row>
    <row r="61145" spans="15:17" ht="16.5" customHeight="1">
      <c r="O61145" s="125"/>
      <c r="P61145" s="125"/>
      <c r="Q61145" s="125"/>
    </row>
    <row r="61147" spans="15:17" ht="16.5" customHeight="1">
      <c r="O61147" s="125"/>
      <c r="P61147" s="125"/>
      <c r="Q61147" s="125"/>
    </row>
    <row r="61149" spans="15:17" ht="16.5" customHeight="1">
      <c r="O61149" s="125"/>
      <c r="P61149" s="125"/>
      <c r="Q61149" s="125"/>
    </row>
    <row r="61151" spans="15:17" ht="16.5" customHeight="1">
      <c r="O61151" s="125"/>
      <c r="P61151" s="125"/>
      <c r="Q61151" s="125"/>
    </row>
    <row r="61153" spans="15:17" ht="16.5" customHeight="1">
      <c r="O61153" s="125"/>
      <c r="P61153" s="125"/>
      <c r="Q61153" s="125"/>
    </row>
    <row r="61155" spans="15:17" ht="16.5" customHeight="1">
      <c r="O61155" s="125"/>
      <c r="P61155" s="125"/>
      <c r="Q61155" s="125"/>
    </row>
    <row r="61157" spans="15:17" ht="16.5" customHeight="1">
      <c r="O61157" s="125"/>
      <c r="P61157" s="125"/>
      <c r="Q61157" s="125"/>
    </row>
    <row r="61159" spans="15:17" ht="16.5" customHeight="1">
      <c r="O61159" s="125"/>
      <c r="P61159" s="125"/>
      <c r="Q61159" s="125"/>
    </row>
    <row r="61161" spans="15:17" ht="16.5" customHeight="1">
      <c r="O61161" s="125"/>
      <c r="P61161" s="125"/>
      <c r="Q61161" s="125"/>
    </row>
    <row r="61163" spans="15:17" ht="16.5" customHeight="1">
      <c r="O61163" s="125"/>
      <c r="P61163" s="125"/>
      <c r="Q61163" s="125"/>
    </row>
    <row r="61165" spans="15:17" ht="16.5" customHeight="1">
      <c r="O61165" s="125"/>
      <c r="P61165" s="125"/>
      <c r="Q61165" s="125"/>
    </row>
    <row r="61167" spans="15:17" ht="16.5" customHeight="1">
      <c r="O61167" s="125"/>
      <c r="P61167" s="125"/>
      <c r="Q61167" s="125"/>
    </row>
    <row r="61169" spans="15:17" ht="16.5" customHeight="1">
      <c r="O61169" s="125"/>
      <c r="P61169" s="125"/>
      <c r="Q61169" s="125"/>
    </row>
    <row r="61171" spans="15:17" ht="16.5" customHeight="1">
      <c r="O61171" s="125"/>
      <c r="P61171" s="125"/>
      <c r="Q61171" s="125"/>
    </row>
    <row r="61173" spans="15:17" ht="16.5" customHeight="1">
      <c r="O61173" s="125"/>
      <c r="P61173" s="125"/>
      <c r="Q61173" s="125"/>
    </row>
    <row r="61175" spans="15:17" ht="16.5" customHeight="1">
      <c r="O61175" s="125"/>
      <c r="P61175" s="125"/>
      <c r="Q61175" s="125"/>
    </row>
    <row r="61177" spans="15:17" ht="16.5" customHeight="1">
      <c r="O61177" s="125"/>
      <c r="P61177" s="125"/>
      <c r="Q61177" s="125"/>
    </row>
    <row r="61179" spans="15:17" ht="16.5" customHeight="1">
      <c r="O61179" s="125"/>
      <c r="P61179" s="125"/>
      <c r="Q61179" s="125"/>
    </row>
    <row r="61181" spans="15:17" ht="16.5" customHeight="1">
      <c r="O61181" s="125"/>
      <c r="P61181" s="125"/>
      <c r="Q61181" s="125"/>
    </row>
    <row r="61183" spans="15:17" ht="16.5" customHeight="1">
      <c r="O61183" s="125"/>
      <c r="P61183" s="125"/>
      <c r="Q61183" s="125"/>
    </row>
    <row r="61185" spans="15:17" ht="16.5" customHeight="1">
      <c r="O61185" s="125"/>
      <c r="P61185" s="125"/>
      <c r="Q61185" s="125"/>
    </row>
    <row r="61187" spans="15:17" ht="16.5" customHeight="1">
      <c r="O61187" s="125"/>
      <c r="P61187" s="125"/>
      <c r="Q61187" s="125"/>
    </row>
    <row r="61189" spans="15:17" ht="16.5" customHeight="1">
      <c r="O61189" s="125"/>
      <c r="P61189" s="125"/>
      <c r="Q61189" s="125"/>
    </row>
    <row r="61191" spans="15:17" ht="16.5" customHeight="1">
      <c r="O61191" s="125"/>
      <c r="P61191" s="125"/>
      <c r="Q61191" s="125"/>
    </row>
    <row r="61193" spans="15:17" ht="16.5" customHeight="1">
      <c r="O61193" s="125"/>
      <c r="P61193" s="125"/>
      <c r="Q61193" s="125"/>
    </row>
    <row r="61195" spans="15:17" ht="16.5" customHeight="1">
      <c r="O61195" s="125"/>
      <c r="P61195" s="125"/>
      <c r="Q61195" s="125"/>
    </row>
    <row r="61197" spans="15:17" ht="16.5" customHeight="1">
      <c r="O61197" s="125"/>
      <c r="P61197" s="125"/>
      <c r="Q61197" s="125"/>
    </row>
    <row r="61199" spans="15:17" ht="16.5" customHeight="1">
      <c r="O61199" s="125"/>
      <c r="P61199" s="125"/>
      <c r="Q61199" s="125"/>
    </row>
    <row r="61201" spans="15:17" ht="16.5" customHeight="1">
      <c r="O61201" s="125"/>
      <c r="P61201" s="125"/>
      <c r="Q61201" s="125"/>
    </row>
    <row r="61203" spans="15:17" ht="16.5" customHeight="1">
      <c r="O61203" s="125"/>
      <c r="P61203" s="125"/>
      <c r="Q61203" s="125"/>
    </row>
    <row r="61205" spans="15:17" ht="16.5" customHeight="1">
      <c r="O61205" s="125"/>
      <c r="P61205" s="125"/>
      <c r="Q61205" s="125"/>
    </row>
    <row r="61207" spans="15:17" ht="16.5" customHeight="1">
      <c r="O61207" s="125"/>
      <c r="P61207" s="125"/>
      <c r="Q61207" s="125"/>
    </row>
    <row r="61209" spans="15:17" ht="16.5" customHeight="1">
      <c r="O61209" s="125"/>
      <c r="P61209" s="125"/>
      <c r="Q61209" s="125"/>
    </row>
    <row r="61211" spans="15:17" ht="16.5" customHeight="1">
      <c r="O61211" s="125"/>
      <c r="P61211" s="125"/>
      <c r="Q61211" s="125"/>
    </row>
    <row r="61213" spans="15:17" ht="16.5" customHeight="1">
      <c r="O61213" s="125"/>
      <c r="P61213" s="125"/>
      <c r="Q61213" s="125"/>
    </row>
    <row r="61215" spans="15:17" ht="16.5" customHeight="1">
      <c r="O61215" s="125"/>
      <c r="P61215" s="125"/>
      <c r="Q61215" s="125"/>
    </row>
    <row r="61217" spans="15:17" ht="16.5" customHeight="1">
      <c r="O61217" s="125"/>
      <c r="P61217" s="125"/>
      <c r="Q61217" s="125"/>
    </row>
    <row r="61219" spans="15:17" ht="16.5" customHeight="1">
      <c r="O61219" s="125"/>
      <c r="P61219" s="125"/>
      <c r="Q61219" s="125"/>
    </row>
    <row r="61221" spans="15:17" ht="16.5" customHeight="1">
      <c r="O61221" s="125"/>
      <c r="P61221" s="125"/>
      <c r="Q61221" s="125"/>
    </row>
    <row r="61223" spans="15:17" ht="16.5" customHeight="1">
      <c r="O61223" s="125"/>
      <c r="P61223" s="125"/>
      <c r="Q61223" s="125"/>
    </row>
    <row r="61225" spans="15:17" ht="16.5" customHeight="1">
      <c r="O61225" s="125"/>
      <c r="P61225" s="125"/>
      <c r="Q61225" s="125"/>
    </row>
    <row r="61227" spans="15:17" ht="16.5" customHeight="1">
      <c r="O61227" s="125"/>
      <c r="P61227" s="125"/>
      <c r="Q61227" s="125"/>
    </row>
    <row r="61229" spans="15:17" ht="16.5" customHeight="1">
      <c r="O61229" s="125"/>
      <c r="P61229" s="125"/>
      <c r="Q61229" s="125"/>
    </row>
    <row r="61231" spans="15:17" ht="16.5" customHeight="1">
      <c r="O61231" s="125"/>
      <c r="P61231" s="125"/>
      <c r="Q61231" s="125"/>
    </row>
    <row r="61233" spans="15:17" ht="16.5" customHeight="1">
      <c r="O61233" s="125"/>
      <c r="P61233" s="125"/>
      <c r="Q61233" s="125"/>
    </row>
    <row r="61235" spans="15:17" ht="16.5" customHeight="1">
      <c r="O61235" s="125"/>
      <c r="P61235" s="125"/>
      <c r="Q61235" s="125"/>
    </row>
    <row r="61237" spans="15:17" ht="16.5" customHeight="1">
      <c r="O61237" s="125"/>
      <c r="P61237" s="125"/>
      <c r="Q61237" s="125"/>
    </row>
    <row r="61239" spans="15:17" ht="16.5" customHeight="1">
      <c r="O61239" s="125"/>
      <c r="P61239" s="125"/>
      <c r="Q61239" s="125"/>
    </row>
    <row r="61241" spans="15:17" ht="16.5" customHeight="1">
      <c r="O61241" s="125"/>
      <c r="P61241" s="125"/>
      <c r="Q61241" s="125"/>
    </row>
    <row r="61243" spans="15:17" ht="16.5" customHeight="1">
      <c r="O61243" s="125"/>
      <c r="P61243" s="125"/>
      <c r="Q61243" s="125"/>
    </row>
    <row r="61245" spans="15:17" ht="16.5" customHeight="1">
      <c r="O61245" s="125"/>
      <c r="P61245" s="125"/>
      <c r="Q61245" s="125"/>
    </row>
    <row r="61247" spans="15:17" ht="16.5" customHeight="1">
      <c r="O61247" s="125"/>
      <c r="P61247" s="125"/>
      <c r="Q61247" s="125"/>
    </row>
    <row r="61249" spans="15:17" ht="16.5" customHeight="1">
      <c r="O61249" s="125"/>
      <c r="P61249" s="125"/>
      <c r="Q61249" s="125"/>
    </row>
    <row r="61251" spans="15:17" ht="16.5" customHeight="1">
      <c r="O61251" s="125"/>
      <c r="P61251" s="125"/>
      <c r="Q61251" s="125"/>
    </row>
    <row r="61253" spans="15:17" ht="16.5" customHeight="1">
      <c r="O61253" s="125"/>
      <c r="P61253" s="125"/>
      <c r="Q61253" s="125"/>
    </row>
    <row r="61255" spans="15:17" ht="16.5" customHeight="1">
      <c r="O61255" s="125"/>
      <c r="P61255" s="125"/>
      <c r="Q61255" s="125"/>
    </row>
    <row r="61257" spans="15:17" ht="16.5" customHeight="1">
      <c r="O61257" s="125"/>
      <c r="P61257" s="125"/>
      <c r="Q61257" s="125"/>
    </row>
    <row r="61259" spans="15:17" ht="16.5" customHeight="1">
      <c r="O61259" s="125"/>
      <c r="P61259" s="125"/>
      <c r="Q61259" s="125"/>
    </row>
    <row r="61261" spans="15:17" ht="16.5" customHeight="1">
      <c r="O61261" s="125"/>
      <c r="P61261" s="125"/>
      <c r="Q61261" s="125"/>
    </row>
    <row r="61263" spans="15:17" ht="16.5" customHeight="1">
      <c r="O61263" s="125"/>
      <c r="P61263" s="125"/>
      <c r="Q61263" s="125"/>
    </row>
    <row r="61265" spans="15:17" ht="16.5" customHeight="1">
      <c r="O61265" s="125"/>
      <c r="P61265" s="125"/>
      <c r="Q61265" s="125"/>
    </row>
    <row r="61267" spans="15:17" ht="16.5" customHeight="1">
      <c r="O61267" s="125"/>
      <c r="P61267" s="125"/>
      <c r="Q61267" s="125"/>
    </row>
    <row r="61269" spans="15:17" ht="16.5" customHeight="1">
      <c r="O61269" s="125"/>
      <c r="P61269" s="125"/>
      <c r="Q61269" s="125"/>
    </row>
    <row r="61271" spans="15:17" ht="16.5" customHeight="1">
      <c r="O61271" s="125"/>
      <c r="P61271" s="125"/>
      <c r="Q61271" s="125"/>
    </row>
    <row r="61273" spans="15:17" ht="16.5" customHeight="1">
      <c r="O61273" s="125"/>
      <c r="P61273" s="125"/>
      <c r="Q61273" s="125"/>
    </row>
    <row r="61275" spans="15:17" ht="16.5" customHeight="1">
      <c r="O61275" s="125"/>
      <c r="P61275" s="125"/>
      <c r="Q61275" s="125"/>
    </row>
    <row r="61277" spans="15:17" ht="16.5" customHeight="1">
      <c r="O61277" s="125"/>
      <c r="P61277" s="125"/>
      <c r="Q61277" s="125"/>
    </row>
    <row r="61279" spans="15:17" ht="16.5" customHeight="1">
      <c r="O61279" s="125"/>
      <c r="P61279" s="125"/>
      <c r="Q61279" s="125"/>
    </row>
    <row r="61281" spans="15:17" ht="16.5" customHeight="1">
      <c r="O61281" s="125"/>
      <c r="P61281" s="125"/>
      <c r="Q61281" s="125"/>
    </row>
    <row r="61283" spans="15:17" ht="16.5" customHeight="1">
      <c r="O61283" s="125"/>
      <c r="P61283" s="125"/>
      <c r="Q61283" s="125"/>
    </row>
    <row r="61285" spans="15:17" ht="16.5" customHeight="1">
      <c r="O61285" s="125"/>
      <c r="P61285" s="125"/>
      <c r="Q61285" s="125"/>
    </row>
    <row r="61287" spans="15:17" ht="16.5" customHeight="1">
      <c r="O61287" s="125"/>
      <c r="P61287" s="125"/>
      <c r="Q61287" s="125"/>
    </row>
    <row r="61289" spans="15:17" ht="16.5" customHeight="1">
      <c r="O61289" s="125"/>
      <c r="P61289" s="125"/>
      <c r="Q61289" s="125"/>
    </row>
    <row r="61291" spans="15:17" ht="16.5" customHeight="1">
      <c r="O61291" s="125"/>
      <c r="P61291" s="125"/>
      <c r="Q61291" s="125"/>
    </row>
    <row r="61293" spans="15:17" ht="16.5" customHeight="1">
      <c r="O61293" s="125"/>
      <c r="P61293" s="125"/>
      <c r="Q61293" s="125"/>
    </row>
    <row r="61295" spans="15:17" ht="16.5" customHeight="1">
      <c r="O61295" s="125"/>
      <c r="P61295" s="125"/>
      <c r="Q61295" s="125"/>
    </row>
    <row r="61297" spans="15:17" ht="16.5" customHeight="1">
      <c r="O61297" s="125"/>
      <c r="P61297" s="125"/>
      <c r="Q61297" s="125"/>
    </row>
    <row r="61299" spans="15:17" ht="16.5" customHeight="1">
      <c r="O61299" s="125"/>
      <c r="P61299" s="125"/>
      <c r="Q61299" s="125"/>
    </row>
    <row r="61301" spans="15:17" ht="16.5" customHeight="1">
      <c r="O61301" s="125"/>
      <c r="P61301" s="125"/>
      <c r="Q61301" s="125"/>
    </row>
    <row r="61303" spans="15:17" ht="16.5" customHeight="1">
      <c r="O61303" s="125"/>
      <c r="P61303" s="125"/>
      <c r="Q61303" s="125"/>
    </row>
    <row r="61305" spans="15:17" ht="16.5" customHeight="1">
      <c r="O61305" s="125"/>
      <c r="P61305" s="125"/>
      <c r="Q61305" s="125"/>
    </row>
    <row r="61307" spans="15:17" ht="16.5" customHeight="1">
      <c r="O61307" s="125"/>
      <c r="P61307" s="125"/>
      <c r="Q61307" s="125"/>
    </row>
    <row r="61309" spans="15:17" ht="16.5" customHeight="1">
      <c r="O61309" s="125"/>
      <c r="P61309" s="125"/>
      <c r="Q61309" s="125"/>
    </row>
    <row r="61311" spans="15:17" ht="16.5" customHeight="1">
      <c r="O61311" s="125"/>
      <c r="P61311" s="125"/>
      <c r="Q61311" s="125"/>
    </row>
    <row r="61313" spans="15:17" ht="16.5" customHeight="1">
      <c r="O61313" s="125"/>
      <c r="P61313" s="125"/>
      <c r="Q61313" s="125"/>
    </row>
    <row r="61315" spans="15:17" ht="16.5" customHeight="1">
      <c r="O61315" s="125"/>
      <c r="P61315" s="125"/>
      <c r="Q61315" s="125"/>
    </row>
    <row r="61317" spans="15:17" ht="16.5" customHeight="1">
      <c r="O61317" s="125"/>
      <c r="P61317" s="125"/>
      <c r="Q61317" s="125"/>
    </row>
    <row r="61319" spans="15:17" ht="16.5" customHeight="1">
      <c r="O61319" s="125"/>
      <c r="P61319" s="125"/>
      <c r="Q61319" s="125"/>
    </row>
    <row r="61321" spans="15:17" ht="16.5" customHeight="1">
      <c r="O61321" s="125"/>
      <c r="P61321" s="125"/>
      <c r="Q61321" s="125"/>
    </row>
    <row r="61323" spans="15:17" ht="16.5" customHeight="1">
      <c r="O61323" s="125"/>
      <c r="P61323" s="125"/>
      <c r="Q61323" s="125"/>
    </row>
    <row r="61325" spans="15:17" ht="16.5" customHeight="1">
      <c r="O61325" s="125"/>
      <c r="P61325" s="125"/>
      <c r="Q61325" s="125"/>
    </row>
    <row r="61327" spans="15:17" ht="16.5" customHeight="1">
      <c r="O61327" s="125"/>
      <c r="P61327" s="125"/>
      <c r="Q61327" s="125"/>
    </row>
    <row r="61329" spans="15:17" ht="16.5" customHeight="1">
      <c r="O61329" s="125"/>
      <c r="P61329" s="125"/>
      <c r="Q61329" s="125"/>
    </row>
    <row r="61331" spans="15:17" ht="16.5" customHeight="1">
      <c r="O61331" s="125"/>
      <c r="P61331" s="125"/>
      <c r="Q61331" s="125"/>
    </row>
    <row r="61333" spans="15:17" ht="16.5" customHeight="1">
      <c r="O61333" s="125"/>
      <c r="P61333" s="125"/>
      <c r="Q61333" s="125"/>
    </row>
    <row r="61335" spans="15:17" ht="16.5" customHeight="1">
      <c r="O61335" s="125"/>
      <c r="P61335" s="125"/>
      <c r="Q61335" s="125"/>
    </row>
    <row r="61337" spans="15:17" ht="16.5" customHeight="1">
      <c r="O61337" s="125"/>
      <c r="P61337" s="125"/>
      <c r="Q61337" s="125"/>
    </row>
    <row r="61339" spans="15:17" ht="16.5" customHeight="1">
      <c r="O61339" s="125"/>
      <c r="P61339" s="125"/>
      <c r="Q61339" s="125"/>
    </row>
    <row r="61341" spans="15:17" ht="16.5" customHeight="1">
      <c r="O61341" s="125"/>
      <c r="P61341" s="125"/>
      <c r="Q61341" s="125"/>
    </row>
    <row r="61343" spans="15:17" ht="16.5" customHeight="1">
      <c r="O61343" s="125"/>
      <c r="P61343" s="125"/>
      <c r="Q61343" s="125"/>
    </row>
    <row r="61345" spans="15:17" ht="16.5" customHeight="1">
      <c r="O61345" s="125"/>
      <c r="P61345" s="125"/>
      <c r="Q61345" s="125"/>
    </row>
    <row r="61347" spans="15:17" ht="16.5" customHeight="1">
      <c r="O61347" s="125"/>
      <c r="P61347" s="125"/>
      <c r="Q61347" s="125"/>
    </row>
    <row r="61349" spans="15:17" ht="16.5" customHeight="1">
      <c r="O61349" s="125"/>
      <c r="P61349" s="125"/>
      <c r="Q61349" s="125"/>
    </row>
    <row r="61351" spans="15:17" ht="16.5" customHeight="1">
      <c r="O61351" s="125"/>
      <c r="P61351" s="125"/>
      <c r="Q61351" s="125"/>
    </row>
    <row r="61353" spans="15:17" ht="16.5" customHeight="1">
      <c r="O61353" s="125"/>
      <c r="P61353" s="125"/>
      <c r="Q61353" s="125"/>
    </row>
    <row r="61355" spans="15:17" ht="16.5" customHeight="1">
      <c r="O61355" s="125"/>
      <c r="P61355" s="125"/>
      <c r="Q61355" s="125"/>
    </row>
    <row r="61357" spans="15:17" ht="16.5" customHeight="1">
      <c r="O61357" s="125"/>
      <c r="P61357" s="125"/>
      <c r="Q61357" s="125"/>
    </row>
    <row r="61359" spans="15:17" ht="16.5" customHeight="1">
      <c r="O61359" s="125"/>
      <c r="P61359" s="125"/>
      <c r="Q61359" s="125"/>
    </row>
    <row r="61361" spans="15:17" ht="16.5" customHeight="1">
      <c r="O61361" s="125"/>
      <c r="P61361" s="125"/>
      <c r="Q61361" s="125"/>
    </row>
    <row r="61363" spans="15:17" ht="16.5" customHeight="1">
      <c r="O61363" s="125"/>
      <c r="P61363" s="125"/>
      <c r="Q61363" s="125"/>
    </row>
    <row r="61365" spans="15:17" ht="16.5" customHeight="1">
      <c r="O61365" s="125"/>
      <c r="P61365" s="125"/>
      <c r="Q61365" s="125"/>
    </row>
    <row r="61367" spans="15:17" ht="16.5" customHeight="1">
      <c r="O61367" s="125"/>
      <c r="P61367" s="125"/>
      <c r="Q61367" s="125"/>
    </row>
    <row r="61369" spans="15:17" ht="16.5" customHeight="1">
      <c r="O61369" s="125"/>
      <c r="P61369" s="125"/>
      <c r="Q61369" s="125"/>
    </row>
    <row r="61371" spans="15:17" ht="16.5" customHeight="1">
      <c r="O61371" s="125"/>
      <c r="P61371" s="125"/>
      <c r="Q61371" s="125"/>
    </row>
    <row r="61373" spans="15:17" ht="16.5" customHeight="1">
      <c r="O61373" s="125"/>
      <c r="P61373" s="125"/>
      <c r="Q61373" s="125"/>
    </row>
    <row r="61375" spans="15:17" ht="16.5" customHeight="1">
      <c r="O61375" s="125"/>
      <c r="P61375" s="125"/>
      <c r="Q61375" s="125"/>
    </row>
    <row r="61377" spans="15:17" ht="16.5" customHeight="1">
      <c r="O61377" s="125"/>
      <c r="P61377" s="125"/>
      <c r="Q61377" s="125"/>
    </row>
    <row r="61379" spans="15:17" ht="16.5" customHeight="1">
      <c r="O61379" s="125"/>
      <c r="P61379" s="125"/>
      <c r="Q61379" s="125"/>
    </row>
    <row r="61381" spans="15:17" ht="16.5" customHeight="1">
      <c r="O61381" s="125"/>
      <c r="P61381" s="125"/>
      <c r="Q61381" s="125"/>
    </row>
    <row r="61383" spans="15:17" ht="16.5" customHeight="1">
      <c r="O61383" s="125"/>
      <c r="P61383" s="125"/>
      <c r="Q61383" s="125"/>
    </row>
    <row r="61385" spans="15:17" ht="16.5" customHeight="1">
      <c r="O61385" s="125"/>
      <c r="P61385" s="125"/>
      <c r="Q61385" s="125"/>
    </row>
    <row r="61387" spans="15:17" ht="16.5" customHeight="1">
      <c r="O61387" s="125"/>
      <c r="P61387" s="125"/>
      <c r="Q61387" s="125"/>
    </row>
    <row r="61389" spans="15:17" ht="16.5" customHeight="1">
      <c r="O61389" s="125"/>
      <c r="P61389" s="125"/>
      <c r="Q61389" s="125"/>
    </row>
    <row r="61391" spans="15:17" ht="16.5" customHeight="1">
      <c r="O61391" s="125"/>
      <c r="P61391" s="125"/>
      <c r="Q61391" s="125"/>
    </row>
    <row r="61393" spans="15:17" ht="16.5" customHeight="1">
      <c r="O61393" s="125"/>
      <c r="P61393" s="125"/>
      <c r="Q61393" s="125"/>
    </row>
    <row r="61395" spans="15:17" ht="16.5" customHeight="1">
      <c r="O61395" s="125"/>
      <c r="P61395" s="125"/>
      <c r="Q61395" s="125"/>
    </row>
    <row r="61397" spans="15:17" ht="16.5" customHeight="1">
      <c r="O61397" s="125"/>
      <c r="P61397" s="125"/>
      <c r="Q61397" s="125"/>
    </row>
    <row r="61399" spans="15:17" ht="16.5" customHeight="1">
      <c r="O61399" s="125"/>
      <c r="P61399" s="125"/>
      <c r="Q61399" s="125"/>
    </row>
    <row r="61401" spans="15:17" ht="16.5" customHeight="1">
      <c r="O61401" s="125"/>
      <c r="P61401" s="125"/>
      <c r="Q61401" s="125"/>
    </row>
    <row r="61403" spans="15:17" ht="16.5" customHeight="1">
      <c r="O61403" s="125"/>
      <c r="P61403" s="125"/>
      <c r="Q61403" s="125"/>
    </row>
    <row r="61405" spans="15:17" ht="16.5" customHeight="1">
      <c r="O61405" s="125"/>
      <c r="P61405" s="125"/>
      <c r="Q61405" s="125"/>
    </row>
    <row r="61407" spans="15:17" ht="16.5" customHeight="1">
      <c r="O61407" s="125"/>
      <c r="P61407" s="125"/>
      <c r="Q61407" s="125"/>
    </row>
    <row r="61409" spans="15:17" ht="16.5" customHeight="1">
      <c r="O61409" s="125"/>
      <c r="P61409" s="125"/>
      <c r="Q61409" s="125"/>
    </row>
    <row r="61411" spans="15:17" ht="16.5" customHeight="1">
      <c r="O61411" s="125"/>
      <c r="P61411" s="125"/>
      <c r="Q61411" s="125"/>
    </row>
    <row r="61413" spans="15:17" ht="16.5" customHeight="1">
      <c r="O61413" s="125"/>
      <c r="P61413" s="125"/>
      <c r="Q61413" s="125"/>
    </row>
    <row r="61415" spans="15:17" ht="16.5" customHeight="1">
      <c r="O61415" s="125"/>
      <c r="P61415" s="125"/>
      <c r="Q61415" s="125"/>
    </row>
    <row r="61417" spans="15:17" ht="16.5" customHeight="1">
      <c r="O61417" s="125"/>
      <c r="P61417" s="125"/>
      <c r="Q61417" s="125"/>
    </row>
    <row r="61419" spans="15:17" ht="16.5" customHeight="1">
      <c r="O61419" s="125"/>
      <c r="P61419" s="125"/>
      <c r="Q61419" s="125"/>
    </row>
    <row r="61421" spans="15:17" ht="16.5" customHeight="1">
      <c r="O61421" s="125"/>
      <c r="P61421" s="125"/>
      <c r="Q61421" s="125"/>
    </row>
    <row r="61423" spans="15:17" ht="16.5" customHeight="1">
      <c r="O61423" s="125"/>
      <c r="P61423" s="125"/>
      <c r="Q61423" s="125"/>
    </row>
    <row r="61425" spans="15:17" ht="16.5" customHeight="1">
      <c r="O61425" s="125"/>
      <c r="P61425" s="125"/>
      <c r="Q61425" s="125"/>
    </row>
    <row r="61427" spans="15:17" ht="16.5" customHeight="1">
      <c r="O61427" s="125"/>
      <c r="P61427" s="125"/>
      <c r="Q61427" s="125"/>
    </row>
    <row r="61429" spans="15:17" ht="16.5" customHeight="1">
      <c r="O61429" s="125"/>
      <c r="P61429" s="125"/>
      <c r="Q61429" s="125"/>
    </row>
    <row r="61431" spans="15:17" ht="16.5" customHeight="1">
      <c r="O61431" s="125"/>
      <c r="P61431" s="125"/>
      <c r="Q61431" s="125"/>
    </row>
    <row r="61433" spans="15:17" ht="16.5" customHeight="1">
      <c r="O61433" s="125"/>
      <c r="P61433" s="125"/>
      <c r="Q61433" s="125"/>
    </row>
    <row r="61435" spans="15:17" ht="16.5" customHeight="1">
      <c r="O61435" s="125"/>
      <c r="P61435" s="125"/>
      <c r="Q61435" s="125"/>
    </row>
    <row r="61437" spans="15:17" ht="16.5" customHeight="1">
      <c r="O61437" s="125"/>
      <c r="P61437" s="125"/>
      <c r="Q61437" s="125"/>
    </row>
    <row r="61439" spans="15:17" ht="16.5" customHeight="1">
      <c r="O61439" s="125"/>
      <c r="P61439" s="125"/>
      <c r="Q61439" s="125"/>
    </row>
    <row r="61441" spans="15:17" ht="16.5" customHeight="1">
      <c r="O61441" s="125"/>
      <c r="P61441" s="125"/>
      <c r="Q61441" s="125"/>
    </row>
    <row r="61443" spans="15:17" ht="16.5" customHeight="1">
      <c r="O61443" s="125"/>
      <c r="P61443" s="125"/>
      <c r="Q61443" s="125"/>
    </row>
    <row r="61445" spans="15:17" ht="16.5" customHeight="1">
      <c r="O61445" s="125"/>
      <c r="P61445" s="125"/>
      <c r="Q61445" s="125"/>
    </row>
    <row r="61447" spans="15:17" ht="16.5" customHeight="1">
      <c r="O61447" s="125"/>
      <c r="P61447" s="125"/>
      <c r="Q61447" s="125"/>
    </row>
    <row r="61449" spans="15:17" ht="16.5" customHeight="1">
      <c r="O61449" s="125"/>
      <c r="P61449" s="125"/>
      <c r="Q61449" s="125"/>
    </row>
    <row r="61451" spans="15:17" ht="16.5" customHeight="1">
      <c r="O61451" s="125"/>
      <c r="P61451" s="125"/>
      <c r="Q61451" s="125"/>
    </row>
    <row r="61453" spans="15:17" ht="16.5" customHeight="1">
      <c r="O61453" s="125"/>
      <c r="P61453" s="125"/>
      <c r="Q61453" s="125"/>
    </row>
    <row r="61455" spans="15:17" ht="16.5" customHeight="1">
      <c r="O61455" s="125"/>
      <c r="P61455" s="125"/>
      <c r="Q61455" s="125"/>
    </row>
    <row r="61457" spans="15:17" ht="16.5" customHeight="1">
      <c r="O61457" s="125"/>
      <c r="P61457" s="125"/>
      <c r="Q61457" s="125"/>
    </row>
    <row r="61459" spans="15:17" ht="16.5" customHeight="1">
      <c r="O61459" s="125"/>
      <c r="P61459" s="125"/>
      <c r="Q61459" s="125"/>
    </row>
    <row r="61461" spans="15:17" ht="16.5" customHeight="1">
      <c r="O61461" s="125"/>
      <c r="P61461" s="125"/>
      <c r="Q61461" s="125"/>
    </row>
    <row r="61463" spans="15:17" ht="16.5" customHeight="1">
      <c r="O61463" s="125"/>
      <c r="P61463" s="125"/>
      <c r="Q61463" s="125"/>
    </row>
    <row r="61465" spans="15:17" ht="16.5" customHeight="1">
      <c r="O61465" s="125"/>
      <c r="P61465" s="125"/>
      <c r="Q61465" s="125"/>
    </row>
    <row r="61467" spans="15:17" ht="16.5" customHeight="1">
      <c r="O61467" s="125"/>
      <c r="P61467" s="125"/>
      <c r="Q61467" s="125"/>
    </row>
    <row r="61469" spans="15:17" ht="16.5" customHeight="1">
      <c r="O61469" s="125"/>
      <c r="P61469" s="125"/>
      <c r="Q61469" s="125"/>
    </row>
    <row r="61471" spans="15:17" ht="16.5" customHeight="1">
      <c r="O61471" s="125"/>
      <c r="P61471" s="125"/>
      <c r="Q61471" s="125"/>
    </row>
    <row r="61473" spans="15:17" ht="16.5" customHeight="1">
      <c r="O61473" s="125"/>
      <c r="P61473" s="125"/>
      <c r="Q61473" s="125"/>
    </row>
    <row r="61475" spans="15:17" ht="16.5" customHeight="1">
      <c r="O61475" s="125"/>
      <c r="P61475" s="125"/>
      <c r="Q61475" s="125"/>
    </row>
    <row r="61477" spans="15:17" ht="16.5" customHeight="1">
      <c r="O61477" s="125"/>
      <c r="P61477" s="125"/>
      <c r="Q61477" s="125"/>
    </row>
    <row r="61479" spans="15:17" ht="16.5" customHeight="1">
      <c r="O61479" s="125"/>
      <c r="P61479" s="125"/>
      <c r="Q61479" s="125"/>
    </row>
    <row r="61481" spans="15:17" ht="16.5" customHeight="1">
      <c r="O61481" s="125"/>
      <c r="P61481" s="125"/>
      <c r="Q61481" s="125"/>
    </row>
    <row r="61483" spans="15:17" ht="16.5" customHeight="1">
      <c r="O61483" s="125"/>
      <c r="P61483" s="125"/>
      <c r="Q61483" s="125"/>
    </row>
    <row r="61485" spans="15:17" ht="16.5" customHeight="1">
      <c r="O61485" s="125"/>
      <c r="P61485" s="125"/>
      <c r="Q61485" s="125"/>
    </row>
    <row r="61487" spans="15:17" ht="16.5" customHeight="1">
      <c r="O61487" s="125"/>
      <c r="P61487" s="125"/>
      <c r="Q61487" s="125"/>
    </row>
    <row r="61489" spans="15:17" ht="16.5" customHeight="1">
      <c r="O61489" s="125"/>
      <c r="P61489" s="125"/>
      <c r="Q61489" s="125"/>
    </row>
    <row r="61491" spans="15:17" ht="16.5" customHeight="1">
      <c r="O61491" s="125"/>
      <c r="P61491" s="125"/>
      <c r="Q61491" s="125"/>
    </row>
    <row r="61493" spans="15:17" ht="16.5" customHeight="1">
      <c r="O61493" s="125"/>
      <c r="P61493" s="125"/>
      <c r="Q61493" s="125"/>
    </row>
    <row r="61495" spans="15:17" ht="16.5" customHeight="1">
      <c r="O61495" s="125"/>
      <c r="P61495" s="125"/>
      <c r="Q61495" s="125"/>
    </row>
    <row r="61497" spans="15:17" ht="16.5" customHeight="1">
      <c r="O61497" s="125"/>
      <c r="P61497" s="125"/>
      <c r="Q61497" s="125"/>
    </row>
    <row r="61499" spans="15:17" ht="16.5" customHeight="1">
      <c r="O61499" s="125"/>
      <c r="P61499" s="125"/>
      <c r="Q61499" s="125"/>
    </row>
    <row r="61501" spans="15:17" ht="16.5" customHeight="1">
      <c r="O61501" s="125"/>
      <c r="P61501" s="125"/>
      <c r="Q61501" s="125"/>
    </row>
    <row r="61503" spans="15:17" ht="16.5" customHeight="1">
      <c r="O61503" s="125"/>
      <c r="P61503" s="125"/>
      <c r="Q61503" s="125"/>
    </row>
    <row r="61505" spans="15:17" ht="16.5" customHeight="1">
      <c r="O61505" s="125"/>
      <c r="P61505" s="125"/>
      <c r="Q61505" s="125"/>
    </row>
    <row r="61507" spans="15:17" ht="16.5" customHeight="1">
      <c r="O61507" s="125"/>
      <c r="P61507" s="125"/>
      <c r="Q61507" s="125"/>
    </row>
    <row r="61509" spans="15:17" ht="16.5" customHeight="1">
      <c r="O61509" s="125"/>
      <c r="P61509" s="125"/>
      <c r="Q61509" s="125"/>
    </row>
    <row r="61511" spans="15:17" ht="16.5" customHeight="1">
      <c r="O61511" s="125"/>
      <c r="P61511" s="125"/>
      <c r="Q61511" s="125"/>
    </row>
    <row r="61513" spans="15:17" ht="16.5" customHeight="1">
      <c r="O61513" s="125"/>
      <c r="P61513" s="125"/>
      <c r="Q61513" s="125"/>
    </row>
    <row r="61515" spans="15:17" ht="16.5" customHeight="1">
      <c r="O61515" s="125"/>
      <c r="P61515" s="125"/>
      <c r="Q61515" s="125"/>
    </row>
    <row r="61517" spans="15:17" ht="16.5" customHeight="1">
      <c r="O61517" s="125"/>
      <c r="P61517" s="125"/>
      <c r="Q61517" s="125"/>
    </row>
    <row r="61519" spans="15:17" ht="16.5" customHeight="1">
      <c r="O61519" s="125"/>
      <c r="P61519" s="125"/>
      <c r="Q61519" s="125"/>
    </row>
    <row r="61521" spans="15:17" ht="16.5" customHeight="1">
      <c r="O61521" s="125"/>
      <c r="P61521" s="125"/>
      <c r="Q61521" s="125"/>
    </row>
    <row r="61523" spans="15:17" ht="16.5" customHeight="1">
      <c r="O61523" s="125"/>
      <c r="P61523" s="125"/>
      <c r="Q61523" s="125"/>
    </row>
    <row r="61525" spans="15:17" ht="16.5" customHeight="1">
      <c r="O61525" s="125"/>
      <c r="P61525" s="125"/>
      <c r="Q61525" s="125"/>
    </row>
    <row r="61527" spans="15:17" ht="16.5" customHeight="1">
      <c r="O61527" s="125"/>
      <c r="P61527" s="125"/>
      <c r="Q61527" s="125"/>
    </row>
    <row r="61529" spans="15:17" ht="16.5" customHeight="1">
      <c r="O61529" s="125"/>
      <c r="P61529" s="125"/>
      <c r="Q61529" s="125"/>
    </row>
    <row r="61531" spans="15:17" ht="16.5" customHeight="1">
      <c r="O61531" s="125"/>
      <c r="P61531" s="125"/>
      <c r="Q61531" s="125"/>
    </row>
    <row r="61533" spans="15:17" ht="16.5" customHeight="1">
      <c r="O61533" s="125"/>
      <c r="P61533" s="125"/>
      <c r="Q61533" s="125"/>
    </row>
    <row r="61535" spans="15:17" ht="16.5" customHeight="1">
      <c r="O61535" s="125"/>
      <c r="P61535" s="125"/>
      <c r="Q61535" s="125"/>
    </row>
    <row r="61537" spans="15:17" ht="16.5" customHeight="1">
      <c r="O61537" s="125"/>
      <c r="P61537" s="125"/>
      <c r="Q61537" s="125"/>
    </row>
    <row r="61539" spans="15:17" ht="16.5" customHeight="1">
      <c r="O61539" s="125"/>
      <c r="P61539" s="125"/>
      <c r="Q61539" s="125"/>
    </row>
    <row r="61541" spans="15:17" ht="16.5" customHeight="1">
      <c r="O61541" s="125"/>
      <c r="P61541" s="125"/>
      <c r="Q61541" s="125"/>
    </row>
    <row r="61543" spans="15:17" ht="16.5" customHeight="1">
      <c r="O61543" s="125"/>
      <c r="P61543" s="125"/>
      <c r="Q61543" s="125"/>
    </row>
    <row r="61545" spans="15:17" ht="16.5" customHeight="1">
      <c r="O61545" s="125"/>
      <c r="P61545" s="125"/>
      <c r="Q61545" s="125"/>
    </row>
    <row r="61547" spans="15:17" ht="16.5" customHeight="1">
      <c r="O61547" s="125"/>
      <c r="P61547" s="125"/>
      <c r="Q61547" s="125"/>
    </row>
    <row r="61549" spans="15:17" ht="16.5" customHeight="1">
      <c r="O61549" s="125"/>
      <c r="P61549" s="125"/>
      <c r="Q61549" s="125"/>
    </row>
    <row r="61551" spans="15:17" ht="16.5" customHeight="1">
      <c r="O61551" s="125"/>
      <c r="P61551" s="125"/>
      <c r="Q61551" s="125"/>
    </row>
    <row r="61553" spans="15:17" ht="16.5" customHeight="1">
      <c r="O61553" s="125"/>
      <c r="P61553" s="125"/>
      <c r="Q61553" s="125"/>
    </row>
    <row r="61555" spans="15:17" ht="16.5" customHeight="1">
      <c r="O61555" s="125"/>
      <c r="P61555" s="125"/>
      <c r="Q61555" s="125"/>
    </row>
    <row r="61557" spans="15:17" ht="16.5" customHeight="1">
      <c r="O61557" s="125"/>
      <c r="P61557" s="125"/>
      <c r="Q61557" s="125"/>
    </row>
    <row r="61559" spans="15:17" ht="16.5" customHeight="1">
      <c r="O61559" s="125"/>
      <c r="P61559" s="125"/>
      <c r="Q61559" s="125"/>
    </row>
    <row r="61561" spans="15:17" ht="16.5" customHeight="1">
      <c r="O61561" s="125"/>
      <c r="P61561" s="125"/>
      <c r="Q61561" s="125"/>
    </row>
    <row r="61563" spans="15:17" ht="16.5" customHeight="1">
      <c r="O61563" s="125"/>
      <c r="P61563" s="125"/>
      <c r="Q61563" s="125"/>
    </row>
    <row r="61565" spans="15:17" ht="16.5" customHeight="1">
      <c r="O61565" s="125"/>
      <c r="P61565" s="125"/>
      <c r="Q61565" s="125"/>
    </row>
    <row r="61567" spans="15:17" ht="16.5" customHeight="1">
      <c r="O61567" s="125"/>
      <c r="P61567" s="125"/>
      <c r="Q61567" s="125"/>
    </row>
    <row r="61569" spans="15:17" ht="16.5" customHeight="1">
      <c r="O61569" s="125"/>
      <c r="P61569" s="125"/>
      <c r="Q61569" s="125"/>
    </row>
    <row r="61571" spans="15:17" ht="16.5" customHeight="1">
      <c r="O61571" s="125"/>
      <c r="P61571" s="125"/>
      <c r="Q61571" s="125"/>
    </row>
    <row r="61573" spans="15:17" ht="16.5" customHeight="1">
      <c r="O61573" s="125"/>
      <c r="P61573" s="125"/>
      <c r="Q61573" s="125"/>
    </row>
    <row r="61575" spans="15:17" ht="16.5" customHeight="1">
      <c r="O61575" s="125"/>
      <c r="P61575" s="125"/>
      <c r="Q61575" s="125"/>
    </row>
    <row r="61577" spans="15:17" ht="16.5" customHeight="1">
      <c r="O61577" s="125"/>
      <c r="P61577" s="125"/>
      <c r="Q61577" s="125"/>
    </row>
    <row r="61579" spans="15:17" ht="16.5" customHeight="1">
      <c r="O61579" s="125"/>
      <c r="P61579" s="125"/>
      <c r="Q61579" s="125"/>
    </row>
    <row r="61581" spans="15:17" ht="16.5" customHeight="1">
      <c r="O61581" s="125"/>
      <c r="P61581" s="125"/>
      <c r="Q61581" s="125"/>
    </row>
    <row r="61583" spans="15:17" ht="16.5" customHeight="1">
      <c r="O61583" s="125"/>
      <c r="P61583" s="125"/>
      <c r="Q61583" s="125"/>
    </row>
    <row r="61585" spans="15:17" ht="16.5" customHeight="1">
      <c r="O61585" s="125"/>
      <c r="P61585" s="125"/>
      <c r="Q61585" s="125"/>
    </row>
    <row r="61587" spans="15:17" ht="16.5" customHeight="1">
      <c r="O61587" s="125"/>
      <c r="P61587" s="125"/>
      <c r="Q61587" s="125"/>
    </row>
    <row r="61589" spans="15:17" ht="16.5" customHeight="1">
      <c r="O61589" s="125"/>
      <c r="P61589" s="125"/>
      <c r="Q61589" s="125"/>
    </row>
    <row r="61591" spans="15:17" ht="16.5" customHeight="1">
      <c r="O61591" s="125"/>
      <c r="P61591" s="125"/>
      <c r="Q61591" s="125"/>
    </row>
    <row r="61593" spans="15:17" ht="16.5" customHeight="1">
      <c r="O61593" s="125"/>
      <c r="P61593" s="125"/>
      <c r="Q61593" s="125"/>
    </row>
    <row r="61595" spans="15:17" ht="16.5" customHeight="1">
      <c r="O61595" s="125"/>
      <c r="P61595" s="125"/>
      <c r="Q61595" s="125"/>
    </row>
    <row r="61597" spans="15:17" ht="16.5" customHeight="1">
      <c r="O61597" s="125"/>
      <c r="P61597" s="125"/>
      <c r="Q61597" s="125"/>
    </row>
    <row r="61599" spans="15:17" ht="16.5" customHeight="1">
      <c r="O61599" s="125"/>
      <c r="P61599" s="125"/>
      <c r="Q61599" s="125"/>
    </row>
    <row r="61601" spans="15:17" ht="16.5" customHeight="1">
      <c r="O61601" s="125"/>
      <c r="P61601" s="125"/>
      <c r="Q61601" s="125"/>
    </row>
    <row r="61603" spans="15:17" ht="16.5" customHeight="1">
      <c r="O61603" s="125"/>
      <c r="P61603" s="125"/>
      <c r="Q61603" s="125"/>
    </row>
    <row r="61605" spans="15:17" ht="16.5" customHeight="1">
      <c r="O61605" s="125"/>
      <c r="P61605" s="125"/>
      <c r="Q61605" s="125"/>
    </row>
    <row r="61607" spans="15:17" ht="16.5" customHeight="1">
      <c r="O61607" s="125"/>
      <c r="P61607" s="125"/>
      <c r="Q61607" s="125"/>
    </row>
    <row r="61609" spans="15:17" ht="16.5" customHeight="1">
      <c r="O61609" s="125"/>
      <c r="P61609" s="125"/>
      <c r="Q61609" s="125"/>
    </row>
    <row r="61611" spans="15:17" ht="16.5" customHeight="1">
      <c r="O61611" s="125"/>
      <c r="P61611" s="125"/>
      <c r="Q61611" s="125"/>
    </row>
    <row r="61613" spans="15:17" ht="16.5" customHeight="1">
      <c r="O61613" s="125"/>
      <c r="P61613" s="125"/>
      <c r="Q61613" s="125"/>
    </row>
    <row r="61615" spans="15:17" ht="16.5" customHeight="1">
      <c r="O61615" s="125"/>
      <c r="P61615" s="125"/>
      <c r="Q61615" s="125"/>
    </row>
    <row r="61617" spans="15:17" ht="16.5" customHeight="1">
      <c r="O61617" s="125"/>
      <c r="P61617" s="125"/>
      <c r="Q61617" s="125"/>
    </row>
    <row r="61619" spans="15:17" ht="16.5" customHeight="1">
      <c r="O61619" s="125"/>
      <c r="P61619" s="125"/>
      <c r="Q61619" s="125"/>
    </row>
    <row r="61621" spans="15:17" ht="16.5" customHeight="1">
      <c r="O61621" s="125"/>
      <c r="P61621" s="125"/>
      <c r="Q61621" s="125"/>
    </row>
    <row r="61623" spans="15:17" ht="16.5" customHeight="1">
      <c r="O61623" s="125"/>
      <c r="P61623" s="125"/>
      <c r="Q61623" s="125"/>
    </row>
    <row r="61625" spans="15:17" ht="16.5" customHeight="1">
      <c r="O61625" s="125"/>
      <c r="P61625" s="125"/>
      <c r="Q61625" s="125"/>
    </row>
    <row r="61627" spans="15:17" ht="16.5" customHeight="1">
      <c r="O61627" s="125"/>
      <c r="P61627" s="125"/>
      <c r="Q61627" s="125"/>
    </row>
    <row r="61629" spans="15:17" ht="16.5" customHeight="1">
      <c r="O61629" s="125"/>
      <c r="P61629" s="125"/>
      <c r="Q61629" s="125"/>
    </row>
    <row r="61631" spans="15:17" ht="16.5" customHeight="1">
      <c r="O61631" s="125"/>
      <c r="P61631" s="125"/>
      <c r="Q61631" s="125"/>
    </row>
    <row r="61633" spans="15:17" ht="16.5" customHeight="1">
      <c r="O61633" s="125"/>
      <c r="P61633" s="125"/>
      <c r="Q61633" s="125"/>
    </row>
    <row r="61635" spans="15:17" ht="16.5" customHeight="1">
      <c r="O61635" s="125"/>
      <c r="P61635" s="125"/>
      <c r="Q61635" s="125"/>
    </row>
    <row r="61637" spans="15:17" ht="16.5" customHeight="1">
      <c r="O61637" s="125"/>
      <c r="P61637" s="125"/>
      <c r="Q61637" s="125"/>
    </row>
    <row r="61639" spans="15:17" ht="16.5" customHeight="1">
      <c r="O61639" s="125"/>
      <c r="P61639" s="125"/>
      <c r="Q61639" s="125"/>
    </row>
    <row r="61641" spans="15:17" ht="16.5" customHeight="1">
      <c r="O61641" s="125"/>
      <c r="P61641" s="125"/>
      <c r="Q61641" s="125"/>
    </row>
    <row r="61643" spans="15:17" ht="16.5" customHeight="1">
      <c r="O61643" s="125"/>
      <c r="P61643" s="125"/>
      <c r="Q61643" s="125"/>
    </row>
    <row r="61645" spans="15:17" ht="16.5" customHeight="1">
      <c r="O61645" s="125"/>
      <c r="P61645" s="125"/>
      <c r="Q61645" s="125"/>
    </row>
    <row r="61647" spans="15:17" ht="16.5" customHeight="1">
      <c r="O61647" s="125"/>
      <c r="P61647" s="125"/>
      <c r="Q61647" s="125"/>
    </row>
    <row r="61649" spans="15:17" ht="16.5" customHeight="1">
      <c r="O61649" s="125"/>
      <c r="P61649" s="125"/>
      <c r="Q61649" s="125"/>
    </row>
    <row r="61651" spans="15:17" ht="16.5" customHeight="1">
      <c r="O61651" s="125"/>
      <c r="P61651" s="125"/>
      <c r="Q61651" s="125"/>
    </row>
    <row r="61653" spans="15:17" ht="16.5" customHeight="1">
      <c r="O61653" s="125"/>
      <c r="P61653" s="125"/>
      <c r="Q61653" s="125"/>
    </row>
    <row r="61655" spans="15:17" ht="16.5" customHeight="1">
      <c r="O61655" s="125"/>
      <c r="P61655" s="125"/>
      <c r="Q61655" s="125"/>
    </row>
    <row r="61657" spans="15:17" ht="16.5" customHeight="1">
      <c r="O61657" s="125"/>
      <c r="P61657" s="125"/>
      <c r="Q61657" s="125"/>
    </row>
    <row r="61659" spans="15:17" ht="16.5" customHeight="1">
      <c r="O61659" s="125"/>
      <c r="P61659" s="125"/>
      <c r="Q61659" s="125"/>
    </row>
    <row r="61661" spans="15:17" ht="16.5" customHeight="1">
      <c r="O61661" s="125"/>
      <c r="P61661" s="125"/>
      <c r="Q61661" s="125"/>
    </row>
    <row r="61663" spans="15:17" ht="16.5" customHeight="1">
      <c r="O61663" s="125"/>
      <c r="P61663" s="125"/>
      <c r="Q61663" s="125"/>
    </row>
    <row r="61665" spans="15:17" ht="16.5" customHeight="1">
      <c r="O61665" s="125"/>
      <c r="P61665" s="125"/>
      <c r="Q61665" s="125"/>
    </row>
    <row r="61667" spans="15:17" ht="16.5" customHeight="1">
      <c r="O61667" s="125"/>
      <c r="P61667" s="125"/>
      <c r="Q61667" s="125"/>
    </row>
    <row r="61669" spans="15:17" ht="16.5" customHeight="1">
      <c r="O61669" s="125"/>
      <c r="P61669" s="125"/>
      <c r="Q61669" s="125"/>
    </row>
    <row r="61671" spans="15:17" ht="16.5" customHeight="1">
      <c r="O61671" s="125"/>
      <c r="P61671" s="125"/>
      <c r="Q61671" s="125"/>
    </row>
    <row r="61673" spans="15:17" ht="16.5" customHeight="1">
      <c r="O61673" s="125"/>
      <c r="P61673" s="125"/>
      <c r="Q61673" s="125"/>
    </row>
    <row r="61675" spans="15:17" ht="16.5" customHeight="1">
      <c r="O61675" s="125"/>
      <c r="P61675" s="125"/>
      <c r="Q61675" s="125"/>
    </row>
    <row r="61677" spans="15:17" ht="16.5" customHeight="1">
      <c r="O61677" s="125"/>
      <c r="P61677" s="125"/>
      <c r="Q61677" s="125"/>
    </row>
    <row r="61679" spans="15:17" ht="16.5" customHeight="1">
      <c r="O61679" s="125"/>
      <c r="P61679" s="125"/>
      <c r="Q61679" s="125"/>
    </row>
    <row r="61681" spans="15:17" ht="16.5" customHeight="1">
      <c r="O61681" s="125"/>
      <c r="P61681" s="125"/>
      <c r="Q61681" s="125"/>
    </row>
    <row r="61683" spans="15:17" ht="16.5" customHeight="1">
      <c r="O61683" s="125"/>
      <c r="P61683" s="125"/>
      <c r="Q61683" s="125"/>
    </row>
    <row r="61685" spans="15:17" ht="16.5" customHeight="1">
      <c r="O61685" s="125"/>
      <c r="P61685" s="125"/>
      <c r="Q61685" s="125"/>
    </row>
    <row r="61687" spans="15:17" ht="16.5" customHeight="1">
      <c r="O61687" s="125"/>
      <c r="P61687" s="125"/>
      <c r="Q61687" s="125"/>
    </row>
    <row r="61689" spans="15:17" ht="16.5" customHeight="1">
      <c r="O61689" s="125"/>
      <c r="P61689" s="125"/>
      <c r="Q61689" s="125"/>
    </row>
    <row r="61691" spans="15:17" ht="16.5" customHeight="1">
      <c r="O61691" s="125"/>
      <c r="P61691" s="125"/>
      <c r="Q61691" s="125"/>
    </row>
    <row r="61693" spans="15:17" ht="16.5" customHeight="1">
      <c r="O61693" s="125"/>
      <c r="P61693" s="125"/>
      <c r="Q61693" s="125"/>
    </row>
    <row r="61695" spans="15:17" ht="16.5" customHeight="1">
      <c r="O61695" s="125"/>
      <c r="P61695" s="125"/>
      <c r="Q61695" s="125"/>
    </row>
    <row r="61697" spans="15:17" ht="16.5" customHeight="1">
      <c r="O61697" s="125"/>
      <c r="P61697" s="125"/>
      <c r="Q61697" s="125"/>
    </row>
    <row r="61699" spans="15:17" ht="16.5" customHeight="1">
      <c r="O61699" s="125"/>
      <c r="P61699" s="125"/>
      <c r="Q61699" s="125"/>
    </row>
    <row r="61701" spans="15:17" ht="16.5" customHeight="1">
      <c r="O61701" s="125"/>
      <c r="P61701" s="125"/>
      <c r="Q61701" s="125"/>
    </row>
    <row r="61703" spans="15:17" ht="16.5" customHeight="1">
      <c r="O61703" s="125"/>
      <c r="P61703" s="125"/>
      <c r="Q61703" s="125"/>
    </row>
    <row r="61705" spans="15:17" ht="16.5" customHeight="1">
      <c r="O61705" s="125"/>
      <c r="P61705" s="125"/>
      <c r="Q61705" s="125"/>
    </row>
    <row r="61707" spans="15:17" ht="16.5" customHeight="1">
      <c r="O61707" s="125"/>
      <c r="P61707" s="125"/>
      <c r="Q61707" s="125"/>
    </row>
    <row r="61709" spans="15:17" ht="16.5" customHeight="1">
      <c r="O61709" s="125"/>
      <c r="P61709" s="125"/>
      <c r="Q61709" s="125"/>
    </row>
    <row r="61711" spans="15:17" ht="16.5" customHeight="1">
      <c r="O61711" s="125"/>
      <c r="P61711" s="125"/>
      <c r="Q61711" s="125"/>
    </row>
    <row r="61713" spans="15:17" ht="16.5" customHeight="1">
      <c r="O61713" s="125"/>
      <c r="P61713" s="125"/>
      <c r="Q61713" s="125"/>
    </row>
    <row r="61715" spans="15:17" ht="16.5" customHeight="1">
      <c r="O61715" s="125"/>
      <c r="P61715" s="125"/>
      <c r="Q61715" s="125"/>
    </row>
    <row r="61717" spans="15:17" ht="16.5" customHeight="1">
      <c r="O61717" s="125"/>
      <c r="P61717" s="125"/>
      <c r="Q61717" s="125"/>
    </row>
    <row r="61719" spans="15:17" ht="16.5" customHeight="1">
      <c r="O61719" s="125"/>
      <c r="P61719" s="125"/>
      <c r="Q61719" s="125"/>
    </row>
    <row r="61721" spans="15:17" ht="16.5" customHeight="1">
      <c r="O61721" s="125"/>
      <c r="P61721" s="125"/>
      <c r="Q61721" s="125"/>
    </row>
    <row r="61723" spans="15:17" ht="16.5" customHeight="1">
      <c r="O61723" s="125"/>
      <c r="P61723" s="125"/>
      <c r="Q61723" s="125"/>
    </row>
    <row r="61725" spans="15:17" ht="16.5" customHeight="1">
      <c r="O61725" s="125"/>
      <c r="P61725" s="125"/>
      <c r="Q61725" s="125"/>
    </row>
    <row r="61727" spans="15:17" ht="16.5" customHeight="1">
      <c r="O61727" s="125"/>
      <c r="P61727" s="125"/>
      <c r="Q61727" s="125"/>
    </row>
    <row r="61729" spans="15:17" ht="16.5" customHeight="1">
      <c r="O61729" s="125"/>
      <c r="P61729" s="125"/>
      <c r="Q61729" s="125"/>
    </row>
    <row r="61731" spans="15:17" ht="16.5" customHeight="1">
      <c r="O61731" s="125"/>
      <c r="P61731" s="125"/>
      <c r="Q61731" s="125"/>
    </row>
    <row r="61733" spans="15:17" ht="16.5" customHeight="1">
      <c r="O61733" s="125"/>
      <c r="P61733" s="125"/>
      <c r="Q61733" s="125"/>
    </row>
    <row r="61735" spans="15:17" ht="16.5" customHeight="1">
      <c r="O61735" s="125"/>
      <c r="P61735" s="125"/>
      <c r="Q61735" s="125"/>
    </row>
    <row r="61737" spans="15:17" ht="16.5" customHeight="1">
      <c r="O61737" s="125"/>
      <c r="P61737" s="125"/>
      <c r="Q61737" s="125"/>
    </row>
    <row r="61739" spans="15:17" ht="16.5" customHeight="1">
      <c r="O61739" s="125"/>
      <c r="P61739" s="125"/>
      <c r="Q61739" s="125"/>
    </row>
    <row r="61741" spans="15:17" ht="16.5" customHeight="1">
      <c r="O61741" s="125"/>
      <c r="P61741" s="125"/>
      <c r="Q61741" s="125"/>
    </row>
    <row r="61743" spans="15:17" ht="16.5" customHeight="1">
      <c r="O61743" s="125"/>
      <c r="P61743" s="125"/>
      <c r="Q61743" s="125"/>
    </row>
    <row r="61745" spans="15:17" ht="16.5" customHeight="1">
      <c r="O61745" s="125"/>
      <c r="P61745" s="125"/>
      <c r="Q61745" s="125"/>
    </row>
    <row r="61747" spans="15:17" ht="16.5" customHeight="1">
      <c r="O61747" s="125"/>
      <c r="P61747" s="125"/>
      <c r="Q61747" s="125"/>
    </row>
    <row r="61749" spans="15:17" ht="16.5" customHeight="1">
      <c r="O61749" s="125"/>
      <c r="P61749" s="125"/>
      <c r="Q61749" s="125"/>
    </row>
    <row r="61751" spans="15:17" ht="16.5" customHeight="1">
      <c r="O61751" s="125"/>
      <c r="P61751" s="125"/>
      <c r="Q61751" s="125"/>
    </row>
    <row r="61753" spans="15:17" ht="16.5" customHeight="1">
      <c r="O61753" s="125"/>
      <c r="P61753" s="125"/>
      <c r="Q61753" s="125"/>
    </row>
    <row r="61755" spans="15:17" ht="16.5" customHeight="1">
      <c r="O61755" s="125"/>
      <c r="P61755" s="125"/>
      <c r="Q61755" s="125"/>
    </row>
    <row r="61757" spans="15:17" ht="16.5" customHeight="1">
      <c r="O61757" s="125"/>
      <c r="P61757" s="125"/>
      <c r="Q61757" s="125"/>
    </row>
    <row r="61759" spans="15:17" ht="16.5" customHeight="1">
      <c r="O61759" s="125"/>
      <c r="P61759" s="125"/>
      <c r="Q61759" s="125"/>
    </row>
    <row r="61761" spans="15:17" ht="16.5" customHeight="1">
      <c r="O61761" s="125"/>
      <c r="P61761" s="125"/>
      <c r="Q61761" s="125"/>
    </row>
    <row r="61763" spans="15:17" ht="16.5" customHeight="1">
      <c r="O61763" s="125"/>
      <c r="P61763" s="125"/>
      <c r="Q61763" s="125"/>
    </row>
    <row r="61765" spans="15:17" ht="16.5" customHeight="1">
      <c r="O61765" s="125"/>
      <c r="P61765" s="125"/>
      <c r="Q61765" s="125"/>
    </row>
    <row r="61767" spans="15:17" ht="16.5" customHeight="1">
      <c r="O61767" s="125"/>
      <c r="P61767" s="125"/>
      <c r="Q61767" s="125"/>
    </row>
    <row r="61769" spans="15:17" ht="16.5" customHeight="1">
      <c r="O61769" s="125"/>
      <c r="P61769" s="125"/>
      <c r="Q61769" s="125"/>
    </row>
    <row r="61771" spans="15:17" ht="16.5" customHeight="1">
      <c r="O61771" s="125"/>
      <c r="P61771" s="125"/>
      <c r="Q61771" s="125"/>
    </row>
    <row r="61773" spans="15:17" ht="16.5" customHeight="1">
      <c r="O61773" s="125"/>
      <c r="P61773" s="125"/>
      <c r="Q61773" s="125"/>
    </row>
    <row r="61775" spans="15:17" ht="16.5" customHeight="1">
      <c r="O61775" s="125"/>
      <c r="P61775" s="125"/>
      <c r="Q61775" s="125"/>
    </row>
    <row r="61777" spans="15:17" ht="16.5" customHeight="1">
      <c r="O61777" s="125"/>
      <c r="P61777" s="125"/>
      <c r="Q61777" s="125"/>
    </row>
    <row r="61779" spans="15:17" ht="16.5" customHeight="1">
      <c r="O61779" s="125"/>
      <c r="P61779" s="125"/>
      <c r="Q61779" s="125"/>
    </row>
    <row r="61781" spans="15:17" ht="16.5" customHeight="1">
      <c r="O61781" s="125"/>
      <c r="P61781" s="125"/>
      <c r="Q61781" s="125"/>
    </row>
    <row r="61783" spans="15:17" ht="16.5" customHeight="1">
      <c r="O61783" s="125"/>
      <c r="P61783" s="125"/>
      <c r="Q61783" s="125"/>
    </row>
    <row r="61785" spans="15:17" ht="16.5" customHeight="1">
      <c r="O61785" s="125"/>
      <c r="P61785" s="125"/>
      <c r="Q61785" s="125"/>
    </row>
    <row r="61787" spans="15:17" ht="16.5" customHeight="1">
      <c r="O61787" s="125"/>
      <c r="P61787" s="125"/>
      <c r="Q61787" s="125"/>
    </row>
    <row r="61789" spans="15:17" ht="16.5" customHeight="1">
      <c r="O61789" s="125"/>
      <c r="P61789" s="125"/>
      <c r="Q61789" s="125"/>
    </row>
    <row r="61791" spans="15:17" ht="16.5" customHeight="1">
      <c r="O61791" s="125"/>
      <c r="P61791" s="125"/>
      <c r="Q61791" s="125"/>
    </row>
    <row r="61793" spans="15:17" ht="16.5" customHeight="1">
      <c r="O61793" s="125"/>
      <c r="P61793" s="125"/>
      <c r="Q61793" s="125"/>
    </row>
    <row r="61795" spans="15:17" ht="16.5" customHeight="1">
      <c r="O61795" s="125"/>
      <c r="P61795" s="125"/>
      <c r="Q61795" s="125"/>
    </row>
    <row r="61797" spans="15:17" ht="16.5" customHeight="1">
      <c r="O61797" s="125"/>
      <c r="P61797" s="125"/>
      <c r="Q61797" s="125"/>
    </row>
    <row r="61799" spans="15:17" ht="16.5" customHeight="1">
      <c r="O61799" s="125"/>
      <c r="P61799" s="125"/>
      <c r="Q61799" s="125"/>
    </row>
    <row r="61801" spans="15:17" ht="16.5" customHeight="1">
      <c r="O61801" s="125"/>
      <c r="P61801" s="125"/>
      <c r="Q61801" s="125"/>
    </row>
    <row r="61803" spans="15:17" ht="16.5" customHeight="1">
      <c r="O61803" s="125"/>
      <c r="P61803" s="125"/>
      <c r="Q61803" s="125"/>
    </row>
    <row r="61805" spans="15:17" ht="16.5" customHeight="1">
      <c r="O61805" s="125"/>
      <c r="P61805" s="125"/>
      <c r="Q61805" s="125"/>
    </row>
    <row r="61807" spans="15:17" ht="16.5" customHeight="1">
      <c r="O61807" s="125"/>
      <c r="P61807" s="125"/>
      <c r="Q61807" s="125"/>
    </row>
    <row r="61809" spans="15:17" ht="16.5" customHeight="1">
      <c r="O61809" s="125"/>
      <c r="P61809" s="125"/>
      <c r="Q61809" s="125"/>
    </row>
    <row r="61811" spans="15:17" ht="16.5" customHeight="1">
      <c r="O61811" s="125"/>
      <c r="P61811" s="125"/>
      <c r="Q61811" s="125"/>
    </row>
    <row r="61813" spans="15:17" ht="16.5" customHeight="1">
      <c r="O61813" s="125"/>
      <c r="P61813" s="125"/>
      <c r="Q61813" s="125"/>
    </row>
    <row r="61815" spans="15:17" ht="16.5" customHeight="1">
      <c r="O61815" s="125"/>
      <c r="P61815" s="125"/>
      <c r="Q61815" s="125"/>
    </row>
    <row r="61817" spans="15:17" ht="16.5" customHeight="1">
      <c r="O61817" s="125"/>
      <c r="P61817" s="125"/>
      <c r="Q61817" s="125"/>
    </row>
    <row r="61819" spans="15:17" ht="16.5" customHeight="1">
      <c r="O61819" s="125"/>
      <c r="P61819" s="125"/>
      <c r="Q61819" s="125"/>
    </row>
    <row r="61821" spans="15:17" ht="16.5" customHeight="1">
      <c r="O61821" s="125"/>
      <c r="P61821" s="125"/>
      <c r="Q61821" s="125"/>
    </row>
    <row r="61823" spans="15:17" ht="16.5" customHeight="1">
      <c r="O61823" s="125"/>
      <c r="P61823" s="125"/>
      <c r="Q61823" s="125"/>
    </row>
    <row r="61825" spans="15:17" ht="16.5" customHeight="1">
      <c r="O61825" s="125"/>
      <c r="P61825" s="125"/>
      <c r="Q61825" s="125"/>
    </row>
    <row r="61827" spans="15:17" ht="16.5" customHeight="1">
      <c r="O61827" s="125"/>
      <c r="P61827" s="125"/>
      <c r="Q61827" s="125"/>
    </row>
    <row r="61829" spans="15:17" ht="16.5" customHeight="1">
      <c r="O61829" s="125"/>
      <c r="P61829" s="125"/>
      <c r="Q61829" s="125"/>
    </row>
    <row r="61831" spans="15:17" ht="16.5" customHeight="1">
      <c r="O61831" s="125"/>
      <c r="P61831" s="125"/>
      <c r="Q61831" s="125"/>
    </row>
    <row r="61833" spans="15:17" ht="16.5" customHeight="1">
      <c r="O61833" s="125"/>
      <c r="P61833" s="125"/>
      <c r="Q61833" s="125"/>
    </row>
    <row r="61835" spans="15:17" ht="16.5" customHeight="1">
      <c r="O61835" s="125"/>
      <c r="P61835" s="125"/>
      <c r="Q61835" s="125"/>
    </row>
    <row r="61837" spans="15:17" ht="16.5" customHeight="1">
      <c r="O61837" s="125"/>
      <c r="P61837" s="125"/>
      <c r="Q61837" s="125"/>
    </row>
    <row r="61839" spans="15:17" ht="16.5" customHeight="1">
      <c r="O61839" s="125"/>
      <c r="P61839" s="125"/>
      <c r="Q61839" s="125"/>
    </row>
    <row r="61841" spans="15:17" ht="16.5" customHeight="1">
      <c r="O61841" s="125"/>
      <c r="P61841" s="125"/>
      <c r="Q61841" s="125"/>
    </row>
    <row r="61843" spans="15:17" ht="16.5" customHeight="1">
      <c r="O61843" s="125"/>
      <c r="P61843" s="125"/>
      <c r="Q61843" s="125"/>
    </row>
    <row r="61845" spans="15:17" ht="16.5" customHeight="1">
      <c r="O61845" s="125"/>
      <c r="P61845" s="125"/>
      <c r="Q61845" s="125"/>
    </row>
    <row r="61847" spans="15:17" ht="16.5" customHeight="1">
      <c r="O61847" s="125"/>
      <c r="P61847" s="125"/>
      <c r="Q61847" s="125"/>
    </row>
    <row r="61849" spans="15:17" ht="16.5" customHeight="1">
      <c r="O61849" s="125"/>
      <c r="P61849" s="125"/>
      <c r="Q61849" s="125"/>
    </row>
    <row r="61851" spans="15:17" ht="16.5" customHeight="1">
      <c r="O61851" s="125"/>
      <c r="P61851" s="125"/>
      <c r="Q61851" s="125"/>
    </row>
    <row r="61853" spans="15:17" ht="16.5" customHeight="1">
      <c r="O61853" s="125"/>
      <c r="P61853" s="125"/>
      <c r="Q61853" s="125"/>
    </row>
    <row r="61855" spans="15:17" ht="16.5" customHeight="1">
      <c r="O61855" s="125"/>
      <c r="P61855" s="125"/>
      <c r="Q61855" s="125"/>
    </row>
    <row r="61857" spans="15:17" ht="16.5" customHeight="1">
      <c r="O61857" s="125"/>
      <c r="P61857" s="125"/>
      <c r="Q61857" s="125"/>
    </row>
    <row r="61859" spans="15:17" ht="16.5" customHeight="1">
      <c r="O61859" s="125"/>
      <c r="P61859" s="125"/>
      <c r="Q61859" s="125"/>
    </row>
    <row r="61861" spans="15:17" ht="16.5" customHeight="1">
      <c r="O61861" s="125"/>
      <c r="P61861" s="125"/>
      <c r="Q61861" s="125"/>
    </row>
    <row r="61863" spans="15:17" ht="16.5" customHeight="1">
      <c r="O61863" s="125"/>
      <c r="P61863" s="125"/>
      <c r="Q61863" s="125"/>
    </row>
    <row r="61865" spans="15:17" ht="16.5" customHeight="1">
      <c r="O61865" s="125"/>
      <c r="P61865" s="125"/>
      <c r="Q61865" s="125"/>
    </row>
    <row r="61867" spans="15:17" ht="16.5" customHeight="1">
      <c r="O61867" s="125"/>
      <c r="P61867" s="125"/>
      <c r="Q61867" s="125"/>
    </row>
    <row r="61869" spans="15:17" ht="16.5" customHeight="1">
      <c r="O61869" s="125"/>
      <c r="P61869" s="125"/>
      <c r="Q61869" s="125"/>
    </row>
    <row r="61871" spans="15:17" ht="16.5" customHeight="1">
      <c r="O61871" s="125"/>
      <c r="P61871" s="125"/>
      <c r="Q61871" s="125"/>
    </row>
    <row r="61873" spans="15:17" ht="16.5" customHeight="1">
      <c r="O61873" s="125"/>
      <c r="P61873" s="125"/>
      <c r="Q61873" s="125"/>
    </row>
    <row r="61875" spans="15:17" ht="16.5" customHeight="1">
      <c r="O61875" s="125"/>
      <c r="P61875" s="125"/>
      <c r="Q61875" s="125"/>
    </row>
    <row r="61877" spans="15:17" ht="16.5" customHeight="1">
      <c r="O61877" s="125"/>
      <c r="P61877" s="125"/>
      <c r="Q61877" s="125"/>
    </row>
    <row r="61879" spans="15:17" ht="16.5" customHeight="1">
      <c r="O61879" s="125"/>
      <c r="P61879" s="125"/>
      <c r="Q61879" s="125"/>
    </row>
    <row r="61881" spans="15:17" ht="16.5" customHeight="1">
      <c r="O61881" s="125"/>
      <c r="P61881" s="125"/>
      <c r="Q61881" s="125"/>
    </row>
    <row r="61883" spans="15:17" ht="16.5" customHeight="1">
      <c r="O61883" s="125"/>
      <c r="P61883" s="125"/>
      <c r="Q61883" s="125"/>
    </row>
    <row r="61885" spans="15:17" ht="16.5" customHeight="1">
      <c r="O61885" s="125"/>
      <c r="P61885" s="125"/>
      <c r="Q61885" s="125"/>
    </row>
    <row r="61887" spans="15:17" ht="16.5" customHeight="1">
      <c r="O61887" s="125"/>
      <c r="P61887" s="125"/>
      <c r="Q61887" s="125"/>
    </row>
    <row r="61889" spans="15:17" ht="16.5" customHeight="1">
      <c r="O61889" s="125"/>
      <c r="P61889" s="125"/>
      <c r="Q61889" s="125"/>
    </row>
    <row r="61891" spans="15:17" ht="16.5" customHeight="1">
      <c r="O61891" s="125"/>
      <c r="P61891" s="125"/>
      <c r="Q61891" s="125"/>
    </row>
    <row r="61893" spans="15:17" ht="16.5" customHeight="1">
      <c r="O61893" s="125"/>
      <c r="P61893" s="125"/>
      <c r="Q61893" s="125"/>
    </row>
    <row r="61895" spans="15:17" ht="16.5" customHeight="1">
      <c r="O61895" s="125"/>
      <c r="P61895" s="125"/>
      <c r="Q61895" s="125"/>
    </row>
    <row r="61897" spans="15:17" ht="16.5" customHeight="1">
      <c r="O61897" s="125"/>
      <c r="P61897" s="125"/>
      <c r="Q61897" s="125"/>
    </row>
    <row r="61899" spans="15:17" ht="16.5" customHeight="1">
      <c r="O61899" s="125"/>
      <c r="P61899" s="125"/>
      <c r="Q61899" s="125"/>
    </row>
    <row r="61901" spans="15:17" ht="16.5" customHeight="1">
      <c r="O61901" s="125"/>
      <c r="P61901" s="125"/>
      <c r="Q61901" s="125"/>
    </row>
    <row r="61903" spans="15:17" ht="16.5" customHeight="1">
      <c r="O61903" s="125"/>
      <c r="P61903" s="125"/>
      <c r="Q61903" s="125"/>
    </row>
    <row r="61905" spans="15:17" ht="16.5" customHeight="1">
      <c r="O61905" s="125"/>
      <c r="P61905" s="125"/>
      <c r="Q61905" s="125"/>
    </row>
    <row r="61907" spans="15:17" ht="16.5" customHeight="1">
      <c r="O61907" s="125"/>
      <c r="P61907" s="125"/>
      <c r="Q61907" s="125"/>
    </row>
    <row r="61909" spans="15:17" ht="16.5" customHeight="1">
      <c r="O61909" s="125"/>
      <c r="P61909" s="125"/>
      <c r="Q61909" s="125"/>
    </row>
    <row r="61911" spans="15:17" ht="16.5" customHeight="1">
      <c r="O61911" s="125"/>
      <c r="P61911" s="125"/>
      <c r="Q61911" s="125"/>
    </row>
    <row r="61913" spans="15:17" ht="16.5" customHeight="1">
      <c r="O61913" s="125"/>
      <c r="P61913" s="125"/>
      <c r="Q61913" s="125"/>
    </row>
    <row r="61915" spans="15:17" ht="16.5" customHeight="1">
      <c r="O61915" s="125"/>
      <c r="P61915" s="125"/>
      <c r="Q61915" s="125"/>
    </row>
    <row r="61917" spans="15:17" ht="16.5" customHeight="1">
      <c r="O61917" s="125"/>
      <c r="P61917" s="125"/>
      <c r="Q61917" s="125"/>
    </row>
    <row r="61919" spans="15:17" ht="16.5" customHeight="1">
      <c r="O61919" s="125"/>
      <c r="P61919" s="125"/>
      <c r="Q61919" s="125"/>
    </row>
    <row r="61921" spans="15:17" ht="16.5" customHeight="1">
      <c r="O61921" s="125"/>
      <c r="P61921" s="125"/>
      <c r="Q61921" s="125"/>
    </row>
    <row r="61923" spans="15:17" ht="16.5" customHeight="1">
      <c r="O61923" s="125"/>
      <c r="P61923" s="125"/>
      <c r="Q61923" s="125"/>
    </row>
    <row r="61925" spans="15:17" ht="16.5" customHeight="1">
      <c r="O61925" s="125"/>
      <c r="P61925" s="125"/>
      <c r="Q61925" s="125"/>
    </row>
    <row r="61927" spans="15:17" ht="16.5" customHeight="1">
      <c r="O61927" s="125"/>
      <c r="P61927" s="125"/>
      <c r="Q61927" s="125"/>
    </row>
    <row r="61929" spans="15:17" ht="16.5" customHeight="1">
      <c r="O61929" s="125"/>
      <c r="P61929" s="125"/>
      <c r="Q61929" s="125"/>
    </row>
    <row r="61931" spans="15:17" ht="16.5" customHeight="1">
      <c r="O61931" s="125"/>
      <c r="P61931" s="125"/>
      <c r="Q61931" s="125"/>
    </row>
    <row r="61933" spans="15:17" ht="16.5" customHeight="1">
      <c r="O61933" s="125"/>
      <c r="P61933" s="125"/>
      <c r="Q61933" s="125"/>
    </row>
    <row r="61935" spans="15:17" ht="16.5" customHeight="1">
      <c r="O61935" s="125"/>
      <c r="P61935" s="125"/>
      <c r="Q61935" s="125"/>
    </row>
    <row r="61937" spans="15:17" ht="16.5" customHeight="1">
      <c r="O61937" s="125"/>
      <c r="P61937" s="125"/>
      <c r="Q61937" s="125"/>
    </row>
    <row r="61939" spans="15:17" ht="16.5" customHeight="1">
      <c r="O61939" s="125"/>
      <c r="P61939" s="125"/>
      <c r="Q61939" s="125"/>
    </row>
    <row r="61941" spans="15:17" ht="16.5" customHeight="1">
      <c r="O61941" s="125"/>
      <c r="P61941" s="125"/>
      <c r="Q61941" s="125"/>
    </row>
    <row r="61943" spans="15:17" ht="16.5" customHeight="1">
      <c r="O61943" s="125"/>
      <c r="P61943" s="125"/>
      <c r="Q61943" s="125"/>
    </row>
    <row r="61945" spans="15:17" ht="16.5" customHeight="1">
      <c r="O61945" s="125"/>
      <c r="P61945" s="125"/>
      <c r="Q61945" s="125"/>
    </row>
    <row r="61947" spans="15:17" ht="16.5" customHeight="1">
      <c r="O61947" s="125"/>
      <c r="P61947" s="125"/>
      <c r="Q61947" s="125"/>
    </row>
    <row r="61949" spans="15:17" ht="16.5" customHeight="1">
      <c r="O61949" s="125"/>
      <c r="P61949" s="125"/>
      <c r="Q61949" s="125"/>
    </row>
    <row r="61951" spans="15:17" ht="16.5" customHeight="1">
      <c r="O61951" s="125"/>
      <c r="P61951" s="125"/>
      <c r="Q61951" s="125"/>
    </row>
    <row r="61953" spans="15:17" ht="16.5" customHeight="1">
      <c r="O61953" s="125"/>
      <c r="P61953" s="125"/>
      <c r="Q61953" s="125"/>
    </row>
    <row r="61955" spans="15:17" ht="16.5" customHeight="1">
      <c r="O61955" s="125"/>
      <c r="P61955" s="125"/>
      <c r="Q61955" s="125"/>
    </row>
    <row r="61957" spans="15:17" ht="16.5" customHeight="1">
      <c r="O61957" s="125"/>
      <c r="P61957" s="125"/>
      <c r="Q61957" s="125"/>
    </row>
    <row r="61959" spans="15:17" ht="16.5" customHeight="1">
      <c r="O61959" s="125"/>
      <c r="P61959" s="125"/>
      <c r="Q61959" s="125"/>
    </row>
    <row r="61961" spans="15:17" ht="16.5" customHeight="1">
      <c r="O61961" s="125"/>
      <c r="P61961" s="125"/>
      <c r="Q61961" s="125"/>
    </row>
    <row r="61963" spans="15:17" ht="16.5" customHeight="1">
      <c r="O61963" s="125"/>
      <c r="P61963" s="125"/>
      <c r="Q61963" s="125"/>
    </row>
    <row r="61965" spans="15:17" ht="16.5" customHeight="1">
      <c r="O61965" s="125"/>
      <c r="P61965" s="125"/>
      <c r="Q61965" s="125"/>
    </row>
    <row r="61967" spans="15:17" ht="16.5" customHeight="1">
      <c r="O61967" s="125"/>
      <c r="P61967" s="125"/>
      <c r="Q61967" s="125"/>
    </row>
    <row r="61969" spans="15:17" ht="16.5" customHeight="1">
      <c r="O61969" s="125"/>
      <c r="P61969" s="125"/>
      <c r="Q61969" s="125"/>
    </row>
    <row r="61971" spans="15:17" ht="16.5" customHeight="1">
      <c r="O61971" s="125"/>
      <c r="P61971" s="125"/>
      <c r="Q61971" s="125"/>
    </row>
    <row r="61973" spans="15:17" ht="16.5" customHeight="1">
      <c r="O61973" s="125"/>
      <c r="P61973" s="125"/>
      <c r="Q61973" s="125"/>
    </row>
    <row r="61975" spans="15:17" ht="16.5" customHeight="1">
      <c r="O61975" s="125"/>
      <c r="P61975" s="125"/>
      <c r="Q61975" s="125"/>
    </row>
    <row r="61977" spans="15:17" ht="16.5" customHeight="1">
      <c r="O61977" s="125"/>
      <c r="P61977" s="125"/>
      <c r="Q61977" s="125"/>
    </row>
    <row r="61979" spans="15:17" ht="16.5" customHeight="1">
      <c r="O61979" s="125"/>
      <c r="P61979" s="125"/>
      <c r="Q61979" s="125"/>
    </row>
    <row r="61981" spans="15:17" ht="16.5" customHeight="1">
      <c r="O61981" s="125"/>
      <c r="P61981" s="125"/>
      <c r="Q61981" s="125"/>
    </row>
    <row r="61983" spans="15:17" ht="16.5" customHeight="1">
      <c r="O61983" s="125"/>
      <c r="P61983" s="125"/>
      <c r="Q61983" s="125"/>
    </row>
    <row r="61985" spans="15:17" ht="16.5" customHeight="1">
      <c r="O61985" s="125"/>
      <c r="P61985" s="125"/>
      <c r="Q61985" s="125"/>
    </row>
    <row r="61987" spans="15:17" ht="16.5" customHeight="1">
      <c r="O61987" s="125"/>
      <c r="P61987" s="125"/>
      <c r="Q61987" s="125"/>
    </row>
    <row r="61989" spans="15:17" ht="16.5" customHeight="1">
      <c r="O61989" s="125"/>
      <c r="P61989" s="125"/>
      <c r="Q61989" s="125"/>
    </row>
    <row r="61991" spans="15:17" ht="16.5" customHeight="1">
      <c r="O61991" s="125"/>
      <c r="P61991" s="125"/>
      <c r="Q61991" s="125"/>
    </row>
    <row r="61993" spans="15:17" ht="16.5" customHeight="1">
      <c r="O61993" s="125"/>
      <c r="P61993" s="125"/>
      <c r="Q61993" s="125"/>
    </row>
    <row r="61995" spans="15:17" ht="16.5" customHeight="1">
      <c r="O61995" s="125"/>
      <c r="P61995" s="125"/>
      <c r="Q61995" s="125"/>
    </row>
    <row r="61997" spans="15:17" ht="16.5" customHeight="1">
      <c r="O61997" s="125"/>
      <c r="P61997" s="125"/>
      <c r="Q61997" s="125"/>
    </row>
    <row r="61999" spans="15:17" ht="16.5" customHeight="1">
      <c r="O61999" s="125"/>
      <c r="P61999" s="125"/>
      <c r="Q61999" s="125"/>
    </row>
    <row r="62001" spans="15:17" ht="16.5" customHeight="1">
      <c r="O62001" s="125"/>
      <c r="P62001" s="125"/>
      <c r="Q62001" s="125"/>
    </row>
    <row r="62003" spans="15:17" ht="16.5" customHeight="1">
      <c r="O62003" s="125"/>
      <c r="P62003" s="125"/>
      <c r="Q62003" s="125"/>
    </row>
    <row r="62005" spans="15:17" ht="16.5" customHeight="1">
      <c r="O62005" s="125"/>
      <c r="P62005" s="125"/>
      <c r="Q62005" s="125"/>
    </row>
    <row r="62007" spans="15:17" ht="16.5" customHeight="1">
      <c r="O62007" s="125"/>
      <c r="P62007" s="125"/>
      <c r="Q62007" s="125"/>
    </row>
    <row r="62009" spans="15:17" ht="16.5" customHeight="1">
      <c r="O62009" s="125"/>
      <c r="P62009" s="125"/>
      <c r="Q62009" s="125"/>
    </row>
    <row r="62011" spans="15:17" ht="16.5" customHeight="1">
      <c r="O62011" s="125"/>
      <c r="P62011" s="125"/>
      <c r="Q62011" s="125"/>
    </row>
    <row r="62013" spans="15:17" ht="16.5" customHeight="1">
      <c r="O62013" s="125"/>
      <c r="P62013" s="125"/>
      <c r="Q62013" s="125"/>
    </row>
    <row r="62015" spans="15:17" ht="16.5" customHeight="1">
      <c r="O62015" s="125"/>
      <c r="P62015" s="125"/>
      <c r="Q62015" s="125"/>
    </row>
    <row r="62017" spans="15:17" ht="16.5" customHeight="1">
      <c r="O62017" s="125"/>
      <c r="P62017" s="125"/>
      <c r="Q62017" s="125"/>
    </row>
    <row r="62019" spans="15:17" ht="16.5" customHeight="1">
      <c r="O62019" s="125"/>
      <c r="P62019" s="125"/>
      <c r="Q62019" s="125"/>
    </row>
    <row r="62021" spans="15:17" ht="16.5" customHeight="1">
      <c r="O62021" s="125"/>
      <c r="P62021" s="125"/>
      <c r="Q62021" s="125"/>
    </row>
    <row r="62023" spans="15:17" ht="16.5" customHeight="1">
      <c r="O62023" s="125"/>
      <c r="P62023" s="125"/>
      <c r="Q62023" s="125"/>
    </row>
    <row r="62025" spans="15:17" ht="16.5" customHeight="1">
      <c r="O62025" s="125"/>
      <c r="P62025" s="125"/>
      <c r="Q62025" s="125"/>
    </row>
    <row r="62027" spans="15:17" ht="16.5" customHeight="1">
      <c r="O62027" s="125"/>
      <c r="P62027" s="125"/>
      <c r="Q62027" s="125"/>
    </row>
    <row r="62029" spans="15:17" ht="16.5" customHeight="1">
      <c r="O62029" s="125"/>
      <c r="P62029" s="125"/>
      <c r="Q62029" s="125"/>
    </row>
    <row r="62031" spans="15:17" ht="16.5" customHeight="1">
      <c r="O62031" s="125"/>
      <c r="P62031" s="125"/>
      <c r="Q62031" s="125"/>
    </row>
    <row r="62033" spans="15:17" ht="16.5" customHeight="1">
      <c r="O62033" s="125"/>
      <c r="P62033" s="125"/>
      <c r="Q62033" s="125"/>
    </row>
    <row r="62035" spans="15:17" ht="16.5" customHeight="1">
      <c r="O62035" s="125"/>
      <c r="P62035" s="125"/>
      <c r="Q62035" s="125"/>
    </row>
    <row r="62037" spans="15:17" ht="16.5" customHeight="1">
      <c r="O62037" s="125"/>
      <c r="P62037" s="125"/>
      <c r="Q62037" s="125"/>
    </row>
    <row r="62039" spans="15:17" ht="16.5" customHeight="1">
      <c r="O62039" s="125"/>
      <c r="P62039" s="125"/>
      <c r="Q62039" s="125"/>
    </row>
    <row r="62041" spans="15:17" ht="16.5" customHeight="1">
      <c r="O62041" s="125"/>
      <c r="P62041" s="125"/>
      <c r="Q62041" s="125"/>
    </row>
    <row r="62043" spans="15:17" ht="16.5" customHeight="1">
      <c r="O62043" s="125"/>
      <c r="P62043" s="125"/>
      <c r="Q62043" s="125"/>
    </row>
    <row r="62045" spans="15:17" ht="16.5" customHeight="1">
      <c r="O62045" s="125"/>
      <c r="P62045" s="125"/>
      <c r="Q62045" s="125"/>
    </row>
    <row r="62047" spans="15:17" ht="16.5" customHeight="1">
      <c r="O62047" s="125"/>
      <c r="P62047" s="125"/>
      <c r="Q62047" s="125"/>
    </row>
    <row r="62049" spans="15:17" ht="16.5" customHeight="1">
      <c r="O62049" s="125"/>
      <c r="P62049" s="125"/>
      <c r="Q62049" s="125"/>
    </row>
    <row r="62051" spans="15:17" ht="16.5" customHeight="1">
      <c r="O62051" s="125"/>
      <c r="P62051" s="125"/>
      <c r="Q62051" s="125"/>
    </row>
    <row r="62053" spans="15:17" ht="16.5" customHeight="1">
      <c r="O62053" s="125"/>
      <c r="P62053" s="125"/>
      <c r="Q62053" s="125"/>
    </row>
    <row r="62055" spans="15:17" ht="16.5" customHeight="1">
      <c r="O62055" s="125"/>
      <c r="P62055" s="125"/>
      <c r="Q62055" s="125"/>
    </row>
    <row r="62057" spans="15:17" ht="16.5" customHeight="1">
      <c r="O62057" s="125"/>
      <c r="P62057" s="125"/>
      <c r="Q62057" s="125"/>
    </row>
    <row r="62059" spans="15:17" ht="16.5" customHeight="1">
      <c r="O62059" s="125"/>
      <c r="P62059" s="125"/>
      <c r="Q62059" s="125"/>
    </row>
    <row r="62061" spans="15:17" ht="16.5" customHeight="1">
      <c r="O62061" s="125"/>
      <c r="P62061" s="125"/>
      <c r="Q62061" s="125"/>
    </row>
    <row r="62063" spans="15:17" ht="16.5" customHeight="1">
      <c r="O62063" s="125"/>
      <c r="P62063" s="125"/>
      <c r="Q62063" s="125"/>
    </row>
    <row r="62065" spans="15:17" ht="16.5" customHeight="1">
      <c r="O62065" s="125"/>
      <c r="P62065" s="125"/>
      <c r="Q62065" s="125"/>
    </row>
    <row r="62067" spans="15:17" ht="16.5" customHeight="1">
      <c r="O62067" s="125"/>
      <c r="P62067" s="125"/>
      <c r="Q62067" s="125"/>
    </row>
    <row r="62069" spans="15:17" ht="16.5" customHeight="1">
      <c r="O62069" s="125"/>
      <c r="P62069" s="125"/>
      <c r="Q62069" s="125"/>
    </row>
    <row r="62071" spans="15:17" ht="16.5" customHeight="1">
      <c r="O62071" s="125"/>
      <c r="P62071" s="125"/>
      <c r="Q62071" s="125"/>
    </row>
    <row r="62073" spans="15:17" ht="16.5" customHeight="1">
      <c r="O62073" s="125"/>
      <c r="P62073" s="125"/>
      <c r="Q62073" s="125"/>
    </row>
    <row r="62075" spans="15:17" ht="16.5" customHeight="1">
      <c r="O62075" s="125"/>
      <c r="P62075" s="125"/>
      <c r="Q62075" s="125"/>
    </row>
    <row r="62077" spans="15:17" ht="16.5" customHeight="1">
      <c r="O62077" s="125"/>
      <c r="P62077" s="125"/>
      <c r="Q62077" s="125"/>
    </row>
    <row r="62079" spans="15:17" ht="16.5" customHeight="1">
      <c r="O62079" s="125"/>
      <c r="P62079" s="125"/>
      <c r="Q62079" s="125"/>
    </row>
    <row r="62081" spans="15:17" ht="16.5" customHeight="1">
      <c r="O62081" s="125"/>
      <c r="P62081" s="125"/>
      <c r="Q62081" s="125"/>
    </row>
    <row r="62083" spans="15:17" ht="16.5" customHeight="1">
      <c r="O62083" s="125"/>
      <c r="P62083" s="125"/>
      <c r="Q62083" s="125"/>
    </row>
    <row r="62085" spans="15:17" ht="16.5" customHeight="1">
      <c r="O62085" s="125"/>
      <c r="P62085" s="125"/>
      <c r="Q62085" s="125"/>
    </row>
    <row r="62087" spans="15:17" ht="16.5" customHeight="1">
      <c r="O62087" s="125"/>
      <c r="P62087" s="125"/>
      <c r="Q62087" s="125"/>
    </row>
    <row r="62089" spans="15:17" ht="16.5" customHeight="1">
      <c r="O62089" s="125"/>
      <c r="P62089" s="125"/>
      <c r="Q62089" s="125"/>
    </row>
    <row r="62091" spans="15:17" ht="16.5" customHeight="1">
      <c r="O62091" s="125"/>
      <c r="P62091" s="125"/>
      <c r="Q62091" s="125"/>
    </row>
    <row r="62093" spans="15:17" ht="16.5" customHeight="1">
      <c r="O62093" s="125"/>
      <c r="P62093" s="125"/>
      <c r="Q62093" s="125"/>
    </row>
    <row r="62095" spans="15:17" ht="16.5" customHeight="1">
      <c r="O62095" s="125"/>
      <c r="P62095" s="125"/>
      <c r="Q62095" s="125"/>
    </row>
    <row r="62097" spans="15:17" ht="16.5" customHeight="1">
      <c r="O62097" s="125"/>
      <c r="P62097" s="125"/>
      <c r="Q62097" s="125"/>
    </row>
    <row r="62099" spans="15:17" ht="16.5" customHeight="1">
      <c r="O62099" s="125"/>
      <c r="P62099" s="125"/>
      <c r="Q62099" s="125"/>
    </row>
    <row r="62101" spans="15:17" ht="16.5" customHeight="1">
      <c r="O62101" s="125"/>
      <c r="P62101" s="125"/>
      <c r="Q62101" s="125"/>
    </row>
    <row r="62103" spans="15:17" ht="16.5" customHeight="1">
      <c r="O62103" s="125"/>
      <c r="P62103" s="125"/>
      <c r="Q62103" s="125"/>
    </row>
    <row r="62105" spans="15:17" ht="16.5" customHeight="1">
      <c r="O62105" s="125"/>
      <c r="P62105" s="125"/>
      <c r="Q62105" s="125"/>
    </row>
    <row r="62107" spans="15:17" ht="16.5" customHeight="1">
      <c r="O62107" s="125"/>
      <c r="P62107" s="125"/>
      <c r="Q62107" s="125"/>
    </row>
    <row r="62109" spans="15:17" ht="16.5" customHeight="1">
      <c r="O62109" s="125"/>
      <c r="P62109" s="125"/>
      <c r="Q62109" s="125"/>
    </row>
    <row r="62111" spans="15:17" ht="16.5" customHeight="1">
      <c r="O62111" s="125"/>
      <c r="P62111" s="125"/>
      <c r="Q62111" s="125"/>
    </row>
    <row r="62113" spans="15:17" ht="16.5" customHeight="1">
      <c r="O62113" s="125"/>
      <c r="P62113" s="125"/>
      <c r="Q62113" s="125"/>
    </row>
    <row r="62115" spans="15:17" ht="16.5" customHeight="1">
      <c r="O62115" s="125"/>
      <c r="P62115" s="125"/>
      <c r="Q62115" s="125"/>
    </row>
    <row r="62117" spans="15:17" ht="16.5" customHeight="1">
      <c r="O62117" s="125"/>
      <c r="P62117" s="125"/>
      <c r="Q62117" s="125"/>
    </row>
    <row r="62119" spans="15:17" ht="16.5" customHeight="1">
      <c r="O62119" s="125"/>
      <c r="P62119" s="125"/>
      <c r="Q62119" s="125"/>
    </row>
    <row r="62121" spans="15:17" ht="16.5" customHeight="1">
      <c r="O62121" s="125"/>
      <c r="P62121" s="125"/>
      <c r="Q62121" s="125"/>
    </row>
    <row r="62123" spans="15:17" ht="16.5" customHeight="1">
      <c r="O62123" s="125"/>
      <c r="P62123" s="125"/>
      <c r="Q62123" s="125"/>
    </row>
    <row r="62125" spans="15:17" ht="16.5" customHeight="1">
      <c r="O62125" s="125"/>
      <c r="P62125" s="125"/>
      <c r="Q62125" s="125"/>
    </row>
    <row r="62127" spans="15:17" ht="16.5" customHeight="1">
      <c r="O62127" s="125"/>
      <c r="P62127" s="125"/>
      <c r="Q62127" s="125"/>
    </row>
    <row r="62129" spans="15:17" ht="16.5" customHeight="1">
      <c r="O62129" s="125"/>
      <c r="P62129" s="125"/>
      <c r="Q62129" s="125"/>
    </row>
    <row r="62131" spans="15:17" ht="16.5" customHeight="1">
      <c r="O62131" s="125"/>
      <c r="P62131" s="125"/>
      <c r="Q62131" s="125"/>
    </row>
    <row r="62133" spans="15:17" ht="16.5" customHeight="1">
      <c r="O62133" s="125"/>
      <c r="P62133" s="125"/>
      <c r="Q62133" s="125"/>
    </row>
    <row r="62135" spans="15:17" ht="16.5" customHeight="1">
      <c r="O62135" s="125"/>
      <c r="P62135" s="125"/>
      <c r="Q62135" s="125"/>
    </row>
    <row r="62137" spans="15:17" ht="16.5" customHeight="1">
      <c r="O62137" s="125"/>
      <c r="P62137" s="125"/>
      <c r="Q62137" s="125"/>
    </row>
    <row r="62139" spans="15:17" ht="16.5" customHeight="1">
      <c r="O62139" s="125"/>
      <c r="P62139" s="125"/>
      <c r="Q62139" s="125"/>
    </row>
    <row r="62141" spans="15:17" ht="16.5" customHeight="1">
      <c r="O62141" s="125"/>
      <c r="P62141" s="125"/>
      <c r="Q62141" s="125"/>
    </row>
    <row r="62143" spans="15:17" ht="16.5" customHeight="1">
      <c r="O62143" s="125"/>
      <c r="P62143" s="125"/>
      <c r="Q62143" s="125"/>
    </row>
    <row r="62145" spans="15:17" ht="16.5" customHeight="1">
      <c r="O62145" s="125"/>
      <c r="P62145" s="125"/>
      <c r="Q62145" s="125"/>
    </row>
    <row r="62147" spans="15:17" ht="16.5" customHeight="1">
      <c r="O62147" s="125"/>
      <c r="P62147" s="125"/>
      <c r="Q62147" s="125"/>
    </row>
    <row r="62149" spans="15:17" ht="16.5" customHeight="1">
      <c r="O62149" s="125"/>
      <c r="P62149" s="125"/>
      <c r="Q62149" s="125"/>
    </row>
    <row r="62151" spans="15:17" ht="16.5" customHeight="1">
      <c r="O62151" s="125"/>
      <c r="P62151" s="125"/>
      <c r="Q62151" s="125"/>
    </row>
    <row r="62153" spans="15:17" ht="16.5" customHeight="1">
      <c r="O62153" s="125"/>
      <c r="P62153" s="125"/>
      <c r="Q62153" s="125"/>
    </row>
    <row r="62155" spans="15:17" ht="16.5" customHeight="1">
      <c r="O62155" s="125"/>
      <c r="P62155" s="125"/>
      <c r="Q62155" s="125"/>
    </row>
    <row r="62157" spans="15:17" ht="16.5" customHeight="1">
      <c r="O62157" s="125"/>
      <c r="P62157" s="125"/>
      <c r="Q62157" s="125"/>
    </row>
    <row r="62159" spans="15:17" ht="16.5" customHeight="1">
      <c r="O62159" s="125"/>
      <c r="P62159" s="125"/>
      <c r="Q62159" s="125"/>
    </row>
    <row r="62161" spans="15:17" ht="16.5" customHeight="1">
      <c r="O62161" s="125"/>
      <c r="P62161" s="125"/>
      <c r="Q62161" s="125"/>
    </row>
    <row r="62163" spans="15:17" ht="16.5" customHeight="1">
      <c r="O62163" s="125"/>
      <c r="P62163" s="125"/>
      <c r="Q62163" s="125"/>
    </row>
    <row r="62165" spans="15:17" ht="16.5" customHeight="1">
      <c r="O62165" s="125"/>
      <c r="P62165" s="125"/>
      <c r="Q62165" s="125"/>
    </row>
    <row r="62167" spans="15:17" ht="16.5" customHeight="1">
      <c r="O62167" s="125"/>
      <c r="P62167" s="125"/>
      <c r="Q62167" s="125"/>
    </row>
    <row r="62169" spans="15:17" ht="16.5" customHeight="1">
      <c r="O62169" s="125"/>
      <c r="P62169" s="125"/>
      <c r="Q62169" s="125"/>
    </row>
    <row r="62171" spans="15:17" ht="16.5" customHeight="1">
      <c r="O62171" s="125"/>
      <c r="P62171" s="125"/>
      <c r="Q62171" s="125"/>
    </row>
    <row r="62173" spans="15:17" ht="16.5" customHeight="1">
      <c r="O62173" s="125"/>
      <c r="P62173" s="125"/>
      <c r="Q62173" s="125"/>
    </row>
    <row r="62175" spans="15:17" ht="16.5" customHeight="1">
      <c r="O62175" s="125"/>
      <c r="P62175" s="125"/>
      <c r="Q62175" s="125"/>
    </row>
    <row r="62177" spans="15:17" ht="16.5" customHeight="1">
      <c r="O62177" s="125"/>
      <c r="P62177" s="125"/>
      <c r="Q62177" s="125"/>
    </row>
    <row r="62179" spans="15:17" ht="16.5" customHeight="1">
      <c r="O62179" s="125"/>
      <c r="P62179" s="125"/>
      <c r="Q62179" s="125"/>
    </row>
    <row r="62181" spans="15:17" ht="16.5" customHeight="1">
      <c r="O62181" s="125"/>
      <c r="P62181" s="125"/>
      <c r="Q62181" s="125"/>
    </row>
    <row r="62183" spans="15:17" ht="16.5" customHeight="1">
      <c r="O62183" s="125"/>
      <c r="P62183" s="125"/>
      <c r="Q62183" s="125"/>
    </row>
    <row r="62185" spans="15:17" ht="16.5" customHeight="1">
      <c r="O62185" s="125"/>
      <c r="P62185" s="125"/>
      <c r="Q62185" s="125"/>
    </row>
    <row r="62187" spans="15:17" ht="16.5" customHeight="1">
      <c r="O62187" s="125"/>
      <c r="P62187" s="125"/>
      <c r="Q62187" s="125"/>
    </row>
    <row r="62189" spans="15:17" ht="16.5" customHeight="1">
      <c r="O62189" s="125"/>
      <c r="P62189" s="125"/>
      <c r="Q62189" s="125"/>
    </row>
    <row r="62191" spans="15:17" ht="16.5" customHeight="1">
      <c r="O62191" s="125"/>
      <c r="P62191" s="125"/>
      <c r="Q62191" s="125"/>
    </row>
    <row r="62193" spans="15:17" ht="16.5" customHeight="1">
      <c r="O62193" s="125"/>
      <c r="P62193" s="125"/>
      <c r="Q62193" s="125"/>
    </row>
    <row r="62195" spans="15:17" ht="16.5" customHeight="1">
      <c r="O62195" s="125"/>
      <c r="P62195" s="125"/>
      <c r="Q62195" s="125"/>
    </row>
    <row r="62197" spans="15:17" ht="16.5" customHeight="1">
      <c r="O62197" s="125"/>
      <c r="P62197" s="125"/>
      <c r="Q62197" s="125"/>
    </row>
    <row r="62199" spans="15:17" ht="16.5" customHeight="1">
      <c r="O62199" s="125"/>
      <c r="P62199" s="125"/>
      <c r="Q62199" s="125"/>
    </row>
    <row r="62201" spans="15:17" ht="16.5" customHeight="1">
      <c r="O62201" s="125"/>
      <c r="P62201" s="125"/>
      <c r="Q62201" s="125"/>
    </row>
    <row r="62203" spans="15:17" ht="16.5" customHeight="1">
      <c r="O62203" s="125"/>
      <c r="P62203" s="125"/>
      <c r="Q62203" s="125"/>
    </row>
    <row r="62205" spans="15:17" ht="16.5" customHeight="1">
      <c r="O62205" s="125"/>
      <c r="P62205" s="125"/>
      <c r="Q62205" s="125"/>
    </row>
    <row r="62207" spans="15:17" ht="16.5" customHeight="1">
      <c r="O62207" s="125"/>
      <c r="P62207" s="125"/>
      <c r="Q62207" s="125"/>
    </row>
    <row r="62209" spans="15:17" ht="16.5" customHeight="1">
      <c r="O62209" s="125"/>
      <c r="P62209" s="125"/>
      <c r="Q62209" s="125"/>
    </row>
    <row r="62211" spans="15:17" ht="16.5" customHeight="1">
      <c r="O62211" s="125"/>
      <c r="P62211" s="125"/>
      <c r="Q62211" s="125"/>
    </row>
    <row r="62213" spans="15:17" ht="16.5" customHeight="1">
      <c r="O62213" s="125"/>
      <c r="P62213" s="125"/>
      <c r="Q62213" s="125"/>
    </row>
    <row r="62215" spans="15:17" ht="16.5" customHeight="1">
      <c r="O62215" s="125"/>
      <c r="P62215" s="125"/>
      <c r="Q62215" s="125"/>
    </row>
    <row r="62217" spans="15:17" ht="16.5" customHeight="1">
      <c r="O62217" s="125"/>
      <c r="P62217" s="125"/>
      <c r="Q62217" s="125"/>
    </row>
    <row r="62219" spans="15:17" ht="16.5" customHeight="1">
      <c r="O62219" s="125"/>
      <c r="P62219" s="125"/>
      <c r="Q62219" s="125"/>
    </row>
    <row r="62221" spans="15:17" ht="16.5" customHeight="1">
      <c r="O62221" s="125"/>
      <c r="P62221" s="125"/>
      <c r="Q62221" s="125"/>
    </row>
    <row r="62223" spans="15:17" ht="16.5" customHeight="1">
      <c r="O62223" s="125"/>
      <c r="P62223" s="125"/>
      <c r="Q62223" s="125"/>
    </row>
    <row r="62225" spans="15:17" ht="16.5" customHeight="1">
      <c r="O62225" s="125"/>
      <c r="P62225" s="125"/>
      <c r="Q62225" s="125"/>
    </row>
    <row r="62227" spans="15:17" ht="16.5" customHeight="1">
      <c r="O62227" s="125"/>
      <c r="P62227" s="125"/>
      <c r="Q62227" s="125"/>
    </row>
    <row r="62229" spans="15:17" ht="16.5" customHeight="1">
      <c r="O62229" s="125"/>
      <c r="P62229" s="125"/>
      <c r="Q62229" s="125"/>
    </row>
    <row r="62231" spans="15:17" ht="16.5" customHeight="1">
      <c r="O62231" s="125"/>
      <c r="P62231" s="125"/>
      <c r="Q62231" s="125"/>
    </row>
    <row r="62233" spans="15:17" ht="16.5" customHeight="1">
      <c r="O62233" s="125"/>
      <c r="P62233" s="125"/>
      <c r="Q62233" s="125"/>
    </row>
    <row r="62235" spans="15:17" ht="16.5" customHeight="1">
      <c r="O62235" s="125"/>
      <c r="P62235" s="125"/>
      <c r="Q62235" s="125"/>
    </row>
    <row r="62237" spans="15:17" ht="16.5" customHeight="1">
      <c r="O62237" s="125"/>
      <c r="P62237" s="125"/>
      <c r="Q62237" s="125"/>
    </row>
    <row r="62239" spans="15:17" ht="16.5" customHeight="1">
      <c r="O62239" s="125"/>
      <c r="P62239" s="125"/>
      <c r="Q62239" s="125"/>
    </row>
    <row r="62241" spans="15:17" ht="16.5" customHeight="1">
      <c r="O62241" s="125"/>
      <c r="P62241" s="125"/>
      <c r="Q62241" s="125"/>
    </row>
    <row r="62243" spans="15:17" ht="16.5" customHeight="1">
      <c r="O62243" s="125"/>
      <c r="P62243" s="125"/>
      <c r="Q62243" s="125"/>
    </row>
    <row r="62245" spans="15:17" ht="16.5" customHeight="1">
      <c r="O62245" s="125"/>
      <c r="P62245" s="125"/>
      <c r="Q62245" s="125"/>
    </row>
    <row r="62247" spans="15:17" ht="16.5" customHeight="1">
      <c r="O62247" s="125"/>
      <c r="P62247" s="125"/>
      <c r="Q62247" s="125"/>
    </row>
    <row r="62249" spans="15:17" ht="16.5" customHeight="1">
      <c r="O62249" s="125"/>
      <c r="P62249" s="125"/>
      <c r="Q62249" s="125"/>
    </row>
    <row r="62251" spans="15:17" ht="16.5" customHeight="1">
      <c r="O62251" s="125"/>
      <c r="P62251" s="125"/>
      <c r="Q62251" s="125"/>
    </row>
    <row r="62253" spans="15:17" ht="16.5" customHeight="1">
      <c r="O62253" s="125"/>
      <c r="P62253" s="125"/>
      <c r="Q62253" s="125"/>
    </row>
    <row r="62255" spans="15:17" ht="16.5" customHeight="1">
      <c r="O62255" s="125"/>
      <c r="P62255" s="125"/>
      <c r="Q62255" s="125"/>
    </row>
    <row r="62257" spans="15:17" ht="16.5" customHeight="1">
      <c r="O62257" s="125"/>
      <c r="P62257" s="125"/>
      <c r="Q62257" s="125"/>
    </row>
    <row r="62259" spans="15:17" ht="16.5" customHeight="1">
      <c r="O62259" s="125"/>
      <c r="P62259" s="125"/>
      <c r="Q62259" s="125"/>
    </row>
    <row r="62261" spans="15:17" ht="16.5" customHeight="1">
      <c r="O62261" s="125"/>
      <c r="P62261" s="125"/>
      <c r="Q62261" s="125"/>
    </row>
    <row r="62263" spans="15:17" ht="16.5" customHeight="1">
      <c r="O62263" s="125"/>
      <c r="P62263" s="125"/>
      <c r="Q62263" s="125"/>
    </row>
    <row r="62265" spans="15:17" ht="16.5" customHeight="1">
      <c r="O62265" s="125"/>
      <c r="P62265" s="125"/>
      <c r="Q62265" s="125"/>
    </row>
    <row r="62267" spans="15:17" ht="16.5" customHeight="1">
      <c r="O62267" s="125"/>
      <c r="P62267" s="125"/>
      <c r="Q62267" s="125"/>
    </row>
    <row r="62269" spans="15:17" ht="16.5" customHeight="1">
      <c r="O62269" s="125"/>
      <c r="P62269" s="125"/>
      <c r="Q62269" s="125"/>
    </row>
    <row r="62271" spans="15:17" ht="16.5" customHeight="1">
      <c r="O62271" s="125"/>
      <c r="P62271" s="125"/>
      <c r="Q62271" s="125"/>
    </row>
    <row r="62273" spans="15:17" ht="16.5" customHeight="1">
      <c r="O62273" s="125"/>
      <c r="P62273" s="125"/>
      <c r="Q62273" s="125"/>
    </row>
    <row r="62275" spans="15:17" ht="16.5" customHeight="1">
      <c r="O62275" s="125"/>
      <c r="P62275" s="125"/>
      <c r="Q62275" s="125"/>
    </row>
    <row r="62277" spans="15:17" ht="16.5" customHeight="1">
      <c r="O62277" s="125"/>
      <c r="P62277" s="125"/>
      <c r="Q62277" s="125"/>
    </row>
    <row r="62279" spans="15:17" ht="16.5" customHeight="1">
      <c r="O62279" s="125"/>
      <c r="P62279" s="125"/>
      <c r="Q62279" s="125"/>
    </row>
    <row r="62281" spans="15:17" ht="16.5" customHeight="1">
      <c r="O62281" s="125"/>
      <c r="P62281" s="125"/>
      <c r="Q62281" s="125"/>
    </row>
    <row r="62283" spans="15:17" ht="16.5" customHeight="1">
      <c r="O62283" s="125"/>
      <c r="P62283" s="125"/>
      <c r="Q62283" s="125"/>
    </row>
    <row r="62285" spans="15:17" ht="16.5" customHeight="1">
      <c r="O62285" s="125"/>
      <c r="P62285" s="125"/>
      <c r="Q62285" s="125"/>
    </row>
    <row r="62287" spans="15:17" ht="16.5" customHeight="1">
      <c r="O62287" s="125"/>
      <c r="P62287" s="125"/>
      <c r="Q62287" s="125"/>
    </row>
    <row r="62289" spans="15:17" ht="16.5" customHeight="1">
      <c r="O62289" s="125"/>
      <c r="P62289" s="125"/>
      <c r="Q62289" s="125"/>
    </row>
    <row r="62291" spans="15:17" ht="16.5" customHeight="1">
      <c r="O62291" s="125"/>
      <c r="P62291" s="125"/>
      <c r="Q62291" s="125"/>
    </row>
    <row r="62293" spans="15:17" ht="16.5" customHeight="1">
      <c r="O62293" s="125"/>
      <c r="P62293" s="125"/>
      <c r="Q62293" s="125"/>
    </row>
    <row r="62295" spans="15:17" ht="16.5" customHeight="1">
      <c r="O62295" s="125"/>
      <c r="P62295" s="125"/>
      <c r="Q62295" s="125"/>
    </row>
    <row r="62297" spans="15:17" ht="16.5" customHeight="1">
      <c r="O62297" s="125"/>
      <c r="P62297" s="125"/>
      <c r="Q62297" s="125"/>
    </row>
    <row r="62299" spans="15:17" ht="16.5" customHeight="1">
      <c r="O62299" s="125"/>
      <c r="P62299" s="125"/>
      <c r="Q62299" s="125"/>
    </row>
    <row r="62301" spans="15:17" ht="16.5" customHeight="1">
      <c r="O62301" s="125"/>
      <c r="P62301" s="125"/>
      <c r="Q62301" s="125"/>
    </row>
    <row r="62303" spans="15:17" ht="16.5" customHeight="1">
      <c r="O62303" s="125"/>
      <c r="P62303" s="125"/>
      <c r="Q62303" s="125"/>
    </row>
    <row r="62305" spans="15:17" ht="16.5" customHeight="1">
      <c r="O62305" s="125"/>
      <c r="P62305" s="125"/>
      <c r="Q62305" s="125"/>
    </row>
    <row r="62307" spans="15:17" ht="16.5" customHeight="1">
      <c r="O62307" s="125"/>
      <c r="P62307" s="125"/>
      <c r="Q62307" s="125"/>
    </row>
    <row r="62309" spans="15:17" ht="16.5" customHeight="1">
      <c r="O62309" s="125"/>
      <c r="P62309" s="125"/>
      <c r="Q62309" s="125"/>
    </row>
    <row r="62311" spans="15:17" ht="16.5" customHeight="1">
      <c r="O62311" s="125"/>
      <c r="P62311" s="125"/>
      <c r="Q62311" s="125"/>
    </row>
    <row r="62313" spans="15:17" ht="16.5" customHeight="1">
      <c r="O62313" s="125"/>
      <c r="P62313" s="125"/>
      <c r="Q62313" s="125"/>
    </row>
    <row r="62315" spans="15:17" ht="16.5" customHeight="1">
      <c r="O62315" s="125"/>
      <c r="P62315" s="125"/>
      <c r="Q62315" s="125"/>
    </row>
    <row r="62317" spans="15:17" ht="16.5" customHeight="1">
      <c r="O62317" s="125"/>
      <c r="P62317" s="125"/>
      <c r="Q62317" s="125"/>
    </row>
    <row r="62319" spans="15:17" ht="16.5" customHeight="1">
      <c r="O62319" s="125"/>
      <c r="P62319" s="125"/>
      <c r="Q62319" s="125"/>
    </row>
    <row r="62321" spans="15:17" ht="16.5" customHeight="1">
      <c r="O62321" s="125"/>
      <c r="P62321" s="125"/>
      <c r="Q62321" s="125"/>
    </row>
    <row r="62323" spans="15:17" ht="16.5" customHeight="1">
      <c r="O62323" s="125"/>
      <c r="P62323" s="125"/>
      <c r="Q62323" s="125"/>
    </row>
    <row r="62325" spans="15:17" ht="16.5" customHeight="1">
      <c r="O62325" s="125"/>
      <c r="P62325" s="125"/>
      <c r="Q62325" s="125"/>
    </row>
    <row r="62327" spans="15:17" ht="16.5" customHeight="1">
      <c r="O62327" s="125"/>
      <c r="P62327" s="125"/>
      <c r="Q62327" s="125"/>
    </row>
    <row r="62329" spans="15:17" ht="16.5" customHeight="1">
      <c r="O62329" s="125"/>
      <c r="P62329" s="125"/>
      <c r="Q62329" s="125"/>
    </row>
    <row r="62331" spans="15:17" ht="16.5" customHeight="1">
      <c r="O62331" s="125"/>
      <c r="P62331" s="125"/>
      <c r="Q62331" s="125"/>
    </row>
    <row r="62333" spans="15:17" ht="16.5" customHeight="1">
      <c r="O62333" s="125"/>
      <c r="P62333" s="125"/>
      <c r="Q62333" s="125"/>
    </row>
    <row r="62335" spans="15:17" ht="16.5" customHeight="1">
      <c r="O62335" s="125"/>
      <c r="P62335" s="125"/>
      <c r="Q62335" s="125"/>
    </row>
    <row r="62337" spans="15:17" ht="16.5" customHeight="1">
      <c r="O62337" s="125"/>
      <c r="P62337" s="125"/>
      <c r="Q62337" s="125"/>
    </row>
    <row r="62339" spans="15:17" ht="16.5" customHeight="1">
      <c r="O62339" s="125"/>
      <c r="P62339" s="125"/>
      <c r="Q62339" s="125"/>
    </row>
    <row r="62341" spans="15:17" ht="16.5" customHeight="1">
      <c r="O62341" s="125"/>
      <c r="P62341" s="125"/>
      <c r="Q62341" s="125"/>
    </row>
    <row r="62343" spans="15:17" ht="16.5" customHeight="1">
      <c r="O62343" s="125"/>
      <c r="P62343" s="125"/>
      <c r="Q62343" s="125"/>
    </row>
    <row r="62345" spans="15:17" ht="16.5" customHeight="1">
      <c r="O62345" s="125"/>
      <c r="P62345" s="125"/>
      <c r="Q62345" s="125"/>
    </row>
    <row r="62347" spans="15:17" ht="16.5" customHeight="1">
      <c r="O62347" s="125"/>
      <c r="P62347" s="125"/>
      <c r="Q62347" s="125"/>
    </row>
    <row r="62349" spans="15:17" ht="16.5" customHeight="1">
      <c r="O62349" s="125"/>
      <c r="P62349" s="125"/>
      <c r="Q62349" s="125"/>
    </row>
    <row r="62351" spans="15:17" ht="16.5" customHeight="1">
      <c r="O62351" s="125"/>
      <c r="P62351" s="125"/>
      <c r="Q62351" s="125"/>
    </row>
    <row r="62353" spans="15:17" ht="16.5" customHeight="1">
      <c r="O62353" s="125"/>
      <c r="P62353" s="125"/>
      <c r="Q62353" s="125"/>
    </row>
    <row r="62355" spans="15:17" ht="16.5" customHeight="1">
      <c r="O62355" s="125"/>
      <c r="P62355" s="125"/>
      <c r="Q62355" s="125"/>
    </row>
    <row r="62357" spans="15:17" ht="16.5" customHeight="1">
      <c r="O62357" s="125"/>
      <c r="P62357" s="125"/>
      <c r="Q62357" s="125"/>
    </row>
    <row r="62359" spans="15:17" ht="16.5" customHeight="1">
      <c r="O62359" s="125"/>
      <c r="P62359" s="125"/>
      <c r="Q62359" s="125"/>
    </row>
    <row r="62361" spans="15:17" ht="16.5" customHeight="1">
      <c r="O62361" s="125"/>
      <c r="P62361" s="125"/>
      <c r="Q62361" s="125"/>
    </row>
    <row r="62363" spans="15:17" ht="16.5" customHeight="1">
      <c r="O62363" s="125"/>
      <c r="P62363" s="125"/>
      <c r="Q62363" s="125"/>
    </row>
    <row r="62365" spans="15:17" ht="16.5" customHeight="1">
      <c r="O62365" s="125"/>
      <c r="P62365" s="125"/>
      <c r="Q62365" s="125"/>
    </row>
    <row r="62367" spans="15:17" ht="16.5" customHeight="1">
      <c r="O62367" s="125"/>
      <c r="P62367" s="125"/>
      <c r="Q62367" s="125"/>
    </row>
    <row r="62369" spans="15:17" ht="16.5" customHeight="1">
      <c r="O62369" s="125"/>
      <c r="P62369" s="125"/>
      <c r="Q62369" s="125"/>
    </row>
    <row r="62371" spans="15:17" ht="16.5" customHeight="1">
      <c r="O62371" s="125"/>
      <c r="P62371" s="125"/>
      <c r="Q62371" s="125"/>
    </row>
    <row r="62373" spans="15:17" ht="16.5" customHeight="1">
      <c r="O62373" s="125"/>
      <c r="P62373" s="125"/>
      <c r="Q62373" s="125"/>
    </row>
    <row r="62375" spans="15:17" ht="16.5" customHeight="1">
      <c r="O62375" s="125"/>
      <c r="P62375" s="125"/>
      <c r="Q62375" s="125"/>
    </row>
    <row r="62377" spans="15:17" ht="16.5" customHeight="1">
      <c r="O62377" s="125"/>
      <c r="P62377" s="125"/>
      <c r="Q62377" s="125"/>
    </row>
    <row r="62379" spans="15:17" ht="16.5" customHeight="1">
      <c r="O62379" s="125"/>
      <c r="P62379" s="125"/>
      <c r="Q62379" s="125"/>
    </row>
    <row r="62381" spans="15:17" ht="16.5" customHeight="1">
      <c r="O62381" s="125"/>
      <c r="P62381" s="125"/>
      <c r="Q62381" s="125"/>
    </row>
    <row r="62383" spans="15:17" ht="16.5" customHeight="1">
      <c r="O62383" s="125"/>
      <c r="P62383" s="125"/>
      <c r="Q62383" s="125"/>
    </row>
    <row r="62385" spans="15:17" ht="16.5" customHeight="1">
      <c r="O62385" s="125"/>
      <c r="P62385" s="125"/>
      <c r="Q62385" s="125"/>
    </row>
    <row r="62387" spans="15:17" ht="16.5" customHeight="1">
      <c r="O62387" s="125"/>
      <c r="P62387" s="125"/>
      <c r="Q62387" s="125"/>
    </row>
    <row r="62389" spans="15:17" ht="16.5" customHeight="1">
      <c r="O62389" s="125"/>
      <c r="P62389" s="125"/>
      <c r="Q62389" s="125"/>
    </row>
    <row r="62391" spans="15:17" ht="16.5" customHeight="1">
      <c r="O62391" s="125"/>
      <c r="P62391" s="125"/>
      <c r="Q62391" s="125"/>
    </row>
    <row r="62393" spans="15:17" ht="16.5" customHeight="1">
      <c r="O62393" s="125"/>
      <c r="P62393" s="125"/>
      <c r="Q62393" s="125"/>
    </row>
    <row r="62395" spans="15:17" ht="16.5" customHeight="1">
      <c r="O62395" s="125"/>
      <c r="P62395" s="125"/>
      <c r="Q62395" s="125"/>
    </row>
    <row r="62397" spans="15:17" ht="16.5" customHeight="1">
      <c r="O62397" s="125"/>
      <c r="P62397" s="125"/>
      <c r="Q62397" s="125"/>
    </row>
    <row r="62399" spans="15:17" ht="16.5" customHeight="1">
      <c r="O62399" s="125"/>
      <c r="P62399" s="125"/>
      <c r="Q62399" s="125"/>
    </row>
    <row r="62401" spans="15:17" ht="16.5" customHeight="1">
      <c r="O62401" s="125"/>
      <c r="P62401" s="125"/>
      <c r="Q62401" s="125"/>
    </row>
    <row r="62403" spans="15:17" ht="16.5" customHeight="1">
      <c r="O62403" s="125"/>
      <c r="P62403" s="125"/>
      <c r="Q62403" s="125"/>
    </row>
    <row r="62405" spans="15:17" ht="16.5" customHeight="1">
      <c r="O62405" s="125"/>
      <c r="P62405" s="125"/>
      <c r="Q62405" s="125"/>
    </row>
    <row r="62407" spans="15:17" ht="16.5" customHeight="1">
      <c r="O62407" s="125"/>
      <c r="P62407" s="125"/>
      <c r="Q62407" s="125"/>
    </row>
    <row r="62409" spans="15:17" ht="16.5" customHeight="1">
      <c r="O62409" s="125"/>
      <c r="P62409" s="125"/>
      <c r="Q62409" s="125"/>
    </row>
    <row r="62411" spans="15:17" ht="16.5" customHeight="1">
      <c r="O62411" s="125"/>
      <c r="P62411" s="125"/>
      <c r="Q62411" s="125"/>
    </row>
    <row r="62413" spans="15:17" ht="16.5" customHeight="1">
      <c r="O62413" s="125"/>
      <c r="P62413" s="125"/>
      <c r="Q62413" s="125"/>
    </row>
    <row r="62415" spans="15:17" ht="16.5" customHeight="1">
      <c r="O62415" s="125"/>
      <c r="P62415" s="125"/>
      <c r="Q62415" s="125"/>
    </row>
    <row r="62417" spans="15:17" ht="16.5" customHeight="1">
      <c r="O62417" s="125"/>
      <c r="P62417" s="125"/>
      <c r="Q62417" s="125"/>
    </row>
    <row r="62419" spans="15:17" ht="16.5" customHeight="1">
      <c r="O62419" s="125"/>
      <c r="P62419" s="125"/>
      <c r="Q62419" s="125"/>
    </row>
    <row r="62421" spans="15:17" ht="16.5" customHeight="1">
      <c r="O62421" s="125"/>
      <c r="P62421" s="125"/>
      <c r="Q62421" s="125"/>
    </row>
    <row r="62423" spans="15:17" ht="16.5" customHeight="1">
      <c r="O62423" s="125"/>
      <c r="P62423" s="125"/>
      <c r="Q62423" s="125"/>
    </row>
    <row r="62425" spans="15:17" ht="16.5" customHeight="1">
      <c r="O62425" s="125"/>
      <c r="P62425" s="125"/>
      <c r="Q62425" s="125"/>
    </row>
    <row r="62427" spans="15:17" ht="16.5" customHeight="1">
      <c r="O62427" s="125"/>
      <c r="P62427" s="125"/>
      <c r="Q62427" s="125"/>
    </row>
    <row r="62429" spans="15:17" ht="16.5" customHeight="1">
      <c r="O62429" s="125"/>
      <c r="P62429" s="125"/>
      <c r="Q62429" s="125"/>
    </row>
    <row r="62431" spans="15:17" ht="16.5" customHeight="1">
      <c r="O62431" s="125"/>
      <c r="P62431" s="125"/>
      <c r="Q62431" s="125"/>
    </row>
    <row r="62433" spans="15:17" ht="16.5" customHeight="1">
      <c r="O62433" s="125"/>
      <c r="P62433" s="125"/>
      <c r="Q62433" s="125"/>
    </row>
    <row r="62435" spans="15:17" ht="16.5" customHeight="1">
      <c r="O62435" s="125"/>
      <c r="P62435" s="125"/>
      <c r="Q62435" s="125"/>
    </row>
    <row r="62437" spans="15:17" ht="16.5" customHeight="1">
      <c r="O62437" s="125"/>
      <c r="P62437" s="125"/>
      <c r="Q62437" s="125"/>
    </row>
    <row r="62439" spans="15:17" ht="16.5" customHeight="1">
      <c r="O62439" s="125"/>
      <c r="P62439" s="125"/>
      <c r="Q62439" s="125"/>
    </row>
    <row r="62441" spans="15:17" ht="16.5" customHeight="1">
      <c r="O62441" s="125"/>
      <c r="P62441" s="125"/>
      <c r="Q62441" s="125"/>
    </row>
    <row r="62443" spans="15:17" ht="16.5" customHeight="1">
      <c r="O62443" s="125"/>
      <c r="P62443" s="125"/>
      <c r="Q62443" s="125"/>
    </row>
    <row r="62445" spans="15:17" ht="16.5" customHeight="1">
      <c r="O62445" s="125"/>
      <c r="P62445" s="125"/>
      <c r="Q62445" s="125"/>
    </row>
    <row r="62447" spans="15:17" ht="16.5" customHeight="1">
      <c r="O62447" s="125"/>
      <c r="P62447" s="125"/>
      <c r="Q62447" s="125"/>
    </row>
    <row r="62449" spans="15:17" ht="16.5" customHeight="1">
      <c r="O62449" s="125"/>
      <c r="P62449" s="125"/>
      <c r="Q62449" s="125"/>
    </row>
    <row r="62451" spans="15:17" ht="16.5" customHeight="1">
      <c r="O62451" s="125"/>
      <c r="P62451" s="125"/>
      <c r="Q62451" s="125"/>
    </row>
    <row r="62453" spans="15:17" ht="16.5" customHeight="1">
      <c r="O62453" s="125"/>
      <c r="P62453" s="125"/>
      <c r="Q62453" s="125"/>
    </row>
    <row r="62455" spans="15:17" ht="16.5" customHeight="1">
      <c r="O62455" s="125"/>
      <c r="P62455" s="125"/>
      <c r="Q62455" s="125"/>
    </row>
    <row r="62457" spans="15:17" ht="16.5" customHeight="1">
      <c r="O62457" s="125"/>
      <c r="P62457" s="125"/>
      <c r="Q62457" s="125"/>
    </row>
    <row r="62459" spans="15:17" ht="16.5" customHeight="1">
      <c r="O62459" s="125"/>
      <c r="P62459" s="125"/>
      <c r="Q62459" s="125"/>
    </row>
    <row r="62461" spans="15:17" ht="16.5" customHeight="1">
      <c r="O62461" s="125"/>
      <c r="P62461" s="125"/>
      <c r="Q62461" s="125"/>
    </row>
    <row r="62463" spans="15:17" ht="16.5" customHeight="1">
      <c r="O62463" s="125"/>
      <c r="P62463" s="125"/>
      <c r="Q62463" s="125"/>
    </row>
    <row r="62465" spans="15:17" ht="16.5" customHeight="1">
      <c r="O62465" s="125"/>
      <c r="P62465" s="125"/>
      <c r="Q62465" s="125"/>
    </row>
    <row r="62467" spans="15:17" ht="16.5" customHeight="1">
      <c r="O62467" s="125"/>
      <c r="P62467" s="125"/>
      <c r="Q62467" s="125"/>
    </row>
    <row r="62469" spans="15:17" ht="16.5" customHeight="1">
      <c r="O62469" s="125"/>
      <c r="P62469" s="125"/>
      <c r="Q62469" s="125"/>
    </row>
    <row r="62471" spans="15:17" ht="16.5" customHeight="1">
      <c r="O62471" s="125"/>
      <c r="P62471" s="125"/>
      <c r="Q62471" s="125"/>
    </row>
    <row r="62473" spans="15:17" ht="16.5" customHeight="1">
      <c r="O62473" s="125"/>
      <c r="P62473" s="125"/>
      <c r="Q62473" s="125"/>
    </row>
    <row r="62475" spans="15:17" ht="16.5" customHeight="1">
      <c r="O62475" s="125"/>
      <c r="P62475" s="125"/>
      <c r="Q62475" s="125"/>
    </row>
    <row r="62477" spans="15:17" ht="16.5" customHeight="1">
      <c r="O62477" s="125"/>
      <c r="P62477" s="125"/>
      <c r="Q62477" s="125"/>
    </row>
    <row r="62479" spans="15:17" ht="16.5" customHeight="1">
      <c r="O62479" s="125"/>
      <c r="P62479" s="125"/>
      <c r="Q62479" s="125"/>
    </row>
    <row r="62481" spans="15:17" ht="16.5" customHeight="1">
      <c r="O62481" s="125"/>
      <c r="P62481" s="125"/>
      <c r="Q62481" s="125"/>
    </row>
    <row r="62483" spans="15:17" ht="16.5" customHeight="1">
      <c r="O62483" s="125"/>
      <c r="P62483" s="125"/>
      <c r="Q62483" s="125"/>
    </row>
    <row r="62485" spans="15:17" ht="16.5" customHeight="1">
      <c r="O62485" s="125"/>
      <c r="P62485" s="125"/>
      <c r="Q62485" s="125"/>
    </row>
    <row r="62487" spans="15:17" ht="16.5" customHeight="1">
      <c r="O62487" s="125"/>
      <c r="P62487" s="125"/>
      <c r="Q62487" s="125"/>
    </row>
    <row r="62489" spans="15:17" ht="16.5" customHeight="1">
      <c r="O62489" s="125"/>
      <c r="P62489" s="125"/>
      <c r="Q62489" s="125"/>
    </row>
    <row r="62491" spans="15:17" ht="16.5" customHeight="1">
      <c r="O62491" s="125"/>
      <c r="P62491" s="125"/>
      <c r="Q62491" s="125"/>
    </row>
    <row r="62493" spans="15:17" ht="16.5" customHeight="1">
      <c r="O62493" s="125"/>
      <c r="P62493" s="125"/>
      <c r="Q62493" s="125"/>
    </row>
    <row r="62495" spans="15:17" ht="16.5" customHeight="1">
      <c r="O62495" s="125"/>
      <c r="P62495" s="125"/>
      <c r="Q62495" s="125"/>
    </row>
    <row r="62497" spans="15:17" ht="16.5" customHeight="1">
      <c r="O62497" s="125"/>
      <c r="P62497" s="125"/>
      <c r="Q62497" s="125"/>
    </row>
    <row r="62499" spans="15:17" ht="16.5" customHeight="1">
      <c r="O62499" s="125"/>
      <c r="P62499" s="125"/>
      <c r="Q62499" s="125"/>
    </row>
    <row r="62501" spans="15:17" ht="16.5" customHeight="1">
      <c r="O62501" s="125"/>
      <c r="P62501" s="125"/>
      <c r="Q62501" s="125"/>
    </row>
    <row r="62503" spans="15:17" ht="16.5" customHeight="1">
      <c r="O62503" s="125"/>
      <c r="P62503" s="125"/>
      <c r="Q62503" s="125"/>
    </row>
    <row r="62505" spans="15:17" ht="16.5" customHeight="1">
      <c r="O62505" s="125"/>
      <c r="P62505" s="125"/>
      <c r="Q62505" s="125"/>
    </row>
    <row r="62507" spans="15:17" ht="16.5" customHeight="1">
      <c r="O62507" s="125"/>
      <c r="P62507" s="125"/>
      <c r="Q62507" s="125"/>
    </row>
    <row r="62509" spans="15:17" ht="16.5" customHeight="1">
      <c r="O62509" s="125"/>
      <c r="P62509" s="125"/>
      <c r="Q62509" s="125"/>
    </row>
    <row r="62511" spans="15:17" ht="16.5" customHeight="1">
      <c r="O62511" s="125"/>
      <c r="P62511" s="125"/>
      <c r="Q62511" s="125"/>
    </row>
    <row r="62513" spans="15:17" ht="16.5" customHeight="1">
      <c r="O62513" s="125"/>
      <c r="P62513" s="125"/>
      <c r="Q62513" s="125"/>
    </row>
    <row r="62515" spans="15:17" ht="16.5" customHeight="1">
      <c r="O62515" s="125"/>
      <c r="P62515" s="125"/>
      <c r="Q62515" s="125"/>
    </row>
    <row r="62517" spans="15:17" ht="16.5" customHeight="1">
      <c r="O62517" s="125"/>
      <c r="P62517" s="125"/>
      <c r="Q62517" s="125"/>
    </row>
    <row r="62519" spans="15:17" ht="16.5" customHeight="1">
      <c r="O62519" s="125"/>
      <c r="P62519" s="125"/>
      <c r="Q62519" s="125"/>
    </row>
    <row r="62521" spans="15:17" ht="16.5" customHeight="1">
      <c r="O62521" s="125"/>
      <c r="P62521" s="125"/>
      <c r="Q62521" s="125"/>
    </row>
    <row r="62523" spans="15:17" ht="16.5" customHeight="1">
      <c r="O62523" s="125"/>
      <c r="P62523" s="125"/>
      <c r="Q62523" s="125"/>
    </row>
    <row r="62525" spans="15:17" ht="16.5" customHeight="1">
      <c r="O62525" s="125"/>
      <c r="P62525" s="125"/>
      <c r="Q62525" s="125"/>
    </row>
    <row r="62527" spans="15:17" ht="16.5" customHeight="1">
      <c r="O62527" s="125"/>
      <c r="P62527" s="125"/>
      <c r="Q62527" s="125"/>
    </row>
    <row r="62529" spans="15:17" ht="16.5" customHeight="1">
      <c r="O62529" s="125"/>
      <c r="P62529" s="125"/>
      <c r="Q62529" s="125"/>
    </row>
    <row r="62531" spans="15:17" ht="16.5" customHeight="1">
      <c r="O62531" s="125"/>
      <c r="P62531" s="125"/>
      <c r="Q62531" s="125"/>
    </row>
    <row r="62533" spans="15:17" ht="16.5" customHeight="1">
      <c r="O62533" s="125"/>
      <c r="P62533" s="125"/>
      <c r="Q62533" s="125"/>
    </row>
    <row r="62535" spans="15:17" ht="16.5" customHeight="1">
      <c r="O62535" s="125"/>
      <c r="P62535" s="125"/>
      <c r="Q62535" s="125"/>
    </row>
    <row r="62537" spans="15:17" ht="16.5" customHeight="1">
      <c r="O62537" s="125"/>
      <c r="P62537" s="125"/>
      <c r="Q62537" s="125"/>
    </row>
    <row r="62539" spans="15:17" ht="16.5" customHeight="1">
      <c r="O62539" s="125"/>
      <c r="P62539" s="125"/>
      <c r="Q62539" s="125"/>
    </row>
    <row r="62541" spans="15:17" ht="16.5" customHeight="1">
      <c r="O62541" s="125"/>
      <c r="P62541" s="125"/>
      <c r="Q62541" s="125"/>
    </row>
    <row r="62543" spans="15:17" ht="16.5" customHeight="1">
      <c r="O62543" s="125"/>
      <c r="P62543" s="125"/>
      <c r="Q62543" s="125"/>
    </row>
    <row r="62545" spans="15:17" ht="16.5" customHeight="1">
      <c r="O62545" s="125"/>
      <c r="P62545" s="125"/>
      <c r="Q62545" s="125"/>
    </row>
    <row r="62547" spans="15:17" ht="16.5" customHeight="1">
      <c r="O62547" s="125"/>
      <c r="P62547" s="125"/>
      <c r="Q62547" s="125"/>
    </row>
    <row r="62549" spans="15:17" ht="16.5" customHeight="1">
      <c r="O62549" s="125"/>
      <c r="P62549" s="125"/>
      <c r="Q62549" s="125"/>
    </row>
    <row r="62551" spans="15:17" ht="16.5" customHeight="1">
      <c r="O62551" s="125"/>
      <c r="P62551" s="125"/>
      <c r="Q62551" s="125"/>
    </row>
    <row r="62553" spans="15:17" ht="16.5" customHeight="1">
      <c r="O62553" s="125"/>
      <c r="P62553" s="125"/>
      <c r="Q62553" s="125"/>
    </row>
    <row r="62555" spans="15:17" ht="16.5" customHeight="1">
      <c r="O62555" s="125"/>
      <c r="P62555" s="125"/>
      <c r="Q62555" s="125"/>
    </row>
    <row r="62557" spans="15:17" ht="16.5" customHeight="1">
      <c r="O62557" s="125"/>
      <c r="P62557" s="125"/>
      <c r="Q62557" s="125"/>
    </row>
    <row r="62559" spans="15:17" ht="16.5" customHeight="1">
      <c r="O62559" s="125"/>
      <c r="P62559" s="125"/>
      <c r="Q62559" s="125"/>
    </row>
    <row r="62561" spans="15:17" ht="16.5" customHeight="1">
      <c r="O62561" s="125"/>
      <c r="P62561" s="125"/>
      <c r="Q62561" s="125"/>
    </row>
    <row r="62563" spans="15:17" ht="16.5" customHeight="1">
      <c r="O62563" s="125"/>
      <c r="P62563" s="125"/>
      <c r="Q62563" s="125"/>
    </row>
    <row r="62565" spans="15:17" ht="16.5" customHeight="1">
      <c r="O62565" s="125"/>
      <c r="P62565" s="125"/>
      <c r="Q62565" s="125"/>
    </row>
    <row r="62567" spans="15:17" ht="16.5" customHeight="1">
      <c r="O62567" s="125"/>
      <c r="P62567" s="125"/>
      <c r="Q62567" s="125"/>
    </row>
    <row r="62569" spans="15:17" ht="16.5" customHeight="1">
      <c r="O62569" s="125"/>
      <c r="P62569" s="125"/>
      <c r="Q62569" s="125"/>
    </row>
    <row r="62571" spans="15:17" ht="16.5" customHeight="1">
      <c r="O62571" s="125"/>
      <c r="P62571" s="125"/>
      <c r="Q62571" s="125"/>
    </row>
    <row r="62573" spans="15:17" ht="16.5" customHeight="1">
      <c r="O62573" s="125"/>
      <c r="P62573" s="125"/>
      <c r="Q62573" s="125"/>
    </row>
    <row r="62575" spans="15:17" ht="16.5" customHeight="1">
      <c r="O62575" s="125"/>
      <c r="P62575" s="125"/>
      <c r="Q62575" s="125"/>
    </row>
    <row r="62577" spans="15:17" ht="16.5" customHeight="1">
      <c r="O62577" s="125"/>
      <c r="P62577" s="125"/>
      <c r="Q62577" s="125"/>
    </row>
    <row r="62579" spans="15:17" ht="16.5" customHeight="1">
      <c r="O62579" s="125"/>
      <c r="P62579" s="125"/>
      <c r="Q62579" s="125"/>
    </row>
    <row r="62581" spans="15:17" ht="16.5" customHeight="1">
      <c r="O62581" s="125"/>
      <c r="P62581" s="125"/>
      <c r="Q62581" s="125"/>
    </row>
    <row r="62583" spans="15:17" ht="16.5" customHeight="1">
      <c r="O62583" s="125"/>
      <c r="P62583" s="125"/>
      <c r="Q62583" s="125"/>
    </row>
    <row r="62585" spans="15:17" ht="16.5" customHeight="1">
      <c r="O62585" s="125"/>
      <c r="P62585" s="125"/>
      <c r="Q62585" s="125"/>
    </row>
    <row r="62587" spans="15:17" ht="16.5" customHeight="1">
      <c r="O62587" s="125"/>
      <c r="P62587" s="125"/>
      <c r="Q62587" s="125"/>
    </row>
    <row r="62589" spans="15:17" ht="16.5" customHeight="1">
      <c r="O62589" s="125"/>
      <c r="P62589" s="125"/>
      <c r="Q62589" s="125"/>
    </row>
    <row r="62591" spans="15:17" ht="16.5" customHeight="1">
      <c r="O62591" s="125"/>
      <c r="P62591" s="125"/>
      <c r="Q62591" s="125"/>
    </row>
    <row r="62593" spans="15:17" ht="16.5" customHeight="1">
      <c r="O62593" s="125"/>
      <c r="P62593" s="125"/>
      <c r="Q62593" s="125"/>
    </row>
    <row r="62595" spans="15:17" ht="16.5" customHeight="1">
      <c r="O62595" s="125"/>
      <c r="P62595" s="125"/>
      <c r="Q62595" s="125"/>
    </row>
    <row r="62597" spans="15:17" ht="16.5" customHeight="1">
      <c r="O62597" s="125"/>
      <c r="P62597" s="125"/>
      <c r="Q62597" s="125"/>
    </row>
    <row r="62599" spans="15:17" ht="16.5" customHeight="1">
      <c r="O62599" s="125"/>
      <c r="P62599" s="125"/>
      <c r="Q62599" s="125"/>
    </row>
    <row r="62601" spans="15:17" ht="16.5" customHeight="1">
      <c r="O62601" s="125"/>
      <c r="P62601" s="125"/>
      <c r="Q62601" s="125"/>
    </row>
    <row r="62603" spans="15:17" ht="16.5" customHeight="1">
      <c r="O62603" s="125"/>
      <c r="P62603" s="125"/>
      <c r="Q62603" s="125"/>
    </row>
    <row r="62605" spans="15:17" ht="16.5" customHeight="1">
      <c r="O62605" s="125"/>
      <c r="P62605" s="125"/>
      <c r="Q62605" s="125"/>
    </row>
    <row r="62607" spans="15:17" ht="16.5" customHeight="1">
      <c r="O62607" s="125"/>
      <c r="P62607" s="125"/>
      <c r="Q62607" s="125"/>
    </row>
    <row r="62609" spans="15:17" ht="16.5" customHeight="1">
      <c r="O62609" s="125"/>
      <c r="P62609" s="125"/>
      <c r="Q62609" s="125"/>
    </row>
    <row r="62611" spans="15:17" ht="16.5" customHeight="1">
      <c r="O62611" s="125"/>
      <c r="P62611" s="125"/>
      <c r="Q62611" s="125"/>
    </row>
    <row r="62613" spans="15:17" ht="16.5" customHeight="1">
      <c r="O62613" s="125"/>
      <c r="P62613" s="125"/>
      <c r="Q62613" s="125"/>
    </row>
    <row r="62615" spans="15:17" ht="16.5" customHeight="1">
      <c r="O62615" s="125"/>
      <c r="P62615" s="125"/>
      <c r="Q62615" s="125"/>
    </row>
    <row r="62617" spans="15:17" ht="16.5" customHeight="1">
      <c r="O62617" s="125"/>
      <c r="P62617" s="125"/>
      <c r="Q62617" s="125"/>
    </row>
    <row r="62619" spans="15:17" ht="16.5" customHeight="1">
      <c r="O62619" s="125"/>
      <c r="P62619" s="125"/>
      <c r="Q62619" s="125"/>
    </row>
    <row r="62621" spans="15:17" ht="16.5" customHeight="1">
      <c r="O62621" s="125"/>
      <c r="P62621" s="125"/>
      <c r="Q62621" s="125"/>
    </row>
    <row r="62623" spans="15:17" ht="16.5" customHeight="1">
      <c r="O62623" s="125"/>
      <c r="P62623" s="125"/>
      <c r="Q62623" s="125"/>
    </row>
    <row r="62625" spans="15:17" ht="16.5" customHeight="1">
      <c r="O62625" s="125"/>
      <c r="P62625" s="125"/>
      <c r="Q62625" s="125"/>
    </row>
    <row r="62627" spans="15:17" ht="16.5" customHeight="1">
      <c r="O62627" s="125"/>
      <c r="P62627" s="125"/>
      <c r="Q62627" s="125"/>
    </row>
    <row r="62629" spans="15:17" ht="16.5" customHeight="1">
      <c r="O62629" s="125"/>
      <c r="P62629" s="125"/>
      <c r="Q62629" s="125"/>
    </row>
    <row r="62631" spans="15:17" ht="16.5" customHeight="1">
      <c r="O62631" s="125"/>
      <c r="P62631" s="125"/>
      <c r="Q62631" s="125"/>
    </row>
    <row r="62633" spans="15:17" ht="16.5" customHeight="1">
      <c r="O62633" s="125"/>
      <c r="P62633" s="125"/>
      <c r="Q62633" s="125"/>
    </row>
    <row r="62635" spans="15:17" ht="16.5" customHeight="1">
      <c r="O62635" s="125"/>
      <c r="P62635" s="125"/>
      <c r="Q62635" s="125"/>
    </row>
    <row r="62637" spans="15:17" ht="16.5" customHeight="1">
      <c r="O62637" s="125"/>
      <c r="P62637" s="125"/>
      <c r="Q62637" s="125"/>
    </row>
    <row r="62639" spans="15:17" ht="16.5" customHeight="1">
      <c r="O62639" s="125"/>
      <c r="P62639" s="125"/>
      <c r="Q62639" s="125"/>
    </row>
    <row r="62641" spans="15:17" ht="16.5" customHeight="1">
      <c r="O62641" s="125"/>
      <c r="P62641" s="125"/>
      <c r="Q62641" s="125"/>
    </row>
    <row r="62643" spans="15:17" ht="16.5" customHeight="1">
      <c r="O62643" s="125"/>
      <c r="P62643" s="125"/>
      <c r="Q62643" s="125"/>
    </row>
    <row r="62645" spans="15:17" ht="16.5" customHeight="1">
      <c r="O62645" s="125"/>
      <c r="P62645" s="125"/>
      <c r="Q62645" s="125"/>
    </row>
    <row r="62647" spans="15:17" ht="16.5" customHeight="1">
      <c r="O62647" s="125"/>
      <c r="P62647" s="125"/>
      <c r="Q62647" s="125"/>
    </row>
    <row r="62649" spans="15:17" ht="16.5" customHeight="1">
      <c r="O62649" s="125"/>
      <c r="P62649" s="125"/>
      <c r="Q62649" s="125"/>
    </row>
    <row r="62651" spans="15:17" ht="16.5" customHeight="1">
      <c r="O62651" s="125"/>
      <c r="P62651" s="125"/>
      <c r="Q62651" s="125"/>
    </row>
    <row r="62653" spans="15:17" ht="16.5" customHeight="1">
      <c r="O62653" s="125"/>
      <c r="P62653" s="125"/>
      <c r="Q62653" s="125"/>
    </row>
    <row r="62655" spans="15:17" ht="16.5" customHeight="1">
      <c r="O62655" s="125"/>
      <c r="P62655" s="125"/>
      <c r="Q62655" s="125"/>
    </row>
    <row r="62657" spans="15:17" ht="16.5" customHeight="1">
      <c r="O62657" s="125"/>
      <c r="P62657" s="125"/>
      <c r="Q62657" s="125"/>
    </row>
    <row r="62659" spans="15:17" ht="16.5" customHeight="1">
      <c r="O62659" s="125"/>
      <c r="P62659" s="125"/>
      <c r="Q62659" s="125"/>
    </row>
    <row r="62661" spans="15:17" ht="16.5" customHeight="1">
      <c r="O62661" s="125"/>
      <c r="P62661" s="125"/>
      <c r="Q62661" s="125"/>
    </row>
    <row r="62663" spans="15:17" ht="16.5" customHeight="1">
      <c r="O62663" s="125"/>
      <c r="P62663" s="125"/>
      <c r="Q62663" s="125"/>
    </row>
    <row r="62665" spans="15:17" ht="16.5" customHeight="1">
      <c r="O62665" s="125"/>
      <c r="P62665" s="125"/>
      <c r="Q62665" s="125"/>
    </row>
    <row r="62667" spans="15:17" ht="16.5" customHeight="1">
      <c r="O62667" s="125"/>
      <c r="P62667" s="125"/>
      <c r="Q62667" s="125"/>
    </row>
    <row r="62669" spans="15:17" ht="16.5" customHeight="1">
      <c r="O62669" s="125"/>
      <c r="P62669" s="125"/>
      <c r="Q62669" s="125"/>
    </row>
    <row r="62671" spans="15:17" ht="16.5" customHeight="1">
      <c r="O62671" s="125"/>
      <c r="P62671" s="125"/>
      <c r="Q62671" s="125"/>
    </row>
    <row r="62673" spans="15:17" ht="16.5" customHeight="1">
      <c r="O62673" s="125"/>
      <c r="P62673" s="125"/>
      <c r="Q62673" s="125"/>
    </row>
    <row r="62675" spans="15:17" ht="16.5" customHeight="1">
      <c r="O62675" s="125"/>
      <c r="P62675" s="125"/>
      <c r="Q62675" s="125"/>
    </row>
    <row r="62677" spans="15:17" ht="16.5" customHeight="1">
      <c r="O62677" s="125"/>
      <c r="P62677" s="125"/>
      <c r="Q62677" s="125"/>
    </row>
    <row r="62679" spans="15:17" ht="16.5" customHeight="1">
      <c r="O62679" s="125"/>
      <c r="P62679" s="125"/>
      <c r="Q62679" s="125"/>
    </row>
    <row r="62681" spans="15:17" ht="16.5" customHeight="1">
      <c r="O62681" s="125"/>
      <c r="P62681" s="125"/>
      <c r="Q62681" s="125"/>
    </row>
    <row r="62683" spans="15:17" ht="16.5" customHeight="1">
      <c r="O62683" s="125"/>
      <c r="P62683" s="125"/>
      <c r="Q62683" s="125"/>
    </row>
    <row r="62685" spans="15:17" ht="16.5" customHeight="1">
      <c r="O62685" s="125"/>
      <c r="P62685" s="125"/>
      <c r="Q62685" s="125"/>
    </row>
    <row r="62687" spans="15:17" ht="16.5" customHeight="1">
      <c r="O62687" s="125"/>
      <c r="P62687" s="125"/>
      <c r="Q62687" s="125"/>
    </row>
    <row r="62689" spans="15:17" ht="16.5" customHeight="1">
      <c r="O62689" s="125"/>
      <c r="P62689" s="125"/>
      <c r="Q62689" s="125"/>
    </row>
    <row r="62691" spans="15:17" ht="16.5" customHeight="1">
      <c r="O62691" s="125"/>
      <c r="P62691" s="125"/>
      <c r="Q62691" s="125"/>
    </row>
    <row r="62693" spans="15:17" ht="16.5" customHeight="1">
      <c r="O62693" s="125"/>
      <c r="P62693" s="125"/>
      <c r="Q62693" s="125"/>
    </row>
    <row r="62695" spans="15:17" ht="16.5" customHeight="1">
      <c r="O62695" s="125"/>
      <c r="P62695" s="125"/>
      <c r="Q62695" s="125"/>
    </row>
    <row r="62697" spans="15:17" ht="16.5" customHeight="1">
      <c r="O62697" s="125"/>
      <c r="P62697" s="125"/>
      <c r="Q62697" s="125"/>
    </row>
    <row r="62699" spans="15:17" ht="16.5" customHeight="1">
      <c r="O62699" s="125"/>
      <c r="P62699" s="125"/>
      <c r="Q62699" s="125"/>
    </row>
    <row r="62701" spans="15:17" ht="16.5" customHeight="1">
      <c r="O62701" s="125"/>
      <c r="P62701" s="125"/>
      <c r="Q62701" s="125"/>
    </row>
    <row r="62703" spans="15:17" ht="16.5" customHeight="1">
      <c r="O62703" s="125"/>
      <c r="P62703" s="125"/>
      <c r="Q62703" s="125"/>
    </row>
    <row r="62705" spans="15:17" ht="16.5" customHeight="1">
      <c r="O62705" s="125"/>
      <c r="P62705" s="125"/>
      <c r="Q62705" s="125"/>
    </row>
    <row r="62707" spans="15:17" ht="16.5" customHeight="1">
      <c r="O62707" s="125"/>
      <c r="P62707" s="125"/>
      <c r="Q62707" s="125"/>
    </row>
    <row r="62709" spans="15:17" ht="16.5" customHeight="1">
      <c r="O62709" s="125"/>
      <c r="P62709" s="125"/>
      <c r="Q62709" s="125"/>
    </row>
    <row r="62711" spans="15:17" ht="16.5" customHeight="1">
      <c r="O62711" s="125"/>
      <c r="P62711" s="125"/>
      <c r="Q62711" s="125"/>
    </row>
    <row r="62713" spans="15:17" ht="16.5" customHeight="1">
      <c r="O62713" s="125"/>
      <c r="P62713" s="125"/>
      <c r="Q62713" s="125"/>
    </row>
    <row r="62715" spans="15:17" ht="16.5" customHeight="1">
      <c r="O62715" s="125"/>
      <c r="P62715" s="125"/>
      <c r="Q62715" s="125"/>
    </row>
    <row r="62717" spans="15:17" ht="16.5" customHeight="1">
      <c r="O62717" s="125"/>
      <c r="P62717" s="125"/>
      <c r="Q62717" s="125"/>
    </row>
    <row r="62719" spans="15:17" ht="16.5" customHeight="1">
      <c r="O62719" s="125"/>
      <c r="P62719" s="125"/>
      <c r="Q62719" s="125"/>
    </row>
    <row r="62721" spans="15:17" ht="16.5" customHeight="1">
      <c r="O62721" s="125"/>
      <c r="P62721" s="125"/>
      <c r="Q62721" s="125"/>
    </row>
    <row r="62723" spans="15:17" ht="16.5" customHeight="1">
      <c r="O62723" s="125"/>
      <c r="P62723" s="125"/>
      <c r="Q62723" s="125"/>
    </row>
    <row r="62725" spans="15:17" ht="16.5" customHeight="1">
      <c r="O62725" s="125"/>
      <c r="P62725" s="125"/>
      <c r="Q62725" s="125"/>
    </row>
    <row r="62727" spans="15:17" ht="16.5" customHeight="1">
      <c r="O62727" s="125"/>
      <c r="P62727" s="125"/>
      <c r="Q62727" s="125"/>
    </row>
    <row r="62729" spans="15:17" ht="16.5" customHeight="1">
      <c r="O62729" s="125"/>
      <c r="P62729" s="125"/>
      <c r="Q62729" s="125"/>
    </row>
    <row r="62731" spans="15:17" ht="16.5" customHeight="1">
      <c r="O62731" s="125"/>
      <c r="P62731" s="125"/>
      <c r="Q62731" s="125"/>
    </row>
    <row r="62733" spans="15:17" ht="16.5" customHeight="1">
      <c r="O62733" s="125"/>
      <c r="P62733" s="125"/>
      <c r="Q62733" s="125"/>
    </row>
    <row r="62735" spans="15:17" ht="16.5" customHeight="1">
      <c r="O62735" s="125"/>
      <c r="P62735" s="125"/>
      <c r="Q62735" s="125"/>
    </row>
    <row r="62737" spans="15:17" ht="16.5" customHeight="1">
      <c r="O62737" s="125"/>
      <c r="P62737" s="125"/>
      <c r="Q62737" s="125"/>
    </row>
    <row r="62739" spans="15:17" ht="16.5" customHeight="1">
      <c r="O62739" s="125"/>
      <c r="P62739" s="125"/>
      <c r="Q62739" s="125"/>
    </row>
    <row r="62741" spans="15:17" ht="16.5" customHeight="1">
      <c r="O62741" s="125"/>
      <c r="P62741" s="125"/>
      <c r="Q62741" s="125"/>
    </row>
    <row r="62743" spans="15:17" ht="16.5" customHeight="1">
      <c r="O62743" s="125"/>
      <c r="P62743" s="125"/>
      <c r="Q62743" s="125"/>
    </row>
    <row r="62745" spans="15:17" ht="16.5" customHeight="1">
      <c r="O62745" s="125"/>
      <c r="P62745" s="125"/>
      <c r="Q62745" s="125"/>
    </row>
    <row r="62747" spans="15:17" ht="16.5" customHeight="1">
      <c r="O62747" s="125"/>
      <c r="P62747" s="125"/>
      <c r="Q62747" s="125"/>
    </row>
    <row r="62749" spans="15:17" ht="16.5" customHeight="1">
      <c r="O62749" s="125"/>
      <c r="P62749" s="125"/>
      <c r="Q62749" s="125"/>
    </row>
    <row r="62751" spans="15:17" ht="16.5" customHeight="1">
      <c r="O62751" s="125"/>
      <c r="P62751" s="125"/>
      <c r="Q62751" s="125"/>
    </row>
    <row r="62753" spans="15:17" ht="16.5" customHeight="1">
      <c r="O62753" s="125"/>
      <c r="P62753" s="125"/>
      <c r="Q62753" s="125"/>
    </row>
    <row r="62755" spans="15:17" ht="16.5" customHeight="1">
      <c r="O62755" s="125"/>
      <c r="P62755" s="125"/>
      <c r="Q62755" s="125"/>
    </row>
    <row r="62757" spans="15:17" ht="16.5" customHeight="1">
      <c r="O62757" s="125"/>
      <c r="P62757" s="125"/>
      <c r="Q62757" s="125"/>
    </row>
    <row r="62759" spans="15:17" ht="16.5" customHeight="1">
      <c r="O62759" s="125"/>
      <c r="P62759" s="125"/>
      <c r="Q62759" s="125"/>
    </row>
    <row r="62761" spans="15:17" ht="16.5" customHeight="1">
      <c r="O62761" s="125"/>
      <c r="P62761" s="125"/>
      <c r="Q62761" s="125"/>
    </row>
    <row r="62763" spans="15:17" ht="16.5" customHeight="1">
      <c r="O62763" s="125"/>
      <c r="P62763" s="125"/>
      <c r="Q62763" s="125"/>
    </row>
    <row r="62765" spans="15:17" ht="16.5" customHeight="1">
      <c r="O62765" s="125"/>
      <c r="P62765" s="125"/>
      <c r="Q62765" s="125"/>
    </row>
    <row r="62767" spans="15:17" ht="16.5" customHeight="1">
      <c r="O62767" s="125"/>
      <c r="P62767" s="125"/>
      <c r="Q62767" s="125"/>
    </row>
    <row r="62769" spans="15:17" ht="16.5" customHeight="1">
      <c r="O62769" s="125"/>
      <c r="P62769" s="125"/>
      <c r="Q62769" s="125"/>
    </row>
    <row r="62771" spans="15:17" ht="16.5" customHeight="1">
      <c r="O62771" s="125"/>
      <c r="P62771" s="125"/>
      <c r="Q62771" s="125"/>
    </row>
    <row r="62773" spans="15:17" ht="16.5" customHeight="1">
      <c r="O62773" s="125"/>
      <c r="P62773" s="125"/>
      <c r="Q62773" s="125"/>
    </row>
    <row r="62775" spans="15:17" ht="16.5" customHeight="1">
      <c r="O62775" s="125"/>
      <c r="P62775" s="125"/>
      <c r="Q62775" s="125"/>
    </row>
    <row r="62777" spans="15:17" ht="16.5" customHeight="1">
      <c r="O62777" s="125"/>
      <c r="P62777" s="125"/>
      <c r="Q62777" s="125"/>
    </row>
    <row r="62779" spans="15:17" ht="16.5" customHeight="1">
      <c r="O62779" s="125"/>
      <c r="P62779" s="125"/>
      <c r="Q62779" s="125"/>
    </row>
    <row r="62781" spans="15:17" ht="16.5" customHeight="1">
      <c r="O62781" s="125"/>
      <c r="P62781" s="125"/>
      <c r="Q62781" s="125"/>
    </row>
    <row r="62783" spans="15:17" ht="16.5" customHeight="1">
      <c r="O62783" s="125"/>
      <c r="P62783" s="125"/>
      <c r="Q62783" s="125"/>
    </row>
    <row r="62785" spans="15:17" ht="16.5" customHeight="1">
      <c r="O62785" s="125"/>
      <c r="P62785" s="125"/>
      <c r="Q62785" s="125"/>
    </row>
    <row r="62787" spans="15:17" ht="16.5" customHeight="1">
      <c r="O62787" s="125"/>
      <c r="P62787" s="125"/>
      <c r="Q62787" s="125"/>
    </row>
    <row r="62789" spans="15:17" ht="16.5" customHeight="1">
      <c r="O62789" s="125"/>
      <c r="P62789" s="125"/>
      <c r="Q62789" s="125"/>
    </row>
    <row r="62791" spans="15:17" ht="16.5" customHeight="1">
      <c r="O62791" s="125"/>
      <c r="P62791" s="125"/>
      <c r="Q62791" s="125"/>
    </row>
    <row r="62793" spans="15:17" ht="16.5" customHeight="1">
      <c r="O62793" s="125"/>
      <c r="P62793" s="125"/>
      <c r="Q62793" s="125"/>
    </row>
    <row r="62795" spans="15:17" ht="16.5" customHeight="1">
      <c r="O62795" s="125"/>
      <c r="P62795" s="125"/>
      <c r="Q62795" s="125"/>
    </row>
    <row r="62797" spans="15:17" ht="16.5" customHeight="1">
      <c r="O62797" s="125"/>
      <c r="P62797" s="125"/>
      <c r="Q62797" s="125"/>
    </row>
    <row r="62799" spans="15:17" ht="16.5" customHeight="1">
      <c r="O62799" s="125"/>
      <c r="P62799" s="125"/>
      <c r="Q62799" s="125"/>
    </row>
    <row r="62801" spans="15:17" ht="16.5" customHeight="1">
      <c r="O62801" s="125"/>
      <c r="P62801" s="125"/>
      <c r="Q62801" s="125"/>
    </row>
    <row r="62803" spans="15:17" ht="16.5" customHeight="1">
      <c r="O62803" s="125"/>
      <c r="P62803" s="125"/>
      <c r="Q62803" s="125"/>
    </row>
    <row r="62805" spans="15:17" ht="16.5" customHeight="1">
      <c r="O62805" s="125"/>
      <c r="P62805" s="125"/>
      <c r="Q62805" s="125"/>
    </row>
    <row r="62807" spans="15:17" ht="16.5" customHeight="1">
      <c r="O62807" s="125"/>
      <c r="P62807" s="125"/>
      <c r="Q62807" s="125"/>
    </row>
    <row r="62809" spans="15:17" ht="16.5" customHeight="1">
      <c r="O62809" s="125"/>
      <c r="P62809" s="125"/>
      <c r="Q62809" s="125"/>
    </row>
    <row r="62811" spans="15:17" ht="16.5" customHeight="1">
      <c r="O62811" s="125"/>
      <c r="P62811" s="125"/>
      <c r="Q62811" s="125"/>
    </row>
    <row r="62813" spans="15:17" ht="16.5" customHeight="1">
      <c r="O62813" s="125"/>
      <c r="P62813" s="125"/>
      <c r="Q62813" s="125"/>
    </row>
    <row r="62815" spans="15:17" ht="16.5" customHeight="1">
      <c r="O62815" s="125"/>
      <c r="P62815" s="125"/>
      <c r="Q62815" s="125"/>
    </row>
    <row r="62817" spans="15:17" ht="16.5" customHeight="1">
      <c r="O62817" s="125"/>
      <c r="P62817" s="125"/>
      <c r="Q62817" s="125"/>
    </row>
    <row r="62819" spans="15:17" ht="16.5" customHeight="1">
      <c r="O62819" s="125"/>
      <c r="P62819" s="125"/>
      <c r="Q62819" s="125"/>
    </row>
    <row r="62821" spans="15:17" ht="16.5" customHeight="1">
      <c r="O62821" s="125"/>
      <c r="P62821" s="125"/>
      <c r="Q62821" s="125"/>
    </row>
    <row r="62823" spans="15:17" ht="16.5" customHeight="1">
      <c r="O62823" s="125"/>
      <c r="P62823" s="125"/>
      <c r="Q62823" s="125"/>
    </row>
    <row r="62825" spans="15:17" ht="16.5" customHeight="1">
      <c r="O62825" s="125"/>
      <c r="P62825" s="125"/>
      <c r="Q62825" s="125"/>
    </row>
    <row r="62827" spans="15:17" ht="16.5" customHeight="1">
      <c r="O62827" s="125"/>
      <c r="P62827" s="125"/>
      <c r="Q62827" s="125"/>
    </row>
    <row r="62829" spans="15:17" ht="16.5" customHeight="1">
      <c r="O62829" s="125"/>
      <c r="P62829" s="125"/>
      <c r="Q62829" s="125"/>
    </row>
    <row r="62831" spans="15:17" ht="16.5" customHeight="1">
      <c r="O62831" s="125"/>
      <c r="P62831" s="125"/>
      <c r="Q62831" s="125"/>
    </row>
    <row r="62833" spans="15:17" ht="16.5" customHeight="1">
      <c r="O62833" s="125"/>
      <c r="P62833" s="125"/>
      <c r="Q62833" s="125"/>
    </row>
    <row r="62835" spans="15:17" ht="16.5" customHeight="1">
      <c r="O62835" s="125"/>
      <c r="P62835" s="125"/>
      <c r="Q62835" s="125"/>
    </row>
    <row r="62837" spans="15:17" ht="16.5" customHeight="1">
      <c r="O62837" s="125"/>
      <c r="P62837" s="125"/>
      <c r="Q62837" s="125"/>
    </row>
    <row r="62839" spans="15:17" ht="16.5" customHeight="1">
      <c r="O62839" s="125"/>
      <c r="P62839" s="125"/>
      <c r="Q62839" s="125"/>
    </row>
    <row r="62841" spans="15:17" ht="16.5" customHeight="1">
      <c r="O62841" s="125"/>
      <c r="P62841" s="125"/>
      <c r="Q62841" s="125"/>
    </row>
    <row r="62843" spans="15:17" ht="16.5" customHeight="1">
      <c r="O62843" s="125"/>
      <c r="P62843" s="125"/>
      <c r="Q62843" s="125"/>
    </row>
    <row r="62845" spans="15:17" ht="16.5" customHeight="1">
      <c r="O62845" s="125"/>
      <c r="P62845" s="125"/>
      <c r="Q62845" s="125"/>
    </row>
    <row r="62847" spans="15:17" ht="16.5" customHeight="1">
      <c r="O62847" s="125"/>
      <c r="P62847" s="125"/>
      <c r="Q62847" s="125"/>
    </row>
    <row r="62849" spans="15:17" ht="16.5" customHeight="1">
      <c r="O62849" s="125"/>
      <c r="P62849" s="125"/>
      <c r="Q62849" s="125"/>
    </row>
    <row r="62851" spans="15:17" ht="16.5" customHeight="1">
      <c r="O62851" s="125"/>
      <c r="P62851" s="125"/>
      <c r="Q62851" s="125"/>
    </row>
    <row r="62853" spans="15:17" ht="16.5" customHeight="1">
      <c r="O62853" s="125"/>
      <c r="P62853" s="125"/>
      <c r="Q62853" s="125"/>
    </row>
    <row r="62855" spans="15:17" ht="16.5" customHeight="1">
      <c r="O62855" s="125"/>
      <c r="P62855" s="125"/>
      <c r="Q62855" s="125"/>
    </row>
    <row r="62857" spans="15:17" ht="16.5" customHeight="1">
      <c r="O62857" s="125"/>
      <c r="P62857" s="125"/>
      <c r="Q62857" s="125"/>
    </row>
    <row r="62859" spans="15:17" ht="16.5" customHeight="1">
      <c r="O62859" s="125"/>
      <c r="P62859" s="125"/>
      <c r="Q62859" s="125"/>
    </row>
    <row r="62861" spans="15:17" ht="16.5" customHeight="1">
      <c r="O62861" s="125"/>
      <c r="P62861" s="125"/>
      <c r="Q62861" s="125"/>
    </row>
    <row r="62863" spans="15:17" ht="16.5" customHeight="1">
      <c r="O62863" s="125"/>
      <c r="P62863" s="125"/>
      <c r="Q62863" s="125"/>
    </row>
    <row r="62865" spans="15:17" ht="16.5" customHeight="1">
      <c r="O62865" s="125"/>
      <c r="P62865" s="125"/>
      <c r="Q62865" s="125"/>
    </row>
    <row r="62867" spans="15:17" ht="16.5" customHeight="1">
      <c r="O62867" s="125"/>
      <c r="P62867" s="125"/>
      <c r="Q62867" s="125"/>
    </row>
    <row r="62869" spans="15:17" ht="16.5" customHeight="1">
      <c r="O62869" s="125"/>
      <c r="P62869" s="125"/>
      <c r="Q62869" s="125"/>
    </row>
    <row r="62871" spans="15:17" ht="16.5" customHeight="1">
      <c r="O62871" s="125"/>
      <c r="P62871" s="125"/>
      <c r="Q62871" s="125"/>
    </row>
    <row r="62873" spans="15:17" ht="16.5" customHeight="1">
      <c r="O62873" s="125"/>
      <c r="P62873" s="125"/>
      <c r="Q62873" s="125"/>
    </row>
    <row r="62875" spans="15:17" ht="16.5" customHeight="1">
      <c r="O62875" s="125"/>
      <c r="P62875" s="125"/>
      <c r="Q62875" s="125"/>
    </row>
    <row r="62877" spans="15:17" ht="16.5" customHeight="1">
      <c r="O62877" s="125"/>
      <c r="P62877" s="125"/>
      <c r="Q62877" s="125"/>
    </row>
    <row r="62879" spans="15:17" ht="16.5" customHeight="1">
      <c r="O62879" s="125"/>
      <c r="P62879" s="125"/>
      <c r="Q62879" s="125"/>
    </row>
    <row r="62881" spans="15:17" ht="16.5" customHeight="1">
      <c r="O62881" s="125"/>
      <c r="P62881" s="125"/>
      <c r="Q62881" s="125"/>
    </row>
    <row r="62883" spans="15:17" ht="16.5" customHeight="1">
      <c r="O62883" s="125"/>
      <c r="P62883" s="125"/>
      <c r="Q62883" s="125"/>
    </row>
    <row r="62885" spans="15:17" ht="16.5" customHeight="1">
      <c r="O62885" s="125"/>
      <c r="P62885" s="125"/>
      <c r="Q62885" s="125"/>
    </row>
    <row r="62887" spans="15:17" ht="16.5" customHeight="1">
      <c r="O62887" s="125"/>
      <c r="P62887" s="125"/>
      <c r="Q62887" s="125"/>
    </row>
    <row r="62889" spans="15:17" ht="16.5" customHeight="1">
      <c r="O62889" s="125"/>
      <c r="P62889" s="125"/>
      <c r="Q62889" s="125"/>
    </row>
    <row r="62891" spans="15:17" ht="16.5" customHeight="1">
      <c r="O62891" s="125"/>
      <c r="P62891" s="125"/>
      <c r="Q62891" s="125"/>
    </row>
    <row r="62893" spans="15:17" ht="16.5" customHeight="1">
      <c r="O62893" s="125"/>
      <c r="P62893" s="125"/>
      <c r="Q62893" s="125"/>
    </row>
    <row r="62895" spans="15:17" ht="16.5" customHeight="1">
      <c r="O62895" s="125"/>
      <c r="P62895" s="125"/>
      <c r="Q62895" s="125"/>
    </row>
    <row r="62897" spans="15:17" ht="16.5" customHeight="1">
      <c r="O62897" s="125"/>
      <c r="P62897" s="125"/>
      <c r="Q62897" s="125"/>
    </row>
    <row r="62899" spans="15:17" ht="16.5" customHeight="1">
      <c r="O62899" s="125"/>
      <c r="P62899" s="125"/>
      <c r="Q62899" s="125"/>
    </row>
    <row r="62901" spans="15:17" ht="16.5" customHeight="1">
      <c r="O62901" s="125"/>
      <c r="P62901" s="125"/>
      <c r="Q62901" s="125"/>
    </row>
    <row r="62903" spans="15:17" ht="16.5" customHeight="1">
      <c r="O62903" s="125"/>
      <c r="P62903" s="125"/>
      <c r="Q62903" s="125"/>
    </row>
    <row r="62905" spans="15:17" ht="16.5" customHeight="1">
      <c r="O62905" s="125"/>
      <c r="P62905" s="125"/>
      <c r="Q62905" s="125"/>
    </row>
    <row r="62907" spans="15:17" ht="16.5" customHeight="1">
      <c r="O62907" s="125"/>
      <c r="P62907" s="125"/>
      <c r="Q62907" s="125"/>
    </row>
    <row r="62909" spans="15:17" ht="16.5" customHeight="1">
      <c r="O62909" s="125"/>
      <c r="P62909" s="125"/>
      <c r="Q62909" s="125"/>
    </row>
    <row r="62911" spans="15:17" ht="16.5" customHeight="1">
      <c r="O62911" s="125"/>
      <c r="P62911" s="125"/>
      <c r="Q62911" s="125"/>
    </row>
    <row r="62913" spans="15:17" ht="16.5" customHeight="1">
      <c r="O62913" s="125"/>
      <c r="P62913" s="125"/>
      <c r="Q62913" s="125"/>
    </row>
    <row r="62915" spans="15:17" ht="16.5" customHeight="1">
      <c r="O62915" s="125"/>
      <c r="P62915" s="125"/>
      <c r="Q62915" s="125"/>
    </row>
    <row r="62917" spans="15:17" ht="16.5" customHeight="1">
      <c r="O62917" s="125"/>
      <c r="P62917" s="125"/>
      <c r="Q62917" s="125"/>
    </row>
    <row r="62919" spans="15:17" ht="16.5" customHeight="1">
      <c r="O62919" s="125"/>
      <c r="P62919" s="125"/>
      <c r="Q62919" s="125"/>
    </row>
    <row r="62921" spans="15:17" ht="16.5" customHeight="1">
      <c r="O62921" s="125"/>
      <c r="P62921" s="125"/>
      <c r="Q62921" s="125"/>
    </row>
    <row r="62923" spans="15:17" ht="16.5" customHeight="1">
      <c r="O62923" s="125"/>
      <c r="P62923" s="125"/>
      <c r="Q62923" s="125"/>
    </row>
    <row r="62925" spans="15:17" ht="16.5" customHeight="1">
      <c r="O62925" s="125"/>
      <c r="P62925" s="125"/>
      <c r="Q62925" s="125"/>
    </row>
    <row r="62927" spans="15:17" ht="16.5" customHeight="1">
      <c r="O62927" s="125"/>
      <c r="P62927" s="125"/>
      <c r="Q62927" s="125"/>
    </row>
    <row r="62929" spans="15:17" ht="16.5" customHeight="1">
      <c r="O62929" s="125"/>
      <c r="P62929" s="125"/>
      <c r="Q62929" s="125"/>
    </row>
    <row r="62931" spans="15:17" ht="16.5" customHeight="1">
      <c r="O62931" s="125"/>
      <c r="P62931" s="125"/>
      <c r="Q62931" s="125"/>
    </row>
    <row r="62933" spans="15:17" ht="16.5" customHeight="1">
      <c r="O62933" s="125"/>
      <c r="P62933" s="125"/>
      <c r="Q62933" s="125"/>
    </row>
    <row r="62935" spans="15:17" ht="16.5" customHeight="1">
      <c r="O62935" s="125"/>
      <c r="P62935" s="125"/>
      <c r="Q62935" s="125"/>
    </row>
    <row r="62937" spans="15:17" ht="16.5" customHeight="1">
      <c r="O62937" s="125"/>
      <c r="P62937" s="125"/>
      <c r="Q62937" s="125"/>
    </row>
    <row r="62939" spans="15:17" ht="16.5" customHeight="1">
      <c r="O62939" s="125"/>
      <c r="P62939" s="125"/>
      <c r="Q62939" s="125"/>
    </row>
    <row r="62941" spans="15:17" ht="16.5" customHeight="1">
      <c r="O62941" s="125"/>
      <c r="P62941" s="125"/>
      <c r="Q62941" s="125"/>
    </row>
    <row r="62943" spans="15:17" ht="16.5" customHeight="1">
      <c r="O62943" s="125"/>
      <c r="P62943" s="125"/>
      <c r="Q62943" s="125"/>
    </row>
    <row r="62945" spans="15:17" ht="16.5" customHeight="1">
      <c r="O62945" s="125"/>
      <c r="P62945" s="125"/>
      <c r="Q62945" s="125"/>
    </row>
    <row r="62947" spans="15:17" ht="16.5" customHeight="1">
      <c r="O62947" s="125"/>
      <c r="P62947" s="125"/>
      <c r="Q62947" s="125"/>
    </row>
    <row r="62949" spans="15:17" ht="16.5" customHeight="1">
      <c r="O62949" s="125"/>
      <c r="P62949" s="125"/>
      <c r="Q62949" s="125"/>
    </row>
    <row r="62951" spans="15:17" ht="16.5" customHeight="1">
      <c r="O62951" s="125"/>
      <c r="P62951" s="125"/>
      <c r="Q62951" s="125"/>
    </row>
    <row r="62953" spans="15:17" ht="16.5" customHeight="1">
      <c r="O62953" s="125"/>
      <c r="P62953" s="125"/>
      <c r="Q62953" s="125"/>
    </row>
    <row r="62955" spans="15:17" ht="16.5" customHeight="1">
      <c r="O62955" s="125"/>
      <c r="P62955" s="125"/>
      <c r="Q62955" s="125"/>
    </row>
    <row r="62957" spans="15:17" ht="16.5" customHeight="1">
      <c r="O62957" s="125"/>
      <c r="P62957" s="125"/>
      <c r="Q62957" s="125"/>
    </row>
    <row r="62959" spans="15:17" ht="16.5" customHeight="1">
      <c r="O62959" s="125"/>
      <c r="P62959" s="125"/>
      <c r="Q62959" s="125"/>
    </row>
    <row r="62961" spans="15:17" ht="16.5" customHeight="1">
      <c r="O62961" s="125"/>
      <c r="P62961" s="125"/>
      <c r="Q62961" s="125"/>
    </row>
    <row r="62963" spans="15:17" ht="16.5" customHeight="1">
      <c r="O62963" s="125"/>
      <c r="P62963" s="125"/>
      <c r="Q62963" s="125"/>
    </row>
    <row r="62965" spans="15:17" ht="16.5" customHeight="1">
      <c r="O62965" s="125"/>
      <c r="P62965" s="125"/>
      <c r="Q62965" s="125"/>
    </row>
    <row r="62967" spans="15:17" ht="16.5" customHeight="1">
      <c r="O62967" s="125"/>
      <c r="P62967" s="125"/>
      <c r="Q62967" s="125"/>
    </row>
    <row r="62969" spans="15:17" ht="16.5" customHeight="1">
      <c r="O62969" s="125"/>
      <c r="P62969" s="125"/>
      <c r="Q62969" s="125"/>
    </row>
    <row r="62971" spans="15:17" ht="16.5" customHeight="1">
      <c r="O62971" s="125"/>
      <c r="P62971" s="125"/>
      <c r="Q62971" s="125"/>
    </row>
    <row r="62973" spans="15:17" ht="16.5" customHeight="1">
      <c r="O62973" s="125"/>
      <c r="P62973" s="125"/>
      <c r="Q62973" s="125"/>
    </row>
    <row r="62975" spans="15:17" ht="16.5" customHeight="1">
      <c r="O62975" s="125"/>
      <c r="P62975" s="125"/>
      <c r="Q62975" s="125"/>
    </row>
    <row r="62977" spans="15:17" ht="16.5" customHeight="1">
      <c r="O62977" s="125"/>
      <c r="P62977" s="125"/>
      <c r="Q62977" s="125"/>
    </row>
    <row r="62979" spans="15:17" ht="16.5" customHeight="1">
      <c r="O62979" s="125"/>
      <c r="P62979" s="125"/>
      <c r="Q62979" s="125"/>
    </row>
    <row r="62981" spans="15:17" ht="16.5" customHeight="1">
      <c r="O62981" s="125"/>
      <c r="P62981" s="125"/>
      <c r="Q62981" s="125"/>
    </row>
    <row r="62983" spans="15:17" ht="16.5" customHeight="1">
      <c r="O62983" s="125"/>
      <c r="P62983" s="125"/>
      <c r="Q62983" s="125"/>
    </row>
    <row r="62985" spans="15:17" ht="16.5" customHeight="1">
      <c r="O62985" s="125"/>
      <c r="P62985" s="125"/>
      <c r="Q62985" s="125"/>
    </row>
    <row r="62987" spans="15:17" ht="16.5" customHeight="1">
      <c r="O62987" s="125"/>
      <c r="P62987" s="125"/>
      <c r="Q62987" s="125"/>
    </row>
    <row r="62989" spans="15:17" ht="16.5" customHeight="1">
      <c r="O62989" s="125"/>
      <c r="P62989" s="125"/>
      <c r="Q62989" s="125"/>
    </row>
    <row r="62991" spans="15:17" ht="16.5" customHeight="1">
      <c r="O62991" s="125"/>
      <c r="P62991" s="125"/>
      <c r="Q62991" s="125"/>
    </row>
    <row r="62993" spans="15:17" ht="16.5" customHeight="1">
      <c r="O62993" s="125"/>
      <c r="P62993" s="125"/>
      <c r="Q62993" s="125"/>
    </row>
    <row r="62995" spans="15:17" ht="16.5" customHeight="1">
      <c r="O62995" s="125"/>
      <c r="P62995" s="125"/>
      <c r="Q62995" s="125"/>
    </row>
    <row r="62997" spans="15:17" ht="16.5" customHeight="1">
      <c r="O62997" s="125"/>
      <c r="P62997" s="125"/>
      <c r="Q62997" s="125"/>
    </row>
    <row r="62999" spans="15:17" ht="16.5" customHeight="1">
      <c r="O62999" s="125"/>
      <c r="P62999" s="125"/>
      <c r="Q62999" s="125"/>
    </row>
    <row r="63001" spans="15:17" ht="16.5" customHeight="1">
      <c r="O63001" s="125"/>
      <c r="P63001" s="125"/>
      <c r="Q63001" s="125"/>
    </row>
    <row r="63003" spans="15:17" ht="16.5" customHeight="1">
      <c r="O63003" s="125"/>
      <c r="P63003" s="125"/>
      <c r="Q63003" s="125"/>
    </row>
    <row r="63005" spans="15:17" ht="16.5" customHeight="1">
      <c r="O63005" s="125"/>
      <c r="P63005" s="125"/>
      <c r="Q63005" s="125"/>
    </row>
    <row r="63007" spans="15:17" ht="16.5" customHeight="1">
      <c r="O63007" s="125"/>
      <c r="P63007" s="125"/>
      <c r="Q63007" s="125"/>
    </row>
    <row r="63009" spans="15:17" ht="16.5" customHeight="1">
      <c r="O63009" s="125"/>
      <c r="P63009" s="125"/>
      <c r="Q63009" s="125"/>
    </row>
    <row r="63011" spans="15:17" ht="16.5" customHeight="1">
      <c r="O63011" s="125"/>
      <c r="P63011" s="125"/>
      <c r="Q63011" s="125"/>
    </row>
    <row r="63013" spans="15:17" ht="16.5" customHeight="1">
      <c r="O63013" s="125"/>
      <c r="P63013" s="125"/>
      <c r="Q63013" s="125"/>
    </row>
    <row r="63015" spans="15:17" ht="16.5" customHeight="1">
      <c r="O63015" s="125"/>
      <c r="P63015" s="125"/>
      <c r="Q63015" s="125"/>
    </row>
    <row r="63017" spans="15:17" ht="16.5" customHeight="1">
      <c r="O63017" s="125"/>
      <c r="P63017" s="125"/>
      <c r="Q63017" s="125"/>
    </row>
    <row r="63019" spans="15:17" ht="16.5" customHeight="1">
      <c r="O63019" s="125"/>
      <c r="P63019" s="125"/>
      <c r="Q63019" s="125"/>
    </row>
    <row r="63021" spans="15:17" ht="16.5" customHeight="1">
      <c r="O63021" s="125"/>
      <c r="P63021" s="125"/>
      <c r="Q63021" s="125"/>
    </row>
    <row r="63023" spans="15:17" ht="16.5" customHeight="1">
      <c r="O63023" s="125"/>
      <c r="P63023" s="125"/>
      <c r="Q63023" s="125"/>
    </row>
    <row r="63025" spans="15:17" ht="16.5" customHeight="1">
      <c r="O63025" s="125"/>
      <c r="P63025" s="125"/>
      <c r="Q63025" s="125"/>
    </row>
    <row r="63027" spans="15:17" ht="16.5" customHeight="1">
      <c r="O63027" s="125"/>
      <c r="P63027" s="125"/>
      <c r="Q63027" s="125"/>
    </row>
    <row r="63029" spans="15:17" ht="16.5" customHeight="1">
      <c r="O63029" s="125"/>
      <c r="P63029" s="125"/>
      <c r="Q63029" s="125"/>
    </row>
    <row r="63031" spans="15:17" ht="16.5" customHeight="1">
      <c r="O63031" s="125"/>
      <c r="P63031" s="125"/>
      <c r="Q63031" s="125"/>
    </row>
    <row r="63033" spans="15:17" ht="16.5" customHeight="1">
      <c r="O63033" s="125"/>
      <c r="P63033" s="125"/>
      <c r="Q63033" s="125"/>
    </row>
    <row r="63035" spans="15:17" ht="16.5" customHeight="1">
      <c r="O63035" s="125"/>
      <c r="P63035" s="125"/>
      <c r="Q63035" s="125"/>
    </row>
    <row r="63037" spans="15:17" ht="16.5" customHeight="1">
      <c r="O63037" s="125"/>
      <c r="P63037" s="125"/>
      <c r="Q63037" s="125"/>
    </row>
    <row r="63039" spans="15:17" ht="16.5" customHeight="1">
      <c r="O63039" s="125"/>
      <c r="P63039" s="125"/>
      <c r="Q63039" s="125"/>
    </row>
    <row r="63041" spans="15:17" ht="16.5" customHeight="1">
      <c r="O63041" s="125"/>
      <c r="P63041" s="125"/>
      <c r="Q63041" s="125"/>
    </row>
    <row r="63043" spans="15:17" ht="16.5" customHeight="1">
      <c r="O63043" s="125"/>
      <c r="P63043" s="125"/>
      <c r="Q63043" s="125"/>
    </row>
    <row r="63045" spans="15:17" ht="16.5" customHeight="1">
      <c r="O63045" s="125"/>
      <c r="P63045" s="125"/>
      <c r="Q63045" s="125"/>
    </row>
    <row r="63047" spans="15:17" ht="16.5" customHeight="1">
      <c r="O63047" s="125"/>
      <c r="P63047" s="125"/>
      <c r="Q63047" s="125"/>
    </row>
    <row r="63049" spans="15:17" ht="16.5" customHeight="1">
      <c r="O63049" s="125"/>
      <c r="P63049" s="125"/>
      <c r="Q63049" s="125"/>
    </row>
    <row r="63051" spans="15:17" ht="16.5" customHeight="1">
      <c r="O63051" s="125"/>
      <c r="P63051" s="125"/>
      <c r="Q63051" s="125"/>
    </row>
    <row r="63053" spans="15:17" ht="16.5" customHeight="1">
      <c r="O63053" s="125"/>
      <c r="P63053" s="125"/>
      <c r="Q63053" s="125"/>
    </row>
    <row r="63055" spans="15:17" ht="16.5" customHeight="1">
      <c r="O63055" s="125"/>
      <c r="P63055" s="125"/>
      <c r="Q63055" s="125"/>
    </row>
    <row r="63057" spans="15:17" ht="16.5" customHeight="1">
      <c r="O63057" s="125"/>
      <c r="P63057" s="125"/>
      <c r="Q63057" s="125"/>
    </row>
    <row r="63059" spans="15:17" ht="16.5" customHeight="1">
      <c r="O63059" s="125"/>
      <c r="P63059" s="125"/>
      <c r="Q63059" s="125"/>
    </row>
    <row r="63061" spans="15:17" ht="16.5" customHeight="1">
      <c r="O63061" s="125"/>
      <c r="P63061" s="125"/>
      <c r="Q63061" s="125"/>
    </row>
    <row r="63063" spans="15:17" ht="16.5" customHeight="1">
      <c r="O63063" s="125"/>
      <c r="P63063" s="125"/>
      <c r="Q63063" s="125"/>
    </row>
    <row r="63065" spans="15:17" ht="16.5" customHeight="1">
      <c r="O63065" s="125"/>
      <c r="P63065" s="125"/>
      <c r="Q63065" s="125"/>
    </row>
    <row r="63067" spans="15:17" ht="16.5" customHeight="1">
      <c r="O63067" s="125"/>
      <c r="P63067" s="125"/>
      <c r="Q63067" s="125"/>
    </row>
    <row r="63069" spans="15:17" ht="16.5" customHeight="1">
      <c r="O63069" s="125"/>
      <c r="P63069" s="125"/>
      <c r="Q63069" s="125"/>
    </row>
    <row r="63071" spans="15:17" ht="16.5" customHeight="1">
      <c r="O63071" s="125"/>
      <c r="P63071" s="125"/>
      <c r="Q63071" s="125"/>
    </row>
    <row r="63073" spans="15:17" ht="16.5" customHeight="1">
      <c r="O63073" s="125"/>
      <c r="P63073" s="125"/>
      <c r="Q63073" s="125"/>
    </row>
    <row r="63075" spans="15:17" ht="16.5" customHeight="1">
      <c r="O63075" s="125"/>
      <c r="P63075" s="125"/>
      <c r="Q63075" s="125"/>
    </row>
    <row r="63077" spans="15:17" ht="16.5" customHeight="1">
      <c r="O63077" s="125"/>
      <c r="P63077" s="125"/>
      <c r="Q63077" s="125"/>
    </row>
    <row r="63079" spans="15:17" ht="16.5" customHeight="1">
      <c r="O63079" s="125"/>
      <c r="P63079" s="125"/>
      <c r="Q63079" s="125"/>
    </row>
    <row r="63081" spans="15:17" ht="16.5" customHeight="1">
      <c r="O63081" s="125"/>
      <c r="P63081" s="125"/>
      <c r="Q63081" s="125"/>
    </row>
    <row r="63083" spans="15:17" ht="16.5" customHeight="1">
      <c r="O63083" s="125"/>
      <c r="P63083" s="125"/>
      <c r="Q63083" s="125"/>
    </row>
    <row r="63085" spans="15:17" ht="16.5" customHeight="1">
      <c r="O63085" s="125"/>
      <c r="P63085" s="125"/>
      <c r="Q63085" s="125"/>
    </row>
    <row r="63087" spans="15:17" ht="16.5" customHeight="1">
      <c r="O63087" s="125"/>
      <c r="P63087" s="125"/>
      <c r="Q63087" s="125"/>
    </row>
    <row r="63089" spans="15:17" ht="16.5" customHeight="1">
      <c r="O63089" s="125"/>
      <c r="P63089" s="125"/>
      <c r="Q63089" s="125"/>
    </row>
    <row r="63091" spans="15:17" ht="16.5" customHeight="1">
      <c r="O63091" s="125"/>
      <c r="P63091" s="125"/>
      <c r="Q63091" s="125"/>
    </row>
    <row r="63093" spans="15:17" ht="16.5" customHeight="1">
      <c r="O63093" s="125"/>
      <c r="P63093" s="125"/>
      <c r="Q63093" s="125"/>
    </row>
    <row r="63095" spans="15:17" ht="16.5" customHeight="1">
      <c r="O63095" s="125"/>
      <c r="P63095" s="125"/>
      <c r="Q63095" s="125"/>
    </row>
    <row r="63097" spans="15:17" ht="16.5" customHeight="1">
      <c r="O63097" s="125"/>
      <c r="P63097" s="125"/>
      <c r="Q63097" s="125"/>
    </row>
    <row r="63099" spans="15:17" ht="16.5" customHeight="1">
      <c r="O63099" s="125"/>
      <c r="P63099" s="125"/>
      <c r="Q63099" s="125"/>
    </row>
    <row r="63101" spans="15:17" ht="16.5" customHeight="1">
      <c r="O63101" s="125"/>
      <c r="P63101" s="125"/>
      <c r="Q63101" s="125"/>
    </row>
    <row r="63103" spans="15:17" ht="16.5" customHeight="1">
      <c r="O63103" s="125"/>
      <c r="P63103" s="125"/>
      <c r="Q63103" s="125"/>
    </row>
    <row r="63105" spans="15:17" ht="16.5" customHeight="1">
      <c r="O63105" s="125"/>
      <c r="P63105" s="125"/>
      <c r="Q63105" s="125"/>
    </row>
    <row r="63107" spans="15:17" ht="16.5" customHeight="1">
      <c r="O63107" s="125"/>
      <c r="P63107" s="125"/>
      <c r="Q63107" s="125"/>
    </row>
    <row r="63109" spans="15:17" ht="16.5" customHeight="1">
      <c r="O63109" s="125"/>
      <c r="P63109" s="125"/>
      <c r="Q63109" s="125"/>
    </row>
    <row r="63111" spans="15:17" ht="16.5" customHeight="1">
      <c r="O63111" s="125"/>
      <c r="P63111" s="125"/>
      <c r="Q63111" s="125"/>
    </row>
    <row r="63113" spans="15:17" ht="16.5" customHeight="1">
      <c r="O63113" s="125"/>
      <c r="P63113" s="125"/>
      <c r="Q63113" s="125"/>
    </row>
    <row r="63115" spans="15:17" ht="16.5" customHeight="1">
      <c r="O63115" s="125"/>
      <c r="P63115" s="125"/>
      <c r="Q63115" s="125"/>
    </row>
    <row r="63117" spans="15:17" ht="16.5" customHeight="1">
      <c r="O63117" s="125"/>
      <c r="P63117" s="125"/>
      <c r="Q63117" s="125"/>
    </row>
    <row r="63119" spans="15:17" ht="16.5" customHeight="1">
      <c r="O63119" s="125"/>
      <c r="P63119" s="125"/>
      <c r="Q63119" s="125"/>
    </row>
    <row r="63121" spans="15:17" ht="16.5" customHeight="1">
      <c r="O63121" s="125"/>
      <c r="P63121" s="125"/>
      <c r="Q63121" s="125"/>
    </row>
    <row r="63123" spans="15:17" ht="16.5" customHeight="1">
      <c r="O63123" s="125"/>
      <c r="P63123" s="125"/>
      <c r="Q63123" s="125"/>
    </row>
    <row r="63125" spans="15:17" ht="16.5" customHeight="1">
      <c r="O63125" s="125"/>
      <c r="P63125" s="125"/>
      <c r="Q63125" s="125"/>
    </row>
    <row r="63127" spans="15:17" ht="16.5" customHeight="1">
      <c r="O63127" s="125"/>
      <c r="P63127" s="125"/>
      <c r="Q63127" s="125"/>
    </row>
    <row r="63129" spans="15:17" ht="16.5" customHeight="1">
      <c r="O63129" s="125"/>
      <c r="P63129" s="125"/>
      <c r="Q63129" s="125"/>
    </row>
    <row r="63131" spans="15:17" ht="16.5" customHeight="1">
      <c r="O63131" s="125"/>
      <c r="P63131" s="125"/>
      <c r="Q63131" s="125"/>
    </row>
    <row r="63133" spans="15:17" ht="16.5" customHeight="1">
      <c r="O63133" s="125"/>
      <c r="P63133" s="125"/>
      <c r="Q63133" s="125"/>
    </row>
    <row r="63135" spans="15:17" ht="16.5" customHeight="1">
      <c r="O63135" s="125"/>
      <c r="P63135" s="125"/>
      <c r="Q63135" s="125"/>
    </row>
    <row r="63137" spans="15:17" ht="16.5" customHeight="1">
      <c r="O63137" s="125"/>
      <c r="P63137" s="125"/>
      <c r="Q63137" s="125"/>
    </row>
    <row r="63139" spans="15:17" ht="16.5" customHeight="1">
      <c r="O63139" s="125"/>
      <c r="P63139" s="125"/>
      <c r="Q63139" s="125"/>
    </row>
    <row r="63141" spans="15:17" ht="16.5" customHeight="1">
      <c r="O63141" s="125"/>
      <c r="P63141" s="125"/>
      <c r="Q63141" s="125"/>
    </row>
    <row r="63143" spans="15:17" ht="16.5" customHeight="1">
      <c r="O63143" s="125"/>
      <c r="P63143" s="125"/>
      <c r="Q63143" s="125"/>
    </row>
    <row r="63145" spans="15:17" ht="16.5" customHeight="1">
      <c r="O63145" s="125"/>
      <c r="P63145" s="125"/>
      <c r="Q63145" s="125"/>
    </row>
    <row r="63147" spans="15:17" ht="16.5" customHeight="1">
      <c r="O63147" s="125"/>
      <c r="P63147" s="125"/>
      <c r="Q63147" s="125"/>
    </row>
    <row r="63149" spans="15:17" ht="16.5" customHeight="1">
      <c r="O63149" s="125"/>
      <c r="P63149" s="125"/>
      <c r="Q63149" s="125"/>
    </row>
    <row r="63151" spans="15:17" ht="16.5" customHeight="1">
      <c r="O63151" s="125"/>
      <c r="P63151" s="125"/>
      <c r="Q63151" s="125"/>
    </row>
    <row r="63153" spans="15:17" ht="16.5" customHeight="1">
      <c r="O63153" s="125"/>
      <c r="P63153" s="125"/>
      <c r="Q63153" s="125"/>
    </row>
    <row r="63155" spans="15:17" ht="16.5" customHeight="1">
      <c r="O63155" s="125"/>
      <c r="P63155" s="125"/>
      <c r="Q63155" s="125"/>
    </row>
    <row r="63157" spans="15:17" ht="16.5" customHeight="1">
      <c r="O63157" s="125"/>
      <c r="P63157" s="125"/>
      <c r="Q63157" s="125"/>
    </row>
    <row r="63159" spans="15:17" ht="16.5" customHeight="1">
      <c r="O63159" s="125"/>
      <c r="P63159" s="125"/>
      <c r="Q63159" s="125"/>
    </row>
    <row r="63161" spans="15:17" ht="16.5" customHeight="1">
      <c r="O63161" s="125"/>
      <c r="P63161" s="125"/>
      <c r="Q63161" s="125"/>
    </row>
    <row r="63163" spans="15:17" ht="16.5" customHeight="1">
      <c r="O63163" s="125"/>
      <c r="P63163" s="125"/>
      <c r="Q63163" s="125"/>
    </row>
    <row r="63165" spans="15:17" ht="16.5" customHeight="1">
      <c r="O63165" s="125"/>
      <c r="P63165" s="125"/>
      <c r="Q63165" s="125"/>
    </row>
    <row r="63167" spans="15:17" ht="16.5" customHeight="1">
      <c r="O63167" s="125"/>
      <c r="P63167" s="125"/>
      <c r="Q63167" s="125"/>
    </row>
    <row r="63169" spans="15:17" ht="16.5" customHeight="1">
      <c r="O63169" s="125"/>
      <c r="P63169" s="125"/>
      <c r="Q63169" s="125"/>
    </row>
    <row r="63171" spans="15:17" ht="16.5" customHeight="1">
      <c r="O63171" s="125"/>
      <c r="P63171" s="125"/>
      <c r="Q63171" s="125"/>
    </row>
    <row r="63173" spans="15:17" ht="16.5" customHeight="1">
      <c r="O63173" s="125"/>
      <c r="P63173" s="125"/>
      <c r="Q63173" s="125"/>
    </row>
    <row r="63175" spans="15:17" ht="16.5" customHeight="1">
      <c r="O63175" s="125"/>
      <c r="P63175" s="125"/>
      <c r="Q63175" s="125"/>
    </row>
    <row r="63177" spans="15:17" ht="16.5" customHeight="1">
      <c r="O63177" s="125"/>
      <c r="P63177" s="125"/>
      <c r="Q63177" s="125"/>
    </row>
    <row r="63179" spans="15:17" ht="16.5" customHeight="1">
      <c r="O63179" s="125"/>
      <c r="P63179" s="125"/>
      <c r="Q63179" s="125"/>
    </row>
    <row r="63181" spans="15:17" ht="16.5" customHeight="1">
      <c r="O63181" s="125"/>
      <c r="P63181" s="125"/>
      <c r="Q63181" s="125"/>
    </row>
    <row r="63183" spans="15:17" ht="16.5" customHeight="1">
      <c r="O63183" s="125"/>
      <c r="P63183" s="125"/>
      <c r="Q63183" s="125"/>
    </row>
    <row r="63185" spans="15:17" ht="16.5" customHeight="1">
      <c r="O63185" s="125"/>
      <c r="P63185" s="125"/>
      <c r="Q63185" s="125"/>
    </row>
    <row r="63187" spans="15:17" ht="16.5" customHeight="1">
      <c r="O63187" s="125"/>
      <c r="P63187" s="125"/>
      <c r="Q63187" s="125"/>
    </row>
    <row r="63189" spans="15:17" ht="16.5" customHeight="1">
      <c r="O63189" s="125"/>
      <c r="P63189" s="125"/>
      <c r="Q63189" s="125"/>
    </row>
    <row r="63191" spans="15:17" ht="16.5" customHeight="1">
      <c r="O63191" s="125"/>
      <c r="P63191" s="125"/>
      <c r="Q63191" s="125"/>
    </row>
    <row r="63193" spans="15:17" ht="16.5" customHeight="1">
      <c r="O63193" s="125"/>
      <c r="P63193" s="125"/>
      <c r="Q63193" s="125"/>
    </row>
    <row r="63195" spans="15:17" ht="16.5" customHeight="1">
      <c r="O63195" s="125"/>
      <c r="P63195" s="125"/>
      <c r="Q63195" s="125"/>
    </row>
    <row r="63197" spans="15:17" ht="16.5" customHeight="1">
      <c r="O63197" s="125"/>
      <c r="P63197" s="125"/>
      <c r="Q63197" s="125"/>
    </row>
    <row r="63199" spans="15:17" ht="16.5" customHeight="1">
      <c r="O63199" s="125"/>
      <c r="P63199" s="125"/>
      <c r="Q63199" s="125"/>
    </row>
    <row r="63201" spans="15:17" ht="16.5" customHeight="1">
      <c r="O63201" s="125"/>
      <c r="P63201" s="125"/>
      <c r="Q63201" s="125"/>
    </row>
    <row r="63203" spans="15:17" ht="16.5" customHeight="1">
      <c r="O63203" s="125"/>
      <c r="P63203" s="125"/>
      <c r="Q63203" s="125"/>
    </row>
    <row r="63205" spans="15:17" ht="16.5" customHeight="1">
      <c r="O63205" s="125"/>
      <c r="P63205" s="125"/>
      <c r="Q63205" s="125"/>
    </row>
    <row r="63207" spans="15:17" ht="16.5" customHeight="1">
      <c r="O63207" s="125"/>
      <c r="P63207" s="125"/>
      <c r="Q63207" s="125"/>
    </row>
    <row r="63209" spans="15:17" ht="16.5" customHeight="1">
      <c r="O63209" s="125"/>
      <c r="P63209" s="125"/>
      <c r="Q63209" s="125"/>
    </row>
    <row r="63211" spans="15:17" ht="16.5" customHeight="1">
      <c r="O63211" s="125"/>
      <c r="P63211" s="125"/>
      <c r="Q63211" s="125"/>
    </row>
    <row r="63213" spans="15:17" ht="16.5" customHeight="1">
      <c r="O63213" s="125"/>
      <c r="P63213" s="125"/>
      <c r="Q63213" s="125"/>
    </row>
    <row r="63215" spans="15:17" ht="16.5" customHeight="1">
      <c r="O63215" s="125"/>
      <c r="P63215" s="125"/>
      <c r="Q63215" s="125"/>
    </row>
    <row r="63217" spans="15:17" ht="16.5" customHeight="1">
      <c r="O63217" s="125"/>
      <c r="P63217" s="125"/>
      <c r="Q63217" s="125"/>
    </row>
    <row r="63219" spans="15:17" ht="16.5" customHeight="1">
      <c r="O63219" s="125"/>
      <c r="P63219" s="125"/>
      <c r="Q63219" s="125"/>
    </row>
    <row r="63221" spans="15:17" ht="16.5" customHeight="1">
      <c r="O63221" s="125"/>
      <c r="P63221" s="125"/>
      <c r="Q63221" s="125"/>
    </row>
    <row r="63223" spans="15:17" ht="16.5" customHeight="1">
      <c r="O63223" s="125"/>
      <c r="P63223" s="125"/>
      <c r="Q63223" s="125"/>
    </row>
    <row r="63225" spans="15:17" ht="16.5" customHeight="1">
      <c r="O63225" s="125"/>
      <c r="P63225" s="125"/>
      <c r="Q63225" s="125"/>
    </row>
    <row r="63227" spans="15:17" ht="16.5" customHeight="1">
      <c r="O63227" s="125"/>
      <c r="P63227" s="125"/>
      <c r="Q63227" s="125"/>
    </row>
    <row r="63229" spans="15:17" ht="16.5" customHeight="1">
      <c r="O63229" s="125"/>
      <c r="P63229" s="125"/>
      <c r="Q63229" s="125"/>
    </row>
    <row r="63231" spans="15:17" ht="16.5" customHeight="1">
      <c r="O63231" s="125"/>
      <c r="P63231" s="125"/>
      <c r="Q63231" s="125"/>
    </row>
    <row r="63233" spans="15:17" ht="16.5" customHeight="1">
      <c r="O63233" s="125"/>
      <c r="P63233" s="125"/>
      <c r="Q63233" s="125"/>
    </row>
    <row r="63235" spans="15:17" ht="16.5" customHeight="1">
      <c r="O63235" s="125"/>
      <c r="P63235" s="125"/>
      <c r="Q63235" s="125"/>
    </row>
    <row r="63237" spans="15:17" ht="16.5" customHeight="1">
      <c r="O63237" s="125"/>
      <c r="P63237" s="125"/>
      <c r="Q63237" s="125"/>
    </row>
    <row r="63239" spans="15:17" ht="16.5" customHeight="1">
      <c r="O63239" s="125"/>
      <c r="P63239" s="125"/>
      <c r="Q63239" s="125"/>
    </row>
    <row r="63241" spans="15:17" ht="16.5" customHeight="1">
      <c r="O63241" s="125"/>
      <c r="P63241" s="125"/>
      <c r="Q63241" s="125"/>
    </row>
    <row r="63243" spans="15:17" ht="16.5" customHeight="1">
      <c r="O63243" s="125"/>
      <c r="P63243" s="125"/>
      <c r="Q63243" s="125"/>
    </row>
    <row r="63245" spans="15:17" ht="16.5" customHeight="1">
      <c r="O63245" s="125"/>
      <c r="P63245" s="125"/>
      <c r="Q63245" s="125"/>
    </row>
    <row r="63247" spans="15:17" ht="16.5" customHeight="1">
      <c r="O63247" s="125"/>
      <c r="P63247" s="125"/>
      <c r="Q63247" s="125"/>
    </row>
    <row r="63249" spans="15:17" ht="16.5" customHeight="1">
      <c r="O63249" s="125"/>
      <c r="P63249" s="125"/>
      <c r="Q63249" s="125"/>
    </row>
    <row r="63251" spans="15:17" ht="16.5" customHeight="1">
      <c r="O63251" s="125"/>
      <c r="P63251" s="125"/>
      <c r="Q63251" s="125"/>
    </row>
    <row r="63253" spans="15:17" ht="16.5" customHeight="1">
      <c r="O63253" s="125"/>
      <c r="P63253" s="125"/>
      <c r="Q63253" s="125"/>
    </row>
    <row r="63255" spans="15:17" ht="16.5" customHeight="1">
      <c r="O63255" s="125"/>
      <c r="P63255" s="125"/>
      <c r="Q63255" s="125"/>
    </row>
    <row r="63257" spans="15:17" ht="16.5" customHeight="1">
      <c r="O63257" s="125"/>
      <c r="P63257" s="125"/>
      <c r="Q63257" s="125"/>
    </row>
    <row r="63259" spans="15:17" ht="16.5" customHeight="1">
      <c r="O63259" s="125"/>
      <c r="P63259" s="125"/>
      <c r="Q63259" s="125"/>
    </row>
    <row r="63261" spans="15:17" ht="16.5" customHeight="1">
      <c r="O63261" s="125"/>
      <c r="P63261" s="125"/>
      <c r="Q63261" s="125"/>
    </row>
    <row r="63263" spans="15:17" ht="16.5" customHeight="1">
      <c r="O63263" s="125"/>
      <c r="P63263" s="125"/>
      <c r="Q63263" s="125"/>
    </row>
    <row r="63265" spans="15:17" ht="16.5" customHeight="1">
      <c r="O63265" s="125"/>
      <c r="P63265" s="125"/>
      <c r="Q63265" s="125"/>
    </row>
    <row r="63267" spans="15:17" ht="16.5" customHeight="1">
      <c r="O63267" s="125"/>
      <c r="P63267" s="125"/>
      <c r="Q63267" s="125"/>
    </row>
    <row r="63269" spans="15:17" ht="16.5" customHeight="1">
      <c r="O63269" s="125"/>
      <c r="P63269" s="125"/>
      <c r="Q63269" s="125"/>
    </row>
    <row r="63271" spans="15:17" ht="16.5" customHeight="1">
      <c r="O63271" s="125"/>
      <c r="P63271" s="125"/>
      <c r="Q63271" s="125"/>
    </row>
    <row r="63273" spans="15:17" ht="16.5" customHeight="1">
      <c r="O63273" s="125"/>
      <c r="P63273" s="125"/>
      <c r="Q63273" s="125"/>
    </row>
    <row r="63275" spans="15:17" ht="16.5" customHeight="1">
      <c r="O63275" s="125"/>
      <c r="P63275" s="125"/>
      <c r="Q63275" s="125"/>
    </row>
    <row r="63277" spans="15:17" ht="16.5" customHeight="1">
      <c r="O63277" s="125"/>
      <c r="P63277" s="125"/>
      <c r="Q63277" s="125"/>
    </row>
    <row r="63279" spans="15:17" ht="16.5" customHeight="1">
      <c r="O63279" s="125"/>
      <c r="P63279" s="125"/>
      <c r="Q63279" s="125"/>
    </row>
    <row r="63281" spans="15:17" ht="16.5" customHeight="1">
      <c r="O63281" s="125"/>
      <c r="P63281" s="125"/>
      <c r="Q63281" s="125"/>
    </row>
    <row r="63283" spans="15:17" ht="16.5" customHeight="1">
      <c r="O63283" s="125"/>
      <c r="P63283" s="125"/>
      <c r="Q63283" s="125"/>
    </row>
    <row r="63285" spans="15:17" ht="16.5" customHeight="1">
      <c r="O63285" s="125"/>
      <c r="P63285" s="125"/>
      <c r="Q63285" s="125"/>
    </row>
    <row r="63287" spans="15:17" ht="16.5" customHeight="1">
      <c r="O63287" s="125"/>
      <c r="P63287" s="125"/>
      <c r="Q63287" s="125"/>
    </row>
    <row r="63289" spans="15:17" ht="16.5" customHeight="1">
      <c r="O63289" s="125"/>
      <c r="P63289" s="125"/>
      <c r="Q63289" s="125"/>
    </row>
    <row r="63291" spans="15:17" ht="16.5" customHeight="1">
      <c r="O63291" s="125"/>
      <c r="P63291" s="125"/>
      <c r="Q63291" s="125"/>
    </row>
    <row r="63293" spans="15:17" ht="16.5" customHeight="1">
      <c r="O63293" s="125"/>
      <c r="P63293" s="125"/>
      <c r="Q63293" s="125"/>
    </row>
    <row r="63295" spans="15:17" ht="16.5" customHeight="1">
      <c r="O63295" s="125"/>
      <c r="P63295" s="125"/>
      <c r="Q63295" s="125"/>
    </row>
    <row r="63297" spans="15:17" ht="16.5" customHeight="1">
      <c r="O63297" s="125"/>
      <c r="P63297" s="125"/>
      <c r="Q63297" s="125"/>
    </row>
    <row r="63299" spans="15:17" ht="16.5" customHeight="1">
      <c r="O63299" s="125"/>
      <c r="P63299" s="125"/>
      <c r="Q63299" s="125"/>
    </row>
    <row r="63301" spans="15:17" ht="16.5" customHeight="1">
      <c r="O63301" s="125"/>
      <c r="P63301" s="125"/>
      <c r="Q63301" s="125"/>
    </row>
    <row r="63303" spans="15:17" ht="16.5" customHeight="1">
      <c r="O63303" s="125"/>
      <c r="P63303" s="125"/>
      <c r="Q63303" s="125"/>
    </row>
    <row r="63305" spans="15:17" ht="16.5" customHeight="1">
      <c r="O63305" s="125"/>
      <c r="P63305" s="125"/>
      <c r="Q63305" s="125"/>
    </row>
    <row r="63307" spans="15:17" ht="16.5" customHeight="1">
      <c r="O63307" s="125"/>
      <c r="P63307" s="125"/>
      <c r="Q63307" s="125"/>
    </row>
    <row r="63309" spans="15:17" ht="16.5" customHeight="1">
      <c r="O63309" s="125"/>
      <c r="P63309" s="125"/>
      <c r="Q63309" s="125"/>
    </row>
    <row r="63311" spans="15:17" ht="16.5" customHeight="1">
      <c r="O63311" s="125"/>
      <c r="P63311" s="125"/>
      <c r="Q63311" s="125"/>
    </row>
    <row r="63313" spans="15:17" ht="16.5" customHeight="1">
      <c r="O63313" s="125"/>
      <c r="P63313" s="125"/>
      <c r="Q63313" s="125"/>
    </row>
    <row r="63315" spans="15:17" ht="16.5" customHeight="1">
      <c r="O63315" s="125"/>
      <c r="P63315" s="125"/>
      <c r="Q63315" s="125"/>
    </row>
    <row r="63317" spans="15:17" ht="16.5" customHeight="1">
      <c r="O63317" s="125"/>
      <c r="P63317" s="125"/>
      <c r="Q63317" s="125"/>
    </row>
    <row r="63319" spans="15:17" ht="16.5" customHeight="1">
      <c r="O63319" s="125"/>
      <c r="P63319" s="125"/>
      <c r="Q63319" s="125"/>
    </row>
    <row r="63321" spans="15:17" ht="16.5" customHeight="1">
      <c r="O63321" s="125"/>
      <c r="P63321" s="125"/>
      <c r="Q63321" s="125"/>
    </row>
    <row r="63323" spans="15:17" ht="16.5" customHeight="1">
      <c r="O63323" s="125"/>
      <c r="P63323" s="125"/>
      <c r="Q63323" s="125"/>
    </row>
    <row r="63325" spans="15:17" ht="16.5" customHeight="1">
      <c r="O63325" s="125"/>
      <c r="P63325" s="125"/>
      <c r="Q63325" s="125"/>
    </row>
    <row r="63327" spans="15:17" ht="16.5" customHeight="1">
      <c r="O63327" s="125"/>
      <c r="P63327" s="125"/>
      <c r="Q63327" s="125"/>
    </row>
    <row r="63329" spans="15:17" ht="16.5" customHeight="1">
      <c r="O63329" s="125"/>
      <c r="P63329" s="125"/>
      <c r="Q63329" s="125"/>
    </row>
    <row r="63331" spans="15:17" ht="16.5" customHeight="1">
      <c r="O63331" s="125"/>
      <c r="P63331" s="125"/>
      <c r="Q63331" s="125"/>
    </row>
    <row r="63333" spans="15:17" ht="16.5" customHeight="1">
      <c r="O63333" s="125"/>
      <c r="P63333" s="125"/>
      <c r="Q63333" s="125"/>
    </row>
    <row r="63335" spans="15:17" ht="16.5" customHeight="1">
      <c r="O63335" s="125"/>
      <c r="P63335" s="125"/>
      <c r="Q63335" s="125"/>
    </row>
    <row r="63337" spans="15:17" ht="16.5" customHeight="1">
      <c r="O63337" s="125"/>
      <c r="P63337" s="125"/>
      <c r="Q63337" s="125"/>
    </row>
    <row r="63339" spans="15:17" ht="16.5" customHeight="1">
      <c r="O63339" s="125"/>
      <c r="P63339" s="125"/>
      <c r="Q63339" s="125"/>
    </row>
    <row r="63341" spans="15:17" ht="16.5" customHeight="1">
      <c r="O63341" s="125"/>
      <c r="P63341" s="125"/>
      <c r="Q63341" s="125"/>
    </row>
    <row r="63343" spans="15:17" ht="16.5" customHeight="1">
      <c r="O63343" s="125"/>
      <c r="P63343" s="125"/>
      <c r="Q63343" s="125"/>
    </row>
    <row r="63345" spans="15:17" ht="16.5" customHeight="1">
      <c r="O63345" s="125"/>
      <c r="P63345" s="125"/>
      <c r="Q63345" s="125"/>
    </row>
    <row r="63347" spans="15:17" ht="16.5" customHeight="1">
      <c r="O63347" s="125"/>
      <c r="P63347" s="125"/>
      <c r="Q63347" s="125"/>
    </row>
    <row r="63349" spans="15:17" ht="16.5" customHeight="1">
      <c r="O63349" s="125"/>
      <c r="P63349" s="125"/>
      <c r="Q63349" s="125"/>
    </row>
    <row r="63351" spans="15:17" ht="16.5" customHeight="1">
      <c r="O63351" s="125"/>
      <c r="P63351" s="125"/>
      <c r="Q63351" s="125"/>
    </row>
    <row r="63353" spans="15:17" ht="16.5" customHeight="1">
      <c r="O63353" s="125"/>
      <c r="P63353" s="125"/>
      <c r="Q63353" s="125"/>
    </row>
    <row r="63355" spans="15:17" ht="16.5" customHeight="1">
      <c r="O63355" s="125"/>
      <c r="P63355" s="125"/>
      <c r="Q63355" s="125"/>
    </row>
    <row r="63357" spans="15:17" ht="16.5" customHeight="1">
      <c r="O63357" s="125"/>
      <c r="P63357" s="125"/>
      <c r="Q63357" s="125"/>
    </row>
    <row r="63359" spans="15:17" ht="16.5" customHeight="1">
      <c r="O63359" s="125"/>
      <c r="P63359" s="125"/>
      <c r="Q63359" s="125"/>
    </row>
    <row r="63361" spans="15:17" ht="16.5" customHeight="1">
      <c r="O63361" s="125"/>
      <c r="P63361" s="125"/>
      <c r="Q63361" s="125"/>
    </row>
    <row r="63363" spans="15:17" ht="16.5" customHeight="1">
      <c r="O63363" s="125"/>
      <c r="P63363" s="125"/>
      <c r="Q63363" s="125"/>
    </row>
    <row r="63365" spans="15:17" ht="16.5" customHeight="1">
      <c r="O63365" s="125"/>
      <c r="P63365" s="125"/>
      <c r="Q63365" s="125"/>
    </row>
    <row r="63367" spans="15:17" ht="16.5" customHeight="1">
      <c r="O63367" s="125"/>
      <c r="P63367" s="125"/>
      <c r="Q63367" s="125"/>
    </row>
    <row r="63369" spans="15:17" ht="16.5" customHeight="1">
      <c r="O63369" s="125"/>
      <c r="P63369" s="125"/>
      <c r="Q63369" s="125"/>
    </row>
    <row r="63371" spans="15:17" ht="16.5" customHeight="1">
      <c r="O63371" s="125"/>
      <c r="P63371" s="125"/>
      <c r="Q63371" s="125"/>
    </row>
    <row r="63373" spans="15:17" ht="16.5" customHeight="1">
      <c r="O63373" s="125"/>
      <c r="P63373" s="125"/>
      <c r="Q63373" s="125"/>
    </row>
    <row r="63375" spans="15:17" ht="16.5" customHeight="1">
      <c r="O63375" s="125"/>
      <c r="P63375" s="125"/>
      <c r="Q63375" s="125"/>
    </row>
    <row r="63377" spans="15:17" ht="16.5" customHeight="1">
      <c r="O63377" s="125"/>
      <c r="P63377" s="125"/>
      <c r="Q63377" s="125"/>
    </row>
    <row r="63379" spans="15:17" ht="16.5" customHeight="1">
      <c r="O63379" s="125"/>
      <c r="P63379" s="125"/>
      <c r="Q63379" s="125"/>
    </row>
    <row r="63381" spans="15:17" ht="16.5" customHeight="1">
      <c r="O63381" s="125"/>
      <c r="P63381" s="125"/>
      <c r="Q63381" s="125"/>
    </row>
    <row r="63383" spans="15:17" ht="16.5" customHeight="1">
      <c r="O63383" s="125"/>
      <c r="P63383" s="125"/>
      <c r="Q63383" s="125"/>
    </row>
    <row r="63385" spans="15:17" ht="16.5" customHeight="1">
      <c r="O63385" s="125"/>
      <c r="P63385" s="125"/>
      <c r="Q63385" s="125"/>
    </row>
    <row r="63387" spans="15:17" ht="16.5" customHeight="1">
      <c r="O63387" s="125"/>
      <c r="P63387" s="125"/>
      <c r="Q63387" s="125"/>
    </row>
    <row r="63389" spans="15:17" ht="16.5" customHeight="1">
      <c r="O63389" s="125"/>
      <c r="P63389" s="125"/>
      <c r="Q63389" s="125"/>
    </row>
    <row r="63391" spans="15:17" ht="16.5" customHeight="1">
      <c r="O63391" s="125"/>
      <c r="P63391" s="125"/>
      <c r="Q63391" s="125"/>
    </row>
    <row r="63393" spans="15:17" ht="16.5" customHeight="1">
      <c r="O63393" s="125"/>
      <c r="P63393" s="125"/>
      <c r="Q63393" s="125"/>
    </row>
    <row r="63395" spans="15:17" ht="16.5" customHeight="1">
      <c r="O63395" s="125"/>
      <c r="P63395" s="125"/>
      <c r="Q63395" s="125"/>
    </row>
    <row r="63397" spans="15:17" ht="16.5" customHeight="1">
      <c r="O63397" s="125"/>
      <c r="P63397" s="125"/>
      <c r="Q63397" s="125"/>
    </row>
    <row r="63399" spans="15:17" ht="16.5" customHeight="1">
      <c r="O63399" s="125"/>
      <c r="P63399" s="125"/>
      <c r="Q63399" s="125"/>
    </row>
    <row r="63401" spans="15:17" ht="16.5" customHeight="1">
      <c r="O63401" s="125"/>
      <c r="P63401" s="125"/>
      <c r="Q63401" s="125"/>
    </row>
    <row r="63403" spans="15:17" ht="16.5" customHeight="1">
      <c r="O63403" s="125"/>
      <c r="P63403" s="125"/>
      <c r="Q63403" s="125"/>
    </row>
    <row r="63405" spans="15:17" ht="16.5" customHeight="1">
      <c r="O63405" s="125"/>
      <c r="P63405" s="125"/>
      <c r="Q63405" s="125"/>
    </row>
    <row r="63407" spans="15:17" ht="16.5" customHeight="1">
      <c r="O63407" s="125"/>
      <c r="P63407" s="125"/>
      <c r="Q63407" s="125"/>
    </row>
    <row r="63409" spans="15:17" ht="16.5" customHeight="1">
      <c r="O63409" s="125"/>
      <c r="P63409" s="125"/>
      <c r="Q63409" s="125"/>
    </row>
    <row r="63411" spans="15:17" ht="16.5" customHeight="1">
      <c r="O63411" s="125"/>
      <c r="P63411" s="125"/>
      <c r="Q63411" s="125"/>
    </row>
    <row r="63413" spans="15:17" ht="16.5" customHeight="1">
      <c r="O63413" s="125"/>
      <c r="P63413" s="125"/>
      <c r="Q63413" s="125"/>
    </row>
    <row r="63415" spans="15:17" ht="16.5" customHeight="1">
      <c r="O63415" s="125"/>
      <c r="P63415" s="125"/>
      <c r="Q63415" s="125"/>
    </row>
    <row r="63417" spans="15:17" ht="16.5" customHeight="1">
      <c r="O63417" s="125"/>
      <c r="P63417" s="125"/>
      <c r="Q63417" s="125"/>
    </row>
    <row r="63419" spans="15:17" ht="16.5" customHeight="1">
      <c r="O63419" s="125"/>
      <c r="P63419" s="125"/>
      <c r="Q63419" s="125"/>
    </row>
    <row r="63421" spans="15:17" ht="16.5" customHeight="1">
      <c r="O63421" s="125"/>
      <c r="P63421" s="125"/>
      <c r="Q63421" s="125"/>
    </row>
    <row r="63423" spans="15:17" ht="16.5" customHeight="1">
      <c r="O63423" s="125"/>
      <c r="P63423" s="125"/>
      <c r="Q63423" s="125"/>
    </row>
    <row r="63425" spans="15:17" ht="16.5" customHeight="1">
      <c r="O63425" s="125"/>
      <c r="P63425" s="125"/>
      <c r="Q63425" s="125"/>
    </row>
    <row r="63427" spans="15:17" ht="16.5" customHeight="1">
      <c r="O63427" s="125"/>
      <c r="P63427" s="125"/>
      <c r="Q63427" s="125"/>
    </row>
    <row r="63429" spans="15:17" ht="16.5" customHeight="1">
      <c r="O63429" s="125"/>
      <c r="P63429" s="125"/>
      <c r="Q63429" s="125"/>
    </row>
    <row r="63431" spans="15:17" ht="16.5" customHeight="1">
      <c r="O63431" s="125"/>
      <c r="P63431" s="125"/>
      <c r="Q63431" s="125"/>
    </row>
    <row r="63433" spans="15:17" ht="16.5" customHeight="1">
      <c r="O63433" s="125"/>
      <c r="P63433" s="125"/>
      <c r="Q63433" s="125"/>
    </row>
    <row r="63435" spans="15:17" ht="16.5" customHeight="1">
      <c r="O63435" s="125"/>
      <c r="P63435" s="125"/>
      <c r="Q63435" s="125"/>
    </row>
    <row r="63437" spans="15:17" ht="16.5" customHeight="1">
      <c r="O63437" s="125"/>
      <c r="P63437" s="125"/>
      <c r="Q63437" s="125"/>
    </row>
    <row r="63439" spans="15:17" ht="16.5" customHeight="1">
      <c r="O63439" s="125"/>
      <c r="P63439" s="125"/>
      <c r="Q63439" s="125"/>
    </row>
    <row r="63441" spans="15:17" ht="16.5" customHeight="1">
      <c r="O63441" s="125"/>
      <c r="P63441" s="125"/>
      <c r="Q63441" s="125"/>
    </row>
    <row r="63443" spans="15:17" ht="16.5" customHeight="1">
      <c r="O63443" s="125"/>
      <c r="P63443" s="125"/>
      <c r="Q63443" s="125"/>
    </row>
    <row r="63445" spans="15:17" ht="16.5" customHeight="1">
      <c r="O63445" s="125"/>
      <c r="P63445" s="125"/>
      <c r="Q63445" s="125"/>
    </row>
    <row r="63447" spans="15:17" ht="16.5" customHeight="1">
      <c r="O63447" s="125"/>
      <c r="P63447" s="125"/>
      <c r="Q63447" s="125"/>
    </row>
    <row r="63449" spans="15:17" ht="16.5" customHeight="1">
      <c r="O63449" s="125"/>
      <c r="P63449" s="125"/>
      <c r="Q63449" s="125"/>
    </row>
    <row r="63451" spans="15:17" ht="16.5" customHeight="1">
      <c r="O63451" s="125"/>
      <c r="P63451" s="125"/>
      <c r="Q63451" s="125"/>
    </row>
    <row r="63453" spans="15:17" ht="16.5" customHeight="1">
      <c r="O63453" s="125"/>
      <c r="P63453" s="125"/>
      <c r="Q63453" s="125"/>
    </row>
    <row r="63455" spans="15:17" ht="16.5" customHeight="1">
      <c r="O63455" s="125"/>
      <c r="P63455" s="125"/>
      <c r="Q63455" s="125"/>
    </row>
    <row r="63457" spans="15:17" ht="16.5" customHeight="1">
      <c r="O63457" s="125"/>
      <c r="P63457" s="125"/>
      <c r="Q63457" s="125"/>
    </row>
    <row r="63459" spans="15:17" ht="16.5" customHeight="1">
      <c r="O63459" s="125"/>
      <c r="P63459" s="125"/>
      <c r="Q63459" s="125"/>
    </row>
    <row r="63461" spans="15:17" ht="16.5" customHeight="1">
      <c r="O63461" s="125"/>
      <c r="P63461" s="125"/>
      <c r="Q63461" s="125"/>
    </row>
    <row r="63463" spans="15:17" ht="16.5" customHeight="1">
      <c r="O63463" s="125"/>
      <c r="P63463" s="125"/>
      <c r="Q63463" s="125"/>
    </row>
    <row r="63465" spans="15:17" ht="16.5" customHeight="1">
      <c r="O63465" s="125"/>
      <c r="P63465" s="125"/>
      <c r="Q63465" s="125"/>
    </row>
    <row r="63467" spans="15:17" ht="16.5" customHeight="1">
      <c r="O63467" s="125"/>
      <c r="P63467" s="125"/>
      <c r="Q63467" s="125"/>
    </row>
    <row r="63469" spans="15:17" ht="16.5" customHeight="1">
      <c r="O63469" s="125"/>
      <c r="P63469" s="125"/>
      <c r="Q63469" s="125"/>
    </row>
    <row r="63471" spans="15:17" ht="16.5" customHeight="1">
      <c r="O63471" s="125"/>
      <c r="P63471" s="125"/>
      <c r="Q63471" s="125"/>
    </row>
    <row r="63473" spans="15:17" ht="16.5" customHeight="1">
      <c r="O63473" s="125"/>
      <c r="P63473" s="125"/>
      <c r="Q63473" s="125"/>
    </row>
    <row r="63475" spans="15:17" ht="16.5" customHeight="1">
      <c r="O63475" s="125"/>
      <c r="P63475" s="125"/>
      <c r="Q63475" s="125"/>
    </row>
    <row r="63477" spans="15:17" ht="16.5" customHeight="1">
      <c r="O63477" s="125"/>
      <c r="P63477" s="125"/>
      <c r="Q63477" s="125"/>
    </row>
    <row r="63479" spans="15:17" ht="16.5" customHeight="1">
      <c r="O63479" s="125"/>
      <c r="P63479" s="125"/>
      <c r="Q63479" s="125"/>
    </row>
    <row r="63481" spans="15:17" ht="16.5" customHeight="1">
      <c r="O63481" s="125"/>
      <c r="P63481" s="125"/>
      <c r="Q63481" s="125"/>
    </row>
    <row r="63483" spans="15:17" ht="16.5" customHeight="1">
      <c r="O63483" s="125"/>
      <c r="P63483" s="125"/>
      <c r="Q63483" s="125"/>
    </row>
    <row r="63485" spans="15:17" ht="16.5" customHeight="1">
      <c r="O63485" s="125"/>
      <c r="P63485" s="125"/>
      <c r="Q63485" s="125"/>
    </row>
    <row r="63487" spans="15:17" ht="16.5" customHeight="1">
      <c r="O63487" s="125"/>
      <c r="P63487" s="125"/>
      <c r="Q63487" s="125"/>
    </row>
    <row r="63489" spans="15:17" ht="16.5" customHeight="1">
      <c r="O63489" s="125"/>
      <c r="P63489" s="125"/>
      <c r="Q63489" s="125"/>
    </row>
    <row r="63491" spans="15:17" ht="16.5" customHeight="1">
      <c r="O63491" s="125"/>
      <c r="P63491" s="125"/>
      <c r="Q63491" s="125"/>
    </row>
    <row r="63493" spans="15:17" ht="16.5" customHeight="1">
      <c r="O63493" s="125"/>
      <c r="P63493" s="125"/>
      <c r="Q63493" s="125"/>
    </row>
    <row r="63495" spans="15:17" ht="16.5" customHeight="1">
      <c r="O63495" s="125"/>
      <c r="P63495" s="125"/>
      <c r="Q63495" s="125"/>
    </row>
    <row r="63497" spans="15:17" ht="16.5" customHeight="1">
      <c r="O63497" s="125"/>
      <c r="P63497" s="125"/>
      <c r="Q63497" s="125"/>
    </row>
    <row r="63499" spans="15:17" ht="16.5" customHeight="1">
      <c r="O63499" s="125"/>
      <c r="P63499" s="125"/>
      <c r="Q63499" s="125"/>
    </row>
    <row r="63501" spans="15:17" ht="16.5" customHeight="1">
      <c r="O63501" s="125"/>
      <c r="P63501" s="125"/>
      <c r="Q63501" s="125"/>
    </row>
    <row r="63503" spans="15:17" ht="16.5" customHeight="1">
      <c r="O63503" s="125"/>
      <c r="P63503" s="125"/>
      <c r="Q63503" s="125"/>
    </row>
    <row r="63505" spans="15:17" ht="16.5" customHeight="1">
      <c r="O63505" s="125"/>
      <c r="P63505" s="125"/>
      <c r="Q63505" s="125"/>
    </row>
    <row r="63507" spans="15:17" ht="16.5" customHeight="1">
      <c r="O63507" s="125"/>
      <c r="P63507" s="125"/>
      <c r="Q63507" s="125"/>
    </row>
    <row r="63509" spans="15:17" ht="16.5" customHeight="1">
      <c r="O63509" s="125"/>
      <c r="P63509" s="125"/>
      <c r="Q63509" s="125"/>
    </row>
    <row r="63511" spans="15:17" ht="16.5" customHeight="1">
      <c r="O63511" s="125"/>
      <c r="P63511" s="125"/>
      <c r="Q63511" s="125"/>
    </row>
    <row r="63513" spans="15:17" ht="16.5" customHeight="1">
      <c r="O63513" s="125"/>
      <c r="P63513" s="125"/>
      <c r="Q63513" s="125"/>
    </row>
    <row r="63515" spans="15:17" ht="16.5" customHeight="1">
      <c r="O63515" s="125"/>
      <c r="P63515" s="125"/>
      <c r="Q63515" s="125"/>
    </row>
    <row r="63517" spans="15:17" ht="16.5" customHeight="1">
      <c r="O63517" s="125"/>
      <c r="P63517" s="125"/>
      <c r="Q63517" s="125"/>
    </row>
    <row r="63519" spans="15:17" ht="16.5" customHeight="1">
      <c r="O63519" s="125"/>
      <c r="P63519" s="125"/>
      <c r="Q63519" s="125"/>
    </row>
    <row r="63521" spans="15:17" ht="16.5" customHeight="1">
      <c r="O63521" s="125"/>
      <c r="P63521" s="125"/>
      <c r="Q63521" s="125"/>
    </row>
    <row r="63523" spans="15:17" ht="16.5" customHeight="1">
      <c r="O63523" s="125"/>
      <c r="P63523" s="125"/>
      <c r="Q63523" s="125"/>
    </row>
    <row r="63525" spans="15:17" ht="16.5" customHeight="1">
      <c r="O63525" s="125"/>
      <c r="P63525" s="125"/>
      <c r="Q63525" s="125"/>
    </row>
    <row r="63527" spans="15:17" ht="16.5" customHeight="1">
      <c r="O63527" s="125"/>
      <c r="P63527" s="125"/>
      <c r="Q63527" s="125"/>
    </row>
    <row r="63529" spans="15:17" ht="16.5" customHeight="1">
      <c r="O63529" s="125"/>
      <c r="P63529" s="125"/>
      <c r="Q63529" s="125"/>
    </row>
    <row r="63531" spans="15:17" ht="16.5" customHeight="1">
      <c r="O63531" s="125"/>
      <c r="P63531" s="125"/>
      <c r="Q63531" s="125"/>
    </row>
    <row r="63533" spans="15:17" ht="16.5" customHeight="1">
      <c r="O63533" s="125"/>
      <c r="P63533" s="125"/>
      <c r="Q63533" s="125"/>
    </row>
    <row r="63535" spans="15:17" ht="16.5" customHeight="1">
      <c r="O63535" s="125"/>
      <c r="P63535" s="125"/>
      <c r="Q63535" s="125"/>
    </row>
    <row r="63537" spans="15:17" ht="16.5" customHeight="1">
      <c r="O63537" s="125"/>
      <c r="P63537" s="125"/>
      <c r="Q63537" s="125"/>
    </row>
    <row r="63539" spans="15:17" ht="16.5" customHeight="1">
      <c r="O63539" s="125"/>
      <c r="P63539" s="125"/>
      <c r="Q63539" s="125"/>
    </row>
    <row r="63541" spans="15:17" ht="16.5" customHeight="1">
      <c r="O63541" s="125"/>
      <c r="P63541" s="125"/>
      <c r="Q63541" s="125"/>
    </row>
    <row r="63543" spans="15:17" ht="16.5" customHeight="1">
      <c r="O63543" s="125"/>
      <c r="P63543" s="125"/>
      <c r="Q63543" s="125"/>
    </row>
    <row r="63545" spans="15:17" ht="16.5" customHeight="1">
      <c r="O63545" s="125"/>
      <c r="P63545" s="125"/>
      <c r="Q63545" s="125"/>
    </row>
    <row r="63547" spans="15:17" ht="16.5" customHeight="1">
      <c r="O63547" s="125"/>
      <c r="P63547" s="125"/>
      <c r="Q63547" s="125"/>
    </row>
    <row r="63549" spans="15:17" ht="16.5" customHeight="1">
      <c r="O63549" s="125"/>
      <c r="P63549" s="125"/>
      <c r="Q63549" s="125"/>
    </row>
    <row r="63551" spans="15:17" ht="16.5" customHeight="1">
      <c r="O63551" s="125"/>
      <c r="P63551" s="125"/>
      <c r="Q63551" s="125"/>
    </row>
    <row r="63553" spans="15:17" ht="16.5" customHeight="1">
      <c r="O63553" s="125"/>
      <c r="P63553" s="125"/>
      <c r="Q63553" s="125"/>
    </row>
    <row r="63555" spans="15:17" ht="16.5" customHeight="1">
      <c r="O63555" s="125"/>
      <c r="P63555" s="125"/>
      <c r="Q63555" s="125"/>
    </row>
    <row r="63557" spans="15:17" ht="16.5" customHeight="1">
      <c r="O63557" s="125"/>
      <c r="P63557" s="125"/>
      <c r="Q63557" s="125"/>
    </row>
    <row r="63559" spans="15:17" ht="16.5" customHeight="1">
      <c r="O63559" s="125"/>
      <c r="P63559" s="125"/>
      <c r="Q63559" s="125"/>
    </row>
    <row r="63561" spans="15:17" ht="16.5" customHeight="1">
      <c r="O63561" s="125"/>
      <c r="P63561" s="125"/>
      <c r="Q63561" s="125"/>
    </row>
    <row r="63563" spans="15:17" ht="16.5" customHeight="1">
      <c r="O63563" s="125"/>
      <c r="P63563" s="125"/>
      <c r="Q63563" s="125"/>
    </row>
    <row r="63565" spans="15:17" ht="16.5" customHeight="1">
      <c r="O63565" s="125"/>
      <c r="P63565" s="125"/>
      <c r="Q63565" s="125"/>
    </row>
    <row r="63567" spans="15:17" ht="16.5" customHeight="1">
      <c r="O63567" s="125"/>
      <c r="P63567" s="125"/>
      <c r="Q63567" s="125"/>
    </row>
    <row r="63569" spans="15:17" ht="16.5" customHeight="1">
      <c r="O63569" s="125"/>
      <c r="P63569" s="125"/>
      <c r="Q63569" s="125"/>
    </row>
    <row r="63571" spans="15:17" ht="16.5" customHeight="1">
      <c r="O63571" s="125"/>
      <c r="P63571" s="125"/>
      <c r="Q63571" s="125"/>
    </row>
    <row r="63573" spans="15:17" ht="16.5" customHeight="1">
      <c r="O63573" s="125"/>
      <c r="P63573" s="125"/>
      <c r="Q63573" s="125"/>
    </row>
    <row r="63575" spans="15:17" ht="16.5" customHeight="1">
      <c r="O63575" s="125"/>
      <c r="P63575" s="125"/>
      <c r="Q63575" s="125"/>
    </row>
    <row r="63577" spans="15:17" ht="16.5" customHeight="1">
      <c r="O63577" s="125"/>
      <c r="P63577" s="125"/>
      <c r="Q63577" s="125"/>
    </row>
    <row r="63579" spans="15:17" ht="16.5" customHeight="1">
      <c r="O63579" s="125"/>
      <c r="P63579" s="125"/>
      <c r="Q63579" s="125"/>
    </row>
    <row r="63581" spans="15:17" ht="16.5" customHeight="1">
      <c r="O63581" s="125"/>
      <c r="P63581" s="125"/>
      <c r="Q63581" s="125"/>
    </row>
    <row r="63583" spans="15:17" ht="16.5" customHeight="1">
      <c r="O63583" s="125"/>
      <c r="P63583" s="125"/>
      <c r="Q63583" s="125"/>
    </row>
    <row r="63585" spans="15:17" ht="16.5" customHeight="1">
      <c r="O63585" s="125"/>
      <c r="P63585" s="125"/>
      <c r="Q63585" s="125"/>
    </row>
    <row r="63587" spans="15:17" ht="16.5" customHeight="1">
      <c r="O63587" s="125"/>
      <c r="P63587" s="125"/>
      <c r="Q63587" s="125"/>
    </row>
    <row r="63589" spans="15:17" ht="16.5" customHeight="1">
      <c r="O63589" s="125"/>
      <c r="P63589" s="125"/>
      <c r="Q63589" s="125"/>
    </row>
    <row r="63591" spans="15:17" ht="16.5" customHeight="1">
      <c r="O63591" s="125"/>
      <c r="P63591" s="125"/>
      <c r="Q63591" s="125"/>
    </row>
    <row r="63593" spans="15:17" ht="16.5" customHeight="1">
      <c r="O63593" s="125"/>
      <c r="P63593" s="125"/>
      <c r="Q63593" s="125"/>
    </row>
    <row r="63595" spans="15:17" ht="16.5" customHeight="1">
      <c r="O63595" s="125"/>
      <c r="P63595" s="125"/>
      <c r="Q63595" s="125"/>
    </row>
    <row r="63597" spans="15:17" ht="16.5" customHeight="1">
      <c r="O63597" s="125"/>
      <c r="P63597" s="125"/>
      <c r="Q63597" s="125"/>
    </row>
    <row r="63599" spans="15:17" ht="16.5" customHeight="1">
      <c r="O63599" s="125"/>
      <c r="P63599" s="125"/>
      <c r="Q63599" s="125"/>
    </row>
    <row r="63601" spans="15:17" ht="16.5" customHeight="1">
      <c r="O63601" s="125"/>
      <c r="P63601" s="125"/>
      <c r="Q63601" s="125"/>
    </row>
    <row r="63603" spans="15:17" ht="16.5" customHeight="1">
      <c r="O63603" s="125"/>
      <c r="P63603" s="125"/>
      <c r="Q63603" s="125"/>
    </row>
    <row r="63605" spans="15:17" ht="16.5" customHeight="1">
      <c r="O63605" s="125"/>
      <c r="P63605" s="125"/>
      <c r="Q63605" s="125"/>
    </row>
    <row r="63607" spans="15:17" ht="16.5" customHeight="1">
      <c r="O63607" s="125"/>
      <c r="P63607" s="125"/>
      <c r="Q63607" s="125"/>
    </row>
    <row r="63609" spans="15:17" ht="16.5" customHeight="1">
      <c r="O63609" s="125"/>
      <c r="P63609" s="125"/>
      <c r="Q63609" s="125"/>
    </row>
    <row r="63611" spans="15:17" ht="16.5" customHeight="1">
      <c r="O63611" s="125"/>
      <c r="P63611" s="125"/>
      <c r="Q63611" s="125"/>
    </row>
    <row r="63613" spans="15:17" ht="16.5" customHeight="1">
      <c r="O63613" s="125"/>
      <c r="P63613" s="125"/>
      <c r="Q63613" s="125"/>
    </row>
    <row r="63615" spans="15:17" ht="16.5" customHeight="1">
      <c r="O63615" s="125"/>
      <c r="P63615" s="125"/>
      <c r="Q63615" s="125"/>
    </row>
    <row r="63617" spans="15:17" ht="16.5" customHeight="1">
      <c r="O63617" s="125"/>
      <c r="P63617" s="125"/>
      <c r="Q63617" s="125"/>
    </row>
    <row r="63619" spans="15:17" ht="16.5" customHeight="1">
      <c r="O63619" s="125"/>
      <c r="P63619" s="125"/>
      <c r="Q63619" s="125"/>
    </row>
    <row r="63621" spans="15:17" ht="16.5" customHeight="1">
      <c r="O63621" s="125"/>
      <c r="P63621" s="125"/>
      <c r="Q63621" s="125"/>
    </row>
    <row r="63623" spans="15:17" ht="16.5" customHeight="1">
      <c r="O63623" s="125"/>
      <c r="P63623" s="125"/>
      <c r="Q63623" s="125"/>
    </row>
    <row r="63625" spans="15:17" ht="16.5" customHeight="1">
      <c r="O63625" s="125"/>
      <c r="P63625" s="125"/>
      <c r="Q63625" s="125"/>
    </row>
    <row r="63627" spans="15:17" ht="16.5" customHeight="1">
      <c r="O63627" s="125"/>
      <c r="P63627" s="125"/>
      <c r="Q63627" s="125"/>
    </row>
    <row r="63629" spans="15:17" ht="16.5" customHeight="1">
      <c r="O63629" s="125"/>
      <c r="P63629" s="125"/>
      <c r="Q63629" s="125"/>
    </row>
    <row r="63631" spans="15:17" ht="16.5" customHeight="1">
      <c r="O63631" s="125"/>
      <c r="P63631" s="125"/>
      <c r="Q63631" s="125"/>
    </row>
    <row r="63633" spans="15:17" ht="16.5" customHeight="1">
      <c r="O63633" s="125"/>
      <c r="P63633" s="125"/>
      <c r="Q63633" s="125"/>
    </row>
    <row r="63635" spans="15:17" ht="16.5" customHeight="1">
      <c r="O63635" s="125"/>
      <c r="P63635" s="125"/>
      <c r="Q63635" s="125"/>
    </row>
    <row r="63637" spans="15:17" ht="16.5" customHeight="1">
      <c r="O63637" s="125"/>
      <c r="P63637" s="125"/>
      <c r="Q63637" s="125"/>
    </row>
    <row r="63639" spans="15:17" ht="16.5" customHeight="1">
      <c r="O63639" s="125"/>
      <c r="P63639" s="125"/>
      <c r="Q63639" s="125"/>
    </row>
    <row r="63641" spans="15:17" ht="16.5" customHeight="1">
      <c r="O63641" s="125"/>
      <c r="P63641" s="125"/>
      <c r="Q63641" s="125"/>
    </row>
    <row r="63643" spans="15:17" ht="16.5" customHeight="1">
      <c r="O63643" s="125"/>
      <c r="P63643" s="125"/>
      <c r="Q63643" s="125"/>
    </row>
    <row r="63645" spans="15:17" ht="16.5" customHeight="1">
      <c r="O63645" s="125"/>
      <c r="P63645" s="125"/>
      <c r="Q63645" s="125"/>
    </row>
    <row r="63647" spans="15:17" ht="16.5" customHeight="1">
      <c r="O63647" s="125"/>
      <c r="P63647" s="125"/>
      <c r="Q63647" s="125"/>
    </row>
    <row r="63649" spans="15:17" ht="16.5" customHeight="1">
      <c r="O63649" s="125"/>
      <c r="P63649" s="125"/>
      <c r="Q63649" s="125"/>
    </row>
    <row r="63651" spans="15:17" ht="16.5" customHeight="1">
      <c r="O63651" s="125"/>
      <c r="P63651" s="125"/>
      <c r="Q63651" s="125"/>
    </row>
    <row r="63653" spans="15:17" ht="16.5" customHeight="1">
      <c r="O63653" s="125"/>
      <c r="P63653" s="125"/>
      <c r="Q63653" s="125"/>
    </row>
    <row r="63655" spans="15:17" ht="16.5" customHeight="1">
      <c r="O63655" s="125"/>
      <c r="P63655" s="125"/>
      <c r="Q63655" s="125"/>
    </row>
    <row r="63657" spans="15:17" ht="16.5" customHeight="1">
      <c r="O63657" s="125"/>
      <c r="P63657" s="125"/>
      <c r="Q63657" s="125"/>
    </row>
    <row r="63659" spans="15:17" ht="16.5" customHeight="1">
      <c r="O63659" s="125"/>
      <c r="P63659" s="125"/>
      <c r="Q63659" s="125"/>
    </row>
    <row r="63661" spans="15:17" ht="16.5" customHeight="1">
      <c r="O63661" s="125"/>
      <c r="P63661" s="125"/>
      <c r="Q63661" s="125"/>
    </row>
    <row r="63663" spans="15:17" ht="16.5" customHeight="1">
      <c r="O63663" s="125"/>
      <c r="P63663" s="125"/>
      <c r="Q63663" s="125"/>
    </row>
    <row r="63665" spans="15:17" ht="16.5" customHeight="1">
      <c r="O63665" s="125"/>
      <c r="P63665" s="125"/>
      <c r="Q63665" s="125"/>
    </row>
    <row r="63667" spans="15:17" ht="16.5" customHeight="1">
      <c r="O63667" s="125"/>
      <c r="P63667" s="125"/>
      <c r="Q63667" s="125"/>
    </row>
    <row r="63669" spans="15:17" ht="16.5" customHeight="1">
      <c r="O63669" s="125"/>
      <c r="P63669" s="125"/>
      <c r="Q63669" s="125"/>
    </row>
    <row r="63671" spans="15:17" ht="16.5" customHeight="1">
      <c r="O63671" s="125"/>
      <c r="P63671" s="125"/>
      <c r="Q63671" s="125"/>
    </row>
    <row r="63673" spans="15:17" ht="16.5" customHeight="1">
      <c r="O63673" s="125"/>
      <c r="P63673" s="125"/>
      <c r="Q63673" s="125"/>
    </row>
    <row r="63675" spans="15:17" ht="16.5" customHeight="1">
      <c r="O63675" s="125"/>
      <c r="P63675" s="125"/>
      <c r="Q63675" s="125"/>
    </row>
    <row r="63677" spans="15:17" ht="16.5" customHeight="1">
      <c r="O63677" s="125"/>
      <c r="P63677" s="125"/>
      <c r="Q63677" s="125"/>
    </row>
    <row r="63679" spans="15:17" ht="16.5" customHeight="1">
      <c r="O63679" s="125"/>
      <c r="P63679" s="125"/>
      <c r="Q63679" s="125"/>
    </row>
    <row r="63681" spans="15:17" ht="16.5" customHeight="1">
      <c r="O63681" s="125"/>
      <c r="P63681" s="125"/>
      <c r="Q63681" s="125"/>
    </row>
    <row r="63683" spans="15:17" ht="16.5" customHeight="1">
      <c r="O63683" s="125"/>
      <c r="P63683" s="125"/>
      <c r="Q63683" s="125"/>
    </row>
    <row r="63685" spans="15:17" ht="16.5" customHeight="1">
      <c r="O63685" s="125"/>
      <c r="P63685" s="125"/>
      <c r="Q63685" s="125"/>
    </row>
    <row r="63687" spans="15:17" ht="16.5" customHeight="1">
      <c r="O63687" s="125"/>
      <c r="P63687" s="125"/>
      <c r="Q63687" s="125"/>
    </row>
    <row r="63689" spans="15:17" ht="16.5" customHeight="1">
      <c r="O63689" s="125"/>
      <c r="P63689" s="125"/>
      <c r="Q63689" s="125"/>
    </row>
    <row r="63691" spans="15:17" ht="16.5" customHeight="1">
      <c r="O63691" s="125"/>
      <c r="P63691" s="125"/>
      <c r="Q63691" s="125"/>
    </row>
    <row r="63693" spans="15:17" ht="16.5" customHeight="1">
      <c r="O63693" s="125"/>
      <c r="P63693" s="125"/>
      <c r="Q63693" s="125"/>
    </row>
    <row r="63695" spans="15:17" ht="16.5" customHeight="1">
      <c r="O63695" s="125"/>
      <c r="P63695" s="125"/>
      <c r="Q63695" s="125"/>
    </row>
    <row r="63697" spans="15:17" ht="16.5" customHeight="1">
      <c r="O63697" s="125"/>
      <c r="P63697" s="125"/>
      <c r="Q63697" s="125"/>
    </row>
    <row r="63699" spans="15:17" ht="16.5" customHeight="1">
      <c r="O63699" s="125"/>
      <c r="P63699" s="125"/>
      <c r="Q63699" s="125"/>
    </row>
    <row r="63701" spans="15:17" ht="16.5" customHeight="1">
      <c r="O63701" s="125"/>
      <c r="P63701" s="125"/>
      <c r="Q63701" s="125"/>
    </row>
    <row r="63703" spans="15:17" ht="16.5" customHeight="1">
      <c r="O63703" s="125"/>
      <c r="P63703" s="125"/>
      <c r="Q63703" s="125"/>
    </row>
    <row r="63705" spans="15:17" ht="16.5" customHeight="1">
      <c r="O63705" s="125"/>
      <c r="P63705" s="125"/>
      <c r="Q63705" s="125"/>
    </row>
    <row r="63707" spans="15:17" ht="16.5" customHeight="1">
      <c r="O63707" s="125"/>
      <c r="P63707" s="125"/>
      <c r="Q63707" s="125"/>
    </row>
    <row r="63709" spans="15:17" ht="16.5" customHeight="1">
      <c r="O63709" s="125"/>
      <c r="P63709" s="125"/>
      <c r="Q63709" s="125"/>
    </row>
    <row r="63711" spans="15:17" ht="16.5" customHeight="1">
      <c r="O63711" s="125"/>
      <c r="P63711" s="125"/>
      <c r="Q63711" s="125"/>
    </row>
    <row r="63713" spans="15:17" ht="16.5" customHeight="1">
      <c r="O63713" s="125"/>
      <c r="P63713" s="125"/>
      <c r="Q63713" s="125"/>
    </row>
    <row r="63715" spans="15:17" ht="16.5" customHeight="1">
      <c r="O63715" s="125"/>
      <c r="P63715" s="125"/>
      <c r="Q63715" s="125"/>
    </row>
    <row r="63717" spans="15:17" ht="16.5" customHeight="1">
      <c r="O63717" s="125"/>
      <c r="P63717" s="125"/>
      <c r="Q63717" s="125"/>
    </row>
    <row r="63719" spans="15:17" ht="16.5" customHeight="1">
      <c r="O63719" s="125"/>
      <c r="P63719" s="125"/>
      <c r="Q63719" s="125"/>
    </row>
    <row r="63721" spans="15:17" ht="16.5" customHeight="1">
      <c r="O63721" s="125"/>
      <c r="P63721" s="125"/>
      <c r="Q63721" s="125"/>
    </row>
    <row r="63723" spans="15:17" ht="16.5" customHeight="1">
      <c r="O63723" s="125"/>
      <c r="P63723" s="125"/>
      <c r="Q63723" s="125"/>
    </row>
    <row r="63725" spans="15:17" ht="16.5" customHeight="1">
      <c r="O63725" s="125"/>
      <c r="P63725" s="125"/>
      <c r="Q63725" s="125"/>
    </row>
    <row r="63727" spans="15:17" ht="16.5" customHeight="1">
      <c r="O63727" s="125"/>
      <c r="P63727" s="125"/>
      <c r="Q63727" s="125"/>
    </row>
    <row r="63729" spans="15:17" ht="16.5" customHeight="1">
      <c r="O63729" s="125"/>
      <c r="P63729" s="125"/>
      <c r="Q63729" s="125"/>
    </row>
    <row r="63731" spans="15:17" ht="16.5" customHeight="1">
      <c r="O63731" s="125"/>
      <c r="P63731" s="125"/>
      <c r="Q63731" s="125"/>
    </row>
    <row r="63733" spans="15:17" ht="16.5" customHeight="1">
      <c r="O63733" s="125"/>
      <c r="P63733" s="125"/>
      <c r="Q63733" s="125"/>
    </row>
    <row r="63735" spans="15:17" ht="16.5" customHeight="1">
      <c r="O63735" s="125"/>
      <c r="P63735" s="125"/>
      <c r="Q63735" s="125"/>
    </row>
    <row r="63737" spans="15:17" ht="16.5" customHeight="1">
      <c r="O63737" s="125"/>
      <c r="P63737" s="125"/>
      <c r="Q63737" s="125"/>
    </row>
    <row r="63739" spans="15:17" ht="16.5" customHeight="1">
      <c r="O63739" s="125"/>
      <c r="P63739" s="125"/>
      <c r="Q63739" s="125"/>
    </row>
    <row r="63741" spans="15:17" ht="16.5" customHeight="1">
      <c r="O63741" s="125"/>
      <c r="P63741" s="125"/>
      <c r="Q63741" s="125"/>
    </row>
    <row r="63743" spans="15:17" ht="16.5" customHeight="1">
      <c r="O63743" s="125"/>
      <c r="P63743" s="125"/>
      <c r="Q63743" s="125"/>
    </row>
    <row r="63745" spans="15:17" ht="16.5" customHeight="1">
      <c r="O63745" s="125"/>
      <c r="P63745" s="125"/>
      <c r="Q63745" s="125"/>
    </row>
    <row r="63747" spans="15:17" ht="16.5" customHeight="1">
      <c r="O63747" s="125"/>
      <c r="P63747" s="125"/>
      <c r="Q63747" s="125"/>
    </row>
    <row r="63749" spans="15:17" ht="16.5" customHeight="1">
      <c r="O63749" s="125"/>
      <c r="P63749" s="125"/>
      <c r="Q63749" s="125"/>
    </row>
    <row r="63751" spans="15:17" ht="16.5" customHeight="1">
      <c r="O63751" s="125"/>
      <c r="P63751" s="125"/>
      <c r="Q63751" s="125"/>
    </row>
    <row r="63753" spans="15:17" ht="16.5" customHeight="1">
      <c r="O63753" s="125"/>
      <c r="P63753" s="125"/>
      <c r="Q63753" s="125"/>
    </row>
    <row r="63755" spans="15:17" ht="16.5" customHeight="1">
      <c r="O63755" s="125"/>
      <c r="P63755" s="125"/>
      <c r="Q63755" s="125"/>
    </row>
    <row r="63757" spans="15:17" ht="16.5" customHeight="1">
      <c r="O63757" s="125"/>
      <c r="P63757" s="125"/>
      <c r="Q63757" s="125"/>
    </row>
    <row r="63759" spans="15:17" ht="16.5" customHeight="1">
      <c r="O63759" s="125"/>
      <c r="P63759" s="125"/>
      <c r="Q63759" s="125"/>
    </row>
    <row r="63761" spans="15:17" ht="16.5" customHeight="1">
      <c r="O63761" s="125"/>
      <c r="P63761" s="125"/>
      <c r="Q63761" s="125"/>
    </row>
    <row r="63763" spans="15:17" ht="16.5" customHeight="1">
      <c r="O63763" s="125"/>
      <c r="P63763" s="125"/>
      <c r="Q63763" s="125"/>
    </row>
    <row r="63765" spans="15:17" ht="16.5" customHeight="1">
      <c r="O63765" s="125"/>
      <c r="P63765" s="125"/>
      <c r="Q63765" s="125"/>
    </row>
    <row r="63767" spans="15:17" ht="16.5" customHeight="1">
      <c r="O63767" s="125"/>
      <c r="P63767" s="125"/>
      <c r="Q63767" s="125"/>
    </row>
    <row r="63769" spans="15:17" ht="16.5" customHeight="1">
      <c r="O63769" s="125"/>
      <c r="P63769" s="125"/>
      <c r="Q63769" s="125"/>
    </row>
    <row r="63771" spans="15:17" ht="16.5" customHeight="1">
      <c r="O63771" s="125"/>
      <c r="P63771" s="125"/>
      <c r="Q63771" s="125"/>
    </row>
    <row r="63773" spans="15:17" ht="16.5" customHeight="1">
      <c r="O63773" s="125"/>
      <c r="P63773" s="125"/>
      <c r="Q63773" s="125"/>
    </row>
    <row r="63775" spans="15:17" ht="16.5" customHeight="1">
      <c r="O63775" s="125"/>
      <c r="P63775" s="125"/>
      <c r="Q63775" s="125"/>
    </row>
    <row r="63777" spans="15:17" ht="16.5" customHeight="1">
      <c r="O63777" s="125"/>
      <c r="P63777" s="125"/>
      <c r="Q63777" s="125"/>
    </row>
    <row r="63779" spans="15:17" ht="16.5" customHeight="1">
      <c r="O63779" s="125"/>
      <c r="P63779" s="125"/>
      <c r="Q63779" s="125"/>
    </row>
    <row r="63781" spans="15:17" ht="16.5" customHeight="1">
      <c r="O63781" s="125"/>
      <c r="P63781" s="125"/>
      <c r="Q63781" s="125"/>
    </row>
    <row r="63783" spans="15:17" ht="16.5" customHeight="1">
      <c r="O63783" s="125"/>
      <c r="P63783" s="125"/>
      <c r="Q63783" s="125"/>
    </row>
    <row r="63785" spans="15:17" ht="16.5" customHeight="1">
      <c r="O63785" s="125"/>
      <c r="P63785" s="125"/>
      <c r="Q63785" s="125"/>
    </row>
    <row r="63787" spans="15:17" ht="16.5" customHeight="1">
      <c r="O63787" s="125"/>
      <c r="P63787" s="125"/>
      <c r="Q63787" s="125"/>
    </row>
    <row r="63789" spans="15:17" ht="16.5" customHeight="1">
      <c r="O63789" s="125"/>
      <c r="P63789" s="125"/>
      <c r="Q63789" s="125"/>
    </row>
    <row r="63791" spans="15:17" ht="16.5" customHeight="1">
      <c r="O63791" s="125"/>
      <c r="P63791" s="125"/>
      <c r="Q63791" s="125"/>
    </row>
    <row r="63793" spans="15:17" ht="16.5" customHeight="1">
      <c r="O63793" s="125"/>
      <c r="P63793" s="125"/>
      <c r="Q63793" s="125"/>
    </row>
    <row r="63795" spans="15:17" ht="16.5" customHeight="1">
      <c r="O63795" s="125"/>
      <c r="P63795" s="125"/>
      <c r="Q63795" s="125"/>
    </row>
    <row r="63797" spans="15:17" ht="16.5" customHeight="1">
      <c r="O63797" s="125"/>
      <c r="P63797" s="125"/>
      <c r="Q63797" s="125"/>
    </row>
    <row r="63799" spans="15:17" ht="16.5" customHeight="1">
      <c r="O63799" s="125"/>
      <c r="P63799" s="125"/>
      <c r="Q63799" s="125"/>
    </row>
    <row r="63801" spans="15:17" ht="16.5" customHeight="1">
      <c r="O63801" s="125"/>
      <c r="P63801" s="125"/>
      <c r="Q63801" s="125"/>
    </row>
    <row r="63803" spans="15:17" ht="16.5" customHeight="1">
      <c r="O63803" s="125"/>
      <c r="P63803" s="125"/>
      <c r="Q63803" s="125"/>
    </row>
    <row r="63805" spans="15:17" ht="16.5" customHeight="1">
      <c r="O63805" s="125"/>
      <c r="P63805" s="125"/>
      <c r="Q63805" s="125"/>
    </row>
    <row r="63807" spans="15:17" ht="16.5" customHeight="1">
      <c r="O63807" s="125"/>
      <c r="P63807" s="125"/>
      <c r="Q63807" s="125"/>
    </row>
    <row r="63809" spans="15:17" ht="16.5" customHeight="1">
      <c r="O63809" s="125"/>
      <c r="P63809" s="125"/>
      <c r="Q63809" s="125"/>
    </row>
    <row r="63811" spans="15:17" ht="16.5" customHeight="1">
      <c r="O63811" s="125"/>
      <c r="P63811" s="125"/>
      <c r="Q63811" s="125"/>
    </row>
    <row r="63813" spans="15:17" ht="16.5" customHeight="1">
      <c r="O63813" s="125"/>
      <c r="P63813" s="125"/>
      <c r="Q63813" s="125"/>
    </row>
    <row r="63815" spans="15:17" ht="16.5" customHeight="1">
      <c r="O63815" s="125"/>
      <c r="P63815" s="125"/>
      <c r="Q63815" s="125"/>
    </row>
    <row r="63817" spans="15:17" ht="16.5" customHeight="1">
      <c r="O63817" s="125"/>
      <c r="P63817" s="125"/>
      <c r="Q63817" s="125"/>
    </row>
    <row r="63819" spans="15:17" ht="16.5" customHeight="1">
      <c r="O63819" s="125"/>
      <c r="P63819" s="125"/>
      <c r="Q63819" s="125"/>
    </row>
    <row r="63821" spans="15:17" ht="16.5" customHeight="1">
      <c r="O63821" s="125"/>
      <c r="P63821" s="125"/>
      <c r="Q63821" s="125"/>
    </row>
    <row r="63823" spans="15:17" ht="16.5" customHeight="1">
      <c r="O63823" s="125"/>
      <c r="P63823" s="125"/>
      <c r="Q63823" s="125"/>
    </row>
    <row r="63825" spans="15:17" ht="16.5" customHeight="1">
      <c r="O63825" s="125"/>
      <c r="P63825" s="125"/>
      <c r="Q63825" s="125"/>
    </row>
    <row r="63827" spans="15:17" ht="16.5" customHeight="1">
      <c r="O63827" s="125"/>
      <c r="P63827" s="125"/>
      <c r="Q63827" s="125"/>
    </row>
    <row r="63829" spans="15:17" ht="16.5" customHeight="1">
      <c r="O63829" s="125"/>
      <c r="P63829" s="125"/>
      <c r="Q63829" s="125"/>
    </row>
    <row r="63831" spans="15:17" ht="16.5" customHeight="1">
      <c r="O63831" s="125"/>
      <c r="P63831" s="125"/>
      <c r="Q63831" s="125"/>
    </row>
    <row r="63833" spans="15:17" ht="16.5" customHeight="1">
      <c r="O63833" s="125"/>
      <c r="P63833" s="125"/>
      <c r="Q63833" s="125"/>
    </row>
    <row r="63835" spans="15:17" ht="16.5" customHeight="1">
      <c r="O63835" s="125"/>
      <c r="P63835" s="125"/>
      <c r="Q63835" s="125"/>
    </row>
    <row r="63837" spans="15:17" ht="16.5" customHeight="1">
      <c r="O63837" s="125"/>
      <c r="P63837" s="125"/>
      <c r="Q63837" s="125"/>
    </row>
    <row r="63839" spans="15:17" ht="16.5" customHeight="1">
      <c r="O63839" s="125"/>
      <c r="P63839" s="125"/>
      <c r="Q63839" s="125"/>
    </row>
    <row r="63841" spans="15:17" ht="16.5" customHeight="1">
      <c r="O63841" s="125"/>
      <c r="P63841" s="125"/>
      <c r="Q63841" s="125"/>
    </row>
    <row r="63843" spans="15:17" ht="16.5" customHeight="1">
      <c r="O63843" s="125"/>
      <c r="P63843" s="125"/>
      <c r="Q63843" s="125"/>
    </row>
    <row r="63845" spans="15:17" ht="16.5" customHeight="1">
      <c r="O63845" s="125"/>
      <c r="P63845" s="125"/>
      <c r="Q63845" s="125"/>
    </row>
    <row r="63847" spans="15:17" ht="16.5" customHeight="1">
      <c r="O63847" s="125"/>
      <c r="P63847" s="125"/>
      <c r="Q63847" s="125"/>
    </row>
    <row r="63849" spans="15:17" ht="16.5" customHeight="1">
      <c r="O63849" s="125"/>
      <c r="P63849" s="125"/>
      <c r="Q63849" s="125"/>
    </row>
    <row r="63851" spans="15:17" ht="16.5" customHeight="1">
      <c r="O63851" s="125"/>
      <c r="P63851" s="125"/>
      <c r="Q63851" s="125"/>
    </row>
    <row r="63853" spans="15:17" ht="16.5" customHeight="1">
      <c r="O63853" s="125"/>
      <c r="P63853" s="125"/>
      <c r="Q63853" s="125"/>
    </row>
    <row r="63855" spans="15:17" ht="16.5" customHeight="1">
      <c r="O63855" s="125"/>
      <c r="P63855" s="125"/>
      <c r="Q63855" s="125"/>
    </row>
    <row r="63857" spans="15:17" ht="16.5" customHeight="1">
      <c r="O63857" s="125"/>
      <c r="P63857" s="125"/>
      <c r="Q63857" s="125"/>
    </row>
    <row r="63859" spans="15:17" ht="16.5" customHeight="1">
      <c r="O63859" s="125"/>
      <c r="P63859" s="125"/>
      <c r="Q63859" s="125"/>
    </row>
    <row r="63861" spans="15:17" ht="16.5" customHeight="1">
      <c r="O63861" s="125"/>
      <c r="P63861" s="125"/>
      <c r="Q63861" s="125"/>
    </row>
    <row r="63863" spans="15:17" ht="16.5" customHeight="1">
      <c r="O63863" s="125"/>
      <c r="P63863" s="125"/>
      <c r="Q63863" s="125"/>
    </row>
    <row r="63865" spans="15:17" ht="16.5" customHeight="1">
      <c r="O63865" s="125"/>
      <c r="P63865" s="125"/>
      <c r="Q63865" s="125"/>
    </row>
    <row r="63867" spans="15:17" ht="16.5" customHeight="1">
      <c r="O63867" s="125"/>
      <c r="P63867" s="125"/>
      <c r="Q63867" s="125"/>
    </row>
    <row r="63869" spans="15:17" ht="16.5" customHeight="1">
      <c r="O63869" s="125"/>
      <c r="P63869" s="125"/>
      <c r="Q63869" s="125"/>
    </row>
    <row r="63871" spans="15:17" ht="16.5" customHeight="1">
      <c r="O63871" s="125"/>
      <c r="P63871" s="125"/>
      <c r="Q63871" s="125"/>
    </row>
    <row r="63873" spans="15:17" ht="16.5" customHeight="1">
      <c r="O63873" s="125"/>
      <c r="P63873" s="125"/>
      <c r="Q63873" s="125"/>
    </row>
    <row r="63875" spans="15:17" ht="16.5" customHeight="1">
      <c r="O63875" s="125"/>
      <c r="P63875" s="125"/>
      <c r="Q63875" s="125"/>
    </row>
    <row r="63877" spans="15:17" ht="16.5" customHeight="1">
      <c r="O63877" s="125"/>
      <c r="P63877" s="125"/>
      <c r="Q63877" s="125"/>
    </row>
    <row r="63879" spans="15:17" ht="16.5" customHeight="1">
      <c r="O63879" s="125"/>
      <c r="P63879" s="125"/>
      <c r="Q63879" s="125"/>
    </row>
    <row r="63881" spans="15:17" ht="16.5" customHeight="1">
      <c r="O63881" s="125"/>
      <c r="P63881" s="125"/>
      <c r="Q63881" s="125"/>
    </row>
    <row r="63883" spans="15:17" ht="16.5" customHeight="1">
      <c r="O63883" s="125"/>
      <c r="P63883" s="125"/>
      <c r="Q63883" s="125"/>
    </row>
    <row r="63885" spans="15:17" ht="16.5" customHeight="1">
      <c r="O63885" s="125"/>
      <c r="P63885" s="125"/>
      <c r="Q63885" s="125"/>
    </row>
    <row r="63887" spans="15:17" ht="16.5" customHeight="1">
      <c r="O63887" s="125"/>
      <c r="P63887" s="125"/>
      <c r="Q63887" s="125"/>
    </row>
    <row r="63889" spans="15:17" ht="16.5" customHeight="1">
      <c r="O63889" s="125"/>
      <c r="P63889" s="125"/>
      <c r="Q63889" s="125"/>
    </row>
    <row r="63891" spans="15:17" ht="16.5" customHeight="1">
      <c r="O63891" s="125"/>
      <c r="P63891" s="125"/>
      <c r="Q63891" s="125"/>
    </row>
    <row r="63893" spans="15:17" ht="16.5" customHeight="1">
      <c r="O63893" s="125"/>
      <c r="P63893" s="125"/>
      <c r="Q63893" s="125"/>
    </row>
    <row r="63895" spans="15:17" ht="16.5" customHeight="1">
      <c r="O63895" s="125"/>
      <c r="P63895" s="125"/>
      <c r="Q63895" s="125"/>
    </row>
    <row r="63897" spans="15:17" ht="16.5" customHeight="1">
      <c r="O63897" s="125"/>
      <c r="P63897" s="125"/>
      <c r="Q63897" s="125"/>
    </row>
    <row r="63899" spans="15:17" ht="16.5" customHeight="1">
      <c r="O63899" s="125"/>
      <c r="P63899" s="125"/>
      <c r="Q63899" s="125"/>
    </row>
    <row r="63901" spans="15:17" ht="16.5" customHeight="1">
      <c r="O63901" s="125"/>
      <c r="P63901" s="125"/>
      <c r="Q63901" s="125"/>
    </row>
    <row r="63903" spans="15:17" ht="16.5" customHeight="1">
      <c r="O63903" s="125"/>
      <c r="P63903" s="125"/>
      <c r="Q63903" s="125"/>
    </row>
    <row r="63905" spans="15:17" ht="16.5" customHeight="1">
      <c r="O63905" s="125"/>
      <c r="P63905" s="125"/>
      <c r="Q63905" s="125"/>
    </row>
    <row r="63907" spans="15:17" ht="16.5" customHeight="1">
      <c r="O63907" s="125"/>
      <c r="P63907" s="125"/>
      <c r="Q63907" s="125"/>
    </row>
    <row r="63909" spans="15:17" ht="16.5" customHeight="1">
      <c r="O63909" s="125"/>
      <c r="P63909" s="125"/>
      <c r="Q63909" s="125"/>
    </row>
    <row r="63911" spans="15:17" ht="16.5" customHeight="1">
      <c r="O63911" s="125"/>
      <c r="P63911" s="125"/>
      <c r="Q63911" s="125"/>
    </row>
    <row r="63913" spans="15:17" ht="16.5" customHeight="1">
      <c r="O63913" s="125"/>
      <c r="P63913" s="125"/>
      <c r="Q63913" s="125"/>
    </row>
    <row r="63915" spans="15:17" ht="16.5" customHeight="1">
      <c r="O63915" s="125"/>
      <c r="P63915" s="125"/>
      <c r="Q63915" s="125"/>
    </row>
    <row r="63917" spans="15:17" ht="16.5" customHeight="1">
      <c r="O63917" s="125"/>
      <c r="P63917" s="125"/>
      <c r="Q63917" s="125"/>
    </row>
    <row r="63919" spans="15:17" ht="16.5" customHeight="1">
      <c r="O63919" s="125"/>
      <c r="P63919" s="125"/>
      <c r="Q63919" s="125"/>
    </row>
    <row r="63921" spans="15:17" ht="16.5" customHeight="1">
      <c r="O63921" s="125"/>
      <c r="P63921" s="125"/>
      <c r="Q63921" s="125"/>
    </row>
    <row r="63923" spans="15:17" ht="16.5" customHeight="1">
      <c r="O63923" s="125"/>
      <c r="P63923" s="125"/>
      <c r="Q63923" s="125"/>
    </row>
    <row r="63925" spans="15:17" ht="16.5" customHeight="1">
      <c r="O63925" s="125"/>
      <c r="P63925" s="125"/>
      <c r="Q63925" s="125"/>
    </row>
    <row r="63927" spans="15:17" ht="16.5" customHeight="1">
      <c r="O63927" s="125"/>
      <c r="P63927" s="125"/>
      <c r="Q63927" s="125"/>
    </row>
    <row r="63929" spans="15:17" ht="16.5" customHeight="1">
      <c r="O63929" s="125"/>
      <c r="P63929" s="125"/>
      <c r="Q63929" s="125"/>
    </row>
    <row r="63931" spans="15:17" ht="16.5" customHeight="1">
      <c r="O63931" s="125"/>
      <c r="P63931" s="125"/>
      <c r="Q63931" s="125"/>
    </row>
    <row r="63933" spans="15:17" ht="16.5" customHeight="1">
      <c r="O63933" s="125"/>
      <c r="P63933" s="125"/>
      <c r="Q63933" s="125"/>
    </row>
    <row r="63935" spans="15:17" ht="16.5" customHeight="1">
      <c r="O63935" s="125"/>
      <c r="P63935" s="125"/>
      <c r="Q63935" s="125"/>
    </row>
    <row r="63937" spans="15:17" ht="16.5" customHeight="1">
      <c r="O63937" s="125"/>
      <c r="P63937" s="125"/>
      <c r="Q63937" s="125"/>
    </row>
    <row r="63939" spans="15:17" ht="16.5" customHeight="1">
      <c r="O63939" s="125"/>
      <c r="P63939" s="125"/>
      <c r="Q63939" s="125"/>
    </row>
    <row r="63941" spans="15:17" ht="16.5" customHeight="1">
      <c r="O63941" s="125"/>
      <c r="P63941" s="125"/>
      <c r="Q63941" s="125"/>
    </row>
    <row r="63943" spans="15:17" ht="16.5" customHeight="1">
      <c r="O63943" s="125"/>
      <c r="P63943" s="125"/>
      <c r="Q63943" s="125"/>
    </row>
    <row r="63945" spans="15:17" ht="16.5" customHeight="1">
      <c r="O63945" s="125"/>
      <c r="P63945" s="125"/>
      <c r="Q63945" s="125"/>
    </row>
    <row r="63947" spans="15:17" ht="16.5" customHeight="1">
      <c r="O63947" s="125"/>
      <c r="P63947" s="125"/>
      <c r="Q63947" s="125"/>
    </row>
    <row r="63949" spans="15:17" ht="16.5" customHeight="1">
      <c r="O63949" s="125"/>
      <c r="P63949" s="125"/>
      <c r="Q63949" s="125"/>
    </row>
    <row r="63951" spans="15:17" ht="16.5" customHeight="1">
      <c r="O63951" s="125"/>
      <c r="P63951" s="125"/>
      <c r="Q63951" s="125"/>
    </row>
    <row r="63953" spans="15:17" ht="16.5" customHeight="1">
      <c r="O63953" s="125"/>
      <c r="P63953" s="125"/>
      <c r="Q63953" s="125"/>
    </row>
    <row r="63955" spans="15:17" ht="16.5" customHeight="1">
      <c r="O63955" s="125"/>
      <c r="P63955" s="125"/>
      <c r="Q63955" s="125"/>
    </row>
    <row r="63957" spans="15:17" ht="16.5" customHeight="1">
      <c r="O63957" s="125"/>
      <c r="P63957" s="125"/>
      <c r="Q63957" s="125"/>
    </row>
    <row r="63959" spans="15:17" ht="16.5" customHeight="1">
      <c r="O63959" s="125"/>
      <c r="P63959" s="125"/>
      <c r="Q63959" s="125"/>
    </row>
    <row r="63961" spans="15:17" ht="16.5" customHeight="1">
      <c r="O63961" s="125"/>
      <c r="P63961" s="125"/>
      <c r="Q63961" s="125"/>
    </row>
    <row r="63963" spans="15:17" ht="16.5" customHeight="1">
      <c r="O63963" s="125"/>
      <c r="P63963" s="125"/>
      <c r="Q63963" s="125"/>
    </row>
    <row r="63965" spans="15:17" ht="16.5" customHeight="1">
      <c r="O63965" s="125"/>
      <c r="P63965" s="125"/>
      <c r="Q63965" s="125"/>
    </row>
    <row r="63967" spans="15:17" ht="16.5" customHeight="1">
      <c r="O63967" s="125"/>
      <c r="P63967" s="125"/>
      <c r="Q63967" s="125"/>
    </row>
    <row r="63969" spans="15:17" ht="16.5" customHeight="1">
      <c r="O63969" s="125"/>
      <c r="P63969" s="125"/>
      <c r="Q63969" s="125"/>
    </row>
    <row r="63971" spans="15:17" ht="16.5" customHeight="1">
      <c r="O63971" s="125"/>
      <c r="P63971" s="125"/>
      <c r="Q63971" s="125"/>
    </row>
    <row r="63973" spans="15:17" ht="16.5" customHeight="1">
      <c r="O63973" s="125"/>
      <c r="P63973" s="125"/>
      <c r="Q63973" s="125"/>
    </row>
    <row r="63975" spans="15:17" ht="16.5" customHeight="1">
      <c r="O63975" s="125"/>
      <c r="P63975" s="125"/>
      <c r="Q63975" s="125"/>
    </row>
    <row r="63977" spans="15:17" ht="16.5" customHeight="1">
      <c r="O63977" s="125"/>
      <c r="P63977" s="125"/>
      <c r="Q63977" s="125"/>
    </row>
    <row r="63979" spans="15:17" ht="16.5" customHeight="1">
      <c r="O63979" s="125"/>
      <c r="P63979" s="125"/>
      <c r="Q63979" s="125"/>
    </row>
    <row r="63981" spans="15:17" ht="16.5" customHeight="1">
      <c r="O63981" s="125"/>
      <c r="P63981" s="125"/>
      <c r="Q63981" s="125"/>
    </row>
    <row r="63983" spans="15:17" ht="16.5" customHeight="1">
      <c r="O63983" s="125"/>
      <c r="P63983" s="125"/>
      <c r="Q63983" s="125"/>
    </row>
    <row r="63985" spans="15:17" ht="16.5" customHeight="1">
      <c r="O63985" s="125"/>
      <c r="P63985" s="125"/>
      <c r="Q63985" s="125"/>
    </row>
    <row r="63987" spans="15:17" ht="16.5" customHeight="1">
      <c r="O63987" s="125"/>
      <c r="P63987" s="125"/>
      <c r="Q63987" s="125"/>
    </row>
    <row r="63989" spans="15:17" ht="16.5" customHeight="1">
      <c r="O63989" s="125"/>
      <c r="P63989" s="125"/>
      <c r="Q63989" s="125"/>
    </row>
    <row r="63991" spans="15:17" ht="16.5" customHeight="1">
      <c r="O63991" s="125"/>
      <c r="P63991" s="125"/>
      <c r="Q63991" s="125"/>
    </row>
    <row r="63993" spans="15:17" ht="16.5" customHeight="1">
      <c r="O63993" s="125"/>
      <c r="P63993" s="125"/>
      <c r="Q63993" s="125"/>
    </row>
    <row r="63995" spans="15:17" ht="16.5" customHeight="1">
      <c r="O63995" s="125"/>
      <c r="P63995" s="125"/>
      <c r="Q63995" s="125"/>
    </row>
    <row r="63997" spans="15:17" ht="16.5" customHeight="1">
      <c r="O63997" s="125"/>
      <c r="P63997" s="125"/>
      <c r="Q63997" s="125"/>
    </row>
    <row r="63999" spans="15:17" ht="16.5" customHeight="1">
      <c r="O63999" s="125"/>
      <c r="P63999" s="125"/>
      <c r="Q63999" s="125"/>
    </row>
    <row r="64001" spans="15:17" ht="16.5" customHeight="1">
      <c r="O64001" s="125"/>
      <c r="P64001" s="125"/>
      <c r="Q64001" s="125"/>
    </row>
    <row r="64003" spans="15:17" ht="16.5" customHeight="1">
      <c r="O64003" s="125"/>
      <c r="P64003" s="125"/>
      <c r="Q64003" s="125"/>
    </row>
    <row r="64005" spans="15:17" ht="16.5" customHeight="1">
      <c r="O64005" s="125"/>
      <c r="P64005" s="125"/>
      <c r="Q64005" s="125"/>
    </row>
    <row r="64007" spans="15:17" ht="16.5" customHeight="1">
      <c r="O64007" s="125"/>
      <c r="P64007" s="125"/>
      <c r="Q64007" s="125"/>
    </row>
    <row r="64009" spans="15:17" ht="16.5" customHeight="1">
      <c r="O64009" s="125"/>
      <c r="P64009" s="125"/>
      <c r="Q64009" s="125"/>
    </row>
    <row r="64011" spans="15:17" ht="16.5" customHeight="1">
      <c r="O64011" s="125"/>
      <c r="P64011" s="125"/>
      <c r="Q64011" s="125"/>
    </row>
    <row r="64013" spans="15:17" ht="16.5" customHeight="1">
      <c r="O64013" s="125"/>
      <c r="P64013" s="125"/>
      <c r="Q64013" s="125"/>
    </row>
    <row r="64015" spans="15:17" ht="16.5" customHeight="1">
      <c r="O64015" s="125"/>
      <c r="P64015" s="125"/>
      <c r="Q64015" s="125"/>
    </row>
    <row r="64017" spans="15:17" ht="16.5" customHeight="1">
      <c r="O64017" s="125"/>
      <c r="P64017" s="125"/>
      <c r="Q64017" s="125"/>
    </row>
    <row r="64019" spans="15:17" ht="16.5" customHeight="1">
      <c r="O64019" s="125"/>
      <c r="P64019" s="125"/>
      <c r="Q64019" s="125"/>
    </row>
    <row r="64021" spans="15:17" ht="16.5" customHeight="1">
      <c r="O64021" s="125"/>
      <c r="P64021" s="125"/>
      <c r="Q64021" s="125"/>
    </row>
    <row r="64023" spans="15:17" ht="16.5" customHeight="1">
      <c r="O64023" s="125"/>
      <c r="P64023" s="125"/>
      <c r="Q64023" s="125"/>
    </row>
    <row r="64025" spans="15:17" ht="16.5" customHeight="1">
      <c r="O64025" s="125"/>
      <c r="P64025" s="125"/>
      <c r="Q64025" s="125"/>
    </row>
    <row r="64027" spans="15:17" ht="16.5" customHeight="1">
      <c r="O64027" s="125"/>
      <c r="P64027" s="125"/>
      <c r="Q64027" s="125"/>
    </row>
    <row r="64029" spans="15:17" ht="16.5" customHeight="1">
      <c r="O64029" s="125"/>
      <c r="P64029" s="125"/>
      <c r="Q64029" s="125"/>
    </row>
    <row r="64031" spans="15:17" ht="16.5" customHeight="1">
      <c r="O64031" s="125"/>
      <c r="P64031" s="125"/>
      <c r="Q64031" s="125"/>
    </row>
    <row r="64033" spans="15:17" ht="16.5" customHeight="1">
      <c r="O64033" s="125"/>
      <c r="P64033" s="125"/>
      <c r="Q64033" s="125"/>
    </row>
    <row r="64035" spans="15:17" ht="16.5" customHeight="1">
      <c r="O64035" s="125"/>
      <c r="P64035" s="125"/>
      <c r="Q64035" s="125"/>
    </row>
    <row r="64037" spans="15:17" ht="16.5" customHeight="1">
      <c r="O64037" s="125"/>
      <c r="P64037" s="125"/>
      <c r="Q64037" s="125"/>
    </row>
    <row r="64039" spans="15:17" ht="16.5" customHeight="1">
      <c r="O64039" s="125"/>
      <c r="P64039" s="125"/>
      <c r="Q64039" s="125"/>
    </row>
    <row r="64041" spans="15:17" ht="16.5" customHeight="1">
      <c r="O64041" s="125"/>
      <c r="P64041" s="125"/>
      <c r="Q64041" s="125"/>
    </row>
    <row r="64043" spans="15:17" ht="16.5" customHeight="1">
      <c r="O64043" s="125"/>
      <c r="P64043" s="125"/>
      <c r="Q64043" s="125"/>
    </row>
    <row r="64045" spans="15:17" ht="16.5" customHeight="1">
      <c r="O64045" s="125"/>
      <c r="P64045" s="125"/>
      <c r="Q64045" s="125"/>
    </row>
    <row r="64047" spans="15:17" ht="16.5" customHeight="1">
      <c r="O64047" s="125"/>
      <c r="P64047" s="125"/>
      <c r="Q64047" s="125"/>
    </row>
    <row r="64049" spans="15:17" ht="16.5" customHeight="1">
      <c r="O64049" s="125"/>
      <c r="P64049" s="125"/>
      <c r="Q64049" s="125"/>
    </row>
    <row r="64051" spans="15:17" ht="16.5" customHeight="1">
      <c r="O64051" s="125"/>
      <c r="P64051" s="125"/>
      <c r="Q64051" s="125"/>
    </row>
    <row r="64053" spans="15:17" ht="16.5" customHeight="1">
      <c r="O64053" s="125"/>
      <c r="P64053" s="125"/>
      <c r="Q64053" s="125"/>
    </row>
    <row r="64055" spans="15:17" ht="16.5" customHeight="1">
      <c r="O64055" s="125"/>
      <c r="P64055" s="125"/>
      <c r="Q64055" s="125"/>
    </row>
    <row r="64057" spans="15:17" ht="16.5" customHeight="1">
      <c r="O64057" s="125"/>
      <c r="P64057" s="125"/>
      <c r="Q64057" s="125"/>
    </row>
    <row r="64059" spans="15:17" ht="16.5" customHeight="1">
      <c r="O64059" s="125"/>
      <c r="P64059" s="125"/>
      <c r="Q64059" s="125"/>
    </row>
    <row r="64061" spans="15:17" ht="16.5" customHeight="1">
      <c r="O64061" s="125"/>
      <c r="P64061" s="125"/>
      <c r="Q64061" s="125"/>
    </row>
    <row r="64063" spans="15:17" ht="16.5" customHeight="1">
      <c r="O64063" s="125"/>
      <c r="P64063" s="125"/>
      <c r="Q64063" s="125"/>
    </row>
    <row r="64065" spans="15:17" ht="16.5" customHeight="1">
      <c r="O64065" s="125"/>
      <c r="P64065" s="125"/>
      <c r="Q64065" s="125"/>
    </row>
    <row r="64067" spans="15:17" ht="16.5" customHeight="1">
      <c r="O64067" s="125"/>
      <c r="P64067" s="125"/>
      <c r="Q64067" s="125"/>
    </row>
    <row r="64069" spans="15:17" ht="16.5" customHeight="1">
      <c r="O64069" s="125"/>
      <c r="P64069" s="125"/>
      <c r="Q64069" s="125"/>
    </row>
    <row r="64071" spans="15:17" ht="16.5" customHeight="1">
      <c r="O64071" s="125"/>
      <c r="P64071" s="125"/>
      <c r="Q64071" s="125"/>
    </row>
    <row r="64073" spans="15:17" ht="16.5" customHeight="1">
      <c r="O64073" s="125"/>
      <c r="P64073" s="125"/>
      <c r="Q64073" s="125"/>
    </row>
    <row r="64075" spans="15:17" ht="16.5" customHeight="1">
      <c r="O64075" s="125"/>
      <c r="P64075" s="125"/>
      <c r="Q64075" s="125"/>
    </row>
    <row r="64077" spans="15:17" ht="16.5" customHeight="1">
      <c r="O64077" s="125"/>
      <c r="P64077" s="125"/>
      <c r="Q64077" s="125"/>
    </row>
    <row r="64079" spans="15:17" ht="16.5" customHeight="1">
      <c r="O64079" s="125"/>
      <c r="P64079" s="125"/>
      <c r="Q64079" s="125"/>
    </row>
    <row r="64081" spans="15:17" ht="16.5" customHeight="1">
      <c r="O64081" s="125"/>
      <c r="P64081" s="125"/>
      <c r="Q64081" s="125"/>
    </row>
    <row r="64083" spans="15:17" ht="16.5" customHeight="1">
      <c r="O64083" s="125"/>
      <c r="P64083" s="125"/>
      <c r="Q64083" s="125"/>
    </row>
    <row r="64085" spans="15:17" ht="16.5" customHeight="1">
      <c r="O64085" s="125"/>
      <c r="P64085" s="125"/>
      <c r="Q64085" s="125"/>
    </row>
    <row r="64087" spans="15:17" ht="16.5" customHeight="1">
      <c r="O64087" s="125"/>
      <c r="P64087" s="125"/>
      <c r="Q64087" s="125"/>
    </row>
    <row r="64089" spans="15:17" ht="16.5" customHeight="1">
      <c r="O64089" s="125"/>
      <c r="P64089" s="125"/>
      <c r="Q64089" s="125"/>
    </row>
    <row r="64091" spans="15:17" ht="16.5" customHeight="1">
      <c r="O64091" s="125"/>
      <c r="P64091" s="125"/>
      <c r="Q64091" s="125"/>
    </row>
    <row r="64093" spans="15:17" ht="16.5" customHeight="1">
      <c r="O64093" s="125"/>
      <c r="P64093" s="125"/>
      <c r="Q64093" s="125"/>
    </row>
    <row r="64095" spans="15:17" ht="16.5" customHeight="1">
      <c r="O64095" s="125"/>
      <c r="P64095" s="125"/>
      <c r="Q64095" s="125"/>
    </row>
    <row r="64097" spans="15:17" ht="16.5" customHeight="1">
      <c r="O64097" s="125"/>
      <c r="P64097" s="125"/>
      <c r="Q64097" s="125"/>
    </row>
    <row r="64099" spans="15:17" ht="16.5" customHeight="1">
      <c r="O64099" s="125"/>
      <c r="P64099" s="125"/>
      <c r="Q64099" s="125"/>
    </row>
    <row r="64101" spans="15:17" ht="16.5" customHeight="1">
      <c r="O64101" s="125"/>
      <c r="P64101" s="125"/>
      <c r="Q64101" s="125"/>
    </row>
    <row r="64103" spans="15:17" ht="16.5" customHeight="1">
      <c r="O64103" s="125"/>
      <c r="P64103" s="125"/>
      <c r="Q64103" s="125"/>
    </row>
    <row r="64105" spans="15:17" ht="16.5" customHeight="1">
      <c r="O64105" s="125"/>
      <c r="P64105" s="125"/>
      <c r="Q64105" s="125"/>
    </row>
    <row r="64107" spans="15:17" ht="16.5" customHeight="1">
      <c r="O64107" s="125"/>
      <c r="P64107" s="125"/>
      <c r="Q64107" s="125"/>
    </row>
    <row r="64109" spans="15:17" ht="16.5" customHeight="1">
      <c r="O64109" s="125"/>
      <c r="P64109" s="125"/>
      <c r="Q64109" s="125"/>
    </row>
    <row r="64111" spans="15:17" ht="16.5" customHeight="1">
      <c r="O64111" s="125"/>
      <c r="P64111" s="125"/>
      <c r="Q64111" s="125"/>
    </row>
    <row r="64113" spans="15:17" ht="16.5" customHeight="1">
      <c r="O64113" s="125"/>
      <c r="P64113" s="125"/>
      <c r="Q64113" s="125"/>
    </row>
    <row r="64115" spans="15:17" ht="16.5" customHeight="1">
      <c r="O64115" s="125"/>
      <c r="P64115" s="125"/>
      <c r="Q64115" s="125"/>
    </row>
    <row r="64117" spans="15:17" ht="16.5" customHeight="1">
      <c r="O64117" s="125"/>
      <c r="P64117" s="125"/>
      <c r="Q64117" s="125"/>
    </row>
    <row r="64119" spans="15:17" ht="16.5" customHeight="1">
      <c r="O64119" s="125"/>
      <c r="P64119" s="125"/>
      <c r="Q64119" s="125"/>
    </row>
    <row r="64121" spans="15:17" ht="16.5" customHeight="1">
      <c r="O64121" s="125"/>
      <c r="P64121" s="125"/>
      <c r="Q64121" s="125"/>
    </row>
    <row r="64123" spans="15:17" ht="16.5" customHeight="1">
      <c r="O64123" s="125"/>
      <c r="P64123" s="125"/>
      <c r="Q64123" s="125"/>
    </row>
    <row r="64125" spans="15:17" ht="16.5" customHeight="1">
      <c r="O64125" s="125"/>
      <c r="P64125" s="125"/>
      <c r="Q64125" s="125"/>
    </row>
    <row r="64127" spans="15:17" ht="16.5" customHeight="1">
      <c r="O64127" s="125"/>
      <c r="P64127" s="125"/>
      <c r="Q64127" s="125"/>
    </row>
    <row r="64129" spans="15:17" ht="16.5" customHeight="1">
      <c r="O64129" s="125"/>
      <c r="P64129" s="125"/>
      <c r="Q64129" s="125"/>
    </row>
    <row r="64131" spans="15:17" ht="16.5" customHeight="1">
      <c r="O64131" s="125"/>
      <c r="P64131" s="125"/>
      <c r="Q64131" s="125"/>
    </row>
    <row r="64133" spans="15:17" ht="16.5" customHeight="1">
      <c r="O64133" s="125"/>
      <c r="P64133" s="125"/>
      <c r="Q64133" s="125"/>
    </row>
    <row r="64135" spans="15:17" ht="16.5" customHeight="1">
      <c r="O64135" s="125"/>
      <c r="P64135" s="125"/>
      <c r="Q64135" s="125"/>
    </row>
    <row r="64137" spans="15:17" ht="16.5" customHeight="1">
      <c r="O64137" s="125"/>
      <c r="P64137" s="125"/>
      <c r="Q64137" s="125"/>
    </row>
    <row r="64139" spans="15:17" ht="16.5" customHeight="1">
      <c r="O64139" s="125"/>
      <c r="P64139" s="125"/>
      <c r="Q64139" s="125"/>
    </row>
    <row r="64141" spans="15:17" ht="16.5" customHeight="1">
      <c r="O64141" s="125"/>
      <c r="P64141" s="125"/>
      <c r="Q64141" s="125"/>
    </row>
    <row r="64143" spans="15:17" ht="16.5" customHeight="1">
      <c r="O64143" s="125"/>
      <c r="P64143" s="125"/>
      <c r="Q64143" s="125"/>
    </row>
    <row r="64145" spans="15:17" ht="16.5" customHeight="1">
      <c r="O64145" s="125"/>
      <c r="P64145" s="125"/>
      <c r="Q64145" s="125"/>
    </row>
    <row r="64147" spans="15:17" ht="16.5" customHeight="1">
      <c r="O64147" s="125"/>
      <c r="P64147" s="125"/>
      <c r="Q64147" s="125"/>
    </row>
    <row r="64149" spans="15:17" ht="16.5" customHeight="1">
      <c r="O64149" s="125"/>
      <c r="P64149" s="125"/>
      <c r="Q64149" s="125"/>
    </row>
    <row r="64151" spans="15:17" ht="16.5" customHeight="1">
      <c r="O64151" s="125"/>
      <c r="P64151" s="125"/>
      <c r="Q64151" s="125"/>
    </row>
    <row r="64153" spans="15:17" ht="16.5" customHeight="1">
      <c r="O64153" s="125"/>
      <c r="P64153" s="125"/>
      <c r="Q64153" s="125"/>
    </row>
    <row r="64155" spans="15:17" ht="16.5" customHeight="1">
      <c r="O64155" s="125"/>
      <c r="P64155" s="125"/>
      <c r="Q64155" s="125"/>
    </row>
    <row r="64157" spans="15:17" ht="16.5" customHeight="1">
      <c r="O64157" s="125"/>
      <c r="P64157" s="125"/>
      <c r="Q64157" s="125"/>
    </row>
    <row r="64159" spans="15:17" ht="16.5" customHeight="1">
      <c r="O64159" s="125"/>
      <c r="P64159" s="125"/>
      <c r="Q64159" s="125"/>
    </row>
    <row r="64161" spans="15:17" ht="16.5" customHeight="1">
      <c r="O64161" s="125"/>
      <c r="P64161" s="125"/>
      <c r="Q64161" s="125"/>
    </row>
    <row r="64163" spans="15:17" ht="16.5" customHeight="1">
      <c r="O64163" s="125"/>
      <c r="P64163" s="125"/>
      <c r="Q64163" s="125"/>
    </row>
    <row r="64165" spans="15:17" ht="16.5" customHeight="1">
      <c r="O64165" s="125"/>
      <c r="P64165" s="125"/>
      <c r="Q64165" s="125"/>
    </row>
    <row r="64167" spans="15:17" ht="16.5" customHeight="1">
      <c r="O64167" s="125"/>
      <c r="P64167" s="125"/>
      <c r="Q64167" s="125"/>
    </row>
    <row r="64169" spans="15:17" ht="16.5" customHeight="1">
      <c r="O64169" s="125"/>
      <c r="P64169" s="125"/>
      <c r="Q64169" s="125"/>
    </row>
    <row r="64171" spans="15:17" ht="16.5" customHeight="1">
      <c r="O64171" s="125"/>
      <c r="P64171" s="125"/>
      <c r="Q64171" s="125"/>
    </row>
    <row r="64173" spans="15:17" ht="16.5" customHeight="1">
      <c r="O64173" s="125"/>
      <c r="P64173" s="125"/>
      <c r="Q64173" s="125"/>
    </row>
    <row r="64175" spans="15:17" ht="16.5" customHeight="1">
      <c r="O64175" s="125"/>
      <c r="P64175" s="125"/>
      <c r="Q64175" s="125"/>
    </row>
    <row r="64177" spans="15:17" ht="16.5" customHeight="1">
      <c r="O64177" s="125"/>
      <c r="P64177" s="125"/>
      <c r="Q64177" s="125"/>
    </row>
    <row r="64179" spans="15:17" ht="16.5" customHeight="1">
      <c r="O64179" s="125"/>
      <c r="P64179" s="125"/>
      <c r="Q64179" s="125"/>
    </row>
    <row r="64181" spans="15:17" ht="16.5" customHeight="1">
      <c r="O64181" s="125"/>
      <c r="P64181" s="125"/>
      <c r="Q64181" s="125"/>
    </row>
    <row r="64183" spans="15:17" ht="16.5" customHeight="1">
      <c r="O64183" s="125"/>
      <c r="P64183" s="125"/>
      <c r="Q64183" s="125"/>
    </row>
    <row r="64185" spans="15:17" ht="16.5" customHeight="1">
      <c r="O64185" s="125"/>
      <c r="P64185" s="125"/>
      <c r="Q64185" s="125"/>
    </row>
    <row r="64187" spans="15:17" ht="16.5" customHeight="1">
      <c r="O64187" s="125"/>
      <c r="P64187" s="125"/>
      <c r="Q64187" s="125"/>
    </row>
    <row r="64189" spans="15:17" ht="16.5" customHeight="1">
      <c r="O64189" s="125"/>
      <c r="P64189" s="125"/>
      <c r="Q64189" s="125"/>
    </row>
    <row r="64191" spans="15:17" ht="16.5" customHeight="1">
      <c r="O64191" s="125"/>
      <c r="P64191" s="125"/>
      <c r="Q64191" s="125"/>
    </row>
    <row r="64193" spans="15:17" ht="16.5" customHeight="1">
      <c r="O64193" s="125"/>
      <c r="P64193" s="125"/>
      <c r="Q64193" s="125"/>
    </row>
    <row r="64195" spans="15:17" ht="16.5" customHeight="1">
      <c r="O64195" s="125"/>
      <c r="P64195" s="125"/>
      <c r="Q64195" s="125"/>
    </row>
    <row r="64197" spans="15:17" ht="16.5" customHeight="1">
      <c r="O64197" s="125"/>
      <c r="P64197" s="125"/>
      <c r="Q64197" s="125"/>
    </row>
    <row r="64199" spans="15:17" ht="16.5" customHeight="1">
      <c r="O64199" s="125"/>
      <c r="P64199" s="125"/>
      <c r="Q64199" s="125"/>
    </row>
    <row r="64201" spans="15:17" ht="16.5" customHeight="1">
      <c r="O64201" s="125"/>
      <c r="P64201" s="125"/>
      <c r="Q64201" s="125"/>
    </row>
    <row r="64203" spans="15:17" ht="16.5" customHeight="1">
      <c r="O64203" s="125"/>
      <c r="P64203" s="125"/>
      <c r="Q64203" s="125"/>
    </row>
    <row r="64205" spans="15:17" ht="16.5" customHeight="1">
      <c r="O64205" s="125"/>
      <c r="P64205" s="125"/>
      <c r="Q64205" s="125"/>
    </row>
    <row r="64207" spans="15:17" ht="16.5" customHeight="1">
      <c r="O64207" s="125"/>
      <c r="P64207" s="125"/>
      <c r="Q64207" s="125"/>
    </row>
    <row r="64209" spans="15:17" ht="16.5" customHeight="1">
      <c r="O64209" s="125"/>
      <c r="P64209" s="125"/>
      <c r="Q64209" s="125"/>
    </row>
    <row r="64211" spans="15:17" ht="16.5" customHeight="1">
      <c r="O64211" s="125"/>
      <c r="P64211" s="125"/>
      <c r="Q64211" s="125"/>
    </row>
    <row r="64213" spans="15:17" ht="16.5" customHeight="1">
      <c r="O64213" s="125"/>
      <c r="P64213" s="125"/>
      <c r="Q64213" s="125"/>
    </row>
    <row r="64215" spans="15:17" ht="16.5" customHeight="1">
      <c r="O64215" s="125"/>
      <c r="P64215" s="125"/>
      <c r="Q64215" s="125"/>
    </row>
    <row r="64217" spans="15:17" ht="16.5" customHeight="1">
      <c r="O64217" s="125"/>
      <c r="P64217" s="125"/>
      <c r="Q64217" s="125"/>
    </row>
    <row r="64219" spans="15:17" ht="16.5" customHeight="1">
      <c r="O64219" s="125"/>
      <c r="P64219" s="125"/>
      <c r="Q64219" s="125"/>
    </row>
    <row r="64221" spans="15:17" ht="16.5" customHeight="1">
      <c r="O64221" s="125"/>
      <c r="P64221" s="125"/>
      <c r="Q64221" s="125"/>
    </row>
    <row r="64223" spans="15:17" ht="16.5" customHeight="1">
      <c r="O64223" s="125"/>
      <c r="P64223" s="125"/>
      <c r="Q64223" s="125"/>
    </row>
    <row r="64225" spans="15:17" ht="16.5" customHeight="1">
      <c r="O64225" s="125"/>
      <c r="P64225" s="125"/>
      <c r="Q64225" s="125"/>
    </row>
    <row r="64227" spans="15:17" ht="16.5" customHeight="1">
      <c r="O64227" s="125"/>
      <c r="P64227" s="125"/>
      <c r="Q64227" s="125"/>
    </row>
    <row r="64229" spans="15:17" ht="16.5" customHeight="1">
      <c r="O64229" s="125"/>
      <c r="P64229" s="125"/>
      <c r="Q64229" s="125"/>
    </row>
    <row r="64231" spans="15:17" ht="16.5" customHeight="1">
      <c r="O64231" s="125"/>
      <c r="P64231" s="125"/>
      <c r="Q64231" s="125"/>
    </row>
    <row r="64233" spans="15:17" ht="16.5" customHeight="1">
      <c r="O64233" s="125"/>
      <c r="P64233" s="125"/>
      <c r="Q64233" s="125"/>
    </row>
    <row r="64235" spans="15:17" ht="16.5" customHeight="1">
      <c r="O64235" s="125"/>
      <c r="P64235" s="125"/>
      <c r="Q64235" s="125"/>
    </row>
    <row r="64237" spans="15:17" ht="16.5" customHeight="1">
      <c r="O64237" s="125"/>
      <c r="P64237" s="125"/>
      <c r="Q64237" s="125"/>
    </row>
    <row r="64239" spans="15:17" ht="16.5" customHeight="1">
      <c r="O64239" s="125"/>
      <c r="P64239" s="125"/>
      <c r="Q64239" s="125"/>
    </row>
    <row r="64241" spans="15:17" ht="16.5" customHeight="1">
      <c r="O64241" s="125"/>
      <c r="P64241" s="125"/>
      <c r="Q64241" s="125"/>
    </row>
    <row r="64243" spans="15:17" ht="16.5" customHeight="1">
      <c r="O64243" s="125"/>
      <c r="P64243" s="125"/>
      <c r="Q64243" s="125"/>
    </row>
    <row r="64245" spans="15:17" ht="16.5" customHeight="1">
      <c r="O64245" s="125"/>
      <c r="P64245" s="125"/>
      <c r="Q64245" s="125"/>
    </row>
    <row r="64247" spans="15:17" ht="16.5" customHeight="1">
      <c r="O64247" s="125"/>
      <c r="P64247" s="125"/>
      <c r="Q64247" s="125"/>
    </row>
    <row r="64249" spans="15:17" ht="16.5" customHeight="1">
      <c r="O64249" s="125"/>
      <c r="P64249" s="125"/>
      <c r="Q64249" s="125"/>
    </row>
    <row r="64251" spans="15:17" ht="16.5" customHeight="1">
      <c r="O64251" s="125"/>
      <c r="P64251" s="125"/>
      <c r="Q64251" s="125"/>
    </row>
    <row r="64253" spans="15:17" ht="16.5" customHeight="1">
      <c r="O64253" s="125"/>
      <c r="P64253" s="125"/>
      <c r="Q64253" s="125"/>
    </row>
    <row r="64255" spans="15:17" ht="16.5" customHeight="1">
      <c r="O64255" s="125"/>
      <c r="P64255" s="125"/>
      <c r="Q64255" s="125"/>
    </row>
    <row r="64257" spans="15:17" ht="16.5" customHeight="1">
      <c r="O64257" s="125"/>
      <c r="P64257" s="125"/>
      <c r="Q64257" s="125"/>
    </row>
    <row r="64259" spans="15:17" ht="16.5" customHeight="1">
      <c r="O64259" s="125"/>
      <c r="P64259" s="125"/>
      <c r="Q64259" s="125"/>
    </row>
    <row r="64261" spans="15:17" ht="16.5" customHeight="1">
      <c r="O64261" s="125"/>
      <c r="P64261" s="125"/>
      <c r="Q64261" s="125"/>
    </row>
    <row r="64263" spans="15:17" ht="16.5" customHeight="1">
      <c r="O64263" s="125"/>
      <c r="P64263" s="125"/>
      <c r="Q64263" s="125"/>
    </row>
    <row r="64265" spans="15:17" ht="16.5" customHeight="1">
      <c r="O64265" s="125"/>
      <c r="P64265" s="125"/>
      <c r="Q64265" s="125"/>
    </row>
    <row r="64267" spans="15:17" ht="16.5" customHeight="1">
      <c r="O64267" s="125"/>
      <c r="P64267" s="125"/>
      <c r="Q64267" s="125"/>
    </row>
    <row r="64269" spans="15:17" ht="16.5" customHeight="1">
      <c r="O64269" s="125"/>
      <c r="P64269" s="125"/>
      <c r="Q64269" s="125"/>
    </row>
    <row r="64271" spans="15:17" ht="16.5" customHeight="1">
      <c r="O64271" s="125"/>
      <c r="P64271" s="125"/>
      <c r="Q64271" s="125"/>
    </row>
    <row r="64273" spans="15:17" ht="16.5" customHeight="1">
      <c r="O64273" s="125"/>
      <c r="P64273" s="125"/>
      <c r="Q64273" s="125"/>
    </row>
    <row r="64275" spans="15:17" ht="16.5" customHeight="1">
      <c r="O64275" s="125"/>
      <c r="P64275" s="125"/>
      <c r="Q64275" s="125"/>
    </row>
    <row r="64277" spans="15:17" ht="16.5" customHeight="1">
      <c r="O64277" s="125"/>
      <c r="P64277" s="125"/>
      <c r="Q64277" s="125"/>
    </row>
    <row r="64279" spans="15:17" ht="16.5" customHeight="1">
      <c r="O64279" s="125"/>
      <c r="P64279" s="125"/>
      <c r="Q64279" s="125"/>
    </row>
    <row r="64281" spans="15:17" ht="16.5" customHeight="1">
      <c r="O64281" s="125"/>
      <c r="P64281" s="125"/>
      <c r="Q64281" s="125"/>
    </row>
    <row r="64283" spans="15:17" ht="16.5" customHeight="1">
      <c r="O64283" s="125"/>
      <c r="P64283" s="125"/>
      <c r="Q64283" s="125"/>
    </row>
    <row r="64285" spans="15:17" ht="16.5" customHeight="1">
      <c r="O64285" s="125"/>
      <c r="P64285" s="125"/>
      <c r="Q64285" s="125"/>
    </row>
    <row r="64287" spans="15:17" ht="16.5" customHeight="1">
      <c r="O64287" s="125"/>
      <c r="P64287" s="125"/>
      <c r="Q64287" s="125"/>
    </row>
    <row r="64289" spans="15:17" ht="16.5" customHeight="1">
      <c r="O64289" s="125"/>
      <c r="P64289" s="125"/>
      <c r="Q64289" s="125"/>
    </row>
    <row r="64291" spans="15:17" ht="16.5" customHeight="1">
      <c r="O64291" s="125"/>
      <c r="P64291" s="125"/>
      <c r="Q64291" s="125"/>
    </row>
    <row r="64293" spans="15:17" ht="16.5" customHeight="1">
      <c r="O64293" s="125"/>
      <c r="P64293" s="125"/>
      <c r="Q64293" s="125"/>
    </row>
    <row r="64295" spans="15:17" ht="16.5" customHeight="1">
      <c r="O64295" s="125"/>
      <c r="P64295" s="125"/>
      <c r="Q64295" s="125"/>
    </row>
    <row r="64297" spans="15:17" ht="16.5" customHeight="1">
      <c r="O64297" s="125"/>
      <c r="P64297" s="125"/>
      <c r="Q64297" s="125"/>
    </row>
    <row r="64299" spans="15:17" ht="16.5" customHeight="1">
      <c r="O64299" s="125"/>
      <c r="P64299" s="125"/>
      <c r="Q64299" s="125"/>
    </row>
    <row r="64301" spans="15:17" ht="16.5" customHeight="1">
      <c r="O64301" s="125"/>
      <c r="P64301" s="125"/>
      <c r="Q64301" s="125"/>
    </row>
    <row r="64303" spans="15:17" ht="16.5" customHeight="1">
      <c r="O64303" s="125"/>
      <c r="P64303" s="125"/>
      <c r="Q64303" s="125"/>
    </row>
    <row r="64305" spans="15:17" ht="16.5" customHeight="1">
      <c r="O64305" s="125"/>
      <c r="P64305" s="125"/>
      <c r="Q64305" s="125"/>
    </row>
    <row r="64307" spans="15:17" ht="16.5" customHeight="1">
      <c r="O64307" s="125"/>
      <c r="P64307" s="125"/>
      <c r="Q64307" s="125"/>
    </row>
    <row r="64309" spans="15:17" ht="16.5" customHeight="1">
      <c r="O64309" s="125"/>
      <c r="P64309" s="125"/>
      <c r="Q64309" s="125"/>
    </row>
    <row r="64311" spans="15:17" ht="16.5" customHeight="1">
      <c r="O64311" s="125"/>
      <c r="P64311" s="125"/>
      <c r="Q64311" s="125"/>
    </row>
    <row r="64313" spans="15:17" ht="16.5" customHeight="1">
      <c r="O64313" s="125"/>
      <c r="P64313" s="125"/>
      <c r="Q64313" s="125"/>
    </row>
    <row r="64315" spans="15:17" ht="16.5" customHeight="1">
      <c r="O64315" s="125"/>
      <c r="P64315" s="125"/>
      <c r="Q64315" s="125"/>
    </row>
    <row r="64317" spans="15:17" ht="16.5" customHeight="1">
      <c r="O64317" s="125"/>
      <c r="P64317" s="125"/>
      <c r="Q64317" s="125"/>
    </row>
    <row r="64319" spans="15:17" ht="16.5" customHeight="1">
      <c r="O64319" s="125"/>
      <c r="P64319" s="125"/>
      <c r="Q64319" s="125"/>
    </row>
    <row r="64321" spans="15:17" ht="16.5" customHeight="1">
      <c r="O64321" s="125"/>
      <c r="P64321" s="125"/>
      <c r="Q64321" s="125"/>
    </row>
    <row r="64323" spans="15:17" ht="16.5" customHeight="1">
      <c r="O64323" s="125"/>
      <c r="P64323" s="125"/>
      <c r="Q64323" s="125"/>
    </row>
    <row r="64325" spans="15:17" ht="16.5" customHeight="1">
      <c r="O64325" s="125"/>
      <c r="P64325" s="125"/>
      <c r="Q64325" s="125"/>
    </row>
    <row r="64327" spans="15:17" ht="16.5" customHeight="1">
      <c r="O64327" s="125"/>
      <c r="P64327" s="125"/>
      <c r="Q64327" s="125"/>
    </row>
    <row r="64329" spans="15:17" ht="16.5" customHeight="1">
      <c r="O64329" s="125"/>
      <c r="P64329" s="125"/>
      <c r="Q64329" s="125"/>
    </row>
    <row r="64331" spans="15:17" ht="16.5" customHeight="1">
      <c r="O64331" s="125"/>
      <c r="P64331" s="125"/>
      <c r="Q64331" s="125"/>
    </row>
    <row r="64333" spans="15:17" ht="16.5" customHeight="1">
      <c r="O64333" s="125"/>
      <c r="P64333" s="125"/>
      <c r="Q64333" s="125"/>
    </row>
    <row r="64335" spans="15:17" ht="16.5" customHeight="1">
      <c r="O64335" s="125"/>
      <c r="P64335" s="125"/>
      <c r="Q64335" s="125"/>
    </row>
    <row r="64337" spans="15:17" ht="16.5" customHeight="1">
      <c r="O64337" s="125"/>
      <c r="P64337" s="125"/>
      <c r="Q64337" s="125"/>
    </row>
    <row r="64339" spans="15:17" ht="16.5" customHeight="1">
      <c r="O64339" s="125"/>
      <c r="P64339" s="125"/>
      <c r="Q64339" s="125"/>
    </row>
    <row r="64341" spans="15:17" ht="16.5" customHeight="1">
      <c r="O64341" s="125"/>
      <c r="P64341" s="125"/>
      <c r="Q64341" s="125"/>
    </row>
    <row r="64343" spans="15:17" ht="16.5" customHeight="1">
      <c r="O64343" s="125"/>
      <c r="P64343" s="125"/>
      <c r="Q64343" s="125"/>
    </row>
    <row r="64345" spans="15:17" ht="16.5" customHeight="1">
      <c r="O64345" s="125"/>
      <c r="P64345" s="125"/>
      <c r="Q64345" s="125"/>
    </row>
    <row r="64347" spans="15:17" ht="16.5" customHeight="1">
      <c r="O64347" s="125"/>
      <c r="P64347" s="125"/>
      <c r="Q64347" s="125"/>
    </row>
    <row r="64349" spans="15:17" ht="16.5" customHeight="1">
      <c r="O64349" s="125"/>
      <c r="P64349" s="125"/>
      <c r="Q64349" s="125"/>
    </row>
    <row r="64351" spans="15:17" ht="16.5" customHeight="1">
      <c r="O64351" s="125"/>
      <c r="P64351" s="125"/>
      <c r="Q64351" s="125"/>
    </row>
    <row r="64353" spans="15:17" ht="16.5" customHeight="1">
      <c r="O64353" s="125"/>
      <c r="P64353" s="125"/>
      <c r="Q64353" s="125"/>
    </row>
    <row r="64355" spans="15:17" ht="16.5" customHeight="1">
      <c r="O64355" s="125"/>
      <c r="P64355" s="125"/>
      <c r="Q64355" s="125"/>
    </row>
    <row r="64357" spans="15:17" ht="16.5" customHeight="1">
      <c r="O64357" s="125"/>
      <c r="P64357" s="125"/>
      <c r="Q64357" s="125"/>
    </row>
    <row r="64359" spans="15:17" ht="16.5" customHeight="1">
      <c r="O64359" s="125"/>
      <c r="P64359" s="125"/>
      <c r="Q64359" s="125"/>
    </row>
    <row r="64361" spans="15:17" ht="16.5" customHeight="1">
      <c r="O64361" s="125"/>
      <c r="P64361" s="125"/>
      <c r="Q64361" s="125"/>
    </row>
    <row r="64363" spans="15:17" ht="16.5" customHeight="1">
      <c r="O64363" s="125"/>
      <c r="P64363" s="125"/>
      <c r="Q64363" s="125"/>
    </row>
    <row r="64365" spans="15:17" ht="16.5" customHeight="1">
      <c r="O64365" s="125"/>
      <c r="P64365" s="125"/>
      <c r="Q64365" s="125"/>
    </row>
    <row r="64367" spans="15:17" ht="16.5" customHeight="1">
      <c r="O64367" s="125"/>
      <c r="P64367" s="125"/>
      <c r="Q64367" s="125"/>
    </row>
    <row r="64369" spans="15:17" ht="16.5" customHeight="1">
      <c r="O64369" s="125"/>
      <c r="P64369" s="125"/>
      <c r="Q64369" s="125"/>
    </row>
    <row r="64371" spans="15:17" ht="16.5" customHeight="1">
      <c r="O64371" s="125"/>
      <c r="P64371" s="125"/>
      <c r="Q64371" s="125"/>
    </row>
    <row r="64373" spans="15:17" ht="16.5" customHeight="1">
      <c r="O64373" s="125"/>
      <c r="P64373" s="125"/>
      <c r="Q64373" s="125"/>
    </row>
    <row r="64375" spans="15:17" ht="16.5" customHeight="1">
      <c r="O64375" s="125"/>
      <c r="P64375" s="125"/>
      <c r="Q64375" s="125"/>
    </row>
    <row r="64377" spans="15:17" ht="16.5" customHeight="1">
      <c r="O64377" s="125"/>
      <c r="P64377" s="125"/>
      <c r="Q64377" s="125"/>
    </row>
    <row r="64379" spans="15:17" ht="16.5" customHeight="1">
      <c r="O64379" s="125"/>
      <c r="P64379" s="125"/>
      <c r="Q64379" s="125"/>
    </row>
    <row r="64381" spans="15:17" ht="16.5" customHeight="1">
      <c r="O64381" s="125"/>
      <c r="P64381" s="125"/>
      <c r="Q64381" s="125"/>
    </row>
    <row r="64383" spans="15:17" ht="16.5" customHeight="1">
      <c r="O64383" s="125"/>
      <c r="P64383" s="125"/>
      <c r="Q64383" s="125"/>
    </row>
    <row r="64385" spans="15:17" ht="16.5" customHeight="1">
      <c r="O64385" s="125"/>
      <c r="P64385" s="125"/>
      <c r="Q64385" s="125"/>
    </row>
    <row r="64387" spans="15:17" ht="16.5" customHeight="1">
      <c r="O64387" s="125"/>
      <c r="P64387" s="125"/>
      <c r="Q64387" s="125"/>
    </row>
    <row r="64389" spans="15:17" ht="16.5" customHeight="1">
      <c r="O64389" s="125"/>
      <c r="P64389" s="125"/>
      <c r="Q64389" s="125"/>
    </row>
    <row r="64391" spans="15:17" ht="16.5" customHeight="1">
      <c r="O64391" s="125"/>
      <c r="P64391" s="125"/>
      <c r="Q64391" s="125"/>
    </row>
    <row r="64393" spans="15:17" ht="16.5" customHeight="1">
      <c r="O64393" s="125"/>
      <c r="P64393" s="125"/>
      <c r="Q64393" s="125"/>
    </row>
    <row r="64395" spans="15:17" ht="16.5" customHeight="1">
      <c r="O64395" s="125"/>
      <c r="P64395" s="125"/>
      <c r="Q64395" s="125"/>
    </row>
    <row r="64397" spans="15:17" ht="16.5" customHeight="1">
      <c r="O64397" s="125"/>
      <c r="P64397" s="125"/>
      <c r="Q64397" s="125"/>
    </row>
    <row r="64399" spans="15:17" ht="16.5" customHeight="1">
      <c r="O64399" s="125"/>
      <c r="P64399" s="125"/>
      <c r="Q64399" s="125"/>
    </row>
    <row r="64401" spans="15:17" ht="16.5" customHeight="1">
      <c r="O64401" s="125"/>
      <c r="P64401" s="125"/>
      <c r="Q64401" s="125"/>
    </row>
    <row r="64403" spans="15:17" ht="16.5" customHeight="1">
      <c r="O64403" s="125"/>
      <c r="P64403" s="125"/>
      <c r="Q64403" s="125"/>
    </row>
    <row r="64405" spans="15:17" ht="16.5" customHeight="1">
      <c r="O64405" s="125"/>
      <c r="P64405" s="125"/>
      <c r="Q64405" s="125"/>
    </row>
    <row r="64407" spans="15:17" ht="16.5" customHeight="1">
      <c r="O64407" s="125"/>
      <c r="P64407" s="125"/>
      <c r="Q64407" s="125"/>
    </row>
    <row r="64409" spans="15:17" ht="16.5" customHeight="1">
      <c r="O64409" s="125"/>
      <c r="P64409" s="125"/>
      <c r="Q64409" s="125"/>
    </row>
    <row r="64411" spans="15:17" ht="16.5" customHeight="1">
      <c r="O64411" s="125"/>
      <c r="P64411" s="125"/>
      <c r="Q64411" s="125"/>
    </row>
    <row r="64413" spans="15:17" ht="16.5" customHeight="1">
      <c r="O64413" s="125"/>
      <c r="P64413" s="125"/>
      <c r="Q64413" s="125"/>
    </row>
    <row r="64415" spans="15:17" ht="16.5" customHeight="1">
      <c r="O64415" s="125"/>
      <c r="P64415" s="125"/>
      <c r="Q64415" s="125"/>
    </row>
    <row r="64417" spans="15:17" ht="16.5" customHeight="1">
      <c r="O64417" s="125"/>
      <c r="P64417" s="125"/>
      <c r="Q64417" s="125"/>
    </row>
    <row r="64419" spans="15:17" ht="16.5" customHeight="1">
      <c r="O64419" s="125"/>
      <c r="P64419" s="125"/>
      <c r="Q64419" s="125"/>
    </row>
    <row r="64421" spans="15:17" ht="16.5" customHeight="1">
      <c r="O64421" s="125"/>
      <c r="P64421" s="125"/>
      <c r="Q64421" s="125"/>
    </row>
    <row r="64423" spans="15:17" ht="16.5" customHeight="1">
      <c r="O64423" s="125"/>
      <c r="P64423" s="125"/>
      <c r="Q64423" s="125"/>
    </row>
    <row r="64425" spans="15:17" ht="16.5" customHeight="1">
      <c r="O64425" s="125"/>
      <c r="P64425" s="125"/>
      <c r="Q64425" s="125"/>
    </row>
    <row r="64427" spans="15:17" ht="16.5" customHeight="1">
      <c r="O64427" s="125"/>
      <c r="P64427" s="125"/>
      <c r="Q64427" s="125"/>
    </row>
    <row r="64429" spans="15:17" ht="16.5" customHeight="1">
      <c r="O64429" s="125"/>
      <c r="P64429" s="125"/>
      <c r="Q64429" s="125"/>
    </row>
    <row r="64431" spans="15:17" ht="16.5" customHeight="1">
      <c r="O64431" s="125"/>
      <c r="P64431" s="125"/>
      <c r="Q64431" s="125"/>
    </row>
    <row r="64433" spans="15:17" ht="16.5" customHeight="1">
      <c r="O64433" s="125"/>
      <c r="P64433" s="125"/>
      <c r="Q64433" s="125"/>
    </row>
    <row r="64435" spans="15:17" ht="16.5" customHeight="1">
      <c r="O64435" s="125"/>
      <c r="P64435" s="125"/>
      <c r="Q64435" s="125"/>
    </row>
    <row r="64437" spans="15:17" ht="16.5" customHeight="1">
      <c r="O64437" s="125"/>
      <c r="P64437" s="125"/>
      <c r="Q64437" s="125"/>
    </row>
    <row r="64439" spans="15:17" ht="16.5" customHeight="1">
      <c r="O64439" s="125"/>
      <c r="P64439" s="125"/>
      <c r="Q64439" s="125"/>
    </row>
    <row r="64441" spans="15:17" ht="16.5" customHeight="1">
      <c r="O64441" s="125"/>
      <c r="P64441" s="125"/>
      <c r="Q64441" s="125"/>
    </row>
    <row r="64443" spans="15:17" ht="16.5" customHeight="1">
      <c r="O64443" s="125"/>
      <c r="P64443" s="125"/>
      <c r="Q64443" s="125"/>
    </row>
    <row r="64445" spans="15:17" ht="16.5" customHeight="1">
      <c r="O64445" s="125"/>
      <c r="P64445" s="125"/>
      <c r="Q64445" s="125"/>
    </row>
    <row r="64447" spans="15:17" ht="16.5" customHeight="1">
      <c r="O64447" s="125"/>
      <c r="P64447" s="125"/>
      <c r="Q64447" s="125"/>
    </row>
    <row r="64449" spans="15:17" ht="16.5" customHeight="1">
      <c r="O64449" s="125"/>
      <c r="P64449" s="125"/>
      <c r="Q64449" s="125"/>
    </row>
    <row r="64451" spans="15:17" ht="16.5" customHeight="1">
      <c r="O64451" s="125"/>
      <c r="P64451" s="125"/>
      <c r="Q64451" s="125"/>
    </row>
    <row r="64453" spans="15:17" ht="16.5" customHeight="1">
      <c r="O64453" s="125"/>
      <c r="P64453" s="125"/>
      <c r="Q64453" s="125"/>
    </row>
    <row r="64455" spans="15:17" ht="16.5" customHeight="1">
      <c r="O64455" s="125"/>
      <c r="P64455" s="125"/>
      <c r="Q64455" s="125"/>
    </row>
    <row r="64457" spans="15:17" ht="16.5" customHeight="1">
      <c r="O64457" s="125"/>
      <c r="P64457" s="125"/>
      <c r="Q64457" s="125"/>
    </row>
    <row r="64459" spans="15:17" ht="16.5" customHeight="1">
      <c r="O64459" s="125"/>
      <c r="P64459" s="125"/>
      <c r="Q64459" s="125"/>
    </row>
    <row r="64461" spans="15:17" ht="16.5" customHeight="1">
      <c r="O64461" s="125"/>
      <c r="P64461" s="125"/>
      <c r="Q64461" s="125"/>
    </row>
    <row r="64463" spans="15:17" ht="16.5" customHeight="1">
      <c r="O64463" s="125"/>
      <c r="P64463" s="125"/>
      <c r="Q64463" s="125"/>
    </row>
    <row r="64465" spans="15:17" ht="16.5" customHeight="1">
      <c r="O64465" s="125"/>
      <c r="P64465" s="125"/>
      <c r="Q64465" s="125"/>
    </row>
    <row r="64467" spans="15:17" ht="16.5" customHeight="1">
      <c r="O64467" s="125"/>
      <c r="P64467" s="125"/>
      <c r="Q64467" s="125"/>
    </row>
    <row r="64469" spans="15:17" ht="16.5" customHeight="1">
      <c r="O64469" s="125"/>
      <c r="P64469" s="125"/>
      <c r="Q64469" s="125"/>
    </row>
    <row r="64471" spans="15:17" ht="16.5" customHeight="1">
      <c r="O64471" s="125"/>
      <c r="P64471" s="125"/>
      <c r="Q64471" s="125"/>
    </row>
    <row r="64473" spans="15:17" ht="16.5" customHeight="1">
      <c r="O64473" s="125"/>
      <c r="P64473" s="125"/>
      <c r="Q64473" s="125"/>
    </row>
    <row r="64475" spans="15:17" ht="16.5" customHeight="1">
      <c r="O64475" s="125"/>
      <c r="P64475" s="125"/>
      <c r="Q64475" s="125"/>
    </row>
    <row r="64477" spans="15:17" ht="16.5" customHeight="1">
      <c r="O64477" s="125"/>
      <c r="P64477" s="125"/>
      <c r="Q64477" s="125"/>
    </row>
    <row r="64479" spans="15:17" ht="16.5" customHeight="1">
      <c r="O64479" s="125"/>
      <c r="P64479" s="125"/>
      <c r="Q64479" s="125"/>
    </row>
    <row r="64481" spans="15:17" ht="16.5" customHeight="1">
      <c r="O64481" s="125"/>
      <c r="P64481" s="125"/>
      <c r="Q64481" s="125"/>
    </row>
    <row r="64483" spans="15:17" ht="16.5" customHeight="1">
      <c r="O64483" s="125"/>
      <c r="P64483" s="125"/>
      <c r="Q64483" s="125"/>
    </row>
    <row r="64485" spans="15:17" ht="16.5" customHeight="1">
      <c r="O64485" s="125"/>
      <c r="P64485" s="125"/>
      <c r="Q64485" s="125"/>
    </row>
    <row r="64487" spans="15:17" ht="16.5" customHeight="1">
      <c r="O64487" s="125"/>
      <c r="P64487" s="125"/>
      <c r="Q64487" s="125"/>
    </row>
    <row r="64489" spans="15:17" ht="16.5" customHeight="1">
      <c r="O64489" s="125"/>
      <c r="P64489" s="125"/>
      <c r="Q64489" s="125"/>
    </row>
    <row r="64491" spans="15:17" ht="16.5" customHeight="1">
      <c r="O64491" s="125"/>
      <c r="P64491" s="125"/>
      <c r="Q64491" s="125"/>
    </row>
    <row r="64493" spans="15:17" ht="16.5" customHeight="1">
      <c r="O64493" s="125"/>
      <c r="P64493" s="125"/>
      <c r="Q64493" s="125"/>
    </row>
    <row r="64495" spans="15:17" ht="16.5" customHeight="1">
      <c r="O64495" s="125"/>
      <c r="P64495" s="125"/>
      <c r="Q64495" s="125"/>
    </row>
    <row r="64497" spans="15:17" ht="16.5" customHeight="1">
      <c r="O64497" s="125"/>
      <c r="P64497" s="125"/>
      <c r="Q64497" s="125"/>
    </row>
    <row r="64499" spans="15:17" ht="16.5" customHeight="1">
      <c r="O64499" s="125"/>
      <c r="P64499" s="125"/>
      <c r="Q64499" s="125"/>
    </row>
    <row r="64501" spans="15:17" ht="16.5" customHeight="1">
      <c r="O64501" s="125"/>
      <c r="P64501" s="125"/>
      <c r="Q64501" s="125"/>
    </row>
    <row r="64503" spans="15:17" ht="16.5" customHeight="1">
      <c r="O64503" s="125"/>
      <c r="P64503" s="125"/>
      <c r="Q64503" s="125"/>
    </row>
    <row r="64505" spans="15:17" ht="16.5" customHeight="1">
      <c r="O64505" s="125"/>
      <c r="P64505" s="125"/>
      <c r="Q64505" s="125"/>
    </row>
    <row r="64507" spans="15:17" ht="16.5" customHeight="1">
      <c r="O64507" s="125"/>
      <c r="P64507" s="125"/>
      <c r="Q64507" s="125"/>
    </row>
    <row r="64509" spans="15:17" ht="16.5" customHeight="1">
      <c r="O64509" s="125"/>
      <c r="P64509" s="125"/>
      <c r="Q64509" s="125"/>
    </row>
    <row r="64511" spans="15:17" ht="16.5" customHeight="1">
      <c r="O64511" s="125"/>
      <c r="P64511" s="125"/>
      <c r="Q64511" s="125"/>
    </row>
    <row r="64513" spans="15:17" ht="16.5" customHeight="1">
      <c r="O64513" s="125"/>
      <c r="P64513" s="125"/>
      <c r="Q64513" s="125"/>
    </row>
    <row r="64515" spans="15:17" ht="16.5" customHeight="1">
      <c r="O64515" s="125"/>
      <c r="P64515" s="125"/>
      <c r="Q64515" s="125"/>
    </row>
    <row r="64517" spans="15:17" ht="16.5" customHeight="1">
      <c r="O64517" s="125"/>
      <c r="P64517" s="125"/>
      <c r="Q64517" s="125"/>
    </row>
    <row r="64519" spans="15:17" ht="16.5" customHeight="1">
      <c r="O64519" s="125"/>
      <c r="P64519" s="125"/>
      <c r="Q64519" s="125"/>
    </row>
    <row r="64521" spans="15:17" ht="16.5" customHeight="1">
      <c r="O64521" s="125"/>
      <c r="P64521" s="125"/>
      <c r="Q64521" s="125"/>
    </row>
    <row r="64523" spans="15:17" ht="16.5" customHeight="1">
      <c r="O64523" s="125"/>
      <c r="P64523" s="125"/>
      <c r="Q64523" s="125"/>
    </row>
    <row r="64525" spans="15:17" ht="16.5" customHeight="1">
      <c r="O64525" s="125"/>
      <c r="P64525" s="125"/>
      <c r="Q64525" s="125"/>
    </row>
    <row r="64527" spans="15:17" ht="16.5" customHeight="1">
      <c r="O64527" s="125"/>
      <c r="P64527" s="125"/>
      <c r="Q64527" s="125"/>
    </row>
    <row r="64529" spans="15:17" ht="16.5" customHeight="1">
      <c r="O64529" s="125"/>
      <c r="P64529" s="125"/>
      <c r="Q64529" s="125"/>
    </row>
    <row r="64531" spans="15:17" ht="16.5" customHeight="1">
      <c r="O64531" s="125"/>
      <c r="P64531" s="125"/>
      <c r="Q64531" s="125"/>
    </row>
    <row r="64533" spans="15:17" ht="16.5" customHeight="1">
      <c r="O64533" s="125"/>
      <c r="P64533" s="125"/>
      <c r="Q64533" s="125"/>
    </row>
    <row r="64535" spans="15:17" ht="16.5" customHeight="1">
      <c r="O64535" s="125"/>
      <c r="P64535" s="125"/>
      <c r="Q64535" s="125"/>
    </row>
    <row r="64537" spans="15:17" ht="16.5" customHeight="1">
      <c r="O64537" s="125"/>
      <c r="P64537" s="125"/>
      <c r="Q64537" s="125"/>
    </row>
    <row r="64539" spans="15:17" ht="16.5" customHeight="1">
      <c r="O64539" s="125"/>
      <c r="P64539" s="125"/>
      <c r="Q64539" s="125"/>
    </row>
    <row r="64541" spans="15:17" ht="16.5" customHeight="1">
      <c r="O64541" s="125"/>
      <c r="P64541" s="125"/>
      <c r="Q64541" s="125"/>
    </row>
    <row r="64543" spans="15:17" ht="16.5" customHeight="1">
      <c r="O64543" s="125"/>
      <c r="P64543" s="125"/>
      <c r="Q64543" s="125"/>
    </row>
    <row r="64545" spans="15:17" ht="16.5" customHeight="1">
      <c r="O64545" s="125"/>
      <c r="P64545" s="125"/>
      <c r="Q64545" s="125"/>
    </row>
    <row r="64547" spans="15:17" ht="16.5" customHeight="1">
      <c r="O64547" s="125"/>
      <c r="P64547" s="125"/>
      <c r="Q64547" s="125"/>
    </row>
    <row r="64549" spans="15:17" ht="16.5" customHeight="1">
      <c r="O64549" s="125"/>
      <c r="P64549" s="125"/>
      <c r="Q64549" s="125"/>
    </row>
    <row r="64551" spans="15:17" ht="16.5" customHeight="1">
      <c r="O64551" s="125"/>
      <c r="P64551" s="125"/>
      <c r="Q64551" s="125"/>
    </row>
    <row r="64553" spans="15:17" ht="16.5" customHeight="1">
      <c r="O64553" s="125"/>
      <c r="P64553" s="125"/>
      <c r="Q64553" s="125"/>
    </row>
    <row r="64555" spans="15:17" ht="16.5" customHeight="1">
      <c r="O64555" s="125"/>
      <c r="P64555" s="125"/>
      <c r="Q64555" s="125"/>
    </row>
    <row r="64557" spans="15:17" ht="16.5" customHeight="1">
      <c r="O64557" s="125"/>
      <c r="P64557" s="125"/>
      <c r="Q64557" s="125"/>
    </row>
    <row r="64559" spans="15:17" ht="16.5" customHeight="1">
      <c r="O64559" s="125"/>
      <c r="P64559" s="125"/>
      <c r="Q64559" s="125"/>
    </row>
    <row r="64561" spans="15:17" ht="16.5" customHeight="1">
      <c r="O64561" s="125"/>
      <c r="P64561" s="125"/>
      <c r="Q64561" s="125"/>
    </row>
    <row r="64563" spans="15:17" ht="16.5" customHeight="1">
      <c r="O64563" s="125"/>
      <c r="P64563" s="125"/>
      <c r="Q64563" s="125"/>
    </row>
    <row r="64565" spans="15:17" ht="16.5" customHeight="1">
      <c r="O64565" s="125"/>
      <c r="P64565" s="125"/>
      <c r="Q64565" s="125"/>
    </row>
    <row r="64567" spans="15:17" ht="16.5" customHeight="1">
      <c r="O64567" s="125"/>
      <c r="P64567" s="125"/>
      <c r="Q64567" s="125"/>
    </row>
    <row r="64569" spans="15:17" ht="16.5" customHeight="1">
      <c r="O64569" s="125"/>
      <c r="P64569" s="125"/>
      <c r="Q64569" s="125"/>
    </row>
    <row r="64571" spans="15:17" ht="16.5" customHeight="1">
      <c r="O64571" s="125"/>
      <c r="P64571" s="125"/>
      <c r="Q64571" s="125"/>
    </row>
    <row r="64573" spans="15:17" ht="16.5" customHeight="1">
      <c r="O64573" s="125"/>
      <c r="P64573" s="125"/>
      <c r="Q64573" s="125"/>
    </row>
    <row r="64575" spans="15:17" ht="16.5" customHeight="1">
      <c r="O64575" s="125"/>
      <c r="P64575" s="125"/>
      <c r="Q64575" s="125"/>
    </row>
    <row r="64577" spans="15:17" ht="16.5" customHeight="1">
      <c r="O64577" s="125"/>
      <c r="P64577" s="125"/>
      <c r="Q64577" s="125"/>
    </row>
    <row r="64579" spans="15:17" ht="16.5" customHeight="1">
      <c r="O64579" s="125"/>
      <c r="P64579" s="125"/>
      <c r="Q64579" s="125"/>
    </row>
    <row r="64581" spans="15:17" ht="16.5" customHeight="1">
      <c r="O64581" s="125"/>
      <c r="P64581" s="125"/>
      <c r="Q64581" s="125"/>
    </row>
    <row r="64583" spans="15:17" ht="16.5" customHeight="1">
      <c r="O64583" s="125"/>
      <c r="P64583" s="125"/>
      <c r="Q64583" s="125"/>
    </row>
    <row r="64585" spans="15:17" ht="16.5" customHeight="1">
      <c r="O64585" s="125"/>
      <c r="P64585" s="125"/>
      <c r="Q64585" s="125"/>
    </row>
    <row r="64587" spans="15:17" ht="16.5" customHeight="1">
      <c r="O64587" s="125"/>
      <c r="P64587" s="125"/>
      <c r="Q64587" s="125"/>
    </row>
    <row r="64589" spans="15:17" ht="16.5" customHeight="1">
      <c r="O64589" s="125"/>
      <c r="P64589" s="125"/>
      <c r="Q64589" s="125"/>
    </row>
    <row r="64591" spans="15:17" ht="16.5" customHeight="1">
      <c r="O64591" s="125"/>
      <c r="P64591" s="125"/>
      <c r="Q64591" s="125"/>
    </row>
    <row r="64593" spans="15:17" ht="16.5" customHeight="1">
      <c r="O64593" s="125"/>
      <c r="P64593" s="125"/>
      <c r="Q64593" s="125"/>
    </row>
    <row r="64595" spans="15:17" ht="16.5" customHeight="1">
      <c r="O64595" s="125"/>
      <c r="P64595" s="125"/>
      <c r="Q64595" s="125"/>
    </row>
    <row r="64597" spans="15:17" ht="16.5" customHeight="1">
      <c r="O64597" s="125"/>
      <c r="P64597" s="125"/>
      <c r="Q64597" s="125"/>
    </row>
    <row r="64599" spans="15:17" ht="16.5" customHeight="1">
      <c r="O64599" s="125"/>
      <c r="P64599" s="125"/>
      <c r="Q64599" s="125"/>
    </row>
    <row r="64601" spans="15:17" ht="16.5" customHeight="1">
      <c r="O64601" s="125"/>
      <c r="P64601" s="125"/>
      <c r="Q64601" s="125"/>
    </row>
    <row r="64603" spans="15:17" ht="16.5" customHeight="1">
      <c r="O64603" s="125"/>
      <c r="P64603" s="125"/>
      <c r="Q64603" s="125"/>
    </row>
    <row r="64605" spans="15:17" ht="16.5" customHeight="1">
      <c r="O64605" s="125"/>
      <c r="P64605" s="125"/>
      <c r="Q64605" s="125"/>
    </row>
    <row r="64607" spans="15:17" ht="16.5" customHeight="1">
      <c r="O64607" s="125"/>
      <c r="P64607" s="125"/>
      <c r="Q64607" s="125"/>
    </row>
    <row r="64609" spans="15:17" ht="16.5" customHeight="1">
      <c r="O64609" s="125"/>
      <c r="P64609" s="125"/>
      <c r="Q64609" s="125"/>
    </row>
    <row r="64611" spans="15:17" ht="16.5" customHeight="1">
      <c r="O64611" s="125"/>
      <c r="P64611" s="125"/>
      <c r="Q64611" s="125"/>
    </row>
    <row r="64613" spans="15:17" ht="16.5" customHeight="1">
      <c r="O64613" s="125"/>
      <c r="P64613" s="125"/>
      <c r="Q64613" s="125"/>
    </row>
    <row r="64615" spans="15:17" ht="16.5" customHeight="1">
      <c r="O64615" s="125"/>
      <c r="P64615" s="125"/>
      <c r="Q64615" s="125"/>
    </row>
    <row r="64617" spans="15:17" ht="16.5" customHeight="1">
      <c r="O64617" s="125"/>
      <c r="P64617" s="125"/>
      <c r="Q64617" s="125"/>
    </row>
    <row r="64619" spans="15:17" ht="16.5" customHeight="1">
      <c r="O64619" s="125"/>
      <c r="P64619" s="125"/>
      <c r="Q64619" s="125"/>
    </row>
    <row r="64621" spans="15:17" ht="16.5" customHeight="1">
      <c r="O64621" s="125"/>
      <c r="P64621" s="125"/>
      <c r="Q64621" s="125"/>
    </row>
    <row r="64623" spans="15:17" ht="16.5" customHeight="1">
      <c r="O64623" s="125"/>
      <c r="P64623" s="125"/>
      <c r="Q64623" s="125"/>
    </row>
    <row r="64625" spans="15:17" ht="16.5" customHeight="1">
      <c r="O64625" s="125"/>
      <c r="P64625" s="125"/>
      <c r="Q64625" s="125"/>
    </row>
    <row r="64627" spans="15:17" ht="16.5" customHeight="1">
      <c r="O64627" s="125"/>
      <c r="P64627" s="125"/>
      <c r="Q64627" s="125"/>
    </row>
    <row r="64629" spans="15:17" ht="16.5" customHeight="1">
      <c r="O64629" s="125"/>
      <c r="P64629" s="125"/>
      <c r="Q64629" s="125"/>
    </row>
    <row r="64631" spans="15:17" ht="16.5" customHeight="1">
      <c r="O64631" s="125"/>
      <c r="P64631" s="125"/>
      <c r="Q64631" s="125"/>
    </row>
    <row r="64633" spans="15:17" ht="16.5" customHeight="1">
      <c r="O64633" s="125"/>
      <c r="P64633" s="125"/>
      <c r="Q64633" s="125"/>
    </row>
    <row r="64635" spans="15:17" ht="16.5" customHeight="1">
      <c r="O64635" s="125"/>
      <c r="P64635" s="125"/>
      <c r="Q64635" s="125"/>
    </row>
    <row r="64637" spans="15:17" ht="16.5" customHeight="1">
      <c r="O64637" s="125"/>
      <c r="P64637" s="125"/>
      <c r="Q64637" s="125"/>
    </row>
    <row r="64639" spans="15:17" ht="16.5" customHeight="1">
      <c r="O64639" s="125"/>
      <c r="P64639" s="125"/>
      <c r="Q64639" s="125"/>
    </row>
    <row r="64641" spans="15:17" ht="16.5" customHeight="1">
      <c r="O64641" s="125"/>
      <c r="P64641" s="125"/>
      <c r="Q64641" s="125"/>
    </row>
    <row r="64643" spans="15:17" ht="16.5" customHeight="1">
      <c r="O64643" s="125"/>
      <c r="P64643" s="125"/>
      <c r="Q64643" s="125"/>
    </row>
    <row r="64645" spans="15:17" ht="16.5" customHeight="1">
      <c r="O64645" s="125"/>
      <c r="P64645" s="125"/>
      <c r="Q64645" s="125"/>
    </row>
    <row r="64647" spans="15:17" ht="16.5" customHeight="1">
      <c r="O64647" s="125"/>
      <c r="P64647" s="125"/>
      <c r="Q64647" s="125"/>
    </row>
    <row r="64649" spans="15:17" ht="16.5" customHeight="1">
      <c r="O64649" s="125"/>
      <c r="P64649" s="125"/>
      <c r="Q64649" s="125"/>
    </row>
    <row r="64651" spans="15:17" ht="16.5" customHeight="1">
      <c r="O64651" s="125"/>
      <c r="P64651" s="125"/>
      <c r="Q64651" s="125"/>
    </row>
    <row r="64653" spans="15:17" ht="16.5" customHeight="1">
      <c r="O64653" s="125"/>
      <c r="P64653" s="125"/>
      <c r="Q64653" s="125"/>
    </row>
    <row r="64655" spans="15:17" ht="16.5" customHeight="1">
      <c r="O64655" s="125"/>
      <c r="P64655" s="125"/>
      <c r="Q64655" s="125"/>
    </row>
    <row r="64657" spans="15:17" ht="16.5" customHeight="1">
      <c r="O64657" s="125"/>
      <c r="P64657" s="125"/>
      <c r="Q64657" s="125"/>
    </row>
    <row r="64659" spans="15:17" ht="16.5" customHeight="1">
      <c r="O64659" s="125"/>
      <c r="P64659" s="125"/>
      <c r="Q64659" s="125"/>
    </row>
    <row r="64661" spans="15:17" ht="16.5" customHeight="1">
      <c r="O64661" s="125"/>
      <c r="P64661" s="125"/>
      <c r="Q64661" s="125"/>
    </row>
    <row r="64663" spans="15:17" ht="16.5" customHeight="1">
      <c r="O64663" s="125"/>
      <c r="P64663" s="125"/>
      <c r="Q64663" s="125"/>
    </row>
    <row r="64665" spans="15:17" ht="16.5" customHeight="1">
      <c r="O64665" s="125"/>
      <c r="P64665" s="125"/>
      <c r="Q64665" s="125"/>
    </row>
    <row r="64667" spans="15:17" ht="16.5" customHeight="1">
      <c r="O64667" s="125"/>
      <c r="P64667" s="125"/>
      <c r="Q64667" s="125"/>
    </row>
    <row r="64669" spans="15:17" ht="16.5" customHeight="1">
      <c r="O64669" s="125"/>
      <c r="P64669" s="125"/>
      <c r="Q64669" s="125"/>
    </row>
    <row r="64671" spans="15:17" ht="16.5" customHeight="1">
      <c r="O64671" s="125"/>
      <c r="P64671" s="125"/>
      <c r="Q64671" s="125"/>
    </row>
    <row r="64673" spans="15:17" ht="16.5" customHeight="1">
      <c r="O64673" s="125"/>
      <c r="P64673" s="125"/>
      <c r="Q64673" s="125"/>
    </row>
    <row r="64675" spans="15:17" ht="16.5" customHeight="1">
      <c r="O64675" s="125"/>
      <c r="P64675" s="125"/>
      <c r="Q64675" s="125"/>
    </row>
    <row r="64677" spans="15:17" ht="16.5" customHeight="1">
      <c r="O64677" s="125"/>
      <c r="P64677" s="125"/>
      <c r="Q64677" s="125"/>
    </row>
    <row r="64679" spans="15:17" ht="16.5" customHeight="1">
      <c r="O64679" s="125"/>
      <c r="P64679" s="125"/>
      <c r="Q64679" s="125"/>
    </row>
    <row r="64681" spans="15:17" ht="16.5" customHeight="1">
      <c r="O64681" s="125"/>
      <c r="P64681" s="125"/>
      <c r="Q64681" s="125"/>
    </row>
    <row r="64683" spans="15:17" ht="16.5" customHeight="1">
      <c r="O64683" s="125"/>
      <c r="P64683" s="125"/>
      <c r="Q64683" s="125"/>
    </row>
    <row r="64685" spans="15:17" ht="16.5" customHeight="1">
      <c r="O64685" s="125"/>
      <c r="P64685" s="125"/>
      <c r="Q64685" s="125"/>
    </row>
    <row r="64687" spans="15:17" ht="16.5" customHeight="1">
      <c r="O64687" s="125"/>
      <c r="P64687" s="125"/>
      <c r="Q64687" s="125"/>
    </row>
    <row r="64689" spans="15:17" ht="16.5" customHeight="1">
      <c r="O64689" s="125"/>
      <c r="P64689" s="125"/>
      <c r="Q64689" s="125"/>
    </row>
    <row r="64691" spans="15:17" ht="16.5" customHeight="1">
      <c r="O64691" s="125"/>
      <c r="P64691" s="125"/>
      <c r="Q64691" s="125"/>
    </row>
    <row r="64693" spans="15:17" ht="16.5" customHeight="1">
      <c r="O64693" s="125"/>
      <c r="P64693" s="125"/>
      <c r="Q64693" s="125"/>
    </row>
    <row r="64695" spans="15:17" ht="16.5" customHeight="1">
      <c r="O64695" s="125"/>
      <c r="P64695" s="125"/>
      <c r="Q64695" s="125"/>
    </row>
    <row r="64697" spans="15:17" ht="16.5" customHeight="1">
      <c r="O64697" s="125"/>
      <c r="P64697" s="125"/>
      <c r="Q64697" s="125"/>
    </row>
    <row r="64699" spans="15:17" ht="16.5" customHeight="1">
      <c r="O64699" s="125"/>
      <c r="P64699" s="125"/>
      <c r="Q64699" s="125"/>
    </row>
    <row r="64701" spans="15:17" ht="16.5" customHeight="1">
      <c r="O64701" s="125"/>
      <c r="P64701" s="125"/>
      <c r="Q64701" s="125"/>
    </row>
    <row r="64703" spans="15:17" ht="16.5" customHeight="1">
      <c r="O64703" s="125"/>
      <c r="P64703" s="125"/>
      <c r="Q64703" s="125"/>
    </row>
    <row r="64705" spans="15:17" ht="16.5" customHeight="1">
      <c r="O64705" s="125"/>
      <c r="P64705" s="125"/>
      <c r="Q64705" s="125"/>
    </row>
    <row r="64707" spans="15:17" ht="16.5" customHeight="1">
      <c r="O64707" s="125"/>
      <c r="P64707" s="125"/>
      <c r="Q64707" s="125"/>
    </row>
    <row r="64709" spans="15:17" ht="16.5" customHeight="1">
      <c r="O64709" s="125"/>
      <c r="P64709" s="125"/>
      <c r="Q64709" s="125"/>
    </row>
    <row r="64711" spans="15:17" ht="16.5" customHeight="1">
      <c r="O64711" s="125"/>
      <c r="P64711" s="125"/>
      <c r="Q64711" s="125"/>
    </row>
    <row r="64713" spans="15:17" ht="16.5" customHeight="1">
      <c r="O64713" s="125"/>
      <c r="P64713" s="125"/>
      <c r="Q64713" s="125"/>
    </row>
    <row r="64715" spans="15:17" ht="16.5" customHeight="1">
      <c r="O64715" s="125"/>
      <c r="P64715" s="125"/>
      <c r="Q64715" s="125"/>
    </row>
    <row r="64717" spans="15:17" ht="16.5" customHeight="1">
      <c r="O64717" s="125"/>
      <c r="P64717" s="125"/>
      <c r="Q64717" s="125"/>
    </row>
    <row r="64719" spans="15:17" ht="16.5" customHeight="1">
      <c r="O64719" s="125"/>
      <c r="P64719" s="125"/>
      <c r="Q64719" s="125"/>
    </row>
    <row r="64721" spans="15:17" ht="16.5" customHeight="1">
      <c r="O64721" s="125"/>
      <c r="P64721" s="125"/>
      <c r="Q64721" s="125"/>
    </row>
    <row r="64723" spans="15:17" ht="16.5" customHeight="1">
      <c r="O64723" s="125"/>
      <c r="P64723" s="125"/>
      <c r="Q64723" s="125"/>
    </row>
    <row r="64725" spans="15:17" ht="16.5" customHeight="1">
      <c r="O64725" s="125"/>
      <c r="P64725" s="125"/>
      <c r="Q64725" s="125"/>
    </row>
    <row r="64727" spans="15:17" ht="16.5" customHeight="1">
      <c r="O64727" s="125"/>
      <c r="P64727" s="125"/>
      <c r="Q64727" s="125"/>
    </row>
    <row r="64729" spans="15:17" ht="16.5" customHeight="1">
      <c r="O64729" s="125"/>
      <c r="P64729" s="125"/>
      <c r="Q64729" s="125"/>
    </row>
    <row r="64731" spans="15:17" ht="16.5" customHeight="1">
      <c r="O64731" s="125"/>
      <c r="P64731" s="125"/>
      <c r="Q64731" s="125"/>
    </row>
    <row r="64733" spans="15:17" ht="16.5" customHeight="1">
      <c r="O64733" s="125"/>
      <c r="P64733" s="125"/>
      <c r="Q64733" s="125"/>
    </row>
    <row r="64735" spans="15:17" ht="16.5" customHeight="1">
      <c r="O64735" s="125"/>
      <c r="P64735" s="125"/>
      <c r="Q64735" s="125"/>
    </row>
    <row r="64737" spans="15:17" ht="16.5" customHeight="1">
      <c r="O64737" s="125"/>
      <c r="P64737" s="125"/>
      <c r="Q64737" s="125"/>
    </row>
    <row r="64739" spans="15:17" ht="16.5" customHeight="1">
      <c r="O64739" s="125"/>
      <c r="P64739" s="125"/>
      <c r="Q64739" s="125"/>
    </row>
    <row r="64741" spans="15:17" ht="16.5" customHeight="1">
      <c r="O64741" s="125"/>
      <c r="P64741" s="125"/>
      <c r="Q64741" s="125"/>
    </row>
    <row r="64743" spans="15:17" ht="16.5" customHeight="1">
      <c r="O64743" s="125"/>
      <c r="P64743" s="125"/>
      <c r="Q64743" s="125"/>
    </row>
    <row r="64745" spans="15:17" ht="16.5" customHeight="1">
      <c r="O64745" s="125"/>
      <c r="P64745" s="125"/>
      <c r="Q64745" s="125"/>
    </row>
    <row r="64747" spans="15:17" ht="16.5" customHeight="1">
      <c r="O64747" s="125"/>
      <c r="P64747" s="125"/>
      <c r="Q64747" s="125"/>
    </row>
    <row r="64749" spans="15:17" ht="16.5" customHeight="1">
      <c r="O64749" s="125"/>
      <c r="P64749" s="125"/>
      <c r="Q64749" s="125"/>
    </row>
    <row r="64751" spans="15:17" ht="16.5" customHeight="1">
      <c r="O64751" s="125"/>
      <c r="P64751" s="125"/>
      <c r="Q64751" s="125"/>
    </row>
    <row r="64753" spans="15:17" ht="16.5" customHeight="1">
      <c r="O64753" s="125"/>
      <c r="P64753" s="125"/>
      <c r="Q64753" s="125"/>
    </row>
    <row r="64755" spans="15:17" ht="16.5" customHeight="1">
      <c r="O64755" s="125"/>
      <c r="P64755" s="125"/>
      <c r="Q64755" s="125"/>
    </row>
    <row r="64757" spans="15:17" ht="16.5" customHeight="1">
      <c r="O64757" s="125"/>
      <c r="P64757" s="125"/>
      <c r="Q64757" s="125"/>
    </row>
    <row r="64759" spans="15:17" ht="16.5" customHeight="1">
      <c r="O64759" s="125"/>
      <c r="P64759" s="125"/>
      <c r="Q64759" s="125"/>
    </row>
    <row r="64761" spans="15:17" ht="16.5" customHeight="1">
      <c r="O64761" s="125"/>
      <c r="P64761" s="125"/>
      <c r="Q64761" s="125"/>
    </row>
    <row r="64763" spans="15:17" ht="16.5" customHeight="1">
      <c r="O64763" s="125"/>
      <c r="P64763" s="125"/>
      <c r="Q64763" s="125"/>
    </row>
    <row r="64765" spans="15:17" ht="16.5" customHeight="1">
      <c r="O64765" s="125"/>
      <c r="P64765" s="125"/>
      <c r="Q64765" s="125"/>
    </row>
    <row r="64767" spans="15:17" ht="16.5" customHeight="1">
      <c r="O64767" s="125"/>
      <c r="P64767" s="125"/>
      <c r="Q64767" s="125"/>
    </row>
    <row r="64769" spans="15:17" ht="16.5" customHeight="1">
      <c r="O64769" s="125"/>
      <c r="P64769" s="125"/>
      <c r="Q64769" s="125"/>
    </row>
    <row r="64771" spans="15:17" ht="16.5" customHeight="1">
      <c r="O64771" s="125"/>
      <c r="P64771" s="125"/>
      <c r="Q64771" s="125"/>
    </row>
    <row r="64773" spans="15:17" ht="16.5" customHeight="1">
      <c r="O64773" s="125"/>
      <c r="P64773" s="125"/>
      <c r="Q64773" s="125"/>
    </row>
    <row r="64775" spans="15:17" ht="16.5" customHeight="1">
      <c r="O64775" s="125"/>
      <c r="P64775" s="125"/>
      <c r="Q64775" s="125"/>
    </row>
    <row r="64777" spans="15:17" ht="16.5" customHeight="1">
      <c r="O64777" s="125"/>
      <c r="P64777" s="125"/>
      <c r="Q64777" s="125"/>
    </row>
    <row r="64779" spans="15:17" ht="16.5" customHeight="1">
      <c r="O64779" s="125"/>
      <c r="P64779" s="125"/>
      <c r="Q64779" s="125"/>
    </row>
    <row r="64781" spans="15:17" ht="16.5" customHeight="1">
      <c r="O64781" s="125"/>
      <c r="P64781" s="125"/>
      <c r="Q64781" s="125"/>
    </row>
    <row r="64783" spans="15:17" ht="16.5" customHeight="1">
      <c r="O64783" s="125"/>
      <c r="P64783" s="125"/>
      <c r="Q64783" s="125"/>
    </row>
    <row r="64785" spans="15:17" ht="16.5" customHeight="1">
      <c r="O64785" s="125"/>
      <c r="P64785" s="125"/>
      <c r="Q64785" s="125"/>
    </row>
    <row r="64787" spans="15:17" ht="16.5" customHeight="1">
      <c r="O64787" s="125"/>
      <c r="P64787" s="125"/>
      <c r="Q64787" s="125"/>
    </row>
    <row r="64789" spans="15:17" ht="16.5" customHeight="1">
      <c r="O64789" s="125"/>
      <c r="P64789" s="125"/>
      <c r="Q64789" s="125"/>
    </row>
    <row r="64791" spans="15:17" ht="16.5" customHeight="1">
      <c r="O64791" s="125"/>
      <c r="P64791" s="125"/>
      <c r="Q64791" s="125"/>
    </row>
    <row r="64793" spans="15:17" ht="16.5" customHeight="1">
      <c r="O64793" s="125"/>
      <c r="P64793" s="125"/>
      <c r="Q64793" s="125"/>
    </row>
    <row r="64795" spans="15:17" ht="16.5" customHeight="1">
      <c r="O64795" s="125"/>
      <c r="P64795" s="125"/>
      <c r="Q64795" s="125"/>
    </row>
    <row r="64797" spans="15:17" ht="16.5" customHeight="1">
      <c r="O64797" s="125"/>
      <c r="P64797" s="125"/>
      <c r="Q64797" s="125"/>
    </row>
    <row r="64799" spans="15:17" ht="16.5" customHeight="1">
      <c r="O64799" s="125"/>
      <c r="P64799" s="125"/>
      <c r="Q64799" s="125"/>
    </row>
    <row r="64801" spans="15:17" ht="16.5" customHeight="1">
      <c r="O64801" s="125"/>
      <c r="P64801" s="125"/>
      <c r="Q64801" s="125"/>
    </row>
    <row r="64803" spans="15:17" ht="16.5" customHeight="1">
      <c r="O64803" s="125"/>
      <c r="P64803" s="125"/>
      <c r="Q64803" s="125"/>
    </row>
    <row r="64805" spans="15:17" ht="16.5" customHeight="1">
      <c r="O64805" s="125"/>
      <c r="P64805" s="125"/>
      <c r="Q64805" s="125"/>
    </row>
    <row r="64807" spans="15:17" ht="16.5" customHeight="1">
      <c r="O64807" s="125"/>
      <c r="P64807" s="125"/>
      <c r="Q64807" s="125"/>
    </row>
    <row r="64809" spans="15:17" ht="16.5" customHeight="1">
      <c r="O64809" s="125"/>
      <c r="P64809" s="125"/>
      <c r="Q64809" s="125"/>
    </row>
    <row r="64811" spans="15:17" ht="16.5" customHeight="1">
      <c r="O64811" s="125"/>
      <c r="P64811" s="125"/>
      <c r="Q64811" s="125"/>
    </row>
    <row r="64813" spans="15:17" ht="16.5" customHeight="1">
      <c r="O64813" s="125"/>
      <c r="P64813" s="125"/>
      <c r="Q64813" s="125"/>
    </row>
    <row r="64815" spans="15:17" ht="16.5" customHeight="1">
      <c r="O64815" s="125"/>
      <c r="P64815" s="125"/>
      <c r="Q64815" s="125"/>
    </row>
    <row r="64817" spans="15:17" ht="16.5" customHeight="1">
      <c r="O64817" s="125"/>
      <c r="P64817" s="125"/>
      <c r="Q64817" s="125"/>
    </row>
    <row r="64819" spans="15:17" ht="16.5" customHeight="1">
      <c r="O64819" s="125"/>
      <c r="P64819" s="125"/>
      <c r="Q64819" s="125"/>
    </row>
    <row r="64821" spans="15:17" ht="16.5" customHeight="1">
      <c r="O64821" s="125"/>
      <c r="P64821" s="125"/>
      <c r="Q64821" s="125"/>
    </row>
    <row r="64823" spans="15:17" ht="16.5" customHeight="1">
      <c r="O64823" s="125"/>
      <c r="P64823" s="125"/>
      <c r="Q64823" s="125"/>
    </row>
    <row r="64825" spans="15:17" ht="16.5" customHeight="1">
      <c r="O64825" s="125"/>
      <c r="P64825" s="125"/>
      <c r="Q64825" s="125"/>
    </row>
    <row r="64827" spans="15:17" ht="16.5" customHeight="1">
      <c r="O64827" s="125"/>
      <c r="P64827" s="125"/>
      <c r="Q64827" s="125"/>
    </row>
    <row r="64829" spans="15:17" ht="16.5" customHeight="1">
      <c r="O64829" s="125"/>
      <c r="P64829" s="125"/>
      <c r="Q64829" s="125"/>
    </row>
    <row r="64831" spans="15:17" ht="16.5" customHeight="1">
      <c r="O64831" s="125"/>
      <c r="P64831" s="125"/>
      <c r="Q64831" s="125"/>
    </row>
    <row r="64833" spans="15:17" ht="16.5" customHeight="1">
      <c r="O64833" s="125"/>
      <c r="P64833" s="125"/>
      <c r="Q64833" s="125"/>
    </row>
    <row r="64835" spans="15:17" ht="16.5" customHeight="1">
      <c r="O64835" s="125"/>
      <c r="P64835" s="125"/>
      <c r="Q64835" s="125"/>
    </row>
    <row r="64837" spans="15:17" ht="16.5" customHeight="1">
      <c r="O64837" s="125"/>
      <c r="P64837" s="125"/>
      <c r="Q64837" s="125"/>
    </row>
    <row r="64839" spans="15:17" ht="16.5" customHeight="1">
      <c r="O64839" s="125"/>
      <c r="P64839" s="125"/>
      <c r="Q64839" s="125"/>
    </row>
    <row r="64841" spans="15:17" ht="16.5" customHeight="1">
      <c r="O64841" s="125"/>
      <c r="P64841" s="125"/>
      <c r="Q64841" s="125"/>
    </row>
    <row r="64843" spans="15:17" ht="16.5" customHeight="1">
      <c r="O64843" s="125"/>
      <c r="P64843" s="125"/>
      <c r="Q64843" s="125"/>
    </row>
    <row r="64845" spans="15:17" ht="16.5" customHeight="1">
      <c r="O64845" s="125"/>
      <c r="P64845" s="125"/>
      <c r="Q64845" s="125"/>
    </row>
    <row r="64847" spans="15:17" ht="16.5" customHeight="1">
      <c r="O64847" s="125"/>
      <c r="P64847" s="125"/>
      <c r="Q64847" s="125"/>
    </row>
    <row r="64849" spans="15:17" ht="16.5" customHeight="1">
      <c r="O64849" s="125"/>
      <c r="P64849" s="125"/>
      <c r="Q64849" s="125"/>
    </row>
    <row r="64851" spans="15:17" ht="16.5" customHeight="1">
      <c r="O64851" s="125"/>
      <c r="P64851" s="125"/>
      <c r="Q64851" s="125"/>
    </row>
    <row r="64853" spans="15:17" ht="16.5" customHeight="1">
      <c r="O64853" s="125"/>
      <c r="P64853" s="125"/>
      <c r="Q64853" s="125"/>
    </row>
    <row r="64855" spans="15:17" ht="16.5" customHeight="1">
      <c r="O64855" s="125"/>
      <c r="P64855" s="125"/>
      <c r="Q64855" s="125"/>
    </row>
    <row r="64857" spans="15:17" ht="16.5" customHeight="1">
      <c r="O64857" s="125"/>
      <c r="P64857" s="125"/>
      <c r="Q64857" s="125"/>
    </row>
    <row r="64859" spans="15:17" ht="16.5" customHeight="1">
      <c r="O64859" s="125"/>
      <c r="P64859" s="125"/>
      <c r="Q64859" s="125"/>
    </row>
    <row r="64861" spans="15:17" ht="16.5" customHeight="1">
      <c r="O64861" s="125"/>
      <c r="P64861" s="125"/>
      <c r="Q64861" s="125"/>
    </row>
    <row r="64863" spans="15:17" ht="16.5" customHeight="1">
      <c r="O64863" s="125"/>
      <c r="P64863" s="125"/>
      <c r="Q64863" s="125"/>
    </row>
    <row r="64865" spans="15:17" ht="16.5" customHeight="1">
      <c r="O64865" s="125"/>
      <c r="P64865" s="125"/>
      <c r="Q64865" s="125"/>
    </row>
    <row r="64867" spans="15:17" ht="16.5" customHeight="1">
      <c r="O64867" s="125"/>
      <c r="P64867" s="125"/>
      <c r="Q64867" s="125"/>
    </row>
    <row r="64869" spans="15:17" ht="16.5" customHeight="1">
      <c r="O64869" s="125"/>
      <c r="P64869" s="125"/>
      <c r="Q64869" s="125"/>
    </row>
    <row r="64871" spans="15:17" ht="16.5" customHeight="1">
      <c r="O64871" s="125"/>
      <c r="P64871" s="125"/>
      <c r="Q64871" s="125"/>
    </row>
    <row r="64873" spans="15:17" ht="16.5" customHeight="1">
      <c r="O64873" s="125"/>
      <c r="P64873" s="125"/>
      <c r="Q64873" s="125"/>
    </row>
    <row r="64875" spans="15:17" ht="16.5" customHeight="1">
      <c r="O64875" s="125"/>
      <c r="P64875" s="125"/>
      <c r="Q64875" s="125"/>
    </row>
    <row r="64877" spans="15:17" ht="16.5" customHeight="1">
      <c r="O64877" s="125"/>
      <c r="P64877" s="125"/>
      <c r="Q64877" s="125"/>
    </row>
    <row r="64879" spans="15:17" ht="16.5" customHeight="1">
      <c r="O64879" s="125"/>
      <c r="P64879" s="125"/>
      <c r="Q64879" s="125"/>
    </row>
    <row r="64881" spans="15:17" ht="16.5" customHeight="1">
      <c r="O64881" s="125"/>
      <c r="P64881" s="125"/>
      <c r="Q64881" s="125"/>
    </row>
    <row r="64883" spans="15:17" ht="16.5" customHeight="1">
      <c r="O64883" s="125"/>
      <c r="P64883" s="125"/>
      <c r="Q64883" s="125"/>
    </row>
    <row r="64885" spans="15:17" ht="16.5" customHeight="1">
      <c r="O64885" s="125"/>
      <c r="P64885" s="125"/>
      <c r="Q64885" s="125"/>
    </row>
    <row r="64887" spans="15:17" ht="16.5" customHeight="1">
      <c r="O64887" s="125"/>
      <c r="P64887" s="125"/>
      <c r="Q64887" s="125"/>
    </row>
    <row r="64889" spans="15:17" ht="16.5" customHeight="1">
      <c r="O64889" s="125"/>
      <c r="P64889" s="125"/>
      <c r="Q64889" s="125"/>
    </row>
    <row r="64891" spans="15:17" ht="16.5" customHeight="1">
      <c r="O64891" s="125"/>
      <c r="P64891" s="125"/>
      <c r="Q64891" s="125"/>
    </row>
    <row r="64893" spans="15:17" ht="16.5" customHeight="1">
      <c r="O64893" s="125"/>
      <c r="P64893" s="125"/>
      <c r="Q64893" s="125"/>
    </row>
    <row r="64895" spans="15:17" ht="16.5" customHeight="1">
      <c r="O64895" s="125"/>
      <c r="P64895" s="125"/>
      <c r="Q64895" s="125"/>
    </row>
    <row r="64897" spans="15:17" ht="16.5" customHeight="1">
      <c r="O64897" s="125"/>
      <c r="P64897" s="125"/>
      <c r="Q64897" s="125"/>
    </row>
    <row r="64899" spans="15:17" ht="16.5" customHeight="1">
      <c r="O64899" s="125"/>
      <c r="P64899" s="125"/>
      <c r="Q64899" s="125"/>
    </row>
    <row r="64901" spans="15:17" ht="16.5" customHeight="1">
      <c r="O64901" s="125"/>
      <c r="P64901" s="125"/>
      <c r="Q64901" s="125"/>
    </row>
    <row r="64903" spans="15:17" ht="16.5" customHeight="1">
      <c r="O64903" s="125"/>
      <c r="P64903" s="125"/>
      <c r="Q64903" s="125"/>
    </row>
    <row r="64905" spans="15:17" ht="16.5" customHeight="1">
      <c r="O64905" s="125"/>
      <c r="P64905" s="125"/>
      <c r="Q64905" s="125"/>
    </row>
    <row r="64907" spans="15:17" ht="16.5" customHeight="1">
      <c r="O64907" s="125"/>
      <c r="P64907" s="125"/>
      <c r="Q64907" s="125"/>
    </row>
    <row r="64909" spans="15:17" ht="16.5" customHeight="1">
      <c r="O64909" s="125"/>
      <c r="P64909" s="125"/>
      <c r="Q64909" s="125"/>
    </row>
    <row r="64911" spans="15:17" ht="16.5" customHeight="1">
      <c r="O64911" s="125"/>
      <c r="P64911" s="125"/>
      <c r="Q64911" s="125"/>
    </row>
    <row r="64913" spans="15:17" ht="16.5" customHeight="1">
      <c r="O64913" s="125"/>
      <c r="P64913" s="125"/>
      <c r="Q64913" s="125"/>
    </row>
    <row r="64915" spans="15:17" ht="16.5" customHeight="1">
      <c r="O64915" s="125"/>
      <c r="P64915" s="125"/>
      <c r="Q64915" s="125"/>
    </row>
    <row r="64917" spans="15:17" ht="16.5" customHeight="1">
      <c r="O64917" s="125"/>
      <c r="P64917" s="125"/>
      <c r="Q64917" s="125"/>
    </row>
    <row r="64919" spans="15:17" ht="16.5" customHeight="1">
      <c r="O64919" s="125"/>
      <c r="P64919" s="125"/>
      <c r="Q64919" s="125"/>
    </row>
    <row r="64921" spans="15:17" ht="16.5" customHeight="1">
      <c r="O64921" s="125"/>
      <c r="P64921" s="125"/>
      <c r="Q64921" s="125"/>
    </row>
    <row r="64923" spans="15:17" ht="16.5" customHeight="1">
      <c r="O64923" s="125"/>
      <c r="P64923" s="125"/>
      <c r="Q64923" s="125"/>
    </row>
    <row r="64925" spans="15:17" ht="16.5" customHeight="1">
      <c r="O64925" s="125"/>
      <c r="P64925" s="125"/>
      <c r="Q64925" s="125"/>
    </row>
    <row r="64927" spans="15:17" ht="16.5" customHeight="1">
      <c r="O64927" s="125"/>
      <c r="P64927" s="125"/>
      <c r="Q64927" s="125"/>
    </row>
    <row r="64929" spans="15:17" ht="16.5" customHeight="1">
      <c r="O64929" s="125"/>
      <c r="P64929" s="125"/>
      <c r="Q64929" s="125"/>
    </row>
    <row r="64931" spans="15:17" ht="16.5" customHeight="1">
      <c r="O64931" s="125"/>
      <c r="P64931" s="125"/>
      <c r="Q64931" s="125"/>
    </row>
    <row r="64933" spans="15:17" ht="16.5" customHeight="1">
      <c r="O64933" s="125"/>
      <c r="P64933" s="125"/>
      <c r="Q64933" s="125"/>
    </row>
    <row r="64935" spans="15:17" ht="16.5" customHeight="1">
      <c r="O64935" s="125"/>
      <c r="P64935" s="125"/>
      <c r="Q64935" s="125"/>
    </row>
    <row r="64937" spans="15:17" ht="16.5" customHeight="1">
      <c r="O64937" s="125"/>
      <c r="P64937" s="125"/>
      <c r="Q64937" s="125"/>
    </row>
    <row r="64939" spans="15:17" ht="16.5" customHeight="1">
      <c r="O64939" s="125"/>
      <c r="P64939" s="125"/>
      <c r="Q64939" s="125"/>
    </row>
    <row r="64941" spans="15:17" ht="16.5" customHeight="1">
      <c r="O64941" s="125"/>
      <c r="P64941" s="125"/>
      <c r="Q64941" s="125"/>
    </row>
    <row r="64943" spans="15:17" ht="16.5" customHeight="1">
      <c r="O64943" s="125"/>
      <c r="P64943" s="125"/>
      <c r="Q64943" s="125"/>
    </row>
    <row r="64945" spans="15:17" ht="16.5" customHeight="1">
      <c r="O64945" s="125"/>
      <c r="P64945" s="125"/>
      <c r="Q64945" s="125"/>
    </row>
    <row r="64947" spans="15:17" ht="16.5" customHeight="1">
      <c r="O64947" s="125"/>
      <c r="P64947" s="125"/>
      <c r="Q64947" s="125"/>
    </row>
    <row r="64949" spans="15:17" ht="16.5" customHeight="1">
      <c r="O64949" s="125"/>
      <c r="P64949" s="125"/>
      <c r="Q64949" s="125"/>
    </row>
    <row r="64951" spans="15:17" ht="16.5" customHeight="1">
      <c r="O64951" s="125"/>
      <c r="P64951" s="125"/>
      <c r="Q64951" s="125"/>
    </row>
    <row r="64953" spans="15:17" ht="16.5" customHeight="1">
      <c r="O64953" s="125"/>
      <c r="P64953" s="125"/>
      <c r="Q64953" s="125"/>
    </row>
    <row r="64955" spans="15:17" ht="16.5" customHeight="1">
      <c r="O64955" s="125"/>
      <c r="P64955" s="125"/>
      <c r="Q64955" s="125"/>
    </row>
    <row r="64957" spans="15:17" ht="16.5" customHeight="1">
      <c r="O64957" s="125"/>
      <c r="P64957" s="125"/>
      <c r="Q64957" s="125"/>
    </row>
    <row r="64959" spans="15:17" ht="16.5" customHeight="1">
      <c r="O64959" s="125"/>
      <c r="P64959" s="125"/>
      <c r="Q64959" s="125"/>
    </row>
    <row r="64961" spans="15:17" ht="16.5" customHeight="1">
      <c r="O64961" s="125"/>
      <c r="P64961" s="125"/>
      <c r="Q64961" s="125"/>
    </row>
    <row r="64963" spans="15:17" ht="16.5" customHeight="1">
      <c r="O64963" s="125"/>
      <c r="P64963" s="125"/>
      <c r="Q64963" s="125"/>
    </row>
    <row r="64965" spans="15:17" ht="16.5" customHeight="1">
      <c r="O64965" s="125"/>
      <c r="P64965" s="125"/>
      <c r="Q64965" s="125"/>
    </row>
    <row r="64967" spans="15:17" ht="16.5" customHeight="1">
      <c r="O64967" s="125"/>
      <c r="P64967" s="125"/>
      <c r="Q64967" s="125"/>
    </row>
    <row r="64969" spans="15:17" ht="16.5" customHeight="1">
      <c r="O64969" s="125"/>
      <c r="P64969" s="125"/>
      <c r="Q64969" s="125"/>
    </row>
    <row r="64971" spans="15:17" ht="16.5" customHeight="1">
      <c r="O64971" s="125"/>
      <c r="P64971" s="125"/>
      <c r="Q64971" s="125"/>
    </row>
    <row r="64973" spans="15:17" ht="16.5" customHeight="1">
      <c r="O64973" s="125"/>
      <c r="P64973" s="125"/>
      <c r="Q64973" s="125"/>
    </row>
    <row r="64975" spans="15:17" ht="16.5" customHeight="1">
      <c r="O64975" s="125"/>
      <c r="P64975" s="125"/>
      <c r="Q64975" s="125"/>
    </row>
    <row r="64977" spans="15:17" ht="16.5" customHeight="1">
      <c r="O64977" s="125"/>
      <c r="P64977" s="125"/>
      <c r="Q64977" s="125"/>
    </row>
    <row r="64979" spans="15:17" ht="16.5" customHeight="1">
      <c r="O64979" s="125"/>
      <c r="P64979" s="125"/>
      <c r="Q64979" s="125"/>
    </row>
    <row r="64981" spans="15:17" ht="16.5" customHeight="1">
      <c r="O64981" s="125"/>
      <c r="P64981" s="125"/>
      <c r="Q64981" s="125"/>
    </row>
    <row r="64983" spans="15:17" ht="16.5" customHeight="1">
      <c r="O64983" s="125"/>
      <c r="P64983" s="125"/>
      <c r="Q64983" s="125"/>
    </row>
    <row r="64985" spans="15:17" ht="16.5" customHeight="1">
      <c r="O64985" s="125"/>
      <c r="P64985" s="125"/>
      <c r="Q64985" s="125"/>
    </row>
    <row r="64987" spans="15:17" ht="16.5" customHeight="1">
      <c r="O64987" s="125"/>
      <c r="P64987" s="125"/>
      <c r="Q64987" s="125"/>
    </row>
    <row r="64989" spans="15:17" ht="16.5" customHeight="1">
      <c r="O64989" s="125"/>
      <c r="P64989" s="125"/>
      <c r="Q64989" s="125"/>
    </row>
    <row r="64991" spans="15:17" ht="16.5" customHeight="1">
      <c r="O64991" s="125"/>
      <c r="P64991" s="125"/>
      <c r="Q64991" s="125"/>
    </row>
    <row r="64993" spans="15:17" ht="16.5" customHeight="1">
      <c r="O64993" s="125"/>
      <c r="P64993" s="125"/>
      <c r="Q64993" s="125"/>
    </row>
    <row r="64995" spans="15:17" ht="16.5" customHeight="1">
      <c r="O64995" s="125"/>
      <c r="P64995" s="125"/>
      <c r="Q64995" s="125"/>
    </row>
    <row r="64997" spans="15:17" ht="16.5" customHeight="1">
      <c r="O64997" s="125"/>
      <c r="P64997" s="125"/>
      <c r="Q64997" s="125"/>
    </row>
    <row r="64999" spans="15:17" ht="16.5" customHeight="1">
      <c r="O64999" s="125"/>
      <c r="P64999" s="125"/>
      <c r="Q64999" s="125"/>
    </row>
    <row r="65001" spans="15:17" ht="16.5" customHeight="1">
      <c r="O65001" s="125"/>
      <c r="P65001" s="125"/>
      <c r="Q65001" s="125"/>
    </row>
    <row r="65003" spans="15:17" ht="16.5" customHeight="1">
      <c r="O65003" s="125"/>
      <c r="P65003" s="125"/>
      <c r="Q65003" s="125"/>
    </row>
    <row r="65005" spans="15:17" ht="16.5" customHeight="1">
      <c r="O65005" s="125"/>
      <c r="P65005" s="125"/>
      <c r="Q65005" s="125"/>
    </row>
    <row r="65007" spans="15:17" ht="16.5" customHeight="1">
      <c r="O65007" s="125"/>
      <c r="P65007" s="125"/>
      <c r="Q65007" s="125"/>
    </row>
    <row r="65009" spans="15:17" ht="16.5" customHeight="1">
      <c r="O65009" s="125"/>
      <c r="P65009" s="125"/>
      <c r="Q65009" s="125"/>
    </row>
    <row r="65011" spans="15:17" ht="16.5" customHeight="1">
      <c r="O65011" s="125"/>
      <c r="P65011" s="125"/>
      <c r="Q65011" s="125"/>
    </row>
    <row r="65013" spans="15:17" ht="16.5" customHeight="1">
      <c r="O65013" s="125"/>
      <c r="P65013" s="125"/>
      <c r="Q65013" s="125"/>
    </row>
    <row r="65015" spans="15:17" ht="16.5" customHeight="1">
      <c r="O65015" s="125"/>
      <c r="P65015" s="125"/>
      <c r="Q65015" s="125"/>
    </row>
    <row r="65017" spans="15:17" ht="16.5" customHeight="1">
      <c r="O65017" s="125"/>
      <c r="P65017" s="125"/>
      <c r="Q65017" s="125"/>
    </row>
    <row r="65019" spans="15:17" ht="16.5" customHeight="1">
      <c r="O65019" s="125"/>
      <c r="P65019" s="125"/>
      <c r="Q65019" s="125"/>
    </row>
    <row r="65021" spans="15:17" ht="16.5" customHeight="1">
      <c r="O65021" s="125"/>
      <c r="P65021" s="125"/>
      <c r="Q65021" s="125"/>
    </row>
    <row r="65023" spans="15:17" ht="16.5" customHeight="1">
      <c r="O65023" s="125"/>
      <c r="P65023" s="125"/>
      <c r="Q65023" s="125"/>
    </row>
    <row r="65025" spans="15:17" ht="16.5" customHeight="1">
      <c r="O65025" s="125"/>
      <c r="P65025" s="125"/>
      <c r="Q65025" s="125"/>
    </row>
    <row r="65027" spans="15:17" ht="16.5" customHeight="1">
      <c r="O65027" s="125"/>
      <c r="P65027" s="125"/>
      <c r="Q65027" s="125"/>
    </row>
    <row r="65029" spans="15:17" ht="16.5" customHeight="1">
      <c r="O65029" s="125"/>
      <c r="P65029" s="125"/>
      <c r="Q65029" s="125"/>
    </row>
    <row r="65031" spans="15:17" ht="16.5" customHeight="1">
      <c r="O65031" s="125"/>
      <c r="P65031" s="125"/>
      <c r="Q65031" s="125"/>
    </row>
    <row r="65033" spans="15:17" ht="16.5" customHeight="1">
      <c r="O65033" s="125"/>
      <c r="P65033" s="125"/>
      <c r="Q65033" s="125"/>
    </row>
    <row r="65035" spans="15:17" ht="16.5" customHeight="1">
      <c r="O65035" s="125"/>
      <c r="P65035" s="125"/>
      <c r="Q65035" s="125"/>
    </row>
    <row r="65037" spans="15:17" ht="16.5" customHeight="1">
      <c r="O65037" s="125"/>
      <c r="P65037" s="125"/>
      <c r="Q65037" s="125"/>
    </row>
    <row r="65039" spans="15:17" ht="16.5" customHeight="1">
      <c r="O65039" s="125"/>
      <c r="P65039" s="125"/>
      <c r="Q65039" s="125"/>
    </row>
    <row r="65041" spans="15:17" ht="16.5" customHeight="1">
      <c r="O65041" s="125"/>
      <c r="P65041" s="125"/>
      <c r="Q65041" s="125"/>
    </row>
    <row r="65043" spans="15:17" ht="16.5" customHeight="1">
      <c r="O65043" s="125"/>
      <c r="P65043" s="125"/>
      <c r="Q65043" s="125"/>
    </row>
    <row r="65045" spans="15:17" ht="16.5" customHeight="1">
      <c r="O65045" s="125"/>
      <c r="P65045" s="125"/>
      <c r="Q65045" s="125"/>
    </row>
    <row r="65047" spans="15:17" ht="16.5" customHeight="1">
      <c r="O65047" s="125"/>
      <c r="P65047" s="125"/>
      <c r="Q65047" s="125"/>
    </row>
    <row r="65049" spans="15:17" ht="16.5" customHeight="1">
      <c r="O65049" s="125"/>
      <c r="P65049" s="125"/>
      <c r="Q65049" s="125"/>
    </row>
    <row r="65051" spans="15:17" ht="16.5" customHeight="1">
      <c r="O65051" s="125"/>
      <c r="P65051" s="125"/>
      <c r="Q65051" s="125"/>
    </row>
    <row r="65053" spans="15:17" ht="16.5" customHeight="1">
      <c r="O65053" s="125"/>
      <c r="P65053" s="125"/>
      <c r="Q65053" s="125"/>
    </row>
    <row r="65055" spans="15:17" ht="16.5" customHeight="1">
      <c r="O65055" s="125"/>
      <c r="P65055" s="125"/>
      <c r="Q65055" s="125"/>
    </row>
    <row r="65057" spans="15:17" ht="16.5" customHeight="1">
      <c r="O65057" s="125"/>
      <c r="P65057" s="125"/>
      <c r="Q65057" s="125"/>
    </row>
    <row r="65059" spans="15:17" ht="16.5" customHeight="1">
      <c r="O65059" s="125"/>
      <c r="P65059" s="125"/>
      <c r="Q65059" s="125"/>
    </row>
    <row r="65061" spans="15:17" ht="16.5" customHeight="1">
      <c r="O65061" s="125"/>
      <c r="P65061" s="125"/>
      <c r="Q65061" s="125"/>
    </row>
    <row r="65063" spans="15:17" ht="16.5" customHeight="1">
      <c r="O65063" s="125"/>
      <c r="P65063" s="125"/>
      <c r="Q65063" s="125"/>
    </row>
    <row r="65065" spans="15:17" ht="16.5" customHeight="1">
      <c r="O65065" s="125"/>
      <c r="P65065" s="125"/>
      <c r="Q65065" s="125"/>
    </row>
    <row r="65067" spans="15:17" ht="16.5" customHeight="1">
      <c r="O65067" s="125"/>
      <c r="P65067" s="125"/>
      <c r="Q65067" s="125"/>
    </row>
    <row r="65069" spans="15:17" ht="16.5" customHeight="1">
      <c r="O65069" s="125"/>
      <c r="P65069" s="125"/>
      <c r="Q65069" s="125"/>
    </row>
    <row r="65071" spans="15:17" ht="16.5" customHeight="1">
      <c r="O65071" s="125"/>
      <c r="P65071" s="125"/>
      <c r="Q65071" s="125"/>
    </row>
    <row r="65073" spans="15:17" ht="16.5" customHeight="1">
      <c r="O65073" s="125"/>
      <c r="P65073" s="125"/>
      <c r="Q65073" s="125"/>
    </row>
    <row r="65075" spans="15:17" ht="16.5" customHeight="1">
      <c r="O65075" s="125"/>
      <c r="P65075" s="125"/>
      <c r="Q65075" s="125"/>
    </row>
    <row r="65077" spans="15:17" ht="16.5" customHeight="1">
      <c r="O65077" s="125"/>
      <c r="P65077" s="125"/>
      <c r="Q65077" s="125"/>
    </row>
    <row r="65079" spans="15:17" ht="16.5" customHeight="1">
      <c r="O65079" s="125"/>
      <c r="P65079" s="125"/>
      <c r="Q65079" s="125"/>
    </row>
    <row r="65081" spans="15:17" ht="16.5" customHeight="1">
      <c r="O65081" s="125"/>
      <c r="P65081" s="125"/>
      <c r="Q65081" s="125"/>
    </row>
    <row r="65083" spans="15:17" ht="16.5" customHeight="1">
      <c r="O65083" s="125"/>
      <c r="P65083" s="125"/>
      <c r="Q65083" s="125"/>
    </row>
    <row r="65085" spans="15:17" ht="16.5" customHeight="1">
      <c r="O65085" s="125"/>
      <c r="P65085" s="125"/>
      <c r="Q65085" s="125"/>
    </row>
    <row r="65087" spans="15:17" ht="16.5" customHeight="1">
      <c r="O65087" s="125"/>
      <c r="P65087" s="125"/>
      <c r="Q65087" s="125"/>
    </row>
    <row r="65089" spans="15:17" ht="16.5" customHeight="1">
      <c r="O65089" s="125"/>
      <c r="P65089" s="125"/>
      <c r="Q65089" s="125"/>
    </row>
    <row r="65091" spans="15:17" ht="16.5" customHeight="1">
      <c r="O65091" s="125"/>
      <c r="P65091" s="125"/>
      <c r="Q65091" s="125"/>
    </row>
    <row r="65093" spans="15:17" ht="16.5" customHeight="1">
      <c r="O65093" s="125"/>
      <c r="P65093" s="125"/>
      <c r="Q65093" s="125"/>
    </row>
    <row r="65095" spans="15:17" ht="16.5" customHeight="1">
      <c r="O65095" s="125"/>
      <c r="P65095" s="125"/>
      <c r="Q65095" s="125"/>
    </row>
    <row r="65097" spans="15:17" ht="16.5" customHeight="1">
      <c r="O65097" s="125"/>
      <c r="P65097" s="125"/>
      <c r="Q65097" s="125"/>
    </row>
    <row r="65099" spans="15:17" ht="16.5" customHeight="1">
      <c r="O65099" s="125"/>
      <c r="P65099" s="125"/>
      <c r="Q65099" s="125"/>
    </row>
    <row r="65101" spans="15:17" ht="16.5" customHeight="1">
      <c r="O65101" s="125"/>
      <c r="P65101" s="125"/>
      <c r="Q65101" s="125"/>
    </row>
    <row r="65103" spans="15:17" ht="16.5" customHeight="1">
      <c r="O65103" s="125"/>
      <c r="P65103" s="125"/>
      <c r="Q65103" s="125"/>
    </row>
    <row r="65105" spans="15:17" ht="16.5" customHeight="1">
      <c r="O65105" s="125"/>
      <c r="P65105" s="125"/>
      <c r="Q65105" s="125"/>
    </row>
    <row r="65107" spans="15:17" ht="16.5" customHeight="1">
      <c r="O65107" s="125"/>
      <c r="P65107" s="125"/>
      <c r="Q65107" s="125"/>
    </row>
    <row r="65109" spans="15:17" ht="16.5" customHeight="1">
      <c r="O65109" s="125"/>
      <c r="P65109" s="125"/>
      <c r="Q65109" s="125"/>
    </row>
    <row r="65111" spans="15:17" ht="16.5" customHeight="1">
      <c r="O65111" s="125"/>
      <c r="P65111" s="125"/>
      <c r="Q65111" s="125"/>
    </row>
    <row r="65113" spans="15:17" ht="16.5" customHeight="1">
      <c r="O65113" s="125"/>
      <c r="P65113" s="125"/>
      <c r="Q65113" s="125"/>
    </row>
    <row r="65115" spans="15:17" ht="16.5" customHeight="1">
      <c r="O65115" s="125"/>
      <c r="P65115" s="125"/>
      <c r="Q65115" s="125"/>
    </row>
    <row r="65117" spans="15:17" ht="16.5" customHeight="1">
      <c r="O65117" s="125"/>
      <c r="P65117" s="125"/>
      <c r="Q65117" s="125"/>
    </row>
    <row r="65119" spans="15:17" ht="16.5" customHeight="1">
      <c r="O65119" s="125"/>
      <c r="P65119" s="125"/>
      <c r="Q65119" s="125"/>
    </row>
    <row r="65121" spans="15:17" ht="16.5" customHeight="1">
      <c r="O65121" s="125"/>
      <c r="P65121" s="125"/>
      <c r="Q65121" s="125"/>
    </row>
    <row r="65123" spans="15:17" ht="16.5" customHeight="1">
      <c r="O65123" s="125"/>
      <c r="P65123" s="125"/>
      <c r="Q65123" s="125"/>
    </row>
    <row r="65125" spans="15:17" ht="16.5" customHeight="1">
      <c r="O65125" s="125"/>
      <c r="P65125" s="125"/>
      <c r="Q65125" s="125"/>
    </row>
    <row r="65127" spans="15:17" ht="16.5" customHeight="1">
      <c r="O65127" s="125"/>
      <c r="P65127" s="125"/>
      <c r="Q65127" s="125"/>
    </row>
    <row r="65129" spans="15:17" ht="16.5" customHeight="1">
      <c r="O65129" s="125"/>
      <c r="P65129" s="125"/>
      <c r="Q65129" s="125"/>
    </row>
    <row r="65131" spans="15:17" ht="16.5" customHeight="1">
      <c r="O65131" s="125"/>
      <c r="P65131" s="125"/>
      <c r="Q65131" s="125"/>
    </row>
    <row r="65133" spans="15:17" ht="16.5" customHeight="1">
      <c r="O65133" s="125"/>
      <c r="P65133" s="125"/>
      <c r="Q65133" s="125"/>
    </row>
    <row r="65135" spans="15:17" ht="16.5" customHeight="1">
      <c r="O65135" s="125"/>
      <c r="P65135" s="125"/>
      <c r="Q65135" s="125"/>
    </row>
    <row r="65137" spans="15:17" ht="16.5" customHeight="1">
      <c r="O65137" s="125"/>
      <c r="P65137" s="125"/>
      <c r="Q65137" s="125"/>
    </row>
    <row r="65139" spans="15:17" ht="16.5" customHeight="1">
      <c r="O65139" s="125"/>
      <c r="P65139" s="125"/>
      <c r="Q65139" s="125"/>
    </row>
    <row r="65141" spans="15:17" ht="16.5" customHeight="1">
      <c r="O65141" s="125"/>
      <c r="P65141" s="125"/>
      <c r="Q65141" s="125"/>
    </row>
    <row r="65143" spans="15:17" ht="16.5" customHeight="1">
      <c r="O65143" s="125"/>
      <c r="P65143" s="125"/>
      <c r="Q65143" s="125"/>
    </row>
    <row r="65145" spans="15:17" ht="16.5" customHeight="1">
      <c r="O65145" s="125"/>
      <c r="P65145" s="125"/>
      <c r="Q65145" s="125"/>
    </row>
    <row r="65147" spans="15:17" ht="16.5" customHeight="1">
      <c r="O65147" s="125"/>
      <c r="P65147" s="125"/>
      <c r="Q65147" s="125"/>
    </row>
    <row r="65149" spans="15:17" ht="16.5" customHeight="1">
      <c r="O65149" s="125"/>
      <c r="P65149" s="125"/>
      <c r="Q65149" s="125"/>
    </row>
    <row r="65151" spans="15:17" ht="16.5" customHeight="1">
      <c r="O65151" s="125"/>
      <c r="P65151" s="125"/>
      <c r="Q65151" s="125"/>
    </row>
    <row r="65153" spans="15:17" ht="16.5" customHeight="1">
      <c r="O65153" s="125"/>
      <c r="P65153" s="125"/>
      <c r="Q65153" s="125"/>
    </row>
    <row r="65155" spans="15:17" ht="16.5" customHeight="1">
      <c r="O65155" s="125"/>
      <c r="P65155" s="125"/>
      <c r="Q65155" s="125"/>
    </row>
    <row r="65157" spans="15:17" ht="16.5" customHeight="1">
      <c r="O65157" s="125"/>
      <c r="P65157" s="125"/>
      <c r="Q65157" s="125"/>
    </row>
    <row r="65159" spans="15:17" ht="16.5" customHeight="1">
      <c r="O65159" s="125"/>
      <c r="P65159" s="125"/>
      <c r="Q65159" s="125"/>
    </row>
    <row r="65161" spans="15:17" ht="16.5" customHeight="1">
      <c r="O65161" s="125"/>
      <c r="P65161" s="125"/>
      <c r="Q65161" s="125"/>
    </row>
    <row r="65163" spans="15:17" ht="16.5" customHeight="1">
      <c r="O65163" s="125"/>
      <c r="P65163" s="125"/>
      <c r="Q65163" s="125"/>
    </row>
    <row r="65165" spans="15:17" ht="16.5" customHeight="1">
      <c r="O65165" s="125"/>
      <c r="P65165" s="125"/>
      <c r="Q65165" s="125"/>
    </row>
    <row r="65167" spans="15:17" ht="16.5" customHeight="1">
      <c r="O65167" s="125"/>
      <c r="P65167" s="125"/>
      <c r="Q65167" s="125"/>
    </row>
    <row r="65169" spans="15:17" ht="16.5" customHeight="1">
      <c r="O65169" s="125"/>
      <c r="P65169" s="125"/>
      <c r="Q65169" s="125"/>
    </row>
    <row r="65171" spans="15:17" ht="16.5" customHeight="1">
      <c r="O65171" s="125"/>
      <c r="P65171" s="125"/>
      <c r="Q65171" s="125"/>
    </row>
    <row r="65173" spans="15:17" ht="16.5" customHeight="1">
      <c r="O65173" s="125"/>
      <c r="P65173" s="125"/>
      <c r="Q65173" s="125"/>
    </row>
    <row r="65175" spans="15:17" ht="16.5" customHeight="1">
      <c r="O65175" s="125"/>
      <c r="P65175" s="125"/>
      <c r="Q65175" s="125"/>
    </row>
    <row r="65177" spans="15:17" ht="16.5" customHeight="1">
      <c r="O65177" s="125"/>
      <c r="P65177" s="125"/>
      <c r="Q65177" s="125"/>
    </row>
    <row r="65179" spans="15:17" ht="16.5" customHeight="1">
      <c r="O65179" s="125"/>
      <c r="P65179" s="125"/>
      <c r="Q65179" s="125"/>
    </row>
    <row r="65181" spans="15:17" ht="16.5" customHeight="1">
      <c r="O65181" s="125"/>
      <c r="P65181" s="125"/>
      <c r="Q65181" s="125"/>
    </row>
    <row r="65183" spans="15:17" ht="16.5" customHeight="1">
      <c r="O65183" s="125"/>
      <c r="P65183" s="125"/>
      <c r="Q65183" s="125"/>
    </row>
    <row r="65185" spans="15:17" ht="16.5" customHeight="1">
      <c r="O65185" s="125"/>
      <c r="P65185" s="125"/>
      <c r="Q65185" s="125"/>
    </row>
    <row r="65187" spans="15:17" ht="16.5" customHeight="1">
      <c r="O65187" s="125"/>
      <c r="P65187" s="125"/>
      <c r="Q65187" s="125"/>
    </row>
    <row r="65189" spans="15:17" ht="16.5" customHeight="1">
      <c r="O65189" s="125"/>
      <c r="P65189" s="125"/>
      <c r="Q65189" s="125"/>
    </row>
    <row r="65191" spans="15:17" ht="16.5" customHeight="1">
      <c r="O65191" s="125"/>
      <c r="P65191" s="125"/>
      <c r="Q65191" s="125"/>
    </row>
    <row r="65193" spans="15:17" ht="16.5" customHeight="1">
      <c r="O65193" s="125"/>
      <c r="P65193" s="125"/>
      <c r="Q65193" s="125"/>
    </row>
    <row r="65195" spans="15:17" ht="16.5" customHeight="1">
      <c r="O65195" s="125"/>
      <c r="P65195" s="125"/>
      <c r="Q65195" s="125"/>
    </row>
    <row r="65197" spans="15:17" ht="16.5" customHeight="1">
      <c r="O65197" s="125"/>
      <c r="P65197" s="125"/>
      <c r="Q65197" s="125"/>
    </row>
    <row r="65199" spans="15:17" ht="16.5" customHeight="1">
      <c r="O65199" s="125"/>
      <c r="P65199" s="125"/>
      <c r="Q65199" s="125"/>
    </row>
    <row r="65201" spans="15:17" ht="16.5" customHeight="1">
      <c r="O65201" s="125"/>
      <c r="P65201" s="125"/>
      <c r="Q65201" s="125"/>
    </row>
    <row r="65203" spans="15:17" ht="16.5" customHeight="1">
      <c r="O65203" s="125"/>
      <c r="P65203" s="125"/>
      <c r="Q65203" s="125"/>
    </row>
    <row r="65205" spans="15:17" ht="16.5" customHeight="1">
      <c r="O65205" s="125"/>
      <c r="P65205" s="125"/>
      <c r="Q65205" s="125"/>
    </row>
    <row r="65207" spans="15:17" ht="16.5" customHeight="1">
      <c r="O65207" s="125"/>
      <c r="P65207" s="125"/>
      <c r="Q65207" s="125"/>
    </row>
    <row r="65209" spans="15:17" ht="16.5" customHeight="1">
      <c r="O65209" s="125"/>
      <c r="P65209" s="125"/>
      <c r="Q65209" s="125"/>
    </row>
    <row r="65211" spans="15:17" ht="16.5" customHeight="1">
      <c r="O65211" s="125"/>
      <c r="P65211" s="125"/>
      <c r="Q65211" s="125"/>
    </row>
    <row r="65213" spans="15:17" ht="16.5" customHeight="1">
      <c r="O65213" s="125"/>
      <c r="P65213" s="125"/>
      <c r="Q65213" s="125"/>
    </row>
    <row r="65215" spans="15:17" ht="16.5" customHeight="1">
      <c r="O65215" s="125"/>
      <c r="P65215" s="125"/>
      <c r="Q65215" s="125"/>
    </row>
    <row r="65217" spans="15:17" ht="16.5" customHeight="1">
      <c r="O65217" s="125"/>
      <c r="P65217" s="125"/>
      <c r="Q65217" s="125"/>
    </row>
    <row r="65219" spans="15:17" ht="16.5" customHeight="1">
      <c r="O65219" s="125"/>
      <c r="P65219" s="125"/>
      <c r="Q65219" s="125"/>
    </row>
    <row r="65221" spans="15:17" ht="16.5" customHeight="1">
      <c r="O65221" s="125"/>
      <c r="P65221" s="125"/>
      <c r="Q65221" s="125"/>
    </row>
    <row r="65223" spans="15:17" ht="16.5" customHeight="1">
      <c r="O65223" s="125"/>
      <c r="P65223" s="125"/>
      <c r="Q65223" s="125"/>
    </row>
    <row r="65225" spans="15:17" ht="16.5" customHeight="1">
      <c r="O65225" s="125"/>
      <c r="P65225" s="125"/>
      <c r="Q65225" s="125"/>
    </row>
    <row r="65227" spans="15:17" ht="16.5" customHeight="1">
      <c r="O65227" s="125"/>
      <c r="P65227" s="125"/>
      <c r="Q65227" s="125"/>
    </row>
    <row r="65229" spans="15:17" ht="16.5" customHeight="1">
      <c r="O65229" s="125"/>
      <c r="P65229" s="125"/>
      <c r="Q65229" s="125"/>
    </row>
    <row r="65231" spans="15:17" ht="16.5" customHeight="1">
      <c r="O65231" s="125"/>
      <c r="P65231" s="125"/>
      <c r="Q65231" s="125"/>
    </row>
    <row r="65233" spans="15:17" ht="16.5" customHeight="1">
      <c r="O65233" s="125"/>
      <c r="P65233" s="125"/>
      <c r="Q65233" s="125"/>
    </row>
    <row r="65235" spans="15:17" ht="16.5" customHeight="1">
      <c r="O65235" s="125"/>
      <c r="P65235" s="125"/>
      <c r="Q65235" s="125"/>
    </row>
    <row r="65237" spans="15:17" ht="16.5" customHeight="1">
      <c r="O65237" s="125"/>
      <c r="P65237" s="125"/>
      <c r="Q65237" s="125"/>
    </row>
    <row r="65239" spans="15:17" ht="16.5" customHeight="1">
      <c r="O65239" s="125"/>
      <c r="P65239" s="125"/>
      <c r="Q65239" s="125"/>
    </row>
    <row r="65241" spans="15:17" ht="16.5" customHeight="1">
      <c r="O65241" s="125"/>
      <c r="P65241" s="125"/>
      <c r="Q65241" s="125"/>
    </row>
    <row r="65243" spans="15:17" ht="16.5" customHeight="1">
      <c r="O65243" s="125"/>
      <c r="P65243" s="125"/>
      <c r="Q65243" s="125"/>
    </row>
    <row r="65245" spans="15:17" ht="16.5" customHeight="1">
      <c r="O65245" s="125"/>
      <c r="P65245" s="125"/>
      <c r="Q65245" s="125"/>
    </row>
    <row r="65247" spans="15:17" ht="16.5" customHeight="1">
      <c r="O65247" s="125"/>
      <c r="P65247" s="125"/>
      <c r="Q65247" s="125"/>
    </row>
    <row r="65249" spans="15:17" ht="16.5" customHeight="1">
      <c r="O65249" s="125"/>
      <c r="P65249" s="125"/>
      <c r="Q65249" s="125"/>
    </row>
    <row r="65251" spans="15:17" ht="16.5" customHeight="1">
      <c r="O65251" s="125"/>
      <c r="P65251" s="125"/>
      <c r="Q65251" s="125"/>
    </row>
    <row r="65253" spans="15:17" ht="16.5" customHeight="1">
      <c r="O65253" s="125"/>
      <c r="P65253" s="125"/>
      <c r="Q65253" s="125"/>
    </row>
    <row r="65255" spans="15:17" ht="16.5" customHeight="1">
      <c r="O65255" s="125"/>
      <c r="P65255" s="125"/>
      <c r="Q65255" s="125"/>
    </row>
    <row r="65257" spans="15:17" ht="16.5" customHeight="1">
      <c r="O65257" s="125"/>
      <c r="P65257" s="125"/>
      <c r="Q65257" s="125"/>
    </row>
    <row r="65259" spans="15:17" ht="16.5" customHeight="1">
      <c r="O65259" s="125"/>
      <c r="P65259" s="125"/>
      <c r="Q65259" s="125"/>
    </row>
    <row r="65261" spans="15:17" ht="16.5" customHeight="1">
      <c r="O65261" s="125"/>
      <c r="P65261" s="125"/>
      <c r="Q65261" s="125"/>
    </row>
    <row r="65263" spans="15:17" ht="16.5" customHeight="1">
      <c r="O65263" s="125"/>
      <c r="P65263" s="125"/>
      <c r="Q65263" s="125"/>
    </row>
    <row r="65265" spans="15:17" ht="16.5" customHeight="1">
      <c r="O65265" s="125"/>
      <c r="P65265" s="125"/>
      <c r="Q65265" s="125"/>
    </row>
    <row r="65267" spans="15:17" ht="16.5" customHeight="1">
      <c r="O65267" s="125"/>
      <c r="P65267" s="125"/>
      <c r="Q65267" s="125"/>
    </row>
    <row r="65269" spans="15:17" ht="16.5" customHeight="1">
      <c r="O65269" s="125"/>
      <c r="P65269" s="125"/>
      <c r="Q65269" s="125"/>
    </row>
    <row r="65271" spans="15:17" ht="16.5" customHeight="1">
      <c r="O65271" s="125"/>
      <c r="P65271" s="125"/>
      <c r="Q65271" s="125"/>
    </row>
    <row r="65273" spans="15:17" ht="16.5" customHeight="1">
      <c r="O65273" s="125"/>
      <c r="P65273" s="125"/>
      <c r="Q65273" s="125"/>
    </row>
    <row r="65275" spans="15:17" ht="16.5" customHeight="1">
      <c r="O65275" s="125"/>
      <c r="P65275" s="125"/>
      <c r="Q65275" s="125"/>
    </row>
    <row r="65277" spans="15:17" ht="16.5" customHeight="1">
      <c r="O65277" s="125"/>
      <c r="P65277" s="125"/>
      <c r="Q65277" s="125"/>
    </row>
    <row r="65279" spans="15:17" ht="16.5" customHeight="1">
      <c r="O65279" s="125"/>
      <c r="P65279" s="125"/>
      <c r="Q65279" s="125"/>
    </row>
    <row r="65281" spans="15:17" ht="16.5" customHeight="1">
      <c r="O65281" s="125"/>
      <c r="P65281" s="125"/>
      <c r="Q65281" s="125"/>
    </row>
    <row r="65283" spans="15:17" ht="16.5" customHeight="1">
      <c r="O65283" s="125"/>
      <c r="P65283" s="125"/>
      <c r="Q65283" s="125"/>
    </row>
    <row r="65285" spans="15:17" ht="16.5" customHeight="1">
      <c r="O65285" s="125"/>
      <c r="P65285" s="125"/>
      <c r="Q65285" s="125"/>
    </row>
    <row r="65287" spans="15:17" ht="16.5" customHeight="1">
      <c r="O65287" s="125"/>
      <c r="P65287" s="125"/>
      <c r="Q65287" s="125"/>
    </row>
    <row r="65289" spans="15:17" ht="16.5" customHeight="1">
      <c r="O65289" s="125"/>
      <c r="P65289" s="125"/>
      <c r="Q65289" s="125"/>
    </row>
    <row r="65291" spans="15:17" ht="16.5" customHeight="1">
      <c r="O65291" s="125"/>
      <c r="P65291" s="125"/>
      <c r="Q65291" s="125"/>
    </row>
    <row r="65293" spans="15:17" ht="16.5" customHeight="1">
      <c r="O65293" s="125"/>
      <c r="P65293" s="125"/>
      <c r="Q65293" s="125"/>
    </row>
    <row r="65295" spans="15:17" ht="16.5" customHeight="1">
      <c r="O65295" s="125"/>
      <c r="P65295" s="125"/>
      <c r="Q65295" s="125"/>
    </row>
    <row r="65297" spans="15:17" ht="16.5" customHeight="1">
      <c r="O65297" s="125"/>
      <c r="P65297" s="125"/>
      <c r="Q65297" s="125"/>
    </row>
    <row r="65299" spans="15:17" ht="16.5" customHeight="1">
      <c r="O65299" s="125"/>
      <c r="P65299" s="125"/>
      <c r="Q65299" s="125"/>
    </row>
    <row r="65301" spans="15:17" ht="16.5" customHeight="1">
      <c r="O65301" s="125"/>
      <c r="P65301" s="125"/>
      <c r="Q65301" s="125"/>
    </row>
    <row r="65303" spans="15:17" ht="16.5" customHeight="1">
      <c r="O65303" s="125"/>
      <c r="P65303" s="125"/>
      <c r="Q65303" s="125"/>
    </row>
    <row r="65305" spans="15:17" ht="16.5" customHeight="1">
      <c r="O65305" s="125"/>
      <c r="P65305" s="125"/>
      <c r="Q65305" s="125"/>
    </row>
    <row r="65307" spans="15:17" ht="16.5" customHeight="1">
      <c r="O65307" s="125"/>
      <c r="P65307" s="125"/>
      <c r="Q65307" s="125"/>
    </row>
    <row r="65309" spans="15:17" ht="16.5" customHeight="1">
      <c r="O65309" s="125"/>
      <c r="P65309" s="125"/>
      <c r="Q65309" s="125"/>
    </row>
    <row r="65311" spans="15:17" ht="16.5" customHeight="1">
      <c r="O65311" s="125"/>
      <c r="P65311" s="125"/>
      <c r="Q65311" s="125"/>
    </row>
    <row r="65313" spans="15:17" ht="16.5" customHeight="1">
      <c r="O65313" s="125"/>
      <c r="P65313" s="125"/>
      <c r="Q65313" s="125"/>
    </row>
    <row r="65315" spans="15:17" ht="16.5" customHeight="1">
      <c r="O65315" s="125"/>
      <c r="P65315" s="125"/>
      <c r="Q65315" s="125"/>
    </row>
    <row r="65317" spans="15:17" ht="16.5" customHeight="1">
      <c r="O65317" s="125"/>
      <c r="P65317" s="125"/>
      <c r="Q65317" s="125"/>
    </row>
    <row r="65319" spans="15:17" ht="16.5" customHeight="1">
      <c r="O65319" s="125"/>
      <c r="P65319" s="125"/>
      <c r="Q65319" s="125"/>
    </row>
    <row r="65321" spans="15:17" ht="16.5" customHeight="1">
      <c r="O65321" s="125"/>
      <c r="P65321" s="125"/>
      <c r="Q65321" s="125"/>
    </row>
    <row r="65323" spans="15:17" ht="16.5" customHeight="1">
      <c r="O65323" s="125"/>
      <c r="P65323" s="125"/>
      <c r="Q65323" s="125"/>
    </row>
    <row r="65325" spans="15:17" ht="16.5" customHeight="1">
      <c r="O65325" s="125"/>
      <c r="P65325" s="125"/>
      <c r="Q65325" s="125"/>
    </row>
    <row r="65327" spans="15:17" ht="16.5" customHeight="1">
      <c r="O65327" s="125"/>
      <c r="P65327" s="125"/>
      <c r="Q65327" s="125"/>
    </row>
    <row r="65329" spans="15:17" ht="16.5" customHeight="1">
      <c r="O65329" s="125"/>
      <c r="P65329" s="125"/>
      <c r="Q65329" s="125"/>
    </row>
    <row r="65331" spans="15:17" ht="16.5" customHeight="1">
      <c r="O65331" s="125"/>
      <c r="P65331" s="125"/>
      <c r="Q65331" s="125"/>
    </row>
    <row r="65333" spans="15:17" ht="16.5" customHeight="1">
      <c r="O65333" s="125"/>
      <c r="P65333" s="125"/>
      <c r="Q65333" s="125"/>
    </row>
    <row r="65335" spans="15:17" ht="16.5" customHeight="1">
      <c r="O65335" s="125"/>
      <c r="P65335" s="125"/>
      <c r="Q65335" s="125"/>
    </row>
    <row r="65337" spans="15:17" ht="16.5" customHeight="1">
      <c r="O65337" s="125"/>
      <c r="P65337" s="125"/>
      <c r="Q65337" s="125"/>
    </row>
    <row r="65339" spans="15:17" ht="16.5" customHeight="1">
      <c r="O65339" s="125"/>
      <c r="P65339" s="125"/>
      <c r="Q65339" s="125"/>
    </row>
    <row r="65341" spans="15:17" ht="16.5" customHeight="1">
      <c r="O65341" s="125"/>
      <c r="P65341" s="125"/>
      <c r="Q65341" s="125"/>
    </row>
    <row r="65343" spans="15:17" ht="16.5" customHeight="1">
      <c r="O65343" s="125"/>
      <c r="P65343" s="125"/>
      <c r="Q65343" s="125"/>
    </row>
    <row r="65345" spans="15:17" ht="16.5" customHeight="1">
      <c r="O65345" s="125"/>
      <c r="P65345" s="125"/>
      <c r="Q65345" s="125"/>
    </row>
    <row r="65347" spans="15:17" ht="16.5" customHeight="1">
      <c r="O65347" s="125"/>
      <c r="P65347" s="125"/>
      <c r="Q65347" s="125"/>
    </row>
    <row r="65349" spans="15:17" ht="16.5" customHeight="1">
      <c r="O65349" s="125"/>
      <c r="P65349" s="125"/>
      <c r="Q65349" s="125"/>
    </row>
    <row r="65351" spans="15:17" ht="16.5" customHeight="1">
      <c r="O65351" s="125"/>
      <c r="P65351" s="125"/>
      <c r="Q65351" s="125"/>
    </row>
    <row r="65353" spans="15:17" ht="16.5" customHeight="1">
      <c r="O65353" s="125"/>
      <c r="P65353" s="125"/>
      <c r="Q65353" s="125"/>
    </row>
    <row r="65355" spans="15:17" ht="16.5" customHeight="1">
      <c r="O65355" s="125"/>
      <c r="P65355" s="125"/>
      <c r="Q65355" s="125"/>
    </row>
    <row r="65357" spans="15:17" ht="16.5" customHeight="1">
      <c r="O65357" s="125"/>
      <c r="P65357" s="125"/>
      <c r="Q65357" s="125"/>
    </row>
    <row r="65359" spans="15:17" ht="16.5" customHeight="1">
      <c r="O65359" s="125"/>
      <c r="P65359" s="125"/>
      <c r="Q65359" s="125"/>
    </row>
    <row r="65361" spans="15:17" ht="16.5" customHeight="1">
      <c r="O65361" s="125"/>
      <c r="P65361" s="125"/>
      <c r="Q65361" s="125"/>
    </row>
    <row r="65363" spans="15:17" ht="16.5" customHeight="1">
      <c r="O65363" s="125"/>
      <c r="P65363" s="125"/>
      <c r="Q65363" s="125"/>
    </row>
    <row r="65365" spans="15:17" ht="16.5" customHeight="1">
      <c r="O65365" s="125"/>
      <c r="P65365" s="125"/>
      <c r="Q65365" s="125"/>
    </row>
    <row r="65367" spans="15:17" ht="16.5" customHeight="1">
      <c r="O65367" s="125"/>
      <c r="P65367" s="125"/>
      <c r="Q65367" s="125"/>
    </row>
    <row r="65369" spans="15:17" ht="16.5" customHeight="1">
      <c r="O65369" s="125"/>
      <c r="P65369" s="125"/>
      <c r="Q65369" s="125"/>
    </row>
    <row r="65371" spans="15:17" ht="16.5" customHeight="1">
      <c r="O65371" s="125"/>
      <c r="P65371" s="125"/>
      <c r="Q65371" s="125"/>
    </row>
    <row r="65373" spans="15:17" ht="16.5" customHeight="1">
      <c r="O65373" s="125"/>
      <c r="P65373" s="125"/>
      <c r="Q65373" s="125"/>
    </row>
    <row r="65375" spans="15:17" ht="16.5" customHeight="1">
      <c r="O65375" s="125"/>
      <c r="P65375" s="125"/>
      <c r="Q65375" s="125"/>
    </row>
    <row r="65377" spans="15:17" ht="16.5" customHeight="1">
      <c r="O65377" s="125"/>
      <c r="P65377" s="125"/>
      <c r="Q65377" s="125"/>
    </row>
    <row r="65379" spans="15:17" ht="16.5" customHeight="1">
      <c r="O65379" s="125"/>
      <c r="P65379" s="125"/>
      <c r="Q65379" s="125"/>
    </row>
    <row r="65381" spans="15:17" ht="16.5" customHeight="1">
      <c r="O65381" s="125"/>
      <c r="P65381" s="125"/>
      <c r="Q65381" s="125"/>
    </row>
    <row r="65383" spans="15:17" ht="16.5" customHeight="1">
      <c r="O65383" s="125"/>
      <c r="P65383" s="125"/>
      <c r="Q65383" s="125"/>
    </row>
    <row r="65385" spans="15:17" ht="16.5" customHeight="1">
      <c r="O65385" s="125"/>
      <c r="P65385" s="125"/>
      <c r="Q65385" s="125"/>
    </row>
    <row r="65387" spans="15:17" ht="16.5" customHeight="1">
      <c r="O65387" s="125"/>
      <c r="P65387" s="125"/>
      <c r="Q65387" s="125"/>
    </row>
    <row r="65389" spans="15:17" ht="16.5" customHeight="1">
      <c r="O65389" s="125"/>
      <c r="P65389" s="125"/>
      <c r="Q65389" s="125"/>
    </row>
    <row r="65391" spans="15:17" ht="16.5" customHeight="1">
      <c r="O65391" s="125"/>
      <c r="P65391" s="125"/>
      <c r="Q65391" s="125"/>
    </row>
    <row r="65393" spans="15:17" ht="16.5" customHeight="1">
      <c r="O65393" s="125"/>
      <c r="P65393" s="125"/>
      <c r="Q65393" s="125"/>
    </row>
    <row r="65395" spans="15:17" ht="16.5" customHeight="1">
      <c r="O65395" s="125"/>
      <c r="P65395" s="125"/>
      <c r="Q65395" s="125"/>
    </row>
    <row r="65397" spans="15:17" ht="16.5" customHeight="1">
      <c r="O65397" s="125"/>
      <c r="P65397" s="125"/>
      <c r="Q65397" s="125"/>
    </row>
    <row r="65399" spans="15:17" ht="16.5" customHeight="1">
      <c r="O65399" s="125"/>
      <c r="P65399" s="125"/>
      <c r="Q65399" s="125"/>
    </row>
    <row r="65401" spans="15:17" ht="16.5" customHeight="1">
      <c r="O65401" s="125"/>
      <c r="P65401" s="125"/>
      <c r="Q65401" s="125"/>
    </row>
    <row r="65403" spans="15:17" ht="16.5" customHeight="1">
      <c r="O65403" s="125"/>
      <c r="P65403" s="125"/>
      <c r="Q65403" s="125"/>
    </row>
    <row r="65405" spans="15:17" ht="16.5" customHeight="1">
      <c r="O65405" s="125"/>
      <c r="P65405" s="125"/>
      <c r="Q65405" s="125"/>
    </row>
    <row r="65407" spans="15:17" ht="16.5" customHeight="1">
      <c r="O65407" s="125"/>
      <c r="P65407" s="125"/>
      <c r="Q65407" s="125"/>
    </row>
    <row r="65409" spans="15:17" ht="16.5" customHeight="1">
      <c r="O65409" s="125"/>
      <c r="P65409" s="125"/>
      <c r="Q65409" s="125"/>
    </row>
    <row r="65411" spans="15:17" ht="16.5" customHeight="1">
      <c r="O65411" s="125"/>
      <c r="P65411" s="125"/>
      <c r="Q65411" s="125"/>
    </row>
    <row r="65413" spans="15:17" ht="16.5" customHeight="1">
      <c r="O65413" s="125"/>
      <c r="P65413" s="125"/>
      <c r="Q65413" s="125"/>
    </row>
    <row r="65415" spans="15:17" ht="16.5" customHeight="1">
      <c r="O65415" s="125"/>
      <c r="P65415" s="125"/>
      <c r="Q65415" s="125"/>
    </row>
    <row r="65417" spans="15:17" ht="16.5" customHeight="1">
      <c r="O65417" s="125"/>
      <c r="P65417" s="125"/>
      <c r="Q65417" s="125"/>
    </row>
    <row r="65419" spans="15:17" ht="16.5" customHeight="1">
      <c r="O65419" s="125"/>
      <c r="P65419" s="125"/>
      <c r="Q65419" s="125"/>
    </row>
    <row r="65421" spans="15:17" ht="16.5" customHeight="1">
      <c r="O65421" s="125"/>
      <c r="P65421" s="125"/>
      <c r="Q65421" s="125"/>
    </row>
    <row r="65423" spans="15:17" ht="16.5" customHeight="1">
      <c r="O65423" s="125"/>
      <c r="P65423" s="125"/>
      <c r="Q65423" s="125"/>
    </row>
    <row r="65425" spans="15:17" ht="16.5" customHeight="1">
      <c r="O65425" s="125"/>
      <c r="P65425" s="125"/>
      <c r="Q65425" s="125"/>
    </row>
    <row r="65427" spans="15:17" ht="16.5" customHeight="1">
      <c r="O65427" s="125"/>
      <c r="P65427" s="125"/>
      <c r="Q65427" s="125"/>
    </row>
    <row r="65429" spans="15:17" ht="16.5" customHeight="1">
      <c r="O65429" s="125"/>
      <c r="P65429" s="125"/>
      <c r="Q65429" s="125"/>
    </row>
    <row r="65431" spans="15:17" ht="16.5" customHeight="1">
      <c r="O65431" s="125"/>
      <c r="P65431" s="125"/>
      <c r="Q65431" s="125"/>
    </row>
    <row r="65433" spans="15:17" ht="16.5" customHeight="1">
      <c r="O65433" s="125"/>
      <c r="P65433" s="125"/>
      <c r="Q65433" s="125"/>
    </row>
    <row r="65435" spans="15:17" ht="16.5" customHeight="1">
      <c r="O65435" s="125"/>
      <c r="P65435" s="125"/>
      <c r="Q65435" s="125"/>
    </row>
    <row r="65437" spans="15:17" ht="16.5" customHeight="1">
      <c r="O65437" s="125"/>
      <c r="P65437" s="125"/>
      <c r="Q65437" s="125"/>
    </row>
    <row r="65439" spans="15:17" ht="16.5" customHeight="1">
      <c r="O65439" s="125"/>
      <c r="P65439" s="125"/>
      <c r="Q65439" s="125"/>
    </row>
    <row r="65441" spans="15:17" ht="16.5" customHeight="1">
      <c r="O65441" s="125"/>
      <c r="P65441" s="125"/>
      <c r="Q65441" s="125"/>
    </row>
    <row r="65443" spans="15:17" ht="16.5" customHeight="1">
      <c r="O65443" s="125"/>
      <c r="P65443" s="125"/>
      <c r="Q65443" s="125"/>
    </row>
    <row r="65445" spans="15:17" ht="16.5" customHeight="1">
      <c r="O65445" s="125"/>
      <c r="P65445" s="125"/>
      <c r="Q65445" s="125"/>
    </row>
    <row r="65447" spans="15:17" ht="16.5" customHeight="1">
      <c r="O65447" s="125"/>
      <c r="P65447" s="125"/>
      <c r="Q65447" s="125"/>
    </row>
    <row r="65449" spans="15:17" ht="16.5" customHeight="1">
      <c r="O65449" s="125"/>
      <c r="P65449" s="125"/>
      <c r="Q65449" s="125"/>
    </row>
    <row r="65451" spans="15:17" ht="16.5" customHeight="1">
      <c r="O65451" s="125"/>
      <c r="P65451" s="125"/>
      <c r="Q65451" s="125"/>
    </row>
    <row r="65453" spans="15:17" ht="16.5" customHeight="1">
      <c r="O65453" s="125"/>
      <c r="P65453" s="125"/>
      <c r="Q65453" s="125"/>
    </row>
    <row r="65455" spans="15:17" ht="16.5" customHeight="1">
      <c r="O65455" s="125"/>
      <c r="P65455" s="125"/>
      <c r="Q65455" s="125"/>
    </row>
    <row r="65457" spans="15:17" ht="16.5" customHeight="1">
      <c r="O65457" s="125"/>
      <c r="P65457" s="125"/>
      <c r="Q65457" s="125"/>
    </row>
    <row r="65459" spans="15:17" ht="16.5" customHeight="1">
      <c r="O65459" s="125"/>
      <c r="P65459" s="125"/>
      <c r="Q65459" s="125"/>
    </row>
    <row r="65461" spans="15:17" ht="16.5" customHeight="1">
      <c r="O65461" s="125"/>
      <c r="P65461" s="125"/>
      <c r="Q65461" s="125"/>
    </row>
    <row r="65463" spans="15:17" ht="16.5" customHeight="1">
      <c r="O65463" s="125"/>
      <c r="P65463" s="125"/>
      <c r="Q65463" s="125"/>
    </row>
    <row r="65465" spans="15:17" ht="16.5" customHeight="1">
      <c r="O65465" s="125"/>
      <c r="P65465" s="125"/>
      <c r="Q65465" s="125"/>
    </row>
    <row r="65467" spans="15:17" ht="16.5" customHeight="1">
      <c r="O65467" s="125"/>
      <c r="P65467" s="125"/>
      <c r="Q65467" s="125"/>
    </row>
    <row r="65469" spans="15:17" ht="16.5" customHeight="1">
      <c r="O65469" s="125"/>
      <c r="P65469" s="125"/>
      <c r="Q65469" s="125"/>
    </row>
    <row r="65471" spans="15:17" ht="16.5" customHeight="1">
      <c r="O65471" s="125"/>
      <c r="P65471" s="125"/>
      <c r="Q65471" s="125"/>
    </row>
    <row r="65473" spans="15:17" ht="16.5" customHeight="1">
      <c r="O65473" s="125"/>
      <c r="P65473" s="125"/>
      <c r="Q65473" s="125"/>
    </row>
    <row r="65475" spans="15:17" ht="16.5" customHeight="1">
      <c r="O65475" s="125"/>
      <c r="P65475" s="125"/>
      <c r="Q65475" s="125"/>
    </row>
    <row r="65477" spans="15:17" ht="16.5" customHeight="1">
      <c r="O65477" s="125"/>
      <c r="P65477" s="125"/>
      <c r="Q65477" s="125"/>
    </row>
    <row r="65479" spans="15:17" ht="16.5" customHeight="1">
      <c r="O65479" s="125"/>
      <c r="P65479" s="125"/>
      <c r="Q65479" s="125"/>
    </row>
    <row r="65481" spans="15:17" ht="16.5" customHeight="1">
      <c r="O65481" s="125"/>
      <c r="P65481" s="125"/>
      <c r="Q65481" s="125"/>
    </row>
    <row r="65483" spans="15:17" ht="16.5" customHeight="1">
      <c r="O65483" s="125"/>
      <c r="P65483" s="125"/>
      <c r="Q65483" s="125"/>
    </row>
    <row r="65485" spans="15:17" ht="16.5" customHeight="1">
      <c r="O65485" s="125"/>
      <c r="P65485" s="125"/>
      <c r="Q65485" s="125"/>
    </row>
    <row r="65487" spans="15:17" ht="16.5" customHeight="1">
      <c r="O65487" s="125"/>
      <c r="P65487" s="125"/>
      <c r="Q65487" s="125"/>
    </row>
    <row r="65489" spans="15:17" ht="16.5" customHeight="1">
      <c r="O65489" s="125"/>
      <c r="P65489" s="125"/>
      <c r="Q65489" s="125"/>
    </row>
    <row r="65491" spans="15:17" ht="16.5" customHeight="1">
      <c r="O65491" s="125"/>
      <c r="P65491" s="125"/>
      <c r="Q65491" s="125"/>
    </row>
    <row r="65493" spans="15:17" ht="16.5" customHeight="1">
      <c r="O65493" s="125"/>
      <c r="P65493" s="125"/>
      <c r="Q65493" s="125"/>
    </row>
    <row r="65495" spans="15:17" ht="16.5" customHeight="1">
      <c r="O65495" s="125"/>
      <c r="P65495" s="125"/>
      <c r="Q65495" s="125"/>
    </row>
    <row r="65497" spans="15:17" ht="16.5" customHeight="1">
      <c r="O65497" s="125"/>
      <c r="P65497" s="125"/>
      <c r="Q65497" s="125"/>
    </row>
    <row r="65499" spans="15:17" ht="16.5" customHeight="1">
      <c r="O65499" s="125"/>
      <c r="P65499" s="125"/>
      <c r="Q65499" s="125"/>
    </row>
    <row r="65501" spans="15:17" ht="16.5" customHeight="1">
      <c r="O65501" s="125"/>
      <c r="P65501" s="125"/>
      <c r="Q65501" s="125"/>
    </row>
    <row r="65503" spans="15:17" ht="16.5" customHeight="1">
      <c r="O65503" s="125"/>
      <c r="P65503" s="125"/>
      <c r="Q65503" s="125"/>
    </row>
    <row r="65505" spans="15:17" ht="16.5" customHeight="1">
      <c r="O65505" s="125"/>
      <c r="P65505" s="125"/>
      <c r="Q65505" s="125"/>
    </row>
    <row r="65507" spans="15:17" ht="16.5" customHeight="1">
      <c r="O65507" s="125"/>
      <c r="P65507" s="125"/>
      <c r="Q65507" s="125"/>
    </row>
    <row r="65509" spans="15:17" ht="16.5" customHeight="1">
      <c r="O65509" s="125"/>
      <c r="P65509" s="125"/>
      <c r="Q65509" s="125"/>
    </row>
    <row r="65511" spans="15:17" ht="16.5" customHeight="1">
      <c r="O65511" s="125"/>
      <c r="P65511" s="125"/>
      <c r="Q65511" s="125"/>
    </row>
    <row r="65513" spans="15:17" ht="16.5" customHeight="1">
      <c r="O65513" s="125"/>
      <c r="P65513" s="125"/>
      <c r="Q65513" s="125"/>
    </row>
    <row r="65515" spans="15:17" ht="16.5" customHeight="1">
      <c r="O65515" s="125"/>
      <c r="P65515" s="125"/>
      <c r="Q65515" s="125"/>
    </row>
    <row r="65517" spans="15:17" ht="16.5" customHeight="1">
      <c r="O65517" s="125"/>
      <c r="P65517" s="125"/>
      <c r="Q65517" s="125"/>
    </row>
    <row r="65519" spans="15:17" ht="16.5" customHeight="1">
      <c r="O65519" s="125"/>
      <c r="P65519" s="125"/>
      <c r="Q65519" s="125"/>
    </row>
    <row r="65521" spans="15:17" ht="16.5" customHeight="1">
      <c r="O65521" s="125"/>
      <c r="P65521" s="125"/>
      <c r="Q65521" s="125"/>
    </row>
    <row r="65523" spans="15:17" ht="16.5" customHeight="1">
      <c r="O65523" s="125"/>
      <c r="P65523" s="125"/>
      <c r="Q65523" s="125"/>
    </row>
    <row r="65525" spans="15:17" ht="16.5" customHeight="1">
      <c r="O65525" s="125"/>
      <c r="P65525" s="125"/>
      <c r="Q65525" s="125"/>
    </row>
    <row r="65527" spans="15:17" ht="16.5" customHeight="1">
      <c r="O65527" s="125"/>
      <c r="P65527" s="125"/>
      <c r="Q65527" s="125"/>
    </row>
    <row r="65529" spans="15:17" ht="16.5" customHeight="1">
      <c r="O65529" s="125"/>
      <c r="P65529" s="125"/>
      <c r="Q65529" s="125"/>
    </row>
    <row r="65531" spans="15:17" ht="16.5" customHeight="1">
      <c r="O65531" s="125"/>
      <c r="P65531" s="125"/>
      <c r="Q65531" s="125"/>
    </row>
    <row r="65533" spans="15:17" ht="16.5" customHeight="1">
      <c r="O65533" s="125"/>
      <c r="P65533" s="125"/>
      <c r="Q65533" s="125"/>
    </row>
    <row r="65535" spans="15:17" ht="16.5" customHeight="1">
      <c r="O65535" s="125"/>
      <c r="P65535" s="125"/>
      <c r="Q65535" s="125"/>
    </row>
    <row r="65537" spans="15:17" ht="16.5" customHeight="1">
      <c r="O65537" s="125"/>
      <c r="P65537" s="125"/>
      <c r="Q65537" s="125"/>
    </row>
    <row r="65539" spans="15:17" ht="16.5" customHeight="1">
      <c r="O65539" s="125"/>
      <c r="P65539" s="125"/>
      <c r="Q65539" s="125"/>
    </row>
    <row r="65541" spans="15:17" ht="16.5" customHeight="1">
      <c r="O65541" s="125"/>
      <c r="P65541" s="125"/>
      <c r="Q65541" s="125"/>
    </row>
    <row r="65543" spans="15:17" ht="16.5" customHeight="1">
      <c r="O65543" s="125"/>
      <c r="P65543" s="125"/>
      <c r="Q65543" s="125"/>
    </row>
    <row r="65545" spans="15:17" ht="16.5" customHeight="1">
      <c r="O65545" s="125"/>
      <c r="P65545" s="125"/>
      <c r="Q65545" s="125"/>
    </row>
    <row r="65547" spans="15:17" ht="16.5" customHeight="1">
      <c r="O65547" s="125"/>
      <c r="P65547" s="125"/>
      <c r="Q65547" s="125"/>
    </row>
    <row r="65549" spans="15:17" ht="16.5" customHeight="1">
      <c r="O65549" s="125"/>
      <c r="P65549" s="125"/>
      <c r="Q65549" s="125"/>
    </row>
    <row r="65551" spans="15:17" ht="16.5" customHeight="1">
      <c r="O65551" s="125"/>
      <c r="P65551" s="125"/>
      <c r="Q65551" s="125"/>
    </row>
    <row r="65553" spans="15:17" ht="16.5" customHeight="1">
      <c r="O65553" s="125"/>
      <c r="P65553" s="125"/>
      <c r="Q65553" s="125"/>
    </row>
    <row r="65555" spans="15:17" ht="16.5" customHeight="1">
      <c r="O65555" s="125"/>
      <c r="P65555" s="125"/>
      <c r="Q65555" s="125"/>
    </row>
    <row r="65557" spans="15:17" ht="16.5" customHeight="1">
      <c r="O65557" s="125"/>
      <c r="P65557" s="125"/>
      <c r="Q65557" s="125"/>
    </row>
    <row r="65559" spans="15:17" ht="16.5" customHeight="1">
      <c r="O65559" s="125"/>
      <c r="P65559" s="125"/>
      <c r="Q65559" s="125"/>
    </row>
    <row r="65561" spans="15:17" ht="16.5" customHeight="1">
      <c r="O65561" s="125"/>
      <c r="P65561" s="125"/>
      <c r="Q65561" s="125"/>
    </row>
    <row r="65563" spans="15:17" ht="16.5" customHeight="1">
      <c r="O65563" s="125"/>
      <c r="P65563" s="125"/>
      <c r="Q65563" s="125"/>
    </row>
    <row r="65565" spans="15:17" ht="16.5" customHeight="1">
      <c r="O65565" s="125"/>
      <c r="P65565" s="125"/>
      <c r="Q65565" s="125"/>
    </row>
    <row r="65567" spans="15:17" ht="16.5" customHeight="1">
      <c r="O65567" s="125"/>
      <c r="P65567" s="125"/>
      <c r="Q65567" s="125"/>
    </row>
    <row r="65569" spans="15:17" ht="16.5" customHeight="1">
      <c r="O65569" s="125"/>
      <c r="P65569" s="125"/>
      <c r="Q65569" s="125"/>
    </row>
    <row r="65571" spans="15:17" ht="16.5" customHeight="1">
      <c r="O65571" s="125"/>
      <c r="P65571" s="125"/>
      <c r="Q65571" s="125"/>
    </row>
    <row r="65573" spans="15:17" ht="16.5" customHeight="1">
      <c r="O65573" s="125"/>
      <c r="P65573" s="125"/>
      <c r="Q65573" s="125"/>
    </row>
    <row r="65575" spans="15:17" ht="16.5" customHeight="1">
      <c r="O65575" s="125"/>
      <c r="P65575" s="125"/>
      <c r="Q65575" s="125"/>
    </row>
    <row r="65577" spans="15:17" ht="16.5" customHeight="1">
      <c r="O65577" s="125"/>
      <c r="P65577" s="125"/>
      <c r="Q65577" s="125"/>
    </row>
    <row r="65579" spans="15:17" ht="16.5" customHeight="1">
      <c r="O65579" s="125"/>
      <c r="P65579" s="125"/>
      <c r="Q65579" s="125"/>
    </row>
    <row r="65581" spans="15:17" ht="16.5" customHeight="1">
      <c r="O65581" s="125"/>
      <c r="P65581" s="125"/>
      <c r="Q65581" s="125"/>
    </row>
    <row r="65583" spans="15:17" ht="16.5" customHeight="1">
      <c r="O65583" s="125"/>
      <c r="P65583" s="125"/>
      <c r="Q65583" s="125"/>
    </row>
    <row r="65585" spans="15:17" ht="16.5" customHeight="1">
      <c r="O65585" s="125"/>
      <c r="P65585" s="125"/>
      <c r="Q65585" s="125"/>
    </row>
    <row r="65587" spans="15:17" ht="16.5" customHeight="1">
      <c r="O65587" s="125"/>
      <c r="P65587" s="125"/>
      <c r="Q65587" s="125"/>
    </row>
    <row r="65589" spans="15:17" ht="16.5" customHeight="1">
      <c r="O65589" s="125"/>
      <c r="P65589" s="125"/>
      <c r="Q65589" s="125"/>
    </row>
    <row r="65591" spans="15:17" ht="16.5" customHeight="1">
      <c r="O65591" s="125"/>
      <c r="P65591" s="125"/>
      <c r="Q65591" s="125"/>
    </row>
    <row r="65593" spans="15:17" ht="16.5" customHeight="1">
      <c r="O65593" s="125"/>
      <c r="P65593" s="125"/>
      <c r="Q65593" s="125"/>
    </row>
    <row r="65595" spans="15:17" ht="16.5" customHeight="1">
      <c r="O65595" s="125"/>
      <c r="P65595" s="125"/>
      <c r="Q65595" s="125"/>
    </row>
    <row r="65597" spans="15:17" ht="16.5" customHeight="1">
      <c r="O65597" s="125"/>
      <c r="P65597" s="125"/>
      <c r="Q65597" s="125"/>
    </row>
    <row r="65599" spans="15:17" ht="16.5" customHeight="1">
      <c r="O65599" s="125"/>
      <c r="P65599" s="125"/>
      <c r="Q65599" s="125"/>
    </row>
    <row r="65601" spans="15:17" ht="16.5" customHeight="1">
      <c r="O65601" s="125"/>
      <c r="P65601" s="125"/>
      <c r="Q65601" s="125"/>
    </row>
    <row r="65603" spans="15:17" ht="16.5" customHeight="1">
      <c r="O65603" s="125"/>
      <c r="P65603" s="125"/>
      <c r="Q65603" s="125"/>
    </row>
    <row r="65605" spans="15:17" ht="16.5" customHeight="1">
      <c r="O65605" s="125"/>
      <c r="P65605" s="125"/>
      <c r="Q65605" s="125"/>
    </row>
    <row r="65607" spans="15:17" ht="16.5" customHeight="1">
      <c r="O65607" s="125"/>
      <c r="P65607" s="125"/>
      <c r="Q65607" s="125"/>
    </row>
    <row r="65609" spans="15:17" ht="16.5" customHeight="1">
      <c r="O65609" s="125"/>
      <c r="P65609" s="125"/>
      <c r="Q65609" s="125"/>
    </row>
    <row r="65611" spans="15:17" ht="16.5" customHeight="1">
      <c r="O65611" s="125"/>
      <c r="P65611" s="125"/>
      <c r="Q65611" s="125"/>
    </row>
    <row r="65613" spans="15:17" ht="16.5" customHeight="1">
      <c r="O65613" s="125"/>
      <c r="P65613" s="125"/>
      <c r="Q65613" s="125"/>
    </row>
    <row r="65615" spans="15:17" ht="16.5" customHeight="1">
      <c r="O65615" s="125"/>
      <c r="P65615" s="125"/>
      <c r="Q65615" s="125"/>
    </row>
    <row r="65617" spans="15:17" ht="16.5" customHeight="1">
      <c r="O65617" s="125"/>
      <c r="P65617" s="125"/>
      <c r="Q65617" s="125"/>
    </row>
    <row r="65619" spans="15:17" ht="16.5" customHeight="1">
      <c r="O65619" s="125"/>
      <c r="P65619" s="125"/>
      <c r="Q65619" s="125"/>
    </row>
    <row r="65621" spans="15:17" ht="16.5" customHeight="1">
      <c r="O65621" s="125"/>
      <c r="P65621" s="125"/>
      <c r="Q65621" s="125"/>
    </row>
    <row r="65623" spans="15:17" ht="16.5" customHeight="1">
      <c r="O65623" s="125"/>
      <c r="P65623" s="125"/>
      <c r="Q65623" s="125"/>
    </row>
    <row r="65625" spans="15:17" ht="16.5" customHeight="1">
      <c r="O65625" s="125"/>
      <c r="P65625" s="125"/>
      <c r="Q65625" s="125"/>
    </row>
    <row r="65627" spans="15:17" ht="16.5" customHeight="1">
      <c r="O65627" s="125"/>
      <c r="P65627" s="125"/>
      <c r="Q65627" s="125"/>
    </row>
    <row r="65629" spans="15:17" ht="16.5" customHeight="1">
      <c r="O65629" s="125"/>
      <c r="P65629" s="125"/>
      <c r="Q65629" s="125"/>
    </row>
    <row r="65631" spans="15:17" ht="16.5" customHeight="1">
      <c r="O65631" s="125"/>
      <c r="P65631" s="125"/>
      <c r="Q65631" s="125"/>
    </row>
    <row r="65633" spans="15:17" ht="16.5" customHeight="1">
      <c r="O65633" s="125"/>
      <c r="P65633" s="125"/>
      <c r="Q65633" s="125"/>
    </row>
    <row r="65635" spans="15:17" ht="16.5" customHeight="1">
      <c r="O65635" s="125"/>
      <c r="P65635" s="125"/>
      <c r="Q65635" s="125"/>
    </row>
    <row r="65637" spans="15:17" ht="16.5" customHeight="1">
      <c r="O65637" s="125"/>
      <c r="P65637" s="125"/>
      <c r="Q65637" s="125"/>
    </row>
    <row r="65639" spans="15:17" ht="16.5" customHeight="1">
      <c r="O65639" s="125"/>
      <c r="P65639" s="125"/>
      <c r="Q65639" s="125"/>
    </row>
    <row r="65641" spans="15:17" ht="16.5" customHeight="1">
      <c r="O65641" s="125"/>
      <c r="P65641" s="125"/>
      <c r="Q65641" s="125"/>
    </row>
    <row r="65643" spans="15:17" ht="16.5" customHeight="1">
      <c r="O65643" s="125"/>
      <c r="P65643" s="125"/>
      <c r="Q65643" s="125"/>
    </row>
    <row r="65645" spans="15:17" ht="16.5" customHeight="1">
      <c r="O65645" s="125"/>
      <c r="P65645" s="125"/>
      <c r="Q65645" s="125"/>
    </row>
    <row r="65647" spans="15:17" ht="16.5" customHeight="1">
      <c r="O65647" s="125"/>
      <c r="P65647" s="125"/>
      <c r="Q65647" s="125"/>
    </row>
    <row r="65649" spans="15:17" ht="16.5" customHeight="1">
      <c r="O65649" s="125"/>
      <c r="P65649" s="125"/>
      <c r="Q65649" s="125"/>
    </row>
    <row r="65651" spans="15:17" ht="16.5" customHeight="1">
      <c r="O65651" s="125"/>
      <c r="P65651" s="125"/>
      <c r="Q65651" s="125"/>
    </row>
    <row r="65653" spans="15:17" ht="16.5" customHeight="1">
      <c r="O65653" s="125"/>
      <c r="P65653" s="125"/>
      <c r="Q65653" s="125"/>
    </row>
    <row r="65655" spans="15:17" ht="16.5" customHeight="1">
      <c r="O65655" s="125"/>
      <c r="P65655" s="125"/>
      <c r="Q65655" s="125"/>
    </row>
    <row r="65657" spans="15:17" ht="16.5" customHeight="1">
      <c r="O65657" s="125"/>
      <c r="P65657" s="125"/>
      <c r="Q65657" s="125"/>
    </row>
    <row r="65659" spans="15:17" ht="16.5" customHeight="1">
      <c r="O65659" s="125"/>
      <c r="P65659" s="125"/>
      <c r="Q65659" s="125"/>
    </row>
    <row r="65661" spans="15:17" ht="16.5" customHeight="1">
      <c r="O65661" s="125"/>
      <c r="P65661" s="125"/>
      <c r="Q65661" s="125"/>
    </row>
    <row r="65663" spans="15:17" ht="16.5" customHeight="1">
      <c r="O65663" s="125"/>
      <c r="P65663" s="125"/>
      <c r="Q65663" s="125"/>
    </row>
    <row r="65665" spans="15:17" ht="16.5" customHeight="1">
      <c r="O65665" s="125"/>
      <c r="P65665" s="125"/>
      <c r="Q65665" s="125"/>
    </row>
    <row r="65667" spans="15:17" ht="16.5" customHeight="1">
      <c r="O65667" s="125"/>
      <c r="P65667" s="125"/>
      <c r="Q65667" s="125"/>
    </row>
    <row r="65669" spans="15:17" ht="16.5" customHeight="1">
      <c r="O65669" s="125"/>
      <c r="P65669" s="125"/>
      <c r="Q65669" s="125"/>
    </row>
    <row r="65671" spans="15:17" ht="16.5" customHeight="1">
      <c r="O65671" s="125"/>
      <c r="P65671" s="125"/>
      <c r="Q65671" s="125"/>
    </row>
    <row r="65673" spans="15:17" ht="16.5" customHeight="1">
      <c r="O65673" s="125"/>
      <c r="P65673" s="125"/>
      <c r="Q65673" s="125"/>
    </row>
    <row r="65675" spans="15:17" ht="16.5" customHeight="1">
      <c r="O65675" s="125"/>
      <c r="P65675" s="125"/>
      <c r="Q65675" s="125"/>
    </row>
    <row r="65677" spans="15:17" ht="16.5" customHeight="1">
      <c r="O65677" s="125"/>
      <c r="P65677" s="125"/>
      <c r="Q65677" s="125"/>
    </row>
    <row r="65679" spans="15:17" ht="16.5" customHeight="1">
      <c r="O65679" s="125"/>
      <c r="P65679" s="125"/>
      <c r="Q65679" s="125"/>
    </row>
    <row r="65681" spans="15:17" ht="16.5" customHeight="1">
      <c r="O65681" s="125"/>
      <c r="P65681" s="125"/>
      <c r="Q65681" s="125"/>
    </row>
    <row r="65683" spans="15:17" ht="16.5" customHeight="1">
      <c r="O65683" s="125"/>
      <c r="P65683" s="125"/>
      <c r="Q65683" s="125"/>
    </row>
    <row r="65685" spans="15:17" ht="16.5" customHeight="1">
      <c r="O65685" s="125"/>
      <c r="P65685" s="125"/>
      <c r="Q65685" s="125"/>
    </row>
    <row r="65687" spans="15:17" ht="16.5" customHeight="1">
      <c r="O65687" s="125"/>
      <c r="P65687" s="125"/>
      <c r="Q65687" s="125"/>
    </row>
    <row r="65689" spans="15:17" ht="16.5" customHeight="1">
      <c r="O65689" s="125"/>
      <c r="P65689" s="125"/>
      <c r="Q65689" s="125"/>
    </row>
    <row r="65691" spans="15:17" ht="16.5" customHeight="1">
      <c r="O65691" s="125"/>
      <c r="P65691" s="125"/>
      <c r="Q65691" s="125"/>
    </row>
    <row r="65693" spans="15:17" ht="16.5" customHeight="1">
      <c r="O65693" s="125"/>
      <c r="P65693" s="125"/>
      <c r="Q65693" s="125"/>
    </row>
    <row r="65695" spans="15:17" ht="16.5" customHeight="1">
      <c r="O65695" s="125"/>
      <c r="P65695" s="125"/>
      <c r="Q65695" s="125"/>
    </row>
    <row r="65697" spans="15:17" ht="16.5" customHeight="1">
      <c r="O65697" s="125"/>
      <c r="P65697" s="125"/>
      <c r="Q65697" s="125"/>
    </row>
    <row r="65699" spans="15:17" ht="16.5" customHeight="1">
      <c r="O65699" s="125"/>
      <c r="P65699" s="125"/>
      <c r="Q65699" s="125"/>
    </row>
    <row r="65701" spans="15:17" ht="16.5" customHeight="1">
      <c r="O65701" s="125"/>
      <c r="P65701" s="125"/>
      <c r="Q65701" s="125"/>
    </row>
    <row r="65703" spans="15:17" ht="16.5" customHeight="1">
      <c r="O65703" s="125"/>
      <c r="P65703" s="125"/>
      <c r="Q65703" s="125"/>
    </row>
    <row r="65705" spans="15:17" ht="16.5" customHeight="1">
      <c r="O65705" s="125"/>
      <c r="P65705" s="125"/>
      <c r="Q65705" s="125"/>
    </row>
    <row r="65707" spans="15:17" ht="16.5" customHeight="1">
      <c r="O65707" s="125"/>
      <c r="P65707" s="125"/>
      <c r="Q65707" s="125"/>
    </row>
    <row r="65709" spans="15:17" ht="16.5" customHeight="1">
      <c r="O65709" s="125"/>
      <c r="P65709" s="125"/>
      <c r="Q65709" s="125"/>
    </row>
    <row r="65711" spans="15:17" ht="16.5" customHeight="1">
      <c r="O65711" s="125"/>
      <c r="P65711" s="125"/>
      <c r="Q65711" s="125"/>
    </row>
    <row r="65713" spans="15:17" ht="16.5" customHeight="1">
      <c r="O65713" s="125"/>
      <c r="P65713" s="125"/>
      <c r="Q65713" s="125"/>
    </row>
    <row r="65715" spans="15:17" ht="16.5" customHeight="1">
      <c r="O65715" s="125"/>
      <c r="P65715" s="125"/>
      <c r="Q65715" s="125"/>
    </row>
    <row r="65717" spans="15:17" ht="16.5" customHeight="1">
      <c r="O65717" s="125"/>
      <c r="P65717" s="125"/>
      <c r="Q65717" s="125"/>
    </row>
    <row r="65719" spans="15:17" ht="16.5" customHeight="1">
      <c r="O65719" s="125"/>
      <c r="P65719" s="125"/>
      <c r="Q65719" s="125"/>
    </row>
    <row r="65721" spans="15:17" ht="16.5" customHeight="1">
      <c r="O65721" s="125"/>
      <c r="P65721" s="125"/>
      <c r="Q65721" s="125"/>
    </row>
    <row r="65723" spans="15:17" ht="16.5" customHeight="1">
      <c r="O65723" s="125"/>
      <c r="P65723" s="125"/>
      <c r="Q65723" s="125"/>
    </row>
    <row r="65725" spans="15:17" ht="16.5" customHeight="1">
      <c r="O65725" s="125"/>
      <c r="P65725" s="125"/>
      <c r="Q65725" s="125"/>
    </row>
    <row r="65727" spans="15:17" ht="16.5" customHeight="1">
      <c r="O65727" s="125"/>
      <c r="P65727" s="125"/>
      <c r="Q65727" s="125"/>
    </row>
    <row r="65729" spans="15:17" ht="16.5" customHeight="1">
      <c r="O65729" s="125"/>
      <c r="P65729" s="125"/>
      <c r="Q65729" s="125"/>
    </row>
    <row r="65731" spans="15:17" ht="16.5" customHeight="1">
      <c r="O65731" s="125"/>
      <c r="P65731" s="125"/>
      <c r="Q65731" s="125"/>
    </row>
    <row r="65733" spans="15:17" ht="16.5" customHeight="1">
      <c r="O65733" s="125"/>
      <c r="P65733" s="125"/>
      <c r="Q65733" s="125"/>
    </row>
    <row r="65735" spans="15:17" ht="16.5" customHeight="1">
      <c r="O65735" s="125"/>
      <c r="P65735" s="125"/>
      <c r="Q65735" s="125"/>
    </row>
    <row r="65737" spans="15:17" ht="16.5" customHeight="1">
      <c r="O65737" s="125"/>
      <c r="P65737" s="125"/>
      <c r="Q65737" s="125"/>
    </row>
    <row r="65739" spans="15:17" ht="16.5" customHeight="1">
      <c r="O65739" s="125"/>
      <c r="P65739" s="125"/>
      <c r="Q65739" s="125"/>
    </row>
    <row r="65741" spans="15:17" ht="16.5" customHeight="1">
      <c r="O65741" s="125"/>
      <c r="P65741" s="125"/>
      <c r="Q65741" s="125"/>
    </row>
    <row r="65743" spans="15:17" ht="16.5" customHeight="1">
      <c r="O65743" s="125"/>
      <c r="P65743" s="125"/>
      <c r="Q65743" s="125"/>
    </row>
    <row r="65745" spans="15:17" ht="16.5" customHeight="1">
      <c r="O65745" s="125"/>
      <c r="P65745" s="125"/>
      <c r="Q65745" s="125"/>
    </row>
    <row r="65747" spans="15:17" ht="16.5" customHeight="1">
      <c r="O65747" s="125"/>
      <c r="P65747" s="125"/>
      <c r="Q65747" s="125"/>
    </row>
    <row r="65749" spans="15:17" ht="16.5" customHeight="1">
      <c r="O65749" s="125"/>
      <c r="P65749" s="125"/>
      <c r="Q65749" s="125"/>
    </row>
    <row r="65751" spans="15:17" ht="16.5" customHeight="1">
      <c r="O65751" s="125"/>
      <c r="P65751" s="125"/>
      <c r="Q65751" s="125"/>
    </row>
    <row r="65753" spans="15:17" ht="16.5" customHeight="1">
      <c r="O65753" s="125"/>
      <c r="P65753" s="125"/>
      <c r="Q65753" s="125"/>
    </row>
    <row r="65755" spans="15:17" ht="16.5" customHeight="1">
      <c r="O65755" s="125"/>
      <c r="P65755" s="125"/>
      <c r="Q65755" s="125"/>
    </row>
    <row r="65757" spans="15:17" ht="16.5" customHeight="1">
      <c r="O65757" s="125"/>
      <c r="P65757" s="125"/>
      <c r="Q65757" s="125"/>
    </row>
    <row r="65759" spans="15:17" ht="16.5" customHeight="1">
      <c r="O65759" s="125"/>
      <c r="P65759" s="125"/>
      <c r="Q65759" s="125"/>
    </row>
    <row r="65761" spans="15:17" ht="16.5" customHeight="1">
      <c r="O65761" s="125"/>
      <c r="P65761" s="125"/>
      <c r="Q65761" s="125"/>
    </row>
    <row r="65763" spans="15:17" ht="16.5" customHeight="1">
      <c r="O65763" s="125"/>
      <c r="P65763" s="125"/>
      <c r="Q65763" s="125"/>
    </row>
    <row r="65765" spans="15:17" ht="16.5" customHeight="1">
      <c r="O65765" s="125"/>
      <c r="P65765" s="125"/>
      <c r="Q65765" s="125"/>
    </row>
    <row r="65767" spans="15:17" ht="16.5" customHeight="1">
      <c r="O65767" s="125"/>
      <c r="P65767" s="125"/>
      <c r="Q65767" s="125"/>
    </row>
    <row r="65769" spans="15:17" ht="16.5" customHeight="1">
      <c r="O65769" s="125"/>
      <c r="P65769" s="125"/>
      <c r="Q65769" s="125"/>
    </row>
    <row r="65771" spans="15:17" ht="16.5" customHeight="1">
      <c r="O65771" s="125"/>
      <c r="P65771" s="125"/>
      <c r="Q65771" s="125"/>
    </row>
    <row r="65773" spans="15:17" ht="16.5" customHeight="1">
      <c r="O65773" s="125"/>
      <c r="P65773" s="125"/>
      <c r="Q65773" s="125"/>
    </row>
    <row r="65775" spans="15:17" ht="16.5" customHeight="1">
      <c r="O65775" s="125"/>
      <c r="P65775" s="125"/>
      <c r="Q65775" s="125"/>
    </row>
    <row r="65777" spans="15:17" ht="16.5" customHeight="1">
      <c r="O65777" s="125"/>
      <c r="P65777" s="125"/>
      <c r="Q65777" s="125"/>
    </row>
    <row r="65779" spans="15:17" ht="16.5" customHeight="1">
      <c r="O65779" s="125"/>
      <c r="P65779" s="125"/>
      <c r="Q65779" s="125"/>
    </row>
    <row r="65781" spans="15:17" ht="16.5" customHeight="1">
      <c r="O65781" s="125"/>
      <c r="P65781" s="125"/>
      <c r="Q65781" s="125"/>
    </row>
    <row r="65783" spans="15:17" ht="16.5" customHeight="1">
      <c r="O65783" s="125"/>
      <c r="P65783" s="125"/>
      <c r="Q65783" s="125"/>
    </row>
    <row r="65785" spans="15:17" ht="16.5" customHeight="1">
      <c r="O65785" s="125"/>
      <c r="P65785" s="125"/>
      <c r="Q65785" s="125"/>
    </row>
    <row r="65787" spans="15:17" ht="16.5" customHeight="1">
      <c r="O65787" s="125"/>
      <c r="P65787" s="125"/>
      <c r="Q65787" s="125"/>
    </row>
    <row r="65789" spans="15:17" ht="16.5" customHeight="1">
      <c r="O65789" s="125"/>
      <c r="P65789" s="125"/>
      <c r="Q65789" s="125"/>
    </row>
    <row r="65791" spans="15:17" ht="16.5" customHeight="1">
      <c r="O65791" s="125"/>
      <c r="P65791" s="125"/>
      <c r="Q65791" s="125"/>
    </row>
    <row r="65793" spans="15:17" ht="16.5" customHeight="1">
      <c r="O65793" s="125"/>
      <c r="P65793" s="125"/>
      <c r="Q65793" s="125"/>
    </row>
    <row r="65795" spans="15:17" ht="16.5" customHeight="1">
      <c r="O65795" s="125"/>
      <c r="P65795" s="125"/>
      <c r="Q65795" s="125"/>
    </row>
    <row r="65797" spans="15:17" ht="16.5" customHeight="1">
      <c r="O65797" s="125"/>
      <c r="P65797" s="125"/>
      <c r="Q65797" s="125"/>
    </row>
    <row r="65799" spans="15:17" ht="16.5" customHeight="1">
      <c r="O65799" s="125"/>
      <c r="P65799" s="125"/>
      <c r="Q65799" s="125"/>
    </row>
    <row r="65801" spans="15:17" ht="16.5" customHeight="1">
      <c r="O65801" s="125"/>
      <c r="P65801" s="125"/>
      <c r="Q65801" s="125"/>
    </row>
    <row r="65803" spans="15:17" ht="16.5" customHeight="1">
      <c r="O65803" s="125"/>
      <c r="P65803" s="125"/>
      <c r="Q65803" s="125"/>
    </row>
    <row r="65805" spans="15:17" ht="16.5" customHeight="1">
      <c r="O65805" s="125"/>
      <c r="P65805" s="125"/>
      <c r="Q65805" s="125"/>
    </row>
    <row r="65807" spans="15:17" ht="16.5" customHeight="1">
      <c r="O65807" s="125"/>
      <c r="P65807" s="125"/>
      <c r="Q65807" s="125"/>
    </row>
    <row r="65809" spans="15:17" ht="16.5" customHeight="1">
      <c r="O65809" s="125"/>
      <c r="P65809" s="125"/>
      <c r="Q65809" s="125"/>
    </row>
    <row r="65811" spans="15:17" ht="16.5" customHeight="1">
      <c r="O65811" s="125"/>
      <c r="P65811" s="125"/>
      <c r="Q65811" s="125"/>
    </row>
    <row r="65813" spans="15:17" ht="16.5" customHeight="1">
      <c r="O65813" s="125"/>
      <c r="P65813" s="125"/>
      <c r="Q65813" s="125"/>
    </row>
    <row r="65815" spans="15:17" ht="16.5" customHeight="1">
      <c r="O65815" s="125"/>
      <c r="P65815" s="125"/>
      <c r="Q65815" s="125"/>
    </row>
    <row r="65817" spans="15:17" ht="16.5" customHeight="1">
      <c r="O65817" s="125"/>
      <c r="P65817" s="125"/>
      <c r="Q65817" s="125"/>
    </row>
    <row r="65819" spans="15:17" ht="16.5" customHeight="1">
      <c r="O65819" s="125"/>
      <c r="P65819" s="125"/>
      <c r="Q65819" s="125"/>
    </row>
    <row r="65821" spans="15:17" ht="16.5" customHeight="1">
      <c r="O65821" s="125"/>
      <c r="P65821" s="125"/>
      <c r="Q65821" s="125"/>
    </row>
    <row r="65823" spans="15:17" ht="16.5" customHeight="1">
      <c r="O65823" s="125"/>
      <c r="P65823" s="125"/>
      <c r="Q65823" s="125"/>
    </row>
    <row r="65825" spans="15:17" ht="16.5" customHeight="1">
      <c r="O65825" s="125"/>
      <c r="P65825" s="125"/>
      <c r="Q65825" s="125"/>
    </row>
    <row r="65827" spans="15:17" ht="16.5" customHeight="1">
      <c r="O65827" s="125"/>
      <c r="P65827" s="125"/>
      <c r="Q65827" s="125"/>
    </row>
    <row r="65829" spans="15:17" ht="16.5" customHeight="1">
      <c r="O65829" s="125"/>
      <c r="P65829" s="125"/>
      <c r="Q65829" s="125"/>
    </row>
    <row r="65831" spans="15:17" ht="16.5" customHeight="1">
      <c r="O65831" s="125"/>
      <c r="P65831" s="125"/>
      <c r="Q65831" s="125"/>
    </row>
    <row r="65833" spans="15:17" ht="16.5" customHeight="1">
      <c r="O65833" s="125"/>
      <c r="P65833" s="125"/>
      <c r="Q65833" s="125"/>
    </row>
    <row r="65835" spans="15:17" ht="16.5" customHeight="1">
      <c r="O65835" s="125"/>
      <c r="P65835" s="125"/>
      <c r="Q65835" s="125"/>
    </row>
    <row r="65837" spans="15:17" ht="16.5" customHeight="1">
      <c r="O65837" s="125"/>
      <c r="P65837" s="125"/>
      <c r="Q65837" s="125"/>
    </row>
    <row r="65839" spans="15:17" ht="16.5" customHeight="1">
      <c r="O65839" s="125"/>
      <c r="P65839" s="125"/>
      <c r="Q65839" s="125"/>
    </row>
    <row r="65841" spans="15:17" ht="16.5" customHeight="1">
      <c r="O65841" s="125"/>
      <c r="P65841" s="125"/>
      <c r="Q65841" s="125"/>
    </row>
    <row r="65843" spans="15:17" ht="16.5" customHeight="1">
      <c r="O65843" s="125"/>
      <c r="P65843" s="125"/>
      <c r="Q65843" s="125"/>
    </row>
    <row r="65845" spans="15:17" ht="16.5" customHeight="1">
      <c r="O65845" s="125"/>
      <c r="P65845" s="125"/>
      <c r="Q65845" s="125"/>
    </row>
    <row r="65847" spans="15:17" ht="16.5" customHeight="1">
      <c r="O65847" s="125"/>
      <c r="P65847" s="125"/>
      <c r="Q65847" s="125"/>
    </row>
    <row r="65849" spans="15:17" ht="16.5" customHeight="1">
      <c r="O65849" s="125"/>
      <c r="P65849" s="125"/>
      <c r="Q65849" s="125"/>
    </row>
    <row r="65851" spans="15:17" ht="16.5" customHeight="1">
      <c r="O65851" s="125"/>
      <c r="P65851" s="125"/>
      <c r="Q65851" s="125"/>
    </row>
    <row r="65853" spans="15:17" ht="16.5" customHeight="1">
      <c r="O65853" s="125"/>
      <c r="P65853" s="125"/>
      <c r="Q65853" s="125"/>
    </row>
    <row r="65855" spans="15:17" ht="16.5" customHeight="1">
      <c r="O65855" s="125"/>
      <c r="P65855" s="125"/>
      <c r="Q65855" s="125"/>
    </row>
    <row r="65857" spans="15:17" ht="16.5" customHeight="1">
      <c r="O65857" s="125"/>
      <c r="P65857" s="125"/>
      <c r="Q65857" s="125"/>
    </row>
    <row r="65859" spans="15:17" ht="16.5" customHeight="1">
      <c r="O65859" s="125"/>
      <c r="P65859" s="125"/>
      <c r="Q65859" s="125"/>
    </row>
    <row r="65861" spans="15:17" ht="16.5" customHeight="1">
      <c r="O65861" s="125"/>
      <c r="P65861" s="125"/>
      <c r="Q65861" s="125"/>
    </row>
    <row r="65863" spans="15:17" ht="16.5" customHeight="1">
      <c r="O65863" s="125"/>
      <c r="P65863" s="125"/>
      <c r="Q65863" s="125"/>
    </row>
    <row r="65865" spans="15:17" ht="16.5" customHeight="1">
      <c r="O65865" s="125"/>
      <c r="P65865" s="125"/>
      <c r="Q65865" s="125"/>
    </row>
    <row r="65867" spans="15:17" ht="16.5" customHeight="1">
      <c r="O65867" s="125"/>
      <c r="P65867" s="125"/>
      <c r="Q65867" s="125"/>
    </row>
    <row r="65869" spans="15:17" ht="16.5" customHeight="1">
      <c r="O65869" s="125"/>
      <c r="P65869" s="125"/>
      <c r="Q65869" s="125"/>
    </row>
    <row r="65871" spans="15:17" ht="16.5" customHeight="1">
      <c r="O65871" s="125"/>
      <c r="P65871" s="125"/>
      <c r="Q65871" s="125"/>
    </row>
    <row r="65873" spans="15:17" ht="16.5" customHeight="1">
      <c r="O65873" s="125"/>
      <c r="P65873" s="125"/>
      <c r="Q65873" s="125"/>
    </row>
    <row r="65875" spans="15:17" ht="16.5" customHeight="1">
      <c r="O65875" s="125"/>
      <c r="P65875" s="125"/>
      <c r="Q65875" s="125"/>
    </row>
    <row r="65877" spans="15:17" ht="16.5" customHeight="1">
      <c r="O65877" s="125"/>
      <c r="P65877" s="125"/>
      <c r="Q65877" s="125"/>
    </row>
    <row r="65879" spans="15:17" ht="16.5" customHeight="1">
      <c r="O65879" s="125"/>
      <c r="P65879" s="125"/>
      <c r="Q65879" s="125"/>
    </row>
    <row r="65881" spans="15:17" ht="16.5" customHeight="1">
      <c r="O65881" s="125"/>
      <c r="P65881" s="125"/>
      <c r="Q65881" s="125"/>
    </row>
    <row r="65883" spans="15:17" ht="16.5" customHeight="1">
      <c r="O65883" s="125"/>
      <c r="P65883" s="125"/>
      <c r="Q65883" s="125"/>
    </row>
    <row r="65885" spans="15:17" ht="16.5" customHeight="1">
      <c r="O65885" s="125"/>
      <c r="P65885" s="125"/>
      <c r="Q65885" s="125"/>
    </row>
    <row r="65887" spans="15:17" ht="16.5" customHeight="1">
      <c r="O65887" s="125"/>
      <c r="P65887" s="125"/>
      <c r="Q65887" s="125"/>
    </row>
    <row r="65889" spans="15:17" ht="16.5" customHeight="1">
      <c r="O65889" s="125"/>
      <c r="P65889" s="125"/>
      <c r="Q65889" s="125"/>
    </row>
    <row r="65891" spans="15:17" ht="16.5" customHeight="1">
      <c r="O65891" s="125"/>
      <c r="P65891" s="125"/>
      <c r="Q65891" s="125"/>
    </row>
    <row r="65893" spans="15:17" ht="16.5" customHeight="1">
      <c r="O65893" s="125"/>
      <c r="P65893" s="125"/>
      <c r="Q65893" s="125"/>
    </row>
    <row r="65895" spans="15:17" ht="16.5" customHeight="1">
      <c r="O65895" s="125"/>
      <c r="P65895" s="125"/>
      <c r="Q65895" s="125"/>
    </row>
    <row r="65897" spans="15:17" ht="16.5" customHeight="1">
      <c r="O65897" s="125"/>
      <c r="P65897" s="125"/>
      <c r="Q65897" s="125"/>
    </row>
    <row r="65899" spans="15:17" ht="16.5" customHeight="1">
      <c r="O65899" s="125"/>
      <c r="P65899" s="125"/>
      <c r="Q65899" s="125"/>
    </row>
    <row r="65901" spans="15:17" ht="16.5" customHeight="1">
      <c r="O65901" s="125"/>
      <c r="P65901" s="125"/>
      <c r="Q65901" s="125"/>
    </row>
    <row r="65903" spans="15:17" ht="16.5" customHeight="1">
      <c r="O65903" s="125"/>
      <c r="P65903" s="125"/>
      <c r="Q65903" s="125"/>
    </row>
    <row r="65905" spans="15:17" ht="16.5" customHeight="1">
      <c r="O65905" s="125"/>
      <c r="P65905" s="125"/>
      <c r="Q65905" s="125"/>
    </row>
    <row r="65907" spans="15:17" ht="16.5" customHeight="1">
      <c r="O65907" s="125"/>
      <c r="P65907" s="125"/>
      <c r="Q65907" s="125"/>
    </row>
    <row r="65909" spans="15:17" ht="16.5" customHeight="1">
      <c r="O65909" s="125"/>
      <c r="P65909" s="125"/>
      <c r="Q65909" s="125"/>
    </row>
    <row r="65911" spans="15:17" ht="16.5" customHeight="1">
      <c r="O65911" s="125"/>
      <c r="P65911" s="125"/>
      <c r="Q65911" s="125"/>
    </row>
    <row r="65913" spans="15:17" ht="16.5" customHeight="1">
      <c r="O65913" s="125"/>
      <c r="P65913" s="125"/>
      <c r="Q65913" s="125"/>
    </row>
    <row r="65915" spans="15:17" ht="16.5" customHeight="1">
      <c r="O65915" s="125"/>
      <c r="P65915" s="125"/>
      <c r="Q65915" s="125"/>
    </row>
    <row r="65917" spans="15:17" ht="16.5" customHeight="1">
      <c r="O65917" s="125"/>
      <c r="P65917" s="125"/>
      <c r="Q65917" s="125"/>
    </row>
    <row r="65919" spans="15:17" ht="16.5" customHeight="1">
      <c r="O65919" s="125"/>
      <c r="P65919" s="125"/>
      <c r="Q65919" s="125"/>
    </row>
    <row r="65921" spans="15:17" ht="16.5" customHeight="1">
      <c r="O65921" s="125"/>
      <c r="P65921" s="125"/>
      <c r="Q65921" s="125"/>
    </row>
    <row r="65923" spans="15:17" ht="16.5" customHeight="1">
      <c r="O65923" s="125"/>
      <c r="P65923" s="125"/>
      <c r="Q65923" s="125"/>
    </row>
    <row r="65925" spans="15:17" ht="16.5" customHeight="1">
      <c r="O65925" s="125"/>
      <c r="P65925" s="125"/>
      <c r="Q65925" s="125"/>
    </row>
    <row r="65927" spans="15:17" ht="16.5" customHeight="1">
      <c r="O65927" s="125"/>
      <c r="P65927" s="125"/>
      <c r="Q65927" s="125"/>
    </row>
    <row r="65929" spans="15:17" ht="16.5" customHeight="1">
      <c r="O65929" s="125"/>
      <c r="P65929" s="125"/>
      <c r="Q65929" s="125"/>
    </row>
    <row r="65931" spans="15:17" ht="16.5" customHeight="1">
      <c r="O65931" s="125"/>
      <c r="P65931" s="125"/>
      <c r="Q65931" s="125"/>
    </row>
    <row r="65933" spans="15:17" ht="16.5" customHeight="1">
      <c r="O65933" s="125"/>
      <c r="P65933" s="125"/>
      <c r="Q65933" s="125"/>
    </row>
    <row r="65935" spans="15:17" ht="16.5" customHeight="1">
      <c r="O65935" s="125"/>
      <c r="P65935" s="125"/>
      <c r="Q65935" s="125"/>
    </row>
    <row r="65937" spans="15:17" ht="16.5" customHeight="1">
      <c r="O65937" s="125"/>
      <c r="P65937" s="125"/>
      <c r="Q65937" s="125"/>
    </row>
    <row r="65939" spans="15:17" ht="16.5" customHeight="1">
      <c r="O65939" s="125"/>
      <c r="P65939" s="125"/>
      <c r="Q65939" s="125"/>
    </row>
    <row r="65941" spans="15:17" ht="16.5" customHeight="1">
      <c r="O65941" s="125"/>
      <c r="P65941" s="125"/>
      <c r="Q65941" s="125"/>
    </row>
    <row r="65943" spans="15:17" ht="16.5" customHeight="1">
      <c r="O65943" s="125"/>
      <c r="P65943" s="125"/>
      <c r="Q65943" s="125"/>
    </row>
    <row r="65945" spans="15:17" ht="16.5" customHeight="1">
      <c r="O65945" s="125"/>
      <c r="P65945" s="125"/>
      <c r="Q65945" s="125"/>
    </row>
    <row r="65947" spans="15:17" ht="16.5" customHeight="1">
      <c r="O65947" s="125"/>
      <c r="P65947" s="125"/>
      <c r="Q65947" s="125"/>
    </row>
    <row r="65949" spans="15:17" ht="16.5" customHeight="1">
      <c r="O65949" s="125"/>
      <c r="P65949" s="125"/>
      <c r="Q65949" s="125"/>
    </row>
    <row r="65951" spans="15:17" ht="16.5" customHeight="1">
      <c r="O65951" s="125"/>
      <c r="P65951" s="125"/>
      <c r="Q65951" s="125"/>
    </row>
    <row r="65953" spans="15:17" ht="16.5" customHeight="1">
      <c r="O65953" s="125"/>
      <c r="P65953" s="125"/>
      <c r="Q65953" s="125"/>
    </row>
    <row r="65955" spans="15:17" ht="16.5" customHeight="1">
      <c r="O65955" s="125"/>
      <c r="P65955" s="125"/>
      <c r="Q65955" s="125"/>
    </row>
    <row r="65957" spans="15:17" ht="16.5" customHeight="1">
      <c r="O65957" s="125"/>
      <c r="P65957" s="125"/>
      <c r="Q65957" s="125"/>
    </row>
    <row r="65959" spans="15:17" ht="16.5" customHeight="1">
      <c r="O65959" s="125"/>
      <c r="P65959" s="125"/>
      <c r="Q65959" s="125"/>
    </row>
    <row r="65961" spans="15:17" ht="16.5" customHeight="1">
      <c r="O65961" s="125"/>
      <c r="P65961" s="125"/>
      <c r="Q65961" s="125"/>
    </row>
    <row r="65963" spans="15:17" ht="16.5" customHeight="1">
      <c r="O65963" s="125"/>
      <c r="P65963" s="125"/>
      <c r="Q65963" s="125"/>
    </row>
    <row r="65965" spans="15:17" ht="16.5" customHeight="1">
      <c r="O65965" s="125"/>
      <c r="P65965" s="125"/>
      <c r="Q65965" s="125"/>
    </row>
    <row r="65967" spans="15:17" ht="16.5" customHeight="1">
      <c r="O65967" s="125"/>
      <c r="P65967" s="125"/>
      <c r="Q65967" s="125"/>
    </row>
    <row r="65969" spans="15:17" ht="16.5" customHeight="1">
      <c r="O65969" s="125"/>
      <c r="P65969" s="125"/>
      <c r="Q65969" s="125"/>
    </row>
    <row r="65971" spans="15:17" ht="16.5" customHeight="1">
      <c r="O65971" s="125"/>
      <c r="P65971" s="125"/>
      <c r="Q65971" s="125"/>
    </row>
    <row r="65973" spans="15:17" ht="16.5" customHeight="1">
      <c r="O65973" s="125"/>
      <c r="P65973" s="125"/>
      <c r="Q65973" s="125"/>
    </row>
    <row r="65975" spans="15:17" ht="16.5" customHeight="1">
      <c r="O65975" s="125"/>
      <c r="P65975" s="125"/>
      <c r="Q65975" s="125"/>
    </row>
    <row r="65977" spans="15:17" ht="16.5" customHeight="1">
      <c r="O65977" s="125"/>
      <c r="P65977" s="125"/>
      <c r="Q65977" s="125"/>
    </row>
    <row r="65979" spans="15:17" ht="16.5" customHeight="1">
      <c r="O65979" s="125"/>
      <c r="P65979" s="125"/>
      <c r="Q65979" s="125"/>
    </row>
    <row r="65981" spans="15:17" ht="16.5" customHeight="1">
      <c r="O65981" s="125"/>
      <c r="P65981" s="125"/>
      <c r="Q65981" s="125"/>
    </row>
    <row r="65983" spans="15:17" ht="16.5" customHeight="1">
      <c r="O65983" s="125"/>
      <c r="P65983" s="125"/>
      <c r="Q65983" s="125"/>
    </row>
    <row r="65985" spans="15:17" ht="16.5" customHeight="1">
      <c r="O65985" s="125"/>
      <c r="P65985" s="125"/>
      <c r="Q65985" s="125"/>
    </row>
    <row r="65987" spans="15:17" ht="16.5" customHeight="1">
      <c r="O65987" s="125"/>
      <c r="P65987" s="125"/>
      <c r="Q65987" s="125"/>
    </row>
    <row r="65989" spans="15:17" ht="16.5" customHeight="1">
      <c r="O65989" s="125"/>
      <c r="P65989" s="125"/>
      <c r="Q65989" s="125"/>
    </row>
    <row r="65991" spans="15:17" ht="16.5" customHeight="1">
      <c r="O65991" s="125"/>
      <c r="P65991" s="125"/>
      <c r="Q65991" s="125"/>
    </row>
    <row r="65993" spans="15:17" ht="16.5" customHeight="1">
      <c r="O65993" s="125"/>
      <c r="P65993" s="125"/>
      <c r="Q65993" s="125"/>
    </row>
    <row r="65995" spans="15:17" ht="16.5" customHeight="1">
      <c r="O65995" s="125"/>
      <c r="P65995" s="125"/>
      <c r="Q65995" s="125"/>
    </row>
    <row r="65997" spans="15:17" ht="16.5" customHeight="1">
      <c r="O65997" s="125"/>
      <c r="P65997" s="125"/>
      <c r="Q65997" s="125"/>
    </row>
    <row r="65999" spans="15:17" ht="16.5" customHeight="1">
      <c r="O65999" s="125"/>
      <c r="P65999" s="125"/>
      <c r="Q65999" s="125"/>
    </row>
    <row r="66001" spans="15:17" ht="16.5" customHeight="1">
      <c r="O66001" s="125"/>
      <c r="P66001" s="125"/>
      <c r="Q66001" s="125"/>
    </row>
    <row r="66003" spans="15:17" ht="16.5" customHeight="1">
      <c r="O66003" s="125"/>
      <c r="P66003" s="125"/>
      <c r="Q66003" s="125"/>
    </row>
    <row r="66005" spans="15:17" ht="16.5" customHeight="1">
      <c r="O66005" s="125"/>
      <c r="P66005" s="125"/>
      <c r="Q66005" s="125"/>
    </row>
    <row r="66007" spans="15:17" ht="16.5" customHeight="1">
      <c r="O66007" s="125"/>
      <c r="P66007" s="125"/>
      <c r="Q66007" s="125"/>
    </row>
    <row r="66009" spans="15:17" ht="16.5" customHeight="1">
      <c r="O66009" s="125"/>
      <c r="P66009" s="125"/>
      <c r="Q66009" s="125"/>
    </row>
    <row r="66011" spans="15:17" ht="16.5" customHeight="1">
      <c r="O66011" s="125"/>
      <c r="P66011" s="125"/>
      <c r="Q66011" s="125"/>
    </row>
    <row r="66013" spans="15:17" ht="16.5" customHeight="1">
      <c r="O66013" s="125"/>
      <c r="P66013" s="125"/>
      <c r="Q66013" s="125"/>
    </row>
    <row r="66015" spans="15:17" ht="16.5" customHeight="1">
      <c r="O66015" s="125"/>
      <c r="P66015" s="125"/>
      <c r="Q66015" s="125"/>
    </row>
    <row r="66017" spans="15:17" ht="16.5" customHeight="1">
      <c r="O66017" s="125"/>
      <c r="P66017" s="125"/>
      <c r="Q66017" s="125"/>
    </row>
    <row r="66019" spans="15:17" ht="16.5" customHeight="1">
      <c r="O66019" s="125"/>
      <c r="P66019" s="125"/>
      <c r="Q66019" s="125"/>
    </row>
    <row r="66021" spans="15:17" ht="16.5" customHeight="1">
      <c r="O66021" s="125"/>
      <c r="P66021" s="125"/>
      <c r="Q66021" s="125"/>
    </row>
    <row r="66023" spans="15:17" ht="16.5" customHeight="1">
      <c r="O66023" s="125"/>
      <c r="P66023" s="125"/>
      <c r="Q66023" s="125"/>
    </row>
    <row r="66025" spans="15:17" ht="16.5" customHeight="1">
      <c r="O66025" s="125"/>
      <c r="P66025" s="125"/>
      <c r="Q66025" s="125"/>
    </row>
    <row r="66027" spans="15:17" ht="16.5" customHeight="1">
      <c r="O66027" s="125"/>
      <c r="P66027" s="125"/>
      <c r="Q66027" s="125"/>
    </row>
    <row r="66029" spans="15:17" ht="16.5" customHeight="1">
      <c r="O66029" s="125"/>
      <c r="P66029" s="125"/>
      <c r="Q66029" s="125"/>
    </row>
    <row r="66031" spans="15:17" ht="16.5" customHeight="1">
      <c r="O66031" s="125"/>
      <c r="P66031" s="125"/>
      <c r="Q66031" s="125"/>
    </row>
    <row r="66033" spans="15:17" ht="16.5" customHeight="1">
      <c r="O66033" s="125"/>
      <c r="P66033" s="125"/>
      <c r="Q66033" s="125"/>
    </row>
    <row r="66035" spans="15:17" ht="16.5" customHeight="1">
      <c r="O66035" s="125"/>
      <c r="P66035" s="125"/>
      <c r="Q66035" s="125"/>
    </row>
    <row r="66037" spans="15:17" ht="16.5" customHeight="1">
      <c r="O66037" s="125"/>
      <c r="P66037" s="125"/>
      <c r="Q66037" s="125"/>
    </row>
    <row r="66039" spans="15:17" ht="16.5" customHeight="1">
      <c r="O66039" s="125"/>
      <c r="P66039" s="125"/>
      <c r="Q66039" s="125"/>
    </row>
    <row r="66041" spans="15:17" ht="16.5" customHeight="1">
      <c r="O66041" s="125"/>
      <c r="P66041" s="125"/>
      <c r="Q66041" s="125"/>
    </row>
    <row r="66043" spans="15:17" ht="16.5" customHeight="1">
      <c r="O66043" s="125"/>
      <c r="P66043" s="125"/>
      <c r="Q66043" s="125"/>
    </row>
    <row r="66045" spans="15:17" ht="16.5" customHeight="1">
      <c r="O66045" s="125"/>
      <c r="P66045" s="125"/>
      <c r="Q66045" s="125"/>
    </row>
    <row r="66047" spans="15:17" ht="16.5" customHeight="1">
      <c r="O66047" s="125"/>
      <c r="P66047" s="125"/>
      <c r="Q66047" s="125"/>
    </row>
    <row r="66049" spans="15:17" ht="16.5" customHeight="1">
      <c r="O66049" s="125"/>
      <c r="P66049" s="125"/>
      <c r="Q66049" s="125"/>
    </row>
    <row r="66051" spans="15:17" ht="16.5" customHeight="1">
      <c r="O66051" s="125"/>
      <c r="P66051" s="125"/>
      <c r="Q66051" s="125"/>
    </row>
    <row r="66053" spans="15:17" ht="16.5" customHeight="1">
      <c r="O66053" s="125"/>
      <c r="P66053" s="125"/>
      <c r="Q66053" s="125"/>
    </row>
    <row r="66055" spans="15:17" ht="16.5" customHeight="1">
      <c r="O66055" s="125"/>
      <c r="P66055" s="125"/>
      <c r="Q66055" s="125"/>
    </row>
    <row r="66057" spans="15:17" ht="16.5" customHeight="1">
      <c r="O66057" s="125"/>
      <c r="P66057" s="125"/>
      <c r="Q66057" s="125"/>
    </row>
    <row r="66059" spans="15:17" ht="16.5" customHeight="1">
      <c r="O66059" s="125"/>
      <c r="P66059" s="125"/>
      <c r="Q66059" s="125"/>
    </row>
    <row r="66061" spans="15:17" ht="16.5" customHeight="1">
      <c r="O66061" s="125"/>
      <c r="P66061" s="125"/>
      <c r="Q66061" s="125"/>
    </row>
    <row r="66063" spans="15:17" ht="16.5" customHeight="1">
      <c r="O66063" s="125"/>
      <c r="P66063" s="125"/>
      <c r="Q66063" s="125"/>
    </row>
    <row r="66065" spans="15:17" ht="16.5" customHeight="1">
      <c r="O66065" s="125"/>
      <c r="P66065" s="125"/>
      <c r="Q66065" s="125"/>
    </row>
    <row r="66067" spans="15:17" ht="16.5" customHeight="1">
      <c r="O66067" s="125"/>
      <c r="P66067" s="125"/>
      <c r="Q66067" s="125"/>
    </row>
    <row r="66069" spans="15:17" ht="16.5" customHeight="1">
      <c r="O66069" s="125"/>
      <c r="P66069" s="125"/>
      <c r="Q66069" s="125"/>
    </row>
    <row r="66071" spans="15:17" ht="16.5" customHeight="1">
      <c r="O66071" s="125"/>
      <c r="P66071" s="125"/>
      <c r="Q66071" s="125"/>
    </row>
    <row r="66073" spans="15:17" ht="16.5" customHeight="1">
      <c r="O66073" s="125"/>
      <c r="P66073" s="125"/>
      <c r="Q66073" s="125"/>
    </row>
    <row r="66075" spans="15:17" ht="16.5" customHeight="1">
      <c r="O66075" s="125"/>
      <c r="P66075" s="125"/>
      <c r="Q66075" s="125"/>
    </row>
    <row r="66077" spans="15:17" ht="16.5" customHeight="1">
      <c r="O66077" s="125"/>
      <c r="P66077" s="125"/>
      <c r="Q66077" s="125"/>
    </row>
    <row r="66079" spans="15:17" ht="16.5" customHeight="1">
      <c r="O66079" s="125"/>
      <c r="P66079" s="125"/>
      <c r="Q66079" s="125"/>
    </row>
    <row r="66081" spans="15:17" ht="16.5" customHeight="1">
      <c r="O66081" s="125"/>
      <c r="P66081" s="125"/>
      <c r="Q66081" s="125"/>
    </row>
    <row r="66083" spans="15:17" ht="16.5" customHeight="1">
      <c r="O66083" s="125"/>
      <c r="P66083" s="125"/>
      <c r="Q66083" s="125"/>
    </row>
    <row r="66085" spans="15:17" ht="16.5" customHeight="1">
      <c r="O66085" s="125"/>
      <c r="P66085" s="125"/>
      <c r="Q66085" s="125"/>
    </row>
    <row r="66087" spans="15:17" ht="16.5" customHeight="1">
      <c r="O66087" s="125"/>
      <c r="P66087" s="125"/>
      <c r="Q66087" s="125"/>
    </row>
    <row r="66089" spans="15:17" ht="16.5" customHeight="1">
      <c r="O66089" s="125"/>
      <c r="P66089" s="125"/>
      <c r="Q66089" s="125"/>
    </row>
    <row r="66091" spans="15:17" ht="16.5" customHeight="1">
      <c r="O66091" s="125"/>
      <c r="P66091" s="125"/>
      <c r="Q66091" s="125"/>
    </row>
    <row r="66093" spans="15:17" ht="16.5" customHeight="1">
      <c r="O66093" s="125"/>
      <c r="P66093" s="125"/>
      <c r="Q66093" s="125"/>
    </row>
    <row r="66095" spans="15:17" ht="16.5" customHeight="1">
      <c r="O66095" s="125"/>
      <c r="P66095" s="125"/>
      <c r="Q66095" s="125"/>
    </row>
    <row r="66097" spans="15:17" ht="16.5" customHeight="1">
      <c r="O66097" s="125"/>
      <c r="P66097" s="125"/>
      <c r="Q66097" s="125"/>
    </row>
    <row r="66099" spans="15:17" ht="16.5" customHeight="1">
      <c r="O66099" s="125"/>
      <c r="P66099" s="125"/>
      <c r="Q66099" s="125"/>
    </row>
    <row r="66101" spans="15:17" ht="16.5" customHeight="1">
      <c r="O66101" s="125"/>
      <c r="P66101" s="125"/>
      <c r="Q66101" s="125"/>
    </row>
    <row r="66103" spans="15:17" ht="16.5" customHeight="1">
      <c r="O66103" s="125"/>
      <c r="P66103" s="125"/>
      <c r="Q66103" s="125"/>
    </row>
    <row r="66105" spans="15:17" ht="16.5" customHeight="1">
      <c r="O66105" s="125"/>
      <c r="P66105" s="125"/>
      <c r="Q66105" s="125"/>
    </row>
    <row r="66107" spans="15:17" ht="16.5" customHeight="1">
      <c r="O66107" s="125"/>
      <c r="P66107" s="125"/>
      <c r="Q66107" s="125"/>
    </row>
    <row r="66109" spans="15:17" ht="16.5" customHeight="1">
      <c r="O66109" s="125"/>
      <c r="P66109" s="125"/>
      <c r="Q66109" s="125"/>
    </row>
    <row r="66111" spans="15:17" ht="16.5" customHeight="1">
      <c r="O66111" s="125"/>
      <c r="P66111" s="125"/>
      <c r="Q66111" s="125"/>
    </row>
    <row r="66113" spans="15:17" ht="16.5" customHeight="1">
      <c r="O66113" s="125"/>
      <c r="P66113" s="125"/>
      <c r="Q66113" s="125"/>
    </row>
    <row r="66115" spans="15:17" ht="16.5" customHeight="1">
      <c r="O66115" s="125"/>
      <c r="P66115" s="125"/>
      <c r="Q66115" s="125"/>
    </row>
    <row r="66117" spans="15:17" ht="16.5" customHeight="1">
      <c r="O66117" s="125"/>
      <c r="P66117" s="125"/>
      <c r="Q66117" s="125"/>
    </row>
    <row r="66119" spans="15:17" ht="16.5" customHeight="1">
      <c r="O66119" s="125"/>
      <c r="P66119" s="125"/>
      <c r="Q66119" s="125"/>
    </row>
    <row r="66121" spans="15:17" ht="16.5" customHeight="1">
      <c r="O66121" s="125"/>
      <c r="P66121" s="125"/>
      <c r="Q66121" s="125"/>
    </row>
    <row r="66123" spans="15:17" ht="16.5" customHeight="1">
      <c r="O66123" s="125"/>
      <c r="P66123" s="125"/>
      <c r="Q66123" s="125"/>
    </row>
    <row r="66125" spans="15:17" ht="16.5" customHeight="1">
      <c r="O66125" s="125"/>
      <c r="P66125" s="125"/>
      <c r="Q66125" s="125"/>
    </row>
    <row r="66127" spans="15:17" ht="16.5" customHeight="1">
      <c r="O66127" s="125"/>
      <c r="P66127" s="125"/>
      <c r="Q66127" s="125"/>
    </row>
    <row r="66129" spans="15:17" ht="16.5" customHeight="1">
      <c r="O66129" s="125"/>
      <c r="P66129" s="125"/>
      <c r="Q66129" s="125"/>
    </row>
    <row r="66131" spans="15:17" ht="16.5" customHeight="1">
      <c r="O66131" s="125"/>
      <c r="P66131" s="125"/>
      <c r="Q66131" s="125"/>
    </row>
    <row r="66133" spans="15:17" ht="16.5" customHeight="1">
      <c r="O66133" s="125"/>
      <c r="P66133" s="125"/>
      <c r="Q66133" s="125"/>
    </row>
    <row r="66135" spans="15:17" ht="16.5" customHeight="1">
      <c r="O66135" s="125"/>
      <c r="P66135" s="125"/>
      <c r="Q66135" s="125"/>
    </row>
    <row r="66137" spans="15:17" ht="16.5" customHeight="1">
      <c r="O66137" s="125"/>
      <c r="P66137" s="125"/>
      <c r="Q66137" s="125"/>
    </row>
    <row r="66139" spans="15:17" ht="16.5" customHeight="1">
      <c r="O66139" s="125"/>
      <c r="P66139" s="125"/>
      <c r="Q66139" s="125"/>
    </row>
    <row r="66141" spans="15:17" ht="16.5" customHeight="1">
      <c r="O66141" s="125"/>
      <c r="P66141" s="125"/>
      <c r="Q66141" s="125"/>
    </row>
    <row r="66143" spans="15:17" ht="16.5" customHeight="1">
      <c r="O66143" s="125"/>
      <c r="P66143" s="125"/>
      <c r="Q66143" s="125"/>
    </row>
    <row r="66145" spans="15:17" ht="16.5" customHeight="1">
      <c r="O66145" s="125"/>
      <c r="P66145" s="125"/>
      <c r="Q66145" s="125"/>
    </row>
    <row r="66147" spans="15:17" ht="16.5" customHeight="1">
      <c r="O66147" s="125"/>
      <c r="P66147" s="125"/>
      <c r="Q66147" s="125"/>
    </row>
    <row r="66149" spans="15:17" ht="16.5" customHeight="1">
      <c r="O66149" s="125"/>
      <c r="P66149" s="125"/>
      <c r="Q66149" s="125"/>
    </row>
    <row r="66151" spans="15:17" ht="16.5" customHeight="1">
      <c r="O66151" s="125"/>
      <c r="P66151" s="125"/>
      <c r="Q66151" s="125"/>
    </row>
    <row r="66153" spans="15:17" ht="16.5" customHeight="1">
      <c r="O66153" s="125"/>
      <c r="P66153" s="125"/>
      <c r="Q66153" s="125"/>
    </row>
    <row r="66155" spans="15:17" ht="16.5" customHeight="1">
      <c r="O66155" s="125"/>
      <c r="P66155" s="125"/>
      <c r="Q66155" s="125"/>
    </row>
    <row r="66157" spans="15:17" ht="16.5" customHeight="1">
      <c r="O66157" s="125"/>
      <c r="P66157" s="125"/>
      <c r="Q66157" s="125"/>
    </row>
    <row r="66159" spans="15:17" ht="16.5" customHeight="1">
      <c r="O66159" s="125"/>
      <c r="P66159" s="125"/>
      <c r="Q66159" s="125"/>
    </row>
    <row r="66161" spans="15:17" ht="16.5" customHeight="1">
      <c r="O66161" s="125"/>
      <c r="P66161" s="125"/>
      <c r="Q66161" s="125"/>
    </row>
    <row r="66163" spans="15:17" ht="16.5" customHeight="1">
      <c r="O66163" s="125"/>
      <c r="P66163" s="125"/>
      <c r="Q66163" s="125"/>
    </row>
    <row r="66165" spans="15:17" ht="16.5" customHeight="1">
      <c r="O66165" s="125"/>
      <c r="P66165" s="125"/>
      <c r="Q66165" s="125"/>
    </row>
    <row r="66167" spans="15:17" ht="16.5" customHeight="1">
      <c r="O66167" s="125"/>
      <c r="P66167" s="125"/>
      <c r="Q66167" s="125"/>
    </row>
    <row r="66169" spans="15:17" ht="16.5" customHeight="1">
      <c r="O66169" s="125"/>
      <c r="P66169" s="125"/>
      <c r="Q66169" s="125"/>
    </row>
    <row r="66171" spans="15:17" ht="16.5" customHeight="1">
      <c r="O66171" s="125"/>
      <c r="P66171" s="125"/>
      <c r="Q66171" s="125"/>
    </row>
    <row r="66173" spans="15:17" ht="16.5" customHeight="1">
      <c r="O66173" s="125"/>
      <c r="P66173" s="125"/>
      <c r="Q66173" s="125"/>
    </row>
    <row r="66175" spans="15:17" ht="16.5" customHeight="1">
      <c r="O66175" s="125"/>
      <c r="P66175" s="125"/>
      <c r="Q66175" s="125"/>
    </row>
    <row r="66177" spans="15:17" ht="16.5" customHeight="1">
      <c r="O66177" s="125"/>
      <c r="P66177" s="125"/>
      <c r="Q66177" s="125"/>
    </row>
    <row r="66179" spans="15:17" ht="16.5" customHeight="1">
      <c r="O66179" s="125"/>
      <c r="P66179" s="125"/>
      <c r="Q66179" s="125"/>
    </row>
    <row r="66181" spans="15:17" ht="16.5" customHeight="1">
      <c r="O66181" s="125"/>
      <c r="P66181" s="125"/>
      <c r="Q66181" s="125"/>
    </row>
    <row r="66183" spans="15:17" ht="16.5" customHeight="1">
      <c r="O66183" s="125"/>
      <c r="P66183" s="125"/>
      <c r="Q66183" s="125"/>
    </row>
    <row r="66185" spans="15:17" ht="16.5" customHeight="1">
      <c r="O66185" s="125"/>
      <c r="P66185" s="125"/>
      <c r="Q66185" s="125"/>
    </row>
    <row r="66187" spans="15:17" ht="16.5" customHeight="1">
      <c r="O66187" s="125"/>
      <c r="P66187" s="125"/>
      <c r="Q66187" s="125"/>
    </row>
    <row r="66189" spans="15:17" ht="16.5" customHeight="1">
      <c r="O66189" s="125"/>
      <c r="P66189" s="125"/>
      <c r="Q66189" s="125"/>
    </row>
    <row r="66191" spans="15:17" ht="16.5" customHeight="1">
      <c r="O66191" s="125"/>
      <c r="P66191" s="125"/>
      <c r="Q66191" s="125"/>
    </row>
    <row r="66193" spans="15:17" ht="16.5" customHeight="1">
      <c r="O66193" s="125"/>
      <c r="P66193" s="125"/>
      <c r="Q66193" s="125"/>
    </row>
    <row r="66195" spans="15:17" ht="16.5" customHeight="1">
      <c r="O66195" s="125"/>
      <c r="P66195" s="125"/>
      <c r="Q66195" s="125"/>
    </row>
    <row r="66197" spans="15:17" ht="16.5" customHeight="1">
      <c r="O66197" s="125"/>
      <c r="P66197" s="125"/>
      <c r="Q66197" s="125"/>
    </row>
    <row r="66199" spans="15:17" ht="16.5" customHeight="1">
      <c r="O66199" s="125"/>
      <c r="P66199" s="125"/>
      <c r="Q66199" s="125"/>
    </row>
    <row r="66201" spans="15:17" ht="16.5" customHeight="1">
      <c r="O66201" s="125"/>
      <c r="P66201" s="125"/>
      <c r="Q66201" s="125"/>
    </row>
    <row r="66203" spans="15:17" ht="16.5" customHeight="1">
      <c r="O66203" s="125"/>
      <c r="P66203" s="125"/>
      <c r="Q66203" s="125"/>
    </row>
    <row r="66205" spans="15:17" ht="16.5" customHeight="1">
      <c r="O66205" s="125"/>
      <c r="P66205" s="125"/>
      <c r="Q66205" s="125"/>
    </row>
    <row r="66207" spans="15:17" ht="16.5" customHeight="1">
      <c r="O66207" s="125"/>
      <c r="P66207" s="125"/>
      <c r="Q66207" s="125"/>
    </row>
    <row r="66209" spans="15:17" ht="16.5" customHeight="1">
      <c r="O66209" s="125"/>
      <c r="P66209" s="125"/>
      <c r="Q66209" s="125"/>
    </row>
    <row r="66211" spans="15:17" ht="16.5" customHeight="1">
      <c r="O66211" s="125"/>
      <c r="P66211" s="125"/>
      <c r="Q66211" s="125"/>
    </row>
    <row r="66213" spans="15:17" ht="16.5" customHeight="1">
      <c r="O66213" s="125"/>
      <c r="P66213" s="125"/>
      <c r="Q66213" s="125"/>
    </row>
    <row r="66215" spans="15:17" ht="16.5" customHeight="1">
      <c r="O66215" s="125"/>
      <c r="P66215" s="125"/>
      <c r="Q66215" s="125"/>
    </row>
    <row r="66217" spans="15:17" ht="16.5" customHeight="1">
      <c r="O66217" s="125"/>
      <c r="P66217" s="125"/>
      <c r="Q66217" s="125"/>
    </row>
    <row r="66219" spans="15:17" ht="16.5" customHeight="1">
      <c r="O66219" s="125"/>
      <c r="P66219" s="125"/>
      <c r="Q66219" s="125"/>
    </row>
    <row r="66221" spans="15:17" ht="16.5" customHeight="1">
      <c r="O66221" s="125"/>
      <c r="P66221" s="125"/>
      <c r="Q66221" s="125"/>
    </row>
    <row r="66223" spans="15:17" ht="16.5" customHeight="1">
      <c r="O66223" s="125"/>
      <c r="P66223" s="125"/>
      <c r="Q66223" s="125"/>
    </row>
    <row r="66225" spans="15:17" ht="16.5" customHeight="1">
      <c r="O66225" s="125"/>
      <c r="P66225" s="125"/>
      <c r="Q66225" s="125"/>
    </row>
    <row r="66227" spans="15:17" ht="16.5" customHeight="1">
      <c r="O66227" s="125"/>
      <c r="P66227" s="125"/>
      <c r="Q66227" s="125"/>
    </row>
    <row r="66229" spans="15:17" ht="16.5" customHeight="1">
      <c r="O66229" s="125"/>
      <c r="P66229" s="125"/>
      <c r="Q66229" s="125"/>
    </row>
    <row r="66231" spans="15:17" ht="16.5" customHeight="1">
      <c r="O66231" s="125"/>
      <c r="P66231" s="125"/>
      <c r="Q66231" s="125"/>
    </row>
    <row r="66233" spans="15:17" ht="16.5" customHeight="1">
      <c r="O66233" s="125"/>
      <c r="P66233" s="125"/>
      <c r="Q66233" s="125"/>
    </row>
    <row r="66235" spans="15:17" ht="16.5" customHeight="1">
      <c r="O66235" s="125"/>
      <c r="P66235" s="125"/>
      <c r="Q66235" s="125"/>
    </row>
    <row r="66237" spans="15:17" ht="16.5" customHeight="1">
      <c r="O66237" s="125"/>
      <c r="P66237" s="125"/>
      <c r="Q66237" s="125"/>
    </row>
    <row r="66239" spans="15:17" ht="16.5" customHeight="1">
      <c r="O66239" s="125"/>
      <c r="P66239" s="125"/>
      <c r="Q66239" s="125"/>
    </row>
    <row r="66241" spans="15:17" ht="16.5" customHeight="1">
      <c r="O66241" s="125"/>
      <c r="P66241" s="125"/>
      <c r="Q66241" s="125"/>
    </row>
    <row r="66243" spans="15:17" ht="16.5" customHeight="1">
      <c r="O66243" s="125"/>
      <c r="P66243" s="125"/>
      <c r="Q66243" s="125"/>
    </row>
    <row r="66245" spans="15:17" ht="16.5" customHeight="1">
      <c r="O66245" s="125"/>
      <c r="P66245" s="125"/>
      <c r="Q66245" s="125"/>
    </row>
    <row r="66247" spans="15:17" ht="16.5" customHeight="1">
      <c r="O66247" s="125"/>
      <c r="P66247" s="125"/>
      <c r="Q66247" s="125"/>
    </row>
    <row r="66249" spans="15:17" ht="16.5" customHeight="1">
      <c r="O66249" s="125"/>
      <c r="P66249" s="125"/>
      <c r="Q66249" s="125"/>
    </row>
    <row r="66251" spans="15:17" ht="16.5" customHeight="1">
      <c r="O66251" s="125"/>
      <c r="P66251" s="125"/>
      <c r="Q66251" s="125"/>
    </row>
    <row r="66253" spans="15:17" ht="16.5" customHeight="1">
      <c r="O66253" s="125"/>
      <c r="P66253" s="125"/>
      <c r="Q66253" s="125"/>
    </row>
    <row r="66255" spans="15:17" ht="16.5" customHeight="1">
      <c r="O66255" s="125"/>
      <c r="P66255" s="125"/>
      <c r="Q66255" s="125"/>
    </row>
    <row r="66257" spans="15:17" ht="16.5" customHeight="1">
      <c r="O66257" s="125"/>
      <c r="P66257" s="125"/>
      <c r="Q66257" s="125"/>
    </row>
    <row r="66259" spans="15:17" ht="16.5" customHeight="1">
      <c r="O66259" s="125"/>
      <c r="P66259" s="125"/>
      <c r="Q66259" s="125"/>
    </row>
    <row r="66261" spans="15:17" ht="16.5" customHeight="1">
      <c r="O66261" s="125"/>
      <c r="P66261" s="125"/>
      <c r="Q66261" s="125"/>
    </row>
    <row r="66263" spans="15:17" ht="16.5" customHeight="1">
      <c r="O66263" s="125"/>
      <c r="P66263" s="125"/>
      <c r="Q66263" s="125"/>
    </row>
    <row r="66265" spans="15:17" ht="16.5" customHeight="1">
      <c r="O66265" s="125"/>
      <c r="P66265" s="125"/>
      <c r="Q66265" s="125"/>
    </row>
    <row r="66267" spans="15:17" ht="16.5" customHeight="1">
      <c r="O66267" s="125"/>
      <c r="P66267" s="125"/>
      <c r="Q66267" s="125"/>
    </row>
    <row r="66269" spans="15:17" ht="16.5" customHeight="1">
      <c r="O66269" s="125"/>
      <c r="P66269" s="125"/>
      <c r="Q66269" s="125"/>
    </row>
    <row r="66271" spans="15:17" ht="16.5" customHeight="1">
      <c r="O66271" s="125"/>
      <c r="P66271" s="125"/>
      <c r="Q66271" s="125"/>
    </row>
    <row r="66273" spans="15:17" ht="16.5" customHeight="1">
      <c r="O66273" s="125"/>
      <c r="P66273" s="125"/>
      <c r="Q66273" s="125"/>
    </row>
    <row r="66275" spans="15:17" ht="16.5" customHeight="1">
      <c r="O66275" s="125"/>
      <c r="P66275" s="125"/>
      <c r="Q66275" s="125"/>
    </row>
    <row r="66277" spans="15:17" ht="16.5" customHeight="1">
      <c r="O66277" s="125"/>
      <c r="P66277" s="125"/>
      <c r="Q66277" s="125"/>
    </row>
    <row r="66279" spans="15:17" ht="16.5" customHeight="1">
      <c r="O66279" s="125"/>
      <c r="P66279" s="125"/>
      <c r="Q66279" s="125"/>
    </row>
    <row r="66281" spans="15:17" ht="16.5" customHeight="1">
      <c r="O66281" s="125"/>
      <c r="P66281" s="125"/>
      <c r="Q66281" s="125"/>
    </row>
    <row r="66283" spans="15:17" ht="16.5" customHeight="1">
      <c r="O66283" s="125"/>
      <c r="P66283" s="125"/>
      <c r="Q66283" s="125"/>
    </row>
    <row r="66285" spans="15:17" ht="16.5" customHeight="1">
      <c r="O66285" s="125"/>
      <c r="P66285" s="125"/>
      <c r="Q66285" s="125"/>
    </row>
    <row r="66287" spans="15:17" ht="16.5" customHeight="1">
      <c r="O66287" s="125"/>
      <c r="P66287" s="125"/>
      <c r="Q66287" s="125"/>
    </row>
    <row r="66289" spans="15:17" ht="16.5" customHeight="1">
      <c r="O66289" s="125"/>
      <c r="P66289" s="125"/>
      <c r="Q66289" s="125"/>
    </row>
    <row r="66291" spans="15:17" ht="16.5" customHeight="1">
      <c r="O66291" s="125"/>
      <c r="P66291" s="125"/>
      <c r="Q66291" s="125"/>
    </row>
    <row r="66293" spans="15:17" ht="16.5" customHeight="1">
      <c r="O66293" s="125"/>
      <c r="P66293" s="125"/>
      <c r="Q66293" s="125"/>
    </row>
    <row r="66295" spans="15:17" ht="16.5" customHeight="1">
      <c r="O66295" s="125"/>
      <c r="P66295" s="125"/>
      <c r="Q66295" s="125"/>
    </row>
    <row r="66297" spans="15:17" ht="16.5" customHeight="1">
      <c r="O66297" s="125"/>
      <c r="P66297" s="125"/>
      <c r="Q66297" s="125"/>
    </row>
    <row r="66299" spans="15:17" ht="16.5" customHeight="1">
      <c r="O66299" s="125"/>
      <c r="P66299" s="125"/>
      <c r="Q66299" s="125"/>
    </row>
    <row r="66301" spans="15:17" ht="16.5" customHeight="1">
      <c r="O66301" s="125"/>
      <c r="P66301" s="125"/>
      <c r="Q66301" s="125"/>
    </row>
    <row r="66303" spans="15:17" ht="16.5" customHeight="1">
      <c r="O66303" s="125"/>
      <c r="P66303" s="125"/>
      <c r="Q66303" s="125"/>
    </row>
    <row r="66305" spans="15:17" ht="16.5" customHeight="1">
      <c r="O66305" s="125"/>
      <c r="P66305" s="125"/>
      <c r="Q66305" s="125"/>
    </row>
    <row r="66307" spans="15:17" ht="16.5" customHeight="1">
      <c r="O66307" s="125"/>
      <c r="P66307" s="125"/>
      <c r="Q66307" s="125"/>
    </row>
    <row r="66309" spans="15:17" ht="16.5" customHeight="1">
      <c r="O66309" s="125"/>
      <c r="P66309" s="125"/>
      <c r="Q66309" s="125"/>
    </row>
    <row r="66311" spans="15:17" ht="16.5" customHeight="1">
      <c r="O66311" s="125"/>
      <c r="P66311" s="125"/>
      <c r="Q66311" s="125"/>
    </row>
    <row r="66313" spans="15:17" ht="16.5" customHeight="1">
      <c r="O66313" s="125"/>
      <c r="P66313" s="125"/>
      <c r="Q66313" s="125"/>
    </row>
    <row r="66315" spans="15:17" ht="16.5" customHeight="1">
      <c r="O66315" s="125"/>
      <c r="P66315" s="125"/>
      <c r="Q66315" s="125"/>
    </row>
    <row r="66317" spans="15:17" ht="16.5" customHeight="1">
      <c r="O66317" s="125"/>
      <c r="P66317" s="125"/>
      <c r="Q66317" s="125"/>
    </row>
    <row r="66319" spans="15:17" ht="16.5" customHeight="1">
      <c r="O66319" s="125"/>
      <c r="P66319" s="125"/>
      <c r="Q66319" s="125"/>
    </row>
    <row r="66321" spans="15:17" ht="16.5" customHeight="1">
      <c r="O66321" s="125"/>
      <c r="P66321" s="125"/>
      <c r="Q66321" s="125"/>
    </row>
    <row r="66323" spans="15:17" ht="16.5" customHeight="1">
      <c r="O66323" s="125"/>
      <c r="P66323" s="125"/>
      <c r="Q66323" s="125"/>
    </row>
    <row r="66325" spans="15:17" ht="16.5" customHeight="1">
      <c r="O66325" s="125"/>
      <c r="P66325" s="125"/>
      <c r="Q66325" s="125"/>
    </row>
    <row r="66327" spans="15:17" ht="16.5" customHeight="1">
      <c r="O66327" s="125"/>
      <c r="P66327" s="125"/>
      <c r="Q66327" s="125"/>
    </row>
    <row r="66329" spans="15:17" ht="16.5" customHeight="1">
      <c r="O66329" s="125"/>
      <c r="P66329" s="125"/>
      <c r="Q66329" s="125"/>
    </row>
    <row r="66331" spans="15:17" ht="16.5" customHeight="1">
      <c r="O66331" s="125"/>
      <c r="P66331" s="125"/>
      <c r="Q66331" s="125"/>
    </row>
    <row r="66333" spans="15:17" ht="16.5" customHeight="1">
      <c r="O66333" s="125"/>
      <c r="P66333" s="125"/>
      <c r="Q66333" s="125"/>
    </row>
    <row r="66335" spans="15:17" ht="16.5" customHeight="1">
      <c r="O66335" s="125"/>
      <c r="P66335" s="125"/>
      <c r="Q66335" s="125"/>
    </row>
    <row r="66337" spans="15:17" ht="16.5" customHeight="1">
      <c r="O66337" s="125"/>
      <c r="P66337" s="125"/>
      <c r="Q66337" s="125"/>
    </row>
    <row r="66339" spans="15:17" ht="16.5" customHeight="1">
      <c r="O66339" s="125"/>
      <c r="P66339" s="125"/>
      <c r="Q66339" s="125"/>
    </row>
    <row r="66341" spans="15:17" ht="16.5" customHeight="1">
      <c r="O66341" s="125"/>
      <c r="P66341" s="125"/>
      <c r="Q66341" s="125"/>
    </row>
    <row r="66343" spans="15:17" ht="16.5" customHeight="1">
      <c r="O66343" s="125"/>
      <c r="P66343" s="125"/>
      <c r="Q66343" s="125"/>
    </row>
    <row r="66345" spans="15:17" ht="16.5" customHeight="1">
      <c r="O66345" s="125"/>
      <c r="P66345" s="125"/>
      <c r="Q66345" s="125"/>
    </row>
    <row r="66347" spans="15:17" ht="16.5" customHeight="1">
      <c r="O66347" s="125"/>
      <c r="P66347" s="125"/>
      <c r="Q66347" s="125"/>
    </row>
    <row r="66349" spans="15:17" ht="16.5" customHeight="1">
      <c r="O66349" s="125"/>
      <c r="P66349" s="125"/>
      <c r="Q66349" s="125"/>
    </row>
    <row r="66351" spans="15:17" ht="16.5" customHeight="1">
      <c r="O66351" s="125"/>
      <c r="P66351" s="125"/>
      <c r="Q66351" s="125"/>
    </row>
    <row r="66353" spans="15:17" ht="16.5" customHeight="1">
      <c r="O66353" s="125"/>
      <c r="P66353" s="125"/>
      <c r="Q66353" s="125"/>
    </row>
    <row r="66355" spans="15:17" ht="16.5" customHeight="1">
      <c r="O66355" s="125"/>
      <c r="P66355" s="125"/>
      <c r="Q66355" s="125"/>
    </row>
    <row r="66357" spans="15:17" ht="16.5" customHeight="1">
      <c r="O66357" s="125"/>
      <c r="P66357" s="125"/>
      <c r="Q66357" s="125"/>
    </row>
    <row r="66359" spans="15:17" ht="16.5" customHeight="1">
      <c r="O66359" s="125"/>
      <c r="P66359" s="125"/>
      <c r="Q66359" s="125"/>
    </row>
    <row r="66361" spans="15:17" ht="16.5" customHeight="1">
      <c r="O66361" s="125"/>
      <c r="P66361" s="125"/>
      <c r="Q66361" s="125"/>
    </row>
    <row r="66363" spans="15:17" ht="16.5" customHeight="1">
      <c r="O66363" s="125"/>
      <c r="P66363" s="125"/>
      <c r="Q66363" s="125"/>
    </row>
    <row r="66365" spans="15:17" ht="16.5" customHeight="1">
      <c r="O66365" s="125"/>
      <c r="P66365" s="125"/>
      <c r="Q66365" s="125"/>
    </row>
    <row r="66367" spans="15:17" ht="16.5" customHeight="1">
      <c r="O66367" s="125"/>
      <c r="P66367" s="125"/>
      <c r="Q66367" s="125"/>
    </row>
    <row r="66369" spans="15:17" ht="16.5" customHeight="1">
      <c r="O66369" s="125"/>
      <c r="P66369" s="125"/>
      <c r="Q66369" s="125"/>
    </row>
    <row r="66371" spans="15:17" ht="16.5" customHeight="1">
      <c r="O66371" s="125"/>
      <c r="P66371" s="125"/>
      <c r="Q66371" s="125"/>
    </row>
    <row r="66373" spans="15:17" ht="16.5" customHeight="1">
      <c r="O66373" s="125"/>
      <c r="P66373" s="125"/>
      <c r="Q66373" s="125"/>
    </row>
    <row r="66375" spans="15:17" ht="16.5" customHeight="1">
      <c r="O66375" s="125"/>
      <c r="P66375" s="125"/>
      <c r="Q66375" s="125"/>
    </row>
    <row r="66377" spans="15:17" ht="16.5" customHeight="1">
      <c r="O66377" s="125"/>
      <c r="P66377" s="125"/>
      <c r="Q66377" s="125"/>
    </row>
    <row r="66379" spans="15:17" ht="16.5" customHeight="1">
      <c r="O66379" s="125"/>
      <c r="P66379" s="125"/>
      <c r="Q66379" s="125"/>
    </row>
    <row r="66381" spans="15:17" ht="16.5" customHeight="1">
      <c r="O66381" s="125"/>
      <c r="P66381" s="125"/>
      <c r="Q66381" s="125"/>
    </row>
    <row r="66383" spans="15:17" ht="16.5" customHeight="1">
      <c r="O66383" s="125"/>
      <c r="P66383" s="125"/>
      <c r="Q66383" s="125"/>
    </row>
    <row r="66385" spans="15:17" ht="16.5" customHeight="1">
      <c r="O66385" s="125"/>
      <c r="P66385" s="125"/>
      <c r="Q66385" s="125"/>
    </row>
    <row r="66387" spans="15:17" ht="16.5" customHeight="1">
      <c r="O66387" s="125"/>
      <c r="P66387" s="125"/>
      <c r="Q66387" s="125"/>
    </row>
    <row r="66389" spans="15:17" ht="16.5" customHeight="1">
      <c r="O66389" s="125"/>
      <c r="P66389" s="125"/>
      <c r="Q66389" s="125"/>
    </row>
    <row r="66391" spans="15:17" ht="16.5" customHeight="1">
      <c r="O66391" s="125"/>
      <c r="P66391" s="125"/>
      <c r="Q66391" s="125"/>
    </row>
    <row r="66393" spans="15:17" ht="16.5" customHeight="1">
      <c r="O66393" s="125"/>
      <c r="P66393" s="125"/>
      <c r="Q66393" s="125"/>
    </row>
    <row r="66395" spans="15:17" ht="16.5" customHeight="1">
      <c r="O66395" s="125"/>
      <c r="P66395" s="125"/>
      <c r="Q66395" s="125"/>
    </row>
    <row r="66397" spans="15:17" ht="16.5" customHeight="1">
      <c r="O66397" s="125"/>
      <c r="P66397" s="125"/>
      <c r="Q66397" s="125"/>
    </row>
    <row r="66399" spans="15:17" ht="16.5" customHeight="1">
      <c r="O66399" s="125"/>
      <c r="P66399" s="125"/>
      <c r="Q66399" s="125"/>
    </row>
    <row r="66401" spans="15:17" ht="16.5" customHeight="1">
      <c r="O66401" s="125"/>
      <c r="P66401" s="125"/>
      <c r="Q66401" s="125"/>
    </row>
    <row r="66403" spans="15:17" ht="16.5" customHeight="1">
      <c r="O66403" s="125"/>
      <c r="P66403" s="125"/>
      <c r="Q66403" s="125"/>
    </row>
    <row r="66405" spans="15:17" ht="16.5" customHeight="1">
      <c r="O66405" s="125"/>
      <c r="P66405" s="125"/>
      <c r="Q66405" s="125"/>
    </row>
    <row r="66407" spans="15:17" ht="16.5" customHeight="1">
      <c r="O66407" s="125"/>
      <c r="P66407" s="125"/>
      <c r="Q66407" s="125"/>
    </row>
    <row r="66409" spans="15:17" ht="16.5" customHeight="1">
      <c r="O66409" s="125"/>
      <c r="P66409" s="125"/>
      <c r="Q66409" s="125"/>
    </row>
    <row r="66411" spans="15:17" ht="16.5" customHeight="1">
      <c r="O66411" s="125"/>
      <c r="P66411" s="125"/>
      <c r="Q66411" s="125"/>
    </row>
    <row r="66413" spans="15:17" ht="16.5" customHeight="1">
      <c r="O66413" s="125"/>
      <c r="P66413" s="125"/>
      <c r="Q66413" s="125"/>
    </row>
    <row r="66415" spans="15:17" ht="16.5" customHeight="1">
      <c r="O66415" s="125"/>
      <c r="P66415" s="125"/>
      <c r="Q66415" s="125"/>
    </row>
    <row r="66417" spans="15:17" ht="16.5" customHeight="1">
      <c r="O66417" s="125"/>
      <c r="P66417" s="125"/>
      <c r="Q66417" s="125"/>
    </row>
    <row r="66419" spans="15:17" ht="16.5" customHeight="1">
      <c r="O66419" s="125"/>
      <c r="P66419" s="125"/>
      <c r="Q66419" s="125"/>
    </row>
    <row r="66421" spans="15:17" ht="16.5" customHeight="1">
      <c r="O66421" s="125"/>
      <c r="P66421" s="125"/>
      <c r="Q66421" s="125"/>
    </row>
    <row r="66423" spans="15:17" ht="16.5" customHeight="1">
      <c r="O66423" s="125"/>
      <c r="P66423" s="125"/>
      <c r="Q66423" s="125"/>
    </row>
    <row r="66425" spans="15:17" ht="16.5" customHeight="1">
      <c r="O66425" s="125"/>
      <c r="P66425" s="125"/>
      <c r="Q66425" s="125"/>
    </row>
    <row r="66427" spans="15:17" ht="16.5" customHeight="1">
      <c r="O66427" s="125"/>
      <c r="P66427" s="125"/>
      <c r="Q66427" s="125"/>
    </row>
    <row r="66429" spans="15:17" ht="16.5" customHeight="1">
      <c r="O66429" s="125"/>
      <c r="P66429" s="125"/>
      <c r="Q66429" s="125"/>
    </row>
    <row r="66431" spans="15:17" ht="16.5" customHeight="1">
      <c r="O66431" s="125"/>
      <c r="P66431" s="125"/>
      <c r="Q66431" s="125"/>
    </row>
    <row r="66433" spans="15:17" ht="16.5" customHeight="1">
      <c r="O66433" s="125"/>
      <c r="P66433" s="125"/>
      <c r="Q66433" s="125"/>
    </row>
    <row r="66435" spans="15:17" ht="16.5" customHeight="1">
      <c r="O66435" s="125"/>
      <c r="P66435" s="125"/>
      <c r="Q66435" s="125"/>
    </row>
    <row r="66437" spans="15:17" ht="16.5" customHeight="1">
      <c r="O66437" s="125"/>
      <c r="P66437" s="125"/>
      <c r="Q66437" s="125"/>
    </row>
    <row r="66439" spans="15:17" ht="16.5" customHeight="1">
      <c r="O66439" s="125"/>
      <c r="P66439" s="125"/>
      <c r="Q66439" s="125"/>
    </row>
    <row r="66441" spans="15:17" ht="16.5" customHeight="1">
      <c r="O66441" s="125"/>
      <c r="P66441" s="125"/>
      <c r="Q66441" s="125"/>
    </row>
    <row r="66443" spans="15:17" ht="16.5" customHeight="1">
      <c r="O66443" s="125"/>
      <c r="P66443" s="125"/>
      <c r="Q66443" s="125"/>
    </row>
    <row r="66445" spans="15:17" ht="16.5" customHeight="1">
      <c r="O66445" s="125"/>
      <c r="P66445" s="125"/>
      <c r="Q66445" s="125"/>
    </row>
    <row r="66447" spans="15:17" ht="16.5" customHeight="1">
      <c r="O66447" s="125"/>
      <c r="P66447" s="125"/>
      <c r="Q66447" s="125"/>
    </row>
    <row r="66449" spans="15:17" ht="16.5" customHeight="1">
      <c r="O66449" s="125"/>
      <c r="P66449" s="125"/>
      <c r="Q66449" s="125"/>
    </row>
    <row r="66451" spans="15:17" ht="16.5" customHeight="1">
      <c r="O66451" s="125"/>
      <c r="P66451" s="125"/>
      <c r="Q66451" s="125"/>
    </row>
    <row r="66453" spans="15:17" ht="16.5" customHeight="1">
      <c r="O66453" s="125"/>
      <c r="P66453" s="125"/>
      <c r="Q66453" s="125"/>
    </row>
    <row r="66455" spans="15:17" ht="16.5" customHeight="1">
      <c r="O66455" s="125"/>
      <c r="P66455" s="125"/>
      <c r="Q66455" s="125"/>
    </row>
    <row r="66457" spans="15:17" ht="16.5" customHeight="1">
      <c r="O66457" s="125"/>
      <c r="P66457" s="125"/>
      <c r="Q66457" s="125"/>
    </row>
    <row r="66459" spans="15:17" ht="16.5" customHeight="1">
      <c r="O66459" s="125"/>
      <c r="P66459" s="125"/>
      <c r="Q66459" s="125"/>
    </row>
    <row r="66461" spans="15:17" ht="16.5" customHeight="1">
      <c r="O66461" s="125"/>
      <c r="P66461" s="125"/>
      <c r="Q66461" s="125"/>
    </row>
    <row r="66463" spans="15:17" ht="16.5" customHeight="1">
      <c r="O66463" s="125"/>
      <c r="P66463" s="125"/>
      <c r="Q66463" s="125"/>
    </row>
    <row r="66465" spans="15:17" ht="16.5" customHeight="1">
      <c r="O66465" s="125"/>
      <c r="P66465" s="125"/>
      <c r="Q66465" s="125"/>
    </row>
    <row r="66467" spans="15:17" ht="16.5" customHeight="1">
      <c r="O66467" s="125"/>
      <c r="P66467" s="125"/>
      <c r="Q66467" s="125"/>
    </row>
    <row r="66469" spans="15:17" ht="16.5" customHeight="1">
      <c r="O66469" s="125"/>
      <c r="P66469" s="125"/>
      <c r="Q66469" s="125"/>
    </row>
    <row r="66471" spans="15:17" ht="16.5" customHeight="1">
      <c r="O66471" s="125"/>
      <c r="P66471" s="125"/>
      <c r="Q66471" s="125"/>
    </row>
    <row r="66473" spans="15:17" ht="16.5" customHeight="1">
      <c r="O66473" s="125"/>
      <c r="P66473" s="125"/>
      <c r="Q66473" s="125"/>
    </row>
    <row r="66475" spans="15:17" ht="16.5" customHeight="1">
      <c r="O66475" s="125"/>
      <c r="P66475" s="125"/>
      <c r="Q66475" s="125"/>
    </row>
    <row r="66477" spans="15:17" ht="16.5" customHeight="1">
      <c r="O66477" s="125"/>
      <c r="P66477" s="125"/>
      <c r="Q66477" s="125"/>
    </row>
    <row r="66479" spans="15:17" ht="16.5" customHeight="1">
      <c r="O66479" s="125"/>
      <c r="P66479" s="125"/>
      <c r="Q66479" s="125"/>
    </row>
    <row r="66481" spans="15:17" ht="16.5" customHeight="1">
      <c r="O66481" s="125"/>
      <c r="P66481" s="125"/>
      <c r="Q66481" s="125"/>
    </row>
    <row r="66483" spans="15:17" ht="16.5" customHeight="1">
      <c r="O66483" s="125"/>
      <c r="P66483" s="125"/>
      <c r="Q66483" s="125"/>
    </row>
    <row r="66485" spans="15:17" ht="16.5" customHeight="1">
      <c r="O66485" s="125"/>
      <c r="P66485" s="125"/>
      <c r="Q66485" s="125"/>
    </row>
    <row r="66487" spans="15:17" ht="16.5" customHeight="1">
      <c r="O66487" s="125"/>
      <c r="P66487" s="125"/>
      <c r="Q66487" s="125"/>
    </row>
    <row r="66489" spans="15:17" ht="16.5" customHeight="1">
      <c r="O66489" s="125"/>
      <c r="P66489" s="125"/>
      <c r="Q66489" s="125"/>
    </row>
    <row r="66491" spans="15:17" ht="16.5" customHeight="1">
      <c r="O66491" s="125"/>
      <c r="P66491" s="125"/>
      <c r="Q66491" s="125"/>
    </row>
    <row r="66493" spans="15:17" ht="16.5" customHeight="1">
      <c r="O66493" s="125"/>
      <c r="P66493" s="125"/>
      <c r="Q66493" s="125"/>
    </row>
    <row r="66495" spans="15:17" ht="16.5" customHeight="1">
      <c r="O66495" s="125"/>
      <c r="P66495" s="125"/>
      <c r="Q66495" s="125"/>
    </row>
    <row r="66497" spans="15:17" ht="16.5" customHeight="1">
      <c r="O66497" s="125"/>
      <c r="P66497" s="125"/>
      <c r="Q66497" s="125"/>
    </row>
    <row r="66499" spans="15:17" ht="16.5" customHeight="1">
      <c r="O66499" s="125"/>
      <c r="P66499" s="125"/>
      <c r="Q66499" s="125"/>
    </row>
    <row r="66501" spans="15:17" ht="16.5" customHeight="1">
      <c r="O66501" s="125"/>
      <c r="P66501" s="125"/>
      <c r="Q66501" s="125"/>
    </row>
    <row r="66503" spans="15:17" ht="16.5" customHeight="1">
      <c r="O66503" s="125"/>
      <c r="P66503" s="125"/>
      <c r="Q66503" s="125"/>
    </row>
    <row r="66505" spans="15:17" ht="16.5" customHeight="1">
      <c r="O66505" s="125"/>
      <c r="P66505" s="125"/>
      <c r="Q66505" s="125"/>
    </row>
    <row r="66507" spans="15:17" ht="16.5" customHeight="1">
      <c r="O66507" s="125"/>
      <c r="P66507" s="125"/>
      <c r="Q66507" s="125"/>
    </row>
    <row r="66509" spans="15:17" ht="16.5" customHeight="1">
      <c r="O66509" s="125"/>
      <c r="P66509" s="125"/>
      <c r="Q66509" s="125"/>
    </row>
    <row r="66511" spans="15:17" ht="16.5" customHeight="1">
      <c r="O66511" s="125"/>
      <c r="P66511" s="125"/>
      <c r="Q66511" s="125"/>
    </row>
    <row r="66513" spans="15:17" ht="16.5" customHeight="1">
      <c r="O66513" s="125"/>
      <c r="P66513" s="125"/>
      <c r="Q66513" s="125"/>
    </row>
    <row r="66515" spans="15:17" ht="16.5" customHeight="1">
      <c r="O66515" s="125"/>
      <c r="P66515" s="125"/>
      <c r="Q66515" s="125"/>
    </row>
    <row r="66517" spans="15:17" ht="16.5" customHeight="1">
      <c r="O66517" s="125"/>
      <c r="P66517" s="125"/>
      <c r="Q66517" s="125"/>
    </row>
    <row r="66519" spans="15:17" ht="16.5" customHeight="1">
      <c r="O66519" s="125"/>
      <c r="P66519" s="125"/>
      <c r="Q66519" s="125"/>
    </row>
    <row r="66521" spans="15:17" ht="16.5" customHeight="1">
      <c r="O66521" s="125"/>
      <c r="P66521" s="125"/>
      <c r="Q66521" s="125"/>
    </row>
    <row r="66523" spans="15:17" ht="16.5" customHeight="1">
      <c r="O66523" s="125"/>
      <c r="P66523" s="125"/>
      <c r="Q66523" s="125"/>
    </row>
    <row r="66525" spans="15:17" ht="16.5" customHeight="1">
      <c r="O66525" s="125"/>
      <c r="P66525" s="125"/>
      <c r="Q66525" s="125"/>
    </row>
    <row r="66527" spans="15:17" ht="16.5" customHeight="1">
      <c r="O66527" s="125"/>
      <c r="P66527" s="125"/>
      <c r="Q66527" s="125"/>
    </row>
    <row r="66529" spans="15:17" ht="16.5" customHeight="1">
      <c r="O66529" s="125"/>
      <c r="P66529" s="125"/>
      <c r="Q66529" s="125"/>
    </row>
    <row r="66531" spans="15:17" ht="16.5" customHeight="1">
      <c r="O66531" s="125"/>
      <c r="P66531" s="125"/>
      <c r="Q66531" s="125"/>
    </row>
    <row r="66533" spans="15:17" ht="16.5" customHeight="1">
      <c r="O66533" s="125"/>
      <c r="P66533" s="125"/>
      <c r="Q66533" s="125"/>
    </row>
    <row r="66535" spans="15:17" ht="16.5" customHeight="1">
      <c r="O66535" s="125"/>
      <c r="P66535" s="125"/>
      <c r="Q66535" s="125"/>
    </row>
    <row r="66537" spans="15:17" ht="16.5" customHeight="1">
      <c r="O66537" s="125"/>
      <c r="P66537" s="125"/>
      <c r="Q66537" s="125"/>
    </row>
    <row r="66539" spans="15:17" ht="16.5" customHeight="1">
      <c r="O66539" s="125"/>
      <c r="P66539" s="125"/>
      <c r="Q66539" s="125"/>
    </row>
    <row r="66541" spans="15:17" ht="16.5" customHeight="1">
      <c r="O66541" s="125"/>
      <c r="P66541" s="125"/>
      <c r="Q66541" s="125"/>
    </row>
    <row r="66543" spans="15:17" ht="16.5" customHeight="1">
      <c r="O66543" s="125"/>
      <c r="P66543" s="125"/>
      <c r="Q66543" s="125"/>
    </row>
    <row r="66545" spans="15:17" ht="16.5" customHeight="1">
      <c r="O66545" s="125"/>
      <c r="P66545" s="125"/>
      <c r="Q66545" s="125"/>
    </row>
    <row r="66547" spans="15:17" ht="16.5" customHeight="1">
      <c r="O66547" s="125"/>
      <c r="P66547" s="125"/>
      <c r="Q66547" s="125"/>
    </row>
    <row r="66549" spans="15:17" ht="16.5" customHeight="1">
      <c r="O66549" s="125"/>
      <c r="P66549" s="125"/>
      <c r="Q66549" s="125"/>
    </row>
    <row r="66551" spans="15:17" ht="16.5" customHeight="1">
      <c r="O66551" s="125"/>
      <c r="P66551" s="125"/>
      <c r="Q66551" s="125"/>
    </row>
    <row r="66553" spans="15:17" ht="16.5" customHeight="1">
      <c r="O66553" s="125"/>
      <c r="P66553" s="125"/>
      <c r="Q66553" s="125"/>
    </row>
    <row r="66555" spans="15:17" ht="16.5" customHeight="1">
      <c r="O66555" s="125"/>
      <c r="P66555" s="125"/>
      <c r="Q66555" s="125"/>
    </row>
    <row r="66557" spans="15:17" ht="16.5" customHeight="1">
      <c r="O66557" s="125"/>
      <c r="P66557" s="125"/>
      <c r="Q66557" s="125"/>
    </row>
    <row r="66559" spans="15:17" ht="16.5" customHeight="1">
      <c r="O66559" s="125"/>
      <c r="P66559" s="125"/>
      <c r="Q66559" s="125"/>
    </row>
    <row r="66561" spans="15:17" ht="16.5" customHeight="1">
      <c r="O66561" s="125"/>
      <c r="P66561" s="125"/>
      <c r="Q66561" s="125"/>
    </row>
    <row r="66563" spans="15:17" ht="16.5" customHeight="1">
      <c r="O66563" s="125"/>
      <c r="P66563" s="125"/>
      <c r="Q66563" s="125"/>
    </row>
    <row r="66565" spans="15:17" ht="16.5" customHeight="1">
      <c r="O66565" s="125"/>
      <c r="P66565" s="125"/>
      <c r="Q66565" s="125"/>
    </row>
    <row r="66567" spans="15:17" ht="16.5" customHeight="1">
      <c r="O66567" s="125"/>
      <c r="P66567" s="125"/>
      <c r="Q66567" s="125"/>
    </row>
    <row r="66569" spans="15:17" ht="16.5" customHeight="1">
      <c r="O66569" s="125"/>
      <c r="P66569" s="125"/>
      <c r="Q66569" s="125"/>
    </row>
    <row r="66571" spans="15:17" ht="16.5" customHeight="1">
      <c r="O66571" s="125"/>
      <c r="P66571" s="125"/>
      <c r="Q66571" s="125"/>
    </row>
    <row r="66573" spans="15:17" ht="16.5" customHeight="1">
      <c r="O66573" s="125"/>
      <c r="P66573" s="125"/>
      <c r="Q66573" s="125"/>
    </row>
    <row r="66575" spans="15:17" ht="16.5" customHeight="1">
      <c r="O66575" s="125"/>
      <c r="P66575" s="125"/>
      <c r="Q66575" s="125"/>
    </row>
    <row r="66577" spans="15:17" ht="16.5" customHeight="1">
      <c r="O66577" s="125"/>
      <c r="P66577" s="125"/>
      <c r="Q66577" s="125"/>
    </row>
    <row r="66579" spans="15:17" ht="16.5" customHeight="1">
      <c r="O66579" s="125"/>
      <c r="P66579" s="125"/>
      <c r="Q66579" s="125"/>
    </row>
    <row r="66581" spans="15:17" ht="16.5" customHeight="1">
      <c r="O66581" s="125"/>
      <c r="P66581" s="125"/>
      <c r="Q66581" s="125"/>
    </row>
    <row r="66583" spans="15:17" ht="16.5" customHeight="1">
      <c r="O66583" s="125"/>
      <c r="P66583" s="125"/>
      <c r="Q66583" s="125"/>
    </row>
    <row r="66585" spans="15:17" ht="16.5" customHeight="1">
      <c r="O66585" s="125"/>
      <c r="P66585" s="125"/>
      <c r="Q66585" s="125"/>
    </row>
    <row r="66587" spans="15:17" ht="16.5" customHeight="1">
      <c r="O66587" s="125"/>
      <c r="P66587" s="125"/>
      <c r="Q66587" s="125"/>
    </row>
    <row r="66589" spans="15:17" ht="16.5" customHeight="1">
      <c r="O66589" s="125"/>
      <c r="P66589" s="125"/>
      <c r="Q66589" s="125"/>
    </row>
    <row r="66591" spans="15:17" ht="16.5" customHeight="1">
      <c r="O66591" s="125"/>
      <c r="P66591" s="125"/>
      <c r="Q66591" s="125"/>
    </row>
    <row r="66593" spans="15:17" ht="16.5" customHeight="1">
      <c r="O66593" s="125"/>
      <c r="P66593" s="125"/>
      <c r="Q66593" s="125"/>
    </row>
    <row r="66595" spans="15:17" ht="16.5" customHeight="1">
      <c r="O66595" s="125"/>
      <c r="P66595" s="125"/>
      <c r="Q66595" s="125"/>
    </row>
    <row r="66597" spans="15:17" ht="16.5" customHeight="1">
      <c r="O66597" s="125"/>
      <c r="P66597" s="125"/>
      <c r="Q66597" s="125"/>
    </row>
    <row r="66599" spans="15:17" ht="16.5" customHeight="1">
      <c r="O66599" s="125"/>
      <c r="P66599" s="125"/>
      <c r="Q66599" s="125"/>
    </row>
    <row r="66601" spans="15:17" ht="16.5" customHeight="1">
      <c r="O66601" s="125"/>
      <c r="P66601" s="125"/>
      <c r="Q66601" s="125"/>
    </row>
    <row r="66603" spans="15:17" ht="16.5" customHeight="1">
      <c r="O66603" s="125"/>
      <c r="P66603" s="125"/>
      <c r="Q66603" s="125"/>
    </row>
    <row r="66605" spans="15:17" ht="16.5" customHeight="1">
      <c r="O66605" s="125"/>
      <c r="P66605" s="125"/>
      <c r="Q66605" s="125"/>
    </row>
    <row r="66607" spans="15:17" ht="16.5" customHeight="1">
      <c r="O66607" s="125"/>
      <c r="P66607" s="125"/>
      <c r="Q66607" s="125"/>
    </row>
    <row r="66609" spans="15:17" ht="16.5" customHeight="1">
      <c r="O66609" s="125"/>
      <c r="P66609" s="125"/>
      <c r="Q66609" s="125"/>
    </row>
    <row r="66611" spans="15:17" ht="16.5" customHeight="1">
      <c r="O66611" s="125"/>
      <c r="P66611" s="125"/>
      <c r="Q66611" s="125"/>
    </row>
    <row r="66613" spans="15:17" ht="16.5" customHeight="1">
      <c r="O66613" s="125"/>
      <c r="P66613" s="125"/>
      <c r="Q66613" s="125"/>
    </row>
    <row r="66615" spans="15:17" ht="16.5" customHeight="1">
      <c r="O66615" s="125"/>
      <c r="P66615" s="125"/>
      <c r="Q66615" s="125"/>
    </row>
    <row r="66617" spans="15:17" ht="16.5" customHeight="1">
      <c r="O66617" s="125"/>
      <c r="P66617" s="125"/>
      <c r="Q66617" s="125"/>
    </row>
    <row r="66619" spans="15:17" ht="16.5" customHeight="1">
      <c r="O66619" s="125"/>
      <c r="P66619" s="125"/>
      <c r="Q66619" s="125"/>
    </row>
    <row r="66621" spans="15:17" ht="16.5" customHeight="1">
      <c r="O66621" s="125"/>
      <c r="P66621" s="125"/>
      <c r="Q66621" s="125"/>
    </row>
    <row r="66623" spans="15:17" ht="16.5" customHeight="1">
      <c r="O66623" s="125"/>
      <c r="P66623" s="125"/>
      <c r="Q66623" s="125"/>
    </row>
    <row r="66625" spans="15:17" ht="16.5" customHeight="1">
      <c r="O66625" s="125"/>
      <c r="P66625" s="125"/>
      <c r="Q66625" s="125"/>
    </row>
    <row r="66627" spans="15:17" ht="16.5" customHeight="1">
      <c r="O66627" s="125"/>
      <c r="P66627" s="125"/>
      <c r="Q66627" s="125"/>
    </row>
    <row r="66629" spans="15:17" ht="16.5" customHeight="1">
      <c r="O66629" s="125"/>
      <c r="P66629" s="125"/>
      <c r="Q66629" s="125"/>
    </row>
    <row r="66631" spans="15:17" ht="16.5" customHeight="1">
      <c r="O66631" s="125"/>
      <c r="P66631" s="125"/>
      <c r="Q66631" s="125"/>
    </row>
    <row r="66633" spans="15:17" ht="16.5" customHeight="1">
      <c r="O66633" s="125"/>
      <c r="P66633" s="125"/>
      <c r="Q66633" s="125"/>
    </row>
    <row r="66635" spans="15:17" ht="16.5" customHeight="1">
      <c r="O66635" s="125"/>
      <c r="P66635" s="125"/>
      <c r="Q66635" s="125"/>
    </row>
    <row r="66637" spans="15:17" ht="16.5" customHeight="1">
      <c r="O66637" s="125"/>
      <c r="P66637" s="125"/>
      <c r="Q66637" s="125"/>
    </row>
    <row r="66639" spans="15:17" ht="16.5" customHeight="1">
      <c r="O66639" s="125"/>
      <c r="P66639" s="125"/>
      <c r="Q66639" s="125"/>
    </row>
    <row r="66641" spans="15:17" ht="16.5" customHeight="1">
      <c r="O66641" s="125"/>
      <c r="P66641" s="125"/>
      <c r="Q66641" s="125"/>
    </row>
    <row r="66643" spans="15:17" ht="16.5" customHeight="1">
      <c r="O66643" s="125"/>
      <c r="P66643" s="125"/>
      <c r="Q66643" s="125"/>
    </row>
    <row r="66645" spans="15:17" ht="16.5" customHeight="1">
      <c r="O66645" s="125"/>
      <c r="P66645" s="125"/>
      <c r="Q66645" s="125"/>
    </row>
    <row r="66647" spans="15:17" ht="16.5" customHeight="1">
      <c r="O66647" s="125"/>
      <c r="P66647" s="125"/>
      <c r="Q66647" s="125"/>
    </row>
    <row r="66649" spans="15:17" ht="16.5" customHeight="1">
      <c r="O66649" s="125"/>
      <c r="P66649" s="125"/>
      <c r="Q66649" s="125"/>
    </row>
    <row r="66651" spans="15:17" ht="16.5" customHeight="1">
      <c r="O66651" s="125"/>
      <c r="P66651" s="125"/>
      <c r="Q66651" s="125"/>
    </row>
    <row r="66653" spans="15:17" ht="16.5" customHeight="1">
      <c r="O66653" s="125"/>
      <c r="P66653" s="125"/>
      <c r="Q66653" s="125"/>
    </row>
    <row r="66655" spans="15:17" ht="16.5" customHeight="1">
      <c r="O66655" s="125"/>
      <c r="P66655" s="125"/>
      <c r="Q66655" s="125"/>
    </row>
    <row r="66657" spans="15:17" ht="16.5" customHeight="1">
      <c r="O66657" s="125"/>
      <c r="P66657" s="125"/>
      <c r="Q66657" s="125"/>
    </row>
    <row r="66659" spans="15:17" ht="16.5" customHeight="1">
      <c r="O66659" s="125"/>
      <c r="P66659" s="125"/>
      <c r="Q66659" s="125"/>
    </row>
    <row r="66661" spans="15:17" ht="16.5" customHeight="1">
      <c r="O66661" s="125"/>
      <c r="P66661" s="125"/>
      <c r="Q66661" s="125"/>
    </row>
    <row r="66663" spans="15:17" ht="16.5" customHeight="1">
      <c r="O66663" s="125"/>
      <c r="P66663" s="125"/>
      <c r="Q66663" s="125"/>
    </row>
    <row r="66665" spans="15:17" ht="16.5" customHeight="1">
      <c r="O66665" s="125"/>
      <c r="P66665" s="125"/>
      <c r="Q66665" s="125"/>
    </row>
    <row r="66667" spans="15:17" ht="16.5" customHeight="1">
      <c r="O66667" s="125"/>
      <c r="P66667" s="125"/>
      <c r="Q66667" s="125"/>
    </row>
    <row r="66669" spans="15:17" ht="16.5" customHeight="1">
      <c r="O66669" s="125"/>
      <c r="P66669" s="125"/>
      <c r="Q66669" s="125"/>
    </row>
    <row r="66671" spans="15:17" ht="16.5" customHeight="1">
      <c r="O66671" s="125"/>
      <c r="P66671" s="125"/>
      <c r="Q66671" s="125"/>
    </row>
    <row r="66673" spans="15:17" ht="16.5" customHeight="1">
      <c r="O66673" s="125"/>
      <c r="P66673" s="125"/>
      <c r="Q66673" s="125"/>
    </row>
    <row r="66675" spans="15:17" ht="16.5" customHeight="1">
      <c r="O66675" s="125"/>
      <c r="P66675" s="125"/>
      <c r="Q66675" s="125"/>
    </row>
    <row r="66677" spans="15:17" ht="16.5" customHeight="1">
      <c r="O66677" s="125"/>
      <c r="P66677" s="125"/>
      <c r="Q66677" s="125"/>
    </row>
    <row r="66679" spans="15:17" ht="16.5" customHeight="1">
      <c r="O66679" s="125"/>
      <c r="P66679" s="125"/>
      <c r="Q66679" s="125"/>
    </row>
    <row r="66681" spans="15:17" ht="16.5" customHeight="1">
      <c r="O66681" s="125"/>
      <c r="P66681" s="125"/>
      <c r="Q66681" s="125"/>
    </row>
    <row r="66683" spans="15:17" ht="16.5" customHeight="1">
      <c r="O66683" s="125"/>
      <c r="P66683" s="125"/>
      <c r="Q66683" s="125"/>
    </row>
    <row r="66685" spans="15:17" ht="16.5" customHeight="1">
      <c r="O66685" s="125"/>
      <c r="P66685" s="125"/>
      <c r="Q66685" s="125"/>
    </row>
    <row r="66687" spans="15:17" ht="16.5" customHeight="1">
      <c r="O66687" s="125"/>
      <c r="P66687" s="125"/>
      <c r="Q66687" s="125"/>
    </row>
    <row r="66689" spans="15:17" ht="16.5" customHeight="1">
      <c r="O66689" s="125"/>
      <c r="P66689" s="125"/>
      <c r="Q66689" s="125"/>
    </row>
    <row r="66691" spans="15:17" ht="16.5" customHeight="1">
      <c r="O66691" s="125"/>
      <c r="P66691" s="125"/>
      <c r="Q66691" s="125"/>
    </row>
    <row r="66693" spans="15:17" ht="16.5" customHeight="1">
      <c r="O66693" s="125"/>
      <c r="P66693" s="125"/>
      <c r="Q66693" s="125"/>
    </row>
    <row r="66695" spans="15:17" ht="16.5" customHeight="1">
      <c r="O66695" s="125"/>
      <c r="P66695" s="125"/>
      <c r="Q66695" s="125"/>
    </row>
    <row r="66697" spans="15:17" ht="16.5" customHeight="1">
      <c r="O66697" s="125"/>
      <c r="P66697" s="125"/>
      <c r="Q66697" s="125"/>
    </row>
    <row r="66699" spans="15:17" ht="16.5" customHeight="1">
      <c r="O66699" s="125"/>
      <c r="P66699" s="125"/>
      <c r="Q66699" s="125"/>
    </row>
    <row r="66701" spans="15:17" ht="16.5" customHeight="1">
      <c r="O66701" s="125"/>
      <c r="P66701" s="125"/>
      <c r="Q66701" s="125"/>
    </row>
    <row r="66703" spans="15:17" ht="16.5" customHeight="1">
      <c r="O66703" s="125"/>
      <c r="P66703" s="125"/>
      <c r="Q66703" s="125"/>
    </row>
    <row r="66705" spans="15:17" ht="16.5" customHeight="1">
      <c r="O66705" s="125"/>
      <c r="P66705" s="125"/>
      <c r="Q66705" s="125"/>
    </row>
    <row r="66707" spans="15:17" ht="16.5" customHeight="1">
      <c r="O66707" s="125"/>
      <c r="P66707" s="125"/>
      <c r="Q66707" s="125"/>
    </row>
    <row r="66709" spans="15:17" ht="16.5" customHeight="1">
      <c r="O66709" s="125"/>
      <c r="P66709" s="125"/>
      <c r="Q66709" s="125"/>
    </row>
    <row r="66711" spans="15:17" ht="16.5" customHeight="1">
      <c r="O66711" s="125"/>
      <c r="P66711" s="125"/>
      <c r="Q66711" s="125"/>
    </row>
    <row r="66713" spans="15:17" ht="16.5" customHeight="1">
      <c r="O66713" s="125"/>
      <c r="P66713" s="125"/>
      <c r="Q66713" s="125"/>
    </row>
    <row r="66715" spans="15:17" ht="16.5" customHeight="1">
      <c r="O66715" s="125"/>
      <c r="P66715" s="125"/>
      <c r="Q66715" s="125"/>
    </row>
    <row r="66717" spans="15:17" ht="16.5" customHeight="1">
      <c r="O66717" s="125"/>
      <c r="P66717" s="125"/>
      <c r="Q66717" s="125"/>
    </row>
    <row r="66719" spans="15:17" ht="16.5" customHeight="1">
      <c r="O66719" s="125"/>
      <c r="P66719" s="125"/>
      <c r="Q66719" s="125"/>
    </row>
    <row r="66721" spans="15:17" ht="16.5" customHeight="1">
      <c r="O66721" s="125"/>
      <c r="P66721" s="125"/>
      <c r="Q66721" s="125"/>
    </row>
    <row r="66723" spans="15:17" ht="16.5" customHeight="1">
      <c r="O66723" s="125"/>
      <c r="P66723" s="125"/>
      <c r="Q66723" s="125"/>
    </row>
    <row r="66725" spans="15:17" ht="16.5" customHeight="1">
      <c r="O66725" s="125"/>
      <c r="P66725" s="125"/>
      <c r="Q66725" s="125"/>
    </row>
    <row r="66727" spans="15:17" ht="16.5" customHeight="1">
      <c r="O66727" s="125"/>
      <c r="P66727" s="125"/>
      <c r="Q66727" s="125"/>
    </row>
    <row r="66729" spans="15:17" ht="16.5" customHeight="1">
      <c r="O66729" s="125"/>
      <c r="P66729" s="125"/>
      <c r="Q66729" s="125"/>
    </row>
    <row r="66731" spans="15:17" ht="16.5" customHeight="1">
      <c r="O66731" s="125"/>
      <c r="P66731" s="125"/>
      <c r="Q66731" s="125"/>
    </row>
    <row r="66733" spans="15:17" ht="16.5" customHeight="1">
      <c r="O66733" s="125"/>
      <c r="P66733" s="125"/>
      <c r="Q66733" s="125"/>
    </row>
    <row r="66735" spans="15:17" ht="16.5" customHeight="1">
      <c r="O66735" s="125"/>
      <c r="P66735" s="125"/>
      <c r="Q66735" s="125"/>
    </row>
    <row r="66737" spans="15:17" ht="16.5" customHeight="1">
      <c r="O66737" s="125"/>
      <c r="P66737" s="125"/>
      <c r="Q66737" s="125"/>
    </row>
    <row r="66739" spans="15:17" ht="16.5" customHeight="1">
      <c r="O66739" s="125"/>
      <c r="P66739" s="125"/>
      <c r="Q66739" s="125"/>
    </row>
    <row r="66741" spans="15:17" ht="16.5" customHeight="1">
      <c r="O66741" s="125"/>
      <c r="P66741" s="125"/>
      <c r="Q66741" s="125"/>
    </row>
    <row r="66743" spans="15:17" ht="16.5" customHeight="1">
      <c r="O66743" s="125"/>
      <c r="P66743" s="125"/>
      <c r="Q66743" s="125"/>
    </row>
    <row r="66745" spans="15:17" ht="16.5" customHeight="1">
      <c r="O66745" s="125"/>
      <c r="P66745" s="125"/>
      <c r="Q66745" s="125"/>
    </row>
    <row r="66747" spans="15:17" ht="16.5" customHeight="1">
      <c r="O66747" s="125"/>
      <c r="P66747" s="125"/>
      <c r="Q66747" s="125"/>
    </row>
    <row r="66749" spans="15:17" ht="16.5" customHeight="1">
      <c r="O66749" s="125"/>
      <c r="P66749" s="125"/>
      <c r="Q66749" s="125"/>
    </row>
    <row r="66751" spans="15:17" ht="16.5" customHeight="1">
      <c r="O66751" s="125"/>
      <c r="P66751" s="125"/>
      <c r="Q66751" s="125"/>
    </row>
    <row r="66753" spans="15:17" ht="16.5" customHeight="1">
      <c r="O66753" s="125"/>
      <c r="P66753" s="125"/>
      <c r="Q66753" s="125"/>
    </row>
    <row r="66755" spans="15:17" ht="16.5" customHeight="1">
      <c r="O66755" s="125"/>
      <c r="P66755" s="125"/>
      <c r="Q66755" s="125"/>
    </row>
    <row r="66757" spans="15:17" ht="16.5" customHeight="1">
      <c r="O66757" s="125"/>
      <c r="P66757" s="125"/>
      <c r="Q66757" s="125"/>
    </row>
    <row r="66759" spans="15:17" ht="16.5" customHeight="1">
      <c r="O66759" s="125"/>
      <c r="P66759" s="125"/>
      <c r="Q66759" s="125"/>
    </row>
    <row r="66761" spans="15:17" ht="16.5" customHeight="1">
      <c r="O66761" s="125"/>
      <c r="P66761" s="125"/>
      <c r="Q66761" s="125"/>
    </row>
    <row r="66763" spans="15:17" ht="16.5" customHeight="1">
      <c r="O66763" s="125"/>
      <c r="P66763" s="125"/>
      <c r="Q66763" s="125"/>
    </row>
    <row r="66765" spans="15:17" ht="16.5" customHeight="1">
      <c r="O66765" s="125"/>
      <c r="P66765" s="125"/>
      <c r="Q66765" s="125"/>
    </row>
    <row r="66767" spans="15:17" ht="16.5" customHeight="1">
      <c r="O66767" s="125"/>
      <c r="P66767" s="125"/>
      <c r="Q66767" s="125"/>
    </row>
    <row r="66769" spans="15:17" ht="16.5" customHeight="1">
      <c r="O66769" s="125"/>
      <c r="P66769" s="125"/>
      <c r="Q66769" s="125"/>
    </row>
    <row r="66771" spans="15:17" ht="16.5" customHeight="1">
      <c r="O66771" s="125"/>
      <c r="P66771" s="125"/>
      <c r="Q66771" s="125"/>
    </row>
    <row r="66773" spans="15:17" ht="16.5" customHeight="1">
      <c r="O66773" s="125"/>
      <c r="P66773" s="125"/>
      <c r="Q66773" s="125"/>
    </row>
    <row r="66775" spans="15:17" ht="16.5" customHeight="1">
      <c r="O66775" s="125"/>
      <c r="P66775" s="125"/>
      <c r="Q66775" s="125"/>
    </row>
    <row r="66777" spans="15:17" ht="16.5" customHeight="1">
      <c r="O66777" s="125"/>
      <c r="P66777" s="125"/>
      <c r="Q66777" s="125"/>
    </row>
    <row r="66779" spans="15:17" ht="16.5" customHeight="1">
      <c r="O66779" s="125"/>
      <c r="P66779" s="125"/>
      <c r="Q66779" s="125"/>
    </row>
    <row r="66781" spans="15:17" ht="16.5" customHeight="1">
      <c r="O66781" s="125"/>
      <c r="P66781" s="125"/>
      <c r="Q66781" s="125"/>
    </row>
    <row r="66783" spans="15:17" ht="16.5" customHeight="1">
      <c r="O66783" s="125"/>
      <c r="P66783" s="125"/>
      <c r="Q66783" s="125"/>
    </row>
    <row r="66785" spans="15:17" ht="16.5" customHeight="1">
      <c r="O66785" s="125"/>
      <c r="P66785" s="125"/>
      <c r="Q66785" s="125"/>
    </row>
    <row r="66787" spans="15:17" ht="16.5" customHeight="1">
      <c r="O66787" s="125"/>
      <c r="P66787" s="125"/>
      <c r="Q66787" s="125"/>
    </row>
    <row r="66789" spans="15:17" ht="16.5" customHeight="1">
      <c r="O66789" s="125"/>
      <c r="P66789" s="125"/>
      <c r="Q66789" s="125"/>
    </row>
    <row r="66791" spans="15:17" ht="16.5" customHeight="1">
      <c r="O66791" s="125"/>
      <c r="P66791" s="125"/>
      <c r="Q66791" s="125"/>
    </row>
    <row r="66793" spans="15:17" ht="16.5" customHeight="1">
      <c r="O66793" s="125"/>
      <c r="P66793" s="125"/>
      <c r="Q66793" s="125"/>
    </row>
    <row r="66795" spans="15:17" ht="16.5" customHeight="1">
      <c r="O66795" s="125"/>
      <c r="P66795" s="125"/>
      <c r="Q66795" s="125"/>
    </row>
    <row r="66797" spans="15:17" ht="16.5" customHeight="1">
      <c r="O66797" s="125"/>
      <c r="P66797" s="125"/>
      <c r="Q66797" s="125"/>
    </row>
    <row r="66799" spans="15:17" ht="16.5" customHeight="1">
      <c r="O66799" s="125"/>
      <c r="P66799" s="125"/>
      <c r="Q66799" s="125"/>
    </row>
    <row r="66801" spans="15:17" ht="16.5" customHeight="1">
      <c r="O66801" s="125"/>
      <c r="P66801" s="125"/>
      <c r="Q66801" s="125"/>
    </row>
    <row r="66803" spans="15:17" ht="16.5" customHeight="1">
      <c r="O66803" s="125"/>
      <c r="P66803" s="125"/>
      <c r="Q66803" s="125"/>
    </row>
    <row r="66805" spans="15:17" ht="16.5" customHeight="1">
      <c r="O66805" s="125"/>
      <c r="P66805" s="125"/>
      <c r="Q66805" s="125"/>
    </row>
    <row r="66807" spans="15:17" ht="16.5" customHeight="1">
      <c r="O66807" s="125"/>
      <c r="P66807" s="125"/>
      <c r="Q66807" s="125"/>
    </row>
    <row r="66809" spans="15:17" ht="16.5" customHeight="1">
      <c r="O66809" s="125"/>
      <c r="P66809" s="125"/>
      <c r="Q66809" s="125"/>
    </row>
    <row r="66811" spans="15:17" ht="16.5" customHeight="1">
      <c r="O66811" s="125"/>
      <c r="P66811" s="125"/>
      <c r="Q66811" s="125"/>
    </row>
    <row r="66813" spans="15:17" ht="16.5" customHeight="1">
      <c r="O66813" s="125"/>
      <c r="P66813" s="125"/>
      <c r="Q66813" s="125"/>
    </row>
    <row r="66815" spans="15:17" ht="16.5" customHeight="1">
      <c r="O66815" s="125"/>
      <c r="P66815" s="125"/>
      <c r="Q66815" s="125"/>
    </row>
    <row r="66817" spans="15:17" ht="16.5" customHeight="1">
      <c r="O66817" s="125"/>
      <c r="P66817" s="125"/>
      <c r="Q66817" s="125"/>
    </row>
    <row r="66819" spans="15:17" ht="16.5" customHeight="1">
      <c r="O66819" s="125"/>
      <c r="P66819" s="125"/>
      <c r="Q66819" s="125"/>
    </row>
    <row r="66821" spans="15:17" ht="16.5" customHeight="1">
      <c r="O66821" s="125"/>
      <c r="P66821" s="125"/>
      <c r="Q66821" s="125"/>
    </row>
    <row r="66823" spans="15:17" ht="16.5" customHeight="1">
      <c r="O66823" s="125"/>
      <c r="P66823" s="125"/>
      <c r="Q66823" s="125"/>
    </row>
    <row r="66825" spans="15:17" ht="16.5" customHeight="1">
      <c r="O66825" s="125"/>
      <c r="P66825" s="125"/>
      <c r="Q66825" s="125"/>
    </row>
    <row r="66827" spans="15:17" ht="16.5" customHeight="1">
      <c r="O66827" s="125"/>
      <c r="P66827" s="125"/>
      <c r="Q66827" s="125"/>
    </row>
    <row r="66829" spans="15:17" ht="16.5" customHeight="1">
      <c r="O66829" s="125"/>
      <c r="P66829" s="125"/>
      <c r="Q66829" s="125"/>
    </row>
    <row r="66831" spans="15:17" ht="16.5" customHeight="1">
      <c r="O66831" s="125"/>
      <c r="P66831" s="125"/>
      <c r="Q66831" s="125"/>
    </row>
    <row r="66833" spans="15:17" ht="16.5" customHeight="1">
      <c r="O66833" s="125"/>
      <c r="P66833" s="125"/>
      <c r="Q66833" s="125"/>
    </row>
    <row r="66835" spans="15:17" ht="16.5" customHeight="1">
      <c r="O66835" s="125"/>
      <c r="P66835" s="125"/>
      <c r="Q66835" s="125"/>
    </row>
    <row r="66837" spans="15:17" ht="16.5" customHeight="1">
      <c r="O66837" s="125"/>
      <c r="P66837" s="125"/>
      <c r="Q66837" s="125"/>
    </row>
    <row r="66839" spans="15:17" ht="16.5" customHeight="1">
      <c r="O66839" s="125"/>
      <c r="P66839" s="125"/>
      <c r="Q66839" s="125"/>
    </row>
    <row r="66841" spans="15:17" ht="16.5" customHeight="1">
      <c r="O66841" s="125"/>
      <c r="P66841" s="125"/>
      <c r="Q66841" s="125"/>
    </row>
    <row r="66843" spans="15:17" ht="16.5" customHeight="1">
      <c r="O66843" s="125"/>
      <c r="P66843" s="125"/>
      <c r="Q66843" s="125"/>
    </row>
    <row r="66845" spans="15:17" ht="16.5" customHeight="1">
      <c r="O66845" s="125"/>
      <c r="P66845" s="125"/>
      <c r="Q66845" s="125"/>
    </row>
    <row r="66847" spans="15:17" ht="16.5" customHeight="1">
      <c r="O66847" s="125"/>
      <c r="P66847" s="125"/>
      <c r="Q66847" s="125"/>
    </row>
    <row r="66849" spans="15:17" ht="16.5" customHeight="1">
      <c r="O66849" s="125"/>
      <c r="P66849" s="125"/>
      <c r="Q66849" s="125"/>
    </row>
    <row r="66851" spans="15:17" ht="16.5" customHeight="1">
      <c r="O66851" s="125"/>
      <c r="P66851" s="125"/>
      <c r="Q66851" s="125"/>
    </row>
    <row r="66853" spans="15:17" ht="16.5" customHeight="1">
      <c r="O66853" s="125"/>
      <c r="P66853" s="125"/>
      <c r="Q66853" s="125"/>
    </row>
    <row r="66855" spans="15:17" ht="16.5" customHeight="1">
      <c r="O66855" s="125"/>
      <c r="P66855" s="125"/>
      <c r="Q66855" s="125"/>
    </row>
    <row r="66857" spans="15:17" ht="16.5" customHeight="1">
      <c r="O66857" s="125"/>
      <c r="P66857" s="125"/>
      <c r="Q66857" s="125"/>
    </row>
    <row r="66859" spans="15:17" ht="16.5" customHeight="1">
      <c r="O66859" s="125"/>
      <c r="P66859" s="125"/>
      <c r="Q66859" s="125"/>
    </row>
    <row r="66861" spans="15:17" ht="16.5" customHeight="1">
      <c r="O66861" s="125"/>
      <c r="P66861" s="125"/>
      <c r="Q66861" s="125"/>
    </row>
    <row r="66863" spans="15:17" ht="16.5" customHeight="1">
      <c r="O66863" s="125"/>
      <c r="P66863" s="125"/>
      <c r="Q66863" s="125"/>
    </row>
    <row r="66865" spans="15:17" ht="16.5" customHeight="1">
      <c r="O66865" s="125"/>
      <c r="P66865" s="125"/>
      <c r="Q66865" s="125"/>
    </row>
    <row r="66867" spans="15:17" ht="16.5" customHeight="1">
      <c r="O66867" s="125"/>
      <c r="P66867" s="125"/>
      <c r="Q66867" s="125"/>
    </row>
    <row r="66869" spans="15:17" ht="16.5" customHeight="1">
      <c r="O66869" s="125"/>
      <c r="P66869" s="125"/>
      <c r="Q66869" s="125"/>
    </row>
    <row r="66871" spans="15:17" ht="16.5" customHeight="1">
      <c r="O66871" s="125"/>
      <c r="P66871" s="125"/>
      <c r="Q66871" s="125"/>
    </row>
    <row r="66873" spans="15:17" ht="16.5" customHeight="1">
      <c r="O66873" s="125"/>
      <c r="P66873" s="125"/>
      <c r="Q66873" s="125"/>
    </row>
    <row r="66875" spans="15:17" ht="16.5" customHeight="1">
      <c r="O66875" s="125"/>
      <c r="P66875" s="125"/>
      <c r="Q66875" s="125"/>
    </row>
    <row r="66877" spans="15:17" ht="16.5" customHeight="1">
      <c r="O66877" s="125"/>
      <c r="P66877" s="125"/>
      <c r="Q66877" s="125"/>
    </row>
    <row r="66879" spans="15:17" ht="16.5" customHeight="1">
      <c r="O66879" s="125"/>
      <c r="P66879" s="125"/>
      <c r="Q66879" s="125"/>
    </row>
    <row r="66881" spans="15:17" ht="16.5" customHeight="1">
      <c r="O66881" s="125"/>
      <c r="P66881" s="125"/>
      <c r="Q66881" s="125"/>
    </row>
    <row r="66883" spans="15:17" ht="16.5" customHeight="1">
      <c r="O66883" s="125"/>
      <c r="P66883" s="125"/>
      <c r="Q66883" s="125"/>
    </row>
    <row r="66885" spans="15:17" ht="16.5" customHeight="1">
      <c r="O66885" s="125"/>
      <c r="P66885" s="125"/>
      <c r="Q66885" s="125"/>
    </row>
    <row r="66887" spans="15:17" ht="16.5" customHeight="1">
      <c r="O66887" s="125"/>
      <c r="P66887" s="125"/>
      <c r="Q66887" s="125"/>
    </row>
    <row r="66889" spans="15:17" ht="16.5" customHeight="1">
      <c r="O66889" s="125"/>
      <c r="P66889" s="125"/>
      <c r="Q66889" s="125"/>
    </row>
    <row r="66891" spans="15:17" ht="16.5" customHeight="1">
      <c r="O66891" s="125"/>
      <c r="P66891" s="125"/>
      <c r="Q66891" s="125"/>
    </row>
    <row r="66893" spans="15:17" ht="16.5" customHeight="1">
      <c r="O66893" s="125"/>
      <c r="P66893" s="125"/>
      <c r="Q66893" s="125"/>
    </row>
    <row r="66895" spans="15:17" ht="16.5" customHeight="1">
      <c r="O66895" s="125"/>
      <c r="P66895" s="125"/>
      <c r="Q66895" s="125"/>
    </row>
    <row r="66897" spans="15:17" ht="16.5" customHeight="1">
      <c r="O66897" s="125"/>
      <c r="P66897" s="125"/>
      <c r="Q66897" s="125"/>
    </row>
    <row r="66899" spans="15:17" ht="16.5" customHeight="1">
      <c r="O66899" s="125"/>
      <c r="P66899" s="125"/>
      <c r="Q66899" s="125"/>
    </row>
    <row r="66901" spans="15:17" ht="16.5" customHeight="1">
      <c r="O66901" s="125"/>
      <c r="P66901" s="125"/>
      <c r="Q66901" s="125"/>
    </row>
    <row r="66903" spans="15:17" ht="16.5" customHeight="1">
      <c r="O66903" s="125"/>
      <c r="P66903" s="125"/>
      <c r="Q66903" s="125"/>
    </row>
    <row r="66905" spans="15:17" ht="16.5" customHeight="1">
      <c r="O66905" s="125"/>
      <c r="P66905" s="125"/>
      <c r="Q66905" s="125"/>
    </row>
    <row r="66907" spans="15:17" ht="16.5" customHeight="1">
      <c r="O66907" s="125"/>
      <c r="P66907" s="125"/>
      <c r="Q66907" s="125"/>
    </row>
    <row r="66909" spans="15:17" ht="16.5" customHeight="1">
      <c r="O66909" s="125"/>
      <c r="P66909" s="125"/>
      <c r="Q66909" s="125"/>
    </row>
    <row r="66911" spans="15:17" ht="16.5" customHeight="1">
      <c r="O66911" s="125"/>
      <c r="P66911" s="125"/>
      <c r="Q66911" s="125"/>
    </row>
    <row r="66913" spans="15:17" ht="16.5" customHeight="1">
      <c r="O66913" s="125"/>
      <c r="P66913" s="125"/>
      <c r="Q66913" s="125"/>
    </row>
    <row r="66915" spans="15:17" ht="16.5" customHeight="1">
      <c r="O66915" s="125"/>
      <c r="P66915" s="125"/>
      <c r="Q66915" s="125"/>
    </row>
    <row r="66917" spans="15:17" ht="16.5" customHeight="1">
      <c r="O66917" s="125"/>
      <c r="P66917" s="125"/>
      <c r="Q66917" s="125"/>
    </row>
    <row r="66919" spans="15:17" ht="16.5" customHeight="1">
      <c r="O66919" s="125"/>
      <c r="P66919" s="125"/>
      <c r="Q66919" s="125"/>
    </row>
    <row r="66921" spans="15:17" ht="16.5" customHeight="1">
      <c r="O66921" s="125"/>
      <c r="P66921" s="125"/>
      <c r="Q66921" s="125"/>
    </row>
    <row r="66923" spans="15:17" ht="16.5" customHeight="1">
      <c r="O66923" s="125"/>
      <c r="P66923" s="125"/>
      <c r="Q66923" s="125"/>
    </row>
    <row r="66925" spans="15:17" ht="16.5" customHeight="1">
      <c r="O66925" s="125"/>
      <c r="P66925" s="125"/>
      <c r="Q66925" s="125"/>
    </row>
    <row r="66927" spans="15:17" ht="16.5" customHeight="1">
      <c r="O66927" s="125"/>
      <c r="P66927" s="125"/>
      <c r="Q66927" s="125"/>
    </row>
    <row r="66929" spans="15:17" ht="16.5" customHeight="1">
      <c r="O66929" s="125"/>
      <c r="P66929" s="125"/>
      <c r="Q66929" s="125"/>
    </row>
    <row r="66931" spans="15:17" ht="16.5" customHeight="1">
      <c r="O66931" s="125"/>
      <c r="P66931" s="125"/>
      <c r="Q66931" s="125"/>
    </row>
    <row r="66933" spans="15:17" ht="16.5" customHeight="1">
      <c r="O66933" s="125"/>
      <c r="P66933" s="125"/>
      <c r="Q66933" s="125"/>
    </row>
    <row r="66935" spans="15:17" ht="16.5" customHeight="1">
      <c r="O66935" s="125"/>
      <c r="P66935" s="125"/>
      <c r="Q66935" s="125"/>
    </row>
    <row r="66937" spans="15:17" ht="16.5" customHeight="1">
      <c r="O66937" s="125"/>
      <c r="P66937" s="125"/>
      <c r="Q66937" s="125"/>
    </row>
    <row r="66939" spans="15:17" ht="16.5" customHeight="1">
      <c r="O66939" s="125"/>
      <c r="P66939" s="125"/>
      <c r="Q66939" s="125"/>
    </row>
    <row r="66941" spans="15:17" ht="16.5" customHeight="1">
      <c r="O66941" s="125"/>
      <c r="P66941" s="125"/>
      <c r="Q66941" s="125"/>
    </row>
    <row r="66943" spans="15:17" ht="16.5" customHeight="1">
      <c r="O66943" s="125"/>
      <c r="P66943" s="125"/>
      <c r="Q66943" s="125"/>
    </row>
    <row r="66945" spans="15:17" ht="16.5" customHeight="1">
      <c r="O66945" s="125"/>
      <c r="P66945" s="125"/>
      <c r="Q66945" s="125"/>
    </row>
    <row r="66947" spans="15:17" ht="16.5" customHeight="1">
      <c r="O66947" s="125"/>
      <c r="P66947" s="125"/>
      <c r="Q66947" s="125"/>
    </row>
    <row r="66949" spans="15:17" ht="16.5" customHeight="1">
      <c r="O66949" s="125"/>
      <c r="P66949" s="125"/>
      <c r="Q66949" s="125"/>
    </row>
    <row r="66951" spans="15:17" ht="16.5" customHeight="1">
      <c r="O66951" s="125"/>
      <c r="P66951" s="125"/>
      <c r="Q66951" s="125"/>
    </row>
    <row r="66953" spans="15:17" ht="16.5" customHeight="1">
      <c r="O66953" s="125"/>
      <c r="P66953" s="125"/>
      <c r="Q66953" s="125"/>
    </row>
    <row r="66955" spans="15:17" ht="16.5" customHeight="1">
      <c r="O66955" s="125"/>
      <c r="P66955" s="125"/>
      <c r="Q66955" s="125"/>
    </row>
    <row r="66957" spans="15:17" ht="16.5" customHeight="1">
      <c r="O66957" s="125"/>
      <c r="P66957" s="125"/>
      <c r="Q66957" s="125"/>
    </row>
    <row r="66959" spans="15:17" ht="16.5" customHeight="1">
      <c r="O66959" s="125"/>
      <c r="P66959" s="125"/>
      <c r="Q66959" s="125"/>
    </row>
    <row r="66961" spans="15:17" ht="16.5" customHeight="1">
      <c r="O66961" s="125"/>
      <c r="P66961" s="125"/>
      <c r="Q66961" s="125"/>
    </row>
    <row r="66963" spans="15:17" ht="16.5" customHeight="1">
      <c r="O66963" s="125"/>
      <c r="P66963" s="125"/>
      <c r="Q66963" s="125"/>
    </row>
    <row r="66965" spans="15:17" ht="16.5" customHeight="1">
      <c r="O66965" s="125"/>
      <c r="P66965" s="125"/>
      <c r="Q66965" s="125"/>
    </row>
    <row r="66967" spans="15:17" ht="16.5" customHeight="1">
      <c r="O66967" s="125"/>
      <c r="P66967" s="125"/>
      <c r="Q66967" s="125"/>
    </row>
    <row r="66969" spans="15:17" ht="16.5" customHeight="1">
      <c r="O66969" s="125"/>
      <c r="P66969" s="125"/>
      <c r="Q66969" s="125"/>
    </row>
    <row r="66971" spans="15:17" ht="16.5" customHeight="1">
      <c r="O66971" s="125"/>
      <c r="P66971" s="125"/>
      <c r="Q66971" s="125"/>
    </row>
    <row r="66973" spans="15:17" ht="16.5" customHeight="1">
      <c r="O66973" s="125"/>
      <c r="P66973" s="125"/>
      <c r="Q66973" s="125"/>
    </row>
    <row r="66975" spans="15:17" ht="16.5" customHeight="1">
      <c r="O66975" s="125"/>
      <c r="P66975" s="125"/>
      <c r="Q66975" s="125"/>
    </row>
    <row r="66977" spans="15:17" ht="16.5" customHeight="1">
      <c r="O66977" s="125"/>
      <c r="P66977" s="125"/>
      <c r="Q66977" s="125"/>
    </row>
    <row r="66979" spans="15:17" ht="16.5" customHeight="1">
      <c r="O66979" s="125"/>
      <c r="P66979" s="125"/>
      <c r="Q66979" s="125"/>
    </row>
    <row r="66981" spans="15:17" ht="16.5" customHeight="1">
      <c r="O66981" s="125"/>
      <c r="P66981" s="125"/>
      <c r="Q66981" s="125"/>
    </row>
    <row r="66983" spans="15:17" ht="16.5" customHeight="1">
      <c r="O66983" s="125"/>
      <c r="P66983" s="125"/>
      <c r="Q66983" s="125"/>
    </row>
    <row r="66985" spans="15:17" ht="16.5" customHeight="1">
      <c r="O66985" s="125"/>
      <c r="P66985" s="125"/>
      <c r="Q66985" s="125"/>
    </row>
    <row r="66987" spans="15:17" ht="16.5" customHeight="1">
      <c r="O66987" s="125"/>
      <c r="P66987" s="125"/>
      <c r="Q66987" s="125"/>
    </row>
    <row r="66989" spans="15:17" ht="16.5" customHeight="1">
      <c r="O66989" s="125"/>
      <c r="P66989" s="125"/>
      <c r="Q66989" s="125"/>
    </row>
    <row r="66991" spans="15:17" ht="16.5" customHeight="1">
      <c r="O66991" s="125"/>
      <c r="P66991" s="125"/>
      <c r="Q66991" s="125"/>
    </row>
    <row r="66993" spans="15:17" ht="16.5" customHeight="1">
      <c r="O66993" s="125"/>
      <c r="P66993" s="125"/>
      <c r="Q66993" s="125"/>
    </row>
    <row r="66995" spans="15:17" ht="16.5" customHeight="1">
      <c r="O66995" s="125"/>
      <c r="P66995" s="125"/>
      <c r="Q66995" s="125"/>
    </row>
    <row r="66997" spans="15:17" ht="16.5" customHeight="1">
      <c r="O66997" s="125"/>
      <c r="P66997" s="125"/>
      <c r="Q66997" s="125"/>
    </row>
    <row r="66999" spans="15:17" ht="16.5" customHeight="1">
      <c r="O66999" s="125"/>
      <c r="P66999" s="125"/>
      <c r="Q66999" s="125"/>
    </row>
    <row r="67001" spans="15:17" ht="16.5" customHeight="1">
      <c r="O67001" s="125"/>
      <c r="P67001" s="125"/>
      <c r="Q67001" s="125"/>
    </row>
    <row r="67003" spans="15:17" ht="16.5" customHeight="1">
      <c r="O67003" s="125"/>
      <c r="P67003" s="125"/>
      <c r="Q67003" s="125"/>
    </row>
    <row r="67005" spans="15:17" ht="16.5" customHeight="1">
      <c r="O67005" s="125"/>
      <c r="P67005" s="125"/>
      <c r="Q67005" s="125"/>
    </row>
    <row r="67007" spans="15:17" ht="16.5" customHeight="1">
      <c r="O67007" s="125"/>
      <c r="P67007" s="125"/>
      <c r="Q67007" s="125"/>
    </row>
    <row r="67009" spans="15:17" ht="16.5" customHeight="1">
      <c r="O67009" s="125"/>
      <c r="P67009" s="125"/>
      <c r="Q67009" s="125"/>
    </row>
    <row r="67011" spans="15:17" ht="16.5" customHeight="1">
      <c r="O67011" s="125"/>
      <c r="P67011" s="125"/>
      <c r="Q67011" s="125"/>
    </row>
    <row r="67013" spans="15:17" ht="16.5" customHeight="1">
      <c r="O67013" s="125"/>
      <c r="P67013" s="125"/>
      <c r="Q67013" s="125"/>
    </row>
    <row r="67015" spans="15:17" ht="16.5" customHeight="1">
      <c r="O67015" s="125"/>
      <c r="P67015" s="125"/>
      <c r="Q67015" s="125"/>
    </row>
    <row r="67017" spans="15:17" ht="16.5" customHeight="1">
      <c r="O67017" s="125"/>
      <c r="P67017" s="125"/>
      <c r="Q67017" s="125"/>
    </row>
    <row r="67019" spans="15:17" ht="16.5" customHeight="1">
      <c r="O67019" s="125"/>
      <c r="P67019" s="125"/>
      <c r="Q67019" s="125"/>
    </row>
    <row r="67021" spans="15:17" ht="16.5" customHeight="1">
      <c r="O67021" s="125"/>
      <c r="P67021" s="125"/>
      <c r="Q67021" s="125"/>
    </row>
    <row r="67023" spans="15:17" ht="16.5" customHeight="1">
      <c r="O67023" s="125"/>
      <c r="P67023" s="125"/>
      <c r="Q67023" s="125"/>
    </row>
    <row r="67025" spans="15:17" ht="16.5" customHeight="1">
      <c r="O67025" s="125"/>
      <c r="P67025" s="125"/>
      <c r="Q67025" s="125"/>
    </row>
    <row r="67027" spans="15:17" ht="16.5" customHeight="1">
      <c r="O67027" s="125"/>
      <c r="P67027" s="125"/>
      <c r="Q67027" s="125"/>
    </row>
    <row r="67029" spans="15:17" ht="16.5" customHeight="1">
      <c r="O67029" s="125"/>
      <c r="P67029" s="125"/>
      <c r="Q67029" s="125"/>
    </row>
    <row r="67031" spans="15:17" ht="16.5" customHeight="1">
      <c r="O67031" s="125"/>
      <c r="P67031" s="125"/>
      <c r="Q67031" s="125"/>
    </row>
    <row r="67033" spans="15:17" ht="16.5" customHeight="1">
      <c r="O67033" s="125"/>
      <c r="P67033" s="125"/>
      <c r="Q67033" s="125"/>
    </row>
    <row r="67035" spans="15:17" ht="16.5" customHeight="1">
      <c r="O67035" s="125"/>
      <c r="P67035" s="125"/>
      <c r="Q67035" s="125"/>
    </row>
    <row r="67037" spans="15:17" ht="16.5" customHeight="1">
      <c r="O67037" s="125"/>
      <c r="P67037" s="125"/>
      <c r="Q67037" s="125"/>
    </row>
    <row r="67039" spans="15:17" ht="16.5" customHeight="1">
      <c r="O67039" s="125"/>
      <c r="P67039" s="125"/>
      <c r="Q67039" s="125"/>
    </row>
    <row r="67041" spans="15:17" ht="16.5" customHeight="1">
      <c r="O67041" s="125"/>
      <c r="P67041" s="125"/>
      <c r="Q67041" s="125"/>
    </row>
    <row r="67043" spans="15:17" ht="16.5" customHeight="1">
      <c r="O67043" s="125"/>
      <c r="P67043" s="125"/>
      <c r="Q67043" s="125"/>
    </row>
    <row r="67045" spans="15:17" ht="16.5" customHeight="1">
      <c r="O67045" s="125"/>
      <c r="P67045" s="125"/>
      <c r="Q67045" s="125"/>
    </row>
    <row r="67047" spans="15:17" ht="16.5" customHeight="1">
      <c r="O67047" s="125"/>
      <c r="P67047" s="125"/>
      <c r="Q67047" s="125"/>
    </row>
    <row r="67049" spans="15:17" ht="16.5" customHeight="1">
      <c r="O67049" s="125"/>
      <c r="P67049" s="125"/>
      <c r="Q67049" s="125"/>
    </row>
    <row r="67051" spans="15:17" ht="16.5" customHeight="1">
      <c r="O67051" s="125"/>
      <c r="P67051" s="125"/>
      <c r="Q67051" s="125"/>
    </row>
    <row r="67053" spans="15:17" ht="16.5" customHeight="1">
      <c r="O67053" s="125"/>
      <c r="P67053" s="125"/>
      <c r="Q67053" s="125"/>
    </row>
    <row r="67055" spans="15:17" ht="16.5" customHeight="1">
      <c r="O67055" s="125"/>
      <c r="P67055" s="125"/>
      <c r="Q67055" s="125"/>
    </row>
    <row r="67057" spans="15:17" ht="16.5" customHeight="1">
      <c r="O67057" s="125"/>
      <c r="P67057" s="125"/>
      <c r="Q67057" s="125"/>
    </row>
    <row r="67059" spans="15:17" ht="16.5" customHeight="1">
      <c r="O67059" s="125"/>
      <c r="P67059" s="125"/>
      <c r="Q67059" s="125"/>
    </row>
    <row r="67061" spans="15:17" ht="16.5" customHeight="1">
      <c r="O67061" s="125"/>
      <c r="P67061" s="125"/>
      <c r="Q67061" s="125"/>
    </row>
    <row r="67063" spans="15:17" ht="16.5" customHeight="1">
      <c r="O67063" s="125"/>
      <c r="P67063" s="125"/>
      <c r="Q67063" s="125"/>
    </row>
    <row r="67065" spans="15:17" ht="16.5" customHeight="1">
      <c r="O67065" s="125"/>
      <c r="P67065" s="125"/>
      <c r="Q67065" s="125"/>
    </row>
    <row r="67067" spans="15:17" ht="16.5" customHeight="1">
      <c r="O67067" s="125"/>
      <c r="P67067" s="125"/>
      <c r="Q67067" s="125"/>
    </row>
    <row r="67069" spans="15:17" ht="16.5" customHeight="1">
      <c r="O67069" s="125"/>
      <c r="P67069" s="125"/>
      <c r="Q67069" s="125"/>
    </row>
    <row r="67071" spans="15:17" ht="16.5" customHeight="1">
      <c r="O67071" s="125"/>
      <c r="P67071" s="125"/>
      <c r="Q67071" s="125"/>
    </row>
    <row r="67073" spans="15:17" ht="16.5" customHeight="1">
      <c r="O67073" s="125"/>
      <c r="P67073" s="125"/>
      <c r="Q67073" s="125"/>
    </row>
    <row r="67075" spans="15:17" ht="16.5" customHeight="1">
      <c r="O67075" s="125"/>
      <c r="P67075" s="125"/>
      <c r="Q67075" s="125"/>
    </row>
    <row r="67077" spans="15:17" ht="16.5" customHeight="1">
      <c r="O67077" s="125"/>
      <c r="P67077" s="125"/>
      <c r="Q67077" s="125"/>
    </row>
    <row r="67079" spans="15:17" ht="16.5" customHeight="1">
      <c r="O67079" s="125"/>
      <c r="P67079" s="125"/>
      <c r="Q67079" s="125"/>
    </row>
    <row r="67081" spans="15:17" ht="16.5" customHeight="1">
      <c r="O67081" s="125"/>
      <c r="P67081" s="125"/>
      <c r="Q67081" s="125"/>
    </row>
    <row r="67083" spans="15:17" ht="16.5" customHeight="1">
      <c r="O67083" s="125"/>
      <c r="P67083" s="125"/>
      <c r="Q67083" s="125"/>
    </row>
    <row r="67085" spans="15:17" ht="16.5" customHeight="1">
      <c r="O67085" s="125"/>
      <c r="P67085" s="125"/>
      <c r="Q67085" s="125"/>
    </row>
    <row r="67087" spans="15:17" ht="16.5" customHeight="1">
      <c r="O67087" s="125"/>
      <c r="P67087" s="125"/>
      <c r="Q67087" s="125"/>
    </row>
    <row r="67089" spans="15:17" ht="16.5" customHeight="1">
      <c r="O67089" s="125"/>
      <c r="P67089" s="125"/>
      <c r="Q67089" s="125"/>
    </row>
    <row r="67091" spans="15:17" ht="16.5" customHeight="1">
      <c r="O67091" s="125"/>
      <c r="P67091" s="125"/>
      <c r="Q67091" s="125"/>
    </row>
    <row r="67093" spans="15:17" ht="16.5" customHeight="1">
      <c r="O67093" s="125"/>
      <c r="P67093" s="125"/>
      <c r="Q67093" s="125"/>
    </row>
    <row r="67095" spans="15:17" ht="16.5" customHeight="1">
      <c r="O67095" s="125"/>
      <c r="P67095" s="125"/>
      <c r="Q67095" s="125"/>
    </row>
    <row r="67097" spans="15:17" ht="16.5" customHeight="1">
      <c r="O67097" s="125"/>
      <c r="P67097" s="125"/>
      <c r="Q67097" s="125"/>
    </row>
    <row r="67099" spans="15:17" ht="16.5" customHeight="1">
      <c r="O67099" s="125"/>
      <c r="P67099" s="125"/>
      <c r="Q67099" s="125"/>
    </row>
    <row r="67101" spans="15:17" ht="16.5" customHeight="1">
      <c r="O67101" s="125"/>
      <c r="P67101" s="125"/>
      <c r="Q67101" s="125"/>
    </row>
    <row r="67103" spans="15:17" ht="16.5" customHeight="1">
      <c r="O67103" s="125"/>
      <c r="P67103" s="125"/>
      <c r="Q67103" s="125"/>
    </row>
    <row r="67105" spans="15:17" ht="16.5" customHeight="1">
      <c r="O67105" s="125"/>
      <c r="P67105" s="125"/>
      <c r="Q67105" s="125"/>
    </row>
    <row r="67107" spans="15:17" ht="16.5" customHeight="1">
      <c r="O67107" s="125"/>
      <c r="P67107" s="125"/>
      <c r="Q67107" s="125"/>
    </row>
    <row r="67109" spans="15:17" ht="16.5" customHeight="1">
      <c r="O67109" s="125"/>
      <c r="P67109" s="125"/>
      <c r="Q67109" s="125"/>
    </row>
    <row r="67111" spans="15:17" ht="16.5" customHeight="1">
      <c r="O67111" s="125"/>
      <c r="P67111" s="125"/>
      <c r="Q67111" s="125"/>
    </row>
    <row r="67113" spans="15:17" ht="16.5" customHeight="1">
      <c r="O67113" s="125"/>
      <c r="P67113" s="125"/>
      <c r="Q67113" s="125"/>
    </row>
    <row r="67115" spans="15:17" ht="16.5" customHeight="1">
      <c r="O67115" s="125"/>
      <c r="P67115" s="125"/>
      <c r="Q67115" s="125"/>
    </row>
    <row r="67117" spans="15:17" ht="16.5" customHeight="1">
      <c r="O67117" s="125"/>
      <c r="P67117" s="125"/>
      <c r="Q67117" s="125"/>
    </row>
    <row r="67119" spans="15:17" ht="16.5" customHeight="1">
      <c r="O67119" s="125"/>
      <c r="P67119" s="125"/>
      <c r="Q67119" s="125"/>
    </row>
    <row r="67121" spans="15:17" ht="16.5" customHeight="1">
      <c r="O67121" s="125"/>
      <c r="P67121" s="125"/>
      <c r="Q67121" s="125"/>
    </row>
    <row r="67123" spans="15:17" ht="16.5" customHeight="1">
      <c r="O67123" s="125"/>
      <c r="P67123" s="125"/>
      <c r="Q67123" s="125"/>
    </row>
    <row r="67125" spans="15:17" ht="16.5" customHeight="1">
      <c r="O67125" s="125"/>
      <c r="P67125" s="125"/>
      <c r="Q67125" s="125"/>
    </row>
    <row r="67127" spans="15:17" ht="16.5" customHeight="1">
      <c r="O67127" s="125"/>
      <c r="P67127" s="125"/>
      <c r="Q67127" s="125"/>
    </row>
    <row r="67129" spans="15:17" ht="16.5" customHeight="1">
      <c r="O67129" s="125"/>
      <c r="P67129" s="125"/>
      <c r="Q67129" s="125"/>
    </row>
    <row r="67131" spans="15:17" ht="16.5" customHeight="1">
      <c r="O67131" s="125"/>
      <c r="P67131" s="125"/>
      <c r="Q67131" s="125"/>
    </row>
    <row r="67133" spans="15:17" ht="16.5" customHeight="1">
      <c r="O67133" s="125"/>
      <c r="P67133" s="125"/>
      <c r="Q67133" s="125"/>
    </row>
    <row r="67135" spans="15:17" ht="16.5" customHeight="1">
      <c r="O67135" s="125"/>
      <c r="P67135" s="125"/>
      <c r="Q67135" s="125"/>
    </row>
    <row r="67137" spans="15:17" ht="16.5" customHeight="1">
      <c r="O67137" s="125"/>
      <c r="P67137" s="125"/>
      <c r="Q67137" s="125"/>
    </row>
    <row r="67139" spans="15:17" ht="16.5" customHeight="1">
      <c r="O67139" s="125"/>
      <c r="P67139" s="125"/>
      <c r="Q67139" s="125"/>
    </row>
    <row r="67141" spans="15:17" ht="16.5" customHeight="1">
      <c r="O67141" s="125"/>
      <c r="P67141" s="125"/>
      <c r="Q67141" s="125"/>
    </row>
    <row r="67143" spans="15:17" ht="16.5" customHeight="1">
      <c r="O67143" s="125"/>
      <c r="P67143" s="125"/>
      <c r="Q67143" s="125"/>
    </row>
    <row r="67145" spans="15:17" ht="16.5" customHeight="1">
      <c r="O67145" s="125"/>
      <c r="P67145" s="125"/>
      <c r="Q67145" s="125"/>
    </row>
    <row r="67147" spans="15:17" ht="16.5" customHeight="1">
      <c r="O67147" s="125"/>
      <c r="P67147" s="125"/>
      <c r="Q67147" s="125"/>
    </row>
    <row r="67149" spans="15:17" ht="16.5" customHeight="1">
      <c r="O67149" s="125"/>
      <c r="P67149" s="125"/>
      <c r="Q67149" s="125"/>
    </row>
    <row r="67151" spans="15:17" ht="16.5" customHeight="1">
      <c r="O67151" s="125"/>
      <c r="P67151" s="125"/>
      <c r="Q67151" s="125"/>
    </row>
    <row r="67153" spans="15:17" ht="16.5" customHeight="1">
      <c r="O67153" s="125"/>
      <c r="P67153" s="125"/>
      <c r="Q67153" s="125"/>
    </row>
    <row r="67155" spans="15:17" ht="16.5" customHeight="1">
      <c r="O67155" s="125"/>
      <c r="P67155" s="125"/>
      <c r="Q67155" s="125"/>
    </row>
    <row r="67157" spans="15:17" ht="16.5" customHeight="1">
      <c r="O67157" s="125"/>
      <c r="P67157" s="125"/>
      <c r="Q67157" s="125"/>
    </row>
    <row r="67159" spans="15:17" ht="16.5" customHeight="1">
      <c r="O67159" s="125"/>
      <c r="P67159" s="125"/>
      <c r="Q67159" s="125"/>
    </row>
    <row r="67161" spans="15:17" ht="16.5" customHeight="1">
      <c r="O67161" s="125"/>
      <c r="P67161" s="125"/>
      <c r="Q67161" s="125"/>
    </row>
    <row r="67163" spans="15:17" ht="16.5" customHeight="1">
      <c r="O67163" s="125"/>
      <c r="P67163" s="125"/>
      <c r="Q67163" s="125"/>
    </row>
    <row r="67165" spans="15:17" ht="16.5" customHeight="1">
      <c r="O67165" s="125"/>
      <c r="P67165" s="125"/>
      <c r="Q67165" s="125"/>
    </row>
    <row r="67167" spans="15:17" ht="16.5" customHeight="1">
      <c r="O67167" s="125"/>
      <c r="P67167" s="125"/>
      <c r="Q67167" s="125"/>
    </row>
    <row r="67169" spans="15:17" ht="16.5" customHeight="1">
      <c r="O67169" s="125"/>
      <c r="P67169" s="125"/>
      <c r="Q67169" s="125"/>
    </row>
    <row r="67171" spans="15:17" ht="16.5" customHeight="1">
      <c r="O67171" s="125"/>
      <c r="P67171" s="125"/>
      <c r="Q67171" s="125"/>
    </row>
    <row r="67173" spans="15:17" ht="16.5" customHeight="1">
      <c r="O67173" s="125"/>
      <c r="P67173" s="125"/>
      <c r="Q67173" s="125"/>
    </row>
    <row r="67175" spans="15:17" ht="16.5" customHeight="1">
      <c r="O67175" s="125"/>
      <c r="P67175" s="125"/>
      <c r="Q67175" s="125"/>
    </row>
    <row r="67177" spans="15:17" ht="16.5" customHeight="1">
      <c r="O67177" s="125"/>
      <c r="P67177" s="125"/>
      <c r="Q67177" s="125"/>
    </row>
    <row r="67179" spans="15:17" ht="16.5" customHeight="1">
      <c r="O67179" s="125"/>
      <c r="P67179" s="125"/>
      <c r="Q67179" s="125"/>
    </row>
    <row r="67181" spans="15:17" ht="16.5" customHeight="1">
      <c r="O67181" s="125"/>
      <c r="P67181" s="125"/>
      <c r="Q67181" s="125"/>
    </row>
    <row r="67183" spans="15:17" ht="16.5" customHeight="1">
      <c r="O67183" s="125"/>
      <c r="P67183" s="125"/>
      <c r="Q67183" s="125"/>
    </row>
    <row r="67185" spans="15:17" ht="16.5" customHeight="1">
      <c r="O67185" s="125"/>
      <c r="P67185" s="125"/>
      <c r="Q67185" s="125"/>
    </row>
    <row r="67187" spans="15:17" ht="16.5" customHeight="1">
      <c r="O67187" s="125"/>
      <c r="P67187" s="125"/>
      <c r="Q67187" s="125"/>
    </row>
    <row r="67189" spans="15:17" ht="16.5" customHeight="1">
      <c r="O67189" s="125"/>
      <c r="P67189" s="125"/>
      <c r="Q67189" s="125"/>
    </row>
    <row r="67191" spans="15:17" ht="16.5" customHeight="1">
      <c r="O67191" s="125"/>
      <c r="P67191" s="125"/>
      <c r="Q67191" s="125"/>
    </row>
    <row r="67193" spans="15:17" ht="16.5" customHeight="1">
      <c r="O67193" s="125"/>
      <c r="P67193" s="125"/>
      <c r="Q67193" s="125"/>
    </row>
    <row r="67195" spans="15:17" ht="16.5" customHeight="1">
      <c r="O67195" s="125"/>
      <c r="P67195" s="125"/>
      <c r="Q67195" s="125"/>
    </row>
    <row r="67197" spans="15:17" ht="16.5" customHeight="1">
      <c r="O67197" s="125"/>
      <c r="P67197" s="125"/>
      <c r="Q67197" s="125"/>
    </row>
    <row r="67199" spans="15:17" ht="16.5" customHeight="1">
      <c r="O67199" s="125"/>
      <c r="P67199" s="125"/>
      <c r="Q67199" s="125"/>
    </row>
    <row r="67201" spans="15:17" ht="16.5" customHeight="1">
      <c r="O67201" s="125"/>
      <c r="P67201" s="125"/>
      <c r="Q67201" s="125"/>
    </row>
    <row r="67203" spans="15:17" ht="16.5" customHeight="1">
      <c r="O67203" s="125"/>
      <c r="P67203" s="125"/>
      <c r="Q67203" s="125"/>
    </row>
    <row r="67205" spans="15:17" ht="16.5" customHeight="1">
      <c r="O67205" s="125"/>
      <c r="P67205" s="125"/>
      <c r="Q67205" s="125"/>
    </row>
    <row r="67207" spans="15:17" ht="16.5" customHeight="1">
      <c r="O67207" s="125"/>
      <c r="P67207" s="125"/>
      <c r="Q67207" s="125"/>
    </row>
    <row r="67209" spans="15:17" ht="16.5" customHeight="1">
      <c r="O67209" s="125"/>
      <c r="P67209" s="125"/>
      <c r="Q67209" s="125"/>
    </row>
    <row r="67211" spans="15:17" ht="16.5" customHeight="1">
      <c r="O67211" s="125"/>
      <c r="P67211" s="125"/>
      <c r="Q67211" s="125"/>
    </row>
    <row r="67213" spans="15:17" ht="16.5" customHeight="1">
      <c r="O67213" s="125"/>
      <c r="P67213" s="125"/>
      <c r="Q67213" s="125"/>
    </row>
    <row r="67215" spans="15:17" ht="16.5" customHeight="1">
      <c r="O67215" s="125"/>
      <c r="P67215" s="125"/>
      <c r="Q67215" s="125"/>
    </row>
    <row r="67217" spans="15:17" ht="16.5" customHeight="1">
      <c r="O67217" s="125"/>
      <c r="P67217" s="125"/>
      <c r="Q67217" s="125"/>
    </row>
    <row r="67219" spans="15:17" ht="16.5" customHeight="1">
      <c r="O67219" s="125"/>
      <c r="P67219" s="125"/>
      <c r="Q67219" s="125"/>
    </row>
    <row r="67221" spans="15:17" ht="16.5" customHeight="1">
      <c r="O67221" s="125"/>
      <c r="P67221" s="125"/>
      <c r="Q67221" s="125"/>
    </row>
    <row r="67223" spans="15:17" ht="16.5" customHeight="1">
      <c r="O67223" s="125"/>
      <c r="P67223" s="125"/>
      <c r="Q67223" s="125"/>
    </row>
    <row r="67225" spans="15:17" ht="16.5" customHeight="1">
      <c r="O67225" s="125"/>
      <c r="P67225" s="125"/>
      <c r="Q67225" s="125"/>
    </row>
    <row r="67227" spans="15:17" ht="16.5" customHeight="1">
      <c r="O67227" s="125"/>
      <c r="P67227" s="125"/>
      <c r="Q67227" s="125"/>
    </row>
    <row r="67229" spans="15:17" ht="16.5" customHeight="1">
      <c r="O67229" s="125"/>
      <c r="P67229" s="125"/>
      <c r="Q67229" s="125"/>
    </row>
    <row r="67231" spans="15:17" ht="16.5" customHeight="1">
      <c r="O67231" s="125"/>
      <c r="P67231" s="125"/>
      <c r="Q67231" s="125"/>
    </row>
    <row r="67233" spans="15:17" ht="16.5" customHeight="1">
      <c r="O67233" s="125"/>
      <c r="P67233" s="125"/>
      <c r="Q67233" s="125"/>
    </row>
    <row r="67235" spans="15:17" ht="16.5" customHeight="1">
      <c r="O67235" s="125"/>
      <c r="P67235" s="125"/>
      <c r="Q67235" s="125"/>
    </row>
    <row r="67237" spans="15:17" ht="16.5" customHeight="1">
      <c r="O67237" s="125"/>
      <c r="P67237" s="125"/>
      <c r="Q67237" s="125"/>
    </row>
    <row r="67239" spans="15:17" ht="16.5" customHeight="1">
      <c r="O67239" s="125"/>
      <c r="P67239" s="125"/>
      <c r="Q67239" s="125"/>
    </row>
    <row r="67241" spans="15:17" ht="16.5" customHeight="1">
      <c r="O67241" s="125"/>
      <c r="P67241" s="125"/>
      <c r="Q67241" s="125"/>
    </row>
    <row r="67243" spans="15:17" ht="16.5" customHeight="1">
      <c r="O67243" s="125"/>
      <c r="P67243" s="125"/>
      <c r="Q67243" s="125"/>
    </row>
    <row r="67245" spans="15:17" ht="16.5" customHeight="1">
      <c r="O67245" s="125"/>
      <c r="P67245" s="125"/>
      <c r="Q67245" s="125"/>
    </row>
    <row r="67247" spans="15:17" ht="16.5" customHeight="1">
      <c r="O67247" s="125"/>
      <c r="P67247" s="125"/>
      <c r="Q67247" s="125"/>
    </row>
    <row r="67249" spans="15:17" ht="16.5" customHeight="1">
      <c r="O67249" s="125"/>
      <c r="P67249" s="125"/>
      <c r="Q67249" s="125"/>
    </row>
    <row r="67251" spans="15:17" ht="16.5" customHeight="1">
      <c r="O67251" s="125"/>
      <c r="P67251" s="125"/>
      <c r="Q67251" s="125"/>
    </row>
    <row r="67253" spans="15:17" ht="16.5" customHeight="1">
      <c r="O67253" s="125"/>
      <c r="P67253" s="125"/>
      <c r="Q67253" s="125"/>
    </row>
    <row r="67255" spans="15:17" ht="16.5" customHeight="1">
      <c r="O67255" s="125"/>
      <c r="P67255" s="125"/>
      <c r="Q67255" s="125"/>
    </row>
    <row r="67257" spans="15:17" ht="16.5" customHeight="1">
      <c r="O67257" s="125"/>
      <c r="P67257" s="125"/>
      <c r="Q67257" s="125"/>
    </row>
    <row r="67259" spans="15:17" ht="16.5" customHeight="1">
      <c r="O67259" s="125"/>
      <c r="P67259" s="125"/>
      <c r="Q67259" s="125"/>
    </row>
    <row r="67261" spans="15:17" ht="16.5" customHeight="1">
      <c r="O67261" s="125"/>
      <c r="P67261" s="125"/>
      <c r="Q67261" s="125"/>
    </row>
    <row r="67263" spans="15:17" ht="16.5" customHeight="1">
      <c r="O67263" s="125"/>
      <c r="P67263" s="125"/>
      <c r="Q67263" s="125"/>
    </row>
    <row r="67265" spans="15:17" ht="16.5" customHeight="1">
      <c r="O67265" s="125"/>
      <c r="P67265" s="125"/>
      <c r="Q67265" s="125"/>
    </row>
    <row r="67267" spans="15:17" ht="16.5" customHeight="1">
      <c r="O67267" s="125"/>
      <c r="P67267" s="125"/>
      <c r="Q67267" s="125"/>
    </row>
    <row r="67269" spans="15:17" ht="16.5" customHeight="1">
      <c r="O67269" s="125"/>
      <c r="P67269" s="125"/>
      <c r="Q67269" s="125"/>
    </row>
    <row r="67271" spans="15:17" ht="16.5" customHeight="1">
      <c r="O67271" s="125"/>
      <c r="P67271" s="125"/>
      <c r="Q67271" s="125"/>
    </row>
    <row r="67273" spans="15:17" ht="16.5" customHeight="1">
      <c r="O67273" s="125"/>
      <c r="P67273" s="125"/>
      <c r="Q67273" s="125"/>
    </row>
    <row r="67275" spans="15:17" ht="16.5" customHeight="1">
      <c r="O67275" s="125"/>
      <c r="P67275" s="125"/>
      <c r="Q67275" s="125"/>
    </row>
    <row r="67277" spans="15:17" ht="16.5" customHeight="1">
      <c r="O67277" s="125"/>
      <c r="P67277" s="125"/>
      <c r="Q67277" s="125"/>
    </row>
    <row r="67279" spans="15:17" ht="16.5" customHeight="1">
      <c r="O67279" s="125"/>
      <c r="P67279" s="125"/>
      <c r="Q67279" s="125"/>
    </row>
    <row r="67281" spans="15:17" ht="16.5" customHeight="1">
      <c r="O67281" s="125"/>
      <c r="P67281" s="125"/>
      <c r="Q67281" s="125"/>
    </row>
    <row r="67283" spans="15:17" ht="16.5" customHeight="1">
      <c r="O67283" s="125"/>
      <c r="P67283" s="125"/>
      <c r="Q67283" s="125"/>
    </row>
    <row r="67285" spans="15:17" ht="16.5" customHeight="1">
      <c r="O67285" s="125"/>
      <c r="P67285" s="125"/>
      <c r="Q67285" s="125"/>
    </row>
    <row r="67287" spans="15:17" ht="16.5" customHeight="1">
      <c r="O67287" s="125"/>
      <c r="P67287" s="125"/>
      <c r="Q67287" s="125"/>
    </row>
    <row r="67289" spans="15:17" ht="16.5" customHeight="1">
      <c r="O67289" s="125"/>
      <c r="P67289" s="125"/>
      <c r="Q67289" s="125"/>
    </row>
    <row r="67291" spans="15:17" ht="16.5" customHeight="1">
      <c r="O67291" s="125"/>
      <c r="P67291" s="125"/>
      <c r="Q67291" s="125"/>
    </row>
    <row r="67293" spans="15:17" ht="16.5" customHeight="1">
      <c r="O67293" s="125"/>
      <c r="P67293" s="125"/>
      <c r="Q67293" s="125"/>
    </row>
    <row r="67295" spans="15:17" ht="16.5" customHeight="1">
      <c r="O67295" s="125"/>
      <c r="P67295" s="125"/>
      <c r="Q67295" s="125"/>
    </row>
    <row r="67297" spans="15:17" ht="16.5" customHeight="1">
      <c r="O67297" s="125"/>
      <c r="P67297" s="125"/>
      <c r="Q67297" s="125"/>
    </row>
    <row r="67299" spans="15:17" ht="16.5" customHeight="1">
      <c r="O67299" s="125"/>
      <c r="P67299" s="125"/>
      <c r="Q67299" s="125"/>
    </row>
    <row r="67301" spans="15:17" ht="16.5" customHeight="1">
      <c r="O67301" s="125"/>
      <c r="P67301" s="125"/>
      <c r="Q67301" s="125"/>
    </row>
    <row r="67303" spans="15:17" ht="16.5" customHeight="1">
      <c r="O67303" s="125"/>
      <c r="P67303" s="125"/>
      <c r="Q67303" s="125"/>
    </row>
    <row r="67305" spans="15:17" ht="16.5" customHeight="1">
      <c r="O67305" s="125"/>
      <c r="P67305" s="125"/>
      <c r="Q67305" s="125"/>
    </row>
    <row r="67307" spans="15:17" ht="16.5" customHeight="1">
      <c r="O67307" s="125"/>
      <c r="P67307" s="125"/>
      <c r="Q67307" s="125"/>
    </row>
    <row r="67309" spans="15:17" ht="16.5" customHeight="1">
      <c r="O67309" s="125"/>
      <c r="P67309" s="125"/>
      <c r="Q67309" s="125"/>
    </row>
    <row r="67311" spans="15:17" ht="16.5" customHeight="1">
      <c r="O67311" s="125"/>
      <c r="P67311" s="125"/>
      <c r="Q67311" s="125"/>
    </row>
    <row r="67313" spans="15:17" ht="16.5" customHeight="1">
      <c r="O67313" s="125"/>
      <c r="P67313" s="125"/>
      <c r="Q67313" s="125"/>
    </row>
    <row r="67315" spans="15:17" ht="16.5" customHeight="1">
      <c r="O67315" s="125"/>
      <c r="P67315" s="125"/>
      <c r="Q67315" s="125"/>
    </row>
    <row r="67317" spans="15:17" ht="16.5" customHeight="1">
      <c r="O67317" s="125"/>
      <c r="P67317" s="125"/>
      <c r="Q67317" s="125"/>
    </row>
    <row r="67319" spans="15:17" ht="16.5" customHeight="1">
      <c r="O67319" s="125"/>
      <c r="P67319" s="125"/>
      <c r="Q67319" s="125"/>
    </row>
    <row r="67321" spans="15:17" ht="16.5" customHeight="1">
      <c r="O67321" s="125"/>
      <c r="P67321" s="125"/>
      <c r="Q67321" s="125"/>
    </row>
    <row r="67323" spans="15:17" ht="16.5" customHeight="1">
      <c r="O67323" s="125"/>
      <c r="P67323" s="125"/>
      <c r="Q67323" s="125"/>
    </row>
    <row r="67325" spans="15:17" ht="16.5" customHeight="1">
      <c r="O67325" s="125"/>
      <c r="P67325" s="125"/>
      <c r="Q67325" s="125"/>
    </row>
    <row r="67327" spans="15:17" ht="16.5" customHeight="1">
      <c r="O67327" s="125"/>
      <c r="P67327" s="125"/>
      <c r="Q67327" s="125"/>
    </row>
    <row r="67329" spans="15:17" ht="16.5" customHeight="1">
      <c r="O67329" s="125"/>
      <c r="P67329" s="125"/>
      <c r="Q67329" s="125"/>
    </row>
    <row r="67331" spans="15:17" ht="16.5" customHeight="1">
      <c r="O67331" s="125"/>
      <c r="P67331" s="125"/>
      <c r="Q67331" s="125"/>
    </row>
    <row r="67333" spans="15:17" ht="16.5" customHeight="1">
      <c r="O67333" s="125"/>
      <c r="P67333" s="125"/>
      <c r="Q67333" s="125"/>
    </row>
    <row r="67335" spans="15:17" ht="16.5" customHeight="1">
      <c r="O67335" s="125"/>
      <c r="P67335" s="125"/>
      <c r="Q67335" s="125"/>
    </row>
    <row r="67337" spans="15:17" ht="16.5" customHeight="1">
      <c r="O67337" s="125"/>
      <c r="P67337" s="125"/>
      <c r="Q67337" s="125"/>
    </row>
    <row r="67339" spans="15:17" ht="16.5" customHeight="1">
      <c r="O67339" s="125"/>
      <c r="P67339" s="125"/>
      <c r="Q67339" s="125"/>
    </row>
    <row r="67341" spans="15:17" ht="16.5" customHeight="1">
      <c r="O67341" s="125"/>
      <c r="P67341" s="125"/>
      <c r="Q67341" s="125"/>
    </row>
    <row r="67343" spans="15:17" ht="16.5" customHeight="1">
      <c r="O67343" s="125"/>
      <c r="P67343" s="125"/>
      <c r="Q67343" s="125"/>
    </row>
    <row r="67345" spans="15:17" ht="16.5" customHeight="1">
      <c r="O67345" s="125"/>
      <c r="P67345" s="125"/>
      <c r="Q67345" s="125"/>
    </row>
    <row r="67347" spans="15:17" ht="16.5" customHeight="1">
      <c r="O67347" s="125"/>
      <c r="P67347" s="125"/>
      <c r="Q67347" s="125"/>
    </row>
    <row r="67349" spans="15:17" ht="16.5" customHeight="1">
      <c r="O67349" s="125"/>
      <c r="P67349" s="125"/>
      <c r="Q67349" s="125"/>
    </row>
    <row r="67351" spans="15:17" ht="16.5" customHeight="1">
      <c r="O67351" s="125"/>
      <c r="P67351" s="125"/>
      <c r="Q67351" s="125"/>
    </row>
    <row r="67353" spans="15:17" ht="16.5" customHeight="1">
      <c r="O67353" s="125"/>
      <c r="P67353" s="125"/>
      <c r="Q67353" s="125"/>
    </row>
    <row r="67355" spans="15:17" ht="16.5" customHeight="1">
      <c r="O67355" s="125"/>
      <c r="P67355" s="125"/>
      <c r="Q67355" s="125"/>
    </row>
    <row r="67357" spans="15:17" ht="16.5" customHeight="1">
      <c r="O67357" s="125"/>
      <c r="P67357" s="125"/>
      <c r="Q67357" s="125"/>
    </row>
    <row r="67359" spans="15:17" ht="16.5" customHeight="1">
      <c r="O67359" s="125"/>
      <c r="P67359" s="125"/>
      <c r="Q67359" s="125"/>
    </row>
    <row r="67361" spans="15:17" ht="16.5" customHeight="1">
      <c r="O67361" s="125"/>
      <c r="P67361" s="125"/>
      <c r="Q67361" s="125"/>
    </row>
    <row r="67363" spans="15:17" ht="16.5" customHeight="1">
      <c r="O67363" s="125"/>
      <c r="P67363" s="125"/>
      <c r="Q67363" s="125"/>
    </row>
    <row r="67365" spans="15:17" ht="16.5" customHeight="1">
      <c r="O67365" s="125"/>
      <c r="P67365" s="125"/>
      <c r="Q67365" s="125"/>
    </row>
    <row r="67367" spans="15:17" ht="16.5" customHeight="1">
      <c r="O67367" s="125"/>
      <c r="P67367" s="125"/>
      <c r="Q67367" s="125"/>
    </row>
    <row r="67369" spans="15:17" ht="16.5" customHeight="1">
      <c r="O67369" s="125"/>
      <c r="P67369" s="125"/>
      <c r="Q67369" s="125"/>
    </row>
    <row r="67371" spans="15:17" ht="16.5" customHeight="1">
      <c r="O67371" s="125"/>
      <c r="P67371" s="125"/>
      <c r="Q67371" s="125"/>
    </row>
    <row r="67373" spans="15:17" ht="16.5" customHeight="1">
      <c r="O67373" s="125"/>
      <c r="P67373" s="125"/>
      <c r="Q67373" s="125"/>
    </row>
    <row r="67375" spans="15:17" ht="16.5" customHeight="1">
      <c r="O67375" s="125"/>
      <c r="P67375" s="125"/>
      <c r="Q67375" s="125"/>
    </row>
    <row r="67377" spans="15:17" ht="16.5" customHeight="1">
      <c r="O67377" s="125"/>
      <c r="P67377" s="125"/>
      <c r="Q67377" s="125"/>
    </row>
    <row r="67379" spans="15:17" ht="16.5" customHeight="1">
      <c r="O67379" s="125"/>
      <c r="P67379" s="125"/>
      <c r="Q67379" s="125"/>
    </row>
    <row r="67381" spans="15:17" ht="16.5" customHeight="1">
      <c r="O67381" s="125"/>
      <c r="P67381" s="125"/>
      <c r="Q67381" s="125"/>
    </row>
    <row r="67383" spans="15:17" ht="16.5" customHeight="1">
      <c r="O67383" s="125"/>
      <c r="P67383" s="125"/>
      <c r="Q67383" s="125"/>
    </row>
    <row r="67385" spans="15:17" ht="16.5" customHeight="1">
      <c r="O67385" s="125"/>
      <c r="P67385" s="125"/>
      <c r="Q67385" s="125"/>
    </row>
    <row r="67387" spans="15:17" ht="16.5" customHeight="1">
      <c r="O67387" s="125"/>
      <c r="P67387" s="125"/>
      <c r="Q67387" s="125"/>
    </row>
    <row r="67389" spans="15:17" ht="16.5" customHeight="1">
      <c r="O67389" s="125"/>
      <c r="P67389" s="125"/>
      <c r="Q67389" s="125"/>
    </row>
    <row r="67391" spans="15:17" ht="16.5" customHeight="1">
      <c r="O67391" s="125"/>
      <c r="P67391" s="125"/>
      <c r="Q67391" s="125"/>
    </row>
    <row r="67393" spans="15:17" ht="16.5" customHeight="1">
      <c r="O67393" s="125"/>
      <c r="P67393" s="125"/>
      <c r="Q67393" s="125"/>
    </row>
    <row r="67395" spans="15:17" ht="16.5" customHeight="1">
      <c r="O67395" s="125"/>
      <c r="P67395" s="125"/>
      <c r="Q67395" s="125"/>
    </row>
    <row r="67397" spans="15:17" ht="16.5" customHeight="1">
      <c r="O67397" s="125"/>
      <c r="P67397" s="125"/>
      <c r="Q67397" s="125"/>
    </row>
    <row r="67399" spans="15:17" ht="16.5" customHeight="1">
      <c r="O67399" s="125"/>
      <c r="P67399" s="125"/>
      <c r="Q67399" s="125"/>
    </row>
    <row r="67401" spans="15:17" ht="16.5" customHeight="1">
      <c r="O67401" s="125"/>
      <c r="P67401" s="125"/>
      <c r="Q67401" s="125"/>
    </row>
    <row r="67403" spans="15:17" ht="16.5" customHeight="1">
      <c r="O67403" s="125"/>
      <c r="P67403" s="125"/>
      <c r="Q67403" s="125"/>
    </row>
    <row r="67405" spans="15:17" ht="16.5" customHeight="1">
      <c r="O67405" s="125"/>
      <c r="P67405" s="125"/>
      <c r="Q67405" s="125"/>
    </row>
    <row r="67407" spans="15:17" ht="16.5" customHeight="1">
      <c r="O67407" s="125"/>
      <c r="P67407" s="125"/>
      <c r="Q67407" s="125"/>
    </row>
    <row r="67409" spans="15:17" ht="16.5" customHeight="1">
      <c r="O67409" s="125"/>
      <c r="P67409" s="125"/>
      <c r="Q67409" s="125"/>
    </row>
    <row r="67411" spans="15:17" ht="16.5" customHeight="1">
      <c r="O67411" s="125"/>
      <c r="P67411" s="125"/>
      <c r="Q67411" s="125"/>
    </row>
    <row r="67413" spans="15:17" ht="16.5" customHeight="1">
      <c r="O67413" s="125"/>
      <c r="P67413" s="125"/>
      <c r="Q67413" s="125"/>
    </row>
    <row r="67415" spans="15:17" ht="16.5" customHeight="1">
      <c r="O67415" s="125"/>
      <c r="P67415" s="125"/>
      <c r="Q67415" s="125"/>
    </row>
    <row r="67417" spans="15:17" ht="16.5" customHeight="1">
      <c r="O67417" s="125"/>
      <c r="P67417" s="125"/>
      <c r="Q67417" s="125"/>
    </row>
    <row r="67419" spans="15:17" ht="16.5" customHeight="1">
      <c r="O67419" s="125"/>
      <c r="P67419" s="125"/>
      <c r="Q67419" s="125"/>
    </row>
    <row r="67421" spans="15:17" ht="16.5" customHeight="1">
      <c r="O67421" s="125"/>
      <c r="P67421" s="125"/>
      <c r="Q67421" s="125"/>
    </row>
    <row r="67423" spans="15:17" ht="16.5" customHeight="1">
      <c r="O67423" s="125"/>
      <c r="P67423" s="125"/>
      <c r="Q67423" s="125"/>
    </row>
    <row r="67425" spans="15:17" ht="16.5" customHeight="1">
      <c r="O67425" s="125"/>
      <c r="P67425" s="125"/>
      <c r="Q67425" s="125"/>
    </row>
    <row r="67427" spans="15:17" ht="16.5" customHeight="1">
      <c r="O67427" s="125"/>
      <c r="P67427" s="125"/>
      <c r="Q67427" s="125"/>
    </row>
    <row r="67429" spans="15:17" ht="16.5" customHeight="1">
      <c r="O67429" s="125"/>
      <c r="P67429" s="125"/>
      <c r="Q67429" s="125"/>
    </row>
    <row r="67431" spans="15:17" ht="16.5" customHeight="1">
      <c r="O67431" s="125"/>
      <c r="P67431" s="125"/>
      <c r="Q67431" s="125"/>
    </row>
    <row r="67433" spans="15:17" ht="16.5" customHeight="1">
      <c r="O67433" s="125"/>
      <c r="P67433" s="125"/>
      <c r="Q67433" s="125"/>
    </row>
    <row r="67435" spans="15:17" ht="16.5" customHeight="1">
      <c r="O67435" s="125"/>
      <c r="P67435" s="125"/>
      <c r="Q67435" s="125"/>
    </row>
    <row r="67437" spans="15:17" ht="16.5" customHeight="1">
      <c r="O67437" s="125"/>
      <c r="P67437" s="125"/>
      <c r="Q67437" s="125"/>
    </row>
    <row r="67439" spans="15:17" ht="16.5" customHeight="1">
      <c r="O67439" s="125"/>
      <c r="P67439" s="125"/>
      <c r="Q67439" s="125"/>
    </row>
    <row r="67441" spans="15:17" ht="16.5" customHeight="1">
      <c r="O67441" s="125"/>
      <c r="P67441" s="125"/>
      <c r="Q67441" s="125"/>
    </row>
    <row r="67443" spans="15:17" ht="16.5" customHeight="1">
      <c r="O67443" s="125"/>
      <c r="P67443" s="125"/>
      <c r="Q67443" s="125"/>
    </row>
    <row r="67445" spans="15:17" ht="16.5" customHeight="1">
      <c r="O67445" s="125"/>
      <c r="P67445" s="125"/>
      <c r="Q67445" s="125"/>
    </row>
    <row r="67447" spans="15:17" ht="16.5" customHeight="1">
      <c r="O67447" s="125"/>
      <c r="P67447" s="125"/>
      <c r="Q67447" s="125"/>
    </row>
    <row r="67449" spans="15:17" ht="16.5" customHeight="1">
      <c r="O67449" s="125"/>
      <c r="P67449" s="125"/>
      <c r="Q67449" s="125"/>
    </row>
    <row r="67451" spans="15:17" ht="16.5" customHeight="1">
      <c r="O67451" s="125"/>
      <c r="P67451" s="125"/>
      <c r="Q67451" s="125"/>
    </row>
    <row r="67453" spans="15:17" ht="16.5" customHeight="1">
      <c r="O67453" s="125"/>
      <c r="P67453" s="125"/>
      <c r="Q67453" s="125"/>
    </row>
    <row r="67455" spans="15:17" ht="16.5" customHeight="1">
      <c r="O67455" s="125"/>
      <c r="P67455" s="125"/>
      <c r="Q67455" s="125"/>
    </row>
    <row r="67457" spans="15:17" ht="16.5" customHeight="1">
      <c r="O67457" s="125"/>
      <c r="P67457" s="125"/>
      <c r="Q67457" s="125"/>
    </row>
    <row r="67459" spans="15:17" ht="16.5" customHeight="1">
      <c r="O67459" s="125"/>
      <c r="P67459" s="125"/>
      <c r="Q67459" s="125"/>
    </row>
    <row r="67461" spans="15:17" ht="16.5" customHeight="1">
      <c r="O67461" s="125"/>
      <c r="P67461" s="125"/>
      <c r="Q67461" s="125"/>
    </row>
    <row r="67463" spans="15:17" ht="16.5" customHeight="1">
      <c r="O67463" s="125"/>
      <c r="P67463" s="125"/>
      <c r="Q67463" s="125"/>
    </row>
    <row r="67465" spans="15:17" ht="16.5" customHeight="1">
      <c r="O67465" s="125"/>
      <c r="P67465" s="125"/>
      <c r="Q67465" s="125"/>
    </row>
    <row r="67467" spans="15:17" ht="16.5" customHeight="1">
      <c r="O67467" s="125"/>
      <c r="P67467" s="125"/>
      <c r="Q67467" s="125"/>
    </row>
    <row r="67469" spans="15:17" ht="16.5" customHeight="1">
      <c r="O67469" s="125"/>
      <c r="P67469" s="125"/>
      <c r="Q67469" s="125"/>
    </row>
    <row r="67471" spans="15:17" ht="16.5" customHeight="1">
      <c r="O67471" s="125"/>
      <c r="P67471" s="125"/>
      <c r="Q67471" s="125"/>
    </row>
    <row r="67473" spans="15:17" ht="16.5" customHeight="1">
      <c r="O67473" s="125"/>
      <c r="P67473" s="125"/>
      <c r="Q67473" s="125"/>
    </row>
    <row r="67475" spans="15:17" ht="16.5" customHeight="1">
      <c r="O67475" s="125"/>
      <c r="P67475" s="125"/>
      <c r="Q67475" s="125"/>
    </row>
    <row r="67477" spans="15:17" ht="16.5" customHeight="1">
      <c r="O67477" s="125"/>
      <c r="P67477" s="125"/>
      <c r="Q67477" s="125"/>
    </row>
    <row r="67479" spans="15:17" ht="16.5" customHeight="1">
      <c r="O67479" s="125"/>
      <c r="P67479" s="125"/>
      <c r="Q67479" s="125"/>
    </row>
    <row r="67481" spans="15:17" ht="16.5" customHeight="1">
      <c r="O67481" s="125"/>
      <c r="P67481" s="125"/>
      <c r="Q67481" s="125"/>
    </row>
    <row r="67483" spans="15:17" ht="16.5" customHeight="1">
      <c r="O67483" s="125"/>
      <c r="P67483" s="125"/>
      <c r="Q67483" s="125"/>
    </row>
    <row r="67485" spans="15:17" ht="16.5" customHeight="1">
      <c r="O67485" s="125"/>
      <c r="P67485" s="125"/>
      <c r="Q67485" s="125"/>
    </row>
    <row r="67487" spans="15:17" ht="16.5" customHeight="1">
      <c r="O67487" s="125"/>
      <c r="P67487" s="125"/>
      <c r="Q67487" s="125"/>
    </row>
    <row r="67489" spans="15:17" ht="16.5" customHeight="1">
      <c r="O67489" s="125"/>
      <c r="P67489" s="125"/>
      <c r="Q67489" s="125"/>
    </row>
    <row r="67491" spans="15:17" ht="16.5" customHeight="1">
      <c r="O67491" s="125"/>
      <c r="P67491" s="125"/>
      <c r="Q67491" s="125"/>
    </row>
    <row r="67493" spans="15:17" ht="16.5" customHeight="1">
      <c r="O67493" s="125"/>
      <c r="P67493" s="125"/>
      <c r="Q67493" s="125"/>
    </row>
    <row r="67495" spans="15:17" ht="16.5" customHeight="1">
      <c r="O67495" s="125"/>
      <c r="P67495" s="125"/>
      <c r="Q67495" s="125"/>
    </row>
    <row r="67497" spans="15:17" ht="16.5" customHeight="1">
      <c r="O67497" s="125"/>
      <c r="P67497" s="125"/>
      <c r="Q67497" s="125"/>
    </row>
    <row r="67499" spans="15:17" ht="16.5" customHeight="1">
      <c r="O67499" s="125"/>
      <c r="P67499" s="125"/>
      <c r="Q67499" s="125"/>
    </row>
    <row r="67501" spans="15:17" ht="16.5" customHeight="1">
      <c r="O67501" s="125"/>
      <c r="P67501" s="125"/>
      <c r="Q67501" s="125"/>
    </row>
    <row r="67503" spans="15:17" ht="16.5" customHeight="1">
      <c r="O67503" s="125"/>
      <c r="P67503" s="125"/>
      <c r="Q67503" s="125"/>
    </row>
    <row r="67505" spans="15:17" ht="16.5" customHeight="1">
      <c r="O67505" s="125"/>
      <c r="P67505" s="125"/>
      <c r="Q67505" s="125"/>
    </row>
    <row r="67507" spans="15:17" ht="16.5" customHeight="1">
      <c r="O67507" s="125"/>
      <c r="P67507" s="125"/>
      <c r="Q67507" s="125"/>
    </row>
    <row r="67509" spans="15:17" ht="16.5" customHeight="1">
      <c r="O67509" s="125"/>
      <c r="P67509" s="125"/>
      <c r="Q67509" s="125"/>
    </row>
    <row r="67511" spans="15:17" ht="16.5" customHeight="1">
      <c r="O67511" s="125"/>
      <c r="P67511" s="125"/>
      <c r="Q67511" s="125"/>
    </row>
    <row r="67513" spans="15:17" ht="16.5" customHeight="1">
      <c r="O67513" s="125"/>
      <c r="P67513" s="125"/>
      <c r="Q67513" s="125"/>
    </row>
    <row r="67515" spans="15:17" ht="16.5" customHeight="1">
      <c r="O67515" s="125"/>
      <c r="P67515" s="125"/>
      <c r="Q67515" s="125"/>
    </row>
    <row r="67517" spans="15:17" ht="16.5" customHeight="1">
      <c r="O67517" s="125"/>
      <c r="P67517" s="125"/>
      <c r="Q67517" s="125"/>
    </row>
    <row r="67519" spans="15:17" ht="16.5" customHeight="1">
      <c r="O67519" s="125"/>
      <c r="P67519" s="125"/>
      <c r="Q67519" s="125"/>
    </row>
    <row r="67521" spans="15:17" ht="16.5" customHeight="1">
      <c r="O67521" s="125"/>
      <c r="P67521" s="125"/>
      <c r="Q67521" s="125"/>
    </row>
    <row r="67523" spans="15:17" ht="16.5" customHeight="1">
      <c r="O67523" s="125"/>
      <c r="P67523" s="125"/>
      <c r="Q67523" s="125"/>
    </row>
    <row r="67525" spans="15:17" ht="16.5" customHeight="1">
      <c r="O67525" s="125"/>
      <c r="P67525" s="125"/>
      <c r="Q67525" s="125"/>
    </row>
    <row r="67527" spans="15:17" ht="16.5" customHeight="1">
      <c r="O67527" s="125"/>
      <c r="P67527" s="125"/>
      <c r="Q67527" s="125"/>
    </row>
    <row r="67529" spans="15:17" ht="16.5" customHeight="1">
      <c r="O67529" s="125"/>
      <c r="P67529" s="125"/>
      <c r="Q67529" s="125"/>
    </row>
    <row r="67531" spans="15:17" ht="16.5" customHeight="1">
      <c r="O67531" s="125"/>
      <c r="P67531" s="125"/>
      <c r="Q67531" s="125"/>
    </row>
    <row r="67533" spans="15:17" ht="16.5" customHeight="1">
      <c r="O67533" s="125"/>
      <c r="P67533" s="125"/>
      <c r="Q67533" s="125"/>
    </row>
    <row r="67535" spans="15:17" ht="16.5" customHeight="1">
      <c r="O67535" s="125"/>
      <c r="P67535" s="125"/>
      <c r="Q67535" s="125"/>
    </row>
    <row r="67537" spans="15:17" ht="16.5" customHeight="1">
      <c r="O67537" s="125"/>
      <c r="P67537" s="125"/>
      <c r="Q67537" s="125"/>
    </row>
    <row r="67539" spans="15:17" ht="16.5" customHeight="1">
      <c r="O67539" s="125"/>
      <c r="P67539" s="125"/>
      <c r="Q67539" s="125"/>
    </row>
    <row r="67541" spans="15:17" ht="16.5" customHeight="1">
      <c r="O67541" s="125"/>
      <c r="P67541" s="125"/>
      <c r="Q67541" s="125"/>
    </row>
    <row r="67543" spans="15:17" ht="16.5" customHeight="1">
      <c r="O67543" s="125"/>
      <c r="P67543" s="125"/>
      <c r="Q67543" s="125"/>
    </row>
    <row r="67545" spans="15:17" ht="16.5" customHeight="1">
      <c r="O67545" s="125"/>
      <c r="P67545" s="125"/>
      <c r="Q67545" s="125"/>
    </row>
    <row r="67547" spans="15:17" ht="16.5" customHeight="1">
      <c r="O67547" s="125"/>
      <c r="P67547" s="125"/>
      <c r="Q67547" s="125"/>
    </row>
    <row r="67549" spans="15:17" ht="16.5" customHeight="1">
      <c r="O67549" s="125"/>
      <c r="P67549" s="125"/>
      <c r="Q67549" s="125"/>
    </row>
    <row r="67551" spans="15:17" ht="16.5" customHeight="1">
      <c r="O67551" s="125"/>
      <c r="P67551" s="125"/>
      <c r="Q67551" s="125"/>
    </row>
    <row r="67553" spans="15:17" ht="16.5" customHeight="1">
      <c r="O67553" s="125"/>
      <c r="P67553" s="125"/>
      <c r="Q67553" s="125"/>
    </row>
    <row r="67555" spans="15:17" ht="16.5" customHeight="1">
      <c r="O67555" s="125"/>
      <c r="P67555" s="125"/>
      <c r="Q67555" s="125"/>
    </row>
    <row r="67557" spans="15:17" ht="16.5" customHeight="1">
      <c r="O67557" s="125"/>
      <c r="P67557" s="125"/>
      <c r="Q67557" s="125"/>
    </row>
    <row r="67559" spans="15:17" ht="16.5" customHeight="1">
      <c r="O67559" s="125"/>
      <c r="P67559" s="125"/>
      <c r="Q67559" s="125"/>
    </row>
    <row r="67561" spans="15:17" ht="16.5" customHeight="1">
      <c r="O67561" s="125"/>
      <c r="P67561" s="125"/>
      <c r="Q67561" s="125"/>
    </row>
    <row r="67563" spans="15:17" ht="16.5" customHeight="1">
      <c r="O67563" s="125"/>
      <c r="P67563" s="125"/>
      <c r="Q67563" s="125"/>
    </row>
    <row r="67565" spans="15:17" ht="16.5" customHeight="1">
      <c r="O67565" s="125"/>
      <c r="P67565" s="125"/>
      <c r="Q67565" s="125"/>
    </row>
    <row r="67567" spans="15:17" ht="16.5" customHeight="1">
      <c r="O67567" s="125"/>
      <c r="P67567" s="125"/>
      <c r="Q67567" s="125"/>
    </row>
    <row r="67569" spans="15:17" ht="16.5" customHeight="1">
      <c r="O67569" s="125"/>
      <c r="P67569" s="125"/>
      <c r="Q67569" s="125"/>
    </row>
    <row r="67571" spans="15:17" ht="16.5" customHeight="1">
      <c r="O67571" s="125"/>
      <c r="P67571" s="125"/>
      <c r="Q67571" s="125"/>
    </row>
    <row r="67573" spans="15:17" ht="16.5" customHeight="1">
      <c r="O67573" s="125"/>
      <c r="P67573" s="125"/>
      <c r="Q67573" s="125"/>
    </row>
    <row r="67575" spans="15:17" ht="16.5" customHeight="1">
      <c r="O67575" s="125"/>
      <c r="P67575" s="125"/>
      <c r="Q67575" s="125"/>
    </row>
    <row r="67577" spans="15:17" ht="16.5" customHeight="1">
      <c r="O67577" s="125"/>
      <c r="P67577" s="125"/>
      <c r="Q67577" s="125"/>
    </row>
    <row r="67579" spans="15:17" ht="16.5" customHeight="1">
      <c r="O67579" s="125"/>
      <c r="P67579" s="125"/>
      <c r="Q67579" s="125"/>
    </row>
    <row r="67581" spans="15:17" ht="16.5" customHeight="1">
      <c r="O67581" s="125"/>
      <c r="P67581" s="125"/>
      <c r="Q67581" s="125"/>
    </row>
    <row r="67583" spans="15:17" ht="16.5" customHeight="1">
      <c r="O67583" s="125"/>
      <c r="P67583" s="125"/>
      <c r="Q67583" s="125"/>
    </row>
    <row r="67585" spans="15:17" ht="16.5" customHeight="1">
      <c r="O67585" s="125"/>
      <c r="P67585" s="125"/>
      <c r="Q67585" s="125"/>
    </row>
    <row r="67587" spans="15:17" ht="16.5" customHeight="1">
      <c r="O67587" s="125"/>
      <c r="P67587" s="125"/>
      <c r="Q67587" s="125"/>
    </row>
    <row r="67589" spans="15:17" ht="16.5" customHeight="1">
      <c r="O67589" s="125"/>
      <c r="P67589" s="125"/>
      <c r="Q67589" s="125"/>
    </row>
    <row r="67591" spans="15:17" ht="16.5" customHeight="1">
      <c r="O67591" s="125"/>
      <c r="P67591" s="125"/>
      <c r="Q67591" s="125"/>
    </row>
    <row r="67593" spans="15:17" ht="16.5" customHeight="1">
      <c r="O67593" s="125"/>
      <c r="P67593" s="125"/>
      <c r="Q67593" s="125"/>
    </row>
    <row r="67595" spans="15:17" ht="16.5" customHeight="1">
      <c r="O67595" s="125"/>
      <c r="P67595" s="125"/>
      <c r="Q67595" s="125"/>
    </row>
    <row r="67597" spans="15:17" ht="16.5" customHeight="1">
      <c r="O67597" s="125"/>
      <c r="P67597" s="125"/>
      <c r="Q67597" s="125"/>
    </row>
    <row r="67599" spans="15:17" ht="16.5" customHeight="1">
      <c r="O67599" s="125"/>
      <c r="P67599" s="125"/>
      <c r="Q67599" s="125"/>
    </row>
    <row r="67601" spans="15:17" ht="16.5" customHeight="1">
      <c r="O67601" s="125"/>
      <c r="P67601" s="125"/>
      <c r="Q67601" s="125"/>
    </row>
    <row r="67603" spans="15:17" ht="16.5" customHeight="1">
      <c r="O67603" s="125"/>
      <c r="P67603" s="125"/>
      <c r="Q67603" s="125"/>
    </row>
    <row r="67605" spans="15:17" ht="16.5" customHeight="1">
      <c r="O67605" s="125"/>
      <c r="P67605" s="125"/>
      <c r="Q67605" s="125"/>
    </row>
    <row r="67607" spans="15:17" ht="16.5" customHeight="1">
      <c r="O67607" s="125"/>
      <c r="P67607" s="125"/>
      <c r="Q67607" s="125"/>
    </row>
    <row r="67609" spans="15:17" ht="16.5" customHeight="1">
      <c r="O67609" s="125"/>
      <c r="P67609" s="125"/>
      <c r="Q67609" s="125"/>
    </row>
    <row r="67611" spans="15:17" ht="16.5" customHeight="1">
      <c r="O67611" s="125"/>
      <c r="P67611" s="125"/>
      <c r="Q67611" s="125"/>
    </row>
    <row r="67613" spans="15:17" ht="16.5" customHeight="1">
      <c r="O67613" s="125"/>
      <c r="P67613" s="125"/>
      <c r="Q67613" s="125"/>
    </row>
    <row r="67615" spans="15:17" ht="16.5" customHeight="1">
      <c r="O67615" s="125"/>
      <c r="P67615" s="125"/>
      <c r="Q67615" s="125"/>
    </row>
    <row r="67617" spans="15:17" ht="16.5" customHeight="1">
      <c r="O67617" s="125"/>
      <c r="P67617" s="125"/>
      <c r="Q67617" s="125"/>
    </row>
    <row r="67619" spans="15:17" ht="16.5" customHeight="1">
      <c r="O67619" s="125"/>
      <c r="P67619" s="125"/>
      <c r="Q67619" s="125"/>
    </row>
    <row r="67621" spans="15:17" ht="16.5" customHeight="1">
      <c r="O67621" s="125"/>
      <c r="P67621" s="125"/>
      <c r="Q67621" s="125"/>
    </row>
    <row r="67623" spans="15:17" ht="16.5" customHeight="1">
      <c r="O67623" s="125"/>
      <c r="P67623" s="125"/>
      <c r="Q67623" s="125"/>
    </row>
    <row r="67625" spans="15:17" ht="16.5" customHeight="1">
      <c r="O67625" s="125"/>
      <c r="P67625" s="125"/>
      <c r="Q67625" s="125"/>
    </row>
    <row r="67627" spans="15:17" ht="16.5" customHeight="1">
      <c r="O67627" s="125"/>
      <c r="P67627" s="125"/>
      <c r="Q67627" s="125"/>
    </row>
    <row r="67629" spans="15:17" ht="16.5" customHeight="1">
      <c r="O67629" s="125"/>
      <c r="P67629" s="125"/>
      <c r="Q67629" s="125"/>
    </row>
    <row r="67631" spans="15:17" ht="16.5" customHeight="1">
      <c r="O67631" s="125"/>
      <c r="P67631" s="125"/>
      <c r="Q67631" s="125"/>
    </row>
    <row r="67633" spans="15:17" ht="16.5" customHeight="1">
      <c r="O67633" s="125"/>
      <c r="P67633" s="125"/>
      <c r="Q67633" s="125"/>
    </row>
    <row r="67635" spans="15:17" ht="16.5" customHeight="1">
      <c r="O67635" s="125"/>
      <c r="P67635" s="125"/>
      <c r="Q67635" s="125"/>
    </row>
    <row r="67637" spans="15:17" ht="16.5" customHeight="1">
      <c r="O67637" s="125"/>
      <c r="P67637" s="125"/>
      <c r="Q67637" s="125"/>
    </row>
    <row r="67639" spans="15:17" ht="16.5" customHeight="1">
      <c r="O67639" s="125"/>
      <c r="P67639" s="125"/>
      <c r="Q67639" s="125"/>
    </row>
    <row r="67641" spans="15:17" ht="16.5" customHeight="1">
      <c r="O67641" s="125"/>
      <c r="P67641" s="125"/>
      <c r="Q67641" s="125"/>
    </row>
    <row r="67643" spans="15:17" ht="16.5" customHeight="1">
      <c r="O67643" s="125"/>
      <c r="P67643" s="125"/>
      <c r="Q67643" s="125"/>
    </row>
    <row r="67645" spans="15:17" ht="16.5" customHeight="1">
      <c r="O67645" s="125"/>
      <c r="P67645" s="125"/>
      <c r="Q67645" s="125"/>
    </row>
    <row r="67647" spans="15:17" ht="16.5" customHeight="1">
      <c r="O67647" s="125"/>
      <c r="P67647" s="125"/>
      <c r="Q67647" s="125"/>
    </row>
    <row r="67649" spans="15:17" ht="16.5" customHeight="1">
      <c r="O67649" s="125"/>
      <c r="P67649" s="125"/>
      <c r="Q67649" s="125"/>
    </row>
    <row r="67651" spans="15:17" ht="16.5" customHeight="1">
      <c r="O67651" s="125"/>
      <c r="P67651" s="125"/>
      <c r="Q67651" s="125"/>
    </row>
    <row r="67653" spans="15:17" ht="16.5" customHeight="1">
      <c r="O67653" s="125"/>
      <c r="P67653" s="125"/>
      <c r="Q67653" s="125"/>
    </row>
    <row r="67655" spans="15:17" ht="16.5" customHeight="1">
      <c r="O67655" s="125"/>
      <c r="P67655" s="125"/>
      <c r="Q67655" s="125"/>
    </row>
    <row r="67657" spans="15:17" ht="16.5" customHeight="1">
      <c r="O67657" s="125"/>
      <c r="P67657" s="125"/>
      <c r="Q67657" s="125"/>
    </row>
    <row r="67659" spans="15:17" ht="16.5" customHeight="1">
      <c r="O67659" s="125"/>
      <c r="P67659" s="125"/>
      <c r="Q67659" s="125"/>
    </row>
    <row r="67661" spans="15:17" ht="16.5" customHeight="1">
      <c r="O67661" s="125"/>
      <c r="P67661" s="125"/>
      <c r="Q67661" s="125"/>
    </row>
    <row r="67663" spans="15:17" ht="16.5" customHeight="1">
      <c r="O67663" s="125"/>
      <c r="P67663" s="125"/>
      <c r="Q67663" s="125"/>
    </row>
    <row r="67665" spans="15:17" ht="16.5" customHeight="1">
      <c r="O67665" s="125"/>
      <c r="P67665" s="125"/>
      <c r="Q67665" s="125"/>
    </row>
    <row r="67667" spans="15:17" ht="16.5" customHeight="1">
      <c r="O67667" s="125"/>
      <c r="P67667" s="125"/>
      <c r="Q67667" s="125"/>
    </row>
    <row r="67669" spans="15:17" ht="16.5" customHeight="1">
      <c r="O67669" s="125"/>
      <c r="P67669" s="125"/>
      <c r="Q67669" s="125"/>
    </row>
    <row r="67671" spans="15:17" ht="16.5" customHeight="1">
      <c r="O67671" s="125"/>
      <c r="P67671" s="125"/>
      <c r="Q67671" s="125"/>
    </row>
    <row r="67673" spans="15:17" ht="16.5" customHeight="1">
      <c r="O67673" s="125"/>
      <c r="P67673" s="125"/>
      <c r="Q67673" s="125"/>
    </row>
    <row r="67675" spans="15:17" ht="16.5" customHeight="1">
      <c r="O67675" s="125"/>
      <c r="P67675" s="125"/>
      <c r="Q67675" s="125"/>
    </row>
    <row r="67677" spans="15:17" ht="16.5" customHeight="1">
      <c r="O67677" s="125"/>
      <c r="P67677" s="125"/>
      <c r="Q67677" s="125"/>
    </row>
    <row r="67679" spans="15:17" ht="16.5" customHeight="1">
      <c r="O67679" s="125"/>
      <c r="P67679" s="125"/>
      <c r="Q67679" s="125"/>
    </row>
    <row r="67681" spans="15:17" ht="16.5" customHeight="1">
      <c r="O67681" s="125"/>
      <c r="P67681" s="125"/>
      <c r="Q67681" s="125"/>
    </row>
    <row r="67683" spans="15:17" ht="16.5" customHeight="1">
      <c r="O67683" s="125"/>
      <c r="P67683" s="125"/>
      <c r="Q67683" s="125"/>
    </row>
    <row r="67685" spans="15:17" ht="16.5" customHeight="1">
      <c r="O67685" s="125"/>
      <c r="P67685" s="125"/>
      <c r="Q67685" s="125"/>
    </row>
    <row r="67687" spans="15:17" ht="16.5" customHeight="1">
      <c r="O67687" s="125"/>
      <c r="P67687" s="125"/>
      <c r="Q67687" s="125"/>
    </row>
    <row r="67689" spans="15:17" ht="16.5" customHeight="1">
      <c r="O67689" s="125"/>
      <c r="P67689" s="125"/>
      <c r="Q67689" s="125"/>
    </row>
    <row r="67691" spans="15:17" ht="16.5" customHeight="1">
      <c r="O67691" s="125"/>
      <c r="P67691" s="125"/>
      <c r="Q67691" s="125"/>
    </row>
    <row r="67693" spans="15:17" ht="16.5" customHeight="1">
      <c r="O67693" s="125"/>
      <c r="P67693" s="125"/>
      <c r="Q67693" s="125"/>
    </row>
    <row r="67695" spans="15:17" ht="16.5" customHeight="1">
      <c r="O67695" s="125"/>
      <c r="P67695" s="125"/>
      <c r="Q67695" s="125"/>
    </row>
    <row r="67697" spans="15:17" ht="16.5" customHeight="1">
      <c r="O67697" s="125"/>
      <c r="P67697" s="125"/>
      <c r="Q67697" s="125"/>
    </row>
    <row r="67699" spans="15:17" ht="16.5" customHeight="1">
      <c r="O67699" s="125"/>
      <c r="P67699" s="125"/>
      <c r="Q67699" s="125"/>
    </row>
    <row r="67701" spans="15:17" ht="16.5" customHeight="1">
      <c r="O67701" s="125"/>
      <c r="P67701" s="125"/>
      <c r="Q67701" s="125"/>
    </row>
    <row r="67703" spans="15:17" ht="16.5" customHeight="1">
      <c r="O67703" s="125"/>
      <c r="P67703" s="125"/>
      <c r="Q67703" s="125"/>
    </row>
    <row r="67705" spans="15:17" ht="16.5" customHeight="1">
      <c r="O67705" s="125"/>
      <c r="P67705" s="125"/>
      <c r="Q67705" s="125"/>
    </row>
    <row r="67707" spans="15:17" ht="16.5" customHeight="1">
      <c r="O67707" s="125"/>
      <c r="P67707" s="125"/>
      <c r="Q67707" s="125"/>
    </row>
    <row r="67709" spans="15:17" ht="16.5" customHeight="1">
      <c r="O67709" s="125"/>
      <c r="P67709" s="125"/>
      <c r="Q67709" s="125"/>
    </row>
    <row r="67711" spans="15:17" ht="16.5" customHeight="1">
      <c r="O67711" s="125"/>
      <c r="P67711" s="125"/>
      <c r="Q67711" s="125"/>
    </row>
    <row r="67713" spans="15:17" ht="16.5" customHeight="1">
      <c r="O67713" s="125"/>
      <c r="P67713" s="125"/>
      <c r="Q67713" s="125"/>
    </row>
    <row r="67715" spans="15:17" ht="16.5" customHeight="1">
      <c r="O67715" s="125"/>
      <c r="P67715" s="125"/>
      <c r="Q67715" s="125"/>
    </row>
    <row r="67717" spans="15:17" ht="16.5" customHeight="1">
      <c r="O67717" s="125"/>
      <c r="P67717" s="125"/>
      <c r="Q67717" s="125"/>
    </row>
    <row r="67719" spans="15:17" ht="16.5" customHeight="1">
      <c r="O67719" s="125"/>
      <c r="P67719" s="125"/>
      <c r="Q67719" s="125"/>
    </row>
    <row r="67721" spans="15:17" ht="16.5" customHeight="1">
      <c r="O67721" s="125"/>
      <c r="P67721" s="125"/>
      <c r="Q67721" s="125"/>
    </row>
    <row r="67723" spans="15:17" ht="16.5" customHeight="1">
      <c r="O67723" s="125"/>
      <c r="P67723" s="125"/>
      <c r="Q67723" s="125"/>
    </row>
    <row r="67725" spans="15:17" ht="16.5" customHeight="1">
      <c r="O67725" s="125"/>
      <c r="P67725" s="125"/>
      <c r="Q67725" s="125"/>
    </row>
    <row r="67727" spans="15:17" ht="16.5" customHeight="1">
      <c r="O67727" s="125"/>
      <c r="P67727" s="125"/>
      <c r="Q67727" s="125"/>
    </row>
    <row r="67729" spans="15:17" ht="16.5" customHeight="1">
      <c r="O67729" s="125"/>
      <c r="P67729" s="125"/>
      <c r="Q67729" s="125"/>
    </row>
    <row r="67731" spans="15:17" ht="16.5" customHeight="1">
      <c r="O67731" s="125"/>
      <c r="P67731" s="125"/>
      <c r="Q67731" s="125"/>
    </row>
    <row r="67733" spans="15:17" ht="16.5" customHeight="1">
      <c r="O67733" s="125"/>
      <c r="P67733" s="125"/>
      <c r="Q67733" s="125"/>
    </row>
    <row r="67735" spans="15:17" ht="16.5" customHeight="1">
      <c r="O67735" s="125"/>
      <c r="P67735" s="125"/>
      <c r="Q67735" s="125"/>
    </row>
    <row r="67737" spans="15:17" ht="16.5" customHeight="1">
      <c r="O67737" s="125"/>
      <c r="P67737" s="125"/>
      <c r="Q67737" s="125"/>
    </row>
    <row r="67739" spans="15:17" ht="16.5" customHeight="1">
      <c r="O67739" s="125"/>
      <c r="P67739" s="125"/>
      <c r="Q67739" s="125"/>
    </row>
    <row r="67741" spans="15:17" ht="16.5" customHeight="1">
      <c r="O67741" s="125"/>
      <c r="P67741" s="125"/>
      <c r="Q67741" s="125"/>
    </row>
    <row r="67743" spans="15:17" ht="16.5" customHeight="1">
      <c r="O67743" s="125"/>
      <c r="P67743" s="125"/>
      <c r="Q67743" s="125"/>
    </row>
    <row r="67745" spans="15:17" ht="16.5" customHeight="1">
      <c r="O67745" s="125"/>
      <c r="P67745" s="125"/>
      <c r="Q67745" s="125"/>
    </row>
    <row r="67747" spans="15:17" ht="16.5" customHeight="1">
      <c r="O67747" s="125"/>
      <c r="P67747" s="125"/>
      <c r="Q67747" s="125"/>
    </row>
    <row r="67749" spans="15:17" ht="16.5" customHeight="1">
      <c r="O67749" s="125"/>
      <c r="P67749" s="125"/>
      <c r="Q67749" s="125"/>
    </row>
    <row r="67751" spans="15:17" ht="16.5" customHeight="1">
      <c r="O67751" s="125"/>
      <c r="P67751" s="125"/>
      <c r="Q67751" s="125"/>
    </row>
    <row r="67753" spans="15:17" ht="16.5" customHeight="1">
      <c r="O67753" s="125"/>
      <c r="P67753" s="125"/>
      <c r="Q67753" s="125"/>
    </row>
    <row r="67755" spans="15:17" ht="16.5" customHeight="1">
      <c r="O67755" s="125"/>
      <c r="P67755" s="125"/>
      <c r="Q67755" s="125"/>
    </row>
    <row r="67757" spans="15:17" ht="16.5" customHeight="1">
      <c r="O67757" s="125"/>
      <c r="P67757" s="125"/>
      <c r="Q67757" s="125"/>
    </row>
    <row r="67759" spans="15:17" ht="16.5" customHeight="1">
      <c r="O67759" s="125"/>
      <c r="P67759" s="125"/>
      <c r="Q67759" s="125"/>
    </row>
    <row r="67761" spans="15:17" ht="16.5" customHeight="1">
      <c r="O67761" s="125"/>
      <c r="P67761" s="125"/>
      <c r="Q67761" s="125"/>
    </row>
    <row r="67763" spans="15:17" ht="16.5" customHeight="1">
      <c r="O67763" s="125"/>
      <c r="P67763" s="125"/>
      <c r="Q67763" s="125"/>
    </row>
    <row r="67765" spans="15:17" ht="16.5" customHeight="1">
      <c r="O67765" s="125"/>
      <c r="P67765" s="125"/>
      <c r="Q67765" s="125"/>
    </row>
    <row r="67767" spans="15:17" ht="16.5" customHeight="1">
      <c r="O67767" s="125"/>
      <c r="P67767" s="125"/>
      <c r="Q67767" s="125"/>
    </row>
    <row r="67769" spans="15:17" ht="16.5" customHeight="1">
      <c r="O67769" s="125"/>
      <c r="P67769" s="125"/>
      <c r="Q67769" s="125"/>
    </row>
    <row r="67771" spans="15:17" ht="16.5" customHeight="1">
      <c r="O67771" s="125"/>
      <c r="P67771" s="125"/>
      <c r="Q67771" s="125"/>
    </row>
    <row r="67773" spans="15:17" ht="16.5" customHeight="1">
      <c r="O67773" s="125"/>
      <c r="P67773" s="125"/>
      <c r="Q67773" s="125"/>
    </row>
    <row r="67775" spans="15:17" ht="16.5" customHeight="1">
      <c r="O67775" s="125"/>
      <c r="P67775" s="125"/>
      <c r="Q67775" s="125"/>
    </row>
    <row r="67777" spans="15:17" ht="16.5" customHeight="1">
      <c r="O67777" s="125"/>
      <c r="P67777" s="125"/>
      <c r="Q67777" s="125"/>
    </row>
    <row r="67779" spans="15:17" ht="16.5" customHeight="1">
      <c r="O67779" s="125"/>
      <c r="P67779" s="125"/>
      <c r="Q67779" s="125"/>
    </row>
    <row r="67781" spans="15:17" ht="16.5" customHeight="1">
      <c r="O67781" s="125"/>
      <c r="P67781" s="125"/>
      <c r="Q67781" s="125"/>
    </row>
    <row r="67783" spans="15:17" ht="16.5" customHeight="1">
      <c r="O67783" s="125"/>
      <c r="P67783" s="125"/>
      <c r="Q67783" s="125"/>
    </row>
    <row r="67785" spans="15:17" ht="16.5" customHeight="1">
      <c r="O67785" s="125"/>
      <c r="P67785" s="125"/>
      <c r="Q67785" s="125"/>
    </row>
    <row r="67787" spans="15:17" ht="16.5" customHeight="1">
      <c r="O67787" s="125"/>
      <c r="P67787" s="125"/>
      <c r="Q67787" s="125"/>
    </row>
    <row r="67789" spans="15:17" ht="16.5" customHeight="1">
      <c r="O67789" s="125"/>
      <c r="P67789" s="125"/>
      <c r="Q67789" s="125"/>
    </row>
    <row r="67791" spans="15:17" ht="16.5" customHeight="1">
      <c r="O67791" s="125"/>
      <c r="P67791" s="125"/>
      <c r="Q67791" s="125"/>
    </row>
    <row r="67793" spans="15:17" ht="16.5" customHeight="1">
      <c r="O67793" s="125"/>
      <c r="P67793" s="125"/>
      <c r="Q67793" s="125"/>
    </row>
    <row r="67795" spans="15:17" ht="16.5" customHeight="1">
      <c r="O67795" s="125"/>
      <c r="P67795" s="125"/>
      <c r="Q67795" s="125"/>
    </row>
    <row r="67797" spans="15:17" ht="16.5" customHeight="1">
      <c r="O67797" s="125"/>
      <c r="P67797" s="125"/>
      <c r="Q67797" s="125"/>
    </row>
    <row r="67799" spans="15:17" ht="16.5" customHeight="1">
      <c r="O67799" s="125"/>
      <c r="P67799" s="125"/>
      <c r="Q67799" s="125"/>
    </row>
    <row r="67801" spans="15:17" ht="16.5" customHeight="1">
      <c r="O67801" s="125"/>
      <c r="P67801" s="125"/>
      <c r="Q67801" s="125"/>
    </row>
    <row r="67803" spans="15:17" ht="16.5" customHeight="1">
      <c r="O67803" s="125"/>
      <c r="P67803" s="125"/>
      <c r="Q67803" s="125"/>
    </row>
    <row r="67805" spans="15:17" ht="16.5" customHeight="1">
      <c r="O67805" s="125"/>
      <c r="P67805" s="125"/>
      <c r="Q67805" s="125"/>
    </row>
    <row r="67807" spans="15:17" ht="16.5" customHeight="1">
      <c r="O67807" s="125"/>
      <c r="P67807" s="125"/>
      <c r="Q67807" s="125"/>
    </row>
    <row r="67809" spans="15:17" ht="16.5" customHeight="1">
      <c r="O67809" s="125"/>
      <c r="P67809" s="125"/>
      <c r="Q67809" s="125"/>
    </row>
    <row r="67811" spans="15:17" ht="16.5" customHeight="1">
      <c r="O67811" s="125"/>
      <c r="P67811" s="125"/>
      <c r="Q67811" s="125"/>
    </row>
    <row r="67813" spans="15:17" ht="16.5" customHeight="1">
      <c r="O67813" s="125"/>
      <c r="P67813" s="125"/>
      <c r="Q67813" s="125"/>
    </row>
    <row r="67815" spans="15:17" ht="16.5" customHeight="1">
      <c r="O67815" s="125"/>
      <c r="P67815" s="125"/>
      <c r="Q67815" s="125"/>
    </row>
    <row r="67817" spans="15:17" ht="16.5" customHeight="1">
      <c r="O67817" s="125"/>
      <c r="P67817" s="125"/>
      <c r="Q67817" s="125"/>
    </row>
    <row r="67819" spans="15:17" ht="16.5" customHeight="1">
      <c r="O67819" s="125"/>
      <c r="P67819" s="125"/>
      <c r="Q67819" s="125"/>
    </row>
    <row r="67821" spans="15:17" ht="16.5" customHeight="1">
      <c r="O67821" s="125"/>
      <c r="P67821" s="125"/>
      <c r="Q67821" s="125"/>
    </row>
    <row r="67823" spans="15:17" ht="16.5" customHeight="1">
      <c r="O67823" s="125"/>
      <c r="P67823" s="125"/>
      <c r="Q67823" s="125"/>
    </row>
    <row r="67825" spans="15:17" ht="16.5" customHeight="1">
      <c r="O67825" s="125"/>
      <c r="P67825" s="125"/>
      <c r="Q67825" s="125"/>
    </row>
    <row r="67827" spans="15:17" ht="16.5" customHeight="1">
      <c r="O67827" s="125"/>
      <c r="P67827" s="125"/>
      <c r="Q67827" s="125"/>
    </row>
    <row r="67829" spans="15:17" ht="16.5" customHeight="1">
      <c r="O67829" s="125"/>
      <c r="P67829" s="125"/>
      <c r="Q67829" s="125"/>
    </row>
    <row r="67831" spans="15:17" ht="16.5" customHeight="1">
      <c r="O67831" s="125"/>
      <c r="P67831" s="125"/>
      <c r="Q67831" s="125"/>
    </row>
    <row r="67833" spans="15:17" ht="16.5" customHeight="1">
      <c r="O67833" s="125"/>
      <c r="P67833" s="125"/>
      <c r="Q67833" s="125"/>
    </row>
    <row r="67835" spans="15:17" ht="16.5" customHeight="1">
      <c r="O67835" s="125"/>
      <c r="P67835" s="125"/>
      <c r="Q67835" s="125"/>
    </row>
    <row r="67837" spans="15:17" ht="16.5" customHeight="1">
      <c r="O67837" s="125"/>
      <c r="P67837" s="125"/>
      <c r="Q67837" s="125"/>
    </row>
    <row r="67839" spans="15:17" ht="16.5" customHeight="1">
      <c r="O67839" s="125"/>
      <c r="P67839" s="125"/>
      <c r="Q67839" s="125"/>
    </row>
    <row r="67841" spans="15:17" ht="16.5" customHeight="1">
      <c r="O67841" s="125"/>
      <c r="P67841" s="125"/>
      <c r="Q67841" s="125"/>
    </row>
    <row r="67843" spans="15:17" ht="16.5" customHeight="1">
      <c r="O67843" s="125"/>
      <c r="P67843" s="125"/>
      <c r="Q67843" s="125"/>
    </row>
    <row r="67845" spans="15:17" ht="16.5" customHeight="1">
      <c r="O67845" s="125"/>
      <c r="P67845" s="125"/>
      <c r="Q67845" s="125"/>
    </row>
    <row r="67847" spans="15:17" ht="16.5" customHeight="1">
      <c r="O67847" s="125"/>
      <c r="P67847" s="125"/>
      <c r="Q67847" s="125"/>
    </row>
    <row r="67849" spans="15:17" ht="16.5" customHeight="1">
      <c r="O67849" s="125"/>
      <c r="P67849" s="125"/>
      <c r="Q67849" s="125"/>
    </row>
    <row r="67851" spans="15:17" ht="16.5" customHeight="1">
      <c r="O67851" s="125"/>
      <c r="P67851" s="125"/>
      <c r="Q67851" s="125"/>
    </row>
    <row r="67853" spans="15:17" ht="16.5" customHeight="1">
      <c r="O67853" s="125"/>
      <c r="P67853" s="125"/>
      <c r="Q67853" s="125"/>
    </row>
    <row r="67855" spans="15:17" ht="16.5" customHeight="1">
      <c r="O67855" s="125"/>
      <c r="P67855" s="125"/>
      <c r="Q67855" s="125"/>
    </row>
    <row r="67857" spans="15:17" ht="16.5" customHeight="1">
      <c r="O67857" s="125"/>
      <c r="P67857" s="125"/>
      <c r="Q67857" s="125"/>
    </row>
    <row r="67859" spans="15:17" ht="16.5" customHeight="1">
      <c r="O67859" s="125"/>
      <c r="P67859" s="125"/>
      <c r="Q67859" s="125"/>
    </row>
    <row r="67861" spans="15:17" ht="16.5" customHeight="1">
      <c r="O67861" s="125"/>
      <c r="P67861" s="125"/>
      <c r="Q67861" s="125"/>
    </row>
    <row r="67863" spans="15:17" ht="16.5" customHeight="1">
      <c r="O67863" s="125"/>
      <c r="P67863" s="125"/>
      <c r="Q67863" s="125"/>
    </row>
    <row r="67865" spans="15:17" ht="16.5" customHeight="1">
      <c r="O67865" s="125"/>
      <c r="P67865" s="125"/>
      <c r="Q67865" s="125"/>
    </row>
    <row r="67867" spans="15:17" ht="16.5" customHeight="1">
      <c r="O67867" s="125"/>
      <c r="P67867" s="125"/>
      <c r="Q67867" s="125"/>
    </row>
    <row r="67869" spans="15:17" ht="16.5" customHeight="1">
      <c r="O67869" s="125"/>
      <c r="P67869" s="125"/>
      <c r="Q67869" s="125"/>
    </row>
    <row r="67871" spans="15:17" ht="16.5" customHeight="1">
      <c r="O67871" s="125"/>
      <c r="P67871" s="125"/>
      <c r="Q67871" s="125"/>
    </row>
    <row r="67873" spans="15:17" ht="16.5" customHeight="1">
      <c r="O67873" s="125"/>
      <c r="P67873" s="125"/>
      <c r="Q67873" s="125"/>
    </row>
    <row r="67875" spans="15:17" ht="16.5" customHeight="1">
      <c r="O67875" s="125"/>
      <c r="P67875" s="125"/>
      <c r="Q67875" s="125"/>
    </row>
    <row r="67877" spans="15:17" ht="16.5" customHeight="1">
      <c r="O67877" s="125"/>
      <c r="P67877" s="125"/>
      <c r="Q67877" s="125"/>
    </row>
    <row r="67879" spans="15:17" ht="16.5" customHeight="1">
      <c r="O67879" s="125"/>
      <c r="P67879" s="125"/>
      <c r="Q67879" s="125"/>
    </row>
    <row r="67881" spans="15:17" ht="16.5" customHeight="1">
      <c r="O67881" s="125"/>
      <c r="P67881" s="125"/>
      <c r="Q67881" s="125"/>
    </row>
    <row r="67883" spans="15:17" ht="16.5" customHeight="1">
      <c r="O67883" s="125"/>
      <c r="P67883" s="125"/>
      <c r="Q67883" s="125"/>
    </row>
    <row r="67885" spans="15:17" ht="16.5" customHeight="1">
      <c r="O67885" s="125"/>
      <c r="P67885" s="125"/>
      <c r="Q67885" s="125"/>
    </row>
    <row r="67887" spans="15:17" ht="16.5" customHeight="1">
      <c r="O67887" s="125"/>
      <c r="P67887" s="125"/>
      <c r="Q67887" s="125"/>
    </row>
    <row r="67889" spans="15:17" ht="16.5" customHeight="1">
      <c r="O67889" s="125"/>
      <c r="P67889" s="125"/>
      <c r="Q67889" s="125"/>
    </row>
    <row r="67891" spans="15:17" ht="16.5" customHeight="1">
      <c r="O67891" s="125"/>
      <c r="P67891" s="125"/>
      <c r="Q67891" s="125"/>
    </row>
    <row r="67893" spans="15:17" ht="16.5" customHeight="1">
      <c r="O67893" s="125"/>
      <c r="P67893" s="125"/>
      <c r="Q67893" s="125"/>
    </row>
    <row r="67895" spans="15:17" ht="16.5" customHeight="1">
      <c r="O67895" s="125"/>
      <c r="P67895" s="125"/>
      <c r="Q67895" s="125"/>
    </row>
    <row r="67897" spans="15:17" ht="16.5" customHeight="1">
      <c r="O67897" s="125"/>
      <c r="P67897" s="125"/>
      <c r="Q67897" s="125"/>
    </row>
    <row r="67899" spans="15:17" ht="16.5" customHeight="1">
      <c r="O67899" s="125"/>
      <c r="P67899" s="125"/>
      <c r="Q67899" s="125"/>
    </row>
    <row r="67901" spans="15:17" ht="16.5" customHeight="1">
      <c r="O67901" s="125"/>
      <c r="P67901" s="125"/>
      <c r="Q67901" s="125"/>
    </row>
    <row r="67903" spans="15:17" ht="16.5" customHeight="1">
      <c r="O67903" s="125"/>
      <c r="P67903" s="125"/>
      <c r="Q67903" s="125"/>
    </row>
    <row r="67905" spans="15:17" ht="16.5" customHeight="1">
      <c r="O67905" s="125"/>
      <c r="P67905" s="125"/>
      <c r="Q67905" s="125"/>
    </row>
    <row r="67907" spans="15:17" ht="16.5" customHeight="1">
      <c r="O67907" s="125"/>
      <c r="P67907" s="125"/>
      <c r="Q67907" s="125"/>
    </row>
    <row r="67909" spans="15:17" ht="16.5" customHeight="1">
      <c r="O67909" s="125"/>
      <c r="P67909" s="125"/>
      <c r="Q67909" s="125"/>
    </row>
    <row r="67911" spans="15:17" ht="16.5" customHeight="1">
      <c r="O67911" s="125"/>
      <c r="P67911" s="125"/>
      <c r="Q67911" s="125"/>
    </row>
    <row r="67913" spans="15:17" ht="16.5" customHeight="1">
      <c r="O67913" s="125"/>
      <c r="P67913" s="125"/>
      <c r="Q67913" s="125"/>
    </row>
    <row r="67915" spans="15:17" ht="16.5" customHeight="1">
      <c r="O67915" s="125"/>
      <c r="P67915" s="125"/>
      <c r="Q67915" s="125"/>
    </row>
    <row r="67917" spans="15:17" ht="16.5" customHeight="1">
      <c r="O67917" s="125"/>
      <c r="P67917" s="125"/>
      <c r="Q67917" s="125"/>
    </row>
    <row r="67919" spans="15:17" ht="16.5" customHeight="1">
      <c r="O67919" s="125"/>
      <c r="P67919" s="125"/>
      <c r="Q67919" s="125"/>
    </row>
    <row r="67921" spans="15:17" ht="16.5" customHeight="1">
      <c r="O67921" s="125"/>
      <c r="P67921" s="125"/>
      <c r="Q67921" s="125"/>
    </row>
    <row r="67923" spans="15:17" ht="16.5" customHeight="1">
      <c r="O67923" s="125"/>
      <c r="P67923" s="125"/>
      <c r="Q67923" s="125"/>
    </row>
    <row r="67925" spans="15:17" ht="16.5" customHeight="1">
      <c r="O67925" s="125"/>
      <c r="P67925" s="125"/>
      <c r="Q67925" s="125"/>
    </row>
    <row r="67927" spans="15:17" ht="16.5" customHeight="1">
      <c r="O67927" s="125"/>
      <c r="P67927" s="125"/>
      <c r="Q67927" s="125"/>
    </row>
    <row r="67929" spans="15:17" ht="16.5" customHeight="1">
      <c r="O67929" s="125"/>
      <c r="P67929" s="125"/>
      <c r="Q67929" s="125"/>
    </row>
    <row r="67931" spans="15:17" ht="16.5" customHeight="1">
      <c r="O67931" s="125"/>
      <c r="P67931" s="125"/>
      <c r="Q67931" s="125"/>
    </row>
    <row r="67933" spans="15:17" ht="16.5" customHeight="1">
      <c r="O67933" s="125"/>
      <c r="P67933" s="125"/>
      <c r="Q67933" s="125"/>
    </row>
    <row r="67935" spans="15:17" ht="16.5" customHeight="1">
      <c r="O67935" s="125"/>
      <c r="P67935" s="125"/>
      <c r="Q67935" s="125"/>
    </row>
    <row r="67937" spans="15:17" ht="16.5" customHeight="1">
      <c r="O67937" s="125"/>
      <c r="P67937" s="125"/>
      <c r="Q67937" s="125"/>
    </row>
    <row r="67939" spans="15:17" ht="16.5" customHeight="1">
      <c r="O67939" s="125"/>
      <c r="P67939" s="125"/>
      <c r="Q67939" s="125"/>
    </row>
    <row r="67941" spans="15:17" ht="16.5" customHeight="1">
      <c r="O67941" s="125"/>
      <c r="P67941" s="125"/>
      <c r="Q67941" s="125"/>
    </row>
    <row r="67943" spans="15:17" ht="16.5" customHeight="1">
      <c r="O67943" s="125"/>
      <c r="P67943" s="125"/>
      <c r="Q67943" s="125"/>
    </row>
    <row r="67945" spans="15:17" ht="16.5" customHeight="1">
      <c r="O67945" s="125"/>
      <c r="P67945" s="125"/>
      <c r="Q67945" s="125"/>
    </row>
    <row r="67947" spans="15:17" ht="16.5" customHeight="1">
      <c r="O67947" s="125"/>
      <c r="P67947" s="125"/>
      <c r="Q67947" s="125"/>
    </row>
    <row r="67949" spans="15:17" ht="16.5" customHeight="1">
      <c r="O67949" s="125"/>
      <c r="P67949" s="125"/>
      <c r="Q67949" s="125"/>
    </row>
    <row r="67951" spans="15:17" ht="16.5" customHeight="1">
      <c r="O67951" s="125"/>
      <c r="P67951" s="125"/>
      <c r="Q67951" s="125"/>
    </row>
    <row r="67953" spans="15:17" ht="16.5" customHeight="1">
      <c r="O67953" s="125"/>
      <c r="P67953" s="125"/>
      <c r="Q67953" s="125"/>
    </row>
    <row r="67955" spans="15:17" ht="16.5" customHeight="1">
      <c r="O67955" s="125"/>
      <c r="P67955" s="125"/>
      <c r="Q67955" s="125"/>
    </row>
    <row r="67957" spans="15:17" ht="16.5" customHeight="1">
      <c r="O67957" s="125"/>
      <c r="P67957" s="125"/>
      <c r="Q67957" s="125"/>
    </row>
    <row r="67959" spans="15:17" ht="16.5" customHeight="1">
      <c r="O67959" s="125"/>
      <c r="P67959" s="125"/>
      <c r="Q67959" s="125"/>
    </row>
    <row r="67961" spans="15:17" ht="16.5" customHeight="1">
      <c r="O67961" s="125"/>
      <c r="P67961" s="125"/>
      <c r="Q67961" s="125"/>
    </row>
    <row r="67963" spans="15:17" ht="16.5" customHeight="1">
      <c r="O67963" s="125"/>
      <c r="P67963" s="125"/>
      <c r="Q67963" s="125"/>
    </row>
    <row r="67965" spans="15:17" ht="16.5" customHeight="1">
      <c r="O67965" s="125"/>
      <c r="P67965" s="125"/>
      <c r="Q67965" s="125"/>
    </row>
    <row r="67967" spans="15:17" ht="16.5" customHeight="1">
      <c r="O67967" s="125"/>
      <c r="P67967" s="125"/>
      <c r="Q67967" s="125"/>
    </row>
    <row r="67969" spans="15:17" ht="16.5" customHeight="1">
      <c r="O67969" s="125"/>
      <c r="P67969" s="125"/>
      <c r="Q67969" s="125"/>
    </row>
    <row r="67971" spans="15:17" ht="16.5" customHeight="1">
      <c r="O67971" s="125"/>
      <c r="P67971" s="125"/>
      <c r="Q67971" s="125"/>
    </row>
    <row r="67973" spans="15:17" ht="16.5" customHeight="1">
      <c r="O67973" s="125"/>
      <c r="P67973" s="125"/>
      <c r="Q67973" s="125"/>
    </row>
    <row r="67975" spans="15:17" ht="16.5" customHeight="1">
      <c r="O67975" s="125"/>
      <c r="P67975" s="125"/>
      <c r="Q67975" s="125"/>
    </row>
    <row r="67977" spans="15:17" ht="16.5" customHeight="1">
      <c r="O67977" s="125"/>
      <c r="P67977" s="125"/>
      <c r="Q67977" s="125"/>
    </row>
    <row r="67979" spans="15:17" ht="16.5" customHeight="1">
      <c r="O67979" s="125"/>
      <c r="P67979" s="125"/>
      <c r="Q67979" s="125"/>
    </row>
    <row r="67981" spans="15:17" ht="16.5" customHeight="1">
      <c r="O67981" s="125"/>
      <c r="P67981" s="125"/>
      <c r="Q67981" s="125"/>
    </row>
    <row r="67983" spans="15:17" ht="16.5" customHeight="1">
      <c r="O67983" s="125"/>
      <c r="P67983" s="125"/>
      <c r="Q67983" s="125"/>
    </row>
    <row r="67985" spans="15:17" ht="16.5" customHeight="1">
      <c r="O67985" s="125"/>
      <c r="P67985" s="125"/>
      <c r="Q67985" s="125"/>
    </row>
    <row r="67987" spans="15:17" ht="16.5" customHeight="1">
      <c r="O67987" s="125"/>
      <c r="P67987" s="125"/>
      <c r="Q67987" s="125"/>
    </row>
    <row r="67989" spans="15:17" ht="16.5" customHeight="1">
      <c r="O67989" s="125"/>
      <c r="P67989" s="125"/>
      <c r="Q67989" s="125"/>
    </row>
    <row r="67991" spans="15:17" ht="16.5" customHeight="1">
      <c r="O67991" s="125"/>
      <c r="P67991" s="125"/>
      <c r="Q67991" s="125"/>
    </row>
    <row r="67993" spans="15:17" ht="16.5" customHeight="1">
      <c r="O67993" s="125"/>
      <c r="P67993" s="125"/>
      <c r="Q67993" s="125"/>
    </row>
    <row r="67995" spans="15:17" ht="16.5" customHeight="1">
      <c r="O67995" s="125"/>
      <c r="P67995" s="125"/>
      <c r="Q67995" s="125"/>
    </row>
    <row r="67997" spans="15:17" ht="16.5" customHeight="1">
      <c r="O67997" s="125"/>
      <c r="P67997" s="125"/>
      <c r="Q67997" s="125"/>
    </row>
    <row r="67999" spans="15:17" ht="16.5" customHeight="1">
      <c r="O67999" s="125"/>
      <c r="P67999" s="125"/>
      <c r="Q67999" s="125"/>
    </row>
    <row r="68001" spans="15:17" ht="16.5" customHeight="1">
      <c r="O68001" s="125"/>
      <c r="P68001" s="125"/>
      <c r="Q68001" s="125"/>
    </row>
    <row r="68003" spans="15:17" ht="16.5" customHeight="1">
      <c r="O68003" s="125"/>
      <c r="P68003" s="125"/>
      <c r="Q68003" s="125"/>
    </row>
    <row r="68005" spans="15:17" ht="16.5" customHeight="1">
      <c r="O68005" s="125"/>
      <c r="P68005" s="125"/>
      <c r="Q68005" s="125"/>
    </row>
    <row r="68007" spans="15:17" ht="16.5" customHeight="1">
      <c r="O68007" s="125"/>
      <c r="P68007" s="125"/>
      <c r="Q68007" s="125"/>
    </row>
    <row r="68009" spans="15:17" ht="16.5" customHeight="1">
      <c r="O68009" s="125"/>
      <c r="P68009" s="125"/>
      <c r="Q68009" s="125"/>
    </row>
    <row r="68011" spans="15:17" ht="16.5" customHeight="1">
      <c r="O68011" s="125"/>
      <c r="P68011" s="125"/>
      <c r="Q68011" s="125"/>
    </row>
    <row r="68013" spans="15:17" ht="16.5" customHeight="1">
      <c r="O68013" s="125"/>
      <c r="P68013" s="125"/>
      <c r="Q68013" s="125"/>
    </row>
    <row r="68015" spans="15:17" ht="16.5" customHeight="1">
      <c r="O68015" s="125"/>
      <c r="P68015" s="125"/>
      <c r="Q68015" s="125"/>
    </row>
    <row r="68017" spans="15:17" ht="16.5" customHeight="1">
      <c r="O68017" s="125"/>
      <c r="P68017" s="125"/>
      <c r="Q68017" s="125"/>
    </row>
    <row r="68019" spans="15:17" ht="16.5" customHeight="1">
      <c r="O68019" s="125"/>
      <c r="P68019" s="125"/>
      <c r="Q68019" s="125"/>
    </row>
    <row r="68021" spans="15:17" ht="16.5" customHeight="1">
      <c r="O68021" s="125"/>
      <c r="P68021" s="125"/>
      <c r="Q68021" s="125"/>
    </row>
    <row r="68023" spans="15:17" ht="16.5" customHeight="1">
      <c r="O68023" s="125"/>
      <c r="P68023" s="125"/>
      <c r="Q68023" s="125"/>
    </row>
    <row r="68025" spans="15:17" ht="16.5" customHeight="1">
      <c r="O68025" s="125"/>
      <c r="P68025" s="125"/>
      <c r="Q68025" s="125"/>
    </row>
    <row r="68027" spans="15:17" ht="16.5" customHeight="1">
      <c r="O68027" s="125"/>
      <c r="P68027" s="125"/>
      <c r="Q68027" s="125"/>
    </row>
    <row r="68029" spans="15:17" ht="16.5" customHeight="1">
      <c r="O68029" s="125"/>
      <c r="P68029" s="125"/>
      <c r="Q68029" s="125"/>
    </row>
    <row r="68031" spans="15:17" ht="16.5" customHeight="1">
      <c r="O68031" s="125"/>
      <c r="P68031" s="125"/>
      <c r="Q68031" s="125"/>
    </row>
    <row r="68033" spans="15:17" ht="16.5" customHeight="1">
      <c r="O68033" s="125"/>
      <c r="P68033" s="125"/>
      <c r="Q68033" s="125"/>
    </row>
    <row r="68035" spans="15:17" ht="16.5" customHeight="1">
      <c r="O68035" s="125"/>
      <c r="P68035" s="125"/>
      <c r="Q68035" s="125"/>
    </row>
    <row r="68037" spans="15:17" ht="16.5" customHeight="1">
      <c r="O68037" s="125"/>
      <c r="P68037" s="125"/>
      <c r="Q68037" s="125"/>
    </row>
    <row r="68039" spans="15:17" ht="16.5" customHeight="1">
      <c r="O68039" s="125"/>
      <c r="P68039" s="125"/>
      <c r="Q68039" s="125"/>
    </row>
    <row r="68041" spans="15:17" ht="16.5" customHeight="1">
      <c r="O68041" s="125"/>
      <c r="P68041" s="125"/>
      <c r="Q68041" s="125"/>
    </row>
    <row r="68043" spans="15:17" ht="16.5" customHeight="1">
      <c r="O68043" s="125"/>
      <c r="P68043" s="125"/>
      <c r="Q68043" s="125"/>
    </row>
    <row r="68045" spans="15:17" ht="16.5" customHeight="1">
      <c r="O68045" s="125"/>
      <c r="P68045" s="125"/>
      <c r="Q68045" s="125"/>
    </row>
    <row r="68047" spans="15:17" ht="16.5" customHeight="1">
      <c r="O68047" s="125"/>
      <c r="P68047" s="125"/>
      <c r="Q68047" s="125"/>
    </row>
    <row r="68049" spans="15:17" ht="16.5" customHeight="1">
      <c r="O68049" s="125"/>
      <c r="P68049" s="125"/>
      <c r="Q68049" s="125"/>
    </row>
    <row r="68051" spans="15:17" ht="16.5" customHeight="1">
      <c r="O68051" s="125"/>
      <c r="P68051" s="125"/>
      <c r="Q68051" s="125"/>
    </row>
    <row r="68053" spans="15:17" ht="16.5" customHeight="1">
      <c r="O68053" s="125"/>
      <c r="P68053" s="125"/>
      <c r="Q68053" s="125"/>
    </row>
    <row r="68055" spans="15:17" ht="16.5" customHeight="1">
      <c r="O68055" s="125"/>
      <c r="P68055" s="125"/>
      <c r="Q68055" s="125"/>
    </row>
    <row r="68057" spans="15:17" ht="16.5" customHeight="1">
      <c r="O68057" s="125"/>
      <c r="P68057" s="125"/>
      <c r="Q68057" s="125"/>
    </row>
    <row r="68059" spans="15:17" ht="16.5" customHeight="1">
      <c r="O68059" s="125"/>
      <c r="P68059" s="125"/>
      <c r="Q68059" s="125"/>
    </row>
    <row r="68061" spans="15:17" ht="16.5" customHeight="1">
      <c r="O68061" s="125"/>
      <c r="P68061" s="125"/>
      <c r="Q68061" s="125"/>
    </row>
    <row r="68063" spans="15:17" ht="16.5" customHeight="1">
      <c r="O68063" s="125"/>
      <c r="P68063" s="125"/>
      <c r="Q68063" s="125"/>
    </row>
    <row r="68065" spans="15:17" ht="16.5" customHeight="1">
      <c r="O68065" s="125"/>
      <c r="P68065" s="125"/>
      <c r="Q68065" s="125"/>
    </row>
    <row r="68067" spans="15:17" ht="16.5" customHeight="1">
      <c r="O68067" s="125"/>
      <c r="P68067" s="125"/>
      <c r="Q68067" s="125"/>
    </row>
    <row r="68069" spans="15:17" ht="16.5" customHeight="1">
      <c r="O68069" s="125"/>
      <c r="P68069" s="125"/>
      <c r="Q68069" s="125"/>
    </row>
    <row r="68071" spans="15:17" ht="16.5" customHeight="1">
      <c r="O68071" s="125"/>
      <c r="P68071" s="125"/>
      <c r="Q68071" s="125"/>
    </row>
    <row r="68073" spans="15:17" ht="16.5" customHeight="1">
      <c r="O68073" s="125"/>
      <c r="P68073" s="125"/>
      <c r="Q68073" s="125"/>
    </row>
    <row r="68075" spans="15:17" ht="16.5" customHeight="1">
      <c r="O68075" s="125"/>
      <c r="P68075" s="125"/>
      <c r="Q68075" s="125"/>
    </row>
    <row r="68077" spans="15:17" ht="16.5" customHeight="1">
      <c r="O68077" s="125"/>
      <c r="P68077" s="125"/>
      <c r="Q68077" s="125"/>
    </row>
    <row r="68079" spans="15:17" ht="16.5" customHeight="1">
      <c r="O68079" s="125"/>
      <c r="P68079" s="125"/>
      <c r="Q68079" s="125"/>
    </row>
    <row r="68081" spans="15:17" ht="16.5" customHeight="1">
      <c r="O68081" s="125"/>
      <c r="P68081" s="125"/>
      <c r="Q68081" s="125"/>
    </row>
    <row r="68083" spans="15:17" ht="16.5" customHeight="1">
      <c r="O68083" s="125"/>
      <c r="P68083" s="125"/>
      <c r="Q68083" s="125"/>
    </row>
    <row r="68085" spans="15:17" ht="16.5" customHeight="1">
      <c r="O68085" s="125"/>
      <c r="P68085" s="125"/>
      <c r="Q68085" s="125"/>
    </row>
    <row r="68087" spans="15:17" ht="16.5" customHeight="1">
      <c r="O68087" s="125"/>
      <c r="P68087" s="125"/>
      <c r="Q68087" s="125"/>
    </row>
    <row r="68089" spans="15:17" ht="16.5" customHeight="1">
      <c r="O68089" s="125"/>
      <c r="P68089" s="125"/>
      <c r="Q68089" s="125"/>
    </row>
    <row r="68091" spans="15:17" ht="16.5" customHeight="1">
      <c r="O68091" s="125"/>
      <c r="P68091" s="125"/>
      <c r="Q68091" s="125"/>
    </row>
    <row r="68093" spans="15:17" ht="16.5" customHeight="1">
      <c r="O68093" s="125"/>
      <c r="P68093" s="125"/>
      <c r="Q68093" s="125"/>
    </row>
    <row r="68095" spans="15:17" ht="16.5" customHeight="1">
      <c r="O68095" s="125"/>
      <c r="P68095" s="125"/>
      <c r="Q68095" s="125"/>
    </row>
    <row r="68097" spans="15:17" ht="16.5" customHeight="1">
      <c r="O68097" s="125"/>
      <c r="P68097" s="125"/>
      <c r="Q68097" s="125"/>
    </row>
    <row r="68099" spans="15:17" ht="16.5" customHeight="1">
      <c r="O68099" s="125"/>
      <c r="P68099" s="125"/>
      <c r="Q68099" s="125"/>
    </row>
    <row r="68101" spans="15:17" ht="16.5" customHeight="1">
      <c r="O68101" s="125"/>
      <c r="P68101" s="125"/>
      <c r="Q68101" s="125"/>
    </row>
    <row r="68103" spans="15:17" ht="16.5" customHeight="1">
      <c r="O68103" s="125"/>
      <c r="P68103" s="125"/>
      <c r="Q68103" s="125"/>
    </row>
    <row r="68105" spans="15:17" ht="16.5" customHeight="1">
      <c r="O68105" s="125"/>
      <c r="P68105" s="125"/>
      <c r="Q68105" s="125"/>
    </row>
    <row r="68107" spans="15:17" ht="16.5" customHeight="1">
      <c r="O68107" s="125"/>
      <c r="P68107" s="125"/>
      <c r="Q68107" s="125"/>
    </row>
    <row r="68109" spans="15:17" ht="16.5" customHeight="1">
      <c r="O68109" s="125"/>
      <c r="P68109" s="125"/>
      <c r="Q68109" s="125"/>
    </row>
    <row r="68111" spans="15:17" ht="16.5" customHeight="1">
      <c r="O68111" s="125"/>
      <c r="P68111" s="125"/>
      <c r="Q68111" s="125"/>
    </row>
    <row r="68113" spans="15:17" ht="16.5" customHeight="1">
      <c r="O68113" s="125"/>
      <c r="P68113" s="125"/>
      <c r="Q68113" s="125"/>
    </row>
    <row r="68115" spans="15:17" ht="16.5" customHeight="1">
      <c r="O68115" s="125"/>
      <c r="P68115" s="125"/>
      <c r="Q68115" s="125"/>
    </row>
    <row r="68117" spans="15:17" ht="16.5" customHeight="1">
      <c r="O68117" s="125"/>
      <c r="P68117" s="125"/>
      <c r="Q68117" s="125"/>
    </row>
    <row r="68119" spans="15:17" ht="16.5" customHeight="1">
      <c r="O68119" s="125"/>
      <c r="P68119" s="125"/>
      <c r="Q68119" s="125"/>
    </row>
    <row r="68121" spans="15:17" ht="16.5" customHeight="1">
      <c r="O68121" s="125"/>
      <c r="P68121" s="125"/>
      <c r="Q68121" s="125"/>
    </row>
    <row r="68123" spans="15:17" ht="16.5" customHeight="1">
      <c r="O68123" s="125"/>
      <c r="P68123" s="125"/>
      <c r="Q68123" s="125"/>
    </row>
    <row r="68125" spans="15:17" ht="16.5" customHeight="1">
      <c r="O68125" s="125"/>
      <c r="P68125" s="125"/>
      <c r="Q68125" s="125"/>
    </row>
    <row r="68127" spans="15:17" ht="16.5" customHeight="1">
      <c r="O68127" s="125"/>
      <c r="P68127" s="125"/>
      <c r="Q68127" s="125"/>
    </row>
    <row r="68129" spans="15:17" ht="16.5" customHeight="1">
      <c r="O68129" s="125"/>
      <c r="P68129" s="125"/>
      <c r="Q68129" s="125"/>
    </row>
    <row r="68131" spans="15:17" ht="16.5" customHeight="1">
      <c r="O68131" s="125"/>
      <c r="P68131" s="125"/>
      <c r="Q68131" s="125"/>
    </row>
    <row r="68133" spans="15:17" ht="16.5" customHeight="1">
      <c r="O68133" s="125"/>
      <c r="P68133" s="125"/>
      <c r="Q68133" s="125"/>
    </row>
    <row r="68135" spans="15:17" ht="16.5" customHeight="1">
      <c r="O68135" s="125"/>
      <c r="P68135" s="125"/>
      <c r="Q68135" s="125"/>
    </row>
    <row r="68137" spans="15:17" ht="16.5" customHeight="1">
      <c r="O68137" s="125"/>
      <c r="P68137" s="125"/>
      <c r="Q68137" s="125"/>
    </row>
    <row r="68139" spans="15:17" ht="16.5" customHeight="1">
      <c r="O68139" s="125"/>
      <c r="P68139" s="125"/>
      <c r="Q68139" s="125"/>
    </row>
    <row r="68141" spans="15:17" ht="16.5" customHeight="1">
      <c r="O68141" s="125"/>
      <c r="P68141" s="125"/>
      <c r="Q68141" s="125"/>
    </row>
    <row r="68143" spans="15:17" ht="16.5" customHeight="1">
      <c r="O68143" s="125"/>
      <c r="P68143" s="125"/>
      <c r="Q68143" s="125"/>
    </row>
    <row r="68145" spans="15:17" ht="16.5" customHeight="1">
      <c r="O68145" s="125"/>
      <c r="P68145" s="125"/>
      <c r="Q68145" s="125"/>
    </row>
    <row r="68147" spans="15:17" ht="16.5" customHeight="1">
      <c r="O68147" s="125"/>
      <c r="P68147" s="125"/>
      <c r="Q68147" s="125"/>
    </row>
    <row r="68149" spans="15:17" ht="16.5" customHeight="1">
      <c r="O68149" s="125"/>
      <c r="P68149" s="125"/>
      <c r="Q68149" s="125"/>
    </row>
    <row r="68151" spans="15:17" ht="16.5" customHeight="1">
      <c r="O68151" s="125"/>
      <c r="P68151" s="125"/>
      <c r="Q68151" s="125"/>
    </row>
    <row r="68153" spans="15:17" ht="16.5" customHeight="1">
      <c r="O68153" s="125"/>
      <c r="P68153" s="125"/>
      <c r="Q68153" s="125"/>
    </row>
    <row r="68155" spans="15:17" ht="16.5" customHeight="1">
      <c r="O68155" s="125"/>
      <c r="P68155" s="125"/>
      <c r="Q68155" s="125"/>
    </row>
    <row r="68157" spans="15:17" ht="16.5" customHeight="1">
      <c r="O68157" s="125"/>
      <c r="P68157" s="125"/>
      <c r="Q68157" s="125"/>
    </row>
    <row r="68159" spans="15:17" ht="16.5" customHeight="1">
      <c r="O68159" s="125"/>
      <c r="P68159" s="125"/>
      <c r="Q68159" s="125"/>
    </row>
    <row r="68161" spans="15:17" ht="16.5" customHeight="1">
      <c r="O68161" s="125"/>
      <c r="P68161" s="125"/>
      <c r="Q68161" s="125"/>
    </row>
    <row r="68163" spans="15:17" ht="16.5" customHeight="1">
      <c r="O68163" s="125"/>
      <c r="P68163" s="125"/>
      <c r="Q68163" s="125"/>
    </row>
    <row r="68165" spans="15:17" ht="16.5" customHeight="1">
      <c r="O68165" s="125"/>
      <c r="P68165" s="125"/>
      <c r="Q68165" s="125"/>
    </row>
    <row r="68167" spans="15:17" ht="16.5" customHeight="1">
      <c r="O68167" s="125"/>
      <c r="P68167" s="125"/>
      <c r="Q68167" s="125"/>
    </row>
    <row r="68169" spans="15:17" ht="16.5" customHeight="1">
      <c r="O68169" s="125"/>
      <c r="P68169" s="125"/>
      <c r="Q68169" s="125"/>
    </row>
    <row r="68171" spans="15:17" ht="16.5" customHeight="1">
      <c r="O68171" s="125"/>
      <c r="P68171" s="125"/>
      <c r="Q68171" s="125"/>
    </row>
    <row r="68173" spans="15:17" ht="16.5" customHeight="1">
      <c r="O68173" s="125"/>
      <c r="P68173" s="125"/>
      <c r="Q68173" s="125"/>
    </row>
    <row r="68175" spans="15:17" ht="16.5" customHeight="1">
      <c r="O68175" s="125"/>
      <c r="P68175" s="125"/>
      <c r="Q68175" s="125"/>
    </row>
    <row r="68177" spans="15:17" ht="16.5" customHeight="1">
      <c r="O68177" s="125"/>
      <c r="P68177" s="125"/>
      <c r="Q68177" s="125"/>
    </row>
    <row r="68179" spans="15:17" ht="16.5" customHeight="1">
      <c r="O68179" s="125"/>
      <c r="P68179" s="125"/>
      <c r="Q68179" s="125"/>
    </row>
    <row r="68181" spans="15:17" ht="16.5" customHeight="1">
      <c r="O68181" s="125"/>
      <c r="P68181" s="125"/>
      <c r="Q68181" s="125"/>
    </row>
    <row r="68183" spans="15:17" ht="16.5" customHeight="1">
      <c r="O68183" s="125"/>
      <c r="P68183" s="125"/>
      <c r="Q68183" s="125"/>
    </row>
    <row r="68185" spans="15:17" ht="16.5" customHeight="1">
      <c r="O68185" s="125"/>
      <c r="P68185" s="125"/>
      <c r="Q68185" s="125"/>
    </row>
    <row r="68187" spans="15:17" ht="16.5" customHeight="1">
      <c r="O68187" s="125"/>
      <c r="P68187" s="125"/>
      <c r="Q68187" s="125"/>
    </row>
    <row r="68189" spans="15:17" ht="16.5" customHeight="1">
      <c r="O68189" s="125"/>
      <c r="P68189" s="125"/>
      <c r="Q68189" s="125"/>
    </row>
    <row r="68191" spans="15:17" ht="16.5" customHeight="1">
      <c r="O68191" s="125"/>
      <c r="P68191" s="125"/>
      <c r="Q68191" s="125"/>
    </row>
    <row r="68193" spans="15:17" ht="16.5" customHeight="1">
      <c r="O68193" s="125"/>
      <c r="P68193" s="125"/>
      <c r="Q68193" s="125"/>
    </row>
    <row r="68195" spans="15:17" ht="16.5" customHeight="1">
      <c r="O68195" s="125"/>
      <c r="P68195" s="125"/>
      <c r="Q68195" s="125"/>
    </row>
    <row r="68197" spans="15:17" ht="16.5" customHeight="1">
      <c r="O68197" s="125"/>
      <c r="P68197" s="125"/>
      <c r="Q68197" s="125"/>
    </row>
    <row r="68199" spans="15:17" ht="16.5" customHeight="1">
      <c r="O68199" s="125"/>
      <c r="P68199" s="125"/>
      <c r="Q68199" s="125"/>
    </row>
    <row r="68201" spans="15:17" ht="16.5" customHeight="1">
      <c r="O68201" s="125"/>
      <c r="P68201" s="125"/>
      <c r="Q68201" s="125"/>
    </row>
    <row r="68203" spans="15:17" ht="16.5" customHeight="1">
      <c r="O68203" s="125"/>
      <c r="P68203" s="125"/>
      <c r="Q68203" s="125"/>
    </row>
    <row r="68205" spans="15:17" ht="16.5" customHeight="1">
      <c r="O68205" s="125"/>
      <c r="P68205" s="125"/>
      <c r="Q68205" s="125"/>
    </row>
    <row r="68207" spans="15:17" ht="16.5" customHeight="1">
      <c r="O68207" s="125"/>
      <c r="P68207" s="125"/>
      <c r="Q68207" s="125"/>
    </row>
    <row r="68209" spans="15:17" ht="16.5" customHeight="1">
      <c r="O68209" s="125"/>
      <c r="P68209" s="125"/>
      <c r="Q68209" s="125"/>
    </row>
    <row r="68211" spans="15:17" ht="16.5" customHeight="1">
      <c r="O68211" s="125"/>
      <c r="P68211" s="125"/>
      <c r="Q68211" s="125"/>
    </row>
    <row r="68213" spans="15:17" ht="16.5" customHeight="1">
      <c r="O68213" s="125"/>
      <c r="P68213" s="125"/>
      <c r="Q68213" s="125"/>
    </row>
    <row r="68215" spans="15:17" ht="16.5" customHeight="1">
      <c r="O68215" s="125"/>
      <c r="P68215" s="125"/>
      <c r="Q68215" s="125"/>
    </row>
    <row r="68217" spans="15:17" ht="16.5" customHeight="1">
      <c r="O68217" s="125"/>
      <c r="P68217" s="125"/>
      <c r="Q68217" s="125"/>
    </row>
    <row r="68219" spans="15:17" ht="16.5" customHeight="1">
      <c r="O68219" s="125"/>
      <c r="P68219" s="125"/>
      <c r="Q68219" s="125"/>
    </row>
    <row r="68221" spans="15:17" ht="16.5" customHeight="1">
      <c r="O68221" s="125"/>
      <c r="P68221" s="125"/>
      <c r="Q68221" s="125"/>
    </row>
    <row r="68223" spans="15:17" ht="16.5" customHeight="1">
      <c r="O68223" s="125"/>
      <c r="P68223" s="125"/>
      <c r="Q68223" s="125"/>
    </row>
    <row r="68225" spans="15:17" ht="16.5" customHeight="1">
      <c r="O68225" s="125"/>
      <c r="P68225" s="125"/>
      <c r="Q68225" s="125"/>
    </row>
    <row r="68227" spans="15:17" ht="16.5" customHeight="1">
      <c r="O68227" s="125"/>
      <c r="P68227" s="125"/>
      <c r="Q68227" s="125"/>
    </row>
    <row r="68229" spans="15:17" ht="16.5" customHeight="1">
      <c r="O68229" s="125"/>
      <c r="P68229" s="125"/>
      <c r="Q68229" s="125"/>
    </row>
    <row r="68231" spans="15:17" ht="16.5" customHeight="1">
      <c r="O68231" s="125"/>
      <c r="P68231" s="125"/>
      <c r="Q68231" s="125"/>
    </row>
    <row r="68233" spans="15:17" ht="16.5" customHeight="1">
      <c r="O68233" s="125"/>
      <c r="P68233" s="125"/>
      <c r="Q68233" s="125"/>
    </row>
    <row r="68235" spans="15:17" ht="16.5" customHeight="1">
      <c r="O68235" s="125"/>
      <c r="P68235" s="125"/>
      <c r="Q68235" s="125"/>
    </row>
    <row r="68237" spans="15:17" ht="16.5" customHeight="1">
      <c r="O68237" s="125"/>
      <c r="P68237" s="125"/>
      <c r="Q68237" s="125"/>
    </row>
    <row r="68239" spans="15:17" ht="16.5" customHeight="1">
      <c r="O68239" s="125"/>
      <c r="P68239" s="125"/>
      <c r="Q68239" s="125"/>
    </row>
    <row r="68241" spans="15:17" ht="16.5" customHeight="1">
      <c r="O68241" s="125"/>
      <c r="P68241" s="125"/>
      <c r="Q68241" s="125"/>
    </row>
    <row r="68243" spans="15:17" ht="16.5" customHeight="1">
      <c r="O68243" s="125"/>
      <c r="P68243" s="125"/>
      <c r="Q68243" s="125"/>
    </row>
    <row r="68245" spans="15:17" ht="16.5" customHeight="1">
      <c r="O68245" s="125"/>
      <c r="P68245" s="125"/>
      <c r="Q68245" s="125"/>
    </row>
    <row r="68247" spans="15:17" ht="16.5" customHeight="1">
      <c r="O68247" s="125"/>
      <c r="P68247" s="125"/>
      <c r="Q68247" s="125"/>
    </row>
    <row r="68249" spans="15:17" ht="16.5" customHeight="1">
      <c r="O68249" s="125"/>
      <c r="P68249" s="125"/>
      <c r="Q68249" s="125"/>
    </row>
    <row r="68251" spans="15:17" ht="16.5" customHeight="1">
      <c r="O68251" s="125"/>
      <c r="P68251" s="125"/>
      <c r="Q68251" s="125"/>
    </row>
    <row r="68253" spans="15:17" ht="16.5" customHeight="1">
      <c r="O68253" s="125"/>
      <c r="P68253" s="125"/>
      <c r="Q68253" s="125"/>
    </row>
    <row r="68255" spans="15:17" ht="16.5" customHeight="1">
      <c r="O68255" s="125"/>
      <c r="P68255" s="125"/>
      <c r="Q68255" s="125"/>
    </row>
    <row r="68257" spans="15:17" ht="16.5" customHeight="1">
      <c r="O68257" s="125"/>
      <c r="P68257" s="125"/>
      <c r="Q68257" s="125"/>
    </row>
    <row r="68259" spans="15:17" ht="16.5" customHeight="1">
      <c r="O68259" s="125"/>
      <c r="P68259" s="125"/>
      <c r="Q68259" s="125"/>
    </row>
    <row r="68261" spans="15:17" ht="16.5" customHeight="1">
      <c r="O68261" s="125"/>
      <c r="P68261" s="125"/>
      <c r="Q68261" s="125"/>
    </row>
    <row r="68263" spans="15:17" ht="16.5" customHeight="1">
      <c r="O68263" s="125"/>
      <c r="P68263" s="125"/>
      <c r="Q68263" s="125"/>
    </row>
    <row r="68265" spans="15:17" ht="16.5" customHeight="1">
      <c r="O68265" s="125"/>
      <c r="P68265" s="125"/>
      <c r="Q68265" s="125"/>
    </row>
    <row r="68267" spans="15:17" ht="16.5" customHeight="1">
      <c r="O68267" s="125"/>
      <c r="P68267" s="125"/>
      <c r="Q68267" s="125"/>
    </row>
    <row r="68269" spans="15:17" ht="16.5" customHeight="1">
      <c r="O68269" s="125"/>
      <c r="P68269" s="125"/>
      <c r="Q68269" s="125"/>
    </row>
    <row r="68271" spans="15:17" ht="16.5" customHeight="1">
      <c r="O68271" s="125"/>
      <c r="P68271" s="125"/>
      <c r="Q68271" s="125"/>
    </row>
    <row r="68273" spans="15:17" ht="16.5" customHeight="1">
      <c r="O68273" s="125"/>
      <c r="P68273" s="125"/>
      <c r="Q68273" s="125"/>
    </row>
    <row r="68275" spans="15:17" ht="16.5" customHeight="1">
      <c r="O68275" s="125"/>
      <c r="P68275" s="125"/>
      <c r="Q68275" s="125"/>
    </row>
    <row r="68277" spans="15:17" ht="16.5" customHeight="1">
      <c r="O68277" s="125"/>
      <c r="P68277" s="125"/>
      <c r="Q68277" s="125"/>
    </row>
    <row r="68279" spans="15:17" ht="16.5" customHeight="1">
      <c r="O68279" s="125"/>
      <c r="P68279" s="125"/>
      <c r="Q68279" s="125"/>
    </row>
    <row r="68281" spans="15:17" ht="16.5" customHeight="1">
      <c r="O68281" s="125"/>
      <c r="P68281" s="125"/>
      <c r="Q68281" s="125"/>
    </row>
    <row r="68283" spans="15:17" ht="16.5" customHeight="1">
      <c r="O68283" s="125"/>
      <c r="P68283" s="125"/>
      <c r="Q68283" s="125"/>
    </row>
    <row r="68285" spans="15:17" ht="16.5" customHeight="1">
      <c r="O68285" s="125"/>
      <c r="P68285" s="125"/>
      <c r="Q68285" s="125"/>
    </row>
    <row r="68287" spans="15:17" ht="16.5" customHeight="1">
      <c r="O68287" s="125"/>
      <c r="P68287" s="125"/>
      <c r="Q68287" s="125"/>
    </row>
    <row r="68289" spans="15:17" ht="16.5" customHeight="1">
      <c r="O68289" s="125"/>
      <c r="P68289" s="125"/>
      <c r="Q68289" s="125"/>
    </row>
    <row r="68291" spans="15:17" ht="16.5" customHeight="1">
      <c r="O68291" s="125"/>
      <c r="P68291" s="125"/>
      <c r="Q68291" s="125"/>
    </row>
    <row r="68293" spans="15:17" ht="16.5" customHeight="1">
      <c r="O68293" s="125"/>
      <c r="P68293" s="125"/>
      <c r="Q68293" s="125"/>
    </row>
    <row r="68295" spans="15:17" ht="16.5" customHeight="1">
      <c r="O68295" s="125"/>
      <c r="P68295" s="125"/>
      <c r="Q68295" s="125"/>
    </row>
    <row r="68297" spans="15:17" ht="16.5" customHeight="1">
      <c r="O68297" s="125"/>
      <c r="P68297" s="125"/>
      <c r="Q68297" s="125"/>
    </row>
    <row r="68299" spans="15:17" ht="16.5" customHeight="1">
      <c r="O68299" s="125"/>
      <c r="P68299" s="125"/>
      <c r="Q68299" s="125"/>
    </row>
    <row r="68301" spans="15:17" ht="16.5" customHeight="1">
      <c r="O68301" s="125"/>
      <c r="P68301" s="125"/>
      <c r="Q68301" s="125"/>
    </row>
    <row r="68303" spans="15:17" ht="16.5" customHeight="1">
      <c r="O68303" s="125"/>
      <c r="P68303" s="125"/>
      <c r="Q68303" s="125"/>
    </row>
    <row r="68305" spans="15:17" ht="16.5" customHeight="1">
      <c r="O68305" s="125"/>
      <c r="P68305" s="125"/>
      <c r="Q68305" s="125"/>
    </row>
    <row r="68307" spans="15:17" ht="16.5" customHeight="1">
      <c r="O68307" s="125"/>
      <c r="P68307" s="125"/>
      <c r="Q68307" s="125"/>
    </row>
    <row r="68309" spans="15:17" ht="16.5" customHeight="1">
      <c r="O68309" s="125"/>
      <c r="P68309" s="125"/>
      <c r="Q68309" s="125"/>
    </row>
    <row r="68311" spans="15:17" ht="16.5" customHeight="1">
      <c r="O68311" s="125"/>
      <c r="P68311" s="125"/>
      <c r="Q68311" s="125"/>
    </row>
    <row r="68313" spans="15:17" ht="16.5" customHeight="1">
      <c r="O68313" s="125"/>
      <c r="P68313" s="125"/>
      <c r="Q68313" s="125"/>
    </row>
    <row r="68315" spans="15:17" ht="16.5" customHeight="1">
      <c r="O68315" s="125"/>
      <c r="P68315" s="125"/>
      <c r="Q68315" s="125"/>
    </row>
    <row r="68317" spans="15:17" ht="16.5" customHeight="1">
      <c r="O68317" s="125"/>
      <c r="P68317" s="125"/>
      <c r="Q68317" s="125"/>
    </row>
    <row r="68319" spans="15:17" ht="16.5" customHeight="1">
      <c r="O68319" s="125"/>
      <c r="P68319" s="125"/>
      <c r="Q68319" s="125"/>
    </row>
    <row r="68321" spans="15:17" ht="16.5" customHeight="1">
      <c r="O68321" s="125"/>
      <c r="P68321" s="125"/>
      <c r="Q68321" s="125"/>
    </row>
    <row r="68323" spans="15:17" ht="16.5" customHeight="1">
      <c r="O68323" s="125"/>
      <c r="P68323" s="125"/>
      <c r="Q68323" s="125"/>
    </row>
    <row r="68325" spans="15:17" ht="16.5" customHeight="1">
      <c r="O68325" s="125"/>
      <c r="P68325" s="125"/>
      <c r="Q68325" s="125"/>
    </row>
    <row r="68327" spans="15:17" ht="16.5" customHeight="1">
      <c r="O68327" s="125"/>
      <c r="P68327" s="125"/>
      <c r="Q68327" s="125"/>
    </row>
    <row r="68329" spans="15:17" ht="16.5" customHeight="1">
      <c r="O68329" s="125"/>
      <c r="P68329" s="125"/>
      <c r="Q68329" s="125"/>
    </row>
    <row r="68331" spans="15:17" ht="16.5" customHeight="1">
      <c r="O68331" s="125"/>
      <c r="P68331" s="125"/>
      <c r="Q68331" s="125"/>
    </row>
    <row r="68333" spans="15:17" ht="16.5" customHeight="1">
      <c r="O68333" s="125"/>
      <c r="P68333" s="125"/>
      <c r="Q68333" s="125"/>
    </row>
    <row r="68335" spans="15:17" ht="16.5" customHeight="1">
      <c r="O68335" s="125"/>
      <c r="P68335" s="125"/>
      <c r="Q68335" s="125"/>
    </row>
    <row r="68337" spans="15:17" ht="16.5" customHeight="1">
      <c r="O68337" s="125"/>
      <c r="P68337" s="125"/>
      <c r="Q68337" s="125"/>
    </row>
    <row r="68339" spans="15:17" ht="16.5" customHeight="1">
      <c r="O68339" s="125"/>
      <c r="P68339" s="125"/>
      <c r="Q68339" s="125"/>
    </row>
    <row r="68341" spans="15:17" ht="16.5" customHeight="1">
      <c r="O68341" s="125"/>
      <c r="P68341" s="125"/>
      <c r="Q68341" s="125"/>
    </row>
    <row r="68343" spans="15:17" ht="16.5" customHeight="1">
      <c r="O68343" s="125"/>
      <c r="P68343" s="125"/>
      <c r="Q68343" s="125"/>
    </row>
    <row r="68345" spans="15:17" ht="16.5" customHeight="1">
      <c r="O68345" s="125"/>
      <c r="P68345" s="125"/>
      <c r="Q68345" s="125"/>
    </row>
    <row r="68347" spans="15:17" ht="16.5" customHeight="1">
      <c r="O68347" s="125"/>
      <c r="P68347" s="125"/>
      <c r="Q68347" s="125"/>
    </row>
    <row r="68349" spans="15:17" ht="16.5" customHeight="1">
      <c r="O68349" s="125"/>
      <c r="P68349" s="125"/>
      <c r="Q68349" s="125"/>
    </row>
    <row r="68351" spans="15:17" ht="16.5" customHeight="1">
      <c r="O68351" s="125"/>
      <c r="P68351" s="125"/>
      <c r="Q68351" s="125"/>
    </row>
    <row r="68353" spans="15:17" ht="16.5" customHeight="1">
      <c r="O68353" s="125"/>
      <c r="P68353" s="125"/>
      <c r="Q68353" s="125"/>
    </row>
    <row r="68355" spans="15:17" ht="16.5" customHeight="1">
      <c r="O68355" s="125"/>
      <c r="P68355" s="125"/>
      <c r="Q68355" s="125"/>
    </row>
    <row r="68357" spans="15:17" ht="16.5" customHeight="1">
      <c r="O68357" s="125"/>
      <c r="P68357" s="125"/>
      <c r="Q68357" s="125"/>
    </row>
    <row r="68359" spans="15:17" ht="16.5" customHeight="1">
      <c r="O68359" s="125"/>
      <c r="P68359" s="125"/>
      <c r="Q68359" s="125"/>
    </row>
    <row r="68361" spans="15:17" ht="16.5" customHeight="1">
      <c r="O68361" s="125"/>
      <c r="P68361" s="125"/>
      <c r="Q68361" s="125"/>
    </row>
    <row r="68363" spans="15:17" ht="16.5" customHeight="1">
      <c r="O68363" s="125"/>
      <c r="P68363" s="125"/>
      <c r="Q68363" s="125"/>
    </row>
    <row r="68365" spans="15:17" ht="16.5" customHeight="1">
      <c r="O68365" s="125"/>
      <c r="P68365" s="125"/>
      <c r="Q68365" s="125"/>
    </row>
    <row r="68367" spans="15:17" ht="16.5" customHeight="1">
      <c r="O68367" s="125"/>
      <c r="P68367" s="125"/>
      <c r="Q68367" s="125"/>
    </row>
    <row r="68369" spans="15:17" ht="16.5" customHeight="1">
      <c r="O68369" s="125"/>
      <c r="P68369" s="125"/>
      <c r="Q68369" s="125"/>
    </row>
    <row r="68371" spans="15:17" ht="16.5" customHeight="1">
      <c r="O68371" s="125"/>
      <c r="P68371" s="125"/>
      <c r="Q68371" s="125"/>
    </row>
    <row r="68373" spans="15:17" ht="16.5" customHeight="1">
      <c r="O68373" s="125"/>
      <c r="P68373" s="125"/>
      <c r="Q68373" s="125"/>
    </row>
    <row r="68375" spans="15:17" ht="16.5" customHeight="1">
      <c r="O68375" s="125"/>
      <c r="P68375" s="125"/>
      <c r="Q68375" s="125"/>
    </row>
    <row r="68377" spans="15:17" ht="16.5" customHeight="1">
      <c r="O68377" s="125"/>
      <c r="P68377" s="125"/>
      <c r="Q68377" s="125"/>
    </row>
    <row r="68379" spans="15:17" ht="16.5" customHeight="1">
      <c r="O68379" s="125"/>
      <c r="P68379" s="125"/>
      <c r="Q68379" s="125"/>
    </row>
    <row r="68381" spans="15:17" ht="16.5" customHeight="1">
      <c r="O68381" s="125"/>
      <c r="P68381" s="125"/>
      <c r="Q68381" s="125"/>
    </row>
    <row r="68383" spans="15:17" ht="16.5" customHeight="1">
      <c r="O68383" s="125"/>
      <c r="P68383" s="125"/>
      <c r="Q68383" s="125"/>
    </row>
    <row r="68385" spans="15:17" ht="16.5" customHeight="1">
      <c r="O68385" s="125"/>
      <c r="P68385" s="125"/>
      <c r="Q68385" s="125"/>
    </row>
    <row r="68387" spans="15:17" ht="16.5" customHeight="1">
      <c r="O68387" s="125"/>
      <c r="P68387" s="125"/>
      <c r="Q68387" s="125"/>
    </row>
    <row r="68389" spans="15:17" ht="16.5" customHeight="1">
      <c r="O68389" s="125"/>
      <c r="P68389" s="125"/>
      <c r="Q68389" s="125"/>
    </row>
    <row r="68391" spans="15:17" ht="16.5" customHeight="1">
      <c r="O68391" s="125"/>
      <c r="P68391" s="125"/>
      <c r="Q68391" s="125"/>
    </row>
    <row r="68393" spans="15:17" ht="16.5" customHeight="1">
      <c r="O68393" s="125"/>
      <c r="P68393" s="125"/>
      <c r="Q68393" s="125"/>
    </row>
    <row r="68395" spans="15:17" ht="16.5" customHeight="1">
      <c r="O68395" s="125"/>
      <c r="P68395" s="125"/>
      <c r="Q68395" s="125"/>
    </row>
    <row r="68397" spans="15:17" ht="16.5" customHeight="1">
      <c r="O68397" s="125"/>
      <c r="P68397" s="125"/>
      <c r="Q68397" s="125"/>
    </row>
    <row r="68399" spans="15:17" ht="16.5" customHeight="1">
      <c r="O68399" s="125"/>
      <c r="P68399" s="125"/>
      <c r="Q68399" s="125"/>
    </row>
    <row r="68401" spans="15:17" ht="16.5" customHeight="1">
      <c r="O68401" s="125"/>
      <c r="P68401" s="125"/>
      <c r="Q68401" s="125"/>
    </row>
    <row r="68403" spans="15:17" ht="16.5" customHeight="1">
      <c r="O68403" s="125"/>
      <c r="P68403" s="125"/>
      <c r="Q68403" s="125"/>
    </row>
    <row r="68405" spans="15:17" ht="16.5" customHeight="1">
      <c r="O68405" s="125"/>
      <c r="P68405" s="125"/>
      <c r="Q68405" s="125"/>
    </row>
    <row r="68407" spans="15:17" ht="16.5" customHeight="1">
      <c r="O68407" s="125"/>
      <c r="P68407" s="125"/>
      <c r="Q68407" s="125"/>
    </row>
    <row r="68409" spans="15:17" ht="16.5" customHeight="1">
      <c r="O68409" s="125"/>
      <c r="P68409" s="125"/>
      <c r="Q68409" s="125"/>
    </row>
    <row r="68411" spans="15:17" ht="16.5" customHeight="1">
      <c r="O68411" s="125"/>
      <c r="P68411" s="125"/>
      <c r="Q68411" s="125"/>
    </row>
    <row r="68413" spans="15:17" ht="16.5" customHeight="1">
      <c r="O68413" s="125"/>
      <c r="P68413" s="125"/>
      <c r="Q68413" s="125"/>
    </row>
    <row r="68415" spans="15:17" ht="16.5" customHeight="1">
      <c r="O68415" s="125"/>
      <c r="P68415" s="125"/>
      <c r="Q68415" s="125"/>
    </row>
    <row r="68417" spans="15:17" ht="16.5" customHeight="1">
      <c r="O68417" s="125"/>
      <c r="P68417" s="125"/>
      <c r="Q68417" s="125"/>
    </row>
    <row r="68419" spans="15:17" ht="16.5" customHeight="1">
      <c r="O68419" s="125"/>
      <c r="P68419" s="125"/>
      <c r="Q68419" s="125"/>
    </row>
    <row r="68421" spans="15:17" ht="16.5" customHeight="1">
      <c r="O68421" s="125"/>
      <c r="P68421" s="125"/>
      <c r="Q68421" s="125"/>
    </row>
    <row r="68423" spans="15:17" ht="16.5" customHeight="1">
      <c r="O68423" s="125"/>
      <c r="P68423" s="125"/>
      <c r="Q68423" s="125"/>
    </row>
    <row r="68425" spans="15:17" ht="16.5" customHeight="1">
      <c r="O68425" s="125"/>
      <c r="P68425" s="125"/>
      <c r="Q68425" s="125"/>
    </row>
    <row r="68427" spans="15:17" ht="16.5" customHeight="1">
      <c r="O68427" s="125"/>
      <c r="P68427" s="125"/>
      <c r="Q68427" s="125"/>
    </row>
    <row r="68429" spans="15:17" ht="16.5" customHeight="1">
      <c r="O68429" s="125"/>
      <c r="P68429" s="125"/>
      <c r="Q68429" s="125"/>
    </row>
    <row r="68431" spans="15:17" ht="16.5" customHeight="1">
      <c r="O68431" s="125"/>
      <c r="P68431" s="125"/>
      <c r="Q68431" s="125"/>
    </row>
    <row r="68433" spans="15:17" ht="16.5" customHeight="1">
      <c r="O68433" s="125"/>
      <c r="P68433" s="125"/>
      <c r="Q68433" s="125"/>
    </row>
    <row r="68435" spans="15:17" ht="16.5" customHeight="1">
      <c r="O68435" s="125"/>
      <c r="P68435" s="125"/>
      <c r="Q68435" s="125"/>
    </row>
    <row r="68437" spans="15:17" ht="16.5" customHeight="1">
      <c r="O68437" s="125"/>
      <c r="P68437" s="125"/>
      <c r="Q68437" s="125"/>
    </row>
    <row r="68439" spans="15:17" ht="16.5" customHeight="1">
      <c r="O68439" s="125"/>
      <c r="P68439" s="125"/>
      <c r="Q68439" s="125"/>
    </row>
    <row r="68441" spans="15:17" ht="16.5" customHeight="1">
      <c r="O68441" s="125"/>
      <c r="P68441" s="125"/>
      <c r="Q68441" s="125"/>
    </row>
    <row r="68443" spans="15:17" ht="16.5" customHeight="1">
      <c r="O68443" s="125"/>
      <c r="P68443" s="125"/>
      <c r="Q68443" s="125"/>
    </row>
    <row r="68445" spans="15:17" ht="16.5" customHeight="1">
      <c r="O68445" s="125"/>
      <c r="P68445" s="125"/>
      <c r="Q68445" s="125"/>
    </row>
    <row r="68447" spans="15:17" ht="16.5" customHeight="1">
      <c r="O68447" s="125"/>
      <c r="P68447" s="125"/>
      <c r="Q68447" s="125"/>
    </row>
    <row r="68449" spans="15:17" ht="16.5" customHeight="1">
      <c r="O68449" s="125"/>
      <c r="P68449" s="125"/>
      <c r="Q68449" s="125"/>
    </row>
    <row r="68451" spans="15:17" ht="16.5" customHeight="1">
      <c r="O68451" s="125"/>
      <c r="P68451" s="125"/>
      <c r="Q68451" s="125"/>
    </row>
    <row r="68453" spans="15:17" ht="16.5" customHeight="1">
      <c r="O68453" s="125"/>
      <c r="P68453" s="125"/>
      <c r="Q68453" s="125"/>
    </row>
    <row r="68455" spans="15:17" ht="16.5" customHeight="1">
      <c r="O68455" s="125"/>
      <c r="P68455" s="125"/>
      <c r="Q68455" s="125"/>
    </row>
    <row r="68457" spans="15:17" ht="16.5" customHeight="1">
      <c r="O68457" s="125"/>
      <c r="P68457" s="125"/>
      <c r="Q68457" s="125"/>
    </row>
    <row r="68459" spans="15:17" ht="16.5" customHeight="1">
      <c r="O68459" s="125"/>
      <c r="P68459" s="125"/>
      <c r="Q68459" s="125"/>
    </row>
    <row r="68461" spans="15:17" ht="16.5" customHeight="1">
      <c r="O68461" s="125"/>
      <c r="P68461" s="125"/>
      <c r="Q68461" s="125"/>
    </row>
    <row r="68463" spans="15:17" ht="16.5" customHeight="1">
      <c r="O68463" s="125"/>
      <c r="P68463" s="125"/>
      <c r="Q68463" s="125"/>
    </row>
    <row r="68465" spans="15:17" ht="16.5" customHeight="1">
      <c r="O68465" s="125"/>
      <c r="P68465" s="125"/>
      <c r="Q68465" s="125"/>
    </row>
    <row r="68467" spans="15:17" ht="16.5" customHeight="1">
      <c r="O68467" s="125"/>
      <c r="P68467" s="125"/>
      <c r="Q68467" s="125"/>
    </row>
    <row r="68469" spans="15:17" ht="16.5" customHeight="1">
      <c r="O68469" s="125"/>
      <c r="P68469" s="125"/>
      <c r="Q68469" s="125"/>
    </row>
    <row r="68471" spans="15:17" ht="16.5" customHeight="1">
      <c r="O68471" s="125"/>
      <c r="P68471" s="125"/>
      <c r="Q68471" s="125"/>
    </row>
    <row r="68473" spans="15:17" ht="16.5" customHeight="1">
      <c r="O68473" s="125"/>
      <c r="P68473" s="125"/>
      <c r="Q68473" s="125"/>
    </row>
    <row r="68475" spans="15:17" ht="16.5" customHeight="1">
      <c r="O68475" s="125"/>
      <c r="P68475" s="125"/>
      <c r="Q68475" s="125"/>
    </row>
    <row r="68477" spans="15:17" ht="16.5" customHeight="1">
      <c r="O68477" s="125"/>
      <c r="P68477" s="125"/>
      <c r="Q68477" s="125"/>
    </row>
    <row r="68479" spans="15:17" ht="16.5" customHeight="1">
      <c r="O68479" s="125"/>
      <c r="P68479" s="125"/>
      <c r="Q68479" s="125"/>
    </row>
    <row r="68481" spans="15:17" ht="16.5" customHeight="1">
      <c r="O68481" s="125"/>
      <c r="P68481" s="125"/>
      <c r="Q68481" s="125"/>
    </row>
    <row r="68483" spans="15:17" ht="16.5" customHeight="1">
      <c r="O68483" s="125"/>
      <c r="P68483" s="125"/>
      <c r="Q68483" s="125"/>
    </row>
    <row r="68485" spans="15:17" ht="16.5" customHeight="1">
      <c r="O68485" s="125"/>
      <c r="P68485" s="125"/>
      <c r="Q68485" s="125"/>
    </row>
    <row r="68487" spans="15:17" ht="16.5" customHeight="1">
      <c r="O68487" s="125"/>
      <c r="P68487" s="125"/>
      <c r="Q68487" s="125"/>
    </row>
    <row r="68489" spans="15:17" ht="16.5" customHeight="1">
      <c r="O68489" s="125"/>
      <c r="P68489" s="125"/>
      <c r="Q68489" s="125"/>
    </row>
    <row r="68491" spans="15:17" ht="16.5" customHeight="1">
      <c r="O68491" s="125"/>
      <c r="P68491" s="125"/>
      <c r="Q68491" s="125"/>
    </row>
    <row r="68493" spans="15:17" ht="16.5" customHeight="1">
      <c r="O68493" s="125"/>
      <c r="P68493" s="125"/>
      <c r="Q68493" s="125"/>
    </row>
    <row r="68495" spans="15:17" ht="16.5" customHeight="1">
      <c r="O68495" s="125"/>
      <c r="P68495" s="125"/>
      <c r="Q68495" s="125"/>
    </row>
    <row r="68497" spans="15:17" ht="16.5" customHeight="1">
      <c r="O68497" s="125"/>
      <c r="P68497" s="125"/>
      <c r="Q68497" s="125"/>
    </row>
    <row r="68499" spans="15:17" ht="16.5" customHeight="1">
      <c r="O68499" s="125"/>
      <c r="P68499" s="125"/>
      <c r="Q68499" s="125"/>
    </row>
    <row r="68501" spans="15:17" ht="16.5" customHeight="1">
      <c r="O68501" s="125"/>
      <c r="P68501" s="125"/>
      <c r="Q68501" s="125"/>
    </row>
    <row r="68503" spans="15:17" ht="16.5" customHeight="1">
      <c r="O68503" s="125"/>
      <c r="P68503" s="125"/>
      <c r="Q68503" s="125"/>
    </row>
    <row r="68505" spans="15:17" ht="16.5" customHeight="1">
      <c r="O68505" s="125"/>
      <c r="P68505" s="125"/>
      <c r="Q68505" s="125"/>
    </row>
    <row r="68507" spans="15:17" ht="16.5" customHeight="1">
      <c r="O68507" s="125"/>
      <c r="P68507" s="125"/>
      <c r="Q68507" s="125"/>
    </row>
    <row r="68509" spans="15:17" ht="16.5" customHeight="1">
      <c r="O68509" s="125"/>
      <c r="P68509" s="125"/>
      <c r="Q68509" s="125"/>
    </row>
    <row r="68511" spans="15:17" ht="16.5" customHeight="1">
      <c r="O68511" s="125"/>
      <c r="P68511" s="125"/>
      <c r="Q68511" s="125"/>
    </row>
    <row r="68513" spans="15:17" ht="16.5" customHeight="1">
      <c r="O68513" s="125"/>
      <c r="P68513" s="125"/>
      <c r="Q68513" s="125"/>
    </row>
    <row r="68515" spans="15:17" ht="16.5" customHeight="1">
      <c r="O68515" s="125"/>
      <c r="P68515" s="125"/>
      <c r="Q68515" s="125"/>
    </row>
    <row r="68517" spans="15:17" ht="16.5" customHeight="1">
      <c r="O68517" s="125"/>
      <c r="P68517" s="125"/>
      <c r="Q68517" s="125"/>
    </row>
    <row r="68519" spans="15:17" ht="16.5" customHeight="1">
      <c r="O68519" s="125"/>
      <c r="P68519" s="125"/>
      <c r="Q68519" s="125"/>
    </row>
    <row r="68521" spans="15:17" ht="16.5" customHeight="1">
      <c r="O68521" s="125"/>
      <c r="P68521" s="125"/>
      <c r="Q68521" s="125"/>
    </row>
    <row r="68523" spans="15:17" ht="16.5" customHeight="1">
      <c r="O68523" s="125"/>
      <c r="P68523" s="125"/>
      <c r="Q68523" s="125"/>
    </row>
    <row r="68525" spans="15:17" ht="16.5" customHeight="1">
      <c r="O68525" s="125"/>
      <c r="P68525" s="125"/>
      <c r="Q68525" s="125"/>
    </row>
    <row r="68527" spans="15:17" ht="16.5" customHeight="1">
      <c r="O68527" s="125"/>
      <c r="P68527" s="125"/>
      <c r="Q68527" s="125"/>
    </row>
    <row r="68529" spans="15:17" ht="16.5" customHeight="1">
      <c r="O68529" s="125"/>
      <c r="P68529" s="125"/>
      <c r="Q68529" s="125"/>
    </row>
    <row r="68531" spans="15:17" ht="16.5" customHeight="1">
      <c r="O68531" s="125"/>
      <c r="P68531" s="125"/>
      <c r="Q68531" s="125"/>
    </row>
    <row r="68533" spans="15:17" ht="16.5" customHeight="1">
      <c r="O68533" s="125"/>
      <c r="P68533" s="125"/>
      <c r="Q68533" s="125"/>
    </row>
    <row r="68535" spans="15:17" ht="16.5" customHeight="1">
      <c r="O68535" s="125"/>
      <c r="P68535" s="125"/>
      <c r="Q68535" s="125"/>
    </row>
    <row r="68537" spans="15:17" ht="16.5" customHeight="1">
      <c r="O68537" s="125"/>
      <c r="P68537" s="125"/>
      <c r="Q68537" s="125"/>
    </row>
    <row r="68539" spans="15:17" ht="16.5" customHeight="1">
      <c r="O68539" s="125"/>
      <c r="P68539" s="125"/>
      <c r="Q68539" s="125"/>
    </row>
    <row r="68541" spans="15:17" ht="16.5" customHeight="1">
      <c r="O68541" s="125"/>
      <c r="P68541" s="125"/>
      <c r="Q68541" s="125"/>
    </row>
    <row r="68543" spans="15:17" ht="16.5" customHeight="1">
      <c r="O68543" s="125"/>
      <c r="P68543" s="125"/>
      <c r="Q68543" s="125"/>
    </row>
    <row r="68545" spans="15:17" ht="16.5" customHeight="1">
      <c r="O68545" s="125"/>
      <c r="P68545" s="125"/>
      <c r="Q68545" s="125"/>
    </row>
    <row r="68547" spans="15:17" ht="16.5" customHeight="1">
      <c r="O68547" s="125"/>
      <c r="P68547" s="125"/>
      <c r="Q68547" s="125"/>
    </row>
    <row r="68549" spans="15:17" ht="16.5" customHeight="1">
      <c r="O68549" s="125"/>
      <c r="P68549" s="125"/>
      <c r="Q68549" s="125"/>
    </row>
    <row r="68551" spans="15:17" ht="16.5" customHeight="1">
      <c r="O68551" s="125"/>
      <c r="P68551" s="125"/>
      <c r="Q68551" s="125"/>
    </row>
    <row r="68553" spans="15:17" ht="16.5" customHeight="1">
      <c r="O68553" s="125"/>
      <c r="P68553" s="125"/>
      <c r="Q68553" s="125"/>
    </row>
    <row r="68555" spans="15:17" ht="16.5" customHeight="1">
      <c r="O68555" s="125"/>
      <c r="P68555" s="125"/>
      <c r="Q68555" s="125"/>
    </row>
    <row r="68557" spans="15:17" ht="16.5" customHeight="1">
      <c r="O68557" s="125"/>
      <c r="P68557" s="125"/>
      <c r="Q68557" s="125"/>
    </row>
    <row r="68559" spans="15:17" ht="16.5" customHeight="1">
      <c r="O68559" s="125"/>
      <c r="P68559" s="125"/>
      <c r="Q68559" s="125"/>
    </row>
    <row r="68561" spans="15:17" ht="16.5" customHeight="1">
      <c r="O68561" s="125"/>
      <c r="P68561" s="125"/>
      <c r="Q68561" s="125"/>
    </row>
    <row r="68563" spans="15:17" ht="16.5" customHeight="1">
      <c r="O68563" s="125"/>
      <c r="P68563" s="125"/>
      <c r="Q68563" s="125"/>
    </row>
    <row r="68565" spans="15:17" ht="16.5" customHeight="1">
      <c r="O68565" s="125"/>
      <c r="P68565" s="125"/>
      <c r="Q68565" s="125"/>
    </row>
    <row r="68567" spans="15:17" ht="16.5" customHeight="1">
      <c r="O68567" s="125"/>
      <c r="P68567" s="125"/>
      <c r="Q68567" s="125"/>
    </row>
    <row r="68569" spans="15:17" ht="16.5" customHeight="1">
      <c r="O68569" s="125"/>
      <c r="P68569" s="125"/>
      <c r="Q68569" s="125"/>
    </row>
    <row r="68571" spans="15:17" ht="16.5" customHeight="1">
      <c r="O68571" s="125"/>
      <c r="P68571" s="125"/>
      <c r="Q68571" s="125"/>
    </row>
    <row r="68573" spans="15:17" ht="16.5" customHeight="1">
      <c r="O68573" s="125"/>
      <c r="P68573" s="125"/>
      <c r="Q68573" s="125"/>
    </row>
    <row r="68575" spans="15:17" ht="16.5" customHeight="1">
      <c r="O68575" s="125"/>
      <c r="P68575" s="125"/>
      <c r="Q68575" s="125"/>
    </row>
    <row r="68577" spans="15:17" ht="16.5" customHeight="1">
      <c r="O68577" s="125"/>
      <c r="P68577" s="125"/>
      <c r="Q68577" s="125"/>
    </row>
    <row r="68579" spans="15:17" ht="16.5" customHeight="1">
      <c r="O68579" s="125"/>
      <c r="P68579" s="125"/>
      <c r="Q68579" s="125"/>
    </row>
    <row r="68581" spans="15:17" ht="16.5" customHeight="1">
      <c r="O68581" s="125"/>
      <c r="P68581" s="125"/>
      <c r="Q68581" s="125"/>
    </row>
    <row r="68583" spans="15:17" ht="16.5" customHeight="1">
      <c r="O68583" s="125"/>
      <c r="P68583" s="125"/>
      <c r="Q68583" s="125"/>
    </row>
    <row r="68585" spans="15:17" ht="16.5" customHeight="1">
      <c r="O68585" s="125"/>
      <c r="P68585" s="125"/>
      <c r="Q68585" s="125"/>
    </row>
    <row r="68587" spans="15:17" ht="16.5" customHeight="1">
      <c r="O68587" s="125"/>
      <c r="P68587" s="125"/>
      <c r="Q68587" s="125"/>
    </row>
    <row r="68589" spans="15:17" ht="16.5" customHeight="1">
      <c r="O68589" s="125"/>
      <c r="P68589" s="125"/>
      <c r="Q68589" s="125"/>
    </row>
    <row r="68591" spans="15:17" ht="16.5" customHeight="1">
      <c r="O68591" s="125"/>
      <c r="P68591" s="125"/>
      <c r="Q68591" s="125"/>
    </row>
    <row r="68593" spans="15:17" ht="16.5" customHeight="1">
      <c r="O68593" s="125"/>
      <c r="P68593" s="125"/>
      <c r="Q68593" s="125"/>
    </row>
    <row r="68595" spans="15:17" ht="16.5" customHeight="1">
      <c r="O68595" s="125"/>
      <c r="P68595" s="125"/>
      <c r="Q68595" s="125"/>
    </row>
    <row r="68597" spans="15:17" ht="16.5" customHeight="1">
      <c r="O68597" s="125"/>
      <c r="P68597" s="125"/>
      <c r="Q68597" s="125"/>
    </row>
    <row r="68599" spans="15:17" ht="16.5" customHeight="1">
      <c r="O68599" s="125"/>
      <c r="P68599" s="125"/>
      <c r="Q68599" s="125"/>
    </row>
    <row r="68601" spans="15:17" ht="16.5" customHeight="1">
      <c r="O68601" s="125"/>
      <c r="P68601" s="125"/>
      <c r="Q68601" s="125"/>
    </row>
    <row r="68603" spans="15:17" ht="16.5" customHeight="1">
      <c r="O68603" s="125"/>
      <c r="P68603" s="125"/>
      <c r="Q68603" s="125"/>
    </row>
    <row r="68605" spans="15:17" ht="16.5" customHeight="1">
      <c r="O68605" s="125"/>
      <c r="P68605" s="125"/>
      <c r="Q68605" s="125"/>
    </row>
    <row r="68607" spans="15:17" ht="16.5" customHeight="1">
      <c r="O68607" s="125"/>
      <c r="P68607" s="125"/>
      <c r="Q68607" s="125"/>
    </row>
    <row r="68609" spans="15:17" ht="16.5" customHeight="1">
      <c r="O68609" s="125"/>
      <c r="P68609" s="125"/>
      <c r="Q68609" s="125"/>
    </row>
    <row r="68611" spans="15:17" ht="16.5" customHeight="1">
      <c r="O68611" s="125"/>
      <c r="P68611" s="125"/>
      <c r="Q68611" s="125"/>
    </row>
    <row r="68613" spans="15:17" ht="16.5" customHeight="1">
      <c r="O68613" s="125"/>
      <c r="P68613" s="125"/>
      <c r="Q68613" s="125"/>
    </row>
    <row r="68615" spans="15:17" ht="16.5" customHeight="1">
      <c r="O68615" s="125"/>
      <c r="P68615" s="125"/>
      <c r="Q68615" s="125"/>
    </row>
    <row r="68617" spans="15:17" ht="16.5" customHeight="1">
      <c r="O68617" s="125"/>
      <c r="P68617" s="125"/>
      <c r="Q68617" s="125"/>
    </row>
    <row r="68619" spans="15:17" ht="16.5" customHeight="1">
      <c r="O68619" s="125"/>
      <c r="P68619" s="125"/>
      <c r="Q68619" s="125"/>
    </row>
    <row r="68621" spans="15:17" ht="16.5" customHeight="1">
      <c r="O68621" s="125"/>
      <c r="P68621" s="125"/>
      <c r="Q68621" s="125"/>
    </row>
    <row r="68623" spans="15:17" ht="16.5" customHeight="1">
      <c r="O68623" s="125"/>
      <c r="P68623" s="125"/>
      <c r="Q68623" s="125"/>
    </row>
    <row r="68625" spans="15:17" ht="16.5" customHeight="1">
      <c r="O68625" s="125"/>
      <c r="P68625" s="125"/>
      <c r="Q68625" s="125"/>
    </row>
    <row r="68627" spans="15:17" ht="16.5" customHeight="1">
      <c r="O68627" s="125"/>
      <c r="P68627" s="125"/>
      <c r="Q68627" s="125"/>
    </row>
    <row r="68629" spans="15:17" ht="16.5" customHeight="1">
      <c r="O68629" s="125"/>
      <c r="P68629" s="125"/>
      <c r="Q68629" s="125"/>
    </row>
    <row r="68631" spans="15:17" ht="16.5" customHeight="1">
      <c r="O68631" s="125"/>
      <c r="P68631" s="125"/>
      <c r="Q68631" s="125"/>
    </row>
    <row r="68633" spans="15:17" ht="16.5" customHeight="1">
      <c r="O68633" s="125"/>
      <c r="P68633" s="125"/>
      <c r="Q68633" s="125"/>
    </row>
    <row r="68635" spans="15:17" ht="16.5" customHeight="1">
      <c r="O68635" s="125"/>
      <c r="P68635" s="125"/>
      <c r="Q68635" s="125"/>
    </row>
    <row r="68637" spans="15:17" ht="16.5" customHeight="1">
      <c r="O68637" s="125"/>
      <c r="P68637" s="125"/>
      <c r="Q68637" s="125"/>
    </row>
    <row r="68639" spans="15:17" ht="16.5" customHeight="1">
      <c r="O68639" s="125"/>
      <c r="P68639" s="125"/>
      <c r="Q68639" s="125"/>
    </row>
    <row r="68641" spans="15:17" ht="16.5" customHeight="1">
      <c r="O68641" s="125"/>
      <c r="P68641" s="125"/>
      <c r="Q68641" s="125"/>
    </row>
    <row r="68643" spans="15:17" ht="16.5" customHeight="1">
      <c r="O68643" s="125"/>
      <c r="P68643" s="125"/>
      <c r="Q68643" s="125"/>
    </row>
    <row r="68645" spans="15:17" ht="16.5" customHeight="1">
      <c r="O68645" s="125"/>
      <c r="P68645" s="125"/>
      <c r="Q68645" s="125"/>
    </row>
    <row r="68647" spans="15:17" ht="16.5" customHeight="1">
      <c r="O68647" s="125"/>
      <c r="P68647" s="125"/>
      <c r="Q68647" s="125"/>
    </row>
    <row r="68649" spans="15:17" ht="16.5" customHeight="1">
      <c r="O68649" s="125"/>
      <c r="P68649" s="125"/>
      <c r="Q68649" s="125"/>
    </row>
    <row r="68651" spans="15:17" ht="16.5" customHeight="1">
      <c r="O68651" s="125"/>
      <c r="P68651" s="125"/>
      <c r="Q68651" s="125"/>
    </row>
    <row r="68653" spans="15:17" ht="16.5" customHeight="1">
      <c r="O68653" s="125"/>
      <c r="P68653" s="125"/>
      <c r="Q68653" s="125"/>
    </row>
    <row r="68655" spans="15:17" ht="16.5" customHeight="1">
      <c r="O68655" s="125"/>
      <c r="P68655" s="125"/>
      <c r="Q68655" s="125"/>
    </row>
    <row r="68657" spans="15:17" ht="16.5" customHeight="1">
      <c r="O68657" s="125"/>
      <c r="P68657" s="125"/>
      <c r="Q68657" s="125"/>
    </row>
    <row r="68659" spans="15:17" ht="16.5" customHeight="1">
      <c r="O68659" s="125"/>
      <c r="P68659" s="125"/>
      <c r="Q68659" s="125"/>
    </row>
    <row r="68661" spans="15:17" ht="16.5" customHeight="1">
      <c r="O68661" s="125"/>
      <c r="P68661" s="125"/>
      <c r="Q68661" s="125"/>
    </row>
    <row r="68663" spans="15:17" ht="16.5" customHeight="1">
      <c r="O68663" s="125"/>
      <c r="P68663" s="125"/>
      <c r="Q68663" s="125"/>
    </row>
    <row r="68665" spans="15:17" ht="16.5" customHeight="1">
      <c r="O68665" s="125"/>
      <c r="P68665" s="125"/>
      <c r="Q68665" s="125"/>
    </row>
    <row r="68667" spans="15:17" ht="16.5" customHeight="1">
      <c r="O68667" s="125"/>
      <c r="P68667" s="125"/>
      <c r="Q68667" s="125"/>
    </row>
    <row r="68669" spans="15:17" ht="16.5" customHeight="1">
      <c r="O68669" s="125"/>
      <c r="P68669" s="125"/>
      <c r="Q68669" s="125"/>
    </row>
    <row r="68671" spans="15:17" ht="16.5" customHeight="1">
      <c r="O68671" s="125"/>
      <c r="P68671" s="125"/>
      <c r="Q68671" s="125"/>
    </row>
    <row r="68673" spans="15:17" ht="16.5" customHeight="1">
      <c r="O68673" s="125"/>
      <c r="P68673" s="125"/>
      <c r="Q68673" s="125"/>
    </row>
    <row r="68675" spans="15:17" ht="16.5" customHeight="1">
      <c r="O68675" s="125"/>
      <c r="P68675" s="125"/>
      <c r="Q68675" s="125"/>
    </row>
    <row r="68677" spans="15:17" ht="16.5" customHeight="1">
      <c r="O68677" s="125"/>
      <c r="P68677" s="125"/>
      <c r="Q68677" s="125"/>
    </row>
    <row r="68679" spans="15:17" ht="16.5" customHeight="1">
      <c r="O68679" s="125"/>
      <c r="P68679" s="125"/>
      <c r="Q68679" s="125"/>
    </row>
    <row r="68681" spans="15:17" ht="16.5" customHeight="1">
      <c r="O68681" s="125"/>
      <c r="P68681" s="125"/>
      <c r="Q68681" s="125"/>
    </row>
    <row r="68683" spans="15:17" ht="16.5" customHeight="1">
      <c r="O68683" s="125"/>
      <c r="P68683" s="125"/>
      <c r="Q68683" s="125"/>
    </row>
    <row r="68685" spans="15:17" ht="16.5" customHeight="1">
      <c r="O68685" s="125"/>
      <c r="P68685" s="125"/>
      <c r="Q68685" s="125"/>
    </row>
    <row r="68687" spans="15:17" ht="16.5" customHeight="1">
      <c r="O68687" s="125"/>
      <c r="P68687" s="125"/>
      <c r="Q68687" s="125"/>
    </row>
    <row r="68689" spans="15:17" ht="16.5" customHeight="1">
      <c r="O68689" s="125"/>
      <c r="P68689" s="125"/>
      <c r="Q68689" s="125"/>
    </row>
    <row r="68691" spans="15:17" ht="16.5" customHeight="1">
      <c r="O68691" s="125"/>
      <c r="P68691" s="125"/>
      <c r="Q68691" s="125"/>
    </row>
    <row r="68693" spans="15:17" ht="16.5" customHeight="1">
      <c r="O68693" s="125"/>
      <c r="P68693" s="125"/>
      <c r="Q68693" s="125"/>
    </row>
    <row r="68695" spans="15:17" ht="16.5" customHeight="1">
      <c r="O68695" s="125"/>
      <c r="P68695" s="125"/>
      <c r="Q68695" s="125"/>
    </row>
    <row r="68697" spans="15:17" ht="16.5" customHeight="1">
      <c r="O68697" s="125"/>
      <c r="P68697" s="125"/>
      <c r="Q68697" s="125"/>
    </row>
    <row r="68699" spans="15:17" ht="16.5" customHeight="1">
      <c r="O68699" s="125"/>
      <c r="P68699" s="125"/>
      <c r="Q68699" s="125"/>
    </row>
    <row r="68701" spans="15:17" ht="16.5" customHeight="1">
      <c r="O68701" s="125"/>
      <c r="P68701" s="125"/>
      <c r="Q68701" s="125"/>
    </row>
    <row r="68703" spans="15:17" ht="16.5" customHeight="1">
      <c r="O68703" s="125"/>
      <c r="P68703" s="125"/>
      <c r="Q68703" s="125"/>
    </row>
    <row r="68705" spans="15:17" ht="16.5" customHeight="1">
      <c r="O68705" s="125"/>
      <c r="P68705" s="125"/>
      <c r="Q68705" s="125"/>
    </row>
    <row r="68707" spans="15:17" ht="16.5" customHeight="1">
      <c r="O68707" s="125"/>
      <c r="P68707" s="125"/>
      <c r="Q68707" s="125"/>
    </row>
    <row r="68709" spans="15:17" ht="16.5" customHeight="1">
      <c r="O68709" s="125"/>
      <c r="P68709" s="125"/>
      <c r="Q68709" s="125"/>
    </row>
    <row r="68711" spans="15:17" ht="16.5" customHeight="1">
      <c r="O68711" s="125"/>
      <c r="P68711" s="125"/>
      <c r="Q68711" s="125"/>
    </row>
    <row r="68713" spans="15:17" ht="16.5" customHeight="1">
      <c r="O68713" s="125"/>
      <c r="P68713" s="125"/>
      <c r="Q68713" s="125"/>
    </row>
    <row r="68715" spans="15:17" ht="16.5" customHeight="1">
      <c r="O68715" s="125"/>
      <c r="P68715" s="125"/>
      <c r="Q68715" s="125"/>
    </row>
    <row r="68717" spans="15:17" ht="16.5" customHeight="1">
      <c r="O68717" s="125"/>
      <c r="P68717" s="125"/>
      <c r="Q68717" s="125"/>
    </row>
    <row r="68719" spans="15:17" ht="16.5" customHeight="1">
      <c r="O68719" s="125"/>
      <c r="P68719" s="125"/>
      <c r="Q68719" s="125"/>
    </row>
    <row r="68721" spans="15:17" ht="16.5" customHeight="1">
      <c r="O68721" s="125"/>
      <c r="P68721" s="125"/>
      <c r="Q68721" s="125"/>
    </row>
    <row r="68723" spans="15:17" ht="16.5" customHeight="1">
      <c r="O68723" s="125"/>
      <c r="P68723" s="125"/>
      <c r="Q68723" s="125"/>
    </row>
    <row r="68725" spans="15:17" ht="16.5" customHeight="1">
      <c r="O68725" s="125"/>
      <c r="P68725" s="125"/>
      <c r="Q68725" s="125"/>
    </row>
    <row r="68727" spans="15:17" ht="16.5" customHeight="1">
      <c r="O68727" s="125"/>
      <c r="P68727" s="125"/>
      <c r="Q68727" s="125"/>
    </row>
    <row r="68729" spans="15:17" ht="16.5" customHeight="1">
      <c r="O68729" s="125"/>
      <c r="P68729" s="125"/>
      <c r="Q68729" s="125"/>
    </row>
    <row r="68731" spans="15:17" ht="16.5" customHeight="1">
      <c r="O68731" s="125"/>
      <c r="P68731" s="125"/>
      <c r="Q68731" s="125"/>
    </row>
    <row r="68733" spans="15:17" ht="16.5" customHeight="1">
      <c r="O68733" s="125"/>
      <c r="P68733" s="125"/>
      <c r="Q68733" s="125"/>
    </row>
    <row r="68735" spans="15:17" ht="16.5" customHeight="1">
      <c r="O68735" s="125"/>
      <c r="P68735" s="125"/>
      <c r="Q68735" s="125"/>
    </row>
    <row r="68737" spans="15:17" ht="16.5" customHeight="1">
      <c r="O68737" s="125"/>
      <c r="P68737" s="125"/>
      <c r="Q68737" s="125"/>
    </row>
    <row r="68739" spans="15:17" ht="16.5" customHeight="1">
      <c r="O68739" s="125"/>
      <c r="P68739" s="125"/>
      <c r="Q68739" s="125"/>
    </row>
    <row r="68741" spans="15:17" ht="16.5" customHeight="1">
      <c r="O68741" s="125"/>
      <c r="P68741" s="125"/>
      <c r="Q68741" s="125"/>
    </row>
    <row r="68743" spans="15:17" ht="16.5" customHeight="1">
      <c r="O68743" s="125"/>
      <c r="P68743" s="125"/>
      <c r="Q68743" s="125"/>
    </row>
    <row r="68745" spans="15:17" ht="16.5" customHeight="1">
      <c r="O68745" s="125"/>
      <c r="P68745" s="125"/>
      <c r="Q68745" s="125"/>
    </row>
    <row r="68747" spans="15:17" ht="16.5" customHeight="1">
      <c r="O68747" s="125"/>
      <c r="P68747" s="125"/>
      <c r="Q68747" s="125"/>
    </row>
    <row r="68749" spans="15:17" ht="16.5" customHeight="1">
      <c r="O68749" s="125"/>
      <c r="P68749" s="125"/>
      <c r="Q68749" s="125"/>
    </row>
    <row r="68751" spans="15:17" ht="16.5" customHeight="1">
      <c r="O68751" s="125"/>
      <c r="P68751" s="125"/>
      <c r="Q68751" s="125"/>
    </row>
    <row r="68753" spans="15:17" ht="16.5" customHeight="1">
      <c r="O68753" s="125"/>
      <c r="P68753" s="125"/>
      <c r="Q68753" s="125"/>
    </row>
    <row r="68755" spans="15:17" ht="16.5" customHeight="1">
      <c r="O68755" s="125"/>
      <c r="P68755" s="125"/>
      <c r="Q68755" s="125"/>
    </row>
    <row r="68757" spans="15:17" ht="16.5" customHeight="1">
      <c r="O68757" s="125"/>
      <c r="P68757" s="125"/>
      <c r="Q68757" s="125"/>
    </row>
    <row r="68759" spans="15:17" ht="16.5" customHeight="1">
      <c r="O68759" s="125"/>
      <c r="P68759" s="125"/>
      <c r="Q68759" s="125"/>
    </row>
    <row r="68761" spans="15:17" ht="16.5" customHeight="1">
      <c r="O68761" s="125"/>
      <c r="P68761" s="125"/>
      <c r="Q68761" s="125"/>
    </row>
    <row r="68763" spans="15:17" ht="16.5" customHeight="1">
      <c r="O68763" s="125"/>
      <c r="P68763" s="125"/>
      <c r="Q68763" s="125"/>
    </row>
    <row r="68765" spans="15:17" ht="16.5" customHeight="1">
      <c r="O68765" s="125"/>
      <c r="P68765" s="125"/>
      <c r="Q68765" s="125"/>
    </row>
    <row r="68767" spans="15:17" ht="16.5" customHeight="1">
      <c r="O68767" s="125"/>
      <c r="P68767" s="125"/>
      <c r="Q68767" s="125"/>
    </row>
    <row r="68769" spans="15:17" ht="16.5" customHeight="1">
      <c r="O68769" s="125"/>
      <c r="P68769" s="125"/>
      <c r="Q68769" s="125"/>
    </row>
    <row r="68771" spans="15:17" ht="16.5" customHeight="1">
      <c r="O68771" s="125"/>
      <c r="P68771" s="125"/>
      <c r="Q68771" s="125"/>
    </row>
    <row r="68773" spans="15:17" ht="16.5" customHeight="1">
      <c r="O68773" s="125"/>
      <c r="P68773" s="125"/>
      <c r="Q68773" s="125"/>
    </row>
    <row r="68775" spans="15:17" ht="16.5" customHeight="1">
      <c r="O68775" s="125"/>
      <c r="P68775" s="125"/>
      <c r="Q68775" s="125"/>
    </row>
    <row r="68777" spans="15:17" ht="16.5" customHeight="1">
      <c r="O68777" s="125"/>
      <c r="P68777" s="125"/>
      <c r="Q68777" s="125"/>
    </row>
    <row r="68779" spans="15:17" ht="16.5" customHeight="1">
      <c r="O68779" s="125"/>
      <c r="P68779" s="125"/>
      <c r="Q68779" s="125"/>
    </row>
    <row r="68781" spans="15:17" ht="16.5" customHeight="1">
      <c r="O68781" s="125"/>
      <c r="P68781" s="125"/>
      <c r="Q68781" s="125"/>
    </row>
    <row r="68783" spans="15:17" ht="16.5" customHeight="1">
      <c r="O68783" s="125"/>
      <c r="P68783" s="125"/>
      <c r="Q68783" s="125"/>
    </row>
    <row r="68785" spans="15:17" ht="16.5" customHeight="1">
      <c r="O68785" s="125"/>
      <c r="P68785" s="125"/>
      <c r="Q68785" s="125"/>
    </row>
    <row r="68787" spans="15:17" ht="16.5" customHeight="1">
      <c r="O68787" s="125"/>
      <c r="P68787" s="125"/>
      <c r="Q68787" s="125"/>
    </row>
    <row r="68789" spans="15:17" ht="16.5" customHeight="1">
      <c r="O68789" s="125"/>
      <c r="P68789" s="125"/>
      <c r="Q68789" s="125"/>
    </row>
    <row r="68791" spans="15:17" ht="16.5" customHeight="1">
      <c r="O68791" s="125"/>
      <c r="P68791" s="125"/>
      <c r="Q68791" s="125"/>
    </row>
    <row r="68793" spans="15:17" ht="16.5" customHeight="1">
      <c r="O68793" s="125"/>
      <c r="P68793" s="125"/>
      <c r="Q68793" s="125"/>
    </row>
    <row r="68795" spans="15:17" ht="16.5" customHeight="1">
      <c r="O68795" s="125"/>
      <c r="P68795" s="125"/>
      <c r="Q68795" s="125"/>
    </row>
    <row r="68797" spans="15:17" ht="16.5" customHeight="1">
      <c r="O68797" s="125"/>
      <c r="P68797" s="125"/>
      <c r="Q68797" s="125"/>
    </row>
    <row r="68799" spans="15:17" ht="16.5" customHeight="1">
      <c r="O68799" s="125"/>
      <c r="P68799" s="125"/>
      <c r="Q68799" s="125"/>
    </row>
    <row r="68801" spans="15:17" ht="16.5" customHeight="1">
      <c r="O68801" s="125"/>
      <c r="P68801" s="125"/>
      <c r="Q68801" s="125"/>
    </row>
    <row r="68803" spans="15:17" ht="16.5" customHeight="1">
      <c r="O68803" s="125"/>
      <c r="P68803" s="125"/>
      <c r="Q68803" s="125"/>
    </row>
    <row r="68805" spans="15:17" ht="16.5" customHeight="1">
      <c r="O68805" s="125"/>
      <c r="P68805" s="125"/>
      <c r="Q68805" s="125"/>
    </row>
    <row r="68807" spans="15:17" ht="16.5" customHeight="1">
      <c r="O68807" s="125"/>
      <c r="P68807" s="125"/>
      <c r="Q68807" s="125"/>
    </row>
    <row r="68809" spans="15:17" ht="16.5" customHeight="1">
      <c r="O68809" s="125"/>
      <c r="P68809" s="125"/>
      <c r="Q68809" s="125"/>
    </row>
    <row r="68811" spans="15:17" ht="16.5" customHeight="1">
      <c r="O68811" s="125"/>
      <c r="P68811" s="125"/>
      <c r="Q68811" s="125"/>
    </row>
    <row r="68813" spans="15:17" ht="16.5" customHeight="1">
      <c r="O68813" s="125"/>
      <c r="P68813" s="125"/>
      <c r="Q68813" s="125"/>
    </row>
    <row r="68815" spans="15:17" ht="16.5" customHeight="1">
      <c r="O68815" s="125"/>
      <c r="P68815" s="125"/>
      <c r="Q68815" s="125"/>
    </row>
    <row r="68817" spans="15:17" ht="16.5" customHeight="1">
      <c r="O68817" s="125"/>
      <c r="P68817" s="125"/>
      <c r="Q68817" s="125"/>
    </row>
    <row r="68819" spans="15:17" ht="16.5" customHeight="1">
      <c r="O68819" s="125"/>
      <c r="P68819" s="125"/>
      <c r="Q68819" s="125"/>
    </row>
    <row r="68821" spans="15:17" ht="16.5" customHeight="1">
      <c r="O68821" s="125"/>
      <c r="P68821" s="125"/>
      <c r="Q68821" s="125"/>
    </row>
    <row r="68823" spans="15:17" ht="16.5" customHeight="1">
      <c r="O68823" s="125"/>
      <c r="P68823" s="125"/>
      <c r="Q68823" s="125"/>
    </row>
    <row r="68825" spans="15:17" ht="16.5" customHeight="1">
      <c r="O68825" s="125"/>
      <c r="P68825" s="125"/>
      <c r="Q68825" s="125"/>
    </row>
    <row r="68827" spans="15:17" ht="16.5" customHeight="1">
      <c r="O68827" s="125"/>
      <c r="P68827" s="125"/>
      <c r="Q68827" s="125"/>
    </row>
    <row r="68829" spans="15:17" ht="16.5" customHeight="1">
      <c r="O68829" s="125"/>
      <c r="P68829" s="125"/>
      <c r="Q68829" s="125"/>
    </row>
    <row r="68831" spans="15:17" ht="16.5" customHeight="1">
      <c r="O68831" s="125"/>
      <c r="P68831" s="125"/>
      <c r="Q68831" s="125"/>
    </row>
    <row r="68833" spans="15:17" ht="16.5" customHeight="1">
      <c r="O68833" s="125"/>
      <c r="P68833" s="125"/>
      <c r="Q68833" s="125"/>
    </row>
    <row r="68835" spans="15:17" ht="16.5" customHeight="1">
      <c r="O68835" s="125"/>
      <c r="P68835" s="125"/>
      <c r="Q68835" s="125"/>
    </row>
    <row r="68837" spans="15:17" ht="16.5" customHeight="1">
      <c r="O68837" s="125"/>
      <c r="P68837" s="125"/>
      <c r="Q68837" s="125"/>
    </row>
    <row r="68839" spans="15:17" ht="16.5" customHeight="1">
      <c r="O68839" s="125"/>
      <c r="P68839" s="125"/>
      <c r="Q68839" s="125"/>
    </row>
    <row r="68841" spans="15:17" ht="16.5" customHeight="1">
      <c r="O68841" s="125"/>
      <c r="P68841" s="125"/>
      <c r="Q68841" s="125"/>
    </row>
    <row r="68843" spans="15:17" ht="16.5" customHeight="1">
      <c r="O68843" s="125"/>
      <c r="P68843" s="125"/>
      <c r="Q68843" s="125"/>
    </row>
    <row r="68845" spans="15:17" ht="16.5" customHeight="1">
      <c r="O68845" s="125"/>
      <c r="P68845" s="125"/>
      <c r="Q68845" s="125"/>
    </row>
    <row r="68847" spans="15:17" ht="16.5" customHeight="1">
      <c r="O68847" s="125"/>
      <c r="P68847" s="125"/>
      <c r="Q68847" s="125"/>
    </row>
    <row r="68849" spans="15:17" ht="16.5" customHeight="1">
      <c r="O68849" s="125"/>
      <c r="P68849" s="125"/>
      <c r="Q68849" s="125"/>
    </row>
    <row r="68851" spans="15:17" ht="16.5" customHeight="1">
      <c r="O68851" s="125"/>
      <c r="P68851" s="125"/>
      <c r="Q68851" s="125"/>
    </row>
    <row r="68853" spans="15:17" ht="16.5" customHeight="1">
      <c r="O68853" s="125"/>
      <c r="P68853" s="125"/>
      <c r="Q68853" s="125"/>
    </row>
    <row r="68855" spans="15:17" ht="16.5" customHeight="1">
      <c r="O68855" s="125"/>
      <c r="P68855" s="125"/>
      <c r="Q68855" s="125"/>
    </row>
    <row r="68857" spans="15:17" ht="16.5" customHeight="1">
      <c r="O68857" s="125"/>
      <c r="P68857" s="125"/>
      <c r="Q68857" s="125"/>
    </row>
    <row r="68859" spans="15:17" ht="16.5" customHeight="1">
      <c r="O68859" s="125"/>
      <c r="P68859" s="125"/>
      <c r="Q68859" s="125"/>
    </row>
    <row r="68861" spans="15:17" ht="16.5" customHeight="1">
      <c r="O68861" s="125"/>
      <c r="P68861" s="125"/>
      <c r="Q68861" s="125"/>
    </row>
    <row r="68863" spans="15:17" ht="16.5" customHeight="1">
      <c r="O68863" s="125"/>
      <c r="P68863" s="125"/>
      <c r="Q68863" s="125"/>
    </row>
    <row r="68865" spans="15:17" ht="16.5" customHeight="1">
      <c r="O68865" s="125"/>
      <c r="P68865" s="125"/>
      <c r="Q68865" s="125"/>
    </row>
    <row r="68867" spans="15:17" ht="16.5" customHeight="1">
      <c r="O68867" s="125"/>
      <c r="P68867" s="125"/>
      <c r="Q68867" s="125"/>
    </row>
    <row r="68869" spans="15:17" ht="16.5" customHeight="1">
      <c r="O68869" s="125"/>
      <c r="P68869" s="125"/>
      <c r="Q68869" s="125"/>
    </row>
    <row r="68871" spans="15:17" ht="16.5" customHeight="1">
      <c r="O68871" s="125"/>
      <c r="P68871" s="125"/>
      <c r="Q68871" s="125"/>
    </row>
    <row r="68873" spans="15:17" ht="16.5" customHeight="1">
      <c r="O68873" s="125"/>
      <c r="P68873" s="125"/>
      <c r="Q68873" s="125"/>
    </row>
    <row r="68875" spans="15:17" ht="16.5" customHeight="1">
      <c r="O68875" s="125"/>
      <c r="P68875" s="125"/>
      <c r="Q68875" s="125"/>
    </row>
    <row r="68877" spans="15:17" ht="16.5" customHeight="1">
      <c r="O68877" s="125"/>
      <c r="P68877" s="125"/>
      <c r="Q68877" s="125"/>
    </row>
    <row r="68879" spans="15:17" ht="16.5" customHeight="1">
      <c r="O68879" s="125"/>
      <c r="P68879" s="125"/>
      <c r="Q68879" s="125"/>
    </row>
    <row r="68881" spans="15:17" ht="16.5" customHeight="1">
      <c r="O68881" s="125"/>
      <c r="P68881" s="125"/>
      <c r="Q68881" s="125"/>
    </row>
    <row r="68883" spans="15:17" ht="16.5" customHeight="1">
      <c r="O68883" s="125"/>
      <c r="P68883" s="125"/>
      <c r="Q68883" s="125"/>
    </row>
    <row r="68885" spans="15:17" ht="16.5" customHeight="1">
      <c r="O68885" s="125"/>
      <c r="P68885" s="125"/>
      <c r="Q68885" s="125"/>
    </row>
    <row r="68887" spans="15:17" ht="16.5" customHeight="1">
      <c r="O68887" s="125"/>
      <c r="P68887" s="125"/>
      <c r="Q68887" s="125"/>
    </row>
    <row r="68889" spans="15:17" ht="16.5" customHeight="1">
      <c r="O68889" s="125"/>
      <c r="P68889" s="125"/>
      <c r="Q68889" s="125"/>
    </row>
    <row r="68891" spans="15:17" ht="16.5" customHeight="1">
      <c r="O68891" s="125"/>
      <c r="P68891" s="125"/>
      <c r="Q68891" s="125"/>
    </row>
    <row r="68893" spans="15:17" ht="16.5" customHeight="1">
      <c r="O68893" s="125"/>
      <c r="P68893" s="125"/>
      <c r="Q68893" s="125"/>
    </row>
    <row r="68895" spans="15:17" ht="16.5" customHeight="1">
      <c r="O68895" s="125"/>
      <c r="P68895" s="125"/>
      <c r="Q68895" s="125"/>
    </row>
    <row r="68897" spans="15:17" ht="16.5" customHeight="1">
      <c r="O68897" s="125"/>
      <c r="P68897" s="125"/>
      <c r="Q68897" s="125"/>
    </row>
    <row r="68899" spans="15:17" ht="16.5" customHeight="1">
      <c r="O68899" s="125"/>
      <c r="P68899" s="125"/>
      <c r="Q68899" s="125"/>
    </row>
    <row r="68901" spans="15:17" ht="16.5" customHeight="1">
      <c r="O68901" s="125"/>
      <c r="P68901" s="125"/>
      <c r="Q68901" s="125"/>
    </row>
    <row r="68903" spans="15:17" ht="16.5" customHeight="1">
      <c r="O68903" s="125"/>
      <c r="P68903" s="125"/>
      <c r="Q68903" s="125"/>
    </row>
    <row r="68905" spans="15:17" ht="16.5" customHeight="1">
      <c r="O68905" s="125"/>
      <c r="P68905" s="125"/>
      <c r="Q68905" s="125"/>
    </row>
    <row r="68907" spans="15:17" ht="16.5" customHeight="1">
      <c r="O68907" s="125"/>
      <c r="P68907" s="125"/>
      <c r="Q68907" s="125"/>
    </row>
    <row r="68909" spans="15:17" ht="16.5" customHeight="1">
      <c r="O68909" s="125"/>
      <c r="P68909" s="125"/>
      <c r="Q68909" s="125"/>
    </row>
    <row r="68911" spans="15:17" ht="16.5" customHeight="1">
      <c r="O68911" s="125"/>
      <c r="P68911" s="125"/>
      <c r="Q68911" s="125"/>
    </row>
    <row r="68913" spans="15:17" ht="16.5" customHeight="1">
      <c r="O68913" s="125"/>
      <c r="P68913" s="125"/>
      <c r="Q68913" s="125"/>
    </row>
    <row r="68915" spans="15:17" ht="16.5" customHeight="1">
      <c r="O68915" s="125"/>
      <c r="P68915" s="125"/>
      <c r="Q68915" s="125"/>
    </row>
    <row r="68917" spans="15:17" ht="16.5" customHeight="1">
      <c r="O68917" s="125"/>
      <c r="P68917" s="125"/>
      <c r="Q68917" s="125"/>
    </row>
    <row r="68919" spans="15:17" ht="16.5" customHeight="1">
      <c r="O68919" s="125"/>
      <c r="P68919" s="125"/>
      <c r="Q68919" s="125"/>
    </row>
    <row r="68921" spans="15:17" ht="16.5" customHeight="1">
      <c r="O68921" s="125"/>
      <c r="P68921" s="125"/>
      <c r="Q68921" s="125"/>
    </row>
    <row r="68923" spans="15:17" ht="16.5" customHeight="1">
      <c r="O68923" s="125"/>
      <c r="P68923" s="125"/>
      <c r="Q68923" s="125"/>
    </row>
    <row r="68925" spans="15:17" ht="16.5" customHeight="1">
      <c r="O68925" s="125"/>
      <c r="P68925" s="125"/>
      <c r="Q68925" s="125"/>
    </row>
    <row r="68927" spans="15:17" ht="16.5" customHeight="1">
      <c r="O68927" s="125"/>
      <c r="P68927" s="125"/>
      <c r="Q68927" s="125"/>
    </row>
    <row r="68929" spans="15:17" ht="16.5" customHeight="1">
      <c r="O68929" s="125"/>
      <c r="P68929" s="125"/>
      <c r="Q68929" s="125"/>
    </row>
    <row r="68931" spans="15:17" ht="16.5" customHeight="1">
      <c r="O68931" s="125"/>
      <c r="P68931" s="125"/>
      <c r="Q68931" s="125"/>
    </row>
    <row r="68933" spans="15:17" ht="16.5" customHeight="1">
      <c r="O68933" s="125"/>
      <c r="P68933" s="125"/>
      <c r="Q68933" s="125"/>
    </row>
    <row r="68935" spans="15:17" ht="16.5" customHeight="1">
      <c r="O68935" s="125"/>
      <c r="P68935" s="125"/>
      <c r="Q68935" s="125"/>
    </row>
    <row r="68937" spans="15:17" ht="16.5" customHeight="1">
      <c r="O68937" s="125"/>
      <c r="P68937" s="125"/>
      <c r="Q68937" s="125"/>
    </row>
    <row r="68939" spans="15:17" ht="16.5" customHeight="1">
      <c r="O68939" s="125"/>
      <c r="P68939" s="125"/>
      <c r="Q68939" s="125"/>
    </row>
    <row r="68941" spans="15:17" ht="16.5" customHeight="1">
      <c r="O68941" s="125"/>
      <c r="P68941" s="125"/>
      <c r="Q68941" s="125"/>
    </row>
    <row r="68943" spans="15:17" ht="16.5" customHeight="1">
      <c r="O68943" s="125"/>
      <c r="P68943" s="125"/>
      <c r="Q68943" s="125"/>
    </row>
    <row r="68945" spans="15:17" ht="16.5" customHeight="1">
      <c r="O68945" s="125"/>
      <c r="P68945" s="125"/>
      <c r="Q68945" s="125"/>
    </row>
    <row r="68947" spans="15:17" ht="16.5" customHeight="1">
      <c r="O68947" s="125"/>
      <c r="P68947" s="125"/>
      <c r="Q68947" s="125"/>
    </row>
    <row r="68949" spans="15:17" ht="16.5" customHeight="1">
      <c r="O68949" s="125"/>
      <c r="P68949" s="125"/>
      <c r="Q68949" s="125"/>
    </row>
    <row r="68951" spans="15:17" ht="16.5" customHeight="1">
      <c r="O68951" s="125"/>
      <c r="P68951" s="125"/>
      <c r="Q68951" s="125"/>
    </row>
    <row r="68953" spans="15:17" ht="16.5" customHeight="1">
      <c r="O68953" s="125"/>
      <c r="P68953" s="125"/>
      <c r="Q68953" s="125"/>
    </row>
    <row r="68955" spans="15:17" ht="16.5" customHeight="1">
      <c r="O68955" s="125"/>
      <c r="P68955" s="125"/>
      <c r="Q68955" s="125"/>
    </row>
    <row r="68957" spans="15:17" ht="16.5" customHeight="1">
      <c r="O68957" s="125"/>
      <c r="P68957" s="125"/>
      <c r="Q68957" s="125"/>
    </row>
    <row r="68959" spans="15:17" ht="16.5" customHeight="1">
      <c r="O68959" s="125"/>
      <c r="P68959" s="125"/>
      <c r="Q68959" s="125"/>
    </row>
    <row r="68961" spans="15:17" ht="16.5" customHeight="1">
      <c r="O68961" s="125"/>
      <c r="P68961" s="125"/>
      <c r="Q68961" s="125"/>
    </row>
    <row r="68963" spans="15:17" ht="16.5" customHeight="1">
      <c r="O68963" s="125"/>
      <c r="P68963" s="125"/>
      <c r="Q68963" s="125"/>
    </row>
    <row r="68965" spans="15:17" ht="16.5" customHeight="1">
      <c r="O68965" s="125"/>
      <c r="P68965" s="125"/>
      <c r="Q68965" s="125"/>
    </row>
    <row r="68967" spans="15:17" ht="16.5" customHeight="1">
      <c r="O68967" s="125"/>
      <c r="P68967" s="125"/>
      <c r="Q68967" s="125"/>
    </row>
    <row r="68969" spans="15:17" ht="16.5" customHeight="1">
      <c r="O68969" s="125"/>
      <c r="P68969" s="125"/>
      <c r="Q68969" s="125"/>
    </row>
    <row r="68971" spans="15:17" ht="16.5" customHeight="1">
      <c r="O68971" s="125"/>
      <c r="P68971" s="125"/>
      <c r="Q68971" s="125"/>
    </row>
    <row r="68973" spans="15:17" ht="16.5" customHeight="1">
      <c r="O68973" s="125"/>
      <c r="P68973" s="125"/>
      <c r="Q68973" s="125"/>
    </row>
    <row r="68975" spans="15:17" ht="16.5" customHeight="1">
      <c r="O68975" s="125"/>
      <c r="P68975" s="125"/>
      <c r="Q68975" s="125"/>
    </row>
    <row r="68977" spans="15:17" ht="16.5" customHeight="1">
      <c r="O68977" s="125"/>
      <c r="P68977" s="125"/>
      <c r="Q68977" s="125"/>
    </row>
    <row r="68979" spans="15:17" ht="16.5" customHeight="1">
      <c r="O68979" s="125"/>
      <c r="P68979" s="125"/>
      <c r="Q68979" s="125"/>
    </row>
    <row r="68981" spans="15:17" ht="16.5" customHeight="1">
      <c r="O68981" s="125"/>
      <c r="P68981" s="125"/>
      <c r="Q68981" s="125"/>
    </row>
    <row r="68983" spans="15:17" ht="16.5" customHeight="1">
      <c r="O68983" s="125"/>
      <c r="P68983" s="125"/>
      <c r="Q68983" s="125"/>
    </row>
    <row r="68985" spans="15:17" ht="16.5" customHeight="1">
      <c r="O68985" s="125"/>
      <c r="P68985" s="125"/>
      <c r="Q68985" s="125"/>
    </row>
    <row r="68987" spans="15:17" ht="16.5" customHeight="1">
      <c r="O68987" s="125"/>
      <c r="P68987" s="125"/>
      <c r="Q68987" s="125"/>
    </row>
    <row r="68989" spans="15:17" ht="16.5" customHeight="1">
      <c r="O68989" s="125"/>
      <c r="P68989" s="125"/>
      <c r="Q68989" s="125"/>
    </row>
    <row r="68991" spans="15:17" ht="16.5" customHeight="1">
      <c r="O68991" s="125"/>
      <c r="P68991" s="125"/>
      <c r="Q68991" s="125"/>
    </row>
    <row r="68993" spans="15:17" ht="16.5" customHeight="1">
      <c r="O68993" s="125"/>
      <c r="P68993" s="125"/>
      <c r="Q68993" s="125"/>
    </row>
    <row r="68995" spans="15:17" ht="16.5" customHeight="1">
      <c r="O68995" s="125"/>
      <c r="P68995" s="125"/>
      <c r="Q68995" s="125"/>
    </row>
    <row r="68997" spans="15:17" ht="16.5" customHeight="1">
      <c r="O68997" s="125"/>
      <c r="P68997" s="125"/>
      <c r="Q68997" s="125"/>
    </row>
    <row r="68999" spans="15:17" ht="16.5" customHeight="1">
      <c r="O68999" s="125"/>
      <c r="P68999" s="125"/>
      <c r="Q68999" s="125"/>
    </row>
    <row r="69001" spans="15:17" ht="16.5" customHeight="1">
      <c r="O69001" s="125"/>
      <c r="P69001" s="125"/>
      <c r="Q69001" s="125"/>
    </row>
    <row r="69003" spans="15:17" ht="16.5" customHeight="1">
      <c r="O69003" s="125"/>
      <c r="P69003" s="125"/>
      <c r="Q69003" s="125"/>
    </row>
    <row r="69005" spans="15:17" ht="16.5" customHeight="1">
      <c r="O69005" s="125"/>
      <c r="P69005" s="125"/>
      <c r="Q69005" s="125"/>
    </row>
    <row r="69007" spans="15:17" ht="16.5" customHeight="1">
      <c r="O69007" s="125"/>
      <c r="P69007" s="125"/>
      <c r="Q69007" s="125"/>
    </row>
    <row r="69009" spans="15:17" ht="16.5" customHeight="1">
      <c r="O69009" s="125"/>
      <c r="P69009" s="125"/>
      <c r="Q69009" s="125"/>
    </row>
    <row r="69011" spans="15:17" ht="16.5" customHeight="1">
      <c r="O69011" s="125"/>
      <c r="P69011" s="125"/>
      <c r="Q69011" s="125"/>
    </row>
    <row r="69013" spans="15:17" ht="16.5" customHeight="1">
      <c r="O69013" s="125"/>
      <c r="P69013" s="125"/>
      <c r="Q69013" s="125"/>
    </row>
    <row r="69015" spans="15:17" ht="16.5" customHeight="1">
      <c r="O69015" s="125"/>
      <c r="P69015" s="125"/>
      <c r="Q69015" s="125"/>
    </row>
    <row r="69017" spans="15:17" ht="16.5" customHeight="1">
      <c r="O69017" s="125"/>
      <c r="P69017" s="125"/>
      <c r="Q69017" s="125"/>
    </row>
    <row r="69019" spans="15:17" ht="16.5" customHeight="1">
      <c r="O69019" s="125"/>
      <c r="P69019" s="125"/>
      <c r="Q69019" s="125"/>
    </row>
    <row r="69021" spans="15:17" ht="16.5" customHeight="1">
      <c r="O69021" s="125"/>
      <c r="P69021" s="125"/>
      <c r="Q69021" s="125"/>
    </row>
    <row r="69023" spans="15:17" ht="16.5" customHeight="1">
      <c r="O69023" s="125"/>
      <c r="P69023" s="125"/>
      <c r="Q69023" s="125"/>
    </row>
    <row r="69025" spans="15:17" ht="16.5" customHeight="1">
      <c r="O69025" s="125"/>
      <c r="P69025" s="125"/>
      <c r="Q69025" s="125"/>
    </row>
    <row r="69027" spans="15:17" ht="16.5" customHeight="1">
      <c r="O69027" s="125"/>
      <c r="P69027" s="125"/>
      <c r="Q69027" s="125"/>
    </row>
    <row r="69029" spans="15:17" ht="16.5" customHeight="1">
      <c r="O69029" s="125"/>
      <c r="P69029" s="125"/>
      <c r="Q69029" s="125"/>
    </row>
    <row r="69031" spans="15:17" ht="16.5" customHeight="1">
      <c r="O69031" s="125"/>
      <c r="P69031" s="125"/>
      <c r="Q69031" s="125"/>
    </row>
    <row r="69033" spans="15:17" ht="16.5" customHeight="1">
      <c r="O69033" s="125"/>
      <c r="P69033" s="125"/>
      <c r="Q69033" s="125"/>
    </row>
    <row r="69035" spans="15:17" ht="16.5" customHeight="1">
      <c r="O69035" s="125"/>
      <c r="P69035" s="125"/>
      <c r="Q69035" s="125"/>
    </row>
    <row r="69037" spans="15:17" ht="16.5" customHeight="1">
      <c r="O69037" s="125"/>
      <c r="P69037" s="125"/>
      <c r="Q69037" s="125"/>
    </row>
    <row r="69039" spans="15:17" ht="16.5" customHeight="1">
      <c r="O69039" s="125"/>
      <c r="P69039" s="125"/>
      <c r="Q69039" s="125"/>
    </row>
    <row r="69041" spans="15:17" ht="16.5" customHeight="1">
      <c r="O69041" s="125"/>
      <c r="P69041" s="125"/>
      <c r="Q69041" s="125"/>
    </row>
    <row r="69043" spans="15:17" ht="16.5" customHeight="1">
      <c r="O69043" s="125"/>
      <c r="P69043" s="125"/>
      <c r="Q69043" s="125"/>
    </row>
    <row r="69045" spans="15:17" ht="16.5" customHeight="1">
      <c r="O69045" s="125"/>
      <c r="P69045" s="125"/>
      <c r="Q69045" s="125"/>
    </row>
    <row r="69047" spans="15:17" ht="16.5" customHeight="1">
      <c r="O69047" s="125"/>
      <c r="P69047" s="125"/>
      <c r="Q69047" s="125"/>
    </row>
    <row r="69049" spans="15:17" ht="16.5" customHeight="1">
      <c r="O69049" s="125"/>
      <c r="P69049" s="125"/>
      <c r="Q69049" s="125"/>
    </row>
    <row r="69051" spans="15:17" ht="16.5" customHeight="1">
      <c r="O69051" s="125"/>
      <c r="P69051" s="125"/>
      <c r="Q69051" s="125"/>
    </row>
    <row r="69053" spans="15:17" ht="16.5" customHeight="1">
      <c r="O69053" s="125"/>
      <c r="P69053" s="125"/>
      <c r="Q69053" s="125"/>
    </row>
    <row r="69055" spans="15:17" ht="16.5" customHeight="1">
      <c r="O69055" s="125"/>
      <c r="P69055" s="125"/>
      <c r="Q69055" s="125"/>
    </row>
    <row r="69057" spans="15:17" ht="16.5" customHeight="1">
      <c r="O69057" s="125"/>
      <c r="P69057" s="125"/>
      <c r="Q69057" s="125"/>
    </row>
    <row r="69059" spans="15:17" ht="16.5" customHeight="1">
      <c r="O69059" s="125"/>
      <c r="P69059" s="125"/>
      <c r="Q69059" s="125"/>
    </row>
    <row r="69061" spans="15:17" ht="16.5" customHeight="1">
      <c r="O69061" s="125"/>
      <c r="P69061" s="125"/>
      <c r="Q69061" s="125"/>
    </row>
    <row r="69063" spans="15:17" ht="16.5" customHeight="1">
      <c r="O69063" s="125"/>
      <c r="P69063" s="125"/>
      <c r="Q69063" s="125"/>
    </row>
    <row r="69065" spans="15:17" ht="16.5" customHeight="1">
      <c r="O69065" s="125"/>
      <c r="P69065" s="125"/>
      <c r="Q69065" s="125"/>
    </row>
    <row r="69067" spans="15:17" ht="16.5" customHeight="1">
      <c r="O69067" s="125"/>
      <c r="P69067" s="125"/>
      <c r="Q69067" s="125"/>
    </row>
    <row r="69069" spans="15:17" ht="16.5" customHeight="1">
      <c r="O69069" s="125"/>
      <c r="P69069" s="125"/>
      <c r="Q69069" s="125"/>
    </row>
    <row r="69071" spans="15:17" ht="16.5" customHeight="1">
      <c r="O69071" s="125"/>
      <c r="P69071" s="125"/>
      <c r="Q69071" s="125"/>
    </row>
    <row r="69073" spans="15:17" ht="16.5" customHeight="1">
      <c r="O69073" s="125"/>
      <c r="P69073" s="125"/>
      <c r="Q69073" s="125"/>
    </row>
    <row r="69075" spans="15:17" ht="16.5" customHeight="1">
      <c r="O69075" s="125"/>
      <c r="P69075" s="125"/>
      <c r="Q69075" s="125"/>
    </row>
    <row r="69077" spans="15:17" ht="16.5" customHeight="1">
      <c r="O69077" s="125"/>
      <c r="P69077" s="125"/>
      <c r="Q69077" s="125"/>
    </row>
    <row r="69079" spans="15:17" ht="16.5" customHeight="1">
      <c r="O69079" s="125"/>
      <c r="P69079" s="125"/>
      <c r="Q69079" s="125"/>
    </row>
    <row r="69081" spans="15:17" ht="16.5" customHeight="1">
      <c r="O69081" s="125"/>
      <c r="P69081" s="125"/>
      <c r="Q69081" s="125"/>
    </row>
    <row r="69083" spans="15:17" ht="16.5" customHeight="1">
      <c r="O69083" s="125"/>
      <c r="P69083" s="125"/>
      <c r="Q69083" s="125"/>
    </row>
    <row r="69085" spans="15:17" ht="16.5" customHeight="1">
      <c r="O69085" s="125"/>
      <c r="P69085" s="125"/>
      <c r="Q69085" s="125"/>
    </row>
    <row r="69087" spans="15:17" ht="16.5" customHeight="1">
      <c r="O69087" s="125"/>
      <c r="P69087" s="125"/>
      <c r="Q69087" s="125"/>
    </row>
    <row r="69089" spans="15:17" ht="16.5" customHeight="1">
      <c r="O69089" s="125"/>
      <c r="P69089" s="125"/>
      <c r="Q69089" s="125"/>
    </row>
    <row r="69091" spans="15:17" ht="16.5" customHeight="1">
      <c r="O69091" s="125"/>
      <c r="P69091" s="125"/>
      <c r="Q69091" s="125"/>
    </row>
    <row r="69093" spans="15:17" ht="16.5" customHeight="1">
      <c r="O69093" s="125"/>
      <c r="P69093" s="125"/>
      <c r="Q69093" s="125"/>
    </row>
    <row r="69095" spans="15:17" ht="16.5" customHeight="1">
      <c r="O69095" s="125"/>
      <c r="P69095" s="125"/>
      <c r="Q69095" s="125"/>
    </row>
    <row r="69097" spans="15:17" ht="16.5" customHeight="1">
      <c r="O69097" s="125"/>
      <c r="P69097" s="125"/>
      <c r="Q69097" s="125"/>
    </row>
    <row r="69099" spans="15:17" ht="16.5" customHeight="1">
      <c r="O69099" s="125"/>
      <c r="P69099" s="125"/>
      <c r="Q69099" s="125"/>
    </row>
    <row r="69101" spans="15:17" ht="16.5" customHeight="1">
      <c r="O69101" s="125"/>
      <c r="P69101" s="125"/>
      <c r="Q69101" s="125"/>
    </row>
    <row r="69103" spans="15:17" ht="16.5" customHeight="1">
      <c r="O69103" s="125"/>
      <c r="P69103" s="125"/>
      <c r="Q69103" s="125"/>
    </row>
    <row r="69105" spans="15:17" ht="16.5" customHeight="1">
      <c r="O69105" s="125"/>
      <c r="P69105" s="125"/>
      <c r="Q69105" s="125"/>
    </row>
    <row r="69107" spans="15:17" ht="16.5" customHeight="1">
      <c r="O69107" s="125"/>
      <c r="P69107" s="125"/>
      <c r="Q69107" s="125"/>
    </row>
    <row r="69109" spans="15:17" ht="16.5" customHeight="1">
      <c r="O69109" s="125"/>
      <c r="P69109" s="125"/>
      <c r="Q69109" s="125"/>
    </row>
    <row r="69111" spans="15:17" ht="16.5" customHeight="1">
      <c r="O69111" s="125"/>
      <c r="P69111" s="125"/>
      <c r="Q69111" s="125"/>
    </row>
    <row r="69113" spans="15:17" ht="16.5" customHeight="1">
      <c r="O69113" s="125"/>
      <c r="P69113" s="125"/>
      <c r="Q69113" s="125"/>
    </row>
    <row r="69115" spans="15:17" ht="16.5" customHeight="1">
      <c r="O69115" s="125"/>
      <c r="P69115" s="125"/>
      <c r="Q69115" s="125"/>
    </row>
    <row r="69117" spans="15:17" ht="16.5" customHeight="1">
      <c r="O69117" s="125"/>
      <c r="P69117" s="125"/>
      <c r="Q69117" s="125"/>
    </row>
    <row r="69119" spans="15:17" ht="16.5" customHeight="1">
      <c r="O69119" s="125"/>
      <c r="P69119" s="125"/>
      <c r="Q69119" s="125"/>
    </row>
    <row r="69121" spans="15:17" ht="16.5" customHeight="1">
      <c r="O69121" s="125"/>
      <c r="P69121" s="125"/>
      <c r="Q69121" s="125"/>
    </row>
    <row r="69123" spans="15:17" ht="16.5" customHeight="1">
      <c r="O69123" s="125"/>
      <c r="P69123" s="125"/>
      <c r="Q69123" s="125"/>
    </row>
    <row r="69125" spans="15:17" ht="16.5" customHeight="1">
      <c r="O69125" s="125"/>
      <c r="P69125" s="125"/>
      <c r="Q69125" s="125"/>
    </row>
    <row r="69127" spans="15:17" ht="16.5" customHeight="1">
      <c r="O69127" s="125"/>
      <c r="P69127" s="125"/>
      <c r="Q69127" s="125"/>
    </row>
    <row r="69129" spans="15:17" ht="16.5" customHeight="1">
      <c r="O69129" s="125"/>
      <c r="P69129" s="125"/>
      <c r="Q69129" s="125"/>
    </row>
    <row r="69131" spans="15:17" ht="16.5" customHeight="1">
      <c r="O69131" s="125"/>
      <c r="P69131" s="125"/>
      <c r="Q69131" s="125"/>
    </row>
    <row r="69133" spans="15:17" ht="16.5" customHeight="1">
      <c r="O69133" s="125"/>
      <c r="P69133" s="125"/>
      <c r="Q69133" s="125"/>
    </row>
    <row r="69135" spans="15:17" ht="16.5" customHeight="1">
      <c r="O69135" s="125"/>
      <c r="P69135" s="125"/>
      <c r="Q69135" s="125"/>
    </row>
    <row r="69137" spans="15:17" ht="16.5" customHeight="1">
      <c r="O69137" s="125"/>
      <c r="P69137" s="125"/>
      <c r="Q69137" s="125"/>
    </row>
    <row r="69139" spans="15:17" ht="16.5" customHeight="1">
      <c r="O69139" s="125"/>
      <c r="P69139" s="125"/>
      <c r="Q69139" s="125"/>
    </row>
    <row r="69141" spans="15:17" ht="16.5" customHeight="1">
      <c r="O69141" s="125"/>
      <c r="P69141" s="125"/>
      <c r="Q69141" s="125"/>
    </row>
    <row r="69143" spans="15:17" ht="16.5" customHeight="1">
      <c r="O69143" s="125"/>
      <c r="P69143" s="125"/>
      <c r="Q69143" s="125"/>
    </row>
    <row r="69145" spans="15:17" ht="16.5" customHeight="1">
      <c r="O69145" s="125"/>
      <c r="P69145" s="125"/>
      <c r="Q69145" s="125"/>
    </row>
    <row r="69147" spans="15:17" ht="16.5" customHeight="1">
      <c r="O69147" s="125"/>
      <c r="P69147" s="125"/>
      <c r="Q69147" s="125"/>
    </row>
    <row r="69149" spans="15:17" ht="16.5" customHeight="1">
      <c r="O69149" s="125"/>
      <c r="P69149" s="125"/>
      <c r="Q69149" s="125"/>
    </row>
    <row r="69151" spans="15:17" ht="16.5" customHeight="1">
      <c r="O69151" s="125"/>
      <c r="P69151" s="125"/>
      <c r="Q69151" s="125"/>
    </row>
    <row r="69153" spans="15:17" ht="16.5" customHeight="1">
      <c r="O69153" s="125"/>
      <c r="P69153" s="125"/>
      <c r="Q69153" s="125"/>
    </row>
    <row r="69155" spans="15:17" ht="16.5" customHeight="1">
      <c r="O69155" s="125"/>
      <c r="P69155" s="125"/>
      <c r="Q69155" s="125"/>
    </row>
    <row r="69157" spans="15:17" ht="16.5" customHeight="1">
      <c r="O69157" s="125"/>
      <c r="P69157" s="125"/>
      <c r="Q69157" s="125"/>
    </row>
    <row r="69159" spans="15:17" ht="16.5" customHeight="1">
      <c r="O69159" s="125"/>
      <c r="P69159" s="125"/>
      <c r="Q69159" s="125"/>
    </row>
    <row r="69161" spans="15:17" ht="16.5" customHeight="1">
      <c r="O69161" s="125"/>
      <c r="P69161" s="125"/>
      <c r="Q69161" s="125"/>
    </row>
    <row r="69163" spans="15:17" ht="16.5" customHeight="1">
      <c r="O69163" s="125"/>
      <c r="P69163" s="125"/>
      <c r="Q69163" s="125"/>
    </row>
    <row r="69165" spans="15:17" ht="16.5" customHeight="1">
      <c r="O69165" s="125"/>
      <c r="P69165" s="125"/>
      <c r="Q69165" s="125"/>
    </row>
    <row r="69167" spans="15:17" ht="16.5" customHeight="1">
      <c r="O69167" s="125"/>
      <c r="P69167" s="125"/>
      <c r="Q69167" s="125"/>
    </row>
    <row r="69169" spans="15:17" ht="16.5" customHeight="1">
      <c r="O69169" s="125"/>
      <c r="P69169" s="125"/>
      <c r="Q69169" s="125"/>
    </row>
    <row r="69171" spans="15:17" ht="16.5" customHeight="1">
      <c r="O69171" s="125"/>
      <c r="P69171" s="125"/>
      <c r="Q69171" s="125"/>
    </row>
    <row r="69173" spans="15:17" ht="16.5" customHeight="1">
      <c r="O69173" s="125"/>
      <c r="P69173" s="125"/>
      <c r="Q69173" s="125"/>
    </row>
    <row r="69175" spans="15:17" ht="16.5" customHeight="1">
      <c r="O69175" s="125"/>
      <c r="P69175" s="125"/>
      <c r="Q69175" s="125"/>
    </row>
    <row r="69177" spans="15:17" ht="16.5" customHeight="1">
      <c r="O69177" s="125"/>
      <c r="P69177" s="125"/>
      <c r="Q69177" s="125"/>
    </row>
    <row r="69179" spans="15:17" ht="16.5" customHeight="1">
      <c r="O69179" s="125"/>
      <c r="P69179" s="125"/>
      <c r="Q69179" s="125"/>
    </row>
    <row r="69181" spans="15:17" ht="16.5" customHeight="1">
      <c r="O69181" s="125"/>
      <c r="P69181" s="125"/>
      <c r="Q69181" s="125"/>
    </row>
    <row r="69183" spans="15:17" ht="16.5" customHeight="1">
      <c r="O69183" s="125"/>
      <c r="P69183" s="125"/>
      <c r="Q69183" s="125"/>
    </row>
    <row r="69185" spans="15:17" ht="16.5" customHeight="1">
      <c r="O69185" s="125"/>
      <c r="P69185" s="125"/>
      <c r="Q69185" s="125"/>
    </row>
    <row r="69187" spans="15:17" ht="16.5" customHeight="1">
      <c r="O69187" s="125"/>
      <c r="P69187" s="125"/>
      <c r="Q69187" s="125"/>
    </row>
    <row r="69189" spans="15:17" ht="16.5" customHeight="1">
      <c r="O69189" s="125"/>
      <c r="P69189" s="125"/>
      <c r="Q69189" s="125"/>
    </row>
    <row r="69191" spans="15:17" ht="16.5" customHeight="1">
      <c r="O69191" s="125"/>
      <c r="P69191" s="125"/>
      <c r="Q69191" s="125"/>
    </row>
    <row r="69193" spans="15:17" ht="16.5" customHeight="1">
      <c r="O69193" s="125"/>
      <c r="P69193" s="125"/>
      <c r="Q69193" s="125"/>
    </row>
    <row r="69195" spans="15:17" ht="16.5" customHeight="1">
      <c r="O69195" s="125"/>
      <c r="P69195" s="125"/>
      <c r="Q69195" s="125"/>
    </row>
    <row r="69197" spans="15:17" ht="16.5" customHeight="1">
      <c r="O69197" s="125"/>
      <c r="P69197" s="125"/>
      <c r="Q69197" s="125"/>
    </row>
    <row r="69199" spans="15:17" ht="16.5" customHeight="1">
      <c r="O69199" s="125"/>
      <c r="P69199" s="125"/>
      <c r="Q69199" s="125"/>
    </row>
    <row r="69201" spans="15:17" ht="16.5" customHeight="1">
      <c r="O69201" s="125"/>
      <c r="P69201" s="125"/>
      <c r="Q69201" s="125"/>
    </row>
    <row r="69203" spans="15:17" ht="16.5" customHeight="1">
      <c r="O69203" s="125"/>
      <c r="P69203" s="125"/>
      <c r="Q69203" s="125"/>
    </row>
    <row r="69205" spans="15:17" ht="16.5" customHeight="1">
      <c r="O69205" s="125"/>
      <c r="P69205" s="125"/>
      <c r="Q69205" s="125"/>
    </row>
    <row r="69207" spans="15:17" ht="16.5" customHeight="1">
      <c r="O69207" s="125"/>
      <c r="P69207" s="125"/>
      <c r="Q69207" s="125"/>
    </row>
    <row r="69209" spans="15:17" ht="16.5" customHeight="1">
      <c r="O69209" s="125"/>
      <c r="P69209" s="125"/>
      <c r="Q69209" s="125"/>
    </row>
    <row r="69211" spans="15:17" ht="16.5" customHeight="1">
      <c r="O69211" s="125"/>
      <c r="P69211" s="125"/>
      <c r="Q69211" s="125"/>
    </row>
    <row r="69213" spans="15:17" ht="16.5" customHeight="1">
      <c r="O69213" s="125"/>
      <c r="P69213" s="125"/>
      <c r="Q69213" s="125"/>
    </row>
    <row r="69215" spans="15:17" ht="16.5" customHeight="1">
      <c r="O69215" s="125"/>
      <c r="P69215" s="125"/>
      <c r="Q69215" s="125"/>
    </row>
    <row r="69217" spans="15:17" ht="16.5" customHeight="1">
      <c r="O69217" s="125"/>
      <c r="P69217" s="125"/>
      <c r="Q69217" s="125"/>
    </row>
    <row r="69219" spans="15:17" ht="16.5" customHeight="1">
      <c r="O69219" s="125"/>
      <c r="P69219" s="125"/>
      <c r="Q69219" s="125"/>
    </row>
    <row r="69221" spans="15:17" ht="16.5" customHeight="1">
      <c r="O69221" s="125"/>
      <c r="P69221" s="125"/>
      <c r="Q69221" s="125"/>
    </row>
    <row r="69223" spans="15:17" ht="16.5" customHeight="1">
      <c r="O69223" s="125"/>
      <c r="P69223" s="125"/>
      <c r="Q69223" s="125"/>
    </row>
    <row r="69225" spans="15:17" ht="16.5" customHeight="1">
      <c r="O69225" s="125"/>
      <c r="P69225" s="125"/>
      <c r="Q69225" s="125"/>
    </row>
    <row r="69227" spans="15:17" ht="16.5" customHeight="1">
      <c r="O69227" s="125"/>
      <c r="P69227" s="125"/>
      <c r="Q69227" s="125"/>
    </row>
    <row r="69229" spans="15:17" ht="16.5" customHeight="1">
      <c r="O69229" s="125"/>
      <c r="P69229" s="125"/>
      <c r="Q69229" s="125"/>
    </row>
    <row r="69231" spans="15:17" ht="16.5" customHeight="1">
      <c r="O69231" s="125"/>
      <c r="P69231" s="125"/>
      <c r="Q69231" s="125"/>
    </row>
    <row r="69233" spans="15:17" ht="16.5" customHeight="1">
      <c r="O69233" s="125"/>
      <c r="P69233" s="125"/>
      <c r="Q69233" s="125"/>
    </row>
    <row r="69235" spans="15:17" ht="16.5" customHeight="1">
      <c r="O69235" s="125"/>
      <c r="P69235" s="125"/>
      <c r="Q69235" s="125"/>
    </row>
    <row r="69237" spans="15:17" ht="16.5" customHeight="1">
      <c r="O69237" s="125"/>
      <c r="P69237" s="125"/>
      <c r="Q69237" s="125"/>
    </row>
    <row r="69239" spans="15:17" ht="16.5" customHeight="1">
      <c r="O69239" s="125"/>
      <c r="P69239" s="125"/>
      <c r="Q69239" s="125"/>
    </row>
    <row r="69241" spans="15:17" ht="16.5" customHeight="1">
      <c r="O69241" s="125"/>
      <c r="P69241" s="125"/>
      <c r="Q69241" s="125"/>
    </row>
    <row r="69243" spans="15:17" ht="16.5" customHeight="1">
      <c r="O69243" s="125"/>
      <c r="P69243" s="125"/>
      <c r="Q69243" s="125"/>
    </row>
    <row r="69245" spans="15:17" ht="16.5" customHeight="1">
      <c r="O69245" s="125"/>
      <c r="P69245" s="125"/>
      <c r="Q69245" s="125"/>
    </row>
    <row r="69247" spans="15:17" ht="16.5" customHeight="1">
      <c r="O69247" s="125"/>
      <c r="P69247" s="125"/>
      <c r="Q69247" s="125"/>
    </row>
    <row r="69249" spans="15:17" ht="16.5" customHeight="1">
      <c r="O69249" s="125"/>
      <c r="P69249" s="125"/>
      <c r="Q69249" s="125"/>
    </row>
    <row r="69251" spans="15:17" ht="16.5" customHeight="1">
      <c r="O69251" s="125"/>
      <c r="P69251" s="125"/>
      <c r="Q69251" s="125"/>
    </row>
    <row r="69253" spans="15:17" ht="16.5" customHeight="1">
      <c r="O69253" s="125"/>
      <c r="P69253" s="125"/>
      <c r="Q69253" s="125"/>
    </row>
    <row r="69255" spans="15:17" ht="16.5" customHeight="1">
      <c r="O69255" s="125"/>
      <c r="P69255" s="125"/>
      <c r="Q69255" s="125"/>
    </row>
    <row r="69257" spans="15:17" ht="16.5" customHeight="1">
      <c r="O69257" s="125"/>
      <c r="P69257" s="125"/>
      <c r="Q69257" s="125"/>
    </row>
    <row r="69259" spans="15:17" ht="16.5" customHeight="1">
      <c r="O69259" s="125"/>
      <c r="P69259" s="125"/>
      <c r="Q69259" s="125"/>
    </row>
    <row r="69261" spans="15:17" ht="16.5" customHeight="1">
      <c r="O69261" s="125"/>
      <c r="P69261" s="125"/>
      <c r="Q69261" s="125"/>
    </row>
    <row r="69263" spans="15:17" ht="16.5" customHeight="1">
      <c r="O69263" s="125"/>
      <c r="P69263" s="125"/>
      <c r="Q69263" s="125"/>
    </row>
    <row r="69265" spans="15:17" ht="16.5" customHeight="1">
      <c r="O69265" s="125"/>
      <c r="P69265" s="125"/>
      <c r="Q69265" s="125"/>
    </row>
    <row r="69267" spans="15:17" ht="16.5" customHeight="1">
      <c r="O69267" s="125"/>
      <c r="P69267" s="125"/>
      <c r="Q69267" s="125"/>
    </row>
    <row r="69269" spans="15:17" ht="16.5" customHeight="1">
      <c r="O69269" s="125"/>
      <c r="P69269" s="125"/>
      <c r="Q69269" s="125"/>
    </row>
    <row r="69271" spans="15:17" ht="16.5" customHeight="1">
      <c r="O69271" s="125"/>
      <c r="P69271" s="125"/>
      <c r="Q69271" s="125"/>
    </row>
    <row r="69273" spans="15:17" ht="16.5" customHeight="1">
      <c r="O69273" s="125"/>
      <c r="P69273" s="125"/>
      <c r="Q69273" s="125"/>
    </row>
    <row r="69275" spans="15:17" ht="16.5" customHeight="1">
      <c r="O69275" s="125"/>
      <c r="P69275" s="125"/>
      <c r="Q69275" s="125"/>
    </row>
    <row r="69277" spans="15:17" ht="16.5" customHeight="1">
      <c r="O69277" s="125"/>
      <c r="P69277" s="125"/>
      <c r="Q69277" s="125"/>
    </row>
    <row r="69279" spans="15:17" ht="16.5" customHeight="1">
      <c r="O69279" s="125"/>
      <c r="P69279" s="125"/>
      <c r="Q69279" s="125"/>
    </row>
    <row r="69281" spans="15:17" ht="16.5" customHeight="1">
      <c r="O69281" s="125"/>
      <c r="P69281" s="125"/>
      <c r="Q69281" s="125"/>
    </row>
    <row r="69283" spans="15:17" ht="16.5" customHeight="1">
      <c r="O69283" s="125"/>
      <c r="P69283" s="125"/>
      <c r="Q69283" s="125"/>
    </row>
    <row r="69285" spans="15:17" ht="16.5" customHeight="1">
      <c r="O69285" s="125"/>
      <c r="P69285" s="125"/>
      <c r="Q69285" s="125"/>
    </row>
    <row r="69287" spans="15:17" ht="16.5" customHeight="1">
      <c r="O69287" s="125"/>
      <c r="P69287" s="125"/>
      <c r="Q69287" s="125"/>
    </row>
    <row r="69289" spans="15:17" ht="16.5" customHeight="1">
      <c r="O69289" s="125"/>
      <c r="P69289" s="125"/>
      <c r="Q69289" s="125"/>
    </row>
    <row r="69291" spans="15:17" ht="16.5" customHeight="1">
      <c r="O69291" s="125"/>
      <c r="P69291" s="125"/>
      <c r="Q69291" s="125"/>
    </row>
    <row r="69293" spans="15:17" ht="16.5" customHeight="1">
      <c r="O69293" s="125"/>
      <c r="P69293" s="125"/>
      <c r="Q69293" s="125"/>
    </row>
    <row r="69295" spans="15:17" ht="16.5" customHeight="1">
      <c r="O69295" s="125"/>
      <c r="P69295" s="125"/>
      <c r="Q69295" s="125"/>
    </row>
    <row r="69297" spans="15:17" ht="16.5" customHeight="1">
      <c r="O69297" s="125"/>
      <c r="P69297" s="125"/>
      <c r="Q69297" s="125"/>
    </row>
    <row r="69299" spans="15:17" ht="16.5" customHeight="1">
      <c r="O69299" s="125"/>
      <c r="P69299" s="125"/>
      <c r="Q69299" s="125"/>
    </row>
    <row r="69301" spans="15:17" ht="16.5" customHeight="1">
      <c r="O69301" s="125"/>
      <c r="P69301" s="125"/>
      <c r="Q69301" s="125"/>
    </row>
    <row r="69303" spans="15:17" ht="16.5" customHeight="1">
      <c r="O69303" s="125"/>
      <c r="P69303" s="125"/>
      <c r="Q69303" s="125"/>
    </row>
    <row r="69305" spans="15:17" ht="16.5" customHeight="1">
      <c r="O69305" s="125"/>
      <c r="P69305" s="125"/>
      <c r="Q69305" s="125"/>
    </row>
    <row r="69307" spans="15:17" ht="16.5" customHeight="1">
      <c r="O69307" s="125"/>
      <c r="P69307" s="125"/>
      <c r="Q69307" s="125"/>
    </row>
    <row r="69309" spans="15:17" ht="16.5" customHeight="1">
      <c r="O69309" s="125"/>
      <c r="P69309" s="125"/>
      <c r="Q69309" s="125"/>
    </row>
    <row r="69311" spans="15:17" ht="16.5" customHeight="1">
      <c r="O69311" s="125"/>
      <c r="P69311" s="125"/>
      <c r="Q69311" s="125"/>
    </row>
    <row r="69313" spans="15:17" ht="16.5" customHeight="1">
      <c r="O69313" s="125"/>
      <c r="P69313" s="125"/>
      <c r="Q69313" s="125"/>
    </row>
    <row r="69315" spans="15:17" ht="16.5" customHeight="1">
      <c r="O69315" s="125"/>
      <c r="P69315" s="125"/>
      <c r="Q69315" s="125"/>
    </row>
    <row r="69317" spans="15:17" ht="16.5" customHeight="1">
      <c r="O69317" s="125"/>
      <c r="P69317" s="125"/>
      <c r="Q69317" s="125"/>
    </row>
    <row r="69319" spans="15:17" ht="16.5" customHeight="1">
      <c r="O69319" s="125"/>
      <c r="P69319" s="125"/>
      <c r="Q69319" s="125"/>
    </row>
    <row r="69321" spans="15:17" ht="16.5" customHeight="1">
      <c r="O69321" s="125"/>
      <c r="P69321" s="125"/>
      <c r="Q69321" s="125"/>
    </row>
    <row r="69323" spans="15:17" ht="16.5" customHeight="1">
      <c r="O69323" s="125"/>
      <c r="P69323" s="125"/>
      <c r="Q69323" s="125"/>
    </row>
    <row r="69325" spans="15:17" ht="16.5" customHeight="1">
      <c r="O69325" s="125"/>
      <c r="P69325" s="125"/>
      <c r="Q69325" s="125"/>
    </row>
    <row r="69327" spans="15:17" ht="16.5" customHeight="1">
      <c r="O69327" s="125"/>
      <c r="P69327" s="125"/>
      <c r="Q69327" s="125"/>
    </row>
    <row r="69329" spans="15:17" ht="16.5" customHeight="1">
      <c r="O69329" s="125"/>
      <c r="P69329" s="125"/>
      <c r="Q69329" s="125"/>
    </row>
    <row r="69331" spans="15:17" ht="16.5" customHeight="1">
      <c r="O69331" s="125"/>
      <c r="P69331" s="125"/>
      <c r="Q69331" s="125"/>
    </row>
    <row r="69333" spans="15:17" ht="16.5" customHeight="1">
      <c r="O69333" s="125"/>
      <c r="P69333" s="125"/>
      <c r="Q69333" s="125"/>
    </row>
    <row r="69335" spans="15:17" ht="16.5" customHeight="1">
      <c r="O69335" s="125"/>
      <c r="P69335" s="125"/>
      <c r="Q69335" s="125"/>
    </row>
    <row r="69337" spans="15:17" ht="16.5" customHeight="1">
      <c r="O69337" s="125"/>
      <c r="P69337" s="125"/>
      <c r="Q69337" s="125"/>
    </row>
    <row r="69339" spans="15:17" ht="16.5" customHeight="1">
      <c r="O69339" s="125"/>
      <c r="P69339" s="125"/>
      <c r="Q69339" s="125"/>
    </row>
    <row r="69341" spans="15:17" ht="16.5" customHeight="1">
      <c r="O69341" s="125"/>
      <c r="P69341" s="125"/>
      <c r="Q69341" s="125"/>
    </row>
    <row r="69343" spans="15:17" ht="16.5" customHeight="1">
      <c r="O69343" s="125"/>
      <c r="P69343" s="125"/>
      <c r="Q69343" s="125"/>
    </row>
    <row r="69345" spans="15:17" ht="16.5" customHeight="1">
      <c r="O69345" s="125"/>
      <c r="P69345" s="125"/>
      <c r="Q69345" s="125"/>
    </row>
    <row r="69347" spans="15:17" ht="16.5" customHeight="1">
      <c r="O69347" s="125"/>
      <c r="P69347" s="125"/>
      <c r="Q69347" s="125"/>
    </row>
    <row r="69349" spans="15:17" ht="16.5" customHeight="1">
      <c r="O69349" s="125"/>
      <c r="P69349" s="125"/>
      <c r="Q69349" s="125"/>
    </row>
    <row r="69351" spans="15:17" ht="16.5" customHeight="1">
      <c r="O69351" s="125"/>
      <c r="P69351" s="125"/>
      <c r="Q69351" s="125"/>
    </row>
    <row r="69353" spans="15:17" ht="16.5" customHeight="1">
      <c r="O69353" s="125"/>
      <c r="P69353" s="125"/>
      <c r="Q69353" s="125"/>
    </row>
    <row r="69355" spans="15:17" ht="16.5" customHeight="1">
      <c r="O69355" s="125"/>
      <c r="P69355" s="125"/>
      <c r="Q69355" s="125"/>
    </row>
    <row r="69357" spans="15:17" ht="16.5" customHeight="1">
      <c r="O69357" s="125"/>
      <c r="P69357" s="125"/>
      <c r="Q69357" s="125"/>
    </row>
    <row r="69359" spans="15:17" ht="16.5" customHeight="1">
      <c r="O69359" s="125"/>
      <c r="P69359" s="125"/>
      <c r="Q69359" s="125"/>
    </row>
    <row r="69361" spans="15:17" ht="16.5" customHeight="1">
      <c r="O69361" s="125"/>
      <c r="P69361" s="125"/>
      <c r="Q69361" s="125"/>
    </row>
    <row r="69363" spans="15:17" ht="16.5" customHeight="1">
      <c r="O69363" s="125"/>
      <c r="P69363" s="125"/>
      <c r="Q69363" s="125"/>
    </row>
    <row r="69365" spans="15:17" ht="16.5" customHeight="1">
      <c r="O69365" s="125"/>
      <c r="P69365" s="125"/>
      <c r="Q69365" s="125"/>
    </row>
    <row r="69367" spans="15:17" ht="16.5" customHeight="1">
      <c r="O69367" s="125"/>
      <c r="P69367" s="125"/>
      <c r="Q69367" s="125"/>
    </row>
    <row r="69369" spans="15:17" ht="16.5" customHeight="1">
      <c r="O69369" s="125"/>
      <c r="P69369" s="125"/>
      <c r="Q69369" s="125"/>
    </row>
    <row r="69371" spans="15:17" ht="16.5" customHeight="1">
      <c r="O69371" s="125"/>
      <c r="P69371" s="125"/>
      <c r="Q69371" s="125"/>
    </row>
    <row r="69373" spans="15:17" ht="16.5" customHeight="1">
      <c r="O69373" s="125"/>
      <c r="P69373" s="125"/>
      <c r="Q69373" s="125"/>
    </row>
    <row r="69375" spans="15:17" ht="16.5" customHeight="1">
      <c r="O69375" s="125"/>
      <c r="P69375" s="125"/>
      <c r="Q69375" s="125"/>
    </row>
    <row r="69377" spans="15:17" ht="16.5" customHeight="1">
      <c r="O69377" s="125"/>
      <c r="P69377" s="125"/>
      <c r="Q69377" s="125"/>
    </row>
    <row r="69379" spans="15:17" ht="16.5" customHeight="1">
      <c r="O69379" s="125"/>
      <c r="P69379" s="125"/>
      <c r="Q69379" s="125"/>
    </row>
    <row r="69381" spans="15:17" ht="16.5" customHeight="1">
      <c r="O69381" s="125"/>
      <c r="P69381" s="125"/>
      <c r="Q69381" s="125"/>
    </row>
    <row r="69383" spans="15:17" ht="16.5" customHeight="1">
      <c r="O69383" s="125"/>
      <c r="P69383" s="125"/>
      <c r="Q69383" s="125"/>
    </row>
    <row r="69385" spans="15:17" ht="16.5" customHeight="1">
      <c r="O69385" s="125"/>
      <c r="P69385" s="125"/>
      <c r="Q69385" s="125"/>
    </row>
    <row r="69387" spans="15:17" ht="16.5" customHeight="1">
      <c r="O69387" s="125"/>
      <c r="P69387" s="125"/>
      <c r="Q69387" s="125"/>
    </row>
    <row r="69389" spans="15:17" ht="16.5" customHeight="1">
      <c r="O69389" s="125"/>
      <c r="P69389" s="125"/>
      <c r="Q69389" s="125"/>
    </row>
    <row r="69391" spans="15:17" ht="16.5" customHeight="1">
      <c r="O69391" s="125"/>
      <c r="P69391" s="125"/>
      <c r="Q69391" s="125"/>
    </row>
    <row r="69393" spans="15:17" ht="16.5" customHeight="1">
      <c r="O69393" s="125"/>
      <c r="P69393" s="125"/>
      <c r="Q69393" s="125"/>
    </row>
    <row r="69395" spans="15:17" ht="16.5" customHeight="1">
      <c r="O69395" s="125"/>
      <c r="P69395" s="125"/>
      <c r="Q69395" s="125"/>
    </row>
    <row r="69397" spans="15:17" ht="16.5" customHeight="1">
      <c r="O69397" s="125"/>
      <c r="P69397" s="125"/>
      <c r="Q69397" s="125"/>
    </row>
    <row r="69399" spans="15:17" ht="16.5" customHeight="1">
      <c r="O69399" s="125"/>
      <c r="P69399" s="125"/>
      <c r="Q69399" s="125"/>
    </row>
    <row r="69401" spans="15:17" ht="16.5" customHeight="1">
      <c r="O69401" s="125"/>
      <c r="P69401" s="125"/>
      <c r="Q69401" s="125"/>
    </row>
    <row r="69403" spans="15:17" ht="16.5" customHeight="1">
      <c r="O69403" s="125"/>
      <c r="P69403" s="125"/>
      <c r="Q69403" s="125"/>
    </row>
    <row r="69405" spans="15:17" ht="16.5" customHeight="1">
      <c r="O69405" s="125"/>
      <c r="P69405" s="125"/>
      <c r="Q69405" s="125"/>
    </row>
    <row r="69407" spans="15:17" ht="16.5" customHeight="1">
      <c r="O69407" s="125"/>
      <c r="P69407" s="125"/>
      <c r="Q69407" s="125"/>
    </row>
    <row r="69409" spans="15:17" ht="16.5" customHeight="1">
      <c r="O69409" s="125"/>
      <c r="P69409" s="125"/>
      <c r="Q69409" s="125"/>
    </row>
    <row r="69411" spans="15:17" ht="16.5" customHeight="1">
      <c r="O69411" s="125"/>
      <c r="P69411" s="125"/>
      <c r="Q69411" s="125"/>
    </row>
    <row r="69413" spans="15:17" ht="16.5" customHeight="1">
      <c r="O69413" s="125"/>
      <c r="P69413" s="125"/>
      <c r="Q69413" s="125"/>
    </row>
    <row r="69415" spans="15:17" ht="16.5" customHeight="1">
      <c r="O69415" s="125"/>
      <c r="P69415" s="125"/>
      <c r="Q69415" s="125"/>
    </row>
    <row r="69417" spans="15:17" ht="16.5" customHeight="1">
      <c r="O69417" s="125"/>
      <c r="P69417" s="125"/>
      <c r="Q69417" s="125"/>
    </row>
    <row r="69419" spans="15:17" ht="16.5" customHeight="1">
      <c r="O69419" s="125"/>
      <c r="P69419" s="125"/>
      <c r="Q69419" s="125"/>
    </row>
    <row r="69421" spans="15:17" ht="16.5" customHeight="1">
      <c r="O69421" s="125"/>
      <c r="P69421" s="125"/>
      <c r="Q69421" s="125"/>
    </row>
    <row r="69423" spans="15:17" ht="16.5" customHeight="1">
      <c r="O69423" s="125"/>
      <c r="P69423" s="125"/>
      <c r="Q69423" s="125"/>
    </row>
    <row r="69425" spans="15:17" ht="16.5" customHeight="1">
      <c r="O69425" s="125"/>
      <c r="P69425" s="125"/>
      <c r="Q69425" s="125"/>
    </row>
    <row r="69427" spans="15:17" ht="16.5" customHeight="1">
      <c r="O69427" s="125"/>
      <c r="P69427" s="125"/>
      <c r="Q69427" s="125"/>
    </row>
    <row r="69429" spans="15:17" ht="16.5" customHeight="1">
      <c r="O69429" s="125"/>
      <c r="P69429" s="125"/>
      <c r="Q69429" s="125"/>
    </row>
    <row r="69431" spans="15:17" ht="16.5" customHeight="1">
      <c r="O69431" s="125"/>
      <c r="P69431" s="125"/>
      <c r="Q69431" s="125"/>
    </row>
    <row r="69433" spans="15:17" ht="16.5" customHeight="1">
      <c r="O69433" s="125"/>
      <c r="P69433" s="125"/>
      <c r="Q69433" s="125"/>
    </row>
    <row r="69435" spans="15:17" ht="16.5" customHeight="1">
      <c r="O69435" s="125"/>
      <c r="P69435" s="125"/>
      <c r="Q69435" s="125"/>
    </row>
    <row r="69437" spans="15:17" ht="16.5" customHeight="1">
      <c r="O69437" s="125"/>
      <c r="P69437" s="125"/>
      <c r="Q69437" s="125"/>
    </row>
    <row r="69439" spans="15:17" ht="16.5" customHeight="1">
      <c r="O69439" s="125"/>
      <c r="P69439" s="125"/>
      <c r="Q69439" s="125"/>
    </row>
    <row r="69441" spans="15:17" ht="16.5" customHeight="1">
      <c r="O69441" s="125"/>
      <c r="P69441" s="125"/>
      <c r="Q69441" s="125"/>
    </row>
    <row r="69443" spans="15:17" ht="16.5" customHeight="1">
      <c r="O69443" s="125"/>
      <c r="P69443" s="125"/>
      <c r="Q69443" s="125"/>
    </row>
    <row r="69445" spans="15:17" ht="16.5" customHeight="1">
      <c r="O69445" s="125"/>
      <c r="P69445" s="125"/>
      <c r="Q69445" s="125"/>
    </row>
    <row r="69447" spans="15:17" ht="16.5" customHeight="1">
      <c r="O69447" s="125"/>
      <c r="P69447" s="125"/>
      <c r="Q69447" s="125"/>
    </row>
    <row r="69449" spans="15:17" ht="16.5" customHeight="1">
      <c r="O69449" s="125"/>
      <c r="P69449" s="125"/>
      <c r="Q69449" s="125"/>
    </row>
    <row r="69451" spans="15:17" ht="16.5" customHeight="1">
      <c r="O69451" s="125"/>
      <c r="P69451" s="125"/>
      <c r="Q69451" s="125"/>
    </row>
    <row r="69453" spans="15:17" ht="16.5" customHeight="1">
      <c r="O69453" s="125"/>
      <c r="P69453" s="125"/>
      <c r="Q69453" s="125"/>
    </row>
    <row r="69455" spans="15:17" ht="16.5" customHeight="1">
      <c r="O69455" s="125"/>
      <c r="P69455" s="125"/>
      <c r="Q69455" s="125"/>
    </row>
    <row r="69457" spans="15:17" ht="16.5" customHeight="1">
      <c r="O69457" s="125"/>
      <c r="P69457" s="125"/>
      <c r="Q69457" s="125"/>
    </row>
    <row r="69459" spans="15:17" ht="16.5" customHeight="1">
      <c r="O69459" s="125"/>
      <c r="P69459" s="125"/>
      <c r="Q69459" s="125"/>
    </row>
    <row r="69461" spans="15:17" ht="16.5" customHeight="1">
      <c r="O69461" s="125"/>
      <c r="P69461" s="125"/>
      <c r="Q69461" s="125"/>
    </row>
    <row r="69463" spans="15:17" ht="16.5" customHeight="1">
      <c r="O69463" s="125"/>
      <c r="P69463" s="125"/>
      <c r="Q69463" s="125"/>
    </row>
    <row r="69465" spans="15:17" ht="16.5" customHeight="1">
      <c r="O69465" s="125"/>
      <c r="P69465" s="125"/>
      <c r="Q69465" s="125"/>
    </row>
    <row r="69467" spans="15:17" ht="16.5" customHeight="1">
      <c r="O69467" s="125"/>
      <c r="P69467" s="125"/>
      <c r="Q69467" s="125"/>
    </row>
    <row r="69469" spans="15:17" ht="16.5" customHeight="1">
      <c r="O69469" s="125"/>
      <c r="P69469" s="125"/>
      <c r="Q69469" s="125"/>
    </row>
    <row r="69471" spans="15:17" ht="16.5" customHeight="1">
      <c r="O69471" s="125"/>
      <c r="P69471" s="125"/>
      <c r="Q69471" s="125"/>
    </row>
    <row r="69473" spans="15:17" ht="16.5" customHeight="1">
      <c r="O69473" s="125"/>
      <c r="P69473" s="125"/>
      <c r="Q69473" s="125"/>
    </row>
    <row r="69475" spans="15:17" ht="16.5" customHeight="1">
      <c r="O69475" s="125"/>
      <c r="P69475" s="125"/>
      <c r="Q69475" s="125"/>
    </row>
    <row r="69477" spans="15:17" ht="16.5" customHeight="1">
      <c r="O69477" s="125"/>
      <c r="P69477" s="125"/>
      <c r="Q69477" s="125"/>
    </row>
    <row r="69479" spans="15:17" ht="16.5" customHeight="1">
      <c r="O69479" s="125"/>
      <c r="P69479" s="125"/>
      <c r="Q69479" s="125"/>
    </row>
    <row r="69481" spans="15:17" ht="16.5" customHeight="1">
      <c r="O69481" s="125"/>
      <c r="P69481" s="125"/>
      <c r="Q69481" s="125"/>
    </row>
    <row r="69483" spans="15:17" ht="16.5" customHeight="1">
      <c r="O69483" s="125"/>
      <c r="P69483" s="125"/>
      <c r="Q69483" s="125"/>
    </row>
    <row r="69485" spans="15:17" ht="16.5" customHeight="1">
      <c r="O69485" s="125"/>
      <c r="P69485" s="125"/>
      <c r="Q69485" s="125"/>
    </row>
    <row r="69487" spans="15:17" ht="16.5" customHeight="1">
      <c r="O69487" s="125"/>
      <c r="P69487" s="125"/>
      <c r="Q69487" s="125"/>
    </row>
    <row r="69489" spans="15:17" ht="16.5" customHeight="1">
      <c r="O69489" s="125"/>
      <c r="P69489" s="125"/>
      <c r="Q69489" s="125"/>
    </row>
    <row r="69491" spans="15:17" ht="16.5" customHeight="1">
      <c r="O69491" s="125"/>
      <c r="P69491" s="125"/>
      <c r="Q69491" s="125"/>
    </row>
    <row r="69493" spans="15:17" ht="16.5" customHeight="1">
      <c r="O69493" s="125"/>
      <c r="P69493" s="125"/>
      <c r="Q69493" s="125"/>
    </row>
    <row r="69495" spans="15:17" ht="16.5" customHeight="1">
      <c r="O69495" s="125"/>
      <c r="P69495" s="125"/>
      <c r="Q69495" s="125"/>
    </row>
    <row r="69497" spans="15:17" ht="16.5" customHeight="1">
      <c r="O69497" s="125"/>
      <c r="P69497" s="125"/>
      <c r="Q69497" s="125"/>
    </row>
    <row r="69499" spans="15:17" ht="16.5" customHeight="1">
      <c r="O69499" s="125"/>
      <c r="P69499" s="125"/>
      <c r="Q69499" s="125"/>
    </row>
    <row r="69501" spans="15:17" ht="16.5" customHeight="1">
      <c r="O69501" s="125"/>
      <c r="P69501" s="125"/>
      <c r="Q69501" s="125"/>
    </row>
    <row r="69503" spans="15:17" ht="16.5" customHeight="1">
      <c r="O69503" s="125"/>
      <c r="P69503" s="125"/>
      <c r="Q69503" s="125"/>
    </row>
    <row r="69505" spans="15:17" ht="16.5" customHeight="1">
      <c r="O69505" s="125"/>
      <c r="P69505" s="125"/>
      <c r="Q69505" s="125"/>
    </row>
    <row r="69507" spans="15:17" ht="16.5" customHeight="1">
      <c r="O69507" s="125"/>
      <c r="P69507" s="125"/>
      <c r="Q69507" s="125"/>
    </row>
    <row r="69509" spans="15:17" ht="16.5" customHeight="1">
      <c r="O69509" s="125"/>
      <c r="P69509" s="125"/>
      <c r="Q69509" s="125"/>
    </row>
    <row r="69511" spans="15:17" ht="16.5" customHeight="1">
      <c r="O69511" s="125"/>
      <c r="P69511" s="125"/>
      <c r="Q69511" s="125"/>
    </row>
    <row r="69513" spans="15:17" ht="16.5" customHeight="1">
      <c r="O69513" s="125"/>
      <c r="P69513" s="125"/>
      <c r="Q69513" s="125"/>
    </row>
    <row r="69515" spans="15:17" ht="16.5" customHeight="1">
      <c r="O69515" s="125"/>
      <c r="P69515" s="125"/>
      <c r="Q69515" s="125"/>
    </row>
    <row r="69517" spans="15:17" ht="16.5" customHeight="1">
      <c r="O69517" s="125"/>
      <c r="P69517" s="125"/>
      <c r="Q69517" s="125"/>
    </row>
    <row r="69519" spans="15:17" ht="16.5" customHeight="1">
      <c r="O69519" s="125"/>
      <c r="P69519" s="125"/>
      <c r="Q69519" s="125"/>
    </row>
    <row r="69521" spans="15:17" ht="16.5" customHeight="1">
      <c r="O69521" s="125"/>
      <c r="P69521" s="125"/>
      <c r="Q69521" s="125"/>
    </row>
    <row r="69523" spans="15:17" ht="16.5" customHeight="1">
      <c r="O69523" s="125"/>
      <c r="P69523" s="125"/>
      <c r="Q69523" s="125"/>
    </row>
    <row r="69525" spans="15:17" ht="16.5" customHeight="1">
      <c r="O69525" s="125"/>
      <c r="P69525" s="125"/>
      <c r="Q69525" s="125"/>
    </row>
    <row r="69527" spans="15:17" ht="16.5" customHeight="1">
      <c r="O69527" s="125"/>
      <c r="P69527" s="125"/>
      <c r="Q69527" s="125"/>
    </row>
    <row r="69529" spans="15:17" ht="16.5" customHeight="1">
      <c r="O69529" s="125"/>
      <c r="P69529" s="125"/>
      <c r="Q69529" s="125"/>
    </row>
    <row r="69531" spans="15:17" ht="16.5" customHeight="1">
      <c r="O69531" s="125"/>
      <c r="P69531" s="125"/>
      <c r="Q69531" s="125"/>
    </row>
    <row r="69533" spans="15:17" ht="16.5" customHeight="1">
      <c r="O69533" s="125"/>
      <c r="P69533" s="125"/>
      <c r="Q69533" s="125"/>
    </row>
    <row r="69535" spans="15:17" ht="16.5" customHeight="1">
      <c r="O69535" s="125"/>
      <c r="P69535" s="125"/>
      <c r="Q69535" s="125"/>
    </row>
    <row r="69537" spans="15:17" ht="16.5" customHeight="1">
      <c r="O69537" s="125"/>
      <c r="P69537" s="125"/>
      <c r="Q69537" s="125"/>
    </row>
    <row r="69539" spans="15:17" ht="16.5" customHeight="1">
      <c r="O69539" s="125"/>
      <c r="P69539" s="125"/>
      <c r="Q69539" s="125"/>
    </row>
    <row r="69541" spans="15:17" ht="16.5" customHeight="1">
      <c r="O69541" s="125"/>
      <c r="P69541" s="125"/>
      <c r="Q69541" s="125"/>
    </row>
    <row r="69543" spans="15:17" ht="16.5" customHeight="1">
      <c r="O69543" s="125"/>
      <c r="P69543" s="125"/>
      <c r="Q69543" s="125"/>
    </row>
    <row r="69545" spans="15:17" ht="16.5" customHeight="1">
      <c r="O69545" s="125"/>
      <c r="P69545" s="125"/>
      <c r="Q69545" s="125"/>
    </row>
    <row r="69547" spans="15:17" ht="16.5" customHeight="1">
      <c r="O69547" s="125"/>
      <c r="P69547" s="125"/>
      <c r="Q69547" s="125"/>
    </row>
    <row r="69549" spans="15:17" ht="16.5" customHeight="1">
      <c r="O69549" s="125"/>
      <c r="P69549" s="125"/>
      <c r="Q69549" s="125"/>
    </row>
    <row r="69551" spans="15:17" ht="16.5" customHeight="1">
      <c r="O69551" s="125"/>
      <c r="P69551" s="125"/>
      <c r="Q69551" s="125"/>
    </row>
    <row r="69553" spans="15:17" ht="16.5" customHeight="1">
      <c r="O69553" s="125"/>
      <c r="P69553" s="125"/>
      <c r="Q69553" s="125"/>
    </row>
    <row r="69555" spans="15:17" ht="16.5" customHeight="1">
      <c r="O69555" s="125"/>
      <c r="P69555" s="125"/>
      <c r="Q69555" s="125"/>
    </row>
    <row r="69557" spans="15:17" ht="16.5" customHeight="1">
      <c r="O69557" s="125"/>
      <c r="P69557" s="125"/>
      <c r="Q69557" s="125"/>
    </row>
    <row r="69559" spans="15:17" ht="16.5" customHeight="1">
      <c r="O69559" s="125"/>
      <c r="P69559" s="125"/>
      <c r="Q69559" s="125"/>
    </row>
    <row r="69561" spans="15:17" ht="16.5" customHeight="1">
      <c r="O69561" s="125"/>
      <c r="P69561" s="125"/>
      <c r="Q69561" s="125"/>
    </row>
    <row r="69563" spans="15:17" ht="16.5" customHeight="1">
      <c r="O69563" s="125"/>
      <c r="P69563" s="125"/>
      <c r="Q69563" s="125"/>
    </row>
    <row r="69565" spans="15:17" ht="16.5" customHeight="1">
      <c r="O69565" s="125"/>
      <c r="P69565" s="125"/>
      <c r="Q69565" s="125"/>
    </row>
    <row r="69567" spans="15:17" ht="16.5" customHeight="1">
      <c r="O69567" s="125"/>
      <c r="P69567" s="125"/>
      <c r="Q69567" s="125"/>
    </row>
    <row r="69569" spans="15:17" ht="16.5" customHeight="1">
      <c r="O69569" s="125"/>
      <c r="P69569" s="125"/>
      <c r="Q69569" s="125"/>
    </row>
    <row r="69571" spans="15:17" ht="16.5" customHeight="1">
      <c r="O69571" s="125"/>
      <c r="P69571" s="125"/>
      <c r="Q69571" s="125"/>
    </row>
    <row r="69573" spans="15:17" ht="16.5" customHeight="1">
      <c r="O69573" s="125"/>
      <c r="P69573" s="125"/>
      <c r="Q69573" s="125"/>
    </row>
    <row r="69575" spans="15:17" ht="16.5" customHeight="1">
      <c r="O69575" s="125"/>
      <c r="P69575" s="125"/>
      <c r="Q69575" s="125"/>
    </row>
    <row r="69577" spans="15:17" ht="16.5" customHeight="1">
      <c r="O69577" s="125"/>
      <c r="P69577" s="125"/>
      <c r="Q69577" s="125"/>
    </row>
    <row r="69579" spans="15:17" ht="16.5" customHeight="1">
      <c r="O69579" s="125"/>
      <c r="P69579" s="125"/>
      <c r="Q69579" s="125"/>
    </row>
    <row r="69581" spans="15:17" ht="16.5" customHeight="1">
      <c r="O69581" s="125"/>
      <c r="P69581" s="125"/>
      <c r="Q69581" s="125"/>
    </row>
    <row r="69583" spans="15:17" ht="16.5" customHeight="1">
      <c r="O69583" s="125"/>
      <c r="P69583" s="125"/>
      <c r="Q69583" s="125"/>
    </row>
    <row r="69585" spans="15:17" ht="16.5" customHeight="1">
      <c r="O69585" s="125"/>
      <c r="P69585" s="125"/>
      <c r="Q69585" s="125"/>
    </row>
    <row r="69587" spans="15:17" ht="16.5" customHeight="1">
      <c r="O69587" s="125"/>
      <c r="P69587" s="125"/>
      <c r="Q69587" s="125"/>
    </row>
    <row r="69589" spans="15:17" ht="16.5" customHeight="1">
      <c r="O69589" s="125"/>
      <c r="P69589" s="125"/>
      <c r="Q69589" s="125"/>
    </row>
    <row r="69591" spans="15:17" ht="16.5" customHeight="1">
      <c r="O69591" s="125"/>
      <c r="P69591" s="125"/>
      <c r="Q69591" s="125"/>
    </row>
    <row r="69593" spans="15:17" ht="16.5" customHeight="1">
      <c r="O69593" s="125"/>
      <c r="P69593" s="125"/>
      <c r="Q69593" s="125"/>
    </row>
    <row r="69595" spans="15:17" ht="16.5" customHeight="1">
      <c r="O69595" s="125"/>
      <c r="P69595" s="125"/>
      <c r="Q69595" s="125"/>
    </row>
    <row r="69597" spans="15:17" ht="16.5" customHeight="1">
      <c r="O69597" s="125"/>
      <c r="P69597" s="125"/>
      <c r="Q69597" s="125"/>
    </row>
    <row r="69599" spans="15:17" ht="16.5" customHeight="1">
      <c r="O69599" s="125"/>
      <c r="P69599" s="125"/>
      <c r="Q69599" s="125"/>
    </row>
    <row r="69601" spans="15:17" ht="16.5" customHeight="1">
      <c r="O69601" s="125"/>
      <c r="P69601" s="125"/>
      <c r="Q69601" s="125"/>
    </row>
    <row r="69603" spans="15:17" ht="16.5" customHeight="1">
      <c r="O69603" s="125"/>
      <c r="P69603" s="125"/>
      <c r="Q69603" s="125"/>
    </row>
    <row r="69605" spans="15:17" ht="16.5" customHeight="1">
      <c r="O69605" s="125"/>
      <c r="P69605" s="125"/>
      <c r="Q69605" s="125"/>
    </row>
    <row r="69607" spans="15:17" ht="16.5" customHeight="1">
      <c r="O69607" s="125"/>
      <c r="P69607" s="125"/>
      <c r="Q69607" s="125"/>
    </row>
    <row r="69609" spans="15:17" ht="16.5" customHeight="1">
      <c r="O69609" s="125"/>
      <c r="P69609" s="125"/>
      <c r="Q69609" s="125"/>
    </row>
    <row r="69611" spans="15:17" ht="16.5" customHeight="1">
      <c r="O69611" s="125"/>
      <c r="P69611" s="125"/>
      <c r="Q69611" s="125"/>
    </row>
    <row r="69613" spans="15:17" ht="16.5" customHeight="1">
      <c r="O69613" s="125"/>
      <c r="P69613" s="125"/>
      <c r="Q69613" s="125"/>
    </row>
    <row r="69615" spans="15:17" ht="16.5" customHeight="1">
      <c r="O69615" s="125"/>
      <c r="P69615" s="125"/>
      <c r="Q69615" s="125"/>
    </row>
    <row r="69617" spans="15:17" ht="16.5" customHeight="1">
      <c r="O69617" s="125"/>
      <c r="P69617" s="125"/>
      <c r="Q69617" s="125"/>
    </row>
    <row r="69619" spans="15:17" ht="16.5" customHeight="1">
      <c r="O69619" s="125"/>
      <c r="P69619" s="125"/>
      <c r="Q69619" s="125"/>
    </row>
    <row r="69621" spans="15:17" ht="16.5" customHeight="1">
      <c r="O69621" s="125"/>
      <c r="P69621" s="125"/>
      <c r="Q69621" s="125"/>
    </row>
    <row r="69623" spans="15:17" ht="16.5" customHeight="1">
      <c r="O69623" s="125"/>
      <c r="P69623" s="125"/>
      <c r="Q69623" s="125"/>
    </row>
    <row r="69625" spans="15:17" ht="16.5" customHeight="1">
      <c r="O69625" s="125"/>
      <c r="P69625" s="125"/>
      <c r="Q69625" s="125"/>
    </row>
    <row r="69627" spans="15:17" ht="16.5" customHeight="1">
      <c r="O69627" s="125"/>
      <c r="P69627" s="125"/>
      <c r="Q69627" s="125"/>
    </row>
    <row r="69629" spans="15:17" ht="16.5" customHeight="1">
      <c r="O69629" s="125"/>
      <c r="P69629" s="125"/>
      <c r="Q69629" s="125"/>
    </row>
    <row r="69631" spans="15:17" ht="16.5" customHeight="1">
      <c r="O69631" s="125"/>
      <c r="P69631" s="125"/>
      <c r="Q69631" s="125"/>
    </row>
    <row r="69633" spans="15:17" ht="16.5" customHeight="1">
      <c r="O69633" s="125"/>
      <c r="P69633" s="125"/>
      <c r="Q69633" s="125"/>
    </row>
    <row r="69635" spans="15:17" ht="16.5" customHeight="1">
      <c r="O69635" s="125"/>
      <c r="P69635" s="125"/>
      <c r="Q69635" s="125"/>
    </row>
    <row r="69637" spans="15:17" ht="16.5" customHeight="1">
      <c r="O69637" s="125"/>
      <c r="P69637" s="125"/>
      <c r="Q69637" s="125"/>
    </row>
    <row r="69639" spans="15:17" ht="16.5" customHeight="1">
      <c r="O69639" s="125"/>
      <c r="P69639" s="125"/>
      <c r="Q69639" s="125"/>
    </row>
    <row r="69641" spans="15:17" ht="16.5" customHeight="1">
      <c r="O69641" s="125"/>
      <c r="P69641" s="125"/>
      <c r="Q69641" s="125"/>
    </row>
    <row r="69643" spans="15:17" ht="16.5" customHeight="1">
      <c r="O69643" s="125"/>
      <c r="P69643" s="125"/>
      <c r="Q69643" s="125"/>
    </row>
    <row r="69645" spans="15:17" ht="16.5" customHeight="1">
      <c r="O69645" s="125"/>
      <c r="P69645" s="125"/>
      <c r="Q69645" s="125"/>
    </row>
    <row r="69647" spans="15:17" ht="16.5" customHeight="1">
      <c r="O69647" s="125"/>
      <c r="P69647" s="125"/>
      <c r="Q69647" s="125"/>
    </row>
    <row r="69649" spans="15:17" ht="16.5" customHeight="1">
      <c r="O69649" s="125"/>
      <c r="P69649" s="125"/>
      <c r="Q69649" s="125"/>
    </row>
    <row r="69651" spans="15:17" ht="16.5" customHeight="1">
      <c r="O69651" s="125"/>
      <c r="P69651" s="125"/>
      <c r="Q69651" s="125"/>
    </row>
    <row r="69653" spans="15:17" ht="16.5" customHeight="1">
      <c r="O69653" s="125"/>
      <c r="P69653" s="125"/>
      <c r="Q69653" s="125"/>
    </row>
    <row r="69655" spans="15:17" ht="16.5" customHeight="1">
      <c r="O69655" s="125"/>
      <c r="P69655" s="125"/>
      <c r="Q69655" s="125"/>
    </row>
    <row r="69657" spans="15:17" ht="16.5" customHeight="1">
      <c r="O69657" s="125"/>
      <c r="P69657" s="125"/>
      <c r="Q69657" s="125"/>
    </row>
    <row r="69659" spans="15:17" ht="16.5" customHeight="1">
      <c r="O69659" s="125"/>
      <c r="P69659" s="125"/>
      <c r="Q69659" s="125"/>
    </row>
    <row r="69661" spans="15:17" ht="16.5" customHeight="1">
      <c r="O69661" s="125"/>
      <c r="P69661" s="125"/>
      <c r="Q69661" s="125"/>
    </row>
    <row r="69663" spans="15:17" ht="16.5" customHeight="1">
      <c r="O69663" s="125"/>
      <c r="P69663" s="125"/>
      <c r="Q69663" s="125"/>
    </row>
    <row r="69665" spans="15:17" ht="16.5" customHeight="1">
      <c r="O69665" s="125"/>
      <c r="P69665" s="125"/>
      <c r="Q69665" s="125"/>
    </row>
    <row r="69667" spans="15:17" ht="16.5" customHeight="1">
      <c r="O69667" s="125"/>
      <c r="P69667" s="125"/>
      <c r="Q69667" s="125"/>
    </row>
    <row r="69669" spans="15:17" ht="16.5" customHeight="1">
      <c r="O69669" s="125"/>
      <c r="P69669" s="125"/>
      <c r="Q69669" s="125"/>
    </row>
    <row r="69671" spans="15:17" ht="16.5" customHeight="1">
      <c r="O69671" s="125"/>
      <c r="P69671" s="125"/>
      <c r="Q69671" s="125"/>
    </row>
    <row r="69673" spans="15:17" ht="16.5" customHeight="1">
      <c r="O69673" s="125"/>
      <c r="P69673" s="125"/>
      <c r="Q69673" s="125"/>
    </row>
    <row r="69675" spans="15:17" ht="16.5" customHeight="1">
      <c r="O69675" s="125"/>
      <c r="P69675" s="125"/>
      <c r="Q69675" s="125"/>
    </row>
    <row r="69677" spans="15:17" ht="16.5" customHeight="1">
      <c r="O69677" s="125"/>
      <c r="P69677" s="125"/>
      <c r="Q69677" s="125"/>
    </row>
    <row r="69679" spans="15:17" ht="16.5" customHeight="1">
      <c r="O69679" s="125"/>
      <c r="P69679" s="125"/>
      <c r="Q69679" s="125"/>
    </row>
    <row r="69681" spans="15:17" ht="16.5" customHeight="1">
      <c r="O69681" s="125"/>
      <c r="P69681" s="125"/>
      <c r="Q69681" s="125"/>
    </row>
    <row r="69683" spans="15:17" ht="16.5" customHeight="1">
      <c r="O69683" s="125"/>
      <c r="P69683" s="125"/>
      <c r="Q69683" s="125"/>
    </row>
    <row r="69685" spans="15:17" ht="16.5" customHeight="1">
      <c r="O69685" s="125"/>
      <c r="P69685" s="125"/>
      <c r="Q69685" s="125"/>
    </row>
    <row r="69687" spans="15:17" ht="16.5" customHeight="1">
      <c r="O69687" s="125"/>
      <c r="P69687" s="125"/>
      <c r="Q69687" s="125"/>
    </row>
    <row r="69689" spans="15:17" ht="16.5" customHeight="1">
      <c r="O69689" s="125"/>
      <c r="P69689" s="125"/>
      <c r="Q69689" s="125"/>
    </row>
    <row r="69691" spans="15:17" ht="16.5" customHeight="1">
      <c r="O69691" s="125"/>
      <c r="P69691" s="125"/>
      <c r="Q69691" s="125"/>
    </row>
    <row r="69693" spans="15:17" ht="16.5" customHeight="1">
      <c r="O69693" s="125"/>
      <c r="P69693" s="125"/>
      <c r="Q69693" s="125"/>
    </row>
    <row r="69695" spans="15:17" ht="16.5" customHeight="1">
      <c r="O69695" s="125"/>
      <c r="P69695" s="125"/>
      <c r="Q69695" s="125"/>
    </row>
    <row r="69697" spans="15:17" ht="16.5" customHeight="1">
      <c r="O69697" s="125"/>
      <c r="P69697" s="125"/>
      <c r="Q69697" s="125"/>
    </row>
    <row r="69699" spans="15:17" ht="16.5" customHeight="1">
      <c r="O69699" s="125"/>
      <c r="P69699" s="125"/>
      <c r="Q69699" s="125"/>
    </row>
    <row r="69701" spans="15:17" ht="16.5" customHeight="1">
      <c r="O69701" s="125"/>
      <c r="P69701" s="125"/>
      <c r="Q69701" s="125"/>
    </row>
    <row r="69703" spans="15:17" ht="16.5" customHeight="1">
      <c r="O69703" s="125"/>
      <c r="P69703" s="125"/>
      <c r="Q69703" s="125"/>
    </row>
    <row r="69705" spans="15:17" ht="16.5" customHeight="1">
      <c r="O69705" s="125"/>
      <c r="P69705" s="125"/>
      <c r="Q69705" s="125"/>
    </row>
    <row r="69707" spans="15:17" ht="16.5" customHeight="1">
      <c r="O69707" s="125"/>
      <c r="P69707" s="125"/>
      <c r="Q69707" s="125"/>
    </row>
    <row r="69709" spans="15:17" ht="16.5" customHeight="1">
      <c r="O69709" s="125"/>
      <c r="P69709" s="125"/>
      <c r="Q69709" s="125"/>
    </row>
    <row r="69711" spans="15:17" ht="16.5" customHeight="1">
      <c r="O69711" s="125"/>
      <c r="P69711" s="125"/>
      <c r="Q69711" s="125"/>
    </row>
    <row r="69713" spans="15:17" ht="16.5" customHeight="1">
      <c r="O69713" s="125"/>
      <c r="P69713" s="125"/>
      <c r="Q69713" s="125"/>
    </row>
    <row r="69715" spans="15:17" ht="16.5" customHeight="1">
      <c r="O69715" s="125"/>
      <c r="P69715" s="125"/>
      <c r="Q69715" s="125"/>
    </row>
    <row r="69717" spans="15:17" ht="16.5" customHeight="1">
      <c r="O69717" s="125"/>
      <c r="P69717" s="125"/>
      <c r="Q69717" s="125"/>
    </row>
    <row r="69719" spans="15:17" ht="16.5" customHeight="1">
      <c r="O69719" s="125"/>
      <c r="P69719" s="125"/>
      <c r="Q69719" s="125"/>
    </row>
    <row r="69721" spans="15:17" ht="16.5" customHeight="1">
      <c r="O69721" s="125"/>
      <c r="P69721" s="125"/>
      <c r="Q69721" s="125"/>
    </row>
    <row r="69723" spans="15:17" ht="16.5" customHeight="1">
      <c r="O69723" s="125"/>
      <c r="P69723" s="125"/>
      <c r="Q69723" s="125"/>
    </row>
    <row r="69725" spans="15:17" ht="16.5" customHeight="1">
      <c r="O69725" s="125"/>
      <c r="P69725" s="125"/>
      <c r="Q69725" s="125"/>
    </row>
    <row r="69727" spans="15:17" ht="16.5" customHeight="1">
      <c r="O69727" s="125"/>
      <c r="P69727" s="125"/>
      <c r="Q69727" s="125"/>
    </row>
    <row r="69729" spans="15:17" ht="16.5" customHeight="1">
      <c r="O69729" s="125"/>
      <c r="P69729" s="125"/>
      <c r="Q69729" s="125"/>
    </row>
    <row r="69731" spans="15:17" ht="16.5" customHeight="1">
      <c r="O69731" s="125"/>
      <c r="P69731" s="125"/>
      <c r="Q69731" s="125"/>
    </row>
    <row r="69733" spans="15:17" ht="16.5" customHeight="1">
      <c r="O69733" s="125"/>
      <c r="P69733" s="125"/>
      <c r="Q69733" s="125"/>
    </row>
    <row r="69735" spans="15:17" ht="16.5" customHeight="1">
      <c r="O69735" s="125"/>
      <c r="P69735" s="125"/>
      <c r="Q69735" s="125"/>
    </row>
    <row r="69737" spans="15:17" ht="16.5" customHeight="1">
      <c r="O69737" s="125"/>
      <c r="P69737" s="125"/>
      <c r="Q69737" s="125"/>
    </row>
    <row r="69739" spans="15:17" ht="16.5" customHeight="1">
      <c r="O69739" s="125"/>
      <c r="P69739" s="125"/>
      <c r="Q69739" s="125"/>
    </row>
    <row r="69741" spans="15:17" ht="16.5" customHeight="1">
      <c r="O69741" s="125"/>
      <c r="P69741" s="125"/>
      <c r="Q69741" s="125"/>
    </row>
    <row r="69743" spans="15:17" ht="16.5" customHeight="1">
      <c r="O69743" s="125"/>
      <c r="P69743" s="125"/>
      <c r="Q69743" s="125"/>
    </row>
    <row r="69745" spans="15:17" ht="16.5" customHeight="1">
      <c r="O69745" s="125"/>
      <c r="P69745" s="125"/>
      <c r="Q69745" s="125"/>
    </row>
    <row r="69747" spans="15:17" ht="16.5" customHeight="1">
      <c r="O69747" s="125"/>
      <c r="P69747" s="125"/>
      <c r="Q69747" s="125"/>
    </row>
    <row r="69749" spans="15:17" ht="16.5" customHeight="1">
      <c r="O69749" s="125"/>
      <c r="P69749" s="125"/>
      <c r="Q69749" s="125"/>
    </row>
    <row r="69751" spans="15:17" ht="16.5" customHeight="1">
      <c r="O69751" s="125"/>
      <c r="P69751" s="125"/>
      <c r="Q69751" s="125"/>
    </row>
    <row r="69753" spans="15:17" ht="16.5" customHeight="1">
      <c r="O69753" s="125"/>
      <c r="P69753" s="125"/>
      <c r="Q69753" s="125"/>
    </row>
    <row r="69755" spans="15:17" ht="16.5" customHeight="1">
      <c r="O69755" s="125"/>
      <c r="P69755" s="125"/>
      <c r="Q69755" s="125"/>
    </row>
    <row r="69757" spans="15:17" ht="16.5" customHeight="1">
      <c r="O69757" s="125"/>
      <c r="P69757" s="125"/>
      <c r="Q69757" s="125"/>
    </row>
    <row r="69759" spans="15:17" ht="16.5" customHeight="1">
      <c r="O69759" s="125"/>
      <c r="P69759" s="125"/>
      <c r="Q69759" s="125"/>
    </row>
    <row r="69761" spans="15:17" ht="16.5" customHeight="1">
      <c r="O69761" s="125"/>
      <c r="P69761" s="125"/>
      <c r="Q69761" s="125"/>
    </row>
    <row r="69763" spans="15:17" ht="16.5" customHeight="1">
      <c r="O69763" s="125"/>
      <c r="P69763" s="125"/>
      <c r="Q69763" s="125"/>
    </row>
    <row r="69765" spans="15:17" ht="16.5" customHeight="1">
      <c r="O69765" s="125"/>
      <c r="P69765" s="125"/>
      <c r="Q69765" s="125"/>
    </row>
    <row r="69767" spans="15:17" ht="16.5" customHeight="1">
      <c r="O69767" s="125"/>
      <c r="P69767" s="125"/>
      <c r="Q69767" s="125"/>
    </row>
    <row r="69769" spans="15:17" ht="16.5" customHeight="1">
      <c r="O69769" s="125"/>
      <c r="P69769" s="125"/>
      <c r="Q69769" s="125"/>
    </row>
    <row r="69771" spans="15:17" ht="16.5" customHeight="1">
      <c r="O69771" s="125"/>
      <c r="P69771" s="125"/>
      <c r="Q69771" s="125"/>
    </row>
    <row r="69773" spans="15:17" ht="16.5" customHeight="1">
      <c r="O69773" s="125"/>
      <c r="P69773" s="125"/>
      <c r="Q69773" s="125"/>
    </row>
    <row r="69775" spans="15:17" ht="16.5" customHeight="1">
      <c r="O69775" s="125"/>
      <c r="P69775" s="125"/>
      <c r="Q69775" s="125"/>
    </row>
    <row r="69777" spans="15:17" ht="16.5" customHeight="1">
      <c r="O69777" s="125"/>
      <c r="P69777" s="125"/>
      <c r="Q69777" s="125"/>
    </row>
    <row r="69779" spans="15:17" ht="16.5" customHeight="1">
      <c r="O69779" s="125"/>
      <c r="P69779" s="125"/>
      <c r="Q69779" s="125"/>
    </row>
    <row r="69781" spans="15:17" ht="16.5" customHeight="1">
      <c r="O69781" s="125"/>
      <c r="P69781" s="125"/>
      <c r="Q69781" s="125"/>
    </row>
    <row r="69783" spans="15:17" ht="16.5" customHeight="1">
      <c r="O69783" s="125"/>
      <c r="P69783" s="125"/>
      <c r="Q69783" s="125"/>
    </row>
    <row r="69785" spans="15:17" ht="16.5" customHeight="1">
      <c r="O69785" s="125"/>
      <c r="P69785" s="125"/>
      <c r="Q69785" s="125"/>
    </row>
    <row r="69787" spans="15:17" ht="16.5" customHeight="1">
      <c r="O69787" s="125"/>
      <c r="P69787" s="125"/>
      <c r="Q69787" s="125"/>
    </row>
    <row r="69789" spans="15:17" ht="16.5" customHeight="1">
      <c r="O69789" s="125"/>
      <c r="P69789" s="125"/>
      <c r="Q69789" s="125"/>
    </row>
    <row r="69791" spans="15:17" ht="16.5" customHeight="1">
      <c r="O69791" s="125"/>
      <c r="P69791" s="125"/>
      <c r="Q69791" s="125"/>
    </row>
    <row r="69793" spans="15:17" ht="16.5" customHeight="1">
      <c r="O69793" s="125"/>
      <c r="P69793" s="125"/>
      <c r="Q69793" s="125"/>
    </row>
    <row r="69795" spans="15:17" ht="16.5" customHeight="1">
      <c r="O69795" s="125"/>
      <c r="P69795" s="125"/>
      <c r="Q69795" s="125"/>
    </row>
    <row r="69797" spans="15:17" ht="16.5" customHeight="1">
      <c r="O69797" s="125"/>
      <c r="P69797" s="125"/>
      <c r="Q69797" s="125"/>
    </row>
    <row r="69799" spans="15:17" ht="16.5" customHeight="1">
      <c r="O69799" s="125"/>
      <c r="P69799" s="125"/>
      <c r="Q69799" s="125"/>
    </row>
    <row r="69801" spans="15:17" ht="16.5" customHeight="1">
      <c r="O69801" s="125"/>
      <c r="P69801" s="125"/>
      <c r="Q69801" s="125"/>
    </row>
    <row r="69803" spans="15:17" ht="16.5" customHeight="1">
      <c r="O69803" s="125"/>
      <c r="P69803" s="125"/>
      <c r="Q69803" s="125"/>
    </row>
    <row r="69805" spans="15:17" ht="16.5" customHeight="1">
      <c r="O69805" s="125"/>
      <c r="P69805" s="125"/>
      <c r="Q69805" s="125"/>
    </row>
    <row r="69807" spans="15:17" ht="16.5" customHeight="1">
      <c r="O69807" s="125"/>
      <c r="P69807" s="125"/>
      <c r="Q69807" s="125"/>
    </row>
    <row r="69809" spans="15:17" ht="16.5" customHeight="1">
      <c r="O69809" s="125"/>
      <c r="P69809" s="125"/>
      <c r="Q69809" s="125"/>
    </row>
    <row r="69811" spans="15:17" ht="16.5" customHeight="1">
      <c r="O69811" s="125"/>
      <c r="P69811" s="125"/>
      <c r="Q69811" s="125"/>
    </row>
    <row r="69813" spans="15:17" ht="16.5" customHeight="1">
      <c r="O69813" s="125"/>
      <c r="P69813" s="125"/>
      <c r="Q69813" s="125"/>
    </row>
    <row r="69815" spans="15:17" ht="16.5" customHeight="1">
      <c r="O69815" s="125"/>
      <c r="P69815" s="125"/>
      <c r="Q69815" s="125"/>
    </row>
    <row r="69817" spans="15:17" ht="16.5" customHeight="1">
      <c r="O69817" s="125"/>
      <c r="P69817" s="125"/>
      <c r="Q69817" s="125"/>
    </row>
    <row r="69819" spans="15:17" ht="16.5" customHeight="1">
      <c r="O69819" s="125"/>
      <c r="P69819" s="125"/>
      <c r="Q69819" s="125"/>
    </row>
    <row r="69821" spans="15:17" ht="16.5" customHeight="1">
      <c r="O69821" s="125"/>
      <c r="P69821" s="125"/>
      <c r="Q69821" s="125"/>
    </row>
    <row r="69823" spans="15:17" ht="16.5" customHeight="1">
      <c r="O69823" s="125"/>
      <c r="P69823" s="125"/>
      <c r="Q69823" s="125"/>
    </row>
    <row r="69825" spans="15:17" ht="16.5" customHeight="1">
      <c r="O69825" s="125"/>
      <c r="P69825" s="125"/>
      <c r="Q69825" s="125"/>
    </row>
    <row r="69827" spans="15:17" ht="16.5" customHeight="1">
      <c r="O69827" s="125"/>
      <c r="P69827" s="125"/>
      <c r="Q69827" s="125"/>
    </row>
    <row r="69829" spans="15:17" ht="16.5" customHeight="1">
      <c r="O69829" s="125"/>
      <c r="P69829" s="125"/>
      <c r="Q69829" s="125"/>
    </row>
    <row r="69831" spans="15:17" ht="16.5" customHeight="1">
      <c r="O69831" s="125"/>
      <c r="P69831" s="125"/>
      <c r="Q69831" s="125"/>
    </row>
    <row r="69833" spans="15:17" ht="16.5" customHeight="1">
      <c r="O69833" s="125"/>
      <c r="P69833" s="125"/>
      <c r="Q69833" s="125"/>
    </row>
    <row r="69835" spans="15:17" ht="16.5" customHeight="1">
      <c r="O69835" s="125"/>
      <c r="P69835" s="125"/>
      <c r="Q69835" s="125"/>
    </row>
    <row r="69837" spans="15:17" ht="16.5" customHeight="1">
      <c r="O69837" s="125"/>
      <c r="P69837" s="125"/>
      <c r="Q69837" s="125"/>
    </row>
    <row r="69839" spans="15:17" ht="16.5" customHeight="1">
      <c r="O69839" s="125"/>
      <c r="P69839" s="125"/>
      <c r="Q69839" s="125"/>
    </row>
    <row r="69841" spans="15:17" ht="16.5" customHeight="1">
      <c r="O69841" s="125"/>
      <c r="P69841" s="125"/>
      <c r="Q69841" s="125"/>
    </row>
    <row r="69843" spans="15:17" ht="16.5" customHeight="1">
      <c r="O69843" s="125"/>
      <c r="P69843" s="125"/>
      <c r="Q69843" s="125"/>
    </row>
    <row r="69845" spans="15:17" ht="16.5" customHeight="1">
      <c r="O69845" s="125"/>
      <c r="P69845" s="125"/>
      <c r="Q69845" s="125"/>
    </row>
    <row r="69847" spans="15:17" ht="16.5" customHeight="1">
      <c r="O69847" s="125"/>
      <c r="P69847" s="125"/>
      <c r="Q69847" s="125"/>
    </row>
    <row r="69849" spans="15:17" ht="16.5" customHeight="1">
      <c r="O69849" s="125"/>
      <c r="P69849" s="125"/>
      <c r="Q69849" s="125"/>
    </row>
    <row r="69851" spans="15:17" ht="16.5" customHeight="1">
      <c r="O69851" s="125"/>
      <c r="P69851" s="125"/>
      <c r="Q69851" s="125"/>
    </row>
    <row r="69853" spans="15:17" ht="16.5" customHeight="1">
      <c r="O69853" s="125"/>
      <c r="P69853" s="125"/>
      <c r="Q69853" s="125"/>
    </row>
    <row r="69855" spans="15:17" ht="16.5" customHeight="1">
      <c r="O69855" s="125"/>
      <c r="P69855" s="125"/>
      <c r="Q69855" s="125"/>
    </row>
    <row r="69857" spans="15:17" ht="16.5" customHeight="1">
      <c r="O69857" s="125"/>
      <c r="P69857" s="125"/>
      <c r="Q69857" s="125"/>
    </row>
    <row r="69859" spans="15:17" ht="16.5" customHeight="1">
      <c r="O69859" s="125"/>
      <c r="P69859" s="125"/>
      <c r="Q69859" s="125"/>
    </row>
    <row r="69861" spans="15:17" ht="16.5" customHeight="1">
      <c r="O69861" s="125"/>
      <c r="P69861" s="125"/>
      <c r="Q69861" s="125"/>
    </row>
    <row r="69863" spans="15:17" ht="16.5" customHeight="1">
      <c r="O69863" s="125"/>
      <c r="P69863" s="125"/>
      <c r="Q69863" s="125"/>
    </row>
    <row r="69865" spans="15:17" ht="16.5" customHeight="1">
      <c r="O69865" s="125"/>
      <c r="P69865" s="125"/>
      <c r="Q69865" s="125"/>
    </row>
    <row r="69867" spans="15:17" ht="16.5" customHeight="1">
      <c r="O69867" s="125"/>
      <c r="P69867" s="125"/>
      <c r="Q69867" s="125"/>
    </row>
    <row r="69869" spans="15:17" ht="16.5" customHeight="1">
      <c r="O69869" s="125"/>
      <c r="P69869" s="125"/>
      <c r="Q69869" s="125"/>
    </row>
    <row r="69871" spans="15:17" ht="16.5" customHeight="1">
      <c r="O69871" s="125"/>
      <c r="P69871" s="125"/>
      <c r="Q69871" s="125"/>
    </row>
    <row r="69873" spans="15:17" ht="16.5" customHeight="1">
      <c r="O69873" s="125"/>
      <c r="P69873" s="125"/>
      <c r="Q69873" s="125"/>
    </row>
    <row r="69875" spans="15:17" ht="16.5" customHeight="1">
      <c r="O69875" s="125"/>
      <c r="P69875" s="125"/>
      <c r="Q69875" s="125"/>
    </row>
    <row r="69877" spans="15:17" ht="16.5" customHeight="1">
      <c r="O69877" s="125"/>
      <c r="P69877" s="125"/>
      <c r="Q69877" s="125"/>
    </row>
    <row r="69879" spans="15:17" ht="16.5" customHeight="1">
      <c r="O69879" s="125"/>
      <c r="P69879" s="125"/>
      <c r="Q69879" s="125"/>
    </row>
    <row r="69881" spans="15:17" ht="16.5" customHeight="1">
      <c r="O69881" s="125"/>
      <c r="P69881" s="125"/>
      <c r="Q69881" s="125"/>
    </row>
    <row r="69883" spans="15:17" ht="16.5" customHeight="1">
      <c r="O69883" s="125"/>
      <c r="P69883" s="125"/>
      <c r="Q69883" s="125"/>
    </row>
    <row r="69885" spans="15:17" ht="16.5" customHeight="1">
      <c r="O69885" s="125"/>
      <c r="P69885" s="125"/>
      <c r="Q69885" s="125"/>
    </row>
    <row r="69887" spans="15:17" ht="16.5" customHeight="1">
      <c r="O69887" s="125"/>
      <c r="P69887" s="125"/>
      <c r="Q69887" s="125"/>
    </row>
    <row r="69889" spans="15:17" ht="16.5" customHeight="1">
      <c r="O69889" s="125"/>
      <c r="P69889" s="125"/>
      <c r="Q69889" s="125"/>
    </row>
    <row r="69891" spans="15:17" ht="16.5" customHeight="1">
      <c r="O69891" s="125"/>
      <c r="P69891" s="125"/>
      <c r="Q69891" s="125"/>
    </row>
    <row r="69893" spans="15:17" ht="16.5" customHeight="1">
      <c r="O69893" s="125"/>
      <c r="P69893" s="125"/>
      <c r="Q69893" s="125"/>
    </row>
    <row r="69895" spans="15:17" ht="16.5" customHeight="1">
      <c r="O69895" s="125"/>
      <c r="P69895" s="125"/>
      <c r="Q69895" s="125"/>
    </row>
    <row r="69897" spans="15:17" ht="16.5" customHeight="1">
      <c r="O69897" s="125"/>
      <c r="P69897" s="125"/>
      <c r="Q69897" s="125"/>
    </row>
    <row r="69899" spans="15:17" ht="16.5" customHeight="1">
      <c r="O69899" s="125"/>
      <c r="P69899" s="125"/>
      <c r="Q69899" s="125"/>
    </row>
    <row r="69901" spans="15:17" ht="16.5" customHeight="1">
      <c r="O69901" s="125"/>
      <c r="P69901" s="125"/>
      <c r="Q69901" s="125"/>
    </row>
    <row r="69903" spans="15:17" ht="16.5" customHeight="1">
      <c r="O69903" s="125"/>
      <c r="P69903" s="125"/>
      <c r="Q69903" s="125"/>
    </row>
    <row r="69905" spans="15:17" ht="16.5" customHeight="1">
      <c r="O69905" s="125"/>
      <c r="P69905" s="125"/>
      <c r="Q69905" s="125"/>
    </row>
    <row r="69907" spans="15:17" ht="16.5" customHeight="1">
      <c r="O69907" s="125"/>
      <c r="P69907" s="125"/>
      <c r="Q69907" s="125"/>
    </row>
    <row r="69909" spans="15:17" ht="16.5" customHeight="1">
      <c r="O69909" s="125"/>
      <c r="P69909" s="125"/>
      <c r="Q69909" s="125"/>
    </row>
    <row r="69911" spans="15:17" ht="16.5" customHeight="1">
      <c r="O69911" s="125"/>
      <c r="P69911" s="125"/>
      <c r="Q69911" s="125"/>
    </row>
    <row r="69913" spans="15:17" ht="16.5" customHeight="1">
      <c r="O69913" s="125"/>
      <c r="P69913" s="125"/>
      <c r="Q69913" s="125"/>
    </row>
    <row r="69915" spans="15:17" ht="16.5" customHeight="1">
      <c r="O69915" s="125"/>
      <c r="P69915" s="125"/>
      <c r="Q69915" s="125"/>
    </row>
    <row r="69917" spans="15:17" ht="16.5" customHeight="1">
      <c r="O69917" s="125"/>
      <c r="P69917" s="125"/>
      <c r="Q69917" s="125"/>
    </row>
    <row r="69919" spans="15:17" ht="16.5" customHeight="1">
      <c r="O69919" s="125"/>
      <c r="P69919" s="125"/>
      <c r="Q69919" s="125"/>
    </row>
    <row r="69921" spans="15:17" ht="16.5" customHeight="1">
      <c r="O69921" s="125"/>
      <c r="P69921" s="125"/>
      <c r="Q69921" s="125"/>
    </row>
    <row r="69923" spans="15:17" ht="16.5" customHeight="1">
      <c r="O69923" s="125"/>
      <c r="P69923" s="125"/>
      <c r="Q69923" s="125"/>
    </row>
    <row r="69925" spans="15:17" ht="16.5" customHeight="1">
      <c r="O69925" s="125"/>
      <c r="P69925" s="125"/>
      <c r="Q69925" s="125"/>
    </row>
    <row r="69927" spans="15:17" ht="16.5" customHeight="1">
      <c r="O69927" s="125"/>
      <c r="P69927" s="125"/>
      <c r="Q69927" s="125"/>
    </row>
    <row r="69929" spans="15:17" ht="16.5" customHeight="1">
      <c r="O69929" s="125"/>
      <c r="P69929" s="125"/>
      <c r="Q69929" s="125"/>
    </row>
    <row r="69931" spans="15:17" ht="16.5" customHeight="1">
      <c r="O69931" s="125"/>
      <c r="P69931" s="125"/>
      <c r="Q69931" s="125"/>
    </row>
    <row r="69933" spans="15:17" ht="16.5" customHeight="1">
      <c r="O69933" s="125"/>
      <c r="P69933" s="125"/>
      <c r="Q69933" s="125"/>
    </row>
    <row r="69935" spans="15:17" ht="16.5" customHeight="1">
      <c r="O69935" s="125"/>
      <c r="P69935" s="125"/>
      <c r="Q69935" s="125"/>
    </row>
    <row r="69937" spans="15:17" ht="16.5" customHeight="1">
      <c r="O69937" s="125"/>
      <c r="P69937" s="125"/>
      <c r="Q69937" s="125"/>
    </row>
    <row r="69939" spans="15:17" ht="16.5" customHeight="1">
      <c r="O69939" s="125"/>
      <c r="P69939" s="125"/>
      <c r="Q69939" s="125"/>
    </row>
    <row r="69941" spans="15:17" ht="16.5" customHeight="1">
      <c r="O69941" s="125"/>
      <c r="P69941" s="125"/>
      <c r="Q69941" s="125"/>
    </row>
    <row r="69943" spans="15:17" ht="16.5" customHeight="1">
      <c r="O69943" s="125"/>
      <c r="P69943" s="125"/>
      <c r="Q69943" s="125"/>
    </row>
    <row r="69945" spans="15:17" ht="16.5" customHeight="1">
      <c r="O69945" s="125"/>
      <c r="P69945" s="125"/>
      <c r="Q69945" s="125"/>
    </row>
    <row r="69947" spans="15:17" ht="16.5" customHeight="1">
      <c r="O69947" s="125"/>
      <c r="P69947" s="125"/>
      <c r="Q69947" s="125"/>
    </row>
    <row r="69949" spans="15:17" ht="16.5" customHeight="1">
      <c r="O69949" s="125"/>
      <c r="P69949" s="125"/>
      <c r="Q69949" s="125"/>
    </row>
    <row r="69951" spans="15:17" ht="16.5" customHeight="1">
      <c r="O69951" s="125"/>
      <c r="P69951" s="125"/>
      <c r="Q69951" s="125"/>
    </row>
    <row r="69953" spans="15:17" ht="16.5" customHeight="1">
      <c r="O69953" s="125"/>
      <c r="P69953" s="125"/>
      <c r="Q69953" s="125"/>
    </row>
    <row r="69955" spans="15:17" ht="16.5" customHeight="1">
      <c r="O69955" s="125"/>
      <c r="P69955" s="125"/>
      <c r="Q69955" s="125"/>
    </row>
    <row r="69957" spans="15:17" ht="16.5" customHeight="1">
      <c r="O69957" s="125"/>
      <c r="P69957" s="125"/>
      <c r="Q69957" s="125"/>
    </row>
    <row r="69959" spans="15:17" ht="16.5" customHeight="1">
      <c r="O69959" s="125"/>
      <c r="P69959" s="125"/>
      <c r="Q69959" s="125"/>
    </row>
    <row r="69961" spans="15:17" ht="16.5" customHeight="1">
      <c r="O69961" s="125"/>
      <c r="P69961" s="125"/>
      <c r="Q69961" s="125"/>
    </row>
    <row r="69963" spans="15:17" ht="16.5" customHeight="1">
      <c r="O69963" s="125"/>
      <c r="P69963" s="125"/>
      <c r="Q69963" s="125"/>
    </row>
    <row r="69965" spans="15:17" ht="16.5" customHeight="1">
      <c r="O69965" s="125"/>
      <c r="P69965" s="125"/>
      <c r="Q69965" s="125"/>
    </row>
    <row r="69967" spans="15:17" ht="16.5" customHeight="1">
      <c r="O69967" s="125"/>
      <c r="P69967" s="125"/>
      <c r="Q69967" s="125"/>
    </row>
    <row r="69969" spans="15:17" ht="16.5" customHeight="1">
      <c r="O69969" s="125"/>
      <c r="P69969" s="125"/>
      <c r="Q69969" s="125"/>
    </row>
    <row r="69971" spans="15:17" ht="16.5" customHeight="1">
      <c r="O69971" s="125"/>
      <c r="P69971" s="125"/>
      <c r="Q69971" s="125"/>
    </row>
    <row r="69973" spans="15:17" ht="16.5" customHeight="1">
      <c r="O69973" s="125"/>
      <c r="P69973" s="125"/>
      <c r="Q69973" s="125"/>
    </row>
    <row r="69975" spans="15:17" ht="16.5" customHeight="1">
      <c r="O69975" s="125"/>
      <c r="P69975" s="125"/>
      <c r="Q69975" s="125"/>
    </row>
    <row r="69977" spans="15:17" ht="16.5" customHeight="1">
      <c r="O69977" s="125"/>
      <c r="P69977" s="125"/>
      <c r="Q69977" s="125"/>
    </row>
    <row r="69979" spans="15:17" ht="16.5" customHeight="1">
      <c r="O69979" s="125"/>
      <c r="P69979" s="125"/>
      <c r="Q69979" s="125"/>
    </row>
    <row r="69981" spans="15:17" ht="16.5" customHeight="1">
      <c r="O69981" s="125"/>
      <c r="P69981" s="125"/>
      <c r="Q69981" s="125"/>
    </row>
    <row r="69983" spans="15:17" ht="16.5" customHeight="1">
      <c r="O69983" s="125"/>
      <c r="P69983" s="125"/>
      <c r="Q69983" s="125"/>
    </row>
    <row r="69985" spans="15:17" ht="16.5" customHeight="1">
      <c r="O69985" s="125"/>
      <c r="P69985" s="125"/>
      <c r="Q69985" s="125"/>
    </row>
    <row r="69987" spans="15:17" ht="16.5" customHeight="1">
      <c r="O69987" s="125"/>
      <c r="P69987" s="125"/>
      <c r="Q69987" s="125"/>
    </row>
    <row r="69989" spans="15:17" ht="16.5" customHeight="1">
      <c r="O69989" s="125"/>
      <c r="P69989" s="125"/>
      <c r="Q69989" s="125"/>
    </row>
    <row r="69991" spans="15:17" ht="16.5" customHeight="1">
      <c r="O69991" s="125"/>
      <c r="P69991" s="125"/>
      <c r="Q69991" s="125"/>
    </row>
    <row r="69993" spans="15:17" ht="16.5" customHeight="1">
      <c r="O69993" s="125"/>
      <c r="P69993" s="125"/>
      <c r="Q69993" s="125"/>
    </row>
    <row r="69995" spans="15:17" ht="16.5" customHeight="1">
      <c r="O69995" s="125"/>
      <c r="P69995" s="125"/>
      <c r="Q69995" s="125"/>
    </row>
    <row r="69997" spans="15:17" ht="16.5" customHeight="1">
      <c r="O69997" s="125"/>
      <c r="P69997" s="125"/>
      <c r="Q69997" s="125"/>
    </row>
    <row r="69999" spans="15:17" ht="16.5" customHeight="1">
      <c r="O69999" s="125"/>
      <c r="P69999" s="125"/>
      <c r="Q69999" s="125"/>
    </row>
    <row r="70001" spans="15:17" ht="16.5" customHeight="1">
      <c r="O70001" s="125"/>
      <c r="P70001" s="125"/>
      <c r="Q70001" s="125"/>
    </row>
    <row r="70003" spans="15:17" ht="16.5" customHeight="1">
      <c r="O70003" s="125"/>
      <c r="P70003" s="125"/>
      <c r="Q70003" s="125"/>
    </row>
    <row r="70005" spans="15:17" ht="16.5" customHeight="1">
      <c r="O70005" s="125"/>
      <c r="P70005" s="125"/>
      <c r="Q70005" s="125"/>
    </row>
    <row r="70007" spans="15:17" ht="16.5" customHeight="1">
      <c r="O70007" s="125"/>
      <c r="P70007" s="125"/>
      <c r="Q70007" s="125"/>
    </row>
    <row r="70009" spans="15:17" ht="16.5" customHeight="1">
      <c r="O70009" s="125"/>
      <c r="P70009" s="125"/>
      <c r="Q70009" s="125"/>
    </row>
    <row r="70011" spans="15:17" ht="16.5" customHeight="1">
      <c r="O70011" s="125"/>
      <c r="P70011" s="125"/>
      <c r="Q70011" s="125"/>
    </row>
    <row r="70013" spans="15:17" ht="16.5" customHeight="1">
      <c r="O70013" s="125"/>
      <c r="P70013" s="125"/>
      <c r="Q70013" s="125"/>
    </row>
    <row r="70015" spans="15:17" ht="16.5" customHeight="1">
      <c r="O70015" s="125"/>
      <c r="P70015" s="125"/>
      <c r="Q70015" s="125"/>
    </row>
    <row r="70017" spans="15:17" ht="16.5" customHeight="1">
      <c r="O70017" s="125"/>
      <c r="P70017" s="125"/>
      <c r="Q70017" s="125"/>
    </row>
    <row r="70019" spans="15:17" ht="16.5" customHeight="1">
      <c r="O70019" s="125"/>
      <c r="P70019" s="125"/>
      <c r="Q70019" s="125"/>
    </row>
    <row r="70021" spans="15:17" ht="16.5" customHeight="1">
      <c r="O70021" s="125"/>
      <c r="P70021" s="125"/>
      <c r="Q70021" s="125"/>
    </row>
    <row r="70023" spans="15:17" ht="16.5" customHeight="1">
      <c r="O70023" s="125"/>
      <c r="P70023" s="125"/>
      <c r="Q70023" s="125"/>
    </row>
    <row r="70025" spans="15:17" ht="16.5" customHeight="1">
      <c r="O70025" s="125"/>
      <c r="P70025" s="125"/>
      <c r="Q70025" s="125"/>
    </row>
    <row r="70027" spans="15:17" ht="16.5" customHeight="1">
      <c r="O70027" s="125"/>
      <c r="P70027" s="125"/>
      <c r="Q70027" s="125"/>
    </row>
    <row r="70029" spans="15:17" ht="16.5" customHeight="1">
      <c r="O70029" s="125"/>
      <c r="P70029" s="125"/>
      <c r="Q70029" s="125"/>
    </row>
    <row r="70031" spans="15:17" ht="16.5" customHeight="1">
      <c r="O70031" s="125"/>
      <c r="P70031" s="125"/>
      <c r="Q70031" s="125"/>
    </row>
    <row r="70033" spans="15:17" ht="16.5" customHeight="1">
      <c r="O70033" s="125"/>
      <c r="P70033" s="125"/>
      <c r="Q70033" s="125"/>
    </row>
    <row r="70035" spans="15:17" ht="16.5" customHeight="1">
      <c r="O70035" s="125"/>
      <c r="P70035" s="125"/>
      <c r="Q70035" s="125"/>
    </row>
    <row r="70037" spans="15:17" ht="16.5" customHeight="1">
      <c r="O70037" s="125"/>
      <c r="P70037" s="125"/>
      <c r="Q70037" s="125"/>
    </row>
    <row r="70039" spans="15:17" ht="16.5" customHeight="1">
      <c r="O70039" s="125"/>
      <c r="P70039" s="125"/>
      <c r="Q70039" s="125"/>
    </row>
    <row r="70041" spans="15:17" ht="16.5" customHeight="1">
      <c r="O70041" s="125"/>
      <c r="P70041" s="125"/>
      <c r="Q70041" s="125"/>
    </row>
    <row r="70043" spans="15:17" ht="16.5" customHeight="1">
      <c r="O70043" s="125"/>
      <c r="P70043" s="125"/>
      <c r="Q70043" s="125"/>
    </row>
    <row r="70045" spans="15:17" ht="16.5" customHeight="1">
      <c r="O70045" s="125"/>
      <c r="P70045" s="125"/>
      <c r="Q70045" s="125"/>
    </row>
    <row r="70047" spans="15:17" ht="16.5" customHeight="1">
      <c r="O70047" s="125"/>
      <c r="P70047" s="125"/>
      <c r="Q70047" s="125"/>
    </row>
    <row r="70049" spans="15:17" ht="16.5" customHeight="1">
      <c r="O70049" s="125"/>
      <c r="P70049" s="125"/>
      <c r="Q70049" s="125"/>
    </row>
    <row r="70051" spans="15:17" ht="16.5" customHeight="1">
      <c r="O70051" s="125"/>
      <c r="P70051" s="125"/>
      <c r="Q70051" s="125"/>
    </row>
    <row r="70053" spans="15:17" ht="16.5" customHeight="1">
      <c r="O70053" s="125"/>
      <c r="P70053" s="125"/>
      <c r="Q70053" s="125"/>
    </row>
    <row r="70055" spans="15:17" ht="16.5" customHeight="1">
      <c r="O70055" s="125"/>
      <c r="P70055" s="125"/>
      <c r="Q70055" s="125"/>
    </row>
    <row r="70057" spans="15:17" ht="16.5" customHeight="1">
      <c r="O70057" s="125"/>
      <c r="P70057" s="125"/>
      <c r="Q70057" s="125"/>
    </row>
    <row r="70059" spans="15:17" ht="16.5" customHeight="1">
      <c r="O70059" s="125"/>
      <c r="P70059" s="125"/>
      <c r="Q70059" s="125"/>
    </row>
    <row r="70061" spans="15:17" ht="16.5" customHeight="1">
      <c r="O70061" s="125"/>
      <c r="P70061" s="125"/>
      <c r="Q70061" s="125"/>
    </row>
    <row r="70063" spans="15:17" ht="16.5" customHeight="1">
      <c r="O70063" s="125"/>
      <c r="P70063" s="125"/>
      <c r="Q70063" s="125"/>
    </row>
    <row r="70065" spans="15:17" ht="16.5" customHeight="1">
      <c r="O70065" s="125"/>
      <c r="P70065" s="125"/>
      <c r="Q70065" s="125"/>
    </row>
    <row r="70067" spans="15:17" ht="16.5" customHeight="1">
      <c r="O70067" s="125"/>
      <c r="P70067" s="125"/>
      <c r="Q70067" s="125"/>
    </row>
    <row r="70069" spans="15:17" ht="16.5" customHeight="1">
      <c r="O70069" s="125"/>
      <c r="P70069" s="125"/>
      <c r="Q70069" s="125"/>
    </row>
    <row r="70071" spans="15:17" ht="16.5" customHeight="1">
      <c r="O70071" s="125"/>
      <c r="P70071" s="125"/>
      <c r="Q70071" s="125"/>
    </row>
    <row r="70073" spans="15:17" ht="16.5" customHeight="1">
      <c r="O70073" s="125"/>
      <c r="P70073" s="125"/>
      <c r="Q70073" s="125"/>
    </row>
    <row r="70075" spans="15:17" ht="16.5" customHeight="1">
      <c r="O70075" s="125"/>
      <c r="P70075" s="125"/>
      <c r="Q70075" s="125"/>
    </row>
    <row r="70077" spans="15:17" ht="16.5" customHeight="1">
      <c r="O70077" s="125"/>
      <c r="P70077" s="125"/>
      <c r="Q70077" s="125"/>
    </row>
    <row r="70079" spans="15:17" ht="16.5" customHeight="1">
      <c r="O70079" s="125"/>
      <c r="P70079" s="125"/>
      <c r="Q70079" s="125"/>
    </row>
    <row r="70081" spans="15:17" ht="16.5" customHeight="1">
      <c r="O70081" s="125"/>
      <c r="P70081" s="125"/>
      <c r="Q70081" s="125"/>
    </row>
    <row r="70083" spans="15:17" ht="16.5" customHeight="1">
      <c r="O70083" s="125"/>
      <c r="P70083" s="125"/>
      <c r="Q70083" s="125"/>
    </row>
    <row r="70085" spans="15:17" ht="16.5" customHeight="1">
      <c r="O70085" s="125"/>
      <c r="P70085" s="125"/>
      <c r="Q70085" s="125"/>
    </row>
    <row r="70087" spans="15:17" ht="16.5" customHeight="1">
      <c r="O70087" s="125"/>
      <c r="P70087" s="125"/>
      <c r="Q70087" s="125"/>
    </row>
    <row r="70089" spans="15:17" ht="16.5" customHeight="1">
      <c r="O70089" s="125"/>
      <c r="P70089" s="125"/>
      <c r="Q70089" s="125"/>
    </row>
    <row r="70091" spans="15:17" ht="16.5" customHeight="1">
      <c r="O70091" s="125"/>
      <c r="P70091" s="125"/>
      <c r="Q70091" s="125"/>
    </row>
    <row r="70093" spans="15:17" ht="16.5" customHeight="1">
      <c r="O70093" s="125"/>
      <c r="P70093" s="125"/>
      <c r="Q70093" s="125"/>
    </row>
    <row r="70095" spans="15:17" ht="16.5" customHeight="1">
      <c r="O70095" s="125"/>
      <c r="P70095" s="125"/>
      <c r="Q70095" s="125"/>
    </row>
    <row r="70097" spans="15:17" ht="16.5" customHeight="1">
      <c r="O70097" s="125"/>
      <c r="P70097" s="125"/>
      <c r="Q70097" s="125"/>
    </row>
    <row r="70099" spans="15:17" ht="16.5" customHeight="1">
      <c r="O70099" s="125"/>
      <c r="P70099" s="125"/>
      <c r="Q70099" s="125"/>
    </row>
    <row r="70101" spans="15:17" ht="16.5" customHeight="1">
      <c r="O70101" s="125"/>
      <c r="P70101" s="125"/>
      <c r="Q70101" s="125"/>
    </row>
    <row r="70103" spans="15:17" ht="16.5" customHeight="1">
      <c r="O70103" s="125"/>
      <c r="P70103" s="125"/>
      <c r="Q70103" s="125"/>
    </row>
    <row r="70105" spans="15:17" ht="16.5" customHeight="1">
      <c r="O70105" s="125"/>
      <c r="P70105" s="125"/>
      <c r="Q70105" s="125"/>
    </row>
    <row r="70107" spans="15:17" ht="16.5" customHeight="1">
      <c r="O70107" s="125"/>
      <c r="P70107" s="125"/>
      <c r="Q70107" s="125"/>
    </row>
    <row r="70109" spans="15:17" ht="16.5" customHeight="1">
      <c r="O70109" s="125"/>
      <c r="P70109" s="125"/>
      <c r="Q70109" s="125"/>
    </row>
    <row r="70111" spans="15:17" ht="16.5" customHeight="1">
      <c r="O70111" s="125"/>
      <c r="P70111" s="125"/>
      <c r="Q70111" s="125"/>
    </row>
    <row r="70113" spans="15:17" ht="16.5" customHeight="1">
      <c r="O70113" s="125"/>
      <c r="P70113" s="125"/>
      <c r="Q70113" s="125"/>
    </row>
    <row r="70115" spans="15:17" ht="16.5" customHeight="1">
      <c r="O70115" s="125"/>
      <c r="P70115" s="125"/>
      <c r="Q70115" s="125"/>
    </row>
    <row r="70117" spans="15:17" ht="16.5" customHeight="1">
      <c r="O70117" s="125"/>
      <c r="P70117" s="125"/>
      <c r="Q70117" s="125"/>
    </row>
    <row r="70119" spans="15:17" ht="16.5" customHeight="1">
      <c r="O70119" s="125"/>
      <c r="P70119" s="125"/>
      <c r="Q70119" s="125"/>
    </row>
    <row r="70121" spans="15:17" ht="16.5" customHeight="1">
      <c r="O70121" s="125"/>
      <c r="P70121" s="125"/>
      <c r="Q70121" s="125"/>
    </row>
    <row r="70123" spans="15:17" ht="16.5" customHeight="1">
      <c r="O70123" s="125"/>
      <c r="P70123" s="125"/>
      <c r="Q70123" s="125"/>
    </row>
    <row r="70125" spans="15:17" ht="16.5" customHeight="1">
      <c r="O70125" s="125"/>
      <c r="P70125" s="125"/>
      <c r="Q70125" s="125"/>
    </row>
    <row r="70127" spans="15:17" ht="16.5" customHeight="1">
      <c r="O70127" s="125"/>
      <c r="P70127" s="125"/>
      <c r="Q70127" s="125"/>
    </row>
    <row r="70129" spans="15:17" ht="16.5" customHeight="1">
      <c r="O70129" s="125"/>
      <c r="P70129" s="125"/>
      <c r="Q70129" s="125"/>
    </row>
    <row r="70131" spans="15:17" ht="16.5" customHeight="1">
      <c r="O70131" s="125"/>
      <c r="P70131" s="125"/>
      <c r="Q70131" s="125"/>
    </row>
    <row r="70133" spans="15:17" ht="16.5" customHeight="1">
      <c r="O70133" s="125"/>
      <c r="P70133" s="125"/>
      <c r="Q70133" s="125"/>
    </row>
    <row r="70135" spans="15:17" ht="16.5" customHeight="1">
      <c r="O70135" s="125"/>
      <c r="P70135" s="125"/>
      <c r="Q70135" s="125"/>
    </row>
    <row r="70137" spans="15:17" ht="16.5" customHeight="1">
      <c r="O70137" s="125"/>
      <c r="P70137" s="125"/>
      <c r="Q70137" s="125"/>
    </row>
    <row r="70139" spans="15:17" ht="16.5" customHeight="1">
      <c r="O70139" s="125"/>
      <c r="P70139" s="125"/>
      <c r="Q70139" s="125"/>
    </row>
    <row r="70141" spans="15:17" ht="16.5" customHeight="1">
      <c r="O70141" s="125"/>
      <c r="P70141" s="125"/>
      <c r="Q70141" s="125"/>
    </row>
    <row r="70143" spans="15:17" ht="16.5" customHeight="1">
      <c r="O70143" s="125"/>
      <c r="P70143" s="125"/>
      <c r="Q70143" s="125"/>
    </row>
    <row r="70145" spans="15:17" ht="16.5" customHeight="1">
      <c r="O70145" s="125"/>
      <c r="P70145" s="125"/>
      <c r="Q70145" s="125"/>
    </row>
    <row r="70147" spans="15:17" ht="16.5" customHeight="1">
      <c r="O70147" s="125"/>
      <c r="P70147" s="125"/>
      <c r="Q70147" s="125"/>
    </row>
    <row r="70149" spans="15:17" ht="16.5" customHeight="1">
      <c r="O70149" s="125"/>
      <c r="P70149" s="125"/>
      <c r="Q70149" s="125"/>
    </row>
    <row r="70151" spans="15:17" ht="16.5" customHeight="1">
      <c r="O70151" s="125"/>
      <c r="P70151" s="125"/>
      <c r="Q70151" s="125"/>
    </row>
    <row r="70153" spans="15:17" ht="16.5" customHeight="1">
      <c r="O70153" s="125"/>
      <c r="P70153" s="125"/>
      <c r="Q70153" s="125"/>
    </row>
    <row r="70155" spans="15:17" ht="16.5" customHeight="1">
      <c r="O70155" s="125"/>
      <c r="P70155" s="125"/>
      <c r="Q70155" s="125"/>
    </row>
    <row r="70157" spans="15:17" ht="16.5" customHeight="1">
      <c r="O70157" s="125"/>
      <c r="P70157" s="125"/>
      <c r="Q70157" s="125"/>
    </row>
    <row r="70159" spans="15:17" ht="16.5" customHeight="1">
      <c r="O70159" s="125"/>
      <c r="P70159" s="125"/>
      <c r="Q70159" s="125"/>
    </row>
    <row r="70161" spans="15:17" ht="16.5" customHeight="1">
      <c r="O70161" s="125"/>
      <c r="P70161" s="125"/>
      <c r="Q70161" s="125"/>
    </row>
    <row r="70163" spans="15:17" ht="16.5" customHeight="1">
      <c r="O70163" s="125"/>
      <c r="P70163" s="125"/>
      <c r="Q70163" s="125"/>
    </row>
    <row r="70165" spans="15:17" ht="16.5" customHeight="1">
      <c r="O70165" s="125"/>
      <c r="P70165" s="125"/>
      <c r="Q70165" s="125"/>
    </row>
    <row r="70167" spans="15:17" ht="16.5" customHeight="1">
      <c r="O70167" s="125"/>
      <c r="P70167" s="125"/>
      <c r="Q70167" s="125"/>
    </row>
    <row r="70169" spans="15:17" ht="16.5" customHeight="1">
      <c r="O70169" s="125"/>
      <c r="P70169" s="125"/>
      <c r="Q70169" s="125"/>
    </row>
    <row r="70171" spans="15:17" ht="16.5" customHeight="1">
      <c r="O70171" s="125"/>
      <c r="P70171" s="125"/>
      <c r="Q70171" s="125"/>
    </row>
    <row r="70173" spans="15:17" ht="16.5" customHeight="1">
      <c r="O70173" s="125"/>
      <c r="P70173" s="125"/>
      <c r="Q70173" s="125"/>
    </row>
    <row r="70175" spans="15:17" ht="16.5" customHeight="1">
      <c r="O70175" s="125"/>
      <c r="P70175" s="125"/>
      <c r="Q70175" s="125"/>
    </row>
    <row r="70177" spans="15:17" ht="16.5" customHeight="1">
      <c r="O70177" s="125"/>
      <c r="P70177" s="125"/>
      <c r="Q70177" s="125"/>
    </row>
    <row r="70179" spans="15:17" ht="16.5" customHeight="1">
      <c r="O70179" s="125"/>
      <c r="P70179" s="125"/>
      <c r="Q70179" s="125"/>
    </row>
    <row r="70181" spans="15:17" ht="16.5" customHeight="1">
      <c r="O70181" s="125"/>
      <c r="P70181" s="125"/>
      <c r="Q70181" s="125"/>
    </row>
    <row r="70183" spans="15:17" ht="16.5" customHeight="1">
      <c r="O70183" s="125"/>
      <c r="P70183" s="125"/>
      <c r="Q70183" s="125"/>
    </row>
    <row r="70185" spans="15:17" ht="16.5" customHeight="1">
      <c r="O70185" s="125"/>
      <c r="P70185" s="125"/>
      <c r="Q70185" s="125"/>
    </row>
    <row r="70187" spans="15:17" ht="16.5" customHeight="1">
      <c r="O70187" s="125"/>
      <c r="P70187" s="125"/>
      <c r="Q70187" s="125"/>
    </row>
    <row r="70189" spans="15:17" ht="16.5" customHeight="1">
      <c r="O70189" s="125"/>
      <c r="P70189" s="125"/>
      <c r="Q70189" s="125"/>
    </row>
    <row r="70191" spans="15:17" ht="16.5" customHeight="1">
      <c r="O70191" s="125"/>
      <c r="P70191" s="125"/>
      <c r="Q70191" s="125"/>
    </row>
    <row r="70193" spans="15:17" ht="16.5" customHeight="1">
      <c r="O70193" s="125"/>
      <c r="P70193" s="125"/>
      <c r="Q70193" s="125"/>
    </row>
    <row r="70195" spans="15:17" ht="16.5" customHeight="1">
      <c r="O70195" s="125"/>
      <c r="P70195" s="125"/>
      <c r="Q70195" s="125"/>
    </row>
    <row r="70197" spans="15:17" ht="16.5" customHeight="1">
      <c r="O70197" s="125"/>
      <c r="P70197" s="125"/>
      <c r="Q70197" s="125"/>
    </row>
    <row r="70199" spans="15:17" ht="16.5" customHeight="1">
      <c r="O70199" s="125"/>
      <c r="P70199" s="125"/>
      <c r="Q70199" s="125"/>
    </row>
    <row r="70201" spans="15:17" ht="16.5" customHeight="1">
      <c r="O70201" s="125"/>
      <c r="P70201" s="125"/>
      <c r="Q70201" s="125"/>
    </row>
    <row r="70203" spans="15:17" ht="16.5" customHeight="1">
      <c r="O70203" s="125"/>
      <c r="P70203" s="125"/>
      <c r="Q70203" s="125"/>
    </row>
    <row r="70205" spans="15:17" ht="16.5" customHeight="1">
      <c r="O70205" s="125"/>
      <c r="P70205" s="125"/>
      <c r="Q70205" s="125"/>
    </row>
    <row r="70207" spans="15:17" ht="16.5" customHeight="1">
      <c r="O70207" s="125"/>
      <c r="P70207" s="125"/>
      <c r="Q70207" s="125"/>
    </row>
    <row r="70209" spans="15:17" ht="16.5" customHeight="1">
      <c r="O70209" s="125"/>
      <c r="P70209" s="125"/>
      <c r="Q70209" s="125"/>
    </row>
    <row r="70211" spans="15:17" ht="16.5" customHeight="1">
      <c r="O70211" s="125"/>
      <c r="P70211" s="125"/>
      <c r="Q70211" s="125"/>
    </row>
    <row r="70213" spans="15:17" ht="16.5" customHeight="1">
      <c r="O70213" s="125"/>
      <c r="P70213" s="125"/>
      <c r="Q70213" s="125"/>
    </row>
    <row r="70215" spans="15:17" ht="16.5" customHeight="1">
      <c r="O70215" s="125"/>
      <c r="P70215" s="125"/>
      <c r="Q70215" s="125"/>
    </row>
    <row r="70217" spans="15:17" ht="16.5" customHeight="1">
      <c r="O70217" s="125"/>
      <c r="P70217" s="125"/>
      <c r="Q70217" s="125"/>
    </row>
    <row r="70219" spans="15:17" ht="16.5" customHeight="1">
      <c r="O70219" s="125"/>
      <c r="P70219" s="125"/>
      <c r="Q70219" s="125"/>
    </row>
    <row r="70221" spans="15:17" ht="16.5" customHeight="1">
      <c r="O70221" s="125"/>
      <c r="P70221" s="125"/>
      <c r="Q70221" s="125"/>
    </row>
    <row r="70223" spans="15:17" ht="16.5" customHeight="1">
      <c r="O70223" s="125"/>
      <c r="P70223" s="125"/>
      <c r="Q70223" s="125"/>
    </row>
    <row r="70225" spans="15:17" ht="16.5" customHeight="1">
      <c r="O70225" s="125"/>
      <c r="P70225" s="125"/>
      <c r="Q70225" s="125"/>
    </row>
    <row r="70227" spans="15:17" ht="16.5" customHeight="1">
      <c r="O70227" s="125"/>
      <c r="P70227" s="125"/>
      <c r="Q70227" s="125"/>
    </row>
    <row r="70229" spans="15:17" ht="16.5" customHeight="1">
      <c r="O70229" s="125"/>
      <c r="P70229" s="125"/>
      <c r="Q70229" s="125"/>
    </row>
    <row r="70231" spans="15:17" ht="16.5" customHeight="1">
      <c r="O70231" s="125"/>
      <c r="P70231" s="125"/>
      <c r="Q70231" s="125"/>
    </row>
    <row r="70233" spans="15:17" ht="16.5" customHeight="1">
      <c r="O70233" s="125"/>
      <c r="P70233" s="125"/>
      <c r="Q70233" s="125"/>
    </row>
    <row r="70235" spans="15:17" ht="16.5" customHeight="1">
      <c r="O70235" s="125"/>
      <c r="P70235" s="125"/>
      <c r="Q70235" s="125"/>
    </row>
    <row r="70237" spans="15:17" ht="16.5" customHeight="1">
      <c r="O70237" s="125"/>
      <c r="P70237" s="125"/>
      <c r="Q70237" s="125"/>
    </row>
    <row r="70239" spans="15:17" ht="16.5" customHeight="1">
      <c r="O70239" s="125"/>
      <c r="P70239" s="125"/>
      <c r="Q70239" s="125"/>
    </row>
    <row r="70241" spans="15:17" ht="16.5" customHeight="1">
      <c r="O70241" s="125"/>
      <c r="P70241" s="125"/>
      <c r="Q70241" s="125"/>
    </row>
    <row r="70243" spans="15:17" ht="16.5" customHeight="1">
      <c r="O70243" s="125"/>
      <c r="P70243" s="125"/>
      <c r="Q70243" s="125"/>
    </row>
    <row r="70245" spans="15:17" ht="16.5" customHeight="1">
      <c r="O70245" s="125"/>
      <c r="P70245" s="125"/>
      <c r="Q70245" s="125"/>
    </row>
    <row r="70247" spans="15:17" ht="16.5" customHeight="1">
      <c r="O70247" s="125"/>
      <c r="P70247" s="125"/>
      <c r="Q70247" s="125"/>
    </row>
    <row r="70249" spans="15:17" ht="16.5" customHeight="1">
      <c r="O70249" s="125"/>
      <c r="P70249" s="125"/>
      <c r="Q70249" s="125"/>
    </row>
    <row r="70251" spans="15:17" ht="16.5" customHeight="1">
      <c r="O70251" s="125"/>
      <c r="P70251" s="125"/>
      <c r="Q70251" s="125"/>
    </row>
    <row r="70253" spans="15:17" ht="16.5" customHeight="1">
      <c r="O70253" s="125"/>
      <c r="P70253" s="125"/>
      <c r="Q70253" s="125"/>
    </row>
    <row r="70255" spans="15:17" ht="16.5" customHeight="1">
      <c r="O70255" s="125"/>
      <c r="P70255" s="125"/>
      <c r="Q70255" s="125"/>
    </row>
    <row r="70257" spans="15:17" ht="16.5" customHeight="1">
      <c r="O70257" s="125"/>
      <c r="P70257" s="125"/>
      <c r="Q70257" s="125"/>
    </row>
    <row r="70259" spans="15:17" ht="16.5" customHeight="1">
      <c r="O70259" s="125"/>
      <c r="P70259" s="125"/>
      <c r="Q70259" s="125"/>
    </row>
    <row r="70261" spans="15:17" ht="16.5" customHeight="1">
      <c r="O70261" s="125"/>
      <c r="P70261" s="125"/>
      <c r="Q70261" s="125"/>
    </row>
    <row r="70263" spans="15:17" ht="16.5" customHeight="1">
      <c r="O70263" s="125"/>
      <c r="P70263" s="125"/>
      <c r="Q70263" s="125"/>
    </row>
    <row r="70265" spans="15:17" ht="16.5" customHeight="1">
      <c r="O70265" s="125"/>
      <c r="P70265" s="125"/>
      <c r="Q70265" s="125"/>
    </row>
    <row r="70267" spans="15:17" ht="16.5" customHeight="1">
      <c r="O70267" s="125"/>
      <c r="P70267" s="125"/>
      <c r="Q70267" s="125"/>
    </row>
    <row r="70269" spans="15:17" ht="16.5" customHeight="1">
      <c r="O70269" s="125"/>
      <c r="P70269" s="125"/>
      <c r="Q70269" s="125"/>
    </row>
    <row r="70271" spans="15:17" ht="16.5" customHeight="1">
      <c r="O70271" s="125"/>
      <c r="P70271" s="125"/>
      <c r="Q70271" s="125"/>
    </row>
    <row r="70273" spans="15:17" ht="16.5" customHeight="1">
      <c r="O70273" s="125"/>
      <c r="P70273" s="125"/>
      <c r="Q70273" s="125"/>
    </row>
    <row r="70275" spans="15:17" ht="16.5" customHeight="1">
      <c r="O70275" s="125"/>
      <c r="P70275" s="125"/>
      <c r="Q70275" s="125"/>
    </row>
    <row r="70277" spans="15:17" ht="16.5" customHeight="1">
      <c r="O70277" s="125"/>
      <c r="P70277" s="125"/>
      <c r="Q70277" s="125"/>
    </row>
    <row r="70279" spans="15:17" ht="16.5" customHeight="1">
      <c r="O70279" s="125"/>
      <c r="P70279" s="125"/>
      <c r="Q70279" s="125"/>
    </row>
    <row r="70281" spans="15:17" ht="16.5" customHeight="1">
      <c r="O70281" s="125"/>
      <c r="P70281" s="125"/>
      <c r="Q70281" s="125"/>
    </row>
    <row r="70283" spans="15:17" ht="16.5" customHeight="1">
      <c r="O70283" s="125"/>
      <c r="P70283" s="125"/>
      <c r="Q70283" s="125"/>
    </row>
    <row r="70285" spans="15:17" ht="16.5" customHeight="1">
      <c r="O70285" s="125"/>
      <c r="P70285" s="125"/>
      <c r="Q70285" s="125"/>
    </row>
    <row r="70287" spans="15:17" ht="16.5" customHeight="1">
      <c r="O70287" s="125"/>
      <c r="P70287" s="125"/>
      <c r="Q70287" s="125"/>
    </row>
    <row r="70289" spans="15:17" ht="16.5" customHeight="1">
      <c r="O70289" s="125"/>
      <c r="P70289" s="125"/>
      <c r="Q70289" s="125"/>
    </row>
    <row r="70291" spans="15:17" ht="16.5" customHeight="1">
      <c r="O70291" s="125"/>
      <c r="P70291" s="125"/>
      <c r="Q70291" s="125"/>
    </row>
    <row r="70293" spans="15:17" ht="16.5" customHeight="1">
      <c r="O70293" s="125"/>
      <c r="P70293" s="125"/>
      <c r="Q70293" s="125"/>
    </row>
    <row r="70295" spans="15:17" ht="16.5" customHeight="1">
      <c r="O70295" s="125"/>
      <c r="P70295" s="125"/>
      <c r="Q70295" s="125"/>
    </row>
    <row r="70297" spans="15:17" ht="16.5" customHeight="1">
      <c r="O70297" s="125"/>
      <c r="P70297" s="125"/>
      <c r="Q70297" s="125"/>
    </row>
    <row r="70299" spans="15:17" ht="16.5" customHeight="1">
      <c r="O70299" s="125"/>
      <c r="P70299" s="125"/>
      <c r="Q70299" s="125"/>
    </row>
    <row r="70301" spans="15:17" ht="16.5" customHeight="1">
      <c r="O70301" s="125"/>
      <c r="P70301" s="125"/>
      <c r="Q70301" s="125"/>
    </row>
    <row r="70303" spans="15:17" ht="16.5" customHeight="1">
      <c r="O70303" s="125"/>
      <c r="P70303" s="125"/>
      <c r="Q70303" s="125"/>
    </row>
    <row r="70305" spans="15:17" ht="16.5" customHeight="1">
      <c r="O70305" s="125"/>
      <c r="P70305" s="125"/>
      <c r="Q70305" s="125"/>
    </row>
    <row r="70307" spans="15:17" ht="16.5" customHeight="1">
      <c r="O70307" s="125"/>
      <c r="P70307" s="125"/>
      <c r="Q70307" s="125"/>
    </row>
    <row r="70309" spans="15:17" ht="16.5" customHeight="1">
      <c r="O70309" s="125"/>
      <c r="P70309" s="125"/>
      <c r="Q70309" s="125"/>
    </row>
    <row r="70311" spans="15:17" ht="16.5" customHeight="1">
      <c r="O70311" s="125"/>
      <c r="P70311" s="125"/>
      <c r="Q70311" s="125"/>
    </row>
    <row r="70313" spans="15:17" ht="16.5" customHeight="1">
      <c r="O70313" s="125"/>
      <c r="P70313" s="125"/>
      <c r="Q70313" s="125"/>
    </row>
    <row r="70315" spans="15:17" ht="16.5" customHeight="1">
      <c r="O70315" s="125"/>
      <c r="P70315" s="125"/>
      <c r="Q70315" s="125"/>
    </row>
    <row r="70317" spans="15:17" ht="16.5" customHeight="1">
      <c r="O70317" s="125"/>
      <c r="P70317" s="125"/>
      <c r="Q70317" s="125"/>
    </row>
    <row r="70319" spans="15:17" ht="16.5" customHeight="1">
      <c r="O70319" s="125"/>
      <c r="P70319" s="125"/>
      <c r="Q70319" s="125"/>
    </row>
    <row r="70321" spans="15:17" ht="16.5" customHeight="1">
      <c r="O70321" s="125"/>
      <c r="P70321" s="125"/>
      <c r="Q70321" s="125"/>
    </row>
    <row r="70323" spans="15:17" ht="16.5" customHeight="1">
      <c r="O70323" s="125"/>
      <c r="P70323" s="125"/>
      <c r="Q70323" s="125"/>
    </row>
    <row r="70325" spans="15:17" ht="16.5" customHeight="1">
      <c r="O70325" s="125"/>
      <c r="P70325" s="125"/>
      <c r="Q70325" s="125"/>
    </row>
    <row r="70327" spans="15:17" ht="16.5" customHeight="1">
      <c r="O70327" s="125"/>
      <c r="P70327" s="125"/>
      <c r="Q70327" s="125"/>
    </row>
    <row r="70329" spans="15:17" ht="16.5" customHeight="1">
      <c r="O70329" s="125"/>
      <c r="P70329" s="125"/>
      <c r="Q70329" s="125"/>
    </row>
    <row r="70331" spans="15:17" ht="16.5" customHeight="1">
      <c r="O70331" s="125"/>
      <c r="P70331" s="125"/>
      <c r="Q70331" s="125"/>
    </row>
    <row r="70333" spans="15:17" ht="16.5" customHeight="1">
      <c r="O70333" s="125"/>
      <c r="P70333" s="125"/>
      <c r="Q70333" s="125"/>
    </row>
    <row r="70335" spans="15:17" ht="16.5" customHeight="1">
      <c r="O70335" s="125"/>
      <c r="P70335" s="125"/>
      <c r="Q70335" s="125"/>
    </row>
    <row r="70337" spans="15:17" ht="16.5" customHeight="1">
      <c r="O70337" s="125"/>
      <c r="P70337" s="125"/>
      <c r="Q70337" s="125"/>
    </row>
    <row r="70339" spans="15:17" ht="16.5" customHeight="1">
      <c r="O70339" s="125"/>
      <c r="P70339" s="125"/>
      <c r="Q70339" s="125"/>
    </row>
    <row r="70341" spans="15:17" ht="16.5" customHeight="1">
      <c r="O70341" s="125"/>
      <c r="P70341" s="125"/>
      <c r="Q70341" s="125"/>
    </row>
    <row r="70343" spans="15:17" ht="16.5" customHeight="1">
      <c r="O70343" s="125"/>
      <c r="P70343" s="125"/>
      <c r="Q70343" s="125"/>
    </row>
    <row r="70345" spans="15:17" ht="16.5" customHeight="1">
      <c r="O70345" s="125"/>
      <c r="P70345" s="125"/>
      <c r="Q70345" s="125"/>
    </row>
    <row r="70347" spans="15:17" ht="16.5" customHeight="1">
      <c r="O70347" s="125"/>
      <c r="P70347" s="125"/>
      <c r="Q70347" s="125"/>
    </row>
    <row r="70349" spans="15:17" ht="16.5" customHeight="1">
      <c r="O70349" s="125"/>
      <c r="P70349" s="125"/>
      <c r="Q70349" s="125"/>
    </row>
    <row r="70351" spans="15:17" ht="16.5" customHeight="1">
      <c r="O70351" s="125"/>
      <c r="P70351" s="125"/>
      <c r="Q70351" s="125"/>
    </row>
    <row r="70353" spans="15:17" ht="16.5" customHeight="1">
      <c r="O70353" s="125"/>
      <c r="P70353" s="125"/>
      <c r="Q70353" s="125"/>
    </row>
    <row r="70355" spans="15:17" ht="16.5" customHeight="1">
      <c r="O70355" s="125"/>
      <c r="P70355" s="125"/>
      <c r="Q70355" s="125"/>
    </row>
    <row r="70357" spans="15:17" ht="16.5" customHeight="1">
      <c r="O70357" s="125"/>
      <c r="P70357" s="125"/>
      <c r="Q70357" s="125"/>
    </row>
    <row r="70359" spans="15:17" ht="16.5" customHeight="1">
      <c r="O70359" s="125"/>
      <c r="P70359" s="125"/>
      <c r="Q70359" s="125"/>
    </row>
    <row r="70361" spans="15:17" ht="16.5" customHeight="1">
      <c r="O70361" s="125"/>
      <c r="P70361" s="125"/>
      <c r="Q70361" s="125"/>
    </row>
    <row r="70363" spans="15:17" ht="16.5" customHeight="1">
      <c r="O70363" s="125"/>
      <c r="P70363" s="125"/>
      <c r="Q70363" s="125"/>
    </row>
    <row r="70365" spans="15:17" ht="16.5" customHeight="1">
      <c r="O70365" s="125"/>
      <c r="P70365" s="125"/>
      <c r="Q70365" s="125"/>
    </row>
    <row r="70367" spans="15:17" ht="16.5" customHeight="1">
      <c r="O70367" s="125"/>
      <c r="P70367" s="125"/>
      <c r="Q70367" s="125"/>
    </row>
    <row r="70369" spans="15:17" ht="16.5" customHeight="1">
      <c r="O70369" s="125"/>
      <c r="P70369" s="125"/>
      <c r="Q70369" s="125"/>
    </row>
    <row r="70371" spans="15:17" ht="16.5" customHeight="1">
      <c r="O70371" s="125"/>
      <c r="P70371" s="125"/>
      <c r="Q70371" s="125"/>
    </row>
    <row r="70373" spans="15:17" ht="16.5" customHeight="1">
      <c r="O70373" s="125"/>
      <c r="P70373" s="125"/>
      <c r="Q70373" s="125"/>
    </row>
    <row r="70375" spans="15:17" ht="16.5" customHeight="1">
      <c r="O70375" s="125"/>
      <c r="P70375" s="125"/>
      <c r="Q70375" s="125"/>
    </row>
    <row r="70377" spans="15:17" ht="16.5" customHeight="1">
      <c r="O70377" s="125"/>
      <c r="P70377" s="125"/>
      <c r="Q70377" s="125"/>
    </row>
    <row r="70379" spans="15:17" ht="16.5" customHeight="1">
      <c r="O70379" s="125"/>
      <c r="P70379" s="125"/>
      <c r="Q70379" s="125"/>
    </row>
    <row r="70381" spans="15:17" ht="16.5" customHeight="1">
      <c r="O70381" s="125"/>
      <c r="P70381" s="125"/>
      <c r="Q70381" s="125"/>
    </row>
    <row r="70383" spans="15:17" ht="16.5" customHeight="1">
      <c r="O70383" s="125"/>
      <c r="P70383" s="125"/>
      <c r="Q70383" s="125"/>
    </row>
    <row r="70385" spans="15:17" ht="16.5" customHeight="1">
      <c r="O70385" s="125"/>
      <c r="P70385" s="125"/>
      <c r="Q70385" s="125"/>
    </row>
    <row r="70387" spans="15:17" ht="16.5" customHeight="1">
      <c r="O70387" s="125"/>
      <c r="P70387" s="125"/>
      <c r="Q70387" s="125"/>
    </row>
    <row r="70389" spans="15:17" ht="16.5" customHeight="1">
      <c r="O70389" s="125"/>
      <c r="P70389" s="125"/>
      <c r="Q70389" s="125"/>
    </row>
    <row r="70391" spans="15:17" ht="16.5" customHeight="1">
      <c r="O70391" s="125"/>
      <c r="P70391" s="125"/>
      <c r="Q70391" s="125"/>
    </row>
    <row r="70393" spans="15:17" ht="16.5" customHeight="1">
      <c r="O70393" s="125"/>
      <c r="P70393" s="125"/>
      <c r="Q70393" s="125"/>
    </row>
    <row r="70395" spans="15:17" ht="16.5" customHeight="1">
      <c r="O70395" s="125"/>
      <c r="P70395" s="125"/>
      <c r="Q70395" s="125"/>
    </row>
    <row r="70397" spans="15:17" ht="16.5" customHeight="1">
      <c r="O70397" s="125"/>
      <c r="P70397" s="125"/>
      <c r="Q70397" s="125"/>
    </row>
    <row r="70399" spans="15:17" ht="16.5" customHeight="1">
      <c r="O70399" s="125"/>
      <c r="P70399" s="125"/>
      <c r="Q70399" s="125"/>
    </row>
    <row r="70401" spans="15:17" ht="16.5" customHeight="1">
      <c r="O70401" s="125"/>
      <c r="P70401" s="125"/>
      <c r="Q70401" s="125"/>
    </row>
    <row r="70403" spans="15:17" ht="16.5" customHeight="1">
      <c r="O70403" s="125"/>
      <c r="P70403" s="125"/>
      <c r="Q70403" s="125"/>
    </row>
    <row r="70405" spans="15:17" ht="16.5" customHeight="1">
      <c r="O70405" s="125"/>
      <c r="P70405" s="125"/>
      <c r="Q70405" s="125"/>
    </row>
    <row r="70407" spans="15:17" ht="16.5" customHeight="1">
      <c r="O70407" s="125"/>
      <c r="P70407" s="125"/>
      <c r="Q70407" s="125"/>
    </row>
    <row r="70409" spans="15:17" ht="16.5" customHeight="1">
      <c r="O70409" s="125"/>
      <c r="P70409" s="125"/>
      <c r="Q70409" s="125"/>
    </row>
    <row r="70411" spans="15:17" ht="16.5" customHeight="1">
      <c r="O70411" s="125"/>
      <c r="P70411" s="125"/>
      <c r="Q70411" s="125"/>
    </row>
    <row r="70413" spans="15:17" ht="16.5" customHeight="1">
      <c r="O70413" s="125"/>
      <c r="P70413" s="125"/>
      <c r="Q70413" s="125"/>
    </row>
    <row r="70415" spans="15:17" ht="16.5" customHeight="1">
      <c r="O70415" s="125"/>
      <c r="P70415" s="125"/>
      <c r="Q70415" s="125"/>
    </row>
    <row r="70417" spans="15:17" ht="16.5" customHeight="1">
      <c r="O70417" s="125"/>
      <c r="P70417" s="125"/>
      <c r="Q70417" s="125"/>
    </row>
    <row r="70419" spans="15:17" ht="16.5" customHeight="1">
      <c r="O70419" s="125"/>
      <c r="P70419" s="125"/>
      <c r="Q70419" s="125"/>
    </row>
    <row r="70421" spans="15:17" ht="16.5" customHeight="1">
      <c r="O70421" s="125"/>
      <c r="P70421" s="125"/>
      <c r="Q70421" s="125"/>
    </row>
    <row r="70423" spans="15:17" ht="16.5" customHeight="1">
      <c r="O70423" s="125"/>
      <c r="P70423" s="125"/>
      <c r="Q70423" s="125"/>
    </row>
    <row r="70425" spans="15:17" ht="16.5" customHeight="1">
      <c r="O70425" s="125"/>
      <c r="P70425" s="125"/>
      <c r="Q70425" s="125"/>
    </row>
    <row r="70427" spans="15:17" ht="16.5" customHeight="1">
      <c r="O70427" s="125"/>
      <c r="P70427" s="125"/>
      <c r="Q70427" s="125"/>
    </row>
    <row r="70429" spans="15:17" ht="16.5" customHeight="1">
      <c r="O70429" s="125"/>
      <c r="P70429" s="125"/>
      <c r="Q70429" s="125"/>
    </row>
    <row r="70431" spans="15:17" ht="16.5" customHeight="1">
      <c r="O70431" s="125"/>
      <c r="P70431" s="125"/>
      <c r="Q70431" s="125"/>
    </row>
    <row r="70433" spans="15:17" ht="16.5" customHeight="1">
      <c r="O70433" s="125"/>
      <c r="P70433" s="125"/>
      <c r="Q70433" s="125"/>
    </row>
    <row r="70435" spans="15:17" ht="16.5" customHeight="1">
      <c r="O70435" s="125"/>
      <c r="P70435" s="125"/>
      <c r="Q70435" s="125"/>
    </row>
    <row r="70437" spans="15:17" ht="16.5" customHeight="1">
      <c r="O70437" s="125"/>
      <c r="P70437" s="125"/>
      <c r="Q70437" s="125"/>
    </row>
    <row r="70439" spans="15:17" ht="16.5" customHeight="1">
      <c r="O70439" s="125"/>
      <c r="P70439" s="125"/>
      <c r="Q70439" s="125"/>
    </row>
    <row r="70441" spans="15:17" ht="16.5" customHeight="1">
      <c r="O70441" s="125"/>
      <c r="P70441" s="125"/>
      <c r="Q70441" s="125"/>
    </row>
    <row r="70443" spans="15:17" ht="16.5" customHeight="1">
      <c r="O70443" s="125"/>
      <c r="P70443" s="125"/>
      <c r="Q70443" s="125"/>
    </row>
    <row r="70445" spans="15:17" ht="16.5" customHeight="1">
      <c r="O70445" s="125"/>
      <c r="P70445" s="125"/>
      <c r="Q70445" s="125"/>
    </row>
    <row r="70447" spans="15:17" ht="16.5" customHeight="1">
      <c r="O70447" s="125"/>
      <c r="P70447" s="125"/>
      <c r="Q70447" s="125"/>
    </row>
    <row r="70449" spans="15:17" ht="16.5" customHeight="1">
      <c r="O70449" s="125"/>
      <c r="P70449" s="125"/>
      <c r="Q70449" s="125"/>
    </row>
    <row r="70451" spans="15:17" ht="16.5" customHeight="1">
      <c r="O70451" s="125"/>
      <c r="P70451" s="125"/>
      <c r="Q70451" s="125"/>
    </row>
    <row r="70453" spans="15:17" ht="16.5" customHeight="1">
      <c r="O70453" s="125"/>
      <c r="P70453" s="125"/>
      <c r="Q70453" s="125"/>
    </row>
    <row r="70455" spans="15:17" ht="16.5" customHeight="1">
      <c r="O70455" s="125"/>
      <c r="P70455" s="125"/>
      <c r="Q70455" s="125"/>
    </row>
    <row r="70457" spans="15:17" ht="16.5" customHeight="1">
      <c r="O70457" s="125"/>
      <c r="P70457" s="125"/>
      <c r="Q70457" s="125"/>
    </row>
    <row r="70459" spans="15:17" ht="16.5" customHeight="1">
      <c r="O70459" s="125"/>
      <c r="P70459" s="125"/>
      <c r="Q70459" s="125"/>
    </row>
    <row r="70461" spans="15:17" ht="16.5" customHeight="1">
      <c r="O70461" s="125"/>
      <c r="P70461" s="125"/>
      <c r="Q70461" s="125"/>
    </row>
    <row r="70463" spans="15:17" ht="16.5" customHeight="1">
      <c r="O70463" s="125"/>
      <c r="P70463" s="125"/>
      <c r="Q70463" s="125"/>
    </row>
    <row r="70465" spans="15:17" ht="16.5" customHeight="1">
      <c r="O70465" s="125"/>
      <c r="P70465" s="125"/>
      <c r="Q70465" s="125"/>
    </row>
    <row r="70467" spans="15:17" ht="16.5" customHeight="1">
      <c r="O70467" s="125"/>
      <c r="P70467" s="125"/>
      <c r="Q70467" s="125"/>
    </row>
    <row r="70469" spans="15:17" ht="16.5" customHeight="1">
      <c r="O70469" s="125"/>
      <c r="P70469" s="125"/>
      <c r="Q70469" s="125"/>
    </row>
    <row r="70471" spans="15:17" ht="16.5" customHeight="1">
      <c r="O70471" s="125"/>
      <c r="P70471" s="125"/>
      <c r="Q70471" s="125"/>
    </row>
    <row r="70473" spans="15:17" ht="16.5" customHeight="1">
      <c r="O70473" s="125"/>
      <c r="P70473" s="125"/>
      <c r="Q70473" s="125"/>
    </row>
    <row r="70475" spans="15:17" ht="16.5" customHeight="1">
      <c r="O70475" s="125"/>
      <c r="P70475" s="125"/>
      <c r="Q70475" s="125"/>
    </row>
    <row r="70477" spans="15:17" ht="16.5" customHeight="1">
      <c r="O70477" s="125"/>
      <c r="P70477" s="125"/>
      <c r="Q70477" s="125"/>
    </row>
    <row r="70479" spans="15:17" ht="16.5" customHeight="1">
      <c r="O70479" s="125"/>
      <c r="P70479" s="125"/>
      <c r="Q70479" s="125"/>
    </row>
    <row r="70481" spans="15:17" ht="16.5" customHeight="1">
      <c r="O70481" s="125"/>
      <c r="P70481" s="125"/>
      <c r="Q70481" s="125"/>
    </row>
    <row r="70483" spans="15:17" ht="16.5" customHeight="1">
      <c r="O70483" s="125"/>
      <c r="P70483" s="125"/>
      <c r="Q70483" s="125"/>
    </row>
    <row r="70485" spans="15:17" ht="16.5" customHeight="1">
      <c r="O70485" s="125"/>
      <c r="P70485" s="125"/>
      <c r="Q70485" s="125"/>
    </row>
    <row r="70487" spans="15:17" ht="16.5" customHeight="1">
      <c r="O70487" s="125"/>
      <c r="P70487" s="125"/>
      <c r="Q70487" s="125"/>
    </row>
    <row r="70489" spans="15:17" ht="16.5" customHeight="1">
      <c r="O70489" s="125"/>
      <c r="P70489" s="125"/>
      <c r="Q70489" s="125"/>
    </row>
    <row r="70491" spans="15:17" ht="16.5" customHeight="1">
      <c r="O70491" s="125"/>
      <c r="P70491" s="125"/>
      <c r="Q70491" s="125"/>
    </row>
    <row r="70493" spans="15:17" ht="16.5" customHeight="1">
      <c r="O70493" s="125"/>
      <c r="P70493" s="125"/>
      <c r="Q70493" s="125"/>
    </row>
    <row r="70495" spans="15:17" ht="16.5" customHeight="1">
      <c r="O70495" s="125"/>
      <c r="P70495" s="125"/>
      <c r="Q70495" s="125"/>
    </row>
    <row r="70497" spans="15:17" ht="16.5" customHeight="1">
      <c r="O70497" s="125"/>
      <c r="P70497" s="125"/>
      <c r="Q70497" s="125"/>
    </row>
    <row r="70499" spans="15:17" ht="16.5" customHeight="1">
      <c r="O70499" s="125"/>
      <c r="P70499" s="125"/>
      <c r="Q70499" s="125"/>
    </row>
    <row r="70501" spans="15:17" ht="16.5" customHeight="1">
      <c r="O70501" s="125"/>
      <c r="P70501" s="125"/>
      <c r="Q70501" s="125"/>
    </row>
    <row r="70503" spans="15:17" ht="16.5" customHeight="1">
      <c r="O70503" s="125"/>
      <c r="P70503" s="125"/>
      <c r="Q70503" s="125"/>
    </row>
    <row r="70505" spans="15:17" ht="16.5" customHeight="1">
      <c r="O70505" s="125"/>
      <c r="P70505" s="125"/>
      <c r="Q70505" s="125"/>
    </row>
    <row r="70507" spans="15:17" ht="16.5" customHeight="1">
      <c r="O70507" s="125"/>
      <c r="P70507" s="125"/>
      <c r="Q70507" s="125"/>
    </row>
    <row r="70509" spans="15:17" ht="16.5" customHeight="1">
      <c r="O70509" s="125"/>
      <c r="P70509" s="125"/>
      <c r="Q70509" s="125"/>
    </row>
    <row r="70511" spans="15:17" ht="16.5" customHeight="1">
      <c r="O70511" s="125"/>
      <c r="P70511" s="125"/>
      <c r="Q70511" s="125"/>
    </row>
    <row r="70513" spans="15:17" ht="16.5" customHeight="1">
      <c r="O70513" s="125"/>
      <c r="P70513" s="125"/>
      <c r="Q70513" s="125"/>
    </row>
    <row r="70515" spans="15:17" ht="16.5" customHeight="1">
      <c r="O70515" s="125"/>
      <c r="P70515" s="125"/>
      <c r="Q70515" s="125"/>
    </row>
    <row r="70517" spans="15:17" ht="16.5" customHeight="1">
      <c r="O70517" s="125"/>
      <c r="P70517" s="125"/>
      <c r="Q70517" s="125"/>
    </row>
    <row r="70519" spans="15:17" ht="16.5" customHeight="1">
      <c r="O70519" s="125"/>
      <c r="P70519" s="125"/>
      <c r="Q70519" s="125"/>
    </row>
    <row r="70521" spans="15:17" ht="16.5" customHeight="1">
      <c r="O70521" s="125"/>
      <c r="P70521" s="125"/>
      <c r="Q70521" s="125"/>
    </row>
    <row r="70523" spans="15:17" ht="16.5" customHeight="1">
      <c r="O70523" s="125"/>
      <c r="P70523" s="125"/>
      <c r="Q70523" s="125"/>
    </row>
    <row r="70525" spans="15:17" ht="16.5" customHeight="1">
      <c r="O70525" s="125"/>
      <c r="P70525" s="125"/>
      <c r="Q70525" s="125"/>
    </row>
    <row r="70527" spans="15:17" ht="16.5" customHeight="1">
      <c r="O70527" s="125"/>
      <c r="P70527" s="125"/>
      <c r="Q70527" s="125"/>
    </row>
    <row r="70529" spans="15:17" ht="16.5" customHeight="1">
      <c r="O70529" s="125"/>
      <c r="P70529" s="125"/>
      <c r="Q70529" s="125"/>
    </row>
    <row r="70531" spans="15:17" ht="16.5" customHeight="1">
      <c r="O70531" s="125"/>
      <c r="P70531" s="125"/>
      <c r="Q70531" s="125"/>
    </row>
    <row r="70533" spans="15:17" ht="16.5" customHeight="1">
      <c r="O70533" s="125"/>
      <c r="P70533" s="125"/>
      <c r="Q70533" s="125"/>
    </row>
    <row r="70535" spans="15:17" ht="16.5" customHeight="1">
      <c r="O70535" s="125"/>
      <c r="P70535" s="125"/>
      <c r="Q70535" s="125"/>
    </row>
    <row r="70537" spans="15:17" ht="16.5" customHeight="1">
      <c r="O70537" s="125"/>
      <c r="P70537" s="125"/>
      <c r="Q70537" s="125"/>
    </row>
    <row r="70539" spans="15:17" ht="16.5" customHeight="1">
      <c r="O70539" s="125"/>
      <c r="P70539" s="125"/>
      <c r="Q70539" s="125"/>
    </row>
    <row r="70541" spans="15:17" ht="16.5" customHeight="1">
      <c r="O70541" s="125"/>
      <c r="P70541" s="125"/>
      <c r="Q70541" s="125"/>
    </row>
    <row r="70543" spans="15:17" ht="16.5" customHeight="1">
      <c r="O70543" s="125"/>
      <c r="P70543" s="125"/>
      <c r="Q70543" s="125"/>
    </row>
    <row r="70545" spans="15:17" ht="16.5" customHeight="1">
      <c r="O70545" s="125"/>
      <c r="P70545" s="125"/>
      <c r="Q70545" s="125"/>
    </row>
    <row r="70547" spans="15:17" ht="16.5" customHeight="1">
      <c r="O70547" s="125"/>
      <c r="P70547" s="125"/>
      <c r="Q70547" s="125"/>
    </row>
    <row r="70549" spans="15:17" ht="16.5" customHeight="1">
      <c r="O70549" s="125"/>
      <c r="P70549" s="125"/>
      <c r="Q70549" s="125"/>
    </row>
    <row r="70551" spans="15:17" ht="16.5" customHeight="1">
      <c r="O70551" s="125"/>
      <c r="P70551" s="125"/>
      <c r="Q70551" s="125"/>
    </row>
    <row r="70553" spans="15:17" ht="16.5" customHeight="1">
      <c r="O70553" s="125"/>
      <c r="P70553" s="125"/>
      <c r="Q70553" s="125"/>
    </row>
    <row r="70555" spans="15:17" ht="16.5" customHeight="1">
      <c r="O70555" s="125"/>
      <c r="P70555" s="125"/>
      <c r="Q70555" s="125"/>
    </row>
    <row r="70557" spans="15:17" ht="16.5" customHeight="1">
      <c r="O70557" s="125"/>
      <c r="P70557" s="125"/>
      <c r="Q70557" s="125"/>
    </row>
    <row r="70559" spans="15:17" ht="16.5" customHeight="1">
      <c r="O70559" s="125"/>
      <c r="P70559" s="125"/>
      <c r="Q70559" s="125"/>
    </row>
    <row r="70561" spans="15:17" ht="16.5" customHeight="1">
      <c r="O70561" s="125"/>
      <c r="P70561" s="125"/>
      <c r="Q70561" s="125"/>
    </row>
    <row r="70563" spans="15:17" ht="16.5" customHeight="1">
      <c r="O70563" s="125"/>
      <c r="P70563" s="125"/>
      <c r="Q70563" s="125"/>
    </row>
    <row r="70565" spans="15:17" ht="16.5" customHeight="1">
      <c r="O70565" s="125"/>
      <c r="P70565" s="125"/>
      <c r="Q70565" s="125"/>
    </row>
    <row r="70567" spans="15:17" ht="16.5" customHeight="1">
      <c r="O70567" s="125"/>
      <c r="P70567" s="125"/>
      <c r="Q70567" s="125"/>
    </row>
    <row r="70569" spans="15:17" ht="16.5" customHeight="1">
      <c r="O70569" s="125"/>
      <c r="P70569" s="125"/>
      <c r="Q70569" s="125"/>
    </row>
    <row r="70571" spans="15:17" ht="16.5" customHeight="1">
      <c r="O70571" s="125"/>
      <c r="P70571" s="125"/>
      <c r="Q70571" s="125"/>
    </row>
    <row r="70573" spans="15:17" ht="16.5" customHeight="1">
      <c r="O70573" s="125"/>
      <c r="P70573" s="125"/>
      <c r="Q70573" s="125"/>
    </row>
    <row r="70575" spans="15:17" ht="16.5" customHeight="1">
      <c r="O70575" s="125"/>
      <c r="P70575" s="125"/>
      <c r="Q70575" s="125"/>
    </row>
    <row r="70577" spans="15:17" ht="16.5" customHeight="1">
      <c r="O70577" s="125"/>
      <c r="P70577" s="125"/>
      <c r="Q70577" s="125"/>
    </row>
    <row r="70579" spans="15:17" ht="16.5" customHeight="1">
      <c r="O70579" s="125"/>
      <c r="P70579" s="125"/>
      <c r="Q70579" s="125"/>
    </row>
    <row r="70581" spans="15:17" ht="16.5" customHeight="1">
      <c r="O70581" s="125"/>
      <c r="P70581" s="125"/>
      <c r="Q70581" s="125"/>
    </row>
    <row r="70583" spans="15:17" ht="16.5" customHeight="1">
      <c r="O70583" s="125"/>
      <c r="P70583" s="125"/>
      <c r="Q70583" s="125"/>
    </row>
    <row r="70585" spans="15:17" ht="16.5" customHeight="1">
      <c r="O70585" s="125"/>
      <c r="P70585" s="125"/>
      <c r="Q70585" s="125"/>
    </row>
    <row r="70587" spans="15:17" ht="16.5" customHeight="1">
      <c r="O70587" s="125"/>
      <c r="P70587" s="125"/>
      <c r="Q70587" s="125"/>
    </row>
    <row r="70589" spans="15:17" ht="16.5" customHeight="1">
      <c r="O70589" s="125"/>
      <c r="P70589" s="125"/>
      <c r="Q70589" s="125"/>
    </row>
    <row r="70591" spans="15:17" ht="16.5" customHeight="1">
      <c r="O70591" s="125"/>
      <c r="P70591" s="125"/>
      <c r="Q70591" s="125"/>
    </row>
    <row r="70593" spans="15:17" ht="16.5" customHeight="1">
      <c r="O70593" s="125"/>
      <c r="P70593" s="125"/>
      <c r="Q70593" s="125"/>
    </row>
    <row r="70595" spans="15:17" ht="16.5" customHeight="1">
      <c r="O70595" s="125"/>
      <c r="P70595" s="125"/>
      <c r="Q70595" s="125"/>
    </row>
    <row r="70597" spans="15:17" ht="16.5" customHeight="1">
      <c r="O70597" s="125"/>
      <c r="P70597" s="125"/>
      <c r="Q70597" s="125"/>
    </row>
    <row r="70599" spans="15:17" ht="16.5" customHeight="1">
      <c r="O70599" s="125"/>
      <c r="P70599" s="125"/>
      <c r="Q70599" s="125"/>
    </row>
    <row r="70601" spans="15:17" ht="16.5" customHeight="1">
      <c r="O70601" s="125"/>
      <c r="P70601" s="125"/>
      <c r="Q70601" s="125"/>
    </row>
    <row r="70603" spans="15:17" ht="16.5" customHeight="1">
      <c r="O70603" s="125"/>
      <c r="P70603" s="125"/>
      <c r="Q70603" s="125"/>
    </row>
    <row r="70605" spans="15:17" ht="16.5" customHeight="1">
      <c r="O70605" s="125"/>
      <c r="P70605" s="125"/>
      <c r="Q70605" s="125"/>
    </row>
    <row r="70607" spans="15:17" ht="16.5" customHeight="1">
      <c r="O70607" s="125"/>
      <c r="P70607" s="125"/>
      <c r="Q70607" s="125"/>
    </row>
    <row r="70609" spans="15:17" ht="16.5" customHeight="1">
      <c r="O70609" s="125"/>
      <c r="P70609" s="125"/>
      <c r="Q70609" s="125"/>
    </row>
    <row r="70611" spans="15:17" ht="16.5" customHeight="1">
      <c r="O70611" s="125"/>
      <c r="P70611" s="125"/>
      <c r="Q70611" s="125"/>
    </row>
    <row r="70613" spans="15:17" ht="16.5" customHeight="1">
      <c r="O70613" s="125"/>
      <c r="P70613" s="125"/>
      <c r="Q70613" s="125"/>
    </row>
    <row r="70615" spans="15:17" ht="16.5" customHeight="1">
      <c r="O70615" s="125"/>
      <c r="P70615" s="125"/>
      <c r="Q70615" s="125"/>
    </row>
    <row r="70617" spans="15:17" ht="16.5" customHeight="1">
      <c r="O70617" s="125"/>
      <c r="P70617" s="125"/>
      <c r="Q70617" s="125"/>
    </row>
    <row r="70619" spans="15:17" ht="16.5" customHeight="1">
      <c r="O70619" s="125"/>
      <c r="P70619" s="125"/>
      <c r="Q70619" s="125"/>
    </row>
    <row r="70621" spans="15:17" ht="16.5" customHeight="1">
      <c r="O70621" s="125"/>
      <c r="P70621" s="125"/>
      <c r="Q70621" s="125"/>
    </row>
    <row r="70623" spans="15:17" ht="16.5" customHeight="1">
      <c r="O70623" s="125"/>
      <c r="P70623" s="125"/>
      <c r="Q70623" s="125"/>
    </row>
    <row r="70625" spans="15:17" ht="16.5" customHeight="1">
      <c r="O70625" s="125"/>
      <c r="P70625" s="125"/>
      <c r="Q70625" s="125"/>
    </row>
    <row r="70627" spans="15:17" ht="16.5" customHeight="1">
      <c r="O70627" s="125"/>
      <c r="P70627" s="125"/>
      <c r="Q70627" s="125"/>
    </row>
    <row r="70629" spans="15:17" ht="16.5" customHeight="1">
      <c r="O70629" s="125"/>
      <c r="P70629" s="125"/>
      <c r="Q70629" s="125"/>
    </row>
    <row r="70631" spans="15:17" ht="16.5" customHeight="1">
      <c r="O70631" s="125"/>
      <c r="P70631" s="125"/>
      <c r="Q70631" s="125"/>
    </row>
    <row r="70633" spans="15:17" ht="16.5" customHeight="1">
      <c r="O70633" s="125"/>
      <c r="P70633" s="125"/>
      <c r="Q70633" s="125"/>
    </row>
    <row r="70635" spans="15:17" ht="16.5" customHeight="1">
      <c r="O70635" s="125"/>
      <c r="P70635" s="125"/>
      <c r="Q70635" s="125"/>
    </row>
    <row r="70637" spans="15:17" ht="16.5" customHeight="1">
      <c r="O70637" s="125"/>
      <c r="P70637" s="125"/>
      <c r="Q70637" s="125"/>
    </row>
    <row r="70639" spans="15:17" ht="16.5" customHeight="1">
      <c r="O70639" s="125"/>
      <c r="P70639" s="125"/>
      <c r="Q70639" s="125"/>
    </row>
    <row r="70641" spans="15:17" ht="16.5" customHeight="1">
      <c r="O70641" s="125"/>
      <c r="P70641" s="125"/>
      <c r="Q70641" s="125"/>
    </row>
    <row r="70643" spans="15:17" ht="16.5" customHeight="1">
      <c r="O70643" s="125"/>
      <c r="P70643" s="125"/>
      <c r="Q70643" s="125"/>
    </row>
    <row r="70645" spans="15:17" ht="16.5" customHeight="1">
      <c r="O70645" s="125"/>
      <c r="P70645" s="125"/>
      <c r="Q70645" s="125"/>
    </row>
    <row r="70647" spans="15:17" ht="16.5" customHeight="1">
      <c r="O70647" s="125"/>
      <c r="P70647" s="125"/>
      <c r="Q70647" s="125"/>
    </row>
    <row r="70649" spans="15:17" ht="16.5" customHeight="1">
      <c r="O70649" s="125"/>
      <c r="P70649" s="125"/>
      <c r="Q70649" s="125"/>
    </row>
    <row r="70651" spans="15:17" ht="16.5" customHeight="1">
      <c r="O70651" s="125"/>
      <c r="P70651" s="125"/>
      <c r="Q70651" s="125"/>
    </row>
    <row r="70653" spans="15:17" ht="16.5" customHeight="1">
      <c r="O70653" s="125"/>
      <c r="P70653" s="125"/>
      <c r="Q70653" s="125"/>
    </row>
    <row r="70655" spans="15:17" ht="16.5" customHeight="1">
      <c r="O70655" s="125"/>
      <c r="P70655" s="125"/>
      <c r="Q70655" s="125"/>
    </row>
    <row r="70657" spans="15:17" ht="16.5" customHeight="1">
      <c r="O70657" s="125"/>
      <c r="P70657" s="125"/>
      <c r="Q70657" s="125"/>
    </row>
    <row r="70659" spans="15:17" ht="16.5" customHeight="1">
      <c r="O70659" s="125"/>
      <c r="P70659" s="125"/>
      <c r="Q70659" s="125"/>
    </row>
    <row r="70661" spans="15:17" ht="16.5" customHeight="1">
      <c r="O70661" s="125"/>
      <c r="P70661" s="125"/>
      <c r="Q70661" s="125"/>
    </row>
    <row r="70663" spans="15:17" ht="16.5" customHeight="1">
      <c r="O70663" s="125"/>
      <c r="P70663" s="125"/>
      <c r="Q70663" s="125"/>
    </row>
    <row r="70665" spans="15:17" ht="16.5" customHeight="1">
      <c r="O70665" s="125"/>
      <c r="P70665" s="125"/>
      <c r="Q70665" s="125"/>
    </row>
    <row r="70667" spans="15:17" ht="16.5" customHeight="1">
      <c r="O70667" s="125"/>
      <c r="P70667" s="125"/>
      <c r="Q70667" s="125"/>
    </row>
    <row r="70669" spans="15:17" ht="16.5" customHeight="1">
      <c r="O70669" s="125"/>
      <c r="P70669" s="125"/>
      <c r="Q70669" s="125"/>
    </row>
    <row r="70671" spans="15:17" ht="16.5" customHeight="1">
      <c r="O70671" s="125"/>
      <c r="P70671" s="125"/>
      <c r="Q70671" s="125"/>
    </row>
    <row r="70673" spans="15:17" ht="16.5" customHeight="1">
      <c r="O70673" s="125"/>
      <c r="P70673" s="125"/>
      <c r="Q70673" s="125"/>
    </row>
    <row r="70675" spans="15:17" ht="16.5" customHeight="1">
      <c r="O70675" s="125"/>
      <c r="P70675" s="125"/>
      <c r="Q70675" s="125"/>
    </row>
    <row r="70677" spans="15:17" ht="16.5" customHeight="1">
      <c r="O70677" s="125"/>
      <c r="P70677" s="125"/>
      <c r="Q70677" s="125"/>
    </row>
    <row r="70679" spans="15:17" ht="16.5" customHeight="1">
      <c r="O70679" s="125"/>
      <c r="P70679" s="125"/>
      <c r="Q70679" s="125"/>
    </row>
    <row r="70681" spans="15:17" ht="16.5" customHeight="1">
      <c r="O70681" s="125"/>
      <c r="P70681" s="125"/>
      <c r="Q70681" s="125"/>
    </row>
    <row r="70683" spans="15:17" ht="16.5" customHeight="1">
      <c r="O70683" s="125"/>
      <c r="P70683" s="125"/>
      <c r="Q70683" s="125"/>
    </row>
    <row r="70685" spans="15:17" ht="16.5" customHeight="1">
      <c r="O70685" s="125"/>
      <c r="P70685" s="125"/>
      <c r="Q70685" s="125"/>
    </row>
    <row r="70687" spans="15:17" ht="16.5" customHeight="1">
      <c r="O70687" s="125"/>
      <c r="P70687" s="125"/>
      <c r="Q70687" s="125"/>
    </row>
    <row r="70689" spans="15:17" ht="16.5" customHeight="1">
      <c r="O70689" s="125"/>
      <c r="P70689" s="125"/>
      <c r="Q70689" s="125"/>
    </row>
    <row r="70691" spans="15:17" ht="16.5" customHeight="1">
      <c r="O70691" s="125"/>
      <c r="P70691" s="125"/>
      <c r="Q70691" s="125"/>
    </row>
    <row r="70693" spans="15:17" ht="16.5" customHeight="1">
      <c r="O70693" s="125"/>
      <c r="P70693" s="125"/>
      <c r="Q70693" s="125"/>
    </row>
    <row r="70695" spans="15:17" ht="16.5" customHeight="1">
      <c r="O70695" s="125"/>
      <c r="P70695" s="125"/>
      <c r="Q70695" s="125"/>
    </row>
    <row r="70697" spans="15:17" ht="16.5" customHeight="1">
      <c r="O70697" s="125"/>
      <c r="P70697" s="125"/>
      <c r="Q70697" s="125"/>
    </row>
    <row r="70699" spans="15:17" ht="16.5" customHeight="1">
      <c r="O70699" s="125"/>
      <c r="P70699" s="125"/>
      <c r="Q70699" s="125"/>
    </row>
    <row r="70701" spans="15:17" ht="16.5" customHeight="1">
      <c r="O70701" s="125"/>
      <c r="P70701" s="125"/>
      <c r="Q70701" s="125"/>
    </row>
    <row r="70703" spans="15:17" ht="16.5" customHeight="1">
      <c r="O70703" s="125"/>
      <c r="P70703" s="125"/>
      <c r="Q70703" s="125"/>
    </row>
    <row r="70705" spans="15:17" ht="16.5" customHeight="1">
      <c r="O70705" s="125"/>
      <c r="P70705" s="125"/>
      <c r="Q70705" s="125"/>
    </row>
    <row r="70707" spans="15:17" ht="16.5" customHeight="1">
      <c r="O70707" s="125"/>
      <c r="P70707" s="125"/>
      <c r="Q70707" s="125"/>
    </row>
    <row r="70709" spans="15:17" ht="16.5" customHeight="1">
      <c r="O70709" s="125"/>
      <c r="P70709" s="125"/>
      <c r="Q70709" s="125"/>
    </row>
    <row r="70711" spans="15:17" ht="16.5" customHeight="1">
      <c r="O70711" s="125"/>
      <c r="P70711" s="125"/>
      <c r="Q70711" s="125"/>
    </row>
    <row r="70713" spans="15:17" ht="16.5" customHeight="1">
      <c r="O70713" s="125"/>
      <c r="P70713" s="125"/>
      <c r="Q70713" s="125"/>
    </row>
    <row r="70715" spans="15:17" ht="16.5" customHeight="1">
      <c r="O70715" s="125"/>
      <c r="P70715" s="125"/>
      <c r="Q70715" s="125"/>
    </row>
    <row r="70717" spans="15:17" ht="16.5" customHeight="1">
      <c r="O70717" s="125"/>
      <c r="P70717" s="125"/>
      <c r="Q70717" s="125"/>
    </row>
    <row r="70719" spans="15:17" ht="16.5" customHeight="1">
      <c r="O70719" s="125"/>
      <c r="P70719" s="125"/>
      <c r="Q70719" s="125"/>
    </row>
    <row r="70721" spans="15:17" ht="16.5" customHeight="1">
      <c r="O70721" s="125"/>
      <c r="P70721" s="125"/>
      <c r="Q70721" s="125"/>
    </row>
    <row r="70723" spans="15:17" ht="16.5" customHeight="1">
      <c r="O70723" s="125"/>
      <c r="P70723" s="125"/>
      <c r="Q70723" s="125"/>
    </row>
    <row r="70725" spans="15:17" ht="16.5" customHeight="1">
      <c r="O70725" s="125"/>
      <c r="P70725" s="125"/>
      <c r="Q70725" s="125"/>
    </row>
    <row r="70727" spans="15:17" ht="16.5" customHeight="1">
      <c r="O70727" s="125"/>
      <c r="P70727" s="125"/>
      <c r="Q70727" s="125"/>
    </row>
    <row r="70729" spans="15:17" ht="16.5" customHeight="1">
      <c r="O70729" s="125"/>
      <c r="P70729" s="125"/>
      <c r="Q70729" s="125"/>
    </row>
    <row r="70731" spans="15:17" ht="16.5" customHeight="1">
      <c r="O70731" s="125"/>
      <c r="P70731" s="125"/>
      <c r="Q70731" s="125"/>
    </row>
    <row r="70733" spans="15:17" ht="16.5" customHeight="1">
      <c r="O70733" s="125"/>
      <c r="P70733" s="125"/>
      <c r="Q70733" s="125"/>
    </row>
    <row r="70735" spans="15:17" ht="16.5" customHeight="1">
      <c r="O70735" s="125"/>
      <c r="P70735" s="125"/>
      <c r="Q70735" s="125"/>
    </row>
    <row r="70737" spans="15:17" ht="16.5" customHeight="1">
      <c r="O70737" s="125"/>
      <c r="P70737" s="125"/>
      <c r="Q70737" s="125"/>
    </row>
    <row r="70739" spans="15:17" ht="16.5" customHeight="1">
      <c r="O70739" s="125"/>
      <c r="P70739" s="125"/>
      <c r="Q70739" s="125"/>
    </row>
    <row r="70741" spans="15:17" ht="16.5" customHeight="1">
      <c r="O70741" s="125"/>
      <c r="P70741" s="125"/>
      <c r="Q70741" s="125"/>
    </row>
    <row r="70743" spans="15:17" ht="16.5" customHeight="1">
      <c r="O70743" s="125"/>
      <c r="P70743" s="125"/>
      <c r="Q70743" s="125"/>
    </row>
    <row r="70745" spans="15:17" ht="16.5" customHeight="1">
      <c r="O70745" s="125"/>
      <c r="P70745" s="125"/>
      <c r="Q70745" s="125"/>
    </row>
    <row r="70747" spans="15:17" ht="16.5" customHeight="1">
      <c r="O70747" s="125"/>
      <c r="P70747" s="125"/>
      <c r="Q70747" s="125"/>
    </row>
    <row r="70749" spans="15:17" ht="16.5" customHeight="1">
      <c r="O70749" s="125"/>
      <c r="P70749" s="125"/>
      <c r="Q70749" s="125"/>
    </row>
    <row r="70751" spans="15:17" ht="16.5" customHeight="1">
      <c r="O70751" s="125"/>
      <c r="P70751" s="125"/>
      <c r="Q70751" s="125"/>
    </row>
    <row r="70753" spans="15:17" ht="16.5" customHeight="1">
      <c r="O70753" s="125"/>
      <c r="P70753" s="125"/>
      <c r="Q70753" s="125"/>
    </row>
    <row r="70755" spans="15:17" ht="16.5" customHeight="1">
      <c r="O70755" s="125"/>
      <c r="P70755" s="125"/>
      <c r="Q70755" s="125"/>
    </row>
    <row r="70757" spans="15:17" ht="16.5" customHeight="1">
      <c r="O70757" s="125"/>
      <c r="P70757" s="125"/>
      <c r="Q70757" s="125"/>
    </row>
    <row r="70759" spans="15:17" ht="16.5" customHeight="1">
      <c r="O70759" s="125"/>
      <c r="P70759" s="125"/>
      <c r="Q70759" s="125"/>
    </row>
    <row r="70761" spans="15:17" ht="16.5" customHeight="1">
      <c r="O70761" s="125"/>
      <c r="P70761" s="125"/>
      <c r="Q70761" s="125"/>
    </row>
    <row r="70763" spans="15:17" ht="16.5" customHeight="1">
      <c r="O70763" s="125"/>
      <c r="P70763" s="125"/>
      <c r="Q70763" s="125"/>
    </row>
    <row r="70765" spans="15:17" ht="16.5" customHeight="1">
      <c r="O70765" s="125"/>
      <c r="P70765" s="125"/>
      <c r="Q70765" s="125"/>
    </row>
    <row r="70767" spans="15:17" ht="16.5" customHeight="1">
      <c r="O70767" s="125"/>
      <c r="P70767" s="125"/>
      <c r="Q70767" s="125"/>
    </row>
    <row r="70769" spans="15:17" ht="16.5" customHeight="1">
      <c r="O70769" s="125"/>
      <c r="P70769" s="125"/>
      <c r="Q70769" s="125"/>
    </row>
    <row r="70771" spans="15:17" ht="16.5" customHeight="1">
      <c r="O70771" s="125"/>
      <c r="P70771" s="125"/>
      <c r="Q70771" s="125"/>
    </row>
    <row r="70773" spans="15:17" ht="16.5" customHeight="1">
      <c r="O70773" s="125"/>
      <c r="P70773" s="125"/>
      <c r="Q70773" s="125"/>
    </row>
    <row r="70775" spans="15:17" ht="16.5" customHeight="1">
      <c r="O70775" s="125"/>
      <c r="P70775" s="125"/>
      <c r="Q70775" s="125"/>
    </row>
    <row r="70777" spans="15:17" ht="16.5" customHeight="1">
      <c r="O70777" s="125"/>
      <c r="P70777" s="125"/>
      <c r="Q70777" s="125"/>
    </row>
    <row r="70779" spans="15:17" ht="16.5" customHeight="1">
      <c r="O70779" s="125"/>
      <c r="P70779" s="125"/>
      <c r="Q70779" s="125"/>
    </row>
    <row r="70781" spans="15:17" ht="16.5" customHeight="1">
      <c r="O70781" s="125"/>
      <c r="P70781" s="125"/>
      <c r="Q70781" s="125"/>
    </row>
    <row r="70783" spans="15:17" ht="16.5" customHeight="1">
      <c r="O70783" s="125"/>
      <c r="P70783" s="125"/>
      <c r="Q70783" s="125"/>
    </row>
    <row r="70785" spans="15:17" ht="16.5" customHeight="1">
      <c r="O70785" s="125"/>
      <c r="P70785" s="125"/>
      <c r="Q70785" s="125"/>
    </row>
    <row r="70787" spans="15:17" ht="16.5" customHeight="1">
      <c r="O70787" s="125"/>
      <c r="P70787" s="125"/>
      <c r="Q70787" s="125"/>
    </row>
    <row r="70789" spans="15:17" ht="16.5" customHeight="1">
      <c r="O70789" s="125"/>
      <c r="P70789" s="125"/>
      <c r="Q70789" s="125"/>
    </row>
    <row r="70791" spans="15:17" ht="16.5" customHeight="1">
      <c r="O70791" s="125"/>
      <c r="P70791" s="125"/>
      <c r="Q70791" s="125"/>
    </row>
    <row r="70793" spans="15:17" ht="16.5" customHeight="1">
      <c r="O70793" s="125"/>
      <c r="P70793" s="125"/>
      <c r="Q70793" s="125"/>
    </row>
    <row r="70795" spans="15:17" ht="16.5" customHeight="1">
      <c r="O70795" s="125"/>
      <c r="P70795" s="125"/>
      <c r="Q70795" s="125"/>
    </row>
    <row r="70797" spans="15:17" ht="16.5" customHeight="1">
      <c r="O70797" s="125"/>
      <c r="P70797" s="125"/>
      <c r="Q70797" s="125"/>
    </row>
    <row r="70799" spans="15:17" ht="16.5" customHeight="1">
      <c r="O70799" s="125"/>
      <c r="P70799" s="125"/>
      <c r="Q70799" s="125"/>
    </row>
    <row r="70801" spans="15:17" ht="16.5" customHeight="1">
      <c r="O70801" s="125"/>
      <c r="P70801" s="125"/>
      <c r="Q70801" s="125"/>
    </row>
    <row r="70803" spans="15:17" ht="16.5" customHeight="1">
      <c r="O70803" s="125"/>
      <c r="P70803" s="125"/>
      <c r="Q70803" s="125"/>
    </row>
    <row r="70805" spans="15:17" ht="16.5" customHeight="1">
      <c r="O70805" s="125"/>
      <c r="P70805" s="125"/>
      <c r="Q70805" s="125"/>
    </row>
    <row r="70807" spans="15:17" ht="16.5" customHeight="1">
      <c r="O70807" s="125"/>
      <c r="P70807" s="125"/>
      <c r="Q70807" s="125"/>
    </row>
    <row r="70809" spans="15:17" ht="16.5" customHeight="1">
      <c r="O70809" s="125"/>
      <c r="P70809" s="125"/>
      <c r="Q70809" s="125"/>
    </row>
    <row r="70811" spans="15:17" ht="16.5" customHeight="1">
      <c r="O70811" s="125"/>
      <c r="P70811" s="125"/>
      <c r="Q70811" s="125"/>
    </row>
    <row r="70813" spans="15:17" ht="16.5" customHeight="1">
      <c r="O70813" s="125"/>
      <c r="P70813" s="125"/>
      <c r="Q70813" s="125"/>
    </row>
    <row r="70815" spans="15:17" ht="16.5" customHeight="1">
      <c r="O70815" s="125"/>
      <c r="P70815" s="125"/>
      <c r="Q70815" s="125"/>
    </row>
    <row r="70817" spans="15:17" ht="16.5" customHeight="1">
      <c r="O70817" s="125"/>
      <c r="P70817" s="125"/>
      <c r="Q70817" s="125"/>
    </row>
    <row r="70819" spans="15:17" ht="16.5" customHeight="1">
      <c r="O70819" s="125"/>
      <c r="P70819" s="125"/>
      <c r="Q70819" s="125"/>
    </row>
    <row r="70821" spans="15:17" ht="16.5" customHeight="1">
      <c r="O70821" s="125"/>
      <c r="P70821" s="125"/>
      <c r="Q70821" s="125"/>
    </row>
    <row r="70823" spans="15:17" ht="16.5" customHeight="1">
      <c r="O70823" s="125"/>
      <c r="P70823" s="125"/>
      <c r="Q70823" s="125"/>
    </row>
    <row r="70825" spans="15:17" ht="16.5" customHeight="1">
      <c r="O70825" s="125"/>
      <c r="P70825" s="125"/>
      <c r="Q70825" s="125"/>
    </row>
    <row r="70827" spans="15:17" ht="16.5" customHeight="1">
      <c r="O70827" s="125"/>
      <c r="P70827" s="125"/>
      <c r="Q70827" s="125"/>
    </row>
    <row r="70829" spans="15:17" ht="16.5" customHeight="1">
      <c r="O70829" s="125"/>
      <c r="P70829" s="125"/>
      <c r="Q70829" s="125"/>
    </row>
    <row r="70831" spans="15:17" ht="16.5" customHeight="1">
      <c r="O70831" s="125"/>
      <c r="P70831" s="125"/>
      <c r="Q70831" s="125"/>
    </row>
    <row r="70833" spans="15:17" ht="16.5" customHeight="1">
      <c r="O70833" s="125"/>
      <c r="P70833" s="125"/>
      <c r="Q70833" s="125"/>
    </row>
    <row r="70835" spans="15:17" ht="16.5" customHeight="1">
      <c r="O70835" s="125"/>
      <c r="P70835" s="125"/>
      <c r="Q70835" s="125"/>
    </row>
    <row r="70837" spans="15:17" ht="16.5" customHeight="1">
      <c r="O70837" s="125"/>
      <c r="P70837" s="125"/>
      <c r="Q70837" s="125"/>
    </row>
    <row r="70839" spans="15:17" ht="16.5" customHeight="1">
      <c r="O70839" s="125"/>
      <c r="P70839" s="125"/>
      <c r="Q70839" s="125"/>
    </row>
    <row r="70841" spans="15:17" ht="16.5" customHeight="1">
      <c r="O70841" s="125"/>
      <c r="P70841" s="125"/>
      <c r="Q70841" s="125"/>
    </row>
    <row r="70843" spans="15:17" ht="16.5" customHeight="1">
      <c r="O70843" s="125"/>
      <c r="P70843" s="125"/>
      <c r="Q70843" s="125"/>
    </row>
    <row r="70845" spans="15:17" ht="16.5" customHeight="1">
      <c r="O70845" s="125"/>
      <c r="P70845" s="125"/>
      <c r="Q70845" s="125"/>
    </row>
    <row r="70847" spans="15:17" ht="16.5" customHeight="1">
      <c r="O70847" s="125"/>
      <c r="P70847" s="125"/>
      <c r="Q70847" s="125"/>
    </row>
    <row r="70849" spans="15:17" ht="16.5" customHeight="1">
      <c r="O70849" s="125"/>
      <c r="P70849" s="125"/>
      <c r="Q70849" s="125"/>
    </row>
    <row r="70851" spans="15:17" ht="16.5" customHeight="1">
      <c r="O70851" s="125"/>
      <c r="P70851" s="125"/>
      <c r="Q70851" s="125"/>
    </row>
    <row r="70853" spans="15:17" ht="16.5" customHeight="1">
      <c r="O70853" s="125"/>
      <c r="P70853" s="125"/>
      <c r="Q70853" s="125"/>
    </row>
    <row r="70855" spans="15:17" ht="16.5" customHeight="1">
      <c r="O70855" s="125"/>
      <c r="P70855" s="125"/>
      <c r="Q70855" s="125"/>
    </row>
    <row r="70857" spans="15:17" ht="16.5" customHeight="1">
      <c r="O70857" s="125"/>
      <c r="P70857" s="125"/>
      <c r="Q70857" s="125"/>
    </row>
    <row r="70859" spans="15:17" ht="16.5" customHeight="1">
      <c r="O70859" s="125"/>
      <c r="P70859" s="125"/>
      <c r="Q70859" s="125"/>
    </row>
    <row r="70861" spans="15:17" ht="16.5" customHeight="1">
      <c r="O70861" s="125"/>
      <c r="P70861" s="125"/>
      <c r="Q70861" s="125"/>
    </row>
    <row r="70863" spans="15:17" ht="16.5" customHeight="1">
      <c r="O70863" s="125"/>
      <c r="P70863" s="125"/>
      <c r="Q70863" s="125"/>
    </row>
    <row r="70865" spans="15:17" ht="16.5" customHeight="1">
      <c r="O70865" s="125"/>
      <c r="P70865" s="125"/>
      <c r="Q70865" s="125"/>
    </row>
    <row r="70867" spans="15:17" ht="16.5" customHeight="1">
      <c r="O70867" s="125"/>
      <c r="P70867" s="125"/>
      <c r="Q70867" s="125"/>
    </row>
    <row r="70869" spans="15:17" ht="16.5" customHeight="1">
      <c r="O70869" s="125"/>
      <c r="P70869" s="125"/>
      <c r="Q70869" s="125"/>
    </row>
    <row r="70871" spans="15:17" ht="16.5" customHeight="1">
      <c r="O70871" s="125"/>
      <c r="P70871" s="125"/>
      <c r="Q70871" s="125"/>
    </row>
    <row r="70873" spans="15:17" ht="16.5" customHeight="1">
      <c r="O70873" s="125"/>
      <c r="P70873" s="125"/>
      <c r="Q70873" s="125"/>
    </row>
    <row r="70875" spans="15:17" ht="16.5" customHeight="1">
      <c r="O70875" s="125"/>
      <c r="P70875" s="125"/>
      <c r="Q70875" s="125"/>
    </row>
    <row r="70877" spans="15:17" ht="16.5" customHeight="1">
      <c r="O70877" s="125"/>
      <c r="P70877" s="125"/>
      <c r="Q70877" s="125"/>
    </row>
    <row r="70879" spans="15:17" ht="16.5" customHeight="1">
      <c r="O70879" s="125"/>
      <c r="P70879" s="125"/>
      <c r="Q70879" s="125"/>
    </row>
    <row r="70881" spans="15:17" ht="16.5" customHeight="1">
      <c r="O70881" s="125"/>
      <c r="P70881" s="125"/>
      <c r="Q70881" s="125"/>
    </row>
    <row r="70883" spans="15:17" ht="16.5" customHeight="1">
      <c r="O70883" s="125"/>
      <c r="P70883" s="125"/>
      <c r="Q70883" s="125"/>
    </row>
    <row r="70885" spans="15:17" ht="16.5" customHeight="1">
      <c r="O70885" s="125"/>
      <c r="P70885" s="125"/>
      <c r="Q70885" s="125"/>
    </row>
    <row r="70887" spans="15:17" ht="16.5" customHeight="1">
      <c r="O70887" s="125"/>
      <c r="P70887" s="125"/>
      <c r="Q70887" s="125"/>
    </row>
    <row r="70889" spans="15:17" ht="16.5" customHeight="1">
      <c r="O70889" s="125"/>
      <c r="P70889" s="125"/>
      <c r="Q70889" s="125"/>
    </row>
    <row r="70891" spans="15:17" ht="16.5" customHeight="1">
      <c r="O70891" s="125"/>
      <c r="P70891" s="125"/>
      <c r="Q70891" s="125"/>
    </row>
    <row r="70893" spans="15:17" ht="16.5" customHeight="1">
      <c r="O70893" s="125"/>
      <c r="P70893" s="125"/>
      <c r="Q70893" s="125"/>
    </row>
    <row r="70895" spans="15:17" ht="16.5" customHeight="1">
      <c r="O70895" s="125"/>
      <c r="P70895" s="125"/>
      <c r="Q70895" s="125"/>
    </row>
    <row r="70897" spans="15:17" ht="16.5" customHeight="1">
      <c r="O70897" s="125"/>
      <c r="P70897" s="125"/>
      <c r="Q70897" s="125"/>
    </row>
    <row r="70899" spans="15:17" ht="16.5" customHeight="1">
      <c r="O70899" s="125"/>
      <c r="P70899" s="125"/>
      <c r="Q70899" s="125"/>
    </row>
    <row r="70901" spans="15:17" ht="16.5" customHeight="1">
      <c r="O70901" s="125"/>
      <c r="P70901" s="125"/>
      <c r="Q70901" s="125"/>
    </row>
    <row r="70903" spans="15:17" ht="16.5" customHeight="1">
      <c r="O70903" s="125"/>
      <c r="P70903" s="125"/>
      <c r="Q70903" s="125"/>
    </row>
    <row r="70905" spans="15:17" ht="16.5" customHeight="1">
      <c r="O70905" s="125"/>
      <c r="P70905" s="125"/>
      <c r="Q70905" s="125"/>
    </row>
    <row r="70907" spans="15:17" ht="16.5" customHeight="1">
      <c r="O70907" s="125"/>
      <c r="P70907" s="125"/>
      <c r="Q70907" s="125"/>
    </row>
    <row r="70909" spans="15:17" ht="16.5" customHeight="1">
      <c r="O70909" s="125"/>
      <c r="P70909" s="125"/>
      <c r="Q70909" s="125"/>
    </row>
    <row r="70911" spans="15:17" ht="16.5" customHeight="1">
      <c r="O70911" s="125"/>
      <c r="P70911" s="125"/>
      <c r="Q70911" s="125"/>
    </row>
    <row r="70913" spans="15:17" ht="16.5" customHeight="1">
      <c r="O70913" s="125"/>
      <c r="P70913" s="125"/>
      <c r="Q70913" s="125"/>
    </row>
    <row r="70915" spans="15:17" ht="16.5" customHeight="1">
      <c r="O70915" s="125"/>
      <c r="P70915" s="125"/>
      <c r="Q70915" s="125"/>
    </row>
    <row r="70917" spans="15:17" ht="16.5" customHeight="1">
      <c r="O70917" s="125"/>
      <c r="P70917" s="125"/>
      <c r="Q70917" s="125"/>
    </row>
    <row r="70919" spans="15:17" ht="16.5" customHeight="1">
      <c r="O70919" s="125"/>
      <c r="P70919" s="125"/>
      <c r="Q70919" s="125"/>
    </row>
    <row r="70921" spans="15:17" ht="16.5" customHeight="1">
      <c r="O70921" s="125"/>
      <c r="P70921" s="125"/>
      <c r="Q70921" s="125"/>
    </row>
    <row r="70923" spans="15:17" ht="16.5" customHeight="1">
      <c r="O70923" s="125"/>
      <c r="P70923" s="125"/>
      <c r="Q70923" s="125"/>
    </row>
    <row r="70925" spans="15:17" ht="16.5" customHeight="1">
      <c r="O70925" s="125"/>
      <c r="P70925" s="125"/>
      <c r="Q70925" s="125"/>
    </row>
    <row r="70927" spans="15:17" ht="16.5" customHeight="1">
      <c r="O70927" s="125"/>
      <c r="P70927" s="125"/>
      <c r="Q70927" s="125"/>
    </row>
    <row r="70929" spans="15:17" ht="16.5" customHeight="1">
      <c r="O70929" s="125"/>
      <c r="P70929" s="125"/>
      <c r="Q70929" s="125"/>
    </row>
    <row r="70931" spans="15:17" ht="16.5" customHeight="1">
      <c r="O70931" s="125"/>
      <c r="P70931" s="125"/>
      <c r="Q70931" s="125"/>
    </row>
    <row r="70933" spans="15:17" ht="16.5" customHeight="1">
      <c r="O70933" s="125"/>
      <c r="P70933" s="125"/>
      <c r="Q70933" s="125"/>
    </row>
    <row r="70935" spans="15:17" ht="16.5" customHeight="1">
      <c r="O70935" s="125"/>
      <c r="P70935" s="125"/>
      <c r="Q70935" s="125"/>
    </row>
    <row r="70937" spans="15:17" ht="16.5" customHeight="1">
      <c r="O70937" s="125"/>
      <c r="P70937" s="125"/>
      <c r="Q70937" s="125"/>
    </row>
    <row r="70939" spans="15:17" ht="16.5" customHeight="1">
      <c r="O70939" s="125"/>
      <c r="P70939" s="125"/>
      <c r="Q70939" s="125"/>
    </row>
    <row r="70941" spans="15:17" ht="16.5" customHeight="1">
      <c r="O70941" s="125"/>
      <c r="P70941" s="125"/>
      <c r="Q70941" s="125"/>
    </row>
    <row r="70943" spans="15:17" ht="16.5" customHeight="1">
      <c r="O70943" s="125"/>
      <c r="P70943" s="125"/>
      <c r="Q70943" s="125"/>
    </row>
    <row r="70945" spans="15:17" ht="16.5" customHeight="1">
      <c r="O70945" s="125"/>
      <c r="P70945" s="125"/>
      <c r="Q70945" s="125"/>
    </row>
    <row r="70947" spans="15:17" ht="16.5" customHeight="1">
      <c r="O70947" s="125"/>
      <c r="P70947" s="125"/>
      <c r="Q70947" s="125"/>
    </row>
    <row r="70949" spans="15:17" ht="16.5" customHeight="1">
      <c r="O70949" s="125"/>
      <c r="P70949" s="125"/>
      <c r="Q70949" s="125"/>
    </row>
    <row r="70951" spans="15:17" ht="16.5" customHeight="1">
      <c r="O70951" s="125"/>
      <c r="P70951" s="125"/>
      <c r="Q70951" s="125"/>
    </row>
    <row r="70953" spans="15:17" ht="16.5" customHeight="1">
      <c r="O70953" s="125"/>
      <c r="P70953" s="125"/>
      <c r="Q70953" s="125"/>
    </row>
    <row r="70955" spans="15:17" ht="16.5" customHeight="1">
      <c r="O70955" s="125"/>
      <c r="P70955" s="125"/>
      <c r="Q70955" s="125"/>
    </row>
    <row r="70957" spans="15:17" ht="16.5" customHeight="1">
      <c r="O70957" s="125"/>
      <c r="P70957" s="125"/>
      <c r="Q70957" s="125"/>
    </row>
    <row r="70959" spans="15:17" ht="16.5" customHeight="1">
      <c r="O70959" s="125"/>
      <c r="P70959" s="125"/>
      <c r="Q70959" s="125"/>
    </row>
    <row r="70961" spans="15:17" ht="16.5" customHeight="1">
      <c r="O70961" s="125"/>
      <c r="P70961" s="125"/>
      <c r="Q70961" s="125"/>
    </row>
    <row r="70963" spans="15:17" ht="16.5" customHeight="1">
      <c r="O70963" s="125"/>
      <c r="P70963" s="125"/>
      <c r="Q70963" s="125"/>
    </row>
    <row r="70965" spans="15:17" ht="16.5" customHeight="1">
      <c r="O70965" s="125"/>
      <c r="P70965" s="125"/>
      <c r="Q70965" s="125"/>
    </row>
    <row r="70967" spans="15:17" ht="16.5" customHeight="1">
      <c r="O70967" s="125"/>
      <c r="P70967" s="125"/>
      <c r="Q70967" s="125"/>
    </row>
    <row r="70969" spans="15:17" ht="16.5" customHeight="1">
      <c r="O70969" s="125"/>
      <c r="P70969" s="125"/>
      <c r="Q70969" s="125"/>
    </row>
    <row r="70971" spans="15:17" ht="16.5" customHeight="1">
      <c r="O70971" s="125"/>
      <c r="P70971" s="125"/>
      <c r="Q70971" s="125"/>
    </row>
    <row r="70973" spans="15:17" ht="16.5" customHeight="1">
      <c r="O70973" s="125"/>
      <c r="P70973" s="125"/>
      <c r="Q70973" s="125"/>
    </row>
    <row r="70975" spans="15:17" ht="16.5" customHeight="1">
      <c r="O70975" s="125"/>
      <c r="P70975" s="125"/>
      <c r="Q70975" s="125"/>
    </row>
    <row r="70977" spans="15:17" ht="16.5" customHeight="1">
      <c r="O70977" s="125"/>
      <c r="P70977" s="125"/>
      <c r="Q70977" s="125"/>
    </row>
    <row r="70979" spans="15:17" ht="16.5" customHeight="1">
      <c r="O70979" s="125"/>
      <c r="P70979" s="125"/>
      <c r="Q70979" s="125"/>
    </row>
    <row r="70981" spans="15:17" ht="16.5" customHeight="1">
      <c r="O70981" s="125"/>
      <c r="P70981" s="125"/>
      <c r="Q70981" s="125"/>
    </row>
    <row r="70983" spans="15:17" ht="16.5" customHeight="1">
      <c r="O70983" s="125"/>
      <c r="P70983" s="125"/>
      <c r="Q70983" s="125"/>
    </row>
    <row r="70985" spans="15:17" ht="16.5" customHeight="1">
      <c r="O70985" s="125"/>
      <c r="P70985" s="125"/>
      <c r="Q70985" s="125"/>
    </row>
    <row r="70987" spans="15:17" ht="16.5" customHeight="1">
      <c r="O70987" s="125"/>
      <c r="P70987" s="125"/>
      <c r="Q70987" s="125"/>
    </row>
    <row r="70989" spans="15:17" ht="16.5" customHeight="1">
      <c r="O70989" s="125"/>
      <c r="P70989" s="125"/>
      <c r="Q70989" s="125"/>
    </row>
    <row r="70991" spans="15:17" ht="16.5" customHeight="1">
      <c r="O70991" s="125"/>
      <c r="P70991" s="125"/>
      <c r="Q70991" s="125"/>
    </row>
    <row r="70993" spans="15:17" ht="16.5" customHeight="1">
      <c r="O70993" s="125"/>
      <c r="P70993" s="125"/>
      <c r="Q70993" s="125"/>
    </row>
    <row r="70995" spans="15:17" ht="16.5" customHeight="1">
      <c r="O70995" s="125"/>
      <c r="P70995" s="125"/>
      <c r="Q70995" s="125"/>
    </row>
    <row r="70997" spans="15:17" ht="16.5" customHeight="1">
      <c r="O70997" s="125"/>
      <c r="P70997" s="125"/>
      <c r="Q70997" s="125"/>
    </row>
    <row r="70999" spans="15:17" ht="16.5" customHeight="1">
      <c r="O70999" s="125"/>
      <c r="P70999" s="125"/>
      <c r="Q70999" s="125"/>
    </row>
    <row r="71001" spans="15:17" ht="16.5" customHeight="1">
      <c r="O71001" s="125"/>
      <c r="P71001" s="125"/>
      <c r="Q71001" s="125"/>
    </row>
    <row r="71003" spans="15:17" ht="16.5" customHeight="1">
      <c r="O71003" s="125"/>
      <c r="P71003" s="125"/>
      <c r="Q71003" s="125"/>
    </row>
    <row r="71005" spans="15:17" ht="16.5" customHeight="1">
      <c r="O71005" s="125"/>
      <c r="P71005" s="125"/>
      <c r="Q71005" s="125"/>
    </row>
    <row r="71007" spans="15:17" ht="16.5" customHeight="1">
      <c r="O71007" s="125"/>
      <c r="P71007" s="125"/>
      <c r="Q71007" s="125"/>
    </row>
    <row r="71009" spans="15:17" ht="16.5" customHeight="1">
      <c r="O71009" s="125"/>
      <c r="P71009" s="125"/>
      <c r="Q71009" s="125"/>
    </row>
    <row r="71011" spans="15:17" ht="16.5" customHeight="1">
      <c r="O71011" s="125"/>
      <c r="P71011" s="125"/>
      <c r="Q71011" s="125"/>
    </row>
    <row r="71013" spans="15:17" ht="16.5" customHeight="1">
      <c r="O71013" s="125"/>
      <c r="P71013" s="125"/>
      <c r="Q71013" s="125"/>
    </row>
    <row r="71015" spans="15:17" ht="16.5" customHeight="1">
      <c r="O71015" s="125"/>
      <c r="P71015" s="125"/>
      <c r="Q71015" s="125"/>
    </row>
    <row r="71017" spans="15:17" ht="16.5" customHeight="1">
      <c r="O71017" s="125"/>
      <c r="P71017" s="125"/>
      <c r="Q71017" s="125"/>
    </row>
    <row r="71019" spans="15:17" ht="16.5" customHeight="1">
      <c r="O71019" s="125"/>
      <c r="P71019" s="125"/>
      <c r="Q71019" s="125"/>
    </row>
    <row r="71021" spans="15:17" ht="16.5" customHeight="1">
      <c r="O71021" s="125"/>
      <c r="P71021" s="125"/>
      <c r="Q71021" s="125"/>
    </row>
    <row r="71023" spans="15:17" ht="16.5" customHeight="1">
      <c r="O71023" s="125"/>
      <c r="P71023" s="125"/>
      <c r="Q71023" s="125"/>
    </row>
    <row r="71025" spans="15:17" ht="16.5" customHeight="1">
      <c r="O71025" s="125"/>
      <c r="P71025" s="125"/>
      <c r="Q71025" s="125"/>
    </row>
    <row r="71027" spans="15:17" ht="16.5" customHeight="1">
      <c r="O71027" s="125"/>
      <c r="P71027" s="125"/>
      <c r="Q71027" s="125"/>
    </row>
    <row r="71029" spans="15:17" ht="16.5" customHeight="1">
      <c r="O71029" s="125"/>
      <c r="P71029" s="125"/>
      <c r="Q71029" s="125"/>
    </row>
    <row r="71031" spans="15:17" ht="16.5" customHeight="1">
      <c r="O71031" s="125"/>
      <c r="P71031" s="125"/>
      <c r="Q71031" s="125"/>
    </row>
    <row r="71033" spans="15:17" ht="16.5" customHeight="1">
      <c r="O71033" s="125"/>
      <c r="P71033" s="125"/>
      <c r="Q71033" s="125"/>
    </row>
    <row r="71035" spans="15:17" ht="16.5" customHeight="1">
      <c r="O71035" s="125"/>
      <c r="P71035" s="125"/>
      <c r="Q71035" s="125"/>
    </row>
    <row r="71037" spans="15:17" ht="16.5" customHeight="1">
      <c r="O71037" s="125"/>
      <c r="P71037" s="125"/>
      <c r="Q71037" s="125"/>
    </row>
    <row r="71039" spans="15:17" ht="16.5" customHeight="1">
      <c r="O71039" s="125"/>
      <c r="P71039" s="125"/>
      <c r="Q71039" s="125"/>
    </row>
    <row r="71041" spans="15:17" ht="16.5" customHeight="1">
      <c r="O71041" s="125"/>
      <c r="P71041" s="125"/>
      <c r="Q71041" s="125"/>
    </row>
    <row r="71043" spans="15:17" ht="16.5" customHeight="1">
      <c r="O71043" s="125"/>
      <c r="P71043" s="125"/>
      <c r="Q71043" s="125"/>
    </row>
    <row r="71045" spans="15:17" ht="16.5" customHeight="1">
      <c r="O71045" s="125"/>
      <c r="P71045" s="125"/>
      <c r="Q71045" s="125"/>
    </row>
    <row r="71047" spans="15:17" ht="16.5" customHeight="1">
      <c r="O71047" s="125"/>
      <c r="P71047" s="125"/>
      <c r="Q71047" s="125"/>
    </row>
    <row r="71049" spans="15:17" ht="16.5" customHeight="1">
      <c r="O71049" s="125"/>
      <c r="P71049" s="125"/>
      <c r="Q71049" s="125"/>
    </row>
    <row r="71051" spans="15:17" ht="16.5" customHeight="1">
      <c r="O71051" s="125"/>
      <c r="P71051" s="125"/>
      <c r="Q71051" s="125"/>
    </row>
    <row r="71053" spans="15:17" ht="16.5" customHeight="1">
      <c r="O71053" s="125"/>
      <c r="P71053" s="125"/>
      <c r="Q71053" s="125"/>
    </row>
    <row r="71055" spans="15:17" ht="16.5" customHeight="1">
      <c r="O71055" s="125"/>
      <c r="P71055" s="125"/>
      <c r="Q71055" s="125"/>
    </row>
    <row r="71057" spans="15:17" ht="16.5" customHeight="1">
      <c r="O71057" s="125"/>
      <c r="P71057" s="125"/>
      <c r="Q71057" s="125"/>
    </row>
    <row r="71059" spans="15:17" ht="16.5" customHeight="1">
      <c r="O71059" s="125"/>
      <c r="P71059" s="125"/>
      <c r="Q71059" s="125"/>
    </row>
    <row r="71061" spans="15:17" ht="16.5" customHeight="1">
      <c r="O71061" s="125"/>
      <c r="P71061" s="125"/>
      <c r="Q71061" s="125"/>
    </row>
    <row r="71063" spans="15:17" ht="16.5" customHeight="1">
      <c r="O71063" s="125"/>
      <c r="P71063" s="125"/>
      <c r="Q71063" s="125"/>
    </row>
    <row r="71065" spans="15:17" ht="16.5" customHeight="1">
      <c r="O71065" s="125"/>
      <c r="P71065" s="125"/>
      <c r="Q71065" s="125"/>
    </row>
    <row r="71067" spans="15:17" ht="16.5" customHeight="1">
      <c r="O71067" s="125"/>
      <c r="P71067" s="125"/>
      <c r="Q71067" s="125"/>
    </row>
    <row r="71069" spans="15:17" ht="16.5" customHeight="1">
      <c r="O71069" s="125"/>
      <c r="P71069" s="125"/>
      <c r="Q71069" s="125"/>
    </row>
    <row r="71071" spans="15:17" ht="16.5" customHeight="1">
      <c r="O71071" s="125"/>
      <c r="P71071" s="125"/>
      <c r="Q71071" s="125"/>
    </row>
    <row r="71073" spans="15:17" ht="16.5" customHeight="1">
      <c r="O71073" s="125"/>
      <c r="P71073" s="125"/>
      <c r="Q71073" s="125"/>
    </row>
    <row r="71075" spans="15:17" ht="16.5" customHeight="1">
      <c r="O71075" s="125"/>
      <c r="P71075" s="125"/>
      <c r="Q71075" s="125"/>
    </row>
    <row r="71077" spans="15:17" ht="16.5" customHeight="1">
      <c r="O71077" s="125"/>
      <c r="P71077" s="125"/>
      <c r="Q71077" s="125"/>
    </row>
    <row r="71079" spans="15:17" ht="16.5" customHeight="1">
      <c r="O71079" s="125"/>
      <c r="P71079" s="125"/>
      <c r="Q71079" s="125"/>
    </row>
    <row r="71081" spans="15:17" ht="16.5" customHeight="1">
      <c r="O71081" s="125"/>
      <c r="P71081" s="125"/>
      <c r="Q71081" s="125"/>
    </row>
    <row r="71083" spans="15:17" ht="16.5" customHeight="1">
      <c r="O71083" s="125"/>
      <c r="P71083" s="125"/>
      <c r="Q71083" s="125"/>
    </row>
    <row r="71085" spans="15:17" ht="16.5" customHeight="1">
      <c r="O71085" s="125"/>
      <c r="P71085" s="125"/>
      <c r="Q71085" s="125"/>
    </row>
    <row r="71087" spans="15:17" ht="16.5" customHeight="1">
      <c r="O71087" s="125"/>
      <c r="P71087" s="125"/>
      <c r="Q71087" s="125"/>
    </row>
    <row r="71089" spans="15:17" ht="16.5" customHeight="1">
      <c r="O71089" s="125"/>
      <c r="P71089" s="125"/>
      <c r="Q71089" s="125"/>
    </row>
    <row r="71091" spans="15:17" ht="16.5" customHeight="1">
      <c r="O71091" s="125"/>
      <c r="P71091" s="125"/>
      <c r="Q71091" s="125"/>
    </row>
    <row r="71093" spans="15:17" ht="16.5" customHeight="1">
      <c r="O71093" s="125"/>
      <c r="P71093" s="125"/>
      <c r="Q71093" s="125"/>
    </row>
    <row r="71095" spans="15:17" ht="16.5" customHeight="1">
      <c r="O71095" s="125"/>
      <c r="P71095" s="125"/>
      <c r="Q71095" s="125"/>
    </row>
    <row r="71097" spans="15:17" ht="16.5" customHeight="1">
      <c r="O71097" s="125"/>
      <c r="P71097" s="125"/>
      <c r="Q71097" s="125"/>
    </row>
    <row r="71099" spans="15:17" ht="16.5" customHeight="1">
      <c r="O71099" s="125"/>
      <c r="P71099" s="125"/>
      <c r="Q71099" s="125"/>
    </row>
    <row r="71101" spans="15:17" ht="16.5" customHeight="1">
      <c r="O71101" s="125"/>
      <c r="P71101" s="125"/>
      <c r="Q71101" s="125"/>
    </row>
    <row r="71103" spans="15:17" ht="16.5" customHeight="1">
      <c r="O71103" s="125"/>
      <c r="P71103" s="125"/>
      <c r="Q71103" s="125"/>
    </row>
    <row r="71105" spans="15:17" ht="16.5" customHeight="1">
      <c r="O71105" s="125"/>
      <c r="P71105" s="125"/>
      <c r="Q71105" s="125"/>
    </row>
    <row r="71107" spans="15:17" ht="16.5" customHeight="1">
      <c r="O71107" s="125"/>
      <c r="P71107" s="125"/>
      <c r="Q71107" s="125"/>
    </row>
    <row r="71109" spans="15:17" ht="16.5" customHeight="1">
      <c r="O71109" s="125"/>
      <c r="P71109" s="125"/>
      <c r="Q71109" s="125"/>
    </row>
    <row r="71111" spans="15:17" ht="16.5" customHeight="1">
      <c r="O71111" s="125"/>
      <c r="P71111" s="125"/>
      <c r="Q71111" s="125"/>
    </row>
    <row r="71113" spans="15:17" ht="16.5" customHeight="1">
      <c r="O71113" s="125"/>
      <c r="P71113" s="125"/>
      <c r="Q71113" s="125"/>
    </row>
    <row r="71115" spans="15:17" ht="16.5" customHeight="1">
      <c r="O71115" s="125"/>
      <c r="P71115" s="125"/>
      <c r="Q71115" s="125"/>
    </row>
    <row r="71117" spans="15:17" ht="16.5" customHeight="1">
      <c r="O71117" s="125"/>
      <c r="P71117" s="125"/>
      <c r="Q71117" s="125"/>
    </row>
    <row r="71119" spans="15:17" ht="16.5" customHeight="1">
      <c r="O71119" s="125"/>
      <c r="P71119" s="125"/>
      <c r="Q71119" s="125"/>
    </row>
    <row r="71121" spans="15:17" ht="16.5" customHeight="1">
      <c r="O71121" s="125"/>
      <c r="P71121" s="125"/>
      <c r="Q71121" s="125"/>
    </row>
    <row r="71123" spans="15:17" ht="16.5" customHeight="1">
      <c r="O71123" s="125"/>
      <c r="P71123" s="125"/>
      <c r="Q71123" s="125"/>
    </row>
    <row r="71125" spans="15:17" ht="16.5" customHeight="1">
      <c r="O71125" s="125"/>
      <c r="P71125" s="125"/>
      <c r="Q71125" s="125"/>
    </row>
    <row r="71127" spans="15:17" ht="16.5" customHeight="1">
      <c r="O71127" s="125"/>
      <c r="P71127" s="125"/>
      <c r="Q71127" s="125"/>
    </row>
    <row r="71129" spans="15:17" ht="16.5" customHeight="1">
      <c r="O71129" s="125"/>
      <c r="P71129" s="125"/>
      <c r="Q71129" s="125"/>
    </row>
    <row r="71131" spans="15:17" ht="16.5" customHeight="1">
      <c r="O71131" s="125"/>
      <c r="P71131" s="125"/>
      <c r="Q71131" s="125"/>
    </row>
    <row r="71133" spans="15:17" ht="16.5" customHeight="1">
      <c r="O71133" s="125"/>
      <c r="P71133" s="125"/>
      <c r="Q71133" s="125"/>
    </row>
    <row r="71135" spans="15:17" ht="16.5" customHeight="1">
      <c r="O71135" s="125"/>
      <c r="P71135" s="125"/>
      <c r="Q71135" s="125"/>
    </row>
    <row r="71137" spans="15:17" ht="16.5" customHeight="1">
      <c r="O71137" s="125"/>
      <c r="P71137" s="125"/>
      <c r="Q71137" s="125"/>
    </row>
    <row r="71139" spans="15:17" ht="16.5" customHeight="1">
      <c r="O71139" s="125"/>
      <c r="P71139" s="125"/>
      <c r="Q71139" s="125"/>
    </row>
    <row r="71141" spans="15:17" ht="16.5" customHeight="1">
      <c r="O71141" s="125"/>
      <c r="P71141" s="125"/>
      <c r="Q71141" s="125"/>
    </row>
    <row r="71143" spans="15:17" ht="16.5" customHeight="1">
      <c r="O71143" s="125"/>
      <c r="P71143" s="125"/>
      <c r="Q71143" s="125"/>
    </row>
    <row r="71145" spans="15:17" ht="16.5" customHeight="1">
      <c r="O71145" s="125"/>
      <c r="P71145" s="125"/>
      <c r="Q71145" s="125"/>
    </row>
    <row r="71147" spans="15:17" ht="16.5" customHeight="1">
      <c r="O71147" s="125"/>
      <c r="P71147" s="125"/>
      <c r="Q71147" s="125"/>
    </row>
    <row r="71149" spans="15:17" ht="16.5" customHeight="1">
      <c r="O71149" s="125"/>
      <c r="P71149" s="125"/>
      <c r="Q71149" s="125"/>
    </row>
    <row r="71151" spans="15:17" ht="16.5" customHeight="1">
      <c r="O71151" s="125"/>
      <c r="P71151" s="125"/>
      <c r="Q71151" s="125"/>
    </row>
    <row r="71153" spans="15:17" ht="16.5" customHeight="1">
      <c r="O71153" s="125"/>
      <c r="P71153" s="125"/>
      <c r="Q71153" s="125"/>
    </row>
    <row r="71155" spans="15:17" ht="16.5" customHeight="1">
      <c r="O71155" s="125"/>
      <c r="P71155" s="125"/>
      <c r="Q71155" s="125"/>
    </row>
    <row r="71157" spans="15:17" ht="16.5" customHeight="1">
      <c r="O71157" s="125"/>
      <c r="P71157" s="125"/>
      <c r="Q71157" s="125"/>
    </row>
    <row r="71159" spans="15:17" ht="16.5" customHeight="1">
      <c r="O71159" s="125"/>
      <c r="P71159" s="125"/>
      <c r="Q71159" s="125"/>
    </row>
    <row r="71161" spans="15:17" ht="16.5" customHeight="1">
      <c r="O71161" s="125"/>
      <c r="P71161" s="125"/>
      <c r="Q71161" s="125"/>
    </row>
    <row r="71163" spans="15:17" ht="16.5" customHeight="1">
      <c r="O71163" s="125"/>
      <c r="P71163" s="125"/>
      <c r="Q71163" s="125"/>
    </row>
    <row r="71165" spans="15:17" ht="16.5" customHeight="1">
      <c r="O71165" s="125"/>
      <c r="P71165" s="125"/>
      <c r="Q71165" s="125"/>
    </row>
    <row r="71167" spans="15:17" ht="16.5" customHeight="1">
      <c r="O71167" s="125"/>
      <c r="P71167" s="125"/>
      <c r="Q71167" s="125"/>
    </row>
    <row r="71169" spans="15:17" ht="16.5" customHeight="1">
      <c r="O71169" s="125"/>
      <c r="P71169" s="125"/>
      <c r="Q71169" s="125"/>
    </row>
    <row r="71171" spans="15:17" ht="16.5" customHeight="1">
      <c r="O71171" s="125"/>
      <c r="P71171" s="125"/>
      <c r="Q71171" s="125"/>
    </row>
    <row r="71173" spans="15:17" ht="16.5" customHeight="1">
      <c r="O71173" s="125"/>
      <c r="P71173" s="125"/>
      <c r="Q71173" s="125"/>
    </row>
    <row r="71175" spans="15:17" ht="16.5" customHeight="1">
      <c r="O71175" s="125"/>
      <c r="P71175" s="125"/>
      <c r="Q71175" s="125"/>
    </row>
    <row r="71177" spans="15:17" ht="16.5" customHeight="1">
      <c r="O71177" s="125"/>
      <c r="P71177" s="125"/>
      <c r="Q71177" s="125"/>
    </row>
    <row r="71179" spans="15:17" ht="16.5" customHeight="1">
      <c r="O71179" s="125"/>
      <c r="P71179" s="125"/>
      <c r="Q71179" s="125"/>
    </row>
    <row r="71181" spans="15:17" ht="16.5" customHeight="1">
      <c r="O71181" s="125"/>
      <c r="P71181" s="125"/>
      <c r="Q71181" s="125"/>
    </row>
    <row r="71183" spans="15:17" ht="16.5" customHeight="1">
      <c r="O71183" s="125"/>
      <c r="P71183" s="125"/>
      <c r="Q71183" s="125"/>
    </row>
    <row r="71185" spans="15:17" ht="16.5" customHeight="1">
      <c r="O71185" s="125"/>
      <c r="P71185" s="125"/>
      <c r="Q71185" s="125"/>
    </row>
    <row r="71187" spans="15:17" ht="16.5" customHeight="1">
      <c r="O71187" s="125"/>
      <c r="P71187" s="125"/>
      <c r="Q71187" s="125"/>
    </row>
    <row r="71189" spans="15:17" ht="16.5" customHeight="1">
      <c r="O71189" s="125"/>
      <c r="P71189" s="125"/>
      <c r="Q71189" s="125"/>
    </row>
    <row r="71191" spans="15:17" ht="16.5" customHeight="1">
      <c r="O71191" s="125"/>
      <c r="P71191" s="125"/>
      <c r="Q71191" s="125"/>
    </row>
    <row r="71193" spans="15:17" ht="16.5" customHeight="1">
      <c r="O71193" s="125"/>
      <c r="P71193" s="125"/>
      <c r="Q71193" s="125"/>
    </row>
    <row r="71195" spans="15:17" ht="16.5" customHeight="1">
      <c r="O71195" s="125"/>
      <c r="P71195" s="125"/>
      <c r="Q71195" s="125"/>
    </row>
    <row r="71197" spans="15:17" ht="16.5" customHeight="1">
      <c r="O71197" s="125"/>
      <c r="P71197" s="125"/>
      <c r="Q71197" s="125"/>
    </row>
    <row r="71199" spans="15:17" ht="16.5" customHeight="1">
      <c r="O71199" s="125"/>
      <c r="P71199" s="125"/>
      <c r="Q71199" s="125"/>
    </row>
    <row r="71201" spans="15:17" ht="16.5" customHeight="1">
      <c r="O71201" s="125"/>
      <c r="P71201" s="125"/>
      <c r="Q71201" s="125"/>
    </row>
    <row r="71203" spans="15:17" ht="16.5" customHeight="1">
      <c r="O71203" s="125"/>
      <c r="P71203" s="125"/>
      <c r="Q71203" s="125"/>
    </row>
    <row r="71205" spans="15:17" ht="16.5" customHeight="1">
      <c r="O71205" s="125"/>
      <c r="P71205" s="125"/>
      <c r="Q71205" s="125"/>
    </row>
    <row r="71207" spans="15:17" ht="16.5" customHeight="1">
      <c r="O71207" s="125"/>
      <c r="P71207" s="125"/>
      <c r="Q71207" s="125"/>
    </row>
    <row r="71209" spans="15:17" ht="16.5" customHeight="1">
      <c r="O71209" s="125"/>
      <c r="P71209" s="125"/>
      <c r="Q71209" s="125"/>
    </row>
    <row r="71211" spans="15:17" ht="16.5" customHeight="1">
      <c r="O71211" s="125"/>
      <c r="P71211" s="125"/>
      <c r="Q71211" s="125"/>
    </row>
    <row r="71213" spans="15:17" ht="16.5" customHeight="1">
      <c r="O71213" s="125"/>
      <c r="P71213" s="125"/>
      <c r="Q71213" s="125"/>
    </row>
    <row r="71215" spans="15:17" ht="16.5" customHeight="1">
      <c r="O71215" s="125"/>
      <c r="P71215" s="125"/>
      <c r="Q71215" s="125"/>
    </row>
    <row r="71217" spans="15:17" ht="16.5" customHeight="1">
      <c r="O71217" s="125"/>
      <c r="P71217" s="125"/>
      <c r="Q71217" s="125"/>
    </row>
    <row r="71219" spans="15:17" ht="16.5" customHeight="1">
      <c r="O71219" s="125"/>
      <c r="P71219" s="125"/>
      <c r="Q71219" s="125"/>
    </row>
    <row r="71221" spans="15:17" ht="16.5" customHeight="1">
      <c r="O71221" s="125"/>
      <c r="P71221" s="125"/>
      <c r="Q71221" s="125"/>
    </row>
    <row r="71223" spans="15:17" ht="16.5" customHeight="1">
      <c r="O71223" s="125"/>
      <c r="P71223" s="125"/>
      <c r="Q71223" s="125"/>
    </row>
    <row r="71225" spans="15:17" ht="16.5" customHeight="1">
      <c r="O71225" s="125"/>
      <c r="P71225" s="125"/>
      <c r="Q71225" s="125"/>
    </row>
    <row r="71227" spans="15:17" ht="16.5" customHeight="1">
      <c r="O71227" s="125"/>
      <c r="P71227" s="125"/>
      <c r="Q71227" s="125"/>
    </row>
    <row r="71229" spans="15:17" ht="16.5" customHeight="1">
      <c r="O71229" s="125"/>
      <c r="P71229" s="125"/>
      <c r="Q71229" s="125"/>
    </row>
    <row r="71231" spans="15:17" ht="16.5" customHeight="1">
      <c r="O71231" s="125"/>
      <c r="P71231" s="125"/>
      <c r="Q71231" s="125"/>
    </row>
    <row r="71233" spans="15:17" ht="16.5" customHeight="1">
      <c r="O71233" s="125"/>
      <c r="P71233" s="125"/>
      <c r="Q71233" s="125"/>
    </row>
    <row r="71235" spans="15:17" ht="16.5" customHeight="1">
      <c r="O71235" s="125"/>
      <c r="P71235" s="125"/>
      <c r="Q71235" s="125"/>
    </row>
    <row r="71237" spans="15:17" ht="16.5" customHeight="1">
      <c r="O71237" s="125"/>
      <c r="P71237" s="125"/>
      <c r="Q71237" s="125"/>
    </row>
    <row r="71239" spans="15:17" ht="16.5" customHeight="1">
      <c r="O71239" s="125"/>
      <c r="P71239" s="125"/>
      <c r="Q71239" s="125"/>
    </row>
    <row r="71241" spans="15:17" ht="16.5" customHeight="1">
      <c r="O71241" s="125"/>
      <c r="P71241" s="125"/>
      <c r="Q71241" s="125"/>
    </row>
    <row r="71243" spans="15:17" ht="16.5" customHeight="1">
      <c r="O71243" s="125"/>
      <c r="P71243" s="125"/>
      <c r="Q71243" s="125"/>
    </row>
    <row r="71245" spans="15:17" ht="16.5" customHeight="1">
      <c r="O71245" s="125"/>
      <c r="P71245" s="125"/>
      <c r="Q71245" s="125"/>
    </row>
    <row r="71247" spans="15:17" ht="16.5" customHeight="1">
      <c r="O71247" s="125"/>
      <c r="P71247" s="125"/>
      <c r="Q71247" s="125"/>
    </row>
    <row r="71249" spans="15:17" ht="16.5" customHeight="1">
      <c r="O71249" s="125"/>
      <c r="P71249" s="125"/>
      <c r="Q71249" s="125"/>
    </row>
    <row r="71251" spans="15:17" ht="16.5" customHeight="1">
      <c r="O71251" s="125"/>
      <c r="P71251" s="125"/>
      <c r="Q71251" s="125"/>
    </row>
    <row r="71253" spans="15:17" ht="16.5" customHeight="1">
      <c r="O71253" s="125"/>
      <c r="P71253" s="125"/>
      <c r="Q71253" s="125"/>
    </row>
    <row r="71255" spans="15:17" ht="16.5" customHeight="1">
      <c r="O71255" s="125"/>
      <c r="P71255" s="125"/>
      <c r="Q71255" s="125"/>
    </row>
    <row r="71257" spans="15:17" ht="16.5" customHeight="1">
      <c r="O71257" s="125"/>
      <c r="P71257" s="125"/>
      <c r="Q71257" s="125"/>
    </row>
    <row r="71259" spans="15:17" ht="16.5" customHeight="1">
      <c r="O71259" s="125"/>
      <c r="P71259" s="125"/>
      <c r="Q71259" s="125"/>
    </row>
    <row r="71261" spans="15:17" ht="16.5" customHeight="1">
      <c r="O71261" s="125"/>
      <c r="P71261" s="125"/>
      <c r="Q71261" s="125"/>
    </row>
    <row r="71263" spans="15:17" ht="16.5" customHeight="1">
      <c r="O71263" s="125"/>
      <c r="P71263" s="125"/>
      <c r="Q71263" s="125"/>
    </row>
    <row r="71265" spans="15:17" ht="16.5" customHeight="1">
      <c r="O71265" s="125"/>
      <c r="P71265" s="125"/>
      <c r="Q71265" s="125"/>
    </row>
    <row r="71267" spans="15:17" ht="16.5" customHeight="1">
      <c r="O71267" s="125"/>
      <c r="P71267" s="125"/>
      <c r="Q71267" s="125"/>
    </row>
    <row r="71269" spans="15:17" ht="16.5" customHeight="1">
      <c r="O71269" s="125"/>
      <c r="P71269" s="125"/>
      <c r="Q71269" s="125"/>
    </row>
    <row r="71271" spans="15:17" ht="16.5" customHeight="1">
      <c r="O71271" s="125"/>
      <c r="P71271" s="125"/>
      <c r="Q71271" s="125"/>
    </row>
    <row r="71273" spans="15:17" ht="16.5" customHeight="1">
      <c r="O71273" s="125"/>
      <c r="P71273" s="125"/>
      <c r="Q71273" s="125"/>
    </row>
    <row r="71275" spans="15:17" ht="16.5" customHeight="1">
      <c r="O71275" s="125"/>
      <c r="P71275" s="125"/>
      <c r="Q71275" s="125"/>
    </row>
    <row r="71277" spans="15:17" ht="16.5" customHeight="1">
      <c r="O71277" s="125"/>
      <c r="P71277" s="125"/>
      <c r="Q71277" s="125"/>
    </row>
    <row r="71279" spans="15:17" ht="16.5" customHeight="1">
      <c r="O71279" s="125"/>
      <c r="P71279" s="125"/>
      <c r="Q71279" s="125"/>
    </row>
    <row r="71281" spans="15:17" ht="16.5" customHeight="1">
      <c r="O71281" s="125"/>
      <c r="P71281" s="125"/>
      <c r="Q71281" s="125"/>
    </row>
    <row r="71283" spans="15:17" ht="16.5" customHeight="1">
      <c r="O71283" s="125"/>
      <c r="P71283" s="125"/>
      <c r="Q71283" s="125"/>
    </row>
    <row r="71285" spans="15:17" ht="16.5" customHeight="1">
      <c r="O71285" s="125"/>
      <c r="P71285" s="125"/>
      <c r="Q71285" s="125"/>
    </row>
    <row r="71287" spans="15:17" ht="16.5" customHeight="1">
      <c r="O71287" s="125"/>
      <c r="P71287" s="125"/>
      <c r="Q71287" s="125"/>
    </row>
    <row r="71289" spans="15:17" ht="16.5" customHeight="1">
      <c r="O71289" s="125"/>
      <c r="P71289" s="125"/>
      <c r="Q71289" s="125"/>
    </row>
    <row r="71291" spans="15:17" ht="16.5" customHeight="1">
      <c r="O71291" s="125"/>
      <c r="P71291" s="125"/>
      <c r="Q71291" s="125"/>
    </row>
    <row r="71293" spans="15:17" ht="16.5" customHeight="1">
      <c r="O71293" s="125"/>
      <c r="P71293" s="125"/>
      <c r="Q71293" s="125"/>
    </row>
    <row r="71295" spans="15:17" ht="16.5" customHeight="1">
      <c r="O71295" s="125"/>
      <c r="P71295" s="125"/>
      <c r="Q71295" s="125"/>
    </row>
    <row r="71297" spans="15:17" ht="16.5" customHeight="1">
      <c r="O71297" s="125"/>
      <c r="P71297" s="125"/>
      <c r="Q71297" s="125"/>
    </row>
    <row r="71299" spans="15:17" ht="16.5" customHeight="1">
      <c r="O71299" s="125"/>
      <c r="P71299" s="125"/>
      <c r="Q71299" s="125"/>
    </row>
    <row r="71301" spans="15:17" ht="16.5" customHeight="1">
      <c r="O71301" s="125"/>
      <c r="P71301" s="125"/>
      <c r="Q71301" s="125"/>
    </row>
    <row r="71303" spans="15:17" ht="16.5" customHeight="1">
      <c r="O71303" s="125"/>
      <c r="P71303" s="125"/>
      <c r="Q71303" s="125"/>
    </row>
    <row r="71305" spans="15:17" ht="16.5" customHeight="1">
      <c r="O71305" s="125"/>
      <c r="P71305" s="125"/>
      <c r="Q71305" s="125"/>
    </row>
    <row r="71307" spans="15:17" ht="16.5" customHeight="1">
      <c r="O71307" s="125"/>
      <c r="P71307" s="125"/>
      <c r="Q71307" s="125"/>
    </row>
    <row r="71309" spans="15:17" ht="16.5" customHeight="1">
      <c r="O71309" s="125"/>
      <c r="P71309" s="125"/>
      <c r="Q71309" s="125"/>
    </row>
    <row r="71311" spans="15:17" ht="16.5" customHeight="1">
      <c r="O71311" s="125"/>
      <c r="P71311" s="125"/>
      <c r="Q71311" s="125"/>
    </row>
    <row r="71313" spans="15:17" ht="16.5" customHeight="1">
      <c r="O71313" s="125"/>
      <c r="P71313" s="125"/>
      <c r="Q71313" s="125"/>
    </row>
    <row r="71315" spans="15:17" ht="16.5" customHeight="1">
      <c r="O71315" s="125"/>
      <c r="P71315" s="125"/>
      <c r="Q71315" s="125"/>
    </row>
    <row r="71317" spans="15:17" ht="16.5" customHeight="1">
      <c r="O71317" s="125"/>
      <c r="P71317" s="125"/>
      <c r="Q71317" s="125"/>
    </row>
    <row r="71319" spans="15:17" ht="16.5" customHeight="1">
      <c r="O71319" s="125"/>
      <c r="P71319" s="125"/>
      <c r="Q71319" s="125"/>
    </row>
    <row r="71321" spans="15:17" ht="16.5" customHeight="1">
      <c r="O71321" s="125"/>
      <c r="P71321" s="125"/>
      <c r="Q71321" s="125"/>
    </row>
    <row r="71323" spans="15:17" ht="16.5" customHeight="1">
      <c r="O71323" s="125"/>
      <c r="P71323" s="125"/>
      <c r="Q71323" s="125"/>
    </row>
    <row r="71325" spans="15:17" ht="16.5" customHeight="1">
      <c r="O71325" s="125"/>
      <c r="P71325" s="125"/>
      <c r="Q71325" s="125"/>
    </row>
    <row r="71327" spans="15:17" ht="16.5" customHeight="1">
      <c r="O71327" s="125"/>
      <c r="P71327" s="125"/>
      <c r="Q71327" s="125"/>
    </row>
    <row r="71329" spans="15:17" ht="16.5" customHeight="1">
      <c r="O71329" s="125"/>
      <c r="P71329" s="125"/>
      <c r="Q71329" s="125"/>
    </row>
    <row r="71331" spans="15:17" ht="16.5" customHeight="1">
      <c r="O71331" s="125"/>
      <c r="P71331" s="125"/>
      <c r="Q71331" s="125"/>
    </row>
    <row r="71333" spans="15:17" ht="16.5" customHeight="1">
      <c r="O71333" s="125"/>
      <c r="P71333" s="125"/>
      <c r="Q71333" s="125"/>
    </row>
    <row r="71335" spans="15:17" ht="16.5" customHeight="1">
      <c r="O71335" s="125"/>
      <c r="P71335" s="125"/>
      <c r="Q71335" s="125"/>
    </row>
    <row r="71337" spans="15:17" ht="16.5" customHeight="1">
      <c r="O71337" s="125"/>
      <c r="P71337" s="125"/>
      <c r="Q71337" s="125"/>
    </row>
    <row r="71339" spans="15:17" ht="16.5" customHeight="1">
      <c r="O71339" s="125"/>
      <c r="P71339" s="125"/>
      <c r="Q71339" s="125"/>
    </row>
    <row r="71341" spans="15:17" ht="16.5" customHeight="1">
      <c r="O71341" s="125"/>
      <c r="P71341" s="125"/>
      <c r="Q71341" s="125"/>
    </row>
    <row r="71343" spans="15:17" ht="16.5" customHeight="1">
      <c r="O71343" s="125"/>
      <c r="P71343" s="125"/>
      <c r="Q71343" s="125"/>
    </row>
    <row r="71345" spans="15:17" ht="16.5" customHeight="1">
      <c r="O71345" s="125"/>
      <c r="P71345" s="125"/>
      <c r="Q71345" s="125"/>
    </row>
    <row r="71347" spans="15:17" ht="16.5" customHeight="1">
      <c r="O71347" s="125"/>
      <c r="P71347" s="125"/>
      <c r="Q71347" s="125"/>
    </row>
    <row r="71349" spans="15:17" ht="16.5" customHeight="1">
      <c r="O71349" s="125"/>
      <c r="P71349" s="125"/>
      <c r="Q71349" s="125"/>
    </row>
    <row r="71351" spans="15:17" ht="16.5" customHeight="1">
      <c r="O71351" s="125"/>
      <c r="P71351" s="125"/>
      <c r="Q71351" s="125"/>
    </row>
    <row r="71353" spans="15:17" ht="16.5" customHeight="1">
      <c r="O71353" s="125"/>
      <c r="P71353" s="125"/>
      <c r="Q71353" s="125"/>
    </row>
    <row r="71355" spans="15:17" ht="16.5" customHeight="1">
      <c r="O71355" s="125"/>
      <c r="P71355" s="125"/>
      <c r="Q71355" s="125"/>
    </row>
    <row r="71357" spans="15:17" ht="16.5" customHeight="1">
      <c r="O71357" s="125"/>
      <c r="P71357" s="125"/>
      <c r="Q71357" s="125"/>
    </row>
    <row r="71359" spans="15:17" ht="16.5" customHeight="1">
      <c r="O71359" s="125"/>
      <c r="P71359" s="125"/>
      <c r="Q71359" s="125"/>
    </row>
    <row r="71361" spans="15:17" ht="16.5" customHeight="1">
      <c r="O71361" s="125"/>
      <c r="P71361" s="125"/>
      <c r="Q71361" s="125"/>
    </row>
    <row r="71363" spans="15:17" ht="16.5" customHeight="1">
      <c r="O71363" s="125"/>
      <c r="P71363" s="125"/>
      <c r="Q71363" s="125"/>
    </row>
    <row r="71365" spans="15:17" ht="16.5" customHeight="1">
      <c r="O71365" s="125"/>
      <c r="P71365" s="125"/>
      <c r="Q71365" s="125"/>
    </row>
    <row r="71367" spans="15:17" ht="16.5" customHeight="1">
      <c r="O71367" s="125"/>
      <c r="P71367" s="125"/>
      <c r="Q71367" s="125"/>
    </row>
    <row r="71369" spans="15:17" ht="16.5" customHeight="1">
      <c r="O71369" s="125"/>
      <c r="P71369" s="125"/>
      <c r="Q71369" s="125"/>
    </row>
    <row r="71371" spans="15:17" ht="16.5" customHeight="1">
      <c r="O71371" s="125"/>
      <c r="P71371" s="125"/>
      <c r="Q71371" s="125"/>
    </row>
    <row r="71373" spans="15:17" ht="16.5" customHeight="1">
      <c r="O71373" s="125"/>
      <c r="P71373" s="125"/>
      <c r="Q71373" s="125"/>
    </row>
    <row r="71375" spans="15:17" ht="16.5" customHeight="1">
      <c r="O71375" s="125"/>
      <c r="P71375" s="125"/>
      <c r="Q71375" s="125"/>
    </row>
    <row r="71377" spans="15:17" ht="16.5" customHeight="1">
      <c r="O71377" s="125"/>
      <c r="P71377" s="125"/>
      <c r="Q71377" s="125"/>
    </row>
    <row r="71379" spans="15:17" ht="16.5" customHeight="1">
      <c r="O71379" s="125"/>
      <c r="P71379" s="125"/>
      <c r="Q71379" s="125"/>
    </row>
    <row r="71381" spans="15:17" ht="16.5" customHeight="1">
      <c r="O71381" s="125"/>
      <c r="P71381" s="125"/>
      <c r="Q71381" s="125"/>
    </row>
    <row r="71383" spans="15:17" ht="16.5" customHeight="1">
      <c r="O71383" s="125"/>
      <c r="P71383" s="125"/>
      <c r="Q71383" s="125"/>
    </row>
    <row r="71385" spans="15:17" ht="16.5" customHeight="1">
      <c r="O71385" s="125"/>
      <c r="P71385" s="125"/>
      <c r="Q71385" s="125"/>
    </row>
    <row r="71387" spans="15:17" ht="16.5" customHeight="1">
      <c r="O71387" s="125"/>
      <c r="P71387" s="125"/>
      <c r="Q71387" s="125"/>
    </row>
    <row r="71389" spans="15:17" ht="16.5" customHeight="1">
      <c r="O71389" s="125"/>
      <c r="P71389" s="125"/>
      <c r="Q71389" s="125"/>
    </row>
    <row r="71391" spans="15:17" ht="16.5" customHeight="1">
      <c r="O71391" s="125"/>
      <c r="P71391" s="125"/>
      <c r="Q71391" s="125"/>
    </row>
    <row r="71393" spans="15:17" ht="16.5" customHeight="1">
      <c r="O71393" s="125"/>
      <c r="P71393" s="125"/>
      <c r="Q71393" s="125"/>
    </row>
    <row r="71395" spans="15:17" ht="16.5" customHeight="1">
      <c r="O71395" s="125"/>
      <c r="P71395" s="125"/>
      <c r="Q71395" s="125"/>
    </row>
    <row r="71397" spans="15:17" ht="16.5" customHeight="1">
      <c r="O71397" s="125"/>
      <c r="P71397" s="125"/>
      <c r="Q71397" s="125"/>
    </row>
    <row r="71399" spans="15:17" ht="16.5" customHeight="1">
      <c r="O71399" s="125"/>
      <c r="P71399" s="125"/>
      <c r="Q71399" s="125"/>
    </row>
    <row r="71401" spans="15:17" ht="16.5" customHeight="1">
      <c r="O71401" s="125"/>
      <c r="P71401" s="125"/>
      <c r="Q71401" s="125"/>
    </row>
    <row r="71403" spans="15:17" ht="16.5" customHeight="1">
      <c r="O71403" s="125"/>
      <c r="P71403" s="125"/>
      <c r="Q71403" s="125"/>
    </row>
    <row r="71405" spans="15:17" ht="16.5" customHeight="1">
      <c r="O71405" s="125"/>
      <c r="P71405" s="125"/>
      <c r="Q71405" s="125"/>
    </row>
    <row r="71407" spans="15:17" ht="16.5" customHeight="1">
      <c r="O71407" s="125"/>
      <c r="P71407" s="125"/>
      <c r="Q71407" s="125"/>
    </row>
    <row r="71409" spans="15:17" ht="16.5" customHeight="1">
      <c r="O71409" s="125"/>
      <c r="P71409" s="125"/>
      <c r="Q71409" s="125"/>
    </row>
    <row r="71411" spans="15:17" ht="16.5" customHeight="1">
      <c r="O71411" s="125"/>
      <c r="P71411" s="125"/>
      <c r="Q71411" s="125"/>
    </row>
    <row r="71413" spans="15:17" ht="16.5" customHeight="1">
      <c r="O71413" s="125"/>
      <c r="P71413" s="125"/>
      <c r="Q71413" s="125"/>
    </row>
    <row r="71415" spans="15:17" ht="16.5" customHeight="1">
      <c r="O71415" s="125"/>
      <c r="P71415" s="125"/>
      <c r="Q71415" s="125"/>
    </row>
    <row r="71417" spans="15:17" ht="16.5" customHeight="1">
      <c r="O71417" s="125"/>
      <c r="P71417" s="125"/>
      <c r="Q71417" s="125"/>
    </row>
    <row r="71419" spans="15:17" ht="16.5" customHeight="1">
      <c r="O71419" s="125"/>
      <c r="P71419" s="125"/>
      <c r="Q71419" s="125"/>
    </row>
    <row r="71421" spans="15:17" ht="16.5" customHeight="1">
      <c r="O71421" s="125"/>
      <c r="P71421" s="125"/>
      <c r="Q71421" s="125"/>
    </row>
    <row r="71423" spans="15:17" ht="16.5" customHeight="1">
      <c r="O71423" s="125"/>
      <c r="P71423" s="125"/>
      <c r="Q71423" s="125"/>
    </row>
    <row r="71425" spans="15:17" ht="16.5" customHeight="1">
      <c r="O71425" s="125"/>
      <c r="P71425" s="125"/>
      <c r="Q71425" s="125"/>
    </row>
    <row r="71427" spans="15:17" ht="16.5" customHeight="1">
      <c r="O71427" s="125"/>
      <c r="P71427" s="125"/>
      <c r="Q71427" s="125"/>
    </row>
    <row r="71429" spans="15:17" ht="16.5" customHeight="1">
      <c r="O71429" s="125"/>
      <c r="P71429" s="125"/>
      <c r="Q71429" s="125"/>
    </row>
    <row r="71431" spans="15:17" ht="16.5" customHeight="1">
      <c r="O71431" s="125"/>
      <c r="P71431" s="125"/>
      <c r="Q71431" s="125"/>
    </row>
    <row r="71433" spans="15:17" ht="16.5" customHeight="1">
      <c r="O71433" s="125"/>
      <c r="P71433" s="125"/>
      <c r="Q71433" s="125"/>
    </row>
    <row r="71435" spans="15:17" ht="16.5" customHeight="1">
      <c r="O71435" s="125"/>
      <c r="P71435" s="125"/>
      <c r="Q71435" s="125"/>
    </row>
    <row r="71437" spans="15:17" ht="16.5" customHeight="1">
      <c r="O71437" s="125"/>
      <c r="P71437" s="125"/>
      <c r="Q71437" s="125"/>
    </row>
    <row r="71439" spans="15:17" ht="16.5" customHeight="1">
      <c r="O71439" s="125"/>
      <c r="P71439" s="125"/>
      <c r="Q71439" s="125"/>
    </row>
    <row r="71441" spans="15:17" ht="16.5" customHeight="1">
      <c r="O71441" s="125"/>
      <c r="P71441" s="125"/>
      <c r="Q71441" s="125"/>
    </row>
    <row r="71443" spans="15:17" ht="16.5" customHeight="1">
      <c r="O71443" s="125"/>
      <c r="P71443" s="125"/>
      <c r="Q71443" s="125"/>
    </row>
    <row r="71445" spans="15:17" ht="16.5" customHeight="1">
      <c r="O71445" s="125"/>
      <c r="P71445" s="125"/>
      <c r="Q71445" s="125"/>
    </row>
    <row r="71447" spans="15:17" ht="16.5" customHeight="1">
      <c r="O71447" s="125"/>
      <c r="P71447" s="125"/>
      <c r="Q71447" s="125"/>
    </row>
    <row r="71449" spans="15:17" ht="16.5" customHeight="1">
      <c r="O71449" s="125"/>
      <c r="P71449" s="125"/>
      <c r="Q71449" s="125"/>
    </row>
    <row r="71451" spans="15:17" ht="16.5" customHeight="1">
      <c r="O71451" s="125"/>
      <c r="P71451" s="125"/>
      <c r="Q71451" s="125"/>
    </row>
    <row r="71453" spans="15:17" ht="16.5" customHeight="1">
      <c r="O71453" s="125"/>
      <c r="P71453" s="125"/>
      <c r="Q71453" s="125"/>
    </row>
    <row r="71455" spans="15:17" ht="16.5" customHeight="1">
      <c r="O71455" s="125"/>
      <c r="P71455" s="125"/>
      <c r="Q71455" s="125"/>
    </row>
    <row r="71457" spans="15:17" ht="16.5" customHeight="1">
      <c r="O71457" s="125"/>
      <c r="P71457" s="125"/>
      <c r="Q71457" s="125"/>
    </row>
    <row r="71459" spans="15:17" ht="16.5" customHeight="1">
      <c r="O71459" s="125"/>
      <c r="P71459" s="125"/>
      <c r="Q71459" s="125"/>
    </row>
    <row r="71461" spans="15:17" ht="16.5" customHeight="1">
      <c r="O71461" s="125"/>
      <c r="P71461" s="125"/>
      <c r="Q71461" s="125"/>
    </row>
    <row r="71463" spans="15:17" ht="16.5" customHeight="1">
      <c r="O71463" s="125"/>
      <c r="P71463" s="125"/>
      <c r="Q71463" s="125"/>
    </row>
    <row r="71465" spans="15:17" ht="16.5" customHeight="1">
      <c r="O71465" s="125"/>
      <c r="P71465" s="125"/>
      <c r="Q71465" s="125"/>
    </row>
    <row r="71467" spans="15:17" ht="16.5" customHeight="1">
      <c r="O71467" s="125"/>
      <c r="P71467" s="125"/>
      <c r="Q71467" s="125"/>
    </row>
    <row r="71469" spans="15:17" ht="16.5" customHeight="1">
      <c r="O71469" s="125"/>
      <c r="P71469" s="125"/>
      <c r="Q71469" s="125"/>
    </row>
    <row r="71471" spans="15:17" ht="16.5" customHeight="1">
      <c r="O71471" s="125"/>
      <c r="P71471" s="125"/>
      <c r="Q71471" s="125"/>
    </row>
    <row r="71473" spans="15:17" ht="16.5" customHeight="1">
      <c r="O71473" s="125"/>
      <c r="P71473" s="125"/>
      <c r="Q71473" s="125"/>
    </row>
    <row r="71475" spans="15:17" ht="16.5" customHeight="1">
      <c r="O71475" s="125"/>
      <c r="P71475" s="125"/>
      <c r="Q71475" s="125"/>
    </row>
    <row r="71477" spans="15:17" ht="16.5" customHeight="1">
      <c r="O71477" s="125"/>
      <c r="P71477" s="125"/>
      <c r="Q71477" s="125"/>
    </row>
    <row r="71479" spans="15:17" ht="16.5" customHeight="1">
      <c r="O71479" s="125"/>
      <c r="P71479" s="125"/>
      <c r="Q71479" s="125"/>
    </row>
    <row r="71481" spans="15:17" ht="16.5" customHeight="1">
      <c r="O71481" s="125"/>
      <c r="P71481" s="125"/>
      <c r="Q71481" s="125"/>
    </row>
    <row r="71483" spans="15:17" ht="16.5" customHeight="1">
      <c r="O71483" s="125"/>
      <c r="P71483" s="125"/>
      <c r="Q71483" s="125"/>
    </row>
    <row r="71485" spans="15:17" ht="16.5" customHeight="1">
      <c r="O71485" s="125"/>
      <c r="P71485" s="125"/>
      <c r="Q71485" s="125"/>
    </row>
    <row r="71487" spans="15:17" ht="16.5" customHeight="1">
      <c r="O71487" s="125"/>
      <c r="P71487" s="125"/>
      <c r="Q71487" s="125"/>
    </row>
    <row r="71489" spans="15:17" ht="16.5" customHeight="1">
      <c r="O71489" s="125"/>
      <c r="P71489" s="125"/>
      <c r="Q71489" s="125"/>
    </row>
    <row r="71491" spans="15:17" ht="16.5" customHeight="1">
      <c r="O71491" s="125"/>
      <c r="P71491" s="125"/>
      <c r="Q71491" s="125"/>
    </row>
    <row r="71493" spans="15:17" ht="16.5" customHeight="1">
      <c r="O71493" s="125"/>
      <c r="P71493" s="125"/>
      <c r="Q71493" s="125"/>
    </row>
    <row r="71495" spans="15:17" ht="16.5" customHeight="1">
      <c r="O71495" s="125"/>
      <c r="P71495" s="125"/>
      <c r="Q71495" s="125"/>
    </row>
    <row r="71497" spans="15:17" ht="16.5" customHeight="1">
      <c r="O71497" s="125"/>
      <c r="P71497" s="125"/>
      <c r="Q71497" s="125"/>
    </row>
    <row r="71499" spans="15:17" ht="16.5" customHeight="1">
      <c r="O71499" s="125"/>
      <c r="P71499" s="125"/>
      <c r="Q71499" s="125"/>
    </row>
    <row r="71501" spans="15:17" ht="16.5" customHeight="1">
      <c r="O71501" s="125"/>
      <c r="P71501" s="125"/>
      <c r="Q71501" s="125"/>
    </row>
    <row r="71503" spans="15:17" ht="16.5" customHeight="1">
      <c r="O71503" s="125"/>
      <c r="P71503" s="125"/>
      <c r="Q71503" s="125"/>
    </row>
    <row r="71505" spans="15:17" ht="16.5" customHeight="1">
      <c r="O71505" s="125"/>
      <c r="P71505" s="125"/>
      <c r="Q71505" s="125"/>
    </row>
    <row r="71507" spans="15:17" ht="16.5" customHeight="1">
      <c r="O71507" s="125"/>
      <c r="P71507" s="125"/>
      <c r="Q71507" s="125"/>
    </row>
    <row r="71509" spans="15:17" ht="16.5" customHeight="1">
      <c r="O71509" s="125"/>
      <c r="P71509" s="125"/>
      <c r="Q71509" s="125"/>
    </row>
    <row r="71511" spans="15:17" ht="16.5" customHeight="1">
      <c r="O71511" s="125"/>
      <c r="P71511" s="125"/>
      <c r="Q71511" s="125"/>
    </row>
    <row r="71513" spans="15:17" ht="16.5" customHeight="1">
      <c r="O71513" s="125"/>
      <c r="P71513" s="125"/>
      <c r="Q71513" s="125"/>
    </row>
    <row r="71515" spans="15:17" ht="16.5" customHeight="1">
      <c r="O71515" s="125"/>
      <c r="P71515" s="125"/>
      <c r="Q71515" s="125"/>
    </row>
    <row r="71517" spans="15:17" ht="16.5" customHeight="1">
      <c r="O71517" s="125"/>
      <c r="P71517" s="125"/>
      <c r="Q71517" s="125"/>
    </row>
    <row r="71519" spans="15:17" ht="16.5" customHeight="1">
      <c r="O71519" s="125"/>
      <c r="P71519" s="125"/>
      <c r="Q71519" s="125"/>
    </row>
    <row r="71521" spans="15:17" ht="16.5" customHeight="1">
      <c r="O71521" s="125"/>
      <c r="P71521" s="125"/>
      <c r="Q71521" s="125"/>
    </row>
    <row r="71523" spans="15:17" ht="16.5" customHeight="1">
      <c r="O71523" s="125"/>
      <c r="P71523" s="125"/>
      <c r="Q71523" s="125"/>
    </row>
    <row r="71525" spans="15:17" ht="16.5" customHeight="1">
      <c r="O71525" s="125"/>
      <c r="P71525" s="125"/>
      <c r="Q71525" s="125"/>
    </row>
    <row r="71527" spans="15:17" ht="16.5" customHeight="1">
      <c r="O71527" s="125"/>
      <c r="P71527" s="125"/>
      <c r="Q71527" s="125"/>
    </row>
    <row r="71529" spans="15:17" ht="16.5" customHeight="1">
      <c r="O71529" s="125"/>
      <c r="P71529" s="125"/>
      <c r="Q71529" s="125"/>
    </row>
    <row r="71531" spans="15:17" ht="16.5" customHeight="1">
      <c r="O71531" s="125"/>
      <c r="P71531" s="125"/>
      <c r="Q71531" s="125"/>
    </row>
    <row r="71533" spans="15:17" ht="16.5" customHeight="1">
      <c r="O71533" s="125"/>
      <c r="P71533" s="125"/>
      <c r="Q71533" s="125"/>
    </row>
    <row r="71535" spans="15:17" ht="16.5" customHeight="1">
      <c r="O71535" s="125"/>
      <c r="P71535" s="125"/>
      <c r="Q71535" s="125"/>
    </row>
    <row r="71537" spans="15:17" ht="16.5" customHeight="1">
      <c r="O71537" s="125"/>
      <c r="P71537" s="125"/>
      <c r="Q71537" s="125"/>
    </row>
    <row r="71539" spans="15:17" ht="16.5" customHeight="1">
      <c r="O71539" s="125"/>
      <c r="P71539" s="125"/>
      <c r="Q71539" s="125"/>
    </row>
    <row r="71541" spans="15:17" ht="16.5" customHeight="1">
      <c r="O71541" s="125"/>
      <c r="P71541" s="125"/>
      <c r="Q71541" s="125"/>
    </row>
    <row r="71543" spans="15:17" ht="16.5" customHeight="1">
      <c r="O71543" s="125"/>
      <c r="P71543" s="125"/>
      <c r="Q71543" s="125"/>
    </row>
    <row r="71545" spans="15:17" ht="16.5" customHeight="1">
      <c r="O71545" s="125"/>
      <c r="P71545" s="125"/>
      <c r="Q71545" s="125"/>
    </row>
    <row r="71547" spans="15:17" ht="16.5" customHeight="1">
      <c r="O71547" s="125"/>
      <c r="P71547" s="125"/>
      <c r="Q71547" s="125"/>
    </row>
    <row r="71549" spans="15:17" ht="16.5" customHeight="1">
      <c r="O71549" s="125"/>
      <c r="P71549" s="125"/>
      <c r="Q71549" s="125"/>
    </row>
    <row r="71551" spans="15:17" ht="16.5" customHeight="1">
      <c r="O71551" s="125"/>
      <c r="P71551" s="125"/>
      <c r="Q71551" s="125"/>
    </row>
    <row r="71553" spans="15:17" ht="16.5" customHeight="1">
      <c r="O71553" s="125"/>
      <c r="P71553" s="125"/>
      <c r="Q71553" s="125"/>
    </row>
    <row r="71555" spans="15:17" ht="16.5" customHeight="1">
      <c r="O71555" s="125"/>
      <c r="P71555" s="125"/>
      <c r="Q71555" s="125"/>
    </row>
    <row r="71557" spans="15:17" ht="16.5" customHeight="1">
      <c r="O71557" s="125"/>
      <c r="P71557" s="125"/>
      <c r="Q71557" s="125"/>
    </row>
    <row r="71559" spans="15:17" ht="16.5" customHeight="1">
      <c r="O71559" s="125"/>
      <c r="P71559" s="125"/>
      <c r="Q71559" s="125"/>
    </row>
    <row r="71561" spans="15:17" ht="16.5" customHeight="1">
      <c r="O71561" s="125"/>
      <c r="P71561" s="125"/>
      <c r="Q71561" s="125"/>
    </row>
    <row r="71563" spans="15:17" ht="16.5" customHeight="1">
      <c r="O71563" s="125"/>
      <c r="P71563" s="125"/>
      <c r="Q71563" s="125"/>
    </row>
    <row r="71565" spans="15:17" ht="16.5" customHeight="1">
      <c r="O71565" s="125"/>
      <c r="P71565" s="125"/>
      <c r="Q71565" s="125"/>
    </row>
    <row r="71567" spans="15:17" ht="16.5" customHeight="1">
      <c r="O71567" s="125"/>
      <c r="P71567" s="125"/>
      <c r="Q71567" s="125"/>
    </row>
    <row r="71569" spans="15:17" ht="16.5" customHeight="1">
      <c r="O71569" s="125"/>
      <c r="P71569" s="125"/>
      <c r="Q71569" s="125"/>
    </row>
    <row r="71571" spans="15:17" ht="16.5" customHeight="1">
      <c r="O71571" s="125"/>
      <c r="P71571" s="125"/>
      <c r="Q71571" s="125"/>
    </row>
    <row r="71573" spans="15:17" ht="16.5" customHeight="1">
      <c r="O71573" s="125"/>
      <c r="P71573" s="125"/>
      <c r="Q71573" s="125"/>
    </row>
    <row r="71575" spans="15:17" ht="16.5" customHeight="1">
      <c r="O71575" s="125"/>
      <c r="P71575" s="125"/>
      <c r="Q71575" s="125"/>
    </row>
    <row r="71577" spans="15:17" ht="16.5" customHeight="1">
      <c r="O71577" s="125"/>
      <c r="P71577" s="125"/>
      <c r="Q71577" s="125"/>
    </row>
    <row r="71579" spans="15:17" ht="16.5" customHeight="1">
      <c r="O71579" s="125"/>
      <c r="P71579" s="125"/>
      <c r="Q71579" s="125"/>
    </row>
    <row r="71581" spans="15:17" ht="16.5" customHeight="1">
      <c r="O71581" s="125"/>
      <c r="P71581" s="125"/>
      <c r="Q71581" s="125"/>
    </row>
    <row r="71583" spans="15:17" ht="16.5" customHeight="1">
      <c r="O71583" s="125"/>
      <c r="P71583" s="125"/>
      <c r="Q71583" s="125"/>
    </row>
    <row r="71585" spans="15:17" ht="16.5" customHeight="1">
      <c r="O71585" s="125"/>
      <c r="P71585" s="125"/>
      <c r="Q71585" s="125"/>
    </row>
    <row r="71587" spans="15:17" ht="16.5" customHeight="1">
      <c r="O71587" s="125"/>
      <c r="P71587" s="125"/>
      <c r="Q71587" s="125"/>
    </row>
    <row r="71589" spans="15:17" ht="16.5" customHeight="1">
      <c r="O71589" s="125"/>
      <c r="P71589" s="125"/>
      <c r="Q71589" s="125"/>
    </row>
    <row r="71591" spans="15:17" ht="16.5" customHeight="1">
      <c r="O71591" s="125"/>
      <c r="P71591" s="125"/>
      <c r="Q71591" s="125"/>
    </row>
    <row r="71593" spans="15:17" ht="16.5" customHeight="1">
      <c r="O71593" s="125"/>
      <c r="P71593" s="125"/>
      <c r="Q71593" s="125"/>
    </row>
    <row r="71595" spans="15:17" ht="16.5" customHeight="1">
      <c r="O71595" s="125"/>
      <c r="P71595" s="125"/>
      <c r="Q71595" s="125"/>
    </row>
    <row r="71597" spans="15:17" ht="16.5" customHeight="1">
      <c r="O71597" s="125"/>
      <c r="P71597" s="125"/>
      <c r="Q71597" s="125"/>
    </row>
    <row r="71599" spans="15:17" ht="16.5" customHeight="1">
      <c r="O71599" s="125"/>
      <c r="P71599" s="125"/>
      <c r="Q71599" s="125"/>
    </row>
    <row r="71601" spans="15:17" ht="16.5" customHeight="1">
      <c r="O71601" s="125"/>
      <c r="P71601" s="125"/>
      <c r="Q71601" s="125"/>
    </row>
    <row r="71603" spans="15:17" ht="16.5" customHeight="1">
      <c r="O71603" s="125"/>
      <c r="P71603" s="125"/>
      <c r="Q71603" s="125"/>
    </row>
    <row r="71605" spans="15:17" ht="16.5" customHeight="1">
      <c r="O71605" s="125"/>
      <c r="P71605" s="125"/>
      <c r="Q71605" s="125"/>
    </row>
    <row r="71607" spans="15:17" ht="16.5" customHeight="1">
      <c r="O71607" s="125"/>
      <c r="P71607" s="125"/>
      <c r="Q71607" s="125"/>
    </row>
    <row r="71609" spans="15:17" ht="16.5" customHeight="1">
      <c r="O71609" s="125"/>
      <c r="P71609" s="125"/>
      <c r="Q71609" s="125"/>
    </row>
    <row r="71611" spans="15:17" ht="16.5" customHeight="1">
      <c r="O71611" s="125"/>
      <c r="P71611" s="125"/>
      <c r="Q71611" s="125"/>
    </row>
    <row r="71613" spans="15:17" ht="16.5" customHeight="1">
      <c r="O71613" s="125"/>
      <c r="P71613" s="125"/>
      <c r="Q71613" s="125"/>
    </row>
    <row r="71615" spans="15:17" ht="16.5" customHeight="1">
      <c r="O71615" s="125"/>
      <c r="P71615" s="125"/>
      <c r="Q71615" s="125"/>
    </row>
    <row r="71617" spans="15:17" ht="16.5" customHeight="1">
      <c r="O71617" s="125"/>
      <c r="P71617" s="125"/>
      <c r="Q71617" s="125"/>
    </row>
    <row r="71619" spans="15:17" ht="16.5" customHeight="1">
      <c r="O71619" s="125"/>
      <c r="P71619" s="125"/>
      <c r="Q71619" s="125"/>
    </row>
    <row r="71621" spans="15:17" ht="16.5" customHeight="1">
      <c r="O71621" s="125"/>
      <c r="P71621" s="125"/>
      <c r="Q71621" s="125"/>
    </row>
    <row r="71623" spans="15:17" ht="16.5" customHeight="1">
      <c r="O71623" s="125"/>
      <c r="P71623" s="125"/>
      <c r="Q71623" s="125"/>
    </row>
    <row r="71625" spans="15:17" ht="16.5" customHeight="1">
      <c r="O71625" s="125"/>
      <c r="P71625" s="125"/>
      <c r="Q71625" s="125"/>
    </row>
    <row r="71627" spans="15:17" ht="16.5" customHeight="1">
      <c r="O71627" s="125"/>
      <c r="P71627" s="125"/>
      <c r="Q71627" s="125"/>
    </row>
    <row r="71629" spans="15:17" ht="16.5" customHeight="1">
      <c r="O71629" s="125"/>
      <c r="P71629" s="125"/>
      <c r="Q71629" s="125"/>
    </row>
    <row r="71631" spans="15:17" ht="16.5" customHeight="1">
      <c r="O71631" s="125"/>
      <c r="P71631" s="125"/>
      <c r="Q71631" s="125"/>
    </row>
    <row r="71633" spans="15:17" ht="16.5" customHeight="1">
      <c r="O71633" s="125"/>
      <c r="P71633" s="125"/>
      <c r="Q71633" s="125"/>
    </row>
    <row r="71635" spans="15:17" ht="16.5" customHeight="1">
      <c r="O71635" s="125"/>
      <c r="P71635" s="125"/>
      <c r="Q71635" s="125"/>
    </row>
    <row r="71637" spans="15:17" ht="16.5" customHeight="1">
      <c r="O71637" s="125"/>
      <c r="P71637" s="125"/>
      <c r="Q71637" s="125"/>
    </row>
    <row r="71639" spans="15:17" ht="16.5" customHeight="1">
      <c r="O71639" s="125"/>
      <c r="P71639" s="125"/>
      <c r="Q71639" s="125"/>
    </row>
    <row r="71641" spans="15:17" ht="16.5" customHeight="1">
      <c r="O71641" s="125"/>
      <c r="P71641" s="125"/>
      <c r="Q71641" s="125"/>
    </row>
    <row r="71643" spans="15:17" ht="16.5" customHeight="1">
      <c r="O71643" s="125"/>
      <c r="P71643" s="125"/>
      <c r="Q71643" s="125"/>
    </row>
    <row r="71645" spans="15:17" ht="16.5" customHeight="1">
      <c r="O71645" s="125"/>
      <c r="P71645" s="125"/>
      <c r="Q71645" s="125"/>
    </row>
    <row r="71647" spans="15:17" ht="16.5" customHeight="1">
      <c r="O71647" s="125"/>
      <c r="P71647" s="125"/>
      <c r="Q71647" s="125"/>
    </row>
    <row r="71649" spans="15:17" ht="16.5" customHeight="1">
      <c r="O71649" s="125"/>
      <c r="P71649" s="125"/>
      <c r="Q71649" s="125"/>
    </row>
    <row r="71651" spans="15:17" ht="16.5" customHeight="1">
      <c r="O71651" s="125"/>
      <c r="P71651" s="125"/>
      <c r="Q71651" s="125"/>
    </row>
    <row r="71653" spans="15:17" ht="16.5" customHeight="1">
      <c r="O71653" s="125"/>
      <c r="P71653" s="125"/>
      <c r="Q71653" s="125"/>
    </row>
    <row r="71655" spans="15:17" ht="16.5" customHeight="1">
      <c r="O71655" s="125"/>
      <c r="P71655" s="125"/>
      <c r="Q71655" s="125"/>
    </row>
    <row r="71657" spans="15:17" ht="16.5" customHeight="1">
      <c r="O71657" s="125"/>
      <c r="P71657" s="125"/>
      <c r="Q71657" s="125"/>
    </row>
    <row r="71659" spans="15:17" ht="16.5" customHeight="1">
      <c r="O71659" s="125"/>
      <c r="P71659" s="125"/>
      <c r="Q71659" s="125"/>
    </row>
    <row r="71661" spans="15:17" ht="16.5" customHeight="1">
      <c r="O71661" s="125"/>
      <c r="P71661" s="125"/>
      <c r="Q71661" s="125"/>
    </row>
    <row r="71663" spans="15:17" ht="16.5" customHeight="1">
      <c r="O71663" s="125"/>
      <c r="P71663" s="125"/>
      <c r="Q71663" s="125"/>
    </row>
    <row r="71665" spans="15:17" ht="16.5" customHeight="1">
      <c r="O71665" s="125"/>
      <c r="P71665" s="125"/>
      <c r="Q71665" s="125"/>
    </row>
    <row r="71667" spans="15:17" ht="16.5" customHeight="1">
      <c r="O71667" s="125"/>
      <c r="P71667" s="125"/>
      <c r="Q71667" s="125"/>
    </row>
    <row r="71669" spans="15:17" ht="16.5" customHeight="1">
      <c r="O71669" s="125"/>
      <c r="P71669" s="125"/>
      <c r="Q71669" s="125"/>
    </row>
    <row r="71671" spans="15:17" ht="16.5" customHeight="1">
      <c r="O71671" s="125"/>
      <c r="P71671" s="125"/>
      <c r="Q71671" s="125"/>
    </row>
    <row r="71673" spans="15:17" ht="16.5" customHeight="1">
      <c r="O71673" s="125"/>
      <c r="P71673" s="125"/>
      <c r="Q71673" s="125"/>
    </row>
    <row r="71675" spans="15:17" ht="16.5" customHeight="1">
      <c r="O71675" s="125"/>
      <c r="P71675" s="125"/>
      <c r="Q71675" s="125"/>
    </row>
    <row r="71677" spans="15:17" ht="16.5" customHeight="1">
      <c r="O71677" s="125"/>
      <c r="P71677" s="125"/>
      <c r="Q71677" s="125"/>
    </row>
    <row r="71679" spans="15:17" ht="16.5" customHeight="1">
      <c r="O71679" s="125"/>
      <c r="P71679" s="125"/>
      <c r="Q71679" s="125"/>
    </row>
    <row r="71681" spans="15:17" ht="16.5" customHeight="1">
      <c r="O71681" s="125"/>
      <c r="P71681" s="125"/>
      <c r="Q71681" s="125"/>
    </row>
    <row r="71683" spans="15:17" ht="16.5" customHeight="1">
      <c r="O71683" s="125"/>
      <c r="P71683" s="125"/>
      <c r="Q71683" s="125"/>
    </row>
    <row r="71685" spans="15:17" ht="16.5" customHeight="1">
      <c r="O71685" s="125"/>
      <c r="P71685" s="125"/>
      <c r="Q71685" s="125"/>
    </row>
    <row r="71687" spans="15:17" ht="16.5" customHeight="1">
      <c r="O71687" s="125"/>
      <c r="P71687" s="125"/>
      <c r="Q71687" s="125"/>
    </row>
    <row r="71689" spans="15:17" ht="16.5" customHeight="1">
      <c r="O71689" s="125"/>
      <c r="P71689" s="125"/>
      <c r="Q71689" s="125"/>
    </row>
    <row r="71691" spans="15:17" ht="16.5" customHeight="1">
      <c r="O71691" s="125"/>
      <c r="P71691" s="125"/>
      <c r="Q71691" s="125"/>
    </row>
    <row r="71693" spans="15:17" ht="16.5" customHeight="1">
      <c r="O71693" s="125"/>
      <c r="P71693" s="125"/>
      <c r="Q71693" s="125"/>
    </row>
    <row r="71695" spans="15:17" ht="16.5" customHeight="1">
      <c r="O71695" s="125"/>
      <c r="P71695" s="125"/>
      <c r="Q71695" s="125"/>
    </row>
    <row r="71697" spans="15:17" ht="16.5" customHeight="1">
      <c r="O71697" s="125"/>
      <c r="P71697" s="125"/>
      <c r="Q71697" s="125"/>
    </row>
    <row r="71699" spans="15:17" ht="16.5" customHeight="1">
      <c r="O71699" s="125"/>
      <c r="P71699" s="125"/>
      <c r="Q71699" s="125"/>
    </row>
    <row r="71701" spans="15:17" ht="16.5" customHeight="1">
      <c r="O71701" s="125"/>
      <c r="P71701" s="125"/>
      <c r="Q71701" s="125"/>
    </row>
    <row r="71703" spans="15:17" ht="16.5" customHeight="1">
      <c r="O71703" s="125"/>
      <c r="P71703" s="125"/>
      <c r="Q71703" s="125"/>
    </row>
    <row r="71705" spans="15:17" ht="16.5" customHeight="1">
      <c r="O71705" s="125"/>
      <c r="P71705" s="125"/>
      <c r="Q71705" s="125"/>
    </row>
    <row r="71707" spans="15:17" ht="16.5" customHeight="1">
      <c r="O71707" s="125"/>
      <c r="P71707" s="125"/>
      <c r="Q71707" s="125"/>
    </row>
    <row r="71709" spans="15:17" ht="16.5" customHeight="1">
      <c r="O71709" s="125"/>
      <c r="P71709" s="125"/>
      <c r="Q71709" s="125"/>
    </row>
    <row r="71711" spans="15:17" ht="16.5" customHeight="1">
      <c r="O71711" s="125"/>
      <c r="P71711" s="125"/>
      <c r="Q71711" s="125"/>
    </row>
    <row r="71713" spans="15:17" ht="16.5" customHeight="1">
      <c r="O71713" s="125"/>
      <c r="P71713" s="125"/>
      <c r="Q71713" s="125"/>
    </row>
    <row r="71715" spans="15:17" ht="16.5" customHeight="1">
      <c r="O71715" s="125"/>
      <c r="P71715" s="125"/>
      <c r="Q71715" s="125"/>
    </row>
    <row r="71717" spans="15:17" ht="16.5" customHeight="1">
      <c r="O71717" s="125"/>
      <c r="P71717" s="125"/>
      <c r="Q71717" s="125"/>
    </row>
    <row r="71719" spans="15:17" ht="16.5" customHeight="1">
      <c r="O71719" s="125"/>
      <c r="P71719" s="125"/>
      <c r="Q71719" s="125"/>
    </row>
    <row r="71721" spans="15:17" ht="16.5" customHeight="1">
      <c r="O71721" s="125"/>
      <c r="P71721" s="125"/>
      <c r="Q71721" s="125"/>
    </row>
    <row r="71723" spans="15:17" ht="16.5" customHeight="1">
      <c r="O71723" s="125"/>
      <c r="P71723" s="125"/>
      <c r="Q71723" s="125"/>
    </row>
    <row r="71725" spans="15:17" ht="16.5" customHeight="1">
      <c r="O71725" s="125"/>
      <c r="P71725" s="125"/>
      <c r="Q71725" s="125"/>
    </row>
    <row r="71727" spans="15:17" ht="16.5" customHeight="1">
      <c r="O71727" s="125"/>
      <c r="P71727" s="125"/>
      <c r="Q71727" s="125"/>
    </row>
    <row r="71729" spans="15:17" ht="16.5" customHeight="1">
      <c r="O71729" s="125"/>
      <c r="P71729" s="125"/>
      <c r="Q71729" s="125"/>
    </row>
    <row r="71731" spans="15:17" ht="16.5" customHeight="1">
      <c r="O71731" s="125"/>
      <c r="P71731" s="125"/>
      <c r="Q71731" s="125"/>
    </row>
    <row r="71733" spans="15:17" ht="16.5" customHeight="1">
      <c r="O71733" s="125"/>
      <c r="P71733" s="125"/>
      <c r="Q71733" s="125"/>
    </row>
    <row r="71735" spans="15:17" ht="16.5" customHeight="1">
      <c r="O71735" s="125"/>
      <c r="P71735" s="125"/>
      <c r="Q71735" s="125"/>
    </row>
    <row r="71737" spans="15:17" ht="16.5" customHeight="1">
      <c r="O71737" s="125"/>
      <c r="P71737" s="125"/>
      <c r="Q71737" s="125"/>
    </row>
    <row r="71739" spans="15:17" ht="16.5" customHeight="1">
      <c r="O71739" s="125"/>
      <c r="P71739" s="125"/>
      <c r="Q71739" s="125"/>
    </row>
    <row r="71741" spans="15:17" ht="16.5" customHeight="1">
      <c r="O71741" s="125"/>
      <c r="P71741" s="125"/>
      <c r="Q71741" s="125"/>
    </row>
    <row r="71743" spans="15:17" ht="16.5" customHeight="1">
      <c r="O71743" s="125"/>
      <c r="P71743" s="125"/>
      <c r="Q71743" s="125"/>
    </row>
    <row r="71745" spans="15:17" ht="16.5" customHeight="1">
      <c r="O71745" s="125"/>
      <c r="P71745" s="125"/>
      <c r="Q71745" s="125"/>
    </row>
    <row r="71747" spans="15:17" ht="16.5" customHeight="1">
      <c r="O71747" s="125"/>
      <c r="P71747" s="125"/>
      <c r="Q71747" s="125"/>
    </row>
    <row r="71749" spans="15:17" ht="16.5" customHeight="1">
      <c r="O71749" s="125"/>
      <c r="P71749" s="125"/>
      <c r="Q71749" s="125"/>
    </row>
    <row r="71751" spans="15:17" ht="16.5" customHeight="1">
      <c r="O71751" s="125"/>
      <c r="P71751" s="125"/>
      <c r="Q71751" s="125"/>
    </row>
    <row r="71753" spans="15:17" ht="16.5" customHeight="1">
      <c r="O71753" s="125"/>
      <c r="P71753" s="125"/>
      <c r="Q71753" s="125"/>
    </row>
    <row r="71755" spans="15:17" ht="16.5" customHeight="1">
      <c r="O71755" s="125"/>
      <c r="P71755" s="125"/>
      <c r="Q71755" s="125"/>
    </row>
    <row r="71757" spans="15:17" ht="16.5" customHeight="1">
      <c r="O71757" s="125"/>
      <c r="P71757" s="125"/>
      <c r="Q71757" s="125"/>
    </row>
    <row r="71759" spans="15:17" ht="16.5" customHeight="1">
      <c r="O71759" s="125"/>
      <c r="P71759" s="125"/>
      <c r="Q71759" s="125"/>
    </row>
    <row r="71761" spans="15:17" ht="16.5" customHeight="1">
      <c r="O71761" s="125"/>
      <c r="P71761" s="125"/>
      <c r="Q71761" s="125"/>
    </row>
    <row r="71763" spans="15:17" ht="16.5" customHeight="1">
      <c r="O71763" s="125"/>
      <c r="P71763" s="125"/>
      <c r="Q71763" s="125"/>
    </row>
    <row r="71765" spans="15:17" ht="16.5" customHeight="1">
      <c r="O71765" s="125"/>
      <c r="P71765" s="125"/>
      <c r="Q71765" s="125"/>
    </row>
    <row r="71767" spans="15:17" ht="16.5" customHeight="1">
      <c r="O71767" s="125"/>
      <c r="P71767" s="125"/>
      <c r="Q71767" s="125"/>
    </row>
    <row r="71769" spans="15:17" ht="16.5" customHeight="1">
      <c r="O71769" s="125"/>
      <c r="P71769" s="125"/>
      <c r="Q71769" s="125"/>
    </row>
    <row r="71771" spans="15:17" ht="16.5" customHeight="1">
      <c r="O71771" s="125"/>
      <c r="P71771" s="125"/>
      <c r="Q71771" s="125"/>
    </row>
    <row r="71773" spans="15:17" ht="16.5" customHeight="1">
      <c r="O71773" s="125"/>
      <c r="P71773" s="125"/>
      <c r="Q71773" s="125"/>
    </row>
    <row r="71775" spans="15:17" ht="16.5" customHeight="1">
      <c r="O71775" s="125"/>
      <c r="P71775" s="125"/>
      <c r="Q71775" s="125"/>
    </row>
    <row r="71777" spans="15:17" ht="16.5" customHeight="1">
      <c r="O71777" s="125"/>
      <c r="P71777" s="125"/>
      <c r="Q71777" s="125"/>
    </row>
    <row r="71779" spans="15:17" ht="16.5" customHeight="1">
      <c r="O71779" s="125"/>
      <c r="P71779" s="125"/>
      <c r="Q71779" s="125"/>
    </row>
    <row r="71781" spans="15:17" ht="16.5" customHeight="1">
      <c r="O71781" s="125"/>
      <c r="P71781" s="125"/>
      <c r="Q71781" s="125"/>
    </row>
    <row r="71783" spans="15:17" ht="16.5" customHeight="1">
      <c r="O71783" s="125"/>
      <c r="P71783" s="125"/>
      <c r="Q71783" s="125"/>
    </row>
    <row r="71785" spans="15:17" ht="16.5" customHeight="1">
      <c r="O71785" s="125"/>
      <c r="P71785" s="125"/>
      <c r="Q71785" s="125"/>
    </row>
    <row r="71787" spans="15:17" ht="16.5" customHeight="1">
      <c r="O71787" s="125"/>
      <c r="P71787" s="125"/>
      <c r="Q71787" s="125"/>
    </row>
    <row r="71789" spans="15:17" ht="16.5" customHeight="1">
      <c r="O71789" s="125"/>
      <c r="P71789" s="125"/>
      <c r="Q71789" s="125"/>
    </row>
    <row r="71791" spans="15:17" ht="16.5" customHeight="1">
      <c r="O71791" s="125"/>
      <c r="P71791" s="125"/>
      <c r="Q71791" s="125"/>
    </row>
    <row r="71793" spans="15:17" ht="16.5" customHeight="1">
      <c r="O71793" s="125"/>
      <c r="P71793" s="125"/>
      <c r="Q71793" s="125"/>
    </row>
    <row r="71795" spans="15:17" ht="16.5" customHeight="1">
      <c r="O71795" s="125"/>
      <c r="P71795" s="125"/>
      <c r="Q71795" s="125"/>
    </row>
    <row r="71797" spans="15:17" ht="16.5" customHeight="1">
      <c r="O71797" s="125"/>
      <c r="P71797" s="125"/>
      <c r="Q71797" s="125"/>
    </row>
    <row r="71799" spans="15:17" ht="16.5" customHeight="1">
      <c r="O71799" s="125"/>
      <c r="P71799" s="125"/>
      <c r="Q71799" s="125"/>
    </row>
    <row r="71801" spans="15:17" ht="16.5" customHeight="1">
      <c r="O71801" s="125"/>
      <c r="P71801" s="125"/>
      <c r="Q71801" s="125"/>
    </row>
    <row r="71803" spans="15:17" ht="16.5" customHeight="1">
      <c r="O71803" s="125"/>
      <c r="P71803" s="125"/>
      <c r="Q71803" s="125"/>
    </row>
    <row r="71805" spans="15:17" ht="16.5" customHeight="1">
      <c r="O71805" s="125"/>
      <c r="P71805" s="125"/>
      <c r="Q71805" s="125"/>
    </row>
    <row r="71807" spans="15:17" ht="16.5" customHeight="1">
      <c r="O71807" s="125"/>
      <c r="P71807" s="125"/>
      <c r="Q71807" s="125"/>
    </row>
    <row r="71809" spans="15:17" ht="16.5" customHeight="1">
      <c r="O71809" s="125"/>
      <c r="P71809" s="125"/>
      <c r="Q71809" s="125"/>
    </row>
    <row r="71811" spans="15:17" ht="16.5" customHeight="1">
      <c r="O71811" s="125"/>
      <c r="P71811" s="125"/>
      <c r="Q71811" s="125"/>
    </row>
    <row r="71813" spans="15:17" ht="16.5" customHeight="1">
      <c r="O71813" s="125"/>
      <c r="P71813" s="125"/>
      <c r="Q71813" s="125"/>
    </row>
    <row r="71815" spans="15:17" ht="16.5" customHeight="1">
      <c r="O71815" s="125"/>
      <c r="P71815" s="125"/>
      <c r="Q71815" s="125"/>
    </row>
    <row r="71817" spans="15:17" ht="16.5" customHeight="1">
      <c r="O71817" s="125"/>
      <c r="P71817" s="125"/>
      <c r="Q71817" s="125"/>
    </row>
    <row r="71819" spans="15:17" ht="16.5" customHeight="1">
      <c r="O71819" s="125"/>
      <c r="P71819" s="125"/>
      <c r="Q71819" s="125"/>
    </row>
    <row r="71821" spans="15:17" ht="16.5" customHeight="1">
      <c r="O71821" s="125"/>
      <c r="P71821" s="125"/>
      <c r="Q71821" s="125"/>
    </row>
    <row r="71823" spans="15:17" ht="16.5" customHeight="1">
      <c r="O71823" s="125"/>
      <c r="P71823" s="125"/>
      <c r="Q71823" s="125"/>
    </row>
    <row r="71825" spans="15:17" ht="16.5" customHeight="1">
      <c r="O71825" s="125"/>
      <c r="P71825" s="125"/>
      <c r="Q71825" s="125"/>
    </row>
    <row r="71827" spans="15:17" ht="16.5" customHeight="1">
      <c r="O71827" s="125"/>
      <c r="P71827" s="125"/>
      <c r="Q71827" s="125"/>
    </row>
    <row r="71829" spans="15:17" ht="16.5" customHeight="1">
      <c r="O71829" s="125"/>
      <c r="P71829" s="125"/>
      <c r="Q71829" s="125"/>
    </row>
    <row r="71831" spans="15:17" ht="16.5" customHeight="1">
      <c r="O71831" s="125"/>
      <c r="P71831" s="125"/>
      <c r="Q71831" s="125"/>
    </row>
    <row r="71833" spans="15:17" ht="16.5" customHeight="1">
      <c r="O71833" s="125"/>
      <c r="P71833" s="125"/>
      <c r="Q71833" s="125"/>
    </row>
    <row r="71835" spans="15:17" ht="16.5" customHeight="1">
      <c r="O71835" s="125"/>
      <c r="P71835" s="125"/>
      <c r="Q71835" s="125"/>
    </row>
    <row r="71837" spans="15:17" ht="16.5" customHeight="1">
      <c r="O71837" s="125"/>
      <c r="P71837" s="125"/>
      <c r="Q71837" s="125"/>
    </row>
    <row r="71839" spans="15:17" ht="16.5" customHeight="1">
      <c r="O71839" s="125"/>
      <c r="P71839" s="125"/>
      <c r="Q71839" s="125"/>
    </row>
    <row r="71841" spans="15:17" ht="16.5" customHeight="1">
      <c r="O71841" s="125"/>
      <c r="P71841" s="125"/>
      <c r="Q71841" s="125"/>
    </row>
    <row r="71843" spans="15:17" ht="16.5" customHeight="1">
      <c r="O71843" s="125"/>
      <c r="P71843" s="125"/>
      <c r="Q71843" s="125"/>
    </row>
    <row r="71845" spans="15:17" ht="16.5" customHeight="1">
      <c r="O71845" s="125"/>
      <c r="P71845" s="125"/>
      <c r="Q71845" s="125"/>
    </row>
    <row r="71847" spans="15:17" ht="16.5" customHeight="1">
      <c r="O71847" s="125"/>
      <c r="P71847" s="125"/>
      <c r="Q71847" s="125"/>
    </row>
    <row r="71849" spans="15:17" ht="16.5" customHeight="1">
      <c r="O71849" s="125"/>
      <c r="P71849" s="125"/>
      <c r="Q71849" s="125"/>
    </row>
    <row r="71851" spans="15:17" ht="16.5" customHeight="1">
      <c r="O71851" s="125"/>
      <c r="P71851" s="125"/>
      <c r="Q71851" s="125"/>
    </row>
    <row r="71853" spans="15:17" ht="16.5" customHeight="1">
      <c r="O71853" s="125"/>
      <c r="P71853" s="125"/>
      <c r="Q71853" s="125"/>
    </row>
    <row r="71855" spans="15:17" ht="16.5" customHeight="1">
      <c r="O71855" s="125"/>
      <c r="P71855" s="125"/>
      <c r="Q71855" s="125"/>
    </row>
    <row r="71857" spans="15:17" ht="16.5" customHeight="1">
      <c r="O71857" s="125"/>
      <c r="P71857" s="125"/>
      <c r="Q71857" s="125"/>
    </row>
    <row r="71859" spans="15:17" ht="16.5" customHeight="1">
      <c r="O71859" s="125"/>
      <c r="P71859" s="125"/>
      <c r="Q71859" s="125"/>
    </row>
    <row r="71861" spans="15:17" ht="16.5" customHeight="1">
      <c r="O71861" s="125"/>
      <c r="P71861" s="125"/>
      <c r="Q71861" s="125"/>
    </row>
    <row r="71863" spans="15:17" ht="16.5" customHeight="1">
      <c r="O71863" s="125"/>
      <c r="P71863" s="125"/>
      <c r="Q71863" s="125"/>
    </row>
    <row r="71865" spans="15:17" ht="16.5" customHeight="1">
      <c r="O71865" s="125"/>
      <c r="P71865" s="125"/>
      <c r="Q71865" s="125"/>
    </row>
    <row r="71867" spans="15:17" ht="16.5" customHeight="1">
      <c r="O71867" s="125"/>
      <c r="P71867" s="125"/>
      <c r="Q71867" s="125"/>
    </row>
    <row r="71869" spans="15:17" ht="16.5" customHeight="1">
      <c r="O71869" s="125"/>
      <c r="P71869" s="125"/>
      <c r="Q71869" s="125"/>
    </row>
    <row r="71871" spans="15:17" ht="16.5" customHeight="1">
      <c r="O71871" s="125"/>
      <c r="P71871" s="125"/>
      <c r="Q71871" s="125"/>
    </row>
    <row r="71873" spans="15:17" ht="16.5" customHeight="1">
      <c r="O71873" s="125"/>
      <c r="P71873" s="125"/>
      <c r="Q71873" s="125"/>
    </row>
    <row r="71875" spans="15:17" ht="16.5" customHeight="1">
      <c r="O71875" s="125"/>
      <c r="P71875" s="125"/>
      <c r="Q71875" s="125"/>
    </row>
    <row r="71877" spans="15:17" ht="16.5" customHeight="1">
      <c r="O71877" s="125"/>
      <c r="P71877" s="125"/>
      <c r="Q71877" s="125"/>
    </row>
    <row r="71879" spans="15:17" ht="16.5" customHeight="1">
      <c r="O71879" s="125"/>
      <c r="P71879" s="125"/>
      <c r="Q71879" s="125"/>
    </row>
    <row r="71881" spans="15:17" ht="16.5" customHeight="1">
      <c r="O71881" s="125"/>
      <c r="P71881" s="125"/>
      <c r="Q71881" s="125"/>
    </row>
    <row r="71883" spans="15:17" ht="16.5" customHeight="1">
      <c r="O71883" s="125"/>
      <c r="P71883" s="125"/>
      <c r="Q71883" s="125"/>
    </row>
    <row r="71885" spans="15:17" ht="16.5" customHeight="1">
      <c r="O71885" s="125"/>
      <c r="P71885" s="125"/>
      <c r="Q71885" s="125"/>
    </row>
    <row r="71887" spans="15:17" ht="16.5" customHeight="1">
      <c r="O71887" s="125"/>
      <c r="P71887" s="125"/>
      <c r="Q71887" s="125"/>
    </row>
    <row r="71889" spans="15:17" ht="16.5" customHeight="1">
      <c r="O71889" s="125"/>
      <c r="P71889" s="125"/>
      <c r="Q71889" s="125"/>
    </row>
    <row r="71891" spans="15:17" ht="16.5" customHeight="1">
      <c r="O71891" s="125"/>
      <c r="P71891" s="125"/>
      <c r="Q71891" s="125"/>
    </row>
    <row r="71893" spans="15:17" ht="16.5" customHeight="1">
      <c r="O71893" s="125"/>
      <c r="P71893" s="125"/>
      <c r="Q71893" s="125"/>
    </row>
    <row r="71895" spans="15:17" ht="16.5" customHeight="1">
      <c r="O71895" s="125"/>
      <c r="P71895" s="125"/>
      <c r="Q71895" s="125"/>
    </row>
    <row r="71897" spans="15:17" ht="16.5" customHeight="1">
      <c r="O71897" s="125"/>
      <c r="P71897" s="125"/>
      <c r="Q71897" s="125"/>
    </row>
    <row r="71899" spans="15:17" ht="16.5" customHeight="1">
      <c r="O71899" s="125"/>
      <c r="P71899" s="125"/>
      <c r="Q71899" s="125"/>
    </row>
    <row r="71901" spans="15:17" ht="16.5" customHeight="1">
      <c r="O71901" s="125"/>
      <c r="P71901" s="125"/>
      <c r="Q71901" s="125"/>
    </row>
    <row r="71903" spans="15:17" ht="16.5" customHeight="1">
      <c r="O71903" s="125"/>
      <c r="P71903" s="125"/>
      <c r="Q71903" s="125"/>
    </row>
    <row r="71905" spans="15:17" ht="16.5" customHeight="1">
      <c r="O71905" s="125"/>
      <c r="P71905" s="125"/>
      <c r="Q71905" s="125"/>
    </row>
    <row r="71907" spans="15:17" ht="16.5" customHeight="1">
      <c r="O71907" s="125"/>
      <c r="P71907" s="125"/>
      <c r="Q71907" s="125"/>
    </row>
    <row r="71909" spans="15:17" ht="16.5" customHeight="1">
      <c r="O71909" s="125"/>
      <c r="P71909" s="125"/>
      <c r="Q71909" s="125"/>
    </row>
    <row r="71911" spans="15:17" ht="16.5" customHeight="1">
      <c r="O71911" s="125"/>
      <c r="P71911" s="125"/>
      <c r="Q71911" s="125"/>
    </row>
    <row r="71913" spans="15:17" ht="16.5" customHeight="1">
      <c r="O71913" s="125"/>
      <c r="P71913" s="125"/>
      <c r="Q71913" s="125"/>
    </row>
    <row r="71915" spans="15:17" ht="16.5" customHeight="1">
      <c r="O71915" s="125"/>
      <c r="P71915" s="125"/>
      <c r="Q71915" s="125"/>
    </row>
    <row r="71917" spans="15:17" ht="16.5" customHeight="1">
      <c r="O71917" s="125"/>
      <c r="P71917" s="125"/>
      <c r="Q71917" s="125"/>
    </row>
    <row r="71919" spans="15:17" ht="16.5" customHeight="1">
      <c r="O71919" s="125"/>
      <c r="P71919" s="125"/>
      <c r="Q71919" s="125"/>
    </row>
    <row r="71921" spans="15:17" ht="16.5" customHeight="1">
      <c r="O71921" s="125"/>
      <c r="P71921" s="125"/>
      <c r="Q71921" s="125"/>
    </row>
    <row r="71923" spans="15:17" ht="16.5" customHeight="1">
      <c r="O71923" s="125"/>
      <c r="P71923" s="125"/>
      <c r="Q71923" s="125"/>
    </row>
    <row r="71925" spans="15:17" ht="16.5" customHeight="1">
      <c r="O71925" s="125"/>
      <c r="P71925" s="125"/>
      <c r="Q71925" s="125"/>
    </row>
    <row r="71927" spans="15:17" ht="16.5" customHeight="1">
      <c r="O71927" s="125"/>
      <c r="P71927" s="125"/>
      <c r="Q71927" s="125"/>
    </row>
    <row r="71929" spans="15:17" ht="16.5" customHeight="1">
      <c r="O71929" s="125"/>
      <c r="P71929" s="125"/>
      <c r="Q71929" s="125"/>
    </row>
    <row r="71931" spans="15:17" ht="16.5" customHeight="1">
      <c r="O71931" s="125"/>
      <c r="P71931" s="125"/>
      <c r="Q71931" s="125"/>
    </row>
    <row r="71933" spans="15:17" ht="16.5" customHeight="1">
      <c r="O71933" s="125"/>
      <c r="P71933" s="125"/>
      <c r="Q71933" s="125"/>
    </row>
    <row r="71935" spans="15:17" ht="16.5" customHeight="1">
      <c r="O71935" s="125"/>
      <c r="P71935" s="125"/>
      <c r="Q71935" s="125"/>
    </row>
    <row r="71937" spans="15:17" ht="16.5" customHeight="1">
      <c r="O71937" s="125"/>
      <c r="P71937" s="125"/>
      <c r="Q71937" s="125"/>
    </row>
    <row r="71939" spans="15:17" ht="16.5" customHeight="1">
      <c r="O71939" s="125"/>
      <c r="P71939" s="125"/>
      <c r="Q71939" s="125"/>
    </row>
    <row r="71941" spans="15:17" ht="16.5" customHeight="1">
      <c r="O71941" s="125"/>
      <c r="P71941" s="125"/>
      <c r="Q71941" s="125"/>
    </row>
    <row r="71943" spans="15:17" ht="16.5" customHeight="1">
      <c r="O71943" s="125"/>
      <c r="P71943" s="125"/>
      <c r="Q71943" s="125"/>
    </row>
    <row r="71945" spans="15:17" ht="16.5" customHeight="1">
      <c r="O71945" s="125"/>
      <c r="P71945" s="125"/>
      <c r="Q71945" s="125"/>
    </row>
    <row r="71947" spans="15:17" ht="16.5" customHeight="1">
      <c r="O71947" s="125"/>
      <c r="P71947" s="125"/>
      <c r="Q71947" s="125"/>
    </row>
    <row r="71949" spans="15:17" ht="16.5" customHeight="1">
      <c r="O71949" s="125"/>
      <c r="P71949" s="125"/>
      <c r="Q71949" s="125"/>
    </row>
    <row r="71951" spans="15:17" ht="16.5" customHeight="1">
      <c r="O71951" s="125"/>
      <c r="P71951" s="125"/>
      <c r="Q71951" s="125"/>
    </row>
    <row r="71953" spans="15:17" ht="16.5" customHeight="1">
      <c r="O71953" s="125"/>
      <c r="P71953" s="125"/>
      <c r="Q71953" s="125"/>
    </row>
    <row r="71955" spans="15:17" ht="16.5" customHeight="1">
      <c r="O71955" s="125"/>
      <c r="P71955" s="125"/>
      <c r="Q71955" s="125"/>
    </row>
    <row r="71957" spans="15:17" ht="16.5" customHeight="1">
      <c r="O71957" s="125"/>
      <c r="P71957" s="125"/>
      <c r="Q71957" s="125"/>
    </row>
    <row r="71959" spans="15:17" ht="16.5" customHeight="1">
      <c r="O71959" s="125"/>
      <c r="P71959" s="125"/>
      <c r="Q71959" s="125"/>
    </row>
    <row r="71961" spans="15:17" ht="16.5" customHeight="1">
      <c r="O71961" s="125"/>
      <c r="P71961" s="125"/>
      <c r="Q71961" s="125"/>
    </row>
    <row r="71963" spans="15:17" ht="16.5" customHeight="1">
      <c r="O71963" s="125"/>
      <c r="P71963" s="125"/>
      <c r="Q71963" s="125"/>
    </row>
    <row r="71965" spans="15:17" ht="16.5" customHeight="1">
      <c r="O71965" s="125"/>
      <c r="P71965" s="125"/>
      <c r="Q71965" s="125"/>
    </row>
    <row r="71967" spans="15:17" ht="16.5" customHeight="1">
      <c r="O71967" s="125"/>
      <c r="P71967" s="125"/>
      <c r="Q71967" s="125"/>
    </row>
    <row r="71969" spans="15:17" ht="16.5" customHeight="1">
      <c r="O71969" s="125"/>
      <c r="P71969" s="125"/>
      <c r="Q71969" s="125"/>
    </row>
    <row r="71971" spans="15:17" ht="16.5" customHeight="1">
      <c r="O71971" s="125"/>
      <c r="P71971" s="125"/>
      <c r="Q71971" s="125"/>
    </row>
    <row r="71973" spans="15:17" ht="16.5" customHeight="1">
      <c r="O71973" s="125"/>
      <c r="P71973" s="125"/>
      <c r="Q71973" s="125"/>
    </row>
    <row r="71975" spans="15:17" ht="16.5" customHeight="1">
      <c r="O71975" s="125"/>
      <c r="P71975" s="125"/>
      <c r="Q71975" s="125"/>
    </row>
    <row r="71977" spans="15:17" ht="16.5" customHeight="1">
      <c r="O71977" s="125"/>
      <c r="P71977" s="125"/>
      <c r="Q71977" s="125"/>
    </row>
    <row r="71979" spans="15:17" ht="16.5" customHeight="1">
      <c r="O71979" s="125"/>
      <c r="P71979" s="125"/>
      <c r="Q71979" s="125"/>
    </row>
    <row r="71981" spans="15:17" ht="16.5" customHeight="1">
      <c r="O71981" s="125"/>
      <c r="P71981" s="125"/>
      <c r="Q71981" s="125"/>
    </row>
    <row r="71983" spans="15:17" ht="16.5" customHeight="1">
      <c r="O71983" s="125"/>
      <c r="P71983" s="125"/>
      <c r="Q71983" s="125"/>
    </row>
    <row r="71985" spans="15:17" ht="16.5" customHeight="1">
      <c r="O71985" s="125"/>
      <c r="P71985" s="125"/>
      <c r="Q71985" s="125"/>
    </row>
    <row r="71987" spans="15:17" ht="16.5" customHeight="1">
      <c r="O71987" s="125"/>
      <c r="P71987" s="125"/>
      <c r="Q71987" s="125"/>
    </row>
    <row r="71989" spans="15:17" ht="16.5" customHeight="1">
      <c r="O71989" s="125"/>
      <c r="P71989" s="125"/>
      <c r="Q71989" s="125"/>
    </row>
    <row r="71991" spans="15:17" ht="16.5" customHeight="1">
      <c r="O71991" s="125"/>
      <c r="P71991" s="125"/>
      <c r="Q71991" s="125"/>
    </row>
    <row r="71993" spans="15:17" ht="16.5" customHeight="1">
      <c r="O71993" s="125"/>
      <c r="P71993" s="125"/>
      <c r="Q71993" s="125"/>
    </row>
    <row r="71995" spans="15:17" ht="16.5" customHeight="1">
      <c r="O71995" s="125"/>
      <c r="P71995" s="125"/>
      <c r="Q71995" s="125"/>
    </row>
    <row r="71997" spans="15:17" ht="16.5" customHeight="1">
      <c r="O71997" s="125"/>
      <c r="P71997" s="125"/>
      <c r="Q71997" s="125"/>
    </row>
    <row r="71999" spans="15:17" ht="16.5" customHeight="1">
      <c r="O71999" s="125"/>
      <c r="P71999" s="125"/>
      <c r="Q71999" s="125"/>
    </row>
    <row r="72001" spans="15:17" ht="16.5" customHeight="1">
      <c r="O72001" s="125"/>
      <c r="P72001" s="125"/>
      <c r="Q72001" s="125"/>
    </row>
    <row r="72003" spans="15:17" ht="16.5" customHeight="1">
      <c r="O72003" s="125"/>
      <c r="P72003" s="125"/>
      <c r="Q72003" s="125"/>
    </row>
    <row r="72005" spans="15:17" ht="16.5" customHeight="1">
      <c r="O72005" s="125"/>
      <c r="P72005" s="125"/>
      <c r="Q72005" s="125"/>
    </row>
    <row r="72007" spans="15:17" ht="16.5" customHeight="1">
      <c r="O72007" s="125"/>
      <c r="P72007" s="125"/>
      <c r="Q72007" s="125"/>
    </row>
    <row r="72009" spans="15:17" ht="16.5" customHeight="1">
      <c r="O72009" s="125"/>
      <c r="P72009" s="125"/>
      <c r="Q72009" s="125"/>
    </row>
    <row r="72011" spans="15:17" ht="16.5" customHeight="1">
      <c r="O72011" s="125"/>
      <c r="P72011" s="125"/>
      <c r="Q72011" s="125"/>
    </row>
    <row r="72013" spans="15:17" ht="16.5" customHeight="1">
      <c r="O72013" s="125"/>
      <c r="P72013" s="125"/>
      <c r="Q72013" s="125"/>
    </row>
    <row r="72015" spans="15:17" ht="16.5" customHeight="1">
      <c r="O72015" s="125"/>
      <c r="P72015" s="125"/>
      <c r="Q72015" s="125"/>
    </row>
    <row r="72017" spans="15:17" ht="16.5" customHeight="1">
      <c r="O72017" s="125"/>
      <c r="P72017" s="125"/>
      <c r="Q72017" s="125"/>
    </row>
    <row r="72019" spans="15:17" ht="16.5" customHeight="1">
      <c r="O72019" s="125"/>
      <c r="P72019" s="125"/>
      <c r="Q72019" s="125"/>
    </row>
    <row r="72021" spans="15:17" ht="16.5" customHeight="1">
      <c r="O72021" s="125"/>
      <c r="P72021" s="125"/>
      <c r="Q72021" s="125"/>
    </row>
    <row r="72023" spans="15:17" ht="16.5" customHeight="1">
      <c r="O72023" s="125"/>
      <c r="P72023" s="125"/>
      <c r="Q72023" s="125"/>
    </row>
    <row r="72025" spans="15:17" ht="16.5" customHeight="1">
      <c r="O72025" s="125"/>
      <c r="P72025" s="125"/>
      <c r="Q72025" s="125"/>
    </row>
    <row r="72027" spans="15:17" ht="16.5" customHeight="1">
      <c r="O72027" s="125"/>
      <c r="P72027" s="125"/>
      <c r="Q72027" s="125"/>
    </row>
    <row r="72029" spans="15:17" ht="16.5" customHeight="1">
      <c r="O72029" s="125"/>
      <c r="P72029" s="125"/>
      <c r="Q72029" s="125"/>
    </row>
    <row r="72031" spans="15:17" ht="16.5" customHeight="1">
      <c r="O72031" s="125"/>
      <c r="P72031" s="125"/>
      <c r="Q72031" s="125"/>
    </row>
    <row r="72033" spans="15:17" ht="16.5" customHeight="1">
      <c r="O72033" s="125"/>
      <c r="P72033" s="125"/>
      <c r="Q72033" s="125"/>
    </row>
    <row r="72035" spans="15:17" ht="16.5" customHeight="1">
      <c r="O72035" s="125"/>
      <c r="P72035" s="125"/>
      <c r="Q72035" s="125"/>
    </row>
    <row r="72037" spans="15:17" ht="16.5" customHeight="1">
      <c r="O72037" s="125"/>
      <c r="P72037" s="125"/>
      <c r="Q72037" s="125"/>
    </row>
    <row r="72039" spans="15:17" ht="16.5" customHeight="1">
      <c r="O72039" s="125"/>
      <c r="P72039" s="125"/>
      <c r="Q72039" s="125"/>
    </row>
    <row r="72041" spans="15:17" ht="16.5" customHeight="1">
      <c r="O72041" s="125"/>
      <c r="P72041" s="125"/>
      <c r="Q72041" s="125"/>
    </row>
    <row r="72043" spans="15:17" ht="16.5" customHeight="1">
      <c r="O72043" s="125"/>
      <c r="P72043" s="125"/>
      <c r="Q72043" s="125"/>
    </row>
    <row r="72045" spans="15:17" ht="16.5" customHeight="1">
      <c r="O72045" s="125"/>
      <c r="P72045" s="125"/>
      <c r="Q72045" s="125"/>
    </row>
    <row r="72047" spans="15:17" ht="16.5" customHeight="1">
      <c r="O72047" s="125"/>
      <c r="P72047" s="125"/>
      <c r="Q72047" s="125"/>
    </row>
    <row r="72049" spans="15:17" ht="16.5" customHeight="1">
      <c r="O72049" s="125"/>
      <c r="P72049" s="125"/>
      <c r="Q72049" s="125"/>
    </row>
    <row r="72051" spans="15:17" ht="16.5" customHeight="1">
      <c r="O72051" s="125"/>
      <c r="P72051" s="125"/>
      <c r="Q72051" s="125"/>
    </row>
    <row r="72053" spans="15:17" ht="16.5" customHeight="1">
      <c r="O72053" s="125"/>
      <c r="P72053" s="125"/>
      <c r="Q72053" s="125"/>
    </row>
    <row r="72055" spans="15:17" ht="16.5" customHeight="1">
      <c r="O72055" s="125"/>
      <c r="P72055" s="125"/>
      <c r="Q72055" s="125"/>
    </row>
    <row r="72057" spans="15:17" ht="16.5" customHeight="1">
      <c r="O72057" s="125"/>
      <c r="P72057" s="125"/>
      <c r="Q72057" s="125"/>
    </row>
    <row r="72059" spans="15:17" ht="16.5" customHeight="1">
      <c r="O72059" s="125"/>
      <c r="P72059" s="125"/>
      <c r="Q72059" s="125"/>
    </row>
    <row r="72061" spans="15:17" ht="16.5" customHeight="1">
      <c r="O72061" s="125"/>
      <c r="P72061" s="125"/>
      <c r="Q72061" s="125"/>
    </row>
    <row r="72063" spans="15:17" ht="16.5" customHeight="1">
      <c r="O72063" s="125"/>
      <c r="P72063" s="125"/>
      <c r="Q72063" s="125"/>
    </row>
    <row r="72065" spans="15:17" ht="16.5" customHeight="1">
      <c r="O72065" s="125"/>
      <c r="P72065" s="125"/>
      <c r="Q72065" s="125"/>
    </row>
    <row r="72067" spans="15:17" ht="16.5" customHeight="1">
      <c r="O72067" s="125"/>
      <c r="P72067" s="125"/>
      <c r="Q72067" s="125"/>
    </row>
    <row r="72069" spans="15:17" ht="16.5" customHeight="1">
      <c r="O72069" s="125"/>
      <c r="P72069" s="125"/>
      <c r="Q72069" s="125"/>
    </row>
    <row r="72071" spans="15:17" ht="16.5" customHeight="1">
      <c r="O72071" s="125"/>
      <c r="P72071" s="125"/>
      <c r="Q72071" s="125"/>
    </row>
    <row r="72073" spans="15:17" ht="16.5" customHeight="1">
      <c r="O72073" s="125"/>
      <c r="P72073" s="125"/>
      <c r="Q72073" s="125"/>
    </row>
    <row r="72075" spans="15:17" ht="16.5" customHeight="1">
      <c r="O72075" s="125"/>
      <c r="P72075" s="125"/>
      <c r="Q72075" s="125"/>
    </row>
    <row r="72077" spans="15:17" ht="16.5" customHeight="1">
      <c r="O72077" s="125"/>
      <c r="P72077" s="125"/>
      <c r="Q72077" s="125"/>
    </row>
    <row r="72079" spans="15:17" ht="16.5" customHeight="1">
      <c r="O72079" s="125"/>
      <c r="P72079" s="125"/>
      <c r="Q72079" s="125"/>
    </row>
    <row r="72081" spans="15:17" ht="16.5" customHeight="1">
      <c r="O72081" s="125"/>
      <c r="P72081" s="125"/>
      <c r="Q72081" s="125"/>
    </row>
    <row r="72083" spans="15:17" ht="16.5" customHeight="1">
      <c r="O72083" s="125"/>
      <c r="P72083" s="125"/>
      <c r="Q72083" s="125"/>
    </row>
    <row r="72085" spans="15:17" ht="16.5" customHeight="1">
      <c r="O72085" s="125"/>
      <c r="P72085" s="125"/>
      <c r="Q72085" s="125"/>
    </row>
    <row r="72087" spans="15:17" ht="16.5" customHeight="1">
      <c r="O72087" s="125"/>
      <c r="P72087" s="125"/>
      <c r="Q72087" s="125"/>
    </row>
    <row r="72089" spans="15:17" ht="16.5" customHeight="1">
      <c r="O72089" s="125"/>
      <c r="P72089" s="125"/>
      <c r="Q72089" s="125"/>
    </row>
    <row r="72091" spans="15:17" ht="16.5" customHeight="1">
      <c r="O72091" s="125"/>
      <c r="P72091" s="125"/>
      <c r="Q72091" s="125"/>
    </row>
    <row r="72093" spans="15:17" ht="16.5" customHeight="1">
      <c r="O72093" s="125"/>
      <c r="P72093" s="125"/>
      <c r="Q72093" s="125"/>
    </row>
    <row r="72095" spans="15:17" ht="16.5" customHeight="1">
      <c r="O72095" s="125"/>
      <c r="P72095" s="125"/>
      <c r="Q72095" s="125"/>
    </row>
    <row r="72097" spans="15:17" ht="16.5" customHeight="1">
      <c r="O72097" s="125"/>
      <c r="P72097" s="125"/>
      <c r="Q72097" s="125"/>
    </row>
    <row r="72099" spans="15:17" ht="16.5" customHeight="1">
      <c r="O72099" s="125"/>
      <c r="P72099" s="125"/>
      <c r="Q72099" s="125"/>
    </row>
    <row r="72101" spans="15:17" ht="16.5" customHeight="1">
      <c r="O72101" s="125"/>
      <c r="P72101" s="125"/>
      <c r="Q72101" s="125"/>
    </row>
    <row r="72103" spans="15:17" ht="16.5" customHeight="1">
      <c r="O72103" s="125"/>
      <c r="P72103" s="125"/>
      <c r="Q72103" s="125"/>
    </row>
    <row r="72105" spans="15:17" ht="16.5" customHeight="1">
      <c r="O72105" s="125"/>
      <c r="P72105" s="125"/>
      <c r="Q72105" s="125"/>
    </row>
    <row r="72107" spans="15:17" ht="16.5" customHeight="1">
      <c r="O72107" s="125"/>
      <c r="P72107" s="125"/>
      <c r="Q72107" s="125"/>
    </row>
    <row r="72109" spans="15:17" ht="16.5" customHeight="1">
      <c r="O72109" s="125"/>
      <c r="P72109" s="125"/>
      <c r="Q72109" s="125"/>
    </row>
    <row r="72111" spans="15:17" ht="16.5" customHeight="1">
      <c r="O72111" s="125"/>
      <c r="P72111" s="125"/>
      <c r="Q72111" s="125"/>
    </row>
    <row r="72113" spans="15:17" ht="16.5" customHeight="1">
      <c r="O72113" s="125"/>
      <c r="P72113" s="125"/>
      <c r="Q72113" s="125"/>
    </row>
    <row r="72115" spans="15:17" ht="16.5" customHeight="1">
      <c r="O72115" s="125"/>
      <c r="P72115" s="125"/>
      <c r="Q72115" s="125"/>
    </row>
    <row r="72117" spans="15:17" ht="16.5" customHeight="1">
      <c r="O72117" s="125"/>
      <c r="P72117" s="125"/>
      <c r="Q72117" s="125"/>
    </row>
    <row r="72119" spans="15:17" ht="16.5" customHeight="1">
      <c r="O72119" s="125"/>
      <c r="P72119" s="125"/>
      <c r="Q72119" s="125"/>
    </row>
    <row r="72121" spans="15:17" ht="16.5" customHeight="1">
      <c r="O72121" s="125"/>
      <c r="P72121" s="125"/>
      <c r="Q72121" s="125"/>
    </row>
    <row r="72123" spans="15:17" ht="16.5" customHeight="1">
      <c r="O72123" s="125"/>
      <c r="P72123" s="125"/>
      <c r="Q72123" s="125"/>
    </row>
    <row r="72125" spans="15:17" ht="16.5" customHeight="1">
      <c r="O72125" s="125"/>
      <c r="P72125" s="125"/>
      <c r="Q72125" s="125"/>
    </row>
    <row r="72127" spans="15:17" ht="16.5" customHeight="1">
      <c r="O72127" s="125"/>
      <c r="P72127" s="125"/>
      <c r="Q72127" s="125"/>
    </row>
    <row r="72129" spans="15:17" ht="16.5" customHeight="1">
      <c r="O72129" s="125"/>
      <c r="P72129" s="125"/>
      <c r="Q72129" s="125"/>
    </row>
    <row r="72131" spans="15:17" ht="16.5" customHeight="1">
      <c r="O72131" s="125"/>
      <c r="P72131" s="125"/>
      <c r="Q72131" s="125"/>
    </row>
    <row r="72133" spans="15:17" ht="16.5" customHeight="1">
      <c r="O72133" s="125"/>
      <c r="P72133" s="125"/>
      <c r="Q72133" s="125"/>
    </row>
    <row r="72135" spans="15:17" ht="16.5" customHeight="1">
      <c r="O72135" s="125"/>
      <c r="P72135" s="125"/>
      <c r="Q72135" s="125"/>
    </row>
    <row r="72137" spans="15:17" ht="16.5" customHeight="1">
      <c r="O72137" s="125"/>
      <c r="P72137" s="125"/>
      <c r="Q72137" s="125"/>
    </row>
    <row r="72139" spans="15:17" ht="16.5" customHeight="1">
      <c r="O72139" s="125"/>
      <c r="P72139" s="125"/>
      <c r="Q72139" s="125"/>
    </row>
    <row r="72141" spans="15:17" ht="16.5" customHeight="1">
      <c r="O72141" s="125"/>
      <c r="P72141" s="125"/>
      <c r="Q72141" s="125"/>
    </row>
    <row r="72143" spans="15:17" ht="16.5" customHeight="1">
      <c r="O72143" s="125"/>
      <c r="P72143" s="125"/>
      <c r="Q72143" s="125"/>
    </row>
    <row r="72145" spans="15:17" ht="16.5" customHeight="1">
      <c r="O72145" s="125"/>
      <c r="P72145" s="125"/>
      <c r="Q72145" s="125"/>
    </row>
    <row r="72147" spans="15:17" ht="16.5" customHeight="1">
      <c r="O72147" s="125"/>
      <c r="P72147" s="125"/>
      <c r="Q72147" s="125"/>
    </row>
    <row r="72149" spans="15:17" ht="16.5" customHeight="1">
      <c r="O72149" s="125"/>
      <c r="P72149" s="125"/>
      <c r="Q72149" s="125"/>
    </row>
    <row r="72151" spans="15:17" ht="16.5" customHeight="1">
      <c r="O72151" s="125"/>
      <c r="P72151" s="125"/>
      <c r="Q72151" s="125"/>
    </row>
    <row r="72153" spans="15:17" ht="16.5" customHeight="1">
      <c r="O72153" s="125"/>
      <c r="P72153" s="125"/>
      <c r="Q72153" s="125"/>
    </row>
    <row r="72155" spans="15:17" ht="16.5" customHeight="1">
      <c r="O72155" s="125"/>
      <c r="P72155" s="125"/>
      <c r="Q72155" s="125"/>
    </row>
    <row r="72157" spans="15:17" ht="16.5" customHeight="1">
      <c r="O72157" s="125"/>
      <c r="P72157" s="125"/>
      <c r="Q72157" s="125"/>
    </row>
    <row r="72159" spans="15:17" ht="16.5" customHeight="1">
      <c r="O72159" s="125"/>
      <c r="P72159" s="125"/>
      <c r="Q72159" s="125"/>
    </row>
    <row r="72161" spans="15:17" ht="16.5" customHeight="1">
      <c r="O72161" s="125"/>
      <c r="P72161" s="125"/>
      <c r="Q72161" s="125"/>
    </row>
    <row r="72163" spans="15:17" ht="16.5" customHeight="1">
      <c r="O72163" s="125"/>
      <c r="P72163" s="125"/>
      <c r="Q72163" s="125"/>
    </row>
    <row r="72165" spans="15:17" ht="16.5" customHeight="1">
      <c r="O72165" s="125"/>
      <c r="P72165" s="125"/>
      <c r="Q72165" s="125"/>
    </row>
    <row r="72167" spans="15:17" ht="16.5" customHeight="1">
      <c r="O72167" s="125"/>
      <c r="P72167" s="125"/>
      <c r="Q72167" s="125"/>
    </row>
    <row r="72169" spans="15:17" ht="16.5" customHeight="1">
      <c r="O72169" s="125"/>
      <c r="P72169" s="125"/>
      <c r="Q72169" s="125"/>
    </row>
    <row r="72171" spans="15:17" ht="16.5" customHeight="1">
      <c r="O72171" s="125"/>
      <c r="P72171" s="125"/>
      <c r="Q72171" s="125"/>
    </row>
    <row r="72173" spans="15:17" ht="16.5" customHeight="1">
      <c r="O72173" s="125"/>
      <c r="P72173" s="125"/>
      <c r="Q72173" s="125"/>
    </row>
    <row r="72175" spans="15:17" ht="16.5" customHeight="1">
      <c r="O72175" s="125"/>
      <c r="P72175" s="125"/>
      <c r="Q72175" s="125"/>
    </row>
    <row r="72177" spans="15:17" ht="16.5" customHeight="1">
      <c r="O72177" s="125"/>
      <c r="P72177" s="125"/>
      <c r="Q72177" s="125"/>
    </row>
    <row r="72179" spans="15:17" ht="16.5" customHeight="1">
      <c r="O72179" s="125"/>
      <c r="P72179" s="125"/>
      <c r="Q72179" s="125"/>
    </row>
    <row r="72181" spans="15:17" ht="16.5" customHeight="1">
      <c r="O72181" s="125"/>
      <c r="P72181" s="125"/>
      <c r="Q72181" s="125"/>
    </row>
    <row r="72183" spans="15:17" ht="16.5" customHeight="1">
      <c r="O72183" s="125"/>
      <c r="P72183" s="125"/>
      <c r="Q72183" s="125"/>
    </row>
    <row r="72185" spans="15:17" ht="16.5" customHeight="1">
      <c r="O72185" s="125"/>
      <c r="P72185" s="125"/>
      <c r="Q72185" s="125"/>
    </row>
    <row r="72187" spans="15:17" ht="16.5" customHeight="1">
      <c r="O72187" s="125"/>
      <c r="P72187" s="125"/>
      <c r="Q72187" s="125"/>
    </row>
    <row r="72189" spans="15:17" ht="16.5" customHeight="1">
      <c r="O72189" s="125"/>
      <c r="P72189" s="125"/>
      <c r="Q72189" s="125"/>
    </row>
    <row r="72191" spans="15:17" ht="16.5" customHeight="1">
      <c r="O72191" s="125"/>
      <c r="P72191" s="125"/>
      <c r="Q72191" s="125"/>
    </row>
    <row r="72193" spans="15:17" ht="16.5" customHeight="1">
      <c r="O72193" s="125"/>
      <c r="P72193" s="125"/>
      <c r="Q72193" s="125"/>
    </row>
    <row r="72195" spans="15:17" ht="16.5" customHeight="1">
      <c r="O72195" s="125"/>
      <c r="P72195" s="125"/>
      <c r="Q72195" s="125"/>
    </row>
    <row r="72197" spans="15:17" ht="16.5" customHeight="1">
      <c r="O72197" s="125"/>
      <c r="P72197" s="125"/>
      <c r="Q72197" s="125"/>
    </row>
    <row r="72199" spans="15:17" ht="16.5" customHeight="1">
      <c r="O72199" s="125"/>
      <c r="P72199" s="125"/>
      <c r="Q72199" s="125"/>
    </row>
    <row r="72201" spans="15:17" ht="16.5" customHeight="1">
      <c r="O72201" s="125"/>
      <c r="P72201" s="125"/>
      <c r="Q72201" s="125"/>
    </row>
    <row r="72203" spans="15:17" ht="16.5" customHeight="1">
      <c r="O72203" s="125"/>
      <c r="P72203" s="125"/>
      <c r="Q72203" s="125"/>
    </row>
    <row r="72205" spans="15:17" ht="16.5" customHeight="1">
      <c r="O72205" s="125"/>
      <c r="P72205" s="125"/>
      <c r="Q72205" s="125"/>
    </row>
    <row r="72207" spans="15:17" ht="16.5" customHeight="1">
      <c r="O72207" s="125"/>
      <c r="P72207" s="125"/>
      <c r="Q72207" s="125"/>
    </row>
    <row r="72209" spans="15:17" ht="16.5" customHeight="1">
      <c r="O72209" s="125"/>
      <c r="P72209" s="125"/>
      <c r="Q72209" s="125"/>
    </row>
    <row r="72211" spans="15:17" ht="16.5" customHeight="1">
      <c r="O72211" s="125"/>
      <c r="P72211" s="125"/>
      <c r="Q72211" s="125"/>
    </row>
    <row r="72213" spans="15:17" ht="16.5" customHeight="1">
      <c r="O72213" s="125"/>
      <c r="P72213" s="125"/>
      <c r="Q72213" s="125"/>
    </row>
    <row r="72215" spans="15:17" ht="16.5" customHeight="1">
      <c r="O72215" s="125"/>
      <c r="P72215" s="125"/>
      <c r="Q72215" s="125"/>
    </row>
    <row r="72217" spans="15:17" ht="16.5" customHeight="1">
      <c r="O72217" s="125"/>
      <c r="P72217" s="125"/>
      <c r="Q72217" s="125"/>
    </row>
    <row r="72219" spans="15:17" ht="16.5" customHeight="1">
      <c r="O72219" s="125"/>
      <c r="P72219" s="125"/>
      <c r="Q72219" s="125"/>
    </row>
    <row r="72221" spans="15:17" ht="16.5" customHeight="1">
      <c r="O72221" s="125"/>
      <c r="P72221" s="125"/>
      <c r="Q72221" s="125"/>
    </row>
    <row r="72223" spans="15:17" ht="16.5" customHeight="1">
      <c r="O72223" s="125"/>
      <c r="P72223" s="125"/>
      <c r="Q72223" s="125"/>
    </row>
    <row r="72225" spans="15:17" ht="16.5" customHeight="1">
      <c r="O72225" s="125"/>
      <c r="P72225" s="125"/>
      <c r="Q72225" s="125"/>
    </row>
    <row r="72227" spans="15:17" ht="16.5" customHeight="1">
      <c r="O72227" s="125"/>
      <c r="P72227" s="125"/>
      <c r="Q72227" s="125"/>
    </row>
    <row r="72229" spans="15:17" ht="16.5" customHeight="1">
      <c r="O72229" s="125"/>
      <c r="P72229" s="125"/>
      <c r="Q72229" s="125"/>
    </row>
    <row r="72231" spans="15:17" ht="16.5" customHeight="1">
      <c r="O72231" s="125"/>
      <c r="P72231" s="125"/>
      <c r="Q72231" s="125"/>
    </row>
    <row r="72233" spans="15:17" ht="16.5" customHeight="1">
      <c r="O72233" s="125"/>
      <c r="P72233" s="125"/>
      <c r="Q72233" s="125"/>
    </row>
    <row r="72235" spans="15:17" ht="16.5" customHeight="1">
      <c r="O72235" s="125"/>
      <c r="P72235" s="125"/>
      <c r="Q72235" s="125"/>
    </row>
    <row r="72237" spans="15:17" ht="16.5" customHeight="1">
      <c r="O72237" s="125"/>
      <c r="P72237" s="125"/>
      <c r="Q72237" s="125"/>
    </row>
    <row r="72239" spans="15:17" ht="16.5" customHeight="1">
      <c r="O72239" s="125"/>
      <c r="P72239" s="125"/>
      <c r="Q72239" s="125"/>
    </row>
    <row r="72241" spans="15:17" ht="16.5" customHeight="1">
      <c r="O72241" s="125"/>
      <c r="P72241" s="125"/>
      <c r="Q72241" s="125"/>
    </row>
    <row r="72243" spans="15:17" ht="16.5" customHeight="1">
      <c r="O72243" s="125"/>
      <c r="P72243" s="125"/>
      <c r="Q72243" s="125"/>
    </row>
    <row r="72245" spans="15:17" ht="16.5" customHeight="1">
      <c r="O72245" s="125"/>
      <c r="P72245" s="125"/>
      <c r="Q72245" s="125"/>
    </row>
    <row r="72247" spans="15:17" ht="16.5" customHeight="1">
      <c r="O72247" s="125"/>
      <c r="P72247" s="125"/>
      <c r="Q72247" s="125"/>
    </row>
    <row r="72249" spans="15:17" ht="16.5" customHeight="1">
      <c r="O72249" s="125"/>
      <c r="P72249" s="125"/>
      <c r="Q72249" s="125"/>
    </row>
    <row r="72251" spans="15:17" ht="16.5" customHeight="1">
      <c r="O72251" s="125"/>
      <c r="P72251" s="125"/>
      <c r="Q72251" s="125"/>
    </row>
    <row r="72253" spans="15:17" ht="16.5" customHeight="1">
      <c r="O72253" s="125"/>
      <c r="P72253" s="125"/>
      <c r="Q72253" s="125"/>
    </row>
    <row r="72255" spans="15:17" ht="16.5" customHeight="1">
      <c r="O72255" s="125"/>
      <c r="P72255" s="125"/>
      <c r="Q72255" s="125"/>
    </row>
    <row r="72257" spans="15:17" ht="16.5" customHeight="1">
      <c r="O72257" s="125"/>
      <c r="P72257" s="125"/>
      <c r="Q72257" s="125"/>
    </row>
    <row r="72259" spans="15:17" ht="16.5" customHeight="1">
      <c r="O72259" s="125"/>
      <c r="P72259" s="125"/>
      <c r="Q72259" s="125"/>
    </row>
    <row r="72261" spans="15:17" ht="16.5" customHeight="1">
      <c r="O72261" s="125"/>
      <c r="P72261" s="125"/>
      <c r="Q72261" s="125"/>
    </row>
    <row r="72263" spans="15:17" ht="16.5" customHeight="1">
      <c r="O72263" s="125"/>
      <c r="P72263" s="125"/>
      <c r="Q72263" s="125"/>
    </row>
    <row r="72265" spans="15:17" ht="16.5" customHeight="1">
      <c r="O72265" s="125"/>
      <c r="P72265" s="125"/>
      <c r="Q72265" s="125"/>
    </row>
    <row r="72267" spans="15:17" ht="16.5" customHeight="1">
      <c r="O72267" s="125"/>
      <c r="P72267" s="125"/>
      <c r="Q72267" s="125"/>
    </row>
    <row r="72269" spans="15:17" ht="16.5" customHeight="1">
      <c r="O72269" s="125"/>
      <c r="P72269" s="125"/>
      <c r="Q72269" s="125"/>
    </row>
    <row r="72271" spans="15:17" ht="16.5" customHeight="1">
      <c r="O72271" s="125"/>
      <c r="P72271" s="125"/>
      <c r="Q72271" s="125"/>
    </row>
    <row r="72273" spans="15:17" ht="16.5" customHeight="1">
      <c r="O72273" s="125"/>
      <c r="P72273" s="125"/>
      <c r="Q72273" s="125"/>
    </row>
    <row r="72275" spans="15:17" ht="16.5" customHeight="1">
      <c r="O72275" s="125"/>
      <c r="P72275" s="125"/>
      <c r="Q72275" s="125"/>
    </row>
    <row r="72277" spans="15:17" ht="16.5" customHeight="1">
      <c r="O72277" s="125"/>
      <c r="P72277" s="125"/>
      <c r="Q72277" s="125"/>
    </row>
    <row r="72279" spans="15:17" ht="16.5" customHeight="1">
      <c r="O72279" s="125"/>
      <c r="P72279" s="125"/>
      <c r="Q72279" s="125"/>
    </row>
    <row r="72281" spans="15:17" ht="16.5" customHeight="1">
      <c r="O72281" s="125"/>
      <c r="P72281" s="125"/>
      <c r="Q72281" s="125"/>
    </row>
    <row r="72283" spans="15:17" ht="16.5" customHeight="1">
      <c r="O72283" s="125"/>
      <c r="P72283" s="125"/>
      <c r="Q72283" s="125"/>
    </row>
    <row r="72285" spans="15:17" ht="16.5" customHeight="1">
      <c r="O72285" s="125"/>
      <c r="P72285" s="125"/>
      <c r="Q72285" s="125"/>
    </row>
    <row r="72287" spans="15:17" ht="16.5" customHeight="1">
      <c r="O72287" s="125"/>
      <c r="P72287" s="125"/>
      <c r="Q72287" s="125"/>
    </row>
    <row r="72289" spans="15:17" ht="16.5" customHeight="1">
      <c r="O72289" s="125"/>
      <c r="P72289" s="125"/>
      <c r="Q72289" s="125"/>
    </row>
    <row r="72291" spans="15:17" ht="16.5" customHeight="1">
      <c r="O72291" s="125"/>
      <c r="P72291" s="125"/>
      <c r="Q72291" s="125"/>
    </row>
    <row r="72293" spans="15:17" ht="16.5" customHeight="1">
      <c r="O72293" s="125"/>
      <c r="P72293" s="125"/>
      <c r="Q72293" s="125"/>
    </row>
    <row r="72295" spans="15:17" ht="16.5" customHeight="1">
      <c r="O72295" s="125"/>
      <c r="P72295" s="125"/>
      <c r="Q72295" s="125"/>
    </row>
    <row r="72297" spans="15:17" ht="16.5" customHeight="1">
      <c r="O72297" s="125"/>
      <c r="P72297" s="125"/>
      <c r="Q72297" s="125"/>
    </row>
    <row r="72299" spans="15:17" ht="16.5" customHeight="1">
      <c r="O72299" s="125"/>
      <c r="P72299" s="125"/>
      <c r="Q72299" s="125"/>
    </row>
    <row r="72301" spans="15:17" ht="16.5" customHeight="1">
      <c r="O72301" s="125"/>
      <c r="P72301" s="125"/>
      <c r="Q72301" s="125"/>
    </row>
    <row r="72303" spans="15:17" ht="16.5" customHeight="1">
      <c r="O72303" s="125"/>
      <c r="P72303" s="125"/>
      <c r="Q72303" s="125"/>
    </row>
    <row r="72305" spans="15:17" ht="16.5" customHeight="1">
      <c r="O72305" s="125"/>
      <c r="P72305" s="125"/>
      <c r="Q72305" s="125"/>
    </row>
    <row r="72307" spans="15:17" ht="16.5" customHeight="1">
      <c r="O72307" s="125"/>
      <c r="P72307" s="125"/>
      <c r="Q72307" s="125"/>
    </row>
    <row r="72309" spans="15:17" ht="16.5" customHeight="1">
      <c r="O72309" s="125"/>
      <c r="P72309" s="125"/>
      <c r="Q72309" s="125"/>
    </row>
    <row r="72311" spans="15:17" ht="16.5" customHeight="1">
      <c r="O72311" s="125"/>
      <c r="P72311" s="125"/>
      <c r="Q72311" s="125"/>
    </row>
    <row r="72313" spans="15:17" ht="16.5" customHeight="1">
      <c r="O72313" s="125"/>
      <c r="P72313" s="125"/>
      <c r="Q72313" s="125"/>
    </row>
    <row r="72315" spans="15:17" ht="16.5" customHeight="1">
      <c r="O72315" s="125"/>
      <c r="P72315" s="125"/>
      <c r="Q72315" s="125"/>
    </row>
    <row r="72317" spans="15:17" ht="16.5" customHeight="1">
      <c r="O72317" s="125"/>
      <c r="P72317" s="125"/>
      <c r="Q72317" s="125"/>
    </row>
    <row r="72319" spans="15:17" ht="16.5" customHeight="1">
      <c r="O72319" s="125"/>
      <c r="P72319" s="125"/>
      <c r="Q72319" s="125"/>
    </row>
    <row r="72321" spans="15:17" ht="16.5" customHeight="1">
      <c r="O72321" s="125"/>
      <c r="P72321" s="125"/>
      <c r="Q72321" s="125"/>
    </row>
    <row r="72323" spans="15:17" ht="16.5" customHeight="1">
      <c r="O72323" s="125"/>
      <c r="P72323" s="125"/>
      <c r="Q72323" s="125"/>
    </row>
    <row r="72325" spans="15:17" ht="16.5" customHeight="1">
      <c r="O72325" s="125"/>
      <c r="P72325" s="125"/>
      <c r="Q72325" s="125"/>
    </row>
    <row r="72327" spans="15:17" ht="16.5" customHeight="1">
      <c r="O72327" s="125"/>
      <c r="P72327" s="125"/>
      <c r="Q72327" s="125"/>
    </row>
    <row r="72329" spans="15:17" ht="16.5" customHeight="1">
      <c r="O72329" s="125"/>
      <c r="P72329" s="125"/>
      <c r="Q72329" s="125"/>
    </row>
    <row r="72331" spans="15:17" ht="16.5" customHeight="1">
      <c r="O72331" s="125"/>
      <c r="P72331" s="125"/>
      <c r="Q72331" s="125"/>
    </row>
    <row r="72333" spans="15:17" ht="16.5" customHeight="1">
      <c r="O72333" s="125"/>
      <c r="P72333" s="125"/>
      <c r="Q72333" s="125"/>
    </row>
    <row r="72335" spans="15:17" ht="16.5" customHeight="1">
      <c r="O72335" s="125"/>
      <c r="P72335" s="125"/>
      <c r="Q72335" s="125"/>
    </row>
    <row r="72337" spans="15:17" ht="16.5" customHeight="1">
      <c r="O72337" s="125"/>
      <c r="P72337" s="125"/>
      <c r="Q72337" s="125"/>
    </row>
    <row r="72339" spans="15:17" ht="16.5" customHeight="1">
      <c r="O72339" s="125"/>
      <c r="P72339" s="125"/>
      <c r="Q72339" s="125"/>
    </row>
    <row r="72341" spans="15:17" ht="16.5" customHeight="1">
      <c r="O72341" s="125"/>
      <c r="P72341" s="125"/>
      <c r="Q72341" s="125"/>
    </row>
    <row r="72343" spans="15:17" ht="16.5" customHeight="1">
      <c r="O72343" s="125"/>
      <c r="P72343" s="125"/>
      <c r="Q72343" s="125"/>
    </row>
    <row r="72345" spans="15:17" ht="16.5" customHeight="1">
      <c r="O72345" s="125"/>
      <c r="P72345" s="125"/>
      <c r="Q72345" s="125"/>
    </row>
    <row r="72347" spans="15:17" ht="16.5" customHeight="1">
      <c r="O72347" s="125"/>
      <c r="P72347" s="125"/>
      <c r="Q72347" s="125"/>
    </row>
    <row r="72349" spans="15:17" ht="16.5" customHeight="1">
      <c r="O72349" s="125"/>
      <c r="P72349" s="125"/>
      <c r="Q72349" s="125"/>
    </row>
    <row r="72351" spans="15:17" ht="16.5" customHeight="1">
      <c r="O72351" s="125"/>
      <c r="P72351" s="125"/>
      <c r="Q72351" s="125"/>
    </row>
    <row r="72353" spans="15:17" ht="16.5" customHeight="1">
      <c r="O72353" s="125"/>
      <c r="P72353" s="125"/>
      <c r="Q72353" s="125"/>
    </row>
    <row r="72355" spans="15:17" ht="16.5" customHeight="1">
      <c r="O72355" s="125"/>
      <c r="P72355" s="125"/>
      <c r="Q72355" s="125"/>
    </row>
    <row r="72357" spans="15:17" ht="16.5" customHeight="1">
      <c r="O72357" s="125"/>
      <c r="P72357" s="125"/>
      <c r="Q72357" s="125"/>
    </row>
    <row r="72359" spans="15:17" ht="16.5" customHeight="1">
      <c r="O72359" s="125"/>
      <c r="P72359" s="125"/>
      <c r="Q72359" s="125"/>
    </row>
    <row r="72361" spans="15:17" ht="16.5" customHeight="1">
      <c r="O72361" s="125"/>
      <c r="P72361" s="125"/>
      <c r="Q72361" s="125"/>
    </row>
    <row r="72363" spans="15:17" ht="16.5" customHeight="1">
      <c r="O72363" s="125"/>
      <c r="P72363" s="125"/>
      <c r="Q72363" s="125"/>
    </row>
    <row r="72365" spans="15:17" ht="16.5" customHeight="1">
      <c r="O72365" s="125"/>
      <c r="P72365" s="125"/>
      <c r="Q72365" s="125"/>
    </row>
    <row r="72367" spans="15:17" ht="16.5" customHeight="1">
      <c r="O72367" s="125"/>
      <c r="P72367" s="125"/>
      <c r="Q72367" s="125"/>
    </row>
    <row r="72369" spans="15:17" ht="16.5" customHeight="1">
      <c r="O72369" s="125"/>
      <c r="P72369" s="125"/>
      <c r="Q72369" s="125"/>
    </row>
    <row r="72371" spans="15:17" ht="16.5" customHeight="1">
      <c r="O72371" s="125"/>
      <c r="P72371" s="125"/>
      <c r="Q72371" s="125"/>
    </row>
    <row r="72373" spans="15:17" ht="16.5" customHeight="1">
      <c r="O72373" s="125"/>
      <c r="P72373" s="125"/>
      <c r="Q72373" s="125"/>
    </row>
    <row r="72375" spans="15:17" ht="16.5" customHeight="1">
      <c r="O72375" s="125"/>
      <c r="P72375" s="125"/>
      <c r="Q72375" s="125"/>
    </row>
    <row r="72377" spans="15:17" ht="16.5" customHeight="1">
      <c r="O72377" s="125"/>
      <c r="P72377" s="125"/>
      <c r="Q72377" s="125"/>
    </row>
    <row r="72379" spans="15:17" ht="16.5" customHeight="1">
      <c r="O72379" s="125"/>
      <c r="P72379" s="125"/>
      <c r="Q72379" s="125"/>
    </row>
    <row r="72381" spans="15:17" ht="16.5" customHeight="1">
      <c r="O72381" s="125"/>
      <c r="P72381" s="125"/>
      <c r="Q72381" s="125"/>
    </row>
    <row r="72383" spans="15:17" ht="16.5" customHeight="1">
      <c r="O72383" s="125"/>
      <c r="P72383" s="125"/>
      <c r="Q72383" s="125"/>
    </row>
    <row r="72385" spans="15:17" ht="16.5" customHeight="1">
      <c r="O72385" s="125"/>
      <c r="P72385" s="125"/>
      <c r="Q72385" s="125"/>
    </row>
    <row r="72387" spans="15:17" ht="16.5" customHeight="1">
      <c r="O72387" s="125"/>
      <c r="P72387" s="125"/>
      <c r="Q72387" s="125"/>
    </row>
    <row r="72389" spans="15:17" ht="16.5" customHeight="1">
      <c r="O72389" s="125"/>
      <c r="P72389" s="125"/>
      <c r="Q72389" s="125"/>
    </row>
    <row r="72391" spans="15:17" ht="16.5" customHeight="1">
      <c r="O72391" s="125"/>
      <c r="P72391" s="125"/>
      <c r="Q72391" s="125"/>
    </row>
    <row r="72393" spans="15:17" ht="16.5" customHeight="1">
      <c r="O72393" s="125"/>
      <c r="P72393" s="125"/>
      <c r="Q72393" s="125"/>
    </row>
    <row r="72395" spans="15:17" ht="16.5" customHeight="1">
      <c r="O72395" s="125"/>
      <c r="P72395" s="125"/>
      <c r="Q72395" s="125"/>
    </row>
    <row r="72397" spans="15:17" ht="16.5" customHeight="1">
      <c r="O72397" s="125"/>
      <c r="P72397" s="125"/>
      <c r="Q72397" s="125"/>
    </row>
    <row r="72399" spans="15:17" ht="16.5" customHeight="1">
      <c r="O72399" s="125"/>
      <c r="P72399" s="125"/>
      <c r="Q72399" s="125"/>
    </row>
    <row r="72401" spans="15:17" ht="16.5" customHeight="1">
      <c r="O72401" s="125"/>
      <c r="P72401" s="125"/>
      <c r="Q72401" s="125"/>
    </row>
    <row r="72403" spans="15:17" ht="16.5" customHeight="1">
      <c r="O72403" s="125"/>
      <c r="P72403" s="125"/>
      <c r="Q72403" s="125"/>
    </row>
    <row r="72405" spans="15:17" ht="16.5" customHeight="1">
      <c r="O72405" s="125"/>
      <c r="P72405" s="125"/>
      <c r="Q72405" s="125"/>
    </row>
    <row r="72407" spans="15:17" ht="16.5" customHeight="1">
      <c r="O72407" s="125"/>
      <c r="P72407" s="125"/>
      <c r="Q72407" s="125"/>
    </row>
    <row r="72409" spans="15:17" ht="16.5" customHeight="1">
      <c r="O72409" s="125"/>
      <c r="P72409" s="125"/>
      <c r="Q72409" s="125"/>
    </row>
    <row r="72411" spans="15:17" ht="16.5" customHeight="1">
      <c r="O72411" s="125"/>
      <c r="P72411" s="125"/>
      <c r="Q72411" s="125"/>
    </row>
    <row r="72413" spans="15:17" ht="16.5" customHeight="1">
      <c r="O72413" s="125"/>
      <c r="P72413" s="125"/>
      <c r="Q72413" s="125"/>
    </row>
    <row r="72415" spans="15:17" ht="16.5" customHeight="1">
      <c r="O72415" s="125"/>
      <c r="P72415" s="125"/>
      <c r="Q72415" s="125"/>
    </row>
    <row r="72417" spans="15:17" ht="16.5" customHeight="1">
      <c r="O72417" s="125"/>
      <c r="P72417" s="125"/>
      <c r="Q72417" s="125"/>
    </row>
    <row r="72419" spans="15:17" ht="16.5" customHeight="1">
      <c r="O72419" s="125"/>
      <c r="P72419" s="125"/>
      <c r="Q72419" s="125"/>
    </row>
    <row r="72421" spans="15:17" ht="16.5" customHeight="1">
      <c r="O72421" s="125"/>
      <c r="P72421" s="125"/>
      <c r="Q72421" s="125"/>
    </row>
    <row r="72423" spans="15:17" ht="16.5" customHeight="1">
      <c r="O72423" s="125"/>
      <c r="P72423" s="125"/>
      <c r="Q72423" s="125"/>
    </row>
    <row r="72425" spans="15:17" ht="16.5" customHeight="1">
      <c r="O72425" s="125"/>
      <c r="P72425" s="125"/>
      <c r="Q72425" s="125"/>
    </row>
    <row r="72427" spans="15:17" ht="16.5" customHeight="1">
      <c r="O72427" s="125"/>
      <c r="P72427" s="125"/>
      <c r="Q72427" s="125"/>
    </row>
    <row r="72429" spans="15:17" ht="16.5" customHeight="1">
      <c r="O72429" s="125"/>
      <c r="P72429" s="125"/>
      <c r="Q72429" s="125"/>
    </row>
    <row r="72431" spans="15:17" ht="16.5" customHeight="1">
      <c r="O72431" s="125"/>
      <c r="P72431" s="125"/>
      <c r="Q72431" s="125"/>
    </row>
    <row r="72433" spans="15:17" ht="16.5" customHeight="1">
      <c r="O72433" s="125"/>
      <c r="P72433" s="125"/>
      <c r="Q72433" s="125"/>
    </row>
    <row r="72435" spans="15:17" ht="16.5" customHeight="1">
      <c r="O72435" s="125"/>
      <c r="P72435" s="125"/>
      <c r="Q72435" s="125"/>
    </row>
    <row r="72437" spans="15:17" ht="16.5" customHeight="1">
      <c r="O72437" s="125"/>
      <c r="P72437" s="125"/>
      <c r="Q72437" s="125"/>
    </row>
    <row r="72439" spans="15:17" ht="16.5" customHeight="1">
      <c r="O72439" s="125"/>
      <c r="P72439" s="125"/>
      <c r="Q72439" s="125"/>
    </row>
    <row r="72441" spans="15:17" ht="16.5" customHeight="1">
      <c r="O72441" s="125"/>
      <c r="P72441" s="125"/>
      <c r="Q72441" s="125"/>
    </row>
    <row r="72443" spans="15:17" ht="16.5" customHeight="1">
      <c r="O72443" s="125"/>
      <c r="P72443" s="125"/>
      <c r="Q72443" s="125"/>
    </row>
    <row r="72445" spans="15:17" ht="16.5" customHeight="1">
      <c r="O72445" s="125"/>
      <c r="P72445" s="125"/>
      <c r="Q72445" s="125"/>
    </row>
    <row r="72447" spans="15:17" ht="16.5" customHeight="1">
      <c r="O72447" s="125"/>
      <c r="P72447" s="125"/>
      <c r="Q72447" s="125"/>
    </row>
    <row r="72449" spans="15:17" ht="16.5" customHeight="1">
      <c r="O72449" s="125"/>
      <c r="P72449" s="125"/>
      <c r="Q72449" s="125"/>
    </row>
    <row r="72451" spans="15:17" ht="16.5" customHeight="1">
      <c r="O72451" s="125"/>
      <c r="P72451" s="125"/>
      <c r="Q72451" s="125"/>
    </row>
    <row r="72453" spans="15:17" ht="16.5" customHeight="1">
      <c r="O72453" s="125"/>
      <c r="P72453" s="125"/>
      <c r="Q72453" s="125"/>
    </row>
    <row r="72455" spans="15:17" ht="16.5" customHeight="1">
      <c r="O72455" s="125"/>
      <c r="P72455" s="125"/>
      <c r="Q72455" s="125"/>
    </row>
    <row r="72457" spans="15:17" ht="16.5" customHeight="1">
      <c r="O72457" s="125"/>
      <c r="P72457" s="125"/>
      <c r="Q72457" s="125"/>
    </row>
    <row r="72459" spans="15:17" ht="16.5" customHeight="1">
      <c r="O72459" s="125"/>
      <c r="P72459" s="125"/>
      <c r="Q72459" s="125"/>
    </row>
    <row r="72461" spans="15:17" ht="16.5" customHeight="1">
      <c r="O72461" s="125"/>
      <c r="P72461" s="125"/>
      <c r="Q72461" s="125"/>
    </row>
    <row r="72463" spans="15:17" ht="16.5" customHeight="1">
      <c r="O72463" s="125"/>
      <c r="P72463" s="125"/>
      <c r="Q72463" s="125"/>
    </row>
    <row r="72465" spans="15:17" ht="16.5" customHeight="1">
      <c r="O72465" s="125"/>
      <c r="P72465" s="125"/>
      <c r="Q72465" s="125"/>
    </row>
    <row r="72467" spans="15:17" ht="16.5" customHeight="1">
      <c r="O72467" s="125"/>
      <c r="P72467" s="125"/>
      <c r="Q72467" s="125"/>
    </row>
    <row r="72469" spans="15:17" ht="16.5" customHeight="1">
      <c r="O72469" s="125"/>
      <c r="P72469" s="125"/>
      <c r="Q72469" s="125"/>
    </row>
    <row r="72471" spans="15:17" ht="16.5" customHeight="1">
      <c r="O72471" s="125"/>
      <c r="P72471" s="125"/>
      <c r="Q72471" s="125"/>
    </row>
    <row r="72473" spans="15:17" ht="16.5" customHeight="1">
      <c r="O72473" s="125"/>
      <c r="P72473" s="125"/>
      <c r="Q72473" s="125"/>
    </row>
    <row r="72475" spans="15:17" ht="16.5" customHeight="1">
      <c r="O72475" s="125"/>
      <c r="P72475" s="125"/>
      <c r="Q72475" s="125"/>
    </row>
    <row r="72477" spans="15:17" ht="16.5" customHeight="1">
      <c r="O72477" s="125"/>
      <c r="P72477" s="125"/>
      <c r="Q72477" s="125"/>
    </row>
    <row r="72479" spans="15:17" ht="16.5" customHeight="1">
      <c r="O72479" s="125"/>
      <c r="P72479" s="125"/>
      <c r="Q72479" s="125"/>
    </row>
    <row r="72481" spans="15:17" ht="16.5" customHeight="1">
      <c r="O72481" s="125"/>
      <c r="P72481" s="125"/>
      <c r="Q72481" s="125"/>
    </row>
    <row r="72483" spans="15:17" ht="16.5" customHeight="1">
      <c r="O72483" s="125"/>
      <c r="P72483" s="125"/>
      <c r="Q72483" s="125"/>
    </row>
    <row r="72485" spans="15:17" ht="16.5" customHeight="1">
      <c r="O72485" s="125"/>
      <c r="P72485" s="125"/>
      <c r="Q72485" s="125"/>
    </row>
    <row r="72487" spans="15:17" ht="16.5" customHeight="1">
      <c r="O72487" s="125"/>
      <c r="P72487" s="125"/>
      <c r="Q72487" s="125"/>
    </row>
    <row r="72489" spans="15:17" ht="16.5" customHeight="1">
      <c r="O72489" s="125"/>
      <c r="P72489" s="125"/>
      <c r="Q72489" s="125"/>
    </row>
    <row r="72491" spans="15:17" ht="16.5" customHeight="1">
      <c r="O72491" s="125"/>
      <c r="P72491" s="125"/>
      <c r="Q72491" s="125"/>
    </row>
    <row r="72493" spans="15:17" ht="16.5" customHeight="1">
      <c r="O72493" s="125"/>
      <c r="P72493" s="125"/>
      <c r="Q72493" s="125"/>
    </row>
    <row r="72495" spans="15:17" ht="16.5" customHeight="1">
      <c r="O72495" s="125"/>
      <c r="P72495" s="125"/>
      <c r="Q72495" s="125"/>
    </row>
    <row r="72497" spans="15:17" ht="16.5" customHeight="1">
      <c r="O72497" s="125"/>
      <c r="P72497" s="125"/>
      <c r="Q72497" s="125"/>
    </row>
    <row r="72499" spans="15:17" ht="16.5" customHeight="1">
      <c r="O72499" s="125"/>
      <c r="P72499" s="125"/>
      <c r="Q72499" s="125"/>
    </row>
    <row r="72501" spans="15:17" ht="16.5" customHeight="1">
      <c r="O72501" s="125"/>
      <c r="P72501" s="125"/>
      <c r="Q72501" s="125"/>
    </row>
    <row r="72503" spans="15:17" ht="16.5" customHeight="1">
      <c r="O72503" s="125"/>
      <c r="P72503" s="125"/>
      <c r="Q72503" s="125"/>
    </row>
    <row r="72505" spans="15:17" ht="16.5" customHeight="1">
      <c r="O72505" s="125"/>
      <c r="P72505" s="125"/>
      <c r="Q72505" s="125"/>
    </row>
    <row r="72507" spans="15:17" ht="16.5" customHeight="1">
      <c r="O72507" s="125"/>
      <c r="P72507" s="125"/>
      <c r="Q72507" s="125"/>
    </row>
    <row r="72509" spans="15:17" ht="16.5" customHeight="1">
      <c r="O72509" s="125"/>
      <c r="P72509" s="125"/>
      <c r="Q72509" s="125"/>
    </row>
    <row r="72511" spans="15:17" ht="16.5" customHeight="1">
      <c r="O72511" s="125"/>
      <c r="P72511" s="125"/>
      <c r="Q72511" s="125"/>
    </row>
    <row r="72513" spans="15:17" ht="16.5" customHeight="1">
      <c r="O72513" s="125"/>
      <c r="P72513" s="125"/>
      <c r="Q72513" s="125"/>
    </row>
    <row r="72515" spans="15:17" ht="16.5" customHeight="1">
      <c r="O72515" s="125"/>
      <c r="P72515" s="125"/>
      <c r="Q72515" s="125"/>
    </row>
    <row r="72517" spans="15:17" ht="16.5" customHeight="1">
      <c r="O72517" s="125"/>
      <c r="P72517" s="125"/>
      <c r="Q72517" s="125"/>
    </row>
    <row r="72519" spans="15:17" ht="16.5" customHeight="1">
      <c r="O72519" s="125"/>
      <c r="P72519" s="125"/>
      <c r="Q72519" s="125"/>
    </row>
    <row r="72521" spans="15:17" ht="16.5" customHeight="1">
      <c r="O72521" s="125"/>
      <c r="P72521" s="125"/>
      <c r="Q72521" s="125"/>
    </row>
    <row r="72523" spans="15:17" ht="16.5" customHeight="1">
      <c r="O72523" s="125"/>
      <c r="P72523" s="125"/>
      <c r="Q72523" s="125"/>
    </row>
    <row r="72525" spans="15:17" ht="16.5" customHeight="1">
      <c r="O72525" s="125"/>
      <c r="P72525" s="125"/>
      <c r="Q72525" s="125"/>
    </row>
    <row r="72527" spans="15:17" ht="16.5" customHeight="1">
      <c r="O72527" s="125"/>
      <c r="P72527" s="125"/>
      <c r="Q72527" s="125"/>
    </row>
    <row r="72529" spans="15:17" ht="16.5" customHeight="1">
      <c r="O72529" s="125"/>
      <c r="P72529" s="125"/>
      <c r="Q72529" s="125"/>
    </row>
    <row r="72531" spans="15:17" ht="16.5" customHeight="1">
      <c r="O72531" s="125"/>
      <c r="P72531" s="125"/>
      <c r="Q72531" s="125"/>
    </row>
    <row r="72533" spans="15:17" ht="16.5" customHeight="1">
      <c r="O72533" s="125"/>
      <c r="P72533" s="125"/>
      <c r="Q72533" s="125"/>
    </row>
    <row r="72535" spans="15:17" ht="16.5" customHeight="1">
      <c r="O72535" s="125"/>
      <c r="P72535" s="125"/>
      <c r="Q72535" s="125"/>
    </row>
    <row r="72537" spans="15:17" ht="16.5" customHeight="1">
      <c r="O72537" s="125"/>
      <c r="P72537" s="125"/>
      <c r="Q72537" s="125"/>
    </row>
    <row r="72539" spans="15:17" ht="16.5" customHeight="1">
      <c r="O72539" s="125"/>
      <c r="P72539" s="125"/>
      <c r="Q72539" s="125"/>
    </row>
    <row r="72541" spans="15:17" ht="16.5" customHeight="1">
      <c r="O72541" s="125"/>
      <c r="P72541" s="125"/>
      <c r="Q72541" s="125"/>
    </row>
    <row r="72543" spans="15:17" ht="16.5" customHeight="1">
      <c r="O72543" s="125"/>
      <c r="P72543" s="125"/>
      <c r="Q72543" s="125"/>
    </row>
    <row r="72545" spans="15:17" ht="16.5" customHeight="1">
      <c r="O72545" s="125"/>
      <c r="P72545" s="125"/>
      <c r="Q72545" s="125"/>
    </row>
    <row r="72547" spans="15:17" ht="16.5" customHeight="1">
      <c r="O72547" s="125"/>
      <c r="P72547" s="125"/>
      <c r="Q72547" s="125"/>
    </row>
    <row r="72549" spans="15:17" ht="16.5" customHeight="1">
      <c r="O72549" s="125"/>
      <c r="P72549" s="125"/>
      <c r="Q72549" s="125"/>
    </row>
    <row r="72551" spans="15:17" ht="16.5" customHeight="1">
      <c r="O72551" s="125"/>
      <c r="P72551" s="125"/>
      <c r="Q72551" s="125"/>
    </row>
    <row r="72553" spans="15:17" ht="16.5" customHeight="1">
      <c r="O72553" s="125"/>
      <c r="P72553" s="125"/>
      <c r="Q72553" s="125"/>
    </row>
    <row r="72555" spans="15:17" ht="16.5" customHeight="1">
      <c r="O72555" s="125"/>
      <c r="P72555" s="125"/>
      <c r="Q72555" s="125"/>
    </row>
    <row r="72557" spans="15:17" ht="16.5" customHeight="1">
      <c r="O72557" s="125"/>
      <c r="P72557" s="125"/>
      <c r="Q72557" s="125"/>
    </row>
    <row r="72559" spans="15:17" ht="16.5" customHeight="1">
      <c r="O72559" s="125"/>
      <c r="P72559" s="125"/>
      <c r="Q72559" s="125"/>
    </row>
    <row r="72561" spans="15:17" ht="16.5" customHeight="1">
      <c r="O72561" s="125"/>
      <c r="P72561" s="125"/>
      <c r="Q72561" s="125"/>
    </row>
    <row r="72563" spans="15:17" ht="16.5" customHeight="1">
      <c r="O72563" s="125"/>
      <c r="P72563" s="125"/>
      <c r="Q72563" s="125"/>
    </row>
    <row r="72565" spans="15:17" ht="16.5" customHeight="1">
      <c r="O72565" s="125"/>
      <c r="P72565" s="125"/>
      <c r="Q72565" s="125"/>
    </row>
    <row r="72567" spans="15:17" ht="16.5" customHeight="1">
      <c r="O72567" s="125"/>
      <c r="P72567" s="125"/>
      <c r="Q72567" s="125"/>
    </row>
    <row r="72569" spans="15:17" ht="16.5" customHeight="1">
      <c r="O72569" s="125"/>
      <c r="P72569" s="125"/>
      <c r="Q72569" s="125"/>
    </row>
    <row r="72571" spans="15:17" ht="16.5" customHeight="1">
      <c r="O72571" s="125"/>
      <c r="P72571" s="125"/>
      <c r="Q72571" s="125"/>
    </row>
    <row r="72573" spans="15:17" ht="16.5" customHeight="1">
      <c r="O72573" s="125"/>
      <c r="P72573" s="125"/>
      <c r="Q72573" s="125"/>
    </row>
    <row r="72575" spans="15:17" ht="16.5" customHeight="1">
      <c r="O72575" s="125"/>
      <c r="P72575" s="125"/>
      <c r="Q72575" s="125"/>
    </row>
    <row r="72577" spans="15:17" ht="16.5" customHeight="1">
      <c r="O72577" s="125"/>
      <c r="P72577" s="125"/>
      <c r="Q72577" s="125"/>
    </row>
    <row r="72579" spans="15:17" ht="16.5" customHeight="1">
      <c r="O72579" s="125"/>
      <c r="P72579" s="125"/>
      <c r="Q72579" s="125"/>
    </row>
    <row r="72581" spans="15:17" ht="16.5" customHeight="1">
      <c r="O72581" s="125"/>
      <c r="P72581" s="125"/>
      <c r="Q72581" s="125"/>
    </row>
    <row r="72583" spans="15:17" ht="16.5" customHeight="1">
      <c r="O72583" s="125"/>
      <c r="P72583" s="125"/>
      <c r="Q72583" s="125"/>
    </row>
    <row r="72585" spans="15:17" ht="16.5" customHeight="1">
      <c r="O72585" s="125"/>
      <c r="P72585" s="125"/>
      <c r="Q72585" s="125"/>
    </row>
    <row r="72587" spans="15:17" ht="16.5" customHeight="1">
      <c r="O72587" s="125"/>
      <c r="P72587" s="125"/>
      <c r="Q72587" s="125"/>
    </row>
    <row r="72589" spans="15:17" ht="16.5" customHeight="1">
      <c r="O72589" s="125"/>
      <c r="P72589" s="125"/>
      <c r="Q72589" s="125"/>
    </row>
    <row r="72591" spans="15:17" ht="16.5" customHeight="1">
      <c r="O72591" s="125"/>
      <c r="P72591" s="125"/>
      <c r="Q72591" s="125"/>
    </row>
    <row r="72593" spans="15:17" ht="16.5" customHeight="1">
      <c r="O72593" s="125"/>
      <c r="P72593" s="125"/>
      <c r="Q72593" s="125"/>
    </row>
    <row r="72595" spans="15:17" ht="16.5" customHeight="1">
      <c r="O72595" s="125"/>
      <c r="P72595" s="125"/>
      <c r="Q72595" s="125"/>
    </row>
    <row r="72597" spans="15:17" ht="16.5" customHeight="1">
      <c r="O72597" s="125"/>
      <c r="P72597" s="125"/>
      <c r="Q72597" s="125"/>
    </row>
    <row r="72599" spans="15:17" ht="16.5" customHeight="1">
      <c r="O72599" s="125"/>
      <c r="P72599" s="125"/>
      <c r="Q72599" s="125"/>
    </row>
    <row r="72601" spans="15:17" ht="16.5" customHeight="1">
      <c r="O72601" s="125"/>
      <c r="P72601" s="125"/>
      <c r="Q72601" s="125"/>
    </row>
    <row r="72603" spans="15:17" ht="16.5" customHeight="1">
      <c r="O72603" s="125"/>
      <c r="P72603" s="125"/>
      <c r="Q72603" s="125"/>
    </row>
    <row r="72605" spans="15:17" ht="16.5" customHeight="1">
      <c r="O72605" s="125"/>
      <c r="P72605" s="125"/>
      <c r="Q72605" s="125"/>
    </row>
    <row r="72607" spans="15:17" ht="16.5" customHeight="1">
      <c r="O72607" s="125"/>
      <c r="P72607" s="125"/>
      <c r="Q72607" s="125"/>
    </row>
    <row r="72609" spans="15:17" ht="16.5" customHeight="1">
      <c r="O72609" s="125"/>
      <c r="P72609" s="125"/>
      <c r="Q72609" s="125"/>
    </row>
    <row r="72611" spans="15:17" ht="16.5" customHeight="1">
      <c r="O72611" s="125"/>
      <c r="P72611" s="125"/>
      <c r="Q72611" s="125"/>
    </row>
    <row r="72613" spans="15:17" ht="16.5" customHeight="1">
      <c r="O72613" s="125"/>
      <c r="P72613" s="125"/>
      <c r="Q72613" s="125"/>
    </row>
    <row r="72615" spans="15:17" ht="16.5" customHeight="1">
      <c r="O72615" s="125"/>
      <c r="P72615" s="125"/>
      <c r="Q72615" s="125"/>
    </row>
    <row r="72617" spans="15:17" ht="16.5" customHeight="1">
      <c r="O72617" s="125"/>
      <c r="P72617" s="125"/>
      <c r="Q72617" s="125"/>
    </row>
    <row r="72619" spans="15:17" ht="16.5" customHeight="1">
      <c r="O72619" s="125"/>
      <c r="P72619" s="125"/>
      <c r="Q72619" s="125"/>
    </row>
    <row r="72621" spans="15:17" ht="16.5" customHeight="1">
      <c r="O72621" s="125"/>
      <c r="P72621" s="125"/>
      <c r="Q72621" s="125"/>
    </row>
    <row r="72623" spans="15:17" ht="16.5" customHeight="1">
      <c r="O72623" s="125"/>
      <c r="P72623" s="125"/>
      <c r="Q72623" s="125"/>
    </row>
    <row r="72625" spans="15:17" ht="16.5" customHeight="1">
      <c r="O72625" s="125"/>
      <c r="P72625" s="125"/>
      <c r="Q72625" s="125"/>
    </row>
    <row r="72627" spans="15:17" ht="16.5" customHeight="1">
      <c r="O72627" s="125"/>
      <c r="P72627" s="125"/>
      <c r="Q72627" s="125"/>
    </row>
    <row r="72629" spans="15:17" ht="16.5" customHeight="1">
      <c r="O72629" s="125"/>
      <c r="P72629" s="125"/>
      <c r="Q72629" s="125"/>
    </row>
    <row r="72631" spans="15:17" ht="16.5" customHeight="1">
      <c r="O72631" s="125"/>
      <c r="P72631" s="125"/>
      <c r="Q72631" s="125"/>
    </row>
    <row r="72633" spans="15:17" ht="16.5" customHeight="1">
      <c r="O72633" s="125"/>
      <c r="P72633" s="125"/>
      <c r="Q72633" s="125"/>
    </row>
    <row r="72635" spans="15:17" ht="16.5" customHeight="1">
      <c r="O72635" s="125"/>
      <c r="P72635" s="125"/>
      <c r="Q72635" s="125"/>
    </row>
    <row r="72637" spans="15:17" ht="16.5" customHeight="1">
      <c r="O72637" s="125"/>
      <c r="P72637" s="125"/>
      <c r="Q72637" s="125"/>
    </row>
    <row r="72639" spans="15:17" ht="16.5" customHeight="1">
      <c r="O72639" s="125"/>
      <c r="P72639" s="125"/>
      <c r="Q72639" s="125"/>
    </row>
    <row r="72641" spans="15:17" ht="16.5" customHeight="1">
      <c r="O72641" s="125"/>
      <c r="P72641" s="125"/>
      <c r="Q72641" s="125"/>
    </row>
    <row r="72643" spans="15:17" ht="16.5" customHeight="1">
      <c r="O72643" s="125"/>
      <c r="P72643" s="125"/>
      <c r="Q72643" s="125"/>
    </row>
    <row r="72645" spans="15:17" ht="16.5" customHeight="1">
      <c r="O72645" s="125"/>
      <c r="P72645" s="125"/>
      <c r="Q72645" s="125"/>
    </row>
    <row r="72647" spans="15:17" ht="16.5" customHeight="1">
      <c r="O72647" s="125"/>
      <c r="P72647" s="125"/>
      <c r="Q72647" s="125"/>
    </row>
    <row r="72649" spans="15:17" ht="16.5" customHeight="1">
      <c r="O72649" s="125"/>
      <c r="P72649" s="125"/>
      <c r="Q72649" s="125"/>
    </row>
    <row r="72651" spans="15:17" ht="16.5" customHeight="1">
      <c r="O72651" s="125"/>
      <c r="P72651" s="125"/>
      <c r="Q72651" s="125"/>
    </row>
    <row r="72653" spans="15:17" ht="16.5" customHeight="1">
      <c r="O72653" s="125"/>
      <c r="P72653" s="125"/>
      <c r="Q72653" s="125"/>
    </row>
    <row r="72655" spans="15:17" ht="16.5" customHeight="1">
      <c r="O72655" s="125"/>
      <c r="P72655" s="125"/>
      <c r="Q72655" s="125"/>
    </row>
    <row r="72657" spans="15:17" ht="16.5" customHeight="1">
      <c r="O72657" s="125"/>
      <c r="P72657" s="125"/>
      <c r="Q72657" s="125"/>
    </row>
    <row r="72659" spans="15:17" ht="16.5" customHeight="1">
      <c r="O72659" s="125"/>
      <c r="P72659" s="125"/>
      <c r="Q72659" s="125"/>
    </row>
    <row r="72661" spans="15:17" ht="16.5" customHeight="1">
      <c r="O72661" s="125"/>
      <c r="P72661" s="125"/>
      <c r="Q72661" s="125"/>
    </row>
    <row r="72663" spans="15:17" ht="16.5" customHeight="1">
      <c r="O72663" s="125"/>
      <c r="P72663" s="125"/>
      <c r="Q72663" s="125"/>
    </row>
    <row r="72665" spans="15:17" ht="16.5" customHeight="1">
      <c r="O72665" s="125"/>
      <c r="P72665" s="125"/>
      <c r="Q72665" s="125"/>
    </row>
    <row r="72667" spans="15:17" ht="16.5" customHeight="1">
      <c r="O72667" s="125"/>
      <c r="P72667" s="125"/>
      <c r="Q72667" s="125"/>
    </row>
    <row r="72669" spans="15:17" ht="16.5" customHeight="1">
      <c r="O72669" s="125"/>
      <c r="P72669" s="125"/>
      <c r="Q72669" s="125"/>
    </row>
    <row r="72671" spans="15:17" ht="16.5" customHeight="1">
      <c r="O72671" s="125"/>
      <c r="P72671" s="125"/>
      <c r="Q72671" s="125"/>
    </row>
    <row r="72673" spans="15:17" ht="16.5" customHeight="1">
      <c r="O72673" s="125"/>
      <c r="P72673" s="125"/>
      <c r="Q72673" s="125"/>
    </row>
    <row r="72675" spans="15:17" ht="16.5" customHeight="1">
      <c r="O72675" s="125"/>
      <c r="P72675" s="125"/>
      <c r="Q72675" s="125"/>
    </row>
    <row r="72677" spans="15:17" ht="16.5" customHeight="1">
      <c r="O72677" s="125"/>
      <c r="P72677" s="125"/>
      <c r="Q72677" s="125"/>
    </row>
    <row r="72679" spans="15:17" ht="16.5" customHeight="1">
      <c r="O72679" s="125"/>
      <c r="P72679" s="125"/>
      <c r="Q72679" s="125"/>
    </row>
    <row r="72681" spans="15:17" ht="16.5" customHeight="1">
      <c r="O72681" s="125"/>
      <c r="P72681" s="125"/>
      <c r="Q72681" s="125"/>
    </row>
    <row r="72683" spans="15:17" ht="16.5" customHeight="1">
      <c r="O72683" s="125"/>
      <c r="P72683" s="125"/>
      <c r="Q72683" s="125"/>
    </row>
    <row r="72685" spans="15:17" ht="16.5" customHeight="1">
      <c r="O72685" s="125"/>
      <c r="P72685" s="125"/>
      <c r="Q72685" s="125"/>
    </row>
    <row r="72687" spans="15:17" ht="16.5" customHeight="1">
      <c r="O72687" s="125"/>
      <c r="P72687" s="125"/>
      <c r="Q72687" s="125"/>
    </row>
    <row r="72689" spans="15:17" ht="16.5" customHeight="1">
      <c r="O72689" s="125"/>
      <c r="P72689" s="125"/>
      <c r="Q72689" s="125"/>
    </row>
    <row r="72691" spans="15:17" ht="16.5" customHeight="1">
      <c r="O72691" s="125"/>
      <c r="P72691" s="125"/>
      <c r="Q72691" s="125"/>
    </row>
    <row r="72693" spans="15:17" ht="16.5" customHeight="1">
      <c r="O72693" s="125"/>
      <c r="P72693" s="125"/>
      <c r="Q72693" s="125"/>
    </row>
    <row r="72695" spans="15:17" ht="16.5" customHeight="1">
      <c r="O72695" s="125"/>
      <c r="P72695" s="125"/>
      <c r="Q72695" s="125"/>
    </row>
    <row r="72697" spans="15:17" ht="16.5" customHeight="1">
      <c r="O72697" s="125"/>
      <c r="P72697" s="125"/>
      <c r="Q72697" s="125"/>
    </row>
    <row r="72699" spans="15:17" ht="16.5" customHeight="1">
      <c r="O72699" s="125"/>
      <c r="P72699" s="125"/>
      <c r="Q72699" s="125"/>
    </row>
    <row r="72701" spans="15:17" ht="16.5" customHeight="1">
      <c r="O72701" s="125"/>
      <c r="P72701" s="125"/>
      <c r="Q72701" s="125"/>
    </row>
    <row r="72703" spans="15:17" ht="16.5" customHeight="1">
      <c r="O72703" s="125"/>
      <c r="P72703" s="125"/>
      <c r="Q72703" s="125"/>
    </row>
    <row r="72705" spans="15:17" ht="16.5" customHeight="1">
      <c r="O72705" s="125"/>
      <c r="P72705" s="125"/>
      <c r="Q72705" s="125"/>
    </row>
    <row r="72707" spans="15:17" ht="16.5" customHeight="1">
      <c r="O72707" s="125"/>
      <c r="P72707" s="125"/>
      <c r="Q72707" s="125"/>
    </row>
    <row r="72709" spans="15:17" ht="16.5" customHeight="1">
      <c r="O72709" s="125"/>
      <c r="P72709" s="125"/>
      <c r="Q72709" s="125"/>
    </row>
    <row r="72711" spans="15:17" ht="16.5" customHeight="1">
      <c r="O72711" s="125"/>
      <c r="P72711" s="125"/>
      <c r="Q72711" s="125"/>
    </row>
    <row r="72713" spans="15:17" ht="16.5" customHeight="1">
      <c r="O72713" s="125"/>
      <c r="P72713" s="125"/>
      <c r="Q72713" s="125"/>
    </row>
    <row r="72715" spans="15:17" ht="16.5" customHeight="1">
      <c r="O72715" s="125"/>
      <c r="P72715" s="125"/>
      <c r="Q72715" s="125"/>
    </row>
    <row r="72717" spans="15:17" ht="16.5" customHeight="1">
      <c r="O72717" s="125"/>
      <c r="P72717" s="125"/>
      <c r="Q72717" s="125"/>
    </row>
    <row r="72719" spans="15:17" ht="16.5" customHeight="1">
      <c r="O72719" s="125"/>
      <c r="P72719" s="125"/>
      <c r="Q72719" s="125"/>
    </row>
    <row r="72721" spans="15:17" ht="16.5" customHeight="1">
      <c r="O72721" s="125"/>
      <c r="P72721" s="125"/>
      <c r="Q72721" s="125"/>
    </row>
    <row r="72723" spans="15:17" ht="16.5" customHeight="1">
      <c r="O72723" s="125"/>
      <c r="P72723" s="125"/>
      <c r="Q72723" s="125"/>
    </row>
    <row r="72725" spans="15:17" ht="16.5" customHeight="1">
      <c r="O72725" s="125"/>
      <c r="P72725" s="125"/>
      <c r="Q72725" s="125"/>
    </row>
    <row r="72727" spans="15:17" ht="16.5" customHeight="1">
      <c r="O72727" s="125"/>
      <c r="P72727" s="125"/>
      <c r="Q72727" s="125"/>
    </row>
    <row r="72729" spans="15:17" ht="16.5" customHeight="1">
      <c r="O72729" s="125"/>
      <c r="P72729" s="125"/>
      <c r="Q72729" s="125"/>
    </row>
    <row r="72731" spans="15:17" ht="16.5" customHeight="1">
      <c r="O72731" s="125"/>
      <c r="P72731" s="125"/>
      <c r="Q72731" s="125"/>
    </row>
    <row r="72733" spans="15:17" ht="16.5" customHeight="1">
      <c r="O72733" s="125"/>
      <c r="P72733" s="125"/>
      <c r="Q72733" s="125"/>
    </row>
    <row r="72735" spans="15:17" ht="16.5" customHeight="1">
      <c r="O72735" s="125"/>
      <c r="P72735" s="125"/>
      <c r="Q72735" s="125"/>
    </row>
    <row r="72737" spans="15:17" ht="16.5" customHeight="1">
      <c r="O72737" s="125"/>
      <c r="P72737" s="125"/>
      <c r="Q72737" s="125"/>
    </row>
    <row r="72739" spans="15:17" ht="16.5" customHeight="1">
      <c r="O72739" s="125"/>
      <c r="P72739" s="125"/>
      <c r="Q72739" s="125"/>
    </row>
    <row r="72741" spans="15:17" ht="16.5" customHeight="1">
      <c r="O72741" s="125"/>
      <c r="P72741" s="125"/>
      <c r="Q72741" s="125"/>
    </row>
    <row r="72743" spans="15:17" ht="16.5" customHeight="1">
      <c r="O72743" s="125"/>
      <c r="P72743" s="125"/>
      <c r="Q72743" s="125"/>
    </row>
    <row r="72745" spans="15:17" ht="16.5" customHeight="1">
      <c r="O72745" s="125"/>
      <c r="P72745" s="125"/>
      <c r="Q72745" s="125"/>
    </row>
    <row r="72747" spans="15:17" ht="16.5" customHeight="1">
      <c r="O72747" s="125"/>
      <c r="P72747" s="125"/>
      <c r="Q72747" s="125"/>
    </row>
    <row r="72749" spans="15:17" ht="16.5" customHeight="1">
      <c r="O72749" s="125"/>
      <c r="P72749" s="125"/>
      <c r="Q72749" s="125"/>
    </row>
    <row r="72751" spans="15:17" ht="16.5" customHeight="1">
      <c r="O72751" s="125"/>
      <c r="P72751" s="125"/>
      <c r="Q72751" s="125"/>
    </row>
    <row r="72753" spans="15:17" ht="16.5" customHeight="1">
      <c r="O72753" s="125"/>
      <c r="P72753" s="125"/>
      <c r="Q72753" s="125"/>
    </row>
    <row r="72755" spans="15:17" ht="16.5" customHeight="1">
      <c r="O72755" s="125"/>
      <c r="P72755" s="125"/>
      <c r="Q72755" s="125"/>
    </row>
    <row r="72757" spans="15:17" ht="16.5" customHeight="1">
      <c r="O72757" s="125"/>
      <c r="P72757" s="125"/>
      <c r="Q72757" s="125"/>
    </row>
    <row r="72759" spans="15:17" ht="16.5" customHeight="1">
      <c r="O72759" s="125"/>
      <c r="P72759" s="125"/>
      <c r="Q72759" s="125"/>
    </row>
    <row r="72761" spans="15:17" ht="16.5" customHeight="1">
      <c r="O72761" s="125"/>
      <c r="P72761" s="125"/>
      <c r="Q72761" s="125"/>
    </row>
    <row r="72763" spans="15:17" ht="16.5" customHeight="1">
      <c r="O72763" s="125"/>
      <c r="P72763" s="125"/>
      <c r="Q72763" s="125"/>
    </row>
    <row r="72765" spans="15:17" ht="16.5" customHeight="1">
      <c r="O72765" s="125"/>
      <c r="P72765" s="125"/>
      <c r="Q72765" s="125"/>
    </row>
    <row r="72767" spans="15:17" ht="16.5" customHeight="1">
      <c r="O72767" s="125"/>
      <c r="P72767" s="125"/>
      <c r="Q72767" s="125"/>
    </row>
    <row r="72769" spans="15:17" ht="16.5" customHeight="1">
      <c r="O72769" s="125"/>
      <c r="P72769" s="125"/>
      <c r="Q72769" s="125"/>
    </row>
    <row r="72771" spans="15:17" ht="16.5" customHeight="1">
      <c r="O72771" s="125"/>
      <c r="P72771" s="125"/>
      <c r="Q72771" s="125"/>
    </row>
    <row r="72773" spans="15:17" ht="16.5" customHeight="1">
      <c r="O72773" s="125"/>
      <c r="P72773" s="125"/>
      <c r="Q72773" s="125"/>
    </row>
    <row r="72775" spans="15:17" ht="16.5" customHeight="1">
      <c r="O72775" s="125"/>
      <c r="P72775" s="125"/>
      <c r="Q72775" s="125"/>
    </row>
    <row r="72777" spans="15:17" ht="16.5" customHeight="1">
      <c r="O72777" s="125"/>
      <c r="P72777" s="125"/>
      <c r="Q72777" s="125"/>
    </row>
    <row r="72779" spans="15:17" ht="16.5" customHeight="1">
      <c r="O72779" s="125"/>
      <c r="P72779" s="125"/>
      <c r="Q72779" s="125"/>
    </row>
    <row r="72781" spans="15:17" ht="16.5" customHeight="1">
      <c r="O72781" s="125"/>
      <c r="P72781" s="125"/>
      <c r="Q72781" s="125"/>
    </row>
    <row r="72783" spans="15:17" ht="16.5" customHeight="1">
      <c r="O72783" s="125"/>
      <c r="P72783" s="125"/>
      <c r="Q72783" s="125"/>
    </row>
    <row r="72785" spans="15:17" ht="16.5" customHeight="1">
      <c r="O72785" s="125"/>
      <c r="P72785" s="125"/>
      <c r="Q72785" s="125"/>
    </row>
    <row r="72787" spans="15:17" ht="16.5" customHeight="1">
      <c r="O72787" s="125"/>
      <c r="P72787" s="125"/>
      <c r="Q72787" s="125"/>
    </row>
    <row r="72789" spans="15:17" ht="16.5" customHeight="1">
      <c r="O72789" s="125"/>
      <c r="P72789" s="125"/>
      <c r="Q72789" s="125"/>
    </row>
    <row r="72791" spans="15:17" ht="16.5" customHeight="1">
      <c r="O72791" s="125"/>
      <c r="P72791" s="125"/>
      <c r="Q72791" s="125"/>
    </row>
    <row r="72793" spans="15:17" ht="16.5" customHeight="1">
      <c r="O72793" s="125"/>
      <c r="P72793" s="125"/>
      <c r="Q72793" s="125"/>
    </row>
    <row r="72795" spans="15:17" ht="16.5" customHeight="1">
      <c r="O72795" s="125"/>
      <c r="P72795" s="125"/>
      <c r="Q72795" s="125"/>
    </row>
    <row r="72797" spans="15:17" ht="16.5" customHeight="1">
      <c r="O72797" s="125"/>
      <c r="P72797" s="125"/>
      <c r="Q72797" s="125"/>
    </row>
    <row r="72799" spans="15:17" ht="16.5" customHeight="1">
      <c r="O72799" s="125"/>
      <c r="P72799" s="125"/>
      <c r="Q72799" s="125"/>
    </row>
    <row r="72801" spans="15:17" ht="16.5" customHeight="1">
      <c r="O72801" s="125"/>
      <c r="P72801" s="125"/>
      <c r="Q72801" s="125"/>
    </row>
    <row r="72803" spans="15:17" ht="16.5" customHeight="1">
      <c r="O72803" s="125"/>
      <c r="P72803" s="125"/>
      <c r="Q72803" s="125"/>
    </row>
    <row r="72805" spans="15:17" ht="16.5" customHeight="1">
      <c r="O72805" s="125"/>
      <c r="P72805" s="125"/>
      <c r="Q72805" s="125"/>
    </row>
    <row r="72807" spans="15:17" ht="16.5" customHeight="1">
      <c r="O72807" s="125"/>
      <c r="P72807" s="125"/>
      <c r="Q72807" s="125"/>
    </row>
    <row r="72809" spans="15:17" ht="16.5" customHeight="1">
      <c r="O72809" s="125"/>
      <c r="P72809" s="125"/>
      <c r="Q72809" s="125"/>
    </row>
    <row r="72811" spans="15:17" ht="16.5" customHeight="1">
      <c r="O72811" s="125"/>
      <c r="P72811" s="125"/>
      <c r="Q72811" s="125"/>
    </row>
    <row r="72813" spans="15:17" ht="16.5" customHeight="1">
      <c r="O72813" s="125"/>
      <c r="P72813" s="125"/>
      <c r="Q72813" s="125"/>
    </row>
    <row r="72815" spans="15:17" ht="16.5" customHeight="1">
      <c r="O72815" s="125"/>
      <c r="P72815" s="125"/>
      <c r="Q72815" s="125"/>
    </row>
    <row r="72817" spans="15:17" ht="16.5" customHeight="1">
      <c r="O72817" s="125"/>
      <c r="P72817" s="125"/>
      <c r="Q72817" s="125"/>
    </row>
    <row r="72819" spans="15:17" ht="16.5" customHeight="1">
      <c r="O72819" s="125"/>
      <c r="P72819" s="125"/>
      <c r="Q72819" s="125"/>
    </row>
    <row r="72821" spans="15:17" ht="16.5" customHeight="1">
      <c r="O72821" s="125"/>
      <c r="P72821" s="125"/>
      <c r="Q72821" s="125"/>
    </row>
    <row r="72823" spans="15:17" ht="16.5" customHeight="1">
      <c r="O72823" s="125"/>
      <c r="P72823" s="125"/>
      <c r="Q72823" s="125"/>
    </row>
    <row r="72825" spans="15:17" ht="16.5" customHeight="1">
      <c r="O72825" s="125"/>
      <c r="P72825" s="125"/>
      <c r="Q72825" s="125"/>
    </row>
    <row r="72827" spans="15:17" ht="16.5" customHeight="1">
      <c r="O72827" s="125"/>
      <c r="P72827" s="125"/>
      <c r="Q72827" s="125"/>
    </row>
    <row r="72829" spans="15:17" ht="16.5" customHeight="1">
      <c r="O72829" s="125"/>
      <c r="P72829" s="125"/>
      <c r="Q72829" s="125"/>
    </row>
    <row r="72831" spans="15:17" ht="16.5" customHeight="1">
      <c r="O72831" s="125"/>
      <c r="P72831" s="125"/>
      <c r="Q72831" s="125"/>
    </row>
    <row r="72833" spans="15:17" ht="16.5" customHeight="1">
      <c r="O72833" s="125"/>
      <c r="P72833" s="125"/>
      <c r="Q72833" s="125"/>
    </row>
    <row r="72835" spans="15:17" ht="16.5" customHeight="1">
      <c r="O72835" s="125"/>
      <c r="P72835" s="125"/>
      <c r="Q72835" s="125"/>
    </row>
    <row r="72837" spans="15:17" ht="16.5" customHeight="1">
      <c r="O72837" s="125"/>
      <c r="P72837" s="125"/>
      <c r="Q72837" s="125"/>
    </row>
    <row r="72839" spans="15:17" ht="16.5" customHeight="1">
      <c r="O72839" s="125"/>
      <c r="P72839" s="125"/>
      <c r="Q72839" s="125"/>
    </row>
    <row r="72841" spans="15:17" ht="16.5" customHeight="1">
      <c r="O72841" s="125"/>
      <c r="P72841" s="125"/>
      <c r="Q72841" s="125"/>
    </row>
    <row r="72843" spans="15:17" ht="16.5" customHeight="1">
      <c r="O72843" s="125"/>
      <c r="P72843" s="125"/>
      <c r="Q72843" s="125"/>
    </row>
    <row r="72845" spans="15:17" ht="16.5" customHeight="1">
      <c r="O72845" s="125"/>
      <c r="P72845" s="125"/>
      <c r="Q72845" s="125"/>
    </row>
    <row r="72847" spans="15:17" ht="16.5" customHeight="1">
      <c r="O72847" s="125"/>
      <c r="P72847" s="125"/>
      <c r="Q72847" s="125"/>
    </row>
    <row r="72849" spans="15:17" ht="16.5" customHeight="1">
      <c r="O72849" s="125"/>
      <c r="P72849" s="125"/>
      <c r="Q72849" s="125"/>
    </row>
    <row r="72851" spans="15:17" ht="16.5" customHeight="1">
      <c r="O72851" s="125"/>
      <c r="P72851" s="125"/>
      <c r="Q72851" s="125"/>
    </row>
    <row r="72853" spans="15:17" ht="16.5" customHeight="1">
      <c r="O72853" s="125"/>
      <c r="P72853" s="125"/>
      <c r="Q72853" s="125"/>
    </row>
    <row r="72855" spans="15:17" ht="16.5" customHeight="1">
      <c r="O72855" s="125"/>
      <c r="P72855" s="125"/>
      <c r="Q72855" s="125"/>
    </row>
    <row r="72857" spans="15:17" ht="16.5" customHeight="1">
      <c r="O72857" s="125"/>
      <c r="P72857" s="125"/>
      <c r="Q72857" s="125"/>
    </row>
    <row r="72859" spans="15:17" ht="16.5" customHeight="1">
      <c r="O72859" s="125"/>
      <c r="P72859" s="125"/>
      <c r="Q72859" s="125"/>
    </row>
    <row r="72861" spans="15:17" ht="16.5" customHeight="1">
      <c r="O72861" s="125"/>
      <c r="P72861" s="125"/>
      <c r="Q72861" s="125"/>
    </row>
    <row r="72863" spans="15:17" ht="16.5" customHeight="1">
      <c r="O72863" s="125"/>
      <c r="P72863" s="125"/>
      <c r="Q72863" s="125"/>
    </row>
    <row r="72865" spans="15:17" ht="16.5" customHeight="1">
      <c r="O72865" s="125"/>
      <c r="P72865" s="125"/>
      <c r="Q72865" s="125"/>
    </row>
    <row r="72867" spans="15:17" ht="16.5" customHeight="1">
      <c r="O72867" s="125"/>
      <c r="P72867" s="125"/>
      <c r="Q72867" s="125"/>
    </row>
    <row r="72869" spans="15:17" ht="16.5" customHeight="1">
      <c r="O72869" s="125"/>
      <c r="P72869" s="125"/>
      <c r="Q72869" s="125"/>
    </row>
    <row r="72871" spans="15:17" ht="16.5" customHeight="1">
      <c r="O72871" s="125"/>
      <c r="P72871" s="125"/>
      <c r="Q72871" s="125"/>
    </row>
    <row r="72873" spans="15:17" ht="16.5" customHeight="1">
      <c r="O72873" s="125"/>
      <c r="P72873" s="125"/>
      <c r="Q72873" s="125"/>
    </row>
    <row r="72875" spans="15:17" ht="16.5" customHeight="1">
      <c r="O72875" s="125"/>
      <c r="P72875" s="125"/>
      <c r="Q72875" s="125"/>
    </row>
    <row r="72877" spans="15:17" ht="16.5" customHeight="1">
      <c r="O72877" s="125"/>
      <c r="P72877" s="125"/>
      <c r="Q72877" s="125"/>
    </row>
    <row r="72879" spans="15:17" ht="16.5" customHeight="1">
      <c r="O72879" s="125"/>
      <c r="P72879" s="125"/>
      <c r="Q72879" s="125"/>
    </row>
    <row r="72881" spans="15:17" ht="16.5" customHeight="1">
      <c r="O72881" s="125"/>
      <c r="P72881" s="125"/>
      <c r="Q72881" s="125"/>
    </row>
    <row r="72883" spans="15:17" ht="16.5" customHeight="1">
      <c r="O72883" s="125"/>
      <c r="P72883" s="125"/>
      <c r="Q72883" s="125"/>
    </row>
    <row r="72885" spans="15:17" ht="16.5" customHeight="1">
      <c r="O72885" s="125"/>
      <c r="P72885" s="125"/>
      <c r="Q72885" s="125"/>
    </row>
    <row r="72887" spans="15:17" ht="16.5" customHeight="1">
      <c r="O72887" s="125"/>
      <c r="P72887" s="125"/>
      <c r="Q72887" s="125"/>
    </row>
    <row r="72889" spans="15:17" ht="16.5" customHeight="1">
      <c r="O72889" s="125"/>
      <c r="P72889" s="125"/>
      <c r="Q72889" s="125"/>
    </row>
    <row r="72891" spans="15:17" ht="16.5" customHeight="1">
      <c r="O72891" s="125"/>
      <c r="P72891" s="125"/>
      <c r="Q72891" s="125"/>
    </row>
    <row r="72893" spans="15:17" ht="16.5" customHeight="1">
      <c r="O72893" s="125"/>
      <c r="P72893" s="125"/>
      <c r="Q72893" s="125"/>
    </row>
    <row r="72895" spans="15:17" ht="16.5" customHeight="1">
      <c r="O72895" s="125"/>
      <c r="P72895" s="125"/>
      <c r="Q72895" s="125"/>
    </row>
    <row r="72897" spans="15:17" ht="16.5" customHeight="1">
      <c r="O72897" s="125"/>
      <c r="P72897" s="125"/>
      <c r="Q72897" s="125"/>
    </row>
    <row r="72899" spans="15:17" ht="16.5" customHeight="1">
      <c r="O72899" s="125"/>
      <c r="P72899" s="125"/>
      <c r="Q72899" s="125"/>
    </row>
    <row r="72901" spans="15:17" ht="16.5" customHeight="1">
      <c r="O72901" s="125"/>
      <c r="P72901" s="125"/>
      <c r="Q72901" s="125"/>
    </row>
    <row r="72903" spans="15:17" ht="16.5" customHeight="1">
      <c r="O72903" s="125"/>
      <c r="P72903" s="125"/>
      <c r="Q72903" s="125"/>
    </row>
    <row r="72905" spans="15:17" ht="16.5" customHeight="1">
      <c r="O72905" s="125"/>
      <c r="P72905" s="125"/>
      <c r="Q72905" s="125"/>
    </row>
    <row r="72907" spans="15:17" ht="16.5" customHeight="1">
      <c r="O72907" s="125"/>
      <c r="P72907" s="125"/>
      <c r="Q72907" s="125"/>
    </row>
    <row r="72909" spans="15:17" ht="16.5" customHeight="1">
      <c r="O72909" s="125"/>
      <c r="P72909" s="125"/>
      <c r="Q72909" s="125"/>
    </row>
    <row r="72911" spans="15:17" ht="16.5" customHeight="1">
      <c r="O72911" s="125"/>
      <c r="P72911" s="125"/>
      <c r="Q72911" s="125"/>
    </row>
    <row r="72913" spans="15:17" ht="16.5" customHeight="1">
      <c r="O72913" s="125"/>
      <c r="P72913" s="125"/>
      <c r="Q72913" s="125"/>
    </row>
    <row r="72915" spans="15:17" ht="16.5" customHeight="1">
      <c r="O72915" s="125"/>
      <c r="P72915" s="125"/>
      <c r="Q72915" s="125"/>
    </row>
    <row r="72917" spans="15:17" ht="16.5" customHeight="1">
      <c r="O72917" s="125"/>
      <c r="P72917" s="125"/>
      <c r="Q72917" s="125"/>
    </row>
    <row r="72919" spans="15:17" ht="16.5" customHeight="1">
      <c r="O72919" s="125"/>
      <c r="P72919" s="125"/>
      <c r="Q72919" s="125"/>
    </row>
    <row r="72921" spans="15:17" ht="16.5" customHeight="1">
      <c r="O72921" s="125"/>
      <c r="P72921" s="125"/>
      <c r="Q72921" s="125"/>
    </row>
    <row r="72923" spans="15:17" ht="16.5" customHeight="1">
      <c r="O72923" s="125"/>
      <c r="P72923" s="125"/>
      <c r="Q72923" s="125"/>
    </row>
    <row r="72925" spans="15:17" ht="16.5" customHeight="1">
      <c r="O72925" s="125"/>
      <c r="P72925" s="125"/>
      <c r="Q72925" s="125"/>
    </row>
    <row r="72927" spans="15:17" ht="16.5" customHeight="1">
      <c r="O72927" s="125"/>
      <c r="P72927" s="125"/>
      <c r="Q72927" s="125"/>
    </row>
    <row r="72929" spans="15:17" ht="16.5" customHeight="1">
      <c r="O72929" s="125"/>
      <c r="P72929" s="125"/>
      <c r="Q72929" s="125"/>
    </row>
    <row r="72931" spans="15:17" ht="16.5" customHeight="1">
      <c r="O72931" s="125"/>
      <c r="P72931" s="125"/>
      <c r="Q72931" s="125"/>
    </row>
    <row r="72933" spans="15:17" ht="16.5" customHeight="1">
      <c r="O72933" s="125"/>
      <c r="P72933" s="125"/>
      <c r="Q72933" s="125"/>
    </row>
    <row r="72935" spans="15:17" ht="16.5" customHeight="1">
      <c r="O72935" s="125"/>
      <c r="P72935" s="125"/>
      <c r="Q72935" s="125"/>
    </row>
    <row r="72937" spans="15:17" ht="16.5" customHeight="1">
      <c r="O72937" s="125"/>
      <c r="P72937" s="125"/>
      <c r="Q72937" s="125"/>
    </row>
    <row r="72939" spans="15:17" ht="16.5" customHeight="1">
      <c r="O72939" s="125"/>
      <c r="P72939" s="125"/>
      <c r="Q72939" s="125"/>
    </row>
    <row r="72941" spans="15:17" ht="16.5" customHeight="1">
      <c r="O72941" s="125"/>
      <c r="P72941" s="125"/>
      <c r="Q72941" s="125"/>
    </row>
    <row r="72943" spans="15:17" ht="16.5" customHeight="1">
      <c r="O72943" s="125"/>
      <c r="P72943" s="125"/>
      <c r="Q72943" s="125"/>
    </row>
    <row r="72945" spans="15:17" ht="16.5" customHeight="1">
      <c r="O72945" s="125"/>
      <c r="P72945" s="125"/>
      <c r="Q72945" s="125"/>
    </row>
    <row r="72947" spans="15:17" ht="16.5" customHeight="1">
      <c r="O72947" s="125"/>
      <c r="P72947" s="125"/>
      <c r="Q72947" s="125"/>
    </row>
    <row r="72949" spans="15:17" ht="16.5" customHeight="1">
      <c r="O72949" s="125"/>
      <c r="P72949" s="125"/>
      <c r="Q72949" s="125"/>
    </row>
    <row r="72951" spans="15:17" ht="16.5" customHeight="1">
      <c r="O72951" s="125"/>
      <c r="P72951" s="125"/>
      <c r="Q72951" s="125"/>
    </row>
    <row r="72953" spans="15:17" ht="16.5" customHeight="1">
      <c r="O72953" s="125"/>
      <c r="P72953" s="125"/>
      <c r="Q72953" s="125"/>
    </row>
    <row r="72955" spans="15:17" ht="16.5" customHeight="1">
      <c r="O72955" s="125"/>
      <c r="P72955" s="125"/>
      <c r="Q72955" s="125"/>
    </row>
    <row r="72957" spans="15:17" ht="16.5" customHeight="1">
      <c r="O72957" s="125"/>
      <c r="P72957" s="125"/>
      <c r="Q72957" s="125"/>
    </row>
    <row r="72959" spans="15:17" ht="16.5" customHeight="1">
      <c r="O72959" s="125"/>
      <c r="P72959" s="125"/>
      <c r="Q72959" s="125"/>
    </row>
    <row r="72961" spans="15:17" ht="16.5" customHeight="1">
      <c r="O72961" s="125"/>
      <c r="P72961" s="125"/>
      <c r="Q72961" s="125"/>
    </row>
    <row r="72963" spans="15:17" ht="16.5" customHeight="1">
      <c r="O72963" s="125"/>
      <c r="P72963" s="125"/>
      <c r="Q72963" s="125"/>
    </row>
    <row r="72965" spans="15:17" ht="16.5" customHeight="1">
      <c r="O72965" s="125"/>
      <c r="P72965" s="125"/>
      <c r="Q72965" s="125"/>
    </row>
    <row r="72967" spans="15:17" ht="16.5" customHeight="1">
      <c r="O72967" s="125"/>
      <c r="P72967" s="125"/>
      <c r="Q72967" s="125"/>
    </row>
    <row r="72969" spans="15:17" ht="16.5" customHeight="1">
      <c r="O72969" s="125"/>
      <c r="P72969" s="125"/>
      <c r="Q72969" s="125"/>
    </row>
    <row r="72971" spans="15:17" ht="16.5" customHeight="1">
      <c r="O72971" s="125"/>
      <c r="P72971" s="125"/>
      <c r="Q72971" s="125"/>
    </row>
    <row r="72973" spans="15:17" ht="16.5" customHeight="1">
      <c r="O72973" s="125"/>
      <c r="P72973" s="125"/>
      <c r="Q72973" s="125"/>
    </row>
    <row r="72975" spans="15:17" ht="16.5" customHeight="1">
      <c r="O72975" s="125"/>
      <c r="P72975" s="125"/>
      <c r="Q72975" s="125"/>
    </row>
    <row r="72977" spans="15:17" ht="16.5" customHeight="1">
      <c r="O72977" s="125"/>
      <c r="P72977" s="125"/>
      <c r="Q72977" s="125"/>
    </row>
    <row r="72979" spans="15:17" ht="16.5" customHeight="1">
      <c r="O72979" s="125"/>
      <c r="P72979" s="125"/>
      <c r="Q72979" s="125"/>
    </row>
    <row r="72981" spans="15:17" ht="16.5" customHeight="1">
      <c r="O72981" s="125"/>
      <c r="P72981" s="125"/>
      <c r="Q72981" s="125"/>
    </row>
    <row r="72983" spans="15:17" ht="16.5" customHeight="1">
      <c r="O72983" s="125"/>
      <c r="P72983" s="125"/>
      <c r="Q72983" s="125"/>
    </row>
    <row r="72985" spans="15:17" ht="16.5" customHeight="1">
      <c r="O72985" s="125"/>
      <c r="P72985" s="125"/>
      <c r="Q72985" s="125"/>
    </row>
    <row r="72987" spans="15:17" ht="16.5" customHeight="1">
      <c r="O72987" s="125"/>
      <c r="P72987" s="125"/>
      <c r="Q72987" s="125"/>
    </row>
    <row r="72989" spans="15:17" ht="16.5" customHeight="1">
      <c r="O72989" s="125"/>
      <c r="P72989" s="125"/>
      <c r="Q72989" s="125"/>
    </row>
    <row r="72991" spans="15:17" ht="16.5" customHeight="1">
      <c r="O72991" s="125"/>
      <c r="P72991" s="125"/>
      <c r="Q72991" s="125"/>
    </row>
    <row r="72993" spans="15:17" ht="16.5" customHeight="1">
      <c r="O72993" s="125"/>
      <c r="P72993" s="125"/>
      <c r="Q72993" s="125"/>
    </row>
    <row r="72995" spans="15:17" ht="16.5" customHeight="1">
      <c r="O72995" s="125"/>
      <c r="P72995" s="125"/>
      <c r="Q72995" s="125"/>
    </row>
    <row r="72997" spans="15:17" ht="16.5" customHeight="1">
      <c r="O72997" s="125"/>
      <c r="P72997" s="125"/>
      <c r="Q72997" s="125"/>
    </row>
    <row r="72999" spans="15:17" ht="16.5" customHeight="1">
      <c r="O72999" s="125"/>
      <c r="P72999" s="125"/>
      <c r="Q72999" s="125"/>
    </row>
    <row r="73001" spans="15:17" ht="16.5" customHeight="1">
      <c r="O73001" s="125"/>
      <c r="P73001" s="125"/>
      <c r="Q73001" s="125"/>
    </row>
    <row r="73003" spans="15:17" ht="16.5" customHeight="1">
      <c r="O73003" s="125"/>
      <c r="P73003" s="125"/>
      <c r="Q73003" s="125"/>
    </row>
    <row r="73005" spans="15:17" ht="16.5" customHeight="1">
      <c r="O73005" s="125"/>
      <c r="P73005" s="125"/>
      <c r="Q73005" s="125"/>
    </row>
    <row r="73007" spans="15:17" ht="16.5" customHeight="1">
      <c r="O73007" s="125"/>
      <c r="P73007" s="125"/>
      <c r="Q73007" s="125"/>
    </row>
    <row r="73009" spans="15:17" ht="16.5" customHeight="1">
      <c r="O73009" s="125"/>
      <c r="P73009" s="125"/>
      <c r="Q73009" s="125"/>
    </row>
    <row r="73011" spans="15:17" ht="16.5" customHeight="1">
      <c r="O73011" s="125"/>
      <c r="P73011" s="125"/>
      <c r="Q73011" s="125"/>
    </row>
    <row r="73013" spans="15:17" ht="16.5" customHeight="1">
      <c r="O73013" s="125"/>
      <c r="P73013" s="125"/>
      <c r="Q73013" s="125"/>
    </row>
    <row r="73015" spans="15:17" ht="16.5" customHeight="1">
      <c r="O73015" s="125"/>
      <c r="P73015" s="125"/>
      <c r="Q73015" s="125"/>
    </row>
    <row r="73017" spans="15:17" ht="16.5" customHeight="1">
      <c r="O73017" s="125"/>
      <c r="P73017" s="125"/>
      <c r="Q73017" s="125"/>
    </row>
    <row r="73019" spans="15:17" ht="16.5" customHeight="1">
      <c r="O73019" s="125"/>
      <c r="P73019" s="125"/>
      <c r="Q73019" s="125"/>
    </row>
    <row r="73021" spans="15:17" ht="16.5" customHeight="1">
      <c r="O73021" s="125"/>
      <c r="P73021" s="125"/>
      <c r="Q73021" s="125"/>
    </row>
    <row r="73023" spans="15:17" ht="16.5" customHeight="1">
      <c r="O73023" s="125"/>
      <c r="P73023" s="125"/>
      <c r="Q73023" s="125"/>
    </row>
    <row r="73025" spans="15:17" ht="16.5" customHeight="1">
      <c r="O73025" s="125"/>
      <c r="P73025" s="125"/>
      <c r="Q73025" s="125"/>
    </row>
    <row r="73027" spans="15:17" ht="16.5" customHeight="1">
      <c r="O73027" s="125"/>
      <c r="P73027" s="125"/>
      <c r="Q73027" s="125"/>
    </row>
    <row r="73029" spans="15:17" ht="16.5" customHeight="1">
      <c r="O73029" s="125"/>
      <c r="P73029" s="125"/>
      <c r="Q73029" s="125"/>
    </row>
    <row r="73031" spans="15:17" ht="16.5" customHeight="1">
      <c r="O73031" s="125"/>
      <c r="P73031" s="125"/>
      <c r="Q73031" s="125"/>
    </row>
    <row r="73033" spans="15:17" ht="16.5" customHeight="1">
      <c r="O73033" s="125"/>
      <c r="P73033" s="125"/>
      <c r="Q73033" s="125"/>
    </row>
    <row r="73035" spans="15:17" ht="16.5" customHeight="1">
      <c r="O73035" s="125"/>
      <c r="P73035" s="125"/>
      <c r="Q73035" s="125"/>
    </row>
    <row r="73037" spans="15:17" ht="16.5" customHeight="1">
      <c r="O73037" s="125"/>
      <c r="P73037" s="125"/>
      <c r="Q73037" s="125"/>
    </row>
    <row r="73039" spans="15:17" ht="16.5" customHeight="1">
      <c r="O73039" s="125"/>
      <c r="P73039" s="125"/>
      <c r="Q73039" s="125"/>
    </row>
    <row r="73041" spans="15:17" ht="16.5" customHeight="1">
      <c r="O73041" s="125"/>
      <c r="P73041" s="125"/>
      <c r="Q73041" s="125"/>
    </row>
    <row r="73043" spans="15:17" ht="16.5" customHeight="1">
      <c r="O73043" s="125"/>
      <c r="P73043" s="125"/>
      <c r="Q73043" s="125"/>
    </row>
    <row r="73045" spans="15:17" ht="16.5" customHeight="1">
      <c r="O73045" s="125"/>
      <c r="P73045" s="125"/>
      <c r="Q73045" s="125"/>
    </row>
    <row r="73047" spans="15:17" ht="16.5" customHeight="1">
      <c r="O73047" s="125"/>
      <c r="P73047" s="125"/>
      <c r="Q73047" s="125"/>
    </row>
    <row r="73049" spans="15:17" ht="16.5" customHeight="1">
      <c r="O73049" s="125"/>
      <c r="P73049" s="125"/>
      <c r="Q73049" s="125"/>
    </row>
    <row r="73051" spans="15:17" ht="16.5" customHeight="1">
      <c r="O73051" s="125"/>
      <c r="P73051" s="125"/>
      <c r="Q73051" s="125"/>
    </row>
    <row r="73053" spans="15:17" ht="16.5" customHeight="1">
      <c r="O73053" s="125"/>
      <c r="P73053" s="125"/>
      <c r="Q73053" s="125"/>
    </row>
    <row r="73055" spans="15:17" ht="16.5" customHeight="1">
      <c r="O73055" s="125"/>
      <c r="P73055" s="125"/>
      <c r="Q73055" s="125"/>
    </row>
    <row r="73057" spans="15:17" ht="16.5" customHeight="1">
      <c r="O73057" s="125"/>
      <c r="P73057" s="125"/>
      <c r="Q73057" s="125"/>
    </row>
    <row r="73059" spans="15:17" ht="16.5" customHeight="1">
      <c r="O73059" s="125"/>
      <c r="P73059" s="125"/>
      <c r="Q73059" s="125"/>
    </row>
    <row r="73061" spans="15:17" ht="16.5" customHeight="1">
      <c r="O73061" s="125"/>
      <c r="P73061" s="125"/>
      <c r="Q73061" s="125"/>
    </row>
    <row r="73063" spans="15:17" ht="16.5" customHeight="1">
      <c r="O73063" s="125"/>
      <c r="P73063" s="125"/>
      <c r="Q73063" s="125"/>
    </row>
    <row r="73065" spans="15:17" ht="16.5" customHeight="1">
      <c r="O73065" s="125"/>
      <c r="P73065" s="125"/>
      <c r="Q73065" s="125"/>
    </row>
    <row r="73067" spans="15:17" ht="16.5" customHeight="1">
      <c r="O73067" s="125"/>
      <c r="P73067" s="125"/>
      <c r="Q73067" s="125"/>
    </row>
    <row r="73069" spans="15:17" ht="16.5" customHeight="1">
      <c r="O73069" s="125"/>
      <c r="P73069" s="125"/>
      <c r="Q73069" s="125"/>
    </row>
    <row r="73071" spans="15:17" ht="16.5" customHeight="1">
      <c r="O73071" s="125"/>
      <c r="P73071" s="125"/>
      <c r="Q73071" s="125"/>
    </row>
    <row r="73073" spans="15:17" ht="16.5" customHeight="1">
      <c r="O73073" s="125"/>
      <c r="P73073" s="125"/>
      <c r="Q73073" s="125"/>
    </row>
    <row r="73075" spans="15:17" ht="16.5" customHeight="1">
      <c r="O73075" s="125"/>
      <c r="P73075" s="125"/>
      <c r="Q73075" s="125"/>
    </row>
    <row r="73077" spans="15:17" ht="16.5" customHeight="1">
      <c r="O73077" s="125"/>
      <c r="P73077" s="125"/>
      <c r="Q73077" s="125"/>
    </row>
    <row r="73079" spans="15:17" ht="16.5" customHeight="1">
      <c r="O73079" s="125"/>
      <c r="P73079" s="125"/>
      <c r="Q73079" s="125"/>
    </row>
    <row r="73081" spans="15:17" ht="16.5" customHeight="1">
      <c r="O73081" s="125"/>
      <c r="P73081" s="125"/>
      <c r="Q73081" s="125"/>
    </row>
    <row r="73083" spans="15:17" ht="16.5" customHeight="1">
      <c r="O73083" s="125"/>
      <c r="P73083" s="125"/>
      <c r="Q73083" s="125"/>
    </row>
    <row r="73085" spans="15:17" ht="16.5" customHeight="1">
      <c r="O73085" s="125"/>
      <c r="P73085" s="125"/>
      <c r="Q73085" s="125"/>
    </row>
    <row r="73087" spans="15:17" ht="16.5" customHeight="1">
      <c r="O73087" s="125"/>
      <c r="P73087" s="125"/>
      <c r="Q73087" s="125"/>
    </row>
    <row r="73089" spans="15:17" ht="16.5" customHeight="1">
      <c r="O73089" s="125"/>
      <c r="P73089" s="125"/>
      <c r="Q73089" s="125"/>
    </row>
    <row r="73091" spans="15:17" ht="16.5" customHeight="1">
      <c r="O73091" s="125"/>
      <c r="P73091" s="125"/>
      <c r="Q73091" s="125"/>
    </row>
    <row r="73093" spans="15:17" ht="16.5" customHeight="1">
      <c r="O73093" s="125"/>
      <c r="P73093" s="125"/>
      <c r="Q73093" s="125"/>
    </row>
    <row r="73095" spans="15:17" ht="16.5" customHeight="1">
      <c r="O73095" s="125"/>
      <c r="P73095" s="125"/>
      <c r="Q73095" s="125"/>
    </row>
    <row r="73097" spans="15:17" ht="16.5" customHeight="1">
      <c r="O73097" s="125"/>
      <c r="P73097" s="125"/>
      <c r="Q73097" s="125"/>
    </row>
    <row r="73099" spans="15:17" ht="16.5" customHeight="1">
      <c r="O73099" s="125"/>
      <c r="P73099" s="125"/>
      <c r="Q73099" s="125"/>
    </row>
    <row r="73101" spans="15:17" ht="16.5" customHeight="1">
      <c r="O73101" s="125"/>
      <c r="P73101" s="125"/>
      <c r="Q73101" s="125"/>
    </row>
    <row r="73103" spans="15:17" ht="16.5" customHeight="1">
      <c r="O73103" s="125"/>
      <c r="P73103" s="125"/>
      <c r="Q73103" s="125"/>
    </row>
    <row r="73105" spans="15:17" ht="16.5" customHeight="1">
      <c r="O73105" s="125"/>
      <c r="P73105" s="125"/>
      <c r="Q73105" s="125"/>
    </row>
    <row r="73107" spans="15:17" ht="16.5" customHeight="1">
      <c r="O73107" s="125"/>
      <c r="P73107" s="125"/>
      <c r="Q73107" s="125"/>
    </row>
    <row r="73109" spans="15:17" ht="16.5" customHeight="1">
      <c r="O73109" s="125"/>
      <c r="P73109" s="125"/>
      <c r="Q73109" s="125"/>
    </row>
    <row r="73111" spans="15:17" ht="16.5" customHeight="1">
      <c r="O73111" s="125"/>
      <c r="P73111" s="125"/>
      <c r="Q73111" s="125"/>
    </row>
    <row r="73113" spans="15:17" ht="16.5" customHeight="1">
      <c r="O73113" s="125"/>
      <c r="P73113" s="125"/>
      <c r="Q73113" s="125"/>
    </row>
    <row r="73115" spans="15:17" ht="16.5" customHeight="1">
      <c r="O73115" s="125"/>
      <c r="P73115" s="125"/>
      <c r="Q73115" s="125"/>
    </row>
    <row r="73117" spans="15:17" ht="16.5" customHeight="1">
      <c r="O73117" s="125"/>
      <c r="P73117" s="125"/>
      <c r="Q73117" s="125"/>
    </row>
    <row r="73119" spans="15:17" ht="16.5" customHeight="1">
      <c r="O73119" s="125"/>
      <c r="P73119" s="125"/>
      <c r="Q73119" s="125"/>
    </row>
    <row r="73121" spans="15:17" ht="16.5" customHeight="1">
      <c r="O73121" s="125"/>
      <c r="P73121" s="125"/>
      <c r="Q73121" s="125"/>
    </row>
    <row r="73123" spans="15:17" ht="16.5" customHeight="1">
      <c r="O73123" s="125"/>
      <c r="P73123" s="125"/>
      <c r="Q73123" s="125"/>
    </row>
    <row r="73125" spans="15:17" ht="16.5" customHeight="1">
      <c r="O73125" s="125"/>
      <c r="P73125" s="125"/>
      <c r="Q73125" s="125"/>
    </row>
    <row r="73127" spans="15:17" ht="16.5" customHeight="1">
      <c r="O73127" s="125"/>
      <c r="P73127" s="125"/>
      <c r="Q73127" s="125"/>
    </row>
    <row r="73129" spans="15:17" ht="16.5" customHeight="1">
      <c r="O73129" s="125"/>
      <c r="P73129" s="125"/>
      <c r="Q73129" s="125"/>
    </row>
    <row r="73131" spans="15:17" ht="16.5" customHeight="1">
      <c r="O73131" s="125"/>
      <c r="P73131" s="125"/>
      <c r="Q73131" s="125"/>
    </row>
    <row r="73133" spans="15:17" ht="16.5" customHeight="1">
      <c r="O73133" s="125"/>
      <c r="P73133" s="125"/>
      <c r="Q73133" s="125"/>
    </row>
    <row r="73135" spans="15:17" ht="16.5" customHeight="1">
      <c r="O73135" s="125"/>
      <c r="P73135" s="125"/>
      <c r="Q73135" s="125"/>
    </row>
    <row r="73137" spans="15:17" ht="16.5" customHeight="1">
      <c r="O73137" s="125"/>
      <c r="P73137" s="125"/>
      <c r="Q73137" s="125"/>
    </row>
    <row r="73139" spans="15:17" ht="16.5" customHeight="1">
      <c r="O73139" s="125"/>
      <c r="P73139" s="125"/>
      <c r="Q73139" s="125"/>
    </row>
    <row r="73141" spans="15:17" ht="16.5" customHeight="1">
      <c r="O73141" s="125"/>
      <c r="P73141" s="125"/>
      <c r="Q73141" s="125"/>
    </row>
    <row r="73143" spans="15:17" ht="16.5" customHeight="1">
      <c r="O73143" s="125"/>
      <c r="P73143" s="125"/>
      <c r="Q73143" s="125"/>
    </row>
    <row r="73145" spans="15:17" ht="16.5" customHeight="1">
      <c r="O73145" s="125"/>
      <c r="P73145" s="125"/>
      <c r="Q73145" s="125"/>
    </row>
    <row r="73147" spans="15:17" ht="16.5" customHeight="1">
      <c r="O73147" s="125"/>
      <c r="P73147" s="125"/>
      <c r="Q73147" s="125"/>
    </row>
    <row r="73149" spans="15:17" ht="16.5" customHeight="1">
      <c r="O73149" s="125"/>
      <c r="P73149" s="125"/>
      <c r="Q73149" s="125"/>
    </row>
    <row r="73151" spans="15:17" ht="16.5" customHeight="1">
      <c r="O73151" s="125"/>
      <c r="P73151" s="125"/>
      <c r="Q73151" s="125"/>
    </row>
    <row r="73153" spans="15:17" ht="16.5" customHeight="1">
      <c r="O73153" s="125"/>
      <c r="P73153" s="125"/>
      <c r="Q73153" s="125"/>
    </row>
    <row r="73155" spans="15:17" ht="16.5" customHeight="1">
      <c r="O73155" s="125"/>
      <c r="P73155" s="125"/>
      <c r="Q73155" s="125"/>
    </row>
    <row r="73157" spans="15:17" ht="16.5" customHeight="1">
      <c r="O73157" s="125"/>
      <c r="P73157" s="125"/>
      <c r="Q73157" s="125"/>
    </row>
    <row r="73159" spans="15:17" ht="16.5" customHeight="1">
      <c r="O73159" s="125"/>
      <c r="P73159" s="125"/>
      <c r="Q73159" s="125"/>
    </row>
    <row r="73161" spans="15:17" ht="16.5" customHeight="1">
      <c r="O73161" s="125"/>
      <c r="P73161" s="125"/>
      <c r="Q73161" s="125"/>
    </row>
    <row r="73163" spans="15:17" ht="16.5" customHeight="1">
      <c r="O73163" s="125"/>
      <c r="P73163" s="125"/>
      <c r="Q73163" s="125"/>
    </row>
    <row r="73165" spans="15:17" ht="16.5" customHeight="1">
      <c r="O73165" s="125"/>
      <c r="P73165" s="125"/>
      <c r="Q73165" s="125"/>
    </row>
    <row r="73167" spans="15:17" ht="16.5" customHeight="1">
      <c r="O73167" s="125"/>
      <c r="P73167" s="125"/>
      <c r="Q73167" s="125"/>
    </row>
    <row r="73169" spans="15:17" ht="16.5" customHeight="1">
      <c r="O73169" s="125"/>
      <c r="P73169" s="125"/>
      <c r="Q73169" s="125"/>
    </row>
    <row r="73171" spans="15:17" ht="16.5" customHeight="1">
      <c r="O73171" s="125"/>
      <c r="P73171" s="125"/>
      <c r="Q73171" s="125"/>
    </row>
    <row r="73173" spans="15:17" ht="16.5" customHeight="1">
      <c r="O73173" s="125"/>
      <c r="P73173" s="125"/>
      <c r="Q73173" s="125"/>
    </row>
    <row r="73175" spans="15:17" ht="16.5" customHeight="1">
      <c r="O73175" s="125"/>
      <c r="P73175" s="125"/>
      <c r="Q73175" s="125"/>
    </row>
    <row r="73177" spans="15:17" ht="16.5" customHeight="1">
      <c r="O73177" s="125"/>
      <c r="P73177" s="125"/>
      <c r="Q73177" s="125"/>
    </row>
    <row r="73179" spans="15:17" ht="16.5" customHeight="1">
      <c r="O73179" s="125"/>
      <c r="P73179" s="125"/>
      <c r="Q73179" s="125"/>
    </row>
    <row r="73181" spans="15:17" ht="16.5" customHeight="1">
      <c r="O73181" s="125"/>
      <c r="P73181" s="125"/>
      <c r="Q73181" s="125"/>
    </row>
    <row r="73183" spans="15:17" ht="16.5" customHeight="1">
      <c r="O73183" s="125"/>
      <c r="P73183" s="125"/>
      <c r="Q73183" s="125"/>
    </row>
    <row r="73185" spans="15:17" ht="16.5" customHeight="1">
      <c r="O73185" s="125"/>
      <c r="P73185" s="125"/>
      <c r="Q73185" s="125"/>
    </row>
    <row r="73187" spans="15:17" ht="16.5" customHeight="1">
      <c r="O73187" s="125"/>
      <c r="P73187" s="125"/>
      <c r="Q73187" s="125"/>
    </row>
    <row r="73189" spans="15:17" ht="16.5" customHeight="1">
      <c r="O73189" s="125"/>
      <c r="P73189" s="125"/>
      <c r="Q73189" s="125"/>
    </row>
    <row r="73191" spans="15:17" ht="16.5" customHeight="1">
      <c r="O73191" s="125"/>
      <c r="P73191" s="125"/>
      <c r="Q73191" s="125"/>
    </row>
    <row r="73193" spans="15:17" ht="16.5" customHeight="1">
      <c r="O73193" s="125"/>
      <c r="P73193" s="125"/>
      <c r="Q73193" s="125"/>
    </row>
    <row r="73195" spans="15:17" ht="16.5" customHeight="1">
      <c r="O73195" s="125"/>
      <c r="P73195" s="125"/>
      <c r="Q73195" s="125"/>
    </row>
    <row r="73197" spans="15:17" ht="16.5" customHeight="1">
      <c r="O73197" s="125"/>
      <c r="P73197" s="125"/>
      <c r="Q73197" s="125"/>
    </row>
    <row r="73199" spans="15:17" ht="16.5" customHeight="1">
      <c r="O73199" s="125"/>
      <c r="P73199" s="125"/>
      <c r="Q73199" s="125"/>
    </row>
    <row r="73201" spans="15:17" ht="16.5" customHeight="1">
      <c r="O73201" s="125"/>
      <c r="P73201" s="125"/>
      <c r="Q73201" s="125"/>
    </row>
    <row r="73203" spans="15:17" ht="16.5" customHeight="1">
      <c r="O73203" s="125"/>
      <c r="P73203" s="125"/>
      <c r="Q73203" s="125"/>
    </row>
    <row r="73205" spans="15:17" ht="16.5" customHeight="1">
      <c r="O73205" s="125"/>
      <c r="P73205" s="125"/>
      <c r="Q73205" s="125"/>
    </row>
    <row r="73207" spans="15:17" ht="16.5" customHeight="1">
      <c r="O73207" s="125"/>
      <c r="P73207" s="125"/>
      <c r="Q73207" s="125"/>
    </row>
    <row r="73209" spans="15:17" ht="16.5" customHeight="1">
      <c r="O73209" s="125"/>
      <c r="P73209" s="125"/>
      <c r="Q73209" s="125"/>
    </row>
    <row r="73211" spans="15:17" ht="16.5" customHeight="1">
      <c r="O73211" s="125"/>
      <c r="P73211" s="125"/>
      <c r="Q73211" s="125"/>
    </row>
    <row r="73213" spans="15:17" ht="16.5" customHeight="1">
      <c r="O73213" s="125"/>
      <c r="P73213" s="125"/>
      <c r="Q73213" s="125"/>
    </row>
    <row r="73215" spans="15:17" ht="16.5" customHeight="1">
      <c r="O73215" s="125"/>
      <c r="P73215" s="125"/>
      <c r="Q73215" s="125"/>
    </row>
    <row r="73217" spans="15:17" ht="16.5" customHeight="1">
      <c r="O73217" s="125"/>
      <c r="P73217" s="125"/>
      <c r="Q73217" s="125"/>
    </row>
    <row r="73219" spans="15:17" ht="16.5" customHeight="1">
      <c r="O73219" s="125"/>
      <c r="P73219" s="125"/>
      <c r="Q73219" s="125"/>
    </row>
    <row r="73221" spans="15:17" ht="16.5" customHeight="1">
      <c r="O73221" s="125"/>
      <c r="P73221" s="125"/>
      <c r="Q73221" s="125"/>
    </row>
    <row r="73223" spans="15:17" ht="16.5" customHeight="1">
      <c r="O73223" s="125"/>
      <c r="P73223" s="125"/>
      <c r="Q73223" s="125"/>
    </row>
    <row r="73225" spans="15:17" ht="16.5" customHeight="1">
      <c r="O73225" s="125"/>
      <c r="P73225" s="125"/>
      <c r="Q73225" s="125"/>
    </row>
    <row r="73227" spans="15:17" ht="16.5" customHeight="1">
      <c r="O73227" s="125"/>
      <c r="P73227" s="125"/>
      <c r="Q73227" s="125"/>
    </row>
    <row r="73229" spans="15:17" ht="16.5" customHeight="1">
      <c r="O73229" s="125"/>
      <c r="P73229" s="125"/>
      <c r="Q73229" s="125"/>
    </row>
    <row r="73231" spans="15:17" ht="16.5" customHeight="1">
      <c r="O73231" s="125"/>
      <c r="P73231" s="125"/>
      <c r="Q73231" s="125"/>
    </row>
    <row r="73233" spans="15:17" ht="16.5" customHeight="1">
      <c r="O73233" s="125"/>
      <c r="P73233" s="125"/>
      <c r="Q73233" s="125"/>
    </row>
    <row r="73235" spans="15:17" ht="16.5" customHeight="1">
      <c r="O73235" s="125"/>
      <c r="P73235" s="125"/>
      <c r="Q73235" s="125"/>
    </row>
    <row r="73237" spans="15:17" ht="16.5" customHeight="1">
      <c r="O73237" s="125"/>
      <c r="P73237" s="125"/>
      <c r="Q73237" s="125"/>
    </row>
    <row r="73239" spans="15:17" ht="16.5" customHeight="1">
      <c r="O73239" s="125"/>
      <c r="P73239" s="125"/>
      <c r="Q73239" s="125"/>
    </row>
    <row r="73241" spans="15:17" ht="16.5" customHeight="1">
      <c r="O73241" s="125"/>
      <c r="P73241" s="125"/>
      <c r="Q73241" s="125"/>
    </row>
    <row r="73243" spans="15:17" ht="16.5" customHeight="1">
      <c r="O73243" s="125"/>
      <c r="P73243" s="125"/>
      <c r="Q73243" s="125"/>
    </row>
    <row r="73245" spans="15:17" ht="16.5" customHeight="1">
      <c r="O73245" s="125"/>
      <c r="P73245" s="125"/>
      <c r="Q73245" s="125"/>
    </row>
    <row r="73247" spans="15:17" ht="16.5" customHeight="1">
      <c r="O73247" s="125"/>
      <c r="P73247" s="125"/>
      <c r="Q73247" s="125"/>
    </row>
    <row r="73249" spans="15:17" ht="16.5" customHeight="1">
      <c r="O73249" s="125"/>
      <c r="P73249" s="125"/>
      <c r="Q73249" s="125"/>
    </row>
    <row r="73251" spans="15:17" ht="16.5" customHeight="1">
      <c r="O73251" s="125"/>
      <c r="P73251" s="125"/>
      <c r="Q73251" s="125"/>
    </row>
    <row r="73253" spans="15:17" ht="16.5" customHeight="1">
      <c r="O73253" s="125"/>
      <c r="P73253" s="125"/>
      <c r="Q73253" s="125"/>
    </row>
    <row r="73255" spans="15:17" ht="16.5" customHeight="1">
      <c r="O73255" s="125"/>
      <c r="P73255" s="125"/>
      <c r="Q73255" s="125"/>
    </row>
    <row r="73257" spans="15:17" ht="16.5" customHeight="1">
      <c r="O73257" s="125"/>
      <c r="P73257" s="125"/>
      <c r="Q73257" s="125"/>
    </row>
    <row r="73259" spans="15:17" ht="16.5" customHeight="1">
      <c r="O73259" s="125"/>
      <c r="P73259" s="125"/>
      <c r="Q73259" s="125"/>
    </row>
    <row r="73261" spans="15:17" ht="16.5" customHeight="1">
      <c r="O73261" s="125"/>
      <c r="P73261" s="125"/>
      <c r="Q73261" s="125"/>
    </row>
    <row r="73263" spans="15:17" ht="16.5" customHeight="1">
      <c r="O73263" s="125"/>
      <c r="P73263" s="125"/>
      <c r="Q73263" s="125"/>
    </row>
    <row r="73265" spans="15:17" ht="16.5" customHeight="1">
      <c r="O73265" s="125"/>
      <c r="P73265" s="125"/>
      <c r="Q73265" s="125"/>
    </row>
    <row r="73267" spans="15:17" ht="16.5" customHeight="1">
      <c r="O73267" s="125"/>
      <c r="P73267" s="125"/>
      <c r="Q73267" s="125"/>
    </row>
    <row r="73269" spans="15:17" ht="16.5" customHeight="1">
      <c r="O73269" s="125"/>
      <c r="P73269" s="125"/>
      <c r="Q73269" s="125"/>
    </row>
    <row r="73271" spans="15:17" ht="16.5" customHeight="1">
      <c r="O73271" s="125"/>
      <c r="P73271" s="125"/>
      <c r="Q73271" s="125"/>
    </row>
    <row r="73273" spans="15:17" ht="16.5" customHeight="1">
      <c r="O73273" s="125"/>
      <c r="P73273" s="125"/>
      <c r="Q73273" s="125"/>
    </row>
    <row r="73275" spans="15:17" ht="16.5" customHeight="1">
      <c r="O73275" s="125"/>
      <c r="P73275" s="125"/>
      <c r="Q73275" s="125"/>
    </row>
    <row r="73277" spans="15:17" ht="16.5" customHeight="1">
      <c r="O73277" s="125"/>
      <c r="P73277" s="125"/>
      <c r="Q73277" s="125"/>
    </row>
    <row r="73279" spans="15:17" ht="16.5" customHeight="1">
      <c r="O73279" s="125"/>
      <c r="P73279" s="125"/>
      <c r="Q73279" s="125"/>
    </row>
    <row r="73281" spans="15:17" ht="16.5" customHeight="1">
      <c r="O73281" s="125"/>
      <c r="P73281" s="125"/>
      <c r="Q73281" s="125"/>
    </row>
    <row r="73283" spans="15:17" ht="16.5" customHeight="1">
      <c r="O73283" s="125"/>
      <c r="P73283" s="125"/>
      <c r="Q73283" s="125"/>
    </row>
    <row r="73285" spans="15:17" ht="16.5" customHeight="1">
      <c r="O73285" s="125"/>
      <c r="P73285" s="125"/>
      <c r="Q73285" s="125"/>
    </row>
    <row r="73287" spans="15:17" ht="16.5" customHeight="1">
      <c r="O73287" s="125"/>
      <c r="P73287" s="125"/>
      <c r="Q73287" s="125"/>
    </row>
    <row r="73289" spans="15:17" ht="16.5" customHeight="1">
      <c r="O73289" s="125"/>
      <c r="P73289" s="125"/>
      <c r="Q73289" s="125"/>
    </row>
    <row r="73291" spans="15:17" ht="16.5" customHeight="1">
      <c r="O73291" s="125"/>
      <c r="P73291" s="125"/>
      <c r="Q73291" s="125"/>
    </row>
    <row r="73293" spans="15:17" ht="16.5" customHeight="1">
      <c r="O73293" s="125"/>
      <c r="P73293" s="125"/>
      <c r="Q73293" s="125"/>
    </row>
    <row r="73295" spans="15:17" ht="16.5" customHeight="1">
      <c r="O73295" s="125"/>
      <c r="P73295" s="125"/>
      <c r="Q73295" s="125"/>
    </row>
    <row r="73297" spans="15:17" ht="16.5" customHeight="1">
      <c r="O73297" s="125"/>
      <c r="P73297" s="125"/>
      <c r="Q73297" s="125"/>
    </row>
    <row r="73299" spans="15:17" ht="16.5" customHeight="1">
      <c r="O73299" s="125"/>
      <c r="P73299" s="125"/>
      <c r="Q73299" s="125"/>
    </row>
    <row r="73301" spans="15:17" ht="16.5" customHeight="1">
      <c r="O73301" s="125"/>
      <c r="P73301" s="125"/>
      <c r="Q73301" s="125"/>
    </row>
    <row r="73303" spans="15:17" ht="16.5" customHeight="1">
      <c r="O73303" s="125"/>
      <c r="P73303" s="125"/>
      <c r="Q73303" s="125"/>
    </row>
    <row r="73305" spans="15:17" ht="16.5" customHeight="1">
      <c r="O73305" s="125"/>
      <c r="P73305" s="125"/>
      <c r="Q73305" s="125"/>
    </row>
    <row r="73307" spans="15:17" ht="16.5" customHeight="1">
      <c r="O73307" s="125"/>
      <c r="P73307" s="125"/>
      <c r="Q73307" s="125"/>
    </row>
    <row r="73309" spans="15:17" ht="16.5" customHeight="1">
      <c r="O73309" s="125"/>
      <c r="P73309" s="125"/>
      <c r="Q73309" s="125"/>
    </row>
    <row r="73311" spans="15:17" ht="16.5" customHeight="1">
      <c r="O73311" s="125"/>
      <c r="P73311" s="125"/>
      <c r="Q73311" s="125"/>
    </row>
    <row r="73313" spans="15:17" ht="16.5" customHeight="1">
      <c r="O73313" s="125"/>
      <c r="P73313" s="125"/>
      <c r="Q73313" s="125"/>
    </row>
    <row r="73315" spans="15:17" ht="16.5" customHeight="1">
      <c r="O73315" s="125"/>
      <c r="P73315" s="125"/>
      <c r="Q73315" s="125"/>
    </row>
    <row r="73317" spans="15:17" ht="16.5" customHeight="1">
      <c r="O73317" s="125"/>
      <c r="P73317" s="125"/>
      <c r="Q73317" s="125"/>
    </row>
    <row r="73319" spans="15:17" ht="16.5" customHeight="1">
      <c r="O73319" s="125"/>
      <c r="P73319" s="125"/>
      <c r="Q73319" s="125"/>
    </row>
    <row r="73321" spans="15:17" ht="16.5" customHeight="1">
      <c r="O73321" s="125"/>
      <c r="P73321" s="125"/>
      <c r="Q73321" s="125"/>
    </row>
    <row r="73323" spans="15:17" ht="16.5" customHeight="1">
      <c r="O73323" s="125"/>
      <c r="P73323" s="125"/>
      <c r="Q73323" s="125"/>
    </row>
    <row r="73325" spans="15:17" ht="16.5" customHeight="1">
      <c r="O73325" s="125"/>
      <c r="P73325" s="125"/>
      <c r="Q73325" s="125"/>
    </row>
    <row r="73327" spans="15:17" ht="16.5" customHeight="1">
      <c r="O73327" s="125"/>
      <c r="P73327" s="125"/>
      <c r="Q73327" s="125"/>
    </row>
    <row r="73329" spans="15:17" ht="16.5" customHeight="1">
      <c r="O73329" s="125"/>
      <c r="P73329" s="125"/>
      <c r="Q73329" s="125"/>
    </row>
    <row r="73331" spans="15:17" ht="16.5" customHeight="1">
      <c r="O73331" s="125"/>
      <c r="P73331" s="125"/>
      <c r="Q73331" s="125"/>
    </row>
    <row r="73333" spans="15:17" ht="16.5" customHeight="1">
      <c r="O73333" s="125"/>
      <c r="P73333" s="125"/>
      <c r="Q73333" s="125"/>
    </row>
    <row r="73335" spans="15:17" ht="16.5" customHeight="1">
      <c r="O73335" s="125"/>
      <c r="P73335" s="125"/>
      <c r="Q73335" s="125"/>
    </row>
    <row r="73337" spans="15:17" ht="16.5" customHeight="1">
      <c r="O73337" s="125"/>
      <c r="P73337" s="125"/>
      <c r="Q73337" s="125"/>
    </row>
    <row r="73339" spans="15:17" ht="16.5" customHeight="1">
      <c r="O73339" s="125"/>
      <c r="P73339" s="125"/>
      <c r="Q73339" s="125"/>
    </row>
    <row r="73341" spans="15:17" ht="16.5" customHeight="1">
      <c r="O73341" s="125"/>
      <c r="P73341" s="125"/>
      <c r="Q73341" s="125"/>
    </row>
    <row r="73343" spans="15:17" ht="16.5" customHeight="1">
      <c r="O73343" s="125"/>
      <c r="P73343" s="125"/>
      <c r="Q73343" s="125"/>
    </row>
    <row r="73345" spans="15:17" ht="16.5" customHeight="1">
      <c r="O73345" s="125"/>
      <c r="P73345" s="125"/>
      <c r="Q73345" s="125"/>
    </row>
    <row r="73347" spans="15:17" ht="16.5" customHeight="1">
      <c r="O73347" s="125"/>
      <c r="P73347" s="125"/>
      <c r="Q73347" s="125"/>
    </row>
    <row r="73349" spans="15:17" ht="16.5" customHeight="1">
      <c r="O73349" s="125"/>
      <c r="P73349" s="125"/>
      <c r="Q73349" s="125"/>
    </row>
    <row r="73351" spans="15:17" ht="16.5" customHeight="1">
      <c r="O73351" s="125"/>
      <c r="P73351" s="125"/>
      <c r="Q73351" s="125"/>
    </row>
    <row r="73353" spans="15:17" ht="16.5" customHeight="1">
      <c r="O73353" s="125"/>
      <c r="P73353" s="125"/>
      <c r="Q73353" s="125"/>
    </row>
    <row r="73355" spans="15:17" ht="16.5" customHeight="1">
      <c r="O73355" s="125"/>
      <c r="P73355" s="125"/>
      <c r="Q73355" s="125"/>
    </row>
    <row r="73357" spans="15:17" ht="16.5" customHeight="1">
      <c r="O73357" s="125"/>
      <c r="P73357" s="125"/>
      <c r="Q73357" s="125"/>
    </row>
    <row r="73359" spans="15:17" ht="16.5" customHeight="1">
      <c r="O73359" s="125"/>
      <c r="P73359" s="125"/>
      <c r="Q73359" s="125"/>
    </row>
    <row r="73361" spans="15:17" ht="16.5" customHeight="1">
      <c r="O73361" s="125"/>
      <c r="P73361" s="125"/>
      <c r="Q73361" s="125"/>
    </row>
    <row r="73363" spans="15:17" ht="16.5" customHeight="1">
      <c r="O73363" s="125"/>
      <c r="P73363" s="125"/>
      <c r="Q73363" s="125"/>
    </row>
    <row r="73365" spans="15:17" ht="16.5" customHeight="1">
      <c r="O73365" s="125"/>
      <c r="P73365" s="125"/>
      <c r="Q73365" s="125"/>
    </row>
    <row r="73367" spans="15:17" ht="16.5" customHeight="1">
      <c r="O73367" s="125"/>
      <c r="P73367" s="125"/>
      <c r="Q73367" s="125"/>
    </row>
    <row r="73369" spans="15:17" ht="16.5" customHeight="1">
      <c r="O73369" s="125"/>
      <c r="P73369" s="125"/>
      <c r="Q73369" s="125"/>
    </row>
    <row r="73371" spans="15:17" ht="16.5" customHeight="1">
      <c r="O73371" s="125"/>
      <c r="P73371" s="125"/>
      <c r="Q73371" s="125"/>
    </row>
    <row r="73373" spans="15:17" ht="16.5" customHeight="1">
      <c r="O73373" s="125"/>
      <c r="P73373" s="125"/>
      <c r="Q73373" s="125"/>
    </row>
    <row r="73375" spans="15:17" ht="16.5" customHeight="1">
      <c r="O73375" s="125"/>
      <c r="P73375" s="125"/>
      <c r="Q73375" s="125"/>
    </row>
    <row r="73377" spans="15:17" ht="16.5" customHeight="1">
      <c r="O73377" s="125"/>
      <c r="P73377" s="125"/>
      <c r="Q73377" s="125"/>
    </row>
    <row r="73379" spans="15:17" ht="16.5" customHeight="1">
      <c r="O73379" s="125"/>
      <c r="P73379" s="125"/>
      <c r="Q73379" s="125"/>
    </row>
    <row r="73381" spans="15:17" ht="16.5" customHeight="1">
      <c r="O73381" s="125"/>
      <c r="P73381" s="125"/>
      <c r="Q73381" s="125"/>
    </row>
    <row r="73383" spans="15:17" ht="16.5" customHeight="1">
      <c r="O73383" s="125"/>
      <c r="P73383" s="125"/>
      <c r="Q73383" s="125"/>
    </row>
    <row r="73385" spans="15:17" ht="16.5" customHeight="1">
      <c r="O73385" s="125"/>
      <c r="P73385" s="125"/>
      <c r="Q73385" s="125"/>
    </row>
    <row r="73387" spans="15:17" ht="16.5" customHeight="1">
      <c r="O73387" s="125"/>
      <c r="P73387" s="125"/>
      <c r="Q73387" s="125"/>
    </row>
    <row r="73389" spans="15:17" ht="16.5" customHeight="1">
      <c r="O73389" s="125"/>
      <c r="P73389" s="125"/>
      <c r="Q73389" s="125"/>
    </row>
    <row r="73391" spans="15:17" ht="16.5" customHeight="1">
      <c r="O73391" s="125"/>
      <c r="P73391" s="125"/>
      <c r="Q73391" s="125"/>
    </row>
    <row r="73393" spans="15:17" ht="16.5" customHeight="1">
      <c r="O73393" s="125"/>
      <c r="P73393" s="125"/>
      <c r="Q73393" s="125"/>
    </row>
    <row r="73395" spans="15:17" ht="16.5" customHeight="1">
      <c r="O73395" s="125"/>
      <c r="P73395" s="125"/>
      <c r="Q73395" s="125"/>
    </row>
    <row r="73397" spans="15:17" ht="16.5" customHeight="1">
      <c r="O73397" s="125"/>
      <c r="P73397" s="125"/>
      <c r="Q73397" s="125"/>
    </row>
    <row r="73399" spans="15:17" ht="16.5" customHeight="1">
      <c r="O73399" s="125"/>
      <c r="P73399" s="125"/>
      <c r="Q73399" s="125"/>
    </row>
    <row r="73401" spans="15:17" ht="16.5" customHeight="1">
      <c r="O73401" s="125"/>
      <c r="P73401" s="125"/>
      <c r="Q73401" s="125"/>
    </row>
    <row r="73403" spans="15:17" ht="16.5" customHeight="1">
      <c r="O73403" s="125"/>
      <c r="P73403" s="125"/>
      <c r="Q73403" s="125"/>
    </row>
    <row r="73405" spans="15:17" ht="16.5" customHeight="1">
      <c r="O73405" s="125"/>
      <c r="P73405" s="125"/>
      <c r="Q73405" s="125"/>
    </row>
    <row r="73407" spans="15:17" ht="16.5" customHeight="1">
      <c r="O73407" s="125"/>
      <c r="P73407" s="125"/>
      <c r="Q73407" s="125"/>
    </row>
    <row r="73409" spans="15:17" ht="16.5" customHeight="1">
      <c r="O73409" s="125"/>
      <c r="P73409" s="125"/>
      <c r="Q73409" s="125"/>
    </row>
    <row r="73411" spans="15:17" ht="16.5" customHeight="1">
      <c r="O73411" s="125"/>
      <c r="P73411" s="125"/>
      <c r="Q73411" s="125"/>
    </row>
    <row r="73413" spans="15:17" ht="16.5" customHeight="1">
      <c r="O73413" s="125"/>
      <c r="P73413" s="125"/>
      <c r="Q73413" s="125"/>
    </row>
    <row r="73415" spans="15:17" ht="16.5" customHeight="1">
      <c r="O73415" s="125"/>
      <c r="P73415" s="125"/>
      <c r="Q73415" s="125"/>
    </row>
    <row r="73417" spans="15:17" ht="16.5" customHeight="1">
      <c r="O73417" s="125"/>
      <c r="P73417" s="125"/>
      <c r="Q73417" s="125"/>
    </row>
    <row r="73419" spans="15:17" ht="16.5" customHeight="1">
      <c r="O73419" s="125"/>
      <c r="P73419" s="125"/>
      <c r="Q73419" s="125"/>
    </row>
    <row r="73421" spans="15:17" ht="16.5" customHeight="1">
      <c r="O73421" s="125"/>
      <c r="P73421" s="125"/>
      <c r="Q73421" s="125"/>
    </row>
    <row r="73423" spans="15:17" ht="16.5" customHeight="1">
      <c r="O73423" s="125"/>
      <c r="P73423" s="125"/>
      <c r="Q73423" s="125"/>
    </row>
    <row r="73425" spans="15:17" ht="16.5" customHeight="1">
      <c r="O73425" s="125"/>
      <c r="P73425" s="125"/>
      <c r="Q73425" s="125"/>
    </row>
    <row r="73427" spans="15:17" ht="16.5" customHeight="1">
      <c r="O73427" s="125"/>
      <c r="P73427" s="125"/>
      <c r="Q73427" s="125"/>
    </row>
    <row r="73429" spans="15:17" ht="16.5" customHeight="1">
      <c r="O73429" s="125"/>
      <c r="P73429" s="125"/>
      <c r="Q73429" s="125"/>
    </row>
    <row r="73431" spans="15:17" ht="16.5" customHeight="1">
      <c r="O73431" s="125"/>
      <c r="P73431" s="125"/>
      <c r="Q73431" s="125"/>
    </row>
    <row r="73433" spans="15:17" ht="16.5" customHeight="1">
      <c r="O73433" s="125"/>
      <c r="P73433" s="125"/>
      <c r="Q73433" s="125"/>
    </row>
    <row r="73435" spans="15:17" ht="16.5" customHeight="1">
      <c r="O73435" s="125"/>
      <c r="P73435" s="125"/>
      <c r="Q73435" s="125"/>
    </row>
    <row r="73437" spans="15:17" ht="16.5" customHeight="1">
      <c r="O73437" s="125"/>
      <c r="P73437" s="125"/>
      <c r="Q73437" s="125"/>
    </row>
    <row r="73439" spans="15:17" ht="16.5" customHeight="1">
      <c r="O73439" s="125"/>
      <c r="P73439" s="125"/>
      <c r="Q73439" s="125"/>
    </row>
    <row r="73441" spans="15:17" ht="16.5" customHeight="1">
      <c r="O73441" s="125"/>
      <c r="P73441" s="125"/>
      <c r="Q73441" s="125"/>
    </row>
    <row r="73443" spans="15:17" ht="16.5" customHeight="1">
      <c r="O73443" s="125"/>
      <c r="P73443" s="125"/>
      <c r="Q73443" s="125"/>
    </row>
    <row r="73445" spans="15:17" ht="16.5" customHeight="1">
      <c r="O73445" s="125"/>
      <c r="P73445" s="125"/>
      <c r="Q73445" s="125"/>
    </row>
    <row r="73447" spans="15:17" ht="16.5" customHeight="1">
      <c r="O73447" s="125"/>
      <c r="P73447" s="125"/>
      <c r="Q73447" s="125"/>
    </row>
    <row r="73449" spans="15:17" ht="16.5" customHeight="1">
      <c r="O73449" s="125"/>
      <c r="P73449" s="125"/>
      <c r="Q73449" s="125"/>
    </row>
    <row r="73451" spans="15:17" ht="16.5" customHeight="1">
      <c r="O73451" s="125"/>
      <c r="P73451" s="125"/>
      <c r="Q73451" s="125"/>
    </row>
    <row r="73453" spans="15:17" ht="16.5" customHeight="1">
      <c r="O73453" s="125"/>
      <c r="P73453" s="125"/>
      <c r="Q73453" s="125"/>
    </row>
    <row r="73455" spans="15:17" ht="16.5" customHeight="1">
      <c r="O73455" s="125"/>
      <c r="P73455" s="125"/>
      <c r="Q73455" s="125"/>
    </row>
    <row r="73457" spans="15:17" ht="16.5" customHeight="1">
      <c r="O73457" s="125"/>
      <c r="P73457" s="125"/>
      <c r="Q73457" s="125"/>
    </row>
    <row r="73459" spans="15:17" ht="16.5" customHeight="1">
      <c r="O73459" s="125"/>
      <c r="P73459" s="125"/>
      <c r="Q73459" s="125"/>
    </row>
    <row r="73461" spans="15:17" ht="16.5" customHeight="1">
      <c r="O73461" s="125"/>
      <c r="P73461" s="125"/>
      <c r="Q73461" s="125"/>
    </row>
    <row r="73463" spans="15:17" ht="16.5" customHeight="1">
      <c r="O73463" s="125"/>
      <c r="P73463" s="125"/>
      <c r="Q73463" s="125"/>
    </row>
    <row r="73465" spans="15:17" ht="16.5" customHeight="1">
      <c r="O73465" s="125"/>
      <c r="P73465" s="125"/>
      <c r="Q73465" s="125"/>
    </row>
    <row r="73467" spans="15:17" ht="16.5" customHeight="1">
      <c r="O73467" s="125"/>
      <c r="P73467" s="125"/>
      <c r="Q73467" s="125"/>
    </row>
    <row r="73469" spans="15:17" ht="16.5" customHeight="1">
      <c r="O73469" s="125"/>
      <c r="P73469" s="125"/>
      <c r="Q73469" s="125"/>
    </row>
    <row r="73471" spans="15:17" ht="16.5" customHeight="1">
      <c r="O73471" s="125"/>
      <c r="P73471" s="125"/>
      <c r="Q73471" s="125"/>
    </row>
    <row r="73473" spans="15:17" ht="16.5" customHeight="1">
      <c r="O73473" s="125"/>
      <c r="P73473" s="125"/>
      <c r="Q73473" s="125"/>
    </row>
    <row r="73475" spans="15:17" ht="16.5" customHeight="1">
      <c r="O73475" s="125"/>
      <c r="P73475" s="125"/>
      <c r="Q73475" s="125"/>
    </row>
    <row r="73477" spans="15:17" ht="16.5" customHeight="1">
      <c r="O73477" s="125"/>
      <c r="P73477" s="125"/>
      <c r="Q73477" s="125"/>
    </row>
    <row r="73479" spans="15:17" ht="16.5" customHeight="1">
      <c r="O73479" s="125"/>
      <c r="P73479" s="125"/>
      <c r="Q73479" s="125"/>
    </row>
    <row r="73481" spans="15:17" ht="16.5" customHeight="1">
      <c r="O73481" s="125"/>
      <c r="P73481" s="125"/>
      <c r="Q73481" s="125"/>
    </row>
    <row r="73483" spans="15:17" ht="16.5" customHeight="1">
      <c r="O73483" s="125"/>
      <c r="P73483" s="125"/>
      <c r="Q73483" s="125"/>
    </row>
    <row r="73485" spans="15:17" ht="16.5" customHeight="1">
      <c r="O73485" s="125"/>
      <c r="P73485" s="125"/>
      <c r="Q73485" s="125"/>
    </row>
    <row r="73487" spans="15:17" ht="16.5" customHeight="1">
      <c r="O73487" s="125"/>
      <c r="P73487" s="125"/>
      <c r="Q73487" s="125"/>
    </row>
    <row r="73489" spans="15:17" ht="16.5" customHeight="1">
      <c r="O73489" s="125"/>
      <c r="P73489" s="125"/>
      <c r="Q73489" s="125"/>
    </row>
    <row r="73491" spans="15:17" ht="16.5" customHeight="1">
      <c r="O73491" s="125"/>
      <c r="P73491" s="125"/>
      <c r="Q73491" s="125"/>
    </row>
    <row r="73493" spans="15:17" ht="16.5" customHeight="1">
      <c r="O73493" s="125"/>
      <c r="P73493" s="125"/>
      <c r="Q73493" s="125"/>
    </row>
    <row r="73495" spans="15:17" ht="16.5" customHeight="1">
      <c r="O73495" s="125"/>
      <c r="P73495" s="125"/>
      <c r="Q73495" s="125"/>
    </row>
    <row r="73497" spans="15:17" ht="16.5" customHeight="1">
      <c r="O73497" s="125"/>
      <c r="P73497" s="125"/>
      <c r="Q73497" s="125"/>
    </row>
    <row r="73499" spans="15:17" ht="16.5" customHeight="1">
      <c r="O73499" s="125"/>
      <c r="P73499" s="125"/>
      <c r="Q73499" s="125"/>
    </row>
    <row r="73501" spans="15:17" ht="16.5" customHeight="1">
      <c r="O73501" s="125"/>
      <c r="P73501" s="125"/>
      <c r="Q73501" s="125"/>
    </row>
    <row r="73503" spans="15:17" ht="16.5" customHeight="1">
      <c r="O73503" s="125"/>
      <c r="P73503" s="125"/>
      <c r="Q73503" s="125"/>
    </row>
    <row r="73505" spans="15:17" ht="16.5" customHeight="1">
      <c r="O73505" s="125"/>
      <c r="P73505" s="125"/>
      <c r="Q73505" s="125"/>
    </row>
    <row r="73507" spans="15:17" ht="16.5" customHeight="1">
      <c r="O73507" s="125"/>
      <c r="P73507" s="125"/>
      <c r="Q73507" s="125"/>
    </row>
    <row r="73509" spans="15:17" ht="16.5" customHeight="1">
      <c r="O73509" s="125"/>
      <c r="P73509" s="125"/>
      <c r="Q73509" s="125"/>
    </row>
    <row r="73511" spans="15:17" ht="16.5" customHeight="1">
      <c r="O73511" s="125"/>
      <c r="P73511" s="125"/>
      <c r="Q73511" s="125"/>
    </row>
    <row r="73513" spans="15:17" ht="16.5" customHeight="1">
      <c r="O73513" s="125"/>
      <c r="P73513" s="125"/>
      <c r="Q73513" s="125"/>
    </row>
    <row r="73515" spans="15:17" ht="16.5" customHeight="1">
      <c r="O73515" s="125"/>
      <c r="P73515" s="125"/>
      <c r="Q73515" s="125"/>
    </row>
    <row r="73517" spans="15:17" ht="16.5" customHeight="1">
      <c r="O73517" s="125"/>
      <c r="P73517" s="125"/>
      <c r="Q73517" s="125"/>
    </row>
    <row r="73519" spans="15:17" ht="16.5" customHeight="1">
      <c r="O73519" s="125"/>
      <c r="P73519" s="125"/>
      <c r="Q73519" s="125"/>
    </row>
    <row r="73521" spans="15:17" ht="16.5" customHeight="1">
      <c r="O73521" s="125"/>
      <c r="P73521" s="125"/>
      <c r="Q73521" s="125"/>
    </row>
    <row r="73523" spans="15:17" ht="16.5" customHeight="1">
      <c r="O73523" s="125"/>
      <c r="P73523" s="125"/>
      <c r="Q73523" s="125"/>
    </row>
    <row r="73525" spans="15:17" ht="16.5" customHeight="1">
      <c r="O73525" s="125"/>
      <c r="P73525" s="125"/>
      <c r="Q73525" s="125"/>
    </row>
    <row r="73527" spans="15:17" ht="16.5" customHeight="1">
      <c r="O73527" s="125"/>
      <c r="P73527" s="125"/>
      <c r="Q73527" s="125"/>
    </row>
    <row r="73529" spans="15:17" ht="16.5" customHeight="1">
      <c r="O73529" s="125"/>
      <c r="P73529" s="125"/>
      <c r="Q73529" s="125"/>
    </row>
    <row r="73531" spans="15:17" ht="16.5" customHeight="1">
      <c r="O73531" s="125"/>
      <c r="P73531" s="125"/>
      <c r="Q73531" s="125"/>
    </row>
    <row r="73533" spans="15:17" ht="16.5" customHeight="1">
      <c r="O73533" s="125"/>
      <c r="P73533" s="125"/>
      <c r="Q73533" s="125"/>
    </row>
    <row r="73535" spans="15:17" ht="16.5" customHeight="1">
      <c r="O73535" s="125"/>
      <c r="P73535" s="125"/>
      <c r="Q73535" s="125"/>
    </row>
    <row r="73537" spans="15:17" ht="16.5" customHeight="1">
      <c r="O73537" s="125"/>
      <c r="P73537" s="125"/>
      <c r="Q73537" s="125"/>
    </row>
    <row r="73539" spans="15:17" ht="16.5" customHeight="1">
      <c r="O73539" s="125"/>
      <c r="P73539" s="125"/>
      <c r="Q73539" s="125"/>
    </row>
    <row r="73541" spans="15:17" ht="16.5" customHeight="1">
      <c r="O73541" s="125"/>
      <c r="P73541" s="125"/>
      <c r="Q73541" s="125"/>
    </row>
    <row r="73543" spans="15:17" ht="16.5" customHeight="1">
      <c r="O73543" s="125"/>
      <c r="P73543" s="125"/>
      <c r="Q73543" s="125"/>
    </row>
    <row r="73545" spans="15:17" ht="16.5" customHeight="1">
      <c r="O73545" s="125"/>
      <c r="P73545" s="125"/>
      <c r="Q73545" s="125"/>
    </row>
    <row r="73547" spans="15:17" ht="16.5" customHeight="1">
      <c r="O73547" s="125"/>
      <c r="P73547" s="125"/>
      <c r="Q73547" s="125"/>
    </row>
    <row r="73549" spans="15:17" ht="16.5" customHeight="1">
      <c r="O73549" s="125"/>
      <c r="P73549" s="125"/>
      <c r="Q73549" s="125"/>
    </row>
    <row r="73551" spans="15:17" ht="16.5" customHeight="1">
      <c r="O73551" s="125"/>
      <c r="P73551" s="125"/>
      <c r="Q73551" s="125"/>
    </row>
    <row r="73553" spans="15:17" ht="16.5" customHeight="1">
      <c r="O73553" s="125"/>
      <c r="P73553" s="125"/>
      <c r="Q73553" s="125"/>
    </row>
    <row r="73555" spans="15:17" ht="16.5" customHeight="1">
      <c r="O73555" s="125"/>
      <c r="P73555" s="125"/>
      <c r="Q73555" s="125"/>
    </row>
    <row r="73557" spans="15:17" ht="16.5" customHeight="1">
      <c r="O73557" s="125"/>
      <c r="P73557" s="125"/>
      <c r="Q73557" s="125"/>
    </row>
    <row r="73559" spans="15:17" ht="16.5" customHeight="1">
      <c r="O73559" s="125"/>
      <c r="P73559" s="125"/>
      <c r="Q73559" s="125"/>
    </row>
    <row r="73561" spans="15:17" ht="16.5" customHeight="1">
      <c r="O73561" s="125"/>
      <c r="P73561" s="125"/>
      <c r="Q73561" s="125"/>
    </row>
    <row r="73563" spans="15:17" ht="16.5" customHeight="1">
      <c r="O73563" s="125"/>
      <c r="P73563" s="125"/>
      <c r="Q73563" s="125"/>
    </row>
    <row r="73565" spans="15:17" ht="16.5" customHeight="1">
      <c r="O73565" s="125"/>
      <c r="P73565" s="125"/>
      <c r="Q73565" s="125"/>
    </row>
    <row r="73567" spans="15:17" ht="16.5" customHeight="1">
      <c r="O73567" s="125"/>
      <c r="P73567" s="125"/>
      <c r="Q73567" s="125"/>
    </row>
    <row r="73569" spans="15:17" ht="16.5" customHeight="1">
      <c r="O73569" s="125"/>
      <c r="P73569" s="125"/>
      <c r="Q73569" s="125"/>
    </row>
    <row r="73571" spans="15:17" ht="16.5" customHeight="1">
      <c r="O73571" s="125"/>
      <c r="P73571" s="125"/>
      <c r="Q73571" s="125"/>
    </row>
    <row r="73573" spans="15:17" ht="16.5" customHeight="1">
      <c r="O73573" s="125"/>
      <c r="P73573" s="125"/>
      <c r="Q73573" s="125"/>
    </row>
    <row r="73575" spans="15:17" ht="16.5" customHeight="1">
      <c r="O73575" s="125"/>
      <c r="P73575" s="125"/>
      <c r="Q73575" s="125"/>
    </row>
    <row r="73577" spans="15:17" ht="16.5" customHeight="1">
      <c r="O73577" s="125"/>
      <c r="P73577" s="125"/>
      <c r="Q73577" s="125"/>
    </row>
    <row r="73579" spans="15:17" ht="16.5" customHeight="1">
      <c r="O73579" s="125"/>
      <c r="P73579" s="125"/>
      <c r="Q73579" s="125"/>
    </row>
    <row r="73581" spans="15:17" ht="16.5" customHeight="1">
      <c r="O73581" s="125"/>
      <c r="P73581" s="125"/>
      <c r="Q73581" s="125"/>
    </row>
    <row r="73583" spans="15:17" ht="16.5" customHeight="1">
      <c r="O73583" s="125"/>
      <c r="P73583" s="125"/>
      <c r="Q73583" s="125"/>
    </row>
    <row r="73585" spans="15:17" ht="16.5" customHeight="1">
      <c r="O73585" s="125"/>
      <c r="P73585" s="125"/>
      <c r="Q73585" s="125"/>
    </row>
    <row r="73587" spans="15:17" ht="16.5" customHeight="1">
      <c r="O73587" s="125"/>
      <c r="P73587" s="125"/>
      <c r="Q73587" s="125"/>
    </row>
    <row r="73589" spans="15:17" ht="16.5" customHeight="1">
      <c r="O73589" s="125"/>
      <c r="P73589" s="125"/>
      <c r="Q73589" s="125"/>
    </row>
    <row r="73591" spans="15:17" ht="16.5" customHeight="1">
      <c r="O73591" s="125"/>
      <c r="P73591" s="125"/>
      <c r="Q73591" s="125"/>
    </row>
    <row r="73593" spans="15:17" ht="16.5" customHeight="1">
      <c r="O73593" s="125"/>
      <c r="P73593" s="125"/>
      <c r="Q73593" s="125"/>
    </row>
    <row r="73595" spans="15:17" ht="16.5" customHeight="1">
      <c r="O73595" s="125"/>
      <c r="P73595" s="125"/>
      <c r="Q73595" s="125"/>
    </row>
    <row r="73597" spans="15:17" ht="16.5" customHeight="1">
      <c r="O73597" s="125"/>
      <c r="P73597" s="125"/>
      <c r="Q73597" s="125"/>
    </row>
    <row r="73599" spans="15:17" ht="16.5" customHeight="1">
      <c r="O73599" s="125"/>
      <c r="P73599" s="125"/>
      <c r="Q73599" s="125"/>
    </row>
    <row r="73601" spans="15:17" ht="16.5" customHeight="1">
      <c r="O73601" s="125"/>
      <c r="P73601" s="125"/>
      <c r="Q73601" s="125"/>
    </row>
    <row r="73603" spans="15:17" ht="16.5" customHeight="1">
      <c r="O73603" s="125"/>
      <c r="P73603" s="125"/>
      <c r="Q73603" s="125"/>
    </row>
    <row r="73605" spans="15:17" ht="16.5" customHeight="1">
      <c r="O73605" s="125"/>
      <c r="P73605" s="125"/>
      <c r="Q73605" s="125"/>
    </row>
    <row r="73607" spans="15:17" ht="16.5" customHeight="1">
      <c r="O73607" s="125"/>
      <c r="P73607" s="125"/>
      <c r="Q73607" s="125"/>
    </row>
    <row r="73609" spans="15:17" ht="16.5" customHeight="1">
      <c r="O73609" s="125"/>
      <c r="P73609" s="125"/>
      <c r="Q73609" s="125"/>
    </row>
    <row r="73611" spans="15:17" ht="16.5" customHeight="1">
      <c r="O73611" s="125"/>
      <c r="P73611" s="125"/>
      <c r="Q73611" s="125"/>
    </row>
    <row r="73613" spans="15:17" ht="16.5" customHeight="1">
      <c r="O73613" s="125"/>
      <c r="P73613" s="125"/>
      <c r="Q73613" s="125"/>
    </row>
    <row r="73615" spans="15:17" ht="16.5" customHeight="1">
      <c r="O73615" s="125"/>
      <c r="P73615" s="125"/>
      <c r="Q73615" s="125"/>
    </row>
    <row r="73617" spans="15:17" ht="16.5" customHeight="1">
      <c r="O73617" s="125"/>
      <c r="P73617" s="125"/>
      <c r="Q73617" s="125"/>
    </row>
    <row r="73619" spans="15:17" ht="16.5" customHeight="1">
      <c r="O73619" s="125"/>
      <c r="P73619" s="125"/>
      <c r="Q73619" s="125"/>
    </row>
    <row r="73621" spans="15:17" ht="16.5" customHeight="1">
      <c r="O73621" s="125"/>
      <c r="P73621" s="125"/>
      <c r="Q73621" s="125"/>
    </row>
    <row r="73623" spans="15:17" ht="16.5" customHeight="1">
      <c r="O73623" s="125"/>
      <c r="P73623" s="125"/>
      <c r="Q73623" s="125"/>
    </row>
    <row r="73625" spans="15:17" ht="16.5" customHeight="1">
      <c r="O73625" s="125"/>
      <c r="P73625" s="125"/>
      <c r="Q73625" s="125"/>
    </row>
    <row r="73627" spans="15:17" ht="16.5" customHeight="1">
      <c r="O73627" s="125"/>
      <c r="P73627" s="125"/>
      <c r="Q73627" s="125"/>
    </row>
    <row r="73629" spans="15:17" ht="16.5" customHeight="1">
      <c r="O73629" s="125"/>
      <c r="P73629" s="125"/>
      <c r="Q73629" s="125"/>
    </row>
    <row r="73631" spans="15:17" ht="16.5" customHeight="1">
      <c r="O73631" s="125"/>
      <c r="P73631" s="125"/>
      <c r="Q73631" s="125"/>
    </row>
    <row r="73633" spans="15:17" ht="16.5" customHeight="1">
      <c r="O73633" s="125"/>
      <c r="P73633" s="125"/>
      <c r="Q73633" s="125"/>
    </row>
    <row r="73635" spans="15:17" ht="16.5" customHeight="1">
      <c r="O73635" s="125"/>
      <c r="P73635" s="125"/>
      <c r="Q73635" s="125"/>
    </row>
    <row r="73637" spans="15:17" ht="16.5" customHeight="1">
      <c r="O73637" s="125"/>
      <c r="P73637" s="125"/>
      <c r="Q73637" s="125"/>
    </row>
    <row r="73639" spans="15:17" ht="16.5" customHeight="1">
      <c r="O73639" s="125"/>
      <c r="P73639" s="125"/>
      <c r="Q73639" s="125"/>
    </row>
    <row r="73641" spans="15:17" ht="16.5" customHeight="1">
      <c r="O73641" s="125"/>
      <c r="P73641" s="125"/>
      <c r="Q73641" s="125"/>
    </row>
    <row r="73643" spans="15:17" ht="16.5" customHeight="1">
      <c r="O73643" s="125"/>
      <c r="P73643" s="125"/>
      <c r="Q73643" s="125"/>
    </row>
    <row r="73645" spans="15:17" ht="16.5" customHeight="1">
      <c r="O73645" s="125"/>
      <c r="P73645" s="125"/>
      <c r="Q73645" s="125"/>
    </row>
    <row r="73647" spans="15:17" ht="16.5" customHeight="1">
      <c r="O73647" s="125"/>
      <c r="P73647" s="125"/>
      <c r="Q73647" s="125"/>
    </row>
    <row r="73649" spans="15:17" ht="16.5" customHeight="1">
      <c r="O73649" s="125"/>
      <c r="P73649" s="125"/>
      <c r="Q73649" s="125"/>
    </row>
    <row r="73651" spans="15:17" ht="16.5" customHeight="1">
      <c r="O73651" s="125"/>
      <c r="P73651" s="125"/>
      <c r="Q73651" s="125"/>
    </row>
    <row r="73653" spans="15:17" ht="16.5" customHeight="1">
      <c r="O73653" s="125"/>
      <c r="P73653" s="125"/>
      <c r="Q73653" s="125"/>
    </row>
    <row r="73655" spans="15:17" ht="16.5" customHeight="1">
      <c r="O73655" s="125"/>
      <c r="P73655" s="125"/>
      <c r="Q73655" s="125"/>
    </row>
    <row r="73657" spans="15:17" ht="16.5" customHeight="1">
      <c r="O73657" s="125"/>
      <c r="P73657" s="125"/>
      <c r="Q73657" s="125"/>
    </row>
    <row r="73659" spans="15:17" ht="16.5" customHeight="1">
      <c r="O73659" s="125"/>
      <c r="P73659" s="125"/>
      <c r="Q73659" s="125"/>
    </row>
    <row r="73661" spans="15:17" ht="16.5" customHeight="1">
      <c r="O73661" s="125"/>
      <c r="P73661" s="125"/>
      <c r="Q73661" s="125"/>
    </row>
    <row r="73663" spans="15:17" ht="16.5" customHeight="1">
      <c r="O73663" s="125"/>
      <c r="P73663" s="125"/>
      <c r="Q73663" s="125"/>
    </row>
    <row r="73665" spans="15:17" ht="16.5" customHeight="1">
      <c r="O73665" s="125"/>
      <c r="P73665" s="125"/>
      <c r="Q73665" s="125"/>
    </row>
    <row r="73667" spans="15:17" ht="16.5" customHeight="1">
      <c r="O73667" s="125"/>
      <c r="P73667" s="125"/>
      <c r="Q73667" s="125"/>
    </row>
    <row r="73669" spans="15:17" ht="16.5" customHeight="1">
      <c r="O73669" s="125"/>
      <c r="P73669" s="125"/>
      <c r="Q73669" s="125"/>
    </row>
    <row r="73671" spans="15:17" ht="16.5" customHeight="1">
      <c r="O73671" s="125"/>
      <c r="P73671" s="125"/>
      <c r="Q73671" s="125"/>
    </row>
    <row r="73673" spans="15:17" ht="16.5" customHeight="1">
      <c r="O73673" s="125"/>
      <c r="P73673" s="125"/>
      <c r="Q73673" s="125"/>
    </row>
    <row r="73675" spans="15:17" ht="16.5" customHeight="1">
      <c r="O73675" s="125"/>
      <c r="P73675" s="125"/>
      <c r="Q73675" s="125"/>
    </row>
    <row r="73677" spans="15:17" ht="16.5" customHeight="1">
      <c r="O73677" s="125"/>
      <c r="P73677" s="125"/>
      <c r="Q73677" s="125"/>
    </row>
    <row r="73679" spans="15:17" ht="16.5" customHeight="1">
      <c r="O73679" s="125"/>
      <c r="P73679" s="125"/>
      <c r="Q73679" s="125"/>
    </row>
    <row r="73681" spans="15:17" ht="16.5" customHeight="1">
      <c r="O73681" s="125"/>
      <c r="P73681" s="125"/>
      <c r="Q73681" s="125"/>
    </row>
    <row r="73683" spans="15:17" ht="16.5" customHeight="1">
      <c r="O73683" s="125"/>
      <c r="P73683" s="125"/>
      <c r="Q73683" s="125"/>
    </row>
    <row r="73685" spans="15:17" ht="16.5" customHeight="1">
      <c r="O73685" s="125"/>
      <c r="P73685" s="125"/>
      <c r="Q73685" s="125"/>
    </row>
    <row r="73687" spans="15:17" ht="16.5" customHeight="1">
      <c r="O73687" s="125"/>
      <c r="P73687" s="125"/>
      <c r="Q73687" s="125"/>
    </row>
    <row r="73689" spans="15:17" ht="16.5" customHeight="1">
      <c r="O73689" s="125"/>
      <c r="P73689" s="125"/>
      <c r="Q73689" s="125"/>
    </row>
    <row r="73691" spans="15:17" ht="16.5" customHeight="1">
      <c r="O73691" s="125"/>
      <c r="P73691" s="125"/>
      <c r="Q73691" s="125"/>
    </row>
    <row r="73693" spans="15:17" ht="16.5" customHeight="1">
      <c r="O73693" s="125"/>
      <c r="P73693" s="125"/>
      <c r="Q73693" s="125"/>
    </row>
    <row r="73695" spans="15:17" ht="16.5" customHeight="1">
      <c r="O73695" s="125"/>
      <c r="P73695" s="125"/>
      <c r="Q73695" s="125"/>
    </row>
    <row r="73697" spans="15:17" ht="16.5" customHeight="1">
      <c r="O73697" s="125"/>
      <c r="P73697" s="125"/>
      <c r="Q73697" s="125"/>
    </row>
    <row r="73699" spans="15:17" ht="16.5" customHeight="1">
      <c r="O73699" s="125"/>
      <c r="P73699" s="125"/>
      <c r="Q73699" s="125"/>
    </row>
    <row r="73701" spans="15:17" ht="16.5" customHeight="1">
      <c r="O73701" s="125"/>
      <c r="P73701" s="125"/>
      <c r="Q73701" s="125"/>
    </row>
    <row r="73703" spans="15:17" ht="16.5" customHeight="1">
      <c r="O73703" s="125"/>
      <c r="P73703" s="125"/>
      <c r="Q73703" s="125"/>
    </row>
    <row r="73705" spans="15:17" ht="16.5" customHeight="1">
      <c r="O73705" s="125"/>
      <c r="P73705" s="125"/>
      <c r="Q73705" s="125"/>
    </row>
    <row r="73707" spans="15:17" ht="16.5" customHeight="1">
      <c r="O73707" s="125"/>
      <c r="P73707" s="125"/>
      <c r="Q73707" s="125"/>
    </row>
    <row r="73709" spans="15:17" ht="16.5" customHeight="1">
      <c r="O73709" s="125"/>
      <c r="P73709" s="125"/>
      <c r="Q73709" s="125"/>
    </row>
    <row r="73711" spans="15:17" ht="16.5" customHeight="1">
      <c r="O73711" s="125"/>
      <c r="P73711" s="125"/>
      <c r="Q73711" s="125"/>
    </row>
    <row r="73713" spans="15:17" ht="16.5" customHeight="1">
      <c r="O73713" s="125"/>
      <c r="P73713" s="125"/>
      <c r="Q73713" s="125"/>
    </row>
    <row r="73715" spans="15:17" ht="16.5" customHeight="1">
      <c r="O73715" s="125"/>
      <c r="P73715" s="125"/>
      <c r="Q73715" s="125"/>
    </row>
    <row r="73717" spans="15:17" ht="16.5" customHeight="1">
      <c r="O73717" s="125"/>
      <c r="P73717" s="125"/>
      <c r="Q73717" s="125"/>
    </row>
    <row r="73719" spans="15:17" ht="16.5" customHeight="1">
      <c r="O73719" s="125"/>
      <c r="P73719" s="125"/>
      <c r="Q73719" s="125"/>
    </row>
    <row r="73721" spans="15:17" ht="16.5" customHeight="1">
      <c r="O73721" s="125"/>
      <c r="P73721" s="125"/>
      <c r="Q73721" s="125"/>
    </row>
    <row r="73723" spans="15:17" ht="16.5" customHeight="1">
      <c r="O73723" s="125"/>
      <c r="P73723" s="125"/>
      <c r="Q73723" s="125"/>
    </row>
    <row r="73725" spans="15:17" ht="16.5" customHeight="1">
      <c r="O73725" s="125"/>
      <c r="P73725" s="125"/>
      <c r="Q73725" s="125"/>
    </row>
    <row r="73727" spans="15:17" ht="16.5" customHeight="1">
      <c r="O73727" s="125"/>
      <c r="P73727" s="125"/>
      <c r="Q73727" s="125"/>
    </row>
    <row r="73729" spans="15:17" ht="16.5" customHeight="1">
      <c r="O73729" s="125"/>
      <c r="P73729" s="125"/>
      <c r="Q73729" s="125"/>
    </row>
    <row r="73731" spans="15:17" ht="16.5" customHeight="1">
      <c r="O73731" s="125"/>
      <c r="P73731" s="125"/>
      <c r="Q73731" s="125"/>
    </row>
    <row r="73733" spans="15:17" ht="16.5" customHeight="1">
      <c r="O73733" s="125"/>
      <c r="P73733" s="125"/>
      <c r="Q73733" s="125"/>
    </row>
    <row r="73735" spans="15:17" ht="16.5" customHeight="1">
      <c r="O73735" s="125"/>
      <c r="P73735" s="125"/>
      <c r="Q73735" s="125"/>
    </row>
    <row r="73737" spans="15:17" ht="16.5" customHeight="1">
      <c r="O73737" s="125"/>
      <c r="P73737" s="125"/>
      <c r="Q73737" s="125"/>
    </row>
    <row r="73739" spans="15:17" ht="16.5" customHeight="1">
      <c r="O73739" s="125"/>
      <c r="P73739" s="125"/>
      <c r="Q73739" s="125"/>
    </row>
    <row r="73741" spans="15:17" ht="16.5" customHeight="1">
      <c r="O73741" s="125"/>
      <c r="P73741" s="125"/>
      <c r="Q73741" s="125"/>
    </row>
    <row r="73743" spans="15:17" ht="16.5" customHeight="1">
      <c r="O73743" s="125"/>
      <c r="P73743" s="125"/>
      <c r="Q73743" s="125"/>
    </row>
    <row r="73745" spans="15:17" ht="16.5" customHeight="1">
      <c r="O73745" s="125"/>
      <c r="P73745" s="125"/>
      <c r="Q73745" s="125"/>
    </row>
    <row r="73747" spans="15:17" ht="16.5" customHeight="1">
      <c r="O73747" s="125"/>
      <c r="P73747" s="125"/>
      <c r="Q73747" s="125"/>
    </row>
    <row r="73749" spans="15:17" ht="16.5" customHeight="1">
      <c r="O73749" s="125"/>
      <c r="P73749" s="125"/>
      <c r="Q73749" s="125"/>
    </row>
    <row r="73751" spans="15:17" ht="16.5" customHeight="1">
      <c r="O73751" s="125"/>
      <c r="P73751" s="125"/>
      <c r="Q73751" s="125"/>
    </row>
    <row r="73753" spans="15:17" ht="16.5" customHeight="1">
      <c r="O73753" s="125"/>
      <c r="P73753" s="125"/>
      <c r="Q73753" s="125"/>
    </row>
    <row r="73755" spans="15:17" ht="16.5" customHeight="1">
      <c r="O73755" s="125"/>
      <c r="P73755" s="125"/>
      <c r="Q73755" s="125"/>
    </row>
    <row r="73757" spans="15:17" ht="16.5" customHeight="1">
      <c r="O73757" s="125"/>
      <c r="P73757" s="125"/>
      <c r="Q73757" s="125"/>
    </row>
    <row r="73759" spans="15:17" ht="16.5" customHeight="1">
      <c r="O73759" s="125"/>
      <c r="P73759" s="125"/>
      <c r="Q73759" s="125"/>
    </row>
    <row r="73761" spans="15:17" ht="16.5" customHeight="1">
      <c r="O73761" s="125"/>
      <c r="P73761" s="125"/>
      <c r="Q73761" s="125"/>
    </row>
    <row r="73763" spans="15:17" ht="16.5" customHeight="1">
      <c r="O73763" s="125"/>
      <c r="P73763" s="125"/>
      <c r="Q73763" s="125"/>
    </row>
    <row r="73765" spans="15:17" ht="16.5" customHeight="1">
      <c r="O73765" s="125"/>
      <c r="P73765" s="125"/>
      <c r="Q73765" s="125"/>
    </row>
    <row r="73767" spans="15:17" ht="16.5" customHeight="1">
      <c r="O73767" s="125"/>
      <c r="P73767" s="125"/>
      <c r="Q73767" s="125"/>
    </row>
    <row r="73769" spans="15:17" ht="16.5" customHeight="1">
      <c r="O73769" s="125"/>
      <c r="P73769" s="125"/>
      <c r="Q73769" s="125"/>
    </row>
    <row r="73771" spans="15:17" ht="16.5" customHeight="1">
      <c r="O73771" s="125"/>
      <c r="P73771" s="125"/>
      <c r="Q73771" s="125"/>
    </row>
    <row r="73773" spans="15:17" ht="16.5" customHeight="1">
      <c r="O73773" s="125"/>
      <c r="P73773" s="125"/>
      <c r="Q73773" s="125"/>
    </row>
    <row r="73775" spans="15:17" ht="16.5" customHeight="1">
      <c r="O73775" s="125"/>
      <c r="P73775" s="125"/>
      <c r="Q73775" s="125"/>
    </row>
    <row r="73777" spans="15:17" ht="16.5" customHeight="1">
      <c r="O73777" s="125"/>
      <c r="P73777" s="125"/>
      <c r="Q73777" s="125"/>
    </row>
    <row r="73779" spans="15:17" ht="16.5" customHeight="1">
      <c r="O73779" s="125"/>
      <c r="P73779" s="125"/>
      <c r="Q73779" s="125"/>
    </row>
    <row r="73781" spans="15:17" ht="16.5" customHeight="1">
      <c r="O73781" s="125"/>
      <c r="P73781" s="125"/>
      <c r="Q73781" s="125"/>
    </row>
    <row r="73783" spans="15:17" ht="16.5" customHeight="1">
      <c r="O73783" s="125"/>
      <c r="P73783" s="125"/>
      <c r="Q73783" s="125"/>
    </row>
    <row r="73785" spans="15:17" ht="16.5" customHeight="1">
      <c r="O73785" s="125"/>
      <c r="P73785" s="125"/>
      <c r="Q73785" s="125"/>
    </row>
    <row r="73787" spans="15:17" ht="16.5" customHeight="1">
      <c r="O73787" s="125"/>
      <c r="P73787" s="125"/>
      <c r="Q73787" s="125"/>
    </row>
    <row r="73789" spans="15:17" ht="16.5" customHeight="1">
      <c r="O73789" s="125"/>
      <c r="P73789" s="125"/>
      <c r="Q73789" s="125"/>
    </row>
    <row r="73791" spans="15:17" ht="16.5" customHeight="1">
      <c r="O73791" s="125"/>
      <c r="P73791" s="125"/>
      <c r="Q73791" s="125"/>
    </row>
    <row r="73793" spans="15:17" ht="16.5" customHeight="1">
      <c r="O73793" s="125"/>
      <c r="P73793" s="125"/>
      <c r="Q73793" s="125"/>
    </row>
    <row r="73795" spans="15:17" ht="16.5" customHeight="1">
      <c r="O73795" s="125"/>
      <c r="P73795" s="125"/>
      <c r="Q73795" s="125"/>
    </row>
    <row r="73797" spans="15:17" ht="16.5" customHeight="1">
      <c r="O73797" s="125"/>
      <c r="P73797" s="125"/>
      <c r="Q73797" s="125"/>
    </row>
    <row r="73799" spans="15:17" ht="16.5" customHeight="1">
      <c r="O73799" s="125"/>
      <c r="P73799" s="125"/>
      <c r="Q73799" s="125"/>
    </row>
    <row r="73801" spans="15:17" ht="16.5" customHeight="1">
      <c r="O73801" s="125"/>
      <c r="P73801" s="125"/>
      <c r="Q73801" s="125"/>
    </row>
    <row r="73803" spans="15:17" ht="16.5" customHeight="1">
      <c r="O73803" s="125"/>
      <c r="P73803" s="125"/>
      <c r="Q73803" s="125"/>
    </row>
    <row r="73805" spans="15:17" ht="16.5" customHeight="1">
      <c r="O73805" s="125"/>
      <c r="P73805" s="125"/>
      <c r="Q73805" s="125"/>
    </row>
    <row r="73807" spans="15:17" ht="16.5" customHeight="1">
      <c r="O73807" s="125"/>
      <c r="P73807" s="125"/>
      <c r="Q73807" s="125"/>
    </row>
    <row r="73809" spans="15:17" ht="16.5" customHeight="1">
      <c r="O73809" s="125"/>
      <c r="P73809" s="125"/>
      <c r="Q73809" s="125"/>
    </row>
    <row r="73811" spans="15:17" ht="16.5" customHeight="1">
      <c r="O73811" s="125"/>
      <c r="P73811" s="125"/>
      <c r="Q73811" s="125"/>
    </row>
    <row r="73813" spans="15:17" ht="16.5" customHeight="1">
      <c r="O73813" s="125"/>
      <c r="P73813" s="125"/>
      <c r="Q73813" s="125"/>
    </row>
    <row r="73815" spans="15:17" ht="16.5" customHeight="1">
      <c r="O73815" s="125"/>
      <c r="P73815" s="125"/>
      <c r="Q73815" s="125"/>
    </row>
    <row r="73817" spans="15:17" ht="16.5" customHeight="1">
      <c r="O73817" s="125"/>
      <c r="P73817" s="125"/>
      <c r="Q73817" s="125"/>
    </row>
    <row r="73819" spans="15:17" ht="16.5" customHeight="1">
      <c r="O73819" s="125"/>
      <c r="P73819" s="125"/>
      <c r="Q73819" s="125"/>
    </row>
    <row r="73821" spans="15:17" ht="16.5" customHeight="1">
      <c r="O73821" s="125"/>
      <c r="P73821" s="125"/>
      <c r="Q73821" s="125"/>
    </row>
    <row r="73823" spans="15:17" ht="16.5" customHeight="1">
      <c r="O73823" s="125"/>
      <c r="P73823" s="125"/>
      <c r="Q73823" s="125"/>
    </row>
    <row r="73825" spans="15:17" ht="16.5" customHeight="1">
      <c r="O73825" s="125"/>
      <c r="P73825" s="125"/>
      <c r="Q73825" s="125"/>
    </row>
    <row r="73827" spans="15:17" ht="16.5" customHeight="1">
      <c r="O73827" s="125"/>
      <c r="P73827" s="125"/>
      <c r="Q73827" s="125"/>
    </row>
    <row r="73829" spans="15:17" ht="16.5" customHeight="1">
      <c r="O73829" s="125"/>
      <c r="P73829" s="125"/>
      <c r="Q73829" s="125"/>
    </row>
    <row r="73831" spans="15:17" ht="16.5" customHeight="1">
      <c r="O73831" s="125"/>
      <c r="P73831" s="125"/>
      <c r="Q73831" s="125"/>
    </row>
    <row r="73833" spans="15:17" ht="16.5" customHeight="1">
      <c r="O73833" s="125"/>
      <c r="P73833" s="125"/>
      <c r="Q73833" s="125"/>
    </row>
    <row r="73835" spans="15:17" ht="16.5" customHeight="1">
      <c r="O73835" s="125"/>
      <c r="P73835" s="125"/>
      <c r="Q73835" s="125"/>
    </row>
    <row r="73837" spans="15:17" ht="16.5" customHeight="1">
      <c r="O73837" s="125"/>
      <c r="P73837" s="125"/>
      <c r="Q73837" s="125"/>
    </row>
    <row r="73839" spans="15:17" ht="16.5" customHeight="1">
      <c r="O73839" s="125"/>
      <c r="P73839" s="125"/>
      <c r="Q73839" s="125"/>
    </row>
    <row r="73841" spans="15:17" ht="16.5" customHeight="1">
      <c r="O73841" s="125"/>
      <c r="P73841" s="125"/>
      <c r="Q73841" s="125"/>
    </row>
    <row r="73843" spans="15:17" ht="16.5" customHeight="1">
      <c r="O73843" s="125"/>
      <c r="P73843" s="125"/>
      <c r="Q73843" s="125"/>
    </row>
    <row r="73845" spans="15:17" ht="16.5" customHeight="1">
      <c r="O73845" s="125"/>
      <c r="P73845" s="125"/>
      <c r="Q73845" s="125"/>
    </row>
    <row r="73847" spans="15:17" ht="16.5" customHeight="1">
      <c r="O73847" s="125"/>
      <c r="P73847" s="125"/>
      <c r="Q73847" s="125"/>
    </row>
    <row r="73849" spans="15:17" ht="16.5" customHeight="1">
      <c r="O73849" s="125"/>
      <c r="P73849" s="125"/>
      <c r="Q73849" s="125"/>
    </row>
    <row r="73851" spans="15:17" ht="16.5" customHeight="1">
      <c r="O73851" s="125"/>
      <c r="P73851" s="125"/>
      <c r="Q73851" s="125"/>
    </row>
    <row r="73853" spans="15:17" ht="16.5" customHeight="1">
      <c r="O73853" s="125"/>
      <c r="P73853" s="125"/>
      <c r="Q73853" s="125"/>
    </row>
    <row r="73855" spans="15:17" ht="16.5" customHeight="1">
      <c r="O73855" s="125"/>
      <c r="P73855" s="125"/>
      <c r="Q73855" s="125"/>
    </row>
    <row r="73857" spans="15:17" ht="16.5" customHeight="1">
      <c r="O73857" s="125"/>
      <c r="P73857" s="125"/>
      <c r="Q73857" s="125"/>
    </row>
    <row r="73859" spans="15:17" ht="16.5" customHeight="1">
      <c r="O73859" s="125"/>
      <c r="P73859" s="125"/>
      <c r="Q73859" s="125"/>
    </row>
    <row r="73861" spans="15:17" ht="16.5" customHeight="1">
      <c r="O73861" s="125"/>
      <c r="P73861" s="125"/>
      <c r="Q73861" s="125"/>
    </row>
    <row r="73863" spans="15:17" ht="16.5" customHeight="1">
      <c r="O73863" s="125"/>
      <c r="P73863" s="125"/>
      <c r="Q73863" s="125"/>
    </row>
    <row r="73865" spans="15:17" ht="16.5" customHeight="1">
      <c r="O73865" s="125"/>
      <c r="P73865" s="125"/>
      <c r="Q73865" s="125"/>
    </row>
    <row r="73867" spans="15:17" ht="16.5" customHeight="1">
      <c r="O73867" s="125"/>
      <c r="P73867" s="125"/>
      <c r="Q73867" s="125"/>
    </row>
    <row r="73869" spans="15:17" ht="16.5" customHeight="1">
      <c r="O73869" s="125"/>
      <c r="P73869" s="125"/>
      <c r="Q73869" s="125"/>
    </row>
    <row r="73871" spans="15:17" ht="16.5" customHeight="1">
      <c r="O73871" s="125"/>
      <c r="P73871" s="125"/>
      <c r="Q73871" s="125"/>
    </row>
    <row r="73873" spans="15:17" ht="16.5" customHeight="1">
      <c r="O73873" s="125"/>
      <c r="P73873" s="125"/>
      <c r="Q73873" s="125"/>
    </row>
    <row r="73875" spans="15:17" ht="16.5" customHeight="1">
      <c r="O73875" s="125"/>
      <c r="P73875" s="125"/>
      <c r="Q73875" s="125"/>
    </row>
    <row r="73877" spans="15:17" ht="16.5" customHeight="1">
      <c r="O73877" s="125"/>
      <c r="P73877" s="125"/>
      <c r="Q73877" s="125"/>
    </row>
    <row r="73879" spans="15:17" ht="16.5" customHeight="1">
      <c r="O73879" s="125"/>
      <c r="P73879" s="125"/>
      <c r="Q73879" s="125"/>
    </row>
    <row r="73881" spans="15:17" ht="16.5" customHeight="1">
      <c r="O73881" s="125"/>
      <c r="P73881" s="125"/>
      <c r="Q73881" s="125"/>
    </row>
    <row r="73883" spans="15:17" ht="16.5" customHeight="1">
      <c r="O73883" s="125"/>
      <c r="P73883" s="125"/>
      <c r="Q73883" s="125"/>
    </row>
    <row r="73885" spans="15:17" ht="16.5" customHeight="1">
      <c r="O73885" s="125"/>
      <c r="P73885" s="125"/>
      <c r="Q73885" s="125"/>
    </row>
    <row r="73887" spans="15:17" ht="16.5" customHeight="1">
      <c r="O73887" s="125"/>
      <c r="P73887" s="125"/>
      <c r="Q73887" s="125"/>
    </row>
    <row r="73889" spans="15:17" ht="16.5" customHeight="1">
      <c r="O73889" s="125"/>
      <c r="P73889" s="125"/>
      <c r="Q73889" s="125"/>
    </row>
    <row r="73891" spans="15:17" ht="16.5" customHeight="1">
      <c r="O73891" s="125"/>
      <c r="P73891" s="125"/>
      <c r="Q73891" s="125"/>
    </row>
    <row r="73893" spans="15:17" ht="16.5" customHeight="1">
      <c r="O73893" s="125"/>
      <c r="P73893" s="125"/>
      <c r="Q73893" s="125"/>
    </row>
    <row r="73895" spans="15:17" ht="16.5" customHeight="1">
      <c r="O73895" s="125"/>
      <c r="P73895" s="125"/>
      <c r="Q73895" s="125"/>
    </row>
    <row r="73897" spans="15:17" ht="16.5" customHeight="1">
      <c r="O73897" s="125"/>
      <c r="P73897" s="125"/>
      <c r="Q73897" s="125"/>
    </row>
    <row r="73899" spans="15:17" ht="16.5" customHeight="1">
      <c r="O73899" s="125"/>
      <c r="P73899" s="125"/>
      <c r="Q73899" s="125"/>
    </row>
    <row r="73901" spans="15:17" ht="16.5" customHeight="1">
      <c r="O73901" s="125"/>
      <c r="P73901" s="125"/>
      <c r="Q73901" s="125"/>
    </row>
    <row r="73903" spans="15:17" ht="16.5" customHeight="1">
      <c r="O73903" s="125"/>
      <c r="P73903" s="125"/>
      <c r="Q73903" s="125"/>
    </row>
    <row r="73905" spans="15:17" ht="16.5" customHeight="1">
      <c r="O73905" s="125"/>
      <c r="P73905" s="125"/>
      <c r="Q73905" s="125"/>
    </row>
    <row r="73907" spans="15:17" ht="16.5" customHeight="1">
      <c r="O73907" s="125"/>
      <c r="P73907" s="125"/>
      <c r="Q73907" s="125"/>
    </row>
    <row r="73909" spans="15:17" ht="16.5" customHeight="1">
      <c r="O73909" s="125"/>
      <c r="P73909" s="125"/>
      <c r="Q73909" s="125"/>
    </row>
    <row r="73911" spans="15:17" ht="16.5" customHeight="1">
      <c r="O73911" s="125"/>
      <c r="P73911" s="125"/>
      <c r="Q73911" s="125"/>
    </row>
    <row r="73913" spans="15:17" ht="16.5" customHeight="1">
      <c r="O73913" s="125"/>
      <c r="P73913" s="125"/>
      <c r="Q73913" s="125"/>
    </row>
    <row r="73915" spans="15:17" ht="16.5" customHeight="1">
      <c r="O73915" s="125"/>
      <c r="P73915" s="125"/>
      <c r="Q73915" s="125"/>
    </row>
    <row r="73917" spans="15:17" ht="16.5" customHeight="1">
      <c r="O73917" s="125"/>
      <c r="P73917" s="125"/>
      <c r="Q73917" s="125"/>
    </row>
    <row r="73919" spans="15:17" ht="16.5" customHeight="1">
      <c r="O73919" s="125"/>
      <c r="P73919" s="125"/>
      <c r="Q73919" s="125"/>
    </row>
    <row r="73921" spans="15:17" ht="16.5" customHeight="1">
      <c r="O73921" s="125"/>
      <c r="P73921" s="125"/>
      <c r="Q73921" s="125"/>
    </row>
    <row r="73923" spans="15:17" ht="16.5" customHeight="1">
      <c r="O73923" s="125"/>
      <c r="P73923" s="125"/>
      <c r="Q73923" s="125"/>
    </row>
    <row r="73925" spans="15:17" ht="16.5" customHeight="1">
      <c r="O73925" s="125"/>
      <c r="P73925" s="125"/>
      <c r="Q73925" s="125"/>
    </row>
    <row r="73927" spans="15:17" ht="16.5" customHeight="1">
      <c r="O73927" s="125"/>
      <c r="P73927" s="125"/>
      <c r="Q73927" s="125"/>
    </row>
    <row r="73929" spans="15:17" ht="16.5" customHeight="1">
      <c r="O73929" s="125"/>
      <c r="P73929" s="125"/>
      <c r="Q73929" s="125"/>
    </row>
    <row r="73931" spans="15:17" ht="16.5" customHeight="1">
      <c r="O73931" s="125"/>
      <c r="P73931" s="125"/>
      <c r="Q73931" s="125"/>
    </row>
    <row r="73933" spans="15:17" ht="16.5" customHeight="1">
      <c r="O73933" s="125"/>
      <c r="P73933" s="125"/>
      <c r="Q73933" s="125"/>
    </row>
    <row r="73935" spans="15:17" ht="16.5" customHeight="1">
      <c r="O73935" s="125"/>
      <c r="P73935" s="125"/>
      <c r="Q73935" s="125"/>
    </row>
    <row r="73937" spans="15:17" ht="16.5" customHeight="1">
      <c r="O73937" s="125"/>
      <c r="P73937" s="125"/>
      <c r="Q73937" s="125"/>
    </row>
    <row r="73939" spans="15:17" ht="16.5" customHeight="1">
      <c r="O73939" s="125"/>
      <c r="P73939" s="125"/>
      <c r="Q73939" s="125"/>
    </row>
    <row r="73941" spans="15:17" ht="16.5" customHeight="1">
      <c r="O73941" s="125"/>
      <c r="P73941" s="125"/>
      <c r="Q73941" s="125"/>
    </row>
    <row r="73943" spans="15:17" ht="16.5" customHeight="1">
      <c r="O73943" s="125"/>
      <c r="P73943" s="125"/>
      <c r="Q73943" s="125"/>
    </row>
    <row r="73945" spans="15:17" ht="16.5" customHeight="1">
      <c r="O73945" s="125"/>
      <c r="P73945" s="125"/>
      <c r="Q73945" s="125"/>
    </row>
    <row r="73947" spans="15:17" ht="16.5" customHeight="1">
      <c r="O73947" s="125"/>
      <c r="P73947" s="125"/>
      <c r="Q73947" s="125"/>
    </row>
    <row r="73949" spans="15:17" ht="16.5" customHeight="1">
      <c r="O73949" s="125"/>
      <c r="P73949" s="125"/>
      <c r="Q73949" s="125"/>
    </row>
    <row r="73951" spans="15:17" ht="16.5" customHeight="1">
      <c r="O73951" s="125"/>
      <c r="P73951" s="125"/>
      <c r="Q73951" s="125"/>
    </row>
    <row r="73953" spans="15:17" ht="16.5" customHeight="1">
      <c r="O73953" s="125"/>
      <c r="P73953" s="125"/>
      <c r="Q73953" s="125"/>
    </row>
    <row r="73955" spans="15:17" ht="16.5" customHeight="1">
      <c r="O73955" s="125"/>
      <c r="P73955" s="125"/>
      <c r="Q73955" s="125"/>
    </row>
    <row r="73957" spans="15:17" ht="16.5" customHeight="1">
      <c r="O73957" s="125"/>
      <c r="P73957" s="125"/>
      <c r="Q73957" s="125"/>
    </row>
    <row r="73959" spans="15:17" ht="16.5" customHeight="1">
      <c r="O73959" s="125"/>
      <c r="P73959" s="125"/>
      <c r="Q73959" s="125"/>
    </row>
    <row r="73961" spans="15:17" ht="16.5" customHeight="1">
      <c r="O73961" s="125"/>
      <c r="P73961" s="125"/>
      <c r="Q73961" s="125"/>
    </row>
    <row r="73963" spans="15:17" ht="16.5" customHeight="1">
      <c r="O73963" s="125"/>
      <c r="P73963" s="125"/>
      <c r="Q73963" s="125"/>
    </row>
    <row r="73965" spans="15:17" ht="16.5" customHeight="1">
      <c r="O73965" s="125"/>
      <c r="P73965" s="125"/>
      <c r="Q73965" s="125"/>
    </row>
    <row r="73967" spans="15:17" ht="16.5" customHeight="1">
      <c r="O73967" s="125"/>
      <c r="P73967" s="125"/>
      <c r="Q73967" s="125"/>
    </row>
    <row r="73969" spans="15:17" ht="16.5" customHeight="1">
      <c r="O73969" s="125"/>
      <c r="P73969" s="125"/>
      <c r="Q73969" s="125"/>
    </row>
    <row r="73971" spans="15:17" ht="16.5" customHeight="1">
      <c r="O73971" s="125"/>
      <c r="P73971" s="125"/>
      <c r="Q73971" s="125"/>
    </row>
    <row r="73973" spans="15:17" ht="16.5" customHeight="1">
      <c r="O73973" s="125"/>
      <c r="P73973" s="125"/>
      <c r="Q73973" s="125"/>
    </row>
    <row r="73975" spans="15:17" ht="16.5" customHeight="1">
      <c r="O73975" s="125"/>
      <c r="P73975" s="125"/>
      <c r="Q73975" s="125"/>
    </row>
    <row r="73977" spans="15:17" ht="16.5" customHeight="1">
      <c r="O73977" s="125"/>
      <c r="P73977" s="125"/>
      <c r="Q73977" s="125"/>
    </row>
    <row r="73979" spans="15:17" ht="16.5" customHeight="1">
      <c r="O73979" s="125"/>
      <c r="P73979" s="125"/>
      <c r="Q73979" s="125"/>
    </row>
    <row r="73981" spans="15:17" ht="16.5" customHeight="1">
      <c r="O73981" s="125"/>
      <c r="P73981" s="125"/>
      <c r="Q73981" s="125"/>
    </row>
    <row r="73983" spans="15:17" ht="16.5" customHeight="1">
      <c r="O73983" s="125"/>
      <c r="P73983" s="125"/>
      <c r="Q73983" s="125"/>
    </row>
    <row r="73985" spans="15:17" ht="16.5" customHeight="1">
      <c r="O73985" s="125"/>
      <c r="P73985" s="125"/>
      <c r="Q73985" s="125"/>
    </row>
    <row r="73987" spans="15:17" ht="16.5" customHeight="1">
      <c r="O73987" s="125"/>
      <c r="P73987" s="125"/>
      <c r="Q73987" s="125"/>
    </row>
    <row r="73989" spans="15:17" ht="16.5" customHeight="1">
      <c r="O73989" s="125"/>
      <c r="P73989" s="125"/>
      <c r="Q73989" s="125"/>
    </row>
    <row r="73991" spans="15:17" ht="16.5" customHeight="1">
      <c r="O73991" s="125"/>
      <c r="P73991" s="125"/>
      <c r="Q73991" s="125"/>
    </row>
    <row r="73993" spans="15:17" ht="16.5" customHeight="1">
      <c r="O73993" s="125"/>
      <c r="P73993" s="125"/>
      <c r="Q73993" s="125"/>
    </row>
    <row r="73995" spans="15:17" ht="16.5" customHeight="1">
      <c r="O73995" s="125"/>
      <c r="P73995" s="125"/>
      <c r="Q73995" s="125"/>
    </row>
    <row r="73997" spans="15:17" ht="16.5" customHeight="1">
      <c r="O73997" s="125"/>
      <c r="P73997" s="125"/>
      <c r="Q73997" s="125"/>
    </row>
    <row r="73999" spans="15:17" ht="16.5" customHeight="1">
      <c r="O73999" s="125"/>
      <c r="P73999" s="125"/>
      <c r="Q73999" s="125"/>
    </row>
    <row r="74001" spans="15:17" ht="16.5" customHeight="1">
      <c r="O74001" s="125"/>
      <c r="P74001" s="125"/>
      <c r="Q74001" s="125"/>
    </row>
    <row r="74003" spans="15:17" ht="16.5" customHeight="1">
      <c r="O74003" s="125"/>
      <c r="P74003" s="125"/>
      <c r="Q74003" s="125"/>
    </row>
    <row r="74005" spans="15:17" ht="16.5" customHeight="1">
      <c r="O74005" s="125"/>
      <c r="P74005" s="125"/>
      <c r="Q74005" s="125"/>
    </row>
    <row r="74007" spans="15:17" ht="16.5" customHeight="1">
      <c r="O74007" s="125"/>
      <c r="P74007" s="125"/>
      <c r="Q74007" s="125"/>
    </row>
    <row r="74009" spans="15:17" ht="16.5" customHeight="1">
      <c r="O74009" s="125"/>
      <c r="P74009" s="125"/>
      <c r="Q74009" s="125"/>
    </row>
    <row r="74011" spans="15:17" ht="16.5" customHeight="1">
      <c r="O74011" s="125"/>
      <c r="P74011" s="125"/>
      <c r="Q74011" s="125"/>
    </row>
    <row r="74013" spans="15:17" ht="16.5" customHeight="1">
      <c r="O74013" s="125"/>
      <c r="P74013" s="125"/>
      <c r="Q74013" s="125"/>
    </row>
    <row r="74015" spans="15:17" ht="16.5" customHeight="1">
      <c r="O74015" s="125"/>
      <c r="P74015" s="125"/>
      <c r="Q74015" s="125"/>
    </row>
    <row r="74017" spans="15:17" ht="16.5" customHeight="1">
      <c r="O74017" s="125"/>
      <c r="P74017" s="125"/>
      <c r="Q74017" s="125"/>
    </row>
    <row r="74019" spans="15:17" ht="16.5" customHeight="1">
      <c r="O74019" s="125"/>
      <c r="P74019" s="125"/>
      <c r="Q74019" s="125"/>
    </row>
    <row r="74021" spans="15:17" ht="16.5" customHeight="1">
      <c r="O74021" s="125"/>
      <c r="P74021" s="125"/>
      <c r="Q74021" s="125"/>
    </row>
    <row r="74023" spans="15:17" ht="16.5" customHeight="1">
      <c r="O74023" s="125"/>
      <c r="P74023" s="125"/>
      <c r="Q74023" s="125"/>
    </row>
    <row r="74025" spans="15:17" ht="16.5" customHeight="1">
      <c r="O74025" s="125"/>
      <c r="P74025" s="125"/>
      <c r="Q74025" s="125"/>
    </row>
    <row r="74027" spans="15:17" ht="16.5" customHeight="1">
      <c r="O74027" s="125"/>
      <c r="P74027" s="125"/>
      <c r="Q74027" s="125"/>
    </row>
    <row r="74029" spans="15:17" ht="16.5" customHeight="1">
      <c r="O74029" s="125"/>
      <c r="P74029" s="125"/>
      <c r="Q74029" s="125"/>
    </row>
    <row r="74031" spans="15:17" ht="16.5" customHeight="1">
      <c r="O74031" s="125"/>
      <c r="P74031" s="125"/>
      <c r="Q74031" s="125"/>
    </row>
    <row r="74033" spans="15:17" ht="16.5" customHeight="1">
      <c r="O74033" s="125"/>
      <c r="P74033" s="125"/>
      <c r="Q74033" s="125"/>
    </row>
    <row r="74035" spans="15:17" ht="16.5" customHeight="1">
      <c r="O74035" s="125"/>
      <c r="P74035" s="125"/>
      <c r="Q74035" s="125"/>
    </row>
    <row r="74037" spans="15:17" ht="16.5" customHeight="1">
      <c r="O74037" s="125"/>
      <c r="P74037" s="125"/>
      <c r="Q74037" s="125"/>
    </row>
    <row r="74039" spans="15:17" ht="16.5" customHeight="1">
      <c r="O74039" s="125"/>
      <c r="P74039" s="125"/>
      <c r="Q74039" s="125"/>
    </row>
    <row r="74041" spans="15:17" ht="16.5" customHeight="1">
      <c r="O74041" s="125"/>
      <c r="P74041" s="125"/>
      <c r="Q74041" s="125"/>
    </row>
    <row r="74043" spans="15:17" ht="16.5" customHeight="1">
      <c r="O74043" s="125"/>
      <c r="P74043" s="125"/>
      <c r="Q74043" s="125"/>
    </row>
    <row r="74045" spans="15:17" ht="16.5" customHeight="1">
      <c r="O74045" s="125"/>
      <c r="P74045" s="125"/>
      <c r="Q74045" s="125"/>
    </row>
    <row r="74047" spans="15:17" ht="16.5" customHeight="1">
      <c r="O74047" s="125"/>
      <c r="P74047" s="125"/>
      <c r="Q74047" s="125"/>
    </row>
    <row r="74049" spans="15:17" ht="16.5" customHeight="1">
      <c r="O74049" s="125"/>
      <c r="P74049" s="125"/>
      <c r="Q74049" s="125"/>
    </row>
    <row r="74051" spans="15:17" ht="16.5" customHeight="1">
      <c r="O74051" s="125"/>
      <c r="P74051" s="125"/>
      <c r="Q74051" s="125"/>
    </row>
    <row r="74053" spans="15:17" ht="16.5" customHeight="1">
      <c r="O74053" s="125"/>
      <c r="P74053" s="125"/>
      <c r="Q74053" s="125"/>
    </row>
    <row r="74055" spans="15:17" ht="16.5" customHeight="1">
      <c r="O74055" s="125"/>
      <c r="P74055" s="125"/>
      <c r="Q74055" s="125"/>
    </row>
    <row r="74057" spans="15:17" ht="16.5" customHeight="1">
      <c r="O74057" s="125"/>
      <c r="P74057" s="125"/>
      <c r="Q74057" s="125"/>
    </row>
    <row r="74059" spans="15:17" ht="16.5" customHeight="1">
      <c r="O74059" s="125"/>
      <c r="P74059" s="125"/>
      <c r="Q74059" s="125"/>
    </row>
    <row r="74061" spans="15:17" ht="16.5" customHeight="1">
      <c r="O74061" s="125"/>
      <c r="P74061" s="125"/>
      <c r="Q74061" s="125"/>
    </row>
    <row r="74063" spans="15:17" ht="16.5" customHeight="1">
      <c r="O74063" s="125"/>
      <c r="P74063" s="125"/>
      <c r="Q74063" s="125"/>
    </row>
    <row r="74065" spans="15:17" ht="16.5" customHeight="1">
      <c r="O74065" s="125"/>
      <c r="P74065" s="125"/>
      <c r="Q74065" s="125"/>
    </row>
    <row r="74067" spans="15:17" ht="16.5" customHeight="1">
      <c r="O74067" s="125"/>
      <c r="P74067" s="125"/>
      <c r="Q74067" s="125"/>
    </row>
    <row r="74069" spans="15:17" ht="16.5" customHeight="1">
      <c r="O74069" s="125"/>
      <c r="P74069" s="125"/>
      <c r="Q74069" s="125"/>
    </row>
    <row r="74071" spans="15:17" ht="16.5" customHeight="1">
      <c r="O74071" s="125"/>
      <c r="P74071" s="125"/>
      <c r="Q74071" s="125"/>
    </row>
    <row r="74073" spans="15:17" ht="16.5" customHeight="1">
      <c r="O74073" s="125"/>
      <c r="P74073" s="125"/>
      <c r="Q74073" s="125"/>
    </row>
    <row r="74075" spans="15:17" ht="16.5" customHeight="1">
      <c r="O74075" s="125"/>
      <c r="P74075" s="125"/>
      <c r="Q74075" s="125"/>
    </row>
    <row r="74077" spans="15:17" ht="16.5" customHeight="1">
      <c r="O74077" s="125"/>
      <c r="P74077" s="125"/>
      <c r="Q74077" s="125"/>
    </row>
    <row r="74079" spans="15:17" ht="16.5" customHeight="1">
      <c r="O74079" s="125"/>
      <c r="P74079" s="125"/>
      <c r="Q74079" s="125"/>
    </row>
    <row r="74081" spans="15:17" ht="16.5" customHeight="1">
      <c r="O74081" s="125"/>
      <c r="P74081" s="125"/>
      <c r="Q74081" s="125"/>
    </row>
    <row r="74083" spans="15:17" ht="16.5" customHeight="1">
      <c r="O74083" s="125"/>
      <c r="P74083" s="125"/>
      <c r="Q74083" s="125"/>
    </row>
    <row r="74085" spans="15:17" ht="16.5" customHeight="1">
      <c r="O74085" s="125"/>
      <c r="P74085" s="125"/>
      <c r="Q74085" s="125"/>
    </row>
    <row r="74087" spans="15:17" ht="16.5" customHeight="1">
      <c r="O74087" s="125"/>
      <c r="P74087" s="125"/>
      <c r="Q74087" s="125"/>
    </row>
    <row r="74089" spans="15:17" ht="16.5" customHeight="1">
      <c r="O74089" s="125"/>
      <c r="P74089" s="125"/>
      <c r="Q74089" s="125"/>
    </row>
    <row r="74091" spans="15:17" ht="16.5" customHeight="1">
      <c r="O74091" s="125"/>
      <c r="P74091" s="125"/>
      <c r="Q74091" s="125"/>
    </row>
    <row r="74093" spans="15:17" ht="16.5" customHeight="1">
      <c r="O74093" s="125"/>
      <c r="P74093" s="125"/>
      <c r="Q74093" s="125"/>
    </row>
    <row r="74095" spans="15:17" ht="16.5" customHeight="1">
      <c r="O74095" s="125"/>
      <c r="P74095" s="125"/>
      <c r="Q74095" s="125"/>
    </row>
    <row r="74097" spans="15:17" ht="16.5" customHeight="1">
      <c r="O74097" s="125"/>
      <c r="P74097" s="125"/>
      <c r="Q74097" s="125"/>
    </row>
    <row r="74099" spans="15:17" ht="16.5" customHeight="1">
      <c r="O74099" s="125"/>
      <c r="P74099" s="125"/>
      <c r="Q74099" s="125"/>
    </row>
    <row r="74101" spans="15:17" ht="16.5" customHeight="1">
      <c r="O74101" s="125"/>
      <c r="P74101" s="125"/>
      <c r="Q74101" s="125"/>
    </row>
    <row r="74103" spans="15:17" ht="16.5" customHeight="1">
      <c r="O74103" s="125"/>
      <c r="P74103" s="125"/>
      <c r="Q74103" s="125"/>
    </row>
    <row r="74105" spans="15:17" ht="16.5" customHeight="1">
      <c r="O74105" s="125"/>
      <c r="P74105" s="125"/>
      <c r="Q74105" s="125"/>
    </row>
    <row r="74107" spans="15:17" ht="16.5" customHeight="1">
      <c r="O74107" s="125"/>
      <c r="P74107" s="125"/>
      <c r="Q74107" s="125"/>
    </row>
    <row r="74109" spans="15:17" ht="16.5" customHeight="1">
      <c r="O74109" s="125"/>
      <c r="P74109" s="125"/>
      <c r="Q74109" s="125"/>
    </row>
    <row r="74111" spans="15:17" ht="16.5" customHeight="1">
      <c r="O74111" s="125"/>
      <c r="P74111" s="125"/>
      <c r="Q74111" s="125"/>
    </row>
    <row r="74113" spans="15:17" ht="16.5" customHeight="1">
      <c r="O74113" s="125"/>
      <c r="P74113" s="125"/>
      <c r="Q74113" s="125"/>
    </row>
    <row r="74115" spans="15:17" ht="16.5" customHeight="1">
      <c r="O74115" s="125"/>
      <c r="P74115" s="125"/>
      <c r="Q74115" s="125"/>
    </row>
    <row r="74117" spans="15:17" ht="16.5" customHeight="1">
      <c r="O74117" s="125"/>
      <c r="P74117" s="125"/>
      <c r="Q74117" s="125"/>
    </row>
    <row r="74119" spans="15:17" ht="16.5" customHeight="1">
      <c r="O74119" s="125"/>
      <c r="P74119" s="125"/>
      <c r="Q74119" s="125"/>
    </row>
    <row r="74121" spans="15:17" ht="16.5" customHeight="1">
      <c r="O74121" s="125"/>
      <c r="P74121" s="125"/>
      <c r="Q74121" s="125"/>
    </row>
    <row r="74123" spans="15:17" ht="16.5" customHeight="1">
      <c r="O74123" s="125"/>
      <c r="P74123" s="125"/>
      <c r="Q74123" s="125"/>
    </row>
    <row r="74125" spans="15:17" ht="16.5" customHeight="1">
      <c r="O74125" s="125"/>
      <c r="P74125" s="125"/>
      <c r="Q74125" s="125"/>
    </row>
    <row r="74127" spans="15:17" ht="16.5" customHeight="1">
      <c r="O74127" s="125"/>
      <c r="P74127" s="125"/>
      <c r="Q74127" s="125"/>
    </row>
    <row r="74129" spans="15:17" ht="16.5" customHeight="1">
      <c r="O74129" s="125"/>
      <c r="P74129" s="125"/>
      <c r="Q74129" s="125"/>
    </row>
    <row r="74131" spans="15:17" ht="16.5" customHeight="1">
      <c r="O74131" s="125"/>
      <c r="P74131" s="125"/>
      <c r="Q74131" s="125"/>
    </row>
    <row r="74133" spans="15:17" ht="16.5" customHeight="1">
      <c r="O74133" s="125"/>
      <c r="P74133" s="125"/>
      <c r="Q74133" s="125"/>
    </row>
    <row r="74135" spans="15:17" ht="16.5" customHeight="1">
      <c r="O74135" s="125"/>
      <c r="P74135" s="125"/>
      <c r="Q74135" s="125"/>
    </row>
    <row r="74137" spans="15:17" ht="16.5" customHeight="1">
      <c r="O74137" s="125"/>
      <c r="P74137" s="125"/>
      <c r="Q74137" s="125"/>
    </row>
    <row r="74139" spans="15:17" ht="16.5" customHeight="1">
      <c r="O74139" s="125"/>
      <c r="P74139" s="125"/>
      <c r="Q74139" s="125"/>
    </row>
    <row r="74141" spans="15:17" ht="16.5" customHeight="1">
      <c r="O74141" s="125"/>
      <c r="P74141" s="125"/>
      <c r="Q74141" s="125"/>
    </row>
    <row r="74143" spans="15:17" ht="16.5" customHeight="1">
      <c r="O74143" s="125"/>
      <c r="P74143" s="125"/>
      <c r="Q74143" s="125"/>
    </row>
    <row r="74145" spans="15:17" ht="16.5" customHeight="1">
      <c r="O74145" s="125"/>
      <c r="P74145" s="125"/>
      <c r="Q74145" s="125"/>
    </row>
    <row r="74147" spans="15:17" ht="16.5" customHeight="1">
      <c r="O74147" s="125"/>
      <c r="P74147" s="125"/>
      <c r="Q74147" s="125"/>
    </row>
    <row r="74149" spans="15:17" ht="16.5" customHeight="1">
      <c r="O74149" s="125"/>
      <c r="P74149" s="125"/>
      <c r="Q74149" s="125"/>
    </row>
    <row r="74151" spans="15:17" ht="16.5" customHeight="1">
      <c r="O74151" s="125"/>
      <c r="P74151" s="125"/>
      <c r="Q74151" s="125"/>
    </row>
    <row r="74153" spans="15:17" ht="16.5" customHeight="1">
      <c r="O74153" s="125"/>
      <c r="P74153" s="125"/>
      <c r="Q74153" s="125"/>
    </row>
    <row r="74155" spans="15:17" ht="16.5" customHeight="1">
      <c r="O74155" s="125"/>
      <c r="P74155" s="125"/>
      <c r="Q74155" s="125"/>
    </row>
    <row r="74157" spans="15:17" ht="16.5" customHeight="1">
      <c r="O74157" s="125"/>
      <c r="P74157" s="125"/>
      <c r="Q74157" s="125"/>
    </row>
    <row r="74159" spans="15:17" ht="16.5" customHeight="1">
      <c r="O74159" s="125"/>
      <c r="P74159" s="125"/>
      <c r="Q74159" s="125"/>
    </row>
    <row r="74161" spans="15:17" ht="16.5" customHeight="1">
      <c r="O74161" s="125"/>
      <c r="P74161" s="125"/>
      <c r="Q74161" s="125"/>
    </row>
    <row r="74163" spans="15:17" ht="16.5" customHeight="1">
      <c r="O74163" s="125"/>
      <c r="P74163" s="125"/>
      <c r="Q74163" s="125"/>
    </row>
    <row r="74165" spans="15:17" ht="16.5" customHeight="1">
      <c r="O74165" s="125"/>
      <c r="P74165" s="125"/>
      <c r="Q74165" s="125"/>
    </row>
    <row r="74167" spans="15:17" ht="16.5" customHeight="1">
      <c r="O74167" s="125"/>
      <c r="P74167" s="125"/>
      <c r="Q74167" s="125"/>
    </row>
    <row r="74169" spans="15:17" ht="16.5" customHeight="1">
      <c r="O74169" s="125"/>
      <c r="P74169" s="125"/>
      <c r="Q74169" s="125"/>
    </row>
    <row r="74171" spans="15:17" ht="16.5" customHeight="1">
      <c r="O74171" s="125"/>
      <c r="P74171" s="125"/>
      <c r="Q74171" s="125"/>
    </row>
    <row r="74173" spans="15:17" ht="16.5" customHeight="1">
      <c r="O74173" s="125"/>
      <c r="P74173" s="125"/>
      <c r="Q74173" s="125"/>
    </row>
    <row r="74175" spans="15:17" ht="16.5" customHeight="1">
      <c r="O74175" s="125"/>
      <c r="P74175" s="125"/>
      <c r="Q74175" s="125"/>
    </row>
    <row r="74177" spans="15:17" ht="16.5" customHeight="1">
      <c r="O74177" s="125"/>
      <c r="P74177" s="125"/>
      <c r="Q74177" s="125"/>
    </row>
    <row r="74179" spans="15:17" ht="16.5" customHeight="1">
      <c r="O74179" s="125"/>
      <c r="P74179" s="125"/>
      <c r="Q74179" s="125"/>
    </row>
    <row r="74181" spans="15:17" ht="16.5" customHeight="1">
      <c r="O74181" s="125"/>
      <c r="P74181" s="125"/>
      <c r="Q74181" s="125"/>
    </row>
    <row r="74183" spans="15:17" ht="16.5" customHeight="1">
      <c r="O74183" s="125"/>
      <c r="P74183" s="125"/>
      <c r="Q74183" s="125"/>
    </row>
    <row r="74185" spans="15:17" ht="16.5" customHeight="1">
      <c r="O74185" s="125"/>
      <c r="P74185" s="125"/>
      <c r="Q74185" s="125"/>
    </row>
    <row r="74187" spans="15:17" ht="16.5" customHeight="1">
      <c r="O74187" s="125"/>
      <c r="P74187" s="125"/>
      <c r="Q74187" s="125"/>
    </row>
    <row r="74189" spans="15:17" ht="16.5" customHeight="1">
      <c r="O74189" s="125"/>
      <c r="P74189" s="125"/>
      <c r="Q74189" s="125"/>
    </row>
    <row r="74191" spans="15:17" ht="16.5" customHeight="1">
      <c r="O74191" s="125"/>
      <c r="P74191" s="125"/>
      <c r="Q74191" s="125"/>
    </row>
    <row r="74193" spans="15:17" ht="16.5" customHeight="1">
      <c r="O74193" s="125"/>
      <c r="P74193" s="125"/>
      <c r="Q74193" s="125"/>
    </row>
    <row r="74195" spans="15:17" ht="16.5" customHeight="1">
      <c r="O74195" s="125"/>
      <c r="P74195" s="125"/>
      <c r="Q74195" s="125"/>
    </row>
    <row r="74197" spans="15:17" ht="16.5" customHeight="1">
      <c r="O74197" s="125"/>
      <c r="P74197" s="125"/>
      <c r="Q74197" s="125"/>
    </row>
    <row r="74199" spans="15:17" ht="16.5" customHeight="1">
      <c r="O74199" s="125"/>
      <c r="P74199" s="125"/>
      <c r="Q74199" s="125"/>
    </row>
    <row r="74201" spans="15:17" ht="16.5" customHeight="1">
      <c r="O74201" s="125"/>
      <c r="P74201" s="125"/>
      <c r="Q74201" s="125"/>
    </row>
    <row r="74203" spans="15:17" ht="16.5" customHeight="1">
      <c r="O74203" s="125"/>
      <c r="P74203" s="125"/>
      <c r="Q74203" s="125"/>
    </row>
    <row r="74205" spans="15:17" ht="16.5" customHeight="1">
      <c r="O74205" s="125"/>
      <c r="P74205" s="125"/>
      <c r="Q74205" s="125"/>
    </row>
    <row r="74207" spans="15:17" ht="16.5" customHeight="1">
      <c r="O74207" s="125"/>
      <c r="P74207" s="125"/>
      <c r="Q74207" s="125"/>
    </row>
    <row r="74209" spans="15:17" ht="16.5" customHeight="1">
      <c r="O74209" s="125"/>
      <c r="P74209" s="125"/>
      <c r="Q74209" s="125"/>
    </row>
    <row r="74211" spans="15:17" ht="16.5" customHeight="1">
      <c r="O74211" s="125"/>
      <c r="P74211" s="125"/>
      <c r="Q74211" s="125"/>
    </row>
    <row r="74213" spans="15:17" ht="16.5" customHeight="1">
      <c r="O74213" s="125"/>
      <c r="P74213" s="125"/>
      <c r="Q74213" s="125"/>
    </row>
    <row r="74215" spans="15:17" ht="16.5" customHeight="1">
      <c r="O74215" s="125"/>
      <c r="P74215" s="125"/>
      <c r="Q74215" s="125"/>
    </row>
    <row r="74217" spans="15:17" ht="16.5" customHeight="1">
      <c r="O74217" s="125"/>
      <c r="P74217" s="125"/>
      <c r="Q74217" s="125"/>
    </row>
    <row r="74219" spans="15:17" ht="16.5" customHeight="1">
      <c r="O74219" s="125"/>
      <c r="P74219" s="125"/>
      <c r="Q74219" s="125"/>
    </row>
    <row r="74221" spans="15:17" ht="16.5" customHeight="1">
      <c r="O74221" s="125"/>
      <c r="P74221" s="125"/>
      <c r="Q74221" s="125"/>
    </row>
    <row r="74223" spans="15:17" ht="16.5" customHeight="1">
      <c r="O74223" s="125"/>
      <c r="P74223" s="125"/>
      <c r="Q74223" s="125"/>
    </row>
    <row r="74225" spans="15:17" ht="16.5" customHeight="1">
      <c r="O74225" s="125"/>
      <c r="P74225" s="125"/>
      <c r="Q74225" s="125"/>
    </row>
    <row r="74227" spans="15:17" ht="16.5" customHeight="1">
      <c r="O74227" s="125"/>
      <c r="P74227" s="125"/>
      <c r="Q74227" s="125"/>
    </row>
    <row r="74229" spans="15:17" ht="16.5" customHeight="1">
      <c r="O74229" s="125"/>
      <c r="P74229" s="125"/>
      <c r="Q74229" s="125"/>
    </row>
    <row r="74231" spans="15:17" ht="16.5" customHeight="1">
      <c r="O74231" s="125"/>
      <c r="P74231" s="125"/>
      <c r="Q74231" s="125"/>
    </row>
    <row r="74233" spans="15:17" ht="16.5" customHeight="1">
      <c r="O74233" s="125"/>
      <c r="P74233" s="125"/>
      <c r="Q74233" s="125"/>
    </row>
    <row r="74235" spans="15:17" ht="16.5" customHeight="1">
      <c r="O74235" s="125"/>
      <c r="P74235" s="125"/>
      <c r="Q74235" s="125"/>
    </row>
    <row r="74237" spans="15:17" ht="16.5" customHeight="1">
      <c r="O74237" s="125"/>
      <c r="P74237" s="125"/>
      <c r="Q74237" s="125"/>
    </row>
    <row r="74239" spans="15:17" ht="16.5" customHeight="1">
      <c r="O74239" s="125"/>
      <c r="P74239" s="125"/>
      <c r="Q74239" s="125"/>
    </row>
    <row r="74241" spans="15:17" ht="16.5" customHeight="1">
      <c r="O74241" s="125"/>
      <c r="P74241" s="125"/>
      <c r="Q74241" s="125"/>
    </row>
    <row r="74243" spans="15:17" ht="16.5" customHeight="1">
      <c r="O74243" s="125"/>
      <c r="P74243" s="125"/>
      <c r="Q74243" s="125"/>
    </row>
    <row r="74245" spans="15:17" ht="16.5" customHeight="1">
      <c r="O74245" s="125"/>
      <c r="P74245" s="125"/>
      <c r="Q74245" s="125"/>
    </row>
    <row r="74247" spans="15:17" ht="16.5" customHeight="1">
      <c r="O74247" s="125"/>
      <c r="P74247" s="125"/>
      <c r="Q74247" s="125"/>
    </row>
    <row r="74249" spans="15:17" ht="16.5" customHeight="1">
      <c r="O74249" s="125"/>
      <c r="P74249" s="125"/>
      <c r="Q74249" s="125"/>
    </row>
    <row r="74251" spans="15:17" ht="16.5" customHeight="1">
      <c r="O74251" s="125"/>
      <c r="P74251" s="125"/>
      <c r="Q74251" s="125"/>
    </row>
    <row r="74253" spans="15:17" ht="16.5" customHeight="1">
      <c r="O74253" s="125"/>
      <c r="P74253" s="125"/>
      <c r="Q74253" s="125"/>
    </row>
    <row r="74255" spans="15:17" ht="16.5" customHeight="1">
      <c r="O74255" s="125"/>
      <c r="P74255" s="125"/>
      <c r="Q74255" s="125"/>
    </row>
    <row r="74257" spans="15:17" ht="16.5" customHeight="1">
      <c r="O74257" s="125"/>
      <c r="P74257" s="125"/>
      <c r="Q74257" s="125"/>
    </row>
    <row r="74259" spans="15:17" ht="16.5" customHeight="1">
      <c r="O74259" s="125"/>
      <c r="P74259" s="125"/>
      <c r="Q74259" s="125"/>
    </row>
    <row r="74261" spans="15:17" ht="16.5" customHeight="1">
      <c r="O74261" s="125"/>
      <c r="P74261" s="125"/>
      <c r="Q74261" s="125"/>
    </row>
    <row r="74263" spans="15:17" ht="16.5" customHeight="1">
      <c r="O74263" s="125"/>
      <c r="P74263" s="125"/>
      <c r="Q74263" s="125"/>
    </row>
    <row r="74265" spans="15:17" ht="16.5" customHeight="1">
      <c r="O74265" s="125"/>
      <c r="P74265" s="125"/>
      <c r="Q74265" s="125"/>
    </row>
    <row r="74267" spans="15:17" ht="16.5" customHeight="1">
      <c r="O74267" s="125"/>
      <c r="P74267" s="125"/>
      <c r="Q74267" s="125"/>
    </row>
    <row r="74269" spans="15:17" ht="16.5" customHeight="1">
      <c r="O74269" s="125"/>
      <c r="P74269" s="125"/>
      <c r="Q74269" s="125"/>
    </row>
    <row r="74271" spans="15:17" ht="16.5" customHeight="1">
      <c r="O74271" s="125"/>
      <c r="P74271" s="125"/>
      <c r="Q74271" s="125"/>
    </row>
    <row r="74273" spans="15:17" ht="16.5" customHeight="1">
      <c r="O74273" s="125"/>
      <c r="P74273" s="125"/>
      <c r="Q74273" s="125"/>
    </row>
    <row r="74275" spans="15:17" ht="16.5" customHeight="1">
      <c r="O74275" s="125"/>
      <c r="P74275" s="125"/>
      <c r="Q74275" s="125"/>
    </row>
    <row r="74277" spans="15:17" ht="16.5" customHeight="1">
      <c r="O74277" s="125"/>
      <c r="P74277" s="125"/>
      <c r="Q74277" s="125"/>
    </row>
    <row r="74279" spans="15:17" ht="16.5" customHeight="1">
      <c r="O74279" s="125"/>
      <c r="P74279" s="125"/>
      <c r="Q74279" s="125"/>
    </row>
    <row r="74281" spans="15:17" ht="16.5" customHeight="1">
      <c r="O74281" s="125"/>
      <c r="P74281" s="125"/>
      <c r="Q74281" s="125"/>
    </row>
    <row r="74283" spans="15:17" ht="16.5" customHeight="1">
      <c r="O74283" s="125"/>
      <c r="P74283" s="125"/>
      <c r="Q74283" s="125"/>
    </row>
    <row r="74285" spans="15:17" ht="16.5" customHeight="1">
      <c r="O74285" s="125"/>
      <c r="P74285" s="125"/>
      <c r="Q74285" s="125"/>
    </row>
    <row r="74287" spans="15:17" ht="16.5" customHeight="1">
      <c r="O74287" s="125"/>
      <c r="P74287" s="125"/>
      <c r="Q74287" s="125"/>
    </row>
    <row r="74289" spans="15:17" ht="16.5" customHeight="1">
      <c r="O74289" s="125"/>
      <c r="P74289" s="125"/>
      <c r="Q74289" s="125"/>
    </row>
    <row r="74291" spans="15:17" ht="16.5" customHeight="1">
      <c r="O74291" s="125"/>
      <c r="P74291" s="125"/>
      <c r="Q74291" s="125"/>
    </row>
    <row r="74293" spans="15:17" ht="16.5" customHeight="1">
      <c r="O74293" s="125"/>
      <c r="P74293" s="125"/>
      <c r="Q74293" s="125"/>
    </row>
    <row r="74295" spans="15:17" ht="16.5" customHeight="1">
      <c r="O74295" s="125"/>
      <c r="P74295" s="125"/>
      <c r="Q74295" s="125"/>
    </row>
    <row r="74297" spans="15:17" ht="16.5" customHeight="1">
      <c r="O74297" s="125"/>
      <c r="P74297" s="125"/>
      <c r="Q74297" s="125"/>
    </row>
    <row r="74299" spans="15:17" ht="16.5" customHeight="1">
      <c r="O74299" s="125"/>
      <c r="P74299" s="125"/>
      <c r="Q74299" s="125"/>
    </row>
    <row r="74301" spans="15:17" ht="16.5" customHeight="1">
      <c r="O74301" s="125"/>
      <c r="P74301" s="125"/>
      <c r="Q74301" s="125"/>
    </row>
    <row r="74303" spans="15:17" ht="16.5" customHeight="1">
      <c r="O74303" s="125"/>
      <c r="P74303" s="125"/>
      <c r="Q74303" s="125"/>
    </row>
    <row r="74305" spans="15:17" ht="16.5" customHeight="1">
      <c r="O74305" s="125"/>
      <c r="P74305" s="125"/>
      <c r="Q74305" s="125"/>
    </row>
    <row r="74307" spans="15:17" ht="16.5" customHeight="1">
      <c r="O74307" s="125"/>
      <c r="P74307" s="125"/>
      <c r="Q74307" s="125"/>
    </row>
    <row r="74309" spans="15:17" ht="16.5" customHeight="1">
      <c r="O74309" s="125"/>
      <c r="P74309" s="125"/>
      <c r="Q74309" s="125"/>
    </row>
    <row r="74311" spans="15:17" ht="16.5" customHeight="1">
      <c r="O74311" s="125"/>
      <c r="P74311" s="125"/>
      <c r="Q74311" s="125"/>
    </row>
    <row r="74313" spans="15:17" ht="16.5" customHeight="1">
      <c r="O74313" s="125"/>
      <c r="P74313" s="125"/>
      <c r="Q74313" s="125"/>
    </row>
    <row r="74315" spans="15:17" ht="16.5" customHeight="1">
      <c r="O74315" s="125"/>
      <c r="P74315" s="125"/>
      <c r="Q74315" s="125"/>
    </row>
    <row r="74317" spans="15:17" ht="16.5" customHeight="1">
      <c r="O74317" s="125"/>
      <c r="P74317" s="125"/>
      <c r="Q74317" s="125"/>
    </row>
    <row r="74319" spans="15:17" ht="16.5" customHeight="1">
      <c r="O74319" s="125"/>
      <c r="P74319" s="125"/>
      <c r="Q74319" s="125"/>
    </row>
    <row r="74321" spans="15:17" ht="16.5" customHeight="1">
      <c r="O74321" s="125"/>
      <c r="P74321" s="125"/>
      <c r="Q74321" s="125"/>
    </row>
    <row r="74323" spans="15:17" ht="16.5" customHeight="1">
      <c r="O74323" s="125"/>
      <c r="P74323" s="125"/>
      <c r="Q74323" s="125"/>
    </row>
    <row r="74325" spans="15:17" ht="16.5" customHeight="1">
      <c r="O74325" s="125"/>
      <c r="P74325" s="125"/>
      <c r="Q74325" s="125"/>
    </row>
    <row r="74327" spans="15:17" ht="16.5" customHeight="1">
      <c r="O74327" s="125"/>
      <c r="P74327" s="125"/>
      <c r="Q74327" s="125"/>
    </row>
    <row r="74329" spans="15:17" ht="16.5" customHeight="1">
      <c r="O74329" s="125"/>
      <c r="P74329" s="125"/>
      <c r="Q74329" s="125"/>
    </row>
    <row r="74331" spans="15:17" ht="16.5" customHeight="1">
      <c r="O74331" s="125"/>
      <c r="P74331" s="125"/>
      <c r="Q74331" s="125"/>
    </row>
    <row r="74333" spans="15:17" ht="16.5" customHeight="1">
      <c r="O74333" s="125"/>
      <c r="P74333" s="125"/>
      <c r="Q74333" s="125"/>
    </row>
    <row r="74335" spans="15:17" ht="16.5" customHeight="1">
      <c r="O74335" s="125"/>
      <c r="P74335" s="125"/>
      <c r="Q74335" s="125"/>
    </row>
    <row r="74337" spans="15:17" ht="16.5" customHeight="1">
      <c r="O74337" s="125"/>
      <c r="P74337" s="125"/>
      <c r="Q74337" s="125"/>
    </row>
    <row r="74339" spans="15:17" ht="16.5" customHeight="1">
      <c r="O74339" s="125"/>
      <c r="P74339" s="125"/>
      <c r="Q74339" s="125"/>
    </row>
    <row r="74341" spans="15:17" ht="16.5" customHeight="1">
      <c r="O74341" s="125"/>
      <c r="P74341" s="125"/>
      <c r="Q74341" s="125"/>
    </row>
    <row r="74343" spans="15:17" ht="16.5" customHeight="1">
      <c r="O74343" s="125"/>
      <c r="P74343" s="125"/>
      <c r="Q74343" s="125"/>
    </row>
    <row r="74345" spans="15:17" ht="16.5" customHeight="1">
      <c r="O74345" s="125"/>
      <c r="P74345" s="125"/>
      <c r="Q74345" s="125"/>
    </row>
    <row r="74347" spans="15:17" ht="16.5" customHeight="1">
      <c r="O74347" s="125"/>
      <c r="P74347" s="125"/>
      <c r="Q74347" s="125"/>
    </row>
    <row r="74349" spans="15:17" ht="16.5" customHeight="1">
      <c r="O74349" s="125"/>
      <c r="P74349" s="125"/>
      <c r="Q74349" s="125"/>
    </row>
    <row r="74351" spans="15:17" ht="16.5" customHeight="1">
      <c r="O74351" s="125"/>
      <c r="P74351" s="125"/>
      <c r="Q74351" s="125"/>
    </row>
    <row r="74353" spans="15:17" ht="16.5" customHeight="1">
      <c r="O74353" s="125"/>
      <c r="P74353" s="125"/>
      <c r="Q74353" s="125"/>
    </row>
    <row r="74355" spans="15:17" ht="16.5" customHeight="1">
      <c r="O74355" s="125"/>
      <c r="P74355" s="125"/>
      <c r="Q74355" s="125"/>
    </row>
    <row r="74357" spans="15:17" ht="16.5" customHeight="1">
      <c r="O74357" s="125"/>
      <c r="P74357" s="125"/>
      <c r="Q74357" s="125"/>
    </row>
    <row r="74359" spans="15:17" ht="16.5" customHeight="1">
      <c r="O74359" s="125"/>
      <c r="P74359" s="125"/>
      <c r="Q74359" s="125"/>
    </row>
    <row r="74361" spans="15:17" ht="16.5" customHeight="1">
      <c r="O74361" s="125"/>
      <c r="P74361" s="125"/>
      <c r="Q74361" s="125"/>
    </row>
    <row r="74363" spans="15:17" ht="16.5" customHeight="1">
      <c r="O74363" s="125"/>
      <c r="P74363" s="125"/>
      <c r="Q74363" s="125"/>
    </row>
    <row r="74365" spans="15:17" ht="16.5" customHeight="1">
      <c r="O74365" s="125"/>
      <c r="P74365" s="125"/>
      <c r="Q74365" s="125"/>
    </row>
    <row r="74367" spans="15:17" ht="16.5" customHeight="1">
      <c r="O74367" s="125"/>
      <c r="P74367" s="125"/>
      <c r="Q74367" s="125"/>
    </row>
    <row r="74369" spans="15:17" ht="16.5" customHeight="1">
      <c r="O74369" s="125"/>
      <c r="P74369" s="125"/>
      <c r="Q74369" s="125"/>
    </row>
    <row r="74371" spans="15:17" ht="16.5" customHeight="1">
      <c r="O74371" s="125"/>
      <c r="P74371" s="125"/>
      <c r="Q74371" s="125"/>
    </row>
    <row r="74373" spans="15:17" ht="16.5" customHeight="1">
      <c r="O74373" s="125"/>
      <c r="P74373" s="125"/>
      <c r="Q74373" s="125"/>
    </row>
    <row r="74375" spans="15:17" ht="16.5" customHeight="1">
      <c r="O74375" s="125"/>
      <c r="P74375" s="125"/>
      <c r="Q74375" s="125"/>
    </row>
    <row r="74377" spans="15:17" ht="16.5" customHeight="1">
      <c r="O74377" s="125"/>
      <c r="P74377" s="125"/>
      <c r="Q74377" s="125"/>
    </row>
    <row r="74379" spans="15:17" ht="16.5" customHeight="1">
      <c r="O74379" s="125"/>
      <c r="P74379" s="125"/>
      <c r="Q74379" s="125"/>
    </row>
    <row r="74381" spans="15:17" ht="16.5" customHeight="1">
      <c r="O74381" s="125"/>
      <c r="P74381" s="125"/>
      <c r="Q74381" s="125"/>
    </row>
    <row r="74383" spans="15:17" ht="16.5" customHeight="1">
      <c r="O74383" s="125"/>
      <c r="P74383" s="125"/>
      <c r="Q74383" s="125"/>
    </row>
    <row r="74385" spans="15:17" ht="16.5" customHeight="1">
      <c r="O74385" s="125"/>
      <c r="P74385" s="125"/>
      <c r="Q74385" s="125"/>
    </row>
    <row r="74387" spans="15:17" ht="16.5" customHeight="1">
      <c r="O74387" s="125"/>
      <c r="P74387" s="125"/>
      <c r="Q74387" s="125"/>
    </row>
    <row r="74389" spans="15:17" ht="16.5" customHeight="1">
      <c r="O74389" s="125"/>
      <c r="P74389" s="125"/>
      <c r="Q74389" s="125"/>
    </row>
    <row r="74391" spans="15:17" ht="16.5" customHeight="1">
      <c r="O74391" s="125"/>
      <c r="P74391" s="125"/>
      <c r="Q74391" s="125"/>
    </row>
    <row r="74393" spans="15:17" ht="16.5" customHeight="1">
      <c r="O74393" s="125"/>
      <c r="P74393" s="125"/>
      <c r="Q74393" s="125"/>
    </row>
    <row r="74395" spans="15:17" ht="16.5" customHeight="1">
      <c r="O74395" s="125"/>
      <c r="P74395" s="125"/>
      <c r="Q74395" s="125"/>
    </row>
    <row r="74397" spans="15:17" ht="16.5" customHeight="1">
      <c r="O74397" s="125"/>
      <c r="P74397" s="125"/>
      <c r="Q74397" s="125"/>
    </row>
    <row r="74399" spans="15:17" ht="16.5" customHeight="1">
      <c r="O74399" s="125"/>
      <c r="P74399" s="125"/>
      <c r="Q74399" s="125"/>
    </row>
    <row r="74401" spans="15:17" ht="16.5" customHeight="1">
      <c r="O74401" s="125"/>
      <c r="P74401" s="125"/>
      <c r="Q74401" s="125"/>
    </row>
    <row r="74403" spans="15:17" ht="16.5" customHeight="1">
      <c r="O74403" s="125"/>
      <c r="P74403" s="125"/>
      <c r="Q74403" s="125"/>
    </row>
    <row r="74405" spans="15:17" ht="16.5" customHeight="1">
      <c r="O74405" s="125"/>
      <c r="P74405" s="125"/>
      <c r="Q74405" s="125"/>
    </row>
    <row r="74407" spans="15:17" ht="16.5" customHeight="1">
      <c r="O74407" s="125"/>
      <c r="P74407" s="125"/>
      <c r="Q74407" s="125"/>
    </row>
    <row r="74409" spans="15:17" ht="16.5" customHeight="1">
      <c r="O74409" s="125"/>
      <c r="P74409" s="125"/>
      <c r="Q74409" s="125"/>
    </row>
    <row r="74411" spans="15:17" ht="16.5" customHeight="1">
      <c r="O74411" s="125"/>
      <c r="P74411" s="125"/>
      <c r="Q74411" s="125"/>
    </row>
    <row r="74413" spans="15:17" ht="16.5" customHeight="1">
      <c r="O74413" s="125"/>
      <c r="P74413" s="125"/>
      <c r="Q74413" s="125"/>
    </row>
    <row r="74415" spans="15:17" ht="16.5" customHeight="1">
      <c r="O74415" s="125"/>
      <c r="P74415" s="125"/>
      <c r="Q74415" s="125"/>
    </row>
    <row r="74417" spans="15:17" ht="16.5" customHeight="1">
      <c r="O74417" s="125"/>
      <c r="P74417" s="125"/>
      <c r="Q74417" s="125"/>
    </row>
    <row r="74419" spans="15:17" ht="16.5" customHeight="1">
      <c r="O74419" s="125"/>
      <c r="P74419" s="125"/>
      <c r="Q74419" s="125"/>
    </row>
    <row r="74421" spans="15:17" ht="16.5" customHeight="1">
      <c r="O74421" s="125"/>
      <c r="P74421" s="125"/>
      <c r="Q74421" s="125"/>
    </row>
    <row r="74423" spans="15:17" ht="16.5" customHeight="1">
      <c r="O74423" s="125"/>
      <c r="P74423" s="125"/>
      <c r="Q74423" s="125"/>
    </row>
    <row r="74425" spans="15:17" ht="16.5" customHeight="1">
      <c r="O74425" s="125"/>
      <c r="P74425" s="125"/>
      <c r="Q74425" s="125"/>
    </row>
    <row r="74427" spans="15:17" ht="16.5" customHeight="1">
      <c r="O74427" s="125"/>
      <c r="P74427" s="125"/>
      <c r="Q74427" s="125"/>
    </row>
    <row r="74429" spans="15:17" ht="16.5" customHeight="1">
      <c r="O74429" s="125"/>
      <c r="P74429" s="125"/>
      <c r="Q74429" s="125"/>
    </row>
    <row r="74431" spans="15:17" ht="16.5" customHeight="1">
      <c r="O74431" s="125"/>
      <c r="P74431" s="125"/>
      <c r="Q74431" s="125"/>
    </row>
    <row r="74433" spans="15:17" ht="16.5" customHeight="1">
      <c r="O74433" s="125"/>
      <c r="P74433" s="125"/>
      <c r="Q74433" s="125"/>
    </row>
    <row r="74435" spans="15:17" ht="16.5" customHeight="1">
      <c r="O74435" s="125"/>
      <c r="P74435" s="125"/>
      <c r="Q74435" s="125"/>
    </row>
    <row r="74437" spans="15:17" ht="16.5" customHeight="1">
      <c r="O74437" s="125"/>
      <c r="P74437" s="125"/>
      <c r="Q74437" s="125"/>
    </row>
    <row r="74439" spans="15:17" ht="16.5" customHeight="1">
      <c r="O74439" s="125"/>
      <c r="P74439" s="125"/>
      <c r="Q74439" s="125"/>
    </row>
    <row r="74441" spans="15:17" ht="16.5" customHeight="1">
      <c r="O74441" s="125"/>
      <c r="P74441" s="125"/>
      <c r="Q74441" s="125"/>
    </row>
    <row r="74443" spans="15:17" ht="16.5" customHeight="1">
      <c r="O74443" s="125"/>
      <c r="P74443" s="125"/>
      <c r="Q74443" s="125"/>
    </row>
    <row r="74445" spans="15:17" ht="16.5" customHeight="1">
      <c r="O74445" s="125"/>
      <c r="P74445" s="125"/>
      <c r="Q74445" s="125"/>
    </row>
    <row r="74447" spans="15:17" ht="16.5" customHeight="1">
      <c r="O74447" s="125"/>
      <c r="P74447" s="125"/>
      <c r="Q74447" s="125"/>
    </row>
    <row r="74449" spans="15:17" ht="16.5" customHeight="1">
      <c r="O74449" s="125"/>
      <c r="P74449" s="125"/>
      <c r="Q74449" s="125"/>
    </row>
    <row r="74451" spans="15:17" ht="16.5" customHeight="1">
      <c r="O74451" s="125"/>
      <c r="P74451" s="125"/>
      <c r="Q74451" s="125"/>
    </row>
    <row r="74453" spans="15:17" ht="16.5" customHeight="1">
      <c r="O74453" s="125"/>
      <c r="P74453" s="125"/>
      <c r="Q74453" s="125"/>
    </row>
    <row r="74455" spans="15:17" ht="16.5" customHeight="1">
      <c r="O74455" s="125"/>
      <c r="P74455" s="125"/>
      <c r="Q74455" s="125"/>
    </row>
    <row r="74457" spans="15:17" ht="16.5" customHeight="1">
      <c r="O74457" s="125"/>
      <c r="P74457" s="125"/>
      <c r="Q74457" s="125"/>
    </row>
    <row r="74459" spans="15:17" ht="16.5" customHeight="1">
      <c r="O74459" s="125"/>
      <c r="P74459" s="125"/>
      <c r="Q74459" s="125"/>
    </row>
    <row r="74461" spans="15:17" ht="16.5" customHeight="1">
      <c r="O74461" s="125"/>
      <c r="P74461" s="125"/>
      <c r="Q74461" s="125"/>
    </row>
    <row r="74463" spans="15:17" ht="16.5" customHeight="1">
      <c r="O74463" s="125"/>
      <c r="P74463" s="125"/>
      <c r="Q74463" s="125"/>
    </row>
    <row r="74465" spans="15:17" ht="16.5" customHeight="1">
      <c r="O74465" s="125"/>
      <c r="P74465" s="125"/>
      <c r="Q74465" s="125"/>
    </row>
    <row r="74467" spans="15:17" ht="16.5" customHeight="1">
      <c r="O74467" s="125"/>
      <c r="P74467" s="125"/>
      <c r="Q74467" s="125"/>
    </row>
    <row r="74469" spans="15:17" ht="16.5" customHeight="1">
      <c r="O74469" s="125"/>
      <c r="P74469" s="125"/>
      <c r="Q74469" s="125"/>
    </row>
    <row r="74471" spans="15:17" ht="16.5" customHeight="1">
      <c r="O74471" s="125"/>
      <c r="P74471" s="125"/>
      <c r="Q74471" s="125"/>
    </row>
    <row r="74473" spans="15:17" ht="16.5" customHeight="1">
      <c r="O74473" s="125"/>
      <c r="P74473" s="125"/>
      <c r="Q74473" s="125"/>
    </row>
    <row r="74475" spans="15:17" ht="16.5" customHeight="1">
      <c r="O74475" s="125"/>
      <c r="P74475" s="125"/>
      <c r="Q74475" s="125"/>
    </row>
    <row r="74477" spans="15:17" ht="16.5" customHeight="1">
      <c r="O74477" s="125"/>
      <c r="P74477" s="125"/>
      <c r="Q74477" s="125"/>
    </row>
    <row r="74479" spans="15:17" ht="16.5" customHeight="1">
      <c r="O74479" s="125"/>
      <c r="P74479" s="125"/>
      <c r="Q74479" s="125"/>
    </row>
    <row r="74481" spans="15:17" ht="16.5" customHeight="1">
      <c r="O74481" s="125"/>
      <c r="P74481" s="125"/>
      <c r="Q74481" s="125"/>
    </row>
    <row r="74483" spans="15:17" ht="16.5" customHeight="1">
      <c r="O74483" s="125"/>
      <c r="P74483" s="125"/>
      <c r="Q74483" s="125"/>
    </row>
    <row r="74485" spans="15:17" ht="16.5" customHeight="1">
      <c r="O74485" s="125"/>
      <c r="P74485" s="125"/>
      <c r="Q74485" s="125"/>
    </row>
    <row r="74487" spans="15:17" ht="16.5" customHeight="1">
      <c r="O74487" s="125"/>
      <c r="P74487" s="125"/>
      <c r="Q74487" s="125"/>
    </row>
    <row r="74489" spans="15:17" ht="16.5" customHeight="1">
      <c r="O74489" s="125"/>
      <c r="P74489" s="125"/>
      <c r="Q74489" s="125"/>
    </row>
    <row r="74491" spans="15:17" ht="16.5" customHeight="1">
      <c r="O74491" s="125"/>
      <c r="P74491" s="125"/>
      <c r="Q74491" s="125"/>
    </row>
    <row r="74493" spans="15:17" ht="16.5" customHeight="1">
      <c r="O74493" s="125"/>
      <c r="P74493" s="125"/>
      <c r="Q74493" s="125"/>
    </row>
    <row r="74495" spans="15:17" ht="16.5" customHeight="1">
      <c r="O74495" s="125"/>
      <c r="P74495" s="125"/>
      <c r="Q74495" s="125"/>
    </row>
    <row r="74497" spans="15:17" ht="16.5" customHeight="1">
      <c r="O74497" s="125"/>
      <c r="P74497" s="125"/>
      <c r="Q74497" s="125"/>
    </row>
    <row r="74499" spans="15:17" ht="16.5" customHeight="1">
      <c r="O74499" s="125"/>
      <c r="P74499" s="125"/>
      <c r="Q74499" s="125"/>
    </row>
    <row r="74501" spans="15:17" ht="16.5" customHeight="1">
      <c r="O74501" s="125"/>
      <c r="P74501" s="125"/>
      <c r="Q74501" s="125"/>
    </row>
    <row r="74503" spans="15:17" ht="16.5" customHeight="1">
      <c r="O74503" s="125"/>
      <c r="P74503" s="125"/>
      <c r="Q74503" s="125"/>
    </row>
    <row r="74505" spans="15:17" ht="16.5" customHeight="1">
      <c r="O74505" s="125"/>
      <c r="P74505" s="125"/>
      <c r="Q74505" s="125"/>
    </row>
    <row r="74507" spans="15:17" ht="16.5" customHeight="1">
      <c r="O74507" s="125"/>
      <c r="P74507" s="125"/>
      <c r="Q74507" s="125"/>
    </row>
    <row r="74509" spans="15:17" ht="16.5" customHeight="1">
      <c r="O74509" s="125"/>
      <c r="P74509" s="125"/>
      <c r="Q74509" s="125"/>
    </row>
    <row r="74511" spans="15:17" ht="16.5" customHeight="1">
      <c r="O74511" s="125"/>
      <c r="P74511" s="125"/>
      <c r="Q74511" s="125"/>
    </row>
    <row r="74513" spans="15:17" ht="16.5" customHeight="1">
      <c r="O74513" s="125"/>
      <c r="P74513" s="125"/>
      <c r="Q74513" s="125"/>
    </row>
    <row r="74515" spans="15:17" ht="16.5" customHeight="1">
      <c r="O74515" s="125"/>
      <c r="P74515" s="125"/>
      <c r="Q74515" s="125"/>
    </row>
    <row r="74517" spans="15:17" ht="16.5" customHeight="1">
      <c r="O74517" s="125"/>
      <c r="P74517" s="125"/>
      <c r="Q74517" s="125"/>
    </row>
    <row r="74519" spans="15:17" ht="16.5" customHeight="1">
      <c r="O74519" s="125"/>
      <c r="P74519" s="125"/>
      <c r="Q74519" s="125"/>
    </row>
    <row r="74521" spans="15:17" ht="16.5" customHeight="1">
      <c r="O74521" s="125"/>
      <c r="P74521" s="125"/>
      <c r="Q74521" s="125"/>
    </row>
    <row r="74523" spans="15:17" ht="16.5" customHeight="1">
      <c r="O74523" s="125"/>
      <c r="P74523" s="125"/>
      <c r="Q74523" s="125"/>
    </row>
    <row r="74525" spans="15:17" ht="16.5" customHeight="1">
      <c r="O74525" s="125"/>
      <c r="P74525" s="125"/>
      <c r="Q74525" s="125"/>
    </row>
    <row r="74527" spans="15:17" ht="16.5" customHeight="1">
      <c r="O74527" s="125"/>
      <c r="P74527" s="125"/>
      <c r="Q74527" s="125"/>
    </row>
    <row r="74529" spans="15:17" ht="16.5" customHeight="1">
      <c r="O74529" s="125"/>
      <c r="P74529" s="125"/>
      <c r="Q74529" s="125"/>
    </row>
    <row r="74531" spans="15:17" ht="16.5" customHeight="1">
      <c r="O74531" s="125"/>
      <c r="P74531" s="125"/>
      <c r="Q74531" s="125"/>
    </row>
    <row r="74533" spans="15:17" ht="16.5" customHeight="1">
      <c r="O74533" s="125"/>
      <c r="P74533" s="125"/>
      <c r="Q74533" s="125"/>
    </row>
    <row r="74535" spans="15:17" ht="16.5" customHeight="1">
      <c r="O74535" s="125"/>
      <c r="P74535" s="125"/>
      <c r="Q74535" s="125"/>
    </row>
    <row r="74537" spans="15:17" ht="16.5" customHeight="1">
      <c r="O74537" s="125"/>
      <c r="P74537" s="125"/>
      <c r="Q74537" s="125"/>
    </row>
    <row r="74539" spans="15:17" ht="16.5" customHeight="1">
      <c r="O74539" s="125"/>
      <c r="P74539" s="125"/>
      <c r="Q74539" s="125"/>
    </row>
    <row r="74541" spans="15:17" ht="16.5" customHeight="1">
      <c r="O74541" s="125"/>
      <c r="P74541" s="125"/>
      <c r="Q74541" s="125"/>
    </row>
    <row r="74543" spans="15:17" ht="16.5" customHeight="1">
      <c r="O74543" s="125"/>
      <c r="P74543" s="125"/>
      <c r="Q74543" s="125"/>
    </row>
    <row r="74545" spans="15:17" ht="16.5" customHeight="1">
      <c r="O74545" s="125"/>
      <c r="P74545" s="125"/>
      <c r="Q74545" s="125"/>
    </row>
    <row r="74547" spans="15:17" ht="16.5" customHeight="1">
      <c r="O74547" s="125"/>
      <c r="P74547" s="125"/>
      <c r="Q74547" s="125"/>
    </row>
    <row r="74549" spans="15:17" ht="16.5" customHeight="1">
      <c r="O74549" s="125"/>
      <c r="P74549" s="125"/>
      <c r="Q74549" s="125"/>
    </row>
    <row r="74551" spans="15:17" ht="16.5" customHeight="1">
      <c r="O74551" s="125"/>
      <c r="P74551" s="125"/>
      <c r="Q74551" s="125"/>
    </row>
    <row r="74553" spans="15:17" ht="16.5" customHeight="1">
      <c r="O74553" s="125"/>
      <c r="P74553" s="125"/>
      <c r="Q74553" s="125"/>
    </row>
    <row r="74555" spans="15:17" ht="16.5" customHeight="1">
      <c r="O74555" s="125"/>
      <c r="P74555" s="125"/>
      <c r="Q74555" s="125"/>
    </row>
    <row r="74557" spans="15:17" ht="16.5" customHeight="1">
      <c r="O74557" s="125"/>
      <c r="P74557" s="125"/>
      <c r="Q74557" s="125"/>
    </row>
    <row r="74559" spans="15:17" ht="16.5" customHeight="1">
      <c r="O74559" s="125"/>
      <c r="P74559" s="125"/>
      <c r="Q74559" s="125"/>
    </row>
    <row r="74561" spans="15:17" ht="16.5" customHeight="1">
      <c r="O74561" s="125"/>
      <c r="P74561" s="125"/>
      <c r="Q74561" s="125"/>
    </row>
    <row r="74563" spans="15:17" ht="16.5" customHeight="1">
      <c r="O74563" s="125"/>
      <c r="P74563" s="125"/>
      <c r="Q74563" s="125"/>
    </row>
    <row r="74565" spans="15:17" ht="16.5" customHeight="1">
      <c r="O74565" s="125"/>
      <c r="P74565" s="125"/>
      <c r="Q74565" s="125"/>
    </row>
    <row r="74567" spans="15:17" ht="16.5" customHeight="1">
      <c r="O74567" s="125"/>
      <c r="P74567" s="125"/>
      <c r="Q74567" s="125"/>
    </row>
    <row r="74569" spans="15:17" ht="16.5" customHeight="1">
      <c r="O74569" s="125"/>
      <c r="P74569" s="125"/>
      <c r="Q74569" s="125"/>
    </row>
    <row r="74571" spans="15:17" ht="16.5" customHeight="1">
      <c r="O74571" s="125"/>
      <c r="P74571" s="125"/>
      <c r="Q74571" s="125"/>
    </row>
    <row r="74573" spans="15:17" ht="16.5" customHeight="1">
      <c r="O74573" s="125"/>
      <c r="P74573" s="125"/>
      <c r="Q74573" s="125"/>
    </row>
    <row r="74575" spans="15:17" ht="16.5" customHeight="1">
      <c r="O74575" s="125"/>
      <c r="P74575" s="125"/>
      <c r="Q74575" s="125"/>
    </row>
    <row r="74577" spans="15:17" ht="16.5" customHeight="1">
      <c r="O74577" s="125"/>
      <c r="P74577" s="125"/>
      <c r="Q74577" s="125"/>
    </row>
    <row r="74579" spans="15:17" ht="16.5" customHeight="1">
      <c r="O74579" s="125"/>
      <c r="P74579" s="125"/>
      <c r="Q74579" s="125"/>
    </row>
    <row r="74581" spans="15:17" ht="16.5" customHeight="1">
      <c r="O74581" s="125"/>
      <c r="P74581" s="125"/>
      <c r="Q74581" s="125"/>
    </row>
    <row r="74583" spans="15:17" ht="16.5" customHeight="1">
      <c r="O74583" s="125"/>
      <c r="P74583" s="125"/>
      <c r="Q74583" s="125"/>
    </row>
    <row r="74585" spans="15:17" ht="16.5" customHeight="1">
      <c r="O74585" s="125"/>
      <c r="P74585" s="125"/>
      <c r="Q74585" s="125"/>
    </row>
    <row r="74587" spans="15:17" ht="16.5" customHeight="1">
      <c r="O74587" s="125"/>
      <c r="P74587" s="125"/>
      <c r="Q74587" s="125"/>
    </row>
    <row r="74589" spans="15:17" ht="16.5" customHeight="1">
      <c r="O74589" s="125"/>
      <c r="P74589" s="125"/>
      <c r="Q74589" s="125"/>
    </row>
    <row r="74591" spans="15:17" ht="16.5" customHeight="1">
      <c r="O74591" s="125"/>
      <c r="P74591" s="125"/>
      <c r="Q74591" s="125"/>
    </row>
    <row r="74593" spans="15:17" ht="16.5" customHeight="1">
      <c r="O74593" s="125"/>
      <c r="P74593" s="125"/>
      <c r="Q74593" s="125"/>
    </row>
    <row r="74595" spans="15:17" ht="16.5" customHeight="1">
      <c r="O74595" s="125"/>
      <c r="P74595" s="125"/>
      <c r="Q74595" s="125"/>
    </row>
    <row r="74597" spans="15:17" ht="16.5" customHeight="1">
      <c r="O74597" s="125"/>
      <c r="P74597" s="125"/>
      <c r="Q74597" s="125"/>
    </row>
    <row r="74599" spans="15:17" ht="16.5" customHeight="1">
      <c r="O74599" s="125"/>
      <c r="P74599" s="125"/>
      <c r="Q74599" s="125"/>
    </row>
    <row r="74601" spans="15:17" ht="16.5" customHeight="1">
      <c r="O74601" s="125"/>
      <c r="P74601" s="125"/>
      <c r="Q74601" s="125"/>
    </row>
    <row r="74603" spans="15:17" ht="16.5" customHeight="1">
      <c r="O74603" s="125"/>
      <c r="P74603" s="125"/>
      <c r="Q74603" s="125"/>
    </row>
    <row r="74605" spans="15:17" ht="16.5" customHeight="1">
      <c r="O74605" s="125"/>
      <c r="P74605" s="125"/>
      <c r="Q74605" s="125"/>
    </row>
    <row r="74607" spans="15:17" ht="16.5" customHeight="1">
      <c r="O74607" s="125"/>
      <c r="P74607" s="125"/>
      <c r="Q74607" s="125"/>
    </row>
    <row r="74609" spans="15:17" ht="16.5" customHeight="1">
      <c r="O74609" s="125"/>
      <c r="P74609" s="125"/>
      <c r="Q74609" s="125"/>
    </row>
    <row r="74611" spans="15:17" ht="16.5" customHeight="1">
      <c r="O74611" s="125"/>
      <c r="P74611" s="125"/>
      <c r="Q74611" s="125"/>
    </row>
    <row r="74613" spans="15:17" ht="16.5" customHeight="1">
      <c r="O74613" s="125"/>
      <c r="P74613" s="125"/>
      <c r="Q74613" s="125"/>
    </row>
    <row r="74615" spans="15:17" ht="16.5" customHeight="1">
      <c r="O74615" s="125"/>
      <c r="P74615" s="125"/>
      <c r="Q74615" s="125"/>
    </row>
    <row r="74617" spans="15:17" ht="16.5" customHeight="1">
      <c r="O74617" s="125"/>
      <c r="P74617" s="125"/>
      <c r="Q74617" s="125"/>
    </row>
    <row r="74619" spans="15:17" ht="16.5" customHeight="1">
      <c r="O74619" s="125"/>
      <c r="P74619" s="125"/>
      <c r="Q74619" s="125"/>
    </row>
    <row r="74621" spans="15:17" ht="16.5" customHeight="1">
      <c r="O74621" s="125"/>
      <c r="P74621" s="125"/>
      <c r="Q74621" s="125"/>
    </row>
    <row r="74623" spans="15:17" ht="16.5" customHeight="1">
      <c r="O74623" s="125"/>
      <c r="P74623" s="125"/>
      <c r="Q74623" s="125"/>
    </row>
    <row r="74625" spans="15:17" ht="16.5" customHeight="1">
      <c r="O74625" s="125"/>
      <c r="P74625" s="125"/>
      <c r="Q74625" s="125"/>
    </row>
    <row r="74627" spans="15:17" ht="16.5" customHeight="1">
      <c r="O74627" s="125"/>
      <c r="P74627" s="125"/>
      <c r="Q74627" s="125"/>
    </row>
    <row r="74629" spans="15:17" ht="16.5" customHeight="1">
      <c r="O74629" s="125"/>
      <c r="P74629" s="125"/>
      <c r="Q74629" s="125"/>
    </row>
    <row r="74631" spans="15:17" ht="16.5" customHeight="1">
      <c r="O74631" s="125"/>
      <c r="P74631" s="125"/>
      <c r="Q74631" s="125"/>
    </row>
    <row r="74633" spans="15:17" ht="16.5" customHeight="1">
      <c r="O74633" s="125"/>
      <c r="P74633" s="125"/>
      <c r="Q74633" s="125"/>
    </row>
    <row r="74635" spans="15:17" ht="16.5" customHeight="1">
      <c r="O74635" s="125"/>
      <c r="P74635" s="125"/>
      <c r="Q74635" s="125"/>
    </row>
    <row r="74637" spans="15:17" ht="16.5" customHeight="1">
      <c r="O74637" s="125"/>
      <c r="P74637" s="125"/>
      <c r="Q74637" s="125"/>
    </row>
    <row r="74639" spans="15:17" ht="16.5" customHeight="1">
      <c r="O74639" s="125"/>
      <c r="P74639" s="125"/>
      <c r="Q74639" s="125"/>
    </row>
    <row r="74641" spans="15:17" ht="16.5" customHeight="1">
      <c r="O74641" s="125"/>
      <c r="P74641" s="125"/>
      <c r="Q74641" s="125"/>
    </row>
    <row r="74643" spans="15:17" ht="16.5" customHeight="1">
      <c r="O74643" s="125"/>
      <c r="P74643" s="125"/>
      <c r="Q74643" s="125"/>
    </row>
    <row r="74645" spans="15:17" ht="16.5" customHeight="1">
      <c r="O74645" s="125"/>
      <c r="P74645" s="125"/>
      <c r="Q74645" s="125"/>
    </row>
    <row r="74647" spans="15:17" ht="16.5" customHeight="1">
      <c r="O74647" s="125"/>
      <c r="P74647" s="125"/>
      <c r="Q74647" s="125"/>
    </row>
    <row r="74649" spans="15:17" ht="16.5" customHeight="1">
      <c r="O74649" s="125"/>
      <c r="P74649" s="125"/>
      <c r="Q74649" s="125"/>
    </row>
    <row r="74651" spans="15:17" ht="16.5" customHeight="1">
      <c r="O74651" s="125"/>
      <c r="P74651" s="125"/>
      <c r="Q74651" s="125"/>
    </row>
    <row r="74653" spans="15:17" ht="16.5" customHeight="1">
      <c r="O74653" s="125"/>
      <c r="P74653" s="125"/>
      <c r="Q74653" s="125"/>
    </row>
    <row r="74655" spans="15:17" ht="16.5" customHeight="1">
      <c r="O74655" s="125"/>
      <c r="P74655" s="125"/>
      <c r="Q74655" s="125"/>
    </row>
    <row r="74657" spans="15:17" ht="16.5" customHeight="1">
      <c r="O74657" s="125"/>
      <c r="P74657" s="125"/>
      <c r="Q74657" s="125"/>
    </row>
    <row r="74659" spans="15:17" ht="16.5" customHeight="1">
      <c r="O74659" s="125"/>
      <c r="P74659" s="125"/>
      <c r="Q74659" s="125"/>
    </row>
    <row r="74661" spans="15:17" ht="16.5" customHeight="1">
      <c r="O74661" s="125"/>
      <c r="P74661" s="125"/>
      <c r="Q74661" s="125"/>
    </row>
    <row r="74663" spans="15:17" ht="16.5" customHeight="1">
      <c r="O74663" s="125"/>
      <c r="P74663" s="125"/>
      <c r="Q74663" s="125"/>
    </row>
    <row r="74665" spans="15:17" ht="16.5" customHeight="1">
      <c r="O74665" s="125"/>
      <c r="P74665" s="125"/>
      <c r="Q74665" s="125"/>
    </row>
    <row r="74667" spans="15:17" ht="16.5" customHeight="1">
      <c r="O74667" s="125"/>
      <c r="P74667" s="125"/>
      <c r="Q74667" s="125"/>
    </row>
    <row r="74669" spans="15:17" ht="16.5" customHeight="1">
      <c r="O74669" s="125"/>
      <c r="P74669" s="125"/>
      <c r="Q74669" s="125"/>
    </row>
    <row r="74671" spans="15:17" ht="16.5" customHeight="1">
      <c r="O74671" s="125"/>
      <c r="P74671" s="125"/>
      <c r="Q74671" s="125"/>
    </row>
    <row r="74673" spans="15:17" ht="16.5" customHeight="1">
      <c r="O74673" s="125"/>
      <c r="P74673" s="125"/>
      <c r="Q74673" s="125"/>
    </row>
    <row r="74675" spans="15:17" ht="16.5" customHeight="1">
      <c r="O74675" s="125"/>
      <c r="P74675" s="125"/>
      <c r="Q74675" s="125"/>
    </row>
    <row r="74677" spans="15:17" ht="16.5" customHeight="1">
      <c r="O74677" s="125"/>
      <c r="P74677" s="125"/>
      <c r="Q74677" s="125"/>
    </row>
    <row r="74679" spans="15:17" ht="16.5" customHeight="1">
      <c r="O74679" s="125"/>
      <c r="P74679" s="125"/>
      <c r="Q74679" s="125"/>
    </row>
    <row r="74681" spans="15:17" ht="16.5" customHeight="1">
      <c r="O74681" s="125"/>
      <c r="P74681" s="125"/>
      <c r="Q74681" s="125"/>
    </row>
    <row r="74683" spans="15:17" ht="16.5" customHeight="1">
      <c r="O74683" s="125"/>
      <c r="P74683" s="125"/>
      <c r="Q74683" s="125"/>
    </row>
    <row r="74685" spans="15:17" ht="16.5" customHeight="1">
      <c r="O74685" s="125"/>
      <c r="P74685" s="125"/>
      <c r="Q74685" s="125"/>
    </row>
    <row r="74687" spans="15:17" ht="16.5" customHeight="1">
      <c r="O74687" s="125"/>
      <c r="P74687" s="125"/>
      <c r="Q74687" s="125"/>
    </row>
    <row r="74689" spans="15:17" ht="16.5" customHeight="1">
      <c r="O74689" s="125"/>
      <c r="P74689" s="125"/>
      <c r="Q74689" s="125"/>
    </row>
    <row r="74691" spans="15:17" ht="16.5" customHeight="1">
      <c r="O74691" s="125"/>
      <c r="P74691" s="125"/>
      <c r="Q74691" s="125"/>
    </row>
    <row r="74693" spans="15:17" ht="16.5" customHeight="1">
      <c r="O74693" s="125"/>
      <c r="P74693" s="125"/>
      <c r="Q74693" s="125"/>
    </row>
    <row r="74695" spans="15:17" ht="16.5" customHeight="1">
      <c r="O74695" s="125"/>
      <c r="P74695" s="125"/>
      <c r="Q74695" s="125"/>
    </row>
    <row r="74697" spans="15:17" ht="16.5" customHeight="1">
      <c r="O74697" s="125"/>
      <c r="P74697" s="125"/>
      <c r="Q74697" s="125"/>
    </row>
    <row r="74699" spans="15:17" ht="16.5" customHeight="1">
      <c r="O74699" s="125"/>
      <c r="P74699" s="125"/>
      <c r="Q74699" s="125"/>
    </row>
    <row r="74701" spans="15:17" ht="16.5" customHeight="1">
      <c r="O74701" s="125"/>
      <c r="P74701" s="125"/>
      <c r="Q74701" s="125"/>
    </row>
    <row r="74703" spans="15:17" ht="16.5" customHeight="1">
      <c r="O74703" s="125"/>
      <c r="P74703" s="125"/>
      <c r="Q74703" s="125"/>
    </row>
    <row r="74705" spans="15:17" ht="16.5" customHeight="1">
      <c r="O74705" s="125"/>
      <c r="P74705" s="125"/>
      <c r="Q74705" s="125"/>
    </row>
    <row r="74707" spans="15:17" ht="16.5" customHeight="1">
      <c r="O74707" s="125"/>
      <c r="P74707" s="125"/>
      <c r="Q74707" s="125"/>
    </row>
    <row r="74709" spans="15:17" ht="16.5" customHeight="1">
      <c r="O74709" s="125"/>
      <c r="P74709" s="125"/>
      <c r="Q74709" s="125"/>
    </row>
    <row r="74711" spans="15:17" ht="16.5" customHeight="1">
      <c r="O74711" s="125"/>
      <c r="P74711" s="125"/>
      <c r="Q74711" s="125"/>
    </row>
    <row r="74713" spans="15:17" ht="16.5" customHeight="1">
      <c r="O74713" s="125"/>
      <c r="P74713" s="125"/>
      <c r="Q74713" s="125"/>
    </row>
    <row r="74715" spans="15:17" ht="16.5" customHeight="1">
      <c r="O74715" s="125"/>
      <c r="P74715" s="125"/>
      <c r="Q74715" s="125"/>
    </row>
    <row r="74717" spans="15:17" ht="16.5" customHeight="1">
      <c r="O74717" s="125"/>
      <c r="P74717" s="125"/>
      <c r="Q74717" s="125"/>
    </row>
    <row r="74719" spans="15:17" ht="16.5" customHeight="1">
      <c r="O74719" s="125"/>
      <c r="P74719" s="125"/>
      <c r="Q74719" s="125"/>
    </row>
    <row r="74721" spans="15:17" ht="16.5" customHeight="1">
      <c r="O74721" s="125"/>
      <c r="P74721" s="125"/>
      <c r="Q74721" s="125"/>
    </row>
    <row r="74723" spans="15:17" ht="16.5" customHeight="1">
      <c r="O74723" s="125"/>
      <c r="P74723" s="125"/>
      <c r="Q74723" s="125"/>
    </row>
    <row r="74725" spans="15:17" ht="16.5" customHeight="1">
      <c r="O74725" s="125"/>
      <c r="P74725" s="125"/>
      <c r="Q74725" s="125"/>
    </row>
    <row r="74727" spans="15:17" ht="16.5" customHeight="1">
      <c r="O74727" s="125"/>
      <c r="P74727" s="125"/>
      <c r="Q74727" s="125"/>
    </row>
    <row r="74729" spans="15:17" ht="16.5" customHeight="1">
      <c r="O74729" s="125"/>
      <c r="P74729" s="125"/>
      <c r="Q74729" s="125"/>
    </row>
    <row r="74731" spans="15:17" ht="16.5" customHeight="1">
      <c r="O74731" s="125"/>
      <c r="P74731" s="125"/>
      <c r="Q74731" s="125"/>
    </row>
    <row r="74733" spans="15:17" ht="16.5" customHeight="1">
      <c r="O74733" s="125"/>
      <c r="P74733" s="125"/>
      <c r="Q74733" s="125"/>
    </row>
    <row r="74735" spans="15:17" ht="16.5" customHeight="1">
      <c r="O74735" s="125"/>
      <c r="P74735" s="125"/>
      <c r="Q74735" s="125"/>
    </row>
    <row r="74737" spans="15:17" ht="16.5" customHeight="1">
      <c r="O74737" s="125"/>
      <c r="P74737" s="125"/>
      <c r="Q74737" s="125"/>
    </row>
    <row r="74739" spans="15:17" ht="16.5" customHeight="1">
      <c r="O74739" s="125"/>
      <c r="P74739" s="125"/>
      <c r="Q74739" s="125"/>
    </row>
    <row r="74741" spans="15:17" ht="16.5" customHeight="1">
      <c r="O74741" s="125"/>
      <c r="P74741" s="125"/>
      <c r="Q74741" s="125"/>
    </row>
    <row r="74743" spans="15:17" ht="16.5" customHeight="1">
      <c r="O74743" s="125"/>
      <c r="P74743" s="125"/>
      <c r="Q74743" s="125"/>
    </row>
    <row r="74745" spans="15:17" ht="16.5" customHeight="1">
      <c r="O74745" s="125"/>
      <c r="P74745" s="125"/>
      <c r="Q74745" s="125"/>
    </row>
    <row r="74747" spans="15:17" ht="16.5" customHeight="1">
      <c r="O74747" s="125"/>
      <c r="P74747" s="125"/>
      <c r="Q74747" s="125"/>
    </row>
    <row r="74749" spans="15:17" ht="16.5" customHeight="1">
      <c r="O74749" s="125"/>
      <c r="P74749" s="125"/>
      <c r="Q74749" s="125"/>
    </row>
    <row r="74751" spans="15:17" ht="16.5" customHeight="1">
      <c r="O74751" s="125"/>
      <c r="P74751" s="125"/>
      <c r="Q74751" s="125"/>
    </row>
    <row r="74753" spans="15:17" ht="16.5" customHeight="1">
      <c r="O74753" s="125"/>
      <c r="P74753" s="125"/>
      <c r="Q74753" s="125"/>
    </row>
    <row r="74755" spans="15:17" ht="16.5" customHeight="1">
      <c r="O74755" s="125"/>
      <c r="P74755" s="125"/>
      <c r="Q74755" s="125"/>
    </row>
    <row r="74757" spans="15:17" ht="16.5" customHeight="1">
      <c r="O74757" s="125"/>
      <c r="P74757" s="125"/>
      <c r="Q74757" s="125"/>
    </row>
    <row r="74759" spans="15:17" ht="16.5" customHeight="1">
      <c r="O74759" s="125"/>
      <c r="P74759" s="125"/>
      <c r="Q74759" s="125"/>
    </row>
    <row r="74761" spans="15:17" ht="16.5" customHeight="1">
      <c r="O74761" s="125"/>
      <c r="P74761" s="125"/>
      <c r="Q74761" s="125"/>
    </row>
    <row r="74763" spans="15:17" ht="16.5" customHeight="1">
      <c r="O74763" s="125"/>
      <c r="P74763" s="125"/>
      <c r="Q74763" s="125"/>
    </row>
    <row r="74765" spans="15:17" ht="16.5" customHeight="1">
      <c r="O74765" s="125"/>
      <c r="P74765" s="125"/>
      <c r="Q74765" s="125"/>
    </row>
    <row r="74767" spans="15:17" ht="16.5" customHeight="1">
      <c r="O74767" s="125"/>
      <c r="P74767" s="125"/>
      <c r="Q74767" s="125"/>
    </row>
    <row r="74769" spans="15:17" ht="16.5" customHeight="1">
      <c r="O74769" s="125"/>
      <c r="P74769" s="125"/>
      <c r="Q74769" s="125"/>
    </row>
    <row r="74771" spans="15:17" ht="16.5" customHeight="1">
      <c r="O74771" s="125"/>
      <c r="P74771" s="125"/>
      <c r="Q74771" s="125"/>
    </row>
    <row r="74773" spans="15:17" ht="16.5" customHeight="1">
      <c r="O74773" s="125"/>
      <c r="P74773" s="125"/>
      <c r="Q74773" s="125"/>
    </row>
    <row r="74775" spans="15:17" ht="16.5" customHeight="1">
      <c r="O74775" s="125"/>
      <c r="P74775" s="125"/>
      <c r="Q74775" s="125"/>
    </row>
    <row r="74777" spans="15:17" ht="16.5" customHeight="1">
      <c r="O74777" s="125"/>
      <c r="P74777" s="125"/>
      <c r="Q74777" s="125"/>
    </row>
    <row r="74779" spans="15:17" ht="16.5" customHeight="1">
      <c r="O74779" s="125"/>
      <c r="P74779" s="125"/>
      <c r="Q74779" s="125"/>
    </row>
    <row r="74781" spans="15:17" ht="16.5" customHeight="1">
      <c r="O74781" s="125"/>
      <c r="P74781" s="125"/>
      <c r="Q74781" s="125"/>
    </row>
    <row r="74783" spans="15:17" ht="16.5" customHeight="1">
      <c r="O74783" s="125"/>
      <c r="P74783" s="125"/>
      <c r="Q74783" s="125"/>
    </row>
    <row r="74785" spans="15:17" ht="16.5" customHeight="1">
      <c r="O74785" s="125"/>
      <c r="P74785" s="125"/>
      <c r="Q74785" s="125"/>
    </row>
    <row r="74787" spans="15:17" ht="16.5" customHeight="1">
      <c r="O74787" s="125"/>
      <c r="P74787" s="125"/>
      <c r="Q74787" s="125"/>
    </row>
    <row r="74789" spans="15:17" ht="16.5" customHeight="1">
      <c r="O74789" s="125"/>
      <c r="P74789" s="125"/>
      <c r="Q74789" s="125"/>
    </row>
    <row r="74791" spans="15:17" ht="16.5" customHeight="1">
      <c r="O74791" s="125"/>
      <c r="P74791" s="125"/>
      <c r="Q74791" s="125"/>
    </row>
    <row r="74793" spans="15:17" ht="16.5" customHeight="1">
      <c r="O74793" s="125"/>
      <c r="P74793" s="125"/>
      <c r="Q74793" s="125"/>
    </row>
    <row r="74795" spans="15:17" ht="16.5" customHeight="1">
      <c r="O74795" s="125"/>
      <c r="P74795" s="125"/>
      <c r="Q74795" s="125"/>
    </row>
    <row r="74797" spans="15:17" ht="16.5" customHeight="1">
      <c r="O74797" s="125"/>
      <c r="P74797" s="125"/>
      <c r="Q74797" s="125"/>
    </row>
    <row r="74799" spans="15:17" ht="16.5" customHeight="1">
      <c r="O74799" s="125"/>
      <c r="P74799" s="125"/>
      <c r="Q74799" s="125"/>
    </row>
    <row r="74801" spans="15:17" ht="16.5" customHeight="1">
      <c r="O74801" s="125"/>
      <c r="P74801" s="125"/>
      <c r="Q74801" s="125"/>
    </row>
    <row r="74803" spans="15:17" ht="16.5" customHeight="1">
      <c r="O74803" s="125"/>
      <c r="P74803" s="125"/>
      <c r="Q74803" s="125"/>
    </row>
    <row r="74805" spans="15:17" ht="16.5" customHeight="1">
      <c r="O74805" s="125"/>
      <c r="P74805" s="125"/>
      <c r="Q74805" s="125"/>
    </row>
    <row r="74807" spans="15:17" ht="16.5" customHeight="1">
      <c r="O74807" s="125"/>
      <c r="P74807" s="125"/>
      <c r="Q74807" s="125"/>
    </row>
    <row r="74809" spans="15:17" ht="16.5" customHeight="1">
      <c r="O74809" s="125"/>
      <c r="P74809" s="125"/>
      <c r="Q74809" s="125"/>
    </row>
    <row r="74811" spans="15:17" ht="16.5" customHeight="1">
      <c r="O74811" s="125"/>
      <c r="P74811" s="125"/>
      <c r="Q74811" s="125"/>
    </row>
    <row r="74813" spans="15:17" ht="16.5" customHeight="1">
      <c r="O74813" s="125"/>
      <c r="P74813" s="125"/>
      <c r="Q74813" s="125"/>
    </row>
    <row r="74815" spans="15:17" ht="16.5" customHeight="1">
      <c r="O74815" s="125"/>
      <c r="P74815" s="125"/>
      <c r="Q74815" s="125"/>
    </row>
    <row r="74817" spans="15:17" ht="16.5" customHeight="1">
      <c r="O74817" s="125"/>
      <c r="P74817" s="125"/>
      <c r="Q74817" s="125"/>
    </row>
    <row r="74819" spans="15:17" ht="16.5" customHeight="1">
      <c r="O74819" s="125"/>
      <c r="P74819" s="125"/>
      <c r="Q74819" s="125"/>
    </row>
    <row r="74821" spans="15:17" ht="16.5" customHeight="1">
      <c r="O74821" s="125"/>
      <c r="P74821" s="125"/>
      <c r="Q74821" s="125"/>
    </row>
    <row r="74823" spans="15:17" ht="16.5" customHeight="1">
      <c r="O74823" s="125"/>
      <c r="P74823" s="125"/>
      <c r="Q74823" s="125"/>
    </row>
    <row r="74825" spans="15:17" ht="16.5" customHeight="1">
      <c r="O74825" s="125"/>
      <c r="P74825" s="125"/>
      <c r="Q74825" s="125"/>
    </row>
    <row r="74827" spans="15:17" ht="16.5" customHeight="1">
      <c r="O74827" s="125"/>
      <c r="P74827" s="125"/>
      <c r="Q74827" s="125"/>
    </row>
    <row r="74829" spans="15:17" ht="16.5" customHeight="1">
      <c r="O74829" s="125"/>
      <c r="P74829" s="125"/>
      <c r="Q74829" s="125"/>
    </row>
    <row r="74831" spans="15:17" ht="16.5" customHeight="1">
      <c r="O74831" s="125"/>
      <c r="P74831" s="125"/>
      <c r="Q74831" s="125"/>
    </row>
    <row r="74833" spans="15:17" ht="16.5" customHeight="1">
      <c r="O74833" s="125"/>
      <c r="P74833" s="125"/>
      <c r="Q74833" s="125"/>
    </row>
    <row r="74835" spans="15:17" ht="16.5" customHeight="1">
      <c r="O74835" s="125"/>
      <c r="P74835" s="125"/>
      <c r="Q74835" s="125"/>
    </row>
    <row r="74837" spans="15:17" ht="16.5" customHeight="1">
      <c r="O74837" s="125"/>
      <c r="P74837" s="125"/>
      <c r="Q74837" s="125"/>
    </row>
    <row r="74839" spans="15:17" ht="16.5" customHeight="1">
      <c r="O74839" s="125"/>
      <c r="P74839" s="125"/>
      <c r="Q74839" s="125"/>
    </row>
    <row r="74841" spans="15:17" ht="16.5" customHeight="1">
      <c r="O74841" s="125"/>
      <c r="P74841" s="125"/>
      <c r="Q74841" s="125"/>
    </row>
    <row r="74843" spans="15:17" ht="16.5" customHeight="1">
      <c r="O74843" s="125"/>
      <c r="P74843" s="125"/>
      <c r="Q74843" s="125"/>
    </row>
    <row r="74845" spans="15:17" ht="16.5" customHeight="1">
      <c r="O74845" s="125"/>
      <c r="P74845" s="125"/>
      <c r="Q74845" s="125"/>
    </row>
    <row r="74847" spans="15:17" ht="16.5" customHeight="1">
      <c r="O74847" s="125"/>
      <c r="P74847" s="125"/>
      <c r="Q74847" s="125"/>
    </row>
    <row r="74849" spans="15:17" ht="16.5" customHeight="1">
      <c r="O74849" s="125"/>
      <c r="P74849" s="125"/>
      <c r="Q74849" s="125"/>
    </row>
    <row r="74851" spans="15:17" ht="16.5" customHeight="1">
      <c r="O74851" s="125"/>
      <c r="P74851" s="125"/>
      <c r="Q74851" s="125"/>
    </row>
    <row r="74853" spans="15:17" ht="16.5" customHeight="1">
      <c r="O74853" s="125"/>
      <c r="P74853" s="125"/>
      <c r="Q74853" s="125"/>
    </row>
    <row r="74855" spans="15:17" ht="16.5" customHeight="1">
      <c r="O74855" s="125"/>
      <c r="P74855" s="125"/>
      <c r="Q74855" s="125"/>
    </row>
    <row r="74857" spans="15:17" ht="16.5" customHeight="1">
      <c r="O74857" s="125"/>
      <c r="P74857" s="125"/>
      <c r="Q74857" s="125"/>
    </row>
    <row r="74859" spans="15:17" ht="16.5" customHeight="1">
      <c r="O74859" s="125"/>
      <c r="P74859" s="125"/>
      <c r="Q74859" s="125"/>
    </row>
    <row r="74861" spans="15:17" ht="16.5" customHeight="1">
      <c r="O74861" s="125"/>
      <c r="P74861" s="125"/>
      <c r="Q74861" s="125"/>
    </row>
    <row r="74863" spans="15:17" ht="16.5" customHeight="1">
      <c r="O74863" s="125"/>
      <c r="P74863" s="125"/>
      <c r="Q74863" s="125"/>
    </row>
    <row r="74865" spans="15:17" ht="16.5" customHeight="1">
      <c r="O74865" s="125"/>
      <c r="P74865" s="125"/>
      <c r="Q74865" s="125"/>
    </row>
    <row r="74867" spans="15:17" ht="16.5" customHeight="1">
      <c r="O74867" s="125"/>
      <c r="P74867" s="125"/>
      <c r="Q74867" s="125"/>
    </row>
    <row r="74869" spans="15:17" ht="16.5" customHeight="1">
      <c r="O74869" s="125"/>
      <c r="P74869" s="125"/>
      <c r="Q74869" s="125"/>
    </row>
    <row r="74871" spans="15:17" ht="16.5" customHeight="1">
      <c r="O74871" s="125"/>
      <c r="P74871" s="125"/>
      <c r="Q74871" s="125"/>
    </row>
    <row r="74873" spans="15:17" ht="16.5" customHeight="1">
      <c r="O74873" s="125"/>
      <c r="P74873" s="125"/>
      <c r="Q74873" s="125"/>
    </row>
    <row r="74875" spans="15:17" ht="16.5" customHeight="1">
      <c r="O74875" s="125"/>
      <c r="P74875" s="125"/>
      <c r="Q74875" s="125"/>
    </row>
    <row r="74877" spans="15:17" ht="16.5" customHeight="1">
      <c r="O74877" s="125"/>
      <c r="P74877" s="125"/>
      <c r="Q74877" s="125"/>
    </row>
    <row r="74879" spans="15:17" ht="16.5" customHeight="1">
      <c r="O74879" s="125"/>
      <c r="P74879" s="125"/>
      <c r="Q74879" s="125"/>
    </row>
    <row r="74881" spans="15:17" ht="16.5" customHeight="1">
      <c r="O74881" s="125"/>
      <c r="P74881" s="125"/>
      <c r="Q74881" s="125"/>
    </row>
    <row r="74883" spans="15:17" ht="16.5" customHeight="1">
      <c r="O74883" s="125"/>
      <c r="P74883" s="125"/>
      <c r="Q74883" s="125"/>
    </row>
    <row r="74885" spans="15:17" ht="16.5" customHeight="1">
      <c r="O74885" s="125"/>
      <c r="P74885" s="125"/>
      <c r="Q74885" s="125"/>
    </row>
    <row r="74887" spans="15:17" ht="16.5" customHeight="1">
      <c r="O74887" s="125"/>
      <c r="P74887" s="125"/>
      <c r="Q74887" s="125"/>
    </row>
    <row r="74889" spans="15:17" ht="16.5" customHeight="1">
      <c r="O74889" s="125"/>
      <c r="P74889" s="125"/>
      <c r="Q74889" s="125"/>
    </row>
    <row r="74891" spans="15:17" ht="16.5" customHeight="1">
      <c r="O74891" s="125"/>
      <c r="P74891" s="125"/>
      <c r="Q74891" s="125"/>
    </row>
    <row r="74893" spans="15:17" ht="16.5" customHeight="1">
      <c r="O74893" s="125"/>
      <c r="P74893" s="125"/>
      <c r="Q74893" s="125"/>
    </row>
    <row r="74895" spans="15:17" ht="16.5" customHeight="1">
      <c r="O74895" s="125"/>
      <c r="P74895" s="125"/>
      <c r="Q74895" s="125"/>
    </row>
    <row r="74897" spans="15:17" ht="16.5" customHeight="1">
      <c r="O74897" s="125"/>
      <c r="P74897" s="125"/>
      <c r="Q74897" s="125"/>
    </row>
    <row r="74899" spans="15:17" ht="16.5" customHeight="1">
      <c r="O74899" s="125"/>
      <c r="P74899" s="125"/>
      <c r="Q74899" s="125"/>
    </row>
    <row r="74901" spans="15:17" ht="16.5" customHeight="1">
      <c r="O74901" s="125"/>
      <c r="P74901" s="125"/>
      <c r="Q74901" s="125"/>
    </row>
    <row r="74903" spans="15:17" ht="16.5" customHeight="1">
      <c r="O74903" s="125"/>
      <c r="P74903" s="125"/>
      <c r="Q74903" s="125"/>
    </row>
    <row r="74905" spans="15:17" ht="16.5" customHeight="1">
      <c r="O74905" s="125"/>
      <c r="P74905" s="125"/>
      <c r="Q74905" s="125"/>
    </row>
    <row r="74907" spans="15:17" ht="16.5" customHeight="1">
      <c r="O74907" s="125"/>
      <c r="P74907" s="125"/>
      <c r="Q74907" s="125"/>
    </row>
    <row r="74909" spans="15:17" ht="16.5" customHeight="1">
      <c r="O74909" s="125"/>
      <c r="P74909" s="125"/>
      <c r="Q74909" s="125"/>
    </row>
    <row r="74911" spans="15:17" ht="16.5" customHeight="1">
      <c r="O74911" s="125"/>
      <c r="P74911" s="125"/>
      <c r="Q74911" s="125"/>
    </row>
    <row r="74913" spans="15:17" ht="16.5" customHeight="1">
      <c r="O74913" s="125"/>
      <c r="P74913" s="125"/>
      <c r="Q74913" s="125"/>
    </row>
    <row r="74915" spans="15:17" ht="16.5" customHeight="1">
      <c r="O74915" s="125"/>
      <c r="P74915" s="125"/>
      <c r="Q74915" s="125"/>
    </row>
    <row r="74917" spans="15:17" ht="16.5" customHeight="1">
      <c r="O74917" s="125"/>
      <c r="P74917" s="125"/>
      <c r="Q74917" s="125"/>
    </row>
    <row r="74919" spans="15:17" ht="16.5" customHeight="1">
      <c r="O74919" s="125"/>
      <c r="P74919" s="125"/>
      <c r="Q74919" s="125"/>
    </row>
    <row r="74921" spans="15:17" ht="16.5" customHeight="1">
      <c r="O74921" s="125"/>
      <c r="P74921" s="125"/>
      <c r="Q74921" s="125"/>
    </row>
    <row r="74923" spans="15:17" ht="16.5" customHeight="1">
      <c r="O74923" s="125"/>
      <c r="P74923" s="125"/>
      <c r="Q74923" s="125"/>
    </row>
    <row r="74925" spans="15:17" ht="16.5" customHeight="1">
      <c r="O74925" s="125"/>
      <c r="P74925" s="125"/>
      <c r="Q74925" s="125"/>
    </row>
    <row r="74927" spans="15:17" ht="16.5" customHeight="1">
      <c r="O74927" s="125"/>
      <c r="P74927" s="125"/>
      <c r="Q74927" s="125"/>
    </row>
    <row r="74929" spans="15:17" ht="16.5" customHeight="1">
      <c r="O74929" s="125"/>
      <c r="P74929" s="125"/>
      <c r="Q74929" s="125"/>
    </row>
    <row r="74931" spans="15:17" ht="16.5" customHeight="1">
      <c r="O74931" s="125"/>
      <c r="P74931" s="125"/>
      <c r="Q74931" s="125"/>
    </row>
    <row r="74933" spans="15:17" ht="16.5" customHeight="1">
      <c r="O74933" s="125"/>
      <c r="P74933" s="125"/>
      <c r="Q74933" s="125"/>
    </row>
    <row r="74935" spans="15:17" ht="16.5" customHeight="1">
      <c r="O74935" s="125"/>
      <c r="P74935" s="125"/>
      <c r="Q74935" s="125"/>
    </row>
    <row r="74937" spans="15:17" ht="16.5" customHeight="1">
      <c r="O74937" s="125"/>
      <c r="P74937" s="125"/>
      <c r="Q74937" s="125"/>
    </row>
    <row r="74939" spans="15:17" ht="16.5" customHeight="1">
      <c r="O74939" s="125"/>
      <c r="P74939" s="125"/>
      <c r="Q74939" s="125"/>
    </row>
    <row r="74941" spans="15:17" ht="16.5" customHeight="1">
      <c r="O74941" s="125"/>
      <c r="P74941" s="125"/>
      <c r="Q74941" s="125"/>
    </row>
    <row r="74943" spans="15:17" ht="16.5" customHeight="1">
      <c r="O74943" s="125"/>
      <c r="P74943" s="125"/>
      <c r="Q74943" s="125"/>
    </row>
    <row r="74945" spans="15:17" ht="16.5" customHeight="1">
      <c r="O74945" s="125"/>
      <c r="P74945" s="125"/>
      <c r="Q74945" s="125"/>
    </row>
    <row r="74947" spans="15:17" ht="16.5" customHeight="1">
      <c r="O74947" s="125"/>
      <c r="P74947" s="125"/>
      <c r="Q74947" s="125"/>
    </row>
    <row r="74949" spans="15:17" ht="16.5" customHeight="1">
      <c r="O74949" s="125"/>
      <c r="P74949" s="125"/>
      <c r="Q74949" s="125"/>
    </row>
    <row r="74951" spans="15:17" ht="16.5" customHeight="1">
      <c r="O74951" s="125"/>
      <c r="P74951" s="125"/>
      <c r="Q74951" s="125"/>
    </row>
    <row r="74953" spans="15:17" ht="16.5" customHeight="1">
      <c r="O74953" s="125"/>
      <c r="P74953" s="125"/>
      <c r="Q74953" s="125"/>
    </row>
    <row r="74955" spans="15:17" ht="16.5" customHeight="1">
      <c r="O74955" s="125"/>
      <c r="P74955" s="125"/>
      <c r="Q74955" s="125"/>
    </row>
    <row r="74957" spans="15:17" ht="16.5" customHeight="1">
      <c r="O74957" s="125"/>
      <c r="P74957" s="125"/>
      <c r="Q74957" s="125"/>
    </row>
    <row r="74959" spans="15:17" ht="16.5" customHeight="1">
      <c r="O74959" s="125"/>
      <c r="P74959" s="125"/>
      <c r="Q74959" s="125"/>
    </row>
    <row r="74961" spans="15:17" ht="16.5" customHeight="1">
      <c r="O74961" s="125"/>
      <c r="P74961" s="125"/>
      <c r="Q74961" s="125"/>
    </row>
    <row r="74963" spans="15:17" ht="16.5" customHeight="1">
      <c r="O74963" s="125"/>
      <c r="P74963" s="125"/>
      <c r="Q74963" s="125"/>
    </row>
    <row r="74965" spans="15:17" ht="16.5" customHeight="1">
      <c r="O74965" s="125"/>
      <c r="P74965" s="125"/>
      <c r="Q74965" s="125"/>
    </row>
    <row r="74967" spans="15:17" ht="16.5" customHeight="1">
      <c r="O74967" s="125"/>
      <c r="P74967" s="125"/>
      <c r="Q74967" s="125"/>
    </row>
    <row r="74969" spans="15:17" ht="16.5" customHeight="1">
      <c r="O74969" s="125"/>
      <c r="P74969" s="125"/>
      <c r="Q74969" s="125"/>
    </row>
    <row r="74971" spans="15:17" ht="16.5" customHeight="1">
      <c r="O74971" s="125"/>
      <c r="P74971" s="125"/>
      <c r="Q74971" s="125"/>
    </row>
    <row r="74973" spans="15:17" ht="16.5" customHeight="1">
      <c r="O74973" s="125"/>
      <c r="P74973" s="125"/>
      <c r="Q74973" s="125"/>
    </row>
    <row r="74975" spans="15:17" ht="16.5" customHeight="1">
      <c r="O74975" s="125"/>
      <c r="P74975" s="125"/>
      <c r="Q74975" s="125"/>
    </row>
    <row r="74977" spans="15:17" ht="16.5" customHeight="1">
      <c r="O74977" s="125"/>
      <c r="P74977" s="125"/>
      <c r="Q74977" s="125"/>
    </row>
    <row r="74979" spans="15:17" ht="16.5" customHeight="1">
      <c r="O74979" s="125"/>
      <c r="P74979" s="125"/>
      <c r="Q74979" s="125"/>
    </row>
    <row r="74981" spans="15:17" ht="16.5" customHeight="1">
      <c r="O74981" s="125"/>
      <c r="P74981" s="125"/>
      <c r="Q74981" s="125"/>
    </row>
    <row r="74983" spans="15:17" ht="16.5" customHeight="1">
      <c r="O74983" s="125"/>
      <c r="P74983" s="125"/>
      <c r="Q74983" s="125"/>
    </row>
    <row r="74985" spans="15:17" ht="16.5" customHeight="1">
      <c r="O74985" s="125"/>
      <c r="P74985" s="125"/>
      <c r="Q74985" s="125"/>
    </row>
    <row r="74987" spans="15:17" ht="16.5" customHeight="1">
      <c r="O74987" s="125"/>
      <c r="P74987" s="125"/>
      <c r="Q74987" s="125"/>
    </row>
    <row r="74989" spans="15:17" ht="16.5" customHeight="1">
      <c r="O74989" s="125"/>
      <c r="P74989" s="125"/>
      <c r="Q74989" s="125"/>
    </row>
    <row r="74991" spans="15:17" ht="16.5" customHeight="1">
      <c r="O74991" s="125"/>
      <c r="P74991" s="125"/>
      <c r="Q74991" s="125"/>
    </row>
    <row r="74993" spans="15:17" ht="16.5" customHeight="1">
      <c r="O74993" s="125"/>
      <c r="P74993" s="125"/>
      <c r="Q74993" s="125"/>
    </row>
    <row r="74995" spans="15:17" ht="16.5" customHeight="1">
      <c r="O74995" s="125"/>
      <c r="P74995" s="125"/>
      <c r="Q74995" s="125"/>
    </row>
    <row r="74997" spans="15:17" ht="16.5" customHeight="1">
      <c r="O74997" s="125"/>
      <c r="P74997" s="125"/>
      <c r="Q74997" s="125"/>
    </row>
    <row r="74999" spans="15:17" ht="16.5" customHeight="1">
      <c r="O74999" s="125"/>
      <c r="P74999" s="125"/>
      <c r="Q74999" s="125"/>
    </row>
    <row r="75001" spans="15:17" ht="16.5" customHeight="1">
      <c r="O75001" s="125"/>
      <c r="P75001" s="125"/>
      <c r="Q75001" s="125"/>
    </row>
    <row r="75003" spans="15:17" ht="16.5" customHeight="1">
      <c r="O75003" s="125"/>
      <c r="P75003" s="125"/>
      <c r="Q75003" s="125"/>
    </row>
    <row r="75005" spans="15:17" ht="16.5" customHeight="1">
      <c r="O75005" s="125"/>
      <c r="P75005" s="125"/>
      <c r="Q75005" s="125"/>
    </row>
    <row r="75007" spans="15:17" ht="16.5" customHeight="1">
      <c r="O75007" s="125"/>
      <c r="P75007" s="125"/>
      <c r="Q75007" s="125"/>
    </row>
    <row r="75009" spans="15:17" ht="16.5" customHeight="1">
      <c r="O75009" s="125"/>
      <c r="P75009" s="125"/>
      <c r="Q75009" s="125"/>
    </row>
    <row r="75011" spans="15:17" ht="16.5" customHeight="1">
      <c r="O75011" s="125"/>
      <c r="P75011" s="125"/>
      <c r="Q75011" s="125"/>
    </row>
    <row r="75013" spans="15:17" ht="16.5" customHeight="1">
      <c r="O75013" s="125"/>
      <c r="P75013" s="125"/>
      <c r="Q75013" s="125"/>
    </row>
    <row r="75015" spans="15:17" ht="16.5" customHeight="1">
      <c r="O75015" s="125"/>
      <c r="P75015" s="125"/>
      <c r="Q75015" s="125"/>
    </row>
    <row r="75017" spans="15:17" ht="16.5" customHeight="1">
      <c r="O75017" s="125"/>
      <c r="P75017" s="125"/>
      <c r="Q75017" s="125"/>
    </row>
    <row r="75019" spans="15:17" ht="16.5" customHeight="1">
      <c r="O75019" s="125"/>
      <c r="P75019" s="125"/>
      <c r="Q75019" s="125"/>
    </row>
    <row r="75021" spans="15:17" ht="16.5" customHeight="1">
      <c r="O75021" s="125"/>
      <c r="P75021" s="125"/>
      <c r="Q75021" s="125"/>
    </row>
    <row r="75023" spans="15:17" ht="16.5" customHeight="1">
      <c r="O75023" s="125"/>
      <c r="P75023" s="125"/>
      <c r="Q75023" s="125"/>
    </row>
    <row r="75025" spans="15:17" ht="16.5" customHeight="1">
      <c r="O75025" s="125"/>
      <c r="P75025" s="125"/>
      <c r="Q75025" s="125"/>
    </row>
    <row r="75027" spans="15:17" ht="16.5" customHeight="1">
      <c r="O75027" s="125"/>
      <c r="P75027" s="125"/>
      <c r="Q75027" s="125"/>
    </row>
    <row r="75029" spans="15:17" ht="16.5" customHeight="1">
      <c r="O75029" s="125"/>
      <c r="P75029" s="125"/>
      <c r="Q75029" s="125"/>
    </row>
    <row r="75031" spans="15:17" ht="16.5" customHeight="1">
      <c r="O75031" s="125"/>
      <c r="P75031" s="125"/>
      <c r="Q75031" s="125"/>
    </row>
    <row r="75033" spans="15:17" ht="16.5" customHeight="1">
      <c r="O75033" s="125"/>
      <c r="P75033" s="125"/>
      <c r="Q75033" s="125"/>
    </row>
    <row r="75035" spans="15:17" ht="16.5" customHeight="1">
      <c r="O75035" s="125"/>
      <c r="P75035" s="125"/>
      <c r="Q75035" s="125"/>
    </row>
    <row r="75037" spans="15:17" ht="16.5" customHeight="1">
      <c r="O75037" s="125"/>
      <c r="P75037" s="125"/>
      <c r="Q75037" s="125"/>
    </row>
    <row r="75039" spans="15:17" ht="16.5" customHeight="1">
      <c r="O75039" s="125"/>
      <c r="P75039" s="125"/>
      <c r="Q75039" s="125"/>
    </row>
    <row r="75041" spans="15:17" ht="16.5" customHeight="1">
      <c r="O75041" s="125"/>
      <c r="P75041" s="125"/>
      <c r="Q75041" s="125"/>
    </row>
    <row r="75043" spans="15:17" ht="16.5" customHeight="1">
      <c r="O75043" s="125"/>
      <c r="P75043" s="125"/>
      <c r="Q75043" s="125"/>
    </row>
    <row r="75045" spans="15:17" ht="16.5" customHeight="1">
      <c r="O75045" s="125"/>
      <c r="P75045" s="125"/>
      <c r="Q75045" s="125"/>
    </row>
    <row r="75047" spans="15:17" ht="16.5" customHeight="1">
      <c r="O75047" s="125"/>
      <c r="P75047" s="125"/>
      <c r="Q75047" s="125"/>
    </row>
    <row r="75049" spans="15:17" ht="16.5" customHeight="1">
      <c r="O75049" s="125"/>
      <c r="P75049" s="125"/>
      <c r="Q75049" s="125"/>
    </row>
    <row r="75051" spans="15:17" ht="16.5" customHeight="1">
      <c r="O75051" s="125"/>
      <c r="P75051" s="125"/>
      <c r="Q75051" s="125"/>
    </row>
    <row r="75053" spans="15:17" ht="16.5" customHeight="1">
      <c r="O75053" s="125"/>
      <c r="P75053" s="125"/>
      <c r="Q75053" s="125"/>
    </row>
    <row r="75055" spans="15:17" ht="16.5" customHeight="1">
      <c r="O75055" s="125"/>
      <c r="P75055" s="125"/>
      <c r="Q75055" s="125"/>
    </row>
    <row r="75057" spans="15:17" ht="16.5" customHeight="1">
      <c r="O75057" s="125"/>
      <c r="P75057" s="125"/>
      <c r="Q75057" s="125"/>
    </row>
    <row r="75059" spans="15:17" ht="16.5" customHeight="1">
      <c r="O75059" s="125"/>
      <c r="P75059" s="125"/>
      <c r="Q75059" s="125"/>
    </row>
    <row r="75061" spans="15:17" ht="16.5" customHeight="1">
      <c r="O75061" s="125"/>
      <c r="P75061" s="125"/>
      <c r="Q75061" s="125"/>
    </row>
    <row r="75063" spans="15:17" ht="16.5" customHeight="1">
      <c r="O75063" s="125"/>
      <c r="P75063" s="125"/>
      <c r="Q75063" s="125"/>
    </row>
    <row r="75065" spans="15:17" ht="16.5" customHeight="1">
      <c r="O75065" s="125"/>
      <c r="P75065" s="125"/>
      <c r="Q75065" s="125"/>
    </row>
    <row r="75067" spans="15:17" ht="16.5" customHeight="1">
      <c r="O75067" s="125"/>
      <c r="P75067" s="125"/>
      <c r="Q75067" s="125"/>
    </row>
    <row r="75069" spans="15:17" ht="16.5" customHeight="1">
      <c r="O75069" s="125"/>
      <c r="P75069" s="125"/>
      <c r="Q75069" s="125"/>
    </row>
    <row r="75071" spans="15:17" ht="16.5" customHeight="1">
      <c r="O75071" s="125"/>
      <c r="P75071" s="125"/>
      <c r="Q75071" s="125"/>
    </row>
    <row r="75073" spans="15:17" ht="16.5" customHeight="1">
      <c r="O75073" s="125"/>
      <c r="P75073" s="125"/>
      <c r="Q75073" s="125"/>
    </row>
    <row r="75075" spans="15:17" ht="16.5" customHeight="1">
      <c r="O75075" s="125"/>
      <c r="P75075" s="125"/>
      <c r="Q75075" s="125"/>
    </row>
    <row r="75077" spans="15:17" ht="16.5" customHeight="1">
      <c r="O75077" s="125"/>
      <c r="P75077" s="125"/>
      <c r="Q75077" s="125"/>
    </row>
    <row r="75079" spans="15:17" ht="16.5" customHeight="1">
      <c r="O75079" s="125"/>
      <c r="P75079" s="125"/>
      <c r="Q75079" s="125"/>
    </row>
    <row r="75081" spans="15:17" ht="16.5" customHeight="1">
      <c r="O75081" s="125"/>
      <c r="P75081" s="125"/>
      <c r="Q75081" s="125"/>
    </row>
    <row r="75083" spans="15:17" ht="16.5" customHeight="1">
      <c r="O75083" s="125"/>
      <c r="P75083" s="125"/>
      <c r="Q75083" s="125"/>
    </row>
    <row r="75085" spans="15:17" ht="16.5" customHeight="1">
      <c r="O75085" s="125"/>
      <c r="P75085" s="125"/>
      <c r="Q75085" s="125"/>
    </row>
    <row r="75087" spans="15:17" ht="16.5" customHeight="1">
      <c r="O75087" s="125"/>
      <c r="P75087" s="125"/>
      <c r="Q75087" s="125"/>
    </row>
    <row r="75089" spans="15:17" ht="16.5" customHeight="1">
      <c r="O75089" s="125"/>
      <c r="P75089" s="125"/>
      <c r="Q75089" s="125"/>
    </row>
    <row r="75091" spans="15:17" ht="16.5" customHeight="1">
      <c r="O75091" s="125"/>
      <c r="P75091" s="125"/>
      <c r="Q75091" s="125"/>
    </row>
    <row r="75093" spans="15:17" ht="16.5" customHeight="1">
      <c r="O75093" s="125"/>
      <c r="P75093" s="125"/>
      <c r="Q75093" s="125"/>
    </row>
    <row r="75095" spans="15:17" ht="16.5" customHeight="1">
      <c r="O75095" s="125"/>
      <c r="P75095" s="125"/>
      <c r="Q75095" s="125"/>
    </row>
    <row r="75097" spans="15:17" ht="16.5" customHeight="1">
      <c r="O75097" s="125"/>
      <c r="P75097" s="125"/>
      <c r="Q75097" s="125"/>
    </row>
    <row r="75099" spans="15:17" ht="16.5" customHeight="1">
      <c r="O75099" s="125"/>
      <c r="P75099" s="125"/>
      <c r="Q75099" s="125"/>
    </row>
    <row r="75101" spans="15:17" ht="16.5" customHeight="1">
      <c r="O75101" s="125"/>
      <c r="P75101" s="125"/>
      <c r="Q75101" s="125"/>
    </row>
    <row r="75103" spans="15:17" ht="16.5" customHeight="1">
      <c r="O75103" s="125"/>
      <c r="P75103" s="125"/>
      <c r="Q75103" s="125"/>
    </row>
    <row r="75105" spans="15:17" ht="16.5" customHeight="1">
      <c r="O75105" s="125"/>
      <c r="P75105" s="125"/>
      <c r="Q75105" s="125"/>
    </row>
    <row r="75107" spans="15:17" ht="16.5" customHeight="1">
      <c r="O75107" s="125"/>
      <c r="P75107" s="125"/>
      <c r="Q75107" s="125"/>
    </row>
    <row r="75109" spans="15:17" ht="16.5" customHeight="1">
      <c r="O75109" s="125"/>
      <c r="P75109" s="125"/>
      <c r="Q75109" s="125"/>
    </row>
    <row r="75111" spans="15:17" ht="16.5" customHeight="1">
      <c r="O75111" s="125"/>
      <c r="P75111" s="125"/>
      <c r="Q75111" s="125"/>
    </row>
    <row r="75113" spans="15:17" ht="16.5" customHeight="1">
      <c r="O75113" s="125"/>
      <c r="P75113" s="125"/>
      <c r="Q75113" s="125"/>
    </row>
    <row r="75115" spans="15:17" ht="16.5" customHeight="1">
      <c r="O75115" s="125"/>
      <c r="P75115" s="125"/>
      <c r="Q75115" s="125"/>
    </row>
    <row r="75117" spans="15:17" ht="16.5" customHeight="1">
      <c r="O75117" s="125"/>
      <c r="P75117" s="125"/>
      <c r="Q75117" s="125"/>
    </row>
    <row r="75119" spans="15:17" ht="16.5" customHeight="1">
      <c r="O75119" s="125"/>
      <c r="P75119" s="125"/>
      <c r="Q75119" s="125"/>
    </row>
    <row r="75121" spans="15:17" ht="16.5" customHeight="1">
      <c r="O75121" s="125"/>
      <c r="P75121" s="125"/>
      <c r="Q75121" s="125"/>
    </row>
    <row r="75123" spans="15:17" ht="16.5" customHeight="1">
      <c r="O75123" s="125"/>
      <c r="P75123" s="125"/>
      <c r="Q75123" s="125"/>
    </row>
    <row r="75125" spans="15:17" ht="16.5" customHeight="1">
      <c r="O75125" s="125"/>
      <c r="P75125" s="125"/>
      <c r="Q75125" s="125"/>
    </row>
    <row r="75127" spans="15:17" ht="16.5" customHeight="1">
      <c r="O75127" s="125"/>
      <c r="P75127" s="125"/>
      <c r="Q75127" s="125"/>
    </row>
    <row r="75129" spans="15:17" ht="16.5" customHeight="1">
      <c r="O75129" s="125"/>
      <c r="P75129" s="125"/>
      <c r="Q75129" s="125"/>
    </row>
    <row r="75131" spans="15:17" ht="16.5" customHeight="1">
      <c r="O75131" s="125"/>
      <c r="P75131" s="125"/>
      <c r="Q75131" s="125"/>
    </row>
    <row r="75133" spans="15:17" ht="16.5" customHeight="1">
      <c r="O75133" s="125"/>
      <c r="P75133" s="125"/>
      <c r="Q75133" s="125"/>
    </row>
    <row r="75135" spans="15:17" ht="16.5" customHeight="1">
      <c r="O75135" s="125"/>
      <c r="P75135" s="125"/>
      <c r="Q75135" s="125"/>
    </row>
    <row r="75137" spans="15:17" ht="16.5" customHeight="1">
      <c r="O75137" s="125"/>
      <c r="P75137" s="125"/>
      <c r="Q75137" s="125"/>
    </row>
    <row r="75139" spans="15:17" ht="16.5" customHeight="1">
      <c r="O75139" s="125"/>
      <c r="P75139" s="125"/>
      <c r="Q75139" s="125"/>
    </row>
    <row r="75141" spans="15:17" ht="16.5" customHeight="1">
      <c r="O75141" s="125"/>
      <c r="P75141" s="125"/>
      <c r="Q75141" s="125"/>
    </row>
    <row r="75143" spans="15:17" ht="16.5" customHeight="1">
      <c r="O75143" s="125"/>
      <c r="P75143" s="125"/>
      <c r="Q75143" s="125"/>
    </row>
    <row r="75145" spans="15:17" ht="16.5" customHeight="1">
      <c r="O75145" s="125"/>
      <c r="P75145" s="125"/>
      <c r="Q75145" s="125"/>
    </row>
    <row r="75147" spans="15:17" ht="16.5" customHeight="1">
      <c r="O75147" s="125"/>
      <c r="P75147" s="125"/>
      <c r="Q75147" s="125"/>
    </row>
    <row r="75149" spans="15:17" ht="16.5" customHeight="1">
      <c r="O75149" s="125"/>
      <c r="P75149" s="125"/>
      <c r="Q75149" s="125"/>
    </row>
    <row r="75151" spans="15:17" ht="16.5" customHeight="1">
      <c r="O75151" s="125"/>
      <c r="P75151" s="125"/>
      <c r="Q75151" s="125"/>
    </row>
    <row r="75153" spans="15:17" ht="16.5" customHeight="1">
      <c r="O75153" s="125"/>
      <c r="P75153" s="125"/>
      <c r="Q75153" s="125"/>
    </row>
    <row r="75155" spans="15:17" ht="16.5" customHeight="1">
      <c r="O75155" s="125"/>
      <c r="P75155" s="125"/>
      <c r="Q75155" s="125"/>
    </row>
    <row r="75157" spans="15:17" ht="16.5" customHeight="1">
      <c r="O75157" s="125"/>
      <c r="P75157" s="125"/>
      <c r="Q75157" s="125"/>
    </row>
    <row r="75159" spans="15:17" ht="16.5" customHeight="1">
      <c r="O75159" s="125"/>
      <c r="P75159" s="125"/>
      <c r="Q75159" s="125"/>
    </row>
    <row r="75161" spans="15:17" ht="16.5" customHeight="1">
      <c r="O75161" s="125"/>
      <c r="P75161" s="125"/>
      <c r="Q75161" s="125"/>
    </row>
    <row r="75163" spans="15:17" ht="16.5" customHeight="1">
      <c r="O75163" s="125"/>
      <c r="P75163" s="125"/>
      <c r="Q75163" s="125"/>
    </row>
    <row r="75165" spans="15:17" ht="16.5" customHeight="1">
      <c r="O75165" s="125"/>
      <c r="P75165" s="125"/>
      <c r="Q75165" s="125"/>
    </row>
    <row r="75167" spans="15:17" ht="16.5" customHeight="1">
      <c r="O75167" s="125"/>
      <c r="P75167" s="125"/>
      <c r="Q75167" s="125"/>
    </row>
    <row r="75169" spans="15:17" ht="16.5" customHeight="1">
      <c r="O75169" s="125"/>
      <c r="P75169" s="125"/>
      <c r="Q75169" s="125"/>
    </row>
    <row r="75171" spans="15:17" ht="16.5" customHeight="1">
      <c r="O75171" s="125"/>
      <c r="P75171" s="125"/>
      <c r="Q75171" s="125"/>
    </row>
    <row r="75173" spans="15:17" ht="16.5" customHeight="1">
      <c r="O75173" s="125"/>
      <c r="P75173" s="125"/>
      <c r="Q75173" s="125"/>
    </row>
    <row r="75175" spans="15:17" ht="16.5" customHeight="1">
      <c r="O75175" s="125"/>
      <c r="P75175" s="125"/>
      <c r="Q75175" s="125"/>
    </row>
    <row r="75177" spans="15:17" ht="16.5" customHeight="1">
      <c r="O75177" s="125"/>
      <c r="P75177" s="125"/>
      <c r="Q75177" s="125"/>
    </row>
    <row r="75179" spans="15:17" ht="16.5" customHeight="1">
      <c r="O75179" s="125"/>
      <c r="P75179" s="125"/>
      <c r="Q75179" s="125"/>
    </row>
    <row r="75181" spans="15:17" ht="16.5" customHeight="1">
      <c r="O75181" s="125"/>
      <c r="P75181" s="125"/>
      <c r="Q75181" s="125"/>
    </row>
    <row r="75183" spans="15:17" ht="16.5" customHeight="1">
      <c r="O75183" s="125"/>
      <c r="P75183" s="125"/>
      <c r="Q75183" s="125"/>
    </row>
    <row r="75185" spans="15:17" ht="16.5" customHeight="1">
      <c r="O75185" s="125"/>
      <c r="P75185" s="125"/>
      <c r="Q75185" s="125"/>
    </row>
    <row r="75187" spans="15:17" ht="16.5" customHeight="1">
      <c r="O75187" s="125"/>
      <c r="P75187" s="125"/>
      <c r="Q75187" s="125"/>
    </row>
    <row r="75189" spans="15:17" ht="16.5" customHeight="1">
      <c r="O75189" s="125"/>
      <c r="P75189" s="125"/>
      <c r="Q75189" s="125"/>
    </row>
    <row r="75191" spans="15:17" ht="16.5" customHeight="1">
      <c r="O75191" s="125"/>
      <c r="P75191" s="125"/>
      <c r="Q75191" s="125"/>
    </row>
    <row r="75193" spans="15:17" ht="16.5" customHeight="1">
      <c r="O75193" s="125"/>
      <c r="P75193" s="125"/>
      <c r="Q75193" s="125"/>
    </row>
    <row r="75195" spans="15:17" ht="16.5" customHeight="1">
      <c r="O75195" s="125"/>
      <c r="P75195" s="125"/>
      <c r="Q75195" s="125"/>
    </row>
    <row r="75197" spans="15:17" ht="16.5" customHeight="1">
      <c r="O75197" s="125"/>
      <c r="P75197" s="125"/>
      <c r="Q75197" s="125"/>
    </row>
    <row r="75199" spans="15:17" ht="16.5" customHeight="1">
      <c r="O75199" s="125"/>
      <c r="P75199" s="125"/>
      <c r="Q75199" s="125"/>
    </row>
    <row r="75201" spans="15:17" ht="16.5" customHeight="1">
      <c r="O75201" s="125"/>
      <c r="P75201" s="125"/>
      <c r="Q75201" s="125"/>
    </row>
    <row r="75203" spans="15:17" ht="16.5" customHeight="1">
      <c r="O75203" s="125"/>
      <c r="P75203" s="125"/>
      <c r="Q75203" s="125"/>
    </row>
    <row r="75205" spans="15:17" ht="16.5" customHeight="1">
      <c r="O75205" s="125"/>
      <c r="P75205" s="125"/>
      <c r="Q75205" s="125"/>
    </row>
    <row r="75207" spans="15:17" ht="16.5" customHeight="1">
      <c r="O75207" s="125"/>
      <c r="P75207" s="125"/>
      <c r="Q75207" s="125"/>
    </row>
    <row r="75209" spans="15:17" ht="16.5" customHeight="1">
      <c r="O75209" s="125"/>
      <c r="P75209" s="125"/>
      <c r="Q75209" s="125"/>
    </row>
    <row r="75211" spans="15:17" ht="16.5" customHeight="1">
      <c r="O75211" s="125"/>
      <c r="P75211" s="125"/>
      <c r="Q75211" s="125"/>
    </row>
    <row r="75213" spans="15:17" ht="16.5" customHeight="1">
      <c r="O75213" s="125"/>
      <c r="P75213" s="125"/>
      <c r="Q75213" s="125"/>
    </row>
    <row r="75215" spans="15:17" ht="16.5" customHeight="1">
      <c r="O75215" s="125"/>
      <c r="P75215" s="125"/>
      <c r="Q75215" s="125"/>
    </row>
    <row r="75217" spans="15:17" ht="16.5" customHeight="1">
      <c r="O75217" s="125"/>
      <c r="P75217" s="125"/>
      <c r="Q75217" s="125"/>
    </row>
    <row r="75219" spans="15:17" ht="16.5" customHeight="1">
      <c r="O75219" s="125"/>
      <c r="P75219" s="125"/>
      <c r="Q75219" s="125"/>
    </row>
    <row r="75221" spans="15:17" ht="16.5" customHeight="1">
      <c r="O75221" s="125"/>
      <c r="P75221" s="125"/>
      <c r="Q75221" s="125"/>
    </row>
    <row r="75223" spans="15:17" ht="16.5" customHeight="1">
      <c r="O75223" s="125"/>
      <c r="P75223" s="125"/>
      <c r="Q75223" s="125"/>
    </row>
    <row r="75225" spans="15:17" ht="16.5" customHeight="1">
      <c r="O75225" s="125"/>
      <c r="P75225" s="125"/>
      <c r="Q75225" s="125"/>
    </row>
    <row r="75227" spans="15:17" ht="16.5" customHeight="1">
      <c r="O75227" s="125"/>
      <c r="P75227" s="125"/>
      <c r="Q75227" s="125"/>
    </row>
    <row r="75229" spans="15:17" ht="16.5" customHeight="1">
      <c r="O75229" s="125"/>
      <c r="P75229" s="125"/>
      <c r="Q75229" s="125"/>
    </row>
    <row r="75231" spans="15:17" ht="16.5" customHeight="1">
      <c r="O75231" s="125"/>
      <c r="P75231" s="125"/>
      <c r="Q75231" s="125"/>
    </row>
    <row r="75233" spans="15:17" ht="16.5" customHeight="1">
      <c r="O75233" s="125"/>
      <c r="P75233" s="125"/>
      <c r="Q75233" s="125"/>
    </row>
    <row r="75235" spans="15:17" ht="16.5" customHeight="1">
      <c r="O75235" s="125"/>
      <c r="P75235" s="125"/>
      <c r="Q75235" s="125"/>
    </row>
    <row r="75237" spans="15:17" ht="16.5" customHeight="1">
      <c r="O75237" s="125"/>
      <c r="P75237" s="125"/>
      <c r="Q75237" s="125"/>
    </row>
    <row r="75239" spans="15:17" ht="16.5" customHeight="1">
      <c r="O75239" s="125"/>
      <c r="P75239" s="125"/>
      <c r="Q75239" s="125"/>
    </row>
    <row r="75241" spans="15:17" ht="16.5" customHeight="1">
      <c r="O75241" s="125"/>
      <c r="P75241" s="125"/>
      <c r="Q75241" s="125"/>
    </row>
    <row r="75243" spans="15:17" ht="16.5" customHeight="1">
      <c r="O75243" s="125"/>
      <c r="P75243" s="125"/>
      <c r="Q75243" s="125"/>
    </row>
    <row r="75245" spans="15:17" ht="16.5" customHeight="1">
      <c r="O75245" s="125"/>
      <c r="P75245" s="125"/>
      <c r="Q75245" s="125"/>
    </row>
    <row r="75247" spans="15:17" ht="16.5" customHeight="1">
      <c r="O75247" s="125"/>
      <c r="P75247" s="125"/>
      <c r="Q75247" s="125"/>
    </row>
    <row r="75249" spans="15:17" ht="16.5" customHeight="1">
      <c r="O75249" s="125"/>
      <c r="P75249" s="125"/>
      <c r="Q75249" s="125"/>
    </row>
    <row r="75251" spans="15:17" ht="16.5" customHeight="1">
      <c r="O75251" s="125"/>
      <c r="P75251" s="125"/>
      <c r="Q75251" s="125"/>
    </row>
    <row r="75253" spans="15:17" ht="16.5" customHeight="1">
      <c r="O75253" s="125"/>
      <c r="P75253" s="125"/>
      <c r="Q75253" s="125"/>
    </row>
    <row r="75255" spans="15:17" ht="16.5" customHeight="1">
      <c r="O75255" s="125"/>
      <c r="P75255" s="125"/>
      <c r="Q75255" s="125"/>
    </row>
    <row r="75257" spans="15:17" ht="16.5" customHeight="1">
      <c r="O75257" s="125"/>
      <c r="P75257" s="125"/>
      <c r="Q75257" s="125"/>
    </row>
    <row r="75259" spans="15:17" ht="16.5" customHeight="1">
      <c r="O75259" s="125"/>
      <c r="P75259" s="125"/>
      <c r="Q75259" s="125"/>
    </row>
    <row r="75261" spans="15:17" ht="16.5" customHeight="1">
      <c r="O75261" s="125"/>
      <c r="P75261" s="125"/>
      <c r="Q75261" s="125"/>
    </row>
    <row r="75263" spans="15:17" ht="16.5" customHeight="1">
      <c r="O75263" s="125"/>
      <c r="P75263" s="125"/>
      <c r="Q75263" s="125"/>
    </row>
    <row r="75265" spans="15:17" ht="16.5" customHeight="1">
      <c r="O75265" s="125"/>
      <c r="P75265" s="125"/>
      <c r="Q75265" s="125"/>
    </row>
    <row r="75267" spans="15:17" ht="16.5" customHeight="1">
      <c r="O75267" s="125"/>
      <c r="P75267" s="125"/>
      <c r="Q75267" s="125"/>
    </row>
    <row r="75269" spans="15:17" ht="16.5" customHeight="1">
      <c r="O75269" s="125"/>
      <c r="P75269" s="125"/>
      <c r="Q75269" s="125"/>
    </row>
    <row r="75271" spans="15:17" ht="16.5" customHeight="1">
      <c r="O75271" s="125"/>
      <c r="P75271" s="125"/>
      <c r="Q75271" s="125"/>
    </row>
    <row r="75273" spans="15:17" ht="16.5" customHeight="1">
      <c r="O75273" s="125"/>
      <c r="P75273" s="125"/>
      <c r="Q75273" s="125"/>
    </row>
    <row r="75275" spans="15:17" ht="16.5" customHeight="1">
      <c r="O75275" s="125"/>
      <c r="P75275" s="125"/>
      <c r="Q75275" s="125"/>
    </row>
    <row r="75277" spans="15:17" ht="16.5" customHeight="1">
      <c r="O75277" s="125"/>
      <c r="P75277" s="125"/>
      <c r="Q75277" s="125"/>
    </row>
    <row r="75279" spans="15:17" ht="16.5" customHeight="1">
      <c r="O75279" s="125"/>
      <c r="P75279" s="125"/>
      <c r="Q75279" s="125"/>
    </row>
    <row r="75281" spans="15:17" ht="16.5" customHeight="1">
      <c r="O75281" s="125"/>
      <c r="P75281" s="125"/>
      <c r="Q75281" s="125"/>
    </row>
    <row r="75283" spans="15:17" ht="16.5" customHeight="1">
      <c r="O75283" s="125"/>
      <c r="P75283" s="125"/>
      <c r="Q75283" s="125"/>
    </row>
    <row r="75285" spans="15:17" ht="16.5" customHeight="1">
      <c r="O75285" s="125"/>
      <c r="P75285" s="125"/>
      <c r="Q75285" s="125"/>
    </row>
    <row r="75287" spans="15:17" ht="16.5" customHeight="1">
      <c r="O75287" s="125"/>
      <c r="P75287" s="125"/>
      <c r="Q75287" s="125"/>
    </row>
    <row r="75289" spans="15:17" ht="16.5" customHeight="1">
      <c r="O75289" s="125"/>
      <c r="P75289" s="125"/>
      <c r="Q75289" s="125"/>
    </row>
    <row r="75291" spans="15:17" ht="16.5" customHeight="1">
      <c r="O75291" s="125"/>
      <c r="P75291" s="125"/>
      <c r="Q75291" s="125"/>
    </row>
    <row r="75293" spans="15:17" ht="16.5" customHeight="1">
      <c r="O75293" s="125"/>
      <c r="P75293" s="125"/>
      <c r="Q75293" s="125"/>
    </row>
    <row r="75295" spans="15:17" ht="16.5" customHeight="1">
      <c r="O75295" s="125"/>
      <c r="P75295" s="125"/>
      <c r="Q75295" s="125"/>
    </row>
    <row r="75297" spans="15:17" ht="16.5" customHeight="1">
      <c r="O75297" s="125"/>
      <c r="P75297" s="125"/>
      <c r="Q75297" s="125"/>
    </row>
    <row r="75299" spans="15:17" ht="16.5" customHeight="1">
      <c r="O75299" s="125"/>
      <c r="P75299" s="125"/>
      <c r="Q75299" s="125"/>
    </row>
    <row r="75301" spans="15:17" ht="16.5" customHeight="1">
      <c r="O75301" s="125"/>
      <c r="P75301" s="125"/>
      <c r="Q75301" s="125"/>
    </row>
    <row r="75303" spans="15:17" ht="16.5" customHeight="1">
      <c r="O75303" s="125"/>
      <c r="P75303" s="125"/>
      <c r="Q75303" s="125"/>
    </row>
    <row r="75305" spans="15:17" ht="16.5" customHeight="1">
      <c r="O75305" s="125"/>
      <c r="P75305" s="125"/>
      <c r="Q75305" s="125"/>
    </row>
    <row r="75307" spans="15:17" ht="16.5" customHeight="1">
      <c r="O75307" s="125"/>
      <c r="P75307" s="125"/>
      <c r="Q75307" s="125"/>
    </row>
    <row r="75309" spans="15:17" ht="16.5" customHeight="1">
      <c r="O75309" s="125"/>
      <c r="P75309" s="125"/>
      <c r="Q75309" s="125"/>
    </row>
    <row r="75311" spans="15:17" ht="16.5" customHeight="1">
      <c r="O75311" s="125"/>
      <c r="P75311" s="125"/>
      <c r="Q75311" s="125"/>
    </row>
    <row r="75313" spans="15:17" ht="16.5" customHeight="1">
      <c r="O75313" s="125"/>
      <c r="P75313" s="125"/>
      <c r="Q75313" s="125"/>
    </row>
    <row r="75315" spans="15:17" ht="16.5" customHeight="1">
      <c r="O75315" s="125"/>
      <c r="P75315" s="125"/>
      <c r="Q75315" s="125"/>
    </row>
    <row r="75317" spans="15:17" ht="16.5" customHeight="1">
      <c r="O75317" s="125"/>
      <c r="P75317" s="125"/>
      <c r="Q75317" s="125"/>
    </row>
    <row r="75319" spans="15:17" ht="16.5" customHeight="1">
      <c r="O75319" s="125"/>
      <c r="P75319" s="125"/>
      <c r="Q75319" s="125"/>
    </row>
    <row r="75321" spans="15:17" ht="16.5" customHeight="1">
      <c r="O75321" s="125"/>
      <c r="P75321" s="125"/>
      <c r="Q75321" s="125"/>
    </row>
    <row r="75323" spans="15:17" ht="16.5" customHeight="1">
      <c r="O75323" s="125"/>
      <c r="P75323" s="125"/>
      <c r="Q75323" s="125"/>
    </row>
    <row r="75325" spans="15:17" ht="16.5" customHeight="1">
      <c r="O75325" s="125"/>
      <c r="P75325" s="125"/>
      <c r="Q75325" s="125"/>
    </row>
    <row r="75327" spans="15:17" ht="16.5" customHeight="1">
      <c r="O75327" s="125"/>
      <c r="P75327" s="125"/>
      <c r="Q75327" s="125"/>
    </row>
    <row r="75329" spans="15:17" ht="16.5" customHeight="1">
      <c r="O75329" s="125"/>
      <c r="P75329" s="125"/>
      <c r="Q75329" s="125"/>
    </row>
    <row r="75331" spans="15:17" ht="16.5" customHeight="1">
      <c r="O75331" s="125"/>
      <c r="P75331" s="125"/>
      <c r="Q75331" s="125"/>
    </row>
    <row r="75333" spans="15:17" ht="16.5" customHeight="1">
      <c r="O75333" s="125"/>
      <c r="P75333" s="125"/>
      <c r="Q75333" s="125"/>
    </row>
    <row r="75335" spans="15:17" ht="16.5" customHeight="1">
      <c r="O75335" s="125"/>
      <c r="P75335" s="125"/>
      <c r="Q75335" s="125"/>
    </row>
    <row r="75337" spans="15:17" ht="16.5" customHeight="1">
      <c r="O75337" s="125"/>
      <c r="P75337" s="125"/>
      <c r="Q75337" s="125"/>
    </row>
    <row r="75339" spans="15:17" ht="16.5" customHeight="1">
      <c r="O75339" s="125"/>
      <c r="P75339" s="125"/>
      <c r="Q75339" s="125"/>
    </row>
    <row r="75341" spans="15:17" ht="16.5" customHeight="1">
      <c r="O75341" s="125"/>
      <c r="P75341" s="125"/>
      <c r="Q75341" s="125"/>
    </row>
    <row r="75343" spans="15:17" ht="16.5" customHeight="1">
      <c r="O75343" s="125"/>
      <c r="P75343" s="125"/>
      <c r="Q75343" s="125"/>
    </row>
    <row r="75345" spans="15:17" ht="16.5" customHeight="1">
      <c r="O75345" s="125"/>
      <c r="P75345" s="125"/>
      <c r="Q75345" s="125"/>
    </row>
    <row r="75347" spans="15:17" ht="16.5" customHeight="1">
      <c r="O75347" s="125"/>
      <c r="P75347" s="125"/>
      <c r="Q75347" s="125"/>
    </row>
    <row r="75349" spans="15:17" ht="16.5" customHeight="1">
      <c r="O75349" s="125"/>
      <c r="P75349" s="125"/>
      <c r="Q75349" s="125"/>
    </row>
    <row r="75351" spans="15:17" ht="16.5" customHeight="1">
      <c r="O75351" s="125"/>
      <c r="P75351" s="125"/>
      <c r="Q75351" s="125"/>
    </row>
    <row r="75353" spans="15:17" ht="16.5" customHeight="1">
      <c r="O75353" s="125"/>
      <c r="P75353" s="125"/>
      <c r="Q75353" s="125"/>
    </row>
    <row r="75355" spans="15:17" ht="16.5" customHeight="1">
      <c r="O75355" s="125"/>
      <c r="P75355" s="125"/>
      <c r="Q75355" s="125"/>
    </row>
    <row r="75357" spans="15:17" ht="16.5" customHeight="1">
      <c r="O75357" s="125"/>
      <c r="P75357" s="125"/>
      <c r="Q75357" s="125"/>
    </row>
    <row r="75359" spans="15:17" ht="16.5" customHeight="1">
      <c r="O75359" s="125"/>
      <c r="P75359" s="125"/>
      <c r="Q75359" s="125"/>
    </row>
    <row r="75361" spans="15:17" ht="16.5" customHeight="1">
      <c r="O75361" s="125"/>
      <c r="P75361" s="125"/>
      <c r="Q75361" s="125"/>
    </row>
    <row r="75363" spans="15:17" ht="16.5" customHeight="1">
      <c r="O75363" s="125"/>
      <c r="P75363" s="125"/>
      <c r="Q75363" s="125"/>
    </row>
    <row r="75365" spans="15:17" ht="16.5" customHeight="1">
      <c r="O75365" s="125"/>
      <c r="P75365" s="125"/>
      <c r="Q75365" s="125"/>
    </row>
    <row r="75367" spans="15:17" ht="16.5" customHeight="1">
      <c r="O75367" s="125"/>
      <c r="P75367" s="125"/>
      <c r="Q75367" s="125"/>
    </row>
    <row r="75369" spans="15:17" ht="16.5" customHeight="1">
      <c r="O75369" s="125"/>
      <c r="P75369" s="125"/>
      <c r="Q75369" s="125"/>
    </row>
    <row r="75371" spans="15:17" ht="16.5" customHeight="1">
      <c r="O75371" s="125"/>
      <c r="P75371" s="125"/>
      <c r="Q75371" s="125"/>
    </row>
    <row r="75373" spans="15:17" ht="16.5" customHeight="1">
      <c r="O75373" s="125"/>
      <c r="P75373" s="125"/>
      <c r="Q75373" s="125"/>
    </row>
    <row r="75375" spans="15:17" ht="16.5" customHeight="1">
      <c r="O75375" s="125"/>
      <c r="P75375" s="125"/>
      <c r="Q75375" s="125"/>
    </row>
    <row r="75377" spans="15:17" ht="16.5" customHeight="1">
      <c r="O75377" s="125"/>
      <c r="P75377" s="125"/>
      <c r="Q75377" s="125"/>
    </row>
    <row r="75379" spans="15:17" ht="16.5" customHeight="1">
      <c r="O75379" s="125"/>
      <c r="P75379" s="125"/>
      <c r="Q75379" s="125"/>
    </row>
    <row r="75381" spans="15:17" ht="16.5" customHeight="1">
      <c r="O75381" s="125"/>
      <c r="P75381" s="125"/>
      <c r="Q75381" s="125"/>
    </row>
    <row r="75383" spans="15:17" ht="16.5" customHeight="1">
      <c r="O75383" s="125"/>
      <c r="P75383" s="125"/>
      <c r="Q75383" s="125"/>
    </row>
    <row r="75385" spans="15:17" ht="16.5" customHeight="1">
      <c r="O75385" s="125"/>
      <c r="P75385" s="125"/>
      <c r="Q75385" s="125"/>
    </row>
    <row r="75387" spans="15:17" ht="16.5" customHeight="1">
      <c r="O75387" s="125"/>
      <c r="P75387" s="125"/>
      <c r="Q75387" s="125"/>
    </row>
    <row r="75389" spans="15:17" ht="16.5" customHeight="1">
      <c r="O75389" s="125"/>
      <c r="P75389" s="125"/>
      <c r="Q75389" s="125"/>
    </row>
    <row r="75391" spans="15:17" ht="16.5" customHeight="1">
      <c r="O75391" s="125"/>
      <c r="P75391" s="125"/>
      <c r="Q75391" s="125"/>
    </row>
    <row r="75393" spans="15:17" ht="16.5" customHeight="1">
      <c r="O75393" s="125"/>
      <c r="P75393" s="125"/>
      <c r="Q75393" s="125"/>
    </row>
    <row r="75395" spans="15:17" ht="16.5" customHeight="1">
      <c r="O75395" s="125"/>
      <c r="P75395" s="125"/>
      <c r="Q75395" s="125"/>
    </row>
    <row r="75397" spans="15:17" ht="16.5" customHeight="1">
      <c r="O75397" s="125"/>
      <c r="P75397" s="125"/>
      <c r="Q75397" s="125"/>
    </row>
    <row r="75399" spans="15:17" ht="16.5" customHeight="1">
      <c r="O75399" s="125"/>
      <c r="P75399" s="125"/>
      <c r="Q75399" s="125"/>
    </row>
    <row r="75401" spans="15:17" ht="16.5" customHeight="1">
      <c r="O75401" s="125"/>
      <c r="P75401" s="125"/>
      <c r="Q75401" s="125"/>
    </row>
    <row r="75403" spans="15:17" ht="16.5" customHeight="1">
      <c r="O75403" s="125"/>
      <c r="P75403" s="125"/>
      <c r="Q75403" s="125"/>
    </row>
    <row r="75405" spans="15:17" ht="16.5" customHeight="1">
      <c r="O75405" s="125"/>
      <c r="P75405" s="125"/>
      <c r="Q75405" s="125"/>
    </row>
    <row r="75407" spans="15:17" ht="16.5" customHeight="1">
      <c r="O75407" s="125"/>
      <c r="P75407" s="125"/>
      <c r="Q75407" s="125"/>
    </row>
    <row r="75409" spans="15:17" ht="16.5" customHeight="1">
      <c r="O75409" s="125"/>
      <c r="P75409" s="125"/>
      <c r="Q75409" s="125"/>
    </row>
    <row r="75411" spans="15:17" ht="16.5" customHeight="1">
      <c r="O75411" s="125"/>
      <c r="P75411" s="125"/>
      <c r="Q75411" s="125"/>
    </row>
    <row r="75413" spans="15:17" ht="16.5" customHeight="1">
      <c r="O75413" s="125"/>
      <c r="P75413" s="125"/>
      <c r="Q75413" s="125"/>
    </row>
    <row r="75415" spans="15:17" ht="16.5" customHeight="1">
      <c r="O75415" s="125"/>
      <c r="P75415" s="125"/>
      <c r="Q75415" s="125"/>
    </row>
    <row r="75417" spans="15:17" ht="16.5" customHeight="1">
      <c r="O75417" s="125"/>
      <c r="P75417" s="125"/>
      <c r="Q75417" s="125"/>
    </row>
    <row r="75419" spans="15:17" ht="16.5" customHeight="1">
      <c r="O75419" s="125"/>
      <c r="P75419" s="125"/>
      <c r="Q75419" s="125"/>
    </row>
    <row r="75421" spans="15:17" ht="16.5" customHeight="1">
      <c r="O75421" s="125"/>
      <c r="P75421" s="125"/>
      <c r="Q75421" s="125"/>
    </row>
    <row r="75423" spans="15:17" ht="16.5" customHeight="1">
      <c r="O75423" s="125"/>
      <c r="P75423" s="125"/>
      <c r="Q75423" s="125"/>
    </row>
    <row r="75425" spans="15:17" ht="16.5" customHeight="1">
      <c r="O75425" s="125"/>
      <c r="P75425" s="125"/>
      <c r="Q75425" s="125"/>
    </row>
    <row r="75427" spans="15:17" ht="16.5" customHeight="1">
      <c r="O75427" s="125"/>
      <c r="P75427" s="125"/>
      <c r="Q75427" s="125"/>
    </row>
    <row r="75429" spans="15:17" ht="16.5" customHeight="1">
      <c r="O75429" s="125"/>
      <c r="P75429" s="125"/>
      <c r="Q75429" s="125"/>
    </row>
    <row r="75431" spans="15:17" ht="16.5" customHeight="1">
      <c r="O75431" s="125"/>
      <c r="P75431" s="125"/>
      <c r="Q75431" s="125"/>
    </row>
    <row r="75433" spans="15:17" ht="16.5" customHeight="1">
      <c r="O75433" s="125"/>
      <c r="P75433" s="125"/>
      <c r="Q75433" s="125"/>
    </row>
    <row r="75435" spans="15:17" ht="16.5" customHeight="1">
      <c r="O75435" s="125"/>
      <c r="P75435" s="125"/>
      <c r="Q75435" s="125"/>
    </row>
    <row r="75437" spans="15:17" ht="16.5" customHeight="1">
      <c r="O75437" s="125"/>
      <c r="P75437" s="125"/>
      <c r="Q75437" s="125"/>
    </row>
    <row r="75439" spans="15:17" ht="16.5" customHeight="1">
      <c r="O75439" s="125"/>
      <c r="P75439" s="125"/>
      <c r="Q75439" s="125"/>
    </row>
    <row r="75441" spans="15:17" ht="16.5" customHeight="1">
      <c r="O75441" s="125"/>
      <c r="P75441" s="125"/>
      <c r="Q75441" s="125"/>
    </row>
    <row r="75443" spans="15:17" ht="16.5" customHeight="1">
      <c r="O75443" s="125"/>
      <c r="P75443" s="125"/>
      <c r="Q75443" s="125"/>
    </row>
    <row r="75445" spans="15:17" ht="16.5" customHeight="1">
      <c r="O75445" s="125"/>
      <c r="P75445" s="125"/>
      <c r="Q75445" s="125"/>
    </row>
    <row r="75447" spans="15:17" ht="16.5" customHeight="1">
      <c r="O75447" s="125"/>
      <c r="P75447" s="125"/>
      <c r="Q75447" s="125"/>
    </row>
    <row r="75449" spans="15:17" ht="16.5" customHeight="1">
      <c r="O75449" s="125"/>
      <c r="P75449" s="125"/>
      <c r="Q75449" s="125"/>
    </row>
    <row r="75451" spans="15:17" ht="16.5" customHeight="1">
      <c r="O75451" s="125"/>
      <c r="P75451" s="125"/>
      <c r="Q75451" s="125"/>
    </row>
    <row r="75453" spans="15:17" ht="16.5" customHeight="1">
      <c r="O75453" s="125"/>
      <c r="P75453" s="125"/>
      <c r="Q75453" s="125"/>
    </row>
    <row r="75455" spans="15:17" ht="16.5" customHeight="1">
      <c r="O75455" s="125"/>
      <c r="P75455" s="125"/>
      <c r="Q75455" s="125"/>
    </row>
    <row r="75457" spans="15:17" ht="16.5" customHeight="1">
      <c r="O75457" s="125"/>
      <c r="P75457" s="125"/>
      <c r="Q75457" s="125"/>
    </row>
    <row r="75459" spans="15:17" ht="16.5" customHeight="1">
      <c r="O75459" s="125"/>
      <c r="P75459" s="125"/>
      <c r="Q75459" s="125"/>
    </row>
    <row r="75461" spans="15:17" ht="16.5" customHeight="1">
      <c r="O75461" s="125"/>
      <c r="P75461" s="125"/>
      <c r="Q75461" s="125"/>
    </row>
    <row r="75463" spans="15:17" ht="16.5" customHeight="1">
      <c r="O75463" s="125"/>
      <c r="P75463" s="125"/>
      <c r="Q75463" s="125"/>
    </row>
    <row r="75465" spans="15:17" ht="16.5" customHeight="1">
      <c r="O75465" s="125"/>
      <c r="P75465" s="125"/>
      <c r="Q75465" s="125"/>
    </row>
    <row r="75467" spans="15:17" ht="16.5" customHeight="1">
      <c r="O75467" s="125"/>
      <c r="P75467" s="125"/>
      <c r="Q75467" s="125"/>
    </row>
    <row r="75469" spans="15:17" ht="16.5" customHeight="1">
      <c r="O75469" s="125"/>
      <c r="P75469" s="125"/>
      <c r="Q75469" s="125"/>
    </row>
    <row r="75471" spans="15:17" ht="16.5" customHeight="1">
      <c r="O75471" s="125"/>
      <c r="P75471" s="125"/>
      <c r="Q75471" s="125"/>
    </row>
    <row r="75473" spans="15:17" ht="16.5" customHeight="1">
      <c r="O75473" s="125"/>
      <c r="P75473" s="125"/>
      <c r="Q75473" s="125"/>
    </row>
    <row r="75475" spans="15:17" ht="16.5" customHeight="1">
      <c r="O75475" s="125"/>
      <c r="P75475" s="125"/>
      <c r="Q75475" s="125"/>
    </row>
    <row r="75477" spans="15:17" ht="16.5" customHeight="1">
      <c r="O75477" s="125"/>
      <c r="P75477" s="125"/>
      <c r="Q75477" s="125"/>
    </row>
    <row r="75479" spans="15:17" ht="16.5" customHeight="1">
      <c r="O75479" s="125"/>
      <c r="P75479" s="125"/>
      <c r="Q75479" s="125"/>
    </row>
    <row r="75481" spans="15:17" ht="16.5" customHeight="1">
      <c r="O75481" s="125"/>
      <c r="P75481" s="125"/>
      <c r="Q75481" s="125"/>
    </row>
    <row r="75483" spans="15:17" ht="16.5" customHeight="1">
      <c r="O75483" s="125"/>
      <c r="P75483" s="125"/>
      <c r="Q75483" s="125"/>
    </row>
    <row r="75485" spans="15:17" ht="16.5" customHeight="1">
      <c r="O75485" s="125"/>
      <c r="P75485" s="125"/>
      <c r="Q75485" s="125"/>
    </row>
    <row r="75487" spans="15:17" ht="16.5" customHeight="1">
      <c r="O75487" s="125"/>
      <c r="P75487" s="125"/>
      <c r="Q75487" s="125"/>
    </row>
    <row r="75489" spans="15:17" ht="16.5" customHeight="1">
      <c r="O75489" s="125"/>
      <c r="P75489" s="125"/>
      <c r="Q75489" s="125"/>
    </row>
    <row r="75491" spans="15:17" ht="16.5" customHeight="1">
      <c r="O75491" s="125"/>
      <c r="P75491" s="125"/>
      <c r="Q75491" s="125"/>
    </row>
    <row r="75493" spans="15:17" ht="16.5" customHeight="1">
      <c r="O75493" s="125"/>
      <c r="P75493" s="125"/>
      <c r="Q75493" s="125"/>
    </row>
    <row r="75495" spans="15:17" ht="16.5" customHeight="1">
      <c r="O75495" s="125"/>
      <c r="P75495" s="125"/>
      <c r="Q75495" s="125"/>
    </row>
    <row r="75497" spans="15:17" ht="16.5" customHeight="1">
      <c r="O75497" s="125"/>
      <c r="P75497" s="125"/>
      <c r="Q75497" s="125"/>
    </row>
    <row r="75499" spans="15:17" ht="16.5" customHeight="1">
      <c r="O75499" s="125"/>
      <c r="P75499" s="125"/>
      <c r="Q75499" s="125"/>
    </row>
    <row r="75501" spans="15:17" ht="16.5" customHeight="1">
      <c r="O75501" s="125"/>
      <c r="P75501" s="125"/>
      <c r="Q75501" s="125"/>
    </row>
    <row r="75503" spans="15:17" ht="16.5" customHeight="1">
      <c r="O75503" s="125"/>
      <c r="P75503" s="125"/>
      <c r="Q75503" s="125"/>
    </row>
    <row r="75505" spans="15:17" ht="16.5" customHeight="1">
      <c r="O75505" s="125"/>
      <c r="P75505" s="125"/>
      <c r="Q75505" s="125"/>
    </row>
    <row r="75507" spans="15:17" ht="16.5" customHeight="1">
      <c r="O75507" s="125"/>
      <c r="P75507" s="125"/>
      <c r="Q75507" s="125"/>
    </row>
    <row r="75509" spans="15:17" ht="16.5" customHeight="1">
      <c r="O75509" s="125"/>
      <c r="P75509" s="125"/>
      <c r="Q75509" s="125"/>
    </row>
    <row r="75511" spans="15:17" ht="16.5" customHeight="1">
      <c r="O75511" s="125"/>
      <c r="P75511" s="125"/>
      <c r="Q75511" s="125"/>
    </row>
    <row r="75513" spans="15:17" ht="16.5" customHeight="1">
      <c r="O75513" s="125"/>
      <c r="P75513" s="125"/>
      <c r="Q75513" s="125"/>
    </row>
    <row r="75515" spans="15:17" ht="16.5" customHeight="1">
      <c r="O75515" s="125"/>
      <c r="P75515" s="125"/>
      <c r="Q75515" s="125"/>
    </row>
    <row r="75517" spans="15:17" ht="16.5" customHeight="1">
      <c r="O75517" s="125"/>
      <c r="P75517" s="125"/>
      <c r="Q75517" s="125"/>
    </row>
    <row r="75519" spans="15:17" ht="16.5" customHeight="1">
      <c r="O75519" s="125"/>
      <c r="P75519" s="125"/>
      <c r="Q75519" s="125"/>
    </row>
    <row r="75521" spans="15:17" ht="16.5" customHeight="1">
      <c r="O75521" s="125"/>
      <c r="P75521" s="125"/>
      <c r="Q75521" s="125"/>
    </row>
    <row r="75523" spans="15:17" ht="16.5" customHeight="1">
      <c r="O75523" s="125"/>
      <c r="P75523" s="125"/>
      <c r="Q75523" s="125"/>
    </row>
    <row r="75525" spans="15:17" ht="16.5" customHeight="1">
      <c r="O75525" s="125"/>
      <c r="P75525" s="125"/>
      <c r="Q75525" s="125"/>
    </row>
    <row r="75527" spans="15:17" ht="16.5" customHeight="1">
      <c r="O75527" s="125"/>
      <c r="P75527" s="125"/>
      <c r="Q75527" s="125"/>
    </row>
    <row r="75529" spans="15:17" ht="16.5" customHeight="1">
      <c r="O75529" s="125"/>
      <c r="P75529" s="125"/>
      <c r="Q75529" s="125"/>
    </row>
    <row r="75531" spans="15:17" ht="16.5" customHeight="1">
      <c r="O75531" s="125"/>
      <c r="P75531" s="125"/>
      <c r="Q75531" s="125"/>
    </row>
    <row r="75533" spans="15:17" ht="16.5" customHeight="1">
      <c r="O75533" s="125"/>
      <c r="P75533" s="125"/>
      <c r="Q75533" s="125"/>
    </row>
    <row r="75535" spans="15:17" ht="16.5" customHeight="1">
      <c r="O75535" s="125"/>
      <c r="P75535" s="125"/>
      <c r="Q75535" s="125"/>
    </row>
    <row r="75537" spans="15:17" ht="16.5" customHeight="1">
      <c r="O75537" s="125"/>
      <c r="P75537" s="125"/>
      <c r="Q75537" s="125"/>
    </row>
    <row r="75539" spans="15:17" ht="16.5" customHeight="1">
      <c r="O75539" s="125"/>
      <c r="P75539" s="125"/>
      <c r="Q75539" s="125"/>
    </row>
    <row r="75541" spans="15:17" ht="16.5" customHeight="1">
      <c r="O75541" s="125"/>
      <c r="P75541" s="125"/>
      <c r="Q75541" s="125"/>
    </row>
    <row r="75543" spans="15:17" ht="16.5" customHeight="1">
      <c r="O75543" s="125"/>
      <c r="P75543" s="125"/>
      <c r="Q75543" s="125"/>
    </row>
    <row r="75545" spans="15:17" ht="16.5" customHeight="1">
      <c r="O75545" s="125"/>
      <c r="P75545" s="125"/>
      <c r="Q75545" s="125"/>
    </row>
    <row r="75547" spans="15:17" ht="16.5" customHeight="1">
      <c r="O75547" s="125"/>
      <c r="P75547" s="125"/>
      <c r="Q75547" s="125"/>
    </row>
    <row r="75549" spans="15:17" ht="16.5" customHeight="1">
      <c r="O75549" s="125"/>
      <c r="P75549" s="125"/>
      <c r="Q75549" s="125"/>
    </row>
    <row r="75551" spans="15:17" ht="16.5" customHeight="1">
      <c r="O75551" s="125"/>
      <c r="P75551" s="125"/>
      <c r="Q75551" s="125"/>
    </row>
    <row r="75553" spans="15:17" ht="16.5" customHeight="1">
      <c r="O75553" s="125"/>
      <c r="P75553" s="125"/>
      <c r="Q75553" s="125"/>
    </row>
    <row r="75555" spans="15:17" ht="16.5" customHeight="1">
      <c r="O75555" s="125"/>
      <c r="P75555" s="125"/>
      <c r="Q75555" s="125"/>
    </row>
    <row r="75557" spans="15:17" ht="16.5" customHeight="1">
      <c r="O75557" s="125"/>
      <c r="P75557" s="125"/>
      <c r="Q75557" s="125"/>
    </row>
    <row r="75559" spans="15:17" ht="16.5" customHeight="1">
      <c r="O75559" s="125"/>
      <c r="P75559" s="125"/>
      <c r="Q75559" s="125"/>
    </row>
    <row r="75561" spans="15:17" ht="16.5" customHeight="1">
      <c r="O75561" s="125"/>
      <c r="P75561" s="125"/>
      <c r="Q75561" s="125"/>
    </row>
    <row r="75563" spans="15:17" ht="16.5" customHeight="1">
      <c r="O75563" s="125"/>
      <c r="P75563" s="125"/>
      <c r="Q75563" s="125"/>
    </row>
    <row r="75565" spans="15:17" ht="16.5" customHeight="1">
      <c r="O75565" s="125"/>
      <c r="P75565" s="125"/>
      <c r="Q75565" s="125"/>
    </row>
    <row r="75567" spans="15:17" ht="16.5" customHeight="1">
      <c r="O75567" s="125"/>
      <c r="P75567" s="125"/>
      <c r="Q75567" s="125"/>
    </row>
    <row r="75569" spans="15:17" ht="16.5" customHeight="1">
      <c r="O75569" s="125"/>
      <c r="P75569" s="125"/>
      <c r="Q75569" s="125"/>
    </row>
    <row r="75571" spans="15:17" ht="16.5" customHeight="1">
      <c r="O75571" s="125"/>
      <c r="P75571" s="125"/>
      <c r="Q75571" s="125"/>
    </row>
    <row r="75573" spans="15:17" ht="16.5" customHeight="1">
      <c r="O75573" s="125"/>
      <c r="P75573" s="125"/>
      <c r="Q75573" s="125"/>
    </row>
    <row r="75575" spans="15:17" ht="16.5" customHeight="1">
      <c r="O75575" s="125"/>
      <c r="P75575" s="125"/>
      <c r="Q75575" s="125"/>
    </row>
    <row r="75577" spans="15:17" ht="16.5" customHeight="1">
      <c r="O75577" s="125"/>
      <c r="P75577" s="125"/>
      <c r="Q75577" s="125"/>
    </row>
    <row r="75579" spans="15:17" ht="16.5" customHeight="1">
      <c r="O75579" s="125"/>
      <c r="P75579" s="125"/>
      <c r="Q75579" s="125"/>
    </row>
    <row r="75581" spans="15:17" ht="16.5" customHeight="1">
      <c r="O75581" s="125"/>
      <c r="P75581" s="125"/>
      <c r="Q75581" s="125"/>
    </row>
    <row r="75583" spans="15:17" ht="16.5" customHeight="1">
      <c r="O75583" s="125"/>
      <c r="P75583" s="125"/>
      <c r="Q75583" s="125"/>
    </row>
    <row r="75585" spans="15:17" ht="16.5" customHeight="1">
      <c r="O75585" s="125"/>
      <c r="P75585" s="125"/>
      <c r="Q75585" s="125"/>
    </row>
    <row r="75587" spans="15:17" ht="16.5" customHeight="1">
      <c r="O75587" s="125"/>
      <c r="P75587" s="125"/>
      <c r="Q75587" s="125"/>
    </row>
    <row r="75589" spans="15:17" ht="16.5" customHeight="1">
      <c r="O75589" s="125"/>
      <c r="P75589" s="125"/>
      <c r="Q75589" s="125"/>
    </row>
    <row r="75591" spans="15:17" ht="16.5" customHeight="1">
      <c r="O75591" s="125"/>
      <c r="P75591" s="125"/>
      <c r="Q75591" s="125"/>
    </row>
    <row r="75593" spans="15:17" ht="16.5" customHeight="1">
      <c r="O75593" s="125"/>
      <c r="P75593" s="125"/>
      <c r="Q75593" s="125"/>
    </row>
    <row r="75595" spans="15:17" ht="16.5" customHeight="1">
      <c r="O75595" s="125"/>
      <c r="P75595" s="125"/>
      <c r="Q75595" s="125"/>
    </row>
    <row r="75597" spans="15:17" ht="16.5" customHeight="1">
      <c r="O75597" s="125"/>
      <c r="P75597" s="125"/>
      <c r="Q75597" s="125"/>
    </row>
    <row r="75599" spans="15:17" ht="16.5" customHeight="1">
      <c r="O75599" s="125"/>
      <c r="P75599" s="125"/>
      <c r="Q75599" s="125"/>
    </row>
    <row r="75601" spans="15:17" ht="16.5" customHeight="1">
      <c r="O75601" s="125"/>
      <c r="P75601" s="125"/>
      <c r="Q75601" s="125"/>
    </row>
    <row r="75603" spans="15:17" ht="16.5" customHeight="1">
      <c r="O75603" s="125"/>
      <c r="P75603" s="125"/>
      <c r="Q75603" s="125"/>
    </row>
    <row r="75605" spans="15:17" ht="16.5" customHeight="1">
      <c r="O75605" s="125"/>
      <c r="P75605" s="125"/>
      <c r="Q75605" s="125"/>
    </row>
    <row r="75607" spans="15:17" ht="16.5" customHeight="1">
      <c r="O75607" s="125"/>
      <c r="P75607" s="125"/>
      <c r="Q75607" s="125"/>
    </row>
    <row r="75609" spans="15:17" ht="16.5" customHeight="1">
      <c r="O75609" s="125"/>
      <c r="P75609" s="125"/>
      <c r="Q75609" s="125"/>
    </row>
    <row r="75611" spans="15:17" ht="16.5" customHeight="1">
      <c r="O75611" s="125"/>
      <c r="P75611" s="125"/>
      <c r="Q75611" s="125"/>
    </row>
    <row r="75613" spans="15:17" ht="16.5" customHeight="1">
      <c r="O75613" s="125"/>
      <c r="P75613" s="125"/>
      <c r="Q75613" s="125"/>
    </row>
    <row r="75615" spans="15:17" ht="16.5" customHeight="1">
      <c r="O75615" s="125"/>
      <c r="P75615" s="125"/>
      <c r="Q75615" s="125"/>
    </row>
    <row r="75617" spans="15:17" ht="16.5" customHeight="1">
      <c r="O75617" s="125"/>
      <c r="P75617" s="125"/>
      <c r="Q75617" s="125"/>
    </row>
    <row r="75619" spans="15:17" ht="16.5" customHeight="1">
      <c r="O75619" s="125"/>
      <c r="P75619" s="125"/>
      <c r="Q75619" s="125"/>
    </row>
    <row r="75621" spans="15:17" ht="16.5" customHeight="1">
      <c r="O75621" s="125"/>
      <c r="P75621" s="125"/>
      <c r="Q75621" s="125"/>
    </row>
    <row r="75623" spans="15:17" ht="16.5" customHeight="1">
      <c r="O75623" s="125"/>
      <c r="P75623" s="125"/>
      <c r="Q75623" s="125"/>
    </row>
    <row r="75625" spans="15:17" ht="16.5" customHeight="1">
      <c r="O75625" s="125"/>
      <c r="P75625" s="125"/>
      <c r="Q75625" s="125"/>
    </row>
    <row r="75627" spans="15:17" ht="16.5" customHeight="1">
      <c r="O75627" s="125"/>
      <c r="P75627" s="125"/>
      <c r="Q75627" s="125"/>
    </row>
    <row r="75629" spans="15:17" ht="16.5" customHeight="1">
      <c r="O75629" s="125"/>
      <c r="P75629" s="125"/>
      <c r="Q75629" s="125"/>
    </row>
    <row r="75631" spans="15:17" ht="16.5" customHeight="1">
      <c r="O75631" s="125"/>
      <c r="P75631" s="125"/>
      <c r="Q75631" s="125"/>
    </row>
    <row r="75633" spans="15:17" ht="16.5" customHeight="1">
      <c r="O75633" s="125"/>
      <c r="P75633" s="125"/>
      <c r="Q75633" s="125"/>
    </row>
    <row r="75635" spans="15:17" ht="16.5" customHeight="1">
      <c r="O75635" s="125"/>
      <c r="P75635" s="125"/>
      <c r="Q75635" s="125"/>
    </row>
    <row r="75637" spans="15:17" ht="16.5" customHeight="1">
      <c r="O75637" s="125"/>
      <c r="P75637" s="125"/>
      <c r="Q75637" s="125"/>
    </row>
    <row r="75639" spans="15:17" ht="16.5" customHeight="1">
      <c r="O75639" s="125"/>
      <c r="P75639" s="125"/>
      <c r="Q75639" s="125"/>
    </row>
    <row r="75641" spans="15:17" ht="16.5" customHeight="1">
      <c r="O75641" s="125"/>
      <c r="P75641" s="125"/>
      <c r="Q75641" s="125"/>
    </row>
    <row r="75643" spans="15:17" ht="16.5" customHeight="1">
      <c r="O75643" s="125"/>
      <c r="P75643" s="125"/>
      <c r="Q75643" s="125"/>
    </row>
    <row r="75645" spans="15:17" ht="16.5" customHeight="1">
      <c r="O75645" s="125"/>
      <c r="P75645" s="125"/>
      <c r="Q75645" s="125"/>
    </row>
    <row r="75647" spans="15:17" ht="16.5" customHeight="1">
      <c r="O75647" s="125"/>
      <c r="P75647" s="125"/>
      <c r="Q75647" s="125"/>
    </row>
    <row r="75649" spans="15:17" ht="16.5" customHeight="1">
      <c r="O75649" s="125"/>
      <c r="P75649" s="125"/>
      <c r="Q75649" s="125"/>
    </row>
    <row r="75651" spans="15:17" ht="16.5" customHeight="1">
      <c r="O75651" s="125"/>
      <c r="P75651" s="125"/>
      <c r="Q75651" s="125"/>
    </row>
    <row r="75653" spans="15:17" ht="16.5" customHeight="1">
      <c r="O75653" s="125"/>
      <c r="P75653" s="125"/>
      <c r="Q75653" s="125"/>
    </row>
    <row r="75655" spans="15:17" ht="16.5" customHeight="1">
      <c r="O75655" s="125"/>
      <c r="P75655" s="125"/>
      <c r="Q75655" s="125"/>
    </row>
    <row r="75657" spans="15:17" ht="16.5" customHeight="1">
      <c r="O75657" s="125"/>
      <c r="P75657" s="125"/>
      <c r="Q75657" s="125"/>
    </row>
    <row r="75659" spans="15:17" ht="16.5" customHeight="1">
      <c r="O75659" s="125"/>
      <c r="P75659" s="125"/>
      <c r="Q75659" s="125"/>
    </row>
    <row r="75661" spans="15:17" ht="16.5" customHeight="1">
      <c r="O75661" s="125"/>
      <c r="P75661" s="125"/>
      <c r="Q75661" s="125"/>
    </row>
    <row r="75663" spans="15:17" ht="16.5" customHeight="1">
      <c r="O75663" s="125"/>
      <c r="P75663" s="125"/>
      <c r="Q75663" s="125"/>
    </row>
    <row r="75665" spans="15:17" ht="16.5" customHeight="1">
      <c r="O75665" s="125"/>
      <c r="P75665" s="125"/>
      <c r="Q75665" s="125"/>
    </row>
    <row r="75667" spans="15:17" ht="16.5" customHeight="1">
      <c r="O75667" s="125"/>
      <c r="P75667" s="125"/>
      <c r="Q75667" s="125"/>
    </row>
    <row r="75669" spans="15:17" ht="16.5" customHeight="1">
      <c r="O75669" s="125"/>
      <c r="P75669" s="125"/>
      <c r="Q75669" s="125"/>
    </row>
    <row r="75671" spans="15:17" ht="16.5" customHeight="1">
      <c r="O75671" s="125"/>
      <c r="P75671" s="125"/>
      <c r="Q75671" s="125"/>
    </row>
    <row r="75673" spans="15:17" ht="16.5" customHeight="1">
      <c r="O75673" s="125"/>
      <c r="P75673" s="125"/>
      <c r="Q75673" s="125"/>
    </row>
    <row r="75675" spans="15:17" ht="16.5" customHeight="1">
      <c r="O75675" s="125"/>
      <c r="P75675" s="125"/>
      <c r="Q75675" s="125"/>
    </row>
    <row r="75677" spans="15:17" ht="16.5" customHeight="1">
      <c r="O75677" s="125"/>
      <c r="P75677" s="125"/>
      <c r="Q75677" s="125"/>
    </row>
    <row r="75679" spans="15:17" ht="16.5" customHeight="1">
      <c r="O75679" s="125"/>
      <c r="P75679" s="125"/>
      <c r="Q75679" s="125"/>
    </row>
    <row r="75681" spans="15:17" ht="16.5" customHeight="1">
      <c r="O75681" s="125"/>
      <c r="P75681" s="125"/>
      <c r="Q75681" s="125"/>
    </row>
    <row r="75683" spans="15:17" ht="16.5" customHeight="1">
      <c r="O75683" s="125"/>
      <c r="P75683" s="125"/>
      <c r="Q75683" s="125"/>
    </row>
    <row r="75685" spans="15:17" ht="16.5" customHeight="1">
      <c r="O75685" s="125"/>
      <c r="P75685" s="125"/>
      <c r="Q75685" s="125"/>
    </row>
    <row r="75687" spans="15:17" ht="16.5" customHeight="1">
      <c r="O75687" s="125"/>
      <c r="P75687" s="125"/>
      <c r="Q75687" s="125"/>
    </row>
    <row r="75689" spans="15:17" ht="16.5" customHeight="1">
      <c r="O75689" s="125"/>
      <c r="P75689" s="125"/>
      <c r="Q75689" s="125"/>
    </row>
    <row r="75691" spans="15:17" ht="16.5" customHeight="1">
      <c r="O75691" s="125"/>
      <c r="P75691" s="125"/>
      <c r="Q75691" s="125"/>
    </row>
    <row r="75693" spans="15:17" ht="16.5" customHeight="1">
      <c r="O75693" s="125"/>
      <c r="P75693" s="125"/>
      <c r="Q75693" s="125"/>
    </row>
    <row r="75695" spans="15:17" ht="16.5" customHeight="1">
      <c r="O75695" s="125"/>
      <c r="P75695" s="125"/>
      <c r="Q75695" s="125"/>
    </row>
    <row r="75697" spans="15:17" ht="16.5" customHeight="1">
      <c r="O75697" s="125"/>
      <c r="P75697" s="125"/>
      <c r="Q75697" s="125"/>
    </row>
    <row r="75699" spans="15:17" ht="16.5" customHeight="1">
      <c r="O75699" s="125"/>
      <c r="P75699" s="125"/>
      <c r="Q75699" s="125"/>
    </row>
    <row r="75701" spans="15:17" ht="16.5" customHeight="1">
      <c r="O75701" s="125"/>
      <c r="P75701" s="125"/>
      <c r="Q75701" s="125"/>
    </row>
    <row r="75703" spans="15:17" ht="16.5" customHeight="1">
      <c r="O75703" s="125"/>
      <c r="P75703" s="125"/>
      <c r="Q75703" s="125"/>
    </row>
    <row r="75705" spans="15:17" ht="16.5" customHeight="1">
      <c r="O75705" s="125"/>
      <c r="P75705" s="125"/>
      <c r="Q75705" s="125"/>
    </row>
    <row r="75707" spans="15:17" ht="16.5" customHeight="1">
      <c r="O75707" s="125"/>
      <c r="P75707" s="125"/>
      <c r="Q75707" s="125"/>
    </row>
    <row r="75709" spans="15:17" ht="16.5" customHeight="1">
      <c r="O75709" s="125"/>
      <c r="P75709" s="125"/>
      <c r="Q75709" s="125"/>
    </row>
    <row r="75711" spans="15:17" ht="16.5" customHeight="1">
      <c r="O75711" s="125"/>
      <c r="P75711" s="125"/>
      <c r="Q75711" s="125"/>
    </row>
    <row r="75713" spans="15:17" ht="16.5" customHeight="1">
      <c r="O75713" s="125"/>
      <c r="P75713" s="125"/>
      <c r="Q75713" s="125"/>
    </row>
    <row r="75715" spans="15:17" ht="16.5" customHeight="1">
      <c r="O75715" s="125"/>
      <c r="P75715" s="125"/>
      <c r="Q75715" s="125"/>
    </row>
    <row r="75717" spans="15:17" ht="16.5" customHeight="1">
      <c r="O75717" s="125"/>
      <c r="P75717" s="125"/>
      <c r="Q75717" s="125"/>
    </row>
    <row r="75719" spans="15:17" ht="16.5" customHeight="1">
      <c r="O75719" s="125"/>
      <c r="P75719" s="125"/>
      <c r="Q75719" s="125"/>
    </row>
    <row r="75721" spans="15:17" ht="16.5" customHeight="1">
      <c r="O75721" s="125"/>
      <c r="P75721" s="125"/>
      <c r="Q75721" s="125"/>
    </row>
    <row r="75723" spans="15:17" ht="16.5" customHeight="1">
      <c r="O75723" s="125"/>
      <c r="P75723" s="125"/>
      <c r="Q75723" s="125"/>
    </row>
    <row r="75725" spans="15:17" ht="16.5" customHeight="1">
      <c r="O75725" s="125"/>
      <c r="P75725" s="125"/>
      <c r="Q75725" s="125"/>
    </row>
    <row r="75727" spans="15:17" ht="16.5" customHeight="1">
      <c r="O75727" s="125"/>
      <c r="P75727" s="125"/>
      <c r="Q75727" s="125"/>
    </row>
    <row r="75729" spans="15:17" ht="16.5" customHeight="1">
      <c r="O75729" s="125"/>
      <c r="P75729" s="125"/>
      <c r="Q75729" s="125"/>
    </row>
    <row r="75731" spans="15:17" ht="16.5" customHeight="1">
      <c r="O75731" s="125"/>
      <c r="P75731" s="125"/>
      <c r="Q75731" s="125"/>
    </row>
    <row r="75733" spans="15:17" ht="16.5" customHeight="1">
      <c r="O75733" s="125"/>
      <c r="P75733" s="125"/>
      <c r="Q75733" s="125"/>
    </row>
    <row r="75735" spans="15:17" ht="16.5" customHeight="1">
      <c r="O75735" s="125"/>
      <c r="P75735" s="125"/>
      <c r="Q75735" s="125"/>
    </row>
    <row r="75737" spans="15:17" ht="16.5" customHeight="1">
      <c r="O75737" s="125"/>
      <c r="P75737" s="125"/>
      <c r="Q75737" s="125"/>
    </row>
    <row r="75739" spans="15:17" ht="16.5" customHeight="1">
      <c r="O75739" s="125"/>
      <c r="P75739" s="125"/>
      <c r="Q75739" s="125"/>
    </row>
    <row r="75741" spans="15:17" ht="16.5" customHeight="1">
      <c r="O75741" s="125"/>
      <c r="P75741" s="125"/>
      <c r="Q75741" s="125"/>
    </row>
    <row r="75743" spans="15:17" ht="16.5" customHeight="1">
      <c r="O75743" s="125"/>
      <c r="P75743" s="125"/>
      <c r="Q75743" s="125"/>
    </row>
    <row r="75745" spans="15:17" ht="16.5" customHeight="1">
      <c r="O75745" s="125"/>
      <c r="P75745" s="125"/>
      <c r="Q75745" s="125"/>
    </row>
    <row r="75747" spans="15:17" ht="16.5" customHeight="1">
      <c r="O75747" s="125"/>
      <c r="P75747" s="125"/>
      <c r="Q75747" s="125"/>
    </row>
    <row r="75749" spans="15:17" ht="16.5" customHeight="1">
      <c r="O75749" s="125"/>
      <c r="P75749" s="125"/>
      <c r="Q75749" s="125"/>
    </row>
    <row r="75751" spans="15:17" ht="16.5" customHeight="1">
      <c r="O75751" s="125"/>
      <c r="P75751" s="125"/>
      <c r="Q75751" s="125"/>
    </row>
    <row r="75753" spans="15:17" ht="16.5" customHeight="1">
      <c r="O75753" s="125"/>
      <c r="P75753" s="125"/>
      <c r="Q75753" s="125"/>
    </row>
    <row r="75755" spans="15:17" ht="16.5" customHeight="1">
      <c r="O75755" s="125"/>
      <c r="P75755" s="125"/>
      <c r="Q75755" s="125"/>
    </row>
    <row r="75757" spans="15:17" ht="16.5" customHeight="1">
      <c r="O75757" s="125"/>
      <c r="P75757" s="125"/>
      <c r="Q75757" s="125"/>
    </row>
    <row r="75759" spans="15:17" ht="16.5" customHeight="1">
      <c r="O75759" s="125"/>
      <c r="P75759" s="125"/>
      <c r="Q75759" s="125"/>
    </row>
    <row r="75761" spans="15:17" ht="16.5" customHeight="1">
      <c r="O75761" s="125"/>
      <c r="P75761" s="125"/>
      <c r="Q75761" s="125"/>
    </row>
    <row r="75763" spans="15:17" ht="16.5" customHeight="1">
      <c r="O75763" s="125"/>
      <c r="P75763" s="125"/>
      <c r="Q75763" s="125"/>
    </row>
    <row r="75765" spans="15:17" ht="16.5" customHeight="1">
      <c r="O75765" s="125"/>
      <c r="P75765" s="125"/>
      <c r="Q75765" s="125"/>
    </row>
    <row r="75767" spans="15:17" ht="16.5" customHeight="1">
      <c r="O75767" s="125"/>
      <c r="P75767" s="125"/>
      <c r="Q75767" s="125"/>
    </row>
    <row r="75769" spans="15:17" ht="16.5" customHeight="1">
      <c r="O75769" s="125"/>
      <c r="P75769" s="125"/>
      <c r="Q75769" s="125"/>
    </row>
    <row r="75771" spans="15:17" ht="16.5" customHeight="1">
      <c r="O75771" s="125"/>
      <c r="P75771" s="125"/>
      <c r="Q75771" s="125"/>
    </row>
    <row r="75773" spans="15:17" ht="16.5" customHeight="1">
      <c r="O75773" s="125"/>
      <c r="P75773" s="125"/>
      <c r="Q75773" s="125"/>
    </row>
    <row r="75775" spans="15:17" ht="16.5" customHeight="1">
      <c r="O75775" s="125"/>
      <c r="P75775" s="125"/>
      <c r="Q75775" s="125"/>
    </row>
    <row r="75777" spans="15:17" ht="16.5" customHeight="1">
      <c r="O75777" s="125"/>
      <c r="P75777" s="125"/>
      <c r="Q75777" s="125"/>
    </row>
    <row r="75779" spans="15:17" ht="16.5" customHeight="1">
      <c r="O75779" s="125"/>
      <c r="P75779" s="125"/>
      <c r="Q75779" s="125"/>
    </row>
    <row r="75781" spans="15:17" ht="16.5" customHeight="1">
      <c r="O75781" s="125"/>
      <c r="P75781" s="125"/>
      <c r="Q75781" s="125"/>
    </row>
    <row r="75783" spans="15:17" ht="16.5" customHeight="1">
      <c r="O75783" s="125"/>
      <c r="P75783" s="125"/>
      <c r="Q75783" s="125"/>
    </row>
    <row r="75785" spans="15:17" ht="16.5" customHeight="1">
      <c r="O75785" s="125"/>
      <c r="P75785" s="125"/>
      <c r="Q75785" s="125"/>
    </row>
    <row r="75787" spans="15:17" ht="16.5" customHeight="1">
      <c r="O75787" s="125"/>
      <c r="P75787" s="125"/>
      <c r="Q75787" s="125"/>
    </row>
    <row r="75789" spans="15:17" ht="16.5" customHeight="1">
      <c r="O75789" s="125"/>
      <c r="P75789" s="125"/>
      <c r="Q75789" s="125"/>
    </row>
    <row r="75791" spans="15:17" ht="16.5" customHeight="1">
      <c r="O75791" s="125"/>
      <c r="P75791" s="125"/>
      <c r="Q75791" s="125"/>
    </row>
    <row r="75793" spans="15:17" ht="16.5" customHeight="1">
      <c r="O75793" s="125"/>
      <c r="P75793" s="125"/>
      <c r="Q75793" s="125"/>
    </row>
    <row r="75795" spans="15:17" ht="16.5" customHeight="1">
      <c r="O75795" s="125"/>
      <c r="P75795" s="125"/>
      <c r="Q75795" s="125"/>
    </row>
    <row r="75797" spans="15:17" ht="16.5" customHeight="1">
      <c r="O75797" s="125"/>
      <c r="P75797" s="125"/>
      <c r="Q75797" s="125"/>
    </row>
    <row r="75799" spans="15:17" ht="16.5" customHeight="1">
      <c r="O75799" s="125"/>
      <c r="P75799" s="125"/>
      <c r="Q75799" s="125"/>
    </row>
    <row r="75801" spans="15:17" ht="16.5" customHeight="1">
      <c r="O75801" s="125"/>
      <c r="P75801" s="125"/>
      <c r="Q75801" s="125"/>
    </row>
    <row r="75803" spans="15:17" ht="16.5" customHeight="1">
      <c r="O75803" s="125"/>
      <c r="P75803" s="125"/>
      <c r="Q75803" s="125"/>
    </row>
    <row r="75805" spans="15:17" ht="16.5" customHeight="1">
      <c r="O75805" s="125"/>
      <c r="P75805" s="125"/>
      <c r="Q75805" s="125"/>
    </row>
    <row r="75807" spans="15:17" ht="16.5" customHeight="1">
      <c r="O75807" s="125"/>
      <c r="P75807" s="125"/>
      <c r="Q75807" s="125"/>
    </row>
    <row r="75809" spans="15:17" ht="16.5" customHeight="1">
      <c r="O75809" s="125"/>
      <c r="P75809" s="125"/>
      <c r="Q75809" s="125"/>
    </row>
    <row r="75811" spans="15:17" ht="16.5" customHeight="1">
      <c r="O75811" s="125"/>
      <c r="P75811" s="125"/>
      <c r="Q75811" s="125"/>
    </row>
    <row r="75813" spans="15:17" ht="16.5" customHeight="1">
      <c r="O75813" s="125"/>
      <c r="P75813" s="125"/>
      <c r="Q75813" s="125"/>
    </row>
    <row r="75815" spans="15:17" ht="16.5" customHeight="1">
      <c r="O75815" s="125"/>
      <c r="P75815" s="125"/>
      <c r="Q75815" s="125"/>
    </row>
    <row r="75817" spans="15:17" ht="16.5" customHeight="1">
      <c r="O75817" s="125"/>
      <c r="P75817" s="125"/>
      <c r="Q75817" s="125"/>
    </row>
    <row r="75819" spans="15:17" ht="16.5" customHeight="1">
      <c r="O75819" s="125"/>
      <c r="P75819" s="125"/>
      <c r="Q75819" s="125"/>
    </row>
    <row r="75821" spans="15:17" ht="16.5" customHeight="1">
      <c r="O75821" s="125"/>
      <c r="P75821" s="125"/>
      <c r="Q75821" s="125"/>
    </row>
    <row r="75823" spans="15:17" ht="16.5" customHeight="1">
      <c r="O75823" s="125"/>
      <c r="P75823" s="125"/>
      <c r="Q75823" s="125"/>
    </row>
    <row r="75825" spans="15:17" ht="16.5" customHeight="1">
      <c r="O75825" s="125"/>
      <c r="P75825" s="125"/>
      <c r="Q75825" s="125"/>
    </row>
    <row r="75827" spans="15:17" ht="16.5" customHeight="1">
      <c r="O75827" s="125"/>
      <c r="P75827" s="125"/>
      <c r="Q75827" s="125"/>
    </row>
    <row r="75829" spans="15:17" ht="16.5" customHeight="1">
      <c r="O75829" s="125"/>
      <c r="P75829" s="125"/>
      <c r="Q75829" s="125"/>
    </row>
    <row r="75831" spans="15:17" ht="16.5" customHeight="1">
      <c r="O75831" s="125"/>
      <c r="P75831" s="125"/>
      <c r="Q75831" s="125"/>
    </row>
    <row r="75833" spans="15:17" ht="16.5" customHeight="1">
      <c r="O75833" s="125"/>
      <c r="P75833" s="125"/>
      <c r="Q75833" s="125"/>
    </row>
    <row r="75835" spans="15:17" ht="16.5" customHeight="1">
      <c r="O75835" s="125"/>
      <c r="P75835" s="125"/>
      <c r="Q75835" s="125"/>
    </row>
    <row r="75837" spans="15:17" ht="16.5" customHeight="1">
      <c r="O75837" s="125"/>
      <c r="P75837" s="125"/>
      <c r="Q75837" s="125"/>
    </row>
    <row r="75839" spans="15:17" ht="16.5" customHeight="1">
      <c r="O75839" s="125"/>
      <c r="P75839" s="125"/>
      <c r="Q75839" s="125"/>
    </row>
    <row r="75841" spans="15:17" ht="16.5" customHeight="1">
      <c r="O75841" s="125"/>
      <c r="P75841" s="125"/>
      <c r="Q75841" s="125"/>
    </row>
    <row r="75843" spans="15:17" ht="16.5" customHeight="1">
      <c r="O75843" s="125"/>
      <c r="P75843" s="125"/>
      <c r="Q75843" s="125"/>
    </row>
    <row r="75845" spans="15:17" ht="16.5" customHeight="1">
      <c r="O75845" s="125"/>
      <c r="P75845" s="125"/>
      <c r="Q75845" s="125"/>
    </row>
    <row r="75847" spans="15:17" ht="16.5" customHeight="1">
      <c r="O75847" s="125"/>
      <c r="P75847" s="125"/>
      <c r="Q75847" s="125"/>
    </row>
    <row r="75849" spans="15:17" ht="16.5" customHeight="1">
      <c r="O75849" s="125"/>
      <c r="P75849" s="125"/>
      <c r="Q75849" s="125"/>
    </row>
    <row r="75851" spans="15:17" ht="16.5" customHeight="1">
      <c r="O75851" s="125"/>
      <c r="P75851" s="125"/>
      <c r="Q75851" s="125"/>
    </row>
    <row r="75853" spans="15:17" ht="16.5" customHeight="1">
      <c r="O75853" s="125"/>
      <c r="P75853" s="125"/>
      <c r="Q75853" s="125"/>
    </row>
    <row r="75855" spans="15:17" ht="16.5" customHeight="1">
      <c r="O75855" s="125"/>
      <c r="P75855" s="125"/>
      <c r="Q75855" s="125"/>
    </row>
    <row r="75857" spans="15:17" ht="16.5" customHeight="1">
      <c r="O75857" s="125"/>
      <c r="P75857" s="125"/>
      <c r="Q75857" s="125"/>
    </row>
    <row r="75859" spans="15:17" ht="16.5" customHeight="1">
      <c r="O75859" s="125"/>
      <c r="P75859" s="125"/>
      <c r="Q75859" s="125"/>
    </row>
    <row r="75861" spans="15:17" ht="16.5" customHeight="1">
      <c r="O75861" s="125"/>
      <c r="P75861" s="125"/>
      <c r="Q75861" s="125"/>
    </row>
    <row r="75863" spans="15:17" ht="16.5" customHeight="1">
      <c r="O75863" s="125"/>
      <c r="P75863" s="125"/>
      <c r="Q75863" s="125"/>
    </row>
    <row r="75865" spans="15:17" ht="16.5" customHeight="1">
      <c r="O75865" s="125"/>
      <c r="P75865" s="125"/>
      <c r="Q75865" s="125"/>
    </row>
    <row r="75867" spans="15:17" ht="16.5" customHeight="1">
      <c r="O75867" s="125"/>
      <c r="P75867" s="125"/>
      <c r="Q75867" s="125"/>
    </row>
    <row r="75869" spans="15:17" ht="16.5" customHeight="1">
      <c r="O75869" s="125"/>
      <c r="P75869" s="125"/>
      <c r="Q75869" s="125"/>
    </row>
    <row r="75871" spans="15:17" ht="16.5" customHeight="1">
      <c r="O75871" s="125"/>
      <c r="P75871" s="125"/>
      <c r="Q75871" s="125"/>
    </row>
    <row r="75873" spans="15:17" ht="16.5" customHeight="1">
      <c r="O75873" s="125"/>
      <c r="P75873" s="125"/>
      <c r="Q75873" s="125"/>
    </row>
    <row r="75875" spans="15:17" ht="16.5" customHeight="1">
      <c r="O75875" s="125"/>
      <c r="P75875" s="125"/>
      <c r="Q75875" s="125"/>
    </row>
    <row r="75877" spans="15:17" ht="16.5" customHeight="1">
      <c r="O75877" s="125"/>
      <c r="P75877" s="125"/>
      <c r="Q75877" s="125"/>
    </row>
    <row r="75879" spans="15:17" ht="16.5" customHeight="1">
      <c r="O75879" s="125"/>
      <c r="P75879" s="125"/>
      <c r="Q75879" s="125"/>
    </row>
    <row r="75881" spans="15:17" ht="16.5" customHeight="1">
      <c r="O75881" s="125"/>
      <c r="P75881" s="125"/>
      <c r="Q75881" s="125"/>
    </row>
    <row r="75883" spans="15:17" ht="16.5" customHeight="1">
      <c r="O75883" s="125"/>
      <c r="P75883" s="125"/>
      <c r="Q75883" s="125"/>
    </row>
    <row r="75885" spans="15:17" ht="16.5" customHeight="1">
      <c r="O75885" s="125"/>
      <c r="P75885" s="125"/>
      <c r="Q75885" s="125"/>
    </row>
    <row r="75887" spans="15:17" ht="16.5" customHeight="1">
      <c r="O75887" s="125"/>
      <c r="P75887" s="125"/>
      <c r="Q75887" s="125"/>
    </row>
    <row r="75889" spans="15:17" ht="16.5" customHeight="1">
      <c r="O75889" s="125"/>
      <c r="P75889" s="125"/>
      <c r="Q75889" s="125"/>
    </row>
    <row r="75891" spans="15:17" ht="16.5" customHeight="1">
      <c r="O75891" s="125"/>
      <c r="P75891" s="125"/>
      <c r="Q75891" s="125"/>
    </row>
    <row r="75893" spans="15:17" ht="16.5" customHeight="1">
      <c r="O75893" s="125"/>
      <c r="P75893" s="125"/>
      <c r="Q75893" s="125"/>
    </row>
    <row r="75895" spans="15:17" ht="16.5" customHeight="1">
      <c r="O75895" s="125"/>
      <c r="P75895" s="125"/>
      <c r="Q75895" s="125"/>
    </row>
    <row r="75897" spans="15:17" ht="16.5" customHeight="1">
      <c r="O75897" s="125"/>
      <c r="P75897" s="125"/>
      <c r="Q75897" s="125"/>
    </row>
    <row r="75899" spans="15:17" ht="16.5" customHeight="1">
      <c r="O75899" s="125"/>
      <c r="P75899" s="125"/>
      <c r="Q75899" s="125"/>
    </row>
    <row r="75901" spans="15:17" ht="16.5" customHeight="1">
      <c r="O75901" s="125"/>
      <c r="P75901" s="125"/>
      <c r="Q75901" s="125"/>
    </row>
    <row r="75903" spans="15:17" ht="16.5" customHeight="1">
      <c r="O75903" s="125"/>
      <c r="P75903" s="125"/>
      <c r="Q75903" s="125"/>
    </row>
    <row r="75905" spans="15:17" ht="16.5" customHeight="1">
      <c r="O75905" s="125"/>
      <c r="P75905" s="125"/>
      <c r="Q75905" s="125"/>
    </row>
    <row r="75907" spans="15:17" ht="16.5" customHeight="1">
      <c r="O75907" s="125"/>
      <c r="P75907" s="125"/>
      <c r="Q75907" s="125"/>
    </row>
    <row r="75909" spans="15:17" ht="16.5" customHeight="1">
      <c r="O75909" s="125"/>
      <c r="P75909" s="125"/>
      <c r="Q75909" s="125"/>
    </row>
    <row r="75911" spans="15:17" ht="16.5" customHeight="1">
      <c r="O75911" s="125"/>
      <c r="P75911" s="125"/>
      <c r="Q75911" s="125"/>
    </row>
    <row r="75913" spans="15:17" ht="16.5" customHeight="1">
      <c r="O75913" s="125"/>
      <c r="P75913" s="125"/>
      <c r="Q75913" s="125"/>
    </row>
    <row r="75915" spans="15:17" ht="16.5" customHeight="1">
      <c r="O75915" s="125"/>
      <c r="P75915" s="125"/>
      <c r="Q75915" s="125"/>
    </row>
    <row r="75917" spans="15:17" ht="16.5" customHeight="1">
      <c r="O75917" s="125"/>
      <c r="P75917" s="125"/>
      <c r="Q75917" s="125"/>
    </row>
    <row r="75919" spans="15:17" ht="16.5" customHeight="1">
      <c r="O75919" s="125"/>
      <c r="P75919" s="125"/>
      <c r="Q75919" s="125"/>
    </row>
    <row r="75921" spans="15:17" ht="16.5" customHeight="1">
      <c r="O75921" s="125"/>
      <c r="P75921" s="125"/>
      <c r="Q75921" s="125"/>
    </row>
    <row r="75923" spans="15:17" ht="16.5" customHeight="1">
      <c r="O75923" s="125"/>
      <c r="P75923" s="125"/>
      <c r="Q75923" s="125"/>
    </row>
    <row r="75925" spans="15:17" ht="16.5" customHeight="1">
      <c r="O75925" s="125"/>
      <c r="P75925" s="125"/>
      <c r="Q75925" s="125"/>
    </row>
    <row r="75927" spans="15:17" ht="16.5" customHeight="1">
      <c r="O75927" s="125"/>
      <c r="P75927" s="125"/>
      <c r="Q75927" s="125"/>
    </row>
    <row r="75929" spans="15:17" ht="16.5" customHeight="1">
      <c r="O75929" s="125"/>
      <c r="P75929" s="125"/>
      <c r="Q75929" s="125"/>
    </row>
    <row r="75931" spans="15:17" ht="16.5" customHeight="1">
      <c r="O75931" s="125"/>
      <c r="P75931" s="125"/>
      <c r="Q75931" s="125"/>
    </row>
    <row r="75933" spans="15:17" ht="16.5" customHeight="1">
      <c r="O75933" s="125"/>
      <c r="P75933" s="125"/>
      <c r="Q75933" s="125"/>
    </row>
    <row r="75935" spans="15:17" ht="16.5" customHeight="1">
      <c r="O75935" s="125"/>
      <c r="P75935" s="125"/>
      <c r="Q75935" s="125"/>
    </row>
    <row r="75937" spans="15:17" ht="16.5" customHeight="1">
      <c r="O75937" s="125"/>
      <c r="P75937" s="125"/>
      <c r="Q75937" s="125"/>
    </row>
    <row r="75939" spans="15:17" ht="16.5" customHeight="1">
      <c r="O75939" s="125"/>
      <c r="P75939" s="125"/>
      <c r="Q75939" s="125"/>
    </row>
    <row r="75941" spans="15:17" ht="16.5" customHeight="1">
      <c r="O75941" s="125"/>
      <c r="P75941" s="125"/>
      <c r="Q75941" s="125"/>
    </row>
    <row r="75943" spans="15:17" ht="16.5" customHeight="1">
      <c r="O75943" s="125"/>
      <c r="P75943" s="125"/>
      <c r="Q75943" s="125"/>
    </row>
    <row r="75945" spans="15:17" ht="16.5" customHeight="1">
      <c r="O75945" s="125"/>
      <c r="P75945" s="125"/>
      <c r="Q75945" s="125"/>
    </row>
    <row r="75947" spans="15:17" ht="16.5" customHeight="1">
      <c r="O75947" s="125"/>
      <c r="P75947" s="125"/>
      <c r="Q75947" s="125"/>
    </row>
    <row r="75949" spans="15:17" ht="16.5" customHeight="1">
      <c r="O75949" s="125"/>
      <c r="P75949" s="125"/>
      <c r="Q75949" s="125"/>
    </row>
    <row r="75951" spans="15:17" ht="16.5" customHeight="1">
      <c r="O75951" s="125"/>
      <c r="P75951" s="125"/>
      <c r="Q75951" s="125"/>
    </row>
    <row r="75953" spans="15:17" ht="16.5" customHeight="1">
      <c r="O75953" s="125"/>
      <c r="P75953" s="125"/>
      <c r="Q75953" s="125"/>
    </row>
    <row r="75955" spans="15:17" ht="16.5" customHeight="1">
      <c r="O75955" s="125"/>
      <c r="P75955" s="125"/>
      <c r="Q75955" s="125"/>
    </row>
    <row r="75957" spans="15:17" ht="16.5" customHeight="1">
      <c r="O75957" s="125"/>
      <c r="P75957" s="125"/>
      <c r="Q75957" s="125"/>
    </row>
    <row r="75959" spans="15:17" ht="16.5" customHeight="1">
      <c r="O75959" s="125"/>
      <c r="P75959" s="125"/>
      <c r="Q75959" s="125"/>
    </row>
    <row r="75961" spans="15:17" ht="16.5" customHeight="1">
      <c r="O75961" s="125"/>
      <c r="P75961" s="125"/>
      <c r="Q75961" s="125"/>
    </row>
    <row r="75963" spans="15:17" ht="16.5" customHeight="1">
      <c r="O75963" s="125"/>
      <c r="P75963" s="125"/>
      <c r="Q75963" s="125"/>
    </row>
    <row r="75965" spans="15:17" ht="16.5" customHeight="1">
      <c r="O75965" s="125"/>
      <c r="P75965" s="125"/>
      <c r="Q75965" s="125"/>
    </row>
    <row r="75967" spans="15:17" ht="16.5" customHeight="1">
      <c r="O75967" s="125"/>
      <c r="P75967" s="125"/>
      <c r="Q75967" s="125"/>
    </row>
    <row r="75969" spans="15:17" ht="16.5" customHeight="1">
      <c r="O75969" s="125"/>
      <c r="P75969" s="125"/>
      <c r="Q75969" s="125"/>
    </row>
    <row r="75971" spans="15:17" ht="16.5" customHeight="1">
      <c r="O75971" s="125"/>
      <c r="P75971" s="125"/>
      <c r="Q75971" s="125"/>
    </row>
    <row r="75973" spans="15:17" ht="16.5" customHeight="1">
      <c r="O75973" s="125"/>
      <c r="P75973" s="125"/>
      <c r="Q75973" s="125"/>
    </row>
    <row r="75975" spans="15:17" ht="16.5" customHeight="1">
      <c r="O75975" s="125"/>
      <c r="P75975" s="125"/>
      <c r="Q75975" s="125"/>
    </row>
    <row r="75977" spans="15:17" ht="16.5" customHeight="1">
      <c r="O75977" s="125"/>
      <c r="P75977" s="125"/>
      <c r="Q75977" s="125"/>
    </row>
    <row r="75979" spans="15:17" ht="16.5" customHeight="1">
      <c r="O75979" s="125"/>
      <c r="P75979" s="125"/>
      <c r="Q75979" s="125"/>
    </row>
    <row r="75981" spans="15:17" ht="16.5" customHeight="1">
      <c r="O75981" s="125"/>
      <c r="P75981" s="125"/>
      <c r="Q75981" s="125"/>
    </row>
    <row r="75983" spans="15:17" ht="16.5" customHeight="1">
      <c r="O75983" s="125"/>
      <c r="P75983" s="125"/>
      <c r="Q75983" s="125"/>
    </row>
    <row r="75985" spans="15:17" ht="16.5" customHeight="1">
      <c r="O75985" s="125"/>
      <c r="P75985" s="125"/>
      <c r="Q75985" s="125"/>
    </row>
    <row r="75987" spans="15:17" ht="16.5" customHeight="1">
      <c r="O75987" s="125"/>
      <c r="P75987" s="125"/>
      <c r="Q75987" s="125"/>
    </row>
    <row r="75989" spans="15:17" ht="16.5" customHeight="1">
      <c r="O75989" s="125"/>
      <c r="P75989" s="125"/>
      <c r="Q75989" s="125"/>
    </row>
    <row r="75991" spans="15:17" ht="16.5" customHeight="1">
      <c r="O75991" s="125"/>
      <c r="P75991" s="125"/>
      <c r="Q75991" s="125"/>
    </row>
    <row r="75993" spans="15:17" ht="16.5" customHeight="1">
      <c r="O75993" s="125"/>
      <c r="P75993" s="125"/>
      <c r="Q75993" s="125"/>
    </row>
    <row r="75995" spans="15:17" ht="16.5" customHeight="1">
      <c r="O75995" s="125"/>
      <c r="P75995" s="125"/>
      <c r="Q75995" s="125"/>
    </row>
    <row r="75997" spans="15:17" ht="16.5" customHeight="1">
      <c r="O75997" s="125"/>
      <c r="P75997" s="125"/>
      <c r="Q75997" s="125"/>
    </row>
    <row r="75999" spans="15:17" ht="16.5" customHeight="1">
      <c r="O75999" s="125"/>
      <c r="P75999" s="125"/>
      <c r="Q75999" s="125"/>
    </row>
    <row r="76001" spans="15:17" ht="16.5" customHeight="1">
      <c r="O76001" s="125"/>
      <c r="P76001" s="125"/>
      <c r="Q76001" s="125"/>
    </row>
    <row r="76003" spans="15:17" ht="16.5" customHeight="1">
      <c r="O76003" s="125"/>
      <c r="P76003" s="125"/>
      <c r="Q76003" s="125"/>
    </row>
    <row r="76005" spans="15:17" ht="16.5" customHeight="1">
      <c r="O76005" s="125"/>
      <c r="P76005" s="125"/>
      <c r="Q76005" s="125"/>
    </row>
    <row r="76007" spans="15:17" ht="16.5" customHeight="1">
      <c r="O76007" s="125"/>
      <c r="P76007" s="125"/>
      <c r="Q76007" s="125"/>
    </row>
    <row r="76009" spans="15:17" ht="16.5" customHeight="1">
      <c r="O76009" s="125"/>
      <c r="P76009" s="125"/>
      <c r="Q76009" s="125"/>
    </row>
    <row r="76011" spans="15:17" ht="16.5" customHeight="1">
      <c r="O76011" s="125"/>
      <c r="P76011" s="125"/>
      <c r="Q76011" s="125"/>
    </row>
    <row r="76013" spans="15:17" ht="16.5" customHeight="1">
      <c r="O76013" s="125"/>
      <c r="P76013" s="125"/>
      <c r="Q76013" s="125"/>
    </row>
    <row r="76015" spans="15:17" ht="16.5" customHeight="1">
      <c r="O76015" s="125"/>
      <c r="P76015" s="125"/>
      <c r="Q76015" s="125"/>
    </row>
    <row r="76017" spans="15:17" ht="16.5" customHeight="1">
      <c r="O76017" s="125"/>
      <c r="P76017" s="125"/>
      <c r="Q76017" s="125"/>
    </row>
    <row r="76019" spans="15:17" ht="16.5" customHeight="1">
      <c r="O76019" s="125"/>
      <c r="P76019" s="125"/>
      <c r="Q76019" s="125"/>
    </row>
    <row r="76021" spans="15:17" ht="16.5" customHeight="1">
      <c r="O76021" s="125"/>
      <c r="P76021" s="125"/>
      <c r="Q76021" s="125"/>
    </row>
    <row r="76023" spans="15:17" ht="16.5" customHeight="1">
      <c r="O76023" s="125"/>
      <c r="P76023" s="125"/>
      <c r="Q76023" s="125"/>
    </row>
    <row r="76025" spans="15:17" ht="16.5" customHeight="1">
      <c r="O76025" s="125"/>
      <c r="P76025" s="125"/>
      <c r="Q76025" s="125"/>
    </row>
    <row r="76027" spans="15:17" ht="16.5" customHeight="1">
      <c r="O76027" s="125"/>
      <c r="P76027" s="125"/>
      <c r="Q76027" s="125"/>
    </row>
    <row r="76029" spans="15:17" ht="16.5" customHeight="1">
      <c r="O76029" s="125"/>
      <c r="P76029" s="125"/>
      <c r="Q76029" s="125"/>
    </row>
    <row r="76031" spans="15:17" ht="16.5" customHeight="1">
      <c r="O76031" s="125"/>
      <c r="P76031" s="125"/>
      <c r="Q76031" s="125"/>
    </row>
    <row r="76033" spans="15:17" ht="16.5" customHeight="1">
      <c r="O76033" s="125"/>
      <c r="P76033" s="125"/>
      <c r="Q76033" s="125"/>
    </row>
    <row r="76035" spans="15:17" ht="16.5" customHeight="1">
      <c r="O76035" s="125"/>
      <c r="P76035" s="125"/>
      <c r="Q76035" s="125"/>
    </row>
    <row r="76037" spans="15:17" ht="16.5" customHeight="1">
      <c r="O76037" s="125"/>
      <c r="P76037" s="125"/>
      <c r="Q76037" s="125"/>
    </row>
    <row r="76039" spans="15:17" ht="16.5" customHeight="1">
      <c r="O76039" s="125"/>
      <c r="P76039" s="125"/>
      <c r="Q76039" s="125"/>
    </row>
    <row r="76041" spans="15:17" ht="16.5" customHeight="1">
      <c r="O76041" s="125"/>
      <c r="P76041" s="125"/>
      <c r="Q76041" s="125"/>
    </row>
    <row r="76043" spans="15:17" ht="16.5" customHeight="1">
      <c r="O76043" s="125"/>
      <c r="P76043" s="125"/>
      <c r="Q76043" s="125"/>
    </row>
    <row r="76045" spans="15:17" ht="16.5" customHeight="1">
      <c r="O76045" s="125"/>
      <c r="P76045" s="125"/>
      <c r="Q76045" s="125"/>
    </row>
    <row r="76047" spans="15:17" ht="16.5" customHeight="1">
      <c r="O76047" s="125"/>
      <c r="P76047" s="125"/>
      <c r="Q76047" s="125"/>
    </row>
    <row r="76049" spans="15:17" ht="16.5" customHeight="1">
      <c r="O76049" s="125"/>
      <c r="P76049" s="125"/>
      <c r="Q76049" s="125"/>
    </row>
    <row r="76051" spans="15:17" ht="16.5" customHeight="1">
      <c r="O76051" s="125"/>
      <c r="P76051" s="125"/>
      <c r="Q76051" s="125"/>
    </row>
    <row r="76053" spans="15:17" ht="16.5" customHeight="1">
      <c r="O76053" s="125"/>
      <c r="P76053" s="125"/>
      <c r="Q76053" s="125"/>
    </row>
    <row r="76055" spans="15:17" ht="16.5" customHeight="1">
      <c r="O76055" s="125"/>
      <c r="P76055" s="125"/>
      <c r="Q76055" s="125"/>
    </row>
    <row r="76057" spans="15:17" ht="16.5" customHeight="1">
      <c r="O76057" s="125"/>
      <c r="P76057" s="125"/>
      <c r="Q76057" s="125"/>
    </row>
    <row r="76059" spans="15:17" ht="16.5" customHeight="1">
      <c r="O76059" s="125"/>
      <c r="P76059" s="125"/>
      <c r="Q76059" s="125"/>
    </row>
    <row r="76061" spans="15:17" ht="16.5" customHeight="1">
      <c r="O76061" s="125"/>
      <c r="P76061" s="125"/>
      <c r="Q76061" s="125"/>
    </row>
    <row r="76063" spans="15:17" ht="16.5" customHeight="1">
      <c r="O76063" s="125"/>
      <c r="P76063" s="125"/>
      <c r="Q76063" s="125"/>
    </row>
    <row r="76065" spans="15:17" ht="16.5" customHeight="1">
      <c r="O76065" s="125"/>
      <c r="P76065" s="125"/>
      <c r="Q76065" s="125"/>
    </row>
    <row r="76067" spans="15:17" ht="16.5" customHeight="1">
      <c r="O76067" s="125"/>
      <c r="P76067" s="125"/>
      <c r="Q76067" s="125"/>
    </row>
    <row r="76069" spans="15:17" ht="16.5" customHeight="1">
      <c r="O76069" s="125"/>
      <c r="P76069" s="125"/>
      <c r="Q76069" s="125"/>
    </row>
    <row r="76071" spans="15:17" ht="16.5" customHeight="1">
      <c r="O76071" s="125"/>
      <c r="P76071" s="125"/>
      <c r="Q76071" s="125"/>
    </row>
    <row r="76073" spans="15:17" ht="16.5" customHeight="1">
      <c r="O76073" s="125"/>
      <c r="P76073" s="125"/>
      <c r="Q76073" s="125"/>
    </row>
    <row r="76075" spans="15:17" ht="16.5" customHeight="1">
      <c r="O76075" s="125"/>
      <c r="P76075" s="125"/>
      <c r="Q76075" s="125"/>
    </row>
    <row r="76077" spans="15:17" ht="16.5" customHeight="1">
      <c r="O76077" s="125"/>
      <c r="P76077" s="125"/>
      <c r="Q76077" s="125"/>
    </row>
    <row r="76079" spans="15:17" ht="16.5" customHeight="1">
      <c r="O76079" s="125"/>
      <c r="P76079" s="125"/>
      <c r="Q76079" s="125"/>
    </row>
    <row r="76081" spans="15:17" ht="16.5" customHeight="1">
      <c r="O76081" s="125"/>
      <c r="P76081" s="125"/>
      <c r="Q76081" s="125"/>
    </row>
    <row r="76083" spans="15:17" ht="16.5" customHeight="1">
      <c r="O76083" s="125"/>
      <c r="P76083" s="125"/>
      <c r="Q76083" s="125"/>
    </row>
    <row r="76085" spans="15:17" ht="16.5" customHeight="1">
      <c r="O76085" s="125"/>
      <c r="P76085" s="125"/>
      <c r="Q76085" s="125"/>
    </row>
    <row r="76087" spans="15:17" ht="16.5" customHeight="1">
      <c r="O76087" s="125"/>
      <c r="P76087" s="125"/>
      <c r="Q76087" s="125"/>
    </row>
    <row r="76089" spans="15:17" ht="16.5" customHeight="1">
      <c r="O76089" s="125"/>
      <c r="P76089" s="125"/>
      <c r="Q76089" s="125"/>
    </row>
    <row r="76091" spans="15:17" ht="16.5" customHeight="1">
      <c r="O76091" s="125"/>
      <c r="P76091" s="125"/>
      <c r="Q76091" s="125"/>
    </row>
    <row r="76093" spans="15:17" ht="16.5" customHeight="1">
      <c r="O76093" s="125"/>
      <c r="P76093" s="125"/>
      <c r="Q76093" s="125"/>
    </row>
    <row r="76095" spans="15:17" ht="16.5" customHeight="1">
      <c r="O76095" s="125"/>
      <c r="P76095" s="125"/>
      <c r="Q76095" s="125"/>
    </row>
    <row r="76097" spans="15:17" ht="16.5" customHeight="1">
      <c r="O76097" s="125"/>
      <c r="P76097" s="125"/>
      <c r="Q76097" s="125"/>
    </row>
    <row r="76099" spans="15:17" ht="16.5" customHeight="1">
      <c r="O76099" s="125"/>
      <c r="P76099" s="125"/>
      <c r="Q76099" s="125"/>
    </row>
    <row r="76101" spans="15:17" ht="16.5" customHeight="1">
      <c r="O76101" s="125"/>
      <c r="P76101" s="125"/>
      <c r="Q76101" s="125"/>
    </row>
    <row r="76103" spans="15:17" ht="16.5" customHeight="1">
      <c r="O76103" s="125"/>
      <c r="P76103" s="125"/>
      <c r="Q76103" s="125"/>
    </row>
    <row r="76105" spans="15:17" ht="16.5" customHeight="1">
      <c r="O76105" s="125"/>
      <c r="P76105" s="125"/>
      <c r="Q76105" s="125"/>
    </row>
    <row r="76107" spans="15:17" ht="16.5" customHeight="1">
      <c r="O76107" s="125"/>
      <c r="P76107" s="125"/>
      <c r="Q76107" s="125"/>
    </row>
    <row r="76109" spans="15:17" ht="16.5" customHeight="1">
      <c r="O76109" s="125"/>
      <c r="P76109" s="125"/>
      <c r="Q76109" s="125"/>
    </row>
    <row r="76111" spans="15:17" ht="16.5" customHeight="1">
      <c r="O76111" s="125"/>
      <c r="P76111" s="125"/>
      <c r="Q76111" s="125"/>
    </row>
    <row r="76113" spans="15:17" ht="16.5" customHeight="1">
      <c r="O76113" s="125"/>
      <c r="P76113" s="125"/>
      <c r="Q76113" s="125"/>
    </row>
    <row r="76115" spans="15:17" ht="16.5" customHeight="1">
      <c r="O76115" s="125"/>
      <c r="P76115" s="125"/>
      <c r="Q76115" s="125"/>
    </row>
    <row r="76117" spans="15:17" ht="16.5" customHeight="1">
      <c r="O76117" s="125"/>
      <c r="P76117" s="125"/>
      <c r="Q76117" s="125"/>
    </row>
    <row r="76119" spans="15:17" ht="16.5" customHeight="1">
      <c r="O76119" s="125"/>
      <c r="P76119" s="125"/>
      <c r="Q76119" s="125"/>
    </row>
    <row r="76121" spans="15:17" ht="16.5" customHeight="1">
      <c r="O76121" s="125"/>
      <c r="P76121" s="125"/>
      <c r="Q76121" s="125"/>
    </row>
    <row r="76123" spans="15:17" ht="16.5" customHeight="1">
      <c r="O76123" s="125"/>
      <c r="P76123" s="125"/>
      <c r="Q76123" s="125"/>
    </row>
    <row r="76125" spans="15:17" ht="16.5" customHeight="1">
      <c r="O76125" s="125"/>
      <c r="P76125" s="125"/>
      <c r="Q76125" s="125"/>
    </row>
    <row r="76127" spans="15:17" ht="16.5" customHeight="1">
      <c r="O76127" s="125"/>
      <c r="P76127" s="125"/>
      <c r="Q76127" s="125"/>
    </row>
    <row r="76129" spans="15:17" ht="16.5" customHeight="1">
      <c r="O76129" s="125"/>
      <c r="P76129" s="125"/>
      <c r="Q76129" s="125"/>
    </row>
    <row r="76131" spans="15:17" ht="16.5" customHeight="1">
      <c r="O76131" s="125"/>
      <c r="P76131" s="125"/>
      <c r="Q76131" s="125"/>
    </row>
    <row r="76133" spans="15:17" ht="16.5" customHeight="1">
      <c r="O76133" s="125"/>
      <c r="P76133" s="125"/>
      <c r="Q76133" s="125"/>
    </row>
    <row r="76135" spans="15:17" ht="16.5" customHeight="1">
      <c r="O76135" s="125"/>
      <c r="P76135" s="125"/>
      <c r="Q76135" s="125"/>
    </row>
    <row r="76137" spans="15:17" ht="16.5" customHeight="1">
      <c r="O76137" s="125"/>
      <c r="P76137" s="125"/>
      <c r="Q76137" s="125"/>
    </row>
    <row r="76139" spans="15:17" ht="16.5" customHeight="1">
      <c r="O76139" s="125"/>
      <c r="P76139" s="125"/>
      <c r="Q76139" s="125"/>
    </row>
    <row r="76141" spans="15:17" ht="16.5" customHeight="1">
      <c r="O76141" s="125"/>
      <c r="P76141" s="125"/>
      <c r="Q76141" s="125"/>
    </row>
    <row r="76143" spans="15:17" ht="16.5" customHeight="1">
      <c r="O76143" s="125"/>
      <c r="P76143" s="125"/>
      <c r="Q76143" s="125"/>
    </row>
    <row r="76145" spans="15:17" ht="16.5" customHeight="1">
      <c r="O76145" s="125"/>
      <c r="P76145" s="125"/>
      <c r="Q76145" s="125"/>
    </row>
    <row r="76147" spans="15:17" ht="16.5" customHeight="1">
      <c r="O76147" s="125"/>
      <c r="P76147" s="125"/>
      <c r="Q76147" s="125"/>
    </row>
    <row r="76149" spans="15:17" ht="16.5" customHeight="1">
      <c r="O76149" s="125"/>
      <c r="P76149" s="125"/>
      <c r="Q76149" s="125"/>
    </row>
    <row r="76151" spans="15:17" ht="16.5" customHeight="1">
      <c r="O76151" s="125"/>
      <c r="P76151" s="125"/>
      <c r="Q76151" s="125"/>
    </row>
    <row r="76153" spans="15:17" ht="16.5" customHeight="1">
      <c r="O76153" s="125"/>
      <c r="P76153" s="125"/>
      <c r="Q76153" s="125"/>
    </row>
    <row r="76155" spans="15:17" ht="16.5" customHeight="1">
      <c r="O76155" s="125"/>
      <c r="P76155" s="125"/>
      <c r="Q76155" s="125"/>
    </row>
    <row r="76157" spans="15:17" ht="16.5" customHeight="1">
      <c r="O76157" s="125"/>
      <c r="P76157" s="125"/>
      <c r="Q76157" s="125"/>
    </row>
    <row r="76159" spans="15:17" ht="16.5" customHeight="1">
      <c r="O76159" s="125"/>
      <c r="P76159" s="125"/>
      <c r="Q76159" s="125"/>
    </row>
    <row r="76161" spans="15:17" ht="16.5" customHeight="1">
      <c r="O76161" s="125"/>
      <c r="P76161" s="125"/>
      <c r="Q76161" s="125"/>
    </row>
    <row r="76163" spans="15:17" ht="16.5" customHeight="1">
      <c r="O76163" s="125"/>
      <c r="P76163" s="125"/>
      <c r="Q76163" s="125"/>
    </row>
    <row r="76165" spans="15:17" ht="16.5" customHeight="1">
      <c r="O76165" s="125"/>
      <c r="P76165" s="125"/>
      <c r="Q76165" s="125"/>
    </row>
    <row r="76167" spans="15:17" ht="16.5" customHeight="1">
      <c r="O76167" s="125"/>
      <c r="P76167" s="125"/>
      <c r="Q76167" s="125"/>
    </row>
    <row r="76169" spans="15:17" ht="16.5" customHeight="1">
      <c r="O76169" s="125"/>
      <c r="P76169" s="125"/>
      <c r="Q76169" s="125"/>
    </row>
    <row r="76171" spans="15:17" ht="16.5" customHeight="1">
      <c r="O76171" s="125"/>
      <c r="P76171" s="125"/>
      <c r="Q76171" s="125"/>
    </row>
    <row r="76173" spans="15:17" ht="16.5" customHeight="1">
      <c r="O76173" s="125"/>
      <c r="P76173" s="125"/>
      <c r="Q76173" s="125"/>
    </row>
    <row r="76175" spans="15:17" ht="16.5" customHeight="1">
      <c r="O76175" s="125"/>
      <c r="P76175" s="125"/>
      <c r="Q76175" s="125"/>
    </row>
    <row r="76177" spans="15:17" ht="16.5" customHeight="1">
      <c r="O76177" s="125"/>
      <c r="P76177" s="125"/>
      <c r="Q76177" s="125"/>
    </row>
    <row r="76179" spans="15:17" ht="16.5" customHeight="1">
      <c r="O76179" s="125"/>
      <c r="P76179" s="125"/>
      <c r="Q76179" s="125"/>
    </row>
    <row r="76181" spans="15:17" ht="16.5" customHeight="1">
      <c r="O76181" s="125"/>
      <c r="P76181" s="125"/>
      <c r="Q76181" s="125"/>
    </row>
    <row r="76183" spans="15:17" ht="16.5" customHeight="1">
      <c r="O76183" s="125"/>
      <c r="P76183" s="125"/>
      <c r="Q76183" s="125"/>
    </row>
    <row r="76185" spans="15:17" ht="16.5" customHeight="1">
      <c r="O76185" s="125"/>
      <c r="P76185" s="125"/>
      <c r="Q76185" s="125"/>
    </row>
    <row r="76187" spans="15:17" ht="16.5" customHeight="1">
      <c r="O76187" s="125"/>
      <c r="P76187" s="125"/>
      <c r="Q76187" s="125"/>
    </row>
    <row r="76189" spans="15:17" ht="16.5" customHeight="1">
      <c r="O76189" s="125"/>
      <c r="P76189" s="125"/>
      <c r="Q76189" s="125"/>
    </row>
    <row r="76191" spans="15:17" ht="16.5" customHeight="1">
      <c r="O76191" s="125"/>
      <c r="P76191" s="125"/>
      <c r="Q76191" s="125"/>
    </row>
    <row r="76193" spans="15:17" ht="16.5" customHeight="1">
      <c r="O76193" s="125"/>
      <c r="P76193" s="125"/>
      <c r="Q76193" s="125"/>
    </row>
    <row r="76195" spans="15:17" ht="16.5" customHeight="1">
      <c r="O76195" s="125"/>
      <c r="P76195" s="125"/>
      <c r="Q76195" s="125"/>
    </row>
    <row r="76197" spans="15:17" ht="16.5" customHeight="1">
      <c r="O76197" s="125"/>
      <c r="P76197" s="125"/>
      <c r="Q76197" s="125"/>
    </row>
    <row r="76199" spans="15:17" ht="16.5" customHeight="1">
      <c r="O76199" s="125"/>
      <c r="P76199" s="125"/>
      <c r="Q76199" s="125"/>
    </row>
    <row r="76201" spans="15:17" ht="16.5" customHeight="1">
      <c r="O76201" s="125"/>
      <c r="P76201" s="125"/>
      <c r="Q76201" s="125"/>
    </row>
    <row r="76203" spans="15:17" ht="16.5" customHeight="1">
      <c r="O76203" s="125"/>
      <c r="P76203" s="125"/>
      <c r="Q76203" s="125"/>
    </row>
    <row r="76205" spans="15:17" ht="16.5" customHeight="1">
      <c r="O76205" s="125"/>
      <c r="P76205" s="125"/>
      <c r="Q76205" s="125"/>
    </row>
    <row r="76207" spans="15:17" ht="16.5" customHeight="1">
      <c r="O76207" s="125"/>
      <c r="P76207" s="125"/>
      <c r="Q76207" s="125"/>
    </row>
    <row r="76209" spans="15:17" ht="16.5" customHeight="1">
      <c r="O76209" s="125"/>
      <c r="P76209" s="125"/>
      <c r="Q76209" s="125"/>
    </row>
    <row r="76211" spans="15:17" ht="16.5" customHeight="1">
      <c r="O76211" s="125"/>
      <c r="P76211" s="125"/>
      <c r="Q76211" s="125"/>
    </row>
    <row r="76213" spans="15:17" ht="16.5" customHeight="1">
      <c r="O76213" s="125"/>
      <c r="P76213" s="125"/>
      <c r="Q76213" s="125"/>
    </row>
    <row r="76215" spans="15:17" ht="16.5" customHeight="1">
      <c r="O76215" s="125"/>
      <c r="P76215" s="125"/>
      <c r="Q76215" s="125"/>
    </row>
    <row r="76217" spans="15:17" ht="16.5" customHeight="1">
      <c r="O76217" s="125"/>
      <c r="P76217" s="125"/>
      <c r="Q76217" s="125"/>
    </row>
    <row r="76219" spans="15:17" ht="16.5" customHeight="1">
      <c r="O76219" s="125"/>
      <c r="P76219" s="125"/>
      <c r="Q76219" s="125"/>
    </row>
    <row r="76221" spans="15:17" ht="16.5" customHeight="1">
      <c r="O76221" s="125"/>
      <c r="P76221" s="125"/>
      <c r="Q76221" s="125"/>
    </row>
    <row r="76223" spans="15:17" ht="16.5" customHeight="1">
      <c r="O76223" s="125"/>
      <c r="P76223" s="125"/>
      <c r="Q76223" s="125"/>
    </row>
    <row r="76225" spans="15:17" ht="16.5" customHeight="1">
      <c r="O76225" s="125"/>
      <c r="P76225" s="125"/>
      <c r="Q76225" s="125"/>
    </row>
    <row r="76227" spans="15:17" ht="16.5" customHeight="1">
      <c r="O76227" s="125"/>
      <c r="P76227" s="125"/>
      <c r="Q76227" s="125"/>
    </row>
    <row r="76229" spans="15:17" ht="16.5" customHeight="1">
      <c r="O76229" s="125"/>
      <c r="P76229" s="125"/>
      <c r="Q76229" s="125"/>
    </row>
    <row r="76231" spans="15:17" ht="16.5" customHeight="1">
      <c r="O76231" s="125"/>
      <c r="P76231" s="125"/>
      <c r="Q76231" s="125"/>
    </row>
    <row r="76233" spans="15:17" ht="16.5" customHeight="1">
      <c r="O76233" s="125"/>
      <c r="P76233" s="125"/>
      <c r="Q76233" s="125"/>
    </row>
    <row r="76235" spans="15:17" ht="16.5" customHeight="1">
      <c r="O76235" s="125"/>
      <c r="P76235" s="125"/>
      <c r="Q76235" s="125"/>
    </row>
    <row r="76237" spans="15:17" ht="16.5" customHeight="1">
      <c r="O76237" s="125"/>
      <c r="P76237" s="125"/>
      <c r="Q76237" s="125"/>
    </row>
    <row r="76239" spans="15:17" ht="16.5" customHeight="1">
      <c r="O76239" s="125"/>
      <c r="P76239" s="125"/>
      <c r="Q76239" s="125"/>
    </row>
    <row r="76241" spans="15:17" ht="16.5" customHeight="1">
      <c r="O76241" s="125"/>
      <c r="P76241" s="125"/>
      <c r="Q76241" s="125"/>
    </row>
    <row r="76243" spans="15:17" ht="16.5" customHeight="1">
      <c r="O76243" s="125"/>
      <c r="P76243" s="125"/>
      <c r="Q76243" s="125"/>
    </row>
    <row r="76245" spans="15:17" ht="16.5" customHeight="1">
      <c r="O76245" s="125"/>
      <c r="P76245" s="125"/>
      <c r="Q76245" s="125"/>
    </row>
    <row r="76247" spans="15:17" ht="16.5" customHeight="1">
      <c r="O76247" s="125"/>
      <c r="P76247" s="125"/>
      <c r="Q76247" s="125"/>
    </row>
    <row r="76249" spans="15:17" ht="16.5" customHeight="1">
      <c r="O76249" s="125"/>
      <c r="P76249" s="125"/>
      <c r="Q76249" s="125"/>
    </row>
    <row r="76251" spans="15:17" ht="16.5" customHeight="1">
      <c r="O76251" s="125"/>
      <c r="P76251" s="125"/>
      <c r="Q76251" s="125"/>
    </row>
    <row r="76253" spans="15:17" ht="16.5" customHeight="1">
      <c r="O76253" s="125"/>
      <c r="P76253" s="125"/>
      <c r="Q76253" s="125"/>
    </row>
    <row r="76255" spans="15:17" ht="16.5" customHeight="1">
      <c r="O76255" s="125"/>
      <c r="P76255" s="125"/>
      <c r="Q76255" s="125"/>
    </row>
    <row r="76257" spans="15:17" ht="16.5" customHeight="1">
      <c r="O76257" s="125"/>
      <c r="P76257" s="125"/>
      <c r="Q76257" s="125"/>
    </row>
    <row r="76259" spans="15:17" ht="16.5" customHeight="1">
      <c r="O76259" s="125"/>
      <c r="P76259" s="125"/>
      <c r="Q76259" s="125"/>
    </row>
    <row r="76261" spans="15:17" ht="16.5" customHeight="1">
      <c r="O76261" s="125"/>
      <c r="P76261" s="125"/>
      <c r="Q76261" s="125"/>
    </row>
    <row r="76263" spans="15:17" ht="16.5" customHeight="1">
      <c r="O76263" s="125"/>
      <c r="P76263" s="125"/>
      <c r="Q76263" s="125"/>
    </row>
    <row r="76265" spans="15:17" ht="16.5" customHeight="1">
      <c r="O76265" s="125"/>
      <c r="P76265" s="125"/>
      <c r="Q76265" s="125"/>
    </row>
    <row r="76267" spans="15:17" ht="16.5" customHeight="1">
      <c r="O76267" s="125"/>
      <c r="P76267" s="125"/>
      <c r="Q76267" s="125"/>
    </row>
    <row r="76269" spans="15:17" ht="16.5" customHeight="1">
      <c r="O76269" s="125"/>
      <c r="P76269" s="125"/>
      <c r="Q76269" s="125"/>
    </row>
    <row r="76271" spans="15:17" ht="16.5" customHeight="1">
      <c r="O76271" s="125"/>
      <c r="P76271" s="125"/>
      <c r="Q76271" s="125"/>
    </row>
    <row r="76273" spans="15:17" ht="16.5" customHeight="1">
      <c r="O76273" s="125"/>
      <c r="P76273" s="125"/>
      <c r="Q76273" s="125"/>
    </row>
    <row r="76275" spans="15:17" ht="16.5" customHeight="1">
      <c r="O76275" s="125"/>
      <c r="P76275" s="125"/>
      <c r="Q76275" s="125"/>
    </row>
    <row r="76277" spans="15:17" ht="16.5" customHeight="1">
      <c r="O76277" s="125"/>
      <c r="P76277" s="125"/>
      <c r="Q76277" s="125"/>
    </row>
    <row r="76279" spans="15:17" ht="16.5" customHeight="1">
      <c r="O76279" s="125"/>
      <c r="P76279" s="125"/>
      <c r="Q76279" s="125"/>
    </row>
    <row r="76281" spans="15:17" ht="16.5" customHeight="1">
      <c r="O76281" s="125"/>
      <c r="P76281" s="125"/>
      <c r="Q76281" s="125"/>
    </row>
    <row r="76283" spans="15:17" ht="16.5" customHeight="1">
      <c r="O76283" s="125"/>
      <c r="P76283" s="125"/>
      <c r="Q76283" s="125"/>
    </row>
    <row r="76285" spans="15:17" ht="16.5" customHeight="1">
      <c r="O76285" s="125"/>
      <c r="P76285" s="125"/>
      <c r="Q76285" s="125"/>
    </row>
    <row r="76287" spans="15:17" ht="16.5" customHeight="1">
      <c r="O76287" s="125"/>
      <c r="P76287" s="125"/>
      <c r="Q76287" s="125"/>
    </row>
    <row r="76289" spans="15:17" ht="16.5" customHeight="1">
      <c r="O76289" s="125"/>
      <c r="P76289" s="125"/>
      <c r="Q76289" s="125"/>
    </row>
    <row r="76291" spans="15:17" ht="16.5" customHeight="1">
      <c r="O76291" s="125"/>
      <c r="P76291" s="125"/>
      <c r="Q76291" s="125"/>
    </row>
    <row r="76293" spans="15:17" ht="16.5" customHeight="1">
      <c r="O76293" s="125"/>
      <c r="P76293" s="125"/>
      <c r="Q76293" s="125"/>
    </row>
    <row r="76295" spans="15:17" ht="16.5" customHeight="1">
      <c r="O76295" s="125"/>
      <c r="P76295" s="125"/>
      <c r="Q76295" s="125"/>
    </row>
    <row r="76297" spans="15:17" ht="16.5" customHeight="1">
      <c r="O76297" s="125"/>
      <c r="P76297" s="125"/>
      <c r="Q76297" s="125"/>
    </row>
    <row r="76299" spans="15:17" ht="16.5" customHeight="1">
      <c r="O76299" s="125"/>
      <c r="P76299" s="125"/>
      <c r="Q76299" s="125"/>
    </row>
    <row r="76301" spans="15:17" ht="16.5" customHeight="1">
      <c r="O76301" s="125"/>
      <c r="P76301" s="125"/>
      <c r="Q76301" s="125"/>
    </row>
    <row r="76303" spans="15:17" ht="16.5" customHeight="1">
      <c r="O76303" s="125"/>
      <c r="P76303" s="125"/>
      <c r="Q76303" s="125"/>
    </row>
    <row r="76305" spans="15:17" ht="16.5" customHeight="1">
      <c r="O76305" s="125"/>
      <c r="P76305" s="125"/>
      <c r="Q76305" s="125"/>
    </row>
    <row r="76307" spans="15:17" ht="16.5" customHeight="1">
      <c r="O76307" s="125"/>
      <c r="P76307" s="125"/>
      <c r="Q76307" s="125"/>
    </row>
    <row r="76309" spans="15:17" ht="16.5" customHeight="1">
      <c r="O76309" s="125"/>
      <c r="P76309" s="125"/>
      <c r="Q76309" s="125"/>
    </row>
    <row r="76311" spans="15:17" ht="16.5" customHeight="1">
      <c r="O76311" s="125"/>
      <c r="P76311" s="125"/>
      <c r="Q76311" s="125"/>
    </row>
    <row r="76313" spans="15:17" ht="16.5" customHeight="1">
      <c r="O76313" s="125"/>
      <c r="P76313" s="125"/>
      <c r="Q76313" s="125"/>
    </row>
    <row r="76315" spans="15:17" ht="16.5" customHeight="1">
      <c r="O76315" s="125"/>
      <c r="P76315" s="125"/>
      <c r="Q76315" s="125"/>
    </row>
    <row r="76317" spans="15:17" ht="16.5" customHeight="1">
      <c r="O76317" s="125"/>
      <c r="P76317" s="125"/>
      <c r="Q76317" s="125"/>
    </row>
    <row r="76319" spans="15:17" ht="16.5" customHeight="1">
      <c r="O76319" s="125"/>
      <c r="P76319" s="125"/>
      <c r="Q76319" s="125"/>
    </row>
    <row r="76321" spans="15:17" ht="16.5" customHeight="1">
      <c r="O76321" s="125"/>
      <c r="P76321" s="125"/>
      <c r="Q76321" s="125"/>
    </row>
    <row r="76323" spans="15:17" ht="16.5" customHeight="1">
      <c r="O76323" s="125"/>
      <c r="P76323" s="125"/>
      <c r="Q76323" s="125"/>
    </row>
    <row r="76325" spans="15:17" ht="16.5" customHeight="1">
      <c r="O76325" s="125"/>
      <c r="P76325" s="125"/>
      <c r="Q76325" s="125"/>
    </row>
    <row r="76327" spans="15:17" ht="16.5" customHeight="1">
      <c r="O76327" s="125"/>
      <c r="P76327" s="125"/>
      <c r="Q76327" s="125"/>
    </row>
    <row r="76329" spans="15:17" ht="16.5" customHeight="1">
      <c r="O76329" s="125"/>
      <c r="P76329" s="125"/>
      <c r="Q76329" s="125"/>
    </row>
    <row r="76331" spans="15:17" ht="16.5" customHeight="1">
      <c r="O76331" s="125"/>
      <c r="P76331" s="125"/>
      <c r="Q76331" s="125"/>
    </row>
    <row r="76333" spans="15:17" ht="16.5" customHeight="1">
      <c r="O76333" s="125"/>
      <c r="P76333" s="125"/>
      <c r="Q76333" s="125"/>
    </row>
    <row r="76335" spans="15:17" ht="16.5" customHeight="1">
      <c r="O76335" s="125"/>
      <c r="P76335" s="125"/>
      <c r="Q76335" s="125"/>
    </row>
    <row r="76337" spans="15:17" ht="16.5" customHeight="1">
      <c r="O76337" s="125"/>
      <c r="P76337" s="125"/>
      <c r="Q76337" s="125"/>
    </row>
    <row r="76339" spans="15:17" ht="16.5" customHeight="1">
      <c r="O76339" s="125"/>
      <c r="P76339" s="125"/>
      <c r="Q76339" s="125"/>
    </row>
    <row r="76341" spans="15:17" ht="16.5" customHeight="1">
      <c r="O76341" s="125"/>
      <c r="P76341" s="125"/>
      <c r="Q76341" s="125"/>
    </row>
    <row r="76343" spans="15:17" ht="16.5" customHeight="1">
      <c r="O76343" s="125"/>
      <c r="P76343" s="125"/>
      <c r="Q76343" s="125"/>
    </row>
    <row r="76345" spans="15:17" ht="16.5" customHeight="1">
      <c r="O76345" s="125"/>
      <c r="P76345" s="125"/>
      <c r="Q76345" s="125"/>
    </row>
    <row r="76347" spans="15:17" ht="16.5" customHeight="1">
      <c r="O76347" s="125"/>
      <c r="P76347" s="125"/>
      <c r="Q76347" s="125"/>
    </row>
    <row r="76349" spans="15:17" ht="16.5" customHeight="1">
      <c r="O76349" s="125"/>
      <c r="P76349" s="125"/>
      <c r="Q76349" s="125"/>
    </row>
    <row r="76351" spans="15:17" ht="16.5" customHeight="1">
      <c r="O76351" s="125"/>
      <c r="P76351" s="125"/>
      <c r="Q76351" s="125"/>
    </row>
    <row r="76353" spans="15:17" ht="16.5" customHeight="1">
      <c r="O76353" s="125"/>
      <c r="P76353" s="125"/>
      <c r="Q76353" s="125"/>
    </row>
    <row r="76355" spans="15:17" ht="16.5" customHeight="1">
      <c r="O76355" s="125"/>
      <c r="P76355" s="125"/>
      <c r="Q76355" s="125"/>
    </row>
    <row r="76357" spans="15:17" ht="16.5" customHeight="1">
      <c r="O76357" s="125"/>
      <c r="P76357" s="125"/>
      <c r="Q76357" s="125"/>
    </row>
    <row r="76359" spans="15:17" ht="16.5" customHeight="1">
      <c r="O76359" s="125"/>
      <c r="P76359" s="125"/>
      <c r="Q76359" s="125"/>
    </row>
    <row r="76361" spans="15:17" ht="16.5" customHeight="1">
      <c r="O76361" s="125"/>
      <c r="P76361" s="125"/>
      <c r="Q76361" s="125"/>
    </row>
    <row r="76363" spans="15:17" ht="16.5" customHeight="1">
      <c r="O76363" s="125"/>
      <c r="P76363" s="125"/>
      <c r="Q76363" s="125"/>
    </row>
    <row r="76365" spans="15:17" ht="16.5" customHeight="1">
      <c r="O76365" s="125"/>
      <c r="P76365" s="125"/>
      <c r="Q76365" s="125"/>
    </row>
    <row r="76367" spans="15:17" ht="16.5" customHeight="1">
      <c r="O76367" s="125"/>
      <c r="P76367" s="125"/>
      <c r="Q76367" s="125"/>
    </row>
    <row r="76369" spans="15:17" ht="16.5" customHeight="1">
      <c r="O76369" s="125"/>
      <c r="P76369" s="125"/>
      <c r="Q76369" s="125"/>
    </row>
    <row r="76371" spans="15:17" ht="16.5" customHeight="1">
      <c r="O76371" s="125"/>
      <c r="P76371" s="125"/>
      <c r="Q76371" s="125"/>
    </row>
    <row r="76373" spans="15:17" ht="16.5" customHeight="1">
      <c r="O76373" s="125"/>
      <c r="P76373" s="125"/>
      <c r="Q76373" s="125"/>
    </row>
    <row r="76375" spans="15:17" ht="16.5" customHeight="1">
      <c r="O76375" s="125"/>
      <c r="P76375" s="125"/>
      <c r="Q76375" s="125"/>
    </row>
    <row r="76377" spans="15:17" ht="16.5" customHeight="1">
      <c r="O76377" s="125"/>
      <c r="P76377" s="125"/>
      <c r="Q76377" s="125"/>
    </row>
    <row r="76379" spans="15:17" ht="16.5" customHeight="1">
      <c r="O76379" s="125"/>
      <c r="P76379" s="125"/>
      <c r="Q76379" s="125"/>
    </row>
    <row r="76381" spans="15:17" ht="16.5" customHeight="1">
      <c r="O76381" s="125"/>
      <c r="P76381" s="125"/>
      <c r="Q76381" s="125"/>
    </row>
    <row r="76383" spans="15:17" ht="16.5" customHeight="1">
      <c r="O76383" s="125"/>
      <c r="P76383" s="125"/>
      <c r="Q76383" s="125"/>
    </row>
    <row r="76385" spans="15:17" ht="16.5" customHeight="1">
      <c r="O76385" s="125"/>
      <c r="P76385" s="125"/>
      <c r="Q76385" s="125"/>
    </row>
    <row r="76387" spans="15:17" ht="16.5" customHeight="1">
      <c r="O76387" s="125"/>
      <c r="P76387" s="125"/>
      <c r="Q76387" s="125"/>
    </row>
    <row r="76389" spans="15:17" ht="16.5" customHeight="1">
      <c r="O76389" s="125"/>
      <c r="P76389" s="125"/>
      <c r="Q76389" s="125"/>
    </row>
    <row r="76391" spans="15:17" ht="16.5" customHeight="1">
      <c r="O76391" s="125"/>
      <c r="P76391" s="125"/>
      <c r="Q76391" s="125"/>
    </row>
    <row r="76393" spans="15:17" ht="16.5" customHeight="1">
      <c r="O76393" s="125"/>
      <c r="P76393" s="125"/>
      <c r="Q76393" s="125"/>
    </row>
    <row r="76395" spans="15:17" ht="16.5" customHeight="1">
      <c r="O76395" s="125"/>
      <c r="P76395" s="125"/>
      <c r="Q76395" s="125"/>
    </row>
    <row r="76397" spans="15:17" ht="16.5" customHeight="1">
      <c r="O76397" s="125"/>
      <c r="P76397" s="125"/>
      <c r="Q76397" s="125"/>
    </row>
    <row r="76399" spans="15:17" ht="16.5" customHeight="1">
      <c r="O76399" s="125"/>
      <c r="P76399" s="125"/>
      <c r="Q76399" s="125"/>
    </row>
    <row r="76401" spans="15:17" ht="16.5" customHeight="1">
      <c r="O76401" s="125"/>
      <c r="P76401" s="125"/>
      <c r="Q76401" s="125"/>
    </row>
    <row r="76403" spans="15:17" ht="16.5" customHeight="1">
      <c r="O76403" s="125"/>
      <c r="P76403" s="125"/>
      <c r="Q76403" s="125"/>
    </row>
    <row r="76405" spans="15:17" ht="16.5" customHeight="1">
      <c r="O76405" s="125"/>
      <c r="P76405" s="125"/>
      <c r="Q76405" s="125"/>
    </row>
    <row r="76407" spans="15:17" ht="16.5" customHeight="1">
      <c r="O76407" s="125"/>
      <c r="P76407" s="125"/>
      <c r="Q76407" s="125"/>
    </row>
    <row r="76409" spans="15:17" ht="16.5" customHeight="1">
      <c r="O76409" s="125"/>
      <c r="P76409" s="125"/>
      <c r="Q76409" s="125"/>
    </row>
    <row r="76411" spans="15:17" ht="16.5" customHeight="1">
      <c r="O76411" s="125"/>
      <c r="P76411" s="125"/>
      <c r="Q76411" s="125"/>
    </row>
    <row r="76413" spans="15:17" ht="16.5" customHeight="1">
      <c r="O76413" s="125"/>
      <c r="P76413" s="125"/>
      <c r="Q76413" s="125"/>
    </row>
    <row r="76415" spans="15:17" ht="16.5" customHeight="1">
      <c r="O76415" s="125"/>
      <c r="P76415" s="125"/>
      <c r="Q76415" s="125"/>
    </row>
    <row r="76417" spans="15:17" ht="16.5" customHeight="1">
      <c r="O76417" s="125"/>
      <c r="P76417" s="125"/>
      <c r="Q76417" s="125"/>
    </row>
    <row r="76419" spans="15:17" ht="16.5" customHeight="1">
      <c r="O76419" s="125"/>
      <c r="P76419" s="125"/>
      <c r="Q76419" s="125"/>
    </row>
    <row r="76421" spans="15:17" ht="16.5" customHeight="1">
      <c r="O76421" s="125"/>
      <c r="P76421" s="125"/>
      <c r="Q76421" s="125"/>
    </row>
    <row r="76423" spans="15:17" ht="16.5" customHeight="1">
      <c r="O76423" s="125"/>
      <c r="P76423" s="125"/>
      <c r="Q76423" s="125"/>
    </row>
    <row r="76425" spans="15:17" ht="16.5" customHeight="1">
      <c r="O76425" s="125"/>
      <c r="P76425" s="125"/>
      <c r="Q76425" s="125"/>
    </row>
    <row r="76427" spans="15:17" ht="16.5" customHeight="1">
      <c r="O76427" s="125"/>
      <c r="P76427" s="125"/>
      <c r="Q76427" s="125"/>
    </row>
    <row r="76429" spans="15:17" ht="16.5" customHeight="1">
      <c r="O76429" s="125"/>
      <c r="P76429" s="125"/>
      <c r="Q76429" s="125"/>
    </row>
    <row r="76431" spans="15:17" ht="16.5" customHeight="1">
      <c r="O76431" s="125"/>
      <c r="P76431" s="125"/>
      <c r="Q76431" s="125"/>
    </row>
    <row r="76433" spans="15:17" ht="16.5" customHeight="1">
      <c r="O76433" s="125"/>
      <c r="P76433" s="125"/>
      <c r="Q76433" s="125"/>
    </row>
    <row r="76435" spans="15:17" ht="16.5" customHeight="1">
      <c r="O76435" s="125"/>
      <c r="P76435" s="125"/>
      <c r="Q76435" s="125"/>
    </row>
    <row r="76437" spans="15:17" ht="16.5" customHeight="1">
      <c r="O76437" s="125"/>
      <c r="P76437" s="125"/>
      <c r="Q76437" s="125"/>
    </row>
    <row r="76439" spans="15:17" ht="16.5" customHeight="1">
      <c r="O76439" s="125"/>
      <c r="P76439" s="125"/>
      <c r="Q76439" s="125"/>
    </row>
    <row r="76441" spans="15:17" ht="16.5" customHeight="1">
      <c r="O76441" s="125"/>
      <c r="P76441" s="125"/>
      <c r="Q76441" s="125"/>
    </row>
    <row r="76443" spans="15:17" ht="16.5" customHeight="1">
      <c r="O76443" s="125"/>
      <c r="P76443" s="125"/>
      <c r="Q76443" s="125"/>
    </row>
    <row r="76445" spans="15:17" ht="16.5" customHeight="1">
      <c r="O76445" s="125"/>
      <c r="P76445" s="125"/>
      <c r="Q76445" s="125"/>
    </row>
    <row r="76447" spans="15:17" ht="16.5" customHeight="1">
      <c r="O76447" s="125"/>
      <c r="P76447" s="125"/>
      <c r="Q76447" s="125"/>
    </row>
    <row r="76449" spans="15:17" ht="16.5" customHeight="1">
      <c r="O76449" s="125"/>
      <c r="P76449" s="125"/>
      <c r="Q76449" s="125"/>
    </row>
    <row r="76451" spans="15:17" ht="16.5" customHeight="1">
      <c r="O76451" s="125"/>
      <c r="P76451" s="125"/>
      <c r="Q76451" s="125"/>
    </row>
    <row r="76453" spans="15:17" ht="16.5" customHeight="1">
      <c r="O76453" s="125"/>
      <c r="P76453" s="125"/>
      <c r="Q76453" s="125"/>
    </row>
    <row r="76455" spans="15:17" ht="16.5" customHeight="1">
      <c r="O76455" s="125"/>
      <c r="P76455" s="125"/>
      <c r="Q76455" s="125"/>
    </row>
    <row r="76457" spans="15:17" ht="16.5" customHeight="1">
      <c r="O76457" s="125"/>
      <c r="P76457" s="125"/>
      <c r="Q76457" s="125"/>
    </row>
    <row r="76459" spans="15:17" ht="16.5" customHeight="1">
      <c r="O76459" s="125"/>
      <c r="P76459" s="125"/>
      <c r="Q76459" s="125"/>
    </row>
    <row r="76461" spans="15:17" ht="16.5" customHeight="1">
      <c r="O76461" s="125"/>
      <c r="P76461" s="125"/>
      <c r="Q76461" s="125"/>
    </row>
    <row r="76463" spans="15:17" ht="16.5" customHeight="1">
      <c r="O76463" s="125"/>
      <c r="P76463" s="125"/>
      <c r="Q76463" s="125"/>
    </row>
    <row r="76465" spans="15:17" ht="16.5" customHeight="1">
      <c r="O76465" s="125"/>
      <c r="P76465" s="125"/>
      <c r="Q76465" s="125"/>
    </row>
    <row r="76467" spans="15:17" ht="16.5" customHeight="1">
      <c r="O76467" s="125"/>
      <c r="P76467" s="125"/>
      <c r="Q76467" s="125"/>
    </row>
    <row r="76469" spans="15:17" ht="16.5" customHeight="1">
      <c r="O76469" s="125"/>
      <c r="P76469" s="125"/>
      <c r="Q76469" s="125"/>
    </row>
    <row r="76471" spans="15:17" ht="16.5" customHeight="1">
      <c r="O76471" s="125"/>
      <c r="P76471" s="125"/>
      <c r="Q76471" s="125"/>
    </row>
    <row r="76473" spans="15:17" ht="16.5" customHeight="1">
      <c r="O76473" s="125"/>
      <c r="P76473" s="125"/>
      <c r="Q76473" s="125"/>
    </row>
    <row r="76475" spans="15:17" ht="16.5" customHeight="1">
      <c r="O76475" s="125"/>
      <c r="P76475" s="125"/>
      <c r="Q76475" s="125"/>
    </row>
    <row r="76477" spans="15:17" ht="16.5" customHeight="1">
      <c r="O76477" s="125"/>
      <c r="P76477" s="125"/>
      <c r="Q76477" s="125"/>
    </row>
    <row r="76479" spans="15:17" ht="16.5" customHeight="1">
      <c r="O76479" s="125"/>
      <c r="P76479" s="125"/>
      <c r="Q76479" s="125"/>
    </row>
    <row r="76481" spans="15:17" ht="16.5" customHeight="1">
      <c r="O76481" s="125"/>
      <c r="P76481" s="125"/>
      <c r="Q76481" s="125"/>
    </row>
    <row r="76483" spans="15:17" ht="16.5" customHeight="1">
      <c r="O76483" s="125"/>
      <c r="P76483" s="125"/>
      <c r="Q76483" s="125"/>
    </row>
    <row r="76485" spans="15:17" ht="16.5" customHeight="1">
      <c r="O76485" s="125"/>
      <c r="P76485" s="125"/>
      <c r="Q76485" s="125"/>
    </row>
    <row r="76487" spans="15:17" ht="16.5" customHeight="1">
      <c r="O76487" s="125"/>
      <c r="P76487" s="125"/>
      <c r="Q76487" s="125"/>
    </row>
    <row r="76489" spans="15:17" ht="16.5" customHeight="1">
      <c r="O76489" s="125"/>
      <c r="P76489" s="125"/>
      <c r="Q76489" s="125"/>
    </row>
    <row r="76491" spans="15:17" ht="16.5" customHeight="1">
      <c r="O76491" s="125"/>
      <c r="P76491" s="125"/>
      <c r="Q76491" s="125"/>
    </row>
    <row r="76493" spans="15:17" ht="16.5" customHeight="1">
      <c r="O76493" s="125"/>
      <c r="P76493" s="125"/>
      <c r="Q76493" s="125"/>
    </row>
    <row r="76495" spans="15:17" ht="16.5" customHeight="1">
      <c r="O76495" s="125"/>
      <c r="P76495" s="125"/>
      <c r="Q76495" s="125"/>
    </row>
    <row r="76497" spans="15:17" ht="16.5" customHeight="1">
      <c r="O76497" s="125"/>
      <c r="P76497" s="125"/>
      <c r="Q76497" s="125"/>
    </row>
    <row r="76499" spans="15:17" ht="16.5" customHeight="1">
      <c r="O76499" s="125"/>
      <c r="P76499" s="125"/>
      <c r="Q76499" s="125"/>
    </row>
    <row r="76501" spans="15:17" ht="16.5" customHeight="1">
      <c r="O76501" s="125"/>
      <c r="P76501" s="125"/>
      <c r="Q76501" s="125"/>
    </row>
    <row r="76503" spans="15:17" ht="16.5" customHeight="1">
      <c r="O76503" s="125"/>
      <c r="P76503" s="125"/>
      <c r="Q76503" s="125"/>
    </row>
    <row r="76505" spans="15:17" ht="16.5" customHeight="1">
      <c r="O76505" s="125"/>
      <c r="P76505" s="125"/>
      <c r="Q76505" s="125"/>
    </row>
    <row r="76507" spans="15:17" ht="16.5" customHeight="1">
      <c r="O76507" s="125"/>
      <c r="P76507" s="125"/>
      <c r="Q76507" s="125"/>
    </row>
    <row r="76509" spans="15:17" ht="16.5" customHeight="1">
      <c r="O76509" s="125"/>
      <c r="P76509" s="125"/>
      <c r="Q76509" s="125"/>
    </row>
    <row r="76511" spans="15:17" ht="16.5" customHeight="1">
      <c r="O76511" s="125"/>
      <c r="P76511" s="125"/>
      <c r="Q76511" s="125"/>
    </row>
    <row r="76513" spans="15:17" ht="16.5" customHeight="1">
      <c r="O76513" s="125"/>
      <c r="P76513" s="125"/>
      <c r="Q76513" s="125"/>
    </row>
    <row r="76515" spans="15:17" ht="16.5" customHeight="1">
      <c r="O76515" s="125"/>
      <c r="P76515" s="125"/>
      <c r="Q76515" s="125"/>
    </row>
    <row r="76517" spans="15:17" ht="16.5" customHeight="1">
      <c r="O76517" s="125"/>
      <c r="P76517" s="125"/>
      <c r="Q76517" s="125"/>
    </row>
    <row r="76519" spans="15:17" ht="16.5" customHeight="1">
      <c r="O76519" s="125"/>
      <c r="P76519" s="125"/>
      <c r="Q76519" s="125"/>
    </row>
    <row r="76521" spans="15:17" ht="16.5" customHeight="1">
      <c r="O76521" s="125"/>
      <c r="P76521" s="125"/>
      <c r="Q76521" s="125"/>
    </row>
    <row r="76523" spans="15:17" ht="16.5" customHeight="1">
      <c r="O76523" s="125"/>
      <c r="P76523" s="125"/>
      <c r="Q76523" s="125"/>
    </row>
    <row r="76525" spans="15:17" ht="16.5" customHeight="1">
      <c r="O76525" s="125"/>
      <c r="P76525" s="125"/>
      <c r="Q76525" s="125"/>
    </row>
    <row r="76527" spans="15:17" ht="16.5" customHeight="1">
      <c r="O76527" s="125"/>
      <c r="P76527" s="125"/>
      <c r="Q76527" s="125"/>
    </row>
    <row r="76529" spans="15:17" ht="16.5" customHeight="1">
      <c r="O76529" s="125"/>
      <c r="P76529" s="125"/>
      <c r="Q76529" s="125"/>
    </row>
    <row r="76531" spans="15:17" ht="16.5" customHeight="1">
      <c r="O76531" s="125"/>
      <c r="P76531" s="125"/>
      <c r="Q76531" s="125"/>
    </row>
    <row r="76533" spans="15:17" ht="16.5" customHeight="1">
      <c r="O76533" s="125"/>
      <c r="P76533" s="125"/>
      <c r="Q76533" s="125"/>
    </row>
    <row r="76535" spans="15:17" ht="16.5" customHeight="1">
      <c r="O76535" s="125"/>
      <c r="P76535" s="125"/>
      <c r="Q76535" s="125"/>
    </row>
    <row r="76537" spans="15:17" ht="16.5" customHeight="1">
      <c r="O76537" s="125"/>
      <c r="P76537" s="125"/>
      <c r="Q76537" s="125"/>
    </row>
    <row r="76539" spans="15:17" ht="16.5" customHeight="1">
      <c r="O76539" s="125"/>
      <c r="P76539" s="125"/>
      <c r="Q76539" s="125"/>
    </row>
    <row r="76541" spans="15:17" ht="16.5" customHeight="1">
      <c r="O76541" s="125"/>
      <c r="P76541" s="125"/>
      <c r="Q76541" s="125"/>
    </row>
    <row r="76543" spans="15:17" ht="16.5" customHeight="1">
      <c r="O76543" s="125"/>
      <c r="P76543" s="125"/>
      <c r="Q76543" s="125"/>
    </row>
    <row r="76545" spans="15:17" ht="16.5" customHeight="1">
      <c r="O76545" s="125"/>
      <c r="P76545" s="125"/>
      <c r="Q76545" s="125"/>
    </row>
    <row r="76547" spans="15:17" ht="16.5" customHeight="1">
      <c r="O76547" s="125"/>
      <c r="P76547" s="125"/>
      <c r="Q76547" s="125"/>
    </row>
    <row r="76549" spans="15:17" ht="16.5" customHeight="1">
      <c r="O76549" s="125"/>
      <c r="P76549" s="125"/>
      <c r="Q76549" s="125"/>
    </row>
    <row r="76551" spans="15:17" ht="16.5" customHeight="1">
      <c r="O76551" s="125"/>
      <c r="P76551" s="125"/>
      <c r="Q76551" s="125"/>
    </row>
    <row r="76553" spans="15:17" ht="16.5" customHeight="1">
      <c r="O76553" s="125"/>
      <c r="P76553" s="125"/>
      <c r="Q76553" s="125"/>
    </row>
    <row r="76555" spans="15:17" ht="16.5" customHeight="1">
      <c r="O76555" s="125"/>
      <c r="P76555" s="125"/>
      <c r="Q76555" s="125"/>
    </row>
    <row r="76557" spans="15:17" ht="16.5" customHeight="1">
      <c r="O76557" s="125"/>
      <c r="P76557" s="125"/>
      <c r="Q76557" s="125"/>
    </row>
    <row r="76559" spans="15:17" ht="16.5" customHeight="1">
      <c r="O76559" s="125"/>
      <c r="P76559" s="125"/>
      <c r="Q76559" s="125"/>
    </row>
    <row r="76561" spans="15:17" ht="16.5" customHeight="1">
      <c r="O76561" s="125"/>
      <c r="P76561" s="125"/>
      <c r="Q76561" s="125"/>
    </row>
    <row r="76563" spans="15:17" ht="16.5" customHeight="1">
      <c r="O76563" s="125"/>
      <c r="P76563" s="125"/>
      <c r="Q76563" s="125"/>
    </row>
    <row r="76565" spans="15:17" ht="16.5" customHeight="1">
      <c r="O76565" s="125"/>
      <c r="P76565" s="125"/>
      <c r="Q76565" s="125"/>
    </row>
    <row r="76567" spans="15:17" ht="16.5" customHeight="1">
      <c r="O76567" s="125"/>
      <c r="P76567" s="125"/>
      <c r="Q76567" s="125"/>
    </row>
    <row r="76569" spans="15:17" ht="16.5" customHeight="1">
      <c r="O76569" s="125"/>
      <c r="P76569" s="125"/>
      <c r="Q76569" s="125"/>
    </row>
    <row r="76571" spans="15:17" ht="16.5" customHeight="1">
      <c r="O76571" s="125"/>
      <c r="P76571" s="125"/>
      <c r="Q76571" s="125"/>
    </row>
    <row r="76573" spans="15:17" ht="16.5" customHeight="1">
      <c r="O76573" s="125"/>
      <c r="P76573" s="125"/>
      <c r="Q76573" s="125"/>
    </row>
    <row r="76575" spans="15:17" ht="16.5" customHeight="1">
      <c r="O76575" s="125"/>
      <c r="P76575" s="125"/>
      <c r="Q76575" s="125"/>
    </row>
    <row r="76577" spans="15:17" ht="16.5" customHeight="1">
      <c r="O76577" s="125"/>
      <c r="P76577" s="125"/>
      <c r="Q76577" s="125"/>
    </row>
    <row r="76579" spans="15:17" ht="16.5" customHeight="1">
      <c r="O76579" s="125"/>
      <c r="P76579" s="125"/>
      <c r="Q76579" s="125"/>
    </row>
    <row r="76581" spans="15:17" ht="16.5" customHeight="1">
      <c r="O76581" s="125"/>
      <c r="P76581" s="125"/>
      <c r="Q76581" s="125"/>
    </row>
    <row r="76583" spans="15:17" ht="16.5" customHeight="1">
      <c r="O76583" s="125"/>
      <c r="P76583" s="125"/>
      <c r="Q76583" s="125"/>
    </row>
    <row r="76585" spans="15:17" ht="16.5" customHeight="1">
      <c r="O76585" s="125"/>
      <c r="P76585" s="125"/>
      <c r="Q76585" s="125"/>
    </row>
    <row r="76587" spans="15:17" ht="16.5" customHeight="1">
      <c r="O76587" s="125"/>
      <c r="P76587" s="125"/>
      <c r="Q76587" s="125"/>
    </row>
    <row r="76589" spans="15:17" ht="16.5" customHeight="1">
      <c r="O76589" s="125"/>
      <c r="P76589" s="125"/>
      <c r="Q76589" s="125"/>
    </row>
    <row r="76591" spans="15:17" ht="16.5" customHeight="1">
      <c r="O76591" s="125"/>
      <c r="P76591" s="125"/>
      <c r="Q76591" s="125"/>
    </row>
    <row r="76593" spans="15:17" ht="16.5" customHeight="1">
      <c r="O76593" s="125"/>
      <c r="P76593" s="125"/>
      <c r="Q76593" s="125"/>
    </row>
    <row r="76595" spans="15:17" ht="16.5" customHeight="1">
      <c r="O76595" s="125"/>
      <c r="P76595" s="125"/>
      <c r="Q76595" s="125"/>
    </row>
    <row r="76597" spans="15:17" ht="16.5" customHeight="1">
      <c r="O76597" s="125"/>
      <c r="P76597" s="125"/>
      <c r="Q76597" s="125"/>
    </row>
    <row r="76599" spans="15:17" ht="16.5" customHeight="1">
      <c r="O76599" s="125"/>
      <c r="P76599" s="125"/>
      <c r="Q76599" s="125"/>
    </row>
    <row r="76601" spans="15:17" ht="16.5" customHeight="1">
      <c r="O76601" s="125"/>
      <c r="P76601" s="125"/>
      <c r="Q76601" s="125"/>
    </row>
    <row r="76603" spans="15:17" ht="16.5" customHeight="1">
      <c r="O76603" s="125"/>
      <c r="P76603" s="125"/>
      <c r="Q76603" s="125"/>
    </row>
    <row r="76605" spans="15:17" ht="16.5" customHeight="1">
      <c r="O76605" s="125"/>
      <c r="P76605" s="125"/>
      <c r="Q76605" s="125"/>
    </row>
    <row r="76607" spans="15:17" ht="16.5" customHeight="1">
      <c r="O76607" s="125"/>
      <c r="P76607" s="125"/>
      <c r="Q76607" s="125"/>
    </row>
    <row r="76609" spans="15:17" ht="16.5" customHeight="1">
      <c r="O76609" s="125"/>
      <c r="P76609" s="125"/>
      <c r="Q76609" s="125"/>
    </row>
    <row r="76611" spans="15:17" ht="16.5" customHeight="1">
      <c r="O76611" s="125"/>
      <c r="P76611" s="125"/>
      <c r="Q76611" s="125"/>
    </row>
    <row r="76613" spans="15:17" ht="16.5" customHeight="1">
      <c r="O76613" s="125"/>
      <c r="P76613" s="125"/>
      <c r="Q76613" s="125"/>
    </row>
    <row r="76615" spans="15:17" ht="16.5" customHeight="1">
      <c r="O76615" s="125"/>
      <c r="P76615" s="125"/>
      <c r="Q76615" s="125"/>
    </row>
    <row r="76617" spans="15:17" ht="16.5" customHeight="1">
      <c r="O76617" s="125"/>
      <c r="P76617" s="125"/>
      <c r="Q76617" s="125"/>
    </row>
    <row r="76619" spans="15:17" ht="16.5" customHeight="1">
      <c r="O76619" s="125"/>
      <c r="P76619" s="125"/>
      <c r="Q76619" s="125"/>
    </row>
    <row r="76621" spans="15:17" ht="16.5" customHeight="1">
      <c r="O76621" s="125"/>
      <c r="P76621" s="125"/>
      <c r="Q76621" s="125"/>
    </row>
    <row r="76623" spans="15:17" ht="16.5" customHeight="1">
      <c r="O76623" s="125"/>
      <c r="P76623" s="125"/>
      <c r="Q76623" s="125"/>
    </row>
    <row r="76625" spans="15:17" ht="16.5" customHeight="1">
      <c r="O76625" s="125"/>
      <c r="P76625" s="125"/>
      <c r="Q76625" s="125"/>
    </row>
    <row r="76627" spans="15:17" ht="16.5" customHeight="1">
      <c r="O76627" s="125"/>
      <c r="P76627" s="125"/>
      <c r="Q76627" s="125"/>
    </row>
    <row r="76629" spans="15:17" ht="16.5" customHeight="1">
      <c r="O76629" s="125"/>
      <c r="P76629" s="125"/>
      <c r="Q76629" s="125"/>
    </row>
    <row r="76631" spans="15:17" ht="16.5" customHeight="1">
      <c r="O76631" s="125"/>
      <c r="P76631" s="125"/>
      <c r="Q76631" s="125"/>
    </row>
    <row r="76633" spans="15:17" ht="16.5" customHeight="1">
      <c r="O76633" s="125"/>
      <c r="P76633" s="125"/>
      <c r="Q76633" s="125"/>
    </row>
    <row r="76635" spans="15:17" ht="16.5" customHeight="1">
      <c r="O76635" s="125"/>
      <c r="P76635" s="125"/>
      <c r="Q76635" s="125"/>
    </row>
    <row r="76637" spans="15:17" ht="16.5" customHeight="1">
      <c r="O76637" s="125"/>
      <c r="P76637" s="125"/>
      <c r="Q76637" s="125"/>
    </row>
    <row r="76639" spans="15:17" ht="16.5" customHeight="1">
      <c r="O76639" s="125"/>
      <c r="P76639" s="125"/>
      <c r="Q76639" s="125"/>
    </row>
    <row r="76641" spans="15:17" ht="16.5" customHeight="1">
      <c r="O76641" s="125"/>
      <c r="P76641" s="125"/>
      <c r="Q76641" s="125"/>
    </row>
    <row r="76643" spans="15:17" ht="16.5" customHeight="1">
      <c r="O76643" s="125"/>
      <c r="P76643" s="125"/>
      <c r="Q76643" s="125"/>
    </row>
    <row r="76645" spans="15:17" ht="16.5" customHeight="1">
      <c r="O76645" s="125"/>
      <c r="P76645" s="125"/>
      <c r="Q76645" s="125"/>
    </row>
    <row r="76647" spans="15:17" ht="16.5" customHeight="1">
      <c r="O76647" s="125"/>
      <c r="P76647" s="125"/>
      <c r="Q76647" s="125"/>
    </row>
    <row r="76649" spans="15:17" ht="16.5" customHeight="1">
      <c r="O76649" s="125"/>
      <c r="P76649" s="125"/>
      <c r="Q76649" s="125"/>
    </row>
    <row r="76651" spans="15:17" ht="16.5" customHeight="1">
      <c r="O76651" s="125"/>
      <c r="P76651" s="125"/>
      <c r="Q76651" s="125"/>
    </row>
    <row r="76653" spans="15:17" ht="16.5" customHeight="1">
      <c r="O76653" s="125"/>
      <c r="P76653" s="125"/>
      <c r="Q76653" s="125"/>
    </row>
    <row r="76655" spans="15:17" ht="16.5" customHeight="1">
      <c r="O76655" s="125"/>
      <c r="P76655" s="125"/>
      <c r="Q76655" s="125"/>
    </row>
    <row r="76657" spans="15:17" ht="16.5" customHeight="1">
      <c r="O76657" s="125"/>
      <c r="P76657" s="125"/>
      <c r="Q76657" s="125"/>
    </row>
    <row r="76659" spans="15:17" ht="16.5" customHeight="1">
      <c r="O76659" s="125"/>
      <c r="P76659" s="125"/>
      <c r="Q76659" s="125"/>
    </row>
    <row r="76661" spans="15:17" ht="16.5" customHeight="1">
      <c r="O76661" s="125"/>
      <c r="P76661" s="125"/>
      <c r="Q76661" s="125"/>
    </row>
    <row r="76663" spans="15:17" ht="16.5" customHeight="1">
      <c r="O76663" s="125"/>
      <c r="P76663" s="125"/>
      <c r="Q76663" s="125"/>
    </row>
    <row r="76665" spans="15:17" ht="16.5" customHeight="1">
      <c r="O76665" s="125"/>
      <c r="P76665" s="125"/>
      <c r="Q76665" s="125"/>
    </row>
    <row r="76667" spans="15:17" ht="16.5" customHeight="1">
      <c r="O76667" s="125"/>
      <c r="P76667" s="125"/>
      <c r="Q76667" s="125"/>
    </row>
    <row r="76669" spans="15:17" ht="16.5" customHeight="1">
      <c r="O76669" s="125"/>
      <c r="P76669" s="125"/>
      <c r="Q76669" s="125"/>
    </row>
    <row r="76671" spans="15:17" ht="16.5" customHeight="1">
      <c r="O76671" s="125"/>
      <c r="P76671" s="125"/>
      <c r="Q76671" s="125"/>
    </row>
    <row r="76673" spans="15:17" ht="16.5" customHeight="1">
      <c r="O76673" s="125"/>
      <c r="P76673" s="125"/>
      <c r="Q76673" s="125"/>
    </row>
    <row r="76675" spans="15:17" ht="16.5" customHeight="1">
      <c r="O76675" s="125"/>
      <c r="P76675" s="125"/>
      <c r="Q76675" s="125"/>
    </row>
    <row r="76677" spans="15:17" ht="16.5" customHeight="1">
      <c r="O76677" s="125"/>
      <c r="P76677" s="125"/>
      <c r="Q76677" s="125"/>
    </row>
    <row r="76679" spans="15:17" ht="16.5" customHeight="1">
      <c r="O76679" s="125"/>
      <c r="P76679" s="125"/>
      <c r="Q76679" s="125"/>
    </row>
    <row r="76681" spans="15:17" ht="16.5" customHeight="1">
      <c r="O76681" s="125"/>
      <c r="P76681" s="125"/>
      <c r="Q76681" s="125"/>
    </row>
    <row r="76683" spans="15:17" ht="16.5" customHeight="1">
      <c r="O76683" s="125"/>
      <c r="P76683" s="125"/>
      <c r="Q76683" s="125"/>
    </row>
    <row r="76685" spans="15:17" ht="16.5" customHeight="1">
      <c r="O76685" s="125"/>
      <c r="P76685" s="125"/>
      <c r="Q76685" s="125"/>
    </row>
    <row r="76687" spans="15:17" ht="16.5" customHeight="1">
      <c r="O76687" s="125"/>
      <c r="P76687" s="125"/>
      <c r="Q76687" s="125"/>
    </row>
    <row r="76689" spans="15:17" ht="16.5" customHeight="1">
      <c r="O76689" s="125"/>
      <c r="P76689" s="125"/>
      <c r="Q76689" s="125"/>
    </row>
    <row r="76691" spans="15:17" ht="16.5" customHeight="1">
      <c r="O76691" s="125"/>
      <c r="P76691" s="125"/>
      <c r="Q76691" s="125"/>
    </row>
    <row r="76693" spans="15:17" ht="16.5" customHeight="1">
      <c r="O76693" s="125"/>
      <c r="P76693" s="125"/>
      <c r="Q76693" s="125"/>
    </row>
    <row r="76695" spans="15:17" ht="16.5" customHeight="1">
      <c r="O76695" s="125"/>
      <c r="P76695" s="125"/>
      <c r="Q76695" s="125"/>
    </row>
    <row r="76697" spans="15:17" ht="16.5" customHeight="1">
      <c r="O76697" s="125"/>
      <c r="P76697" s="125"/>
      <c r="Q76697" s="125"/>
    </row>
    <row r="76699" spans="15:17" ht="16.5" customHeight="1">
      <c r="O76699" s="125"/>
      <c r="P76699" s="125"/>
      <c r="Q76699" s="125"/>
    </row>
    <row r="76701" spans="15:17" ht="16.5" customHeight="1">
      <c r="O76701" s="125"/>
      <c r="P76701" s="125"/>
      <c r="Q76701" s="125"/>
    </row>
    <row r="76703" spans="15:17" ht="16.5" customHeight="1">
      <c r="O76703" s="125"/>
      <c r="P76703" s="125"/>
      <c r="Q76703" s="125"/>
    </row>
    <row r="76705" spans="15:17" ht="16.5" customHeight="1">
      <c r="O76705" s="125"/>
      <c r="P76705" s="125"/>
      <c r="Q76705" s="125"/>
    </row>
    <row r="76707" spans="15:17" ht="16.5" customHeight="1">
      <c r="O76707" s="125"/>
      <c r="P76707" s="125"/>
      <c r="Q76707" s="125"/>
    </row>
    <row r="76709" spans="15:17" ht="16.5" customHeight="1">
      <c r="O76709" s="125"/>
      <c r="P76709" s="125"/>
      <c r="Q76709" s="125"/>
    </row>
    <row r="76711" spans="15:17" ht="16.5" customHeight="1">
      <c r="O76711" s="125"/>
      <c r="P76711" s="125"/>
      <c r="Q76711" s="125"/>
    </row>
    <row r="76713" spans="15:17" ht="16.5" customHeight="1">
      <c r="O76713" s="125"/>
      <c r="P76713" s="125"/>
      <c r="Q76713" s="125"/>
    </row>
    <row r="76715" spans="15:17" ht="16.5" customHeight="1">
      <c r="O76715" s="125"/>
      <c r="P76715" s="125"/>
      <c r="Q76715" s="125"/>
    </row>
    <row r="76717" spans="15:17" ht="16.5" customHeight="1">
      <c r="O76717" s="125"/>
      <c r="P76717" s="125"/>
      <c r="Q76717" s="125"/>
    </row>
    <row r="76719" spans="15:17" ht="16.5" customHeight="1">
      <c r="O76719" s="125"/>
      <c r="P76719" s="125"/>
      <c r="Q76719" s="125"/>
    </row>
    <row r="76721" spans="15:17" ht="16.5" customHeight="1">
      <c r="O76721" s="125"/>
      <c r="P76721" s="125"/>
      <c r="Q76721" s="125"/>
    </row>
    <row r="76723" spans="15:17" ht="16.5" customHeight="1">
      <c r="O76723" s="125"/>
      <c r="P76723" s="125"/>
      <c r="Q76723" s="125"/>
    </row>
    <row r="76725" spans="15:17" ht="16.5" customHeight="1">
      <c r="O76725" s="125"/>
      <c r="P76725" s="125"/>
      <c r="Q76725" s="125"/>
    </row>
    <row r="76727" spans="15:17" ht="16.5" customHeight="1">
      <c r="O76727" s="125"/>
      <c r="P76727" s="125"/>
      <c r="Q76727" s="125"/>
    </row>
    <row r="76729" spans="15:17" ht="16.5" customHeight="1">
      <c r="O76729" s="125"/>
      <c r="P76729" s="125"/>
      <c r="Q76729" s="125"/>
    </row>
    <row r="76731" spans="15:17" ht="16.5" customHeight="1">
      <c r="O76731" s="125"/>
      <c r="P76731" s="125"/>
      <c r="Q76731" s="125"/>
    </row>
    <row r="76733" spans="15:17" ht="16.5" customHeight="1">
      <c r="O76733" s="125"/>
      <c r="P76733" s="125"/>
      <c r="Q76733" s="125"/>
    </row>
    <row r="76735" spans="15:17" ht="16.5" customHeight="1">
      <c r="O76735" s="125"/>
      <c r="P76735" s="125"/>
      <c r="Q76735" s="125"/>
    </row>
    <row r="76737" spans="15:17" ht="16.5" customHeight="1">
      <c r="O76737" s="125"/>
      <c r="P76737" s="125"/>
      <c r="Q76737" s="125"/>
    </row>
    <row r="76739" spans="15:17" ht="16.5" customHeight="1">
      <c r="O76739" s="125"/>
      <c r="P76739" s="125"/>
      <c r="Q76739" s="125"/>
    </row>
    <row r="76741" spans="15:17" ht="16.5" customHeight="1">
      <c r="O76741" s="125"/>
      <c r="P76741" s="125"/>
      <c r="Q76741" s="125"/>
    </row>
    <row r="76743" spans="15:17" ht="16.5" customHeight="1">
      <c r="O76743" s="125"/>
      <c r="P76743" s="125"/>
      <c r="Q76743" s="125"/>
    </row>
    <row r="76745" spans="15:17" ht="16.5" customHeight="1">
      <c r="O76745" s="125"/>
      <c r="P76745" s="125"/>
      <c r="Q76745" s="125"/>
    </row>
    <row r="76747" spans="15:17" ht="16.5" customHeight="1">
      <c r="O76747" s="125"/>
      <c r="P76747" s="125"/>
      <c r="Q76747" s="125"/>
    </row>
    <row r="76749" spans="15:17" ht="16.5" customHeight="1">
      <c r="O76749" s="125"/>
      <c r="P76749" s="125"/>
      <c r="Q76749" s="125"/>
    </row>
    <row r="76751" spans="15:17" ht="16.5" customHeight="1">
      <c r="O76751" s="125"/>
      <c r="P76751" s="125"/>
      <c r="Q76751" s="125"/>
    </row>
    <row r="76753" spans="15:17" ht="16.5" customHeight="1">
      <c r="O76753" s="125"/>
      <c r="P76753" s="125"/>
      <c r="Q76753" s="125"/>
    </row>
    <row r="76755" spans="15:17" ht="16.5" customHeight="1">
      <c r="O76755" s="125"/>
      <c r="P76755" s="125"/>
      <c r="Q76755" s="125"/>
    </row>
    <row r="76757" spans="15:17" ht="16.5" customHeight="1">
      <c r="O76757" s="125"/>
      <c r="P76757" s="125"/>
      <c r="Q76757" s="125"/>
    </row>
    <row r="76759" spans="15:17" ht="16.5" customHeight="1">
      <c r="O76759" s="125"/>
      <c r="P76759" s="125"/>
      <c r="Q76759" s="125"/>
    </row>
    <row r="76761" spans="15:17" ht="16.5" customHeight="1">
      <c r="O76761" s="125"/>
      <c r="P76761" s="125"/>
      <c r="Q76761" s="125"/>
    </row>
    <row r="76763" spans="15:17" ht="16.5" customHeight="1">
      <c r="O76763" s="125"/>
      <c r="P76763" s="125"/>
      <c r="Q76763" s="125"/>
    </row>
    <row r="76765" spans="15:17" ht="16.5" customHeight="1">
      <c r="O76765" s="125"/>
      <c r="P76765" s="125"/>
      <c r="Q76765" s="125"/>
    </row>
    <row r="76767" spans="15:17" ht="16.5" customHeight="1">
      <c r="O76767" s="125"/>
      <c r="P76767" s="125"/>
      <c r="Q76767" s="125"/>
    </row>
    <row r="76769" spans="15:17" ht="16.5" customHeight="1">
      <c r="O76769" s="125"/>
      <c r="P76769" s="125"/>
      <c r="Q76769" s="125"/>
    </row>
    <row r="76771" spans="15:17" ht="16.5" customHeight="1">
      <c r="O76771" s="125"/>
      <c r="P76771" s="125"/>
      <c r="Q76771" s="125"/>
    </row>
    <row r="76773" spans="15:17" ht="16.5" customHeight="1">
      <c r="O76773" s="125"/>
      <c r="P76773" s="125"/>
      <c r="Q76773" s="125"/>
    </row>
    <row r="76775" spans="15:17" ht="16.5" customHeight="1">
      <c r="O76775" s="125"/>
      <c r="P76775" s="125"/>
      <c r="Q76775" s="125"/>
    </row>
    <row r="76777" spans="15:17" ht="16.5" customHeight="1">
      <c r="O76777" s="125"/>
      <c r="P76777" s="125"/>
      <c r="Q76777" s="125"/>
    </row>
    <row r="76779" spans="15:17" ht="16.5" customHeight="1">
      <c r="O76779" s="125"/>
      <c r="P76779" s="125"/>
      <c r="Q76779" s="125"/>
    </row>
    <row r="76781" spans="15:17" ht="16.5" customHeight="1">
      <c r="O76781" s="125"/>
      <c r="P76781" s="125"/>
      <c r="Q76781" s="125"/>
    </row>
    <row r="76783" spans="15:17" ht="16.5" customHeight="1">
      <c r="O76783" s="125"/>
      <c r="P76783" s="125"/>
      <c r="Q76783" s="125"/>
    </row>
    <row r="76785" spans="15:17" ht="16.5" customHeight="1">
      <c r="O76785" s="125"/>
      <c r="P76785" s="125"/>
      <c r="Q76785" s="125"/>
    </row>
    <row r="76787" spans="15:17" ht="16.5" customHeight="1">
      <c r="O76787" s="125"/>
      <c r="P76787" s="125"/>
      <c r="Q76787" s="125"/>
    </row>
    <row r="76789" spans="15:17" ht="16.5" customHeight="1">
      <c r="O76789" s="125"/>
      <c r="P76789" s="125"/>
      <c r="Q76789" s="125"/>
    </row>
    <row r="76791" spans="15:17" ht="16.5" customHeight="1">
      <c r="O76791" s="125"/>
      <c r="P76791" s="125"/>
      <c r="Q76791" s="125"/>
    </row>
    <row r="76793" spans="15:17" ht="16.5" customHeight="1">
      <c r="O76793" s="125"/>
      <c r="P76793" s="125"/>
      <c r="Q76793" s="125"/>
    </row>
    <row r="76795" spans="15:17" ht="16.5" customHeight="1">
      <c r="O76795" s="125"/>
      <c r="P76795" s="125"/>
      <c r="Q76795" s="125"/>
    </row>
    <row r="76797" spans="15:17" ht="16.5" customHeight="1">
      <c r="O76797" s="125"/>
      <c r="P76797" s="125"/>
      <c r="Q76797" s="125"/>
    </row>
    <row r="76799" spans="15:17" ht="16.5" customHeight="1">
      <c r="O76799" s="125"/>
      <c r="P76799" s="125"/>
      <c r="Q76799" s="125"/>
    </row>
    <row r="76801" spans="15:17" ht="16.5" customHeight="1">
      <c r="O76801" s="125"/>
      <c r="P76801" s="125"/>
      <c r="Q76801" s="125"/>
    </row>
    <row r="76803" spans="15:17" ht="16.5" customHeight="1">
      <c r="O76803" s="125"/>
      <c r="P76803" s="125"/>
      <c r="Q76803" s="125"/>
    </row>
    <row r="76805" spans="15:17" ht="16.5" customHeight="1">
      <c r="O76805" s="125"/>
      <c r="P76805" s="125"/>
      <c r="Q76805" s="125"/>
    </row>
    <row r="76807" spans="15:17" ht="16.5" customHeight="1">
      <c r="O76807" s="125"/>
      <c r="P76807" s="125"/>
      <c r="Q76807" s="125"/>
    </row>
    <row r="76809" spans="15:17" ht="16.5" customHeight="1">
      <c r="O76809" s="125"/>
      <c r="P76809" s="125"/>
      <c r="Q76809" s="125"/>
    </row>
    <row r="76811" spans="15:17" ht="16.5" customHeight="1">
      <c r="O76811" s="125"/>
      <c r="P76811" s="125"/>
      <c r="Q76811" s="125"/>
    </row>
    <row r="76813" spans="15:17" ht="16.5" customHeight="1">
      <c r="O76813" s="125"/>
      <c r="P76813" s="125"/>
      <c r="Q76813" s="125"/>
    </row>
    <row r="76815" spans="15:17" ht="16.5" customHeight="1">
      <c r="O76815" s="125"/>
      <c r="P76815" s="125"/>
      <c r="Q76815" s="125"/>
    </row>
    <row r="76817" spans="15:17" ht="16.5" customHeight="1">
      <c r="O76817" s="125"/>
      <c r="P76817" s="125"/>
      <c r="Q76817" s="125"/>
    </row>
    <row r="76819" spans="15:17" ht="16.5" customHeight="1">
      <c r="O76819" s="125"/>
      <c r="P76819" s="125"/>
      <c r="Q76819" s="125"/>
    </row>
    <row r="76821" spans="15:17" ht="16.5" customHeight="1">
      <c r="O76821" s="125"/>
      <c r="P76821" s="125"/>
      <c r="Q76821" s="125"/>
    </row>
    <row r="76823" spans="15:17" ht="16.5" customHeight="1">
      <c r="O76823" s="125"/>
      <c r="P76823" s="125"/>
      <c r="Q76823" s="125"/>
    </row>
    <row r="76825" spans="15:17" ht="16.5" customHeight="1">
      <c r="O76825" s="125"/>
      <c r="P76825" s="125"/>
      <c r="Q76825" s="125"/>
    </row>
    <row r="76827" spans="15:17" ht="16.5" customHeight="1">
      <c r="O76827" s="125"/>
      <c r="P76827" s="125"/>
      <c r="Q76827" s="125"/>
    </row>
    <row r="76829" spans="15:17" ht="16.5" customHeight="1">
      <c r="O76829" s="125"/>
      <c r="P76829" s="125"/>
      <c r="Q76829" s="125"/>
    </row>
    <row r="76831" spans="15:17" ht="16.5" customHeight="1">
      <c r="O76831" s="125"/>
      <c r="P76831" s="125"/>
      <c r="Q76831" s="125"/>
    </row>
    <row r="76833" spans="15:17" ht="16.5" customHeight="1">
      <c r="O76833" s="125"/>
      <c r="P76833" s="125"/>
      <c r="Q76833" s="125"/>
    </row>
    <row r="76835" spans="15:17" ht="16.5" customHeight="1">
      <c r="O76835" s="125"/>
      <c r="P76835" s="125"/>
      <c r="Q76835" s="125"/>
    </row>
    <row r="76837" spans="15:17" ht="16.5" customHeight="1">
      <c r="O76837" s="125"/>
      <c r="P76837" s="125"/>
      <c r="Q76837" s="125"/>
    </row>
    <row r="76839" spans="15:17" ht="16.5" customHeight="1">
      <c r="O76839" s="125"/>
      <c r="P76839" s="125"/>
      <c r="Q76839" s="125"/>
    </row>
    <row r="76841" spans="15:17" ht="16.5" customHeight="1">
      <c r="O76841" s="125"/>
      <c r="P76841" s="125"/>
      <c r="Q76841" s="125"/>
    </row>
    <row r="76843" spans="15:17" ht="16.5" customHeight="1">
      <c r="O76843" s="125"/>
      <c r="P76843" s="125"/>
      <c r="Q76843" s="125"/>
    </row>
    <row r="76845" spans="15:17" ht="16.5" customHeight="1">
      <c r="O76845" s="125"/>
      <c r="P76845" s="125"/>
      <c r="Q76845" s="125"/>
    </row>
    <row r="76847" spans="15:17" ht="16.5" customHeight="1">
      <c r="O76847" s="125"/>
      <c r="P76847" s="125"/>
      <c r="Q76847" s="125"/>
    </row>
    <row r="76849" spans="15:17" ht="16.5" customHeight="1">
      <c r="O76849" s="125"/>
      <c r="P76849" s="125"/>
      <c r="Q76849" s="125"/>
    </row>
    <row r="76851" spans="15:17" ht="16.5" customHeight="1">
      <c r="O76851" s="125"/>
      <c r="P76851" s="125"/>
      <c r="Q76851" s="125"/>
    </row>
    <row r="76853" spans="15:17" ht="16.5" customHeight="1">
      <c r="O76853" s="125"/>
      <c r="P76853" s="125"/>
      <c r="Q76853" s="125"/>
    </row>
    <row r="76855" spans="15:17" ht="16.5" customHeight="1">
      <c r="O76855" s="125"/>
      <c r="P76855" s="125"/>
      <c r="Q76855" s="125"/>
    </row>
    <row r="76857" spans="15:17" ht="16.5" customHeight="1">
      <c r="O76857" s="125"/>
      <c r="P76857" s="125"/>
      <c r="Q76857" s="125"/>
    </row>
    <row r="76859" spans="15:17" ht="16.5" customHeight="1">
      <c r="O76859" s="125"/>
      <c r="P76859" s="125"/>
      <c r="Q76859" s="125"/>
    </row>
    <row r="76861" spans="15:17" ht="16.5" customHeight="1">
      <c r="O76861" s="125"/>
      <c r="P76861" s="125"/>
      <c r="Q76861" s="125"/>
    </row>
    <row r="76863" spans="15:17" ht="16.5" customHeight="1">
      <c r="O76863" s="125"/>
      <c r="P76863" s="125"/>
      <c r="Q76863" s="125"/>
    </row>
    <row r="76865" spans="15:17" ht="16.5" customHeight="1">
      <c r="O76865" s="125"/>
      <c r="P76865" s="125"/>
      <c r="Q76865" s="125"/>
    </row>
    <row r="76867" spans="15:17" ht="16.5" customHeight="1">
      <c r="O76867" s="125"/>
      <c r="P76867" s="125"/>
      <c r="Q76867" s="125"/>
    </row>
    <row r="76869" spans="15:17" ht="16.5" customHeight="1">
      <c r="O76869" s="125"/>
      <c r="P76869" s="125"/>
      <c r="Q76869" s="125"/>
    </row>
    <row r="76871" spans="15:17" ht="16.5" customHeight="1">
      <c r="O76871" s="125"/>
      <c r="P76871" s="125"/>
      <c r="Q76871" s="125"/>
    </row>
    <row r="76873" spans="15:17" ht="16.5" customHeight="1">
      <c r="O76873" s="125"/>
      <c r="P76873" s="125"/>
      <c r="Q76873" s="125"/>
    </row>
    <row r="76875" spans="15:17" ht="16.5" customHeight="1">
      <c r="O76875" s="125"/>
      <c r="P76875" s="125"/>
      <c r="Q76875" s="125"/>
    </row>
    <row r="76877" spans="15:17" ht="16.5" customHeight="1">
      <c r="O76877" s="125"/>
      <c r="P76877" s="125"/>
      <c r="Q76877" s="125"/>
    </row>
    <row r="76879" spans="15:17" ht="16.5" customHeight="1">
      <c r="O76879" s="125"/>
      <c r="P76879" s="125"/>
      <c r="Q76879" s="125"/>
    </row>
    <row r="76881" spans="15:17" ht="16.5" customHeight="1">
      <c r="O76881" s="125"/>
      <c r="P76881" s="125"/>
      <c r="Q76881" s="125"/>
    </row>
    <row r="76883" spans="15:17" ht="16.5" customHeight="1">
      <c r="O76883" s="125"/>
      <c r="P76883" s="125"/>
      <c r="Q76883" s="125"/>
    </row>
    <row r="76885" spans="15:17" ht="16.5" customHeight="1">
      <c r="O76885" s="125"/>
      <c r="P76885" s="125"/>
      <c r="Q76885" s="125"/>
    </row>
    <row r="76887" spans="15:17" ht="16.5" customHeight="1">
      <c r="O76887" s="125"/>
      <c r="P76887" s="125"/>
      <c r="Q76887" s="125"/>
    </row>
    <row r="76889" spans="15:17" ht="16.5" customHeight="1">
      <c r="O76889" s="125"/>
      <c r="P76889" s="125"/>
      <c r="Q76889" s="125"/>
    </row>
    <row r="76891" spans="15:17" ht="16.5" customHeight="1">
      <c r="O76891" s="125"/>
      <c r="P76891" s="125"/>
      <c r="Q76891" s="125"/>
    </row>
    <row r="76893" spans="15:17" ht="16.5" customHeight="1">
      <c r="O76893" s="125"/>
      <c r="P76893" s="125"/>
      <c r="Q76893" s="125"/>
    </row>
    <row r="76895" spans="15:17" ht="16.5" customHeight="1">
      <c r="O76895" s="125"/>
      <c r="P76895" s="125"/>
      <c r="Q76895" s="125"/>
    </row>
    <row r="76897" spans="15:17" ht="16.5" customHeight="1">
      <c r="O76897" s="125"/>
      <c r="P76897" s="125"/>
      <c r="Q76897" s="125"/>
    </row>
    <row r="76899" spans="15:17" ht="16.5" customHeight="1">
      <c r="O76899" s="125"/>
      <c r="P76899" s="125"/>
      <c r="Q76899" s="125"/>
    </row>
    <row r="76901" spans="15:17" ht="16.5" customHeight="1">
      <c r="O76901" s="125"/>
      <c r="P76901" s="125"/>
      <c r="Q76901" s="125"/>
    </row>
    <row r="76903" spans="15:17" ht="16.5" customHeight="1">
      <c r="O76903" s="125"/>
      <c r="P76903" s="125"/>
      <c r="Q76903" s="125"/>
    </row>
    <row r="76905" spans="15:17" ht="16.5" customHeight="1">
      <c r="O76905" s="125"/>
      <c r="P76905" s="125"/>
      <c r="Q76905" s="125"/>
    </row>
    <row r="76907" spans="15:17" ht="16.5" customHeight="1">
      <c r="O76907" s="125"/>
      <c r="P76907" s="125"/>
      <c r="Q76907" s="125"/>
    </row>
    <row r="76909" spans="15:17" ht="16.5" customHeight="1">
      <c r="O76909" s="125"/>
      <c r="P76909" s="125"/>
      <c r="Q76909" s="125"/>
    </row>
    <row r="76911" spans="15:17" ht="16.5" customHeight="1">
      <c r="O76911" s="125"/>
      <c r="P76911" s="125"/>
      <c r="Q76911" s="125"/>
    </row>
    <row r="76913" spans="15:17" ht="16.5" customHeight="1">
      <c r="O76913" s="125"/>
      <c r="P76913" s="125"/>
      <c r="Q76913" s="125"/>
    </row>
    <row r="76915" spans="15:17" ht="16.5" customHeight="1">
      <c r="O76915" s="125"/>
      <c r="P76915" s="125"/>
      <c r="Q76915" s="125"/>
    </row>
    <row r="76917" spans="15:17" ht="16.5" customHeight="1">
      <c r="O76917" s="125"/>
      <c r="P76917" s="125"/>
      <c r="Q76917" s="125"/>
    </row>
    <row r="76919" spans="15:17" ht="16.5" customHeight="1">
      <c r="O76919" s="125"/>
      <c r="P76919" s="125"/>
      <c r="Q76919" s="125"/>
    </row>
    <row r="76921" spans="15:17" ht="16.5" customHeight="1">
      <c r="O76921" s="125"/>
      <c r="P76921" s="125"/>
      <c r="Q76921" s="125"/>
    </row>
    <row r="76923" spans="15:17" ht="16.5" customHeight="1">
      <c r="O76923" s="125"/>
      <c r="P76923" s="125"/>
      <c r="Q76923" s="125"/>
    </row>
    <row r="76925" spans="15:17" ht="16.5" customHeight="1">
      <c r="O76925" s="125"/>
      <c r="P76925" s="125"/>
      <c r="Q76925" s="125"/>
    </row>
    <row r="76927" spans="15:17" ht="16.5" customHeight="1">
      <c r="O76927" s="125"/>
      <c r="P76927" s="125"/>
      <c r="Q76927" s="125"/>
    </row>
    <row r="76929" spans="15:17" ht="16.5" customHeight="1">
      <c r="O76929" s="125"/>
      <c r="P76929" s="125"/>
      <c r="Q76929" s="125"/>
    </row>
    <row r="76931" spans="15:17" ht="16.5" customHeight="1">
      <c r="O76931" s="125"/>
      <c r="P76931" s="125"/>
      <c r="Q76931" s="125"/>
    </row>
    <row r="76933" spans="15:17" ht="16.5" customHeight="1">
      <c r="O76933" s="125"/>
      <c r="P76933" s="125"/>
      <c r="Q76933" s="125"/>
    </row>
    <row r="76935" spans="15:17" ht="16.5" customHeight="1">
      <c r="O76935" s="125"/>
      <c r="P76935" s="125"/>
      <c r="Q76935" s="125"/>
    </row>
    <row r="76937" spans="15:17" ht="16.5" customHeight="1">
      <c r="O76937" s="125"/>
      <c r="P76937" s="125"/>
      <c r="Q76937" s="125"/>
    </row>
    <row r="76939" spans="15:17" ht="16.5" customHeight="1">
      <c r="O76939" s="125"/>
      <c r="P76939" s="125"/>
      <c r="Q76939" s="125"/>
    </row>
    <row r="76941" spans="15:17" ht="16.5" customHeight="1">
      <c r="O76941" s="125"/>
      <c r="P76941" s="125"/>
      <c r="Q76941" s="125"/>
    </row>
    <row r="76943" spans="15:17" ht="16.5" customHeight="1">
      <c r="O76943" s="125"/>
      <c r="P76943" s="125"/>
      <c r="Q76943" s="125"/>
    </row>
    <row r="76945" spans="15:17" ht="16.5" customHeight="1">
      <c r="O76945" s="125"/>
      <c r="P76945" s="125"/>
      <c r="Q76945" s="125"/>
    </row>
    <row r="76947" spans="15:17" ht="16.5" customHeight="1">
      <c r="O76947" s="125"/>
      <c r="P76947" s="125"/>
      <c r="Q76947" s="125"/>
    </row>
    <row r="76949" spans="15:17" ht="16.5" customHeight="1">
      <c r="O76949" s="125"/>
      <c r="P76949" s="125"/>
      <c r="Q76949" s="125"/>
    </row>
    <row r="76951" spans="15:17" ht="16.5" customHeight="1">
      <c r="O76951" s="125"/>
      <c r="P76951" s="125"/>
      <c r="Q76951" s="125"/>
    </row>
    <row r="76953" spans="15:17" ht="16.5" customHeight="1">
      <c r="O76953" s="125"/>
      <c r="P76953" s="125"/>
      <c r="Q76953" s="125"/>
    </row>
    <row r="76955" spans="15:17" ht="16.5" customHeight="1">
      <c r="O76955" s="125"/>
      <c r="P76955" s="125"/>
      <c r="Q76955" s="125"/>
    </row>
    <row r="76957" spans="15:17" ht="16.5" customHeight="1">
      <c r="O76957" s="125"/>
      <c r="P76957" s="125"/>
      <c r="Q76957" s="125"/>
    </row>
    <row r="76959" spans="15:17" ht="16.5" customHeight="1">
      <c r="O76959" s="125"/>
      <c r="P76959" s="125"/>
      <c r="Q76959" s="125"/>
    </row>
    <row r="76961" spans="15:17" ht="16.5" customHeight="1">
      <c r="O76961" s="125"/>
      <c r="P76961" s="125"/>
      <c r="Q76961" s="125"/>
    </row>
    <row r="76963" spans="15:17" ht="16.5" customHeight="1">
      <c r="O76963" s="125"/>
      <c r="P76963" s="125"/>
      <c r="Q76963" s="125"/>
    </row>
    <row r="76965" spans="15:17" ht="16.5" customHeight="1">
      <c r="O76965" s="125"/>
      <c r="P76965" s="125"/>
      <c r="Q76965" s="125"/>
    </row>
    <row r="76967" spans="15:17" ht="16.5" customHeight="1">
      <c r="O76967" s="125"/>
      <c r="P76967" s="125"/>
      <c r="Q76967" s="125"/>
    </row>
    <row r="76969" spans="15:17" ht="16.5" customHeight="1">
      <c r="O76969" s="125"/>
      <c r="P76969" s="125"/>
      <c r="Q76969" s="125"/>
    </row>
    <row r="76971" spans="15:17" ht="16.5" customHeight="1">
      <c r="O76971" s="125"/>
      <c r="P76971" s="125"/>
      <c r="Q76971" s="125"/>
    </row>
    <row r="76973" spans="15:17" ht="16.5" customHeight="1">
      <c r="O76973" s="125"/>
      <c r="P76973" s="125"/>
      <c r="Q76973" s="125"/>
    </row>
    <row r="76975" spans="15:17" ht="16.5" customHeight="1">
      <c r="O76975" s="125"/>
      <c r="P76975" s="125"/>
      <c r="Q76975" s="125"/>
    </row>
    <row r="76977" spans="15:17" ht="16.5" customHeight="1">
      <c r="O76977" s="125"/>
      <c r="P76977" s="125"/>
      <c r="Q76977" s="125"/>
    </row>
    <row r="76979" spans="15:17" ht="16.5" customHeight="1">
      <c r="O76979" s="125"/>
      <c r="P76979" s="125"/>
      <c r="Q76979" s="125"/>
    </row>
    <row r="76981" spans="15:17" ht="16.5" customHeight="1">
      <c r="O76981" s="125"/>
      <c r="P76981" s="125"/>
      <c r="Q76981" s="125"/>
    </row>
    <row r="76983" spans="15:17" ht="16.5" customHeight="1">
      <c r="O76983" s="125"/>
      <c r="P76983" s="125"/>
      <c r="Q76983" s="125"/>
    </row>
    <row r="76985" spans="15:17" ht="16.5" customHeight="1">
      <c r="O76985" s="125"/>
      <c r="P76985" s="125"/>
      <c r="Q76985" s="125"/>
    </row>
    <row r="76987" spans="15:17" ht="16.5" customHeight="1">
      <c r="O76987" s="125"/>
      <c r="P76987" s="125"/>
      <c r="Q76987" s="125"/>
    </row>
    <row r="76989" spans="15:17" ht="16.5" customHeight="1">
      <c r="O76989" s="125"/>
      <c r="P76989" s="125"/>
      <c r="Q76989" s="125"/>
    </row>
    <row r="76991" spans="15:17" ht="16.5" customHeight="1">
      <c r="O76991" s="125"/>
      <c r="P76991" s="125"/>
      <c r="Q76991" s="125"/>
    </row>
    <row r="76993" spans="15:17" ht="16.5" customHeight="1">
      <c r="O76993" s="125"/>
      <c r="P76993" s="125"/>
      <c r="Q76993" s="125"/>
    </row>
    <row r="76995" spans="15:17" ht="16.5" customHeight="1">
      <c r="O76995" s="125"/>
      <c r="P76995" s="125"/>
      <c r="Q76995" s="125"/>
    </row>
    <row r="76997" spans="15:17" ht="16.5" customHeight="1">
      <c r="O76997" s="125"/>
      <c r="P76997" s="125"/>
      <c r="Q76997" s="125"/>
    </row>
    <row r="76999" spans="15:17" ht="16.5" customHeight="1">
      <c r="O76999" s="125"/>
      <c r="P76999" s="125"/>
      <c r="Q76999" s="125"/>
    </row>
    <row r="77001" spans="15:17" ht="16.5" customHeight="1">
      <c r="O77001" s="125"/>
      <c r="P77001" s="125"/>
      <c r="Q77001" s="125"/>
    </row>
    <row r="77003" spans="15:17" ht="16.5" customHeight="1">
      <c r="O77003" s="125"/>
      <c r="P77003" s="125"/>
      <c r="Q77003" s="125"/>
    </row>
    <row r="77005" spans="15:17" ht="16.5" customHeight="1">
      <c r="O77005" s="125"/>
      <c r="P77005" s="125"/>
      <c r="Q77005" s="125"/>
    </row>
    <row r="77007" spans="15:17" ht="16.5" customHeight="1">
      <c r="O77007" s="125"/>
      <c r="P77007" s="125"/>
      <c r="Q77007" s="125"/>
    </row>
    <row r="77009" spans="15:17" ht="16.5" customHeight="1">
      <c r="O77009" s="125"/>
      <c r="P77009" s="125"/>
      <c r="Q77009" s="125"/>
    </row>
    <row r="77011" spans="15:17" ht="16.5" customHeight="1">
      <c r="O77011" s="125"/>
      <c r="P77011" s="125"/>
      <c r="Q77011" s="125"/>
    </row>
    <row r="77013" spans="15:17" ht="16.5" customHeight="1">
      <c r="O77013" s="125"/>
      <c r="P77013" s="125"/>
      <c r="Q77013" s="125"/>
    </row>
    <row r="77015" spans="15:17" ht="16.5" customHeight="1">
      <c r="O77015" s="125"/>
      <c r="P77015" s="125"/>
      <c r="Q77015" s="125"/>
    </row>
    <row r="77017" spans="15:17" ht="16.5" customHeight="1">
      <c r="O77017" s="125"/>
      <c r="P77017" s="125"/>
      <c r="Q77017" s="125"/>
    </row>
    <row r="77019" spans="15:17" ht="16.5" customHeight="1">
      <c r="O77019" s="125"/>
      <c r="P77019" s="125"/>
      <c r="Q77019" s="125"/>
    </row>
    <row r="77021" spans="15:17" ht="16.5" customHeight="1">
      <c r="O77021" s="125"/>
      <c r="P77021" s="125"/>
      <c r="Q77021" s="125"/>
    </row>
    <row r="77023" spans="15:17" ht="16.5" customHeight="1">
      <c r="O77023" s="125"/>
      <c r="P77023" s="125"/>
      <c r="Q77023" s="125"/>
    </row>
    <row r="77025" spans="15:17" ht="16.5" customHeight="1">
      <c r="O77025" s="125"/>
      <c r="P77025" s="125"/>
      <c r="Q77025" s="125"/>
    </row>
    <row r="77027" spans="15:17" ht="16.5" customHeight="1">
      <c r="O77027" s="125"/>
      <c r="P77027" s="125"/>
      <c r="Q77027" s="125"/>
    </row>
    <row r="77029" spans="15:17" ht="16.5" customHeight="1">
      <c r="O77029" s="125"/>
      <c r="P77029" s="125"/>
      <c r="Q77029" s="125"/>
    </row>
    <row r="77031" spans="15:17" ht="16.5" customHeight="1">
      <c r="O77031" s="125"/>
      <c r="P77031" s="125"/>
      <c r="Q77031" s="125"/>
    </row>
    <row r="77033" spans="15:17" ht="16.5" customHeight="1">
      <c r="O77033" s="125"/>
      <c r="P77033" s="125"/>
      <c r="Q77033" s="125"/>
    </row>
    <row r="77035" spans="15:17" ht="16.5" customHeight="1">
      <c r="O77035" s="125"/>
      <c r="P77035" s="125"/>
      <c r="Q77035" s="125"/>
    </row>
    <row r="77037" spans="15:17" ht="16.5" customHeight="1">
      <c r="O77037" s="125"/>
      <c r="P77037" s="125"/>
      <c r="Q77037" s="125"/>
    </row>
    <row r="77039" spans="15:17" ht="16.5" customHeight="1">
      <c r="O77039" s="125"/>
      <c r="P77039" s="125"/>
      <c r="Q77039" s="125"/>
    </row>
    <row r="77041" spans="15:17" ht="16.5" customHeight="1">
      <c r="O77041" s="125"/>
      <c r="P77041" s="125"/>
      <c r="Q77041" s="125"/>
    </row>
    <row r="77043" spans="15:17" ht="16.5" customHeight="1">
      <c r="O77043" s="125"/>
      <c r="P77043" s="125"/>
      <c r="Q77043" s="125"/>
    </row>
    <row r="77045" spans="15:17" ht="16.5" customHeight="1">
      <c r="O77045" s="125"/>
      <c r="P77045" s="125"/>
      <c r="Q77045" s="125"/>
    </row>
    <row r="77047" spans="15:17" ht="16.5" customHeight="1">
      <c r="O77047" s="125"/>
      <c r="P77047" s="125"/>
      <c r="Q77047" s="125"/>
    </row>
    <row r="77049" spans="15:17" ht="16.5" customHeight="1">
      <c r="O77049" s="125"/>
      <c r="P77049" s="125"/>
      <c r="Q77049" s="125"/>
    </row>
    <row r="77051" spans="15:17" ht="16.5" customHeight="1">
      <c r="O77051" s="125"/>
      <c r="P77051" s="125"/>
      <c r="Q77051" s="125"/>
    </row>
    <row r="77053" spans="15:17" ht="16.5" customHeight="1">
      <c r="O77053" s="125"/>
      <c r="P77053" s="125"/>
      <c r="Q77053" s="125"/>
    </row>
    <row r="77055" spans="15:17" ht="16.5" customHeight="1">
      <c r="O77055" s="125"/>
      <c r="P77055" s="125"/>
      <c r="Q77055" s="125"/>
    </row>
    <row r="77057" spans="15:17" ht="16.5" customHeight="1">
      <c r="O77057" s="125"/>
      <c r="P77057" s="125"/>
      <c r="Q77057" s="125"/>
    </row>
    <row r="77059" spans="15:17" ht="16.5" customHeight="1">
      <c r="O77059" s="125"/>
      <c r="P77059" s="125"/>
      <c r="Q77059" s="125"/>
    </row>
    <row r="77061" spans="15:17" ht="16.5" customHeight="1">
      <c r="O77061" s="125"/>
      <c r="P77061" s="125"/>
      <c r="Q77061" s="125"/>
    </row>
    <row r="77063" spans="15:17" ht="16.5" customHeight="1">
      <c r="O77063" s="125"/>
      <c r="P77063" s="125"/>
      <c r="Q77063" s="125"/>
    </row>
    <row r="77065" spans="15:17" ht="16.5" customHeight="1">
      <c r="O77065" s="125"/>
      <c r="P77065" s="125"/>
      <c r="Q77065" s="125"/>
    </row>
    <row r="77067" spans="15:17" ht="16.5" customHeight="1">
      <c r="O77067" s="125"/>
      <c r="P77067" s="125"/>
      <c r="Q77067" s="125"/>
    </row>
    <row r="77069" spans="15:17" ht="16.5" customHeight="1">
      <c r="O77069" s="125"/>
      <c r="P77069" s="125"/>
      <c r="Q77069" s="125"/>
    </row>
    <row r="77071" spans="15:17" ht="16.5" customHeight="1">
      <c r="O77071" s="125"/>
      <c r="P77071" s="125"/>
      <c r="Q77071" s="125"/>
    </row>
    <row r="77073" spans="15:17" ht="16.5" customHeight="1">
      <c r="O77073" s="125"/>
      <c r="P77073" s="125"/>
      <c r="Q77073" s="125"/>
    </row>
    <row r="77075" spans="15:17" ht="16.5" customHeight="1">
      <c r="O77075" s="125"/>
      <c r="P77075" s="125"/>
      <c r="Q77075" s="125"/>
    </row>
    <row r="77077" spans="15:17" ht="16.5" customHeight="1">
      <c r="O77077" s="125"/>
      <c r="P77077" s="125"/>
      <c r="Q77077" s="125"/>
    </row>
    <row r="77079" spans="15:17" ht="16.5" customHeight="1">
      <c r="O77079" s="125"/>
      <c r="P77079" s="125"/>
      <c r="Q77079" s="125"/>
    </row>
    <row r="77081" spans="15:17" ht="16.5" customHeight="1">
      <c r="O77081" s="125"/>
      <c r="P77081" s="125"/>
      <c r="Q77081" s="125"/>
    </row>
    <row r="77083" spans="15:17" ht="16.5" customHeight="1">
      <c r="O77083" s="125"/>
      <c r="P77083" s="125"/>
      <c r="Q77083" s="125"/>
    </row>
    <row r="77085" spans="15:17" ht="16.5" customHeight="1">
      <c r="O77085" s="125"/>
      <c r="P77085" s="125"/>
      <c r="Q77085" s="125"/>
    </row>
    <row r="77087" spans="15:17" ht="16.5" customHeight="1">
      <c r="O77087" s="125"/>
      <c r="P77087" s="125"/>
      <c r="Q77087" s="125"/>
    </row>
    <row r="77089" spans="15:17" ht="16.5" customHeight="1">
      <c r="O77089" s="125"/>
      <c r="P77089" s="125"/>
      <c r="Q77089" s="125"/>
    </row>
    <row r="77091" spans="15:17" ht="16.5" customHeight="1">
      <c r="O77091" s="125"/>
      <c r="P77091" s="125"/>
      <c r="Q77091" s="125"/>
    </row>
    <row r="77093" spans="15:17" ht="16.5" customHeight="1">
      <c r="O77093" s="125"/>
      <c r="P77093" s="125"/>
      <c r="Q77093" s="125"/>
    </row>
    <row r="77095" spans="15:17" ht="16.5" customHeight="1">
      <c r="O77095" s="125"/>
      <c r="P77095" s="125"/>
      <c r="Q77095" s="125"/>
    </row>
    <row r="77097" spans="15:17" ht="16.5" customHeight="1">
      <c r="O77097" s="125"/>
      <c r="P77097" s="125"/>
      <c r="Q77097" s="125"/>
    </row>
    <row r="77099" spans="15:17" ht="16.5" customHeight="1">
      <c r="O77099" s="125"/>
      <c r="P77099" s="125"/>
      <c r="Q77099" s="125"/>
    </row>
    <row r="77101" spans="15:17" ht="16.5" customHeight="1">
      <c r="O77101" s="125"/>
      <c r="P77101" s="125"/>
      <c r="Q77101" s="125"/>
    </row>
    <row r="77103" spans="15:17" ht="16.5" customHeight="1">
      <c r="O77103" s="125"/>
      <c r="P77103" s="125"/>
      <c r="Q77103" s="125"/>
    </row>
    <row r="77105" spans="15:17" ht="16.5" customHeight="1">
      <c r="O77105" s="125"/>
      <c r="P77105" s="125"/>
      <c r="Q77105" s="125"/>
    </row>
    <row r="77107" spans="15:17" ht="16.5" customHeight="1">
      <c r="O77107" s="125"/>
      <c r="P77107" s="125"/>
      <c r="Q77107" s="125"/>
    </row>
    <row r="77109" spans="15:17" ht="16.5" customHeight="1">
      <c r="O77109" s="125"/>
      <c r="P77109" s="125"/>
      <c r="Q77109" s="125"/>
    </row>
    <row r="77111" spans="15:17" ht="16.5" customHeight="1">
      <c r="O77111" s="125"/>
      <c r="P77111" s="125"/>
      <c r="Q77111" s="125"/>
    </row>
    <row r="77113" spans="15:17" ht="16.5" customHeight="1">
      <c r="O77113" s="125"/>
      <c r="P77113" s="125"/>
      <c r="Q77113" s="125"/>
    </row>
    <row r="77115" spans="15:17" ht="16.5" customHeight="1">
      <c r="O77115" s="125"/>
      <c r="P77115" s="125"/>
      <c r="Q77115" s="125"/>
    </row>
    <row r="77117" spans="15:17" ht="16.5" customHeight="1">
      <c r="O77117" s="125"/>
      <c r="P77117" s="125"/>
      <c r="Q77117" s="125"/>
    </row>
    <row r="77119" spans="15:17" ht="16.5" customHeight="1">
      <c r="O77119" s="125"/>
      <c r="P77119" s="125"/>
      <c r="Q77119" s="125"/>
    </row>
    <row r="77121" spans="15:17" ht="16.5" customHeight="1">
      <c r="O77121" s="125"/>
      <c r="P77121" s="125"/>
      <c r="Q77121" s="125"/>
    </row>
    <row r="77123" spans="15:17" ht="16.5" customHeight="1">
      <c r="O77123" s="125"/>
      <c r="P77123" s="125"/>
      <c r="Q77123" s="125"/>
    </row>
    <row r="77125" spans="15:17" ht="16.5" customHeight="1">
      <c r="O77125" s="125"/>
      <c r="P77125" s="125"/>
      <c r="Q77125" s="125"/>
    </row>
    <row r="77127" spans="15:17" ht="16.5" customHeight="1">
      <c r="O77127" s="125"/>
      <c r="P77127" s="125"/>
      <c r="Q77127" s="125"/>
    </row>
    <row r="77129" spans="15:17" ht="16.5" customHeight="1">
      <c r="O77129" s="125"/>
      <c r="P77129" s="125"/>
      <c r="Q77129" s="125"/>
    </row>
    <row r="77131" spans="15:17" ht="16.5" customHeight="1">
      <c r="O77131" s="125"/>
      <c r="P77131" s="125"/>
      <c r="Q77131" s="125"/>
    </row>
    <row r="77133" spans="15:17" ht="16.5" customHeight="1">
      <c r="O77133" s="125"/>
      <c r="P77133" s="125"/>
      <c r="Q77133" s="125"/>
    </row>
    <row r="77135" spans="15:17" ht="16.5" customHeight="1">
      <c r="O77135" s="125"/>
      <c r="P77135" s="125"/>
      <c r="Q77135" s="125"/>
    </row>
    <row r="77137" spans="15:17" ht="16.5" customHeight="1">
      <c r="O77137" s="125"/>
      <c r="P77137" s="125"/>
      <c r="Q77137" s="125"/>
    </row>
    <row r="77139" spans="15:17" ht="16.5" customHeight="1">
      <c r="O77139" s="125"/>
      <c r="P77139" s="125"/>
      <c r="Q77139" s="125"/>
    </row>
    <row r="77141" spans="15:17" ht="16.5" customHeight="1">
      <c r="O77141" s="125"/>
      <c r="P77141" s="125"/>
      <c r="Q77141" s="125"/>
    </row>
    <row r="77143" spans="15:17" ht="16.5" customHeight="1">
      <c r="O77143" s="125"/>
      <c r="P77143" s="125"/>
      <c r="Q77143" s="125"/>
    </row>
    <row r="77145" spans="15:17" ht="16.5" customHeight="1">
      <c r="O77145" s="125"/>
      <c r="P77145" s="125"/>
      <c r="Q77145" s="125"/>
    </row>
    <row r="77147" spans="15:17" ht="16.5" customHeight="1">
      <c r="O77147" s="125"/>
      <c r="P77147" s="125"/>
      <c r="Q77147" s="125"/>
    </row>
    <row r="77149" spans="15:17" ht="16.5" customHeight="1">
      <c r="O77149" s="125"/>
      <c r="P77149" s="125"/>
      <c r="Q77149" s="125"/>
    </row>
    <row r="77151" spans="15:17" ht="16.5" customHeight="1">
      <c r="O77151" s="125"/>
      <c r="P77151" s="125"/>
      <c r="Q77151" s="125"/>
    </row>
    <row r="77153" spans="15:17" ht="16.5" customHeight="1">
      <c r="O77153" s="125"/>
      <c r="P77153" s="125"/>
      <c r="Q77153" s="125"/>
    </row>
    <row r="77155" spans="15:17" ht="16.5" customHeight="1">
      <c r="O77155" s="125"/>
      <c r="P77155" s="125"/>
      <c r="Q77155" s="125"/>
    </row>
    <row r="77157" spans="15:17" ht="16.5" customHeight="1">
      <c r="O77157" s="125"/>
      <c r="P77157" s="125"/>
      <c r="Q77157" s="125"/>
    </row>
    <row r="77159" spans="15:17" ht="16.5" customHeight="1">
      <c r="O77159" s="125"/>
      <c r="P77159" s="125"/>
      <c r="Q77159" s="125"/>
    </row>
    <row r="77161" spans="15:17" ht="16.5" customHeight="1">
      <c r="O77161" s="125"/>
      <c r="P77161" s="125"/>
      <c r="Q77161" s="125"/>
    </row>
    <row r="77163" spans="15:17" ht="16.5" customHeight="1">
      <c r="O77163" s="125"/>
      <c r="P77163" s="125"/>
      <c r="Q77163" s="125"/>
    </row>
    <row r="77165" spans="15:17" ht="16.5" customHeight="1">
      <c r="O77165" s="125"/>
      <c r="P77165" s="125"/>
      <c r="Q77165" s="125"/>
    </row>
    <row r="77167" spans="15:17" ht="16.5" customHeight="1">
      <c r="O77167" s="125"/>
      <c r="P77167" s="125"/>
      <c r="Q77167" s="125"/>
    </row>
    <row r="77169" spans="15:17" ht="16.5" customHeight="1">
      <c r="O77169" s="125"/>
      <c r="P77169" s="125"/>
      <c r="Q77169" s="125"/>
    </row>
    <row r="77171" spans="15:17" ht="16.5" customHeight="1">
      <c r="O77171" s="125"/>
      <c r="P77171" s="125"/>
      <c r="Q77171" s="125"/>
    </row>
    <row r="77173" spans="15:17" ht="16.5" customHeight="1">
      <c r="O77173" s="125"/>
      <c r="P77173" s="125"/>
      <c r="Q77173" s="125"/>
    </row>
    <row r="77175" spans="15:17" ht="16.5" customHeight="1">
      <c r="O77175" s="125"/>
      <c r="P77175" s="125"/>
      <c r="Q77175" s="125"/>
    </row>
    <row r="77177" spans="15:17" ht="16.5" customHeight="1">
      <c r="O77177" s="125"/>
      <c r="P77177" s="125"/>
      <c r="Q77177" s="125"/>
    </row>
    <row r="77179" spans="15:17" ht="16.5" customHeight="1">
      <c r="O77179" s="125"/>
      <c r="P77179" s="125"/>
      <c r="Q77179" s="125"/>
    </row>
    <row r="77181" spans="15:17" ht="16.5" customHeight="1">
      <c r="O77181" s="125"/>
      <c r="P77181" s="125"/>
      <c r="Q77181" s="125"/>
    </row>
    <row r="77183" spans="15:17" ht="16.5" customHeight="1">
      <c r="O77183" s="125"/>
      <c r="P77183" s="125"/>
      <c r="Q77183" s="125"/>
    </row>
    <row r="77185" spans="15:17" ht="16.5" customHeight="1">
      <c r="O77185" s="125"/>
      <c r="P77185" s="125"/>
      <c r="Q77185" s="125"/>
    </row>
    <row r="77187" spans="15:17" ht="16.5" customHeight="1">
      <c r="O77187" s="125"/>
      <c r="P77187" s="125"/>
      <c r="Q77187" s="125"/>
    </row>
    <row r="77189" spans="15:17" ht="16.5" customHeight="1">
      <c r="O77189" s="125"/>
      <c r="P77189" s="125"/>
      <c r="Q77189" s="125"/>
    </row>
    <row r="77191" spans="15:17" ht="16.5" customHeight="1">
      <c r="O77191" s="125"/>
      <c r="P77191" s="125"/>
      <c r="Q77191" s="125"/>
    </row>
    <row r="77193" spans="15:17" ht="16.5" customHeight="1">
      <c r="O77193" s="125"/>
      <c r="P77193" s="125"/>
      <c r="Q77193" s="125"/>
    </row>
    <row r="77195" spans="15:17" ht="16.5" customHeight="1">
      <c r="O77195" s="125"/>
      <c r="P77195" s="125"/>
      <c r="Q77195" s="125"/>
    </row>
    <row r="77197" spans="15:17" ht="16.5" customHeight="1">
      <c r="O77197" s="125"/>
      <c r="P77197" s="125"/>
      <c r="Q77197" s="125"/>
    </row>
    <row r="77199" spans="15:17" ht="16.5" customHeight="1">
      <c r="O77199" s="125"/>
      <c r="P77199" s="125"/>
      <c r="Q77199" s="125"/>
    </row>
    <row r="77201" spans="15:17" ht="16.5" customHeight="1">
      <c r="O77201" s="125"/>
      <c r="P77201" s="125"/>
      <c r="Q77201" s="125"/>
    </row>
    <row r="77203" spans="15:17" ht="16.5" customHeight="1">
      <c r="O77203" s="125"/>
      <c r="P77203" s="125"/>
      <c r="Q77203" s="125"/>
    </row>
    <row r="77205" spans="15:17" ht="16.5" customHeight="1">
      <c r="O77205" s="125"/>
      <c r="P77205" s="125"/>
      <c r="Q77205" s="125"/>
    </row>
    <row r="77207" spans="15:17" ht="16.5" customHeight="1">
      <c r="O77207" s="125"/>
      <c r="P77207" s="125"/>
      <c r="Q77207" s="125"/>
    </row>
    <row r="77209" spans="15:17" ht="16.5" customHeight="1">
      <c r="O77209" s="125"/>
      <c r="P77209" s="125"/>
      <c r="Q77209" s="125"/>
    </row>
    <row r="77211" spans="15:17" ht="16.5" customHeight="1">
      <c r="O77211" s="125"/>
      <c r="P77211" s="125"/>
      <c r="Q77211" s="125"/>
    </row>
    <row r="77213" spans="15:17" ht="16.5" customHeight="1">
      <c r="O77213" s="125"/>
      <c r="P77213" s="125"/>
      <c r="Q77213" s="125"/>
    </row>
    <row r="77215" spans="15:17" ht="16.5" customHeight="1">
      <c r="O77215" s="125"/>
      <c r="P77215" s="125"/>
      <c r="Q77215" s="125"/>
    </row>
    <row r="77217" spans="15:17" ht="16.5" customHeight="1">
      <c r="O77217" s="125"/>
      <c r="P77217" s="125"/>
      <c r="Q77217" s="125"/>
    </row>
    <row r="77219" spans="15:17" ht="16.5" customHeight="1">
      <c r="O77219" s="125"/>
      <c r="P77219" s="125"/>
      <c r="Q77219" s="125"/>
    </row>
    <row r="77221" spans="15:17" ht="16.5" customHeight="1">
      <c r="O77221" s="125"/>
      <c r="P77221" s="125"/>
      <c r="Q77221" s="125"/>
    </row>
    <row r="77223" spans="15:17" ht="16.5" customHeight="1">
      <c r="O77223" s="125"/>
      <c r="P77223" s="125"/>
      <c r="Q77223" s="125"/>
    </row>
    <row r="77225" spans="15:17" ht="16.5" customHeight="1">
      <c r="O77225" s="125"/>
      <c r="P77225" s="125"/>
      <c r="Q77225" s="125"/>
    </row>
    <row r="77227" spans="15:17" ht="16.5" customHeight="1">
      <c r="O77227" s="125"/>
      <c r="P77227" s="125"/>
      <c r="Q77227" s="125"/>
    </row>
    <row r="77229" spans="15:17" ht="16.5" customHeight="1">
      <c r="O77229" s="125"/>
      <c r="P77229" s="125"/>
      <c r="Q77229" s="125"/>
    </row>
    <row r="77231" spans="15:17" ht="16.5" customHeight="1">
      <c r="O77231" s="125"/>
      <c r="P77231" s="125"/>
      <c r="Q77231" s="125"/>
    </row>
    <row r="77233" spans="15:17" ht="16.5" customHeight="1">
      <c r="O77233" s="125"/>
      <c r="P77233" s="125"/>
      <c r="Q77233" s="125"/>
    </row>
    <row r="77235" spans="15:17" ht="16.5" customHeight="1">
      <c r="O77235" s="125"/>
      <c r="P77235" s="125"/>
      <c r="Q77235" s="125"/>
    </row>
    <row r="77237" spans="15:17" ht="16.5" customHeight="1">
      <c r="O77237" s="125"/>
      <c r="P77237" s="125"/>
      <c r="Q77237" s="125"/>
    </row>
    <row r="77239" spans="15:17" ht="16.5" customHeight="1">
      <c r="O77239" s="125"/>
      <c r="P77239" s="125"/>
      <c r="Q77239" s="125"/>
    </row>
    <row r="77241" spans="15:17" ht="16.5" customHeight="1">
      <c r="O77241" s="125"/>
      <c r="P77241" s="125"/>
      <c r="Q77241" s="125"/>
    </row>
    <row r="77243" spans="15:17" ht="16.5" customHeight="1">
      <c r="O77243" s="125"/>
      <c r="P77243" s="125"/>
      <c r="Q77243" s="125"/>
    </row>
    <row r="77245" spans="15:17" ht="16.5" customHeight="1">
      <c r="O77245" s="125"/>
      <c r="P77245" s="125"/>
      <c r="Q77245" s="125"/>
    </row>
    <row r="77247" spans="15:17" ht="16.5" customHeight="1">
      <c r="O77247" s="125"/>
      <c r="P77247" s="125"/>
      <c r="Q77247" s="125"/>
    </row>
    <row r="77249" spans="15:17" ht="16.5" customHeight="1">
      <c r="O77249" s="125"/>
      <c r="P77249" s="125"/>
      <c r="Q77249" s="125"/>
    </row>
    <row r="77251" spans="15:17" ht="16.5" customHeight="1">
      <c r="O77251" s="125"/>
      <c r="P77251" s="125"/>
      <c r="Q77251" s="125"/>
    </row>
    <row r="77253" spans="15:17" ht="16.5" customHeight="1">
      <c r="O77253" s="125"/>
      <c r="P77253" s="125"/>
      <c r="Q77253" s="125"/>
    </row>
    <row r="77255" spans="15:17" ht="16.5" customHeight="1">
      <c r="O77255" s="125"/>
      <c r="P77255" s="125"/>
      <c r="Q77255" s="125"/>
    </row>
    <row r="77257" spans="15:17" ht="16.5" customHeight="1">
      <c r="O77257" s="125"/>
      <c r="P77257" s="125"/>
      <c r="Q77257" s="125"/>
    </row>
    <row r="77259" spans="15:17" ht="16.5" customHeight="1">
      <c r="O77259" s="125"/>
      <c r="P77259" s="125"/>
      <c r="Q77259" s="125"/>
    </row>
    <row r="77261" spans="15:17" ht="16.5" customHeight="1">
      <c r="O77261" s="125"/>
      <c r="P77261" s="125"/>
      <c r="Q77261" s="125"/>
    </row>
    <row r="77263" spans="15:17" ht="16.5" customHeight="1">
      <c r="O77263" s="125"/>
      <c r="P77263" s="125"/>
      <c r="Q77263" s="125"/>
    </row>
    <row r="77265" spans="15:17" ht="16.5" customHeight="1">
      <c r="O77265" s="125"/>
      <c r="P77265" s="125"/>
      <c r="Q77265" s="125"/>
    </row>
    <row r="77267" spans="15:17" ht="16.5" customHeight="1">
      <c r="O77267" s="125"/>
      <c r="P77267" s="125"/>
      <c r="Q77267" s="125"/>
    </row>
    <row r="77269" spans="15:17" ht="16.5" customHeight="1">
      <c r="O77269" s="125"/>
      <c r="P77269" s="125"/>
      <c r="Q77269" s="125"/>
    </row>
    <row r="77271" spans="15:17" ht="16.5" customHeight="1">
      <c r="O77271" s="125"/>
      <c r="P77271" s="125"/>
      <c r="Q77271" s="125"/>
    </row>
    <row r="77273" spans="15:17" ht="16.5" customHeight="1">
      <c r="O77273" s="125"/>
      <c r="P77273" s="125"/>
      <c r="Q77273" s="125"/>
    </row>
    <row r="77275" spans="15:17" ht="16.5" customHeight="1">
      <c r="O77275" s="125"/>
      <c r="P77275" s="125"/>
      <c r="Q77275" s="125"/>
    </row>
    <row r="77277" spans="15:17" ht="16.5" customHeight="1">
      <c r="O77277" s="125"/>
      <c r="P77277" s="125"/>
      <c r="Q77277" s="125"/>
    </row>
    <row r="77279" spans="15:17" ht="16.5" customHeight="1">
      <c r="O77279" s="125"/>
      <c r="P77279" s="125"/>
      <c r="Q77279" s="125"/>
    </row>
    <row r="77281" spans="15:17" ht="16.5" customHeight="1">
      <c r="O77281" s="125"/>
      <c r="P77281" s="125"/>
      <c r="Q77281" s="125"/>
    </row>
    <row r="77283" spans="15:17" ht="16.5" customHeight="1">
      <c r="O77283" s="125"/>
      <c r="P77283" s="125"/>
      <c r="Q77283" s="125"/>
    </row>
    <row r="77285" spans="15:17" ht="16.5" customHeight="1">
      <c r="O77285" s="125"/>
      <c r="P77285" s="125"/>
      <c r="Q77285" s="125"/>
    </row>
    <row r="77287" spans="15:17" ht="16.5" customHeight="1">
      <c r="O77287" s="125"/>
      <c r="P77287" s="125"/>
      <c r="Q77287" s="125"/>
    </row>
    <row r="77289" spans="15:17" ht="16.5" customHeight="1">
      <c r="O77289" s="125"/>
      <c r="P77289" s="125"/>
      <c r="Q77289" s="125"/>
    </row>
    <row r="77291" spans="15:17" ht="16.5" customHeight="1">
      <c r="O77291" s="125"/>
      <c r="P77291" s="125"/>
      <c r="Q77291" s="125"/>
    </row>
    <row r="77293" spans="15:17" ht="16.5" customHeight="1">
      <c r="O77293" s="125"/>
      <c r="P77293" s="125"/>
      <c r="Q77293" s="125"/>
    </row>
    <row r="77295" spans="15:17" ht="16.5" customHeight="1">
      <c r="O77295" s="125"/>
      <c r="P77295" s="125"/>
      <c r="Q77295" s="125"/>
    </row>
    <row r="77297" spans="15:17" ht="16.5" customHeight="1">
      <c r="O77297" s="125"/>
      <c r="P77297" s="125"/>
      <c r="Q77297" s="125"/>
    </row>
    <row r="77299" spans="15:17" ht="16.5" customHeight="1">
      <c r="O77299" s="125"/>
      <c r="P77299" s="125"/>
      <c r="Q77299" s="125"/>
    </row>
    <row r="77301" spans="15:17" ht="16.5" customHeight="1">
      <c r="O77301" s="125"/>
      <c r="P77301" s="125"/>
      <c r="Q77301" s="125"/>
    </row>
    <row r="77303" spans="15:17" ht="16.5" customHeight="1">
      <c r="O77303" s="125"/>
      <c r="P77303" s="125"/>
      <c r="Q77303" s="125"/>
    </row>
    <row r="77305" spans="15:17" ht="16.5" customHeight="1">
      <c r="O77305" s="125"/>
      <c r="P77305" s="125"/>
      <c r="Q77305" s="125"/>
    </row>
    <row r="77307" spans="15:17" ht="16.5" customHeight="1">
      <c r="O77307" s="125"/>
      <c r="P77307" s="125"/>
      <c r="Q77307" s="125"/>
    </row>
    <row r="77309" spans="15:17" ht="16.5" customHeight="1">
      <c r="O77309" s="125"/>
      <c r="P77309" s="125"/>
      <c r="Q77309" s="125"/>
    </row>
    <row r="77311" spans="15:17" ht="16.5" customHeight="1">
      <c r="O77311" s="125"/>
      <c r="P77311" s="125"/>
      <c r="Q77311" s="125"/>
    </row>
    <row r="77313" spans="15:17" ht="16.5" customHeight="1">
      <c r="O77313" s="125"/>
      <c r="P77313" s="125"/>
      <c r="Q77313" s="125"/>
    </row>
    <row r="77315" spans="15:17" ht="16.5" customHeight="1">
      <c r="O77315" s="125"/>
      <c r="P77315" s="125"/>
      <c r="Q77315" s="125"/>
    </row>
    <row r="77317" spans="15:17" ht="16.5" customHeight="1">
      <c r="O77317" s="125"/>
      <c r="P77317" s="125"/>
      <c r="Q77317" s="125"/>
    </row>
    <row r="77319" spans="15:17" ht="16.5" customHeight="1">
      <c r="O77319" s="125"/>
      <c r="P77319" s="125"/>
      <c r="Q77319" s="125"/>
    </row>
    <row r="77321" spans="15:17" ht="16.5" customHeight="1">
      <c r="O77321" s="125"/>
      <c r="P77321" s="125"/>
      <c r="Q77321" s="125"/>
    </row>
    <row r="77323" spans="15:17" ht="16.5" customHeight="1">
      <c r="O77323" s="125"/>
      <c r="P77323" s="125"/>
      <c r="Q77323" s="125"/>
    </row>
    <row r="77325" spans="15:17" ht="16.5" customHeight="1">
      <c r="O77325" s="125"/>
      <c r="P77325" s="125"/>
      <c r="Q77325" s="125"/>
    </row>
    <row r="77327" spans="15:17" ht="16.5" customHeight="1">
      <c r="O77327" s="125"/>
      <c r="P77327" s="125"/>
      <c r="Q77327" s="125"/>
    </row>
    <row r="77329" spans="15:17" ht="16.5" customHeight="1">
      <c r="O77329" s="125"/>
      <c r="P77329" s="125"/>
      <c r="Q77329" s="125"/>
    </row>
    <row r="77331" spans="15:17" ht="16.5" customHeight="1">
      <c r="O77331" s="125"/>
      <c r="P77331" s="125"/>
      <c r="Q77331" s="125"/>
    </row>
    <row r="77333" spans="15:17" ht="16.5" customHeight="1">
      <c r="O77333" s="125"/>
      <c r="P77333" s="125"/>
      <c r="Q77333" s="125"/>
    </row>
    <row r="77335" spans="15:17" ht="16.5" customHeight="1">
      <c r="O77335" s="125"/>
      <c r="P77335" s="125"/>
      <c r="Q77335" s="125"/>
    </row>
    <row r="77337" spans="15:17" ht="16.5" customHeight="1">
      <c r="O77337" s="125"/>
      <c r="P77337" s="125"/>
      <c r="Q77337" s="125"/>
    </row>
    <row r="77339" spans="15:17" ht="16.5" customHeight="1">
      <c r="O77339" s="125"/>
      <c r="P77339" s="125"/>
      <c r="Q77339" s="125"/>
    </row>
    <row r="77341" spans="15:17" ht="16.5" customHeight="1">
      <c r="O77341" s="125"/>
      <c r="P77341" s="125"/>
      <c r="Q77341" s="125"/>
    </row>
    <row r="77343" spans="15:17" ht="16.5" customHeight="1">
      <c r="O77343" s="125"/>
      <c r="P77343" s="125"/>
      <c r="Q77343" s="125"/>
    </row>
    <row r="77345" spans="15:17" ht="16.5" customHeight="1">
      <c r="O77345" s="125"/>
      <c r="P77345" s="125"/>
      <c r="Q77345" s="125"/>
    </row>
    <row r="77347" spans="15:17" ht="16.5" customHeight="1">
      <c r="O77347" s="125"/>
      <c r="P77347" s="125"/>
      <c r="Q77347" s="125"/>
    </row>
    <row r="77349" spans="15:17" ht="16.5" customHeight="1">
      <c r="O77349" s="125"/>
      <c r="P77349" s="125"/>
      <c r="Q77349" s="125"/>
    </row>
    <row r="77351" spans="15:17" ht="16.5" customHeight="1">
      <c r="O77351" s="125"/>
      <c r="P77351" s="125"/>
      <c r="Q77351" s="125"/>
    </row>
    <row r="77353" spans="15:17" ht="16.5" customHeight="1">
      <c r="O77353" s="125"/>
      <c r="P77353" s="125"/>
      <c r="Q77353" s="125"/>
    </row>
    <row r="77355" spans="15:17" ht="16.5" customHeight="1">
      <c r="O77355" s="125"/>
      <c r="P77355" s="125"/>
      <c r="Q77355" s="125"/>
    </row>
    <row r="77357" spans="15:17" ht="16.5" customHeight="1">
      <c r="O77357" s="125"/>
      <c r="P77357" s="125"/>
      <c r="Q77357" s="125"/>
    </row>
    <row r="77359" spans="15:17" ht="16.5" customHeight="1">
      <c r="O77359" s="125"/>
      <c r="P77359" s="125"/>
      <c r="Q77359" s="125"/>
    </row>
    <row r="77361" spans="15:17" ht="16.5" customHeight="1">
      <c r="O77361" s="125"/>
      <c r="P77361" s="125"/>
      <c r="Q77361" s="125"/>
    </row>
    <row r="77363" spans="15:17" ht="16.5" customHeight="1">
      <c r="O77363" s="125"/>
      <c r="P77363" s="125"/>
      <c r="Q77363" s="125"/>
    </row>
    <row r="77365" spans="15:17" ht="16.5" customHeight="1">
      <c r="O77365" s="125"/>
      <c r="P77365" s="125"/>
      <c r="Q77365" s="125"/>
    </row>
    <row r="77367" spans="15:17" ht="16.5" customHeight="1">
      <c r="O77367" s="125"/>
      <c r="P77367" s="125"/>
      <c r="Q77367" s="125"/>
    </row>
    <row r="77369" spans="15:17" ht="16.5" customHeight="1">
      <c r="O77369" s="125"/>
      <c r="P77369" s="125"/>
      <c r="Q77369" s="125"/>
    </row>
    <row r="77371" spans="15:17" ht="16.5" customHeight="1">
      <c r="O77371" s="125"/>
      <c r="P77371" s="125"/>
      <c r="Q77371" s="125"/>
    </row>
    <row r="77373" spans="15:17" ht="16.5" customHeight="1">
      <c r="O77373" s="125"/>
      <c r="P77373" s="125"/>
      <c r="Q77373" s="125"/>
    </row>
    <row r="77375" spans="15:17" ht="16.5" customHeight="1">
      <c r="O77375" s="125"/>
      <c r="P77375" s="125"/>
      <c r="Q77375" s="125"/>
    </row>
    <row r="77377" spans="15:17" ht="16.5" customHeight="1">
      <c r="O77377" s="125"/>
      <c r="P77377" s="125"/>
      <c r="Q77377" s="125"/>
    </row>
    <row r="77379" spans="15:17" ht="16.5" customHeight="1">
      <c r="O77379" s="125"/>
      <c r="P77379" s="125"/>
      <c r="Q77379" s="125"/>
    </row>
    <row r="77381" spans="15:17" ht="16.5" customHeight="1">
      <c r="O77381" s="125"/>
      <c r="P77381" s="125"/>
      <c r="Q77381" s="125"/>
    </row>
    <row r="77383" spans="15:17" ht="16.5" customHeight="1">
      <c r="O77383" s="125"/>
      <c r="P77383" s="125"/>
      <c r="Q77383" s="125"/>
    </row>
    <row r="77385" spans="15:17" ht="16.5" customHeight="1">
      <c r="O77385" s="125"/>
      <c r="P77385" s="125"/>
      <c r="Q77385" s="125"/>
    </row>
    <row r="77387" spans="15:17" ht="16.5" customHeight="1">
      <c r="O77387" s="125"/>
      <c r="P77387" s="125"/>
      <c r="Q77387" s="125"/>
    </row>
    <row r="77389" spans="15:17" ht="16.5" customHeight="1">
      <c r="O77389" s="125"/>
      <c r="P77389" s="125"/>
      <c r="Q77389" s="125"/>
    </row>
    <row r="77391" spans="15:17" ht="16.5" customHeight="1">
      <c r="O77391" s="125"/>
      <c r="P77391" s="125"/>
      <c r="Q77391" s="125"/>
    </row>
    <row r="77393" spans="15:17" ht="16.5" customHeight="1">
      <c r="O77393" s="125"/>
      <c r="P77393" s="125"/>
      <c r="Q77393" s="125"/>
    </row>
    <row r="77395" spans="15:17" ht="16.5" customHeight="1">
      <c r="O77395" s="125"/>
      <c r="P77395" s="125"/>
      <c r="Q77395" s="125"/>
    </row>
    <row r="77397" spans="15:17" ht="16.5" customHeight="1">
      <c r="O77397" s="125"/>
      <c r="P77397" s="125"/>
      <c r="Q77397" s="125"/>
    </row>
    <row r="77399" spans="15:17" ht="16.5" customHeight="1">
      <c r="O77399" s="125"/>
      <c r="P77399" s="125"/>
      <c r="Q77399" s="125"/>
    </row>
    <row r="77401" spans="15:17" ht="16.5" customHeight="1">
      <c r="O77401" s="125"/>
      <c r="P77401" s="125"/>
      <c r="Q77401" s="125"/>
    </row>
    <row r="77403" spans="15:17" ht="16.5" customHeight="1">
      <c r="O77403" s="125"/>
      <c r="P77403" s="125"/>
      <c r="Q77403" s="125"/>
    </row>
    <row r="77405" spans="15:17" ht="16.5" customHeight="1">
      <c r="O77405" s="125"/>
      <c r="P77405" s="125"/>
      <c r="Q77405" s="125"/>
    </row>
    <row r="77407" spans="15:17" ht="16.5" customHeight="1">
      <c r="O77407" s="125"/>
      <c r="P77407" s="125"/>
      <c r="Q77407" s="125"/>
    </row>
    <row r="77409" spans="15:17" ht="16.5" customHeight="1">
      <c r="O77409" s="125"/>
      <c r="P77409" s="125"/>
      <c r="Q77409" s="125"/>
    </row>
    <row r="77411" spans="15:17" ht="16.5" customHeight="1">
      <c r="O77411" s="125"/>
      <c r="P77411" s="125"/>
      <c r="Q77411" s="125"/>
    </row>
    <row r="77413" spans="15:17" ht="16.5" customHeight="1">
      <c r="O77413" s="125"/>
      <c r="P77413" s="125"/>
      <c r="Q77413" s="125"/>
    </row>
    <row r="77415" spans="15:17" ht="16.5" customHeight="1">
      <c r="O77415" s="125"/>
      <c r="P77415" s="125"/>
      <c r="Q77415" s="125"/>
    </row>
    <row r="77417" spans="15:17" ht="16.5" customHeight="1">
      <c r="O77417" s="125"/>
      <c r="P77417" s="125"/>
      <c r="Q77417" s="125"/>
    </row>
    <row r="77419" spans="15:17" ht="16.5" customHeight="1">
      <c r="O77419" s="125"/>
      <c r="P77419" s="125"/>
      <c r="Q77419" s="125"/>
    </row>
    <row r="77421" spans="15:17" ht="16.5" customHeight="1">
      <c r="O77421" s="125"/>
      <c r="P77421" s="125"/>
      <c r="Q77421" s="125"/>
    </row>
    <row r="77423" spans="15:17" ht="16.5" customHeight="1">
      <c r="O77423" s="125"/>
      <c r="P77423" s="125"/>
      <c r="Q77423" s="125"/>
    </row>
    <row r="77425" spans="15:17" ht="16.5" customHeight="1">
      <c r="O77425" s="125"/>
      <c r="P77425" s="125"/>
      <c r="Q77425" s="125"/>
    </row>
    <row r="77427" spans="15:17" ht="16.5" customHeight="1">
      <c r="O77427" s="125"/>
      <c r="P77427" s="125"/>
      <c r="Q77427" s="125"/>
    </row>
    <row r="77429" spans="15:17" ht="16.5" customHeight="1">
      <c r="O77429" s="125"/>
      <c r="P77429" s="125"/>
      <c r="Q77429" s="125"/>
    </row>
    <row r="77431" spans="15:17" ht="16.5" customHeight="1">
      <c r="O77431" s="125"/>
      <c r="P77431" s="125"/>
      <c r="Q77431" s="125"/>
    </row>
    <row r="77433" spans="15:17" ht="16.5" customHeight="1">
      <c r="O77433" s="125"/>
      <c r="P77433" s="125"/>
      <c r="Q77433" s="125"/>
    </row>
    <row r="77435" spans="15:17" ht="16.5" customHeight="1">
      <c r="O77435" s="125"/>
      <c r="P77435" s="125"/>
      <c r="Q77435" s="125"/>
    </row>
    <row r="77437" spans="15:17" ht="16.5" customHeight="1">
      <c r="O77437" s="125"/>
      <c r="P77437" s="125"/>
      <c r="Q77437" s="125"/>
    </row>
    <row r="77439" spans="15:17" ht="16.5" customHeight="1">
      <c r="O77439" s="125"/>
      <c r="P77439" s="125"/>
      <c r="Q77439" s="125"/>
    </row>
    <row r="77441" spans="15:17" ht="16.5" customHeight="1">
      <c r="O77441" s="125"/>
      <c r="P77441" s="125"/>
      <c r="Q77441" s="125"/>
    </row>
    <row r="77443" spans="15:17" ht="16.5" customHeight="1">
      <c r="O77443" s="125"/>
      <c r="P77443" s="125"/>
      <c r="Q77443" s="125"/>
    </row>
    <row r="77445" spans="15:17" ht="16.5" customHeight="1">
      <c r="O77445" s="125"/>
      <c r="P77445" s="125"/>
      <c r="Q77445" s="125"/>
    </row>
    <row r="77447" spans="15:17" ht="16.5" customHeight="1">
      <c r="O77447" s="125"/>
      <c r="P77447" s="125"/>
      <c r="Q77447" s="125"/>
    </row>
    <row r="77449" spans="15:17" ht="16.5" customHeight="1">
      <c r="O77449" s="125"/>
      <c r="P77449" s="125"/>
      <c r="Q77449" s="125"/>
    </row>
    <row r="77451" spans="15:17" ht="16.5" customHeight="1">
      <c r="O77451" s="125"/>
      <c r="P77451" s="125"/>
      <c r="Q77451" s="125"/>
    </row>
    <row r="77453" spans="15:17" ht="16.5" customHeight="1">
      <c r="O77453" s="125"/>
      <c r="P77453" s="125"/>
      <c r="Q77453" s="125"/>
    </row>
    <row r="77455" spans="15:17" ht="16.5" customHeight="1">
      <c r="O77455" s="125"/>
      <c r="P77455" s="125"/>
      <c r="Q77455" s="125"/>
    </row>
    <row r="77457" spans="15:17" ht="16.5" customHeight="1">
      <c r="O77457" s="125"/>
      <c r="P77457" s="125"/>
      <c r="Q77457" s="125"/>
    </row>
    <row r="77459" spans="15:17" ht="16.5" customHeight="1">
      <c r="O77459" s="125"/>
      <c r="P77459" s="125"/>
      <c r="Q77459" s="125"/>
    </row>
    <row r="77461" spans="15:17" ht="16.5" customHeight="1">
      <c r="O77461" s="125"/>
      <c r="P77461" s="125"/>
      <c r="Q77461" s="125"/>
    </row>
    <row r="77463" spans="15:17" ht="16.5" customHeight="1">
      <c r="O77463" s="125"/>
      <c r="P77463" s="125"/>
      <c r="Q77463" s="125"/>
    </row>
    <row r="77465" spans="15:17" ht="16.5" customHeight="1">
      <c r="O77465" s="125"/>
      <c r="P77465" s="125"/>
      <c r="Q77465" s="125"/>
    </row>
    <row r="77467" spans="15:17" ht="16.5" customHeight="1">
      <c r="O77467" s="125"/>
      <c r="P77467" s="125"/>
      <c r="Q77467" s="125"/>
    </row>
    <row r="77469" spans="15:17" ht="16.5" customHeight="1">
      <c r="O77469" s="125"/>
      <c r="P77469" s="125"/>
      <c r="Q77469" s="125"/>
    </row>
    <row r="77471" spans="15:17" ht="16.5" customHeight="1">
      <c r="O77471" s="125"/>
      <c r="P77471" s="125"/>
      <c r="Q77471" s="125"/>
    </row>
    <row r="77473" spans="15:17" ht="16.5" customHeight="1">
      <c r="O77473" s="125"/>
      <c r="P77473" s="125"/>
      <c r="Q77473" s="125"/>
    </row>
    <row r="77475" spans="15:17" ht="16.5" customHeight="1">
      <c r="O77475" s="125"/>
      <c r="P77475" s="125"/>
      <c r="Q77475" s="125"/>
    </row>
    <row r="77477" spans="15:17" ht="16.5" customHeight="1">
      <c r="O77477" s="125"/>
      <c r="P77477" s="125"/>
      <c r="Q77477" s="125"/>
    </row>
    <row r="77479" spans="15:17" ht="16.5" customHeight="1">
      <c r="O77479" s="125"/>
      <c r="P77479" s="125"/>
      <c r="Q77479" s="125"/>
    </row>
    <row r="77481" spans="15:17" ht="16.5" customHeight="1">
      <c r="O77481" s="125"/>
      <c r="P77481" s="125"/>
      <c r="Q77481" s="125"/>
    </row>
    <row r="77483" spans="15:17" ht="16.5" customHeight="1">
      <c r="O77483" s="125"/>
      <c r="P77483" s="125"/>
      <c r="Q77483" s="125"/>
    </row>
    <row r="77485" spans="15:17" ht="16.5" customHeight="1">
      <c r="O77485" s="125"/>
      <c r="P77485" s="125"/>
      <c r="Q77485" s="125"/>
    </row>
    <row r="77487" spans="15:17" ht="16.5" customHeight="1">
      <c r="O77487" s="125"/>
      <c r="P77487" s="125"/>
      <c r="Q77487" s="125"/>
    </row>
    <row r="77489" spans="15:17" ht="16.5" customHeight="1">
      <c r="O77489" s="125"/>
      <c r="P77489" s="125"/>
      <c r="Q77489" s="125"/>
    </row>
    <row r="77491" spans="15:17" ht="16.5" customHeight="1">
      <c r="O77491" s="125"/>
      <c r="P77491" s="125"/>
      <c r="Q77491" s="125"/>
    </row>
    <row r="77493" spans="15:17" ht="16.5" customHeight="1">
      <c r="O77493" s="125"/>
      <c r="P77493" s="125"/>
      <c r="Q77493" s="125"/>
    </row>
    <row r="77495" spans="15:17" ht="16.5" customHeight="1">
      <c r="O77495" s="125"/>
      <c r="P77495" s="125"/>
      <c r="Q77495" s="125"/>
    </row>
    <row r="77497" spans="15:17" ht="16.5" customHeight="1">
      <c r="O77497" s="125"/>
      <c r="P77497" s="125"/>
      <c r="Q77497" s="125"/>
    </row>
    <row r="77499" spans="15:17" ht="16.5" customHeight="1">
      <c r="O77499" s="125"/>
      <c r="P77499" s="125"/>
      <c r="Q77499" s="125"/>
    </row>
    <row r="77501" spans="15:17" ht="16.5" customHeight="1">
      <c r="O77501" s="125"/>
      <c r="P77501" s="125"/>
      <c r="Q77501" s="125"/>
    </row>
    <row r="77503" spans="15:17" ht="16.5" customHeight="1">
      <c r="O77503" s="125"/>
      <c r="P77503" s="125"/>
      <c r="Q77503" s="125"/>
    </row>
    <row r="77505" spans="15:17" ht="16.5" customHeight="1">
      <c r="O77505" s="125"/>
      <c r="P77505" s="125"/>
      <c r="Q77505" s="125"/>
    </row>
    <row r="77507" spans="15:17" ht="16.5" customHeight="1">
      <c r="O77507" s="125"/>
      <c r="P77507" s="125"/>
      <c r="Q77507" s="125"/>
    </row>
    <row r="77509" spans="15:17" ht="16.5" customHeight="1">
      <c r="O77509" s="125"/>
      <c r="P77509" s="125"/>
      <c r="Q77509" s="125"/>
    </row>
    <row r="77511" spans="15:17" ht="16.5" customHeight="1">
      <c r="O77511" s="125"/>
      <c r="P77511" s="125"/>
      <c r="Q77511" s="125"/>
    </row>
    <row r="77513" spans="15:17" ht="16.5" customHeight="1">
      <c r="O77513" s="125"/>
      <c r="P77513" s="125"/>
      <c r="Q77513" s="125"/>
    </row>
    <row r="77515" spans="15:17" ht="16.5" customHeight="1">
      <c r="O77515" s="125"/>
      <c r="P77515" s="125"/>
      <c r="Q77515" s="125"/>
    </row>
    <row r="77517" spans="15:17" ht="16.5" customHeight="1">
      <c r="O77517" s="125"/>
      <c r="P77517" s="125"/>
      <c r="Q77517" s="125"/>
    </row>
    <row r="77519" spans="15:17" ht="16.5" customHeight="1">
      <c r="O77519" s="125"/>
      <c r="P77519" s="125"/>
      <c r="Q77519" s="125"/>
    </row>
    <row r="77521" spans="15:17" ht="16.5" customHeight="1">
      <c r="O77521" s="125"/>
      <c r="P77521" s="125"/>
      <c r="Q77521" s="125"/>
    </row>
    <row r="77523" spans="15:17" ht="16.5" customHeight="1">
      <c r="O77523" s="125"/>
      <c r="P77523" s="125"/>
      <c r="Q77523" s="125"/>
    </row>
    <row r="77525" spans="15:17" ht="16.5" customHeight="1">
      <c r="O77525" s="125"/>
      <c r="P77525" s="125"/>
      <c r="Q77525" s="125"/>
    </row>
    <row r="77527" spans="15:17" ht="16.5" customHeight="1">
      <c r="O77527" s="125"/>
      <c r="P77527" s="125"/>
      <c r="Q77527" s="125"/>
    </row>
    <row r="77529" spans="15:17" ht="16.5" customHeight="1">
      <c r="O77529" s="125"/>
      <c r="P77529" s="125"/>
      <c r="Q77529" s="125"/>
    </row>
    <row r="77531" spans="15:17" ht="16.5" customHeight="1">
      <c r="O77531" s="125"/>
      <c r="P77531" s="125"/>
      <c r="Q77531" s="125"/>
    </row>
    <row r="77533" spans="15:17" ht="16.5" customHeight="1">
      <c r="O77533" s="125"/>
      <c r="P77533" s="125"/>
      <c r="Q77533" s="125"/>
    </row>
    <row r="77535" spans="15:17" ht="16.5" customHeight="1">
      <c r="O77535" s="125"/>
      <c r="P77535" s="125"/>
      <c r="Q77535" s="125"/>
    </row>
    <row r="77537" spans="15:17" ht="16.5" customHeight="1">
      <c r="O77537" s="125"/>
      <c r="P77537" s="125"/>
      <c r="Q77537" s="125"/>
    </row>
    <row r="77539" spans="15:17" ht="16.5" customHeight="1">
      <c r="O77539" s="125"/>
      <c r="P77539" s="125"/>
      <c r="Q77539" s="125"/>
    </row>
    <row r="77541" spans="15:17" ht="16.5" customHeight="1">
      <c r="O77541" s="125"/>
      <c r="P77541" s="125"/>
      <c r="Q77541" s="125"/>
    </row>
    <row r="77543" spans="15:17" ht="16.5" customHeight="1">
      <c r="O77543" s="125"/>
      <c r="P77543" s="125"/>
      <c r="Q77543" s="125"/>
    </row>
    <row r="77545" spans="15:17" ht="16.5" customHeight="1">
      <c r="O77545" s="125"/>
      <c r="P77545" s="125"/>
      <c r="Q77545" s="125"/>
    </row>
    <row r="77547" spans="15:17" ht="16.5" customHeight="1">
      <c r="O77547" s="125"/>
      <c r="P77547" s="125"/>
      <c r="Q77547" s="125"/>
    </row>
    <row r="77549" spans="15:17" ht="16.5" customHeight="1">
      <c r="O77549" s="125"/>
      <c r="P77549" s="125"/>
      <c r="Q77549" s="125"/>
    </row>
    <row r="77551" spans="15:17" ht="16.5" customHeight="1">
      <c r="O77551" s="125"/>
      <c r="P77551" s="125"/>
      <c r="Q77551" s="125"/>
    </row>
    <row r="77553" spans="15:17" ht="16.5" customHeight="1">
      <c r="O77553" s="125"/>
      <c r="P77553" s="125"/>
      <c r="Q77553" s="125"/>
    </row>
    <row r="77555" spans="15:17" ht="16.5" customHeight="1">
      <c r="O77555" s="125"/>
      <c r="P77555" s="125"/>
      <c r="Q77555" s="125"/>
    </row>
    <row r="77557" spans="15:17" ht="16.5" customHeight="1">
      <c r="O77557" s="125"/>
      <c r="P77557" s="125"/>
      <c r="Q77557" s="125"/>
    </row>
    <row r="77559" spans="15:17" ht="16.5" customHeight="1">
      <c r="O77559" s="125"/>
      <c r="P77559" s="125"/>
      <c r="Q77559" s="125"/>
    </row>
    <row r="77561" spans="15:17" ht="16.5" customHeight="1">
      <c r="O77561" s="125"/>
      <c r="P77561" s="125"/>
      <c r="Q77561" s="125"/>
    </row>
    <row r="77563" spans="15:17" ht="16.5" customHeight="1">
      <c r="O77563" s="125"/>
      <c r="P77563" s="125"/>
      <c r="Q77563" s="125"/>
    </row>
    <row r="77565" spans="15:17" ht="16.5" customHeight="1">
      <c r="O77565" s="125"/>
      <c r="P77565" s="125"/>
      <c r="Q77565" s="125"/>
    </row>
    <row r="77567" spans="15:17" ht="16.5" customHeight="1">
      <c r="O77567" s="125"/>
      <c r="P77567" s="125"/>
      <c r="Q77567" s="125"/>
    </row>
    <row r="77569" spans="15:17" ht="16.5" customHeight="1">
      <c r="O77569" s="125"/>
      <c r="P77569" s="125"/>
      <c r="Q77569" s="125"/>
    </row>
    <row r="77571" spans="15:17" ht="16.5" customHeight="1">
      <c r="O77571" s="125"/>
      <c r="P77571" s="125"/>
      <c r="Q77571" s="125"/>
    </row>
    <row r="77573" spans="15:17" ht="16.5" customHeight="1">
      <c r="O77573" s="125"/>
      <c r="P77573" s="125"/>
      <c r="Q77573" s="125"/>
    </row>
    <row r="77575" spans="15:17" ht="16.5" customHeight="1">
      <c r="O77575" s="125"/>
      <c r="P77575" s="125"/>
      <c r="Q77575" s="125"/>
    </row>
    <row r="77577" spans="15:17" ht="16.5" customHeight="1">
      <c r="O77577" s="125"/>
      <c r="P77577" s="125"/>
      <c r="Q77577" s="125"/>
    </row>
    <row r="77579" spans="15:17" ht="16.5" customHeight="1">
      <c r="O77579" s="125"/>
      <c r="P77579" s="125"/>
      <c r="Q77579" s="125"/>
    </row>
    <row r="77581" spans="15:17" ht="16.5" customHeight="1">
      <c r="O77581" s="125"/>
      <c r="P77581" s="125"/>
      <c r="Q77581" s="125"/>
    </row>
    <row r="77583" spans="15:17" ht="16.5" customHeight="1">
      <c r="O77583" s="125"/>
      <c r="P77583" s="125"/>
      <c r="Q77583" s="125"/>
    </row>
    <row r="77585" spans="15:17" ht="16.5" customHeight="1">
      <c r="O77585" s="125"/>
      <c r="P77585" s="125"/>
      <c r="Q77585" s="125"/>
    </row>
    <row r="77587" spans="15:17" ht="16.5" customHeight="1">
      <c r="O77587" s="125"/>
      <c r="P77587" s="125"/>
      <c r="Q77587" s="125"/>
    </row>
    <row r="77589" spans="15:17" ht="16.5" customHeight="1">
      <c r="O77589" s="125"/>
      <c r="P77589" s="125"/>
      <c r="Q77589" s="125"/>
    </row>
    <row r="77591" spans="15:17" ht="16.5" customHeight="1">
      <c r="O77591" s="125"/>
      <c r="P77591" s="125"/>
      <c r="Q77591" s="125"/>
    </row>
    <row r="77593" spans="15:17" ht="16.5" customHeight="1">
      <c r="O77593" s="125"/>
      <c r="P77593" s="125"/>
      <c r="Q77593" s="125"/>
    </row>
    <row r="77595" spans="15:17" ht="16.5" customHeight="1">
      <c r="O77595" s="125"/>
      <c r="P77595" s="125"/>
      <c r="Q77595" s="125"/>
    </row>
    <row r="77597" spans="15:17" ht="16.5" customHeight="1">
      <c r="O77597" s="125"/>
      <c r="P77597" s="125"/>
      <c r="Q77597" s="125"/>
    </row>
    <row r="77599" spans="15:17" ht="16.5" customHeight="1">
      <c r="O77599" s="125"/>
      <c r="P77599" s="125"/>
      <c r="Q77599" s="125"/>
    </row>
    <row r="77601" spans="15:17" ht="16.5" customHeight="1">
      <c r="O77601" s="125"/>
      <c r="P77601" s="125"/>
      <c r="Q77601" s="125"/>
    </row>
    <row r="77603" spans="15:17" ht="16.5" customHeight="1">
      <c r="O77603" s="125"/>
      <c r="P77603" s="125"/>
      <c r="Q77603" s="125"/>
    </row>
    <row r="77605" spans="15:17" ht="16.5" customHeight="1">
      <c r="O77605" s="125"/>
      <c r="P77605" s="125"/>
      <c r="Q77605" s="125"/>
    </row>
    <row r="77607" spans="15:17" ht="16.5" customHeight="1">
      <c r="O77607" s="125"/>
      <c r="P77607" s="125"/>
      <c r="Q77607" s="125"/>
    </row>
    <row r="77609" spans="15:17" ht="16.5" customHeight="1">
      <c r="O77609" s="125"/>
      <c r="P77609" s="125"/>
      <c r="Q77609" s="125"/>
    </row>
    <row r="77611" spans="15:17" ht="16.5" customHeight="1">
      <c r="O77611" s="125"/>
      <c r="P77611" s="125"/>
      <c r="Q77611" s="125"/>
    </row>
    <row r="77613" spans="15:17" ht="16.5" customHeight="1">
      <c r="O77613" s="125"/>
      <c r="P77613" s="125"/>
      <c r="Q77613" s="125"/>
    </row>
    <row r="77615" spans="15:17" ht="16.5" customHeight="1">
      <c r="O77615" s="125"/>
      <c r="P77615" s="125"/>
      <c r="Q77615" s="125"/>
    </row>
    <row r="77617" spans="15:17" ht="16.5" customHeight="1">
      <c r="O77617" s="125"/>
      <c r="P77617" s="125"/>
      <c r="Q77617" s="125"/>
    </row>
    <row r="77619" spans="15:17" ht="16.5" customHeight="1">
      <c r="O77619" s="125"/>
      <c r="P77619" s="125"/>
      <c r="Q77619" s="125"/>
    </row>
    <row r="77621" spans="15:17" ht="16.5" customHeight="1">
      <c r="O77621" s="125"/>
      <c r="P77621" s="125"/>
      <c r="Q77621" s="125"/>
    </row>
    <row r="77623" spans="15:17" ht="16.5" customHeight="1">
      <c r="O77623" s="125"/>
      <c r="P77623" s="125"/>
      <c r="Q77623" s="125"/>
    </row>
    <row r="77625" spans="15:17" ht="16.5" customHeight="1">
      <c r="O77625" s="125"/>
      <c r="P77625" s="125"/>
      <c r="Q77625" s="125"/>
    </row>
    <row r="77627" spans="15:17" ht="16.5" customHeight="1">
      <c r="O77627" s="125"/>
      <c r="P77627" s="125"/>
      <c r="Q77627" s="125"/>
    </row>
    <row r="77629" spans="15:17" ht="16.5" customHeight="1">
      <c r="O77629" s="125"/>
      <c r="P77629" s="125"/>
      <c r="Q77629" s="125"/>
    </row>
    <row r="77631" spans="15:17" ht="16.5" customHeight="1">
      <c r="O77631" s="125"/>
      <c r="P77631" s="125"/>
      <c r="Q77631" s="125"/>
    </row>
    <row r="77633" spans="15:17" ht="16.5" customHeight="1">
      <c r="O77633" s="125"/>
      <c r="P77633" s="125"/>
      <c r="Q77633" s="125"/>
    </row>
    <row r="77635" spans="15:17" ht="16.5" customHeight="1">
      <c r="O77635" s="125"/>
      <c r="P77635" s="125"/>
      <c r="Q77635" s="125"/>
    </row>
    <row r="77637" spans="15:17" ht="16.5" customHeight="1">
      <c r="O77637" s="125"/>
      <c r="P77637" s="125"/>
      <c r="Q77637" s="125"/>
    </row>
    <row r="77639" spans="15:17" ht="16.5" customHeight="1">
      <c r="O77639" s="125"/>
      <c r="P77639" s="125"/>
      <c r="Q77639" s="125"/>
    </row>
    <row r="77641" spans="15:17" ht="16.5" customHeight="1">
      <c r="O77641" s="125"/>
      <c r="P77641" s="125"/>
      <c r="Q77641" s="125"/>
    </row>
    <row r="77643" spans="15:17" ht="16.5" customHeight="1">
      <c r="O77643" s="125"/>
      <c r="P77643" s="125"/>
      <c r="Q77643" s="125"/>
    </row>
    <row r="77645" spans="15:17" ht="16.5" customHeight="1">
      <c r="O77645" s="125"/>
      <c r="P77645" s="125"/>
      <c r="Q77645" s="125"/>
    </row>
    <row r="77647" spans="15:17" ht="16.5" customHeight="1">
      <c r="O77647" s="125"/>
      <c r="P77647" s="125"/>
      <c r="Q77647" s="125"/>
    </row>
    <row r="77649" spans="15:17" ht="16.5" customHeight="1">
      <c r="O77649" s="125"/>
      <c r="P77649" s="125"/>
      <c r="Q77649" s="125"/>
    </row>
    <row r="77651" spans="15:17" ht="16.5" customHeight="1">
      <c r="O77651" s="125"/>
      <c r="P77651" s="125"/>
      <c r="Q77651" s="125"/>
    </row>
    <row r="77653" spans="15:17" ht="16.5" customHeight="1">
      <c r="O77653" s="125"/>
      <c r="P77653" s="125"/>
      <c r="Q77653" s="125"/>
    </row>
    <row r="77655" spans="15:17" ht="16.5" customHeight="1">
      <c r="O77655" s="125"/>
      <c r="P77655" s="125"/>
      <c r="Q77655" s="125"/>
    </row>
    <row r="77657" spans="15:17" ht="16.5" customHeight="1">
      <c r="O77657" s="125"/>
      <c r="P77657" s="125"/>
      <c r="Q77657" s="125"/>
    </row>
    <row r="77659" spans="15:17" ht="16.5" customHeight="1">
      <c r="O77659" s="125"/>
      <c r="P77659" s="125"/>
      <c r="Q77659" s="125"/>
    </row>
    <row r="77661" spans="15:17" ht="16.5" customHeight="1">
      <c r="O77661" s="125"/>
      <c r="P77661" s="125"/>
      <c r="Q77661" s="125"/>
    </row>
    <row r="77663" spans="15:17" ht="16.5" customHeight="1">
      <c r="O77663" s="125"/>
      <c r="P77663" s="125"/>
      <c r="Q77663" s="125"/>
    </row>
    <row r="77665" spans="15:17" ht="16.5" customHeight="1">
      <c r="O77665" s="125"/>
      <c r="P77665" s="125"/>
      <c r="Q77665" s="125"/>
    </row>
    <row r="77667" spans="15:17" ht="16.5" customHeight="1">
      <c r="O77667" s="125"/>
      <c r="P77667" s="125"/>
      <c r="Q77667" s="125"/>
    </row>
    <row r="77669" spans="15:17" ht="16.5" customHeight="1">
      <c r="O77669" s="125"/>
      <c r="P77669" s="125"/>
      <c r="Q77669" s="125"/>
    </row>
    <row r="77671" spans="15:17" ht="16.5" customHeight="1">
      <c r="O77671" s="125"/>
      <c r="P77671" s="125"/>
      <c r="Q77671" s="125"/>
    </row>
    <row r="77673" spans="15:17" ht="16.5" customHeight="1">
      <c r="O77673" s="125"/>
      <c r="P77673" s="125"/>
      <c r="Q77673" s="125"/>
    </row>
    <row r="77675" spans="15:17" ht="16.5" customHeight="1">
      <c r="O77675" s="125"/>
      <c r="P77675" s="125"/>
      <c r="Q77675" s="125"/>
    </row>
    <row r="77677" spans="15:17" ht="16.5" customHeight="1">
      <c r="O77677" s="125"/>
      <c r="P77677" s="125"/>
      <c r="Q77677" s="125"/>
    </row>
    <row r="77679" spans="15:17" ht="16.5" customHeight="1">
      <c r="O77679" s="125"/>
      <c r="P77679" s="125"/>
      <c r="Q77679" s="125"/>
    </row>
    <row r="77681" spans="15:17" ht="16.5" customHeight="1">
      <c r="O77681" s="125"/>
      <c r="P77681" s="125"/>
      <c r="Q77681" s="125"/>
    </row>
    <row r="77683" spans="15:17" ht="16.5" customHeight="1">
      <c r="O77683" s="125"/>
      <c r="P77683" s="125"/>
      <c r="Q77683" s="125"/>
    </row>
    <row r="77685" spans="15:17" ht="16.5" customHeight="1">
      <c r="O77685" s="125"/>
      <c r="P77685" s="125"/>
      <c r="Q77685" s="125"/>
    </row>
    <row r="77687" spans="15:17" ht="16.5" customHeight="1">
      <c r="O77687" s="125"/>
      <c r="P77687" s="125"/>
      <c r="Q77687" s="125"/>
    </row>
    <row r="77689" spans="15:17" ht="16.5" customHeight="1">
      <c r="O77689" s="125"/>
      <c r="P77689" s="125"/>
      <c r="Q77689" s="125"/>
    </row>
    <row r="77691" spans="15:17" ht="16.5" customHeight="1">
      <c r="O77691" s="125"/>
      <c r="P77691" s="125"/>
      <c r="Q77691" s="125"/>
    </row>
    <row r="77693" spans="15:17" ht="16.5" customHeight="1">
      <c r="O77693" s="125"/>
      <c r="P77693" s="125"/>
      <c r="Q77693" s="125"/>
    </row>
    <row r="77695" spans="15:17" ht="16.5" customHeight="1">
      <c r="O77695" s="125"/>
      <c r="P77695" s="125"/>
      <c r="Q77695" s="125"/>
    </row>
    <row r="77697" spans="15:17" ht="16.5" customHeight="1">
      <c r="O77697" s="125"/>
      <c r="P77697" s="125"/>
      <c r="Q77697" s="125"/>
    </row>
    <row r="77699" spans="15:17" ht="16.5" customHeight="1">
      <c r="O77699" s="125"/>
      <c r="P77699" s="125"/>
      <c r="Q77699" s="125"/>
    </row>
    <row r="77701" spans="15:17" ht="16.5" customHeight="1">
      <c r="O77701" s="125"/>
      <c r="P77701" s="125"/>
      <c r="Q77701" s="125"/>
    </row>
    <row r="77703" spans="15:17" ht="16.5" customHeight="1">
      <c r="O77703" s="125"/>
      <c r="P77703" s="125"/>
      <c r="Q77703" s="125"/>
    </row>
    <row r="77705" spans="15:17" ht="16.5" customHeight="1">
      <c r="O77705" s="125"/>
      <c r="P77705" s="125"/>
      <c r="Q77705" s="125"/>
    </row>
    <row r="77707" spans="15:17" ht="16.5" customHeight="1">
      <c r="O77707" s="125"/>
      <c r="P77707" s="125"/>
      <c r="Q77707" s="125"/>
    </row>
    <row r="77709" spans="15:17" ht="16.5" customHeight="1">
      <c r="O77709" s="125"/>
      <c r="P77709" s="125"/>
      <c r="Q77709" s="125"/>
    </row>
    <row r="77711" spans="15:17" ht="16.5" customHeight="1">
      <c r="O77711" s="125"/>
      <c r="P77711" s="125"/>
      <c r="Q77711" s="125"/>
    </row>
    <row r="77713" spans="15:17" ht="16.5" customHeight="1">
      <c r="O77713" s="125"/>
      <c r="P77713" s="125"/>
      <c r="Q77713" s="125"/>
    </row>
    <row r="77715" spans="15:17" ht="16.5" customHeight="1">
      <c r="O77715" s="125"/>
      <c r="P77715" s="125"/>
      <c r="Q77715" s="125"/>
    </row>
    <row r="77717" spans="15:17" ht="16.5" customHeight="1">
      <c r="O77717" s="125"/>
      <c r="P77717" s="125"/>
      <c r="Q77717" s="125"/>
    </row>
    <row r="77719" spans="15:17" ht="16.5" customHeight="1">
      <c r="O77719" s="125"/>
      <c r="P77719" s="125"/>
      <c r="Q77719" s="125"/>
    </row>
    <row r="77721" spans="15:17" ht="16.5" customHeight="1">
      <c r="O77721" s="125"/>
      <c r="P77721" s="125"/>
      <c r="Q77721" s="125"/>
    </row>
    <row r="77723" spans="15:17" ht="16.5" customHeight="1">
      <c r="O77723" s="125"/>
      <c r="P77723" s="125"/>
      <c r="Q77723" s="125"/>
    </row>
    <row r="77725" spans="15:17" ht="16.5" customHeight="1">
      <c r="O77725" s="125"/>
      <c r="P77725" s="125"/>
      <c r="Q77725" s="125"/>
    </row>
    <row r="77727" spans="15:17" ht="16.5" customHeight="1">
      <c r="O77727" s="125"/>
      <c r="P77727" s="125"/>
      <c r="Q77727" s="125"/>
    </row>
    <row r="77729" spans="15:17" ht="16.5" customHeight="1">
      <c r="O77729" s="125"/>
      <c r="P77729" s="125"/>
      <c r="Q77729" s="125"/>
    </row>
    <row r="77731" spans="15:17" ht="16.5" customHeight="1">
      <c r="O77731" s="125"/>
      <c r="P77731" s="125"/>
      <c r="Q77731" s="125"/>
    </row>
    <row r="77733" spans="15:17" ht="16.5" customHeight="1">
      <c r="O77733" s="125"/>
      <c r="P77733" s="125"/>
      <c r="Q77733" s="125"/>
    </row>
    <row r="77735" spans="15:17" ht="16.5" customHeight="1">
      <c r="O77735" s="125"/>
      <c r="P77735" s="125"/>
      <c r="Q77735" s="125"/>
    </row>
    <row r="77737" spans="15:17" ht="16.5" customHeight="1">
      <c r="O77737" s="125"/>
      <c r="P77737" s="125"/>
      <c r="Q77737" s="125"/>
    </row>
    <row r="77739" spans="15:17" ht="16.5" customHeight="1">
      <c r="O77739" s="125"/>
      <c r="P77739" s="125"/>
      <c r="Q77739" s="125"/>
    </row>
    <row r="77741" spans="15:17" ht="16.5" customHeight="1">
      <c r="O77741" s="125"/>
      <c r="P77741" s="125"/>
      <c r="Q77741" s="125"/>
    </row>
    <row r="77743" spans="15:17" ht="16.5" customHeight="1">
      <c r="O77743" s="125"/>
      <c r="P77743" s="125"/>
      <c r="Q77743" s="125"/>
    </row>
    <row r="77745" spans="15:17" ht="16.5" customHeight="1">
      <c r="O77745" s="125"/>
      <c r="P77745" s="125"/>
      <c r="Q77745" s="125"/>
    </row>
    <row r="77747" spans="15:17" ht="16.5" customHeight="1">
      <c r="O77747" s="125"/>
      <c r="P77747" s="125"/>
      <c r="Q77747" s="125"/>
    </row>
    <row r="77749" spans="15:17" ht="16.5" customHeight="1">
      <c r="O77749" s="125"/>
      <c r="P77749" s="125"/>
      <c r="Q77749" s="125"/>
    </row>
    <row r="77751" spans="15:17" ht="16.5" customHeight="1">
      <c r="O77751" s="125"/>
      <c r="P77751" s="125"/>
      <c r="Q77751" s="125"/>
    </row>
    <row r="77753" spans="15:17" ht="16.5" customHeight="1">
      <c r="O77753" s="125"/>
      <c r="P77753" s="125"/>
      <c r="Q77753" s="125"/>
    </row>
    <row r="77755" spans="15:17" ht="16.5" customHeight="1">
      <c r="O77755" s="125"/>
      <c r="P77755" s="125"/>
      <c r="Q77755" s="125"/>
    </row>
    <row r="77757" spans="15:17" ht="16.5" customHeight="1">
      <c r="O77757" s="125"/>
      <c r="P77757" s="125"/>
      <c r="Q77757" s="125"/>
    </row>
    <row r="77759" spans="15:17" ht="16.5" customHeight="1">
      <c r="O77759" s="125"/>
      <c r="P77759" s="125"/>
      <c r="Q77759" s="125"/>
    </row>
    <row r="77761" spans="15:17" ht="16.5" customHeight="1">
      <c r="O77761" s="125"/>
      <c r="P77761" s="125"/>
      <c r="Q77761" s="125"/>
    </row>
    <row r="77763" spans="15:17" ht="16.5" customHeight="1">
      <c r="O77763" s="125"/>
      <c r="P77763" s="125"/>
      <c r="Q77763" s="125"/>
    </row>
    <row r="77765" spans="15:17" ht="16.5" customHeight="1">
      <c r="O77765" s="125"/>
      <c r="P77765" s="125"/>
      <c r="Q77765" s="125"/>
    </row>
    <row r="77767" spans="15:17" ht="16.5" customHeight="1">
      <c r="O77767" s="125"/>
      <c r="P77767" s="125"/>
      <c r="Q77767" s="125"/>
    </row>
    <row r="77769" spans="15:17" ht="16.5" customHeight="1">
      <c r="O77769" s="125"/>
      <c r="P77769" s="125"/>
      <c r="Q77769" s="125"/>
    </row>
    <row r="77771" spans="15:17" ht="16.5" customHeight="1">
      <c r="O77771" s="125"/>
      <c r="P77771" s="125"/>
      <c r="Q77771" s="125"/>
    </row>
    <row r="77773" spans="15:17" ht="16.5" customHeight="1">
      <c r="O77773" s="125"/>
      <c r="P77773" s="125"/>
      <c r="Q77773" s="125"/>
    </row>
    <row r="77775" spans="15:17" ht="16.5" customHeight="1">
      <c r="O77775" s="125"/>
      <c r="P77775" s="125"/>
      <c r="Q77775" s="125"/>
    </row>
    <row r="77777" spans="15:17" ht="16.5" customHeight="1">
      <c r="O77777" s="125"/>
      <c r="P77777" s="125"/>
      <c r="Q77777" s="125"/>
    </row>
    <row r="77779" spans="15:17" ht="16.5" customHeight="1">
      <c r="O77779" s="125"/>
      <c r="P77779" s="125"/>
      <c r="Q77779" s="125"/>
    </row>
    <row r="77781" spans="15:17" ht="16.5" customHeight="1">
      <c r="O77781" s="125"/>
      <c r="P77781" s="125"/>
      <c r="Q77781" s="125"/>
    </row>
    <row r="77783" spans="15:17" ht="16.5" customHeight="1">
      <c r="O77783" s="125"/>
      <c r="P77783" s="125"/>
      <c r="Q77783" s="125"/>
    </row>
    <row r="77785" spans="15:17" ht="16.5" customHeight="1">
      <c r="O77785" s="125"/>
      <c r="P77785" s="125"/>
      <c r="Q77785" s="125"/>
    </row>
    <row r="77787" spans="15:17" ht="16.5" customHeight="1">
      <c r="O77787" s="125"/>
      <c r="P77787" s="125"/>
      <c r="Q77787" s="125"/>
    </row>
    <row r="77789" spans="15:17" ht="16.5" customHeight="1">
      <c r="O77789" s="125"/>
      <c r="P77789" s="125"/>
      <c r="Q77789" s="125"/>
    </row>
    <row r="77791" spans="15:17" ht="16.5" customHeight="1">
      <c r="O77791" s="125"/>
      <c r="P77791" s="125"/>
      <c r="Q77791" s="125"/>
    </row>
    <row r="77793" spans="15:17" ht="16.5" customHeight="1">
      <c r="O77793" s="125"/>
      <c r="P77793" s="125"/>
      <c r="Q77793" s="125"/>
    </row>
    <row r="77795" spans="15:17" ht="16.5" customHeight="1">
      <c r="O77795" s="125"/>
      <c r="P77795" s="125"/>
      <c r="Q77795" s="125"/>
    </row>
    <row r="77797" spans="15:17" ht="16.5" customHeight="1">
      <c r="O77797" s="125"/>
      <c r="P77797" s="125"/>
      <c r="Q77797" s="125"/>
    </row>
    <row r="77799" spans="15:17" ht="16.5" customHeight="1">
      <c r="O77799" s="125"/>
      <c r="P77799" s="125"/>
      <c r="Q77799" s="125"/>
    </row>
    <row r="77801" spans="15:17" ht="16.5" customHeight="1">
      <c r="O77801" s="125"/>
      <c r="P77801" s="125"/>
      <c r="Q77801" s="125"/>
    </row>
    <row r="77803" spans="15:17" ht="16.5" customHeight="1">
      <c r="O77803" s="125"/>
      <c r="P77803" s="125"/>
      <c r="Q77803" s="125"/>
    </row>
    <row r="77805" spans="15:17" ht="16.5" customHeight="1">
      <c r="O77805" s="125"/>
      <c r="P77805" s="125"/>
      <c r="Q77805" s="125"/>
    </row>
    <row r="77807" spans="15:17" ht="16.5" customHeight="1">
      <c r="O77807" s="125"/>
      <c r="P77807" s="125"/>
      <c r="Q77807" s="125"/>
    </row>
    <row r="77809" spans="15:17" ht="16.5" customHeight="1">
      <c r="O77809" s="125"/>
      <c r="P77809" s="125"/>
      <c r="Q77809" s="125"/>
    </row>
    <row r="77811" spans="15:17" ht="16.5" customHeight="1">
      <c r="O77811" s="125"/>
      <c r="P77811" s="125"/>
      <c r="Q77811" s="125"/>
    </row>
    <row r="77813" spans="15:17" ht="16.5" customHeight="1">
      <c r="O77813" s="125"/>
      <c r="P77813" s="125"/>
      <c r="Q77813" s="125"/>
    </row>
    <row r="77815" spans="15:17" ht="16.5" customHeight="1">
      <c r="O77815" s="125"/>
      <c r="P77815" s="125"/>
      <c r="Q77815" s="125"/>
    </row>
    <row r="77817" spans="15:17" ht="16.5" customHeight="1">
      <c r="O77817" s="125"/>
      <c r="P77817" s="125"/>
      <c r="Q77817" s="125"/>
    </row>
    <row r="77819" spans="15:17" ht="16.5" customHeight="1">
      <c r="O77819" s="125"/>
      <c r="P77819" s="125"/>
      <c r="Q77819" s="125"/>
    </row>
    <row r="77821" spans="15:17" ht="16.5" customHeight="1">
      <c r="O77821" s="125"/>
      <c r="P77821" s="125"/>
      <c r="Q77821" s="125"/>
    </row>
    <row r="77823" spans="15:17" ht="16.5" customHeight="1">
      <c r="O77823" s="125"/>
      <c r="P77823" s="125"/>
      <c r="Q77823" s="125"/>
    </row>
    <row r="77825" spans="15:17" ht="16.5" customHeight="1">
      <c r="O77825" s="125"/>
      <c r="P77825" s="125"/>
      <c r="Q77825" s="125"/>
    </row>
    <row r="77827" spans="15:17" ht="16.5" customHeight="1">
      <c r="O77827" s="125"/>
      <c r="P77827" s="125"/>
      <c r="Q77827" s="125"/>
    </row>
    <row r="77829" spans="15:17" ht="16.5" customHeight="1">
      <c r="O77829" s="125"/>
      <c r="P77829" s="125"/>
      <c r="Q77829" s="125"/>
    </row>
    <row r="77831" spans="15:17" ht="16.5" customHeight="1">
      <c r="O77831" s="125"/>
      <c r="P77831" s="125"/>
      <c r="Q77831" s="125"/>
    </row>
    <row r="77833" spans="15:17" ht="16.5" customHeight="1">
      <c r="O77833" s="125"/>
      <c r="P77833" s="125"/>
      <c r="Q77833" s="125"/>
    </row>
    <row r="77835" spans="15:17" ht="16.5" customHeight="1">
      <c r="O77835" s="125"/>
      <c r="P77835" s="125"/>
      <c r="Q77835" s="125"/>
    </row>
    <row r="77837" spans="15:17" ht="16.5" customHeight="1">
      <c r="O77837" s="125"/>
      <c r="P77837" s="125"/>
      <c r="Q77837" s="125"/>
    </row>
    <row r="77839" spans="15:17" ht="16.5" customHeight="1">
      <c r="O77839" s="125"/>
      <c r="P77839" s="125"/>
      <c r="Q77839" s="125"/>
    </row>
    <row r="77841" spans="15:17" ht="16.5" customHeight="1">
      <c r="O77841" s="125"/>
      <c r="P77841" s="125"/>
      <c r="Q77841" s="125"/>
    </row>
    <row r="77843" spans="15:17" ht="16.5" customHeight="1">
      <c r="O77843" s="125"/>
      <c r="P77843" s="125"/>
      <c r="Q77843" s="125"/>
    </row>
    <row r="77845" spans="15:17" ht="16.5" customHeight="1">
      <c r="O77845" s="125"/>
      <c r="P77845" s="125"/>
      <c r="Q77845" s="125"/>
    </row>
    <row r="77847" spans="15:17" ht="16.5" customHeight="1">
      <c r="O77847" s="125"/>
      <c r="P77847" s="125"/>
      <c r="Q77847" s="125"/>
    </row>
    <row r="77849" spans="15:17" ht="16.5" customHeight="1">
      <c r="O77849" s="125"/>
      <c r="P77849" s="125"/>
      <c r="Q77849" s="125"/>
    </row>
    <row r="77851" spans="15:17" ht="16.5" customHeight="1">
      <c r="O77851" s="125"/>
      <c r="P77851" s="125"/>
      <c r="Q77851" s="125"/>
    </row>
    <row r="77853" spans="15:17" ht="16.5" customHeight="1">
      <c r="O77853" s="125"/>
      <c r="P77853" s="125"/>
      <c r="Q77853" s="125"/>
    </row>
    <row r="77855" spans="15:17" ht="16.5" customHeight="1">
      <c r="O77855" s="125"/>
      <c r="P77855" s="125"/>
      <c r="Q77855" s="125"/>
    </row>
    <row r="77857" spans="15:17" ht="16.5" customHeight="1">
      <c r="O77857" s="125"/>
      <c r="P77857" s="125"/>
      <c r="Q77857" s="125"/>
    </row>
    <row r="77859" spans="15:17" ht="16.5" customHeight="1">
      <c r="O77859" s="125"/>
      <c r="P77859" s="125"/>
      <c r="Q77859" s="125"/>
    </row>
    <row r="77861" spans="15:17" ht="16.5" customHeight="1">
      <c r="O77861" s="125"/>
      <c r="P77861" s="125"/>
      <c r="Q77861" s="125"/>
    </row>
    <row r="77863" spans="15:17" ht="16.5" customHeight="1">
      <c r="O77863" s="125"/>
      <c r="P77863" s="125"/>
      <c r="Q77863" s="125"/>
    </row>
    <row r="77865" spans="15:17" ht="16.5" customHeight="1">
      <c r="O77865" s="125"/>
      <c r="P77865" s="125"/>
      <c r="Q77865" s="125"/>
    </row>
    <row r="77867" spans="15:17" ht="16.5" customHeight="1">
      <c r="O77867" s="125"/>
      <c r="P77867" s="125"/>
      <c r="Q77867" s="125"/>
    </row>
    <row r="77869" spans="15:17" ht="16.5" customHeight="1">
      <c r="O77869" s="125"/>
      <c r="P77869" s="125"/>
      <c r="Q77869" s="125"/>
    </row>
    <row r="77871" spans="15:17" ht="16.5" customHeight="1">
      <c r="O77871" s="125"/>
      <c r="P77871" s="125"/>
      <c r="Q77871" s="125"/>
    </row>
    <row r="77873" spans="15:17" ht="16.5" customHeight="1">
      <c r="O77873" s="125"/>
      <c r="P77873" s="125"/>
      <c r="Q77873" s="125"/>
    </row>
    <row r="77875" spans="15:17" ht="16.5" customHeight="1">
      <c r="O77875" s="125"/>
      <c r="P77875" s="125"/>
      <c r="Q77875" s="125"/>
    </row>
    <row r="77877" spans="15:17" ht="16.5" customHeight="1">
      <c r="O77877" s="125"/>
      <c r="P77877" s="125"/>
      <c r="Q77877" s="125"/>
    </row>
    <row r="77879" spans="15:17" ht="16.5" customHeight="1">
      <c r="O77879" s="125"/>
      <c r="P77879" s="125"/>
      <c r="Q77879" s="125"/>
    </row>
    <row r="77881" spans="15:17" ht="16.5" customHeight="1">
      <c r="O77881" s="125"/>
      <c r="P77881" s="125"/>
      <c r="Q77881" s="125"/>
    </row>
    <row r="77883" spans="15:17" ht="16.5" customHeight="1">
      <c r="O77883" s="125"/>
      <c r="P77883" s="125"/>
      <c r="Q77883" s="125"/>
    </row>
    <row r="77885" spans="15:17" ht="16.5" customHeight="1">
      <c r="O77885" s="125"/>
      <c r="P77885" s="125"/>
      <c r="Q77885" s="125"/>
    </row>
    <row r="77887" spans="15:17" ht="16.5" customHeight="1">
      <c r="O77887" s="125"/>
      <c r="P77887" s="125"/>
      <c r="Q77887" s="125"/>
    </row>
    <row r="77889" spans="15:17" ht="16.5" customHeight="1">
      <c r="O77889" s="125"/>
      <c r="P77889" s="125"/>
      <c r="Q77889" s="125"/>
    </row>
    <row r="77891" spans="15:17" ht="16.5" customHeight="1">
      <c r="O77891" s="125"/>
      <c r="P77891" s="125"/>
      <c r="Q77891" s="125"/>
    </row>
    <row r="77893" spans="15:17" ht="16.5" customHeight="1">
      <c r="O77893" s="125"/>
      <c r="P77893" s="125"/>
      <c r="Q77893" s="125"/>
    </row>
    <row r="77895" spans="15:17" ht="16.5" customHeight="1">
      <c r="O77895" s="125"/>
      <c r="P77895" s="125"/>
      <c r="Q77895" s="125"/>
    </row>
    <row r="77897" spans="15:17" ht="16.5" customHeight="1">
      <c r="O77897" s="125"/>
      <c r="P77897" s="125"/>
      <c r="Q77897" s="125"/>
    </row>
    <row r="77899" spans="15:17" ht="16.5" customHeight="1">
      <c r="O77899" s="125"/>
      <c r="P77899" s="125"/>
      <c r="Q77899" s="125"/>
    </row>
    <row r="77901" spans="15:17" ht="16.5" customHeight="1">
      <c r="O77901" s="125"/>
      <c r="P77901" s="125"/>
      <c r="Q77901" s="125"/>
    </row>
    <row r="77903" spans="15:17" ht="16.5" customHeight="1">
      <c r="O77903" s="125"/>
      <c r="P77903" s="125"/>
      <c r="Q77903" s="125"/>
    </row>
    <row r="77905" spans="15:17" ht="16.5" customHeight="1">
      <c r="O77905" s="125"/>
      <c r="P77905" s="125"/>
      <c r="Q77905" s="125"/>
    </row>
    <row r="77907" spans="15:17" ht="16.5" customHeight="1">
      <c r="O77907" s="125"/>
      <c r="P77907" s="125"/>
      <c r="Q77907" s="125"/>
    </row>
    <row r="77909" spans="15:17" ht="16.5" customHeight="1">
      <c r="O77909" s="125"/>
      <c r="P77909" s="125"/>
      <c r="Q77909" s="125"/>
    </row>
    <row r="77911" spans="15:17" ht="16.5" customHeight="1">
      <c r="O77911" s="125"/>
      <c r="P77911" s="125"/>
      <c r="Q77911" s="125"/>
    </row>
    <row r="77913" spans="15:17" ht="16.5" customHeight="1">
      <c r="O77913" s="125"/>
      <c r="P77913" s="125"/>
      <c r="Q77913" s="125"/>
    </row>
    <row r="77915" spans="15:17" ht="16.5" customHeight="1">
      <c r="O77915" s="125"/>
      <c r="P77915" s="125"/>
      <c r="Q77915" s="125"/>
    </row>
    <row r="77917" spans="15:17" ht="16.5" customHeight="1">
      <c r="O77917" s="125"/>
      <c r="P77917" s="125"/>
      <c r="Q77917" s="125"/>
    </row>
    <row r="77919" spans="15:17" ht="16.5" customHeight="1">
      <c r="O77919" s="125"/>
      <c r="P77919" s="125"/>
      <c r="Q77919" s="125"/>
    </row>
    <row r="77921" spans="15:17" ht="16.5" customHeight="1">
      <c r="O77921" s="125"/>
      <c r="P77921" s="125"/>
      <c r="Q77921" s="125"/>
    </row>
    <row r="77923" spans="15:17" ht="16.5" customHeight="1">
      <c r="O77923" s="125"/>
      <c r="P77923" s="125"/>
      <c r="Q77923" s="125"/>
    </row>
    <row r="77925" spans="15:17" ht="16.5" customHeight="1">
      <c r="O77925" s="125"/>
      <c r="P77925" s="125"/>
      <c r="Q77925" s="125"/>
    </row>
    <row r="77927" spans="15:17" ht="16.5" customHeight="1">
      <c r="O77927" s="125"/>
      <c r="P77927" s="125"/>
      <c r="Q77927" s="125"/>
    </row>
    <row r="77929" spans="15:17" ht="16.5" customHeight="1">
      <c r="O77929" s="125"/>
      <c r="P77929" s="125"/>
      <c r="Q77929" s="125"/>
    </row>
    <row r="77931" spans="15:17" ht="16.5" customHeight="1">
      <c r="O77931" s="125"/>
      <c r="P77931" s="125"/>
      <c r="Q77931" s="125"/>
    </row>
    <row r="77933" spans="15:17" ht="16.5" customHeight="1">
      <c r="O77933" s="125"/>
      <c r="P77933" s="125"/>
      <c r="Q77933" s="125"/>
    </row>
    <row r="77935" spans="15:17" ht="16.5" customHeight="1">
      <c r="O77935" s="125"/>
      <c r="P77935" s="125"/>
      <c r="Q77935" s="125"/>
    </row>
    <row r="77937" spans="15:17" ht="16.5" customHeight="1">
      <c r="O77937" s="125"/>
      <c r="P77937" s="125"/>
      <c r="Q77937" s="125"/>
    </row>
    <row r="77939" spans="15:17" ht="16.5" customHeight="1">
      <c r="O77939" s="125"/>
      <c r="P77939" s="125"/>
      <c r="Q77939" s="125"/>
    </row>
    <row r="77941" spans="15:17" ht="16.5" customHeight="1">
      <c r="O77941" s="125"/>
      <c r="P77941" s="125"/>
      <c r="Q77941" s="125"/>
    </row>
    <row r="77943" spans="15:17" ht="16.5" customHeight="1">
      <c r="O77943" s="125"/>
      <c r="P77943" s="125"/>
      <c r="Q77943" s="125"/>
    </row>
    <row r="77945" spans="15:17" ht="16.5" customHeight="1">
      <c r="O77945" s="125"/>
      <c r="P77945" s="125"/>
      <c r="Q77945" s="125"/>
    </row>
    <row r="77947" spans="15:17" ht="16.5" customHeight="1">
      <c r="O77947" s="125"/>
      <c r="P77947" s="125"/>
      <c r="Q77947" s="125"/>
    </row>
    <row r="77949" spans="15:17" ht="16.5" customHeight="1">
      <c r="O77949" s="125"/>
      <c r="P77949" s="125"/>
      <c r="Q77949" s="125"/>
    </row>
    <row r="77951" spans="15:17" ht="16.5" customHeight="1">
      <c r="O77951" s="125"/>
      <c r="P77951" s="125"/>
      <c r="Q77951" s="125"/>
    </row>
    <row r="77953" spans="15:17" ht="16.5" customHeight="1">
      <c r="O77953" s="125"/>
      <c r="P77953" s="125"/>
      <c r="Q77953" s="125"/>
    </row>
    <row r="77955" spans="15:17" ht="16.5" customHeight="1">
      <c r="O77955" s="125"/>
      <c r="P77955" s="125"/>
      <c r="Q77955" s="125"/>
    </row>
    <row r="77957" spans="15:17" ht="16.5" customHeight="1">
      <c r="O77957" s="125"/>
      <c r="P77957" s="125"/>
      <c r="Q77957" s="125"/>
    </row>
    <row r="77959" spans="15:17" ht="16.5" customHeight="1">
      <c r="O77959" s="125"/>
      <c r="P77959" s="125"/>
      <c r="Q77959" s="125"/>
    </row>
    <row r="77961" spans="15:17" ht="16.5" customHeight="1">
      <c r="O77961" s="125"/>
      <c r="P77961" s="125"/>
      <c r="Q77961" s="125"/>
    </row>
    <row r="77963" spans="15:17" ht="16.5" customHeight="1">
      <c r="O77963" s="125"/>
      <c r="P77963" s="125"/>
      <c r="Q77963" s="125"/>
    </row>
    <row r="77965" spans="15:17" ht="16.5" customHeight="1">
      <c r="O77965" s="125"/>
      <c r="P77965" s="125"/>
      <c r="Q77965" s="125"/>
    </row>
    <row r="77967" spans="15:17" ht="16.5" customHeight="1">
      <c r="O77967" s="125"/>
      <c r="P77967" s="125"/>
      <c r="Q77967" s="125"/>
    </row>
    <row r="77969" spans="15:17" ht="16.5" customHeight="1">
      <c r="O77969" s="125"/>
      <c r="P77969" s="125"/>
      <c r="Q77969" s="125"/>
    </row>
    <row r="77971" spans="15:17" ht="16.5" customHeight="1">
      <c r="O77971" s="125"/>
      <c r="P77971" s="125"/>
      <c r="Q77971" s="125"/>
    </row>
    <row r="77973" spans="15:17" ht="16.5" customHeight="1">
      <c r="O77973" s="125"/>
      <c r="P77973" s="125"/>
      <c r="Q77973" s="125"/>
    </row>
    <row r="77975" spans="15:17" ht="16.5" customHeight="1">
      <c r="O77975" s="125"/>
      <c r="P77975" s="125"/>
      <c r="Q77975" s="125"/>
    </row>
    <row r="77977" spans="15:17" ht="16.5" customHeight="1">
      <c r="O77977" s="125"/>
      <c r="P77977" s="125"/>
      <c r="Q77977" s="125"/>
    </row>
    <row r="77979" spans="15:17" ht="16.5" customHeight="1">
      <c r="O77979" s="125"/>
      <c r="P77979" s="125"/>
      <c r="Q77979" s="125"/>
    </row>
    <row r="77981" spans="15:17" ht="16.5" customHeight="1">
      <c r="O77981" s="125"/>
      <c r="P77981" s="125"/>
      <c r="Q77981" s="125"/>
    </row>
    <row r="77983" spans="15:17" ht="16.5" customHeight="1">
      <c r="O77983" s="125"/>
      <c r="P77983" s="125"/>
      <c r="Q77983" s="125"/>
    </row>
    <row r="77985" spans="15:17" ht="16.5" customHeight="1">
      <c r="O77985" s="125"/>
      <c r="P77985" s="125"/>
      <c r="Q77985" s="125"/>
    </row>
    <row r="77987" spans="15:17" ht="16.5" customHeight="1">
      <c r="O77987" s="125"/>
      <c r="P77987" s="125"/>
      <c r="Q77987" s="125"/>
    </row>
    <row r="77989" spans="15:17" ht="16.5" customHeight="1">
      <c r="O77989" s="125"/>
      <c r="P77989" s="125"/>
      <c r="Q77989" s="125"/>
    </row>
    <row r="77991" spans="15:17" ht="16.5" customHeight="1">
      <c r="O77991" s="125"/>
      <c r="P77991" s="125"/>
      <c r="Q77991" s="125"/>
    </row>
    <row r="77993" spans="15:17" ht="16.5" customHeight="1">
      <c r="O77993" s="125"/>
      <c r="P77993" s="125"/>
      <c r="Q77993" s="125"/>
    </row>
    <row r="77995" spans="15:17" ht="16.5" customHeight="1">
      <c r="O77995" s="125"/>
      <c r="P77995" s="125"/>
      <c r="Q77995" s="125"/>
    </row>
    <row r="77997" spans="15:17" ht="16.5" customHeight="1">
      <c r="O77997" s="125"/>
      <c r="P77997" s="125"/>
      <c r="Q77997" s="125"/>
    </row>
    <row r="77999" spans="15:17" ht="16.5" customHeight="1">
      <c r="O77999" s="125"/>
      <c r="P77999" s="125"/>
      <c r="Q77999" s="125"/>
    </row>
    <row r="78001" spans="15:17" ht="16.5" customHeight="1">
      <c r="O78001" s="125"/>
      <c r="P78001" s="125"/>
      <c r="Q78001" s="125"/>
    </row>
    <row r="78003" spans="15:17" ht="16.5" customHeight="1">
      <c r="O78003" s="125"/>
      <c r="P78003" s="125"/>
      <c r="Q78003" s="125"/>
    </row>
    <row r="78005" spans="15:17" ht="16.5" customHeight="1">
      <c r="O78005" s="125"/>
      <c r="P78005" s="125"/>
      <c r="Q78005" s="125"/>
    </row>
    <row r="78007" spans="15:17" ht="16.5" customHeight="1">
      <c r="O78007" s="125"/>
      <c r="P78007" s="125"/>
      <c r="Q78007" s="125"/>
    </row>
    <row r="78009" spans="15:17" ht="16.5" customHeight="1">
      <c r="O78009" s="125"/>
      <c r="P78009" s="125"/>
      <c r="Q78009" s="125"/>
    </row>
    <row r="78011" spans="15:17" ht="16.5" customHeight="1">
      <c r="O78011" s="125"/>
      <c r="P78011" s="125"/>
      <c r="Q78011" s="125"/>
    </row>
    <row r="78013" spans="15:17" ht="16.5" customHeight="1">
      <c r="O78013" s="125"/>
      <c r="P78013" s="125"/>
      <c r="Q78013" s="125"/>
    </row>
    <row r="78015" spans="15:17" ht="16.5" customHeight="1">
      <c r="O78015" s="125"/>
      <c r="P78015" s="125"/>
      <c r="Q78015" s="125"/>
    </row>
    <row r="78017" spans="15:17" ht="16.5" customHeight="1">
      <c r="O78017" s="125"/>
      <c r="P78017" s="125"/>
      <c r="Q78017" s="125"/>
    </row>
    <row r="78019" spans="15:17" ht="16.5" customHeight="1">
      <c r="O78019" s="125"/>
      <c r="P78019" s="125"/>
      <c r="Q78019" s="125"/>
    </row>
    <row r="78021" spans="15:17" ht="16.5" customHeight="1">
      <c r="O78021" s="125"/>
      <c r="P78021" s="125"/>
      <c r="Q78021" s="125"/>
    </row>
    <row r="78023" spans="15:17" ht="16.5" customHeight="1">
      <c r="O78023" s="125"/>
      <c r="P78023" s="125"/>
      <c r="Q78023" s="125"/>
    </row>
    <row r="78025" spans="15:17" ht="16.5" customHeight="1">
      <c r="O78025" s="125"/>
      <c r="P78025" s="125"/>
      <c r="Q78025" s="125"/>
    </row>
    <row r="78027" spans="15:17" ht="16.5" customHeight="1">
      <c r="O78027" s="125"/>
      <c r="P78027" s="125"/>
      <c r="Q78027" s="125"/>
    </row>
    <row r="78029" spans="15:17" ht="16.5" customHeight="1">
      <c r="O78029" s="125"/>
      <c r="P78029" s="125"/>
      <c r="Q78029" s="125"/>
    </row>
    <row r="78031" spans="15:17" ht="16.5" customHeight="1">
      <c r="O78031" s="125"/>
      <c r="P78031" s="125"/>
      <c r="Q78031" s="125"/>
    </row>
    <row r="78033" spans="15:17" ht="16.5" customHeight="1">
      <c r="O78033" s="125"/>
      <c r="P78033" s="125"/>
      <c r="Q78033" s="125"/>
    </row>
    <row r="78035" spans="15:17" ht="16.5" customHeight="1">
      <c r="O78035" s="125"/>
      <c r="P78035" s="125"/>
      <c r="Q78035" s="125"/>
    </row>
    <row r="78037" spans="15:17" ht="16.5" customHeight="1">
      <c r="O78037" s="125"/>
      <c r="P78037" s="125"/>
      <c r="Q78037" s="125"/>
    </row>
    <row r="78039" spans="15:17" ht="16.5" customHeight="1">
      <c r="O78039" s="125"/>
      <c r="P78039" s="125"/>
      <c r="Q78039" s="125"/>
    </row>
    <row r="78041" spans="15:17" ht="16.5" customHeight="1">
      <c r="O78041" s="125"/>
      <c r="P78041" s="125"/>
      <c r="Q78041" s="125"/>
    </row>
    <row r="78043" spans="15:17" ht="16.5" customHeight="1">
      <c r="O78043" s="125"/>
      <c r="P78043" s="125"/>
      <c r="Q78043" s="125"/>
    </row>
    <row r="78045" spans="15:17" ht="16.5" customHeight="1">
      <c r="O78045" s="125"/>
      <c r="P78045" s="125"/>
      <c r="Q78045" s="125"/>
    </row>
    <row r="78047" spans="15:17" ht="16.5" customHeight="1">
      <c r="O78047" s="125"/>
      <c r="P78047" s="125"/>
      <c r="Q78047" s="125"/>
    </row>
    <row r="78049" spans="15:17" ht="16.5" customHeight="1">
      <c r="O78049" s="125"/>
      <c r="P78049" s="125"/>
      <c r="Q78049" s="125"/>
    </row>
    <row r="78051" spans="15:17" ht="16.5" customHeight="1">
      <c r="O78051" s="125"/>
      <c r="P78051" s="125"/>
      <c r="Q78051" s="125"/>
    </row>
    <row r="78053" spans="15:17" ht="16.5" customHeight="1">
      <c r="O78053" s="125"/>
      <c r="P78053" s="125"/>
      <c r="Q78053" s="125"/>
    </row>
    <row r="78055" spans="15:17" ht="16.5" customHeight="1">
      <c r="O78055" s="125"/>
      <c r="P78055" s="125"/>
      <c r="Q78055" s="125"/>
    </row>
    <row r="78057" spans="15:17" ht="16.5" customHeight="1">
      <c r="O78057" s="125"/>
      <c r="P78057" s="125"/>
      <c r="Q78057" s="125"/>
    </row>
    <row r="78059" spans="15:17" ht="16.5" customHeight="1">
      <c r="O78059" s="125"/>
      <c r="P78059" s="125"/>
      <c r="Q78059" s="125"/>
    </row>
    <row r="78061" spans="15:17" ht="16.5" customHeight="1">
      <c r="O78061" s="125"/>
      <c r="P78061" s="125"/>
      <c r="Q78061" s="125"/>
    </row>
    <row r="78063" spans="15:17" ht="16.5" customHeight="1">
      <c r="O78063" s="125"/>
      <c r="P78063" s="125"/>
      <c r="Q78063" s="125"/>
    </row>
    <row r="78065" spans="15:17" ht="16.5" customHeight="1">
      <c r="O78065" s="125"/>
      <c r="P78065" s="125"/>
      <c r="Q78065" s="125"/>
    </row>
    <row r="78067" spans="15:17" ht="16.5" customHeight="1">
      <c r="O78067" s="125"/>
      <c r="P78067" s="125"/>
      <c r="Q78067" s="125"/>
    </row>
    <row r="78069" spans="15:17" ht="16.5" customHeight="1">
      <c r="O78069" s="125"/>
      <c r="P78069" s="125"/>
      <c r="Q78069" s="125"/>
    </row>
    <row r="78071" spans="15:17" ht="16.5" customHeight="1">
      <c r="O78071" s="125"/>
      <c r="P78071" s="125"/>
      <c r="Q78071" s="125"/>
    </row>
    <row r="78073" spans="15:17" ht="16.5" customHeight="1">
      <c r="O78073" s="125"/>
      <c r="P78073" s="125"/>
      <c r="Q78073" s="125"/>
    </row>
    <row r="78075" spans="15:17" ht="16.5" customHeight="1">
      <c r="O78075" s="125"/>
      <c r="P78075" s="125"/>
      <c r="Q78075" s="125"/>
    </row>
    <row r="78077" spans="15:17" ht="16.5" customHeight="1">
      <c r="O78077" s="125"/>
      <c r="P78077" s="125"/>
      <c r="Q78077" s="125"/>
    </row>
    <row r="78079" spans="15:17" ht="16.5" customHeight="1">
      <c r="O78079" s="125"/>
      <c r="P78079" s="125"/>
      <c r="Q78079" s="125"/>
    </row>
    <row r="78081" spans="15:17" ht="16.5" customHeight="1">
      <c r="O78081" s="125"/>
      <c r="P78081" s="125"/>
      <c r="Q78081" s="125"/>
    </row>
    <row r="78083" spans="15:17" ht="16.5" customHeight="1">
      <c r="O78083" s="125"/>
      <c r="P78083" s="125"/>
      <c r="Q78083" s="125"/>
    </row>
    <row r="78085" spans="15:17" ht="16.5" customHeight="1">
      <c r="O78085" s="125"/>
      <c r="P78085" s="125"/>
      <c r="Q78085" s="125"/>
    </row>
    <row r="78087" spans="15:17" ht="16.5" customHeight="1">
      <c r="O78087" s="125"/>
      <c r="P78087" s="125"/>
      <c r="Q78087" s="125"/>
    </row>
    <row r="78089" spans="15:17" ht="16.5" customHeight="1">
      <c r="O78089" s="125"/>
      <c r="P78089" s="125"/>
      <c r="Q78089" s="125"/>
    </row>
    <row r="78091" spans="15:17" ht="16.5" customHeight="1">
      <c r="O78091" s="125"/>
      <c r="P78091" s="125"/>
      <c r="Q78091" s="125"/>
    </row>
    <row r="78093" spans="15:17" ht="16.5" customHeight="1">
      <c r="O78093" s="125"/>
      <c r="P78093" s="125"/>
      <c r="Q78093" s="125"/>
    </row>
    <row r="78095" spans="15:17" ht="16.5" customHeight="1">
      <c r="O78095" s="125"/>
      <c r="P78095" s="125"/>
      <c r="Q78095" s="125"/>
    </row>
    <row r="78097" spans="15:17" ht="16.5" customHeight="1">
      <c r="O78097" s="125"/>
      <c r="P78097" s="125"/>
      <c r="Q78097" s="125"/>
    </row>
    <row r="78099" spans="15:17" ht="16.5" customHeight="1">
      <c r="O78099" s="125"/>
      <c r="P78099" s="125"/>
      <c r="Q78099" s="125"/>
    </row>
    <row r="78101" spans="15:17" ht="16.5" customHeight="1">
      <c r="O78101" s="125"/>
      <c r="P78101" s="125"/>
      <c r="Q78101" s="125"/>
    </row>
    <row r="78103" spans="15:17" ht="16.5" customHeight="1">
      <c r="O78103" s="125"/>
      <c r="P78103" s="125"/>
      <c r="Q78103" s="125"/>
    </row>
    <row r="78105" spans="15:17" ht="16.5" customHeight="1">
      <c r="O78105" s="125"/>
      <c r="P78105" s="125"/>
      <c r="Q78105" s="125"/>
    </row>
    <row r="78107" spans="15:17" ht="16.5" customHeight="1">
      <c r="O78107" s="125"/>
      <c r="P78107" s="125"/>
      <c r="Q78107" s="125"/>
    </row>
    <row r="78109" spans="15:17" ht="16.5" customHeight="1">
      <c r="O78109" s="125"/>
      <c r="P78109" s="125"/>
      <c r="Q78109" s="125"/>
    </row>
    <row r="78111" spans="15:17" ht="16.5" customHeight="1">
      <c r="O78111" s="125"/>
      <c r="P78111" s="125"/>
      <c r="Q78111" s="125"/>
    </row>
    <row r="78113" spans="15:17" ht="16.5" customHeight="1">
      <c r="O78113" s="125"/>
      <c r="P78113" s="125"/>
      <c r="Q78113" s="125"/>
    </row>
    <row r="78115" spans="15:17" ht="16.5" customHeight="1">
      <c r="O78115" s="125"/>
      <c r="P78115" s="125"/>
      <c r="Q78115" s="125"/>
    </row>
    <row r="78117" spans="15:17" ht="16.5" customHeight="1">
      <c r="O78117" s="125"/>
      <c r="P78117" s="125"/>
      <c r="Q78117" s="125"/>
    </row>
    <row r="78119" spans="15:17" ht="16.5" customHeight="1">
      <c r="O78119" s="125"/>
      <c r="P78119" s="125"/>
      <c r="Q78119" s="125"/>
    </row>
    <row r="78121" spans="15:17" ht="16.5" customHeight="1">
      <c r="O78121" s="125"/>
      <c r="P78121" s="125"/>
      <c r="Q78121" s="125"/>
    </row>
    <row r="78123" spans="15:17" ht="16.5" customHeight="1">
      <c r="O78123" s="125"/>
      <c r="P78123" s="125"/>
      <c r="Q78123" s="125"/>
    </row>
    <row r="78125" spans="15:17" ht="16.5" customHeight="1">
      <c r="O78125" s="125"/>
      <c r="P78125" s="125"/>
      <c r="Q78125" s="125"/>
    </row>
    <row r="78127" spans="15:17" ht="16.5" customHeight="1">
      <c r="O78127" s="125"/>
      <c r="P78127" s="125"/>
      <c r="Q78127" s="125"/>
    </row>
    <row r="78129" spans="15:17" ht="16.5" customHeight="1">
      <c r="O78129" s="125"/>
      <c r="P78129" s="125"/>
      <c r="Q78129" s="125"/>
    </row>
    <row r="78131" spans="15:17" ht="16.5" customHeight="1">
      <c r="O78131" s="125"/>
      <c r="P78131" s="125"/>
      <c r="Q78131" s="125"/>
    </row>
    <row r="78133" spans="15:17" ht="16.5" customHeight="1">
      <c r="O78133" s="125"/>
      <c r="P78133" s="125"/>
      <c r="Q78133" s="125"/>
    </row>
    <row r="78135" spans="15:17" ht="16.5" customHeight="1">
      <c r="O78135" s="125"/>
      <c r="P78135" s="125"/>
      <c r="Q78135" s="125"/>
    </row>
    <row r="78137" spans="15:17" ht="16.5" customHeight="1">
      <c r="O78137" s="125"/>
      <c r="P78137" s="125"/>
      <c r="Q78137" s="125"/>
    </row>
    <row r="78139" spans="15:17" ht="16.5" customHeight="1">
      <c r="O78139" s="125"/>
      <c r="P78139" s="125"/>
      <c r="Q78139" s="125"/>
    </row>
    <row r="78141" spans="15:17" ht="16.5" customHeight="1">
      <c r="O78141" s="125"/>
      <c r="P78141" s="125"/>
      <c r="Q78141" s="125"/>
    </row>
    <row r="78143" spans="15:17" ht="16.5" customHeight="1">
      <c r="O78143" s="125"/>
      <c r="P78143" s="125"/>
      <c r="Q78143" s="125"/>
    </row>
    <row r="78145" spans="15:17" ht="16.5" customHeight="1">
      <c r="O78145" s="125"/>
      <c r="P78145" s="125"/>
      <c r="Q78145" s="125"/>
    </row>
    <row r="78147" spans="15:17" ht="16.5" customHeight="1">
      <c r="O78147" s="125"/>
      <c r="P78147" s="125"/>
      <c r="Q78147" s="125"/>
    </row>
    <row r="78149" spans="15:17" ht="16.5" customHeight="1">
      <c r="O78149" s="125"/>
      <c r="P78149" s="125"/>
      <c r="Q78149" s="125"/>
    </row>
    <row r="78151" spans="15:17" ht="16.5" customHeight="1">
      <c r="O78151" s="125"/>
      <c r="P78151" s="125"/>
      <c r="Q78151" s="125"/>
    </row>
    <row r="78153" spans="15:17" ht="16.5" customHeight="1">
      <c r="O78153" s="125"/>
      <c r="P78153" s="125"/>
      <c r="Q78153" s="125"/>
    </row>
    <row r="78155" spans="15:17" ht="16.5" customHeight="1">
      <c r="O78155" s="125"/>
      <c r="P78155" s="125"/>
      <c r="Q78155" s="125"/>
    </row>
    <row r="78157" spans="15:17" ht="16.5" customHeight="1">
      <c r="O78157" s="125"/>
      <c r="P78157" s="125"/>
      <c r="Q78157" s="125"/>
    </row>
    <row r="78159" spans="15:17" ht="16.5" customHeight="1">
      <c r="O78159" s="125"/>
      <c r="P78159" s="125"/>
      <c r="Q78159" s="125"/>
    </row>
    <row r="78161" spans="15:17" ht="16.5" customHeight="1">
      <c r="O78161" s="125"/>
      <c r="P78161" s="125"/>
      <c r="Q78161" s="125"/>
    </row>
    <row r="78163" spans="15:17" ht="16.5" customHeight="1">
      <c r="O78163" s="125"/>
      <c r="P78163" s="125"/>
      <c r="Q78163" s="125"/>
    </row>
    <row r="78165" spans="15:17" ht="16.5" customHeight="1">
      <c r="O78165" s="125"/>
      <c r="P78165" s="125"/>
      <c r="Q78165" s="125"/>
    </row>
    <row r="78167" spans="15:17" ht="16.5" customHeight="1">
      <c r="O78167" s="125"/>
      <c r="P78167" s="125"/>
      <c r="Q78167" s="125"/>
    </row>
    <row r="78169" spans="15:17" ht="16.5" customHeight="1">
      <c r="O78169" s="125"/>
      <c r="P78169" s="125"/>
      <c r="Q78169" s="125"/>
    </row>
    <row r="78171" spans="15:17" ht="16.5" customHeight="1">
      <c r="O78171" s="125"/>
      <c r="P78171" s="125"/>
      <c r="Q78171" s="125"/>
    </row>
    <row r="78173" spans="15:17" ht="16.5" customHeight="1">
      <c r="O78173" s="125"/>
      <c r="P78173" s="125"/>
      <c r="Q78173" s="125"/>
    </row>
    <row r="78175" spans="15:17" ht="16.5" customHeight="1">
      <c r="O78175" s="125"/>
      <c r="P78175" s="125"/>
      <c r="Q78175" s="125"/>
    </row>
    <row r="78177" spans="15:17" ht="16.5" customHeight="1">
      <c r="O78177" s="125"/>
      <c r="P78177" s="125"/>
      <c r="Q78177" s="125"/>
    </row>
    <row r="78179" spans="15:17" ht="16.5" customHeight="1">
      <c r="O78179" s="125"/>
      <c r="P78179" s="125"/>
      <c r="Q78179" s="125"/>
    </row>
    <row r="78181" spans="15:17" ht="16.5" customHeight="1">
      <c r="O78181" s="125"/>
      <c r="P78181" s="125"/>
      <c r="Q78181" s="125"/>
    </row>
    <row r="78183" spans="15:17" ht="16.5" customHeight="1">
      <c r="O78183" s="125"/>
      <c r="P78183" s="125"/>
      <c r="Q78183" s="125"/>
    </row>
    <row r="78185" spans="15:17" ht="16.5" customHeight="1">
      <c r="O78185" s="125"/>
      <c r="P78185" s="125"/>
      <c r="Q78185" s="125"/>
    </row>
    <row r="78187" spans="15:17" ht="16.5" customHeight="1">
      <c r="O78187" s="125"/>
      <c r="P78187" s="125"/>
      <c r="Q78187" s="125"/>
    </row>
    <row r="78189" spans="15:17" ht="16.5" customHeight="1">
      <c r="O78189" s="125"/>
      <c r="P78189" s="125"/>
      <c r="Q78189" s="125"/>
    </row>
    <row r="78191" spans="15:17" ht="16.5" customHeight="1">
      <c r="O78191" s="125"/>
      <c r="P78191" s="125"/>
      <c r="Q78191" s="125"/>
    </row>
    <row r="78193" spans="15:17" ht="16.5" customHeight="1">
      <c r="O78193" s="125"/>
      <c r="P78193" s="125"/>
      <c r="Q78193" s="125"/>
    </row>
    <row r="78195" spans="15:17" ht="16.5" customHeight="1">
      <c r="O78195" s="125"/>
      <c r="P78195" s="125"/>
      <c r="Q78195" s="125"/>
    </row>
    <row r="78197" spans="15:17" ht="16.5" customHeight="1">
      <c r="O78197" s="125"/>
      <c r="P78197" s="125"/>
      <c r="Q78197" s="125"/>
    </row>
    <row r="78199" spans="15:17" ht="16.5" customHeight="1">
      <c r="O78199" s="125"/>
      <c r="P78199" s="125"/>
      <c r="Q78199" s="125"/>
    </row>
    <row r="78201" spans="15:17" ht="16.5" customHeight="1">
      <c r="O78201" s="125"/>
      <c r="P78201" s="125"/>
      <c r="Q78201" s="125"/>
    </row>
    <row r="78203" spans="15:17" ht="16.5" customHeight="1">
      <c r="O78203" s="125"/>
      <c r="P78203" s="125"/>
      <c r="Q78203" s="125"/>
    </row>
    <row r="78205" spans="15:17" ht="16.5" customHeight="1">
      <c r="O78205" s="125"/>
      <c r="P78205" s="125"/>
      <c r="Q78205" s="125"/>
    </row>
    <row r="78207" spans="15:17" ht="16.5" customHeight="1">
      <c r="O78207" s="125"/>
      <c r="P78207" s="125"/>
      <c r="Q78207" s="125"/>
    </row>
    <row r="78209" spans="15:17" ht="16.5" customHeight="1">
      <c r="O78209" s="125"/>
      <c r="P78209" s="125"/>
      <c r="Q78209" s="125"/>
    </row>
    <row r="78211" spans="15:17" ht="16.5" customHeight="1">
      <c r="O78211" s="125"/>
      <c r="P78211" s="125"/>
      <c r="Q78211" s="125"/>
    </row>
    <row r="78213" spans="15:17" ht="16.5" customHeight="1">
      <c r="O78213" s="125"/>
      <c r="P78213" s="125"/>
      <c r="Q78213" s="125"/>
    </row>
    <row r="78215" spans="15:17" ht="16.5" customHeight="1">
      <c r="O78215" s="125"/>
      <c r="P78215" s="125"/>
      <c r="Q78215" s="125"/>
    </row>
    <row r="78217" spans="15:17" ht="16.5" customHeight="1">
      <c r="O78217" s="125"/>
      <c r="P78217" s="125"/>
      <c r="Q78217" s="125"/>
    </row>
    <row r="78219" spans="15:17" ht="16.5" customHeight="1">
      <c r="O78219" s="125"/>
      <c r="P78219" s="125"/>
      <c r="Q78219" s="125"/>
    </row>
    <row r="78221" spans="15:17" ht="16.5" customHeight="1">
      <c r="O78221" s="125"/>
      <c r="P78221" s="125"/>
      <c r="Q78221" s="125"/>
    </row>
    <row r="78223" spans="15:17" ht="16.5" customHeight="1">
      <c r="O78223" s="125"/>
      <c r="P78223" s="125"/>
      <c r="Q78223" s="125"/>
    </row>
    <row r="78225" spans="15:17" ht="16.5" customHeight="1">
      <c r="O78225" s="125"/>
      <c r="P78225" s="125"/>
      <c r="Q78225" s="125"/>
    </row>
    <row r="78227" spans="15:17" ht="16.5" customHeight="1">
      <c r="O78227" s="125"/>
      <c r="P78227" s="125"/>
      <c r="Q78227" s="125"/>
    </row>
    <row r="78229" spans="15:17" ht="16.5" customHeight="1">
      <c r="O78229" s="125"/>
      <c r="P78229" s="125"/>
      <c r="Q78229" s="125"/>
    </row>
    <row r="78231" spans="15:17" ht="16.5" customHeight="1">
      <c r="O78231" s="125"/>
      <c r="P78231" s="125"/>
      <c r="Q78231" s="125"/>
    </row>
    <row r="78233" spans="15:17" ht="16.5" customHeight="1">
      <c r="O78233" s="125"/>
      <c r="P78233" s="125"/>
      <c r="Q78233" s="125"/>
    </row>
    <row r="78235" spans="15:17" ht="16.5" customHeight="1">
      <c r="O78235" s="125"/>
      <c r="P78235" s="125"/>
      <c r="Q78235" s="125"/>
    </row>
    <row r="78237" spans="15:17" ht="16.5" customHeight="1">
      <c r="O78237" s="125"/>
      <c r="P78237" s="125"/>
      <c r="Q78237" s="125"/>
    </row>
    <row r="78239" spans="15:17" ht="16.5" customHeight="1">
      <c r="O78239" s="125"/>
      <c r="P78239" s="125"/>
      <c r="Q78239" s="125"/>
    </row>
    <row r="78241" spans="15:17" ht="16.5" customHeight="1">
      <c r="O78241" s="125"/>
      <c r="P78241" s="125"/>
      <c r="Q78241" s="125"/>
    </row>
    <row r="78243" spans="15:17" ht="16.5" customHeight="1">
      <c r="O78243" s="125"/>
      <c r="P78243" s="125"/>
      <c r="Q78243" s="125"/>
    </row>
    <row r="78245" spans="15:17" ht="16.5" customHeight="1">
      <c r="O78245" s="125"/>
      <c r="P78245" s="125"/>
      <c r="Q78245" s="125"/>
    </row>
    <row r="78247" spans="15:17" ht="16.5" customHeight="1">
      <c r="O78247" s="125"/>
      <c r="P78247" s="125"/>
      <c r="Q78247" s="125"/>
    </row>
    <row r="78249" spans="15:17" ht="16.5" customHeight="1">
      <c r="O78249" s="125"/>
      <c r="P78249" s="125"/>
      <c r="Q78249" s="125"/>
    </row>
    <row r="78251" spans="15:17" ht="16.5" customHeight="1">
      <c r="O78251" s="125"/>
      <c r="P78251" s="125"/>
      <c r="Q78251" s="125"/>
    </row>
    <row r="78253" spans="15:17" ht="16.5" customHeight="1">
      <c r="O78253" s="125"/>
      <c r="P78253" s="125"/>
      <c r="Q78253" s="125"/>
    </row>
    <row r="78255" spans="15:17" ht="16.5" customHeight="1">
      <c r="O78255" s="125"/>
      <c r="P78255" s="125"/>
      <c r="Q78255" s="125"/>
    </row>
    <row r="78257" spans="15:17" ht="16.5" customHeight="1">
      <c r="O78257" s="125"/>
      <c r="P78257" s="125"/>
      <c r="Q78257" s="125"/>
    </row>
    <row r="78259" spans="15:17" ht="16.5" customHeight="1">
      <c r="O78259" s="125"/>
      <c r="P78259" s="125"/>
      <c r="Q78259" s="125"/>
    </row>
    <row r="78261" spans="15:17" ht="16.5" customHeight="1">
      <c r="O78261" s="125"/>
      <c r="P78261" s="125"/>
      <c r="Q78261" s="125"/>
    </row>
    <row r="78263" spans="15:17" ht="16.5" customHeight="1">
      <c r="O78263" s="125"/>
      <c r="P78263" s="125"/>
      <c r="Q78263" s="125"/>
    </row>
    <row r="78265" spans="15:17" ht="16.5" customHeight="1">
      <c r="O78265" s="125"/>
      <c r="P78265" s="125"/>
      <c r="Q78265" s="125"/>
    </row>
    <row r="78267" spans="15:17" ht="16.5" customHeight="1">
      <c r="O78267" s="125"/>
      <c r="P78267" s="125"/>
      <c r="Q78267" s="125"/>
    </row>
    <row r="78269" spans="15:17" ht="16.5" customHeight="1">
      <c r="O78269" s="125"/>
      <c r="P78269" s="125"/>
      <c r="Q78269" s="125"/>
    </row>
    <row r="78271" spans="15:17" ht="16.5" customHeight="1">
      <c r="O78271" s="125"/>
      <c r="P78271" s="125"/>
      <c r="Q78271" s="125"/>
    </row>
    <row r="78273" spans="15:17" ht="16.5" customHeight="1">
      <c r="O78273" s="125"/>
      <c r="P78273" s="125"/>
      <c r="Q78273" s="125"/>
    </row>
    <row r="78275" spans="15:17" ht="16.5" customHeight="1">
      <c r="O78275" s="125"/>
      <c r="P78275" s="125"/>
      <c r="Q78275" s="125"/>
    </row>
    <row r="78277" spans="15:17" ht="16.5" customHeight="1">
      <c r="O78277" s="125"/>
      <c r="P78277" s="125"/>
      <c r="Q78277" s="125"/>
    </row>
    <row r="78279" spans="15:17" ht="16.5" customHeight="1">
      <c r="O78279" s="125"/>
      <c r="P78279" s="125"/>
      <c r="Q78279" s="125"/>
    </row>
    <row r="78281" spans="15:17" ht="16.5" customHeight="1">
      <c r="O78281" s="125"/>
      <c r="P78281" s="125"/>
      <c r="Q78281" s="125"/>
    </row>
    <row r="78283" spans="15:17" ht="16.5" customHeight="1">
      <c r="O78283" s="125"/>
      <c r="P78283" s="125"/>
      <c r="Q78283" s="125"/>
    </row>
    <row r="78285" spans="15:17" ht="16.5" customHeight="1">
      <c r="O78285" s="125"/>
      <c r="P78285" s="125"/>
      <c r="Q78285" s="125"/>
    </row>
    <row r="78287" spans="15:17" ht="16.5" customHeight="1">
      <c r="O78287" s="125"/>
      <c r="P78287" s="125"/>
      <c r="Q78287" s="125"/>
    </row>
    <row r="78289" spans="15:17" ht="16.5" customHeight="1">
      <c r="O78289" s="125"/>
      <c r="P78289" s="125"/>
      <c r="Q78289" s="125"/>
    </row>
    <row r="78291" spans="15:17" ht="16.5" customHeight="1">
      <c r="O78291" s="125"/>
      <c r="P78291" s="125"/>
      <c r="Q78291" s="125"/>
    </row>
    <row r="78293" spans="15:17" ht="16.5" customHeight="1">
      <c r="O78293" s="125"/>
      <c r="P78293" s="125"/>
      <c r="Q78293" s="125"/>
    </row>
    <row r="78295" spans="15:17" ht="16.5" customHeight="1">
      <c r="O78295" s="125"/>
      <c r="P78295" s="125"/>
      <c r="Q78295" s="125"/>
    </row>
    <row r="78297" spans="15:17" ht="16.5" customHeight="1">
      <c r="O78297" s="125"/>
      <c r="P78297" s="125"/>
      <c r="Q78297" s="125"/>
    </row>
    <row r="78299" spans="15:17" ht="16.5" customHeight="1">
      <c r="O78299" s="125"/>
      <c r="P78299" s="125"/>
      <c r="Q78299" s="125"/>
    </row>
    <row r="78301" spans="15:17" ht="16.5" customHeight="1">
      <c r="O78301" s="125"/>
      <c r="P78301" s="125"/>
      <c r="Q78301" s="125"/>
    </row>
    <row r="78303" spans="15:17" ht="16.5" customHeight="1">
      <c r="O78303" s="125"/>
      <c r="P78303" s="125"/>
      <c r="Q78303" s="125"/>
    </row>
    <row r="78305" spans="15:17" ht="16.5" customHeight="1">
      <c r="O78305" s="125"/>
      <c r="P78305" s="125"/>
      <c r="Q78305" s="125"/>
    </row>
    <row r="78307" spans="15:17" ht="16.5" customHeight="1">
      <c r="O78307" s="125"/>
      <c r="P78307" s="125"/>
      <c r="Q78307" s="125"/>
    </row>
    <row r="78309" spans="15:17" ht="16.5" customHeight="1">
      <c r="O78309" s="125"/>
      <c r="P78309" s="125"/>
      <c r="Q78309" s="125"/>
    </row>
    <row r="78311" spans="15:17" ht="16.5" customHeight="1">
      <c r="O78311" s="125"/>
      <c r="P78311" s="125"/>
      <c r="Q78311" s="125"/>
    </row>
    <row r="78313" spans="15:17" ht="16.5" customHeight="1">
      <c r="O78313" s="125"/>
      <c r="P78313" s="125"/>
      <c r="Q78313" s="125"/>
    </row>
    <row r="78315" spans="15:17" ht="16.5" customHeight="1">
      <c r="O78315" s="125"/>
      <c r="P78315" s="125"/>
      <c r="Q78315" s="125"/>
    </row>
    <row r="78317" spans="15:17" ht="16.5" customHeight="1">
      <c r="O78317" s="125"/>
      <c r="P78317" s="125"/>
      <c r="Q78317" s="125"/>
    </row>
    <row r="78319" spans="15:17" ht="16.5" customHeight="1">
      <c r="O78319" s="125"/>
      <c r="P78319" s="125"/>
      <c r="Q78319" s="125"/>
    </row>
    <row r="78321" spans="15:17" ht="16.5" customHeight="1">
      <c r="O78321" s="125"/>
      <c r="P78321" s="125"/>
      <c r="Q78321" s="125"/>
    </row>
    <row r="78323" spans="15:17" ht="16.5" customHeight="1">
      <c r="O78323" s="125"/>
      <c r="P78323" s="125"/>
      <c r="Q78323" s="125"/>
    </row>
    <row r="78325" spans="15:17" ht="16.5" customHeight="1">
      <c r="O78325" s="125"/>
      <c r="P78325" s="125"/>
      <c r="Q78325" s="125"/>
    </row>
    <row r="78327" spans="15:17" ht="16.5" customHeight="1">
      <c r="O78327" s="125"/>
      <c r="P78327" s="125"/>
      <c r="Q78327" s="125"/>
    </row>
    <row r="78329" spans="15:17" ht="16.5" customHeight="1">
      <c r="O78329" s="125"/>
      <c r="P78329" s="125"/>
      <c r="Q78329" s="125"/>
    </row>
    <row r="78331" spans="15:17" ht="16.5" customHeight="1">
      <c r="O78331" s="125"/>
      <c r="P78331" s="125"/>
      <c r="Q78331" s="125"/>
    </row>
    <row r="78333" spans="15:17" ht="16.5" customHeight="1">
      <c r="O78333" s="125"/>
      <c r="P78333" s="125"/>
      <c r="Q78333" s="125"/>
    </row>
    <row r="78335" spans="15:17" ht="16.5" customHeight="1">
      <c r="O78335" s="125"/>
      <c r="P78335" s="125"/>
      <c r="Q78335" s="125"/>
    </row>
    <row r="78337" spans="15:17" ht="16.5" customHeight="1">
      <c r="O78337" s="125"/>
      <c r="P78337" s="125"/>
      <c r="Q78337" s="125"/>
    </row>
    <row r="78339" spans="15:17" ht="16.5" customHeight="1">
      <c r="O78339" s="125"/>
      <c r="P78339" s="125"/>
      <c r="Q78339" s="125"/>
    </row>
    <row r="78341" spans="15:17" ht="16.5" customHeight="1">
      <c r="O78341" s="125"/>
      <c r="P78341" s="125"/>
      <c r="Q78341" s="125"/>
    </row>
    <row r="78343" spans="15:17" ht="16.5" customHeight="1">
      <c r="O78343" s="125"/>
      <c r="P78343" s="125"/>
      <c r="Q78343" s="125"/>
    </row>
    <row r="78345" spans="15:17" ht="16.5" customHeight="1">
      <c r="O78345" s="125"/>
      <c r="P78345" s="125"/>
      <c r="Q78345" s="125"/>
    </row>
    <row r="78347" spans="15:17" ht="16.5" customHeight="1">
      <c r="O78347" s="125"/>
      <c r="P78347" s="125"/>
      <c r="Q78347" s="125"/>
    </row>
    <row r="78349" spans="15:17" ht="16.5" customHeight="1">
      <c r="O78349" s="125"/>
      <c r="P78349" s="125"/>
      <c r="Q78349" s="125"/>
    </row>
    <row r="78351" spans="15:17" ht="16.5" customHeight="1">
      <c r="O78351" s="125"/>
      <c r="P78351" s="125"/>
      <c r="Q78351" s="125"/>
    </row>
    <row r="78353" spans="15:17" ht="16.5" customHeight="1">
      <c r="O78353" s="125"/>
      <c r="P78353" s="125"/>
      <c r="Q78353" s="125"/>
    </row>
    <row r="78355" spans="15:17" ht="16.5" customHeight="1">
      <c r="O78355" s="125"/>
      <c r="P78355" s="125"/>
      <c r="Q78355" s="125"/>
    </row>
    <row r="78357" spans="15:17" ht="16.5" customHeight="1">
      <c r="O78357" s="125"/>
      <c r="P78357" s="125"/>
      <c r="Q78357" s="125"/>
    </row>
    <row r="78359" spans="15:17" ht="16.5" customHeight="1">
      <c r="O78359" s="125"/>
      <c r="P78359" s="125"/>
      <c r="Q78359" s="125"/>
    </row>
    <row r="78361" spans="15:17" ht="16.5" customHeight="1">
      <c r="O78361" s="125"/>
      <c r="P78361" s="125"/>
      <c r="Q78361" s="125"/>
    </row>
    <row r="78363" spans="15:17" ht="16.5" customHeight="1">
      <c r="O78363" s="125"/>
      <c r="P78363" s="125"/>
      <c r="Q78363" s="125"/>
    </row>
    <row r="78365" spans="15:17" ht="16.5" customHeight="1">
      <c r="O78365" s="125"/>
      <c r="P78365" s="125"/>
      <c r="Q78365" s="125"/>
    </row>
    <row r="78367" spans="15:17" ht="16.5" customHeight="1">
      <c r="O78367" s="125"/>
      <c r="P78367" s="125"/>
      <c r="Q78367" s="125"/>
    </row>
    <row r="78369" spans="15:17" ht="16.5" customHeight="1">
      <c r="O78369" s="125"/>
      <c r="P78369" s="125"/>
      <c r="Q78369" s="125"/>
    </row>
    <row r="78371" spans="15:17" ht="16.5" customHeight="1">
      <c r="O78371" s="125"/>
      <c r="P78371" s="125"/>
      <c r="Q78371" s="125"/>
    </row>
    <row r="78373" spans="15:17" ht="16.5" customHeight="1">
      <c r="O78373" s="125"/>
      <c r="P78373" s="125"/>
      <c r="Q78373" s="125"/>
    </row>
    <row r="78375" spans="15:17" ht="16.5" customHeight="1">
      <c r="O78375" s="125"/>
      <c r="P78375" s="125"/>
      <c r="Q78375" s="125"/>
    </row>
    <row r="78377" spans="15:17" ht="16.5" customHeight="1">
      <c r="O78377" s="125"/>
      <c r="P78377" s="125"/>
      <c r="Q78377" s="125"/>
    </row>
    <row r="78379" spans="15:17" ht="16.5" customHeight="1">
      <c r="O78379" s="125"/>
      <c r="P78379" s="125"/>
      <c r="Q78379" s="125"/>
    </row>
    <row r="78381" spans="15:17" ht="16.5" customHeight="1">
      <c r="O78381" s="125"/>
      <c r="P78381" s="125"/>
      <c r="Q78381" s="125"/>
    </row>
    <row r="78383" spans="15:17" ht="16.5" customHeight="1">
      <c r="O78383" s="125"/>
      <c r="P78383" s="125"/>
      <c r="Q78383" s="125"/>
    </row>
    <row r="78385" spans="15:17" ht="16.5" customHeight="1">
      <c r="O78385" s="125"/>
      <c r="P78385" s="125"/>
      <c r="Q78385" s="125"/>
    </row>
    <row r="78387" spans="15:17" ht="16.5" customHeight="1">
      <c r="O78387" s="125"/>
      <c r="P78387" s="125"/>
      <c r="Q78387" s="125"/>
    </row>
    <row r="78389" spans="15:17" ht="16.5" customHeight="1">
      <c r="O78389" s="125"/>
      <c r="P78389" s="125"/>
      <c r="Q78389" s="125"/>
    </row>
    <row r="78391" spans="15:17" ht="16.5" customHeight="1">
      <c r="O78391" s="125"/>
      <c r="P78391" s="125"/>
      <c r="Q78391" s="125"/>
    </row>
    <row r="78393" spans="15:17" ht="16.5" customHeight="1">
      <c r="O78393" s="125"/>
      <c r="P78393" s="125"/>
      <c r="Q78393" s="125"/>
    </row>
    <row r="78395" spans="15:17" ht="16.5" customHeight="1">
      <c r="O78395" s="125"/>
      <c r="P78395" s="125"/>
      <c r="Q78395" s="125"/>
    </row>
    <row r="78397" spans="15:17" ht="16.5" customHeight="1">
      <c r="O78397" s="125"/>
      <c r="P78397" s="125"/>
      <c r="Q78397" s="125"/>
    </row>
    <row r="78399" spans="15:17" ht="16.5" customHeight="1">
      <c r="O78399" s="125"/>
      <c r="P78399" s="125"/>
      <c r="Q78399" s="125"/>
    </row>
    <row r="78401" spans="15:17" ht="16.5" customHeight="1">
      <c r="O78401" s="125"/>
      <c r="P78401" s="125"/>
      <c r="Q78401" s="125"/>
    </row>
    <row r="78403" spans="15:17" ht="16.5" customHeight="1">
      <c r="O78403" s="125"/>
      <c r="P78403" s="125"/>
      <c r="Q78403" s="125"/>
    </row>
    <row r="78405" spans="15:17" ht="16.5" customHeight="1">
      <c r="O78405" s="125"/>
      <c r="P78405" s="125"/>
      <c r="Q78405" s="125"/>
    </row>
    <row r="78407" spans="15:17" ht="16.5" customHeight="1">
      <c r="O78407" s="125"/>
      <c r="P78407" s="125"/>
      <c r="Q78407" s="125"/>
    </row>
    <row r="78409" spans="15:17" ht="16.5" customHeight="1">
      <c r="O78409" s="125"/>
      <c r="P78409" s="125"/>
      <c r="Q78409" s="125"/>
    </row>
    <row r="78411" spans="15:17" ht="16.5" customHeight="1">
      <c r="O78411" s="125"/>
      <c r="P78411" s="125"/>
      <c r="Q78411" s="125"/>
    </row>
    <row r="78413" spans="15:17" ht="16.5" customHeight="1">
      <c r="O78413" s="125"/>
      <c r="P78413" s="125"/>
      <c r="Q78413" s="125"/>
    </row>
    <row r="78415" spans="15:17" ht="16.5" customHeight="1">
      <c r="O78415" s="125"/>
      <c r="P78415" s="125"/>
      <c r="Q78415" s="125"/>
    </row>
    <row r="78417" spans="15:17" ht="16.5" customHeight="1">
      <c r="O78417" s="125"/>
      <c r="P78417" s="125"/>
      <c r="Q78417" s="125"/>
    </row>
    <row r="78419" spans="15:17" ht="16.5" customHeight="1">
      <c r="O78419" s="125"/>
      <c r="P78419" s="125"/>
      <c r="Q78419" s="125"/>
    </row>
    <row r="78421" spans="15:17" ht="16.5" customHeight="1">
      <c r="O78421" s="125"/>
      <c r="P78421" s="125"/>
      <c r="Q78421" s="125"/>
    </row>
    <row r="78423" spans="15:17" ht="16.5" customHeight="1">
      <c r="O78423" s="125"/>
      <c r="P78423" s="125"/>
      <c r="Q78423" s="125"/>
    </row>
    <row r="78425" spans="15:17" ht="16.5" customHeight="1">
      <c r="O78425" s="125"/>
      <c r="P78425" s="125"/>
      <c r="Q78425" s="125"/>
    </row>
    <row r="78427" spans="15:17" ht="16.5" customHeight="1">
      <c r="O78427" s="125"/>
      <c r="P78427" s="125"/>
      <c r="Q78427" s="125"/>
    </row>
    <row r="78429" spans="15:17" ht="16.5" customHeight="1">
      <c r="O78429" s="125"/>
      <c r="P78429" s="125"/>
      <c r="Q78429" s="125"/>
    </row>
    <row r="78431" spans="15:17" ht="16.5" customHeight="1">
      <c r="O78431" s="125"/>
      <c r="P78431" s="125"/>
      <c r="Q78431" s="125"/>
    </row>
    <row r="78433" spans="15:17" ht="16.5" customHeight="1">
      <c r="O78433" s="125"/>
      <c r="P78433" s="125"/>
      <c r="Q78433" s="125"/>
    </row>
    <row r="78435" spans="15:17" ht="16.5" customHeight="1">
      <c r="O78435" s="125"/>
      <c r="P78435" s="125"/>
      <c r="Q78435" s="125"/>
    </row>
    <row r="78437" spans="15:17" ht="16.5" customHeight="1">
      <c r="O78437" s="125"/>
      <c r="P78437" s="125"/>
      <c r="Q78437" s="125"/>
    </row>
    <row r="78439" spans="15:17" ht="16.5" customHeight="1">
      <c r="O78439" s="125"/>
      <c r="P78439" s="125"/>
      <c r="Q78439" s="125"/>
    </row>
    <row r="78441" spans="15:17" ht="16.5" customHeight="1">
      <c r="O78441" s="125"/>
      <c r="P78441" s="125"/>
      <c r="Q78441" s="125"/>
    </row>
    <row r="78443" spans="15:17" ht="16.5" customHeight="1">
      <c r="O78443" s="125"/>
      <c r="P78443" s="125"/>
      <c r="Q78443" s="125"/>
    </row>
    <row r="78445" spans="15:17" ht="16.5" customHeight="1">
      <c r="O78445" s="125"/>
      <c r="P78445" s="125"/>
      <c r="Q78445" s="125"/>
    </row>
    <row r="78447" spans="15:17" ht="16.5" customHeight="1">
      <c r="O78447" s="125"/>
      <c r="P78447" s="125"/>
      <c r="Q78447" s="125"/>
    </row>
    <row r="78449" spans="15:17" ht="16.5" customHeight="1">
      <c r="O78449" s="125"/>
      <c r="P78449" s="125"/>
      <c r="Q78449" s="125"/>
    </row>
    <row r="78451" spans="15:17" ht="16.5" customHeight="1">
      <c r="O78451" s="125"/>
      <c r="P78451" s="125"/>
      <c r="Q78451" s="125"/>
    </row>
    <row r="78453" spans="15:17" ht="16.5" customHeight="1">
      <c r="O78453" s="125"/>
      <c r="P78453" s="125"/>
      <c r="Q78453" s="125"/>
    </row>
    <row r="78455" spans="15:17" ht="16.5" customHeight="1">
      <c r="O78455" s="125"/>
      <c r="P78455" s="125"/>
      <c r="Q78455" s="125"/>
    </row>
    <row r="78457" spans="15:17" ht="16.5" customHeight="1">
      <c r="O78457" s="125"/>
      <c r="P78457" s="125"/>
      <c r="Q78457" s="125"/>
    </row>
    <row r="78459" spans="15:17" ht="16.5" customHeight="1">
      <c r="O78459" s="125"/>
      <c r="P78459" s="125"/>
      <c r="Q78459" s="125"/>
    </row>
    <row r="78461" spans="15:17" ht="16.5" customHeight="1">
      <c r="O78461" s="125"/>
      <c r="P78461" s="125"/>
      <c r="Q78461" s="125"/>
    </row>
    <row r="78463" spans="15:17" ht="16.5" customHeight="1">
      <c r="O78463" s="125"/>
      <c r="P78463" s="125"/>
      <c r="Q78463" s="125"/>
    </row>
    <row r="78465" spans="15:17" ht="16.5" customHeight="1">
      <c r="O78465" s="125"/>
      <c r="P78465" s="125"/>
      <c r="Q78465" s="125"/>
    </row>
    <row r="78467" spans="15:17" ht="16.5" customHeight="1">
      <c r="O78467" s="125"/>
      <c r="P78467" s="125"/>
      <c r="Q78467" s="125"/>
    </row>
    <row r="78469" spans="15:17" ht="16.5" customHeight="1">
      <c r="O78469" s="125"/>
      <c r="P78469" s="125"/>
      <c r="Q78469" s="125"/>
    </row>
    <row r="78471" spans="15:17" ht="16.5" customHeight="1">
      <c r="O78471" s="125"/>
      <c r="P78471" s="125"/>
      <c r="Q78471" s="125"/>
    </row>
    <row r="78473" spans="15:17" ht="16.5" customHeight="1">
      <c r="O78473" s="125"/>
      <c r="P78473" s="125"/>
      <c r="Q78473" s="125"/>
    </row>
    <row r="78475" spans="15:17" ht="16.5" customHeight="1">
      <c r="O78475" s="125"/>
      <c r="P78475" s="125"/>
      <c r="Q78475" s="125"/>
    </row>
    <row r="78477" spans="15:17" ht="16.5" customHeight="1">
      <c r="O78477" s="125"/>
      <c r="P78477" s="125"/>
      <c r="Q78477" s="125"/>
    </row>
    <row r="78479" spans="15:17" ht="16.5" customHeight="1">
      <c r="O78479" s="125"/>
      <c r="P78479" s="125"/>
      <c r="Q78479" s="125"/>
    </row>
    <row r="78481" spans="15:17" ht="16.5" customHeight="1">
      <c r="O78481" s="125"/>
      <c r="P78481" s="125"/>
      <c r="Q78481" s="125"/>
    </row>
    <row r="78483" spans="15:17" ht="16.5" customHeight="1">
      <c r="O78483" s="125"/>
      <c r="P78483" s="125"/>
      <c r="Q78483" s="125"/>
    </row>
    <row r="78485" spans="15:17" ht="16.5" customHeight="1">
      <c r="O78485" s="125"/>
      <c r="P78485" s="125"/>
      <c r="Q78485" s="125"/>
    </row>
    <row r="78487" spans="15:17" ht="16.5" customHeight="1">
      <c r="O78487" s="125"/>
      <c r="P78487" s="125"/>
      <c r="Q78487" s="125"/>
    </row>
    <row r="78489" spans="15:17" ht="16.5" customHeight="1">
      <c r="O78489" s="125"/>
      <c r="P78489" s="125"/>
      <c r="Q78489" s="125"/>
    </row>
    <row r="78491" spans="15:17" ht="16.5" customHeight="1">
      <c r="O78491" s="125"/>
      <c r="P78491" s="125"/>
      <c r="Q78491" s="125"/>
    </row>
    <row r="78493" spans="15:17" ht="16.5" customHeight="1">
      <c r="O78493" s="125"/>
      <c r="P78493" s="125"/>
      <c r="Q78493" s="125"/>
    </row>
    <row r="78495" spans="15:17" ht="16.5" customHeight="1">
      <c r="O78495" s="125"/>
      <c r="P78495" s="125"/>
      <c r="Q78495" s="125"/>
    </row>
    <row r="78497" spans="15:17" ht="16.5" customHeight="1">
      <c r="O78497" s="125"/>
      <c r="P78497" s="125"/>
      <c r="Q78497" s="125"/>
    </row>
    <row r="78499" spans="15:17" ht="16.5" customHeight="1">
      <c r="O78499" s="125"/>
      <c r="P78499" s="125"/>
      <c r="Q78499" s="125"/>
    </row>
    <row r="78501" spans="15:17" ht="16.5" customHeight="1">
      <c r="O78501" s="125"/>
      <c r="P78501" s="125"/>
      <c r="Q78501" s="125"/>
    </row>
    <row r="78503" spans="15:17" ht="16.5" customHeight="1">
      <c r="O78503" s="125"/>
      <c r="P78503" s="125"/>
      <c r="Q78503" s="125"/>
    </row>
    <row r="78505" spans="15:17" ht="16.5" customHeight="1">
      <c r="O78505" s="125"/>
      <c r="P78505" s="125"/>
      <c r="Q78505" s="125"/>
    </row>
    <row r="78507" spans="15:17" ht="16.5" customHeight="1">
      <c r="O78507" s="125"/>
      <c r="P78507" s="125"/>
      <c r="Q78507" s="125"/>
    </row>
    <row r="78509" spans="15:17" ht="16.5" customHeight="1">
      <c r="O78509" s="125"/>
      <c r="P78509" s="125"/>
      <c r="Q78509" s="125"/>
    </row>
    <row r="78511" spans="15:17" ht="16.5" customHeight="1">
      <c r="O78511" s="125"/>
      <c r="P78511" s="125"/>
      <c r="Q78511" s="125"/>
    </row>
    <row r="78513" spans="15:17" ht="16.5" customHeight="1">
      <c r="O78513" s="125"/>
      <c r="P78513" s="125"/>
      <c r="Q78513" s="125"/>
    </row>
    <row r="78515" spans="15:17" ht="16.5" customHeight="1">
      <c r="O78515" s="125"/>
      <c r="P78515" s="125"/>
      <c r="Q78515" s="125"/>
    </row>
    <row r="78517" spans="15:17" ht="16.5" customHeight="1">
      <c r="O78517" s="125"/>
      <c r="P78517" s="125"/>
      <c r="Q78517" s="125"/>
    </row>
    <row r="78519" spans="15:17" ht="16.5" customHeight="1">
      <c r="O78519" s="125"/>
      <c r="P78519" s="125"/>
      <c r="Q78519" s="125"/>
    </row>
    <row r="78521" spans="15:17" ht="16.5" customHeight="1">
      <c r="O78521" s="125"/>
      <c r="P78521" s="125"/>
      <c r="Q78521" s="125"/>
    </row>
    <row r="78523" spans="15:17" ht="16.5" customHeight="1">
      <c r="O78523" s="125"/>
      <c r="P78523" s="125"/>
      <c r="Q78523" s="125"/>
    </row>
    <row r="78525" spans="15:17" ht="16.5" customHeight="1">
      <c r="O78525" s="125"/>
      <c r="P78525" s="125"/>
      <c r="Q78525" s="125"/>
    </row>
    <row r="78527" spans="15:17" ht="16.5" customHeight="1">
      <c r="O78527" s="125"/>
      <c r="P78527" s="125"/>
      <c r="Q78527" s="125"/>
    </row>
    <row r="78529" spans="15:17" ht="16.5" customHeight="1">
      <c r="O78529" s="125"/>
      <c r="P78529" s="125"/>
      <c r="Q78529" s="125"/>
    </row>
    <row r="78531" spans="15:17" ht="16.5" customHeight="1">
      <c r="O78531" s="125"/>
      <c r="P78531" s="125"/>
      <c r="Q78531" s="125"/>
    </row>
    <row r="78533" spans="15:17" ht="16.5" customHeight="1">
      <c r="O78533" s="125"/>
      <c r="P78533" s="125"/>
      <c r="Q78533" s="125"/>
    </row>
    <row r="78535" spans="15:17" ht="16.5" customHeight="1">
      <c r="O78535" s="125"/>
      <c r="P78535" s="125"/>
      <c r="Q78535" s="125"/>
    </row>
    <row r="78537" spans="15:17" ht="16.5" customHeight="1">
      <c r="O78537" s="125"/>
      <c r="P78537" s="125"/>
      <c r="Q78537" s="125"/>
    </row>
    <row r="78539" spans="15:17" ht="16.5" customHeight="1">
      <c r="O78539" s="125"/>
      <c r="P78539" s="125"/>
      <c r="Q78539" s="125"/>
    </row>
    <row r="78541" spans="15:17" ht="16.5" customHeight="1">
      <c r="O78541" s="125"/>
      <c r="P78541" s="125"/>
      <c r="Q78541" s="125"/>
    </row>
    <row r="78543" spans="15:17" ht="16.5" customHeight="1">
      <c r="O78543" s="125"/>
      <c r="P78543" s="125"/>
      <c r="Q78543" s="125"/>
    </row>
    <row r="78545" spans="15:17" ht="16.5" customHeight="1">
      <c r="O78545" s="125"/>
      <c r="P78545" s="125"/>
      <c r="Q78545" s="125"/>
    </row>
    <row r="78547" spans="15:17" ht="16.5" customHeight="1">
      <c r="O78547" s="125"/>
      <c r="P78547" s="125"/>
      <c r="Q78547" s="125"/>
    </row>
    <row r="78549" spans="15:17" ht="16.5" customHeight="1">
      <c r="O78549" s="125"/>
      <c r="P78549" s="125"/>
      <c r="Q78549" s="125"/>
    </row>
    <row r="78551" spans="15:17" ht="16.5" customHeight="1">
      <c r="O78551" s="125"/>
      <c r="P78551" s="125"/>
      <c r="Q78551" s="125"/>
    </row>
    <row r="78553" spans="15:17" ht="16.5" customHeight="1">
      <c r="O78553" s="125"/>
      <c r="P78553" s="125"/>
      <c r="Q78553" s="125"/>
    </row>
    <row r="78555" spans="15:17" ht="16.5" customHeight="1">
      <c r="O78555" s="125"/>
      <c r="P78555" s="125"/>
      <c r="Q78555" s="125"/>
    </row>
    <row r="78557" spans="15:17" ht="16.5" customHeight="1">
      <c r="O78557" s="125"/>
      <c r="P78557" s="125"/>
      <c r="Q78557" s="125"/>
    </row>
    <row r="78559" spans="15:17" ht="16.5" customHeight="1">
      <c r="O78559" s="125"/>
      <c r="P78559" s="125"/>
      <c r="Q78559" s="125"/>
    </row>
    <row r="78561" spans="15:17" ht="16.5" customHeight="1">
      <c r="O78561" s="125"/>
      <c r="P78561" s="125"/>
      <c r="Q78561" s="125"/>
    </row>
    <row r="78563" spans="15:17" ht="16.5" customHeight="1">
      <c r="O78563" s="125"/>
      <c r="P78563" s="125"/>
      <c r="Q78563" s="125"/>
    </row>
    <row r="78565" spans="15:17" ht="16.5" customHeight="1">
      <c r="O78565" s="125"/>
      <c r="P78565" s="125"/>
      <c r="Q78565" s="125"/>
    </row>
    <row r="78567" spans="15:17" ht="16.5" customHeight="1">
      <c r="O78567" s="125"/>
      <c r="P78567" s="125"/>
      <c r="Q78567" s="125"/>
    </row>
    <row r="78569" spans="15:17" ht="16.5" customHeight="1">
      <c r="O78569" s="125"/>
      <c r="P78569" s="125"/>
      <c r="Q78569" s="125"/>
    </row>
    <row r="78571" spans="15:17" ht="16.5" customHeight="1">
      <c r="O78571" s="125"/>
      <c r="P78571" s="125"/>
      <c r="Q78571" s="125"/>
    </row>
    <row r="78573" spans="15:17" ht="16.5" customHeight="1">
      <c r="O78573" s="125"/>
      <c r="P78573" s="125"/>
      <c r="Q78573" s="125"/>
    </row>
    <row r="78575" spans="15:17" ht="16.5" customHeight="1">
      <c r="O78575" s="125"/>
      <c r="P78575" s="125"/>
      <c r="Q78575" s="125"/>
    </row>
    <row r="78577" spans="15:17" ht="16.5" customHeight="1">
      <c r="O78577" s="125"/>
      <c r="P78577" s="125"/>
      <c r="Q78577" s="125"/>
    </row>
    <row r="78579" spans="15:17" ht="16.5" customHeight="1">
      <c r="O78579" s="125"/>
      <c r="P78579" s="125"/>
      <c r="Q78579" s="125"/>
    </row>
    <row r="78581" spans="15:17" ht="16.5" customHeight="1">
      <c r="O78581" s="125"/>
      <c r="P78581" s="125"/>
      <c r="Q78581" s="125"/>
    </row>
    <row r="78583" spans="15:17" ht="16.5" customHeight="1">
      <c r="O78583" s="125"/>
      <c r="P78583" s="125"/>
      <c r="Q78583" s="125"/>
    </row>
    <row r="78585" spans="15:17" ht="16.5" customHeight="1">
      <c r="O78585" s="125"/>
      <c r="P78585" s="125"/>
      <c r="Q78585" s="125"/>
    </row>
    <row r="78587" spans="15:17" ht="16.5" customHeight="1">
      <c r="O78587" s="125"/>
      <c r="P78587" s="125"/>
      <c r="Q78587" s="125"/>
    </row>
    <row r="78589" spans="15:17" ht="16.5" customHeight="1">
      <c r="O78589" s="125"/>
      <c r="P78589" s="125"/>
      <c r="Q78589" s="125"/>
    </row>
    <row r="78591" spans="15:17" ht="16.5" customHeight="1">
      <c r="O78591" s="125"/>
      <c r="P78591" s="125"/>
      <c r="Q78591" s="125"/>
    </row>
    <row r="78593" spans="15:17" ht="16.5" customHeight="1">
      <c r="O78593" s="125"/>
      <c r="P78593" s="125"/>
      <c r="Q78593" s="125"/>
    </row>
    <row r="78595" spans="15:17" ht="16.5" customHeight="1">
      <c r="O78595" s="125"/>
      <c r="P78595" s="125"/>
      <c r="Q78595" s="125"/>
    </row>
    <row r="78597" spans="15:17" ht="16.5" customHeight="1">
      <c r="O78597" s="125"/>
      <c r="P78597" s="125"/>
      <c r="Q78597" s="125"/>
    </row>
    <row r="78599" spans="15:17" ht="16.5" customHeight="1">
      <c r="O78599" s="125"/>
      <c r="P78599" s="125"/>
      <c r="Q78599" s="125"/>
    </row>
    <row r="78601" spans="15:17" ht="16.5" customHeight="1">
      <c r="O78601" s="125"/>
      <c r="P78601" s="125"/>
      <c r="Q78601" s="125"/>
    </row>
    <row r="78603" spans="15:17" ht="16.5" customHeight="1">
      <c r="O78603" s="125"/>
      <c r="P78603" s="125"/>
      <c r="Q78603" s="125"/>
    </row>
    <row r="78605" spans="15:17" ht="16.5" customHeight="1">
      <c r="O78605" s="125"/>
      <c r="P78605" s="125"/>
      <c r="Q78605" s="125"/>
    </row>
    <row r="78607" spans="15:17" ht="16.5" customHeight="1">
      <c r="O78607" s="125"/>
      <c r="P78607" s="125"/>
      <c r="Q78607" s="125"/>
    </row>
    <row r="78609" spans="15:17" ht="16.5" customHeight="1">
      <c r="O78609" s="125"/>
      <c r="P78609" s="125"/>
      <c r="Q78609" s="125"/>
    </row>
    <row r="78611" spans="15:17" ht="16.5" customHeight="1">
      <c r="O78611" s="125"/>
      <c r="P78611" s="125"/>
      <c r="Q78611" s="125"/>
    </row>
    <row r="78613" spans="15:17" ht="16.5" customHeight="1">
      <c r="O78613" s="125"/>
      <c r="P78613" s="125"/>
      <c r="Q78613" s="125"/>
    </row>
    <row r="78615" spans="15:17" ht="16.5" customHeight="1">
      <c r="O78615" s="125"/>
      <c r="P78615" s="125"/>
      <c r="Q78615" s="125"/>
    </row>
    <row r="78617" spans="15:17" ht="16.5" customHeight="1">
      <c r="O78617" s="125"/>
      <c r="P78617" s="125"/>
      <c r="Q78617" s="125"/>
    </row>
    <row r="78619" spans="15:17" ht="16.5" customHeight="1">
      <c r="O78619" s="125"/>
      <c r="P78619" s="125"/>
      <c r="Q78619" s="125"/>
    </row>
    <row r="78621" spans="15:17" ht="16.5" customHeight="1">
      <c r="O78621" s="125"/>
      <c r="P78621" s="125"/>
      <c r="Q78621" s="125"/>
    </row>
    <row r="78623" spans="15:17" ht="16.5" customHeight="1">
      <c r="O78623" s="125"/>
      <c r="P78623" s="125"/>
      <c r="Q78623" s="125"/>
    </row>
    <row r="78625" spans="15:17" ht="16.5" customHeight="1">
      <c r="O78625" s="125"/>
      <c r="P78625" s="125"/>
      <c r="Q78625" s="125"/>
    </row>
    <row r="78627" spans="15:17" ht="16.5" customHeight="1">
      <c r="O78627" s="125"/>
      <c r="P78627" s="125"/>
      <c r="Q78627" s="125"/>
    </row>
    <row r="78629" spans="15:17" ht="16.5" customHeight="1">
      <c r="O78629" s="125"/>
      <c r="P78629" s="125"/>
      <c r="Q78629" s="125"/>
    </row>
    <row r="78631" spans="15:17" ht="16.5" customHeight="1">
      <c r="O78631" s="125"/>
      <c r="P78631" s="125"/>
      <c r="Q78631" s="125"/>
    </row>
    <row r="78633" spans="15:17" ht="16.5" customHeight="1">
      <c r="O78633" s="125"/>
      <c r="P78633" s="125"/>
      <c r="Q78633" s="125"/>
    </row>
    <row r="78635" spans="15:17" ht="16.5" customHeight="1">
      <c r="O78635" s="125"/>
      <c r="P78635" s="125"/>
      <c r="Q78635" s="125"/>
    </row>
    <row r="78637" spans="15:17" ht="16.5" customHeight="1">
      <c r="O78637" s="125"/>
      <c r="P78637" s="125"/>
      <c r="Q78637" s="125"/>
    </row>
    <row r="78639" spans="15:17" ht="16.5" customHeight="1">
      <c r="O78639" s="125"/>
      <c r="P78639" s="125"/>
      <c r="Q78639" s="125"/>
    </row>
    <row r="78641" spans="15:17" ht="16.5" customHeight="1">
      <c r="O78641" s="125"/>
      <c r="P78641" s="125"/>
      <c r="Q78641" s="125"/>
    </row>
    <row r="78643" spans="15:17" ht="16.5" customHeight="1">
      <c r="O78643" s="125"/>
      <c r="P78643" s="125"/>
      <c r="Q78643" s="125"/>
    </row>
    <row r="78645" spans="15:17" ht="16.5" customHeight="1">
      <c r="O78645" s="125"/>
      <c r="P78645" s="125"/>
      <c r="Q78645" s="125"/>
    </row>
    <row r="78647" spans="15:17" ht="16.5" customHeight="1">
      <c r="O78647" s="125"/>
      <c r="P78647" s="125"/>
      <c r="Q78647" s="125"/>
    </row>
    <row r="78649" spans="15:17" ht="16.5" customHeight="1">
      <c r="O78649" s="125"/>
      <c r="P78649" s="125"/>
      <c r="Q78649" s="125"/>
    </row>
    <row r="78651" spans="15:17" ht="16.5" customHeight="1">
      <c r="O78651" s="125"/>
      <c r="P78651" s="125"/>
      <c r="Q78651" s="125"/>
    </row>
    <row r="78653" spans="15:17" ht="16.5" customHeight="1">
      <c r="O78653" s="125"/>
      <c r="P78653" s="125"/>
      <c r="Q78653" s="125"/>
    </row>
    <row r="78655" spans="15:17" ht="16.5" customHeight="1">
      <c r="O78655" s="125"/>
      <c r="P78655" s="125"/>
      <c r="Q78655" s="125"/>
    </row>
    <row r="78657" spans="15:17" ht="16.5" customHeight="1">
      <c r="O78657" s="125"/>
      <c r="P78657" s="125"/>
      <c r="Q78657" s="125"/>
    </row>
    <row r="78659" spans="15:17" ht="16.5" customHeight="1">
      <c r="O78659" s="125"/>
      <c r="P78659" s="125"/>
      <c r="Q78659" s="125"/>
    </row>
    <row r="78661" spans="15:17" ht="16.5" customHeight="1">
      <c r="O78661" s="125"/>
      <c r="P78661" s="125"/>
      <c r="Q78661" s="125"/>
    </row>
    <row r="78663" spans="15:17" ht="16.5" customHeight="1">
      <c r="O78663" s="125"/>
      <c r="P78663" s="125"/>
      <c r="Q78663" s="125"/>
    </row>
    <row r="78665" spans="15:17" ht="16.5" customHeight="1">
      <c r="O78665" s="125"/>
      <c r="P78665" s="125"/>
      <c r="Q78665" s="125"/>
    </row>
    <row r="78667" spans="15:17" ht="16.5" customHeight="1">
      <c r="O78667" s="125"/>
      <c r="P78667" s="125"/>
      <c r="Q78667" s="125"/>
    </row>
    <row r="78669" spans="15:17" ht="16.5" customHeight="1">
      <c r="O78669" s="125"/>
      <c r="P78669" s="125"/>
      <c r="Q78669" s="125"/>
    </row>
    <row r="78671" spans="15:17" ht="16.5" customHeight="1">
      <c r="O78671" s="125"/>
      <c r="P78671" s="125"/>
      <c r="Q78671" s="125"/>
    </row>
    <row r="78673" spans="15:17" ht="16.5" customHeight="1">
      <c r="O78673" s="125"/>
      <c r="P78673" s="125"/>
      <c r="Q78673" s="125"/>
    </row>
    <row r="78675" spans="15:17" ht="16.5" customHeight="1">
      <c r="O78675" s="125"/>
      <c r="P78675" s="125"/>
      <c r="Q78675" s="125"/>
    </row>
    <row r="78677" spans="15:17" ht="16.5" customHeight="1">
      <c r="O78677" s="125"/>
      <c r="P78677" s="125"/>
      <c r="Q78677" s="125"/>
    </row>
    <row r="78679" spans="15:17" ht="16.5" customHeight="1">
      <c r="O78679" s="125"/>
      <c r="P78679" s="125"/>
      <c r="Q78679" s="125"/>
    </row>
    <row r="78681" spans="15:17" ht="16.5" customHeight="1">
      <c r="O78681" s="125"/>
      <c r="P78681" s="125"/>
      <c r="Q78681" s="125"/>
    </row>
    <row r="78683" spans="15:17" ht="16.5" customHeight="1">
      <c r="O78683" s="125"/>
      <c r="P78683" s="125"/>
      <c r="Q78683" s="125"/>
    </row>
    <row r="78685" spans="15:17" ht="16.5" customHeight="1">
      <c r="O78685" s="125"/>
      <c r="P78685" s="125"/>
      <c r="Q78685" s="125"/>
    </row>
    <row r="78687" spans="15:17" ht="16.5" customHeight="1">
      <c r="O78687" s="125"/>
      <c r="P78687" s="125"/>
      <c r="Q78687" s="125"/>
    </row>
    <row r="78689" spans="15:17" ht="16.5" customHeight="1">
      <c r="O78689" s="125"/>
      <c r="P78689" s="125"/>
      <c r="Q78689" s="125"/>
    </row>
    <row r="78691" spans="15:17" ht="16.5" customHeight="1">
      <c r="O78691" s="125"/>
      <c r="P78691" s="125"/>
      <c r="Q78691" s="125"/>
    </row>
    <row r="78693" spans="15:17" ht="16.5" customHeight="1">
      <c r="O78693" s="125"/>
      <c r="P78693" s="125"/>
      <c r="Q78693" s="125"/>
    </row>
    <row r="78695" spans="15:17" ht="16.5" customHeight="1">
      <c r="O78695" s="125"/>
      <c r="P78695" s="125"/>
      <c r="Q78695" s="125"/>
    </row>
    <row r="78697" spans="15:17" ht="16.5" customHeight="1">
      <c r="O78697" s="125"/>
      <c r="P78697" s="125"/>
      <c r="Q78697" s="125"/>
    </row>
    <row r="78699" spans="15:17" ht="16.5" customHeight="1">
      <c r="O78699" s="125"/>
      <c r="P78699" s="125"/>
      <c r="Q78699" s="125"/>
    </row>
    <row r="78701" spans="15:17" ht="16.5" customHeight="1">
      <c r="O78701" s="125"/>
      <c r="P78701" s="125"/>
      <c r="Q78701" s="125"/>
    </row>
    <row r="78703" spans="15:17" ht="16.5" customHeight="1">
      <c r="O78703" s="125"/>
      <c r="P78703" s="125"/>
      <c r="Q78703" s="125"/>
    </row>
    <row r="78705" spans="15:17" ht="16.5" customHeight="1">
      <c r="O78705" s="125"/>
      <c r="P78705" s="125"/>
      <c r="Q78705" s="125"/>
    </row>
    <row r="78707" spans="15:17" ht="16.5" customHeight="1">
      <c r="O78707" s="125"/>
      <c r="P78707" s="125"/>
      <c r="Q78707" s="125"/>
    </row>
    <row r="78709" spans="15:17" ht="16.5" customHeight="1">
      <c r="O78709" s="125"/>
      <c r="P78709" s="125"/>
      <c r="Q78709" s="125"/>
    </row>
    <row r="78711" spans="15:17" ht="16.5" customHeight="1">
      <c r="O78711" s="125"/>
      <c r="P78711" s="125"/>
      <c r="Q78711" s="125"/>
    </row>
    <row r="78713" spans="15:17" ht="16.5" customHeight="1">
      <c r="O78713" s="125"/>
      <c r="P78713" s="125"/>
      <c r="Q78713" s="125"/>
    </row>
    <row r="78715" spans="15:17" ht="16.5" customHeight="1">
      <c r="O78715" s="125"/>
      <c r="P78715" s="125"/>
      <c r="Q78715" s="125"/>
    </row>
    <row r="78717" spans="15:17" ht="16.5" customHeight="1">
      <c r="O78717" s="125"/>
      <c r="P78717" s="125"/>
      <c r="Q78717" s="125"/>
    </row>
    <row r="78719" spans="15:17" ht="16.5" customHeight="1">
      <c r="O78719" s="125"/>
      <c r="P78719" s="125"/>
      <c r="Q78719" s="125"/>
    </row>
    <row r="78721" spans="15:17" ht="16.5" customHeight="1">
      <c r="O78721" s="125"/>
      <c r="P78721" s="125"/>
      <c r="Q78721" s="125"/>
    </row>
    <row r="78723" spans="15:17" ht="16.5" customHeight="1">
      <c r="O78723" s="125"/>
      <c r="P78723" s="125"/>
      <c r="Q78723" s="125"/>
    </row>
    <row r="78725" spans="15:17" ht="16.5" customHeight="1">
      <c r="O78725" s="125"/>
      <c r="P78725" s="125"/>
      <c r="Q78725" s="125"/>
    </row>
    <row r="78727" spans="15:17" ht="16.5" customHeight="1">
      <c r="O78727" s="125"/>
      <c r="P78727" s="125"/>
      <c r="Q78727" s="125"/>
    </row>
    <row r="78729" spans="15:17" ht="16.5" customHeight="1">
      <c r="O78729" s="125"/>
      <c r="P78729" s="125"/>
      <c r="Q78729" s="125"/>
    </row>
    <row r="78731" spans="15:17" ht="16.5" customHeight="1">
      <c r="O78731" s="125"/>
      <c r="P78731" s="125"/>
      <c r="Q78731" s="125"/>
    </row>
    <row r="78733" spans="15:17" ht="16.5" customHeight="1">
      <c r="O78733" s="125"/>
      <c r="P78733" s="125"/>
      <c r="Q78733" s="125"/>
    </row>
    <row r="78735" spans="15:17" ht="16.5" customHeight="1">
      <c r="O78735" s="125"/>
      <c r="P78735" s="125"/>
      <c r="Q78735" s="125"/>
    </row>
    <row r="78737" spans="15:17" ht="16.5" customHeight="1">
      <c r="O78737" s="125"/>
      <c r="P78737" s="125"/>
      <c r="Q78737" s="125"/>
    </row>
    <row r="78739" spans="15:17" ht="16.5" customHeight="1">
      <c r="O78739" s="125"/>
      <c r="P78739" s="125"/>
      <c r="Q78739" s="125"/>
    </row>
    <row r="78741" spans="15:17" ht="16.5" customHeight="1">
      <c r="O78741" s="125"/>
      <c r="P78741" s="125"/>
      <c r="Q78741" s="125"/>
    </row>
    <row r="78743" spans="15:17" ht="16.5" customHeight="1">
      <c r="O78743" s="125"/>
      <c r="P78743" s="125"/>
      <c r="Q78743" s="125"/>
    </row>
    <row r="78745" spans="15:17" ht="16.5" customHeight="1">
      <c r="O78745" s="125"/>
      <c r="P78745" s="125"/>
      <c r="Q78745" s="125"/>
    </row>
    <row r="78747" spans="15:17" ht="16.5" customHeight="1">
      <c r="O78747" s="125"/>
      <c r="P78747" s="125"/>
      <c r="Q78747" s="125"/>
    </row>
    <row r="78749" spans="15:17" ht="16.5" customHeight="1">
      <c r="O78749" s="125"/>
      <c r="P78749" s="125"/>
      <c r="Q78749" s="125"/>
    </row>
    <row r="78751" spans="15:17" ht="16.5" customHeight="1">
      <c r="O78751" s="125"/>
      <c r="P78751" s="125"/>
      <c r="Q78751" s="125"/>
    </row>
    <row r="78753" spans="15:17" ht="16.5" customHeight="1">
      <c r="O78753" s="125"/>
      <c r="P78753" s="125"/>
      <c r="Q78753" s="125"/>
    </row>
    <row r="78755" spans="15:17" ht="16.5" customHeight="1">
      <c r="O78755" s="125"/>
      <c r="P78755" s="125"/>
      <c r="Q78755" s="125"/>
    </row>
    <row r="78757" spans="15:17" ht="16.5" customHeight="1">
      <c r="O78757" s="125"/>
      <c r="P78757" s="125"/>
      <c r="Q78757" s="125"/>
    </row>
    <row r="78759" spans="15:17" ht="16.5" customHeight="1">
      <c r="O78759" s="125"/>
      <c r="P78759" s="125"/>
      <c r="Q78759" s="125"/>
    </row>
    <row r="78761" spans="15:17" ht="16.5" customHeight="1">
      <c r="O78761" s="125"/>
      <c r="P78761" s="125"/>
      <c r="Q78761" s="125"/>
    </row>
    <row r="78763" spans="15:17" ht="16.5" customHeight="1">
      <c r="O78763" s="125"/>
      <c r="P78763" s="125"/>
      <c r="Q78763" s="125"/>
    </row>
    <row r="78765" spans="15:17" ht="16.5" customHeight="1">
      <c r="O78765" s="125"/>
      <c r="P78765" s="125"/>
      <c r="Q78765" s="125"/>
    </row>
    <row r="78767" spans="15:17" ht="16.5" customHeight="1">
      <c r="O78767" s="125"/>
      <c r="P78767" s="125"/>
      <c r="Q78767" s="125"/>
    </row>
    <row r="78769" spans="15:17" ht="16.5" customHeight="1">
      <c r="O78769" s="125"/>
      <c r="P78769" s="125"/>
      <c r="Q78769" s="125"/>
    </row>
    <row r="78771" spans="15:17" ht="16.5" customHeight="1">
      <c r="O78771" s="125"/>
      <c r="P78771" s="125"/>
      <c r="Q78771" s="125"/>
    </row>
    <row r="78773" spans="15:17" ht="16.5" customHeight="1">
      <c r="O78773" s="125"/>
      <c r="P78773" s="125"/>
      <c r="Q78773" s="125"/>
    </row>
    <row r="78775" spans="15:17" ht="16.5" customHeight="1">
      <c r="O78775" s="125"/>
      <c r="P78775" s="125"/>
      <c r="Q78775" s="125"/>
    </row>
    <row r="78777" spans="15:17" ht="16.5" customHeight="1">
      <c r="O78777" s="125"/>
      <c r="P78777" s="125"/>
      <c r="Q78777" s="125"/>
    </row>
    <row r="78779" spans="15:17" ht="16.5" customHeight="1">
      <c r="O78779" s="125"/>
      <c r="P78779" s="125"/>
      <c r="Q78779" s="125"/>
    </row>
    <row r="78781" spans="15:17" ht="16.5" customHeight="1">
      <c r="O78781" s="125"/>
      <c r="P78781" s="125"/>
      <c r="Q78781" s="125"/>
    </row>
    <row r="78783" spans="15:17" ht="16.5" customHeight="1">
      <c r="O78783" s="125"/>
      <c r="P78783" s="125"/>
      <c r="Q78783" s="125"/>
    </row>
    <row r="78785" spans="15:17" ht="16.5" customHeight="1">
      <c r="O78785" s="125"/>
      <c r="P78785" s="125"/>
      <c r="Q78785" s="125"/>
    </row>
    <row r="78787" spans="15:17" ht="16.5" customHeight="1">
      <c r="O78787" s="125"/>
      <c r="P78787" s="125"/>
      <c r="Q78787" s="125"/>
    </row>
    <row r="78789" spans="15:17" ht="16.5" customHeight="1">
      <c r="O78789" s="125"/>
      <c r="P78789" s="125"/>
      <c r="Q78789" s="125"/>
    </row>
    <row r="78791" spans="15:17" ht="16.5" customHeight="1">
      <c r="O78791" s="125"/>
      <c r="P78791" s="125"/>
      <c r="Q78791" s="125"/>
    </row>
    <row r="78793" spans="15:17" ht="16.5" customHeight="1">
      <c r="O78793" s="125"/>
      <c r="P78793" s="125"/>
      <c r="Q78793" s="125"/>
    </row>
    <row r="78795" spans="15:17" ht="16.5" customHeight="1">
      <c r="O78795" s="125"/>
      <c r="P78795" s="125"/>
      <c r="Q78795" s="125"/>
    </row>
    <row r="78797" spans="15:17" ht="16.5" customHeight="1">
      <c r="O78797" s="125"/>
      <c r="P78797" s="125"/>
      <c r="Q78797" s="125"/>
    </row>
    <row r="78799" spans="15:17" ht="16.5" customHeight="1">
      <c r="O78799" s="125"/>
      <c r="P78799" s="125"/>
      <c r="Q78799" s="125"/>
    </row>
    <row r="78801" spans="15:17" ht="16.5" customHeight="1">
      <c r="O78801" s="125"/>
      <c r="P78801" s="125"/>
      <c r="Q78801" s="125"/>
    </row>
    <row r="78803" spans="15:17" ht="16.5" customHeight="1">
      <c r="O78803" s="125"/>
      <c r="P78803" s="125"/>
      <c r="Q78803" s="125"/>
    </row>
    <row r="78805" spans="15:17" ht="16.5" customHeight="1">
      <c r="O78805" s="125"/>
      <c r="P78805" s="125"/>
      <c r="Q78805" s="125"/>
    </row>
    <row r="78807" spans="15:17" ht="16.5" customHeight="1">
      <c r="O78807" s="125"/>
      <c r="P78807" s="125"/>
      <c r="Q78807" s="125"/>
    </row>
    <row r="78809" spans="15:17" ht="16.5" customHeight="1">
      <c r="O78809" s="125"/>
      <c r="P78809" s="125"/>
      <c r="Q78809" s="125"/>
    </row>
    <row r="78811" spans="15:17" ht="16.5" customHeight="1">
      <c r="O78811" s="125"/>
      <c r="P78811" s="125"/>
      <c r="Q78811" s="125"/>
    </row>
    <row r="78813" spans="15:17" ht="16.5" customHeight="1">
      <c r="O78813" s="125"/>
      <c r="P78813" s="125"/>
      <c r="Q78813" s="125"/>
    </row>
    <row r="78815" spans="15:17" ht="16.5" customHeight="1">
      <c r="O78815" s="125"/>
      <c r="P78815" s="125"/>
      <c r="Q78815" s="125"/>
    </row>
    <row r="78817" spans="15:17" ht="16.5" customHeight="1">
      <c r="O78817" s="125"/>
      <c r="P78817" s="125"/>
      <c r="Q78817" s="125"/>
    </row>
    <row r="78819" spans="15:17" ht="16.5" customHeight="1">
      <c r="O78819" s="125"/>
      <c r="P78819" s="125"/>
      <c r="Q78819" s="125"/>
    </row>
    <row r="78821" spans="15:17" ht="16.5" customHeight="1">
      <c r="O78821" s="125"/>
      <c r="P78821" s="125"/>
      <c r="Q78821" s="125"/>
    </row>
    <row r="78823" spans="15:17" ht="16.5" customHeight="1">
      <c r="O78823" s="125"/>
      <c r="P78823" s="125"/>
      <c r="Q78823" s="125"/>
    </row>
    <row r="78825" spans="15:17" ht="16.5" customHeight="1">
      <c r="O78825" s="125"/>
      <c r="P78825" s="125"/>
      <c r="Q78825" s="125"/>
    </row>
    <row r="78827" spans="15:17" ht="16.5" customHeight="1">
      <c r="O78827" s="125"/>
      <c r="P78827" s="125"/>
      <c r="Q78827" s="125"/>
    </row>
    <row r="78829" spans="15:17" ht="16.5" customHeight="1">
      <c r="O78829" s="125"/>
      <c r="P78829" s="125"/>
      <c r="Q78829" s="125"/>
    </row>
    <row r="78831" spans="15:17" ht="16.5" customHeight="1">
      <c r="O78831" s="125"/>
      <c r="P78831" s="125"/>
      <c r="Q78831" s="125"/>
    </row>
    <row r="78833" spans="15:17" ht="16.5" customHeight="1">
      <c r="O78833" s="125"/>
      <c r="P78833" s="125"/>
      <c r="Q78833" s="125"/>
    </row>
    <row r="78835" spans="15:17" ht="16.5" customHeight="1">
      <c r="O78835" s="125"/>
      <c r="P78835" s="125"/>
      <c r="Q78835" s="125"/>
    </row>
    <row r="78837" spans="15:17" ht="16.5" customHeight="1">
      <c r="O78837" s="125"/>
      <c r="P78837" s="125"/>
      <c r="Q78837" s="125"/>
    </row>
    <row r="78839" spans="15:17" ht="16.5" customHeight="1">
      <c r="O78839" s="125"/>
      <c r="P78839" s="125"/>
      <c r="Q78839" s="125"/>
    </row>
    <row r="78841" spans="15:17" ht="16.5" customHeight="1">
      <c r="O78841" s="125"/>
      <c r="P78841" s="125"/>
      <c r="Q78841" s="125"/>
    </row>
    <row r="78843" spans="15:17" ht="16.5" customHeight="1">
      <c r="O78843" s="125"/>
      <c r="P78843" s="125"/>
      <c r="Q78843" s="125"/>
    </row>
    <row r="78845" spans="15:17" ht="16.5" customHeight="1">
      <c r="O78845" s="125"/>
      <c r="P78845" s="125"/>
      <c r="Q78845" s="125"/>
    </row>
    <row r="78847" spans="15:17" ht="16.5" customHeight="1">
      <c r="O78847" s="125"/>
      <c r="P78847" s="125"/>
      <c r="Q78847" s="125"/>
    </row>
    <row r="78849" spans="15:17" ht="16.5" customHeight="1">
      <c r="O78849" s="125"/>
      <c r="P78849" s="125"/>
      <c r="Q78849" s="125"/>
    </row>
    <row r="78851" spans="15:17" ht="16.5" customHeight="1">
      <c r="O78851" s="125"/>
      <c r="P78851" s="125"/>
      <c r="Q78851" s="125"/>
    </row>
    <row r="78853" spans="15:17" ht="16.5" customHeight="1">
      <c r="O78853" s="125"/>
      <c r="P78853" s="125"/>
      <c r="Q78853" s="125"/>
    </row>
    <row r="78855" spans="15:17" ht="16.5" customHeight="1">
      <c r="O78855" s="125"/>
      <c r="P78855" s="125"/>
      <c r="Q78855" s="125"/>
    </row>
    <row r="78857" spans="15:17" ht="16.5" customHeight="1">
      <c r="O78857" s="125"/>
      <c r="P78857" s="125"/>
      <c r="Q78857" s="125"/>
    </row>
    <row r="78859" spans="15:17" ht="16.5" customHeight="1">
      <c r="O78859" s="125"/>
      <c r="P78859" s="125"/>
      <c r="Q78859" s="125"/>
    </row>
    <row r="78861" spans="15:17" ht="16.5" customHeight="1">
      <c r="O78861" s="125"/>
      <c r="P78861" s="125"/>
      <c r="Q78861" s="125"/>
    </row>
    <row r="78863" spans="15:17" ht="16.5" customHeight="1">
      <c r="O78863" s="125"/>
      <c r="P78863" s="125"/>
      <c r="Q78863" s="125"/>
    </row>
    <row r="78865" spans="15:17" ht="16.5" customHeight="1">
      <c r="O78865" s="125"/>
      <c r="P78865" s="125"/>
      <c r="Q78865" s="125"/>
    </row>
    <row r="78867" spans="15:17" ht="16.5" customHeight="1">
      <c r="O78867" s="125"/>
      <c r="P78867" s="125"/>
      <c r="Q78867" s="125"/>
    </row>
    <row r="78869" spans="15:17" ht="16.5" customHeight="1">
      <c r="O78869" s="125"/>
      <c r="P78869" s="125"/>
      <c r="Q78869" s="125"/>
    </row>
    <row r="78871" spans="15:17" ht="16.5" customHeight="1">
      <c r="O78871" s="125"/>
      <c r="P78871" s="125"/>
      <c r="Q78871" s="125"/>
    </row>
    <row r="78873" spans="15:17" ht="16.5" customHeight="1">
      <c r="O78873" s="125"/>
      <c r="P78873" s="125"/>
      <c r="Q78873" s="125"/>
    </row>
    <row r="78875" spans="15:17" ht="16.5" customHeight="1">
      <c r="O78875" s="125"/>
      <c r="P78875" s="125"/>
      <c r="Q78875" s="125"/>
    </row>
    <row r="78877" spans="15:17" ht="16.5" customHeight="1">
      <c r="O78877" s="125"/>
      <c r="P78877" s="125"/>
      <c r="Q78877" s="125"/>
    </row>
    <row r="78879" spans="15:17" ht="16.5" customHeight="1">
      <c r="O78879" s="125"/>
      <c r="P78879" s="125"/>
      <c r="Q78879" s="125"/>
    </row>
    <row r="78881" spans="15:17" ht="16.5" customHeight="1">
      <c r="O78881" s="125"/>
      <c r="P78881" s="125"/>
      <c r="Q78881" s="125"/>
    </row>
    <row r="78883" spans="15:17" ht="16.5" customHeight="1">
      <c r="O78883" s="125"/>
      <c r="P78883" s="125"/>
      <c r="Q78883" s="125"/>
    </row>
    <row r="78885" spans="15:17" ht="16.5" customHeight="1">
      <c r="O78885" s="125"/>
      <c r="P78885" s="125"/>
      <c r="Q78885" s="125"/>
    </row>
    <row r="78887" spans="15:17" ht="16.5" customHeight="1">
      <c r="O78887" s="125"/>
      <c r="P78887" s="125"/>
      <c r="Q78887" s="125"/>
    </row>
    <row r="78889" spans="15:17" ht="16.5" customHeight="1">
      <c r="O78889" s="125"/>
      <c r="P78889" s="125"/>
      <c r="Q78889" s="125"/>
    </row>
    <row r="78891" spans="15:17" ht="16.5" customHeight="1">
      <c r="O78891" s="125"/>
      <c r="P78891" s="125"/>
      <c r="Q78891" s="125"/>
    </row>
    <row r="78893" spans="15:17" ht="16.5" customHeight="1">
      <c r="O78893" s="125"/>
      <c r="P78893" s="125"/>
      <c r="Q78893" s="125"/>
    </row>
    <row r="78895" spans="15:17" ht="16.5" customHeight="1">
      <c r="O78895" s="125"/>
      <c r="P78895" s="125"/>
      <c r="Q78895" s="125"/>
    </row>
    <row r="78897" spans="15:17" ht="16.5" customHeight="1">
      <c r="O78897" s="125"/>
      <c r="P78897" s="125"/>
      <c r="Q78897" s="125"/>
    </row>
    <row r="78899" spans="15:17" ht="16.5" customHeight="1">
      <c r="O78899" s="125"/>
      <c r="P78899" s="125"/>
      <c r="Q78899" s="125"/>
    </row>
    <row r="78901" spans="15:17" ht="16.5" customHeight="1">
      <c r="O78901" s="125"/>
      <c r="P78901" s="125"/>
      <c r="Q78901" s="125"/>
    </row>
    <row r="78903" spans="15:17" ht="16.5" customHeight="1">
      <c r="O78903" s="125"/>
      <c r="P78903" s="125"/>
      <c r="Q78903" s="125"/>
    </row>
    <row r="78905" spans="15:17" ht="16.5" customHeight="1">
      <c r="O78905" s="125"/>
      <c r="P78905" s="125"/>
      <c r="Q78905" s="125"/>
    </row>
    <row r="78907" spans="15:17" ht="16.5" customHeight="1">
      <c r="O78907" s="125"/>
      <c r="P78907" s="125"/>
      <c r="Q78907" s="125"/>
    </row>
    <row r="78909" spans="15:17" ht="16.5" customHeight="1">
      <c r="O78909" s="125"/>
      <c r="P78909" s="125"/>
      <c r="Q78909" s="125"/>
    </row>
    <row r="78911" spans="15:17" ht="16.5" customHeight="1">
      <c r="O78911" s="125"/>
      <c r="P78911" s="125"/>
      <c r="Q78911" s="125"/>
    </row>
    <row r="78913" spans="15:17" ht="16.5" customHeight="1">
      <c r="O78913" s="125"/>
      <c r="P78913" s="125"/>
      <c r="Q78913" s="125"/>
    </row>
    <row r="78915" spans="15:17" ht="16.5" customHeight="1">
      <c r="O78915" s="125"/>
      <c r="P78915" s="125"/>
      <c r="Q78915" s="125"/>
    </row>
    <row r="78917" spans="15:17" ht="16.5" customHeight="1">
      <c r="O78917" s="125"/>
      <c r="P78917" s="125"/>
      <c r="Q78917" s="125"/>
    </row>
    <row r="78919" spans="15:17" ht="16.5" customHeight="1">
      <c r="O78919" s="125"/>
      <c r="P78919" s="125"/>
      <c r="Q78919" s="125"/>
    </row>
    <row r="78921" spans="15:17" ht="16.5" customHeight="1">
      <c r="O78921" s="125"/>
      <c r="P78921" s="125"/>
      <c r="Q78921" s="125"/>
    </row>
    <row r="78923" spans="15:17" ht="16.5" customHeight="1">
      <c r="O78923" s="125"/>
      <c r="P78923" s="125"/>
      <c r="Q78923" s="125"/>
    </row>
    <row r="78925" spans="15:17" ht="16.5" customHeight="1">
      <c r="O78925" s="125"/>
      <c r="P78925" s="125"/>
      <c r="Q78925" s="125"/>
    </row>
    <row r="78927" spans="15:17" ht="16.5" customHeight="1">
      <c r="O78927" s="125"/>
      <c r="P78927" s="125"/>
      <c r="Q78927" s="125"/>
    </row>
    <row r="78929" spans="15:17" ht="16.5" customHeight="1">
      <c r="O78929" s="125"/>
      <c r="P78929" s="125"/>
      <c r="Q78929" s="125"/>
    </row>
    <row r="78931" spans="15:17" ht="16.5" customHeight="1">
      <c r="O78931" s="125"/>
      <c r="P78931" s="125"/>
      <c r="Q78931" s="125"/>
    </row>
    <row r="78933" spans="15:17" ht="16.5" customHeight="1">
      <c r="O78933" s="125"/>
      <c r="P78933" s="125"/>
      <c r="Q78933" s="125"/>
    </row>
    <row r="78935" spans="15:17" ht="16.5" customHeight="1">
      <c r="O78935" s="125"/>
      <c r="P78935" s="125"/>
      <c r="Q78935" s="125"/>
    </row>
    <row r="78937" spans="15:17" ht="16.5" customHeight="1">
      <c r="O78937" s="125"/>
      <c r="P78937" s="125"/>
      <c r="Q78937" s="125"/>
    </row>
    <row r="78939" spans="15:17" ht="16.5" customHeight="1">
      <c r="O78939" s="125"/>
      <c r="P78939" s="125"/>
      <c r="Q78939" s="125"/>
    </row>
    <row r="78941" spans="15:17" ht="16.5" customHeight="1">
      <c r="O78941" s="125"/>
      <c r="P78941" s="125"/>
      <c r="Q78941" s="125"/>
    </row>
    <row r="78943" spans="15:17" ht="16.5" customHeight="1">
      <c r="O78943" s="125"/>
      <c r="P78943" s="125"/>
      <c r="Q78943" s="125"/>
    </row>
    <row r="78945" spans="15:17" ht="16.5" customHeight="1">
      <c r="O78945" s="125"/>
      <c r="P78945" s="125"/>
      <c r="Q78945" s="125"/>
    </row>
    <row r="78947" spans="15:17" ht="16.5" customHeight="1">
      <c r="O78947" s="125"/>
      <c r="P78947" s="125"/>
      <c r="Q78947" s="125"/>
    </row>
    <row r="78949" spans="15:17" ht="16.5" customHeight="1">
      <c r="O78949" s="125"/>
      <c r="P78949" s="125"/>
      <c r="Q78949" s="125"/>
    </row>
    <row r="78951" spans="15:17" ht="16.5" customHeight="1">
      <c r="O78951" s="125"/>
      <c r="P78951" s="125"/>
      <c r="Q78951" s="125"/>
    </row>
    <row r="78953" spans="15:17" ht="16.5" customHeight="1">
      <c r="O78953" s="125"/>
      <c r="P78953" s="125"/>
      <c r="Q78953" s="125"/>
    </row>
    <row r="78955" spans="15:17" ht="16.5" customHeight="1">
      <c r="O78955" s="125"/>
      <c r="P78955" s="125"/>
      <c r="Q78955" s="125"/>
    </row>
    <row r="78957" spans="15:17" ht="16.5" customHeight="1">
      <c r="O78957" s="125"/>
      <c r="P78957" s="125"/>
      <c r="Q78957" s="125"/>
    </row>
    <row r="78959" spans="15:17" ht="16.5" customHeight="1">
      <c r="O78959" s="125"/>
      <c r="P78959" s="125"/>
      <c r="Q78959" s="125"/>
    </row>
    <row r="78961" spans="15:17" ht="16.5" customHeight="1">
      <c r="O78961" s="125"/>
      <c r="P78961" s="125"/>
      <c r="Q78961" s="125"/>
    </row>
    <row r="78963" spans="15:17" ht="16.5" customHeight="1">
      <c r="O78963" s="125"/>
      <c r="P78963" s="125"/>
      <c r="Q78963" s="125"/>
    </row>
    <row r="78965" spans="15:17" ht="16.5" customHeight="1">
      <c r="O78965" s="125"/>
      <c r="P78965" s="125"/>
      <c r="Q78965" s="125"/>
    </row>
    <row r="78967" spans="15:17" ht="16.5" customHeight="1">
      <c r="O78967" s="125"/>
      <c r="P78967" s="125"/>
      <c r="Q78967" s="125"/>
    </row>
    <row r="78969" spans="15:17" ht="16.5" customHeight="1">
      <c r="O78969" s="125"/>
      <c r="P78969" s="125"/>
      <c r="Q78969" s="125"/>
    </row>
    <row r="78971" spans="15:17" ht="16.5" customHeight="1">
      <c r="O78971" s="125"/>
      <c r="P78971" s="125"/>
      <c r="Q78971" s="125"/>
    </row>
    <row r="78973" spans="15:17" ht="16.5" customHeight="1">
      <c r="O78973" s="125"/>
      <c r="P78973" s="125"/>
      <c r="Q78973" s="125"/>
    </row>
    <row r="78975" spans="15:17" ht="16.5" customHeight="1">
      <c r="O78975" s="125"/>
      <c r="P78975" s="125"/>
      <c r="Q78975" s="125"/>
    </row>
    <row r="78977" spans="15:17" ht="16.5" customHeight="1">
      <c r="O78977" s="125"/>
      <c r="P78977" s="125"/>
      <c r="Q78977" s="125"/>
    </row>
    <row r="78979" spans="15:17" ht="16.5" customHeight="1">
      <c r="O78979" s="125"/>
      <c r="P78979" s="125"/>
      <c r="Q78979" s="125"/>
    </row>
    <row r="78981" spans="15:17" ht="16.5" customHeight="1">
      <c r="O78981" s="125"/>
      <c r="P78981" s="125"/>
      <c r="Q78981" s="125"/>
    </row>
    <row r="78983" spans="15:17" ht="16.5" customHeight="1">
      <c r="O78983" s="125"/>
      <c r="P78983" s="125"/>
      <c r="Q78983" s="125"/>
    </row>
    <row r="78985" spans="15:17" ht="16.5" customHeight="1">
      <c r="O78985" s="125"/>
      <c r="P78985" s="125"/>
      <c r="Q78985" s="125"/>
    </row>
    <row r="78987" spans="15:17" ht="16.5" customHeight="1">
      <c r="O78987" s="125"/>
      <c r="P78987" s="125"/>
      <c r="Q78987" s="125"/>
    </row>
    <row r="78989" spans="15:17" ht="16.5" customHeight="1">
      <c r="O78989" s="125"/>
      <c r="P78989" s="125"/>
      <c r="Q78989" s="125"/>
    </row>
    <row r="78991" spans="15:17" ht="16.5" customHeight="1">
      <c r="O78991" s="125"/>
      <c r="P78991" s="125"/>
      <c r="Q78991" s="125"/>
    </row>
    <row r="78993" spans="15:17" ht="16.5" customHeight="1">
      <c r="O78993" s="125"/>
      <c r="P78993" s="125"/>
      <c r="Q78993" s="125"/>
    </row>
    <row r="78995" spans="15:17" ht="16.5" customHeight="1">
      <c r="O78995" s="125"/>
      <c r="P78995" s="125"/>
      <c r="Q78995" s="125"/>
    </row>
    <row r="78997" spans="15:17" ht="16.5" customHeight="1">
      <c r="O78997" s="125"/>
      <c r="P78997" s="125"/>
      <c r="Q78997" s="125"/>
    </row>
    <row r="78999" spans="15:17" ht="16.5" customHeight="1">
      <c r="O78999" s="125"/>
      <c r="P78999" s="125"/>
      <c r="Q78999" s="125"/>
    </row>
    <row r="79001" spans="15:17" ht="16.5" customHeight="1">
      <c r="O79001" s="125"/>
      <c r="P79001" s="125"/>
      <c r="Q79001" s="125"/>
    </row>
    <row r="79003" spans="15:17" ht="16.5" customHeight="1">
      <c r="O79003" s="125"/>
      <c r="P79003" s="125"/>
      <c r="Q79003" s="125"/>
    </row>
    <row r="79005" spans="15:17" ht="16.5" customHeight="1">
      <c r="O79005" s="125"/>
      <c r="P79005" s="125"/>
      <c r="Q79005" s="125"/>
    </row>
    <row r="79007" spans="15:17" ht="16.5" customHeight="1">
      <c r="O79007" s="125"/>
      <c r="P79007" s="125"/>
      <c r="Q79007" s="125"/>
    </row>
    <row r="79009" spans="15:17" ht="16.5" customHeight="1">
      <c r="O79009" s="125"/>
      <c r="P79009" s="125"/>
      <c r="Q79009" s="125"/>
    </row>
    <row r="79011" spans="15:17" ht="16.5" customHeight="1">
      <c r="O79011" s="125"/>
      <c r="P79011" s="125"/>
      <c r="Q79011" s="125"/>
    </row>
    <row r="79013" spans="15:17" ht="16.5" customHeight="1">
      <c r="O79013" s="125"/>
      <c r="P79013" s="125"/>
      <c r="Q79013" s="125"/>
    </row>
    <row r="79015" spans="15:17" ht="16.5" customHeight="1">
      <c r="O79015" s="125"/>
      <c r="P79015" s="125"/>
      <c r="Q79015" s="125"/>
    </row>
    <row r="79017" spans="15:17" ht="16.5" customHeight="1">
      <c r="O79017" s="125"/>
      <c r="P79017" s="125"/>
      <c r="Q79017" s="125"/>
    </row>
    <row r="79019" spans="15:17" ht="16.5" customHeight="1">
      <c r="O79019" s="125"/>
      <c r="P79019" s="125"/>
      <c r="Q79019" s="125"/>
    </row>
    <row r="79021" spans="15:17" ht="16.5" customHeight="1">
      <c r="O79021" s="125"/>
      <c r="P79021" s="125"/>
      <c r="Q79021" s="125"/>
    </row>
    <row r="79023" spans="15:17" ht="16.5" customHeight="1">
      <c r="O79023" s="125"/>
      <c r="P79023" s="125"/>
      <c r="Q79023" s="125"/>
    </row>
    <row r="79025" spans="15:17" ht="16.5" customHeight="1">
      <c r="O79025" s="125"/>
      <c r="P79025" s="125"/>
      <c r="Q79025" s="125"/>
    </row>
    <row r="79027" spans="15:17" ht="16.5" customHeight="1">
      <c r="O79027" s="125"/>
      <c r="P79027" s="125"/>
      <c r="Q79027" s="125"/>
    </row>
    <row r="79029" spans="15:17" ht="16.5" customHeight="1">
      <c r="O79029" s="125"/>
      <c r="P79029" s="125"/>
      <c r="Q79029" s="125"/>
    </row>
    <row r="79031" spans="15:17" ht="16.5" customHeight="1">
      <c r="O79031" s="125"/>
      <c r="P79031" s="125"/>
      <c r="Q79031" s="125"/>
    </row>
    <row r="79033" spans="15:17" ht="16.5" customHeight="1">
      <c r="O79033" s="125"/>
      <c r="P79033" s="125"/>
      <c r="Q79033" s="125"/>
    </row>
    <row r="79035" spans="15:17" ht="16.5" customHeight="1">
      <c r="O79035" s="125"/>
      <c r="P79035" s="125"/>
      <c r="Q79035" s="125"/>
    </row>
    <row r="79037" spans="15:17" ht="16.5" customHeight="1">
      <c r="O79037" s="125"/>
      <c r="P79037" s="125"/>
      <c r="Q79037" s="125"/>
    </row>
    <row r="79039" spans="15:17" ht="16.5" customHeight="1">
      <c r="O79039" s="125"/>
      <c r="P79039" s="125"/>
      <c r="Q79039" s="125"/>
    </row>
    <row r="79041" spans="15:17" ht="16.5" customHeight="1">
      <c r="O79041" s="125"/>
      <c r="P79041" s="125"/>
      <c r="Q79041" s="125"/>
    </row>
    <row r="79043" spans="15:17" ht="16.5" customHeight="1">
      <c r="O79043" s="125"/>
      <c r="P79043" s="125"/>
      <c r="Q79043" s="125"/>
    </row>
    <row r="79045" spans="15:17" ht="16.5" customHeight="1">
      <c r="O79045" s="125"/>
      <c r="P79045" s="125"/>
      <c r="Q79045" s="125"/>
    </row>
    <row r="79047" spans="15:17" ht="16.5" customHeight="1">
      <c r="O79047" s="125"/>
      <c r="P79047" s="125"/>
      <c r="Q79047" s="125"/>
    </row>
    <row r="79049" spans="15:17" ht="16.5" customHeight="1">
      <c r="O79049" s="125"/>
      <c r="P79049" s="125"/>
      <c r="Q79049" s="125"/>
    </row>
    <row r="79051" spans="15:17" ht="16.5" customHeight="1">
      <c r="O79051" s="125"/>
      <c r="P79051" s="125"/>
      <c r="Q79051" s="125"/>
    </row>
    <row r="79053" spans="15:17" ht="16.5" customHeight="1">
      <c r="O79053" s="125"/>
      <c r="P79053" s="125"/>
      <c r="Q79053" s="125"/>
    </row>
    <row r="79055" spans="15:17" ht="16.5" customHeight="1">
      <c r="O79055" s="125"/>
      <c r="P79055" s="125"/>
      <c r="Q79055" s="125"/>
    </row>
    <row r="79057" spans="15:17" ht="16.5" customHeight="1">
      <c r="O79057" s="125"/>
      <c r="P79057" s="125"/>
      <c r="Q79057" s="125"/>
    </row>
    <row r="79059" spans="15:17" ht="16.5" customHeight="1">
      <c r="O79059" s="125"/>
      <c r="P79059" s="125"/>
      <c r="Q79059" s="125"/>
    </row>
    <row r="79061" spans="15:17" ht="16.5" customHeight="1">
      <c r="O79061" s="125"/>
      <c r="P79061" s="125"/>
      <c r="Q79061" s="125"/>
    </row>
    <row r="79063" spans="15:17" ht="16.5" customHeight="1">
      <c r="O79063" s="125"/>
      <c r="P79063" s="125"/>
      <c r="Q79063" s="125"/>
    </row>
    <row r="79065" spans="15:17" ht="16.5" customHeight="1">
      <c r="O79065" s="125"/>
      <c r="P79065" s="125"/>
      <c r="Q79065" s="125"/>
    </row>
    <row r="79067" spans="15:17" ht="16.5" customHeight="1">
      <c r="O79067" s="125"/>
      <c r="P79067" s="125"/>
      <c r="Q79067" s="125"/>
    </row>
    <row r="79069" spans="15:17" ht="16.5" customHeight="1">
      <c r="O79069" s="125"/>
      <c r="P79069" s="125"/>
      <c r="Q79069" s="125"/>
    </row>
    <row r="79071" spans="15:17" ht="16.5" customHeight="1">
      <c r="O79071" s="125"/>
      <c r="P79071" s="125"/>
      <c r="Q79071" s="125"/>
    </row>
    <row r="79073" spans="15:17" ht="16.5" customHeight="1">
      <c r="O79073" s="125"/>
      <c r="P79073" s="125"/>
      <c r="Q79073" s="125"/>
    </row>
    <row r="79075" spans="15:17" ht="16.5" customHeight="1">
      <c r="O79075" s="125"/>
      <c r="P79075" s="125"/>
      <c r="Q79075" s="125"/>
    </row>
    <row r="79077" spans="15:17" ht="16.5" customHeight="1">
      <c r="O79077" s="125"/>
      <c r="P79077" s="125"/>
      <c r="Q79077" s="125"/>
    </row>
    <row r="79079" spans="15:17" ht="16.5" customHeight="1">
      <c r="O79079" s="125"/>
      <c r="P79079" s="125"/>
      <c r="Q79079" s="125"/>
    </row>
    <row r="79081" spans="15:17" ht="16.5" customHeight="1">
      <c r="O79081" s="125"/>
      <c r="P79081" s="125"/>
      <c r="Q79081" s="125"/>
    </row>
    <row r="79083" spans="15:17" ht="16.5" customHeight="1">
      <c r="O79083" s="125"/>
      <c r="P79083" s="125"/>
      <c r="Q79083" s="125"/>
    </row>
    <row r="79085" spans="15:17" ht="16.5" customHeight="1">
      <c r="O79085" s="125"/>
      <c r="P79085" s="125"/>
      <c r="Q79085" s="125"/>
    </row>
    <row r="79087" spans="15:17" ht="16.5" customHeight="1">
      <c r="O79087" s="125"/>
      <c r="P79087" s="125"/>
      <c r="Q79087" s="125"/>
    </row>
    <row r="79089" spans="15:17" ht="16.5" customHeight="1">
      <c r="O79089" s="125"/>
      <c r="P79089" s="125"/>
      <c r="Q79089" s="125"/>
    </row>
    <row r="79091" spans="15:17" ht="16.5" customHeight="1">
      <c r="O79091" s="125"/>
      <c r="P79091" s="125"/>
      <c r="Q79091" s="125"/>
    </row>
    <row r="79093" spans="15:17" ht="16.5" customHeight="1">
      <c r="O79093" s="125"/>
      <c r="P79093" s="125"/>
      <c r="Q79093" s="125"/>
    </row>
    <row r="79095" spans="15:17" ht="16.5" customHeight="1">
      <c r="O79095" s="125"/>
      <c r="P79095" s="125"/>
      <c r="Q79095" s="125"/>
    </row>
    <row r="79097" spans="15:17" ht="16.5" customHeight="1">
      <c r="O79097" s="125"/>
      <c r="P79097" s="125"/>
      <c r="Q79097" s="125"/>
    </row>
    <row r="79099" spans="15:17" ht="16.5" customHeight="1">
      <c r="O79099" s="125"/>
      <c r="P79099" s="125"/>
      <c r="Q79099" s="125"/>
    </row>
    <row r="79101" spans="15:17" ht="16.5" customHeight="1">
      <c r="O79101" s="125"/>
      <c r="P79101" s="125"/>
      <c r="Q79101" s="125"/>
    </row>
    <row r="79103" spans="15:17" ht="16.5" customHeight="1">
      <c r="O79103" s="125"/>
      <c r="P79103" s="125"/>
      <c r="Q79103" s="125"/>
    </row>
    <row r="79105" spans="15:17" ht="16.5" customHeight="1">
      <c r="O79105" s="125"/>
      <c r="P79105" s="125"/>
      <c r="Q79105" s="125"/>
    </row>
    <row r="79107" spans="15:17" ht="16.5" customHeight="1">
      <c r="O79107" s="125"/>
      <c r="P79107" s="125"/>
      <c r="Q79107" s="125"/>
    </row>
    <row r="79109" spans="15:17" ht="16.5" customHeight="1">
      <c r="O79109" s="125"/>
      <c r="P79109" s="125"/>
      <c r="Q79109" s="125"/>
    </row>
    <row r="79111" spans="15:17" ht="16.5" customHeight="1">
      <c r="O79111" s="125"/>
      <c r="P79111" s="125"/>
      <c r="Q79111" s="125"/>
    </row>
    <row r="79113" spans="15:17" ht="16.5" customHeight="1">
      <c r="O79113" s="125"/>
      <c r="P79113" s="125"/>
      <c r="Q79113" s="125"/>
    </row>
    <row r="79115" spans="15:17" ht="16.5" customHeight="1">
      <c r="O79115" s="125"/>
      <c r="P79115" s="125"/>
      <c r="Q79115" s="125"/>
    </row>
    <row r="79117" spans="15:17" ht="16.5" customHeight="1">
      <c r="O79117" s="125"/>
      <c r="P79117" s="125"/>
      <c r="Q79117" s="125"/>
    </row>
    <row r="79119" spans="15:17" ht="16.5" customHeight="1">
      <c r="O79119" s="125"/>
      <c r="P79119" s="125"/>
      <c r="Q79119" s="125"/>
    </row>
    <row r="79121" spans="15:17" ht="16.5" customHeight="1">
      <c r="O79121" s="125"/>
      <c r="P79121" s="125"/>
      <c r="Q79121" s="125"/>
    </row>
    <row r="79123" spans="15:17" ht="16.5" customHeight="1">
      <c r="O79123" s="125"/>
      <c r="P79123" s="125"/>
      <c r="Q79123" s="125"/>
    </row>
    <row r="79125" spans="15:17" ht="16.5" customHeight="1">
      <c r="O79125" s="125"/>
      <c r="P79125" s="125"/>
      <c r="Q79125" s="125"/>
    </row>
    <row r="79127" spans="15:17" ht="16.5" customHeight="1">
      <c r="O79127" s="125"/>
      <c r="P79127" s="125"/>
      <c r="Q79127" s="125"/>
    </row>
    <row r="79129" spans="15:17" ht="16.5" customHeight="1">
      <c r="O79129" s="125"/>
      <c r="P79129" s="125"/>
      <c r="Q79129" s="125"/>
    </row>
    <row r="79131" spans="15:17" ht="16.5" customHeight="1">
      <c r="O79131" s="125"/>
      <c r="P79131" s="125"/>
      <c r="Q79131" s="125"/>
    </row>
    <row r="79133" spans="15:17" ht="16.5" customHeight="1">
      <c r="O79133" s="125"/>
      <c r="P79133" s="125"/>
      <c r="Q79133" s="125"/>
    </row>
    <row r="79135" spans="15:17" ht="16.5" customHeight="1">
      <c r="O79135" s="125"/>
      <c r="P79135" s="125"/>
      <c r="Q79135" s="125"/>
    </row>
    <row r="79137" spans="15:17" ht="16.5" customHeight="1">
      <c r="O79137" s="125"/>
      <c r="P79137" s="125"/>
      <c r="Q79137" s="125"/>
    </row>
    <row r="79139" spans="15:17" ht="16.5" customHeight="1">
      <c r="O79139" s="125"/>
      <c r="P79139" s="125"/>
      <c r="Q79139" s="125"/>
    </row>
    <row r="79141" spans="15:17" ht="16.5" customHeight="1">
      <c r="O79141" s="125"/>
      <c r="P79141" s="125"/>
      <c r="Q79141" s="125"/>
    </row>
    <row r="79143" spans="15:17" ht="16.5" customHeight="1">
      <c r="O79143" s="125"/>
      <c r="P79143" s="125"/>
      <c r="Q79143" s="125"/>
    </row>
    <row r="79145" spans="15:17" ht="16.5" customHeight="1">
      <c r="O79145" s="125"/>
      <c r="P79145" s="125"/>
      <c r="Q79145" s="125"/>
    </row>
    <row r="79147" spans="15:17" ht="16.5" customHeight="1">
      <c r="O79147" s="125"/>
      <c r="P79147" s="125"/>
      <c r="Q79147" s="125"/>
    </row>
    <row r="79149" spans="15:17" ht="16.5" customHeight="1">
      <c r="O79149" s="125"/>
      <c r="P79149" s="125"/>
      <c r="Q79149" s="125"/>
    </row>
    <row r="79151" spans="15:17" ht="16.5" customHeight="1">
      <c r="O79151" s="125"/>
      <c r="P79151" s="125"/>
      <c r="Q79151" s="125"/>
    </row>
    <row r="79153" spans="15:17" ht="16.5" customHeight="1">
      <c r="O79153" s="125"/>
      <c r="P79153" s="125"/>
      <c r="Q79153" s="125"/>
    </row>
    <row r="79155" spans="15:17" ht="16.5" customHeight="1">
      <c r="O79155" s="125"/>
      <c r="P79155" s="125"/>
      <c r="Q79155" s="125"/>
    </row>
    <row r="79157" spans="15:17" ht="16.5" customHeight="1">
      <c r="O79157" s="125"/>
      <c r="P79157" s="125"/>
      <c r="Q79157" s="125"/>
    </row>
    <row r="79159" spans="15:17" ht="16.5" customHeight="1">
      <c r="O79159" s="125"/>
      <c r="P79159" s="125"/>
      <c r="Q79159" s="125"/>
    </row>
    <row r="79161" spans="15:17" ht="16.5" customHeight="1">
      <c r="O79161" s="125"/>
      <c r="P79161" s="125"/>
      <c r="Q79161" s="125"/>
    </row>
    <row r="79163" spans="15:17" ht="16.5" customHeight="1">
      <c r="O79163" s="125"/>
      <c r="P79163" s="125"/>
      <c r="Q79163" s="125"/>
    </row>
    <row r="79165" spans="15:17" ht="16.5" customHeight="1">
      <c r="O79165" s="125"/>
      <c r="P79165" s="125"/>
      <c r="Q79165" s="125"/>
    </row>
    <row r="79167" spans="15:17" ht="16.5" customHeight="1">
      <c r="O79167" s="125"/>
      <c r="P79167" s="125"/>
      <c r="Q79167" s="125"/>
    </row>
    <row r="79169" spans="15:17" ht="16.5" customHeight="1">
      <c r="O79169" s="125"/>
      <c r="P79169" s="125"/>
      <c r="Q79169" s="125"/>
    </row>
    <row r="79171" spans="15:17" ht="16.5" customHeight="1">
      <c r="O79171" s="125"/>
      <c r="P79171" s="125"/>
      <c r="Q79171" s="125"/>
    </row>
    <row r="79173" spans="15:17" ht="16.5" customHeight="1">
      <c r="O79173" s="125"/>
      <c r="P79173" s="125"/>
      <c r="Q79173" s="125"/>
    </row>
    <row r="79175" spans="15:17" ht="16.5" customHeight="1">
      <c r="O79175" s="125"/>
      <c r="P79175" s="125"/>
      <c r="Q79175" s="125"/>
    </row>
    <row r="79177" spans="15:17" ht="16.5" customHeight="1">
      <c r="O79177" s="125"/>
      <c r="P79177" s="125"/>
      <c r="Q79177" s="125"/>
    </row>
    <row r="79179" spans="15:17" ht="16.5" customHeight="1">
      <c r="O79179" s="125"/>
      <c r="P79179" s="125"/>
      <c r="Q79179" s="125"/>
    </row>
    <row r="79181" spans="15:17" ht="16.5" customHeight="1">
      <c r="O79181" s="125"/>
      <c r="P79181" s="125"/>
      <c r="Q79181" s="125"/>
    </row>
    <row r="79183" spans="15:17" ht="16.5" customHeight="1">
      <c r="O79183" s="125"/>
      <c r="P79183" s="125"/>
      <c r="Q79183" s="125"/>
    </row>
    <row r="79185" spans="15:17" ht="16.5" customHeight="1">
      <c r="O79185" s="125"/>
      <c r="P79185" s="125"/>
      <c r="Q79185" s="125"/>
    </row>
    <row r="79187" spans="15:17" ht="16.5" customHeight="1">
      <c r="O79187" s="125"/>
      <c r="P79187" s="125"/>
      <c r="Q79187" s="125"/>
    </row>
    <row r="79189" spans="15:17" ht="16.5" customHeight="1">
      <c r="O79189" s="125"/>
      <c r="P79189" s="125"/>
      <c r="Q79189" s="125"/>
    </row>
    <row r="79191" spans="15:17" ht="16.5" customHeight="1">
      <c r="O79191" s="125"/>
      <c r="P79191" s="125"/>
      <c r="Q79191" s="125"/>
    </row>
    <row r="79193" spans="15:17" ht="16.5" customHeight="1">
      <c r="O79193" s="125"/>
      <c r="P79193" s="125"/>
      <c r="Q79193" s="125"/>
    </row>
    <row r="79195" spans="15:17" ht="16.5" customHeight="1">
      <c r="O79195" s="125"/>
      <c r="P79195" s="125"/>
      <c r="Q79195" s="125"/>
    </row>
    <row r="79197" spans="15:17" ht="16.5" customHeight="1">
      <c r="O79197" s="125"/>
      <c r="P79197" s="125"/>
      <c r="Q79197" s="125"/>
    </row>
    <row r="79199" spans="15:17" ht="16.5" customHeight="1">
      <c r="O79199" s="125"/>
      <c r="P79199" s="125"/>
      <c r="Q79199" s="125"/>
    </row>
    <row r="79201" spans="15:17" ht="16.5" customHeight="1">
      <c r="O79201" s="125"/>
      <c r="P79201" s="125"/>
      <c r="Q79201" s="125"/>
    </row>
    <row r="79203" spans="15:17" ht="16.5" customHeight="1">
      <c r="O79203" s="125"/>
      <c r="P79203" s="125"/>
      <c r="Q79203" s="125"/>
    </row>
    <row r="79205" spans="15:17" ht="16.5" customHeight="1">
      <c r="O79205" s="125"/>
      <c r="P79205" s="125"/>
      <c r="Q79205" s="125"/>
    </row>
    <row r="79207" spans="15:17" ht="16.5" customHeight="1">
      <c r="O79207" s="125"/>
      <c r="P79207" s="125"/>
      <c r="Q79207" s="125"/>
    </row>
    <row r="79209" spans="15:17" ht="16.5" customHeight="1">
      <c r="O79209" s="125"/>
      <c r="P79209" s="125"/>
      <c r="Q79209" s="125"/>
    </row>
    <row r="79211" spans="15:17" ht="16.5" customHeight="1">
      <c r="O79211" s="125"/>
      <c r="P79211" s="125"/>
      <c r="Q79211" s="125"/>
    </row>
    <row r="79213" spans="15:17" ht="16.5" customHeight="1">
      <c r="O79213" s="125"/>
      <c r="P79213" s="125"/>
      <c r="Q79213" s="125"/>
    </row>
    <row r="79215" spans="15:17" ht="16.5" customHeight="1">
      <c r="O79215" s="125"/>
      <c r="P79215" s="125"/>
      <c r="Q79215" s="125"/>
    </row>
    <row r="79217" spans="15:17" ht="16.5" customHeight="1">
      <c r="O79217" s="125"/>
      <c r="P79217" s="125"/>
      <c r="Q79217" s="125"/>
    </row>
    <row r="79219" spans="15:17" ht="16.5" customHeight="1">
      <c r="O79219" s="125"/>
      <c r="P79219" s="125"/>
      <c r="Q79219" s="125"/>
    </row>
    <row r="79221" spans="15:17" ht="16.5" customHeight="1">
      <c r="O79221" s="125"/>
      <c r="P79221" s="125"/>
      <c r="Q79221" s="125"/>
    </row>
    <row r="79223" spans="15:17" ht="16.5" customHeight="1">
      <c r="O79223" s="125"/>
      <c r="P79223" s="125"/>
      <c r="Q79223" s="125"/>
    </row>
    <row r="79225" spans="15:17" ht="16.5" customHeight="1">
      <c r="O79225" s="125"/>
      <c r="P79225" s="125"/>
      <c r="Q79225" s="125"/>
    </row>
    <row r="79227" spans="15:17" ht="16.5" customHeight="1">
      <c r="O79227" s="125"/>
      <c r="P79227" s="125"/>
      <c r="Q79227" s="125"/>
    </row>
    <row r="79229" spans="15:17" ht="16.5" customHeight="1">
      <c r="O79229" s="125"/>
      <c r="P79229" s="125"/>
      <c r="Q79229" s="125"/>
    </row>
    <row r="79231" spans="15:17" ht="16.5" customHeight="1">
      <c r="O79231" s="125"/>
      <c r="P79231" s="125"/>
      <c r="Q79231" s="125"/>
    </row>
    <row r="79233" spans="15:17" ht="16.5" customHeight="1">
      <c r="O79233" s="125"/>
      <c r="P79233" s="125"/>
      <c r="Q79233" s="125"/>
    </row>
    <row r="79235" spans="15:17" ht="16.5" customHeight="1">
      <c r="O79235" s="125"/>
      <c r="P79235" s="125"/>
      <c r="Q79235" s="125"/>
    </row>
    <row r="79237" spans="15:17" ht="16.5" customHeight="1">
      <c r="O79237" s="125"/>
      <c r="P79237" s="125"/>
      <c r="Q79237" s="125"/>
    </row>
    <row r="79239" spans="15:17" ht="16.5" customHeight="1">
      <c r="O79239" s="125"/>
      <c r="P79239" s="125"/>
      <c r="Q79239" s="125"/>
    </row>
    <row r="79241" spans="15:17" ht="16.5" customHeight="1">
      <c r="O79241" s="125"/>
      <c r="P79241" s="125"/>
      <c r="Q79241" s="125"/>
    </row>
    <row r="79243" spans="15:17" ht="16.5" customHeight="1">
      <c r="O79243" s="125"/>
      <c r="P79243" s="125"/>
      <c r="Q79243" s="125"/>
    </row>
    <row r="79245" spans="15:17" ht="16.5" customHeight="1">
      <c r="O79245" s="125"/>
      <c r="P79245" s="125"/>
      <c r="Q79245" s="125"/>
    </row>
    <row r="79247" spans="15:17" ht="16.5" customHeight="1">
      <c r="O79247" s="125"/>
      <c r="P79247" s="125"/>
      <c r="Q79247" s="125"/>
    </row>
    <row r="79249" spans="15:17" ht="16.5" customHeight="1">
      <c r="O79249" s="125"/>
      <c r="P79249" s="125"/>
      <c r="Q79249" s="125"/>
    </row>
    <row r="79251" spans="15:17" ht="16.5" customHeight="1">
      <c r="O79251" s="125"/>
      <c r="P79251" s="125"/>
      <c r="Q79251" s="125"/>
    </row>
    <row r="79253" spans="15:17" ht="16.5" customHeight="1">
      <c r="O79253" s="125"/>
      <c r="P79253" s="125"/>
      <c r="Q79253" s="125"/>
    </row>
    <row r="79255" spans="15:17" ht="16.5" customHeight="1">
      <c r="O79255" s="125"/>
      <c r="P79255" s="125"/>
      <c r="Q79255" s="125"/>
    </row>
    <row r="79257" spans="15:17" ht="16.5" customHeight="1">
      <c r="O79257" s="125"/>
      <c r="P79257" s="125"/>
      <c r="Q79257" s="125"/>
    </row>
    <row r="79259" spans="15:17" ht="16.5" customHeight="1">
      <c r="O79259" s="125"/>
      <c r="P79259" s="125"/>
      <c r="Q79259" s="125"/>
    </row>
    <row r="79261" spans="15:17" ht="16.5" customHeight="1">
      <c r="O79261" s="125"/>
      <c r="P79261" s="125"/>
      <c r="Q79261" s="125"/>
    </row>
    <row r="79263" spans="15:17" ht="16.5" customHeight="1">
      <c r="O79263" s="125"/>
      <c r="P79263" s="125"/>
      <c r="Q79263" s="125"/>
    </row>
    <row r="79265" spans="15:17" ht="16.5" customHeight="1">
      <c r="O79265" s="125"/>
      <c r="P79265" s="125"/>
      <c r="Q79265" s="125"/>
    </row>
    <row r="79267" spans="15:17" ht="16.5" customHeight="1">
      <c r="O79267" s="125"/>
      <c r="P79267" s="125"/>
      <c r="Q79267" s="125"/>
    </row>
    <row r="79269" spans="15:17" ht="16.5" customHeight="1">
      <c r="O79269" s="125"/>
      <c r="P79269" s="125"/>
      <c r="Q79269" s="125"/>
    </row>
    <row r="79271" spans="15:17" ht="16.5" customHeight="1">
      <c r="O79271" s="125"/>
      <c r="P79271" s="125"/>
      <c r="Q79271" s="125"/>
    </row>
    <row r="79273" spans="15:17" ht="16.5" customHeight="1">
      <c r="O79273" s="125"/>
      <c r="P79273" s="125"/>
      <c r="Q79273" s="125"/>
    </row>
    <row r="79275" spans="15:17" ht="16.5" customHeight="1">
      <c r="O79275" s="125"/>
      <c r="P79275" s="125"/>
      <c r="Q79275" s="125"/>
    </row>
    <row r="79277" spans="15:17" ht="16.5" customHeight="1">
      <c r="O79277" s="125"/>
      <c r="P79277" s="125"/>
      <c r="Q79277" s="125"/>
    </row>
    <row r="79279" spans="15:17" ht="16.5" customHeight="1">
      <c r="O79279" s="125"/>
      <c r="P79279" s="125"/>
      <c r="Q79279" s="125"/>
    </row>
    <row r="79281" spans="15:17" ht="16.5" customHeight="1">
      <c r="O79281" s="125"/>
      <c r="P79281" s="125"/>
      <c r="Q79281" s="125"/>
    </row>
    <row r="79283" spans="15:17" ht="16.5" customHeight="1">
      <c r="O79283" s="125"/>
      <c r="P79283" s="125"/>
      <c r="Q79283" s="125"/>
    </row>
    <row r="79285" spans="15:17" ht="16.5" customHeight="1">
      <c r="O79285" s="125"/>
      <c r="P79285" s="125"/>
      <c r="Q79285" s="125"/>
    </row>
    <row r="79287" spans="15:17" ht="16.5" customHeight="1">
      <c r="O79287" s="125"/>
      <c r="P79287" s="125"/>
      <c r="Q79287" s="125"/>
    </row>
    <row r="79289" spans="15:17" ht="16.5" customHeight="1">
      <c r="O79289" s="125"/>
      <c r="P79289" s="125"/>
      <c r="Q79289" s="125"/>
    </row>
    <row r="79291" spans="15:17" ht="16.5" customHeight="1">
      <c r="O79291" s="125"/>
      <c r="P79291" s="125"/>
      <c r="Q79291" s="125"/>
    </row>
    <row r="79293" spans="15:17" ht="16.5" customHeight="1">
      <c r="O79293" s="125"/>
      <c r="P79293" s="125"/>
      <c r="Q79293" s="125"/>
    </row>
    <row r="79295" spans="15:17" ht="16.5" customHeight="1">
      <c r="O79295" s="125"/>
      <c r="P79295" s="125"/>
      <c r="Q79295" s="125"/>
    </row>
    <row r="79297" spans="15:17" ht="16.5" customHeight="1">
      <c r="O79297" s="125"/>
      <c r="P79297" s="125"/>
      <c r="Q79297" s="125"/>
    </row>
    <row r="79299" spans="15:17" ht="16.5" customHeight="1">
      <c r="O79299" s="125"/>
      <c r="P79299" s="125"/>
      <c r="Q79299" s="125"/>
    </row>
    <row r="79301" spans="15:17" ht="16.5" customHeight="1">
      <c r="O79301" s="125"/>
      <c r="P79301" s="125"/>
      <c r="Q79301" s="125"/>
    </row>
    <row r="79303" spans="15:17" ht="16.5" customHeight="1">
      <c r="O79303" s="125"/>
      <c r="P79303" s="125"/>
      <c r="Q79303" s="125"/>
    </row>
    <row r="79305" spans="15:17" ht="16.5" customHeight="1">
      <c r="O79305" s="125"/>
      <c r="P79305" s="125"/>
      <c r="Q79305" s="125"/>
    </row>
    <row r="79307" spans="15:17" ht="16.5" customHeight="1">
      <c r="O79307" s="125"/>
      <c r="P79307" s="125"/>
      <c r="Q79307" s="125"/>
    </row>
    <row r="79309" spans="15:17" ht="16.5" customHeight="1">
      <c r="O79309" s="125"/>
      <c r="P79309" s="125"/>
      <c r="Q79309" s="125"/>
    </row>
    <row r="79311" spans="15:17" ht="16.5" customHeight="1">
      <c r="O79311" s="125"/>
      <c r="P79311" s="125"/>
      <c r="Q79311" s="125"/>
    </row>
    <row r="79313" spans="15:17" ht="16.5" customHeight="1">
      <c r="O79313" s="125"/>
      <c r="P79313" s="125"/>
      <c r="Q79313" s="125"/>
    </row>
    <row r="79315" spans="15:17" ht="16.5" customHeight="1">
      <c r="O79315" s="125"/>
      <c r="P79315" s="125"/>
      <c r="Q79315" s="125"/>
    </row>
    <row r="79317" spans="15:17" ht="16.5" customHeight="1">
      <c r="O79317" s="125"/>
      <c r="P79317" s="125"/>
      <c r="Q79317" s="125"/>
    </row>
    <row r="79319" spans="15:17" ht="16.5" customHeight="1">
      <c r="O79319" s="125"/>
      <c r="P79319" s="125"/>
      <c r="Q79319" s="125"/>
    </row>
    <row r="79321" spans="15:17" ht="16.5" customHeight="1">
      <c r="O79321" s="125"/>
      <c r="P79321" s="125"/>
      <c r="Q79321" s="125"/>
    </row>
    <row r="79323" spans="15:17" ht="16.5" customHeight="1">
      <c r="O79323" s="125"/>
      <c r="P79323" s="125"/>
      <c r="Q79323" s="125"/>
    </row>
    <row r="79325" spans="15:17" ht="16.5" customHeight="1">
      <c r="O79325" s="125"/>
      <c r="P79325" s="125"/>
      <c r="Q79325" s="125"/>
    </row>
    <row r="79327" spans="15:17" ht="16.5" customHeight="1">
      <c r="O79327" s="125"/>
      <c r="P79327" s="125"/>
      <c r="Q79327" s="125"/>
    </row>
    <row r="79329" spans="15:17" ht="16.5" customHeight="1">
      <c r="O79329" s="125"/>
      <c r="P79329" s="125"/>
      <c r="Q79329" s="125"/>
    </row>
    <row r="79331" spans="15:17" ht="16.5" customHeight="1">
      <c r="O79331" s="125"/>
      <c r="P79331" s="125"/>
      <c r="Q79331" s="125"/>
    </row>
    <row r="79333" spans="15:17" ht="16.5" customHeight="1">
      <c r="O79333" s="125"/>
      <c r="P79333" s="125"/>
      <c r="Q79333" s="125"/>
    </row>
    <row r="79335" spans="15:17" ht="16.5" customHeight="1">
      <c r="O79335" s="125"/>
      <c r="P79335" s="125"/>
      <c r="Q79335" s="125"/>
    </row>
    <row r="79337" spans="15:17" ht="16.5" customHeight="1">
      <c r="O79337" s="125"/>
      <c r="P79337" s="125"/>
      <c r="Q79337" s="125"/>
    </row>
    <row r="79339" spans="15:17" ht="16.5" customHeight="1">
      <c r="O79339" s="125"/>
      <c r="P79339" s="125"/>
      <c r="Q79339" s="125"/>
    </row>
    <row r="79341" spans="15:17" ht="16.5" customHeight="1">
      <c r="O79341" s="125"/>
      <c r="P79341" s="125"/>
      <c r="Q79341" s="125"/>
    </row>
    <row r="79343" spans="15:17" ht="16.5" customHeight="1">
      <c r="O79343" s="125"/>
      <c r="P79343" s="125"/>
      <c r="Q79343" s="125"/>
    </row>
    <row r="79345" spans="15:17" ht="16.5" customHeight="1">
      <c r="O79345" s="125"/>
      <c r="P79345" s="125"/>
      <c r="Q79345" s="125"/>
    </row>
    <row r="79347" spans="15:17" ht="16.5" customHeight="1">
      <c r="O79347" s="125"/>
      <c r="P79347" s="125"/>
      <c r="Q79347" s="125"/>
    </row>
    <row r="79349" spans="15:17" ht="16.5" customHeight="1">
      <c r="O79349" s="125"/>
      <c r="P79349" s="125"/>
      <c r="Q79349" s="125"/>
    </row>
    <row r="79351" spans="15:17" ht="16.5" customHeight="1">
      <c r="O79351" s="125"/>
      <c r="P79351" s="125"/>
      <c r="Q79351" s="125"/>
    </row>
    <row r="79353" spans="15:17" ht="16.5" customHeight="1">
      <c r="O79353" s="125"/>
      <c r="P79353" s="125"/>
      <c r="Q79353" s="125"/>
    </row>
    <row r="79355" spans="15:17" ht="16.5" customHeight="1">
      <c r="O79355" s="125"/>
      <c r="P79355" s="125"/>
      <c r="Q79355" s="125"/>
    </row>
    <row r="79357" spans="15:17" ht="16.5" customHeight="1">
      <c r="O79357" s="125"/>
      <c r="P79357" s="125"/>
      <c r="Q79357" s="125"/>
    </row>
    <row r="79359" spans="15:17" ht="16.5" customHeight="1">
      <c r="O79359" s="125"/>
      <c r="P79359" s="125"/>
      <c r="Q79359" s="125"/>
    </row>
    <row r="79361" spans="15:17" ht="16.5" customHeight="1">
      <c r="O79361" s="125"/>
      <c r="P79361" s="125"/>
      <c r="Q79361" s="125"/>
    </row>
    <row r="79363" spans="15:17" ht="16.5" customHeight="1">
      <c r="O79363" s="125"/>
      <c r="P79363" s="125"/>
      <c r="Q79363" s="125"/>
    </row>
    <row r="79365" spans="15:17" ht="16.5" customHeight="1">
      <c r="O79365" s="125"/>
      <c r="P79365" s="125"/>
      <c r="Q79365" s="125"/>
    </row>
    <row r="79367" spans="15:17" ht="16.5" customHeight="1">
      <c r="O79367" s="125"/>
      <c r="P79367" s="125"/>
      <c r="Q79367" s="125"/>
    </row>
    <row r="79369" spans="15:17" ht="16.5" customHeight="1">
      <c r="O79369" s="125"/>
      <c r="P79369" s="125"/>
      <c r="Q79369" s="125"/>
    </row>
    <row r="79371" spans="15:17" ht="16.5" customHeight="1">
      <c r="O79371" s="125"/>
      <c r="P79371" s="125"/>
      <c r="Q79371" s="125"/>
    </row>
    <row r="79373" spans="15:17" ht="16.5" customHeight="1">
      <c r="O79373" s="125"/>
      <c r="P79373" s="125"/>
      <c r="Q79373" s="125"/>
    </row>
    <row r="79375" spans="15:17" ht="16.5" customHeight="1">
      <c r="O79375" s="125"/>
      <c r="P79375" s="125"/>
      <c r="Q79375" s="125"/>
    </row>
    <row r="79377" spans="15:17" ht="16.5" customHeight="1">
      <c r="O79377" s="125"/>
      <c r="P79377" s="125"/>
      <c r="Q79377" s="125"/>
    </row>
    <row r="79379" spans="15:17" ht="16.5" customHeight="1">
      <c r="O79379" s="125"/>
      <c r="P79379" s="125"/>
      <c r="Q79379" s="125"/>
    </row>
    <row r="79381" spans="15:17" ht="16.5" customHeight="1">
      <c r="O79381" s="125"/>
      <c r="P79381" s="125"/>
      <c r="Q79381" s="125"/>
    </row>
    <row r="79383" spans="15:17" ht="16.5" customHeight="1">
      <c r="O79383" s="125"/>
      <c r="P79383" s="125"/>
      <c r="Q79383" s="125"/>
    </row>
    <row r="79385" spans="15:17" ht="16.5" customHeight="1">
      <c r="O79385" s="125"/>
      <c r="P79385" s="125"/>
      <c r="Q79385" s="125"/>
    </row>
    <row r="79387" spans="15:17" ht="16.5" customHeight="1">
      <c r="O79387" s="125"/>
      <c r="P79387" s="125"/>
      <c r="Q79387" s="125"/>
    </row>
    <row r="79389" spans="15:17" ht="16.5" customHeight="1">
      <c r="O79389" s="125"/>
      <c r="P79389" s="125"/>
      <c r="Q79389" s="125"/>
    </row>
    <row r="79391" spans="15:17" ht="16.5" customHeight="1">
      <c r="O79391" s="125"/>
      <c r="P79391" s="125"/>
      <c r="Q79391" s="125"/>
    </row>
    <row r="79393" spans="15:17" ht="16.5" customHeight="1">
      <c r="O79393" s="125"/>
      <c r="P79393" s="125"/>
      <c r="Q79393" s="125"/>
    </row>
    <row r="79395" spans="15:17" ht="16.5" customHeight="1">
      <c r="O79395" s="125"/>
      <c r="P79395" s="125"/>
      <c r="Q79395" s="125"/>
    </row>
    <row r="79397" spans="15:17" ht="16.5" customHeight="1">
      <c r="O79397" s="125"/>
      <c r="P79397" s="125"/>
      <c r="Q79397" s="125"/>
    </row>
    <row r="79399" spans="15:17" ht="16.5" customHeight="1">
      <c r="O79399" s="125"/>
      <c r="P79399" s="125"/>
      <c r="Q79399" s="125"/>
    </row>
    <row r="79401" spans="15:17" ht="16.5" customHeight="1">
      <c r="O79401" s="125"/>
      <c r="P79401" s="125"/>
      <c r="Q79401" s="125"/>
    </row>
    <row r="79403" spans="15:17" ht="16.5" customHeight="1">
      <c r="O79403" s="125"/>
      <c r="P79403" s="125"/>
      <c r="Q79403" s="125"/>
    </row>
    <row r="79405" spans="15:17" ht="16.5" customHeight="1">
      <c r="O79405" s="125"/>
      <c r="P79405" s="125"/>
      <c r="Q79405" s="125"/>
    </row>
    <row r="79407" spans="15:17" ht="16.5" customHeight="1">
      <c r="O79407" s="125"/>
      <c r="P79407" s="125"/>
      <c r="Q79407" s="125"/>
    </row>
    <row r="79409" spans="15:17" ht="16.5" customHeight="1">
      <c r="O79409" s="125"/>
      <c r="P79409" s="125"/>
      <c r="Q79409" s="125"/>
    </row>
    <row r="79411" spans="15:17" ht="16.5" customHeight="1">
      <c r="O79411" s="125"/>
      <c r="P79411" s="125"/>
      <c r="Q79411" s="125"/>
    </row>
    <row r="79413" spans="15:17" ht="16.5" customHeight="1">
      <c r="O79413" s="125"/>
      <c r="P79413" s="125"/>
      <c r="Q79413" s="125"/>
    </row>
    <row r="79415" spans="15:17" ht="16.5" customHeight="1">
      <c r="O79415" s="125"/>
      <c r="P79415" s="125"/>
      <c r="Q79415" s="125"/>
    </row>
    <row r="79417" spans="15:17" ht="16.5" customHeight="1">
      <c r="O79417" s="125"/>
      <c r="P79417" s="125"/>
      <c r="Q79417" s="125"/>
    </row>
    <row r="79419" spans="15:17" ht="16.5" customHeight="1">
      <c r="O79419" s="125"/>
      <c r="P79419" s="125"/>
      <c r="Q79419" s="125"/>
    </row>
    <row r="79421" spans="15:17" ht="16.5" customHeight="1">
      <c r="O79421" s="125"/>
      <c r="P79421" s="125"/>
      <c r="Q79421" s="125"/>
    </row>
    <row r="79423" spans="15:17" ht="16.5" customHeight="1">
      <c r="O79423" s="125"/>
      <c r="P79423" s="125"/>
      <c r="Q79423" s="125"/>
    </row>
    <row r="79425" spans="15:17" ht="16.5" customHeight="1">
      <c r="O79425" s="125"/>
      <c r="P79425" s="125"/>
      <c r="Q79425" s="125"/>
    </row>
    <row r="79427" spans="15:17" ht="16.5" customHeight="1">
      <c r="O79427" s="125"/>
      <c r="P79427" s="125"/>
      <c r="Q79427" s="125"/>
    </row>
    <row r="79429" spans="15:17" ht="16.5" customHeight="1">
      <c r="O79429" s="125"/>
      <c r="P79429" s="125"/>
      <c r="Q79429" s="125"/>
    </row>
    <row r="79431" spans="15:17" ht="16.5" customHeight="1">
      <c r="O79431" s="125"/>
      <c r="P79431" s="125"/>
      <c r="Q79431" s="125"/>
    </row>
    <row r="79433" spans="15:17" ht="16.5" customHeight="1">
      <c r="O79433" s="125"/>
      <c r="P79433" s="125"/>
      <c r="Q79433" s="125"/>
    </row>
    <row r="79435" spans="15:17" ht="16.5" customHeight="1">
      <c r="O79435" s="125"/>
      <c r="P79435" s="125"/>
      <c r="Q79435" s="125"/>
    </row>
    <row r="79437" spans="15:17" ht="16.5" customHeight="1">
      <c r="O79437" s="125"/>
      <c r="P79437" s="125"/>
      <c r="Q79437" s="125"/>
    </row>
    <row r="79439" spans="15:17" ht="16.5" customHeight="1">
      <c r="O79439" s="125"/>
      <c r="P79439" s="125"/>
      <c r="Q79439" s="125"/>
    </row>
    <row r="79441" spans="15:17" ht="16.5" customHeight="1">
      <c r="O79441" s="125"/>
      <c r="P79441" s="125"/>
      <c r="Q79441" s="125"/>
    </row>
    <row r="79443" spans="15:17" ht="16.5" customHeight="1">
      <c r="O79443" s="125"/>
      <c r="P79443" s="125"/>
      <c r="Q79443" s="125"/>
    </row>
    <row r="79445" spans="15:17" ht="16.5" customHeight="1">
      <c r="O79445" s="125"/>
      <c r="P79445" s="125"/>
      <c r="Q79445" s="125"/>
    </row>
    <row r="79447" spans="15:17" ht="16.5" customHeight="1">
      <c r="O79447" s="125"/>
      <c r="P79447" s="125"/>
      <c r="Q79447" s="125"/>
    </row>
    <row r="79449" spans="15:17" ht="16.5" customHeight="1">
      <c r="O79449" s="125"/>
      <c r="P79449" s="125"/>
      <c r="Q79449" s="125"/>
    </row>
    <row r="79451" spans="15:17" ht="16.5" customHeight="1">
      <c r="O79451" s="125"/>
      <c r="P79451" s="125"/>
      <c r="Q79451" s="125"/>
    </row>
    <row r="79453" spans="15:17" ht="16.5" customHeight="1">
      <c r="O79453" s="125"/>
      <c r="P79453" s="125"/>
      <c r="Q79453" s="125"/>
    </row>
    <row r="79455" spans="15:17" ht="16.5" customHeight="1">
      <c r="O79455" s="125"/>
      <c r="P79455" s="125"/>
      <c r="Q79455" s="125"/>
    </row>
    <row r="79457" spans="15:17" ht="16.5" customHeight="1">
      <c r="O79457" s="125"/>
      <c r="P79457" s="125"/>
      <c r="Q79457" s="125"/>
    </row>
    <row r="79459" spans="15:17" ht="16.5" customHeight="1">
      <c r="O79459" s="125"/>
      <c r="P79459" s="125"/>
      <c r="Q79459" s="125"/>
    </row>
    <row r="79461" spans="15:17" ht="16.5" customHeight="1">
      <c r="O79461" s="125"/>
      <c r="P79461" s="125"/>
      <c r="Q79461" s="125"/>
    </row>
    <row r="79463" spans="15:17" ht="16.5" customHeight="1">
      <c r="O79463" s="125"/>
      <c r="P79463" s="125"/>
      <c r="Q79463" s="125"/>
    </row>
    <row r="79465" spans="15:17" ht="16.5" customHeight="1">
      <c r="O79465" s="125"/>
      <c r="P79465" s="125"/>
      <c r="Q79465" s="125"/>
    </row>
    <row r="79467" spans="15:17" ht="16.5" customHeight="1">
      <c r="O79467" s="125"/>
      <c r="P79467" s="125"/>
      <c r="Q79467" s="125"/>
    </row>
    <row r="79469" spans="15:17" ht="16.5" customHeight="1">
      <c r="O79469" s="125"/>
      <c r="P79469" s="125"/>
      <c r="Q79469" s="125"/>
    </row>
    <row r="79471" spans="15:17" ht="16.5" customHeight="1">
      <c r="O79471" s="125"/>
      <c r="P79471" s="125"/>
      <c r="Q79471" s="125"/>
    </row>
    <row r="79473" spans="15:17" ht="16.5" customHeight="1">
      <c r="O79473" s="125"/>
      <c r="P79473" s="125"/>
      <c r="Q79473" s="125"/>
    </row>
    <row r="79475" spans="15:17" ht="16.5" customHeight="1">
      <c r="O79475" s="125"/>
      <c r="P79475" s="125"/>
      <c r="Q79475" s="125"/>
    </row>
    <row r="79477" spans="15:17" ht="16.5" customHeight="1">
      <c r="O79477" s="125"/>
      <c r="P79477" s="125"/>
      <c r="Q79477" s="125"/>
    </row>
    <row r="79479" spans="15:17" ht="16.5" customHeight="1">
      <c r="O79479" s="125"/>
      <c r="P79479" s="125"/>
      <c r="Q79479" s="125"/>
    </row>
    <row r="79481" spans="15:17" ht="16.5" customHeight="1">
      <c r="O79481" s="125"/>
      <c r="P79481" s="125"/>
      <c r="Q79481" s="125"/>
    </row>
    <row r="79483" spans="15:17" ht="16.5" customHeight="1">
      <c r="O79483" s="125"/>
      <c r="P79483" s="125"/>
      <c r="Q79483" s="125"/>
    </row>
    <row r="79485" spans="15:17" ht="16.5" customHeight="1">
      <c r="O79485" s="125"/>
      <c r="P79485" s="125"/>
      <c r="Q79485" s="125"/>
    </row>
    <row r="79487" spans="15:17" ht="16.5" customHeight="1">
      <c r="O79487" s="125"/>
      <c r="P79487" s="125"/>
      <c r="Q79487" s="125"/>
    </row>
    <row r="79489" spans="15:17" ht="16.5" customHeight="1">
      <c r="O79489" s="125"/>
      <c r="P79489" s="125"/>
      <c r="Q79489" s="125"/>
    </row>
    <row r="79491" spans="15:17" ht="16.5" customHeight="1">
      <c r="O79491" s="125"/>
      <c r="P79491" s="125"/>
      <c r="Q79491" s="125"/>
    </row>
    <row r="79493" spans="15:17" ht="16.5" customHeight="1">
      <c r="O79493" s="125"/>
      <c r="P79493" s="125"/>
      <c r="Q79493" s="125"/>
    </row>
    <row r="79495" spans="15:17" ht="16.5" customHeight="1">
      <c r="O79495" s="125"/>
      <c r="P79495" s="125"/>
      <c r="Q79495" s="125"/>
    </row>
    <row r="79497" spans="15:17" ht="16.5" customHeight="1">
      <c r="O79497" s="125"/>
      <c r="P79497" s="125"/>
      <c r="Q79497" s="125"/>
    </row>
    <row r="79499" spans="15:17" ht="16.5" customHeight="1">
      <c r="O79499" s="125"/>
      <c r="P79499" s="125"/>
      <c r="Q79499" s="125"/>
    </row>
    <row r="79501" spans="15:17" ht="16.5" customHeight="1">
      <c r="O79501" s="125"/>
      <c r="P79501" s="125"/>
      <c r="Q79501" s="125"/>
    </row>
    <row r="79503" spans="15:17" ht="16.5" customHeight="1">
      <c r="O79503" s="125"/>
      <c r="P79503" s="125"/>
      <c r="Q79503" s="125"/>
    </row>
    <row r="79505" spans="15:17" ht="16.5" customHeight="1">
      <c r="O79505" s="125"/>
      <c r="P79505" s="125"/>
      <c r="Q79505" s="125"/>
    </row>
    <row r="79507" spans="15:17" ht="16.5" customHeight="1">
      <c r="O79507" s="125"/>
      <c r="P79507" s="125"/>
      <c r="Q79507" s="125"/>
    </row>
    <row r="79509" spans="15:17" ht="16.5" customHeight="1">
      <c r="O79509" s="125"/>
      <c r="P79509" s="125"/>
      <c r="Q79509" s="125"/>
    </row>
    <row r="79511" spans="15:17" ht="16.5" customHeight="1">
      <c r="O79511" s="125"/>
      <c r="P79511" s="125"/>
      <c r="Q79511" s="125"/>
    </row>
    <row r="79513" spans="15:17" ht="16.5" customHeight="1">
      <c r="O79513" s="125"/>
      <c r="P79513" s="125"/>
      <c r="Q79513" s="125"/>
    </row>
    <row r="79515" spans="15:17" ht="16.5" customHeight="1">
      <c r="O79515" s="125"/>
      <c r="P79515" s="125"/>
      <c r="Q79515" s="125"/>
    </row>
    <row r="79517" spans="15:17" ht="16.5" customHeight="1">
      <c r="O79517" s="125"/>
      <c r="P79517" s="125"/>
      <c r="Q79517" s="125"/>
    </row>
    <row r="79519" spans="15:17" ht="16.5" customHeight="1">
      <c r="O79519" s="125"/>
      <c r="P79519" s="125"/>
      <c r="Q79519" s="125"/>
    </row>
    <row r="79521" spans="15:17" ht="16.5" customHeight="1">
      <c r="O79521" s="125"/>
      <c r="P79521" s="125"/>
      <c r="Q79521" s="125"/>
    </row>
    <row r="79523" spans="15:17" ht="16.5" customHeight="1">
      <c r="O79523" s="125"/>
      <c r="P79523" s="125"/>
      <c r="Q79523" s="125"/>
    </row>
    <row r="79525" spans="15:17" ht="16.5" customHeight="1">
      <c r="O79525" s="125"/>
      <c r="P79525" s="125"/>
      <c r="Q79525" s="125"/>
    </row>
    <row r="79527" spans="15:17" ht="16.5" customHeight="1">
      <c r="O79527" s="125"/>
      <c r="P79527" s="125"/>
      <c r="Q79527" s="125"/>
    </row>
    <row r="79529" spans="15:17" ht="16.5" customHeight="1">
      <c r="O79529" s="125"/>
      <c r="P79529" s="125"/>
      <c r="Q79529" s="125"/>
    </row>
    <row r="79531" spans="15:17" ht="16.5" customHeight="1">
      <c r="O79531" s="125"/>
      <c r="P79531" s="125"/>
      <c r="Q79531" s="125"/>
    </row>
    <row r="79533" spans="15:17" ht="16.5" customHeight="1">
      <c r="O79533" s="125"/>
      <c r="P79533" s="125"/>
      <c r="Q79533" s="125"/>
    </row>
    <row r="79535" spans="15:17" ht="16.5" customHeight="1">
      <c r="O79535" s="125"/>
      <c r="P79535" s="125"/>
      <c r="Q79535" s="125"/>
    </row>
    <row r="79537" spans="15:17" ht="16.5" customHeight="1">
      <c r="O79537" s="125"/>
      <c r="P79537" s="125"/>
      <c r="Q79537" s="125"/>
    </row>
    <row r="79539" spans="15:17" ht="16.5" customHeight="1">
      <c r="O79539" s="125"/>
      <c r="P79539" s="125"/>
      <c r="Q79539" s="125"/>
    </row>
    <row r="79541" spans="15:17" ht="16.5" customHeight="1">
      <c r="O79541" s="125"/>
      <c r="P79541" s="125"/>
      <c r="Q79541" s="125"/>
    </row>
    <row r="79543" spans="15:17" ht="16.5" customHeight="1">
      <c r="O79543" s="125"/>
      <c r="P79543" s="125"/>
      <c r="Q79543" s="125"/>
    </row>
    <row r="79545" spans="15:17" ht="16.5" customHeight="1">
      <c r="O79545" s="125"/>
      <c r="P79545" s="125"/>
      <c r="Q79545" s="125"/>
    </row>
    <row r="79547" spans="15:17" ht="16.5" customHeight="1">
      <c r="O79547" s="125"/>
      <c r="P79547" s="125"/>
      <c r="Q79547" s="125"/>
    </row>
    <row r="79549" spans="15:17" ht="16.5" customHeight="1">
      <c r="O79549" s="125"/>
      <c r="P79549" s="125"/>
      <c r="Q79549" s="125"/>
    </row>
    <row r="79551" spans="15:17" ht="16.5" customHeight="1">
      <c r="O79551" s="125"/>
      <c r="P79551" s="125"/>
      <c r="Q79551" s="125"/>
    </row>
    <row r="79553" spans="15:17" ht="16.5" customHeight="1">
      <c r="O79553" s="125"/>
      <c r="P79553" s="125"/>
      <c r="Q79553" s="125"/>
    </row>
    <row r="79555" spans="15:17" ht="16.5" customHeight="1">
      <c r="O79555" s="125"/>
      <c r="P79555" s="125"/>
      <c r="Q79555" s="125"/>
    </row>
    <row r="79557" spans="15:17" ht="16.5" customHeight="1">
      <c r="O79557" s="125"/>
      <c r="P79557" s="125"/>
      <c r="Q79557" s="125"/>
    </row>
    <row r="79559" spans="15:17" ht="16.5" customHeight="1">
      <c r="O79559" s="125"/>
      <c r="P79559" s="125"/>
      <c r="Q79559" s="125"/>
    </row>
    <row r="79561" spans="15:17" ht="16.5" customHeight="1">
      <c r="O79561" s="125"/>
      <c r="P79561" s="125"/>
      <c r="Q79561" s="125"/>
    </row>
    <row r="79563" spans="15:17" ht="16.5" customHeight="1">
      <c r="O79563" s="125"/>
      <c r="P79563" s="125"/>
      <c r="Q79563" s="125"/>
    </row>
    <row r="79565" spans="15:17" ht="16.5" customHeight="1">
      <c r="O79565" s="125"/>
      <c r="P79565" s="125"/>
      <c r="Q79565" s="125"/>
    </row>
    <row r="79567" spans="15:17" ht="16.5" customHeight="1">
      <c r="O79567" s="125"/>
      <c r="P79567" s="125"/>
      <c r="Q79567" s="125"/>
    </row>
    <row r="79569" spans="15:17" ht="16.5" customHeight="1">
      <c r="O79569" s="125"/>
      <c r="P79569" s="125"/>
      <c r="Q79569" s="125"/>
    </row>
    <row r="79571" spans="15:17" ht="16.5" customHeight="1">
      <c r="O79571" s="125"/>
      <c r="P79571" s="125"/>
      <c r="Q79571" s="125"/>
    </row>
    <row r="79573" spans="15:17" ht="16.5" customHeight="1">
      <c r="O79573" s="125"/>
      <c r="P79573" s="125"/>
      <c r="Q79573" s="125"/>
    </row>
    <row r="79575" spans="15:17" ht="16.5" customHeight="1">
      <c r="O79575" s="125"/>
      <c r="P79575" s="125"/>
      <c r="Q79575" s="125"/>
    </row>
    <row r="79577" spans="15:17" ht="16.5" customHeight="1">
      <c r="O79577" s="125"/>
      <c r="P79577" s="125"/>
      <c r="Q79577" s="125"/>
    </row>
    <row r="79579" spans="15:17" ht="16.5" customHeight="1">
      <c r="O79579" s="125"/>
      <c r="P79579" s="125"/>
      <c r="Q79579" s="125"/>
    </row>
    <row r="79581" spans="15:17" ht="16.5" customHeight="1">
      <c r="O79581" s="125"/>
      <c r="P79581" s="125"/>
      <c r="Q79581" s="125"/>
    </row>
    <row r="79583" spans="15:17" ht="16.5" customHeight="1">
      <c r="O79583" s="125"/>
      <c r="P79583" s="125"/>
      <c r="Q79583" s="125"/>
    </row>
    <row r="79585" spans="15:17" ht="16.5" customHeight="1">
      <c r="O79585" s="125"/>
      <c r="P79585" s="125"/>
      <c r="Q79585" s="125"/>
    </row>
    <row r="79587" spans="15:17" ht="16.5" customHeight="1">
      <c r="O79587" s="125"/>
      <c r="P79587" s="125"/>
      <c r="Q79587" s="125"/>
    </row>
    <row r="79589" spans="15:17" ht="16.5" customHeight="1">
      <c r="O79589" s="125"/>
      <c r="P79589" s="125"/>
      <c r="Q79589" s="125"/>
    </row>
    <row r="79591" spans="15:17" ht="16.5" customHeight="1">
      <c r="O79591" s="125"/>
      <c r="P79591" s="125"/>
      <c r="Q79591" s="125"/>
    </row>
    <row r="79593" spans="15:17" ht="16.5" customHeight="1">
      <c r="O79593" s="125"/>
      <c r="P79593" s="125"/>
      <c r="Q79593" s="125"/>
    </row>
    <row r="79595" spans="15:17" ht="16.5" customHeight="1">
      <c r="O79595" s="125"/>
      <c r="P79595" s="125"/>
      <c r="Q79595" s="125"/>
    </row>
    <row r="79597" spans="15:17" ht="16.5" customHeight="1">
      <c r="O79597" s="125"/>
      <c r="P79597" s="125"/>
      <c r="Q79597" s="125"/>
    </row>
    <row r="79599" spans="15:17" ht="16.5" customHeight="1">
      <c r="O79599" s="125"/>
      <c r="P79599" s="125"/>
      <c r="Q79599" s="125"/>
    </row>
    <row r="79601" spans="15:17" ht="16.5" customHeight="1">
      <c r="O79601" s="125"/>
      <c r="P79601" s="125"/>
      <c r="Q79601" s="125"/>
    </row>
    <row r="79603" spans="15:17" ht="16.5" customHeight="1">
      <c r="O79603" s="125"/>
      <c r="P79603" s="125"/>
      <c r="Q79603" s="125"/>
    </row>
    <row r="79605" spans="15:17" ht="16.5" customHeight="1">
      <c r="O79605" s="125"/>
      <c r="P79605" s="125"/>
      <c r="Q79605" s="125"/>
    </row>
    <row r="79607" spans="15:17" ht="16.5" customHeight="1">
      <c r="O79607" s="125"/>
      <c r="P79607" s="125"/>
      <c r="Q79607" s="125"/>
    </row>
    <row r="79609" spans="15:17" ht="16.5" customHeight="1">
      <c r="O79609" s="125"/>
      <c r="P79609" s="125"/>
      <c r="Q79609" s="125"/>
    </row>
    <row r="79611" spans="15:17" ht="16.5" customHeight="1">
      <c r="O79611" s="125"/>
      <c r="P79611" s="125"/>
      <c r="Q79611" s="125"/>
    </row>
    <row r="79613" spans="15:17" ht="16.5" customHeight="1">
      <c r="O79613" s="125"/>
      <c r="P79613" s="125"/>
      <c r="Q79613" s="125"/>
    </row>
    <row r="79615" spans="15:17" ht="16.5" customHeight="1">
      <c r="O79615" s="125"/>
      <c r="P79615" s="125"/>
      <c r="Q79615" s="125"/>
    </row>
    <row r="79617" spans="15:17" ht="16.5" customHeight="1">
      <c r="O79617" s="125"/>
      <c r="P79617" s="125"/>
      <c r="Q79617" s="125"/>
    </row>
    <row r="79619" spans="15:17" ht="16.5" customHeight="1">
      <c r="O79619" s="125"/>
      <c r="P79619" s="125"/>
      <c r="Q79619" s="125"/>
    </row>
    <row r="79621" spans="15:17" ht="16.5" customHeight="1">
      <c r="O79621" s="125"/>
      <c r="P79621" s="125"/>
      <c r="Q79621" s="125"/>
    </row>
    <row r="79623" spans="15:17" ht="16.5" customHeight="1">
      <c r="O79623" s="125"/>
      <c r="P79623" s="125"/>
      <c r="Q79623" s="125"/>
    </row>
    <row r="79625" spans="15:17" ht="16.5" customHeight="1">
      <c r="O79625" s="125"/>
      <c r="P79625" s="125"/>
      <c r="Q79625" s="125"/>
    </row>
    <row r="79627" spans="15:17" ht="16.5" customHeight="1">
      <c r="O79627" s="125"/>
      <c r="P79627" s="125"/>
      <c r="Q79627" s="125"/>
    </row>
    <row r="79629" spans="15:17" ht="16.5" customHeight="1">
      <c r="O79629" s="125"/>
      <c r="P79629" s="125"/>
      <c r="Q79629" s="125"/>
    </row>
    <row r="79631" spans="15:17" ht="16.5" customHeight="1">
      <c r="O79631" s="125"/>
      <c r="P79631" s="125"/>
      <c r="Q79631" s="125"/>
    </row>
    <row r="79633" spans="15:17" ht="16.5" customHeight="1">
      <c r="O79633" s="125"/>
      <c r="P79633" s="125"/>
      <c r="Q79633" s="125"/>
    </row>
    <row r="79635" spans="15:17" ht="16.5" customHeight="1">
      <c r="O79635" s="125"/>
      <c r="P79635" s="125"/>
      <c r="Q79635" s="125"/>
    </row>
    <row r="79637" spans="15:17" ht="16.5" customHeight="1">
      <c r="O79637" s="125"/>
      <c r="P79637" s="125"/>
      <c r="Q79637" s="125"/>
    </row>
    <row r="79639" spans="15:17" ht="16.5" customHeight="1">
      <c r="O79639" s="125"/>
      <c r="P79639" s="125"/>
      <c r="Q79639" s="125"/>
    </row>
    <row r="79641" spans="15:17" ht="16.5" customHeight="1">
      <c r="O79641" s="125"/>
      <c r="P79641" s="125"/>
      <c r="Q79641" s="125"/>
    </row>
    <row r="79643" spans="15:17" ht="16.5" customHeight="1">
      <c r="O79643" s="125"/>
      <c r="P79643" s="125"/>
      <c r="Q79643" s="125"/>
    </row>
    <row r="79645" spans="15:17" ht="16.5" customHeight="1">
      <c r="O79645" s="125"/>
      <c r="P79645" s="125"/>
      <c r="Q79645" s="125"/>
    </row>
    <row r="79647" spans="15:17" ht="16.5" customHeight="1">
      <c r="O79647" s="125"/>
      <c r="P79647" s="125"/>
      <c r="Q79647" s="125"/>
    </row>
    <row r="79649" spans="15:17" ht="16.5" customHeight="1">
      <c r="O79649" s="125"/>
      <c r="P79649" s="125"/>
      <c r="Q79649" s="125"/>
    </row>
    <row r="79651" spans="15:17" ht="16.5" customHeight="1">
      <c r="O79651" s="125"/>
      <c r="P79651" s="125"/>
      <c r="Q79651" s="125"/>
    </row>
    <row r="79653" spans="15:17" ht="16.5" customHeight="1">
      <c r="O79653" s="125"/>
      <c r="P79653" s="125"/>
      <c r="Q79653" s="125"/>
    </row>
    <row r="79655" spans="15:17" ht="16.5" customHeight="1">
      <c r="O79655" s="125"/>
      <c r="P79655" s="125"/>
      <c r="Q79655" s="125"/>
    </row>
    <row r="79657" spans="15:17" ht="16.5" customHeight="1">
      <c r="O79657" s="125"/>
      <c r="P79657" s="125"/>
      <c r="Q79657" s="125"/>
    </row>
    <row r="79659" spans="15:17" ht="16.5" customHeight="1">
      <c r="O79659" s="125"/>
      <c r="P79659" s="125"/>
      <c r="Q79659" s="125"/>
    </row>
    <row r="79661" spans="15:17" ht="16.5" customHeight="1">
      <c r="O79661" s="125"/>
      <c r="P79661" s="125"/>
      <c r="Q79661" s="125"/>
    </row>
    <row r="79663" spans="15:17" ht="16.5" customHeight="1">
      <c r="O79663" s="125"/>
      <c r="P79663" s="125"/>
      <c r="Q79663" s="125"/>
    </row>
    <row r="79665" spans="15:17" ht="16.5" customHeight="1">
      <c r="O79665" s="125"/>
      <c r="P79665" s="125"/>
      <c r="Q79665" s="125"/>
    </row>
    <row r="79667" spans="15:17" ht="16.5" customHeight="1">
      <c r="O79667" s="125"/>
      <c r="P79667" s="125"/>
      <c r="Q79667" s="125"/>
    </row>
    <row r="79669" spans="15:17" ht="16.5" customHeight="1">
      <c r="O79669" s="125"/>
      <c r="P79669" s="125"/>
      <c r="Q79669" s="125"/>
    </row>
    <row r="79671" spans="15:17" ht="16.5" customHeight="1">
      <c r="O79671" s="125"/>
      <c r="P79671" s="125"/>
      <c r="Q79671" s="125"/>
    </row>
    <row r="79673" spans="15:17" ht="16.5" customHeight="1">
      <c r="O79673" s="125"/>
      <c r="P79673" s="125"/>
      <c r="Q79673" s="125"/>
    </row>
    <row r="79675" spans="15:17" ht="16.5" customHeight="1">
      <c r="O79675" s="125"/>
      <c r="P79675" s="125"/>
      <c r="Q79675" s="125"/>
    </row>
    <row r="79677" spans="15:17" ht="16.5" customHeight="1">
      <c r="O79677" s="125"/>
      <c r="P79677" s="125"/>
      <c r="Q79677" s="125"/>
    </row>
    <row r="79679" spans="15:17" ht="16.5" customHeight="1">
      <c r="O79679" s="125"/>
      <c r="P79679" s="125"/>
      <c r="Q79679" s="125"/>
    </row>
    <row r="79681" spans="15:17" ht="16.5" customHeight="1">
      <c r="O79681" s="125"/>
      <c r="P79681" s="125"/>
      <c r="Q79681" s="125"/>
    </row>
    <row r="79683" spans="15:17" ht="16.5" customHeight="1">
      <c r="O79683" s="125"/>
      <c r="P79683" s="125"/>
      <c r="Q79683" s="125"/>
    </row>
    <row r="79685" spans="15:17" ht="16.5" customHeight="1">
      <c r="O79685" s="125"/>
      <c r="P79685" s="125"/>
      <c r="Q79685" s="125"/>
    </row>
    <row r="79687" spans="15:17" ht="16.5" customHeight="1">
      <c r="O79687" s="125"/>
      <c r="P79687" s="125"/>
      <c r="Q79687" s="125"/>
    </row>
    <row r="79689" spans="15:17" ht="16.5" customHeight="1">
      <c r="O79689" s="125"/>
      <c r="P79689" s="125"/>
      <c r="Q79689" s="125"/>
    </row>
    <row r="79691" spans="15:17" ht="16.5" customHeight="1">
      <c r="O79691" s="125"/>
      <c r="P79691" s="125"/>
      <c r="Q79691" s="125"/>
    </row>
    <row r="79693" spans="15:17" ht="16.5" customHeight="1">
      <c r="O79693" s="125"/>
      <c r="P79693" s="125"/>
      <c r="Q79693" s="125"/>
    </row>
    <row r="79695" spans="15:17" ht="16.5" customHeight="1">
      <c r="O79695" s="125"/>
      <c r="P79695" s="125"/>
      <c r="Q79695" s="125"/>
    </row>
    <row r="79697" spans="15:17" ht="16.5" customHeight="1">
      <c r="O79697" s="125"/>
      <c r="P79697" s="125"/>
      <c r="Q79697" s="125"/>
    </row>
    <row r="79699" spans="15:17" ht="16.5" customHeight="1">
      <c r="O79699" s="125"/>
      <c r="P79699" s="125"/>
      <c r="Q79699" s="125"/>
    </row>
    <row r="79701" spans="15:17" ht="16.5" customHeight="1">
      <c r="O79701" s="125"/>
      <c r="P79701" s="125"/>
      <c r="Q79701" s="125"/>
    </row>
    <row r="79703" spans="15:17" ht="16.5" customHeight="1">
      <c r="O79703" s="125"/>
      <c r="P79703" s="125"/>
      <c r="Q79703" s="125"/>
    </row>
    <row r="79705" spans="15:17" ht="16.5" customHeight="1">
      <c r="O79705" s="125"/>
      <c r="P79705" s="125"/>
      <c r="Q79705" s="125"/>
    </row>
    <row r="79707" spans="15:17" ht="16.5" customHeight="1">
      <c r="O79707" s="125"/>
      <c r="P79707" s="125"/>
      <c r="Q79707" s="125"/>
    </row>
    <row r="79709" spans="15:17" ht="16.5" customHeight="1">
      <c r="O79709" s="125"/>
      <c r="P79709" s="125"/>
      <c r="Q79709" s="125"/>
    </row>
    <row r="79711" spans="15:17" ht="16.5" customHeight="1">
      <c r="O79711" s="125"/>
      <c r="P79711" s="125"/>
      <c r="Q79711" s="125"/>
    </row>
    <row r="79713" spans="15:17" ht="16.5" customHeight="1">
      <c r="O79713" s="125"/>
      <c r="P79713" s="125"/>
      <c r="Q79713" s="125"/>
    </row>
    <row r="79715" spans="15:17" ht="16.5" customHeight="1">
      <c r="O79715" s="125"/>
      <c r="P79715" s="125"/>
      <c r="Q79715" s="125"/>
    </row>
    <row r="79717" spans="15:17" ht="16.5" customHeight="1">
      <c r="O79717" s="125"/>
      <c r="P79717" s="125"/>
      <c r="Q79717" s="125"/>
    </row>
    <row r="79719" spans="15:17" ht="16.5" customHeight="1">
      <c r="O79719" s="125"/>
      <c r="P79719" s="125"/>
      <c r="Q79719" s="125"/>
    </row>
    <row r="79721" spans="15:17" ht="16.5" customHeight="1">
      <c r="O79721" s="125"/>
      <c r="P79721" s="125"/>
      <c r="Q79721" s="125"/>
    </row>
    <row r="79723" spans="15:17" ht="16.5" customHeight="1">
      <c r="O79723" s="125"/>
      <c r="P79723" s="125"/>
      <c r="Q79723" s="125"/>
    </row>
    <row r="79725" spans="15:17" ht="16.5" customHeight="1">
      <c r="O79725" s="125"/>
      <c r="P79725" s="125"/>
      <c r="Q79725" s="125"/>
    </row>
    <row r="79727" spans="15:17" ht="16.5" customHeight="1">
      <c r="O79727" s="125"/>
      <c r="P79727" s="125"/>
      <c r="Q79727" s="125"/>
    </row>
    <row r="79729" spans="15:17" ht="16.5" customHeight="1">
      <c r="O79729" s="125"/>
      <c r="P79729" s="125"/>
      <c r="Q79729" s="125"/>
    </row>
    <row r="79731" spans="15:17" ht="16.5" customHeight="1">
      <c r="O79731" s="125"/>
      <c r="P79731" s="125"/>
      <c r="Q79731" s="125"/>
    </row>
    <row r="79733" spans="15:17" ht="16.5" customHeight="1">
      <c r="O79733" s="125"/>
      <c r="P79733" s="125"/>
      <c r="Q79733" s="125"/>
    </row>
    <row r="79735" spans="15:17" ht="16.5" customHeight="1">
      <c r="O79735" s="125"/>
      <c r="P79735" s="125"/>
      <c r="Q79735" s="125"/>
    </row>
    <row r="79737" spans="15:17" ht="16.5" customHeight="1">
      <c r="O79737" s="125"/>
      <c r="P79737" s="125"/>
      <c r="Q79737" s="125"/>
    </row>
    <row r="79739" spans="15:17" ht="16.5" customHeight="1">
      <c r="O79739" s="125"/>
      <c r="P79739" s="125"/>
      <c r="Q79739" s="125"/>
    </row>
    <row r="79741" spans="15:17" ht="16.5" customHeight="1">
      <c r="O79741" s="125"/>
      <c r="P79741" s="125"/>
      <c r="Q79741" s="125"/>
    </row>
    <row r="79743" spans="15:17" ht="16.5" customHeight="1">
      <c r="O79743" s="125"/>
      <c r="P79743" s="125"/>
      <c r="Q79743" s="125"/>
    </row>
    <row r="79745" spans="15:17" ht="16.5" customHeight="1">
      <c r="O79745" s="125"/>
      <c r="P79745" s="125"/>
      <c r="Q79745" s="125"/>
    </row>
    <row r="79747" spans="15:17" ht="16.5" customHeight="1">
      <c r="O79747" s="125"/>
      <c r="P79747" s="125"/>
      <c r="Q79747" s="125"/>
    </row>
    <row r="79749" spans="15:17" ht="16.5" customHeight="1">
      <c r="O79749" s="125"/>
      <c r="P79749" s="125"/>
      <c r="Q79749" s="125"/>
    </row>
    <row r="79751" spans="15:17" ht="16.5" customHeight="1">
      <c r="O79751" s="125"/>
      <c r="P79751" s="125"/>
      <c r="Q79751" s="125"/>
    </row>
    <row r="79753" spans="15:17" ht="16.5" customHeight="1">
      <c r="O79753" s="125"/>
      <c r="P79753" s="125"/>
      <c r="Q79753" s="125"/>
    </row>
    <row r="79755" spans="15:17" ht="16.5" customHeight="1">
      <c r="O79755" s="125"/>
      <c r="P79755" s="125"/>
      <c r="Q79755" s="125"/>
    </row>
    <row r="79757" spans="15:17" ht="16.5" customHeight="1">
      <c r="O79757" s="125"/>
      <c r="P79757" s="125"/>
      <c r="Q79757" s="125"/>
    </row>
    <row r="79759" spans="15:17" ht="16.5" customHeight="1">
      <c r="O79759" s="125"/>
      <c r="P79759" s="125"/>
      <c r="Q79759" s="125"/>
    </row>
    <row r="79761" spans="15:17" ht="16.5" customHeight="1">
      <c r="O79761" s="125"/>
      <c r="P79761" s="125"/>
      <c r="Q79761" s="125"/>
    </row>
    <row r="79763" spans="15:17" ht="16.5" customHeight="1">
      <c r="O79763" s="125"/>
      <c r="P79763" s="125"/>
      <c r="Q79763" s="125"/>
    </row>
    <row r="79765" spans="15:17" ht="16.5" customHeight="1">
      <c r="O79765" s="125"/>
      <c r="P79765" s="125"/>
      <c r="Q79765" s="125"/>
    </row>
    <row r="79767" spans="15:17" ht="16.5" customHeight="1">
      <c r="O79767" s="125"/>
      <c r="P79767" s="125"/>
      <c r="Q79767" s="125"/>
    </row>
    <row r="79769" spans="15:17" ht="16.5" customHeight="1">
      <c r="O79769" s="125"/>
      <c r="P79769" s="125"/>
      <c r="Q79769" s="125"/>
    </row>
    <row r="79771" spans="15:17" ht="16.5" customHeight="1">
      <c r="O79771" s="125"/>
      <c r="P79771" s="125"/>
      <c r="Q79771" s="125"/>
    </row>
    <row r="79773" spans="15:17" ht="16.5" customHeight="1">
      <c r="O79773" s="125"/>
      <c r="P79773" s="125"/>
      <c r="Q79773" s="125"/>
    </row>
    <row r="79775" spans="15:17" ht="16.5" customHeight="1">
      <c r="O79775" s="125"/>
      <c r="P79775" s="125"/>
      <c r="Q79775" s="125"/>
    </row>
    <row r="79777" spans="15:17" ht="16.5" customHeight="1">
      <c r="O79777" s="125"/>
      <c r="P79777" s="125"/>
      <c r="Q79777" s="125"/>
    </row>
    <row r="79779" spans="15:17" ht="16.5" customHeight="1">
      <c r="O79779" s="125"/>
      <c r="P79779" s="125"/>
      <c r="Q79779" s="125"/>
    </row>
    <row r="79781" spans="15:17" ht="16.5" customHeight="1">
      <c r="O79781" s="125"/>
      <c r="P79781" s="125"/>
      <c r="Q79781" s="125"/>
    </row>
    <row r="79783" spans="15:17" ht="16.5" customHeight="1">
      <c r="O79783" s="125"/>
      <c r="P79783" s="125"/>
      <c r="Q79783" s="125"/>
    </row>
    <row r="79785" spans="15:17" ht="16.5" customHeight="1">
      <c r="O79785" s="125"/>
      <c r="P79785" s="125"/>
      <c r="Q79785" s="125"/>
    </row>
    <row r="79787" spans="15:17" ht="16.5" customHeight="1">
      <c r="O79787" s="125"/>
      <c r="P79787" s="125"/>
      <c r="Q79787" s="125"/>
    </row>
    <row r="79789" spans="15:17" ht="16.5" customHeight="1">
      <c r="O79789" s="125"/>
      <c r="P79789" s="125"/>
      <c r="Q79789" s="125"/>
    </row>
    <row r="79791" spans="15:17" ht="16.5" customHeight="1">
      <c r="O79791" s="125"/>
      <c r="P79791" s="125"/>
      <c r="Q79791" s="125"/>
    </row>
    <row r="79793" spans="15:17" ht="16.5" customHeight="1">
      <c r="O79793" s="125"/>
      <c r="P79793" s="125"/>
      <c r="Q79793" s="125"/>
    </row>
    <row r="79795" spans="15:17" ht="16.5" customHeight="1">
      <c r="O79795" s="125"/>
      <c r="P79795" s="125"/>
      <c r="Q79795" s="125"/>
    </row>
    <row r="79797" spans="15:17" ht="16.5" customHeight="1">
      <c r="O79797" s="125"/>
      <c r="P79797" s="125"/>
      <c r="Q79797" s="125"/>
    </row>
    <row r="79799" spans="15:17" ht="16.5" customHeight="1">
      <c r="O79799" s="125"/>
      <c r="P79799" s="125"/>
      <c r="Q79799" s="125"/>
    </row>
    <row r="79801" spans="15:17" ht="16.5" customHeight="1">
      <c r="O79801" s="125"/>
      <c r="P79801" s="125"/>
      <c r="Q79801" s="125"/>
    </row>
    <row r="79803" spans="15:17" ht="16.5" customHeight="1">
      <c r="O79803" s="125"/>
      <c r="P79803" s="125"/>
      <c r="Q79803" s="125"/>
    </row>
    <row r="79805" spans="15:17" ht="16.5" customHeight="1">
      <c r="O79805" s="125"/>
      <c r="P79805" s="125"/>
      <c r="Q79805" s="125"/>
    </row>
    <row r="79807" spans="15:17" ht="16.5" customHeight="1">
      <c r="O79807" s="125"/>
      <c r="P79807" s="125"/>
      <c r="Q79807" s="125"/>
    </row>
    <row r="79809" spans="15:17" ht="16.5" customHeight="1">
      <c r="O79809" s="125"/>
      <c r="P79809" s="125"/>
      <c r="Q79809" s="125"/>
    </row>
    <row r="79811" spans="15:17" ht="16.5" customHeight="1">
      <c r="O79811" s="125"/>
      <c r="P79811" s="125"/>
      <c r="Q79811" s="125"/>
    </row>
    <row r="79813" spans="15:17" ht="16.5" customHeight="1">
      <c r="O79813" s="125"/>
      <c r="P79813" s="125"/>
      <c r="Q79813" s="125"/>
    </row>
    <row r="79815" spans="15:17" ht="16.5" customHeight="1">
      <c r="O79815" s="125"/>
      <c r="P79815" s="125"/>
      <c r="Q79815" s="125"/>
    </row>
    <row r="79817" spans="15:17" ht="16.5" customHeight="1">
      <c r="O79817" s="125"/>
      <c r="P79817" s="125"/>
      <c r="Q79817" s="125"/>
    </row>
    <row r="79819" spans="15:17" ht="16.5" customHeight="1">
      <c r="O79819" s="125"/>
      <c r="P79819" s="125"/>
      <c r="Q79819" s="125"/>
    </row>
    <row r="79821" spans="15:17" ht="16.5" customHeight="1">
      <c r="O79821" s="125"/>
      <c r="P79821" s="125"/>
      <c r="Q79821" s="125"/>
    </row>
    <row r="79823" spans="15:17" ht="16.5" customHeight="1">
      <c r="O79823" s="125"/>
      <c r="P79823" s="125"/>
      <c r="Q79823" s="125"/>
    </row>
    <row r="79825" spans="15:17" ht="16.5" customHeight="1">
      <c r="O79825" s="125"/>
      <c r="P79825" s="125"/>
      <c r="Q79825" s="125"/>
    </row>
    <row r="79827" spans="15:17" ht="16.5" customHeight="1">
      <c r="O79827" s="125"/>
      <c r="P79827" s="125"/>
      <c r="Q79827" s="125"/>
    </row>
    <row r="79829" spans="15:17" ht="16.5" customHeight="1">
      <c r="O79829" s="125"/>
      <c r="P79829" s="125"/>
      <c r="Q79829" s="125"/>
    </row>
    <row r="79831" spans="15:17" ht="16.5" customHeight="1">
      <c r="O79831" s="125"/>
      <c r="P79831" s="125"/>
      <c r="Q79831" s="125"/>
    </row>
    <row r="79833" spans="15:17" ht="16.5" customHeight="1">
      <c r="O79833" s="125"/>
      <c r="P79833" s="125"/>
      <c r="Q79833" s="125"/>
    </row>
    <row r="79835" spans="15:17" ht="16.5" customHeight="1">
      <c r="O79835" s="125"/>
      <c r="P79835" s="125"/>
      <c r="Q79835" s="125"/>
    </row>
    <row r="79837" spans="15:17" ht="16.5" customHeight="1">
      <c r="O79837" s="125"/>
      <c r="P79837" s="125"/>
      <c r="Q79837" s="125"/>
    </row>
    <row r="79839" spans="15:17" ht="16.5" customHeight="1">
      <c r="O79839" s="125"/>
      <c r="P79839" s="125"/>
      <c r="Q79839" s="125"/>
    </row>
    <row r="79841" spans="15:17" ht="16.5" customHeight="1">
      <c r="O79841" s="125"/>
      <c r="P79841" s="125"/>
      <c r="Q79841" s="125"/>
    </row>
    <row r="79843" spans="15:17" ht="16.5" customHeight="1">
      <c r="O79843" s="125"/>
      <c r="P79843" s="125"/>
      <c r="Q79843" s="125"/>
    </row>
    <row r="79845" spans="15:17" ht="16.5" customHeight="1">
      <c r="O79845" s="125"/>
      <c r="P79845" s="125"/>
      <c r="Q79845" s="125"/>
    </row>
    <row r="79847" spans="15:17" ht="16.5" customHeight="1">
      <c r="O79847" s="125"/>
      <c r="P79847" s="125"/>
      <c r="Q79847" s="125"/>
    </row>
    <row r="79849" spans="15:17" ht="16.5" customHeight="1">
      <c r="O79849" s="125"/>
      <c r="P79849" s="125"/>
      <c r="Q79849" s="125"/>
    </row>
    <row r="79851" spans="15:17" ht="16.5" customHeight="1">
      <c r="O79851" s="125"/>
      <c r="P79851" s="125"/>
      <c r="Q79851" s="125"/>
    </row>
    <row r="79853" spans="15:17" ht="16.5" customHeight="1">
      <c r="O79853" s="125"/>
      <c r="P79853" s="125"/>
      <c r="Q79853" s="125"/>
    </row>
    <row r="79855" spans="15:17" ht="16.5" customHeight="1">
      <c r="O79855" s="125"/>
      <c r="P79855" s="125"/>
      <c r="Q79855" s="125"/>
    </row>
    <row r="79857" spans="15:17" ht="16.5" customHeight="1">
      <c r="O79857" s="125"/>
      <c r="P79857" s="125"/>
      <c r="Q79857" s="125"/>
    </row>
    <row r="79859" spans="15:17" ht="16.5" customHeight="1">
      <c r="O79859" s="125"/>
      <c r="P79859" s="125"/>
      <c r="Q79859" s="125"/>
    </row>
    <row r="79861" spans="15:17" ht="16.5" customHeight="1">
      <c r="O79861" s="125"/>
      <c r="P79861" s="125"/>
      <c r="Q79861" s="125"/>
    </row>
    <row r="79863" spans="15:17" ht="16.5" customHeight="1">
      <c r="O79863" s="125"/>
      <c r="P79863" s="125"/>
      <c r="Q79863" s="125"/>
    </row>
    <row r="79865" spans="15:17" ht="16.5" customHeight="1">
      <c r="O79865" s="125"/>
      <c r="P79865" s="125"/>
      <c r="Q79865" s="125"/>
    </row>
    <row r="79867" spans="15:17" ht="16.5" customHeight="1">
      <c r="O79867" s="125"/>
      <c r="P79867" s="125"/>
      <c r="Q79867" s="125"/>
    </row>
    <row r="79869" spans="15:17" ht="16.5" customHeight="1">
      <c r="O79869" s="125"/>
      <c r="P79869" s="125"/>
      <c r="Q79869" s="125"/>
    </row>
    <row r="79871" spans="15:17" ht="16.5" customHeight="1">
      <c r="O79871" s="125"/>
      <c r="P79871" s="125"/>
      <c r="Q79871" s="125"/>
    </row>
    <row r="79873" spans="15:17" ht="16.5" customHeight="1">
      <c r="O79873" s="125"/>
      <c r="P79873" s="125"/>
      <c r="Q79873" s="125"/>
    </row>
    <row r="79875" spans="15:17" ht="16.5" customHeight="1">
      <c r="O79875" s="125"/>
      <c r="P79875" s="125"/>
      <c r="Q79875" s="125"/>
    </row>
    <row r="79877" spans="15:17" ht="16.5" customHeight="1">
      <c r="O79877" s="125"/>
      <c r="P79877" s="125"/>
      <c r="Q79877" s="125"/>
    </row>
    <row r="79879" spans="15:17" ht="16.5" customHeight="1">
      <c r="O79879" s="125"/>
      <c r="P79879" s="125"/>
      <c r="Q79879" s="125"/>
    </row>
    <row r="79881" spans="15:17" ht="16.5" customHeight="1">
      <c r="O79881" s="125"/>
      <c r="P79881" s="125"/>
      <c r="Q79881" s="125"/>
    </row>
    <row r="79883" spans="15:17" ht="16.5" customHeight="1">
      <c r="O79883" s="125"/>
      <c r="P79883" s="125"/>
      <c r="Q79883" s="125"/>
    </row>
    <row r="79885" spans="15:17" ht="16.5" customHeight="1">
      <c r="O79885" s="125"/>
      <c r="P79885" s="125"/>
      <c r="Q79885" s="125"/>
    </row>
    <row r="79887" spans="15:17" ht="16.5" customHeight="1">
      <c r="O79887" s="125"/>
      <c r="P79887" s="125"/>
      <c r="Q79887" s="125"/>
    </row>
    <row r="79889" spans="15:17" ht="16.5" customHeight="1">
      <c r="O79889" s="125"/>
      <c r="P79889" s="125"/>
      <c r="Q79889" s="125"/>
    </row>
    <row r="79891" spans="15:17" ht="16.5" customHeight="1">
      <c r="O79891" s="125"/>
      <c r="P79891" s="125"/>
      <c r="Q79891" s="125"/>
    </row>
    <row r="79893" spans="15:17" ht="16.5" customHeight="1">
      <c r="O79893" s="125"/>
      <c r="P79893" s="125"/>
      <c r="Q79893" s="125"/>
    </row>
    <row r="79895" spans="15:17" ht="16.5" customHeight="1">
      <c r="O79895" s="125"/>
      <c r="P79895" s="125"/>
      <c r="Q79895" s="125"/>
    </row>
    <row r="79897" spans="15:17" ht="16.5" customHeight="1">
      <c r="O79897" s="125"/>
      <c r="P79897" s="125"/>
      <c r="Q79897" s="125"/>
    </row>
    <row r="79899" spans="15:17" ht="16.5" customHeight="1">
      <c r="O79899" s="125"/>
      <c r="P79899" s="125"/>
      <c r="Q79899" s="125"/>
    </row>
    <row r="79901" spans="15:17" ht="16.5" customHeight="1">
      <c r="O79901" s="125"/>
      <c r="P79901" s="125"/>
      <c r="Q79901" s="125"/>
    </row>
    <row r="79903" spans="15:17" ht="16.5" customHeight="1">
      <c r="O79903" s="125"/>
      <c r="P79903" s="125"/>
      <c r="Q79903" s="125"/>
    </row>
    <row r="79905" spans="15:17" ht="16.5" customHeight="1">
      <c r="O79905" s="125"/>
      <c r="P79905" s="125"/>
      <c r="Q79905" s="125"/>
    </row>
    <row r="79907" spans="15:17" ht="16.5" customHeight="1">
      <c r="O79907" s="125"/>
      <c r="P79907" s="125"/>
      <c r="Q79907" s="125"/>
    </row>
    <row r="79909" spans="15:17" ht="16.5" customHeight="1">
      <c r="O79909" s="125"/>
      <c r="P79909" s="125"/>
      <c r="Q79909" s="125"/>
    </row>
    <row r="79911" spans="15:17" ht="16.5" customHeight="1">
      <c r="O79911" s="125"/>
      <c r="P79911" s="125"/>
      <c r="Q79911" s="125"/>
    </row>
    <row r="79913" spans="15:17" ht="16.5" customHeight="1">
      <c r="O79913" s="125"/>
      <c r="P79913" s="125"/>
      <c r="Q79913" s="125"/>
    </row>
    <row r="79915" spans="15:17" ht="16.5" customHeight="1">
      <c r="O79915" s="125"/>
      <c r="P79915" s="125"/>
      <c r="Q79915" s="125"/>
    </row>
    <row r="79917" spans="15:17" ht="16.5" customHeight="1">
      <c r="O79917" s="125"/>
      <c r="P79917" s="125"/>
      <c r="Q79917" s="125"/>
    </row>
    <row r="79919" spans="15:17" ht="16.5" customHeight="1">
      <c r="O79919" s="125"/>
      <c r="P79919" s="125"/>
      <c r="Q79919" s="125"/>
    </row>
    <row r="79921" spans="15:17" ht="16.5" customHeight="1">
      <c r="O79921" s="125"/>
      <c r="P79921" s="125"/>
      <c r="Q79921" s="125"/>
    </row>
    <row r="79923" spans="15:17" ht="16.5" customHeight="1">
      <c r="O79923" s="125"/>
      <c r="P79923" s="125"/>
      <c r="Q79923" s="125"/>
    </row>
    <row r="79925" spans="15:17" ht="16.5" customHeight="1">
      <c r="O79925" s="125"/>
      <c r="P79925" s="125"/>
      <c r="Q79925" s="125"/>
    </row>
    <row r="79927" spans="15:17" ht="16.5" customHeight="1">
      <c r="O79927" s="125"/>
      <c r="P79927" s="125"/>
      <c r="Q79927" s="125"/>
    </row>
    <row r="79929" spans="15:17" ht="16.5" customHeight="1">
      <c r="O79929" s="125"/>
      <c r="P79929" s="125"/>
      <c r="Q79929" s="125"/>
    </row>
    <row r="79931" spans="15:17" ht="16.5" customHeight="1">
      <c r="O79931" s="125"/>
      <c r="P79931" s="125"/>
      <c r="Q79931" s="125"/>
    </row>
    <row r="79933" spans="15:17" ht="16.5" customHeight="1">
      <c r="O79933" s="125"/>
      <c r="P79933" s="125"/>
      <c r="Q79933" s="125"/>
    </row>
    <row r="79935" spans="15:17" ht="16.5" customHeight="1">
      <c r="O79935" s="125"/>
      <c r="P79935" s="125"/>
      <c r="Q79935" s="125"/>
    </row>
    <row r="79937" spans="15:17" ht="16.5" customHeight="1">
      <c r="O79937" s="125"/>
      <c r="P79937" s="125"/>
      <c r="Q79937" s="125"/>
    </row>
    <row r="79939" spans="15:17" ht="16.5" customHeight="1">
      <c r="O79939" s="125"/>
      <c r="P79939" s="125"/>
      <c r="Q79939" s="125"/>
    </row>
    <row r="79941" spans="15:17" ht="16.5" customHeight="1">
      <c r="O79941" s="125"/>
      <c r="P79941" s="125"/>
      <c r="Q79941" s="125"/>
    </row>
    <row r="79943" spans="15:17" ht="16.5" customHeight="1">
      <c r="O79943" s="125"/>
      <c r="P79943" s="125"/>
      <c r="Q79943" s="125"/>
    </row>
    <row r="79945" spans="15:17" ht="16.5" customHeight="1">
      <c r="O79945" s="125"/>
      <c r="P79945" s="125"/>
      <c r="Q79945" s="125"/>
    </row>
    <row r="79947" spans="15:17" ht="16.5" customHeight="1">
      <c r="O79947" s="125"/>
      <c r="P79947" s="125"/>
      <c r="Q79947" s="125"/>
    </row>
    <row r="79949" spans="15:17" ht="16.5" customHeight="1">
      <c r="O79949" s="125"/>
      <c r="P79949" s="125"/>
      <c r="Q79949" s="125"/>
    </row>
    <row r="79951" spans="15:17" ht="16.5" customHeight="1">
      <c r="O79951" s="125"/>
      <c r="P79951" s="125"/>
      <c r="Q79951" s="125"/>
    </row>
    <row r="79953" spans="15:17" ht="16.5" customHeight="1">
      <c r="O79953" s="125"/>
      <c r="P79953" s="125"/>
      <c r="Q79953" s="125"/>
    </row>
    <row r="79955" spans="15:17" ht="16.5" customHeight="1">
      <c r="O79955" s="125"/>
      <c r="P79955" s="125"/>
      <c r="Q79955" s="125"/>
    </row>
    <row r="79957" spans="15:17" ht="16.5" customHeight="1">
      <c r="O79957" s="125"/>
      <c r="P79957" s="125"/>
      <c r="Q79957" s="125"/>
    </row>
    <row r="79959" spans="15:17" ht="16.5" customHeight="1">
      <c r="O79959" s="125"/>
      <c r="P79959" s="125"/>
      <c r="Q79959" s="125"/>
    </row>
    <row r="79961" spans="15:17" ht="16.5" customHeight="1">
      <c r="O79961" s="125"/>
      <c r="P79961" s="125"/>
      <c r="Q79961" s="125"/>
    </row>
    <row r="79963" spans="15:17" ht="16.5" customHeight="1">
      <c r="O79963" s="125"/>
      <c r="P79963" s="125"/>
      <c r="Q79963" s="125"/>
    </row>
    <row r="79965" spans="15:17" ht="16.5" customHeight="1">
      <c r="O79965" s="125"/>
      <c r="P79965" s="125"/>
      <c r="Q79965" s="125"/>
    </row>
    <row r="79967" spans="15:17" ht="16.5" customHeight="1">
      <c r="O79967" s="125"/>
      <c r="P79967" s="125"/>
      <c r="Q79967" s="125"/>
    </row>
    <row r="79969" spans="15:17" ht="16.5" customHeight="1">
      <c r="O79969" s="125"/>
      <c r="P79969" s="125"/>
      <c r="Q79969" s="125"/>
    </row>
    <row r="79971" spans="15:17" ht="16.5" customHeight="1">
      <c r="O79971" s="125"/>
      <c r="P79971" s="125"/>
      <c r="Q79971" s="125"/>
    </row>
    <row r="79973" spans="15:17" ht="16.5" customHeight="1">
      <c r="O79973" s="125"/>
      <c r="P79973" s="125"/>
      <c r="Q79973" s="125"/>
    </row>
    <row r="79975" spans="15:17" ht="16.5" customHeight="1">
      <c r="O79975" s="125"/>
      <c r="P79975" s="125"/>
      <c r="Q79975" s="125"/>
    </row>
    <row r="79977" spans="15:17" ht="16.5" customHeight="1">
      <c r="O79977" s="125"/>
      <c r="P79977" s="125"/>
      <c r="Q79977" s="125"/>
    </row>
    <row r="79979" spans="15:17" ht="16.5" customHeight="1">
      <c r="O79979" s="125"/>
      <c r="P79979" s="125"/>
      <c r="Q79979" s="125"/>
    </row>
    <row r="79981" spans="15:17" ht="16.5" customHeight="1">
      <c r="O79981" s="125"/>
      <c r="P79981" s="125"/>
      <c r="Q79981" s="125"/>
    </row>
    <row r="79983" spans="15:17" ht="16.5" customHeight="1">
      <c r="O79983" s="125"/>
      <c r="P79983" s="125"/>
      <c r="Q79983" s="125"/>
    </row>
    <row r="79985" spans="15:17" ht="16.5" customHeight="1">
      <c r="O79985" s="125"/>
      <c r="P79985" s="125"/>
      <c r="Q79985" s="125"/>
    </row>
    <row r="79987" spans="15:17" ht="16.5" customHeight="1">
      <c r="O79987" s="125"/>
      <c r="P79987" s="125"/>
      <c r="Q79987" s="125"/>
    </row>
    <row r="79989" spans="15:17" ht="16.5" customHeight="1">
      <c r="O79989" s="125"/>
      <c r="P79989" s="125"/>
      <c r="Q79989" s="125"/>
    </row>
    <row r="79991" spans="15:17" ht="16.5" customHeight="1">
      <c r="O79991" s="125"/>
      <c r="P79991" s="125"/>
      <c r="Q79991" s="125"/>
    </row>
    <row r="79993" spans="15:17" ht="16.5" customHeight="1">
      <c r="O79993" s="125"/>
      <c r="P79993" s="125"/>
      <c r="Q79993" s="125"/>
    </row>
    <row r="79995" spans="15:17" ht="16.5" customHeight="1">
      <c r="O79995" s="125"/>
      <c r="P79995" s="125"/>
      <c r="Q79995" s="125"/>
    </row>
    <row r="79997" spans="15:17" ht="16.5" customHeight="1">
      <c r="O79997" s="125"/>
      <c r="P79997" s="125"/>
      <c r="Q79997" s="125"/>
    </row>
    <row r="79999" spans="15:17" ht="16.5" customHeight="1">
      <c r="O79999" s="125"/>
      <c r="P79999" s="125"/>
      <c r="Q79999" s="125"/>
    </row>
    <row r="80001" spans="15:17" ht="16.5" customHeight="1">
      <c r="O80001" s="125"/>
      <c r="P80001" s="125"/>
      <c r="Q80001" s="125"/>
    </row>
    <row r="80003" spans="15:17" ht="16.5" customHeight="1">
      <c r="O80003" s="125"/>
      <c r="P80003" s="125"/>
      <c r="Q80003" s="125"/>
    </row>
    <row r="80005" spans="15:17" ht="16.5" customHeight="1">
      <c r="O80005" s="125"/>
      <c r="P80005" s="125"/>
      <c r="Q80005" s="125"/>
    </row>
    <row r="80007" spans="15:17" ht="16.5" customHeight="1">
      <c r="O80007" s="125"/>
      <c r="P80007" s="125"/>
      <c r="Q80007" s="125"/>
    </row>
    <row r="80009" spans="15:17" ht="16.5" customHeight="1">
      <c r="O80009" s="125"/>
      <c r="P80009" s="125"/>
      <c r="Q80009" s="125"/>
    </row>
    <row r="80011" spans="15:17" ht="16.5" customHeight="1">
      <c r="O80011" s="125"/>
      <c r="P80011" s="125"/>
      <c r="Q80011" s="125"/>
    </row>
    <row r="80013" spans="15:17" ht="16.5" customHeight="1">
      <c r="O80013" s="125"/>
      <c r="P80013" s="125"/>
      <c r="Q80013" s="125"/>
    </row>
    <row r="80015" spans="15:17" ht="16.5" customHeight="1">
      <c r="O80015" s="125"/>
      <c r="P80015" s="125"/>
      <c r="Q80015" s="125"/>
    </row>
    <row r="80017" spans="15:17" ht="16.5" customHeight="1">
      <c r="O80017" s="125"/>
      <c r="P80017" s="125"/>
      <c r="Q80017" s="125"/>
    </row>
    <row r="80019" spans="15:17" ht="16.5" customHeight="1">
      <c r="O80019" s="125"/>
      <c r="P80019" s="125"/>
      <c r="Q80019" s="125"/>
    </row>
    <row r="80021" spans="15:17" ht="16.5" customHeight="1">
      <c r="O80021" s="125"/>
      <c r="P80021" s="125"/>
      <c r="Q80021" s="125"/>
    </row>
    <row r="80023" spans="15:17" ht="16.5" customHeight="1">
      <c r="O80023" s="125"/>
      <c r="P80023" s="125"/>
      <c r="Q80023" s="125"/>
    </row>
    <row r="80025" spans="15:17" ht="16.5" customHeight="1">
      <c r="O80025" s="125"/>
      <c r="P80025" s="125"/>
      <c r="Q80025" s="125"/>
    </row>
    <row r="80027" spans="15:17" ht="16.5" customHeight="1">
      <c r="O80027" s="125"/>
      <c r="P80027" s="125"/>
      <c r="Q80027" s="125"/>
    </row>
    <row r="80029" spans="15:17" ht="16.5" customHeight="1">
      <c r="O80029" s="125"/>
      <c r="P80029" s="125"/>
      <c r="Q80029" s="125"/>
    </row>
    <row r="80031" spans="15:17" ht="16.5" customHeight="1">
      <c r="O80031" s="125"/>
      <c r="P80031" s="125"/>
      <c r="Q80031" s="125"/>
    </row>
    <row r="80033" spans="15:17" ht="16.5" customHeight="1">
      <c r="O80033" s="125"/>
      <c r="P80033" s="125"/>
      <c r="Q80033" s="125"/>
    </row>
    <row r="80035" spans="15:17" ht="16.5" customHeight="1">
      <c r="O80035" s="125"/>
      <c r="P80035" s="125"/>
      <c r="Q80035" s="125"/>
    </row>
    <row r="80037" spans="15:17" ht="16.5" customHeight="1">
      <c r="O80037" s="125"/>
      <c r="P80037" s="125"/>
      <c r="Q80037" s="125"/>
    </row>
    <row r="80039" spans="15:17" ht="16.5" customHeight="1">
      <c r="O80039" s="125"/>
      <c r="P80039" s="125"/>
      <c r="Q80039" s="125"/>
    </row>
    <row r="80041" spans="15:17" ht="16.5" customHeight="1">
      <c r="O80041" s="125"/>
      <c r="P80041" s="125"/>
      <c r="Q80041" s="125"/>
    </row>
    <row r="80043" spans="15:17" ht="16.5" customHeight="1">
      <c r="O80043" s="125"/>
      <c r="P80043" s="125"/>
      <c r="Q80043" s="125"/>
    </row>
    <row r="80045" spans="15:17" ht="16.5" customHeight="1">
      <c r="O80045" s="125"/>
      <c r="P80045" s="125"/>
      <c r="Q80045" s="125"/>
    </row>
    <row r="80047" spans="15:17" ht="16.5" customHeight="1">
      <c r="O80047" s="125"/>
      <c r="P80047" s="125"/>
      <c r="Q80047" s="125"/>
    </row>
    <row r="80049" spans="15:17" ht="16.5" customHeight="1">
      <c r="O80049" s="125"/>
      <c r="P80049" s="125"/>
      <c r="Q80049" s="125"/>
    </row>
    <row r="80051" spans="15:17" ht="16.5" customHeight="1">
      <c r="O80051" s="125"/>
      <c r="P80051" s="125"/>
      <c r="Q80051" s="125"/>
    </row>
    <row r="80053" spans="15:17" ht="16.5" customHeight="1">
      <c r="O80053" s="125"/>
      <c r="P80053" s="125"/>
      <c r="Q80053" s="125"/>
    </row>
    <row r="80055" spans="15:17" ht="16.5" customHeight="1">
      <c r="O80055" s="125"/>
      <c r="P80055" s="125"/>
      <c r="Q80055" s="125"/>
    </row>
    <row r="80057" spans="15:17" ht="16.5" customHeight="1">
      <c r="O80057" s="125"/>
      <c r="P80057" s="125"/>
      <c r="Q80057" s="125"/>
    </row>
    <row r="80059" spans="15:17" ht="16.5" customHeight="1">
      <c r="O80059" s="125"/>
      <c r="P80059" s="125"/>
      <c r="Q80059" s="125"/>
    </row>
    <row r="80061" spans="15:17" ht="16.5" customHeight="1">
      <c r="O80061" s="125"/>
      <c r="P80061" s="125"/>
      <c r="Q80061" s="125"/>
    </row>
    <row r="80063" spans="15:17" ht="16.5" customHeight="1">
      <c r="O80063" s="125"/>
      <c r="P80063" s="125"/>
      <c r="Q80063" s="125"/>
    </row>
    <row r="80065" spans="15:17" ht="16.5" customHeight="1">
      <c r="O80065" s="125"/>
      <c r="P80065" s="125"/>
      <c r="Q80065" s="125"/>
    </row>
    <row r="80067" spans="15:17" ht="16.5" customHeight="1">
      <c r="O80067" s="125"/>
      <c r="P80067" s="125"/>
      <c r="Q80067" s="125"/>
    </row>
    <row r="80069" spans="15:17" ht="16.5" customHeight="1">
      <c r="O80069" s="125"/>
      <c r="P80069" s="125"/>
      <c r="Q80069" s="125"/>
    </row>
    <row r="80071" spans="15:17" ht="16.5" customHeight="1">
      <c r="O80071" s="125"/>
      <c r="P80071" s="125"/>
      <c r="Q80071" s="125"/>
    </row>
    <row r="80073" spans="15:17" ht="16.5" customHeight="1">
      <c r="O80073" s="125"/>
      <c r="P80073" s="125"/>
      <c r="Q80073" s="125"/>
    </row>
    <row r="80075" spans="15:17" ht="16.5" customHeight="1">
      <c r="O80075" s="125"/>
      <c r="P80075" s="125"/>
      <c r="Q80075" s="125"/>
    </row>
    <row r="80077" spans="15:17" ht="16.5" customHeight="1">
      <c r="O80077" s="125"/>
      <c r="P80077" s="125"/>
      <c r="Q80077" s="125"/>
    </row>
    <row r="80079" spans="15:17" ht="16.5" customHeight="1">
      <c r="O80079" s="125"/>
      <c r="P80079" s="125"/>
      <c r="Q80079" s="125"/>
    </row>
    <row r="80081" spans="15:17" ht="16.5" customHeight="1">
      <c r="O80081" s="125"/>
      <c r="P80081" s="125"/>
      <c r="Q80081" s="125"/>
    </row>
    <row r="80083" spans="15:17" ht="16.5" customHeight="1">
      <c r="O80083" s="125"/>
      <c r="P80083" s="125"/>
      <c r="Q80083" s="125"/>
    </row>
    <row r="80085" spans="15:17" ht="16.5" customHeight="1">
      <c r="O80085" s="125"/>
      <c r="P80085" s="125"/>
      <c r="Q80085" s="125"/>
    </row>
    <row r="80087" spans="15:17" ht="16.5" customHeight="1">
      <c r="O80087" s="125"/>
      <c r="P80087" s="125"/>
      <c r="Q80087" s="125"/>
    </row>
    <row r="80089" spans="15:17" ht="16.5" customHeight="1">
      <c r="O80089" s="125"/>
      <c r="P80089" s="125"/>
      <c r="Q80089" s="125"/>
    </row>
    <row r="80091" spans="15:17" ht="16.5" customHeight="1">
      <c r="O80091" s="125"/>
      <c r="P80091" s="125"/>
      <c r="Q80091" s="125"/>
    </row>
    <row r="80093" spans="15:17" ht="16.5" customHeight="1">
      <c r="O80093" s="125"/>
      <c r="P80093" s="125"/>
      <c r="Q80093" s="125"/>
    </row>
    <row r="80095" spans="15:17" ht="16.5" customHeight="1">
      <c r="O80095" s="125"/>
      <c r="P80095" s="125"/>
      <c r="Q80095" s="125"/>
    </row>
    <row r="80097" spans="15:17" ht="16.5" customHeight="1">
      <c r="O80097" s="125"/>
      <c r="P80097" s="125"/>
      <c r="Q80097" s="125"/>
    </row>
    <row r="80099" spans="15:17" ht="16.5" customHeight="1">
      <c r="O80099" s="125"/>
      <c r="P80099" s="125"/>
      <c r="Q80099" s="125"/>
    </row>
    <row r="80101" spans="15:17" ht="16.5" customHeight="1">
      <c r="O80101" s="125"/>
      <c r="P80101" s="125"/>
      <c r="Q80101" s="125"/>
    </row>
    <row r="80103" spans="15:17" ht="16.5" customHeight="1">
      <c r="O80103" s="125"/>
      <c r="P80103" s="125"/>
      <c r="Q80103" s="125"/>
    </row>
    <row r="80105" spans="15:17" ht="16.5" customHeight="1">
      <c r="O80105" s="125"/>
      <c r="P80105" s="125"/>
      <c r="Q80105" s="125"/>
    </row>
    <row r="80107" spans="15:17" ht="16.5" customHeight="1">
      <c r="O80107" s="125"/>
      <c r="P80107" s="125"/>
      <c r="Q80107" s="125"/>
    </row>
    <row r="80109" spans="15:17" ht="16.5" customHeight="1">
      <c r="O80109" s="125"/>
      <c r="P80109" s="125"/>
      <c r="Q80109" s="125"/>
    </row>
    <row r="80111" spans="15:17" ht="16.5" customHeight="1">
      <c r="O80111" s="125"/>
      <c r="P80111" s="125"/>
      <c r="Q80111" s="125"/>
    </row>
    <row r="80113" spans="15:17" ht="16.5" customHeight="1">
      <c r="O80113" s="125"/>
      <c r="P80113" s="125"/>
      <c r="Q80113" s="125"/>
    </row>
    <row r="80115" spans="15:17" ht="16.5" customHeight="1">
      <c r="O80115" s="125"/>
      <c r="P80115" s="125"/>
      <c r="Q80115" s="125"/>
    </row>
    <row r="80117" spans="15:17" ht="16.5" customHeight="1">
      <c r="O80117" s="125"/>
      <c r="P80117" s="125"/>
      <c r="Q80117" s="125"/>
    </row>
    <row r="80119" spans="15:17" ht="16.5" customHeight="1">
      <c r="O80119" s="125"/>
      <c r="P80119" s="125"/>
      <c r="Q80119" s="125"/>
    </row>
    <row r="80121" spans="15:17" ht="16.5" customHeight="1">
      <c r="O80121" s="125"/>
      <c r="P80121" s="125"/>
      <c r="Q80121" s="125"/>
    </row>
    <row r="80123" spans="15:17" ht="16.5" customHeight="1">
      <c r="O80123" s="125"/>
      <c r="P80123" s="125"/>
      <c r="Q80123" s="125"/>
    </row>
    <row r="80125" spans="15:17" ht="16.5" customHeight="1">
      <c r="O80125" s="125"/>
      <c r="P80125" s="125"/>
      <c r="Q80125" s="125"/>
    </row>
    <row r="80127" spans="15:17" ht="16.5" customHeight="1">
      <c r="O80127" s="125"/>
      <c r="P80127" s="125"/>
      <c r="Q80127" s="125"/>
    </row>
    <row r="80129" spans="15:17" ht="16.5" customHeight="1">
      <c r="O80129" s="125"/>
      <c r="P80129" s="125"/>
      <c r="Q80129" s="125"/>
    </row>
    <row r="80131" spans="15:17" ht="16.5" customHeight="1">
      <c r="O80131" s="125"/>
      <c r="P80131" s="125"/>
      <c r="Q80131" s="125"/>
    </row>
    <row r="80133" spans="15:17" ht="16.5" customHeight="1">
      <c r="O80133" s="125"/>
      <c r="P80133" s="125"/>
      <c r="Q80133" s="125"/>
    </row>
    <row r="80135" spans="15:17" ht="16.5" customHeight="1">
      <c r="O80135" s="125"/>
      <c r="P80135" s="125"/>
      <c r="Q80135" s="125"/>
    </row>
    <row r="80137" spans="15:17" ht="16.5" customHeight="1">
      <c r="O80137" s="125"/>
      <c r="P80137" s="125"/>
      <c r="Q80137" s="125"/>
    </row>
    <row r="80139" spans="15:17" ht="16.5" customHeight="1">
      <c r="O80139" s="125"/>
      <c r="P80139" s="125"/>
      <c r="Q80139" s="125"/>
    </row>
    <row r="80141" spans="15:17" ht="16.5" customHeight="1">
      <c r="O80141" s="125"/>
      <c r="P80141" s="125"/>
      <c r="Q80141" s="125"/>
    </row>
    <row r="80143" spans="15:17" ht="16.5" customHeight="1">
      <c r="O80143" s="125"/>
      <c r="P80143" s="125"/>
      <c r="Q80143" s="125"/>
    </row>
    <row r="80145" spans="15:17" ht="16.5" customHeight="1">
      <c r="O80145" s="125"/>
      <c r="P80145" s="125"/>
      <c r="Q80145" s="125"/>
    </row>
    <row r="80147" spans="15:17" ht="16.5" customHeight="1">
      <c r="O80147" s="125"/>
      <c r="P80147" s="125"/>
      <c r="Q80147" s="125"/>
    </row>
    <row r="80149" spans="15:17" ht="16.5" customHeight="1">
      <c r="O80149" s="125"/>
      <c r="P80149" s="125"/>
      <c r="Q80149" s="125"/>
    </row>
    <row r="80151" spans="15:17" ht="16.5" customHeight="1">
      <c r="O80151" s="125"/>
      <c r="P80151" s="125"/>
      <c r="Q80151" s="125"/>
    </row>
    <row r="80153" spans="15:17" ht="16.5" customHeight="1">
      <c r="O80153" s="125"/>
      <c r="P80153" s="125"/>
      <c r="Q80153" s="125"/>
    </row>
    <row r="80155" spans="15:17" ht="16.5" customHeight="1">
      <c r="O80155" s="125"/>
      <c r="P80155" s="125"/>
      <c r="Q80155" s="125"/>
    </row>
    <row r="80157" spans="15:17" ht="16.5" customHeight="1">
      <c r="O80157" s="125"/>
      <c r="P80157" s="125"/>
      <c r="Q80157" s="125"/>
    </row>
    <row r="80159" spans="15:17" ht="16.5" customHeight="1">
      <c r="O80159" s="125"/>
      <c r="P80159" s="125"/>
      <c r="Q80159" s="125"/>
    </row>
    <row r="80161" spans="15:17" ht="16.5" customHeight="1">
      <c r="O80161" s="125"/>
      <c r="P80161" s="125"/>
      <c r="Q80161" s="125"/>
    </row>
    <row r="80163" spans="15:17" ht="16.5" customHeight="1">
      <c r="O80163" s="125"/>
      <c r="P80163" s="125"/>
      <c r="Q80163" s="125"/>
    </row>
    <row r="80165" spans="15:17" ht="16.5" customHeight="1">
      <c r="O80165" s="125"/>
      <c r="P80165" s="125"/>
      <c r="Q80165" s="125"/>
    </row>
    <row r="80167" spans="15:17" ht="16.5" customHeight="1">
      <c r="O80167" s="125"/>
      <c r="P80167" s="125"/>
      <c r="Q80167" s="125"/>
    </row>
    <row r="80169" spans="15:17" ht="16.5" customHeight="1">
      <c r="O80169" s="125"/>
      <c r="P80169" s="125"/>
      <c r="Q80169" s="125"/>
    </row>
    <row r="80171" spans="15:17" ht="16.5" customHeight="1">
      <c r="O80171" s="125"/>
      <c r="P80171" s="125"/>
      <c r="Q80171" s="125"/>
    </row>
    <row r="80173" spans="15:17" ht="16.5" customHeight="1">
      <c r="O80173" s="125"/>
      <c r="P80173" s="125"/>
      <c r="Q80173" s="125"/>
    </row>
    <row r="80175" spans="15:17" ht="16.5" customHeight="1">
      <c r="O80175" s="125"/>
      <c r="P80175" s="125"/>
      <c r="Q80175" s="125"/>
    </row>
    <row r="80177" spans="15:17" ht="16.5" customHeight="1">
      <c r="O80177" s="125"/>
      <c r="P80177" s="125"/>
      <c r="Q80177" s="125"/>
    </row>
    <row r="80179" spans="15:17" ht="16.5" customHeight="1">
      <c r="O80179" s="125"/>
      <c r="P80179" s="125"/>
      <c r="Q80179" s="125"/>
    </row>
    <row r="80181" spans="15:17" ht="16.5" customHeight="1">
      <c r="O80181" s="125"/>
      <c r="P80181" s="125"/>
      <c r="Q80181" s="125"/>
    </row>
    <row r="80183" spans="15:17" ht="16.5" customHeight="1">
      <c r="O80183" s="125"/>
      <c r="P80183" s="125"/>
      <c r="Q80183" s="125"/>
    </row>
    <row r="80185" spans="15:17" ht="16.5" customHeight="1">
      <c r="O80185" s="125"/>
      <c r="P80185" s="125"/>
      <c r="Q80185" s="125"/>
    </row>
    <row r="80187" spans="15:17" ht="16.5" customHeight="1">
      <c r="O80187" s="125"/>
      <c r="P80187" s="125"/>
      <c r="Q80187" s="125"/>
    </row>
    <row r="80189" spans="15:17" ht="16.5" customHeight="1">
      <c r="O80189" s="125"/>
      <c r="P80189" s="125"/>
      <c r="Q80189" s="125"/>
    </row>
    <row r="80191" spans="15:17" ht="16.5" customHeight="1">
      <c r="O80191" s="125"/>
      <c r="P80191" s="125"/>
      <c r="Q80191" s="125"/>
    </row>
    <row r="80193" spans="15:17" ht="16.5" customHeight="1">
      <c r="O80193" s="125"/>
      <c r="P80193" s="125"/>
      <c r="Q80193" s="125"/>
    </row>
    <row r="80195" spans="15:17" ht="16.5" customHeight="1">
      <c r="O80195" s="125"/>
      <c r="P80195" s="125"/>
      <c r="Q80195" s="125"/>
    </row>
    <row r="80197" spans="15:17" ht="16.5" customHeight="1">
      <c r="O80197" s="125"/>
      <c r="P80197" s="125"/>
      <c r="Q80197" s="125"/>
    </row>
    <row r="80199" spans="15:17" ht="16.5" customHeight="1">
      <c r="O80199" s="125"/>
      <c r="P80199" s="125"/>
      <c r="Q80199" s="125"/>
    </row>
    <row r="80201" spans="15:17" ht="16.5" customHeight="1">
      <c r="O80201" s="125"/>
      <c r="P80201" s="125"/>
      <c r="Q80201" s="125"/>
    </row>
    <row r="80203" spans="15:17" ht="16.5" customHeight="1">
      <c r="O80203" s="125"/>
      <c r="P80203" s="125"/>
      <c r="Q80203" s="125"/>
    </row>
    <row r="80205" spans="15:17" ht="16.5" customHeight="1">
      <c r="O80205" s="125"/>
      <c r="P80205" s="125"/>
      <c r="Q80205" s="125"/>
    </row>
    <row r="80207" spans="15:17" ht="16.5" customHeight="1">
      <c r="O80207" s="125"/>
      <c r="P80207" s="125"/>
      <c r="Q80207" s="125"/>
    </row>
    <row r="80209" spans="15:17" ht="16.5" customHeight="1">
      <c r="O80209" s="125"/>
      <c r="P80209" s="125"/>
      <c r="Q80209" s="125"/>
    </row>
    <row r="80211" spans="15:17" ht="16.5" customHeight="1">
      <c r="O80211" s="125"/>
      <c r="P80211" s="125"/>
      <c r="Q80211" s="125"/>
    </row>
    <row r="80213" spans="15:17" ht="16.5" customHeight="1">
      <c r="O80213" s="125"/>
      <c r="P80213" s="125"/>
      <c r="Q80213" s="125"/>
    </row>
    <row r="80215" spans="15:17" ht="16.5" customHeight="1">
      <c r="O80215" s="125"/>
      <c r="P80215" s="125"/>
      <c r="Q80215" s="125"/>
    </row>
    <row r="80217" spans="15:17" ht="16.5" customHeight="1">
      <c r="O80217" s="125"/>
      <c r="P80217" s="125"/>
      <c r="Q80217" s="125"/>
    </row>
    <row r="80219" spans="15:17" ht="16.5" customHeight="1">
      <c r="O80219" s="125"/>
      <c r="P80219" s="125"/>
      <c r="Q80219" s="125"/>
    </row>
    <row r="80221" spans="15:17" ht="16.5" customHeight="1">
      <c r="O80221" s="125"/>
      <c r="P80221" s="125"/>
      <c r="Q80221" s="125"/>
    </row>
    <row r="80223" spans="15:17" ht="16.5" customHeight="1">
      <c r="O80223" s="125"/>
      <c r="P80223" s="125"/>
      <c r="Q80223" s="125"/>
    </row>
    <row r="80225" spans="15:17" ht="16.5" customHeight="1">
      <c r="O80225" s="125"/>
      <c r="P80225" s="125"/>
      <c r="Q80225" s="125"/>
    </row>
    <row r="80227" spans="15:17" ht="16.5" customHeight="1">
      <c r="O80227" s="125"/>
      <c r="P80227" s="125"/>
      <c r="Q80227" s="125"/>
    </row>
    <row r="80229" spans="15:17" ht="16.5" customHeight="1">
      <c r="O80229" s="125"/>
      <c r="P80229" s="125"/>
      <c r="Q80229" s="125"/>
    </row>
    <row r="80231" spans="15:17" ht="16.5" customHeight="1">
      <c r="O80231" s="125"/>
      <c r="P80231" s="125"/>
      <c r="Q80231" s="125"/>
    </row>
    <row r="80233" spans="15:17" ht="16.5" customHeight="1">
      <c r="O80233" s="125"/>
      <c r="P80233" s="125"/>
      <c r="Q80233" s="125"/>
    </row>
    <row r="80235" spans="15:17" ht="16.5" customHeight="1">
      <c r="O80235" s="125"/>
      <c r="P80235" s="125"/>
      <c r="Q80235" s="125"/>
    </row>
    <row r="80237" spans="15:17" ht="16.5" customHeight="1">
      <c r="O80237" s="125"/>
      <c r="P80237" s="125"/>
      <c r="Q80237" s="125"/>
    </row>
    <row r="80239" spans="15:17" ht="16.5" customHeight="1">
      <c r="O80239" s="125"/>
      <c r="P80239" s="125"/>
      <c r="Q80239" s="125"/>
    </row>
    <row r="80241" spans="15:17" ht="16.5" customHeight="1">
      <c r="O80241" s="125"/>
      <c r="P80241" s="125"/>
      <c r="Q80241" s="125"/>
    </row>
    <row r="80243" spans="15:17" ht="16.5" customHeight="1">
      <c r="O80243" s="125"/>
      <c r="P80243" s="125"/>
      <c r="Q80243" s="125"/>
    </row>
    <row r="80245" spans="15:17" ht="16.5" customHeight="1">
      <c r="O80245" s="125"/>
      <c r="P80245" s="125"/>
      <c r="Q80245" s="125"/>
    </row>
    <row r="80247" spans="15:17" ht="16.5" customHeight="1">
      <c r="O80247" s="125"/>
      <c r="P80247" s="125"/>
      <c r="Q80247" s="125"/>
    </row>
    <row r="80249" spans="15:17" ht="16.5" customHeight="1">
      <c r="O80249" s="125"/>
      <c r="P80249" s="125"/>
      <c r="Q80249" s="125"/>
    </row>
    <row r="80251" spans="15:17" ht="16.5" customHeight="1">
      <c r="O80251" s="125"/>
      <c r="P80251" s="125"/>
      <c r="Q80251" s="125"/>
    </row>
    <row r="80253" spans="15:17" ht="16.5" customHeight="1">
      <c r="O80253" s="125"/>
      <c r="P80253" s="125"/>
      <c r="Q80253" s="125"/>
    </row>
    <row r="80255" spans="15:17" ht="16.5" customHeight="1">
      <c r="O80255" s="125"/>
      <c r="P80255" s="125"/>
      <c r="Q80255" s="125"/>
    </row>
    <row r="80257" spans="15:17" ht="16.5" customHeight="1">
      <c r="O80257" s="125"/>
      <c r="P80257" s="125"/>
      <c r="Q80257" s="125"/>
    </row>
    <row r="80259" spans="15:17" ht="16.5" customHeight="1">
      <c r="O80259" s="125"/>
      <c r="P80259" s="125"/>
      <c r="Q80259" s="125"/>
    </row>
    <row r="80261" spans="15:17" ht="16.5" customHeight="1">
      <c r="O80261" s="125"/>
      <c r="P80261" s="125"/>
      <c r="Q80261" s="125"/>
    </row>
    <row r="80263" spans="15:17" ht="16.5" customHeight="1">
      <c r="O80263" s="125"/>
      <c r="P80263" s="125"/>
      <c r="Q80263" s="125"/>
    </row>
    <row r="80265" spans="15:17" ht="16.5" customHeight="1">
      <c r="O80265" s="125"/>
      <c r="P80265" s="125"/>
      <c r="Q80265" s="125"/>
    </row>
    <row r="80267" spans="15:17" ht="16.5" customHeight="1">
      <c r="O80267" s="125"/>
      <c r="P80267" s="125"/>
      <c r="Q80267" s="125"/>
    </row>
    <row r="80269" spans="15:17" ht="16.5" customHeight="1">
      <c r="O80269" s="125"/>
      <c r="P80269" s="125"/>
      <c r="Q80269" s="125"/>
    </row>
    <row r="80271" spans="15:17" ht="16.5" customHeight="1">
      <c r="O80271" s="125"/>
      <c r="P80271" s="125"/>
      <c r="Q80271" s="125"/>
    </row>
    <row r="80273" spans="15:17" ht="16.5" customHeight="1">
      <c r="O80273" s="125"/>
      <c r="P80273" s="125"/>
      <c r="Q80273" s="125"/>
    </row>
    <row r="80275" spans="15:17" ht="16.5" customHeight="1">
      <c r="O80275" s="125"/>
      <c r="P80275" s="125"/>
      <c r="Q80275" s="125"/>
    </row>
    <row r="80277" spans="15:17" ht="16.5" customHeight="1">
      <c r="O80277" s="125"/>
      <c r="P80277" s="125"/>
      <c r="Q80277" s="125"/>
    </row>
    <row r="80279" spans="15:17" ht="16.5" customHeight="1">
      <c r="O80279" s="125"/>
      <c r="P80279" s="125"/>
      <c r="Q80279" s="125"/>
    </row>
    <row r="80281" spans="15:17" ht="16.5" customHeight="1">
      <c r="O80281" s="125"/>
      <c r="P80281" s="125"/>
      <c r="Q80281" s="125"/>
    </row>
    <row r="80283" spans="15:17" ht="16.5" customHeight="1">
      <c r="O80283" s="125"/>
      <c r="P80283" s="125"/>
      <c r="Q80283" s="125"/>
    </row>
    <row r="80285" spans="15:17" ht="16.5" customHeight="1">
      <c r="O80285" s="125"/>
      <c r="P80285" s="125"/>
      <c r="Q80285" s="125"/>
    </row>
    <row r="80287" spans="15:17" ht="16.5" customHeight="1">
      <c r="O80287" s="125"/>
      <c r="P80287" s="125"/>
      <c r="Q80287" s="125"/>
    </row>
    <row r="80289" spans="15:17" ht="16.5" customHeight="1">
      <c r="O80289" s="125"/>
      <c r="P80289" s="125"/>
      <c r="Q80289" s="125"/>
    </row>
    <row r="80291" spans="15:17" ht="16.5" customHeight="1">
      <c r="O80291" s="125"/>
      <c r="P80291" s="125"/>
      <c r="Q80291" s="125"/>
    </row>
    <row r="80293" spans="15:17" ht="16.5" customHeight="1">
      <c r="O80293" s="125"/>
      <c r="P80293" s="125"/>
      <c r="Q80293" s="125"/>
    </row>
    <row r="80295" spans="15:17" ht="16.5" customHeight="1">
      <c r="O80295" s="125"/>
      <c r="P80295" s="125"/>
      <c r="Q80295" s="125"/>
    </row>
    <row r="80297" spans="15:17" ht="16.5" customHeight="1">
      <c r="O80297" s="125"/>
      <c r="P80297" s="125"/>
      <c r="Q80297" s="125"/>
    </row>
    <row r="80299" spans="15:17" ht="16.5" customHeight="1">
      <c r="O80299" s="125"/>
      <c r="P80299" s="125"/>
      <c r="Q80299" s="125"/>
    </row>
    <row r="80301" spans="15:17" ht="16.5" customHeight="1">
      <c r="O80301" s="125"/>
      <c r="P80301" s="125"/>
      <c r="Q80301" s="125"/>
    </row>
    <row r="80303" spans="15:17" ht="16.5" customHeight="1">
      <c r="O80303" s="125"/>
      <c r="P80303" s="125"/>
      <c r="Q80303" s="125"/>
    </row>
    <row r="80305" spans="15:17" ht="16.5" customHeight="1">
      <c r="O80305" s="125"/>
      <c r="P80305" s="125"/>
      <c r="Q80305" s="125"/>
    </row>
    <row r="80307" spans="15:17" ht="16.5" customHeight="1">
      <c r="O80307" s="125"/>
      <c r="P80307" s="125"/>
      <c r="Q80307" s="125"/>
    </row>
    <row r="80309" spans="15:17" ht="16.5" customHeight="1">
      <c r="O80309" s="125"/>
      <c r="P80309" s="125"/>
      <c r="Q80309" s="125"/>
    </row>
    <row r="80311" spans="15:17" ht="16.5" customHeight="1">
      <c r="O80311" s="125"/>
      <c r="P80311" s="125"/>
      <c r="Q80311" s="125"/>
    </row>
    <row r="80313" spans="15:17" ht="16.5" customHeight="1">
      <c r="O80313" s="125"/>
      <c r="P80313" s="125"/>
      <c r="Q80313" s="125"/>
    </row>
    <row r="80315" spans="15:17" ht="16.5" customHeight="1">
      <c r="O80315" s="125"/>
      <c r="P80315" s="125"/>
      <c r="Q80315" s="125"/>
    </row>
    <row r="80317" spans="15:17" ht="16.5" customHeight="1">
      <c r="O80317" s="125"/>
      <c r="P80317" s="125"/>
      <c r="Q80317" s="125"/>
    </row>
    <row r="80319" spans="15:17" ht="16.5" customHeight="1">
      <c r="O80319" s="125"/>
      <c r="P80319" s="125"/>
      <c r="Q80319" s="125"/>
    </row>
    <row r="80321" spans="15:17" ht="16.5" customHeight="1">
      <c r="O80321" s="125"/>
      <c r="P80321" s="125"/>
      <c r="Q80321" s="125"/>
    </row>
    <row r="80323" spans="15:17" ht="16.5" customHeight="1">
      <c r="O80323" s="125"/>
      <c r="P80323" s="125"/>
      <c r="Q80323" s="125"/>
    </row>
    <row r="80325" spans="15:17" ht="16.5" customHeight="1">
      <c r="O80325" s="125"/>
      <c r="P80325" s="125"/>
      <c r="Q80325" s="125"/>
    </row>
    <row r="80327" spans="15:17" ht="16.5" customHeight="1">
      <c r="O80327" s="125"/>
      <c r="P80327" s="125"/>
      <c r="Q80327" s="125"/>
    </row>
    <row r="80329" spans="15:17" ht="16.5" customHeight="1">
      <c r="O80329" s="125"/>
      <c r="P80329" s="125"/>
      <c r="Q80329" s="125"/>
    </row>
    <row r="80331" spans="15:17" ht="16.5" customHeight="1">
      <c r="O80331" s="125"/>
      <c r="P80331" s="125"/>
      <c r="Q80331" s="125"/>
    </row>
    <row r="80333" spans="15:17" ht="16.5" customHeight="1">
      <c r="O80333" s="125"/>
      <c r="P80333" s="125"/>
      <c r="Q80333" s="125"/>
    </row>
    <row r="80335" spans="15:17" ht="16.5" customHeight="1">
      <c r="O80335" s="125"/>
      <c r="P80335" s="125"/>
      <c r="Q80335" s="125"/>
    </row>
    <row r="80337" spans="15:17" ht="16.5" customHeight="1">
      <c r="O80337" s="125"/>
      <c r="P80337" s="125"/>
      <c r="Q80337" s="125"/>
    </row>
    <row r="80339" spans="15:17" ht="16.5" customHeight="1">
      <c r="O80339" s="125"/>
      <c r="P80339" s="125"/>
      <c r="Q80339" s="125"/>
    </row>
    <row r="80341" spans="15:17" ht="16.5" customHeight="1">
      <c r="O80341" s="125"/>
      <c r="P80341" s="125"/>
      <c r="Q80341" s="125"/>
    </row>
    <row r="80343" spans="15:17" ht="16.5" customHeight="1">
      <c r="O80343" s="125"/>
      <c r="P80343" s="125"/>
      <c r="Q80343" s="125"/>
    </row>
    <row r="80345" spans="15:17" ht="16.5" customHeight="1">
      <c r="O80345" s="125"/>
      <c r="P80345" s="125"/>
      <c r="Q80345" s="125"/>
    </row>
    <row r="80347" spans="15:17" ht="16.5" customHeight="1">
      <c r="O80347" s="125"/>
      <c r="P80347" s="125"/>
      <c r="Q80347" s="125"/>
    </row>
    <row r="80349" spans="15:17" ht="16.5" customHeight="1">
      <c r="O80349" s="125"/>
      <c r="P80349" s="125"/>
      <c r="Q80349" s="125"/>
    </row>
    <row r="80351" spans="15:17" ht="16.5" customHeight="1">
      <c r="O80351" s="125"/>
      <c r="P80351" s="125"/>
      <c r="Q80351" s="125"/>
    </row>
    <row r="80353" spans="15:17" ht="16.5" customHeight="1">
      <c r="O80353" s="125"/>
      <c r="P80353" s="125"/>
      <c r="Q80353" s="125"/>
    </row>
    <row r="80355" spans="15:17" ht="16.5" customHeight="1">
      <c r="O80355" s="125"/>
      <c r="P80355" s="125"/>
      <c r="Q80355" s="125"/>
    </row>
    <row r="80357" spans="15:17" ht="16.5" customHeight="1">
      <c r="O80357" s="125"/>
      <c r="P80357" s="125"/>
      <c r="Q80357" s="125"/>
    </row>
    <row r="80359" spans="15:17" ht="16.5" customHeight="1">
      <c r="O80359" s="125"/>
      <c r="P80359" s="125"/>
      <c r="Q80359" s="125"/>
    </row>
    <row r="80361" spans="15:17" ht="16.5" customHeight="1">
      <c r="O80361" s="125"/>
      <c r="P80361" s="125"/>
      <c r="Q80361" s="125"/>
    </row>
    <row r="80363" spans="15:17" ht="16.5" customHeight="1">
      <c r="O80363" s="125"/>
      <c r="P80363" s="125"/>
      <c r="Q80363" s="125"/>
    </row>
    <row r="80365" spans="15:17" ht="16.5" customHeight="1">
      <c r="O80365" s="125"/>
      <c r="P80365" s="125"/>
      <c r="Q80365" s="125"/>
    </row>
    <row r="80367" spans="15:17" ht="16.5" customHeight="1">
      <c r="O80367" s="125"/>
      <c r="P80367" s="125"/>
      <c r="Q80367" s="125"/>
    </row>
    <row r="80369" spans="15:17" ht="16.5" customHeight="1">
      <c r="O80369" s="125"/>
      <c r="P80369" s="125"/>
      <c r="Q80369" s="125"/>
    </row>
    <row r="80371" spans="15:17" ht="16.5" customHeight="1">
      <c r="O80371" s="125"/>
      <c r="P80371" s="125"/>
      <c r="Q80371" s="125"/>
    </row>
    <row r="80373" spans="15:17" ht="16.5" customHeight="1">
      <c r="O80373" s="125"/>
      <c r="P80373" s="125"/>
      <c r="Q80373" s="125"/>
    </row>
    <row r="80375" spans="15:17" ht="16.5" customHeight="1">
      <c r="O80375" s="125"/>
      <c r="P80375" s="125"/>
      <c r="Q80375" s="125"/>
    </row>
    <row r="80377" spans="15:17" ht="16.5" customHeight="1">
      <c r="O80377" s="125"/>
      <c r="P80377" s="125"/>
      <c r="Q80377" s="125"/>
    </row>
    <row r="80379" spans="15:17" ht="16.5" customHeight="1">
      <c r="O80379" s="125"/>
      <c r="P80379" s="125"/>
      <c r="Q80379" s="125"/>
    </row>
    <row r="80381" spans="15:17" ht="16.5" customHeight="1">
      <c r="O80381" s="125"/>
      <c r="P80381" s="125"/>
      <c r="Q80381" s="125"/>
    </row>
    <row r="80383" spans="15:17" ht="16.5" customHeight="1">
      <c r="O80383" s="125"/>
      <c r="P80383" s="125"/>
      <c r="Q80383" s="125"/>
    </row>
    <row r="80385" spans="15:17" ht="16.5" customHeight="1">
      <c r="O80385" s="125"/>
      <c r="P80385" s="125"/>
      <c r="Q80385" s="125"/>
    </row>
    <row r="80387" spans="15:17" ht="16.5" customHeight="1">
      <c r="O80387" s="125"/>
      <c r="P80387" s="125"/>
      <c r="Q80387" s="125"/>
    </row>
    <row r="80389" spans="15:17" ht="16.5" customHeight="1">
      <c r="O80389" s="125"/>
      <c r="P80389" s="125"/>
      <c r="Q80389" s="125"/>
    </row>
    <row r="80391" spans="15:17" ht="16.5" customHeight="1">
      <c r="O80391" s="125"/>
      <c r="P80391" s="125"/>
      <c r="Q80391" s="125"/>
    </row>
    <row r="80393" spans="15:17" ht="16.5" customHeight="1">
      <c r="O80393" s="125"/>
      <c r="P80393" s="125"/>
      <c r="Q80393" s="125"/>
    </row>
    <row r="80395" spans="15:17" ht="16.5" customHeight="1">
      <c r="O80395" s="125"/>
      <c r="P80395" s="125"/>
      <c r="Q80395" s="125"/>
    </row>
    <row r="80397" spans="15:17" ht="16.5" customHeight="1">
      <c r="O80397" s="125"/>
      <c r="P80397" s="125"/>
      <c r="Q80397" s="125"/>
    </row>
    <row r="80399" spans="15:17" ht="16.5" customHeight="1">
      <c r="O80399" s="125"/>
      <c r="P80399" s="125"/>
      <c r="Q80399" s="125"/>
    </row>
    <row r="80401" spans="15:17" ht="16.5" customHeight="1">
      <c r="O80401" s="125"/>
      <c r="P80401" s="125"/>
      <c r="Q80401" s="125"/>
    </row>
    <row r="80403" spans="15:17" ht="16.5" customHeight="1">
      <c r="O80403" s="125"/>
      <c r="P80403" s="125"/>
      <c r="Q80403" s="125"/>
    </row>
    <row r="80405" spans="15:17" ht="16.5" customHeight="1">
      <c r="O80405" s="125"/>
      <c r="P80405" s="125"/>
      <c r="Q80405" s="125"/>
    </row>
    <row r="80407" spans="15:17" ht="16.5" customHeight="1">
      <c r="O80407" s="125"/>
      <c r="P80407" s="125"/>
      <c r="Q80407" s="125"/>
    </row>
    <row r="80409" spans="15:17" ht="16.5" customHeight="1">
      <c r="O80409" s="125"/>
      <c r="P80409" s="125"/>
      <c r="Q80409" s="125"/>
    </row>
    <row r="80411" spans="15:17" ht="16.5" customHeight="1">
      <c r="O80411" s="125"/>
      <c r="P80411" s="125"/>
      <c r="Q80411" s="125"/>
    </row>
    <row r="80413" spans="15:17" ht="16.5" customHeight="1">
      <c r="O80413" s="125"/>
      <c r="P80413" s="125"/>
      <c r="Q80413" s="125"/>
    </row>
    <row r="80415" spans="15:17" ht="16.5" customHeight="1">
      <c r="O80415" s="125"/>
      <c r="P80415" s="125"/>
      <c r="Q80415" s="125"/>
    </row>
    <row r="80417" spans="15:17" ht="16.5" customHeight="1">
      <c r="O80417" s="125"/>
      <c r="P80417" s="125"/>
      <c r="Q80417" s="125"/>
    </row>
    <row r="80419" spans="15:17" ht="16.5" customHeight="1">
      <c r="O80419" s="125"/>
      <c r="P80419" s="125"/>
      <c r="Q80419" s="125"/>
    </row>
    <row r="80421" spans="15:17" ht="16.5" customHeight="1">
      <c r="O80421" s="125"/>
      <c r="P80421" s="125"/>
      <c r="Q80421" s="125"/>
    </row>
    <row r="80423" spans="15:17" ht="16.5" customHeight="1">
      <c r="O80423" s="125"/>
      <c r="P80423" s="125"/>
      <c r="Q80423" s="125"/>
    </row>
    <row r="80425" spans="15:17" ht="16.5" customHeight="1">
      <c r="O80425" s="125"/>
      <c r="P80425" s="125"/>
      <c r="Q80425" s="125"/>
    </row>
    <row r="80427" spans="15:17" ht="16.5" customHeight="1">
      <c r="O80427" s="125"/>
      <c r="P80427" s="125"/>
      <c r="Q80427" s="125"/>
    </row>
    <row r="80429" spans="15:17" ht="16.5" customHeight="1">
      <c r="O80429" s="125"/>
      <c r="P80429" s="125"/>
      <c r="Q80429" s="125"/>
    </row>
    <row r="80431" spans="15:17" ht="16.5" customHeight="1">
      <c r="O80431" s="125"/>
      <c r="P80431" s="125"/>
      <c r="Q80431" s="125"/>
    </row>
    <row r="80433" spans="15:17" ht="16.5" customHeight="1">
      <c r="O80433" s="125"/>
      <c r="P80433" s="125"/>
      <c r="Q80433" s="125"/>
    </row>
    <row r="80435" spans="15:17" ht="16.5" customHeight="1">
      <c r="O80435" s="125"/>
      <c r="P80435" s="125"/>
      <c r="Q80435" s="125"/>
    </row>
    <row r="80437" spans="15:17" ht="16.5" customHeight="1">
      <c r="O80437" s="125"/>
      <c r="P80437" s="125"/>
      <c r="Q80437" s="125"/>
    </row>
    <row r="80439" spans="15:17" ht="16.5" customHeight="1">
      <c r="O80439" s="125"/>
      <c r="P80439" s="125"/>
      <c r="Q80439" s="125"/>
    </row>
    <row r="80441" spans="15:17" ht="16.5" customHeight="1">
      <c r="O80441" s="125"/>
      <c r="P80441" s="125"/>
      <c r="Q80441" s="125"/>
    </row>
    <row r="80443" spans="15:17" ht="16.5" customHeight="1">
      <c r="O80443" s="125"/>
      <c r="P80443" s="125"/>
      <c r="Q80443" s="125"/>
    </row>
    <row r="80445" spans="15:17" ht="16.5" customHeight="1">
      <c r="O80445" s="125"/>
      <c r="P80445" s="125"/>
      <c r="Q80445" s="125"/>
    </row>
    <row r="80447" spans="15:17" ht="16.5" customHeight="1">
      <c r="O80447" s="125"/>
      <c r="P80447" s="125"/>
      <c r="Q80447" s="125"/>
    </row>
    <row r="80449" spans="15:17" ht="16.5" customHeight="1">
      <c r="O80449" s="125"/>
      <c r="P80449" s="125"/>
      <c r="Q80449" s="125"/>
    </row>
    <row r="80451" spans="15:17" ht="16.5" customHeight="1">
      <c r="O80451" s="125"/>
      <c r="P80451" s="125"/>
      <c r="Q80451" s="125"/>
    </row>
    <row r="80453" spans="15:17" ht="16.5" customHeight="1">
      <c r="O80453" s="125"/>
      <c r="P80453" s="125"/>
      <c r="Q80453" s="125"/>
    </row>
    <row r="80455" spans="15:17" ht="16.5" customHeight="1">
      <c r="O80455" s="125"/>
      <c r="P80455" s="125"/>
      <c r="Q80455" s="125"/>
    </row>
    <row r="80457" spans="15:17" ht="16.5" customHeight="1">
      <c r="O80457" s="125"/>
      <c r="P80457" s="125"/>
      <c r="Q80457" s="125"/>
    </row>
    <row r="80459" spans="15:17" ht="16.5" customHeight="1">
      <c r="O80459" s="125"/>
      <c r="P80459" s="125"/>
      <c r="Q80459" s="125"/>
    </row>
    <row r="80461" spans="15:17" ht="16.5" customHeight="1">
      <c r="O80461" s="125"/>
      <c r="P80461" s="125"/>
      <c r="Q80461" s="125"/>
    </row>
    <row r="80463" spans="15:17" ht="16.5" customHeight="1">
      <c r="O80463" s="125"/>
      <c r="P80463" s="125"/>
      <c r="Q80463" s="125"/>
    </row>
    <row r="80465" spans="15:17" ht="16.5" customHeight="1">
      <c r="O80465" s="125"/>
      <c r="P80465" s="125"/>
      <c r="Q80465" s="125"/>
    </row>
    <row r="80467" spans="15:17" ht="16.5" customHeight="1">
      <c r="O80467" s="125"/>
      <c r="P80467" s="125"/>
      <c r="Q80467" s="125"/>
    </row>
    <row r="80469" spans="15:17" ht="16.5" customHeight="1">
      <c r="O80469" s="125"/>
      <c r="P80469" s="125"/>
      <c r="Q80469" s="125"/>
    </row>
    <row r="80471" spans="15:17" ht="16.5" customHeight="1">
      <c r="O80471" s="125"/>
      <c r="P80471" s="125"/>
      <c r="Q80471" s="125"/>
    </row>
    <row r="80473" spans="15:17" ht="16.5" customHeight="1">
      <c r="O80473" s="125"/>
      <c r="P80473" s="125"/>
      <c r="Q80473" s="125"/>
    </row>
    <row r="80475" spans="15:17" ht="16.5" customHeight="1">
      <c r="O80475" s="125"/>
      <c r="P80475" s="125"/>
      <c r="Q80475" s="125"/>
    </row>
    <row r="80477" spans="15:17" ht="16.5" customHeight="1">
      <c r="O80477" s="125"/>
      <c r="P80477" s="125"/>
      <c r="Q80477" s="125"/>
    </row>
    <row r="80479" spans="15:17" ht="16.5" customHeight="1">
      <c r="O80479" s="125"/>
      <c r="P80479" s="125"/>
      <c r="Q80479" s="125"/>
    </row>
    <row r="80481" spans="15:17" ht="16.5" customHeight="1">
      <c r="O80481" s="125"/>
      <c r="P80481" s="125"/>
      <c r="Q80481" s="125"/>
    </row>
    <row r="80483" spans="15:17" ht="16.5" customHeight="1">
      <c r="O80483" s="125"/>
      <c r="P80483" s="125"/>
      <c r="Q80483" s="125"/>
    </row>
    <row r="80485" spans="15:17" ht="16.5" customHeight="1">
      <c r="O80485" s="125"/>
      <c r="P80485" s="125"/>
      <c r="Q80485" s="125"/>
    </row>
    <row r="80487" spans="15:17" ht="16.5" customHeight="1">
      <c r="O80487" s="125"/>
      <c r="P80487" s="125"/>
      <c r="Q80487" s="125"/>
    </row>
    <row r="80489" spans="15:17" ht="16.5" customHeight="1">
      <c r="O80489" s="125"/>
      <c r="P80489" s="125"/>
      <c r="Q80489" s="125"/>
    </row>
    <row r="80491" spans="15:17" ht="16.5" customHeight="1">
      <c r="O80491" s="125"/>
      <c r="P80491" s="125"/>
      <c r="Q80491" s="125"/>
    </row>
    <row r="80493" spans="15:17" ht="16.5" customHeight="1">
      <c r="O80493" s="125"/>
      <c r="P80493" s="125"/>
      <c r="Q80493" s="125"/>
    </row>
    <row r="80495" spans="15:17" ht="16.5" customHeight="1">
      <c r="O80495" s="125"/>
      <c r="P80495" s="125"/>
      <c r="Q80495" s="125"/>
    </row>
    <row r="80497" spans="15:17" ht="16.5" customHeight="1">
      <c r="O80497" s="125"/>
      <c r="P80497" s="125"/>
      <c r="Q80497" s="125"/>
    </row>
    <row r="80499" spans="15:17" ht="16.5" customHeight="1">
      <c r="O80499" s="125"/>
      <c r="P80499" s="125"/>
      <c r="Q80499" s="125"/>
    </row>
    <row r="80501" spans="15:17" ht="16.5" customHeight="1">
      <c r="O80501" s="125"/>
      <c r="P80501" s="125"/>
      <c r="Q80501" s="125"/>
    </row>
    <row r="80503" spans="15:17" ht="16.5" customHeight="1">
      <c r="O80503" s="125"/>
      <c r="P80503" s="125"/>
      <c r="Q80503" s="125"/>
    </row>
    <row r="80505" spans="15:17" ht="16.5" customHeight="1">
      <c r="O80505" s="125"/>
      <c r="P80505" s="125"/>
      <c r="Q80505" s="125"/>
    </row>
    <row r="80507" spans="15:17" ht="16.5" customHeight="1">
      <c r="O80507" s="125"/>
      <c r="P80507" s="125"/>
      <c r="Q80507" s="125"/>
    </row>
    <row r="80509" spans="15:17" ht="16.5" customHeight="1">
      <c r="O80509" s="125"/>
      <c r="P80509" s="125"/>
      <c r="Q80509" s="125"/>
    </row>
    <row r="80511" spans="15:17" ht="16.5" customHeight="1">
      <c r="O80511" s="125"/>
      <c r="P80511" s="125"/>
      <c r="Q80511" s="125"/>
    </row>
    <row r="80513" spans="15:17" ht="16.5" customHeight="1">
      <c r="O80513" s="125"/>
      <c r="P80513" s="125"/>
      <c r="Q80513" s="125"/>
    </row>
    <row r="80515" spans="15:17" ht="16.5" customHeight="1">
      <c r="O80515" s="125"/>
      <c r="P80515" s="125"/>
      <c r="Q80515" s="125"/>
    </row>
    <row r="80517" spans="15:17" ht="16.5" customHeight="1">
      <c r="O80517" s="125"/>
      <c r="P80517" s="125"/>
      <c r="Q80517" s="125"/>
    </row>
    <row r="80519" spans="15:17" ht="16.5" customHeight="1">
      <c r="O80519" s="125"/>
      <c r="P80519" s="125"/>
      <c r="Q80519" s="125"/>
    </row>
    <row r="80521" spans="15:17" ht="16.5" customHeight="1">
      <c r="O80521" s="125"/>
      <c r="P80521" s="125"/>
      <c r="Q80521" s="125"/>
    </row>
    <row r="80523" spans="15:17" ht="16.5" customHeight="1">
      <c r="O80523" s="125"/>
      <c r="P80523" s="125"/>
      <c r="Q80523" s="125"/>
    </row>
    <row r="80525" spans="15:17" ht="16.5" customHeight="1">
      <c r="O80525" s="125"/>
      <c r="P80525" s="125"/>
      <c r="Q80525" s="125"/>
    </row>
    <row r="80527" spans="15:17" ht="16.5" customHeight="1">
      <c r="O80527" s="125"/>
      <c r="P80527" s="125"/>
      <c r="Q80527" s="125"/>
    </row>
    <row r="80529" spans="15:17" ht="16.5" customHeight="1">
      <c r="O80529" s="125"/>
      <c r="P80529" s="125"/>
      <c r="Q80529" s="125"/>
    </row>
    <row r="80531" spans="15:17" ht="16.5" customHeight="1">
      <c r="O80531" s="125"/>
      <c r="P80531" s="125"/>
      <c r="Q80531" s="125"/>
    </row>
    <row r="80533" spans="15:17" ht="16.5" customHeight="1">
      <c r="O80533" s="125"/>
      <c r="P80533" s="125"/>
      <c r="Q80533" s="125"/>
    </row>
    <row r="80535" spans="15:17" ht="16.5" customHeight="1">
      <c r="O80535" s="125"/>
      <c r="P80535" s="125"/>
      <c r="Q80535" s="125"/>
    </row>
    <row r="80537" spans="15:17" ht="16.5" customHeight="1">
      <c r="O80537" s="125"/>
      <c r="P80537" s="125"/>
      <c r="Q80537" s="125"/>
    </row>
    <row r="80539" spans="15:17" ht="16.5" customHeight="1">
      <c r="O80539" s="125"/>
      <c r="P80539" s="125"/>
      <c r="Q80539" s="125"/>
    </row>
    <row r="80541" spans="15:17" ht="16.5" customHeight="1">
      <c r="O80541" s="125"/>
      <c r="P80541" s="125"/>
      <c r="Q80541" s="125"/>
    </row>
    <row r="80543" spans="15:17" ht="16.5" customHeight="1">
      <c r="O80543" s="125"/>
      <c r="P80543" s="125"/>
      <c r="Q80543" s="125"/>
    </row>
    <row r="80545" spans="15:17" ht="16.5" customHeight="1">
      <c r="O80545" s="125"/>
      <c r="P80545" s="125"/>
      <c r="Q80545" s="125"/>
    </row>
    <row r="80547" spans="15:17" ht="16.5" customHeight="1">
      <c r="O80547" s="125"/>
      <c r="P80547" s="125"/>
      <c r="Q80547" s="125"/>
    </row>
    <row r="80549" spans="15:17" ht="16.5" customHeight="1">
      <c r="O80549" s="125"/>
      <c r="P80549" s="125"/>
      <c r="Q80549" s="125"/>
    </row>
    <row r="80551" spans="15:17" ht="16.5" customHeight="1">
      <c r="O80551" s="125"/>
      <c r="P80551" s="125"/>
      <c r="Q80551" s="125"/>
    </row>
    <row r="80553" spans="15:17" ht="16.5" customHeight="1">
      <c r="O80553" s="125"/>
      <c r="P80553" s="125"/>
      <c r="Q80553" s="125"/>
    </row>
    <row r="80555" spans="15:17" ht="16.5" customHeight="1">
      <c r="O80555" s="125"/>
      <c r="P80555" s="125"/>
      <c r="Q80555" s="125"/>
    </row>
    <row r="80557" spans="15:17" ht="16.5" customHeight="1">
      <c r="O80557" s="125"/>
      <c r="P80557" s="125"/>
      <c r="Q80557" s="125"/>
    </row>
    <row r="80559" spans="15:17" ht="16.5" customHeight="1">
      <c r="O80559" s="125"/>
      <c r="P80559" s="125"/>
      <c r="Q80559" s="125"/>
    </row>
    <row r="80561" spans="15:17" ht="16.5" customHeight="1">
      <c r="O80561" s="125"/>
      <c r="P80561" s="125"/>
      <c r="Q80561" s="125"/>
    </row>
    <row r="80563" spans="15:17" ht="16.5" customHeight="1">
      <c r="O80563" s="125"/>
      <c r="P80563" s="125"/>
      <c r="Q80563" s="125"/>
    </row>
    <row r="80565" spans="15:17" ht="16.5" customHeight="1">
      <c r="O80565" s="125"/>
      <c r="P80565" s="125"/>
      <c r="Q80565" s="125"/>
    </row>
    <row r="80567" spans="15:17" ht="16.5" customHeight="1">
      <c r="O80567" s="125"/>
      <c r="P80567" s="125"/>
      <c r="Q80567" s="125"/>
    </row>
    <row r="80569" spans="15:17" ht="16.5" customHeight="1">
      <c r="O80569" s="125"/>
      <c r="P80569" s="125"/>
      <c r="Q80569" s="125"/>
    </row>
    <row r="80571" spans="15:17" ht="16.5" customHeight="1">
      <c r="O80571" s="125"/>
      <c r="P80571" s="125"/>
      <c r="Q80571" s="125"/>
    </row>
    <row r="80573" spans="15:17" ht="16.5" customHeight="1">
      <c r="O80573" s="125"/>
      <c r="P80573" s="125"/>
      <c r="Q80573" s="125"/>
    </row>
    <row r="80575" spans="15:17" ht="16.5" customHeight="1">
      <c r="O80575" s="125"/>
      <c r="P80575" s="125"/>
      <c r="Q80575" s="125"/>
    </row>
    <row r="80577" spans="15:17" ht="16.5" customHeight="1">
      <c r="O80577" s="125"/>
      <c r="P80577" s="125"/>
      <c r="Q80577" s="125"/>
    </row>
    <row r="80579" spans="15:17" ht="16.5" customHeight="1">
      <c r="O80579" s="125"/>
      <c r="P80579" s="125"/>
      <c r="Q80579" s="125"/>
    </row>
    <row r="80581" spans="15:17" ht="16.5" customHeight="1">
      <c r="O80581" s="125"/>
      <c r="P80581" s="125"/>
      <c r="Q80581" s="125"/>
    </row>
    <row r="80583" spans="15:17" ht="16.5" customHeight="1">
      <c r="O80583" s="125"/>
      <c r="P80583" s="125"/>
      <c r="Q80583" s="125"/>
    </row>
    <row r="80585" spans="15:17" ht="16.5" customHeight="1">
      <c r="O80585" s="125"/>
      <c r="P80585" s="125"/>
      <c r="Q80585" s="125"/>
    </row>
    <row r="80587" spans="15:17" ht="16.5" customHeight="1">
      <c r="O80587" s="125"/>
      <c r="P80587" s="125"/>
      <c r="Q80587" s="125"/>
    </row>
    <row r="80589" spans="15:17" ht="16.5" customHeight="1">
      <c r="O80589" s="125"/>
      <c r="P80589" s="125"/>
      <c r="Q80589" s="125"/>
    </row>
    <row r="80591" spans="15:17" ht="16.5" customHeight="1">
      <c r="O80591" s="125"/>
      <c r="P80591" s="125"/>
      <c r="Q80591" s="125"/>
    </row>
    <row r="80593" spans="15:17" ht="16.5" customHeight="1">
      <c r="O80593" s="125"/>
      <c r="P80593" s="125"/>
      <c r="Q80593" s="125"/>
    </row>
    <row r="80595" spans="15:17" ht="16.5" customHeight="1">
      <c r="O80595" s="125"/>
      <c r="P80595" s="125"/>
      <c r="Q80595" s="125"/>
    </row>
    <row r="80597" spans="15:17" ht="16.5" customHeight="1">
      <c r="O80597" s="125"/>
      <c r="P80597" s="125"/>
      <c r="Q80597" s="125"/>
    </row>
    <row r="80599" spans="15:17" ht="16.5" customHeight="1">
      <c r="O80599" s="125"/>
      <c r="P80599" s="125"/>
      <c r="Q80599" s="125"/>
    </row>
    <row r="80601" spans="15:17" ht="16.5" customHeight="1">
      <c r="O80601" s="125"/>
      <c r="P80601" s="125"/>
      <c r="Q80601" s="125"/>
    </row>
    <row r="80603" spans="15:17" ht="16.5" customHeight="1">
      <c r="O80603" s="125"/>
      <c r="P80603" s="125"/>
      <c r="Q80603" s="125"/>
    </row>
    <row r="80605" spans="15:17" ht="16.5" customHeight="1">
      <c r="O80605" s="125"/>
      <c r="P80605" s="125"/>
      <c r="Q80605" s="125"/>
    </row>
    <row r="80607" spans="15:17" ht="16.5" customHeight="1">
      <c r="O80607" s="125"/>
      <c r="P80607" s="125"/>
      <c r="Q80607" s="125"/>
    </row>
    <row r="80609" spans="15:17" ht="16.5" customHeight="1">
      <c r="O80609" s="125"/>
      <c r="P80609" s="125"/>
      <c r="Q80609" s="125"/>
    </row>
    <row r="80611" spans="15:17" ht="16.5" customHeight="1">
      <c r="O80611" s="125"/>
      <c r="P80611" s="125"/>
      <c r="Q80611" s="125"/>
    </row>
    <row r="80613" spans="15:17" ht="16.5" customHeight="1">
      <c r="O80613" s="125"/>
      <c r="P80613" s="125"/>
      <c r="Q80613" s="125"/>
    </row>
    <row r="80615" spans="15:17" ht="16.5" customHeight="1">
      <c r="O80615" s="125"/>
      <c r="P80615" s="125"/>
      <c r="Q80615" s="125"/>
    </row>
    <row r="80617" spans="15:17" ht="16.5" customHeight="1">
      <c r="O80617" s="125"/>
      <c r="P80617" s="125"/>
      <c r="Q80617" s="125"/>
    </row>
    <row r="80619" spans="15:17" ht="16.5" customHeight="1">
      <c r="O80619" s="125"/>
      <c r="P80619" s="125"/>
      <c r="Q80619" s="125"/>
    </row>
    <row r="80621" spans="15:17" ht="16.5" customHeight="1">
      <c r="O80621" s="125"/>
      <c r="P80621" s="125"/>
      <c r="Q80621" s="125"/>
    </row>
    <row r="80623" spans="15:17" ht="16.5" customHeight="1">
      <c r="O80623" s="125"/>
      <c r="P80623" s="125"/>
      <c r="Q80623" s="125"/>
    </row>
    <row r="80625" spans="15:17" ht="16.5" customHeight="1">
      <c r="O80625" s="125"/>
      <c r="P80625" s="125"/>
      <c r="Q80625" s="125"/>
    </row>
    <row r="80627" spans="15:17" ht="16.5" customHeight="1">
      <c r="O80627" s="125"/>
      <c r="P80627" s="125"/>
      <c r="Q80627" s="125"/>
    </row>
    <row r="80629" spans="15:17" ht="16.5" customHeight="1">
      <c r="O80629" s="125"/>
      <c r="P80629" s="125"/>
      <c r="Q80629" s="125"/>
    </row>
    <row r="80631" spans="15:17" ht="16.5" customHeight="1">
      <c r="O80631" s="125"/>
      <c r="P80631" s="125"/>
      <c r="Q80631" s="125"/>
    </row>
    <row r="80633" spans="15:17" ht="16.5" customHeight="1">
      <c r="O80633" s="125"/>
      <c r="P80633" s="125"/>
      <c r="Q80633" s="125"/>
    </row>
    <row r="80635" spans="15:17" ht="16.5" customHeight="1">
      <c r="O80635" s="125"/>
      <c r="P80635" s="125"/>
      <c r="Q80635" s="125"/>
    </row>
    <row r="80637" spans="15:17" ht="16.5" customHeight="1">
      <c r="O80637" s="125"/>
      <c r="P80637" s="125"/>
      <c r="Q80637" s="125"/>
    </row>
    <row r="80639" spans="15:17" ht="16.5" customHeight="1">
      <c r="O80639" s="125"/>
      <c r="P80639" s="125"/>
      <c r="Q80639" s="125"/>
    </row>
    <row r="80641" spans="15:17" ht="16.5" customHeight="1">
      <c r="O80641" s="125"/>
      <c r="P80641" s="125"/>
      <c r="Q80641" s="125"/>
    </row>
    <row r="80643" spans="15:17" ht="16.5" customHeight="1">
      <c r="O80643" s="125"/>
      <c r="P80643" s="125"/>
      <c r="Q80643" s="125"/>
    </row>
    <row r="80645" spans="15:17" ht="16.5" customHeight="1">
      <c r="O80645" s="125"/>
      <c r="P80645" s="125"/>
      <c r="Q80645" s="125"/>
    </row>
    <row r="80647" spans="15:17" ht="16.5" customHeight="1">
      <c r="O80647" s="125"/>
      <c r="P80647" s="125"/>
      <c r="Q80647" s="125"/>
    </row>
    <row r="80649" spans="15:17" ht="16.5" customHeight="1">
      <c r="O80649" s="125"/>
      <c r="P80649" s="125"/>
      <c r="Q80649" s="125"/>
    </row>
    <row r="80651" spans="15:17" ht="16.5" customHeight="1">
      <c r="O80651" s="125"/>
      <c r="P80651" s="125"/>
      <c r="Q80651" s="125"/>
    </row>
    <row r="80653" spans="15:17" ht="16.5" customHeight="1">
      <c r="O80653" s="125"/>
      <c r="P80653" s="125"/>
      <c r="Q80653" s="125"/>
    </row>
    <row r="80655" spans="15:17" ht="16.5" customHeight="1">
      <c r="O80655" s="125"/>
      <c r="P80655" s="125"/>
      <c r="Q80655" s="125"/>
    </row>
    <row r="80657" spans="15:17" ht="16.5" customHeight="1">
      <c r="O80657" s="125"/>
      <c r="P80657" s="125"/>
      <c r="Q80657" s="125"/>
    </row>
    <row r="80659" spans="15:17" ht="16.5" customHeight="1">
      <c r="O80659" s="125"/>
      <c r="P80659" s="125"/>
      <c r="Q80659" s="125"/>
    </row>
    <row r="80661" spans="15:17" ht="16.5" customHeight="1">
      <c r="O80661" s="125"/>
      <c r="P80661" s="125"/>
      <c r="Q80661" s="125"/>
    </row>
    <row r="80663" spans="15:17" ht="16.5" customHeight="1">
      <c r="O80663" s="125"/>
      <c r="P80663" s="125"/>
      <c r="Q80663" s="125"/>
    </row>
    <row r="80665" spans="15:17" ht="16.5" customHeight="1">
      <c r="O80665" s="125"/>
      <c r="P80665" s="125"/>
      <c r="Q80665" s="125"/>
    </row>
    <row r="80667" spans="15:17" ht="16.5" customHeight="1">
      <c r="O80667" s="125"/>
      <c r="P80667" s="125"/>
      <c r="Q80667" s="125"/>
    </row>
    <row r="80669" spans="15:17" ht="16.5" customHeight="1">
      <c r="O80669" s="125"/>
      <c r="P80669" s="125"/>
      <c r="Q80669" s="125"/>
    </row>
    <row r="80671" spans="15:17" ht="16.5" customHeight="1">
      <c r="O80671" s="125"/>
      <c r="P80671" s="125"/>
      <c r="Q80671" s="125"/>
    </row>
    <row r="80673" spans="15:17" ht="16.5" customHeight="1">
      <c r="O80673" s="125"/>
      <c r="P80673" s="125"/>
      <c r="Q80673" s="125"/>
    </row>
    <row r="80675" spans="15:17" ht="16.5" customHeight="1">
      <c r="O80675" s="125"/>
      <c r="P80675" s="125"/>
      <c r="Q80675" s="125"/>
    </row>
    <row r="80677" spans="15:17" ht="16.5" customHeight="1">
      <c r="O80677" s="125"/>
      <c r="P80677" s="125"/>
      <c r="Q80677" s="125"/>
    </row>
    <row r="80679" spans="15:17" ht="16.5" customHeight="1">
      <c r="O80679" s="125"/>
      <c r="P80679" s="125"/>
      <c r="Q80679" s="125"/>
    </row>
    <row r="80681" spans="15:17" ht="16.5" customHeight="1">
      <c r="O80681" s="125"/>
      <c r="P80681" s="125"/>
      <c r="Q80681" s="125"/>
    </row>
    <row r="80683" spans="15:17" ht="16.5" customHeight="1">
      <c r="O80683" s="125"/>
      <c r="P80683" s="125"/>
      <c r="Q80683" s="125"/>
    </row>
    <row r="80685" spans="15:17" ht="16.5" customHeight="1">
      <c r="O80685" s="125"/>
      <c r="P80685" s="125"/>
      <c r="Q80685" s="125"/>
    </row>
    <row r="80687" spans="15:17" ht="16.5" customHeight="1">
      <c r="O80687" s="125"/>
      <c r="P80687" s="125"/>
      <c r="Q80687" s="125"/>
    </row>
    <row r="80689" spans="15:17" ht="16.5" customHeight="1">
      <c r="O80689" s="125"/>
      <c r="P80689" s="125"/>
      <c r="Q80689" s="125"/>
    </row>
    <row r="80691" spans="15:17" ht="16.5" customHeight="1">
      <c r="O80691" s="125"/>
      <c r="P80691" s="125"/>
      <c r="Q80691" s="125"/>
    </row>
    <row r="80693" spans="15:17" ht="16.5" customHeight="1">
      <c r="O80693" s="125"/>
      <c r="P80693" s="125"/>
      <c r="Q80693" s="125"/>
    </row>
    <row r="80695" spans="15:17" ht="16.5" customHeight="1">
      <c r="O80695" s="125"/>
      <c r="P80695" s="125"/>
      <c r="Q80695" s="125"/>
    </row>
    <row r="80697" spans="15:17" ht="16.5" customHeight="1">
      <c r="O80697" s="125"/>
      <c r="P80697" s="125"/>
      <c r="Q80697" s="125"/>
    </row>
    <row r="80699" spans="15:17" ht="16.5" customHeight="1">
      <c r="O80699" s="125"/>
      <c r="P80699" s="125"/>
      <c r="Q80699" s="125"/>
    </row>
    <row r="80701" spans="15:17" ht="16.5" customHeight="1">
      <c r="O80701" s="125"/>
      <c r="P80701" s="125"/>
      <c r="Q80701" s="125"/>
    </row>
    <row r="80703" spans="15:17" ht="16.5" customHeight="1">
      <c r="O80703" s="125"/>
      <c r="P80703" s="125"/>
      <c r="Q80703" s="125"/>
    </row>
    <row r="80705" spans="15:17" ht="16.5" customHeight="1">
      <c r="O80705" s="125"/>
      <c r="P80705" s="125"/>
      <c r="Q80705" s="125"/>
    </row>
    <row r="80707" spans="15:17" ht="16.5" customHeight="1">
      <c r="O80707" s="125"/>
      <c r="P80707" s="125"/>
      <c r="Q80707" s="125"/>
    </row>
    <row r="80709" spans="15:17" ht="16.5" customHeight="1">
      <c r="O80709" s="125"/>
      <c r="P80709" s="125"/>
      <c r="Q80709" s="125"/>
    </row>
    <row r="80711" spans="15:17" ht="16.5" customHeight="1">
      <c r="O80711" s="125"/>
      <c r="P80711" s="125"/>
      <c r="Q80711" s="125"/>
    </row>
    <row r="80713" spans="15:17" ht="16.5" customHeight="1">
      <c r="O80713" s="125"/>
      <c r="P80713" s="125"/>
      <c r="Q80713" s="125"/>
    </row>
    <row r="80715" spans="15:17" ht="16.5" customHeight="1">
      <c r="O80715" s="125"/>
      <c r="P80715" s="125"/>
      <c r="Q80715" s="125"/>
    </row>
    <row r="80717" spans="15:17" ht="16.5" customHeight="1">
      <c r="O80717" s="125"/>
      <c r="P80717" s="125"/>
      <c r="Q80717" s="125"/>
    </row>
    <row r="80719" spans="15:17" ht="16.5" customHeight="1">
      <c r="O80719" s="125"/>
      <c r="P80719" s="125"/>
      <c r="Q80719" s="125"/>
    </row>
    <row r="80721" spans="15:17" ht="16.5" customHeight="1">
      <c r="O80721" s="125"/>
      <c r="P80721" s="125"/>
      <c r="Q80721" s="125"/>
    </row>
    <row r="80723" spans="15:17" ht="16.5" customHeight="1">
      <c r="O80723" s="125"/>
      <c r="P80723" s="125"/>
      <c r="Q80723" s="125"/>
    </row>
    <row r="80725" spans="15:17" ht="16.5" customHeight="1">
      <c r="O80725" s="125"/>
      <c r="P80725" s="125"/>
      <c r="Q80725" s="125"/>
    </row>
    <row r="80727" spans="15:17" ht="16.5" customHeight="1">
      <c r="O80727" s="125"/>
      <c r="P80727" s="125"/>
      <c r="Q80727" s="125"/>
    </row>
    <row r="80729" spans="15:17" ht="16.5" customHeight="1">
      <c r="O80729" s="125"/>
      <c r="P80729" s="125"/>
      <c r="Q80729" s="125"/>
    </row>
    <row r="80731" spans="15:17" ht="16.5" customHeight="1">
      <c r="O80731" s="125"/>
      <c r="P80731" s="125"/>
      <c r="Q80731" s="125"/>
    </row>
    <row r="80733" spans="15:17" ht="16.5" customHeight="1">
      <c r="O80733" s="125"/>
      <c r="P80733" s="125"/>
      <c r="Q80733" s="125"/>
    </row>
    <row r="80735" spans="15:17" ht="16.5" customHeight="1">
      <c r="O80735" s="125"/>
      <c r="P80735" s="125"/>
      <c r="Q80735" s="125"/>
    </row>
    <row r="80737" spans="15:17" ht="16.5" customHeight="1">
      <c r="O80737" s="125"/>
      <c r="P80737" s="125"/>
      <c r="Q80737" s="125"/>
    </row>
    <row r="80739" spans="15:17" ht="16.5" customHeight="1">
      <c r="O80739" s="125"/>
      <c r="P80739" s="125"/>
      <c r="Q80739" s="125"/>
    </row>
    <row r="80741" spans="15:17" ht="16.5" customHeight="1">
      <c r="O80741" s="125"/>
      <c r="P80741" s="125"/>
      <c r="Q80741" s="125"/>
    </row>
    <row r="80743" spans="15:17" ht="16.5" customHeight="1">
      <c r="O80743" s="125"/>
      <c r="P80743" s="125"/>
      <c r="Q80743" s="125"/>
    </row>
    <row r="80745" spans="15:17" ht="16.5" customHeight="1">
      <c r="O80745" s="125"/>
      <c r="P80745" s="125"/>
      <c r="Q80745" s="125"/>
    </row>
    <row r="80747" spans="15:17" ht="16.5" customHeight="1">
      <c r="O80747" s="125"/>
      <c r="P80747" s="125"/>
      <c r="Q80747" s="125"/>
    </row>
    <row r="80749" spans="15:17" ht="16.5" customHeight="1">
      <c r="O80749" s="125"/>
      <c r="P80749" s="125"/>
      <c r="Q80749" s="125"/>
    </row>
    <row r="80751" spans="15:17" ht="16.5" customHeight="1">
      <c r="O80751" s="125"/>
      <c r="P80751" s="125"/>
      <c r="Q80751" s="125"/>
    </row>
    <row r="80753" spans="15:17" ht="16.5" customHeight="1">
      <c r="O80753" s="125"/>
      <c r="P80753" s="125"/>
      <c r="Q80753" s="125"/>
    </row>
    <row r="80755" spans="15:17" ht="16.5" customHeight="1">
      <c r="O80755" s="125"/>
      <c r="P80755" s="125"/>
      <c r="Q80755" s="125"/>
    </row>
    <row r="80757" spans="15:17" ht="16.5" customHeight="1">
      <c r="O80757" s="125"/>
      <c r="P80757" s="125"/>
      <c r="Q80757" s="125"/>
    </row>
    <row r="80759" spans="15:17" ht="16.5" customHeight="1">
      <c r="O80759" s="125"/>
      <c r="P80759" s="125"/>
      <c r="Q80759" s="125"/>
    </row>
    <row r="80761" spans="15:17" ht="16.5" customHeight="1">
      <c r="O80761" s="125"/>
      <c r="P80761" s="125"/>
      <c r="Q80761" s="125"/>
    </row>
    <row r="80763" spans="15:17" ht="16.5" customHeight="1">
      <c r="O80763" s="125"/>
      <c r="P80763" s="125"/>
      <c r="Q80763" s="125"/>
    </row>
    <row r="80765" spans="15:17" ht="16.5" customHeight="1">
      <c r="O80765" s="125"/>
      <c r="P80765" s="125"/>
      <c r="Q80765" s="125"/>
    </row>
    <row r="80767" spans="15:17" ht="16.5" customHeight="1">
      <c r="O80767" s="125"/>
      <c r="P80767" s="125"/>
      <c r="Q80767" s="125"/>
    </row>
    <row r="80769" spans="15:17" ht="16.5" customHeight="1">
      <c r="O80769" s="125"/>
      <c r="P80769" s="125"/>
      <c r="Q80769" s="125"/>
    </row>
    <row r="80771" spans="15:17" ht="16.5" customHeight="1">
      <c r="O80771" s="125"/>
      <c r="P80771" s="125"/>
      <c r="Q80771" s="125"/>
    </row>
    <row r="80773" spans="15:17" ht="16.5" customHeight="1">
      <c r="O80773" s="125"/>
      <c r="P80773" s="125"/>
      <c r="Q80773" s="125"/>
    </row>
    <row r="80775" spans="15:17" ht="16.5" customHeight="1">
      <c r="O80775" s="125"/>
      <c r="P80775" s="125"/>
      <c r="Q80775" s="125"/>
    </row>
    <row r="80777" spans="15:17" ht="16.5" customHeight="1">
      <c r="O80777" s="125"/>
      <c r="P80777" s="125"/>
      <c r="Q80777" s="125"/>
    </row>
    <row r="80779" spans="15:17" ht="16.5" customHeight="1">
      <c r="O80779" s="125"/>
      <c r="P80779" s="125"/>
      <c r="Q80779" s="125"/>
    </row>
    <row r="80781" spans="15:17" ht="16.5" customHeight="1">
      <c r="O80781" s="125"/>
      <c r="P80781" s="125"/>
      <c r="Q80781" s="125"/>
    </row>
    <row r="80783" spans="15:17" ht="16.5" customHeight="1">
      <c r="O80783" s="125"/>
      <c r="P80783" s="125"/>
      <c r="Q80783" s="125"/>
    </row>
    <row r="80785" spans="15:17" ht="16.5" customHeight="1">
      <c r="O80785" s="125"/>
      <c r="P80785" s="125"/>
      <c r="Q80785" s="125"/>
    </row>
    <row r="80787" spans="15:17" ht="16.5" customHeight="1">
      <c r="O80787" s="125"/>
      <c r="P80787" s="125"/>
      <c r="Q80787" s="125"/>
    </row>
    <row r="80789" spans="15:17" ht="16.5" customHeight="1">
      <c r="O80789" s="125"/>
      <c r="P80789" s="125"/>
      <c r="Q80789" s="125"/>
    </row>
    <row r="80791" spans="15:17" ht="16.5" customHeight="1">
      <c r="O80791" s="125"/>
      <c r="P80791" s="125"/>
      <c r="Q80791" s="125"/>
    </row>
    <row r="80793" spans="15:17" ht="16.5" customHeight="1">
      <c r="O80793" s="125"/>
      <c r="P80793" s="125"/>
      <c r="Q80793" s="125"/>
    </row>
    <row r="80795" spans="15:17" ht="16.5" customHeight="1">
      <c r="O80795" s="125"/>
      <c r="P80795" s="125"/>
      <c r="Q80795" s="125"/>
    </row>
    <row r="80797" spans="15:17" ht="16.5" customHeight="1">
      <c r="O80797" s="125"/>
      <c r="P80797" s="125"/>
      <c r="Q80797" s="125"/>
    </row>
    <row r="80799" spans="15:17" ht="16.5" customHeight="1">
      <c r="O80799" s="125"/>
      <c r="P80799" s="125"/>
      <c r="Q80799" s="125"/>
    </row>
    <row r="80801" spans="15:17" ht="16.5" customHeight="1">
      <c r="O80801" s="125"/>
      <c r="P80801" s="125"/>
      <c r="Q80801" s="125"/>
    </row>
    <row r="80803" spans="15:17" ht="16.5" customHeight="1">
      <c r="O80803" s="125"/>
      <c r="P80803" s="125"/>
      <c r="Q80803" s="125"/>
    </row>
    <row r="80805" spans="15:17" ht="16.5" customHeight="1">
      <c r="O80805" s="125"/>
      <c r="P80805" s="125"/>
      <c r="Q80805" s="125"/>
    </row>
    <row r="80807" spans="15:17" ht="16.5" customHeight="1">
      <c r="O80807" s="125"/>
      <c r="P80807" s="125"/>
      <c r="Q80807" s="125"/>
    </row>
    <row r="80809" spans="15:17" ht="16.5" customHeight="1">
      <c r="O80809" s="125"/>
      <c r="P80809" s="125"/>
      <c r="Q80809" s="125"/>
    </row>
    <row r="80811" spans="15:17" ht="16.5" customHeight="1">
      <c r="O80811" s="125"/>
      <c r="P80811" s="125"/>
      <c r="Q80811" s="125"/>
    </row>
    <row r="80813" spans="15:17" ht="16.5" customHeight="1">
      <c r="O80813" s="125"/>
      <c r="P80813" s="125"/>
      <c r="Q80813" s="125"/>
    </row>
    <row r="80815" spans="15:17" ht="16.5" customHeight="1">
      <c r="O80815" s="125"/>
      <c r="P80815" s="125"/>
      <c r="Q80815" s="125"/>
    </row>
    <row r="80817" spans="15:17" ht="16.5" customHeight="1">
      <c r="O80817" s="125"/>
      <c r="P80817" s="125"/>
      <c r="Q80817" s="125"/>
    </row>
    <row r="80819" spans="15:17" ht="16.5" customHeight="1">
      <c r="O80819" s="125"/>
      <c r="P80819" s="125"/>
      <c r="Q80819" s="125"/>
    </row>
    <row r="80821" spans="15:17" ht="16.5" customHeight="1">
      <c r="O80821" s="125"/>
      <c r="P80821" s="125"/>
      <c r="Q80821" s="125"/>
    </row>
    <row r="80823" spans="15:17" ht="16.5" customHeight="1">
      <c r="O80823" s="125"/>
      <c r="P80823" s="125"/>
      <c r="Q80823" s="125"/>
    </row>
    <row r="80825" spans="15:17" ht="16.5" customHeight="1">
      <c r="O80825" s="125"/>
      <c r="P80825" s="125"/>
      <c r="Q80825" s="125"/>
    </row>
    <row r="80827" spans="15:17" ht="16.5" customHeight="1">
      <c r="O80827" s="125"/>
      <c r="P80827" s="125"/>
      <c r="Q80827" s="125"/>
    </row>
    <row r="80829" spans="15:17" ht="16.5" customHeight="1">
      <c r="O80829" s="125"/>
      <c r="P80829" s="125"/>
      <c r="Q80829" s="125"/>
    </row>
    <row r="80831" spans="15:17" ht="16.5" customHeight="1">
      <c r="O80831" s="125"/>
      <c r="P80831" s="125"/>
      <c r="Q80831" s="125"/>
    </row>
    <row r="80833" spans="15:17" ht="16.5" customHeight="1">
      <c r="O80833" s="125"/>
      <c r="P80833" s="125"/>
      <c r="Q80833" s="125"/>
    </row>
    <row r="80835" spans="15:17" ht="16.5" customHeight="1">
      <c r="O80835" s="125"/>
      <c r="P80835" s="125"/>
      <c r="Q80835" s="125"/>
    </row>
    <row r="80837" spans="15:17" ht="16.5" customHeight="1">
      <c r="O80837" s="125"/>
      <c r="P80837" s="125"/>
      <c r="Q80837" s="125"/>
    </row>
    <row r="80839" spans="15:17" ht="16.5" customHeight="1">
      <c r="O80839" s="125"/>
      <c r="P80839" s="125"/>
      <c r="Q80839" s="125"/>
    </row>
    <row r="80841" spans="15:17" ht="16.5" customHeight="1">
      <c r="O80841" s="125"/>
      <c r="P80841" s="125"/>
      <c r="Q80841" s="125"/>
    </row>
    <row r="80843" spans="15:17" ht="16.5" customHeight="1">
      <c r="O80843" s="125"/>
      <c r="P80843" s="125"/>
      <c r="Q80843" s="125"/>
    </row>
    <row r="80845" spans="15:17" ht="16.5" customHeight="1">
      <c r="O80845" s="125"/>
      <c r="P80845" s="125"/>
      <c r="Q80845" s="125"/>
    </row>
    <row r="80847" spans="15:17" ht="16.5" customHeight="1">
      <c r="O80847" s="125"/>
      <c r="P80847" s="125"/>
      <c r="Q80847" s="125"/>
    </row>
    <row r="80849" spans="15:17" ht="16.5" customHeight="1">
      <c r="O80849" s="125"/>
      <c r="P80849" s="125"/>
      <c r="Q80849" s="125"/>
    </row>
    <row r="80851" spans="15:17" ht="16.5" customHeight="1">
      <c r="O80851" s="125"/>
      <c r="P80851" s="125"/>
      <c r="Q80851" s="125"/>
    </row>
    <row r="80853" spans="15:17" ht="16.5" customHeight="1">
      <c r="O80853" s="125"/>
      <c r="P80853" s="125"/>
      <c r="Q80853" s="125"/>
    </row>
    <row r="80855" spans="15:17" ht="16.5" customHeight="1">
      <c r="O80855" s="125"/>
      <c r="P80855" s="125"/>
      <c r="Q80855" s="125"/>
    </row>
    <row r="80857" spans="15:17" ht="16.5" customHeight="1">
      <c r="O80857" s="125"/>
      <c r="P80857" s="125"/>
      <c r="Q80857" s="125"/>
    </row>
    <row r="80859" spans="15:17" ht="16.5" customHeight="1">
      <c r="O80859" s="125"/>
      <c r="P80859" s="125"/>
      <c r="Q80859" s="125"/>
    </row>
    <row r="80861" spans="15:17" ht="16.5" customHeight="1">
      <c r="O80861" s="125"/>
      <c r="P80861" s="125"/>
      <c r="Q80861" s="125"/>
    </row>
    <row r="80863" spans="15:17" ht="16.5" customHeight="1">
      <c r="O80863" s="125"/>
      <c r="P80863" s="125"/>
      <c r="Q80863" s="125"/>
    </row>
    <row r="80865" spans="15:17" ht="16.5" customHeight="1">
      <c r="O80865" s="125"/>
      <c r="P80865" s="125"/>
      <c r="Q80865" s="125"/>
    </row>
    <row r="80867" spans="15:17" ht="16.5" customHeight="1">
      <c r="O80867" s="125"/>
      <c r="P80867" s="125"/>
      <c r="Q80867" s="125"/>
    </row>
    <row r="80869" spans="15:17" ht="16.5" customHeight="1">
      <c r="O80869" s="125"/>
      <c r="P80869" s="125"/>
      <c r="Q80869" s="125"/>
    </row>
    <row r="80871" spans="15:17" ht="16.5" customHeight="1">
      <c r="O80871" s="125"/>
      <c r="P80871" s="125"/>
      <c r="Q80871" s="125"/>
    </row>
    <row r="80873" spans="15:17" ht="16.5" customHeight="1">
      <c r="O80873" s="125"/>
      <c r="P80873" s="125"/>
      <c r="Q80873" s="125"/>
    </row>
    <row r="80875" spans="15:17" ht="16.5" customHeight="1">
      <c r="O80875" s="125"/>
      <c r="P80875" s="125"/>
      <c r="Q80875" s="125"/>
    </row>
    <row r="80877" spans="15:17" ht="16.5" customHeight="1">
      <c r="O80877" s="125"/>
      <c r="P80877" s="125"/>
      <c r="Q80877" s="125"/>
    </row>
    <row r="80879" spans="15:17" ht="16.5" customHeight="1">
      <c r="O80879" s="125"/>
      <c r="P80879" s="125"/>
      <c r="Q80879" s="125"/>
    </row>
    <row r="80881" spans="15:17" ht="16.5" customHeight="1">
      <c r="O80881" s="125"/>
      <c r="P80881" s="125"/>
      <c r="Q80881" s="125"/>
    </row>
    <row r="80883" spans="15:17" ht="16.5" customHeight="1">
      <c r="O80883" s="125"/>
      <c r="P80883" s="125"/>
      <c r="Q80883" s="125"/>
    </row>
    <row r="80885" spans="15:17" ht="16.5" customHeight="1">
      <c r="O80885" s="125"/>
      <c r="P80885" s="125"/>
      <c r="Q80885" s="125"/>
    </row>
    <row r="80887" spans="15:17" ht="16.5" customHeight="1">
      <c r="O80887" s="125"/>
      <c r="P80887" s="125"/>
      <c r="Q80887" s="125"/>
    </row>
    <row r="80889" spans="15:17" ht="16.5" customHeight="1">
      <c r="O80889" s="125"/>
      <c r="P80889" s="125"/>
      <c r="Q80889" s="125"/>
    </row>
    <row r="80891" spans="15:17" ht="16.5" customHeight="1">
      <c r="O80891" s="125"/>
      <c r="P80891" s="125"/>
      <c r="Q80891" s="125"/>
    </row>
    <row r="80893" spans="15:17" ht="16.5" customHeight="1">
      <c r="O80893" s="125"/>
      <c r="P80893" s="125"/>
      <c r="Q80893" s="125"/>
    </row>
    <row r="80895" spans="15:17" ht="16.5" customHeight="1">
      <c r="O80895" s="125"/>
      <c r="P80895" s="125"/>
      <c r="Q80895" s="125"/>
    </row>
    <row r="80897" spans="15:17" ht="16.5" customHeight="1">
      <c r="O80897" s="125"/>
      <c r="P80897" s="125"/>
      <c r="Q80897" s="125"/>
    </row>
    <row r="80899" spans="15:17" ht="16.5" customHeight="1">
      <c r="O80899" s="125"/>
      <c r="P80899" s="125"/>
      <c r="Q80899" s="125"/>
    </row>
    <row r="80901" spans="15:17" ht="16.5" customHeight="1">
      <c r="O80901" s="125"/>
      <c r="P80901" s="125"/>
      <c r="Q80901" s="125"/>
    </row>
    <row r="80903" spans="15:17" ht="16.5" customHeight="1">
      <c r="O80903" s="125"/>
      <c r="P80903" s="125"/>
      <c r="Q80903" s="125"/>
    </row>
    <row r="80905" spans="15:17" ht="16.5" customHeight="1">
      <c r="O80905" s="125"/>
      <c r="P80905" s="125"/>
      <c r="Q80905" s="125"/>
    </row>
    <row r="80907" spans="15:17" ht="16.5" customHeight="1">
      <c r="O80907" s="125"/>
      <c r="P80907" s="125"/>
      <c r="Q80907" s="125"/>
    </row>
    <row r="80909" spans="15:17" ht="16.5" customHeight="1">
      <c r="O80909" s="125"/>
      <c r="P80909" s="125"/>
      <c r="Q80909" s="125"/>
    </row>
    <row r="80911" spans="15:17" ht="16.5" customHeight="1">
      <c r="O80911" s="125"/>
      <c r="P80911" s="125"/>
      <c r="Q80911" s="125"/>
    </row>
    <row r="80913" spans="15:17" ht="16.5" customHeight="1">
      <c r="O80913" s="125"/>
      <c r="P80913" s="125"/>
      <c r="Q80913" s="125"/>
    </row>
    <row r="80915" spans="15:17" ht="16.5" customHeight="1">
      <c r="O80915" s="125"/>
      <c r="P80915" s="125"/>
      <c r="Q80915" s="125"/>
    </row>
    <row r="80917" spans="15:17" ht="16.5" customHeight="1">
      <c r="O80917" s="125"/>
      <c r="P80917" s="125"/>
      <c r="Q80917" s="125"/>
    </row>
    <row r="80919" spans="15:17" ht="16.5" customHeight="1">
      <c r="O80919" s="125"/>
      <c r="P80919" s="125"/>
      <c r="Q80919" s="125"/>
    </row>
    <row r="80921" spans="15:17" ht="16.5" customHeight="1">
      <c r="O80921" s="125"/>
      <c r="P80921" s="125"/>
      <c r="Q80921" s="125"/>
    </row>
    <row r="80923" spans="15:17" ht="16.5" customHeight="1">
      <c r="O80923" s="125"/>
      <c r="P80923" s="125"/>
      <c r="Q80923" s="125"/>
    </row>
    <row r="80925" spans="15:17" ht="16.5" customHeight="1">
      <c r="O80925" s="125"/>
      <c r="P80925" s="125"/>
      <c r="Q80925" s="125"/>
    </row>
    <row r="80927" spans="15:17" ht="16.5" customHeight="1">
      <c r="O80927" s="125"/>
      <c r="P80927" s="125"/>
      <c r="Q80927" s="125"/>
    </row>
    <row r="80929" spans="15:17" ht="16.5" customHeight="1">
      <c r="O80929" s="125"/>
      <c r="P80929" s="125"/>
      <c r="Q80929" s="125"/>
    </row>
    <row r="80931" spans="15:17" ht="16.5" customHeight="1">
      <c r="O80931" s="125"/>
      <c r="P80931" s="125"/>
      <c r="Q80931" s="125"/>
    </row>
    <row r="80933" spans="15:17" ht="16.5" customHeight="1">
      <c r="O80933" s="125"/>
      <c r="P80933" s="125"/>
      <c r="Q80933" s="125"/>
    </row>
    <row r="80935" spans="15:17" ht="16.5" customHeight="1">
      <c r="O80935" s="125"/>
      <c r="P80935" s="125"/>
      <c r="Q80935" s="125"/>
    </row>
    <row r="80937" spans="15:17" ht="16.5" customHeight="1">
      <c r="O80937" s="125"/>
      <c r="P80937" s="125"/>
      <c r="Q80937" s="125"/>
    </row>
    <row r="80939" spans="15:17" ht="16.5" customHeight="1">
      <c r="O80939" s="125"/>
      <c r="P80939" s="125"/>
      <c r="Q80939" s="125"/>
    </row>
    <row r="80941" spans="15:17" ht="16.5" customHeight="1">
      <c r="O80941" s="125"/>
      <c r="P80941" s="125"/>
      <c r="Q80941" s="125"/>
    </row>
    <row r="80943" spans="15:17" ht="16.5" customHeight="1">
      <c r="O80943" s="125"/>
      <c r="P80943" s="125"/>
      <c r="Q80943" s="125"/>
    </row>
    <row r="80945" spans="15:17" ht="16.5" customHeight="1">
      <c r="O80945" s="125"/>
      <c r="P80945" s="125"/>
      <c r="Q80945" s="125"/>
    </row>
    <row r="80947" spans="15:17" ht="16.5" customHeight="1">
      <c r="O80947" s="125"/>
      <c r="P80947" s="125"/>
      <c r="Q80947" s="125"/>
    </row>
    <row r="80949" spans="15:17" ht="16.5" customHeight="1">
      <c r="O80949" s="125"/>
      <c r="P80949" s="125"/>
      <c r="Q80949" s="125"/>
    </row>
    <row r="80951" spans="15:17" ht="16.5" customHeight="1">
      <c r="O80951" s="125"/>
      <c r="P80951" s="125"/>
      <c r="Q80951" s="125"/>
    </row>
    <row r="80953" spans="15:17" ht="16.5" customHeight="1">
      <c r="O80953" s="125"/>
      <c r="P80953" s="125"/>
      <c r="Q80953" s="125"/>
    </row>
    <row r="80955" spans="15:17" ht="16.5" customHeight="1">
      <c r="O80955" s="125"/>
      <c r="P80955" s="125"/>
      <c r="Q80955" s="125"/>
    </row>
    <row r="80957" spans="15:17" ht="16.5" customHeight="1">
      <c r="O80957" s="125"/>
      <c r="P80957" s="125"/>
      <c r="Q80957" s="125"/>
    </row>
    <row r="80959" spans="15:17" ht="16.5" customHeight="1">
      <c r="O80959" s="125"/>
      <c r="P80959" s="125"/>
      <c r="Q80959" s="125"/>
    </row>
    <row r="80961" spans="15:17" ht="16.5" customHeight="1">
      <c r="O80961" s="125"/>
      <c r="P80961" s="125"/>
      <c r="Q80961" s="125"/>
    </row>
    <row r="80963" spans="15:17" ht="16.5" customHeight="1">
      <c r="O80963" s="125"/>
      <c r="P80963" s="125"/>
      <c r="Q80963" s="125"/>
    </row>
    <row r="80965" spans="15:17" ht="16.5" customHeight="1">
      <c r="O80965" s="125"/>
      <c r="P80965" s="125"/>
      <c r="Q80965" s="125"/>
    </row>
    <row r="80967" spans="15:17" ht="16.5" customHeight="1">
      <c r="O80967" s="125"/>
      <c r="P80967" s="125"/>
      <c r="Q80967" s="125"/>
    </row>
    <row r="80969" spans="15:17" ht="16.5" customHeight="1">
      <c r="O80969" s="125"/>
      <c r="P80969" s="125"/>
      <c r="Q80969" s="125"/>
    </row>
    <row r="80971" spans="15:17" ht="16.5" customHeight="1">
      <c r="O80971" s="125"/>
      <c r="P80971" s="125"/>
      <c r="Q80971" s="125"/>
    </row>
    <row r="80973" spans="15:17" ht="16.5" customHeight="1">
      <c r="O80973" s="125"/>
      <c r="P80973" s="125"/>
      <c r="Q80973" s="125"/>
    </row>
    <row r="80975" spans="15:17" ht="16.5" customHeight="1">
      <c r="O80975" s="125"/>
      <c r="P80975" s="125"/>
      <c r="Q80975" s="125"/>
    </row>
    <row r="80977" spans="15:17" ht="16.5" customHeight="1">
      <c r="O80977" s="125"/>
      <c r="P80977" s="125"/>
      <c r="Q80977" s="125"/>
    </row>
    <row r="80979" spans="15:17" ht="16.5" customHeight="1">
      <c r="O80979" s="125"/>
      <c r="P80979" s="125"/>
      <c r="Q80979" s="125"/>
    </row>
    <row r="80981" spans="15:17" ht="16.5" customHeight="1">
      <c r="O80981" s="125"/>
      <c r="P80981" s="125"/>
      <c r="Q80981" s="125"/>
    </row>
    <row r="80983" spans="15:17" ht="16.5" customHeight="1">
      <c r="O80983" s="125"/>
      <c r="P80983" s="125"/>
      <c r="Q80983" s="125"/>
    </row>
    <row r="80985" spans="15:17" ht="16.5" customHeight="1">
      <c r="O80985" s="125"/>
      <c r="P80985" s="125"/>
      <c r="Q80985" s="125"/>
    </row>
    <row r="80987" spans="15:17" ht="16.5" customHeight="1">
      <c r="O80987" s="125"/>
      <c r="P80987" s="125"/>
      <c r="Q80987" s="125"/>
    </row>
    <row r="80989" spans="15:17" ht="16.5" customHeight="1">
      <c r="O80989" s="125"/>
      <c r="P80989" s="125"/>
      <c r="Q80989" s="125"/>
    </row>
    <row r="80991" spans="15:17" ht="16.5" customHeight="1">
      <c r="O80991" s="125"/>
      <c r="P80991" s="125"/>
      <c r="Q80991" s="125"/>
    </row>
    <row r="80993" spans="15:17" ht="16.5" customHeight="1">
      <c r="O80993" s="125"/>
      <c r="P80993" s="125"/>
      <c r="Q80993" s="125"/>
    </row>
    <row r="80995" spans="15:17" ht="16.5" customHeight="1">
      <c r="O80995" s="125"/>
      <c r="P80995" s="125"/>
      <c r="Q80995" s="125"/>
    </row>
    <row r="80997" spans="15:17" ht="16.5" customHeight="1">
      <c r="O80997" s="125"/>
      <c r="P80997" s="125"/>
      <c r="Q80997" s="125"/>
    </row>
    <row r="80999" spans="15:17" ht="16.5" customHeight="1">
      <c r="O80999" s="125"/>
      <c r="P80999" s="125"/>
      <c r="Q80999" s="125"/>
    </row>
    <row r="81001" spans="15:17" ht="16.5" customHeight="1">
      <c r="O81001" s="125"/>
      <c r="P81001" s="125"/>
      <c r="Q81001" s="125"/>
    </row>
    <row r="81003" spans="15:17" ht="16.5" customHeight="1">
      <c r="O81003" s="125"/>
      <c r="P81003" s="125"/>
      <c r="Q81003" s="125"/>
    </row>
    <row r="81005" spans="15:17" ht="16.5" customHeight="1">
      <c r="O81005" s="125"/>
      <c r="P81005" s="125"/>
      <c r="Q81005" s="125"/>
    </row>
    <row r="81007" spans="15:17" ht="16.5" customHeight="1">
      <c r="O81007" s="125"/>
      <c r="P81007" s="125"/>
      <c r="Q81007" s="125"/>
    </row>
    <row r="81009" spans="15:17" ht="16.5" customHeight="1">
      <c r="O81009" s="125"/>
      <c r="P81009" s="125"/>
      <c r="Q81009" s="125"/>
    </row>
    <row r="81011" spans="15:17" ht="16.5" customHeight="1">
      <c r="O81011" s="125"/>
      <c r="P81011" s="125"/>
      <c r="Q81011" s="125"/>
    </row>
    <row r="81013" spans="15:17" ht="16.5" customHeight="1">
      <c r="O81013" s="125"/>
      <c r="P81013" s="125"/>
      <c r="Q81013" s="125"/>
    </row>
    <row r="81015" spans="15:17" ht="16.5" customHeight="1">
      <c r="O81015" s="125"/>
      <c r="P81015" s="125"/>
      <c r="Q81015" s="125"/>
    </row>
    <row r="81017" spans="15:17" ht="16.5" customHeight="1">
      <c r="O81017" s="125"/>
      <c r="P81017" s="125"/>
      <c r="Q81017" s="125"/>
    </row>
    <row r="81019" spans="15:17" ht="16.5" customHeight="1">
      <c r="O81019" s="125"/>
      <c r="P81019" s="125"/>
      <c r="Q81019" s="125"/>
    </row>
    <row r="81021" spans="15:17" ht="16.5" customHeight="1">
      <c r="O81021" s="125"/>
      <c r="P81021" s="125"/>
      <c r="Q81021" s="125"/>
    </row>
    <row r="81023" spans="15:17" ht="16.5" customHeight="1">
      <c r="O81023" s="125"/>
      <c r="P81023" s="125"/>
      <c r="Q81023" s="125"/>
    </row>
    <row r="81025" spans="15:17" ht="16.5" customHeight="1">
      <c r="O81025" s="125"/>
      <c r="P81025" s="125"/>
      <c r="Q81025" s="125"/>
    </row>
    <row r="81027" spans="15:17" ht="16.5" customHeight="1">
      <c r="O81027" s="125"/>
      <c r="P81027" s="125"/>
      <c r="Q81027" s="125"/>
    </row>
    <row r="81029" spans="15:17" ht="16.5" customHeight="1">
      <c r="O81029" s="125"/>
      <c r="P81029" s="125"/>
      <c r="Q81029" s="125"/>
    </row>
    <row r="81031" spans="15:17" ht="16.5" customHeight="1">
      <c r="O81031" s="125"/>
      <c r="P81031" s="125"/>
      <c r="Q81031" s="125"/>
    </row>
    <row r="81033" spans="15:17" ht="16.5" customHeight="1">
      <c r="O81033" s="125"/>
      <c r="P81033" s="125"/>
      <c r="Q81033" s="125"/>
    </row>
    <row r="81035" spans="15:17" ht="16.5" customHeight="1">
      <c r="O81035" s="125"/>
      <c r="P81035" s="125"/>
      <c r="Q81035" s="125"/>
    </row>
    <row r="81037" spans="15:17" ht="16.5" customHeight="1">
      <c r="O81037" s="125"/>
      <c r="P81037" s="125"/>
      <c r="Q81037" s="125"/>
    </row>
    <row r="81039" spans="15:17" ht="16.5" customHeight="1">
      <c r="O81039" s="125"/>
      <c r="P81039" s="125"/>
      <c r="Q81039" s="125"/>
    </row>
    <row r="81041" spans="15:17" ht="16.5" customHeight="1">
      <c r="O81041" s="125"/>
      <c r="P81041" s="125"/>
      <c r="Q81041" s="125"/>
    </row>
    <row r="81043" spans="15:17" ht="16.5" customHeight="1">
      <c r="O81043" s="125"/>
      <c r="P81043" s="125"/>
      <c r="Q81043" s="125"/>
    </row>
    <row r="81045" spans="15:17" ht="16.5" customHeight="1">
      <c r="O81045" s="125"/>
      <c r="P81045" s="125"/>
      <c r="Q81045" s="125"/>
    </row>
    <row r="81047" spans="15:17" ht="16.5" customHeight="1">
      <c r="O81047" s="125"/>
      <c r="P81047" s="125"/>
      <c r="Q81047" s="125"/>
    </row>
    <row r="81049" spans="15:17" ht="16.5" customHeight="1">
      <c r="O81049" s="125"/>
      <c r="P81049" s="125"/>
      <c r="Q81049" s="125"/>
    </row>
    <row r="81051" spans="15:17" ht="16.5" customHeight="1">
      <c r="O81051" s="125"/>
      <c r="P81051" s="125"/>
      <c r="Q81051" s="125"/>
    </row>
    <row r="81053" spans="15:17" ht="16.5" customHeight="1">
      <c r="O81053" s="125"/>
      <c r="P81053" s="125"/>
      <c r="Q81053" s="125"/>
    </row>
    <row r="81055" spans="15:17" ht="16.5" customHeight="1">
      <c r="O81055" s="125"/>
      <c r="P81055" s="125"/>
      <c r="Q81055" s="125"/>
    </row>
    <row r="81057" spans="15:17" ht="16.5" customHeight="1">
      <c r="O81057" s="125"/>
      <c r="P81057" s="125"/>
      <c r="Q81057" s="125"/>
    </row>
    <row r="81059" spans="15:17" ht="16.5" customHeight="1">
      <c r="O81059" s="125"/>
      <c r="P81059" s="125"/>
      <c r="Q81059" s="125"/>
    </row>
    <row r="81061" spans="15:17" ht="16.5" customHeight="1">
      <c r="O81061" s="125"/>
      <c r="P81061" s="125"/>
      <c r="Q81061" s="125"/>
    </row>
    <row r="81063" spans="15:17" ht="16.5" customHeight="1">
      <c r="O81063" s="125"/>
      <c r="P81063" s="125"/>
      <c r="Q81063" s="125"/>
    </row>
    <row r="81065" spans="15:17" ht="16.5" customHeight="1">
      <c r="O81065" s="125"/>
      <c r="P81065" s="125"/>
      <c r="Q81065" s="125"/>
    </row>
    <row r="81067" spans="15:17" ht="16.5" customHeight="1">
      <c r="O81067" s="125"/>
      <c r="P81067" s="125"/>
      <c r="Q81067" s="125"/>
    </row>
    <row r="81069" spans="15:17" ht="16.5" customHeight="1">
      <c r="O81069" s="125"/>
      <c r="P81069" s="125"/>
      <c r="Q81069" s="125"/>
    </row>
    <row r="81071" spans="15:17" ht="16.5" customHeight="1">
      <c r="O81071" s="125"/>
      <c r="P81071" s="125"/>
      <c r="Q81071" s="125"/>
    </row>
    <row r="81073" spans="15:17" ht="16.5" customHeight="1">
      <c r="O81073" s="125"/>
      <c r="P81073" s="125"/>
      <c r="Q81073" s="125"/>
    </row>
    <row r="81075" spans="15:17" ht="16.5" customHeight="1">
      <c r="O81075" s="125"/>
      <c r="P81075" s="125"/>
      <c r="Q81075" s="125"/>
    </row>
    <row r="81077" spans="15:17" ht="16.5" customHeight="1">
      <c r="O81077" s="125"/>
      <c r="P81077" s="125"/>
      <c r="Q81077" s="125"/>
    </row>
    <row r="81079" spans="15:17" ht="16.5" customHeight="1">
      <c r="O81079" s="125"/>
      <c r="P81079" s="125"/>
      <c r="Q81079" s="125"/>
    </row>
    <row r="81081" spans="15:17" ht="16.5" customHeight="1">
      <c r="O81081" s="125"/>
      <c r="P81081" s="125"/>
      <c r="Q81081" s="125"/>
    </row>
    <row r="81083" spans="15:17" ht="16.5" customHeight="1">
      <c r="O81083" s="125"/>
      <c r="P81083" s="125"/>
      <c r="Q81083" s="125"/>
    </row>
    <row r="81085" spans="15:17" ht="16.5" customHeight="1">
      <c r="O81085" s="125"/>
      <c r="P81085" s="125"/>
      <c r="Q81085" s="125"/>
    </row>
    <row r="81087" spans="15:17" ht="16.5" customHeight="1">
      <c r="O81087" s="125"/>
      <c r="P81087" s="125"/>
      <c r="Q81087" s="125"/>
    </row>
    <row r="81089" spans="15:17" ht="16.5" customHeight="1">
      <c r="O81089" s="125"/>
      <c r="P81089" s="125"/>
      <c r="Q81089" s="125"/>
    </row>
    <row r="81091" spans="15:17" ht="16.5" customHeight="1">
      <c r="O81091" s="125"/>
      <c r="P81091" s="125"/>
      <c r="Q81091" s="125"/>
    </row>
    <row r="81093" spans="15:17" ht="16.5" customHeight="1">
      <c r="O81093" s="125"/>
      <c r="P81093" s="125"/>
      <c r="Q81093" s="125"/>
    </row>
    <row r="81095" spans="15:17" ht="16.5" customHeight="1">
      <c r="O81095" s="125"/>
      <c r="P81095" s="125"/>
      <c r="Q81095" s="125"/>
    </row>
    <row r="81097" spans="15:17" ht="16.5" customHeight="1">
      <c r="O81097" s="125"/>
      <c r="P81097" s="125"/>
      <c r="Q81097" s="125"/>
    </row>
    <row r="81099" spans="15:17" ht="16.5" customHeight="1">
      <c r="O81099" s="125"/>
      <c r="P81099" s="125"/>
      <c r="Q81099" s="125"/>
    </row>
    <row r="81101" spans="15:17" ht="16.5" customHeight="1">
      <c r="O81101" s="125"/>
      <c r="P81101" s="125"/>
      <c r="Q81101" s="125"/>
    </row>
    <row r="81103" spans="15:17" ht="16.5" customHeight="1">
      <c r="O81103" s="125"/>
      <c r="P81103" s="125"/>
      <c r="Q81103" s="125"/>
    </row>
    <row r="81105" spans="15:17" ht="16.5" customHeight="1">
      <c r="O81105" s="125"/>
      <c r="P81105" s="125"/>
      <c r="Q81105" s="125"/>
    </row>
    <row r="81107" spans="15:17" ht="16.5" customHeight="1">
      <c r="O81107" s="125"/>
      <c r="P81107" s="125"/>
      <c r="Q81107" s="125"/>
    </row>
    <row r="81109" spans="15:17" ht="16.5" customHeight="1">
      <c r="O81109" s="125"/>
      <c r="P81109" s="125"/>
      <c r="Q81109" s="125"/>
    </row>
    <row r="81111" spans="15:17" ht="16.5" customHeight="1">
      <c r="O81111" s="125"/>
      <c r="P81111" s="125"/>
      <c r="Q81111" s="125"/>
    </row>
    <row r="81113" spans="15:17" ht="16.5" customHeight="1">
      <c r="O81113" s="125"/>
      <c r="P81113" s="125"/>
      <c r="Q81113" s="125"/>
    </row>
    <row r="81115" spans="15:17" ht="16.5" customHeight="1">
      <c r="O81115" s="125"/>
      <c r="P81115" s="125"/>
      <c r="Q81115" s="125"/>
    </row>
    <row r="81117" spans="15:17" ht="16.5" customHeight="1">
      <c r="O81117" s="125"/>
      <c r="P81117" s="125"/>
      <c r="Q81117" s="125"/>
    </row>
    <row r="81119" spans="15:17" ht="16.5" customHeight="1">
      <c r="O81119" s="125"/>
      <c r="P81119" s="125"/>
      <c r="Q81119" s="125"/>
    </row>
    <row r="81121" spans="15:17" ht="16.5" customHeight="1">
      <c r="O81121" s="125"/>
      <c r="P81121" s="125"/>
      <c r="Q81121" s="125"/>
    </row>
    <row r="81123" spans="15:17" ht="16.5" customHeight="1">
      <c r="O81123" s="125"/>
      <c r="P81123" s="125"/>
      <c r="Q81123" s="125"/>
    </row>
    <row r="81125" spans="15:17" ht="16.5" customHeight="1">
      <c r="O81125" s="125"/>
      <c r="P81125" s="125"/>
      <c r="Q81125" s="125"/>
    </row>
    <row r="81127" spans="15:17" ht="16.5" customHeight="1">
      <c r="O81127" s="125"/>
      <c r="P81127" s="125"/>
      <c r="Q81127" s="125"/>
    </row>
    <row r="81129" spans="15:17" ht="16.5" customHeight="1">
      <c r="O81129" s="125"/>
      <c r="P81129" s="125"/>
      <c r="Q81129" s="125"/>
    </row>
    <row r="81131" spans="15:17" ht="16.5" customHeight="1">
      <c r="O81131" s="125"/>
      <c r="P81131" s="125"/>
      <c r="Q81131" s="125"/>
    </row>
    <row r="81133" spans="15:17" ht="16.5" customHeight="1">
      <c r="O81133" s="125"/>
      <c r="P81133" s="125"/>
      <c r="Q81133" s="125"/>
    </row>
    <row r="81135" spans="15:17" ht="16.5" customHeight="1">
      <c r="O81135" s="125"/>
      <c r="P81135" s="125"/>
      <c r="Q81135" s="125"/>
    </row>
    <row r="81137" spans="15:17" ht="16.5" customHeight="1">
      <c r="O81137" s="125"/>
      <c r="P81137" s="125"/>
      <c r="Q81137" s="125"/>
    </row>
    <row r="81139" spans="15:17" ht="16.5" customHeight="1">
      <c r="O81139" s="125"/>
      <c r="P81139" s="125"/>
      <c r="Q81139" s="125"/>
    </row>
    <row r="81141" spans="15:17" ht="16.5" customHeight="1">
      <c r="O81141" s="125"/>
      <c r="P81141" s="125"/>
      <c r="Q81141" s="125"/>
    </row>
    <row r="81143" spans="15:17" ht="16.5" customHeight="1">
      <c r="O81143" s="125"/>
      <c r="P81143" s="125"/>
      <c r="Q81143" s="125"/>
    </row>
    <row r="81145" spans="15:17" ht="16.5" customHeight="1">
      <c r="O81145" s="125"/>
      <c r="P81145" s="125"/>
      <c r="Q81145" s="125"/>
    </row>
    <row r="81147" spans="15:17" ht="16.5" customHeight="1">
      <c r="O81147" s="125"/>
      <c r="P81147" s="125"/>
      <c r="Q81147" s="125"/>
    </row>
    <row r="81149" spans="15:17" ht="16.5" customHeight="1">
      <c r="O81149" s="125"/>
      <c r="P81149" s="125"/>
      <c r="Q81149" s="125"/>
    </row>
    <row r="81151" spans="15:17" ht="16.5" customHeight="1">
      <c r="O81151" s="125"/>
      <c r="P81151" s="125"/>
      <c r="Q81151" s="125"/>
    </row>
    <row r="81153" spans="15:17" ht="16.5" customHeight="1">
      <c r="O81153" s="125"/>
      <c r="P81153" s="125"/>
      <c r="Q81153" s="125"/>
    </row>
    <row r="81155" spans="15:17" ht="16.5" customHeight="1">
      <c r="O81155" s="125"/>
      <c r="P81155" s="125"/>
      <c r="Q81155" s="125"/>
    </row>
    <row r="81157" spans="15:17" ht="16.5" customHeight="1">
      <c r="O81157" s="125"/>
      <c r="P81157" s="125"/>
      <c r="Q81157" s="125"/>
    </row>
    <row r="81159" spans="15:17" ht="16.5" customHeight="1">
      <c r="O81159" s="125"/>
      <c r="P81159" s="125"/>
      <c r="Q81159" s="125"/>
    </row>
    <row r="81161" spans="15:17" ht="16.5" customHeight="1">
      <c r="O81161" s="125"/>
      <c r="P81161" s="125"/>
      <c r="Q81161" s="125"/>
    </row>
    <row r="81163" spans="15:17" ht="16.5" customHeight="1">
      <c r="O81163" s="125"/>
      <c r="P81163" s="125"/>
      <c r="Q81163" s="125"/>
    </row>
    <row r="81165" spans="15:17" ht="16.5" customHeight="1">
      <c r="O81165" s="125"/>
      <c r="P81165" s="125"/>
      <c r="Q81165" s="125"/>
    </row>
    <row r="81167" spans="15:17" ht="16.5" customHeight="1">
      <c r="O81167" s="125"/>
      <c r="P81167" s="125"/>
      <c r="Q81167" s="125"/>
    </row>
    <row r="81169" spans="15:17" ht="16.5" customHeight="1">
      <c r="O81169" s="125"/>
      <c r="P81169" s="125"/>
      <c r="Q81169" s="125"/>
    </row>
    <row r="81171" spans="15:17" ht="16.5" customHeight="1">
      <c r="O81171" s="125"/>
      <c r="P81171" s="125"/>
      <c r="Q81171" s="125"/>
    </row>
    <row r="81173" spans="15:17" ht="16.5" customHeight="1">
      <c r="O81173" s="125"/>
      <c r="P81173" s="125"/>
      <c r="Q81173" s="125"/>
    </row>
    <row r="81175" spans="15:17" ht="16.5" customHeight="1">
      <c r="O81175" s="125"/>
      <c r="P81175" s="125"/>
      <c r="Q81175" s="125"/>
    </row>
    <row r="81177" spans="15:17" ht="16.5" customHeight="1">
      <c r="O81177" s="125"/>
      <c r="P81177" s="125"/>
      <c r="Q81177" s="125"/>
    </row>
    <row r="81179" spans="15:17" ht="16.5" customHeight="1">
      <c r="O81179" s="125"/>
      <c r="P81179" s="125"/>
      <c r="Q81179" s="125"/>
    </row>
    <row r="81181" spans="15:17" ht="16.5" customHeight="1">
      <c r="O81181" s="125"/>
      <c r="P81181" s="125"/>
      <c r="Q81181" s="125"/>
    </row>
    <row r="81183" spans="15:17" ht="16.5" customHeight="1">
      <c r="O81183" s="125"/>
      <c r="P81183" s="125"/>
      <c r="Q81183" s="125"/>
    </row>
    <row r="81185" spans="15:17" ht="16.5" customHeight="1">
      <c r="O81185" s="125"/>
      <c r="P81185" s="125"/>
      <c r="Q81185" s="125"/>
    </row>
    <row r="81187" spans="15:17" ht="16.5" customHeight="1">
      <c r="O81187" s="125"/>
      <c r="P81187" s="125"/>
      <c r="Q81187" s="125"/>
    </row>
    <row r="81189" spans="15:17" ht="16.5" customHeight="1">
      <c r="O81189" s="125"/>
      <c r="P81189" s="125"/>
      <c r="Q81189" s="125"/>
    </row>
    <row r="81191" spans="15:17" ht="16.5" customHeight="1">
      <c r="O81191" s="125"/>
      <c r="P81191" s="125"/>
      <c r="Q81191" s="125"/>
    </row>
    <row r="81193" spans="15:17" ht="16.5" customHeight="1">
      <c r="O81193" s="125"/>
      <c r="P81193" s="125"/>
      <c r="Q81193" s="125"/>
    </row>
    <row r="81195" spans="15:17" ht="16.5" customHeight="1">
      <c r="O81195" s="125"/>
      <c r="P81195" s="125"/>
      <c r="Q81195" s="125"/>
    </row>
    <row r="81197" spans="15:17" ht="16.5" customHeight="1">
      <c r="O81197" s="125"/>
      <c r="P81197" s="125"/>
      <c r="Q81197" s="125"/>
    </row>
    <row r="81199" spans="15:17" ht="16.5" customHeight="1">
      <c r="O81199" s="125"/>
      <c r="P81199" s="125"/>
      <c r="Q81199" s="125"/>
    </row>
    <row r="81201" spans="15:17" ht="16.5" customHeight="1">
      <c r="O81201" s="125"/>
      <c r="P81201" s="125"/>
      <c r="Q81201" s="125"/>
    </row>
    <row r="81203" spans="15:17" ht="16.5" customHeight="1">
      <c r="O81203" s="125"/>
      <c r="P81203" s="125"/>
      <c r="Q81203" s="125"/>
    </row>
    <row r="81205" spans="15:17" ht="16.5" customHeight="1">
      <c r="O81205" s="125"/>
      <c r="P81205" s="125"/>
      <c r="Q81205" s="125"/>
    </row>
    <row r="81207" spans="15:17" ht="16.5" customHeight="1">
      <c r="O81207" s="125"/>
      <c r="P81207" s="125"/>
      <c r="Q81207" s="125"/>
    </row>
    <row r="81209" spans="15:17" ht="16.5" customHeight="1">
      <c r="O81209" s="125"/>
      <c r="P81209" s="125"/>
      <c r="Q81209" s="125"/>
    </row>
    <row r="81211" spans="15:17" ht="16.5" customHeight="1">
      <c r="O81211" s="125"/>
      <c r="P81211" s="125"/>
      <c r="Q81211" s="125"/>
    </row>
    <row r="81213" spans="15:17" ht="16.5" customHeight="1">
      <c r="O81213" s="125"/>
      <c r="P81213" s="125"/>
      <c r="Q81213" s="125"/>
    </row>
    <row r="81215" spans="15:17" ht="16.5" customHeight="1">
      <c r="O81215" s="125"/>
      <c r="P81215" s="125"/>
      <c r="Q81215" s="125"/>
    </row>
    <row r="81217" spans="15:17" ht="16.5" customHeight="1">
      <c r="O81217" s="125"/>
      <c r="P81217" s="125"/>
      <c r="Q81217" s="125"/>
    </row>
    <row r="81219" spans="15:17" ht="16.5" customHeight="1">
      <c r="O81219" s="125"/>
      <c r="P81219" s="125"/>
      <c r="Q81219" s="125"/>
    </row>
    <row r="81221" spans="15:17" ht="16.5" customHeight="1">
      <c r="O81221" s="125"/>
      <c r="P81221" s="125"/>
      <c r="Q81221" s="125"/>
    </row>
    <row r="81223" spans="15:17" ht="16.5" customHeight="1">
      <c r="O81223" s="125"/>
      <c r="P81223" s="125"/>
      <c r="Q81223" s="125"/>
    </row>
    <row r="81225" spans="15:17" ht="16.5" customHeight="1">
      <c r="O81225" s="125"/>
      <c r="P81225" s="125"/>
      <c r="Q81225" s="125"/>
    </row>
    <row r="81227" spans="15:17" ht="16.5" customHeight="1">
      <c r="O81227" s="125"/>
      <c r="P81227" s="125"/>
      <c r="Q81227" s="125"/>
    </row>
    <row r="81229" spans="15:17" ht="16.5" customHeight="1">
      <c r="O81229" s="125"/>
      <c r="P81229" s="125"/>
      <c r="Q81229" s="125"/>
    </row>
    <row r="81231" spans="15:17" ht="16.5" customHeight="1">
      <c r="O81231" s="125"/>
      <c r="P81231" s="125"/>
      <c r="Q81231" s="125"/>
    </row>
    <row r="81233" spans="15:17" ht="16.5" customHeight="1">
      <c r="O81233" s="125"/>
      <c r="P81233" s="125"/>
      <c r="Q81233" s="125"/>
    </row>
    <row r="81235" spans="15:17" ht="16.5" customHeight="1">
      <c r="O81235" s="125"/>
      <c r="P81235" s="125"/>
      <c r="Q81235" s="125"/>
    </row>
    <row r="81237" spans="15:17" ht="16.5" customHeight="1">
      <c r="O81237" s="125"/>
      <c r="P81237" s="125"/>
      <c r="Q81237" s="125"/>
    </row>
    <row r="81239" spans="15:17" ht="16.5" customHeight="1">
      <c r="O81239" s="125"/>
      <c r="P81239" s="125"/>
      <c r="Q81239" s="125"/>
    </row>
    <row r="81241" spans="15:17" ht="16.5" customHeight="1">
      <c r="O81241" s="125"/>
      <c r="P81241" s="125"/>
      <c r="Q81241" s="125"/>
    </row>
    <row r="81243" spans="15:17" ht="16.5" customHeight="1">
      <c r="O81243" s="125"/>
      <c r="P81243" s="125"/>
      <c r="Q81243" s="125"/>
    </row>
    <row r="81245" spans="15:17" ht="16.5" customHeight="1">
      <c r="O81245" s="125"/>
      <c r="P81245" s="125"/>
      <c r="Q81245" s="125"/>
    </row>
    <row r="81247" spans="15:17" ht="16.5" customHeight="1">
      <c r="O81247" s="125"/>
      <c r="P81247" s="125"/>
      <c r="Q81247" s="125"/>
    </row>
    <row r="81249" spans="15:17" ht="16.5" customHeight="1">
      <c r="O81249" s="125"/>
      <c r="P81249" s="125"/>
      <c r="Q81249" s="125"/>
    </row>
    <row r="81251" spans="15:17" ht="16.5" customHeight="1">
      <c r="O81251" s="125"/>
      <c r="P81251" s="125"/>
      <c r="Q81251" s="125"/>
    </row>
    <row r="81253" spans="15:17" ht="16.5" customHeight="1">
      <c r="O81253" s="125"/>
      <c r="P81253" s="125"/>
      <c r="Q81253" s="125"/>
    </row>
    <row r="81255" spans="15:17" ht="16.5" customHeight="1">
      <c r="O81255" s="125"/>
      <c r="P81255" s="125"/>
      <c r="Q81255" s="125"/>
    </row>
    <row r="81257" spans="15:17" ht="16.5" customHeight="1">
      <c r="O81257" s="125"/>
      <c r="P81257" s="125"/>
      <c r="Q81257" s="125"/>
    </row>
    <row r="81259" spans="15:17" ht="16.5" customHeight="1">
      <c r="O81259" s="125"/>
      <c r="P81259" s="125"/>
      <c r="Q81259" s="125"/>
    </row>
    <row r="81261" spans="15:17" ht="16.5" customHeight="1">
      <c r="O81261" s="125"/>
      <c r="P81261" s="125"/>
      <c r="Q81261" s="125"/>
    </row>
    <row r="81263" spans="15:17" ht="16.5" customHeight="1">
      <c r="O81263" s="125"/>
      <c r="P81263" s="125"/>
      <c r="Q81263" s="125"/>
    </row>
    <row r="81265" spans="15:17" ht="16.5" customHeight="1">
      <c r="O81265" s="125"/>
      <c r="P81265" s="125"/>
      <c r="Q81265" s="125"/>
    </row>
    <row r="81267" spans="15:17" ht="16.5" customHeight="1">
      <c r="O81267" s="125"/>
      <c r="P81267" s="125"/>
      <c r="Q81267" s="125"/>
    </row>
    <row r="81269" spans="15:17" ht="16.5" customHeight="1">
      <c r="O81269" s="125"/>
      <c r="P81269" s="125"/>
      <c r="Q81269" s="125"/>
    </row>
    <row r="81271" spans="15:17" ht="16.5" customHeight="1">
      <c r="O81271" s="125"/>
      <c r="P81271" s="125"/>
      <c r="Q81271" s="125"/>
    </row>
    <row r="81273" spans="15:17" ht="16.5" customHeight="1">
      <c r="O81273" s="125"/>
      <c r="P81273" s="125"/>
      <c r="Q81273" s="125"/>
    </row>
    <row r="81275" spans="15:17" ht="16.5" customHeight="1">
      <c r="O81275" s="125"/>
      <c r="P81275" s="125"/>
      <c r="Q81275" s="125"/>
    </row>
    <row r="81277" spans="15:17" ht="16.5" customHeight="1">
      <c r="O81277" s="125"/>
      <c r="P81277" s="125"/>
      <c r="Q81277" s="125"/>
    </row>
    <row r="81279" spans="15:17" ht="16.5" customHeight="1">
      <c r="O81279" s="125"/>
      <c r="P81279" s="125"/>
      <c r="Q81279" s="125"/>
    </row>
    <row r="81281" spans="15:17" ht="16.5" customHeight="1">
      <c r="O81281" s="125"/>
      <c r="P81281" s="125"/>
      <c r="Q81281" s="125"/>
    </row>
    <row r="81283" spans="15:17" ht="16.5" customHeight="1">
      <c r="O81283" s="125"/>
      <c r="P81283" s="125"/>
      <c r="Q81283" s="125"/>
    </row>
    <row r="81285" spans="15:17" ht="16.5" customHeight="1">
      <c r="O81285" s="125"/>
      <c r="P81285" s="125"/>
      <c r="Q81285" s="125"/>
    </row>
    <row r="81287" spans="15:17" ht="16.5" customHeight="1">
      <c r="O81287" s="125"/>
      <c r="P81287" s="125"/>
      <c r="Q81287" s="125"/>
    </row>
    <row r="81289" spans="15:17" ht="16.5" customHeight="1">
      <c r="O81289" s="125"/>
      <c r="P81289" s="125"/>
      <c r="Q81289" s="125"/>
    </row>
    <row r="81291" spans="15:17" ht="16.5" customHeight="1">
      <c r="O81291" s="125"/>
      <c r="P81291" s="125"/>
      <c r="Q81291" s="125"/>
    </row>
    <row r="81293" spans="15:17" ht="16.5" customHeight="1">
      <c r="O81293" s="125"/>
      <c r="P81293" s="125"/>
      <c r="Q81293" s="125"/>
    </row>
    <row r="81295" spans="15:17" ht="16.5" customHeight="1">
      <c r="O81295" s="125"/>
      <c r="P81295" s="125"/>
      <c r="Q81295" s="125"/>
    </row>
    <row r="81297" spans="15:17" ht="16.5" customHeight="1">
      <c r="O81297" s="125"/>
      <c r="P81297" s="125"/>
      <c r="Q81297" s="125"/>
    </row>
    <row r="81299" spans="15:17" ht="16.5" customHeight="1">
      <c r="O81299" s="125"/>
      <c r="P81299" s="125"/>
      <c r="Q81299" s="125"/>
    </row>
    <row r="81301" spans="15:17" ht="16.5" customHeight="1">
      <c r="O81301" s="125"/>
      <c r="P81301" s="125"/>
      <c r="Q81301" s="125"/>
    </row>
    <row r="81303" spans="15:17" ht="16.5" customHeight="1">
      <c r="O81303" s="125"/>
      <c r="P81303" s="125"/>
      <c r="Q81303" s="125"/>
    </row>
    <row r="81305" spans="15:17" ht="16.5" customHeight="1">
      <c r="O81305" s="125"/>
      <c r="P81305" s="125"/>
      <c r="Q81305" s="125"/>
    </row>
    <row r="81307" spans="15:17" ht="16.5" customHeight="1">
      <c r="O81307" s="125"/>
      <c r="P81307" s="125"/>
      <c r="Q81307" s="125"/>
    </row>
    <row r="81309" spans="15:17" ht="16.5" customHeight="1">
      <c r="O81309" s="125"/>
      <c r="P81309" s="125"/>
      <c r="Q81309" s="125"/>
    </row>
    <row r="81311" spans="15:17" ht="16.5" customHeight="1">
      <c r="O81311" s="125"/>
      <c r="P81311" s="125"/>
      <c r="Q81311" s="125"/>
    </row>
    <row r="81313" spans="15:17" ht="16.5" customHeight="1">
      <c r="O81313" s="125"/>
      <c r="P81313" s="125"/>
      <c r="Q81313" s="125"/>
    </row>
    <row r="81315" spans="15:17" ht="16.5" customHeight="1">
      <c r="O81315" s="125"/>
      <c r="P81315" s="125"/>
      <c r="Q81315" s="125"/>
    </row>
    <row r="81317" spans="15:17" ht="16.5" customHeight="1">
      <c r="O81317" s="125"/>
      <c r="P81317" s="125"/>
      <c r="Q81317" s="125"/>
    </row>
    <row r="81319" spans="15:17" ht="16.5" customHeight="1">
      <c r="O81319" s="125"/>
      <c r="P81319" s="125"/>
      <c r="Q81319" s="125"/>
    </row>
    <row r="81321" spans="15:17" ht="16.5" customHeight="1">
      <c r="O81321" s="125"/>
      <c r="P81321" s="125"/>
      <c r="Q81321" s="125"/>
    </row>
    <row r="81323" spans="15:17" ht="16.5" customHeight="1">
      <c r="O81323" s="125"/>
      <c r="P81323" s="125"/>
      <c r="Q81323" s="125"/>
    </row>
    <row r="81325" spans="15:17" ht="16.5" customHeight="1">
      <c r="O81325" s="125"/>
      <c r="P81325" s="125"/>
      <c r="Q81325" s="125"/>
    </row>
    <row r="81327" spans="15:17" ht="16.5" customHeight="1">
      <c r="O81327" s="125"/>
      <c r="P81327" s="125"/>
      <c r="Q81327" s="125"/>
    </row>
    <row r="81329" spans="15:17" ht="16.5" customHeight="1">
      <c r="O81329" s="125"/>
      <c r="P81329" s="125"/>
      <c r="Q81329" s="125"/>
    </row>
    <row r="81331" spans="15:17" ht="16.5" customHeight="1">
      <c r="O81331" s="125"/>
      <c r="P81331" s="125"/>
      <c r="Q81331" s="125"/>
    </row>
    <row r="81333" spans="15:17" ht="16.5" customHeight="1">
      <c r="O81333" s="125"/>
      <c r="P81333" s="125"/>
      <c r="Q81333" s="125"/>
    </row>
    <row r="81335" spans="15:17" ht="16.5" customHeight="1">
      <c r="O81335" s="125"/>
      <c r="P81335" s="125"/>
      <c r="Q81335" s="125"/>
    </row>
    <row r="81337" spans="15:17" ht="16.5" customHeight="1">
      <c r="O81337" s="125"/>
      <c r="P81337" s="125"/>
      <c r="Q81337" s="125"/>
    </row>
    <row r="81339" spans="15:17" ht="16.5" customHeight="1">
      <c r="O81339" s="125"/>
      <c r="P81339" s="125"/>
      <c r="Q81339" s="125"/>
    </row>
    <row r="81341" spans="15:17" ht="16.5" customHeight="1">
      <c r="O81341" s="125"/>
      <c r="P81341" s="125"/>
      <c r="Q81341" s="125"/>
    </row>
    <row r="81343" spans="15:17" ht="16.5" customHeight="1">
      <c r="O81343" s="125"/>
      <c r="P81343" s="125"/>
      <c r="Q81343" s="125"/>
    </row>
    <row r="81345" spans="15:17" ht="16.5" customHeight="1">
      <c r="O81345" s="125"/>
      <c r="P81345" s="125"/>
      <c r="Q81345" s="125"/>
    </row>
    <row r="81347" spans="15:17" ht="16.5" customHeight="1">
      <c r="O81347" s="125"/>
      <c r="P81347" s="125"/>
      <c r="Q81347" s="125"/>
    </row>
    <row r="81349" spans="15:17" ht="16.5" customHeight="1">
      <c r="O81349" s="125"/>
      <c r="P81349" s="125"/>
      <c r="Q81349" s="125"/>
    </row>
    <row r="81351" spans="15:17" ht="16.5" customHeight="1">
      <c r="O81351" s="125"/>
      <c r="P81351" s="125"/>
      <c r="Q81351" s="125"/>
    </row>
    <row r="81353" spans="15:17" ht="16.5" customHeight="1">
      <c r="O81353" s="125"/>
      <c r="P81353" s="125"/>
      <c r="Q81353" s="125"/>
    </row>
    <row r="81355" spans="15:17" ht="16.5" customHeight="1">
      <c r="O81355" s="125"/>
      <c r="P81355" s="125"/>
      <c r="Q81355" s="125"/>
    </row>
    <row r="81357" spans="15:17" ht="16.5" customHeight="1">
      <c r="O81357" s="125"/>
      <c r="P81357" s="125"/>
      <c r="Q81357" s="125"/>
    </row>
    <row r="81359" spans="15:17" ht="16.5" customHeight="1">
      <c r="O81359" s="125"/>
      <c r="P81359" s="125"/>
      <c r="Q81359" s="125"/>
    </row>
    <row r="81361" spans="15:17" ht="16.5" customHeight="1">
      <c r="O81361" s="125"/>
      <c r="P81361" s="125"/>
      <c r="Q81361" s="125"/>
    </row>
    <row r="81363" spans="15:17" ht="16.5" customHeight="1">
      <c r="O81363" s="125"/>
      <c r="P81363" s="125"/>
      <c r="Q81363" s="125"/>
    </row>
    <row r="81365" spans="15:17" ht="16.5" customHeight="1">
      <c r="O81365" s="125"/>
      <c r="P81365" s="125"/>
      <c r="Q81365" s="125"/>
    </row>
    <row r="81367" spans="15:17" ht="16.5" customHeight="1">
      <c r="O81367" s="125"/>
      <c r="P81367" s="125"/>
      <c r="Q81367" s="125"/>
    </row>
    <row r="81369" spans="15:17" ht="16.5" customHeight="1">
      <c r="O81369" s="125"/>
      <c r="P81369" s="125"/>
      <c r="Q81369" s="125"/>
    </row>
    <row r="81371" spans="15:17" ht="16.5" customHeight="1">
      <c r="O81371" s="125"/>
      <c r="P81371" s="125"/>
      <c r="Q81371" s="125"/>
    </row>
    <row r="81373" spans="15:17" ht="16.5" customHeight="1">
      <c r="O81373" s="125"/>
      <c r="P81373" s="125"/>
      <c r="Q81373" s="125"/>
    </row>
    <row r="81375" spans="15:17" ht="16.5" customHeight="1">
      <c r="O81375" s="125"/>
      <c r="P81375" s="125"/>
      <c r="Q81375" s="125"/>
    </row>
    <row r="81377" spans="15:17" ht="16.5" customHeight="1">
      <c r="O81377" s="125"/>
      <c r="P81377" s="125"/>
      <c r="Q81377" s="125"/>
    </row>
    <row r="81379" spans="15:17" ht="16.5" customHeight="1">
      <c r="O81379" s="125"/>
      <c r="P81379" s="125"/>
      <c r="Q81379" s="125"/>
    </row>
    <row r="81381" spans="15:17" ht="16.5" customHeight="1">
      <c r="O81381" s="125"/>
      <c r="P81381" s="125"/>
      <c r="Q81381" s="125"/>
    </row>
    <row r="81383" spans="15:17" ht="16.5" customHeight="1">
      <c r="O81383" s="125"/>
      <c r="P81383" s="125"/>
      <c r="Q81383" s="125"/>
    </row>
    <row r="81385" spans="15:17" ht="16.5" customHeight="1">
      <c r="O81385" s="125"/>
      <c r="P81385" s="125"/>
      <c r="Q81385" s="125"/>
    </row>
    <row r="81387" spans="15:17" ht="16.5" customHeight="1">
      <c r="O81387" s="125"/>
      <c r="P81387" s="125"/>
      <c r="Q81387" s="125"/>
    </row>
    <row r="81389" spans="15:17" ht="16.5" customHeight="1">
      <c r="O81389" s="125"/>
      <c r="P81389" s="125"/>
      <c r="Q81389" s="125"/>
    </row>
    <row r="81391" spans="15:17" ht="16.5" customHeight="1">
      <c r="O81391" s="125"/>
      <c r="P81391" s="125"/>
      <c r="Q81391" s="125"/>
    </row>
    <row r="81393" spans="15:17" ht="16.5" customHeight="1">
      <c r="O81393" s="125"/>
      <c r="P81393" s="125"/>
      <c r="Q81393" s="125"/>
    </row>
    <row r="81395" spans="15:17" ht="16.5" customHeight="1">
      <c r="O81395" s="125"/>
      <c r="P81395" s="125"/>
      <c r="Q81395" s="125"/>
    </row>
    <row r="81397" spans="15:17" ht="16.5" customHeight="1">
      <c r="O81397" s="125"/>
      <c r="P81397" s="125"/>
      <c r="Q81397" s="125"/>
    </row>
    <row r="81399" spans="15:17" ht="16.5" customHeight="1">
      <c r="O81399" s="125"/>
      <c r="P81399" s="125"/>
      <c r="Q81399" s="125"/>
    </row>
    <row r="81401" spans="15:17" ht="16.5" customHeight="1">
      <c r="O81401" s="125"/>
      <c r="P81401" s="125"/>
      <c r="Q81401" s="125"/>
    </row>
    <row r="81403" spans="15:17" ht="16.5" customHeight="1">
      <c r="O81403" s="125"/>
      <c r="P81403" s="125"/>
      <c r="Q81403" s="125"/>
    </row>
    <row r="81405" spans="15:17" ht="16.5" customHeight="1">
      <c r="O81405" s="125"/>
      <c r="P81405" s="125"/>
      <c r="Q81405" s="125"/>
    </row>
    <row r="81407" spans="15:17" ht="16.5" customHeight="1">
      <c r="O81407" s="125"/>
      <c r="P81407" s="125"/>
      <c r="Q81407" s="125"/>
    </row>
    <row r="81409" spans="15:17" ht="16.5" customHeight="1">
      <c r="O81409" s="125"/>
      <c r="P81409" s="125"/>
      <c r="Q81409" s="125"/>
    </row>
    <row r="81411" spans="15:17" ht="16.5" customHeight="1">
      <c r="O81411" s="125"/>
      <c r="P81411" s="125"/>
      <c r="Q81411" s="125"/>
    </row>
    <row r="81413" spans="15:17" ht="16.5" customHeight="1">
      <c r="O81413" s="125"/>
      <c r="P81413" s="125"/>
      <c r="Q81413" s="125"/>
    </row>
    <row r="81415" spans="15:17" ht="16.5" customHeight="1">
      <c r="O81415" s="125"/>
      <c r="P81415" s="125"/>
      <c r="Q81415" s="125"/>
    </row>
    <row r="81417" spans="15:17" ht="16.5" customHeight="1">
      <c r="O81417" s="125"/>
      <c r="P81417" s="125"/>
      <c r="Q81417" s="125"/>
    </row>
    <row r="81419" spans="15:17" ht="16.5" customHeight="1">
      <c r="O81419" s="125"/>
      <c r="P81419" s="125"/>
      <c r="Q81419" s="125"/>
    </row>
    <row r="81421" spans="15:17" ht="16.5" customHeight="1">
      <c r="O81421" s="125"/>
      <c r="P81421" s="125"/>
      <c r="Q81421" s="125"/>
    </row>
    <row r="81423" spans="15:17" ht="16.5" customHeight="1">
      <c r="O81423" s="125"/>
      <c r="P81423" s="125"/>
      <c r="Q81423" s="125"/>
    </row>
    <row r="81425" spans="15:17" ht="16.5" customHeight="1">
      <c r="O81425" s="125"/>
      <c r="P81425" s="125"/>
      <c r="Q81425" s="125"/>
    </row>
    <row r="81427" spans="15:17" ht="16.5" customHeight="1">
      <c r="O81427" s="125"/>
      <c r="P81427" s="125"/>
      <c r="Q81427" s="125"/>
    </row>
    <row r="81429" spans="15:17" ht="16.5" customHeight="1">
      <c r="O81429" s="125"/>
      <c r="P81429" s="125"/>
      <c r="Q81429" s="125"/>
    </row>
    <row r="81431" spans="15:17" ht="16.5" customHeight="1">
      <c r="O81431" s="125"/>
      <c r="P81431" s="125"/>
      <c r="Q81431" s="125"/>
    </row>
    <row r="81433" spans="15:17" ht="16.5" customHeight="1">
      <c r="O81433" s="125"/>
      <c r="P81433" s="125"/>
      <c r="Q81433" s="125"/>
    </row>
    <row r="81435" spans="15:17" ht="16.5" customHeight="1">
      <c r="O81435" s="125"/>
      <c r="P81435" s="125"/>
      <c r="Q81435" s="125"/>
    </row>
    <row r="81437" spans="15:17" ht="16.5" customHeight="1">
      <c r="O81437" s="125"/>
      <c r="P81437" s="125"/>
      <c r="Q81437" s="125"/>
    </row>
    <row r="81439" spans="15:17" ht="16.5" customHeight="1">
      <c r="O81439" s="125"/>
      <c r="P81439" s="125"/>
      <c r="Q81439" s="125"/>
    </row>
    <row r="81441" spans="15:17" ht="16.5" customHeight="1">
      <c r="O81441" s="125"/>
      <c r="P81441" s="125"/>
      <c r="Q81441" s="125"/>
    </row>
    <row r="81443" spans="15:17" ht="16.5" customHeight="1">
      <c r="O81443" s="125"/>
      <c r="P81443" s="125"/>
      <c r="Q81443" s="125"/>
    </row>
    <row r="81445" spans="15:17" ht="16.5" customHeight="1">
      <c r="O81445" s="125"/>
      <c r="P81445" s="125"/>
      <c r="Q81445" s="125"/>
    </row>
    <row r="81447" spans="15:17" ht="16.5" customHeight="1">
      <c r="O81447" s="125"/>
      <c r="P81447" s="125"/>
      <c r="Q81447" s="125"/>
    </row>
    <row r="81449" spans="15:17" ht="16.5" customHeight="1">
      <c r="O81449" s="125"/>
      <c r="P81449" s="125"/>
      <c r="Q81449" s="125"/>
    </row>
    <row r="81451" spans="15:17" ht="16.5" customHeight="1">
      <c r="O81451" s="125"/>
      <c r="P81451" s="125"/>
      <c r="Q81451" s="125"/>
    </row>
    <row r="81453" spans="15:17" ht="16.5" customHeight="1">
      <c r="O81453" s="125"/>
      <c r="P81453" s="125"/>
      <c r="Q81453" s="125"/>
    </row>
    <row r="81455" spans="15:17" ht="16.5" customHeight="1">
      <c r="O81455" s="125"/>
      <c r="P81455" s="125"/>
      <c r="Q81455" s="125"/>
    </row>
    <row r="81457" spans="15:17" ht="16.5" customHeight="1">
      <c r="O81457" s="125"/>
      <c r="P81457" s="125"/>
      <c r="Q81457" s="125"/>
    </row>
    <row r="81459" spans="15:17" ht="16.5" customHeight="1">
      <c r="O81459" s="125"/>
      <c r="P81459" s="125"/>
      <c r="Q81459" s="125"/>
    </row>
    <row r="81461" spans="15:17" ht="16.5" customHeight="1">
      <c r="O81461" s="125"/>
      <c r="P81461" s="125"/>
      <c r="Q81461" s="125"/>
    </row>
    <row r="81463" spans="15:17" ht="16.5" customHeight="1">
      <c r="O81463" s="125"/>
      <c r="P81463" s="125"/>
      <c r="Q81463" s="125"/>
    </row>
    <row r="81465" spans="15:17" ht="16.5" customHeight="1">
      <c r="O81465" s="125"/>
      <c r="P81465" s="125"/>
      <c r="Q81465" s="125"/>
    </row>
    <row r="81467" spans="15:17" ht="16.5" customHeight="1">
      <c r="O81467" s="125"/>
      <c r="P81467" s="125"/>
      <c r="Q81467" s="125"/>
    </row>
    <row r="81469" spans="15:17" ht="16.5" customHeight="1">
      <c r="O81469" s="125"/>
      <c r="P81469" s="125"/>
      <c r="Q81469" s="125"/>
    </row>
    <row r="81471" spans="15:17" ht="16.5" customHeight="1">
      <c r="O81471" s="125"/>
      <c r="P81471" s="125"/>
      <c r="Q81471" s="125"/>
    </row>
    <row r="81473" spans="15:17" ht="16.5" customHeight="1">
      <c r="O81473" s="125"/>
      <c r="P81473" s="125"/>
      <c r="Q81473" s="125"/>
    </row>
    <row r="81475" spans="15:17" ht="16.5" customHeight="1">
      <c r="O81475" s="125"/>
      <c r="P81475" s="125"/>
      <c r="Q81475" s="125"/>
    </row>
    <row r="81477" spans="15:17" ht="16.5" customHeight="1">
      <c r="O81477" s="125"/>
      <c r="P81477" s="125"/>
      <c r="Q81477" s="125"/>
    </row>
    <row r="81479" spans="15:17" ht="16.5" customHeight="1">
      <c r="O81479" s="125"/>
      <c r="P81479" s="125"/>
      <c r="Q81479" s="125"/>
    </row>
    <row r="81481" spans="15:17" ht="16.5" customHeight="1">
      <c r="O81481" s="125"/>
      <c r="P81481" s="125"/>
      <c r="Q81481" s="125"/>
    </row>
    <row r="81483" spans="15:17" ht="16.5" customHeight="1">
      <c r="O81483" s="125"/>
      <c r="P81483" s="125"/>
      <c r="Q81483" s="125"/>
    </row>
    <row r="81485" spans="15:17" ht="16.5" customHeight="1">
      <c r="O81485" s="125"/>
      <c r="P81485" s="125"/>
      <c r="Q81485" s="125"/>
    </row>
    <row r="81487" spans="15:17" ht="16.5" customHeight="1">
      <c r="O81487" s="125"/>
      <c r="P81487" s="125"/>
      <c r="Q81487" s="125"/>
    </row>
    <row r="81489" spans="15:17" ht="16.5" customHeight="1">
      <c r="O81489" s="125"/>
      <c r="P81489" s="125"/>
      <c r="Q81489" s="125"/>
    </row>
    <row r="81491" spans="15:17" ht="16.5" customHeight="1">
      <c r="O81491" s="125"/>
      <c r="P81491" s="125"/>
      <c r="Q81491" s="125"/>
    </row>
    <row r="81493" spans="15:17" ht="16.5" customHeight="1">
      <c r="O81493" s="125"/>
      <c r="P81493" s="125"/>
      <c r="Q81493" s="125"/>
    </row>
    <row r="81495" spans="15:17" ht="16.5" customHeight="1">
      <c r="O81495" s="125"/>
      <c r="P81495" s="125"/>
      <c r="Q81495" s="125"/>
    </row>
    <row r="81497" spans="15:17" ht="16.5" customHeight="1">
      <c r="O81497" s="125"/>
      <c r="P81497" s="125"/>
      <c r="Q81497" s="125"/>
    </row>
    <row r="81499" spans="15:17" ht="16.5" customHeight="1">
      <c r="O81499" s="125"/>
      <c r="P81499" s="125"/>
      <c r="Q81499" s="125"/>
    </row>
    <row r="81501" spans="15:17" ht="16.5" customHeight="1">
      <c r="O81501" s="125"/>
      <c r="P81501" s="125"/>
      <c r="Q81501" s="125"/>
    </row>
    <row r="81503" spans="15:17" ht="16.5" customHeight="1">
      <c r="O81503" s="125"/>
      <c r="P81503" s="125"/>
      <c r="Q81503" s="125"/>
    </row>
    <row r="81505" spans="15:17" ht="16.5" customHeight="1">
      <c r="O81505" s="125"/>
      <c r="P81505" s="125"/>
      <c r="Q81505" s="125"/>
    </row>
    <row r="81507" spans="15:17" ht="16.5" customHeight="1">
      <c r="O81507" s="125"/>
      <c r="P81507" s="125"/>
      <c r="Q81507" s="125"/>
    </row>
    <row r="81509" spans="15:17" ht="16.5" customHeight="1">
      <c r="O81509" s="125"/>
      <c r="P81509" s="125"/>
      <c r="Q81509" s="125"/>
    </row>
    <row r="81511" spans="15:17" ht="16.5" customHeight="1">
      <c r="O81511" s="125"/>
      <c r="P81511" s="125"/>
      <c r="Q81511" s="125"/>
    </row>
    <row r="81513" spans="15:17" ht="16.5" customHeight="1">
      <c r="O81513" s="125"/>
      <c r="P81513" s="125"/>
      <c r="Q81513" s="125"/>
    </row>
    <row r="81515" spans="15:17" ht="16.5" customHeight="1">
      <c r="O81515" s="125"/>
      <c r="P81515" s="125"/>
      <c r="Q81515" s="125"/>
    </row>
    <row r="81517" spans="15:17" ht="16.5" customHeight="1">
      <c r="O81517" s="125"/>
      <c r="P81517" s="125"/>
      <c r="Q81517" s="125"/>
    </row>
    <row r="81519" spans="15:17" ht="16.5" customHeight="1">
      <c r="O81519" s="125"/>
      <c r="P81519" s="125"/>
      <c r="Q81519" s="125"/>
    </row>
    <row r="81521" spans="15:17" ht="16.5" customHeight="1">
      <c r="O81521" s="125"/>
      <c r="P81521" s="125"/>
      <c r="Q81521" s="125"/>
    </row>
    <row r="81523" spans="15:17" ht="16.5" customHeight="1">
      <c r="O81523" s="125"/>
      <c r="P81523" s="125"/>
      <c r="Q81523" s="125"/>
    </row>
    <row r="81525" spans="15:17" ht="16.5" customHeight="1">
      <c r="O81525" s="125"/>
      <c r="P81525" s="125"/>
      <c r="Q81525" s="125"/>
    </row>
    <row r="81527" spans="15:17" ht="16.5" customHeight="1">
      <c r="O81527" s="125"/>
      <c r="P81527" s="125"/>
      <c r="Q81527" s="125"/>
    </row>
    <row r="81529" spans="15:17" ht="16.5" customHeight="1">
      <c r="O81529" s="125"/>
      <c r="P81529" s="125"/>
      <c r="Q81529" s="125"/>
    </row>
    <row r="81531" spans="15:17" ht="16.5" customHeight="1">
      <c r="O81531" s="125"/>
      <c r="P81531" s="125"/>
      <c r="Q81531" s="125"/>
    </row>
    <row r="81533" spans="15:17" ht="16.5" customHeight="1">
      <c r="O81533" s="125"/>
      <c r="P81533" s="125"/>
      <c r="Q81533" s="125"/>
    </row>
    <row r="81535" spans="15:17" ht="16.5" customHeight="1">
      <c r="O81535" s="125"/>
      <c r="P81535" s="125"/>
      <c r="Q81535" s="125"/>
    </row>
    <row r="81537" spans="15:17" ht="16.5" customHeight="1">
      <c r="O81537" s="125"/>
      <c r="P81537" s="125"/>
      <c r="Q81537" s="125"/>
    </row>
    <row r="81539" spans="15:17" ht="16.5" customHeight="1">
      <c r="O81539" s="125"/>
      <c r="P81539" s="125"/>
      <c r="Q81539" s="125"/>
    </row>
    <row r="81541" spans="15:17" ht="16.5" customHeight="1">
      <c r="O81541" s="125"/>
      <c r="P81541" s="125"/>
      <c r="Q81541" s="125"/>
    </row>
    <row r="81543" spans="15:17" ht="16.5" customHeight="1">
      <c r="O81543" s="125"/>
      <c r="P81543" s="125"/>
      <c r="Q81543" s="125"/>
    </row>
    <row r="81545" spans="15:17" ht="16.5" customHeight="1">
      <c r="O81545" s="125"/>
      <c r="P81545" s="125"/>
      <c r="Q81545" s="125"/>
    </row>
    <row r="81547" spans="15:17" ht="16.5" customHeight="1">
      <c r="O81547" s="125"/>
      <c r="P81547" s="125"/>
      <c r="Q81547" s="125"/>
    </row>
    <row r="81549" spans="15:17" ht="16.5" customHeight="1">
      <c r="O81549" s="125"/>
      <c r="P81549" s="125"/>
      <c r="Q81549" s="125"/>
    </row>
    <row r="81551" spans="15:17" ht="16.5" customHeight="1">
      <c r="O81551" s="125"/>
      <c r="P81551" s="125"/>
      <c r="Q81551" s="125"/>
    </row>
    <row r="81553" spans="15:17" ht="16.5" customHeight="1">
      <c r="O81553" s="125"/>
      <c r="P81553" s="125"/>
      <c r="Q81553" s="125"/>
    </row>
    <row r="81555" spans="15:17" ht="16.5" customHeight="1">
      <c r="O81555" s="125"/>
      <c r="P81555" s="125"/>
      <c r="Q81555" s="125"/>
    </row>
    <row r="81557" spans="15:17" ht="16.5" customHeight="1">
      <c r="O81557" s="125"/>
      <c r="P81557" s="125"/>
      <c r="Q81557" s="125"/>
    </row>
    <row r="81559" spans="15:17" ht="16.5" customHeight="1">
      <c r="O81559" s="125"/>
      <c r="P81559" s="125"/>
      <c r="Q81559" s="125"/>
    </row>
    <row r="81561" spans="15:17" ht="16.5" customHeight="1">
      <c r="O81561" s="125"/>
      <c r="P81561" s="125"/>
      <c r="Q81561" s="125"/>
    </row>
    <row r="81563" spans="15:17" ht="16.5" customHeight="1">
      <c r="O81563" s="125"/>
      <c r="P81563" s="125"/>
      <c r="Q81563" s="125"/>
    </row>
    <row r="81565" spans="15:17" ht="16.5" customHeight="1">
      <c r="O81565" s="125"/>
      <c r="P81565" s="125"/>
      <c r="Q81565" s="125"/>
    </row>
    <row r="81567" spans="15:17" ht="16.5" customHeight="1">
      <c r="O81567" s="125"/>
      <c r="P81567" s="125"/>
      <c r="Q81567" s="125"/>
    </row>
    <row r="81569" spans="15:17" ht="16.5" customHeight="1">
      <c r="O81569" s="125"/>
      <c r="P81569" s="125"/>
      <c r="Q81569" s="125"/>
    </row>
    <row r="81571" spans="15:17" ht="16.5" customHeight="1">
      <c r="O81571" s="125"/>
      <c r="P81571" s="125"/>
      <c r="Q81571" s="125"/>
    </row>
    <row r="81573" spans="15:17" ht="16.5" customHeight="1">
      <c r="O81573" s="125"/>
      <c r="P81573" s="125"/>
      <c r="Q81573" s="125"/>
    </row>
    <row r="81575" spans="15:17" ht="16.5" customHeight="1">
      <c r="O81575" s="125"/>
      <c r="P81575" s="125"/>
      <c r="Q81575" s="125"/>
    </row>
    <row r="81577" spans="15:17" ht="16.5" customHeight="1">
      <c r="O81577" s="125"/>
      <c r="P81577" s="125"/>
      <c r="Q81577" s="125"/>
    </row>
    <row r="81579" spans="15:17" ht="16.5" customHeight="1">
      <c r="O81579" s="125"/>
      <c r="P81579" s="125"/>
      <c r="Q81579" s="125"/>
    </row>
    <row r="81581" spans="15:17" ht="16.5" customHeight="1">
      <c r="O81581" s="125"/>
      <c r="P81581" s="125"/>
      <c r="Q81581" s="125"/>
    </row>
    <row r="81583" spans="15:17" ht="16.5" customHeight="1">
      <c r="O81583" s="125"/>
      <c r="P81583" s="125"/>
      <c r="Q81583" s="125"/>
    </row>
    <row r="81585" spans="15:17" ht="16.5" customHeight="1">
      <c r="O81585" s="125"/>
      <c r="P81585" s="125"/>
      <c r="Q81585" s="125"/>
    </row>
    <row r="81587" spans="15:17" ht="16.5" customHeight="1">
      <c r="O81587" s="125"/>
      <c r="P81587" s="125"/>
      <c r="Q81587" s="125"/>
    </row>
    <row r="81589" spans="15:17" ht="16.5" customHeight="1">
      <c r="O81589" s="125"/>
      <c r="P81589" s="125"/>
      <c r="Q81589" s="125"/>
    </row>
    <row r="81591" spans="15:17" ht="16.5" customHeight="1">
      <c r="O81591" s="125"/>
      <c r="P81591" s="125"/>
      <c r="Q81591" s="125"/>
    </row>
    <row r="81593" spans="15:17" ht="16.5" customHeight="1">
      <c r="O81593" s="125"/>
      <c r="P81593" s="125"/>
      <c r="Q81593" s="125"/>
    </row>
    <row r="81595" spans="15:17" ht="16.5" customHeight="1">
      <c r="O81595" s="125"/>
      <c r="P81595" s="125"/>
      <c r="Q81595" s="125"/>
    </row>
    <row r="81597" spans="15:17" ht="16.5" customHeight="1">
      <c r="O81597" s="125"/>
      <c r="P81597" s="125"/>
      <c r="Q81597" s="125"/>
    </row>
    <row r="81599" spans="15:17" ht="16.5" customHeight="1">
      <c r="O81599" s="125"/>
      <c r="P81599" s="125"/>
      <c r="Q81599" s="125"/>
    </row>
    <row r="81601" spans="15:17" ht="16.5" customHeight="1">
      <c r="O81601" s="125"/>
      <c r="P81601" s="125"/>
      <c r="Q81601" s="125"/>
    </row>
    <row r="81603" spans="15:17" ht="16.5" customHeight="1">
      <c r="O81603" s="125"/>
      <c r="P81603" s="125"/>
      <c r="Q81603" s="125"/>
    </row>
    <row r="81605" spans="15:17" ht="16.5" customHeight="1">
      <c r="O81605" s="125"/>
      <c r="P81605" s="125"/>
      <c r="Q81605" s="125"/>
    </row>
    <row r="81607" spans="15:17" ht="16.5" customHeight="1">
      <c r="O81607" s="125"/>
      <c r="P81607" s="125"/>
      <c r="Q81607" s="125"/>
    </row>
    <row r="81609" spans="15:17" ht="16.5" customHeight="1">
      <c r="O81609" s="125"/>
      <c r="P81609" s="125"/>
      <c r="Q81609" s="125"/>
    </row>
    <row r="81611" spans="15:17" ht="16.5" customHeight="1">
      <c r="O81611" s="125"/>
      <c r="P81611" s="125"/>
      <c r="Q81611" s="125"/>
    </row>
    <row r="81613" spans="15:17" ht="16.5" customHeight="1">
      <c r="O81613" s="125"/>
      <c r="P81613" s="125"/>
      <c r="Q81613" s="125"/>
    </row>
    <row r="81615" spans="15:17" ht="16.5" customHeight="1">
      <c r="O81615" s="125"/>
      <c r="P81615" s="125"/>
      <c r="Q81615" s="125"/>
    </row>
    <row r="81617" spans="15:17" ht="16.5" customHeight="1">
      <c r="O81617" s="125"/>
      <c r="P81617" s="125"/>
      <c r="Q81617" s="125"/>
    </row>
    <row r="81619" spans="15:17" ht="16.5" customHeight="1">
      <c r="O81619" s="125"/>
      <c r="P81619" s="125"/>
      <c r="Q81619" s="125"/>
    </row>
    <row r="81621" spans="15:17" ht="16.5" customHeight="1">
      <c r="O81621" s="125"/>
      <c r="P81621" s="125"/>
      <c r="Q81621" s="125"/>
    </row>
    <row r="81623" spans="15:17" ht="16.5" customHeight="1">
      <c r="O81623" s="125"/>
      <c r="P81623" s="125"/>
      <c r="Q81623" s="125"/>
    </row>
    <row r="81625" spans="15:17" ht="16.5" customHeight="1">
      <c r="O81625" s="125"/>
      <c r="P81625" s="125"/>
      <c r="Q81625" s="125"/>
    </row>
    <row r="81627" spans="15:17" ht="16.5" customHeight="1">
      <c r="O81627" s="125"/>
      <c r="P81627" s="125"/>
      <c r="Q81627" s="125"/>
    </row>
    <row r="81629" spans="15:17" ht="16.5" customHeight="1">
      <c r="O81629" s="125"/>
      <c r="P81629" s="125"/>
      <c r="Q81629" s="125"/>
    </row>
    <row r="81631" spans="15:17" ht="16.5" customHeight="1">
      <c r="O81631" s="125"/>
      <c r="P81631" s="125"/>
      <c r="Q81631" s="125"/>
    </row>
    <row r="81633" spans="15:17" ht="16.5" customHeight="1">
      <c r="O81633" s="125"/>
      <c r="P81633" s="125"/>
      <c r="Q81633" s="125"/>
    </row>
    <row r="81635" spans="15:17" ht="16.5" customHeight="1">
      <c r="O81635" s="125"/>
      <c r="P81635" s="125"/>
      <c r="Q81635" s="125"/>
    </row>
    <row r="81637" spans="15:17" ht="16.5" customHeight="1">
      <c r="O81637" s="125"/>
      <c r="P81637" s="125"/>
      <c r="Q81637" s="125"/>
    </row>
    <row r="81639" spans="15:17" ht="16.5" customHeight="1">
      <c r="O81639" s="125"/>
      <c r="P81639" s="125"/>
      <c r="Q81639" s="125"/>
    </row>
    <row r="81641" spans="15:17" ht="16.5" customHeight="1">
      <c r="O81641" s="125"/>
      <c r="P81641" s="125"/>
      <c r="Q81641" s="125"/>
    </row>
    <row r="81643" spans="15:17" ht="16.5" customHeight="1">
      <c r="O81643" s="125"/>
      <c r="P81643" s="125"/>
      <c r="Q81643" s="125"/>
    </row>
    <row r="81645" spans="15:17" ht="16.5" customHeight="1">
      <c r="O81645" s="125"/>
      <c r="P81645" s="125"/>
      <c r="Q81645" s="125"/>
    </row>
    <row r="81647" spans="15:17" ht="16.5" customHeight="1">
      <c r="O81647" s="125"/>
      <c r="P81647" s="125"/>
      <c r="Q81647" s="125"/>
    </row>
    <row r="81649" spans="15:17" ht="16.5" customHeight="1">
      <c r="O81649" s="125"/>
      <c r="P81649" s="125"/>
      <c r="Q81649" s="125"/>
    </row>
    <row r="81651" spans="15:17" ht="16.5" customHeight="1">
      <c r="O81651" s="125"/>
      <c r="P81651" s="125"/>
      <c r="Q81651" s="125"/>
    </row>
    <row r="81653" spans="15:17" ht="16.5" customHeight="1">
      <c r="O81653" s="125"/>
      <c r="P81653" s="125"/>
      <c r="Q81653" s="125"/>
    </row>
    <row r="81655" spans="15:17" ht="16.5" customHeight="1">
      <c r="O81655" s="125"/>
      <c r="P81655" s="125"/>
      <c r="Q81655" s="125"/>
    </row>
    <row r="81657" spans="15:17" ht="16.5" customHeight="1">
      <c r="O81657" s="125"/>
      <c r="P81657" s="125"/>
      <c r="Q81657" s="125"/>
    </row>
    <row r="81659" spans="15:17" ht="16.5" customHeight="1">
      <c r="O81659" s="125"/>
      <c r="P81659" s="125"/>
      <c r="Q81659" s="125"/>
    </row>
    <row r="81661" spans="15:17" ht="16.5" customHeight="1">
      <c r="O81661" s="125"/>
      <c r="P81661" s="125"/>
      <c r="Q81661" s="125"/>
    </row>
    <row r="81663" spans="15:17" ht="16.5" customHeight="1">
      <c r="O81663" s="125"/>
      <c r="P81663" s="125"/>
      <c r="Q81663" s="125"/>
    </row>
    <row r="81665" spans="15:17" ht="16.5" customHeight="1">
      <c r="O81665" s="125"/>
      <c r="P81665" s="125"/>
      <c r="Q81665" s="125"/>
    </row>
    <row r="81667" spans="15:17" ht="16.5" customHeight="1">
      <c r="O81667" s="125"/>
      <c r="P81667" s="125"/>
      <c r="Q81667" s="125"/>
    </row>
    <row r="81669" spans="15:17" ht="16.5" customHeight="1">
      <c r="O81669" s="125"/>
      <c r="P81669" s="125"/>
      <c r="Q81669" s="125"/>
    </row>
    <row r="81671" spans="15:17" ht="16.5" customHeight="1">
      <c r="O81671" s="125"/>
      <c r="P81671" s="125"/>
      <c r="Q81671" s="125"/>
    </row>
    <row r="81673" spans="15:17" ht="16.5" customHeight="1">
      <c r="O81673" s="125"/>
      <c r="P81673" s="125"/>
      <c r="Q81673" s="125"/>
    </row>
    <row r="81675" spans="15:17" ht="16.5" customHeight="1">
      <c r="O81675" s="125"/>
      <c r="P81675" s="125"/>
      <c r="Q81675" s="125"/>
    </row>
    <row r="81677" spans="15:17" ht="16.5" customHeight="1">
      <c r="O81677" s="125"/>
      <c r="P81677" s="125"/>
      <c r="Q81677" s="125"/>
    </row>
    <row r="81679" spans="15:17" ht="16.5" customHeight="1">
      <c r="O81679" s="125"/>
      <c r="P81679" s="125"/>
      <c r="Q81679" s="125"/>
    </row>
    <row r="81681" spans="15:17" ht="16.5" customHeight="1">
      <c r="O81681" s="125"/>
      <c r="P81681" s="125"/>
      <c r="Q81681" s="125"/>
    </row>
    <row r="81683" spans="15:17" ht="16.5" customHeight="1">
      <c r="O81683" s="125"/>
      <c r="P81683" s="125"/>
      <c r="Q81683" s="125"/>
    </row>
    <row r="81685" spans="15:17" ht="16.5" customHeight="1">
      <c r="O81685" s="125"/>
      <c r="P81685" s="125"/>
      <c r="Q81685" s="125"/>
    </row>
    <row r="81687" spans="15:17" ht="16.5" customHeight="1">
      <c r="O81687" s="125"/>
      <c r="P81687" s="125"/>
      <c r="Q81687" s="125"/>
    </row>
    <row r="81689" spans="15:17" ht="16.5" customHeight="1">
      <c r="O81689" s="125"/>
      <c r="P81689" s="125"/>
      <c r="Q81689" s="125"/>
    </row>
    <row r="81691" spans="15:17" ht="16.5" customHeight="1">
      <c r="O81691" s="125"/>
      <c r="P81691" s="125"/>
      <c r="Q81691" s="125"/>
    </row>
    <row r="81693" spans="15:17" ht="16.5" customHeight="1">
      <c r="O81693" s="125"/>
      <c r="P81693" s="125"/>
      <c r="Q81693" s="125"/>
    </row>
    <row r="81695" spans="15:17" ht="16.5" customHeight="1">
      <c r="O81695" s="125"/>
      <c r="P81695" s="125"/>
      <c r="Q81695" s="125"/>
    </row>
    <row r="81697" spans="15:17" ht="16.5" customHeight="1">
      <c r="O81697" s="125"/>
      <c r="P81697" s="125"/>
      <c r="Q81697" s="125"/>
    </row>
    <row r="81699" spans="15:17" ht="16.5" customHeight="1">
      <c r="O81699" s="125"/>
      <c r="P81699" s="125"/>
      <c r="Q81699" s="125"/>
    </row>
    <row r="81701" spans="15:17" ht="16.5" customHeight="1">
      <c r="O81701" s="125"/>
      <c r="P81701" s="125"/>
      <c r="Q81701" s="125"/>
    </row>
    <row r="81703" spans="15:17" ht="16.5" customHeight="1">
      <c r="O81703" s="125"/>
      <c r="P81703" s="125"/>
      <c r="Q81703" s="125"/>
    </row>
    <row r="81705" spans="15:17" ht="16.5" customHeight="1">
      <c r="O81705" s="125"/>
      <c r="P81705" s="125"/>
      <c r="Q81705" s="125"/>
    </row>
    <row r="81707" spans="15:17" ht="16.5" customHeight="1">
      <c r="O81707" s="125"/>
      <c r="P81707" s="125"/>
      <c r="Q81707" s="125"/>
    </row>
    <row r="81709" spans="15:17" ht="16.5" customHeight="1">
      <c r="O81709" s="125"/>
      <c r="P81709" s="125"/>
      <c r="Q81709" s="125"/>
    </row>
    <row r="81711" spans="15:17" ht="16.5" customHeight="1">
      <c r="O81711" s="125"/>
      <c r="P81711" s="125"/>
      <c r="Q81711" s="125"/>
    </row>
    <row r="81713" spans="15:17" ht="16.5" customHeight="1">
      <c r="O81713" s="125"/>
      <c r="P81713" s="125"/>
      <c r="Q81713" s="125"/>
    </row>
    <row r="81715" spans="15:17" ht="16.5" customHeight="1">
      <c r="O81715" s="125"/>
      <c r="P81715" s="125"/>
      <c r="Q81715" s="125"/>
    </row>
    <row r="81717" spans="15:17" ht="16.5" customHeight="1">
      <c r="O81717" s="125"/>
      <c r="P81717" s="125"/>
      <c r="Q81717" s="125"/>
    </row>
    <row r="81719" spans="15:17" ht="16.5" customHeight="1">
      <c r="O81719" s="125"/>
      <c r="P81719" s="125"/>
      <c r="Q81719" s="125"/>
    </row>
    <row r="81721" spans="15:17" ht="16.5" customHeight="1">
      <c r="O81721" s="125"/>
      <c r="P81721" s="125"/>
      <c r="Q81721" s="125"/>
    </row>
    <row r="81723" spans="15:17" ht="16.5" customHeight="1">
      <c r="O81723" s="125"/>
      <c r="P81723" s="125"/>
      <c r="Q81723" s="125"/>
    </row>
    <row r="81725" spans="15:17" ht="16.5" customHeight="1">
      <c r="O81725" s="125"/>
      <c r="P81725" s="125"/>
      <c r="Q81725" s="125"/>
    </row>
    <row r="81727" spans="15:17" ht="16.5" customHeight="1">
      <c r="O81727" s="125"/>
      <c r="P81727" s="125"/>
      <c r="Q81727" s="125"/>
    </row>
    <row r="81729" spans="15:17" ht="16.5" customHeight="1">
      <c r="O81729" s="125"/>
      <c r="P81729" s="125"/>
      <c r="Q81729" s="125"/>
    </row>
    <row r="81731" spans="15:17" ht="16.5" customHeight="1">
      <c r="O81731" s="125"/>
      <c r="P81731" s="125"/>
      <c r="Q81731" s="125"/>
    </row>
    <row r="81733" spans="15:17" ht="16.5" customHeight="1">
      <c r="O81733" s="125"/>
      <c r="P81733" s="125"/>
      <c r="Q81733" s="125"/>
    </row>
    <row r="81735" spans="15:17" ht="16.5" customHeight="1">
      <c r="O81735" s="125"/>
      <c r="P81735" s="125"/>
      <c r="Q81735" s="125"/>
    </row>
    <row r="81737" spans="15:17" ht="16.5" customHeight="1">
      <c r="O81737" s="125"/>
      <c r="P81737" s="125"/>
      <c r="Q81737" s="125"/>
    </row>
    <row r="81739" spans="15:17" ht="16.5" customHeight="1">
      <c r="O81739" s="125"/>
      <c r="P81739" s="125"/>
      <c r="Q81739" s="125"/>
    </row>
    <row r="81741" spans="15:17" ht="16.5" customHeight="1">
      <c r="O81741" s="125"/>
      <c r="P81741" s="125"/>
      <c r="Q81741" s="125"/>
    </row>
    <row r="81743" spans="15:17" ht="16.5" customHeight="1">
      <c r="O81743" s="125"/>
      <c r="P81743" s="125"/>
      <c r="Q81743" s="125"/>
    </row>
    <row r="81745" spans="15:17" ht="16.5" customHeight="1">
      <c r="O81745" s="125"/>
      <c r="P81745" s="125"/>
      <c r="Q81745" s="125"/>
    </row>
    <row r="81747" spans="15:17" ht="16.5" customHeight="1">
      <c r="O81747" s="125"/>
      <c r="P81747" s="125"/>
      <c r="Q81747" s="125"/>
    </row>
    <row r="81749" spans="15:17" ht="16.5" customHeight="1">
      <c r="O81749" s="125"/>
      <c r="P81749" s="125"/>
      <c r="Q81749" s="125"/>
    </row>
    <row r="81751" spans="15:17" ht="16.5" customHeight="1">
      <c r="O81751" s="125"/>
      <c r="P81751" s="125"/>
      <c r="Q81751" s="125"/>
    </row>
    <row r="81753" spans="15:17" ht="16.5" customHeight="1">
      <c r="O81753" s="125"/>
      <c r="P81753" s="125"/>
      <c r="Q81753" s="125"/>
    </row>
    <row r="81755" spans="15:17" ht="16.5" customHeight="1">
      <c r="O81755" s="125"/>
      <c r="P81755" s="125"/>
      <c r="Q81755" s="125"/>
    </row>
    <row r="81757" spans="15:17" ht="16.5" customHeight="1">
      <c r="O81757" s="125"/>
      <c r="P81757" s="125"/>
      <c r="Q81757" s="125"/>
    </row>
    <row r="81759" spans="15:17" ht="16.5" customHeight="1">
      <c r="O81759" s="125"/>
      <c r="P81759" s="125"/>
      <c r="Q81759" s="125"/>
    </row>
    <row r="81761" spans="15:17" ht="16.5" customHeight="1">
      <c r="O81761" s="125"/>
      <c r="P81761" s="125"/>
      <c r="Q81761" s="125"/>
    </row>
    <row r="81763" spans="15:17" ht="16.5" customHeight="1">
      <c r="O81763" s="125"/>
      <c r="P81763" s="125"/>
      <c r="Q81763" s="125"/>
    </row>
    <row r="81765" spans="15:17" ht="16.5" customHeight="1">
      <c r="O81765" s="125"/>
      <c r="P81765" s="125"/>
      <c r="Q81765" s="125"/>
    </row>
    <row r="81767" spans="15:17" ht="16.5" customHeight="1">
      <c r="O81767" s="125"/>
      <c r="P81767" s="125"/>
      <c r="Q81767" s="125"/>
    </row>
    <row r="81769" spans="15:17" ht="16.5" customHeight="1">
      <c r="O81769" s="125"/>
      <c r="P81769" s="125"/>
      <c r="Q81769" s="125"/>
    </row>
    <row r="81771" spans="15:17" ht="16.5" customHeight="1">
      <c r="O81771" s="125"/>
      <c r="P81771" s="125"/>
      <c r="Q81771" s="125"/>
    </row>
    <row r="81773" spans="15:17" ht="16.5" customHeight="1">
      <c r="O81773" s="125"/>
      <c r="P81773" s="125"/>
      <c r="Q81773" s="125"/>
    </row>
    <row r="81775" spans="15:17" ht="16.5" customHeight="1">
      <c r="O81775" s="125"/>
      <c r="P81775" s="125"/>
      <c r="Q81775" s="125"/>
    </row>
    <row r="81777" spans="15:17" ht="16.5" customHeight="1">
      <c r="O81777" s="125"/>
      <c r="P81777" s="125"/>
      <c r="Q81777" s="125"/>
    </row>
    <row r="81779" spans="15:17" ht="16.5" customHeight="1">
      <c r="O81779" s="125"/>
      <c r="P81779" s="125"/>
      <c r="Q81779" s="125"/>
    </row>
    <row r="81781" spans="15:17" ht="16.5" customHeight="1">
      <c r="O81781" s="125"/>
      <c r="P81781" s="125"/>
      <c r="Q81781" s="125"/>
    </row>
    <row r="81783" spans="15:17" ht="16.5" customHeight="1">
      <c r="O81783" s="125"/>
      <c r="P81783" s="125"/>
      <c r="Q81783" s="125"/>
    </row>
    <row r="81785" spans="15:17" ht="16.5" customHeight="1">
      <c r="O81785" s="125"/>
      <c r="P81785" s="125"/>
      <c r="Q81785" s="125"/>
    </row>
    <row r="81787" spans="15:17" ht="16.5" customHeight="1">
      <c r="O81787" s="125"/>
      <c r="P81787" s="125"/>
      <c r="Q81787" s="125"/>
    </row>
    <row r="81789" spans="15:17" ht="16.5" customHeight="1">
      <c r="O81789" s="125"/>
      <c r="P81789" s="125"/>
      <c r="Q81789" s="125"/>
    </row>
    <row r="81791" spans="15:17" ht="16.5" customHeight="1">
      <c r="O81791" s="125"/>
      <c r="P81791" s="125"/>
      <c r="Q81791" s="125"/>
    </row>
    <row r="81793" spans="15:17" ht="16.5" customHeight="1">
      <c r="O81793" s="125"/>
      <c r="P81793" s="125"/>
      <c r="Q81793" s="125"/>
    </row>
    <row r="81795" spans="15:17" ht="16.5" customHeight="1">
      <c r="O81795" s="125"/>
      <c r="P81795" s="125"/>
      <c r="Q81795" s="125"/>
    </row>
    <row r="81797" spans="15:17" ht="16.5" customHeight="1">
      <c r="O81797" s="125"/>
      <c r="P81797" s="125"/>
      <c r="Q81797" s="125"/>
    </row>
    <row r="81799" spans="15:17" ht="16.5" customHeight="1">
      <c r="O81799" s="125"/>
      <c r="P81799" s="125"/>
      <c r="Q81799" s="125"/>
    </row>
    <row r="81801" spans="15:17" ht="16.5" customHeight="1">
      <c r="O81801" s="125"/>
      <c r="P81801" s="125"/>
      <c r="Q81801" s="125"/>
    </row>
    <row r="81803" spans="15:17" ht="16.5" customHeight="1">
      <c r="O81803" s="125"/>
      <c r="P81803" s="125"/>
      <c r="Q81803" s="125"/>
    </row>
    <row r="81805" spans="15:17" ht="16.5" customHeight="1">
      <c r="O81805" s="125"/>
      <c r="P81805" s="125"/>
      <c r="Q81805" s="125"/>
    </row>
    <row r="81807" spans="15:17" ht="16.5" customHeight="1">
      <c r="O81807" s="125"/>
      <c r="P81807" s="125"/>
      <c r="Q81807" s="125"/>
    </row>
    <row r="81809" spans="15:17" ht="16.5" customHeight="1">
      <c r="O81809" s="125"/>
      <c r="P81809" s="125"/>
      <c r="Q81809" s="125"/>
    </row>
    <row r="81811" spans="15:17" ht="16.5" customHeight="1">
      <c r="O81811" s="125"/>
      <c r="P81811" s="125"/>
      <c r="Q81811" s="125"/>
    </row>
    <row r="81813" spans="15:17" ht="16.5" customHeight="1">
      <c r="O81813" s="125"/>
      <c r="P81813" s="125"/>
      <c r="Q81813" s="125"/>
    </row>
    <row r="81815" spans="15:17" ht="16.5" customHeight="1">
      <c r="O81815" s="125"/>
      <c r="P81815" s="125"/>
      <c r="Q81815" s="125"/>
    </row>
    <row r="81817" spans="15:17" ht="16.5" customHeight="1">
      <c r="O81817" s="125"/>
      <c r="P81817" s="125"/>
      <c r="Q81817" s="125"/>
    </row>
    <row r="81819" spans="15:17" ht="16.5" customHeight="1">
      <c r="O81819" s="125"/>
      <c r="P81819" s="125"/>
      <c r="Q81819" s="125"/>
    </row>
    <row r="81821" spans="15:17" ht="16.5" customHeight="1">
      <c r="O81821" s="125"/>
      <c r="P81821" s="125"/>
      <c r="Q81821" s="125"/>
    </row>
    <row r="81823" spans="15:17" ht="16.5" customHeight="1">
      <c r="O81823" s="125"/>
      <c r="P81823" s="125"/>
      <c r="Q81823" s="125"/>
    </row>
    <row r="81825" spans="15:17" ht="16.5" customHeight="1">
      <c r="O81825" s="125"/>
      <c r="P81825" s="125"/>
      <c r="Q81825" s="125"/>
    </row>
    <row r="81827" spans="15:17" ht="16.5" customHeight="1">
      <c r="O81827" s="125"/>
      <c r="P81827" s="125"/>
      <c r="Q81827" s="125"/>
    </row>
    <row r="81829" spans="15:17" ht="16.5" customHeight="1">
      <c r="O81829" s="125"/>
      <c r="P81829" s="125"/>
      <c r="Q81829" s="125"/>
    </row>
    <row r="81831" spans="15:17" ht="16.5" customHeight="1">
      <c r="O81831" s="125"/>
      <c r="P81831" s="125"/>
      <c r="Q81831" s="125"/>
    </row>
    <row r="81833" spans="15:17" ht="16.5" customHeight="1">
      <c r="O81833" s="125"/>
      <c r="P81833" s="125"/>
      <c r="Q81833" s="125"/>
    </row>
    <row r="81835" spans="15:17" ht="16.5" customHeight="1">
      <c r="O81835" s="125"/>
      <c r="P81835" s="125"/>
      <c r="Q81835" s="125"/>
    </row>
    <row r="81837" spans="15:17" ht="16.5" customHeight="1">
      <c r="O81837" s="125"/>
      <c r="P81837" s="125"/>
      <c r="Q81837" s="125"/>
    </row>
    <row r="81839" spans="15:17" ht="16.5" customHeight="1">
      <c r="O81839" s="125"/>
      <c r="P81839" s="125"/>
      <c r="Q81839" s="125"/>
    </row>
    <row r="81841" spans="15:17" ht="16.5" customHeight="1">
      <c r="O81841" s="125"/>
      <c r="P81841" s="125"/>
      <c r="Q81841" s="125"/>
    </row>
    <row r="81843" spans="15:17" ht="16.5" customHeight="1">
      <c r="O81843" s="125"/>
      <c r="P81843" s="125"/>
      <c r="Q81843" s="125"/>
    </row>
    <row r="81845" spans="15:17" ht="16.5" customHeight="1">
      <c r="O81845" s="125"/>
      <c r="P81845" s="125"/>
      <c r="Q81845" s="125"/>
    </row>
    <row r="81847" spans="15:17" ht="16.5" customHeight="1">
      <c r="O81847" s="125"/>
      <c r="P81847" s="125"/>
      <c r="Q81847" s="125"/>
    </row>
    <row r="81849" spans="15:17" ht="16.5" customHeight="1">
      <c r="O81849" s="125"/>
      <c r="P81849" s="125"/>
      <c r="Q81849" s="125"/>
    </row>
    <row r="81851" spans="15:17" ht="16.5" customHeight="1">
      <c r="O81851" s="125"/>
      <c r="P81851" s="125"/>
      <c r="Q81851" s="125"/>
    </row>
    <row r="81853" spans="15:17" ht="16.5" customHeight="1">
      <c r="O81853" s="125"/>
      <c r="P81853" s="125"/>
      <c r="Q81853" s="125"/>
    </row>
    <row r="81855" spans="15:17" ht="16.5" customHeight="1">
      <c r="O81855" s="125"/>
      <c r="P81855" s="125"/>
      <c r="Q81855" s="125"/>
    </row>
    <row r="81857" spans="15:17" ht="16.5" customHeight="1">
      <c r="O81857" s="125"/>
      <c r="P81857" s="125"/>
      <c r="Q81857" s="125"/>
    </row>
    <row r="81859" spans="15:17" ht="16.5" customHeight="1">
      <c r="O81859" s="125"/>
      <c r="P81859" s="125"/>
      <c r="Q81859" s="125"/>
    </row>
    <row r="81861" spans="15:17" ht="16.5" customHeight="1">
      <c r="O81861" s="125"/>
      <c r="P81861" s="125"/>
      <c r="Q81861" s="125"/>
    </row>
    <row r="81863" spans="15:17" ht="16.5" customHeight="1">
      <c r="O81863" s="125"/>
      <c r="P81863" s="125"/>
      <c r="Q81863" s="125"/>
    </row>
    <row r="81865" spans="15:17" ht="16.5" customHeight="1">
      <c r="O81865" s="125"/>
      <c r="P81865" s="125"/>
      <c r="Q81865" s="125"/>
    </row>
    <row r="81867" spans="15:17" ht="16.5" customHeight="1">
      <c r="O81867" s="125"/>
      <c r="P81867" s="125"/>
      <c r="Q81867" s="125"/>
    </row>
    <row r="81869" spans="15:17" ht="16.5" customHeight="1">
      <c r="O81869" s="125"/>
      <c r="P81869" s="125"/>
      <c r="Q81869" s="125"/>
    </row>
    <row r="81871" spans="15:17" ht="16.5" customHeight="1">
      <c r="O81871" s="125"/>
      <c r="P81871" s="125"/>
      <c r="Q81871" s="125"/>
    </row>
    <row r="81873" spans="15:17" ht="16.5" customHeight="1">
      <c r="O81873" s="125"/>
      <c r="P81873" s="125"/>
      <c r="Q81873" s="125"/>
    </row>
    <row r="81875" spans="15:17" ht="16.5" customHeight="1">
      <c r="O81875" s="125"/>
      <c r="P81875" s="125"/>
      <c r="Q81875" s="125"/>
    </row>
    <row r="81877" spans="15:17" ht="16.5" customHeight="1">
      <c r="O81877" s="125"/>
      <c r="P81877" s="125"/>
      <c r="Q81877" s="125"/>
    </row>
    <row r="81879" spans="15:17" ht="16.5" customHeight="1">
      <c r="O81879" s="125"/>
      <c r="P81879" s="125"/>
      <c r="Q81879" s="125"/>
    </row>
    <row r="81881" spans="15:17" ht="16.5" customHeight="1">
      <c r="O81881" s="125"/>
      <c r="P81881" s="125"/>
      <c r="Q81881" s="125"/>
    </row>
    <row r="81883" spans="15:17" ht="16.5" customHeight="1">
      <c r="O81883" s="125"/>
      <c r="P81883" s="125"/>
      <c r="Q81883" s="125"/>
    </row>
    <row r="81885" spans="15:17" ht="16.5" customHeight="1">
      <c r="O81885" s="125"/>
      <c r="P81885" s="125"/>
      <c r="Q81885" s="125"/>
    </row>
    <row r="81887" spans="15:17" ht="16.5" customHeight="1">
      <c r="O81887" s="125"/>
      <c r="P81887" s="125"/>
      <c r="Q81887" s="125"/>
    </row>
    <row r="81889" spans="15:17" ht="16.5" customHeight="1">
      <c r="O81889" s="125"/>
      <c r="P81889" s="125"/>
      <c r="Q81889" s="125"/>
    </row>
    <row r="81891" spans="15:17" ht="16.5" customHeight="1">
      <c r="O81891" s="125"/>
      <c r="P81891" s="125"/>
      <c r="Q81891" s="125"/>
    </row>
    <row r="81893" spans="15:17" ht="16.5" customHeight="1">
      <c r="O81893" s="125"/>
      <c r="P81893" s="125"/>
      <c r="Q81893" s="125"/>
    </row>
    <row r="81895" spans="15:17" ht="16.5" customHeight="1">
      <c r="O81895" s="125"/>
      <c r="P81895" s="125"/>
      <c r="Q81895" s="125"/>
    </row>
    <row r="81897" spans="15:17" ht="16.5" customHeight="1">
      <c r="O81897" s="125"/>
      <c r="P81897" s="125"/>
      <c r="Q81897" s="125"/>
    </row>
    <row r="81899" spans="15:17" ht="16.5" customHeight="1">
      <c r="O81899" s="125"/>
      <c r="P81899" s="125"/>
      <c r="Q81899" s="125"/>
    </row>
    <row r="81901" spans="15:17" ht="16.5" customHeight="1">
      <c r="O81901" s="125"/>
      <c r="P81901" s="125"/>
      <c r="Q81901" s="125"/>
    </row>
    <row r="81903" spans="15:17" ht="16.5" customHeight="1">
      <c r="O81903" s="125"/>
      <c r="P81903" s="125"/>
      <c r="Q81903" s="125"/>
    </row>
    <row r="81905" spans="15:17" ht="16.5" customHeight="1">
      <c r="O81905" s="125"/>
      <c r="P81905" s="125"/>
      <c r="Q81905" s="125"/>
    </row>
    <row r="81907" spans="15:17" ht="16.5" customHeight="1">
      <c r="O81907" s="125"/>
      <c r="P81907" s="125"/>
      <c r="Q81907" s="125"/>
    </row>
    <row r="81909" spans="15:17" ht="16.5" customHeight="1">
      <c r="O81909" s="125"/>
      <c r="P81909" s="125"/>
      <c r="Q81909" s="125"/>
    </row>
    <row r="81911" spans="15:17" ht="16.5" customHeight="1">
      <c r="O81911" s="125"/>
      <c r="P81911" s="125"/>
      <c r="Q81911" s="125"/>
    </row>
    <row r="81913" spans="15:17" ht="16.5" customHeight="1">
      <c r="O81913" s="125"/>
      <c r="P81913" s="125"/>
      <c r="Q81913" s="125"/>
    </row>
    <row r="81915" spans="15:17" ht="16.5" customHeight="1">
      <c r="O81915" s="125"/>
      <c r="P81915" s="125"/>
      <c r="Q81915" s="125"/>
    </row>
    <row r="81917" spans="15:17" ht="16.5" customHeight="1">
      <c r="O81917" s="125"/>
      <c r="P81917" s="125"/>
      <c r="Q81917" s="125"/>
    </row>
    <row r="81919" spans="15:17" ht="16.5" customHeight="1">
      <c r="O81919" s="125"/>
      <c r="P81919" s="125"/>
      <c r="Q81919" s="125"/>
    </row>
    <row r="81921" spans="15:17" ht="16.5" customHeight="1">
      <c r="O81921" s="125"/>
      <c r="P81921" s="125"/>
      <c r="Q81921" s="125"/>
    </row>
    <row r="81923" spans="15:17" ht="16.5" customHeight="1">
      <c r="O81923" s="125"/>
      <c r="P81923" s="125"/>
      <c r="Q81923" s="125"/>
    </row>
    <row r="81925" spans="15:17" ht="16.5" customHeight="1">
      <c r="O81925" s="125"/>
      <c r="P81925" s="125"/>
      <c r="Q81925" s="125"/>
    </row>
    <row r="81927" spans="15:17" ht="16.5" customHeight="1">
      <c r="O81927" s="125"/>
      <c r="P81927" s="125"/>
      <c r="Q81927" s="125"/>
    </row>
    <row r="81929" spans="15:17" ht="16.5" customHeight="1">
      <c r="O81929" s="125"/>
      <c r="P81929" s="125"/>
      <c r="Q81929" s="125"/>
    </row>
    <row r="81931" spans="15:17" ht="16.5" customHeight="1">
      <c r="O81931" s="125"/>
      <c r="P81931" s="125"/>
      <c r="Q81931" s="125"/>
    </row>
    <row r="81933" spans="15:17" ht="16.5" customHeight="1">
      <c r="O81933" s="125"/>
      <c r="P81933" s="125"/>
      <c r="Q81933" s="125"/>
    </row>
    <row r="81935" spans="15:17" ht="16.5" customHeight="1">
      <c r="O81935" s="125"/>
      <c r="P81935" s="125"/>
      <c r="Q81935" s="125"/>
    </row>
    <row r="81937" spans="15:17" ht="16.5" customHeight="1">
      <c r="O81937" s="125"/>
      <c r="P81937" s="125"/>
      <c r="Q81937" s="125"/>
    </row>
    <row r="81939" spans="15:17" ht="16.5" customHeight="1">
      <c r="O81939" s="125"/>
      <c r="P81939" s="125"/>
      <c r="Q81939" s="125"/>
    </row>
    <row r="81941" spans="15:17" ht="16.5" customHeight="1">
      <c r="O81941" s="125"/>
      <c r="P81941" s="125"/>
      <c r="Q81941" s="125"/>
    </row>
    <row r="81943" spans="15:17" ht="16.5" customHeight="1">
      <c r="O81943" s="125"/>
      <c r="P81943" s="125"/>
      <c r="Q81943" s="125"/>
    </row>
    <row r="81945" spans="15:17" ht="16.5" customHeight="1">
      <c r="O81945" s="125"/>
      <c r="P81945" s="125"/>
      <c r="Q81945" s="125"/>
    </row>
    <row r="81947" spans="15:17" ht="16.5" customHeight="1">
      <c r="O81947" s="125"/>
      <c r="P81947" s="125"/>
      <c r="Q81947" s="125"/>
    </row>
    <row r="81949" spans="15:17" ht="16.5" customHeight="1">
      <c r="O81949" s="125"/>
      <c r="P81949" s="125"/>
      <c r="Q81949" s="125"/>
    </row>
    <row r="81951" spans="15:17" ht="16.5" customHeight="1">
      <c r="O81951" s="125"/>
      <c r="P81951" s="125"/>
      <c r="Q81951" s="125"/>
    </row>
    <row r="81953" spans="15:17" ht="16.5" customHeight="1">
      <c r="O81953" s="125"/>
      <c r="P81953" s="125"/>
      <c r="Q81953" s="125"/>
    </row>
    <row r="81955" spans="15:17" ht="16.5" customHeight="1">
      <c r="O81955" s="125"/>
      <c r="P81955" s="125"/>
      <c r="Q81955" s="125"/>
    </row>
    <row r="81957" spans="15:17" ht="16.5" customHeight="1">
      <c r="O81957" s="125"/>
      <c r="P81957" s="125"/>
      <c r="Q81957" s="125"/>
    </row>
    <row r="81959" spans="15:17" ht="16.5" customHeight="1">
      <c r="O81959" s="125"/>
      <c r="P81959" s="125"/>
      <c r="Q81959" s="125"/>
    </row>
    <row r="81961" spans="15:17" ht="16.5" customHeight="1">
      <c r="O81961" s="125"/>
      <c r="P81961" s="125"/>
      <c r="Q81961" s="125"/>
    </row>
    <row r="81963" spans="15:17" ht="16.5" customHeight="1">
      <c r="O81963" s="125"/>
      <c r="P81963" s="125"/>
      <c r="Q81963" s="125"/>
    </row>
    <row r="81965" spans="15:17" ht="16.5" customHeight="1">
      <c r="O81965" s="125"/>
      <c r="P81965" s="125"/>
      <c r="Q81965" s="125"/>
    </row>
    <row r="81967" spans="15:17" ht="16.5" customHeight="1">
      <c r="O81967" s="125"/>
      <c r="P81967" s="125"/>
      <c r="Q81967" s="125"/>
    </row>
    <row r="81969" spans="15:17" ht="16.5" customHeight="1">
      <c r="O81969" s="125"/>
      <c r="P81969" s="125"/>
      <c r="Q81969" s="125"/>
    </row>
    <row r="81971" spans="15:17" ht="16.5" customHeight="1">
      <c r="O81971" s="125"/>
      <c r="P81971" s="125"/>
      <c r="Q81971" s="125"/>
    </row>
    <row r="81973" spans="15:17" ht="16.5" customHeight="1">
      <c r="O81973" s="125"/>
      <c r="P81973" s="125"/>
      <c r="Q81973" s="125"/>
    </row>
    <row r="81975" spans="15:17" ht="16.5" customHeight="1">
      <c r="O81975" s="125"/>
      <c r="P81975" s="125"/>
      <c r="Q81975" s="125"/>
    </row>
    <row r="81977" spans="15:17" ht="16.5" customHeight="1">
      <c r="O81977" s="125"/>
      <c r="P81977" s="125"/>
      <c r="Q81977" s="125"/>
    </row>
    <row r="81979" spans="15:17" ht="16.5" customHeight="1">
      <c r="O81979" s="125"/>
      <c r="P81979" s="125"/>
      <c r="Q81979" s="125"/>
    </row>
    <row r="81981" spans="15:17" ht="16.5" customHeight="1">
      <c r="O81981" s="125"/>
      <c r="P81981" s="125"/>
      <c r="Q81981" s="125"/>
    </row>
    <row r="81983" spans="15:17" ht="16.5" customHeight="1">
      <c r="O81983" s="125"/>
      <c r="P81983" s="125"/>
      <c r="Q81983" s="125"/>
    </row>
    <row r="81985" spans="15:17" ht="16.5" customHeight="1">
      <c r="O81985" s="125"/>
      <c r="P81985" s="125"/>
      <c r="Q81985" s="125"/>
    </row>
    <row r="81987" spans="15:17" ht="16.5" customHeight="1">
      <c r="O81987" s="125"/>
      <c r="P81987" s="125"/>
      <c r="Q81987" s="125"/>
    </row>
    <row r="81989" spans="15:17" ht="16.5" customHeight="1">
      <c r="O81989" s="125"/>
      <c r="P81989" s="125"/>
      <c r="Q81989" s="125"/>
    </row>
    <row r="81991" spans="15:17" ht="16.5" customHeight="1">
      <c r="O81991" s="125"/>
      <c r="P81991" s="125"/>
      <c r="Q81991" s="125"/>
    </row>
    <row r="81993" spans="15:17" ht="16.5" customHeight="1">
      <c r="O81993" s="125"/>
      <c r="P81993" s="125"/>
      <c r="Q81993" s="125"/>
    </row>
    <row r="81995" spans="15:17" ht="16.5" customHeight="1">
      <c r="O81995" s="125"/>
      <c r="P81995" s="125"/>
      <c r="Q81995" s="125"/>
    </row>
    <row r="81997" spans="15:17" ht="16.5" customHeight="1">
      <c r="O81997" s="125"/>
      <c r="P81997" s="125"/>
      <c r="Q81997" s="125"/>
    </row>
    <row r="81999" spans="15:17" ht="16.5" customHeight="1">
      <c r="O81999" s="125"/>
      <c r="P81999" s="125"/>
      <c r="Q81999" s="125"/>
    </row>
    <row r="82001" spans="15:17" ht="16.5" customHeight="1">
      <c r="O82001" s="125"/>
      <c r="P82001" s="125"/>
      <c r="Q82001" s="125"/>
    </row>
    <row r="82003" spans="15:17" ht="16.5" customHeight="1">
      <c r="O82003" s="125"/>
      <c r="P82003" s="125"/>
      <c r="Q82003" s="125"/>
    </row>
    <row r="82005" spans="15:17" ht="16.5" customHeight="1">
      <c r="O82005" s="125"/>
      <c r="P82005" s="125"/>
      <c r="Q82005" s="125"/>
    </row>
    <row r="82007" spans="15:17" ht="16.5" customHeight="1">
      <c r="O82007" s="125"/>
      <c r="P82007" s="125"/>
      <c r="Q82007" s="125"/>
    </row>
    <row r="82009" spans="15:17" ht="16.5" customHeight="1">
      <c r="O82009" s="125"/>
      <c r="P82009" s="125"/>
      <c r="Q82009" s="125"/>
    </row>
    <row r="82011" spans="15:17" ht="16.5" customHeight="1">
      <c r="O82011" s="125"/>
      <c r="P82011" s="125"/>
      <c r="Q82011" s="125"/>
    </row>
    <row r="82013" spans="15:17" ht="16.5" customHeight="1">
      <c r="O82013" s="125"/>
      <c r="P82013" s="125"/>
      <c r="Q82013" s="125"/>
    </row>
    <row r="82015" spans="15:17" ht="16.5" customHeight="1">
      <c r="O82015" s="125"/>
      <c r="P82015" s="125"/>
      <c r="Q82015" s="125"/>
    </row>
    <row r="82017" spans="15:17" ht="16.5" customHeight="1">
      <c r="O82017" s="125"/>
      <c r="P82017" s="125"/>
      <c r="Q82017" s="125"/>
    </row>
    <row r="82019" spans="15:17" ht="16.5" customHeight="1">
      <c r="O82019" s="125"/>
      <c r="P82019" s="125"/>
      <c r="Q82019" s="125"/>
    </row>
    <row r="82021" spans="15:17" ht="16.5" customHeight="1">
      <c r="O82021" s="125"/>
      <c r="P82021" s="125"/>
      <c r="Q82021" s="125"/>
    </row>
    <row r="82023" spans="15:17" ht="16.5" customHeight="1">
      <c r="O82023" s="125"/>
      <c r="P82023" s="125"/>
      <c r="Q82023" s="125"/>
    </row>
    <row r="82025" spans="15:17" ht="16.5" customHeight="1">
      <c r="O82025" s="125"/>
      <c r="P82025" s="125"/>
      <c r="Q82025" s="125"/>
    </row>
    <row r="82027" spans="15:17" ht="16.5" customHeight="1">
      <c r="O82027" s="125"/>
      <c r="P82027" s="125"/>
      <c r="Q82027" s="125"/>
    </row>
    <row r="82029" spans="15:17" ht="16.5" customHeight="1">
      <c r="O82029" s="125"/>
      <c r="P82029" s="125"/>
      <c r="Q82029" s="125"/>
    </row>
    <row r="82031" spans="15:17" ht="16.5" customHeight="1">
      <c r="O82031" s="125"/>
      <c r="P82031" s="125"/>
      <c r="Q82031" s="125"/>
    </row>
    <row r="82033" spans="15:17" ht="16.5" customHeight="1">
      <c r="O82033" s="125"/>
      <c r="P82033" s="125"/>
      <c r="Q82033" s="125"/>
    </row>
    <row r="82035" spans="15:17" ht="16.5" customHeight="1">
      <c r="O82035" s="125"/>
      <c r="P82035" s="125"/>
      <c r="Q82035" s="125"/>
    </row>
    <row r="82037" spans="15:17" ht="16.5" customHeight="1">
      <c r="O82037" s="125"/>
      <c r="P82037" s="125"/>
      <c r="Q82037" s="125"/>
    </row>
    <row r="82039" spans="15:17" ht="16.5" customHeight="1">
      <c r="O82039" s="125"/>
      <c r="P82039" s="125"/>
      <c r="Q82039" s="125"/>
    </row>
    <row r="82041" spans="15:17" ht="16.5" customHeight="1">
      <c r="O82041" s="125"/>
      <c r="P82041" s="125"/>
      <c r="Q82041" s="125"/>
    </row>
    <row r="82043" spans="15:17" ht="16.5" customHeight="1">
      <c r="O82043" s="125"/>
      <c r="P82043" s="125"/>
      <c r="Q82043" s="125"/>
    </row>
    <row r="82045" spans="15:17" ht="16.5" customHeight="1">
      <c r="O82045" s="125"/>
      <c r="P82045" s="125"/>
      <c r="Q82045" s="125"/>
    </row>
    <row r="82047" spans="15:17" ht="16.5" customHeight="1">
      <c r="O82047" s="125"/>
      <c r="P82047" s="125"/>
      <c r="Q82047" s="125"/>
    </row>
    <row r="82049" spans="15:17" ht="16.5" customHeight="1">
      <c r="O82049" s="125"/>
      <c r="P82049" s="125"/>
      <c r="Q82049" s="125"/>
    </row>
    <row r="82051" spans="15:17" ht="16.5" customHeight="1">
      <c r="O82051" s="125"/>
      <c r="P82051" s="125"/>
      <c r="Q82051" s="125"/>
    </row>
    <row r="82053" spans="15:17" ht="16.5" customHeight="1">
      <c r="O82053" s="125"/>
      <c r="P82053" s="125"/>
      <c r="Q82053" s="125"/>
    </row>
    <row r="82055" spans="15:17" ht="16.5" customHeight="1">
      <c r="O82055" s="125"/>
      <c r="P82055" s="125"/>
      <c r="Q82055" s="125"/>
    </row>
    <row r="82057" spans="15:17" ht="16.5" customHeight="1">
      <c r="O82057" s="125"/>
      <c r="P82057" s="125"/>
      <c r="Q82057" s="125"/>
    </row>
    <row r="82059" spans="15:17" ht="16.5" customHeight="1">
      <c r="O82059" s="125"/>
      <c r="P82059" s="125"/>
      <c r="Q82059" s="125"/>
    </row>
    <row r="82061" spans="15:17" ht="16.5" customHeight="1">
      <c r="O82061" s="125"/>
      <c r="P82061" s="125"/>
      <c r="Q82061" s="125"/>
    </row>
    <row r="82063" spans="15:17" ht="16.5" customHeight="1">
      <c r="O82063" s="125"/>
      <c r="P82063" s="125"/>
      <c r="Q82063" s="125"/>
    </row>
    <row r="82065" spans="15:17" ht="16.5" customHeight="1">
      <c r="O82065" s="125"/>
      <c r="P82065" s="125"/>
      <c r="Q82065" s="125"/>
    </row>
    <row r="82067" spans="15:17" ht="16.5" customHeight="1">
      <c r="O82067" s="125"/>
      <c r="P82067" s="125"/>
      <c r="Q82067" s="125"/>
    </row>
    <row r="82069" spans="15:17" ht="16.5" customHeight="1">
      <c r="O82069" s="125"/>
      <c r="P82069" s="125"/>
      <c r="Q82069" s="125"/>
    </row>
    <row r="82071" spans="15:17" ht="16.5" customHeight="1">
      <c r="O82071" s="125"/>
      <c r="P82071" s="125"/>
      <c r="Q82071" s="125"/>
    </row>
    <row r="82073" spans="15:17" ht="16.5" customHeight="1">
      <c r="O82073" s="125"/>
      <c r="P82073" s="125"/>
      <c r="Q82073" s="125"/>
    </row>
    <row r="82075" spans="15:17" ht="16.5" customHeight="1">
      <c r="O82075" s="125"/>
      <c r="P82075" s="125"/>
      <c r="Q82075" s="125"/>
    </row>
    <row r="82077" spans="15:17" ht="16.5" customHeight="1">
      <c r="O82077" s="125"/>
      <c r="P82077" s="125"/>
      <c r="Q82077" s="125"/>
    </row>
    <row r="82079" spans="15:17" ht="16.5" customHeight="1">
      <c r="O82079" s="125"/>
      <c r="P82079" s="125"/>
      <c r="Q82079" s="125"/>
    </row>
    <row r="82081" spans="15:17" ht="16.5" customHeight="1">
      <c r="O82081" s="125"/>
      <c r="P82081" s="125"/>
      <c r="Q82081" s="125"/>
    </row>
    <row r="82083" spans="15:17" ht="16.5" customHeight="1">
      <c r="O82083" s="125"/>
      <c r="P82083" s="125"/>
      <c r="Q82083" s="125"/>
    </row>
    <row r="82085" spans="15:17" ht="16.5" customHeight="1">
      <c r="O82085" s="125"/>
      <c r="P82085" s="125"/>
      <c r="Q82085" s="125"/>
    </row>
    <row r="82087" spans="15:17" ht="16.5" customHeight="1">
      <c r="O82087" s="125"/>
      <c r="P82087" s="125"/>
      <c r="Q82087" s="125"/>
    </row>
    <row r="82089" spans="15:17" ht="16.5" customHeight="1">
      <c r="O82089" s="125"/>
      <c r="P82089" s="125"/>
      <c r="Q82089" s="125"/>
    </row>
    <row r="82091" spans="15:17" ht="16.5" customHeight="1">
      <c r="O82091" s="125"/>
      <c r="P82091" s="125"/>
      <c r="Q82091" s="125"/>
    </row>
    <row r="82093" spans="15:17" ht="16.5" customHeight="1">
      <c r="O82093" s="125"/>
      <c r="P82093" s="125"/>
      <c r="Q82093" s="125"/>
    </row>
    <row r="82095" spans="15:17" ht="16.5" customHeight="1">
      <c r="O82095" s="125"/>
      <c r="P82095" s="125"/>
      <c r="Q82095" s="125"/>
    </row>
    <row r="82097" spans="15:17" ht="16.5" customHeight="1">
      <c r="O82097" s="125"/>
      <c r="P82097" s="125"/>
      <c r="Q82097" s="125"/>
    </row>
    <row r="82099" spans="15:17" ht="16.5" customHeight="1">
      <c r="O82099" s="125"/>
      <c r="P82099" s="125"/>
      <c r="Q82099" s="125"/>
    </row>
    <row r="82101" spans="15:17" ht="16.5" customHeight="1">
      <c r="O82101" s="125"/>
      <c r="P82101" s="125"/>
      <c r="Q82101" s="125"/>
    </row>
    <row r="82103" spans="15:17" ht="16.5" customHeight="1">
      <c r="O82103" s="125"/>
      <c r="P82103" s="125"/>
      <c r="Q82103" s="125"/>
    </row>
    <row r="82105" spans="15:17" ht="16.5" customHeight="1">
      <c r="O82105" s="125"/>
      <c r="P82105" s="125"/>
      <c r="Q82105" s="125"/>
    </row>
    <row r="82107" spans="15:17" ht="16.5" customHeight="1">
      <c r="O82107" s="125"/>
      <c r="P82107" s="125"/>
      <c r="Q82107" s="125"/>
    </row>
    <row r="82109" spans="15:17" ht="16.5" customHeight="1">
      <c r="O82109" s="125"/>
      <c r="P82109" s="125"/>
      <c r="Q82109" s="125"/>
    </row>
    <row r="82111" spans="15:17" ht="16.5" customHeight="1">
      <c r="O82111" s="125"/>
      <c r="P82111" s="125"/>
      <c r="Q82111" s="125"/>
    </row>
    <row r="82113" spans="15:17" ht="16.5" customHeight="1">
      <c r="O82113" s="125"/>
      <c r="P82113" s="125"/>
      <c r="Q82113" s="125"/>
    </row>
    <row r="82115" spans="15:17" ht="16.5" customHeight="1">
      <c r="O82115" s="125"/>
      <c r="P82115" s="125"/>
      <c r="Q82115" s="125"/>
    </row>
    <row r="82117" spans="15:17" ht="16.5" customHeight="1">
      <c r="O82117" s="125"/>
      <c r="P82117" s="125"/>
      <c r="Q82117" s="125"/>
    </row>
    <row r="82119" spans="15:17" ht="16.5" customHeight="1">
      <c r="O82119" s="125"/>
      <c r="P82119" s="125"/>
      <c r="Q82119" s="125"/>
    </row>
    <row r="82121" spans="15:17" ht="16.5" customHeight="1">
      <c r="O82121" s="125"/>
      <c r="P82121" s="125"/>
      <c r="Q82121" s="125"/>
    </row>
    <row r="82123" spans="15:17" ht="16.5" customHeight="1">
      <c r="O82123" s="125"/>
      <c r="P82123" s="125"/>
      <c r="Q82123" s="125"/>
    </row>
    <row r="82125" spans="15:17" ht="16.5" customHeight="1">
      <c r="O82125" s="125"/>
      <c r="P82125" s="125"/>
      <c r="Q82125" s="125"/>
    </row>
    <row r="82127" spans="15:17" ht="16.5" customHeight="1">
      <c r="O82127" s="125"/>
      <c r="P82127" s="125"/>
      <c r="Q82127" s="125"/>
    </row>
    <row r="82129" spans="15:17" ht="16.5" customHeight="1">
      <c r="O82129" s="125"/>
      <c r="P82129" s="125"/>
      <c r="Q82129" s="125"/>
    </row>
    <row r="82131" spans="15:17" ht="16.5" customHeight="1">
      <c r="O82131" s="125"/>
      <c r="P82131" s="125"/>
      <c r="Q82131" s="125"/>
    </row>
    <row r="82133" spans="15:17" ht="16.5" customHeight="1">
      <c r="O82133" s="125"/>
      <c r="P82133" s="125"/>
      <c r="Q82133" s="125"/>
    </row>
    <row r="82135" spans="15:17" ht="16.5" customHeight="1">
      <c r="O82135" s="125"/>
      <c r="P82135" s="125"/>
      <c r="Q82135" s="125"/>
    </row>
    <row r="82137" spans="15:17" ht="16.5" customHeight="1">
      <c r="O82137" s="125"/>
      <c r="P82137" s="125"/>
      <c r="Q82137" s="125"/>
    </row>
    <row r="82139" spans="15:17" ht="16.5" customHeight="1">
      <c r="O82139" s="125"/>
      <c r="P82139" s="125"/>
      <c r="Q82139" s="125"/>
    </row>
    <row r="82141" spans="15:17" ht="16.5" customHeight="1">
      <c r="O82141" s="125"/>
      <c r="P82141" s="125"/>
      <c r="Q82141" s="125"/>
    </row>
    <row r="82143" spans="15:17" ht="16.5" customHeight="1">
      <c r="O82143" s="125"/>
      <c r="P82143" s="125"/>
      <c r="Q82143" s="125"/>
    </row>
    <row r="82145" spans="15:17" ht="16.5" customHeight="1">
      <c r="O82145" s="125"/>
      <c r="P82145" s="125"/>
      <c r="Q82145" s="125"/>
    </row>
    <row r="82147" spans="15:17" ht="16.5" customHeight="1">
      <c r="O82147" s="125"/>
      <c r="P82147" s="125"/>
      <c r="Q82147" s="125"/>
    </row>
    <row r="82149" spans="15:17" ht="16.5" customHeight="1">
      <c r="O82149" s="125"/>
      <c r="P82149" s="125"/>
      <c r="Q82149" s="125"/>
    </row>
    <row r="82151" spans="15:17" ht="16.5" customHeight="1">
      <c r="O82151" s="125"/>
      <c r="P82151" s="125"/>
      <c r="Q82151" s="125"/>
    </row>
    <row r="82153" spans="15:17" ht="16.5" customHeight="1">
      <c r="O82153" s="125"/>
      <c r="P82153" s="125"/>
      <c r="Q82153" s="125"/>
    </row>
    <row r="82155" spans="15:17" ht="16.5" customHeight="1">
      <c r="O82155" s="125"/>
      <c r="P82155" s="125"/>
      <c r="Q82155" s="125"/>
    </row>
    <row r="82157" spans="15:17" ht="16.5" customHeight="1">
      <c r="O82157" s="125"/>
      <c r="P82157" s="125"/>
      <c r="Q82157" s="125"/>
    </row>
    <row r="82159" spans="15:17" ht="16.5" customHeight="1">
      <c r="O82159" s="125"/>
      <c r="P82159" s="125"/>
      <c r="Q82159" s="125"/>
    </row>
    <row r="82161" spans="15:17" ht="16.5" customHeight="1">
      <c r="O82161" s="125"/>
      <c r="P82161" s="125"/>
      <c r="Q82161" s="125"/>
    </row>
    <row r="82163" spans="15:17" ht="16.5" customHeight="1">
      <c r="O82163" s="125"/>
      <c r="P82163" s="125"/>
      <c r="Q82163" s="125"/>
    </row>
    <row r="82165" spans="15:17" ht="16.5" customHeight="1">
      <c r="O82165" s="125"/>
      <c r="P82165" s="125"/>
      <c r="Q82165" s="125"/>
    </row>
    <row r="82167" spans="15:17" ht="16.5" customHeight="1">
      <c r="O82167" s="125"/>
      <c r="P82167" s="125"/>
      <c r="Q82167" s="125"/>
    </row>
    <row r="82169" spans="15:17" ht="16.5" customHeight="1">
      <c r="O82169" s="125"/>
      <c r="P82169" s="125"/>
      <c r="Q82169" s="125"/>
    </row>
    <row r="82171" spans="15:17" ht="16.5" customHeight="1">
      <c r="O82171" s="125"/>
      <c r="P82171" s="125"/>
      <c r="Q82171" s="125"/>
    </row>
    <row r="82173" spans="15:17" ht="16.5" customHeight="1">
      <c r="O82173" s="125"/>
      <c r="P82173" s="125"/>
      <c r="Q82173" s="125"/>
    </row>
    <row r="82175" spans="15:17" ht="16.5" customHeight="1">
      <c r="O82175" s="125"/>
      <c r="P82175" s="125"/>
      <c r="Q82175" s="125"/>
    </row>
    <row r="82177" spans="15:17" ht="16.5" customHeight="1">
      <c r="O82177" s="125"/>
      <c r="P82177" s="125"/>
      <c r="Q82177" s="125"/>
    </row>
    <row r="82179" spans="15:17" ht="16.5" customHeight="1">
      <c r="O82179" s="125"/>
      <c r="P82179" s="125"/>
      <c r="Q82179" s="125"/>
    </row>
    <row r="82181" spans="15:17" ht="16.5" customHeight="1">
      <c r="O82181" s="125"/>
      <c r="P82181" s="125"/>
      <c r="Q82181" s="125"/>
    </row>
    <row r="82183" spans="15:17" ht="16.5" customHeight="1">
      <c r="O82183" s="125"/>
      <c r="P82183" s="125"/>
      <c r="Q82183" s="125"/>
    </row>
    <row r="82185" spans="15:17" ht="16.5" customHeight="1">
      <c r="O82185" s="125"/>
      <c r="P82185" s="125"/>
      <c r="Q82185" s="125"/>
    </row>
    <row r="82187" spans="15:17" ht="16.5" customHeight="1">
      <c r="O82187" s="125"/>
      <c r="P82187" s="125"/>
      <c r="Q82187" s="125"/>
    </row>
    <row r="82189" spans="15:17" ht="16.5" customHeight="1">
      <c r="O82189" s="125"/>
      <c r="P82189" s="125"/>
      <c r="Q82189" s="125"/>
    </row>
    <row r="82191" spans="15:17" ht="16.5" customHeight="1">
      <c r="O82191" s="125"/>
      <c r="P82191" s="125"/>
      <c r="Q82191" s="125"/>
    </row>
    <row r="82193" spans="15:17" ht="16.5" customHeight="1">
      <c r="O82193" s="125"/>
      <c r="P82193" s="125"/>
      <c r="Q82193" s="125"/>
    </row>
    <row r="82195" spans="15:17" ht="16.5" customHeight="1">
      <c r="O82195" s="125"/>
      <c r="P82195" s="125"/>
      <c r="Q82195" s="125"/>
    </row>
    <row r="82197" spans="15:17" ht="16.5" customHeight="1">
      <c r="O82197" s="125"/>
      <c r="P82197" s="125"/>
      <c r="Q82197" s="125"/>
    </row>
    <row r="82199" spans="15:17" ht="16.5" customHeight="1">
      <c r="O82199" s="125"/>
      <c r="P82199" s="125"/>
      <c r="Q82199" s="125"/>
    </row>
    <row r="82201" spans="15:17" ht="16.5" customHeight="1">
      <c r="O82201" s="125"/>
      <c r="P82201" s="125"/>
      <c r="Q82201" s="125"/>
    </row>
    <row r="82203" spans="15:17" ht="16.5" customHeight="1">
      <c r="O82203" s="125"/>
      <c r="P82203" s="125"/>
      <c r="Q82203" s="125"/>
    </row>
    <row r="82205" spans="15:17" ht="16.5" customHeight="1">
      <c r="O82205" s="125"/>
      <c r="P82205" s="125"/>
      <c r="Q82205" s="125"/>
    </row>
    <row r="82207" spans="15:17" ht="16.5" customHeight="1">
      <c r="O82207" s="125"/>
      <c r="P82207" s="125"/>
      <c r="Q82207" s="125"/>
    </row>
    <row r="82209" spans="15:17" ht="16.5" customHeight="1">
      <c r="O82209" s="125"/>
      <c r="P82209" s="125"/>
      <c r="Q82209" s="125"/>
    </row>
    <row r="82211" spans="15:17" ht="16.5" customHeight="1">
      <c r="O82211" s="125"/>
      <c r="P82211" s="125"/>
      <c r="Q82211" s="125"/>
    </row>
    <row r="82213" spans="15:17" ht="16.5" customHeight="1">
      <c r="O82213" s="125"/>
      <c r="P82213" s="125"/>
      <c r="Q82213" s="125"/>
    </row>
    <row r="82215" spans="15:17" ht="16.5" customHeight="1">
      <c r="O82215" s="125"/>
      <c r="P82215" s="125"/>
      <c r="Q82215" s="125"/>
    </row>
    <row r="82217" spans="15:17" ht="16.5" customHeight="1">
      <c r="O82217" s="125"/>
      <c r="P82217" s="125"/>
      <c r="Q82217" s="125"/>
    </row>
    <row r="82219" spans="15:17" ht="16.5" customHeight="1">
      <c r="O82219" s="125"/>
      <c r="P82219" s="125"/>
      <c r="Q82219" s="125"/>
    </row>
    <row r="82221" spans="15:17" ht="16.5" customHeight="1">
      <c r="O82221" s="125"/>
      <c r="P82221" s="125"/>
      <c r="Q82221" s="125"/>
    </row>
    <row r="82223" spans="15:17" ht="16.5" customHeight="1">
      <c r="O82223" s="125"/>
      <c r="P82223" s="125"/>
      <c r="Q82223" s="125"/>
    </row>
    <row r="82225" spans="15:17" ht="16.5" customHeight="1">
      <c r="O82225" s="125"/>
      <c r="P82225" s="125"/>
      <c r="Q82225" s="125"/>
    </row>
    <row r="82227" spans="15:17" ht="16.5" customHeight="1">
      <c r="O82227" s="125"/>
      <c r="P82227" s="125"/>
      <c r="Q82227" s="125"/>
    </row>
    <row r="82229" spans="15:17" ht="16.5" customHeight="1">
      <c r="O82229" s="125"/>
      <c r="P82229" s="125"/>
      <c r="Q82229" s="125"/>
    </row>
    <row r="82231" spans="15:17" ht="16.5" customHeight="1">
      <c r="O82231" s="125"/>
      <c r="P82231" s="125"/>
      <c r="Q82231" s="125"/>
    </row>
    <row r="82233" spans="15:17" ht="16.5" customHeight="1">
      <c r="O82233" s="125"/>
      <c r="P82233" s="125"/>
      <c r="Q82233" s="125"/>
    </row>
    <row r="82235" spans="15:17" ht="16.5" customHeight="1">
      <c r="O82235" s="125"/>
      <c r="P82235" s="125"/>
      <c r="Q82235" s="125"/>
    </row>
    <row r="82237" spans="15:17" ht="16.5" customHeight="1">
      <c r="O82237" s="125"/>
      <c r="P82237" s="125"/>
      <c r="Q82237" s="125"/>
    </row>
    <row r="82239" spans="15:17" ht="16.5" customHeight="1">
      <c r="O82239" s="125"/>
      <c r="P82239" s="125"/>
      <c r="Q82239" s="125"/>
    </row>
    <row r="82241" spans="15:17" ht="16.5" customHeight="1">
      <c r="O82241" s="125"/>
      <c r="P82241" s="125"/>
      <c r="Q82241" s="125"/>
    </row>
    <row r="82243" spans="15:17" ht="16.5" customHeight="1">
      <c r="O82243" s="125"/>
      <c r="P82243" s="125"/>
      <c r="Q82243" s="125"/>
    </row>
    <row r="82245" spans="15:17" ht="16.5" customHeight="1">
      <c r="O82245" s="125"/>
      <c r="P82245" s="125"/>
      <c r="Q82245" s="125"/>
    </row>
    <row r="82247" spans="15:17" ht="16.5" customHeight="1">
      <c r="O82247" s="125"/>
      <c r="P82247" s="125"/>
      <c r="Q82247" s="125"/>
    </row>
    <row r="82249" spans="15:17" ht="16.5" customHeight="1">
      <c r="O82249" s="125"/>
      <c r="P82249" s="125"/>
      <c r="Q82249" s="125"/>
    </row>
    <row r="82251" spans="15:17" ht="16.5" customHeight="1">
      <c r="O82251" s="125"/>
      <c r="P82251" s="125"/>
      <c r="Q82251" s="125"/>
    </row>
    <row r="82253" spans="15:17" ht="16.5" customHeight="1">
      <c r="O82253" s="125"/>
      <c r="P82253" s="125"/>
      <c r="Q82253" s="125"/>
    </row>
    <row r="82255" spans="15:17" ht="16.5" customHeight="1">
      <c r="O82255" s="125"/>
      <c r="P82255" s="125"/>
      <c r="Q82255" s="125"/>
    </row>
    <row r="82257" spans="15:17" ht="16.5" customHeight="1">
      <c r="O82257" s="125"/>
      <c r="P82257" s="125"/>
      <c r="Q82257" s="125"/>
    </row>
    <row r="82259" spans="15:17" ht="16.5" customHeight="1">
      <c r="O82259" s="125"/>
      <c r="P82259" s="125"/>
      <c r="Q82259" s="125"/>
    </row>
    <row r="82261" spans="15:17" ht="16.5" customHeight="1">
      <c r="O82261" s="125"/>
      <c r="P82261" s="125"/>
      <c r="Q82261" s="125"/>
    </row>
    <row r="82263" spans="15:17" ht="16.5" customHeight="1">
      <c r="O82263" s="125"/>
      <c r="P82263" s="125"/>
      <c r="Q82263" s="125"/>
    </row>
    <row r="82265" spans="15:17" ht="16.5" customHeight="1">
      <c r="O82265" s="125"/>
      <c r="P82265" s="125"/>
      <c r="Q82265" s="125"/>
    </row>
    <row r="82267" spans="15:17" ht="16.5" customHeight="1">
      <c r="O82267" s="125"/>
      <c r="P82267" s="125"/>
      <c r="Q82267" s="125"/>
    </row>
    <row r="82269" spans="15:17" ht="16.5" customHeight="1">
      <c r="O82269" s="125"/>
      <c r="P82269" s="125"/>
      <c r="Q82269" s="125"/>
    </row>
    <row r="82271" spans="15:17" ht="16.5" customHeight="1">
      <c r="O82271" s="125"/>
      <c r="P82271" s="125"/>
      <c r="Q82271" s="125"/>
    </row>
    <row r="82273" spans="15:17" ht="16.5" customHeight="1">
      <c r="O82273" s="125"/>
      <c r="P82273" s="125"/>
      <c r="Q82273" s="125"/>
    </row>
    <row r="82275" spans="15:17" ht="16.5" customHeight="1">
      <c r="O82275" s="125"/>
      <c r="P82275" s="125"/>
      <c r="Q82275" s="125"/>
    </row>
    <row r="82277" spans="15:17" ht="16.5" customHeight="1">
      <c r="O82277" s="125"/>
      <c r="P82277" s="125"/>
      <c r="Q82277" s="125"/>
    </row>
    <row r="82279" spans="15:17" ht="16.5" customHeight="1">
      <c r="O82279" s="125"/>
      <c r="P82279" s="125"/>
      <c r="Q82279" s="125"/>
    </row>
    <row r="82281" spans="15:17" ht="16.5" customHeight="1">
      <c r="O82281" s="125"/>
      <c r="P82281" s="125"/>
      <c r="Q82281" s="125"/>
    </row>
    <row r="82283" spans="15:17" ht="16.5" customHeight="1">
      <c r="O82283" s="125"/>
      <c r="P82283" s="125"/>
      <c r="Q82283" s="125"/>
    </row>
    <row r="82285" spans="15:17" ht="16.5" customHeight="1">
      <c r="O82285" s="125"/>
      <c r="P82285" s="125"/>
      <c r="Q82285" s="125"/>
    </row>
    <row r="82287" spans="15:17" ht="16.5" customHeight="1">
      <c r="O82287" s="125"/>
      <c r="P82287" s="125"/>
      <c r="Q82287" s="125"/>
    </row>
    <row r="82289" spans="15:17" ht="16.5" customHeight="1">
      <c r="O82289" s="125"/>
      <c r="P82289" s="125"/>
      <c r="Q82289" s="125"/>
    </row>
    <row r="82291" spans="15:17" ht="16.5" customHeight="1">
      <c r="O82291" s="125"/>
      <c r="P82291" s="125"/>
      <c r="Q82291" s="125"/>
    </row>
    <row r="82293" spans="15:17" ht="16.5" customHeight="1">
      <c r="O82293" s="125"/>
      <c r="P82293" s="125"/>
      <c r="Q82293" s="125"/>
    </row>
    <row r="82295" spans="15:17" ht="16.5" customHeight="1">
      <c r="O82295" s="125"/>
      <c r="P82295" s="125"/>
      <c r="Q82295" s="125"/>
    </row>
    <row r="82297" spans="15:17" ht="16.5" customHeight="1">
      <c r="O82297" s="125"/>
      <c r="P82297" s="125"/>
      <c r="Q82297" s="125"/>
    </row>
    <row r="82299" spans="15:17" ht="16.5" customHeight="1">
      <c r="O82299" s="125"/>
      <c r="P82299" s="125"/>
      <c r="Q82299" s="125"/>
    </row>
    <row r="82301" spans="15:17" ht="16.5" customHeight="1">
      <c r="O82301" s="125"/>
      <c r="P82301" s="125"/>
      <c r="Q82301" s="125"/>
    </row>
    <row r="82303" spans="15:17" ht="16.5" customHeight="1">
      <c r="O82303" s="125"/>
      <c r="P82303" s="125"/>
      <c r="Q82303" s="125"/>
    </row>
    <row r="82305" spans="15:17" ht="16.5" customHeight="1">
      <c r="O82305" s="125"/>
      <c r="P82305" s="125"/>
      <c r="Q82305" s="125"/>
    </row>
    <row r="82307" spans="15:17" ht="16.5" customHeight="1">
      <c r="O82307" s="125"/>
      <c r="P82307" s="125"/>
      <c r="Q82307" s="125"/>
    </row>
    <row r="82309" spans="15:17" ht="16.5" customHeight="1">
      <c r="O82309" s="125"/>
      <c r="P82309" s="125"/>
      <c r="Q82309" s="125"/>
    </row>
    <row r="82311" spans="15:17" ht="16.5" customHeight="1">
      <c r="O82311" s="125"/>
      <c r="P82311" s="125"/>
      <c r="Q82311" s="125"/>
    </row>
    <row r="82313" spans="15:17" ht="16.5" customHeight="1">
      <c r="O82313" s="125"/>
      <c r="P82313" s="125"/>
      <c r="Q82313" s="125"/>
    </row>
    <row r="82315" spans="15:17" ht="16.5" customHeight="1">
      <c r="O82315" s="125"/>
      <c r="P82315" s="125"/>
      <c r="Q82315" s="125"/>
    </row>
    <row r="82317" spans="15:17" ht="16.5" customHeight="1">
      <c r="O82317" s="125"/>
      <c r="P82317" s="125"/>
      <c r="Q82317" s="125"/>
    </row>
    <row r="82319" spans="15:17" ht="16.5" customHeight="1">
      <c r="O82319" s="125"/>
      <c r="P82319" s="125"/>
      <c r="Q82319" s="125"/>
    </row>
    <row r="82321" spans="15:17" ht="16.5" customHeight="1">
      <c r="O82321" s="125"/>
      <c r="P82321" s="125"/>
      <c r="Q82321" s="125"/>
    </row>
    <row r="82323" spans="15:17" ht="16.5" customHeight="1">
      <c r="O82323" s="125"/>
      <c r="P82323" s="125"/>
      <c r="Q82323" s="125"/>
    </row>
    <row r="82325" spans="15:17" ht="16.5" customHeight="1">
      <c r="O82325" s="125"/>
      <c r="P82325" s="125"/>
      <c r="Q82325" s="125"/>
    </row>
    <row r="82327" spans="15:17" ht="16.5" customHeight="1">
      <c r="O82327" s="125"/>
      <c r="P82327" s="125"/>
      <c r="Q82327" s="125"/>
    </row>
    <row r="82329" spans="15:17" ht="16.5" customHeight="1">
      <c r="O82329" s="125"/>
      <c r="P82329" s="125"/>
      <c r="Q82329" s="125"/>
    </row>
    <row r="82331" spans="15:17" ht="16.5" customHeight="1">
      <c r="O82331" s="125"/>
      <c r="P82331" s="125"/>
      <c r="Q82331" s="125"/>
    </row>
    <row r="82333" spans="15:17" ht="16.5" customHeight="1">
      <c r="O82333" s="125"/>
      <c r="P82333" s="125"/>
      <c r="Q82333" s="125"/>
    </row>
    <row r="82335" spans="15:17" ht="16.5" customHeight="1">
      <c r="O82335" s="125"/>
      <c r="P82335" s="125"/>
      <c r="Q82335" s="125"/>
    </row>
    <row r="82337" spans="15:17" ht="16.5" customHeight="1">
      <c r="O82337" s="125"/>
      <c r="P82337" s="125"/>
      <c r="Q82337" s="125"/>
    </row>
    <row r="82339" spans="15:17" ht="16.5" customHeight="1">
      <c r="O82339" s="125"/>
      <c r="P82339" s="125"/>
      <c r="Q82339" s="125"/>
    </row>
    <row r="82341" spans="15:17" ht="16.5" customHeight="1">
      <c r="O82341" s="125"/>
      <c r="P82341" s="125"/>
      <c r="Q82341" s="125"/>
    </row>
    <row r="82343" spans="15:17" ht="16.5" customHeight="1">
      <c r="O82343" s="125"/>
      <c r="P82343" s="125"/>
      <c r="Q82343" s="125"/>
    </row>
    <row r="82345" spans="15:17" ht="16.5" customHeight="1">
      <c r="O82345" s="125"/>
      <c r="P82345" s="125"/>
      <c r="Q82345" s="125"/>
    </row>
    <row r="82347" spans="15:17" ht="16.5" customHeight="1">
      <c r="O82347" s="125"/>
      <c r="P82347" s="125"/>
      <c r="Q82347" s="125"/>
    </row>
    <row r="82349" spans="15:17" ht="16.5" customHeight="1">
      <c r="O82349" s="125"/>
      <c r="P82349" s="125"/>
      <c r="Q82349" s="125"/>
    </row>
    <row r="82351" spans="15:17" ht="16.5" customHeight="1">
      <c r="O82351" s="125"/>
      <c r="P82351" s="125"/>
      <c r="Q82351" s="125"/>
    </row>
    <row r="82353" spans="15:17" ht="16.5" customHeight="1">
      <c r="O82353" s="125"/>
      <c r="P82353" s="125"/>
      <c r="Q82353" s="125"/>
    </row>
    <row r="82355" spans="15:17" ht="16.5" customHeight="1">
      <c r="O82355" s="125"/>
      <c r="P82355" s="125"/>
      <c r="Q82355" s="125"/>
    </row>
    <row r="82357" spans="15:17" ht="16.5" customHeight="1">
      <c r="O82357" s="125"/>
      <c r="P82357" s="125"/>
      <c r="Q82357" s="125"/>
    </row>
    <row r="82359" spans="15:17" ht="16.5" customHeight="1">
      <c r="O82359" s="125"/>
      <c r="P82359" s="125"/>
      <c r="Q82359" s="125"/>
    </row>
    <row r="82361" spans="15:17" ht="16.5" customHeight="1">
      <c r="O82361" s="125"/>
      <c r="P82361" s="125"/>
      <c r="Q82361" s="125"/>
    </row>
    <row r="82363" spans="15:17" ht="16.5" customHeight="1">
      <c r="O82363" s="125"/>
      <c r="P82363" s="125"/>
      <c r="Q82363" s="125"/>
    </row>
    <row r="82365" spans="15:17" ht="16.5" customHeight="1">
      <c r="O82365" s="125"/>
      <c r="P82365" s="125"/>
      <c r="Q82365" s="125"/>
    </row>
    <row r="82367" spans="15:17" ht="16.5" customHeight="1">
      <c r="O82367" s="125"/>
      <c r="P82367" s="125"/>
      <c r="Q82367" s="125"/>
    </row>
    <row r="82369" spans="15:17" ht="16.5" customHeight="1">
      <c r="O82369" s="125"/>
      <c r="P82369" s="125"/>
      <c r="Q82369" s="125"/>
    </row>
    <row r="82371" spans="15:17" ht="16.5" customHeight="1">
      <c r="O82371" s="125"/>
      <c r="P82371" s="125"/>
      <c r="Q82371" s="125"/>
    </row>
    <row r="82373" spans="15:17" ht="16.5" customHeight="1">
      <c r="O82373" s="125"/>
      <c r="P82373" s="125"/>
      <c r="Q82373" s="125"/>
    </row>
    <row r="82375" spans="15:17" ht="16.5" customHeight="1">
      <c r="O82375" s="125"/>
      <c r="P82375" s="125"/>
      <c r="Q82375" s="125"/>
    </row>
    <row r="82377" spans="15:17" ht="16.5" customHeight="1">
      <c r="O82377" s="125"/>
      <c r="P82377" s="125"/>
      <c r="Q82377" s="125"/>
    </row>
    <row r="82379" spans="15:17" ht="16.5" customHeight="1">
      <c r="O82379" s="125"/>
      <c r="P82379" s="125"/>
      <c r="Q82379" s="125"/>
    </row>
    <row r="82381" spans="15:17" ht="16.5" customHeight="1">
      <c r="O82381" s="125"/>
      <c r="P82381" s="125"/>
      <c r="Q82381" s="125"/>
    </row>
    <row r="82383" spans="15:17" ht="16.5" customHeight="1">
      <c r="O82383" s="125"/>
      <c r="P82383" s="125"/>
      <c r="Q82383" s="125"/>
    </row>
    <row r="82385" spans="15:17" ht="16.5" customHeight="1">
      <c r="O82385" s="125"/>
      <c r="P82385" s="125"/>
      <c r="Q82385" s="125"/>
    </row>
    <row r="82387" spans="15:17" ht="16.5" customHeight="1">
      <c r="O82387" s="125"/>
      <c r="P82387" s="125"/>
      <c r="Q82387" s="125"/>
    </row>
    <row r="82389" spans="15:17" ht="16.5" customHeight="1">
      <c r="O82389" s="125"/>
      <c r="P82389" s="125"/>
      <c r="Q82389" s="125"/>
    </row>
    <row r="82391" spans="15:17" ht="16.5" customHeight="1">
      <c r="O82391" s="125"/>
      <c r="P82391" s="125"/>
      <c r="Q82391" s="125"/>
    </row>
    <row r="82393" spans="15:17" ht="16.5" customHeight="1">
      <c r="O82393" s="125"/>
      <c r="P82393" s="125"/>
      <c r="Q82393" s="125"/>
    </row>
    <row r="82395" spans="15:17" ht="16.5" customHeight="1">
      <c r="O82395" s="125"/>
      <c r="P82395" s="125"/>
      <c r="Q82395" s="125"/>
    </row>
    <row r="82397" spans="15:17" ht="16.5" customHeight="1">
      <c r="O82397" s="125"/>
      <c r="P82397" s="125"/>
      <c r="Q82397" s="125"/>
    </row>
    <row r="82399" spans="15:17" ht="16.5" customHeight="1">
      <c r="O82399" s="125"/>
      <c r="P82399" s="125"/>
      <c r="Q82399" s="125"/>
    </row>
    <row r="82401" spans="15:17" ht="16.5" customHeight="1">
      <c r="O82401" s="125"/>
      <c r="P82401" s="125"/>
      <c r="Q82401" s="125"/>
    </row>
    <row r="82403" spans="15:17" ht="16.5" customHeight="1">
      <c r="O82403" s="125"/>
      <c r="P82403" s="125"/>
      <c r="Q82403" s="125"/>
    </row>
    <row r="82405" spans="15:17" ht="16.5" customHeight="1">
      <c r="O82405" s="125"/>
      <c r="P82405" s="125"/>
      <c r="Q82405" s="125"/>
    </row>
    <row r="82407" spans="15:17" ht="16.5" customHeight="1">
      <c r="O82407" s="125"/>
      <c r="P82407" s="125"/>
      <c r="Q82407" s="125"/>
    </row>
    <row r="82409" spans="15:17" ht="16.5" customHeight="1">
      <c r="O82409" s="125"/>
      <c r="P82409" s="125"/>
      <c r="Q82409" s="125"/>
    </row>
    <row r="82411" spans="15:17" ht="16.5" customHeight="1">
      <c r="O82411" s="125"/>
      <c r="P82411" s="125"/>
      <c r="Q82411" s="125"/>
    </row>
    <row r="82413" spans="15:17" ht="16.5" customHeight="1">
      <c r="O82413" s="125"/>
      <c r="P82413" s="125"/>
      <c r="Q82413" s="125"/>
    </row>
    <row r="82415" spans="15:17" ht="16.5" customHeight="1">
      <c r="O82415" s="125"/>
      <c r="P82415" s="125"/>
      <c r="Q82415" s="125"/>
    </row>
    <row r="82417" spans="15:17" ht="16.5" customHeight="1">
      <c r="O82417" s="125"/>
      <c r="P82417" s="125"/>
      <c r="Q82417" s="125"/>
    </row>
    <row r="82419" spans="15:17" ht="16.5" customHeight="1">
      <c r="O82419" s="125"/>
      <c r="P82419" s="125"/>
      <c r="Q82419" s="125"/>
    </row>
    <row r="82421" spans="15:17" ht="16.5" customHeight="1">
      <c r="O82421" s="125"/>
      <c r="P82421" s="125"/>
      <c r="Q82421" s="125"/>
    </row>
    <row r="82423" spans="15:17" ht="16.5" customHeight="1">
      <c r="O82423" s="125"/>
      <c r="P82423" s="125"/>
      <c r="Q82423" s="125"/>
    </row>
    <row r="82425" spans="15:17" ht="16.5" customHeight="1">
      <c r="O82425" s="125"/>
      <c r="P82425" s="125"/>
      <c r="Q82425" s="125"/>
    </row>
    <row r="82427" spans="15:17" ht="16.5" customHeight="1">
      <c r="O82427" s="125"/>
      <c r="P82427" s="125"/>
      <c r="Q82427" s="125"/>
    </row>
    <row r="82429" spans="15:17" ht="16.5" customHeight="1">
      <c r="O82429" s="125"/>
      <c r="P82429" s="125"/>
      <c r="Q82429" s="125"/>
    </row>
    <row r="82431" spans="15:17" ht="16.5" customHeight="1">
      <c r="O82431" s="125"/>
      <c r="P82431" s="125"/>
      <c r="Q82431" s="125"/>
    </row>
    <row r="82433" spans="15:17" ht="16.5" customHeight="1">
      <c r="O82433" s="125"/>
      <c r="P82433" s="125"/>
      <c r="Q82433" s="125"/>
    </row>
    <row r="82435" spans="15:17" ht="16.5" customHeight="1">
      <c r="O82435" s="125"/>
      <c r="P82435" s="125"/>
      <c r="Q82435" s="125"/>
    </row>
    <row r="82437" spans="15:17" ht="16.5" customHeight="1">
      <c r="O82437" s="125"/>
      <c r="P82437" s="125"/>
      <c r="Q82437" s="125"/>
    </row>
    <row r="82439" spans="15:17" ht="16.5" customHeight="1">
      <c r="O82439" s="125"/>
      <c r="P82439" s="125"/>
      <c r="Q82439" s="125"/>
    </row>
    <row r="82441" spans="15:17" ht="16.5" customHeight="1">
      <c r="O82441" s="125"/>
      <c r="P82441" s="125"/>
      <c r="Q82441" s="125"/>
    </row>
    <row r="82443" spans="15:17" ht="16.5" customHeight="1">
      <c r="O82443" s="125"/>
      <c r="P82443" s="125"/>
      <c r="Q82443" s="125"/>
    </row>
    <row r="82445" spans="15:17" ht="16.5" customHeight="1">
      <c r="O82445" s="125"/>
      <c r="P82445" s="125"/>
      <c r="Q82445" s="125"/>
    </row>
    <row r="82447" spans="15:17" ht="16.5" customHeight="1">
      <c r="O82447" s="125"/>
      <c r="P82447" s="125"/>
      <c r="Q82447" s="125"/>
    </row>
    <row r="82449" spans="15:17" ht="16.5" customHeight="1">
      <c r="O82449" s="125"/>
      <c r="P82449" s="125"/>
      <c r="Q82449" s="125"/>
    </row>
    <row r="82451" spans="15:17" ht="16.5" customHeight="1">
      <c r="O82451" s="125"/>
      <c r="P82451" s="125"/>
      <c r="Q82451" s="125"/>
    </row>
    <row r="82453" spans="15:17" ht="16.5" customHeight="1">
      <c r="O82453" s="125"/>
      <c r="P82453" s="125"/>
      <c r="Q82453" s="125"/>
    </row>
    <row r="82455" spans="15:17" ht="16.5" customHeight="1">
      <c r="O82455" s="125"/>
      <c r="P82455" s="125"/>
      <c r="Q82455" s="125"/>
    </row>
    <row r="82457" spans="15:17" ht="16.5" customHeight="1">
      <c r="O82457" s="125"/>
      <c r="P82457" s="125"/>
      <c r="Q82457" s="125"/>
    </row>
    <row r="82459" spans="15:17" ht="16.5" customHeight="1">
      <c r="O82459" s="125"/>
      <c r="P82459" s="125"/>
      <c r="Q82459" s="125"/>
    </row>
    <row r="82461" spans="15:17" ht="16.5" customHeight="1">
      <c r="O82461" s="125"/>
      <c r="P82461" s="125"/>
      <c r="Q82461" s="125"/>
    </row>
    <row r="82463" spans="15:17" ht="16.5" customHeight="1">
      <c r="O82463" s="125"/>
      <c r="P82463" s="125"/>
      <c r="Q82463" s="125"/>
    </row>
    <row r="82465" spans="15:17" ht="16.5" customHeight="1">
      <c r="O82465" s="125"/>
      <c r="P82465" s="125"/>
      <c r="Q82465" s="125"/>
    </row>
    <row r="82467" spans="15:17" ht="16.5" customHeight="1">
      <c r="O82467" s="125"/>
      <c r="P82467" s="125"/>
      <c r="Q82467" s="125"/>
    </row>
    <row r="82469" spans="15:17" ht="16.5" customHeight="1">
      <c r="O82469" s="125"/>
      <c r="P82469" s="125"/>
      <c r="Q82469" s="125"/>
    </row>
    <row r="82471" spans="15:17" ht="16.5" customHeight="1">
      <c r="O82471" s="125"/>
      <c r="P82471" s="125"/>
      <c r="Q82471" s="125"/>
    </row>
    <row r="82473" spans="15:17" ht="16.5" customHeight="1">
      <c r="O82473" s="125"/>
      <c r="P82473" s="125"/>
      <c r="Q82473" s="125"/>
    </row>
    <row r="82475" spans="15:17" ht="16.5" customHeight="1">
      <c r="O82475" s="125"/>
      <c r="P82475" s="125"/>
      <c r="Q82475" s="125"/>
    </row>
    <row r="82477" spans="15:17" ht="16.5" customHeight="1">
      <c r="O82477" s="125"/>
      <c r="P82477" s="125"/>
      <c r="Q82477" s="125"/>
    </row>
    <row r="82479" spans="15:17" ht="16.5" customHeight="1">
      <c r="O82479" s="125"/>
      <c r="P82479" s="125"/>
      <c r="Q82479" s="125"/>
    </row>
    <row r="82481" spans="15:17" ht="16.5" customHeight="1">
      <c r="O82481" s="125"/>
      <c r="P82481" s="125"/>
      <c r="Q82481" s="125"/>
    </row>
    <row r="82483" spans="15:17" ht="16.5" customHeight="1">
      <c r="O82483" s="125"/>
      <c r="P82483" s="125"/>
      <c r="Q82483" s="125"/>
    </row>
    <row r="82485" spans="15:17" ht="16.5" customHeight="1">
      <c r="O82485" s="125"/>
      <c r="P82485" s="125"/>
      <c r="Q82485" s="125"/>
    </row>
    <row r="82487" spans="15:17" ht="16.5" customHeight="1">
      <c r="O82487" s="125"/>
      <c r="P82487" s="125"/>
      <c r="Q82487" s="125"/>
    </row>
    <row r="82489" spans="15:17" ht="16.5" customHeight="1">
      <c r="O82489" s="125"/>
      <c r="P82489" s="125"/>
      <c r="Q82489" s="125"/>
    </row>
    <row r="82491" spans="15:17" ht="16.5" customHeight="1">
      <c r="O82491" s="125"/>
      <c r="P82491" s="125"/>
      <c r="Q82491" s="125"/>
    </row>
    <row r="82493" spans="15:17" ht="16.5" customHeight="1">
      <c r="O82493" s="125"/>
      <c r="P82493" s="125"/>
      <c r="Q82493" s="125"/>
    </row>
    <row r="82495" spans="15:17" ht="16.5" customHeight="1">
      <c r="O82495" s="125"/>
      <c r="P82495" s="125"/>
      <c r="Q82495" s="125"/>
    </row>
    <row r="82497" spans="15:17" ht="16.5" customHeight="1">
      <c r="O82497" s="125"/>
      <c r="P82497" s="125"/>
      <c r="Q82497" s="125"/>
    </row>
    <row r="82499" spans="15:17" ht="16.5" customHeight="1">
      <c r="O82499" s="125"/>
      <c r="P82499" s="125"/>
      <c r="Q82499" s="125"/>
    </row>
    <row r="82501" spans="15:17" ht="16.5" customHeight="1">
      <c r="O82501" s="125"/>
      <c r="P82501" s="125"/>
      <c r="Q82501" s="125"/>
    </row>
    <row r="82503" spans="15:17" ht="16.5" customHeight="1">
      <c r="O82503" s="125"/>
      <c r="P82503" s="125"/>
      <c r="Q82503" s="125"/>
    </row>
    <row r="82505" spans="15:17" ht="16.5" customHeight="1">
      <c r="O82505" s="125"/>
      <c r="P82505" s="125"/>
      <c r="Q82505" s="125"/>
    </row>
    <row r="82507" spans="15:17" ht="16.5" customHeight="1">
      <c r="O82507" s="125"/>
      <c r="P82507" s="125"/>
      <c r="Q82507" s="125"/>
    </row>
    <row r="82509" spans="15:17" ht="16.5" customHeight="1">
      <c r="O82509" s="125"/>
      <c r="P82509" s="125"/>
      <c r="Q82509" s="125"/>
    </row>
    <row r="82511" spans="15:17" ht="16.5" customHeight="1">
      <c r="O82511" s="125"/>
      <c r="P82511" s="125"/>
      <c r="Q82511" s="125"/>
    </row>
    <row r="82513" spans="15:17" ht="16.5" customHeight="1">
      <c r="O82513" s="125"/>
      <c r="P82513" s="125"/>
      <c r="Q82513" s="125"/>
    </row>
    <row r="82515" spans="15:17" ht="16.5" customHeight="1">
      <c r="O82515" s="125"/>
      <c r="P82515" s="125"/>
      <c r="Q82515" s="125"/>
    </row>
    <row r="82517" spans="15:17" ht="16.5" customHeight="1">
      <c r="O82517" s="125"/>
      <c r="P82517" s="125"/>
      <c r="Q82517" s="125"/>
    </row>
    <row r="82519" spans="15:17" ht="16.5" customHeight="1">
      <c r="O82519" s="125"/>
      <c r="P82519" s="125"/>
      <c r="Q82519" s="125"/>
    </row>
    <row r="82521" spans="15:17" ht="16.5" customHeight="1">
      <c r="O82521" s="125"/>
      <c r="P82521" s="125"/>
      <c r="Q82521" s="125"/>
    </row>
    <row r="82523" spans="15:17" ht="16.5" customHeight="1">
      <c r="O82523" s="125"/>
      <c r="P82523" s="125"/>
      <c r="Q82523" s="125"/>
    </row>
    <row r="82525" spans="15:17" ht="16.5" customHeight="1">
      <c r="O82525" s="125"/>
      <c r="P82525" s="125"/>
      <c r="Q82525" s="125"/>
    </row>
    <row r="82527" spans="15:17" ht="16.5" customHeight="1">
      <c r="O82527" s="125"/>
      <c r="P82527" s="125"/>
      <c r="Q82527" s="125"/>
    </row>
    <row r="82529" spans="15:17" ht="16.5" customHeight="1">
      <c r="O82529" s="125"/>
      <c r="P82529" s="125"/>
      <c r="Q82529" s="125"/>
    </row>
    <row r="82531" spans="15:17" ht="16.5" customHeight="1">
      <c r="O82531" s="125"/>
      <c r="P82531" s="125"/>
      <c r="Q82531" s="125"/>
    </row>
    <row r="82533" spans="15:17" ht="16.5" customHeight="1">
      <c r="O82533" s="125"/>
      <c r="P82533" s="125"/>
      <c r="Q82533" s="125"/>
    </row>
    <row r="82535" spans="15:17" ht="16.5" customHeight="1">
      <c r="O82535" s="125"/>
      <c r="P82535" s="125"/>
      <c r="Q82535" s="125"/>
    </row>
    <row r="82537" spans="15:17" ht="16.5" customHeight="1">
      <c r="O82537" s="125"/>
      <c r="P82537" s="125"/>
      <c r="Q82537" s="125"/>
    </row>
    <row r="82539" spans="15:17" ht="16.5" customHeight="1">
      <c r="O82539" s="125"/>
      <c r="P82539" s="125"/>
      <c r="Q82539" s="125"/>
    </row>
    <row r="82541" spans="15:17" ht="16.5" customHeight="1">
      <c r="O82541" s="125"/>
      <c r="P82541" s="125"/>
      <c r="Q82541" s="125"/>
    </row>
    <row r="82543" spans="15:17" ht="16.5" customHeight="1">
      <c r="O82543" s="125"/>
      <c r="P82543" s="125"/>
      <c r="Q82543" s="125"/>
    </row>
    <row r="82545" spans="15:17" ht="16.5" customHeight="1">
      <c r="O82545" s="125"/>
      <c r="P82545" s="125"/>
      <c r="Q82545" s="125"/>
    </row>
    <row r="82547" spans="15:17" ht="16.5" customHeight="1">
      <c r="O82547" s="125"/>
      <c r="P82547" s="125"/>
      <c r="Q82547" s="125"/>
    </row>
    <row r="82549" spans="15:17" ht="16.5" customHeight="1">
      <c r="O82549" s="125"/>
      <c r="P82549" s="125"/>
      <c r="Q82549" s="125"/>
    </row>
    <row r="82551" spans="15:17" ht="16.5" customHeight="1">
      <c r="O82551" s="125"/>
      <c r="P82551" s="125"/>
      <c r="Q82551" s="125"/>
    </row>
    <row r="82553" spans="15:17" ht="16.5" customHeight="1">
      <c r="O82553" s="125"/>
      <c r="P82553" s="125"/>
      <c r="Q82553" s="125"/>
    </row>
    <row r="82555" spans="15:17" ht="16.5" customHeight="1">
      <c r="O82555" s="125"/>
      <c r="P82555" s="125"/>
      <c r="Q82555" s="125"/>
    </row>
    <row r="82557" spans="15:17" ht="16.5" customHeight="1">
      <c r="O82557" s="125"/>
      <c r="P82557" s="125"/>
      <c r="Q82557" s="125"/>
    </row>
    <row r="82559" spans="15:17" ht="16.5" customHeight="1">
      <c r="O82559" s="125"/>
      <c r="P82559" s="125"/>
      <c r="Q82559" s="125"/>
    </row>
    <row r="82561" spans="15:17" ht="16.5" customHeight="1">
      <c r="O82561" s="125"/>
      <c r="P82561" s="125"/>
      <c r="Q82561" s="125"/>
    </row>
    <row r="82563" spans="15:17" ht="16.5" customHeight="1">
      <c r="O82563" s="125"/>
      <c r="P82563" s="125"/>
      <c r="Q82563" s="125"/>
    </row>
    <row r="82565" spans="15:17" ht="16.5" customHeight="1">
      <c r="O82565" s="125"/>
      <c r="P82565" s="125"/>
      <c r="Q82565" s="125"/>
    </row>
    <row r="82567" spans="15:17" ht="16.5" customHeight="1">
      <c r="O82567" s="125"/>
      <c r="P82567" s="125"/>
      <c r="Q82567" s="125"/>
    </row>
    <row r="82569" spans="15:17" ht="16.5" customHeight="1">
      <c r="O82569" s="125"/>
      <c r="P82569" s="125"/>
      <c r="Q82569" s="125"/>
    </row>
    <row r="82571" spans="15:17" ht="16.5" customHeight="1">
      <c r="O82571" s="125"/>
      <c r="P82571" s="125"/>
      <c r="Q82571" s="125"/>
    </row>
    <row r="82573" spans="15:17" ht="16.5" customHeight="1">
      <c r="O82573" s="125"/>
      <c r="P82573" s="125"/>
      <c r="Q82573" s="125"/>
    </row>
    <row r="82575" spans="15:17" ht="16.5" customHeight="1">
      <c r="O82575" s="125"/>
      <c r="P82575" s="125"/>
      <c r="Q82575" s="125"/>
    </row>
    <row r="82577" spans="15:17" ht="16.5" customHeight="1">
      <c r="O82577" s="125"/>
      <c r="P82577" s="125"/>
      <c r="Q82577" s="125"/>
    </row>
    <row r="82579" spans="15:17" ht="16.5" customHeight="1">
      <c r="O82579" s="125"/>
      <c r="P82579" s="125"/>
      <c r="Q82579" s="125"/>
    </row>
    <row r="82581" spans="15:17" ht="16.5" customHeight="1">
      <c r="O82581" s="125"/>
      <c r="P82581" s="125"/>
      <c r="Q82581" s="125"/>
    </row>
    <row r="82583" spans="15:17" ht="16.5" customHeight="1">
      <c r="O82583" s="125"/>
      <c r="P82583" s="125"/>
      <c r="Q82583" s="125"/>
    </row>
    <row r="82585" spans="15:17" ht="16.5" customHeight="1">
      <c r="O82585" s="125"/>
      <c r="P82585" s="125"/>
      <c r="Q82585" s="125"/>
    </row>
    <row r="82587" spans="15:17" ht="16.5" customHeight="1">
      <c r="O82587" s="125"/>
      <c r="P82587" s="125"/>
      <c r="Q82587" s="125"/>
    </row>
    <row r="82589" spans="15:17" ht="16.5" customHeight="1">
      <c r="O82589" s="125"/>
      <c r="P82589" s="125"/>
      <c r="Q82589" s="125"/>
    </row>
    <row r="82591" spans="15:17" ht="16.5" customHeight="1">
      <c r="O82591" s="125"/>
      <c r="P82591" s="125"/>
      <c r="Q82591" s="125"/>
    </row>
    <row r="82593" spans="15:17" ht="16.5" customHeight="1">
      <c r="O82593" s="125"/>
      <c r="P82593" s="125"/>
      <c r="Q82593" s="125"/>
    </row>
    <row r="82595" spans="15:17" ht="16.5" customHeight="1">
      <c r="O82595" s="125"/>
      <c r="P82595" s="125"/>
      <c r="Q82595" s="125"/>
    </row>
    <row r="82597" spans="15:17" ht="16.5" customHeight="1">
      <c r="O82597" s="125"/>
      <c r="P82597" s="125"/>
      <c r="Q82597" s="125"/>
    </row>
    <row r="82599" spans="15:17" ht="16.5" customHeight="1">
      <c r="O82599" s="125"/>
      <c r="P82599" s="125"/>
      <c r="Q82599" s="125"/>
    </row>
    <row r="82601" spans="15:17" ht="16.5" customHeight="1">
      <c r="O82601" s="125"/>
      <c r="P82601" s="125"/>
      <c r="Q82601" s="125"/>
    </row>
    <row r="82603" spans="15:17" ht="16.5" customHeight="1">
      <c r="O82603" s="125"/>
      <c r="P82603" s="125"/>
      <c r="Q82603" s="125"/>
    </row>
    <row r="82605" spans="15:17" ht="16.5" customHeight="1">
      <c r="O82605" s="125"/>
      <c r="P82605" s="125"/>
      <c r="Q82605" s="125"/>
    </row>
    <row r="82607" spans="15:17" ht="16.5" customHeight="1">
      <c r="O82607" s="125"/>
      <c r="P82607" s="125"/>
      <c r="Q82607" s="125"/>
    </row>
    <row r="82609" spans="15:17" ht="16.5" customHeight="1">
      <c r="O82609" s="125"/>
      <c r="P82609" s="125"/>
      <c r="Q82609" s="125"/>
    </row>
    <row r="82611" spans="15:17" ht="16.5" customHeight="1">
      <c r="O82611" s="125"/>
      <c r="P82611" s="125"/>
      <c r="Q82611" s="125"/>
    </row>
    <row r="82613" spans="15:17" ht="16.5" customHeight="1">
      <c r="O82613" s="125"/>
      <c r="P82613" s="125"/>
      <c r="Q82613" s="125"/>
    </row>
    <row r="82615" spans="15:17" ht="16.5" customHeight="1">
      <c r="O82615" s="125"/>
      <c r="P82615" s="125"/>
      <c r="Q82615" s="125"/>
    </row>
    <row r="82617" spans="15:17" ht="16.5" customHeight="1">
      <c r="O82617" s="125"/>
      <c r="P82617" s="125"/>
      <c r="Q82617" s="125"/>
    </row>
    <row r="82619" spans="15:17" ht="16.5" customHeight="1">
      <c r="O82619" s="125"/>
      <c r="P82619" s="125"/>
      <c r="Q82619" s="125"/>
    </row>
    <row r="82621" spans="15:17" ht="16.5" customHeight="1">
      <c r="O82621" s="125"/>
      <c r="P82621" s="125"/>
      <c r="Q82621" s="125"/>
    </row>
    <row r="82623" spans="15:17" ht="16.5" customHeight="1">
      <c r="O82623" s="125"/>
      <c r="P82623" s="125"/>
      <c r="Q82623" s="125"/>
    </row>
    <row r="82625" spans="15:17" ht="16.5" customHeight="1">
      <c r="O82625" s="125"/>
      <c r="P82625" s="125"/>
      <c r="Q82625" s="125"/>
    </row>
    <row r="82627" spans="15:17" ht="16.5" customHeight="1">
      <c r="O82627" s="125"/>
      <c r="P82627" s="125"/>
      <c r="Q82627" s="125"/>
    </row>
    <row r="82629" spans="15:17" ht="16.5" customHeight="1">
      <c r="O82629" s="125"/>
      <c r="P82629" s="125"/>
      <c r="Q82629" s="125"/>
    </row>
    <row r="82631" spans="15:17" ht="16.5" customHeight="1">
      <c r="O82631" s="125"/>
      <c r="P82631" s="125"/>
      <c r="Q82631" s="125"/>
    </row>
    <row r="82633" spans="15:17" ht="16.5" customHeight="1">
      <c r="O82633" s="125"/>
      <c r="P82633" s="125"/>
      <c r="Q82633" s="125"/>
    </row>
    <row r="82635" spans="15:17" ht="16.5" customHeight="1">
      <c r="O82635" s="125"/>
      <c r="P82635" s="125"/>
      <c r="Q82635" s="125"/>
    </row>
    <row r="82637" spans="15:17" ht="16.5" customHeight="1">
      <c r="O82637" s="125"/>
      <c r="P82637" s="125"/>
      <c r="Q82637" s="125"/>
    </row>
    <row r="82639" spans="15:17" ht="16.5" customHeight="1">
      <c r="O82639" s="125"/>
      <c r="P82639" s="125"/>
      <c r="Q82639" s="125"/>
    </row>
    <row r="82641" spans="15:17" ht="16.5" customHeight="1">
      <c r="O82641" s="125"/>
      <c r="P82641" s="125"/>
      <c r="Q82641" s="125"/>
    </row>
    <row r="82643" spans="15:17" ht="16.5" customHeight="1">
      <c r="O82643" s="125"/>
      <c r="P82643" s="125"/>
      <c r="Q82643" s="125"/>
    </row>
    <row r="82645" spans="15:17" ht="16.5" customHeight="1">
      <c r="O82645" s="125"/>
      <c r="P82645" s="125"/>
      <c r="Q82645" s="125"/>
    </row>
    <row r="82647" spans="15:17" ht="16.5" customHeight="1">
      <c r="O82647" s="125"/>
      <c r="P82647" s="125"/>
      <c r="Q82647" s="125"/>
    </row>
    <row r="82649" spans="15:17" ht="16.5" customHeight="1">
      <c r="O82649" s="125"/>
      <c r="P82649" s="125"/>
      <c r="Q82649" s="125"/>
    </row>
    <row r="82651" spans="15:17" ht="16.5" customHeight="1">
      <c r="O82651" s="125"/>
      <c r="P82651" s="125"/>
      <c r="Q82651" s="125"/>
    </row>
    <row r="82653" spans="15:17" ht="16.5" customHeight="1">
      <c r="O82653" s="125"/>
      <c r="P82653" s="125"/>
      <c r="Q82653" s="125"/>
    </row>
    <row r="82655" spans="15:17" ht="16.5" customHeight="1">
      <c r="O82655" s="125"/>
      <c r="P82655" s="125"/>
      <c r="Q82655" s="125"/>
    </row>
    <row r="82657" spans="15:17" ht="16.5" customHeight="1">
      <c r="O82657" s="125"/>
      <c r="P82657" s="125"/>
      <c r="Q82657" s="125"/>
    </row>
    <row r="82659" spans="15:17" ht="16.5" customHeight="1">
      <c r="O82659" s="125"/>
      <c r="P82659" s="125"/>
      <c r="Q82659" s="125"/>
    </row>
    <row r="82661" spans="15:17" ht="16.5" customHeight="1">
      <c r="O82661" s="125"/>
      <c r="P82661" s="125"/>
      <c r="Q82661" s="125"/>
    </row>
    <row r="82663" spans="15:17" ht="16.5" customHeight="1">
      <c r="O82663" s="125"/>
      <c r="P82663" s="125"/>
      <c r="Q82663" s="125"/>
    </row>
    <row r="82665" spans="15:17" ht="16.5" customHeight="1">
      <c r="O82665" s="125"/>
      <c r="P82665" s="125"/>
      <c r="Q82665" s="125"/>
    </row>
    <row r="82667" spans="15:17" ht="16.5" customHeight="1">
      <c r="O82667" s="125"/>
      <c r="P82667" s="125"/>
      <c r="Q82667" s="125"/>
    </row>
    <row r="82669" spans="15:17" ht="16.5" customHeight="1">
      <c r="O82669" s="125"/>
      <c r="P82669" s="125"/>
      <c r="Q82669" s="125"/>
    </row>
    <row r="82671" spans="15:17" ht="16.5" customHeight="1">
      <c r="O82671" s="125"/>
      <c r="P82671" s="125"/>
      <c r="Q82671" s="125"/>
    </row>
    <row r="82673" spans="15:17" ht="16.5" customHeight="1">
      <c r="O82673" s="125"/>
      <c r="P82673" s="125"/>
      <c r="Q82673" s="125"/>
    </row>
    <row r="82675" spans="15:17" ht="16.5" customHeight="1">
      <c r="O82675" s="125"/>
      <c r="P82675" s="125"/>
      <c r="Q82675" s="125"/>
    </row>
    <row r="82677" spans="15:17" ht="16.5" customHeight="1">
      <c r="O82677" s="125"/>
      <c r="P82677" s="125"/>
      <c r="Q82677" s="125"/>
    </row>
    <row r="82679" spans="15:17" ht="16.5" customHeight="1">
      <c r="O82679" s="125"/>
      <c r="P82679" s="125"/>
      <c r="Q82679" s="125"/>
    </row>
    <row r="82681" spans="15:17" ht="16.5" customHeight="1">
      <c r="O82681" s="125"/>
      <c r="P82681" s="125"/>
      <c r="Q82681" s="125"/>
    </row>
    <row r="82683" spans="15:17" ht="16.5" customHeight="1">
      <c r="O82683" s="125"/>
      <c r="P82683" s="125"/>
      <c r="Q82683" s="125"/>
    </row>
    <row r="82685" spans="15:17" ht="16.5" customHeight="1">
      <c r="O82685" s="125"/>
      <c r="P82685" s="125"/>
      <c r="Q82685" s="125"/>
    </row>
    <row r="82687" spans="15:17" ht="16.5" customHeight="1">
      <c r="O82687" s="125"/>
      <c r="P82687" s="125"/>
      <c r="Q82687" s="125"/>
    </row>
    <row r="82689" spans="15:17" ht="16.5" customHeight="1">
      <c r="O82689" s="125"/>
      <c r="P82689" s="125"/>
      <c r="Q82689" s="125"/>
    </row>
    <row r="82691" spans="15:17" ht="16.5" customHeight="1">
      <c r="O82691" s="125"/>
      <c r="P82691" s="125"/>
      <c r="Q82691" s="125"/>
    </row>
    <row r="82693" spans="15:17" ht="16.5" customHeight="1">
      <c r="O82693" s="125"/>
      <c r="P82693" s="125"/>
      <c r="Q82693" s="125"/>
    </row>
    <row r="82695" spans="15:17" ht="16.5" customHeight="1">
      <c r="O82695" s="125"/>
      <c r="P82695" s="125"/>
      <c r="Q82695" s="125"/>
    </row>
    <row r="82697" spans="15:17" ht="16.5" customHeight="1">
      <c r="O82697" s="125"/>
      <c r="P82697" s="125"/>
      <c r="Q82697" s="125"/>
    </row>
    <row r="82699" spans="15:17" ht="16.5" customHeight="1">
      <c r="O82699" s="125"/>
      <c r="P82699" s="125"/>
      <c r="Q82699" s="125"/>
    </row>
    <row r="82701" spans="15:17" ht="16.5" customHeight="1">
      <c r="O82701" s="125"/>
      <c r="P82701" s="125"/>
      <c r="Q82701" s="125"/>
    </row>
    <row r="82703" spans="15:17" ht="16.5" customHeight="1">
      <c r="O82703" s="125"/>
      <c r="P82703" s="125"/>
      <c r="Q82703" s="125"/>
    </row>
    <row r="82705" spans="15:17" ht="16.5" customHeight="1">
      <c r="O82705" s="125"/>
      <c r="P82705" s="125"/>
      <c r="Q82705" s="125"/>
    </row>
    <row r="82707" spans="15:17" ht="16.5" customHeight="1">
      <c r="O82707" s="125"/>
      <c r="P82707" s="125"/>
      <c r="Q82707" s="125"/>
    </row>
    <row r="82709" spans="15:17" ht="16.5" customHeight="1">
      <c r="O82709" s="125"/>
      <c r="P82709" s="125"/>
      <c r="Q82709" s="125"/>
    </row>
    <row r="82711" spans="15:17" ht="16.5" customHeight="1">
      <c r="O82711" s="125"/>
      <c r="P82711" s="125"/>
      <c r="Q82711" s="125"/>
    </row>
    <row r="82713" spans="15:17" ht="16.5" customHeight="1">
      <c r="O82713" s="125"/>
      <c r="P82713" s="125"/>
      <c r="Q82713" s="125"/>
    </row>
    <row r="82715" spans="15:17" ht="16.5" customHeight="1">
      <c r="O82715" s="125"/>
      <c r="P82715" s="125"/>
      <c r="Q82715" s="125"/>
    </row>
    <row r="82717" spans="15:17" ht="16.5" customHeight="1">
      <c r="O82717" s="125"/>
      <c r="P82717" s="125"/>
      <c r="Q82717" s="125"/>
    </row>
    <row r="82719" spans="15:17" ht="16.5" customHeight="1">
      <c r="O82719" s="125"/>
      <c r="P82719" s="125"/>
      <c r="Q82719" s="125"/>
    </row>
    <row r="82721" spans="15:17" ht="16.5" customHeight="1">
      <c r="O82721" s="125"/>
      <c r="P82721" s="125"/>
      <c r="Q82721" s="125"/>
    </row>
    <row r="82723" spans="15:17" ht="16.5" customHeight="1">
      <c r="O82723" s="125"/>
      <c r="P82723" s="125"/>
      <c r="Q82723" s="125"/>
    </row>
    <row r="82725" spans="15:17" ht="16.5" customHeight="1">
      <c r="O82725" s="125"/>
      <c r="P82725" s="125"/>
      <c r="Q82725" s="125"/>
    </row>
    <row r="82727" spans="15:17" ht="16.5" customHeight="1">
      <c r="O82727" s="125"/>
      <c r="P82727" s="125"/>
      <c r="Q82727" s="125"/>
    </row>
    <row r="82729" spans="15:17" ht="16.5" customHeight="1">
      <c r="O82729" s="125"/>
      <c r="P82729" s="125"/>
      <c r="Q82729" s="125"/>
    </row>
    <row r="82731" spans="15:17" ht="16.5" customHeight="1">
      <c r="O82731" s="125"/>
      <c r="P82731" s="125"/>
      <c r="Q82731" s="125"/>
    </row>
    <row r="82733" spans="15:17" ht="16.5" customHeight="1">
      <c r="O82733" s="125"/>
      <c r="P82733" s="125"/>
      <c r="Q82733" s="125"/>
    </row>
    <row r="82735" spans="15:17" ht="16.5" customHeight="1">
      <c r="O82735" s="125"/>
      <c r="P82735" s="125"/>
      <c r="Q82735" s="125"/>
    </row>
    <row r="82737" spans="15:17" ht="16.5" customHeight="1">
      <c r="O82737" s="125"/>
      <c r="P82737" s="125"/>
      <c r="Q82737" s="125"/>
    </row>
    <row r="82739" spans="15:17" ht="16.5" customHeight="1">
      <c r="O82739" s="125"/>
      <c r="P82739" s="125"/>
      <c r="Q82739" s="125"/>
    </row>
    <row r="82741" spans="15:17" ht="16.5" customHeight="1">
      <c r="O82741" s="125"/>
      <c r="P82741" s="125"/>
      <c r="Q82741" s="125"/>
    </row>
    <row r="82743" spans="15:17" ht="16.5" customHeight="1">
      <c r="O82743" s="125"/>
      <c r="P82743" s="125"/>
      <c r="Q82743" s="125"/>
    </row>
    <row r="82745" spans="15:17" ht="16.5" customHeight="1">
      <c r="O82745" s="125"/>
      <c r="P82745" s="125"/>
      <c r="Q82745" s="125"/>
    </row>
    <row r="82747" spans="15:17" ht="16.5" customHeight="1">
      <c r="O82747" s="125"/>
      <c r="P82747" s="125"/>
      <c r="Q82747" s="125"/>
    </row>
    <row r="82749" spans="15:17" ht="16.5" customHeight="1">
      <c r="O82749" s="125"/>
      <c r="P82749" s="125"/>
      <c r="Q82749" s="125"/>
    </row>
    <row r="82751" spans="15:17" ht="16.5" customHeight="1">
      <c r="O82751" s="125"/>
      <c r="P82751" s="125"/>
      <c r="Q82751" s="125"/>
    </row>
    <row r="82753" spans="15:17" ht="16.5" customHeight="1">
      <c r="O82753" s="125"/>
      <c r="P82753" s="125"/>
      <c r="Q82753" s="125"/>
    </row>
    <row r="82755" spans="15:17" ht="16.5" customHeight="1">
      <c r="O82755" s="125"/>
      <c r="P82755" s="125"/>
      <c r="Q82755" s="125"/>
    </row>
    <row r="82757" spans="15:17" ht="16.5" customHeight="1">
      <c r="O82757" s="125"/>
      <c r="P82757" s="125"/>
      <c r="Q82757" s="125"/>
    </row>
    <row r="82759" spans="15:17" ht="16.5" customHeight="1">
      <c r="O82759" s="125"/>
      <c r="P82759" s="125"/>
      <c r="Q82759" s="125"/>
    </row>
    <row r="82761" spans="15:17" ht="16.5" customHeight="1">
      <c r="O82761" s="125"/>
      <c r="P82761" s="125"/>
      <c r="Q82761" s="125"/>
    </row>
    <row r="82763" spans="15:17" ht="16.5" customHeight="1">
      <c r="O82763" s="125"/>
      <c r="P82763" s="125"/>
      <c r="Q82763" s="125"/>
    </row>
    <row r="82765" spans="15:17" ht="16.5" customHeight="1">
      <c r="O82765" s="125"/>
      <c r="P82765" s="125"/>
      <c r="Q82765" s="125"/>
    </row>
    <row r="82767" spans="15:17" ht="16.5" customHeight="1">
      <c r="O82767" s="125"/>
      <c r="P82767" s="125"/>
      <c r="Q82767" s="125"/>
    </row>
    <row r="82769" spans="15:17" ht="16.5" customHeight="1">
      <c r="O82769" s="125"/>
      <c r="P82769" s="125"/>
      <c r="Q82769" s="125"/>
    </row>
    <row r="82771" spans="15:17" ht="16.5" customHeight="1">
      <c r="O82771" s="125"/>
      <c r="P82771" s="125"/>
      <c r="Q82771" s="125"/>
    </row>
    <row r="82773" spans="15:17" ht="16.5" customHeight="1">
      <c r="O82773" s="125"/>
      <c r="P82773" s="125"/>
      <c r="Q82773" s="125"/>
    </row>
    <row r="82775" spans="15:17" ht="16.5" customHeight="1">
      <c r="O82775" s="125"/>
      <c r="P82775" s="125"/>
      <c r="Q82775" s="125"/>
    </row>
    <row r="82777" spans="15:17" ht="16.5" customHeight="1">
      <c r="O82777" s="125"/>
      <c r="P82777" s="125"/>
      <c r="Q82777" s="125"/>
    </row>
    <row r="82779" spans="15:17" ht="16.5" customHeight="1">
      <c r="O82779" s="125"/>
      <c r="P82779" s="125"/>
      <c r="Q82779" s="125"/>
    </row>
    <row r="82781" spans="15:17" ht="16.5" customHeight="1">
      <c r="O82781" s="125"/>
      <c r="P82781" s="125"/>
      <c r="Q82781" s="125"/>
    </row>
    <row r="82783" spans="15:17" ht="16.5" customHeight="1">
      <c r="O82783" s="125"/>
      <c r="P82783" s="125"/>
      <c r="Q82783" s="125"/>
    </row>
    <row r="82785" spans="15:17" ht="16.5" customHeight="1">
      <c r="O82785" s="125"/>
      <c r="P82785" s="125"/>
      <c r="Q82785" s="125"/>
    </row>
    <row r="82787" spans="15:17" ht="16.5" customHeight="1">
      <c r="O82787" s="125"/>
      <c r="P82787" s="125"/>
      <c r="Q82787" s="125"/>
    </row>
    <row r="82789" spans="15:17" ht="16.5" customHeight="1">
      <c r="O82789" s="125"/>
      <c r="P82789" s="125"/>
      <c r="Q82789" s="125"/>
    </row>
    <row r="82791" spans="15:17" ht="16.5" customHeight="1">
      <c r="O82791" s="125"/>
      <c r="P82791" s="125"/>
      <c r="Q82791" s="125"/>
    </row>
    <row r="82793" spans="15:17" ht="16.5" customHeight="1">
      <c r="O82793" s="125"/>
      <c r="P82793" s="125"/>
      <c r="Q82793" s="125"/>
    </row>
    <row r="82795" spans="15:17" ht="16.5" customHeight="1">
      <c r="O82795" s="125"/>
      <c r="P82795" s="125"/>
      <c r="Q82795" s="125"/>
    </row>
    <row r="82797" spans="15:17" ht="16.5" customHeight="1">
      <c r="O82797" s="125"/>
      <c r="P82797" s="125"/>
      <c r="Q82797" s="125"/>
    </row>
    <row r="82799" spans="15:17" ht="16.5" customHeight="1">
      <c r="O82799" s="125"/>
      <c r="P82799" s="125"/>
      <c r="Q82799" s="125"/>
    </row>
    <row r="82801" spans="15:17" ht="16.5" customHeight="1">
      <c r="O82801" s="125"/>
      <c r="P82801" s="125"/>
      <c r="Q82801" s="125"/>
    </row>
    <row r="82803" spans="15:17" ht="16.5" customHeight="1">
      <c r="O82803" s="125"/>
      <c r="P82803" s="125"/>
      <c r="Q82803" s="125"/>
    </row>
    <row r="82805" spans="15:17" ht="16.5" customHeight="1">
      <c r="O82805" s="125"/>
      <c r="P82805" s="125"/>
      <c r="Q82805" s="125"/>
    </row>
    <row r="82807" spans="15:17" ht="16.5" customHeight="1">
      <c r="O82807" s="125"/>
      <c r="P82807" s="125"/>
      <c r="Q82807" s="125"/>
    </row>
    <row r="82809" spans="15:17" ht="16.5" customHeight="1">
      <c r="O82809" s="125"/>
      <c r="P82809" s="125"/>
      <c r="Q82809" s="125"/>
    </row>
    <row r="82811" spans="15:17" ht="16.5" customHeight="1">
      <c r="O82811" s="125"/>
      <c r="P82811" s="125"/>
      <c r="Q82811" s="125"/>
    </row>
    <row r="82813" spans="15:17" ht="16.5" customHeight="1">
      <c r="O82813" s="125"/>
      <c r="P82813" s="125"/>
      <c r="Q82813" s="125"/>
    </row>
    <row r="82815" spans="15:17" ht="16.5" customHeight="1">
      <c r="O82815" s="125"/>
      <c r="P82815" s="125"/>
      <c r="Q82815" s="125"/>
    </row>
    <row r="82817" spans="15:17" ht="16.5" customHeight="1">
      <c r="O82817" s="125"/>
      <c r="P82817" s="125"/>
      <c r="Q82817" s="125"/>
    </row>
    <row r="82819" spans="15:17" ht="16.5" customHeight="1">
      <c r="O82819" s="125"/>
      <c r="P82819" s="125"/>
      <c r="Q82819" s="125"/>
    </row>
    <row r="82821" spans="15:17" ht="16.5" customHeight="1">
      <c r="O82821" s="125"/>
      <c r="P82821" s="125"/>
      <c r="Q82821" s="125"/>
    </row>
    <row r="82823" spans="15:17" ht="16.5" customHeight="1">
      <c r="O82823" s="125"/>
      <c r="P82823" s="125"/>
      <c r="Q82823" s="125"/>
    </row>
    <row r="82825" spans="15:17" ht="16.5" customHeight="1">
      <c r="O82825" s="125"/>
      <c r="P82825" s="125"/>
      <c r="Q82825" s="125"/>
    </row>
    <row r="82827" spans="15:17" ht="16.5" customHeight="1">
      <c r="O82827" s="125"/>
      <c r="P82827" s="125"/>
      <c r="Q82827" s="125"/>
    </row>
    <row r="82829" spans="15:17" ht="16.5" customHeight="1">
      <c r="O82829" s="125"/>
      <c r="P82829" s="125"/>
      <c r="Q82829" s="125"/>
    </row>
    <row r="82831" spans="15:17" ht="16.5" customHeight="1">
      <c r="O82831" s="125"/>
      <c r="P82831" s="125"/>
      <c r="Q82831" s="125"/>
    </row>
    <row r="82833" spans="15:17" ht="16.5" customHeight="1">
      <c r="O82833" s="125"/>
      <c r="P82833" s="125"/>
      <c r="Q82833" s="125"/>
    </row>
    <row r="82835" spans="15:17" ht="16.5" customHeight="1">
      <c r="O82835" s="125"/>
      <c r="P82835" s="125"/>
      <c r="Q82835" s="125"/>
    </row>
    <row r="82837" spans="15:17" ht="16.5" customHeight="1">
      <c r="O82837" s="125"/>
      <c r="P82837" s="125"/>
      <c r="Q82837" s="125"/>
    </row>
    <row r="82839" spans="15:17" ht="16.5" customHeight="1">
      <c r="O82839" s="125"/>
      <c r="P82839" s="125"/>
      <c r="Q82839" s="125"/>
    </row>
    <row r="82841" spans="15:17" ht="16.5" customHeight="1">
      <c r="O82841" s="125"/>
      <c r="P82841" s="125"/>
      <c r="Q82841" s="125"/>
    </row>
    <row r="82843" spans="15:17" ht="16.5" customHeight="1">
      <c r="O82843" s="125"/>
      <c r="P82843" s="125"/>
      <c r="Q82843" s="125"/>
    </row>
    <row r="82845" spans="15:17" ht="16.5" customHeight="1">
      <c r="O82845" s="125"/>
      <c r="P82845" s="125"/>
      <c r="Q82845" s="125"/>
    </row>
    <row r="82847" spans="15:17" ht="16.5" customHeight="1">
      <c r="O82847" s="125"/>
      <c r="P82847" s="125"/>
      <c r="Q82847" s="125"/>
    </row>
    <row r="82849" spans="15:17" ht="16.5" customHeight="1">
      <c r="O82849" s="125"/>
      <c r="P82849" s="125"/>
      <c r="Q82849" s="125"/>
    </row>
    <row r="82851" spans="15:17" ht="16.5" customHeight="1">
      <c r="O82851" s="125"/>
      <c r="P82851" s="125"/>
      <c r="Q82851" s="125"/>
    </row>
    <row r="82853" spans="15:17" ht="16.5" customHeight="1">
      <c r="O82853" s="125"/>
      <c r="P82853" s="125"/>
      <c r="Q82853" s="125"/>
    </row>
    <row r="82855" spans="15:17" ht="16.5" customHeight="1">
      <c r="O82855" s="125"/>
      <c r="P82855" s="125"/>
      <c r="Q82855" s="125"/>
    </row>
    <row r="82857" spans="15:17" ht="16.5" customHeight="1">
      <c r="O82857" s="125"/>
      <c r="P82857" s="125"/>
      <c r="Q82857" s="125"/>
    </row>
    <row r="82859" spans="15:17" ht="16.5" customHeight="1">
      <c r="O82859" s="125"/>
      <c r="P82859" s="125"/>
      <c r="Q82859" s="125"/>
    </row>
    <row r="82861" spans="15:17" ht="16.5" customHeight="1">
      <c r="O82861" s="125"/>
      <c r="P82861" s="125"/>
      <c r="Q82861" s="125"/>
    </row>
    <row r="82863" spans="15:17" ht="16.5" customHeight="1">
      <c r="O82863" s="125"/>
      <c r="P82863" s="125"/>
      <c r="Q82863" s="125"/>
    </row>
    <row r="82865" spans="15:17" ht="16.5" customHeight="1">
      <c r="O82865" s="125"/>
      <c r="P82865" s="125"/>
      <c r="Q82865" s="125"/>
    </row>
    <row r="82867" spans="15:17" ht="16.5" customHeight="1">
      <c r="O82867" s="125"/>
      <c r="P82867" s="125"/>
      <c r="Q82867" s="125"/>
    </row>
    <row r="82869" spans="15:17" ht="16.5" customHeight="1">
      <c r="O82869" s="125"/>
      <c r="P82869" s="125"/>
      <c r="Q82869" s="125"/>
    </row>
    <row r="82871" spans="15:17" ht="16.5" customHeight="1">
      <c r="O82871" s="125"/>
      <c r="P82871" s="125"/>
      <c r="Q82871" s="125"/>
    </row>
    <row r="82873" spans="15:17" ht="16.5" customHeight="1">
      <c r="O82873" s="125"/>
      <c r="P82873" s="125"/>
      <c r="Q82873" s="125"/>
    </row>
    <row r="82875" spans="15:17" ht="16.5" customHeight="1">
      <c r="O82875" s="125"/>
      <c r="P82875" s="125"/>
      <c r="Q82875" s="125"/>
    </row>
    <row r="82877" spans="15:17" ht="16.5" customHeight="1">
      <c r="O82877" s="125"/>
      <c r="P82877" s="125"/>
      <c r="Q82877" s="125"/>
    </row>
    <row r="82879" spans="15:17" ht="16.5" customHeight="1">
      <c r="O82879" s="125"/>
      <c r="P82879" s="125"/>
      <c r="Q82879" s="125"/>
    </row>
    <row r="82881" spans="15:17" ht="16.5" customHeight="1">
      <c r="O82881" s="125"/>
      <c r="P82881" s="125"/>
      <c r="Q82881" s="125"/>
    </row>
    <row r="82883" spans="15:17" ht="16.5" customHeight="1">
      <c r="O82883" s="125"/>
      <c r="P82883" s="125"/>
      <c r="Q82883" s="125"/>
    </row>
    <row r="82885" spans="15:17" ht="16.5" customHeight="1">
      <c r="O82885" s="125"/>
      <c r="P82885" s="125"/>
      <c r="Q82885" s="125"/>
    </row>
    <row r="82887" spans="15:17" ht="16.5" customHeight="1">
      <c r="O82887" s="125"/>
      <c r="P82887" s="125"/>
      <c r="Q82887" s="125"/>
    </row>
    <row r="82889" spans="15:17" ht="16.5" customHeight="1">
      <c r="O82889" s="125"/>
      <c r="P82889" s="125"/>
      <c r="Q82889" s="125"/>
    </row>
    <row r="82891" spans="15:17" ht="16.5" customHeight="1">
      <c r="O82891" s="125"/>
      <c r="P82891" s="125"/>
      <c r="Q82891" s="125"/>
    </row>
    <row r="82893" spans="15:17" ht="16.5" customHeight="1">
      <c r="O82893" s="125"/>
      <c r="P82893" s="125"/>
      <c r="Q82893" s="125"/>
    </row>
    <row r="82895" spans="15:17" ht="16.5" customHeight="1">
      <c r="O82895" s="125"/>
      <c r="P82895" s="125"/>
      <c r="Q82895" s="125"/>
    </row>
    <row r="82897" spans="15:17" ht="16.5" customHeight="1">
      <c r="O82897" s="125"/>
      <c r="P82897" s="125"/>
      <c r="Q82897" s="125"/>
    </row>
    <row r="82899" spans="15:17" ht="16.5" customHeight="1">
      <c r="O82899" s="125"/>
      <c r="P82899" s="125"/>
      <c r="Q82899" s="125"/>
    </row>
    <row r="82901" spans="15:17" ht="16.5" customHeight="1">
      <c r="O82901" s="125"/>
      <c r="P82901" s="125"/>
      <c r="Q82901" s="125"/>
    </row>
    <row r="82903" spans="15:17" ht="16.5" customHeight="1">
      <c r="O82903" s="125"/>
      <c r="P82903" s="125"/>
      <c r="Q82903" s="125"/>
    </row>
    <row r="82905" spans="15:17" ht="16.5" customHeight="1">
      <c r="O82905" s="125"/>
      <c r="P82905" s="125"/>
      <c r="Q82905" s="125"/>
    </row>
    <row r="82907" spans="15:17" ht="16.5" customHeight="1">
      <c r="O82907" s="125"/>
      <c r="P82907" s="125"/>
      <c r="Q82907" s="125"/>
    </row>
    <row r="82909" spans="15:17" ht="16.5" customHeight="1">
      <c r="O82909" s="125"/>
      <c r="P82909" s="125"/>
      <c r="Q82909" s="125"/>
    </row>
    <row r="82911" spans="15:17" ht="16.5" customHeight="1">
      <c r="O82911" s="125"/>
      <c r="P82911" s="125"/>
      <c r="Q82911" s="125"/>
    </row>
    <row r="82913" spans="15:17" ht="16.5" customHeight="1">
      <c r="O82913" s="125"/>
      <c r="P82913" s="125"/>
      <c r="Q82913" s="125"/>
    </row>
    <row r="82915" spans="15:17" ht="16.5" customHeight="1">
      <c r="O82915" s="125"/>
      <c r="P82915" s="125"/>
      <c r="Q82915" s="125"/>
    </row>
    <row r="82917" spans="15:17" ht="16.5" customHeight="1">
      <c r="O82917" s="125"/>
      <c r="P82917" s="125"/>
      <c r="Q82917" s="125"/>
    </row>
    <row r="82919" spans="15:17" ht="16.5" customHeight="1">
      <c r="O82919" s="125"/>
      <c r="P82919" s="125"/>
      <c r="Q82919" s="125"/>
    </row>
    <row r="82921" spans="15:17" ht="16.5" customHeight="1">
      <c r="O82921" s="125"/>
      <c r="P82921" s="125"/>
      <c r="Q82921" s="125"/>
    </row>
    <row r="82923" spans="15:17" ht="16.5" customHeight="1">
      <c r="O82923" s="125"/>
      <c r="P82923" s="125"/>
      <c r="Q82923" s="125"/>
    </row>
    <row r="82925" spans="15:17" ht="16.5" customHeight="1">
      <c r="O82925" s="125"/>
      <c r="P82925" s="125"/>
      <c r="Q82925" s="125"/>
    </row>
    <row r="82927" spans="15:17" ht="16.5" customHeight="1">
      <c r="O82927" s="125"/>
      <c r="P82927" s="125"/>
      <c r="Q82927" s="125"/>
    </row>
    <row r="82929" spans="15:17" ht="16.5" customHeight="1">
      <c r="O82929" s="125"/>
      <c r="P82929" s="125"/>
      <c r="Q82929" s="125"/>
    </row>
    <row r="82931" spans="15:17" ht="16.5" customHeight="1">
      <c r="O82931" s="125"/>
      <c r="P82931" s="125"/>
      <c r="Q82931" s="125"/>
    </row>
    <row r="82933" spans="15:17" ht="16.5" customHeight="1">
      <c r="O82933" s="125"/>
      <c r="P82933" s="125"/>
      <c r="Q82933" s="125"/>
    </row>
    <row r="82935" spans="15:17" ht="16.5" customHeight="1">
      <c r="O82935" s="125"/>
      <c r="P82935" s="125"/>
      <c r="Q82935" s="125"/>
    </row>
    <row r="82937" spans="15:17" ht="16.5" customHeight="1">
      <c r="O82937" s="125"/>
      <c r="P82937" s="125"/>
      <c r="Q82937" s="125"/>
    </row>
    <row r="82939" spans="15:17" ht="16.5" customHeight="1">
      <c r="O82939" s="125"/>
      <c r="P82939" s="125"/>
      <c r="Q82939" s="125"/>
    </row>
    <row r="82941" spans="15:17" ht="16.5" customHeight="1">
      <c r="O82941" s="125"/>
      <c r="P82941" s="125"/>
      <c r="Q82941" s="125"/>
    </row>
    <row r="82943" spans="15:17" ht="16.5" customHeight="1">
      <c r="O82943" s="125"/>
      <c r="P82943" s="125"/>
      <c r="Q82943" s="125"/>
    </row>
    <row r="82945" spans="15:17" ht="16.5" customHeight="1">
      <c r="O82945" s="125"/>
      <c r="P82945" s="125"/>
      <c r="Q82945" s="125"/>
    </row>
    <row r="82947" spans="15:17" ht="16.5" customHeight="1">
      <c r="O82947" s="125"/>
      <c r="P82947" s="125"/>
      <c r="Q82947" s="125"/>
    </row>
    <row r="82949" spans="15:17" ht="16.5" customHeight="1">
      <c r="O82949" s="125"/>
      <c r="P82949" s="125"/>
      <c r="Q82949" s="125"/>
    </row>
    <row r="82951" spans="15:17" ht="16.5" customHeight="1">
      <c r="O82951" s="125"/>
      <c r="P82951" s="125"/>
      <c r="Q82951" s="125"/>
    </row>
    <row r="82953" spans="15:17" ht="16.5" customHeight="1">
      <c r="O82953" s="125"/>
      <c r="P82953" s="125"/>
      <c r="Q82953" s="125"/>
    </row>
    <row r="82955" spans="15:17" ht="16.5" customHeight="1">
      <c r="O82955" s="125"/>
      <c r="P82955" s="125"/>
      <c r="Q82955" s="125"/>
    </row>
    <row r="82957" spans="15:17" ht="16.5" customHeight="1">
      <c r="O82957" s="125"/>
      <c r="P82957" s="125"/>
      <c r="Q82957" s="125"/>
    </row>
    <row r="82959" spans="15:17" ht="16.5" customHeight="1">
      <c r="O82959" s="125"/>
      <c r="P82959" s="125"/>
      <c r="Q82959" s="125"/>
    </row>
    <row r="82961" spans="15:17" ht="16.5" customHeight="1">
      <c r="O82961" s="125"/>
      <c r="P82961" s="125"/>
      <c r="Q82961" s="125"/>
    </row>
    <row r="82963" spans="15:17" ht="16.5" customHeight="1">
      <c r="O82963" s="125"/>
      <c r="P82963" s="125"/>
      <c r="Q82963" s="125"/>
    </row>
    <row r="82965" spans="15:17" ht="16.5" customHeight="1">
      <c r="O82965" s="125"/>
      <c r="P82965" s="125"/>
      <c r="Q82965" s="125"/>
    </row>
    <row r="82967" spans="15:17" ht="16.5" customHeight="1">
      <c r="O82967" s="125"/>
      <c r="P82967" s="125"/>
      <c r="Q82967" s="125"/>
    </row>
    <row r="82969" spans="15:17" ht="16.5" customHeight="1">
      <c r="O82969" s="125"/>
      <c r="P82969" s="125"/>
      <c r="Q82969" s="125"/>
    </row>
    <row r="82971" spans="15:17" ht="16.5" customHeight="1">
      <c r="O82971" s="125"/>
      <c r="P82971" s="125"/>
      <c r="Q82971" s="125"/>
    </row>
    <row r="82973" spans="15:17" ht="16.5" customHeight="1">
      <c r="O82973" s="125"/>
      <c r="P82973" s="125"/>
      <c r="Q82973" s="125"/>
    </row>
    <row r="82975" spans="15:17" ht="16.5" customHeight="1">
      <c r="O82975" s="125"/>
      <c r="P82975" s="125"/>
      <c r="Q82975" s="125"/>
    </row>
    <row r="82977" spans="15:17" ht="16.5" customHeight="1">
      <c r="O82977" s="125"/>
      <c r="P82977" s="125"/>
      <c r="Q82977" s="125"/>
    </row>
    <row r="82979" spans="15:17" ht="16.5" customHeight="1">
      <c r="O82979" s="125"/>
      <c r="P82979" s="125"/>
      <c r="Q82979" s="125"/>
    </row>
    <row r="82981" spans="15:17" ht="16.5" customHeight="1">
      <c r="O82981" s="125"/>
      <c r="P82981" s="125"/>
      <c r="Q82981" s="125"/>
    </row>
    <row r="82983" spans="15:17" ht="16.5" customHeight="1">
      <c r="O82983" s="125"/>
      <c r="P82983" s="125"/>
      <c r="Q82983" s="125"/>
    </row>
    <row r="82985" spans="15:17" ht="16.5" customHeight="1">
      <c r="O82985" s="125"/>
      <c r="P82985" s="125"/>
      <c r="Q82985" s="125"/>
    </row>
    <row r="82987" spans="15:17" ht="16.5" customHeight="1">
      <c r="O82987" s="125"/>
      <c r="P82987" s="125"/>
      <c r="Q82987" s="125"/>
    </row>
    <row r="82989" spans="15:17" ht="16.5" customHeight="1">
      <c r="O82989" s="125"/>
      <c r="P82989" s="125"/>
      <c r="Q82989" s="125"/>
    </row>
    <row r="82991" spans="15:17" ht="16.5" customHeight="1">
      <c r="O82991" s="125"/>
      <c r="P82991" s="125"/>
      <c r="Q82991" s="125"/>
    </row>
    <row r="82993" spans="15:17" ht="16.5" customHeight="1">
      <c r="O82993" s="125"/>
      <c r="P82993" s="125"/>
      <c r="Q82993" s="125"/>
    </row>
    <row r="82995" spans="15:17" ht="16.5" customHeight="1">
      <c r="O82995" s="125"/>
      <c r="P82995" s="125"/>
      <c r="Q82995" s="125"/>
    </row>
    <row r="82997" spans="15:17" ht="16.5" customHeight="1">
      <c r="O82997" s="125"/>
      <c r="P82997" s="125"/>
      <c r="Q82997" s="125"/>
    </row>
    <row r="82999" spans="15:17" ht="16.5" customHeight="1">
      <c r="O82999" s="125"/>
      <c r="P82999" s="125"/>
      <c r="Q82999" s="125"/>
    </row>
    <row r="83001" spans="15:17" ht="16.5" customHeight="1">
      <c r="O83001" s="125"/>
      <c r="P83001" s="125"/>
      <c r="Q83001" s="125"/>
    </row>
    <row r="83003" spans="15:17" ht="16.5" customHeight="1">
      <c r="O83003" s="125"/>
      <c r="P83003" s="125"/>
      <c r="Q83003" s="125"/>
    </row>
    <row r="83005" spans="15:17" ht="16.5" customHeight="1">
      <c r="O83005" s="125"/>
      <c r="P83005" s="125"/>
      <c r="Q83005" s="125"/>
    </row>
    <row r="83007" spans="15:17" ht="16.5" customHeight="1">
      <c r="O83007" s="125"/>
      <c r="P83007" s="125"/>
      <c r="Q83007" s="125"/>
    </row>
    <row r="83009" spans="15:17" ht="16.5" customHeight="1">
      <c r="O83009" s="125"/>
      <c r="P83009" s="125"/>
      <c r="Q83009" s="125"/>
    </row>
    <row r="83011" spans="15:17" ht="16.5" customHeight="1">
      <c r="O83011" s="125"/>
      <c r="P83011" s="125"/>
      <c r="Q83011" s="125"/>
    </row>
    <row r="83013" spans="15:17" ht="16.5" customHeight="1">
      <c r="O83013" s="125"/>
      <c r="P83013" s="125"/>
      <c r="Q83013" s="125"/>
    </row>
    <row r="83015" spans="15:17" ht="16.5" customHeight="1">
      <c r="O83015" s="125"/>
      <c r="P83015" s="125"/>
      <c r="Q83015" s="125"/>
    </row>
    <row r="83017" spans="15:17" ht="16.5" customHeight="1">
      <c r="O83017" s="125"/>
      <c r="P83017" s="125"/>
      <c r="Q83017" s="125"/>
    </row>
    <row r="83019" spans="15:17" ht="16.5" customHeight="1">
      <c r="O83019" s="125"/>
      <c r="P83019" s="125"/>
      <c r="Q83019" s="125"/>
    </row>
    <row r="83021" spans="15:17" ht="16.5" customHeight="1">
      <c r="O83021" s="125"/>
      <c r="P83021" s="125"/>
      <c r="Q83021" s="125"/>
    </row>
    <row r="83023" spans="15:17" ht="16.5" customHeight="1">
      <c r="O83023" s="125"/>
      <c r="P83023" s="125"/>
      <c r="Q83023" s="125"/>
    </row>
    <row r="83025" spans="15:17" ht="16.5" customHeight="1">
      <c r="O83025" s="125"/>
      <c r="P83025" s="125"/>
      <c r="Q83025" s="125"/>
    </row>
    <row r="83027" spans="15:17" ht="16.5" customHeight="1">
      <c r="O83027" s="125"/>
      <c r="P83027" s="125"/>
      <c r="Q83027" s="125"/>
    </row>
    <row r="83029" spans="15:17" ht="16.5" customHeight="1">
      <c r="O83029" s="125"/>
      <c r="P83029" s="125"/>
      <c r="Q83029" s="125"/>
    </row>
    <row r="83031" spans="15:17" ht="16.5" customHeight="1">
      <c r="O83031" s="125"/>
      <c r="P83031" s="125"/>
      <c r="Q83031" s="125"/>
    </row>
    <row r="83033" spans="15:17" ht="16.5" customHeight="1">
      <c r="O83033" s="125"/>
      <c r="P83033" s="125"/>
      <c r="Q83033" s="125"/>
    </row>
    <row r="83035" spans="15:17" ht="16.5" customHeight="1">
      <c r="O83035" s="125"/>
      <c r="P83035" s="125"/>
      <c r="Q83035" s="125"/>
    </row>
    <row r="83037" spans="15:17" ht="16.5" customHeight="1">
      <c r="O83037" s="125"/>
      <c r="P83037" s="125"/>
      <c r="Q83037" s="125"/>
    </row>
    <row r="83039" spans="15:17" ht="16.5" customHeight="1">
      <c r="O83039" s="125"/>
      <c r="P83039" s="125"/>
      <c r="Q83039" s="125"/>
    </row>
    <row r="83041" spans="15:17" ht="16.5" customHeight="1">
      <c r="O83041" s="125"/>
      <c r="P83041" s="125"/>
      <c r="Q83041" s="125"/>
    </row>
    <row r="83043" spans="15:17" ht="16.5" customHeight="1">
      <c r="O83043" s="125"/>
      <c r="P83043" s="125"/>
      <c r="Q83043" s="125"/>
    </row>
    <row r="83045" spans="15:17" ht="16.5" customHeight="1">
      <c r="O83045" s="125"/>
      <c r="P83045" s="125"/>
      <c r="Q83045" s="125"/>
    </row>
    <row r="83047" spans="15:17" ht="16.5" customHeight="1">
      <c r="O83047" s="125"/>
      <c r="P83047" s="125"/>
      <c r="Q83047" s="125"/>
    </row>
    <row r="83049" spans="15:17" ht="16.5" customHeight="1">
      <c r="O83049" s="125"/>
      <c r="P83049" s="125"/>
      <c r="Q83049" s="125"/>
    </row>
    <row r="83051" spans="15:17" ht="16.5" customHeight="1">
      <c r="O83051" s="125"/>
      <c r="P83051" s="125"/>
      <c r="Q83051" s="125"/>
    </row>
    <row r="83053" spans="15:17" ht="16.5" customHeight="1">
      <c r="O83053" s="125"/>
      <c r="P83053" s="125"/>
      <c r="Q83053" s="125"/>
    </row>
    <row r="83055" spans="15:17" ht="16.5" customHeight="1">
      <c r="O83055" s="125"/>
      <c r="P83055" s="125"/>
      <c r="Q83055" s="125"/>
    </row>
    <row r="83057" spans="15:17" ht="16.5" customHeight="1">
      <c r="O83057" s="125"/>
      <c r="P83057" s="125"/>
      <c r="Q83057" s="125"/>
    </row>
    <row r="83059" spans="15:17" ht="16.5" customHeight="1">
      <c r="O83059" s="125"/>
      <c r="P83059" s="125"/>
      <c r="Q83059" s="125"/>
    </row>
    <row r="83061" spans="15:17" ht="16.5" customHeight="1">
      <c r="O83061" s="125"/>
      <c r="P83061" s="125"/>
      <c r="Q83061" s="125"/>
    </row>
    <row r="83063" spans="15:17" ht="16.5" customHeight="1">
      <c r="O83063" s="125"/>
      <c r="P83063" s="125"/>
      <c r="Q83063" s="125"/>
    </row>
    <row r="83065" spans="15:17" ht="16.5" customHeight="1">
      <c r="O83065" s="125"/>
      <c r="P83065" s="125"/>
      <c r="Q83065" s="125"/>
    </row>
    <row r="83067" spans="15:17" ht="16.5" customHeight="1">
      <c r="O83067" s="125"/>
      <c r="P83067" s="125"/>
      <c r="Q83067" s="125"/>
    </row>
    <row r="83069" spans="15:17" ht="16.5" customHeight="1">
      <c r="O83069" s="125"/>
      <c r="P83069" s="125"/>
      <c r="Q83069" s="125"/>
    </row>
    <row r="83071" spans="15:17" ht="16.5" customHeight="1">
      <c r="O83071" s="125"/>
      <c r="P83071" s="125"/>
      <c r="Q83071" s="125"/>
    </row>
    <row r="83073" spans="15:17" ht="16.5" customHeight="1">
      <c r="O83073" s="125"/>
      <c r="P83073" s="125"/>
      <c r="Q83073" s="125"/>
    </row>
    <row r="83075" spans="15:17" ht="16.5" customHeight="1">
      <c r="O83075" s="125"/>
      <c r="P83075" s="125"/>
      <c r="Q83075" s="125"/>
    </row>
    <row r="83077" spans="15:17" ht="16.5" customHeight="1">
      <c r="O83077" s="125"/>
      <c r="P83077" s="125"/>
      <c r="Q83077" s="125"/>
    </row>
    <row r="83079" spans="15:17" ht="16.5" customHeight="1">
      <c r="O83079" s="125"/>
      <c r="P83079" s="125"/>
      <c r="Q83079" s="125"/>
    </row>
    <row r="83081" spans="15:17" ht="16.5" customHeight="1">
      <c r="O83081" s="125"/>
      <c r="P83081" s="125"/>
      <c r="Q83081" s="125"/>
    </row>
    <row r="83083" spans="15:17" ht="16.5" customHeight="1">
      <c r="O83083" s="125"/>
      <c r="P83083" s="125"/>
      <c r="Q83083" s="125"/>
    </row>
    <row r="83085" spans="15:17" ht="16.5" customHeight="1">
      <c r="O83085" s="125"/>
      <c r="P83085" s="125"/>
      <c r="Q83085" s="125"/>
    </row>
    <row r="83087" spans="15:17" ht="16.5" customHeight="1">
      <c r="O83087" s="125"/>
      <c r="P83087" s="125"/>
      <c r="Q83087" s="125"/>
    </row>
    <row r="83089" spans="15:17" ht="16.5" customHeight="1">
      <c r="O83089" s="125"/>
      <c r="P83089" s="125"/>
      <c r="Q83089" s="125"/>
    </row>
    <row r="83091" spans="15:17" ht="16.5" customHeight="1">
      <c r="O83091" s="125"/>
      <c r="P83091" s="125"/>
      <c r="Q83091" s="125"/>
    </row>
    <row r="83093" spans="15:17" ht="16.5" customHeight="1">
      <c r="O83093" s="125"/>
      <c r="P83093" s="125"/>
      <c r="Q83093" s="125"/>
    </row>
    <row r="83095" spans="15:17" ht="16.5" customHeight="1">
      <c r="O83095" s="125"/>
      <c r="P83095" s="125"/>
      <c r="Q83095" s="125"/>
    </row>
    <row r="83097" spans="15:17" ht="16.5" customHeight="1">
      <c r="O83097" s="125"/>
      <c r="P83097" s="125"/>
      <c r="Q83097" s="125"/>
    </row>
    <row r="83099" spans="15:17" ht="16.5" customHeight="1">
      <c r="O83099" s="125"/>
      <c r="P83099" s="125"/>
      <c r="Q83099" s="125"/>
    </row>
    <row r="83101" spans="15:17" ht="16.5" customHeight="1">
      <c r="O83101" s="125"/>
      <c r="P83101" s="125"/>
      <c r="Q83101" s="125"/>
    </row>
    <row r="83103" spans="15:17" ht="16.5" customHeight="1">
      <c r="O83103" s="125"/>
      <c r="P83103" s="125"/>
      <c r="Q83103" s="125"/>
    </row>
    <row r="83105" spans="15:17" ht="16.5" customHeight="1">
      <c r="O83105" s="125"/>
      <c r="P83105" s="125"/>
      <c r="Q83105" s="125"/>
    </row>
    <row r="83107" spans="15:17" ht="16.5" customHeight="1">
      <c r="O83107" s="125"/>
      <c r="P83107" s="125"/>
      <c r="Q83107" s="125"/>
    </row>
    <row r="83109" spans="15:17" ht="16.5" customHeight="1">
      <c r="O83109" s="125"/>
      <c r="P83109" s="125"/>
      <c r="Q83109" s="125"/>
    </row>
    <row r="83111" spans="15:17" ht="16.5" customHeight="1">
      <c r="O83111" s="125"/>
      <c r="P83111" s="125"/>
      <c r="Q83111" s="125"/>
    </row>
    <row r="83113" spans="15:17" ht="16.5" customHeight="1">
      <c r="O83113" s="125"/>
      <c r="P83113" s="125"/>
      <c r="Q83113" s="125"/>
    </row>
    <row r="83115" spans="15:17" ht="16.5" customHeight="1">
      <c r="O83115" s="125"/>
      <c r="P83115" s="125"/>
      <c r="Q83115" s="125"/>
    </row>
    <row r="83117" spans="15:17" ht="16.5" customHeight="1">
      <c r="O83117" s="125"/>
      <c r="P83117" s="125"/>
      <c r="Q83117" s="125"/>
    </row>
    <row r="83119" spans="15:17" ht="16.5" customHeight="1">
      <c r="O83119" s="125"/>
      <c r="P83119" s="125"/>
      <c r="Q83119" s="125"/>
    </row>
    <row r="83121" spans="15:17" ht="16.5" customHeight="1">
      <c r="O83121" s="125"/>
      <c r="P83121" s="125"/>
      <c r="Q83121" s="125"/>
    </row>
    <row r="83123" spans="15:17" ht="16.5" customHeight="1">
      <c r="O83123" s="125"/>
      <c r="P83123" s="125"/>
      <c r="Q83123" s="125"/>
    </row>
    <row r="83125" spans="15:17" ht="16.5" customHeight="1">
      <c r="O83125" s="125"/>
      <c r="P83125" s="125"/>
      <c r="Q83125" s="125"/>
    </row>
    <row r="83127" spans="15:17" ht="16.5" customHeight="1">
      <c r="O83127" s="125"/>
      <c r="P83127" s="125"/>
      <c r="Q83127" s="125"/>
    </row>
    <row r="83129" spans="15:17" ht="16.5" customHeight="1">
      <c r="O83129" s="125"/>
      <c r="P83129" s="125"/>
      <c r="Q83129" s="125"/>
    </row>
    <row r="83131" spans="15:17" ht="16.5" customHeight="1">
      <c r="O83131" s="125"/>
      <c r="P83131" s="125"/>
      <c r="Q83131" s="125"/>
    </row>
    <row r="83133" spans="15:17" ht="16.5" customHeight="1">
      <c r="O83133" s="125"/>
      <c r="P83133" s="125"/>
      <c r="Q83133" s="125"/>
    </row>
    <row r="83135" spans="15:17" ht="16.5" customHeight="1">
      <c r="O83135" s="125"/>
      <c r="P83135" s="125"/>
      <c r="Q83135" s="125"/>
    </row>
    <row r="83137" spans="15:17" ht="16.5" customHeight="1">
      <c r="O83137" s="125"/>
      <c r="P83137" s="125"/>
      <c r="Q83137" s="125"/>
    </row>
    <row r="83139" spans="15:17" ht="16.5" customHeight="1">
      <c r="O83139" s="125"/>
      <c r="P83139" s="125"/>
      <c r="Q83139" s="125"/>
    </row>
    <row r="83141" spans="15:17" ht="16.5" customHeight="1">
      <c r="O83141" s="125"/>
      <c r="P83141" s="125"/>
      <c r="Q83141" s="125"/>
    </row>
    <row r="83143" spans="15:17" ht="16.5" customHeight="1">
      <c r="O83143" s="125"/>
      <c r="P83143" s="125"/>
      <c r="Q83143" s="125"/>
    </row>
    <row r="83145" spans="15:17" ht="16.5" customHeight="1">
      <c r="O83145" s="125"/>
      <c r="P83145" s="125"/>
      <c r="Q83145" s="125"/>
    </row>
    <row r="83147" spans="15:17" ht="16.5" customHeight="1">
      <c r="O83147" s="125"/>
      <c r="P83147" s="125"/>
      <c r="Q83147" s="125"/>
    </row>
    <row r="83149" spans="15:17" ht="16.5" customHeight="1">
      <c r="O83149" s="125"/>
      <c r="P83149" s="125"/>
      <c r="Q83149" s="125"/>
    </row>
    <row r="83151" spans="15:17" ht="16.5" customHeight="1">
      <c r="O83151" s="125"/>
      <c r="P83151" s="125"/>
      <c r="Q83151" s="125"/>
    </row>
    <row r="83153" spans="15:17" ht="16.5" customHeight="1">
      <c r="O83153" s="125"/>
      <c r="P83153" s="125"/>
      <c r="Q83153" s="125"/>
    </row>
    <row r="83155" spans="15:17" ht="16.5" customHeight="1">
      <c r="O83155" s="125"/>
      <c r="P83155" s="125"/>
      <c r="Q83155" s="125"/>
    </row>
    <row r="83157" spans="15:17" ht="16.5" customHeight="1">
      <c r="O83157" s="125"/>
      <c r="P83157" s="125"/>
      <c r="Q83157" s="125"/>
    </row>
    <row r="83159" spans="15:17" ht="16.5" customHeight="1">
      <c r="O83159" s="125"/>
      <c r="P83159" s="125"/>
      <c r="Q83159" s="125"/>
    </row>
    <row r="83161" spans="15:17" ht="16.5" customHeight="1">
      <c r="O83161" s="125"/>
      <c r="P83161" s="125"/>
      <c r="Q83161" s="125"/>
    </row>
    <row r="83163" spans="15:17" ht="16.5" customHeight="1">
      <c r="O83163" s="125"/>
      <c r="P83163" s="125"/>
      <c r="Q83163" s="125"/>
    </row>
    <row r="83165" spans="15:17" ht="16.5" customHeight="1">
      <c r="O83165" s="125"/>
      <c r="P83165" s="125"/>
      <c r="Q83165" s="125"/>
    </row>
    <row r="83167" spans="15:17" ht="16.5" customHeight="1">
      <c r="O83167" s="125"/>
      <c r="P83167" s="125"/>
      <c r="Q83167" s="125"/>
    </row>
    <row r="83169" spans="15:17" ht="16.5" customHeight="1">
      <c r="O83169" s="125"/>
      <c r="P83169" s="125"/>
      <c r="Q83169" s="125"/>
    </row>
    <row r="83171" spans="15:17" ht="16.5" customHeight="1">
      <c r="O83171" s="125"/>
      <c r="P83171" s="125"/>
      <c r="Q83171" s="125"/>
    </row>
    <row r="83173" spans="15:17" ht="16.5" customHeight="1">
      <c r="O83173" s="125"/>
      <c r="P83173" s="125"/>
      <c r="Q83173" s="125"/>
    </row>
    <row r="83175" spans="15:17" ht="16.5" customHeight="1">
      <c r="O83175" s="125"/>
      <c r="P83175" s="125"/>
      <c r="Q83175" s="125"/>
    </row>
    <row r="83177" spans="15:17" ht="16.5" customHeight="1">
      <c r="O83177" s="125"/>
      <c r="P83177" s="125"/>
      <c r="Q83177" s="125"/>
    </row>
    <row r="83179" spans="15:17" ht="16.5" customHeight="1">
      <c r="O83179" s="125"/>
      <c r="P83179" s="125"/>
      <c r="Q83179" s="125"/>
    </row>
    <row r="83181" spans="15:17" ht="16.5" customHeight="1">
      <c r="O83181" s="125"/>
      <c r="P83181" s="125"/>
      <c r="Q83181" s="125"/>
    </row>
    <row r="83183" spans="15:17" ht="16.5" customHeight="1">
      <c r="O83183" s="125"/>
      <c r="P83183" s="125"/>
      <c r="Q83183" s="125"/>
    </row>
    <row r="83185" spans="15:17" ht="16.5" customHeight="1">
      <c r="O83185" s="125"/>
      <c r="P83185" s="125"/>
      <c r="Q83185" s="125"/>
    </row>
    <row r="83187" spans="15:17" ht="16.5" customHeight="1">
      <c r="O83187" s="125"/>
      <c r="P83187" s="125"/>
      <c r="Q83187" s="125"/>
    </row>
    <row r="83189" spans="15:17" ht="16.5" customHeight="1">
      <c r="O83189" s="125"/>
      <c r="P83189" s="125"/>
      <c r="Q83189" s="125"/>
    </row>
    <row r="83191" spans="15:17" ht="16.5" customHeight="1">
      <c r="O83191" s="125"/>
      <c r="P83191" s="125"/>
      <c r="Q83191" s="125"/>
    </row>
    <row r="83193" spans="15:17" ht="16.5" customHeight="1">
      <c r="O83193" s="125"/>
      <c r="P83193" s="125"/>
      <c r="Q83193" s="125"/>
    </row>
    <row r="83195" spans="15:17" ht="16.5" customHeight="1">
      <c r="O83195" s="125"/>
      <c r="P83195" s="125"/>
      <c r="Q83195" s="125"/>
    </row>
    <row r="83197" spans="15:17" ht="16.5" customHeight="1">
      <c r="O83197" s="125"/>
      <c r="P83197" s="125"/>
      <c r="Q83197" s="125"/>
    </row>
    <row r="83199" spans="15:17" ht="16.5" customHeight="1">
      <c r="O83199" s="125"/>
      <c r="P83199" s="125"/>
      <c r="Q83199" s="125"/>
    </row>
    <row r="83201" spans="15:17" ht="16.5" customHeight="1">
      <c r="O83201" s="125"/>
      <c r="P83201" s="125"/>
      <c r="Q83201" s="125"/>
    </row>
    <row r="83203" spans="15:17" ht="16.5" customHeight="1">
      <c r="O83203" s="125"/>
      <c r="P83203" s="125"/>
      <c r="Q83203" s="125"/>
    </row>
    <row r="83205" spans="15:17" ht="16.5" customHeight="1">
      <c r="O83205" s="125"/>
      <c r="P83205" s="125"/>
      <c r="Q83205" s="125"/>
    </row>
    <row r="83207" spans="15:17" ht="16.5" customHeight="1">
      <c r="O83207" s="125"/>
      <c r="P83207" s="125"/>
      <c r="Q83207" s="125"/>
    </row>
    <row r="83209" spans="15:17" ht="16.5" customHeight="1">
      <c r="O83209" s="125"/>
      <c r="P83209" s="125"/>
      <c r="Q83209" s="125"/>
    </row>
    <row r="83211" spans="15:17" ht="16.5" customHeight="1">
      <c r="O83211" s="125"/>
      <c r="P83211" s="125"/>
      <c r="Q83211" s="125"/>
    </row>
    <row r="83213" spans="15:17" ht="16.5" customHeight="1">
      <c r="O83213" s="125"/>
      <c r="P83213" s="125"/>
      <c r="Q83213" s="125"/>
    </row>
    <row r="83215" spans="15:17" ht="16.5" customHeight="1">
      <c r="O83215" s="125"/>
      <c r="P83215" s="125"/>
      <c r="Q83215" s="125"/>
    </row>
    <row r="83217" spans="15:17" ht="16.5" customHeight="1">
      <c r="O83217" s="125"/>
      <c r="P83217" s="125"/>
      <c r="Q83217" s="125"/>
    </row>
    <row r="83219" spans="15:17" ht="16.5" customHeight="1">
      <c r="O83219" s="125"/>
      <c r="P83219" s="125"/>
      <c r="Q83219" s="125"/>
    </row>
    <row r="83221" spans="15:17" ht="16.5" customHeight="1">
      <c r="O83221" s="125"/>
      <c r="P83221" s="125"/>
      <c r="Q83221" s="125"/>
    </row>
    <row r="83223" spans="15:17" ht="16.5" customHeight="1">
      <c r="O83223" s="125"/>
      <c r="P83223" s="125"/>
      <c r="Q83223" s="125"/>
    </row>
    <row r="83225" spans="15:17" ht="16.5" customHeight="1">
      <c r="O83225" s="125"/>
      <c r="P83225" s="125"/>
      <c r="Q83225" s="125"/>
    </row>
    <row r="83227" spans="15:17" ht="16.5" customHeight="1">
      <c r="O83227" s="125"/>
      <c r="P83227" s="125"/>
      <c r="Q83227" s="125"/>
    </row>
    <row r="83229" spans="15:17" ht="16.5" customHeight="1">
      <c r="O83229" s="125"/>
      <c r="P83229" s="125"/>
      <c r="Q83229" s="125"/>
    </row>
    <row r="83231" spans="15:17" ht="16.5" customHeight="1">
      <c r="O83231" s="125"/>
      <c r="P83231" s="125"/>
      <c r="Q83231" s="125"/>
    </row>
    <row r="83233" spans="15:17" ht="16.5" customHeight="1">
      <c r="O83233" s="125"/>
      <c r="P83233" s="125"/>
      <c r="Q83233" s="125"/>
    </row>
    <row r="83235" spans="15:17" ht="16.5" customHeight="1">
      <c r="O83235" s="125"/>
      <c r="P83235" s="125"/>
      <c r="Q83235" s="125"/>
    </row>
    <row r="83237" spans="15:17" ht="16.5" customHeight="1">
      <c r="O83237" s="125"/>
      <c r="P83237" s="125"/>
      <c r="Q83237" s="125"/>
    </row>
    <row r="83239" spans="15:17" ht="16.5" customHeight="1">
      <c r="O83239" s="125"/>
      <c r="P83239" s="125"/>
      <c r="Q83239" s="125"/>
    </row>
    <row r="83241" spans="15:17" ht="16.5" customHeight="1">
      <c r="O83241" s="125"/>
      <c r="P83241" s="125"/>
      <c r="Q83241" s="125"/>
    </row>
    <row r="83243" spans="15:17" ht="16.5" customHeight="1">
      <c r="O83243" s="125"/>
      <c r="P83243" s="125"/>
      <c r="Q83243" s="125"/>
    </row>
    <row r="83245" spans="15:17" ht="16.5" customHeight="1">
      <c r="O83245" s="125"/>
      <c r="P83245" s="125"/>
      <c r="Q83245" s="125"/>
    </row>
    <row r="83247" spans="15:17" ht="16.5" customHeight="1">
      <c r="O83247" s="125"/>
      <c r="P83247" s="125"/>
      <c r="Q83247" s="125"/>
    </row>
    <row r="83249" spans="15:17" ht="16.5" customHeight="1">
      <c r="O83249" s="125"/>
      <c r="P83249" s="125"/>
      <c r="Q83249" s="125"/>
    </row>
    <row r="83251" spans="15:17" ht="16.5" customHeight="1">
      <c r="O83251" s="125"/>
      <c r="P83251" s="125"/>
      <c r="Q83251" s="125"/>
    </row>
    <row r="83253" spans="15:17" ht="16.5" customHeight="1">
      <c r="O83253" s="125"/>
      <c r="P83253" s="125"/>
      <c r="Q83253" s="125"/>
    </row>
    <row r="83255" spans="15:17" ht="16.5" customHeight="1">
      <c r="O83255" s="125"/>
      <c r="P83255" s="125"/>
      <c r="Q83255" s="125"/>
    </row>
    <row r="83257" spans="15:17" ht="16.5" customHeight="1">
      <c r="O83257" s="125"/>
      <c r="P83257" s="125"/>
      <c r="Q83257" s="125"/>
    </row>
    <row r="83259" spans="15:17" ht="16.5" customHeight="1">
      <c r="O83259" s="125"/>
      <c r="P83259" s="125"/>
      <c r="Q83259" s="125"/>
    </row>
    <row r="83261" spans="15:17" ht="16.5" customHeight="1">
      <c r="O83261" s="125"/>
      <c r="P83261" s="125"/>
      <c r="Q83261" s="125"/>
    </row>
    <row r="83263" spans="15:17" ht="16.5" customHeight="1">
      <c r="O83263" s="125"/>
      <c r="P83263" s="125"/>
      <c r="Q83263" s="125"/>
    </row>
    <row r="83265" spans="15:17" ht="16.5" customHeight="1">
      <c r="O83265" s="125"/>
      <c r="P83265" s="125"/>
      <c r="Q83265" s="125"/>
    </row>
    <row r="83267" spans="15:17" ht="16.5" customHeight="1">
      <c r="O83267" s="125"/>
      <c r="P83267" s="125"/>
      <c r="Q83267" s="125"/>
    </row>
    <row r="83269" spans="15:17" ht="16.5" customHeight="1">
      <c r="O83269" s="125"/>
      <c r="P83269" s="125"/>
      <c r="Q83269" s="125"/>
    </row>
    <row r="83271" spans="15:17" ht="16.5" customHeight="1">
      <c r="O83271" s="125"/>
      <c r="P83271" s="125"/>
      <c r="Q83271" s="125"/>
    </row>
    <row r="83273" spans="15:17" ht="16.5" customHeight="1">
      <c r="O83273" s="125"/>
      <c r="P83273" s="125"/>
      <c r="Q83273" s="125"/>
    </row>
    <row r="83275" spans="15:17" ht="16.5" customHeight="1">
      <c r="O83275" s="125"/>
      <c r="P83275" s="125"/>
      <c r="Q83275" s="125"/>
    </row>
    <row r="83277" spans="15:17" ht="16.5" customHeight="1">
      <c r="O83277" s="125"/>
      <c r="P83277" s="125"/>
      <c r="Q83277" s="125"/>
    </row>
    <row r="83279" spans="15:17" ht="16.5" customHeight="1">
      <c r="O83279" s="125"/>
      <c r="P83279" s="125"/>
      <c r="Q83279" s="125"/>
    </row>
    <row r="83281" spans="15:17" ht="16.5" customHeight="1">
      <c r="O83281" s="125"/>
      <c r="P83281" s="125"/>
      <c r="Q83281" s="125"/>
    </row>
    <row r="83283" spans="15:17" ht="16.5" customHeight="1">
      <c r="O83283" s="125"/>
      <c r="P83283" s="125"/>
      <c r="Q83283" s="125"/>
    </row>
    <row r="83285" spans="15:17" ht="16.5" customHeight="1">
      <c r="O83285" s="125"/>
      <c r="P83285" s="125"/>
      <c r="Q83285" s="125"/>
    </row>
    <row r="83287" spans="15:17" ht="16.5" customHeight="1">
      <c r="O83287" s="125"/>
      <c r="P83287" s="125"/>
      <c r="Q83287" s="125"/>
    </row>
    <row r="83289" spans="15:17" ht="16.5" customHeight="1">
      <c r="O83289" s="125"/>
      <c r="P83289" s="125"/>
      <c r="Q83289" s="125"/>
    </row>
    <row r="83291" spans="15:17" ht="16.5" customHeight="1">
      <c r="O83291" s="125"/>
      <c r="P83291" s="125"/>
      <c r="Q83291" s="125"/>
    </row>
    <row r="83293" spans="15:17" ht="16.5" customHeight="1">
      <c r="O83293" s="125"/>
      <c r="P83293" s="125"/>
      <c r="Q83293" s="125"/>
    </row>
    <row r="83295" spans="15:17" ht="16.5" customHeight="1">
      <c r="O83295" s="125"/>
      <c r="P83295" s="125"/>
      <c r="Q83295" s="125"/>
    </row>
    <row r="83297" spans="15:17" ht="16.5" customHeight="1">
      <c r="O83297" s="125"/>
      <c r="P83297" s="125"/>
      <c r="Q83297" s="125"/>
    </row>
    <row r="83299" spans="15:17" ht="16.5" customHeight="1">
      <c r="O83299" s="125"/>
      <c r="P83299" s="125"/>
      <c r="Q83299" s="125"/>
    </row>
    <row r="83301" spans="15:17" ht="16.5" customHeight="1">
      <c r="O83301" s="125"/>
      <c r="P83301" s="125"/>
      <c r="Q83301" s="125"/>
    </row>
    <row r="83303" spans="15:17" ht="16.5" customHeight="1">
      <c r="O83303" s="125"/>
      <c r="P83303" s="125"/>
      <c r="Q83303" s="125"/>
    </row>
    <row r="83305" spans="15:17" ht="16.5" customHeight="1">
      <c r="O83305" s="125"/>
      <c r="P83305" s="125"/>
      <c r="Q83305" s="125"/>
    </row>
    <row r="83307" spans="15:17" ht="16.5" customHeight="1">
      <c r="O83307" s="125"/>
      <c r="P83307" s="125"/>
      <c r="Q83307" s="125"/>
    </row>
    <row r="83309" spans="15:17" ht="16.5" customHeight="1">
      <c r="O83309" s="125"/>
      <c r="P83309" s="125"/>
      <c r="Q83309" s="125"/>
    </row>
    <row r="83311" spans="15:17" ht="16.5" customHeight="1">
      <c r="O83311" s="125"/>
      <c r="P83311" s="125"/>
      <c r="Q83311" s="125"/>
    </row>
    <row r="83313" spans="15:17" ht="16.5" customHeight="1">
      <c r="O83313" s="125"/>
      <c r="P83313" s="125"/>
      <c r="Q83313" s="125"/>
    </row>
    <row r="83315" spans="15:17" ht="16.5" customHeight="1">
      <c r="O83315" s="125"/>
      <c r="P83315" s="125"/>
      <c r="Q83315" s="125"/>
    </row>
    <row r="83317" spans="15:17" ht="16.5" customHeight="1">
      <c r="O83317" s="125"/>
      <c r="P83317" s="125"/>
      <c r="Q83317" s="125"/>
    </row>
    <row r="83319" spans="15:17" ht="16.5" customHeight="1">
      <c r="O83319" s="125"/>
      <c r="P83319" s="125"/>
      <c r="Q83319" s="125"/>
    </row>
    <row r="83321" spans="15:17" ht="16.5" customHeight="1">
      <c r="O83321" s="125"/>
      <c r="P83321" s="125"/>
      <c r="Q83321" s="125"/>
    </row>
    <row r="83323" spans="15:17" ht="16.5" customHeight="1">
      <c r="O83323" s="125"/>
      <c r="P83323" s="125"/>
      <c r="Q83323" s="125"/>
    </row>
    <row r="83325" spans="15:17" ht="16.5" customHeight="1">
      <c r="O83325" s="125"/>
      <c r="P83325" s="125"/>
      <c r="Q83325" s="125"/>
    </row>
    <row r="83327" spans="15:17" ht="16.5" customHeight="1">
      <c r="O83327" s="125"/>
      <c r="P83327" s="125"/>
      <c r="Q83327" s="125"/>
    </row>
    <row r="83329" spans="15:17" ht="16.5" customHeight="1">
      <c r="O83329" s="125"/>
      <c r="P83329" s="125"/>
      <c r="Q83329" s="125"/>
    </row>
    <row r="83331" spans="15:17" ht="16.5" customHeight="1">
      <c r="O83331" s="125"/>
      <c r="P83331" s="125"/>
      <c r="Q83331" s="125"/>
    </row>
    <row r="83333" spans="15:17" ht="16.5" customHeight="1">
      <c r="O83333" s="125"/>
      <c r="P83333" s="125"/>
      <c r="Q83333" s="125"/>
    </row>
    <row r="83335" spans="15:17" ht="16.5" customHeight="1">
      <c r="O83335" s="125"/>
      <c r="P83335" s="125"/>
      <c r="Q83335" s="125"/>
    </row>
    <row r="83337" spans="15:17" ht="16.5" customHeight="1">
      <c r="O83337" s="125"/>
      <c r="P83337" s="125"/>
      <c r="Q83337" s="125"/>
    </row>
    <row r="83339" spans="15:17" ht="16.5" customHeight="1">
      <c r="O83339" s="125"/>
      <c r="P83339" s="125"/>
      <c r="Q83339" s="125"/>
    </row>
    <row r="83341" spans="15:17" ht="16.5" customHeight="1">
      <c r="O83341" s="125"/>
      <c r="P83341" s="125"/>
      <c r="Q83341" s="125"/>
    </row>
    <row r="83343" spans="15:17" ht="16.5" customHeight="1">
      <c r="O83343" s="125"/>
      <c r="P83343" s="125"/>
      <c r="Q83343" s="125"/>
    </row>
    <row r="83345" spans="15:17" ht="16.5" customHeight="1">
      <c r="O83345" s="125"/>
      <c r="P83345" s="125"/>
      <c r="Q83345" s="125"/>
    </row>
    <row r="83347" spans="15:17" ht="16.5" customHeight="1">
      <c r="O83347" s="125"/>
      <c r="P83347" s="125"/>
      <c r="Q83347" s="125"/>
    </row>
    <row r="83349" spans="15:17" ht="16.5" customHeight="1">
      <c r="O83349" s="125"/>
      <c r="P83349" s="125"/>
      <c r="Q83349" s="125"/>
    </row>
    <row r="83351" spans="15:17" ht="16.5" customHeight="1">
      <c r="O83351" s="125"/>
      <c r="P83351" s="125"/>
      <c r="Q83351" s="125"/>
    </row>
    <row r="83353" spans="15:17" ht="16.5" customHeight="1">
      <c r="O83353" s="125"/>
      <c r="P83353" s="125"/>
      <c r="Q83353" s="125"/>
    </row>
    <row r="83355" spans="15:17" ht="16.5" customHeight="1">
      <c r="O83355" s="125"/>
      <c r="P83355" s="125"/>
      <c r="Q83355" s="125"/>
    </row>
    <row r="83357" spans="15:17" ht="16.5" customHeight="1">
      <c r="O83357" s="125"/>
      <c r="P83357" s="125"/>
      <c r="Q83357" s="125"/>
    </row>
    <row r="83359" spans="15:17" ht="16.5" customHeight="1">
      <c r="O83359" s="125"/>
      <c r="P83359" s="125"/>
      <c r="Q83359" s="125"/>
    </row>
    <row r="83361" spans="15:17" ht="16.5" customHeight="1">
      <c r="O83361" s="125"/>
      <c r="P83361" s="125"/>
      <c r="Q83361" s="125"/>
    </row>
    <row r="83363" spans="15:17" ht="16.5" customHeight="1">
      <c r="O83363" s="125"/>
      <c r="P83363" s="125"/>
      <c r="Q83363" s="125"/>
    </row>
    <row r="83365" spans="15:17" ht="16.5" customHeight="1">
      <c r="O83365" s="125"/>
      <c r="P83365" s="125"/>
      <c r="Q83365" s="125"/>
    </row>
    <row r="83367" spans="15:17" ht="16.5" customHeight="1">
      <c r="O83367" s="125"/>
      <c r="P83367" s="125"/>
      <c r="Q83367" s="125"/>
    </row>
    <row r="83369" spans="15:17" ht="16.5" customHeight="1">
      <c r="O83369" s="125"/>
      <c r="P83369" s="125"/>
      <c r="Q83369" s="125"/>
    </row>
    <row r="83371" spans="15:17" ht="16.5" customHeight="1">
      <c r="O83371" s="125"/>
      <c r="P83371" s="125"/>
      <c r="Q83371" s="125"/>
    </row>
    <row r="83373" spans="15:17" ht="16.5" customHeight="1">
      <c r="O83373" s="125"/>
      <c r="P83373" s="125"/>
      <c r="Q83373" s="125"/>
    </row>
    <row r="83375" spans="15:17" ht="16.5" customHeight="1">
      <c r="O83375" s="125"/>
      <c r="P83375" s="125"/>
      <c r="Q83375" s="125"/>
    </row>
    <row r="83377" spans="15:17" ht="16.5" customHeight="1">
      <c r="O83377" s="125"/>
      <c r="P83377" s="125"/>
      <c r="Q83377" s="125"/>
    </row>
    <row r="83379" spans="15:17" ht="16.5" customHeight="1">
      <c r="O83379" s="125"/>
      <c r="P83379" s="125"/>
      <c r="Q83379" s="125"/>
    </row>
    <row r="83381" spans="15:17" ht="16.5" customHeight="1">
      <c r="O83381" s="125"/>
      <c r="P83381" s="125"/>
      <c r="Q83381" s="125"/>
    </row>
    <row r="83383" spans="15:17" ht="16.5" customHeight="1">
      <c r="O83383" s="125"/>
      <c r="P83383" s="125"/>
      <c r="Q83383" s="125"/>
    </row>
    <row r="83385" spans="15:17" ht="16.5" customHeight="1">
      <c r="O83385" s="125"/>
      <c r="P83385" s="125"/>
      <c r="Q83385" s="125"/>
    </row>
    <row r="83387" spans="15:17" ht="16.5" customHeight="1">
      <c r="O83387" s="125"/>
      <c r="P83387" s="125"/>
      <c r="Q83387" s="125"/>
    </row>
    <row r="83389" spans="15:17" ht="16.5" customHeight="1">
      <c r="O83389" s="125"/>
      <c r="P83389" s="125"/>
      <c r="Q83389" s="125"/>
    </row>
    <row r="83391" spans="15:17" ht="16.5" customHeight="1">
      <c r="O83391" s="125"/>
      <c r="P83391" s="125"/>
      <c r="Q83391" s="125"/>
    </row>
    <row r="83393" spans="15:17" ht="16.5" customHeight="1">
      <c r="O83393" s="125"/>
      <c r="P83393" s="125"/>
      <c r="Q83393" s="125"/>
    </row>
    <row r="83395" spans="15:17" ht="16.5" customHeight="1">
      <c r="O83395" s="125"/>
      <c r="P83395" s="125"/>
      <c r="Q83395" s="125"/>
    </row>
    <row r="83397" spans="15:17" ht="16.5" customHeight="1">
      <c r="O83397" s="125"/>
      <c r="P83397" s="125"/>
      <c r="Q83397" s="125"/>
    </row>
    <row r="83399" spans="15:17" ht="16.5" customHeight="1">
      <c r="O83399" s="125"/>
      <c r="P83399" s="125"/>
      <c r="Q83399" s="125"/>
    </row>
    <row r="83401" spans="15:17" ht="16.5" customHeight="1">
      <c r="O83401" s="125"/>
      <c r="P83401" s="125"/>
      <c r="Q83401" s="125"/>
    </row>
    <row r="83403" spans="15:17" ht="16.5" customHeight="1">
      <c r="O83403" s="125"/>
      <c r="P83403" s="125"/>
      <c r="Q83403" s="125"/>
    </row>
    <row r="83405" spans="15:17" ht="16.5" customHeight="1">
      <c r="O83405" s="125"/>
      <c r="P83405" s="125"/>
      <c r="Q83405" s="125"/>
    </row>
    <row r="83407" spans="15:17" ht="16.5" customHeight="1">
      <c r="O83407" s="125"/>
      <c r="P83407" s="125"/>
      <c r="Q83407" s="125"/>
    </row>
    <row r="83409" spans="15:17" ht="16.5" customHeight="1">
      <c r="O83409" s="125"/>
      <c r="P83409" s="125"/>
      <c r="Q83409" s="125"/>
    </row>
    <row r="83411" spans="15:17" ht="16.5" customHeight="1">
      <c r="O83411" s="125"/>
      <c r="P83411" s="125"/>
      <c r="Q83411" s="125"/>
    </row>
    <row r="83413" spans="15:17" ht="16.5" customHeight="1">
      <c r="O83413" s="125"/>
      <c r="P83413" s="125"/>
      <c r="Q83413" s="125"/>
    </row>
    <row r="83415" spans="15:17" ht="16.5" customHeight="1">
      <c r="O83415" s="125"/>
      <c r="P83415" s="125"/>
      <c r="Q83415" s="125"/>
    </row>
    <row r="83417" spans="15:17" ht="16.5" customHeight="1">
      <c r="O83417" s="125"/>
      <c r="P83417" s="125"/>
      <c r="Q83417" s="125"/>
    </row>
    <row r="83419" spans="15:17" ht="16.5" customHeight="1">
      <c r="O83419" s="125"/>
      <c r="P83419" s="125"/>
      <c r="Q83419" s="125"/>
    </row>
    <row r="83421" spans="15:17" ht="16.5" customHeight="1">
      <c r="O83421" s="125"/>
      <c r="P83421" s="125"/>
      <c r="Q83421" s="125"/>
    </row>
    <row r="83423" spans="15:17" ht="16.5" customHeight="1">
      <c r="O83423" s="125"/>
      <c r="P83423" s="125"/>
      <c r="Q83423" s="125"/>
    </row>
    <row r="83425" spans="15:17" ht="16.5" customHeight="1">
      <c r="O83425" s="125"/>
      <c r="P83425" s="125"/>
      <c r="Q83425" s="125"/>
    </row>
    <row r="83427" spans="15:17" ht="16.5" customHeight="1">
      <c r="O83427" s="125"/>
      <c r="P83427" s="125"/>
      <c r="Q83427" s="125"/>
    </row>
    <row r="83429" spans="15:17" ht="16.5" customHeight="1">
      <c r="O83429" s="125"/>
      <c r="P83429" s="125"/>
      <c r="Q83429" s="125"/>
    </row>
    <row r="83431" spans="15:17" ht="16.5" customHeight="1">
      <c r="O83431" s="125"/>
      <c r="P83431" s="125"/>
      <c r="Q83431" s="125"/>
    </row>
    <row r="83433" spans="15:17" ht="16.5" customHeight="1">
      <c r="O83433" s="125"/>
      <c r="P83433" s="125"/>
      <c r="Q83433" s="125"/>
    </row>
    <row r="83435" spans="15:17" ht="16.5" customHeight="1">
      <c r="O83435" s="125"/>
      <c r="P83435" s="125"/>
      <c r="Q83435" s="125"/>
    </row>
    <row r="83437" spans="15:17" ht="16.5" customHeight="1">
      <c r="O83437" s="125"/>
      <c r="P83437" s="125"/>
      <c r="Q83437" s="125"/>
    </row>
    <row r="83439" spans="15:17" ht="16.5" customHeight="1">
      <c r="O83439" s="125"/>
      <c r="P83439" s="125"/>
      <c r="Q83439" s="125"/>
    </row>
    <row r="83441" spans="15:17" ht="16.5" customHeight="1">
      <c r="O83441" s="125"/>
      <c r="P83441" s="125"/>
      <c r="Q83441" s="125"/>
    </row>
    <row r="83443" spans="15:17" ht="16.5" customHeight="1">
      <c r="O83443" s="125"/>
      <c r="P83443" s="125"/>
      <c r="Q83443" s="125"/>
    </row>
    <row r="83445" spans="15:17" ht="16.5" customHeight="1">
      <c r="O83445" s="125"/>
      <c r="P83445" s="125"/>
      <c r="Q83445" s="125"/>
    </row>
    <row r="83447" spans="15:17" ht="16.5" customHeight="1">
      <c r="O83447" s="125"/>
      <c r="P83447" s="125"/>
      <c r="Q83447" s="125"/>
    </row>
    <row r="83449" spans="15:17" ht="16.5" customHeight="1">
      <c r="O83449" s="125"/>
      <c r="P83449" s="125"/>
      <c r="Q83449" s="125"/>
    </row>
    <row r="83451" spans="15:17" ht="16.5" customHeight="1">
      <c r="O83451" s="125"/>
      <c r="P83451" s="125"/>
      <c r="Q83451" s="125"/>
    </row>
    <row r="83453" spans="15:17" ht="16.5" customHeight="1">
      <c r="O83453" s="125"/>
      <c r="P83453" s="125"/>
      <c r="Q83453" s="125"/>
    </row>
    <row r="83455" spans="15:17" ht="16.5" customHeight="1">
      <c r="O83455" s="125"/>
      <c r="P83455" s="125"/>
      <c r="Q83455" s="125"/>
    </row>
    <row r="83457" spans="15:17" ht="16.5" customHeight="1">
      <c r="O83457" s="125"/>
      <c r="P83457" s="125"/>
      <c r="Q83457" s="125"/>
    </row>
    <row r="83459" spans="15:17" ht="16.5" customHeight="1">
      <c r="O83459" s="125"/>
      <c r="P83459" s="125"/>
      <c r="Q83459" s="125"/>
    </row>
    <row r="83461" spans="15:17" ht="16.5" customHeight="1">
      <c r="O83461" s="125"/>
      <c r="P83461" s="125"/>
      <c r="Q83461" s="125"/>
    </row>
    <row r="83463" spans="15:17" ht="16.5" customHeight="1">
      <c r="O83463" s="125"/>
      <c r="P83463" s="125"/>
      <c r="Q83463" s="125"/>
    </row>
    <row r="83465" spans="15:17" ht="16.5" customHeight="1">
      <c r="O83465" s="125"/>
      <c r="P83465" s="125"/>
      <c r="Q83465" s="125"/>
    </row>
    <row r="83467" spans="15:17" ht="16.5" customHeight="1">
      <c r="O83467" s="125"/>
      <c r="P83467" s="125"/>
      <c r="Q83467" s="125"/>
    </row>
    <row r="83469" spans="15:17" ht="16.5" customHeight="1">
      <c r="O83469" s="125"/>
      <c r="P83469" s="125"/>
      <c r="Q83469" s="125"/>
    </row>
    <row r="83471" spans="15:17" ht="16.5" customHeight="1">
      <c r="O83471" s="125"/>
      <c r="P83471" s="125"/>
      <c r="Q83471" s="125"/>
    </row>
    <row r="83473" spans="15:17" ht="16.5" customHeight="1">
      <c r="O83473" s="125"/>
      <c r="P83473" s="125"/>
      <c r="Q83473" s="125"/>
    </row>
    <row r="83475" spans="15:17" ht="16.5" customHeight="1">
      <c r="O83475" s="125"/>
      <c r="P83475" s="125"/>
      <c r="Q83475" s="125"/>
    </row>
    <row r="83477" spans="15:17" ht="16.5" customHeight="1">
      <c r="O83477" s="125"/>
      <c r="P83477" s="125"/>
      <c r="Q83477" s="125"/>
    </row>
    <row r="83479" spans="15:17" ht="16.5" customHeight="1">
      <c r="O83479" s="125"/>
      <c r="P83479" s="125"/>
      <c r="Q83479" s="125"/>
    </row>
    <row r="83481" spans="15:17" ht="16.5" customHeight="1">
      <c r="O83481" s="125"/>
      <c r="P83481" s="125"/>
      <c r="Q83481" s="125"/>
    </row>
    <row r="83483" spans="15:17" ht="16.5" customHeight="1">
      <c r="O83483" s="125"/>
      <c r="P83483" s="125"/>
      <c r="Q83483" s="125"/>
    </row>
    <row r="83485" spans="15:17" ht="16.5" customHeight="1">
      <c r="O83485" s="125"/>
      <c r="P83485" s="125"/>
      <c r="Q83485" s="125"/>
    </row>
    <row r="83487" spans="15:17" ht="16.5" customHeight="1">
      <c r="O83487" s="125"/>
      <c r="P83487" s="125"/>
      <c r="Q83487" s="125"/>
    </row>
    <row r="83489" spans="15:17" ht="16.5" customHeight="1">
      <c r="O83489" s="125"/>
      <c r="P83489" s="125"/>
      <c r="Q83489" s="125"/>
    </row>
    <row r="83491" spans="15:17" ht="16.5" customHeight="1">
      <c r="O83491" s="125"/>
      <c r="P83491" s="125"/>
      <c r="Q83491" s="125"/>
    </row>
    <row r="83493" spans="15:17" ht="16.5" customHeight="1">
      <c r="O83493" s="125"/>
      <c r="P83493" s="125"/>
      <c r="Q83493" s="125"/>
    </row>
    <row r="83495" spans="15:17" ht="16.5" customHeight="1">
      <c r="O83495" s="125"/>
      <c r="P83495" s="125"/>
      <c r="Q83495" s="125"/>
    </row>
    <row r="83497" spans="15:17" ht="16.5" customHeight="1">
      <c r="O83497" s="125"/>
      <c r="P83497" s="125"/>
      <c r="Q83497" s="125"/>
    </row>
    <row r="83499" spans="15:17" ht="16.5" customHeight="1">
      <c r="O83499" s="125"/>
      <c r="P83499" s="125"/>
      <c r="Q83499" s="125"/>
    </row>
    <row r="83501" spans="15:17" ht="16.5" customHeight="1">
      <c r="O83501" s="125"/>
      <c r="P83501" s="125"/>
      <c r="Q83501" s="125"/>
    </row>
    <row r="83503" spans="15:17" ht="16.5" customHeight="1">
      <c r="O83503" s="125"/>
      <c r="P83503" s="125"/>
      <c r="Q83503" s="125"/>
    </row>
    <row r="83505" spans="15:17" ht="16.5" customHeight="1">
      <c r="O83505" s="125"/>
      <c r="P83505" s="125"/>
      <c r="Q83505" s="125"/>
    </row>
    <row r="83507" spans="15:17" ht="16.5" customHeight="1">
      <c r="O83507" s="125"/>
      <c r="P83507" s="125"/>
      <c r="Q83507" s="125"/>
    </row>
    <row r="83509" spans="15:17" ht="16.5" customHeight="1">
      <c r="O83509" s="125"/>
      <c r="P83509" s="125"/>
      <c r="Q83509" s="125"/>
    </row>
    <row r="83511" spans="15:17" ht="16.5" customHeight="1">
      <c r="O83511" s="125"/>
      <c r="P83511" s="125"/>
      <c r="Q83511" s="125"/>
    </row>
    <row r="83513" spans="15:17" ht="16.5" customHeight="1">
      <c r="O83513" s="125"/>
      <c r="P83513" s="125"/>
      <c r="Q83513" s="125"/>
    </row>
    <row r="83515" spans="15:17" ht="16.5" customHeight="1">
      <c r="O83515" s="125"/>
      <c r="P83515" s="125"/>
      <c r="Q83515" s="125"/>
    </row>
    <row r="83517" spans="15:17" ht="16.5" customHeight="1">
      <c r="O83517" s="125"/>
      <c r="P83517" s="125"/>
      <c r="Q83517" s="125"/>
    </row>
    <row r="83519" spans="15:17" ht="16.5" customHeight="1">
      <c r="O83519" s="125"/>
      <c r="P83519" s="125"/>
      <c r="Q83519" s="125"/>
    </row>
    <row r="83521" spans="15:17" ht="16.5" customHeight="1">
      <c r="O83521" s="125"/>
      <c r="P83521" s="125"/>
      <c r="Q83521" s="125"/>
    </row>
    <row r="83523" spans="15:17" ht="16.5" customHeight="1">
      <c r="O83523" s="125"/>
      <c r="P83523" s="125"/>
      <c r="Q83523" s="125"/>
    </row>
    <row r="83525" spans="15:17" ht="16.5" customHeight="1">
      <c r="O83525" s="125"/>
      <c r="P83525" s="125"/>
      <c r="Q83525" s="125"/>
    </row>
    <row r="83527" spans="15:17" ht="16.5" customHeight="1">
      <c r="O83527" s="125"/>
      <c r="P83527" s="125"/>
      <c r="Q83527" s="125"/>
    </row>
    <row r="83529" spans="15:17" ht="16.5" customHeight="1">
      <c r="O83529" s="125"/>
      <c r="P83529" s="125"/>
      <c r="Q83529" s="125"/>
    </row>
    <row r="83531" spans="15:17" ht="16.5" customHeight="1">
      <c r="O83531" s="125"/>
      <c r="P83531" s="125"/>
      <c r="Q83531" s="125"/>
    </row>
    <row r="83533" spans="15:17" ht="16.5" customHeight="1">
      <c r="O83533" s="125"/>
      <c r="P83533" s="125"/>
      <c r="Q83533" s="125"/>
    </row>
    <row r="83535" spans="15:17" ht="16.5" customHeight="1">
      <c r="O83535" s="125"/>
      <c r="P83535" s="125"/>
      <c r="Q83535" s="125"/>
    </row>
    <row r="83537" spans="15:17" ht="16.5" customHeight="1">
      <c r="O83537" s="125"/>
      <c r="P83537" s="125"/>
      <c r="Q83537" s="125"/>
    </row>
    <row r="83539" spans="15:17" ht="16.5" customHeight="1">
      <c r="O83539" s="125"/>
      <c r="P83539" s="125"/>
      <c r="Q83539" s="125"/>
    </row>
    <row r="83541" spans="15:17" ht="16.5" customHeight="1">
      <c r="O83541" s="125"/>
      <c r="P83541" s="125"/>
      <c r="Q83541" s="125"/>
    </row>
    <row r="83543" spans="15:17" ht="16.5" customHeight="1">
      <c r="O83543" s="125"/>
      <c r="P83543" s="125"/>
      <c r="Q83543" s="125"/>
    </row>
    <row r="83545" spans="15:17" ht="16.5" customHeight="1">
      <c r="O83545" s="125"/>
      <c r="P83545" s="125"/>
      <c r="Q83545" s="125"/>
    </row>
    <row r="83547" spans="15:17" ht="16.5" customHeight="1">
      <c r="O83547" s="125"/>
      <c r="P83547" s="125"/>
      <c r="Q83547" s="125"/>
    </row>
    <row r="83549" spans="15:17" ht="16.5" customHeight="1">
      <c r="O83549" s="125"/>
      <c r="P83549" s="125"/>
      <c r="Q83549" s="125"/>
    </row>
    <row r="83551" spans="15:17" ht="16.5" customHeight="1">
      <c r="O83551" s="125"/>
      <c r="P83551" s="125"/>
      <c r="Q83551" s="125"/>
    </row>
    <row r="83553" spans="15:17" ht="16.5" customHeight="1">
      <c r="O83553" s="125"/>
      <c r="P83553" s="125"/>
      <c r="Q83553" s="125"/>
    </row>
    <row r="83555" spans="15:17" ht="16.5" customHeight="1">
      <c r="O83555" s="125"/>
      <c r="P83555" s="125"/>
      <c r="Q83555" s="125"/>
    </row>
    <row r="83557" spans="15:17" ht="16.5" customHeight="1">
      <c r="O83557" s="125"/>
      <c r="P83557" s="125"/>
      <c r="Q83557" s="125"/>
    </row>
    <row r="83559" spans="15:17" ht="16.5" customHeight="1">
      <c r="O83559" s="125"/>
      <c r="P83559" s="125"/>
      <c r="Q83559" s="125"/>
    </row>
    <row r="83561" spans="15:17" ht="16.5" customHeight="1">
      <c r="O83561" s="125"/>
      <c r="P83561" s="125"/>
      <c r="Q83561" s="125"/>
    </row>
    <row r="83563" spans="15:17" ht="16.5" customHeight="1">
      <c r="O83563" s="125"/>
      <c r="P83563" s="125"/>
      <c r="Q83563" s="125"/>
    </row>
    <row r="83565" spans="15:17" ht="16.5" customHeight="1">
      <c r="O83565" s="125"/>
      <c r="P83565" s="125"/>
      <c r="Q83565" s="125"/>
    </row>
    <row r="83567" spans="15:17" ht="16.5" customHeight="1">
      <c r="O83567" s="125"/>
      <c r="P83567" s="125"/>
      <c r="Q83567" s="125"/>
    </row>
    <row r="83569" spans="15:17" ht="16.5" customHeight="1">
      <c r="O83569" s="125"/>
      <c r="P83569" s="125"/>
      <c r="Q83569" s="125"/>
    </row>
    <row r="83571" spans="15:17" ht="16.5" customHeight="1">
      <c r="O83571" s="125"/>
      <c r="P83571" s="125"/>
      <c r="Q83571" s="125"/>
    </row>
    <row r="83573" spans="15:17" ht="16.5" customHeight="1">
      <c r="O83573" s="125"/>
      <c r="P83573" s="125"/>
      <c r="Q83573" s="125"/>
    </row>
    <row r="83575" spans="15:17" ht="16.5" customHeight="1">
      <c r="O83575" s="125"/>
      <c r="P83575" s="125"/>
      <c r="Q83575" s="125"/>
    </row>
    <row r="83577" spans="15:17" ht="16.5" customHeight="1">
      <c r="O83577" s="125"/>
      <c r="P83577" s="125"/>
      <c r="Q83577" s="125"/>
    </row>
    <row r="83579" spans="15:17" ht="16.5" customHeight="1">
      <c r="O83579" s="125"/>
      <c r="P83579" s="125"/>
      <c r="Q83579" s="125"/>
    </row>
    <row r="83581" spans="15:17" ht="16.5" customHeight="1">
      <c r="O83581" s="125"/>
      <c r="P83581" s="125"/>
      <c r="Q83581" s="125"/>
    </row>
    <row r="83583" spans="15:17" ht="16.5" customHeight="1">
      <c r="O83583" s="125"/>
      <c r="P83583" s="125"/>
      <c r="Q83583" s="125"/>
    </row>
    <row r="83585" spans="15:17" ht="16.5" customHeight="1">
      <c r="O83585" s="125"/>
      <c r="P83585" s="125"/>
      <c r="Q83585" s="125"/>
    </row>
    <row r="83587" spans="15:17" ht="16.5" customHeight="1">
      <c r="O83587" s="125"/>
      <c r="P83587" s="125"/>
      <c r="Q83587" s="125"/>
    </row>
    <row r="83589" spans="15:17" ht="16.5" customHeight="1">
      <c r="O83589" s="125"/>
      <c r="P83589" s="125"/>
      <c r="Q83589" s="125"/>
    </row>
    <row r="83591" spans="15:17" ht="16.5" customHeight="1">
      <c r="O83591" s="125"/>
      <c r="P83591" s="125"/>
      <c r="Q83591" s="125"/>
    </row>
    <row r="83593" spans="15:17" ht="16.5" customHeight="1">
      <c r="O83593" s="125"/>
      <c r="P83593" s="125"/>
      <c r="Q83593" s="125"/>
    </row>
    <row r="83595" spans="15:17" ht="16.5" customHeight="1">
      <c r="O83595" s="125"/>
      <c r="P83595" s="125"/>
      <c r="Q83595" s="125"/>
    </row>
    <row r="83597" spans="15:17" ht="16.5" customHeight="1">
      <c r="O83597" s="125"/>
      <c r="P83597" s="125"/>
      <c r="Q83597" s="125"/>
    </row>
    <row r="83599" spans="15:17" ht="16.5" customHeight="1">
      <c r="O83599" s="125"/>
      <c r="P83599" s="125"/>
      <c r="Q83599" s="125"/>
    </row>
    <row r="83601" spans="15:17" ht="16.5" customHeight="1">
      <c r="O83601" s="125"/>
      <c r="P83601" s="125"/>
      <c r="Q83601" s="125"/>
    </row>
    <row r="83603" spans="15:17" ht="16.5" customHeight="1">
      <c r="O83603" s="125"/>
      <c r="P83603" s="125"/>
      <c r="Q83603" s="125"/>
    </row>
    <row r="83605" spans="15:17" ht="16.5" customHeight="1">
      <c r="O83605" s="125"/>
      <c r="P83605" s="125"/>
      <c r="Q83605" s="125"/>
    </row>
    <row r="83607" spans="15:17" ht="16.5" customHeight="1">
      <c r="O83607" s="125"/>
      <c r="P83607" s="125"/>
      <c r="Q83607" s="125"/>
    </row>
    <row r="83609" spans="15:17" ht="16.5" customHeight="1">
      <c r="O83609" s="125"/>
      <c r="P83609" s="125"/>
      <c r="Q83609" s="125"/>
    </row>
    <row r="83611" spans="15:17" ht="16.5" customHeight="1">
      <c r="O83611" s="125"/>
      <c r="P83611" s="125"/>
      <c r="Q83611" s="125"/>
    </row>
    <row r="83613" spans="15:17" ht="16.5" customHeight="1">
      <c r="O83613" s="125"/>
      <c r="P83613" s="125"/>
      <c r="Q83613" s="125"/>
    </row>
    <row r="83615" spans="15:17" ht="16.5" customHeight="1">
      <c r="O83615" s="125"/>
      <c r="P83615" s="125"/>
      <c r="Q83615" s="125"/>
    </row>
    <row r="83617" spans="15:17" ht="16.5" customHeight="1">
      <c r="O83617" s="125"/>
      <c r="P83617" s="125"/>
      <c r="Q83617" s="125"/>
    </row>
    <row r="83619" spans="15:17" ht="16.5" customHeight="1">
      <c r="O83619" s="125"/>
      <c r="P83619" s="125"/>
      <c r="Q83619" s="125"/>
    </row>
    <row r="83621" spans="15:17" ht="16.5" customHeight="1">
      <c r="O83621" s="125"/>
      <c r="P83621" s="125"/>
      <c r="Q83621" s="125"/>
    </row>
    <row r="83623" spans="15:17" ht="16.5" customHeight="1">
      <c r="O83623" s="125"/>
      <c r="P83623" s="125"/>
      <c r="Q83623" s="125"/>
    </row>
    <row r="83625" spans="15:17" ht="16.5" customHeight="1">
      <c r="O83625" s="125"/>
      <c r="P83625" s="125"/>
      <c r="Q83625" s="125"/>
    </row>
    <row r="83627" spans="15:17" ht="16.5" customHeight="1">
      <c r="O83627" s="125"/>
      <c r="P83627" s="125"/>
      <c r="Q83627" s="125"/>
    </row>
    <row r="83629" spans="15:17" ht="16.5" customHeight="1">
      <c r="O83629" s="125"/>
      <c r="P83629" s="125"/>
      <c r="Q83629" s="125"/>
    </row>
    <row r="83631" spans="15:17" ht="16.5" customHeight="1">
      <c r="O83631" s="125"/>
      <c r="P83631" s="125"/>
      <c r="Q83631" s="125"/>
    </row>
    <row r="83633" spans="15:17" ht="16.5" customHeight="1">
      <c r="O83633" s="125"/>
      <c r="P83633" s="125"/>
      <c r="Q83633" s="125"/>
    </row>
    <row r="83635" spans="15:17" ht="16.5" customHeight="1">
      <c r="O83635" s="125"/>
      <c r="P83635" s="125"/>
      <c r="Q83635" s="125"/>
    </row>
    <row r="83637" spans="15:17" ht="16.5" customHeight="1">
      <c r="O83637" s="125"/>
      <c r="P83637" s="125"/>
      <c r="Q83637" s="125"/>
    </row>
    <row r="83639" spans="15:17" ht="16.5" customHeight="1">
      <c r="O83639" s="125"/>
      <c r="P83639" s="125"/>
      <c r="Q83639" s="125"/>
    </row>
    <row r="83641" spans="15:17" ht="16.5" customHeight="1">
      <c r="O83641" s="125"/>
      <c r="P83641" s="125"/>
      <c r="Q83641" s="125"/>
    </row>
    <row r="83643" spans="15:17" ht="16.5" customHeight="1">
      <c r="O83643" s="125"/>
      <c r="P83643" s="125"/>
      <c r="Q83643" s="125"/>
    </row>
    <row r="83645" spans="15:17" ht="16.5" customHeight="1">
      <c r="O83645" s="125"/>
      <c r="P83645" s="125"/>
      <c r="Q83645" s="125"/>
    </row>
    <row r="83647" spans="15:17" ht="16.5" customHeight="1">
      <c r="O83647" s="125"/>
      <c r="P83647" s="125"/>
      <c r="Q83647" s="125"/>
    </row>
    <row r="83649" spans="15:17" ht="16.5" customHeight="1">
      <c r="O83649" s="125"/>
      <c r="P83649" s="125"/>
      <c r="Q83649" s="125"/>
    </row>
    <row r="83651" spans="15:17" ht="16.5" customHeight="1">
      <c r="O83651" s="125"/>
      <c r="P83651" s="125"/>
      <c r="Q83651" s="125"/>
    </row>
    <row r="83653" spans="15:17" ht="16.5" customHeight="1">
      <c r="O83653" s="125"/>
      <c r="P83653" s="125"/>
      <c r="Q83653" s="125"/>
    </row>
    <row r="83655" spans="15:17" ht="16.5" customHeight="1">
      <c r="O83655" s="125"/>
      <c r="P83655" s="125"/>
      <c r="Q83655" s="125"/>
    </row>
    <row r="83657" spans="15:17" ht="16.5" customHeight="1">
      <c r="O83657" s="125"/>
      <c r="P83657" s="125"/>
      <c r="Q83657" s="125"/>
    </row>
    <row r="83659" spans="15:17" ht="16.5" customHeight="1">
      <c r="O83659" s="125"/>
      <c r="P83659" s="125"/>
      <c r="Q83659" s="125"/>
    </row>
    <row r="83661" spans="15:17" ht="16.5" customHeight="1">
      <c r="O83661" s="125"/>
      <c r="P83661" s="125"/>
      <c r="Q83661" s="125"/>
    </row>
    <row r="83663" spans="15:17" ht="16.5" customHeight="1">
      <c r="O83663" s="125"/>
      <c r="P83663" s="125"/>
      <c r="Q83663" s="125"/>
    </row>
    <row r="83665" spans="15:17" ht="16.5" customHeight="1">
      <c r="O83665" s="125"/>
      <c r="P83665" s="125"/>
      <c r="Q83665" s="125"/>
    </row>
    <row r="83667" spans="15:17" ht="16.5" customHeight="1">
      <c r="O83667" s="125"/>
      <c r="P83667" s="125"/>
      <c r="Q83667" s="125"/>
    </row>
    <row r="83669" spans="15:17" ht="16.5" customHeight="1">
      <c r="O83669" s="125"/>
      <c r="P83669" s="125"/>
      <c r="Q83669" s="125"/>
    </row>
    <row r="83671" spans="15:17" ht="16.5" customHeight="1">
      <c r="O83671" s="125"/>
      <c r="P83671" s="125"/>
      <c r="Q83671" s="125"/>
    </row>
    <row r="83673" spans="15:17" ht="16.5" customHeight="1">
      <c r="O83673" s="125"/>
      <c r="P83673" s="125"/>
      <c r="Q83673" s="125"/>
    </row>
    <row r="83675" spans="15:17" ht="16.5" customHeight="1">
      <c r="O83675" s="125"/>
      <c r="P83675" s="125"/>
      <c r="Q83675" s="125"/>
    </row>
    <row r="83677" spans="15:17" ht="16.5" customHeight="1">
      <c r="O83677" s="125"/>
      <c r="P83677" s="125"/>
      <c r="Q83677" s="125"/>
    </row>
    <row r="83679" spans="15:17" ht="16.5" customHeight="1">
      <c r="O83679" s="125"/>
      <c r="P83679" s="125"/>
      <c r="Q83679" s="125"/>
    </row>
    <row r="83681" spans="15:17" ht="16.5" customHeight="1">
      <c r="O83681" s="125"/>
      <c r="P83681" s="125"/>
      <c r="Q83681" s="125"/>
    </row>
    <row r="83683" spans="15:17" ht="16.5" customHeight="1">
      <c r="O83683" s="125"/>
      <c r="P83683" s="125"/>
      <c r="Q83683" s="125"/>
    </row>
    <row r="83685" spans="15:17" ht="16.5" customHeight="1">
      <c r="O83685" s="125"/>
      <c r="P83685" s="125"/>
      <c r="Q83685" s="125"/>
    </row>
    <row r="83687" spans="15:17" ht="16.5" customHeight="1">
      <c r="O83687" s="125"/>
      <c r="P83687" s="125"/>
      <c r="Q83687" s="125"/>
    </row>
    <row r="83689" spans="15:17" ht="16.5" customHeight="1">
      <c r="O83689" s="125"/>
      <c r="P83689" s="125"/>
      <c r="Q83689" s="125"/>
    </row>
    <row r="83691" spans="15:17" ht="16.5" customHeight="1">
      <c r="O83691" s="125"/>
      <c r="P83691" s="125"/>
      <c r="Q83691" s="125"/>
    </row>
    <row r="83693" spans="15:17" ht="16.5" customHeight="1">
      <c r="O83693" s="125"/>
      <c r="P83693" s="125"/>
      <c r="Q83693" s="125"/>
    </row>
    <row r="83695" spans="15:17" ht="16.5" customHeight="1">
      <c r="O83695" s="125"/>
      <c r="P83695" s="125"/>
      <c r="Q83695" s="125"/>
    </row>
    <row r="83697" spans="15:17" ht="16.5" customHeight="1">
      <c r="O83697" s="125"/>
      <c r="P83697" s="125"/>
      <c r="Q83697" s="125"/>
    </row>
    <row r="83699" spans="15:17" ht="16.5" customHeight="1">
      <c r="O83699" s="125"/>
      <c r="P83699" s="125"/>
      <c r="Q83699" s="125"/>
    </row>
    <row r="83701" spans="15:17" ht="16.5" customHeight="1">
      <c r="O83701" s="125"/>
      <c r="P83701" s="125"/>
      <c r="Q83701" s="125"/>
    </row>
    <row r="83703" spans="15:17" ht="16.5" customHeight="1">
      <c r="O83703" s="125"/>
      <c r="P83703" s="125"/>
      <c r="Q83703" s="125"/>
    </row>
    <row r="83705" spans="15:17" ht="16.5" customHeight="1">
      <c r="O83705" s="125"/>
      <c r="P83705" s="125"/>
      <c r="Q83705" s="125"/>
    </row>
    <row r="83707" spans="15:17" ht="16.5" customHeight="1">
      <c r="O83707" s="125"/>
      <c r="P83707" s="125"/>
      <c r="Q83707" s="125"/>
    </row>
    <row r="83709" spans="15:17" ht="16.5" customHeight="1">
      <c r="O83709" s="125"/>
      <c r="P83709" s="125"/>
      <c r="Q83709" s="125"/>
    </row>
    <row r="83711" spans="15:17" ht="16.5" customHeight="1">
      <c r="O83711" s="125"/>
      <c r="P83711" s="125"/>
      <c r="Q83711" s="125"/>
    </row>
    <row r="83713" spans="15:17" ht="16.5" customHeight="1">
      <c r="O83713" s="125"/>
      <c r="P83713" s="125"/>
      <c r="Q83713" s="125"/>
    </row>
    <row r="83715" spans="15:17" ht="16.5" customHeight="1">
      <c r="O83715" s="125"/>
      <c r="P83715" s="125"/>
      <c r="Q83715" s="125"/>
    </row>
    <row r="83717" spans="15:17" ht="16.5" customHeight="1">
      <c r="O83717" s="125"/>
      <c r="P83717" s="125"/>
      <c r="Q83717" s="125"/>
    </row>
    <row r="83719" spans="15:17" ht="16.5" customHeight="1">
      <c r="O83719" s="125"/>
      <c r="P83719" s="125"/>
      <c r="Q83719" s="125"/>
    </row>
    <row r="83721" spans="15:17" ht="16.5" customHeight="1">
      <c r="O83721" s="125"/>
      <c r="P83721" s="125"/>
      <c r="Q83721" s="125"/>
    </row>
    <row r="83723" spans="15:17" ht="16.5" customHeight="1">
      <c r="O83723" s="125"/>
      <c r="P83723" s="125"/>
      <c r="Q83723" s="125"/>
    </row>
    <row r="83725" spans="15:17" ht="16.5" customHeight="1">
      <c r="O83725" s="125"/>
      <c r="P83725" s="125"/>
      <c r="Q83725" s="125"/>
    </row>
    <row r="83727" spans="15:17" ht="16.5" customHeight="1">
      <c r="O83727" s="125"/>
      <c r="P83727" s="125"/>
      <c r="Q83727" s="125"/>
    </row>
    <row r="83729" spans="15:17" ht="16.5" customHeight="1">
      <c r="O83729" s="125"/>
      <c r="P83729" s="125"/>
      <c r="Q83729" s="125"/>
    </row>
    <row r="83731" spans="15:17" ht="16.5" customHeight="1">
      <c r="O83731" s="125"/>
      <c r="P83731" s="125"/>
      <c r="Q83731" s="125"/>
    </row>
    <row r="83733" spans="15:17" ht="16.5" customHeight="1">
      <c r="O83733" s="125"/>
      <c r="P83733" s="125"/>
      <c r="Q83733" s="125"/>
    </row>
    <row r="83735" spans="15:17" ht="16.5" customHeight="1">
      <c r="O83735" s="125"/>
      <c r="P83735" s="125"/>
      <c r="Q83735" s="125"/>
    </row>
    <row r="83737" spans="15:17" ht="16.5" customHeight="1">
      <c r="O83737" s="125"/>
      <c r="P83737" s="125"/>
      <c r="Q83737" s="125"/>
    </row>
    <row r="83739" spans="15:17" ht="16.5" customHeight="1">
      <c r="O83739" s="125"/>
      <c r="P83739" s="125"/>
      <c r="Q83739" s="125"/>
    </row>
    <row r="83741" spans="15:17" ht="16.5" customHeight="1">
      <c r="O83741" s="125"/>
      <c r="P83741" s="125"/>
      <c r="Q83741" s="125"/>
    </row>
    <row r="83743" spans="15:17" ht="16.5" customHeight="1">
      <c r="O83743" s="125"/>
      <c r="P83743" s="125"/>
      <c r="Q83743" s="125"/>
    </row>
    <row r="83745" spans="15:17" ht="16.5" customHeight="1">
      <c r="O83745" s="125"/>
      <c r="P83745" s="125"/>
      <c r="Q83745" s="125"/>
    </row>
    <row r="83747" spans="15:17" ht="16.5" customHeight="1">
      <c r="O83747" s="125"/>
      <c r="P83747" s="125"/>
      <c r="Q83747" s="125"/>
    </row>
    <row r="83749" spans="15:17" ht="16.5" customHeight="1">
      <c r="O83749" s="125"/>
      <c r="P83749" s="125"/>
      <c r="Q83749" s="125"/>
    </row>
    <row r="83751" spans="15:17" ht="16.5" customHeight="1">
      <c r="O83751" s="125"/>
      <c r="P83751" s="125"/>
      <c r="Q83751" s="125"/>
    </row>
    <row r="83753" spans="15:17" ht="16.5" customHeight="1">
      <c r="O83753" s="125"/>
      <c r="P83753" s="125"/>
      <c r="Q83753" s="125"/>
    </row>
    <row r="83755" spans="15:17" ht="16.5" customHeight="1">
      <c r="O83755" s="125"/>
      <c r="P83755" s="125"/>
      <c r="Q83755" s="125"/>
    </row>
    <row r="83757" spans="15:17" ht="16.5" customHeight="1">
      <c r="O83757" s="125"/>
      <c r="P83757" s="125"/>
      <c r="Q83757" s="125"/>
    </row>
    <row r="83759" spans="15:17" ht="16.5" customHeight="1">
      <c r="O83759" s="125"/>
      <c r="P83759" s="125"/>
      <c r="Q83759" s="125"/>
    </row>
    <row r="83761" spans="15:17" ht="16.5" customHeight="1">
      <c r="O83761" s="125"/>
      <c r="P83761" s="125"/>
      <c r="Q83761" s="125"/>
    </row>
    <row r="83763" spans="15:17" ht="16.5" customHeight="1">
      <c r="O83763" s="125"/>
      <c r="P83763" s="125"/>
      <c r="Q83763" s="125"/>
    </row>
    <row r="83765" spans="15:17" ht="16.5" customHeight="1">
      <c r="O83765" s="125"/>
      <c r="P83765" s="125"/>
      <c r="Q83765" s="125"/>
    </row>
    <row r="83767" spans="15:17" ht="16.5" customHeight="1">
      <c r="O83767" s="125"/>
      <c r="P83767" s="125"/>
      <c r="Q83767" s="125"/>
    </row>
    <row r="83769" spans="15:17" ht="16.5" customHeight="1">
      <c r="O83769" s="125"/>
      <c r="P83769" s="125"/>
      <c r="Q83769" s="125"/>
    </row>
    <row r="83771" spans="15:17" ht="16.5" customHeight="1">
      <c r="O83771" s="125"/>
      <c r="P83771" s="125"/>
      <c r="Q83771" s="125"/>
    </row>
    <row r="83773" spans="15:17" ht="16.5" customHeight="1">
      <c r="O83773" s="125"/>
      <c r="P83773" s="125"/>
      <c r="Q83773" s="125"/>
    </row>
    <row r="83775" spans="15:17" ht="16.5" customHeight="1">
      <c r="O83775" s="125"/>
      <c r="P83775" s="125"/>
      <c r="Q83775" s="125"/>
    </row>
    <row r="83777" spans="15:17" ht="16.5" customHeight="1">
      <c r="O83777" s="125"/>
      <c r="P83777" s="125"/>
      <c r="Q83777" s="125"/>
    </row>
    <row r="83779" spans="15:17" ht="16.5" customHeight="1">
      <c r="O83779" s="125"/>
      <c r="P83779" s="125"/>
      <c r="Q83779" s="125"/>
    </row>
    <row r="83781" spans="15:17" ht="16.5" customHeight="1">
      <c r="O83781" s="125"/>
      <c r="P83781" s="125"/>
      <c r="Q83781" s="125"/>
    </row>
    <row r="83783" spans="15:17" ht="16.5" customHeight="1">
      <c r="O83783" s="125"/>
      <c r="P83783" s="125"/>
      <c r="Q83783" s="125"/>
    </row>
    <row r="83785" spans="15:17" ht="16.5" customHeight="1">
      <c r="O83785" s="125"/>
      <c r="P83785" s="125"/>
      <c r="Q83785" s="125"/>
    </row>
    <row r="83787" spans="15:17" ht="16.5" customHeight="1">
      <c r="O83787" s="125"/>
      <c r="P83787" s="125"/>
      <c r="Q83787" s="125"/>
    </row>
    <row r="83789" spans="15:17" ht="16.5" customHeight="1">
      <c r="O83789" s="125"/>
      <c r="P83789" s="125"/>
      <c r="Q83789" s="125"/>
    </row>
    <row r="83791" spans="15:17" ht="16.5" customHeight="1">
      <c r="O83791" s="125"/>
      <c r="P83791" s="125"/>
      <c r="Q83791" s="125"/>
    </row>
    <row r="83793" spans="15:17" ht="16.5" customHeight="1">
      <c r="O83793" s="125"/>
      <c r="P83793" s="125"/>
      <c r="Q83793" s="125"/>
    </row>
    <row r="83795" spans="15:17" ht="16.5" customHeight="1">
      <c r="O83795" s="125"/>
      <c r="P83795" s="125"/>
      <c r="Q83795" s="125"/>
    </row>
    <row r="83797" spans="15:17" ht="16.5" customHeight="1">
      <c r="O83797" s="125"/>
      <c r="P83797" s="125"/>
      <c r="Q83797" s="125"/>
    </row>
    <row r="83799" spans="15:17" ht="16.5" customHeight="1">
      <c r="O83799" s="125"/>
      <c r="P83799" s="125"/>
      <c r="Q83799" s="125"/>
    </row>
    <row r="83801" spans="15:17" ht="16.5" customHeight="1">
      <c r="O83801" s="125"/>
      <c r="P83801" s="125"/>
      <c r="Q83801" s="125"/>
    </row>
    <row r="83803" spans="15:17" ht="16.5" customHeight="1">
      <c r="O83803" s="125"/>
      <c r="P83803" s="125"/>
      <c r="Q83803" s="125"/>
    </row>
    <row r="83805" spans="15:17" ht="16.5" customHeight="1">
      <c r="O83805" s="125"/>
      <c r="P83805" s="125"/>
      <c r="Q83805" s="125"/>
    </row>
    <row r="83807" spans="15:17" ht="16.5" customHeight="1">
      <c r="O83807" s="125"/>
      <c r="P83807" s="125"/>
      <c r="Q83807" s="125"/>
    </row>
    <row r="83809" spans="15:17" ht="16.5" customHeight="1">
      <c r="O83809" s="125"/>
      <c r="P83809" s="125"/>
      <c r="Q83809" s="125"/>
    </row>
    <row r="83811" spans="15:17" ht="16.5" customHeight="1">
      <c r="O83811" s="125"/>
      <c r="P83811" s="125"/>
      <c r="Q83811" s="125"/>
    </row>
    <row r="83813" spans="15:17" ht="16.5" customHeight="1">
      <c r="O83813" s="125"/>
      <c r="P83813" s="125"/>
      <c r="Q83813" s="125"/>
    </row>
    <row r="83815" spans="15:17" ht="16.5" customHeight="1">
      <c r="O83815" s="125"/>
      <c r="P83815" s="125"/>
      <c r="Q83815" s="125"/>
    </row>
    <row r="83817" spans="15:17" ht="16.5" customHeight="1">
      <c r="O83817" s="125"/>
      <c r="P83817" s="125"/>
      <c r="Q83817" s="125"/>
    </row>
    <row r="83819" spans="15:17" ht="16.5" customHeight="1">
      <c r="O83819" s="125"/>
      <c r="P83819" s="125"/>
      <c r="Q83819" s="125"/>
    </row>
    <row r="83821" spans="15:17" ht="16.5" customHeight="1">
      <c r="O83821" s="125"/>
      <c r="P83821" s="125"/>
      <c r="Q83821" s="125"/>
    </row>
    <row r="83823" spans="15:17" ht="16.5" customHeight="1">
      <c r="O83823" s="125"/>
      <c r="P83823" s="125"/>
      <c r="Q83823" s="125"/>
    </row>
    <row r="83825" spans="15:17" ht="16.5" customHeight="1">
      <c r="O83825" s="125"/>
      <c r="P83825" s="125"/>
      <c r="Q83825" s="125"/>
    </row>
    <row r="83827" spans="15:17" ht="16.5" customHeight="1">
      <c r="O83827" s="125"/>
      <c r="P83827" s="125"/>
      <c r="Q83827" s="125"/>
    </row>
    <row r="83829" spans="15:17" ht="16.5" customHeight="1">
      <c r="O83829" s="125"/>
      <c r="P83829" s="125"/>
      <c r="Q83829" s="125"/>
    </row>
    <row r="83831" spans="15:17" ht="16.5" customHeight="1">
      <c r="O83831" s="125"/>
      <c r="P83831" s="125"/>
      <c r="Q83831" s="125"/>
    </row>
    <row r="83833" spans="15:17" ht="16.5" customHeight="1">
      <c r="O83833" s="125"/>
      <c r="P83833" s="125"/>
      <c r="Q83833" s="125"/>
    </row>
    <row r="83835" spans="15:17" ht="16.5" customHeight="1">
      <c r="O83835" s="125"/>
      <c r="P83835" s="125"/>
      <c r="Q83835" s="125"/>
    </row>
    <row r="83837" spans="15:17" ht="16.5" customHeight="1">
      <c r="O83837" s="125"/>
      <c r="P83837" s="125"/>
      <c r="Q83837" s="125"/>
    </row>
    <row r="83839" spans="15:17" ht="16.5" customHeight="1">
      <c r="O83839" s="125"/>
      <c r="P83839" s="125"/>
      <c r="Q83839" s="125"/>
    </row>
    <row r="83841" spans="15:17" ht="16.5" customHeight="1">
      <c r="O83841" s="125"/>
      <c r="P83841" s="125"/>
      <c r="Q83841" s="125"/>
    </row>
    <row r="83843" spans="15:17" ht="16.5" customHeight="1">
      <c r="O83843" s="125"/>
      <c r="P83843" s="125"/>
      <c r="Q83843" s="125"/>
    </row>
    <row r="83845" spans="15:17" ht="16.5" customHeight="1">
      <c r="O83845" s="125"/>
      <c r="P83845" s="125"/>
      <c r="Q83845" s="125"/>
    </row>
    <row r="83847" spans="15:17" ht="16.5" customHeight="1">
      <c r="O83847" s="125"/>
      <c r="P83847" s="125"/>
      <c r="Q83847" s="125"/>
    </row>
    <row r="83849" spans="15:17" ht="16.5" customHeight="1">
      <c r="O83849" s="125"/>
      <c r="P83849" s="125"/>
      <c r="Q83849" s="125"/>
    </row>
    <row r="83851" spans="15:17" ht="16.5" customHeight="1">
      <c r="O83851" s="125"/>
      <c r="P83851" s="125"/>
      <c r="Q83851" s="125"/>
    </row>
    <row r="83853" spans="15:17" ht="16.5" customHeight="1">
      <c r="O83853" s="125"/>
      <c r="P83853" s="125"/>
      <c r="Q83853" s="125"/>
    </row>
    <row r="83855" spans="15:17" ht="16.5" customHeight="1">
      <c r="O83855" s="125"/>
      <c r="P83855" s="125"/>
      <c r="Q83855" s="125"/>
    </row>
    <row r="83857" spans="15:17" ht="16.5" customHeight="1">
      <c r="O83857" s="125"/>
      <c r="P83857" s="125"/>
      <c r="Q83857" s="125"/>
    </row>
    <row r="83859" spans="15:17" ht="16.5" customHeight="1">
      <c r="O83859" s="125"/>
      <c r="P83859" s="125"/>
      <c r="Q83859" s="125"/>
    </row>
    <row r="83861" spans="15:17" ht="16.5" customHeight="1">
      <c r="O83861" s="125"/>
      <c r="P83861" s="125"/>
      <c r="Q83861" s="125"/>
    </row>
    <row r="83863" spans="15:17" ht="16.5" customHeight="1">
      <c r="O83863" s="125"/>
      <c r="P83863" s="125"/>
      <c r="Q83863" s="125"/>
    </row>
    <row r="83865" spans="15:17" ht="16.5" customHeight="1">
      <c r="O83865" s="125"/>
      <c r="P83865" s="125"/>
      <c r="Q83865" s="125"/>
    </row>
    <row r="83867" spans="15:17" ht="16.5" customHeight="1">
      <c r="O83867" s="125"/>
      <c r="P83867" s="125"/>
      <c r="Q83867" s="125"/>
    </row>
    <row r="83869" spans="15:17" ht="16.5" customHeight="1">
      <c r="O83869" s="125"/>
      <c r="P83869" s="125"/>
      <c r="Q83869" s="125"/>
    </row>
    <row r="83871" spans="15:17" ht="16.5" customHeight="1">
      <c r="O83871" s="125"/>
      <c r="P83871" s="125"/>
      <c r="Q83871" s="125"/>
    </row>
    <row r="83873" spans="15:17" ht="16.5" customHeight="1">
      <c r="O83873" s="125"/>
      <c r="P83873" s="125"/>
      <c r="Q83873" s="125"/>
    </row>
    <row r="83875" spans="15:17" ht="16.5" customHeight="1">
      <c r="O83875" s="125"/>
      <c r="P83875" s="125"/>
      <c r="Q83875" s="125"/>
    </row>
    <row r="83877" spans="15:17" ht="16.5" customHeight="1">
      <c r="O83877" s="125"/>
      <c r="P83877" s="125"/>
      <c r="Q83877" s="125"/>
    </row>
    <row r="83879" spans="15:17" ht="16.5" customHeight="1">
      <c r="O83879" s="125"/>
      <c r="P83879" s="125"/>
      <c r="Q83879" s="125"/>
    </row>
    <row r="83881" spans="15:17" ht="16.5" customHeight="1">
      <c r="O83881" s="125"/>
      <c r="P83881" s="125"/>
      <c r="Q83881" s="125"/>
    </row>
    <row r="83883" spans="15:17" ht="16.5" customHeight="1">
      <c r="O83883" s="125"/>
      <c r="P83883" s="125"/>
      <c r="Q83883" s="125"/>
    </row>
    <row r="83885" spans="15:17" ht="16.5" customHeight="1">
      <c r="O83885" s="125"/>
      <c r="P83885" s="125"/>
      <c r="Q83885" s="125"/>
    </row>
    <row r="83887" spans="15:17" ht="16.5" customHeight="1">
      <c r="O83887" s="125"/>
      <c r="P83887" s="125"/>
      <c r="Q83887" s="125"/>
    </row>
    <row r="83889" spans="15:17" ht="16.5" customHeight="1">
      <c r="O83889" s="125"/>
      <c r="P83889" s="125"/>
      <c r="Q83889" s="125"/>
    </row>
    <row r="83891" spans="15:17" ht="16.5" customHeight="1">
      <c r="O83891" s="125"/>
      <c r="P83891" s="125"/>
      <c r="Q83891" s="125"/>
    </row>
    <row r="83893" spans="15:17" ht="16.5" customHeight="1">
      <c r="O83893" s="125"/>
      <c r="P83893" s="125"/>
      <c r="Q83893" s="125"/>
    </row>
    <row r="83895" spans="15:17" ht="16.5" customHeight="1">
      <c r="O83895" s="125"/>
      <c r="P83895" s="125"/>
      <c r="Q83895" s="125"/>
    </row>
    <row r="83897" spans="15:17" ht="16.5" customHeight="1">
      <c r="O83897" s="125"/>
      <c r="P83897" s="125"/>
      <c r="Q83897" s="125"/>
    </row>
    <row r="83899" spans="15:17" ht="16.5" customHeight="1">
      <c r="O83899" s="125"/>
      <c r="P83899" s="125"/>
      <c r="Q83899" s="125"/>
    </row>
    <row r="83901" spans="15:17" ht="16.5" customHeight="1">
      <c r="O83901" s="125"/>
      <c r="P83901" s="125"/>
      <c r="Q83901" s="125"/>
    </row>
    <row r="83903" spans="15:17" ht="16.5" customHeight="1">
      <c r="O83903" s="125"/>
      <c r="P83903" s="125"/>
      <c r="Q83903" s="125"/>
    </row>
    <row r="83905" spans="15:17" ht="16.5" customHeight="1">
      <c r="O83905" s="125"/>
      <c r="P83905" s="125"/>
      <c r="Q83905" s="125"/>
    </row>
    <row r="83907" spans="15:17" ht="16.5" customHeight="1">
      <c r="O83907" s="125"/>
      <c r="P83907" s="125"/>
      <c r="Q83907" s="125"/>
    </row>
    <row r="83909" spans="15:17" ht="16.5" customHeight="1">
      <c r="O83909" s="125"/>
      <c r="P83909" s="125"/>
      <c r="Q83909" s="125"/>
    </row>
    <row r="83911" spans="15:17" ht="16.5" customHeight="1">
      <c r="O83911" s="125"/>
      <c r="P83911" s="125"/>
      <c r="Q83911" s="125"/>
    </row>
    <row r="83913" spans="15:17" ht="16.5" customHeight="1">
      <c r="O83913" s="125"/>
      <c r="P83913" s="125"/>
      <c r="Q83913" s="125"/>
    </row>
    <row r="83915" spans="15:17" ht="16.5" customHeight="1">
      <c r="O83915" s="125"/>
      <c r="P83915" s="125"/>
      <c r="Q83915" s="125"/>
    </row>
    <row r="83917" spans="15:17" ht="16.5" customHeight="1">
      <c r="O83917" s="125"/>
      <c r="P83917" s="125"/>
      <c r="Q83917" s="125"/>
    </row>
    <row r="83919" spans="15:17" ht="16.5" customHeight="1">
      <c r="O83919" s="125"/>
      <c r="P83919" s="125"/>
      <c r="Q83919" s="125"/>
    </row>
    <row r="83921" spans="15:17" ht="16.5" customHeight="1">
      <c r="O83921" s="125"/>
      <c r="P83921" s="125"/>
      <c r="Q83921" s="125"/>
    </row>
    <row r="83923" spans="15:17" ht="16.5" customHeight="1">
      <c r="O83923" s="125"/>
      <c r="P83923" s="125"/>
      <c r="Q83923" s="125"/>
    </row>
    <row r="83925" spans="15:17" ht="16.5" customHeight="1">
      <c r="O83925" s="125"/>
      <c r="P83925" s="125"/>
      <c r="Q83925" s="125"/>
    </row>
    <row r="83927" spans="15:17" ht="16.5" customHeight="1">
      <c r="O83927" s="125"/>
      <c r="P83927" s="125"/>
      <c r="Q83927" s="125"/>
    </row>
    <row r="83929" spans="15:17" ht="16.5" customHeight="1">
      <c r="O83929" s="125"/>
      <c r="P83929" s="125"/>
      <c r="Q83929" s="125"/>
    </row>
    <row r="83931" spans="15:17" ht="16.5" customHeight="1">
      <c r="O83931" s="125"/>
      <c r="P83931" s="125"/>
      <c r="Q83931" s="125"/>
    </row>
    <row r="83933" spans="15:17" ht="16.5" customHeight="1">
      <c r="O83933" s="125"/>
      <c r="P83933" s="125"/>
      <c r="Q83933" s="125"/>
    </row>
    <row r="83935" spans="15:17" ht="16.5" customHeight="1">
      <c r="O83935" s="125"/>
      <c r="P83935" s="125"/>
      <c r="Q83935" s="125"/>
    </row>
    <row r="83937" spans="15:17" ht="16.5" customHeight="1">
      <c r="O83937" s="125"/>
      <c r="P83937" s="125"/>
      <c r="Q83937" s="125"/>
    </row>
    <row r="83939" spans="15:17" ht="16.5" customHeight="1">
      <c r="O83939" s="125"/>
      <c r="P83939" s="125"/>
      <c r="Q83939" s="125"/>
    </row>
    <row r="83941" spans="15:17" ht="16.5" customHeight="1">
      <c r="O83941" s="125"/>
      <c r="P83941" s="125"/>
      <c r="Q83941" s="125"/>
    </row>
    <row r="83943" spans="15:17" ht="16.5" customHeight="1">
      <c r="O83943" s="125"/>
      <c r="P83943" s="125"/>
      <c r="Q83943" s="125"/>
    </row>
    <row r="83945" spans="15:17" ht="16.5" customHeight="1">
      <c r="O83945" s="125"/>
      <c r="P83945" s="125"/>
      <c r="Q83945" s="125"/>
    </row>
    <row r="83947" spans="15:17" ht="16.5" customHeight="1">
      <c r="O83947" s="125"/>
      <c r="P83947" s="125"/>
      <c r="Q83947" s="125"/>
    </row>
    <row r="83949" spans="15:17" ht="16.5" customHeight="1">
      <c r="O83949" s="125"/>
      <c r="P83949" s="125"/>
      <c r="Q83949" s="125"/>
    </row>
    <row r="83951" spans="15:17" ht="16.5" customHeight="1">
      <c r="O83951" s="125"/>
      <c r="P83951" s="125"/>
      <c r="Q83951" s="125"/>
    </row>
    <row r="83953" spans="15:17" ht="16.5" customHeight="1">
      <c r="O83953" s="125"/>
      <c r="P83953" s="125"/>
      <c r="Q83953" s="125"/>
    </row>
    <row r="83955" spans="15:17" ht="16.5" customHeight="1">
      <c r="O83955" s="125"/>
      <c r="P83955" s="125"/>
      <c r="Q83955" s="125"/>
    </row>
    <row r="83957" spans="15:17" ht="16.5" customHeight="1">
      <c r="O83957" s="125"/>
      <c r="P83957" s="125"/>
      <c r="Q83957" s="125"/>
    </row>
    <row r="83959" spans="15:17" ht="16.5" customHeight="1">
      <c r="O83959" s="125"/>
      <c r="P83959" s="125"/>
      <c r="Q83959" s="125"/>
    </row>
    <row r="83961" spans="15:17" ht="16.5" customHeight="1">
      <c r="O83961" s="125"/>
      <c r="P83961" s="125"/>
      <c r="Q83961" s="125"/>
    </row>
    <row r="83963" spans="15:17" ht="16.5" customHeight="1">
      <c r="O83963" s="125"/>
      <c r="P83963" s="125"/>
      <c r="Q83963" s="125"/>
    </row>
    <row r="83965" spans="15:17" ht="16.5" customHeight="1">
      <c r="O83965" s="125"/>
      <c r="P83965" s="125"/>
      <c r="Q83965" s="125"/>
    </row>
    <row r="83967" spans="15:17" ht="16.5" customHeight="1">
      <c r="O83967" s="125"/>
      <c r="P83967" s="125"/>
      <c r="Q83967" s="125"/>
    </row>
    <row r="83969" spans="15:17" ht="16.5" customHeight="1">
      <c r="O83969" s="125"/>
      <c r="P83969" s="125"/>
      <c r="Q83969" s="125"/>
    </row>
    <row r="83971" spans="15:17" ht="16.5" customHeight="1">
      <c r="O83971" s="125"/>
      <c r="P83971" s="125"/>
      <c r="Q83971" s="125"/>
    </row>
    <row r="83973" spans="15:17" ht="16.5" customHeight="1">
      <c r="O83973" s="125"/>
      <c r="P83973" s="125"/>
      <c r="Q83973" s="125"/>
    </row>
    <row r="83975" spans="15:17" ht="16.5" customHeight="1">
      <c r="O83975" s="125"/>
      <c r="P83975" s="125"/>
      <c r="Q83975" s="125"/>
    </row>
    <row r="83977" spans="15:17" ht="16.5" customHeight="1">
      <c r="O83977" s="125"/>
      <c r="P83977" s="125"/>
      <c r="Q83977" s="125"/>
    </row>
    <row r="83979" spans="15:17" ht="16.5" customHeight="1">
      <c r="O83979" s="125"/>
      <c r="P83979" s="125"/>
      <c r="Q83979" s="125"/>
    </row>
    <row r="83981" spans="15:17" ht="16.5" customHeight="1">
      <c r="O83981" s="125"/>
      <c r="P83981" s="125"/>
      <c r="Q83981" s="125"/>
    </row>
    <row r="83983" spans="15:17" ht="16.5" customHeight="1">
      <c r="O83983" s="125"/>
      <c r="P83983" s="125"/>
      <c r="Q83983" s="125"/>
    </row>
    <row r="83985" spans="15:17" ht="16.5" customHeight="1">
      <c r="O83985" s="125"/>
      <c r="P83985" s="125"/>
      <c r="Q83985" s="125"/>
    </row>
    <row r="83987" spans="15:17" ht="16.5" customHeight="1">
      <c r="O83987" s="125"/>
      <c r="P83987" s="125"/>
      <c r="Q83987" s="125"/>
    </row>
    <row r="83989" spans="15:17" ht="16.5" customHeight="1">
      <c r="O83989" s="125"/>
      <c r="P83989" s="125"/>
      <c r="Q83989" s="125"/>
    </row>
    <row r="83991" spans="15:17" ht="16.5" customHeight="1">
      <c r="O83991" s="125"/>
      <c r="P83991" s="125"/>
      <c r="Q83991" s="125"/>
    </row>
    <row r="83993" spans="15:17" ht="16.5" customHeight="1">
      <c r="O83993" s="125"/>
      <c r="P83993" s="125"/>
      <c r="Q83993" s="125"/>
    </row>
    <row r="83995" spans="15:17" ht="16.5" customHeight="1">
      <c r="O83995" s="125"/>
      <c r="P83995" s="125"/>
      <c r="Q83995" s="125"/>
    </row>
    <row r="83997" spans="15:17" ht="16.5" customHeight="1">
      <c r="O83997" s="125"/>
      <c r="P83997" s="125"/>
      <c r="Q83997" s="125"/>
    </row>
    <row r="83999" spans="15:17" ht="16.5" customHeight="1">
      <c r="O83999" s="125"/>
      <c r="P83999" s="125"/>
      <c r="Q83999" s="125"/>
    </row>
    <row r="84001" spans="15:17" ht="16.5" customHeight="1">
      <c r="O84001" s="125"/>
      <c r="P84001" s="125"/>
      <c r="Q84001" s="125"/>
    </row>
    <row r="84003" spans="15:17" ht="16.5" customHeight="1">
      <c r="O84003" s="125"/>
      <c r="P84003" s="125"/>
      <c r="Q84003" s="125"/>
    </row>
    <row r="84005" spans="15:17" ht="16.5" customHeight="1">
      <c r="O84005" s="125"/>
      <c r="P84005" s="125"/>
      <c r="Q84005" s="125"/>
    </row>
    <row r="84007" spans="15:17" ht="16.5" customHeight="1">
      <c r="O84007" s="125"/>
      <c r="P84007" s="125"/>
      <c r="Q84007" s="125"/>
    </row>
    <row r="84009" spans="15:17" ht="16.5" customHeight="1">
      <c r="O84009" s="125"/>
      <c r="P84009" s="125"/>
      <c r="Q84009" s="125"/>
    </row>
    <row r="84011" spans="15:17" ht="16.5" customHeight="1">
      <c r="O84011" s="125"/>
      <c r="P84011" s="125"/>
      <c r="Q84011" s="125"/>
    </row>
    <row r="84013" spans="15:17" ht="16.5" customHeight="1">
      <c r="O84013" s="125"/>
      <c r="P84013" s="125"/>
      <c r="Q84013" s="125"/>
    </row>
    <row r="84015" spans="15:17" ht="16.5" customHeight="1">
      <c r="O84015" s="125"/>
      <c r="P84015" s="125"/>
      <c r="Q84015" s="125"/>
    </row>
    <row r="84017" spans="15:17" ht="16.5" customHeight="1">
      <c r="O84017" s="125"/>
      <c r="P84017" s="125"/>
      <c r="Q84017" s="125"/>
    </row>
    <row r="84019" spans="15:17" ht="16.5" customHeight="1">
      <c r="O84019" s="125"/>
      <c r="P84019" s="125"/>
      <c r="Q84019" s="125"/>
    </row>
    <row r="84021" spans="15:17" ht="16.5" customHeight="1">
      <c r="O84021" s="125"/>
      <c r="P84021" s="125"/>
      <c r="Q84021" s="125"/>
    </row>
    <row r="84023" spans="15:17" ht="16.5" customHeight="1">
      <c r="O84023" s="125"/>
      <c r="P84023" s="125"/>
      <c r="Q84023" s="125"/>
    </row>
    <row r="84025" spans="15:17" ht="16.5" customHeight="1">
      <c r="O84025" s="125"/>
      <c r="P84025" s="125"/>
      <c r="Q84025" s="125"/>
    </row>
    <row r="84027" spans="15:17" ht="16.5" customHeight="1">
      <c r="O84027" s="125"/>
      <c r="P84027" s="125"/>
      <c r="Q84027" s="125"/>
    </row>
    <row r="84029" spans="15:17" ht="16.5" customHeight="1">
      <c r="O84029" s="125"/>
      <c r="P84029" s="125"/>
      <c r="Q84029" s="125"/>
    </row>
    <row r="84031" spans="15:17" ht="16.5" customHeight="1">
      <c r="O84031" s="125"/>
      <c r="P84031" s="125"/>
      <c r="Q84031" s="125"/>
    </row>
    <row r="84033" spans="15:17" ht="16.5" customHeight="1">
      <c r="O84033" s="125"/>
      <c r="P84033" s="125"/>
      <c r="Q84033" s="125"/>
    </row>
    <row r="84035" spans="15:17" ht="16.5" customHeight="1">
      <c r="O84035" s="125"/>
      <c r="P84035" s="125"/>
      <c r="Q84035" s="125"/>
    </row>
    <row r="84037" spans="15:17" ht="16.5" customHeight="1">
      <c r="O84037" s="125"/>
      <c r="P84037" s="125"/>
      <c r="Q84037" s="125"/>
    </row>
    <row r="84039" spans="15:17" ht="16.5" customHeight="1">
      <c r="O84039" s="125"/>
      <c r="P84039" s="125"/>
      <c r="Q84039" s="125"/>
    </row>
    <row r="84041" spans="15:17" ht="16.5" customHeight="1">
      <c r="O84041" s="125"/>
      <c r="P84041" s="125"/>
      <c r="Q84041" s="125"/>
    </row>
    <row r="84043" spans="15:17" ht="16.5" customHeight="1">
      <c r="O84043" s="125"/>
      <c r="P84043" s="125"/>
      <c r="Q84043" s="125"/>
    </row>
    <row r="84045" spans="15:17" ht="16.5" customHeight="1">
      <c r="O84045" s="125"/>
      <c r="P84045" s="125"/>
      <c r="Q84045" s="125"/>
    </row>
    <row r="84047" spans="15:17" ht="16.5" customHeight="1">
      <c r="O84047" s="125"/>
      <c r="P84047" s="125"/>
      <c r="Q84047" s="125"/>
    </row>
    <row r="84049" spans="15:17" ht="16.5" customHeight="1">
      <c r="O84049" s="125"/>
      <c r="P84049" s="125"/>
      <c r="Q84049" s="125"/>
    </row>
    <row r="84051" spans="15:17" ht="16.5" customHeight="1">
      <c r="O84051" s="125"/>
      <c r="P84051" s="125"/>
      <c r="Q84051" s="125"/>
    </row>
    <row r="84053" spans="15:17" ht="16.5" customHeight="1">
      <c r="O84053" s="125"/>
      <c r="P84053" s="125"/>
      <c r="Q84053" s="125"/>
    </row>
    <row r="84055" spans="15:17" ht="16.5" customHeight="1">
      <c r="O84055" s="125"/>
      <c r="P84055" s="125"/>
      <c r="Q84055" s="125"/>
    </row>
    <row r="84057" spans="15:17" ht="16.5" customHeight="1">
      <c r="O84057" s="125"/>
      <c r="P84057" s="125"/>
      <c r="Q84057" s="125"/>
    </row>
    <row r="84059" spans="15:17" ht="16.5" customHeight="1">
      <c r="O84059" s="125"/>
      <c r="P84059" s="125"/>
      <c r="Q84059" s="125"/>
    </row>
    <row r="84061" spans="15:17" ht="16.5" customHeight="1">
      <c r="O84061" s="125"/>
      <c r="P84061" s="125"/>
      <c r="Q84061" s="125"/>
    </row>
    <row r="84063" spans="15:17" ht="16.5" customHeight="1">
      <c r="O84063" s="125"/>
      <c r="P84063" s="125"/>
      <c r="Q84063" s="125"/>
    </row>
    <row r="84065" spans="15:17" ht="16.5" customHeight="1">
      <c r="O84065" s="125"/>
      <c r="P84065" s="125"/>
      <c r="Q84065" s="125"/>
    </row>
    <row r="84067" spans="15:17" ht="16.5" customHeight="1">
      <c r="O84067" s="125"/>
      <c r="P84067" s="125"/>
      <c r="Q84067" s="125"/>
    </row>
    <row r="84069" spans="15:17" ht="16.5" customHeight="1">
      <c r="O84069" s="125"/>
      <c r="P84069" s="125"/>
      <c r="Q84069" s="125"/>
    </row>
    <row r="84071" spans="15:17" ht="16.5" customHeight="1">
      <c r="O84071" s="125"/>
      <c r="P84071" s="125"/>
      <c r="Q84071" s="125"/>
    </row>
    <row r="84073" spans="15:17" ht="16.5" customHeight="1">
      <c r="O84073" s="125"/>
      <c r="P84073" s="125"/>
      <c r="Q84073" s="125"/>
    </row>
    <row r="84075" spans="15:17" ht="16.5" customHeight="1">
      <c r="O84075" s="125"/>
      <c r="P84075" s="125"/>
      <c r="Q84075" s="125"/>
    </row>
    <row r="84077" spans="15:17" ht="16.5" customHeight="1">
      <c r="O84077" s="125"/>
      <c r="P84077" s="125"/>
      <c r="Q84077" s="125"/>
    </row>
    <row r="84079" spans="15:17" ht="16.5" customHeight="1">
      <c r="O84079" s="125"/>
      <c r="P84079" s="125"/>
      <c r="Q84079" s="125"/>
    </row>
    <row r="84081" spans="15:17" ht="16.5" customHeight="1">
      <c r="O84081" s="125"/>
      <c r="P84081" s="125"/>
      <c r="Q84081" s="125"/>
    </row>
    <row r="84083" spans="15:17" ht="16.5" customHeight="1">
      <c r="O84083" s="125"/>
      <c r="P84083" s="125"/>
      <c r="Q84083" s="125"/>
    </row>
    <row r="84085" spans="15:17" ht="16.5" customHeight="1">
      <c r="O84085" s="125"/>
      <c r="P84085" s="125"/>
      <c r="Q84085" s="125"/>
    </row>
    <row r="84087" spans="15:17" ht="16.5" customHeight="1">
      <c r="O84087" s="125"/>
      <c r="P84087" s="125"/>
      <c r="Q84087" s="125"/>
    </row>
    <row r="84089" spans="15:17" ht="16.5" customHeight="1">
      <c r="O84089" s="125"/>
      <c r="P84089" s="125"/>
      <c r="Q84089" s="125"/>
    </row>
    <row r="84091" spans="15:17" ht="16.5" customHeight="1">
      <c r="O84091" s="125"/>
      <c r="P84091" s="125"/>
      <c r="Q84091" s="125"/>
    </row>
    <row r="84093" spans="15:17" ht="16.5" customHeight="1">
      <c r="O84093" s="125"/>
      <c r="P84093" s="125"/>
      <c r="Q84093" s="125"/>
    </row>
    <row r="84095" spans="15:17" ht="16.5" customHeight="1">
      <c r="O84095" s="125"/>
      <c r="P84095" s="125"/>
      <c r="Q84095" s="125"/>
    </row>
    <row r="84097" spans="15:17" ht="16.5" customHeight="1">
      <c r="O84097" s="125"/>
      <c r="P84097" s="125"/>
      <c r="Q84097" s="125"/>
    </row>
    <row r="84099" spans="15:17" ht="16.5" customHeight="1">
      <c r="O84099" s="125"/>
      <c r="P84099" s="125"/>
      <c r="Q84099" s="125"/>
    </row>
    <row r="84101" spans="15:17" ht="16.5" customHeight="1">
      <c r="O84101" s="125"/>
      <c r="P84101" s="125"/>
      <c r="Q84101" s="125"/>
    </row>
    <row r="84103" spans="15:17" ht="16.5" customHeight="1">
      <c r="O84103" s="125"/>
      <c r="P84103" s="125"/>
      <c r="Q84103" s="125"/>
    </row>
    <row r="84105" spans="15:17" ht="16.5" customHeight="1">
      <c r="O84105" s="125"/>
      <c r="P84105" s="125"/>
      <c r="Q84105" s="125"/>
    </row>
    <row r="84107" spans="15:17" ht="16.5" customHeight="1">
      <c r="O84107" s="125"/>
      <c r="P84107" s="125"/>
      <c r="Q84107" s="125"/>
    </row>
    <row r="84109" spans="15:17" ht="16.5" customHeight="1">
      <c r="O84109" s="125"/>
      <c r="P84109" s="125"/>
      <c r="Q84109" s="125"/>
    </row>
    <row r="84111" spans="15:17" ht="16.5" customHeight="1">
      <c r="O84111" s="125"/>
      <c r="P84111" s="125"/>
      <c r="Q84111" s="125"/>
    </row>
    <row r="84113" spans="15:17" ht="16.5" customHeight="1">
      <c r="O84113" s="125"/>
      <c r="P84113" s="125"/>
      <c r="Q84113" s="125"/>
    </row>
    <row r="84115" spans="15:17" ht="16.5" customHeight="1">
      <c r="O84115" s="125"/>
      <c r="P84115" s="125"/>
      <c r="Q84115" s="125"/>
    </row>
    <row r="84117" spans="15:17" ht="16.5" customHeight="1">
      <c r="O84117" s="125"/>
      <c r="P84117" s="125"/>
      <c r="Q84117" s="125"/>
    </row>
    <row r="84119" spans="15:17" ht="16.5" customHeight="1">
      <c r="O84119" s="125"/>
      <c r="P84119" s="125"/>
      <c r="Q84119" s="125"/>
    </row>
    <row r="84121" spans="15:17" ht="16.5" customHeight="1">
      <c r="O84121" s="125"/>
      <c r="P84121" s="125"/>
      <c r="Q84121" s="125"/>
    </row>
    <row r="84123" spans="15:17" ht="16.5" customHeight="1">
      <c r="O84123" s="125"/>
      <c r="P84123" s="125"/>
      <c r="Q84123" s="125"/>
    </row>
    <row r="84125" spans="15:17" ht="16.5" customHeight="1">
      <c r="O84125" s="125"/>
      <c r="P84125" s="125"/>
      <c r="Q84125" s="125"/>
    </row>
    <row r="84127" spans="15:17" ht="16.5" customHeight="1">
      <c r="O84127" s="125"/>
      <c r="P84127" s="125"/>
      <c r="Q84127" s="125"/>
    </row>
    <row r="84129" spans="15:17" ht="16.5" customHeight="1">
      <c r="O84129" s="125"/>
      <c r="P84129" s="125"/>
      <c r="Q84129" s="125"/>
    </row>
    <row r="84131" spans="15:17" ht="16.5" customHeight="1">
      <c r="O84131" s="125"/>
      <c r="P84131" s="125"/>
      <c r="Q84131" s="125"/>
    </row>
    <row r="84133" spans="15:17" ht="16.5" customHeight="1">
      <c r="O84133" s="125"/>
      <c r="P84133" s="125"/>
      <c r="Q84133" s="125"/>
    </row>
    <row r="84135" spans="15:17" ht="16.5" customHeight="1">
      <c r="O84135" s="125"/>
      <c r="P84135" s="125"/>
      <c r="Q84135" s="125"/>
    </row>
    <row r="84137" spans="15:17" ht="16.5" customHeight="1">
      <c r="O84137" s="125"/>
      <c r="P84137" s="125"/>
      <c r="Q84137" s="125"/>
    </row>
    <row r="84139" spans="15:17" ht="16.5" customHeight="1">
      <c r="O84139" s="125"/>
      <c r="P84139" s="125"/>
      <c r="Q84139" s="125"/>
    </row>
    <row r="84141" spans="15:17" ht="16.5" customHeight="1">
      <c r="O84141" s="125"/>
      <c r="P84141" s="125"/>
      <c r="Q84141" s="125"/>
    </row>
    <row r="84143" spans="15:17" ht="16.5" customHeight="1">
      <c r="O84143" s="125"/>
      <c r="P84143" s="125"/>
      <c r="Q84143" s="125"/>
    </row>
    <row r="84145" spans="15:17" ht="16.5" customHeight="1">
      <c r="O84145" s="125"/>
      <c r="P84145" s="125"/>
      <c r="Q84145" s="125"/>
    </row>
    <row r="84147" spans="15:17" ht="16.5" customHeight="1">
      <c r="O84147" s="125"/>
      <c r="P84147" s="125"/>
      <c r="Q84147" s="125"/>
    </row>
    <row r="84149" spans="15:17" ht="16.5" customHeight="1">
      <c r="O84149" s="125"/>
      <c r="P84149" s="125"/>
      <c r="Q84149" s="125"/>
    </row>
    <row r="84151" spans="15:17" ht="16.5" customHeight="1">
      <c r="O84151" s="125"/>
      <c r="P84151" s="125"/>
      <c r="Q84151" s="125"/>
    </row>
    <row r="84153" spans="15:17" ht="16.5" customHeight="1">
      <c r="O84153" s="125"/>
      <c r="P84153" s="125"/>
      <c r="Q84153" s="125"/>
    </row>
    <row r="84155" spans="15:17" ht="16.5" customHeight="1">
      <c r="O84155" s="125"/>
      <c r="P84155" s="125"/>
      <c r="Q84155" s="125"/>
    </row>
    <row r="84157" spans="15:17" ht="16.5" customHeight="1">
      <c r="O84157" s="125"/>
      <c r="P84157" s="125"/>
      <c r="Q84157" s="125"/>
    </row>
    <row r="84159" spans="15:17" ht="16.5" customHeight="1">
      <c r="O84159" s="125"/>
      <c r="P84159" s="125"/>
      <c r="Q84159" s="125"/>
    </row>
    <row r="84161" spans="15:17" ht="16.5" customHeight="1">
      <c r="O84161" s="125"/>
      <c r="P84161" s="125"/>
      <c r="Q84161" s="125"/>
    </row>
    <row r="84163" spans="15:17" ht="16.5" customHeight="1">
      <c r="O84163" s="125"/>
      <c r="P84163" s="125"/>
      <c r="Q84163" s="125"/>
    </row>
    <row r="84165" spans="15:17" ht="16.5" customHeight="1">
      <c r="O84165" s="125"/>
      <c r="P84165" s="125"/>
      <c r="Q84165" s="125"/>
    </row>
    <row r="84167" spans="15:17" ht="16.5" customHeight="1">
      <c r="O84167" s="125"/>
      <c r="P84167" s="125"/>
      <c r="Q84167" s="125"/>
    </row>
    <row r="84169" spans="15:17" ht="16.5" customHeight="1">
      <c r="O84169" s="125"/>
      <c r="P84169" s="125"/>
      <c r="Q84169" s="125"/>
    </row>
    <row r="84171" spans="15:17" ht="16.5" customHeight="1">
      <c r="O84171" s="125"/>
      <c r="P84171" s="125"/>
      <c r="Q84171" s="125"/>
    </row>
    <row r="84173" spans="15:17" ht="16.5" customHeight="1">
      <c r="O84173" s="125"/>
      <c r="P84173" s="125"/>
      <c r="Q84173" s="125"/>
    </row>
    <row r="84175" spans="15:17" ht="16.5" customHeight="1">
      <c r="O84175" s="125"/>
      <c r="P84175" s="125"/>
      <c r="Q84175" s="125"/>
    </row>
    <row r="84177" spans="15:17" ht="16.5" customHeight="1">
      <c r="O84177" s="125"/>
      <c r="P84177" s="125"/>
      <c r="Q84177" s="125"/>
    </row>
    <row r="84179" spans="15:17" ht="16.5" customHeight="1">
      <c r="O84179" s="125"/>
      <c r="P84179" s="125"/>
      <c r="Q84179" s="125"/>
    </row>
    <row r="84181" spans="15:17" ht="16.5" customHeight="1">
      <c r="O84181" s="125"/>
      <c r="P84181" s="125"/>
      <c r="Q84181" s="125"/>
    </row>
    <row r="84183" spans="15:17" ht="16.5" customHeight="1">
      <c r="O84183" s="125"/>
      <c r="P84183" s="125"/>
      <c r="Q84183" s="125"/>
    </row>
    <row r="84185" spans="15:17" ht="16.5" customHeight="1">
      <c r="O84185" s="125"/>
      <c r="P84185" s="125"/>
      <c r="Q84185" s="125"/>
    </row>
    <row r="84187" spans="15:17" ht="16.5" customHeight="1">
      <c r="O84187" s="125"/>
      <c r="P84187" s="125"/>
      <c r="Q84187" s="125"/>
    </row>
    <row r="84189" spans="15:17" ht="16.5" customHeight="1">
      <c r="O84189" s="125"/>
      <c r="P84189" s="125"/>
      <c r="Q84189" s="125"/>
    </row>
    <row r="84191" spans="15:17" ht="16.5" customHeight="1">
      <c r="O84191" s="125"/>
      <c r="P84191" s="125"/>
      <c r="Q84191" s="125"/>
    </row>
    <row r="84193" spans="15:17" ht="16.5" customHeight="1">
      <c r="O84193" s="125"/>
      <c r="P84193" s="125"/>
      <c r="Q84193" s="125"/>
    </row>
    <row r="84195" spans="15:17" ht="16.5" customHeight="1">
      <c r="O84195" s="125"/>
      <c r="P84195" s="125"/>
      <c r="Q84195" s="125"/>
    </row>
    <row r="84197" spans="15:17" ht="16.5" customHeight="1">
      <c r="O84197" s="125"/>
      <c r="P84197" s="125"/>
      <c r="Q84197" s="125"/>
    </row>
    <row r="84199" spans="15:17" ht="16.5" customHeight="1">
      <c r="O84199" s="125"/>
      <c r="P84199" s="125"/>
      <c r="Q84199" s="125"/>
    </row>
    <row r="84201" spans="15:17" ht="16.5" customHeight="1">
      <c r="O84201" s="125"/>
      <c r="P84201" s="125"/>
      <c r="Q84201" s="125"/>
    </row>
    <row r="84203" spans="15:17" ht="16.5" customHeight="1">
      <c r="O84203" s="125"/>
      <c r="P84203" s="125"/>
      <c r="Q84203" s="125"/>
    </row>
    <row r="84205" spans="15:17" ht="16.5" customHeight="1">
      <c r="O84205" s="125"/>
      <c r="P84205" s="125"/>
      <c r="Q84205" s="125"/>
    </row>
    <row r="84207" spans="15:17" ht="16.5" customHeight="1">
      <c r="O84207" s="125"/>
      <c r="P84207" s="125"/>
      <c r="Q84207" s="125"/>
    </row>
    <row r="84209" spans="15:17" ht="16.5" customHeight="1">
      <c r="O84209" s="125"/>
      <c r="P84209" s="125"/>
      <c r="Q84209" s="125"/>
    </row>
    <row r="84211" spans="15:17" ht="16.5" customHeight="1">
      <c r="O84211" s="125"/>
      <c r="P84211" s="125"/>
      <c r="Q84211" s="125"/>
    </row>
    <row r="84213" spans="15:17" ht="16.5" customHeight="1">
      <c r="O84213" s="125"/>
      <c r="P84213" s="125"/>
      <c r="Q84213" s="125"/>
    </row>
    <row r="84215" spans="15:17" ht="16.5" customHeight="1">
      <c r="O84215" s="125"/>
      <c r="P84215" s="125"/>
      <c r="Q84215" s="125"/>
    </row>
    <row r="84217" spans="15:17" ht="16.5" customHeight="1">
      <c r="O84217" s="125"/>
      <c r="P84217" s="125"/>
      <c r="Q84217" s="125"/>
    </row>
    <row r="84219" spans="15:17" ht="16.5" customHeight="1">
      <c r="O84219" s="125"/>
      <c r="P84219" s="125"/>
      <c r="Q84219" s="125"/>
    </row>
    <row r="84221" spans="15:17" ht="16.5" customHeight="1">
      <c r="O84221" s="125"/>
      <c r="P84221" s="125"/>
      <c r="Q84221" s="125"/>
    </row>
    <row r="84223" spans="15:17" ht="16.5" customHeight="1">
      <c r="O84223" s="125"/>
      <c r="P84223" s="125"/>
      <c r="Q84223" s="125"/>
    </row>
    <row r="84225" spans="15:17" ht="16.5" customHeight="1">
      <c r="O84225" s="125"/>
      <c r="P84225" s="125"/>
      <c r="Q84225" s="125"/>
    </row>
    <row r="84227" spans="15:17" ht="16.5" customHeight="1">
      <c r="O84227" s="125"/>
      <c r="P84227" s="125"/>
      <c r="Q84227" s="125"/>
    </row>
    <row r="84229" spans="15:17" ht="16.5" customHeight="1">
      <c r="O84229" s="125"/>
      <c r="P84229" s="125"/>
      <c r="Q84229" s="125"/>
    </row>
    <row r="84231" spans="15:17" ht="16.5" customHeight="1">
      <c r="O84231" s="125"/>
      <c r="P84231" s="125"/>
      <c r="Q84231" s="125"/>
    </row>
    <row r="84233" spans="15:17" ht="16.5" customHeight="1">
      <c r="O84233" s="125"/>
      <c r="P84233" s="125"/>
      <c r="Q84233" s="125"/>
    </row>
    <row r="84235" spans="15:17" ht="16.5" customHeight="1">
      <c r="O84235" s="125"/>
      <c r="P84235" s="125"/>
      <c r="Q84235" s="125"/>
    </row>
    <row r="84237" spans="15:17" ht="16.5" customHeight="1">
      <c r="O84237" s="125"/>
      <c r="P84237" s="125"/>
      <c r="Q84237" s="125"/>
    </row>
    <row r="84239" spans="15:17" ht="16.5" customHeight="1">
      <c r="O84239" s="125"/>
      <c r="P84239" s="125"/>
      <c r="Q84239" s="125"/>
    </row>
    <row r="84241" spans="15:17" ht="16.5" customHeight="1">
      <c r="O84241" s="125"/>
      <c r="P84241" s="125"/>
      <c r="Q84241" s="125"/>
    </row>
    <row r="84243" spans="15:17" ht="16.5" customHeight="1">
      <c r="O84243" s="125"/>
      <c r="P84243" s="125"/>
      <c r="Q84243" s="125"/>
    </row>
    <row r="84245" spans="15:17" ht="16.5" customHeight="1">
      <c r="O84245" s="125"/>
      <c r="P84245" s="125"/>
      <c r="Q84245" s="125"/>
    </row>
    <row r="84247" spans="15:17" ht="16.5" customHeight="1">
      <c r="O84247" s="125"/>
      <c r="P84247" s="125"/>
      <c r="Q84247" s="125"/>
    </row>
    <row r="84249" spans="15:17" ht="16.5" customHeight="1">
      <c r="O84249" s="125"/>
      <c r="P84249" s="125"/>
      <c r="Q84249" s="125"/>
    </row>
    <row r="84251" spans="15:17" ht="16.5" customHeight="1">
      <c r="O84251" s="125"/>
      <c r="P84251" s="125"/>
      <c r="Q84251" s="125"/>
    </row>
    <row r="84253" spans="15:17" ht="16.5" customHeight="1">
      <c r="O84253" s="125"/>
      <c r="P84253" s="125"/>
      <c r="Q84253" s="125"/>
    </row>
    <row r="84255" spans="15:17" ht="16.5" customHeight="1">
      <c r="O84255" s="125"/>
      <c r="P84255" s="125"/>
      <c r="Q84255" s="125"/>
    </row>
    <row r="84257" spans="15:17" ht="16.5" customHeight="1">
      <c r="O84257" s="125"/>
      <c r="P84257" s="125"/>
      <c r="Q84257" s="125"/>
    </row>
    <row r="84259" spans="15:17" ht="16.5" customHeight="1">
      <c r="O84259" s="125"/>
      <c r="P84259" s="125"/>
      <c r="Q84259" s="125"/>
    </row>
    <row r="84261" spans="15:17" ht="16.5" customHeight="1">
      <c r="O84261" s="125"/>
      <c r="P84261" s="125"/>
      <c r="Q84261" s="125"/>
    </row>
    <row r="84263" spans="15:17" ht="16.5" customHeight="1">
      <c r="O84263" s="125"/>
      <c r="P84263" s="125"/>
      <c r="Q84263" s="125"/>
    </row>
    <row r="84265" spans="15:17" ht="16.5" customHeight="1">
      <c r="O84265" s="125"/>
      <c r="P84265" s="125"/>
      <c r="Q84265" s="125"/>
    </row>
    <row r="84267" spans="15:17" ht="16.5" customHeight="1">
      <c r="O84267" s="125"/>
      <c r="P84267" s="125"/>
      <c r="Q84267" s="125"/>
    </row>
    <row r="84269" spans="15:17" ht="16.5" customHeight="1">
      <c r="O84269" s="125"/>
      <c r="P84269" s="125"/>
      <c r="Q84269" s="125"/>
    </row>
    <row r="84271" spans="15:17" ht="16.5" customHeight="1">
      <c r="O84271" s="125"/>
      <c r="P84271" s="125"/>
      <c r="Q84271" s="125"/>
    </row>
    <row r="84273" spans="15:17" ht="16.5" customHeight="1">
      <c r="O84273" s="125"/>
      <c r="P84273" s="125"/>
      <c r="Q84273" s="125"/>
    </row>
    <row r="84275" spans="15:17" ht="16.5" customHeight="1">
      <c r="O84275" s="125"/>
      <c r="P84275" s="125"/>
      <c r="Q84275" s="125"/>
    </row>
    <row r="84277" spans="15:17" ht="16.5" customHeight="1">
      <c r="O84277" s="125"/>
      <c r="P84277" s="125"/>
      <c r="Q84277" s="125"/>
    </row>
    <row r="84279" spans="15:17" ht="16.5" customHeight="1">
      <c r="O84279" s="125"/>
      <c r="P84279" s="125"/>
      <c r="Q84279" s="125"/>
    </row>
    <row r="84281" spans="15:17" ht="16.5" customHeight="1">
      <c r="O84281" s="125"/>
      <c r="P84281" s="125"/>
      <c r="Q84281" s="125"/>
    </row>
    <row r="84283" spans="15:17" ht="16.5" customHeight="1">
      <c r="O84283" s="125"/>
      <c r="P84283" s="125"/>
      <c r="Q84283" s="125"/>
    </row>
    <row r="84285" spans="15:17" ht="16.5" customHeight="1">
      <c r="O84285" s="125"/>
      <c r="P84285" s="125"/>
      <c r="Q84285" s="125"/>
    </row>
    <row r="84287" spans="15:17" ht="16.5" customHeight="1">
      <c r="O84287" s="125"/>
      <c r="P84287" s="125"/>
      <c r="Q84287" s="125"/>
    </row>
    <row r="84289" spans="15:17" ht="16.5" customHeight="1">
      <c r="O84289" s="125"/>
      <c r="P84289" s="125"/>
      <c r="Q84289" s="125"/>
    </row>
    <row r="84291" spans="15:17" ht="16.5" customHeight="1">
      <c r="O84291" s="125"/>
      <c r="P84291" s="125"/>
      <c r="Q84291" s="125"/>
    </row>
    <row r="84293" spans="15:17" ht="16.5" customHeight="1">
      <c r="O84293" s="125"/>
      <c r="P84293" s="125"/>
      <c r="Q84293" s="125"/>
    </row>
    <row r="84295" spans="15:17" ht="16.5" customHeight="1">
      <c r="O84295" s="125"/>
      <c r="P84295" s="125"/>
      <c r="Q84295" s="125"/>
    </row>
    <row r="84297" spans="15:17" ht="16.5" customHeight="1">
      <c r="O84297" s="125"/>
      <c r="P84297" s="125"/>
      <c r="Q84297" s="125"/>
    </row>
    <row r="84299" spans="15:17" ht="16.5" customHeight="1">
      <c r="O84299" s="125"/>
      <c r="P84299" s="125"/>
      <c r="Q84299" s="125"/>
    </row>
    <row r="84301" spans="15:17" ht="16.5" customHeight="1">
      <c r="O84301" s="125"/>
      <c r="P84301" s="125"/>
      <c r="Q84301" s="125"/>
    </row>
    <row r="84303" spans="15:17" ht="16.5" customHeight="1">
      <c r="O84303" s="125"/>
      <c r="P84303" s="125"/>
      <c r="Q84303" s="125"/>
    </row>
    <row r="84305" spans="15:17" ht="16.5" customHeight="1">
      <c r="O84305" s="125"/>
      <c r="P84305" s="125"/>
      <c r="Q84305" s="125"/>
    </row>
    <row r="84307" spans="15:17" ht="16.5" customHeight="1">
      <c r="O84307" s="125"/>
      <c r="P84307" s="125"/>
      <c r="Q84307" s="125"/>
    </row>
    <row r="84309" spans="15:17" ht="16.5" customHeight="1">
      <c r="O84309" s="125"/>
      <c r="P84309" s="125"/>
      <c r="Q84309" s="125"/>
    </row>
    <row r="84311" spans="15:17" ht="16.5" customHeight="1">
      <c r="O84311" s="125"/>
      <c r="P84311" s="125"/>
      <c r="Q84311" s="125"/>
    </row>
    <row r="84313" spans="15:17" ht="16.5" customHeight="1">
      <c r="O84313" s="125"/>
      <c r="P84313" s="125"/>
      <c r="Q84313" s="125"/>
    </row>
    <row r="84315" spans="15:17" ht="16.5" customHeight="1">
      <c r="O84315" s="125"/>
      <c r="P84315" s="125"/>
      <c r="Q84315" s="125"/>
    </row>
    <row r="84317" spans="15:17" ht="16.5" customHeight="1">
      <c r="O84317" s="125"/>
      <c r="P84317" s="125"/>
      <c r="Q84317" s="125"/>
    </row>
    <row r="84319" spans="15:17" ht="16.5" customHeight="1">
      <c r="O84319" s="125"/>
      <c r="P84319" s="125"/>
      <c r="Q84319" s="125"/>
    </row>
    <row r="84321" spans="15:17" ht="16.5" customHeight="1">
      <c r="O84321" s="125"/>
      <c r="P84321" s="125"/>
      <c r="Q84321" s="125"/>
    </row>
    <row r="84323" spans="15:17" ht="16.5" customHeight="1">
      <c r="O84323" s="125"/>
      <c r="P84323" s="125"/>
      <c r="Q84323" s="125"/>
    </row>
    <row r="84325" spans="15:17" ht="16.5" customHeight="1">
      <c r="O84325" s="125"/>
      <c r="P84325" s="125"/>
      <c r="Q84325" s="125"/>
    </row>
    <row r="84327" spans="15:17" ht="16.5" customHeight="1">
      <c r="O84327" s="125"/>
      <c r="P84327" s="125"/>
      <c r="Q84327" s="125"/>
    </row>
    <row r="84329" spans="15:17" ht="16.5" customHeight="1">
      <c r="O84329" s="125"/>
      <c r="P84329" s="125"/>
      <c r="Q84329" s="125"/>
    </row>
    <row r="84331" spans="15:17" ht="16.5" customHeight="1">
      <c r="O84331" s="125"/>
      <c r="P84331" s="125"/>
      <c r="Q84331" s="125"/>
    </row>
    <row r="84333" spans="15:17" ht="16.5" customHeight="1">
      <c r="O84333" s="125"/>
      <c r="P84333" s="125"/>
      <c r="Q84333" s="125"/>
    </row>
    <row r="84335" spans="15:17" ht="16.5" customHeight="1">
      <c r="O84335" s="125"/>
      <c r="P84335" s="125"/>
      <c r="Q84335" s="125"/>
    </row>
    <row r="84337" spans="15:17" ht="16.5" customHeight="1">
      <c r="O84337" s="125"/>
      <c r="P84337" s="125"/>
      <c r="Q84337" s="125"/>
    </row>
    <row r="84339" spans="15:17" ht="16.5" customHeight="1">
      <c r="O84339" s="125"/>
      <c r="P84339" s="125"/>
      <c r="Q84339" s="125"/>
    </row>
    <row r="84341" spans="15:17" ht="16.5" customHeight="1">
      <c r="O84341" s="125"/>
      <c r="P84341" s="125"/>
      <c r="Q84341" s="125"/>
    </row>
    <row r="84343" spans="15:17" ht="16.5" customHeight="1">
      <c r="O84343" s="125"/>
      <c r="P84343" s="125"/>
      <c r="Q84343" s="125"/>
    </row>
    <row r="84345" spans="15:17" ht="16.5" customHeight="1">
      <c r="O84345" s="125"/>
      <c r="P84345" s="125"/>
      <c r="Q84345" s="125"/>
    </row>
    <row r="84347" spans="15:17" ht="16.5" customHeight="1">
      <c r="O84347" s="125"/>
      <c r="P84347" s="125"/>
      <c r="Q84347" s="125"/>
    </row>
    <row r="84349" spans="15:17" ht="16.5" customHeight="1">
      <c r="O84349" s="125"/>
      <c r="P84349" s="125"/>
      <c r="Q84349" s="125"/>
    </row>
    <row r="84351" spans="15:17" ht="16.5" customHeight="1">
      <c r="O84351" s="125"/>
      <c r="P84351" s="125"/>
      <c r="Q84351" s="125"/>
    </row>
    <row r="84353" spans="15:17" ht="16.5" customHeight="1">
      <c r="O84353" s="125"/>
      <c r="P84353" s="125"/>
      <c r="Q84353" s="125"/>
    </row>
    <row r="84355" spans="15:17" ht="16.5" customHeight="1">
      <c r="O84355" s="125"/>
      <c r="P84355" s="125"/>
      <c r="Q84355" s="125"/>
    </row>
    <row r="84357" spans="15:17" ht="16.5" customHeight="1">
      <c r="O84357" s="125"/>
      <c r="P84357" s="125"/>
      <c r="Q84357" s="125"/>
    </row>
    <row r="84359" spans="15:17" ht="16.5" customHeight="1">
      <c r="O84359" s="125"/>
      <c r="P84359" s="125"/>
      <c r="Q84359" s="125"/>
    </row>
    <row r="84361" spans="15:17" ht="16.5" customHeight="1">
      <c r="O84361" s="125"/>
      <c r="P84361" s="125"/>
      <c r="Q84361" s="125"/>
    </row>
    <row r="84363" spans="15:17" ht="16.5" customHeight="1">
      <c r="O84363" s="125"/>
      <c r="P84363" s="125"/>
      <c r="Q84363" s="125"/>
    </row>
    <row r="84365" spans="15:17" ht="16.5" customHeight="1">
      <c r="O84365" s="125"/>
      <c r="P84365" s="125"/>
      <c r="Q84365" s="125"/>
    </row>
    <row r="84367" spans="15:17" ht="16.5" customHeight="1">
      <c r="O84367" s="125"/>
      <c r="P84367" s="125"/>
      <c r="Q84367" s="125"/>
    </row>
    <row r="84369" spans="15:17" ht="16.5" customHeight="1">
      <c r="O84369" s="125"/>
      <c r="P84369" s="125"/>
      <c r="Q84369" s="125"/>
    </row>
    <row r="84371" spans="15:17" ht="16.5" customHeight="1">
      <c r="O84371" s="125"/>
      <c r="P84371" s="125"/>
      <c r="Q84371" s="125"/>
    </row>
    <row r="84373" spans="15:17" ht="16.5" customHeight="1">
      <c r="O84373" s="125"/>
      <c r="P84373" s="125"/>
      <c r="Q84373" s="125"/>
    </row>
    <row r="84375" spans="15:17" ht="16.5" customHeight="1">
      <c r="O84375" s="125"/>
      <c r="P84375" s="125"/>
      <c r="Q84375" s="125"/>
    </row>
    <row r="84377" spans="15:17" ht="16.5" customHeight="1">
      <c r="O84377" s="125"/>
      <c r="P84377" s="125"/>
      <c r="Q84377" s="125"/>
    </row>
    <row r="84379" spans="15:17" ht="16.5" customHeight="1">
      <c r="O84379" s="125"/>
      <c r="P84379" s="125"/>
      <c r="Q84379" s="125"/>
    </row>
    <row r="84381" spans="15:17" ht="16.5" customHeight="1">
      <c r="O84381" s="125"/>
      <c r="P84381" s="125"/>
      <c r="Q84381" s="125"/>
    </row>
    <row r="84383" spans="15:17" ht="16.5" customHeight="1">
      <c r="O84383" s="125"/>
      <c r="P84383" s="125"/>
      <c r="Q84383" s="125"/>
    </row>
    <row r="84385" spans="15:17" ht="16.5" customHeight="1">
      <c r="O84385" s="125"/>
      <c r="P84385" s="125"/>
      <c r="Q84385" s="125"/>
    </row>
    <row r="84387" spans="15:17" ht="16.5" customHeight="1">
      <c r="O84387" s="125"/>
      <c r="P84387" s="125"/>
      <c r="Q84387" s="125"/>
    </row>
    <row r="84389" spans="15:17" ht="16.5" customHeight="1">
      <c r="O84389" s="125"/>
      <c r="P84389" s="125"/>
      <c r="Q84389" s="125"/>
    </row>
    <row r="84391" spans="15:17" ht="16.5" customHeight="1">
      <c r="O84391" s="125"/>
      <c r="P84391" s="125"/>
      <c r="Q84391" s="125"/>
    </row>
    <row r="84393" spans="15:17" ht="16.5" customHeight="1">
      <c r="O84393" s="125"/>
      <c r="P84393" s="125"/>
      <c r="Q84393" s="125"/>
    </row>
    <row r="84395" spans="15:17" ht="16.5" customHeight="1">
      <c r="O84395" s="125"/>
      <c r="P84395" s="125"/>
      <c r="Q84395" s="125"/>
    </row>
    <row r="84397" spans="15:17" ht="16.5" customHeight="1">
      <c r="O84397" s="125"/>
      <c r="P84397" s="125"/>
      <c r="Q84397" s="125"/>
    </row>
    <row r="84399" spans="15:17" ht="16.5" customHeight="1">
      <c r="O84399" s="125"/>
      <c r="P84399" s="125"/>
      <c r="Q84399" s="125"/>
    </row>
    <row r="84401" spans="15:17" ht="16.5" customHeight="1">
      <c r="O84401" s="125"/>
      <c r="P84401" s="125"/>
      <c r="Q84401" s="125"/>
    </row>
    <row r="84403" spans="15:17" ht="16.5" customHeight="1">
      <c r="O84403" s="125"/>
      <c r="P84403" s="125"/>
      <c r="Q84403" s="125"/>
    </row>
    <row r="84405" spans="15:17" ht="16.5" customHeight="1">
      <c r="O84405" s="125"/>
      <c r="P84405" s="125"/>
      <c r="Q84405" s="125"/>
    </row>
    <row r="84407" spans="15:17" ht="16.5" customHeight="1">
      <c r="O84407" s="125"/>
      <c r="P84407" s="125"/>
      <c r="Q84407" s="125"/>
    </row>
    <row r="84409" spans="15:17" ht="16.5" customHeight="1">
      <c r="O84409" s="125"/>
      <c r="P84409" s="125"/>
      <c r="Q84409" s="125"/>
    </row>
    <row r="84411" spans="15:17" ht="16.5" customHeight="1">
      <c r="O84411" s="125"/>
      <c r="P84411" s="125"/>
      <c r="Q84411" s="125"/>
    </row>
    <row r="84413" spans="15:17" ht="16.5" customHeight="1">
      <c r="O84413" s="125"/>
      <c r="P84413" s="125"/>
      <c r="Q84413" s="125"/>
    </row>
    <row r="84415" spans="15:17" ht="16.5" customHeight="1">
      <c r="O84415" s="125"/>
      <c r="P84415" s="125"/>
      <c r="Q84415" s="125"/>
    </row>
    <row r="84417" spans="15:17" ht="16.5" customHeight="1">
      <c r="O84417" s="125"/>
      <c r="P84417" s="125"/>
      <c r="Q84417" s="125"/>
    </row>
    <row r="84419" spans="15:17" ht="16.5" customHeight="1">
      <c r="O84419" s="125"/>
      <c r="P84419" s="125"/>
      <c r="Q84419" s="125"/>
    </row>
    <row r="84421" spans="15:17" ht="16.5" customHeight="1">
      <c r="O84421" s="125"/>
      <c r="P84421" s="125"/>
      <c r="Q84421" s="125"/>
    </row>
    <row r="84423" spans="15:17" ht="16.5" customHeight="1">
      <c r="O84423" s="125"/>
      <c r="P84423" s="125"/>
      <c r="Q84423" s="125"/>
    </row>
    <row r="84425" spans="15:17" ht="16.5" customHeight="1">
      <c r="O84425" s="125"/>
      <c r="P84425" s="125"/>
      <c r="Q84425" s="125"/>
    </row>
    <row r="84427" spans="15:17" ht="16.5" customHeight="1">
      <c r="O84427" s="125"/>
      <c r="P84427" s="125"/>
      <c r="Q84427" s="125"/>
    </row>
    <row r="84429" spans="15:17" ht="16.5" customHeight="1">
      <c r="O84429" s="125"/>
      <c r="P84429" s="125"/>
      <c r="Q84429" s="125"/>
    </row>
    <row r="84431" spans="15:17" ht="16.5" customHeight="1">
      <c r="O84431" s="125"/>
      <c r="P84431" s="125"/>
      <c r="Q84431" s="125"/>
    </row>
    <row r="84433" spans="15:17" ht="16.5" customHeight="1">
      <c r="O84433" s="125"/>
      <c r="P84433" s="125"/>
      <c r="Q84433" s="125"/>
    </row>
    <row r="84435" spans="15:17" ht="16.5" customHeight="1">
      <c r="O84435" s="125"/>
      <c r="P84435" s="125"/>
      <c r="Q84435" s="125"/>
    </row>
    <row r="84437" spans="15:17" ht="16.5" customHeight="1">
      <c r="O84437" s="125"/>
      <c r="P84437" s="125"/>
      <c r="Q84437" s="125"/>
    </row>
    <row r="84439" spans="15:17" ht="16.5" customHeight="1">
      <c r="O84439" s="125"/>
      <c r="P84439" s="125"/>
      <c r="Q84439" s="125"/>
    </row>
    <row r="84441" spans="15:17" ht="16.5" customHeight="1">
      <c r="O84441" s="125"/>
      <c r="P84441" s="125"/>
      <c r="Q84441" s="125"/>
    </row>
    <row r="84443" spans="15:17" ht="16.5" customHeight="1">
      <c r="O84443" s="125"/>
      <c r="P84443" s="125"/>
      <c r="Q84443" s="125"/>
    </row>
    <row r="84445" spans="15:17" ht="16.5" customHeight="1">
      <c r="O84445" s="125"/>
      <c r="P84445" s="125"/>
      <c r="Q84445" s="125"/>
    </row>
    <row r="84447" spans="15:17" ht="16.5" customHeight="1">
      <c r="O84447" s="125"/>
      <c r="P84447" s="125"/>
      <c r="Q84447" s="125"/>
    </row>
    <row r="84449" spans="15:17" ht="16.5" customHeight="1">
      <c r="O84449" s="125"/>
      <c r="P84449" s="125"/>
      <c r="Q84449" s="125"/>
    </row>
    <row r="84451" spans="15:17" ht="16.5" customHeight="1">
      <c r="O84451" s="125"/>
      <c r="P84451" s="125"/>
      <c r="Q84451" s="125"/>
    </row>
    <row r="84453" spans="15:17" ht="16.5" customHeight="1">
      <c r="O84453" s="125"/>
      <c r="P84453" s="125"/>
      <c r="Q84453" s="125"/>
    </row>
    <row r="84455" spans="15:17" ht="16.5" customHeight="1">
      <c r="O84455" s="125"/>
      <c r="P84455" s="125"/>
      <c r="Q84455" s="125"/>
    </row>
    <row r="84457" spans="15:17" ht="16.5" customHeight="1">
      <c r="O84457" s="125"/>
      <c r="P84457" s="125"/>
      <c r="Q84457" s="125"/>
    </row>
    <row r="84459" spans="15:17" ht="16.5" customHeight="1">
      <c r="O84459" s="125"/>
      <c r="P84459" s="125"/>
      <c r="Q84459" s="125"/>
    </row>
    <row r="84461" spans="15:17" ht="16.5" customHeight="1">
      <c r="O84461" s="125"/>
      <c r="P84461" s="125"/>
      <c r="Q84461" s="125"/>
    </row>
    <row r="84463" spans="15:17" ht="16.5" customHeight="1">
      <c r="O84463" s="125"/>
      <c r="P84463" s="125"/>
      <c r="Q84463" s="125"/>
    </row>
    <row r="84465" spans="15:17" ht="16.5" customHeight="1">
      <c r="O84465" s="125"/>
      <c r="P84465" s="125"/>
      <c r="Q84465" s="125"/>
    </row>
    <row r="84467" spans="15:17" ht="16.5" customHeight="1">
      <c r="O84467" s="125"/>
      <c r="P84467" s="125"/>
      <c r="Q84467" s="125"/>
    </row>
    <row r="84469" spans="15:17" ht="16.5" customHeight="1">
      <c r="O84469" s="125"/>
      <c r="P84469" s="125"/>
      <c r="Q84469" s="125"/>
    </row>
    <row r="84471" spans="15:17" ht="16.5" customHeight="1">
      <c r="O84471" s="125"/>
      <c r="P84471" s="125"/>
      <c r="Q84471" s="125"/>
    </row>
    <row r="84473" spans="15:17" ht="16.5" customHeight="1">
      <c r="O84473" s="125"/>
      <c r="P84473" s="125"/>
      <c r="Q84473" s="125"/>
    </row>
    <row r="84475" spans="15:17" ht="16.5" customHeight="1">
      <c r="O84475" s="125"/>
      <c r="P84475" s="125"/>
      <c r="Q84475" s="125"/>
    </row>
    <row r="84477" spans="15:17" ht="16.5" customHeight="1">
      <c r="O84477" s="125"/>
      <c r="P84477" s="125"/>
      <c r="Q84477" s="125"/>
    </row>
    <row r="84479" spans="15:17" ht="16.5" customHeight="1">
      <c r="O84479" s="125"/>
      <c r="P84479" s="125"/>
      <c r="Q84479" s="125"/>
    </row>
    <row r="84481" spans="15:17" ht="16.5" customHeight="1">
      <c r="O84481" s="125"/>
      <c r="P84481" s="125"/>
      <c r="Q84481" s="125"/>
    </row>
    <row r="84483" spans="15:17" ht="16.5" customHeight="1">
      <c r="O84483" s="125"/>
      <c r="P84483" s="125"/>
      <c r="Q84483" s="125"/>
    </row>
    <row r="84485" spans="15:17" ht="16.5" customHeight="1">
      <c r="O84485" s="125"/>
      <c r="P84485" s="125"/>
      <c r="Q84485" s="125"/>
    </row>
    <row r="84487" spans="15:17" ht="16.5" customHeight="1">
      <c r="O84487" s="125"/>
      <c r="P84487" s="125"/>
      <c r="Q84487" s="125"/>
    </row>
    <row r="84489" spans="15:17" ht="16.5" customHeight="1">
      <c r="O84489" s="125"/>
      <c r="P84489" s="125"/>
      <c r="Q84489" s="125"/>
    </row>
    <row r="84491" spans="15:17" ht="16.5" customHeight="1">
      <c r="O84491" s="125"/>
      <c r="P84491" s="125"/>
      <c r="Q84491" s="125"/>
    </row>
    <row r="84493" spans="15:17" ht="16.5" customHeight="1">
      <c r="O84493" s="125"/>
      <c r="P84493" s="125"/>
      <c r="Q84493" s="125"/>
    </row>
    <row r="84495" spans="15:17" ht="16.5" customHeight="1">
      <c r="O84495" s="125"/>
      <c r="P84495" s="125"/>
      <c r="Q84495" s="125"/>
    </row>
    <row r="84497" spans="15:17" ht="16.5" customHeight="1">
      <c r="O84497" s="125"/>
      <c r="P84497" s="125"/>
      <c r="Q84497" s="125"/>
    </row>
    <row r="84499" spans="15:17" ht="16.5" customHeight="1">
      <c r="O84499" s="125"/>
      <c r="P84499" s="125"/>
      <c r="Q84499" s="125"/>
    </row>
    <row r="84501" spans="15:17" ht="16.5" customHeight="1">
      <c r="O84501" s="125"/>
      <c r="P84501" s="125"/>
      <c r="Q84501" s="125"/>
    </row>
    <row r="84503" spans="15:17" ht="16.5" customHeight="1">
      <c r="O84503" s="125"/>
      <c r="P84503" s="125"/>
      <c r="Q84503" s="125"/>
    </row>
    <row r="84505" spans="15:17" ht="16.5" customHeight="1">
      <c r="O84505" s="125"/>
      <c r="P84505" s="125"/>
      <c r="Q84505" s="125"/>
    </row>
    <row r="84507" spans="15:17" ht="16.5" customHeight="1">
      <c r="O84507" s="125"/>
      <c r="P84507" s="125"/>
      <c r="Q84507" s="125"/>
    </row>
    <row r="84509" spans="15:17" ht="16.5" customHeight="1">
      <c r="O84509" s="125"/>
      <c r="P84509" s="125"/>
      <c r="Q84509" s="125"/>
    </row>
    <row r="84511" spans="15:17" ht="16.5" customHeight="1">
      <c r="O84511" s="125"/>
      <c r="P84511" s="125"/>
      <c r="Q84511" s="125"/>
    </row>
    <row r="84513" spans="15:17" ht="16.5" customHeight="1">
      <c r="O84513" s="125"/>
      <c r="P84513" s="125"/>
      <c r="Q84513" s="125"/>
    </row>
    <row r="84515" spans="15:17" ht="16.5" customHeight="1">
      <c r="O84515" s="125"/>
      <c r="P84515" s="125"/>
      <c r="Q84515" s="125"/>
    </row>
    <row r="84517" spans="15:17" ht="16.5" customHeight="1">
      <c r="O84517" s="125"/>
      <c r="P84517" s="125"/>
      <c r="Q84517" s="125"/>
    </row>
    <row r="84519" spans="15:17" ht="16.5" customHeight="1">
      <c r="O84519" s="125"/>
      <c r="P84519" s="125"/>
      <c r="Q84519" s="125"/>
    </row>
    <row r="84521" spans="15:17" ht="16.5" customHeight="1">
      <c r="O84521" s="125"/>
      <c r="P84521" s="125"/>
      <c r="Q84521" s="125"/>
    </row>
    <row r="84523" spans="15:17" ht="16.5" customHeight="1">
      <c r="O84523" s="125"/>
      <c r="P84523" s="125"/>
      <c r="Q84523" s="125"/>
    </row>
    <row r="84525" spans="15:17" ht="16.5" customHeight="1">
      <c r="O84525" s="125"/>
      <c r="P84525" s="125"/>
      <c r="Q84525" s="125"/>
    </row>
    <row r="84527" spans="15:17" ht="16.5" customHeight="1">
      <c r="O84527" s="125"/>
      <c r="P84527" s="125"/>
      <c r="Q84527" s="125"/>
    </row>
    <row r="84529" spans="15:17" ht="16.5" customHeight="1">
      <c r="O84529" s="125"/>
      <c r="P84529" s="125"/>
      <c r="Q84529" s="125"/>
    </row>
    <row r="84531" spans="15:17" ht="16.5" customHeight="1">
      <c r="O84531" s="125"/>
      <c r="P84531" s="125"/>
      <c r="Q84531" s="125"/>
    </row>
    <row r="84533" spans="15:17" ht="16.5" customHeight="1">
      <c r="O84533" s="125"/>
      <c r="P84533" s="125"/>
      <c r="Q84533" s="125"/>
    </row>
    <row r="84535" spans="15:17" ht="16.5" customHeight="1">
      <c r="O84535" s="125"/>
      <c r="P84535" s="125"/>
      <c r="Q84535" s="125"/>
    </row>
    <row r="84537" spans="15:17" ht="16.5" customHeight="1">
      <c r="O84537" s="125"/>
      <c r="P84537" s="125"/>
      <c r="Q84537" s="125"/>
    </row>
    <row r="84539" spans="15:17" ht="16.5" customHeight="1">
      <c r="O84539" s="125"/>
      <c r="P84539" s="125"/>
      <c r="Q84539" s="125"/>
    </row>
    <row r="84541" spans="15:17" ht="16.5" customHeight="1">
      <c r="O84541" s="125"/>
      <c r="P84541" s="125"/>
      <c r="Q84541" s="125"/>
    </row>
    <row r="84543" spans="15:17" ht="16.5" customHeight="1">
      <c r="O84543" s="125"/>
      <c r="P84543" s="125"/>
      <c r="Q84543" s="125"/>
    </row>
    <row r="84545" spans="15:17" ht="16.5" customHeight="1">
      <c r="O84545" s="125"/>
      <c r="P84545" s="125"/>
      <c r="Q84545" s="125"/>
    </row>
    <row r="84547" spans="15:17" ht="16.5" customHeight="1">
      <c r="O84547" s="125"/>
      <c r="P84547" s="125"/>
      <c r="Q84547" s="125"/>
    </row>
    <row r="84549" spans="15:17" ht="16.5" customHeight="1">
      <c r="O84549" s="125"/>
      <c r="P84549" s="125"/>
      <c r="Q84549" s="125"/>
    </row>
    <row r="84551" spans="15:17" ht="16.5" customHeight="1">
      <c r="O84551" s="125"/>
      <c r="P84551" s="125"/>
      <c r="Q84551" s="125"/>
    </row>
    <row r="84553" spans="15:17" ht="16.5" customHeight="1">
      <c r="O84553" s="125"/>
      <c r="P84553" s="125"/>
      <c r="Q84553" s="125"/>
    </row>
    <row r="84555" spans="15:17" ht="16.5" customHeight="1">
      <c r="O84555" s="125"/>
      <c r="P84555" s="125"/>
      <c r="Q84555" s="125"/>
    </row>
    <row r="84557" spans="15:17" ht="16.5" customHeight="1">
      <c r="O84557" s="125"/>
      <c r="P84557" s="125"/>
      <c r="Q84557" s="125"/>
    </row>
    <row r="84559" spans="15:17" ht="16.5" customHeight="1">
      <c r="O84559" s="125"/>
      <c r="P84559" s="125"/>
      <c r="Q84559" s="125"/>
    </row>
    <row r="84561" spans="15:17" ht="16.5" customHeight="1">
      <c r="O84561" s="125"/>
      <c r="P84561" s="125"/>
      <c r="Q84561" s="125"/>
    </row>
    <row r="84563" spans="15:17" ht="16.5" customHeight="1">
      <c r="O84563" s="125"/>
      <c r="P84563" s="125"/>
      <c r="Q84563" s="125"/>
    </row>
    <row r="84565" spans="15:17" ht="16.5" customHeight="1">
      <c r="O84565" s="125"/>
      <c r="P84565" s="125"/>
      <c r="Q84565" s="125"/>
    </row>
    <row r="84567" spans="15:17" ht="16.5" customHeight="1">
      <c r="O84567" s="125"/>
      <c r="P84567" s="125"/>
      <c r="Q84567" s="125"/>
    </row>
    <row r="84569" spans="15:17" ht="16.5" customHeight="1">
      <c r="O84569" s="125"/>
      <c r="P84569" s="125"/>
      <c r="Q84569" s="125"/>
    </row>
    <row r="84571" spans="15:17" ht="16.5" customHeight="1">
      <c r="O84571" s="125"/>
      <c r="P84571" s="125"/>
      <c r="Q84571" s="125"/>
    </row>
    <row r="84573" spans="15:17" ht="16.5" customHeight="1">
      <c r="O84573" s="125"/>
      <c r="P84573" s="125"/>
      <c r="Q84573" s="125"/>
    </row>
    <row r="84575" spans="15:17" ht="16.5" customHeight="1">
      <c r="O84575" s="125"/>
      <c r="P84575" s="125"/>
      <c r="Q84575" s="125"/>
    </row>
    <row r="84577" spans="15:17" ht="16.5" customHeight="1">
      <c r="O84577" s="125"/>
      <c r="P84577" s="125"/>
      <c r="Q84577" s="125"/>
    </row>
    <row r="84579" spans="15:17" ht="16.5" customHeight="1">
      <c r="O84579" s="125"/>
      <c r="P84579" s="125"/>
      <c r="Q84579" s="125"/>
    </row>
    <row r="84581" spans="15:17" ht="16.5" customHeight="1">
      <c r="O84581" s="125"/>
      <c r="P84581" s="125"/>
      <c r="Q84581" s="125"/>
    </row>
    <row r="84583" spans="15:17" ht="16.5" customHeight="1">
      <c r="O84583" s="125"/>
      <c r="P84583" s="125"/>
      <c r="Q84583" s="125"/>
    </row>
    <row r="84585" spans="15:17" ht="16.5" customHeight="1">
      <c r="O84585" s="125"/>
      <c r="P84585" s="125"/>
      <c r="Q84585" s="125"/>
    </row>
    <row r="84587" spans="15:17" ht="16.5" customHeight="1">
      <c r="O84587" s="125"/>
      <c r="P84587" s="125"/>
      <c r="Q84587" s="125"/>
    </row>
    <row r="84589" spans="15:17" ht="16.5" customHeight="1">
      <c r="O84589" s="125"/>
      <c r="P84589" s="125"/>
      <c r="Q84589" s="125"/>
    </row>
    <row r="84591" spans="15:17" ht="16.5" customHeight="1">
      <c r="O84591" s="125"/>
      <c r="P84591" s="125"/>
      <c r="Q84591" s="125"/>
    </row>
    <row r="84593" spans="15:17" ht="16.5" customHeight="1">
      <c r="O84593" s="125"/>
      <c r="P84593" s="125"/>
      <c r="Q84593" s="125"/>
    </row>
    <row r="84595" spans="15:17" ht="16.5" customHeight="1">
      <c r="O84595" s="125"/>
      <c r="P84595" s="125"/>
      <c r="Q84595" s="125"/>
    </row>
    <row r="84597" spans="15:17" ht="16.5" customHeight="1">
      <c r="O84597" s="125"/>
      <c r="P84597" s="125"/>
      <c r="Q84597" s="125"/>
    </row>
    <row r="84599" spans="15:17" ht="16.5" customHeight="1">
      <c r="O84599" s="125"/>
      <c r="P84599" s="125"/>
      <c r="Q84599" s="125"/>
    </row>
    <row r="84601" spans="15:17" ht="16.5" customHeight="1">
      <c r="O84601" s="125"/>
      <c r="P84601" s="125"/>
      <c r="Q84601" s="125"/>
    </row>
    <row r="84603" spans="15:17" ht="16.5" customHeight="1">
      <c r="O84603" s="125"/>
      <c r="P84603" s="125"/>
      <c r="Q84603" s="125"/>
    </row>
    <row r="84605" spans="15:17" ht="16.5" customHeight="1">
      <c r="O84605" s="125"/>
      <c r="P84605" s="125"/>
      <c r="Q84605" s="125"/>
    </row>
    <row r="84607" spans="15:17" ht="16.5" customHeight="1">
      <c r="O84607" s="125"/>
      <c r="P84607" s="125"/>
      <c r="Q84607" s="125"/>
    </row>
    <row r="84609" spans="15:17" ht="16.5" customHeight="1">
      <c r="O84609" s="125"/>
      <c r="P84609" s="125"/>
      <c r="Q84609" s="125"/>
    </row>
    <row r="84611" spans="15:17" ht="16.5" customHeight="1">
      <c r="O84611" s="125"/>
      <c r="P84611" s="125"/>
      <c r="Q84611" s="125"/>
    </row>
    <row r="84613" spans="15:17" ht="16.5" customHeight="1">
      <c r="O84613" s="125"/>
      <c r="P84613" s="125"/>
      <c r="Q84613" s="125"/>
    </row>
    <row r="84615" spans="15:17" ht="16.5" customHeight="1">
      <c r="O84615" s="125"/>
      <c r="P84615" s="125"/>
      <c r="Q84615" s="125"/>
    </row>
    <row r="84617" spans="15:17" ht="16.5" customHeight="1">
      <c r="O84617" s="125"/>
      <c r="P84617" s="125"/>
      <c r="Q84617" s="125"/>
    </row>
    <row r="84619" spans="15:17" ht="16.5" customHeight="1">
      <c r="O84619" s="125"/>
      <c r="P84619" s="125"/>
      <c r="Q84619" s="125"/>
    </row>
    <row r="84621" spans="15:17" ht="16.5" customHeight="1">
      <c r="O84621" s="125"/>
      <c r="P84621" s="125"/>
      <c r="Q84621" s="125"/>
    </row>
    <row r="84623" spans="15:17" ht="16.5" customHeight="1">
      <c r="O84623" s="125"/>
      <c r="P84623" s="125"/>
      <c r="Q84623" s="125"/>
    </row>
    <row r="84625" spans="15:17" ht="16.5" customHeight="1">
      <c r="O84625" s="125"/>
      <c r="P84625" s="125"/>
      <c r="Q84625" s="125"/>
    </row>
    <row r="84627" spans="15:17" ht="16.5" customHeight="1">
      <c r="O84627" s="125"/>
      <c r="P84627" s="125"/>
      <c r="Q84627" s="125"/>
    </row>
    <row r="84629" spans="15:17" ht="16.5" customHeight="1">
      <c r="O84629" s="125"/>
      <c r="P84629" s="125"/>
      <c r="Q84629" s="125"/>
    </row>
    <row r="84631" spans="15:17" ht="16.5" customHeight="1">
      <c r="O84631" s="125"/>
      <c r="P84631" s="125"/>
      <c r="Q84631" s="125"/>
    </row>
    <row r="84633" spans="15:17" ht="16.5" customHeight="1">
      <c r="O84633" s="125"/>
      <c r="P84633" s="125"/>
      <c r="Q84633" s="125"/>
    </row>
    <row r="84635" spans="15:17" ht="16.5" customHeight="1">
      <c r="O84635" s="125"/>
      <c r="P84635" s="125"/>
      <c r="Q84635" s="125"/>
    </row>
    <row r="84637" spans="15:17" ht="16.5" customHeight="1">
      <c r="O84637" s="125"/>
      <c r="P84637" s="125"/>
      <c r="Q84637" s="125"/>
    </row>
    <row r="84639" spans="15:17" ht="16.5" customHeight="1">
      <c r="O84639" s="125"/>
      <c r="P84639" s="125"/>
      <c r="Q84639" s="125"/>
    </row>
    <row r="84641" spans="15:17" ht="16.5" customHeight="1">
      <c r="O84641" s="125"/>
      <c r="P84641" s="125"/>
      <c r="Q84641" s="125"/>
    </row>
    <row r="84643" spans="15:17" ht="16.5" customHeight="1">
      <c r="O84643" s="125"/>
      <c r="P84643" s="125"/>
      <c r="Q84643" s="125"/>
    </row>
    <row r="84645" spans="15:17" ht="16.5" customHeight="1">
      <c r="O84645" s="125"/>
      <c r="P84645" s="125"/>
      <c r="Q84645" s="125"/>
    </row>
    <row r="84647" spans="15:17" ht="16.5" customHeight="1">
      <c r="O84647" s="125"/>
      <c r="P84647" s="125"/>
      <c r="Q84647" s="125"/>
    </row>
    <row r="84649" spans="15:17" ht="16.5" customHeight="1">
      <c r="O84649" s="125"/>
      <c r="P84649" s="125"/>
      <c r="Q84649" s="125"/>
    </row>
    <row r="84651" spans="15:17" ht="16.5" customHeight="1">
      <c r="O84651" s="125"/>
      <c r="P84651" s="125"/>
      <c r="Q84651" s="125"/>
    </row>
    <row r="84653" spans="15:17" ht="16.5" customHeight="1">
      <c r="O84653" s="125"/>
      <c r="P84653" s="125"/>
      <c r="Q84653" s="125"/>
    </row>
    <row r="84655" spans="15:17" ht="16.5" customHeight="1">
      <c r="O84655" s="125"/>
      <c r="P84655" s="125"/>
      <c r="Q84655" s="125"/>
    </row>
    <row r="84657" spans="15:17" ht="16.5" customHeight="1">
      <c r="O84657" s="125"/>
      <c r="P84657" s="125"/>
      <c r="Q84657" s="125"/>
    </row>
    <row r="84659" spans="15:17" ht="16.5" customHeight="1">
      <c r="O84659" s="125"/>
      <c r="P84659" s="125"/>
      <c r="Q84659" s="125"/>
    </row>
    <row r="84661" spans="15:17" ht="16.5" customHeight="1">
      <c r="O84661" s="125"/>
      <c r="P84661" s="125"/>
      <c r="Q84661" s="125"/>
    </row>
    <row r="84663" spans="15:17" ht="16.5" customHeight="1">
      <c r="O84663" s="125"/>
      <c r="P84663" s="125"/>
      <c r="Q84663" s="125"/>
    </row>
    <row r="84665" spans="15:17" ht="16.5" customHeight="1">
      <c r="O84665" s="125"/>
      <c r="P84665" s="125"/>
      <c r="Q84665" s="125"/>
    </row>
    <row r="84667" spans="15:17" ht="16.5" customHeight="1">
      <c r="O84667" s="125"/>
      <c r="P84667" s="125"/>
      <c r="Q84667" s="125"/>
    </row>
    <row r="84669" spans="15:17" ht="16.5" customHeight="1">
      <c r="O84669" s="125"/>
      <c r="P84669" s="125"/>
      <c r="Q84669" s="125"/>
    </row>
    <row r="84671" spans="15:17" ht="16.5" customHeight="1">
      <c r="O84671" s="125"/>
      <c r="P84671" s="125"/>
      <c r="Q84671" s="125"/>
    </row>
    <row r="84673" spans="15:17" ht="16.5" customHeight="1">
      <c r="O84673" s="125"/>
      <c r="P84673" s="125"/>
      <c r="Q84673" s="125"/>
    </row>
    <row r="84675" spans="15:17" ht="16.5" customHeight="1">
      <c r="O84675" s="125"/>
      <c r="P84675" s="125"/>
      <c r="Q84675" s="125"/>
    </row>
    <row r="84677" spans="15:17" ht="16.5" customHeight="1">
      <c r="O84677" s="125"/>
      <c r="P84677" s="125"/>
      <c r="Q84677" s="125"/>
    </row>
    <row r="84679" spans="15:17" ht="16.5" customHeight="1">
      <c r="O84679" s="125"/>
      <c r="P84679" s="125"/>
      <c r="Q84679" s="125"/>
    </row>
    <row r="84681" spans="15:17" ht="16.5" customHeight="1">
      <c r="O84681" s="125"/>
      <c r="P84681" s="125"/>
      <c r="Q84681" s="125"/>
    </row>
    <row r="84683" spans="15:17" ht="16.5" customHeight="1">
      <c r="O84683" s="125"/>
      <c r="P84683" s="125"/>
      <c r="Q84683" s="125"/>
    </row>
    <row r="84685" spans="15:17" ht="16.5" customHeight="1">
      <c r="O84685" s="125"/>
      <c r="P84685" s="125"/>
      <c r="Q84685" s="125"/>
    </row>
    <row r="84687" spans="15:17" ht="16.5" customHeight="1">
      <c r="O84687" s="125"/>
      <c r="P84687" s="125"/>
      <c r="Q84687" s="125"/>
    </row>
    <row r="84689" spans="15:17" ht="16.5" customHeight="1">
      <c r="O84689" s="125"/>
      <c r="P84689" s="125"/>
      <c r="Q84689" s="125"/>
    </row>
    <row r="84691" spans="15:17" ht="16.5" customHeight="1">
      <c r="O84691" s="125"/>
      <c r="P84691" s="125"/>
      <c r="Q84691" s="125"/>
    </row>
    <row r="84693" spans="15:17" ht="16.5" customHeight="1">
      <c r="O84693" s="125"/>
      <c r="P84693" s="125"/>
      <c r="Q84693" s="125"/>
    </row>
    <row r="84695" spans="15:17" ht="16.5" customHeight="1">
      <c r="O84695" s="125"/>
      <c r="P84695" s="125"/>
      <c r="Q84695" s="125"/>
    </row>
    <row r="84697" spans="15:17" ht="16.5" customHeight="1">
      <c r="O84697" s="125"/>
      <c r="P84697" s="125"/>
      <c r="Q84697" s="125"/>
    </row>
    <row r="84699" spans="15:17" ht="16.5" customHeight="1">
      <c r="O84699" s="125"/>
      <c r="P84699" s="125"/>
      <c r="Q84699" s="125"/>
    </row>
    <row r="84701" spans="15:17" ht="16.5" customHeight="1">
      <c r="O84701" s="125"/>
      <c r="P84701" s="125"/>
      <c r="Q84701" s="125"/>
    </row>
    <row r="84703" spans="15:17" ht="16.5" customHeight="1">
      <c r="O84703" s="125"/>
      <c r="P84703" s="125"/>
      <c r="Q84703" s="125"/>
    </row>
    <row r="84705" spans="15:17" ht="16.5" customHeight="1">
      <c r="O84705" s="125"/>
      <c r="P84705" s="125"/>
      <c r="Q84705" s="125"/>
    </row>
    <row r="84707" spans="15:17" ht="16.5" customHeight="1">
      <c r="O84707" s="125"/>
      <c r="P84707" s="125"/>
      <c r="Q84707" s="125"/>
    </row>
    <row r="84709" spans="15:17" ht="16.5" customHeight="1">
      <c r="O84709" s="125"/>
      <c r="P84709" s="125"/>
      <c r="Q84709" s="125"/>
    </row>
    <row r="84711" spans="15:17" ht="16.5" customHeight="1">
      <c r="O84711" s="125"/>
      <c r="P84711" s="125"/>
      <c r="Q84711" s="125"/>
    </row>
    <row r="84713" spans="15:17" ht="16.5" customHeight="1">
      <c r="O84713" s="125"/>
      <c r="P84713" s="125"/>
      <c r="Q84713" s="125"/>
    </row>
    <row r="84715" spans="15:17" ht="16.5" customHeight="1">
      <c r="O84715" s="125"/>
      <c r="P84715" s="125"/>
      <c r="Q84715" s="125"/>
    </row>
    <row r="84717" spans="15:17" ht="16.5" customHeight="1">
      <c r="O84717" s="125"/>
      <c r="P84717" s="125"/>
      <c r="Q84717" s="125"/>
    </row>
    <row r="84719" spans="15:17" ht="16.5" customHeight="1">
      <c r="O84719" s="125"/>
      <c r="P84719" s="125"/>
      <c r="Q84719" s="125"/>
    </row>
    <row r="84721" spans="15:17" ht="16.5" customHeight="1">
      <c r="O84721" s="125"/>
      <c r="P84721" s="125"/>
      <c r="Q84721" s="125"/>
    </row>
    <row r="84723" spans="15:17" ht="16.5" customHeight="1">
      <c r="O84723" s="125"/>
      <c r="P84723" s="125"/>
      <c r="Q84723" s="125"/>
    </row>
    <row r="84725" spans="15:17" ht="16.5" customHeight="1">
      <c r="O84725" s="125"/>
      <c r="P84725" s="125"/>
      <c r="Q84725" s="125"/>
    </row>
    <row r="84727" spans="15:17" ht="16.5" customHeight="1">
      <c r="O84727" s="125"/>
      <c r="P84727" s="125"/>
      <c r="Q84727" s="125"/>
    </row>
    <row r="84729" spans="15:17" ht="16.5" customHeight="1">
      <c r="O84729" s="125"/>
      <c r="P84729" s="125"/>
      <c r="Q84729" s="125"/>
    </row>
    <row r="84731" spans="15:17" ht="16.5" customHeight="1">
      <c r="O84731" s="125"/>
      <c r="P84731" s="125"/>
      <c r="Q84731" s="125"/>
    </row>
    <row r="84733" spans="15:17" ht="16.5" customHeight="1">
      <c r="O84733" s="125"/>
      <c r="P84733" s="125"/>
      <c r="Q84733" s="125"/>
    </row>
    <row r="84735" spans="15:17" ht="16.5" customHeight="1">
      <c r="O84735" s="125"/>
      <c r="P84735" s="125"/>
      <c r="Q84735" s="125"/>
    </row>
    <row r="84737" spans="15:17" ht="16.5" customHeight="1">
      <c r="O84737" s="125"/>
      <c r="P84737" s="125"/>
      <c r="Q84737" s="125"/>
    </row>
    <row r="84739" spans="15:17" ht="16.5" customHeight="1">
      <c r="O84739" s="125"/>
      <c r="P84739" s="125"/>
      <c r="Q84739" s="125"/>
    </row>
    <row r="84741" spans="15:17" ht="16.5" customHeight="1">
      <c r="O84741" s="125"/>
      <c r="P84741" s="125"/>
      <c r="Q84741" s="125"/>
    </row>
    <row r="84743" spans="15:17" ht="16.5" customHeight="1">
      <c r="O84743" s="125"/>
      <c r="P84743" s="125"/>
      <c r="Q84743" s="125"/>
    </row>
    <row r="84745" spans="15:17" ht="16.5" customHeight="1">
      <c r="O84745" s="125"/>
      <c r="P84745" s="125"/>
      <c r="Q84745" s="125"/>
    </row>
    <row r="84747" spans="15:17" ht="16.5" customHeight="1">
      <c r="O84747" s="125"/>
      <c r="P84747" s="125"/>
      <c r="Q84747" s="125"/>
    </row>
    <row r="84749" spans="15:17" ht="16.5" customHeight="1">
      <c r="O84749" s="125"/>
      <c r="P84749" s="125"/>
      <c r="Q84749" s="125"/>
    </row>
    <row r="84751" spans="15:17" ht="16.5" customHeight="1">
      <c r="O84751" s="125"/>
      <c r="P84751" s="125"/>
      <c r="Q84751" s="125"/>
    </row>
    <row r="84753" spans="15:17" ht="16.5" customHeight="1">
      <c r="O84753" s="125"/>
      <c r="P84753" s="125"/>
      <c r="Q84753" s="125"/>
    </row>
    <row r="84755" spans="15:17" ht="16.5" customHeight="1">
      <c r="O84755" s="125"/>
      <c r="P84755" s="125"/>
      <c r="Q84755" s="125"/>
    </row>
    <row r="84757" spans="15:17" ht="16.5" customHeight="1">
      <c r="O84757" s="125"/>
      <c r="P84757" s="125"/>
      <c r="Q84757" s="125"/>
    </row>
    <row r="84759" spans="15:17" ht="16.5" customHeight="1">
      <c r="O84759" s="125"/>
      <c r="P84759" s="125"/>
      <c r="Q84759" s="125"/>
    </row>
    <row r="84761" spans="15:17" ht="16.5" customHeight="1">
      <c r="O84761" s="125"/>
      <c r="P84761" s="125"/>
      <c r="Q84761" s="125"/>
    </row>
    <row r="84763" spans="15:17" ht="16.5" customHeight="1">
      <c r="O84763" s="125"/>
      <c r="P84763" s="125"/>
      <c r="Q84763" s="125"/>
    </row>
    <row r="84765" spans="15:17" ht="16.5" customHeight="1">
      <c r="O84765" s="125"/>
      <c r="P84765" s="125"/>
      <c r="Q84765" s="125"/>
    </row>
    <row r="84767" spans="15:17" ht="16.5" customHeight="1">
      <c r="O84767" s="125"/>
      <c r="P84767" s="125"/>
      <c r="Q84767" s="125"/>
    </row>
    <row r="84769" spans="15:17" ht="16.5" customHeight="1">
      <c r="O84769" s="125"/>
      <c r="P84769" s="125"/>
      <c r="Q84769" s="125"/>
    </row>
    <row r="84771" spans="15:17" ht="16.5" customHeight="1">
      <c r="O84771" s="125"/>
      <c r="P84771" s="125"/>
      <c r="Q84771" s="125"/>
    </row>
    <row r="84773" spans="15:17" ht="16.5" customHeight="1">
      <c r="O84773" s="125"/>
      <c r="P84773" s="125"/>
      <c r="Q84773" s="125"/>
    </row>
    <row r="84775" spans="15:17" ht="16.5" customHeight="1">
      <c r="O84775" s="125"/>
      <c r="P84775" s="125"/>
      <c r="Q84775" s="125"/>
    </row>
    <row r="84777" spans="15:17" ht="16.5" customHeight="1">
      <c r="O84777" s="125"/>
      <c r="P84777" s="125"/>
      <c r="Q84777" s="125"/>
    </row>
    <row r="84779" spans="15:17" ht="16.5" customHeight="1">
      <c r="O84779" s="125"/>
      <c r="P84779" s="125"/>
      <c r="Q84779" s="125"/>
    </row>
    <row r="84781" spans="15:17" ht="16.5" customHeight="1">
      <c r="O84781" s="125"/>
      <c r="P84781" s="125"/>
      <c r="Q84781" s="125"/>
    </row>
    <row r="84783" spans="15:17" ht="16.5" customHeight="1">
      <c r="O84783" s="125"/>
      <c r="P84783" s="125"/>
      <c r="Q84783" s="125"/>
    </row>
    <row r="84785" spans="15:17" ht="16.5" customHeight="1">
      <c r="O84785" s="125"/>
      <c r="P84785" s="125"/>
      <c r="Q84785" s="125"/>
    </row>
    <row r="84787" spans="15:17" ht="16.5" customHeight="1">
      <c r="O84787" s="125"/>
      <c r="P84787" s="125"/>
      <c r="Q84787" s="125"/>
    </row>
    <row r="84789" spans="15:17" ht="16.5" customHeight="1">
      <c r="O84789" s="125"/>
      <c r="P84789" s="125"/>
      <c r="Q84789" s="125"/>
    </row>
    <row r="84791" spans="15:17" ht="16.5" customHeight="1">
      <c r="O84791" s="125"/>
      <c r="P84791" s="125"/>
      <c r="Q84791" s="125"/>
    </row>
    <row r="84793" spans="15:17" ht="16.5" customHeight="1">
      <c r="O84793" s="125"/>
      <c r="P84793" s="125"/>
      <c r="Q84793" s="125"/>
    </row>
    <row r="84795" spans="15:17" ht="16.5" customHeight="1">
      <c r="O84795" s="125"/>
      <c r="P84795" s="125"/>
      <c r="Q84795" s="125"/>
    </row>
    <row r="84797" spans="15:17" ht="16.5" customHeight="1">
      <c r="O84797" s="125"/>
      <c r="P84797" s="125"/>
      <c r="Q84797" s="125"/>
    </row>
    <row r="84799" spans="15:17" ht="16.5" customHeight="1">
      <c r="O84799" s="125"/>
      <c r="P84799" s="125"/>
      <c r="Q84799" s="125"/>
    </row>
    <row r="84801" spans="15:17" ht="16.5" customHeight="1">
      <c r="O84801" s="125"/>
      <c r="P84801" s="125"/>
      <c r="Q84801" s="125"/>
    </row>
    <row r="84803" spans="15:17" ht="16.5" customHeight="1">
      <c r="O84803" s="125"/>
      <c r="P84803" s="125"/>
      <c r="Q84803" s="125"/>
    </row>
    <row r="84805" spans="15:17" ht="16.5" customHeight="1">
      <c r="O84805" s="125"/>
      <c r="P84805" s="125"/>
      <c r="Q84805" s="125"/>
    </row>
    <row r="84807" spans="15:17" ht="16.5" customHeight="1">
      <c r="O84807" s="125"/>
      <c r="P84807" s="125"/>
      <c r="Q84807" s="125"/>
    </row>
    <row r="84809" spans="15:17" ht="16.5" customHeight="1">
      <c r="O84809" s="125"/>
      <c r="P84809" s="125"/>
      <c r="Q84809" s="125"/>
    </row>
    <row r="84811" spans="15:17" ht="16.5" customHeight="1">
      <c r="O84811" s="125"/>
      <c r="P84811" s="125"/>
      <c r="Q84811" s="125"/>
    </row>
    <row r="84813" spans="15:17" ht="16.5" customHeight="1">
      <c r="O84813" s="125"/>
      <c r="P84813" s="125"/>
      <c r="Q84813" s="125"/>
    </row>
    <row r="84815" spans="15:17" ht="16.5" customHeight="1">
      <c r="O84815" s="125"/>
      <c r="P84815" s="125"/>
      <c r="Q84815" s="125"/>
    </row>
    <row r="84817" spans="15:17" ht="16.5" customHeight="1">
      <c r="O84817" s="125"/>
      <c r="P84817" s="125"/>
      <c r="Q84817" s="125"/>
    </row>
    <row r="84819" spans="15:17" ht="16.5" customHeight="1">
      <c r="O84819" s="125"/>
      <c r="P84819" s="125"/>
      <c r="Q84819" s="125"/>
    </row>
    <row r="84821" spans="15:17" ht="16.5" customHeight="1">
      <c r="O84821" s="125"/>
      <c r="P84821" s="125"/>
      <c r="Q84821" s="125"/>
    </row>
    <row r="84823" spans="15:17" ht="16.5" customHeight="1">
      <c r="O84823" s="125"/>
      <c r="P84823" s="125"/>
      <c r="Q84823" s="125"/>
    </row>
    <row r="84825" spans="15:17" ht="16.5" customHeight="1">
      <c r="O84825" s="125"/>
      <c r="P84825" s="125"/>
      <c r="Q84825" s="125"/>
    </row>
    <row r="84827" spans="15:17" ht="16.5" customHeight="1">
      <c r="O84827" s="125"/>
      <c r="P84827" s="125"/>
      <c r="Q84827" s="125"/>
    </row>
    <row r="84829" spans="15:17" ht="16.5" customHeight="1">
      <c r="O84829" s="125"/>
      <c r="P84829" s="125"/>
      <c r="Q84829" s="125"/>
    </row>
    <row r="84831" spans="15:17" ht="16.5" customHeight="1">
      <c r="O84831" s="125"/>
      <c r="P84831" s="125"/>
      <c r="Q84831" s="125"/>
    </row>
    <row r="84833" spans="15:17" ht="16.5" customHeight="1">
      <c r="O84833" s="125"/>
      <c r="P84833" s="125"/>
      <c r="Q84833" s="125"/>
    </row>
    <row r="84835" spans="15:17" ht="16.5" customHeight="1">
      <c r="O84835" s="125"/>
      <c r="P84835" s="125"/>
      <c r="Q84835" s="125"/>
    </row>
    <row r="84837" spans="15:17" ht="16.5" customHeight="1">
      <c r="O84837" s="125"/>
      <c r="P84837" s="125"/>
      <c r="Q84837" s="125"/>
    </row>
    <row r="84839" spans="15:17" ht="16.5" customHeight="1">
      <c r="O84839" s="125"/>
      <c r="P84839" s="125"/>
      <c r="Q84839" s="125"/>
    </row>
    <row r="84841" spans="15:17" ht="16.5" customHeight="1">
      <c r="O84841" s="125"/>
      <c r="P84841" s="125"/>
      <c r="Q84841" s="125"/>
    </row>
    <row r="84843" spans="15:17" ht="16.5" customHeight="1">
      <c r="O84843" s="125"/>
      <c r="P84843" s="125"/>
      <c r="Q84843" s="125"/>
    </row>
    <row r="84845" spans="15:17" ht="16.5" customHeight="1">
      <c r="O84845" s="125"/>
      <c r="P84845" s="125"/>
      <c r="Q84845" s="125"/>
    </row>
    <row r="84847" spans="15:17" ht="16.5" customHeight="1">
      <c r="O84847" s="125"/>
      <c r="P84847" s="125"/>
      <c r="Q84847" s="125"/>
    </row>
    <row r="84849" spans="15:17" ht="16.5" customHeight="1">
      <c r="O84849" s="125"/>
      <c r="P84849" s="125"/>
      <c r="Q84849" s="125"/>
    </row>
    <row r="84851" spans="15:17" ht="16.5" customHeight="1">
      <c r="O84851" s="125"/>
      <c r="P84851" s="125"/>
      <c r="Q84851" s="125"/>
    </row>
    <row r="84853" spans="15:17" ht="16.5" customHeight="1">
      <c r="O84853" s="125"/>
      <c r="P84853" s="125"/>
      <c r="Q84853" s="125"/>
    </row>
    <row r="84855" spans="15:17" ht="16.5" customHeight="1">
      <c r="O84855" s="125"/>
      <c r="P84855" s="125"/>
      <c r="Q84855" s="125"/>
    </row>
    <row r="84857" spans="15:17" ht="16.5" customHeight="1">
      <c r="O84857" s="125"/>
      <c r="P84857" s="125"/>
      <c r="Q84857" s="125"/>
    </row>
    <row r="84859" spans="15:17" ht="16.5" customHeight="1">
      <c r="O84859" s="125"/>
      <c r="P84859" s="125"/>
      <c r="Q84859" s="125"/>
    </row>
    <row r="84861" spans="15:17" ht="16.5" customHeight="1">
      <c r="O84861" s="125"/>
      <c r="P84861" s="125"/>
      <c r="Q84861" s="125"/>
    </row>
    <row r="84863" spans="15:17" ht="16.5" customHeight="1">
      <c r="O84863" s="125"/>
      <c r="P84863" s="125"/>
      <c r="Q84863" s="125"/>
    </row>
    <row r="84865" spans="15:17" ht="16.5" customHeight="1">
      <c r="O84865" s="125"/>
      <c r="P84865" s="125"/>
      <c r="Q84865" s="125"/>
    </row>
    <row r="84867" spans="15:17" ht="16.5" customHeight="1">
      <c r="O84867" s="125"/>
      <c r="P84867" s="125"/>
      <c r="Q84867" s="125"/>
    </row>
    <row r="84869" spans="15:17" ht="16.5" customHeight="1">
      <c r="O84869" s="125"/>
      <c r="P84869" s="125"/>
      <c r="Q84869" s="125"/>
    </row>
    <row r="84871" spans="15:17" ht="16.5" customHeight="1">
      <c r="O84871" s="125"/>
      <c r="P84871" s="125"/>
      <c r="Q84871" s="125"/>
    </row>
    <row r="84873" spans="15:17" ht="16.5" customHeight="1">
      <c r="O84873" s="125"/>
      <c r="P84873" s="125"/>
      <c r="Q84873" s="125"/>
    </row>
    <row r="84875" spans="15:17" ht="16.5" customHeight="1">
      <c r="O84875" s="125"/>
      <c r="P84875" s="125"/>
      <c r="Q84875" s="125"/>
    </row>
    <row r="84877" spans="15:17" ht="16.5" customHeight="1">
      <c r="O84877" s="125"/>
      <c r="P84877" s="125"/>
      <c r="Q84877" s="125"/>
    </row>
    <row r="84879" spans="15:17" ht="16.5" customHeight="1">
      <c r="O84879" s="125"/>
      <c r="P84879" s="125"/>
      <c r="Q84879" s="125"/>
    </row>
    <row r="84881" spans="15:17" ht="16.5" customHeight="1">
      <c r="O84881" s="125"/>
      <c r="P84881" s="125"/>
      <c r="Q84881" s="125"/>
    </row>
    <row r="84883" spans="15:17" ht="16.5" customHeight="1">
      <c r="O84883" s="125"/>
      <c r="P84883" s="125"/>
      <c r="Q84883" s="125"/>
    </row>
    <row r="84885" spans="15:17" ht="16.5" customHeight="1">
      <c r="O84885" s="125"/>
      <c r="P84885" s="125"/>
      <c r="Q84885" s="125"/>
    </row>
    <row r="84887" spans="15:17" ht="16.5" customHeight="1">
      <c r="O84887" s="125"/>
      <c r="P84887" s="125"/>
      <c r="Q84887" s="125"/>
    </row>
    <row r="84889" spans="15:17" ht="16.5" customHeight="1">
      <c r="O84889" s="125"/>
      <c r="P84889" s="125"/>
      <c r="Q84889" s="125"/>
    </row>
    <row r="84891" spans="15:17" ht="16.5" customHeight="1">
      <c r="O84891" s="125"/>
      <c r="P84891" s="125"/>
      <c r="Q84891" s="125"/>
    </row>
    <row r="84893" spans="15:17" ht="16.5" customHeight="1">
      <c r="O84893" s="125"/>
      <c r="P84893" s="125"/>
      <c r="Q84893" s="125"/>
    </row>
    <row r="84895" spans="15:17" ht="16.5" customHeight="1">
      <c r="O84895" s="125"/>
      <c r="P84895" s="125"/>
      <c r="Q84895" s="125"/>
    </row>
    <row r="84897" spans="15:17" ht="16.5" customHeight="1">
      <c r="O84897" s="125"/>
      <c r="P84897" s="125"/>
      <c r="Q84897" s="125"/>
    </row>
    <row r="84899" spans="15:17" ht="16.5" customHeight="1">
      <c r="O84899" s="125"/>
      <c r="P84899" s="125"/>
      <c r="Q84899" s="125"/>
    </row>
    <row r="84901" spans="15:17" ht="16.5" customHeight="1">
      <c r="O84901" s="125"/>
      <c r="P84901" s="125"/>
      <c r="Q84901" s="125"/>
    </row>
    <row r="84903" spans="15:17" ht="16.5" customHeight="1">
      <c r="O84903" s="125"/>
      <c r="P84903" s="125"/>
      <c r="Q84903" s="125"/>
    </row>
    <row r="84905" spans="15:17" ht="16.5" customHeight="1">
      <c r="O84905" s="125"/>
      <c r="P84905" s="125"/>
      <c r="Q84905" s="125"/>
    </row>
    <row r="84907" spans="15:17" ht="16.5" customHeight="1">
      <c r="O84907" s="125"/>
      <c r="P84907" s="125"/>
      <c r="Q84907" s="125"/>
    </row>
    <row r="84909" spans="15:17" ht="16.5" customHeight="1">
      <c r="O84909" s="125"/>
      <c r="P84909" s="125"/>
      <c r="Q84909" s="125"/>
    </row>
    <row r="84911" spans="15:17" ht="16.5" customHeight="1">
      <c r="O84911" s="125"/>
      <c r="P84911" s="125"/>
      <c r="Q84911" s="125"/>
    </row>
    <row r="84913" spans="15:17" ht="16.5" customHeight="1">
      <c r="O84913" s="125"/>
      <c r="P84913" s="125"/>
      <c r="Q84913" s="125"/>
    </row>
    <row r="84915" spans="15:17" ht="16.5" customHeight="1">
      <c r="O84915" s="125"/>
      <c r="P84915" s="125"/>
      <c r="Q84915" s="125"/>
    </row>
    <row r="84917" spans="15:17" ht="16.5" customHeight="1">
      <c r="O84917" s="125"/>
      <c r="P84917" s="125"/>
      <c r="Q84917" s="125"/>
    </row>
    <row r="84919" spans="15:17" ht="16.5" customHeight="1">
      <c r="O84919" s="125"/>
      <c r="P84919" s="125"/>
      <c r="Q84919" s="125"/>
    </row>
    <row r="84921" spans="15:17" ht="16.5" customHeight="1">
      <c r="O84921" s="125"/>
      <c r="P84921" s="125"/>
      <c r="Q84921" s="125"/>
    </row>
    <row r="84923" spans="15:17" ht="16.5" customHeight="1">
      <c r="O84923" s="125"/>
      <c r="P84923" s="125"/>
      <c r="Q84923" s="125"/>
    </row>
    <row r="84925" spans="15:17" ht="16.5" customHeight="1">
      <c r="O84925" s="125"/>
      <c r="P84925" s="125"/>
      <c r="Q84925" s="125"/>
    </row>
    <row r="84927" spans="15:17" ht="16.5" customHeight="1">
      <c r="O84927" s="125"/>
      <c r="P84927" s="125"/>
      <c r="Q84927" s="125"/>
    </row>
    <row r="84929" spans="15:17" ht="16.5" customHeight="1">
      <c r="O84929" s="125"/>
      <c r="P84929" s="125"/>
      <c r="Q84929" s="125"/>
    </row>
    <row r="84931" spans="15:17" ht="16.5" customHeight="1">
      <c r="O84931" s="125"/>
      <c r="P84931" s="125"/>
      <c r="Q84931" s="125"/>
    </row>
    <row r="84933" spans="15:17" ht="16.5" customHeight="1">
      <c r="O84933" s="125"/>
      <c r="P84933" s="125"/>
      <c r="Q84933" s="125"/>
    </row>
    <row r="84935" spans="15:17" ht="16.5" customHeight="1">
      <c r="O84935" s="125"/>
      <c r="P84935" s="125"/>
      <c r="Q84935" s="125"/>
    </row>
    <row r="84937" spans="15:17" ht="16.5" customHeight="1">
      <c r="O84937" s="125"/>
      <c r="P84937" s="125"/>
      <c r="Q84937" s="125"/>
    </row>
    <row r="84939" spans="15:17" ht="16.5" customHeight="1">
      <c r="O84939" s="125"/>
      <c r="P84939" s="125"/>
      <c r="Q84939" s="125"/>
    </row>
    <row r="84941" spans="15:17" ht="16.5" customHeight="1">
      <c r="O84941" s="125"/>
      <c r="P84941" s="125"/>
      <c r="Q84941" s="125"/>
    </row>
    <row r="84943" spans="15:17" ht="16.5" customHeight="1">
      <c r="O84943" s="125"/>
      <c r="P84943" s="125"/>
      <c r="Q84943" s="125"/>
    </row>
    <row r="84945" spans="15:17" ht="16.5" customHeight="1">
      <c r="O84945" s="125"/>
      <c r="P84945" s="125"/>
      <c r="Q84945" s="125"/>
    </row>
    <row r="84947" spans="15:17" ht="16.5" customHeight="1">
      <c r="O84947" s="125"/>
      <c r="P84947" s="125"/>
      <c r="Q84947" s="125"/>
    </row>
    <row r="84949" spans="15:17" ht="16.5" customHeight="1">
      <c r="O84949" s="125"/>
      <c r="P84949" s="125"/>
      <c r="Q84949" s="125"/>
    </row>
    <row r="84951" spans="15:17" ht="16.5" customHeight="1">
      <c r="O84951" s="125"/>
      <c r="P84951" s="125"/>
      <c r="Q84951" s="125"/>
    </row>
    <row r="84953" spans="15:17" ht="16.5" customHeight="1">
      <c r="O84953" s="125"/>
      <c r="P84953" s="125"/>
      <c r="Q84953" s="125"/>
    </row>
    <row r="84955" spans="15:17" ht="16.5" customHeight="1">
      <c r="O84955" s="125"/>
      <c r="P84955" s="125"/>
      <c r="Q84955" s="125"/>
    </row>
    <row r="84957" spans="15:17" ht="16.5" customHeight="1">
      <c r="O84957" s="125"/>
      <c r="P84957" s="125"/>
      <c r="Q84957" s="125"/>
    </row>
    <row r="84959" spans="15:17" ht="16.5" customHeight="1">
      <c r="O84959" s="125"/>
      <c r="P84959" s="125"/>
      <c r="Q84959" s="125"/>
    </row>
    <row r="84961" spans="15:17" ht="16.5" customHeight="1">
      <c r="O84961" s="125"/>
      <c r="P84961" s="125"/>
      <c r="Q84961" s="125"/>
    </row>
    <row r="84963" spans="15:17" ht="16.5" customHeight="1">
      <c r="O84963" s="125"/>
      <c r="P84963" s="125"/>
      <c r="Q84963" s="125"/>
    </row>
    <row r="84965" spans="15:17" ht="16.5" customHeight="1">
      <c r="O84965" s="125"/>
      <c r="P84965" s="125"/>
      <c r="Q84965" s="125"/>
    </row>
    <row r="84967" spans="15:17" ht="16.5" customHeight="1">
      <c r="O84967" s="125"/>
      <c r="P84967" s="125"/>
      <c r="Q84967" s="125"/>
    </row>
    <row r="84969" spans="15:17" ht="16.5" customHeight="1">
      <c r="O84969" s="125"/>
      <c r="P84969" s="125"/>
      <c r="Q84969" s="125"/>
    </row>
    <row r="84971" spans="15:17" ht="16.5" customHeight="1">
      <c r="O84971" s="125"/>
      <c r="P84971" s="125"/>
      <c r="Q84971" s="125"/>
    </row>
    <row r="84973" spans="15:17" ht="16.5" customHeight="1">
      <c r="O84973" s="125"/>
      <c r="P84973" s="125"/>
      <c r="Q84973" s="125"/>
    </row>
    <row r="84975" spans="15:17" ht="16.5" customHeight="1">
      <c r="O84975" s="125"/>
      <c r="P84975" s="125"/>
      <c r="Q84975" s="125"/>
    </row>
    <row r="84977" spans="15:17" ht="16.5" customHeight="1">
      <c r="O84977" s="125"/>
      <c r="P84977" s="125"/>
      <c r="Q84977" s="125"/>
    </row>
    <row r="84979" spans="15:17" ht="16.5" customHeight="1">
      <c r="O84979" s="125"/>
      <c r="P84979" s="125"/>
      <c r="Q84979" s="125"/>
    </row>
    <row r="84981" spans="15:17" ht="16.5" customHeight="1">
      <c r="O84981" s="125"/>
      <c r="P84981" s="125"/>
      <c r="Q84981" s="125"/>
    </row>
    <row r="84983" spans="15:17" ht="16.5" customHeight="1">
      <c r="O84983" s="125"/>
      <c r="P84983" s="125"/>
      <c r="Q84983" s="125"/>
    </row>
    <row r="84985" spans="15:17" ht="16.5" customHeight="1">
      <c r="O84985" s="125"/>
      <c r="P84985" s="125"/>
      <c r="Q84985" s="125"/>
    </row>
    <row r="84987" spans="15:17" ht="16.5" customHeight="1">
      <c r="O84987" s="125"/>
      <c r="P84987" s="125"/>
      <c r="Q84987" s="125"/>
    </row>
    <row r="84989" spans="15:17" ht="16.5" customHeight="1">
      <c r="O84989" s="125"/>
      <c r="P84989" s="125"/>
      <c r="Q84989" s="125"/>
    </row>
    <row r="84991" spans="15:17" ht="16.5" customHeight="1">
      <c r="O84991" s="125"/>
      <c r="P84991" s="125"/>
      <c r="Q84991" s="125"/>
    </row>
    <row r="84993" spans="15:17" ht="16.5" customHeight="1">
      <c r="O84993" s="125"/>
      <c r="P84993" s="125"/>
      <c r="Q84993" s="125"/>
    </row>
    <row r="84995" spans="15:17" ht="16.5" customHeight="1">
      <c r="O84995" s="125"/>
      <c r="P84995" s="125"/>
      <c r="Q84995" s="125"/>
    </row>
    <row r="84997" spans="15:17" ht="16.5" customHeight="1">
      <c r="O84997" s="125"/>
      <c r="P84997" s="125"/>
      <c r="Q84997" s="125"/>
    </row>
    <row r="84999" spans="15:17" ht="16.5" customHeight="1">
      <c r="O84999" s="125"/>
      <c r="P84999" s="125"/>
      <c r="Q84999" s="125"/>
    </row>
    <row r="85001" spans="15:17" ht="16.5" customHeight="1">
      <c r="O85001" s="125"/>
      <c r="P85001" s="125"/>
      <c r="Q85001" s="125"/>
    </row>
    <row r="85003" spans="15:17" ht="16.5" customHeight="1">
      <c r="O85003" s="125"/>
      <c r="P85003" s="125"/>
      <c r="Q85003" s="125"/>
    </row>
    <row r="85005" spans="15:17" ht="16.5" customHeight="1">
      <c r="O85005" s="125"/>
      <c r="P85005" s="125"/>
      <c r="Q85005" s="125"/>
    </row>
    <row r="85007" spans="15:17" ht="16.5" customHeight="1">
      <c r="O85007" s="125"/>
      <c r="P85007" s="125"/>
      <c r="Q85007" s="125"/>
    </row>
    <row r="85009" spans="15:17" ht="16.5" customHeight="1">
      <c r="O85009" s="125"/>
      <c r="P85009" s="125"/>
      <c r="Q85009" s="125"/>
    </row>
    <row r="85011" spans="15:17" ht="16.5" customHeight="1">
      <c r="O85011" s="125"/>
      <c r="P85011" s="125"/>
      <c r="Q85011" s="125"/>
    </row>
    <row r="85013" spans="15:17" ht="16.5" customHeight="1">
      <c r="O85013" s="125"/>
      <c r="P85013" s="125"/>
      <c r="Q85013" s="125"/>
    </row>
    <row r="85015" spans="15:17" ht="16.5" customHeight="1">
      <c r="O85015" s="125"/>
      <c r="P85015" s="125"/>
      <c r="Q85015" s="125"/>
    </row>
    <row r="85017" spans="15:17" ht="16.5" customHeight="1">
      <c r="O85017" s="125"/>
      <c r="P85017" s="125"/>
      <c r="Q85017" s="125"/>
    </row>
    <row r="85019" spans="15:17" ht="16.5" customHeight="1">
      <c r="O85019" s="125"/>
      <c r="P85019" s="125"/>
      <c r="Q85019" s="125"/>
    </row>
    <row r="85021" spans="15:17" ht="16.5" customHeight="1">
      <c r="O85021" s="125"/>
      <c r="P85021" s="125"/>
      <c r="Q85021" s="125"/>
    </row>
    <row r="85023" spans="15:17" ht="16.5" customHeight="1">
      <c r="O85023" s="125"/>
      <c r="P85023" s="125"/>
      <c r="Q85023" s="125"/>
    </row>
    <row r="85025" spans="15:17" ht="16.5" customHeight="1">
      <c r="O85025" s="125"/>
      <c r="P85025" s="125"/>
      <c r="Q85025" s="125"/>
    </row>
    <row r="85027" spans="15:17" ht="16.5" customHeight="1">
      <c r="O85027" s="125"/>
      <c r="P85027" s="125"/>
      <c r="Q85027" s="125"/>
    </row>
    <row r="85029" spans="15:17" ht="16.5" customHeight="1">
      <c r="O85029" s="125"/>
      <c r="P85029" s="125"/>
      <c r="Q85029" s="125"/>
    </row>
    <row r="85031" spans="15:17" ht="16.5" customHeight="1">
      <c r="O85031" s="125"/>
      <c r="P85031" s="125"/>
      <c r="Q85031" s="125"/>
    </row>
    <row r="85033" spans="15:17" ht="16.5" customHeight="1">
      <c r="O85033" s="125"/>
      <c r="P85033" s="125"/>
      <c r="Q85033" s="125"/>
    </row>
    <row r="85035" spans="15:17" ht="16.5" customHeight="1">
      <c r="O85035" s="125"/>
      <c r="P85035" s="125"/>
      <c r="Q85035" s="125"/>
    </row>
    <row r="85037" spans="15:17" ht="16.5" customHeight="1">
      <c r="O85037" s="125"/>
      <c r="P85037" s="125"/>
      <c r="Q85037" s="125"/>
    </row>
    <row r="85039" spans="15:17" ht="16.5" customHeight="1">
      <c r="O85039" s="125"/>
      <c r="P85039" s="125"/>
      <c r="Q85039" s="125"/>
    </row>
    <row r="85041" spans="15:17" ht="16.5" customHeight="1">
      <c r="O85041" s="125"/>
      <c r="P85041" s="125"/>
      <c r="Q85041" s="125"/>
    </row>
    <row r="85043" spans="15:17" ht="16.5" customHeight="1">
      <c r="O85043" s="125"/>
      <c r="P85043" s="125"/>
      <c r="Q85043" s="125"/>
    </row>
    <row r="85045" spans="15:17" ht="16.5" customHeight="1">
      <c r="O85045" s="125"/>
      <c r="P85045" s="125"/>
      <c r="Q85045" s="125"/>
    </row>
    <row r="85047" spans="15:17" ht="16.5" customHeight="1">
      <c r="O85047" s="125"/>
      <c r="P85047" s="125"/>
      <c r="Q85047" s="125"/>
    </row>
    <row r="85049" spans="15:17" ht="16.5" customHeight="1">
      <c r="O85049" s="125"/>
      <c r="P85049" s="125"/>
      <c r="Q85049" s="125"/>
    </row>
    <row r="85051" spans="15:17" ht="16.5" customHeight="1">
      <c r="O85051" s="125"/>
      <c r="P85051" s="125"/>
      <c r="Q85051" s="125"/>
    </row>
    <row r="85053" spans="15:17" ht="16.5" customHeight="1">
      <c r="O85053" s="125"/>
      <c r="P85053" s="125"/>
      <c r="Q85053" s="125"/>
    </row>
    <row r="85055" spans="15:17" ht="16.5" customHeight="1">
      <c r="O85055" s="125"/>
      <c r="P85055" s="125"/>
      <c r="Q85055" s="125"/>
    </row>
    <row r="85057" spans="15:17" ht="16.5" customHeight="1">
      <c r="O85057" s="125"/>
      <c r="P85057" s="125"/>
      <c r="Q85057" s="125"/>
    </row>
    <row r="85059" spans="15:17" ht="16.5" customHeight="1">
      <c r="O85059" s="125"/>
      <c r="P85059" s="125"/>
      <c r="Q85059" s="125"/>
    </row>
    <row r="85061" spans="15:17" ht="16.5" customHeight="1">
      <c r="O85061" s="125"/>
      <c r="P85061" s="125"/>
      <c r="Q85061" s="125"/>
    </row>
    <row r="85063" spans="15:17" ht="16.5" customHeight="1">
      <c r="O85063" s="125"/>
      <c r="P85063" s="125"/>
      <c r="Q85063" s="125"/>
    </row>
    <row r="85065" spans="15:17" ht="16.5" customHeight="1">
      <c r="O85065" s="125"/>
      <c r="P85065" s="125"/>
      <c r="Q85065" s="125"/>
    </row>
    <row r="85067" spans="15:17" ht="16.5" customHeight="1">
      <c r="O85067" s="125"/>
      <c r="P85067" s="125"/>
      <c r="Q85067" s="125"/>
    </row>
    <row r="85069" spans="15:17" ht="16.5" customHeight="1">
      <c r="O85069" s="125"/>
      <c r="P85069" s="125"/>
      <c r="Q85069" s="125"/>
    </row>
    <row r="85071" spans="15:17" ht="16.5" customHeight="1">
      <c r="O85071" s="125"/>
      <c r="P85071" s="125"/>
      <c r="Q85071" s="125"/>
    </row>
    <row r="85073" spans="15:17" ht="16.5" customHeight="1">
      <c r="O85073" s="125"/>
      <c r="P85073" s="125"/>
      <c r="Q85073" s="125"/>
    </row>
    <row r="85075" spans="15:17" ht="16.5" customHeight="1">
      <c r="O85075" s="125"/>
      <c r="P85075" s="125"/>
      <c r="Q85075" s="125"/>
    </row>
    <row r="85077" spans="15:17" ht="16.5" customHeight="1">
      <c r="O85077" s="125"/>
      <c r="P85077" s="125"/>
      <c r="Q85077" s="125"/>
    </row>
    <row r="85079" spans="15:17" ht="16.5" customHeight="1">
      <c r="O85079" s="125"/>
      <c r="P85079" s="125"/>
      <c r="Q85079" s="125"/>
    </row>
    <row r="85081" spans="15:17" ht="16.5" customHeight="1">
      <c r="O85081" s="125"/>
      <c r="P85081" s="125"/>
      <c r="Q85081" s="125"/>
    </row>
    <row r="85083" spans="15:17" ht="16.5" customHeight="1">
      <c r="O85083" s="125"/>
      <c r="P85083" s="125"/>
      <c r="Q85083" s="125"/>
    </row>
    <row r="85085" spans="15:17" ht="16.5" customHeight="1">
      <c r="O85085" s="125"/>
      <c r="P85085" s="125"/>
      <c r="Q85085" s="125"/>
    </row>
    <row r="85087" spans="15:17" ht="16.5" customHeight="1">
      <c r="O85087" s="125"/>
      <c r="P85087" s="125"/>
      <c r="Q85087" s="125"/>
    </row>
    <row r="85089" spans="15:17" ht="16.5" customHeight="1">
      <c r="O85089" s="125"/>
      <c r="P85089" s="125"/>
      <c r="Q85089" s="125"/>
    </row>
    <row r="85091" spans="15:17" ht="16.5" customHeight="1">
      <c r="O85091" s="125"/>
      <c r="P85091" s="125"/>
      <c r="Q85091" s="125"/>
    </row>
    <row r="85093" spans="15:17" ht="16.5" customHeight="1">
      <c r="O85093" s="125"/>
      <c r="P85093" s="125"/>
      <c r="Q85093" s="125"/>
    </row>
    <row r="85095" spans="15:17" ht="16.5" customHeight="1">
      <c r="O85095" s="125"/>
      <c r="P85095" s="125"/>
      <c r="Q85095" s="125"/>
    </row>
    <row r="85097" spans="15:17" ht="16.5" customHeight="1">
      <c r="O85097" s="125"/>
      <c r="P85097" s="125"/>
      <c r="Q85097" s="125"/>
    </row>
    <row r="85099" spans="15:17" ht="16.5" customHeight="1">
      <c r="O85099" s="125"/>
      <c r="P85099" s="125"/>
      <c r="Q85099" s="125"/>
    </row>
    <row r="85101" spans="15:17" ht="16.5" customHeight="1">
      <c r="O85101" s="125"/>
      <c r="P85101" s="125"/>
      <c r="Q85101" s="125"/>
    </row>
    <row r="85103" spans="15:17" ht="16.5" customHeight="1">
      <c r="O85103" s="125"/>
      <c r="P85103" s="125"/>
      <c r="Q85103" s="125"/>
    </row>
    <row r="85105" spans="15:17" ht="16.5" customHeight="1">
      <c r="O85105" s="125"/>
      <c r="P85105" s="125"/>
      <c r="Q85105" s="125"/>
    </row>
    <row r="85107" spans="15:17" ht="16.5" customHeight="1">
      <c r="O85107" s="125"/>
      <c r="P85107" s="125"/>
      <c r="Q85107" s="125"/>
    </row>
    <row r="85109" spans="15:17" ht="16.5" customHeight="1">
      <c r="O85109" s="125"/>
      <c r="P85109" s="125"/>
      <c r="Q85109" s="125"/>
    </row>
    <row r="85111" spans="15:17" ht="16.5" customHeight="1">
      <c r="O85111" s="125"/>
      <c r="P85111" s="125"/>
      <c r="Q85111" s="125"/>
    </row>
    <row r="85113" spans="15:17" ht="16.5" customHeight="1">
      <c r="O85113" s="125"/>
      <c r="P85113" s="125"/>
      <c r="Q85113" s="125"/>
    </row>
    <row r="85115" spans="15:17" ht="16.5" customHeight="1">
      <c r="O85115" s="125"/>
      <c r="P85115" s="125"/>
      <c r="Q85115" s="125"/>
    </row>
    <row r="85117" spans="15:17" ht="16.5" customHeight="1">
      <c r="O85117" s="125"/>
      <c r="P85117" s="125"/>
      <c r="Q85117" s="125"/>
    </row>
    <row r="85119" spans="15:17" ht="16.5" customHeight="1">
      <c r="O85119" s="125"/>
      <c r="P85119" s="125"/>
      <c r="Q85119" s="125"/>
    </row>
    <row r="85121" spans="15:17" ht="16.5" customHeight="1">
      <c r="O85121" s="125"/>
      <c r="P85121" s="125"/>
      <c r="Q85121" s="125"/>
    </row>
    <row r="85123" spans="15:17" ht="16.5" customHeight="1">
      <c r="O85123" s="125"/>
      <c r="P85123" s="125"/>
      <c r="Q85123" s="125"/>
    </row>
    <row r="85125" spans="15:17" ht="16.5" customHeight="1">
      <c r="O85125" s="125"/>
      <c r="P85125" s="125"/>
      <c r="Q85125" s="125"/>
    </row>
    <row r="85127" spans="15:17" ht="16.5" customHeight="1">
      <c r="O85127" s="125"/>
      <c r="P85127" s="125"/>
      <c r="Q85127" s="125"/>
    </row>
    <row r="85129" spans="15:17" ht="16.5" customHeight="1">
      <c r="O85129" s="125"/>
      <c r="P85129" s="125"/>
      <c r="Q85129" s="125"/>
    </row>
    <row r="85131" spans="15:17" ht="16.5" customHeight="1">
      <c r="O85131" s="125"/>
      <c r="P85131" s="125"/>
      <c r="Q85131" s="125"/>
    </row>
    <row r="85133" spans="15:17" ht="16.5" customHeight="1">
      <c r="O85133" s="125"/>
      <c r="P85133" s="125"/>
      <c r="Q85133" s="125"/>
    </row>
    <row r="85135" spans="15:17" ht="16.5" customHeight="1">
      <c r="O85135" s="125"/>
      <c r="P85135" s="125"/>
      <c r="Q85135" s="125"/>
    </row>
    <row r="85137" spans="15:17" ht="16.5" customHeight="1">
      <c r="O85137" s="125"/>
      <c r="P85137" s="125"/>
      <c r="Q85137" s="125"/>
    </row>
    <row r="85139" spans="15:17" ht="16.5" customHeight="1">
      <c r="O85139" s="125"/>
      <c r="P85139" s="125"/>
      <c r="Q85139" s="125"/>
    </row>
    <row r="85141" spans="15:17" ht="16.5" customHeight="1">
      <c r="O85141" s="125"/>
      <c r="P85141" s="125"/>
      <c r="Q85141" s="125"/>
    </row>
    <row r="85143" spans="15:17" ht="16.5" customHeight="1">
      <c r="O85143" s="125"/>
      <c r="P85143" s="125"/>
      <c r="Q85143" s="125"/>
    </row>
    <row r="85145" spans="15:17" ht="16.5" customHeight="1">
      <c r="O85145" s="125"/>
      <c r="P85145" s="125"/>
      <c r="Q85145" s="125"/>
    </row>
    <row r="85147" spans="15:17" ht="16.5" customHeight="1">
      <c r="O85147" s="125"/>
      <c r="P85147" s="125"/>
      <c r="Q85147" s="125"/>
    </row>
    <row r="85149" spans="15:17" ht="16.5" customHeight="1">
      <c r="O85149" s="125"/>
      <c r="P85149" s="125"/>
      <c r="Q85149" s="125"/>
    </row>
    <row r="85151" spans="15:17" ht="16.5" customHeight="1">
      <c r="O85151" s="125"/>
      <c r="P85151" s="125"/>
      <c r="Q85151" s="125"/>
    </row>
    <row r="85153" spans="15:17" ht="16.5" customHeight="1">
      <c r="O85153" s="125"/>
      <c r="P85153" s="125"/>
      <c r="Q85153" s="125"/>
    </row>
    <row r="85155" spans="15:17" ht="16.5" customHeight="1">
      <c r="O85155" s="125"/>
      <c r="P85155" s="125"/>
      <c r="Q85155" s="125"/>
    </row>
    <row r="85157" spans="15:17" ht="16.5" customHeight="1">
      <c r="O85157" s="125"/>
      <c r="P85157" s="125"/>
      <c r="Q85157" s="125"/>
    </row>
    <row r="85159" spans="15:17" ht="16.5" customHeight="1">
      <c r="O85159" s="125"/>
      <c r="P85159" s="125"/>
      <c r="Q85159" s="125"/>
    </row>
    <row r="85161" spans="15:17" ht="16.5" customHeight="1">
      <c r="O85161" s="125"/>
      <c r="P85161" s="125"/>
      <c r="Q85161" s="125"/>
    </row>
    <row r="85163" spans="15:17" ht="16.5" customHeight="1">
      <c r="O85163" s="125"/>
      <c r="P85163" s="125"/>
      <c r="Q85163" s="125"/>
    </row>
    <row r="85165" spans="15:17" ht="16.5" customHeight="1">
      <c r="O85165" s="125"/>
      <c r="P85165" s="125"/>
      <c r="Q85165" s="125"/>
    </row>
    <row r="85167" spans="15:17" ht="16.5" customHeight="1">
      <c r="O85167" s="125"/>
      <c r="P85167" s="125"/>
      <c r="Q85167" s="125"/>
    </row>
    <row r="85169" spans="15:17" ht="16.5" customHeight="1">
      <c r="O85169" s="125"/>
      <c r="P85169" s="125"/>
      <c r="Q85169" s="125"/>
    </row>
    <row r="85171" spans="15:17" ht="16.5" customHeight="1">
      <c r="O85171" s="125"/>
      <c r="P85171" s="125"/>
      <c r="Q85171" s="125"/>
    </row>
    <row r="85173" spans="15:17" ht="16.5" customHeight="1">
      <c r="O85173" s="125"/>
      <c r="P85173" s="125"/>
      <c r="Q85173" s="125"/>
    </row>
    <row r="85175" spans="15:17" ht="16.5" customHeight="1">
      <c r="O85175" s="125"/>
      <c r="P85175" s="125"/>
      <c r="Q85175" s="125"/>
    </row>
    <row r="85177" spans="15:17" ht="16.5" customHeight="1">
      <c r="O85177" s="125"/>
      <c r="P85177" s="125"/>
      <c r="Q85177" s="125"/>
    </row>
    <row r="85179" spans="15:17" ht="16.5" customHeight="1">
      <c r="O85179" s="125"/>
      <c r="P85179" s="125"/>
      <c r="Q85179" s="125"/>
    </row>
    <row r="85181" spans="15:17" ht="16.5" customHeight="1">
      <c r="O85181" s="125"/>
      <c r="P85181" s="125"/>
      <c r="Q85181" s="125"/>
    </row>
    <row r="85183" spans="15:17" ht="16.5" customHeight="1">
      <c r="O85183" s="125"/>
      <c r="P85183" s="125"/>
      <c r="Q85183" s="125"/>
    </row>
    <row r="85185" spans="15:17" ht="16.5" customHeight="1">
      <c r="O85185" s="125"/>
      <c r="P85185" s="125"/>
      <c r="Q85185" s="125"/>
    </row>
    <row r="85187" spans="15:17" ht="16.5" customHeight="1">
      <c r="O85187" s="125"/>
      <c r="P85187" s="125"/>
      <c r="Q85187" s="125"/>
    </row>
    <row r="85189" spans="15:17" ht="16.5" customHeight="1">
      <c r="O85189" s="125"/>
      <c r="P85189" s="125"/>
      <c r="Q85189" s="125"/>
    </row>
    <row r="85191" spans="15:17" ht="16.5" customHeight="1">
      <c r="O85191" s="125"/>
      <c r="P85191" s="125"/>
      <c r="Q85191" s="125"/>
    </row>
    <row r="85193" spans="15:17" ht="16.5" customHeight="1">
      <c r="O85193" s="125"/>
      <c r="P85193" s="125"/>
      <c r="Q85193" s="125"/>
    </row>
    <row r="85195" spans="15:17" ht="16.5" customHeight="1">
      <c r="O85195" s="125"/>
      <c r="P85195" s="125"/>
      <c r="Q85195" s="125"/>
    </row>
    <row r="85197" spans="15:17" ht="16.5" customHeight="1">
      <c r="O85197" s="125"/>
      <c r="P85197" s="125"/>
      <c r="Q85197" s="125"/>
    </row>
    <row r="85199" spans="15:17" ht="16.5" customHeight="1">
      <c r="O85199" s="125"/>
      <c r="P85199" s="125"/>
      <c r="Q85199" s="125"/>
    </row>
    <row r="85201" spans="15:17" ht="16.5" customHeight="1">
      <c r="O85201" s="125"/>
      <c r="P85201" s="125"/>
      <c r="Q85201" s="125"/>
    </row>
    <row r="85203" spans="15:17" ht="16.5" customHeight="1">
      <c r="O85203" s="125"/>
      <c r="P85203" s="125"/>
      <c r="Q85203" s="125"/>
    </row>
    <row r="85205" spans="15:17" ht="16.5" customHeight="1">
      <c r="O85205" s="125"/>
      <c r="P85205" s="125"/>
      <c r="Q85205" s="125"/>
    </row>
    <row r="85207" spans="15:17" ht="16.5" customHeight="1">
      <c r="O85207" s="125"/>
      <c r="P85207" s="125"/>
      <c r="Q85207" s="125"/>
    </row>
    <row r="85209" spans="15:17" ht="16.5" customHeight="1">
      <c r="O85209" s="125"/>
      <c r="P85209" s="125"/>
      <c r="Q85209" s="125"/>
    </row>
    <row r="85211" spans="15:17" ht="16.5" customHeight="1">
      <c r="O85211" s="125"/>
      <c r="P85211" s="125"/>
      <c r="Q85211" s="125"/>
    </row>
    <row r="85213" spans="15:17" ht="16.5" customHeight="1">
      <c r="O85213" s="125"/>
      <c r="P85213" s="125"/>
      <c r="Q85213" s="125"/>
    </row>
    <row r="85215" spans="15:17" ht="16.5" customHeight="1">
      <c r="O85215" s="125"/>
      <c r="P85215" s="125"/>
      <c r="Q85215" s="125"/>
    </row>
    <row r="85217" spans="15:17" ht="16.5" customHeight="1">
      <c r="O85217" s="125"/>
      <c r="P85217" s="125"/>
      <c r="Q85217" s="125"/>
    </row>
    <row r="85219" spans="15:17" ht="16.5" customHeight="1">
      <c r="O85219" s="125"/>
      <c r="P85219" s="125"/>
      <c r="Q85219" s="125"/>
    </row>
    <row r="85221" spans="15:17" ht="16.5" customHeight="1">
      <c r="O85221" s="125"/>
      <c r="P85221" s="125"/>
      <c r="Q85221" s="125"/>
    </row>
    <row r="85223" spans="15:17" ht="16.5" customHeight="1">
      <c r="O85223" s="125"/>
      <c r="P85223" s="125"/>
      <c r="Q85223" s="125"/>
    </row>
    <row r="85225" spans="15:17" ht="16.5" customHeight="1">
      <c r="O85225" s="125"/>
      <c r="P85225" s="125"/>
      <c r="Q85225" s="125"/>
    </row>
    <row r="85227" spans="15:17" ht="16.5" customHeight="1">
      <c r="O85227" s="125"/>
      <c r="P85227" s="125"/>
      <c r="Q85227" s="125"/>
    </row>
    <row r="85229" spans="15:17" ht="16.5" customHeight="1">
      <c r="O85229" s="125"/>
      <c r="P85229" s="125"/>
      <c r="Q85229" s="125"/>
    </row>
    <row r="85231" spans="15:17" ht="16.5" customHeight="1">
      <c r="O85231" s="125"/>
      <c r="P85231" s="125"/>
      <c r="Q85231" s="125"/>
    </row>
    <row r="85233" spans="15:17" ht="16.5" customHeight="1">
      <c r="O85233" s="125"/>
      <c r="P85233" s="125"/>
      <c r="Q85233" s="125"/>
    </row>
    <row r="85235" spans="15:17" ht="16.5" customHeight="1">
      <c r="O85235" s="125"/>
      <c r="P85235" s="125"/>
      <c r="Q85235" s="125"/>
    </row>
    <row r="85237" spans="15:17" ht="16.5" customHeight="1">
      <c r="O85237" s="125"/>
      <c r="P85237" s="125"/>
      <c r="Q85237" s="125"/>
    </row>
    <row r="85239" spans="15:17" ht="16.5" customHeight="1">
      <c r="O85239" s="125"/>
      <c r="P85239" s="125"/>
      <c r="Q85239" s="125"/>
    </row>
    <row r="85241" spans="15:17" ht="16.5" customHeight="1">
      <c r="O85241" s="125"/>
      <c r="P85241" s="125"/>
      <c r="Q85241" s="125"/>
    </row>
    <row r="85243" spans="15:17" ht="16.5" customHeight="1">
      <c r="O85243" s="125"/>
      <c r="P85243" s="125"/>
      <c r="Q85243" s="125"/>
    </row>
    <row r="85245" spans="15:17" ht="16.5" customHeight="1">
      <c r="O85245" s="125"/>
      <c r="P85245" s="125"/>
      <c r="Q85245" s="125"/>
    </row>
    <row r="85247" spans="15:17" ht="16.5" customHeight="1">
      <c r="O85247" s="125"/>
      <c r="P85247" s="125"/>
      <c r="Q85247" s="125"/>
    </row>
    <row r="85249" spans="15:17" ht="16.5" customHeight="1">
      <c r="O85249" s="125"/>
      <c r="P85249" s="125"/>
      <c r="Q85249" s="125"/>
    </row>
    <row r="85251" spans="15:17" ht="16.5" customHeight="1">
      <c r="O85251" s="125"/>
      <c r="P85251" s="125"/>
      <c r="Q85251" s="125"/>
    </row>
    <row r="85253" spans="15:17" ht="16.5" customHeight="1">
      <c r="O85253" s="125"/>
      <c r="P85253" s="125"/>
      <c r="Q85253" s="125"/>
    </row>
    <row r="85255" spans="15:17" ht="16.5" customHeight="1">
      <c r="O85255" s="125"/>
      <c r="P85255" s="125"/>
      <c r="Q85255" s="125"/>
    </row>
    <row r="85257" spans="15:17" ht="16.5" customHeight="1">
      <c r="O85257" s="125"/>
      <c r="P85257" s="125"/>
      <c r="Q85257" s="125"/>
    </row>
    <row r="85259" spans="15:17" ht="16.5" customHeight="1">
      <c r="O85259" s="125"/>
      <c r="P85259" s="125"/>
      <c r="Q85259" s="125"/>
    </row>
    <row r="85261" spans="15:17" ht="16.5" customHeight="1">
      <c r="O85261" s="125"/>
      <c r="P85261" s="125"/>
      <c r="Q85261" s="125"/>
    </row>
    <row r="85263" spans="15:17" ht="16.5" customHeight="1">
      <c r="O85263" s="125"/>
      <c r="P85263" s="125"/>
      <c r="Q85263" s="125"/>
    </row>
    <row r="85265" spans="15:17" ht="16.5" customHeight="1">
      <c r="O85265" s="125"/>
      <c r="P85265" s="125"/>
      <c r="Q85265" s="125"/>
    </row>
    <row r="85267" spans="15:17" ht="16.5" customHeight="1">
      <c r="O85267" s="125"/>
      <c r="P85267" s="125"/>
      <c r="Q85267" s="125"/>
    </row>
    <row r="85269" spans="15:17" ht="16.5" customHeight="1">
      <c r="O85269" s="125"/>
      <c r="P85269" s="125"/>
      <c r="Q85269" s="125"/>
    </row>
    <row r="85271" spans="15:17" ht="16.5" customHeight="1">
      <c r="O85271" s="125"/>
      <c r="P85271" s="125"/>
      <c r="Q85271" s="125"/>
    </row>
    <row r="85273" spans="15:17" ht="16.5" customHeight="1">
      <c r="O85273" s="125"/>
      <c r="P85273" s="125"/>
      <c r="Q85273" s="125"/>
    </row>
    <row r="85275" spans="15:17" ht="16.5" customHeight="1">
      <c r="O85275" s="125"/>
      <c r="P85275" s="125"/>
      <c r="Q85275" s="125"/>
    </row>
    <row r="85277" spans="15:17" ht="16.5" customHeight="1">
      <c r="O85277" s="125"/>
      <c r="P85277" s="125"/>
      <c r="Q85277" s="125"/>
    </row>
    <row r="85279" spans="15:17" ht="16.5" customHeight="1">
      <c r="O85279" s="125"/>
      <c r="P85279" s="125"/>
      <c r="Q85279" s="125"/>
    </row>
    <row r="85281" spans="15:17" ht="16.5" customHeight="1">
      <c r="O85281" s="125"/>
      <c r="P85281" s="125"/>
      <c r="Q85281" s="125"/>
    </row>
    <row r="85283" spans="15:17" ht="16.5" customHeight="1">
      <c r="O85283" s="125"/>
      <c r="P85283" s="125"/>
      <c r="Q85283" s="125"/>
    </row>
    <row r="85285" spans="15:17" ht="16.5" customHeight="1">
      <c r="O85285" s="125"/>
      <c r="P85285" s="125"/>
      <c r="Q85285" s="125"/>
    </row>
    <row r="85287" spans="15:17" ht="16.5" customHeight="1">
      <c r="O85287" s="125"/>
      <c r="P85287" s="125"/>
      <c r="Q85287" s="125"/>
    </row>
    <row r="85289" spans="15:17" ht="16.5" customHeight="1">
      <c r="O85289" s="125"/>
      <c r="P85289" s="125"/>
      <c r="Q85289" s="125"/>
    </row>
    <row r="85291" spans="15:17" ht="16.5" customHeight="1">
      <c r="O85291" s="125"/>
      <c r="P85291" s="125"/>
      <c r="Q85291" s="125"/>
    </row>
    <row r="85293" spans="15:17" ht="16.5" customHeight="1">
      <c r="O85293" s="125"/>
      <c r="P85293" s="125"/>
      <c r="Q85293" s="125"/>
    </row>
    <row r="85295" spans="15:17" ht="16.5" customHeight="1">
      <c r="O85295" s="125"/>
      <c r="P85295" s="125"/>
      <c r="Q85295" s="125"/>
    </row>
    <row r="85297" spans="15:17" ht="16.5" customHeight="1">
      <c r="O85297" s="125"/>
      <c r="P85297" s="125"/>
      <c r="Q85297" s="125"/>
    </row>
    <row r="85299" spans="15:17" ht="16.5" customHeight="1">
      <c r="O85299" s="125"/>
      <c r="P85299" s="125"/>
      <c r="Q85299" s="125"/>
    </row>
    <row r="85301" spans="15:17" ht="16.5" customHeight="1">
      <c r="O85301" s="125"/>
      <c r="P85301" s="125"/>
      <c r="Q85301" s="125"/>
    </row>
    <row r="85303" spans="15:17" ht="16.5" customHeight="1">
      <c r="O85303" s="125"/>
      <c r="P85303" s="125"/>
      <c r="Q85303" s="125"/>
    </row>
    <row r="85305" spans="15:17" ht="16.5" customHeight="1">
      <c r="O85305" s="125"/>
      <c r="P85305" s="125"/>
      <c r="Q85305" s="125"/>
    </row>
    <row r="85307" spans="15:17" ht="16.5" customHeight="1">
      <c r="O85307" s="125"/>
      <c r="P85307" s="125"/>
      <c r="Q85307" s="125"/>
    </row>
    <row r="85309" spans="15:17" ht="16.5" customHeight="1">
      <c r="O85309" s="125"/>
      <c r="P85309" s="125"/>
      <c r="Q85309" s="125"/>
    </row>
    <row r="85311" spans="15:17" ht="16.5" customHeight="1">
      <c r="O85311" s="125"/>
      <c r="P85311" s="125"/>
      <c r="Q85311" s="125"/>
    </row>
    <row r="85313" spans="15:17" ht="16.5" customHeight="1">
      <c r="O85313" s="125"/>
      <c r="P85313" s="125"/>
      <c r="Q85313" s="125"/>
    </row>
    <row r="85315" spans="15:17" ht="16.5" customHeight="1">
      <c r="O85315" s="125"/>
      <c r="P85315" s="125"/>
      <c r="Q85315" s="125"/>
    </row>
    <row r="85317" spans="15:17" ht="16.5" customHeight="1">
      <c r="O85317" s="125"/>
      <c r="P85317" s="125"/>
      <c r="Q85317" s="125"/>
    </row>
    <row r="85319" spans="15:17" ht="16.5" customHeight="1">
      <c r="O85319" s="125"/>
      <c r="P85319" s="125"/>
      <c r="Q85319" s="125"/>
    </row>
    <row r="85321" spans="15:17" ht="16.5" customHeight="1">
      <c r="O85321" s="125"/>
      <c r="P85321" s="125"/>
      <c r="Q85321" s="125"/>
    </row>
    <row r="85323" spans="15:17" ht="16.5" customHeight="1">
      <c r="O85323" s="125"/>
      <c r="P85323" s="125"/>
      <c r="Q85323" s="125"/>
    </row>
    <row r="85325" spans="15:17" ht="16.5" customHeight="1">
      <c r="O85325" s="125"/>
      <c r="P85325" s="125"/>
      <c r="Q85325" s="125"/>
    </row>
    <row r="85327" spans="15:17" ht="16.5" customHeight="1">
      <c r="O85327" s="125"/>
      <c r="P85327" s="125"/>
      <c r="Q85327" s="125"/>
    </row>
    <row r="85329" spans="15:17" ht="16.5" customHeight="1">
      <c r="O85329" s="125"/>
      <c r="P85329" s="125"/>
      <c r="Q85329" s="125"/>
    </row>
    <row r="85331" spans="15:17" ht="16.5" customHeight="1">
      <c r="O85331" s="125"/>
      <c r="P85331" s="125"/>
      <c r="Q85331" s="125"/>
    </row>
    <row r="85333" spans="15:17" ht="16.5" customHeight="1">
      <c r="O85333" s="125"/>
      <c r="P85333" s="125"/>
      <c r="Q85333" s="125"/>
    </row>
    <row r="85335" spans="15:17" ht="16.5" customHeight="1">
      <c r="O85335" s="125"/>
      <c r="P85335" s="125"/>
      <c r="Q85335" s="125"/>
    </row>
    <row r="85337" spans="15:17" ht="16.5" customHeight="1">
      <c r="O85337" s="125"/>
      <c r="P85337" s="125"/>
      <c r="Q85337" s="125"/>
    </row>
    <row r="85339" spans="15:17" ht="16.5" customHeight="1">
      <c r="O85339" s="125"/>
      <c r="P85339" s="125"/>
      <c r="Q85339" s="125"/>
    </row>
    <row r="85341" spans="15:17" ht="16.5" customHeight="1">
      <c r="O85341" s="125"/>
      <c r="P85341" s="125"/>
      <c r="Q85341" s="125"/>
    </row>
    <row r="85343" spans="15:17" ht="16.5" customHeight="1">
      <c r="O85343" s="125"/>
      <c r="P85343" s="125"/>
      <c r="Q85343" s="125"/>
    </row>
    <row r="85345" spans="15:17" ht="16.5" customHeight="1">
      <c r="O85345" s="125"/>
      <c r="P85345" s="125"/>
      <c r="Q85345" s="125"/>
    </row>
    <row r="85347" spans="15:17" ht="16.5" customHeight="1">
      <c r="O85347" s="125"/>
      <c r="P85347" s="125"/>
      <c r="Q85347" s="125"/>
    </row>
    <row r="85349" spans="15:17" ht="16.5" customHeight="1">
      <c r="O85349" s="125"/>
      <c r="P85349" s="125"/>
      <c r="Q85349" s="125"/>
    </row>
    <row r="85351" spans="15:17" ht="16.5" customHeight="1">
      <c r="O85351" s="125"/>
      <c r="P85351" s="125"/>
      <c r="Q85351" s="125"/>
    </row>
    <row r="85353" spans="15:17" ht="16.5" customHeight="1">
      <c r="O85353" s="125"/>
      <c r="P85353" s="125"/>
      <c r="Q85353" s="125"/>
    </row>
    <row r="85355" spans="15:17" ht="16.5" customHeight="1">
      <c r="O85355" s="125"/>
      <c r="P85355" s="125"/>
      <c r="Q85355" s="125"/>
    </row>
    <row r="85357" spans="15:17" ht="16.5" customHeight="1">
      <c r="O85357" s="125"/>
      <c r="P85357" s="125"/>
      <c r="Q85357" s="125"/>
    </row>
    <row r="85359" spans="15:17" ht="16.5" customHeight="1">
      <c r="O85359" s="125"/>
      <c r="P85359" s="125"/>
      <c r="Q85359" s="125"/>
    </row>
    <row r="85361" spans="15:17" ht="16.5" customHeight="1">
      <c r="O85361" s="125"/>
      <c r="P85361" s="125"/>
      <c r="Q85361" s="125"/>
    </row>
    <row r="85363" spans="15:17" ht="16.5" customHeight="1">
      <c r="O85363" s="125"/>
      <c r="P85363" s="125"/>
      <c r="Q85363" s="125"/>
    </row>
    <row r="85365" spans="15:17" ht="16.5" customHeight="1">
      <c r="O85365" s="125"/>
      <c r="P85365" s="125"/>
      <c r="Q85365" s="125"/>
    </row>
    <row r="85367" spans="15:17" ht="16.5" customHeight="1">
      <c r="O85367" s="125"/>
      <c r="P85367" s="125"/>
      <c r="Q85367" s="125"/>
    </row>
    <row r="85369" spans="15:17" ht="16.5" customHeight="1">
      <c r="O85369" s="125"/>
      <c r="P85369" s="125"/>
      <c r="Q85369" s="125"/>
    </row>
    <row r="85371" spans="15:17" ht="16.5" customHeight="1">
      <c r="O85371" s="125"/>
      <c r="P85371" s="125"/>
      <c r="Q85371" s="125"/>
    </row>
    <row r="85373" spans="15:17" ht="16.5" customHeight="1">
      <c r="O85373" s="125"/>
      <c r="P85373" s="125"/>
      <c r="Q85373" s="125"/>
    </row>
    <row r="85375" spans="15:17" ht="16.5" customHeight="1">
      <c r="O85375" s="125"/>
      <c r="P85375" s="125"/>
      <c r="Q85375" s="125"/>
    </row>
    <row r="85377" spans="15:17" ht="16.5" customHeight="1">
      <c r="O85377" s="125"/>
      <c r="P85377" s="125"/>
      <c r="Q85377" s="125"/>
    </row>
    <row r="85379" spans="15:17" ht="16.5" customHeight="1">
      <c r="O85379" s="125"/>
      <c r="P85379" s="125"/>
      <c r="Q85379" s="125"/>
    </row>
    <row r="85381" spans="15:17" ht="16.5" customHeight="1">
      <c r="O85381" s="125"/>
      <c r="P85381" s="125"/>
      <c r="Q85381" s="125"/>
    </row>
    <row r="85383" spans="15:17" ht="16.5" customHeight="1">
      <c r="O85383" s="125"/>
      <c r="P85383" s="125"/>
      <c r="Q85383" s="125"/>
    </row>
    <row r="85385" spans="15:17" ht="16.5" customHeight="1">
      <c r="O85385" s="125"/>
      <c r="P85385" s="125"/>
      <c r="Q85385" s="125"/>
    </row>
    <row r="85387" spans="15:17" ht="16.5" customHeight="1">
      <c r="O85387" s="125"/>
      <c r="P85387" s="125"/>
      <c r="Q85387" s="125"/>
    </row>
    <row r="85389" spans="15:17" ht="16.5" customHeight="1">
      <c r="O85389" s="125"/>
      <c r="P85389" s="125"/>
      <c r="Q85389" s="125"/>
    </row>
    <row r="85391" spans="15:17" ht="16.5" customHeight="1">
      <c r="O85391" s="125"/>
      <c r="P85391" s="125"/>
      <c r="Q85391" s="125"/>
    </row>
    <row r="85393" spans="15:17" ht="16.5" customHeight="1">
      <c r="O85393" s="125"/>
      <c r="P85393" s="125"/>
      <c r="Q85393" s="125"/>
    </row>
    <row r="85395" spans="15:17" ht="16.5" customHeight="1">
      <c r="O85395" s="125"/>
      <c r="P85395" s="125"/>
      <c r="Q85395" s="125"/>
    </row>
    <row r="85397" spans="15:17" ht="16.5" customHeight="1">
      <c r="O85397" s="125"/>
      <c r="P85397" s="125"/>
      <c r="Q85397" s="125"/>
    </row>
    <row r="85399" spans="15:17" ht="16.5" customHeight="1">
      <c r="O85399" s="125"/>
      <c r="P85399" s="125"/>
      <c r="Q85399" s="125"/>
    </row>
    <row r="85401" spans="15:17" ht="16.5" customHeight="1">
      <c r="O85401" s="125"/>
      <c r="P85401" s="125"/>
      <c r="Q85401" s="125"/>
    </row>
    <row r="85403" spans="15:17" ht="16.5" customHeight="1">
      <c r="O85403" s="125"/>
      <c r="P85403" s="125"/>
      <c r="Q85403" s="125"/>
    </row>
    <row r="85405" spans="15:17" ht="16.5" customHeight="1">
      <c r="O85405" s="125"/>
      <c r="P85405" s="125"/>
      <c r="Q85405" s="125"/>
    </row>
    <row r="85407" spans="15:17" ht="16.5" customHeight="1">
      <c r="O85407" s="125"/>
      <c r="P85407" s="125"/>
      <c r="Q85407" s="125"/>
    </row>
    <row r="85409" spans="15:17" ht="16.5" customHeight="1">
      <c r="O85409" s="125"/>
      <c r="P85409" s="125"/>
      <c r="Q85409" s="125"/>
    </row>
    <row r="85411" spans="15:17" ht="16.5" customHeight="1">
      <c r="O85411" s="125"/>
      <c r="P85411" s="125"/>
      <c r="Q85411" s="125"/>
    </row>
    <row r="85413" spans="15:17" ht="16.5" customHeight="1">
      <c r="O85413" s="125"/>
      <c r="P85413" s="125"/>
      <c r="Q85413" s="125"/>
    </row>
    <row r="85415" spans="15:17" ht="16.5" customHeight="1">
      <c r="O85415" s="125"/>
      <c r="P85415" s="125"/>
      <c r="Q85415" s="125"/>
    </row>
    <row r="85417" spans="15:17" ht="16.5" customHeight="1">
      <c r="O85417" s="125"/>
      <c r="P85417" s="125"/>
      <c r="Q85417" s="125"/>
    </row>
    <row r="85419" spans="15:17" ht="16.5" customHeight="1">
      <c r="O85419" s="125"/>
      <c r="P85419" s="125"/>
      <c r="Q85419" s="125"/>
    </row>
    <row r="85421" spans="15:17" ht="16.5" customHeight="1">
      <c r="O85421" s="125"/>
      <c r="P85421" s="125"/>
      <c r="Q85421" s="125"/>
    </row>
    <row r="85423" spans="15:17" ht="16.5" customHeight="1">
      <c r="O85423" s="125"/>
      <c r="P85423" s="125"/>
      <c r="Q85423" s="125"/>
    </row>
    <row r="85425" spans="15:17" ht="16.5" customHeight="1">
      <c r="O85425" s="125"/>
      <c r="P85425" s="125"/>
      <c r="Q85425" s="125"/>
    </row>
    <row r="85427" spans="15:17" ht="16.5" customHeight="1">
      <c r="O85427" s="125"/>
      <c r="P85427" s="125"/>
      <c r="Q85427" s="125"/>
    </row>
    <row r="85429" spans="15:17" ht="16.5" customHeight="1">
      <c r="O85429" s="125"/>
      <c r="P85429" s="125"/>
      <c r="Q85429" s="125"/>
    </row>
    <row r="85431" spans="15:17" ht="16.5" customHeight="1">
      <c r="O85431" s="125"/>
      <c r="P85431" s="125"/>
      <c r="Q85431" s="125"/>
    </row>
    <row r="85433" spans="15:17" ht="16.5" customHeight="1">
      <c r="O85433" s="125"/>
      <c r="P85433" s="125"/>
      <c r="Q85433" s="125"/>
    </row>
    <row r="85435" spans="15:17" ht="16.5" customHeight="1">
      <c r="O85435" s="125"/>
      <c r="P85435" s="125"/>
      <c r="Q85435" s="125"/>
    </row>
    <row r="85437" spans="15:17" ht="16.5" customHeight="1">
      <c r="O85437" s="125"/>
      <c r="P85437" s="125"/>
      <c r="Q85437" s="125"/>
    </row>
    <row r="85439" spans="15:17" ht="16.5" customHeight="1">
      <c r="O85439" s="125"/>
      <c r="P85439" s="125"/>
      <c r="Q85439" s="125"/>
    </row>
    <row r="85441" spans="15:17" ht="16.5" customHeight="1">
      <c r="O85441" s="125"/>
      <c r="P85441" s="125"/>
      <c r="Q85441" s="125"/>
    </row>
    <row r="85443" spans="15:17" ht="16.5" customHeight="1">
      <c r="O85443" s="125"/>
      <c r="P85443" s="125"/>
      <c r="Q85443" s="125"/>
    </row>
    <row r="85445" spans="15:17" ht="16.5" customHeight="1">
      <c r="O85445" s="125"/>
      <c r="P85445" s="125"/>
      <c r="Q85445" s="125"/>
    </row>
    <row r="85447" spans="15:17" ht="16.5" customHeight="1">
      <c r="O85447" s="125"/>
      <c r="P85447" s="125"/>
      <c r="Q85447" s="125"/>
    </row>
    <row r="85449" spans="15:17" ht="16.5" customHeight="1">
      <c r="O85449" s="125"/>
      <c r="P85449" s="125"/>
      <c r="Q85449" s="125"/>
    </row>
    <row r="85451" spans="15:17" ht="16.5" customHeight="1">
      <c r="O85451" s="125"/>
      <c r="P85451" s="125"/>
      <c r="Q85451" s="125"/>
    </row>
    <row r="85453" spans="15:17" ht="16.5" customHeight="1">
      <c r="O85453" s="125"/>
      <c r="P85453" s="125"/>
      <c r="Q85453" s="125"/>
    </row>
    <row r="85455" spans="15:17" ht="16.5" customHeight="1">
      <c r="O85455" s="125"/>
      <c r="P85455" s="125"/>
      <c r="Q85455" s="125"/>
    </row>
    <row r="85457" spans="15:17" ht="16.5" customHeight="1">
      <c r="O85457" s="125"/>
      <c r="P85457" s="125"/>
      <c r="Q85457" s="125"/>
    </row>
    <row r="85459" spans="15:17" ht="16.5" customHeight="1">
      <c r="O85459" s="125"/>
      <c r="P85459" s="125"/>
      <c r="Q85459" s="125"/>
    </row>
    <row r="85461" spans="15:17" ht="16.5" customHeight="1">
      <c r="O85461" s="125"/>
      <c r="P85461" s="125"/>
      <c r="Q85461" s="125"/>
    </row>
    <row r="85463" spans="15:17" ht="16.5" customHeight="1">
      <c r="O85463" s="125"/>
      <c r="P85463" s="125"/>
      <c r="Q85463" s="125"/>
    </row>
    <row r="85465" spans="15:17" ht="16.5" customHeight="1">
      <c r="O85465" s="125"/>
      <c r="P85465" s="125"/>
      <c r="Q85465" s="125"/>
    </row>
    <row r="85467" spans="15:17" ht="16.5" customHeight="1">
      <c r="O85467" s="125"/>
      <c r="P85467" s="125"/>
      <c r="Q85467" s="125"/>
    </row>
    <row r="85469" spans="15:17" ht="16.5" customHeight="1">
      <c r="O85469" s="125"/>
      <c r="P85469" s="125"/>
      <c r="Q85469" s="125"/>
    </row>
    <row r="85471" spans="15:17" ht="16.5" customHeight="1">
      <c r="O85471" s="125"/>
      <c r="P85471" s="125"/>
      <c r="Q85471" s="125"/>
    </row>
    <row r="85473" spans="15:17" ht="16.5" customHeight="1">
      <c r="O85473" s="125"/>
      <c r="P85473" s="125"/>
      <c r="Q85473" s="125"/>
    </row>
    <row r="85475" spans="15:17" ht="16.5" customHeight="1">
      <c r="O85475" s="125"/>
      <c r="P85475" s="125"/>
      <c r="Q85475" s="125"/>
    </row>
    <row r="85477" spans="15:17" ht="16.5" customHeight="1">
      <c r="O85477" s="125"/>
      <c r="P85477" s="125"/>
      <c r="Q85477" s="125"/>
    </row>
    <row r="85479" spans="15:17" ht="16.5" customHeight="1">
      <c r="O85479" s="125"/>
      <c r="P85479" s="125"/>
      <c r="Q85479" s="125"/>
    </row>
    <row r="85481" spans="15:17" ht="16.5" customHeight="1">
      <c r="O85481" s="125"/>
      <c r="P85481" s="125"/>
      <c r="Q85481" s="125"/>
    </row>
    <row r="85483" spans="15:17" ht="16.5" customHeight="1">
      <c r="O85483" s="125"/>
      <c r="P85483" s="125"/>
      <c r="Q85483" s="125"/>
    </row>
    <row r="85485" spans="15:17" ht="16.5" customHeight="1">
      <c r="O85485" s="125"/>
      <c r="P85485" s="125"/>
      <c r="Q85485" s="125"/>
    </row>
    <row r="85487" spans="15:17" ht="16.5" customHeight="1">
      <c r="O85487" s="125"/>
      <c r="P85487" s="125"/>
      <c r="Q85487" s="125"/>
    </row>
    <row r="85489" spans="15:17" ht="16.5" customHeight="1">
      <c r="O85489" s="125"/>
      <c r="P85489" s="125"/>
      <c r="Q85489" s="125"/>
    </row>
    <row r="85491" spans="15:17" ht="16.5" customHeight="1">
      <c r="O85491" s="125"/>
      <c r="P85491" s="125"/>
      <c r="Q85491" s="125"/>
    </row>
    <row r="85493" spans="15:17" ht="16.5" customHeight="1">
      <c r="O85493" s="125"/>
      <c r="P85493" s="125"/>
      <c r="Q85493" s="125"/>
    </row>
    <row r="85495" spans="15:17" ht="16.5" customHeight="1">
      <c r="O85495" s="125"/>
      <c r="P85495" s="125"/>
      <c r="Q85495" s="125"/>
    </row>
    <row r="85497" spans="15:17" ht="16.5" customHeight="1">
      <c r="O85497" s="125"/>
      <c r="P85497" s="125"/>
      <c r="Q85497" s="125"/>
    </row>
    <row r="85499" spans="15:17" ht="16.5" customHeight="1">
      <c r="O85499" s="125"/>
      <c r="P85499" s="125"/>
      <c r="Q85499" s="125"/>
    </row>
    <row r="85501" spans="15:17" ht="16.5" customHeight="1">
      <c r="O85501" s="125"/>
      <c r="P85501" s="125"/>
      <c r="Q85501" s="125"/>
    </row>
    <row r="85503" spans="15:17" ht="16.5" customHeight="1">
      <c r="O85503" s="125"/>
      <c r="P85503" s="125"/>
      <c r="Q85503" s="125"/>
    </row>
    <row r="85505" spans="15:17" ht="16.5" customHeight="1">
      <c r="O85505" s="125"/>
      <c r="P85505" s="125"/>
      <c r="Q85505" s="125"/>
    </row>
    <row r="85507" spans="15:17" ht="16.5" customHeight="1">
      <c r="O85507" s="125"/>
      <c r="P85507" s="125"/>
      <c r="Q85507" s="125"/>
    </row>
    <row r="85509" spans="15:17" ht="16.5" customHeight="1">
      <c r="O85509" s="125"/>
      <c r="P85509" s="125"/>
      <c r="Q85509" s="125"/>
    </row>
    <row r="85511" spans="15:17" ht="16.5" customHeight="1">
      <c r="O85511" s="125"/>
      <c r="P85511" s="125"/>
      <c r="Q85511" s="125"/>
    </row>
    <row r="85513" spans="15:17" ht="16.5" customHeight="1">
      <c r="O85513" s="125"/>
      <c r="P85513" s="125"/>
      <c r="Q85513" s="125"/>
    </row>
    <row r="85515" spans="15:17" ht="16.5" customHeight="1">
      <c r="O85515" s="125"/>
      <c r="P85515" s="125"/>
      <c r="Q85515" s="125"/>
    </row>
    <row r="85517" spans="15:17" ht="16.5" customHeight="1">
      <c r="O85517" s="125"/>
      <c r="P85517" s="125"/>
      <c r="Q85517" s="125"/>
    </row>
    <row r="85519" spans="15:17" ht="16.5" customHeight="1">
      <c r="O85519" s="125"/>
      <c r="P85519" s="125"/>
      <c r="Q85519" s="125"/>
    </row>
    <row r="85521" spans="15:17" ht="16.5" customHeight="1">
      <c r="O85521" s="125"/>
      <c r="P85521" s="125"/>
      <c r="Q85521" s="125"/>
    </row>
    <row r="85523" spans="15:17" ht="16.5" customHeight="1">
      <c r="O85523" s="125"/>
      <c r="P85523" s="125"/>
      <c r="Q85523" s="125"/>
    </row>
    <row r="85525" spans="15:17" ht="16.5" customHeight="1">
      <c r="O85525" s="125"/>
      <c r="P85525" s="125"/>
      <c r="Q85525" s="125"/>
    </row>
    <row r="85527" spans="15:17" ht="16.5" customHeight="1">
      <c r="O85527" s="125"/>
      <c r="P85527" s="125"/>
      <c r="Q85527" s="125"/>
    </row>
    <row r="85529" spans="15:17" ht="16.5" customHeight="1">
      <c r="O85529" s="125"/>
      <c r="P85529" s="125"/>
      <c r="Q85529" s="125"/>
    </row>
    <row r="85531" spans="15:17" ht="16.5" customHeight="1">
      <c r="O85531" s="125"/>
      <c r="P85531" s="125"/>
      <c r="Q85531" s="125"/>
    </row>
    <row r="85533" spans="15:17" ht="16.5" customHeight="1">
      <c r="O85533" s="125"/>
      <c r="P85533" s="125"/>
      <c r="Q85533" s="125"/>
    </row>
    <row r="85535" spans="15:17" ht="16.5" customHeight="1">
      <c r="O85535" s="125"/>
      <c r="P85535" s="125"/>
      <c r="Q85535" s="125"/>
    </row>
    <row r="85537" spans="15:17" ht="16.5" customHeight="1">
      <c r="O85537" s="125"/>
      <c r="P85537" s="125"/>
      <c r="Q85537" s="125"/>
    </row>
    <row r="85539" spans="15:17" ht="16.5" customHeight="1">
      <c r="O85539" s="125"/>
      <c r="P85539" s="125"/>
      <c r="Q85539" s="125"/>
    </row>
    <row r="85541" spans="15:17" ht="16.5" customHeight="1">
      <c r="O85541" s="125"/>
      <c r="P85541" s="125"/>
      <c r="Q85541" s="125"/>
    </row>
    <row r="85543" spans="15:17" ht="16.5" customHeight="1">
      <c r="O85543" s="125"/>
      <c r="P85543" s="125"/>
      <c r="Q85543" s="125"/>
    </row>
    <row r="85545" spans="15:17" ht="16.5" customHeight="1">
      <c r="O85545" s="125"/>
      <c r="P85545" s="125"/>
      <c r="Q85545" s="125"/>
    </row>
    <row r="85547" spans="15:17" ht="16.5" customHeight="1">
      <c r="O85547" s="125"/>
      <c r="P85547" s="125"/>
      <c r="Q85547" s="125"/>
    </row>
    <row r="85549" spans="15:17" ht="16.5" customHeight="1">
      <c r="O85549" s="125"/>
      <c r="P85549" s="125"/>
      <c r="Q85549" s="125"/>
    </row>
    <row r="85551" spans="15:17" ht="16.5" customHeight="1">
      <c r="O85551" s="125"/>
      <c r="P85551" s="125"/>
      <c r="Q85551" s="125"/>
    </row>
    <row r="85553" spans="15:17" ht="16.5" customHeight="1">
      <c r="O85553" s="125"/>
      <c r="P85553" s="125"/>
      <c r="Q85553" s="125"/>
    </row>
    <row r="85555" spans="15:17" ht="16.5" customHeight="1">
      <c r="O85555" s="125"/>
      <c r="P85555" s="125"/>
      <c r="Q85555" s="125"/>
    </row>
    <row r="85557" spans="15:17" ht="16.5" customHeight="1">
      <c r="O85557" s="125"/>
      <c r="P85557" s="125"/>
      <c r="Q85557" s="125"/>
    </row>
    <row r="85559" spans="15:17" ht="16.5" customHeight="1">
      <c r="O85559" s="125"/>
      <c r="P85559" s="125"/>
      <c r="Q85559" s="125"/>
    </row>
    <row r="85561" spans="15:17" ht="16.5" customHeight="1">
      <c r="O85561" s="125"/>
      <c r="P85561" s="125"/>
      <c r="Q85561" s="125"/>
    </row>
    <row r="85563" spans="15:17" ht="16.5" customHeight="1">
      <c r="O85563" s="125"/>
      <c r="P85563" s="125"/>
      <c r="Q85563" s="125"/>
    </row>
    <row r="85565" spans="15:17" ht="16.5" customHeight="1">
      <c r="O85565" s="125"/>
      <c r="P85565" s="125"/>
      <c r="Q85565" s="125"/>
    </row>
    <row r="85567" spans="15:17" ht="16.5" customHeight="1">
      <c r="O85567" s="125"/>
      <c r="P85567" s="125"/>
      <c r="Q85567" s="125"/>
    </row>
    <row r="85569" spans="15:17" ht="16.5" customHeight="1">
      <c r="O85569" s="125"/>
      <c r="P85569" s="125"/>
      <c r="Q85569" s="125"/>
    </row>
    <row r="85571" spans="15:17" ht="16.5" customHeight="1">
      <c r="O85571" s="125"/>
      <c r="P85571" s="125"/>
      <c r="Q85571" s="125"/>
    </row>
    <row r="85573" spans="15:17" ht="16.5" customHeight="1">
      <c r="O85573" s="125"/>
      <c r="P85573" s="125"/>
      <c r="Q85573" s="125"/>
    </row>
    <row r="85575" spans="15:17" ht="16.5" customHeight="1">
      <c r="O85575" s="125"/>
      <c r="P85575" s="125"/>
      <c r="Q85575" s="125"/>
    </row>
    <row r="85577" spans="15:17" ht="16.5" customHeight="1">
      <c r="O85577" s="125"/>
      <c r="P85577" s="125"/>
      <c r="Q85577" s="125"/>
    </row>
    <row r="85579" spans="15:17" ht="16.5" customHeight="1">
      <c r="O85579" s="125"/>
      <c r="P85579" s="125"/>
      <c r="Q85579" s="125"/>
    </row>
    <row r="85581" spans="15:17" ht="16.5" customHeight="1">
      <c r="O85581" s="125"/>
      <c r="P85581" s="125"/>
      <c r="Q85581" s="125"/>
    </row>
    <row r="85583" spans="15:17" ht="16.5" customHeight="1">
      <c r="O85583" s="125"/>
      <c r="P85583" s="125"/>
      <c r="Q85583" s="125"/>
    </row>
    <row r="85585" spans="15:17" ht="16.5" customHeight="1">
      <c r="O85585" s="125"/>
      <c r="P85585" s="125"/>
      <c r="Q85585" s="125"/>
    </row>
    <row r="85587" spans="15:17" ht="16.5" customHeight="1">
      <c r="O85587" s="125"/>
      <c r="P85587" s="125"/>
      <c r="Q85587" s="125"/>
    </row>
    <row r="85589" spans="15:17" ht="16.5" customHeight="1">
      <c r="O85589" s="125"/>
      <c r="P85589" s="125"/>
      <c r="Q85589" s="125"/>
    </row>
    <row r="85591" spans="15:17" ht="16.5" customHeight="1">
      <c r="O85591" s="125"/>
      <c r="P85591" s="125"/>
      <c r="Q85591" s="125"/>
    </row>
    <row r="85593" spans="15:17" ht="16.5" customHeight="1">
      <c r="O85593" s="125"/>
      <c r="P85593" s="125"/>
      <c r="Q85593" s="125"/>
    </row>
    <row r="85595" spans="15:17" ht="16.5" customHeight="1">
      <c r="O85595" s="125"/>
      <c r="P85595" s="125"/>
      <c r="Q85595" s="125"/>
    </row>
    <row r="85597" spans="15:17" ht="16.5" customHeight="1">
      <c r="O85597" s="125"/>
      <c r="P85597" s="125"/>
      <c r="Q85597" s="125"/>
    </row>
    <row r="85599" spans="15:17" ht="16.5" customHeight="1">
      <c r="O85599" s="125"/>
      <c r="P85599" s="125"/>
      <c r="Q85599" s="125"/>
    </row>
    <row r="85601" spans="15:17" ht="16.5" customHeight="1">
      <c r="O85601" s="125"/>
      <c r="P85601" s="125"/>
      <c r="Q85601" s="125"/>
    </row>
    <row r="85603" spans="15:17" ht="16.5" customHeight="1">
      <c r="O85603" s="125"/>
      <c r="P85603" s="125"/>
      <c r="Q85603" s="125"/>
    </row>
    <row r="85605" spans="15:17" ht="16.5" customHeight="1">
      <c r="O85605" s="125"/>
      <c r="P85605" s="125"/>
      <c r="Q85605" s="125"/>
    </row>
    <row r="85607" spans="15:17" ht="16.5" customHeight="1">
      <c r="O85607" s="125"/>
      <c r="P85607" s="125"/>
      <c r="Q85607" s="125"/>
    </row>
    <row r="85609" spans="15:17" ht="16.5" customHeight="1">
      <c r="O85609" s="125"/>
      <c r="P85609" s="125"/>
      <c r="Q85609" s="125"/>
    </row>
    <row r="85611" spans="15:17" ht="16.5" customHeight="1">
      <c r="O85611" s="125"/>
      <c r="P85611" s="125"/>
      <c r="Q85611" s="125"/>
    </row>
    <row r="85613" spans="15:17" ht="16.5" customHeight="1">
      <c r="O85613" s="125"/>
      <c r="P85613" s="125"/>
      <c r="Q85613" s="125"/>
    </row>
    <row r="85615" spans="15:17" ht="16.5" customHeight="1">
      <c r="O85615" s="125"/>
      <c r="P85615" s="125"/>
      <c r="Q85615" s="125"/>
    </row>
    <row r="85617" spans="15:17" ht="16.5" customHeight="1">
      <c r="O85617" s="125"/>
      <c r="P85617" s="125"/>
      <c r="Q85617" s="125"/>
    </row>
    <row r="85619" spans="15:17" ht="16.5" customHeight="1">
      <c r="O85619" s="125"/>
      <c r="P85619" s="125"/>
      <c r="Q85619" s="125"/>
    </row>
    <row r="85621" spans="15:17" ht="16.5" customHeight="1">
      <c r="O85621" s="125"/>
      <c r="P85621" s="125"/>
      <c r="Q85621" s="125"/>
    </row>
    <row r="85623" spans="15:17" ht="16.5" customHeight="1">
      <c r="O85623" s="125"/>
      <c r="P85623" s="125"/>
      <c r="Q85623" s="125"/>
    </row>
    <row r="85625" spans="15:17" ht="16.5" customHeight="1">
      <c r="O85625" s="125"/>
      <c r="P85625" s="125"/>
      <c r="Q85625" s="125"/>
    </row>
    <row r="85627" spans="15:17" ht="16.5" customHeight="1">
      <c r="O85627" s="125"/>
      <c r="P85627" s="125"/>
      <c r="Q85627" s="125"/>
    </row>
    <row r="85629" spans="15:17" ht="16.5" customHeight="1">
      <c r="O85629" s="125"/>
      <c r="P85629" s="125"/>
      <c r="Q85629" s="125"/>
    </row>
    <row r="85631" spans="15:17" ht="16.5" customHeight="1">
      <c r="O85631" s="125"/>
      <c r="P85631" s="125"/>
      <c r="Q85631" s="125"/>
    </row>
    <row r="85633" spans="15:17" ht="16.5" customHeight="1">
      <c r="O85633" s="125"/>
      <c r="P85633" s="125"/>
      <c r="Q85633" s="125"/>
    </row>
    <row r="85635" spans="15:17" ht="16.5" customHeight="1">
      <c r="O85635" s="125"/>
      <c r="P85635" s="125"/>
      <c r="Q85635" s="125"/>
    </row>
    <row r="85637" spans="15:17" ht="16.5" customHeight="1">
      <c r="O85637" s="125"/>
      <c r="P85637" s="125"/>
      <c r="Q85637" s="125"/>
    </row>
    <row r="85639" spans="15:17" ht="16.5" customHeight="1">
      <c r="O85639" s="125"/>
      <c r="P85639" s="125"/>
      <c r="Q85639" s="125"/>
    </row>
    <row r="85641" spans="15:17" ht="16.5" customHeight="1">
      <c r="O85641" s="125"/>
      <c r="P85641" s="125"/>
      <c r="Q85641" s="125"/>
    </row>
    <row r="85643" spans="15:17" ht="16.5" customHeight="1">
      <c r="O85643" s="125"/>
      <c r="P85643" s="125"/>
      <c r="Q85643" s="125"/>
    </row>
    <row r="85645" spans="15:17" ht="16.5" customHeight="1">
      <c r="O85645" s="125"/>
      <c r="P85645" s="125"/>
      <c r="Q85645" s="125"/>
    </row>
    <row r="85647" spans="15:17" ht="16.5" customHeight="1">
      <c r="O85647" s="125"/>
      <c r="P85647" s="125"/>
      <c r="Q85647" s="125"/>
    </row>
    <row r="85649" spans="15:17" ht="16.5" customHeight="1">
      <c r="O85649" s="125"/>
      <c r="P85649" s="125"/>
      <c r="Q85649" s="125"/>
    </row>
    <row r="85651" spans="15:17" ht="16.5" customHeight="1">
      <c r="O85651" s="125"/>
      <c r="P85651" s="125"/>
      <c r="Q85651" s="125"/>
    </row>
    <row r="85653" spans="15:17" ht="16.5" customHeight="1">
      <c r="O85653" s="125"/>
      <c r="P85653" s="125"/>
      <c r="Q85653" s="125"/>
    </row>
    <row r="85655" spans="15:17" ht="16.5" customHeight="1">
      <c r="O85655" s="125"/>
      <c r="P85655" s="125"/>
      <c r="Q85655" s="125"/>
    </row>
    <row r="85657" spans="15:17" ht="16.5" customHeight="1">
      <c r="O85657" s="125"/>
      <c r="P85657" s="125"/>
      <c r="Q85657" s="125"/>
    </row>
    <row r="85659" spans="15:17" ht="16.5" customHeight="1">
      <c r="O85659" s="125"/>
      <c r="P85659" s="125"/>
      <c r="Q85659" s="125"/>
    </row>
    <row r="85661" spans="15:17" ht="16.5" customHeight="1">
      <c r="O85661" s="125"/>
      <c r="P85661" s="125"/>
      <c r="Q85661" s="125"/>
    </row>
    <row r="85663" spans="15:17" ht="16.5" customHeight="1">
      <c r="O85663" s="125"/>
      <c r="P85663" s="125"/>
      <c r="Q85663" s="125"/>
    </row>
    <row r="85665" spans="15:17" ht="16.5" customHeight="1">
      <c r="O85665" s="125"/>
      <c r="P85665" s="125"/>
      <c r="Q85665" s="125"/>
    </row>
    <row r="85667" spans="15:17" ht="16.5" customHeight="1">
      <c r="O85667" s="125"/>
      <c r="P85667" s="125"/>
      <c r="Q85667" s="125"/>
    </row>
    <row r="85669" spans="15:17" ht="16.5" customHeight="1">
      <c r="O85669" s="125"/>
      <c r="P85669" s="125"/>
      <c r="Q85669" s="125"/>
    </row>
    <row r="85671" spans="15:17" ht="16.5" customHeight="1">
      <c r="O85671" s="125"/>
      <c r="P85671" s="125"/>
      <c r="Q85671" s="125"/>
    </row>
    <row r="85673" spans="15:17" ht="16.5" customHeight="1">
      <c r="O85673" s="125"/>
      <c r="P85673" s="125"/>
      <c r="Q85673" s="125"/>
    </row>
    <row r="85675" spans="15:17" ht="16.5" customHeight="1">
      <c r="O85675" s="125"/>
      <c r="P85675" s="125"/>
      <c r="Q85675" s="125"/>
    </row>
    <row r="85677" spans="15:17" ht="16.5" customHeight="1">
      <c r="O85677" s="125"/>
      <c r="P85677" s="125"/>
      <c r="Q85677" s="125"/>
    </row>
    <row r="85679" spans="15:17" ht="16.5" customHeight="1">
      <c r="O85679" s="125"/>
      <c r="P85679" s="125"/>
      <c r="Q85679" s="125"/>
    </row>
    <row r="85681" spans="15:17" ht="16.5" customHeight="1">
      <c r="O85681" s="125"/>
      <c r="P85681" s="125"/>
      <c r="Q85681" s="125"/>
    </row>
    <row r="85683" spans="15:17" ht="16.5" customHeight="1">
      <c r="O85683" s="125"/>
      <c r="P85683" s="125"/>
      <c r="Q85683" s="125"/>
    </row>
    <row r="85685" spans="15:17" ht="16.5" customHeight="1">
      <c r="O85685" s="125"/>
      <c r="P85685" s="125"/>
      <c r="Q85685" s="125"/>
    </row>
    <row r="85687" spans="15:17" ht="16.5" customHeight="1">
      <c r="O85687" s="125"/>
      <c r="P85687" s="125"/>
      <c r="Q85687" s="125"/>
    </row>
    <row r="85689" spans="15:17" ht="16.5" customHeight="1">
      <c r="O85689" s="125"/>
      <c r="P85689" s="125"/>
      <c r="Q85689" s="125"/>
    </row>
    <row r="85691" spans="15:17" ht="16.5" customHeight="1">
      <c r="O85691" s="125"/>
      <c r="P85691" s="125"/>
      <c r="Q85691" s="125"/>
    </row>
    <row r="85693" spans="15:17" ht="16.5" customHeight="1">
      <c r="O85693" s="125"/>
      <c r="P85693" s="125"/>
      <c r="Q85693" s="125"/>
    </row>
    <row r="85695" spans="15:17" ht="16.5" customHeight="1">
      <c r="O85695" s="125"/>
      <c r="P85695" s="125"/>
      <c r="Q85695" s="125"/>
    </row>
    <row r="85697" spans="15:17" ht="16.5" customHeight="1">
      <c r="O85697" s="125"/>
      <c r="P85697" s="125"/>
      <c r="Q85697" s="125"/>
    </row>
    <row r="85699" spans="15:17" ht="16.5" customHeight="1">
      <c r="O85699" s="125"/>
      <c r="P85699" s="125"/>
      <c r="Q85699" s="125"/>
    </row>
    <row r="85701" spans="15:17" ht="16.5" customHeight="1">
      <c r="O85701" s="125"/>
      <c r="P85701" s="125"/>
      <c r="Q85701" s="125"/>
    </row>
    <row r="85703" spans="15:17" ht="16.5" customHeight="1">
      <c r="O85703" s="125"/>
      <c r="P85703" s="125"/>
      <c r="Q85703" s="125"/>
    </row>
    <row r="85705" spans="15:17" ht="16.5" customHeight="1">
      <c r="O85705" s="125"/>
      <c r="P85705" s="125"/>
      <c r="Q85705" s="125"/>
    </row>
    <row r="85707" spans="15:17" ht="16.5" customHeight="1">
      <c r="O85707" s="125"/>
      <c r="P85707" s="125"/>
      <c r="Q85707" s="125"/>
    </row>
    <row r="85709" spans="15:17" ht="16.5" customHeight="1">
      <c r="O85709" s="125"/>
      <c r="P85709" s="125"/>
      <c r="Q85709" s="125"/>
    </row>
    <row r="85711" spans="15:17" ht="16.5" customHeight="1">
      <c r="O85711" s="125"/>
      <c r="P85711" s="125"/>
      <c r="Q85711" s="125"/>
    </row>
    <row r="85713" spans="15:17" ht="16.5" customHeight="1">
      <c r="O85713" s="125"/>
      <c r="P85713" s="125"/>
      <c r="Q85713" s="125"/>
    </row>
    <row r="85715" spans="15:17" ht="16.5" customHeight="1">
      <c r="O85715" s="125"/>
      <c r="P85715" s="125"/>
      <c r="Q85715" s="125"/>
    </row>
    <row r="85717" spans="15:17" ht="16.5" customHeight="1">
      <c r="O85717" s="125"/>
      <c r="P85717" s="125"/>
      <c r="Q85717" s="125"/>
    </row>
    <row r="85719" spans="15:17" ht="16.5" customHeight="1">
      <c r="O85719" s="125"/>
      <c r="P85719" s="125"/>
      <c r="Q85719" s="125"/>
    </row>
    <row r="85721" spans="15:17" ht="16.5" customHeight="1">
      <c r="O85721" s="125"/>
      <c r="P85721" s="125"/>
      <c r="Q85721" s="125"/>
    </row>
    <row r="85723" spans="15:17" ht="16.5" customHeight="1">
      <c r="O85723" s="125"/>
      <c r="P85723" s="125"/>
      <c r="Q85723" s="125"/>
    </row>
    <row r="85725" spans="15:17" ht="16.5" customHeight="1">
      <c r="O85725" s="125"/>
      <c r="P85725" s="125"/>
      <c r="Q85725" s="125"/>
    </row>
    <row r="85727" spans="15:17" ht="16.5" customHeight="1">
      <c r="O85727" s="125"/>
      <c r="P85727" s="125"/>
      <c r="Q85727" s="125"/>
    </row>
    <row r="85729" spans="15:17" ht="16.5" customHeight="1">
      <c r="O85729" s="125"/>
      <c r="P85729" s="125"/>
      <c r="Q85729" s="125"/>
    </row>
    <row r="85731" spans="15:17" ht="16.5" customHeight="1">
      <c r="O85731" s="125"/>
      <c r="P85731" s="125"/>
      <c r="Q85731" s="125"/>
    </row>
    <row r="85733" spans="15:17" ht="16.5" customHeight="1">
      <c r="O85733" s="125"/>
      <c r="P85733" s="125"/>
      <c r="Q85733" s="125"/>
    </row>
    <row r="85735" spans="15:17" ht="16.5" customHeight="1">
      <c r="O85735" s="125"/>
      <c r="P85735" s="125"/>
      <c r="Q85735" s="125"/>
    </row>
    <row r="85737" spans="15:17" ht="16.5" customHeight="1">
      <c r="O85737" s="125"/>
      <c r="P85737" s="125"/>
      <c r="Q85737" s="125"/>
    </row>
    <row r="85739" spans="15:17" ht="16.5" customHeight="1">
      <c r="O85739" s="125"/>
      <c r="P85739" s="125"/>
      <c r="Q85739" s="125"/>
    </row>
    <row r="85741" spans="15:17" ht="16.5" customHeight="1">
      <c r="O85741" s="125"/>
      <c r="P85741" s="125"/>
      <c r="Q85741" s="125"/>
    </row>
    <row r="85743" spans="15:17" ht="16.5" customHeight="1">
      <c r="O85743" s="125"/>
      <c r="P85743" s="125"/>
      <c r="Q85743" s="125"/>
    </row>
    <row r="85745" spans="15:17" ht="16.5" customHeight="1">
      <c r="O85745" s="125"/>
      <c r="P85745" s="125"/>
      <c r="Q85745" s="125"/>
    </row>
    <row r="85747" spans="15:17" ht="16.5" customHeight="1">
      <c r="O85747" s="125"/>
      <c r="P85747" s="125"/>
      <c r="Q85747" s="125"/>
    </row>
    <row r="85749" spans="15:17" ht="16.5" customHeight="1">
      <c r="O85749" s="125"/>
      <c r="P85749" s="125"/>
      <c r="Q85749" s="125"/>
    </row>
    <row r="85751" spans="15:17" ht="16.5" customHeight="1">
      <c r="O85751" s="125"/>
      <c r="P85751" s="125"/>
      <c r="Q85751" s="125"/>
    </row>
    <row r="85753" spans="15:17" ht="16.5" customHeight="1">
      <c r="O85753" s="125"/>
      <c r="P85753" s="125"/>
      <c r="Q85753" s="125"/>
    </row>
    <row r="85755" spans="15:17" ht="16.5" customHeight="1">
      <c r="O85755" s="125"/>
      <c r="P85755" s="125"/>
      <c r="Q85755" s="125"/>
    </row>
    <row r="85757" spans="15:17" ht="16.5" customHeight="1">
      <c r="O85757" s="125"/>
      <c r="P85757" s="125"/>
      <c r="Q85757" s="125"/>
    </row>
    <row r="85759" spans="15:17" ht="16.5" customHeight="1">
      <c r="O85759" s="125"/>
      <c r="P85759" s="125"/>
      <c r="Q85759" s="125"/>
    </row>
    <row r="85761" spans="15:17" ht="16.5" customHeight="1">
      <c r="O85761" s="125"/>
      <c r="P85761" s="125"/>
      <c r="Q85761" s="125"/>
    </row>
    <row r="85763" spans="15:17" ht="16.5" customHeight="1">
      <c r="O85763" s="125"/>
      <c r="P85763" s="125"/>
      <c r="Q85763" s="125"/>
    </row>
    <row r="85765" spans="15:17" ht="16.5" customHeight="1">
      <c r="O85765" s="125"/>
      <c r="P85765" s="125"/>
      <c r="Q85765" s="125"/>
    </row>
    <row r="85767" spans="15:17" ht="16.5" customHeight="1">
      <c r="O85767" s="125"/>
      <c r="P85767" s="125"/>
      <c r="Q85767" s="125"/>
    </row>
    <row r="85769" spans="15:17" ht="16.5" customHeight="1">
      <c r="O85769" s="125"/>
      <c r="P85769" s="125"/>
      <c r="Q85769" s="125"/>
    </row>
    <row r="85771" spans="15:17" ht="16.5" customHeight="1">
      <c r="O85771" s="125"/>
      <c r="P85771" s="125"/>
      <c r="Q85771" s="125"/>
    </row>
    <row r="85773" spans="15:17" ht="16.5" customHeight="1">
      <c r="O85773" s="125"/>
      <c r="P85773" s="125"/>
      <c r="Q85773" s="125"/>
    </row>
    <row r="85775" spans="15:17" ht="16.5" customHeight="1">
      <c r="O85775" s="125"/>
      <c r="P85775" s="125"/>
      <c r="Q85775" s="125"/>
    </row>
    <row r="85777" spans="15:17" ht="16.5" customHeight="1">
      <c r="O85777" s="125"/>
      <c r="P85777" s="125"/>
      <c r="Q85777" s="125"/>
    </row>
    <row r="85779" spans="15:17" ht="16.5" customHeight="1">
      <c r="O85779" s="125"/>
      <c r="P85779" s="125"/>
      <c r="Q85779" s="125"/>
    </row>
    <row r="85781" spans="15:17" ht="16.5" customHeight="1">
      <c r="O85781" s="125"/>
      <c r="P85781" s="125"/>
      <c r="Q85781" s="125"/>
    </row>
    <row r="85783" spans="15:17" ht="16.5" customHeight="1">
      <c r="O85783" s="125"/>
      <c r="P85783" s="125"/>
      <c r="Q85783" s="125"/>
    </row>
    <row r="85785" spans="15:17" ht="16.5" customHeight="1">
      <c r="O85785" s="125"/>
      <c r="P85785" s="125"/>
      <c r="Q85785" s="125"/>
    </row>
    <row r="85787" spans="15:17" ht="16.5" customHeight="1">
      <c r="O85787" s="125"/>
      <c r="P85787" s="125"/>
      <c r="Q85787" s="125"/>
    </row>
    <row r="85789" spans="15:17" ht="16.5" customHeight="1">
      <c r="O85789" s="125"/>
      <c r="P85789" s="125"/>
      <c r="Q85789" s="125"/>
    </row>
    <row r="85791" spans="15:17" ht="16.5" customHeight="1">
      <c r="O85791" s="125"/>
      <c r="P85791" s="125"/>
      <c r="Q85791" s="125"/>
    </row>
    <row r="85793" spans="15:17" ht="16.5" customHeight="1">
      <c r="O85793" s="125"/>
      <c r="P85793" s="125"/>
      <c r="Q85793" s="125"/>
    </row>
    <row r="85795" spans="15:17" ht="16.5" customHeight="1">
      <c r="O85795" s="125"/>
      <c r="P85795" s="125"/>
      <c r="Q85795" s="125"/>
    </row>
    <row r="85797" spans="15:17" ht="16.5" customHeight="1">
      <c r="O85797" s="125"/>
      <c r="P85797" s="125"/>
      <c r="Q85797" s="125"/>
    </row>
    <row r="85799" spans="15:17" ht="16.5" customHeight="1">
      <c r="O85799" s="125"/>
      <c r="P85799" s="125"/>
      <c r="Q85799" s="125"/>
    </row>
    <row r="85801" spans="15:17" ht="16.5" customHeight="1">
      <c r="O85801" s="125"/>
      <c r="P85801" s="125"/>
      <c r="Q85801" s="125"/>
    </row>
    <row r="85803" spans="15:17" ht="16.5" customHeight="1">
      <c r="O85803" s="125"/>
      <c r="P85803" s="125"/>
      <c r="Q85803" s="125"/>
    </row>
    <row r="85805" spans="15:17" ht="16.5" customHeight="1">
      <c r="O85805" s="125"/>
      <c r="P85805" s="125"/>
      <c r="Q85805" s="125"/>
    </row>
    <row r="85807" spans="15:17" ht="16.5" customHeight="1">
      <c r="O85807" s="125"/>
      <c r="P85807" s="125"/>
      <c r="Q85807" s="125"/>
    </row>
    <row r="85809" spans="15:17" ht="16.5" customHeight="1">
      <c r="O85809" s="125"/>
      <c r="P85809" s="125"/>
      <c r="Q85809" s="125"/>
    </row>
    <row r="85811" spans="15:17" ht="16.5" customHeight="1">
      <c r="O85811" s="125"/>
      <c r="P85811" s="125"/>
      <c r="Q85811" s="125"/>
    </row>
    <row r="85813" spans="15:17" ht="16.5" customHeight="1">
      <c r="O85813" s="125"/>
      <c r="P85813" s="125"/>
      <c r="Q85813" s="125"/>
    </row>
    <row r="85815" spans="15:17" ht="16.5" customHeight="1">
      <c r="O85815" s="125"/>
      <c r="P85815" s="125"/>
      <c r="Q85815" s="125"/>
    </row>
    <row r="85817" spans="15:17" ht="16.5" customHeight="1">
      <c r="O85817" s="125"/>
      <c r="P85817" s="125"/>
      <c r="Q85817" s="125"/>
    </row>
    <row r="85819" spans="15:17" ht="16.5" customHeight="1">
      <c r="O85819" s="125"/>
      <c r="P85819" s="125"/>
      <c r="Q85819" s="125"/>
    </row>
    <row r="85821" spans="15:17" ht="16.5" customHeight="1">
      <c r="O85821" s="125"/>
      <c r="P85821" s="125"/>
      <c r="Q85821" s="125"/>
    </row>
    <row r="85823" spans="15:17" ht="16.5" customHeight="1">
      <c r="O85823" s="125"/>
      <c r="P85823" s="125"/>
      <c r="Q85823" s="125"/>
    </row>
    <row r="85825" spans="15:17" ht="16.5" customHeight="1">
      <c r="O85825" s="125"/>
      <c r="P85825" s="125"/>
      <c r="Q85825" s="125"/>
    </row>
    <row r="85827" spans="15:17" ht="16.5" customHeight="1">
      <c r="O85827" s="125"/>
      <c r="P85827" s="125"/>
      <c r="Q85827" s="125"/>
    </row>
    <row r="85829" spans="15:17" ht="16.5" customHeight="1">
      <c r="O85829" s="125"/>
      <c r="P85829" s="125"/>
      <c r="Q85829" s="125"/>
    </row>
    <row r="85831" spans="15:17" ht="16.5" customHeight="1">
      <c r="O85831" s="125"/>
      <c r="P85831" s="125"/>
      <c r="Q85831" s="125"/>
    </row>
    <row r="85833" spans="15:17" ht="16.5" customHeight="1">
      <c r="O85833" s="125"/>
      <c r="P85833" s="125"/>
      <c r="Q85833" s="125"/>
    </row>
    <row r="85835" spans="15:17" ht="16.5" customHeight="1">
      <c r="O85835" s="125"/>
      <c r="P85835" s="125"/>
      <c r="Q85835" s="125"/>
    </row>
    <row r="85837" spans="15:17" ht="16.5" customHeight="1">
      <c r="O85837" s="125"/>
      <c r="P85837" s="125"/>
      <c r="Q85837" s="125"/>
    </row>
    <row r="85839" spans="15:17" ht="16.5" customHeight="1">
      <c r="O85839" s="125"/>
      <c r="P85839" s="125"/>
      <c r="Q85839" s="125"/>
    </row>
    <row r="85841" spans="15:17" ht="16.5" customHeight="1">
      <c r="O85841" s="125"/>
      <c r="P85841" s="125"/>
      <c r="Q85841" s="125"/>
    </row>
    <row r="85843" spans="15:17" ht="16.5" customHeight="1">
      <c r="O85843" s="125"/>
      <c r="P85843" s="125"/>
      <c r="Q85843" s="125"/>
    </row>
    <row r="85845" spans="15:17" ht="16.5" customHeight="1">
      <c r="O85845" s="125"/>
      <c r="P85845" s="125"/>
      <c r="Q85845" s="125"/>
    </row>
    <row r="85847" spans="15:17" ht="16.5" customHeight="1">
      <c r="O85847" s="125"/>
      <c r="P85847" s="125"/>
      <c r="Q85847" s="125"/>
    </row>
    <row r="85849" spans="15:17" ht="16.5" customHeight="1">
      <c r="O85849" s="125"/>
      <c r="P85849" s="125"/>
      <c r="Q85849" s="125"/>
    </row>
    <row r="85851" spans="15:17" ht="16.5" customHeight="1">
      <c r="O85851" s="125"/>
      <c r="P85851" s="125"/>
      <c r="Q85851" s="125"/>
    </row>
    <row r="85853" spans="15:17" ht="16.5" customHeight="1">
      <c r="O85853" s="125"/>
      <c r="P85853" s="125"/>
      <c r="Q85853" s="125"/>
    </row>
    <row r="85855" spans="15:17" ht="16.5" customHeight="1">
      <c r="O85855" s="125"/>
      <c r="P85855" s="125"/>
      <c r="Q85855" s="125"/>
    </row>
    <row r="85857" spans="15:17" ht="16.5" customHeight="1">
      <c r="O85857" s="125"/>
      <c r="P85857" s="125"/>
      <c r="Q85857" s="125"/>
    </row>
    <row r="85859" spans="15:17" ht="16.5" customHeight="1">
      <c r="O85859" s="125"/>
      <c r="P85859" s="125"/>
      <c r="Q85859" s="125"/>
    </row>
    <row r="85861" spans="15:17" ht="16.5" customHeight="1">
      <c r="O85861" s="125"/>
      <c r="P85861" s="125"/>
      <c r="Q85861" s="125"/>
    </row>
    <row r="85863" spans="15:17" ht="16.5" customHeight="1">
      <c r="O85863" s="125"/>
      <c r="P85863" s="125"/>
      <c r="Q85863" s="125"/>
    </row>
    <row r="85865" spans="15:17" ht="16.5" customHeight="1">
      <c r="O85865" s="125"/>
      <c r="P85865" s="125"/>
      <c r="Q85865" s="125"/>
    </row>
    <row r="85867" spans="15:17" ht="16.5" customHeight="1">
      <c r="O85867" s="125"/>
      <c r="P85867" s="125"/>
      <c r="Q85867" s="125"/>
    </row>
    <row r="85869" spans="15:17" ht="16.5" customHeight="1">
      <c r="O85869" s="125"/>
      <c r="P85869" s="125"/>
      <c r="Q85869" s="125"/>
    </row>
    <row r="85871" spans="15:17" ht="16.5" customHeight="1">
      <c r="O85871" s="125"/>
      <c r="P85871" s="125"/>
      <c r="Q85871" s="125"/>
    </row>
    <row r="85873" spans="15:17" ht="16.5" customHeight="1">
      <c r="O85873" s="125"/>
      <c r="P85873" s="125"/>
      <c r="Q85873" s="125"/>
    </row>
    <row r="85875" spans="15:17" ht="16.5" customHeight="1">
      <c r="O85875" s="125"/>
      <c r="P85875" s="125"/>
      <c r="Q85875" s="125"/>
    </row>
    <row r="85877" spans="15:17" ht="16.5" customHeight="1">
      <c r="O85877" s="125"/>
      <c r="P85877" s="125"/>
      <c r="Q85877" s="125"/>
    </row>
    <row r="85879" spans="15:17" ht="16.5" customHeight="1">
      <c r="O85879" s="125"/>
      <c r="P85879" s="125"/>
      <c r="Q85879" s="125"/>
    </row>
    <row r="85881" spans="15:17" ht="16.5" customHeight="1">
      <c r="O85881" s="125"/>
      <c r="P85881" s="125"/>
      <c r="Q85881" s="125"/>
    </row>
    <row r="85883" spans="15:17" ht="16.5" customHeight="1">
      <c r="O85883" s="125"/>
      <c r="P85883" s="125"/>
      <c r="Q85883" s="125"/>
    </row>
    <row r="85885" spans="15:17" ht="16.5" customHeight="1">
      <c r="O85885" s="125"/>
      <c r="P85885" s="125"/>
      <c r="Q85885" s="125"/>
    </row>
    <row r="85887" spans="15:17" ht="16.5" customHeight="1">
      <c r="O85887" s="125"/>
      <c r="P85887" s="125"/>
      <c r="Q85887" s="125"/>
    </row>
    <row r="85889" spans="15:17" ht="16.5" customHeight="1">
      <c r="O85889" s="125"/>
      <c r="P85889" s="125"/>
      <c r="Q85889" s="125"/>
    </row>
    <row r="85891" spans="15:17" ht="16.5" customHeight="1">
      <c r="O85891" s="125"/>
      <c r="P85891" s="125"/>
      <c r="Q85891" s="125"/>
    </row>
    <row r="85893" spans="15:17" ht="16.5" customHeight="1">
      <c r="O85893" s="125"/>
      <c r="P85893" s="125"/>
      <c r="Q85893" s="125"/>
    </row>
    <row r="85895" spans="15:17" ht="16.5" customHeight="1">
      <c r="O85895" s="125"/>
      <c r="P85895" s="125"/>
      <c r="Q85895" s="125"/>
    </row>
    <row r="85897" spans="15:17" ht="16.5" customHeight="1">
      <c r="O85897" s="125"/>
      <c r="P85897" s="125"/>
      <c r="Q85897" s="125"/>
    </row>
    <row r="85899" spans="15:17" ht="16.5" customHeight="1">
      <c r="O85899" s="125"/>
      <c r="P85899" s="125"/>
      <c r="Q85899" s="125"/>
    </row>
    <row r="85901" spans="15:17" ht="16.5" customHeight="1">
      <c r="O85901" s="125"/>
      <c r="P85901" s="125"/>
      <c r="Q85901" s="125"/>
    </row>
    <row r="85903" spans="15:17" ht="16.5" customHeight="1">
      <c r="O85903" s="125"/>
      <c r="P85903" s="125"/>
      <c r="Q85903" s="125"/>
    </row>
    <row r="85905" spans="15:17" ht="16.5" customHeight="1">
      <c r="O85905" s="125"/>
      <c r="P85905" s="125"/>
      <c r="Q85905" s="125"/>
    </row>
    <row r="85907" spans="15:17" ht="16.5" customHeight="1">
      <c r="O85907" s="125"/>
      <c r="P85907" s="125"/>
      <c r="Q85907" s="125"/>
    </row>
    <row r="85909" spans="15:17" ht="16.5" customHeight="1">
      <c r="O85909" s="125"/>
      <c r="P85909" s="125"/>
      <c r="Q85909" s="125"/>
    </row>
    <row r="85911" spans="15:17" ht="16.5" customHeight="1">
      <c r="O85911" s="125"/>
      <c r="P85911" s="125"/>
      <c r="Q85911" s="125"/>
    </row>
    <row r="85913" spans="15:17" ht="16.5" customHeight="1">
      <c r="O85913" s="125"/>
      <c r="P85913" s="125"/>
      <c r="Q85913" s="125"/>
    </row>
    <row r="85915" spans="15:17" ht="16.5" customHeight="1">
      <c r="O85915" s="125"/>
      <c r="P85915" s="125"/>
      <c r="Q85915" s="125"/>
    </row>
    <row r="85917" spans="15:17" ht="16.5" customHeight="1">
      <c r="O85917" s="125"/>
      <c r="P85917" s="125"/>
      <c r="Q85917" s="125"/>
    </row>
    <row r="85919" spans="15:17" ht="16.5" customHeight="1">
      <c r="O85919" s="125"/>
      <c r="P85919" s="125"/>
      <c r="Q85919" s="125"/>
    </row>
    <row r="85921" spans="15:17" ht="16.5" customHeight="1">
      <c r="O85921" s="125"/>
      <c r="P85921" s="125"/>
      <c r="Q85921" s="125"/>
    </row>
    <row r="85923" spans="15:17" ht="16.5" customHeight="1">
      <c r="O85923" s="125"/>
      <c r="P85923" s="125"/>
      <c r="Q85923" s="125"/>
    </row>
    <row r="85925" spans="15:17" ht="16.5" customHeight="1">
      <c r="O85925" s="125"/>
      <c r="P85925" s="125"/>
      <c r="Q85925" s="125"/>
    </row>
    <row r="85927" spans="15:17" ht="16.5" customHeight="1">
      <c r="O85927" s="125"/>
      <c r="P85927" s="125"/>
      <c r="Q85927" s="125"/>
    </row>
    <row r="85929" spans="15:17" ht="16.5" customHeight="1">
      <c r="O85929" s="125"/>
      <c r="P85929" s="125"/>
      <c r="Q85929" s="125"/>
    </row>
    <row r="85931" spans="15:17" ht="16.5" customHeight="1">
      <c r="O85931" s="125"/>
      <c r="P85931" s="125"/>
      <c r="Q85931" s="125"/>
    </row>
    <row r="85933" spans="15:17" ht="16.5" customHeight="1">
      <c r="O85933" s="125"/>
      <c r="P85933" s="125"/>
      <c r="Q85933" s="125"/>
    </row>
    <row r="85935" spans="15:17" ht="16.5" customHeight="1">
      <c r="O85935" s="125"/>
      <c r="P85935" s="125"/>
      <c r="Q85935" s="125"/>
    </row>
    <row r="85937" spans="15:17" ht="16.5" customHeight="1">
      <c r="O85937" s="125"/>
      <c r="P85937" s="125"/>
      <c r="Q85937" s="125"/>
    </row>
    <row r="85939" spans="15:17" ht="16.5" customHeight="1">
      <c r="O85939" s="125"/>
      <c r="P85939" s="125"/>
      <c r="Q85939" s="125"/>
    </row>
    <row r="85941" spans="15:17" ht="16.5" customHeight="1">
      <c r="O85941" s="125"/>
      <c r="P85941" s="125"/>
      <c r="Q85941" s="125"/>
    </row>
    <row r="85943" spans="15:17" ht="16.5" customHeight="1">
      <c r="O85943" s="125"/>
      <c r="P85943" s="125"/>
      <c r="Q85943" s="125"/>
    </row>
    <row r="85945" spans="15:17" ht="16.5" customHeight="1">
      <c r="O85945" s="125"/>
      <c r="P85945" s="125"/>
      <c r="Q85945" s="125"/>
    </row>
    <row r="85947" spans="15:17" ht="16.5" customHeight="1">
      <c r="O85947" s="125"/>
      <c r="P85947" s="125"/>
      <c r="Q85947" s="125"/>
    </row>
    <row r="85949" spans="15:17" ht="16.5" customHeight="1">
      <c r="O85949" s="125"/>
      <c r="P85949" s="125"/>
      <c r="Q85949" s="125"/>
    </row>
    <row r="85951" spans="15:17" ht="16.5" customHeight="1">
      <c r="O85951" s="125"/>
      <c r="P85951" s="125"/>
      <c r="Q85951" s="125"/>
    </row>
    <row r="85953" spans="15:17" ht="16.5" customHeight="1">
      <c r="O85953" s="125"/>
      <c r="P85953" s="125"/>
      <c r="Q85953" s="125"/>
    </row>
    <row r="85955" spans="15:17" ht="16.5" customHeight="1">
      <c r="O85955" s="125"/>
      <c r="P85955" s="125"/>
      <c r="Q85955" s="125"/>
    </row>
    <row r="85957" spans="15:17" ht="16.5" customHeight="1">
      <c r="O85957" s="125"/>
      <c r="P85957" s="125"/>
      <c r="Q85957" s="125"/>
    </row>
    <row r="85959" spans="15:17" ht="16.5" customHeight="1">
      <c r="O85959" s="125"/>
      <c r="P85959" s="125"/>
      <c r="Q85959" s="125"/>
    </row>
    <row r="85961" spans="15:17" ht="16.5" customHeight="1">
      <c r="O85961" s="125"/>
      <c r="P85961" s="125"/>
      <c r="Q85961" s="125"/>
    </row>
    <row r="85963" spans="15:17" ht="16.5" customHeight="1">
      <c r="O85963" s="125"/>
      <c r="P85963" s="125"/>
      <c r="Q85963" s="125"/>
    </row>
    <row r="85965" spans="15:17" ht="16.5" customHeight="1">
      <c r="O85965" s="125"/>
      <c r="P85965" s="125"/>
      <c r="Q85965" s="125"/>
    </row>
    <row r="85967" spans="15:17" ht="16.5" customHeight="1">
      <c r="O85967" s="125"/>
      <c r="P85967" s="125"/>
      <c r="Q85967" s="125"/>
    </row>
    <row r="85969" spans="15:17" ht="16.5" customHeight="1">
      <c r="O85969" s="125"/>
      <c r="P85969" s="125"/>
      <c r="Q85969" s="125"/>
    </row>
    <row r="85971" spans="15:17" ht="16.5" customHeight="1">
      <c r="O85971" s="125"/>
      <c r="P85971" s="125"/>
      <c r="Q85971" s="125"/>
    </row>
    <row r="85973" spans="15:17" ht="16.5" customHeight="1">
      <c r="O85973" s="125"/>
      <c r="P85973" s="125"/>
      <c r="Q85973" s="125"/>
    </row>
    <row r="85975" spans="15:17" ht="16.5" customHeight="1">
      <c r="O85975" s="125"/>
      <c r="P85975" s="125"/>
      <c r="Q85975" s="125"/>
    </row>
    <row r="85977" spans="15:17" ht="16.5" customHeight="1">
      <c r="O85977" s="125"/>
      <c r="P85977" s="125"/>
      <c r="Q85977" s="125"/>
    </row>
    <row r="85979" spans="15:17" ht="16.5" customHeight="1">
      <c r="O85979" s="125"/>
      <c r="P85979" s="125"/>
      <c r="Q85979" s="125"/>
    </row>
    <row r="85981" spans="15:17" ht="16.5" customHeight="1">
      <c r="O85981" s="125"/>
      <c r="P85981" s="125"/>
      <c r="Q85981" s="125"/>
    </row>
    <row r="85983" spans="15:17" ht="16.5" customHeight="1">
      <c r="O85983" s="125"/>
      <c r="P85983" s="125"/>
      <c r="Q85983" s="125"/>
    </row>
    <row r="85985" spans="15:17" ht="16.5" customHeight="1">
      <c r="O85985" s="125"/>
      <c r="P85985" s="125"/>
      <c r="Q85985" s="125"/>
    </row>
    <row r="85987" spans="15:17" ht="16.5" customHeight="1">
      <c r="O85987" s="125"/>
      <c r="P85987" s="125"/>
      <c r="Q85987" s="125"/>
    </row>
    <row r="85989" spans="15:17" ht="16.5" customHeight="1">
      <c r="O85989" s="125"/>
      <c r="P85989" s="125"/>
      <c r="Q85989" s="125"/>
    </row>
    <row r="85991" spans="15:17" ht="16.5" customHeight="1">
      <c r="O85991" s="125"/>
      <c r="P85991" s="125"/>
      <c r="Q85991" s="125"/>
    </row>
    <row r="85993" spans="15:17" ht="16.5" customHeight="1">
      <c r="O85993" s="125"/>
      <c r="P85993" s="125"/>
      <c r="Q85993" s="125"/>
    </row>
    <row r="85995" spans="15:17" ht="16.5" customHeight="1">
      <c r="O85995" s="125"/>
      <c r="P85995" s="125"/>
      <c r="Q85995" s="125"/>
    </row>
    <row r="85997" spans="15:17" ht="16.5" customHeight="1">
      <c r="O85997" s="125"/>
      <c r="P85997" s="125"/>
      <c r="Q85997" s="125"/>
    </row>
    <row r="85999" spans="15:17" ht="16.5" customHeight="1">
      <c r="O85999" s="125"/>
      <c r="P85999" s="125"/>
      <c r="Q85999" s="125"/>
    </row>
    <row r="86001" spans="15:17" ht="16.5" customHeight="1">
      <c r="O86001" s="125"/>
      <c r="P86001" s="125"/>
      <c r="Q86001" s="125"/>
    </row>
    <row r="86003" spans="15:17" ht="16.5" customHeight="1">
      <c r="O86003" s="125"/>
      <c r="P86003" s="125"/>
      <c r="Q86003" s="125"/>
    </row>
    <row r="86005" spans="15:17" ht="16.5" customHeight="1">
      <c r="O86005" s="125"/>
      <c r="P86005" s="125"/>
      <c r="Q86005" s="125"/>
    </row>
    <row r="86007" spans="15:17" ht="16.5" customHeight="1">
      <c r="O86007" s="125"/>
      <c r="P86007" s="125"/>
      <c r="Q86007" s="125"/>
    </row>
    <row r="86009" spans="15:17" ht="16.5" customHeight="1">
      <c r="O86009" s="125"/>
      <c r="P86009" s="125"/>
      <c r="Q86009" s="125"/>
    </row>
    <row r="86011" spans="15:17" ht="16.5" customHeight="1">
      <c r="O86011" s="125"/>
      <c r="P86011" s="125"/>
      <c r="Q86011" s="125"/>
    </row>
    <row r="86013" spans="15:17" ht="16.5" customHeight="1">
      <c r="O86013" s="125"/>
      <c r="P86013" s="125"/>
      <c r="Q86013" s="125"/>
    </row>
    <row r="86015" spans="15:17" ht="16.5" customHeight="1">
      <c r="O86015" s="125"/>
      <c r="P86015" s="125"/>
      <c r="Q86015" s="125"/>
    </row>
    <row r="86017" spans="15:17" ht="16.5" customHeight="1">
      <c r="O86017" s="125"/>
      <c r="P86017" s="125"/>
      <c r="Q86017" s="125"/>
    </row>
    <row r="86019" spans="15:17" ht="16.5" customHeight="1">
      <c r="O86019" s="125"/>
      <c r="P86019" s="125"/>
      <c r="Q86019" s="125"/>
    </row>
    <row r="86021" spans="15:17" ht="16.5" customHeight="1">
      <c r="O86021" s="125"/>
      <c r="P86021" s="125"/>
      <c r="Q86021" s="125"/>
    </row>
    <row r="86023" spans="15:17" ht="16.5" customHeight="1">
      <c r="O86023" s="125"/>
      <c r="P86023" s="125"/>
      <c r="Q86023" s="125"/>
    </row>
    <row r="86025" spans="15:17" ht="16.5" customHeight="1">
      <c r="O86025" s="125"/>
      <c r="P86025" s="125"/>
      <c r="Q86025" s="125"/>
    </row>
    <row r="86027" spans="15:17" ht="16.5" customHeight="1">
      <c r="O86027" s="125"/>
      <c r="P86027" s="125"/>
      <c r="Q86027" s="125"/>
    </row>
    <row r="86029" spans="15:17" ht="16.5" customHeight="1">
      <c r="O86029" s="125"/>
      <c r="P86029" s="125"/>
      <c r="Q86029" s="125"/>
    </row>
    <row r="86031" spans="15:17" ht="16.5" customHeight="1">
      <c r="O86031" s="125"/>
      <c r="P86031" s="125"/>
      <c r="Q86031" s="125"/>
    </row>
    <row r="86033" spans="15:17" ht="16.5" customHeight="1">
      <c r="O86033" s="125"/>
      <c r="P86033" s="125"/>
      <c r="Q86033" s="125"/>
    </row>
    <row r="86035" spans="15:17" ht="16.5" customHeight="1">
      <c r="O86035" s="125"/>
      <c r="P86035" s="125"/>
      <c r="Q86035" s="125"/>
    </row>
    <row r="86037" spans="15:17" ht="16.5" customHeight="1">
      <c r="O86037" s="125"/>
      <c r="P86037" s="125"/>
      <c r="Q86037" s="125"/>
    </row>
    <row r="86039" spans="15:17" ht="16.5" customHeight="1">
      <c r="O86039" s="125"/>
      <c r="P86039" s="125"/>
      <c r="Q86039" s="125"/>
    </row>
    <row r="86041" spans="15:17" ht="16.5" customHeight="1">
      <c r="O86041" s="125"/>
      <c r="P86041" s="125"/>
      <c r="Q86041" s="125"/>
    </row>
    <row r="86043" spans="15:17" ht="16.5" customHeight="1">
      <c r="O86043" s="125"/>
      <c r="P86043" s="125"/>
      <c r="Q86043" s="125"/>
    </row>
    <row r="86045" spans="15:17" ht="16.5" customHeight="1">
      <c r="O86045" s="125"/>
      <c r="P86045" s="125"/>
      <c r="Q86045" s="125"/>
    </row>
    <row r="86047" spans="15:17" ht="16.5" customHeight="1">
      <c r="O86047" s="125"/>
      <c r="P86047" s="125"/>
      <c r="Q86047" s="125"/>
    </row>
    <row r="86049" spans="15:17" ht="16.5" customHeight="1">
      <c r="O86049" s="125"/>
      <c r="P86049" s="125"/>
      <c r="Q86049" s="125"/>
    </row>
    <row r="86051" spans="15:17" ht="16.5" customHeight="1">
      <c r="O86051" s="125"/>
      <c r="P86051" s="125"/>
      <c r="Q86051" s="125"/>
    </row>
    <row r="86053" spans="15:17" ht="16.5" customHeight="1">
      <c r="O86053" s="125"/>
      <c r="P86053" s="125"/>
      <c r="Q86053" s="125"/>
    </row>
    <row r="86055" spans="15:17" ht="16.5" customHeight="1">
      <c r="O86055" s="125"/>
      <c r="P86055" s="125"/>
      <c r="Q86055" s="125"/>
    </row>
    <row r="86057" spans="15:17" ht="16.5" customHeight="1">
      <c r="O86057" s="125"/>
      <c r="P86057" s="125"/>
      <c r="Q86057" s="125"/>
    </row>
    <row r="86059" spans="15:17" ht="16.5" customHeight="1">
      <c r="O86059" s="125"/>
      <c r="P86059" s="125"/>
      <c r="Q86059" s="125"/>
    </row>
    <row r="86061" spans="15:17" ht="16.5" customHeight="1">
      <c r="O86061" s="125"/>
      <c r="P86061" s="125"/>
      <c r="Q86061" s="125"/>
    </row>
    <row r="86063" spans="15:17" ht="16.5" customHeight="1">
      <c r="O86063" s="125"/>
      <c r="P86063" s="125"/>
      <c r="Q86063" s="125"/>
    </row>
    <row r="86065" spans="15:17" ht="16.5" customHeight="1">
      <c r="O86065" s="125"/>
      <c r="P86065" s="125"/>
      <c r="Q86065" s="125"/>
    </row>
    <row r="86067" spans="15:17" ht="16.5" customHeight="1">
      <c r="O86067" s="125"/>
      <c r="P86067" s="125"/>
      <c r="Q86067" s="125"/>
    </row>
    <row r="86069" spans="15:17" ht="16.5" customHeight="1">
      <c r="O86069" s="125"/>
      <c r="P86069" s="125"/>
      <c r="Q86069" s="125"/>
    </row>
    <row r="86071" spans="15:17" ht="16.5" customHeight="1">
      <c r="O86071" s="125"/>
      <c r="P86071" s="125"/>
      <c r="Q86071" s="125"/>
    </row>
    <row r="86073" spans="15:17" ht="16.5" customHeight="1">
      <c r="O86073" s="125"/>
      <c r="P86073" s="125"/>
      <c r="Q86073" s="125"/>
    </row>
    <row r="86075" spans="15:17" ht="16.5" customHeight="1">
      <c r="O86075" s="125"/>
      <c r="P86075" s="125"/>
      <c r="Q86075" s="125"/>
    </row>
    <row r="86077" spans="15:17" ht="16.5" customHeight="1">
      <c r="O86077" s="125"/>
      <c r="P86077" s="125"/>
      <c r="Q86077" s="125"/>
    </row>
    <row r="86079" spans="15:17" ht="16.5" customHeight="1">
      <c r="O86079" s="125"/>
      <c r="P86079" s="125"/>
      <c r="Q86079" s="125"/>
    </row>
    <row r="86081" spans="15:17" ht="16.5" customHeight="1">
      <c r="O86081" s="125"/>
      <c r="P86081" s="125"/>
      <c r="Q86081" s="125"/>
    </row>
    <row r="86083" spans="15:17" ht="16.5" customHeight="1">
      <c r="O86083" s="125"/>
      <c r="P86083" s="125"/>
      <c r="Q86083" s="125"/>
    </row>
    <row r="86085" spans="15:17" ht="16.5" customHeight="1">
      <c r="O86085" s="125"/>
      <c r="P86085" s="125"/>
      <c r="Q86085" s="125"/>
    </row>
    <row r="86087" spans="15:17" ht="16.5" customHeight="1">
      <c r="O86087" s="125"/>
      <c r="P86087" s="125"/>
      <c r="Q86087" s="125"/>
    </row>
    <row r="86089" spans="15:17" ht="16.5" customHeight="1">
      <c r="O86089" s="125"/>
      <c r="P86089" s="125"/>
      <c r="Q86089" s="125"/>
    </row>
    <row r="86091" spans="15:17" ht="16.5" customHeight="1">
      <c r="O86091" s="125"/>
      <c r="P86091" s="125"/>
      <c r="Q86091" s="125"/>
    </row>
    <row r="86093" spans="15:17" ht="16.5" customHeight="1">
      <c r="O86093" s="125"/>
      <c r="P86093" s="125"/>
      <c r="Q86093" s="125"/>
    </row>
    <row r="86095" spans="15:17" ht="16.5" customHeight="1">
      <c r="O86095" s="125"/>
      <c r="P86095" s="125"/>
      <c r="Q86095" s="125"/>
    </row>
    <row r="86097" spans="15:17" ht="16.5" customHeight="1">
      <c r="O86097" s="125"/>
      <c r="P86097" s="125"/>
      <c r="Q86097" s="125"/>
    </row>
    <row r="86099" spans="15:17" ht="16.5" customHeight="1">
      <c r="O86099" s="125"/>
      <c r="P86099" s="125"/>
      <c r="Q86099" s="125"/>
    </row>
    <row r="86101" spans="15:17" ht="16.5" customHeight="1">
      <c r="O86101" s="125"/>
      <c r="P86101" s="125"/>
      <c r="Q86101" s="125"/>
    </row>
    <row r="86103" spans="15:17" ht="16.5" customHeight="1">
      <c r="O86103" s="125"/>
      <c r="P86103" s="125"/>
      <c r="Q86103" s="125"/>
    </row>
    <row r="86105" spans="15:17" ht="16.5" customHeight="1">
      <c r="O86105" s="125"/>
      <c r="P86105" s="125"/>
      <c r="Q86105" s="125"/>
    </row>
    <row r="86107" spans="15:17" ht="16.5" customHeight="1">
      <c r="O86107" s="125"/>
      <c r="P86107" s="125"/>
      <c r="Q86107" s="125"/>
    </row>
    <row r="86109" spans="15:17" ht="16.5" customHeight="1">
      <c r="O86109" s="125"/>
      <c r="P86109" s="125"/>
      <c r="Q86109" s="125"/>
    </row>
    <row r="86111" spans="15:17" ht="16.5" customHeight="1">
      <c r="O86111" s="125"/>
      <c r="P86111" s="125"/>
      <c r="Q86111" s="125"/>
    </row>
    <row r="86113" spans="15:17" ht="16.5" customHeight="1">
      <c r="O86113" s="125"/>
      <c r="P86113" s="125"/>
      <c r="Q86113" s="125"/>
    </row>
    <row r="86115" spans="15:17" ht="16.5" customHeight="1">
      <c r="O86115" s="125"/>
      <c r="P86115" s="125"/>
      <c r="Q86115" s="125"/>
    </row>
    <row r="86117" spans="15:17" ht="16.5" customHeight="1">
      <c r="O86117" s="125"/>
      <c r="P86117" s="125"/>
      <c r="Q86117" s="125"/>
    </row>
    <row r="86119" spans="15:17" ht="16.5" customHeight="1">
      <c r="O86119" s="125"/>
      <c r="P86119" s="125"/>
      <c r="Q86119" s="125"/>
    </row>
    <row r="86121" spans="15:17" ht="16.5" customHeight="1">
      <c r="O86121" s="125"/>
      <c r="P86121" s="125"/>
      <c r="Q86121" s="125"/>
    </row>
    <row r="86123" spans="15:17" ht="16.5" customHeight="1">
      <c r="O86123" s="125"/>
      <c r="P86123" s="125"/>
      <c r="Q86123" s="125"/>
    </row>
    <row r="86125" spans="15:17" ht="16.5" customHeight="1">
      <c r="O86125" s="125"/>
      <c r="P86125" s="125"/>
      <c r="Q86125" s="125"/>
    </row>
    <row r="86127" spans="15:17" ht="16.5" customHeight="1">
      <c r="O86127" s="125"/>
      <c r="P86127" s="125"/>
      <c r="Q86127" s="125"/>
    </row>
    <row r="86129" spans="15:17" ht="16.5" customHeight="1">
      <c r="O86129" s="125"/>
      <c r="P86129" s="125"/>
      <c r="Q86129" s="125"/>
    </row>
    <row r="86131" spans="15:17" ht="16.5" customHeight="1">
      <c r="O86131" s="125"/>
      <c r="P86131" s="125"/>
      <c r="Q86131" s="125"/>
    </row>
    <row r="86133" spans="15:17" ht="16.5" customHeight="1">
      <c r="O86133" s="125"/>
      <c r="P86133" s="125"/>
      <c r="Q86133" s="125"/>
    </row>
    <row r="86135" spans="15:17" ht="16.5" customHeight="1">
      <c r="O86135" s="125"/>
      <c r="P86135" s="125"/>
      <c r="Q86135" s="125"/>
    </row>
    <row r="86137" spans="15:17" ht="16.5" customHeight="1">
      <c r="O86137" s="125"/>
      <c r="P86137" s="125"/>
      <c r="Q86137" s="125"/>
    </row>
    <row r="86139" spans="15:17" ht="16.5" customHeight="1">
      <c r="O86139" s="125"/>
      <c r="P86139" s="125"/>
      <c r="Q86139" s="125"/>
    </row>
    <row r="86141" spans="15:17" ht="16.5" customHeight="1">
      <c r="O86141" s="125"/>
      <c r="P86141" s="125"/>
      <c r="Q86141" s="125"/>
    </row>
    <row r="86143" spans="15:17" ht="16.5" customHeight="1">
      <c r="O86143" s="125"/>
      <c r="P86143" s="125"/>
      <c r="Q86143" s="125"/>
    </row>
    <row r="86145" spans="15:17" ht="16.5" customHeight="1">
      <c r="O86145" s="125"/>
      <c r="P86145" s="125"/>
      <c r="Q86145" s="125"/>
    </row>
    <row r="86147" spans="15:17" ht="16.5" customHeight="1">
      <c r="O86147" s="125"/>
      <c r="P86147" s="125"/>
      <c r="Q86147" s="125"/>
    </row>
    <row r="86149" spans="15:17" ht="16.5" customHeight="1">
      <c r="O86149" s="125"/>
      <c r="P86149" s="125"/>
      <c r="Q86149" s="125"/>
    </row>
    <row r="86151" spans="15:17" ht="16.5" customHeight="1">
      <c r="O86151" s="125"/>
      <c r="P86151" s="125"/>
      <c r="Q86151" s="125"/>
    </row>
    <row r="86153" spans="15:17" ht="16.5" customHeight="1">
      <c r="O86153" s="125"/>
      <c r="P86153" s="125"/>
      <c r="Q86153" s="125"/>
    </row>
    <row r="86155" spans="15:17" ht="16.5" customHeight="1">
      <c r="O86155" s="125"/>
      <c r="P86155" s="125"/>
      <c r="Q86155" s="125"/>
    </row>
    <row r="86157" spans="15:17" ht="16.5" customHeight="1">
      <c r="O86157" s="125"/>
      <c r="P86157" s="125"/>
      <c r="Q86157" s="125"/>
    </row>
    <row r="86159" spans="15:17" ht="16.5" customHeight="1">
      <c r="O86159" s="125"/>
      <c r="P86159" s="125"/>
      <c r="Q86159" s="125"/>
    </row>
    <row r="86161" spans="15:17" ht="16.5" customHeight="1">
      <c r="O86161" s="125"/>
      <c r="P86161" s="125"/>
      <c r="Q86161" s="125"/>
    </row>
    <row r="86163" spans="15:17" ht="16.5" customHeight="1">
      <c r="O86163" s="125"/>
      <c r="P86163" s="125"/>
      <c r="Q86163" s="125"/>
    </row>
    <row r="86165" spans="15:17" ht="16.5" customHeight="1">
      <c r="O86165" s="125"/>
      <c r="P86165" s="125"/>
      <c r="Q86165" s="125"/>
    </row>
    <row r="86167" spans="15:17" ht="16.5" customHeight="1">
      <c r="O86167" s="125"/>
      <c r="P86167" s="125"/>
      <c r="Q86167" s="125"/>
    </row>
    <row r="86169" spans="15:17" ht="16.5" customHeight="1">
      <c r="O86169" s="125"/>
      <c r="P86169" s="125"/>
      <c r="Q86169" s="125"/>
    </row>
    <row r="86171" spans="15:17" ht="16.5" customHeight="1">
      <c r="O86171" s="125"/>
      <c r="P86171" s="125"/>
      <c r="Q86171" s="125"/>
    </row>
    <row r="86173" spans="15:17" ht="16.5" customHeight="1">
      <c r="O86173" s="125"/>
      <c r="P86173" s="125"/>
      <c r="Q86173" s="125"/>
    </row>
    <row r="86175" spans="15:17" ht="16.5" customHeight="1">
      <c r="O86175" s="125"/>
      <c r="P86175" s="125"/>
      <c r="Q86175" s="125"/>
    </row>
    <row r="86177" spans="15:17" ht="16.5" customHeight="1">
      <c r="O86177" s="125"/>
      <c r="P86177" s="125"/>
      <c r="Q86177" s="125"/>
    </row>
    <row r="86179" spans="15:17" ht="16.5" customHeight="1">
      <c r="O86179" s="125"/>
      <c r="P86179" s="125"/>
      <c r="Q86179" s="125"/>
    </row>
    <row r="86181" spans="15:17" ht="16.5" customHeight="1">
      <c r="O86181" s="125"/>
      <c r="P86181" s="125"/>
      <c r="Q86181" s="125"/>
    </row>
    <row r="86183" spans="15:17" ht="16.5" customHeight="1">
      <c r="O86183" s="125"/>
      <c r="P86183" s="125"/>
      <c r="Q86183" s="125"/>
    </row>
    <row r="86185" spans="15:17" ht="16.5" customHeight="1">
      <c r="O86185" s="125"/>
      <c r="P86185" s="125"/>
      <c r="Q86185" s="125"/>
    </row>
    <row r="86187" spans="15:17" ht="16.5" customHeight="1">
      <c r="O86187" s="125"/>
      <c r="P86187" s="125"/>
      <c r="Q86187" s="125"/>
    </row>
    <row r="86189" spans="15:17" ht="16.5" customHeight="1">
      <c r="O86189" s="125"/>
      <c r="P86189" s="125"/>
      <c r="Q86189" s="125"/>
    </row>
    <row r="86191" spans="15:17" ht="16.5" customHeight="1">
      <c r="O86191" s="125"/>
      <c r="P86191" s="125"/>
      <c r="Q86191" s="125"/>
    </row>
    <row r="86193" spans="15:17" ht="16.5" customHeight="1">
      <c r="O86193" s="125"/>
      <c r="P86193" s="125"/>
      <c r="Q86193" s="125"/>
    </row>
    <row r="86195" spans="15:17" ht="16.5" customHeight="1">
      <c r="O86195" s="125"/>
      <c r="P86195" s="125"/>
      <c r="Q86195" s="125"/>
    </row>
    <row r="86197" spans="15:17" ht="16.5" customHeight="1">
      <c r="O86197" s="125"/>
      <c r="P86197" s="125"/>
      <c r="Q86197" s="125"/>
    </row>
    <row r="86199" spans="15:17" ht="16.5" customHeight="1">
      <c r="O86199" s="125"/>
      <c r="P86199" s="125"/>
      <c r="Q86199" s="125"/>
    </row>
    <row r="86201" spans="15:17" ht="16.5" customHeight="1">
      <c r="O86201" s="125"/>
      <c r="P86201" s="125"/>
      <c r="Q86201" s="125"/>
    </row>
    <row r="86203" spans="15:17" ht="16.5" customHeight="1">
      <c r="O86203" s="125"/>
      <c r="P86203" s="125"/>
      <c r="Q86203" s="125"/>
    </row>
    <row r="86205" spans="15:17" ht="16.5" customHeight="1">
      <c r="O86205" s="125"/>
      <c r="P86205" s="125"/>
      <c r="Q86205" s="125"/>
    </row>
    <row r="86207" spans="15:17" ht="16.5" customHeight="1">
      <c r="O86207" s="125"/>
      <c r="P86207" s="125"/>
      <c r="Q86207" s="125"/>
    </row>
    <row r="86209" spans="15:17" ht="16.5" customHeight="1">
      <c r="O86209" s="125"/>
      <c r="P86209" s="125"/>
      <c r="Q86209" s="125"/>
    </row>
    <row r="86211" spans="15:17" ht="16.5" customHeight="1">
      <c r="O86211" s="125"/>
      <c r="P86211" s="125"/>
      <c r="Q86211" s="125"/>
    </row>
    <row r="86213" spans="15:17" ht="16.5" customHeight="1">
      <c r="O86213" s="125"/>
      <c r="P86213" s="125"/>
      <c r="Q86213" s="125"/>
    </row>
    <row r="86215" spans="15:17" ht="16.5" customHeight="1">
      <c r="O86215" s="125"/>
      <c r="P86215" s="125"/>
      <c r="Q86215" s="125"/>
    </row>
    <row r="86217" spans="15:17" ht="16.5" customHeight="1">
      <c r="O86217" s="125"/>
      <c r="P86217" s="125"/>
      <c r="Q86217" s="125"/>
    </row>
    <row r="86219" spans="15:17" ht="16.5" customHeight="1">
      <c r="O86219" s="125"/>
      <c r="P86219" s="125"/>
      <c r="Q86219" s="125"/>
    </row>
    <row r="86221" spans="15:17" ht="16.5" customHeight="1">
      <c r="O86221" s="125"/>
      <c r="P86221" s="125"/>
      <c r="Q86221" s="125"/>
    </row>
    <row r="86223" spans="15:17" ht="16.5" customHeight="1">
      <c r="O86223" s="125"/>
      <c r="P86223" s="125"/>
      <c r="Q86223" s="125"/>
    </row>
    <row r="86225" spans="15:17" ht="16.5" customHeight="1">
      <c r="O86225" s="125"/>
      <c r="P86225" s="125"/>
      <c r="Q86225" s="125"/>
    </row>
    <row r="86227" spans="15:17" ht="16.5" customHeight="1">
      <c r="O86227" s="125"/>
      <c r="P86227" s="125"/>
      <c r="Q86227" s="125"/>
    </row>
    <row r="86229" spans="15:17" ht="16.5" customHeight="1">
      <c r="O86229" s="125"/>
      <c r="P86229" s="125"/>
      <c r="Q86229" s="125"/>
    </row>
    <row r="86231" spans="15:17" ht="16.5" customHeight="1">
      <c r="O86231" s="125"/>
      <c r="P86231" s="125"/>
      <c r="Q86231" s="125"/>
    </row>
    <row r="86233" spans="15:17" ht="16.5" customHeight="1">
      <c r="O86233" s="125"/>
      <c r="P86233" s="125"/>
      <c r="Q86233" s="125"/>
    </row>
    <row r="86235" spans="15:17" ht="16.5" customHeight="1">
      <c r="O86235" s="125"/>
      <c r="P86235" s="125"/>
      <c r="Q86235" s="125"/>
    </row>
    <row r="86237" spans="15:17" ht="16.5" customHeight="1">
      <c r="O86237" s="125"/>
      <c r="P86237" s="125"/>
      <c r="Q86237" s="125"/>
    </row>
    <row r="86239" spans="15:17" ht="16.5" customHeight="1">
      <c r="O86239" s="125"/>
      <c r="P86239" s="125"/>
      <c r="Q86239" s="125"/>
    </row>
    <row r="86241" spans="15:17" ht="16.5" customHeight="1">
      <c r="O86241" s="125"/>
      <c r="P86241" s="125"/>
      <c r="Q86241" s="125"/>
    </row>
    <row r="86243" spans="15:17" ht="16.5" customHeight="1">
      <c r="O86243" s="125"/>
      <c r="P86243" s="125"/>
      <c r="Q86243" s="125"/>
    </row>
    <row r="86245" spans="15:17" ht="16.5" customHeight="1">
      <c r="O86245" s="125"/>
      <c r="P86245" s="125"/>
      <c r="Q86245" s="125"/>
    </row>
    <row r="86247" spans="15:17" ht="16.5" customHeight="1">
      <c r="O86247" s="125"/>
      <c r="P86247" s="125"/>
      <c r="Q86247" s="125"/>
    </row>
    <row r="86249" spans="15:17" ht="16.5" customHeight="1">
      <c r="O86249" s="125"/>
      <c r="P86249" s="125"/>
      <c r="Q86249" s="125"/>
    </row>
    <row r="86251" spans="15:17" ht="16.5" customHeight="1">
      <c r="O86251" s="125"/>
      <c r="P86251" s="125"/>
      <c r="Q86251" s="125"/>
    </row>
    <row r="86253" spans="15:17" ht="16.5" customHeight="1">
      <c r="O86253" s="125"/>
      <c r="P86253" s="125"/>
      <c r="Q86253" s="125"/>
    </row>
    <row r="86255" spans="15:17" ht="16.5" customHeight="1">
      <c r="O86255" s="125"/>
      <c r="P86255" s="125"/>
      <c r="Q86255" s="125"/>
    </row>
    <row r="86257" spans="15:17" ht="16.5" customHeight="1">
      <c r="O86257" s="125"/>
      <c r="P86257" s="125"/>
      <c r="Q86257" s="125"/>
    </row>
    <row r="86259" spans="15:17" ht="16.5" customHeight="1">
      <c r="O86259" s="125"/>
      <c r="P86259" s="125"/>
      <c r="Q86259" s="125"/>
    </row>
    <row r="86261" spans="15:17" ht="16.5" customHeight="1">
      <c r="O86261" s="125"/>
      <c r="P86261" s="125"/>
      <c r="Q86261" s="125"/>
    </row>
    <row r="86263" spans="15:17" ht="16.5" customHeight="1">
      <c r="O86263" s="125"/>
      <c r="P86263" s="125"/>
      <c r="Q86263" s="125"/>
    </row>
    <row r="86265" spans="15:17" ht="16.5" customHeight="1">
      <c r="O86265" s="125"/>
      <c r="P86265" s="125"/>
      <c r="Q86265" s="125"/>
    </row>
    <row r="86267" spans="15:17" ht="16.5" customHeight="1">
      <c r="O86267" s="125"/>
      <c r="P86267" s="125"/>
      <c r="Q86267" s="125"/>
    </row>
    <row r="86269" spans="15:17" ht="16.5" customHeight="1">
      <c r="O86269" s="125"/>
      <c r="P86269" s="125"/>
      <c r="Q86269" s="125"/>
    </row>
    <row r="86271" spans="15:17" ht="16.5" customHeight="1">
      <c r="O86271" s="125"/>
      <c r="P86271" s="125"/>
      <c r="Q86271" s="125"/>
    </row>
    <row r="86273" spans="15:17" ht="16.5" customHeight="1">
      <c r="O86273" s="125"/>
      <c r="P86273" s="125"/>
      <c r="Q86273" s="125"/>
    </row>
    <row r="86275" spans="15:17" ht="16.5" customHeight="1">
      <c r="O86275" s="125"/>
      <c r="P86275" s="125"/>
      <c r="Q86275" s="125"/>
    </row>
    <row r="86277" spans="15:17" ht="16.5" customHeight="1">
      <c r="O86277" s="125"/>
      <c r="P86277" s="125"/>
      <c r="Q86277" s="125"/>
    </row>
    <row r="86279" spans="15:17" ht="16.5" customHeight="1">
      <c r="O86279" s="125"/>
      <c r="P86279" s="125"/>
      <c r="Q86279" s="125"/>
    </row>
    <row r="86281" spans="15:17" ht="16.5" customHeight="1">
      <c r="O86281" s="125"/>
      <c r="P86281" s="125"/>
      <c r="Q86281" s="125"/>
    </row>
    <row r="86283" spans="15:17" ht="16.5" customHeight="1">
      <c r="O86283" s="125"/>
      <c r="P86283" s="125"/>
      <c r="Q86283" s="125"/>
    </row>
    <row r="86285" spans="15:17" ht="16.5" customHeight="1">
      <c r="O86285" s="125"/>
      <c r="P86285" s="125"/>
      <c r="Q86285" s="125"/>
    </row>
    <row r="86287" spans="15:17" ht="16.5" customHeight="1">
      <c r="O86287" s="125"/>
      <c r="P86287" s="125"/>
      <c r="Q86287" s="125"/>
    </row>
    <row r="86289" spans="15:17" ht="16.5" customHeight="1">
      <c r="O86289" s="125"/>
      <c r="P86289" s="125"/>
      <c r="Q86289" s="125"/>
    </row>
    <row r="86291" spans="15:17" ht="16.5" customHeight="1">
      <c r="O86291" s="125"/>
      <c r="P86291" s="125"/>
      <c r="Q86291" s="125"/>
    </row>
    <row r="86293" spans="15:17" ht="16.5" customHeight="1">
      <c r="O86293" s="125"/>
      <c r="P86293" s="125"/>
      <c r="Q86293" s="125"/>
    </row>
    <row r="86295" spans="15:17" ht="16.5" customHeight="1">
      <c r="O86295" s="125"/>
      <c r="P86295" s="125"/>
      <c r="Q86295" s="125"/>
    </row>
    <row r="86297" spans="15:17" ht="16.5" customHeight="1">
      <c r="O86297" s="125"/>
      <c r="P86297" s="125"/>
      <c r="Q86297" s="125"/>
    </row>
    <row r="86299" spans="15:17" ht="16.5" customHeight="1">
      <c r="O86299" s="125"/>
      <c r="P86299" s="125"/>
      <c r="Q86299" s="125"/>
    </row>
    <row r="86301" spans="15:17" ht="16.5" customHeight="1">
      <c r="O86301" s="125"/>
      <c r="P86301" s="125"/>
      <c r="Q86301" s="125"/>
    </row>
    <row r="86303" spans="15:17" ht="16.5" customHeight="1">
      <c r="O86303" s="125"/>
      <c r="P86303" s="125"/>
      <c r="Q86303" s="125"/>
    </row>
    <row r="86305" spans="15:17" ht="16.5" customHeight="1">
      <c r="O86305" s="125"/>
      <c r="P86305" s="125"/>
      <c r="Q86305" s="125"/>
    </row>
    <row r="86307" spans="15:17" ht="16.5" customHeight="1">
      <c r="O86307" s="125"/>
      <c r="P86307" s="125"/>
      <c r="Q86307" s="125"/>
    </row>
    <row r="86309" spans="15:17" ht="16.5" customHeight="1">
      <c r="O86309" s="125"/>
      <c r="P86309" s="125"/>
      <c r="Q86309" s="125"/>
    </row>
    <row r="86311" spans="15:17" ht="16.5" customHeight="1">
      <c r="O86311" s="125"/>
      <c r="P86311" s="125"/>
      <c r="Q86311" s="125"/>
    </row>
    <row r="86313" spans="15:17" ht="16.5" customHeight="1">
      <c r="O86313" s="125"/>
      <c r="P86313" s="125"/>
      <c r="Q86313" s="125"/>
    </row>
    <row r="86315" spans="15:17" ht="16.5" customHeight="1">
      <c r="O86315" s="125"/>
      <c r="P86315" s="125"/>
      <c r="Q86315" s="125"/>
    </row>
    <row r="86317" spans="15:17" ht="16.5" customHeight="1">
      <c r="O86317" s="125"/>
      <c r="P86317" s="125"/>
      <c r="Q86317" s="125"/>
    </row>
    <row r="86319" spans="15:17" ht="16.5" customHeight="1">
      <c r="O86319" s="125"/>
      <c r="P86319" s="125"/>
      <c r="Q86319" s="125"/>
    </row>
    <row r="86321" spans="15:17" ht="16.5" customHeight="1">
      <c r="O86321" s="125"/>
      <c r="P86321" s="125"/>
      <c r="Q86321" s="125"/>
    </row>
    <row r="86323" spans="15:17" ht="16.5" customHeight="1">
      <c r="O86323" s="125"/>
      <c r="P86323" s="125"/>
      <c r="Q86323" s="125"/>
    </row>
    <row r="86325" spans="15:17" ht="16.5" customHeight="1">
      <c r="O86325" s="125"/>
      <c r="P86325" s="125"/>
      <c r="Q86325" s="125"/>
    </row>
    <row r="86327" spans="15:17" ht="16.5" customHeight="1">
      <c r="O86327" s="125"/>
      <c r="P86327" s="125"/>
      <c r="Q86327" s="125"/>
    </row>
    <row r="86329" spans="15:17" ht="16.5" customHeight="1">
      <c r="O86329" s="125"/>
      <c r="P86329" s="125"/>
      <c r="Q86329" s="125"/>
    </row>
    <row r="86331" spans="15:17" ht="16.5" customHeight="1">
      <c r="O86331" s="125"/>
      <c r="P86331" s="125"/>
      <c r="Q86331" s="125"/>
    </row>
    <row r="86333" spans="15:17" ht="16.5" customHeight="1">
      <c r="O86333" s="125"/>
      <c r="P86333" s="125"/>
      <c r="Q86333" s="125"/>
    </row>
    <row r="86335" spans="15:17" ht="16.5" customHeight="1">
      <c r="O86335" s="125"/>
      <c r="P86335" s="125"/>
      <c r="Q86335" s="125"/>
    </row>
    <row r="86337" spans="15:17" ht="16.5" customHeight="1">
      <c r="O86337" s="125"/>
      <c r="P86337" s="125"/>
      <c r="Q86337" s="125"/>
    </row>
    <row r="86339" spans="15:17" ht="16.5" customHeight="1">
      <c r="O86339" s="125"/>
      <c r="P86339" s="125"/>
      <c r="Q86339" s="125"/>
    </row>
    <row r="86341" spans="15:17" ht="16.5" customHeight="1">
      <c r="O86341" s="125"/>
      <c r="P86341" s="125"/>
      <c r="Q86341" s="125"/>
    </row>
    <row r="86343" spans="15:17" ht="16.5" customHeight="1">
      <c r="O86343" s="125"/>
      <c r="P86343" s="125"/>
      <c r="Q86343" s="125"/>
    </row>
    <row r="86345" spans="15:17" ht="16.5" customHeight="1">
      <c r="O86345" s="125"/>
      <c r="P86345" s="125"/>
      <c r="Q86345" s="125"/>
    </row>
    <row r="86347" spans="15:17" ht="16.5" customHeight="1">
      <c r="O86347" s="125"/>
      <c r="P86347" s="125"/>
      <c r="Q86347" s="125"/>
    </row>
    <row r="86349" spans="15:17" ht="16.5" customHeight="1">
      <c r="O86349" s="125"/>
      <c r="P86349" s="125"/>
      <c r="Q86349" s="125"/>
    </row>
    <row r="86351" spans="15:17" ht="16.5" customHeight="1">
      <c r="O86351" s="125"/>
      <c r="P86351" s="125"/>
      <c r="Q86351" s="125"/>
    </row>
    <row r="86353" spans="15:17" ht="16.5" customHeight="1">
      <c r="O86353" s="125"/>
      <c r="P86353" s="125"/>
      <c r="Q86353" s="125"/>
    </row>
    <row r="86355" spans="15:17" ht="16.5" customHeight="1">
      <c r="O86355" s="125"/>
      <c r="P86355" s="125"/>
      <c r="Q86355" s="125"/>
    </row>
    <row r="86357" spans="15:17" ht="16.5" customHeight="1">
      <c r="O86357" s="125"/>
      <c r="P86357" s="125"/>
      <c r="Q86357" s="125"/>
    </row>
    <row r="86359" spans="15:17" ht="16.5" customHeight="1">
      <c r="O86359" s="125"/>
      <c r="P86359" s="125"/>
      <c r="Q86359" s="125"/>
    </row>
    <row r="86361" spans="15:17" ht="16.5" customHeight="1">
      <c r="O86361" s="125"/>
      <c r="P86361" s="125"/>
      <c r="Q86361" s="125"/>
    </row>
    <row r="86363" spans="15:17" ht="16.5" customHeight="1">
      <c r="O86363" s="125"/>
      <c r="P86363" s="125"/>
      <c r="Q86363" s="125"/>
    </row>
    <row r="86365" spans="15:17" ht="16.5" customHeight="1">
      <c r="O86365" s="125"/>
      <c r="P86365" s="125"/>
      <c r="Q86365" s="125"/>
    </row>
    <row r="86367" spans="15:17" ht="16.5" customHeight="1">
      <c r="O86367" s="125"/>
      <c r="P86367" s="125"/>
      <c r="Q86367" s="125"/>
    </row>
    <row r="86369" spans="15:17" ht="16.5" customHeight="1">
      <c r="O86369" s="125"/>
      <c r="P86369" s="125"/>
      <c r="Q86369" s="125"/>
    </row>
    <row r="86371" spans="15:17" ht="16.5" customHeight="1">
      <c r="O86371" s="125"/>
      <c r="P86371" s="125"/>
      <c r="Q86371" s="125"/>
    </row>
    <row r="86373" spans="15:17" ht="16.5" customHeight="1">
      <c r="O86373" s="125"/>
      <c r="P86373" s="125"/>
      <c r="Q86373" s="125"/>
    </row>
    <row r="86375" spans="15:17" ht="16.5" customHeight="1">
      <c r="O86375" s="125"/>
      <c r="P86375" s="125"/>
      <c r="Q86375" s="125"/>
    </row>
    <row r="86377" spans="15:17" ht="16.5" customHeight="1">
      <c r="O86377" s="125"/>
      <c r="P86377" s="125"/>
      <c r="Q86377" s="125"/>
    </row>
    <row r="86379" spans="15:17" ht="16.5" customHeight="1">
      <c r="O86379" s="125"/>
      <c r="P86379" s="125"/>
      <c r="Q86379" s="125"/>
    </row>
    <row r="86381" spans="15:17" ht="16.5" customHeight="1">
      <c r="O86381" s="125"/>
      <c r="P86381" s="125"/>
      <c r="Q86381" s="125"/>
    </row>
    <row r="86383" spans="15:17" ht="16.5" customHeight="1">
      <c r="O86383" s="125"/>
      <c r="P86383" s="125"/>
      <c r="Q86383" s="125"/>
    </row>
    <row r="86385" spans="15:17" ht="16.5" customHeight="1">
      <c r="O86385" s="125"/>
      <c r="P86385" s="125"/>
      <c r="Q86385" s="125"/>
    </row>
    <row r="86387" spans="15:17" ht="16.5" customHeight="1">
      <c r="O86387" s="125"/>
      <c r="P86387" s="125"/>
      <c r="Q86387" s="125"/>
    </row>
    <row r="86389" spans="15:17" ht="16.5" customHeight="1">
      <c r="O86389" s="125"/>
      <c r="P86389" s="125"/>
      <c r="Q86389" s="125"/>
    </row>
    <row r="86391" spans="15:17" ht="16.5" customHeight="1">
      <c r="O86391" s="125"/>
      <c r="P86391" s="125"/>
      <c r="Q86391" s="125"/>
    </row>
    <row r="86393" spans="15:17" ht="16.5" customHeight="1">
      <c r="O86393" s="125"/>
      <c r="P86393" s="125"/>
      <c r="Q86393" s="125"/>
    </row>
    <row r="86395" spans="15:17" ht="16.5" customHeight="1">
      <c r="O86395" s="125"/>
      <c r="P86395" s="125"/>
      <c r="Q86395" s="125"/>
    </row>
    <row r="86397" spans="15:17" ht="16.5" customHeight="1">
      <c r="O86397" s="125"/>
      <c r="P86397" s="125"/>
      <c r="Q86397" s="125"/>
    </row>
    <row r="86399" spans="15:17" ht="16.5" customHeight="1">
      <c r="O86399" s="125"/>
      <c r="P86399" s="125"/>
      <c r="Q86399" s="125"/>
    </row>
    <row r="86401" spans="15:17" ht="16.5" customHeight="1">
      <c r="O86401" s="125"/>
      <c r="P86401" s="125"/>
      <c r="Q86401" s="125"/>
    </row>
    <row r="86403" spans="15:17" ht="16.5" customHeight="1">
      <c r="O86403" s="125"/>
      <c r="P86403" s="125"/>
      <c r="Q86403" s="125"/>
    </row>
    <row r="86405" spans="15:17" ht="16.5" customHeight="1">
      <c r="O86405" s="125"/>
      <c r="P86405" s="125"/>
      <c r="Q86405" s="125"/>
    </row>
    <row r="86407" spans="15:17" ht="16.5" customHeight="1">
      <c r="O86407" s="125"/>
      <c r="P86407" s="125"/>
      <c r="Q86407" s="125"/>
    </row>
    <row r="86409" spans="15:17" ht="16.5" customHeight="1">
      <c r="O86409" s="125"/>
      <c r="P86409" s="125"/>
      <c r="Q86409" s="125"/>
    </row>
    <row r="86411" spans="15:17" ht="16.5" customHeight="1">
      <c r="O86411" s="125"/>
      <c r="P86411" s="125"/>
      <c r="Q86411" s="125"/>
    </row>
    <row r="86413" spans="15:17" ht="16.5" customHeight="1">
      <c r="O86413" s="125"/>
      <c r="P86413" s="125"/>
      <c r="Q86413" s="125"/>
    </row>
    <row r="86415" spans="15:17" ht="16.5" customHeight="1">
      <c r="O86415" s="125"/>
      <c r="P86415" s="125"/>
      <c r="Q86415" s="125"/>
    </row>
    <row r="86417" spans="15:17" ht="16.5" customHeight="1">
      <c r="O86417" s="125"/>
      <c r="P86417" s="125"/>
      <c r="Q86417" s="125"/>
    </row>
    <row r="86419" spans="15:17" ht="16.5" customHeight="1">
      <c r="O86419" s="125"/>
      <c r="P86419" s="125"/>
      <c r="Q86419" s="125"/>
    </row>
    <row r="86421" spans="15:17" ht="16.5" customHeight="1">
      <c r="O86421" s="125"/>
      <c r="P86421" s="125"/>
      <c r="Q86421" s="125"/>
    </row>
    <row r="86423" spans="15:17" ht="16.5" customHeight="1">
      <c r="O86423" s="125"/>
      <c r="P86423" s="125"/>
      <c r="Q86423" s="125"/>
    </row>
    <row r="86425" spans="15:17" ht="16.5" customHeight="1">
      <c r="O86425" s="125"/>
      <c r="P86425" s="125"/>
      <c r="Q86425" s="125"/>
    </row>
    <row r="86427" spans="15:17" ht="16.5" customHeight="1">
      <c r="O86427" s="125"/>
      <c r="P86427" s="125"/>
      <c r="Q86427" s="125"/>
    </row>
    <row r="86429" spans="15:17" ht="16.5" customHeight="1">
      <c r="O86429" s="125"/>
      <c r="P86429" s="125"/>
      <c r="Q86429" s="125"/>
    </row>
    <row r="86431" spans="15:17" ht="16.5" customHeight="1">
      <c r="O86431" s="125"/>
      <c r="P86431" s="125"/>
      <c r="Q86431" s="125"/>
    </row>
    <row r="86433" spans="15:17" ht="16.5" customHeight="1">
      <c r="O86433" s="125"/>
      <c r="P86433" s="125"/>
      <c r="Q86433" s="125"/>
    </row>
    <row r="86435" spans="15:17" ht="16.5" customHeight="1">
      <c r="O86435" s="125"/>
      <c r="P86435" s="125"/>
      <c r="Q86435" s="125"/>
    </row>
    <row r="86437" spans="15:17" ht="16.5" customHeight="1">
      <c r="O86437" s="125"/>
      <c r="P86437" s="125"/>
      <c r="Q86437" s="125"/>
    </row>
    <row r="86439" spans="15:17" ht="16.5" customHeight="1">
      <c r="O86439" s="125"/>
      <c r="P86439" s="125"/>
      <c r="Q86439" s="125"/>
    </row>
    <row r="86441" spans="15:17" ht="16.5" customHeight="1">
      <c r="O86441" s="125"/>
      <c r="P86441" s="125"/>
      <c r="Q86441" s="125"/>
    </row>
    <row r="86443" spans="15:17" ht="16.5" customHeight="1">
      <c r="O86443" s="125"/>
      <c r="P86443" s="125"/>
      <c r="Q86443" s="125"/>
    </row>
    <row r="86445" spans="15:17" ht="16.5" customHeight="1">
      <c r="O86445" s="125"/>
      <c r="P86445" s="125"/>
      <c r="Q86445" s="125"/>
    </row>
    <row r="86447" spans="15:17" ht="16.5" customHeight="1">
      <c r="O86447" s="125"/>
      <c r="P86447" s="125"/>
      <c r="Q86447" s="125"/>
    </row>
    <row r="86449" spans="15:17" ht="16.5" customHeight="1">
      <c r="O86449" s="125"/>
      <c r="P86449" s="125"/>
      <c r="Q86449" s="125"/>
    </row>
    <row r="86451" spans="15:17" ht="16.5" customHeight="1">
      <c r="O86451" s="125"/>
      <c r="P86451" s="125"/>
      <c r="Q86451" s="125"/>
    </row>
    <row r="86453" spans="15:17" ht="16.5" customHeight="1">
      <c r="O86453" s="125"/>
      <c r="P86453" s="125"/>
      <c r="Q86453" s="125"/>
    </row>
    <row r="86455" spans="15:17" ht="16.5" customHeight="1">
      <c r="O86455" s="125"/>
      <c r="P86455" s="125"/>
      <c r="Q86455" s="125"/>
    </row>
    <row r="86457" spans="15:17" ht="16.5" customHeight="1">
      <c r="O86457" s="125"/>
      <c r="P86457" s="125"/>
      <c r="Q86457" s="125"/>
    </row>
    <row r="86459" spans="15:17" ht="16.5" customHeight="1">
      <c r="O86459" s="125"/>
      <c r="P86459" s="125"/>
      <c r="Q86459" s="125"/>
    </row>
    <row r="86461" spans="15:17" ht="16.5" customHeight="1">
      <c r="O86461" s="125"/>
      <c r="P86461" s="125"/>
      <c r="Q86461" s="125"/>
    </row>
    <row r="86463" spans="15:17" ht="16.5" customHeight="1">
      <c r="O86463" s="125"/>
      <c r="P86463" s="125"/>
      <c r="Q86463" s="125"/>
    </row>
    <row r="86465" spans="15:17" ht="16.5" customHeight="1">
      <c r="O86465" s="125"/>
      <c r="P86465" s="125"/>
      <c r="Q86465" s="125"/>
    </row>
    <row r="86467" spans="15:17" ht="16.5" customHeight="1">
      <c r="O86467" s="125"/>
      <c r="P86467" s="125"/>
      <c r="Q86467" s="125"/>
    </row>
    <row r="86469" spans="15:17" ht="16.5" customHeight="1">
      <c r="O86469" s="125"/>
      <c r="P86469" s="125"/>
      <c r="Q86469" s="125"/>
    </row>
    <row r="86471" spans="15:17" ht="16.5" customHeight="1">
      <c r="O86471" s="125"/>
      <c r="P86471" s="125"/>
      <c r="Q86471" s="125"/>
    </row>
    <row r="86473" spans="15:17" ht="16.5" customHeight="1">
      <c r="O86473" s="125"/>
      <c r="P86473" s="125"/>
      <c r="Q86473" s="125"/>
    </row>
    <row r="86475" spans="15:17" ht="16.5" customHeight="1">
      <c r="O86475" s="125"/>
      <c r="P86475" s="125"/>
      <c r="Q86475" s="125"/>
    </row>
    <row r="86477" spans="15:17" ht="16.5" customHeight="1">
      <c r="O86477" s="125"/>
      <c r="P86477" s="125"/>
      <c r="Q86477" s="125"/>
    </row>
    <row r="86479" spans="15:17" ht="16.5" customHeight="1">
      <c r="O86479" s="125"/>
      <c r="P86479" s="125"/>
      <c r="Q86479" s="125"/>
    </row>
    <row r="86481" spans="15:17" ht="16.5" customHeight="1">
      <c r="O86481" s="125"/>
      <c r="P86481" s="125"/>
      <c r="Q86481" s="125"/>
    </row>
    <row r="86483" spans="15:17" ht="16.5" customHeight="1">
      <c r="O86483" s="125"/>
      <c r="P86483" s="125"/>
      <c r="Q86483" s="125"/>
    </row>
    <row r="86485" spans="15:17" ht="16.5" customHeight="1">
      <c r="O86485" s="125"/>
      <c r="P86485" s="125"/>
      <c r="Q86485" s="125"/>
    </row>
    <row r="86487" spans="15:17" ht="16.5" customHeight="1">
      <c r="O86487" s="125"/>
      <c r="P86487" s="125"/>
      <c r="Q86487" s="125"/>
    </row>
    <row r="86489" spans="15:17" ht="16.5" customHeight="1">
      <c r="O86489" s="125"/>
      <c r="P86489" s="125"/>
      <c r="Q86489" s="125"/>
    </row>
    <row r="86491" spans="15:17" ht="16.5" customHeight="1">
      <c r="O86491" s="125"/>
      <c r="P86491" s="125"/>
      <c r="Q86491" s="125"/>
    </row>
    <row r="86493" spans="15:17" ht="16.5" customHeight="1">
      <c r="O86493" s="125"/>
      <c r="P86493" s="125"/>
      <c r="Q86493" s="125"/>
    </row>
    <row r="86495" spans="15:17" ht="16.5" customHeight="1">
      <c r="O86495" s="125"/>
      <c r="P86495" s="125"/>
      <c r="Q86495" s="125"/>
    </row>
    <row r="86497" spans="15:17" ht="16.5" customHeight="1">
      <c r="O86497" s="125"/>
      <c r="P86497" s="125"/>
      <c r="Q86497" s="125"/>
    </row>
    <row r="86499" spans="15:17" ht="16.5" customHeight="1">
      <c r="O86499" s="125"/>
      <c r="P86499" s="125"/>
      <c r="Q86499" s="125"/>
    </row>
    <row r="86501" spans="15:17" ht="16.5" customHeight="1">
      <c r="O86501" s="125"/>
      <c r="P86501" s="125"/>
      <c r="Q86501" s="125"/>
    </row>
    <row r="86503" spans="15:17" ht="16.5" customHeight="1">
      <c r="O86503" s="125"/>
      <c r="P86503" s="125"/>
      <c r="Q86503" s="125"/>
    </row>
    <row r="86505" spans="15:17" ht="16.5" customHeight="1">
      <c r="O86505" s="125"/>
      <c r="P86505" s="125"/>
      <c r="Q86505" s="125"/>
    </row>
    <row r="86507" spans="15:17" ht="16.5" customHeight="1">
      <c r="O86507" s="125"/>
      <c r="P86507" s="125"/>
      <c r="Q86507" s="125"/>
    </row>
    <row r="86509" spans="15:17" ht="16.5" customHeight="1">
      <c r="O86509" s="125"/>
      <c r="P86509" s="125"/>
      <c r="Q86509" s="125"/>
    </row>
    <row r="86511" spans="15:17" ht="16.5" customHeight="1">
      <c r="O86511" s="125"/>
      <c r="P86511" s="125"/>
      <c r="Q86511" s="125"/>
    </row>
    <row r="86513" spans="15:17" ht="16.5" customHeight="1">
      <c r="O86513" s="125"/>
      <c r="P86513" s="125"/>
      <c r="Q86513" s="125"/>
    </row>
    <row r="86515" spans="15:17" ht="16.5" customHeight="1">
      <c r="O86515" s="125"/>
      <c r="P86515" s="125"/>
      <c r="Q86515" s="125"/>
    </row>
    <row r="86517" spans="15:17" ht="16.5" customHeight="1">
      <c r="O86517" s="125"/>
      <c r="P86517" s="125"/>
      <c r="Q86517" s="125"/>
    </row>
    <row r="86519" spans="15:17" ht="16.5" customHeight="1">
      <c r="O86519" s="125"/>
      <c r="P86519" s="125"/>
      <c r="Q86519" s="125"/>
    </row>
    <row r="86521" spans="15:17" ht="16.5" customHeight="1">
      <c r="O86521" s="125"/>
      <c r="P86521" s="125"/>
      <c r="Q86521" s="125"/>
    </row>
    <row r="86523" spans="15:17" ht="16.5" customHeight="1">
      <c r="O86523" s="125"/>
      <c r="P86523" s="125"/>
      <c r="Q86523" s="125"/>
    </row>
    <row r="86525" spans="15:17" ht="16.5" customHeight="1">
      <c r="O86525" s="125"/>
      <c r="P86525" s="125"/>
      <c r="Q86525" s="125"/>
    </row>
    <row r="86527" spans="15:17" ht="16.5" customHeight="1">
      <c r="O86527" s="125"/>
      <c r="P86527" s="125"/>
      <c r="Q86527" s="125"/>
    </row>
    <row r="86529" spans="15:17" ht="16.5" customHeight="1">
      <c r="O86529" s="125"/>
      <c r="P86529" s="125"/>
      <c r="Q86529" s="125"/>
    </row>
    <row r="86531" spans="15:17" ht="16.5" customHeight="1">
      <c r="O86531" s="125"/>
      <c r="P86531" s="125"/>
      <c r="Q86531" s="125"/>
    </row>
    <row r="86533" spans="15:17" ht="16.5" customHeight="1">
      <c r="O86533" s="125"/>
      <c r="P86533" s="125"/>
      <c r="Q86533" s="125"/>
    </row>
    <row r="86535" spans="15:17" ht="16.5" customHeight="1">
      <c r="O86535" s="125"/>
      <c r="P86535" s="125"/>
      <c r="Q86535" s="125"/>
    </row>
    <row r="86537" spans="15:17" ht="16.5" customHeight="1">
      <c r="O86537" s="125"/>
      <c r="P86537" s="125"/>
      <c r="Q86537" s="125"/>
    </row>
    <row r="86539" spans="15:17" ht="16.5" customHeight="1">
      <c r="O86539" s="125"/>
      <c r="P86539" s="125"/>
      <c r="Q86539" s="125"/>
    </row>
    <row r="86541" spans="15:17" ht="16.5" customHeight="1">
      <c r="O86541" s="125"/>
      <c r="P86541" s="125"/>
      <c r="Q86541" s="125"/>
    </row>
    <row r="86543" spans="15:17" ht="16.5" customHeight="1">
      <c r="O86543" s="125"/>
      <c r="P86543" s="125"/>
      <c r="Q86543" s="125"/>
    </row>
    <row r="86545" spans="15:17" ht="16.5" customHeight="1">
      <c r="O86545" s="125"/>
      <c r="P86545" s="125"/>
      <c r="Q86545" s="125"/>
    </row>
    <row r="86547" spans="15:17" ht="16.5" customHeight="1">
      <c r="O86547" s="125"/>
      <c r="P86547" s="125"/>
      <c r="Q86547" s="125"/>
    </row>
    <row r="86549" spans="15:17" ht="16.5" customHeight="1">
      <c r="O86549" s="125"/>
      <c r="P86549" s="125"/>
      <c r="Q86549" s="125"/>
    </row>
    <row r="86551" spans="15:17" ht="16.5" customHeight="1">
      <c r="O86551" s="125"/>
      <c r="P86551" s="125"/>
      <c r="Q86551" s="125"/>
    </row>
    <row r="86553" spans="15:17" ht="16.5" customHeight="1">
      <c r="O86553" s="125"/>
      <c r="P86553" s="125"/>
      <c r="Q86553" s="125"/>
    </row>
    <row r="86555" spans="15:17" ht="16.5" customHeight="1">
      <c r="O86555" s="125"/>
      <c r="P86555" s="125"/>
      <c r="Q86555" s="125"/>
    </row>
    <row r="86557" spans="15:17" ht="16.5" customHeight="1">
      <c r="O86557" s="125"/>
      <c r="P86557" s="125"/>
      <c r="Q86557" s="125"/>
    </row>
    <row r="86559" spans="15:17" ht="16.5" customHeight="1">
      <c r="O86559" s="125"/>
      <c r="P86559" s="125"/>
      <c r="Q86559" s="125"/>
    </row>
    <row r="86561" spans="15:17" ht="16.5" customHeight="1">
      <c r="O86561" s="125"/>
      <c r="P86561" s="125"/>
      <c r="Q86561" s="125"/>
    </row>
    <row r="86563" spans="15:17" ht="16.5" customHeight="1">
      <c r="O86563" s="125"/>
      <c r="P86563" s="125"/>
      <c r="Q86563" s="125"/>
    </row>
    <row r="86565" spans="15:17" ht="16.5" customHeight="1">
      <c r="O86565" s="125"/>
      <c r="P86565" s="125"/>
      <c r="Q86565" s="125"/>
    </row>
    <row r="86567" spans="15:17" ht="16.5" customHeight="1">
      <c r="O86567" s="125"/>
      <c r="P86567" s="125"/>
      <c r="Q86567" s="125"/>
    </row>
    <row r="86569" spans="15:17" ht="16.5" customHeight="1">
      <c r="O86569" s="125"/>
      <c r="P86569" s="125"/>
      <c r="Q86569" s="125"/>
    </row>
    <row r="86571" spans="15:17" ht="16.5" customHeight="1">
      <c r="O86571" s="125"/>
      <c r="P86571" s="125"/>
      <c r="Q86571" s="125"/>
    </row>
    <row r="86573" spans="15:17" ht="16.5" customHeight="1">
      <c r="O86573" s="125"/>
      <c r="P86573" s="125"/>
      <c r="Q86573" s="125"/>
    </row>
    <row r="86575" spans="15:17" ht="16.5" customHeight="1">
      <c r="O86575" s="125"/>
      <c r="P86575" s="125"/>
      <c r="Q86575" s="125"/>
    </row>
    <row r="86577" spans="15:17" ht="16.5" customHeight="1">
      <c r="O86577" s="125"/>
      <c r="P86577" s="125"/>
      <c r="Q86577" s="125"/>
    </row>
    <row r="86579" spans="15:17" ht="16.5" customHeight="1">
      <c r="O86579" s="125"/>
      <c r="P86579" s="125"/>
      <c r="Q86579" s="125"/>
    </row>
    <row r="86581" spans="15:17" ht="16.5" customHeight="1">
      <c r="O86581" s="125"/>
      <c r="P86581" s="125"/>
      <c r="Q86581" s="125"/>
    </row>
    <row r="86583" spans="15:17" ht="16.5" customHeight="1">
      <c r="O86583" s="125"/>
      <c r="P86583" s="125"/>
      <c r="Q86583" s="125"/>
    </row>
    <row r="86585" spans="15:17" ht="16.5" customHeight="1">
      <c r="O86585" s="125"/>
      <c r="P86585" s="125"/>
      <c r="Q86585" s="125"/>
    </row>
    <row r="86587" spans="15:17" ht="16.5" customHeight="1">
      <c r="O86587" s="125"/>
      <c r="P86587" s="125"/>
      <c r="Q86587" s="125"/>
    </row>
    <row r="86589" spans="15:17" ht="16.5" customHeight="1">
      <c r="O86589" s="125"/>
      <c r="P86589" s="125"/>
      <c r="Q86589" s="125"/>
    </row>
    <row r="86591" spans="15:17" ht="16.5" customHeight="1">
      <c r="O86591" s="125"/>
      <c r="P86591" s="125"/>
      <c r="Q86591" s="125"/>
    </row>
    <row r="86593" spans="15:17" ht="16.5" customHeight="1">
      <c r="O86593" s="125"/>
      <c r="P86593" s="125"/>
      <c r="Q86593" s="125"/>
    </row>
    <row r="86595" spans="15:17" ht="16.5" customHeight="1">
      <c r="O86595" s="125"/>
      <c r="P86595" s="125"/>
      <c r="Q86595" s="125"/>
    </row>
    <row r="86597" spans="15:17" ht="16.5" customHeight="1">
      <c r="O86597" s="125"/>
      <c r="P86597" s="125"/>
      <c r="Q86597" s="125"/>
    </row>
    <row r="86599" spans="15:17" ht="16.5" customHeight="1">
      <c r="O86599" s="125"/>
      <c r="P86599" s="125"/>
      <c r="Q86599" s="125"/>
    </row>
    <row r="86601" spans="15:17" ht="16.5" customHeight="1">
      <c r="O86601" s="125"/>
      <c r="P86601" s="125"/>
      <c r="Q86601" s="125"/>
    </row>
    <row r="86603" spans="15:17" ht="16.5" customHeight="1">
      <c r="O86603" s="125"/>
      <c r="P86603" s="125"/>
      <c r="Q86603" s="125"/>
    </row>
    <row r="86605" spans="15:17" ht="16.5" customHeight="1">
      <c r="O86605" s="125"/>
      <c r="P86605" s="125"/>
      <c r="Q86605" s="125"/>
    </row>
    <row r="86607" spans="15:17" ht="16.5" customHeight="1">
      <c r="O86607" s="125"/>
      <c r="P86607" s="125"/>
      <c r="Q86607" s="125"/>
    </row>
    <row r="86609" spans="15:17" ht="16.5" customHeight="1">
      <c r="O86609" s="125"/>
      <c r="P86609" s="125"/>
      <c r="Q86609" s="125"/>
    </row>
    <row r="86611" spans="15:17" ht="16.5" customHeight="1">
      <c r="O86611" s="125"/>
      <c r="P86611" s="125"/>
      <c r="Q86611" s="125"/>
    </row>
    <row r="86613" spans="15:17" ht="16.5" customHeight="1">
      <c r="O86613" s="125"/>
      <c r="P86613" s="125"/>
      <c r="Q86613" s="125"/>
    </row>
    <row r="86615" spans="15:17" ht="16.5" customHeight="1">
      <c r="O86615" s="125"/>
      <c r="P86615" s="125"/>
      <c r="Q86615" s="125"/>
    </row>
    <row r="86617" spans="15:17" ht="16.5" customHeight="1">
      <c r="O86617" s="125"/>
      <c r="P86617" s="125"/>
      <c r="Q86617" s="125"/>
    </row>
    <row r="86619" spans="15:17" ht="16.5" customHeight="1">
      <c r="O86619" s="125"/>
      <c r="P86619" s="125"/>
      <c r="Q86619" s="125"/>
    </row>
    <row r="86621" spans="15:17" ht="16.5" customHeight="1">
      <c r="O86621" s="125"/>
      <c r="P86621" s="125"/>
      <c r="Q86621" s="125"/>
    </row>
    <row r="86623" spans="15:17" ht="16.5" customHeight="1">
      <c r="O86623" s="125"/>
      <c r="P86623" s="125"/>
      <c r="Q86623" s="125"/>
    </row>
    <row r="86625" spans="15:17" ht="16.5" customHeight="1">
      <c r="O86625" s="125"/>
      <c r="P86625" s="125"/>
      <c r="Q86625" s="125"/>
    </row>
    <row r="86627" spans="15:17" ht="16.5" customHeight="1">
      <c r="O86627" s="125"/>
      <c r="P86627" s="125"/>
      <c r="Q86627" s="125"/>
    </row>
    <row r="86629" spans="15:17" ht="16.5" customHeight="1">
      <c r="O86629" s="125"/>
      <c r="P86629" s="125"/>
      <c r="Q86629" s="125"/>
    </row>
    <row r="86631" spans="15:17" ht="16.5" customHeight="1">
      <c r="O86631" s="125"/>
      <c r="P86631" s="125"/>
      <c r="Q86631" s="125"/>
    </row>
    <row r="86633" spans="15:17" ht="16.5" customHeight="1">
      <c r="O86633" s="125"/>
      <c r="P86633" s="125"/>
      <c r="Q86633" s="125"/>
    </row>
    <row r="86635" spans="15:17" ht="16.5" customHeight="1">
      <c r="O86635" s="125"/>
      <c r="P86635" s="125"/>
      <c r="Q86635" s="125"/>
    </row>
    <row r="86637" spans="15:17" ht="16.5" customHeight="1">
      <c r="O86637" s="125"/>
      <c r="P86637" s="125"/>
      <c r="Q86637" s="125"/>
    </row>
    <row r="86639" spans="15:17" ht="16.5" customHeight="1">
      <c r="O86639" s="125"/>
      <c r="P86639" s="125"/>
      <c r="Q86639" s="125"/>
    </row>
    <row r="86641" spans="15:17" ht="16.5" customHeight="1">
      <c r="O86641" s="125"/>
      <c r="P86641" s="125"/>
      <c r="Q86641" s="125"/>
    </row>
    <row r="86643" spans="15:17" ht="16.5" customHeight="1">
      <c r="O86643" s="125"/>
      <c r="P86643" s="125"/>
      <c r="Q86643" s="125"/>
    </row>
    <row r="86645" spans="15:17" ht="16.5" customHeight="1">
      <c r="O86645" s="125"/>
      <c r="P86645" s="125"/>
      <c r="Q86645" s="125"/>
    </row>
    <row r="86647" spans="15:17" ht="16.5" customHeight="1">
      <c r="O86647" s="125"/>
      <c r="P86647" s="125"/>
      <c r="Q86647" s="125"/>
    </row>
    <row r="86649" spans="15:17" ht="16.5" customHeight="1">
      <c r="O86649" s="125"/>
      <c r="P86649" s="125"/>
      <c r="Q86649" s="125"/>
    </row>
    <row r="86651" spans="15:17" ht="16.5" customHeight="1">
      <c r="O86651" s="125"/>
      <c r="P86651" s="125"/>
      <c r="Q86651" s="125"/>
    </row>
    <row r="86653" spans="15:17" ht="16.5" customHeight="1">
      <c r="O86653" s="125"/>
      <c r="P86653" s="125"/>
      <c r="Q86653" s="125"/>
    </row>
    <row r="86655" spans="15:17" ht="16.5" customHeight="1">
      <c r="O86655" s="125"/>
      <c r="P86655" s="125"/>
      <c r="Q86655" s="125"/>
    </row>
    <row r="86657" spans="15:17" ht="16.5" customHeight="1">
      <c r="O86657" s="125"/>
      <c r="P86657" s="125"/>
      <c r="Q86657" s="125"/>
    </row>
    <row r="86659" spans="15:17" ht="16.5" customHeight="1">
      <c r="O86659" s="125"/>
      <c r="P86659" s="125"/>
      <c r="Q86659" s="125"/>
    </row>
    <row r="86661" spans="15:17" ht="16.5" customHeight="1">
      <c r="O86661" s="125"/>
      <c r="P86661" s="125"/>
      <c r="Q86661" s="125"/>
    </row>
    <row r="86663" spans="15:17" ht="16.5" customHeight="1">
      <c r="O86663" s="125"/>
      <c r="P86663" s="125"/>
      <c r="Q86663" s="125"/>
    </row>
    <row r="86665" spans="15:17" ht="16.5" customHeight="1">
      <c r="O86665" s="125"/>
      <c r="P86665" s="125"/>
      <c r="Q86665" s="125"/>
    </row>
    <row r="86667" spans="15:17" ht="16.5" customHeight="1">
      <c r="O86667" s="125"/>
      <c r="P86667" s="125"/>
      <c r="Q86667" s="125"/>
    </row>
    <row r="86669" spans="15:17" ht="16.5" customHeight="1">
      <c r="O86669" s="125"/>
      <c r="P86669" s="125"/>
      <c r="Q86669" s="125"/>
    </row>
    <row r="86671" spans="15:17" ht="16.5" customHeight="1">
      <c r="O86671" s="125"/>
      <c r="P86671" s="125"/>
      <c r="Q86671" s="125"/>
    </row>
    <row r="86673" spans="15:17" ht="16.5" customHeight="1">
      <c r="O86673" s="125"/>
      <c r="P86673" s="125"/>
      <c r="Q86673" s="125"/>
    </row>
    <row r="86675" spans="15:17" ht="16.5" customHeight="1">
      <c r="O86675" s="125"/>
      <c r="P86675" s="125"/>
      <c r="Q86675" s="125"/>
    </row>
    <row r="86677" spans="15:17" ht="16.5" customHeight="1">
      <c r="O86677" s="125"/>
      <c r="P86677" s="125"/>
      <c r="Q86677" s="125"/>
    </row>
    <row r="86679" spans="15:17" ht="16.5" customHeight="1">
      <c r="O86679" s="125"/>
      <c r="P86679" s="125"/>
      <c r="Q86679" s="125"/>
    </row>
    <row r="86681" spans="15:17" ht="16.5" customHeight="1">
      <c r="O86681" s="125"/>
      <c r="P86681" s="125"/>
      <c r="Q86681" s="125"/>
    </row>
    <row r="86683" spans="15:17" ht="16.5" customHeight="1">
      <c r="O86683" s="125"/>
      <c r="P86683" s="125"/>
      <c r="Q86683" s="125"/>
    </row>
    <row r="86685" spans="15:17" ht="16.5" customHeight="1">
      <c r="O86685" s="125"/>
      <c r="P86685" s="125"/>
      <c r="Q86685" s="125"/>
    </row>
    <row r="86687" spans="15:17" ht="16.5" customHeight="1">
      <c r="O86687" s="125"/>
      <c r="P86687" s="125"/>
      <c r="Q86687" s="125"/>
    </row>
    <row r="86689" spans="15:17" ht="16.5" customHeight="1">
      <c r="O86689" s="125"/>
      <c r="P86689" s="125"/>
      <c r="Q86689" s="125"/>
    </row>
    <row r="86691" spans="15:17" ht="16.5" customHeight="1">
      <c r="O86691" s="125"/>
      <c r="P86691" s="125"/>
      <c r="Q86691" s="125"/>
    </row>
    <row r="86693" spans="15:17" ht="16.5" customHeight="1">
      <c r="O86693" s="125"/>
      <c r="P86693" s="125"/>
      <c r="Q86693" s="125"/>
    </row>
    <row r="86695" spans="15:17" ht="16.5" customHeight="1">
      <c r="O86695" s="125"/>
      <c r="P86695" s="125"/>
      <c r="Q86695" s="125"/>
    </row>
    <row r="86697" spans="15:17" ht="16.5" customHeight="1">
      <c r="O86697" s="125"/>
      <c r="P86697" s="125"/>
      <c r="Q86697" s="125"/>
    </row>
    <row r="86699" spans="15:17" ht="16.5" customHeight="1">
      <c r="O86699" s="125"/>
      <c r="P86699" s="125"/>
      <c r="Q86699" s="125"/>
    </row>
    <row r="86701" spans="15:17" ht="16.5" customHeight="1">
      <c r="O86701" s="125"/>
      <c r="P86701" s="125"/>
      <c r="Q86701" s="125"/>
    </row>
    <row r="86703" spans="15:17" ht="16.5" customHeight="1">
      <c r="O86703" s="125"/>
      <c r="P86703" s="125"/>
      <c r="Q86703" s="125"/>
    </row>
    <row r="86705" spans="15:17" ht="16.5" customHeight="1">
      <c r="O86705" s="125"/>
      <c r="P86705" s="125"/>
      <c r="Q86705" s="125"/>
    </row>
    <row r="86707" spans="15:17" ht="16.5" customHeight="1">
      <c r="O86707" s="125"/>
      <c r="P86707" s="125"/>
      <c r="Q86707" s="125"/>
    </row>
    <row r="86709" spans="15:17" ht="16.5" customHeight="1">
      <c r="O86709" s="125"/>
      <c r="P86709" s="125"/>
      <c r="Q86709" s="125"/>
    </row>
    <row r="86711" spans="15:17" ht="16.5" customHeight="1">
      <c r="O86711" s="125"/>
      <c r="P86711" s="125"/>
      <c r="Q86711" s="125"/>
    </row>
    <row r="86713" spans="15:17" ht="16.5" customHeight="1">
      <c r="O86713" s="125"/>
      <c r="P86713" s="125"/>
      <c r="Q86713" s="125"/>
    </row>
    <row r="86715" spans="15:17" ht="16.5" customHeight="1">
      <c r="O86715" s="125"/>
      <c r="P86715" s="125"/>
      <c r="Q86715" s="125"/>
    </row>
    <row r="86717" spans="15:17" ht="16.5" customHeight="1">
      <c r="O86717" s="125"/>
      <c r="P86717" s="125"/>
      <c r="Q86717" s="125"/>
    </row>
    <row r="86719" spans="15:17" ht="16.5" customHeight="1">
      <c r="O86719" s="125"/>
      <c r="P86719" s="125"/>
      <c r="Q86719" s="125"/>
    </row>
    <row r="86721" spans="15:17" ht="16.5" customHeight="1">
      <c r="O86721" s="125"/>
      <c r="P86721" s="125"/>
      <c r="Q86721" s="125"/>
    </row>
    <row r="86723" spans="15:17" ht="16.5" customHeight="1">
      <c r="O86723" s="125"/>
      <c r="P86723" s="125"/>
      <c r="Q86723" s="125"/>
    </row>
    <row r="86725" spans="15:17" ht="16.5" customHeight="1">
      <c r="O86725" s="125"/>
      <c r="P86725" s="125"/>
      <c r="Q86725" s="125"/>
    </row>
    <row r="86727" spans="15:17" ht="16.5" customHeight="1">
      <c r="O86727" s="125"/>
      <c r="P86727" s="125"/>
      <c r="Q86727" s="125"/>
    </row>
    <row r="86729" spans="15:17" ht="16.5" customHeight="1">
      <c r="O86729" s="125"/>
      <c r="P86729" s="125"/>
      <c r="Q86729" s="125"/>
    </row>
    <row r="86731" spans="15:17" ht="16.5" customHeight="1">
      <c r="O86731" s="125"/>
      <c r="P86731" s="125"/>
      <c r="Q86731" s="125"/>
    </row>
    <row r="86733" spans="15:17" ht="16.5" customHeight="1">
      <c r="O86733" s="125"/>
      <c r="P86733" s="125"/>
      <c r="Q86733" s="125"/>
    </row>
    <row r="86735" spans="15:17" ht="16.5" customHeight="1">
      <c r="O86735" s="125"/>
      <c r="P86735" s="125"/>
      <c r="Q86735" s="125"/>
    </row>
    <row r="86737" spans="15:17" ht="16.5" customHeight="1">
      <c r="O86737" s="125"/>
      <c r="P86737" s="125"/>
      <c r="Q86737" s="125"/>
    </row>
    <row r="86739" spans="15:17" ht="16.5" customHeight="1">
      <c r="O86739" s="125"/>
      <c r="P86739" s="125"/>
      <c r="Q86739" s="125"/>
    </row>
    <row r="86741" spans="15:17" ht="16.5" customHeight="1">
      <c r="O86741" s="125"/>
      <c r="P86741" s="125"/>
      <c r="Q86741" s="125"/>
    </row>
    <row r="86743" spans="15:17" ht="16.5" customHeight="1">
      <c r="O86743" s="125"/>
      <c r="P86743" s="125"/>
      <c r="Q86743" s="125"/>
    </row>
    <row r="86745" spans="15:17" ht="16.5" customHeight="1">
      <c r="O86745" s="125"/>
      <c r="P86745" s="125"/>
      <c r="Q86745" s="125"/>
    </row>
    <row r="86747" spans="15:17" ht="16.5" customHeight="1">
      <c r="O86747" s="125"/>
      <c r="P86747" s="125"/>
      <c r="Q86747" s="125"/>
    </row>
    <row r="86749" spans="15:17" ht="16.5" customHeight="1">
      <c r="O86749" s="125"/>
      <c r="P86749" s="125"/>
      <c r="Q86749" s="125"/>
    </row>
    <row r="86751" spans="15:17" ht="16.5" customHeight="1">
      <c r="O86751" s="125"/>
      <c r="P86751" s="125"/>
      <c r="Q86751" s="125"/>
    </row>
    <row r="86753" spans="15:17" ht="16.5" customHeight="1">
      <c r="O86753" s="125"/>
      <c r="P86753" s="125"/>
      <c r="Q86753" s="125"/>
    </row>
    <row r="86755" spans="15:17" ht="16.5" customHeight="1">
      <c r="O86755" s="125"/>
      <c r="P86755" s="125"/>
      <c r="Q86755" s="125"/>
    </row>
    <row r="86757" spans="15:17" ht="16.5" customHeight="1">
      <c r="O86757" s="125"/>
      <c r="P86757" s="125"/>
      <c r="Q86757" s="125"/>
    </row>
    <row r="86759" spans="15:17" ht="16.5" customHeight="1">
      <c r="O86759" s="125"/>
      <c r="P86759" s="125"/>
      <c r="Q86759" s="125"/>
    </row>
    <row r="86761" spans="15:17" ht="16.5" customHeight="1">
      <c r="O86761" s="125"/>
      <c r="P86761" s="125"/>
      <c r="Q86761" s="125"/>
    </row>
    <row r="86763" spans="15:17" ht="16.5" customHeight="1">
      <c r="O86763" s="125"/>
      <c r="P86763" s="125"/>
      <c r="Q86763" s="125"/>
    </row>
    <row r="86765" spans="15:17" ht="16.5" customHeight="1">
      <c r="O86765" s="125"/>
      <c r="P86765" s="125"/>
      <c r="Q86765" s="125"/>
    </row>
    <row r="86767" spans="15:17" ht="16.5" customHeight="1">
      <c r="O86767" s="125"/>
      <c r="P86767" s="125"/>
      <c r="Q86767" s="125"/>
    </row>
    <row r="86769" spans="15:17" ht="16.5" customHeight="1">
      <c r="O86769" s="125"/>
      <c r="P86769" s="125"/>
      <c r="Q86769" s="125"/>
    </row>
    <row r="86771" spans="15:17" ht="16.5" customHeight="1">
      <c r="O86771" s="125"/>
      <c r="P86771" s="125"/>
      <c r="Q86771" s="125"/>
    </row>
    <row r="86773" spans="15:17" ht="16.5" customHeight="1">
      <c r="O86773" s="125"/>
      <c r="P86773" s="125"/>
      <c r="Q86773" s="125"/>
    </row>
    <row r="86775" spans="15:17" ht="16.5" customHeight="1">
      <c r="O86775" s="125"/>
      <c r="P86775" s="125"/>
      <c r="Q86775" s="125"/>
    </row>
    <row r="86777" spans="15:17" ht="16.5" customHeight="1">
      <c r="O86777" s="125"/>
      <c r="P86777" s="125"/>
      <c r="Q86777" s="125"/>
    </row>
    <row r="86779" spans="15:17" ht="16.5" customHeight="1">
      <c r="O86779" s="125"/>
      <c r="P86779" s="125"/>
      <c r="Q86779" s="125"/>
    </row>
    <row r="86781" spans="15:17" ht="16.5" customHeight="1">
      <c r="O86781" s="125"/>
      <c r="P86781" s="125"/>
      <c r="Q86781" s="125"/>
    </row>
    <row r="86783" spans="15:17" ht="16.5" customHeight="1">
      <c r="O86783" s="125"/>
      <c r="P86783" s="125"/>
      <c r="Q86783" s="125"/>
    </row>
    <row r="86785" spans="15:17" ht="16.5" customHeight="1">
      <c r="O86785" s="125"/>
      <c r="P86785" s="125"/>
      <c r="Q86785" s="125"/>
    </row>
    <row r="86787" spans="15:17" ht="16.5" customHeight="1">
      <c r="O86787" s="125"/>
      <c r="P86787" s="125"/>
      <c r="Q86787" s="125"/>
    </row>
    <row r="86789" spans="15:17" ht="16.5" customHeight="1">
      <c r="O86789" s="125"/>
      <c r="P86789" s="125"/>
      <c r="Q86789" s="125"/>
    </row>
    <row r="86791" spans="15:17" ht="16.5" customHeight="1">
      <c r="O86791" s="125"/>
      <c r="P86791" s="125"/>
      <c r="Q86791" s="125"/>
    </row>
    <row r="86793" spans="15:17" ht="16.5" customHeight="1">
      <c r="O86793" s="125"/>
      <c r="P86793" s="125"/>
      <c r="Q86793" s="125"/>
    </row>
    <row r="86795" spans="15:17" ht="16.5" customHeight="1">
      <c r="O86795" s="125"/>
      <c r="P86795" s="125"/>
      <c r="Q86795" s="125"/>
    </row>
    <row r="86797" spans="15:17" ht="16.5" customHeight="1">
      <c r="O86797" s="125"/>
      <c r="P86797" s="125"/>
      <c r="Q86797" s="125"/>
    </row>
    <row r="86799" spans="15:17" ht="16.5" customHeight="1">
      <c r="O86799" s="125"/>
      <c r="P86799" s="125"/>
      <c r="Q86799" s="125"/>
    </row>
    <row r="86801" spans="15:17" ht="16.5" customHeight="1">
      <c r="O86801" s="125"/>
      <c r="P86801" s="125"/>
      <c r="Q86801" s="125"/>
    </row>
    <row r="86803" spans="15:17" ht="16.5" customHeight="1">
      <c r="O86803" s="125"/>
      <c r="P86803" s="125"/>
      <c r="Q86803" s="125"/>
    </row>
    <row r="86805" spans="15:17" ht="16.5" customHeight="1">
      <c r="O86805" s="125"/>
      <c r="P86805" s="125"/>
      <c r="Q86805" s="125"/>
    </row>
    <row r="86807" spans="15:17" ht="16.5" customHeight="1">
      <c r="O86807" s="125"/>
      <c r="P86807" s="125"/>
      <c r="Q86807" s="125"/>
    </row>
    <row r="86809" spans="15:17" ht="16.5" customHeight="1">
      <c r="O86809" s="125"/>
      <c r="P86809" s="125"/>
      <c r="Q86809" s="125"/>
    </row>
    <row r="86811" spans="15:17" ht="16.5" customHeight="1">
      <c r="O86811" s="125"/>
      <c r="P86811" s="125"/>
      <c r="Q86811" s="125"/>
    </row>
    <row r="86813" spans="15:17" ht="16.5" customHeight="1">
      <c r="O86813" s="125"/>
      <c r="P86813" s="125"/>
      <c r="Q86813" s="125"/>
    </row>
    <row r="86815" spans="15:17" ht="16.5" customHeight="1">
      <c r="O86815" s="125"/>
      <c r="P86815" s="125"/>
      <c r="Q86815" s="125"/>
    </row>
    <row r="86817" spans="15:17" ht="16.5" customHeight="1">
      <c r="O86817" s="125"/>
      <c r="P86817" s="125"/>
      <c r="Q86817" s="125"/>
    </row>
    <row r="86819" spans="15:17" ht="16.5" customHeight="1">
      <c r="O86819" s="125"/>
      <c r="P86819" s="125"/>
      <c r="Q86819" s="125"/>
    </row>
    <row r="86821" spans="15:17" ht="16.5" customHeight="1">
      <c r="O86821" s="125"/>
      <c r="P86821" s="125"/>
      <c r="Q86821" s="125"/>
    </row>
    <row r="86823" spans="15:17" ht="16.5" customHeight="1">
      <c r="O86823" s="125"/>
      <c r="P86823" s="125"/>
      <c r="Q86823" s="125"/>
    </row>
    <row r="86825" spans="15:17" ht="16.5" customHeight="1">
      <c r="O86825" s="125"/>
      <c r="P86825" s="125"/>
      <c r="Q86825" s="125"/>
    </row>
    <row r="86827" spans="15:17" ht="16.5" customHeight="1">
      <c r="O86827" s="125"/>
      <c r="P86827" s="125"/>
      <c r="Q86827" s="125"/>
    </row>
    <row r="86829" spans="15:17" ht="16.5" customHeight="1">
      <c r="O86829" s="125"/>
      <c r="P86829" s="125"/>
      <c r="Q86829" s="125"/>
    </row>
    <row r="86831" spans="15:17" ht="16.5" customHeight="1">
      <c r="O86831" s="125"/>
      <c r="P86831" s="125"/>
      <c r="Q86831" s="125"/>
    </row>
    <row r="86833" spans="15:17" ht="16.5" customHeight="1">
      <c r="O86833" s="125"/>
      <c r="P86833" s="125"/>
      <c r="Q86833" s="125"/>
    </row>
    <row r="86835" spans="15:17" ht="16.5" customHeight="1">
      <c r="O86835" s="125"/>
      <c r="P86835" s="125"/>
      <c r="Q86835" s="125"/>
    </row>
    <row r="86837" spans="15:17" ht="16.5" customHeight="1">
      <c r="O86837" s="125"/>
      <c r="P86837" s="125"/>
      <c r="Q86837" s="125"/>
    </row>
    <row r="86839" spans="15:17" ht="16.5" customHeight="1">
      <c r="O86839" s="125"/>
      <c r="P86839" s="125"/>
      <c r="Q86839" s="125"/>
    </row>
    <row r="86841" spans="15:17" ht="16.5" customHeight="1">
      <c r="O86841" s="125"/>
      <c r="P86841" s="125"/>
      <c r="Q86841" s="125"/>
    </row>
    <row r="86843" spans="15:17" ht="16.5" customHeight="1">
      <c r="O86843" s="125"/>
      <c r="P86843" s="125"/>
      <c r="Q86843" s="125"/>
    </row>
    <row r="86845" spans="15:17" ht="16.5" customHeight="1">
      <c r="O86845" s="125"/>
      <c r="P86845" s="125"/>
      <c r="Q86845" s="125"/>
    </row>
    <row r="86847" spans="15:17" ht="16.5" customHeight="1">
      <c r="O86847" s="125"/>
      <c r="P86847" s="125"/>
      <c r="Q86847" s="125"/>
    </row>
    <row r="86849" spans="15:17" ht="16.5" customHeight="1">
      <c r="O86849" s="125"/>
      <c r="P86849" s="125"/>
      <c r="Q86849" s="125"/>
    </row>
    <row r="86851" spans="15:17" ht="16.5" customHeight="1">
      <c r="O86851" s="125"/>
      <c r="P86851" s="125"/>
      <c r="Q86851" s="125"/>
    </row>
    <row r="86853" spans="15:17" ht="16.5" customHeight="1">
      <c r="O86853" s="125"/>
      <c r="P86853" s="125"/>
      <c r="Q86853" s="125"/>
    </row>
    <row r="86855" spans="15:17" ht="16.5" customHeight="1">
      <c r="O86855" s="125"/>
      <c r="P86855" s="125"/>
      <c r="Q86855" s="125"/>
    </row>
    <row r="86857" spans="15:17" ht="16.5" customHeight="1">
      <c r="O86857" s="125"/>
      <c r="P86857" s="125"/>
      <c r="Q86857" s="125"/>
    </row>
    <row r="86859" spans="15:17" ht="16.5" customHeight="1">
      <c r="O86859" s="125"/>
      <c r="P86859" s="125"/>
      <c r="Q86859" s="125"/>
    </row>
    <row r="86861" spans="15:17" ht="16.5" customHeight="1">
      <c r="O86861" s="125"/>
      <c r="P86861" s="125"/>
      <c r="Q86861" s="125"/>
    </row>
    <row r="86863" spans="15:17" ht="16.5" customHeight="1">
      <c r="O86863" s="125"/>
      <c r="P86863" s="125"/>
      <c r="Q86863" s="125"/>
    </row>
    <row r="86865" spans="15:17" ht="16.5" customHeight="1">
      <c r="O86865" s="125"/>
      <c r="P86865" s="125"/>
      <c r="Q86865" s="125"/>
    </row>
    <row r="86867" spans="15:17" ht="16.5" customHeight="1">
      <c r="O86867" s="125"/>
      <c r="P86867" s="125"/>
      <c r="Q86867" s="125"/>
    </row>
    <row r="86869" spans="15:17" ht="16.5" customHeight="1">
      <c r="O86869" s="125"/>
      <c r="P86869" s="125"/>
      <c r="Q86869" s="125"/>
    </row>
    <row r="86871" spans="15:17" ht="16.5" customHeight="1">
      <c r="O86871" s="125"/>
      <c r="P86871" s="125"/>
      <c r="Q86871" s="125"/>
    </row>
    <row r="86873" spans="15:17" ht="16.5" customHeight="1">
      <c r="O86873" s="125"/>
      <c r="P86873" s="125"/>
      <c r="Q86873" s="125"/>
    </row>
    <row r="86875" spans="15:17" ht="16.5" customHeight="1">
      <c r="O86875" s="125"/>
      <c r="P86875" s="125"/>
      <c r="Q86875" s="125"/>
    </row>
    <row r="86877" spans="15:17" ht="16.5" customHeight="1">
      <c r="O86877" s="125"/>
      <c r="P86877" s="125"/>
      <c r="Q86877" s="125"/>
    </row>
    <row r="86879" spans="15:17" ht="16.5" customHeight="1">
      <c r="O86879" s="125"/>
      <c r="P86879" s="125"/>
      <c r="Q86879" s="125"/>
    </row>
    <row r="86881" spans="15:17" ht="16.5" customHeight="1">
      <c r="O86881" s="125"/>
      <c r="P86881" s="125"/>
      <c r="Q86881" s="125"/>
    </row>
    <row r="86883" spans="15:17" ht="16.5" customHeight="1">
      <c r="O86883" s="125"/>
      <c r="P86883" s="125"/>
      <c r="Q86883" s="125"/>
    </row>
    <row r="86885" spans="15:17" ht="16.5" customHeight="1">
      <c r="O86885" s="125"/>
      <c r="P86885" s="125"/>
      <c r="Q86885" s="125"/>
    </row>
    <row r="86887" spans="15:17" ht="16.5" customHeight="1">
      <c r="O86887" s="125"/>
      <c r="P86887" s="125"/>
      <c r="Q86887" s="125"/>
    </row>
    <row r="86889" spans="15:17" ht="16.5" customHeight="1">
      <c r="O86889" s="125"/>
      <c r="P86889" s="125"/>
      <c r="Q86889" s="125"/>
    </row>
    <row r="86891" spans="15:17" ht="16.5" customHeight="1">
      <c r="O86891" s="125"/>
      <c r="P86891" s="125"/>
      <c r="Q86891" s="125"/>
    </row>
    <row r="86893" spans="15:17" ht="16.5" customHeight="1">
      <c r="O86893" s="125"/>
      <c r="P86893" s="125"/>
      <c r="Q86893" s="125"/>
    </row>
    <row r="86895" spans="15:17" ht="16.5" customHeight="1">
      <c r="O86895" s="125"/>
      <c r="P86895" s="125"/>
      <c r="Q86895" s="125"/>
    </row>
    <row r="86897" spans="15:17" ht="16.5" customHeight="1">
      <c r="O86897" s="125"/>
      <c r="P86897" s="125"/>
      <c r="Q86897" s="125"/>
    </row>
    <row r="86899" spans="15:17" ht="16.5" customHeight="1">
      <c r="O86899" s="125"/>
      <c r="P86899" s="125"/>
      <c r="Q86899" s="125"/>
    </row>
    <row r="86901" spans="15:17" ht="16.5" customHeight="1">
      <c r="O86901" s="125"/>
      <c r="P86901" s="125"/>
      <c r="Q86901" s="125"/>
    </row>
    <row r="86903" spans="15:17" ht="16.5" customHeight="1">
      <c r="O86903" s="125"/>
      <c r="P86903" s="125"/>
      <c r="Q86903" s="125"/>
    </row>
    <row r="86905" spans="15:17" ht="16.5" customHeight="1">
      <c r="O86905" s="125"/>
      <c r="P86905" s="125"/>
      <c r="Q86905" s="125"/>
    </row>
    <row r="86907" spans="15:17" ht="16.5" customHeight="1">
      <c r="O86907" s="125"/>
      <c r="P86907" s="125"/>
      <c r="Q86907" s="125"/>
    </row>
    <row r="86909" spans="15:17" ht="16.5" customHeight="1">
      <c r="O86909" s="125"/>
      <c r="P86909" s="125"/>
      <c r="Q86909" s="125"/>
    </row>
    <row r="86911" spans="15:17" ht="16.5" customHeight="1">
      <c r="O86911" s="125"/>
      <c r="P86911" s="125"/>
      <c r="Q86911" s="125"/>
    </row>
    <row r="86913" spans="15:17" ht="16.5" customHeight="1">
      <c r="O86913" s="125"/>
      <c r="P86913" s="125"/>
      <c r="Q86913" s="125"/>
    </row>
    <row r="86915" spans="15:17" ht="16.5" customHeight="1">
      <c r="O86915" s="125"/>
      <c r="P86915" s="125"/>
      <c r="Q86915" s="125"/>
    </row>
    <row r="86917" spans="15:17" ht="16.5" customHeight="1">
      <c r="O86917" s="125"/>
      <c r="P86917" s="125"/>
      <c r="Q86917" s="125"/>
    </row>
    <row r="86919" spans="15:17" ht="16.5" customHeight="1">
      <c r="O86919" s="125"/>
      <c r="P86919" s="125"/>
      <c r="Q86919" s="125"/>
    </row>
    <row r="86921" spans="15:17" ht="16.5" customHeight="1">
      <c r="O86921" s="125"/>
      <c r="P86921" s="125"/>
      <c r="Q86921" s="125"/>
    </row>
    <row r="86923" spans="15:17" ht="16.5" customHeight="1">
      <c r="O86923" s="125"/>
      <c r="P86923" s="125"/>
      <c r="Q86923" s="125"/>
    </row>
    <row r="86925" spans="15:17" ht="16.5" customHeight="1">
      <c r="O86925" s="125"/>
      <c r="P86925" s="125"/>
      <c r="Q86925" s="125"/>
    </row>
    <row r="86927" spans="15:17" ht="16.5" customHeight="1">
      <c r="O86927" s="125"/>
      <c r="P86927" s="125"/>
      <c r="Q86927" s="125"/>
    </row>
    <row r="86929" spans="15:17" ht="16.5" customHeight="1">
      <c r="O86929" s="125"/>
      <c r="P86929" s="125"/>
      <c r="Q86929" s="125"/>
    </row>
    <row r="86931" spans="15:17" ht="16.5" customHeight="1">
      <c r="O86931" s="125"/>
      <c r="P86931" s="125"/>
      <c r="Q86931" s="125"/>
    </row>
    <row r="86933" spans="15:17" ht="16.5" customHeight="1">
      <c r="O86933" s="125"/>
      <c r="P86933" s="125"/>
      <c r="Q86933" s="125"/>
    </row>
    <row r="86935" spans="15:17" ht="16.5" customHeight="1">
      <c r="O86935" s="125"/>
      <c r="P86935" s="125"/>
      <c r="Q86935" s="125"/>
    </row>
    <row r="86937" spans="15:17" ht="16.5" customHeight="1">
      <c r="O86937" s="125"/>
      <c r="P86937" s="125"/>
      <c r="Q86937" s="125"/>
    </row>
    <row r="86939" spans="15:17" ht="16.5" customHeight="1">
      <c r="O86939" s="125"/>
      <c r="P86939" s="125"/>
      <c r="Q86939" s="125"/>
    </row>
    <row r="86941" spans="15:17" ht="16.5" customHeight="1">
      <c r="O86941" s="125"/>
      <c r="P86941" s="125"/>
      <c r="Q86941" s="125"/>
    </row>
    <row r="86943" spans="15:17" ht="16.5" customHeight="1">
      <c r="O86943" s="125"/>
      <c r="P86943" s="125"/>
      <c r="Q86943" s="125"/>
    </row>
    <row r="86945" spans="15:17" ht="16.5" customHeight="1">
      <c r="O86945" s="125"/>
      <c r="P86945" s="125"/>
      <c r="Q86945" s="125"/>
    </row>
    <row r="86947" spans="15:17" ht="16.5" customHeight="1">
      <c r="O86947" s="125"/>
      <c r="P86947" s="125"/>
      <c r="Q86947" s="125"/>
    </row>
    <row r="86949" spans="15:17" ht="16.5" customHeight="1">
      <c r="O86949" s="125"/>
      <c r="P86949" s="125"/>
      <c r="Q86949" s="125"/>
    </row>
    <row r="86951" spans="15:17" ht="16.5" customHeight="1">
      <c r="O86951" s="125"/>
      <c r="P86951" s="125"/>
      <c r="Q86951" s="125"/>
    </row>
    <row r="86953" spans="15:17" ht="16.5" customHeight="1">
      <c r="O86953" s="125"/>
      <c r="P86953" s="125"/>
      <c r="Q86953" s="125"/>
    </row>
    <row r="86955" spans="15:17" ht="16.5" customHeight="1">
      <c r="O86955" s="125"/>
      <c r="P86955" s="125"/>
      <c r="Q86955" s="125"/>
    </row>
    <row r="86957" spans="15:17" ht="16.5" customHeight="1">
      <c r="O86957" s="125"/>
      <c r="P86957" s="125"/>
      <c r="Q86957" s="125"/>
    </row>
    <row r="86959" spans="15:17" ht="16.5" customHeight="1">
      <c r="O86959" s="125"/>
      <c r="P86959" s="125"/>
      <c r="Q86959" s="125"/>
    </row>
    <row r="86961" spans="15:17" ht="16.5" customHeight="1">
      <c r="O86961" s="125"/>
      <c r="P86961" s="125"/>
      <c r="Q86961" s="125"/>
    </row>
    <row r="86963" spans="15:17" ht="16.5" customHeight="1">
      <c r="O86963" s="125"/>
      <c r="P86963" s="125"/>
      <c r="Q86963" s="125"/>
    </row>
    <row r="86965" spans="15:17" ht="16.5" customHeight="1">
      <c r="O86965" s="125"/>
      <c r="P86965" s="125"/>
      <c r="Q86965" s="125"/>
    </row>
    <row r="86967" spans="15:17" ht="16.5" customHeight="1">
      <c r="O86967" s="125"/>
      <c r="P86967" s="125"/>
      <c r="Q86967" s="125"/>
    </row>
    <row r="86969" spans="15:17" ht="16.5" customHeight="1">
      <c r="O86969" s="125"/>
      <c r="P86969" s="125"/>
      <c r="Q86969" s="125"/>
    </row>
    <row r="86971" spans="15:17" ht="16.5" customHeight="1">
      <c r="O86971" s="125"/>
      <c r="P86971" s="125"/>
      <c r="Q86971" s="125"/>
    </row>
    <row r="86973" spans="15:17" ht="16.5" customHeight="1">
      <c r="O86973" s="125"/>
      <c r="P86973" s="125"/>
      <c r="Q86973" s="125"/>
    </row>
    <row r="86975" spans="15:17" ht="16.5" customHeight="1">
      <c r="O86975" s="125"/>
      <c r="P86975" s="125"/>
      <c r="Q86975" s="125"/>
    </row>
    <row r="86977" spans="15:17" ht="16.5" customHeight="1">
      <c r="O86977" s="125"/>
      <c r="P86977" s="125"/>
      <c r="Q86977" s="125"/>
    </row>
    <row r="86979" spans="15:17" ht="16.5" customHeight="1">
      <c r="O86979" s="125"/>
      <c r="P86979" s="125"/>
      <c r="Q86979" s="125"/>
    </row>
    <row r="86981" spans="15:17" ht="16.5" customHeight="1">
      <c r="O86981" s="125"/>
      <c r="P86981" s="125"/>
      <c r="Q86981" s="125"/>
    </row>
    <row r="86983" spans="15:17" ht="16.5" customHeight="1">
      <c r="O86983" s="125"/>
      <c r="P86983" s="125"/>
      <c r="Q86983" s="125"/>
    </row>
    <row r="86985" spans="15:17" ht="16.5" customHeight="1">
      <c r="O86985" s="125"/>
      <c r="P86985" s="125"/>
      <c r="Q86985" s="125"/>
    </row>
    <row r="86987" spans="15:17" ht="16.5" customHeight="1">
      <c r="O86987" s="125"/>
      <c r="P86987" s="125"/>
      <c r="Q86987" s="125"/>
    </row>
    <row r="86989" spans="15:17" ht="16.5" customHeight="1">
      <c r="O86989" s="125"/>
      <c r="P86989" s="125"/>
      <c r="Q86989" s="125"/>
    </row>
    <row r="86991" spans="15:17" ht="16.5" customHeight="1">
      <c r="O86991" s="125"/>
      <c r="P86991" s="125"/>
      <c r="Q86991" s="125"/>
    </row>
    <row r="86993" spans="15:17" ht="16.5" customHeight="1">
      <c r="O86993" s="125"/>
      <c r="P86993" s="125"/>
      <c r="Q86993" s="125"/>
    </row>
    <row r="86995" spans="15:17" ht="16.5" customHeight="1">
      <c r="O86995" s="125"/>
      <c r="P86995" s="125"/>
      <c r="Q86995" s="125"/>
    </row>
    <row r="86997" spans="15:17" ht="16.5" customHeight="1">
      <c r="O86997" s="125"/>
      <c r="P86997" s="125"/>
      <c r="Q86997" s="125"/>
    </row>
    <row r="86999" spans="15:17" ht="16.5" customHeight="1">
      <c r="O86999" s="125"/>
      <c r="P86999" s="125"/>
      <c r="Q86999" s="125"/>
    </row>
    <row r="87001" spans="15:17" ht="16.5" customHeight="1">
      <c r="O87001" s="125"/>
      <c r="P87001" s="125"/>
      <c r="Q87001" s="125"/>
    </row>
    <row r="87003" spans="15:17" ht="16.5" customHeight="1">
      <c r="O87003" s="125"/>
      <c r="P87003" s="125"/>
      <c r="Q87003" s="125"/>
    </row>
    <row r="87005" spans="15:17" ht="16.5" customHeight="1">
      <c r="O87005" s="125"/>
      <c r="P87005" s="125"/>
      <c r="Q87005" s="125"/>
    </row>
    <row r="87007" spans="15:17" ht="16.5" customHeight="1">
      <c r="O87007" s="125"/>
      <c r="P87007" s="125"/>
      <c r="Q87007" s="125"/>
    </row>
    <row r="87009" spans="15:17" ht="16.5" customHeight="1">
      <c r="O87009" s="125"/>
      <c r="P87009" s="125"/>
      <c r="Q87009" s="125"/>
    </row>
    <row r="87011" spans="15:17" ht="16.5" customHeight="1">
      <c r="O87011" s="125"/>
      <c r="P87011" s="125"/>
      <c r="Q87011" s="125"/>
    </row>
    <row r="87013" spans="15:17" ht="16.5" customHeight="1">
      <c r="O87013" s="125"/>
      <c r="P87013" s="125"/>
      <c r="Q87013" s="125"/>
    </row>
    <row r="87015" spans="15:17" ht="16.5" customHeight="1">
      <c r="O87015" s="125"/>
      <c r="P87015" s="125"/>
      <c r="Q87015" s="125"/>
    </row>
    <row r="87017" spans="15:17" ht="16.5" customHeight="1">
      <c r="O87017" s="125"/>
      <c r="P87017" s="125"/>
      <c r="Q87017" s="125"/>
    </row>
    <row r="87019" spans="15:17" ht="16.5" customHeight="1">
      <c r="O87019" s="125"/>
      <c r="P87019" s="125"/>
      <c r="Q87019" s="125"/>
    </row>
    <row r="87021" spans="15:17" ht="16.5" customHeight="1">
      <c r="O87021" s="125"/>
      <c r="P87021" s="125"/>
      <c r="Q87021" s="125"/>
    </row>
    <row r="87023" spans="15:17" ht="16.5" customHeight="1">
      <c r="O87023" s="125"/>
      <c r="P87023" s="125"/>
      <c r="Q87023" s="125"/>
    </row>
    <row r="87025" spans="15:17" ht="16.5" customHeight="1">
      <c r="O87025" s="125"/>
      <c r="P87025" s="125"/>
      <c r="Q87025" s="125"/>
    </row>
    <row r="87027" spans="15:17" ht="16.5" customHeight="1">
      <c r="O87027" s="125"/>
      <c r="P87027" s="125"/>
      <c r="Q87027" s="125"/>
    </row>
    <row r="87029" spans="15:17" ht="16.5" customHeight="1">
      <c r="O87029" s="125"/>
      <c r="P87029" s="125"/>
      <c r="Q87029" s="125"/>
    </row>
    <row r="87031" spans="15:17" ht="16.5" customHeight="1">
      <c r="O87031" s="125"/>
      <c r="P87031" s="125"/>
      <c r="Q87031" s="125"/>
    </row>
    <row r="87033" spans="15:17" ht="16.5" customHeight="1">
      <c r="O87033" s="125"/>
      <c r="P87033" s="125"/>
      <c r="Q87033" s="125"/>
    </row>
    <row r="87035" spans="15:17" ht="16.5" customHeight="1">
      <c r="O87035" s="125"/>
      <c r="P87035" s="125"/>
      <c r="Q87035" s="125"/>
    </row>
    <row r="87037" spans="15:17" ht="16.5" customHeight="1">
      <c r="O87037" s="125"/>
      <c r="P87037" s="125"/>
      <c r="Q87037" s="125"/>
    </row>
    <row r="87039" spans="15:17" ht="16.5" customHeight="1">
      <c r="O87039" s="125"/>
      <c r="P87039" s="125"/>
      <c r="Q87039" s="125"/>
    </row>
    <row r="87041" spans="15:17" ht="16.5" customHeight="1">
      <c r="O87041" s="125"/>
      <c r="P87041" s="125"/>
      <c r="Q87041" s="125"/>
    </row>
    <row r="87043" spans="15:17" ht="16.5" customHeight="1">
      <c r="O87043" s="125"/>
      <c r="P87043" s="125"/>
      <c r="Q87043" s="125"/>
    </row>
    <row r="87045" spans="15:17" ht="16.5" customHeight="1">
      <c r="O87045" s="125"/>
      <c r="P87045" s="125"/>
      <c r="Q87045" s="125"/>
    </row>
    <row r="87047" spans="15:17" ht="16.5" customHeight="1">
      <c r="O87047" s="125"/>
      <c r="P87047" s="125"/>
      <c r="Q87047" s="125"/>
    </row>
    <row r="87049" spans="15:17" ht="16.5" customHeight="1">
      <c r="O87049" s="125"/>
      <c r="P87049" s="125"/>
      <c r="Q87049" s="125"/>
    </row>
    <row r="87051" spans="15:17" ht="16.5" customHeight="1">
      <c r="O87051" s="125"/>
      <c r="P87051" s="125"/>
      <c r="Q87051" s="125"/>
    </row>
    <row r="87053" spans="15:17" ht="16.5" customHeight="1">
      <c r="O87053" s="125"/>
      <c r="P87053" s="125"/>
      <c r="Q87053" s="125"/>
    </row>
    <row r="87055" spans="15:17" ht="16.5" customHeight="1">
      <c r="O87055" s="125"/>
      <c r="P87055" s="125"/>
      <c r="Q87055" s="125"/>
    </row>
    <row r="87057" spans="15:17" ht="16.5" customHeight="1">
      <c r="O87057" s="125"/>
      <c r="P87057" s="125"/>
      <c r="Q87057" s="125"/>
    </row>
    <row r="87059" spans="15:17" ht="16.5" customHeight="1">
      <c r="O87059" s="125"/>
      <c r="P87059" s="125"/>
      <c r="Q87059" s="125"/>
    </row>
    <row r="87061" spans="15:17" ht="16.5" customHeight="1">
      <c r="O87061" s="125"/>
      <c r="P87061" s="125"/>
      <c r="Q87061" s="125"/>
    </row>
    <row r="87063" spans="15:17" ht="16.5" customHeight="1">
      <c r="O87063" s="125"/>
      <c r="P87063" s="125"/>
      <c r="Q87063" s="125"/>
    </row>
    <row r="87065" spans="15:17" ht="16.5" customHeight="1">
      <c r="O87065" s="125"/>
      <c r="P87065" s="125"/>
      <c r="Q87065" s="125"/>
    </row>
    <row r="87067" spans="15:17" ht="16.5" customHeight="1">
      <c r="O87067" s="125"/>
      <c r="P87067" s="125"/>
      <c r="Q87067" s="125"/>
    </row>
    <row r="87069" spans="15:17" ht="16.5" customHeight="1">
      <c r="O87069" s="125"/>
      <c r="P87069" s="125"/>
      <c r="Q87069" s="125"/>
    </row>
    <row r="87071" spans="15:17" ht="16.5" customHeight="1">
      <c r="O87071" s="125"/>
      <c r="P87071" s="125"/>
      <c r="Q87071" s="125"/>
    </row>
    <row r="87073" spans="15:17" ht="16.5" customHeight="1">
      <c r="O87073" s="125"/>
      <c r="P87073" s="125"/>
      <c r="Q87073" s="125"/>
    </row>
    <row r="87075" spans="15:17" ht="16.5" customHeight="1">
      <c r="O87075" s="125"/>
      <c r="P87075" s="125"/>
      <c r="Q87075" s="125"/>
    </row>
    <row r="87077" spans="15:17" ht="16.5" customHeight="1">
      <c r="O87077" s="125"/>
      <c r="P87077" s="125"/>
      <c r="Q87077" s="125"/>
    </row>
    <row r="87079" spans="15:17" ht="16.5" customHeight="1">
      <c r="O87079" s="125"/>
      <c r="P87079" s="125"/>
      <c r="Q87079" s="125"/>
    </row>
    <row r="87081" spans="15:17" ht="16.5" customHeight="1">
      <c r="O87081" s="125"/>
      <c r="P87081" s="125"/>
      <c r="Q87081" s="125"/>
    </row>
    <row r="87083" spans="15:17" ht="16.5" customHeight="1">
      <c r="O87083" s="125"/>
      <c r="P87083" s="125"/>
      <c r="Q87083" s="125"/>
    </row>
    <row r="87085" spans="15:17" ht="16.5" customHeight="1">
      <c r="O87085" s="125"/>
      <c r="P87085" s="125"/>
      <c r="Q87085" s="125"/>
    </row>
    <row r="87087" spans="15:17" ht="16.5" customHeight="1">
      <c r="O87087" s="125"/>
      <c r="P87087" s="125"/>
      <c r="Q87087" s="125"/>
    </row>
    <row r="87089" spans="15:17" ht="16.5" customHeight="1">
      <c r="O87089" s="125"/>
      <c r="P87089" s="125"/>
      <c r="Q87089" s="125"/>
    </row>
    <row r="87091" spans="15:17" ht="16.5" customHeight="1">
      <c r="O87091" s="125"/>
      <c r="P87091" s="125"/>
      <c r="Q87091" s="125"/>
    </row>
    <row r="87093" spans="15:17" ht="16.5" customHeight="1">
      <c r="O87093" s="125"/>
      <c r="P87093" s="125"/>
      <c r="Q87093" s="125"/>
    </row>
    <row r="87095" spans="15:17" ht="16.5" customHeight="1">
      <c r="O87095" s="125"/>
      <c r="P87095" s="125"/>
      <c r="Q87095" s="125"/>
    </row>
    <row r="87097" spans="15:17" ht="16.5" customHeight="1">
      <c r="O87097" s="125"/>
      <c r="P87097" s="125"/>
      <c r="Q87097" s="125"/>
    </row>
    <row r="87099" spans="15:17" ht="16.5" customHeight="1">
      <c r="O87099" s="125"/>
      <c r="P87099" s="125"/>
      <c r="Q87099" s="125"/>
    </row>
    <row r="87101" spans="15:17" ht="16.5" customHeight="1">
      <c r="O87101" s="125"/>
      <c r="P87101" s="125"/>
      <c r="Q87101" s="125"/>
    </row>
    <row r="87103" spans="15:17" ht="16.5" customHeight="1">
      <c r="O87103" s="125"/>
      <c r="P87103" s="125"/>
      <c r="Q87103" s="125"/>
    </row>
    <row r="87105" spans="15:17" ht="16.5" customHeight="1">
      <c r="O87105" s="125"/>
      <c r="P87105" s="125"/>
      <c r="Q87105" s="125"/>
    </row>
    <row r="87107" spans="15:17" ht="16.5" customHeight="1">
      <c r="O87107" s="125"/>
      <c r="P87107" s="125"/>
      <c r="Q87107" s="125"/>
    </row>
    <row r="87109" spans="15:17" ht="16.5" customHeight="1">
      <c r="O87109" s="125"/>
      <c r="P87109" s="125"/>
      <c r="Q87109" s="125"/>
    </row>
    <row r="87111" spans="15:17" ht="16.5" customHeight="1">
      <c r="O87111" s="125"/>
      <c r="P87111" s="125"/>
      <c r="Q87111" s="125"/>
    </row>
    <row r="87113" spans="15:17" ht="16.5" customHeight="1">
      <c r="O87113" s="125"/>
      <c r="P87113" s="125"/>
      <c r="Q87113" s="125"/>
    </row>
    <row r="87115" spans="15:17" ht="16.5" customHeight="1">
      <c r="O87115" s="125"/>
      <c r="P87115" s="125"/>
      <c r="Q87115" s="125"/>
    </row>
    <row r="87117" spans="15:17" ht="16.5" customHeight="1">
      <c r="O87117" s="125"/>
      <c r="P87117" s="125"/>
      <c r="Q87117" s="125"/>
    </row>
    <row r="87119" spans="15:17" ht="16.5" customHeight="1">
      <c r="O87119" s="125"/>
      <c r="P87119" s="125"/>
      <c r="Q87119" s="125"/>
    </row>
    <row r="87121" spans="15:17" ht="16.5" customHeight="1">
      <c r="O87121" s="125"/>
      <c r="P87121" s="125"/>
      <c r="Q87121" s="125"/>
    </row>
    <row r="87123" spans="15:17" ht="16.5" customHeight="1">
      <c r="O87123" s="125"/>
      <c r="P87123" s="125"/>
      <c r="Q87123" s="125"/>
    </row>
    <row r="87125" spans="15:17" ht="16.5" customHeight="1">
      <c r="O87125" s="125"/>
      <c r="P87125" s="125"/>
      <c r="Q87125" s="125"/>
    </row>
    <row r="87127" spans="15:17" ht="16.5" customHeight="1">
      <c r="O87127" s="125"/>
      <c r="P87127" s="125"/>
      <c r="Q87127" s="125"/>
    </row>
    <row r="87129" spans="15:17" ht="16.5" customHeight="1">
      <c r="O87129" s="125"/>
      <c r="P87129" s="125"/>
      <c r="Q87129" s="125"/>
    </row>
    <row r="87131" spans="15:17" ht="16.5" customHeight="1">
      <c r="O87131" s="125"/>
      <c r="P87131" s="125"/>
      <c r="Q87131" s="125"/>
    </row>
    <row r="87133" spans="15:17" ht="16.5" customHeight="1">
      <c r="O87133" s="125"/>
      <c r="P87133" s="125"/>
      <c r="Q87133" s="125"/>
    </row>
    <row r="87135" spans="15:17" ht="16.5" customHeight="1">
      <c r="O87135" s="125"/>
      <c r="P87135" s="125"/>
      <c r="Q87135" s="125"/>
    </row>
    <row r="87137" spans="15:17" ht="16.5" customHeight="1">
      <c r="O87137" s="125"/>
      <c r="P87137" s="125"/>
      <c r="Q87137" s="125"/>
    </row>
    <row r="87139" spans="15:17" ht="16.5" customHeight="1">
      <c r="O87139" s="125"/>
      <c r="P87139" s="125"/>
      <c r="Q87139" s="125"/>
    </row>
    <row r="87141" spans="15:17" ht="16.5" customHeight="1">
      <c r="O87141" s="125"/>
      <c r="P87141" s="125"/>
      <c r="Q87141" s="125"/>
    </row>
    <row r="87143" spans="15:17" ht="16.5" customHeight="1">
      <c r="O87143" s="125"/>
      <c r="P87143" s="125"/>
      <c r="Q87143" s="125"/>
    </row>
    <row r="87145" spans="15:17" ht="16.5" customHeight="1">
      <c r="O87145" s="125"/>
      <c r="P87145" s="125"/>
      <c r="Q87145" s="125"/>
    </row>
    <row r="87147" spans="15:17" ht="16.5" customHeight="1">
      <c r="O87147" s="125"/>
      <c r="P87147" s="125"/>
      <c r="Q87147" s="125"/>
    </row>
    <row r="87149" spans="15:17" ht="16.5" customHeight="1">
      <c r="O87149" s="125"/>
      <c r="P87149" s="125"/>
      <c r="Q87149" s="125"/>
    </row>
    <row r="87151" spans="15:17" ht="16.5" customHeight="1">
      <c r="O87151" s="125"/>
      <c r="P87151" s="125"/>
      <c r="Q87151" s="125"/>
    </row>
    <row r="87153" spans="15:17" ht="16.5" customHeight="1">
      <c r="O87153" s="125"/>
      <c r="P87153" s="125"/>
      <c r="Q87153" s="125"/>
    </row>
    <row r="87155" spans="15:17" ht="16.5" customHeight="1">
      <c r="O87155" s="125"/>
      <c r="P87155" s="125"/>
      <c r="Q87155" s="125"/>
    </row>
    <row r="87157" spans="15:17" ht="16.5" customHeight="1">
      <c r="O87157" s="125"/>
      <c r="P87157" s="125"/>
      <c r="Q87157" s="125"/>
    </row>
    <row r="87159" spans="15:17" ht="16.5" customHeight="1">
      <c r="O87159" s="125"/>
      <c r="P87159" s="125"/>
      <c r="Q87159" s="125"/>
    </row>
    <row r="87161" spans="15:17" ht="16.5" customHeight="1">
      <c r="O87161" s="125"/>
      <c r="P87161" s="125"/>
      <c r="Q87161" s="125"/>
    </row>
    <row r="87163" spans="15:17" ht="16.5" customHeight="1">
      <c r="O87163" s="125"/>
      <c r="P87163" s="125"/>
      <c r="Q87163" s="125"/>
    </row>
    <row r="87165" spans="15:17" ht="16.5" customHeight="1">
      <c r="O87165" s="125"/>
      <c r="P87165" s="125"/>
      <c r="Q87165" s="125"/>
    </row>
    <row r="87167" spans="15:17" ht="16.5" customHeight="1">
      <c r="O87167" s="125"/>
      <c r="P87167" s="125"/>
      <c r="Q87167" s="125"/>
    </row>
    <row r="87169" spans="15:17" ht="16.5" customHeight="1">
      <c r="O87169" s="125"/>
      <c r="P87169" s="125"/>
      <c r="Q87169" s="125"/>
    </row>
    <row r="87171" spans="15:17" ht="16.5" customHeight="1">
      <c r="O87171" s="125"/>
      <c r="P87171" s="125"/>
      <c r="Q87171" s="125"/>
    </row>
    <row r="87173" spans="15:17" ht="16.5" customHeight="1">
      <c r="O87173" s="125"/>
      <c r="P87173" s="125"/>
      <c r="Q87173" s="125"/>
    </row>
    <row r="87175" spans="15:17" ht="16.5" customHeight="1">
      <c r="O87175" s="125"/>
      <c r="P87175" s="125"/>
      <c r="Q87175" s="125"/>
    </row>
    <row r="87177" spans="15:17" ht="16.5" customHeight="1">
      <c r="O87177" s="125"/>
      <c r="P87177" s="125"/>
      <c r="Q87177" s="125"/>
    </row>
    <row r="87179" spans="15:17" ht="16.5" customHeight="1">
      <c r="O87179" s="125"/>
      <c r="P87179" s="125"/>
      <c r="Q87179" s="125"/>
    </row>
    <row r="87181" spans="15:17" ht="16.5" customHeight="1">
      <c r="O87181" s="125"/>
      <c r="P87181" s="125"/>
      <c r="Q87181" s="125"/>
    </row>
    <row r="87183" spans="15:17" ht="16.5" customHeight="1">
      <c r="O87183" s="125"/>
      <c r="P87183" s="125"/>
      <c r="Q87183" s="125"/>
    </row>
    <row r="87185" spans="15:17" ht="16.5" customHeight="1">
      <c r="O87185" s="125"/>
      <c r="P87185" s="125"/>
      <c r="Q87185" s="125"/>
    </row>
    <row r="87187" spans="15:17" ht="16.5" customHeight="1">
      <c r="O87187" s="125"/>
      <c r="P87187" s="125"/>
      <c r="Q87187" s="125"/>
    </row>
    <row r="87189" spans="15:17" ht="16.5" customHeight="1">
      <c r="O87189" s="125"/>
      <c r="P87189" s="125"/>
      <c r="Q87189" s="125"/>
    </row>
    <row r="87191" spans="15:17" ht="16.5" customHeight="1">
      <c r="O87191" s="125"/>
      <c r="P87191" s="125"/>
      <c r="Q87191" s="125"/>
    </row>
    <row r="87193" spans="15:17" ht="16.5" customHeight="1">
      <c r="O87193" s="125"/>
      <c r="P87193" s="125"/>
      <c r="Q87193" s="125"/>
    </row>
    <row r="87195" spans="15:17" ht="16.5" customHeight="1">
      <c r="O87195" s="125"/>
      <c r="P87195" s="125"/>
      <c r="Q87195" s="125"/>
    </row>
    <row r="87197" spans="15:17" ht="16.5" customHeight="1">
      <c r="O87197" s="125"/>
      <c r="P87197" s="125"/>
      <c r="Q87197" s="125"/>
    </row>
    <row r="87199" spans="15:17" ht="16.5" customHeight="1">
      <c r="O87199" s="125"/>
      <c r="P87199" s="125"/>
      <c r="Q87199" s="125"/>
    </row>
    <row r="87201" spans="15:17" ht="16.5" customHeight="1">
      <c r="O87201" s="125"/>
      <c r="P87201" s="125"/>
      <c r="Q87201" s="125"/>
    </row>
    <row r="87203" spans="15:17" ht="16.5" customHeight="1">
      <c r="O87203" s="125"/>
      <c r="P87203" s="125"/>
      <c r="Q87203" s="125"/>
    </row>
    <row r="87205" spans="15:17" ht="16.5" customHeight="1">
      <c r="O87205" s="125"/>
      <c r="P87205" s="125"/>
      <c r="Q87205" s="125"/>
    </row>
    <row r="87207" spans="15:17" ht="16.5" customHeight="1">
      <c r="O87207" s="125"/>
      <c r="P87207" s="125"/>
      <c r="Q87207" s="125"/>
    </row>
    <row r="87209" spans="15:17" ht="16.5" customHeight="1">
      <c r="O87209" s="125"/>
      <c r="P87209" s="125"/>
      <c r="Q87209" s="125"/>
    </row>
    <row r="87211" spans="15:17" ht="16.5" customHeight="1">
      <c r="O87211" s="125"/>
      <c r="P87211" s="125"/>
      <c r="Q87211" s="125"/>
    </row>
    <row r="87213" spans="15:17" ht="16.5" customHeight="1">
      <c r="O87213" s="125"/>
      <c r="P87213" s="125"/>
      <c r="Q87213" s="125"/>
    </row>
    <row r="87215" spans="15:17" ht="16.5" customHeight="1">
      <c r="O87215" s="125"/>
      <c r="P87215" s="125"/>
      <c r="Q87215" s="125"/>
    </row>
    <row r="87217" spans="15:17" ht="16.5" customHeight="1">
      <c r="O87217" s="125"/>
      <c r="P87217" s="125"/>
      <c r="Q87217" s="125"/>
    </row>
    <row r="87219" spans="15:17" ht="16.5" customHeight="1">
      <c r="O87219" s="125"/>
      <c r="P87219" s="125"/>
      <c r="Q87219" s="125"/>
    </row>
    <row r="87221" spans="15:17" ht="16.5" customHeight="1">
      <c r="O87221" s="125"/>
      <c r="P87221" s="125"/>
      <c r="Q87221" s="125"/>
    </row>
    <row r="87223" spans="15:17" ht="16.5" customHeight="1">
      <c r="O87223" s="125"/>
      <c r="P87223" s="125"/>
      <c r="Q87223" s="125"/>
    </row>
    <row r="87225" spans="15:17" ht="16.5" customHeight="1">
      <c r="O87225" s="125"/>
      <c r="P87225" s="125"/>
      <c r="Q87225" s="125"/>
    </row>
    <row r="87227" spans="15:17" ht="16.5" customHeight="1">
      <c r="O87227" s="125"/>
      <c r="P87227" s="125"/>
      <c r="Q87227" s="125"/>
    </row>
    <row r="87229" spans="15:17" ht="16.5" customHeight="1">
      <c r="O87229" s="125"/>
      <c r="P87229" s="125"/>
      <c r="Q87229" s="125"/>
    </row>
    <row r="87231" spans="15:17" ht="16.5" customHeight="1">
      <c r="O87231" s="125"/>
      <c r="P87231" s="125"/>
      <c r="Q87231" s="125"/>
    </row>
    <row r="87233" spans="15:17" ht="16.5" customHeight="1">
      <c r="O87233" s="125"/>
      <c r="P87233" s="125"/>
      <c r="Q87233" s="125"/>
    </row>
    <row r="87235" spans="15:17" ht="16.5" customHeight="1">
      <c r="O87235" s="125"/>
      <c r="P87235" s="125"/>
      <c r="Q87235" s="125"/>
    </row>
    <row r="87237" spans="15:17" ht="16.5" customHeight="1">
      <c r="O87237" s="125"/>
      <c r="P87237" s="125"/>
      <c r="Q87237" s="125"/>
    </row>
    <row r="87239" spans="15:17" ht="16.5" customHeight="1">
      <c r="O87239" s="125"/>
      <c r="P87239" s="125"/>
      <c r="Q87239" s="125"/>
    </row>
    <row r="87241" spans="15:17" ht="16.5" customHeight="1">
      <c r="O87241" s="125"/>
      <c r="P87241" s="125"/>
      <c r="Q87241" s="125"/>
    </row>
    <row r="87243" spans="15:17" ht="16.5" customHeight="1">
      <c r="O87243" s="125"/>
      <c r="P87243" s="125"/>
      <c r="Q87243" s="125"/>
    </row>
    <row r="87245" spans="15:17" ht="16.5" customHeight="1">
      <c r="O87245" s="125"/>
      <c r="P87245" s="125"/>
      <c r="Q87245" s="125"/>
    </row>
    <row r="87247" spans="15:17" ht="16.5" customHeight="1">
      <c r="O87247" s="125"/>
      <c r="P87247" s="125"/>
      <c r="Q87247" s="125"/>
    </row>
    <row r="87249" spans="15:17" ht="16.5" customHeight="1">
      <c r="O87249" s="125"/>
      <c r="P87249" s="125"/>
      <c r="Q87249" s="125"/>
    </row>
    <row r="87251" spans="15:17" ht="16.5" customHeight="1">
      <c r="O87251" s="125"/>
      <c r="P87251" s="125"/>
      <c r="Q87251" s="125"/>
    </row>
    <row r="87253" spans="15:17" ht="16.5" customHeight="1">
      <c r="O87253" s="125"/>
      <c r="P87253" s="125"/>
      <c r="Q87253" s="125"/>
    </row>
    <row r="87255" spans="15:17" ht="16.5" customHeight="1">
      <c r="O87255" s="125"/>
      <c r="P87255" s="125"/>
      <c r="Q87255" s="125"/>
    </row>
    <row r="87257" spans="15:17" ht="16.5" customHeight="1">
      <c r="O87257" s="125"/>
      <c r="P87257" s="125"/>
      <c r="Q87257" s="125"/>
    </row>
    <row r="87259" spans="15:17" ht="16.5" customHeight="1">
      <c r="O87259" s="125"/>
      <c r="P87259" s="125"/>
      <c r="Q87259" s="125"/>
    </row>
    <row r="87261" spans="15:17" ht="16.5" customHeight="1">
      <c r="O87261" s="125"/>
      <c r="P87261" s="125"/>
      <c r="Q87261" s="125"/>
    </row>
    <row r="87263" spans="15:17" ht="16.5" customHeight="1">
      <c r="O87263" s="125"/>
      <c r="P87263" s="125"/>
      <c r="Q87263" s="125"/>
    </row>
    <row r="87265" spans="15:17" ht="16.5" customHeight="1">
      <c r="O87265" s="125"/>
      <c r="P87265" s="125"/>
      <c r="Q87265" s="125"/>
    </row>
    <row r="87267" spans="15:17" ht="16.5" customHeight="1">
      <c r="O87267" s="125"/>
      <c r="P87267" s="125"/>
      <c r="Q87267" s="125"/>
    </row>
    <row r="87269" spans="15:17" ht="16.5" customHeight="1">
      <c r="O87269" s="125"/>
      <c r="P87269" s="125"/>
      <c r="Q87269" s="125"/>
    </row>
    <row r="87271" spans="15:17" ht="16.5" customHeight="1">
      <c r="O87271" s="125"/>
      <c r="P87271" s="125"/>
      <c r="Q87271" s="125"/>
    </row>
    <row r="87273" spans="15:17" ht="16.5" customHeight="1">
      <c r="O87273" s="125"/>
      <c r="P87273" s="125"/>
      <c r="Q87273" s="125"/>
    </row>
    <row r="87275" spans="15:17" ht="16.5" customHeight="1">
      <c r="O87275" s="125"/>
      <c r="P87275" s="125"/>
      <c r="Q87275" s="125"/>
    </row>
    <row r="87277" spans="15:17" ht="16.5" customHeight="1">
      <c r="O87277" s="125"/>
      <c r="P87277" s="125"/>
      <c r="Q87277" s="125"/>
    </row>
    <row r="87279" spans="15:17" ht="16.5" customHeight="1">
      <c r="O87279" s="125"/>
      <c r="P87279" s="125"/>
      <c r="Q87279" s="125"/>
    </row>
    <row r="87281" spans="15:17" ht="16.5" customHeight="1">
      <c r="O87281" s="125"/>
      <c r="P87281" s="125"/>
      <c r="Q87281" s="125"/>
    </row>
    <row r="87283" spans="15:17" ht="16.5" customHeight="1">
      <c r="O87283" s="125"/>
      <c r="P87283" s="125"/>
      <c r="Q87283" s="125"/>
    </row>
    <row r="87285" spans="15:17" ht="16.5" customHeight="1">
      <c r="O87285" s="125"/>
      <c r="P87285" s="125"/>
      <c r="Q87285" s="125"/>
    </row>
    <row r="87287" spans="15:17" ht="16.5" customHeight="1">
      <c r="O87287" s="125"/>
      <c r="P87287" s="125"/>
      <c r="Q87287" s="125"/>
    </row>
    <row r="87289" spans="15:17" ht="16.5" customHeight="1">
      <c r="O87289" s="125"/>
      <c r="P87289" s="125"/>
      <c r="Q87289" s="125"/>
    </row>
    <row r="87291" spans="15:17" ht="16.5" customHeight="1">
      <c r="O87291" s="125"/>
      <c r="P87291" s="125"/>
      <c r="Q87291" s="125"/>
    </row>
    <row r="87293" spans="15:17" ht="16.5" customHeight="1">
      <c r="O87293" s="125"/>
      <c r="P87293" s="125"/>
      <c r="Q87293" s="125"/>
    </row>
    <row r="87295" spans="15:17" ht="16.5" customHeight="1">
      <c r="O87295" s="125"/>
      <c r="P87295" s="125"/>
      <c r="Q87295" s="125"/>
    </row>
    <row r="87297" spans="15:17" ht="16.5" customHeight="1">
      <c r="O87297" s="125"/>
      <c r="P87297" s="125"/>
      <c r="Q87297" s="125"/>
    </row>
    <row r="87299" spans="15:17" ht="16.5" customHeight="1">
      <c r="O87299" s="125"/>
      <c r="P87299" s="125"/>
      <c r="Q87299" s="125"/>
    </row>
    <row r="87301" spans="15:17" ht="16.5" customHeight="1">
      <c r="O87301" s="125"/>
      <c r="P87301" s="125"/>
      <c r="Q87301" s="125"/>
    </row>
    <row r="87303" spans="15:17" ht="16.5" customHeight="1">
      <c r="O87303" s="125"/>
      <c r="P87303" s="125"/>
      <c r="Q87303" s="125"/>
    </row>
    <row r="87305" spans="15:17" ht="16.5" customHeight="1">
      <c r="O87305" s="125"/>
      <c r="P87305" s="125"/>
      <c r="Q87305" s="125"/>
    </row>
    <row r="87307" spans="15:17" ht="16.5" customHeight="1">
      <c r="O87307" s="125"/>
      <c r="P87307" s="125"/>
      <c r="Q87307" s="125"/>
    </row>
    <row r="87309" spans="15:17" ht="16.5" customHeight="1">
      <c r="O87309" s="125"/>
      <c r="P87309" s="125"/>
      <c r="Q87309" s="125"/>
    </row>
    <row r="87311" spans="15:17" ht="16.5" customHeight="1">
      <c r="O87311" s="125"/>
      <c r="P87311" s="125"/>
      <c r="Q87311" s="125"/>
    </row>
    <row r="87313" spans="15:17" ht="16.5" customHeight="1">
      <c r="O87313" s="125"/>
      <c r="P87313" s="125"/>
      <c r="Q87313" s="125"/>
    </row>
    <row r="87315" spans="15:17" ht="16.5" customHeight="1">
      <c r="O87315" s="125"/>
      <c r="P87315" s="125"/>
      <c r="Q87315" s="125"/>
    </row>
    <row r="87317" spans="15:17" ht="16.5" customHeight="1">
      <c r="O87317" s="125"/>
      <c r="P87317" s="125"/>
      <c r="Q87317" s="125"/>
    </row>
    <row r="87319" spans="15:17" ht="16.5" customHeight="1">
      <c r="O87319" s="125"/>
      <c r="P87319" s="125"/>
      <c r="Q87319" s="125"/>
    </row>
    <row r="87321" spans="15:17" ht="16.5" customHeight="1">
      <c r="O87321" s="125"/>
      <c r="P87321" s="125"/>
      <c r="Q87321" s="125"/>
    </row>
    <row r="87323" spans="15:17" ht="16.5" customHeight="1">
      <c r="O87323" s="125"/>
      <c r="P87323" s="125"/>
      <c r="Q87323" s="125"/>
    </row>
    <row r="87325" spans="15:17" ht="16.5" customHeight="1">
      <c r="O87325" s="125"/>
      <c r="P87325" s="125"/>
      <c r="Q87325" s="125"/>
    </row>
    <row r="87327" spans="15:17" ht="16.5" customHeight="1">
      <c r="O87327" s="125"/>
      <c r="P87327" s="125"/>
      <c r="Q87327" s="125"/>
    </row>
    <row r="87329" spans="15:17" ht="16.5" customHeight="1">
      <c r="O87329" s="125"/>
      <c r="P87329" s="125"/>
      <c r="Q87329" s="125"/>
    </row>
    <row r="87331" spans="15:17" ht="16.5" customHeight="1">
      <c r="O87331" s="125"/>
      <c r="P87331" s="125"/>
      <c r="Q87331" s="125"/>
    </row>
    <row r="87333" spans="15:17" ht="16.5" customHeight="1">
      <c r="O87333" s="125"/>
      <c r="P87333" s="125"/>
      <c r="Q87333" s="125"/>
    </row>
    <row r="87335" spans="15:17" ht="16.5" customHeight="1">
      <c r="O87335" s="125"/>
      <c r="P87335" s="125"/>
      <c r="Q87335" s="125"/>
    </row>
    <row r="87337" spans="15:17" ht="16.5" customHeight="1">
      <c r="O87337" s="125"/>
      <c r="P87337" s="125"/>
      <c r="Q87337" s="125"/>
    </row>
    <row r="87339" spans="15:17" ht="16.5" customHeight="1">
      <c r="O87339" s="125"/>
      <c r="P87339" s="125"/>
      <c r="Q87339" s="125"/>
    </row>
    <row r="87341" spans="15:17" ht="16.5" customHeight="1">
      <c r="O87341" s="125"/>
      <c r="P87341" s="125"/>
      <c r="Q87341" s="125"/>
    </row>
    <row r="87343" spans="15:17" ht="16.5" customHeight="1">
      <c r="O87343" s="125"/>
      <c r="P87343" s="125"/>
      <c r="Q87343" s="125"/>
    </row>
    <row r="87345" spans="15:17" ht="16.5" customHeight="1">
      <c r="O87345" s="125"/>
      <c r="P87345" s="125"/>
      <c r="Q87345" s="125"/>
    </row>
    <row r="87347" spans="15:17" ht="16.5" customHeight="1">
      <c r="O87347" s="125"/>
      <c r="P87347" s="125"/>
      <c r="Q87347" s="125"/>
    </row>
    <row r="87349" spans="15:17" ht="16.5" customHeight="1">
      <c r="O87349" s="125"/>
      <c r="P87349" s="125"/>
      <c r="Q87349" s="125"/>
    </row>
    <row r="87351" spans="15:17" ht="16.5" customHeight="1">
      <c r="O87351" s="125"/>
      <c r="P87351" s="125"/>
      <c r="Q87351" s="125"/>
    </row>
    <row r="87353" spans="15:17" ht="16.5" customHeight="1">
      <c r="O87353" s="125"/>
      <c r="P87353" s="125"/>
      <c r="Q87353" s="125"/>
    </row>
    <row r="87355" spans="15:17" ht="16.5" customHeight="1">
      <c r="O87355" s="125"/>
      <c r="P87355" s="125"/>
      <c r="Q87355" s="125"/>
    </row>
    <row r="87357" spans="15:17" ht="16.5" customHeight="1">
      <c r="O87357" s="125"/>
      <c r="P87357" s="125"/>
      <c r="Q87357" s="125"/>
    </row>
    <row r="87359" spans="15:17" ht="16.5" customHeight="1">
      <c r="O87359" s="125"/>
      <c r="P87359" s="125"/>
      <c r="Q87359" s="125"/>
    </row>
    <row r="87361" spans="15:17" ht="16.5" customHeight="1">
      <c r="O87361" s="125"/>
      <c r="P87361" s="125"/>
      <c r="Q87361" s="125"/>
    </row>
    <row r="87363" spans="15:17" ht="16.5" customHeight="1">
      <c r="O87363" s="125"/>
      <c r="P87363" s="125"/>
      <c r="Q87363" s="125"/>
    </row>
    <row r="87365" spans="15:17" ht="16.5" customHeight="1">
      <c r="O87365" s="125"/>
      <c r="P87365" s="125"/>
      <c r="Q87365" s="125"/>
    </row>
    <row r="87367" spans="15:17" ht="16.5" customHeight="1">
      <c r="O87367" s="125"/>
      <c r="P87367" s="125"/>
      <c r="Q87367" s="125"/>
    </row>
    <row r="87369" spans="15:17" ht="16.5" customHeight="1">
      <c r="O87369" s="125"/>
      <c r="P87369" s="125"/>
      <c r="Q87369" s="125"/>
    </row>
    <row r="87371" spans="15:17" ht="16.5" customHeight="1">
      <c r="O87371" s="125"/>
      <c r="P87371" s="125"/>
      <c r="Q87371" s="125"/>
    </row>
    <row r="87373" spans="15:17" ht="16.5" customHeight="1">
      <c r="O87373" s="125"/>
      <c r="P87373" s="125"/>
      <c r="Q87373" s="125"/>
    </row>
    <row r="87375" spans="15:17" ht="16.5" customHeight="1">
      <c r="O87375" s="125"/>
      <c r="P87375" s="125"/>
      <c r="Q87375" s="125"/>
    </row>
    <row r="87377" spans="15:17" ht="16.5" customHeight="1">
      <c r="O87377" s="125"/>
      <c r="P87377" s="125"/>
      <c r="Q87377" s="125"/>
    </row>
    <row r="87379" spans="15:17" ht="16.5" customHeight="1">
      <c r="O87379" s="125"/>
      <c r="P87379" s="125"/>
      <c r="Q87379" s="125"/>
    </row>
    <row r="87381" spans="15:17" ht="16.5" customHeight="1">
      <c r="O87381" s="125"/>
      <c r="P87381" s="125"/>
      <c r="Q87381" s="125"/>
    </row>
    <row r="87383" spans="15:17" ht="16.5" customHeight="1">
      <c r="O87383" s="125"/>
      <c r="P87383" s="125"/>
      <c r="Q87383" s="125"/>
    </row>
    <row r="87385" spans="15:17" ht="16.5" customHeight="1">
      <c r="O87385" s="125"/>
      <c r="P87385" s="125"/>
      <c r="Q87385" s="125"/>
    </row>
    <row r="87387" spans="15:17" ht="16.5" customHeight="1">
      <c r="O87387" s="125"/>
      <c r="P87387" s="125"/>
      <c r="Q87387" s="125"/>
    </row>
    <row r="87389" spans="15:17" ht="16.5" customHeight="1">
      <c r="O87389" s="125"/>
      <c r="P87389" s="125"/>
      <c r="Q87389" s="125"/>
    </row>
    <row r="87391" spans="15:17" ht="16.5" customHeight="1">
      <c r="O87391" s="125"/>
      <c r="P87391" s="125"/>
      <c r="Q87391" s="125"/>
    </row>
    <row r="87393" spans="15:17" ht="16.5" customHeight="1">
      <c r="O87393" s="125"/>
      <c r="P87393" s="125"/>
      <c r="Q87393" s="125"/>
    </row>
    <row r="87395" spans="15:17" ht="16.5" customHeight="1">
      <c r="O87395" s="125"/>
      <c r="P87395" s="125"/>
      <c r="Q87395" s="125"/>
    </row>
    <row r="87397" spans="15:17" ht="16.5" customHeight="1">
      <c r="O87397" s="125"/>
      <c r="P87397" s="125"/>
      <c r="Q87397" s="125"/>
    </row>
    <row r="87399" spans="15:17" ht="16.5" customHeight="1">
      <c r="O87399" s="125"/>
      <c r="P87399" s="125"/>
      <c r="Q87399" s="125"/>
    </row>
    <row r="87401" spans="15:17" ht="16.5" customHeight="1">
      <c r="O87401" s="125"/>
      <c r="P87401" s="125"/>
      <c r="Q87401" s="125"/>
    </row>
    <row r="87403" spans="15:17" ht="16.5" customHeight="1">
      <c r="O87403" s="125"/>
      <c r="P87403" s="125"/>
      <c r="Q87403" s="125"/>
    </row>
    <row r="87405" spans="15:17" ht="16.5" customHeight="1">
      <c r="O87405" s="125"/>
      <c r="P87405" s="125"/>
      <c r="Q87405" s="125"/>
    </row>
    <row r="87407" spans="15:17" ht="16.5" customHeight="1">
      <c r="O87407" s="125"/>
      <c r="P87407" s="125"/>
      <c r="Q87407" s="125"/>
    </row>
    <row r="87409" spans="15:17" ht="16.5" customHeight="1">
      <c r="O87409" s="125"/>
      <c r="P87409" s="125"/>
      <c r="Q87409" s="125"/>
    </row>
    <row r="87411" spans="15:17" ht="16.5" customHeight="1">
      <c r="O87411" s="125"/>
      <c r="P87411" s="125"/>
      <c r="Q87411" s="125"/>
    </row>
    <row r="87413" spans="15:17" ht="16.5" customHeight="1">
      <c r="O87413" s="125"/>
      <c r="P87413" s="125"/>
      <c r="Q87413" s="125"/>
    </row>
    <row r="87415" spans="15:17" ht="16.5" customHeight="1">
      <c r="O87415" s="125"/>
      <c r="P87415" s="125"/>
      <c r="Q87415" s="125"/>
    </row>
    <row r="87417" spans="15:17" ht="16.5" customHeight="1">
      <c r="O87417" s="125"/>
      <c r="P87417" s="125"/>
      <c r="Q87417" s="125"/>
    </row>
    <row r="87419" spans="15:17" ht="16.5" customHeight="1">
      <c r="O87419" s="125"/>
      <c r="P87419" s="125"/>
      <c r="Q87419" s="125"/>
    </row>
    <row r="87421" spans="15:17" ht="16.5" customHeight="1">
      <c r="O87421" s="125"/>
      <c r="P87421" s="125"/>
      <c r="Q87421" s="125"/>
    </row>
    <row r="87423" spans="15:17" ht="16.5" customHeight="1">
      <c r="O87423" s="125"/>
      <c r="P87423" s="125"/>
      <c r="Q87423" s="125"/>
    </row>
    <row r="87425" spans="15:17" ht="16.5" customHeight="1">
      <c r="O87425" s="125"/>
      <c r="P87425" s="125"/>
      <c r="Q87425" s="125"/>
    </row>
    <row r="87427" spans="15:17" ht="16.5" customHeight="1">
      <c r="O87427" s="125"/>
      <c r="P87427" s="125"/>
      <c r="Q87427" s="125"/>
    </row>
    <row r="87429" spans="15:17" ht="16.5" customHeight="1">
      <c r="O87429" s="125"/>
      <c r="P87429" s="125"/>
      <c r="Q87429" s="125"/>
    </row>
    <row r="87431" spans="15:17" ht="16.5" customHeight="1">
      <c r="O87431" s="125"/>
      <c r="P87431" s="125"/>
      <c r="Q87431" s="125"/>
    </row>
    <row r="87433" spans="15:17" ht="16.5" customHeight="1">
      <c r="O87433" s="125"/>
      <c r="P87433" s="125"/>
      <c r="Q87433" s="125"/>
    </row>
    <row r="87435" spans="15:17" ht="16.5" customHeight="1">
      <c r="O87435" s="125"/>
      <c r="P87435" s="125"/>
      <c r="Q87435" s="125"/>
    </row>
    <row r="87437" spans="15:17" ht="16.5" customHeight="1">
      <c r="O87437" s="125"/>
      <c r="P87437" s="125"/>
      <c r="Q87437" s="125"/>
    </row>
    <row r="87439" spans="15:17" ht="16.5" customHeight="1">
      <c r="O87439" s="125"/>
      <c r="P87439" s="125"/>
      <c r="Q87439" s="125"/>
    </row>
    <row r="87441" spans="15:17" ht="16.5" customHeight="1">
      <c r="O87441" s="125"/>
      <c r="P87441" s="125"/>
      <c r="Q87441" s="125"/>
    </row>
    <row r="87443" spans="15:17" ht="16.5" customHeight="1">
      <c r="O87443" s="125"/>
      <c r="P87443" s="125"/>
      <c r="Q87443" s="125"/>
    </row>
    <row r="87445" spans="15:17" ht="16.5" customHeight="1">
      <c r="O87445" s="125"/>
      <c r="P87445" s="125"/>
      <c r="Q87445" s="125"/>
    </row>
    <row r="87447" spans="15:17" ht="16.5" customHeight="1">
      <c r="O87447" s="125"/>
      <c r="P87447" s="125"/>
      <c r="Q87447" s="125"/>
    </row>
    <row r="87449" spans="15:17" ht="16.5" customHeight="1">
      <c r="O87449" s="125"/>
      <c r="P87449" s="125"/>
      <c r="Q87449" s="125"/>
    </row>
    <row r="87451" spans="15:17" ht="16.5" customHeight="1">
      <c r="O87451" s="125"/>
      <c r="P87451" s="125"/>
      <c r="Q87451" s="125"/>
    </row>
    <row r="87453" spans="15:17" ht="16.5" customHeight="1">
      <c r="O87453" s="125"/>
      <c r="P87453" s="125"/>
      <c r="Q87453" s="125"/>
    </row>
    <row r="87455" spans="15:17" ht="16.5" customHeight="1">
      <c r="O87455" s="125"/>
      <c r="P87455" s="125"/>
      <c r="Q87455" s="125"/>
    </row>
    <row r="87457" spans="15:17" ht="16.5" customHeight="1">
      <c r="O87457" s="125"/>
      <c r="P87457" s="125"/>
      <c r="Q87457" s="125"/>
    </row>
    <row r="87459" spans="15:17" ht="16.5" customHeight="1">
      <c r="O87459" s="125"/>
      <c r="P87459" s="125"/>
      <c r="Q87459" s="125"/>
    </row>
    <row r="87461" spans="15:17" ht="16.5" customHeight="1">
      <c r="O87461" s="125"/>
      <c r="P87461" s="125"/>
      <c r="Q87461" s="125"/>
    </row>
    <row r="87463" spans="15:17" ht="16.5" customHeight="1">
      <c r="O87463" s="125"/>
      <c r="P87463" s="125"/>
      <c r="Q87463" s="125"/>
    </row>
    <row r="87465" spans="15:17" ht="16.5" customHeight="1">
      <c r="O87465" s="125"/>
      <c r="P87465" s="125"/>
      <c r="Q87465" s="125"/>
    </row>
    <row r="87467" spans="15:17" ht="16.5" customHeight="1">
      <c r="O87467" s="125"/>
      <c r="P87467" s="125"/>
      <c r="Q87467" s="125"/>
    </row>
    <row r="87469" spans="15:17" ht="16.5" customHeight="1">
      <c r="O87469" s="125"/>
      <c r="P87469" s="125"/>
      <c r="Q87469" s="125"/>
    </row>
    <row r="87471" spans="15:17" ht="16.5" customHeight="1">
      <c r="O87471" s="125"/>
      <c r="P87471" s="125"/>
      <c r="Q87471" s="125"/>
    </row>
    <row r="87473" spans="15:17" ht="16.5" customHeight="1">
      <c r="O87473" s="125"/>
      <c r="P87473" s="125"/>
      <c r="Q87473" s="125"/>
    </row>
    <row r="87475" spans="15:17" ht="16.5" customHeight="1">
      <c r="O87475" s="125"/>
      <c r="P87475" s="125"/>
      <c r="Q87475" s="125"/>
    </row>
    <row r="87477" spans="15:17" ht="16.5" customHeight="1">
      <c r="O87477" s="125"/>
      <c r="P87477" s="125"/>
      <c r="Q87477" s="125"/>
    </row>
    <row r="87479" spans="15:17" ht="16.5" customHeight="1">
      <c r="O87479" s="125"/>
      <c r="P87479" s="125"/>
      <c r="Q87479" s="125"/>
    </row>
    <row r="87481" spans="15:17" ht="16.5" customHeight="1">
      <c r="O87481" s="125"/>
      <c r="P87481" s="125"/>
      <c r="Q87481" s="125"/>
    </row>
    <row r="87483" spans="15:17" ht="16.5" customHeight="1">
      <c r="O87483" s="125"/>
      <c r="P87483" s="125"/>
      <c r="Q87483" s="125"/>
    </row>
    <row r="87485" spans="15:17" ht="16.5" customHeight="1">
      <c r="O87485" s="125"/>
      <c r="P87485" s="125"/>
      <c r="Q87485" s="125"/>
    </row>
    <row r="87487" spans="15:17" ht="16.5" customHeight="1">
      <c r="O87487" s="125"/>
      <c r="P87487" s="125"/>
      <c r="Q87487" s="125"/>
    </row>
    <row r="87489" spans="15:17" ht="16.5" customHeight="1">
      <c r="O87489" s="125"/>
      <c r="P87489" s="125"/>
      <c r="Q87489" s="125"/>
    </row>
    <row r="87491" spans="15:17" ht="16.5" customHeight="1">
      <c r="O87491" s="125"/>
      <c r="P87491" s="125"/>
      <c r="Q87491" s="125"/>
    </row>
    <row r="87493" spans="15:17" ht="16.5" customHeight="1">
      <c r="O87493" s="125"/>
      <c r="P87493" s="125"/>
      <c r="Q87493" s="125"/>
    </row>
    <row r="87495" spans="15:17" ht="16.5" customHeight="1">
      <c r="O87495" s="125"/>
      <c r="P87495" s="125"/>
      <c r="Q87495" s="125"/>
    </row>
    <row r="87497" spans="15:17" ht="16.5" customHeight="1">
      <c r="O87497" s="125"/>
      <c r="P87497" s="125"/>
      <c r="Q87497" s="125"/>
    </row>
    <row r="87499" spans="15:17" ht="16.5" customHeight="1">
      <c r="O87499" s="125"/>
      <c r="P87499" s="125"/>
      <c r="Q87499" s="125"/>
    </row>
    <row r="87501" spans="15:17" ht="16.5" customHeight="1">
      <c r="O87501" s="125"/>
      <c r="P87501" s="125"/>
      <c r="Q87501" s="125"/>
    </row>
    <row r="87503" spans="15:17" ht="16.5" customHeight="1">
      <c r="O87503" s="125"/>
      <c r="P87503" s="125"/>
      <c r="Q87503" s="125"/>
    </row>
    <row r="87505" spans="15:17" ht="16.5" customHeight="1">
      <c r="O87505" s="125"/>
      <c r="P87505" s="125"/>
      <c r="Q87505" s="125"/>
    </row>
    <row r="87507" spans="15:17" ht="16.5" customHeight="1">
      <c r="O87507" s="125"/>
      <c r="P87507" s="125"/>
      <c r="Q87507" s="125"/>
    </row>
    <row r="87509" spans="15:17" ht="16.5" customHeight="1">
      <c r="O87509" s="125"/>
      <c r="P87509" s="125"/>
      <c r="Q87509" s="125"/>
    </row>
    <row r="87511" spans="15:17" ht="16.5" customHeight="1">
      <c r="O87511" s="125"/>
      <c r="P87511" s="125"/>
      <c r="Q87511" s="125"/>
    </row>
    <row r="87513" spans="15:17" ht="16.5" customHeight="1">
      <c r="O87513" s="125"/>
      <c r="P87513" s="125"/>
      <c r="Q87513" s="125"/>
    </row>
    <row r="87515" spans="15:17" ht="16.5" customHeight="1">
      <c r="O87515" s="125"/>
      <c r="P87515" s="125"/>
      <c r="Q87515" s="125"/>
    </row>
    <row r="87517" spans="15:17" ht="16.5" customHeight="1">
      <c r="O87517" s="125"/>
      <c r="P87517" s="125"/>
      <c r="Q87517" s="125"/>
    </row>
    <row r="87519" spans="15:17" ht="16.5" customHeight="1">
      <c r="O87519" s="125"/>
      <c r="P87519" s="125"/>
      <c r="Q87519" s="125"/>
    </row>
    <row r="87521" spans="15:17" ht="16.5" customHeight="1">
      <c r="O87521" s="125"/>
      <c r="P87521" s="125"/>
      <c r="Q87521" s="125"/>
    </row>
    <row r="87523" spans="15:17" ht="16.5" customHeight="1">
      <c r="O87523" s="125"/>
      <c r="P87523" s="125"/>
      <c r="Q87523" s="125"/>
    </row>
    <row r="87525" spans="15:17" ht="16.5" customHeight="1">
      <c r="O87525" s="125"/>
      <c r="P87525" s="125"/>
      <c r="Q87525" s="125"/>
    </row>
    <row r="87527" spans="15:17" ht="16.5" customHeight="1">
      <c r="O87527" s="125"/>
      <c r="P87527" s="125"/>
      <c r="Q87527" s="125"/>
    </row>
    <row r="87529" spans="15:17" ht="16.5" customHeight="1">
      <c r="O87529" s="125"/>
      <c r="P87529" s="125"/>
      <c r="Q87529" s="125"/>
    </row>
    <row r="87531" spans="15:17" ht="16.5" customHeight="1">
      <c r="O87531" s="125"/>
      <c r="P87531" s="125"/>
      <c r="Q87531" s="125"/>
    </row>
    <row r="87533" spans="15:17" ht="16.5" customHeight="1">
      <c r="O87533" s="125"/>
      <c r="P87533" s="125"/>
      <c r="Q87533" s="125"/>
    </row>
    <row r="87535" spans="15:17" ht="16.5" customHeight="1">
      <c r="O87535" s="125"/>
      <c r="P87535" s="125"/>
      <c r="Q87535" s="125"/>
    </row>
    <row r="87537" spans="15:17" ht="16.5" customHeight="1">
      <c r="O87537" s="125"/>
      <c r="P87537" s="125"/>
      <c r="Q87537" s="125"/>
    </row>
    <row r="87539" spans="15:17" ht="16.5" customHeight="1">
      <c r="O87539" s="125"/>
      <c r="P87539" s="125"/>
      <c r="Q87539" s="125"/>
    </row>
    <row r="87541" spans="15:17" ht="16.5" customHeight="1">
      <c r="O87541" s="125"/>
      <c r="P87541" s="125"/>
      <c r="Q87541" s="125"/>
    </row>
    <row r="87543" spans="15:17" ht="16.5" customHeight="1">
      <c r="O87543" s="125"/>
      <c r="P87543" s="125"/>
      <c r="Q87543" s="125"/>
    </row>
    <row r="87545" spans="15:17" ht="16.5" customHeight="1">
      <c r="O87545" s="125"/>
      <c r="P87545" s="125"/>
      <c r="Q87545" s="125"/>
    </row>
    <row r="87547" spans="15:17" ht="16.5" customHeight="1">
      <c r="O87547" s="125"/>
      <c r="P87547" s="125"/>
      <c r="Q87547" s="125"/>
    </row>
    <row r="87549" spans="15:17" ht="16.5" customHeight="1">
      <c r="O87549" s="125"/>
      <c r="P87549" s="125"/>
      <c r="Q87549" s="125"/>
    </row>
    <row r="87551" spans="15:17" ht="16.5" customHeight="1">
      <c r="O87551" s="125"/>
      <c r="P87551" s="125"/>
      <c r="Q87551" s="125"/>
    </row>
    <row r="87553" spans="15:17" ht="16.5" customHeight="1">
      <c r="O87553" s="125"/>
      <c r="P87553" s="125"/>
      <c r="Q87553" s="125"/>
    </row>
    <row r="87555" spans="15:17" ht="16.5" customHeight="1">
      <c r="O87555" s="125"/>
      <c r="P87555" s="125"/>
      <c r="Q87555" s="125"/>
    </row>
    <row r="87557" spans="15:17" ht="16.5" customHeight="1">
      <c r="O87557" s="125"/>
      <c r="P87557" s="125"/>
      <c r="Q87557" s="125"/>
    </row>
    <row r="87559" spans="15:17" ht="16.5" customHeight="1">
      <c r="O87559" s="125"/>
      <c r="P87559" s="125"/>
      <c r="Q87559" s="125"/>
    </row>
    <row r="87561" spans="15:17" ht="16.5" customHeight="1">
      <c r="O87561" s="125"/>
      <c r="P87561" s="125"/>
      <c r="Q87561" s="125"/>
    </row>
    <row r="87563" spans="15:17" ht="16.5" customHeight="1">
      <c r="O87563" s="125"/>
      <c r="P87563" s="125"/>
      <c r="Q87563" s="125"/>
    </row>
    <row r="87565" spans="15:17" ht="16.5" customHeight="1">
      <c r="O87565" s="125"/>
      <c r="P87565" s="125"/>
      <c r="Q87565" s="125"/>
    </row>
    <row r="87567" spans="15:17" ht="16.5" customHeight="1">
      <c r="O87567" s="125"/>
      <c r="P87567" s="125"/>
      <c r="Q87567" s="125"/>
    </row>
    <row r="87569" spans="15:17" ht="16.5" customHeight="1">
      <c r="O87569" s="125"/>
      <c r="P87569" s="125"/>
      <c r="Q87569" s="125"/>
    </row>
    <row r="87571" spans="15:17" ht="16.5" customHeight="1">
      <c r="O87571" s="125"/>
      <c r="P87571" s="125"/>
      <c r="Q87571" s="125"/>
    </row>
    <row r="87573" spans="15:17" ht="16.5" customHeight="1">
      <c r="O87573" s="125"/>
      <c r="P87573" s="125"/>
      <c r="Q87573" s="125"/>
    </row>
    <row r="87575" spans="15:17" ht="16.5" customHeight="1">
      <c r="O87575" s="125"/>
      <c r="P87575" s="125"/>
      <c r="Q87575" s="125"/>
    </row>
    <row r="87577" spans="15:17" ht="16.5" customHeight="1">
      <c r="O87577" s="125"/>
      <c r="P87577" s="125"/>
      <c r="Q87577" s="125"/>
    </row>
    <row r="87579" spans="15:17" ht="16.5" customHeight="1">
      <c r="O87579" s="125"/>
      <c r="P87579" s="125"/>
      <c r="Q87579" s="125"/>
    </row>
    <row r="87581" spans="15:17" ht="16.5" customHeight="1">
      <c r="O87581" s="125"/>
      <c r="P87581" s="125"/>
      <c r="Q87581" s="125"/>
    </row>
    <row r="87583" spans="15:17" ht="16.5" customHeight="1">
      <c r="O87583" s="125"/>
      <c r="P87583" s="125"/>
      <c r="Q87583" s="125"/>
    </row>
    <row r="87585" spans="15:17" ht="16.5" customHeight="1">
      <c r="O87585" s="125"/>
      <c r="P87585" s="125"/>
      <c r="Q87585" s="125"/>
    </row>
    <row r="87587" spans="15:17" ht="16.5" customHeight="1">
      <c r="O87587" s="125"/>
      <c r="P87587" s="125"/>
      <c r="Q87587" s="125"/>
    </row>
    <row r="87589" spans="15:17" ht="16.5" customHeight="1">
      <c r="O87589" s="125"/>
      <c r="P87589" s="125"/>
      <c r="Q87589" s="125"/>
    </row>
    <row r="87591" spans="15:17" ht="16.5" customHeight="1">
      <c r="O87591" s="125"/>
      <c r="P87591" s="125"/>
      <c r="Q87591" s="125"/>
    </row>
    <row r="87593" spans="15:17" ht="16.5" customHeight="1">
      <c r="O87593" s="125"/>
      <c r="P87593" s="125"/>
      <c r="Q87593" s="125"/>
    </row>
    <row r="87595" spans="15:17" ht="16.5" customHeight="1">
      <c r="O87595" s="125"/>
      <c r="P87595" s="125"/>
      <c r="Q87595" s="125"/>
    </row>
    <row r="87597" spans="15:17" ht="16.5" customHeight="1">
      <c r="O87597" s="125"/>
      <c r="P87597" s="125"/>
      <c r="Q87597" s="125"/>
    </row>
    <row r="87599" spans="15:17" ht="16.5" customHeight="1">
      <c r="O87599" s="125"/>
      <c r="P87599" s="125"/>
      <c r="Q87599" s="125"/>
    </row>
    <row r="87601" spans="15:17" ht="16.5" customHeight="1">
      <c r="O87601" s="125"/>
      <c r="P87601" s="125"/>
      <c r="Q87601" s="125"/>
    </row>
    <row r="87603" spans="15:17" ht="16.5" customHeight="1">
      <c r="O87603" s="125"/>
      <c r="P87603" s="125"/>
      <c r="Q87603" s="125"/>
    </row>
    <row r="87605" spans="15:17" ht="16.5" customHeight="1">
      <c r="O87605" s="125"/>
      <c r="P87605" s="125"/>
      <c r="Q87605" s="125"/>
    </row>
    <row r="87607" spans="15:17" ht="16.5" customHeight="1">
      <c r="O87607" s="125"/>
      <c r="P87607" s="125"/>
      <c r="Q87607" s="125"/>
    </row>
    <row r="87609" spans="15:17" ht="16.5" customHeight="1">
      <c r="O87609" s="125"/>
      <c r="P87609" s="125"/>
      <c r="Q87609" s="125"/>
    </row>
    <row r="87611" spans="15:17" ht="16.5" customHeight="1">
      <c r="O87611" s="125"/>
      <c r="P87611" s="125"/>
      <c r="Q87611" s="125"/>
    </row>
    <row r="87613" spans="15:17" ht="16.5" customHeight="1">
      <c r="O87613" s="125"/>
      <c r="P87613" s="125"/>
      <c r="Q87613" s="125"/>
    </row>
    <row r="87615" spans="15:17" ht="16.5" customHeight="1">
      <c r="O87615" s="125"/>
      <c r="P87615" s="125"/>
      <c r="Q87615" s="125"/>
    </row>
    <row r="87617" spans="15:17" ht="16.5" customHeight="1">
      <c r="O87617" s="125"/>
      <c r="P87617" s="125"/>
      <c r="Q87617" s="125"/>
    </row>
    <row r="87619" spans="15:17" ht="16.5" customHeight="1">
      <c r="O87619" s="125"/>
      <c r="P87619" s="125"/>
      <c r="Q87619" s="125"/>
    </row>
    <row r="87621" spans="15:17" ht="16.5" customHeight="1">
      <c r="O87621" s="125"/>
      <c r="P87621" s="125"/>
      <c r="Q87621" s="125"/>
    </row>
    <row r="87623" spans="15:17" ht="16.5" customHeight="1">
      <c r="O87623" s="125"/>
      <c r="P87623" s="125"/>
      <c r="Q87623" s="125"/>
    </row>
    <row r="87625" spans="15:17" ht="16.5" customHeight="1">
      <c r="O87625" s="125"/>
      <c r="P87625" s="125"/>
      <c r="Q87625" s="125"/>
    </row>
    <row r="87627" spans="15:17" ht="16.5" customHeight="1">
      <c r="O87627" s="125"/>
      <c r="P87627" s="125"/>
      <c r="Q87627" s="125"/>
    </row>
    <row r="87629" spans="15:17" ht="16.5" customHeight="1">
      <c r="O87629" s="125"/>
      <c r="P87629" s="125"/>
      <c r="Q87629" s="125"/>
    </row>
    <row r="87631" spans="15:17" ht="16.5" customHeight="1">
      <c r="O87631" s="125"/>
      <c r="P87631" s="125"/>
      <c r="Q87631" s="125"/>
    </row>
    <row r="87633" spans="15:17" ht="16.5" customHeight="1">
      <c r="O87633" s="125"/>
      <c r="P87633" s="125"/>
      <c r="Q87633" s="125"/>
    </row>
    <row r="87635" spans="15:17" ht="16.5" customHeight="1">
      <c r="O87635" s="125"/>
      <c r="P87635" s="125"/>
      <c r="Q87635" s="125"/>
    </row>
    <row r="87637" spans="15:17" ht="16.5" customHeight="1">
      <c r="O87637" s="125"/>
      <c r="P87637" s="125"/>
      <c r="Q87637" s="125"/>
    </row>
    <row r="87639" spans="15:17" ht="16.5" customHeight="1">
      <c r="O87639" s="125"/>
      <c r="P87639" s="125"/>
      <c r="Q87639" s="125"/>
    </row>
    <row r="87641" spans="15:17" ht="16.5" customHeight="1">
      <c r="O87641" s="125"/>
      <c r="P87641" s="125"/>
      <c r="Q87641" s="125"/>
    </row>
    <row r="87643" spans="15:17" ht="16.5" customHeight="1">
      <c r="O87643" s="125"/>
      <c r="P87643" s="125"/>
      <c r="Q87643" s="125"/>
    </row>
    <row r="87645" spans="15:17" ht="16.5" customHeight="1">
      <c r="O87645" s="125"/>
      <c r="P87645" s="125"/>
      <c r="Q87645" s="125"/>
    </row>
    <row r="87647" spans="15:17" ht="16.5" customHeight="1">
      <c r="O87647" s="125"/>
      <c r="P87647" s="125"/>
      <c r="Q87647" s="125"/>
    </row>
    <row r="87649" spans="15:17" ht="16.5" customHeight="1">
      <c r="O87649" s="125"/>
      <c r="P87649" s="125"/>
      <c r="Q87649" s="125"/>
    </row>
    <row r="87651" spans="15:17" ht="16.5" customHeight="1">
      <c r="O87651" s="125"/>
      <c r="P87651" s="125"/>
      <c r="Q87651" s="125"/>
    </row>
    <row r="87653" spans="15:17" ht="16.5" customHeight="1">
      <c r="O87653" s="125"/>
      <c r="P87653" s="125"/>
      <c r="Q87653" s="125"/>
    </row>
    <row r="87655" spans="15:17" ht="16.5" customHeight="1">
      <c r="O87655" s="125"/>
      <c r="P87655" s="125"/>
      <c r="Q87655" s="125"/>
    </row>
    <row r="87657" spans="15:17" ht="16.5" customHeight="1">
      <c r="O87657" s="125"/>
      <c r="P87657" s="125"/>
      <c r="Q87657" s="125"/>
    </row>
    <row r="87659" spans="15:17" ht="16.5" customHeight="1">
      <c r="O87659" s="125"/>
      <c r="P87659" s="125"/>
      <c r="Q87659" s="125"/>
    </row>
    <row r="87661" spans="15:17" ht="16.5" customHeight="1">
      <c r="O87661" s="125"/>
      <c r="P87661" s="125"/>
      <c r="Q87661" s="125"/>
    </row>
    <row r="87663" spans="15:17" ht="16.5" customHeight="1">
      <c r="O87663" s="125"/>
      <c r="P87663" s="125"/>
      <c r="Q87663" s="125"/>
    </row>
    <row r="87665" spans="15:17" ht="16.5" customHeight="1">
      <c r="O87665" s="125"/>
      <c r="P87665" s="125"/>
      <c r="Q87665" s="125"/>
    </row>
    <row r="87667" spans="15:17" ht="16.5" customHeight="1">
      <c r="O87667" s="125"/>
      <c r="P87667" s="125"/>
      <c r="Q87667" s="125"/>
    </row>
    <row r="87669" spans="15:17" ht="16.5" customHeight="1">
      <c r="O87669" s="125"/>
      <c r="P87669" s="125"/>
      <c r="Q87669" s="125"/>
    </row>
    <row r="87671" spans="15:17" ht="16.5" customHeight="1">
      <c r="O87671" s="125"/>
      <c r="P87671" s="125"/>
      <c r="Q87671" s="125"/>
    </row>
    <row r="87673" spans="15:17" ht="16.5" customHeight="1">
      <c r="O87673" s="125"/>
      <c r="P87673" s="125"/>
      <c r="Q87673" s="125"/>
    </row>
    <row r="87675" spans="15:17" ht="16.5" customHeight="1">
      <c r="O87675" s="125"/>
      <c r="P87675" s="125"/>
      <c r="Q87675" s="125"/>
    </row>
    <row r="87677" spans="15:17" ht="16.5" customHeight="1">
      <c r="O87677" s="125"/>
      <c r="P87677" s="125"/>
      <c r="Q87677" s="125"/>
    </row>
    <row r="87679" spans="15:17" ht="16.5" customHeight="1">
      <c r="O87679" s="125"/>
      <c r="P87679" s="125"/>
      <c r="Q87679" s="125"/>
    </row>
    <row r="87681" spans="15:17" ht="16.5" customHeight="1">
      <c r="O87681" s="125"/>
      <c r="P87681" s="125"/>
      <c r="Q87681" s="125"/>
    </row>
    <row r="87683" spans="15:17" ht="16.5" customHeight="1">
      <c r="O87683" s="125"/>
      <c r="P87683" s="125"/>
      <c r="Q87683" s="125"/>
    </row>
    <row r="87685" spans="15:17" ht="16.5" customHeight="1">
      <c r="O87685" s="125"/>
      <c r="P87685" s="125"/>
      <c r="Q87685" s="125"/>
    </row>
    <row r="87687" spans="15:17" ht="16.5" customHeight="1">
      <c r="O87687" s="125"/>
      <c r="P87687" s="125"/>
      <c r="Q87687" s="125"/>
    </row>
    <row r="87689" spans="15:17" ht="16.5" customHeight="1">
      <c r="O87689" s="125"/>
      <c r="P87689" s="125"/>
      <c r="Q87689" s="125"/>
    </row>
    <row r="87691" spans="15:17" ht="16.5" customHeight="1">
      <c r="O87691" s="125"/>
      <c r="P87691" s="125"/>
      <c r="Q87691" s="125"/>
    </row>
    <row r="87693" spans="15:17" ht="16.5" customHeight="1">
      <c r="O87693" s="125"/>
      <c r="P87693" s="125"/>
      <c r="Q87693" s="125"/>
    </row>
    <row r="87695" spans="15:17" ht="16.5" customHeight="1">
      <c r="O87695" s="125"/>
      <c r="P87695" s="125"/>
      <c r="Q87695" s="125"/>
    </row>
    <row r="87697" spans="15:17" ht="16.5" customHeight="1">
      <c r="O87697" s="125"/>
      <c r="P87697" s="125"/>
      <c r="Q87697" s="125"/>
    </row>
    <row r="87699" spans="15:17" ht="16.5" customHeight="1">
      <c r="O87699" s="125"/>
      <c r="P87699" s="125"/>
      <c r="Q87699" s="125"/>
    </row>
    <row r="87701" spans="15:17" ht="16.5" customHeight="1">
      <c r="O87701" s="125"/>
      <c r="P87701" s="125"/>
      <c r="Q87701" s="125"/>
    </row>
    <row r="87703" spans="15:17" ht="16.5" customHeight="1">
      <c r="O87703" s="125"/>
      <c r="P87703" s="125"/>
      <c r="Q87703" s="125"/>
    </row>
    <row r="87705" spans="15:17" ht="16.5" customHeight="1">
      <c r="O87705" s="125"/>
      <c r="P87705" s="125"/>
      <c r="Q87705" s="125"/>
    </row>
    <row r="87707" spans="15:17" ht="16.5" customHeight="1">
      <c r="O87707" s="125"/>
      <c r="P87707" s="125"/>
      <c r="Q87707" s="125"/>
    </row>
    <row r="87709" spans="15:17" ht="16.5" customHeight="1">
      <c r="O87709" s="125"/>
      <c r="P87709" s="125"/>
      <c r="Q87709" s="125"/>
    </row>
    <row r="87711" spans="15:17" ht="16.5" customHeight="1">
      <c r="O87711" s="125"/>
      <c r="P87711" s="125"/>
      <c r="Q87711" s="125"/>
    </row>
    <row r="87713" spans="15:17" ht="16.5" customHeight="1">
      <c r="O87713" s="125"/>
      <c r="P87713" s="125"/>
      <c r="Q87713" s="125"/>
    </row>
    <row r="87715" spans="15:17" ht="16.5" customHeight="1">
      <c r="O87715" s="125"/>
      <c r="P87715" s="125"/>
      <c r="Q87715" s="125"/>
    </row>
    <row r="87717" spans="15:17" ht="16.5" customHeight="1">
      <c r="O87717" s="125"/>
      <c r="P87717" s="125"/>
      <c r="Q87717" s="125"/>
    </row>
    <row r="87719" spans="15:17" ht="16.5" customHeight="1">
      <c r="O87719" s="125"/>
      <c r="P87719" s="125"/>
      <c r="Q87719" s="125"/>
    </row>
    <row r="87721" spans="15:17" ht="16.5" customHeight="1">
      <c r="O87721" s="125"/>
      <c r="P87721" s="125"/>
      <c r="Q87721" s="125"/>
    </row>
    <row r="87723" spans="15:17" ht="16.5" customHeight="1">
      <c r="O87723" s="125"/>
      <c r="P87723" s="125"/>
      <c r="Q87723" s="125"/>
    </row>
    <row r="87725" spans="15:17" ht="16.5" customHeight="1">
      <c r="O87725" s="125"/>
      <c r="P87725" s="125"/>
      <c r="Q87725" s="125"/>
    </row>
    <row r="87727" spans="15:17" ht="16.5" customHeight="1">
      <c r="O87727" s="125"/>
      <c r="P87727" s="125"/>
      <c r="Q87727" s="125"/>
    </row>
    <row r="87729" spans="15:17" ht="16.5" customHeight="1">
      <c r="O87729" s="125"/>
      <c r="P87729" s="125"/>
      <c r="Q87729" s="125"/>
    </row>
    <row r="87731" spans="15:17" ht="16.5" customHeight="1">
      <c r="O87731" s="125"/>
      <c r="P87731" s="125"/>
      <c r="Q87731" s="125"/>
    </row>
    <row r="87733" spans="15:17" ht="16.5" customHeight="1">
      <c r="O87733" s="125"/>
      <c r="P87733" s="125"/>
      <c r="Q87733" s="125"/>
    </row>
    <row r="87735" spans="15:17" ht="16.5" customHeight="1">
      <c r="O87735" s="125"/>
      <c r="P87735" s="125"/>
      <c r="Q87735" s="125"/>
    </row>
    <row r="87737" spans="15:17" ht="16.5" customHeight="1">
      <c r="O87737" s="125"/>
      <c r="P87737" s="125"/>
      <c r="Q87737" s="125"/>
    </row>
    <row r="87739" spans="15:17" ht="16.5" customHeight="1">
      <c r="O87739" s="125"/>
      <c r="P87739" s="125"/>
      <c r="Q87739" s="125"/>
    </row>
    <row r="87741" spans="15:17" ht="16.5" customHeight="1">
      <c r="O87741" s="125"/>
      <c r="P87741" s="125"/>
      <c r="Q87741" s="125"/>
    </row>
    <row r="87743" spans="15:17" ht="16.5" customHeight="1">
      <c r="O87743" s="125"/>
      <c r="P87743" s="125"/>
      <c r="Q87743" s="125"/>
    </row>
    <row r="87745" spans="15:17" ht="16.5" customHeight="1">
      <c r="O87745" s="125"/>
      <c r="P87745" s="125"/>
      <c r="Q87745" s="125"/>
    </row>
    <row r="87747" spans="15:17" ht="16.5" customHeight="1">
      <c r="O87747" s="125"/>
      <c r="P87747" s="125"/>
      <c r="Q87747" s="125"/>
    </row>
    <row r="87749" spans="15:17" ht="16.5" customHeight="1">
      <c r="O87749" s="125"/>
      <c r="P87749" s="125"/>
      <c r="Q87749" s="125"/>
    </row>
    <row r="87751" spans="15:17" ht="16.5" customHeight="1">
      <c r="O87751" s="125"/>
      <c r="P87751" s="125"/>
      <c r="Q87751" s="125"/>
    </row>
    <row r="87753" spans="15:17" ht="16.5" customHeight="1">
      <c r="O87753" s="125"/>
      <c r="P87753" s="125"/>
      <c r="Q87753" s="125"/>
    </row>
    <row r="87755" spans="15:17" ht="16.5" customHeight="1">
      <c r="O87755" s="125"/>
      <c r="P87755" s="125"/>
      <c r="Q87755" s="125"/>
    </row>
    <row r="87757" spans="15:17" ht="16.5" customHeight="1">
      <c r="O87757" s="125"/>
      <c r="P87757" s="125"/>
      <c r="Q87757" s="125"/>
    </row>
    <row r="87759" spans="15:17" ht="16.5" customHeight="1">
      <c r="O87759" s="125"/>
      <c r="P87759" s="125"/>
      <c r="Q87759" s="125"/>
    </row>
    <row r="87761" spans="15:17" ht="16.5" customHeight="1">
      <c r="O87761" s="125"/>
      <c r="P87761" s="125"/>
      <c r="Q87761" s="125"/>
    </row>
    <row r="87763" spans="15:17" ht="16.5" customHeight="1">
      <c r="O87763" s="125"/>
      <c r="P87763" s="125"/>
      <c r="Q87763" s="125"/>
    </row>
    <row r="87765" spans="15:17" ht="16.5" customHeight="1">
      <c r="O87765" s="125"/>
      <c r="P87765" s="125"/>
      <c r="Q87765" s="125"/>
    </row>
    <row r="87767" spans="15:17" ht="16.5" customHeight="1">
      <c r="O87767" s="125"/>
      <c r="P87767" s="125"/>
      <c r="Q87767" s="125"/>
    </row>
    <row r="87769" spans="15:17" ht="16.5" customHeight="1">
      <c r="O87769" s="125"/>
      <c r="P87769" s="125"/>
      <c r="Q87769" s="125"/>
    </row>
    <row r="87771" spans="15:17" ht="16.5" customHeight="1">
      <c r="O87771" s="125"/>
      <c r="P87771" s="125"/>
      <c r="Q87771" s="125"/>
    </row>
    <row r="87773" spans="15:17" ht="16.5" customHeight="1">
      <c r="O87773" s="125"/>
      <c r="P87773" s="125"/>
      <c r="Q87773" s="125"/>
    </row>
    <row r="87775" spans="15:17" ht="16.5" customHeight="1">
      <c r="O87775" s="125"/>
      <c r="P87775" s="125"/>
      <c r="Q87775" s="125"/>
    </row>
    <row r="87777" spans="15:17" ht="16.5" customHeight="1">
      <c r="O87777" s="125"/>
      <c r="P87777" s="125"/>
      <c r="Q87777" s="125"/>
    </row>
    <row r="87779" spans="15:17" ht="16.5" customHeight="1">
      <c r="O87779" s="125"/>
      <c r="P87779" s="125"/>
      <c r="Q87779" s="125"/>
    </row>
    <row r="87781" spans="15:17" ht="16.5" customHeight="1">
      <c r="O87781" s="125"/>
      <c r="P87781" s="125"/>
      <c r="Q87781" s="125"/>
    </row>
    <row r="87783" spans="15:17" ht="16.5" customHeight="1">
      <c r="O87783" s="125"/>
      <c r="P87783" s="125"/>
      <c r="Q87783" s="125"/>
    </row>
    <row r="87785" spans="15:17" ht="16.5" customHeight="1">
      <c r="O87785" s="125"/>
      <c r="P87785" s="125"/>
      <c r="Q87785" s="125"/>
    </row>
    <row r="87787" spans="15:17" ht="16.5" customHeight="1">
      <c r="O87787" s="125"/>
      <c r="P87787" s="125"/>
      <c r="Q87787" s="125"/>
    </row>
    <row r="87789" spans="15:17" ht="16.5" customHeight="1">
      <c r="O87789" s="125"/>
      <c r="P87789" s="125"/>
      <c r="Q87789" s="125"/>
    </row>
    <row r="87791" spans="15:17" ht="16.5" customHeight="1">
      <c r="O87791" s="125"/>
      <c r="P87791" s="125"/>
      <c r="Q87791" s="125"/>
    </row>
    <row r="87793" spans="15:17" ht="16.5" customHeight="1">
      <c r="O87793" s="125"/>
      <c r="P87793" s="125"/>
      <c r="Q87793" s="125"/>
    </row>
    <row r="87795" spans="15:17" ht="16.5" customHeight="1">
      <c r="O87795" s="125"/>
      <c r="P87795" s="125"/>
      <c r="Q87795" s="125"/>
    </row>
    <row r="87797" spans="15:17" ht="16.5" customHeight="1">
      <c r="O87797" s="125"/>
      <c r="P87797" s="125"/>
      <c r="Q87797" s="125"/>
    </row>
    <row r="87799" spans="15:17" ht="16.5" customHeight="1">
      <c r="O87799" s="125"/>
      <c r="P87799" s="125"/>
      <c r="Q87799" s="125"/>
    </row>
    <row r="87801" spans="15:17" ht="16.5" customHeight="1">
      <c r="O87801" s="125"/>
      <c r="P87801" s="125"/>
      <c r="Q87801" s="125"/>
    </row>
    <row r="87803" spans="15:17" ht="16.5" customHeight="1">
      <c r="O87803" s="125"/>
      <c r="P87803" s="125"/>
      <c r="Q87803" s="125"/>
    </row>
    <row r="87805" spans="15:17" ht="16.5" customHeight="1">
      <c r="O87805" s="125"/>
      <c r="P87805" s="125"/>
      <c r="Q87805" s="125"/>
    </row>
    <row r="87807" spans="15:17" ht="16.5" customHeight="1">
      <c r="O87807" s="125"/>
      <c r="P87807" s="125"/>
      <c r="Q87807" s="125"/>
    </row>
    <row r="87809" spans="15:17" ht="16.5" customHeight="1">
      <c r="O87809" s="125"/>
      <c r="P87809" s="125"/>
      <c r="Q87809" s="125"/>
    </row>
    <row r="87811" spans="15:17" ht="16.5" customHeight="1">
      <c r="O87811" s="125"/>
      <c r="P87811" s="125"/>
      <c r="Q87811" s="125"/>
    </row>
    <row r="87813" spans="15:17" ht="16.5" customHeight="1">
      <c r="O87813" s="125"/>
      <c r="P87813" s="125"/>
      <c r="Q87813" s="125"/>
    </row>
    <row r="87815" spans="15:17" ht="16.5" customHeight="1">
      <c r="O87815" s="125"/>
      <c r="P87815" s="125"/>
      <c r="Q87815" s="125"/>
    </row>
    <row r="87817" spans="15:17" ht="16.5" customHeight="1">
      <c r="O87817" s="125"/>
      <c r="P87817" s="125"/>
      <c r="Q87817" s="125"/>
    </row>
    <row r="87819" spans="15:17" ht="16.5" customHeight="1">
      <c r="O87819" s="125"/>
      <c r="P87819" s="125"/>
      <c r="Q87819" s="125"/>
    </row>
    <row r="87821" spans="15:17" ht="16.5" customHeight="1">
      <c r="O87821" s="125"/>
      <c r="P87821" s="125"/>
      <c r="Q87821" s="125"/>
    </row>
    <row r="87823" spans="15:17" ht="16.5" customHeight="1">
      <c r="O87823" s="125"/>
      <c r="P87823" s="125"/>
      <c r="Q87823" s="125"/>
    </row>
    <row r="87825" spans="15:17" ht="16.5" customHeight="1">
      <c r="O87825" s="125"/>
      <c r="P87825" s="125"/>
      <c r="Q87825" s="125"/>
    </row>
    <row r="87827" spans="15:17" ht="16.5" customHeight="1">
      <c r="O87827" s="125"/>
      <c r="P87827" s="125"/>
      <c r="Q87827" s="125"/>
    </row>
    <row r="87829" spans="15:17" ht="16.5" customHeight="1">
      <c r="O87829" s="125"/>
      <c r="P87829" s="125"/>
      <c r="Q87829" s="125"/>
    </row>
    <row r="87831" spans="15:17" ht="16.5" customHeight="1">
      <c r="O87831" s="125"/>
      <c r="P87831" s="125"/>
      <c r="Q87831" s="125"/>
    </row>
    <row r="87833" spans="15:17" ht="16.5" customHeight="1">
      <c r="O87833" s="125"/>
      <c r="P87833" s="125"/>
      <c r="Q87833" s="125"/>
    </row>
    <row r="87835" spans="15:17" ht="16.5" customHeight="1">
      <c r="O87835" s="125"/>
      <c r="P87835" s="125"/>
      <c r="Q87835" s="125"/>
    </row>
    <row r="87837" spans="15:17" ht="16.5" customHeight="1">
      <c r="O87837" s="125"/>
      <c r="P87837" s="125"/>
      <c r="Q87837" s="125"/>
    </row>
    <row r="87839" spans="15:17" ht="16.5" customHeight="1">
      <c r="O87839" s="125"/>
      <c r="P87839" s="125"/>
      <c r="Q87839" s="125"/>
    </row>
    <row r="87841" spans="15:17" ht="16.5" customHeight="1">
      <c r="O87841" s="125"/>
      <c r="P87841" s="125"/>
      <c r="Q87841" s="125"/>
    </row>
    <row r="87843" spans="15:17" ht="16.5" customHeight="1">
      <c r="O87843" s="125"/>
      <c r="P87843" s="125"/>
      <c r="Q87843" s="125"/>
    </row>
    <row r="87845" spans="15:17" ht="16.5" customHeight="1">
      <c r="O87845" s="125"/>
      <c r="P87845" s="125"/>
      <c r="Q87845" s="125"/>
    </row>
    <row r="87847" spans="15:17" ht="16.5" customHeight="1">
      <c r="O87847" s="125"/>
      <c r="P87847" s="125"/>
      <c r="Q87847" s="125"/>
    </row>
    <row r="87849" spans="15:17" ht="16.5" customHeight="1">
      <c r="O87849" s="125"/>
      <c r="P87849" s="125"/>
      <c r="Q87849" s="125"/>
    </row>
    <row r="87851" spans="15:17" ht="16.5" customHeight="1">
      <c r="O87851" s="125"/>
      <c r="P87851" s="125"/>
      <c r="Q87851" s="125"/>
    </row>
    <row r="87853" spans="15:17" ht="16.5" customHeight="1">
      <c r="O87853" s="125"/>
      <c r="P87853" s="125"/>
      <c r="Q87853" s="125"/>
    </row>
    <row r="87855" spans="15:17" ht="16.5" customHeight="1">
      <c r="O87855" s="125"/>
      <c r="P87855" s="125"/>
      <c r="Q87855" s="125"/>
    </row>
    <row r="87857" spans="15:17" ht="16.5" customHeight="1">
      <c r="O87857" s="125"/>
      <c r="P87857" s="125"/>
      <c r="Q87857" s="125"/>
    </row>
    <row r="87859" spans="15:17" ht="16.5" customHeight="1">
      <c r="O87859" s="125"/>
      <c r="P87859" s="125"/>
      <c r="Q87859" s="125"/>
    </row>
    <row r="87861" spans="15:17" ht="16.5" customHeight="1">
      <c r="O87861" s="125"/>
      <c r="P87861" s="125"/>
      <c r="Q87861" s="125"/>
    </row>
    <row r="87863" spans="15:17" ht="16.5" customHeight="1">
      <c r="O87863" s="125"/>
      <c r="P87863" s="125"/>
      <c r="Q87863" s="125"/>
    </row>
    <row r="87865" spans="15:17" ht="16.5" customHeight="1">
      <c r="O87865" s="125"/>
      <c r="P87865" s="125"/>
      <c r="Q87865" s="125"/>
    </row>
    <row r="87867" spans="15:17" ht="16.5" customHeight="1">
      <c r="O87867" s="125"/>
      <c r="P87867" s="125"/>
      <c r="Q87867" s="125"/>
    </row>
    <row r="87869" spans="15:17" ht="16.5" customHeight="1">
      <c r="O87869" s="125"/>
      <c r="P87869" s="125"/>
      <c r="Q87869" s="125"/>
    </row>
    <row r="87871" spans="15:17" ht="16.5" customHeight="1">
      <c r="O87871" s="125"/>
      <c r="P87871" s="125"/>
      <c r="Q87871" s="125"/>
    </row>
    <row r="87873" spans="15:17" ht="16.5" customHeight="1">
      <c r="O87873" s="125"/>
      <c r="P87873" s="125"/>
      <c r="Q87873" s="125"/>
    </row>
    <row r="87875" spans="15:17" ht="16.5" customHeight="1">
      <c r="O87875" s="125"/>
      <c r="P87875" s="125"/>
      <c r="Q87875" s="125"/>
    </row>
    <row r="87877" spans="15:17" ht="16.5" customHeight="1">
      <c r="O87877" s="125"/>
      <c r="P87877" s="125"/>
      <c r="Q87877" s="125"/>
    </row>
    <row r="87879" spans="15:17" ht="16.5" customHeight="1">
      <c r="O87879" s="125"/>
      <c r="P87879" s="125"/>
      <c r="Q87879" s="125"/>
    </row>
    <row r="87881" spans="15:17" ht="16.5" customHeight="1">
      <c r="O87881" s="125"/>
      <c r="P87881" s="125"/>
      <c r="Q87881" s="125"/>
    </row>
    <row r="87883" spans="15:17" ht="16.5" customHeight="1">
      <c r="O87883" s="125"/>
      <c r="P87883" s="125"/>
      <c r="Q87883" s="125"/>
    </row>
    <row r="87885" spans="15:17" ht="16.5" customHeight="1">
      <c r="O87885" s="125"/>
      <c r="P87885" s="125"/>
      <c r="Q87885" s="125"/>
    </row>
    <row r="87887" spans="15:17" ht="16.5" customHeight="1">
      <c r="O87887" s="125"/>
      <c r="P87887" s="125"/>
      <c r="Q87887" s="125"/>
    </row>
    <row r="87889" spans="15:17" ht="16.5" customHeight="1">
      <c r="O87889" s="125"/>
      <c r="P87889" s="125"/>
      <c r="Q87889" s="125"/>
    </row>
    <row r="87891" spans="15:17" ht="16.5" customHeight="1">
      <c r="O87891" s="125"/>
      <c r="P87891" s="125"/>
      <c r="Q87891" s="125"/>
    </row>
    <row r="87893" spans="15:17" ht="16.5" customHeight="1">
      <c r="O87893" s="125"/>
      <c r="P87893" s="125"/>
      <c r="Q87893" s="125"/>
    </row>
    <row r="87895" spans="15:17" ht="16.5" customHeight="1">
      <c r="O87895" s="125"/>
      <c r="P87895" s="125"/>
      <c r="Q87895" s="125"/>
    </row>
    <row r="87897" spans="15:17" ht="16.5" customHeight="1">
      <c r="O87897" s="125"/>
      <c r="P87897" s="125"/>
      <c r="Q87897" s="125"/>
    </row>
    <row r="87899" spans="15:17" ht="16.5" customHeight="1">
      <c r="O87899" s="125"/>
      <c r="P87899" s="125"/>
      <c r="Q87899" s="125"/>
    </row>
    <row r="87901" spans="15:17" ht="16.5" customHeight="1">
      <c r="O87901" s="125"/>
      <c r="P87901" s="125"/>
      <c r="Q87901" s="125"/>
    </row>
    <row r="87903" spans="15:17" ht="16.5" customHeight="1">
      <c r="O87903" s="125"/>
      <c r="P87903" s="125"/>
      <c r="Q87903" s="125"/>
    </row>
    <row r="87905" spans="15:17" ht="16.5" customHeight="1">
      <c r="O87905" s="125"/>
      <c r="P87905" s="125"/>
      <c r="Q87905" s="125"/>
    </row>
    <row r="87907" spans="15:17" ht="16.5" customHeight="1">
      <c r="O87907" s="125"/>
      <c r="P87907" s="125"/>
      <c r="Q87907" s="125"/>
    </row>
    <row r="87909" spans="15:17" ht="16.5" customHeight="1">
      <c r="O87909" s="125"/>
      <c r="P87909" s="125"/>
      <c r="Q87909" s="125"/>
    </row>
    <row r="87911" spans="15:17" ht="16.5" customHeight="1">
      <c r="O87911" s="125"/>
      <c r="P87911" s="125"/>
      <c r="Q87911" s="125"/>
    </row>
    <row r="87913" spans="15:17" ht="16.5" customHeight="1">
      <c r="O87913" s="125"/>
      <c r="P87913" s="125"/>
      <c r="Q87913" s="125"/>
    </row>
    <row r="87915" spans="15:17" ht="16.5" customHeight="1">
      <c r="O87915" s="125"/>
      <c r="P87915" s="125"/>
      <c r="Q87915" s="125"/>
    </row>
    <row r="87917" spans="15:17" ht="16.5" customHeight="1">
      <c r="O87917" s="125"/>
      <c r="P87917" s="125"/>
      <c r="Q87917" s="125"/>
    </row>
    <row r="87919" spans="15:17" ht="16.5" customHeight="1">
      <c r="O87919" s="125"/>
      <c r="P87919" s="125"/>
      <c r="Q87919" s="125"/>
    </row>
    <row r="87921" spans="15:17" ht="16.5" customHeight="1">
      <c r="O87921" s="125"/>
      <c r="P87921" s="125"/>
      <c r="Q87921" s="125"/>
    </row>
    <row r="87923" spans="15:17" ht="16.5" customHeight="1">
      <c r="O87923" s="125"/>
      <c r="P87923" s="125"/>
      <c r="Q87923" s="125"/>
    </row>
    <row r="87925" spans="15:17" ht="16.5" customHeight="1">
      <c r="O87925" s="125"/>
      <c r="P87925" s="125"/>
      <c r="Q87925" s="125"/>
    </row>
    <row r="87927" spans="15:17" ht="16.5" customHeight="1">
      <c r="O87927" s="125"/>
      <c r="P87927" s="125"/>
      <c r="Q87927" s="125"/>
    </row>
    <row r="87929" spans="15:17" ht="16.5" customHeight="1">
      <c r="O87929" s="125"/>
      <c r="P87929" s="125"/>
      <c r="Q87929" s="125"/>
    </row>
    <row r="87931" spans="15:17" ht="16.5" customHeight="1">
      <c r="O87931" s="125"/>
      <c r="P87931" s="125"/>
      <c r="Q87931" s="125"/>
    </row>
    <row r="87933" spans="15:17" ht="16.5" customHeight="1">
      <c r="O87933" s="125"/>
      <c r="P87933" s="125"/>
      <c r="Q87933" s="125"/>
    </row>
    <row r="87935" spans="15:17" ht="16.5" customHeight="1">
      <c r="O87935" s="125"/>
      <c r="P87935" s="125"/>
      <c r="Q87935" s="125"/>
    </row>
    <row r="87937" spans="15:17" ht="16.5" customHeight="1">
      <c r="O87937" s="125"/>
      <c r="P87937" s="125"/>
      <c r="Q87937" s="125"/>
    </row>
    <row r="87939" spans="15:17" ht="16.5" customHeight="1">
      <c r="O87939" s="125"/>
      <c r="P87939" s="125"/>
      <c r="Q87939" s="125"/>
    </row>
    <row r="87941" spans="15:17" ht="16.5" customHeight="1">
      <c r="O87941" s="125"/>
      <c r="P87941" s="125"/>
      <c r="Q87941" s="125"/>
    </row>
    <row r="87943" spans="15:17" ht="16.5" customHeight="1">
      <c r="O87943" s="125"/>
      <c r="P87943" s="125"/>
      <c r="Q87943" s="125"/>
    </row>
    <row r="87945" spans="15:17" ht="16.5" customHeight="1">
      <c r="O87945" s="125"/>
      <c r="P87945" s="125"/>
      <c r="Q87945" s="125"/>
    </row>
    <row r="87947" spans="15:17" ht="16.5" customHeight="1">
      <c r="O87947" s="125"/>
      <c r="P87947" s="125"/>
      <c r="Q87947" s="125"/>
    </row>
    <row r="87949" spans="15:17" ht="16.5" customHeight="1">
      <c r="O87949" s="125"/>
      <c r="P87949" s="125"/>
      <c r="Q87949" s="125"/>
    </row>
    <row r="87951" spans="15:17" ht="16.5" customHeight="1">
      <c r="O87951" s="125"/>
      <c r="P87951" s="125"/>
      <c r="Q87951" s="125"/>
    </row>
    <row r="87953" spans="15:17" ht="16.5" customHeight="1">
      <c r="O87953" s="125"/>
      <c r="P87953" s="125"/>
      <c r="Q87953" s="125"/>
    </row>
    <row r="87955" spans="15:17" ht="16.5" customHeight="1">
      <c r="O87955" s="125"/>
      <c r="P87955" s="125"/>
      <c r="Q87955" s="125"/>
    </row>
    <row r="87957" spans="15:17" ht="16.5" customHeight="1">
      <c r="O87957" s="125"/>
      <c r="P87957" s="125"/>
      <c r="Q87957" s="125"/>
    </row>
    <row r="87959" spans="15:17" ht="16.5" customHeight="1">
      <c r="O87959" s="125"/>
      <c r="P87959" s="125"/>
      <c r="Q87959" s="125"/>
    </row>
    <row r="87961" spans="15:17" ht="16.5" customHeight="1">
      <c r="O87961" s="125"/>
      <c r="P87961" s="125"/>
      <c r="Q87961" s="125"/>
    </row>
    <row r="87963" spans="15:17" ht="16.5" customHeight="1">
      <c r="O87963" s="125"/>
      <c r="P87963" s="125"/>
      <c r="Q87963" s="125"/>
    </row>
    <row r="87965" spans="15:17" ht="16.5" customHeight="1">
      <c r="O87965" s="125"/>
      <c r="P87965" s="125"/>
      <c r="Q87965" s="125"/>
    </row>
    <row r="87967" spans="15:17" ht="16.5" customHeight="1">
      <c r="O87967" s="125"/>
      <c r="P87967" s="125"/>
      <c r="Q87967" s="125"/>
    </row>
    <row r="87969" spans="15:17" ht="16.5" customHeight="1">
      <c r="O87969" s="125"/>
      <c r="P87969" s="125"/>
      <c r="Q87969" s="125"/>
    </row>
    <row r="87971" spans="15:17" ht="16.5" customHeight="1">
      <c r="O87971" s="125"/>
      <c r="P87971" s="125"/>
      <c r="Q87971" s="125"/>
    </row>
    <row r="87973" spans="15:17" ht="16.5" customHeight="1">
      <c r="O87973" s="125"/>
      <c r="P87973" s="125"/>
      <c r="Q87973" s="125"/>
    </row>
    <row r="87975" spans="15:17" ht="16.5" customHeight="1">
      <c r="O87975" s="125"/>
      <c r="P87975" s="125"/>
      <c r="Q87975" s="125"/>
    </row>
    <row r="87977" spans="15:17" ht="16.5" customHeight="1">
      <c r="O87977" s="125"/>
      <c r="P87977" s="125"/>
      <c r="Q87977" s="125"/>
    </row>
    <row r="87979" spans="15:17" ht="16.5" customHeight="1">
      <c r="O87979" s="125"/>
      <c r="P87979" s="125"/>
      <c r="Q87979" s="125"/>
    </row>
    <row r="87981" spans="15:17" ht="16.5" customHeight="1">
      <c r="O87981" s="125"/>
      <c r="P87981" s="125"/>
      <c r="Q87981" s="125"/>
    </row>
    <row r="87983" spans="15:17" ht="16.5" customHeight="1">
      <c r="O87983" s="125"/>
      <c r="P87983" s="125"/>
      <c r="Q87983" s="125"/>
    </row>
    <row r="87985" spans="15:17" ht="16.5" customHeight="1">
      <c r="O87985" s="125"/>
      <c r="P87985" s="125"/>
      <c r="Q87985" s="125"/>
    </row>
    <row r="87987" spans="15:17" ht="16.5" customHeight="1">
      <c r="O87987" s="125"/>
      <c r="P87987" s="125"/>
      <c r="Q87987" s="125"/>
    </row>
    <row r="87989" spans="15:17" ht="16.5" customHeight="1">
      <c r="O87989" s="125"/>
      <c r="P87989" s="125"/>
      <c r="Q87989" s="125"/>
    </row>
    <row r="87991" spans="15:17" ht="16.5" customHeight="1">
      <c r="O87991" s="125"/>
      <c r="P87991" s="125"/>
      <c r="Q87991" s="125"/>
    </row>
    <row r="87993" spans="15:17" ht="16.5" customHeight="1">
      <c r="O87993" s="125"/>
      <c r="P87993" s="125"/>
      <c r="Q87993" s="125"/>
    </row>
    <row r="87995" spans="15:17" ht="16.5" customHeight="1">
      <c r="O87995" s="125"/>
      <c r="P87995" s="125"/>
      <c r="Q87995" s="125"/>
    </row>
    <row r="87997" spans="15:17" ht="16.5" customHeight="1">
      <c r="O87997" s="125"/>
      <c r="P87997" s="125"/>
      <c r="Q87997" s="125"/>
    </row>
    <row r="87999" spans="15:17" ht="16.5" customHeight="1">
      <c r="O87999" s="125"/>
      <c r="P87999" s="125"/>
      <c r="Q87999" s="125"/>
    </row>
    <row r="88001" spans="15:17" ht="16.5" customHeight="1">
      <c r="O88001" s="125"/>
      <c r="P88001" s="125"/>
      <c r="Q88001" s="125"/>
    </row>
    <row r="88003" spans="15:17" ht="16.5" customHeight="1">
      <c r="O88003" s="125"/>
      <c r="P88003" s="125"/>
      <c r="Q88003" s="125"/>
    </row>
    <row r="88005" spans="15:17" ht="16.5" customHeight="1">
      <c r="O88005" s="125"/>
      <c r="P88005" s="125"/>
      <c r="Q88005" s="125"/>
    </row>
    <row r="88007" spans="15:17" ht="16.5" customHeight="1">
      <c r="O88007" s="125"/>
      <c r="P88007" s="125"/>
      <c r="Q88007" s="125"/>
    </row>
    <row r="88009" spans="15:17" ht="16.5" customHeight="1">
      <c r="O88009" s="125"/>
      <c r="P88009" s="125"/>
      <c r="Q88009" s="125"/>
    </row>
    <row r="88011" spans="15:17" ht="16.5" customHeight="1">
      <c r="O88011" s="125"/>
      <c r="P88011" s="125"/>
      <c r="Q88011" s="125"/>
    </row>
    <row r="88013" spans="15:17" ht="16.5" customHeight="1">
      <c r="O88013" s="125"/>
      <c r="P88013" s="125"/>
      <c r="Q88013" s="125"/>
    </row>
    <row r="88015" spans="15:17" ht="16.5" customHeight="1">
      <c r="O88015" s="125"/>
      <c r="P88015" s="125"/>
      <c r="Q88015" s="125"/>
    </row>
    <row r="88017" spans="15:17" ht="16.5" customHeight="1">
      <c r="O88017" s="125"/>
      <c r="P88017" s="125"/>
      <c r="Q88017" s="125"/>
    </row>
    <row r="88019" spans="15:17" ht="16.5" customHeight="1">
      <c r="O88019" s="125"/>
      <c r="P88019" s="125"/>
      <c r="Q88019" s="125"/>
    </row>
    <row r="88021" spans="15:17" ht="16.5" customHeight="1">
      <c r="O88021" s="125"/>
      <c r="P88021" s="125"/>
      <c r="Q88021" s="125"/>
    </row>
    <row r="88023" spans="15:17" ht="16.5" customHeight="1">
      <c r="O88023" s="125"/>
      <c r="P88023" s="125"/>
      <c r="Q88023" s="125"/>
    </row>
    <row r="88025" spans="15:17" ht="16.5" customHeight="1">
      <c r="O88025" s="125"/>
      <c r="P88025" s="125"/>
      <c r="Q88025" s="125"/>
    </row>
    <row r="88027" spans="15:17" ht="16.5" customHeight="1">
      <c r="O88027" s="125"/>
      <c r="P88027" s="125"/>
      <c r="Q88027" s="125"/>
    </row>
    <row r="88029" spans="15:17" ht="16.5" customHeight="1">
      <c r="O88029" s="125"/>
      <c r="P88029" s="125"/>
      <c r="Q88029" s="125"/>
    </row>
    <row r="88031" spans="15:17" ht="16.5" customHeight="1">
      <c r="O88031" s="125"/>
      <c r="P88031" s="125"/>
      <c r="Q88031" s="125"/>
    </row>
    <row r="88033" spans="15:17" ht="16.5" customHeight="1">
      <c r="O88033" s="125"/>
      <c r="P88033" s="125"/>
      <c r="Q88033" s="125"/>
    </row>
    <row r="88035" spans="15:17" ht="16.5" customHeight="1">
      <c r="O88035" s="125"/>
      <c r="P88035" s="125"/>
      <c r="Q88035" s="125"/>
    </row>
    <row r="88037" spans="15:17" ht="16.5" customHeight="1">
      <c r="O88037" s="125"/>
      <c r="P88037" s="125"/>
      <c r="Q88037" s="125"/>
    </row>
    <row r="88039" spans="15:17" ht="16.5" customHeight="1">
      <c r="O88039" s="125"/>
      <c r="P88039" s="125"/>
      <c r="Q88039" s="125"/>
    </row>
    <row r="88041" spans="15:17" ht="16.5" customHeight="1">
      <c r="O88041" s="125"/>
      <c r="P88041" s="125"/>
      <c r="Q88041" s="125"/>
    </row>
    <row r="88043" spans="15:17" ht="16.5" customHeight="1">
      <c r="O88043" s="125"/>
      <c r="P88043" s="125"/>
      <c r="Q88043" s="125"/>
    </row>
    <row r="88045" spans="15:17" ht="16.5" customHeight="1">
      <c r="O88045" s="125"/>
      <c r="P88045" s="125"/>
      <c r="Q88045" s="125"/>
    </row>
    <row r="88047" spans="15:17" ht="16.5" customHeight="1">
      <c r="O88047" s="125"/>
      <c r="P88047" s="125"/>
      <c r="Q88047" s="125"/>
    </row>
    <row r="88049" spans="15:17" ht="16.5" customHeight="1">
      <c r="O88049" s="125"/>
      <c r="P88049" s="125"/>
      <c r="Q88049" s="125"/>
    </row>
    <row r="88051" spans="15:17" ht="16.5" customHeight="1">
      <c r="O88051" s="125"/>
      <c r="P88051" s="125"/>
      <c r="Q88051" s="125"/>
    </row>
    <row r="88053" spans="15:17" ht="16.5" customHeight="1">
      <c r="O88053" s="125"/>
      <c r="P88053" s="125"/>
      <c r="Q88053" s="125"/>
    </row>
    <row r="88055" spans="15:17" ht="16.5" customHeight="1">
      <c r="O88055" s="125"/>
      <c r="P88055" s="125"/>
      <c r="Q88055" s="125"/>
    </row>
    <row r="88057" spans="15:17" ht="16.5" customHeight="1">
      <c r="O88057" s="125"/>
      <c r="P88057" s="125"/>
      <c r="Q88057" s="125"/>
    </row>
    <row r="88059" spans="15:17" ht="16.5" customHeight="1">
      <c r="O88059" s="125"/>
      <c r="P88059" s="125"/>
      <c r="Q88059" s="125"/>
    </row>
    <row r="88061" spans="15:17" ht="16.5" customHeight="1">
      <c r="O88061" s="125"/>
      <c r="P88061" s="125"/>
      <c r="Q88061" s="125"/>
    </row>
    <row r="88063" spans="15:17" ht="16.5" customHeight="1">
      <c r="O88063" s="125"/>
      <c r="P88063" s="125"/>
      <c r="Q88063" s="125"/>
    </row>
    <row r="88065" spans="15:17" ht="16.5" customHeight="1">
      <c r="O88065" s="125"/>
      <c r="P88065" s="125"/>
      <c r="Q88065" s="125"/>
    </row>
    <row r="88067" spans="15:17" ht="16.5" customHeight="1">
      <c r="O88067" s="125"/>
      <c r="P88067" s="125"/>
      <c r="Q88067" s="125"/>
    </row>
    <row r="88069" spans="15:17" ht="16.5" customHeight="1">
      <c r="O88069" s="125"/>
      <c r="P88069" s="125"/>
      <c r="Q88069" s="125"/>
    </row>
    <row r="88071" spans="15:17" ht="16.5" customHeight="1">
      <c r="O88071" s="125"/>
      <c r="P88071" s="125"/>
      <c r="Q88071" s="125"/>
    </row>
    <row r="88073" spans="15:17" ht="16.5" customHeight="1">
      <c r="O88073" s="125"/>
      <c r="P88073" s="125"/>
      <c r="Q88073" s="125"/>
    </row>
    <row r="88075" spans="15:17" ht="16.5" customHeight="1">
      <c r="O88075" s="125"/>
      <c r="P88075" s="125"/>
      <c r="Q88075" s="125"/>
    </row>
    <row r="88077" spans="15:17" ht="16.5" customHeight="1">
      <c r="O88077" s="125"/>
      <c r="P88077" s="125"/>
      <c r="Q88077" s="125"/>
    </row>
    <row r="88079" spans="15:17" ht="16.5" customHeight="1">
      <c r="O88079" s="125"/>
      <c r="P88079" s="125"/>
      <c r="Q88079" s="125"/>
    </row>
    <row r="88081" spans="15:17" ht="16.5" customHeight="1">
      <c r="O88081" s="125"/>
      <c r="P88081" s="125"/>
      <c r="Q88081" s="125"/>
    </row>
    <row r="88083" spans="15:17" ht="16.5" customHeight="1">
      <c r="O88083" s="125"/>
      <c r="P88083" s="125"/>
      <c r="Q88083" s="125"/>
    </row>
    <row r="88085" spans="15:17" ht="16.5" customHeight="1">
      <c r="O88085" s="125"/>
      <c r="P88085" s="125"/>
      <c r="Q88085" s="125"/>
    </row>
    <row r="88087" spans="15:17" ht="16.5" customHeight="1">
      <c r="O88087" s="125"/>
      <c r="P88087" s="125"/>
      <c r="Q88087" s="125"/>
    </row>
    <row r="88089" spans="15:17" ht="16.5" customHeight="1">
      <c r="O88089" s="125"/>
      <c r="P88089" s="125"/>
      <c r="Q88089" s="125"/>
    </row>
    <row r="88091" spans="15:17" ht="16.5" customHeight="1">
      <c r="O88091" s="125"/>
      <c r="P88091" s="125"/>
      <c r="Q88091" s="125"/>
    </row>
    <row r="88093" spans="15:17" ht="16.5" customHeight="1">
      <c r="O88093" s="125"/>
      <c r="P88093" s="125"/>
      <c r="Q88093" s="125"/>
    </row>
    <row r="88095" spans="15:17" ht="16.5" customHeight="1">
      <c r="O88095" s="125"/>
      <c r="P88095" s="125"/>
      <c r="Q88095" s="125"/>
    </row>
    <row r="88097" spans="15:17" ht="16.5" customHeight="1">
      <c r="O88097" s="125"/>
      <c r="P88097" s="125"/>
      <c r="Q88097" s="125"/>
    </row>
    <row r="88099" spans="15:17" ht="16.5" customHeight="1">
      <c r="O88099" s="125"/>
      <c r="P88099" s="125"/>
      <c r="Q88099" s="125"/>
    </row>
    <row r="88101" spans="15:17" ht="16.5" customHeight="1">
      <c r="O88101" s="125"/>
      <c r="P88101" s="125"/>
      <c r="Q88101" s="125"/>
    </row>
    <row r="88103" spans="15:17" ht="16.5" customHeight="1">
      <c r="O88103" s="125"/>
      <c r="P88103" s="125"/>
      <c r="Q88103" s="125"/>
    </row>
    <row r="88105" spans="15:17" ht="16.5" customHeight="1">
      <c r="O88105" s="125"/>
      <c r="P88105" s="125"/>
      <c r="Q88105" s="125"/>
    </row>
    <row r="88107" spans="15:17" ht="16.5" customHeight="1">
      <c r="O88107" s="125"/>
      <c r="P88107" s="125"/>
      <c r="Q88107" s="125"/>
    </row>
    <row r="88109" spans="15:17" ht="16.5" customHeight="1">
      <c r="O88109" s="125"/>
      <c r="P88109" s="125"/>
      <c r="Q88109" s="125"/>
    </row>
    <row r="88111" spans="15:17" ht="16.5" customHeight="1">
      <c r="O88111" s="125"/>
      <c r="P88111" s="125"/>
      <c r="Q88111" s="125"/>
    </row>
    <row r="88113" spans="15:17" ht="16.5" customHeight="1">
      <c r="O88113" s="125"/>
      <c r="P88113" s="125"/>
      <c r="Q88113" s="125"/>
    </row>
    <row r="88115" spans="15:17" ht="16.5" customHeight="1">
      <c r="O88115" s="125"/>
      <c r="P88115" s="125"/>
      <c r="Q88115" s="125"/>
    </row>
    <row r="88117" spans="15:17" ht="16.5" customHeight="1">
      <c r="O88117" s="125"/>
      <c r="P88117" s="125"/>
      <c r="Q88117" s="125"/>
    </row>
    <row r="88119" spans="15:17" ht="16.5" customHeight="1">
      <c r="O88119" s="125"/>
      <c r="P88119" s="125"/>
      <c r="Q88119" s="125"/>
    </row>
    <row r="88121" spans="15:17" ht="16.5" customHeight="1">
      <c r="O88121" s="125"/>
      <c r="P88121" s="125"/>
      <c r="Q88121" s="125"/>
    </row>
    <row r="88123" spans="15:17" ht="16.5" customHeight="1">
      <c r="O88123" s="125"/>
      <c r="P88123" s="125"/>
      <c r="Q88123" s="125"/>
    </row>
    <row r="88125" spans="15:17" ht="16.5" customHeight="1">
      <c r="O88125" s="125"/>
      <c r="P88125" s="125"/>
      <c r="Q88125" s="125"/>
    </row>
    <row r="88127" spans="15:17" ht="16.5" customHeight="1">
      <c r="O88127" s="125"/>
      <c r="P88127" s="125"/>
      <c r="Q88127" s="125"/>
    </row>
    <row r="88129" spans="15:17" ht="16.5" customHeight="1">
      <c r="O88129" s="125"/>
      <c r="P88129" s="125"/>
      <c r="Q88129" s="125"/>
    </row>
    <row r="88131" spans="15:17" ht="16.5" customHeight="1">
      <c r="O88131" s="125"/>
      <c r="P88131" s="125"/>
      <c r="Q88131" s="125"/>
    </row>
    <row r="88133" spans="15:17" ht="16.5" customHeight="1">
      <c r="O88133" s="125"/>
      <c r="P88133" s="125"/>
      <c r="Q88133" s="125"/>
    </row>
    <row r="88135" spans="15:17" ht="16.5" customHeight="1">
      <c r="O88135" s="125"/>
      <c r="P88135" s="125"/>
      <c r="Q88135" s="125"/>
    </row>
    <row r="88137" spans="15:17" ht="16.5" customHeight="1">
      <c r="O88137" s="125"/>
      <c r="P88137" s="125"/>
      <c r="Q88137" s="125"/>
    </row>
    <row r="88139" spans="15:17" ht="16.5" customHeight="1">
      <c r="O88139" s="125"/>
      <c r="P88139" s="125"/>
      <c r="Q88139" s="125"/>
    </row>
    <row r="88141" spans="15:17" ht="16.5" customHeight="1">
      <c r="O88141" s="125"/>
      <c r="P88141" s="125"/>
      <c r="Q88141" s="125"/>
    </row>
    <row r="88143" spans="15:17" ht="16.5" customHeight="1">
      <c r="O88143" s="125"/>
      <c r="P88143" s="125"/>
      <c r="Q88143" s="125"/>
    </row>
    <row r="88145" spans="15:17" ht="16.5" customHeight="1">
      <c r="O88145" s="125"/>
      <c r="P88145" s="125"/>
      <c r="Q88145" s="125"/>
    </row>
    <row r="88147" spans="15:17" ht="16.5" customHeight="1">
      <c r="O88147" s="125"/>
      <c r="P88147" s="125"/>
      <c r="Q88147" s="125"/>
    </row>
    <row r="88149" spans="15:17" ht="16.5" customHeight="1">
      <c r="O88149" s="125"/>
      <c r="P88149" s="125"/>
      <c r="Q88149" s="125"/>
    </row>
    <row r="88151" spans="15:17" ht="16.5" customHeight="1">
      <c r="O88151" s="125"/>
      <c r="P88151" s="125"/>
      <c r="Q88151" s="125"/>
    </row>
    <row r="88153" spans="15:17" ht="16.5" customHeight="1">
      <c r="O88153" s="125"/>
      <c r="P88153" s="125"/>
      <c r="Q88153" s="125"/>
    </row>
    <row r="88155" spans="15:17" ht="16.5" customHeight="1">
      <c r="O88155" s="125"/>
      <c r="P88155" s="125"/>
      <c r="Q88155" s="125"/>
    </row>
    <row r="88157" spans="15:17" ht="16.5" customHeight="1">
      <c r="O88157" s="125"/>
      <c r="P88157" s="125"/>
      <c r="Q88157" s="125"/>
    </row>
    <row r="88159" spans="15:17" ht="16.5" customHeight="1">
      <c r="O88159" s="125"/>
      <c r="P88159" s="125"/>
      <c r="Q88159" s="125"/>
    </row>
    <row r="88161" spans="15:17" ht="16.5" customHeight="1">
      <c r="O88161" s="125"/>
      <c r="P88161" s="125"/>
      <c r="Q88161" s="125"/>
    </row>
    <row r="88163" spans="15:17" ht="16.5" customHeight="1">
      <c r="O88163" s="125"/>
      <c r="P88163" s="125"/>
      <c r="Q88163" s="125"/>
    </row>
    <row r="88165" spans="15:17" ht="16.5" customHeight="1">
      <c r="O88165" s="125"/>
      <c r="P88165" s="125"/>
      <c r="Q88165" s="125"/>
    </row>
    <row r="88167" spans="15:17" ht="16.5" customHeight="1">
      <c r="O88167" s="125"/>
      <c r="P88167" s="125"/>
      <c r="Q88167" s="125"/>
    </row>
    <row r="88169" spans="15:17" ht="16.5" customHeight="1">
      <c r="O88169" s="125"/>
      <c r="P88169" s="125"/>
      <c r="Q88169" s="125"/>
    </row>
    <row r="88171" spans="15:17" ht="16.5" customHeight="1">
      <c r="O88171" s="125"/>
      <c r="P88171" s="125"/>
      <c r="Q88171" s="125"/>
    </row>
    <row r="88173" spans="15:17" ht="16.5" customHeight="1">
      <c r="O88173" s="125"/>
      <c r="P88173" s="125"/>
      <c r="Q88173" s="125"/>
    </row>
    <row r="88175" spans="15:17" ht="16.5" customHeight="1">
      <c r="O88175" s="125"/>
      <c r="P88175" s="125"/>
      <c r="Q88175" s="125"/>
    </row>
    <row r="88177" spans="15:17" ht="16.5" customHeight="1">
      <c r="O88177" s="125"/>
      <c r="P88177" s="125"/>
      <c r="Q88177" s="125"/>
    </row>
    <row r="88179" spans="15:17" ht="16.5" customHeight="1">
      <c r="O88179" s="125"/>
      <c r="P88179" s="125"/>
      <c r="Q88179" s="125"/>
    </row>
    <row r="88181" spans="15:17" ht="16.5" customHeight="1">
      <c r="O88181" s="125"/>
      <c r="P88181" s="125"/>
      <c r="Q88181" s="125"/>
    </row>
    <row r="88183" spans="15:17" ht="16.5" customHeight="1">
      <c r="O88183" s="125"/>
      <c r="P88183" s="125"/>
      <c r="Q88183" s="125"/>
    </row>
    <row r="88185" spans="15:17" ht="16.5" customHeight="1">
      <c r="O88185" s="125"/>
      <c r="P88185" s="125"/>
      <c r="Q88185" s="125"/>
    </row>
    <row r="88187" spans="15:17" ht="16.5" customHeight="1">
      <c r="O88187" s="125"/>
      <c r="P88187" s="125"/>
      <c r="Q88187" s="125"/>
    </row>
    <row r="88189" spans="15:17" ht="16.5" customHeight="1">
      <c r="O88189" s="125"/>
      <c r="P88189" s="125"/>
      <c r="Q88189" s="125"/>
    </row>
    <row r="88191" spans="15:17" ht="16.5" customHeight="1">
      <c r="O88191" s="125"/>
      <c r="P88191" s="125"/>
      <c r="Q88191" s="125"/>
    </row>
    <row r="88193" spans="15:17" ht="16.5" customHeight="1">
      <c r="O88193" s="125"/>
      <c r="P88193" s="125"/>
      <c r="Q88193" s="125"/>
    </row>
    <row r="88195" spans="15:17" ht="16.5" customHeight="1">
      <c r="O88195" s="125"/>
      <c r="P88195" s="125"/>
      <c r="Q88195" s="125"/>
    </row>
    <row r="88197" spans="15:17" ht="16.5" customHeight="1">
      <c r="O88197" s="125"/>
      <c r="P88197" s="125"/>
      <c r="Q88197" s="125"/>
    </row>
    <row r="88199" spans="15:17" ht="16.5" customHeight="1">
      <c r="O88199" s="125"/>
      <c r="P88199" s="125"/>
      <c r="Q88199" s="125"/>
    </row>
    <row r="88201" spans="15:17" ht="16.5" customHeight="1">
      <c r="O88201" s="125"/>
      <c r="P88201" s="125"/>
      <c r="Q88201" s="125"/>
    </row>
    <row r="88203" spans="15:17" ht="16.5" customHeight="1">
      <c r="O88203" s="125"/>
      <c r="P88203" s="125"/>
      <c r="Q88203" s="125"/>
    </row>
    <row r="88205" spans="15:17" ht="16.5" customHeight="1">
      <c r="O88205" s="125"/>
      <c r="P88205" s="125"/>
      <c r="Q88205" s="125"/>
    </row>
    <row r="88207" spans="15:17" ht="16.5" customHeight="1">
      <c r="O88207" s="125"/>
      <c r="P88207" s="125"/>
      <c r="Q88207" s="125"/>
    </row>
    <row r="88209" spans="15:17" ht="16.5" customHeight="1">
      <c r="O88209" s="125"/>
      <c r="P88209" s="125"/>
      <c r="Q88209" s="125"/>
    </row>
    <row r="88211" spans="15:17" ht="16.5" customHeight="1">
      <c r="O88211" s="125"/>
      <c r="P88211" s="125"/>
      <c r="Q88211" s="125"/>
    </row>
    <row r="88213" spans="15:17" ht="16.5" customHeight="1">
      <c r="O88213" s="125"/>
      <c r="P88213" s="125"/>
      <c r="Q88213" s="125"/>
    </row>
    <row r="88215" spans="15:17" ht="16.5" customHeight="1">
      <c r="O88215" s="125"/>
      <c r="P88215" s="125"/>
      <c r="Q88215" s="125"/>
    </row>
    <row r="88217" spans="15:17" ht="16.5" customHeight="1">
      <c r="O88217" s="125"/>
      <c r="P88217" s="125"/>
      <c r="Q88217" s="125"/>
    </row>
    <row r="88219" spans="15:17" ht="16.5" customHeight="1">
      <c r="O88219" s="125"/>
      <c r="P88219" s="125"/>
      <c r="Q88219" s="125"/>
    </row>
    <row r="88221" spans="15:17" ht="16.5" customHeight="1">
      <c r="O88221" s="125"/>
      <c r="P88221" s="125"/>
      <c r="Q88221" s="125"/>
    </row>
    <row r="88223" spans="15:17" ht="16.5" customHeight="1">
      <c r="O88223" s="125"/>
      <c r="P88223" s="125"/>
      <c r="Q88223" s="125"/>
    </row>
    <row r="88225" spans="15:17" ht="16.5" customHeight="1">
      <c r="O88225" s="125"/>
      <c r="P88225" s="125"/>
      <c r="Q88225" s="125"/>
    </row>
    <row r="88227" spans="15:17" ht="16.5" customHeight="1">
      <c r="O88227" s="125"/>
      <c r="P88227" s="125"/>
      <c r="Q88227" s="125"/>
    </row>
    <row r="88229" spans="15:17" ht="16.5" customHeight="1">
      <c r="O88229" s="125"/>
      <c r="P88229" s="125"/>
      <c r="Q88229" s="125"/>
    </row>
    <row r="88231" spans="15:17" ht="16.5" customHeight="1">
      <c r="O88231" s="125"/>
      <c r="P88231" s="125"/>
      <c r="Q88231" s="125"/>
    </row>
    <row r="88233" spans="15:17" ht="16.5" customHeight="1">
      <c r="O88233" s="125"/>
      <c r="P88233" s="125"/>
      <c r="Q88233" s="125"/>
    </row>
    <row r="88235" spans="15:17" ht="16.5" customHeight="1">
      <c r="O88235" s="125"/>
      <c r="P88235" s="125"/>
      <c r="Q88235" s="125"/>
    </row>
    <row r="88237" spans="15:17" ht="16.5" customHeight="1">
      <c r="O88237" s="125"/>
      <c r="P88237" s="125"/>
      <c r="Q88237" s="125"/>
    </row>
    <row r="88239" spans="15:17" ht="16.5" customHeight="1">
      <c r="O88239" s="125"/>
      <c r="P88239" s="125"/>
      <c r="Q88239" s="125"/>
    </row>
    <row r="88241" spans="15:17" ht="16.5" customHeight="1">
      <c r="O88241" s="125"/>
      <c r="P88241" s="125"/>
      <c r="Q88241" s="125"/>
    </row>
    <row r="88243" spans="15:17" ht="16.5" customHeight="1">
      <c r="O88243" s="125"/>
      <c r="P88243" s="125"/>
      <c r="Q88243" s="125"/>
    </row>
    <row r="88245" spans="15:17" ht="16.5" customHeight="1">
      <c r="O88245" s="125"/>
      <c r="P88245" s="125"/>
      <c r="Q88245" s="125"/>
    </row>
    <row r="88247" spans="15:17" ht="16.5" customHeight="1">
      <c r="O88247" s="125"/>
      <c r="P88247" s="125"/>
      <c r="Q88247" s="125"/>
    </row>
    <row r="88249" spans="15:17" ht="16.5" customHeight="1">
      <c r="O88249" s="125"/>
      <c r="P88249" s="125"/>
      <c r="Q88249" s="125"/>
    </row>
    <row r="88251" spans="15:17" ht="16.5" customHeight="1">
      <c r="O88251" s="125"/>
      <c r="P88251" s="125"/>
      <c r="Q88251" s="125"/>
    </row>
    <row r="88253" spans="15:17" ht="16.5" customHeight="1">
      <c r="O88253" s="125"/>
      <c r="P88253" s="125"/>
      <c r="Q88253" s="125"/>
    </row>
    <row r="88255" spans="15:17" ht="16.5" customHeight="1">
      <c r="O88255" s="125"/>
      <c r="P88255" s="125"/>
      <c r="Q88255" s="125"/>
    </row>
    <row r="88257" spans="15:17" ht="16.5" customHeight="1">
      <c r="O88257" s="125"/>
      <c r="P88257" s="125"/>
      <c r="Q88257" s="125"/>
    </row>
    <row r="88259" spans="15:17" ht="16.5" customHeight="1">
      <c r="O88259" s="125"/>
      <c r="P88259" s="125"/>
      <c r="Q88259" s="125"/>
    </row>
    <row r="88261" spans="15:17" ht="16.5" customHeight="1">
      <c r="O88261" s="125"/>
      <c r="P88261" s="125"/>
      <c r="Q88261" s="125"/>
    </row>
    <row r="88263" spans="15:17" ht="16.5" customHeight="1">
      <c r="O88263" s="125"/>
      <c r="P88263" s="125"/>
      <c r="Q88263" s="125"/>
    </row>
    <row r="88265" spans="15:17" ht="16.5" customHeight="1">
      <c r="O88265" s="125"/>
      <c r="P88265" s="125"/>
      <c r="Q88265" s="125"/>
    </row>
    <row r="88267" spans="15:17" ht="16.5" customHeight="1">
      <c r="O88267" s="125"/>
      <c r="P88267" s="125"/>
      <c r="Q88267" s="125"/>
    </row>
    <row r="88269" spans="15:17" ht="16.5" customHeight="1">
      <c r="O88269" s="125"/>
      <c r="P88269" s="125"/>
      <c r="Q88269" s="125"/>
    </row>
    <row r="88271" spans="15:17" ht="16.5" customHeight="1">
      <c r="O88271" s="125"/>
      <c r="P88271" s="125"/>
      <c r="Q88271" s="125"/>
    </row>
    <row r="88273" spans="15:17" ht="16.5" customHeight="1">
      <c r="O88273" s="125"/>
      <c r="P88273" s="125"/>
      <c r="Q88273" s="125"/>
    </row>
    <row r="88275" spans="15:17" ht="16.5" customHeight="1">
      <c r="O88275" s="125"/>
      <c r="P88275" s="125"/>
      <c r="Q88275" s="125"/>
    </row>
    <row r="88277" spans="15:17" ht="16.5" customHeight="1">
      <c r="O88277" s="125"/>
      <c r="P88277" s="125"/>
      <c r="Q88277" s="125"/>
    </row>
    <row r="88279" spans="15:17" ht="16.5" customHeight="1">
      <c r="O88279" s="125"/>
      <c r="P88279" s="125"/>
      <c r="Q88279" s="125"/>
    </row>
    <row r="88281" spans="15:17" ht="16.5" customHeight="1">
      <c r="O88281" s="125"/>
      <c r="P88281" s="125"/>
      <c r="Q88281" s="125"/>
    </row>
    <row r="88283" spans="15:17" ht="16.5" customHeight="1">
      <c r="O88283" s="125"/>
      <c r="P88283" s="125"/>
      <c r="Q88283" s="125"/>
    </row>
    <row r="88285" spans="15:17" ht="16.5" customHeight="1">
      <c r="O88285" s="125"/>
      <c r="P88285" s="125"/>
      <c r="Q88285" s="125"/>
    </row>
    <row r="88287" spans="15:17" ht="16.5" customHeight="1">
      <c r="O88287" s="125"/>
      <c r="P88287" s="125"/>
      <c r="Q88287" s="125"/>
    </row>
    <row r="88289" spans="15:17" ht="16.5" customHeight="1">
      <c r="O88289" s="125"/>
      <c r="P88289" s="125"/>
      <c r="Q88289" s="125"/>
    </row>
    <row r="88291" spans="15:17" ht="16.5" customHeight="1">
      <c r="O88291" s="125"/>
      <c r="P88291" s="125"/>
      <c r="Q88291" s="125"/>
    </row>
    <row r="88293" spans="15:17" ht="16.5" customHeight="1">
      <c r="O88293" s="125"/>
      <c r="P88293" s="125"/>
      <c r="Q88293" s="125"/>
    </row>
    <row r="88295" spans="15:17" ht="16.5" customHeight="1">
      <c r="O88295" s="125"/>
      <c r="P88295" s="125"/>
      <c r="Q88295" s="125"/>
    </row>
    <row r="88297" spans="15:17" ht="16.5" customHeight="1">
      <c r="O88297" s="125"/>
      <c r="P88297" s="125"/>
      <c r="Q88297" s="125"/>
    </row>
    <row r="88299" spans="15:17" ht="16.5" customHeight="1">
      <c r="O88299" s="125"/>
      <c r="P88299" s="125"/>
      <c r="Q88299" s="125"/>
    </row>
    <row r="88301" spans="15:17" ht="16.5" customHeight="1">
      <c r="O88301" s="125"/>
      <c r="P88301" s="125"/>
      <c r="Q88301" s="125"/>
    </row>
    <row r="88303" spans="15:17" ht="16.5" customHeight="1">
      <c r="O88303" s="125"/>
      <c r="P88303" s="125"/>
      <c r="Q88303" s="125"/>
    </row>
    <row r="88305" spans="15:17" ht="16.5" customHeight="1">
      <c r="O88305" s="125"/>
      <c r="P88305" s="125"/>
      <c r="Q88305" s="125"/>
    </row>
    <row r="88307" spans="15:17" ht="16.5" customHeight="1">
      <c r="O88307" s="125"/>
      <c r="P88307" s="125"/>
      <c r="Q88307" s="125"/>
    </row>
    <row r="88309" spans="15:17" ht="16.5" customHeight="1">
      <c r="O88309" s="125"/>
      <c r="P88309" s="125"/>
      <c r="Q88309" s="125"/>
    </row>
    <row r="88311" spans="15:17" ht="16.5" customHeight="1">
      <c r="O88311" s="125"/>
      <c r="P88311" s="125"/>
      <c r="Q88311" s="125"/>
    </row>
    <row r="88313" spans="15:17" ht="16.5" customHeight="1">
      <c r="O88313" s="125"/>
      <c r="P88313" s="125"/>
      <c r="Q88313" s="125"/>
    </row>
    <row r="88315" spans="15:17" ht="16.5" customHeight="1">
      <c r="O88315" s="125"/>
      <c r="P88315" s="125"/>
      <c r="Q88315" s="125"/>
    </row>
    <row r="88317" spans="15:17" ht="16.5" customHeight="1">
      <c r="O88317" s="125"/>
      <c r="P88317" s="125"/>
      <c r="Q88317" s="125"/>
    </row>
    <row r="88319" spans="15:17" ht="16.5" customHeight="1">
      <c r="O88319" s="125"/>
      <c r="P88319" s="125"/>
      <c r="Q88319" s="125"/>
    </row>
    <row r="88321" spans="15:17" ht="16.5" customHeight="1">
      <c r="O88321" s="125"/>
      <c r="P88321" s="125"/>
      <c r="Q88321" s="125"/>
    </row>
    <row r="88323" spans="15:17" ht="16.5" customHeight="1">
      <c r="O88323" s="125"/>
      <c r="P88323" s="125"/>
      <c r="Q88323" s="125"/>
    </row>
    <row r="88325" spans="15:17" ht="16.5" customHeight="1">
      <c r="O88325" s="125"/>
      <c r="P88325" s="125"/>
      <c r="Q88325" s="125"/>
    </row>
    <row r="88327" spans="15:17" ht="16.5" customHeight="1">
      <c r="O88327" s="125"/>
      <c r="P88327" s="125"/>
      <c r="Q88327" s="125"/>
    </row>
    <row r="88329" spans="15:17" ht="16.5" customHeight="1">
      <c r="O88329" s="125"/>
      <c r="P88329" s="125"/>
      <c r="Q88329" s="125"/>
    </row>
    <row r="88331" spans="15:17" ht="16.5" customHeight="1">
      <c r="O88331" s="125"/>
      <c r="P88331" s="125"/>
      <c r="Q88331" s="125"/>
    </row>
    <row r="88333" spans="15:17" ht="16.5" customHeight="1">
      <c r="O88333" s="125"/>
      <c r="P88333" s="125"/>
      <c r="Q88333" s="125"/>
    </row>
    <row r="88335" spans="15:17" ht="16.5" customHeight="1">
      <c r="O88335" s="125"/>
      <c r="P88335" s="125"/>
      <c r="Q88335" s="125"/>
    </row>
    <row r="88337" spans="15:17" ht="16.5" customHeight="1">
      <c r="O88337" s="125"/>
      <c r="P88337" s="125"/>
      <c r="Q88337" s="125"/>
    </row>
    <row r="88339" spans="15:17" ht="16.5" customHeight="1">
      <c r="O88339" s="125"/>
      <c r="P88339" s="125"/>
      <c r="Q88339" s="125"/>
    </row>
    <row r="88341" spans="15:17" ht="16.5" customHeight="1">
      <c r="O88341" s="125"/>
      <c r="P88341" s="125"/>
      <c r="Q88341" s="125"/>
    </row>
    <row r="88343" spans="15:17" ht="16.5" customHeight="1">
      <c r="O88343" s="125"/>
      <c r="P88343" s="125"/>
      <c r="Q88343" s="125"/>
    </row>
    <row r="88345" spans="15:17" ht="16.5" customHeight="1">
      <c r="O88345" s="125"/>
      <c r="P88345" s="125"/>
      <c r="Q88345" s="125"/>
    </row>
    <row r="88347" spans="15:17" ht="16.5" customHeight="1">
      <c r="O88347" s="125"/>
      <c r="P88347" s="125"/>
      <c r="Q88347" s="125"/>
    </row>
    <row r="88349" spans="15:17" ht="16.5" customHeight="1">
      <c r="O88349" s="125"/>
      <c r="P88349" s="125"/>
      <c r="Q88349" s="125"/>
    </row>
    <row r="88351" spans="15:17" ht="16.5" customHeight="1">
      <c r="O88351" s="125"/>
      <c r="P88351" s="125"/>
      <c r="Q88351" s="125"/>
    </row>
    <row r="88353" spans="15:17" ht="16.5" customHeight="1">
      <c r="O88353" s="125"/>
      <c r="P88353" s="125"/>
      <c r="Q88353" s="125"/>
    </row>
    <row r="88355" spans="15:17" ht="16.5" customHeight="1">
      <c r="O88355" s="125"/>
      <c r="P88355" s="125"/>
      <c r="Q88355" s="125"/>
    </row>
    <row r="88357" spans="15:17" ht="16.5" customHeight="1">
      <c r="O88357" s="125"/>
      <c r="P88357" s="125"/>
      <c r="Q88357" s="125"/>
    </row>
    <row r="88359" spans="15:17" ht="16.5" customHeight="1">
      <c r="O88359" s="125"/>
      <c r="P88359" s="125"/>
      <c r="Q88359" s="125"/>
    </row>
    <row r="88361" spans="15:17" ht="16.5" customHeight="1">
      <c r="O88361" s="125"/>
      <c r="P88361" s="125"/>
      <c r="Q88361" s="125"/>
    </row>
    <row r="88363" spans="15:17" ht="16.5" customHeight="1">
      <c r="O88363" s="125"/>
      <c r="P88363" s="125"/>
      <c r="Q88363" s="125"/>
    </row>
    <row r="88365" spans="15:17" ht="16.5" customHeight="1">
      <c r="O88365" s="125"/>
      <c r="P88365" s="125"/>
      <c r="Q88365" s="125"/>
    </row>
    <row r="88367" spans="15:17" ht="16.5" customHeight="1">
      <c r="O88367" s="125"/>
      <c r="P88367" s="125"/>
      <c r="Q88367" s="125"/>
    </row>
    <row r="88369" spans="15:17" ht="16.5" customHeight="1">
      <c r="O88369" s="125"/>
      <c r="P88369" s="125"/>
      <c r="Q88369" s="125"/>
    </row>
    <row r="88371" spans="15:17" ht="16.5" customHeight="1">
      <c r="O88371" s="125"/>
      <c r="P88371" s="125"/>
      <c r="Q88371" s="125"/>
    </row>
    <row r="88373" spans="15:17" ht="16.5" customHeight="1">
      <c r="O88373" s="125"/>
      <c r="P88373" s="125"/>
      <c r="Q88373" s="125"/>
    </row>
    <row r="88375" spans="15:17" ht="16.5" customHeight="1">
      <c r="O88375" s="125"/>
      <c r="P88375" s="125"/>
      <c r="Q88375" s="125"/>
    </row>
    <row r="88377" spans="15:17" ht="16.5" customHeight="1">
      <c r="O88377" s="125"/>
      <c r="P88377" s="125"/>
      <c r="Q88377" s="125"/>
    </row>
    <row r="88379" spans="15:17" ht="16.5" customHeight="1">
      <c r="O88379" s="125"/>
      <c r="P88379" s="125"/>
      <c r="Q88379" s="125"/>
    </row>
    <row r="88381" spans="15:17" ht="16.5" customHeight="1">
      <c r="O88381" s="125"/>
      <c r="P88381" s="125"/>
      <c r="Q88381" s="125"/>
    </row>
    <row r="88383" spans="15:17" ht="16.5" customHeight="1">
      <c r="O88383" s="125"/>
      <c r="P88383" s="125"/>
      <c r="Q88383" s="125"/>
    </row>
    <row r="88385" spans="15:17" ht="16.5" customHeight="1">
      <c r="O88385" s="125"/>
      <c r="P88385" s="125"/>
      <c r="Q88385" s="125"/>
    </row>
    <row r="88387" spans="15:17" ht="16.5" customHeight="1">
      <c r="O88387" s="125"/>
      <c r="P88387" s="125"/>
      <c r="Q88387" s="125"/>
    </row>
    <row r="88389" spans="15:17" ht="16.5" customHeight="1">
      <c r="O88389" s="125"/>
      <c r="P88389" s="125"/>
      <c r="Q88389" s="125"/>
    </row>
    <row r="88391" spans="15:17" ht="16.5" customHeight="1">
      <c r="O88391" s="125"/>
      <c r="P88391" s="125"/>
      <c r="Q88391" s="125"/>
    </row>
    <row r="88393" spans="15:17" ht="16.5" customHeight="1">
      <c r="O88393" s="125"/>
      <c r="P88393" s="125"/>
      <c r="Q88393" s="125"/>
    </row>
    <row r="88395" spans="15:17" ht="16.5" customHeight="1">
      <c r="O88395" s="125"/>
      <c r="P88395" s="125"/>
      <c r="Q88395" s="125"/>
    </row>
    <row r="88397" spans="15:17" ht="16.5" customHeight="1">
      <c r="O88397" s="125"/>
      <c r="P88397" s="125"/>
      <c r="Q88397" s="125"/>
    </row>
    <row r="88399" spans="15:17" ht="16.5" customHeight="1">
      <c r="O88399" s="125"/>
      <c r="P88399" s="125"/>
      <c r="Q88399" s="125"/>
    </row>
    <row r="88401" spans="15:17" ht="16.5" customHeight="1">
      <c r="O88401" s="125"/>
      <c r="P88401" s="125"/>
      <c r="Q88401" s="125"/>
    </row>
    <row r="88403" spans="15:17" ht="16.5" customHeight="1">
      <c r="O88403" s="125"/>
      <c r="P88403" s="125"/>
      <c r="Q88403" s="125"/>
    </row>
    <row r="88405" spans="15:17" ht="16.5" customHeight="1">
      <c r="O88405" s="125"/>
      <c r="P88405" s="125"/>
      <c r="Q88405" s="125"/>
    </row>
    <row r="88407" spans="15:17" ht="16.5" customHeight="1">
      <c r="O88407" s="125"/>
      <c r="P88407" s="125"/>
      <c r="Q88407" s="125"/>
    </row>
    <row r="88409" spans="15:17" ht="16.5" customHeight="1">
      <c r="O88409" s="125"/>
      <c r="P88409" s="125"/>
      <c r="Q88409" s="125"/>
    </row>
    <row r="88411" spans="15:17" ht="16.5" customHeight="1">
      <c r="O88411" s="125"/>
      <c r="P88411" s="125"/>
      <c r="Q88411" s="125"/>
    </row>
    <row r="88413" spans="15:17" ht="16.5" customHeight="1">
      <c r="O88413" s="125"/>
      <c r="P88413" s="125"/>
      <c r="Q88413" s="125"/>
    </row>
    <row r="88415" spans="15:17" ht="16.5" customHeight="1">
      <c r="O88415" s="125"/>
      <c r="P88415" s="125"/>
      <c r="Q88415" s="125"/>
    </row>
    <row r="88417" spans="15:17" ht="16.5" customHeight="1">
      <c r="O88417" s="125"/>
      <c r="P88417" s="125"/>
      <c r="Q88417" s="125"/>
    </row>
    <row r="88419" spans="15:17" ht="16.5" customHeight="1">
      <c r="O88419" s="125"/>
      <c r="P88419" s="125"/>
      <c r="Q88419" s="125"/>
    </row>
    <row r="88421" spans="15:17" ht="16.5" customHeight="1">
      <c r="O88421" s="125"/>
      <c r="P88421" s="125"/>
      <c r="Q88421" s="125"/>
    </row>
    <row r="88423" spans="15:17" ht="16.5" customHeight="1">
      <c r="O88423" s="125"/>
      <c r="P88423" s="125"/>
      <c r="Q88423" s="125"/>
    </row>
    <row r="88425" spans="15:17" ht="16.5" customHeight="1">
      <c r="O88425" s="125"/>
      <c r="P88425" s="125"/>
      <c r="Q88425" s="125"/>
    </row>
    <row r="88427" spans="15:17" ht="16.5" customHeight="1">
      <c r="O88427" s="125"/>
      <c r="P88427" s="125"/>
      <c r="Q88427" s="125"/>
    </row>
    <row r="88429" spans="15:17" ht="16.5" customHeight="1">
      <c r="O88429" s="125"/>
      <c r="P88429" s="125"/>
      <c r="Q88429" s="125"/>
    </row>
    <row r="88431" spans="15:17" ht="16.5" customHeight="1">
      <c r="O88431" s="125"/>
      <c r="P88431" s="125"/>
      <c r="Q88431" s="125"/>
    </row>
    <row r="88433" spans="15:17" ht="16.5" customHeight="1">
      <c r="O88433" s="125"/>
      <c r="P88433" s="125"/>
      <c r="Q88433" s="125"/>
    </row>
    <row r="88435" spans="15:17" ht="16.5" customHeight="1">
      <c r="O88435" s="125"/>
      <c r="P88435" s="125"/>
      <c r="Q88435" s="125"/>
    </row>
    <row r="88437" spans="15:17" ht="16.5" customHeight="1">
      <c r="O88437" s="125"/>
      <c r="P88437" s="125"/>
      <c r="Q88437" s="125"/>
    </row>
    <row r="88439" spans="15:17" ht="16.5" customHeight="1">
      <c r="O88439" s="125"/>
      <c r="P88439" s="125"/>
      <c r="Q88439" s="125"/>
    </row>
    <row r="88441" spans="15:17" ht="16.5" customHeight="1">
      <c r="O88441" s="125"/>
      <c r="P88441" s="125"/>
      <c r="Q88441" s="125"/>
    </row>
    <row r="88443" spans="15:17" ht="16.5" customHeight="1">
      <c r="O88443" s="125"/>
      <c r="P88443" s="125"/>
      <c r="Q88443" s="125"/>
    </row>
    <row r="88445" spans="15:17" ht="16.5" customHeight="1">
      <c r="O88445" s="125"/>
      <c r="P88445" s="125"/>
      <c r="Q88445" s="125"/>
    </row>
    <row r="88447" spans="15:17" ht="16.5" customHeight="1">
      <c r="O88447" s="125"/>
      <c r="P88447" s="125"/>
      <c r="Q88447" s="125"/>
    </row>
    <row r="88449" spans="15:17" ht="16.5" customHeight="1">
      <c r="O88449" s="125"/>
      <c r="P88449" s="125"/>
      <c r="Q88449" s="125"/>
    </row>
    <row r="88451" spans="15:17" ht="16.5" customHeight="1">
      <c r="O88451" s="125"/>
      <c r="P88451" s="125"/>
      <c r="Q88451" s="125"/>
    </row>
    <row r="88453" spans="15:17" ht="16.5" customHeight="1">
      <c r="O88453" s="125"/>
      <c r="P88453" s="125"/>
      <c r="Q88453" s="125"/>
    </row>
    <row r="88455" spans="15:17" ht="16.5" customHeight="1">
      <c r="O88455" s="125"/>
      <c r="P88455" s="125"/>
      <c r="Q88455" s="125"/>
    </row>
    <row r="88457" spans="15:17" ht="16.5" customHeight="1">
      <c r="O88457" s="125"/>
      <c r="P88457" s="125"/>
      <c r="Q88457" s="125"/>
    </row>
    <row r="88459" spans="15:17" ht="16.5" customHeight="1">
      <c r="O88459" s="125"/>
      <c r="P88459" s="125"/>
      <c r="Q88459" s="125"/>
    </row>
    <row r="88461" spans="15:17" ht="16.5" customHeight="1">
      <c r="O88461" s="125"/>
      <c r="P88461" s="125"/>
      <c r="Q88461" s="125"/>
    </row>
    <row r="88463" spans="15:17" ht="16.5" customHeight="1">
      <c r="O88463" s="125"/>
      <c r="P88463" s="125"/>
      <c r="Q88463" s="125"/>
    </row>
    <row r="88465" spans="15:17" ht="16.5" customHeight="1">
      <c r="O88465" s="125"/>
      <c r="P88465" s="125"/>
      <c r="Q88465" s="125"/>
    </row>
    <row r="88467" spans="15:17" ht="16.5" customHeight="1">
      <c r="O88467" s="125"/>
      <c r="P88467" s="125"/>
      <c r="Q88467" s="125"/>
    </row>
    <row r="88469" spans="15:17" ht="16.5" customHeight="1">
      <c r="O88469" s="125"/>
      <c r="P88469" s="125"/>
      <c r="Q88469" s="125"/>
    </row>
    <row r="88471" spans="15:17" ht="16.5" customHeight="1">
      <c r="O88471" s="125"/>
      <c r="P88471" s="125"/>
      <c r="Q88471" s="125"/>
    </row>
    <row r="88473" spans="15:17" ht="16.5" customHeight="1">
      <c r="O88473" s="125"/>
      <c r="P88473" s="125"/>
      <c r="Q88473" s="125"/>
    </row>
    <row r="88475" spans="15:17" ht="16.5" customHeight="1">
      <c r="O88475" s="125"/>
      <c r="P88475" s="125"/>
      <c r="Q88475" s="125"/>
    </row>
    <row r="88477" spans="15:17" ht="16.5" customHeight="1">
      <c r="O88477" s="125"/>
      <c r="P88477" s="125"/>
      <c r="Q88477" s="125"/>
    </row>
    <row r="88479" spans="15:17" ht="16.5" customHeight="1">
      <c r="O88479" s="125"/>
      <c r="P88479" s="125"/>
      <c r="Q88479" s="125"/>
    </row>
    <row r="88481" spans="15:17" ht="16.5" customHeight="1">
      <c r="O88481" s="125"/>
      <c r="P88481" s="125"/>
      <c r="Q88481" s="125"/>
    </row>
    <row r="88483" spans="15:17" ht="16.5" customHeight="1">
      <c r="O88483" s="125"/>
      <c r="P88483" s="125"/>
      <c r="Q88483" s="125"/>
    </row>
    <row r="88485" spans="15:17" ht="16.5" customHeight="1">
      <c r="O88485" s="125"/>
      <c r="P88485" s="125"/>
      <c r="Q88485" s="125"/>
    </row>
    <row r="88487" spans="15:17" ht="16.5" customHeight="1">
      <c r="O88487" s="125"/>
      <c r="P88487" s="125"/>
      <c r="Q88487" s="125"/>
    </row>
    <row r="88489" spans="15:17" ht="16.5" customHeight="1">
      <c r="O88489" s="125"/>
      <c r="P88489" s="125"/>
      <c r="Q88489" s="125"/>
    </row>
    <row r="88491" spans="15:17" ht="16.5" customHeight="1">
      <c r="O88491" s="125"/>
      <c r="P88491" s="125"/>
      <c r="Q88491" s="125"/>
    </row>
    <row r="88493" spans="15:17" ht="16.5" customHeight="1">
      <c r="O88493" s="125"/>
      <c r="P88493" s="125"/>
      <c r="Q88493" s="125"/>
    </row>
    <row r="88495" spans="15:17" ht="16.5" customHeight="1">
      <c r="O88495" s="125"/>
      <c r="P88495" s="125"/>
      <c r="Q88495" s="125"/>
    </row>
    <row r="88497" spans="15:17" ht="16.5" customHeight="1">
      <c r="O88497" s="125"/>
      <c r="P88497" s="125"/>
      <c r="Q88497" s="125"/>
    </row>
    <row r="88499" spans="15:17" ht="16.5" customHeight="1">
      <c r="O88499" s="125"/>
      <c r="P88499" s="125"/>
      <c r="Q88499" s="125"/>
    </row>
    <row r="88501" spans="15:17" ht="16.5" customHeight="1">
      <c r="O88501" s="125"/>
      <c r="P88501" s="125"/>
      <c r="Q88501" s="125"/>
    </row>
    <row r="88503" spans="15:17" ht="16.5" customHeight="1">
      <c r="O88503" s="125"/>
      <c r="P88503" s="125"/>
      <c r="Q88503" s="125"/>
    </row>
    <row r="88505" spans="15:17" ht="16.5" customHeight="1">
      <c r="O88505" s="125"/>
      <c r="P88505" s="125"/>
      <c r="Q88505" s="125"/>
    </row>
    <row r="88507" spans="15:17" ht="16.5" customHeight="1">
      <c r="O88507" s="125"/>
      <c r="P88507" s="125"/>
      <c r="Q88507" s="125"/>
    </row>
    <row r="88509" spans="15:17" ht="16.5" customHeight="1">
      <c r="O88509" s="125"/>
      <c r="P88509" s="125"/>
      <c r="Q88509" s="125"/>
    </row>
    <row r="88511" spans="15:17" ht="16.5" customHeight="1">
      <c r="O88511" s="125"/>
      <c r="P88511" s="125"/>
      <c r="Q88511" s="125"/>
    </row>
    <row r="88513" spans="15:17" ht="16.5" customHeight="1">
      <c r="O88513" s="125"/>
      <c r="P88513" s="125"/>
      <c r="Q88513" s="125"/>
    </row>
    <row r="88515" spans="15:17" ht="16.5" customHeight="1">
      <c r="O88515" s="125"/>
      <c r="P88515" s="125"/>
      <c r="Q88515" s="125"/>
    </row>
    <row r="88517" spans="15:17" ht="16.5" customHeight="1">
      <c r="O88517" s="125"/>
      <c r="P88517" s="125"/>
      <c r="Q88517" s="125"/>
    </row>
    <row r="88519" spans="15:17" ht="16.5" customHeight="1">
      <c r="O88519" s="125"/>
      <c r="P88519" s="125"/>
      <c r="Q88519" s="125"/>
    </row>
    <row r="88521" spans="15:17" ht="16.5" customHeight="1">
      <c r="O88521" s="125"/>
      <c r="P88521" s="125"/>
      <c r="Q88521" s="125"/>
    </row>
    <row r="88523" spans="15:17" ht="16.5" customHeight="1">
      <c r="O88523" s="125"/>
      <c r="P88523" s="125"/>
      <c r="Q88523" s="125"/>
    </row>
    <row r="88525" spans="15:17" ht="16.5" customHeight="1">
      <c r="O88525" s="125"/>
      <c r="P88525" s="125"/>
      <c r="Q88525" s="125"/>
    </row>
    <row r="88527" spans="15:17" ht="16.5" customHeight="1">
      <c r="O88527" s="125"/>
      <c r="P88527" s="125"/>
      <c r="Q88527" s="125"/>
    </row>
    <row r="88529" spans="15:17" ht="16.5" customHeight="1">
      <c r="O88529" s="125"/>
      <c r="P88529" s="125"/>
      <c r="Q88529" s="125"/>
    </row>
    <row r="88531" spans="15:17" ht="16.5" customHeight="1">
      <c r="O88531" s="125"/>
      <c r="P88531" s="125"/>
      <c r="Q88531" s="125"/>
    </row>
    <row r="88533" spans="15:17" ht="16.5" customHeight="1">
      <c r="O88533" s="125"/>
      <c r="P88533" s="125"/>
      <c r="Q88533" s="125"/>
    </row>
    <row r="88535" spans="15:17" ht="16.5" customHeight="1">
      <c r="O88535" s="125"/>
      <c r="P88535" s="125"/>
      <c r="Q88535" s="125"/>
    </row>
    <row r="88537" spans="15:17" ht="16.5" customHeight="1">
      <c r="O88537" s="125"/>
      <c r="P88537" s="125"/>
      <c r="Q88537" s="125"/>
    </row>
    <row r="88539" spans="15:17" ht="16.5" customHeight="1">
      <c r="O88539" s="125"/>
      <c r="P88539" s="125"/>
      <c r="Q88539" s="125"/>
    </row>
    <row r="88541" spans="15:17" ht="16.5" customHeight="1">
      <c r="O88541" s="125"/>
      <c r="P88541" s="125"/>
      <c r="Q88541" s="125"/>
    </row>
    <row r="88543" spans="15:17" ht="16.5" customHeight="1">
      <c r="O88543" s="125"/>
      <c r="P88543" s="125"/>
      <c r="Q88543" s="125"/>
    </row>
    <row r="88545" spans="15:17" ht="16.5" customHeight="1">
      <c r="O88545" s="125"/>
      <c r="P88545" s="125"/>
      <c r="Q88545" s="125"/>
    </row>
    <row r="88547" spans="15:17" ht="16.5" customHeight="1">
      <c r="O88547" s="125"/>
      <c r="P88547" s="125"/>
      <c r="Q88547" s="125"/>
    </row>
    <row r="88549" spans="15:17" ht="16.5" customHeight="1">
      <c r="O88549" s="125"/>
      <c r="P88549" s="125"/>
      <c r="Q88549" s="125"/>
    </row>
    <row r="88551" spans="15:17" ht="16.5" customHeight="1">
      <c r="O88551" s="125"/>
      <c r="P88551" s="125"/>
      <c r="Q88551" s="125"/>
    </row>
    <row r="88553" spans="15:17" ht="16.5" customHeight="1">
      <c r="O88553" s="125"/>
      <c r="P88553" s="125"/>
      <c r="Q88553" s="125"/>
    </row>
    <row r="88555" spans="15:17" ht="16.5" customHeight="1">
      <c r="O88555" s="125"/>
      <c r="P88555" s="125"/>
      <c r="Q88555" s="125"/>
    </row>
    <row r="88557" spans="15:17" ht="16.5" customHeight="1">
      <c r="O88557" s="125"/>
      <c r="P88557" s="125"/>
      <c r="Q88557" s="125"/>
    </row>
    <row r="88559" spans="15:17" ht="16.5" customHeight="1">
      <c r="O88559" s="125"/>
      <c r="P88559" s="125"/>
      <c r="Q88559" s="125"/>
    </row>
    <row r="88561" spans="15:17" ht="16.5" customHeight="1">
      <c r="O88561" s="125"/>
      <c r="P88561" s="125"/>
      <c r="Q88561" s="125"/>
    </row>
    <row r="88563" spans="15:17" ht="16.5" customHeight="1">
      <c r="O88563" s="125"/>
      <c r="P88563" s="125"/>
      <c r="Q88563" s="125"/>
    </row>
    <row r="88565" spans="15:17" ht="16.5" customHeight="1">
      <c r="O88565" s="125"/>
      <c r="P88565" s="125"/>
      <c r="Q88565" s="125"/>
    </row>
    <row r="88567" spans="15:17" ht="16.5" customHeight="1">
      <c r="O88567" s="125"/>
      <c r="P88567" s="125"/>
      <c r="Q88567" s="125"/>
    </row>
    <row r="88569" spans="15:17" ht="16.5" customHeight="1">
      <c r="O88569" s="125"/>
      <c r="P88569" s="125"/>
      <c r="Q88569" s="125"/>
    </row>
    <row r="88571" spans="15:17" ht="16.5" customHeight="1">
      <c r="O88571" s="125"/>
      <c r="P88571" s="125"/>
      <c r="Q88571" s="125"/>
    </row>
    <row r="88573" spans="15:17" ht="16.5" customHeight="1">
      <c r="O88573" s="125"/>
      <c r="P88573" s="125"/>
      <c r="Q88573" s="125"/>
    </row>
    <row r="88575" spans="15:17" ht="16.5" customHeight="1">
      <c r="O88575" s="125"/>
      <c r="P88575" s="125"/>
      <c r="Q88575" s="125"/>
    </row>
    <row r="88577" spans="15:17" ht="16.5" customHeight="1">
      <c r="O88577" s="125"/>
      <c r="P88577" s="125"/>
      <c r="Q88577" s="125"/>
    </row>
    <row r="88579" spans="15:17" ht="16.5" customHeight="1">
      <c r="O88579" s="125"/>
      <c r="P88579" s="125"/>
      <c r="Q88579" s="125"/>
    </row>
    <row r="88581" spans="15:17" ht="16.5" customHeight="1">
      <c r="O88581" s="125"/>
      <c r="P88581" s="125"/>
      <c r="Q88581" s="125"/>
    </row>
    <row r="88583" spans="15:17" ht="16.5" customHeight="1">
      <c r="O88583" s="125"/>
      <c r="P88583" s="125"/>
      <c r="Q88583" s="125"/>
    </row>
    <row r="88585" spans="15:17" ht="16.5" customHeight="1">
      <c r="O88585" s="125"/>
      <c r="P88585" s="125"/>
      <c r="Q88585" s="125"/>
    </row>
    <row r="88587" spans="15:17" ht="16.5" customHeight="1">
      <c r="O88587" s="125"/>
      <c r="P88587" s="125"/>
      <c r="Q88587" s="125"/>
    </row>
    <row r="88589" spans="15:17" ht="16.5" customHeight="1">
      <c r="O88589" s="125"/>
      <c r="P88589" s="125"/>
      <c r="Q88589" s="125"/>
    </row>
    <row r="88591" spans="15:17" ht="16.5" customHeight="1">
      <c r="O88591" s="125"/>
      <c r="P88591" s="125"/>
      <c r="Q88591" s="125"/>
    </row>
    <row r="88593" spans="15:17" ht="16.5" customHeight="1">
      <c r="O88593" s="125"/>
      <c r="P88593" s="125"/>
      <c r="Q88593" s="125"/>
    </row>
    <row r="88595" spans="15:17" ht="16.5" customHeight="1">
      <c r="O88595" s="125"/>
      <c r="P88595" s="125"/>
      <c r="Q88595" s="125"/>
    </row>
    <row r="88597" spans="15:17" ht="16.5" customHeight="1">
      <c r="O88597" s="125"/>
      <c r="P88597" s="125"/>
      <c r="Q88597" s="125"/>
    </row>
    <row r="88599" spans="15:17" ht="16.5" customHeight="1">
      <c r="O88599" s="125"/>
      <c r="P88599" s="125"/>
      <c r="Q88599" s="125"/>
    </row>
    <row r="88601" spans="15:17" ht="16.5" customHeight="1">
      <c r="O88601" s="125"/>
      <c r="P88601" s="125"/>
      <c r="Q88601" s="125"/>
    </row>
    <row r="88603" spans="15:17" ht="16.5" customHeight="1">
      <c r="O88603" s="125"/>
      <c r="P88603" s="125"/>
      <c r="Q88603" s="125"/>
    </row>
    <row r="88605" spans="15:17" ht="16.5" customHeight="1">
      <c r="O88605" s="125"/>
      <c r="P88605" s="125"/>
      <c r="Q88605" s="125"/>
    </row>
    <row r="88607" spans="15:17" ht="16.5" customHeight="1">
      <c r="O88607" s="125"/>
      <c r="P88607" s="125"/>
      <c r="Q88607" s="125"/>
    </row>
    <row r="88609" spans="15:17" ht="16.5" customHeight="1">
      <c r="O88609" s="125"/>
      <c r="P88609" s="125"/>
      <c r="Q88609" s="125"/>
    </row>
    <row r="88611" spans="15:17" ht="16.5" customHeight="1">
      <c r="O88611" s="125"/>
      <c r="P88611" s="125"/>
      <c r="Q88611" s="125"/>
    </row>
    <row r="88613" spans="15:17" ht="16.5" customHeight="1">
      <c r="O88613" s="125"/>
      <c r="P88613" s="125"/>
      <c r="Q88613" s="125"/>
    </row>
    <row r="88615" spans="15:17" ht="16.5" customHeight="1">
      <c r="O88615" s="125"/>
      <c r="P88615" s="125"/>
      <c r="Q88615" s="125"/>
    </row>
    <row r="88617" spans="15:17" ht="16.5" customHeight="1">
      <c r="O88617" s="125"/>
      <c r="P88617" s="125"/>
      <c r="Q88617" s="125"/>
    </row>
    <row r="88619" spans="15:17" ht="16.5" customHeight="1">
      <c r="O88619" s="125"/>
      <c r="P88619" s="125"/>
      <c r="Q88619" s="125"/>
    </row>
    <row r="88621" spans="15:17" ht="16.5" customHeight="1">
      <c r="O88621" s="125"/>
      <c r="P88621" s="125"/>
      <c r="Q88621" s="125"/>
    </row>
    <row r="88623" spans="15:17" ht="16.5" customHeight="1">
      <c r="O88623" s="125"/>
      <c r="P88623" s="125"/>
      <c r="Q88623" s="125"/>
    </row>
    <row r="88625" spans="15:17" ht="16.5" customHeight="1">
      <c r="O88625" s="125"/>
      <c r="P88625" s="125"/>
      <c r="Q88625" s="125"/>
    </row>
    <row r="88627" spans="15:17" ht="16.5" customHeight="1">
      <c r="O88627" s="125"/>
      <c r="P88627" s="125"/>
      <c r="Q88627" s="125"/>
    </row>
    <row r="88629" spans="15:17" ht="16.5" customHeight="1">
      <c r="O88629" s="125"/>
      <c r="P88629" s="125"/>
      <c r="Q88629" s="125"/>
    </row>
    <row r="88631" spans="15:17" ht="16.5" customHeight="1">
      <c r="O88631" s="125"/>
      <c r="P88631" s="125"/>
      <c r="Q88631" s="125"/>
    </row>
    <row r="88633" spans="15:17" ht="16.5" customHeight="1">
      <c r="O88633" s="125"/>
      <c r="P88633" s="125"/>
      <c r="Q88633" s="125"/>
    </row>
    <row r="88635" spans="15:17" ht="16.5" customHeight="1">
      <c r="O88635" s="125"/>
      <c r="P88635" s="125"/>
      <c r="Q88635" s="125"/>
    </row>
    <row r="88637" spans="15:17" ht="16.5" customHeight="1">
      <c r="O88637" s="125"/>
      <c r="P88637" s="125"/>
      <c r="Q88637" s="125"/>
    </row>
    <row r="88639" spans="15:17" ht="16.5" customHeight="1">
      <c r="O88639" s="125"/>
      <c r="P88639" s="125"/>
      <c r="Q88639" s="125"/>
    </row>
    <row r="88641" spans="15:17" ht="16.5" customHeight="1">
      <c r="O88641" s="125"/>
      <c r="P88641" s="125"/>
      <c r="Q88641" s="125"/>
    </row>
    <row r="88643" spans="15:17" ht="16.5" customHeight="1">
      <c r="O88643" s="125"/>
      <c r="P88643" s="125"/>
      <c r="Q88643" s="125"/>
    </row>
    <row r="88645" spans="15:17" ht="16.5" customHeight="1">
      <c r="O88645" s="125"/>
      <c r="P88645" s="125"/>
      <c r="Q88645" s="125"/>
    </row>
    <row r="88647" spans="15:17" ht="16.5" customHeight="1">
      <c r="O88647" s="125"/>
      <c r="P88647" s="125"/>
      <c r="Q88647" s="125"/>
    </row>
    <row r="88649" spans="15:17" ht="16.5" customHeight="1">
      <c r="O88649" s="125"/>
      <c r="P88649" s="125"/>
      <c r="Q88649" s="125"/>
    </row>
    <row r="88651" spans="15:17" ht="16.5" customHeight="1">
      <c r="O88651" s="125"/>
      <c r="P88651" s="125"/>
      <c r="Q88651" s="125"/>
    </row>
    <row r="88653" spans="15:17" ht="16.5" customHeight="1">
      <c r="O88653" s="125"/>
      <c r="P88653" s="125"/>
      <c r="Q88653" s="125"/>
    </row>
    <row r="88655" spans="15:17" ht="16.5" customHeight="1">
      <c r="O88655" s="125"/>
      <c r="P88655" s="125"/>
      <c r="Q88655" s="125"/>
    </row>
    <row r="88657" spans="15:17" ht="16.5" customHeight="1">
      <c r="O88657" s="125"/>
      <c r="P88657" s="125"/>
      <c r="Q88657" s="125"/>
    </row>
    <row r="88659" spans="15:17" ht="16.5" customHeight="1">
      <c r="O88659" s="125"/>
      <c r="P88659" s="125"/>
      <c r="Q88659" s="125"/>
    </row>
    <row r="88661" spans="15:17" ht="16.5" customHeight="1">
      <c r="O88661" s="125"/>
      <c r="P88661" s="125"/>
      <c r="Q88661" s="125"/>
    </row>
    <row r="88663" spans="15:17" ht="16.5" customHeight="1">
      <c r="O88663" s="125"/>
      <c r="P88663" s="125"/>
      <c r="Q88663" s="125"/>
    </row>
    <row r="88665" spans="15:17" ht="16.5" customHeight="1">
      <c r="O88665" s="125"/>
      <c r="P88665" s="125"/>
      <c r="Q88665" s="125"/>
    </row>
    <row r="88667" spans="15:17" ht="16.5" customHeight="1">
      <c r="O88667" s="125"/>
      <c r="P88667" s="125"/>
      <c r="Q88667" s="125"/>
    </row>
    <row r="88669" spans="15:17" ht="16.5" customHeight="1">
      <c r="O88669" s="125"/>
      <c r="P88669" s="125"/>
      <c r="Q88669" s="125"/>
    </row>
    <row r="88671" spans="15:17" ht="16.5" customHeight="1">
      <c r="O88671" s="125"/>
      <c r="P88671" s="125"/>
      <c r="Q88671" s="125"/>
    </row>
    <row r="88673" spans="15:17" ht="16.5" customHeight="1">
      <c r="O88673" s="125"/>
      <c r="P88673" s="125"/>
      <c r="Q88673" s="125"/>
    </row>
    <row r="88675" spans="15:17" ht="16.5" customHeight="1">
      <c r="O88675" s="125"/>
      <c r="P88675" s="125"/>
      <c r="Q88675" s="125"/>
    </row>
    <row r="88677" spans="15:17" ht="16.5" customHeight="1">
      <c r="O88677" s="125"/>
      <c r="P88677" s="125"/>
      <c r="Q88677" s="125"/>
    </row>
    <row r="88679" spans="15:17" ht="16.5" customHeight="1">
      <c r="O88679" s="125"/>
      <c r="P88679" s="125"/>
      <c r="Q88679" s="125"/>
    </row>
    <row r="88681" spans="15:17" ht="16.5" customHeight="1">
      <c r="O88681" s="125"/>
      <c r="P88681" s="125"/>
      <c r="Q88681" s="125"/>
    </row>
    <row r="88683" spans="15:17" ht="16.5" customHeight="1">
      <c r="O88683" s="125"/>
      <c r="P88683" s="125"/>
      <c r="Q88683" s="125"/>
    </row>
    <row r="88685" spans="15:17" ht="16.5" customHeight="1">
      <c r="O88685" s="125"/>
      <c r="P88685" s="125"/>
      <c r="Q88685" s="125"/>
    </row>
    <row r="88687" spans="15:17" ht="16.5" customHeight="1">
      <c r="O88687" s="125"/>
      <c r="P88687" s="125"/>
      <c r="Q88687" s="125"/>
    </row>
    <row r="88689" spans="15:17" ht="16.5" customHeight="1">
      <c r="O88689" s="125"/>
      <c r="P88689" s="125"/>
      <c r="Q88689" s="125"/>
    </row>
    <row r="88691" spans="15:17" ht="16.5" customHeight="1">
      <c r="O88691" s="125"/>
      <c r="P88691" s="125"/>
      <c r="Q88691" s="125"/>
    </row>
    <row r="88693" spans="15:17" ht="16.5" customHeight="1">
      <c r="O88693" s="125"/>
      <c r="P88693" s="125"/>
      <c r="Q88693" s="125"/>
    </row>
    <row r="88695" spans="15:17" ht="16.5" customHeight="1">
      <c r="O88695" s="125"/>
      <c r="P88695" s="125"/>
      <c r="Q88695" s="125"/>
    </row>
    <row r="88697" spans="15:17" ht="16.5" customHeight="1">
      <c r="O88697" s="125"/>
      <c r="P88697" s="125"/>
      <c r="Q88697" s="125"/>
    </row>
    <row r="88699" spans="15:17" ht="16.5" customHeight="1">
      <c r="O88699" s="125"/>
      <c r="P88699" s="125"/>
      <c r="Q88699" s="125"/>
    </row>
    <row r="88701" spans="15:17" ht="16.5" customHeight="1">
      <c r="O88701" s="125"/>
      <c r="P88701" s="125"/>
      <c r="Q88701" s="125"/>
    </row>
    <row r="88703" spans="15:17" ht="16.5" customHeight="1">
      <c r="O88703" s="125"/>
      <c r="P88703" s="125"/>
      <c r="Q88703" s="125"/>
    </row>
    <row r="88705" spans="15:17" ht="16.5" customHeight="1">
      <c r="O88705" s="125"/>
      <c r="P88705" s="125"/>
      <c r="Q88705" s="125"/>
    </row>
    <row r="88707" spans="15:17" ht="16.5" customHeight="1">
      <c r="O88707" s="125"/>
      <c r="P88707" s="125"/>
      <c r="Q88707" s="125"/>
    </row>
    <row r="88709" spans="15:17" ht="16.5" customHeight="1">
      <c r="O88709" s="125"/>
      <c r="P88709" s="125"/>
      <c r="Q88709" s="125"/>
    </row>
    <row r="88711" spans="15:17" ht="16.5" customHeight="1">
      <c r="O88711" s="125"/>
      <c r="P88711" s="125"/>
      <c r="Q88711" s="125"/>
    </row>
    <row r="88713" spans="15:17" ht="16.5" customHeight="1">
      <c r="O88713" s="125"/>
      <c r="P88713" s="125"/>
      <c r="Q88713" s="125"/>
    </row>
    <row r="88715" spans="15:17" ht="16.5" customHeight="1">
      <c r="O88715" s="125"/>
      <c r="P88715" s="125"/>
      <c r="Q88715" s="125"/>
    </row>
    <row r="88717" spans="15:17" ht="16.5" customHeight="1">
      <c r="O88717" s="125"/>
      <c r="P88717" s="125"/>
      <c r="Q88717" s="125"/>
    </row>
    <row r="88719" spans="15:17" ht="16.5" customHeight="1">
      <c r="O88719" s="125"/>
      <c r="P88719" s="125"/>
      <c r="Q88719" s="125"/>
    </row>
    <row r="88721" spans="15:17" ht="16.5" customHeight="1">
      <c r="O88721" s="125"/>
      <c r="P88721" s="125"/>
      <c r="Q88721" s="125"/>
    </row>
    <row r="88723" spans="15:17" ht="16.5" customHeight="1">
      <c r="O88723" s="125"/>
      <c r="P88723" s="125"/>
      <c r="Q88723" s="125"/>
    </row>
    <row r="88725" spans="15:17" ht="16.5" customHeight="1">
      <c r="O88725" s="125"/>
      <c r="P88725" s="125"/>
      <c r="Q88725" s="125"/>
    </row>
    <row r="88727" spans="15:17" ht="16.5" customHeight="1">
      <c r="O88727" s="125"/>
      <c r="P88727" s="125"/>
      <c r="Q88727" s="125"/>
    </row>
    <row r="88729" spans="15:17" ht="16.5" customHeight="1">
      <c r="O88729" s="125"/>
      <c r="P88729" s="125"/>
      <c r="Q88729" s="125"/>
    </row>
    <row r="88731" spans="15:17" ht="16.5" customHeight="1">
      <c r="O88731" s="125"/>
      <c r="P88731" s="125"/>
      <c r="Q88731" s="125"/>
    </row>
    <row r="88733" spans="15:17" ht="16.5" customHeight="1">
      <c r="O88733" s="125"/>
      <c r="P88733" s="125"/>
      <c r="Q88733" s="125"/>
    </row>
    <row r="88735" spans="15:17" ht="16.5" customHeight="1">
      <c r="O88735" s="125"/>
      <c r="P88735" s="125"/>
      <c r="Q88735" s="125"/>
    </row>
    <row r="88737" spans="15:17" ht="16.5" customHeight="1">
      <c r="O88737" s="125"/>
      <c r="P88737" s="125"/>
      <c r="Q88737" s="125"/>
    </row>
    <row r="88739" spans="15:17" ht="16.5" customHeight="1">
      <c r="O88739" s="125"/>
      <c r="P88739" s="125"/>
      <c r="Q88739" s="125"/>
    </row>
    <row r="88741" spans="15:17" ht="16.5" customHeight="1">
      <c r="O88741" s="125"/>
      <c r="P88741" s="125"/>
      <c r="Q88741" s="125"/>
    </row>
    <row r="88743" spans="15:17" ht="16.5" customHeight="1">
      <c r="O88743" s="125"/>
      <c r="P88743" s="125"/>
      <c r="Q88743" s="125"/>
    </row>
    <row r="88745" spans="15:17" ht="16.5" customHeight="1">
      <c r="O88745" s="125"/>
      <c r="P88745" s="125"/>
      <c r="Q88745" s="125"/>
    </row>
    <row r="88747" spans="15:17" ht="16.5" customHeight="1">
      <c r="O88747" s="125"/>
      <c r="P88747" s="125"/>
      <c r="Q88747" s="125"/>
    </row>
    <row r="88749" spans="15:17" ht="16.5" customHeight="1">
      <c r="O88749" s="125"/>
      <c r="P88749" s="125"/>
      <c r="Q88749" s="125"/>
    </row>
    <row r="88751" spans="15:17" ht="16.5" customHeight="1">
      <c r="O88751" s="125"/>
      <c r="P88751" s="125"/>
      <c r="Q88751" s="125"/>
    </row>
    <row r="88753" spans="15:17" ht="16.5" customHeight="1">
      <c r="O88753" s="125"/>
      <c r="P88753" s="125"/>
      <c r="Q88753" s="125"/>
    </row>
    <row r="88755" spans="15:17" ht="16.5" customHeight="1">
      <c r="O88755" s="125"/>
      <c r="P88755" s="125"/>
      <c r="Q88755" s="125"/>
    </row>
    <row r="88757" spans="15:17" ht="16.5" customHeight="1">
      <c r="O88757" s="125"/>
      <c r="P88757" s="125"/>
      <c r="Q88757" s="125"/>
    </row>
    <row r="88759" spans="15:17" ht="16.5" customHeight="1">
      <c r="O88759" s="125"/>
      <c r="P88759" s="125"/>
      <c r="Q88759" s="125"/>
    </row>
    <row r="88761" spans="15:17" ht="16.5" customHeight="1">
      <c r="O88761" s="125"/>
      <c r="P88761" s="125"/>
      <c r="Q88761" s="125"/>
    </row>
    <row r="88763" spans="15:17" ht="16.5" customHeight="1">
      <c r="O88763" s="125"/>
      <c r="P88763" s="125"/>
      <c r="Q88763" s="125"/>
    </row>
    <row r="88765" spans="15:17" ht="16.5" customHeight="1">
      <c r="O88765" s="125"/>
      <c r="P88765" s="125"/>
      <c r="Q88765" s="125"/>
    </row>
    <row r="88767" spans="15:17" ht="16.5" customHeight="1">
      <c r="O88767" s="125"/>
      <c r="P88767" s="125"/>
      <c r="Q88767" s="125"/>
    </row>
    <row r="88769" spans="15:17" ht="16.5" customHeight="1">
      <c r="O88769" s="125"/>
      <c r="P88769" s="125"/>
      <c r="Q88769" s="125"/>
    </row>
    <row r="88771" spans="15:17" ht="16.5" customHeight="1">
      <c r="O88771" s="125"/>
      <c r="P88771" s="125"/>
      <c r="Q88771" s="125"/>
    </row>
    <row r="88773" spans="15:17" ht="16.5" customHeight="1">
      <c r="O88773" s="125"/>
      <c r="P88773" s="125"/>
      <c r="Q88773" s="125"/>
    </row>
    <row r="88775" spans="15:17" ht="16.5" customHeight="1">
      <c r="O88775" s="125"/>
      <c r="P88775" s="125"/>
      <c r="Q88775" s="125"/>
    </row>
    <row r="88777" spans="15:17" ht="16.5" customHeight="1">
      <c r="O88777" s="125"/>
      <c r="P88777" s="125"/>
      <c r="Q88777" s="125"/>
    </row>
    <row r="88779" spans="15:17" ht="16.5" customHeight="1">
      <c r="O88779" s="125"/>
      <c r="P88779" s="125"/>
      <c r="Q88779" s="125"/>
    </row>
    <row r="88781" spans="15:17" ht="16.5" customHeight="1">
      <c r="O88781" s="125"/>
      <c r="P88781" s="125"/>
      <c r="Q88781" s="125"/>
    </row>
    <row r="88783" spans="15:17" ht="16.5" customHeight="1">
      <c r="O88783" s="125"/>
      <c r="P88783" s="125"/>
      <c r="Q88783" s="125"/>
    </row>
    <row r="88785" spans="15:17" ht="16.5" customHeight="1">
      <c r="O88785" s="125"/>
      <c r="P88785" s="125"/>
      <c r="Q88785" s="125"/>
    </row>
    <row r="88787" spans="15:17" ht="16.5" customHeight="1">
      <c r="O88787" s="125"/>
      <c r="P88787" s="125"/>
      <c r="Q88787" s="125"/>
    </row>
    <row r="88789" spans="15:17" ht="16.5" customHeight="1">
      <c r="O88789" s="125"/>
      <c r="P88789" s="125"/>
      <c r="Q88789" s="125"/>
    </row>
    <row r="88791" spans="15:17" ht="16.5" customHeight="1">
      <c r="O88791" s="125"/>
      <c r="P88791" s="125"/>
      <c r="Q88791" s="125"/>
    </row>
    <row r="88793" spans="15:17" ht="16.5" customHeight="1">
      <c r="O88793" s="125"/>
      <c r="P88793" s="125"/>
      <c r="Q88793" s="125"/>
    </row>
    <row r="88795" spans="15:17" ht="16.5" customHeight="1">
      <c r="O88795" s="125"/>
      <c r="P88795" s="125"/>
      <c r="Q88795" s="125"/>
    </row>
    <row r="88797" spans="15:17" ht="16.5" customHeight="1">
      <c r="O88797" s="125"/>
      <c r="P88797" s="125"/>
      <c r="Q88797" s="125"/>
    </row>
    <row r="88799" spans="15:17" ht="16.5" customHeight="1">
      <c r="O88799" s="125"/>
      <c r="P88799" s="125"/>
      <c r="Q88799" s="125"/>
    </row>
    <row r="88801" spans="15:17" ht="16.5" customHeight="1">
      <c r="O88801" s="125"/>
      <c r="P88801" s="125"/>
      <c r="Q88801" s="125"/>
    </row>
    <row r="88803" spans="15:17" ht="16.5" customHeight="1">
      <c r="O88803" s="125"/>
      <c r="P88803" s="125"/>
      <c r="Q88803" s="125"/>
    </row>
    <row r="88805" spans="15:17" ht="16.5" customHeight="1">
      <c r="O88805" s="125"/>
      <c r="P88805" s="125"/>
      <c r="Q88805" s="125"/>
    </row>
    <row r="88807" spans="15:17" ht="16.5" customHeight="1">
      <c r="O88807" s="125"/>
      <c r="P88807" s="125"/>
      <c r="Q88807" s="125"/>
    </row>
    <row r="88809" spans="15:17" ht="16.5" customHeight="1">
      <c r="O88809" s="125"/>
      <c r="P88809" s="125"/>
      <c r="Q88809" s="125"/>
    </row>
    <row r="88811" spans="15:17" ht="16.5" customHeight="1">
      <c r="O88811" s="125"/>
      <c r="P88811" s="125"/>
      <c r="Q88811" s="125"/>
    </row>
    <row r="88813" spans="15:17" ht="16.5" customHeight="1">
      <c r="O88813" s="125"/>
      <c r="P88813" s="125"/>
      <c r="Q88813" s="125"/>
    </row>
    <row r="88815" spans="15:17" ht="16.5" customHeight="1">
      <c r="O88815" s="125"/>
      <c r="P88815" s="125"/>
      <c r="Q88815" s="125"/>
    </row>
    <row r="88817" spans="15:17" ht="16.5" customHeight="1">
      <c r="O88817" s="125"/>
      <c r="P88817" s="125"/>
      <c r="Q88817" s="125"/>
    </row>
    <row r="88819" spans="15:17" ht="16.5" customHeight="1">
      <c r="O88819" s="125"/>
      <c r="P88819" s="125"/>
      <c r="Q88819" s="125"/>
    </row>
    <row r="88821" spans="15:17" ht="16.5" customHeight="1">
      <c r="O88821" s="125"/>
      <c r="P88821" s="125"/>
      <c r="Q88821" s="125"/>
    </row>
    <row r="88823" spans="15:17" ht="16.5" customHeight="1">
      <c r="O88823" s="125"/>
      <c r="P88823" s="125"/>
      <c r="Q88823" s="125"/>
    </row>
    <row r="88825" spans="15:17" ht="16.5" customHeight="1">
      <c r="O88825" s="125"/>
      <c r="P88825" s="125"/>
      <c r="Q88825" s="125"/>
    </row>
    <row r="88827" spans="15:17" ht="16.5" customHeight="1">
      <c r="O88827" s="125"/>
      <c r="P88827" s="125"/>
      <c r="Q88827" s="125"/>
    </row>
    <row r="88829" spans="15:17" ht="16.5" customHeight="1">
      <c r="O88829" s="125"/>
      <c r="P88829" s="125"/>
      <c r="Q88829" s="125"/>
    </row>
    <row r="88831" spans="15:17" ht="16.5" customHeight="1">
      <c r="O88831" s="125"/>
      <c r="P88831" s="125"/>
      <c r="Q88831" s="125"/>
    </row>
    <row r="88833" spans="15:17" ht="16.5" customHeight="1">
      <c r="O88833" s="125"/>
      <c r="P88833" s="125"/>
      <c r="Q88833" s="125"/>
    </row>
    <row r="88835" spans="15:17" ht="16.5" customHeight="1">
      <c r="O88835" s="125"/>
      <c r="P88835" s="125"/>
      <c r="Q88835" s="125"/>
    </row>
    <row r="88837" spans="15:17" ht="16.5" customHeight="1">
      <c r="O88837" s="125"/>
      <c r="P88837" s="125"/>
      <c r="Q88837" s="125"/>
    </row>
    <row r="88839" spans="15:17" ht="16.5" customHeight="1">
      <c r="O88839" s="125"/>
      <c r="P88839" s="125"/>
      <c r="Q88839" s="125"/>
    </row>
    <row r="88841" spans="15:17" ht="16.5" customHeight="1">
      <c r="O88841" s="125"/>
      <c r="P88841" s="125"/>
      <c r="Q88841" s="125"/>
    </row>
    <row r="88843" spans="15:17" ht="16.5" customHeight="1">
      <c r="O88843" s="125"/>
      <c r="P88843" s="125"/>
      <c r="Q88843" s="125"/>
    </row>
    <row r="88845" spans="15:17" ht="16.5" customHeight="1">
      <c r="O88845" s="125"/>
      <c r="P88845" s="125"/>
      <c r="Q88845" s="125"/>
    </row>
    <row r="88847" spans="15:17" ht="16.5" customHeight="1">
      <c r="O88847" s="125"/>
      <c r="P88847" s="125"/>
      <c r="Q88847" s="125"/>
    </row>
    <row r="88849" spans="15:17" ht="16.5" customHeight="1">
      <c r="O88849" s="125"/>
      <c r="P88849" s="125"/>
      <c r="Q88849" s="125"/>
    </row>
    <row r="88851" spans="15:17" ht="16.5" customHeight="1">
      <c r="O88851" s="125"/>
      <c r="P88851" s="125"/>
      <c r="Q88851" s="125"/>
    </row>
    <row r="88853" spans="15:17" ht="16.5" customHeight="1">
      <c r="O88853" s="125"/>
      <c r="P88853" s="125"/>
      <c r="Q88853" s="125"/>
    </row>
    <row r="88855" spans="15:17" ht="16.5" customHeight="1">
      <c r="O88855" s="125"/>
      <c r="P88855" s="125"/>
      <c r="Q88855" s="125"/>
    </row>
    <row r="88857" spans="15:17" ht="16.5" customHeight="1">
      <c r="O88857" s="125"/>
      <c r="P88857" s="125"/>
      <c r="Q88857" s="125"/>
    </row>
    <row r="88859" spans="15:17" ht="16.5" customHeight="1">
      <c r="O88859" s="125"/>
      <c r="P88859" s="125"/>
      <c r="Q88859" s="125"/>
    </row>
    <row r="88861" spans="15:17" ht="16.5" customHeight="1">
      <c r="O88861" s="125"/>
      <c r="P88861" s="125"/>
      <c r="Q88861" s="125"/>
    </row>
    <row r="88863" spans="15:17" ht="16.5" customHeight="1">
      <c r="O88863" s="125"/>
      <c r="P88863" s="125"/>
      <c r="Q88863" s="125"/>
    </row>
    <row r="88865" spans="15:17" ht="16.5" customHeight="1">
      <c r="O88865" s="125"/>
      <c r="P88865" s="125"/>
      <c r="Q88865" s="125"/>
    </row>
    <row r="88867" spans="15:17" ht="16.5" customHeight="1">
      <c r="O88867" s="125"/>
      <c r="P88867" s="125"/>
      <c r="Q88867" s="125"/>
    </row>
    <row r="88869" spans="15:17" ht="16.5" customHeight="1">
      <c r="O88869" s="125"/>
      <c r="P88869" s="125"/>
      <c r="Q88869" s="125"/>
    </row>
    <row r="88871" spans="15:17" ht="16.5" customHeight="1">
      <c r="O88871" s="125"/>
      <c r="P88871" s="125"/>
      <c r="Q88871" s="125"/>
    </row>
    <row r="88873" spans="15:17" ht="16.5" customHeight="1">
      <c r="O88873" s="125"/>
      <c r="P88873" s="125"/>
      <c r="Q88873" s="125"/>
    </row>
    <row r="88875" spans="15:17" ht="16.5" customHeight="1">
      <c r="O88875" s="125"/>
      <c r="P88875" s="125"/>
      <c r="Q88875" s="125"/>
    </row>
    <row r="88877" spans="15:17" ht="16.5" customHeight="1">
      <c r="O88877" s="125"/>
      <c r="P88877" s="125"/>
      <c r="Q88877" s="125"/>
    </row>
    <row r="88879" spans="15:17" ht="16.5" customHeight="1">
      <c r="O88879" s="125"/>
      <c r="P88879" s="125"/>
      <c r="Q88879" s="125"/>
    </row>
    <row r="88881" spans="15:17" ht="16.5" customHeight="1">
      <c r="O88881" s="125"/>
      <c r="P88881" s="125"/>
      <c r="Q88881" s="125"/>
    </row>
    <row r="88883" spans="15:17" ht="16.5" customHeight="1">
      <c r="O88883" s="125"/>
      <c r="P88883" s="125"/>
      <c r="Q88883" s="125"/>
    </row>
    <row r="88885" spans="15:17" ht="16.5" customHeight="1">
      <c r="O88885" s="125"/>
      <c r="P88885" s="125"/>
      <c r="Q88885" s="125"/>
    </row>
    <row r="88887" spans="15:17" ht="16.5" customHeight="1">
      <c r="O88887" s="125"/>
      <c r="P88887" s="125"/>
      <c r="Q88887" s="125"/>
    </row>
    <row r="88889" spans="15:17" ht="16.5" customHeight="1">
      <c r="O88889" s="125"/>
      <c r="P88889" s="125"/>
      <c r="Q88889" s="125"/>
    </row>
    <row r="88891" spans="15:17" ht="16.5" customHeight="1">
      <c r="O88891" s="125"/>
      <c r="P88891" s="125"/>
      <c r="Q88891" s="125"/>
    </row>
    <row r="88893" spans="15:17" ht="16.5" customHeight="1">
      <c r="O88893" s="125"/>
      <c r="P88893" s="125"/>
      <c r="Q88893" s="125"/>
    </row>
    <row r="88895" spans="15:17" ht="16.5" customHeight="1">
      <c r="O88895" s="125"/>
      <c r="P88895" s="125"/>
      <c r="Q88895" s="125"/>
    </row>
    <row r="88897" spans="15:17" ht="16.5" customHeight="1">
      <c r="O88897" s="125"/>
      <c r="P88897" s="125"/>
      <c r="Q88897" s="125"/>
    </row>
    <row r="88899" spans="15:17" ht="16.5" customHeight="1">
      <c r="O88899" s="125"/>
      <c r="P88899" s="125"/>
      <c r="Q88899" s="125"/>
    </row>
    <row r="88901" spans="15:17" ht="16.5" customHeight="1">
      <c r="O88901" s="125"/>
      <c r="P88901" s="125"/>
      <c r="Q88901" s="125"/>
    </row>
    <row r="88903" spans="15:17" ht="16.5" customHeight="1">
      <c r="O88903" s="125"/>
      <c r="P88903" s="125"/>
      <c r="Q88903" s="125"/>
    </row>
    <row r="88905" spans="15:17" ht="16.5" customHeight="1">
      <c r="O88905" s="125"/>
      <c r="P88905" s="125"/>
      <c r="Q88905" s="125"/>
    </row>
    <row r="88907" spans="15:17" ht="16.5" customHeight="1">
      <c r="O88907" s="125"/>
      <c r="P88907" s="125"/>
      <c r="Q88907" s="125"/>
    </row>
    <row r="88909" spans="15:17" ht="16.5" customHeight="1">
      <c r="O88909" s="125"/>
      <c r="P88909" s="125"/>
      <c r="Q88909" s="125"/>
    </row>
    <row r="88911" spans="15:17" ht="16.5" customHeight="1">
      <c r="O88911" s="125"/>
      <c r="P88911" s="125"/>
      <c r="Q88911" s="125"/>
    </row>
    <row r="88913" spans="15:17" ht="16.5" customHeight="1">
      <c r="O88913" s="125"/>
      <c r="P88913" s="125"/>
      <c r="Q88913" s="125"/>
    </row>
    <row r="88915" spans="15:17" ht="16.5" customHeight="1">
      <c r="O88915" s="125"/>
      <c r="P88915" s="125"/>
      <c r="Q88915" s="125"/>
    </row>
    <row r="88917" spans="15:17" ht="16.5" customHeight="1">
      <c r="O88917" s="125"/>
      <c r="P88917" s="125"/>
      <c r="Q88917" s="125"/>
    </row>
    <row r="88919" spans="15:17" ht="16.5" customHeight="1">
      <c r="O88919" s="125"/>
      <c r="P88919" s="125"/>
      <c r="Q88919" s="125"/>
    </row>
    <row r="88921" spans="15:17" ht="16.5" customHeight="1">
      <c r="O88921" s="125"/>
      <c r="P88921" s="125"/>
      <c r="Q88921" s="125"/>
    </row>
    <row r="88923" spans="15:17" ht="16.5" customHeight="1">
      <c r="O88923" s="125"/>
      <c r="P88923" s="125"/>
      <c r="Q88923" s="125"/>
    </row>
    <row r="88925" spans="15:17" ht="16.5" customHeight="1">
      <c r="O88925" s="125"/>
      <c r="P88925" s="125"/>
      <c r="Q88925" s="125"/>
    </row>
    <row r="88927" spans="15:17" ht="16.5" customHeight="1">
      <c r="O88927" s="125"/>
      <c r="P88927" s="125"/>
      <c r="Q88927" s="125"/>
    </row>
    <row r="88929" spans="15:17" ht="16.5" customHeight="1">
      <c r="O88929" s="125"/>
      <c r="P88929" s="125"/>
      <c r="Q88929" s="125"/>
    </row>
    <row r="88931" spans="15:17" ht="16.5" customHeight="1">
      <c r="O88931" s="125"/>
      <c r="P88931" s="125"/>
      <c r="Q88931" s="125"/>
    </row>
    <row r="88933" spans="15:17" ht="16.5" customHeight="1">
      <c r="O88933" s="125"/>
      <c r="P88933" s="125"/>
      <c r="Q88933" s="125"/>
    </row>
    <row r="88935" spans="15:17" ht="16.5" customHeight="1">
      <c r="O88935" s="125"/>
      <c r="P88935" s="125"/>
      <c r="Q88935" s="125"/>
    </row>
    <row r="88937" spans="15:17" ht="16.5" customHeight="1">
      <c r="O88937" s="125"/>
      <c r="P88937" s="125"/>
      <c r="Q88937" s="125"/>
    </row>
    <row r="88939" spans="15:17" ht="16.5" customHeight="1">
      <c r="O88939" s="125"/>
      <c r="P88939" s="125"/>
      <c r="Q88939" s="125"/>
    </row>
    <row r="88941" spans="15:17" ht="16.5" customHeight="1">
      <c r="O88941" s="125"/>
      <c r="P88941" s="125"/>
      <c r="Q88941" s="125"/>
    </row>
    <row r="88943" spans="15:17" ht="16.5" customHeight="1">
      <c r="O88943" s="125"/>
      <c r="P88943" s="125"/>
      <c r="Q88943" s="125"/>
    </row>
    <row r="88945" spans="15:17" ht="16.5" customHeight="1">
      <c r="O88945" s="125"/>
      <c r="P88945" s="125"/>
      <c r="Q88945" s="125"/>
    </row>
    <row r="88947" spans="15:17" ht="16.5" customHeight="1">
      <c r="O88947" s="125"/>
      <c r="P88947" s="125"/>
      <c r="Q88947" s="125"/>
    </row>
    <row r="88949" spans="15:17" ht="16.5" customHeight="1">
      <c r="O88949" s="125"/>
      <c r="P88949" s="125"/>
      <c r="Q88949" s="125"/>
    </row>
    <row r="88951" spans="15:17" ht="16.5" customHeight="1">
      <c r="O88951" s="125"/>
      <c r="P88951" s="125"/>
      <c r="Q88951" s="125"/>
    </row>
    <row r="88953" spans="15:17" ht="16.5" customHeight="1">
      <c r="O88953" s="125"/>
      <c r="P88953" s="125"/>
      <c r="Q88953" s="125"/>
    </row>
    <row r="88955" spans="15:17" ht="16.5" customHeight="1">
      <c r="O88955" s="125"/>
      <c r="P88955" s="125"/>
      <c r="Q88955" s="125"/>
    </row>
    <row r="88957" spans="15:17" ht="16.5" customHeight="1">
      <c r="O88957" s="125"/>
      <c r="P88957" s="125"/>
      <c r="Q88957" s="125"/>
    </row>
    <row r="88959" spans="15:17" ht="16.5" customHeight="1">
      <c r="O88959" s="125"/>
      <c r="P88959" s="125"/>
      <c r="Q88959" s="125"/>
    </row>
    <row r="88961" spans="15:17" ht="16.5" customHeight="1">
      <c r="O88961" s="125"/>
      <c r="P88961" s="125"/>
      <c r="Q88961" s="125"/>
    </row>
    <row r="88963" spans="15:17" ht="16.5" customHeight="1">
      <c r="O88963" s="125"/>
      <c r="P88963" s="125"/>
      <c r="Q88963" s="125"/>
    </row>
    <row r="88965" spans="15:17" ht="16.5" customHeight="1">
      <c r="O88965" s="125"/>
      <c r="P88965" s="125"/>
      <c r="Q88965" s="125"/>
    </row>
    <row r="88967" spans="15:17" ht="16.5" customHeight="1">
      <c r="O88967" s="125"/>
      <c r="P88967" s="125"/>
      <c r="Q88967" s="125"/>
    </row>
    <row r="88969" spans="15:17" ht="16.5" customHeight="1">
      <c r="O88969" s="125"/>
      <c r="P88969" s="125"/>
      <c r="Q88969" s="125"/>
    </row>
    <row r="88971" spans="15:17" ht="16.5" customHeight="1">
      <c r="O88971" s="125"/>
      <c r="P88971" s="125"/>
      <c r="Q88971" s="125"/>
    </row>
    <row r="88973" spans="15:17" ht="16.5" customHeight="1">
      <c r="O88973" s="125"/>
      <c r="P88973" s="125"/>
      <c r="Q88973" s="125"/>
    </row>
    <row r="88975" spans="15:17" ht="16.5" customHeight="1">
      <c r="O88975" s="125"/>
      <c r="P88975" s="125"/>
      <c r="Q88975" s="125"/>
    </row>
    <row r="88977" spans="15:17" ht="16.5" customHeight="1">
      <c r="O88977" s="125"/>
      <c r="P88977" s="125"/>
      <c r="Q88977" s="125"/>
    </row>
    <row r="88979" spans="15:17" ht="16.5" customHeight="1">
      <c r="O88979" s="125"/>
      <c r="P88979" s="125"/>
      <c r="Q88979" s="125"/>
    </row>
    <row r="88981" spans="15:17" ht="16.5" customHeight="1">
      <c r="O88981" s="125"/>
      <c r="P88981" s="125"/>
      <c r="Q88981" s="125"/>
    </row>
    <row r="88983" spans="15:17" ht="16.5" customHeight="1">
      <c r="O88983" s="125"/>
      <c r="P88983" s="125"/>
      <c r="Q88983" s="125"/>
    </row>
    <row r="88985" spans="15:17" ht="16.5" customHeight="1">
      <c r="O88985" s="125"/>
      <c r="P88985" s="125"/>
      <c r="Q88985" s="125"/>
    </row>
    <row r="88987" spans="15:17" ht="16.5" customHeight="1">
      <c r="O88987" s="125"/>
      <c r="P88987" s="125"/>
      <c r="Q88987" s="125"/>
    </row>
    <row r="88989" spans="15:17" ht="16.5" customHeight="1">
      <c r="O88989" s="125"/>
      <c r="P88989" s="125"/>
      <c r="Q88989" s="125"/>
    </row>
    <row r="88991" spans="15:17" ht="16.5" customHeight="1">
      <c r="O88991" s="125"/>
      <c r="P88991" s="125"/>
      <c r="Q88991" s="125"/>
    </row>
    <row r="88993" spans="15:17" ht="16.5" customHeight="1">
      <c r="O88993" s="125"/>
      <c r="P88993" s="125"/>
      <c r="Q88993" s="125"/>
    </row>
    <row r="88995" spans="15:17" ht="16.5" customHeight="1">
      <c r="O88995" s="125"/>
      <c r="P88995" s="125"/>
      <c r="Q88995" s="125"/>
    </row>
    <row r="88997" spans="15:17" ht="16.5" customHeight="1">
      <c r="O88997" s="125"/>
      <c r="P88997" s="125"/>
      <c r="Q88997" s="125"/>
    </row>
    <row r="88999" spans="15:17" ht="16.5" customHeight="1">
      <c r="O88999" s="125"/>
      <c r="P88999" s="125"/>
      <c r="Q88999" s="125"/>
    </row>
    <row r="89001" spans="15:17" ht="16.5" customHeight="1">
      <c r="O89001" s="125"/>
      <c r="P89001" s="125"/>
      <c r="Q89001" s="125"/>
    </row>
    <row r="89003" spans="15:17" ht="16.5" customHeight="1">
      <c r="O89003" s="125"/>
      <c r="P89003" s="125"/>
      <c r="Q89003" s="125"/>
    </row>
    <row r="89005" spans="15:17" ht="16.5" customHeight="1">
      <c r="O89005" s="125"/>
      <c r="P89005" s="125"/>
      <c r="Q89005" s="125"/>
    </row>
    <row r="89007" spans="15:17" ht="16.5" customHeight="1">
      <c r="O89007" s="125"/>
      <c r="P89007" s="125"/>
      <c r="Q89007" s="125"/>
    </row>
    <row r="89009" spans="15:17" ht="16.5" customHeight="1">
      <c r="O89009" s="125"/>
      <c r="P89009" s="125"/>
      <c r="Q89009" s="125"/>
    </row>
    <row r="89011" spans="15:17" ht="16.5" customHeight="1">
      <c r="O89011" s="125"/>
      <c r="P89011" s="125"/>
      <c r="Q89011" s="125"/>
    </row>
    <row r="89013" spans="15:17" ht="16.5" customHeight="1">
      <c r="O89013" s="125"/>
      <c r="P89013" s="125"/>
      <c r="Q89013" s="125"/>
    </row>
    <row r="89015" spans="15:17" ht="16.5" customHeight="1">
      <c r="O89015" s="125"/>
      <c r="P89015" s="125"/>
      <c r="Q89015" s="125"/>
    </row>
    <row r="89017" spans="15:17" ht="16.5" customHeight="1">
      <c r="O89017" s="125"/>
      <c r="P89017" s="125"/>
      <c r="Q89017" s="125"/>
    </row>
    <row r="89019" spans="15:17" ht="16.5" customHeight="1">
      <c r="O89019" s="125"/>
      <c r="P89019" s="125"/>
      <c r="Q89019" s="125"/>
    </row>
    <row r="89021" spans="15:17" ht="16.5" customHeight="1">
      <c r="O89021" s="125"/>
      <c r="P89021" s="125"/>
      <c r="Q89021" s="125"/>
    </row>
    <row r="89023" spans="15:17" ht="16.5" customHeight="1">
      <c r="O89023" s="125"/>
      <c r="P89023" s="125"/>
      <c r="Q89023" s="125"/>
    </row>
    <row r="89025" spans="15:17" ht="16.5" customHeight="1">
      <c r="O89025" s="125"/>
      <c r="P89025" s="125"/>
      <c r="Q89025" s="125"/>
    </row>
    <row r="89027" spans="15:17" ht="16.5" customHeight="1">
      <c r="O89027" s="125"/>
      <c r="P89027" s="125"/>
      <c r="Q89027" s="125"/>
    </row>
    <row r="89029" spans="15:17" ht="16.5" customHeight="1">
      <c r="O89029" s="125"/>
      <c r="P89029" s="125"/>
      <c r="Q89029" s="125"/>
    </row>
    <row r="89031" spans="15:17" ht="16.5" customHeight="1">
      <c r="O89031" s="125"/>
      <c r="P89031" s="125"/>
      <c r="Q89031" s="125"/>
    </row>
    <row r="89033" spans="15:17" ht="16.5" customHeight="1">
      <c r="O89033" s="125"/>
      <c r="P89033" s="125"/>
      <c r="Q89033" s="125"/>
    </row>
    <row r="89035" spans="15:17" ht="16.5" customHeight="1">
      <c r="O89035" s="125"/>
      <c r="P89035" s="125"/>
      <c r="Q89035" s="125"/>
    </row>
    <row r="89037" spans="15:17" ht="16.5" customHeight="1">
      <c r="O89037" s="125"/>
      <c r="P89037" s="125"/>
      <c r="Q89037" s="125"/>
    </row>
    <row r="89039" spans="15:17" ht="16.5" customHeight="1">
      <c r="O89039" s="125"/>
      <c r="P89039" s="125"/>
      <c r="Q89039" s="125"/>
    </row>
    <row r="89041" spans="15:17" ht="16.5" customHeight="1">
      <c r="O89041" s="125"/>
      <c r="P89041" s="125"/>
      <c r="Q89041" s="125"/>
    </row>
    <row r="89043" spans="15:17" ht="16.5" customHeight="1">
      <c r="O89043" s="125"/>
      <c r="P89043" s="125"/>
      <c r="Q89043" s="125"/>
    </row>
    <row r="89045" spans="15:17" ht="16.5" customHeight="1">
      <c r="O89045" s="125"/>
      <c r="P89045" s="125"/>
      <c r="Q89045" s="125"/>
    </row>
    <row r="89047" spans="15:17" ht="16.5" customHeight="1">
      <c r="O89047" s="125"/>
      <c r="P89047" s="125"/>
      <c r="Q89047" s="125"/>
    </row>
    <row r="89049" spans="15:17" ht="16.5" customHeight="1">
      <c r="O89049" s="125"/>
      <c r="P89049" s="125"/>
      <c r="Q89049" s="125"/>
    </row>
    <row r="89051" spans="15:17" ht="16.5" customHeight="1">
      <c r="O89051" s="125"/>
      <c r="P89051" s="125"/>
      <c r="Q89051" s="125"/>
    </row>
    <row r="89053" spans="15:17" ht="16.5" customHeight="1">
      <c r="O89053" s="125"/>
      <c r="P89053" s="125"/>
      <c r="Q89053" s="125"/>
    </row>
    <row r="89055" spans="15:17" ht="16.5" customHeight="1">
      <c r="O89055" s="125"/>
      <c r="P89055" s="125"/>
      <c r="Q89055" s="125"/>
    </row>
    <row r="89057" spans="15:17" ht="16.5" customHeight="1">
      <c r="O89057" s="125"/>
      <c r="P89057" s="125"/>
      <c r="Q89057" s="125"/>
    </row>
    <row r="89059" spans="15:17" ht="16.5" customHeight="1">
      <c r="O89059" s="125"/>
      <c r="P89059" s="125"/>
      <c r="Q89059" s="125"/>
    </row>
    <row r="89061" spans="15:17" ht="16.5" customHeight="1">
      <c r="O89061" s="125"/>
      <c r="P89061" s="125"/>
      <c r="Q89061" s="125"/>
    </row>
    <row r="89063" spans="15:17" ht="16.5" customHeight="1">
      <c r="O89063" s="125"/>
      <c r="P89063" s="125"/>
      <c r="Q89063" s="125"/>
    </row>
    <row r="89065" spans="15:17" ht="16.5" customHeight="1">
      <c r="O89065" s="125"/>
      <c r="P89065" s="125"/>
      <c r="Q89065" s="125"/>
    </row>
    <row r="89067" spans="15:17" ht="16.5" customHeight="1">
      <c r="O89067" s="125"/>
      <c r="P89067" s="125"/>
      <c r="Q89067" s="125"/>
    </row>
    <row r="89069" spans="15:17" ht="16.5" customHeight="1">
      <c r="O89069" s="125"/>
      <c r="P89069" s="125"/>
      <c r="Q89069" s="125"/>
    </row>
    <row r="89071" spans="15:17" ht="16.5" customHeight="1">
      <c r="O89071" s="125"/>
      <c r="P89071" s="125"/>
      <c r="Q89071" s="125"/>
    </row>
    <row r="89073" spans="15:17" ht="16.5" customHeight="1">
      <c r="O89073" s="125"/>
      <c r="P89073" s="125"/>
      <c r="Q89073" s="125"/>
    </row>
    <row r="89075" spans="15:17" ht="16.5" customHeight="1">
      <c r="O89075" s="125"/>
      <c r="P89075" s="125"/>
      <c r="Q89075" s="125"/>
    </row>
    <row r="89077" spans="15:17" ht="16.5" customHeight="1">
      <c r="O89077" s="125"/>
      <c r="P89077" s="125"/>
      <c r="Q89077" s="125"/>
    </row>
    <row r="89079" spans="15:17" ht="16.5" customHeight="1">
      <c r="O89079" s="125"/>
      <c r="P89079" s="125"/>
      <c r="Q89079" s="125"/>
    </row>
    <row r="89081" spans="15:17" ht="16.5" customHeight="1">
      <c r="O89081" s="125"/>
      <c r="P89081" s="125"/>
      <c r="Q89081" s="125"/>
    </row>
    <row r="89083" spans="15:17" ht="16.5" customHeight="1">
      <c r="O89083" s="125"/>
      <c r="P89083" s="125"/>
      <c r="Q89083" s="125"/>
    </row>
    <row r="89085" spans="15:17" ht="16.5" customHeight="1">
      <c r="O89085" s="125"/>
      <c r="P89085" s="125"/>
      <c r="Q89085" s="125"/>
    </row>
    <row r="89087" spans="15:17" ht="16.5" customHeight="1">
      <c r="O89087" s="125"/>
      <c r="P89087" s="125"/>
      <c r="Q89087" s="125"/>
    </row>
    <row r="89089" spans="15:17" ht="16.5" customHeight="1">
      <c r="O89089" s="125"/>
      <c r="P89089" s="125"/>
      <c r="Q89089" s="125"/>
    </row>
    <row r="89091" spans="15:17" ht="16.5" customHeight="1">
      <c r="O89091" s="125"/>
      <c r="P89091" s="125"/>
      <c r="Q89091" s="125"/>
    </row>
    <row r="89093" spans="15:17" ht="16.5" customHeight="1">
      <c r="O89093" s="125"/>
      <c r="P89093" s="125"/>
      <c r="Q89093" s="125"/>
    </row>
    <row r="89095" spans="15:17" ht="16.5" customHeight="1">
      <c r="O89095" s="125"/>
      <c r="P89095" s="125"/>
      <c r="Q89095" s="125"/>
    </row>
    <row r="89097" spans="15:17" ht="16.5" customHeight="1">
      <c r="O89097" s="125"/>
      <c r="P89097" s="125"/>
      <c r="Q89097" s="125"/>
    </row>
    <row r="89099" spans="15:17" ht="16.5" customHeight="1">
      <c r="O89099" s="125"/>
      <c r="P89099" s="125"/>
      <c r="Q89099" s="125"/>
    </row>
    <row r="89101" spans="15:17" ht="16.5" customHeight="1">
      <c r="O89101" s="125"/>
      <c r="P89101" s="125"/>
      <c r="Q89101" s="125"/>
    </row>
    <row r="89103" spans="15:17" ht="16.5" customHeight="1">
      <c r="O89103" s="125"/>
      <c r="P89103" s="125"/>
      <c r="Q89103" s="125"/>
    </row>
    <row r="89105" spans="15:17" ht="16.5" customHeight="1">
      <c r="O89105" s="125"/>
      <c r="P89105" s="125"/>
      <c r="Q89105" s="125"/>
    </row>
    <row r="89107" spans="15:17" ht="16.5" customHeight="1">
      <c r="O89107" s="125"/>
      <c r="P89107" s="125"/>
      <c r="Q89107" s="125"/>
    </row>
    <row r="89109" spans="15:17" ht="16.5" customHeight="1">
      <c r="O89109" s="125"/>
      <c r="P89109" s="125"/>
      <c r="Q89109" s="125"/>
    </row>
    <row r="89111" spans="15:17" ht="16.5" customHeight="1">
      <c r="O89111" s="125"/>
      <c r="P89111" s="125"/>
      <c r="Q89111" s="125"/>
    </row>
    <row r="89113" spans="15:17" ht="16.5" customHeight="1">
      <c r="O89113" s="125"/>
      <c r="P89113" s="125"/>
      <c r="Q89113" s="125"/>
    </row>
    <row r="89115" spans="15:17" ht="16.5" customHeight="1">
      <c r="O89115" s="125"/>
      <c r="P89115" s="125"/>
      <c r="Q89115" s="125"/>
    </row>
    <row r="89117" spans="15:17" ht="16.5" customHeight="1">
      <c r="O89117" s="125"/>
      <c r="P89117" s="125"/>
      <c r="Q89117" s="125"/>
    </row>
    <row r="89119" spans="15:17" ht="16.5" customHeight="1">
      <c r="O89119" s="125"/>
      <c r="P89119" s="125"/>
      <c r="Q89119" s="125"/>
    </row>
    <row r="89121" spans="15:17" ht="16.5" customHeight="1">
      <c r="O89121" s="125"/>
      <c r="P89121" s="125"/>
      <c r="Q89121" s="125"/>
    </row>
    <row r="89123" spans="15:17" ht="16.5" customHeight="1">
      <c r="O89123" s="125"/>
      <c r="P89123" s="125"/>
      <c r="Q89123" s="125"/>
    </row>
    <row r="89125" spans="15:17" ht="16.5" customHeight="1">
      <c r="O89125" s="125"/>
      <c r="P89125" s="125"/>
      <c r="Q89125" s="125"/>
    </row>
    <row r="89127" spans="15:17" ht="16.5" customHeight="1">
      <c r="O89127" s="125"/>
      <c r="P89127" s="125"/>
      <c r="Q89127" s="125"/>
    </row>
    <row r="89129" spans="15:17" ht="16.5" customHeight="1">
      <c r="O89129" s="125"/>
      <c r="P89129" s="125"/>
      <c r="Q89129" s="125"/>
    </row>
    <row r="89131" spans="15:17" ht="16.5" customHeight="1">
      <c r="O89131" s="125"/>
      <c r="P89131" s="125"/>
      <c r="Q89131" s="125"/>
    </row>
    <row r="89133" spans="15:17" ht="16.5" customHeight="1">
      <c r="O89133" s="125"/>
      <c r="P89133" s="125"/>
      <c r="Q89133" s="125"/>
    </row>
    <row r="89135" spans="15:17" ht="16.5" customHeight="1">
      <c r="O89135" s="125"/>
      <c r="P89135" s="125"/>
      <c r="Q89135" s="125"/>
    </row>
    <row r="89137" spans="15:17" ht="16.5" customHeight="1">
      <c r="O89137" s="125"/>
      <c r="P89137" s="125"/>
      <c r="Q89137" s="125"/>
    </row>
    <row r="89139" spans="15:17" ht="16.5" customHeight="1">
      <c r="O89139" s="125"/>
      <c r="P89139" s="125"/>
      <c r="Q89139" s="125"/>
    </row>
    <row r="89141" spans="15:17" ht="16.5" customHeight="1">
      <c r="O89141" s="125"/>
      <c r="P89141" s="125"/>
      <c r="Q89141" s="125"/>
    </row>
    <row r="89143" spans="15:17" ht="16.5" customHeight="1">
      <c r="O89143" s="125"/>
      <c r="P89143" s="125"/>
      <c r="Q89143" s="125"/>
    </row>
    <row r="89145" spans="15:17" ht="16.5" customHeight="1">
      <c r="O89145" s="125"/>
      <c r="P89145" s="125"/>
      <c r="Q89145" s="125"/>
    </row>
    <row r="89147" spans="15:17" ht="16.5" customHeight="1">
      <c r="O89147" s="125"/>
      <c r="P89147" s="125"/>
      <c r="Q89147" s="125"/>
    </row>
    <row r="89149" spans="15:17" ht="16.5" customHeight="1">
      <c r="O89149" s="125"/>
      <c r="P89149" s="125"/>
      <c r="Q89149" s="125"/>
    </row>
    <row r="89151" spans="15:17" ht="16.5" customHeight="1">
      <c r="O89151" s="125"/>
      <c r="P89151" s="125"/>
      <c r="Q89151" s="125"/>
    </row>
    <row r="89153" spans="15:17" ht="16.5" customHeight="1">
      <c r="O89153" s="125"/>
      <c r="P89153" s="125"/>
      <c r="Q89153" s="125"/>
    </row>
    <row r="89155" spans="15:17" ht="16.5" customHeight="1">
      <c r="O89155" s="125"/>
      <c r="P89155" s="125"/>
      <c r="Q89155" s="125"/>
    </row>
    <row r="89157" spans="15:17" ht="16.5" customHeight="1">
      <c r="O89157" s="125"/>
      <c r="P89157" s="125"/>
      <c r="Q89157" s="125"/>
    </row>
    <row r="89159" spans="15:17" ht="16.5" customHeight="1">
      <c r="O89159" s="125"/>
      <c r="P89159" s="125"/>
      <c r="Q89159" s="125"/>
    </row>
    <row r="89161" spans="15:17" ht="16.5" customHeight="1">
      <c r="O89161" s="125"/>
      <c r="P89161" s="125"/>
      <c r="Q89161" s="125"/>
    </row>
    <row r="89163" spans="15:17" ht="16.5" customHeight="1">
      <c r="O89163" s="125"/>
      <c r="P89163" s="125"/>
      <c r="Q89163" s="125"/>
    </row>
    <row r="89165" spans="15:17" ht="16.5" customHeight="1">
      <c r="O89165" s="125"/>
      <c r="P89165" s="125"/>
      <c r="Q89165" s="125"/>
    </row>
    <row r="89167" spans="15:17" ht="16.5" customHeight="1">
      <c r="O89167" s="125"/>
      <c r="P89167" s="125"/>
      <c r="Q89167" s="125"/>
    </row>
    <row r="89169" spans="15:17" ht="16.5" customHeight="1">
      <c r="O89169" s="125"/>
      <c r="P89169" s="125"/>
      <c r="Q89169" s="125"/>
    </row>
    <row r="89171" spans="15:17" ht="16.5" customHeight="1">
      <c r="O89171" s="125"/>
      <c r="P89171" s="125"/>
      <c r="Q89171" s="125"/>
    </row>
    <row r="89173" spans="15:17" ht="16.5" customHeight="1">
      <c r="O89173" s="125"/>
      <c r="P89173" s="125"/>
      <c r="Q89173" s="125"/>
    </row>
    <row r="89175" spans="15:17" ht="16.5" customHeight="1">
      <c r="O89175" s="125"/>
      <c r="P89175" s="125"/>
      <c r="Q89175" s="125"/>
    </row>
    <row r="89177" spans="15:17" ht="16.5" customHeight="1">
      <c r="O89177" s="125"/>
      <c r="P89177" s="125"/>
      <c r="Q89177" s="125"/>
    </row>
    <row r="89179" spans="15:17" ht="16.5" customHeight="1">
      <c r="O89179" s="125"/>
      <c r="P89179" s="125"/>
      <c r="Q89179" s="125"/>
    </row>
    <row r="89181" spans="15:17" ht="16.5" customHeight="1">
      <c r="O89181" s="125"/>
      <c r="P89181" s="125"/>
      <c r="Q89181" s="125"/>
    </row>
    <row r="89183" spans="15:17" ht="16.5" customHeight="1">
      <c r="O89183" s="125"/>
      <c r="P89183" s="125"/>
      <c r="Q89183" s="125"/>
    </row>
    <row r="89185" spans="15:17" ht="16.5" customHeight="1">
      <c r="O89185" s="125"/>
      <c r="P89185" s="125"/>
      <c r="Q89185" s="125"/>
    </row>
    <row r="89187" spans="15:17" ht="16.5" customHeight="1">
      <c r="O89187" s="125"/>
      <c r="P89187" s="125"/>
      <c r="Q89187" s="125"/>
    </row>
    <row r="89189" spans="15:17" ht="16.5" customHeight="1">
      <c r="O89189" s="125"/>
      <c r="P89189" s="125"/>
      <c r="Q89189" s="125"/>
    </row>
    <row r="89191" spans="15:17" ht="16.5" customHeight="1">
      <c r="O89191" s="125"/>
      <c r="P89191" s="125"/>
      <c r="Q89191" s="125"/>
    </row>
    <row r="89193" spans="15:17" ht="16.5" customHeight="1">
      <c r="O89193" s="125"/>
      <c r="P89193" s="125"/>
      <c r="Q89193" s="125"/>
    </row>
    <row r="89195" spans="15:17" ht="16.5" customHeight="1">
      <c r="O89195" s="125"/>
      <c r="P89195" s="125"/>
      <c r="Q89195" s="125"/>
    </row>
    <row r="89197" spans="15:17" ht="16.5" customHeight="1">
      <c r="O89197" s="125"/>
      <c r="P89197" s="125"/>
      <c r="Q89197" s="125"/>
    </row>
    <row r="89199" spans="15:17" ht="16.5" customHeight="1">
      <c r="O89199" s="125"/>
      <c r="P89199" s="125"/>
      <c r="Q89199" s="125"/>
    </row>
    <row r="89201" spans="15:17" ht="16.5" customHeight="1">
      <c r="O89201" s="125"/>
      <c r="P89201" s="125"/>
      <c r="Q89201" s="125"/>
    </row>
    <row r="89203" spans="15:17" ht="16.5" customHeight="1">
      <c r="O89203" s="125"/>
      <c r="P89203" s="125"/>
      <c r="Q89203" s="125"/>
    </row>
    <row r="89205" spans="15:17" ht="16.5" customHeight="1">
      <c r="O89205" s="125"/>
      <c r="P89205" s="125"/>
      <c r="Q89205" s="125"/>
    </row>
    <row r="89207" spans="15:17" ht="16.5" customHeight="1">
      <c r="O89207" s="125"/>
      <c r="P89207" s="125"/>
      <c r="Q89207" s="125"/>
    </row>
    <row r="89209" spans="15:17" ht="16.5" customHeight="1">
      <c r="O89209" s="125"/>
      <c r="P89209" s="125"/>
      <c r="Q89209" s="125"/>
    </row>
    <row r="89211" spans="15:17" ht="16.5" customHeight="1">
      <c r="O89211" s="125"/>
      <c r="P89211" s="125"/>
      <c r="Q89211" s="125"/>
    </row>
    <row r="89213" spans="15:17" ht="16.5" customHeight="1">
      <c r="O89213" s="125"/>
      <c r="P89213" s="125"/>
      <c r="Q89213" s="125"/>
    </row>
    <row r="89215" spans="15:17" ht="16.5" customHeight="1">
      <c r="O89215" s="125"/>
      <c r="P89215" s="125"/>
      <c r="Q89215" s="125"/>
    </row>
    <row r="89217" spans="15:17" ht="16.5" customHeight="1">
      <c r="O89217" s="125"/>
      <c r="P89217" s="125"/>
      <c r="Q89217" s="125"/>
    </row>
    <row r="89219" spans="15:17" ht="16.5" customHeight="1">
      <c r="O89219" s="125"/>
      <c r="P89219" s="125"/>
      <c r="Q89219" s="125"/>
    </row>
    <row r="89221" spans="15:17" ht="16.5" customHeight="1">
      <c r="O89221" s="125"/>
      <c r="P89221" s="125"/>
      <c r="Q89221" s="125"/>
    </row>
    <row r="89223" spans="15:17" ht="16.5" customHeight="1">
      <c r="O89223" s="125"/>
      <c r="P89223" s="125"/>
      <c r="Q89223" s="125"/>
    </row>
    <row r="89225" spans="15:17" ht="16.5" customHeight="1">
      <c r="O89225" s="125"/>
      <c r="P89225" s="125"/>
      <c r="Q89225" s="125"/>
    </row>
    <row r="89227" spans="15:17" ht="16.5" customHeight="1">
      <c r="O89227" s="125"/>
      <c r="P89227" s="125"/>
      <c r="Q89227" s="125"/>
    </row>
    <row r="89229" spans="15:17" ht="16.5" customHeight="1">
      <c r="O89229" s="125"/>
      <c r="P89229" s="125"/>
      <c r="Q89229" s="125"/>
    </row>
    <row r="89231" spans="15:17" ht="16.5" customHeight="1">
      <c r="O89231" s="125"/>
      <c r="P89231" s="125"/>
      <c r="Q89231" s="125"/>
    </row>
    <row r="89233" spans="15:17" ht="16.5" customHeight="1">
      <c r="O89233" s="125"/>
      <c r="P89233" s="125"/>
      <c r="Q89233" s="125"/>
    </row>
    <row r="89235" spans="15:17" ht="16.5" customHeight="1">
      <c r="O89235" s="125"/>
      <c r="P89235" s="125"/>
      <c r="Q89235" s="125"/>
    </row>
    <row r="89237" spans="15:17" ht="16.5" customHeight="1">
      <c r="O89237" s="125"/>
      <c r="P89237" s="125"/>
      <c r="Q89237" s="125"/>
    </row>
    <row r="89239" spans="15:17" ht="16.5" customHeight="1">
      <c r="O89239" s="125"/>
      <c r="P89239" s="125"/>
      <c r="Q89239" s="125"/>
    </row>
    <row r="89241" spans="15:17" ht="16.5" customHeight="1">
      <c r="O89241" s="125"/>
      <c r="P89241" s="125"/>
      <c r="Q89241" s="125"/>
    </row>
    <row r="89243" spans="15:17" ht="16.5" customHeight="1">
      <c r="O89243" s="125"/>
      <c r="P89243" s="125"/>
      <c r="Q89243" s="125"/>
    </row>
    <row r="89245" spans="15:17" ht="16.5" customHeight="1">
      <c r="O89245" s="125"/>
      <c r="P89245" s="125"/>
      <c r="Q89245" s="125"/>
    </row>
    <row r="89247" spans="15:17" ht="16.5" customHeight="1">
      <c r="O89247" s="125"/>
      <c r="P89247" s="125"/>
      <c r="Q89247" s="125"/>
    </row>
    <row r="89249" spans="15:17" ht="16.5" customHeight="1">
      <c r="O89249" s="125"/>
      <c r="P89249" s="125"/>
      <c r="Q89249" s="125"/>
    </row>
    <row r="89251" spans="15:17" ht="16.5" customHeight="1">
      <c r="O89251" s="125"/>
      <c r="P89251" s="125"/>
      <c r="Q89251" s="125"/>
    </row>
    <row r="89253" spans="15:17" ht="16.5" customHeight="1">
      <c r="O89253" s="125"/>
      <c r="P89253" s="125"/>
      <c r="Q89253" s="125"/>
    </row>
    <row r="89255" spans="15:17" ht="16.5" customHeight="1">
      <c r="O89255" s="125"/>
      <c r="P89255" s="125"/>
      <c r="Q89255" s="125"/>
    </row>
    <row r="89257" spans="15:17" ht="16.5" customHeight="1">
      <c r="O89257" s="125"/>
      <c r="P89257" s="125"/>
      <c r="Q89257" s="125"/>
    </row>
    <row r="89259" spans="15:17" ht="16.5" customHeight="1">
      <c r="O89259" s="125"/>
      <c r="P89259" s="125"/>
      <c r="Q89259" s="125"/>
    </row>
    <row r="89261" spans="15:17" ht="16.5" customHeight="1">
      <c r="O89261" s="125"/>
      <c r="P89261" s="125"/>
      <c r="Q89261" s="125"/>
    </row>
    <row r="89263" spans="15:17" ht="16.5" customHeight="1">
      <c r="O89263" s="125"/>
      <c r="P89263" s="125"/>
      <c r="Q89263" s="125"/>
    </row>
    <row r="89265" spans="15:17" ht="16.5" customHeight="1">
      <c r="O89265" s="125"/>
      <c r="P89265" s="125"/>
      <c r="Q89265" s="125"/>
    </row>
    <row r="89267" spans="15:17" ht="16.5" customHeight="1">
      <c r="O89267" s="125"/>
      <c r="P89267" s="125"/>
      <c r="Q89267" s="125"/>
    </row>
    <row r="89269" spans="15:17" ht="16.5" customHeight="1">
      <c r="O89269" s="125"/>
      <c r="P89269" s="125"/>
      <c r="Q89269" s="125"/>
    </row>
    <row r="89271" spans="15:17" ht="16.5" customHeight="1">
      <c r="O89271" s="125"/>
      <c r="P89271" s="125"/>
      <c r="Q89271" s="125"/>
    </row>
    <row r="89273" spans="15:17" ht="16.5" customHeight="1">
      <c r="O89273" s="125"/>
      <c r="P89273" s="125"/>
      <c r="Q89273" s="125"/>
    </row>
    <row r="89275" spans="15:17" ht="16.5" customHeight="1">
      <c r="O89275" s="125"/>
      <c r="P89275" s="125"/>
      <c r="Q89275" s="125"/>
    </row>
    <row r="89277" spans="15:17" ht="16.5" customHeight="1">
      <c r="O89277" s="125"/>
      <c r="P89277" s="125"/>
      <c r="Q89277" s="125"/>
    </row>
    <row r="89279" spans="15:17" ht="16.5" customHeight="1">
      <c r="O89279" s="125"/>
      <c r="P89279" s="125"/>
      <c r="Q89279" s="125"/>
    </row>
    <row r="89281" spans="15:17" ht="16.5" customHeight="1">
      <c r="O89281" s="125"/>
      <c r="P89281" s="125"/>
      <c r="Q89281" s="125"/>
    </row>
    <row r="89283" spans="15:17" ht="16.5" customHeight="1">
      <c r="O89283" s="125"/>
      <c r="P89283" s="125"/>
      <c r="Q89283" s="125"/>
    </row>
    <row r="89285" spans="15:17" ht="16.5" customHeight="1">
      <c r="O89285" s="125"/>
      <c r="P89285" s="125"/>
      <c r="Q89285" s="125"/>
    </row>
    <row r="89287" spans="15:17" ht="16.5" customHeight="1">
      <c r="O89287" s="125"/>
      <c r="P89287" s="125"/>
      <c r="Q89287" s="125"/>
    </row>
    <row r="89289" spans="15:17" ht="16.5" customHeight="1">
      <c r="O89289" s="125"/>
      <c r="P89289" s="125"/>
      <c r="Q89289" s="125"/>
    </row>
    <row r="89291" spans="15:17" ht="16.5" customHeight="1">
      <c r="O89291" s="125"/>
      <c r="P89291" s="125"/>
      <c r="Q89291" s="125"/>
    </row>
    <row r="89293" spans="15:17" ht="16.5" customHeight="1">
      <c r="O89293" s="125"/>
      <c r="P89293" s="125"/>
      <c r="Q89293" s="125"/>
    </row>
    <row r="89295" spans="15:17" ht="16.5" customHeight="1">
      <c r="O89295" s="125"/>
      <c r="P89295" s="125"/>
      <c r="Q89295" s="125"/>
    </row>
    <row r="89297" spans="15:17" ht="16.5" customHeight="1">
      <c r="O89297" s="125"/>
      <c r="P89297" s="125"/>
      <c r="Q89297" s="125"/>
    </row>
    <row r="89299" spans="15:17" ht="16.5" customHeight="1">
      <c r="O89299" s="125"/>
      <c r="P89299" s="125"/>
      <c r="Q89299" s="125"/>
    </row>
    <row r="89301" spans="15:17" ht="16.5" customHeight="1">
      <c r="O89301" s="125"/>
      <c r="P89301" s="125"/>
      <c r="Q89301" s="125"/>
    </row>
    <row r="89303" spans="15:17" ht="16.5" customHeight="1">
      <c r="O89303" s="125"/>
      <c r="P89303" s="125"/>
      <c r="Q89303" s="125"/>
    </row>
    <row r="89305" spans="15:17" ht="16.5" customHeight="1">
      <c r="O89305" s="125"/>
      <c r="P89305" s="125"/>
      <c r="Q89305" s="125"/>
    </row>
    <row r="89307" spans="15:17" ht="16.5" customHeight="1">
      <c r="O89307" s="125"/>
      <c r="P89307" s="125"/>
      <c r="Q89307" s="125"/>
    </row>
    <row r="89309" spans="15:17" ht="16.5" customHeight="1">
      <c r="O89309" s="125"/>
      <c r="P89309" s="125"/>
      <c r="Q89309" s="125"/>
    </row>
    <row r="89311" spans="15:17" ht="16.5" customHeight="1">
      <c r="O89311" s="125"/>
      <c r="P89311" s="125"/>
      <c r="Q89311" s="125"/>
    </row>
    <row r="89313" spans="15:17" ht="16.5" customHeight="1">
      <c r="O89313" s="125"/>
      <c r="P89313" s="125"/>
      <c r="Q89313" s="125"/>
    </row>
    <row r="89315" spans="15:17" ht="16.5" customHeight="1">
      <c r="O89315" s="125"/>
      <c r="P89315" s="125"/>
      <c r="Q89315" s="125"/>
    </row>
    <row r="89317" spans="15:17" ht="16.5" customHeight="1">
      <c r="O89317" s="125"/>
      <c r="P89317" s="125"/>
      <c r="Q89317" s="125"/>
    </row>
    <row r="89319" spans="15:17" ht="16.5" customHeight="1">
      <c r="O89319" s="125"/>
      <c r="P89319" s="125"/>
      <c r="Q89319" s="125"/>
    </row>
    <row r="89321" spans="15:17" ht="16.5" customHeight="1">
      <c r="O89321" s="125"/>
      <c r="P89321" s="125"/>
      <c r="Q89321" s="125"/>
    </row>
    <row r="89323" spans="15:17" ht="16.5" customHeight="1">
      <c r="O89323" s="125"/>
      <c r="P89323" s="125"/>
      <c r="Q89323" s="125"/>
    </row>
    <row r="89325" spans="15:17" ht="16.5" customHeight="1">
      <c r="O89325" s="125"/>
      <c r="P89325" s="125"/>
      <c r="Q89325" s="125"/>
    </row>
    <row r="89327" spans="15:17" ht="16.5" customHeight="1">
      <c r="O89327" s="125"/>
      <c r="P89327" s="125"/>
      <c r="Q89327" s="125"/>
    </row>
    <row r="89329" spans="15:17" ht="16.5" customHeight="1">
      <c r="O89329" s="125"/>
      <c r="P89329" s="125"/>
      <c r="Q89329" s="125"/>
    </row>
    <row r="89331" spans="15:17" ht="16.5" customHeight="1">
      <c r="O89331" s="125"/>
      <c r="P89331" s="125"/>
      <c r="Q89331" s="125"/>
    </row>
    <row r="89333" spans="15:17" ht="16.5" customHeight="1">
      <c r="O89333" s="125"/>
      <c r="P89333" s="125"/>
      <c r="Q89333" s="125"/>
    </row>
    <row r="89335" spans="15:17" ht="16.5" customHeight="1">
      <c r="O89335" s="125"/>
      <c r="P89335" s="125"/>
      <c r="Q89335" s="125"/>
    </row>
    <row r="89337" spans="15:17" ht="16.5" customHeight="1">
      <c r="O89337" s="125"/>
      <c r="P89337" s="125"/>
      <c r="Q89337" s="125"/>
    </row>
    <row r="89339" spans="15:17" ht="16.5" customHeight="1">
      <c r="O89339" s="125"/>
      <c r="P89339" s="125"/>
      <c r="Q89339" s="125"/>
    </row>
    <row r="89341" spans="15:17" ht="16.5" customHeight="1">
      <c r="O89341" s="125"/>
      <c r="P89341" s="125"/>
      <c r="Q89341" s="125"/>
    </row>
    <row r="89343" spans="15:17" ht="16.5" customHeight="1">
      <c r="O89343" s="125"/>
      <c r="P89343" s="125"/>
      <c r="Q89343" s="125"/>
    </row>
    <row r="89345" spans="15:17" ht="16.5" customHeight="1">
      <c r="O89345" s="125"/>
      <c r="P89345" s="125"/>
      <c r="Q89345" s="125"/>
    </row>
    <row r="89347" spans="15:17" ht="16.5" customHeight="1">
      <c r="O89347" s="125"/>
      <c r="P89347" s="125"/>
      <c r="Q89347" s="125"/>
    </row>
    <row r="89349" spans="15:17" ht="16.5" customHeight="1">
      <c r="O89349" s="125"/>
      <c r="P89349" s="125"/>
      <c r="Q89349" s="125"/>
    </row>
    <row r="89351" spans="15:17" ht="16.5" customHeight="1">
      <c r="O89351" s="125"/>
      <c r="P89351" s="125"/>
      <c r="Q89351" s="125"/>
    </row>
    <row r="89353" spans="15:17" ht="16.5" customHeight="1">
      <c r="O89353" s="125"/>
      <c r="P89353" s="125"/>
      <c r="Q89353" s="125"/>
    </row>
    <row r="89355" spans="15:17" ht="16.5" customHeight="1">
      <c r="O89355" s="125"/>
      <c r="P89355" s="125"/>
      <c r="Q89355" s="125"/>
    </row>
    <row r="89357" spans="15:17" ht="16.5" customHeight="1">
      <c r="O89357" s="125"/>
      <c r="P89357" s="125"/>
      <c r="Q89357" s="125"/>
    </row>
    <row r="89359" spans="15:17" ht="16.5" customHeight="1">
      <c r="O89359" s="125"/>
      <c r="P89359" s="125"/>
      <c r="Q89359" s="125"/>
    </row>
    <row r="89361" spans="15:17" ht="16.5" customHeight="1">
      <c r="O89361" s="125"/>
      <c r="P89361" s="125"/>
      <c r="Q89361" s="125"/>
    </row>
    <row r="89363" spans="15:17" ht="16.5" customHeight="1">
      <c r="O89363" s="125"/>
      <c r="P89363" s="125"/>
      <c r="Q89363" s="125"/>
    </row>
    <row r="89365" spans="15:17" ht="16.5" customHeight="1">
      <c r="O89365" s="125"/>
      <c r="P89365" s="125"/>
      <c r="Q89365" s="125"/>
    </row>
    <row r="89367" spans="15:17" ht="16.5" customHeight="1">
      <c r="O89367" s="125"/>
      <c r="P89367" s="125"/>
      <c r="Q89367" s="125"/>
    </row>
    <row r="89369" spans="15:17" ht="16.5" customHeight="1">
      <c r="O89369" s="125"/>
      <c r="P89369" s="125"/>
      <c r="Q89369" s="125"/>
    </row>
    <row r="89371" spans="15:17" ht="16.5" customHeight="1">
      <c r="O89371" s="125"/>
      <c r="P89371" s="125"/>
      <c r="Q89371" s="125"/>
    </row>
    <row r="89373" spans="15:17" ht="16.5" customHeight="1">
      <c r="O89373" s="125"/>
      <c r="P89373" s="125"/>
      <c r="Q89373" s="125"/>
    </row>
    <row r="89375" spans="15:17" ht="16.5" customHeight="1">
      <c r="O89375" s="125"/>
      <c r="P89375" s="125"/>
      <c r="Q89375" s="125"/>
    </row>
    <row r="89377" spans="15:17" ht="16.5" customHeight="1">
      <c r="O89377" s="125"/>
      <c r="P89377" s="125"/>
      <c r="Q89377" s="125"/>
    </row>
    <row r="89379" spans="15:17" ht="16.5" customHeight="1">
      <c r="O89379" s="125"/>
      <c r="P89379" s="125"/>
      <c r="Q89379" s="125"/>
    </row>
    <row r="89381" spans="15:17" ht="16.5" customHeight="1">
      <c r="O89381" s="125"/>
      <c r="P89381" s="125"/>
      <c r="Q89381" s="125"/>
    </row>
    <row r="89383" spans="15:17" ht="16.5" customHeight="1">
      <c r="O89383" s="125"/>
      <c r="P89383" s="125"/>
      <c r="Q89383" s="125"/>
    </row>
    <row r="89385" spans="15:17" ht="16.5" customHeight="1">
      <c r="O89385" s="125"/>
      <c r="P89385" s="125"/>
      <c r="Q89385" s="125"/>
    </row>
    <row r="89387" spans="15:17" ht="16.5" customHeight="1">
      <c r="O89387" s="125"/>
      <c r="P89387" s="125"/>
      <c r="Q89387" s="125"/>
    </row>
    <row r="89389" spans="15:17" ht="16.5" customHeight="1">
      <c r="O89389" s="125"/>
      <c r="P89389" s="125"/>
      <c r="Q89389" s="125"/>
    </row>
    <row r="89391" spans="15:17" ht="16.5" customHeight="1">
      <c r="O89391" s="125"/>
      <c r="P89391" s="125"/>
      <c r="Q89391" s="125"/>
    </row>
    <row r="89393" spans="15:17" ht="16.5" customHeight="1">
      <c r="O89393" s="125"/>
      <c r="P89393" s="125"/>
      <c r="Q89393" s="125"/>
    </row>
    <row r="89395" spans="15:17" ht="16.5" customHeight="1">
      <c r="O89395" s="125"/>
      <c r="P89395" s="125"/>
      <c r="Q89395" s="125"/>
    </row>
    <row r="89397" spans="15:17" ht="16.5" customHeight="1">
      <c r="O89397" s="125"/>
      <c r="P89397" s="125"/>
      <c r="Q89397" s="125"/>
    </row>
    <row r="89399" spans="15:17" ht="16.5" customHeight="1">
      <c r="O89399" s="125"/>
      <c r="P89399" s="125"/>
      <c r="Q89399" s="125"/>
    </row>
    <row r="89401" spans="15:17" ht="16.5" customHeight="1">
      <c r="O89401" s="125"/>
      <c r="P89401" s="125"/>
      <c r="Q89401" s="125"/>
    </row>
    <row r="89403" spans="15:17" ht="16.5" customHeight="1">
      <c r="O89403" s="125"/>
      <c r="P89403" s="125"/>
      <c r="Q89403" s="125"/>
    </row>
    <row r="89405" spans="15:17" ht="16.5" customHeight="1">
      <c r="O89405" s="125"/>
      <c r="P89405" s="125"/>
      <c r="Q89405" s="125"/>
    </row>
    <row r="89407" spans="15:17" ht="16.5" customHeight="1">
      <c r="O89407" s="125"/>
      <c r="P89407" s="125"/>
      <c r="Q89407" s="125"/>
    </row>
    <row r="89409" spans="15:17" ht="16.5" customHeight="1">
      <c r="O89409" s="125"/>
      <c r="P89409" s="125"/>
      <c r="Q89409" s="125"/>
    </row>
    <row r="89411" spans="15:17" ht="16.5" customHeight="1">
      <c r="O89411" s="125"/>
      <c r="P89411" s="125"/>
      <c r="Q89411" s="125"/>
    </row>
    <row r="89413" spans="15:17" ht="16.5" customHeight="1">
      <c r="O89413" s="125"/>
      <c r="P89413" s="125"/>
      <c r="Q89413" s="125"/>
    </row>
    <row r="89415" spans="15:17" ht="16.5" customHeight="1">
      <c r="O89415" s="125"/>
      <c r="P89415" s="125"/>
      <c r="Q89415" s="125"/>
    </row>
    <row r="89417" spans="15:17" ht="16.5" customHeight="1">
      <c r="O89417" s="125"/>
      <c r="P89417" s="125"/>
      <c r="Q89417" s="125"/>
    </row>
    <row r="89419" spans="15:17" ht="16.5" customHeight="1">
      <c r="O89419" s="125"/>
      <c r="P89419" s="125"/>
      <c r="Q89419" s="125"/>
    </row>
    <row r="89421" spans="15:17" ht="16.5" customHeight="1">
      <c r="O89421" s="125"/>
      <c r="P89421" s="125"/>
      <c r="Q89421" s="125"/>
    </row>
    <row r="89423" spans="15:17" ht="16.5" customHeight="1">
      <c r="O89423" s="125"/>
      <c r="P89423" s="125"/>
      <c r="Q89423" s="125"/>
    </row>
    <row r="89425" spans="15:17" ht="16.5" customHeight="1">
      <c r="O89425" s="125"/>
      <c r="P89425" s="125"/>
      <c r="Q89425" s="125"/>
    </row>
    <row r="89427" spans="15:17" ht="16.5" customHeight="1">
      <c r="O89427" s="125"/>
      <c r="P89427" s="125"/>
      <c r="Q89427" s="125"/>
    </row>
    <row r="89429" spans="15:17" ht="16.5" customHeight="1">
      <c r="O89429" s="125"/>
      <c r="P89429" s="125"/>
      <c r="Q89429" s="125"/>
    </row>
    <row r="89431" spans="15:17" ht="16.5" customHeight="1">
      <c r="O89431" s="125"/>
      <c r="P89431" s="125"/>
      <c r="Q89431" s="125"/>
    </row>
    <row r="89433" spans="15:17" ht="16.5" customHeight="1">
      <c r="O89433" s="125"/>
      <c r="P89433" s="125"/>
      <c r="Q89433" s="125"/>
    </row>
    <row r="89435" spans="15:17" ht="16.5" customHeight="1">
      <c r="O89435" s="125"/>
      <c r="P89435" s="125"/>
      <c r="Q89435" s="125"/>
    </row>
    <row r="89437" spans="15:17" ht="16.5" customHeight="1">
      <c r="O89437" s="125"/>
      <c r="P89437" s="125"/>
      <c r="Q89437" s="125"/>
    </row>
    <row r="89439" spans="15:17" ht="16.5" customHeight="1">
      <c r="O89439" s="125"/>
      <c r="P89439" s="125"/>
      <c r="Q89439" s="125"/>
    </row>
    <row r="89441" spans="15:17" ht="16.5" customHeight="1">
      <c r="O89441" s="125"/>
      <c r="P89441" s="125"/>
      <c r="Q89441" s="125"/>
    </row>
    <row r="89443" spans="15:17" ht="16.5" customHeight="1">
      <c r="O89443" s="125"/>
      <c r="P89443" s="125"/>
      <c r="Q89443" s="125"/>
    </row>
    <row r="89445" spans="15:17" ht="16.5" customHeight="1">
      <c r="O89445" s="125"/>
      <c r="P89445" s="125"/>
      <c r="Q89445" s="125"/>
    </row>
    <row r="89447" spans="15:17" ht="16.5" customHeight="1">
      <c r="O89447" s="125"/>
      <c r="P89447" s="125"/>
      <c r="Q89447" s="125"/>
    </row>
    <row r="89449" spans="15:17" ht="16.5" customHeight="1">
      <c r="O89449" s="125"/>
      <c r="P89449" s="125"/>
      <c r="Q89449" s="125"/>
    </row>
    <row r="89451" spans="15:17" ht="16.5" customHeight="1">
      <c r="O89451" s="125"/>
      <c r="P89451" s="125"/>
      <c r="Q89451" s="125"/>
    </row>
    <row r="89453" spans="15:17" ht="16.5" customHeight="1">
      <c r="O89453" s="125"/>
      <c r="P89453" s="125"/>
      <c r="Q89453" s="125"/>
    </row>
    <row r="89455" spans="15:17" ht="16.5" customHeight="1">
      <c r="O89455" s="125"/>
      <c r="P89455" s="125"/>
      <c r="Q89455" s="125"/>
    </row>
    <row r="89457" spans="15:17" ht="16.5" customHeight="1">
      <c r="O89457" s="125"/>
      <c r="P89457" s="125"/>
      <c r="Q89457" s="125"/>
    </row>
    <row r="89459" spans="15:17" ht="16.5" customHeight="1">
      <c r="O89459" s="125"/>
      <c r="P89459" s="125"/>
      <c r="Q89459" s="125"/>
    </row>
    <row r="89461" spans="15:17" ht="16.5" customHeight="1">
      <c r="O89461" s="125"/>
      <c r="P89461" s="125"/>
      <c r="Q89461" s="125"/>
    </row>
    <row r="89463" spans="15:17" ht="16.5" customHeight="1">
      <c r="O89463" s="125"/>
      <c r="P89463" s="125"/>
      <c r="Q89463" s="125"/>
    </row>
    <row r="89465" spans="15:17" ht="16.5" customHeight="1">
      <c r="O89465" s="125"/>
      <c r="P89465" s="125"/>
      <c r="Q89465" s="125"/>
    </row>
    <row r="89467" spans="15:17" ht="16.5" customHeight="1">
      <c r="O89467" s="125"/>
      <c r="P89467" s="125"/>
      <c r="Q89467" s="125"/>
    </row>
    <row r="89469" spans="15:17" ht="16.5" customHeight="1">
      <c r="O89469" s="125"/>
      <c r="P89469" s="125"/>
      <c r="Q89469" s="125"/>
    </row>
    <row r="89471" spans="15:17" ht="16.5" customHeight="1">
      <c r="O89471" s="125"/>
      <c r="P89471" s="125"/>
      <c r="Q89471" s="125"/>
    </row>
    <row r="89473" spans="15:17" ht="16.5" customHeight="1">
      <c r="O89473" s="125"/>
      <c r="P89473" s="125"/>
      <c r="Q89473" s="125"/>
    </row>
    <row r="89475" spans="15:17" ht="16.5" customHeight="1">
      <c r="O89475" s="125"/>
      <c r="P89475" s="125"/>
      <c r="Q89475" s="125"/>
    </row>
    <row r="89477" spans="15:17" ht="16.5" customHeight="1">
      <c r="O89477" s="125"/>
      <c r="P89477" s="125"/>
      <c r="Q89477" s="125"/>
    </row>
    <row r="89479" spans="15:17" ht="16.5" customHeight="1">
      <c r="O89479" s="125"/>
      <c r="P89479" s="125"/>
      <c r="Q89479" s="125"/>
    </row>
    <row r="89481" spans="15:17" ht="16.5" customHeight="1">
      <c r="O89481" s="125"/>
      <c r="P89481" s="125"/>
      <c r="Q89481" s="125"/>
    </row>
    <row r="89483" spans="15:17" ht="16.5" customHeight="1">
      <c r="O89483" s="125"/>
      <c r="P89483" s="125"/>
      <c r="Q89483" s="125"/>
    </row>
    <row r="89485" spans="15:17" ht="16.5" customHeight="1">
      <c r="O89485" s="125"/>
      <c r="P89485" s="125"/>
      <c r="Q89485" s="125"/>
    </row>
    <row r="89487" spans="15:17" ht="16.5" customHeight="1">
      <c r="O89487" s="125"/>
      <c r="P89487" s="125"/>
      <c r="Q89487" s="125"/>
    </row>
    <row r="89489" spans="15:17" ht="16.5" customHeight="1">
      <c r="O89489" s="125"/>
      <c r="P89489" s="125"/>
      <c r="Q89489" s="125"/>
    </row>
    <row r="89491" spans="15:17" ht="16.5" customHeight="1">
      <c r="O89491" s="125"/>
      <c r="P89491" s="125"/>
      <c r="Q89491" s="125"/>
    </row>
    <row r="89493" spans="15:17" ht="16.5" customHeight="1">
      <c r="O89493" s="125"/>
      <c r="P89493" s="125"/>
      <c r="Q89493" s="125"/>
    </row>
    <row r="89495" spans="15:17" ht="16.5" customHeight="1">
      <c r="O89495" s="125"/>
      <c r="P89495" s="125"/>
      <c r="Q89495" s="125"/>
    </row>
    <row r="89497" spans="15:17" ht="16.5" customHeight="1">
      <c r="O89497" s="125"/>
      <c r="P89497" s="125"/>
      <c r="Q89497" s="125"/>
    </row>
    <row r="89499" spans="15:17" ht="16.5" customHeight="1">
      <c r="O89499" s="125"/>
      <c r="P89499" s="125"/>
      <c r="Q89499" s="125"/>
    </row>
    <row r="89501" spans="15:17" ht="16.5" customHeight="1">
      <c r="O89501" s="125"/>
      <c r="P89501" s="125"/>
      <c r="Q89501" s="125"/>
    </row>
    <row r="89503" spans="15:17" ht="16.5" customHeight="1">
      <c r="O89503" s="125"/>
      <c r="P89503" s="125"/>
      <c r="Q89503" s="125"/>
    </row>
    <row r="89505" spans="15:17" ht="16.5" customHeight="1">
      <c r="O89505" s="125"/>
      <c r="P89505" s="125"/>
      <c r="Q89505" s="125"/>
    </row>
    <row r="89507" spans="15:17" ht="16.5" customHeight="1">
      <c r="O89507" s="125"/>
      <c r="P89507" s="125"/>
      <c r="Q89507" s="125"/>
    </row>
    <row r="89509" spans="15:17" ht="16.5" customHeight="1">
      <c r="O89509" s="125"/>
      <c r="P89509" s="125"/>
      <c r="Q89509" s="125"/>
    </row>
    <row r="89511" spans="15:17" ht="16.5" customHeight="1">
      <c r="O89511" s="125"/>
      <c r="P89511" s="125"/>
      <c r="Q89511" s="125"/>
    </row>
    <row r="89513" spans="15:17" ht="16.5" customHeight="1">
      <c r="O89513" s="125"/>
      <c r="P89513" s="125"/>
      <c r="Q89513" s="125"/>
    </row>
    <row r="89515" spans="15:17" ht="16.5" customHeight="1">
      <c r="O89515" s="125"/>
      <c r="P89515" s="125"/>
      <c r="Q89515" s="125"/>
    </row>
    <row r="89517" spans="15:17" ht="16.5" customHeight="1">
      <c r="O89517" s="125"/>
      <c r="P89517" s="125"/>
      <c r="Q89517" s="125"/>
    </row>
    <row r="89519" spans="15:17" ht="16.5" customHeight="1">
      <c r="O89519" s="125"/>
      <c r="P89519" s="125"/>
      <c r="Q89519" s="125"/>
    </row>
    <row r="89521" spans="15:17" ht="16.5" customHeight="1">
      <c r="O89521" s="125"/>
      <c r="P89521" s="125"/>
      <c r="Q89521" s="125"/>
    </row>
    <row r="89523" spans="15:17" ht="16.5" customHeight="1">
      <c r="O89523" s="125"/>
      <c r="P89523" s="125"/>
      <c r="Q89523" s="125"/>
    </row>
    <row r="89525" spans="15:17" ht="16.5" customHeight="1">
      <c r="O89525" s="125"/>
      <c r="P89525" s="125"/>
      <c r="Q89525" s="125"/>
    </row>
    <row r="89527" spans="15:17" ht="16.5" customHeight="1">
      <c r="O89527" s="125"/>
      <c r="P89527" s="125"/>
      <c r="Q89527" s="125"/>
    </row>
    <row r="89529" spans="15:17" ht="16.5" customHeight="1">
      <c r="O89529" s="125"/>
      <c r="P89529" s="125"/>
      <c r="Q89529" s="125"/>
    </row>
    <row r="89531" spans="15:17" ht="16.5" customHeight="1">
      <c r="O89531" s="125"/>
      <c r="P89531" s="125"/>
      <c r="Q89531" s="125"/>
    </row>
    <row r="89533" spans="15:17" ht="16.5" customHeight="1">
      <c r="O89533" s="125"/>
      <c r="P89533" s="125"/>
      <c r="Q89533" s="125"/>
    </row>
    <row r="89535" spans="15:17" ht="16.5" customHeight="1">
      <c r="O89535" s="125"/>
      <c r="P89535" s="125"/>
      <c r="Q89535" s="125"/>
    </row>
    <row r="89537" spans="15:17" ht="16.5" customHeight="1">
      <c r="O89537" s="125"/>
      <c r="P89537" s="125"/>
      <c r="Q89537" s="125"/>
    </row>
    <row r="89539" spans="15:17" ht="16.5" customHeight="1">
      <c r="O89539" s="125"/>
      <c r="P89539" s="125"/>
      <c r="Q89539" s="125"/>
    </row>
    <row r="89541" spans="15:17" ht="16.5" customHeight="1">
      <c r="O89541" s="125"/>
      <c r="P89541" s="125"/>
      <c r="Q89541" s="125"/>
    </row>
    <row r="89543" spans="15:17" ht="16.5" customHeight="1">
      <c r="O89543" s="125"/>
      <c r="P89543" s="125"/>
      <c r="Q89543" s="125"/>
    </row>
    <row r="89545" spans="15:17" ht="16.5" customHeight="1">
      <c r="O89545" s="125"/>
      <c r="P89545" s="125"/>
      <c r="Q89545" s="125"/>
    </row>
    <row r="89547" spans="15:17" ht="16.5" customHeight="1">
      <c r="O89547" s="125"/>
      <c r="P89547" s="125"/>
      <c r="Q89547" s="125"/>
    </row>
    <row r="89549" spans="15:17" ht="16.5" customHeight="1">
      <c r="O89549" s="125"/>
      <c r="P89549" s="125"/>
      <c r="Q89549" s="125"/>
    </row>
    <row r="89551" spans="15:17" ht="16.5" customHeight="1">
      <c r="O89551" s="125"/>
      <c r="P89551" s="125"/>
      <c r="Q89551" s="125"/>
    </row>
    <row r="89553" spans="15:17" ht="16.5" customHeight="1">
      <c r="O89553" s="125"/>
      <c r="P89553" s="125"/>
      <c r="Q89553" s="125"/>
    </row>
    <row r="89555" spans="15:17" ht="16.5" customHeight="1">
      <c r="O89555" s="125"/>
      <c r="P89555" s="125"/>
      <c r="Q89555" s="125"/>
    </row>
    <row r="89557" spans="15:17" ht="16.5" customHeight="1">
      <c r="O89557" s="125"/>
      <c r="P89557" s="125"/>
      <c r="Q89557" s="125"/>
    </row>
    <row r="89559" spans="15:17" ht="16.5" customHeight="1">
      <c r="O89559" s="125"/>
      <c r="P89559" s="125"/>
      <c r="Q89559" s="125"/>
    </row>
    <row r="89561" spans="15:17" ht="16.5" customHeight="1">
      <c r="O89561" s="125"/>
      <c r="P89561" s="125"/>
      <c r="Q89561" s="125"/>
    </row>
    <row r="89563" spans="15:17" ht="16.5" customHeight="1">
      <c r="O89563" s="125"/>
      <c r="P89563" s="125"/>
      <c r="Q89563" s="125"/>
    </row>
    <row r="89565" spans="15:17" ht="16.5" customHeight="1">
      <c r="O89565" s="125"/>
      <c r="P89565" s="125"/>
      <c r="Q89565" s="125"/>
    </row>
    <row r="89567" spans="15:17" ht="16.5" customHeight="1">
      <c r="O89567" s="125"/>
      <c r="P89567" s="125"/>
      <c r="Q89567" s="125"/>
    </row>
    <row r="89569" spans="15:17" ht="16.5" customHeight="1">
      <c r="O89569" s="125"/>
      <c r="P89569" s="125"/>
      <c r="Q89569" s="125"/>
    </row>
    <row r="89571" spans="15:17" ht="16.5" customHeight="1">
      <c r="O89571" s="125"/>
      <c r="P89571" s="125"/>
      <c r="Q89571" s="125"/>
    </row>
    <row r="89573" spans="15:17" ht="16.5" customHeight="1">
      <c r="O89573" s="125"/>
      <c r="P89573" s="125"/>
      <c r="Q89573" s="125"/>
    </row>
    <row r="89575" spans="15:17" ht="16.5" customHeight="1">
      <c r="O89575" s="125"/>
      <c r="P89575" s="125"/>
      <c r="Q89575" s="125"/>
    </row>
    <row r="89577" spans="15:17" ht="16.5" customHeight="1">
      <c r="O89577" s="125"/>
      <c r="P89577" s="125"/>
      <c r="Q89577" s="125"/>
    </row>
    <row r="89579" spans="15:17" ht="16.5" customHeight="1">
      <c r="O89579" s="125"/>
      <c r="P89579" s="125"/>
      <c r="Q89579" s="125"/>
    </row>
    <row r="89581" spans="15:17" ht="16.5" customHeight="1">
      <c r="O89581" s="125"/>
      <c r="P89581" s="125"/>
      <c r="Q89581" s="125"/>
    </row>
    <row r="89583" spans="15:17" ht="16.5" customHeight="1">
      <c r="O89583" s="125"/>
      <c r="P89583" s="125"/>
      <c r="Q89583" s="125"/>
    </row>
    <row r="89585" spans="15:17" ht="16.5" customHeight="1">
      <c r="O89585" s="125"/>
      <c r="P89585" s="125"/>
      <c r="Q89585" s="125"/>
    </row>
    <row r="89587" spans="15:17" ht="16.5" customHeight="1">
      <c r="O89587" s="125"/>
      <c r="P89587" s="125"/>
      <c r="Q89587" s="125"/>
    </row>
    <row r="89589" spans="15:17" ht="16.5" customHeight="1">
      <c r="O89589" s="125"/>
      <c r="P89589" s="125"/>
      <c r="Q89589" s="125"/>
    </row>
    <row r="89591" spans="15:17" ht="16.5" customHeight="1">
      <c r="O89591" s="125"/>
      <c r="P89591" s="125"/>
      <c r="Q89591" s="125"/>
    </row>
    <row r="89593" spans="15:17" ht="16.5" customHeight="1">
      <c r="O89593" s="125"/>
      <c r="P89593" s="125"/>
      <c r="Q89593" s="125"/>
    </row>
    <row r="89595" spans="15:17" ht="16.5" customHeight="1">
      <c r="O89595" s="125"/>
      <c r="P89595" s="125"/>
      <c r="Q89595" s="125"/>
    </row>
    <row r="89597" spans="15:17" ht="16.5" customHeight="1">
      <c r="O89597" s="125"/>
      <c r="P89597" s="125"/>
      <c r="Q89597" s="125"/>
    </row>
    <row r="89599" spans="15:17" ht="16.5" customHeight="1">
      <c r="O89599" s="125"/>
      <c r="P89599" s="125"/>
      <c r="Q89599" s="125"/>
    </row>
    <row r="89601" spans="15:17" ht="16.5" customHeight="1">
      <c r="O89601" s="125"/>
      <c r="P89601" s="125"/>
      <c r="Q89601" s="125"/>
    </row>
    <row r="89603" spans="15:17" ht="16.5" customHeight="1">
      <c r="O89603" s="125"/>
      <c r="P89603" s="125"/>
      <c r="Q89603" s="125"/>
    </row>
    <row r="89605" spans="15:17" ht="16.5" customHeight="1">
      <c r="O89605" s="125"/>
      <c r="P89605" s="125"/>
      <c r="Q89605" s="125"/>
    </row>
    <row r="89607" spans="15:17" ht="16.5" customHeight="1">
      <c r="O89607" s="125"/>
      <c r="P89607" s="125"/>
      <c r="Q89607" s="125"/>
    </row>
    <row r="89609" spans="15:17" ht="16.5" customHeight="1">
      <c r="O89609" s="125"/>
      <c r="P89609" s="125"/>
      <c r="Q89609" s="125"/>
    </row>
    <row r="89611" spans="15:17" ht="16.5" customHeight="1">
      <c r="O89611" s="125"/>
      <c r="P89611" s="125"/>
      <c r="Q89611" s="125"/>
    </row>
    <row r="89613" spans="15:17" ht="16.5" customHeight="1">
      <c r="O89613" s="125"/>
      <c r="P89613" s="125"/>
      <c r="Q89613" s="125"/>
    </row>
    <row r="89615" spans="15:17" ht="16.5" customHeight="1">
      <c r="O89615" s="125"/>
      <c r="P89615" s="125"/>
      <c r="Q89615" s="125"/>
    </row>
    <row r="89617" spans="15:17" ht="16.5" customHeight="1">
      <c r="O89617" s="125"/>
      <c r="P89617" s="125"/>
      <c r="Q89617" s="125"/>
    </row>
    <row r="89619" spans="15:17" ht="16.5" customHeight="1">
      <c r="O89619" s="125"/>
      <c r="P89619" s="125"/>
      <c r="Q89619" s="125"/>
    </row>
    <row r="89621" spans="15:17" ht="16.5" customHeight="1">
      <c r="O89621" s="125"/>
      <c r="P89621" s="125"/>
      <c r="Q89621" s="125"/>
    </row>
    <row r="89623" spans="15:17" ht="16.5" customHeight="1">
      <c r="O89623" s="125"/>
      <c r="P89623" s="125"/>
      <c r="Q89623" s="125"/>
    </row>
    <row r="89625" spans="15:17" ht="16.5" customHeight="1">
      <c r="O89625" s="125"/>
      <c r="P89625" s="125"/>
      <c r="Q89625" s="125"/>
    </row>
    <row r="89627" spans="15:17" ht="16.5" customHeight="1">
      <c r="O89627" s="125"/>
      <c r="P89627" s="125"/>
      <c r="Q89627" s="125"/>
    </row>
    <row r="89629" spans="15:17" ht="16.5" customHeight="1">
      <c r="O89629" s="125"/>
      <c r="P89629" s="125"/>
      <c r="Q89629" s="125"/>
    </row>
    <row r="89631" spans="15:17" ht="16.5" customHeight="1">
      <c r="O89631" s="125"/>
      <c r="P89631" s="125"/>
      <c r="Q89631" s="125"/>
    </row>
    <row r="89633" spans="15:17" ht="16.5" customHeight="1">
      <c r="O89633" s="125"/>
      <c r="P89633" s="125"/>
      <c r="Q89633" s="125"/>
    </row>
    <row r="89635" spans="15:17" ht="16.5" customHeight="1">
      <c r="O89635" s="125"/>
      <c r="P89635" s="125"/>
      <c r="Q89635" s="125"/>
    </row>
    <row r="89637" spans="15:17" ht="16.5" customHeight="1">
      <c r="O89637" s="125"/>
      <c r="P89637" s="125"/>
      <c r="Q89637" s="125"/>
    </row>
    <row r="89639" spans="15:17" ht="16.5" customHeight="1">
      <c r="O89639" s="125"/>
      <c r="P89639" s="125"/>
      <c r="Q89639" s="125"/>
    </row>
    <row r="89641" spans="15:17" ht="16.5" customHeight="1">
      <c r="O89641" s="125"/>
      <c r="P89641" s="125"/>
      <c r="Q89641" s="125"/>
    </row>
    <row r="89643" spans="15:17" ht="16.5" customHeight="1">
      <c r="O89643" s="125"/>
      <c r="P89643" s="125"/>
      <c r="Q89643" s="125"/>
    </row>
    <row r="89645" spans="15:17" ht="16.5" customHeight="1">
      <c r="O89645" s="125"/>
      <c r="P89645" s="125"/>
      <c r="Q89645" s="125"/>
    </row>
    <row r="89647" spans="15:17" ht="16.5" customHeight="1">
      <c r="O89647" s="125"/>
      <c r="P89647" s="125"/>
      <c r="Q89647" s="125"/>
    </row>
    <row r="89649" spans="15:17" ht="16.5" customHeight="1">
      <c r="O89649" s="125"/>
      <c r="P89649" s="125"/>
      <c r="Q89649" s="125"/>
    </row>
    <row r="89651" spans="15:17" ht="16.5" customHeight="1">
      <c r="O89651" s="125"/>
      <c r="P89651" s="125"/>
      <c r="Q89651" s="125"/>
    </row>
    <row r="89653" spans="15:17" ht="16.5" customHeight="1">
      <c r="O89653" s="125"/>
      <c r="P89653" s="125"/>
      <c r="Q89653" s="125"/>
    </row>
    <row r="89655" spans="15:17" ht="16.5" customHeight="1">
      <c r="O89655" s="125"/>
      <c r="P89655" s="125"/>
      <c r="Q89655" s="125"/>
    </row>
    <row r="89657" spans="15:17" ht="16.5" customHeight="1">
      <c r="O89657" s="125"/>
      <c r="P89657" s="125"/>
      <c r="Q89657" s="125"/>
    </row>
    <row r="89659" spans="15:17" ht="16.5" customHeight="1">
      <c r="O89659" s="125"/>
      <c r="P89659" s="125"/>
      <c r="Q89659" s="125"/>
    </row>
    <row r="89661" spans="15:17" ht="16.5" customHeight="1">
      <c r="O89661" s="125"/>
      <c r="P89661" s="125"/>
      <c r="Q89661" s="125"/>
    </row>
    <row r="89663" spans="15:17" ht="16.5" customHeight="1">
      <c r="O89663" s="125"/>
      <c r="P89663" s="125"/>
      <c r="Q89663" s="125"/>
    </row>
    <row r="89665" spans="15:17" ht="16.5" customHeight="1">
      <c r="O89665" s="125"/>
      <c r="P89665" s="125"/>
      <c r="Q89665" s="125"/>
    </row>
    <row r="89667" spans="15:17" ht="16.5" customHeight="1">
      <c r="O89667" s="125"/>
      <c r="P89667" s="125"/>
      <c r="Q89667" s="125"/>
    </row>
    <row r="89669" spans="15:17" ht="16.5" customHeight="1">
      <c r="O89669" s="125"/>
      <c r="P89669" s="125"/>
      <c r="Q89669" s="125"/>
    </row>
    <row r="89671" spans="15:17" ht="16.5" customHeight="1">
      <c r="O89671" s="125"/>
      <c r="P89671" s="125"/>
      <c r="Q89671" s="125"/>
    </row>
    <row r="89673" spans="15:17" ht="16.5" customHeight="1">
      <c r="O89673" s="125"/>
      <c r="P89673" s="125"/>
      <c r="Q89673" s="125"/>
    </row>
    <row r="89675" spans="15:17" ht="16.5" customHeight="1">
      <c r="O89675" s="125"/>
      <c r="P89675" s="125"/>
      <c r="Q89675" s="125"/>
    </row>
    <row r="89677" spans="15:17" ht="16.5" customHeight="1">
      <c r="O89677" s="125"/>
      <c r="P89677" s="125"/>
      <c r="Q89677" s="125"/>
    </row>
    <row r="89679" spans="15:17" ht="16.5" customHeight="1">
      <c r="O89679" s="125"/>
      <c r="P89679" s="125"/>
      <c r="Q89679" s="125"/>
    </row>
    <row r="89681" spans="15:17" ht="16.5" customHeight="1">
      <c r="O89681" s="125"/>
      <c r="P89681" s="125"/>
      <c r="Q89681" s="125"/>
    </row>
    <row r="89683" spans="15:17" ht="16.5" customHeight="1">
      <c r="O89683" s="125"/>
      <c r="P89683" s="125"/>
      <c r="Q89683" s="125"/>
    </row>
    <row r="89685" spans="15:17" ht="16.5" customHeight="1">
      <c r="O89685" s="125"/>
      <c r="P89685" s="125"/>
      <c r="Q89685" s="125"/>
    </row>
    <row r="89687" spans="15:17" ht="16.5" customHeight="1">
      <c r="O89687" s="125"/>
      <c r="P89687" s="125"/>
      <c r="Q89687" s="125"/>
    </row>
    <row r="89689" spans="15:17" ht="16.5" customHeight="1">
      <c r="O89689" s="125"/>
      <c r="P89689" s="125"/>
      <c r="Q89689" s="125"/>
    </row>
    <row r="89691" spans="15:17" ht="16.5" customHeight="1">
      <c r="O89691" s="125"/>
      <c r="P89691" s="125"/>
      <c r="Q89691" s="125"/>
    </row>
    <row r="89693" spans="15:17" ht="16.5" customHeight="1">
      <c r="O89693" s="125"/>
      <c r="P89693" s="125"/>
      <c r="Q89693" s="125"/>
    </row>
    <row r="89695" spans="15:17" ht="16.5" customHeight="1">
      <c r="O89695" s="125"/>
      <c r="P89695" s="125"/>
      <c r="Q89695" s="125"/>
    </row>
    <row r="89697" spans="15:17" ht="16.5" customHeight="1">
      <c r="O89697" s="125"/>
      <c r="P89697" s="125"/>
      <c r="Q89697" s="125"/>
    </row>
    <row r="89699" spans="15:17" ht="16.5" customHeight="1">
      <c r="O89699" s="125"/>
      <c r="P89699" s="125"/>
      <c r="Q89699" s="125"/>
    </row>
    <row r="89701" spans="15:17" ht="16.5" customHeight="1">
      <c r="O89701" s="125"/>
      <c r="P89701" s="125"/>
      <c r="Q89701" s="125"/>
    </row>
    <row r="89703" spans="15:17" ht="16.5" customHeight="1">
      <c r="O89703" s="125"/>
      <c r="P89703" s="125"/>
      <c r="Q89703" s="125"/>
    </row>
    <row r="89705" spans="15:17" ht="16.5" customHeight="1">
      <c r="O89705" s="125"/>
      <c r="P89705" s="125"/>
      <c r="Q89705" s="125"/>
    </row>
    <row r="89707" spans="15:17" ht="16.5" customHeight="1">
      <c r="O89707" s="125"/>
      <c r="P89707" s="125"/>
      <c r="Q89707" s="125"/>
    </row>
    <row r="89709" spans="15:17" ht="16.5" customHeight="1">
      <c r="O89709" s="125"/>
      <c r="P89709" s="125"/>
      <c r="Q89709" s="125"/>
    </row>
    <row r="89711" spans="15:17" ht="16.5" customHeight="1">
      <c r="O89711" s="125"/>
      <c r="P89711" s="125"/>
      <c r="Q89711" s="125"/>
    </row>
    <row r="89713" spans="15:17" ht="16.5" customHeight="1">
      <c r="O89713" s="125"/>
      <c r="P89713" s="125"/>
      <c r="Q89713" s="125"/>
    </row>
    <row r="89715" spans="15:17" ht="16.5" customHeight="1">
      <c r="O89715" s="125"/>
      <c r="P89715" s="125"/>
      <c r="Q89715" s="125"/>
    </row>
    <row r="89717" spans="15:17" ht="16.5" customHeight="1">
      <c r="O89717" s="125"/>
      <c r="P89717" s="125"/>
      <c r="Q89717" s="125"/>
    </row>
    <row r="89719" spans="15:17" ht="16.5" customHeight="1">
      <c r="O89719" s="125"/>
      <c r="P89719" s="125"/>
      <c r="Q89719" s="125"/>
    </row>
    <row r="89721" spans="15:17" ht="16.5" customHeight="1">
      <c r="O89721" s="125"/>
      <c r="P89721" s="125"/>
      <c r="Q89721" s="125"/>
    </row>
    <row r="89723" spans="15:17" ht="16.5" customHeight="1">
      <c r="O89723" s="125"/>
      <c r="P89723" s="125"/>
      <c r="Q89723" s="125"/>
    </row>
    <row r="89725" spans="15:17" ht="16.5" customHeight="1">
      <c r="O89725" s="125"/>
      <c r="P89725" s="125"/>
      <c r="Q89725" s="125"/>
    </row>
    <row r="89727" spans="15:17" ht="16.5" customHeight="1">
      <c r="O89727" s="125"/>
      <c r="P89727" s="125"/>
      <c r="Q89727" s="125"/>
    </row>
    <row r="89729" spans="15:17" ht="16.5" customHeight="1">
      <c r="O89729" s="125"/>
      <c r="P89729" s="125"/>
      <c r="Q89729" s="125"/>
    </row>
    <row r="89731" spans="15:17" ht="16.5" customHeight="1">
      <c r="O89731" s="125"/>
      <c r="P89731" s="125"/>
      <c r="Q89731" s="125"/>
    </row>
    <row r="89733" spans="15:17" ht="16.5" customHeight="1">
      <c r="O89733" s="125"/>
      <c r="P89733" s="125"/>
      <c r="Q89733" s="125"/>
    </row>
    <row r="89735" spans="15:17" ht="16.5" customHeight="1">
      <c r="O89735" s="125"/>
      <c r="P89735" s="125"/>
      <c r="Q89735" s="125"/>
    </row>
    <row r="89737" spans="15:17" ht="16.5" customHeight="1">
      <c r="O89737" s="125"/>
      <c r="P89737" s="125"/>
      <c r="Q89737" s="125"/>
    </row>
    <row r="89739" spans="15:17" ht="16.5" customHeight="1">
      <c r="O89739" s="125"/>
      <c r="P89739" s="125"/>
      <c r="Q89739" s="125"/>
    </row>
    <row r="89741" spans="15:17" ht="16.5" customHeight="1">
      <c r="O89741" s="125"/>
      <c r="P89741" s="125"/>
      <c r="Q89741" s="125"/>
    </row>
    <row r="89743" spans="15:17" ht="16.5" customHeight="1">
      <c r="O89743" s="125"/>
      <c r="P89743" s="125"/>
      <c r="Q89743" s="125"/>
    </row>
    <row r="89745" spans="15:17" ht="16.5" customHeight="1">
      <c r="O89745" s="125"/>
      <c r="P89745" s="125"/>
      <c r="Q89745" s="125"/>
    </row>
    <row r="89747" spans="15:17" ht="16.5" customHeight="1">
      <c r="O89747" s="125"/>
      <c r="P89747" s="125"/>
      <c r="Q89747" s="125"/>
    </row>
    <row r="89749" spans="15:17" ht="16.5" customHeight="1">
      <c r="O89749" s="125"/>
      <c r="P89749" s="125"/>
      <c r="Q89749" s="125"/>
    </row>
    <row r="89751" spans="15:17" ht="16.5" customHeight="1">
      <c r="O89751" s="125"/>
      <c r="P89751" s="125"/>
      <c r="Q89751" s="125"/>
    </row>
    <row r="89753" spans="15:17" ht="16.5" customHeight="1">
      <c r="O89753" s="125"/>
      <c r="P89753" s="125"/>
      <c r="Q89753" s="125"/>
    </row>
    <row r="89755" spans="15:17" ht="16.5" customHeight="1">
      <c r="O89755" s="125"/>
      <c r="P89755" s="125"/>
      <c r="Q89755" s="125"/>
    </row>
    <row r="89757" spans="15:17" ht="16.5" customHeight="1">
      <c r="O89757" s="125"/>
      <c r="P89757" s="125"/>
      <c r="Q89757" s="125"/>
    </row>
    <row r="89759" spans="15:17" ht="16.5" customHeight="1">
      <c r="O89759" s="125"/>
      <c r="P89759" s="125"/>
      <c r="Q89759" s="125"/>
    </row>
    <row r="89761" spans="15:17" ht="16.5" customHeight="1">
      <c r="O89761" s="125"/>
      <c r="P89761" s="125"/>
      <c r="Q89761" s="125"/>
    </row>
    <row r="89763" spans="15:17" ht="16.5" customHeight="1">
      <c r="O89763" s="125"/>
      <c r="P89763" s="125"/>
      <c r="Q89763" s="125"/>
    </row>
    <row r="89765" spans="15:17" ht="16.5" customHeight="1">
      <c r="O89765" s="125"/>
      <c r="P89765" s="125"/>
      <c r="Q89765" s="125"/>
    </row>
    <row r="89767" spans="15:17" ht="16.5" customHeight="1">
      <c r="O89767" s="125"/>
      <c r="P89767" s="125"/>
      <c r="Q89767" s="125"/>
    </row>
    <row r="89769" spans="15:17" ht="16.5" customHeight="1">
      <c r="O89769" s="125"/>
      <c r="P89769" s="125"/>
      <c r="Q89769" s="125"/>
    </row>
    <row r="89771" spans="15:17" ht="16.5" customHeight="1">
      <c r="O89771" s="125"/>
      <c r="P89771" s="125"/>
      <c r="Q89771" s="125"/>
    </row>
    <row r="89773" spans="15:17" ht="16.5" customHeight="1">
      <c r="O89773" s="125"/>
      <c r="P89773" s="125"/>
      <c r="Q89773" s="125"/>
    </row>
    <row r="89775" spans="15:17" ht="16.5" customHeight="1">
      <c r="O89775" s="125"/>
      <c r="P89775" s="125"/>
      <c r="Q89775" s="125"/>
    </row>
    <row r="89777" spans="15:17" ht="16.5" customHeight="1">
      <c r="O89777" s="125"/>
      <c r="P89777" s="125"/>
      <c r="Q89777" s="125"/>
    </row>
    <row r="89779" spans="15:17" ht="16.5" customHeight="1">
      <c r="O89779" s="125"/>
      <c r="P89779" s="125"/>
      <c r="Q89779" s="125"/>
    </row>
    <row r="89781" spans="15:17" ht="16.5" customHeight="1">
      <c r="O89781" s="125"/>
      <c r="P89781" s="125"/>
      <c r="Q89781" s="125"/>
    </row>
    <row r="89783" spans="15:17" ht="16.5" customHeight="1">
      <c r="O89783" s="125"/>
      <c r="P89783" s="125"/>
      <c r="Q89783" s="125"/>
    </row>
    <row r="89785" spans="15:17" ht="16.5" customHeight="1">
      <c r="O89785" s="125"/>
      <c r="P89785" s="125"/>
      <c r="Q89785" s="125"/>
    </row>
    <row r="89787" spans="15:17" ht="16.5" customHeight="1">
      <c r="O89787" s="125"/>
      <c r="P89787" s="125"/>
      <c r="Q89787" s="125"/>
    </row>
    <row r="89789" spans="15:17" ht="16.5" customHeight="1">
      <c r="O89789" s="125"/>
      <c r="P89789" s="125"/>
      <c r="Q89789" s="125"/>
    </row>
    <row r="89791" spans="15:17" ht="16.5" customHeight="1">
      <c r="O89791" s="125"/>
      <c r="P89791" s="125"/>
      <c r="Q89791" s="125"/>
    </row>
    <row r="89793" spans="15:17" ht="16.5" customHeight="1">
      <c r="O89793" s="125"/>
      <c r="P89793" s="125"/>
      <c r="Q89793" s="125"/>
    </row>
    <row r="89795" spans="15:17" ht="16.5" customHeight="1">
      <c r="O89795" s="125"/>
      <c r="P89795" s="125"/>
      <c r="Q89795" s="125"/>
    </row>
    <row r="89797" spans="15:17" ht="16.5" customHeight="1">
      <c r="O89797" s="125"/>
      <c r="P89797" s="125"/>
      <c r="Q89797" s="125"/>
    </row>
    <row r="89799" spans="15:17" ht="16.5" customHeight="1">
      <c r="O89799" s="125"/>
      <c r="P89799" s="125"/>
      <c r="Q89799" s="125"/>
    </row>
    <row r="89801" spans="15:17" ht="16.5" customHeight="1">
      <c r="O89801" s="125"/>
      <c r="P89801" s="125"/>
      <c r="Q89801" s="125"/>
    </row>
    <row r="89803" spans="15:17" ht="16.5" customHeight="1">
      <c r="O89803" s="125"/>
      <c r="P89803" s="125"/>
      <c r="Q89803" s="125"/>
    </row>
    <row r="89805" spans="15:17" ht="16.5" customHeight="1">
      <c r="O89805" s="125"/>
      <c r="P89805" s="125"/>
      <c r="Q89805" s="125"/>
    </row>
    <row r="89807" spans="15:17" ht="16.5" customHeight="1">
      <c r="O89807" s="125"/>
      <c r="P89807" s="125"/>
      <c r="Q89807" s="125"/>
    </row>
    <row r="89809" spans="15:17" ht="16.5" customHeight="1">
      <c r="O89809" s="125"/>
      <c r="P89809" s="125"/>
      <c r="Q89809" s="125"/>
    </row>
    <row r="89811" spans="15:17" ht="16.5" customHeight="1">
      <c r="O89811" s="125"/>
      <c r="P89811" s="125"/>
      <c r="Q89811" s="125"/>
    </row>
    <row r="89813" spans="15:17" ht="16.5" customHeight="1">
      <c r="O89813" s="125"/>
      <c r="P89813" s="125"/>
      <c r="Q89813" s="125"/>
    </row>
    <row r="89815" spans="15:17" ht="16.5" customHeight="1">
      <c r="O89815" s="125"/>
      <c r="P89815" s="125"/>
      <c r="Q89815" s="125"/>
    </row>
    <row r="89817" spans="15:17" ht="16.5" customHeight="1">
      <c r="O89817" s="125"/>
      <c r="P89817" s="125"/>
      <c r="Q89817" s="125"/>
    </row>
    <row r="89819" spans="15:17" ht="16.5" customHeight="1">
      <c r="O89819" s="125"/>
      <c r="P89819" s="125"/>
      <c r="Q89819" s="125"/>
    </row>
    <row r="89821" spans="15:17" ht="16.5" customHeight="1">
      <c r="O89821" s="125"/>
      <c r="P89821" s="125"/>
      <c r="Q89821" s="125"/>
    </row>
    <row r="89823" spans="15:17" ht="16.5" customHeight="1">
      <c r="O89823" s="125"/>
      <c r="P89823" s="125"/>
      <c r="Q89823" s="125"/>
    </row>
    <row r="89825" spans="15:17" ht="16.5" customHeight="1">
      <c r="O89825" s="125"/>
      <c r="P89825" s="125"/>
      <c r="Q89825" s="125"/>
    </row>
    <row r="89827" spans="15:17" ht="16.5" customHeight="1">
      <c r="O89827" s="125"/>
      <c r="P89827" s="125"/>
      <c r="Q89827" s="125"/>
    </row>
    <row r="89829" spans="15:17" ht="16.5" customHeight="1">
      <c r="O89829" s="125"/>
      <c r="P89829" s="125"/>
      <c r="Q89829" s="125"/>
    </row>
    <row r="89831" spans="15:17" ht="16.5" customHeight="1">
      <c r="O89831" s="125"/>
      <c r="P89831" s="125"/>
      <c r="Q89831" s="125"/>
    </row>
    <row r="89833" spans="15:17" ht="16.5" customHeight="1">
      <c r="O89833" s="125"/>
      <c r="P89833" s="125"/>
      <c r="Q89833" s="125"/>
    </row>
    <row r="89835" spans="15:17" ht="16.5" customHeight="1">
      <c r="O89835" s="125"/>
      <c r="P89835" s="125"/>
      <c r="Q89835" s="125"/>
    </row>
    <row r="89837" spans="15:17" ht="16.5" customHeight="1">
      <c r="O89837" s="125"/>
      <c r="P89837" s="125"/>
      <c r="Q89837" s="125"/>
    </row>
    <row r="89839" spans="15:17" ht="16.5" customHeight="1">
      <c r="O89839" s="125"/>
      <c r="P89839" s="125"/>
      <c r="Q89839" s="125"/>
    </row>
    <row r="89841" spans="15:17" ht="16.5" customHeight="1">
      <c r="O89841" s="125"/>
      <c r="P89841" s="125"/>
      <c r="Q89841" s="125"/>
    </row>
    <row r="89843" spans="15:17" ht="16.5" customHeight="1">
      <c r="O89843" s="125"/>
      <c r="P89843" s="125"/>
      <c r="Q89843" s="125"/>
    </row>
    <row r="89845" spans="15:17" ht="16.5" customHeight="1">
      <c r="O89845" s="125"/>
      <c r="P89845" s="125"/>
      <c r="Q89845" s="125"/>
    </row>
    <row r="89847" spans="15:17" ht="16.5" customHeight="1">
      <c r="O89847" s="125"/>
      <c r="P89847" s="125"/>
      <c r="Q89847" s="125"/>
    </row>
    <row r="89849" spans="15:17" ht="16.5" customHeight="1">
      <c r="O89849" s="125"/>
      <c r="P89849" s="125"/>
      <c r="Q89849" s="125"/>
    </row>
    <row r="89851" spans="15:17" ht="16.5" customHeight="1">
      <c r="O89851" s="125"/>
      <c r="P89851" s="125"/>
      <c r="Q89851" s="125"/>
    </row>
    <row r="89853" spans="15:17" ht="16.5" customHeight="1">
      <c r="O89853" s="125"/>
      <c r="P89853" s="125"/>
      <c r="Q89853" s="125"/>
    </row>
    <row r="89855" spans="15:17" ht="16.5" customHeight="1">
      <c r="O89855" s="125"/>
      <c r="P89855" s="125"/>
      <c r="Q89855" s="125"/>
    </row>
    <row r="89857" spans="15:17" ht="16.5" customHeight="1">
      <c r="O89857" s="125"/>
      <c r="P89857" s="125"/>
      <c r="Q89857" s="125"/>
    </row>
    <row r="89859" spans="15:17" ht="16.5" customHeight="1">
      <c r="O89859" s="125"/>
      <c r="P89859" s="125"/>
      <c r="Q89859" s="125"/>
    </row>
    <row r="89861" spans="15:17" ht="16.5" customHeight="1">
      <c r="O89861" s="125"/>
      <c r="P89861" s="125"/>
      <c r="Q89861" s="125"/>
    </row>
    <row r="89863" spans="15:17" ht="16.5" customHeight="1">
      <c r="O89863" s="125"/>
      <c r="P89863" s="125"/>
      <c r="Q89863" s="125"/>
    </row>
    <row r="89865" spans="15:17" ht="16.5" customHeight="1">
      <c r="O89865" s="125"/>
      <c r="P89865" s="125"/>
      <c r="Q89865" s="125"/>
    </row>
    <row r="89867" spans="15:17" ht="16.5" customHeight="1">
      <c r="O89867" s="125"/>
      <c r="P89867" s="125"/>
      <c r="Q89867" s="125"/>
    </row>
    <row r="89869" spans="15:17" ht="16.5" customHeight="1">
      <c r="O89869" s="125"/>
      <c r="P89869" s="125"/>
      <c r="Q89869" s="125"/>
    </row>
    <row r="89871" spans="15:17" ht="16.5" customHeight="1">
      <c r="O89871" s="125"/>
      <c r="P89871" s="125"/>
      <c r="Q89871" s="125"/>
    </row>
    <row r="89873" spans="15:17" ht="16.5" customHeight="1">
      <c r="O89873" s="125"/>
      <c r="P89873" s="125"/>
      <c r="Q89873" s="125"/>
    </row>
    <row r="89875" spans="15:17" ht="16.5" customHeight="1">
      <c r="O89875" s="125"/>
      <c r="P89875" s="125"/>
      <c r="Q89875" s="125"/>
    </row>
    <row r="89877" spans="15:17" ht="16.5" customHeight="1">
      <c r="O89877" s="125"/>
      <c r="P89877" s="125"/>
      <c r="Q89877" s="125"/>
    </row>
    <row r="89879" spans="15:17" ht="16.5" customHeight="1">
      <c r="O89879" s="125"/>
      <c r="P89879" s="125"/>
      <c r="Q89879" s="125"/>
    </row>
    <row r="89881" spans="15:17" ht="16.5" customHeight="1">
      <c r="O89881" s="125"/>
      <c r="P89881" s="125"/>
      <c r="Q89881" s="125"/>
    </row>
    <row r="89883" spans="15:17" ht="16.5" customHeight="1">
      <c r="O89883" s="125"/>
      <c r="P89883" s="125"/>
      <c r="Q89883" s="125"/>
    </row>
    <row r="89885" spans="15:17" ht="16.5" customHeight="1">
      <c r="O89885" s="125"/>
      <c r="P89885" s="125"/>
      <c r="Q89885" s="125"/>
    </row>
    <row r="89887" spans="15:17" ht="16.5" customHeight="1">
      <c r="O89887" s="125"/>
      <c r="P89887" s="125"/>
      <c r="Q89887" s="125"/>
    </row>
    <row r="89889" spans="15:17" ht="16.5" customHeight="1">
      <c r="O89889" s="125"/>
      <c r="P89889" s="125"/>
      <c r="Q89889" s="125"/>
    </row>
    <row r="89891" spans="15:17" ht="16.5" customHeight="1">
      <c r="O89891" s="125"/>
      <c r="P89891" s="125"/>
      <c r="Q89891" s="125"/>
    </row>
    <row r="89893" spans="15:17" ht="16.5" customHeight="1">
      <c r="O89893" s="125"/>
      <c r="P89893" s="125"/>
      <c r="Q89893" s="125"/>
    </row>
    <row r="89895" spans="15:17" ht="16.5" customHeight="1">
      <c r="O89895" s="125"/>
      <c r="P89895" s="125"/>
      <c r="Q89895" s="125"/>
    </row>
    <row r="89897" spans="15:17" ht="16.5" customHeight="1">
      <c r="O89897" s="125"/>
      <c r="P89897" s="125"/>
      <c r="Q89897" s="125"/>
    </row>
    <row r="89899" spans="15:17" ht="16.5" customHeight="1">
      <c r="O89899" s="125"/>
      <c r="P89899" s="125"/>
      <c r="Q89899" s="125"/>
    </row>
    <row r="89901" spans="15:17" ht="16.5" customHeight="1">
      <c r="O89901" s="125"/>
      <c r="P89901" s="125"/>
      <c r="Q89901" s="125"/>
    </row>
    <row r="89903" spans="15:17" ht="16.5" customHeight="1">
      <c r="O89903" s="125"/>
      <c r="P89903" s="125"/>
      <c r="Q89903" s="125"/>
    </row>
    <row r="89905" spans="15:17" ht="16.5" customHeight="1">
      <c r="O89905" s="125"/>
      <c r="P89905" s="125"/>
      <c r="Q89905" s="125"/>
    </row>
    <row r="89907" spans="15:17" ht="16.5" customHeight="1">
      <c r="O89907" s="125"/>
      <c r="P89907" s="125"/>
      <c r="Q89907" s="125"/>
    </row>
    <row r="89909" spans="15:17" ht="16.5" customHeight="1">
      <c r="O89909" s="125"/>
      <c r="P89909" s="125"/>
      <c r="Q89909" s="125"/>
    </row>
    <row r="89911" spans="15:17" ht="16.5" customHeight="1">
      <c r="O89911" s="125"/>
      <c r="P89911" s="125"/>
      <c r="Q89911" s="125"/>
    </row>
    <row r="89913" spans="15:17" ht="16.5" customHeight="1">
      <c r="O89913" s="125"/>
      <c r="P89913" s="125"/>
      <c r="Q89913" s="125"/>
    </row>
    <row r="89915" spans="15:17" ht="16.5" customHeight="1">
      <c r="O89915" s="125"/>
      <c r="P89915" s="125"/>
      <c r="Q89915" s="125"/>
    </row>
    <row r="89917" spans="15:17" ht="16.5" customHeight="1">
      <c r="O89917" s="125"/>
      <c r="P89917" s="125"/>
      <c r="Q89917" s="125"/>
    </row>
    <row r="89919" spans="15:17" ht="16.5" customHeight="1">
      <c r="O89919" s="125"/>
      <c r="P89919" s="125"/>
      <c r="Q89919" s="125"/>
    </row>
    <row r="89921" spans="15:17" ht="16.5" customHeight="1">
      <c r="O89921" s="125"/>
      <c r="P89921" s="125"/>
      <c r="Q89921" s="125"/>
    </row>
    <row r="89923" spans="15:17" ht="16.5" customHeight="1">
      <c r="O89923" s="125"/>
      <c r="P89923" s="125"/>
      <c r="Q89923" s="125"/>
    </row>
    <row r="89925" spans="15:17" ht="16.5" customHeight="1">
      <c r="O89925" s="125"/>
      <c r="P89925" s="125"/>
      <c r="Q89925" s="125"/>
    </row>
    <row r="89927" spans="15:17" ht="16.5" customHeight="1">
      <c r="O89927" s="125"/>
      <c r="P89927" s="125"/>
      <c r="Q89927" s="125"/>
    </row>
    <row r="89929" spans="15:17" ht="16.5" customHeight="1">
      <c r="O89929" s="125"/>
      <c r="P89929" s="125"/>
      <c r="Q89929" s="125"/>
    </row>
    <row r="89931" spans="15:17" ht="16.5" customHeight="1">
      <c r="O89931" s="125"/>
      <c r="P89931" s="125"/>
      <c r="Q89931" s="125"/>
    </row>
    <row r="89933" spans="15:17" ht="16.5" customHeight="1">
      <c r="O89933" s="125"/>
      <c r="P89933" s="125"/>
      <c r="Q89933" s="125"/>
    </row>
    <row r="89935" spans="15:17" ht="16.5" customHeight="1">
      <c r="O89935" s="125"/>
      <c r="P89935" s="125"/>
      <c r="Q89935" s="125"/>
    </row>
    <row r="89937" spans="15:17" ht="16.5" customHeight="1">
      <c r="O89937" s="125"/>
      <c r="P89937" s="125"/>
      <c r="Q89937" s="125"/>
    </row>
    <row r="89939" spans="15:17" ht="16.5" customHeight="1">
      <c r="O89939" s="125"/>
      <c r="P89939" s="125"/>
      <c r="Q89939" s="125"/>
    </row>
    <row r="89941" spans="15:17" ht="16.5" customHeight="1">
      <c r="O89941" s="125"/>
      <c r="P89941" s="125"/>
      <c r="Q89941" s="125"/>
    </row>
    <row r="89943" spans="15:17" ht="16.5" customHeight="1">
      <c r="O89943" s="125"/>
      <c r="P89943" s="125"/>
      <c r="Q89943" s="125"/>
    </row>
    <row r="89945" spans="15:17" ht="16.5" customHeight="1">
      <c r="O89945" s="125"/>
      <c r="P89945" s="125"/>
      <c r="Q89945" s="125"/>
    </row>
    <row r="89947" spans="15:17" ht="16.5" customHeight="1">
      <c r="O89947" s="125"/>
      <c r="P89947" s="125"/>
      <c r="Q89947" s="125"/>
    </row>
    <row r="89949" spans="15:17" ht="16.5" customHeight="1">
      <c r="O89949" s="125"/>
      <c r="P89949" s="125"/>
      <c r="Q89949" s="125"/>
    </row>
    <row r="89951" spans="15:17" ht="16.5" customHeight="1">
      <c r="O89951" s="125"/>
      <c r="P89951" s="125"/>
      <c r="Q89951" s="125"/>
    </row>
    <row r="89953" spans="15:17" ht="16.5" customHeight="1">
      <c r="O89953" s="125"/>
      <c r="P89953" s="125"/>
      <c r="Q89953" s="125"/>
    </row>
    <row r="89955" spans="15:17" ht="16.5" customHeight="1">
      <c r="O89955" s="125"/>
      <c r="P89955" s="125"/>
      <c r="Q89955" s="125"/>
    </row>
    <row r="89957" spans="15:17" ht="16.5" customHeight="1">
      <c r="O89957" s="125"/>
      <c r="P89957" s="125"/>
      <c r="Q89957" s="125"/>
    </row>
    <row r="89959" spans="15:17" ht="16.5" customHeight="1">
      <c r="O89959" s="125"/>
      <c r="P89959" s="125"/>
      <c r="Q89959" s="125"/>
    </row>
    <row r="89961" spans="15:17" ht="16.5" customHeight="1">
      <c r="O89961" s="125"/>
      <c r="P89961" s="125"/>
      <c r="Q89961" s="125"/>
    </row>
    <row r="89963" spans="15:17" ht="16.5" customHeight="1">
      <c r="O89963" s="125"/>
      <c r="P89963" s="125"/>
      <c r="Q89963" s="125"/>
    </row>
    <row r="89965" spans="15:17" ht="16.5" customHeight="1">
      <c r="O89965" s="125"/>
      <c r="P89965" s="125"/>
      <c r="Q89965" s="125"/>
    </row>
    <row r="89967" spans="15:17" ht="16.5" customHeight="1">
      <c r="O89967" s="125"/>
      <c r="P89967" s="125"/>
      <c r="Q89967" s="125"/>
    </row>
    <row r="89969" spans="15:17" ht="16.5" customHeight="1">
      <c r="O89969" s="125"/>
      <c r="P89969" s="125"/>
      <c r="Q89969" s="125"/>
    </row>
    <row r="89971" spans="15:17" ht="16.5" customHeight="1">
      <c r="O89971" s="125"/>
      <c r="P89971" s="125"/>
      <c r="Q89971" s="125"/>
    </row>
    <row r="89973" spans="15:17" ht="16.5" customHeight="1">
      <c r="O89973" s="125"/>
      <c r="P89973" s="125"/>
      <c r="Q89973" s="125"/>
    </row>
    <row r="89975" spans="15:17" ht="16.5" customHeight="1">
      <c r="O89975" s="125"/>
      <c r="P89975" s="125"/>
      <c r="Q89975" s="125"/>
    </row>
    <row r="89977" spans="15:17" ht="16.5" customHeight="1">
      <c r="O89977" s="125"/>
      <c r="P89977" s="125"/>
      <c r="Q89977" s="125"/>
    </row>
    <row r="89979" spans="15:17" ht="16.5" customHeight="1">
      <c r="O89979" s="125"/>
      <c r="P89979" s="125"/>
      <c r="Q89979" s="125"/>
    </row>
    <row r="89981" spans="15:17" ht="16.5" customHeight="1">
      <c r="O89981" s="125"/>
      <c r="P89981" s="125"/>
      <c r="Q89981" s="125"/>
    </row>
    <row r="89983" spans="15:17" ht="16.5" customHeight="1">
      <c r="O89983" s="125"/>
      <c r="P89983" s="125"/>
      <c r="Q89983" s="125"/>
    </row>
    <row r="89985" spans="15:17" ht="16.5" customHeight="1">
      <c r="O89985" s="125"/>
      <c r="P89985" s="125"/>
      <c r="Q89985" s="125"/>
    </row>
    <row r="89987" spans="15:17" ht="16.5" customHeight="1">
      <c r="O89987" s="125"/>
      <c r="P89987" s="125"/>
      <c r="Q89987" s="125"/>
    </row>
    <row r="89989" spans="15:17" ht="16.5" customHeight="1">
      <c r="O89989" s="125"/>
      <c r="P89989" s="125"/>
      <c r="Q89989" s="125"/>
    </row>
    <row r="89991" spans="15:17" ht="16.5" customHeight="1">
      <c r="O89991" s="125"/>
      <c r="P89991" s="125"/>
      <c r="Q89991" s="125"/>
    </row>
    <row r="89993" spans="15:17" ht="16.5" customHeight="1">
      <c r="O89993" s="125"/>
      <c r="P89993" s="125"/>
      <c r="Q89993" s="125"/>
    </row>
    <row r="89995" spans="15:17" ht="16.5" customHeight="1">
      <c r="O89995" s="125"/>
      <c r="P89995" s="125"/>
      <c r="Q89995" s="125"/>
    </row>
    <row r="89997" spans="15:17" ht="16.5" customHeight="1">
      <c r="O89997" s="125"/>
      <c r="P89997" s="125"/>
      <c r="Q89997" s="125"/>
    </row>
    <row r="89999" spans="15:17" ht="16.5" customHeight="1">
      <c r="O89999" s="125"/>
      <c r="P89999" s="125"/>
      <c r="Q89999" s="125"/>
    </row>
    <row r="90001" spans="15:17" ht="16.5" customHeight="1">
      <c r="O90001" s="125"/>
      <c r="P90001" s="125"/>
      <c r="Q90001" s="125"/>
    </row>
    <row r="90003" spans="15:17" ht="16.5" customHeight="1">
      <c r="O90003" s="125"/>
      <c r="P90003" s="125"/>
      <c r="Q90003" s="125"/>
    </row>
    <row r="90005" spans="15:17" ht="16.5" customHeight="1">
      <c r="O90005" s="125"/>
      <c r="P90005" s="125"/>
      <c r="Q90005" s="125"/>
    </row>
    <row r="90007" spans="15:17" ht="16.5" customHeight="1">
      <c r="O90007" s="125"/>
      <c r="P90007" s="125"/>
      <c r="Q90007" s="125"/>
    </row>
    <row r="90009" spans="15:17" ht="16.5" customHeight="1">
      <c r="O90009" s="125"/>
      <c r="P90009" s="125"/>
      <c r="Q90009" s="125"/>
    </row>
    <row r="90011" spans="15:17" ht="16.5" customHeight="1">
      <c r="O90011" s="125"/>
      <c r="P90011" s="125"/>
      <c r="Q90011" s="125"/>
    </row>
    <row r="90013" spans="15:17" ht="16.5" customHeight="1">
      <c r="O90013" s="125"/>
      <c r="P90013" s="125"/>
      <c r="Q90013" s="125"/>
    </row>
    <row r="90015" spans="15:17" ht="16.5" customHeight="1">
      <c r="O90015" s="125"/>
      <c r="P90015" s="125"/>
      <c r="Q90015" s="125"/>
    </row>
    <row r="90017" spans="15:17" ht="16.5" customHeight="1">
      <c r="O90017" s="125"/>
      <c r="P90017" s="125"/>
      <c r="Q90017" s="125"/>
    </row>
    <row r="90019" spans="15:17" ht="16.5" customHeight="1">
      <c r="O90019" s="125"/>
      <c r="P90019" s="125"/>
      <c r="Q90019" s="125"/>
    </row>
    <row r="90021" spans="15:17" ht="16.5" customHeight="1">
      <c r="O90021" s="125"/>
      <c r="P90021" s="125"/>
      <c r="Q90021" s="125"/>
    </row>
    <row r="90023" spans="15:17" ht="16.5" customHeight="1">
      <c r="O90023" s="125"/>
      <c r="P90023" s="125"/>
      <c r="Q90023" s="125"/>
    </row>
    <row r="90025" spans="15:17" ht="16.5" customHeight="1">
      <c r="O90025" s="125"/>
      <c r="P90025" s="125"/>
      <c r="Q90025" s="125"/>
    </row>
    <row r="90027" spans="15:17" ht="16.5" customHeight="1">
      <c r="O90027" s="125"/>
      <c r="P90027" s="125"/>
      <c r="Q90027" s="125"/>
    </row>
    <row r="90029" spans="15:17" ht="16.5" customHeight="1">
      <c r="O90029" s="125"/>
      <c r="P90029" s="125"/>
      <c r="Q90029" s="125"/>
    </row>
    <row r="90031" spans="15:17" ht="16.5" customHeight="1">
      <c r="O90031" s="125"/>
      <c r="P90031" s="125"/>
      <c r="Q90031" s="125"/>
    </row>
    <row r="90033" spans="15:17" ht="16.5" customHeight="1">
      <c r="O90033" s="125"/>
      <c r="P90033" s="125"/>
      <c r="Q90033" s="125"/>
    </row>
    <row r="90035" spans="15:17" ht="16.5" customHeight="1">
      <c r="O90035" s="125"/>
      <c r="P90035" s="125"/>
      <c r="Q90035" s="125"/>
    </row>
    <row r="90037" spans="15:17" ht="16.5" customHeight="1">
      <c r="O90037" s="125"/>
      <c r="P90037" s="125"/>
      <c r="Q90037" s="125"/>
    </row>
    <row r="90039" spans="15:17" ht="16.5" customHeight="1">
      <c r="O90039" s="125"/>
      <c r="P90039" s="125"/>
      <c r="Q90039" s="125"/>
    </row>
    <row r="90041" spans="15:17" ht="16.5" customHeight="1">
      <c r="O90041" s="125"/>
      <c r="P90041" s="125"/>
      <c r="Q90041" s="125"/>
    </row>
    <row r="90043" spans="15:17" ht="16.5" customHeight="1">
      <c r="O90043" s="125"/>
      <c r="P90043" s="125"/>
      <c r="Q90043" s="125"/>
    </row>
    <row r="90045" spans="15:17" ht="16.5" customHeight="1">
      <c r="O90045" s="125"/>
      <c r="P90045" s="125"/>
      <c r="Q90045" s="125"/>
    </row>
    <row r="90047" spans="15:17" ht="16.5" customHeight="1">
      <c r="O90047" s="125"/>
      <c r="P90047" s="125"/>
      <c r="Q90047" s="125"/>
    </row>
    <row r="90049" spans="15:17" ht="16.5" customHeight="1">
      <c r="O90049" s="125"/>
      <c r="P90049" s="125"/>
      <c r="Q90049" s="125"/>
    </row>
    <row r="90051" spans="15:17" ht="16.5" customHeight="1">
      <c r="O90051" s="125"/>
      <c r="P90051" s="125"/>
      <c r="Q90051" s="125"/>
    </row>
    <row r="90053" spans="15:17" ht="16.5" customHeight="1">
      <c r="O90053" s="125"/>
      <c r="P90053" s="125"/>
      <c r="Q90053" s="125"/>
    </row>
    <row r="90055" spans="15:17" ht="16.5" customHeight="1">
      <c r="O90055" s="125"/>
      <c r="P90055" s="125"/>
      <c r="Q90055" s="125"/>
    </row>
    <row r="90057" spans="15:17" ht="16.5" customHeight="1">
      <c r="O90057" s="125"/>
      <c r="P90057" s="125"/>
      <c r="Q90057" s="125"/>
    </row>
    <row r="90059" spans="15:17" ht="16.5" customHeight="1">
      <c r="O90059" s="125"/>
      <c r="P90059" s="125"/>
      <c r="Q90059" s="125"/>
    </row>
    <row r="90061" spans="15:17" ht="16.5" customHeight="1">
      <c r="O90061" s="125"/>
      <c r="P90061" s="125"/>
      <c r="Q90061" s="125"/>
    </row>
    <row r="90063" spans="15:17" ht="16.5" customHeight="1">
      <c r="O90063" s="125"/>
      <c r="P90063" s="125"/>
      <c r="Q90063" s="125"/>
    </row>
    <row r="90065" spans="15:17" ht="16.5" customHeight="1">
      <c r="O90065" s="125"/>
      <c r="P90065" s="125"/>
      <c r="Q90065" s="125"/>
    </row>
    <row r="90067" spans="15:17" ht="16.5" customHeight="1">
      <c r="O90067" s="125"/>
      <c r="P90067" s="125"/>
      <c r="Q90067" s="125"/>
    </row>
    <row r="90069" spans="15:17" ht="16.5" customHeight="1">
      <c r="O90069" s="125"/>
      <c r="P90069" s="125"/>
      <c r="Q90069" s="125"/>
    </row>
    <row r="90071" spans="15:17" ht="16.5" customHeight="1">
      <c r="O90071" s="125"/>
      <c r="P90071" s="125"/>
      <c r="Q90071" s="125"/>
    </row>
    <row r="90073" spans="15:17" ht="16.5" customHeight="1">
      <c r="O90073" s="125"/>
      <c r="P90073" s="125"/>
      <c r="Q90073" s="125"/>
    </row>
    <row r="90075" spans="15:17" ht="16.5" customHeight="1">
      <c r="O90075" s="125"/>
      <c r="P90075" s="125"/>
      <c r="Q90075" s="125"/>
    </row>
    <row r="90077" spans="15:17" ht="16.5" customHeight="1">
      <c r="O90077" s="125"/>
      <c r="P90077" s="125"/>
      <c r="Q90077" s="125"/>
    </row>
    <row r="90079" spans="15:17" ht="16.5" customHeight="1">
      <c r="O90079" s="125"/>
      <c r="P90079" s="125"/>
      <c r="Q90079" s="125"/>
    </row>
    <row r="90081" spans="15:17" ht="16.5" customHeight="1">
      <c r="O90081" s="125"/>
      <c r="P90081" s="125"/>
      <c r="Q90081" s="125"/>
    </row>
    <row r="90083" spans="15:17" ht="16.5" customHeight="1">
      <c r="O90083" s="125"/>
      <c r="P90083" s="125"/>
      <c r="Q90083" s="125"/>
    </row>
    <row r="90085" spans="15:17" ht="16.5" customHeight="1">
      <c r="O90085" s="125"/>
      <c r="P90085" s="125"/>
      <c r="Q90085" s="125"/>
    </row>
    <row r="90087" spans="15:17" ht="16.5" customHeight="1">
      <c r="O90087" s="125"/>
      <c r="P90087" s="125"/>
      <c r="Q90087" s="125"/>
    </row>
    <row r="90089" spans="15:17" ht="16.5" customHeight="1">
      <c r="O90089" s="125"/>
      <c r="P90089" s="125"/>
      <c r="Q90089" s="125"/>
    </row>
    <row r="90091" spans="15:17" ht="16.5" customHeight="1">
      <c r="O90091" s="125"/>
      <c r="P90091" s="125"/>
      <c r="Q90091" s="125"/>
    </row>
    <row r="90093" spans="15:17" ht="16.5" customHeight="1">
      <c r="O90093" s="125"/>
      <c r="P90093" s="125"/>
      <c r="Q90093" s="125"/>
    </row>
    <row r="90095" spans="15:17" ht="16.5" customHeight="1">
      <c r="O90095" s="125"/>
      <c r="P90095" s="125"/>
      <c r="Q90095" s="125"/>
    </row>
    <row r="90097" spans="15:17" ht="16.5" customHeight="1">
      <c r="O90097" s="125"/>
      <c r="P90097" s="125"/>
      <c r="Q90097" s="125"/>
    </row>
    <row r="90099" spans="15:17" ht="16.5" customHeight="1">
      <c r="O90099" s="125"/>
      <c r="P90099" s="125"/>
      <c r="Q90099" s="125"/>
    </row>
    <row r="90101" spans="15:17" ht="16.5" customHeight="1">
      <c r="O90101" s="125"/>
      <c r="P90101" s="125"/>
      <c r="Q90101" s="125"/>
    </row>
    <row r="90103" spans="15:17" ht="16.5" customHeight="1">
      <c r="O90103" s="125"/>
      <c r="P90103" s="125"/>
      <c r="Q90103" s="125"/>
    </row>
    <row r="90105" spans="15:17" ht="16.5" customHeight="1">
      <c r="O90105" s="125"/>
      <c r="P90105" s="125"/>
      <c r="Q90105" s="125"/>
    </row>
    <row r="90107" spans="15:17" ht="16.5" customHeight="1">
      <c r="O90107" s="125"/>
      <c r="P90107" s="125"/>
      <c r="Q90107" s="125"/>
    </row>
    <row r="90109" spans="15:17" ht="16.5" customHeight="1">
      <c r="O90109" s="125"/>
      <c r="P90109" s="125"/>
      <c r="Q90109" s="125"/>
    </row>
    <row r="90111" spans="15:17" ht="16.5" customHeight="1">
      <c r="O90111" s="125"/>
      <c r="P90111" s="125"/>
      <c r="Q90111" s="125"/>
    </row>
    <row r="90113" spans="15:17" ht="16.5" customHeight="1">
      <c r="O90113" s="125"/>
      <c r="P90113" s="125"/>
      <c r="Q90113" s="125"/>
    </row>
    <row r="90115" spans="15:17" ht="16.5" customHeight="1">
      <c r="O90115" s="125"/>
      <c r="P90115" s="125"/>
      <c r="Q90115" s="125"/>
    </row>
    <row r="90117" spans="15:17" ht="16.5" customHeight="1">
      <c r="O90117" s="125"/>
      <c r="P90117" s="125"/>
      <c r="Q90117" s="125"/>
    </row>
    <row r="90119" spans="15:17" ht="16.5" customHeight="1">
      <c r="O90119" s="125"/>
      <c r="P90119" s="125"/>
      <c r="Q90119" s="125"/>
    </row>
    <row r="90121" spans="15:17" ht="16.5" customHeight="1">
      <c r="O90121" s="125"/>
      <c r="P90121" s="125"/>
      <c r="Q90121" s="125"/>
    </row>
    <row r="90123" spans="15:17" ht="16.5" customHeight="1">
      <c r="O90123" s="125"/>
      <c r="P90123" s="125"/>
      <c r="Q90123" s="125"/>
    </row>
    <row r="90125" spans="15:17" ht="16.5" customHeight="1">
      <c r="O90125" s="125"/>
      <c r="P90125" s="125"/>
      <c r="Q90125" s="125"/>
    </row>
    <row r="90127" spans="15:17" ht="16.5" customHeight="1">
      <c r="O90127" s="125"/>
      <c r="P90127" s="125"/>
      <c r="Q90127" s="125"/>
    </row>
    <row r="90129" spans="15:17" ht="16.5" customHeight="1">
      <c r="O90129" s="125"/>
      <c r="P90129" s="125"/>
      <c r="Q90129" s="125"/>
    </row>
    <row r="90131" spans="15:17" ht="16.5" customHeight="1">
      <c r="O90131" s="125"/>
      <c r="P90131" s="125"/>
      <c r="Q90131" s="125"/>
    </row>
    <row r="90133" spans="15:17" ht="16.5" customHeight="1">
      <c r="O90133" s="125"/>
      <c r="P90133" s="125"/>
      <c r="Q90133" s="125"/>
    </row>
    <row r="90135" spans="15:17" ht="16.5" customHeight="1">
      <c r="O90135" s="125"/>
      <c r="P90135" s="125"/>
      <c r="Q90135" s="125"/>
    </row>
    <row r="90137" spans="15:17" ht="16.5" customHeight="1">
      <c r="O90137" s="125"/>
      <c r="P90137" s="125"/>
      <c r="Q90137" s="125"/>
    </row>
    <row r="90139" spans="15:17" ht="16.5" customHeight="1">
      <c r="O90139" s="125"/>
      <c r="P90139" s="125"/>
      <c r="Q90139" s="125"/>
    </row>
    <row r="90141" spans="15:17" ht="16.5" customHeight="1">
      <c r="O90141" s="125"/>
      <c r="P90141" s="125"/>
      <c r="Q90141" s="125"/>
    </row>
    <row r="90143" spans="15:17" ht="16.5" customHeight="1">
      <c r="O90143" s="125"/>
      <c r="P90143" s="125"/>
      <c r="Q90143" s="125"/>
    </row>
    <row r="90145" spans="15:17" ht="16.5" customHeight="1">
      <c r="O90145" s="125"/>
      <c r="P90145" s="125"/>
      <c r="Q90145" s="125"/>
    </row>
    <row r="90147" spans="15:17" ht="16.5" customHeight="1">
      <c r="O90147" s="125"/>
      <c r="P90147" s="125"/>
      <c r="Q90147" s="125"/>
    </row>
    <row r="90149" spans="15:17" ht="16.5" customHeight="1">
      <c r="O90149" s="125"/>
      <c r="P90149" s="125"/>
      <c r="Q90149" s="125"/>
    </row>
    <row r="90151" spans="15:17" ht="16.5" customHeight="1">
      <c r="O90151" s="125"/>
      <c r="P90151" s="125"/>
      <c r="Q90151" s="125"/>
    </row>
    <row r="90153" spans="15:17" ht="16.5" customHeight="1">
      <c r="O90153" s="125"/>
      <c r="P90153" s="125"/>
      <c r="Q90153" s="125"/>
    </row>
    <row r="90155" spans="15:17" ht="16.5" customHeight="1">
      <c r="O90155" s="125"/>
      <c r="P90155" s="125"/>
      <c r="Q90155" s="125"/>
    </row>
    <row r="90157" spans="15:17" ht="16.5" customHeight="1">
      <c r="O90157" s="125"/>
      <c r="P90157" s="125"/>
      <c r="Q90157" s="125"/>
    </row>
    <row r="90159" spans="15:17" ht="16.5" customHeight="1">
      <c r="O90159" s="125"/>
      <c r="P90159" s="125"/>
      <c r="Q90159" s="125"/>
    </row>
    <row r="90161" spans="15:17" ht="16.5" customHeight="1">
      <c r="O90161" s="125"/>
      <c r="P90161" s="125"/>
      <c r="Q90161" s="125"/>
    </row>
    <row r="90163" spans="15:17" ht="16.5" customHeight="1">
      <c r="O90163" s="125"/>
      <c r="P90163" s="125"/>
      <c r="Q90163" s="125"/>
    </row>
    <row r="90165" spans="15:17" ht="16.5" customHeight="1">
      <c r="O90165" s="125"/>
      <c r="P90165" s="125"/>
      <c r="Q90165" s="125"/>
    </row>
    <row r="90167" spans="15:17" ht="16.5" customHeight="1">
      <c r="O90167" s="125"/>
      <c r="P90167" s="125"/>
      <c r="Q90167" s="125"/>
    </row>
    <row r="90169" spans="15:17" ht="16.5" customHeight="1">
      <c r="O90169" s="125"/>
      <c r="P90169" s="125"/>
      <c r="Q90169" s="125"/>
    </row>
    <row r="90171" spans="15:17" ht="16.5" customHeight="1">
      <c r="O90171" s="125"/>
      <c r="P90171" s="125"/>
      <c r="Q90171" s="125"/>
    </row>
    <row r="90173" spans="15:17" ht="16.5" customHeight="1">
      <c r="O90173" s="125"/>
      <c r="P90173" s="125"/>
      <c r="Q90173" s="125"/>
    </row>
    <row r="90175" spans="15:17" ht="16.5" customHeight="1">
      <c r="O90175" s="125"/>
      <c r="P90175" s="125"/>
      <c r="Q90175" s="125"/>
    </row>
    <row r="90177" spans="15:17" ht="16.5" customHeight="1">
      <c r="O90177" s="125"/>
      <c r="P90177" s="125"/>
      <c r="Q90177" s="125"/>
    </row>
    <row r="90179" spans="15:17" ht="16.5" customHeight="1">
      <c r="O90179" s="125"/>
      <c r="P90179" s="125"/>
      <c r="Q90179" s="125"/>
    </row>
    <row r="90181" spans="15:17" ht="16.5" customHeight="1">
      <c r="O90181" s="125"/>
      <c r="P90181" s="125"/>
      <c r="Q90181" s="125"/>
    </row>
    <row r="90183" spans="15:17" ht="16.5" customHeight="1">
      <c r="O90183" s="125"/>
      <c r="P90183" s="125"/>
      <c r="Q90183" s="125"/>
    </row>
    <row r="90185" spans="15:17" ht="16.5" customHeight="1">
      <c r="O90185" s="125"/>
      <c r="P90185" s="125"/>
      <c r="Q90185" s="125"/>
    </row>
    <row r="90187" spans="15:17" ht="16.5" customHeight="1">
      <c r="O90187" s="125"/>
      <c r="P90187" s="125"/>
      <c r="Q90187" s="125"/>
    </row>
    <row r="90189" spans="15:17" ht="16.5" customHeight="1">
      <c r="O90189" s="125"/>
      <c r="P90189" s="125"/>
      <c r="Q90189" s="125"/>
    </row>
    <row r="90191" spans="15:17" ht="16.5" customHeight="1">
      <c r="O90191" s="125"/>
      <c r="P90191" s="125"/>
      <c r="Q90191" s="125"/>
    </row>
    <row r="90193" spans="15:17" ht="16.5" customHeight="1">
      <c r="O90193" s="125"/>
      <c r="P90193" s="125"/>
      <c r="Q90193" s="125"/>
    </row>
    <row r="90195" spans="15:17" ht="16.5" customHeight="1">
      <c r="O90195" s="125"/>
      <c r="P90195" s="125"/>
      <c r="Q90195" s="125"/>
    </row>
    <row r="90197" spans="15:17" ht="16.5" customHeight="1">
      <c r="O90197" s="125"/>
      <c r="P90197" s="125"/>
      <c r="Q90197" s="125"/>
    </row>
    <row r="90199" spans="15:17" ht="16.5" customHeight="1">
      <c r="O90199" s="125"/>
      <c r="P90199" s="125"/>
      <c r="Q90199" s="125"/>
    </row>
    <row r="90201" spans="15:17" ht="16.5" customHeight="1">
      <c r="O90201" s="125"/>
      <c r="P90201" s="125"/>
      <c r="Q90201" s="125"/>
    </row>
    <row r="90203" spans="15:17" ht="16.5" customHeight="1">
      <c r="O90203" s="125"/>
      <c r="P90203" s="125"/>
      <c r="Q90203" s="125"/>
    </row>
    <row r="90205" spans="15:17" ht="16.5" customHeight="1">
      <c r="O90205" s="125"/>
      <c r="P90205" s="125"/>
      <c r="Q90205" s="125"/>
    </row>
    <row r="90207" spans="15:17" ht="16.5" customHeight="1">
      <c r="O90207" s="125"/>
      <c r="P90207" s="125"/>
      <c r="Q90207" s="125"/>
    </row>
    <row r="90209" spans="15:17" ht="16.5" customHeight="1">
      <c r="O90209" s="125"/>
      <c r="P90209" s="125"/>
      <c r="Q90209" s="125"/>
    </row>
    <row r="90211" spans="15:17" ht="16.5" customHeight="1">
      <c r="O90211" s="125"/>
      <c r="P90211" s="125"/>
      <c r="Q90211" s="125"/>
    </row>
    <row r="90213" spans="15:17" ht="16.5" customHeight="1">
      <c r="O90213" s="125"/>
      <c r="P90213" s="125"/>
      <c r="Q90213" s="125"/>
    </row>
    <row r="90215" spans="15:17" ht="16.5" customHeight="1">
      <c r="O90215" s="125"/>
      <c r="P90215" s="125"/>
      <c r="Q90215" s="125"/>
    </row>
    <row r="90217" spans="15:17" ht="16.5" customHeight="1">
      <c r="O90217" s="125"/>
      <c r="P90217" s="125"/>
      <c r="Q90217" s="125"/>
    </row>
    <row r="90219" spans="15:17" ht="16.5" customHeight="1">
      <c r="O90219" s="125"/>
      <c r="P90219" s="125"/>
      <c r="Q90219" s="125"/>
    </row>
    <row r="90221" spans="15:17" ht="16.5" customHeight="1">
      <c r="O90221" s="125"/>
      <c r="P90221" s="125"/>
      <c r="Q90221" s="125"/>
    </row>
    <row r="90223" spans="15:17" ht="16.5" customHeight="1">
      <c r="O90223" s="125"/>
      <c r="P90223" s="125"/>
      <c r="Q90223" s="125"/>
    </row>
    <row r="90225" spans="15:17" ht="16.5" customHeight="1">
      <c r="O90225" s="125"/>
      <c r="P90225" s="125"/>
      <c r="Q90225" s="125"/>
    </row>
    <row r="90227" spans="15:17" ht="16.5" customHeight="1">
      <c r="O90227" s="125"/>
      <c r="P90227" s="125"/>
      <c r="Q90227" s="125"/>
    </row>
    <row r="90229" spans="15:17" ht="16.5" customHeight="1">
      <c r="O90229" s="125"/>
      <c r="P90229" s="125"/>
      <c r="Q90229" s="125"/>
    </row>
    <row r="90231" spans="15:17" ht="16.5" customHeight="1">
      <c r="O90231" s="125"/>
      <c r="P90231" s="125"/>
      <c r="Q90231" s="125"/>
    </row>
    <row r="90233" spans="15:17" ht="16.5" customHeight="1">
      <c r="O90233" s="125"/>
      <c r="P90233" s="125"/>
      <c r="Q90233" s="125"/>
    </row>
    <row r="90235" spans="15:17" ht="16.5" customHeight="1">
      <c r="O90235" s="125"/>
      <c r="P90235" s="125"/>
      <c r="Q90235" s="125"/>
    </row>
    <row r="90237" spans="15:17" ht="16.5" customHeight="1">
      <c r="O90237" s="125"/>
      <c r="P90237" s="125"/>
      <c r="Q90237" s="125"/>
    </row>
    <row r="90239" spans="15:17" ht="16.5" customHeight="1">
      <c r="O90239" s="125"/>
      <c r="P90239" s="125"/>
      <c r="Q90239" s="125"/>
    </row>
    <row r="90241" spans="15:17" ht="16.5" customHeight="1">
      <c r="O90241" s="125"/>
      <c r="P90241" s="125"/>
      <c r="Q90241" s="125"/>
    </row>
    <row r="90243" spans="15:17" ht="16.5" customHeight="1">
      <c r="O90243" s="125"/>
      <c r="P90243" s="125"/>
      <c r="Q90243" s="125"/>
    </row>
    <row r="90245" spans="15:17" ht="16.5" customHeight="1">
      <c r="O90245" s="125"/>
      <c r="P90245" s="125"/>
      <c r="Q90245" s="125"/>
    </row>
    <row r="90247" spans="15:17" ht="16.5" customHeight="1">
      <c r="O90247" s="125"/>
      <c r="P90247" s="125"/>
      <c r="Q90247" s="125"/>
    </row>
    <row r="90249" spans="15:17" ht="16.5" customHeight="1">
      <c r="O90249" s="125"/>
      <c r="P90249" s="125"/>
      <c r="Q90249" s="125"/>
    </row>
    <row r="90251" spans="15:17" ht="16.5" customHeight="1">
      <c r="O90251" s="125"/>
      <c r="P90251" s="125"/>
      <c r="Q90251" s="125"/>
    </row>
    <row r="90253" spans="15:17" ht="16.5" customHeight="1">
      <c r="O90253" s="125"/>
      <c r="P90253" s="125"/>
      <c r="Q90253" s="125"/>
    </row>
    <row r="90255" spans="15:17" ht="16.5" customHeight="1">
      <c r="O90255" s="125"/>
      <c r="P90255" s="125"/>
      <c r="Q90255" s="125"/>
    </row>
    <row r="90257" spans="15:17" ht="16.5" customHeight="1">
      <c r="O90257" s="125"/>
      <c r="P90257" s="125"/>
      <c r="Q90257" s="125"/>
    </row>
    <row r="90259" spans="15:17" ht="16.5" customHeight="1">
      <c r="O90259" s="125"/>
      <c r="P90259" s="125"/>
      <c r="Q90259" s="125"/>
    </row>
    <row r="90261" spans="15:17" ht="16.5" customHeight="1">
      <c r="O90261" s="125"/>
      <c r="P90261" s="125"/>
      <c r="Q90261" s="125"/>
    </row>
    <row r="90263" spans="15:17" ht="16.5" customHeight="1">
      <c r="O90263" s="125"/>
      <c r="P90263" s="125"/>
      <c r="Q90263" s="125"/>
    </row>
    <row r="90265" spans="15:17" ht="16.5" customHeight="1">
      <c r="O90265" s="125"/>
      <c r="P90265" s="125"/>
      <c r="Q90265" s="125"/>
    </row>
    <row r="90267" spans="15:17" ht="16.5" customHeight="1">
      <c r="O90267" s="125"/>
      <c r="P90267" s="125"/>
      <c r="Q90267" s="125"/>
    </row>
    <row r="90269" spans="15:17" ht="16.5" customHeight="1">
      <c r="O90269" s="125"/>
      <c r="P90269" s="125"/>
      <c r="Q90269" s="125"/>
    </row>
    <row r="90271" spans="15:17" ht="16.5" customHeight="1">
      <c r="O90271" s="125"/>
      <c r="P90271" s="125"/>
      <c r="Q90271" s="125"/>
    </row>
    <row r="90273" spans="15:17" ht="16.5" customHeight="1">
      <c r="O90273" s="125"/>
      <c r="P90273" s="125"/>
      <c r="Q90273" s="125"/>
    </row>
    <row r="90275" spans="15:17" ht="16.5" customHeight="1">
      <c r="O90275" s="125"/>
      <c r="P90275" s="125"/>
      <c r="Q90275" s="125"/>
    </row>
    <row r="90277" spans="15:17" ht="16.5" customHeight="1">
      <c r="O90277" s="125"/>
      <c r="P90277" s="125"/>
      <c r="Q90277" s="125"/>
    </row>
    <row r="90279" spans="15:17" ht="16.5" customHeight="1">
      <c r="O90279" s="125"/>
      <c r="P90279" s="125"/>
      <c r="Q90279" s="125"/>
    </row>
    <row r="90281" spans="15:17" ht="16.5" customHeight="1">
      <c r="O90281" s="125"/>
      <c r="P90281" s="125"/>
      <c r="Q90281" s="125"/>
    </row>
    <row r="90283" spans="15:17" ht="16.5" customHeight="1">
      <c r="O90283" s="125"/>
      <c r="P90283" s="125"/>
      <c r="Q90283" s="125"/>
    </row>
    <row r="90285" spans="15:17" ht="16.5" customHeight="1">
      <c r="O90285" s="125"/>
      <c r="P90285" s="125"/>
      <c r="Q90285" s="125"/>
    </row>
    <row r="90287" spans="15:17" ht="16.5" customHeight="1">
      <c r="O90287" s="125"/>
      <c r="P90287" s="125"/>
      <c r="Q90287" s="125"/>
    </row>
    <row r="90289" spans="15:17" ht="16.5" customHeight="1">
      <c r="O90289" s="125"/>
      <c r="P90289" s="125"/>
      <c r="Q90289" s="125"/>
    </row>
    <row r="90291" spans="15:17" ht="16.5" customHeight="1">
      <c r="O90291" s="125"/>
      <c r="P90291" s="125"/>
      <c r="Q90291" s="125"/>
    </row>
    <row r="90293" spans="15:17" ht="16.5" customHeight="1">
      <c r="O90293" s="125"/>
      <c r="P90293" s="125"/>
      <c r="Q90293" s="125"/>
    </row>
    <row r="90295" spans="15:17" ht="16.5" customHeight="1">
      <c r="O90295" s="125"/>
      <c r="P90295" s="125"/>
      <c r="Q90295" s="125"/>
    </row>
    <row r="90297" spans="15:17" ht="16.5" customHeight="1">
      <c r="O90297" s="125"/>
      <c r="P90297" s="125"/>
      <c r="Q90297" s="125"/>
    </row>
    <row r="90299" spans="15:17" ht="16.5" customHeight="1">
      <c r="O90299" s="125"/>
      <c r="P90299" s="125"/>
      <c r="Q90299" s="125"/>
    </row>
    <row r="90301" spans="15:17" ht="16.5" customHeight="1">
      <c r="O90301" s="125"/>
      <c r="P90301" s="125"/>
      <c r="Q90301" s="125"/>
    </row>
    <row r="90303" spans="15:17" ht="16.5" customHeight="1">
      <c r="O90303" s="125"/>
      <c r="P90303" s="125"/>
      <c r="Q90303" s="125"/>
    </row>
    <row r="90305" spans="15:17" ht="16.5" customHeight="1">
      <c r="O90305" s="125"/>
      <c r="P90305" s="125"/>
      <c r="Q90305" s="125"/>
    </row>
    <row r="90307" spans="15:17" ht="16.5" customHeight="1">
      <c r="O90307" s="125"/>
      <c r="P90307" s="125"/>
      <c r="Q90307" s="125"/>
    </row>
    <row r="90309" spans="15:17" ht="16.5" customHeight="1">
      <c r="O90309" s="125"/>
      <c r="P90309" s="125"/>
      <c r="Q90309" s="125"/>
    </row>
    <row r="90311" spans="15:17" ht="16.5" customHeight="1">
      <c r="O90311" s="125"/>
      <c r="P90311" s="125"/>
      <c r="Q90311" s="125"/>
    </row>
    <row r="90313" spans="15:17" ht="16.5" customHeight="1">
      <c r="O90313" s="125"/>
      <c r="P90313" s="125"/>
      <c r="Q90313" s="125"/>
    </row>
    <row r="90315" spans="15:17" ht="16.5" customHeight="1">
      <c r="O90315" s="125"/>
      <c r="P90315" s="125"/>
      <c r="Q90315" s="125"/>
    </row>
    <row r="90317" spans="15:17" ht="16.5" customHeight="1">
      <c r="O90317" s="125"/>
      <c r="P90317" s="125"/>
      <c r="Q90317" s="125"/>
    </row>
    <row r="90319" spans="15:17" ht="16.5" customHeight="1">
      <c r="O90319" s="125"/>
      <c r="P90319" s="125"/>
      <c r="Q90319" s="125"/>
    </row>
    <row r="90321" spans="15:17" ht="16.5" customHeight="1">
      <c r="O90321" s="125"/>
      <c r="P90321" s="125"/>
      <c r="Q90321" s="125"/>
    </row>
    <row r="90323" spans="15:17" ht="16.5" customHeight="1">
      <c r="O90323" s="125"/>
      <c r="P90323" s="125"/>
      <c r="Q90323" s="125"/>
    </row>
    <row r="90325" spans="15:17" ht="16.5" customHeight="1">
      <c r="O90325" s="125"/>
      <c r="P90325" s="125"/>
      <c r="Q90325" s="125"/>
    </row>
    <row r="90327" spans="15:17" ht="16.5" customHeight="1">
      <c r="O90327" s="125"/>
      <c r="P90327" s="125"/>
      <c r="Q90327" s="125"/>
    </row>
    <row r="90329" spans="15:17" ht="16.5" customHeight="1">
      <c r="O90329" s="125"/>
      <c r="P90329" s="125"/>
      <c r="Q90329" s="125"/>
    </row>
    <row r="90331" spans="15:17" ht="16.5" customHeight="1">
      <c r="O90331" s="125"/>
      <c r="P90331" s="125"/>
      <c r="Q90331" s="125"/>
    </row>
    <row r="90333" spans="15:17" ht="16.5" customHeight="1">
      <c r="O90333" s="125"/>
      <c r="P90333" s="125"/>
      <c r="Q90333" s="125"/>
    </row>
    <row r="90335" spans="15:17" ht="16.5" customHeight="1">
      <c r="O90335" s="125"/>
      <c r="P90335" s="125"/>
      <c r="Q90335" s="125"/>
    </row>
    <row r="90337" spans="15:17" ht="16.5" customHeight="1">
      <c r="O90337" s="125"/>
      <c r="P90337" s="125"/>
      <c r="Q90337" s="125"/>
    </row>
    <row r="90339" spans="15:17" ht="16.5" customHeight="1">
      <c r="O90339" s="125"/>
      <c r="P90339" s="125"/>
      <c r="Q90339" s="125"/>
    </row>
    <row r="90341" spans="15:17" ht="16.5" customHeight="1">
      <c r="O90341" s="125"/>
      <c r="P90341" s="125"/>
      <c r="Q90341" s="125"/>
    </row>
    <row r="90343" spans="15:17" ht="16.5" customHeight="1">
      <c r="O90343" s="125"/>
      <c r="P90343" s="125"/>
      <c r="Q90343" s="125"/>
    </row>
    <row r="90345" spans="15:17" ht="16.5" customHeight="1">
      <c r="O90345" s="125"/>
      <c r="P90345" s="125"/>
      <c r="Q90345" s="125"/>
    </row>
    <row r="90347" spans="15:17" ht="16.5" customHeight="1">
      <c r="O90347" s="125"/>
      <c r="P90347" s="125"/>
      <c r="Q90347" s="125"/>
    </row>
    <row r="90349" spans="15:17" ht="16.5" customHeight="1">
      <c r="O90349" s="125"/>
      <c r="P90349" s="125"/>
      <c r="Q90349" s="125"/>
    </row>
    <row r="90351" spans="15:17" ht="16.5" customHeight="1">
      <c r="O90351" s="125"/>
      <c r="P90351" s="125"/>
      <c r="Q90351" s="125"/>
    </row>
    <row r="90353" spans="15:17" ht="16.5" customHeight="1">
      <c r="O90353" s="125"/>
      <c r="P90353" s="125"/>
      <c r="Q90353" s="125"/>
    </row>
    <row r="90355" spans="15:17" ht="16.5" customHeight="1">
      <c r="O90355" s="125"/>
      <c r="P90355" s="125"/>
      <c r="Q90355" s="125"/>
    </row>
    <row r="90357" spans="15:17" ht="16.5" customHeight="1">
      <c r="O90357" s="125"/>
      <c r="P90357" s="125"/>
      <c r="Q90357" s="125"/>
    </row>
    <row r="90359" spans="15:17" ht="16.5" customHeight="1">
      <c r="O90359" s="125"/>
      <c r="P90359" s="125"/>
      <c r="Q90359" s="125"/>
    </row>
    <row r="90361" spans="15:17" ht="16.5" customHeight="1">
      <c r="O90361" s="125"/>
      <c r="P90361" s="125"/>
      <c r="Q90361" s="125"/>
    </row>
    <row r="90363" spans="15:17" ht="16.5" customHeight="1">
      <c r="O90363" s="125"/>
      <c r="P90363" s="125"/>
      <c r="Q90363" s="125"/>
    </row>
    <row r="90365" spans="15:17" ht="16.5" customHeight="1">
      <c r="O90365" s="125"/>
      <c r="P90365" s="125"/>
      <c r="Q90365" s="125"/>
    </row>
    <row r="90367" spans="15:17" ht="16.5" customHeight="1">
      <c r="O90367" s="125"/>
      <c r="P90367" s="125"/>
      <c r="Q90367" s="125"/>
    </row>
    <row r="90369" spans="15:17" ht="16.5" customHeight="1">
      <c r="O90369" s="125"/>
      <c r="P90369" s="125"/>
      <c r="Q90369" s="125"/>
    </row>
    <row r="90371" spans="15:17" ht="16.5" customHeight="1">
      <c r="O90371" s="125"/>
      <c r="P90371" s="125"/>
      <c r="Q90371" s="125"/>
    </row>
    <row r="90373" spans="15:17" ht="16.5" customHeight="1">
      <c r="O90373" s="125"/>
      <c r="P90373" s="125"/>
      <c r="Q90373" s="125"/>
    </row>
    <row r="90375" spans="15:17" ht="16.5" customHeight="1">
      <c r="O90375" s="125"/>
      <c r="P90375" s="125"/>
      <c r="Q90375" s="125"/>
    </row>
    <row r="90377" spans="15:17" ht="16.5" customHeight="1">
      <c r="O90377" s="125"/>
      <c r="P90377" s="125"/>
      <c r="Q90377" s="125"/>
    </row>
    <row r="90379" spans="15:17" ht="16.5" customHeight="1">
      <c r="O90379" s="125"/>
      <c r="P90379" s="125"/>
      <c r="Q90379" s="125"/>
    </row>
    <row r="90381" spans="15:17" ht="16.5" customHeight="1">
      <c r="O90381" s="125"/>
      <c r="P90381" s="125"/>
      <c r="Q90381" s="125"/>
    </row>
    <row r="90383" spans="15:17" ht="16.5" customHeight="1">
      <c r="O90383" s="125"/>
      <c r="P90383" s="125"/>
      <c r="Q90383" s="125"/>
    </row>
    <row r="90385" spans="15:17" ht="16.5" customHeight="1">
      <c r="O90385" s="125"/>
      <c r="P90385" s="125"/>
      <c r="Q90385" s="125"/>
    </row>
    <row r="90387" spans="15:17" ht="16.5" customHeight="1">
      <c r="O90387" s="125"/>
      <c r="P90387" s="125"/>
      <c r="Q90387" s="125"/>
    </row>
    <row r="90389" spans="15:17" ht="16.5" customHeight="1">
      <c r="O90389" s="125"/>
      <c r="P90389" s="125"/>
      <c r="Q90389" s="125"/>
    </row>
    <row r="90391" spans="15:17" ht="16.5" customHeight="1">
      <c r="O90391" s="125"/>
      <c r="P90391" s="125"/>
      <c r="Q90391" s="125"/>
    </row>
    <row r="90393" spans="15:17" ht="16.5" customHeight="1">
      <c r="O90393" s="125"/>
      <c r="P90393" s="125"/>
      <c r="Q90393" s="125"/>
    </row>
    <row r="90395" spans="15:17" ht="16.5" customHeight="1">
      <c r="O90395" s="125"/>
      <c r="P90395" s="125"/>
      <c r="Q90395" s="125"/>
    </row>
    <row r="90397" spans="15:17" ht="16.5" customHeight="1">
      <c r="O90397" s="125"/>
      <c r="P90397" s="125"/>
      <c r="Q90397" s="125"/>
    </row>
    <row r="90399" spans="15:17" ht="16.5" customHeight="1">
      <c r="O90399" s="125"/>
      <c r="P90399" s="125"/>
      <c r="Q90399" s="125"/>
    </row>
    <row r="90401" spans="15:17" ht="16.5" customHeight="1">
      <c r="O90401" s="125"/>
      <c r="P90401" s="125"/>
      <c r="Q90401" s="125"/>
    </row>
    <row r="90403" spans="15:17" ht="16.5" customHeight="1">
      <c r="O90403" s="125"/>
      <c r="P90403" s="125"/>
      <c r="Q90403" s="125"/>
    </row>
    <row r="90405" spans="15:17" ht="16.5" customHeight="1">
      <c r="O90405" s="125"/>
      <c r="P90405" s="125"/>
      <c r="Q90405" s="125"/>
    </row>
    <row r="90407" spans="15:17" ht="16.5" customHeight="1">
      <c r="O90407" s="125"/>
      <c r="P90407" s="125"/>
      <c r="Q90407" s="125"/>
    </row>
    <row r="90409" spans="15:17" ht="16.5" customHeight="1">
      <c r="O90409" s="125"/>
      <c r="P90409" s="125"/>
      <c r="Q90409" s="125"/>
    </row>
    <row r="90411" spans="15:17" ht="16.5" customHeight="1">
      <c r="O90411" s="125"/>
      <c r="P90411" s="125"/>
      <c r="Q90411" s="125"/>
    </row>
    <row r="90413" spans="15:17" ht="16.5" customHeight="1">
      <c r="O90413" s="125"/>
      <c r="P90413" s="125"/>
      <c r="Q90413" s="125"/>
    </row>
    <row r="90415" spans="15:17" ht="16.5" customHeight="1">
      <c r="O90415" s="125"/>
      <c r="P90415" s="125"/>
      <c r="Q90415" s="125"/>
    </row>
    <row r="90417" spans="15:17" ht="16.5" customHeight="1">
      <c r="O90417" s="125"/>
      <c r="P90417" s="125"/>
      <c r="Q90417" s="125"/>
    </row>
    <row r="90419" spans="15:17" ht="16.5" customHeight="1">
      <c r="O90419" s="125"/>
      <c r="P90419" s="125"/>
      <c r="Q90419" s="125"/>
    </row>
    <row r="90421" spans="15:17" ht="16.5" customHeight="1">
      <c r="O90421" s="125"/>
      <c r="P90421" s="125"/>
      <c r="Q90421" s="125"/>
    </row>
    <row r="90423" spans="15:17" ht="16.5" customHeight="1">
      <c r="O90423" s="125"/>
      <c r="P90423" s="125"/>
      <c r="Q90423" s="125"/>
    </row>
    <row r="90425" spans="15:17" ht="16.5" customHeight="1">
      <c r="O90425" s="125"/>
      <c r="P90425" s="125"/>
      <c r="Q90425" s="125"/>
    </row>
    <row r="90427" spans="15:17" ht="16.5" customHeight="1">
      <c r="O90427" s="125"/>
      <c r="P90427" s="125"/>
      <c r="Q90427" s="125"/>
    </row>
    <row r="90429" spans="15:17" ht="16.5" customHeight="1">
      <c r="O90429" s="125"/>
      <c r="P90429" s="125"/>
      <c r="Q90429" s="125"/>
    </row>
    <row r="90431" spans="15:17" ht="16.5" customHeight="1">
      <c r="O90431" s="125"/>
      <c r="P90431" s="125"/>
      <c r="Q90431" s="125"/>
    </row>
    <row r="90433" spans="15:17" ht="16.5" customHeight="1">
      <c r="O90433" s="125"/>
      <c r="P90433" s="125"/>
      <c r="Q90433" s="125"/>
    </row>
    <row r="90435" spans="15:17" ht="16.5" customHeight="1">
      <c r="O90435" s="125"/>
      <c r="P90435" s="125"/>
      <c r="Q90435" s="125"/>
    </row>
    <row r="90437" spans="15:17" ht="16.5" customHeight="1">
      <c r="O90437" s="125"/>
      <c r="P90437" s="125"/>
      <c r="Q90437" s="125"/>
    </row>
    <row r="90439" spans="15:17" ht="16.5" customHeight="1">
      <c r="O90439" s="125"/>
      <c r="P90439" s="125"/>
      <c r="Q90439" s="125"/>
    </row>
    <row r="90441" spans="15:17" ht="16.5" customHeight="1">
      <c r="O90441" s="125"/>
      <c r="P90441" s="125"/>
      <c r="Q90441" s="125"/>
    </row>
    <row r="90443" spans="15:17" ht="16.5" customHeight="1">
      <c r="O90443" s="125"/>
      <c r="P90443" s="125"/>
      <c r="Q90443" s="125"/>
    </row>
    <row r="90445" spans="15:17" ht="16.5" customHeight="1">
      <c r="O90445" s="125"/>
      <c r="P90445" s="125"/>
      <c r="Q90445" s="125"/>
    </row>
    <row r="90447" spans="15:17" ht="16.5" customHeight="1">
      <c r="O90447" s="125"/>
      <c r="P90447" s="125"/>
      <c r="Q90447" s="125"/>
    </row>
    <row r="90449" spans="15:17" ht="16.5" customHeight="1">
      <c r="O90449" s="125"/>
      <c r="P90449" s="125"/>
      <c r="Q90449" s="125"/>
    </row>
    <row r="90451" spans="15:17" ht="16.5" customHeight="1">
      <c r="O90451" s="125"/>
      <c r="P90451" s="125"/>
      <c r="Q90451" s="125"/>
    </row>
    <row r="90453" spans="15:17" ht="16.5" customHeight="1">
      <c r="O90453" s="125"/>
      <c r="P90453" s="125"/>
      <c r="Q90453" s="125"/>
    </row>
    <row r="90455" spans="15:17" ht="16.5" customHeight="1">
      <c r="O90455" s="125"/>
      <c r="P90455" s="125"/>
      <c r="Q90455" s="125"/>
    </row>
    <row r="90457" spans="15:17" ht="16.5" customHeight="1">
      <c r="O90457" s="125"/>
      <c r="P90457" s="125"/>
      <c r="Q90457" s="125"/>
    </row>
    <row r="90459" spans="15:17" ht="16.5" customHeight="1">
      <c r="O90459" s="125"/>
      <c r="P90459" s="125"/>
      <c r="Q90459" s="125"/>
    </row>
    <row r="90461" spans="15:17" ht="16.5" customHeight="1">
      <c r="O90461" s="125"/>
      <c r="P90461" s="125"/>
      <c r="Q90461" s="125"/>
    </row>
    <row r="90463" spans="15:17" ht="16.5" customHeight="1">
      <c r="O90463" s="125"/>
      <c r="P90463" s="125"/>
      <c r="Q90463" s="125"/>
    </row>
    <row r="90465" spans="15:17" ht="16.5" customHeight="1">
      <c r="O90465" s="125"/>
      <c r="P90465" s="125"/>
      <c r="Q90465" s="125"/>
    </row>
    <row r="90467" spans="15:17" ht="16.5" customHeight="1">
      <c r="O90467" s="125"/>
      <c r="P90467" s="125"/>
      <c r="Q90467" s="125"/>
    </row>
    <row r="90469" spans="15:17" ht="16.5" customHeight="1">
      <c r="O90469" s="125"/>
      <c r="P90469" s="125"/>
      <c r="Q90469" s="125"/>
    </row>
    <row r="90471" spans="15:17" ht="16.5" customHeight="1">
      <c r="O90471" s="125"/>
      <c r="P90471" s="125"/>
      <c r="Q90471" s="125"/>
    </row>
    <row r="90473" spans="15:17" ht="16.5" customHeight="1">
      <c r="O90473" s="125"/>
      <c r="P90473" s="125"/>
      <c r="Q90473" s="125"/>
    </row>
    <row r="90475" spans="15:17" ht="16.5" customHeight="1">
      <c r="O90475" s="125"/>
      <c r="P90475" s="125"/>
      <c r="Q90475" s="125"/>
    </row>
    <row r="90477" spans="15:17" ht="16.5" customHeight="1">
      <c r="O90477" s="125"/>
      <c r="P90477" s="125"/>
      <c r="Q90477" s="125"/>
    </row>
    <row r="90479" spans="15:17" ht="16.5" customHeight="1">
      <c r="O90479" s="125"/>
      <c r="P90479" s="125"/>
      <c r="Q90479" s="125"/>
    </row>
    <row r="90481" spans="15:17" ht="16.5" customHeight="1">
      <c r="O90481" s="125"/>
      <c r="P90481" s="125"/>
      <c r="Q90481" s="125"/>
    </row>
    <row r="90483" spans="15:17" ht="16.5" customHeight="1">
      <c r="O90483" s="125"/>
      <c r="P90483" s="125"/>
      <c r="Q90483" s="125"/>
    </row>
    <row r="90485" spans="15:17" ht="16.5" customHeight="1">
      <c r="O90485" s="125"/>
      <c r="P90485" s="125"/>
      <c r="Q90485" s="125"/>
    </row>
    <row r="90487" spans="15:17" ht="16.5" customHeight="1">
      <c r="O90487" s="125"/>
      <c r="P90487" s="125"/>
      <c r="Q90487" s="125"/>
    </row>
    <row r="90489" spans="15:17" ht="16.5" customHeight="1">
      <c r="O90489" s="125"/>
      <c r="P90489" s="125"/>
      <c r="Q90489" s="125"/>
    </row>
    <row r="90491" spans="15:17" ht="16.5" customHeight="1">
      <c r="O90491" s="125"/>
      <c r="P90491" s="125"/>
      <c r="Q90491" s="125"/>
    </row>
    <row r="90493" spans="15:17" ht="16.5" customHeight="1">
      <c r="O90493" s="125"/>
      <c r="P90493" s="125"/>
      <c r="Q90493" s="125"/>
    </row>
    <row r="90495" spans="15:17" ht="16.5" customHeight="1">
      <c r="O90495" s="125"/>
      <c r="P90495" s="125"/>
      <c r="Q90495" s="125"/>
    </row>
    <row r="90497" spans="15:17" ht="16.5" customHeight="1">
      <c r="O90497" s="125"/>
      <c r="P90497" s="125"/>
      <c r="Q90497" s="125"/>
    </row>
    <row r="90499" spans="15:17" ht="16.5" customHeight="1">
      <c r="O90499" s="125"/>
      <c r="P90499" s="125"/>
      <c r="Q90499" s="125"/>
    </row>
    <row r="90501" spans="15:17" ht="16.5" customHeight="1">
      <c r="O90501" s="125"/>
      <c r="P90501" s="125"/>
      <c r="Q90501" s="125"/>
    </row>
    <row r="90503" spans="15:17" ht="16.5" customHeight="1">
      <c r="O90503" s="125"/>
      <c r="P90503" s="125"/>
      <c r="Q90503" s="125"/>
    </row>
    <row r="90505" spans="15:17" ht="16.5" customHeight="1">
      <c r="O90505" s="125"/>
      <c r="P90505" s="125"/>
      <c r="Q90505" s="125"/>
    </row>
    <row r="90507" spans="15:17" ht="16.5" customHeight="1">
      <c r="O90507" s="125"/>
      <c r="P90507" s="125"/>
      <c r="Q90507" s="125"/>
    </row>
    <row r="90509" spans="15:17" ht="16.5" customHeight="1">
      <c r="O90509" s="125"/>
      <c r="P90509" s="125"/>
      <c r="Q90509" s="125"/>
    </row>
    <row r="90511" spans="15:17" ht="16.5" customHeight="1">
      <c r="O90511" s="125"/>
      <c r="P90511" s="125"/>
      <c r="Q90511" s="125"/>
    </row>
    <row r="90513" spans="15:17" ht="16.5" customHeight="1">
      <c r="O90513" s="125"/>
      <c r="P90513" s="125"/>
      <c r="Q90513" s="125"/>
    </row>
    <row r="90515" spans="15:17" ht="16.5" customHeight="1">
      <c r="O90515" s="125"/>
      <c r="P90515" s="125"/>
      <c r="Q90515" s="125"/>
    </row>
    <row r="90517" spans="15:17" ht="16.5" customHeight="1">
      <c r="O90517" s="125"/>
      <c r="P90517" s="125"/>
      <c r="Q90517" s="125"/>
    </row>
    <row r="90519" spans="15:17" ht="16.5" customHeight="1">
      <c r="O90519" s="125"/>
      <c r="P90519" s="125"/>
      <c r="Q90519" s="125"/>
    </row>
    <row r="90521" spans="15:17" ht="16.5" customHeight="1">
      <c r="O90521" s="125"/>
      <c r="P90521" s="125"/>
      <c r="Q90521" s="125"/>
    </row>
    <row r="90523" spans="15:17" ht="16.5" customHeight="1">
      <c r="O90523" s="125"/>
      <c r="P90523" s="125"/>
      <c r="Q90523" s="125"/>
    </row>
    <row r="90525" spans="15:17" ht="16.5" customHeight="1">
      <c r="O90525" s="125"/>
      <c r="P90525" s="125"/>
      <c r="Q90525" s="125"/>
    </row>
    <row r="90527" spans="15:17" ht="16.5" customHeight="1">
      <c r="O90527" s="125"/>
      <c r="P90527" s="125"/>
      <c r="Q90527" s="125"/>
    </row>
    <row r="90529" spans="15:17" ht="16.5" customHeight="1">
      <c r="O90529" s="125"/>
      <c r="P90529" s="125"/>
      <c r="Q90529" s="125"/>
    </row>
    <row r="90531" spans="15:17" ht="16.5" customHeight="1">
      <c r="O90531" s="125"/>
      <c r="P90531" s="125"/>
      <c r="Q90531" s="125"/>
    </row>
    <row r="90533" spans="15:17" ht="16.5" customHeight="1">
      <c r="O90533" s="125"/>
      <c r="P90533" s="125"/>
      <c r="Q90533" s="125"/>
    </row>
    <row r="90535" spans="15:17" ht="16.5" customHeight="1">
      <c r="O90535" s="125"/>
      <c r="P90535" s="125"/>
      <c r="Q90535" s="125"/>
    </row>
    <row r="90537" spans="15:17" ht="16.5" customHeight="1">
      <c r="O90537" s="125"/>
      <c r="P90537" s="125"/>
      <c r="Q90537" s="125"/>
    </row>
    <row r="90539" spans="15:17" ht="16.5" customHeight="1">
      <c r="O90539" s="125"/>
      <c r="P90539" s="125"/>
      <c r="Q90539" s="125"/>
    </row>
    <row r="90541" spans="15:17" ht="16.5" customHeight="1">
      <c r="O90541" s="125"/>
      <c r="P90541" s="125"/>
      <c r="Q90541" s="125"/>
    </row>
    <row r="90543" spans="15:17" ht="16.5" customHeight="1">
      <c r="O90543" s="125"/>
      <c r="P90543" s="125"/>
      <c r="Q90543" s="125"/>
    </row>
    <row r="90545" spans="15:17" ht="16.5" customHeight="1">
      <c r="O90545" s="125"/>
      <c r="P90545" s="125"/>
      <c r="Q90545" s="125"/>
    </row>
    <row r="90547" spans="15:17" ht="16.5" customHeight="1">
      <c r="O90547" s="125"/>
      <c r="P90547" s="125"/>
      <c r="Q90547" s="125"/>
    </row>
    <row r="90549" spans="15:17" ht="16.5" customHeight="1">
      <c r="O90549" s="125"/>
      <c r="P90549" s="125"/>
      <c r="Q90549" s="125"/>
    </row>
    <row r="90551" spans="15:17" ht="16.5" customHeight="1">
      <c r="O90551" s="125"/>
      <c r="P90551" s="125"/>
      <c r="Q90551" s="125"/>
    </row>
    <row r="90553" spans="15:17" ht="16.5" customHeight="1">
      <c r="O90553" s="125"/>
      <c r="P90553" s="125"/>
      <c r="Q90553" s="125"/>
    </row>
    <row r="90555" spans="15:17" ht="16.5" customHeight="1">
      <c r="O90555" s="125"/>
      <c r="P90555" s="125"/>
      <c r="Q90555" s="125"/>
    </row>
    <row r="90557" spans="15:17" ht="16.5" customHeight="1">
      <c r="O90557" s="125"/>
      <c r="P90557" s="125"/>
      <c r="Q90557" s="125"/>
    </row>
    <row r="90559" spans="15:17" ht="16.5" customHeight="1">
      <c r="O90559" s="125"/>
      <c r="P90559" s="125"/>
      <c r="Q90559" s="125"/>
    </row>
    <row r="90561" spans="15:17" ht="16.5" customHeight="1">
      <c r="O90561" s="125"/>
      <c r="P90561" s="125"/>
      <c r="Q90561" s="125"/>
    </row>
    <row r="90563" spans="15:17" ht="16.5" customHeight="1">
      <c r="O90563" s="125"/>
      <c r="P90563" s="125"/>
      <c r="Q90563" s="125"/>
    </row>
    <row r="90565" spans="15:17" ht="16.5" customHeight="1">
      <c r="O90565" s="125"/>
      <c r="P90565" s="125"/>
      <c r="Q90565" s="125"/>
    </row>
    <row r="90567" spans="15:17" ht="16.5" customHeight="1">
      <c r="O90567" s="125"/>
      <c r="P90567" s="125"/>
      <c r="Q90567" s="125"/>
    </row>
    <row r="90569" spans="15:17" ht="16.5" customHeight="1">
      <c r="O90569" s="125"/>
      <c r="P90569" s="125"/>
      <c r="Q90569" s="125"/>
    </row>
    <row r="90571" spans="15:17" ht="16.5" customHeight="1">
      <c r="O90571" s="125"/>
      <c r="P90571" s="125"/>
      <c r="Q90571" s="125"/>
    </row>
    <row r="90573" spans="15:17" ht="16.5" customHeight="1">
      <c r="O90573" s="125"/>
      <c r="P90573" s="125"/>
      <c r="Q90573" s="125"/>
    </row>
    <row r="90575" spans="15:17" ht="16.5" customHeight="1">
      <c r="O90575" s="125"/>
      <c r="P90575" s="125"/>
      <c r="Q90575" s="125"/>
    </row>
    <row r="90577" spans="15:17" ht="16.5" customHeight="1">
      <c r="O90577" s="125"/>
      <c r="P90577" s="125"/>
      <c r="Q90577" s="125"/>
    </row>
    <row r="90579" spans="15:17" ht="16.5" customHeight="1">
      <c r="O90579" s="125"/>
      <c r="P90579" s="125"/>
      <c r="Q90579" s="125"/>
    </row>
    <row r="90581" spans="15:17" ht="16.5" customHeight="1">
      <c r="O90581" s="125"/>
      <c r="P90581" s="125"/>
      <c r="Q90581" s="125"/>
    </row>
    <row r="90583" spans="15:17" ht="16.5" customHeight="1">
      <c r="O90583" s="125"/>
      <c r="P90583" s="125"/>
      <c r="Q90583" s="125"/>
    </row>
    <row r="90585" spans="15:17" ht="16.5" customHeight="1">
      <c r="O90585" s="125"/>
      <c r="P90585" s="125"/>
      <c r="Q90585" s="125"/>
    </row>
    <row r="90587" spans="15:17" ht="16.5" customHeight="1">
      <c r="O90587" s="125"/>
      <c r="P90587" s="125"/>
      <c r="Q90587" s="125"/>
    </row>
    <row r="90589" spans="15:17" ht="16.5" customHeight="1">
      <c r="O90589" s="125"/>
      <c r="P90589" s="125"/>
      <c r="Q90589" s="125"/>
    </row>
    <row r="90591" spans="15:17" ht="16.5" customHeight="1">
      <c r="O90591" s="125"/>
      <c r="P90591" s="125"/>
      <c r="Q90591" s="125"/>
    </row>
    <row r="90593" spans="15:17" ht="16.5" customHeight="1">
      <c r="O90593" s="125"/>
      <c r="P90593" s="125"/>
      <c r="Q90593" s="125"/>
    </row>
    <row r="90595" spans="15:17" ht="16.5" customHeight="1">
      <c r="O90595" s="125"/>
      <c r="P90595" s="125"/>
      <c r="Q90595" s="125"/>
    </row>
    <row r="90597" spans="15:17" ht="16.5" customHeight="1">
      <c r="O90597" s="125"/>
      <c r="P90597" s="125"/>
      <c r="Q90597" s="125"/>
    </row>
    <row r="90599" spans="15:17" ht="16.5" customHeight="1">
      <c r="O90599" s="125"/>
      <c r="P90599" s="125"/>
      <c r="Q90599" s="125"/>
    </row>
    <row r="90601" spans="15:17" ht="16.5" customHeight="1">
      <c r="O90601" s="125"/>
      <c r="P90601" s="125"/>
      <c r="Q90601" s="125"/>
    </row>
    <row r="90603" spans="15:17" ht="16.5" customHeight="1">
      <c r="O90603" s="125"/>
      <c r="P90603" s="125"/>
      <c r="Q90603" s="125"/>
    </row>
    <row r="90605" spans="15:17" ht="16.5" customHeight="1">
      <c r="O90605" s="125"/>
      <c r="P90605" s="125"/>
      <c r="Q90605" s="125"/>
    </row>
    <row r="90607" spans="15:17" ht="16.5" customHeight="1">
      <c r="O90607" s="125"/>
      <c r="P90607" s="125"/>
      <c r="Q90607" s="125"/>
    </row>
    <row r="90609" spans="15:17" ht="16.5" customHeight="1">
      <c r="O90609" s="125"/>
      <c r="P90609" s="125"/>
      <c r="Q90609" s="125"/>
    </row>
    <row r="90611" spans="15:17" ht="16.5" customHeight="1">
      <c r="O90611" s="125"/>
      <c r="P90611" s="125"/>
      <c r="Q90611" s="125"/>
    </row>
    <row r="90613" spans="15:17" ht="16.5" customHeight="1">
      <c r="O90613" s="125"/>
      <c r="P90613" s="125"/>
      <c r="Q90613" s="125"/>
    </row>
    <row r="90615" spans="15:17" ht="16.5" customHeight="1">
      <c r="O90615" s="125"/>
      <c r="P90615" s="125"/>
      <c r="Q90615" s="125"/>
    </row>
    <row r="90617" spans="15:17" ht="16.5" customHeight="1">
      <c r="O90617" s="125"/>
      <c r="P90617" s="125"/>
      <c r="Q90617" s="125"/>
    </row>
    <row r="90619" spans="15:17" ht="16.5" customHeight="1">
      <c r="O90619" s="125"/>
      <c r="P90619" s="125"/>
      <c r="Q90619" s="125"/>
    </row>
    <row r="90621" spans="15:17" ht="16.5" customHeight="1">
      <c r="O90621" s="125"/>
      <c r="P90621" s="125"/>
      <c r="Q90621" s="125"/>
    </row>
    <row r="90623" spans="15:17" ht="16.5" customHeight="1">
      <c r="O90623" s="125"/>
      <c r="P90623" s="125"/>
      <c r="Q90623" s="125"/>
    </row>
    <row r="90625" spans="15:17" ht="16.5" customHeight="1">
      <c r="O90625" s="125"/>
      <c r="P90625" s="125"/>
      <c r="Q90625" s="125"/>
    </row>
    <row r="90627" spans="15:17" ht="16.5" customHeight="1">
      <c r="O90627" s="125"/>
      <c r="P90627" s="125"/>
      <c r="Q90627" s="125"/>
    </row>
    <row r="90629" spans="15:17" ht="16.5" customHeight="1">
      <c r="O90629" s="125"/>
      <c r="P90629" s="125"/>
      <c r="Q90629" s="125"/>
    </row>
    <row r="90631" spans="15:17" ht="16.5" customHeight="1">
      <c r="O90631" s="125"/>
      <c r="P90631" s="125"/>
      <c r="Q90631" s="125"/>
    </row>
    <row r="90633" spans="15:17" ht="16.5" customHeight="1">
      <c r="O90633" s="125"/>
      <c r="P90633" s="125"/>
      <c r="Q90633" s="125"/>
    </row>
    <row r="90635" spans="15:17" ht="16.5" customHeight="1">
      <c r="O90635" s="125"/>
      <c r="P90635" s="125"/>
      <c r="Q90635" s="125"/>
    </row>
    <row r="90637" spans="15:17" ht="16.5" customHeight="1">
      <c r="O90637" s="125"/>
      <c r="P90637" s="125"/>
      <c r="Q90637" s="125"/>
    </row>
    <row r="90639" spans="15:17" ht="16.5" customHeight="1">
      <c r="O90639" s="125"/>
      <c r="P90639" s="125"/>
      <c r="Q90639" s="125"/>
    </row>
    <row r="90641" spans="15:17" ht="16.5" customHeight="1">
      <c r="O90641" s="125"/>
      <c r="P90641" s="125"/>
      <c r="Q90641" s="125"/>
    </row>
    <row r="90643" spans="15:17" ht="16.5" customHeight="1">
      <c r="O90643" s="125"/>
      <c r="P90643" s="125"/>
      <c r="Q90643" s="125"/>
    </row>
    <row r="90645" spans="15:17" ht="16.5" customHeight="1">
      <c r="O90645" s="125"/>
      <c r="P90645" s="125"/>
      <c r="Q90645" s="125"/>
    </row>
    <row r="90647" spans="15:17" ht="16.5" customHeight="1">
      <c r="O90647" s="125"/>
      <c r="P90647" s="125"/>
      <c r="Q90647" s="125"/>
    </row>
    <row r="90649" spans="15:17" ht="16.5" customHeight="1">
      <c r="O90649" s="125"/>
      <c r="P90649" s="125"/>
      <c r="Q90649" s="125"/>
    </row>
    <row r="90651" spans="15:17" ht="16.5" customHeight="1">
      <c r="O90651" s="125"/>
      <c r="P90651" s="125"/>
      <c r="Q90651" s="125"/>
    </row>
    <row r="90653" spans="15:17" ht="16.5" customHeight="1">
      <c r="O90653" s="125"/>
      <c r="P90653" s="125"/>
      <c r="Q90653" s="125"/>
    </row>
    <row r="90655" spans="15:17" ht="16.5" customHeight="1">
      <c r="O90655" s="125"/>
      <c r="P90655" s="125"/>
      <c r="Q90655" s="125"/>
    </row>
    <row r="90657" spans="15:17" ht="16.5" customHeight="1">
      <c r="O90657" s="125"/>
      <c r="P90657" s="125"/>
      <c r="Q90657" s="125"/>
    </row>
    <row r="90659" spans="15:17" ht="16.5" customHeight="1">
      <c r="O90659" s="125"/>
      <c r="P90659" s="125"/>
      <c r="Q90659" s="125"/>
    </row>
    <row r="90661" spans="15:17" ht="16.5" customHeight="1">
      <c r="O90661" s="125"/>
      <c r="P90661" s="125"/>
      <c r="Q90661" s="125"/>
    </row>
    <row r="90663" spans="15:17" ht="16.5" customHeight="1">
      <c r="O90663" s="125"/>
      <c r="P90663" s="125"/>
      <c r="Q90663" s="125"/>
    </row>
    <row r="90665" spans="15:17" ht="16.5" customHeight="1">
      <c r="O90665" s="125"/>
      <c r="P90665" s="125"/>
      <c r="Q90665" s="125"/>
    </row>
    <row r="90667" spans="15:17" ht="16.5" customHeight="1">
      <c r="O90667" s="125"/>
      <c r="P90667" s="125"/>
      <c r="Q90667" s="125"/>
    </row>
    <row r="90669" spans="15:17" ht="16.5" customHeight="1">
      <c r="O90669" s="125"/>
      <c r="P90669" s="125"/>
      <c r="Q90669" s="125"/>
    </row>
    <row r="90671" spans="15:17" ht="16.5" customHeight="1">
      <c r="O90671" s="125"/>
      <c r="P90671" s="125"/>
      <c r="Q90671" s="125"/>
    </row>
    <row r="90673" spans="15:17" ht="16.5" customHeight="1">
      <c r="O90673" s="125"/>
      <c r="P90673" s="125"/>
      <c r="Q90673" s="125"/>
    </row>
    <row r="90675" spans="15:17" ht="16.5" customHeight="1">
      <c r="O90675" s="125"/>
      <c r="P90675" s="125"/>
      <c r="Q90675" s="125"/>
    </row>
    <row r="90677" spans="15:17" ht="16.5" customHeight="1">
      <c r="O90677" s="125"/>
      <c r="P90677" s="125"/>
      <c r="Q90677" s="125"/>
    </row>
    <row r="90679" spans="15:17" ht="16.5" customHeight="1">
      <c r="O90679" s="125"/>
      <c r="P90679" s="125"/>
      <c r="Q90679" s="125"/>
    </row>
    <row r="90681" spans="15:17" ht="16.5" customHeight="1">
      <c r="O90681" s="125"/>
      <c r="P90681" s="125"/>
      <c r="Q90681" s="125"/>
    </row>
    <row r="90683" spans="15:17" ht="16.5" customHeight="1">
      <c r="O90683" s="125"/>
      <c r="P90683" s="125"/>
      <c r="Q90683" s="125"/>
    </row>
    <row r="90685" spans="15:17" ht="16.5" customHeight="1">
      <c r="O90685" s="125"/>
      <c r="P90685" s="125"/>
      <c r="Q90685" s="125"/>
    </row>
    <row r="90687" spans="15:17" ht="16.5" customHeight="1">
      <c r="O90687" s="125"/>
      <c r="P90687" s="125"/>
      <c r="Q90687" s="125"/>
    </row>
    <row r="90689" spans="15:17" ht="16.5" customHeight="1">
      <c r="O90689" s="125"/>
      <c r="P90689" s="125"/>
      <c r="Q90689" s="125"/>
    </row>
    <row r="90691" spans="15:17" ht="16.5" customHeight="1">
      <c r="O90691" s="125"/>
      <c r="P90691" s="125"/>
      <c r="Q90691" s="125"/>
    </row>
    <row r="90693" spans="15:17" ht="16.5" customHeight="1">
      <c r="O90693" s="125"/>
      <c r="P90693" s="125"/>
      <c r="Q90693" s="125"/>
    </row>
    <row r="90695" spans="15:17" ht="16.5" customHeight="1">
      <c r="O90695" s="125"/>
      <c r="P90695" s="125"/>
      <c r="Q90695" s="125"/>
    </row>
    <row r="90697" spans="15:17" ht="16.5" customHeight="1">
      <c r="O90697" s="125"/>
      <c r="P90697" s="125"/>
      <c r="Q90697" s="125"/>
    </row>
    <row r="90699" spans="15:17" ht="16.5" customHeight="1">
      <c r="O90699" s="125"/>
      <c r="P90699" s="125"/>
      <c r="Q90699" s="125"/>
    </row>
    <row r="90701" spans="15:17" ht="16.5" customHeight="1">
      <c r="O90701" s="125"/>
      <c r="P90701" s="125"/>
      <c r="Q90701" s="125"/>
    </row>
    <row r="90703" spans="15:17" ht="16.5" customHeight="1">
      <c r="O90703" s="125"/>
      <c r="P90703" s="125"/>
      <c r="Q90703" s="125"/>
    </row>
    <row r="90705" spans="15:17" ht="16.5" customHeight="1">
      <c r="O90705" s="125"/>
      <c r="P90705" s="125"/>
      <c r="Q90705" s="125"/>
    </row>
    <row r="90707" spans="15:17" ht="16.5" customHeight="1">
      <c r="O90707" s="125"/>
      <c r="P90707" s="125"/>
      <c r="Q90707" s="125"/>
    </row>
    <row r="90709" spans="15:17" ht="16.5" customHeight="1">
      <c r="O90709" s="125"/>
      <c r="P90709" s="125"/>
      <c r="Q90709" s="125"/>
    </row>
    <row r="90711" spans="15:17" ht="16.5" customHeight="1">
      <c r="O90711" s="125"/>
      <c r="P90711" s="125"/>
      <c r="Q90711" s="125"/>
    </row>
    <row r="90713" spans="15:17" ht="16.5" customHeight="1">
      <c r="O90713" s="125"/>
      <c r="P90713" s="125"/>
      <c r="Q90713" s="125"/>
    </row>
    <row r="90715" spans="15:17" ht="16.5" customHeight="1">
      <c r="O90715" s="125"/>
      <c r="P90715" s="125"/>
      <c r="Q90715" s="125"/>
    </row>
    <row r="90717" spans="15:17" ht="16.5" customHeight="1">
      <c r="O90717" s="125"/>
      <c r="P90717" s="125"/>
      <c r="Q90717" s="125"/>
    </row>
    <row r="90719" spans="15:17" ht="16.5" customHeight="1">
      <c r="O90719" s="125"/>
      <c r="P90719" s="125"/>
      <c r="Q90719" s="125"/>
    </row>
    <row r="90721" spans="15:17" ht="16.5" customHeight="1">
      <c r="O90721" s="125"/>
      <c r="P90721" s="125"/>
      <c r="Q90721" s="125"/>
    </row>
    <row r="90723" spans="15:17" ht="16.5" customHeight="1">
      <c r="O90723" s="125"/>
      <c r="P90723" s="125"/>
      <c r="Q90723" s="125"/>
    </row>
    <row r="90725" spans="15:17" ht="16.5" customHeight="1">
      <c r="O90725" s="125"/>
      <c r="P90725" s="125"/>
      <c r="Q90725" s="125"/>
    </row>
    <row r="90727" spans="15:17" ht="16.5" customHeight="1">
      <c r="O90727" s="125"/>
      <c r="P90727" s="125"/>
      <c r="Q90727" s="125"/>
    </row>
    <row r="90729" spans="15:17" ht="16.5" customHeight="1">
      <c r="O90729" s="125"/>
      <c r="P90729" s="125"/>
      <c r="Q90729" s="125"/>
    </row>
    <row r="90731" spans="15:17" ht="16.5" customHeight="1">
      <c r="O90731" s="125"/>
      <c r="P90731" s="125"/>
      <c r="Q90731" s="125"/>
    </row>
    <row r="90733" spans="15:17" ht="16.5" customHeight="1">
      <c r="O90733" s="125"/>
      <c r="P90733" s="125"/>
      <c r="Q90733" s="125"/>
    </row>
    <row r="90735" spans="15:17" ht="16.5" customHeight="1">
      <c r="O90735" s="125"/>
      <c r="P90735" s="125"/>
      <c r="Q90735" s="125"/>
    </row>
    <row r="90737" spans="15:17" ht="16.5" customHeight="1">
      <c r="O90737" s="125"/>
      <c r="P90737" s="125"/>
      <c r="Q90737" s="125"/>
    </row>
    <row r="90739" spans="15:17" ht="16.5" customHeight="1">
      <c r="O90739" s="125"/>
      <c r="P90739" s="125"/>
      <c r="Q90739" s="125"/>
    </row>
    <row r="90741" spans="15:17" ht="16.5" customHeight="1">
      <c r="O90741" s="125"/>
      <c r="P90741" s="125"/>
      <c r="Q90741" s="125"/>
    </row>
    <row r="90743" spans="15:17" ht="16.5" customHeight="1">
      <c r="O90743" s="125"/>
      <c r="P90743" s="125"/>
      <c r="Q90743" s="125"/>
    </row>
    <row r="90745" spans="15:17" ht="16.5" customHeight="1">
      <c r="O90745" s="125"/>
      <c r="P90745" s="125"/>
      <c r="Q90745" s="125"/>
    </row>
    <row r="90747" spans="15:17" ht="16.5" customHeight="1">
      <c r="O90747" s="125"/>
      <c r="P90747" s="125"/>
      <c r="Q90747" s="125"/>
    </row>
    <row r="90749" spans="15:17" ht="16.5" customHeight="1">
      <c r="O90749" s="125"/>
      <c r="P90749" s="125"/>
      <c r="Q90749" s="125"/>
    </row>
    <row r="90751" spans="15:17" ht="16.5" customHeight="1">
      <c r="O90751" s="125"/>
      <c r="P90751" s="125"/>
      <c r="Q90751" s="125"/>
    </row>
    <row r="90753" spans="15:17" ht="16.5" customHeight="1">
      <c r="O90753" s="125"/>
      <c r="P90753" s="125"/>
      <c r="Q90753" s="125"/>
    </row>
    <row r="90755" spans="15:17" ht="16.5" customHeight="1">
      <c r="O90755" s="125"/>
      <c r="P90755" s="125"/>
      <c r="Q90755" s="125"/>
    </row>
    <row r="90757" spans="15:17" ht="16.5" customHeight="1">
      <c r="O90757" s="125"/>
      <c r="P90757" s="125"/>
      <c r="Q90757" s="125"/>
    </row>
    <row r="90759" spans="15:17" ht="16.5" customHeight="1">
      <c r="O90759" s="125"/>
      <c r="P90759" s="125"/>
      <c r="Q90759" s="125"/>
    </row>
    <row r="90761" spans="15:17" ht="16.5" customHeight="1">
      <c r="O90761" s="125"/>
      <c r="P90761" s="125"/>
      <c r="Q90761" s="125"/>
    </row>
    <row r="90763" spans="15:17" ht="16.5" customHeight="1">
      <c r="O90763" s="125"/>
      <c r="P90763" s="125"/>
      <c r="Q90763" s="125"/>
    </row>
    <row r="90765" spans="15:17" ht="16.5" customHeight="1">
      <c r="O90765" s="125"/>
      <c r="P90765" s="125"/>
      <c r="Q90765" s="125"/>
    </row>
    <row r="90767" spans="15:17" ht="16.5" customHeight="1">
      <c r="O90767" s="125"/>
      <c r="P90767" s="125"/>
      <c r="Q90767" s="125"/>
    </row>
    <row r="90769" spans="15:17" ht="16.5" customHeight="1">
      <c r="O90769" s="125"/>
      <c r="P90769" s="125"/>
      <c r="Q90769" s="125"/>
    </row>
    <row r="90771" spans="15:17" ht="16.5" customHeight="1">
      <c r="O90771" s="125"/>
      <c r="P90771" s="125"/>
      <c r="Q90771" s="125"/>
    </row>
    <row r="90773" spans="15:17" ht="16.5" customHeight="1">
      <c r="O90773" s="125"/>
      <c r="P90773" s="125"/>
      <c r="Q90773" s="125"/>
    </row>
    <row r="90775" spans="15:17" ht="16.5" customHeight="1">
      <c r="O90775" s="125"/>
      <c r="P90775" s="125"/>
      <c r="Q90775" s="125"/>
    </row>
    <row r="90777" spans="15:17" ht="16.5" customHeight="1">
      <c r="O90777" s="125"/>
      <c r="P90777" s="125"/>
      <c r="Q90777" s="125"/>
    </row>
    <row r="90779" spans="15:17" ht="16.5" customHeight="1">
      <c r="O90779" s="125"/>
      <c r="P90779" s="125"/>
      <c r="Q90779" s="125"/>
    </row>
    <row r="90781" spans="15:17" ht="16.5" customHeight="1">
      <c r="O90781" s="125"/>
      <c r="P90781" s="125"/>
      <c r="Q90781" s="125"/>
    </row>
    <row r="90783" spans="15:17" ht="16.5" customHeight="1">
      <c r="O90783" s="125"/>
      <c r="P90783" s="125"/>
      <c r="Q90783" s="125"/>
    </row>
    <row r="90785" spans="15:17" ht="16.5" customHeight="1">
      <c r="O90785" s="125"/>
      <c r="P90785" s="125"/>
      <c r="Q90785" s="125"/>
    </row>
    <row r="90787" spans="15:17" ht="16.5" customHeight="1">
      <c r="O90787" s="125"/>
      <c r="P90787" s="125"/>
      <c r="Q90787" s="125"/>
    </row>
    <row r="90789" spans="15:17" ht="16.5" customHeight="1">
      <c r="O90789" s="125"/>
      <c r="P90789" s="125"/>
      <c r="Q90789" s="125"/>
    </row>
    <row r="90791" spans="15:17" ht="16.5" customHeight="1">
      <c r="O90791" s="125"/>
      <c r="P90791" s="125"/>
      <c r="Q90791" s="125"/>
    </row>
    <row r="90793" spans="15:17" ht="16.5" customHeight="1">
      <c r="O90793" s="125"/>
      <c r="P90793" s="125"/>
      <c r="Q90793" s="125"/>
    </row>
    <row r="90795" spans="15:17" ht="16.5" customHeight="1">
      <c r="O90795" s="125"/>
      <c r="P90795" s="125"/>
      <c r="Q90795" s="125"/>
    </row>
    <row r="90797" spans="15:17" ht="16.5" customHeight="1">
      <c r="O90797" s="125"/>
      <c r="P90797" s="125"/>
      <c r="Q90797" s="125"/>
    </row>
    <row r="90799" spans="15:17" ht="16.5" customHeight="1">
      <c r="O90799" s="125"/>
      <c r="P90799" s="125"/>
      <c r="Q90799" s="125"/>
    </row>
    <row r="90801" spans="15:17" ht="16.5" customHeight="1">
      <c r="O90801" s="125"/>
      <c r="P90801" s="125"/>
      <c r="Q90801" s="125"/>
    </row>
    <row r="90803" spans="15:17" ht="16.5" customHeight="1">
      <c r="O90803" s="125"/>
      <c r="P90803" s="125"/>
      <c r="Q90803" s="125"/>
    </row>
    <row r="90805" spans="15:17" ht="16.5" customHeight="1">
      <c r="O90805" s="125"/>
      <c r="P90805" s="125"/>
      <c r="Q90805" s="125"/>
    </row>
    <row r="90807" spans="15:17" ht="16.5" customHeight="1">
      <c r="O90807" s="125"/>
      <c r="P90807" s="125"/>
      <c r="Q90807" s="125"/>
    </row>
    <row r="90809" spans="15:17" ht="16.5" customHeight="1">
      <c r="O90809" s="125"/>
      <c r="P90809" s="125"/>
      <c r="Q90809" s="125"/>
    </row>
    <row r="90811" spans="15:17" ht="16.5" customHeight="1">
      <c r="O90811" s="125"/>
      <c r="P90811" s="125"/>
      <c r="Q90811" s="125"/>
    </row>
    <row r="90813" spans="15:17" ht="16.5" customHeight="1">
      <c r="O90813" s="125"/>
      <c r="P90813" s="125"/>
      <c r="Q90813" s="125"/>
    </row>
    <row r="90815" spans="15:17" ht="16.5" customHeight="1">
      <c r="O90815" s="125"/>
      <c r="P90815" s="125"/>
      <c r="Q90815" s="125"/>
    </row>
    <row r="90817" spans="15:17" ht="16.5" customHeight="1">
      <c r="O90817" s="125"/>
      <c r="P90817" s="125"/>
      <c r="Q90817" s="125"/>
    </row>
    <row r="90819" spans="15:17" ht="16.5" customHeight="1">
      <c r="O90819" s="125"/>
      <c r="P90819" s="125"/>
      <c r="Q90819" s="125"/>
    </row>
    <row r="90821" spans="15:17" ht="16.5" customHeight="1">
      <c r="O90821" s="125"/>
      <c r="P90821" s="125"/>
      <c r="Q90821" s="125"/>
    </row>
    <row r="90823" spans="15:17" ht="16.5" customHeight="1">
      <c r="O90823" s="125"/>
      <c r="P90823" s="125"/>
      <c r="Q90823" s="125"/>
    </row>
    <row r="90825" spans="15:17" ht="16.5" customHeight="1">
      <c r="O90825" s="125"/>
      <c r="P90825" s="125"/>
      <c r="Q90825" s="125"/>
    </row>
    <row r="90827" spans="15:17" ht="16.5" customHeight="1">
      <c r="O90827" s="125"/>
      <c r="P90827" s="125"/>
      <c r="Q90827" s="125"/>
    </row>
    <row r="90829" spans="15:17" ht="16.5" customHeight="1">
      <c r="O90829" s="125"/>
      <c r="P90829" s="125"/>
      <c r="Q90829" s="125"/>
    </row>
    <row r="90831" spans="15:17" ht="16.5" customHeight="1">
      <c r="O90831" s="125"/>
      <c r="P90831" s="125"/>
      <c r="Q90831" s="125"/>
    </row>
    <row r="90833" spans="15:17" ht="16.5" customHeight="1">
      <c r="O90833" s="125"/>
      <c r="P90833" s="125"/>
      <c r="Q90833" s="125"/>
    </row>
    <row r="90835" spans="15:17" ht="16.5" customHeight="1">
      <c r="O90835" s="125"/>
      <c r="P90835" s="125"/>
      <c r="Q90835" s="125"/>
    </row>
    <row r="90837" spans="15:17" ht="16.5" customHeight="1">
      <c r="O90837" s="125"/>
      <c r="P90837" s="125"/>
      <c r="Q90837" s="125"/>
    </row>
    <row r="90839" spans="15:17" ht="16.5" customHeight="1">
      <c r="O90839" s="125"/>
      <c r="P90839" s="125"/>
      <c r="Q90839" s="125"/>
    </row>
    <row r="90841" spans="15:17" ht="16.5" customHeight="1">
      <c r="O90841" s="125"/>
      <c r="P90841" s="125"/>
      <c r="Q90841" s="125"/>
    </row>
    <row r="90843" spans="15:17" ht="16.5" customHeight="1">
      <c r="O90843" s="125"/>
      <c r="P90843" s="125"/>
      <c r="Q90843" s="125"/>
    </row>
    <row r="90845" spans="15:17" ht="16.5" customHeight="1">
      <c r="O90845" s="125"/>
      <c r="P90845" s="125"/>
      <c r="Q90845" s="125"/>
    </row>
    <row r="90847" spans="15:17" ht="16.5" customHeight="1">
      <c r="O90847" s="125"/>
      <c r="P90847" s="125"/>
      <c r="Q90847" s="125"/>
    </row>
    <row r="90849" spans="15:17" ht="16.5" customHeight="1">
      <c r="O90849" s="125"/>
      <c r="P90849" s="125"/>
      <c r="Q90849" s="125"/>
    </row>
    <row r="90851" spans="15:17" ht="16.5" customHeight="1">
      <c r="O90851" s="125"/>
      <c r="P90851" s="125"/>
      <c r="Q90851" s="125"/>
    </row>
    <row r="90853" spans="15:17" ht="16.5" customHeight="1">
      <c r="O90853" s="125"/>
      <c r="P90853" s="125"/>
      <c r="Q90853" s="125"/>
    </row>
    <row r="90855" spans="15:17" ht="16.5" customHeight="1">
      <c r="O90855" s="125"/>
      <c r="P90855" s="125"/>
      <c r="Q90855" s="125"/>
    </row>
    <row r="90857" spans="15:17" ht="16.5" customHeight="1">
      <c r="O90857" s="125"/>
      <c r="P90857" s="125"/>
      <c r="Q90857" s="125"/>
    </row>
    <row r="90859" spans="15:17" ht="16.5" customHeight="1">
      <c r="O90859" s="125"/>
      <c r="P90859" s="125"/>
      <c r="Q90859" s="125"/>
    </row>
    <row r="90861" spans="15:17" ht="16.5" customHeight="1">
      <c r="O90861" s="125"/>
      <c r="P90861" s="125"/>
      <c r="Q90861" s="125"/>
    </row>
    <row r="90863" spans="15:17" ht="16.5" customHeight="1">
      <c r="O90863" s="125"/>
      <c r="P90863" s="125"/>
      <c r="Q90863" s="125"/>
    </row>
    <row r="90865" spans="15:17" ht="16.5" customHeight="1">
      <c r="O90865" s="125"/>
      <c r="P90865" s="125"/>
      <c r="Q90865" s="125"/>
    </row>
    <row r="90867" spans="15:17" ht="16.5" customHeight="1">
      <c r="O90867" s="125"/>
      <c r="P90867" s="125"/>
      <c r="Q90867" s="125"/>
    </row>
    <row r="90869" spans="15:17" ht="16.5" customHeight="1">
      <c r="O90869" s="125"/>
      <c r="P90869" s="125"/>
      <c r="Q90869" s="125"/>
    </row>
    <row r="90871" spans="15:17" ht="16.5" customHeight="1">
      <c r="O90871" s="125"/>
      <c r="P90871" s="125"/>
      <c r="Q90871" s="125"/>
    </row>
    <row r="90873" spans="15:17" ht="16.5" customHeight="1">
      <c r="O90873" s="125"/>
      <c r="P90873" s="125"/>
      <c r="Q90873" s="125"/>
    </row>
    <row r="90875" spans="15:17" ht="16.5" customHeight="1">
      <c r="O90875" s="125"/>
      <c r="P90875" s="125"/>
      <c r="Q90875" s="125"/>
    </row>
    <row r="90877" spans="15:17" ht="16.5" customHeight="1">
      <c r="O90877" s="125"/>
      <c r="P90877" s="125"/>
      <c r="Q90877" s="125"/>
    </row>
    <row r="90879" spans="15:17" ht="16.5" customHeight="1">
      <c r="O90879" s="125"/>
      <c r="P90879" s="125"/>
      <c r="Q90879" s="125"/>
    </row>
    <row r="90881" spans="15:17" ht="16.5" customHeight="1">
      <c r="O90881" s="125"/>
      <c r="P90881" s="125"/>
      <c r="Q90881" s="125"/>
    </row>
    <row r="90883" spans="15:17" ht="16.5" customHeight="1">
      <c r="O90883" s="125"/>
      <c r="P90883" s="125"/>
      <c r="Q90883" s="125"/>
    </row>
    <row r="90885" spans="15:17" ht="16.5" customHeight="1">
      <c r="O90885" s="125"/>
      <c r="P90885" s="125"/>
      <c r="Q90885" s="125"/>
    </row>
    <row r="90887" spans="15:17" ht="16.5" customHeight="1">
      <c r="O90887" s="125"/>
      <c r="P90887" s="125"/>
      <c r="Q90887" s="125"/>
    </row>
    <row r="90889" spans="15:17" ht="16.5" customHeight="1">
      <c r="O90889" s="125"/>
      <c r="P90889" s="125"/>
      <c r="Q90889" s="125"/>
    </row>
    <row r="90891" spans="15:17" ht="16.5" customHeight="1">
      <c r="O90891" s="125"/>
      <c r="P90891" s="125"/>
      <c r="Q90891" s="125"/>
    </row>
    <row r="90893" spans="15:17" ht="16.5" customHeight="1">
      <c r="O90893" s="125"/>
      <c r="P90893" s="125"/>
      <c r="Q90893" s="125"/>
    </row>
    <row r="90895" spans="15:17" ht="16.5" customHeight="1">
      <c r="O90895" s="125"/>
      <c r="P90895" s="125"/>
      <c r="Q90895" s="125"/>
    </row>
    <row r="90897" spans="15:17" ht="16.5" customHeight="1">
      <c r="O90897" s="125"/>
      <c r="P90897" s="125"/>
      <c r="Q90897" s="125"/>
    </row>
    <row r="90899" spans="15:17" ht="16.5" customHeight="1">
      <c r="O90899" s="125"/>
      <c r="P90899" s="125"/>
      <c r="Q90899" s="125"/>
    </row>
    <row r="90901" spans="15:17" ht="16.5" customHeight="1">
      <c r="O90901" s="125"/>
      <c r="P90901" s="125"/>
      <c r="Q90901" s="125"/>
    </row>
    <row r="90903" spans="15:17" ht="16.5" customHeight="1">
      <c r="O90903" s="125"/>
      <c r="P90903" s="125"/>
      <c r="Q90903" s="125"/>
    </row>
    <row r="90905" spans="15:17" ht="16.5" customHeight="1">
      <c r="O90905" s="125"/>
      <c r="P90905" s="125"/>
      <c r="Q90905" s="125"/>
    </row>
    <row r="90907" spans="15:17" ht="16.5" customHeight="1">
      <c r="O90907" s="125"/>
      <c r="P90907" s="125"/>
      <c r="Q90907" s="125"/>
    </row>
    <row r="90909" spans="15:17" ht="16.5" customHeight="1">
      <c r="O90909" s="125"/>
      <c r="P90909" s="125"/>
      <c r="Q90909" s="125"/>
    </row>
    <row r="90911" spans="15:17" ht="16.5" customHeight="1">
      <c r="O90911" s="125"/>
      <c r="P90911" s="125"/>
      <c r="Q90911" s="125"/>
    </row>
    <row r="90913" spans="15:17" ht="16.5" customHeight="1">
      <c r="O90913" s="125"/>
      <c r="P90913" s="125"/>
      <c r="Q90913" s="125"/>
    </row>
    <row r="90915" spans="15:17" ht="16.5" customHeight="1">
      <c r="O90915" s="125"/>
      <c r="P90915" s="125"/>
      <c r="Q90915" s="125"/>
    </row>
    <row r="90917" spans="15:17" ht="16.5" customHeight="1">
      <c r="O90917" s="125"/>
      <c r="P90917" s="125"/>
      <c r="Q90917" s="125"/>
    </row>
    <row r="90919" spans="15:17" ht="16.5" customHeight="1">
      <c r="O90919" s="125"/>
      <c r="P90919" s="125"/>
      <c r="Q90919" s="125"/>
    </row>
    <row r="90921" spans="15:17" ht="16.5" customHeight="1">
      <c r="O90921" s="125"/>
      <c r="P90921" s="125"/>
      <c r="Q90921" s="125"/>
    </row>
    <row r="90923" spans="15:17" ht="16.5" customHeight="1">
      <c r="O90923" s="125"/>
      <c r="P90923" s="125"/>
      <c r="Q90923" s="125"/>
    </row>
    <row r="90925" spans="15:17" ht="16.5" customHeight="1">
      <c r="O90925" s="125"/>
      <c r="P90925" s="125"/>
      <c r="Q90925" s="125"/>
    </row>
    <row r="90927" spans="15:17" ht="16.5" customHeight="1">
      <c r="O90927" s="125"/>
      <c r="P90927" s="125"/>
      <c r="Q90927" s="125"/>
    </row>
    <row r="90929" spans="15:17" ht="16.5" customHeight="1">
      <c r="O90929" s="125"/>
      <c r="P90929" s="125"/>
      <c r="Q90929" s="125"/>
    </row>
    <row r="90931" spans="15:17" ht="16.5" customHeight="1">
      <c r="O90931" s="125"/>
      <c r="P90931" s="125"/>
      <c r="Q90931" s="125"/>
    </row>
    <row r="90933" spans="15:17" ht="16.5" customHeight="1">
      <c r="O90933" s="125"/>
      <c r="P90933" s="125"/>
      <c r="Q90933" s="125"/>
    </row>
    <row r="90935" spans="15:17" ht="16.5" customHeight="1">
      <c r="O90935" s="125"/>
      <c r="P90935" s="125"/>
      <c r="Q90935" s="125"/>
    </row>
    <row r="90937" spans="15:17" ht="16.5" customHeight="1">
      <c r="O90937" s="125"/>
      <c r="P90937" s="125"/>
      <c r="Q90937" s="125"/>
    </row>
    <row r="90939" spans="15:17" ht="16.5" customHeight="1">
      <c r="O90939" s="125"/>
      <c r="P90939" s="125"/>
      <c r="Q90939" s="125"/>
    </row>
    <row r="90941" spans="15:17" ht="16.5" customHeight="1">
      <c r="O90941" s="125"/>
      <c r="P90941" s="125"/>
      <c r="Q90941" s="125"/>
    </row>
    <row r="90943" spans="15:17" ht="16.5" customHeight="1">
      <c r="O90943" s="125"/>
      <c r="P90943" s="125"/>
      <c r="Q90943" s="125"/>
    </row>
    <row r="90945" spans="15:17" ht="16.5" customHeight="1">
      <c r="O90945" s="125"/>
      <c r="P90945" s="125"/>
      <c r="Q90945" s="125"/>
    </row>
    <row r="90947" spans="15:17" ht="16.5" customHeight="1">
      <c r="O90947" s="125"/>
      <c r="P90947" s="125"/>
      <c r="Q90947" s="125"/>
    </row>
    <row r="90949" spans="15:17" ht="16.5" customHeight="1">
      <c r="O90949" s="125"/>
      <c r="P90949" s="125"/>
      <c r="Q90949" s="125"/>
    </row>
    <row r="90951" spans="15:17" ht="16.5" customHeight="1">
      <c r="O90951" s="125"/>
      <c r="P90951" s="125"/>
      <c r="Q90951" s="125"/>
    </row>
    <row r="90953" spans="15:17" ht="16.5" customHeight="1">
      <c r="O90953" s="125"/>
      <c r="P90953" s="125"/>
      <c r="Q90953" s="125"/>
    </row>
    <row r="90955" spans="15:17" ht="16.5" customHeight="1">
      <c r="O90955" s="125"/>
      <c r="P90955" s="125"/>
      <c r="Q90955" s="125"/>
    </row>
    <row r="90957" spans="15:17" ht="16.5" customHeight="1">
      <c r="O90957" s="125"/>
      <c r="P90957" s="125"/>
      <c r="Q90957" s="125"/>
    </row>
    <row r="90959" spans="15:17" ht="16.5" customHeight="1">
      <c r="O90959" s="125"/>
      <c r="P90959" s="125"/>
      <c r="Q90959" s="125"/>
    </row>
    <row r="90961" spans="15:17" ht="16.5" customHeight="1">
      <c r="O90961" s="125"/>
      <c r="P90961" s="125"/>
      <c r="Q90961" s="125"/>
    </row>
    <row r="90963" spans="15:17" ht="16.5" customHeight="1">
      <c r="O90963" s="125"/>
      <c r="P90963" s="125"/>
      <c r="Q90963" s="125"/>
    </row>
    <row r="90965" spans="15:17" ht="16.5" customHeight="1">
      <c r="O90965" s="125"/>
      <c r="P90965" s="125"/>
      <c r="Q90965" s="125"/>
    </row>
    <row r="90967" spans="15:17" ht="16.5" customHeight="1">
      <c r="O90967" s="125"/>
      <c r="P90967" s="125"/>
      <c r="Q90967" s="125"/>
    </row>
    <row r="90969" spans="15:17" ht="16.5" customHeight="1">
      <c r="O90969" s="125"/>
      <c r="P90969" s="125"/>
      <c r="Q90969" s="125"/>
    </row>
    <row r="90971" spans="15:17" ht="16.5" customHeight="1">
      <c r="O90971" s="125"/>
      <c r="P90971" s="125"/>
      <c r="Q90971" s="125"/>
    </row>
    <row r="90973" spans="15:17" ht="16.5" customHeight="1">
      <c r="O90973" s="125"/>
      <c r="P90973" s="125"/>
      <c r="Q90973" s="125"/>
    </row>
    <row r="90975" spans="15:17" ht="16.5" customHeight="1">
      <c r="O90975" s="125"/>
      <c r="P90975" s="125"/>
      <c r="Q90975" s="125"/>
    </row>
    <row r="90977" spans="15:17" ht="16.5" customHeight="1">
      <c r="O90977" s="125"/>
      <c r="P90977" s="125"/>
      <c r="Q90977" s="125"/>
    </row>
    <row r="90979" spans="15:17" ht="16.5" customHeight="1">
      <c r="O90979" s="125"/>
      <c r="P90979" s="125"/>
      <c r="Q90979" s="125"/>
    </row>
    <row r="90981" spans="15:17" ht="16.5" customHeight="1">
      <c r="O90981" s="125"/>
      <c r="P90981" s="125"/>
      <c r="Q90981" s="125"/>
    </row>
    <row r="90983" spans="15:17" ht="16.5" customHeight="1">
      <c r="O90983" s="125"/>
      <c r="P90983" s="125"/>
      <c r="Q90983" s="125"/>
    </row>
    <row r="90985" spans="15:17" ht="16.5" customHeight="1">
      <c r="O90985" s="125"/>
      <c r="P90985" s="125"/>
      <c r="Q90985" s="125"/>
    </row>
    <row r="90987" spans="15:17" ht="16.5" customHeight="1">
      <c r="O90987" s="125"/>
      <c r="P90987" s="125"/>
      <c r="Q90987" s="125"/>
    </row>
    <row r="90989" spans="15:17" ht="16.5" customHeight="1">
      <c r="O90989" s="125"/>
      <c r="P90989" s="125"/>
      <c r="Q90989" s="125"/>
    </row>
    <row r="90991" spans="15:17" ht="16.5" customHeight="1">
      <c r="O90991" s="125"/>
      <c r="P90991" s="125"/>
      <c r="Q90991" s="125"/>
    </row>
    <row r="90993" spans="15:17" ht="16.5" customHeight="1">
      <c r="O90993" s="125"/>
      <c r="P90993" s="125"/>
      <c r="Q90993" s="125"/>
    </row>
    <row r="90995" spans="15:17" ht="16.5" customHeight="1">
      <c r="O90995" s="125"/>
      <c r="P90995" s="125"/>
      <c r="Q90995" s="125"/>
    </row>
    <row r="90997" spans="15:17" ht="16.5" customHeight="1">
      <c r="O90997" s="125"/>
      <c r="P90997" s="125"/>
      <c r="Q90997" s="125"/>
    </row>
    <row r="90999" spans="15:17" ht="16.5" customHeight="1">
      <c r="O90999" s="125"/>
      <c r="P90999" s="125"/>
      <c r="Q90999" s="125"/>
    </row>
    <row r="91001" spans="15:17" ht="16.5" customHeight="1">
      <c r="O91001" s="125"/>
      <c r="P91001" s="125"/>
      <c r="Q91001" s="125"/>
    </row>
    <row r="91003" spans="15:17" ht="16.5" customHeight="1">
      <c r="O91003" s="125"/>
      <c r="P91003" s="125"/>
      <c r="Q91003" s="125"/>
    </row>
    <row r="91005" spans="15:17" ht="16.5" customHeight="1">
      <c r="O91005" s="125"/>
      <c r="P91005" s="125"/>
      <c r="Q91005" s="125"/>
    </row>
    <row r="91007" spans="15:17" ht="16.5" customHeight="1">
      <c r="O91007" s="125"/>
      <c r="P91007" s="125"/>
      <c r="Q91007" s="125"/>
    </row>
    <row r="91009" spans="15:17" ht="16.5" customHeight="1">
      <c r="O91009" s="125"/>
      <c r="P91009" s="125"/>
      <c r="Q91009" s="125"/>
    </row>
    <row r="91011" spans="15:17" ht="16.5" customHeight="1">
      <c r="O91011" s="125"/>
      <c r="P91011" s="125"/>
      <c r="Q91011" s="125"/>
    </row>
    <row r="91013" spans="15:17" ht="16.5" customHeight="1">
      <c r="O91013" s="125"/>
      <c r="P91013" s="125"/>
      <c r="Q91013" s="125"/>
    </row>
    <row r="91015" spans="15:17" ht="16.5" customHeight="1">
      <c r="O91015" s="125"/>
      <c r="P91015" s="125"/>
      <c r="Q91015" s="125"/>
    </row>
    <row r="91017" spans="15:17" ht="16.5" customHeight="1">
      <c r="O91017" s="125"/>
      <c r="P91017" s="125"/>
      <c r="Q91017" s="125"/>
    </row>
    <row r="91019" spans="15:17" ht="16.5" customHeight="1">
      <c r="O91019" s="125"/>
      <c r="P91019" s="125"/>
      <c r="Q91019" s="125"/>
    </row>
    <row r="91021" spans="15:17" ht="16.5" customHeight="1">
      <c r="O91021" s="125"/>
      <c r="P91021" s="125"/>
      <c r="Q91021" s="125"/>
    </row>
    <row r="91023" spans="15:17" ht="16.5" customHeight="1">
      <c r="O91023" s="125"/>
      <c r="P91023" s="125"/>
      <c r="Q91023" s="125"/>
    </row>
    <row r="91025" spans="15:17" ht="16.5" customHeight="1">
      <c r="O91025" s="125"/>
      <c r="P91025" s="125"/>
      <c r="Q91025" s="125"/>
    </row>
    <row r="91027" spans="15:17" ht="16.5" customHeight="1">
      <c r="O91027" s="125"/>
      <c r="P91027" s="125"/>
      <c r="Q91027" s="125"/>
    </row>
    <row r="91029" spans="15:17" ht="16.5" customHeight="1">
      <c r="O91029" s="125"/>
      <c r="P91029" s="125"/>
      <c r="Q91029" s="125"/>
    </row>
    <row r="91031" spans="15:17" ht="16.5" customHeight="1">
      <c r="O91031" s="125"/>
      <c r="P91031" s="125"/>
      <c r="Q91031" s="125"/>
    </row>
    <row r="91033" spans="15:17" ht="16.5" customHeight="1">
      <c r="O91033" s="125"/>
      <c r="P91033" s="125"/>
      <c r="Q91033" s="125"/>
    </row>
    <row r="91035" spans="15:17" ht="16.5" customHeight="1">
      <c r="O91035" s="125"/>
      <c r="P91035" s="125"/>
      <c r="Q91035" s="125"/>
    </row>
    <row r="91037" spans="15:17" ht="16.5" customHeight="1">
      <c r="O91037" s="125"/>
      <c r="P91037" s="125"/>
      <c r="Q91037" s="125"/>
    </row>
    <row r="91039" spans="15:17" ht="16.5" customHeight="1">
      <c r="O91039" s="125"/>
      <c r="P91039" s="125"/>
      <c r="Q91039" s="125"/>
    </row>
    <row r="91041" spans="15:17" ht="16.5" customHeight="1">
      <c r="O91041" s="125"/>
      <c r="P91041" s="125"/>
      <c r="Q91041" s="125"/>
    </row>
    <row r="91043" spans="15:17" ht="16.5" customHeight="1">
      <c r="O91043" s="125"/>
      <c r="P91043" s="125"/>
      <c r="Q91043" s="125"/>
    </row>
    <row r="91045" spans="15:17" ht="16.5" customHeight="1">
      <c r="O91045" s="125"/>
      <c r="P91045" s="125"/>
      <c r="Q91045" s="125"/>
    </row>
    <row r="91047" spans="15:17" ht="16.5" customHeight="1">
      <c r="O91047" s="125"/>
      <c r="P91047" s="125"/>
      <c r="Q91047" s="125"/>
    </row>
    <row r="91049" spans="15:17" ht="16.5" customHeight="1">
      <c r="O91049" s="125"/>
      <c r="P91049" s="125"/>
      <c r="Q91049" s="125"/>
    </row>
    <row r="91051" spans="15:17" ht="16.5" customHeight="1">
      <c r="O91051" s="125"/>
      <c r="P91051" s="125"/>
      <c r="Q91051" s="125"/>
    </row>
    <row r="91053" spans="15:17" ht="16.5" customHeight="1">
      <c r="O91053" s="125"/>
      <c r="P91053" s="125"/>
      <c r="Q91053" s="125"/>
    </row>
    <row r="91055" spans="15:17" ht="16.5" customHeight="1">
      <c r="O91055" s="125"/>
      <c r="P91055" s="125"/>
      <c r="Q91055" s="125"/>
    </row>
    <row r="91057" spans="15:17" ht="16.5" customHeight="1">
      <c r="O91057" s="125"/>
      <c r="P91057" s="125"/>
      <c r="Q91057" s="125"/>
    </row>
    <row r="91059" spans="15:17" ht="16.5" customHeight="1">
      <c r="O91059" s="125"/>
      <c r="P91059" s="125"/>
      <c r="Q91059" s="125"/>
    </row>
    <row r="91061" spans="15:17" ht="16.5" customHeight="1">
      <c r="O91061" s="125"/>
      <c r="P91061" s="125"/>
      <c r="Q91061" s="125"/>
    </row>
    <row r="91063" spans="15:17" ht="16.5" customHeight="1">
      <c r="O91063" s="125"/>
      <c r="P91063" s="125"/>
      <c r="Q91063" s="125"/>
    </row>
    <row r="91065" spans="15:17" ht="16.5" customHeight="1">
      <c r="O91065" s="125"/>
      <c r="P91065" s="125"/>
      <c r="Q91065" s="125"/>
    </row>
    <row r="91067" spans="15:17" ht="16.5" customHeight="1">
      <c r="O91067" s="125"/>
      <c r="P91067" s="125"/>
      <c r="Q91067" s="125"/>
    </row>
    <row r="91069" spans="15:17" ht="16.5" customHeight="1">
      <c r="O91069" s="125"/>
      <c r="P91069" s="125"/>
      <c r="Q91069" s="125"/>
    </row>
    <row r="91071" spans="15:17" ht="16.5" customHeight="1">
      <c r="O91071" s="125"/>
      <c r="P91071" s="125"/>
      <c r="Q91071" s="125"/>
    </row>
    <row r="91073" spans="15:17" ht="16.5" customHeight="1">
      <c r="O91073" s="125"/>
      <c r="P91073" s="125"/>
      <c r="Q91073" s="125"/>
    </row>
    <row r="91075" spans="15:17" ht="16.5" customHeight="1">
      <c r="O91075" s="125"/>
      <c r="P91075" s="125"/>
      <c r="Q91075" s="125"/>
    </row>
    <row r="91077" spans="15:17" ht="16.5" customHeight="1">
      <c r="O91077" s="125"/>
      <c r="P91077" s="125"/>
      <c r="Q91077" s="125"/>
    </row>
    <row r="91079" spans="15:17" ht="16.5" customHeight="1">
      <c r="O91079" s="125"/>
      <c r="P91079" s="125"/>
      <c r="Q91079" s="125"/>
    </row>
    <row r="91081" spans="15:17" ht="16.5" customHeight="1">
      <c r="O91081" s="125"/>
      <c r="P91081" s="125"/>
      <c r="Q91081" s="125"/>
    </row>
    <row r="91083" spans="15:17" ht="16.5" customHeight="1">
      <c r="O91083" s="125"/>
      <c r="P91083" s="125"/>
      <c r="Q91083" s="125"/>
    </row>
    <row r="91085" spans="15:17" ht="16.5" customHeight="1">
      <c r="O91085" s="125"/>
      <c r="P91085" s="125"/>
      <c r="Q91085" s="125"/>
    </row>
    <row r="91087" spans="15:17" ht="16.5" customHeight="1">
      <c r="O91087" s="125"/>
      <c r="P91087" s="125"/>
      <c r="Q91087" s="125"/>
    </row>
    <row r="91089" spans="15:17" ht="16.5" customHeight="1">
      <c r="O91089" s="125"/>
      <c r="P91089" s="125"/>
      <c r="Q91089" s="125"/>
    </row>
    <row r="91091" spans="15:17" ht="16.5" customHeight="1">
      <c r="O91091" s="125"/>
      <c r="P91091" s="125"/>
      <c r="Q91091" s="125"/>
    </row>
    <row r="91093" spans="15:17" ht="16.5" customHeight="1">
      <c r="O91093" s="125"/>
      <c r="P91093" s="125"/>
      <c r="Q91093" s="125"/>
    </row>
    <row r="91095" spans="15:17" ht="16.5" customHeight="1">
      <c r="O91095" s="125"/>
      <c r="P91095" s="125"/>
      <c r="Q91095" s="125"/>
    </row>
    <row r="91097" spans="15:17" ht="16.5" customHeight="1">
      <c r="O91097" s="125"/>
      <c r="P91097" s="125"/>
      <c r="Q91097" s="125"/>
    </row>
    <row r="91099" spans="15:17" ht="16.5" customHeight="1">
      <c r="O91099" s="125"/>
      <c r="P91099" s="125"/>
      <c r="Q91099" s="125"/>
    </row>
    <row r="91101" spans="15:17" ht="16.5" customHeight="1">
      <c r="O91101" s="125"/>
      <c r="P91101" s="125"/>
      <c r="Q91101" s="125"/>
    </row>
    <row r="91103" spans="15:17" ht="16.5" customHeight="1">
      <c r="O91103" s="125"/>
      <c r="P91103" s="125"/>
      <c r="Q91103" s="125"/>
    </row>
    <row r="91105" spans="15:17" ht="16.5" customHeight="1">
      <c r="O91105" s="125"/>
      <c r="P91105" s="125"/>
      <c r="Q91105" s="125"/>
    </row>
    <row r="91107" spans="15:17" ht="16.5" customHeight="1">
      <c r="O91107" s="125"/>
      <c r="P91107" s="125"/>
      <c r="Q91107" s="125"/>
    </row>
    <row r="91109" spans="15:17" ht="16.5" customHeight="1">
      <c r="O91109" s="125"/>
      <c r="P91109" s="125"/>
      <c r="Q91109" s="125"/>
    </row>
    <row r="91111" spans="15:17" ht="16.5" customHeight="1">
      <c r="O91111" s="125"/>
      <c r="P91111" s="125"/>
      <c r="Q91111" s="125"/>
    </row>
    <row r="91113" spans="15:17" ht="16.5" customHeight="1">
      <c r="O91113" s="125"/>
      <c r="P91113" s="125"/>
      <c r="Q91113" s="125"/>
    </row>
    <row r="91115" spans="15:17" ht="16.5" customHeight="1">
      <c r="O91115" s="125"/>
      <c r="P91115" s="125"/>
      <c r="Q91115" s="125"/>
    </row>
    <row r="91117" spans="15:17" ht="16.5" customHeight="1">
      <c r="O91117" s="125"/>
      <c r="P91117" s="125"/>
      <c r="Q91117" s="125"/>
    </row>
    <row r="91119" spans="15:17" ht="16.5" customHeight="1">
      <c r="O91119" s="125"/>
      <c r="P91119" s="125"/>
      <c r="Q91119" s="125"/>
    </row>
    <row r="91121" spans="15:17" ht="16.5" customHeight="1">
      <c r="O91121" s="125"/>
      <c r="P91121" s="125"/>
      <c r="Q91121" s="125"/>
    </row>
    <row r="91123" spans="15:17" ht="16.5" customHeight="1">
      <c r="O91123" s="125"/>
      <c r="P91123" s="125"/>
      <c r="Q91123" s="125"/>
    </row>
    <row r="91125" spans="15:17" ht="16.5" customHeight="1">
      <c r="O91125" s="125"/>
      <c r="P91125" s="125"/>
      <c r="Q91125" s="125"/>
    </row>
    <row r="91127" spans="15:17" ht="16.5" customHeight="1">
      <c r="O91127" s="125"/>
      <c r="P91127" s="125"/>
      <c r="Q91127" s="125"/>
    </row>
    <row r="91129" spans="15:17" ht="16.5" customHeight="1">
      <c r="O91129" s="125"/>
      <c r="P91129" s="125"/>
      <c r="Q91129" s="125"/>
    </row>
    <row r="91131" spans="15:17" ht="16.5" customHeight="1">
      <c r="O91131" s="125"/>
      <c r="P91131" s="125"/>
      <c r="Q91131" s="125"/>
    </row>
    <row r="91133" spans="15:17" ht="16.5" customHeight="1">
      <c r="O91133" s="125"/>
      <c r="P91133" s="125"/>
      <c r="Q91133" s="125"/>
    </row>
    <row r="91135" spans="15:17" ht="16.5" customHeight="1">
      <c r="O91135" s="125"/>
      <c r="P91135" s="125"/>
      <c r="Q91135" s="125"/>
    </row>
    <row r="91137" spans="15:17" ht="16.5" customHeight="1">
      <c r="O91137" s="125"/>
      <c r="P91137" s="125"/>
      <c r="Q91137" s="125"/>
    </row>
    <row r="91139" spans="15:17" ht="16.5" customHeight="1">
      <c r="O91139" s="125"/>
      <c r="P91139" s="125"/>
      <c r="Q91139" s="125"/>
    </row>
    <row r="91141" spans="15:17" ht="16.5" customHeight="1">
      <c r="O91141" s="125"/>
      <c r="P91141" s="125"/>
      <c r="Q91141" s="125"/>
    </row>
    <row r="91143" spans="15:17" ht="16.5" customHeight="1">
      <c r="O91143" s="125"/>
      <c r="P91143" s="125"/>
      <c r="Q91143" s="125"/>
    </row>
    <row r="91145" spans="15:17" ht="16.5" customHeight="1">
      <c r="O91145" s="125"/>
      <c r="P91145" s="125"/>
      <c r="Q91145" s="125"/>
    </row>
    <row r="91147" spans="15:17" ht="16.5" customHeight="1">
      <c r="O91147" s="125"/>
      <c r="P91147" s="125"/>
      <c r="Q91147" s="125"/>
    </row>
    <row r="91149" spans="15:17" ht="16.5" customHeight="1">
      <c r="O91149" s="125"/>
      <c r="P91149" s="125"/>
      <c r="Q91149" s="125"/>
    </row>
    <row r="91151" spans="15:17" ht="16.5" customHeight="1">
      <c r="O91151" s="125"/>
      <c r="P91151" s="125"/>
      <c r="Q91151" s="125"/>
    </row>
    <row r="91153" spans="15:17" ht="16.5" customHeight="1">
      <c r="O91153" s="125"/>
      <c r="P91153" s="125"/>
      <c r="Q91153" s="125"/>
    </row>
    <row r="91155" spans="15:17" ht="16.5" customHeight="1">
      <c r="O91155" s="125"/>
      <c r="P91155" s="125"/>
      <c r="Q91155" s="125"/>
    </row>
    <row r="91157" spans="15:17" ht="16.5" customHeight="1">
      <c r="O91157" s="125"/>
      <c r="P91157" s="125"/>
      <c r="Q91157" s="125"/>
    </row>
    <row r="91159" spans="15:17" ht="16.5" customHeight="1">
      <c r="O91159" s="125"/>
      <c r="P91159" s="125"/>
      <c r="Q91159" s="125"/>
    </row>
    <row r="91161" spans="15:17" ht="16.5" customHeight="1">
      <c r="O91161" s="125"/>
      <c r="P91161" s="125"/>
      <c r="Q91161" s="125"/>
    </row>
    <row r="91163" spans="15:17" ht="16.5" customHeight="1">
      <c r="O91163" s="125"/>
      <c r="P91163" s="125"/>
      <c r="Q91163" s="125"/>
    </row>
    <row r="91165" spans="15:17" ht="16.5" customHeight="1">
      <c r="O91165" s="125"/>
      <c r="P91165" s="125"/>
      <c r="Q91165" s="125"/>
    </row>
    <row r="91167" spans="15:17" ht="16.5" customHeight="1">
      <c r="O91167" s="125"/>
      <c r="P91167" s="125"/>
      <c r="Q91167" s="125"/>
    </row>
    <row r="91169" spans="15:17" ht="16.5" customHeight="1">
      <c r="O91169" s="125"/>
      <c r="P91169" s="125"/>
      <c r="Q91169" s="125"/>
    </row>
    <row r="91171" spans="15:17" ht="16.5" customHeight="1">
      <c r="O91171" s="125"/>
      <c r="P91171" s="125"/>
      <c r="Q91171" s="125"/>
    </row>
    <row r="91173" spans="15:17" ht="16.5" customHeight="1">
      <c r="O91173" s="125"/>
      <c r="P91173" s="125"/>
      <c r="Q91173" s="125"/>
    </row>
    <row r="91175" spans="15:17" ht="16.5" customHeight="1">
      <c r="O91175" s="125"/>
      <c r="P91175" s="125"/>
      <c r="Q91175" s="125"/>
    </row>
    <row r="91177" spans="15:17" ht="16.5" customHeight="1">
      <c r="O91177" s="125"/>
      <c r="P91177" s="125"/>
      <c r="Q91177" s="125"/>
    </row>
    <row r="91179" spans="15:17" ht="16.5" customHeight="1">
      <c r="O91179" s="125"/>
      <c r="P91179" s="125"/>
      <c r="Q91179" s="125"/>
    </row>
    <row r="91181" spans="15:17" ht="16.5" customHeight="1">
      <c r="O91181" s="125"/>
      <c r="P91181" s="125"/>
      <c r="Q91181" s="125"/>
    </row>
    <row r="91183" spans="15:17" ht="16.5" customHeight="1">
      <c r="O91183" s="125"/>
      <c r="P91183" s="125"/>
      <c r="Q91183" s="125"/>
    </row>
    <row r="91185" spans="15:17" ht="16.5" customHeight="1">
      <c r="O91185" s="125"/>
      <c r="P91185" s="125"/>
      <c r="Q91185" s="125"/>
    </row>
    <row r="91187" spans="15:17" ht="16.5" customHeight="1">
      <c r="O91187" s="125"/>
      <c r="P91187" s="125"/>
      <c r="Q91187" s="125"/>
    </row>
    <row r="91189" spans="15:17" ht="16.5" customHeight="1">
      <c r="O91189" s="125"/>
      <c r="P91189" s="125"/>
      <c r="Q91189" s="125"/>
    </row>
    <row r="91191" spans="15:17" ht="16.5" customHeight="1">
      <c r="O91191" s="125"/>
      <c r="P91191" s="125"/>
      <c r="Q91191" s="125"/>
    </row>
    <row r="91193" spans="15:17" ht="16.5" customHeight="1">
      <c r="O91193" s="125"/>
      <c r="P91193" s="125"/>
      <c r="Q91193" s="125"/>
    </row>
    <row r="91195" spans="15:17" ht="16.5" customHeight="1">
      <c r="O91195" s="125"/>
      <c r="P91195" s="125"/>
      <c r="Q91195" s="125"/>
    </row>
    <row r="91197" spans="15:17" ht="16.5" customHeight="1">
      <c r="O91197" s="125"/>
      <c r="P91197" s="125"/>
      <c r="Q91197" s="125"/>
    </row>
    <row r="91199" spans="15:17" ht="16.5" customHeight="1">
      <c r="O91199" s="125"/>
      <c r="P91199" s="125"/>
      <c r="Q91199" s="125"/>
    </row>
    <row r="91201" spans="15:17" ht="16.5" customHeight="1">
      <c r="O91201" s="125"/>
      <c r="P91201" s="125"/>
      <c r="Q91201" s="125"/>
    </row>
    <row r="91203" spans="15:17" ht="16.5" customHeight="1">
      <c r="O91203" s="125"/>
      <c r="P91203" s="125"/>
      <c r="Q91203" s="125"/>
    </row>
    <row r="91205" spans="15:17" ht="16.5" customHeight="1">
      <c r="O91205" s="125"/>
      <c r="P91205" s="125"/>
      <c r="Q91205" s="125"/>
    </row>
    <row r="91207" spans="15:17" ht="16.5" customHeight="1">
      <c r="O91207" s="125"/>
      <c r="P91207" s="125"/>
      <c r="Q91207" s="125"/>
    </row>
    <row r="91209" spans="15:17" ht="16.5" customHeight="1">
      <c r="O91209" s="125"/>
      <c r="P91209" s="125"/>
      <c r="Q91209" s="125"/>
    </row>
    <row r="91211" spans="15:17" ht="16.5" customHeight="1">
      <c r="O91211" s="125"/>
      <c r="P91211" s="125"/>
      <c r="Q91211" s="125"/>
    </row>
    <row r="91213" spans="15:17" ht="16.5" customHeight="1">
      <c r="O91213" s="125"/>
      <c r="P91213" s="125"/>
      <c r="Q91213" s="125"/>
    </row>
    <row r="91215" spans="15:17" ht="16.5" customHeight="1">
      <c r="O91215" s="125"/>
      <c r="P91215" s="125"/>
      <c r="Q91215" s="125"/>
    </row>
    <row r="91217" spans="15:17" ht="16.5" customHeight="1">
      <c r="O91217" s="125"/>
      <c r="P91217" s="125"/>
      <c r="Q91217" s="125"/>
    </row>
    <row r="91219" spans="15:17" ht="16.5" customHeight="1">
      <c r="O91219" s="125"/>
      <c r="P91219" s="125"/>
      <c r="Q91219" s="125"/>
    </row>
    <row r="91221" spans="15:17" ht="16.5" customHeight="1">
      <c r="O91221" s="125"/>
      <c r="P91221" s="125"/>
      <c r="Q91221" s="125"/>
    </row>
    <row r="91223" spans="15:17" ht="16.5" customHeight="1">
      <c r="O91223" s="125"/>
      <c r="P91223" s="125"/>
      <c r="Q91223" s="125"/>
    </row>
    <row r="91225" spans="15:17" ht="16.5" customHeight="1">
      <c r="O91225" s="125"/>
      <c r="P91225" s="125"/>
      <c r="Q91225" s="125"/>
    </row>
    <row r="91227" spans="15:17" ht="16.5" customHeight="1">
      <c r="O91227" s="125"/>
      <c r="P91227" s="125"/>
      <c r="Q91227" s="125"/>
    </row>
    <row r="91229" spans="15:17" ht="16.5" customHeight="1">
      <c r="O91229" s="125"/>
      <c r="P91229" s="125"/>
      <c r="Q91229" s="125"/>
    </row>
    <row r="91231" spans="15:17" ht="16.5" customHeight="1">
      <c r="O91231" s="125"/>
      <c r="P91231" s="125"/>
      <c r="Q91231" s="125"/>
    </row>
    <row r="91233" spans="15:17" ht="16.5" customHeight="1">
      <c r="O91233" s="125"/>
      <c r="P91233" s="125"/>
      <c r="Q91233" s="125"/>
    </row>
    <row r="91235" spans="15:17" ht="16.5" customHeight="1">
      <c r="O91235" s="125"/>
      <c r="P91235" s="125"/>
      <c r="Q91235" s="125"/>
    </row>
    <row r="91237" spans="15:17" ht="16.5" customHeight="1">
      <c r="O91237" s="125"/>
      <c r="P91237" s="125"/>
      <c r="Q91237" s="125"/>
    </row>
    <row r="91239" spans="15:17" ht="16.5" customHeight="1">
      <c r="O91239" s="125"/>
      <c r="P91239" s="125"/>
      <c r="Q91239" s="125"/>
    </row>
    <row r="91241" spans="15:17" ht="16.5" customHeight="1">
      <c r="O91241" s="125"/>
      <c r="P91241" s="125"/>
      <c r="Q91241" s="125"/>
    </row>
    <row r="91243" spans="15:17" ht="16.5" customHeight="1">
      <c r="O91243" s="125"/>
      <c r="P91243" s="125"/>
      <c r="Q91243" s="125"/>
    </row>
    <row r="91245" spans="15:17" ht="16.5" customHeight="1">
      <c r="O91245" s="125"/>
      <c r="P91245" s="125"/>
      <c r="Q91245" s="125"/>
    </row>
    <row r="91247" spans="15:17" ht="16.5" customHeight="1">
      <c r="O91247" s="125"/>
      <c r="P91247" s="125"/>
      <c r="Q91247" s="125"/>
    </row>
    <row r="91249" spans="15:17" ht="16.5" customHeight="1">
      <c r="O91249" s="125"/>
      <c r="P91249" s="125"/>
      <c r="Q91249" s="125"/>
    </row>
    <row r="91251" spans="15:17" ht="16.5" customHeight="1">
      <c r="O91251" s="125"/>
      <c r="P91251" s="125"/>
      <c r="Q91251" s="125"/>
    </row>
    <row r="91253" spans="15:17" ht="16.5" customHeight="1">
      <c r="O91253" s="125"/>
      <c r="P91253" s="125"/>
      <c r="Q91253" s="125"/>
    </row>
    <row r="91255" spans="15:17" ht="16.5" customHeight="1">
      <c r="O91255" s="125"/>
      <c r="P91255" s="125"/>
      <c r="Q91255" s="125"/>
    </row>
    <row r="91257" spans="15:17" ht="16.5" customHeight="1">
      <c r="O91257" s="125"/>
      <c r="P91257" s="125"/>
      <c r="Q91257" s="125"/>
    </row>
    <row r="91259" spans="15:17" ht="16.5" customHeight="1">
      <c r="O91259" s="125"/>
      <c r="P91259" s="125"/>
      <c r="Q91259" s="125"/>
    </row>
    <row r="91261" spans="15:17" ht="16.5" customHeight="1">
      <c r="O91261" s="125"/>
      <c r="P91261" s="125"/>
      <c r="Q91261" s="125"/>
    </row>
    <row r="91263" spans="15:17" ht="16.5" customHeight="1">
      <c r="O91263" s="125"/>
      <c r="P91263" s="125"/>
      <c r="Q91263" s="125"/>
    </row>
    <row r="91265" spans="15:17" ht="16.5" customHeight="1">
      <c r="O91265" s="125"/>
      <c r="P91265" s="125"/>
      <c r="Q91265" s="125"/>
    </row>
    <row r="91267" spans="15:17" ht="16.5" customHeight="1">
      <c r="O91267" s="125"/>
      <c r="P91267" s="125"/>
      <c r="Q91267" s="125"/>
    </row>
    <row r="91269" spans="15:17" ht="16.5" customHeight="1">
      <c r="O91269" s="125"/>
      <c r="P91269" s="125"/>
      <c r="Q91269" s="125"/>
    </row>
    <row r="91271" spans="15:17" ht="16.5" customHeight="1">
      <c r="O91271" s="125"/>
      <c r="P91271" s="125"/>
      <c r="Q91271" s="125"/>
    </row>
    <row r="91273" spans="15:17" ht="16.5" customHeight="1">
      <c r="O91273" s="125"/>
      <c r="P91273" s="125"/>
      <c r="Q91273" s="125"/>
    </row>
    <row r="91275" spans="15:17" ht="16.5" customHeight="1">
      <c r="O91275" s="125"/>
      <c r="P91275" s="125"/>
      <c r="Q91275" s="125"/>
    </row>
    <row r="91277" spans="15:17" ht="16.5" customHeight="1">
      <c r="O91277" s="125"/>
      <c r="P91277" s="125"/>
      <c r="Q91277" s="125"/>
    </row>
    <row r="91279" spans="15:17" ht="16.5" customHeight="1">
      <c r="O91279" s="125"/>
      <c r="P91279" s="125"/>
      <c r="Q91279" s="125"/>
    </row>
    <row r="91281" spans="15:17" ht="16.5" customHeight="1">
      <c r="O91281" s="125"/>
      <c r="P91281" s="125"/>
      <c r="Q91281" s="125"/>
    </row>
    <row r="91283" spans="15:17" ht="16.5" customHeight="1">
      <c r="O91283" s="125"/>
      <c r="P91283" s="125"/>
      <c r="Q91283" s="125"/>
    </row>
    <row r="91285" spans="15:17" ht="16.5" customHeight="1">
      <c r="O91285" s="125"/>
      <c r="P91285" s="125"/>
      <c r="Q91285" s="125"/>
    </row>
    <row r="91287" spans="15:17" ht="16.5" customHeight="1">
      <c r="O91287" s="125"/>
      <c r="P91287" s="125"/>
      <c r="Q91287" s="125"/>
    </row>
    <row r="91289" spans="15:17" ht="16.5" customHeight="1">
      <c r="O91289" s="125"/>
      <c r="P91289" s="125"/>
      <c r="Q91289" s="125"/>
    </row>
    <row r="91291" spans="15:17" ht="16.5" customHeight="1">
      <c r="O91291" s="125"/>
      <c r="P91291" s="125"/>
      <c r="Q91291" s="125"/>
    </row>
    <row r="91293" spans="15:17" ht="16.5" customHeight="1">
      <c r="O91293" s="125"/>
      <c r="P91293" s="125"/>
      <c r="Q91293" s="125"/>
    </row>
    <row r="91295" spans="15:17" ht="16.5" customHeight="1">
      <c r="O91295" s="125"/>
      <c r="P91295" s="125"/>
      <c r="Q91295" s="125"/>
    </row>
    <row r="91297" spans="15:17" ht="16.5" customHeight="1">
      <c r="O91297" s="125"/>
      <c r="P91297" s="125"/>
      <c r="Q91297" s="125"/>
    </row>
    <row r="91299" spans="15:17" ht="16.5" customHeight="1">
      <c r="O91299" s="125"/>
      <c r="P91299" s="125"/>
      <c r="Q91299" s="125"/>
    </row>
    <row r="91301" spans="15:17" ht="16.5" customHeight="1">
      <c r="O91301" s="125"/>
      <c r="P91301" s="125"/>
      <c r="Q91301" s="125"/>
    </row>
    <row r="91303" spans="15:17" ht="16.5" customHeight="1">
      <c r="O91303" s="125"/>
      <c r="P91303" s="125"/>
      <c r="Q91303" s="125"/>
    </row>
    <row r="91305" spans="15:17" ht="16.5" customHeight="1">
      <c r="O91305" s="125"/>
      <c r="P91305" s="125"/>
      <c r="Q91305" s="125"/>
    </row>
    <row r="91307" spans="15:17" ht="16.5" customHeight="1">
      <c r="O91307" s="125"/>
      <c r="P91307" s="125"/>
      <c r="Q91307" s="125"/>
    </row>
    <row r="91309" spans="15:17" ht="16.5" customHeight="1">
      <c r="O91309" s="125"/>
      <c r="P91309" s="125"/>
      <c r="Q91309" s="125"/>
    </row>
    <row r="91311" spans="15:17" ht="16.5" customHeight="1">
      <c r="O91311" s="125"/>
      <c r="P91311" s="125"/>
      <c r="Q91311" s="125"/>
    </row>
    <row r="91313" spans="15:17" ht="16.5" customHeight="1">
      <c r="O91313" s="125"/>
      <c r="P91313" s="125"/>
      <c r="Q91313" s="125"/>
    </row>
    <row r="91315" spans="15:17" ht="16.5" customHeight="1">
      <c r="O91315" s="125"/>
      <c r="P91315" s="125"/>
      <c r="Q91315" s="125"/>
    </row>
    <row r="91317" spans="15:17" ht="16.5" customHeight="1">
      <c r="O91317" s="125"/>
      <c r="P91317" s="125"/>
      <c r="Q91317" s="125"/>
    </row>
    <row r="91319" spans="15:17" ht="16.5" customHeight="1">
      <c r="O91319" s="125"/>
      <c r="P91319" s="125"/>
      <c r="Q91319" s="125"/>
    </row>
    <row r="91321" spans="15:17" ht="16.5" customHeight="1">
      <c r="O91321" s="125"/>
      <c r="P91321" s="125"/>
      <c r="Q91321" s="125"/>
    </row>
    <row r="91323" spans="15:17" ht="16.5" customHeight="1">
      <c r="O91323" s="125"/>
      <c r="P91323" s="125"/>
      <c r="Q91323" s="125"/>
    </row>
    <row r="91325" spans="15:17" ht="16.5" customHeight="1">
      <c r="O91325" s="125"/>
      <c r="P91325" s="125"/>
      <c r="Q91325" s="125"/>
    </row>
    <row r="91327" spans="15:17" ht="16.5" customHeight="1">
      <c r="O91327" s="125"/>
      <c r="P91327" s="125"/>
      <c r="Q91327" s="125"/>
    </row>
    <row r="91329" spans="15:17" ht="16.5" customHeight="1">
      <c r="O91329" s="125"/>
      <c r="P91329" s="125"/>
      <c r="Q91329" s="125"/>
    </row>
    <row r="91331" spans="15:17" ht="16.5" customHeight="1">
      <c r="O91331" s="125"/>
      <c r="P91331" s="125"/>
      <c r="Q91331" s="125"/>
    </row>
    <row r="91333" spans="15:17" ht="16.5" customHeight="1">
      <c r="O91333" s="125"/>
      <c r="P91333" s="125"/>
      <c r="Q91333" s="125"/>
    </row>
    <row r="91335" spans="15:17" ht="16.5" customHeight="1">
      <c r="O91335" s="125"/>
      <c r="P91335" s="125"/>
      <c r="Q91335" s="125"/>
    </row>
    <row r="91337" spans="15:17" ht="16.5" customHeight="1">
      <c r="O91337" s="125"/>
      <c r="P91337" s="125"/>
      <c r="Q91337" s="125"/>
    </row>
    <row r="91339" spans="15:17" ht="16.5" customHeight="1">
      <c r="O91339" s="125"/>
      <c r="P91339" s="125"/>
      <c r="Q91339" s="125"/>
    </row>
    <row r="91341" spans="15:17" ht="16.5" customHeight="1">
      <c r="O91341" s="125"/>
      <c r="P91341" s="125"/>
      <c r="Q91341" s="125"/>
    </row>
    <row r="91343" spans="15:17" ht="16.5" customHeight="1">
      <c r="O91343" s="125"/>
      <c r="P91343" s="125"/>
      <c r="Q91343" s="125"/>
    </row>
    <row r="91345" spans="15:17" ht="16.5" customHeight="1">
      <c r="O91345" s="125"/>
      <c r="P91345" s="125"/>
      <c r="Q91345" s="125"/>
    </row>
    <row r="91347" spans="15:17" ht="16.5" customHeight="1">
      <c r="O91347" s="125"/>
      <c r="P91347" s="125"/>
      <c r="Q91347" s="125"/>
    </row>
    <row r="91349" spans="15:17" ht="16.5" customHeight="1">
      <c r="O91349" s="125"/>
      <c r="P91349" s="125"/>
      <c r="Q91349" s="125"/>
    </row>
    <row r="91351" spans="15:17" ht="16.5" customHeight="1">
      <c r="O91351" s="125"/>
      <c r="P91351" s="125"/>
      <c r="Q91351" s="125"/>
    </row>
    <row r="91353" spans="15:17" ht="16.5" customHeight="1">
      <c r="O91353" s="125"/>
      <c r="P91353" s="125"/>
      <c r="Q91353" s="125"/>
    </row>
    <row r="91355" spans="15:17" ht="16.5" customHeight="1">
      <c r="O91355" s="125"/>
      <c r="P91355" s="125"/>
      <c r="Q91355" s="125"/>
    </row>
    <row r="91357" spans="15:17" ht="16.5" customHeight="1">
      <c r="O91357" s="125"/>
      <c r="P91357" s="125"/>
      <c r="Q91357" s="125"/>
    </row>
    <row r="91359" spans="15:17" ht="16.5" customHeight="1">
      <c r="O91359" s="125"/>
      <c r="P91359" s="125"/>
      <c r="Q91359" s="125"/>
    </row>
    <row r="91361" spans="15:17" ht="16.5" customHeight="1">
      <c r="O91361" s="125"/>
      <c r="P91361" s="125"/>
      <c r="Q91361" s="125"/>
    </row>
    <row r="91363" spans="15:17" ht="16.5" customHeight="1">
      <c r="O91363" s="125"/>
      <c r="P91363" s="125"/>
      <c r="Q91363" s="125"/>
    </row>
    <row r="91365" spans="15:17" ht="16.5" customHeight="1">
      <c r="O91365" s="125"/>
      <c r="P91365" s="125"/>
      <c r="Q91365" s="125"/>
    </row>
    <row r="91367" spans="15:17" ht="16.5" customHeight="1">
      <c r="O91367" s="125"/>
      <c r="P91367" s="125"/>
      <c r="Q91367" s="125"/>
    </row>
    <row r="91369" spans="15:17" ht="16.5" customHeight="1">
      <c r="O91369" s="125"/>
      <c r="P91369" s="125"/>
      <c r="Q91369" s="125"/>
    </row>
    <row r="91371" spans="15:17" ht="16.5" customHeight="1">
      <c r="O91371" s="125"/>
      <c r="P91371" s="125"/>
      <c r="Q91371" s="125"/>
    </row>
    <row r="91373" spans="15:17" ht="16.5" customHeight="1">
      <c r="O91373" s="125"/>
      <c r="P91373" s="125"/>
      <c r="Q91373" s="125"/>
    </row>
    <row r="91375" spans="15:17" ht="16.5" customHeight="1">
      <c r="O91375" s="125"/>
      <c r="P91375" s="125"/>
      <c r="Q91375" s="125"/>
    </row>
    <row r="91377" spans="15:17" ht="16.5" customHeight="1">
      <c r="O91377" s="125"/>
      <c r="P91377" s="125"/>
      <c r="Q91377" s="125"/>
    </row>
    <row r="91379" spans="15:17" ht="16.5" customHeight="1">
      <c r="O91379" s="125"/>
      <c r="P91379" s="125"/>
      <c r="Q91379" s="125"/>
    </row>
    <row r="91381" spans="15:17" ht="16.5" customHeight="1">
      <c r="O91381" s="125"/>
      <c r="P91381" s="125"/>
      <c r="Q91381" s="125"/>
    </row>
    <row r="91383" spans="15:17" ht="16.5" customHeight="1">
      <c r="O91383" s="125"/>
      <c r="P91383" s="125"/>
      <c r="Q91383" s="125"/>
    </row>
    <row r="91385" spans="15:17" ht="16.5" customHeight="1">
      <c r="O91385" s="125"/>
      <c r="P91385" s="125"/>
      <c r="Q91385" s="125"/>
    </row>
    <row r="91387" spans="15:17" ht="16.5" customHeight="1">
      <c r="O91387" s="125"/>
      <c r="P91387" s="125"/>
      <c r="Q91387" s="125"/>
    </row>
    <row r="91389" spans="15:17" ht="16.5" customHeight="1">
      <c r="O91389" s="125"/>
      <c r="P91389" s="125"/>
      <c r="Q91389" s="125"/>
    </row>
    <row r="91391" spans="15:17" ht="16.5" customHeight="1">
      <c r="O91391" s="125"/>
      <c r="P91391" s="125"/>
      <c r="Q91391" s="125"/>
    </row>
    <row r="91393" spans="15:17" ht="16.5" customHeight="1">
      <c r="O91393" s="125"/>
      <c r="P91393" s="125"/>
      <c r="Q91393" s="125"/>
    </row>
    <row r="91395" spans="15:17" ht="16.5" customHeight="1">
      <c r="O91395" s="125"/>
      <c r="P91395" s="125"/>
      <c r="Q91395" s="125"/>
    </row>
    <row r="91397" spans="15:17" ht="16.5" customHeight="1">
      <c r="O91397" s="125"/>
      <c r="P91397" s="125"/>
      <c r="Q91397" s="125"/>
    </row>
    <row r="91399" spans="15:17" ht="16.5" customHeight="1">
      <c r="O91399" s="125"/>
      <c r="P91399" s="125"/>
      <c r="Q91399" s="125"/>
    </row>
    <row r="91401" spans="15:17" ht="16.5" customHeight="1">
      <c r="O91401" s="125"/>
      <c r="P91401" s="125"/>
      <c r="Q91401" s="125"/>
    </row>
    <row r="91403" spans="15:17" ht="16.5" customHeight="1">
      <c r="O91403" s="125"/>
      <c r="P91403" s="125"/>
      <c r="Q91403" s="125"/>
    </row>
    <row r="91405" spans="15:17" ht="16.5" customHeight="1">
      <c r="O91405" s="125"/>
      <c r="P91405" s="125"/>
      <c r="Q91405" s="125"/>
    </row>
    <row r="91407" spans="15:17" ht="16.5" customHeight="1">
      <c r="O91407" s="125"/>
      <c r="P91407" s="125"/>
      <c r="Q91407" s="125"/>
    </row>
    <row r="91409" spans="15:17" ht="16.5" customHeight="1">
      <c r="O91409" s="125"/>
      <c r="P91409" s="125"/>
      <c r="Q91409" s="125"/>
    </row>
    <row r="91411" spans="15:17" ht="16.5" customHeight="1">
      <c r="O91411" s="125"/>
      <c r="P91411" s="125"/>
      <c r="Q91411" s="125"/>
    </row>
    <row r="91413" spans="15:17" ht="16.5" customHeight="1">
      <c r="O91413" s="125"/>
      <c r="P91413" s="125"/>
      <c r="Q91413" s="125"/>
    </row>
    <row r="91415" spans="15:17" ht="16.5" customHeight="1">
      <c r="O91415" s="125"/>
      <c r="P91415" s="125"/>
      <c r="Q91415" s="125"/>
    </row>
    <row r="91417" spans="15:17" ht="16.5" customHeight="1">
      <c r="O91417" s="125"/>
      <c r="P91417" s="125"/>
      <c r="Q91417" s="125"/>
    </row>
    <row r="91419" spans="15:17" ht="16.5" customHeight="1">
      <c r="O91419" s="125"/>
      <c r="P91419" s="125"/>
      <c r="Q91419" s="125"/>
    </row>
    <row r="91421" spans="15:17" ht="16.5" customHeight="1">
      <c r="O91421" s="125"/>
      <c r="P91421" s="125"/>
      <c r="Q91421" s="125"/>
    </row>
    <row r="91423" spans="15:17" ht="16.5" customHeight="1">
      <c r="O91423" s="125"/>
      <c r="P91423" s="125"/>
      <c r="Q91423" s="125"/>
    </row>
    <row r="91425" spans="15:17" ht="16.5" customHeight="1">
      <c r="O91425" s="125"/>
      <c r="P91425" s="125"/>
      <c r="Q91425" s="125"/>
    </row>
    <row r="91427" spans="15:17" ht="16.5" customHeight="1">
      <c r="O91427" s="125"/>
      <c r="P91427" s="125"/>
      <c r="Q91427" s="125"/>
    </row>
    <row r="91429" spans="15:17" ht="16.5" customHeight="1">
      <c r="O91429" s="125"/>
      <c r="P91429" s="125"/>
      <c r="Q91429" s="125"/>
    </row>
    <row r="91431" spans="15:17" ht="16.5" customHeight="1">
      <c r="O91431" s="125"/>
      <c r="P91431" s="125"/>
      <c r="Q91431" s="125"/>
    </row>
    <row r="91433" spans="15:17" ht="16.5" customHeight="1">
      <c r="O91433" s="125"/>
      <c r="P91433" s="125"/>
      <c r="Q91433" s="125"/>
    </row>
    <row r="91435" spans="15:17" ht="16.5" customHeight="1">
      <c r="O91435" s="125"/>
      <c r="P91435" s="125"/>
      <c r="Q91435" s="125"/>
    </row>
    <row r="91437" spans="15:17" ht="16.5" customHeight="1">
      <c r="O91437" s="125"/>
      <c r="P91437" s="125"/>
      <c r="Q91437" s="125"/>
    </row>
    <row r="91439" spans="15:17" ht="16.5" customHeight="1">
      <c r="O91439" s="125"/>
      <c r="P91439" s="125"/>
      <c r="Q91439" s="125"/>
    </row>
    <row r="91441" spans="15:17" ht="16.5" customHeight="1">
      <c r="O91441" s="125"/>
      <c r="P91441" s="125"/>
      <c r="Q91441" s="125"/>
    </row>
    <row r="91443" spans="15:17" ht="16.5" customHeight="1">
      <c r="O91443" s="125"/>
      <c r="P91443" s="125"/>
      <c r="Q91443" s="125"/>
    </row>
    <row r="91445" spans="15:17" ht="16.5" customHeight="1">
      <c r="O91445" s="125"/>
      <c r="P91445" s="125"/>
      <c r="Q91445" s="125"/>
    </row>
    <row r="91447" spans="15:17" ht="16.5" customHeight="1">
      <c r="O91447" s="125"/>
      <c r="P91447" s="125"/>
      <c r="Q91447" s="125"/>
    </row>
    <row r="91449" spans="15:17" ht="16.5" customHeight="1">
      <c r="O91449" s="125"/>
      <c r="P91449" s="125"/>
      <c r="Q91449" s="125"/>
    </row>
    <row r="91451" spans="15:17" ht="16.5" customHeight="1">
      <c r="O91451" s="125"/>
      <c r="P91451" s="125"/>
      <c r="Q91451" s="125"/>
    </row>
    <row r="91453" spans="15:17" ht="16.5" customHeight="1">
      <c r="O91453" s="125"/>
      <c r="P91453" s="125"/>
      <c r="Q91453" s="125"/>
    </row>
    <row r="91455" spans="15:17" ht="16.5" customHeight="1">
      <c r="O91455" s="125"/>
      <c r="P91455" s="125"/>
      <c r="Q91455" s="125"/>
    </row>
    <row r="91457" spans="15:17" ht="16.5" customHeight="1">
      <c r="O91457" s="125"/>
      <c r="P91457" s="125"/>
      <c r="Q91457" s="125"/>
    </row>
    <row r="91459" spans="15:17" ht="16.5" customHeight="1">
      <c r="O91459" s="125"/>
      <c r="P91459" s="125"/>
      <c r="Q91459" s="125"/>
    </row>
    <row r="91461" spans="15:17" ht="16.5" customHeight="1">
      <c r="O91461" s="125"/>
      <c r="P91461" s="125"/>
      <c r="Q91461" s="125"/>
    </row>
    <row r="91463" spans="15:17" ht="16.5" customHeight="1">
      <c r="O91463" s="125"/>
      <c r="P91463" s="125"/>
      <c r="Q91463" s="125"/>
    </row>
    <row r="91465" spans="15:17" ht="16.5" customHeight="1">
      <c r="O91465" s="125"/>
      <c r="P91465" s="125"/>
      <c r="Q91465" s="125"/>
    </row>
    <row r="91467" spans="15:17" ht="16.5" customHeight="1">
      <c r="O91467" s="125"/>
      <c r="P91467" s="125"/>
      <c r="Q91467" s="125"/>
    </row>
    <row r="91469" spans="15:17" ht="16.5" customHeight="1">
      <c r="O91469" s="125"/>
      <c r="P91469" s="125"/>
      <c r="Q91469" s="125"/>
    </row>
    <row r="91471" spans="15:17" ht="16.5" customHeight="1">
      <c r="O91471" s="125"/>
      <c r="P91471" s="125"/>
      <c r="Q91471" s="125"/>
    </row>
    <row r="91473" spans="15:17" ht="16.5" customHeight="1">
      <c r="O91473" s="125"/>
      <c r="P91473" s="125"/>
      <c r="Q91473" s="125"/>
    </row>
    <row r="91475" spans="15:17" ht="16.5" customHeight="1">
      <c r="O91475" s="125"/>
      <c r="P91475" s="125"/>
      <c r="Q91475" s="125"/>
    </row>
    <row r="91477" spans="15:17" ht="16.5" customHeight="1">
      <c r="O91477" s="125"/>
      <c r="P91477" s="125"/>
      <c r="Q91477" s="125"/>
    </row>
    <row r="91479" spans="15:17" ht="16.5" customHeight="1">
      <c r="O91479" s="125"/>
      <c r="P91479" s="125"/>
      <c r="Q91479" s="125"/>
    </row>
    <row r="91481" spans="15:17" ht="16.5" customHeight="1">
      <c r="O91481" s="125"/>
      <c r="P91481" s="125"/>
      <c r="Q91481" s="125"/>
    </row>
    <row r="91483" spans="15:17" ht="16.5" customHeight="1">
      <c r="O91483" s="125"/>
      <c r="P91483" s="125"/>
      <c r="Q91483" s="125"/>
    </row>
    <row r="91485" spans="15:17" ht="16.5" customHeight="1">
      <c r="O91485" s="125"/>
      <c r="P91485" s="125"/>
      <c r="Q91485" s="125"/>
    </row>
    <row r="91487" spans="15:17" ht="16.5" customHeight="1">
      <c r="O91487" s="125"/>
      <c r="P91487" s="125"/>
      <c r="Q91487" s="125"/>
    </row>
    <row r="91489" spans="15:17" ht="16.5" customHeight="1">
      <c r="O91489" s="125"/>
      <c r="P91489" s="125"/>
      <c r="Q91489" s="125"/>
    </row>
    <row r="91491" spans="15:17" ht="16.5" customHeight="1">
      <c r="O91491" s="125"/>
      <c r="P91491" s="125"/>
      <c r="Q91491" s="125"/>
    </row>
    <row r="91493" spans="15:17" ht="16.5" customHeight="1">
      <c r="O91493" s="125"/>
      <c r="P91493" s="125"/>
      <c r="Q91493" s="125"/>
    </row>
    <row r="91495" spans="15:17" ht="16.5" customHeight="1">
      <c r="O91495" s="125"/>
      <c r="P91495" s="125"/>
      <c r="Q91495" s="125"/>
    </row>
    <row r="91497" spans="15:17" ht="16.5" customHeight="1">
      <c r="O91497" s="125"/>
      <c r="P91497" s="125"/>
      <c r="Q91497" s="125"/>
    </row>
    <row r="91499" spans="15:17" ht="16.5" customHeight="1">
      <c r="O91499" s="125"/>
      <c r="P91499" s="125"/>
      <c r="Q91499" s="125"/>
    </row>
    <row r="91501" spans="15:17" ht="16.5" customHeight="1">
      <c r="O91501" s="125"/>
      <c r="P91501" s="125"/>
      <c r="Q91501" s="125"/>
    </row>
    <row r="91503" spans="15:17" ht="16.5" customHeight="1">
      <c r="O91503" s="125"/>
      <c r="P91503" s="125"/>
      <c r="Q91503" s="125"/>
    </row>
    <row r="91505" spans="15:17" ht="16.5" customHeight="1">
      <c r="O91505" s="125"/>
      <c r="P91505" s="125"/>
      <c r="Q91505" s="125"/>
    </row>
    <row r="91507" spans="15:17" ht="16.5" customHeight="1">
      <c r="O91507" s="125"/>
      <c r="P91507" s="125"/>
      <c r="Q91507" s="125"/>
    </row>
    <row r="91509" spans="15:17" ht="16.5" customHeight="1">
      <c r="O91509" s="125"/>
      <c r="P91509" s="125"/>
      <c r="Q91509" s="125"/>
    </row>
    <row r="91511" spans="15:17" ht="16.5" customHeight="1">
      <c r="O91511" s="125"/>
      <c r="P91511" s="125"/>
      <c r="Q91511" s="125"/>
    </row>
    <row r="91513" spans="15:17" ht="16.5" customHeight="1">
      <c r="O91513" s="125"/>
      <c r="P91513" s="125"/>
      <c r="Q91513" s="125"/>
    </row>
    <row r="91515" spans="15:17" ht="16.5" customHeight="1">
      <c r="O91515" s="125"/>
      <c r="P91515" s="125"/>
      <c r="Q91515" s="125"/>
    </row>
    <row r="91517" spans="15:17" ht="16.5" customHeight="1">
      <c r="O91517" s="125"/>
      <c r="P91517" s="125"/>
      <c r="Q91517" s="125"/>
    </row>
    <row r="91519" spans="15:17" ht="16.5" customHeight="1">
      <c r="O91519" s="125"/>
      <c r="P91519" s="125"/>
      <c r="Q91519" s="125"/>
    </row>
    <row r="91521" spans="15:17" ht="16.5" customHeight="1">
      <c r="O91521" s="125"/>
      <c r="P91521" s="125"/>
      <c r="Q91521" s="125"/>
    </row>
    <row r="91523" spans="15:17" ht="16.5" customHeight="1">
      <c r="O91523" s="125"/>
      <c r="P91523" s="125"/>
      <c r="Q91523" s="125"/>
    </row>
    <row r="91525" spans="15:17" ht="16.5" customHeight="1">
      <c r="O91525" s="125"/>
      <c r="P91525" s="125"/>
      <c r="Q91525" s="125"/>
    </row>
    <row r="91527" spans="15:17" ht="16.5" customHeight="1">
      <c r="O91527" s="125"/>
      <c r="P91527" s="125"/>
      <c r="Q91527" s="125"/>
    </row>
    <row r="91529" spans="15:17" ht="16.5" customHeight="1">
      <c r="O91529" s="125"/>
      <c r="P91529" s="125"/>
      <c r="Q91529" s="125"/>
    </row>
    <row r="91531" spans="15:17" ht="16.5" customHeight="1">
      <c r="O91531" s="125"/>
      <c r="P91531" s="125"/>
      <c r="Q91531" s="125"/>
    </row>
    <row r="91533" spans="15:17" ht="16.5" customHeight="1">
      <c r="O91533" s="125"/>
      <c r="P91533" s="125"/>
      <c r="Q91533" s="125"/>
    </row>
    <row r="91535" spans="15:17" ht="16.5" customHeight="1">
      <c r="O91535" s="125"/>
      <c r="P91535" s="125"/>
      <c r="Q91535" s="125"/>
    </row>
    <row r="91537" spans="15:17" ht="16.5" customHeight="1">
      <c r="O91537" s="125"/>
      <c r="P91537" s="125"/>
      <c r="Q91537" s="125"/>
    </row>
    <row r="91539" spans="15:17" ht="16.5" customHeight="1">
      <c r="O91539" s="125"/>
      <c r="P91539" s="125"/>
      <c r="Q91539" s="125"/>
    </row>
    <row r="91541" spans="15:17" ht="16.5" customHeight="1">
      <c r="O91541" s="125"/>
      <c r="P91541" s="125"/>
      <c r="Q91541" s="125"/>
    </row>
    <row r="91543" spans="15:17" ht="16.5" customHeight="1">
      <c r="O91543" s="125"/>
      <c r="P91543" s="125"/>
      <c r="Q91543" s="125"/>
    </row>
    <row r="91545" spans="15:17" ht="16.5" customHeight="1">
      <c r="O91545" s="125"/>
      <c r="P91545" s="125"/>
      <c r="Q91545" s="125"/>
    </row>
    <row r="91547" spans="15:17" ht="16.5" customHeight="1">
      <c r="O91547" s="125"/>
      <c r="P91547" s="125"/>
      <c r="Q91547" s="125"/>
    </row>
    <row r="91549" spans="15:17" ht="16.5" customHeight="1">
      <c r="O91549" s="125"/>
      <c r="P91549" s="125"/>
      <c r="Q91549" s="125"/>
    </row>
    <row r="91551" spans="15:17" ht="16.5" customHeight="1">
      <c r="O91551" s="125"/>
      <c r="P91551" s="125"/>
      <c r="Q91551" s="125"/>
    </row>
    <row r="91553" spans="15:17" ht="16.5" customHeight="1">
      <c r="O91553" s="125"/>
      <c r="P91553" s="125"/>
      <c r="Q91553" s="125"/>
    </row>
    <row r="91555" spans="15:17" ht="16.5" customHeight="1">
      <c r="O91555" s="125"/>
      <c r="P91555" s="125"/>
      <c r="Q91555" s="125"/>
    </row>
    <row r="91557" spans="15:17" ht="16.5" customHeight="1">
      <c r="O91557" s="125"/>
      <c r="P91557" s="125"/>
      <c r="Q91557" s="125"/>
    </row>
    <row r="91559" spans="15:17" ht="16.5" customHeight="1">
      <c r="O91559" s="125"/>
      <c r="P91559" s="125"/>
      <c r="Q91559" s="125"/>
    </row>
    <row r="91561" spans="15:17" ht="16.5" customHeight="1">
      <c r="O91561" s="125"/>
      <c r="P91561" s="125"/>
      <c r="Q91561" s="125"/>
    </row>
    <row r="91563" spans="15:17" ht="16.5" customHeight="1">
      <c r="O91563" s="125"/>
      <c r="P91563" s="125"/>
      <c r="Q91563" s="125"/>
    </row>
    <row r="91565" spans="15:17" ht="16.5" customHeight="1">
      <c r="O91565" s="125"/>
      <c r="P91565" s="125"/>
      <c r="Q91565" s="125"/>
    </row>
    <row r="91567" spans="15:17" ht="16.5" customHeight="1">
      <c r="O91567" s="125"/>
      <c r="P91567" s="125"/>
      <c r="Q91567" s="125"/>
    </row>
    <row r="91569" spans="15:17" ht="16.5" customHeight="1">
      <c r="O91569" s="125"/>
      <c r="P91569" s="125"/>
      <c r="Q91569" s="125"/>
    </row>
    <row r="91571" spans="15:17" ht="16.5" customHeight="1">
      <c r="O91571" s="125"/>
      <c r="P91571" s="125"/>
      <c r="Q91571" s="125"/>
    </row>
    <row r="91573" spans="15:17" ht="16.5" customHeight="1">
      <c r="O91573" s="125"/>
      <c r="P91573" s="125"/>
      <c r="Q91573" s="125"/>
    </row>
    <row r="91575" spans="15:17" ht="16.5" customHeight="1">
      <c r="O91575" s="125"/>
      <c r="P91575" s="125"/>
      <c r="Q91575" s="125"/>
    </row>
    <row r="91577" spans="15:17" ht="16.5" customHeight="1">
      <c r="O91577" s="125"/>
      <c r="P91577" s="125"/>
      <c r="Q91577" s="125"/>
    </row>
    <row r="91579" spans="15:17" ht="16.5" customHeight="1">
      <c r="O91579" s="125"/>
      <c r="P91579" s="125"/>
      <c r="Q91579" s="125"/>
    </row>
    <row r="91581" spans="15:17" ht="16.5" customHeight="1">
      <c r="O91581" s="125"/>
      <c r="P91581" s="125"/>
      <c r="Q91581" s="125"/>
    </row>
    <row r="91583" spans="15:17" ht="16.5" customHeight="1">
      <c r="O91583" s="125"/>
      <c r="P91583" s="125"/>
      <c r="Q91583" s="125"/>
    </row>
    <row r="91585" spans="15:17" ht="16.5" customHeight="1">
      <c r="O91585" s="125"/>
      <c r="P91585" s="125"/>
      <c r="Q91585" s="125"/>
    </row>
    <row r="91587" spans="15:17" ht="16.5" customHeight="1">
      <c r="O91587" s="125"/>
      <c r="P91587" s="125"/>
      <c r="Q91587" s="125"/>
    </row>
    <row r="91589" spans="15:17" ht="16.5" customHeight="1">
      <c r="O91589" s="125"/>
      <c r="P91589" s="125"/>
      <c r="Q91589" s="125"/>
    </row>
    <row r="91591" spans="15:17" ht="16.5" customHeight="1">
      <c r="O91591" s="125"/>
      <c r="P91591" s="125"/>
      <c r="Q91591" s="125"/>
    </row>
    <row r="91593" spans="15:17" ht="16.5" customHeight="1">
      <c r="O91593" s="125"/>
      <c r="P91593" s="125"/>
      <c r="Q91593" s="125"/>
    </row>
    <row r="91595" spans="15:17" ht="16.5" customHeight="1">
      <c r="O91595" s="125"/>
      <c r="P91595" s="125"/>
      <c r="Q91595" s="125"/>
    </row>
    <row r="91597" spans="15:17" ht="16.5" customHeight="1">
      <c r="O91597" s="125"/>
      <c r="P91597" s="125"/>
      <c r="Q91597" s="125"/>
    </row>
    <row r="91599" spans="15:17" ht="16.5" customHeight="1">
      <c r="O91599" s="125"/>
      <c r="P91599" s="125"/>
      <c r="Q91599" s="125"/>
    </row>
    <row r="91601" spans="15:17" ht="16.5" customHeight="1">
      <c r="O91601" s="125"/>
      <c r="P91601" s="125"/>
      <c r="Q91601" s="125"/>
    </row>
    <row r="91603" spans="15:17" ht="16.5" customHeight="1">
      <c r="O91603" s="125"/>
      <c r="P91603" s="125"/>
      <c r="Q91603" s="125"/>
    </row>
    <row r="91605" spans="15:17" ht="16.5" customHeight="1">
      <c r="O91605" s="125"/>
      <c r="P91605" s="125"/>
      <c r="Q91605" s="125"/>
    </row>
    <row r="91607" spans="15:17" ht="16.5" customHeight="1">
      <c r="O91607" s="125"/>
      <c r="P91607" s="125"/>
      <c r="Q91607" s="125"/>
    </row>
    <row r="91609" spans="15:17" ht="16.5" customHeight="1">
      <c r="O91609" s="125"/>
      <c r="P91609" s="125"/>
      <c r="Q91609" s="125"/>
    </row>
    <row r="91611" spans="15:17" ht="16.5" customHeight="1">
      <c r="O91611" s="125"/>
      <c r="P91611" s="125"/>
      <c r="Q91611" s="125"/>
    </row>
    <row r="91613" spans="15:17" ht="16.5" customHeight="1">
      <c r="O91613" s="125"/>
      <c r="P91613" s="125"/>
      <c r="Q91613" s="125"/>
    </row>
    <row r="91615" spans="15:17" ht="16.5" customHeight="1">
      <c r="O91615" s="125"/>
      <c r="P91615" s="125"/>
      <c r="Q91615" s="125"/>
    </row>
    <row r="91617" spans="15:17" ht="16.5" customHeight="1">
      <c r="O91617" s="125"/>
      <c r="P91617" s="125"/>
      <c r="Q91617" s="125"/>
    </row>
    <row r="91619" spans="15:17" ht="16.5" customHeight="1">
      <c r="O91619" s="125"/>
      <c r="P91619" s="125"/>
      <c r="Q91619" s="125"/>
    </row>
    <row r="91621" spans="15:17" ht="16.5" customHeight="1">
      <c r="O91621" s="125"/>
      <c r="P91621" s="125"/>
      <c r="Q91621" s="125"/>
    </row>
    <row r="91623" spans="15:17" ht="16.5" customHeight="1">
      <c r="O91623" s="125"/>
      <c r="P91623" s="125"/>
      <c r="Q91623" s="125"/>
    </row>
    <row r="91625" spans="15:17" ht="16.5" customHeight="1">
      <c r="O91625" s="125"/>
      <c r="P91625" s="125"/>
      <c r="Q91625" s="125"/>
    </row>
    <row r="91627" spans="15:17" ht="16.5" customHeight="1">
      <c r="O91627" s="125"/>
      <c r="P91627" s="125"/>
      <c r="Q91627" s="125"/>
    </row>
    <row r="91629" spans="15:17" ht="16.5" customHeight="1">
      <c r="O91629" s="125"/>
      <c r="P91629" s="125"/>
      <c r="Q91629" s="125"/>
    </row>
    <row r="91631" spans="15:17" ht="16.5" customHeight="1">
      <c r="O91631" s="125"/>
      <c r="P91631" s="125"/>
      <c r="Q91631" s="125"/>
    </row>
    <row r="91633" spans="15:17" ht="16.5" customHeight="1">
      <c r="O91633" s="125"/>
      <c r="P91633" s="125"/>
      <c r="Q91633" s="125"/>
    </row>
    <row r="91635" spans="15:17" ht="16.5" customHeight="1">
      <c r="O91635" s="125"/>
      <c r="P91635" s="125"/>
      <c r="Q91635" s="125"/>
    </row>
    <row r="91637" spans="15:17" ht="16.5" customHeight="1">
      <c r="O91637" s="125"/>
      <c r="P91637" s="125"/>
      <c r="Q91637" s="125"/>
    </row>
    <row r="91639" spans="15:17" ht="16.5" customHeight="1">
      <c r="O91639" s="125"/>
      <c r="P91639" s="125"/>
      <c r="Q91639" s="125"/>
    </row>
    <row r="91641" spans="15:17" ht="16.5" customHeight="1">
      <c r="O91641" s="125"/>
      <c r="P91641" s="125"/>
      <c r="Q91641" s="125"/>
    </row>
    <row r="91643" spans="15:17" ht="16.5" customHeight="1">
      <c r="O91643" s="125"/>
      <c r="P91643" s="125"/>
      <c r="Q91643" s="125"/>
    </row>
    <row r="91645" spans="15:17" ht="16.5" customHeight="1">
      <c r="O91645" s="125"/>
      <c r="P91645" s="125"/>
      <c r="Q91645" s="125"/>
    </row>
    <row r="91647" spans="15:17" ht="16.5" customHeight="1">
      <c r="O91647" s="125"/>
      <c r="P91647" s="125"/>
      <c r="Q91647" s="125"/>
    </row>
    <row r="91649" spans="15:17" ht="16.5" customHeight="1">
      <c r="O91649" s="125"/>
      <c r="P91649" s="125"/>
      <c r="Q91649" s="125"/>
    </row>
    <row r="91651" spans="15:17" ht="16.5" customHeight="1">
      <c r="O91651" s="125"/>
      <c r="P91651" s="125"/>
      <c r="Q91651" s="125"/>
    </row>
    <row r="91653" spans="15:17" ht="16.5" customHeight="1">
      <c r="O91653" s="125"/>
      <c r="P91653" s="125"/>
      <c r="Q91653" s="125"/>
    </row>
    <row r="91655" spans="15:17" ht="16.5" customHeight="1">
      <c r="O91655" s="125"/>
      <c r="P91655" s="125"/>
      <c r="Q91655" s="125"/>
    </row>
    <row r="91657" spans="15:17" ht="16.5" customHeight="1">
      <c r="O91657" s="125"/>
      <c r="P91657" s="125"/>
      <c r="Q91657" s="125"/>
    </row>
    <row r="91659" spans="15:17" ht="16.5" customHeight="1">
      <c r="O91659" s="125"/>
      <c r="P91659" s="125"/>
      <c r="Q91659" s="125"/>
    </row>
    <row r="91661" spans="15:17" ht="16.5" customHeight="1">
      <c r="O91661" s="125"/>
      <c r="P91661" s="125"/>
      <c r="Q91661" s="125"/>
    </row>
    <row r="91663" spans="15:17" ht="16.5" customHeight="1">
      <c r="O91663" s="125"/>
      <c r="P91663" s="125"/>
      <c r="Q91663" s="125"/>
    </row>
    <row r="91665" spans="15:17" ht="16.5" customHeight="1">
      <c r="O91665" s="125"/>
      <c r="P91665" s="125"/>
      <c r="Q91665" s="125"/>
    </row>
    <row r="91667" spans="15:17" ht="16.5" customHeight="1">
      <c r="O91667" s="125"/>
      <c r="P91667" s="125"/>
      <c r="Q91667" s="125"/>
    </row>
    <row r="91669" spans="15:17" ht="16.5" customHeight="1">
      <c r="O91669" s="125"/>
      <c r="P91669" s="125"/>
      <c r="Q91669" s="125"/>
    </row>
    <row r="91671" spans="15:17" ht="16.5" customHeight="1">
      <c r="O91671" s="125"/>
      <c r="P91671" s="125"/>
      <c r="Q91671" s="125"/>
    </row>
    <row r="91673" spans="15:17" ht="16.5" customHeight="1">
      <c r="O91673" s="125"/>
      <c r="P91673" s="125"/>
      <c r="Q91673" s="125"/>
    </row>
    <row r="91675" spans="15:17" ht="16.5" customHeight="1">
      <c r="O91675" s="125"/>
      <c r="P91675" s="125"/>
      <c r="Q91675" s="125"/>
    </row>
    <row r="91677" spans="15:17" ht="16.5" customHeight="1">
      <c r="O91677" s="125"/>
      <c r="P91677" s="125"/>
      <c r="Q91677" s="125"/>
    </row>
    <row r="91679" spans="15:17" ht="16.5" customHeight="1">
      <c r="O91679" s="125"/>
      <c r="P91679" s="125"/>
      <c r="Q91679" s="125"/>
    </row>
    <row r="91681" spans="15:17" ht="16.5" customHeight="1">
      <c r="O91681" s="125"/>
      <c r="P91681" s="125"/>
      <c r="Q91681" s="125"/>
    </row>
    <row r="91683" spans="15:17" ht="16.5" customHeight="1">
      <c r="O91683" s="125"/>
      <c r="P91683" s="125"/>
      <c r="Q91683" s="125"/>
    </row>
    <row r="91685" spans="15:17" ht="16.5" customHeight="1">
      <c r="O91685" s="125"/>
      <c r="P91685" s="125"/>
      <c r="Q91685" s="125"/>
    </row>
    <row r="91687" spans="15:17" ht="16.5" customHeight="1">
      <c r="O91687" s="125"/>
      <c r="P91687" s="125"/>
      <c r="Q91687" s="125"/>
    </row>
    <row r="91689" spans="15:17" ht="16.5" customHeight="1">
      <c r="O91689" s="125"/>
      <c r="P91689" s="125"/>
      <c r="Q91689" s="125"/>
    </row>
    <row r="91691" spans="15:17" ht="16.5" customHeight="1">
      <c r="O91691" s="125"/>
      <c r="P91691" s="125"/>
      <c r="Q91691" s="125"/>
    </row>
    <row r="91693" spans="15:17" ht="16.5" customHeight="1">
      <c r="O91693" s="125"/>
      <c r="P91693" s="125"/>
      <c r="Q91693" s="125"/>
    </row>
    <row r="91695" spans="15:17" ht="16.5" customHeight="1">
      <c r="O91695" s="125"/>
      <c r="P91695" s="125"/>
      <c r="Q91695" s="125"/>
    </row>
    <row r="91697" spans="15:17" ht="16.5" customHeight="1">
      <c r="O91697" s="125"/>
      <c r="P91697" s="125"/>
      <c r="Q91697" s="125"/>
    </row>
    <row r="91699" spans="15:17" ht="16.5" customHeight="1">
      <c r="O91699" s="125"/>
      <c r="P91699" s="125"/>
      <c r="Q91699" s="125"/>
    </row>
    <row r="91701" spans="15:17" ht="16.5" customHeight="1">
      <c r="O91701" s="125"/>
      <c r="P91701" s="125"/>
      <c r="Q91701" s="125"/>
    </row>
    <row r="91703" spans="15:17" ht="16.5" customHeight="1">
      <c r="O91703" s="125"/>
      <c r="P91703" s="125"/>
      <c r="Q91703" s="125"/>
    </row>
    <row r="91705" spans="15:17" ht="16.5" customHeight="1">
      <c r="O91705" s="125"/>
      <c r="P91705" s="125"/>
      <c r="Q91705" s="125"/>
    </row>
    <row r="91707" spans="15:17" ht="16.5" customHeight="1">
      <c r="O91707" s="125"/>
      <c r="P91707" s="125"/>
      <c r="Q91707" s="125"/>
    </row>
    <row r="91709" spans="15:17" ht="16.5" customHeight="1">
      <c r="O91709" s="125"/>
      <c r="P91709" s="125"/>
      <c r="Q91709" s="125"/>
    </row>
    <row r="91711" spans="15:17" ht="16.5" customHeight="1">
      <c r="O91711" s="125"/>
      <c r="P91711" s="125"/>
      <c r="Q91711" s="125"/>
    </row>
    <row r="91713" spans="15:17" ht="16.5" customHeight="1">
      <c r="O91713" s="125"/>
      <c r="P91713" s="125"/>
      <c r="Q91713" s="125"/>
    </row>
    <row r="91715" spans="15:17" ht="16.5" customHeight="1">
      <c r="O91715" s="125"/>
      <c r="P91715" s="125"/>
      <c r="Q91715" s="125"/>
    </row>
    <row r="91717" spans="15:17" ht="16.5" customHeight="1">
      <c r="O91717" s="125"/>
      <c r="P91717" s="125"/>
      <c r="Q91717" s="125"/>
    </row>
    <row r="91719" spans="15:17" ht="16.5" customHeight="1">
      <c r="O91719" s="125"/>
      <c r="P91719" s="125"/>
      <c r="Q91719" s="125"/>
    </row>
    <row r="91721" spans="15:17" ht="16.5" customHeight="1">
      <c r="O91721" s="125"/>
      <c r="P91721" s="125"/>
      <c r="Q91721" s="125"/>
    </row>
    <row r="91723" spans="15:17" ht="16.5" customHeight="1">
      <c r="O91723" s="125"/>
      <c r="P91723" s="125"/>
      <c r="Q91723" s="125"/>
    </row>
    <row r="91725" spans="15:17" ht="16.5" customHeight="1">
      <c r="O91725" s="125"/>
      <c r="P91725" s="125"/>
      <c r="Q91725" s="125"/>
    </row>
    <row r="91727" spans="15:17" ht="16.5" customHeight="1">
      <c r="O91727" s="125"/>
      <c r="P91727" s="125"/>
      <c r="Q91727" s="125"/>
    </row>
    <row r="91729" spans="15:17" ht="16.5" customHeight="1">
      <c r="O91729" s="125"/>
      <c r="P91729" s="125"/>
      <c r="Q91729" s="125"/>
    </row>
    <row r="91731" spans="15:17" ht="16.5" customHeight="1">
      <c r="O91731" s="125"/>
      <c r="P91731" s="125"/>
      <c r="Q91731" s="125"/>
    </row>
    <row r="91733" spans="15:17" ht="16.5" customHeight="1">
      <c r="O91733" s="125"/>
      <c r="P91733" s="125"/>
      <c r="Q91733" s="125"/>
    </row>
    <row r="91735" spans="15:17" ht="16.5" customHeight="1">
      <c r="O91735" s="125"/>
      <c r="P91735" s="125"/>
      <c r="Q91735" s="125"/>
    </row>
    <row r="91737" spans="15:17" ht="16.5" customHeight="1">
      <c r="O91737" s="125"/>
      <c r="P91737" s="125"/>
      <c r="Q91737" s="125"/>
    </row>
    <row r="91739" spans="15:17" ht="16.5" customHeight="1">
      <c r="O91739" s="125"/>
      <c r="P91739" s="125"/>
      <c r="Q91739" s="125"/>
    </row>
    <row r="91741" spans="15:17" ht="16.5" customHeight="1">
      <c r="O91741" s="125"/>
      <c r="P91741" s="125"/>
      <c r="Q91741" s="125"/>
    </row>
    <row r="91743" spans="15:17" ht="16.5" customHeight="1">
      <c r="O91743" s="125"/>
      <c r="P91743" s="125"/>
      <c r="Q91743" s="125"/>
    </row>
    <row r="91745" spans="15:17" ht="16.5" customHeight="1">
      <c r="O91745" s="125"/>
      <c r="P91745" s="125"/>
      <c r="Q91745" s="125"/>
    </row>
    <row r="91747" spans="15:17" ht="16.5" customHeight="1">
      <c r="O91747" s="125"/>
      <c r="P91747" s="125"/>
      <c r="Q91747" s="125"/>
    </row>
    <row r="91749" spans="15:17" ht="16.5" customHeight="1">
      <c r="O91749" s="125"/>
      <c r="P91749" s="125"/>
      <c r="Q91749" s="125"/>
    </row>
    <row r="91751" spans="15:17" ht="16.5" customHeight="1">
      <c r="O91751" s="125"/>
      <c r="P91751" s="125"/>
      <c r="Q91751" s="125"/>
    </row>
    <row r="91753" spans="15:17" ht="16.5" customHeight="1">
      <c r="O91753" s="125"/>
      <c r="P91753" s="125"/>
      <c r="Q91753" s="125"/>
    </row>
    <row r="91755" spans="15:17" ht="16.5" customHeight="1">
      <c r="O91755" s="125"/>
      <c r="P91755" s="125"/>
      <c r="Q91755" s="125"/>
    </row>
    <row r="91757" spans="15:17" ht="16.5" customHeight="1">
      <c r="O91757" s="125"/>
      <c r="P91757" s="125"/>
      <c r="Q91757" s="125"/>
    </row>
    <row r="91759" spans="15:17" ht="16.5" customHeight="1">
      <c r="O91759" s="125"/>
      <c r="P91759" s="125"/>
      <c r="Q91759" s="125"/>
    </row>
    <row r="91761" spans="15:17" ht="16.5" customHeight="1">
      <c r="O91761" s="125"/>
      <c r="P91761" s="125"/>
      <c r="Q91761" s="125"/>
    </row>
    <row r="91763" spans="15:17" ht="16.5" customHeight="1">
      <c r="O91763" s="125"/>
      <c r="P91763" s="125"/>
      <c r="Q91763" s="125"/>
    </row>
    <row r="91765" spans="15:17" ht="16.5" customHeight="1">
      <c r="O91765" s="125"/>
      <c r="P91765" s="125"/>
      <c r="Q91765" s="125"/>
    </row>
    <row r="91767" spans="15:17" ht="16.5" customHeight="1">
      <c r="O91767" s="125"/>
      <c r="P91767" s="125"/>
      <c r="Q91767" s="125"/>
    </row>
    <row r="91769" spans="15:17" ht="16.5" customHeight="1">
      <c r="O91769" s="125"/>
      <c r="P91769" s="125"/>
      <c r="Q91769" s="125"/>
    </row>
    <row r="91771" spans="15:17" ht="16.5" customHeight="1">
      <c r="O91771" s="125"/>
      <c r="P91771" s="125"/>
      <c r="Q91771" s="125"/>
    </row>
    <row r="91773" spans="15:17" ht="16.5" customHeight="1">
      <c r="O91773" s="125"/>
      <c r="P91773" s="125"/>
      <c r="Q91773" s="125"/>
    </row>
    <row r="91775" spans="15:17" ht="16.5" customHeight="1">
      <c r="O91775" s="125"/>
      <c r="P91775" s="125"/>
      <c r="Q91775" s="125"/>
    </row>
    <row r="91777" spans="15:17" ht="16.5" customHeight="1">
      <c r="O91777" s="125"/>
      <c r="P91777" s="125"/>
      <c r="Q91777" s="125"/>
    </row>
    <row r="91779" spans="15:17" ht="16.5" customHeight="1">
      <c r="O91779" s="125"/>
      <c r="P91779" s="125"/>
      <c r="Q91779" s="125"/>
    </row>
    <row r="91781" spans="15:17" ht="16.5" customHeight="1">
      <c r="O91781" s="125"/>
      <c r="P91781" s="125"/>
      <c r="Q91781" s="125"/>
    </row>
    <row r="91783" spans="15:17" ht="16.5" customHeight="1">
      <c r="O91783" s="125"/>
      <c r="P91783" s="125"/>
      <c r="Q91783" s="125"/>
    </row>
    <row r="91785" spans="15:17" ht="16.5" customHeight="1">
      <c r="O91785" s="125"/>
      <c r="P91785" s="125"/>
      <c r="Q91785" s="125"/>
    </row>
    <row r="91787" spans="15:17" ht="16.5" customHeight="1">
      <c r="O91787" s="125"/>
      <c r="P91787" s="125"/>
      <c r="Q91787" s="125"/>
    </row>
    <row r="91789" spans="15:17" ht="16.5" customHeight="1">
      <c r="O91789" s="125"/>
      <c r="P91789" s="125"/>
      <c r="Q91789" s="125"/>
    </row>
    <row r="91791" spans="15:17" ht="16.5" customHeight="1">
      <c r="O91791" s="125"/>
      <c r="P91791" s="125"/>
      <c r="Q91791" s="125"/>
    </row>
    <row r="91793" spans="15:17" ht="16.5" customHeight="1">
      <c r="O91793" s="125"/>
      <c r="P91793" s="125"/>
      <c r="Q91793" s="125"/>
    </row>
    <row r="91795" spans="15:17" ht="16.5" customHeight="1">
      <c r="O91795" s="125"/>
      <c r="P91795" s="125"/>
      <c r="Q91795" s="125"/>
    </row>
    <row r="91797" spans="15:17" ht="16.5" customHeight="1">
      <c r="O91797" s="125"/>
      <c r="P91797" s="125"/>
      <c r="Q91797" s="125"/>
    </row>
    <row r="91799" spans="15:17" ht="16.5" customHeight="1">
      <c r="O91799" s="125"/>
      <c r="P91799" s="125"/>
      <c r="Q91799" s="125"/>
    </row>
    <row r="91801" spans="15:17" ht="16.5" customHeight="1">
      <c r="O91801" s="125"/>
      <c r="P91801" s="125"/>
      <c r="Q91801" s="125"/>
    </row>
    <row r="91803" spans="15:17" ht="16.5" customHeight="1">
      <c r="O91803" s="125"/>
      <c r="P91803" s="125"/>
      <c r="Q91803" s="125"/>
    </row>
    <row r="91805" spans="15:17" ht="16.5" customHeight="1">
      <c r="O91805" s="125"/>
      <c r="P91805" s="125"/>
      <c r="Q91805" s="125"/>
    </row>
    <row r="91807" spans="15:17" ht="16.5" customHeight="1">
      <c r="O91807" s="125"/>
      <c r="P91807" s="125"/>
      <c r="Q91807" s="125"/>
    </row>
    <row r="91809" spans="15:17" ht="16.5" customHeight="1">
      <c r="O91809" s="125"/>
      <c r="P91809" s="125"/>
      <c r="Q91809" s="125"/>
    </row>
    <row r="91811" spans="15:17" ht="16.5" customHeight="1">
      <c r="O91811" s="125"/>
      <c r="P91811" s="125"/>
      <c r="Q91811" s="125"/>
    </row>
    <row r="91813" spans="15:17" ht="16.5" customHeight="1">
      <c r="O91813" s="125"/>
      <c r="P91813" s="125"/>
      <c r="Q91813" s="125"/>
    </row>
    <row r="91815" spans="15:17" ht="16.5" customHeight="1">
      <c r="O91815" s="125"/>
      <c r="P91815" s="125"/>
      <c r="Q91815" s="125"/>
    </row>
    <row r="91817" spans="15:17" ht="16.5" customHeight="1">
      <c r="O91817" s="125"/>
      <c r="P91817" s="125"/>
      <c r="Q91817" s="125"/>
    </row>
    <row r="91819" spans="15:17" ht="16.5" customHeight="1">
      <c r="O91819" s="125"/>
      <c r="P91819" s="125"/>
      <c r="Q91819" s="125"/>
    </row>
    <row r="91821" spans="15:17" ht="16.5" customHeight="1">
      <c r="O91821" s="125"/>
      <c r="P91821" s="125"/>
      <c r="Q91821" s="125"/>
    </row>
    <row r="91823" spans="15:17" ht="16.5" customHeight="1">
      <c r="O91823" s="125"/>
      <c r="P91823" s="125"/>
      <c r="Q91823" s="125"/>
    </row>
    <row r="91825" spans="15:17" ht="16.5" customHeight="1">
      <c r="O91825" s="125"/>
      <c r="P91825" s="125"/>
      <c r="Q91825" s="125"/>
    </row>
    <row r="91827" spans="15:17" ht="16.5" customHeight="1">
      <c r="O91827" s="125"/>
      <c r="P91827" s="125"/>
      <c r="Q91827" s="125"/>
    </row>
    <row r="91829" spans="15:17" ht="16.5" customHeight="1">
      <c r="O91829" s="125"/>
      <c r="P91829" s="125"/>
      <c r="Q91829" s="125"/>
    </row>
    <row r="91831" spans="15:17" ht="16.5" customHeight="1">
      <c r="O91831" s="125"/>
      <c r="P91831" s="125"/>
      <c r="Q91831" s="125"/>
    </row>
    <row r="91833" spans="15:17" ht="16.5" customHeight="1">
      <c r="O91833" s="125"/>
      <c r="P91833" s="125"/>
      <c r="Q91833" s="125"/>
    </row>
    <row r="91835" spans="15:17" ht="16.5" customHeight="1">
      <c r="O91835" s="125"/>
      <c r="P91835" s="125"/>
      <c r="Q91835" s="125"/>
    </row>
    <row r="91837" spans="15:17" ht="16.5" customHeight="1">
      <c r="O91837" s="125"/>
      <c r="P91837" s="125"/>
      <c r="Q91837" s="125"/>
    </row>
    <row r="91839" spans="15:17" ht="16.5" customHeight="1">
      <c r="O91839" s="125"/>
      <c r="P91839" s="125"/>
      <c r="Q91839" s="125"/>
    </row>
    <row r="91841" spans="15:17" ht="16.5" customHeight="1">
      <c r="O91841" s="125"/>
      <c r="P91841" s="125"/>
      <c r="Q91841" s="125"/>
    </row>
    <row r="91843" spans="15:17" ht="16.5" customHeight="1">
      <c r="O91843" s="125"/>
      <c r="P91843" s="125"/>
      <c r="Q91843" s="125"/>
    </row>
    <row r="91845" spans="15:17" ht="16.5" customHeight="1">
      <c r="O91845" s="125"/>
      <c r="P91845" s="125"/>
      <c r="Q91845" s="125"/>
    </row>
    <row r="91847" spans="15:17" ht="16.5" customHeight="1">
      <c r="O91847" s="125"/>
      <c r="P91847" s="125"/>
      <c r="Q91847" s="125"/>
    </row>
    <row r="91849" spans="15:17" ht="16.5" customHeight="1">
      <c r="O91849" s="125"/>
      <c r="P91849" s="125"/>
      <c r="Q91849" s="125"/>
    </row>
    <row r="91851" spans="15:17" ht="16.5" customHeight="1">
      <c r="O91851" s="125"/>
      <c r="P91851" s="125"/>
      <c r="Q91851" s="125"/>
    </row>
    <row r="91853" spans="15:17" ht="16.5" customHeight="1">
      <c r="O91853" s="125"/>
      <c r="P91853" s="125"/>
      <c r="Q91853" s="125"/>
    </row>
    <row r="91855" spans="15:17" ht="16.5" customHeight="1">
      <c r="O91855" s="125"/>
      <c r="P91855" s="125"/>
      <c r="Q91855" s="125"/>
    </row>
    <row r="91857" spans="15:17" ht="16.5" customHeight="1">
      <c r="O91857" s="125"/>
      <c r="P91857" s="125"/>
      <c r="Q91857" s="125"/>
    </row>
    <row r="91859" spans="15:17" ht="16.5" customHeight="1">
      <c r="O91859" s="125"/>
      <c r="P91859" s="125"/>
      <c r="Q91859" s="125"/>
    </row>
    <row r="91861" spans="15:17" ht="16.5" customHeight="1">
      <c r="O91861" s="125"/>
      <c r="P91861" s="125"/>
      <c r="Q91861" s="125"/>
    </row>
    <row r="91863" spans="15:17" ht="16.5" customHeight="1">
      <c r="O91863" s="125"/>
      <c r="P91863" s="125"/>
      <c r="Q91863" s="125"/>
    </row>
    <row r="91865" spans="15:17" ht="16.5" customHeight="1">
      <c r="O91865" s="125"/>
      <c r="P91865" s="125"/>
      <c r="Q91865" s="125"/>
    </row>
    <row r="91867" spans="15:17" ht="16.5" customHeight="1">
      <c r="O91867" s="125"/>
      <c r="P91867" s="125"/>
      <c r="Q91867" s="125"/>
    </row>
    <row r="91869" spans="15:17" ht="16.5" customHeight="1">
      <c r="O91869" s="125"/>
      <c r="P91869" s="125"/>
      <c r="Q91869" s="125"/>
    </row>
    <row r="91871" spans="15:17" ht="16.5" customHeight="1">
      <c r="O91871" s="125"/>
      <c r="P91871" s="125"/>
      <c r="Q91871" s="125"/>
    </row>
    <row r="91873" spans="15:17" ht="16.5" customHeight="1">
      <c r="O91873" s="125"/>
      <c r="P91873" s="125"/>
      <c r="Q91873" s="125"/>
    </row>
    <row r="91875" spans="15:17" ht="16.5" customHeight="1">
      <c r="O91875" s="125"/>
      <c r="P91875" s="125"/>
      <c r="Q91875" s="125"/>
    </row>
    <row r="91877" spans="15:17" ht="16.5" customHeight="1">
      <c r="O91877" s="125"/>
      <c r="P91877" s="125"/>
      <c r="Q91877" s="125"/>
    </row>
    <row r="91879" spans="15:17" ht="16.5" customHeight="1">
      <c r="O91879" s="125"/>
      <c r="P91879" s="125"/>
      <c r="Q91879" s="125"/>
    </row>
    <row r="91881" spans="15:17" ht="16.5" customHeight="1">
      <c r="O91881" s="125"/>
      <c r="P91881" s="125"/>
      <c r="Q91881" s="125"/>
    </row>
    <row r="91883" spans="15:17" ht="16.5" customHeight="1">
      <c r="O91883" s="125"/>
      <c r="P91883" s="125"/>
      <c r="Q91883" s="125"/>
    </row>
    <row r="91885" spans="15:17" ht="16.5" customHeight="1">
      <c r="O91885" s="125"/>
      <c r="P91885" s="125"/>
      <c r="Q91885" s="125"/>
    </row>
    <row r="91887" spans="15:17" ht="16.5" customHeight="1">
      <c r="O91887" s="125"/>
      <c r="P91887" s="125"/>
      <c r="Q91887" s="125"/>
    </row>
    <row r="91889" spans="15:17" ht="16.5" customHeight="1">
      <c r="O91889" s="125"/>
      <c r="P91889" s="125"/>
      <c r="Q91889" s="125"/>
    </row>
    <row r="91891" spans="15:17" ht="16.5" customHeight="1">
      <c r="O91891" s="125"/>
      <c r="P91891" s="125"/>
      <c r="Q91891" s="125"/>
    </row>
    <row r="91893" spans="15:17" ht="16.5" customHeight="1">
      <c r="O91893" s="125"/>
      <c r="P91893" s="125"/>
      <c r="Q91893" s="125"/>
    </row>
    <row r="91895" spans="15:17" ht="16.5" customHeight="1">
      <c r="O91895" s="125"/>
      <c r="P91895" s="125"/>
      <c r="Q91895" s="125"/>
    </row>
    <row r="91897" spans="15:17" ht="16.5" customHeight="1">
      <c r="O91897" s="125"/>
      <c r="P91897" s="125"/>
      <c r="Q91897" s="125"/>
    </row>
    <row r="91899" spans="15:17" ht="16.5" customHeight="1">
      <c r="O91899" s="125"/>
      <c r="P91899" s="125"/>
      <c r="Q91899" s="125"/>
    </row>
    <row r="91901" spans="15:17" ht="16.5" customHeight="1">
      <c r="O91901" s="125"/>
      <c r="P91901" s="125"/>
      <c r="Q91901" s="125"/>
    </row>
    <row r="91903" spans="15:17" ht="16.5" customHeight="1">
      <c r="O91903" s="125"/>
      <c r="P91903" s="125"/>
      <c r="Q91903" s="125"/>
    </row>
    <row r="91905" spans="15:17" ht="16.5" customHeight="1">
      <c r="O91905" s="125"/>
      <c r="P91905" s="125"/>
      <c r="Q91905" s="125"/>
    </row>
    <row r="91907" spans="15:17" ht="16.5" customHeight="1">
      <c r="O91907" s="125"/>
      <c r="P91907" s="125"/>
      <c r="Q91907" s="125"/>
    </row>
    <row r="91909" spans="15:17" ht="16.5" customHeight="1">
      <c r="O91909" s="125"/>
      <c r="P91909" s="125"/>
      <c r="Q91909" s="125"/>
    </row>
    <row r="91911" spans="15:17" ht="16.5" customHeight="1">
      <c r="O91911" s="125"/>
      <c r="P91911" s="125"/>
      <c r="Q91911" s="125"/>
    </row>
    <row r="91913" spans="15:17" ht="16.5" customHeight="1">
      <c r="O91913" s="125"/>
      <c r="P91913" s="125"/>
      <c r="Q91913" s="125"/>
    </row>
    <row r="91915" spans="15:17" ht="16.5" customHeight="1">
      <c r="O91915" s="125"/>
      <c r="P91915" s="125"/>
      <c r="Q91915" s="125"/>
    </row>
    <row r="91917" spans="15:17" ht="16.5" customHeight="1">
      <c r="O91917" s="125"/>
      <c r="P91917" s="125"/>
      <c r="Q91917" s="125"/>
    </row>
    <row r="91919" spans="15:17" ht="16.5" customHeight="1">
      <c r="O91919" s="125"/>
      <c r="P91919" s="125"/>
      <c r="Q91919" s="125"/>
    </row>
    <row r="91921" spans="15:17" ht="16.5" customHeight="1">
      <c r="O91921" s="125"/>
      <c r="P91921" s="125"/>
      <c r="Q91921" s="125"/>
    </row>
    <row r="91923" spans="15:17" ht="16.5" customHeight="1">
      <c r="O91923" s="125"/>
      <c r="P91923" s="125"/>
      <c r="Q91923" s="125"/>
    </row>
    <row r="91925" spans="15:17" ht="16.5" customHeight="1">
      <c r="O91925" s="125"/>
      <c r="P91925" s="125"/>
      <c r="Q91925" s="125"/>
    </row>
    <row r="91927" spans="15:17" ht="16.5" customHeight="1">
      <c r="O91927" s="125"/>
      <c r="P91927" s="125"/>
      <c r="Q91927" s="125"/>
    </row>
    <row r="91929" spans="15:17" ht="16.5" customHeight="1">
      <c r="O91929" s="125"/>
      <c r="P91929" s="125"/>
      <c r="Q91929" s="125"/>
    </row>
    <row r="91931" spans="15:17" ht="16.5" customHeight="1">
      <c r="O91931" s="125"/>
      <c r="P91931" s="125"/>
      <c r="Q91931" s="125"/>
    </row>
    <row r="91933" spans="15:17" ht="16.5" customHeight="1">
      <c r="O91933" s="125"/>
      <c r="P91933" s="125"/>
      <c r="Q91933" s="125"/>
    </row>
    <row r="91935" spans="15:17" ht="16.5" customHeight="1">
      <c r="O91935" s="125"/>
      <c r="P91935" s="125"/>
      <c r="Q91935" s="125"/>
    </row>
    <row r="91937" spans="15:17" ht="16.5" customHeight="1">
      <c r="O91937" s="125"/>
      <c r="P91937" s="125"/>
      <c r="Q91937" s="125"/>
    </row>
    <row r="91939" spans="15:17" ht="16.5" customHeight="1">
      <c r="O91939" s="125"/>
      <c r="P91939" s="125"/>
      <c r="Q91939" s="125"/>
    </row>
    <row r="91941" spans="15:17" ht="16.5" customHeight="1">
      <c r="O91941" s="125"/>
      <c r="P91941" s="125"/>
      <c r="Q91941" s="125"/>
    </row>
    <row r="91943" spans="15:17" ht="16.5" customHeight="1">
      <c r="O91943" s="125"/>
      <c r="P91943" s="125"/>
      <c r="Q91943" s="125"/>
    </row>
    <row r="91945" spans="15:17" ht="16.5" customHeight="1">
      <c r="O91945" s="125"/>
      <c r="P91945" s="125"/>
      <c r="Q91945" s="125"/>
    </row>
    <row r="91947" spans="15:17" ht="16.5" customHeight="1">
      <c r="O91947" s="125"/>
      <c r="P91947" s="125"/>
      <c r="Q91947" s="125"/>
    </row>
    <row r="91949" spans="15:17" ht="16.5" customHeight="1">
      <c r="O91949" s="125"/>
      <c r="P91949" s="125"/>
      <c r="Q91949" s="125"/>
    </row>
    <row r="91951" spans="15:17" ht="16.5" customHeight="1">
      <c r="O91951" s="125"/>
      <c r="P91951" s="125"/>
      <c r="Q91951" s="125"/>
    </row>
    <row r="91953" spans="15:17" ht="16.5" customHeight="1">
      <c r="O91953" s="125"/>
      <c r="P91953" s="125"/>
      <c r="Q91953" s="125"/>
    </row>
    <row r="91955" spans="15:17" ht="16.5" customHeight="1">
      <c r="O91955" s="125"/>
      <c r="P91955" s="125"/>
      <c r="Q91955" s="125"/>
    </row>
    <row r="91957" spans="15:17" ht="16.5" customHeight="1">
      <c r="O91957" s="125"/>
      <c r="P91957" s="125"/>
      <c r="Q91957" s="125"/>
    </row>
    <row r="91959" spans="15:17" ht="16.5" customHeight="1">
      <c r="O91959" s="125"/>
      <c r="P91959" s="125"/>
      <c r="Q91959" s="125"/>
    </row>
    <row r="91961" spans="15:17" ht="16.5" customHeight="1">
      <c r="O91961" s="125"/>
      <c r="P91961" s="125"/>
      <c r="Q91961" s="125"/>
    </row>
    <row r="91963" spans="15:17" ht="16.5" customHeight="1">
      <c r="O91963" s="125"/>
      <c r="P91963" s="125"/>
      <c r="Q91963" s="125"/>
    </row>
    <row r="91965" spans="15:17" ht="16.5" customHeight="1">
      <c r="O91965" s="125"/>
      <c r="P91965" s="125"/>
      <c r="Q91965" s="125"/>
    </row>
    <row r="91967" spans="15:17" ht="16.5" customHeight="1">
      <c r="O91967" s="125"/>
      <c r="P91967" s="125"/>
      <c r="Q91967" s="125"/>
    </row>
    <row r="91969" spans="15:17" ht="16.5" customHeight="1">
      <c r="O91969" s="125"/>
      <c r="P91969" s="125"/>
      <c r="Q91969" s="125"/>
    </row>
    <row r="91971" spans="15:17" ht="16.5" customHeight="1">
      <c r="O91971" s="125"/>
      <c r="P91971" s="125"/>
      <c r="Q91971" s="125"/>
    </row>
    <row r="91973" spans="15:17" ht="16.5" customHeight="1">
      <c r="O91973" s="125"/>
      <c r="P91973" s="125"/>
      <c r="Q91973" s="125"/>
    </row>
    <row r="91975" spans="15:17" ht="16.5" customHeight="1">
      <c r="O91975" s="125"/>
      <c r="P91975" s="125"/>
      <c r="Q91975" s="125"/>
    </row>
    <row r="91977" spans="15:17" ht="16.5" customHeight="1">
      <c r="O91977" s="125"/>
      <c r="P91977" s="125"/>
      <c r="Q91977" s="125"/>
    </row>
    <row r="91979" spans="15:17" ht="16.5" customHeight="1">
      <c r="O91979" s="125"/>
      <c r="P91979" s="125"/>
      <c r="Q91979" s="125"/>
    </row>
    <row r="91981" spans="15:17" ht="16.5" customHeight="1">
      <c r="O91981" s="125"/>
      <c r="P91981" s="125"/>
      <c r="Q91981" s="125"/>
    </row>
    <row r="91983" spans="15:17" ht="16.5" customHeight="1">
      <c r="O91983" s="125"/>
      <c r="P91983" s="125"/>
      <c r="Q91983" s="125"/>
    </row>
    <row r="91985" spans="15:17" ht="16.5" customHeight="1">
      <c r="O91985" s="125"/>
      <c r="P91985" s="125"/>
      <c r="Q91985" s="125"/>
    </row>
    <row r="91987" spans="15:17" ht="16.5" customHeight="1">
      <c r="O91987" s="125"/>
      <c r="P91987" s="125"/>
      <c r="Q91987" s="125"/>
    </row>
    <row r="91989" spans="15:17" ht="16.5" customHeight="1">
      <c r="O91989" s="125"/>
      <c r="P91989" s="125"/>
      <c r="Q91989" s="125"/>
    </row>
    <row r="91991" spans="15:17" ht="16.5" customHeight="1">
      <c r="O91991" s="125"/>
      <c r="P91991" s="125"/>
      <c r="Q91991" s="125"/>
    </row>
    <row r="91993" spans="15:17" ht="16.5" customHeight="1">
      <c r="O91993" s="125"/>
      <c r="P91993" s="125"/>
      <c r="Q91993" s="125"/>
    </row>
    <row r="91995" spans="15:17" ht="16.5" customHeight="1">
      <c r="O91995" s="125"/>
      <c r="P91995" s="125"/>
      <c r="Q91995" s="125"/>
    </row>
    <row r="91997" spans="15:17" ht="16.5" customHeight="1">
      <c r="O91997" s="125"/>
      <c r="P91997" s="125"/>
      <c r="Q91997" s="125"/>
    </row>
    <row r="91999" spans="15:17" ht="16.5" customHeight="1">
      <c r="O91999" s="125"/>
      <c r="P91999" s="125"/>
      <c r="Q91999" s="125"/>
    </row>
    <row r="92001" spans="15:17" ht="16.5" customHeight="1">
      <c r="O92001" s="125"/>
      <c r="P92001" s="125"/>
      <c r="Q92001" s="125"/>
    </row>
    <row r="92003" spans="15:17" ht="16.5" customHeight="1">
      <c r="O92003" s="125"/>
      <c r="P92003" s="125"/>
      <c r="Q92003" s="125"/>
    </row>
    <row r="92005" spans="15:17" ht="16.5" customHeight="1">
      <c r="O92005" s="125"/>
      <c r="P92005" s="125"/>
      <c r="Q92005" s="125"/>
    </row>
    <row r="92007" spans="15:17" ht="16.5" customHeight="1">
      <c r="O92007" s="125"/>
      <c r="P92007" s="125"/>
      <c r="Q92007" s="125"/>
    </row>
    <row r="92009" spans="15:17" ht="16.5" customHeight="1">
      <c r="O92009" s="125"/>
      <c r="P92009" s="125"/>
      <c r="Q92009" s="125"/>
    </row>
    <row r="92011" spans="15:17" ht="16.5" customHeight="1">
      <c r="O92011" s="125"/>
      <c r="P92011" s="125"/>
      <c r="Q92011" s="125"/>
    </row>
    <row r="92013" spans="15:17" ht="16.5" customHeight="1">
      <c r="O92013" s="125"/>
      <c r="P92013" s="125"/>
      <c r="Q92013" s="125"/>
    </row>
    <row r="92015" spans="15:17" ht="16.5" customHeight="1">
      <c r="O92015" s="125"/>
      <c r="P92015" s="125"/>
      <c r="Q92015" s="125"/>
    </row>
    <row r="92017" spans="15:17" ht="16.5" customHeight="1">
      <c r="O92017" s="125"/>
      <c r="P92017" s="125"/>
      <c r="Q92017" s="125"/>
    </row>
    <row r="92019" spans="15:17" ht="16.5" customHeight="1">
      <c r="O92019" s="125"/>
      <c r="P92019" s="125"/>
      <c r="Q92019" s="125"/>
    </row>
    <row r="92021" spans="15:17" ht="16.5" customHeight="1">
      <c r="O92021" s="125"/>
      <c r="P92021" s="125"/>
      <c r="Q92021" s="125"/>
    </row>
    <row r="92023" spans="15:17" ht="16.5" customHeight="1">
      <c r="O92023" s="125"/>
      <c r="P92023" s="125"/>
      <c r="Q92023" s="125"/>
    </row>
    <row r="92025" spans="15:17" ht="16.5" customHeight="1">
      <c r="O92025" s="125"/>
      <c r="P92025" s="125"/>
      <c r="Q92025" s="125"/>
    </row>
    <row r="92027" spans="15:17" ht="16.5" customHeight="1">
      <c r="O92027" s="125"/>
      <c r="P92027" s="125"/>
      <c r="Q92027" s="125"/>
    </row>
    <row r="92029" spans="15:17" ht="16.5" customHeight="1">
      <c r="O92029" s="125"/>
      <c r="P92029" s="125"/>
      <c r="Q92029" s="125"/>
    </row>
    <row r="92031" spans="15:17" ht="16.5" customHeight="1">
      <c r="O92031" s="125"/>
      <c r="P92031" s="125"/>
      <c r="Q92031" s="125"/>
    </row>
    <row r="92033" spans="15:17" ht="16.5" customHeight="1">
      <c r="O92033" s="125"/>
      <c r="P92033" s="125"/>
      <c r="Q92033" s="125"/>
    </row>
    <row r="92035" spans="15:17" ht="16.5" customHeight="1">
      <c r="O92035" s="125"/>
      <c r="P92035" s="125"/>
      <c r="Q92035" s="125"/>
    </row>
    <row r="92037" spans="15:17" ht="16.5" customHeight="1">
      <c r="O92037" s="125"/>
      <c r="P92037" s="125"/>
      <c r="Q92037" s="125"/>
    </row>
    <row r="92039" spans="15:17" ht="16.5" customHeight="1">
      <c r="O92039" s="125"/>
      <c r="P92039" s="125"/>
      <c r="Q92039" s="125"/>
    </row>
    <row r="92041" spans="15:17" ht="16.5" customHeight="1">
      <c r="O92041" s="125"/>
      <c r="P92041" s="125"/>
      <c r="Q92041" s="125"/>
    </row>
    <row r="92043" spans="15:17" ht="16.5" customHeight="1">
      <c r="O92043" s="125"/>
      <c r="P92043" s="125"/>
      <c r="Q92043" s="125"/>
    </row>
    <row r="92045" spans="15:17" ht="16.5" customHeight="1">
      <c r="O92045" s="125"/>
      <c r="P92045" s="125"/>
      <c r="Q92045" s="125"/>
    </row>
    <row r="92047" spans="15:17" ht="16.5" customHeight="1">
      <c r="O92047" s="125"/>
      <c r="P92047" s="125"/>
      <c r="Q92047" s="125"/>
    </row>
    <row r="92049" spans="15:17" ht="16.5" customHeight="1">
      <c r="O92049" s="125"/>
      <c r="P92049" s="125"/>
      <c r="Q92049" s="125"/>
    </row>
    <row r="92051" spans="15:17" ht="16.5" customHeight="1">
      <c r="O92051" s="125"/>
      <c r="P92051" s="125"/>
      <c r="Q92051" s="125"/>
    </row>
    <row r="92053" spans="15:17" ht="16.5" customHeight="1">
      <c r="O92053" s="125"/>
      <c r="P92053" s="125"/>
      <c r="Q92053" s="125"/>
    </row>
    <row r="92055" spans="15:17" ht="16.5" customHeight="1">
      <c r="O92055" s="125"/>
      <c r="P92055" s="125"/>
      <c r="Q92055" s="125"/>
    </row>
    <row r="92057" spans="15:17" ht="16.5" customHeight="1">
      <c r="O92057" s="125"/>
      <c r="P92057" s="125"/>
      <c r="Q92057" s="125"/>
    </row>
    <row r="92059" spans="15:17" ht="16.5" customHeight="1">
      <c r="O92059" s="125"/>
      <c r="P92059" s="125"/>
      <c r="Q92059" s="125"/>
    </row>
    <row r="92061" spans="15:17" ht="16.5" customHeight="1">
      <c r="O92061" s="125"/>
      <c r="P92061" s="125"/>
      <c r="Q92061" s="125"/>
    </row>
    <row r="92063" spans="15:17" ht="16.5" customHeight="1">
      <c r="O92063" s="125"/>
      <c r="P92063" s="125"/>
      <c r="Q92063" s="125"/>
    </row>
    <row r="92065" spans="15:17" ht="16.5" customHeight="1">
      <c r="O92065" s="125"/>
      <c r="P92065" s="125"/>
      <c r="Q92065" s="125"/>
    </row>
    <row r="92067" spans="15:17" ht="16.5" customHeight="1">
      <c r="O92067" s="125"/>
      <c r="P92067" s="125"/>
      <c r="Q92067" s="125"/>
    </row>
    <row r="92069" spans="15:17" ht="16.5" customHeight="1">
      <c r="O92069" s="125"/>
      <c r="P92069" s="125"/>
      <c r="Q92069" s="125"/>
    </row>
    <row r="92071" spans="15:17" ht="16.5" customHeight="1">
      <c r="O92071" s="125"/>
      <c r="P92071" s="125"/>
      <c r="Q92071" s="125"/>
    </row>
    <row r="92073" spans="15:17" ht="16.5" customHeight="1">
      <c r="O92073" s="125"/>
      <c r="P92073" s="125"/>
      <c r="Q92073" s="125"/>
    </row>
    <row r="92075" spans="15:17" ht="16.5" customHeight="1">
      <c r="O92075" s="125"/>
      <c r="P92075" s="125"/>
      <c r="Q92075" s="125"/>
    </row>
    <row r="92077" spans="15:17" ht="16.5" customHeight="1">
      <c r="O92077" s="125"/>
      <c r="P92077" s="125"/>
      <c r="Q92077" s="125"/>
    </row>
    <row r="92079" spans="15:17" ht="16.5" customHeight="1">
      <c r="O92079" s="125"/>
      <c r="P92079" s="125"/>
      <c r="Q92079" s="125"/>
    </row>
    <row r="92081" spans="15:17" ht="16.5" customHeight="1">
      <c r="O92081" s="125"/>
      <c r="P92081" s="125"/>
      <c r="Q92081" s="125"/>
    </row>
    <row r="92083" spans="15:17" ht="16.5" customHeight="1">
      <c r="O92083" s="125"/>
      <c r="P92083" s="125"/>
      <c r="Q92083" s="125"/>
    </row>
    <row r="92085" spans="15:17" ht="16.5" customHeight="1">
      <c r="O92085" s="125"/>
      <c r="P92085" s="125"/>
      <c r="Q92085" s="125"/>
    </row>
    <row r="92087" spans="15:17" ht="16.5" customHeight="1">
      <c r="O92087" s="125"/>
      <c r="P92087" s="125"/>
      <c r="Q92087" s="125"/>
    </row>
    <row r="92089" spans="15:17" ht="16.5" customHeight="1">
      <c r="O92089" s="125"/>
      <c r="P92089" s="125"/>
      <c r="Q92089" s="125"/>
    </row>
    <row r="92091" spans="15:17" ht="16.5" customHeight="1">
      <c r="O92091" s="125"/>
      <c r="P92091" s="125"/>
      <c r="Q92091" s="125"/>
    </row>
    <row r="92093" spans="15:17" ht="16.5" customHeight="1">
      <c r="O92093" s="125"/>
      <c r="P92093" s="125"/>
      <c r="Q92093" s="125"/>
    </row>
    <row r="92095" spans="15:17" ht="16.5" customHeight="1">
      <c r="O92095" s="125"/>
      <c r="P92095" s="125"/>
      <c r="Q92095" s="125"/>
    </row>
    <row r="92097" spans="15:17" ht="16.5" customHeight="1">
      <c r="O92097" s="125"/>
      <c r="P92097" s="125"/>
      <c r="Q92097" s="125"/>
    </row>
    <row r="92099" spans="15:17" ht="16.5" customHeight="1">
      <c r="O92099" s="125"/>
      <c r="P92099" s="125"/>
      <c r="Q92099" s="125"/>
    </row>
    <row r="92101" spans="15:17" ht="16.5" customHeight="1">
      <c r="O92101" s="125"/>
      <c r="P92101" s="125"/>
      <c r="Q92101" s="125"/>
    </row>
    <row r="92103" spans="15:17" ht="16.5" customHeight="1">
      <c r="O92103" s="125"/>
      <c r="P92103" s="125"/>
      <c r="Q92103" s="125"/>
    </row>
    <row r="92105" spans="15:17" ht="16.5" customHeight="1">
      <c r="O92105" s="125"/>
      <c r="P92105" s="125"/>
      <c r="Q92105" s="125"/>
    </row>
    <row r="92107" spans="15:17" ht="16.5" customHeight="1">
      <c r="O92107" s="125"/>
      <c r="P92107" s="125"/>
      <c r="Q92107" s="125"/>
    </row>
    <row r="92109" spans="15:17" ht="16.5" customHeight="1">
      <c r="O92109" s="125"/>
      <c r="P92109" s="125"/>
      <c r="Q92109" s="125"/>
    </row>
    <row r="92111" spans="15:17" ht="16.5" customHeight="1">
      <c r="O92111" s="125"/>
      <c r="P92111" s="125"/>
      <c r="Q92111" s="125"/>
    </row>
    <row r="92113" spans="15:17" ht="16.5" customHeight="1">
      <c r="O92113" s="125"/>
      <c r="P92113" s="125"/>
      <c r="Q92113" s="125"/>
    </row>
    <row r="92115" spans="15:17" ht="16.5" customHeight="1">
      <c r="O92115" s="125"/>
      <c r="P92115" s="125"/>
      <c r="Q92115" s="125"/>
    </row>
    <row r="92117" spans="15:17" ht="16.5" customHeight="1">
      <c r="O92117" s="125"/>
      <c r="P92117" s="125"/>
      <c r="Q92117" s="125"/>
    </row>
    <row r="92119" spans="15:17" ht="16.5" customHeight="1">
      <c r="O92119" s="125"/>
      <c r="P92119" s="125"/>
      <c r="Q92119" s="125"/>
    </row>
    <row r="92121" spans="15:17" ht="16.5" customHeight="1">
      <c r="O92121" s="125"/>
      <c r="P92121" s="125"/>
      <c r="Q92121" s="125"/>
    </row>
    <row r="92123" spans="15:17" ht="16.5" customHeight="1">
      <c r="O92123" s="125"/>
      <c r="P92123" s="125"/>
      <c r="Q92123" s="125"/>
    </row>
    <row r="92125" spans="15:17" ht="16.5" customHeight="1">
      <c r="O92125" s="125"/>
      <c r="P92125" s="125"/>
      <c r="Q92125" s="125"/>
    </row>
    <row r="92127" spans="15:17" ht="16.5" customHeight="1">
      <c r="O92127" s="125"/>
      <c r="P92127" s="125"/>
      <c r="Q92127" s="125"/>
    </row>
    <row r="92129" spans="15:17" ht="16.5" customHeight="1">
      <c r="O92129" s="125"/>
      <c r="P92129" s="125"/>
      <c r="Q92129" s="125"/>
    </row>
    <row r="92131" spans="15:17" ht="16.5" customHeight="1">
      <c r="O92131" s="125"/>
      <c r="P92131" s="125"/>
      <c r="Q92131" s="125"/>
    </row>
    <row r="92133" spans="15:17" ht="16.5" customHeight="1">
      <c r="O92133" s="125"/>
      <c r="P92133" s="125"/>
      <c r="Q92133" s="125"/>
    </row>
    <row r="92135" spans="15:17" ht="16.5" customHeight="1">
      <c r="O92135" s="125"/>
      <c r="P92135" s="125"/>
      <c r="Q92135" s="125"/>
    </row>
    <row r="92137" spans="15:17" ht="16.5" customHeight="1">
      <c r="O92137" s="125"/>
      <c r="P92137" s="125"/>
      <c r="Q92137" s="125"/>
    </row>
    <row r="92139" spans="15:17" ht="16.5" customHeight="1">
      <c r="O92139" s="125"/>
      <c r="P92139" s="125"/>
      <c r="Q92139" s="125"/>
    </row>
    <row r="92141" spans="15:17" ht="16.5" customHeight="1">
      <c r="O92141" s="125"/>
      <c r="P92141" s="125"/>
      <c r="Q92141" s="125"/>
    </row>
    <row r="92143" spans="15:17" ht="16.5" customHeight="1">
      <c r="O92143" s="125"/>
      <c r="P92143" s="125"/>
      <c r="Q92143" s="125"/>
    </row>
    <row r="92145" spans="15:17" ht="16.5" customHeight="1">
      <c r="O92145" s="125"/>
      <c r="P92145" s="125"/>
      <c r="Q92145" s="125"/>
    </row>
    <row r="92147" spans="15:17" ht="16.5" customHeight="1">
      <c r="O92147" s="125"/>
      <c r="P92147" s="125"/>
      <c r="Q92147" s="125"/>
    </row>
    <row r="92149" spans="15:17" ht="16.5" customHeight="1">
      <c r="O92149" s="125"/>
      <c r="P92149" s="125"/>
      <c r="Q92149" s="125"/>
    </row>
    <row r="92151" spans="15:17" ht="16.5" customHeight="1">
      <c r="O92151" s="125"/>
      <c r="P92151" s="125"/>
      <c r="Q92151" s="125"/>
    </row>
    <row r="92153" spans="15:17" ht="16.5" customHeight="1">
      <c r="O92153" s="125"/>
      <c r="P92153" s="125"/>
      <c r="Q92153" s="125"/>
    </row>
    <row r="92155" spans="15:17" ht="16.5" customHeight="1">
      <c r="O92155" s="125"/>
      <c r="P92155" s="125"/>
      <c r="Q92155" s="125"/>
    </row>
    <row r="92157" spans="15:17" ht="16.5" customHeight="1">
      <c r="O92157" s="125"/>
      <c r="P92157" s="125"/>
      <c r="Q92157" s="125"/>
    </row>
    <row r="92159" spans="15:17" ht="16.5" customHeight="1">
      <c r="O92159" s="125"/>
      <c r="P92159" s="125"/>
      <c r="Q92159" s="125"/>
    </row>
    <row r="92161" spans="15:17" ht="16.5" customHeight="1">
      <c r="O92161" s="125"/>
      <c r="P92161" s="125"/>
      <c r="Q92161" s="125"/>
    </row>
    <row r="92163" spans="15:17" ht="16.5" customHeight="1">
      <c r="O92163" s="125"/>
      <c r="P92163" s="125"/>
      <c r="Q92163" s="125"/>
    </row>
    <row r="92165" spans="15:17" ht="16.5" customHeight="1">
      <c r="O92165" s="125"/>
      <c r="P92165" s="125"/>
      <c r="Q92165" s="125"/>
    </row>
    <row r="92167" spans="15:17" ht="16.5" customHeight="1">
      <c r="O92167" s="125"/>
      <c r="P92167" s="125"/>
      <c r="Q92167" s="125"/>
    </row>
    <row r="92169" spans="15:17" ht="16.5" customHeight="1">
      <c r="O92169" s="125"/>
      <c r="P92169" s="125"/>
      <c r="Q92169" s="125"/>
    </row>
    <row r="92171" spans="15:17" ht="16.5" customHeight="1">
      <c r="O92171" s="125"/>
      <c r="P92171" s="125"/>
      <c r="Q92171" s="125"/>
    </row>
    <row r="92173" spans="15:17" ht="16.5" customHeight="1">
      <c r="O92173" s="125"/>
      <c r="P92173" s="125"/>
      <c r="Q92173" s="125"/>
    </row>
    <row r="92175" spans="15:17" ht="16.5" customHeight="1">
      <c r="O92175" s="125"/>
      <c r="P92175" s="125"/>
      <c r="Q92175" s="125"/>
    </row>
    <row r="92177" spans="15:17" ht="16.5" customHeight="1">
      <c r="O92177" s="125"/>
      <c r="P92177" s="125"/>
      <c r="Q92177" s="125"/>
    </row>
    <row r="92179" spans="15:17" ht="16.5" customHeight="1">
      <c r="O92179" s="125"/>
      <c r="P92179" s="125"/>
      <c r="Q92179" s="125"/>
    </row>
    <row r="92181" spans="15:17" ht="16.5" customHeight="1">
      <c r="O92181" s="125"/>
      <c r="P92181" s="125"/>
      <c r="Q92181" s="125"/>
    </row>
    <row r="92183" spans="15:17" ht="16.5" customHeight="1">
      <c r="O92183" s="125"/>
      <c r="P92183" s="125"/>
      <c r="Q92183" s="125"/>
    </row>
    <row r="92185" spans="15:17" ht="16.5" customHeight="1">
      <c r="O92185" s="125"/>
      <c r="P92185" s="125"/>
      <c r="Q92185" s="125"/>
    </row>
    <row r="92187" spans="15:17" ht="16.5" customHeight="1">
      <c r="O92187" s="125"/>
      <c r="P92187" s="125"/>
      <c r="Q92187" s="125"/>
    </row>
    <row r="92189" spans="15:17" ht="16.5" customHeight="1">
      <c r="O92189" s="125"/>
      <c r="P92189" s="125"/>
      <c r="Q92189" s="125"/>
    </row>
    <row r="92191" spans="15:17" ht="16.5" customHeight="1">
      <c r="O92191" s="125"/>
      <c r="P92191" s="125"/>
      <c r="Q92191" s="125"/>
    </row>
    <row r="92193" spans="15:17" ht="16.5" customHeight="1">
      <c r="O92193" s="125"/>
      <c r="P92193" s="125"/>
      <c r="Q92193" s="125"/>
    </row>
    <row r="92195" spans="15:17" ht="16.5" customHeight="1">
      <c r="O92195" s="125"/>
      <c r="P92195" s="125"/>
      <c r="Q92195" s="125"/>
    </row>
    <row r="92197" spans="15:17" ht="16.5" customHeight="1">
      <c r="O92197" s="125"/>
      <c r="P92197" s="125"/>
      <c r="Q92197" s="125"/>
    </row>
    <row r="92199" spans="15:17" ht="16.5" customHeight="1">
      <c r="O92199" s="125"/>
      <c r="P92199" s="125"/>
      <c r="Q92199" s="125"/>
    </row>
    <row r="92201" spans="15:17" ht="16.5" customHeight="1">
      <c r="O92201" s="125"/>
      <c r="P92201" s="125"/>
      <c r="Q92201" s="125"/>
    </row>
    <row r="92203" spans="15:17" ht="16.5" customHeight="1">
      <c r="O92203" s="125"/>
      <c r="P92203" s="125"/>
      <c r="Q92203" s="125"/>
    </row>
    <row r="92205" spans="15:17" ht="16.5" customHeight="1">
      <c r="O92205" s="125"/>
      <c r="P92205" s="125"/>
      <c r="Q92205" s="125"/>
    </row>
    <row r="92207" spans="15:17" ht="16.5" customHeight="1">
      <c r="O92207" s="125"/>
      <c r="P92207" s="125"/>
      <c r="Q92207" s="125"/>
    </row>
    <row r="92209" spans="15:17" ht="16.5" customHeight="1">
      <c r="O92209" s="125"/>
      <c r="P92209" s="125"/>
      <c r="Q92209" s="125"/>
    </row>
    <row r="92211" spans="15:17" ht="16.5" customHeight="1">
      <c r="O92211" s="125"/>
      <c r="P92211" s="125"/>
      <c r="Q92211" s="125"/>
    </row>
    <row r="92213" spans="15:17" ht="16.5" customHeight="1">
      <c r="O92213" s="125"/>
      <c r="P92213" s="125"/>
      <c r="Q92213" s="125"/>
    </row>
    <row r="92215" spans="15:17" ht="16.5" customHeight="1">
      <c r="O92215" s="125"/>
      <c r="P92215" s="125"/>
      <c r="Q92215" s="125"/>
    </row>
    <row r="92217" spans="15:17" ht="16.5" customHeight="1">
      <c r="O92217" s="125"/>
      <c r="P92217" s="125"/>
      <c r="Q92217" s="125"/>
    </row>
    <row r="92219" spans="15:17" ht="16.5" customHeight="1">
      <c r="O92219" s="125"/>
      <c r="P92219" s="125"/>
      <c r="Q92219" s="125"/>
    </row>
    <row r="92221" spans="15:17" ht="16.5" customHeight="1">
      <c r="O92221" s="125"/>
      <c r="P92221" s="125"/>
      <c r="Q92221" s="125"/>
    </row>
    <row r="92223" spans="15:17" ht="16.5" customHeight="1">
      <c r="O92223" s="125"/>
      <c r="P92223" s="125"/>
      <c r="Q92223" s="125"/>
    </row>
    <row r="92225" spans="15:17" ht="16.5" customHeight="1">
      <c r="O92225" s="125"/>
      <c r="P92225" s="125"/>
      <c r="Q92225" s="125"/>
    </row>
    <row r="92227" spans="15:17" ht="16.5" customHeight="1">
      <c r="O92227" s="125"/>
      <c r="P92227" s="125"/>
      <c r="Q92227" s="125"/>
    </row>
    <row r="92229" spans="15:17" ht="16.5" customHeight="1">
      <c r="O92229" s="125"/>
      <c r="P92229" s="125"/>
      <c r="Q92229" s="125"/>
    </row>
    <row r="92231" spans="15:17" ht="16.5" customHeight="1">
      <c r="O92231" s="125"/>
      <c r="P92231" s="125"/>
      <c r="Q92231" s="125"/>
    </row>
    <row r="92233" spans="15:17" ht="16.5" customHeight="1">
      <c r="O92233" s="125"/>
      <c r="P92233" s="125"/>
      <c r="Q92233" s="125"/>
    </row>
    <row r="92235" spans="15:17" ht="16.5" customHeight="1">
      <c r="O92235" s="125"/>
      <c r="P92235" s="125"/>
      <c r="Q92235" s="125"/>
    </row>
    <row r="92237" spans="15:17" ht="16.5" customHeight="1">
      <c r="O92237" s="125"/>
      <c r="P92237" s="125"/>
      <c r="Q92237" s="125"/>
    </row>
    <row r="92239" spans="15:17" ht="16.5" customHeight="1">
      <c r="O92239" s="125"/>
      <c r="P92239" s="125"/>
      <c r="Q92239" s="125"/>
    </row>
    <row r="92241" spans="15:17" ht="16.5" customHeight="1">
      <c r="O92241" s="125"/>
      <c r="P92241" s="125"/>
      <c r="Q92241" s="125"/>
    </row>
    <row r="92243" spans="15:17" ht="16.5" customHeight="1">
      <c r="O92243" s="125"/>
      <c r="P92243" s="125"/>
      <c r="Q92243" s="125"/>
    </row>
    <row r="92245" spans="15:17" ht="16.5" customHeight="1">
      <c r="O92245" s="125"/>
      <c r="P92245" s="125"/>
      <c r="Q92245" s="125"/>
    </row>
    <row r="92247" spans="15:17" ht="16.5" customHeight="1">
      <c r="O92247" s="125"/>
      <c r="P92247" s="125"/>
      <c r="Q92247" s="125"/>
    </row>
    <row r="92249" spans="15:17" ht="16.5" customHeight="1">
      <c r="O92249" s="125"/>
      <c r="P92249" s="125"/>
      <c r="Q92249" s="125"/>
    </row>
    <row r="92251" spans="15:17" ht="16.5" customHeight="1">
      <c r="O92251" s="125"/>
      <c r="P92251" s="125"/>
      <c r="Q92251" s="125"/>
    </row>
    <row r="92253" spans="15:17" ht="16.5" customHeight="1">
      <c r="O92253" s="125"/>
      <c r="P92253" s="125"/>
      <c r="Q92253" s="125"/>
    </row>
    <row r="92255" spans="15:17" ht="16.5" customHeight="1">
      <c r="O92255" s="125"/>
      <c r="P92255" s="125"/>
      <c r="Q92255" s="125"/>
    </row>
    <row r="92257" spans="15:17" ht="16.5" customHeight="1">
      <c r="O92257" s="125"/>
      <c r="P92257" s="125"/>
      <c r="Q92257" s="125"/>
    </row>
    <row r="92259" spans="15:17" ht="16.5" customHeight="1">
      <c r="O92259" s="125"/>
      <c r="P92259" s="125"/>
      <c r="Q92259" s="125"/>
    </row>
    <row r="92261" spans="15:17" ht="16.5" customHeight="1">
      <c r="O92261" s="125"/>
      <c r="P92261" s="125"/>
      <c r="Q92261" s="125"/>
    </row>
    <row r="92263" spans="15:17" ht="16.5" customHeight="1">
      <c r="O92263" s="125"/>
      <c r="P92263" s="125"/>
      <c r="Q92263" s="125"/>
    </row>
    <row r="92265" spans="15:17" ht="16.5" customHeight="1">
      <c r="O92265" s="125"/>
      <c r="P92265" s="125"/>
      <c r="Q92265" s="125"/>
    </row>
    <row r="92267" spans="15:17" ht="16.5" customHeight="1">
      <c r="O92267" s="125"/>
      <c r="P92267" s="125"/>
      <c r="Q92267" s="125"/>
    </row>
    <row r="92269" spans="15:17" ht="16.5" customHeight="1">
      <c r="O92269" s="125"/>
      <c r="P92269" s="125"/>
      <c r="Q92269" s="125"/>
    </row>
    <row r="92271" spans="15:17" ht="16.5" customHeight="1">
      <c r="O92271" s="125"/>
      <c r="P92271" s="125"/>
      <c r="Q92271" s="125"/>
    </row>
    <row r="92273" spans="15:17" ht="16.5" customHeight="1">
      <c r="O92273" s="125"/>
      <c r="P92273" s="125"/>
      <c r="Q92273" s="125"/>
    </row>
    <row r="92275" spans="15:17" ht="16.5" customHeight="1">
      <c r="O92275" s="125"/>
      <c r="P92275" s="125"/>
      <c r="Q92275" s="125"/>
    </row>
    <row r="92277" spans="15:17" ht="16.5" customHeight="1">
      <c r="O92277" s="125"/>
      <c r="P92277" s="125"/>
      <c r="Q92277" s="125"/>
    </row>
    <row r="92279" spans="15:17" ht="16.5" customHeight="1">
      <c r="O92279" s="125"/>
      <c r="P92279" s="125"/>
      <c r="Q92279" s="125"/>
    </row>
    <row r="92281" spans="15:17" ht="16.5" customHeight="1">
      <c r="O92281" s="125"/>
      <c r="P92281" s="125"/>
      <c r="Q92281" s="125"/>
    </row>
    <row r="92283" spans="15:17" ht="16.5" customHeight="1">
      <c r="O92283" s="125"/>
      <c r="P92283" s="125"/>
      <c r="Q92283" s="125"/>
    </row>
    <row r="92285" spans="15:17" ht="16.5" customHeight="1">
      <c r="O92285" s="125"/>
      <c r="P92285" s="125"/>
      <c r="Q92285" s="125"/>
    </row>
    <row r="92287" spans="15:17" ht="16.5" customHeight="1">
      <c r="O92287" s="125"/>
      <c r="P92287" s="125"/>
      <c r="Q92287" s="125"/>
    </row>
    <row r="92289" spans="15:17" ht="16.5" customHeight="1">
      <c r="O92289" s="125"/>
      <c r="P92289" s="125"/>
      <c r="Q92289" s="125"/>
    </row>
    <row r="92291" spans="15:17" ht="16.5" customHeight="1">
      <c r="O92291" s="125"/>
      <c r="P92291" s="125"/>
      <c r="Q92291" s="125"/>
    </row>
    <row r="92293" spans="15:17" ht="16.5" customHeight="1">
      <c r="O92293" s="125"/>
      <c r="P92293" s="125"/>
      <c r="Q92293" s="125"/>
    </row>
    <row r="92295" spans="15:17" ht="16.5" customHeight="1">
      <c r="O92295" s="125"/>
      <c r="P92295" s="125"/>
      <c r="Q92295" s="125"/>
    </row>
    <row r="92297" spans="15:17" ht="16.5" customHeight="1">
      <c r="O92297" s="125"/>
      <c r="P92297" s="125"/>
      <c r="Q92297" s="125"/>
    </row>
    <row r="92299" spans="15:17" ht="16.5" customHeight="1">
      <c r="O92299" s="125"/>
      <c r="P92299" s="125"/>
      <c r="Q92299" s="125"/>
    </row>
    <row r="92301" spans="15:17" ht="16.5" customHeight="1">
      <c r="O92301" s="125"/>
      <c r="P92301" s="125"/>
      <c r="Q92301" s="125"/>
    </row>
    <row r="92303" spans="15:17" ht="16.5" customHeight="1">
      <c r="O92303" s="125"/>
      <c r="P92303" s="125"/>
      <c r="Q92303" s="125"/>
    </row>
    <row r="92305" spans="15:17" ht="16.5" customHeight="1">
      <c r="O92305" s="125"/>
      <c r="P92305" s="125"/>
      <c r="Q92305" s="125"/>
    </row>
    <row r="92307" spans="15:17" ht="16.5" customHeight="1">
      <c r="O92307" s="125"/>
      <c r="P92307" s="125"/>
      <c r="Q92307" s="125"/>
    </row>
    <row r="92309" spans="15:17" ht="16.5" customHeight="1">
      <c r="O92309" s="125"/>
      <c r="P92309" s="125"/>
      <c r="Q92309" s="125"/>
    </row>
    <row r="92311" spans="15:17" ht="16.5" customHeight="1">
      <c r="O92311" s="125"/>
      <c r="P92311" s="125"/>
      <c r="Q92311" s="125"/>
    </row>
    <row r="92313" spans="15:17" ht="16.5" customHeight="1">
      <c r="O92313" s="125"/>
      <c r="P92313" s="125"/>
      <c r="Q92313" s="125"/>
    </row>
    <row r="92315" spans="15:17" ht="16.5" customHeight="1">
      <c r="O92315" s="125"/>
      <c r="P92315" s="125"/>
      <c r="Q92315" s="125"/>
    </row>
    <row r="92317" spans="15:17" ht="16.5" customHeight="1">
      <c r="O92317" s="125"/>
      <c r="P92317" s="125"/>
      <c r="Q92317" s="125"/>
    </row>
    <row r="92319" spans="15:17" ht="16.5" customHeight="1">
      <c r="O92319" s="125"/>
      <c r="P92319" s="125"/>
      <c r="Q92319" s="125"/>
    </row>
    <row r="92321" spans="15:17" ht="16.5" customHeight="1">
      <c r="O92321" s="125"/>
      <c r="P92321" s="125"/>
      <c r="Q92321" s="125"/>
    </row>
    <row r="92323" spans="15:17" ht="16.5" customHeight="1">
      <c r="O92323" s="125"/>
      <c r="P92323" s="125"/>
      <c r="Q92323" s="125"/>
    </row>
    <row r="92325" spans="15:17" ht="16.5" customHeight="1">
      <c r="O92325" s="125"/>
      <c r="P92325" s="125"/>
      <c r="Q92325" s="125"/>
    </row>
    <row r="92327" spans="15:17" ht="16.5" customHeight="1">
      <c r="O92327" s="125"/>
      <c r="P92327" s="125"/>
      <c r="Q92327" s="125"/>
    </row>
    <row r="92329" spans="15:17" ht="16.5" customHeight="1">
      <c r="O92329" s="125"/>
      <c r="P92329" s="125"/>
      <c r="Q92329" s="125"/>
    </row>
    <row r="92331" spans="15:17" ht="16.5" customHeight="1">
      <c r="O92331" s="125"/>
      <c r="P92331" s="125"/>
      <c r="Q92331" s="125"/>
    </row>
    <row r="92333" spans="15:17" ht="16.5" customHeight="1">
      <c r="O92333" s="125"/>
      <c r="P92333" s="125"/>
      <c r="Q92333" s="125"/>
    </row>
    <row r="92335" spans="15:17" ht="16.5" customHeight="1">
      <c r="O92335" s="125"/>
      <c r="P92335" s="125"/>
      <c r="Q92335" s="125"/>
    </row>
    <row r="92337" spans="15:17" ht="16.5" customHeight="1">
      <c r="O92337" s="125"/>
      <c r="P92337" s="125"/>
      <c r="Q92337" s="125"/>
    </row>
    <row r="92339" spans="15:17" ht="16.5" customHeight="1">
      <c r="O92339" s="125"/>
      <c r="P92339" s="125"/>
      <c r="Q92339" s="125"/>
    </row>
    <row r="92341" spans="15:17" ht="16.5" customHeight="1">
      <c r="O92341" s="125"/>
      <c r="P92341" s="125"/>
      <c r="Q92341" s="125"/>
    </row>
    <row r="92343" spans="15:17" ht="16.5" customHeight="1">
      <c r="O92343" s="125"/>
      <c r="P92343" s="125"/>
      <c r="Q92343" s="125"/>
    </row>
    <row r="92345" spans="15:17" ht="16.5" customHeight="1">
      <c r="O92345" s="125"/>
      <c r="P92345" s="125"/>
      <c r="Q92345" s="125"/>
    </row>
    <row r="92347" spans="15:17" ht="16.5" customHeight="1">
      <c r="O92347" s="125"/>
      <c r="P92347" s="125"/>
      <c r="Q92347" s="125"/>
    </row>
    <row r="92349" spans="15:17" ht="16.5" customHeight="1">
      <c r="O92349" s="125"/>
      <c r="P92349" s="125"/>
      <c r="Q92349" s="125"/>
    </row>
    <row r="92351" spans="15:17" ht="16.5" customHeight="1">
      <c r="O92351" s="125"/>
      <c r="P92351" s="125"/>
      <c r="Q92351" s="125"/>
    </row>
    <row r="92353" spans="15:17" ht="16.5" customHeight="1">
      <c r="O92353" s="125"/>
      <c r="P92353" s="125"/>
      <c r="Q92353" s="125"/>
    </row>
    <row r="92355" spans="15:17" ht="16.5" customHeight="1">
      <c r="O92355" s="125"/>
      <c r="P92355" s="125"/>
      <c r="Q92355" s="125"/>
    </row>
    <row r="92357" spans="15:17" ht="16.5" customHeight="1">
      <c r="O92357" s="125"/>
      <c r="P92357" s="125"/>
      <c r="Q92357" s="125"/>
    </row>
    <row r="92359" spans="15:17" ht="16.5" customHeight="1">
      <c r="O92359" s="125"/>
      <c r="P92359" s="125"/>
      <c r="Q92359" s="125"/>
    </row>
    <row r="92361" spans="15:17" ht="16.5" customHeight="1">
      <c r="O92361" s="125"/>
      <c r="P92361" s="125"/>
      <c r="Q92361" s="125"/>
    </row>
    <row r="92363" spans="15:17" ht="16.5" customHeight="1">
      <c r="O92363" s="125"/>
      <c r="P92363" s="125"/>
      <c r="Q92363" s="125"/>
    </row>
    <row r="92365" spans="15:17" ht="16.5" customHeight="1">
      <c r="O92365" s="125"/>
      <c r="P92365" s="125"/>
      <c r="Q92365" s="125"/>
    </row>
    <row r="92367" spans="15:17" ht="16.5" customHeight="1">
      <c r="O92367" s="125"/>
      <c r="P92367" s="125"/>
      <c r="Q92367" s="125"/>
    </row>
    <row r="92369" spans="15:17" ht="16.5" customHeight="1">
      <c r="O92369" s="125"/>
      <c r="P92369" s="125"/>
      <c r="Q92369" s="125"/>
    </row>
    <row r="92371" spans="15:17" ht="16.5" customHeight="1">
      <c r="O92371" s="125"/>
      <c r="P92371" s="125"/>
      <c r="Q92371" s="125"/>
    </row>
    <row r="92373" spans="15:17" ht="16.5" customHeight="1">
      <c r="O92373" s="125"/>
      <c r="P92373" s="125"/>
      <c r="Q92373" s="125"/>
    </row>
    <row r="92375" spans="15:17" ht="16.5" customHeight="1">
      <c r="O92375" s="125"/>
      <c r="P92375" s="125"/>
      <c r="Q92375" s="125"/>
    </row>
    <row r="92377" spans="15:17" ht="16.5" customHeight="1">
      <c r="O92377" s="125"/>
      <c r="P92377" s="125"/>
      <c r="Q92377" s="125"/>
    </row>
    <row r="92379" spans="15:17" ht="16.5" customHeight="1">
      <c r="O92379" s="125"/>
      <c r="P92379" s="125"/>
      <c r="Q92379" s="125"/>
    </row>
    <row r="92381" spans="15:17" ht="16.5" customHeight="1">
      <c r="O92381" s="125"/>
      <c r="P92381" s="125"/>
      <c r="Q92381" s="125"/>
    </row>
    <row r="92383" spans="15:17" ht="16.5" customHeight="1">
      <c r="O92383" s="125"/>
      <c r="P92383" s="125"/>
      <c r="Q92383" s="125"/>
    </row>
    <row r="92385" spans="15:17" ht="16.5" customHeight="1">
      <c r="O92385" s="125"/>
      <c r="P92385" s="125"/>
      <c r="Q92385" s="125"/>
    </row>
    <row r="92387" spans="15:17" ht="16.5" customHeight="1">
      <c r="O92387" s="125"/>
      <c r="P92387" s="125"/>
      <c r="Q92387" s="125"/>
    </row>
    <row r="92389" spans="15:17" ht="16.5" customHeight="1">
      <c r="O92389" s="125"/>
      <c r="P92389" s="125"/>
      <c r="Q92389" s="125"/>
    </row>
    <row r="92391" spans="15:17" ht="16.5" customHeight="1">
      <c r="O92391" s="125"/>
      <c r="P92391" s="125"/>
      <c r="Q92391" s="125"/>
    </row>
    <row r="92393" spans="15:17" ht="16.5" customHeight="1">
      <c r="O92393" s="125"/>
      <c r="P92393" s="125"/>
      <c r="Q92393" s="125"/>
    </row>
    <row r="92395" spans="15:17" ht="16.5" customHeight="1">
      <c r="O92395" s="125"/>
      <c r="P92395" s="125"/>
      <c r="Q92395" s="125"/>
    </row>
    <row r="92397" spans="15:17" ht="16.5" customHeight="1">
      <c r="O92397" s="125"/>
      <c r="P92397" s="125"/>
      <c r="Q92397" s="125"/>
    </row>
    <row r="92399" spans="15:17" ht="16.5" customHeight="1">
      <c r="O92399" s="125"/>
      <c r="P92399" s="125"/>
      <c r="Q92399" s="125"/>
    </row>
    <row r="92401" spans="15:17" ht="16.5" customHeight="1">
      <c r="O92401" s="125"/>
      <c r="P92401" s="125"/>
      <c r="Q92401" s="125"/>
    </row>
    <row r="92403" spans="15:17" ht="16.5" customHeight="1">
      <c r="O92403" s="125"/>
      <c r="P92403" s="125"/>
      <c r="Q92403" s="125"/>
    </row>
    <row r="92405" spans="15:17" ht="16.5" customHeight="1">
      <c r="O92405" s="125"/>
      <c r="P92405" s="125"/>
      <c r="Q92405" s="125"/>
    </row>
    <row r="92407" spans="15:17" ht="16.5" customHeight="1">
      <c r="O92407" s="125"/>
      <c r="P92407" s="125"/>
      <c r="Q92407" s="125"/>
    </row>
    <row r="92409" spans="15:17" ht="16.5" customHeight="1">
      <c r="O92409" s="125"/>
      <c r="P92409" s="125"/>
      <c r="Q92409" s="125"/>
    </row>
    <row r="92411" spans="15:17" ht="16.5" customHeight="1">
      <c r="O92411" s="125"/>
      <c r="P92411" s="125"/>
      <c r="Q92411" s="125"/>
    </row>
    <row r="92413" spans="15:17" ht="16.5" customHeight="1">
      <c r="O92413" s="125"/>
      <c r="P92413" s="125"/>
      <c r="Q92413" s="125"/>
    </row>
    <row r="92415" spans="15:17" ht="16.5" customHeight="1">
      <c r="O92415" s="125"/>
      <c r="P92415" s="125"/>
      <c r="Q92415" s="125"/>
    </row>
    <row r="92417" spans="15:17" ht="16.5" customHeight="1">
      <c r="O92417" s="125"/>
      <c r="P92417" s="125"/>
      <c r="Q92417" s="125"/>
    </row>
    <row r="92419" spans="15:17" ht="16.5" customHeight="1">
      <c r="O92419" s="125"/>
      <c r="P92419" s="125"/>
      <c r="Q92419" s="125"/>
    </row>
    <row r="92421" spans="15:17" ht="16.5" customHeight="1">
      <c r="O92421" s="125"/>
      <c r="P92421" s="125"/>
      <c r="Q92421" s="125"/>
    </row>
    <row r="92423" spans="15:17" ht="16.5" customHeight="1">
      <c r="O92423" s="125"/>
      <c r="P92423" s="125"/>
      <c r="Q92423" s="125"/>
    </row>
    <row r="92425" spans="15:17" ht="16.5" customHeight="1">
      <c r="O92425" s="125"/>
      <c r="P92425" s="125"/>
      <c r="Q92425" s="125"/>
    </row>
    <row r="92427" spans="15:17" ht="16.5" customHeight="1">
      <c r="O92427" s="125"/>
      <c r="P92427" s="125"/>
      <c r="Q92427" s="125"/>
    </row>
    <row r="92429" spans="15:17" ht="16.5" customHeight="1">
      <c r="O92429" s="125"/>
      <c r="P92429" s="125"/>
      <c r="Q92429" s="125"/>
    </row>
    <row r="92431" spans="15:17" ht="16.5" customHeight="1">
      <c r="O92431" s="125"/>
      <c r="P92431" s="125"/>
      <c r="Q92431" s="125"/>
    </row>
    <row r="92433" spans="15:17" ht="16.5" customHeight="1">
      <c r="O92433" s="125"/>
      <c r="P92433" s="125"/>
      <c r="Q92433" s="125"/>
    </row>
    <row r="92435" spans="15:17" ht="16.5" customHeight="1">
      <c r="O92435" s="125"/>
      <c r="P92435" s="125"/>
      <c r="Q92435" s="125"/>
    </row>
    <row r="92437" spans="15:17" ht="16.5" customHeight="1">
      <c r="O92437" s="125"/>
      <c r="P92437" s="125"/>
      <c r="Q92437" s="125"/>
    </row>
    <row r="92439" spans="15:17" ht="16.5" customHeight="1">
      <c r="O92439" s="125"/>
      <c r="P92439" s="125"/>
      <c r="Q92439" s="125"/>
    </row>
    <row r="92441" spans="15:17" ht="16.5" customHeight="1">
      <c r="O92441" s="125"/>
      <c r="P92441" s="125"/>
      <c r="Q92441" s="125"/>
    </row>
    <row r="92443" spans="15:17" ht="16.5" customHeight="1">
      <c r="O92443" s="125"/>
      <c r="P92443" s="125"/>
      <c r="Q92443" s="125"/>
    </row>
    <row r="92445" spans="15:17" ht="16.5" customHeight="1">
      <c r="O92445" s="125"/>
      <c r="P92445" s="125"/>
      <c r="Q92445" s="125"/>
    </row>
    <row r="92447" spans="15:17" ht="16.5" customHeight="1">
      <c r="O92447" s="125"/>
      <c r="P92447" s="125"/>
      <c r="Q92447" s="125"/>
    </row>
    <row r="92449" spans="15:17" ht="16.5" customHeight="1">
      <c r="O92449" s="125"/>
      <c r="P92449" s="125"/>
      <c r="Q92449" s="125"/>
    </row>
    <row r="92451" spans="15:17" ht="16.5" customHeight="1">
      <c r="O92451" s="125"/>
      <c r="P92451" s="125"/>
      <c r="Q92451" s="125"/>
    </row>
    <row r="92453" spans="15:17" ht="16.5" customHeight="1">
      <c r="O92453" s="125"/>
      <c r="P92453" s="125"/>
      <c r="Q92453" s="125"/>
    </row>
    <row r="92455" spans="15:17" ht="16.5" customHeight="1">
      <c r="O92455" s="125"/>
      <c r="P92455" s="125"/>
      <c r="Q92455" s="125"/>
    </row>
    <row r="92457" spans="15:17" ht="16.5" customHeight="1">
      <c r="O92457" s="125"/>
      <c r="P92457" s="125"/>
      <c r="Q92457" s="125"/>
    </row>
    <row r="92459" spans="15:17" ht="16.5" customHeight="1">
      <c r="O92459" s="125"/>
      <c r="P92459" s="125"/>
      <c r="Q92459" s="125"/>
    </row>
    <row r="92461" spans="15:17" ht="16.5" customHeight="1">
      <c r="O92461" s="125"/>
      <c r="P92461" s="125"/>
      <c r="Q92461" s="125"/>
    </row>
    <row r="92463" spans="15:17" ht="16.5" customHeight="1">
      <c r="O92463" s="125"/>
      <c r="P92463" s="125"/>
      <c r="Q92463" s="125"/>
    </row>
    <row r="92465" spans="15:17" ht="16.5" customHeight="1">
      <c r="O92465" s="125"/>
      <c r="P92465" s="125"/>
      <c r="Q92465" s="125"/>
    </row>
    <row r="92467" spans="15:17" ht="16.5" customHeight="1">
      <c r="O92467" s="125"/>
      <c r="P92467" s="125"/>
      <c r="Q92467" s="125"/>
    </row>
    <row r="92469" spans="15:17" ht="16.5" customHeight="1">
      <c r="O92469" s="125"/>
      <c r="P92469" s="125"/>
      <c r="Q92469" s="125"/>
    </row>
    <row r="92471" spans="15:17" ht="16.5" customHeight="1">
      <c r="O92471" s="125"/>
      <c r="P92471" s="125"/>
      <c r="Q92471" s="125"/>
    </row>
    <row r="92473" spans="15:17" ht="16.5" customHeight="1">
      <c r="O92473" s="125"/>
      <c r="P92473" s="125"/>
      <c r="Q92473" s="125"/>
    </row>
    <row r="92475" spans="15:17" ht="16.5" customHeight="1">
      <c r="O92475" s="125"/>
      <c r="P92475" s="125"/>
      <c r="Q92475" s="125"/>
    </row>
    <row r="92477" spans="15:17" ht="16.5" customHeight="1">
      <c r="O92477" s="125"/>
      <c r="P92477" s="125"/>
      <c r="Q92477" s="125"/>
    </row>
    <row r="92479" spans="15:17" ht="16.5" customHeight="1">
      <c r="O92479" s="125"/>
      <c r="P92479" s="125"/>
      <c r="Q92479" s="125"/>
    </row>
    <row r="92481" spans="15:17" ht="16.5" customHeight="1">
      <c r="O92481" s="125"/>
      <c r="P92481" s="125"/>
      <c r="Q92481" s="125"/>
    </row>
    <row r="92483" spans="15:17" ht="16.5" customHeight="1">
      <c r="O92483" s="125"/>
      <c r="P92483" s="125"/>
      <c r="Q92483" s="125"/>
    </row>
    <row r="92485" spans="15:17" ht="16.5" customHeight="1">
      <c r="O92485" s="125"/>
      <c r="P92485" s="125"/>
      <c r="Q92485" s="125"/>
    </row>
    <row r="92487" spans="15:17" ht="16.5" customHeight="1">
      <c r="O92487" s="125"/>
      <c r="P92487" s="125"/>
      <c r="Q92487" s="125"/>
    </row>
    <row r="92489" spans="15:17" ht="16.5" customHeight="1">
      <c r="O92489" s="125"/>
      <c r="P92489" s="125"/>
      <c r="Q92489" s="125"/>
    </row>
    <row r="92491" spans="15:17" ht="16.5" customHeight="1">
      <c r="O92491" s="125"/>
      <c r="P92491" s="125"/>
      <c r="Q92491" s="125"/>
    </row>
    <row r="92493" spans="15:17" ht="16.5" customHeight="1">
      <c r="O92493" s="125"/>
      <c r="P92493" s="125"/>
      <c r="Q92493" s="125"/>
    </row>
    <row r="92495" spans="15:17" ht="16.5" customHeight="1">
      <c r="O92495" s="125"/>
      <c r="P92495" s="125"/>
      <c r="Q92495" s="125"/>
    </row>
    <row r="92497" spans="15:17" ht="16.5" customHeight="1">
      <c r="O92497" s="125"/>
      <c r="P92497" s="125"/>
      <c r="Q92497" s="125"/>
    </row>
    <row r="92499" spans="15:17" ht="16.5" customHeight="1">
      <c r="O92499" s="125"/>
      <c r="P92499" s="125"/>
      <c r="Q92499" s="125"/>
    </row>
    <row r="92501" spans="15:17" ht="16.5" customHeight="1">
      <c r="O92501" s="125"/>
      <c r="P92501" s="125"/>
      <c r="Q92501" s="125"/>
    </row>
    <row r="92503" spans="15:17" ht="16.5" customHeight="1">
      <c r="O92503" s="125"/>
      <c r="P92503" s="125"/>
      <c r="Q92503" s="125"/>
    </row>
    <row r="92505" spans="15:17" ht="16.5" customHeight="1">
      <c r="O92505" s="125"/>
      <c r="P92505" s="125"/>
      <c r="Q92505" s="125"/>
    </row>
    <row r="92507" spans="15:17" ht="16.5" customHeight="1">
      <c r="O92507" s="125"/>
      <c r="P92507" s="125"/>
      <c r="Q92507" s="125"/>
    </row>
    <row r="92509" spans="15:17" ht="16.5" customHeight="1">
      <c r="O92509" s="125"/>
      <c r="P92509" s="125"/>
      <c r="Q92509" s="125"/>
    </row>
    <row r="92511" spans="15:17" ht="16.5" customHeight="1">
      <c r="O92511" s="125"/>
      <c r="P92511" s="125"/>
      <c r="Q92511" s="125"/>
    </row>
    <row r="92513" spans="15:17" ht="16.5" customHeight="1">
      <c r="O92513" s="125"/>
      <c r="P92513" s="125"/>
      <c r="Q92513" s="125"/>
    </row>
    <row r="92515" spans="15:17" ht="16.5" customHeight="1">
      <c r="O92515" s="125"/>
      <c r="P92515" s="125"/>
      <c r="Q92515" s="125"/>
    </row>
    <row r="92517" spans="15:17" ht="16.5" customHeight="1">
      <c r="O92517" s="125"/>
      <c r="P92517" s="125"/>
      <c r="Q92517" s="125"/>
    </row>
    <row r="92519" spans="15:17" ht="16.5" customHeight="1">
      <c r="O92519" s="125"/>
      <c r="P92519" s="125"/>
      <c r="Q92519" s="125"/>
    </row>
    <row r="92521" spans="15:17" ht="16.5" customHeight="1">
      <c r="O92521" s="125"/>
      <c r="P92521" s="125"/>
      <c r="Q92521" s="125"/>
    </row>
    <row r="92523" spans="15:17" ht="16.5" customHeight="1">
      <c r="O92523" s="125"/>
      <c r="P92523" s="125"/>
      <c r="Q92523" s="125"/>
    </row>
    <row r="92525" spans="15:17" ht="16.5" customHeight="1">
      <c r="O92525" s="125"/>
      <c r="P92525" s="125"/>
      <c r="Q92525" s="125"/>
    </row>
    <row r="92527" spans="15:17" ht="16.5" customHeight="1">
      <c r="O92527" s="125"/>
      <c r="P92527" s="125"/>
      <c r="Q92527" s="125"/>
    </row>
    <row r="92529" spans="15:17" ht="16.5" customHeight="1">
      <c r="O92529" s="125"/>
      <c r="P92529" s="125"/>
      <c r="Q92529" s="125"/>
    </row>
    <row r="92531" spans="15:17" ht="16.5" customHeight="1">
      <c r="O92531" s="125"/>
      <c r="P92531" s="125"/>
      <c r="Q92531" s="125"/>
    </row>
    <row r="92533" spans="15:17" ht="16.5" customHeight="1">
      <c r="O92533" s="125"/>
      <c r="P92533" s="125"/>
      <c r="Q92533" s="125"/>
    </row>
    <row r="92535" spans="15:17" ht="16.5" customHeight="1">
      <c r="O92535" s="125"/>
      <c r="P92535" s="125"/>
      <c r="Q92535" s="125"/>
    </row>
    <row r="92537" spans="15:17" ht="16.5" customHeight="1">
      <c r="O92537" s="125"/>
      <c r="P92537" s="125"/>
      <c r="Q92537" s="125"/>
    </row>
    <row r="92539" spans="15:17" ht="16.5" customHeight="1">
      <c r="O92539" s="125"/>
      <c r="P92539" s="125"/>
      <c r="Q92539" s="125"/>
    </row>
    <row r="92541" spans="15:17" ht="16.5" customHeight="1">
      <c r="O92541" s="125"/>
      <c r="P92541" s="125"/>
      <c r="Q92541" s="125"/>
    </row>
    <row r="92543" spans="15:17" ht="16.5" customHeight="1">
      <c r="O92543" s="125"/>
      <c r="P92543" s="125"/>
      <c r="Q92543" s="125"/>
    </row>
    <row r="92545" spans="15:17" ht="16.5" customHeight="1">
      <c r="O92545" s="125"/>
      <c r="P92545" s="125"/>
      <c r="Q92545" s="125"/>
    </row>
    <row r="92547" spans="15:17" ht="16.5" customHeight="1">
      <c r="O92547" s="125"/>
      <c r="P92547" s="125"/>
      <c r="Q92547" s="125"/>
    </row>
    <row r="92549" spans="15:17" ht="16.5" customHeight="1">
      <c r="O92549" s="125"/>
      <c r="P92549" s="125"/>
      <c r="Q92549" s="125"/>
    </row>
    <row r="92551" spans="15:17" ht="16.5" customHeight="1">
      <c r="O92551" s="125"/>
      <c r="P92551" s="125"/>
      <c r="Q92551" s="125"/>
    </row>
    <row r="92553" spans="15:17" ht="16.5" customHeight="1">
      <c r="O92553" s="125"/>
      <c r="P92553" s="125"/>
      <c r="Q92553" s="125"/>
    </row>
    <row r="92555" spans="15:17" ht="16.5" customHeight="1">
      <c r="O92555" s="125"/>
      <c r="P92555" s="125"/>
      <c r="Q92555" s="125"/>
    </row>
    <row r="92557" spans="15:17" ht="16.5" customHeight="1">
      <c r="O92557" s="125"/>
      <c r="P92557" s="125"/>
      <c r="Q92557" s="125"/>
    </row>
    <row r="92559" spans="15:17" ht="16.5" customHeight="1">
      <c r="O92559" s="125"/>
      <c r="P92559" s="125"/>
      <c r="Q92559" s="125"/>
    </row>
    <row r="92561" spans="15:17" ht="16.5" customHeight="1">
      <c r="O92561" s="125"/>
      <c r="P92561" s="125"/>
      <c r="Q92561" s="125"/>
    </row>
    <row r="92563" spans="15:17" ht="16.5" customHeight="1">
      <c r="O92563" s="125"/>
      <c r="P92563" s="125"/>
      <c r="Q92563" s="125"/>
    </row>
    <row r="92565" spans="15:17" ht="16.5" customHeight="1">
      <c r="O92565" s="125"/>
      <c r="P92565" s="125"/>
      <c r="Q92565" s="125"/>
    </row>
    <row r="92567" spans="15:17" ht="16.5" customHeight="1">
      <c r="O92567" s="125"/>
      <c r="P92567" s="125"/>
      <c r="Q92567" s="125"/>
    </row>
    <row r="92569" spans="15:17" ht="16.5" customHeight="1">
      <c r="O92569" s="125"/>
      <c r="P92569" s="125"/>
      <c r="Q92569" s="125"/>
    </row>
    <row r="92571" spans="15:17" ht="16.5" customHeight="1">
      <c r="O92571" s="125"/>
      <c r="P92571" s="125"/>
      <c r="Q92571" s="125"/>
    </row>
    <row r="92573" spans="15:17" ht="16.5" customHeight="1">
      <c r="O92573" s="125"/>
      <c r="P92573" s="125"/>
      <c r="Q92573" s="125"/>
    </row>
    <row r="92575" spans="15:17" ht="16.5" customHeight="1">
      <c r="O92575" s="125"/>
      <c r="P92575" s="125"/>
      <c r="Q92575" s="125"/>
    </row>
    <row r="92577" spans="15:17" ht="16.5" customHeight="1">
      <c r="O92577" s="125"/>
      <c r="P92577" s="125"/>
      <c r="Q92577" s="125"/>
    </row>
    <row r="92579" spans="15:17" ht="16.5" customHeight="1">
      <c r="O92579" s="125"/>
      <c r="P92579" s="125"/>
      <c r="Q92579" s="125"/>
    </row>
    <row r="92581" spans="15:17" ht="16.5" customHeight="1">
      <c r="O92581" s="125"/>
      <c r="P92581" s="125"/>
      <c r="Q92581" s="125"/>
    </row>
    <row r="92583" spans="15:17" ht="16.5" customHeight="1">
      <c r="O92583" s="125"/>
      <c r="P92583" s="125"/>
      <c r="Q92583" s="125"/>
    </row>
    <row r="92585" spans="15:17" ht="16.5" customHeight="1">
      <c r="O92585" s="125"/>
      <c r="P92585" s="125"/>
      <c r="Q92585" s="125"/>
    </row>
    <row r="92587" spans="15:17" ht="16.5" customHeight="1">
      <c r="O92587" s="125"/>
      <c r="P92587" s="125"/>
      <c r="Q92587" s="125"/>
    </row>
    <row r="92589" spans="15:17" ht="16.5" customHeight="1">
      <c r="O92589" s="125"/>
      <c r="P92589" s="125"/>
      <c r="Q92589" s="125"/>
    </row>
    <row r="92591" spans="15:17" ht="16.5" customHeight="1">
      <c r="O92591" s="125"/>
      <c r="P92591" s="125"/>
      <c r="Q92591" s="125"/>
    </row>
    <row r="92593" spans="15:17" ht="16.5" customHeight="1">
      <c r="O92593" s="125"/>
      <c r="P92593" s="125"/>
      <c r="Q92593" s="125"/>
    </row>
    <row r="92595" spans="15:17" ht="16.5" customHeight="1">
      <c r="O92595" s="125"/>
      <c r="P92595" s="125"/>
      <c r="Q92595" s="125"/>
    </row>
    <row r="92597" spans="15:17" ht="16.5" customHeight="1">
      <c r="O92597" s="125"/>
      <c r="P92597" s="125"/>
      <c r="Q92597" s="125"/>
    </row>
    <row r="92599" spans="15:17" ht="16.5" customHeight="1">
      <c r="O92599" s="125"/>
      <c r="P92599" s="125"/>
      <c r="Q92599" s="125"/>
    </row>
    <row r="92601" spans="15:17" ht="16.5" customHeight="1">
      <c r="O92601" s="125"/>
      <c r="P92601" s="125"/>
      <c r="Q92601" s="125"/>
    </row>
    <row r="92603" spans="15:17" ht="16.5" customHeight="1">
      <c r="O92603" s="125"/>
      <c r="P92603" s="125"/>
      <c r="Q92603" s="125"/>
    </row>
    <row r="92605" spans="15:17" ht="16.5" customHeight="1">
      <c r="O92605" s="125"/>
      <c r="P92605" s="125"/>
      <c r="Q92605" s="125"/>
    </row>
    <row r="92607" spans="15:17" ht="16.5" customHeight="1">
      <c r="O92607" s="125"/>
      <c r="P92607" s="125"/>
      <c r="Q92607" s="125"/>
    </row>
    <row r="92609" spans="15:17" ht="16.5" customHeight="1">
      <c r="O92609" s="125"/>
      <c r="P92609" s="125"/>
      <c r="Q92609" s="125"/>
    </row>
    <row r="92611" spans="15:17" ht="16.5" customHeight="1">
      <c r="O92611" s="125"/>
      <c r="P92611" s="125"/>
      <c r="Q92611" s="125"/>
    </row>
    <row r="92613" spans="15:17" ht="16.5" customHeight="1">
      <c r="O92613" s="125"/>
      <c r="P92613" s="125"/>
      <c r="Q92613" s="125"/>
    </row>
    <row r="92615" spans="15:17" ht="16.5" customHeight="1">
      <c r="O92615" s="125"/>
      <c r="P92615" s="125"/>
      <c r="Q92615" s="125"/>
    </row>
    <row r="92617" spans="15:17" ht="16.5" customHeight="1">
      <c r="O92617" s="125"/>
      <c r="P92617" s="125"/>
      <c r="Q92617" s="125"/>
    </row>
    <row r="92619" spans="15:17" ht="16.5" customHeight="1">
      <c r="O92619" s="125"/>
      <c r="P92619" s="125"/>
      <c r="Q92619" s="125"/>
    </row>
    <row r="92621" spans="15:17" ht="16.5" customHeight="1">
      <c r="O92621" s="125"/>
      <c r="P92621" s="125"/>
      <c r="Q92621" s="125"/>
    </row>
    <row r="92623" spans="15:17" ht="16.5" customHeight="1">
      <c r="O92623" s="125"/>
      <c r="P92623" s="125"/>
      <c r="Q92623" s="125"/>
    </row>
    <row r="92625" spans="15:17" ht="16.5" customHeight="1">
      <c r="O92625" s="125"/>
      <c r="P92625" s="125"/>
      <c r="Q92625" s="125"/>
    </row>
    <row r="92627" spans="15:17" ht="16.5" customHeight="1">
      <c r="O92627" s="125"/>
      <c r="P92627" s="125"/>
      <c r="Q92627" s="125"/>
    </row>
    <row r="92629" spans="15:17" ht="16.5" customHeight="1">
      <c r="O92629" s="125"/>
      <c r="P92629" s="125"/>
      <c r="Q92629" s="125"/>
    </row>
    <row r="92631" spans="15:17" ht="16.5" customHeight="1">
      <c r="O92631" s="125"/>
      <c r="P92631" s="125"/>
      <c r="Q92631" s="125"/>
    </row>
    <row r="92633" spans="15:17" ht="16.5" customHeight="1">
      <c r="O92633" s="125"/>
      <c r="P92633" s="125"/>
      <c r="Q92633" s="125"/>
    </row>
    <row r="92635" spans="15:17" ht="16.5" customHeight="1">
      <c r="O92635" s="125"/>
      <c r="P92635" s="125"/>
      <c r="Q92635" s="125"/>
    </row>
    <row r="92637" spans="15:17" ht="16.5" customHeight="1">
      <c r="O92637" s="125"/>
      <c r="P92637" s="125"/>
      <c r="Q92637" s="125"/>
    </row>
    <row r="92639" spans="15:17" ht="16.5" customHeight="1">
      <c r="O92639" s="125"/>
      <c r="P92639" s="125"/>
      <c r="Q92639" s="125"/>
    </row>
    <row r="92641" spans="15:17" ht="16.5" customHeight="1">
      <c r="O92641" s="125"/>
      <c r="P92641" s="125"/>
      <c r="Q92641" s="125"/>
    </row>
    <row r="92643" spans="15:17" ht="16.5" customHeight="1">
      <c r="O92643" s="125"/>
      <c r="P92643" s="125"/>
      <c r="Q92643" s="125"/>
    </row>
    <row r="92645" spans="15:17" ht="16.5" customHeight="1">
      <c r="O92645" s="125"/>
      <c r="P92645" s="125"/>
      <c r="Q92645" s="125"/>
    </row>
    <row r="92647" spans="15:17" ht="16.5" customHeight="1">
      <c r="O92647" s="125"/>
      <c r="P92647" s="125"/>
      <c r="Q92647" s="125"/>
    </row>
    <row r="92649" spans="15:17" ht="16.5" customHeight="1">
      <c r="O92649" s="125"/>
      <c r="P92649" s="125"/>
      <c r="Q92649" s="125"/>
    </row>
    <row r="92651" spans="15:17" ht="16.5" customHeight="1">
      <c r="O92651" s="125"/>
      <c r="P92651" s="125"/>
      <c r="Q92651" s="125"/>
    </row>
    <row r="92653" spans="15:17" ht="16.5" customHeight="1">
      <c r="O92653" s="125"/>
      <c r="P92653" s="125"/>
      <c r="Q92653" s="125"/>
    </row>
    <row r="92655" spans="15:17" ht="16.5" customHeight="1">
      <c r="O92655" s="125"/>
      <c r="P92655" s="125"/>
      <c r="Q92655" s="125"/>
    </row>
    <row r="92657" spans="15:17" ht="16.5" customHeight="1">
      <c r="O92657" s="125"/>
      <c r="P92657" s="125"/>
      <c r="Q92657" s="125"/>
    </row>
    <row r="92659" spans="15:17" ht="16.5" customHeight="1">
      <c r="O92659" s="125"/>
      <c r="P92659" s="125"/>
      <c r="Q92659" s="125"/>
    </row>
    <row r="92661" spans="15:17" ht="16.5" customHeight="1">
      <c r="O92661" s="125"/>
      <c r="P92661" s="125"/>
      <c r="Q92661" s="125"/>
    </row>
    <row r="92663" spans="15:17" ht="16.5" customHeight="1">
      <c r="O92663" s="125"/>
      <c r="P92663" s="125"/>
      <c r="Q92663" s="125"/>
    </row>
    <row r="92665" spans="15:17" ht="16.5" customHeight="1">
      <c r="O92665" s="125"/>
      <c r="P92665" s="125"/>
      <c r="Q92665" s="125"/>
    </row>
    <row r="92667" spans="15:17" ht="16.5" customHeight="1">
      <c r="O92667" s="125"/>
      <c r="P92667" s="125"/>
      <c r="Q92667" s="125"/>
    </row>
    <row r="92669" spans="15:17" ht="16.5" customHeight="1">
      <c r="O92669" s="125"/>
      <c r="P92669" s="125"/>
      <c r="Q92669" s="125"/>
    </row>
    <row r="92671" spans="15:17" ht="16.5" customHeight="1">
      <c r="O92671" s="125"/>
      <c r="P92671" s="125"/>
      <c r="Q92671" s="125"/>
    </row>
    <row r="92673" spans="15:17" ht="16.5" customHeight="1">
      <c r="O92673" s="125"/>
      <c r="P92673" s="125"/>
      <c r="Q92673" s="125"/>
    </row>
    <row r="92675" spans="15:17" ht="16.5" customHeight="1">
      <c r="O92675" s="125"/>
      <c r="P92675" s="125"/>
      <c r="Q92675" s="125"/>
    </row>
    <row r="92677" spans="15:17" ht="16.5" customHeight="1">
      <c r="O92677" s="125"/>
      <c r="P92677" s="125"/>
      <c r="Q92677" s="125"/>
    </row>
    <row r="92679" spans="15:17" ht="16.5" customHeight="1">
      <c r="O92679" s="125"/>
      <c r="P92679" s="125"/>
      <c r="Q92679" s="125"/>
    </row>
    <row r="92681" spans="15:17" ht="16.5" customHeight="1">
      <c r="O92681" s="125"/>
      <c r="P92681" s="125"/>
      <c r="Q92681" s="125"/>
    </row>
    <row r="92683" spans="15:17" ht="16.5" customHeight="1">
      <c r="O92683" s="125"/>
      <c r="P92683" s="125"/>
      <c r="Q92683" s="125"/>
    </row>
    <row r="92685" spans="15:17" ht="16.5" customHeight="1">
      <c r="O92685" s="125"/>
      <c r="P92685" s="125"/>
      <c r="Q92685" s="125"/>
    </row>
    <row r="92687" spans="15:17" ht="16.5" customHeight="1">
      <c r="O92687" s="125"/>
      <c r="P92687" s="125"/>
      <c r="Q92687" s="125"/>
    </row>
    <row r="92689" spans="15:17" ht="16.5" customHeight="1">
      <c r="O92689" s="125"/>
      <c r="P92689" s="125"/>
      <c r="Q92689" s="125"/>
    </row>
    <row r="92691" spans="15:17" ht="16.5" customHeight="1">
      <c r="O92691" s="125"/>
      <c r="P92691" s="125"/>
      <c r="Q92691" s="125"/>
    </row>
    <row r="92693" spans="15:17" ht="16.5" customHeight="1">
      <c r="O92693" s="125"/>
      <c r="P92693" s="125"/>
      <c r="Q92693" s="125"/>
    </row>
    <row r="92695" spans="15:17" ht="16.5" customHeight="1">
      <c r="O92695" s="125"/>
      <c r="P92695" s="125"/>
      <c r="Q92695" s="125"/>
    </row>
    <row r="92697" spans="15:17" ht="16.5" customHeight="1">
      <c r="O92697" s="125"/>
      <c r="P92697" s="125"/>
      <c r="Q92697" s="125"/>
    </row>
    <row r="92699" spans="15:17" ht="16.5" customHeight="1">
      <c r="O92699" s="125"/>
      <c r="P92699" s="125"/>
      <c r="Q92699" s="125"/>
    </row>
    <row r="92701" spans="15:17" ht="16.5" customHeight="1">
      <c r="O92701" s="125"/>
      <c r="P92701" s="125"/>
      <c r="Q92701" s="125"/>
    </row>
    <row r="92703" spans="15:17" ht="16.5" customHeight="1">
      <c r="O92703" s="125"/>
      <c r="P92703" s="125"/>
      <c r="Q92703" s="125"/>
    </row>
    <row r="92705" spans="15:17" ht="16.5" customHeight="1">
      <c r="O92705" s="125"/>
      <c r="P92705" s="125"/>
      <c r="Q92705" s="125"/>
    </row>
    <row r="92707" spans="15:17" ht="16.5" customHeight="1">
      <c r="O92707" s="125"/>
      <c r="P92707" s="125"/>
      <c r="Q92707" s="125"/>
    </row>
    <row r="92709" spans="15:17" ht="16.5" customHeight="1">
      <c r="O92709" s="125"/>
      <c r="P92709" s="125"/>
      <c r="Q92709" s="125"/>
    </row>
    <row r="92711" spans="15:17" ht="16.5" customHeight="1">
      <c r="O92711" s="125"/>
      <c r="P92711" s="125"/>
      <c r="Q92711" s="125"/>
    </row>
    <row r="92713" spans="15:17" ht="16.5" customHeight="1">
      <c r="O92713" s="125"/>
      <c r="P92713" s="125"/>
      <c r="Q92713" s="125"/>
    </row>
    <row r="92715" spans="15:17" ht="16.5" customHeight="1">
      <c r="O92715" s="125"/>
      <c r="P92715" s="125"/>
      <c r="Q92715" s="125"/>
    </row>
    <row r="92717" spans="15:17" ht="16.5" customHeight="1">
      <c r="O92717" s="125"/>
      <c r="P92717" s="125"/>
      <c r="Q92717" s="125"/>
    </row>
    <row r="92719" spans="15:17" ht="16.5" customHeight="1">
      <c r="O92719" s="125"/>
      <c r="P92719" s="125"/>
      <c r="Q92719" s="125"/>
    </row>
    <row r="92721" spans="15:17" ht="16.5" customHeight="1">
      <c r="O92721" s="125"/>
      <c r="P92721" s="125"/>
      <c r="Q92721" s="125"/>
    </row>
    <row r="92723" spans="15:17" ht="16.5" customHeight="1">
      <c r="O92723" s="125"/>
      <c r="P92723" s="125"/>
      <c r="Q92723" s="125"/>
    </row>
    <row r="92725" spans="15:17" ht="16.5" customHeight="1">
      <c r="O92725" s="125"/>
      <c r="P92725" s="125"/>
      <c r="Q92725" s="125"/>
    </row>
    <row r="92727" spans="15:17" ht="16.5" customHeight="1">
      <c r="O92727" s="125"/>
      <c r="P92727" s="125"/>
      <c r="Q92727" s="125"/>
    </row>
    <row r="92729" spans="15:17" ht="16.5" customHeight="1">
      <c r="O92729" s="125"/>
      <c r="P92729" s="125"/>
      <c r="Q92729" s="125"/>
    </row>
    <row r="92731" spans="15:17" ht="16.5" customHeight="1">
      <c r="O92731" s="125"/>
      <c r="P92731" s="125"/>
      <c r="Q92731" s="125"/>
    </row>
    <row r="92733" spans="15:17" ht="16.5" customHeight="1">
      <c r="O92733" s="125"/>
      <c r="P92733" s="125"/>
      <c r="Q92733" s="125"/>
    </row>
    <row r="92735" spans="15:17" ht="16.5" customHeight="1">
      <c r="O92735" s="125"/>
      <c r="P92735" s="125"/>
      <c r="Q92735" s="125"/>
    </row>
    <row r="92737" spans="15:17" ht="16.5" customHeight="1">
      <c r="O92737" s="125"/>
      <c r="P92737" s="125"/>
      <c r="Q92737" s="125"/>
    </row>
    <row r="92739" spans="15:17" ht="16.5" customHeight="1">
      <c r="O92739" s="125"/>
      <c r="P92739" s="125"/>
      <c r="Q92739" s="125"/>
    </row>
    <row r="92741" spans="15:17" ht="16.5" customHeight="1">
      <c r="O92741" s="125"/>
      <c r="P92741" s="125"/>
      <c r="Q92741" s="125"/>
    </row>
    <row r="92743" spans="15:17" ht="16.5" customHeight="1">
      <c r="O92743" s="125"/>
      <c r="P92743" s="125"/>
      <c r="Q92743" s="125"/>
    </row>
    <row r="92745" spans="15:17" ht="16.5" customHeight="1">
      <c r="O92745" s="125"/>
      <c r="P92745" s="125"/>
      <c r="Q92745" s="125"/>
    </row>
    <row r="92747" spans="15:17" ht="16.5" customHeight="1">
      <c r="O92747" s="125"/>
      <c r="P92747" s="125"/>
      <c r="Q92747" s="125"/>
    </row>
    <row r="92749" spans="15:17" ht="16.5" customHeight="1">
      <c r="O92749" s="125"/>
      <c r="P92749" s="125"/>
      <c r="Q92749" s="125"/>
    </row>
    <row r="92751" spans="15:17" ht="16.5" customHeight="1">
      <c r="O92751" s="125"/>
      <c r="P92751" s="125"/>
      <c r="Q92751" s="125"/>
    </row>
    <row r="92753" spans="15:17" ht="16.5" customHeight="1">
      <c r="O92753" s="125"/>
      <c r="P92753" s="125"/>
      <c r="Q92753" s="125"/>
    </row>
    <row r="92755" spans="15:17" ht="16.5" customHeight="1">
      <c r="O92755" s="125"/>
      <c r="P92755" s="125"/>
      <c r="Q92755" s="125"/>
    </row>
    <row r="92757" spans="15:17" ht="16.5" customHeight="1">
      <c r="O92757" s="125"/>
      <c r="P92757" s="125"/>
      <c r="Q92757" s="125"/>
    </row>
    <row r="92759" spans="15:17" ht="16.5" customHeight="1">
      <c r="O92759" s="125"/>
      <c r="P92759" s="125"/>
      <c r="Q92759" s="125"/>
    </row>
    <row r="92761" spans="15:17" ht="16.5" customHeight="1">
      <c r="O92761" s="125"/>
      <c r="P92761" s="125"/>
      <c r="Q92761" s="125"/>
    </row>
    <row r="92763" spans="15:17" ht="16.5" customHeight="1">
      <c r="O92763" s="125"/>
      <c r="P92763" s="125"/>
      <c r="Q92763" s="125"/>
    </row>
    <row r="92765" spans="15:17" ht="16.5" customHeight="1">
      <c r="O92765" s="125"/>
      <c r="P92765" s="125"/>
      <c r="Q92765" s="125"/>
    </row>
    <row r="92767" spans="15:17" ht="16.5" customHeight="1">
      <c r="O92767" s="125"/>
      <c r="P92767" s="125"/>
      <c r="Q92767" s="125"/>
    </row>
    <row r="92769" spans="15:17" ht="16.5" customHeight="1">
      <c r="O92769" s="125"/>
      <c r="P92769" s="125"/>
      <c r="Q92769" s="125"/>
    </row>
    <row r="92771" spans="15:17" ht="16.5" customHeight="1">
      <c r="O92771" s="125"/>
      <c r="P92771" s="125"/>
      <c r="Q92771" s="125"/>
    </row>
    <row r="92773" spans="15:17" ht="16.5" customHeight="1">
      <c r="O92773" s="125"/>
      <c r="P92773" s="125"/>
      <c r="Q92773" s="125"/>
    </row>
    <row r="92775" spans="15:17" ht="16.5" customHeight="1">
      <c r="O92775" s="125"/>
      <c r="P92775" s="125"/>
      <c r="Q92775" s="125"/>
    </row>
    <row r="92777" spans="15:17" ht="16.5" customHeight="1">
      <c r="O92777" s="125"/>
      <c r="P92777" s="125"/>
      <c r="Q92777" s="125"/>
    </row>
    <row r="92779" spans="15:17" ht="16.5" customHeight="1">
      <c r="O92779" s="125"/>
      <c r="P92779" s="125"/>
      <c r="Q92779" s="125"/>
    </row>
    <row r="92781" spans="15:17" ht="16.5" customHeight="1">
      <c r="O92781" s="125"/>
      <c r="P92781" s="125"/>
      <c r="Q92781" s="125"/>
    </row>
    <row r="92783" spans="15:17" ht="16.5" customHeight="1">
      <c r="O92783" s="125"/>
      <c r="P92783" s="125"/>
      <c r="Q92783" s="125"/>
    </row>
    <row r="92785" spans="15:17" ht="16.5" customHeight="1">
      <c r="O92785" s="125"/>
      <c r="P92785" s="125"/>
      <c r="Q92785" s="125"/>
    </row>
    <row r="92787" spans="15:17" ht="16.5" customHeight="1">
      <c r="O92787" s="125"/>
      <c r="P92787" s="125"/>
      <c r="Q92787" s="125"/>
    </row>
    <row r="92789" spans="15:17" ht="16.5" customHeight="1">
      <c r="O92789" s="125"/>
      <c r="P92789" s="125"/>
      <c r="Q92789" s="125"/>
    </row>
    <row r="92791" spans="15:17" ht="16.5" customHeight="1">
      <c r="O92791" s="125"/>
      <c r="P92791" s="125"/>
      <c r="Q92791" s="125"/>
    </row>
    <row r="92793" spans="15:17" ht="16.5" customHeight="1">
      <c r="O92793" s="125"/>
      <c r="P92793" s="125"/>
      <c r="Q92793" s="125"/>
    </row>
    <row r="92795" spans="15:17" ht="16.5" customHeight="1">
      <c r="O92795" s="125"/>
      <c r="P92795" s="125"/>
      <c r="Q92795" s="125"/>
    </row>
    <row r="92797" spans="15:17" ht="16.5" customHeight="1">
      <c r="O92797" s="125"/>
      <c r="P92797" s="125"/>
      <c r="Q92797" s="125"/>
    </row>
    <row r="92799" spans="15:17" ht="16.5" customHeight="1">
      <c r="O92799" s="125"/>
      <c r="P92799" s="125"/>
      <c r="Q92799" s="125"/>
    </row>
    <row r="92801" spans="15:17" ht="16.5" customHeight="1">
      <c r="O92801" s="125"/>
      <c r="P92801" s="125"/>
      <c r="Q92801" s="125"/>
    </row>
    <row r="92803" spans="15:17" ht="16.5" customHeight="1">
      <c r="O92803" s="125"/>
      <c r="P92803" s="125"/>
      <c r="Q92803" s="125"/>
    </row>
    <row r="92805" spans="15:17" ht="16.5" customHeight="1">
      <c r="O92805" s="125"/>
      <c r="P92805" s="125"/>
      <c r="Q92805" s="125"/>
    </row>
    <row r="92807" spans="15:17" ht="16.5" customHeight="1">
      <c r="O92807" s="125"/>
      <c r="P92807" s="125"/>
      <c r="Q92807" s="125"/>
    </row>
    <row r="92809" spans="15:17" ht="16.5" customHeight="1">
      <c r="O92809" s="125"/>
      <c r="P92809" s="125"/>
      <c r="Q92809" s="125"/>
    </row>
    <row r="92811" spans="15:17" ht="16.5" customHeight="1">
      <c r="O92811" s="125"/>
      <c r="P92811" s="125"/>
      <c r="Q92811" s="125"/>
    </row>
    <row r="92813" spans="15:17" ht="16.5" customHeight="1">
      <c r="O92813" s="125"/>
      <c r="P92813" s="125"/>
      <c r="Q92813" s="125"/>
    </row>
    <row r="92815" spans="15:17" ht="16.5" customHeight="1">
      <c r="O92815" s="125"/>
      <c r="P92815" s="125"/>
      <c r="Q92815" s="125"/>
    </row>
    <row r="92817" spans="15:17" ht="16.5" customHeight="1">
      <c r="O92817" s="125"/>
      <c r="P92817" s="125"/>
      <c r="Q92817" s="125"/>
    </row>
    <row r="92819" spans="15:17" ht="16.5" customHeight="1">
      <c r="O92819" s="125"/>
      <c r="P92819" s="125"/>
      <c r="Q92819" s="125"/>
    </row>
    <row r="92821" spans="15:17" ht="16.5" customHeight="1">
      <c r="O92821" s="125"/>
      <c r="P92821" s="125"/>
      <c r="Q92821" s="125"/>
    </row>
    <row r="92823" spans="15:17" ht="16.5" customHeight="1">
      <c r="O92823" s="125"/>
      <c r="P92823" s="125"/>
      <c r="Q92823" s="125"/>
    </row>
    <row r="92825" spans="15:17" ht="16.5" customHeight="1">
      <c r="O92825" s="125"/>
      <c r="P92825" s="125"/>
      <c r="Q92825" s="125"/>
    </row>
    <row r="92827" spans="15:17" ht="16.5" customHeight="1">
      <c r="O92827" s="125"/>
      <c r="P92827" s="125"/>
      <c r="Q92827" s="125"/>
    </row>
    <row r="92829" spans="15:17" ht="16.5" customHeight="1">
      <c r="O92829" s="125"/>
      <c r="P92829" s="125"/>
      <c r="Q92829" s="125"/>
    </row>
    <row r="92831" spans="15:17" ht="16.5" customHeight="1">
      <c r="O92831" s="125"/>
      <c r="P92831" s="125"/>
      <c r="Q92831" s="125"/>
    </row>
    <row r="92833" spans="15:17" ht="16.5" customHeight="1">
      <c r="O92833" s="125"/>
      <c r="P92833" s="125"/>
      <c r="Q92833" s="125"/>
    </row>
    <row r="92835" spans="15:17" ht="16.5" customHeight="1">
      <c r="O92835" s="125"/>
      <c r="P92835" s="125"/>
      <c r="Q92835" s="125"/>
    </row>
    <row r="92837" spans="15:17" ht="16.5" customHeight="1">
      <c r="O92837" s="125"/>
      <c r="P92837" s="125"/>
      <c r="Q92837" s="125"/>
    </row>
    <row r="92839" spans="15:17" ht="16.5" customHeight="1">
      <c r="O92839" s="125"/>
      <c r="P92839" s="125"/>
      <c r="Q92839" s="125"/>
    </row>
    <row r="92841" spans="15:17" ht="16.5" customHeight="1">
      <c r="O92841" s="125"/>
      <c r="P92841" s="125"/>
      <c r="Q92841" s="125"/>
    </row>
    <row r="92843" spans="15:17" ht="16.5" customHeight="1">
      <c r="O92843" s="125"/>
      <c r="P92843" s="125"/>
      <c r="Q92843" s="125"/>
    </row>
    <row r="92845" spans="15:17" ht="16.5" customHeight="1">
      <c r="O92845" s="125"/>
      <c r="P92845" s="125"/>
      <c r="Q92845" s="125"/>
    </row>
    <row r="92847" spans="15:17" ht="16.5" customHeight="1">
      <c r="O92847" s="125"/>
      <c r="P92847" s="125"/>
      <c r="Q92847" s="125"/>
    </row>
    <row r="92849" spans="15:17" ht="16.5" customHeight="1">
      <c r="O92849" s="125"/>
      <c r="P92849" s="125"/>
      <c r="Q92849" s="125"/>
    </row>
    <row r="92851" spans="15:17" ht="16.5" customHeight="1">
      <c r="O92851" s="125"/>
      <c r="P92851" s="125"/>
      <c r="Q92851" s="125"/>
    </row>
    <row r="92853" spans="15:17" ht="16.5" customHeight="1">
      <c r="O92853" s="125"/>
      <c r="P92853" s="125"/>
      <c r="Q92853" s="125"/>
    </row>
    <row r="92855" spans="15:17" ht="16.5" customHeight="1">
      <c r="O92855" s="125"/>
      <c r="P92855" s="125"/>
      <c r="Q92855" s="125"/>
    </row>
    <row r="92857" spans="15:17" ht="16.5" customHeight="1">
      <c r="O92857" s="125"/>
      <c r="P92857" s="125"/>
      <c r="Q92857" s="125"/>
    </row>
    <row r="92859" spans="15:17" ht="16.5" customHeight="1">
      <c r="O92859" s="125"/>
      <c r="P92859" s="125"/>
      <c r="Q92859" s="125"/>
    </row>
    <row r="92861" spans="15:17" ht="16.5" customHeight="1">
      <c r="O92861" s="125"/>
      <c r="P92861" s="125"/>
      <c r="Q92861" s="125"/>
    </row>
    <row r="92863" spans="15:17" ht="16.5" customHeight="1">
      <c r="O92863" s="125"/>
      <c r="P92863" s="125"/>
      <c r="Q92863" s="125"/>
    </row>
    <row r="92865" spans="15:17" ht="16.5" customHeight="1">
      <c r="O92865" s="125"/>
      <c r="P92865" s="125"/>
      <c r="Q92865" s="125"/>
    </row>
    <row r="92867" spans="15:17" ht="16.5" customHeight="1">
      <c r="O92867" s="125"/>
      <c r="P92867" s="125"/>
      <c r="Q92867" s="125"/>
    </row>
    <row r="92869" spans="15:17" ht="16.5" customHeight="1">
      <c r="O92869" s="125"/>
      <c r="P92869" s="125"/>
      <c r="Q92869" s="125"/>
    </row>
    <row r="92871" spans="15:17" ht="16.5" customHeight="1">
      <c r="O92871" s="125"/>
      <c r="P92871" s="125"/>
      <c r="Q92871" s="125"/>
    </row>
    <row r="92873" spans="15:17" ht="16.5" customHeight="1">
      <c r="O92873" s="125"/>
      <c r="P92873" s="125"/>
      <c r="Q92873" s="125"/>
    </row>
    <row r="92875" spans="15:17" ht="16.5" customHeight="1">
      <c r="O92875" s="125"/>
      <c r="P92875" s="125"/>
      <c r="Q92875" s="125"/>
    </row>
    <row r="92877" spans="15:17" ht="16.5" customHeight="1">
      <c r="O92877" s="125"/>
      <c r="P92877" s="125"/>
      <c r="Q92877" s="125"/>
    </row>
    <row r="92879" spans="15:17" ht="16.5" customHeight="1">
      <c r="O92879" s="125"/>
      <c r="P92879" s="125"/>
      <c r="Q92879" s="125"/>
    </row>
    <row r="92881" spans="15:17" ht="16.5" customHeight="1">
      <c r="O92881" s="125"/>
      <c r="P92881" s="125"/>
      <c r="Q92881" s="125"/>
    </row>
    <row r="92883" spans="15:17" ht="16.5" customHeight="1">
      <c r="O92883" s="125"/>
      <c r="P92883" s="125"/>
      <c r="Q92883" s="125"/>
    </row>
    <row r="92885" spans="15:17" ht="16.5" customHeight="1">
      <c r="O92885" s="125"/>
      <c r="P92885" s="125"/>
      <c r="Q92885" s="125"/>
    </row>
    <row r="92887" spans="15:17" ht="16.5" customHeight="1">
      <c r="O92887" s="125"/>
      <c r="P92887" s="125"/>
      <c r="Q92887" s="125"/>
    </row>
    <row r="92889" spans="15:17" ht="16.5" customHeight="1">
      <c r="O92889" s="125"/>
      <c r="P92889" s="125"/>
      <c r="Q92889" s="125"/>
    </row>
    <row r="92891" spans="15:17" ht="16.5" customHeight="1">
      <c r="O92891" s="125"/>
      <c r="P92891" s="125"/>
      <c r="Q92891" s="125"/>
    </row>
    <row r="92893" spans="15:17" ht="16.5" customHeight="1">
      <c r="O92893" s="125"/>
      <c r="P92893" s="125"/>
      <c r="Q92893" s="125"/>
    </row>
    <row r="92895" spans="15:17" ht="16.5" customHeight="1">
      <c r="O92895" s="125"/>
      <c r="P92895" s="125"/>
      <c r="Q92895" s="125"/>
    </row>
    <row r="92897" spans="15:17" ht="16.5" customHeight="1">
      <c r="O92897" s="125"/>
      <c r="P92897" s="125"/>
      <c r="Q92897" s="125"/>
    </row>
    <row r="92899" spans="15:17" ht="16.5" customHeight="1">
      <c r="O92899" s="125"/>
      <c r="P92899" s="125"/>
      <c r="Q92899" s="125"/>
    </row>
    <row r="92901" spans="15:17" ht="16.5" customHeight="1">
      <c r="O92901" s="125"/>
      <c r="P92901" s="125"/>
      <c r="Q92901" s="125"/>
    </row>
    <row r="92903" spans="15:17" ht="16.5" customHeight="1">
      <c r="O92903" s="125"/>
      <c r="P92903" s="125"/>
      <c r="Q92903" s="125"/>
    </row>
    <row r="92905" spans="15:17" ht="16.5" customHeight="1">
      <c r="O92905" s="125"/>
      <c r="P92905" s="125"/>
      <c r="Q92905" s="125"/>
    </row>
    <row r="92907" spans="15:17" ht="16.5" customHeight="1">
      <c r="O92907" s="125"/>
      <c r="P92907" s="125"/>
      <c r="Q92907" s="125"/>
    </row>
    <row r="92909" spans="15:17" ht="16.5" customHeight="1">
      <c r="O92909" s="125"/>
      <c r="P92909" s="125"/>
      <c r="Q92909" s="125"/>
    </row>
    <row r="92911" spans="15:17" ht="16.5" customHeight="1">
      <c r="O92911" s="125"/>
      <c r="P92911" s="125"/>
      <c r="Q92911" s="125"/>
    </row>
    <row r="92913" spans="15:17" ht="16.5" customHeight="1">
      <c r="O92913" s="125"/>
      <c r="P92913" s="125"/>
      <c r="Q92913" s="125"/>
    </row>
    <row r="92915" spans="15:17" ht="16.5" customHeight="1">
      <c r="O92915" s="125"/>
      <c r="P92915" s="125"/>
      <c r="Q92915" s="125"/>
    </row>
    <row r="92917" spans="15:17" ht="16.5" customHeight="1">
      <c r="O92917" s="125"/>
      <c r="P92917" s="125"/>
      <c r="Q92917" s="125"/>
    </row>
    <row r="92919" spans="15:17" ht="16.5" customHeight="1">
      <c r="O92919" s="125"/>
      <c r="P92919" s="125"/>
      <c r="Q92919" s="125"/>
    </row>
    <row r="92921" spans="15:17" ht="16.5" customHeight="1">
      <c r="O92921" s="125"/>
      <c r="P92921" s="125"/>
      <c r="Q92921" s="125"/>
    </row>
    <row r="92923" spans="15:17" ht="16.5" customHeight="1">
      <c r="O92923" s="125"/>
      <c r="P92923" s="125"/>
      <c r="Q92923" s="125"/>
    </row>
    <row r="92925" spans="15:17" ht="16.5" customHeight="1">
      <c r="O92925" s="125"/>
      <c r="P92925" s="125"/>
      <c r="Q92925" s="125"/>
    </row>
    <row r="92927" spans="15:17" ht="16.5" customHeight="1">
      <c r="O92927" s="125"/>
      <c r="P92927" s="125"/>
      <c r="Q92927" s="125"/>
    </row>
    <row r="92929" spans="15:17" ht="16.5" customHeight="1">
      <c r="O92929" s="125"/>
      <c r="P92929" s="125"/>
      <c r="Q92929" s="125"/>
    </row>
    <row r="92931" spans="15:17" ht="16.5" customHeight="1">
      <c r="O92931" s="125"/>
      <c r="P92931" s="125"/>
      <c r="Q92931" s="125"/>
    </row>
    <row r="92933" spans="15:17" ht="16.5" customHeight="1">
      <c r="O92933" s="125"/>
      <c r="P92933" s="125"/>
      <c r="Q92933" s="125"/>
    </row>
    <row r="92935" spans="15:17" ht="16.5" customHeight="1">
      <c r="O92935" s="125"/>
      <c r="P92935" s="125"/>
      <c r="Q92935" s="125"/>
    </row>
    <row r="92937" spans="15:17" ht="16.5" customHeight="1">
      <c r="O92937" s="125"/>
      <c r="P92937" s="125"/>
      <c r="Q92937" s="125"/>
    </row>
    <row r="92939" spans="15:17" ht="16.5" customHeight="1">
      <c r="O92939" s="125"/>
      <c r="P92939" s="125"/>
      <c r="Q92939" s="125"/>
    </row>
    <row r="92941" spans="15:17" ht="16.5" customHeight="1">
      <c r="O92941" s="125"/>
      <c r="P92941" s="125"/>
      <c r="Q92941" s="125"/>
    </row>
    <row r="92943" spans="15:17" ht="16.5" customHeight="1">
      <c r="O92943" s="125"/>
      <c r="P92943" s="125"/>
      <c r="Q92943" s="125"/>
    </row>
    <row r="92945" spans="15:17" ht="16.5" customHeight="1">
      <c r="O92945" s="125"/>
      <c r="P92945" s="125"/>
      <c r="Q92945" s="125"/>
    </row>
    <row r="92947" spans="15:17" ht="16.5" customHeight="1">
      <c r="O92947" s="125"/>
      <c r="P92947" s="125"/>
      <c r="Q92947" s="125"/>
    </row>
    <row r="92949" spans="15:17" ht="16.5" customHeight="1">
      <c r="O92949" s="125"/>
      <c r="P92949" s="125"/>
      <c r="Q92949" s="125"/>
    </row>
    <row r="92951" spans="15:17" ht="16.5" customHeight="1">
      <c r="O92951" s="125"/>
      <c r="P92951" s="125"/>
      <c r="Q92951" s="125"/>
    </row>
    <row r="92953" spans="15:17" ht="16.5" customHeight="1">
      <c r="O92953" s="125"/>
      <c r="P92953" s="125"/>
      <c r="Q92953" s="125"/>
    </row>
    <row r="92955" spans="15:17" ht="16.5" customHeight="1">
      <c r="O92955" s="125"/>
      <c r="P92955" s="125"/>
      <c r="Q92955" s="125"/>
    </row>
    <row r="92957" spans="15:17" ht="16.5" customHeight="1">
      <c r="O92957" s="125"/>
      <c r="P92957" s="125"/>
      <c r="Q92957" s="125"/>
    </row>
    <row r="92959" spans="15:17" ht="16.5" customHeight="1">
      <c r="O92959" s="125"/>
      <c r="P92959" s="125"/>
      <c r="Q92959" s="125"/>
    </row>
    <row r="92961" spans="15:17" ht="16.5" customHeight="1">
      <c r="O92961" s="125"/>
      <c r="P92961" s="125"/>
      <c r="Q92961" s="125"/>
    </row>
    <row r="92963" spans="15:17" ht="16.5" customHeight="1">
      <c r="O92963" s="125"/>
      <c r="P92963" s="125"/>
      <c r="Q92963" s="125"/>
    </row>
    <row r="92965" spans="15:17" ht="16.5" customHeight="1">
      <c r="O92965" s="125"/>
      <c r="P92965" s="125"/>
      <c r="Q92965" s="125"/>
    </row>
    <row r="92967" spans="15:17" ht="16.5" customHeight="1">
      <c r="O92967" s="125"/>
      <c r="P92967" s="125"/>
      <c r="Q92967" s="125"/>
    </row>
    <row r="92969" spans="15:17" ht="16.5" customHeight="1">
      <c r="O92969" s="125"/>
      <c r="P92969" s="125"/>
      <c r="Q92969" s="125"/>
    </row>
    <row r="92971" spans="15:17" ht="16.5" customHeight="1">
      <c r="O92971" s="125"/>
      <c r="P92971" s="125"/>
      <c r="Q92971" s="125"/>
    </row>
    <row r="92973" spans="15:17" ht="16.5" customHeight="1">
      <c r="O92973" s="125"/>
      <c r="P92973" s="125"/>
      <c r="Q92973" s="125"/>
    </row>
    <row r="92975" spans="15:17" ht="16.5" customHeight="1">
      <c r="O92975" s="125"/>
      <c r="P92975" s="125"/>
      <c r="Q92975" s="125"/>
    </row>
    <row r="92977" spans="15:17" ht="16.5" customHeight="1">
      <c r="O92977" s="125"/>
      <c r="P92977" s="125"/>
      <c r="Q92977" s="125"/>
    </row>
    <row r="92979" spans="15:17" ht="16.5" customHeight="1">
      <c r="O92979" s="125"/>
      <c r="P92979" s="125"/>
      <c r="Q92979" s="125"/>
    </row>
    <row r="92981" spans="15:17" ht="16.5" customHeight="1">
      <c r="O92981" s="125"/>
      <c r="P92981" s="125"/>
      <c r="Q92981" s="125"/>
    </row>
    <row r="92983" spans="15:17" ht="16.5" customHeight="1">
      <c r="O92983" s="125"/>
      <c r="P92983" s="125"/>
      <c r="Q92983" s="125"/>
    </row>
    <row r="92985" spans="15:17" ht="16.5" customHeight="1">
      <c r="O92985" s="125"/>
      <c r="P92985" s="125"/>
      <c r="Q92985" s="125"/>
    </row>
    <row r="92987" spans="15:17" ht="16.5" customHeight="1">
      <c r="O92987" s="125"/>
      <c r="P92987" s="125"/>
      <c r="Q92987" s="125"/>
    </row>
    <row r="92989" spans="15:17" ht="16.5" customHeight="1">
      <c r="O92989" s="125"/>
      <c r="P92989" s="125"/>
      <c r="Q92989" s="125"/>
    </row>
    <row r="92991" spans="15:17" ht="16.5" customHeight="1">
      <c r="O92991" s="125"/>
      <c r="P92991" s="125"/>
      <c r="Q92991" s="125"/>
    </row>
    <row r="92993" spans="15:17" ht="16.5" customHeight="1">
      <c r="O92993" s="125"/>
      <c r="P92993" s="125"/>
      <c r="Q92993" s="125"/>
    </row>
    <row r="92995" spans="15:17" ht="16.5" customHeight="1">
      <c r="O92995" s="125"/>
      <c r="P92995" s="125"/>
      <c r="Q92995" s="125"/>
    </row>
    <row r="92997" spans="15:17" ht="16.5" customHeight="1">
      <c r="O92997" s="125"/>
      <c r="P92997" s="125"/>
      <c r="Q92997" s="125"/>
    </row>
    <row r="92999" spans="15:17" ht="16.5" customHeight="1">
      <c r="O92999" s="125"/>
      <c r="P92999" s="125"/>
      <c r="Q92999" s="125"/>
    </row>
    <row r="93001" spans="15:17" ht="16.5" customHeight="1">
      <c r="O93001" s="125"/>
      <c r="P93001" s="125"/>
      <c r="Q93001" s="125"/>
    </row>
    <row r="93003" spans="15:17" ht="16.5" customHeight="1">
      <c r="O93003" s="125"/>
      <c r="P93003" s="125"/>
      <c r="Q93003" s="125"/>
    </row>
    <row r="93005" spans="15:17" ht="16.5" customHeight="1">
      <c r="O93005" s="125"/>
      <c r="P93005" s="125"/>
      <c r="Q93005" s="125"/>
    </row>
    <row r="93007" spans="15:17" ht="16.5" customHeight="1">
      <c r="O93007" s="125"/>
      <c r="P93007" s="125"/>
      <c r="Q93007" s="125"/>
    </row>
    <row r="93009" spans="15:17" ht="16.5" customHeight="1">
      <c r="O93009" s="125"/>
      <c r="P93009" s="125"/>
      <c r="Q93009" s="125"/>
    </row>
    <row r="93011" spans="15:17" ht="16.5" customHeight="1">
      <c r="O93011" s="125"/>
      <c r="P93011" s="125"/>
      <c r="Q93011" s="125"/>
    </row>
    <row r="93013" spans="15:17" ht="16.5" customHeight="1">
      <c r="O93013" s="125"/>
      <c r="P93013" s="125"/>
      <c r="Q93013" s="125"/>
    </row>
    <row r="93015" spans="15:17" ht="16.5" customHeight="1">
      <c r="O93015" s="125"/>
      <c r="P93015" s="125"/>
      <c r="Q93015" s="125"/>
    </row>
    <row r="93017" spans="15:17" ht="16.5" customHeight="1">
      <c r="O93017" s="125"/>
      <c r="P93017" s="125"/>
      <c r="Q93017" s="125"/>
    </row>
    <row r="93019" spans="15:17" ht="16.5" customHeight="1">
      <c r="O93019" s="125"/>
      <c r="P93019" s="125"/>
      <c r="Q93019" s="125"/>
    </row>
    <row r="93021" spans="15:17" ht="16.5" customHeight="1">
      <c r="O93021" s="125"/>
      <c r="P93021" s="125"/>
      <c r="Q93021" s="125"/>
    </row>
    <row r="93023" spans="15:17" ht="16.5" customHeight="1">
      <c r="O93023" s="125"/>
      <c r="P93023" s="125"/>
      <c r="Q93023" s="125"/>
    </row>
    <row r="93025" spans="15:17" ht="16.5" customHeight="1">
      <c r="O93025" s="125"/>
      <c r="P93025" s="125"/>
      <c r="Q93025" s="125"/>
    </row>
    <row r="93027" spans="15:17" ht="16.5" customHeight="1">
      <c r="O93027" s="125"/>
      <c r="P93027" s="125"/>
      <c r="Q93027" s="125"/>
    </row>
    <row r="93029" spans="15:17" ht="16.5" customHeight="1">
      <c r="O93029" s="125"/>
      <c r="P93029" s="125"/>
      <c r="Q93029" s="125"/>
    </row>
    <row r="93031" spans="15:17" ht="16.5" customHeight="1">
      <c r="O93031" s="125"/>
      <c r="P93031" s="125"/>
      <c r="Q93031" s="125"/>
    </row>
    <row r="93033" spans="15:17" ht="16.5" customHeight="1">
      <c r="O93033" s="125"/>
      <c r="P93033" s="125"/>
      <c r="Q93033" s="125"/>
    </row>
    <row r="93035" spans="15:17" ht="16.5" customHeight="1">
      <c r="O93035" s="125"/>
      <c r="P93035" s="125"/>
      <c r="Q93035" s="125"/>
    </row>
    <row r="93037" spans="15:17" ht="16.5" customHeight="1">
      <c r="O93037" s="125"/>
      <c r="P93037" s="125"/>
      <c r="Q93037" s="125"/>
    </row>
    <row r="93039" spans="15:17" ht="16.5" customHeight="1">
      <c r="O93039" s="125"/>
      <c r="P93039" s="125"/>
      <c r="Q93039" s="125"/>
    </row>
    <row r="93041" spans="15:17" ht="16.5" customHeight="1">
      <c r="O93041" s="125"/>
      <c r="P93041" s="125"/>
      <c r="Q93041" s="125"/>
    </row>
    <row r="93043" spans="15:17" ht="16.5" customHeight="1">
      <c r="O93043" s="125"/>
      <c r="P93043" s="125"/>
      <c r="Q93043" s="125"/>
    </row>
    <row r="93045" spans="15:17" ht="16.5" customHeight="1">
      <c r="O93045" s="125"/>
      <c r="P93045" s="125"/>
      <c r="Q93045" s="125"/>
    </row>
    <row r="93047" spans="15:17" ht="16.5" customHeight="1">
      <c r="O93047" s="125"/>
      <c r="P93047" s="125"/>
      <c r="Q93047" s="125"/>
    </row>
    <row r="93049" spans="15:17" ht="16.5" customHeight="1">
      <c r="O93049" s="125"/>
      <c r="P93049" s="125"/>
      <c r="Q93049" s="125"/>
    </row>
    <row r="93051" spans="15:17" ht="16.5" customHeight="1">
      <c r="O93051" s="125"/>
      <c r="P93051" s="125"/>
      <c r="Q93051" s="125"/>
    </row>
    <row r="93053" spans="15:17" ht="16.5" customHeight="1">
      <c r="O93053" s="125"/>
      <c r="P93053" s="125"/>
      <c r="Q93053" s="125"/>
    </row>
    <row r="93055" spans="15:17" ht="16.5" customHeight="1">
      <c r="O93055" s="125"/>
      <c r="P93055" s="125"/>
      <c r="Q93055" s="125"/>
    </row>
    <row r="93057" spans="15:17" ht="16.5" customHeight="1">
      <c r="O93057" s="125"/>
      <c r="P93057" s="125"/>
      <c r="Q93057" s="125"/>
    </row>
    <row r="93059" spans="15:17" ht="16.5" customHeight="1">
      <c r="O93059" s="125"/>
      <c r="P93059" s="125"/>
      <c r="Q93059" s="125"/>
    </row>
    <row r="93061" spans="15:17" ht="16.5" customHeight="1">
      <c r="O93061" s="125"/>
      <c r="P93061" s="125"/>
      <c r="Q93061" s="125"/>
    </row>
    <row r="93063" spans="15:17" ht="16.5" customHeight="1">
      <c r="O93063" s="125"/>
      <c r="P93063" s="125"/>
      <c r="Q93063" s="125"/>
    </row>
    <row r="93065" spans="15:17" ht="16.5" customHeight="1">
      <c r="O93065" s="125"/>
      <c r="P93065" s="125"/>
      <c r="Q93065" s="125"/>
    </row>
    <row r="93067" spans="15:17" ht="16.5" customHeight="1">
      <c r="O93067" s="125"/>
      <c r="P93067" s="125"/>
      <c r="Q93067" s="125"/>
    </row>
    <row r="93069" spans="15:17" ht="16.5" customHeight="1">
      <c r="O93069" s="125"/>
      <c r="P93069" s="125"/>
      <c r="Q93069" s="125"/>
    </row>
    <row r="93071" spans="15:17" ht="16.5" customHeight="1">
      <c r="O93071" s="125"/>
      <c r="P93071" s="125"/>
      <c r="Q93071" s="125"/>
    </row>
    <row r="93073" spans="15:17" ht="16.5" customHeight="1">
      <c r="O93073" s="125"/>
      <c r="P93073" s="125"/>
      <c r="Q93073" s="125"/>
    </row>
    <row r="93075" spans="15:17" ht="16.5" customHeight="1">
      <c r="O93075" s="125"/>
      <c r="P93075" s="125"/>
      <c r="Q93075" s="125"/>
    </row>
    <row r="93077" spans="15:17" ht="16.5" customHeight="1">
      <c r="O93077" s="125"/>
      <c r="P93077" s="125"/>
      <c r="Q93077" s="125"/>
    </row>
    <row r="93079" spans="15:17" ht="16.5" customHeight="1">
      <c r="O93079" s="125"/>
      <c r="P93079" s="125"/>
      <c r="Q93079" s="125"/>
    </row>
    <row r="93081" spans="15:17" ht="16.5" customHeight="1">
      <c r="O93081" s="125"/>
      <c r="P93081" s="125"/>
      <c r="Q93081" s="125"/>
    </row>
    <row r="93083" spans="15:17" ht="16.5" customHeight="1">
      <c r="O93083" s="125"/>
      <c r="P93083" s="125"/>
      <c r="Q93083" s="125"/>
    </row>
    <row r="93085" spans="15:17" ht="16.5" customHeight="1">
      <c r="O93085" s="125"/>
      <c r="P93085" s="125"/>
      <c r="Q93085" s="125"/>
    </row>
    <row r="93087" spans="15:17" ht="16.5" customHeight="1">
      <c r="O93087" s="125"/>
      <c r="P93087" s="125"/>
      <c r="Q93087" s="125"/>
    </row>
    <row r="93089" spans="15:17" ht="16.5" customHeight="1">
      <c r="O93089" s="125"/>
      <c r="P93089" s="125"/>
      <c r="Q93089" s="125"/>
    </row>
    <row r="93091" spans="15:17" ht="16.5" customHeight="1">
      <c r="O93091" s="125"/>
      <c r="P93091" s="125"/>
      <c r="Q93091" s="125"/>
    </row>
    <row r="93093" spans="15:17" ht="16.5" customHeight="1">
      <c r="O93093" s="125"/>
      <c r="P93093" s="125"/>
      <c r="Q93093" s="125"/>
    </row>
    <row r="93095" spans="15:17" ht="16.5" customHeight="1">
      <c r="O93095" s="125"/>
      <c r="P93095" s="125"/>
      <c r="Q93095" s="125"/>
    </row>
    <row r="93097" spans="15:17" ht="16.5" customHeight="1">
      <c r="O93097" s="125"/>
      <c r="P93097" s="125"/>
      <c r="Q93097" s="125"/>
    </row>
    <row r="93099" spans="15:17" ht="16.5" customHeight="1">
      <c r="O93099" s="125"/>
      <c r="P93099" s="125"/>
      <c r="Q93099" s="125"/>
    </row>
    <row r="93101" spans="15:17" ht="16.5" customHeight="1">
      <c r="O93101" s="125"/>
      <c r="P93101" s="125"/>
      <c r="Q93101" s="125"/>
    </row>
    <row r="93103" spans="15:17" ht="16.5" customHeight="1">
      <c r="O93103" s="125"/>
      <c r="P93103" s="125"/>
      <c r="Q93103" s="125"/>
    </row>
    <row r="93105" spans="15:17" ht="16.5" customHeight="1">
      <c r="O93105" s="125"/>
      <c r="P93105" s="125"/>
      <c r="Q93105" s="125"/>
    </row>
    <row r="93107" spans="15:17" ht="16.5" customHeight="1">
      <c r="O93107" s="125"/>
      <c r="P93107" s="125"/>
      <c r="Q93107" s="125"/>
    </row>
    <row r="93109" spans="15:17" ht="16.5" customHeight="1">
      <c r="O93109" s="125"/>
      <c r="P93109" s="125"/>
      <c r="Q93109" s="125"/>
    </row>
    <row r="93111" spans="15:17" ht="16.5" customHeight="1">
      <c r="O93111" s="125"/>
      <c r="P93111" s="125"/>
      <c r="Q93111" s="125"/>
    </row>
    <row r="93113" spans="15:17" ht="16.5" customHeight="1">
      <c r="O93113" s="125"/>
      <c r="P93113" s="125"/>
      <c r="Q93113" s="125"/>
    </row>
    <row r="93115" spans="15:17" ht="16.5" customHeight="1">
      <c r="O93115" s="125"/>
      <c r="P93115" s="125"/>
      <c r="Q93115" s="125"/>
    </row>
    <row r="93117" spans="15:17" ht="16.5" customHeight="1">
      <c r="O93117" s="125"/>
      <c r="P93117" s="125"/>
      <c r="Q93117" s="125"/>
    </row>
    <row r="93119" spans="15:17" ht="16.5" customHeight="1">
      <c r="O93119" s="125"/>
      <c r="P93119" s="125"/>
      <c r="Q93119" s="125"/>
    </row>
    <row r="93121" spans="15:17" ht="16.5" customHeight="1">
      <c r="O93121" s="125"/>
      <c r="P93121" s="125"/>
      <c r="Q93121" s="125"/>
    </row>
    <row r="93123" spans="15:17" ht="16.5" customHeight="1">
      <c r="O93123" s="125"/>
      <c r="P93123" s="125"/>
      <c r="Q93123" s="125"/>
    </row>
    <row r="93125" spans="15:17" ht="16.5" customHeight="1">
      <c r="O93125" s="125"/>
      <c r="P93125" s="125"/>
      <c r="Q93125" s="125"/>
    </row>
    <row r="93127" spans="15:17" ht="16.5" customHeight="1">
      <c r="O93127" s="125"/>
      <c r="P93127" s="125"/>
      <c r="Q93127" s="125"/>
    </row>
    <row r="93129" spans="15:17" ht="16.5" customHeight="1">
      <c r="O93129" s="125"/>
      <c r="P93129" s="125"/>
      <c r="Q93129" s="125"/>
    </row>
    <row r="93131" spans="15:17" ht="16.5" customHeight="1">
      <c r="O93131" s="125"/>
      <c r="P93131" s="125"/>
      <c r="Q93131" s="125"/>
    </row>
    <row r="93133" spans="15:17" ht="16.5" customHeight="1">
      <c r="O93133" s="125"/>
      <c r="P93133" s="125"/>
      <c r="Q93133" s="125"/>
    </row>
    <row r="93135" spans="15:17" ht="16.5" customHeight="1">
      <c r="O93135" s="125"/>
      <c r="P93135" s="125"/>
      <c r="Q93135" s="125"/>
    </row>
    <row r="93137" spans="15:17" ht="16.5" customHeight="1">
      <c r="O93137" s="125"/>
      <c r="P93137" s="125"/>
      <c r="Q93137" s="125"/>
    </row>
    <row r="93139" spans="15:17" ht="16.5" customHeight="1">
      <c r="O93139" s="125"/>
      <c r="P93139" s="125"/>
      <c r="Q93139" s="125"/>
    </row>
    <row r="93141" spans="15:17" ht="16.5" customHeight="1">
      <c r="O93141" s="125"/>
      <c r="P93141" s="125"/>
      <c r="Q93141" s="125"/>
    </row>
    <row r="93143" spans="15:17" ht="16.5" customHeight="1">
      <c r="O93143" s="125"/>
      <c r="P93143" s="125"/>
      <c r="Q93143" s="125"/>
    </row>
    <row r="93145" spans="15:17" ht="16.5" customHeight="1">
      <c r="O93145" s="125"/>
      <c r="P93145" s="125"/>
      <c r="Q93145" s="125"/>
    </row>
    <row r="93147" spans="15:17" ht="16.5" customHeight="1">
      <c r="O93147" s="125"/>
      <c r="P93147" s="125"/>
      <c r="Q93147" s="125"/>
    </row>
    <row r="93149" spans="15:17" ht="16.5" customHeight="1">
      <c r="O93149" s="125"/>
      <c r="P93149" s="125"/>
      <c r="Q93149" s="125"/>
    </row>
    <row r="93151" spans="15:17" ht="16.5" customHeight="1">
      <c r="O93151" s="125"/>
      <c r="P93151" s="125"/>
      <c r="Q93151" s="125"/>
    </row>
    <row r="93153" spans="15:17" ht="16.5" customHeight="1">
      <c r="O93153" s="125"/>
      <c r="P93153" s="125"/>
      <c r="Q93153" s="125"/>
    </row>
    <row r="93155" spans="15:17" ht="16.5" customHeight="1">
      <c r="O93155" s="125"/>
      <c r="P93155" s="125"/>
      <c r="Q93155" s="125"/>
    </row>
    <row r="93157" spans="15:17" ht="16.5" customHeight="1">
      <c r="O93157" s="125"/>
      <c r="P93157" s="125"/>
      <c r="Q93157" s="125"/>
    </row>
    <row r="93159" spans="15:17" ht="16.5" customHeight="1">
      <c r="O93159" s="125"/>
      <c r="P93159" s="125"/>
      <c r="Q93159" s="125"/>
    </row>
    <row r="93161" spans="15:17" ht="16.5" customHeight="1">
      <c r="O93161" s="125"/>
      <c r="P93161" s="125"/>
      <c r="Q93161" s="125"/>
    </row>
    <row r="93163" spans="15:17" ht="16.5" customHeight="1">
      <c r="O93163" s="125"/>
      <c r="P93163" s="125"/>
      <c r="Q93163" s="125"/>
    </row>
    <row r="93165" spans="15:17" ht="16.5" customHeight="1">
      <c r="O93165" s="125"/>
      <c r="P93165" s="125"/>
      <c r="Q93165" s="125"/>
    </row>
    <row r="93167" spans="15:17" ht="16.5" customHeight="1">
      <c r="O93167" s="125"/>
      <c r="P93167" s="125"/>
      <c r="Q93167" s="125"/>
    </row>
    <row r="93169" spans="15:17" ht="16.5" customHeight="1">
      <c r="O93169" s="125"/>
      <c r="P93169" s="125"/>
      <c r="Q93169" s="125"/>
    </row>
    <row r="93171" spans="15:17" ht="16.5" customHeight="1">
      <c r="O93171" s="125"/>
      <c r="P93171" s="125"/>
      <c r="Q93171" s="125"/>
    </row>
    <row r="93173" spans="15:17" ht="16.5" customHeight="1">
      <c r="O93173" s="125"/>
      <c r="P93173" s="125"/>
      <c r="Q93173" s="125"/>
    </row>
    <row r="93175" spans="15:17" ht="16.5" customHeight="1">
      <c r="O93175" s="125"/>
      <c r="P93175" s="125"/>
      <c r="Q93175" s="125"/>
    </row>
    <row r="93177" spans="15:17" ht="16.5" customHeight="1">
      <c r="O93177" s="125"/>
      <c r="P93177" s="125"/>
      <c r="Q93177" s="125"/>
    </row>
    <row r="93179" spans="15:17" ht="16.5" customHeight="1">
      <c r="O93179" s="125"/>
      <c r="P93179" s="125"/>
      <c r="Q93179" s="125"/>
    </row>
    <row r="93181" spans="15:17" ht="16.5" customHeight="1">
      <c r="O93181" s="125"/>
      <c r="P93181" s="125"/>
      <c r="Q93181" s="125"/>
    </row>
    <row r="93183" spans="15:17" ht="16.5" customHeight="1">
      <c r="O93183" s="125"/>
      <c r="P93183" s="125"/>
      <c r="Q93183" s="125"/>
    </row>
    <row r="93185" spans="15:17" ht="16.5" customHeight="1">
      <c r="O93185" s="125"/>
      <c r="P93185" s="125"/>
      <c r="Q93185" s="125"/>
    </row>
    <row r="93187" spans="15:17" ht="16.5" customHeight="1">
      <c r="O93187" s="125"/>
      <c r="P93187" s="125"/>
      <c r="Q93187" s="125"/>
    </row>
    <row r="93189" spans="15:17" ht="16.5" customHeight="1">
      <c r="O93189" s="125"/>
      <c r="P93189" s="125"/>
      <c r="Q93189" s="125"/>
    </row>
    <row r="93191" spans="15:17" ht="16.5" customHeight="1">
      <c r="O93191" s="125"/>
      <c r="P93191" s="125"/>
      <c r="Q93191" s="125"/>
    </row>
    <row r="93193" spans="15:17" ht="16.5" customHeight="1">
      <c r="O93193" s="125"/>
      <c r="P93193" s="125"/>
      <c r="Q93193" s="125"/>
    </row>
    <row r="93195" spans="15:17" ht="16.5" customHeight="1">
      <c r="O93195" s="125"/>
      <c r="P93195" s="125"/>
      <c r="Q93195" s="125"/>
    </row>
    <row r="93197" spans="15:17" ht="16.5" customHeight="1">
      <c r="O93197" s="125"/>
      <c r="P93197" s="125"/>
      <c r="Q93197" s="125"/>
    </row>
    <row r="93199" spans="15:17" ht="16.5" customHeight="1">
      <c r="O93199" s="125"/>
      <c r="P93199" s="125"/>
      <c r="Q93199" s="125"/>
    </row>
    <row r="93201" spans="15:17" ht="16.5" customHeight="1">
      <c r="O93201" s="125"/>
      <c r="P93201" s="125"/>
      <c r="Q93201" s="125"/>
    </row>
    <row r="93203" spans="15:17" ht="16.5" customHeight="1">
      <c r="O93203" s="125"/>
      <c r="P93203" s="125"/>
      <c r="Q93203" s="125"/>
    </row>
    <row r="93205" spans="15:17" ht="16.5" customHeight="1">
      <c r="O93205" s="125"/>
      <c r="P93205" s="125"/>
      <c r="Q93205" s="125"/>
    </row>
    <row r="93207" spans="15:17" ht="16.5" customHeight="1">
      <c r="O93207" s="125"/>
      <c r="P93207" s="125"/>
      <c r="Q93207" s="125"/>
    </row>
    <row r="93209" spans="15:17" ht="16.5" customHeight="1">
      <c r="O93209" s="125"/>
      <c r="P93209" s="125"/>
      <c r="Q93209" s="125"/>
    </row>
    <row r="93211" spans="15:17" ht="16.5" customHeight="1">
      <c r="O93211" s="125"/>
      <c r="P93211" s="125"/>
      <c r="Q93211" s="125"/>
    </row>
    <row r="93213" spans="15:17" ht="16.5" customHeight="1">
      <c r="O93213" s="125"/>
      <c r="P93213" s="125"/>
      <c r="Q93213" s="125"/>
    </row>
    <row r="93215" spans="15:17" ht="16.5" customHeight="1">
      <c r="O93215" s="125"/>
      <c r="P93215" s="125"/>
      <c r="Q93215" s="125"/>
    </row>
    <row r="93217" spans="15:17" ht="16.5" customHeight="1">
      <c r="O93217" s="125"/>
      <c r="P93217" s="125"/>
      <c r="Q93217" s="125"/>
    </row>
    <row r="93219" spans="15:17" ht="16.5" customHeight="1">
      <c r="O93219" s="125"/>
      <c r="P93219" s="125"/>
      <c r="Q93219" s="125"/>
    </row>
    <row r="93221" spans="15:17" ht="16.5" customHeight="1">
      <c r="O93221" s="125"/>
      <c r="P93221" s="125"/>
      <c r="Q93221" s="125"/>
    </row>
    <row r="93223" spans="15:17" ht="16.5" customHeight="1">
      <c r="O93223" s="125"/>
      <c r="P93223" s="125"/>
      <c r="Q93223" s="125"/>
    </row>
    <row r="93225" spans="15:17" ht="16.5" customHeight="1">
      <c r="O93225" s="125"/>
      <c r="P93225" s="125"/>
      <c r="Q93225" s="125"/>
    </row>
    <row r="93227" spans="15:17" ht="16.5" customHeight="1">
      <c r="O93227" s="125"/>
      <c r="P93227" s="125"/>
      <c r="Q93227" s="125"/>
    </row>
    <row r="93229" spans="15:17" ht="16.5" customHeight="1">
      <c r="O93229" s="125"/>
      <c r="P93229" s="125"/>
      <c r="Q93229" s="125"/>
    </row>
    <row r="93231" spans="15:17" ht="16.5" customHeight="1">
      <c r="O93231" s="125"/>
      <c r="P93231" s="125"/>
      <c r="Q93231" s="125"/>
    </row>
    <row r="93233" spans="15:17" ht="16.5" customHeight="1">
      <c r="O93233" s="125"/>
      <c r="P93233" s="125"/>
      <c r="Q93233" s="125"/>
    </row>
    <row r="93235" spans="15:17" ht="16.5" customHeight="1">
      <c r="O93235" s="125"/>
      <c r="P93235" s="125"/>
      <c r="Q93235" s="125"/>
    </row>
    <row r="93237" spans="15:17" ht="16.5" customHeight="1">
      <c r="O93237" s="125"/>
      <c r="P93237" s="125"/>
      <c r="Q93237" s="125"/>
    </row>
    <row r="93239" spans="15:17" ht="16.5" customHeight="1">
      <c r="O93239" s="125"/>
      <c r="P93239" s="125"/>
      <c r="Q93239" s="125"/>
    </row>
    <row r="93241" spans="15:17" ht="16.5" customHeight="1">
      <c r="O93241" s="125"/>
      <c r="P93241" s="125"/>
      <c r="Q93241" s="125"/>
    </row>
    <row r="93243" spans="15:17" ht="16.5" customHeight="1">
      <c r="O93243" s="125"/>
      <c r="P93243" s="125"/>
      <c r="Q93243" s="125"/>
    </row>
    <row r="93245" spans="15:17" ht="16.5" customHeight="1">
      <c r="O93245" s="125"/>
      <c r="P93245" s="125"/>
      <c r="Q93245" s="125"/>
    </row>
    <row r="93247" spans="15:17" ht="16.5" customHeight="1">
      <c r="O93247" s="125"/>
      <c r="P93247" s="125"/>
      <c r="Q93247" s="125"/>
    </row>
    <row r="93249" spans="15:17" ht="16.5" customHeight="1">
      <c r="O93249" s="125"/>
      <c r="P93249" s="125"/>
      <c r="Q93249" s="125"/>
    </row>
    <row r="93251" spans="15:17" ht="16.5" customHeight="1">
      <c r="O93251" s="125"/>
      <c r="P93251" s="125"/>
      <c r="Q93251" s="125"/>
    </row>
    <row r="93253" spans="15:17" ht="16.5" customHeight="1">
      <c r="O93253" s="125"/>
      <c r="P93253" s="125"/>
      <c r="Q93253" s="125"/>
    </row>
    <row r="93255" spans="15:17" ht="16.5" customHeight="1">
      <c r="O93255" s="125"/>
      <c r="P93255" s="125"/>
      <c r="Q93255" s="125"/>
    </row>
    <row r="93257" spans="15:17" ht="16.5" customHeight="1">
      <c r="O93257" s="125"/>
      <c r="P93257" s="125"/>
      <c r="Q93257" s="125"/>
    </row>
    <row r="93259" spans="15:17" ht="16.5" customHeight="1">
      <c r="O93259" s="125"/>
      <c r="P93259" s="125"/>
      <c r="Q93259" s="125"/>
    </row>
    <row r="93261" spans="15:17" ht="16.5" customHeight="1">
      <c r="O93261" s="125"/>
      <c r="P93261" s="125"/>
      <c r="Q93261" s="125"/>
    </row>
    <row r="93263" spans="15:17" ht="16.5" customHeight="1">
      <c r="O93263" s="125"/>
      <c r="P93263" s="125"/>
      <c r="Q93263" s="125"/>
    </row>
    <row r="93265" spans="15:17" ht="16.5" customHeight="1">
      <c r="O93265" s="125"/>
      <c r="P93265" s="125"/>
      <c r="Q93265" s="125"/>
    </row>
    <row r="93267" spans="15:17" ht="16.5" customHeight="1">
      <c r="O93267" s="125"/>
      <c r="P93267" s="125"/>
      <c r="Q93267" s="125"/>
    </row>
    <row r="93269" spans="15:17" ht="16.5" customHeight="1">
      <c r="O93269" s="125"/>
      <c r="P93269" s="125"/>
      <c r="Q93269" s="125"/>
    </row>
    <row r="93271" spans="15:17" ht="16.5" customHeight="1">
      <c r="O93271" s="125"/>
      <c r="P93271" s="125"/>
      <c r="Q93271" s="125"/>
    </row>
    <row r="93273" spans="15:17" ht="16.5" customHeight="1">
      <c r="O93273" s="125"/>
      <c r="P93273" s="125"/>
      <c r="Q93273" s="125"/>
    </row>
    <row r="93275" spans="15:17" ht="16.5" customHeight="1">
      <c r="O93275" s="125"/>
      <c r="P93275" s="125"/>
      <c r="Q93275" s="125"/>
    </row>
    <row r="93277" spans="15:17" ht="16.5" customHeight="1">
      <c r="O93277" s="125"/>
      <c r="P93277" s="125"/>
      <c r="Q93277" s="125"/>
    </row>
    <row r="93279" spans="15:17" ht="16.5" customHeight="1">
      <c r="O93279" s="125"/>
      <c r="P93279" s="125"/>
      <c r="Q93279" s="125"/>
    </row>
    <row r="93281" spans="15:17" ht="16.5" customHeight="1">
      <c r="O93281" s="125"/>
      <c r="P93281" s="125"/>
      <c r="Q93281" s="125"/>
    </row>
    <row r="93283" spans="15:17" ht="16.5" customHeight="1">
      <c r="O93283" s="125"/>
      <c r="P93283" s="125"/>
      <c r="Q93283" s="125"/>
    </row>
    <row r="93285" spans="15:17" ht="16.5" customHeight="1">
      <c r="O93285" s="125"/>
      <c r="P93285" s="125"/>
      <c r="Q93285" s="125"/>
    </row>
    <row r="93287" spans="15:17" ht="16.5" customHeight="1">
      <c r="O93287" s="125"/>
      <c r="P93287" s="125"/>
      <c r="Q93287" s="125"/>
    </row>
    <row r="93289" spans="15:17" ht="16.5" customHeight="1">
      <c r="O93289" s="125"/>
      <c r="P93289" s="125"/>
      <c r="Q93289" s="125"/>
    </row>
    <row r="93291" spans="15:17" ht="16.5" customHeight="1">
      <c r="O93291" s="125"/>
      <c r="P93291" s="125"/>
      <c r="Q93291" s="125"/>
    </row>
    <row r="93293" spans="15:17" ht="16.5" customHeight="1">
      <c r="O93293" s="125"/>
      <c r="P93293" s="125"/>
      <c r="Q93293" s="125"/>
    </row>
    <row r="93295" spans="15:17" ht="16.5" customHeight="1">
      <c r="O93295" s="125"/>
      <c r="P93295" s="125"/>
      <c r="Q93295" s="125"/>
    </row>
    <row r="93297" spans="15:17" ht="16.5" customHeight="1">
      <c r="O93297" s="125"/>
      <c r="P93297" s="125"/>
      <c r="Q93297" s="125"/>
    </row>
    <row r="93299" spans="15:17" ht="16.5" customHeight="1">
      <c r="O93299" s="125"/>
      <c r="P93299" s="125"/>
      <c r="Q93299" s="125"/>
    </row>
    <row r="93301" spans="15:17" ht="16.5" customHeight="1">
      <c r="O93301" s="125"/>
      <c r="P93301" s="125"/>
      <c r="Q93301" s="125"/>
    </row>
    <row r="93303" spans="15:17" ht="16.5" customHeight="1">
      <c r="O93303" s="125"/>
      <c r="P93303" s="125"/>
      <c r="Q93303" s="125"/>
    </row>
    <row r="93305" spans="15:17" ht="16.5" customHeight="1">
      <c r="O93305" s="125"/>
      <c r="P93305" s="125"/>
      <c r="Q93305" s="125"/>
    </row>
    <row r="93307" spans="15:17" ht="16.5" customHeight="1">
      <c r="O93307" s="125"/>
      <c r="P93307" s="125"/>
      <c r="Q93307" s="125"/>
    </row>
    <row r="93309" spans="15:17" ht="16.5" customHeight="1">
      <c r="O93309" s="125"/>
      <c r="P93309" s="125"/>
      <c r="Q93309" s="125"/>
    </row>
    <row r="93311" spans="15:17" ht="16.5" customHeight="1">
      <c r="O93311" s="125"/>
      <c r="P93311" s="125"/>
      <c r="Q93311" s="125"/>
    </row>
    <row r="93313" spans="15:17" ht="16.5" customHeight="1">
      <c r="O93313" s="125"/>
      <c r="P93313" s="125"/>
      <c r="Q93313" s="125"/>
    </row>
    <row r="93315" spans="15:17" ht="16.5" customHeight="1">
      <c r="O93315" s="125"/>
      <c r="P93315" s="125"/>
      <c r="Q93315" s="125"/>
    </row>
    <row r="93317" spans="15:17" ht="16.5" customHeight="1">
      <c r="O93317" s="125"/>
      <c r="P93317" s="125"/>
      <c r="Q93317" s="125"/>
    </row>
    <row r="93319" spans="15:17" ht="16.5" customHeight="1">
      <c r="O93319" s="125"/>
      <c r="P93319" s="125"/>
      <c r="Q93319" s="125"/>
    </row>
    <row r="93321" spans="15:17" ht="16.5" customHeight="1">
      <c r="O93321" s="125"/>
      <c r="P93321" s="125"/>
      <c r="Q93321" s="125"/>
    </row>
    <row r="93323" spans="15:17" ht="16.5" customHeight="1">
      <c r="O93323" s="125"/>
      <c r="P93323" s="125"/>
      <c r="Q93323" s="125"/>
    </row>
    <row r="93325" spans="15:17" ht="16.5" customHeight="1">
      <c r="O93325" s="125"/>
      <c r="P93325" s="125"/>
      <c r="Q93325" s="125"/>
    </row>
    <row r="93327" spans="15:17" ht="16.5" customHeight="1">
      <c r="O93327" s="125"/>
      <c r="P93327" s="125"/>
      <c r="Q93327" s="125"/>
    </row>
    <row r="93329" spans="15:17" ht="16.5" customHeight="1">
      <c r="O93329" s="125"/>
      <c r="P93329" s="125"/>
      <c r="Q93329" s="125"/>
    </row>
    <row r="93331" spans="15:17" ht="16.5" customHeight="1">
      <c r="O93331" s="125"/>
      <c r="P93331" s="125"/>
      <c r="Q93331" s="125"/>
    </row>
    <row r="93333" spans="15:17" ht="16.5" customHeight="1">
      <c r="O93333" s="125"/>
      <c r="P93333" s="125"/>
      <c r="Q93333" s="125"/>
    </row>
    <row r="93335" spans="15:17" ht="16.5" customHeight="1">
      <c r="O93335" s="125"/>
      <c r="P93335" s="125"/>
      <c r="Q93335" s="125"/>
    </row>
    <row r="93337" spans="15:17" ht="16.5" customHeight="1">
      <c r="O93337" s="125"/>
      <c r="P93337" s="125"/>
      <c r="Q93337" s="125"/>
    </row>
    <row r="93339" spans="15:17" ht="16.5" customHeight="1">
      <c r="O93339" s="125"/>
      <c r="P93339" s="125"/>
      <c r="Q93339" s="125"/>
    </row>
    <row r="93341" spans="15:17" ht="16.5" customHeight="1">
      <c r="O93341" s="125"/>
      <c r="P93341" s="125"/>
      <c r="Q93341" s="125"/>
    </row>
    <row r="93343" spans="15:17" ht="16.5" customHeight="1">
      <c r="O93343" s="125"/>
      <c r="P93343" s="125"/>
      <c r="Q93343" s="125"/>
    </row>
    <row r="93345" spans="15:17" ht="16.5" customHeight="1">
      <c r="O93345" s="125"/>
      <c r="P93345" s="125"/>
      <c r="Q93345" s="125"/>
    </row>
    <row r="93347" spans="15:17" ht="16.5" customHeight="1">
      <c r="O93347" s="125"/>
      <c r="P93347" s="125"/>
      <c r="Q93347" s="125"/>
    </row>
    <row r="93349" spans="15:17" ht="16.5" customHeight="1">
      <c r="O93349" s="125"/>
      <c r="P93349" s="125"/>
      <c r="Q93349" s="125"/>
    </row>
    <row r="93351" spans="15:17" ht="16.5" customHeight="1">
      <c r="O93351" s="125"/>
      <c r="P93351" s="125"/>
      <c r="Q93351" s="125"/>
    </row>
    <row r="93353" spans="15:17" ht="16.5" customHeight="1">
      <c r="O93353" s="125"/>
      <c r="P93353" s="125"/>
      <c r="Q93353" s="125"/>
    </row>
    <row r="93355" spans="15:17" ht="16.5" customHeight="1">
      <c r="O93355" s="125"/>
      <c r="P93355" s="125"/>
      <c r="Q93355" s="125"/>
    </row>
    <row r="93357" spans="15:17" ht="16.5" customHeight="1">
      <c r="O93357" s="125"/>
      <c r="P93357" s="125"/>
      <c r="Q93357" s="125"/>
    </row>
    <row r="93359" spans="15:17" ht="16.5" customHeight="1">
      <c r="O93359" s="125"/>
      <c r="P93359" s="125"/>
      <c r="Q93359" s="125"/>
    </row>
    <row r="93361" spans="15:17" ht="16.5" customHeight="1">
      <c r="O93361" s="125"/>
      <c r="P93361" s="125"/>
      <c r="Q93361" s="125"/>
    </row>
    <row r="93363" spans="15:17" ht="16.5" customHeight="1">
      <c r="O93363" s="125"/>
      <c r="P93363" s="125"/>
      <c r="Q93363" s="125"/>
    </row>
    <row r="93365" spans="15:17" ht="16.5" customHeight="1">
      <c r="O93365" s="125"/>
      <c r="P93365" s="125"/>
      <c r="Q93365" s="125"/>
    </row>
    <row r="93367" spans="15:17" ht="16.5" customHeight="1">
      <c r="O93367" s="125"/>
      <c r="P93367" s="125"/>
      <c r="Q93367" s="125"/>
    </row>
    <row r="93369" spans="15:17" ht="16.5" customHeight="1">
      <c r="O93369" s="125"/>
      <c r="P93369" s="125"/>
      <c r="Q93369" s="125"/>
    </row>
    <row r="93371" spans="15:17" ht="16.5" customHeight="1">
      <c r="O93371" s="125"/>
      <c r="P93371" s="125"/>
      <c r="Q93371" s="125"/>
    </row>
    <row r="93373" spans="15:17" ht="16.5" customHeight="1">
      <c r="O93373" s="125"/>
      <c r="P93373" s="125"/>
      <c r="Q93373" s="125"/>
    </row>
    <row r="93375" spans="15:17" ht="16.5" customHeight="1">
      <c r="O93375" s="125"/>
      <c r="P93375" s="125"/>
      <c r="Q93375" s="125"/>
    </row>
    <row r="93377" spans="15:17" ht="16.5" customHeight="1">
      <c r="O93377" s="125"/>
      <c r="P93377" s="125"/>
      <c r="Q93377" s="125"/>
    </row>
    <row r="93379" spans="15:17" ht="16.5" customHeight="1">
      <c r="O93379" s="125"/>
      <c r="P93379" s="125"/>
      <c r="Q93379" s="125"/>
    </row>
    <row r="93381" spans="15:17" ht="16.5" customHeight="1">
      <c r="O93381" s="125"/>
      <c r="P93381" s="125"/>
      <c r="Q93381" s="125"/>
    </row>
    <row r="93383" spans="15:17" ht="16.5" customHeight="1">
      <c r="O93383" s="125"/>
      <c r="P93383" s="125"/>
      <c r="Q93383" s="125"/>
    </row>
    <row r="93385" spans="15:17" ht="16.5" customHeight="1">
      <c r="O93385" s="125"/>
      <c r="P93385" s="125"/>
      <c r="Q93385" s="125"/>
    </row>
    <row r="93387" spans="15:17" ht="16.5" customHeight="1">
      <c r="O93387" s="125"/>
      <c r="P93387" s="125"/>
      <c r="Q93387" s="125"/>
    </row>
    <row r="93389" spans="15:17" ht="16.5" customHeight="1">
      <c r="O93389" s="125"/>
      <c r="P93389" s="125"/>
      <c r="Q93389" s="125"/>
    </row>
    <row r="93391" spans="15:17" ht="16.5" customHeight="1">
      <c r="O93391" s="125"/>
      <c r="P93391" s="125"/>
      <c r="Q93391" s="125"/>
    </row>
    <row r="93393" spans="15:17" ht="16.5" customHeight="1">
      <c r="O93393" s="125"/>
      <c r="P93393" s="125"/>
      <c r="Q93393" s="125"/>
    </row>
    <row r="93395" spans="15:17" ht="16.5" customHeight="1">
      <c r="O93395" s="125"/>
      <c r="P93395" s="125"/>
      <c r="Q93395" s="125"/>
    </row>
    <row r="93397" spans="15:17" ht="16.5" customHeight="1">
      <c r="O93397" s="125"/>
      <c r="P93397" s="125"/>
      <c r="Q93397" s="125"/>
    </row>
    <row r="93399" spans="15:17" ht="16.5" customHeight="1">
      <c r="O93399" s="125"/>
      <c r="P93399" s="125"/>
      <c r="Q93399" s="125"/>
    </row>
    <row r="93401" spans="15:17" ht="16.5" customHeight="1">
      <c r="O93401" s="125"/>
      <c r="P93401" s="125"/>
      <c r="Q93401" s="125"/>
    </row>
    <row r="93403" spans="15:17" ht="16.5" customHeight="1">
      <c r="O93403" s="125"/>
      <c r="P93403" s="125"/>
      <c r="Q93403" s="125"/>
    </row>
    <row r="93405" spans="15:17" ht="16.5" customHeight="1">
      <c r="O93405" s="125"/>
      <c r="P93405" s="125"/>
      <c r="Q93405" s="125"/>
    </row>
    <row r="93407" spans="15:17" ht="16.5" customHeight="1">
      <c r="O93407" s="125"/>
      <c r="P93407" s="125"/>
      <c r="Q93407" s="125"/>
    </row>
    <row r="93409" spans="15:17" ht="16.5" customHeight="1">
      <c r="O93409" s="125"/>
      <c r="P93409" s="125"/>
      <c r="Q93409" s="125"/>
    </row>
    <row r="93411" spans="15:17" ht="16.5" customHeight="1">
      <c r="O93411" s="125"/>
      <c r="P93411" s="125"/>
      <c r="Q93411" s="125"/>
    </row>
    <row r="93413" spans="15:17" ht="16.5" customHeight="1">
      <c r="O93413" s="125"/>
      <c r="P93413" s="125"/>
      <c r="Q93413" s="125"/>
    </row>
    <row r="93415" spans="15:17" ht="16.5" customHeight="1">
      <c r="O93415" s="125"/>
      <c r="P93415" s="125"/>
      <c r="Q93415" s="125"/>
    </row>
    <row r="93417" spans="15:17" ht="16.5" customHeight="1">
      <c r="O93417" s="125"/>
      <c r="P93417" s="125"/>
      <c r="Q93417" s="125"/>
    </row>
    <row r="93419" spans="15:17" ht="16.5" customHeight="1">
      <c r="O93419" s="125"/>
      <c r="P93419" s="125"/>
      <c r="Q93419" s="125"/>
    </row>
    <row r="93421" spans="15:17" ht="16.5" customHeight="1">
      <c r="O93421" s="125"/>
      <c r="P93421" s="125"/>
      <c r="Q93421" s="125"/>
    </row>
    <row r="93423" spans="15:17" ht="16.5" customHeight="1">
      <c r="O93423" s="125"/>
      <c r="P93423" s="125"/>
      <c r="Q93423" s="125"/>
    </row>
    <row r="93425" spans="15:17" ht="16.5" customHeight="1">
      <c r="O93425" s="125"/>
      <c r="P93425" s="125"/>
      <c r="Q93425" s="125"/>
    </row>
    <row r="93427" spans="15:17" ht="16.5" customHeight="1">
      <c r="O93427" s="125"/>
      <c r="P93427" s="125"/>
      <c r="Q93427" s="125"/>
    </row>
    <row r="93429" spans="15:17" ht="16.5" customHeight="1">
      <c r="O93429" s="125"/>
      <c r="P93429" s="125"/>
      <c r="Q93429" s="125"/>
    </row>
    <row r="93431" spans="15:17" ht="16.5" customHeight="1">
      <c r="O93431" s="125"/>
      <c r="P93431" s="125"/>
      <c r="Q93431" s="125"/>
    </row>
    <row r="93433" spans="15:17" ht="16.5" customHeight="1">
      <c r="O93433" s="125"/>
      <c r="P93433" s="125"/>
      <c r="Q93433" s="125"/>
    </row>
    <row r="93435" spans="15:17" ht="16.5" customHeight="1">
      <c r="O93435" s="125"/>
      <c r="P93435" s="125"/>
      <c r="Q93435" s="125"/>
    </row>
    <row r="93437" spans="15:17" ht="16.5" customHeight="1">
      <c r="O93437" s="125"/>
      <c r="P93437" s="125"/>
      <c r="Q93437" s="125"/>
    </row>
    <row r="93439" spans="15:17" ht="16.5" customHeight="1">
      <c r="O93439" s="125"/>
      <c r="P93439" s="125"/>
      <c r="Q93439" s="125"/>
    </row>
    <row r="93441" spans="15:17" ht="16.5" customHeight="1">
      <c r="O93441" s="125"/>
      <c r="P93441" s="125"/>
      <c r="Q93441" s="125"/>
    </row>
    <row r="93443" spans="15:17" ht="16.5" customHeight="1">
      <c r="O93443" s="125"/>
      <c r="P93443" s="125"/>
      <c r="Q93443" s="125"/>
    </row>
    <row r="93445" spans="15:17" ht="16.5" customHeight="1">
      <c r="O93445" s="125"/>
      <c r="P93445" s="125"/>
      <c r="Q93445" s="125"/>
    </row>
    <row r="93447" spans="15:17" ht="16.5" customHeight="1">
      <c r="O93447" s="125"/>
      <c r="P93447" s="125"/>
      <c r="Q93447" s="125"/>
    </row>
    <row r="93449" spans="15:17" ht="16.5" customHeight="1">
      <c r="O93449" s="125"/>
      <c r="P93449" s="125"/>
      <c r="Q93449" s="125"/>
    </row>
    <row r="93451" spans="15:17" ht="16.5" customHeight="1">
      <c r="O93451" s="125"/>
      <c r="P93451" s="125"/>
      <c r="Q93451" s="125"/>
    </row>
    <row r="93453" spans="15:17" ht="16.5" customHeight="1">
      <c r="O93453" s="125"/>
      <c r="P93453" s="125"/>
      <c r="Q93453" s="125"/>
    </row>
    <row r="93455" spans="15:17" ht="16.5" customHeight="1">
      <c r="O93455" s="125"/>
      <c r="P93455" s="125"/>
      <c r="Q93455" s="125"/>
    </row>
    <row r="93457" spans="15:17" ht="16.5" customHeight="1">
      <c r="O93457" s="125"/>
      <c r="P93457" s="125"/>
      <c r="Q93457" s="125"/>
    </row>
    <row r="93459" spans="15:17" ht="16.5" customHeight="1">
      <c r="O93459" s="125"/>
      <c r="P93459" s="125"/>
      <c r="Q93459" s="125"/>
    </row>
    <row r="93461" spans="15:17" ht="16.5" customHeight="1">
      <c r="O93461" s="125"/>
      <c r="P93461" s="125"/>
      <c r="Q93461" s="125"/>
    </row>
    <row r="93463" spans="15:17" ht="16.5" customHeight="1">
      <c r="O93463" s="125"/>
      <c r="P93463" s="125"/>
      <c r="Q93463" s="125"/>
    </row>
    <row r="93465" spans="15:17" ht="16.5" customHeight="1">
      <c r="O93465" s="125"/>
      <c r="P93465" s="125"/>
      <c r="Q93465" s="125"/>
    </row>
    <row r="93467" spans="15:17" ht="16.5" customHeight="1">
      <c r="O93467" s="125"/>
      <c r="P93467" s="125"/>
      <c r="Q93467" s="125"/>
    </row>
    <row r="93469" spans="15:17" ht="16.5" customHeight="1">
      <c r="O93469" s="125"/>
      <c r="P93469" s="125"/>
      <c r="Q93469" s="125"/>
    </row>
    <row r="93471" spans="15:17" ht="16.5" customHeight="1">
      <c r="O93471" s="125"/>
      <c r="P93471" s="125"/>
      <c r="Q93471" s="125"/>
    </row>
    <row r="93473" spans="15:17" ht="16.5" customHeight="1">
      <c r="O93473" s="125"/>
      <c r="P93473" s="125"/>
      <c r="Q93473" s="125"/>
    </row>
    <row r="93475" spans="15:17" ht="16.5" customHeight="1">
      <c r="O93475" s="125"/>
      <c r="P93475" s="125"/>
      <c r="Q93475" s="125"/>
    </row>
    <row r="93477" spans="15:17" ht="16.5" customHeight="1">
      <c r="O93477" s="125"/>
      <c r="P93477" s="125"/>
      <c r="Q93477" s="125"/>
    </row>
    <row r="93479" spans="15:17" ht="16.5" customHeight="1">
      <c r="O93479" s="125"/>
      <c r="P93479" s="125"/>
      <c r="Q93479" s="125"/>
    </row>
    <row r="93481" spans="15:17" ht="16.5" customHeight="1">
      <c r="O93481" s="125"/>
      <c r="P93481" s="125"/>
      <c r="Q93481" s="125"/>
    </row>
    <row r="93483" spans="15:17" ht="16.5" customHeight="1">
      <c r="O93483" s="125"/>
      <c r="P93483" s="125"/>
      <c r="Q93483" s="125"/>
    </row>
    <row r="93485" spans="15:17" ht="16.5" customHeight="1">
      <c r="O93485" s="125"/>
      <c r="P93485" s="125"/>
      <c r="Q93485" s="125"/>
    </row>
    <row r="93487" spans="15:17" ht="16.5" customHeight="1">
      <c r="O93487" s="125"/>
      <c r="P93487" s="125"/>
      <c r="Q93487" s="125"/>
    </row>
    <row r="93489" spans="15:17" ht="16.5" customHeight="1">
      <c r="O93489" s="125"/>
      <c r="P93489" s="125"/>
      <c r="Q93489" s="125"/>
    </row>
    <row r="93491" spans="15:17" ht="16.5" customHeight="1">
      <c r="O93491" s="125"/>
      <c r="P93491" s="125"/>
      <c r="Q93491" s="125"/>
    </row>
    <row r="93493" spans="15:17" ht="16.5" customHeight="1">
      <c r="O93493" s="125"/>
      <c r="P93493" s="125"/>
      <c r="Q93493" s="125"/>
    </row>
    <row r="93495" spans="15:17" ht="16.5" customHeight="1">
      <c r="O93495" s="125"/>
      <c r="P93495" s="125"/>
      <c r="Q93495" s="125"/>
    </row>
    <row r="93497" spans="15:17" ht="16.5" customHeight="1">
      <c r="O93497" s="125"/>
      <c r="P93497" s="125"/>
      <c r="Q93497" s="125"/>
    </row>
    <row r="93499" spans="15:17" ht="16.5" customHeight="1">
      <c r="O93499" s="125"/>
      <c r="P93499" s="125"/>
      <c r="Q93499" s="125"/>
    </row>
    <row r="93501" spans="15:17" ht="16.5" customHeight="1">
      <c r="O93501" s="125"/>
      <c r="P93501" s="125"/>
      <c r="Q93501" s="125"/>
    </row>
    <row r="93503" spans="15:17" ht="16.5" customHeight="1">
      <c r="O93503" s="125"/>
      <c r="P93503" s="125"/>
      <c r="Q93503" s="125"/>
    </row>
    <row r="93505" spans="15:17" ht="16.5" customHeight="1">
      <c r="O93505" s="125"/>
      <c r="P93505" s="125"/>
      <c r="Q93505" s="125"/>
    </row>
    <row r="93507" spans="15:17" ht="16.5" customHeight="1">
      <c r="O93507" s="125"/>
      <c r="P93507" s="125"/>
      <c r="Q93507" s="125"/>
    </row>
    <row r="93509" spans="15:17" ht="16.5" customHeight="1">
      <c r="O93509" s="125"/>
      <c r="P93509" s="125"/>
      <c r="Q93509" s="125"/>
    </row>
    <row r="93511" spans="15:17" ht="16.5" customHeight="1">
      <c r="O93511" s="125"/>
      <c r="P93511" s="125"/>
      <c r="Q93511" s="125"/>
    </row>
    <row r="93513" spans="15:17" ht="16.5" customHeight="1">
      <c r="O93513" s="125"/>
      <c r="P93513" s="125"/>
      <c r="Q93513" s="125"/>
    </row>
    <row r="93515" spans="15:17" ht="16.5" customHeight="1">
      <c r="O93515" s="125"/>
      <c r="P93515" s="125"/>
      <c r="Q93515" s="125"/>
    </row>
    <row r="93517" spans="15:17" ht="16.5" customHeight="1">
      <c r="O93517" s="125"/>
      <c r="P93517" s="125"/>
      <c r="Q93517" s="125"/>
    </row>
    <row r="93519" spans="15:17" ht="16.5" customHeight="1">
      <c r="O93519" s="125"/>
      <c r="P93519" s="125"/>
      <c r="Q93519" s="125"/>
    </row>
    <row r="93521" spans="15:17" ht="16.5" customHeight="1">
      <c r="O93521" s="125"/>
      <c r="P93521" s="125"/>
      <c r="Q93521" s="125"/>
    </row>
    <row r="93523" spans="15:17" ht="16.5" customHeight="1">
      <c r="O93523" s="125"/>
      <c r="P93523" s="125"/>
      <c r="Q93523" s="125"/>
    </row>
    <row r="93525" spans="15:17" ht="16.5" customHeight="1">
      <c r="O93525" s="125"/>
      <c r="P93525" s="125"/>
      <c r="Q93525" s="125"/>
    </row>
    <row r="93527" spans="15:17" ht="16.5" customHeight="1">
      <c r="O93527" s="125"/>
      <c r="P93527" s="125"/>
      <c r="Q93527" s="125"/>
    </row>
    <row r="93529" spans="15:17" ht="16.5" customHeight="1">
      <c r="O93529" s="125"/>
      <c r="P93529" s="125"/>
      <c r="Q93529" s="125"/>
    </row>
    <row r="93531" spans="15:17" ht="16.5" customHeight="1">
      <c r="O93531" s="125"/>
      <c r="P93531" s="125"/>
      <c r="Q93531" s="125"/>
    </row>
    <row r="93533" spans="15:17" ht="16.5" customHeight="1">
      <c r="O93533" s="125"/>
      <c r="P93533" s="125"/>
      <c r="Q93533" s="125"/>
    </row>
    <row r="93535" spans="15:17" ht="16.5" customHeight="1">
      <c r="O93535" s="125"/>
      <c r="P93535" s="125"/>
      <c r="Q93535" s="125"/>
    </row>
    <row r="93537" spans="15:17" ht="16.5" customHeight="1">
      <c r="O93537" s="125"/>
      <c r="P93537" s="125"/>
      <c r="Q93537" s="125"/>
    </row>
    <row r="93539" spans="15:17" ht="16.5" customHeight="1">
      <c r="O93539" s="125"/>
      <c r="P93539" s="125"/>
      <c r="Q93539" s="125"/>
    </row>
    <row r="93541" spans="15:17" ht="16.5" customHeight="1">
      <c r="O93541" s="125"/>
      <c r="P93541" s="125"/>
      <c r="Q93541" s="125"/>
    </row>
    <row r="93543" spans="15:17" ht="16.5" customHeight="1">
      <c r="O93543" s="125"/>
      <c r="P93543" s="125"/>
      <c r="Q93543" s="125"/>
    </row>
    <row r="93545" spans="15:17" ht="16.5" customHeight="1">
      <c r="O93545" s="125"/>
      <c r="P93545" s="125"/>
      <c r="Q93545" s="125"/>
    </row>
    <row r="93547" spans="15:17" ht="16.5" customHeight="1">
      <c r="O93547" s="125"/>
      <c r="P93547" s="125"/>
      <c r="Q93547" s="125"/>
    </row>
    <row r="93549" spans="15:17" ht="16.5" customHeight="1">
      <c r="O93549" s="125"/>
      <c r="P93549" s="125"/>
      <c r="Q93549" s="125"/>
    </row>
    <row r="93551" spans="15:17" ht="16.5" customHeight="1">
      <c r="O93551" s="125"/>
      <c r="P93551" s="125"/>
      <c r="Q93551" s="125"/>
    </row>
    <row r="93553" spans="15:17" ht="16.5" customHeight="1">
      <c r="O93553" s="125"/>
      <c r="P93553" s="125"/>
      <c r="Q93553" s="125"/>
    </row>
    <row r="93555" spans="15:17" ht="16.5" customHeight="1">
      <c r="O93555" s="125"/>
      <c r="P93555" s="125"/>
      <c r="Q93555" s="125"/>
    </row>
    <row r="93557" spans="15:17" ht="16.5" customHeight="1">
      <c r="O93557" s="125"/>
      <c r="P93557" s="125"/>
      <c r="Q93557" s="125"/>
    </row>
    <row r="93559" spans="15:17" ht="16.5" customHeight="1">
      <c r="O93559" s="125"/>
      <c r="P93559" s="125"/>
      <c r="Q93559" s="125"/>
    </row>
    <row r="93561" spans="15:17" ht="16.5" customHeight="1">
      <c r="O93561" s="125"/>
      <c r="P93561" s="125"/>
      <c r="Q93561" s="125"/>
    </row>
    <row r="93563" spans="15:17" ht="16.5" customHeight="1">
      <c r="O93563" s="125"/>
      <c r="P93563" s="125"/>
      <c r="Q93563" s="125"/>
    </row>
    <row r="93565" spans="15:17" ht="16.5" customHeight="1">
      <c r="O93565" s="125"/>
      <c r="P93565" s="125"/>
      <c r="Q93565" s="125"/>
    </row>
    <row r="93567" spans="15:17" ht="16.5" customHeight="1">
      <c r="O93567" s="125"/>
      <c r="P93567" s="125"/>
      <c r="Q93567" s="125"/>
    </row>
    <row r="93569" spans="15:17" ht="16.5" customHeight="1">
      <c r="O93569" s="125"/>
      <c r="P93569" s="125"/>
      <c r="Q93569" s="125"/>
    </row>
    <row r="93571" spans="15:17" ht="16.5" customHeight="1">
      <c r="O93571" s="125"/>
      <c r="P93571" s="125"/>
      <c r="Q93571" s="125"/>
    </row>
    <row r="93573" spans="15:17" ht="16.5" customHeight="1">
      <c r="O93573" s="125"/>
      <c r="P93573" s="125"/>
      <c r="Q93573" s="125"/>
    </row>
    <row r="93575" spans="15:17" ht="16.5" customHeight="1">
      <c r="O93575" s="125"/>
      <c r="P93575" s="125"/>
      <c r="Q93575" s="125"/>
    </row>
    <row r="93577" spans="15:17" ht="16.5" customHeight="1">
      <c r="O93577" s="125"/>
      <c r="P93577" s="125"/>
      <c r="Q93577" s="125"/>
    </row>
    <row r="93579" spans="15:17" ht="16.5" customHeight="1">
      <c r="O93579" s="125"/>
      <c r="P93579" s="125"/>
      <c r="Q93579" s="125"/>
    </row>
    <row r="93581" spans="15:17" ht="16.5" customHeight="1">
      <c r="O93581" s="125"/>
      <c r="P93581" s="125"/>
      <c r="Q93581" s="125"/>
    </row>
    <row r="93583" spans="15:17" ht="16.5" customHeight="1">
      <c r="O93583" s="125"/>
      <c r="P93583" s="125"/>
      <c r="Q93583" s="125"/>
    </row>
    <row r="93585" spans="15:17" ht="16.5" customHeight="1">
      <c r="O93585" s="125"/>
      <c r="P93585" s="125"/>
      <c r="Q93585" s="125"/>
    </row>
    <row r="93587" spans="15:17" ht="16.5" customHeight="1">
      <c r="O93587" s="125"/>
      <c r="P93587" s="125"/>
      <c r="Q93587" s="125"/>
    </row>
    <row r="93589" spans="15:17" ht="16.5" customHeight="1">
      <c r="O93589" s="125"/>
      <c r="P93589" s="125"/>
      <c r="Q93589" s="125"/>
    </row>
    <row r="93591" spans="15:17" ht="16.5" customHeight="1">
      <c r="O93591" s="125"/>
      <c r="P93591" s="125"/>
      <c r="Q93591" s="125"/>
    </row>
    <row r="93593" spans="15:17" ht="16.5" customHeight="1">
      <c r="O93593" s="125"/>
      <c r="P93593" s="125"/>
      <c r="Q93593" s="125"/>
    </row>
    <row r="93595" spans="15:17" ht="16.5" customHeight="1">
      <c r="O93595" s="125"/>
      <c r="P93595" s="125"/>
      <c r="Q93595" s="125"/>
    </row>
    <row r="93597" spans="15:17" ht="16.5" customHeight="1">
      <c r="O93597" s="125"/>
      <c r="P93597" s="125"/>
      <c r="Q93597" s="125"/>
    </row>
    <row r="93599" spans="15:17" ht="16.5" customHeight="1">
      <c r="O93599" s="125"/>
      <c r="P93599" s="125"/>
      <c r="Q93599" s="125"/>
    </row>
    <row r="93601" spans="15:17" ht="16.5" customHeight="1">
      <c r="O93601" s="125"/>
      <c r="P93601" s="125"/>
      <c r="Q93601" s="125"/>
    </row>
    <row r="93603" spans="15:17" ht="16.5" customHeight="1">
      <c r="O93603" s="125"/>
      <c r="P93603" s="125"/>
      <c r="Q93603" s="125"/>
    </row>
    <row r="93605" spans="15:17" ht="16.5" customHeight="1">
      <c r="O93605" s="125"/>
      <c r="P93605" s="125"/>
      <c r="Q93605" s="125"/>
    </row>
    <row r="93607" spans="15:17" ht="16.5" customHeight="1">
      <c r="O93607" s="125"/>
      <c r="P93607" s="125"/>
      <c r="Q93607" s="125"/>
    </row>
    <row r="93609" spans="15:17" ht="16.5" customHeight="1">
      <c r="O93609" s="125"/>
      <c r="P93609" s="125"/>
      <c r="Q93609" s="125"/>
    </row>
    <row r="93611" spans="15:17" ht="16.5" customHeight="1">
      <c r="O93611" s="125"/>
      <c r="P93611" s="125"/>
      <c r="Q93611" s="125"/>
    </row>
    <row r="93613" spans="15:17" ht="16.5" customHeight="1">
      <c r="O93613" s="125"/>
      <c r="P93613" s="125"/>
      <c r="Q93613" s="125"/>
    </row>
    <row r="93615" spans="15:17" ht="16.5" customHeight="1">
      <c r="O93615" s="125"/>
      <c r="P93615" s="125"/>
      <c r="Q93615" s="125"/>
    </row>
    <row r="93617" spans="15:17" ht="16.5" customHeight="1">
      <c r="O93617" s="125"/>
      <c r="P93617" s="125"/>
      <c r="Q93617" s="125"/>
    </row>
    <row r="93619" spans="15:17" ht="16.5" customHeight="1">
      <c r="O93619" s="125"/>
      <c r="P93619" s="125"/>
      <c r="Q93619" s="125"/>
    </row>
    <row r="93621" spans="15:17" ht="16.5" customHeight="1">
      <c r="O93621" s="125"/>
      <c r="P93621" s="125"/>
      <c r="Q93621" s="125"/>
    </row>
    <row r="93623" spans="15:17" ht="16.5" customHeight="1">
      <c r="O93623" s="125"/>
      <c r="P93623" s="125"/>
      <c r="Q93623" s="125"/>
    </row>
    <row r="93625" spans="15:17" ht="16.5" customHeight="1">
      <c r="O93625" s="125"/>
      <c r="P93625" s="125"/>
      <c r="Q93625" s="125"/>
    </row>
    <row r="93627" spans="15:17" ht="16.5" customHeight="1">
      <c r="O93627" s="125"/>
      <c r="P93627" s="125"/>
      <c r="Q93627" s="125"/>
    </row>
    <row r="93629" spans="15:17" ht="16.5" customHeight="1">
      <c r="O93629" s="125"/>
      <c r="P93629" s="125"/>
      <c r="Q93629" s="125"/>
    </row>
    <row r="93631" spans="15:17" ht="16.5" customHeight="1">
      <c r="O93631" s="125"/>
      <c r="P93631" s="125"/>
      <c r="Q93631" s="125"/>
    </row>
    <row r="93633" spans="15:17" ht="16.5" customHeight="1">
      <c r="O93633" s="125"/>
      <c r="P93633" s="125"/>
      <c r="Q93633" s="125"/>
    </row>
    <row r="93635" spans="15:17" ht="16.5" customHeight="1">
      <c r="O93635" s="125"/>
      <c r="P93635" s="125"/>
      <c r="Q93635" s="125"/>
    </row>
    <row r="93637" spans="15:17" ht="16.5" customHeight="1">
      <c r="O93637" s="125"/>
      <c r="P93637" s="125"/>
      <c r="Q93637" s="125"/>
    </row>
    <row r="93639" spans="15:17" ht="16.5" customHeight="1">
      <c r="O93639" s="125"/>
      <c r="P93639" s="125"/>
      <c r="Q93639" s="125"/>
    </row>
    <row r="93641" spans="15:17" ht="16.5" customHeight="1">
      <c r="O93641" s="125"/>
      <c r="P93641" s="125"/>
      <c r="Q93641" s="125"/>
    </row>
    <row r="93643" spans="15:17" ht="16.5" customHeight="1">
      <c r="O93643" s="125"/>
      <c r="P93643" s="125"/>
      <c r="Q93643" s="125"/>
    </row>
    <row r="93645" spans="15:17" ht="16.5" customHeight="1">
      <c r="O93645" s="125"/>
      <c r="P93645" s="125"/>
      <c r="Q93645" s="125"/>
    </row>
    <row r="93647" spans="15:17" ht="16.5" customHeight="1">
      <c r="O93647" s="125"/>
      <c r="P93647" s="125"/>
      <c r="Q93647" s="125"/>
    </row>
    <row r="93649" spans="15:17" ht="16.5" customHeight="1">
      <c r="O93649" s="125"/>
      <c r="P93649" s="125"/>
      <c r="Q93649" s="125"/>
    </row>
    <row r="93651" spans="15:17" ht="16.5" customHeight="1">
      <c r="O93651" s="125"/>
      <c r="P93651" s="125"/>
      <c r="Q93651" s="125"/>
    </row>
    <row r="93653" spans="15:17" ht="16.5" customHeight="1">
      <c r="O93653" s="125"/>
      <c r="P93653" s="125"/>
      <c r="Q93653" s="125"/>
    </row>
    <row r="93655" spans="15:17" ht="16.5" customHeight="1">
      <c r="O93655" s="125"/>
      <c r="P93655" s="125"/>
      <c r="Q93655" s="125"/>
    </row>
    <row r="93657" spans="15:17" ht="16.5" customHeight="1">
      <c r="O93657" s="125"/>
      <c r="P93657" s="125"/>
      <c r="Q93657" s="125"/>
    </row>
    <row r="93659" spans="15:17" ht="16.5" customHeight="1">
      <c r="O93659" s="125"/>
      <c r="P93659" s="125"/>
      <c r="Q93659" s="125"/>
    </row>
    <row r="93661" spans="15:17" ht="16.5" customHeight="1">
      <c r="O93661" s="125"/>
      <c r="P93661" s="125"/>
      <c r="Q93661" s="125"/>
    </row>
    <row r="93663" spans="15:17" ht="16.5" customHeight="1">
      <c r="O93663" s="125"/>
      <c r="P93663" s="125"/>
      <c r="Q93663" s="125"/>
    </row>
    <row r="93665" spans="15:17" ht="16.5" customHeight="1">
      <c r="O93665" s="125"/>
      <c r="P93665" s="125"/>
      <c r="Q93665" s="125"/>
    </row>
    <row r="93667" spans="15:17" ht="16.5" customHeight="1">
      <c r="O93667" s="125"/>
      <c r="P93667" s="125"/>
      <c r="Q93667" s="125"/>
    </row>
    <row r="93669" spans="15:17" ht="16.5" customHeight="1">
      <c r="O93669" s="125"/>
      <c r="P93669" s="125"/>
      <c r="Q93669" s="125"/>
    </row>
    <row r="93671" spans="15:17" ht="16.5" customHeight="1">
      <c r="O93671" s="125"/>
      <c r="P93671" s="125"/>
      <c r="Q93671" s="125"/>
    </row>
    <row r="93673" spans="15:17" ht="16.5" customHeight="1">
      <c r="O93673" s="125"/>
      <c r="P93673" s="125"/>
      <c r="Q93673" s="125"/>
    </row>
    <row r="93675" spans="15:17" ht="16.5" customHeight="1">
      <c r="O93675" s="125"/>
      <c r="P93675" s="125"/>
      <c r="Q93675" s="125"/>
    </row>
    <row r="93677" spans="15:17" ht="16.5" customHeight="1">
      <c r="O93677" s="125"/>
      <c r="P93677" s="125"/>
      <c r="Q93677" s="125"/>
    </row>
    <row r="93679" spans="15:17" ht="16.5" customHeight="1">
      <c r="O93679" s="125"/>
      <c r="P93679" s="125"/>
      <c r="Q93679" s="125"/>
    </row>
    <row r="93681" spans="15:17" ht="16.5" customHeight="1">
      <c r="O93681" s="125"/>
      <c r="P93681" s="125"/>
      <c r="Q93681" s="125"/>
    </row>
    <row r="93683" spans="15:17" ht="16.5" customHeight="1">
      <c r="O93683" s="125"/>
      <c r="P93683" s="125"/>
      <c r="Q93683" s="125"/>
    </row>
    <row r="93685" spans="15:17" ht="16.5" customHeight="1">
      <c r="O93685" s="125"/>
      <c r="P93685" s="125"/>
      <c r="Q93685" s="125"/>
    </row>
    <row r="93687" spans="15:17" ht="16.5" customHeight="1">
      <c r="O93687" s="125"/>
      <c r="P93687" s="125"/>
      <c r="Q93687" s="125"/>
    </row>
    <row r="93689" spans="15:17" ht="16.5" customHeight="1">
      <c r="O93689" s="125"/>
      <c r="P93689" s="125"/>
      <c r="Q93689" s="125"/>
    </row>
    <row r="93691" spans="15:17" ht="16.5" customHeight="1">
      <c r="O93691" s="125"/>
      <c r="P93691" s="125"/>
      <c r="Q93691" s="125"/>
    </row>
    <row r="93693" spans="15:17" ht="16.5" customHeight="1">
      <c r="O93693" s="125"/>
      <c r="P93693" s="125"/>
      <c r="Q93693" s="125"/>
    </row>
    <row r="93695" spans="15:17" ht="16.5" customHeight="1">
      <c r="O93695" s="125"/>
      <c r="P93695" s="125"/>
      <c r="Q93695" s="125"/>
    </row>
    <row r="93697" spans="15:17" ht="16.5" customHeight="1">
      <c r="O93697" s="125"/>
      <c r="P93697" s="125"/>
      <c r="Q93697" s="125"/>
    </row>
    <row r="93699" spans="15:17" ht="16.5" customHeight="1">
      <c r="O93699" s="125"/>
      <c r="P93699" s="125"/>
      <c r="Q93699" s="125"/>
    </row>
    <row r="93701" spans="15:17" ht="16.5" customHeight="1">
      <c r="O93701" s="125"/>
      <c r="P93701" s="125"/>
      <c r="Q93701" s="125"/>
    </row>
    <row r="93703" spans="15:17" ht="16.5" customHeight="1">
      <c r="O93703" s="125"/>
      <c r="P93703" s="125"/>
      <c r="Q93703" s="125"/>
    </row>
    <row r="93705" spans="15:17" ht="16.5" customHeight="1">
      <c r="O93705" s="125"/>
      <c r="P93705" s="125"/>
      <c r="Q93705" s="125"/>
    </row>
    <row r="93707" spans="15:17" ht="16.5" customHeight="1">
      <c r="O93707" s="125"/>
      <c r="P93707" s="125"/>
      <c r="Q93707" s="125"/>
    </row>
    <row r="93709" spans="15:17" ht="16.5" customHeight="1">
      <c r="O93709" s="125"/>
      <c r="P93709" s="125"/>
      <c r="Q93709" s="125"/>
    </row>
    <row r="93711" spans="15:17" ht="16.5" customHeight="1">
      <c r="O93711" s="125"/>
      <c r="P93711" s="125"/>
      <c r="Q93711" s="125"/>
    </row>
    <row r="93713" spans="15:17" ht="16.5" customHeight="1">
      <c r="O93713" s="125"/>
      <c r="P93713" s="125"/>
      <c r="Q93713" s="125"/>
    </row>
    <row r="93715" spans="15:17" ht="16.5" customHeight="1">
      <c r="O93715" s="125"/>
      <c r="P93715" s="125"/>
      <c r="Q93715" s="125"/>
    </row>
    <row r="93717" spans="15:17" ht="16.5" customHeight="1">
      <c r="O93717" s="125"/>
      <c r="P93717" s="125"/>
      <c r="Q93717" s="125"/>
    </row>
    <row r="93719" spans="15:17" ht="16.5" customHeight="1">
      <c r="O93719" s="125"/>
      <c r="P93719" s="125"/>
      <c r="Q93719" s="125"/>
    </row>
    <row r="93721" spans="15:17" ht="16.5" customHeight="1">
      <c r="O93721" s="125"/>
      <c r="P93721" s="125"/>
      <c r="Q93721" s="125"/>
    </row>
    <row r="93723" spans="15:17" ht="16.5" customHeight="1">
      <c r="O93723" s="125"/>
      <c r="P93723" s="125"/>
      <c r="Q93723" s="125"/>
    </row>
    <row r="93725" spans="15:17" ht="16.5" customHeight="1">
      <c r="O93725" s="125"/>
      <c r="P93725" s="125"/>
      <c r="Q93725" s="125"/>
    </row>
    <row r="93727" spans="15:17" ht="16.5" customHeight="1">
      <c r="O93727" s="125"/>
      <c r="P93727" s="125"/>
      <c r="Q93727" s="125"/>
    </row>
    <row r="93729" spans="15:17" ht="16.5" customHeight="1">
      <c r="O93729" s="125"/>
      <c r="P93729" s="125"/>
      <c r="Q93729" s="125"/>
    </row>
    <row r="93731" spans="15:17" ht="16.5" customHeight="1">
      <c r="O93731" s="125"/>
      <c r="P93731" s="125"/>
      <c r="Q93731" s="125"/>
    </row>
    <row r="93733" spans="15:17" ht="16.5" customHeight="1">
      <c r="O93733" s="125"/>
      <c r="P93733" s="125"/>
      <c r="Q93733" s="125"/>
    </row>
    <row r="93735" spans="15:17" ht="16.5" customHeight="1">
      <c r="O93735" s="125"/>
      <c r="P93735" s="125"/>
      <c r="Q93735" s="125"/>
    </row>
    <row r="93737" spans="15:17" ht="16.5" customHeight="1">
      <c r="O93737" s="125"/>
      <c r="P93737" s="125"/>
      <c r="Q93737" s="125"/>
    </row>
    <row r="93739" spans="15:17" ht="16.5" customHeight="1">
      <c r="O93739" s="125"/>
      <c r="P93739" s="125"/>
      <c r="Q93739" s="125"/>
    </row>
    <row r="93741" spans="15:17" ht="16.5" customHeight="1">
      <c r="O93741" s="125"/>
      <c r="P93741" s="125"/>
      <c r="Q93741" s="125"/>
    </row>
    <row r="93743" spans="15:17" ht="16.5" customHeight="1">
      <c r="O93743" s="125"/>
      <c r="P93743" s="125"/>
      <c r="Q93743" s="125"/>
    </row>
    <row r="93745" spans="15:17" ht="16.5" customHeight="1">
      <c r="O93745" s="125"/>
      <c r="P93745" s="125"/>
      <c r="Q93745" s="125"/>
    </row>
    <row r="93747" spans="15:17" ht="16.5" customHeight="1">
      <c r="O93747" s="125"/>
      <c r="P93747" s="125"/>
      <c r="Q93747" s="125"/>
    </row>
    <row r="93749" spans="15:17" ht="16.5" customHeight="1">
      <c r="O93749" s="125"/>
      <c r="P93749" s="125"/>
      <c r="Q93749" s="125"/>
    </row>
    <row r="93751" spans="15:17" ht="16.5" customHeight="1">
      <c r="O93751" s="125"/>
      <c r="P93751" s="125"/>
      <c r="Q93751" s="125"/>
    </row>
    <row r="93753" spans="15:17" ht="16.5" customHeight="1">
      <c r="O93753" s="125"/>
      <c r="P93753" s="125"/>
      <c r="Q93753" s="125"/>
    </row>
    <row r="93755" spans="15:17" ht="16.5" customHeight="1">
      <c r="O93755" s="125"/>
      <c r="P93755" s="125"/>
      <c r="Q93755" s="125"/>
    </row>
    <row r="93757" spans="15:17" ht="16.5" customHeight="1">
      <c r="O93757" s="125"/>
      <c r="P93757" s="125"/>
      <c r="Q93757" s="125"/>
    </row>
    <row r="93759" spans="15:17" ht="16.5" customHeight="1">
      <c r="O93759" s="125"/>
      <c r="P93759" s="125"/>
      <c r="Q93759" s="125"/>
    </row>
    <row r="93761" spans="15:17" ht="16.5" customHeight="1">
      <c r="O93761" s="125"/>
      <c r="P93761" s="125"/>
      <c r="Q93761" s="125"/>
    </row>
    <row r="93763" spans="15:17" ht="16.5" customHeight="1">
      <c r="O93763" s="125"/>
      <c r="P93763" s="125"/>
      <c r="Q93763" s="125"/>
    </row>
    <row r="93765" spans="15:17" ht="16.5" customHeight="1">
      <c r="O93765" s="125"/>
      <c r="P93765" s="125"/>
      <c r="Q93765" s="125"/>
    </row>
    <row r="93767" spans="15:17" ht="16.5" customHeight="1">
      <c r="O93767" s="125"/>
      <c r="P93767" s="125"/>
      <c r="Q93767" s="125"/>
    </row>
    <row r="93769" spans="15:17" ht="16.5" customHeight="1">
      <c r="O93769" s="125"/>
      <c r="P93769" s="125"/>
      <c r="Q93769" s="125"/>
    </row>
    <row r="93771" spans="15:17" ht="16.5" customHeight="1">
      <c r="O93771" s="125"/>
      <c r="P93771" s="125"/>
      <c r="Q93771" s="125"/>
    </row>
    <row r="93773" spans="15:17" ht="16.5" customHeight="1">
      <c r="O93773" s="125"/>
      <c r="P93773" s="125"/>
      <c r="Q93773" s="125"/>
    </row>
    <row r="93775" spans="15:17" ht="16.5" customHeight="1">
      <c r="O93775" s="125"/>
      <c r="P93775" s="125"/>
      <c r="Q93775" s="125"/>
    </row>
    <row r="93777" spans="15:17" ht="16.5" customHeight="1">
      <c r="O93777" s="125"/>
      <c r="P93777" s="125"/>
      <c r="Q93777" s="125"/>
    </row>
    <row r="93779" spans="15:17" ht="16.5" customHeight="1">
      <c r="O93779" s="125"/>
      <c r="P93779" s="125"/>
      <c r="Q93779" s="125"/>
    </row>
    <row r="93781" spans="15:17" ht="16.5" customHeight="1">
      <c r="O93781" s="125"/>
      <c r="P93781" s="125"/>
      <c r="Q93781" s="125"/>
    </row>
    <row r="93783" spans="15:17" ht="16.5" customHeight="1">
      <c r="O93783" s="125"/>
      <c r="P93783" s="125"/>
      <c r="Q93783" s="125"/>
    </row>
    <row r="93785" spans="15:17" ht="16.5" customHeight="1">
      <c r="O93785" s="125"/>
      <c r="P93785" s="125"/>
      <c r="Q93785" s="125"/>
    </row>
    <row r="93787" spans="15:17" ht="16.5" customHeight="1">
      <c r="O93787" s="125"/>
      <c r="P93787" s="125"/>
      <c r="Q93787" s="125"/>
    </row>
    <row r="93789" spans="15:17" ht="16.5" customHeight="1">
      <c r="O93789" s="125"/>
      <c r="P93789" s="125"/>
      <c r="Q93789" s="125"/>
    </row>
    <row r="93791" spans="15:17" ht="16.5" customHeight="1">
      <c r="O93791" s="125"/>
      <c r="P93791" s="125"/>
      <c r="Q93791" s="125"/>
    </row>
    <row r="93793" spans="15:17" ht="16.5" customHeight="1">
      <c r="O93793" s="125"/>
      <c r="P93793" s="125"/>
      <c r="Q93793" s="125"/>
    </row>
    <row r="93795" spans="15:17" ht="16.5" customHeight="1">
      <c r="O93795" s="125"/>
      <c r="P93795" s="125"/>
      <c r="Q93795" s="125"/>
    </row>
    <row r="93797" spans="15:17" ht="16.5" customHeight="1">
      <c r="O93797" s="125"/>
      <c r="P93797" s="125"/>
      <c r="Q93797" s="125"/>
    </row>
    <row r="93799" spans="15:17" ht="16.5" customHeight="1">
      <c r="O93799" s="125"/>
      <c r="P93799" s="125"/>
      <c r="Q93799" s="125"/>
    </row>
    <row r="93801" spans="15:17" ht="16.5" customHeight="1">
      <c r="O93801" s="125"/>
      <c r="P93801" s="125"/>
      <c r="Q93801" s="125"/>
    </row>
    <row r="93803" spans="15:17" ht="16.5" customHeight="1">
      <c r="O93803" s="125"/>
      <c r="P93803" s="125"/>
      <c r="Q93803" s="125"/>
    </row>
    <row r="93805" spans="15:17" ht="16.5" customHeight="1">
      <c r="O93805" s="125"/>
      <c r="P93805" s="125"/>
      <c r="Q93805" s="125"/>
    </row>
    <row r="93807" spans="15:17" ht="16.5" customHeight="1">
      <c r="O93807" s="125"/>
      <c r="P93807" s="125"/>
      <c r="Q93807" s="125"/>
    </row>
    <row r="93809" spans="15:17" ht="16.5" customHeight="1">
      <c r="O93809" s="125"/>
      <c r="P93809" s="125"/>
      <c r="Q93809" s="125"/>
    </row>
    <row r="93811" spans="15:17" ht="16.5" customHeight="1">
      <c r="O93811" s="125"/>
      <c r="P93811" s="125"/>
      <c r="Q93811" s="125"/>
    </row>
    <row r="93813" spans="15:17" ht="16.5" customHeight="1">
      <c r="O93813" s="125"/>
      <c r="P93813" s="125"/>
      <c r="Q93813" s="125"/>
    </row>
    <row r="93815" spans="15:17" ht="16.5" customHeight="1">
      <c r="O93815" s="125"/>
      <c r="P93815" s="125"/>
      <c r="Q93815" s="125"/>
    </row>
    <row r="93817" spans="15:17" ht="16.5" customHeight="1">
      <c r="O93817" s="125"/>
      <c r="P93817" s="125"/>
      <c r="Q93817" s="125"/>
    </row>
    <row r="93819" spans="15:17" ht="16.5" customHeight="1">
      <c r="O93819" s="125"/>
      <c r="P93819" s="125"/>
      <c r="Q93819" s="125"/>
    </row>
    <row r="93821" spans="15:17" ht="16.5" customHeight="1">
      <c r="O93821" s="125"/>
      <c r="P93821" s="125"/>
      <c r="Q93821" s="125"/>
    </row>
    <row r="93823" spans="15:17" ht="16.5" customHeight="1">
      <c r="O93823" s="125"/>
      <c r="P93823" s="125"/>
      <c r="Q93823" s="125"/>
    </row>
    <row r="93825" spans="15:17" ht="16.5" customHeight="1">
      <c r="O93825" s="125"/>
      <c r="P93825" s="125"/>
      <c r="Q93825" s="125"/>
    </row>
    <row r="93827" spans="15:17" ht="16.5" customHeight="1">
      <c r="O93827" s="125"/>
      <c r="P93827" s="125"/>
      <c r="Q93827" s="125"/>
    </row>
    <row r="93829" spans="15:17" ht="16.5" customHeight="1">
      <c r="O93829" s="125"/>
      <c r="P93829" s="125"/>
      <c r="Q93829" s="125"/>
    </row>
    <row r="93831" spans="15:17" ht="16.5" customHeight="1">
      <c r="O93831" s="125"/>
      <c r="P93831" s="125"/>
      <c r="Q93831" s="125"/>
    </row>
    <row r="93833" spans="15:17" ht="16.5" customHeight="1">
      <c r="O93833" s="125"/>
      <c r="P93833" s="125"/>
      <c r="Q93833" s="125"/>
    </row>
    <row r="93835" spans="15:17" ht="16.5" customHeight="1">
      <c r="O93835" s="125"/>
      <c r="P93835" s="125"/>
      <c r="Q93835" s="125"/>
    </row>
    <row r="93837" spans="15:17" ht="16.5" customHeight="1">
      <c r="O93837" s="125"/>
      <c r="P93837" s="125"/>
      <c r="Q93837" s="125"/>
    </row>
    <row r="93839" spans="15:17" ht="16.5" customHeight="1">
      <c r="O93839" s="125"/>
      <c r="P93839" s="125"/>
      <c r="Q93839" s="125"/>
    </row>
    <row r="93841" spans="15:17" ht="16.5" customHeight="1">
      <c r="O93841" s="125"/>
      <c r="P93841" s="125"/>
      <c r="Q93841" s="125"/>
    </row>
    <row r="93843" spans="15:17" ht="16.5" customHeight="1">
      <c r="O93843" s="125"/>
      <c r="P93843" s="125"/>
      <c r="Q93843" s="125"/>
    </row>
    <row r="93845" spans="15:17" ht="16.5" customHeight="1">
      <c r="O93845" s="125"/>
      <c r="P93845" s="125"/>
      <c r="Q93845" s="125"/>
    </row>
    <row r="93847" spans="15:17" ht="16.5" customHeight="1">
      <c r="O93847" s="125"/>
      <c r="P93847" s="125"/>
      <c r="Q93847" s="125"/>
    </row>
    <row r="93849" spans="15:17" ht="16.5" customHeight="1">
      <c r="O93849" s="125"/>
      <c r="P93849" s="125"/>
      <c r="Q93849" s="125"/>
    </row>
    <row r="93851" spans="15:17" ht="16.5" customHeight="1">
      <c r="O93851" s="125"/>
      <c r="P93851" s="125"/>
      <c r="Q93851" s="125"/>
    </row>
    <row r="93853" spans="15:17" ht="16.5" customHeight="1">
      <c r="O93853" s="125"/>
      <c r="P93853" s="125"/>
      <c r="Q93853" s="125"/>
    </row>
    <row r="93855" spans="15:17" ht="16.5" customHeight="1">
      <c r="O93855" s="125"/>
      <c r="P93855" s="125"/>
      <c r="Q93855" s="125"/>
    </row>
    <row r="93857" spans="15:17" ht="16.5" customHeight="1">
      <c r="O93857" s="125"/>
      <c r="P93857" s="125"/>
      <c r="Q93857" s="125"/>
    </row>
    <row r="93859" spans="15:17" ht="16.5" customHeight="1">
      <c r="O93859" s="125"/>
      <c r="P93859" s="125"/>
      <c r="Q93859" s="125"/>
    </row>
    <row r="93861" spans="15:17" ht="16.5" customHeight="1">
      <c r="O93861" s="125"/>
      <c r="P93861" s="125"/>
      <c r="Q93861" s="125"/>
    </row>
    <row r="93863" spans="15:17" ht="16.5" customHeight="1">
      <c r="O93863" s="125"/>
      <c r="P93863" s="125"/>
      <c r="Q93863" s="125"/>
    </row>
    <row r="93865" spans="15:17" ht="16.5" customHeight="1">
      <c r="O93865" s="125"/>
      <c r="P93865" s="125"/>
      <c r="Q93865" s="125"/>
    </row>
    <row r="93867" spans="15:17" ht="16.5" customHeight="1">
      <c r="O93867" s="125"/>
      <c r="P93867" s="125"/>
      <c r="Q93867" s="125"/>
    </row>
    <row r="93869" spans="15:17" ht="16.5" customHeight="1">
      <c r="O93869" s="125"/>
      <c r="P93869" s="125"/>
      <c r="Q93869" s="125"/>
    </row>
    <row r="93871" spans="15:17" ht="16.5" customHeight="1">
      <c r="O93871" s="125"/>
      <c r="P93871" s="125"/>
      <c r="Q93871" s="125"/>
    </row>
    <row r="93873" spans="15:17" ht="16.5" customHeight="1">
      <c r="O93873" s="125"/>
      <c r="P93873" s="125"/>
      <c r="Q93873" s="125"/>
    </row>
    <row r="93875" spans="15:17" ht="16.5" customHeight="1">
      <c r="O93875" s="125"/>
      <c r="P93875" s="125"/>
      <c r="Q93875" s="125"/>
    </row>
    <row r="93877" spans="15:17" ht="16.5" customHeight="1">
      <c r="O93877" s="125"/>
      <c r="P93877" s="125"/>
      <c r="Q93877" s="125"/>
    </row>
    <row r="93879" spans="15:17" ht="16.5" customHeight="1">
      <c r="O93879" s="125"/>
      <c r="P93879" s="125"/>
      <c r="Q93879" s="125"/>
    </row>
    <row r="93881" spans="15:17" ht="16.5" customHeight="1">
      <c r="O93881" s="125"/>
      <c r="P93881" s="125"/>
      <c r="Q93881" s="125"/>
    </row>
    <row r="93883" spans="15:17" ht="16.5" customHeight="1">
      <c r="O93883" s="125"/>
      <c r="P93883" s="125"/>
      <c r="Q93883" s="125"/>
    </row>
    <row r="93885" spans="15:17" ht="16.5" customHeight="1">
      <c r="O93885" s="125"/>
      <c r="P93885" s="125"/>
      <c r="Q93885" s="125"/>
    </row>
    <row r="93887" spans="15:17" ht="16.5" customHeight="1">
      <c r="O93887" s="125"/>
      <c r="P93887" s="125"/>
      <c r="Q93887" s="125"/>
    </row>
    <row r="93889" spans="15:17" ht="16.5" customHeight="1">
      <c r="O93889" s="125"/>
      <c r="P93889" s="125"/>
      <c r="Q93889" s="125"/>
    </row>
    <row r="93891" spans="15:17" ht="16.5" customHeight="1">
      <c r="O93891" s="125"/>
      <c r="P93891" s="125"/>
      <c r="Q93891" s="125"/>
    </row>
    <row r="93893" spans="15:17" ht="16.5" customHeight="1">
      <c r="O93893" s="125"/>
      <c r="P93893" s="125"/>
      <c r="Q93893" s="125"/>
    </row>
    <row r="93895" spans="15:17" ht="16.5" customHeight="1">
      <c r="O93895" s="125"/>
      <c r="P93895" s="125"/>
      <c r="Q93895" s="125"/>
    </row>
    <row r="93897" spans="15:17" ht="16.5" customHeight="1">
      <c r="O93897" s="125"/>
      <c r="P93897" s="125"/>
      <c r="Q93897" s="125"/>
    </row>
    <row r="93899" spans="15:17" ht="16.5" customHeight="1">
      <c r="O93899" s="125"/>
      <c r="P93899" s="125"/>
      <c r="Q93899" s="125"/>
    </row>
    <row r="93901" spans="15:17" ht="16.5" customHeight="1">
      <c r="O93901" s="125"/>
      <c r="P93901" s="125"/>
      <c r="Q93901" s="125"/>
    </row>
    <row r="93903" spans="15:17" ht="16.5" customHeight="1">
      <c r="O93903" s="125"/>
      <c r="P93903" s="125"/>
      <c r="Q93903" s="125"/>
    </row>
    <row r="93905" spans="15:17" ht="16.5" customHeight="1">
      <c r="O93905" s="125"/>
      <c r="P93905" s="125"/>
      <c r="Q93905" s="125"/>
    </row>
    <row r="93907" spans="15:17" ht="16.5" customHeight="1">
      <c r="O93907" s="125"/>
      <c r="P93907" s="125"/>
      <c r="Q93907" s="125"/>
    </row>
    <row r="93909" spans="15:17" ht="16.5" customHeight="1">
      <c r="O93909" s="125"/>
      <c r="P93909" s="125"/>
      <c r="Q93909" s="125"/>
    </row>
    <row r="93911" spans="15:17" ht="16.5" customHeight="1">
      <c r="O93911" s="125"/>
      <c r="P93911" s="125"/>
      <c r="Q93911" s="125"/>
    </row>
    <row r="93913" spans="15:17" ht="16.5" customHeight="1">
      <c r="O93913" s="125"/>
      <c r="P93913" s="125"/>
      <c r="Q93913" s="125"/>
    </row>
    <row r="93915" spans="15:17" ht="16.5" customHeight="1">
      <c r="O93915" s="125"/>
      <c r="P93915" s="125"/>
      <c r="Q93915" s="125"/>
    </row>
    <row r="93917" spans="15:17" ht="16.5" customHeight="1">
      <c r="O93917" s="125"/>
      <c r="P93917" s="125"/>
      <c r="Q93917" s="125"/>
    </row>
    <row r="93919" spans="15:17" ht="16.5" customHeight="1">
      <c r="O93919" s="125"/>
      <c r="P93919" s="125"/>
      <c r="Q93919" s="125"/>
    </row>
    <row r="93921" spans="15:17" ht="16.5" customHeight="1">
      <c r="O93921" s="125"/>
      <c r="P93921" s="125"/>
      <c r="Q93921" s="125"/>
    </row>
    <row r="93923" spans="15:17" ht="16.5" customHeight="1">
      <c r="O93923" s="125"/>
      <c r="P93923" s="125"/>
      <c r="Q93923" s="125"/>
    </row>
    <row r="93925" spans="15:17" ht="16.5" customHeight="1">
      <c r="O93925" s="125"/>
      <c r="P93925" s="125"/>
      <c r="Q93925" s="125"/>
    </row>
    <row r="93927" spans="15:17" ht="16.5" customHeight="1">
      <c r="O93927" s="125"/>
      <c r="P93927" s="125"/>
      <c r="Q93927" s="125"/>
    </row>
    <row r="93929" spans="15:17" ht="16.5" customHeight="1">
      <c r="O93929" s="125"/>
      <c r="P93929" s="125"/>
      <c r="Q93929" s="125"/>
    </row>
    <row r="93931" spans="15:17" ht="16.5" customHeight="1">
      <c r="O93931" s="125"/>
      <c r="P93931" s="125"/>
      <c r="Q93931" s="125"/>
    </row>
    <row r="93933" spans="15:17" ht="16.5" customHeight="1">
      <c r="O93933" s="125"/>
      <c r="P93933" s="125"/>
      <c r="Q93933" s="125"/>
    </row>
    <row r="93935" spans="15:17" ht="16.5" customHeight="1">
      <c r="O93935" s="125"/>
      <c r="P93935" s="125"/>
      <c r="Q93935" s="125"/>
    </row>
    <row r="93937" spans="15:17" ht="16.5" customHeight="1">
      <c r="O93937" s="125"/>
      <c r="P93937" s="125"/>
      <c r="Q93937" s="125"/>
    </row>
    <row r="93939" spans="15:17" ht="16.5" customHeight="1">
      <c r="O93939" s="125"/>
      <c r="P93939" s="125"/>
      <c r="Q93939" s="125"/>
    </row>
    <row r="93941" spans="15:17" ht="16.5" customHeight="1">
      <c r="O93941" s="125"/>
      <c r="P93941" s="125"/>
      <c r="Q93941" s="125"/>
    </row>
    <row r="93943" spans="15:17" ht="16.5" customHeight="1">
      <c r="O93943" s="125"/>
      <c r="P93943" s="125"/>
      <c r="Q93943" s="125"/>
    </row>
    <row r="93945" spans="15:17" ht="16.5" customHeight="1">
      <c r="O93945" s="125"/>
      <c r="P93945" s="125"/>
      <c r="Q93945" s="125"/>
    </row>
    <row r="93947" spans="15:17" ht="16.5" customHeight="1">
      <c r="O93947" s="125"/>
      <c r="P93947" s="125"/>
      <c r="Q93947" s="125"/>
    </row>
    <row r="93949" spans="15:17" ht="16.5" customHeight="1">
      <c r="O93949" s="125"/>
      <c r="P93949" s="125"/>
      <c r="Q93949" s="125"/>
    </row>
    <row r="93951" spans="15:17" ht="16.5" customHeight="1">
      <c r="O93951" s="125"/>
      <c r="P93951" s="125"/>
      <c r="Q93951" s="125"/>
    </row>
    <row r="93953" spans="15:17" ht="16.5" customHeight="1">
      <c r="O93953" s="125"/>
      <c r="P93953" s="125"/>
      <c r="Q93953" s="125"/>
    </row>
    <row r="93955" spans="15:17" ht="16.5" customHeight="1">
      <c r="O93955" s="125"/>
      <c r="P93955" s="125"/>
      <c r="Q93955" s="125"/>
    </row>
    <row r="93957" spans="15:17" ht="16.5" customHeight="1">
      <c r="O93957" s="125"/>
      <c r="P93957" s="125"/>
      <c r="Q93957" s="125"/>
    </row>
    <row r="93959" spans="15:17" ht="16.5" customHeight="1">
      <c r="O93959" s="125"/>
      <c r="P93959" s="125"/>
      <c r="Q93959" s="125"/>
    </row>
    <row r="93961" spans="15:17" ht="16.5" customHeight="1">
      <c r="O93961" s="125"/>
      <c r="P93961" s="125"/>
      <c r="Q93961" s="125"/>
    </row>
    <row r="93963" spans="15:17" ht="16.5" customHeight="1">
      <c r="O93963" s="125"/>
      <c r="P93963" s="125"/>
      <c r="Q93963" s="125"/>
    </row>
    <row r="93965" spans="15:17" ht="16.5" customHeight="1">
      <c r="O93965" s="125"/>
      <c r="P93965" s="125"/>
      <c r="Q93965" s="125"/>
    </row>
    <row r="93967" spans="15:17" ht="16.5" customHeight="1">
      <c r="O93967" s="125"/>
      <c r="P93967" s="125"/>
      <c r="Q93967" s="125"/>
    </row>
    <row r="93969" spans="15:17" ht="16.5" customHeight="1">
      <c r="O93969" s="125"/>
      <c r="P93969" s="125"/>
      <c r="Q93969" s="125"/>
    </row>
    <row r="93971" spans="15:17" ht="16.5" customHeight="1">
      <c r="O93971" s="125"/>
      <c r="P93971" s="125"/>
      <c r="Q93971" s="125"/>
    </row>
    <row r="93973" spans="15:17" ht="16.5" customHeight="1">
      <c r="O93973" s="125"/>
      <c r="P93973" s="125"/>
      <c r="Q93973" s="125"/>
    </row>
    <row r="93975" spans="15:17" ht="16.5" customHeight="1">
      <c r="O93975" s="125"/>
      <c r="P93975" s="125"/>
      <c r="Q93975" s="125"/>
    </row>
    <row r="93977" spans="15:17" ht="16.5" customHeight="1">
      <c r="O93977" s="125"/>
      <c r="P93977" s="125"/>
      <c r="Q93977" s="125"/>
    </row>
    <row r="93979" spans="15:17" ht="16.5" customHeight="1">
      <c r="O93979" s="125"/>
      <c r="P93979" s="125"/>
      <c r="Q93979" s="125"/>
    </row>
    <row r="93981" spans="15:17" ht="16.5" customHeight="1">
      <c r="O93981" s="125"/>
      <c r="P93981" s="125"/>
      <c r="Q93981" s="125"/>
    </row>
    <row r="93983" spans="15:17" ht="16.5" customHeight="1">
      <c r="O93983" s="125"/>
      <c r="P93983" s="125"/>
      <c r="Q93983" s="125"/>
    </row>
    <row r="93985" spans="15:17" ht="16.5" customHeight="1">
      <c r="O93985" s="125"/>
      <c r="P93985" s="125"/>
      <c r="Q93985" s="125"/>
    </row>
    <row r="93987" spans="15:17" ht="16.5" customHeight="1">
      <c r="O93987" s="125"/>
      <c r="P93987" s="125"/>
      <c r="Q93987" s="125"/>
    </row>
    <row r="93989" spans="15:17" ht="16.5" customHeight="1">
      <c r="O93989" s="125"/>
      <c r="P93989" s="125"/>
      <c r="Q93989" s="125"/>
    </row>
    <row r="93991" spans="15:17" ht="16.5" customHeight="1">
      <c r="O93991" s="125"/>
      <c r="P93991" s="125"/>
      <c r="Q93991" s="125"/>
    </row>
    <row r="93993" spans="15:17" ht="16.5" customHeight="1">
      <c r="O93993" s="125"/>
      <c r="P93993" s="125"/>
      <c r="Q93993" s="125"/>
    </row>
    <row r="93995" spans="15:17" ht="16.5" customHeight="1">
      <c r="O93995" s="125"/>
      <c r="P93995" s="125"/>
      <c r="Q93995" s="125"/>
    </row>
    <row r="93997" spans="15:17" ht="16.5" customHeight="1">
      <c r="O93997" s="125"/>
      <c r="P93997" s="125"/>
      <c r="Q93997" s="125"/>
    </row>
    <row r="93999" spans="15:17" ht="16.5" customHeight="1">
      <c r="O93999" s="125"/>
      <c r="P93999" s="125"/>
      <c r="Q93999" s="125"/>
    </row>
    <row r="94001" spans="15:17" ht="16.5" customHeight="1">
      <c r="O94001" s="125"/>
      <c r="P94001" s="125"/>
      <c r="Q94001" s="125"/>
    </row>
    <row r="94003" spans="15:17" ht="16.5" customHeight="1">
      <c r="O94003" s="125"/>
      <c r="P94003" s="125"/>
      <c r="Q94003" s="125"/>
    </row>
    <row r="94005" spans="15:17" ht="16.5" customHeight="1">
      <c r="O94005" s="125"/>
      <c r="P94005" s="125"/>
      <c r="Q94005" s="125"/>
    </row>
    <row r="94007" spans="15:17" ht="16.5" customHeight="1">
      <c r="O94007" s="125"/>
      <c r="P94007" s="125"/>
      <c r="Q94007" s="125"/>
    </row>
    <row r="94009" spans="15:17" ht="16.5" customHeight="1">
      <c r="O94009" s="125"/>
      <c r="P94009" s="125"/>
      <c r="Q94009" s="125"/>
    </row>
    <row r="94011" spans="15:17" ht="16.5" customHeight="1">
      <c r="O94011" s="125"/>
      <c r="P94011" s="125"/>
      <c r="Q94011" s="125"/>
    </row>
    <row r="94013" spans="15:17" ht="16.5" customHeight="1">
      <c r="O94013" s="125"/>
      <c r="P94013" s="125"/>
      <c r="Q94013" s="125"/>
    </row>
    <row r="94015" spans="15:17" ht="16.5" customHeight="1">
      <c r="O94015" s="125"/>
      <c r="P94015" s="125"/>
      <c r="Q94015" s="125"/>
    </row>
    <row r="94017" spans="15:17" ht="16.5" customHeight="1">
      <c r="O94017" s="125"/>
      <c r="P94017" s="125"/>
      <c r="Q94017" s="125"/>
    </row>
    <row r="94019" spans="15:17" ht="16.5" customHeight="1">
      <c r="O94019" s="125"/>
      <c r="P94019" s="125"/>
      <c r="Q94019" s="125"/>
    </row>
    <row r="94021" spans="15:17" ht="16.5" customHeight="1">
      <c r="O94021" s="125"/>
      <c r="P94021" s="125"/>
      <c r="Q94021" s="125"/>
    </row>
    <row r="94023" spans="15:17" ht="16.5" customHeight="1">
      <c r="O94023" s="125"/>
      <c r="P94023" s="125"/>
      <c r="Q94023" s="125"/>
    </row>
    <row r="94025" spans="15:17" ht="16.5" customHeight="1">
      <c r="O94025" s="125"/>
      <c r="P94025" s="125"/>
      <c r="Q94025" s="125"/>
    </row>
    <row r="94027" spans="15:17" ht="16.5" customHeight="1">
      <c r="O94027" s="125"/>
      <c r="P94027" s="125"/>
      <c r="Q94027" s="125"/>
    </row>
    <row r="94029" spans="15:17" ht="16.5" customHeight="1">
      <c r="O94029" s="125"/>
      <c r="P94029" s="125"/>
      <c r="Q94029" s="125"/>
    </row>
    <row r="94031" spans="15:17" ht="16.5" customHeight="1">
      <c r="O94031" s="125"/>
      <c r="P94031" s="125"/>
      <c r="Q94031" s="125"/>
    </row>
    <row r="94033" spans="15:17" ht="16.5" customHeight="1">
      <c r="O94033" s="125"/>
      <c r="P94033" s="125"/>
      <c r="Q94033" s="125"/>
    </row>
    <row r="94035" spans="15:17" ht="16.5" customHeight="1">
      <c r="O94035" s="125"/>
      <c r="P94035" s="125"/>
      <c r="Q94035" s="125"/>
    </row>
    <row r="94037" spans="15:17" ht="16.5" customHeight="1">
      <c r="O94037" s="125"/>
      <c r="P94037" s="125"/>
      <c r="Q94037" s="125"/>
    </row>
    <row r="94039" spans="15:17" ht="16.5" customHeight="1">
      <c r="O94039" s="125"/>
      <c r="P94039" s="125"/>
      <c r="Q94039" s="125"/>
    </row>
    <row r="94041" spans="15:17" ht="16.5" customHeight="1">
      <c r="O94041" s="125"/>
      <c r="P94041" s="125"/>
      <c r="Q94041" s="125"/>
    </row>
    <row r="94043" spans="15:17" ht="16.5" customHeight="1">
      <c r="O94043" s="125"/>
      <c r="P94043" s="125"/>
      <c r="Q94043" s="125"/>
    </row>
    <row r="94045" spans="15:17" ht="16.5" customHeight="1">
      <c r="O94045" s="125"/>
      <c r="P94045" s="125"/>
      <c r="Q94045" s="125"/>
    </row>
    <row r="94047" spans="15:17" ht="16.5" customHeight="1">
      <c r="O94047" s="125"/>
      <c r="P94047" s="125"/>
      <c r="Q94047" s="125"/>
    </row>
    <row r="94049" spans="15:17" ht="16.5" customHeight="1">
      <c r="O94049" s="125"/>
      <c r="P94049" s="125"/>
      <c r="Q94049" s="125"/>
    </row>
    <row r="94051" spans="15:17" ht="16.5" customHeight="1">
      <c r="O94051" s="125"/>
      <c r="P94051" s="125"/>
      <c r="Q94051" s="125"/>
    </row>
    <row r="94053" spans="15:17" ht="16.5" customHeight="1">
      <c r="O94053" s="125"/>
      <c r="P94053" s="125"/>
      <c r="Q94053" s="125"/>
    </row>
    <row r="94055" spans="15:17" ht="16.5" customHeight="1">
      <c r="O94055" s="125"/>
      <c r="P94055" s="125"/>
      <c r="Q94055" s="125"/>
    </row>
    <row r="94057" spans="15:17" ht="16.5" customHeight="1">
      <c r="O94057" s="125"/>
      <c r="P94057" s="125"/>
      <c r="Q94057" s="125"/>
    </row>
    <row r="94059" spans="15:17" ht="16.5" customHeight="1">
      <c r="O94059" s="125"/>
      <c r="P94059" s="125"/>
      <c r="Q94059" s="125"/>
    </row>
    <row r="94061" spans="15:17" ht="16.5" customHeight="1">
      <c r="O94061" s="125"/>
      <c r="P94061" s="125"/>
      <c r="Q94061" s="125"/>
    </row>
    <row r="94063" spans="15:17" ht="16.5" customHeight="1">
      <c r="O94063" s="125"/>
      <c r="P94063" s="125"/>
      <c r="Q94063" s="125"/>
    </row>
    <row r="94065" spans="15:17" ht="16.5" customHeight="1">
      <c r="O94065" s="125"/>
      <c r="P94065" s="125"/>
      <c r="Q94065" s="125"/>
    </row>
    <row r="94067" spans="15:17" ht="16.5" customHeight="1">
      <c r="O94067" s="125"/>
      <c r="P94067" s="125"/>
      <c r="Q94067" s="125"/>
    </row>
    <row r="94069" spans="15:17" ht="16.5" customHeight="1">
      <c r="O94069" s="125"/>
      <c r="P94069" s="125"/>
      <c r="Q94069" s="125"/>
    </row>
    <row r="94071" spans="15:17" ht="16.5" customHeight="1">
      <c r="O94071" s="125"/>
      <c r="P94071" s="125"/>
      <c r="Q94071" s="125"/>
    </row>
    <row r="94073" spans="15:17" ht="16.5" customHeight="1">
      <c r="O94073" s="125"/>
      <c r="P94073" s="125"/>
      <c r="Q94073" s="125"/>
    </row>
    <row r="94075" spans="15:17" ht="16.5" customHeight="1">
      <c r="O94075" s="125"/>
      <c r="P94075" s="125"/>
      <c r="Q94075" s="125"/>
    </row>
    <row r="94077" spans="15:17" ht="16.5" customHeight="1">
      <c r="O94077" s="125"/>
      <c r="P94077" s="125"/>
      <c r="Q94077" s="125"/>
    </row>
    <row r="94079" spans="15:17" ht="16.5" customHeight="1">
      <c r="O94079" s="125"/>
      <c r="P94079" s="125"/>
      <c r="Q94079" s="125"/>
    </row>
    <row r="94081" spans="15:17" ht="16.5" customHeight="1">
      <c r="O94081" s="125"/>
      <c r="P94081" s="125"/>
      <c r="Q94081" s="125"/>
    </row>
    <row r="94083" spans="15:17" ht="16.5" customHeight="1">
      <c r="O94083" s="125"/>
      <c r="P94083" s="125"/>
      <c r="Q94083" s="125"/>
    </row>
    <row r="94085" spans="15:17" ht="16.5" customHeight="1">
      <c r="O94085" s="125"/>
      <c r="P94085" s="125"/>
      <c r="Q94085" s="125"/>
    </row>
    <row r="94087" spans="15:17" ht="16.5" customHeight="1">
      <c r="O94087" s="125"/>
      <c r="P94087" s="125"/>
      <c r="Q94087" s="125"/>
    </row>
    <row r="94089" spans="15:17" ht="16.5" customHeight="1">
      <c r="O94089" s="125"/>
      <c r="P94089" s="125"/>
      <c r="Q94089" s="125"/>
    </row>
    <row r="94091" spans="15:17" ht="16.5" customHeight="1">
      <c r="O94091" s="125"/>
      <c r="P94091" s="125"/>
      <c r="Q94091" s="125"/>
    </row>
    <row r="94093" spans="15:17" ht="16.5" customHeight="1">
      <c r="O94093" s="125"/>
      <c r="P94093" s="125"/>
      <c r="Q94093" s="125"/>
    </row>
    <row r="94095" spans="15:17" ht="16.5" customHeight="1">
      <c r="O94095" s="125"/>
      <c r="P94095" s="125"/>
      <c r="Q94095" s="125"/>
    </row>
    <row r="94097" spans="15:17" ht="16.5" customHeight="1">
      <c r="O94097" s="125"/>
      <c r="P94097" s="125"/>
      <c r="Q94097" s="125"/>
    </row>
    <row r="94099" spans="15:17" ht="16.5" customHeight="1">
      <c r="O94099" s="125"/>
      <c r="P94099" s="125"/>
      <c r="Q94099" s="125"/>
    </row>
    <row r="94101" spans="15:17" ht="16.5" customHeight="1">
      <c r="O94101" s="125"/>
      <c r="P94101" s="125"/>
      <c r="Q94101" s="125"/>
    </row>
    <row r="94103" spans="15:17" ht="16.5" customHeight="1">
      <c r="O94103" s="125"/>
      <c r="P94103" s="125"/>
      <c r="Q94103" s="125"/>
    </row>
    <row r="94105" spans="15:17" ht="16.5" customHeight="1">
      <c r="O94105" s="125"/>
      <c r="P94105" s="125"/>
      <c r="Q94105" s="125"/>
    </row>
    <row r="94107" spans="15:17" ht="16.5" customHeight="1">
      <c r="O94107" s="125"/>
      <c r="P94107" s="125"/>
      <c r="Q94107" s="125"/>
    </row>
    <row r="94109" spans="15:17" ht="16.5" customHeight="1">
      <c r="O94109" s="125"/>
      <c r="P94109" s="125"/>
      <c r="Q94109" s="125"/>
    </row>
    <row r="94111" spans="15:17" ht="16.5" customHeight="1">
      <c r="O94111" s="125"/>
      <c r="P94111" s="125"/>
      <c r="Q94111" s="125"/>
    </row>
    <row r="94113" spans="15:17" ht="16.5" customHeight="1">
      <c r="O94113" s="125"/>
      <c r="P94113" s="125"/>
      <c r="Q94113" s="125"/>
    </row>
    <row r="94115" spans="15:17" ht="16.5" customHeight="1">
      <c r="O94115" s="125"/>
      <c r="P94115" s="125"/>
      <c r="Q94115" s="125"/>
    </row>
    <row r="94117" spans="15:17" ht="16.5" customHeight="1">
      <c r="O94117" s="125"/>
      <c r="P94117" s="125"/>
      <c r="Q94117" s="125"/>
    </row>
    <row r="94119" spans="15:17" ht="16.5" customHeight="1">
      <c r="O94119" s="125"/>
      <c r="P94119" s="125"/>
      <c r="Q94119" s="125"/>
    </row>
    <row r="94121" spans="15:17" ht="16.5" customHeight="1">
      <c r="O94121" s="125"/>
      <c r="P94121" s="125"/>
      <c r="Q94121" s="125"/>
    </row>
    <row r="94123" spans="15:17" ht="16.5" customHeight="1">
      <c r="O94123" s="125"/>
      <c r="P94123" s="125"/>
      <c r="Q94123" s="125"/>
    </row>
    <row r="94125" spans="15:17" ht="16.5" customHeight="1">
      <c r="O94125" s="125"/>
      <c r="P94125" s="125"/>
      <c r="Q94125" s="125"/>
    </row>
    <row r="94127" spans="15:17" ht="16.5" customHeight="1">
      <c r="O94127" s="125"/>
      <c r="P94127" s="125"/>
      <c r="Q94127" s="125"/>
    </row>
    <row r="94129" spans="15:17" ht="16.5" customHeight="1">
      <c r="O94129" s="125"/>
      <c r="P94129" s="125"/>
      <c r="Q94129" s="125"/>
    </row>
    <row r="94131" spans="15:17" ht="16.5" customHeight="1">
      <c r="O94131" s="125"/>
      <c r="P94131" s="125"/>
      <c r="Q94131" s="125"/>
    </row>
    <row r="94133" spans="15:17" ht="16.5" customHeight="1">
      <c r="O94133" s="125"/>
      <c r="P94133" s="125"/>
      <c r="Q94133" s="125"/>
    </row>
    <row r="94135" spans="15:17" ht="16.5" customHeight="1">
      <c r="O94135" s="125"/>
      <c r="P94135" s="125"/>
      <c r="Q94135" s="125"/>
    </row>
    <row r="94137" spans="15:17" ht="16.5" customHeight="1">
      <c r="O94137" s="125"/>
      <c r="P94137" s="125"/>
      <c r="Q94137" s="125"/>
    </row>
    <row r="94139" spans="15:17" ht="16.5" customHeight="1">
      <c r="O94139" s="125"/>
      <c r="P94139" s="125"/>
      <c r="Q94139" s="125"/>
    </row>
    <row r="94141" spans="15:17" ht="16.5" customHeight="1">
      <c r="O94141" s="125"/>
      <c r="P94141" s="125"/>
      <c r="Q94141" s="125"/>
    </row>
    <row r="94143" spans="15:17" ht="16.5" customHeight="1">
      <c r="O94143" s="125"/>
      <c r="P94143" s="125"/>
      <c r="Q94143" s="125"/>
    </row>
    <row r="94145" spans="15:17" ht="16.5" customHeight="1">
      <c r="O94145" s="125"/>
      <c r="P94145" s="125"/>
      <c r="Q94145" s="125"/>
    </row>
    <row r="94147" spans="15:17" ht="16.5" customHeight="1">
      <c r="O94147" s="125"/>
      <c r="P94147" s="125"/>
      <c r="Q94147" s="125"/>
    </row>
    <row r="94149" spans="15:17" ht="16.5" customHeight="1">
      <c r="O94149" s="125"/>
      <c r="P94149" s="125"/>
      <c r="Q94149" s="125"/>
    </row>
    <row r="94151" spans="15:17" ht="16.5" customHeight="1">
      <c r="O94151" s="125"/>
      <c r="P94151" s="125"/>
      <c r="Q94151" s="125"/>
    </row>
    <row r="94153" spans="15:17" ht="16.5" customHeight="1">
      <c r="O94153" s="125"/>
      <c r="P94153" s="125"/>
      <c r="Q94153" s="125"/>
    </row>
    <row r="94155" spans="15:17" ht="16.5" customHeight="1">
      <c r="O94155" s="125"/>
      <c r="P94155" s="125"/>
      <c r="Q94155" s="125"/>
    </row>
    <row r="94157" spans="15:17" ht="16.5" customHeight="1">
      <c r="O94157" s="125"/>
      <c r="P94157" s="125"/>
      <c r="Q94157" s="125"/>
    </row>
    <row r="94159" spans="15:17" ht="16.5" customHeight="1">
      <c r="O94159" s="125"/>
      <c r="P94159" s="125"/>
      <c r="Q94159" s="125"/>
    </row>
    <row r="94161" spans="15:17" ht="16.5" customHeight="1">
      <c r="O94161" s="125"/>
      <c r="P94161" s="125"/>
      <c r="Q94161" s="125"/>
    </row>
    <row r="94163" spans="15:17" ht="16.5" customHeight="1">
      <c r="O94163" s="125"/>
      <c r="P94163" s="125"/>
      <c r="Q94163" s="125"/>
    </row>
    <row r="94165" spans="15:17" ht="16.5" customHeight="1">
      <c r="O94165" s="125"/>
      <c r="P94165" s="125"/>
      <c r="Q94165" s="125"/>
    </row>
    <row r="94167" spans="15:17" ht="16.5" customHeight="1">
      <c r="O94167" s="125"/>
      <c r="P94167" s="125"/>
      <c r="Q94167" s="125"/>
    </row>
    <row r="94169" spans="15:17" ht="16.5" customHeight="1">
      <c r="O94169" s="125"/>
      <c r="P94169" s="125"/>
      <c r="Q94169" s="125"/>
    </row>
    <row r="94171" spans="15:17" ht="16.5" customHeight="1">
      <c r="O94171" s="125"/>
      <c r="P94171" s="125"/>
      <c r="Q94171" s="125"/>
    </row>
    <row r="94173" spans="15:17" ht="16.5" customHeight="1">
      <c r="O94173" s="125"/>
      <c r="P94173" s="125"/>
      <c r="Q94173" s="125"/>
    </row>
    <row r="94175" spans="15:17" ht="16.5" customHeight="1">
      <c r="O94175" s="125"/>
      <c r="P94175" s="125"/>
      <c r="Q94175" s="125"/>
    </row>
    <row r="94177" spans="15:17" ht="16.5" customHeight="1">
      <c r="O94177" s="125"/>
      <c r="P94177" s="125"/>
      <c r="Q94177" s="125"/>
    </row>
    <row r="94179" spans="15:17" ht="16.5" customHeight="1">
      <c r="O94179" s="125"/>
      <c r="P94179" s="125"/>
      <c r="Q94179" s="125"/>
    </row>
    <row r="94181" spans="15:17" ht="16.5" customHeight="1">
      <c r="O94181" s="125"/>
      <c r="P94181" s="125"/>
      <c r="Q94181" s="125"/>
    </row>
    <row r="94183" spans="15:17" ht="16.5" customHeight="1">
      <c r="O94183" s="125"/>
      <c r="P94183" s="125"/>
      <c r="Q94183" s="125"/>
    </row>
    <row r="94185" spans="15:17" ht="16.5" customHeight="1">
      <c r="O94185" s="125"/>
      <c r="P94185" s="125"/>
      <c r="Q94185" s="125"/>
    </row>
    <row r="94187" spans="15:17" ht="16.5" customHeight="1">
      <c r="O94187" s="125"/>
      <c r="P94187" s="125"/>
      <c r="Q94187" s="125"/>
    </row>
    <row r="94189" spans="15:17" ht="16.5" customHeight="1">
      <c r="O94189" s="125"/>
      <c r="P94189" s="125"/>
      <c r="Q94189" s="125"/>
    </row>
    <row r="94191" spans="15:17" ht="16.5" customHeight="1">
      <c r="O94191" s="125"/>
      <c r="P94191" s="125"/>
      <c r="Q94191" s="125"/>
    </row>
    <row r="94193" spans="15:17" ht="16.5" customHeight="1">
      <c r="O94193" s="125"/>
      <c r="P94193" s="125"/>
      <c r="Q94193" s="125"/>
    </row>
    <row r="94195" spans="15:17" ht="16.5" customHeight="1">
      <c r="O94195" s="125"/>
      <c r="P94195" s="125"/>
      <c r="Q94195" s="125"/>
    </row>
    <row r="94197" spans="15:17" ht="16.5" customHeight="1">
      <c r="O94197" s="125"/>
      <c r="P94197" s="125"/>
      <c r="Q94197" s="125"/>
    </row>
    <row r="94199" spans="15:17" ht="16.5" customHeight="1">
      <c r="O94199" s="125"/>
      <c r="P94199" s="125"/>
      <c r="Q94199" s="125"/>
    </row>
    <row r="94201" spans="15:17" ht="16.5" customHeight="1">
      <c r="O94201" s="125"/>
      <c r="P94201" s="125"/>
      <c r="Q94201" s="125"/>
    </row>
    <row r="94203" spans="15:17" ht="16.5" customHeight="1">
      <c r="O94203" s="125"/>
      <c r="P94203" s="125"/>
      <c r="Q94203" s="125"/>
    </row>
    <row r="94205" spans="15:17" ht="16.5" customHeight="1">
      <c r="O94205" s="125"/>
      <c r="P94205" s="125"/>
      <c r="Q94205" s="125"/>
    </row>
    <row r="94207" spans="15:17" ht="16.5" customHeight="1">
      <c r="O94207" s="125"/>
      <c r="P94207" s="125"/>
      <c r="Q94207" s="125"/>
    </row>
    <row r="94209" spans="15:17" ht="16.5" customHeight="1">
      <c r="O94209" s="125"/>
      <c r="P94209" s="125"/>
      <c r="Q94209" s="125"/>
    </row>
    <row r="94211" spans="15:17" ht="16.5" customHeight="1">
      <c r="O94211" s="125"/>
      <c r="P94211" s="125"/>
      <c r="Q94211" s="125"/>
    </row>
    <row r="94213" spans="15:17" ht="16.5" customHeight="1">
      <c r="O94213" s="125"/>
      <c r="P94213" s="125"/>
      <c r="Q94213" s="125"/>
    </row>
    <row r="94215" spans="15:17" ht="16.5" customHeight="1">
      <c r="O94215" s="125"/>
      <c r="P94215" s="125"/>
      <c r="Q94215" s="125"/>
    </row>
    <row r="94217" spans="15:17" ht="16.5" customHeight="1">
      <c r="O94217" s="125"/>
      <c r="P94217" s="125"/>
      <c r="Q94217" s="125"/>
    </row>
    <row r="94219" spans="15:17" ht="16.5" customHeight="1">
      <c r="O94219" s="125"/>
      <c r="P94219" s="125"/>
      <c r="Q94219" s="125"/>
    </row>
    <row r="94221" spans="15:17" ht="16.5" customHeight="1">
      <c r="O94221" s="125"/>
      <c r="P94221" s="125"/>
      <c r="Q94221" s="125"/>
    </row>
    <row r="94223" spans="15:17" ht="16.5" customHeight="1">
      <c r="O94223" s="125"/>
      <c r="P94223" s="125"/>
      <c r="Q94223" s="125"/>
    </row>
    <row r="94225" spans="15:17" ht="16.5" customHeight="1">
      <c r="O94225" s="125"/>
      <c r="P94225" s="125"/>
      <c r="Q94225" s="125"/>
    </row>
    <row r="94227" spans="15:17" ht="16.5" customHeight="1">
      <c r="O94227" s="125"/>
      <c r="P94227" s="125"/>
      <c r="Q94227" s="125"/>
    </row>
    <row r="94229" spans="15:17" ht="16.5" customHeight="1">
      <c r="O94229" s="125"/>
      <c r="P94229" s="125"/>
      <c r="Q94229" s="125"/>
    </row>
    <row r="94231" spans="15:17" ht="16.5" customHeight="1">
      <c r="O94231" s="125"/>
      <c r="P94231" s="125"/>
      <c r="Q94231" s="125"/>
    </row>
    <row r="94233" spans="15:17" ht="16.5" customHeight="1">
      <c r="O94233" s="125"/>
      <c r="P94233" s="125"/>
      <c r="Q94233" s="125"/>
    </row>
    <row r="94235" spans="15:17" ht="16.5" customHeight="1">
      <c r="O94235" s="125"/>
      <c r="P94235" s="125"/>
      <c r="Q94235" s="125"/>
    </row>
    <row r="94237" spans="15:17" ht="16.5" customHeight="1">
      <c r="O94237" s="125"/>
      <c r="P94237" s="125"/>
      <c r="Q94237" s="125"/>
    </row>
    <row r="94239" spans="15:17" ht="16.5" customHeight="1">
      <c r="O94239" s="125"/>
      <c r="P94239" s="125"/>
      <c r="Q94239" s="125"/>
    </row>
    <row r="94241" spans="15:17" ht="16.5" customHeight="1">
      <c r="O94241" s="125"/>
      <c r="P94241" s="125"/>
      <c r="Q94241" s="125"/>
    </row>
    <row r="94243" spans="15:17" ht="16.5" customHeight="1">
      <c r="O94243" s="125"/>
      <c r="P94243" s="125"/>
      <c r="Q94243" s="125"/>
    </row>
    <row r="94245" spans="15:17" ht="16.5" customHeight="1">
      <c r="O94245" s="125"/>
      <c r="P94245" s="125"/>
      <c r="Q94245" s="125"/>
    </row>
    <row r="94247" spans="15:17" ht="16.5" customHeight="1">
      <c r="O94247" s="125"/>
      <c r="P94247" s="125"/>
      <c r="Q94247" s="125"/>
    </row>
    <row r="94249" spans="15:17" ht="16.5" customHeight="1">
      <c r="O94249" s="125"/>
      <c r="P94249" s="125"/>
      <c r="Q94249" s="125"/>
    </row>
    <row r="94251" spans="15:17" ht="16.5" customHeight="1">
      <c r="O94251" s="125"/>
      <c r="P94251" s="125"/>
      <c r="Q94251" s="125"/>
    </row>
    <row r="94253" spans="15:17" ht="16.5" customHeight="1">
      <c r="O94253" s="125"/>
      <c r="P94253" s="125"/>
      <c r="Q94253" s="125"/>
    </row>
    <row r="94255" spans="15:17" ht="16.5" customHeight="1">
      <c r="O94255" s="125"/>
      <c r="P94255" s="125"/>
      <c r="Q94255" s="125"/>
    </row>
    <row r="94257" spans="15:17" ht="16.5" customHeight="1">
      <c r="O94257" s="125"/>
      <c r="P94257" s="125"/>
      <c r="Q94257" s="125"/>
    </row>
    <row r="94259" spans="15:17" ht="16.5" customHeight="1">
      <c r="O94259" s="125"/>
      <c r="P94259" s="125"/>
      <c r="Q94259" s="125"/>
    </row>
    <row r="94261" spans="15:17" ht="16.5" customHeight="1">
      <c r="O94261" s="125"/>
      <c r="P94261" s="125"/>
      <c r="Q94261" s="125"/>
    </row>
    <row r="94263" spans="15:17" ht="16.5" customHeight="1">
      <c r="O94263" s="125"/>
      <c r="P94263" s="125"/>
      <c r="Q94263" s="125"/>
    </row>
    <row r="94265" spans="15:17" ht="16.5" customHeight="1">
      <c r="O94265" s="125"/>
      <c r="P94265" s="125"/>
      <c r="Q94265" s="125"/>
    </row>
    <row r="94267" spans="15:17" ht="16.5" customHeight="1">
      <c r="O94267" s="125"/>
      <c r="P94267" s="125"/>
      <c r="Q94267" s="125"/>
    </row>
    <row r="94269" spans="15:17" ht="16.5" customHeight="1">
      <c r="O94269" s="125"/>
      <c r="P94269" s="125"/>
      <c r="Q94269" s="125"/>
    </row>
    <row r="94271" spans="15:17" ht="16.5" customHeight="1">
      <c r="O94271" s="125"/>
      <c r="P94271" s="125"/>
      <c r="Q94271" s="125"/>
    </row>
    <row r="94273" spans="15:17" ht="16.5" customHeight="1">
      <c r="O94273" s="125"/>
      <c r="P94273" s="125"/>
      <c r="Q94273" s="125"/>
    </row>
    <row r="94275" spans="15:17" ht="16.5" customHeight="1">
      <c r="O94275" s="125"/>
      <c r="P94275" s="125"/>
      <c r="Q94275" s="125"/>
    </row>
    <row r="94277" spans="15:17" ht="16.5" customHeight="1">
      <c r="O94277" s="125"/>
      <c r="P94277" s="125"/>
      <c r="Q94277" s="125"/>
    </row>
    <row r="94279" spans="15:17" ht="16.5" customHeight="1">
      <c r="O94279" s="125"/>
      <c r="P94279" s="125"/>
      <c r="Q94279" s="125"/>
    </row>
    <row r="94281" spans="15:17" ht="16.5" customHeight="1">
      <c r="O94281" s="125"/>
      <c r="P94281" s="125"/>
      <c r="Q94281" s="125"/>
    </row>
    <row r="94283" spans="15:17" ht="16.5" customHeight="1">
      <c r="O94283" s="125"/>
      <c r="P94283" s="125"/>
      <c r="Q94283" s="125"/>
    </row>
    <row r="94285" spans="15:17" ht="16.5" customHeight="1">
      <c r="O94285" s="125"/>
      <c r="P94285" s="125"/>
      <c r="Q94285" s="125"/>
    </row>
    <row r="94287" spans="15:17" ht="16.5" customHeight="1">
      <c r="O94287" s="125"/>
      <c r="P94287" s="125"/>
      <c r="Q94287" s="125"/>
    </row>
    <row r="94289" spans="15:17" ht="16.5" customHeight="1">
      <c r="O94289" s="125"/>
      <c r="P94289" s="125"/>
      <c r="Q94289" s="125"/>
    </row>
    <row r="94291" spans="15:17" ht="16.5" customHeight="1">
      <c r="O94291" s="125"/>
      <c r="P94291" s="125"/>
      <c r="Q94291" s="125"/>
    </row>
    <row r="94293" spans="15:17" ht="16.5" customHeight="1">
      <c r="O94293" s="125"/>
      <c r="P94293" s="125"/>
      <c r="Q94293" s="125"/>
    </row>
    <row r="94295" spans="15:17" ht="16.5" customHeight="1">
      <c r="O94295" s="125"/>
      <c r="P94295" s="125"/>
      <c r="Q94295" s="125"/>
    </row>
    <row r="94297" spans="15:17" ht="16.5" customHeight="1">
      <c r="O94297" s="125"/>
      <c r="P94297" s="125"/>
      <c r="Q94297" s="125"/>
    </row>
    <row r="94299" spans="15:17" ht="16.5" customHeight="1">
      <c r="O94299" s="125"/>
      <c r="P94299" s="125"/>
      <c r="Q94299" s="125"/>
    </row>
    <row r="94301" spans="15:17" ht="16.5" customHeight="1">
      <c r="O94301" s="125"/>
      <c r="P94301" s="125"/>
      <c r="Q94301" s="125"/>
    </row>
    <row r="94303" spans="15:17" ht="16.5" customHeight="1">
      <c r="O94303" s="125"/>
      <c r="P94303" s="125"/>
      <c r="Q94303" s="125"/>
    </row>
    <row r="94305" spans="15:17" ht="16.5" customHeight="1">
      <c r="O94305" s="125"/>
      <c r="P94305" s="125"/>
      <c r="Q94305" s="125"/>
    </row>
    <row r="94307" spans="15:17" ht="16.5" customHeight="1">
      <c r="O94307" s="125"/>
      <c r="P94307" s="125"/>
      <c r="Q94307" s="125"/>
    </row>
    <row r="94309" spans="15:17" ht="16.5" customHeight="1">
      <c r="O94309" s="125"/>
      <c r="P94309" s="125"/>
      <c r="Q94309" s="125"/>
    </row>
    <row r="94311" spans="15:17" ht="16.5" customHeight="1">
      <c r="O94311" s="125"/>
      <c r="P94311" s="125"/>
      <c r="Q94311" s="125"/>
    </row>
    <row r="94313" spans="15:17" ht="16.5" customHeight="1">
      <c r="O94313" s="125"/>
      <c r="P94313" s="125"/>
      <c r="Q94313" s="125"/>
    </row>
    <row r="94315" spans="15:17" ht="16.5" customHeight="1">
      <c r="O94315" s="125"/>
      <c r="P94315" s="125"/>
      <c r="Q94315" s="125"/>
    </row>
    <row r="94317" spans="15:17" ht="16.5" customHeight="1">
      <c r="O94317" s="125"/>
      <c r="P94317" s="125"/>
      <c r="Q94317" s="125"/>
    </row>
    <row r="94319" spans="15:17" ht="16.5" customHeight="1">
      <c r="O94319" s="125"/>
      <c r="P94319" s="125"/>
      <c r="Q94319" s="125"/>
    </row>
    <row r="94321" spans="15:17" ht="16.5" customHeight="1">
      <c r="O94321" s="125"/>
      <c r="P94321" s="125"/>
      <c r="Q94321" s="125"/>
    </row>
    <row r="94323" spans="15:17" ht="16.5" customHeight="1">
      <c r="O94323" s="125"/>
      <c r="P94323" s="125"/>
      <c r="Q94323" s="125"/>
    </row>
    <row r="94325" spans="15:17" ht="16.5" customHeight="1">
      <c r="O94325" s="125"/>
      <c r="P94325" s="125"/>
      <c r="Q94325" s="125"/>
    </row>
    <row r="94327" spans="15:17" ht="16.5" customHeight="1">
      <c r="O94327" s="125"/>
      <c r="P94327" s="125"/>
      <c r="Q94327" s="125"/>
    </row>
    <row r="94329" spans="15:17" ht="16.5" customHeight="1">
      <c r="O94329" s="125"/>
      <c r="P94329" s="125"/>
      <c r="Q94329" s="125"/>
    </row>
    <row r="94331" spans="15:17" ht="16.5" customHeight="1">
      <c r="O94331" s="125"/>
      <c r="P94331" s="125"/>
      <c r="Q94331" s="125"/>
    </row>
    <row r="94333" spans="15:17" ht="16.5" customHeight="1">
      <c r="O94333" s="125"/>
      <c r="P94333" s="125"/>
      <c r="Q94333" s="125"/>
    </row>
    <row r="94335" spans="15:17" ht="16.5" customHeight="1">
      <c r="O94335" s="125"/>
      <c r="P94335" s="125"/>
      <c r="Q94335" s="125"/>
    </row>
    <row r="94337" spans="15:17" ht="16.5" customHeight="1">
      <c r="O94337" s="125"/>
      <c r="P94337" s="125"/>
      <c r="Q94337" s="125"/>
    </row>
    <row r="94339" spans="15:17" ht="16.5" customHeight="1">
      <c r="O94339" s="125"/>
      <c r="P94339" s="125"/>
      <c r="Q94339" s="125"/>
    </row>
    <row r="94341" spans="15:17" ht="16.5" customHeight="1">
      <c r="O94341" s="125"/>
      <c r="P94341" s="125"/>
      <c r="Q94341" s="125"/>
    </row>
    <row r="94343" spans="15:17" ht="16.5" customHeight="1">
      <c r="O94343" s="125"/>
      <c r="P94343" s="125"/>
      <c r="Q94343" s="125"/>
    </row>
    <row r="94345" spans="15:17" ht="16.5" customHeight="1">
      <c r="O94345" s="125"/>
      <c r="P94345" s="125"/>
      <c r="Q94345" s="125"/>
    </row>
    <row r="94347" spans="15:17" ht="16.5" customHeight="1">
      <c r="O94347" s="125"/>
      <c r="P94347" s="125"/>
      <c r="Q94347" s="125"/>
    </row>
    <row r="94349" spans="15:17" ht="16.5" customHeight="1">
      <c r="O94349" s="125"/>
      <c r="P94349" s="125"/>
      <c r="Q94349" s="125"/>
    </row>
    <row r="94351" spans="15:17" ht="16.5" customHeight="1">
      <c r="O94351" s="125"/>
      <c r="P94351" s="125"/>
      <c r="Q94351" s="125"/>
    </row>
    <row r="94353" spans="15:17" ht="16.5" customHeight="1">
      <c r="O94353" s="125"/>
      <c r="P94353" s="125"/>
      <c r="Q94353" s="125"/>
    </row>
    <row r="94355" spans="15:17" ht="16.5" customHeight="1">
      <c r="O94355" s="125"/>
      <c r="P94355" s="125"/>
      <c r="Q94355" s="125"/>
    </row>
    <row r="94357" spans="15:17" ht="16.5" customHeight="1">
      <c r="O94357" s="125"/>
      <c r="P94357" s="125"/>
      <c r="Q94357" s="125"/>
    </row>
    <row r="94359" spans="15:17" ht="16.5" customHeight="1">
      <c r="O94359" s="125"/>
      <c r="P94359" s="125"/>
      <c r="Q94359" s="125"/>
    </row>
    <row r="94361" spans="15:17" ht="16.5" customHeight="1">
      <c r="O94361" s="125"/>
      <c r="P94361" s="125"/>
      <c r="Q94361" s="125"/>
    </row>
    <row r="94363" spans="15:17" ht="16.5" customHeight="1">
      <c r="O94363" s="125"/>
      <c r="P94363" s="125"/>
      <c r="Q94363" s="125"/>
    </row>
    <row r="94365" spans="15:17" ht="16.5" customHeight="1">
      <c r="O94365" s="125"/>
      <c r="P94365" s="125"/>
      <c r="Q94365" s="125"/>
    </row>
    <row r="94367" spans="15:17" ht="16.5" customHeight="1">
      <c r="O94367" s="125"/>
      <c r="P94367" s="125"/>
      <c r="Q94367" s="125"/>
    </row>
    <row r="94369" spans="15:17" ht="16.5" customHeight="1">
      <c r="O94369" s="125"/>
      <c r="P94369" s="125"/>
      <c r="Q94369" s="125"/>
    </row>
    <row r="94371" spans="15:17" ht="16.5" customHeight="1">
      <c r="O94371" s="125"/>
      <c r="P94371" s="125"/>
      <c r="Q94371" s="125"/>
    </row>
    <row r="94373" spans="15:17" ht="16.5" customHeight="1">
      <c r="O94373" s="125"/>
      <c r="P94373" s="125"/>
      <c r="Q94373" s="125"/>
    </row>
    <row r="94375" spans="15:17" ht="16.5" customHeight="1">
      <c r="O94375" s="125"/>
      <c r="P94375" s="125"/>
      <c r="Q94375" s="125"/>
    </row>
    <row r="94377" spans="15:17" ht="16.5" customHeight="1">
      <c r="O94377" s="125"/>
      <c r="P94377" s="125"/>
      <c r="Q94377" s="125"/>
    </row>
    <row r="94379" spans="15:17" ht="16.5" customHeight="1">
      <c r="O94379" s="125"/>
      <c r="P94379" s="125"/>
      <c r="Q94379" s="125"/>
    </row>
    <row r="94381" spans="15:17" ht="16.5" customHeight="1">
      <c r="O94381" s="125"/>
      <c r="P94381" s="125"/>
      <c r="Q94381" s="125"/>
    </row>
    <row r="94383" spans="15:17" ht="16.5" customHeight="1">
      <c r="O94383" s="125"/>
      <c r="P94383" s="125"/>
      <c r="Q94383" s="125"/>
    </row>
    <row r="94385" spans="15:17" ht="16.5" customHeight="1">
      <c r="O94385" s="125"/>
      <c r="P94385" s="125"/>
      <c r="Q94385" s="125"/>
    </row>
    <row r="94387" spans="15:17" ht="16.5" customHeight="1">
      <c r="O94387" s="125"/>
      <c r="P94387" s="125"/>
      <c r="Q94387" s="125"/>
    </row>
    <row r="94389" spans="15:17" ht="16.5" customHeight="1">
      <c r="O94389" s="125"/>
      <c r="P94389" s="125"/>
      <c r="Q94389" s="125"/>
    </row>
    <row r="94391" spans="15:17" ht="16.5" customHeight="1">
      <c r="O94391" s="125"/>
      <c r="P94391" s="125"/>
      <c r="Q94391" s="125"/>
    </row>
    <row r="94393" spans="15:17" ht="16.5" customHeight="1">
      <c r="O94393" s="125"/>
      <c r="P94393" s="125"/>
      <c r="Q94393" s="125"/>
    </row>
    <row r="94395" spans="15:17" ht="16.5" customHeight="1">
      <c r="O94395" s="125"/>
      <c r="P94395" s="125"/>
      <c r="Q94395" s="125"/>
    </row>
    <row r="94397" spans="15:17" ht="16.5" customHeight="1">
      <c r="O94397" s="125"/>
      <c r="P94397" s="125"/>
      <c r="Q94397" s="125"/>
    </row>
    <row r="94399" spans="15:17" ht="16.5" customHeight="1">
      <c r="O94399" s="125"/>
      <c r="P94399" s="125"/>
      <c r="Q94399" s="125"/>
    </row>
    <row r="94401" spans="15:17" ht="16.5" customHeight="1">
      <c r="O94401" s="125"/>
      <c r="P94401" s="125"/>
      <c r="Q94401" s="125"/>
    </row>
    <row r="94403" spans="15:17" ht="16.5" customHeight="1">
      <c r="O94403" s="125"/>
      <c r="P94403" s="125"/>
      <c r="Q94403" s="125"/>
    </row>
    <row r="94405" spans="15:17" ht="16.5" customHeight="1">
      <c r="O94405" s="125"/>
      <c r="P94405" s="125"/>
      <c r="Q94405" s="125"/>
    </row>
    <row r="94407" spans="15:17" ht="16.5" customHeight="1">
      <c r="O94407" s="125"/>
      <c r="P94407" s="125"/>
      <c r="Q94407" s="125"/>
    </row>
    <row r="94409" spans="15:17" ht="16.5" customHeight="1">
      <c r="O94409" s="125"/>
      <c r="P94409" s="125"/>
      <c r="Q94409" s="125"/>
    </row>
    <row r="94411" spans="15:17" ht="16.5" customHeight="1">
      <c r="O94411" s="125"/>
      <c r="P94411" s="125"/>
      <c r="Q94411" s="125"/>
    </row>
    <row r="94413" spans="15:17" ht="16.5" customHeight="1">
      <c r="O94413" s="125"/>
      <c r="P94413" s="125"/>
      <c r="Q94413" s="125"/>
    </row>
    <row r="94415" spans="15:17" ht="16.5" customHeight="1">
      <c r="O94415" s="125"/>
      <c r="P94415" s="125"/>
      <c r="Q94415" s="125"/>
    </row>
    <row r="94417" spans="15:17" ht="16.5" customHeight="1">
      <c r="O94417" s="125"/>
      <c r="P94417" s="125"/>
      <c r="Q94417" s="125"/>
    </row>
    <row r="94419" spans="15:17" ht="16.5" customHeight="1">
      <c r="O94419" s="125"/>
      <c r="P94419" s="125"/>
      <c r="Q94419" s="125"/>
    </row>
    <row r="94421" spans="15:17" ht="16.5" customHeight="1">
      <c r="O94421" s="125"/>
      <c r="P94421" s="125"/>
      <c r="Q94421" s="125"/>
    </row>
    <row r="94423" spans="15:17" ht="16.5" customHeight="1">
      <c r="O94423" s="125"/>
      <c r="P94423" s="125"/>
      <c r="Q94423" s="125"/>
    </row>
    <row r="94425" spans="15:17" ht="16.5" customHeight="1">
      <c r="O94425" s="125"/>
      <c r="P94425" s="125"/>
      <c r="Q94425" s="125"/>
    </row>
    <row r="94427" spans="15:17" ht="16.5" customHeight="1">
      <c r="O94427" s="125"/>
      <c r="P94427" s="125"/>
      <c r="Q94427" s="125"/>
    </row>
    <row r="94429" spans="15:17" ht="16.5" customHeight="1">
      <c r="O94429" s="125"/>
      <c r="P94429" s="125"/>
      <c r="Q94429" s="125"/>
    </row>
    <row r="94431" spans="15:17" ht="16.5" customHeight="1">
      <c r="O94431" s="125"/>
      <c r="P94431" s="125"/>
      <c r="Q94431" s="125"/>
    </row>
    <row r="94433" spans="15:17" ht="16.5" customHeight="1">
      <c r="O94433" s="125"/>
      <c r="P94433" s="125"/>
      <c r="Q94433" s="125"/>
    </row>
    <row r="94435" spans="15:17" ht="16.5" customHeight="1">
      <c r="O94435" s="125"/>
      <c r="P94435" s="125"/>
      <c r="Q94435" s="125"/>
    </row>
    <row r="94437" spans="15:17" ht="16.5" customHeight="1">
      <c r="O94437" s="125"/>
      <c r="P94437" s="125"/>
      <c r="Q94437" s="125"/>
    </row>
    <row r="94439" spans="15:17" ht="16.5" customHeight="1">
      <c r="O94439" s="125"/>
      <c r="P94439" s="125"/>
      <c r="Q94439" s="125"/>
    </row>
    <row r="94441" spans="15:17" ht="16.5" customHeight="1">
      <c r="O94441" s="125"/>
      <c r="P94441" s="125"/>
      <c r="Q94441" s="125"/>
    </row>
    <row r="94443" spans="15:17" ht="16.5" customHeight="1">
      <c r="O94443" s="125"/>
      <c r="P94443" s="125"/>
      <c r="Q94443" s="125"/>
    </row>
    <row r="94445" spans="15:17" ht="16.5" customHeight="1">
      <c r="O94445" s="125"/>
      <c r="P94445" s="125"/>
      <c r="Q94445" s="125"/>
    </row>
    <row r="94447" spans="15:17" ht="16.5" customHeight="1">
      <c r="O94447" s="125"/>
      <c r="P94447" s="125"/>
      <c r="Q94447" s="125"/>
    </row>
    <row r="94449" spans="15:17" ht="16.5" customHeight="1">
      <c r="O94449" s="125"/>
      <c r="P94449" s="125"/>
      <c r="Q94449" s="125"/>
    </row>
    <row r="94451" spans="15:17" ht="16.5" customHeight="1">
      <c r="O94451" s="125"/>
      <c r="P94451" s="125"/>
      <c r="Q94451" s="125"/>
    </row>
    <row r="94453" spans="15:17" ht="16.5" customHeight="1">
      <c r="O94453" s="125"/>
      <c r="P94453" s="125"/>
      <c r="Q94453" s="125"/>
    </row>
    <row r="94455" spans="15:17" ht="16.5" customHeight="1">
      <c r="O94455" s="125"/>
      <c r="P94455" s="125"/>
      <c r="Q94455" s="125"/>
    </row>
    <row r="94457" spans="15:17" ht="16.5" customHeight="1">
      <c r="O94457" s="125"/>
      <c r="P94457" s="125"/>
      <c r="Q94457" s="125"/>
    </row>
    <row r="94459" spans="15:17" ht="16.5" customHeight="1">
      <c r="O94459" s="125"/>
      <c r="P94459" s="125"/>
      <c r="Q94459" s="125"/>
    </row>
    <row r="94461" spans="15:17" ht="16.5" customHeight="1">
      <c r="O94461" s="125"/>
      <c r="P94461" s="125"/>
      <c r="Q94461" s="125"/>
    </row>
    <row r="94463" spans="15:17" ht="16.5" customHeight="1">
      <c r="O94463" s="125"/>
      <c r="P94463" s="125"/>
      <c r="Q94463" s="125"/>
    </row>
    <row r="94465" spans="15:17" ht="16.5" customHeight="1">
      <c r="O94465" s="125"/>
      <c r="P94465" s="125"/>
      <c r="Q94465" s="125"/>
    </row>
    <row r="94467" spans="15:17" ht="16.5" customHeight="1">
      <c r="O94467" s="125"/>
      <c r="P94467" s="125"/>
      <c r="Q94467" s="125"/>
    </row>
    <row r="94469" spans="15:17" ht="16.5" customHeight="1">
      <c r="O94469" s="125"/>
      <c r="P94469" s="125"/>
      <c r="Q94469" s="125"/>
    </row>
    <row r="94471" spans="15:17" ht="16.5" customHeight="1">
      <c r="O94471" s="125"/>
      <c r="P94471" s="125"/>
      <c r="Q94471" s="125"/>
    </row>
    <row r="94473" spans="15:17" ht="16.5" customHeight="1">
      <c r="O94473" s="125"/>
      <c r="P94473" s="125"/>
      <c r="Q94473" s="125"/>
    </row>
    <row r="94475" spans="15:17" ht="16.5" customHeight="1">
      <c r="O94475" s="125"/>
      <c r="P94475" s="125"/>
      <c r="Q94475" s="125"/>
    </row>
    <row r="94477" spans="15:17" ht="16.5" customHeight="1">
      <c r="O94477" s="125"/>
      <c r="P94477" s="125"/>
      <c r="Q94477" s="125"/>
    </row>
    <row r="94479" spans="15:17" ht="16.5" customHeight="1">
      <c r="O94479" s="125"/>
      <c r="P94479" s="125"/>
      <c r="Q94479" s="125"/>
    </row>
    <row r="94481" spans="15:17" ht="16.5" customHeight="1">
      <c r="O94481" s="125"/>
      <c r="P94481" s="125"/>
      <c r="Q94481" s="125"/>
    </row>
    <row r="94483" spans="15:17" ht="16.5" customHeight="1">
      <c r="O94483" s="125"/>
      <c r="P94483" s="125"/>
      <c r="Q94483" s="125"/>
    </row>
    <row r="94485" spans="15:17" ht="16.5" customHeight="1">
      <c r="O94485" s="125"/>
      <c r="P94485" s="125"/>
      <c r="Q94485" s="125"/>
    </row>
    <row r="94487" spans="15:17" ht="16.5" customHeight="1">
      <c r="O94487" s="125"/>
      <c r="P94487" s="125"/>
      <c r="Q94487" s="125"/>
    </row>
    <row r="94489" spans="15:17" ht="16.5" customHeight="1">
      <c r="O94489" s="125"/>
      <c r="P94489" s="125"/>
      <c r="Q94489" s="125"/>
    </row>
    <row r="94491" spans="15:17" ht="16.5" customHeight="1">
      <c r="O94491" s="125"/>
      <c r="P94491" s="125"/>
      <c r="Q94491" s="125"/>
    </row>
    <row r="94493" spans="15:17" ht="16.5" customHeight="1">
      <c r="O94493" s="125"/>
      <c r="P94493" s="125"/>
      <c r="Q94493" s="125"/>
    </row>
    <row r="94495" spans="15:17" ht="16.5" customHeight="1">
      <c r="O94495" s="125"/>
      <c r="P94495" s="125"/>
      <c r="Q94495" s="125"/>
    </row>
    <row r="94497" spans="15:17" ht="16.5" customHeight="1">
      <c r="O94497" s="125"/>
      <c r="P94497" s="125"/>
      <c r="Q94497" s="125"/>
    </row>
    <row r="94499" spans="15:17" ht="16.5" customHeight="1">
      <c r="O94499" s="125"/>
      <c r="P94499" s="125"/>
      <c r="Q94499" s="125"/>
    </row>
    <row r="94501" spans="15:17" ht="16.5" customHeight="1">
      <c r="O94501" s="125"/>
      <c r="P94501" s="125"/>
      <c r="Q94501" s="125"/>
    </row>
    <row r="94503" spans="15:17" ht="16.5" customHeight="1">
      <c r="O94503" s="125"/>
      <c r="P94503" s="125"/>
      <c r="Q94503" s="125"/>
    </row>
    <row r="94505" spans="15:17" ht="16.5" customHeight="1">
      <c r="O94505" s="125"/>
      <c r="P94505" s="125"/>
      <c r="Q94505" s="125"/>
    </row>
    <row r="94507" spans="15:17" ht="16.5" customHeight="1">
      <c r="O94507" s="125"/>
      <c r="P94507" s="125"/>
      <c r="Q94507" s="125"/>
    </row>
    <row r="94509" spans="15:17" ht="16.5" customHeight="1">
      <c r="O94509" s="125"/>
      <c r="P94509" s="125"/>
      <c r="Q94509" s="125"/>
    </row>
    <row r="94511" spans="15:17" ht="16.5" customHeight="1">
      <c r="O94511" s="125"/>
      <c r="P94511" s="125"/>
      <c r="Q94511" s="125"/>
    </row>
    <row r="94513" spans="15:17" ht="16.5" customHeight="1">
      <c r="O94513" s="125"/>
      <c r="P94513" s="125"/>
      <c r="Q94513" s="125"/>
    </row>
    <row r="94515" spans="15:17" ht="16.5" customHeight="1">
      <c r="O94515" s="125"/>
      <c r="P94515" s="125"/>
      <c r="Q94515" s="125"/>
    </row>
    <row r="94517" spans="15:17" ht="16.5" customHeight="1">
      <c r="O94517" s="125"/>
      <c r="P94517" s="125"/>
      <c r="Q94517" s="125"/>
    </row>
    <row r="94519" spans="15:17" ht="16.5" customHeight="1">
      <c r="O94519" s="125"/>
      <c r="P94519" s="125"/>
      <c r="Q94519" s="125"/>
    </row>
    <row r="94521" spans="15:17" ht="16.5" customHeight="1">
      <c r="O94521" s="125"/>
      <c r="P94521" s="125"/>
      <c r="Q94521" s="125"/>
    </row>
    <row r="94523" spans="15:17" ht="16.5" customHeight="1">
      <c r="O94523" s="125"/>
      <c r="P94523" s="125"/>
      <c r="Q94523" s="125"/>
    </row>
    <row r="94525" spans="15:17" ht="16.5" customHeight="1">
      <c r="O94525" s="125"/>
      <c r="P94525" s="125"/>
      <c r="Q94525" s="125"/>
    </row>
    <row r="94527" spans="15:17" ht="16.5" customHeight="1">
      <c r="O94527" s="125"/>
      <c r="P94527" s="125"/>
      <c r="Q94527" s="125"/>
    </row>
    <row r="94529" spans="15:17" ht="16.5" customHeight="1">
      <c r="O94529" s="125"/>
      <c r="P94529" s="125"/>
      <c r="Q94529" s="125"/>
    </row>
    <row r="94531" spans="15:17" ht="16.5" customHeight="1">
      <c r="O94531" s="125"/>
      <c r="P94531" s="125"/>
      <c r="Q94531" s="125"/>
    </row>
    <row r="94533" spans="15:17" ht="16.5" customHeight="1">
      <c r="O94533" s="125"/>
      <c r="P94533" s="125"/>
      <c r="Q94533" s="125"/>
    </row>
    <row r="94535" spans="15:17" ht="16.5" customHeight="1">
      <c r="O94535" s="125"/>
      <c r="P94535" s="125"/>
      <c r="Q94535" s="125"/>
    </row>
    <row r="94537" spans="15:17" ht="16.5" customHeight="1">
      <c r="O94537" s="125"/>
      <c r="P94537" s="125"/>
      <c r="Q94537" s="125"/>
    </row>
    <row r="94539" spans="15:17" ht="16.5" customHeight="1">
      <c r="O94539" s="125"/>
      <c r="P94539" s="125"/>
      <c r="Q94539" s="125"/>
    </row>
    <row r="94541" spans="15:17" ht="16.5" customHeight="1">
      <c r="O94541" s="125"/>
      <c r="P94541" s="125"/>
      <c r="Q94541" s="125"/>
    </row>
    <row r="94543" spans="15:17" ht="16.5" customHeight="1">
      <c r="O94543" s="125"/>
      <c r="P94543" s="125"/>
      <c r="Q94543" s="125"/>
    </row>
    <row r="94545" spans="15:17" ht="16.5" customHeight="1">
      <c r="O94545" s="125"/>
      <c r="P94545" s="125"/>
      <c r="Q94545" s="125"/>
    </row>
    <row r="94547" spans="15:17" ht="16.5" customHeight="1">
      <c r="O94547" s="125"/>
      <c r="P94547" s="125"/>
      <c r="Q94547" s="125"/>
    </row>
    <row r="94549" spans="15:17" ht="16.5" customHeight="1">
      <c r="O94549" s="125"/>
      <c r="P94549" s="125"/>
      <c r="Q94549" s="125"/>
    </row>
    <row r="94551" spans="15:17" ht="16.5" customHeight="1">
      <c r="O94551" s="125"/>
      <c r="P94551" s="125"/>
      <c r="Q94551" s="125"/>
    </row>
    <row r="94553" spans="15:17" ht="16.5" customHeight="1">
      <c r="O94553" s="125"/>
      <c r="P94553" s="125"/>
      <c r="Q94553" s="125"/>
    </row>
    <row r="94555" spans="15:17" ht="16.5" customHeight="1">
      <c r="O94555" s="125"/>
      <c r="P94555" s="125"/>
      <c r="Q94555" s="125"/>
    </row>
    <row r="94557" spans="15:17" ht="16.5" customHeight="1">
      <c r="O94557" s="125"/>
      <c r="P94557" s="125"/>
      <c r="Q94557" s="125"/>
    </row>
    <row r="94559" spans="15:17" ht="16.5" customHeight="1">
      <c r="O94559" s="125"/>
      <c r="P94559" s="125"/>
      <c r="Q94559" s="125"/>
    </row>
    <row r="94561" spans="15:17" ht="16.5" customHeight="1">
      <c r="O94561" s="125"/>
      <c r="P94561" s="125"/>
      <c r="Q94561" s="125"/>
    </row>
    <row r="94563" spans="15:17" ht="16.5" customHeight="1">
      <c r="O94563" s="125"/>
      <c r="P94563" s="125"/>
      <c r="Q94563" s="125"/>
    </row>
    <row r="94565" spans="15:17" ht="16.5" customHeight="1">
      <c r="O94565" s="125"/>
      <c r="P94565" s="125"/>
      <c r="Q94565" s="125"/>
    </row>
    <row r="94567" spans="15:17" ht="16.5" customHeight="1">
      <c r="O94567" s="125"/>
      <c r="P94567" s="125"/>
      <c r="Q94567" s="125"/>
    </row>
    <row r="94569" spans="15:17" ht="16.5" customHeight="1">
      <c r="O94569" s="125"/>
      <c r="P94569" s="125"/>
      <c r="Q94569" s="125"/>
    </row>
    <row r="94571" spans="15:17" ht="16.5" customHeight="1">
      <c r="O94571" s="125"/>
      <c r="P94571" s="125"/>
      <c r="Q94571" s="125"/>
    </row>
    <row r="94573" spans="15:17" ht="16.5" customHeight="1">
      <c r="O94573" s="125"/>
      <c r="P94573" s="125"/>
      <c r="Q94573" s="125"/>
    </row>
    <row r="94575" spans="15:17" ht="16.5" customHeight="1">
      <c r="O94575" s="125"/>
      <c r="P94575" s="125"/>
      <c r="Q94575" s="125"/>
    </row>
    <row r="94577" spans="15:17" ht="16.5" customHeight="1">
      <c r="O94577" s="125"/>
      <c r="P94577" s="125"/>
      <c r="Q94577" s="125"/>
    </row>
    <row r="94579" spans="15:17" ht="16.5" customHeight="1">
      <c r="O94579" s="125"/>
      <c r="P94579" s="125"/>
      <c r="Q94579" s="125"/>
    </row>
    <row r="94581" spans="15:17" ht="16.5" customHeight="1">
      <c r="O94581" s="125"/>
      <c r="P94581" s="125"/>
      <c r="Q94581" s="125"/>
    </row>
    <row r="94583" spans="15:17" ht="16.5" customHeight="1">
      <c r="O94583" s="125"/>
      <c r="P94583" s="125"/>
      <c r="Q94583" s="125"/>
    </row>
    <row r="94585" spans="15:17" ht="16.5" customHeight="1">
      <c r="O94585" s="125"/>
      <c r="P94585" s="125"/>
      <c r="Q94585" s="125"/>
    </row>
    <row r="94587" spans="15:17" ht="16.5" customHeight="1">
      <c r="O94587" s="125"/>
      <c r="P94587" s="125"/>
      <c r="Q94587" s="125"/>
    </row>
    <row r="94589" spans="15:17" ht="16.5" customHeight="1">
      <c r="O94589" s="125"/>
      <c r="P94589" s="125"/>
      <c r="Q94589" s="125"/>
    </row>
    <row r="94591" spans="15:17" ht="16.5" customHeight="1">
      <c r="O94591" s="125"/>
      <c r="P94591" s="125"/>
      <c r="Q94591" s="125"/>
    </row>
    <row r="94593" spans="15:17" ht="16.5" customHeight="1">
      <c r="O94593" s="125"/>
      <c r="P94593" s="125"/>
      <c r="Q94593" s="125"/>
    </row>
    <row r="94595" spans="15:17" ht="16.5" customHeight="1">
      <c r="O94595" s="125"/>
      <c r="P94595" s="125"/>
      <c r="Q94595" s="125"/>
    </row>
    <row r="94597" spans="15:17" ht="16.5" customHeight="1">
      <c r="O94597" s="125"/>
      <c r="P94597" s="125"/>
      <c r="Q94597" s="125"/>
    </row>
    <row r="94599" spans="15:17" ht="16.5" customHeight="1">
      <c r="O94599" s="125"/>
      <c r="P94599" s="125"/>
      <c r="Q94599" s="125"/>
    </row>
    <row r="94601" spans="15:17" ht="16.5" customHeight="1">
      <c r="O94601" s="125"/>
      <c r="P94601" s="125"/>
      <c r="Q94601" s="125"/>
    </row>
    <row r="94603" spans="15:17" ht="16.5" customHeight="1">
      <c r="O94603" s="125"/>
      <c r="P94603" s="125"/>
      <c r="Q94603" s="125"/>
    </row>
    <row r="94605" spans="15:17" ht="16.5" customHeight="1">
      <c r="O94605" s="125"/>
      <c r="P94605" s="125"/>
      <c r="Q94605" s="125"/>
    </row>
    <row r="94607" spans="15:17" ht="16.5" customHeight="1">
      <c r="O94607" s="125"/>
      <c r="P94607" s="125"/>
      <c r="Q94607" s="125"/>
    </row>
    <row r="94609" spans="15:17" ht="16.5" customHeight="1">
      <c r="O94609" s="125"/>
      <c r="P94609" s="125"/>
      <c r="Q94609" s="125"/>
    </row>
    <row r="94611" spans="15:17" ht="16.5" customHeight="1">
      <c r="O94611" s="125"/>
      <c r="P94611" s="125"/>
      <c r="Q94611" s="125"/>
    </row>
    <row r="94613" spans="15:17" ht="16.5" customHeight="1">
      <c r="O94613" s="125"/>
      <c r="P94613" s="125"/>
      <c r="Q94613" s="125"/>
    </row>
    <row r="94615" spans="15:17" ht="16.5" customHeight="1">
      <c r="O94615" s="125"/>
      <c r="P94615" s="125"/>
      <c r="Q94615" s="125"/>
    </row>
    <row r="94617" spans="15:17" ht="16.5" customHeight="1">
      <c r="O94617" s="125"/>
      <c r="P94617" s="125"/>
      <c r="Q94617" s="125"/>
    </row>
    <row r="94619" spans="15:17" ht="16.5" customHeight="1">
      <c r="O94619" s="125"/>
      <c r="P94619" s="125"/>
      <c r="Q94619" s="125"/>
    </row>
    <row r="94621" spans="15:17" ht="16.5" customHeight="1">
      <c r="O94621" s="125"/>
      <c r="P94621" s="125"/>
      <c r="Q94621" s="125"/>
    </row>
    <row r="94623" spans="15:17" ht="16.5" customHeight="1">
      <c r="O94623" s="125"/>
      <c r="P94623" s="125"/>
      <c r="Q94623" s="125"/>
    </row>
    <row r="94625" spans="15:17" ht="16.5" customHeight="1">
      <c r="O94625" s="125"/>
      <c r="P94625" s="125"/>
      <c r="Q94625" s="125"/>
    </row>
    <row r="94627" spans="15:17" ht="16.5" customHeight="1">
      <c r="O94627" s="125"/>
      <c r="P94627" s="125"/>
      <c r="Q94627" s="125"/>
    </row>
    <row r="94629" spans="15:17" ht="16.5" customHeight="1">
      <c r="O94629" s="125"/>
      <c r="P94629" s="125"/>
      <c r="Q94629" s="125"/>
    </row>
    <row r="94631" spans="15:17" ht="16.5" customHeight="1">
      <c r="O94631" s="125"/>
      <c r="P94631" s="125"/>
      <c r="Q94631" s="125"/>
    </row>
    <row r="94633" spans="15:17" ht="16.5" customHeight="1">
      <c r="O94633" s="125"/>
      <c r="P94633" s="125"/>
      <c r="Q94633" s="125"/>
    </row>
    <row r="94635" spans="15:17" ht="16.5" customHeight="1">
      <c r="O94635" s="125"/>
      <c r="P94635" s="125"/>
      <c r="Q94635" s="125"/>
    </row>
    <row r="94637" spans="15:17" ht="16.5" customHeight="1">
      <c r="O94637" s="125"/>
      <c r="P94637" s="125"/>
      <c r="Q94637" s="125"/>
    </row>
    <row r="94639" spans="15:17" ht="16.5" customHeight="1">
      <c r="O94639" s="125"/>
      <c r="P94639" s="125"/>
      <c r="Q94639" s="125"/>
    </row>
    <row r="94641" spans="15:17" ht="16.5" customHeight="1">
      <c r="O94641" s="125"/>
      <c r="P94641" s="125"/>
      <c r="Q94641" s="125"/>
    </row>
    <row r="94643" spans="15:17" ht="16.5" customHeight="1">
      <c r="O94643" s="125"/>
      <c r="P94643" s="125"/>
      <c r="Q94643" s="125"/>
    </row>
    <row r="94645" spans="15:17" ht="16.5" customHeight="1">
      <c r="O94645" s="125"/>
      <c r="P94645" s="125"/>
      <c r="Q94645" s="125"/>
    </row>
    <row r="94647" spans="15:17" ht="16.5" customHeight="1">
      <c r="O94647" s="125"/>
      <c r="P94647" s="125"/>
      <c r="Q94647" s="125"/>
    </row>
    <row r="94649" spans="15:17" ht="16.5" customHeight="1">
      <c r="O94649" s="125"/>
      <c r="P94649" s="125"/>
      <c r="Q94649" s="125"/>
    </row>
    <row r="94651" spans="15:17" ht="16.5" customHeight="1">
      <c r="O94651" s="125"/>
      <c r="P94651" s="125"/>
      <c r="Q94651" s="125"/>
    </row>
    <row r="94653" spans="15:17" ht="16.5" customHeight="1">
      <c r="O94653" s="125"/>
      <c r="P94653" s="125"/>
      <c r="Q94653" s="125"/>
    </row>
    <row r="94655" spans="15:17" ht="16.5" customHeight="1">
      <c r="O94655" s="125"/>
      <c r="P94655" s="125"/>
      <c r="Q94655" s="125"/>
    </row>
    <row r="94657" spans="15:17" ht="16.5" customHeight="1">
      <c r="O94657" s="125"/>
      <c r="P94657" s="125"/>
      <c r="Q94657" s="125"/>
    </row>
    <row r="94659" spans="15:17" ht="16.5" customHeight="1">
      <c r="O94659" s="125"/>
      <c r="P94659" s="125"/>
      <c r="Q94659" s="125"/>
    </row>
    <row r="94661" spans="15:17" ht="16.5" customHeight="1">
      <c r="O94661" s="125"/>
      <c r="P94661" s="125"/>
      <c r="Q94661" s="125"/>
    </row>
    <row r="94663" spans="15:17" ht="16.5" customHeight="1">
      <c r="O94663" s="125"/>
      <c r="P94663" s="125"/>
      <c r="Q94663" s="125"/>
    </row>
    <row r="94665" spans="15:17" ht="16.5" customHeight="1">
      <c r="O94665" s="125"/>
      <c r="P94665" s="125"/>
      <c r="Q94665" s="125"/>
    </row>
    <row r="94667" spans="15:17" ht="16.5" customHeight="1">
      <c r="O94667" s="125"/>
      <c r="P94667" s="125"/>
      <c r="Q94667" s="125"/>
    </row>
    <row r="94669" spans="15:17" ht="16.5" customHeight="1">
      <c r="O94669" s="125"/>
      <c r="P94669" s="125"/>
      <c r="Q94669" s="125"/>
    </row>
    <row r="94671" spans="15:17" ht="16.5" customHeight="1">
      <c r="O94671" s="125"/>
      <c r="P94671" s="125"/>
      <c r="Q94671" s="125"/>
    </row>
    <row r="94673" spans="15:17" ht="16.5" customHeight="1">
      <c r="O94673" s="125"/>
      <c r="P94673" s="125"/>
      <c r="Q94673" s="125"/>
    </row>
    <row r="94675" spans="15:17" ht="16.5" customHeight="1">
      <c r="O94675" s="125"/>
      <c r="P94675" s="125"/>
      <c r="Q94675" s="125"/>
    </row>
    <row r="94677" spans="15:17" ht="16.5" customHeight="1">
      <c r="O94677" s="125"/>
      <c r="P94677" s="125"/>
      <c r="Q94677" s="125"/>
    </row>
    <row r="94679" spans="15:17" ht="16.5" customHeight="1">
      <c r="O94679" s="125"/>
      <c r="P94679" s="125"/>
      <c r="Q94679" s="125"/>
    </row>
    <row r="94681" spans="15:17" ht="16.5" customHeight="1">
      <c r="O94681" s="125"/>
      <c r="P94681" s="125"/>
      <c r="Q94681" s="125"/>
    </row>
    <row r="94683" spans="15:17" ht="16.5" customHeight="1">
      <c r="O94683" s="125"/>
      <c r="P94683" s="125"/>
      <c r="Q94683" s="125"/>
    </row>
    <row r="94685" spans="15:17" ht="16.5" customHeight="1">
      <c r="O94685" s="125"/>
      <c r="P94685" s="125"/>
      <c r="Q94685" s="125"/>
    </row>
    <row r="94687" spans="15:17" ht="16.5" customHeight="1">
      <c r="O94687" s="125"/>
      <c r="P94687" s="125"/>
      <c r="Q94687" s="125"/>
    </row>
    <row r="94689" spans="15:17" ht="16.5" customHeight="1">
      <c r="O94689" s="125"/>
      <c r="P94689" s="125"/>
      <c r="Q94689" s="125"/>
    </row>
    <row r="94691" spans="15:17" ht="16.5" customHeight="1">
      <c r="O94691" s="125"/>
      <c r="P94691" s="125"/>
      <c r="Q94691" s="125"/>
    </row>
    <row r="94693" spans="15:17" ht="16.5" customHeight="1">
      <c r="O94693" s="125"/>
      <c r="P94693" s="125"/>
      <c r="Q94693" s="125"/>
    </row>
    <row r="94695" spans="15:17" ht="16.5" customHeight="1">
      <c r="O94695" s="125"/>
      <c r="P94695" s="125"/>
      <c r="Q94695" s="125"/>
    </row>
    <row r="94697" spans="15:17" ht="16.5" customHeight="1">
      <c r="O94697" s="125"/>
      <c r="P94697" s="125"/>
      <c r="Q94697" s="125"/>
    </row>
    <row r="94699" spans="15:17" ht="16.5" customHeight="1">
      <c r="O94699" s="125"/>
      <c r="P94699" s="125"/>
      <c r="Q94699" s="125"/>
    </row>
    <row r="94701" spans="15:17" ht="16.5" customHeight="1">
      <c r="O94701" s="125"/>
      <c r="P94701" s="125"/>
      <c r="Q94701" s="125"/>
    </row>
    <row r="94703" spans="15:17" ht="16.5" customHeight="1">
      <c r="O94703" s="125"/>
      <c r="P94703" s="125"/>
      <c r="Q94703" s="125"/>
    </row>
    <row r="94705" spans="15:17" ht="16.5" customHeight="1">
      <c r="O94705" s="125"/>
      <c r="P94705" s="125"/>
      <c r="Q94705" s="125"/>
    </row>
    <row r="94707" spans="15:17" ht="16.5" customHeight="1">
      <c r="O94707" s="125"/>
      <c r="P94707" s="125"/>
      <c r="Q94707" s="125"/>
    </row>
    <row r="94709" spans="15:17" ht="16.5" customHeight="1">
      <c r="O94709" s="125"/>
      <c r="P94709" s="125"/>
      <c r="Q94709" s="125"/>
    </row>
    <row r="94711" spans="15:17" ht="16.5" customHeight="1">
      <c r="O94711" s="125"/>
      <c r="P94711" s="125"/>
      <c r="Q94711" s="125"/>
    </row>
    <row r="94713" spans="15:17" ht="16.5" customHeight="1">
      <c r="O94713" s="125"/>
      <c r="P94713" s="125"/>
      <c r="Q94713" s="125"/>
    </row>
    <row r="94715" spans="15:17" ht="16.5" customHeight="1">
      <c r="O94715" s="125"/>
      <c r="P94715" s="125"/>
      <c r="Q94715" s="125"/>
    </row>
    <row r="94717" spans="15:17" ht="16.5" customHeight="1">
      <c r="O94717" s="125"/>
      <c r="P94717" s="125"/>
      <c r="Q94717" s="125"/>
    </row>
    <row r="94719" spans="15:17" ht="16.5" customHeight="1">
      <c r="O94719" s="125"/>
      <c r="P94719" s="125"/>
      <c r="Q94719" s="125"/>
    </row>
    <row r="94721" spans="15:17" ht="16.5" customHeight="1">
      <c r="O94721" s="125"/>
      <c r="P94721" s="125"/>
      <c r="Q94721" s="125"/>
    </row>
    <row r="94723" spans="15:17" ht="16.5" customHeight="1">
      <c r="O94723" s="125"/>
      <c r="P94723" s="125"/>
      <c r="Q94723" s="125"/>
    </row>
    <row r="94725" spans="15:17" ht="16.5" customHeight="1">
      <c r="O94725" s="125"/>
      <c r="P94725" s="125"/>
      <c r="Q94725" s="125"/>
    </row>
    <row r="94727" spans="15:17" ht="16.5" customHeight="1">
      <c r="O94727" s="125"/>
      <c r="P94727" s="125"/>
      <c r="Q94727" s="125"/>
    </row>
    <row r="94729" spans="15:17" ht="16.5" customHeight="1">
      <c r="O94729" s="125"/>
      <c r="P94729" s="125"/>
      <c r="Q94729" s="125"/>
    </row>
    <row r="94731" spans="15:17" ht="16.5" customHeight="1">
      <c r="O94731" s="125"/>
      <c r="P94731" s="125"/>
      <c r="Q94731" s="125"/>
    </row>
    <row r="94733" spans="15:17" ht="16.5" customHeight="1">
      <c r="O94733" s="125"/>
      <c r="P94733" s="125"/>
      <c r="Q94733" s="125"/>
    </row>
    <row r="94735" spans="15:17" ht="16.5" customHeight="1">
      <c r="O94735" s="125"/>
      <c r="P94735" s="125"/>
      <c r="Q94735" s="125"/>
    </row>
    <row r="94737" spans="15:17" ht="16.5" customHeight="1">
      <c r="O94737" s="125"/>
      <c r="P94737" s="125"/>
      <c r="Q94737" s="125"/>
    </row>
    <row r="94739" spans="15:17" ht="16.5" customHeight="1">
      <c r="O94739" s="125"/>
      <c r="P94739" s="125"/>
      <c r="Q94739" s="125"/>
    </row>
    <row r="94741" spans="15:17" ht="16.5" customHeight="1">
      <c r="O94741" s="125"/>
      <c r="P94741" s="125"/>
      <c r="Q94741" s="125"/>
    </row>
    <row r="94743" spans="15:17" ht="16.5" customHeight="1">
      <c r="O94743" s="125"/>
      <c r="P94743" s="125"/>
      <c r="Q94743" s="125"/>
    </row>
    <row r="94745" spans="15:17" ht="16.5" customHeight="1">
      <c r="O94745" s="125"/>
      <c r="P94745" s="125"/>
      <c r="Q94745" s="125"/>
    </row>
    <row r="94747" spans="15:17" ht="16.5" customHeight="1">
      <c r="O94747" s="125"/>
      <c r="P94747" s="125"/>
      <c r="Q94747" s="125"/>
    </row>
    <row r="94749" spans="15:17" ht="16.5" customHeight="1">
      <c r="O94749" s="125"/>
      <c r="P94749" s="125"/>
      <c r="Q94749" s="125"/>
    </row>
    <row r="94751" spans="15:17" ht="16.5" customHeight="1">
      <c r="O94751" s="125"/>
      <c r="P94751" s="125"/>
      <c r="Q94751" s="125"/>
    </row>
    <row r="94753" spans="15:17" ht="16.5" customHeight="1">
      <c r="O94753" s="125"/>
      <c r="P94753" s="125"/>
      <c r="Q94753" s="125"/>
    </row>
    <row r="94755" spans="15:17" ht="16.5" customHeight="1">
      <c r="O94755" s="125"/>
      <c r="P94755" s="125"/>
      <c r="Q94755" s="125"/>
    </row>
    <row r="94757" spans="15:17" ht="16.5" customHeight="1">
      <c r="O94757" s="125"/>
      <c r="P94757" s="125"/>
      <c r="Q94757" s="125"/>
    </row>
    <row r="94759" spans="15:17" ht="16.5" customHeight="1">
      <c r="O94759" s="125"/>
      <c r="P94759" s="125"/>
      <c r="Q94759" s="125"/>
    </row>
    <row r="94761" spans="15:17" ht="16.5" customHeight="1">
      <c r="O94761" s="125"/>
      <c r="P94761" s="125"/>
      <c r="Q94761" s="125"/>
    </row>
    <row r="94763" spans="15:17" ht="16.5" customHeight="1">
      <c r="O94763" s="125"/>
      <c r="P94763" s="125"/>
      <c r="Q94763" s="125"/>
    </row>
    <row r="94765" spans="15:17" ht="16.5" customHeight="1">
      <c r="O94765" s="125"/>
      <c r="P94765" s="125"/>
      <c r="Q94765" s="125"/>
    </row>
    <row r="94767" spans="15:17" ht="16.5" customHeight="1">
      <c r="O94767" s="125"/>
      <c r="P94767" s="125"/>
      <c r="Q94767" s="125"/>
    </row>
    <row r="94769" spans="15:17" ht="16.5" customHeight="1">
      <c r="O94769" s="125"/>
      <c r="P94769" s="125"/>
      <c r="Q94769" s="125"/>
    </row>
    <row r="94771" spans="15:17" ht="16.5" customHeight="1">
      <c r="O94771" s="125"/>
      <c r="P94771" s="125"/>
      <c r="Q94771" s="125"/>
    </row>
    <row r="94773" spans="15:17" ht="16.5" customHeight="1">
      <c r="O94773" s="125"/>
      <c r="P94773" s="125"/>
      <c r="Q94773" s="125"/>
    </row>
    <row r="94775" spans="15:17" ht="16.5" customHeight="1">
      <c r="O94775" s="125"/>
      <c r="P94775" s="125"/>
      <c r="Q94775" s="125"/>
    </row>
    <row r="94777" spans="15:17" ht="16.5" customHeight="1">
      <c r="O94777" s="125"/>
      <c r="P94777" s="125"/>
      <c r="Q94777" s="125"/>
    </row>
    <row r="94779" spans="15:17" ht="16.5" customHeight="1">
      <c r="O94779" s="125"/>
      <c r="P94779" s="125"/>
      <c r="Q94779" s="125"/>
    </row>
    <row r="94781" spans="15:17" ht="16.5" customHeight="1">
      <c r="O94781" s="125"/>
      <c r="P94781" s="125"/>
      <c r="Q94781" s="125"/>
    </row>
    <row r="94783" spans="15:17" ht="16.5" customHeight="1">
      <c r="O94783" s="125"/>
      <c r="P94783" s="125"/>
      <c r="Q94783" s="125"/>
    </row>
    <row r="94785" spans="15:17" ht="16.5" customHeight="1">
      <c r="O94785" s="125"/>
      <c r="P94785" s="125"/>
      <c r="Q94785" s="125"/>
    </row>
    <row r="94787" spans="15:17" ht="16.5" customHeight="1">
      <c r="O94787" s="125"/>
      <c r="P94787" s="125"/>
      <c r="Q94787" s="125"/>
    </row>
    <row r="94789" spans="15:17" ht="16.5" customHeight="1">
      <c r="O94789" s="125"/>
      <c r="P94789" s="125"/>
      <c r="Q94789" s="125"/>
    </row>
    <row r="94791" spans="15:17" ht="16.5" customHeight="1">
      <c r="O94791" s="125"/>
      <c r="P94791" s="125"/>
      <c r="Q94791" s="125"/>
    </row>
    <row r="94793" spans="15:17" ht="16.5" customHeight="1">
      <c r="O94793" s="125"/>
      <c r="P94793" s="125"/>
      <c r="Q94793" s="125"/>
    </row>
    <row r="94795" spans="15:17" ht="16.5" customHeight="1">
      <c r="O94795" s="125"/>
      <c r="P94795" s="125"/>
      <c r="Q94795" s="125"/>
    </row>
    <row r="94797" spans="15:17" ht="16.5" customHeight="1">
      <c r="O94797" s="125"/>
      <c r="P94797" s="125"/>
      <c r="Q94797" s="125"/>
    </row>
    <row r="94799" spans="15:17" ht="16.5" customHeight="1">
      <c r="O94799" s="125"/>
      <c r="P94799" s="125"/>
      <c r="Q94799" s="125"/>
    </row>
    <row r="94801" spans="15:17" ht="16.5" customHeight="1">
      <c r="O94801" s="125"/>
      <c r="P94801" s="125"/>
      <c r="Q94801" s="125"/>
    </row>
    <row r="94803" spans="15:17" ht="16.5" customHeight="1">
      <c r="O94803" s="125"/>
      <c r="P94803" s="125"/>
      <c r="Q94803" s="125"/>
    </row>
    <row r="94805" spans="15:17" ht="16.5" customHeight="1">
      <c r="O94805" s="125"/>
      <c r="P94805" s="125"/>
      <c r="Q94805" s="125"/>
    </row>
    <row r="94807" spans="15:17" ht="16.5" customHeight="1">
      <c r="O94807" s="125"/>
      <c r="P94807" s="125"/>
      <c r="Q94807" s="125"/>
    </row>
    <row r="94809" spans="15:17" ht="16.5" customHeight="1">
      <c r="O94809" s="125"/>
      <c r="P94809" s="125"/>
      <c r="Q94809" s="125"/>
    </row>
    <row r="94811" spans="15:17" ht="16.5" customHeight="1">
      <c r="O94811" s="125"/>
      <c r="P94811" s="125"/>
      <c r="Q94811" s="125"/>
    </row>
    <row r="94813" spans="15:17" ht="16.5" customHeight="1">
      <c r="O94813" s="125"/>
      <c r="P94813" s="125"/>
      <c r="Q94813" s="125"/>
    </row>
    <row r="94815" spans="15:17" ht="16.5" customHeight="1">
      <c r="O94815" s="125"/>
      <c r="P94815" s="125"/>
      <c r="Q94815" s="125"/>
    </row>
    <row r="94817" spans="15:17" ht="16.5" customHeight="1">
      <c r="O94817" s="125"/>
      <c r="P94817" s="125"/>
      <c r="Q94817" s="125"/>
    </row>
    <row r="94819" spans="15:17" ht="16.5" customHeight="1">
      <c r="O94819" s="125"/>
      <c r="P94819" s="125"/>
      <c r="Q94819" s="125"/>
    </row>
    <row r="94821" spans="15:17" ht="16.5" customHeight="1">
      <c r="O94821" s="125"/>
      <c r="P94821" s="125"/>
      <c r="Q94821" s="125"/>
    </row>
    <row r="94823" spans="15:17" ht="16.5" customHeight="1">
      <c r="O94823" s="125"/>
      <c r="P94823" s="125"/>
      <c r="Q94823" s="125"/>
    </row>
    <row r="94825" spans="15:17" ht="16.5" customHeight="1">
      <c r="O94825" s="125"/>
      <c r="P94825" s="125"/>
      <c r="Q94825" s="125"/>
    </row>
    <row r="94827" spans="15:17" ht="16.5" customHeight="1">
      <c r="O94827" s="125"/>
      <c r="P94827" s="125"/>
      <c r="Q94827" s="125"/>
    </row>
    <row r="94829" spans="15:17" ht="16.5" customHeight="1">
      <c r="O94829" s="125"/>
      <c r="P94829" s="125"/>
      <c r="Q94829" s="125"/>
    </row>
    <row r="94831" spans="15:17" ht="16.5" customHeight="1">
      <c r="O94831" s="125"/>
      <c r="P94831" s="125"/>
      <c r="Q94831" s="125"/>
    </row>
    <row r="94833" spans="15:17" ht="16.5" customHeight="1">
      <c r="O94833" s="125"/>
      <c r="P94833" s="125"/>
      <c r="Q94833" s="125"/>
    </row>
    <row r="94835" spans="15:17" ht="16.5" customHeight="1">
      <c r="O94835" s="125"/>
      <c r="P94835" s="125"/>
      <c r="Q94835" s="125"/>
    </row>
    <row r="94837" spans="15:17" ht="16.5" customHeight="1">
      <c r="O94837" s="125"/>
      <c r="P94837" s="125"/>
      <c r="Q94837" s="125"/>
    </row>
    <row r="94839" spans="15:17" ht="16.5" customHeight="1">
      <c r="O94839" s="125"/>
      <c r="P94839" s="125"/>
      <c r="Q94839" s="125"/>
    </row>
    <row r="94841" spans="15:17" ht="16.5" customHeight="1">
      <c r="O94841" s="125"/>
      <c r="P94841" s="125"/>
      <c r="Q94841" s="125"/>
    </row>
    <row r="94843" spans="15:17" ht="16.5" customHeight="1">
      <c r="O94843" s="125"/>
      <c r="P94843" s="125"/>
      <c r="Q94843" s="125"/>
    </row>
    <row r="94845" spans="15:17" ht="16.5" customHeight="1">
      <c r="O94845" s="125"/>
      <c r="P94845" s="125"/>
      <c r="Q94845" s="125"/>
    </row>
    <row r="94847" spans="15:17" ht="16.5" customHeight="1">
      <c r="O94847" s="125"/>
      <c r="P94847" s="125"/>
      <c r="Q94847" s="125"/>
    </row>
    <row r="94849" spans="15:17" ht="16.5" customHeight="1">
      <c r="O94849" s="125"/>
      <c r="P94849" s="125"/>
      <c r="Q94849" s="125"/>
    </row>
    <row r="94851" spans="15:17" ht="16.5" customHeight="1">
      <c r="O94851" s="125"/>
      <c r="P94851" s="125"/>
      <c r="Q94851" s="125"/>
    </row>
    <row r="94853" spans="15:17" ht="16.5" customHeight="1">
      <c r="O94853" s="125"/>
      <c r="P94853" s="125"/>
      <c r="Q94853" s="125"/>
    </row>
    <row r="94855" spans="15:17" ht="16.5" customHeight="1">
      <c r="O94855" s="125"/>
      <c r="P94855" s="125"/>
      <c r="Q94855" s="125"/>
    </row>
    <row r="94857" spans="15:17" ht="16.5" customHeight="1">
      <c r="O94857" s="125"/>
      <c r="P94857" s="125"/>
      <c r="Q94857" s="125"/>
    </row>
    <row r="94859" spans="15:17" ht="16.5" customHeight="1">
      <c r="O94859" s="125"/>
      <c r="P94859" s="125"/>
      <c r="Q94859" s="125"/>
    </row>
    <row r="94861" spans="15:17" ht="16.5" customHeight="1">
      <c r="O94861" s="125"/>
      <c r="P94861" s="125"/>
      <c r="Q94861" s="125"/>
    </row>
    <row r="94863" spans="15:17" ht="16.5" customHeight="1">
      <c r="O94863" s="125"/>
      <c r="P94863" s="125"/>
      <c r="Q94863" s="125"/>
    </row>
    <row r="94865" spans="15:17" ht="16.5" customHeight="1">
      <c r="O94865" s="125"/>
      <c r="P94865" s="125"/>
      <c r="Q94865" s="125"/>
    </row>
    <row r="94867" spans="15:17" ht="16.5" customHeight="1">
      <c r="O94867" s="125"/>
      <c r="P94867" s="125"/>
      <c r="Q94867" s="125"/>
    </row>
    <row r="94869" spans="15:17" ht="16.5" customHeight="1">
      <c r="O94869" s="125"/>
      <c r="P94869" s="125"/>
      <c r="Q94869" s="125"/>
    </row>
    <row r="94871" spans="15:17" ht="16.5" customHeight="1">
      <c r="O94871" s="125"/>
      <c r="P94871" s="125"/>
      <c r="Q94871" s="125"/>
    </row>
    <row r="94873" spans="15:17" ht="16.5" customHeight="1">
      <c r="O94873" s="125"/>
      <c r="P94873" s="125"/>
      <c r="Q94873" s="125"/>
    </row>
    <row r="94875" spans="15:17" ht="16.5" customHeight="1">
      <c r="O94875" s="125"/>
      <c r="P94875" s="125"/>
      <c r="Q94875" s="125"/>
    </row>
    <row r="94877" spans="15:17" ht="16.5" customHeight="1">
      <c r="O94877" s="125"/>
      <c r="P94877" s="125"/>
      <c r="Q94877" s="125"/>
    </row>
    <row r="94879" spans="15:17" ht="16.5" customHeight="1">
      <c r="O94879" s="125"/>
      <c r="P94879" s="125"/>
      <c r="Q94879" s="125"/>
    </row>
    <row r="94881" spans="15:17" ht="16.5" customHeight="1">
      <c r="O94881" s="125"/>
      <c r="P94881" s="125"/>
      <c r="Q94881" s="125"/>
    </row>
    <row r="94883" spans="15:17" ht="16.5" customHeight="1">
      <c r="O94883" s="125"/>
      <c r="P94883" s="125"/>
      <c r="Q94883" s="125"/>
    </row>
    <row r="94885" spans="15:17" ht="16.5" customHeight="1">
      <c r="O94885" s="125"/>
      <c r="P94885" s="125"/>
      <c r="Q94885" s="125"/>
    </row>
    <row r="94887" spans="15:17" ht="16.5" customHeight="1">
      <c r="O94887" s="125"/>
      <c r="P94887" s="125"/>
      <c r="Q94887" s="125"/>
    </row>
    <row r="94889" spans="15:17" ht="16.5" customHeight="1">
      <c r="O94889" s="125"/>
      <c r="P94889" s="125"/>
      <c r="Q94889" s="125"/>
    </row>
    <row r="94891" spans="15:17" ht="16.5" customHeight="1">
      <c r="O94891" s="125"/>
      <c r="P94891" s="125"/>
      <c r="Q94891" s="125"/>
    </row>
    <row r="94893" spans="15:17" ht="16.5" customHeight="1">
      <c r="O94893" s="125"/>
      <c r="P94893" s="125"/>
      <c r="Q94893" s="125"/>
    </row>
    <row r="94895" spans="15:17" ht="16.5" customHeight="1">
      <c r="O94895" s="125"/>
      <c r="P94895" s="125"/>
      <c r="Q94895" s="125"/>
    </row>
    <row r="94897" spans="15:17" ht="16.5" customHeight="1">
      <c r="O94897" s="125"/>
      <c r="P94897" s="125"/>
      <c r="Q94897" s="125"/>
    </row>
    <row r="94899" spans="15:17" ht="16.5" customHeight="1">
      <c r="O94899" s="125"/>
      <c r="P94899" s="125"/>
      <c r="Q94899" s="125"/>
    </row>
    <row r="94901" spans="15:17" ht="16.5" customHeight="1">
      <c r="O94901" s="125"/>
      <c r="P94901" s="125"/>
      <c r="Q94901" s="125"/>
    </row>
    <row r="94903" spans="15:17" ht="16.5" customHeight="1">
      <c r="O94903" s="125"/>
      <c r="P94903" s="125"/>
      <c r="Q94903" s="125"/>
    </row>
    <row r="94905" spans="15:17" ht="16.5" customHeight="1">
      <c r="O94905" s="125"/>
      <c r="P94905" s="125"/>
      <c r="Q94905" s="125"/>
    </row>
    <row r="94907" spans="15:17" ht="16.5" customHeight="1">
      <c r="O94907" s="125"/>
      <c r="P94907" s="125"/>
      <c r="Q94907" s="125"/>
    </row>
    <row r="94909" spans="15:17" ht="16.5" customHeight="1">
      <c r="O94909" s="125"/>
      <c r="P94909" s="125"/>
      <c r="Q94909" s="125"/>
    </row>
    <row r="94911" spans="15:17" ht="16.5" customHeight="1">
      <c r="O94911" s="125"/>
      <c r="P94911" s="125"/>
      <c r="Q94911" s="125"/>
    </row>
    <row r="94913" spans="15:17" ht="16.5" customHeight="1">
      <c r="O94913" s="125"/>
      <c r="P94913" s="125"/>
      <c r="Q94913" s="125"/>
    </row>
    <row r="94915" spans="15:17" ht="16.5" customHeight="1">
      <c r="O94915" s="125"/>
      <c r="P94915" s="125"/>
      <c r="Q94915" s="125"/>
    </row>
    <row r="94917" spans="15:17" ht="16.5" customHeight="1">
      <c r="O94917" s="125"/>
      <c r="P94917" s="125"/>
      <c r="Q94917" s="125"/>
    </row>
    <row r="94919" spans="15:17" ht="16.5" customHeight="1">
      <c r="O94919" s="125"/>
      <c r="P94919" s="125"/>
      <c r="Q94919" s="125"/>
    </row>
    <row r="94921" spans="15:17" ht="16.5" customHeight="1">
      <c r="O94921" s="125"/>
      <c r="P94921" s="125"/>
      <c r="Q94921" s="125"/>
    </row>
    <row r="94923" spans="15:17" ht="16.5" customHeight="1">
      <c r="O94923" s="125"/>
      <c r="P94923" s="125"/>
      <c r="Q94923" s="125"/>
    </row>
    <row r="94925" spans="15:17" ht="16.5" customHeight="1">
      <c r="O94925" s="125"/>
      <c r="P94925" s="125"/>
      <c r="Q94925" s="125"/>
    </row>
    <row r="94927" spans="15:17" ht="16.5" customHeight="1">
      <c r="O94927" s="125"/>
      <c r="P94927" s="125"/>
      <c r="Q94927" s="125"/>
    </row>
    <row r="94929" spans="15:17" ht="16.5" customHeight="1">
      <c r="O94929" s="125"/>
      <c r="P94929" s="125"/>
      <c r="Q94929" s="125"/>
    </row>
    <row r="94931" spans="15:17" ht="16.5" customHeight="1">
      <c r="O94931" s="125"/>
      <c r="P94931" s="125"/>
      <c r="Q94931" s="125"/>
    </row>
    <row r="94933" spans="15:17" ht="16.5" customHeight="1">
      <c r="O94933" s="125"/>
      <c r="P94933" s="125"/>
      <c r="Q94933" s="125"/>
    </row>
    <row r="94935" spans="15:17" ht="16.5" customHeight="1">
      <c r="O94935" s="125"/>
      <c r="P94935" s="125"/>
      <c r="Q94935" s="125"/>
    </row>
    <row r="94937" spans="15:17" ht="16.5" customHeight="1">
      <c r="O94937" s="125"/>
      <c r="P94937" s="125"/>
      <c r="Q94937" s="125"/>
    </row>
    <row r="94939" spans="15:17" ht="16.5" customHeight="1">
      <c r="O94939" s="125"/>
      <c r="P94939" s="125"/>
      <c r="Q94939" s="125"/>
    </row>
    <row r="94941" spans="15:17" ht="16.5" customHeight="1">
      <c r="O94941" s="125"/>
      <c r="P94941" s="125"/>
      <c r="Q94941" s="125"/>
    </row>
    <row r="94943" spans="15:17" ht="16.5" customHeight="1">
      <c r="O94943" s="125"/>
      <c r="P94943" s="125"/>
      <c r="Q94943" s="125"/>
    </row>
    <row r="94945" spans="15:17" ht="16.5" customHeight="1">
      <c r="O94945" s="125"/>
      <c r="P94945" s="125"/>
      <c r="Q94945" s="125"/>
    </row>
    <row r="94947" spans="15:17" ht="16.5" customHeight="1">
      <c r="O94947" s="125"/>
      <c r="P94947" s="125"/>
      <c r="Q94947" s="125"/>
    </row>
    <row r="94949" spans="15:17" ht="16.5" customHeight="1">
      <c r="O94949" s="125"/>
      <c r="P94949" s="125"/>
      <c r="Q94949" s="125"/>
    </row>
    <row r="94951" spans="15:17" ht="16.5" customHeight="1">
      <c r="O94951" s="125"/>
      <c r="P94951" s="125"/>
      <c r="Q94951" s="125"/>
    </row>
    <row r="94953" spans="15:17" ht="16.5" customHeight="1">
      <c r="O94953" s="125"/>
      <c r="P94953" s="125"/>
      <c r="Q94953" s="125"/>
    </row>
    <row r="94955" spans="15:17" ht="16.5" customHeight="1">
      <c r="O94955" s="125"/>
      <c r="P94955" s="125"/>
      <c r="Q94955" s="125"/>
    </row>
    <row r="94957" spans="15:17" ht="16.5" customHeight="1">
      <c r="O94957" s="125"/>
      <c r="P94957" s="125"/>
      <c r="Q94957" s="125"/>
    </row>
    <row r="94959" spans="15:17" ht="16.5" customHeight="1">
      <c r="O94959" s="125"/>
      <c r="P94959" s="125"/>
      <c r="Q94959" s="125"/>
    </row>
    <row r="94961" spans="15:17" ht="16.5" customHeight="1">
      <c r="O94961" s="125"/>
      <c r="P94961" s="125"/>
      <c r="Q94961" s="125"/>
    </row>
    <row r="94963" spans="15:17" ht="16.5" customHeight="1">
      <c r="O94963" s="125"/>
      <c r="P94963" s="125"/>
      <c r="Q94963" s="125"/>
    </row>
    <row r="94965" spans="15:17" ht="16.5" customHeight="1">
      <c r="O94965" s="125"/>
      <c r="P94965" s="125"/>
      <c r="Q94965" s="125"/>
    </row>
    <row r="94967" spans="15:17" ht="16.5" customHeight="1">
      <c r="O94967" s="125"/>
      <c r="P94967" s="125"/>
      <c r="Q94967" s="125"/>
    </row>
    <row r="94969" spans="15:17" ht="16.5" customHeight="1">
      <c r="O94969" s="125"/>
      <c r="P94969" s="125"/>
      <c r="Q94969" s="125"/>
    </row>
    <row r="94971" spans="15:17" ht="16.5" customHeight="1">
      <c r="O94971" s="125"/>
      <c r="P94971" s="125"/>
      <c r="Q94971" s="125"/>
    </row>
    <row r="94973" spans="15:17" ht="16.5" customHeight="1">
      <c r="O94973" s="125"/>
      <c r="P94973" s="125"/>
      <c r="Q94973" s="125"/>
    </row>
    <row r="94975" spans="15:17" ht="16.5" customHeight="1">
      <c r="O94975" s="125"/>
      <c r="P94975" s="125"/>
      <c r="Q94975" s="125"/>
    </row>
    <row r="94977" spans="15:17" ht="16.5" customHeight="1">
      <c r="O94977" s="125"/>
      <c r="P94977" s="125"/>
      <c r="Q94977" s="125"/>
    </row>
    <row r="94979" spans="15:17" ht="16.5" customHeight="1">
      <c r="O94979" s="125"/>
      <c r="P94979" s="125"/>
      <c r="Q94979" s="125"/>
    </row>
    <row r="94981" spans="15:17" ht="16.5" customHeight="1">
      <c r="O94981" s="125"/>
      <c r="P94981" s="125"/>
      <c r="Q94981" s="125"/>
    </row>
    <row r="94983" spans="15:17" ht="16.5" customHeight="1">
      <c r="O94983" s="125"/>
      <c r="P94983" s="125"/>
      <c r="Q94983" s="125"/>
    </row>
    <row r="94985" spans="15:17" ht="16.5" customHeight="1">
      <c r="O94985" s="125"/>
      <c r="P94985" s="125"/>
      <c r="Q94985" s="125"/>
    </row>
    <row r="94987" spans="15:17" ht="16.5" customHeight="1">
      <c r="O94987" s="125"/>
      <c r="P94987" s="125"/>
      <c r="Q94987" s="125"/>
    </row>
    <row r="94989" spans="15:17" ht="16.5" customHeight="1">
      <c r="O94989" s="125"/>
      <c r="P94989" s="125"/>
      <c r="Q94989" s="125"/>
    </row>
    <row r="94991" spans="15:17" ht="16.5" customHeight="1">
      <c r="O94991" s="125"/>
      <c r="P94991" s="125"/>
      <c r="Q94991" s="125"/>
    </row>
    <row r="94993" spans="15:17" ht="16.5" customHeight="1">
      <c r="O94993" s="125"/>
      <c r="P94993" s="125"/>
      <c r="Q94993" s="125"/>
    </row>
    <row r="94995" spans="15:17" ht="16.5" customHeight="1">
      <c r="O94995" s="125"/>
      <c r="P94995" s="125"/>
      <c r="Q94995" s="125"/>
    </row>
    <row r="94997" spans="15:17" ht="16.5" customHeight="1">
      <c r="O94997" s="125"/>
      <c r="P94997" s="125"/>
      <c r="Q94997" s="125"/>
    </row>
    <row r="94999" spans="15:17" ht="16.5" customHeight="1">
      <c r="O94999" s="125"/>
      <c r="P94999" s="125"/>
      <c r="Q94999" s="125"/>
    </row>
    <row r="95001" spans="15:17" ht="16.5" customHeight="1">
      <c r="O95001" s="125"/>
      <c r="P95001" s="125"/>
      <c r="Q95001" s="125"/>
    </row>
    <row r="95003" spans="15:17" ht="16.5" customHeight="1">
      <c r="O95003" s="125"/>
      <c r="P95003" s="125"/>
      <c r="Q95003" s="125"/>
    </row>
    <row r="95005" spans="15:17" ht="16.5" customHeight="1">
      <c r="O95005" s="125"/>
      <c r="P95005" s="125"/>
      <c r="Q95005" s="125"/>
    </row>
    <row r="95007" spans="15:17" ht="16.5" customHeight="1">
      <c r="O95007" s="125"/>
      <c r="P95007" s="125"/>
      <c r="Q95007" s="125"/>
    </row>
    <row r="95009" spans="15:17" ht="16.5" customHeight="1">
      <c r="O95009" s="125"/>
      <c r="P95009" s="125"/>
      <c r="Q95009" s="125"/>
    </row>
    <row r="95011" spans="15:17" ht="16.5" customHeight="1">
      <c r="O95011" s="125"/>
      <c r="P95011" s="125"/>
      <c r="Q95011" s="125"/>
    </row>
    <row r="95013" spans="15:17" ht="16.5" customHeight="1">
      <c r="O95013" s="125"/>
      <c r="P95013" s="125"/>
      <c r="Q95013" s="125"/>
    </row>
    <row r="95015" spans="15:17" ht="16.5" customHeight="1">
      <c r="O95015" s="125"/>
      <c r="P95015" s="125"/>
      <c r="Q95015" s="125"/>
    </row>
    <row r="95017" spans="15:17" ht="16.5" customHeight="1">
      <c r="O95017" s="125"/>
      <c r="P95017" s="125"/>
      <c r="Q95017" s="125"/>
    </row>
    <row r="95019" spans="15:17" ht="16.5" customHeight="1">
      <c r="O95019" s="125"/>
      <c r="P95019" s="125"/>
      <c r="Q95019" s="125"/>
    </row>
    <row r="95021" spans="15:17" ht="16.5" customHeight="1">
      <c r="O95021" s="125"/>
      <c r="P95021" s="125"/>
      <c r="Q95021" s="125"/>
    </row>
    <row r="95023" spans="15:17" ht="16.5" customHeight="1">
      <c r="O95023" s="125"/>
      <c r="P95023" s="125"/>
      <c r="Q95023" s="125"/>
    </row>
    <row r="95025" spans="15:17" ht="16.5" customHeight="1">
      <c r="O95025" s="125"/>
      <c r="P95025" s="125"/>
      <c r="Q95025" s="125"/>
    </row>
    <row r="95027" spans="15:17" ht="16.5" customHeight="1">
      <c r="O95027" s="125"/>
      <c r="P95027" s="125"/>
      <c r="Q95027" s="125"/>
    </row>
    <row r="95029" spans="15:17" ht="16.5" customHeight="1">
      <c r="O95029" s="125"/>
      <c r="P95029" s="125"/>
      <c r="Q95029" s="125"/>
    </row>
    <row r="95031" spans="15:17" ht="16.5" customHeight="1">
      <c r="O95031" s="125"/>
      <c r="P95031" s="125"/>
      <c r="Q95031" s="125"/>
    </row>
    <row r="95033" spans="15:17" ht="16.5" customHeight="1">
      <c r="O95033" s="125"/>
      <c r="P95033" s="125"/>
      <c r="Q95033" s="125"/>
    </row>
    <row r="95035" spans="15:17" ht="16.5" customHeight="1">
      <c r="O95035" s="125"/>
      <c r="P95035" s="125"/>
      <c r="Q95035" s="125"/>
    </row>
    <row r="95037" spans="15:17" ht="16.5" customHeight="1">
      <c r="O95037" s="125"/>
      <c r="P95037" s="125"/>
      <c r="Q95037" s="125"/>
    </row>
    <row r="95039" spans="15:17" ht="16.5" customHeight="1">
      <c r="O95039" s="125"/>
      <c r="P95039" s="125"/>
      <c r="Q95039" s="125"/>
    </row>
    <row r="95041" spans="15:17" ht="16.5" customHeight="1">
      <c r="O95041" s="125"/>
      <c r="P95041" s="125"/>
      <c r="Q95041" s="125"/>
    </row>
    <row r="95043" spans="15:17" ht="16.5" customHeight="1">
      <c r="O95043" s="125"/>
      <c r="P95043" s="125"/>
      <c r="Q95043" s="125"/>
    </row>
    <row r="95045" spans="15:17" ht="16.5" customHeight="1">
      <c r="O95045" s="125"/>
      <c r="P95045" s="125"/>
      <c r="Q95045" s="125"/>
    </row>
    <row r="95047" spans="15:17" ht="16.5" customHeight="1">
      <c r="O95047" s="125"/>
      <c r="P95047" s="125"/>
      <c r="Q95047" s="125"/>
    </row>
    <row r="95049" spans="15:17" ht="16.5" customHeight="1">
      <c r="O95049" s="125"/>
      <c r="P95049" s="125"/>
      <c r="Q95049" s="125"/>
    </row>
    <row r="95051" spans="15:17" ht="16.5" customHeight="1">
      <c r="O95051" s="125"/>
      <c r="P95051" s="125"/>
      <c r="Q95051" s="125"/>
    </row>
    <row r="95053" spans="15:17" ht="16.5" customHeight="1">
      <c r="O95053" s="125"/>
      <c r="P95053" s="125"/>
      <c r="Q95053" s="125"/>
    </row>
    <row r="95055" spans="15:17" ht="16.5" customHeight="1">
      <c r="O95055" s="125"/>
      <c r="P95055" s="125"/>
      <c r="Q95055" s="125"/>
    </row>
    <row r="95057" spans="15:17" ht="16.5" customHeight="1">
      <c r="O95057" s="125"/>
      <c r="P95057" s="125"/>
      <c r="Q95057" s="125"/>
    </row>
    <row r="95059" spans="15:17" ht="16.5" customHeight="1">
      <c r="O95059" s="125"/>
      <c r="P95059" s="125"/>
      <c r="Q95059" s="125"/>
    </row>
    <row r="95061" spans="15:17" ht="16.5" customHeight="1">
      <c r="O95061" s="125"/>
      <c r="P95061" s="125"/>
      <c r="Q95061" s="125"/>
    </row>
    <row r="95063" spans="15:17" ht="16.5" customHeight="1">
      <c r="O95063" s="125"/>
      <c r="P95063" s="125"/>
      <c r="Q95063" s="125"/>
    </row>
    <row r="95065" spans="15:17" ht="16.5" customHeight="1">
      <c r="O95065" s="125"/>
      <c r="P95065" s="125"/>
      <c r="Q95065" s="125"/>
    </row>
    <row r="95067" spans="15:17" ht="16.5" customHeight="1">
      <c r="O95067" s="125"/>
      <c r="P95067" s="125"/>
      <c r="Q95067" s="125"/>
    </row>
    <row r="95069" spans="15:17" ht="16.5" customHeight="1">
      <c r="O95069" s="125"/>
      <c r="P95069" s="125"/>
      <c r="Q95069" s="125"/>
    </row>
    <row r="95071" spans="15:17" ht="16.5" customHeight="1">
      <c r="O95071" s="125"/>
      <c r="P95071" s="125"/>
      <c r="Q95071" s="125"/>
    </row>
    <row r="95073" spans="15:17" ht="16.5" customHeight="1">
      <c r="O95073" s="125"/>
      <c r="P95073" s="125"/>
      <c r="Q95073" s="125"/>
    </row>
    <row r="95075" spans="15:17" ht="16.5" customHeight="1">
      <c r="O95075" s="125"/>
      <c r="P95075" s="125"/>
      <c r="Q95075" s="125"/>
    </row>
    <row r="95077" spans="15:17" ht="16.5" customHeight="1">
      <c r="O95077" s="125"/>
      <c r="P95077" s="125"/>
      <c r="Q95077" s="125"/>
    </row>
    <row r="95079" spans="15:17" ht="16.5" customHeight="1">
      <c r="O95079" s="125"/>
      <c r="P95079" s="125"/>
      <c r="Q95079" s="125"/>
    </row>
    <row r="95081" spans="15:17" ht="16.5" customHeight="1">
      <c r="O95081" s="125"/>
      <c r="P95081" s="125"/>
      <c r="Q95081" s="125"/>
    </row>
    <row r="95083" spans="15:17" ht="16.5" customHeight="1">
      <c r="O95083" s="125"/>
      <c r="P95083" s="125"/>
      <c r="Q95083" s="125"/>
    </row>
    <row r="95085" spans="15:17" ht="16.5" customHeight="1">
      <c r="O95085" s="125"/>
      <c r="P95085" s="125"/>
      <c r="Q95085" s="125"/>
    </row>
    <row r="95087" spans="15:17" ht="16.5" customHeight="1">
      <c r="O95087" s="125"/>
      <c r="P95087" s="125"/>
      <c r="Q95087" s="125"/>
    </row>
    <row r="95089" spans="15:17" ht="16.5" customHeight="1">
      <c r="O95089" s="125"/>
      <c r="P95089" s="125"/>
      <c r="Q95089" s="125"/>
    </row>
    <row r="95091" spans="15:17" ht="16.5" customHeight="1">
      <c r="O95091" s="125"/>
      <c r="P95091" s="125"/>
      <c r="Q95091" s="125"/>
    </row>
    <row r="95093" spans="15:17" ht="16.5" customHeight="1">
      <c r="O95093" s="125"/>
      <c r="P95093" s="125"/>
      <c r="Q95093" s="125"/>
    </row>
    <row r="95095" spans="15:17" ht="16.5" customHeight="1">
      <c r="O95095" s="125"/>
      <c r="P95095" s="125"/>
      <c r="Q95095" s="125"/>
    </row>
    <row r="95097" spans="15:17" ht="16.5" customHeight="1">
      <c r="O95097" s="125"/>
      <c r="P95097" s="125"/>
      <c r="Q95097" s="125"/>
    </row>
    <row r="95099" spans="15:17" ht="16.5" customHeight="1">
      <c r="O95099" s="125"/>
      <c r="P95099" s="125"/>
      <c r="Q95099" s="125"/>
    </row>
    <row r="95101" spans="15:17" ht="16.5" customHeight="1">
      <c r="O95101" s="125"/>
      <c r="P95101" s="125"/>
      <c r="Q95101" s="125"/>
    </row>
    <row r="95103" spans="15:17" ht="16.5" customHeight="1">
      <c r="O95103" s="125"/>
      <c r="P95103" s="125"/>
      <c r="Q95103" s="125"/>
    </row>
    <row r="95105" spans="15:17" ht="16.5" customHeight="1">
      <c r="O95105" s="125"/>
      <c r="P95105" s="125"/>
      <c r="Q95105" s="125"/>
    </row>
    <row r="95107" spans="15:17" ht="16.5" customHeight="1">
      <c r="O95107" s="125"/>
      <c r="P95107" s="125"/>
      <c r="Q95107" s="125"/>
    </row>
    <row r="95109" spans="15:17" ht="16.5" customHeight="1">
      <c r="O95109" s="125"/>
      <c r="P95109" s="125"/>
      <c r="Q95109" s="125"/>
    </row>
    <row r="95111" spans="15:17" ht="16.5" customHeight="1">
      <c r="O95111" s="125"/>
      <c r="P95111" s="125"/>
      <c r="Q95111" s="125"/>
    </row>
    <row r="95113" spans="15:17" ht="16.5" customHeight="1">
      <c r="O95113" s="125"/>
      <c r="P95113" s="125"/>
      <c r="Q95113" s="125"/>
    </row>
    <row r="95115" spans="15:17" ht="16.5" customHeight="1">
      <c r="O95115" s="125"/>
      <c r="P95115" s="125"/>
      <c r="Q95115" s="125"/>
    </row>
    <row r="95117" spans="15:17" ht="16.5" customHeight="1">
      <c r="O95117" s="125"/>
      <c r="P95117" s="125"/>
      <c r="Q95117" s="125"/>
    </row>
    <row r="95119" spans="15:17" ht="16.5" customHeight="1">
      <c r="O95119" s="125"/>
      <c r="P95119" s="125"/>
      <c r="Q95119" s="125"/>
    </row>
    <row r="95121" spans="15:17" ht="16.5" customHeight="1">
      <c r="O95121" s="125"/>
      <c r="P95121" s="125"/>
      <c r="Q95121" s="125"/>
    </row>
    <row r="95123" spans="15:17" ht="16.5" customHeight="1">
      <c r="O95123" s="125"/>
      <c r="P95123" s="125"/>
      <c r="Q95123" s="125"/>
    </row>
    <row r="95125" spans="15:17" ht="16.5" customHeight="1">
      <c r="O95125" s="125"/>
      <c r="P95125" s="125"/>
      <c r="Q95125" s="125"/>
    </row>
    <row r="95127" spans="15:17" ht="16.5" customHeight="1">
      <c r="O95127" s="125"/>
      <c r="P95127" s="125"/>
      <c r="Q95127" s="125"/>
    </row>
    <row r="95129" spans="15:17" ht="16.5" customHeight="1">
      <c r="O95129" s="125"/>
      <c r="P95129" s="125"/>
      <c r="Q95129" s="125"/>
    </row>
    <row r="95131" spans="15:17" ht="16.5" customHeight="1">
      <c r="O95131" s="125"/>
      <c r="P95131" s="125"/>
      <c r="Q95131" s="125"/>
    </row>
    <row r="95133" spans="15:17" ht="16.5" customHeight="1">
      <c r="O95133" s="125"/>
      <c r="P95133" s="125"/>
      <c r="Q95133" s="125"/>
    </row>
    <row r="95135" spans="15:17" ht="16.5" customHeight="1">
      <c r="O95135" s="125"/>
      <c r="P95135" s="125"/>
      <c r="Q95135" s="125"/>
    </row>
    <row r="95137" spans="15:17" ht="16.5" customHeight="1">
      <c r="O95137" s="125"/>
      <c r="P95137" s="125"/>
      <c r="Q95137" s="125"/>
    </row>
    <row r="95139" spans="15:17" ht="16.5" customHeight="1">
      <c r="O95139" s="125"/>
      <c r="P95139" s="125"/>
      <c r="Q95139" s="125"/>
    </row>
    <row r="95141" spans="15:17" ht="16.5" customHeight="1">
      <c r="O95141" s="125"/>
      <c r="P95141" s="125"/>
      <c r="Q95141" s="125"/>
    </row>
    <row r="95143" spans="15:17" ht="16.5" customHeight="1">
      <c r="O95143" s="125"/>
      <c r="P95143" s="125"/>
      <c r="Q95143" s="125"/>
    </row>
    <row r="95145" spans="15:17" ht="16.5" customHeight="1">
      <c r="O95145" s="125"/>
      <c r="P95145" s="125"/>
      <c r="Q95145" s="125"/>
    </row>
    <row r="95147" spans="15:17" ht="16.5" customHeight="1">
      <c r="O95147" s="125"/>
      <c r="P95147" s="125"/>
      <c r="Q95147" s="125"/>
    </row>
    <row r="95149" spans="15:17" ht="16.5" customHeight="1">
      <c r="O95149" s="125"/>
      <c r="P95149" s="125"/>
      <c r="Q95149" s="125"/>
    </row>
    <row r="95151" spans="15:17" ht="16.5" customHeight="1">
      <c r="O95151" s="125"/>
      <c r="P95151" s="125"/>
      <c r="Q95151" s="125"/>
    </row>
    <row r="95153" spans="15:17" ht="16.5" customHeight="1">
      <c r="O95153" s="125"/>
      <c r="P95153" s="125"/>
      <c r="Q95153" s="125"/>
    </row>
    <row r="95155" spans="15:17" ht="16.5" customHeight="1">
      <c r="O95155" s="125"/>
      <c r="P95155" s="125"/>
      <c r="Q95155" s="125"/>
    </row>
    <row r="95157" spans="15:17" ht="16.5" customHeight="1">
      <c r="O95157" s="125"/>
      <c r="P95157" s="125"/>
      <c r="Q95157" s="125"/>
    </row>
    <row r="95159" spans="15:17" ht="16.5" customHeight="1">
      <c r="O95159" s="125"/>
      <c r="P95159" s="125"/>
      <c r="Q95159" s="125"/>
    </row>
    <row r="95161" spans="15:17" ht="16.5" customHeight="1">
      <c r="O95161" s="125"/>
      <c r="P95161" s="125"/>
      <c r="Q95161" s="125"/>
    </row>
    <row r="95163" spans="15:17" ht="16.5" customHeight="1">
      <c r="O95163" s="125"/>
      <c r="P95163" s="125"/>
      <c r="Q95163" s="125"/>
    </row>
    <row r="95165" spans="15:17" ht="16.5" customHeight="1">
      <c r="O95165" s="125"/>
      <c r="P95165" s="125"/>
      <c r="Q95165" s="125"/>
    </row>
    <row r="95167" spans="15:17" ht="16.5" customHeight="1">
      <c r="O95167" s="125"/>
      <c r="P95167" s="125"/>
      <c r="Q95167" s="125"/>
    </row>
    <row r="95169" spans="15:17" ht="16.5" customHeight="1">
      <c r="O95169" s="125"/>
      <c r="P95169" s="125"/>
      <c r="Q95169" s="125"/>
    </row>
    <row r="95171" spans="15:17" ht="16.5" customHeight="1">
      <c r="O95171" s="125"/>
      <c r="P95171" s="125"/>
      <c r="Q95171" s="125"/>
    </row>
    <row r="95173" spans="15:17" ht="16.5" customHeight="1">
      <c r="O95173" s="125"/>
      <c r="P95173" s="125"/>
      <c r="Q95173" s="125"/>
    </row>
    <row r="95175" spans="15:17" ht="16.5" customHeight="1">
      <c r="O95175" s="125"/>
      <c r="P95175" s="125"/>
      <c r="Q95175" s="125"/>
    </row>
    <row r="95177" spans="15:17" ht="16.5" customHeight="1">
      <c r="O95177" s="125"/>
      <c r="P95177" s="125"/>
      <c r="Q95177" s="125"/>
    </row>
    <row r="95179" spans="15:17" ht="16.5" customHeight="1">
      <c r="O95179" s="125"/>
      <c r="P95179" s="125"/>
      <c r="Q95179" s="125"/>
    </row>
    <row r="95181" spans="15:17" ht="16.5" customHeight="1">
      <c r="O95181" s="125"/>
      <c r="P95181" s="125"/>
      <c r="Q95181" s="125"/>
    </row>
    <row r="95183" spans="15:17" ht="16.5" customHeight="1">
      <c r="O95183" s="125"/>
      <c r="P95183" s="125"/>
      <c r="Q95183" s="125"/>
    </row>
    <row r="95185" spans="15:17" ht="16.5" customHeight="1">
      <c r="O95185" s="125"/>
      <c r="P95185" s="125"/>
      <c r="Q95185" s="125"/>
    </row>
    <row r="95187" spans="15:17" ht="16.5" customHeight="1">
      <c r="O95187" s="125"/>
      <c r="P95187" s="125"/>
      <c r="Q95187" s="125"/>
    </row>
    <row r="95189" spans="15:17" ht="16.5" customHeight="1">
      <c r="O95189" s="125"/>
      <c r="P95189" s="125"/>
      <c r="Q95189" s="125"/>
    </row>
    <row r="95191" spans="15:17" ht="16.5" customHeight="1">
      <c r="O95191" s="125"/>
      <c r="P95191" s="125"/>
      <c r="Q95191" s="125"/>
    </row>
    <row r="95193" spans="15:17" ht="16.5" customHeight="1">
      <c r="O95193" s="125"/>
      <c r="P95193" s="125"/>
      <c r="Q95193" s="125"/>
    </row>
    <row r="95195" spans="15:17" ht="16.5" customHeight="1">
      <c r="O95195" s="125"/>
      <c r="P95195" s="125"/>
      <c r="Q95195" s="125"/>
    </row>
    <row r="95197" spans="15:17" ht="16.5" customHeight="1">
      <c r="O95197" s="125"/>
      <c r="P95197" s="125"/>
      <c r="Q95197" s="125"/>
    </row>
    <row r="95199" spans="15:17" ht="16.5" customHeight="1">
      <c r="O95199" s="125"/>
      <c r="P95199" s="125"/>
      <c r="Q95199" s="125"/>
    </row>
    <row r="95201" spans="15:17" ht="16.5" customHeight="1">
      <c r="O95201" s="125"/>
      <c r="P95201" s="125"/>
      <c r="Q95201" s="125"/>
    </row>
    <row r="95203" spans="15:17" ht="16.5" customHeight="1">
      <c r="O95203" s="125"/>
      <c r="P95203" s="125"/>
      <c r="Q95203" s="125"/>
    </row>
    <row r="95205" spans="15:17" ht="16.5" customHeight="1">
      <c r="O95205" s="125"/>
      <c r="P95205" s="125"/>
      <c r="Q95205" s="125"/>
    </row>
    <row r="95207" spans="15:17" ht="16.5" customHeight="1">
      <c r="O95207" s="125"/>
      <c r="P95207" s="125"/>
      <c r="Q95207" s="125"/>
    </row>
    <row r="95209" spans="15:17" ht="16.5" customHeight="1">
      <c r="O95209" s="125"/>
      <c r="P95209" s="125"/>
      <c r="Q95209" s="125"/>
    </row>
    <row r="95211" spans="15:17" ht="16.5" customHeight="1">
      <c r="O95211" s="125"/>
      <c r="P95211" s="125"/>
      <c r="Q95211" s="125"/>
    </row>
    <row r="95213" spans="15:17" ht="16.5" customHeight="1">
      <c r="O95213" s="125"/>
      <c r="P95213" s="125"/>
      <c r="Q95213" s="125"/>
    </row>
    <row r="95215" spans="15:17" ht="16.5" customHeight="1">
      <c r="O95215" s="125"/>
      <c r="P95215" s="125"/>
      <c r="Q95215" s="125"/>
    </row>
    <row r="95217" spans="15:17" ht="16.5" customHeight="1">
      <c r="O95217" s="125"/>
      <c r="P95217" s="125"/>
      <c r="Q95217" s="125"/>
    </row>
    <row r="95219" spans="15:17" ht="16.5" customHeight="1">
      <c r="O95219" s="125"/>
      <c r="P95219" s="125"/>
      <c r="Q95219" s="125"/>
    </row>
    <row r="95221" spans="15:17" ht="16.5" customHeight="1">
      <c r="O95221" s="125"/>
      <c r="P95221" s="125"/>
      <c r="Q95221" s="125"/>
    </row>
    <row r="95223" spans="15:17" ht="16.5" customHeight="1">
      <c r="O95223" s="125"/>
      <c r="P95223" s="125"/>
      <c r="Q95223" s="125"/>
    </row>
    <row r="95225" spans="15:17" ht="16.5" customHeight="1">
      <c r="O95225" s="125"/>
      <c r="P95225" s="125"/>
      <c r="Q95225" s="125"/>
    </row>
    <row r="95227" spans="15:17" ht="16.5" customHeight="1">
      <c r="O95227" s="125"/>
      <c r="P95227" s="125"/>
      <c r="Q95227" s="125"/>
    </row>
    <row r="95229" spans="15:17" ht="16.5" customHeight="1">
      <c r="O95229" s="125"/>
      <c r="P95229" s="125"/>
      <c r="Q95229" s="125"/>
    </row>
    <row r="95231" spans="15:17" ht="16.5" customHeight="1">
      <c r="O95231" s="125"/>
      <c r="P95231" s="125"/>
      <c r="Q95231" s="125"/>
    </row>
    <row r="95233" spans="15:17" ht="16.5" customHeight="1">
      <c r="O95233" s="125"/>
      <c r="P95233" s="125"/>
      <c r="Q95233" s="125"/>
    </row>
    <row r="95235" spans="15:17" ht="16.5" customHeight="1">
      <c r="O95235" s="125"/>
      <c r="P95235" s="125"/>
      <c r="Q95235" s="125"/>
    </row>
    <row r="95237" spans="15:17" ht="16.5" customHeight="1">
      <c r="O95237" s="125"/>
      <c r="P95237" s="125"/>
      <c r="Q95237" s="125"/>
    </row>
    <row r="95239" spans="15:17" ht="16.5" customHeight="1">
      <c r="O95239" s="125"/>
      <c r="P95239" s="125"/>
      <c r="Q95239" s="125"/>
    </row>
    <row r="95241" spans="15:17" ht="16.5" customHeight="1">
      <c r="O95241" s="125"/>
      <c r="P95241" s="125"/>
      <c r="Q95241" s="125"/>
    </row>
    <row r="95243" spans="15:17" ht="16.5" customHeight="1">
      <c r="O95243" s="125"/>
      <c r="P95243" s="125"/>
      <c r="Q95243" s="125"/>
    </row>
    <row r="95245" spans="15:17" ht="16.5" customHeight="1">
      <c r="O95245" s="125"/>
      <c r="P95245" s="125"/>
      <c r="Q95245" s="125"/>
    </row>
    <row r="95247" spans="15:17" ht="16.5" customHeight="1">
      <c r="O95247" s="125"/>
      <c r="P95247" s="125"/>
      <c r="Q95247" s="125"/>
    </row>
    <row r="95249" spans="15:17" ht="16.5" customHeight="1">
      <c r="O95249" s="125"/>
      <c r="P95249" s="125"/>
      <c r="Q95249" s="125"/>
    </row>
    <row r="95251" spans="15:17" ht="16.5" customHeight="1">
      <c r="O95251" s="125"/>
      <c r="P95251" s="125"/>
      <c r="Q95251" s="125"/>
    </row>
    <row r="95253" spans="15:17" ht="16.5" customHeight="1">
      <c r="O95253" s="125"/>
      <c r="P95253" s="125"/>
      <c r="Q95253" s="125"/>
    </row>
    <row r="95255" spans="15:17" ht="16.5" customHeight="1">
      <c r="O95255" s="125"/>
      <c r="P95255" s="125"/>
      <c r="Q95255" s="125"/>
    </row>
    <row r="95257" spans="15:17" ht="16.5" customHeight="1">
      <c r="O95257" s="125"/>
      <c r="P95257" s="125"/>
      <c r="Q95257" s="125"/>
    </row>
    <row r="95259" spans="15:17" ht="16.5" customHeight="1">
      <c r="O95259" s="125"/>
      <c r="P95259" s="125"/>
      <c r="Q95259" s="125"/>
    </row>
    <row r="95261" spans="15:17" ht="16.5" customHeight="1">
      <c r="O95261" s="125"/>
      <c r="P95261" s="125"/>
      <c r="Q95261" s="125"/>
    </row>
    <row r="95263" spans="15:17" ht="16.5" customHeight="1">
      <c r="O95263" s="125"/>
      <c r="P95263" s="125"/>
      <c r="Q95263" s="125"/>
    </row>
    <row r="95265" spans="15:17" ht="16.5" customHeight="1">
      <c r="O95265" s="125"/>
      <c r="P95265" s="125"/>
      <c r="Q95265" s="125"/>
    </row>
    <row r="95267" spans="15:17" ht="16.5" customHeight="1">
      <c r="O95267" s="125"/>
      <c r="P95267" s="125"/>
      <c r="Q95267" s="125"/>
    </row>
    <row r="95269" spans="15:17" ht="16.5" customHeight="1">
      <c r="O95269" s="125"/>
      <c r="P95269" s="125"/>
      <c r="Q95269" s="125"/>
    </row>
    <row r="95271" spans="15:17" ht="16.5" customHeight="1">
      <c r="O95271" s="125"/>
      <c r="P95271" s="125"/>
      <c r="Q95271" s="125"/>
    </row>
    <row r="95273" spans="15:17" ht="16.5" customHeight="1">
      <c r="O95273" s="125"/>
      <c r="P95273" s="125"/>
      <c r="Q95273" s="125"/>
    </row>
    <row r="95275" spans="15:17" ht="16.5" customHeight="1">
      <c r="O95275" s="125"/>
      <c r="P95275" s="125"/>
      <c r="Q95275" s="125"/>
    </row>
    <row r="95277" spans="15:17" ht="16.5" customHeight="1">
      <c r="O95277" s="125"/>
      <c r="P95277" s="125"/>
      <c r="Q95277" s="125"/>
    </row>
    <row r="95279" spans="15:17" ht="16.5" customHeight="1">
      <c r="O95279" s="125"/>
      <c r="P95279" s="125"/>
      <c r="Q95279" s="125"/>
    </row>
    <row r="95281" spans="15:17" ht="16.5" customHeight="1">
      <c r="O95281" s="125"/>
      <c r="P95281" s="125"/>
      <c r="Q95281" s="125"/>
    </row>
    <row r="95283" spans="15:17" ht="16.5" customHeight="1">
      <c r="O95283" s="125"/>
      <c r="P95283" s="125"/>
      <c r="Q95283" s="125"/>
    </row>
    <row r="95285" spans="15:17" ht="16.5" customHeight="1">
      <c r="O95285" s="125"/>
      <c r="P95285" s="125"/>
      <c r="Q95285" s="125"/>
    </row>
    <row r="95287" spans="15:17" ht="16.5" customHeight="1">
      <c r="O95287" s="125"/>
      <c r="P95287" s="125"/>
      <c r="Q95287" s="125"/>
    </row>
    <row r="95289" spans="15:17" ht="16.5" customHeight="1">
      <c r="O95289" s="125"/>
      <c r="P95289" s="125"/>
      <c r="Q95289" s="125"/>
    </row>
    <row r="95291" spans="15:17" ht="16.5" customHeight="1">
      <c r="O95291" s="125"/>
      <c r="P95291" s="125"/>
      <c r="Q95291" s="125"/>
    </row>
    <row r="95293" spans="15:17" ht="16.5" customHeight="1">
      <c r="O95293" s="125"/>
      <c r="P95293" s="125"/>
      <c r="Q95293" s="125"/>
    </row>
    <row r="95295" spans="15:17" ht="16.5" customHeight="1">
      <c r="O95295" s="125"/>
      <c r="P95295" s="125"/>
      <c r="Q95295" s="125"/>
    </row>
    <row r="95297" spans="15:17" ht="16.5" customHeight="1">
      <c r="O95297" s="125"/>
      <c r="P95297" s="125"/>
      <c r="Q95297" s="125"/>
    </row>
    <row r="95299" spans="15:17" ht="16.5" customHeight="1">
      <c r="O95299" s="125"/>
      <c r="P95299" s="125"/>
      <c r="Q95299" s="125"/>
    </row>
    <row r="95301" spans="15:17" ht="16.5" customHeight="1">
      <c r="O95301" s="125"/>
      <c r="P95301" s="125"/>
      <c r="Q95301" s="125"/>
    </row>
    <row r="95303" spans="15:17" ht="16.5" customHeight="1">
      <c r="O95303" s="125"/>
      <c r="P95303" s="125"/>
      <c r="Q95303" s="125"/>
    </row>
    <row r="95305" spans="15:17" ht="16.5" customHeight="1">
      <c r="O95305" s="125"/>
      <c r="P95305" s="125"/>
      <c r="Q95305" s="125"/>
    </row>
    <row r="95307" spans="15:17" ht="16.5" customHeight="1">
      <c r="O95307" s="125"/>
      <c r="P95307" s="125"/>
      <c r="Q95307" s="125"/>
    </row>
    <row r="95309" spans="15:17" ht="16.5" customHeight="1">
      <c r="O95309" s="125"/>
      <c r="P95309" s="125"/>
      <c r="Q95309" s="125"/>
    </row>
    <row r="95311" spans="15:17" ht="16.5" customHeight="1">
      <c r="O95311" s="125"/>
      <c r="P95311" s="125"/>
      <c r="Q95311" s="125"/>
    </row>
    <row r="95313" spans="15:17" ht="16.5" customHeight="1">
      <c r="O95313" s="125"/>
      <c r="P95313" s="125"/>
      <c r="Q95313" s="125"/>
    </row>
    <row r="95315" spans="15:17" ht="16.5" customHeight="1">
      <c r="O95315" s="125"/>
      <c r="P95315" s="125"/>
      <c r="Q95315" s="125"/>
    </row>
    <row r="95317" spans="15:17" ht="16.5" customHeight="1">
      <c r="O95317" s="125"/>
      <c r="P95317" s="125"/>
      <c r="Q95317" s="125"/>
    </row>
    <row r="95319" spans="15:17" ht="16.5" customHeight="1">
      <c r="O95319" s="125"/>
      <c r="P95319" s="125"/>
      <c r="Q95319" s="125"/>
    </row>
    <row r="95321" spans="15:17" ht="16.5" customHeight="1">
      <c r="O95321" s="125"/>
      <c r="P95321" s="125"/>
      <c r="Q95321" s="125"/>
    </row>
    <row r="95323" spans="15:17" ht="16.5" customHeight="1">
      <c r="O95323" s="125"/>
      <c r="P95323" s="125"/>
      <c r="Q95323" s="125"/>
    </row>
    <row r="95325" spans="15:17" ht="16.5" customHeight="1">
      <c r="O95325" s="125"/>
      <c r="P95325" s="125"/>
      <c r="Q95325" s="125"/>
    </row>
    <row r="95327" spans="15:17" ht="16.5" customHeight="1">
      <c r="O95327" s="125"/>
      <c r="P95327" s="125"/>
      <c r="Q95327" s="125"/>
    </row>
    <row r="95329" spans="15:17" ht="16.5" customHeight="1">
      <c r="O95329" s="125"/>
      <c r="P95329" s="125"/>
      <c r="Q95329" s="125"/>
    </row>
    <row r="95331" spans="15:17" ht="16.5" customHeight="1">
      <c r="O95331" s="125"/>
      <c r="P95331" s="125"/>
      <c r="Q95331" s="125"/>
    </row>
    <row r="95333" spans="15:17" ht="16.5" customHeight="1">
      <c r="O95333" s="125"/>
      <c r="P95333" s="125"/>
      <c r="Q95333" s="125"/>
    </row>
    <row r="95335" spans="15:17" ht="16.5" customHeight="1">
      <c r="O95335" s="125"/>
      <c r="P95335" s="125"/>
      <c r="Q95335" s="125"/>
    </row>
    <row r="95337" spans="15:17" ht="16.5" customHeight="1">
      <c r="O95337" s="125"/>
      <c r="P95337" s="125"/>
      <c r="Q95337" s="125"/>
    </row>
    <row r="95339" spans="15:17" ht="16.5" customHeight="1">
      <c r="O95339" s="125"/>
      <c r="P95339" s="125"/>
      <c r="Q95339" s="125"/>
    </row>
    <row r="95341" spans="15:17" ht="16.5" customHeight="1">
      <c r="O95341" s="125"/>
      <c r="P95341" s="125"/>
      <c r="Q95341" s="125"/>
    </row>
    <row r="95343" spans="15:17" ht="16.5" customHeight="1">
      <c r="O95343" s="125"/>
      <c r="P95343" s="125"/>
      <c r="Q95343" s="125"/>
    </row>
    <row r="95345" spans="15:17" ht="16.5" customHeight="1">
      <c r="O95345" s="125"/>
      <c r="P95345" s="125"/>
      <c r="Q95345" s="125"/>
    </row>
    <row r="95347" spans="15:17" ht="16.5" customHeight="1">
      <c r="O95347" s="125"/>
      <c r="P95347" s="125"/>
      <c r="Q95347" s="125"/>
    </row>
    <row r="95349" spans="15:17" ht="16.5" customHeight="1">
      <c r="O95349" s="125"/>
      <c r="P95349" s="125"/>
      <c r="Q95349" s="125"/>
    </row>
    <row r="95351" spans="15:17" ht="16.5" customHeight="1">
      <c r="O95351" s="125"/>
      <c r="P95351" s="125"/>
      <c r="Q95351" s="125"/>
    </row>
    <row r="95353" spans="15:17" ht="16.5" customHeight="1">
      <c r="O95353" s="125"/>
      <c r="P95353" s="125"/>
      <c r="Q95353" s="125"/>
    </row>
    <row r="95355" spans="15:17" ht="16.5" customHeight="1">
      <c r="O95355" s="125"/>
      <c r="P95355" s="125"/>
      <c r="Q95355" s="125"/>
    </row>
    <row r="95357" spans="15:17" ht="16.5" customHeight="1">
      <c r="O95357" s="125"/>
      <c r="P95357" s="125"/>
      <c r="Q95357" s="125"/>
    </row>
    <row r="95359" spans="15:17" ht="16.5" customHeight="1">
      <c r="O95359" s="125"/>
      <c r="P95359" s="125"/>
      <c r="Q95359" s="125"/>
    </row>
    <row r="95361" spans="15:17" ht="16.5" customHeight="1">
      <c r="O95361" s="125"/>
      <c r="P95361" s="125"/>
      <c r="Q95361" s="125"/>
    </row>
    <row r="95363" spans="15:17" ht="16.5" customHeight="1">
      <c r="O95363" s="125"/>
      <c r="P95363" s="125"/>
      <c r="Q95363" s="125"/>
    </row>
    <row r="95365" spans="15:17" ht="16.5" customHeight="1">
      <c r="O95365" s="125"/>
      <c r="P95365" s="125"/>
      <c r="Q95365" s="125"/>
    </row>
    <row r="95367" spans="15:17" ht="16.5" customHeight="1">
      <c r="O95367" s="125"/>
      <c r="P95367" s="125"/>
      <c r="Q95367" s="125"/>
    </row>
    <row r="95369" spans="15:17" ht="16.5" customHeight="1">
      <c r="O95369" s="125"/>
      <c r="P95369" s="125"/>
      <c r="Q95369" s="125"/>
    </row>
    <row r="95371" spans="15:17" ht="16.5" customHeight="1">
      <c r="O95371" s="125"/>
      <c r="P95371" s="125"/>
      <c r="Q95371" s="125"/>
    </row>
    <row r="95373" spans="15:17" ht="16.5" customHeight="1">
      <c r="O95373" s="125"/>
      <c r="P95373" s="125"/>
      <c r="Q95373" s="125"/>
    </row>
    <row r="95375" spans="15:17" ht="16.5" customHeight="1">
      <c r="O95375" s="125"/>
      <c r="P95375" s="125"/>
      <c r="Q95375" s="125"/>
    </row>
    <row r="95377" spans="15:17" ht="16.5" customHeight="1">
      <c r="O95377" s="125"/>
      <c r="P95377" s="125"/>
      <c r="Q95377" s="125"/>
    </row>
    <row r="95379" spans="15:17" ht="16.5" customHeight="1">
      <c r="O95379" s="125"/>
      <c r="P95379" s="125"/>
      <c r="Q95379" s="125"/>
    </row>
    <row r="95381" spans="15:17" ht="16.5" customHeight="1">
      <c r="O95381" s="125"/>
      <c r="P95381" s="125"/>
      <c r="Q95381" s="125"/>
    </row>
    <row r="95383" spans="15:17" ht="16.5" customHeight="1">
      <c r="O95383" s="125"/>
      <c r="P95383" s="125"/>
      <c r="Q95383" s="125"/>
    </row>
    <row r="95385" spans="15:17" ht="16.5" customHeight="1">
      <c r="O95385" s="125"/>
      <c r="P95385" s="125"/>
      <c r="Q95385" s="125"/>
    </row>
    <row r="95387" spans="15:17" ht="16.5" customHeight="1">
      <c r="O95387" s="125"/>
      <c r="P95387" s="125"/>
      <c r="Q95387" s="125"/>
    </row>
    <row r="95389" spans="15:17" ht="16.5" customHeight="1">
      <c r="O95389" s="125"/>
      <c r="P95389" s="125"/>
      <c r="Q95389" s="125"/>
    </row>
    <row r="95391" spans="15:17" ht="16.5" customHeight="1">
      <c r="O95391" s="125"/>
      <c r="P95391" s="125"/>
      <c r="Q95391" s="125"/>
    </row>
    <row r="95393" spans="15:17" ht="16.5" customHeight="1">
      <c r="O95393" s="125"/>
      <c r="P95393" s="125"/>
      <c r="Q95393" s="125"/>
    </row>
    <row r="95395" spans="15:17" ht="16.5" customHeight="1">
      <c r="O95395" s="125"/>
      <c r="P95395" s="125"/>
      <c r="Q95395" s="125"/>
    </row>
    <row r="95397" spans="15:17" ht="16.5" customHeight="1">
      <c r="O95397" s="125"/>
      <c r="P95397" s="125"/>
      <c r="Q95397" s="125"/>
    </row>
    <row r="95399" spans="15:17" ht="16.5" customHeight="1">
      <c r="O95399" s="125"/>
      <c r="P95399" s="125"/>
      <c r="Q95399" s="125"/>
    </row>
    <row r="95401" spans="15:17" ht="16.5" customHeight="1">
      <c r="O95401" s="125"/>
      <c r="P95401" s="125"/>
      <c r="Q95401" s="125"/>
    </row>
    <row r="95403" spans="15:17" ht="16.5" customHeight="1">
      <c r="O95403" s="125"/>
      <c r="P95403" s="125"/>
      <c r="Q95403" s="125"/>
    </row>
    <row r="95405" spans="15:17" ht="16.5" customHeight="1">
      <c r="O95405" s="125"/>
      <c r="P95405" s="125"/>
      <c r="Q95405" s="125"/>
    </row>
    <row r="95407" spans="15:17" ht="16.5" customHeight="1">
      <c r="O95407" s="125"/>
      <c r="P95407" s="125"/>
      <c r="Q95407" s="125"/>
    </row>
    <row r="95409" spans="15:17" ht="16.5" customHeight="1">
      <c r="O95409" s="125"/>
      <c r="P95409" s="125"/>
      <c r="Q95409" s="125"/>
    </row>
    <row r="95411" spans="15:17" ht="16.5" customHeight="1">
      <c r="O95411" s="125"/>
      <c r="P95411" s="125"/>
      <c r="Q95411" s="125"/>
    </row>
    <row r="95413" spans="15:17" ht="16.5" customHeight="1">
      <c r="O95413" s="125"/>
      <c r="P95413" s="125"/>
      <c r="Q95413" s="125"/>
    </row>
    <row r="95415" spans="15:17" ht="16.5" customHeight="1">
      <c r="O95415" s="125"/>
      <c r="P95415" s="125"/>
      <c r="Q95415" s="125"/>
    </row>
    <row r="95417" spans="15:17" ht="16.5" customHeight="1">
      <c r="O95417" s="125"/>
      <c r="P95417" s="125"/>
      <c r="Q95417" s="125"/>
    </row>
    <row r="95419" spans="15:17" ht="16.5" customHeight="1">
      <c r="O95419" s="125"/>
      <c r="P95419" s="125"/>
      <c r="Q95419" s="125"/>
    </row>
    <row r="95421" spans="15:17" ht="16.5" customHeight="1">
      <c r="O95421" s="125"/>
      <c r="P95421" s="125"/>
      <c r="Q95421" s="125"/>
    </row>
    <row r="95423" spans="15:17" ht="16.5" customHeight="1">
      <c r="O95423" s="125"/>
      <c r="P95423" s="125"/>
      <c r="Q95423" s="125"/>
    </row>
    <row r="95425" spans="15:17" ht="16.5" customHeight="1">
      <c r="O95425" s="125"/>
      <c r="P95425" s="125"/>
      <c r="Q95425" s="125"/>
    </row>
    <row r="95427" spans="15:17" ht="16.5" customHeight="1">
      <c r="O95427" s="125"/>
      <c r="P95427" s="125"/>
      <c r="Q95427" s="125"/>
    </row>
    <row r="95429" spans="15:17" ht="16.5" customHeight="1">
      <c r="O95429" s="125"/>
      <c r="P95429" s="125"/>
      <c r="Q95429" s="125"/>
    </row>
    <row r="95431" spans="15:17" ht="16.5" customHeight="1">
      <c r="O95431" s="125"/>
      <c r="P95431" s="125"/>
      <c r="Q95431" s="125"/>
    </row>
    <row r="95433" spans="15:17" ht="16.5" customHeight="1">
      <c r="O95433" s="125"/>
      <c r="P95433" s="125"/>
      <c r="Q95433" s="125"/>
    </row>
    <row r="95435" spans="15:17" ht="16.5" customHeight="1">
      <c r="O95435" s="125"/>
      <c r="P95435" s="125"/>
      <c r="Q95435" s="125"/>
    </row>
    <row r="95437" spans="15:17" ht="16.5" customHeight="1">
      <c r="O95437" s="125"/>
      <c r="P95437" s="125"/>
      <c r="Q95437" s="125"/>
    </row>
    <row r="95439" spans="15:17" ht="16.5" customHeight="1">
      <c r="O95439" s="125"/>
      <c r="P95439" s="125"/>
      <c r="Q95439" s="125"/>
    </row>
    <row r="95441" spans="15:17" ht="16.5" customHeight="1">
      <c r="O95441" s="125"/>
      <c r="P95441" s="125"/>
      <c r="Q95441" s="125"/>
    </row>
    <row r="95443" spans="15:17" ht="16.5" customHeight="1">
      <c r="O95443" s="125"/>
      <c r="P95443" s="125"/>
      <c r="Q95443" s="125"/>
    </row>
    <row r="95445" spans="15:17" ht="16.5" customHeight="1">
      <c r="O95445" s="125"/>
      <c r="P95445" s="125"/>
      <c r="Q95445" s="125"/>
    </row>
    <row r="95447" spans="15:17" ht="16.5" customHeight="1">
      <c r="O95447" s="125"/>
      <c r="P95447" s="125"/>
      <c r="Q95447" s="125"/>
    </row>
    <row r="95449" spans="15:17" ht="16.5" customHeight="1">
      <c r="O95449" s="125"/>
      <c r="P95449" s="125"/>
      <c r="Q95449" s="125"/>
    </row>
    <row r="95451" spans="15:17" ht="16.5" customHeight="1">
      <c r="O95451" s="125"/>
      <c r="P95451" s="125"/>
      <c r="Q95451" s="125"/>
    </row>
    <row r="95453" spans="15:17" ht="16.5" customHeight="1">
      <c r="O95453" s="125"/>
      <c r="P95453" s="125"/>
      <c r="Q95453" s="125"/>
    </row>
    <row r="95455" spans="15:17" ht="16.5" customHeight="1">
      <c r="O95455" s="125"/>
      <c r="P95455" s="125"/>
      <c r="Q95455" s="125"/>
    </row>
    <row r="95457" spans="15:17" ht="16.5" customHeight="1">
      <c r="O95457" s="125"/>
      <c r="P95457" s="125"/>
      <c r="Q95457" s="125"/>
    </row>
    <row r="95459" spans="15:17" ht="16.5" customHeight="1">
      <c r="O95459" s="125"/>
      <c r="P95459" s="125"/>
      <c r="Q95459" s="125"/>
    </row>
    <row r="95461" spans="15:17" ht="16.5" customHeight="1">
      <c r="O95461" s="125"/>
      <c r="P95461" s="125"/>
      <c r="Q95461" s="125"/>
    </row>
    <row r="95463" spans="15:17" ht="16.5" customHeight="1">
      <c r="O95463" s="125"/>
      <c r="P95463" s="125"/>
      <c r="Q95463" s="125"/>
    </row>
    <row r="95465" spans="15:17" ht="16.5" customHeight="1">
      <c r="O95465" s="125"/>
      <c r="P95465" s="125"/>
      <c r="Q95465" s="125"/>
    </row>
    <row r="95467" spans="15:17" ht="16.5" customHeight="1">
      <c r="O95467" s="125"/>
      <c r="P95467" s="125"/>
      <c r="Q95467" s="125"/>
    </row>
    <row r="95469" spans="15:17" ht="16.5" customHeight="1">
      <c r="O95469" s="125"/>
      <c r="P95469" s="125"/>
      <c r="Q95469" s="125"/>
    </row>
    <row r="95471" spans="15:17" ht="16.5" customHeight="1">
      <c r="O95471" s="125"/>
      <c r="P95471" s="125"/>
      <c r="Q95471" s="125"/>
    </row>
    <row r="95473" spans="15:17" ht="16.5" customHeight="1">
      <c r="O95473" s="125"/>
      <c r="P95473" s="125"/>
      <c r="Q95473" s="125"/>
    </row>
    <row r="95475" spans="15:17" ht="16.5" customHeight="1">
      <c r="O95475" s="125"/>
      <c r="P95475" s="125"/>
      <c r="Q95475" s="125"/>
    </row>
    <row r="95477" spans="15:17" ht="16.5" customHeight="1">
      <c r="O95477" s="125"/>
      <c r="P95477" s="125"/>
      <c r="Q95477" s="125"/>
    </row>
    <row r="95479" spans="15:17" ht="16.5" customHeight="1">
      <c r="O95479" s="125"/>
      <c r="P95479" s="125"/>
      <c r="Q95479" s="125"/>
    </row>
    <row r="95481" spans="15:17" ht="16.5" customHeight="1">
      <c r="O95481" s="125"/>
      <c r="P95481" s="125"/>
      <c r="Q95481" s="125"/>
    </row>
    <row r="95483" spans="15:17" ht="16.5" customHeight="1">
      <c r="O95483" s="125"/>
      <c r="P95483" s="125"/>
      <c r="Q95483" s="125"/>
    </row>
    <row r="95485" spans="15:17" ht="16.5" customHeight="1">
      <c r="O95485" s="125"/>
      <c r="P95485" s="125"/>
      <c r="Q95485" s="125"/>
    </row>
    <row r="95487" spans="15:17" ht="16.5" customHeight="1">
      <c r="O95487" s="125"/>
      <c r="P95487" s="125"/>
      <c r="Q95487" s="125"/>
    </row>
    <row r="95489" spans="15:17" ht="16.5" customHeight="1">
      <c r="O95489" s="125"/>
      <c r="P95489" s="125"/>
      <c r="Q95489" s="125"/>
    </row>
    <row r="95491" spans="15:17" ht="16.5" customHeight="1">
      <c r="O95491" s="125"/>
      <c r="P95491" s="125"/>
      <c r="Q95491" s="125"/>
    </row>
    <row r="95493" spans="15:17" ht="16.5" customHeight="1">
      <c r="O95493" s="125"/>
      <c r="P95493" s="125"/>
      <c r="Q95493" s="125"/>
    </row>
    <row r="95495" spans="15:17" ht="16.5" customHeight="1">
      <c r="O95495" s="125"/>
      <c r="P95495" s="125"/>
      <c r="Q95495" s="125"/>
    </row>
    <row r="95497" spans="15:17" ht="16.5" customHeight="1">
      <c r="O95497" s="125"/>
      <c r="P95497" s="125"/>
      <c r="Q95497" s="125"/>
    </row>
    <row r="95499" spans="15:17" ht="16.5" customHeight="1">
      <c r="O95499" s="125"/>
      <c r="P95499" s="125"/>
      <c r="Q95499" s="125"/>
    </row>
    <row r="95501" spans="15:17" ht="16.5" customHeight="1">
      <c r="O95501" s="125"/>
      <c r="P95501" s="125"/>
      <c r="Q95501" s="125"/>
    </row>
    <row r="95503" spans="15:17" ht="16.5" customHeight="1">
      <c r="O95503" s="125"/>
      <c r="P95503" s="125"/>
      <c r="Q95503" s="125"/>
    </row>
    <row r="95505" spans="15:17" ht="16.5" customHeight="1">
      <c r="O95505" s="125"/>
      <c r="P95505" s="125"/>
      <c r="Q95505" s="125"/>
    </row>
    <row r="95507" spans="15:17" ht="16.5" customHeight="1">
      <c r="O95507" s="125"/>
      <c r="P95507" s="125"/>
      <c r="Q95507" s="125"/>
    </row>
    <row r="95509" spans="15:17" ht="16.5" customHeight="1">
      <c r="O95509" s="125"/>
      <c r="P95509" s="125"/>
      <c r="Q95509" s="125"/>
    </row>
    <row r="95511" spans="15:17" ht="16.5" customHeight="1">
      <c r="O95511" s="125"/>
      <c r="P95511" s="125"/>
      <c r="Q95511" s="125"/>
    </row>
    <row r="95513" spans="15:17" ht="16.5" customHeight="1">
      <c r="O95513" s="125"/>
      <c r="P95513" s="125"/>
      <c r="Q95513" s="125"/>
    </row>
    <row r="95515" spans="15:17" ht="16.5" customHeight="1">
      <c r="O95515" s="125"/>
      <c r="P95515" s="125"/>
      <c r="Q95515" s="125"/>
    </row>
    <row r="95517" spans="15:17" ht="16.5" customHeight="1">
      <c r="O95517" s="125"/>
      <c r="P95517" s="125"/>
      <c r="Q95517" s="125"/>
    </row>
    <row r="95519" spans="15:17" ht="16.5" customHeight="1">
      <c r="O95519" s="125"/>
      <c r="P95519" s="125"/>
      <c r="Q95519" s="125"/>
    </row>
    <row r="95521" spans="15:17" ht="16.5" customHeight="1">
      <c r="O95521" s="125"/>
      <c r="P95521" s="125"/>
      <c r="Q95521" s="125"/>
    </row>
    <row r="95523" spans="15:17" ht="16.5" customHeight="1">
      <c r="O95523" s="125"/>
      <c r="P95523" s="125"/>
      <c r="Q95523" s="125"/>
    </row>
    <row r="95525" spans="15:17" ht="16.5" customHeight="1">
      <c r="O95525" s="125"/>
      <c r="P95525" s="125"/>
      <c r="Q95525" s="125"/>
    </row>
    <row r="95527" spans="15:17" ht="16.5" customHeight="1">
      <c r="O95527" s="125"/>
      <c r="P95527" s="125"/>
      <c r="Q95527" s="125"/>
    </row>
    <row r="95529" spans="15:17" ht="16.5" customHeight="1">
      <c r="O95529" s="125"/>
      <c r="P95529" s="125"/>
      <c r="Q95529" s="125"/>
    </row>
    <row r="95531" spans="15:17" ht="16.5" customHeight="1">
      <c r="O95531" s="125"/>
      <c r="P95531" s="125"/>
      <c r="Q95531" s="125"/>
    </row>
    <row r="95533" spans="15:17" ht="16.5" customHeight="1">
      <c r="O95533" s="125"/>
      <c r="P95533" s="125"/>
      <c r="Q95533" s="125"/>
    </row>
    <row r="95535" spans="15:17" ht="16.5" customHeight="1">
      <c r="O95535" s="125"/>
      <c r="P95535" s="125"/>
      <c r="Q95535" s="125"/>
    </row>
    <row r="95537" spans="15:17" ht="16.5" customHeight="1">
      <c r="O95537" s="125"/>
      <c r="P95537" s="125"/>
      <c r="Q95537" s="125"/>
    </row>
    <row r="95539" spans="15:17" ht="16.5" customHeight="1">
      <c r="O95539" s="125"/>
      <c r="P95539" s="125"/>
      <c r="Q95539" s="125"/>
    </row>
    <row r="95541" spans="15:17" ht="16.5" customHeight="1">
      <c r="O95541" s="125"/>
      <c r="P95541" s="125"/>
      <c r="Q95541" s="125"/>
    </row>
    <row r="95543" spans="15:17" ht="16.5" customHeight="1">
      <c r="O95543" s="125"/>
      <c r="P95543" s="125"/>
      <c r="Q95543" s="125"/>
    </row>
    <row r="95545" spans="15:17" ht="16.5" customHeight="1">
      <c r="O95545" s="125"/>
      <c r="P95545" s="125"/>
      <c r="Q95545" s="125"/>
    </row>
    <row r="95547" spans="15:17" ht="16.5" customHeight="1">
      <c r="O95547" s="125"/>
      <c r="P95547" s="125"/>
      <c r="Q95547" s="125"/>
    </row>
    <row r="95549" spans="15:17" ht="16.5" customHeight="1">
      <c r="O95549" s="125"/>
      <c r="P95549" s="125"/>
      <c r="Q95549" s="125"/>
    </row>
    <row r="95551" spans="15:17" ht="16.5" customHeight="1">
      <c r="O95551" s="125"/>
      <c r="P95551" s="125"/>
      <c r="Q95551" s="125"/>
    </row>
    <row r="95553" spans="15:17" ht="16.5" customHeight="1">
      <c r="O95553" s="125"/>
      <c r="P95553" s="125"/>
      <c r="Q95553" s="125"/>
    </row>
    <row r="95555" spans="15:17" ht="16.5" customHeight="1">
      <c r="O95555" s="125"/>
      <c r="P95555" s="125"/>
      <c r="Q95555" s="125"/>
    </row>
    <row r="95557" spans="15:17" ht="16.5" customHeight="1">
      <c r="O95557" s="125"/>
      <c r="P95557" s="125"/>
      <c r="Q95557" s="125"/>
    </row>
    <row r="95559" spans="15:17" ht="16.5" customHeight="1">
      <c r="O95559" s="125"/>
      <c r="P95559" s="125"/>
      <c r="Q95559" s="125"/>
    </row>
    <row r="95561" spans="15:17" ht="16.5" customHeight="1">
      <c r="O95561" s="125"/>
      <c r="P95561" s="125"/>
      <c r="Q95561" s="125"/>
    </row>
    <row r="95563" spans="15:17" ht="16.5" customHeight="1">
      <c r="O95563" s="125"/>
      <c r="P95563" s="125"/>
      <c r="Q95563" s="125"/>
    </row>
    <row r="95565" spans="15:17" ht="16.5" customHeight="1">
      <c r="O95565" s="125"/>
      <c r="P95565" s="125"/>
      <c r="Q95565" s="125"/>
    </row>
    <row r="95567" spans="15:17" ht="16.5" customHeight="1">
      <c r="O95567" s="125"/>
      <c r="P95567" s="125"/>
      <c r="Q95567" s="125"/>
    </row>
    <row r="95569" spans="15:17" ht="16.5" customHeight="1">
      <c r="O95569" s="125"/>
      <c r="P95569" s="125"/>
      <c r="Q95569" s="125"/>
    </row>
    <row r="95571" spans="15:17" ht="16.5" customHeight="1">
      <c r="O95571" s="125"/>
      <c r="P95571" s="125"/>
      <c r="Q95571" s="125"/>
    </row>
    <row r="95573" spans="15:17" ht="16.5" customHeight="1">
      <c r="O95573" s="125"/>
      <c r="P95573" s="125"/>
      <c r="Q95573" s="125"/>
    </row>
    <row r="95575" spans="15:17" ht="16.5" customHeight="1">
      <c r="O95575" s="125"/>
      <c r="P95575" s="125"/>
      <c r="Q95575" s="125"/>
    </row>
    <row r="95577" spans="15:17" ht="16.5" customHeight="1">
      <c r="O95577" s="125"/>
      <c r="P95577" s="125"/>
      <c r="Q95577" s="125"/>
    </row>
    <row r="95579" spans="15:17" ht="16.5" customHeight="1">
      <c r="O95579" s="125"/>
      <c r="P95579" s="125"/>
      <c r="Q95579" s="125"/>
    </row>
    <row r="95581" spans="15:17" ht="16.5" customHeight="1">
      <c r="O95581" s="125"/>
      <c r="P95581" s="125"/>
      <c r="Q95581" s="125"/>
    </row>
    <row r="95583" spans="15:17" ht="16.5" customHeight="1">
      <c r="O95583" s="125"/>
      <c r="P95583" s="125"/>
      <c r="Q95583" s="125"/>
    </row>
    <row r="95585" spans="15:17" ht="16.5" customHeight="1">
      <c r="O95585" s="125"/>
      <c r="P95585" s="125"/>
      <c r="Q95585" s="125"/>
    </row>
    <row r="95587" spans="15:17" ht="16.5" customHeight="1">
      <c r="O95587" s="125"/>
      <c r="P95587" s="125"/>
      <c r="Q95587" s="125"/>
    </row>
    <row r="95589" spans="15:17" ht="16.5" customHeight="1">
      <c r="O95589" s="125"/>
      <c r="P95589" s="125"/>
      <c r="Q95589" s="125"/>
    </row>
    <row r="95591" spans="15:17" ht="16.5" customHeight="1">
      <c r="O95591" s="125"/>
      <c r="P95591" s="125"/>
      <c r="Q95591" s="125"/>
    </row>
    <row r="95593" spans="15:17" ht="16.5" customHeight="1">
      <c r="O95593" s="125"/>
      <c r="P95593" s="125"/>
      <c r="Q95593" s="125"/>
    </row>
    <row r="95595" spans="15:17" ht="16.5" customHeight="1">
      <c r="O95595" s="125"/>
      <c r="P95595" s="125"/>
      <c r="Q95595" s="125"/>
    </row>
    <row r="95597" spans="15:17" ht="16.5" customHeight="1">
      <c r="O95597" s="125"/>
      <c r="P95597" s="125"/>
      <c r="Q95597" s="125"/>
    </row>
    <row r="95599" spans="15:17" ht="16.5" customHeight="1">
      <c r="O95599" s="125"/>
      <c r="P95599" s="125"/>
      <c r="Q95599" s="125"/>
    </row>
    <row r="95601" spans="15:17" ht="16.5" customHeight="1">
      <c r="O95601" s="125"/>
      <c r="P95601" s="125"/>
      <c r="Q95601" s="125"/>
    </row>
    <row r="95603" spans="15:17" ht="16.5" customHeight="1">
      <c r="O95603" s="125"/>
      <c r="P95603" s="125"/>
      <c r="Q95603" s="125"/>
    </row>
    <row r="95605" spans="15:17" ht="16.5" customHeight="1">
      <c r="O95605" s="125"/>
      <c r="P95605" s="125"/>
      <c r="Q95605" s="125"/>
    </row>
    <row r="95607" spans="15:17" ht="16.5" customHeight="1">
      <c r="O95607" s="125"/>
      <c r="P95607" s="125"/>
      <c r="Q95607" s="125"/>
    </row>
    <row r="95609" spans="15:17" ht="16.5" customHeight="1">
      <c r="O95609" s="125"/>
      <c r="P95609" s="125"/>
      <c r="Q95609" s="125"/>
    </row>
    <row r="95611" spans="15:17" ht="16.5" customHeight="1">
      <c r="O95611" s="125"/>
      <c r="P95611" s="125"/>
      <c r="Q95611" s="125"/>
    </row>
    <row r="95613" spans="15:17" ht="16.5" customHeight="1">
      <c r="O95613" s="125"/>
      <c r="P95613" s="125"/>
      <c r="Q95613" s="125"/>
    </row>
    <row r="95615" spans="15:17" ht="16.5" customHeight="1">
      <c r="O95615" s="125"/>
      <c r="P95615" s="125"/>
      <c r="Q95615" s="125"/>
    </row>
    <row r="95617" spans="15:17" ht="16.5" customHeight="1">
      <c r="O95617" s="125"/>
      <c r="P95617" s="125"/>
      <c r="Q95617" s="125"/>
    </row>
    <row r="95619" spans="15:17" ht="16.5" customHeight="1">
      <c r="O95619" s="125"/>
      <c r="P95619" s="125"/>
      <c r="Q95619" s="125"/>
    </row>
    <row r="95621" spans="15:17" ht="16.5" customHeight="1">
      <c r="O95621" s="125"/>
      <c r="P95621" s="125"/>
      <c r="Q95621" s="125"/>
    </row>
    <row r="95623" spans="15:17" ht="16.5" customHeight="1">
      <c r="O95623" s="125"/>
      <c r="P95623" s="125"/>
      <c r="Q95623" s="125"/>
    </row>
    <row r="95625" spans="15:17" ht="16.5" customHeight="1">
      <c r="O95625" s="125"/>
      <c r="P95625" s="125"/>
      <c r="Q95625" s="125"/>
    </row>
    <row r="95627" spans="15:17" ht="16.5" customHeight="1">
      <c r="O95627" s="125"/>
      <c r="P95627" s="125"/>
      <c r="Q95627" s="125"/>
    </row>
    <row r="95629" spans="15:17" ht="16.5" customHeight="1">
      <c r="O95629" s="125"/>
      <c r="P95629" s="125"/>
      <c r="Q95629" s="125"/>
    </row>
    <row r="95631" spans="15:17" ht="16.5" customHeight="1">
      <c r="O95631" s="125"/>
      <c r="P95631" s="125"/>
      <c r="Q95631" s="125"/>
    </row>
    <row r="95633" spans="15:17" ht="16.5" customHeight="1">
      <c r="O95633" s="125"/>
      <c r="P95633" s="125"/>
      <c r="Q95633" s="125"/>
    </row>
    <row r="95635" spans="15:17" ht="16.5" customHeight="1">
      <c r="O95635" s="125"/>
      <c r="P95635" s="125"/>
      <c r="Q95635" s="125"/>
    </row>
    <row r="95637" spans="15:17" ht="16.5" customHeight="1">
      <c r="O95637" s="125"/>
      <c r="P95637" s="125"/>
      <c r="Q95637" s="125"/>
    </row>
    <row r="95639" spans="15:17" ht="16.5" customHeight="1">
      <c r="O95639" s="125"/>
      <c r="P95639" s="125"/>
      <c r="Q95639" s="125"/>
    </row>
    <row r="95641" spans="15:17" ht="16.5" customHeight="1">
      <c r="O95641" s="125"/>
      <c r="P95641" s="125"/>
      <c r="Q95641" s="125"/>
    </row>
    <row r="95643" spans="15:17" ht="16.5" customHeight="1">
      <c r="O95643" s="125"/>
      <c r="P95643" s="125"/>
      <c r="Q95643" s="125"/>
    </row>
    <row r="95645" spans="15:17" ht="16.5" customHeight="1">
      <c r="O95645" s="125"/>
      <c r="P95645" s="125"/>
      <c r="Q95645" s="125"/>
    </row>
    <row r="95647" spans="15:17" ht="16.5" customHeight="1">
      <c r="O95647" s="125"/>
      <c r="P95647" s="125"/>
      <c r="Q95647" s="125"/>
    </row>
    <row r="95649" spans="15:17" ht="16.5" customHeight="1">
      <c r="O95649" s="125"/>
      <c r="P95649" s="125"/>
      <c r="Q95649" s="125"/>
    </row>
    <row r="95651" spans="15:17" ht="16.5" customHeight="1">
      <c r="O95651" s="125"/>
      <c r="P95651" s="125"/>
      <c r="Q95651" s="125"/>
    </row>
    <row r="95653" spans="15:17" ht="16.5" customHeight="1">
      <c r="O95653" s="125"/>
      <c r="P95653" s="125"/>
      <c r="Q95653" s="125"/>
    </row>
    <row r="95655" spans="15:17" ht="16.5" customHeight="1">
      <c r="O95655" s="125"/>
      <c r="P95655" s="125"/>
      <c r="Q95655" s="125"/>
    </row>
    <row r="95657" spans="15:17" ht="16.5" customHeight="1">
      <c r="O95657" s="125"/>
      <c r="P95657" s="125"/>
      <c r="Q95657" s="125"/>
    </row>
    <row r="95659" spans="15:17" ht="16.5" customHeight="1">
      <c r="O95659" s="125"/>
      <c r="P95659" s="125"/>
      <c r="Q95659" s="125"/>
    </row>
    <row r="95661" spans="15:17" ht="16.5" customHeight="1">
      <c r="O95661" s="125"/>
      <c r="P95661" s="125"/>
      <c r="Q95661" s="125"/>
    </row>
    <row r="95663" spans="15:17" ht="16.5" customHeight="1">
      <c r="O95663" s="125"/>
      <c r="P95663" s="125"/>
      <c r="Q95663" s="125"/>
    </row>
    <row r="95665" spans="15:17" ht="16.5" customHeight="1">
      <c r="O95665" s="125"/>
      <c r="P95665" s="125"/>
      <c r="Q95665" s="125"/>
    </row>
    <row r="95667" spans="15:17" ht="16.5" customHeight="1">
      <c r="O95667" s="125"/>
      <c r="P95667" s="125"/>
      <c r="Q95667" s="125"/>
    </row>
    <row r="95669" spans="15:17" ht="16.5" customHeight="1">
      <c r="O95669" s="125"/>
      <c r="P95669" s="125"/>
      <c r="Q95669" s="125"/>
    </row>
    <row r="95671" spans="15:17" ht="16.5" customHeight="1">
      <c r="O95671" s="125"/>
      <c r="P95671" s="125"/>
      <c r="Q95671" s="125"/>
    </row>
    <row r="95673" spans="15:17" ht="16.5" customHeight="1">
      <c r="O95673" s="125"/>
      <c r="P95673" s="125"/>
      <c r="Q95673" s="125"/>
    </row>
    <row r="95675" spans="15:17" ht="16.5" customHeight="1">
      <c r="O95675" s="125"/>
      <c r="P95675" s="125"/>
      <c r="Q95675" s="125"/>
    </row>
    <row r="95677" spans="15:17" ht="16.5" customHeight="1">
      <c r="O95677" s="125"/>
      <c r="P95677" s="125"/>
      <c r="Q95677" s="125"/>
    </row>
    <row r="95679" spans="15:17" ht="16.5" customHeight="1">
      <c r="O95679" s="125"/>
      <c r="P95679" s="125"/>
      <c r="Q95679" s="125"/>
    </row>
    <row r="95681" spans="15:17" ht="16.5" customHeight="1">
      <c r="O95681" s="125"/>
      <c r="P95681" s="125"/>
      <c r="Q95681" s="125"/>
    </row>
    <row r="95683" spans="15:17" ht="16.5" customHeight="1">
      <c r="O95683" s="125"/>
      <c r="P95683" s="125"/>
      <c r="Q95683" s="125"/>
    </row>
    <row r="95685" spans="15:17" ht="16.5" customHeight="1">
      <c r="O95685" s="125"/>
      <c r="P95685" s="125"/>
      <c r="Q95685" s="125"/>
    </row>
    <row r="95687" spans="15:17" ht="16.5" customHeight="1">
      <c r="O95687" s="125"/>
      <c r="P95687" s="125"/>
      <c r="Q95687" s="125"/>
    </row>
    <row r="95689" spans="15:17" ht="16.5" customHeight="1">
      <c r="O95689" s="125"/>
      <c r="P95689" s="125"/>
      <c r="Q95689" s="125"/>
    </row>
    <row r="95691" spans="15:17" ht="16.5" customHeight="1">
      <c r="O95691" s="125"/>
      <c r="P95691" s="125"/>
      <c r="Q95691" s="125"/>
    </row>
    <row r="95693" spans="15:17" ht="16.5" customHeight="1">
      <c r="O95693" s="125"/>
      <c r="P95693" s="125"/>
      <c r="Q95693" s="125"/>
    </row>
    <row r="95695" spans="15:17" ht="16.5" customHeight="1">
      <c r="O95695" s="125"/>
      <c r="P95695" s="125"/>
      <c r="Q95695" s="125"/>
    </row>
    <row r="95697" spans="15:17" ht="16.5" customHeight="1">
      <c r="O95697" s="125"/>
      <c r="P95697" s="125"/>
      <c r="Q95697" s="125"/>
    </row>
    <row r="95699" spans="15:17" ht="16.5" customHeight="1">
      <c r="O95699" s="125"/>
      <c r="P95699" s="125"/>
      <c r="Q95699" s="125"/>
    </row>
    <row r="95701" spans="15:17" ht="16.5" customHeight="1">
      <c r="O95701" s="125"/>
      <c r="P95701" s="125"/>
      <c r="Q95701" s="125"/>
    </row>
    <row r="95703" spans="15:17" ht="16.5" customHeight="1">
      <c r="O95703" s="125"/>
      <c r="P95703" s="125"/>
      <c r="Q95703" s="125"/>
    </row>
    <row r="95705" spans="15:17" ht="16.5" customHeight="1">
      <c r="O95705" s="125"/>
      <c r="P95705" s="125"/>
      <c r="Q95705" s="125"/>
    </row>
    <row r="95707" spans="15:17" ht="16.5" customHeight="1">
      <c r="O95707" s="125"/>
      <c r="P95707" s="125"/>
      <c r="Q95707" s="125"/>
    </row>
    <row r="95709" spans="15:17" ht="16.5" customHeight="1">
      <c r="O95709" s="125"/>
      <c r="P95709" s="125"/>
      <c r="Q95709" s="125"/>
    </row>
    <row r="95711" spans="15:17" ht="16.5" customHeight="1">
      <c r="O95711" s="125"/>
      <c r="P95711" s="125"/>
      <c r="Q95711" s="125"/>
    </row>
    <row r="95713" spans="15:17" ht="16.5" customHeight="1">
      <c r="O95713" s="125"/>
      <c r="P95713" s="125"/>
      <c r="Q95713" s="125"/>
    </row>
    <row r="95715" spans="15:17" ht="16.5" customHeight="1">
      <c r="O95715" s="125"/>
      <c r="P95715" s="125"/>
      <c r="Q95715" s="125"/>
    </row>
    <row r="95717" spans="15:17" ht="16.5" customHeight="1">
      <c r="O95717" s="125"/>
      <c r="P95717" s="125"/>
      <c r="Q95717" s="125"/>
    </row>
    <row r="95719" spans="15:17" ht="16.5" customHeight="1">
      <c r="O95719" s="125"/>
      <c r="P95719" s="125"/>
      <c r="Q95719" s="125"/>
    </row>
    <row r="95721" spans="15:17" ht="16.5" customHeight="1">
      <c r="O95721" s="125"/>
      <c r="P95721" s="125"/>
      <c r="Q95721" s="125"/>
    </row>
    <row r="95723" spans="15:17" ht="16.5" customHeight="1">
      <c r="O95723" s="125"/>
      <c r="P95723" s="125"/>
      <c r="Q95723" s="125"/>
    </row>
    <row r="95725" spans="15:17" ht="16.5" customHeight="1">
      <c r="O95725" s="125"/>
      <c r="P95725" s="125"/>
      <c r="Q95725" s="125"/>
    </row>
    <row r="95727" spans="15:17" ht="16.5" customHeight="1">
      <c r="O95727" s="125"/>
      <c r="P95727" s="125"/>
      <c r="Q95727" s="125"/>
    </row>
    <row r="95729" spans="15:17" ht="16.5" customHeight="1">
      <c r="O95729" s="125"/>
      <c r="P95729" s="125"/>
      <c r="Q95729" s="125"/>
    </row>
    <row r="95731" spans="15:17" ht="16.5" customHeight="1">
      <c r="O95731" s="125"/>
      <c r="P95731" s="125"/>
      <c r="Q95731" s="125"/>
    </row>
    <row r="95733" spans="15:17" ht="16.5" customHeight="1">
      <c r="O95733" s="125"/>
      <c r="P95733" s="125"/>
      <c r="Q95733" s="125"/>
    </row>
    <row r="95735" spans="15:17" ht="16.5" customHeight="1">
      <c r="O95735" s="125"/>
      <c r="P95735" s="125"/>
      <c r="Q95735" s="125"/>
    </row>
    <row r="95737" spans="15:17" ht="16.5" customHeight="1">
      <c r="O95737" s="125"/>
      <c r="P95737" s="125"/>
      <c r="Q95737" s="125"/>
    </row>
    <row r="95739" spans="15:17" ht="16.5" customHeight="1">
      <c r="O95739" s="125"/>
      <c r="P95739" s="125"/>
      <c r="Q95739" s="125"/>
    </row>
    <row r="95741" spans="15:17" ht="16.5" customHeight="1">
      <c r="O95741" s="125"/>
      <c r="P95741" s="125"/>
      <c r="Q95741" s="125"/>
    </row>
    <row r="95743" spans="15:17" ht="16.5" customHeight="1">
      <c r="O95743" s="125"/>
      <c r="P95743" s="125"/>
      <c r="Q95743" s="125"/>
    </row>
    <row r="95745" spans="15:17" ht="16.5" customHeight="1">
      <c r="O95745" s="125"/>
      <c r="P95745" s="125"/>
      <c r="Q95745" s="125"/>
    </row>
    <row r="95747" spans="15:17" ht="16.5" customHeight="1">
      <c r="O95747" s="125"/>
      <c r="P95747" s="125"/>
      <c r="Q95747" s="125"/>
    </row>
    <row r="95749" spans="15:17" ht="16.5" customHeight="1">
      <c r="O95749" s="125"/>
      <c r="P95749" s="125"/>
      <c r="Q95749" s="125"/>
    </row>
    <row r="95751" spans="15:17" ht="16.5" customHeight="1">
      <c r="O95751" s="125"/>
      <c r="P95751" s="125"/>
      <c r="Q95751" s="125"/>
    </row>
    <row r="95753" spans="15:17" ht="16.5" customHeight="1">
      <c r="O95753" s="125"/>
      <c r="P95753" s="125"/>
      <c r="Q95753" s="125"/>
    </row>
    <row r="95755" spans="15:17" ht="16.5" customHeight="1">
      <c r="O95755" s="125"/>
      <c r="P95755" s="125"/>
      <c r="Q95755" s="125"/>
    </row>
    <row r="95757" spans="15:17" ht="16.5" customHeight="1">
      <c r="O95757" s="125"/>
      <c r="P95757" s="125"/>
      <c r="Q95757" s="125"/>
    </row>
    <row r="95759" spans="15:17" ht="16.5" customHeight="1">
      <c r="O95759" s="125"/>
      <c r="P95759" s="125"/>
      <c r="Q95759" s="125"/>
    </row>
    <row r="95761" spans="15:17" ht="16.5" customHeight="1">
      <c r="O95761" s="125"/>
      <c r="P95761" s="125"/>
      <c r="Q95761" s="125"/>
    </row>
    <row r="95763" spans="15:17" ht="16.5" customHeight="1">
      <c r="O95763" s="125"/>
      <c r="P95763" s="125"/>
      <c r="Q95763" s="125"/>
    </row>
    <row r="95765" spans="15:17" ht="16.5" customHeight="1">
      <c r="O95765" s="125"/>
      <c r="P95765" s="125"/>
      <c r="Q95765" s="125"/>
    </row>
    <row r="95767" spans="15:17" ht="16.5" customHeight="1">
      <c r="O95767" s="125"/>
      <c r="P95767" s="125"/>
      <c r="Q95767" s="125"/>
    </row>
    <row r="95769" spans="15:17" ht="16.5" customHeight="1">
      <c r="O95769" s="125"/>
      <c r="P95769" s="125"/>
      <c r="Q95769" s="125"/>
    </row>
    <row r="95771" spans="15:17" ht="16.5" customHeight="1">
      <c r="O95771" s="125"/>
      <c r="P95771" s="125"/>
      <c r="Q95771" s="125"/>
    </row>
    <row r="95773" spans="15:17" ht="16.5" customHeight="1">
      <c r="O95773" s="125"/>
      <c r="P95773" s="125"/>
      <c r="Q95773" s="125"/>
    </row>
    <row r="95775" spans="15:17" ht="16.5" customHeight="1">
      <c r="O95775" s="125"/>
      <c r="P95775" s="125"/>
      <c r="Q95775" s="125"/>
    </row>
    <row r="95777" spans="15:17" ht="16.5" customHeight="1">
      <c r="O95777" s="125"/>
      <c r="P95777" s="125"/>
      <c r="Q95777" s="125"/>
    </row>
    <row r="95779" spans="15:17" ht="16.5" customHeight="1">
      <c r="O95779" s="125"/>
      <c r="P95779" s="125"/>
      <c r="Q95779" s="125"/>
    </row>
    <row r="95781" spans="15:17" ht="16.5" customHeight="1">
      <c r="O95781" s="125"/>
      <c r="P95781" s="125"/>
      <c r="Q95781" s="125"/>
    </row>
    <row r="95783" spans="15:17" ht="16.5" customHeight="1">
      <c r="O95783" s="125"/>
      <c r="P95783" s="125"/>
      <c r="Q95783" s="125"/>
    </row>
    <row r="95785" spans="15:17" ht="16.5" customHeight="1">
      <c r="O95785" s="125"/>
      <c r="P95785" s="125"/>
      <c r="Q95785" s="125"/>
    </row>
    <row r="95787" spans="15:17" ht="16.5" customHeight="1">
      <c r="O95787" s="125"/>
      <c r="P95787" s="125"/>
      <c r="Q95787" s="125"/>
    </row>
    <row r="95789" spans="15:17" ht="16.5" customHeight="1">
      <c r="O95789" s="125"/>
      <c r="P95789" s="125"/>
      <c r="Q95789" s="125"/>
    </row>
    <row r="95791" spans="15:17" ht="16.5" customHeight="1">
      <c r="O95791" s="125"/>
      <c r="P95791" s="125"/>
      <c r="Q95791" s="125"/>
    </row>
    <row r="95793" spans="15:17" ht="16.5" customHeight="1">
      <c r="O95793" s="125"/>
      <c r="P95793" s="125"/>
      <c r="Q95793" s="125"/>
    </row>
    <row r="95795" spans="15:17" ht="16.5" customHeight="1">
      <c r="O95795" s="125"/>
      <c r="P95795" s="125"/>
      <c r="Q95795" s="125"/>
    </row>
    <row r="95797" spans="15:17" ht="16.5" customHeight="1">
      <c r="O95797" s="125"/>
      <c r="P95797" s="125"/>
      <c r="Q95797" s="125"/>
    </row>
    <row r="95799" spans="15:17" ht="16.5" customHeight="1">
      <c r="O95799" s="125"/>
      <c r="P95799" s="125"/>
      <c r="Q95799" s="125"/>
    </row>
    <row r="95801" spans="15:17" ht="16.5" customHeight="1">
      <c r="O95801" s="125"/>
      <c r="P95801" s="125"/>
      <c r="Q95801" s="125"/>
    </row>
    <row r="95803" spans="15:17" ht="16.5" customHeight="1">
      <c r="O95803" s="125"/>
      <c r="P95803" s="125"/>
      <c r="Q95803" s="125"/>
    </row>
    <row r="95805" spans="15:17" ht="16.5" customHeight="1">
      <c r="O95805" s="125"/>
      <c r="P95805" s="125"/>
      <c r="Q95805" s="125"/>
    </row>
    <row r="95807" spans="15:17" ht="16.5" customHeight="1">
      <c r="O95807" s="125"/>
      <c r="P95807" s="125"/>
      <c r="Q95807" s="125"/>
    </row>
    <row r="95809" spans="15:17" ht="16.5" customHeight="1">
      <c r="O95809" s="125"/>
      <c r="P95809" s="125"/>
      <c r="Q95809" s="125"/>
    </row>
    <row r="95811" spans="15:17" ht="16.5" customHeight="1">
      <c r="O95811" s="125"/>
      <c r="P95811" s="125"/>
      <c r="Q95811" s="125"/>
    </row>
    <row r="95813" spans="15:17" ht="16.5" customHeight="1">
      <c r="O95813" s="125"/>
      <c r="P95813" s="125"/>
      <c r="Q95813" s="125"/>
    </row>
    <row r="95815" spans="15:17" ht="16.5" customHeight="1">
      <c r="O95815" s="125"/>
      <c r="P95815" s="125"/>
      <c r="Q95815" s="125"/>
    </row>
    <row r="95817" spans="15:17" ht="16.5" customHeight="1">
      <c r="O95817" s="125"/>
      <c r="P95817" s="125"/>
      <c r="Q95817" s="125"/>
    </row>
    <row r="95819" spans="15:17" ht="16.5" customHeight="1">
      <c r="O95819" s="125"/>
      <c r="P95819" s="125"/>
      <c r="Q95819" s="125"/>
    </row>
    <row r="95821" spans="15:17" ht="16.5" customHeight="1">
      <c r="O95821" s="125"/>
      <c r="P95821" s="125"/>
      <c r="Q95821" s="125"/>
    </row>
    <row r="95823" spans="15:17" ht="16.5" customHeight="1">
      <c r="O95823" s="125"/>
      <c r="P95823" s="125"/>
      <c r="Q95823" s="125"/>
    </row>
    <row r="95825" spans="15:17" ht="16.5" customHeight="1">
      <c r="O95825" s="125"/>
      <c r="P95825" s="125"/>
      <c r="Q95825" s="125"/>
    </row>
    <row r="95827" spans="15:17" ht="16.5" customHeight="1">
      <c r="O95827" s="125"/>
      <c r="P95827" s="125"/>
      <c r="Q95827" s="125"/>
    </row>
    <row r="95829" spans="15:17" ht="16.5" customHeight="1">
      <c r="O95829" s="125"/>
      <c r="P95829" s="125"/>
      <c r="Q95829" s="125"/>
    </row>
    <row r="95831" spans="15:17" ht="16.5" customHeight="1">
      <c r="O95831" s="125"/>
      <c r="P95831" s="125"/>
      <c r="Q95831" s="125"/>
    </row>
    <row r="95833" spans="15:17" ht="16.5" customHeight="1">
      <c r="O95833" s="125"/>
      <c r="P95833" s="125"/>
      <c r="Q95833" s="125"/>
    </row>
    <row r="95835" spans="15:17" ht="16.5" customHeight="1">
      <c r="O95835" s="125"/>
      <c r="P95835" s="125"/>
      <c r="Q95835" s="125"/>
    </row>
    <row r="95837" spans="15:17" ht="16.5" customHeight="1">
      <c r="O95837" s="125"/>
      <c r="P95837" s="125"/>
      <c r="Q95837" s="125"/>
    </row>
    <row r="95839" spans="15:17" ht="16.5" customHeight="1">
      <c r="O95839" s="125"/>
      <c r="P95839" s="125"/>
      <c r="Q95839" s="125"/>
    </row>
    <row r="95841" spans="15:17" ht="16.5" customHeight="1">
      <c r="O95841" s="125"/>
      <c r="P95841" s="125"/>
      <c r="Q95841" s="125"/>
    </row>
    <row r="95843" spans="15:17" ht="16.5" customHeight="1">
      <c r="O95843" s="125"/>
      <c r="P95843" s="125"/>
      <c r="Q95843" s="125"/>
    </row>
    <row r="95845" spans="15:17" ht="16.5" customHeight="1">
      <c r="O95845" s="125"/>
      <c r="P95845" s="125"/>
      <c r="Q95845" s="125"/>
    </row>
    <row r="95847" spans="15:17" ht="16.5" customHeight="1">
      <c r="O95847" s="125"/>
      <c r="P95847" s="125"/>
      <c r="Q95847" s="125"/>
    </row>
    <row r="95849" spans="15:17" ht="16.5" customHeight="1">
      <c r="O95849" s="125"/>
      <c r="P95849" s="125"/>
      <c r="Q95849" s="125"/>
    </row>
    <row r="95851" spans="15:17" ht="16.5" customHeight="1">
      <c r="O95851" s="125"/>
      <c r="P95851" s="125"/>
      <c r="Q95851" s="125"/>
    </row>
    <row r="95853" spans="15:17" ht="16.5" customHeight="1">
      <c r="O95853" s="125"/>
      <c r="P95853" s="125"/>
      <c r="Q95853" s="125"/>
    </row>
    <row r="95855" spans="15:17" ht="16.5" customHeight="1">
      <c r="O95855" s="125"/>
      <c r="P95855" s="125"/>
      <c r="Q95855" s="125"/>
    </row>
    <row r="95857" spans="15:17" ht="16.5" customHeight="1">
      <c r="O95857" s="125"/>
      <c r="P95857" s="125"/>
      <c r="Q95857" s="125"/>
    </row>
    <row r="95859" spans="15:17" ht="16.5" customHeight="1">
      <c r="O95859" s="125"/>
      <c r="P95859" s="125"/>
      <c r="Q95859" s="125"/>
    </row>
    <row r="95861" spans="15:17" ht="16.5" customHeight="1">
      <c r="O95861" s="125"/>
      <c r="P95861" s="125"/>
      <c r="Q95861" s="125"/>
    </row>
    <row r="95863" spans="15:17" ht="16.5" customHeight="1">
      <c r="O95863" s="125"/>
      <c r="P95863" s="125"/>
      <c r="Q95863" s="125"/>
    </row>
    <row r="95865" spans="15:17" ht="16.5" customHeight="1">
      <c r="O95865" s="125"/>
      <c r="P95865" s="125"/>
      <c r="Q95865" s="125"/>
    </row>
    <row r="95867" spans="15:17" ht="16.5" customHeight="1">
      <c r="O95867" s="125"/>
      <c r="P95867" s="125"/>
      <c r="Q95867" s="125"/>
    </row>
    <row r="95869" spans="15:17" ht="16.5" customHeight="1">
      <c r="O95869" s="125"/>
      <c r="P95869" s="125"/>
      <c r="Q95869" s="125"/>
    </row>
    <row r="95871" spans="15:17" ht="16.5" customHeight="1">
      <c r="O95871" s="125"/>
      <c r="P95871" s="125"/>
      <c r="Q95871" s="125"/>
    </row>
    <row r="95873" spans="15:17" ht="16.5" customHeight="1">
      <c r="O95873" s="125"/>
      <c r="P95873" s="125"/>
      <c r="Q95873" s="125"/>
    </row>
    <row r="95875" spans="15:17" ht="16.5" customHeight="1">
      <c r="O95875" s="125"/>
      <c r="P95875" s="125"/>
      <c r="Q95875" s="125"/>
    </row>
    <row r="95877" spans="15:17" ht="16.5" customHeight="1">
      <c r="O95877" s="125"/>
      <c r="P95877" s="125"/>
      <c r="Q95877" s="125"/>
    </row>
    <row r="95879" spans="15:17" ht="16.5" customHeight="1">
      <c r="O95879" s="125"/>
      <c r="P95879" s="125"/>
      <c r="Q95879" s="125"/>
    </row>
    <row r="95881" spans="15:17" ht="16.5" customHeight="1">
      <c r="O95881" s="125"/>
      <c r="P95881" s="125"/>
      <c r="Q95881" s="125"/>
    </row>
    <row r="95883" spans="15:17" ht="16.5" customHeight="1">
      <c r="O95883" s="125"/>
      <c r="P95883" s="125"/>
      <c r="Q95883" s="125"/>
    </row>
    <row r="95885" spans="15:17" ht="16.5" customHeight="1">
      <c r="O95885" s="125"/>
      <c r="P95885" s="125"/>
      <c r="Q95885" s="125"/>
    </row>
    <row r="95887" spans="15:17" ht="16.5" customHeight="1">
      <c r="O95887" s="125"/>
      <c r="P95887" s="125"/>
      <c r="Q95887" s="125"/>
    </row>
    <row r="95889" spans="15:17" ht="16.5" customHeight="1">
      <c r="O95889" s="125"/>
      <c r="P95889" s="125"/>
      <c r="Q95889" s="125"/>
    </row>
    <row r="95891" spans="15:17" ht="16.5" customHeight="1">
      <c r="O95891" s="125"/>
      <c r="P95891" s="125"/>
      <c r="Q95891" s="125"/>
    </row>
    <row r="95893" spans="15:17" ht="16.5" customHeight="1">
      <c r="O95893" s="125"/>
      <c r="P95893" s="125"/>
      <c r="Q95893" s="125"/>
    </row>
    <row r="95895" spans="15:17" ht="16.5" customHeight="1">
      <c r="O95895" s="125"/>
      <c r="P95895" s="125"/>
      <c r="Q95895" s="125"/>
    </row>
    <row r="95897" spans="15:17" ht="16.5" customHeight="1">
      <c r="O95897" s="125"/>
      <c r="P95897" s="125"/>
      <c r="Q95897" s="125"/>
    </row>
    <row r="95899" spans="15:17" ht="16.5" customHeight="1">
      <c r="O95899" s="125"/>
      <c r="P95899" s="125"/>
      <c r="Q95899" s="125"/>
    </row>
    <row r="95901" spans="15:17" ht="16.5" customHeight="1">
      <c r="O95901" s="125"/>
      <c r="P95901" s="125"/>
      <c r="Q95901" s="125"/>
    </row>
    <row r="95903" spans="15:17" ht="16.5" customHeight="1">
      <c r="O95903" s="125"/>
      <c r="P95903" s="125"/>
      <c r="Q95903" s="125"/>
    </row>
    <row r="95905" spans="15:17" ht="16.5" customHeight="1">
      <c r="O95905" s="125"/>
      <c r="P95905" s="125"/>
      <c r="Q95905" s="125"/>
    </row>
    <row r="95907" spans="15:17" ht="16.5" customHeight="1">
      <c r="O95907" s="125"/>
      <c r="P95907" s="125"/>
      <c r="Q95907" s="125"/>
    </row>
    <row r="95909" spans="15:17" ht="16.5" customHeight="1">
      <c r="O95909" s="125"/>
      <c r="P95909" s="125"/>
      <c r="Q95909" s="125"/>
    </row>
    <row r="95911" spans="15:17" ht="16.5" customHeight="1">
      <c r="O95911" s="125"/>
      <c r="P95911" s="125"/>
      <c r="Q95911" s="125"/>
    </row>
    <row r="95913" spans="15:17" ht="16.5" customHeight="1">
      <c r="O95913" s="125"/>
      <c r="P95913" s="125"/>
      <c r="Q95913" s="125"/>
    </row>
    <row r="95915" spans="15:17" ht="16.5" customHeight="1">
      <c r="O95915" s="125"/>
      <c r="P95915" s="125"/>
      <c r="Q95915" s="125"/>
    </row>
    <row r="95917" spans="15:17" ht="16.5" customHeight="1">
      <c r="O95917" s="125"/>
      <c r="P95917" s="125"/>
      <c r="Q95917" s="125"/>
    </row>
    <row r="95919" spans="15:17" ht="16.5" customHeight="1">
      <c r="O95919" s="125"/>
      <c r="P95919" s="125"/>
      <c r="Q95919" s="125"/>
    </row>
    <row r="95921" spans="15:17" ht="16.5" customHeight="1">
      <c r="O95921" s="125"/>
      <c r="P95921" s="125"/>
      <c r="Q95921" s="125"/>
    </row>
    <row r="95923" spans="15:17" ht="16.5" customHeight="1">
      <c r="O95923" s="125"/>
      <c r="P95923" s="125"/>
      <c r="Q95923" s="125"/>
    </row>
    <row r="95925" spans="15:17" ht="16.5" customHeight="1">
      <c r="O95925" s="125"/>
      <c r="P95925" s="125"/>
      <c r="Q95925" s="125"/>
    </row>
    <row r="95927" spans="15:17" ht="16.5" customHeight="1">
      <c r="O95927" s="125"/>
      <c r="P95927" s="125"/>
      <c r="Q95927" s="125"/>
    </row>
    <row r="95929" spans="15:17" ht="16.5" customHeight="1">
      <c r="O95929" s="125"/>
      <c r="P95929" s="125"/>
      <c r="Q95929" s="125"/>
    </row>
    <row r="95931" spans="15:17" ht="16.5" customHeight="1">
      <c r="O95931" s="125"/>
      <c r="P95931" s="125"/>
      <c r="Q95931" s="125"/>
    </row>
    <row r="95933" spans="15:17" ht="16.5" customHeight="1">
      <c r="O95933" s="125"/>
      <c r="P95933" s="125"/>
      <c r="Q95933" s="125"/>
    </row>
    <row r="95935" spans="15:17" ht="16.5" customHeight="1">
      <c r="O95935" s="125"/>
      <c r="P95935" s="125"/>
      <c r="Q95935" s="125"/>
    </row>
    <row r="95937" spans="15:17" ht="16.5" customHeight="1">
      <c r="O95937" s="125"/>
      <c r="P95937" s="125"/>
      <c r="Q95937" s="125"/>
    </row>
    <row r="95939" spans="15:17" ht="16.5" customHeight="1">
      <c r="O95939" s="125"/>
      <c r="P95939" s="125"/>
      <c r="Q95939" s="125"/>
    </row>
    <row r="95941" spans="15:17" ht="16.5" customHeight="1">
      <c r="O95941" s="125"/>
      <c r="P95941" s="125"/>
      <c r="Q95941" s="125"/>
    </row>
    <row r="95943" spans="15:17" ht="16.5" customHeight="1">
      <c r="O95943" s="125"/>
      <c r="P95943" s="125"/>
      <c r="Q95943" s="125"/>
    </row>
    <row r="95945" spans="15:17" ht="16.5" customHeight="1">
      <c r="O95945" s="125"/>
      <c r="P95945" s="125"/>
      <c r="Q95945" s="125"/>
    </row>
    <row r="95947" spans="15:17" ht="16.5" customHeight="1">
      <c r="O95947" s="125"/>
      <c r="P95947" s="125"/>
      <c r="Q95947" s="125"/>
    </row>
    <row r="95949" spans="15:17" ht="16.5" customHeight="1">
      <c r="O95949" s="125"/>
      <c r="P95949" s="125"/>
      <c r="Q95949" s="125"/>
    </row>
    <row r="95951" spans="15:17" ht="16.5" customHeight="1">
      <c r="O95951" s="125"/>
      <c r="P95951" s="125"/>
      <c r="Q95951" s="125"/>
    </row>
    <row r="95953" spans="15:17" ht="16.5" customHeight="1">
      <c r="O95953" s="125"/>
      <c r="P95953" s="125"/>
      <c r="Q95953" s="125"/>
    </row>
    <row r="95955" spans="15:17" ht="16.5" customHeight="1">
      <c r="O95955" s="125"/>
      <c r="P95955" s="125"/>
      <c r="Q95955" s="125"/>
    </row>
    <row r="95957" spans="15:17" ht="16.5" customHeight="1">
      <c r="O95957" s="125"/>
      <c r="P95957" s="125"/>
      <c r="Q95957" s="125"/>
    </row>
    <row r="95959" spans="15:17" ht="16.5" customHeight="1">
      <c r="O95959" s="125"/>
      <c r="P95959" s="125"/>
      <c r="Q95959" s="125"/>
    </row>
    <row r="95961" spans="15:17" ht="16.5" customHeight="1">
      <c r="O95961" s="125"/>
      <c r="P95961" s="125"/>
      <c r="Q95961" s="125"/>
    </row>
    <row r="95963" spans="15:17" ht="16.5" customHeight="1">
      <c r="O95963" s="125"/>
      <c r="P95963" s="125"/>
      <c r="Q95963" s="125"/>
    </row>
    <row r="95965" spans="15:17" ht="16.5" customHeight="1">
      <c r="O95965" s="125"/>
      <c r="P95965" s="125"/>
      <c r="Q95965" s="125"/>
    </row>
    <row r="95967" spans="15:17" ht="16.5" customHeight="1">
      <c r="O95967" s="125"/>
      <c r="P95967" s="125"/>
      <c r="Q95967" s="125"/>
    </row>
    <row r="95969" spans="15:17" ht="16.5" customHeight="1">
      <c r="O95969" s="125"/>
      <c r="P95969" s="125"/>
      <c r="Q95969" s="125"/>
    </row>
    <row r="95971" spans="15:17" ht="16.5" customHeight="1">
      <c r="O95971" s="125"/>
      <c r="P95971" s="125"/>
      <c r="Q95971" s="125"/>
    </row>
    <row r="95973" spans="15:17" ht="16.5" customHeight="1">
      <c r="O95973" s="125"/>
      <c r="P95973" s="125"/>
      <c r="Q95973" s="125"/>
    </row>
    <row r="95975" spans="15:17" ht="16.5" customHeight="1">
      <c r="O95975" s="125"/>
      <c r="P95975" s="125"/>
      <c r="Q95975" s="125"/>
    </row>
    <row r="95977" spans="15:17" ht="16.5" customHeight="1">
      <c r="O95977" s="125"/>
      <c r="P95977" s="125"/>
      <c r="Q95977" s="125"/>
    </row>
    <row r="95979" spans="15:17" ht="16.5" customHeight="1">
      <c r="O95979" s="125"/>
      <c r="P95979" s="125"/>
      <c r="Q95979" s="125"/>
    </row>
    <row r="95981" spans="15:17" ht="16.5" customHeight="1">
      <c r="O95981" s="125"/>
      <c r="P95981" s="125"/>
      <c r="Q95981" s="125"/>
    </row>
    <row r="95983" spans="15:17" ht="16.5" customHeight="1">
      <c r="O95983" s="125"/>
      <c r="P95983" s="125"/>
      <c r="Q95983" s="125"/>
    </row>
    <row r="95985" spans="15:17" ht="16.5" customHeight="1">
      <c r="O95985" s="125"/>
      <c r="P95985" s="125"/>
      <c r="Q95985" s="125"/>
    </row>
    <row r="95987" spans="15:17" ht="16.5" customHeight="1">
      <c r="O95987" s="125"/>
      <c r="P95987" s="125"/>
      <c r="Q95987" s="125"/>
    </row>
    <row r="95989" spans="15:17" ht="16.5" customHeight="1">
      <c r="O95989" s="125"/>
      <c r="P95989" s="125"/>
      <c r="Q95989" s="125"/>
    </row>
    <row r="95991" spans="15:17" ht="16.5" customHeight="1">
      <c r="O95991" s="125"/>
      <c r="P95991" s="125"/>
      <c r="Q95991" s="125"/>
    </row>
    <row r="95993" spans="15:17" ht="16.5" customHeight="1">
      <c r="O95993" s="125"/>
      <c r="P95993" s="125"/>
      <c r="Q95993" s="125"/>
    </row>
    <row r="95995" spans="15:17" ht="16.5" customHeight="1">
      <c r="O95995" s="125"/>
      <c r="P95995" s="125"/>
      <c r="Q95995" s="125"/>
    </row>
    <row r="95997" spans="15:17" ht="16.5" customHeight="1">
      <c r="O95997" s="125"/>
      <c r="P95997" s="125"/>
      <c r="Q95997" s="125"/>
    </row>
    <row r="95999" spans="15:17" ht="16.5" customHeight="1">
      <c r="O95999" s="125"/>
      <c r="P95999" s="125"/>
      <c r="Q95999" s="125"/>
    </row>
    <row r="96001" spans="15:17" ht="16.5" customHeight="1">
      <c r="O96001" s="125"/>
      <c r="P96001" s="125"/>
      <c r="Q96001" s="125"/>
    </row>
    <row r="96003" spans="15:17" ht="16.5" customHeight="1">
      <c r="O96003" s="125"/>
      <c r="P96003" s="125"/>
      <c r="Q96003" s="125"/>
    </row>
    <row r="96005" spans="15:17" ht="16.5" customHeight="1">
      <c r="O96005" s="125"/>
      <c r="P96005" s="125"/>
      <c r="Q96005" s="125"/>
    </row>
    <row r="96007" spans="15:17" ht="16.5" customHeight="1">
      <c r="O96007" s="125"/>
      <c r="P96007" s="125"/>
      <c r="Q96007" s="125"/>
    </row>
    <row r="96009" spans="15:17" ht="16.5" customHeight="1">
      <c r="O96009" s="125"/>
      <c r="P96009" s="125"/>
      <c r="Q96009" s="125"/>
    </row>
    <row r="96011" spans="15:17" ht="16.5" customHeight="1">
      <c r="O96011" s="125"/>
      <c r="P96011" s="125"/>
      <c r="Q96011" s="125"/>
    </row>
    <row r="96013" spans="15:17" ht="16.5" customHeight="1">
      <c r="O96013" s="125"/>
      <c r="P96013" s="125"/>
      <c r="Q96013" s="125"/>
    </row>
    <row r="96015" spans="15:17" ht="16.5" customHeight="1">
      <c r="O96015" s="125"/>
      <c r="P96015" s="125"/>
      <c r="Q96015" s="125"/>
    </row>
    <row r="96017" spans="15:17" ht="16.5" customHeight="1">
      <c r="O96017" s="125"/>
      <c r="P96017" s="125"/>
      <c r="Q96017" s="125"/>
    </row>
    <row r="96019" spans="15:17" ht="16.5" customHeight="1">
      <c r="O96019" s="125"/>
      <c r="P96019" s="125"/>
      <c r="Q96019" s="125"/>
    </row>
    <row r="96021" spans="15:17" ht="16.5" customHeight="1">
      <c r="O96021" s="125"/>
      <c r="P96021" s="125"/>
      <c r="Q96021" s="125"/>
    </row>
    <row r="96023" spans="15:17" ht="16.5" customHeight="1">
      <c r="O96023" s="125"/>
      <c r="P96023" s="125"/>
      <c r="Q96023" s="125"/>
    </row>
    <row r="96025" spans="15:17" ht="16.5" customHeight="1">
      <c r="O96025" s="125"/>
      <c r="P96025" s="125"/>
      <c r="Q96025" s="125"/>
    </row>
    <row r="96027" spans="15:17" ht="16.5" customHeight="1">
      <c r="O96027" s="125"/>
      <c r="P96027" s="125"/>
      <c r="Q96027" s="125"/>
    </row>
    <row r="96029" spans="15:17" ht="16.5" customHeight="1">
      <c r="O96029" s="125"/>
      <c r="P96029" s="125"/>
      <c r="Q96029" s="125"/>
    </row>
    <row r="96031" spans="15:17" ht="16.5" customHeight="1">
      <c r="O96031" s="125"/>
      <c r="P96031" s="125"/>
      <c r="Q96031" s="125"/>
    </row>
    <row r="96033" spans="15:17" ht="16.5" customHeight="1">
      <c r="O96033" s="125"/>
      <c r="P96033" s="125"/>
      <c r="Q96033" s="125"/>
    </row>
    <row r="96035" spans="15:17" ht="16.5" customHeight="1">
      <c r="O96035" s="125"/>
      <c r="P96035" s="125"/>
      <c r="Q96035" s="125"/>
    </row>
    <row r="96037" spans="15:17" ht="16.5" customHeight="1">
      <c r="O96037" s="125"/>
      <c r="P96037" s="125"/>
      <c r="Q96037" s="125"/>
    </row>
    <row r="96039" spans="15:17" ht="16.5" customHeight="1">
      <c r="O96039" s="125"/>
      <c r="P96039" s="125"/>
      <c r="Q96039" s="125"/>
    </row>
    <row r="96041" spans="15:17" ht="16.5" customHeight="1">
      <c r="O96041" s="125"/>
      <c r="P96041" s="125"/>
      <c r="Q96041" s="125"/>
    </row>
    <row r="96043" spans="15:17" ht="16.5" customHeight="1">
      <c r="O96043" s="125"/>
      <c r="P96043" s="125"/>
      <c r="Q96043" s="125"/>
    </row>
    <row r="96045" spans="15:17" ht="16.5" customHeight="1">
      <c r="O96045" s="125"/>
      <c r="P96045" s="125"/>
      <c r="Q96045" s="125"/>
    </row>
    <row r="96047" spans="15:17" ht="16.5" customHeight="1">
      <c r="O96047" s="125"/>
      <c r="P96047" s="125"/>
      <c r="Q96047" s="125"/>
    </row>
    <row r="96049" spans="15:17" ht="16.5" customHeight="1">
      <c r="O96049" s="125"/>
      <c r="P96049" s="125"/>
      <c r="Q96049" s="125"/>
    </row>
    <row r="96051" spans="15:17" ht="16.5" customHeight="1">
      <c r="O96051" s="125"/>
      <c r="P96051" s="125"/>
      <c r="Q96051" s="125"/>
    </row>
    <row r="96053" spans="15:17" ht="16.5" customHeight="1">
      <c r="O96053" s="125"/>
      <c r="P96053" s="125"/>
      <c r="Q96053" s="125"/>
    </row>
    <row r="96055" spans="15:17" ht="16.5" customHeight="1">
      <c r="O96055" s="125"/>
      <c r="P96055" s="125"/>
      <c r="Q96055" s="125"/>
    </row>
    <row r="96057" spans="15:17" ht="16.5" customHeight="1">
      <c r="O96057" s="125"/>
      <c r="P96057" s="125"/>
      <c r="Q96057" s="125"/>
    </row>
    <row r="96059" spans="15:17" ht="16.5" customHeight="1">
      <c r="O96059" s="125"/>
      <c r="P96059" s="125"/>
      <c r="Q96059" s="125"/>
    </row>
    <row r="96061" spans="15:17" ht="16.5" customHeight="1">
      <c r="O96061" s="125"/>
      <c r="P96061" s="125"/>
      <c r="Q96061" s="125"/>
    </row>
    <row r="96063" spans="15:17" ht="16.5" customHeight="1">
      <c r="O96063" s="125"/>
      <c r="P96063" s="125"/>
      <c r="Q96063" s="125"/>
    </row>
    <row r="96065" spans="15:17" ht="16.5" customHeight="1">
      <c r="O96065" s="125"/>
      <c r="P96065" s="125"/>
      <c r="Q96065" s="125"/>
    </row>
    <row r="96067" spans="15:17" ht="16.5" customHeight="1">
      <c r="O96067" s="125"/>
      <c r="P96067" s="125"/>
      <c r="Q96067" s="125"/>
    </row>
    <row r="96069" spans="15:17" ht="16.5" customHeight="1">
      <c r="O96069" s="125"/>
      <c r="P96069" s="125"/>
      <c r="Q96069" s="125"/>
    </row>
    <row r="96071" spans="15:17" ht="16.5" customHeight="1">
      <c r="O96071" s="125"/>
      <c r="P96071" s="125"/>
      <c r="Q96071" s="125"/>
    </row>
    <row r="96073" spans="15:17" ht="16.5" customHeight="1">
      <c r="O96073" s="125"/>
      <c r="P96073" s="125"/>
      <c r="Q96073" s="125"/>
    </row>
    <row r="96075" spans="15:17" ht="16.5" customHeight="1">
      <c r="O96075" s="125"/>
      <c r="P96075" s="125"/>
      <c r="Q96075" s="125"/>
    </row>
    <row r="96077" spans="15:17" ht="16.5" customHeight="1">
      <c r="O96077" s="125"/>
      <c r="P96077" s="125"/>
      <c r="Q96077" s="125"/>
    </row>
    <row r="96079" spans="15:17" ht="16.5" customHeight="1">
      <c r="O96079" s="125"/>
      <c r="P96079" s="125"/>
      <c r="Q96079" s="125"/>
    </row>
    <row r="96081" spans="15:17" ht="16.5" customHeight="1">
      <c r="O96081" s="125"/>
      <c r="P96081" s="125"/>
      <c r="Q96081" s="125"/>
    </row>
    <row r="96083" spans="15:17" ht="16.5" customHeight="1">
      <c r="O96083" s="125"/>
      <c r="P96083" s="125"/>
      <c r="Q96083" s="125"/>
    </row>
    <row r="96085" spans="15:17" ht="16.5" customHeight="1">
      <c r="O96085" s="125"/>
      <c r="P96085" s="125"/>
      <c r="Q96085" s="125"/>
    </row>
    <row r="96087" spans="15:17" ht="16.5" customHeight="1">
      <c r="O96087" s="125"/>
      <c r="P96087" s="125"/>
      <c r="Q96087" s="125"/>
    </row>
    <row r="96089" spans="15:17" ht="16.5" customHeight="1">
      <c r="O96089" s="125"/>
      <c r="P96089" s="125"/>
      <c r="Q96089" s="125"/>
    </row>
    <row r="96091" spans="15:17" ht="16.5" customHeight="1">
      <c r="O96091" s="125"/>
      <c r="P96091" s="125"/>
      <c r="Q96091" s="125"/>
    </row>
    <row r="96093" spans="15:17" ht="16.5" customHeight="1">
      <c r="O96093" s="125"/>
      <c r="P96093" s="125"/>
      <c r="Q96093" s="125"/>
    </row>
    <row r="96095" spans="15:17" ht="16.5" customHeight="1">
      <c r="O96095" s="125"/>
      <c r="P96095" s="125"/>
      <c r="Q96095" s="125"/>
    </row>
    <row r="96097" spans="15:17" ht="16.5" customHeight="1">
      <c r="O96097" s="125"/>
      <c r="P96097" s="125"/>
      <c r="Q96097" s="125"/>
    </row>
    <row r="96099" spans="15:17" ht="16.5" customHeight="1">
      <c r="O96099" s="125"/>
      <c r="P96099" s="125"/>
      <c r="Q96099" s="125"/>
    </row>
    <row r="96101" spans="15:17" ht="16.5" customHeight="1">
      <c r="O96101" s="125"/>
      <c r="P96101" s="125"/>
      <c r="Q96101" s="125"/>
    </row>
    <row r="96103" spans="15:17" ht="16.5" customHeight="1">
      <c r="O96103" s="125"/>
      <c r="P96103" s="125"/>
      <c r="Q96103" s="125"/>
    </row>
    <row r="96105" spans="15:17" ht="16.5" customHeight="1">
      <c r="O96105" s="125"/>
      <c r="P96105" s="125"/>
      <c r="Q96105" s="125"/>
    </row>
    <row r="96107" spans="15:17" ht="16.5" customHeight="1">
      <c r="O96107" s="125"/>
      <c r="P96107" s="125"/>
      <c r="Q96107" s="125"/>
    </row>
    <row r="96109" spans="15:17" ht="16.5" customHeight="1">
      <c r="O96109" s="125"/>
      <c r="P96109" s="125"/>
      <c r="Q96109" s="125"/>
    </row>
    <row r="96111" spans="15:17" ht="16.5" customHeight="1">
      <c r="O96111" s="125"/>
      <c r="P96111" s="125"/>
      <c r="Q96111" s="125"/>
    </row>
    <row r="96113" spans="15:17" ht="16.5" customHeight="1">
      <c r="O96113" s="125"/>
      <c r="P96113" s="125"/>
      <c r="Q96113" s="125"/>
    </row>
    <row r="96115" spans="15:17" ht="16.5" customHeight="1">
      <c r="O96115" s="125"/>
      <c r="P96115" s="125"/>
      <c r="Q96115" s="125"/>
    </row>
    <row r="96117" spans="15:17" ht="16.5" customHeight="1">
      <c r="O96117" s="125"/>
      <c r="P96117" s="125"/>
      <c r="Q96117" s="125"/>
    </row>
    <row r="96119" spans="15:17" ht="16.5" customHeight="1">
      <c r="O96119" s="125"/>
      <c r="P96119" s="125"/>
      <c r="Q96119" s="125"/>
    </row>
    <row r="96121" spans="15:17" ht="16.5" customHeight="1">
      <c r="O96121" s="125"/>
      <c r="P96121" s="125"/>
      <c r="Q96121" s="125"/>
    </row>
    <row r="96123" spans="15:17" ht="16.5" customHeight="1">
      <c r="O96123" s="125"/>
      <c r="P96123" s="125"/>
      <c r="Q96123" s="125"/>
    </row>
    <row r="96125" spans="15:17" ht="16.5" customHeight="1">
      <c r="O96125" s="125"/>
      <c r="P96125" s="125"/>
      <c r="Q96125" s="125"/>
    </row>
    <row r="96127" spans="15:17" ht="16.5" customHeight="1">
      <c r="O96127" s="125"/>
      <c r="P96127" s="125"/>
      <c r="Q96127" s="125"/>
    </row>
    <row r="96129" spans="15:17" ht="16.5" customHeight="1">
      <c r="O96129" s="125"/>
      <c r="P96129" s="125"/>
      <c r="Q96129" s="125"/>
    </row>
    <row r="96131" spans="15:17" ht="16.5" customHeight="1">
      <c r="O96131" s="125"/>
      <c r="P96131" s="125"/>
      <c r="Q96131" s="125"/>
    </row>
    <row r="96133" spans="15:17" ht="16.5" customHeight="1">
      <c r="O96133" s="125"/>
      <c r="P96133" s="125"/>
      <c r="Q96133" s="125"/>
    </row>
    <row r="96135" spans="15:17" ht="16.5" customHeight="1">
      <c r="O96135" s="125"/>
      <c r="P96135" s="125"/>
      <c r="Q96135" s="125"/>
    </row>
    <row r="96137" spans="15:17" ht="16.5" customHeight="1">
      <c r="O96137" s="125"/>
      <c r="P96137" s="125"/>
      <c r="Q96137" s="125"/>
    </row>
    <row r="96139" spans="15:17" ht="16.5" customHeight="1">
      <c r="O96139" s="125"/>
      <c r="P96139" s="125"/>
      <c r="Q96139" s="125"/>
    </row>
    <row r="96141" spans="15:17" ht="16.5" customHeight="1">
      <c r="O96141" s="125"/>
      <c r="P96141" s="125"/>
      <c r="Q96141" s="125"/>
    </row>
    <row r="96143" spans="15:17" ht="16.5" customHeight="1">
      <c r="O96143" s="125"/>
      <c r="P96143" s="125"/>
      <c r="Q96143" s="125"/>
    </row>
    <row r="96145" spans="15:17" ht="16.5" customHeight="1">
      <c r="O96145" s="125"/>
      <c r="P96145" s="125"/>
      <c r="Q96145" s="125"/>
    </row>
    <row r="96147" spans="15:17" ht="16.5" customHeight="1">
      <c r="O96147" s="125"/>
      <c r="P96147" s="125"/>
      <c r="Q96147" s="125"/>
    </row>
    <row r="96149" spans="15:17" ht="16.5" customHeight="1">
      <c r="O96149" s="125"/>
      <c r="P96149" s="125"/>
      <c r="Q96149" s="125"/>
    </row>
    <row r="96151" spans="15:17" ht="16.5" customHeight="1">
      <c r="O96151" s="125"/>
      <c r="P96151" s="125"/>
      <c r="Q96151" s="125"/>
    </row>
    <row r="96153" spans="15:17" ht="16.5" customHeight="1">
      <c r="O96153" s="125"/>
      <c r="P96153" s="125"/>
      <c r="Q96153" s="125"/>
    </row>
    <row r="96155" spans="15:17" ht="16.5" customHeight="1">
      <c r="O96155" s="125"/>
      <c r="P96155" s="125"/>
      <c r="Q96155" s="125"/>
    </row>
    <row r="96157" spans="15:17" ht="16.5" customHeight="1">
      <c r="O96157" s="125"/>
      <c r="P96157" s="125"/>
      <c r="Q96157" s="125"/>
    </row>
    <row r="96159" spans="15:17" ht="16.5" customHeight="1">
      <c r="O96159" s="125"/>
      <c r="P96159" s="125"/>
      <c r="Q96159" s="125"/>
    </row>
    <row r="96161" spans="15:17" ht="16.5" customHeight="1">
      <c r="O96161" s="125"/>
      <c r="P96161" s="125"/>
      <c r="Q96161" s="125"/>
    </row>
    <row r="96163" spans="15:17" ht="16.5" customHeight="1">
      <c r="O96163" s="125"/>
      <c r="P96163" s="125"/>
      <c r="Q96163" s="125"/>
    </row>
    <row r="96165" spans="15:17" ht="16.5" customHeight="1">
      <c r="O96165" s="125"/>
      <c r="P96165" s="125"/>
      <c r="Q96165" s="125"/>
    </row>
    <row r="96167" spans="15:17" ht="16.5" customHeight="1">
      <c r="O96167" s="125"/>
      <c r="P96167" s="125"/>
      <c r="Q96167" s="125"/>
    </row>
    <row r="96169" spans="15:17" ht="16.5" customHeight="1">
      <c r="O96169" s="125"/>
      <c r="P96169" s="125"/>
      <c r="Q96169" s="125"/>
    </row>
    <row r="96171" spans="15:17" ht="16.5" customHeight="1">
      <c r="O96171" s="125"/>
      <c r="P96171" s="125"/>
      <c r="Q96171" s="125"/>
    </row>
    <row r="96173" spans="15:17" ht="16.5" customHeight="1">
      <c r="O96173" s="125"/>
      <c r="P96173" s="125"/>
      <c r="Q96173" s="125"/>
    </row>
    <row r="96175" spans="15:17" ht="16.5" customHeight="1">
      <c r="O96175" s="125"/>
      <c r="P96175" s="125"/>
      <c r="Q96175" s="125"/>
    </row>
    <row r="96177" spans="15:17" ht="16.5" customHeight="1">
      <c r="O96177" s="125"/>
      <c r="P96177" s="125"/>
      <c r="Q96177" s="125"/>
    </row>
    <row r="96179" spans="15:17" ht="16.5" customHeight="1">
      <c r="O96179" s="125"/>
      <c r="P96179" s="125"/>
      <c r="Q96179" s="125"/>
    </row>
    <row r="96181" spans="15:17" ht="16.5" customHeight="1">
      <c r="O96181" s="125"/>
      <c r="P96181" s="125"/>
      <c r="Q96181" s="125"/>
    </row>
    <row r="96183" spans="15:17" ht="16.5" customHeight="1">
      <c r="O96183" s="125"/>
      <c r="P96183" s="125"/>
      <c r="Q96183" s="125"/>
    </row>
    <row r="96185" spans="15:17" ht="16.5" customHeight="1">
      <c r="O96185" s="125"/>
      <c r="P96185" s="125"/>
      <c r="Q96185" s="125"/>
    </row>
    <row r="96187" spans="15:17" ht="16.5" customHeight="1">
      <c r="O96187" s="125"/>
      <c r="P96187" s="125"/>
      <c r="Q96187" s="125"/>
    </row>
    <row r="96189" spans="15:17" ht="16.5" customHeight="1">
      <c r="O96189" s="125"/>
      <c r="P96189" s="125"/>
      <c r="Q96189" s="125"/>
    </row>
    <row r="96191" spans="15:17" ht="16.5" customHeight="1">
      <c r="O96191" s="125"/>
      <c r="P96191" s="125"/>
      <c r="Q96191" s="125"/>
    </row>
    <row r="96193" spans="15:17" ht="16.5" customHeight="1">
      <c r="O96193" s="125"/>
      <c r="P96193" s="125"/>
      <c r="Q96193" s="125"/>
    </row>
    <row r="96195" spans="15:17" ht="16.5" customHeight="1">
      <c r="O96195" s="125"/>
      <c r="P96195" s="125"/>
      <c r="Q96195" s="125"/>
    </row>
    <row r="96197" spans="15:17" ht="16.5" customHeight="1">
      <c r="O96197" s="125"/>
      <c r="P96197" s="125"/>
      <c r="Q96197" s="125"/>
    </row>
    <row r="96199" spans="15:17" ht="16.5" customHeight="1">
      <c r="O96199" s="125"/>
      <c r="P96199" s="125"/>
      <c r="Q96199" s="125"/>
    </row>
    <row r="96201" spans="15:17" ht="16.5" customHeight="1">
      <c r="O96201" s="125"/>
      <c r="P96201" s="125"/>
      <c r="Q96201" s="125"/>
    </row>
    <row r="96203" spans="15:17" ht="16.5" customHeight="1">
      <c r="O96203" s="125"/>
      <c r="P96203" s="125"/>
      <c r="Q96203" s="125"/>
    </row>
    <row r="96205" spans="15:17" ht="16.5" customHeight="1">
      <c r="O96205" s="125"/>
      <c r="P96205" s="125"/>
      <c r="Q96205" s="125"/>
    </row>
    <row r="96207" spans="15:17" ht="16.5" customHeight="1">
      <c r="O96207" s="125"/>
      <c r="P96207" s="125"/>
      <c r="Q96207" s="125"/>
    </row>
    <row r="96209" spans="15:17" ht="16.5" customHeight="1">
      <c r="O96209" s="125"/>
      <c r="P96209" s="125"/>
      <c r="Q96209" s="125"/>
    </row>
    <row r="96211" spans="15:17" ht="16.5" customHeight="1">
      <c r="O96211" s="125"/>
      <c r="P96211" s="125"/>
      <c r="Q96211" s="125"/>
    </row>
    <row r="96213" spans="15:17" ht="16.5" customHeight="1">
      <c r="O96213" s="125"/>
      <c r="P96213" s="125"/>
      <c r="Q96213" s="125"/>
    </row>
    <row r="96215" spans="15:17" ht="16.5" customHeight="1">
      <c r="O96215" s="125"/>
      <c r="P96215" s="125"/>
      <c r="Q96215" s="125"/>
    </row>
    <row r="96217" spans="15:17" ht="16.5" customHeight="1">
      <c r="O96217" s="125"/>
      <c r="P96217" s="125"/>
      <c r="Q96217" s="125"/>
    </row>
    <row r="96219" spans="15:17" ht="16.5" customHeight="1">
      <c r="O96219" s="125"/>
      <c r="P96219" s="125"/>
      <c r="Q96219" s="125"/>
    </row>
    <row r="96221" spans="15:17" ht="16.5" customHeight="1">
      <c r="O96221" s="125"/>
      <c r="P96221" s="125"/>
      <c r="Q96221" s="125"/>
    </row>
    <row r="96223" spans="15:17" ht="16.5" customHeight="1">
      <c r="O96223" s="125"/>
      <c r="P96223" s="125"/>
      <c r="Q96223" s="125"/>
    </row>
    <row r="96225" spans="15:17" ht="16.5" customHeight="1">
      <c r="O96225" s="125"/>
      <c r="P96225" s="125"/>
      <c r="Q96225" s="125"/>
    </row>
    <row r="96227" spans="15:17" ht="16.5" customHeight="1">
      <c r="O96227" s="125"/>
      <c r="P96227" s="125"/>
      <c r="Q96227" s="125"/>
    </row>
    <row r="96229" spans="15:17" ht="16.5" customHeight="1">
      <c r="O96229" s="125"/>
      <c r="P96229" s="125"/>
      <c r="Q96229" s="125"/>
    </row>
    <row r="96231" spans="15:17" ht="16.5" customHeight="1">
      <c r="O96231" s="125"/>
      <c r="P96231" s="125"/>
      <c r="Q96231" s="125"/>
    </row>
    <row r="96233" spans="15:17" ht="16.5" customHeight="1">
      <c r="O96233" s="125"/>
      <c r="P96233" s="125"/>
      <c r="Q96233" s="125"/>
    </row>
    <row r="96235" spans="15:17" ht="16.5" customHeight="1">
      <c r="O96235" s="125"/>
      <c r="P96235" s="125"/>
      <c r="Q96235" s="125"/>
    </row>
    <row r="96237" spans="15:17" ht="16.5" customHeight="1">
      <c r="O96237" s="125"/>
      <c r="P96237" s="125"/>
      <c r="Q96237" s="125"/>
    </row>
    <row r="96239" spans="15:17" ht="16.5" customHeight="1">
      <c r="O96239" s="125"/>
      <c r="P96239" s="125"/>
      <c r="Q96239" s="125"/>
    </row>
    <row r="96241" spans="15:17" ht="16.5" customHeight="1">
      <c r="O96241" s="125"/>
      <c r="P96241" s="125"/>
      <c r="Q96241" s="125"/>
    </row>
    <row r="96243" spans="15:17" ht="16.5" customHeight="1">
      <c r="O96243" s="125"/>
      <c r="P96243" s="125"/>
      <c r="Q96243" s="125"/>
    </row>
    <row r="96245" spans="15:17" ht="16.5" customHeight="1">
      <c r="O96245" s="125"/>
      <c r="P96245" s="125"/>
      <c r="Q96245" s="125"/>
    </row>
    <row r="96247" spans="15:17" ht="16.5" customHeight="1">
      <c r="O96247" s="125"/>
      <c r="P96247" s="125"/>
      <c r="Q96247" s="125"/>
    </row>
    <row r="96249" spans="15:17" ht="16.5" customHeight="1">
      <c r="O96249" s="125"/>
      <c r="P96249" s="125"/>
      <c r="Q96249" s="125"/>
    </row>
    <row r="96251" spans="15:17" ht="16.5" customHeight="1">
      <c r="O96251" s="125"/>
      <c r="P96251" s="125"/>
      <c r="Q96251" s="125"/>
    </row>
    <row r="96253" spans="15:17" ht="16.5" customHeight="1">
      <c r="O96253" s="125"/>
      <c r="P96253" s="125"/>
      <c r="Q96253" s="125"/>
    </row>
    <row r="96255" spans="15:17" ht="16.5" customHeight="1">
      <c r="O96255" s="125"/>
      <c r="P96255" s="125"/>
      <c r="Q96255" s="125"/>
    </row>
    <row r="96257" spans="15:17" ht="16.5" customHeight="1">
      <c r="O96257" s="125"/>
      <c r="P96257" s="125"/>
      <c r="Q96257" s="125"/>
    </row>
    <row r="96259" spans="15:17" ht="16.5" customHeight="1">
      <c r="O96259" s="125"/>
      <c r="P96259" s="125"/>
      <c r="Q96259" s="125"/>
    </row>
    <row r="96261" spans="15:17" ht="16.5" customHeight="1">
      <c r="O96261" s="125"/>
      <c r="P96261" s="125"/>
      <c r="Q96261" s="125"/>
    </row>
    <row r="96263" spans="15:17" ht="16.5" customHeight="1">
      <c r="O96263" s="125"/>
      <c r="P96263" s="125"/>
      <c r="Q96263" s="125"/>
    </row>
    <row r="96265" spans="15:17" ht="16.5" customHeight="1">
      <c r="O96265" s="125"/>
      <c r="P96265" s="125"/>
      <c r="Q96265" s="125"/>
    </row>
    <row r="96267" spans="15:17" ht="16.5" customHeight="1">
      <c r="O96267" s="125"/>
      <c r="P96267" s="125"/>
      <c r="Q96267" s="125"/>
    </row>
    <row r="96269" spans="15:17" ht="16.5" customHeight="1">
      <c r="O96269" s="125"/>
      <c r="P96269" s="125"/>
      <c r="Q96269" s="125"/>
    </row>
    <row r="96271" spans="15:17" ht="16.5" customHeight="1">
      <c r="O96271" s="125"/>
      <c r="P96271" s="125"/>
      <c r="Q96271" s="125"/>
    </row>
    <row r="96273" spans="15:17" ht="16.5" customHeight="1">
      <c r="O96273" s="125"/>
      <c r="P96273" s="125"/>
      <c r="Q96273" s="125"/>
    </row>
    <row r="96275" spans="15:17" ht="16.5" customHeight="1">
      <c r="O96275" s="125"/>
      <c r="P96275" s="125"/>
      <c r="Q96275" s="125"/>
    </row>
    <row r="96277" spans="15:17" ht="16.5" customHeight="1">
      <c r="O96277" s="125"/>
      <c r="P96277" s="125"/>
      <c r="Q96277" s="125"/>
    </row>
    <row r="96279" spans="15:17" ht="16.5" customHeight="1">
      <c r="O96279" s="125"/>
      <c r="P96279" s="125"/>
      <c r="Q96279" s="125"/>
    </row>
    <row r="96281" spans="15:17" ht="16.5" customHeight="1">
      <c r="O96281" s="125"/>
      <c r="P96281" s="125"/>
      <c r="Q96281" s="125"/>
    </row>
    <row r="96283" spans="15:17" ht="16.5" customHeight="1">
      <c r="O96283" s="125"/>
      <c r="P96283" s="125"/>
      <c r="Q96283" s="125"/>
    </row>
    <row r="96285" spans="15:17" ht="16.5" customHeight="1">
      <c r="O96285" s="125"/>
      <c r="P96285" s="125"/>
      <c r="Q96285" s="125"/>
    </row>
    <row r="96287" spans="15:17" ht="16.5" customHeight="1">
      <c r="O96287" s="125"/>
      <c r="P96287" s="125"/>
      <c r="Q96287" s="125"/>
    </row>
    <row r="96289" spans="15:17" ht="16.5" customHeight="1">
      <c r="O96289" s="125"/>
      <c r="P96289" s="125"/>
      <c r="Q96289" s="125"/>
    </row>
    <row r="96291" spans="15:17" ht="16.5" customHeight="1">
      <c r="O96291" s="125"/>
      <c r="P96291" s="125"/>
      <c r="Q96291" s="125"/>
    </row>
    <row r="96293" spans="15:17" ht="16.5" customHeight="1">
      <c r="O96293" s="125"/>
      <c r="P96293" s="125"/>
      <c r="Q96293" s="125"/>
    </row>
    <row r="96295" spans="15:17" ht="16.5" customHeight="1">
      <c r="O96295" s="125"/>
      <c r="P96295" s="125"/>
      <c r="Q96295" s="125"/>
    </row>
    <row r="96297" spans="15:17" ht="16.5" customHeight="1">
      <c r="O96297" s="125"/>
      <c r="P96297" s="125"/>
      <c r="Q96297" s="125"/>
    </row>
    <row r="96299" spans="15:17" ht="16.5" customHeight="1">
      <c r="O96299" s="125"/>
      <c r="P96299" s="125"/>
      <c r="Q96299" s="125"/>
    </row>
    <row r="96301" spans="15:17" ht="16.5" customHeight="1">
      <c r="O96301" s="125"/>
      <c r="P96301" s="125"/>
      <c r="Q96301" s="125"/>
    </row>
    <row r="96303" spans="15:17" ht="16.5" customHeight="1">
      <c r="O96303" s="125"/>
      <c r="P96303" s="125"/>
      <c r="Q96303" s="125"/>
    </row>
    <row r="96305" spans="15:17" ht="16.5" customHeight="1">
      <c r="O96305" s="125"/>
      <c r="P96305" s="125"/>
      <c r="Q96305" s="125"/>
    </row>
    <row r="96307" spans="15:17" ht="16.5" customHeight="1">
      <c r="O96307" s="125"/>
      <c r="P96307" s="125"/>
      <c r="Q96307" s="125"/>
    </row>
    <row r="96309" spans="15:17" ht="16.5" customHeight="1">
      <c r="O96309" s="125"/>
      <c r="P96309" s="125"/>
      <c r="Q96309" s="125"/>
    </row>
    <row r="96311" spans="15:17" ht="16.5" customHeight="1">
      <c r="O96311" s="125"/>
      <c r="P96311" s="125"/>
      <c r="Q96311" s="125"/>
    </row>
    <row r="96313" spans="15:17" ht="16.5" customHeight="1">
      <c r="O96313" s="125"/>
      <c r="P96313" s="125"/>
      <c r="Q96313" s="125"/>
    </row>
    <row r="96315" spans="15:17" ht="16.5" customHeight="1">
      <c r="O96315" s="125"/>
      <c r="P96315" s="125"/>
      <c r="Q96315" s="125"/>
    </row>
    <row r="96317" spans="15:17" ht="16.5" customHeight="1">
      <c r="O96317" s="125"/>
      <c r="P96317" s="125"/>
      <c r="Q96317" s="125"/>
    </row>
    <row r="96319" spans="15:17" ht="16.5" customHeight="1">
      <c r="O96319" s="125"/>
      <c r="P96319" s="125"/>
      <c r="Q96319" s="125"/>
    </row>
    <row r="96321" spans="15:17" ht="16.5" customHeight="1">
      <c r="O96321" s="125"/>
      <c r="P96321" s="125"/>
      <c r="Q96321" s="125"/>
    </row>
    <row r="96323" spans="15:17" ht="16.5" customHeight="1">
      <c r="O96323" s="125"/>
      <c r="P96323" s="125"/>
      <c r="Q96323" s="125"/>
    </row>
    <row r="96325" spans="15:17" ht="16.5" customHeight="1">
      <c r="O96325" s="125"/>
      <c r="P96325" s="125"/>
      <c r="Q96325" s="125"/>
    </row>
    <row r="96327" spans="15:17" ht="16.5" customHeight="1">
      <c r="O96327" s="125"/>
      <c r="P96327" s="125"/>
      <c r="Q96327" s="125"/>
    </row>
    <row r="96329" spans="15:17" ht="16.5" customHeight="1">
      <c r="O96329" s="125"/>
      <c r="P96329" s="125"/>
      <c r="Q96329" s="125"/>
    </row>
    <row r="96331" spans="15:17" ht="16.5" customHeight="1">
      <c r="O96331" s="125"/>
      <c r="P96331" s="125"/>
      <c r="Q96331" s="125"/>
    </row>
    <row r="96333" spans="15:17" ht="16.5" customHeight="1">
      <c r="O96333" s="125"/>
      <c r="P96333" s="125"/>
      <c r="Q96333" s="125"/>
    </row>
    <row r="96335" spans="15:17" ht="16.5" customHeight="1">
      <c r="O96335" s="125"/>
      <c r="P96335" s="125"/>
      <c r="Q96335" s="125"/>
    </row>
    <row r="96337" spans="15:17" ht="16.5" customHeight="1">
      <c r="O96337" s="125"/>
      <c r="P96337" s="125"/>
      <c r="Q96337" s="125"/>
    </row>
    <row r="96339" spans="15:17" ht="16.5" customHeight="1">
      <c r="O96339" s="125"/>
      <c r="P96339" s="125"/>
      <c r="Q96339" s="125"/>
    </row>
    <row r="96341" spans="15:17" ht="16.5" customHeight="1">
      <c r="O96341" s="125"/>
      <c r="P96341" s="125"/>
      <c r="Q96341" s="125"/>
    </row>
    <row r="96343" spans="15:17" ht="16.5" customHeight="1">
      <c r="O96343" s="125"/>
      <c r="P96343" s="125"/>
      <c r="Q96343" s="125"/>
    </row>
    <row r="96345" spans="15:17" ht="16.5" customHeight="1">
      <c r="O96345" s="125"/>
      <c r="P96345" s="125"/>
      <c r="Q96345" s="125"/>
    </row>
    <row r="96347" spans="15:17" ht="16.5" customHeight="1">
      <c r="O96347" s="125"/>
      <c r="P96347" s="125"/>
      <c r="Q96347" s="125"/>
    </row>
    <row r="96349" spans="15:17" ht="16.5" customHeight="1">
      <c r="O96349" s="125"/>
      <c r="P96349" s="125"/>
      <c r="Q96349" s="125"/>
    </row>
    <row r="96351" spans="15:17" ht="16.5" customHeight="1">
      <c r="O96351" s="125"/>
      <c r="P96351" s="125"/>
      <c r="Q96351" s="125"/>
    </row>
    <row r="96353" spans="15:17" ht="16.5" customHeight="1">
      <c r="O96353" s="125"/>
      <c r="P96353" s="125"/>
      <c r="Q96353" s="125"/>
    </row>
    <row r="96355" spans="15:17" ht="16.5" customHeight="1">
      <c r="O96355" s="125"/>
      <c r="P96355" s="125"/>
      <c r="Q96355" s="125"/>
    </row>
    <row r="96357" spans="15:17" ht="16.5" customHeight="1">
      <c r="O96357" s="125"/>
      <c r="P96357" s="125"/>
      <c r="Q96357" s="125"/>
    </row>
    <row r="96359" spans="15:17" ht="16.5" customHeight="1">
      <c r="O96359" s="125"/>
      <c r="P96359" s="125"/>
      <c r="Q96359" s="125"/>
    </row>
    <row r="96361" spans="15:17" ht="16.5" customHeight="1">
      <c r="O96361" s="125"/>
      <c r="P96361" s="125"/>
      <c r="Q96361" s="125"/>
    </row>
    <row r="96363" spans="15:17" ht="16.5" customHeight="1">
      <c r="O96363" s="125"/>
      <c r="P96363" s="125"/>
      <c r="Q96363" s="125"/>
    </row>
    <row r="96365" spans="15:17" ht="16.5" customHeight="1">
      <c r="O96365" s="125"/>
      <c r="P96365" s="125"/>
      <c r="Q96365" s="125"/>
    </row>
    <row r="96367" spans="15:17" ht="16.5" customHeight="1">
      <c r="O96367" s="125"/>
      <c r="P96367" s="125"/>
      <c r="Q96367" s="125"/>
    </row>
    <row r="96369" spans="15:17" ht="16.5" customHeight="1">
      <c r="O96369" s="125"/>
      <c r="P96369" s="125"/>
      <c r="Q96369" s="125"/>
    </row>
    <row r="96371" spans="15:17" ht="16.5" customHeight="1">
      <c r="O96371" s="125"/>
      <c r="P96371" s="125"/>
      <c r="Q96371" s="125"/>
    </row>
    <row r="96373" spans="15:17" ht="16.5" customHeight="1">
      <c r="O96373" s="125"/>
      <c r="P96373" s="125"/>
      <c r="Q96373" s="125"/>
    </row>
    <row r="96375" spans="15:17" ht="16.5" customHeight="1">
      <c r="O96375" s="125"/>
      <c r="P96375" s="125"/>
      <c r="Q96375" s="125"/>
    </row>
    <row r="96377" spans="15:17" ht="16.5" customHeight="1">
      <c r="O96377" s="125"/>
      <c r="P96377" s="125"/>
      <c r="Q96377" s="125"/>
    </row>
    <row r="96379" spans="15:17" ht="16.5" customHeight="1">
      <c r="O96379" s="125"/>
      <c r="P96379" s="125"/>
      <c r="Q96379" s="125"/>
    </row>
    <row r="96381" spans="15:17" ht="16.5" customHeight="1">
      <c r="O96381" s="125"/>
      <c r="P96381" s="125"/>
      <c r="Q96381" s="125"/>
    </row>
    <row r="96383" spans="15:17" ht="16.5" customHeight="1">
      <c r="O96383" s="125"/>
      <c r="P96383" s="125"/>
      <c r="Q96383" s="125"/>
    </row>
    <row r="96385" spans="15:17" ht="16.5" customHeight="1">
      <c r="O96385" s="125"/>
      <c r="P96385" s="125"/>
      <c r="Q96385" s="125"/>
    </row>
    <row r="96387" spans="15:17" ht="16.5" customHeight="1">
      <c r="O96387" s="125"/>
      <c r="P96387" s="125"/>
      <c r="Q96387" s="125"/>
    </row>
    <row r="96389" spans="15:17" ht="16.5" customHeight="1">
      <c r="O96389" s="125"/>
      <c r="P96389" s="125"/>
      <c r="Q96389" s="125"/>
    </row>
    <row r="96391" spans="15:17" ht="16.5" customHeight="1">
      <c r="O96391" s="125"/>
      <c r="P96391" s="125"/>
      <c r="Q96391" s="125"/>
    </row>
    <row r="96393" spans="15:17" ht="16.5" customHeight="1">
      <c r="O96393" s="125"/>
      <c r="P96393" s="125"/>
      <c r="Q96393" s="125"/>
    </row>
    <row r="96395" spans="15:17" ht="16.5" customHeight="1">
      <c r="O96395" s="125"/>
      <c r="P96395" s="125"/>
      <c r="Q96395" s="125"/>
    </row>
    <row r="96397" spans="15:17" ht="16.5" customHeight="1">
      <c r="O96397" s="125"/>
      <c r="P96397" s="125"/>
      <c r="Q96397" s="125"/>
    </row>
    <row r="96399" spans="15:17" ht="16.5" customHeight="1">
      <c r="O96399" s="125"/>
      <c r="P96399" s="125"/>
      <c r="Q96399" s="125"/>
    </row>
    <row r="96401" spans="15:17" ht="16.5" customHeight="1">
      <c r="O96401" s="125"/>
      <c r="P96401" s="125"/>
      <c r="Q96401" s="125"/>
    </row>
    <row r="96403" spans="15:17" ht="16.5" customHeight="1">
      <c r="O96403" s="125"/>
      <c r="P96403" s="125"/>
      <c r="Q96403" s="125"/>
    </row>
    <row r="96405" spans="15:17" ht="16.5" customHeight="1">
      <c r="O96405" s="125"/>
      <c r="P96405" s="125"/>
      <c r="Q96405" s="125"/>
    </row>
    <row r="96407" spans="15:17" ht="16.5" customHeight="1">
      <c r="O96407" s="125"/>
      <c r="P96407" s="125"/>
      <c r="Q96407" s="125"/>
    </row>
    <row r="96409" spans="15:17" ht="16.5" customHeight="1">
      <c r="O96409" s="125"/>
      <c r="P96409" s="125"/>
      <c r="Q96409" s="125"/>
    </row>
    <row r="96411" spans="15:17" ht="16.5" customHeight="1">
      <c r="O96411" s="125"/>
      <c r="P96411" s="125"/>
      <c r="Q96411" s="125"/>
    </row>
    <row r="96413" spans="15:17" ht="16.5" customHeight="1">
      <c r="O96413" s="125"/>
      <c r="P96413" s="125"/>
      <c r="Q96413" s="125"/>
    </row>
    <row r="96415" spans="15:17" ht="16.5" customHeight="1">
      <c r="O96415" s="125"/>
      <c r="P96415" s="125"/>
      <c r="Q96415" s="125"/>
    </row>
    <row r="96417" spans="15:17" ht="16.5" customHeight="1">
      <c r="O96417" s="125"/>
      <c r="P96417" s="125"/>
      <c r="Q96417" s="125"/>
    </row>
    <row r="96419" spans="15:17" ht="16.5" customHeight="1">
      <c r="O96419" s="125"/>
      <c r="P96419" s="125"/>
      <c r="Q96419" s="125"/>
    </row>
    <row r="96421" spans="15:17" ht="16.5" customHeight="1">
      <c r="O96421" s="125"/>
      <c r="P96421" s="125"/>
      <c r="Q96421" s="125"/>
    </row>
    <row r="96423" spans="15:17" ht="16.5" customHeight="1">
      <c r="O96423" s="125"/>
      <c r="P96423" s="125"/>
      <c r="Q96423" s="125"/>
    </row>
    <row r="96425" spans="15:17" ht="16.5" customHeight="1">
      <c r="O96425" s="125"/>
      <c r="P96425" s="125"/>
      <c r="Q96425" s="125"/>
    </row>
    <row r="96427" spans="15:17" ht="16.5" customHeight="1">
      <c r="O96427" s="125"/>
      <c r="P96427" s="125"/>
      <c r="Q96427" s="125"/>
    </row>
    <row r="96429" spans="15:17" ht="16.5" customHeight="1">
      <c r="O96429" s="125"/>
      <c r="P96429" s="125"/>
      <c r="Q96429" s="125"/>
    </row>
    <row r="96431" spans="15:17" ht="16.5" customHeight="1">
      <c r="O96431" s="125"/>
      <c r="P96431" s="125"/>
      <c r="Q96431" s="125"/>
    </row>
    <row r="96433" spans="15:17" ht="16.5" customHeight="1">
      <c r="O96433" s="125"/>
      <c r="P96433" s="125"/>
      <c r="Q96433" s="125"/>
    </row>
    <row r="96435" spans="15:17" ht="16.5" customHeight="1">
      <c r="O96435" s="125"/>
      <c r="P96435" s="125"/>
      <c r="Q96435" s="125"/>
    </row>
    <row r="96437" spans="15:17" ht="16.5" customHeight="1">
      <c r="O96437" s="125"/>
      <c r="P96437" s="125"/>
      <c r="Q96437" s="125"/>
    </row>
    <row r="96439" spans="15:17" ht="16.5" customHeight="1">
      <c r="O96439" s="125"/>
      <c r="P96439" s="125"/>
      <c r="Q96439" s="125"/>
    </row>
    <row r="96441" spans="15:17" ht="16.5" customHeight="1">
      <c r="O96441" s="125"/>
      <c r="P96441" s="125"/>
      <c r="Q96441" s="125"/>
    </row>
    <row r="96443" spans="15:17" ht="16.5" customHeight="1">
      <c r="O96443" s="125"/>
      <c r="P96443" s="125"/>
      <c r="Q96443" s="125"/>
    </row>
    <row r="96445" spans="15:17" ht="16.5" customHeight="1">
      <c r="O96445" s="125"/>
      <c r="P96445" s="125"/>
      <c r="Q96445" s="125"/>
    </row>
    <row r="96447" spans="15:17" ht="16.5" customHeight="1">
      <c r="O96447" s="125"/>
      <c r="P96447" s="125"/>
      <c r="Q96447" s="125"/>
    </row>
    <row r="96449" spans="15:17" ht="16.5" customHeight="1">
      <c r="O96449" s="125"/>
      <c r="P96449" s="125"/>
      <c r="Q96449" s="125"/>
    </row>
    <row r="96451" spans="15:17" ht="16.5" customHeight="1">
      <c r="O96451" s="125"/>
      <c r="P96451" s="125"/>
      <c r="Q96451" s="125"/>
    </row>
    <row r="96453" spans="15:17" ht="16.5" customHeight="1">
      <c r="O96453" s="125"/>
      <c r="P96453" s="125"/>
      <c r="Q96453" s="125"/>
    </row>
    <row r="96455" spans="15:17" ht="16.5" customHeight="1">
      <c r="O96455" s="125"/>
      <c r="P96455" s="125"/>
      <c r="Q96455" s="125"/>
    </row>
    <row r="96457" spans="15:17" ht="16.5" customHeight="1">
      <c r="O96457" s="125"/>
      <c r="P96457" s="125"/>
      <c r="Q96457" s="125"/>
    </row>
    <row r="96459" spans="15:17" ht="16.5" customHeight="1">
      <c r="O96459" s="125"/>
      <c r="P96459" s="125"/>
      <c r="Q96459" s="125"/>
    </row>
    <row r="96461" spans="15:17" ht="16.5" customHeight="1">
      <c r="O96461" s="125"/>
      <c r="P96461" s="125"/>
      <c r="Q96461" s="125"/>
    </row>
    <row r="96463" spans="15:17" ht="16.5" customHeight="1">
      <c r="O96463" s="125"/>
      <c r="P96463" s="125"/>
      <c r="Q96463" s="125"/>
    </row>
    <row r="96465" spans="15:17" ht="16.5" customHeight="1">
      <c r="O96465" s="125"/>
      <c r="P96465" s="125"/>
      <c r="Q96465" s="125"/>
    </row>
    <row r="96467" spans="15:17" ht="16.5" customHeight="1">
      <c r="O96467" s="125"/>
      <c r="P96467" s="125"/>
      <c r="Q96467" s="125"/>
    </row>
    <row r="96469" spans="15:17" ht="16.5" customHeight="1">
      <c r="O96469" s="125"/>
      <c r="P96469" s="125"/>
      <c r="Q96469" s="125"/>
    </row>
    <row r="96471" spans="15:17" ht="16.5" customHeight="1">
      <c r="O96471" s="125"/>
      <c r="P96471" s="125"/>
      <c r="Q96471" s="125"/>
    </row>
    <row r="96473" spans="15:17" ht="16.5" customHeight="1">
      <c r="O96473" s="125"/>
      <c r="P96473" s="125"/>
      <c r="Q96473" s="125"/>
    </row>
    <row r="96475" spans="15:17" ht="16.5" customHeight="1">
      <c r="O96475" s="125"/>
      <c r="P96475" s="125"/>
      <c r="Q96475" s="125"/>
    </row>
    <row r="96477" spans="15:17" ht="16.5" customHeight="1">
      <c r="O96477" s="125"/>
      <c r="P96477" s="125"/>
      <c r="Q96477" s="125"/>
    </row>
    <row r="96479" spans="15:17" ht="16.5" customHeight="1">
      <c r="O96479" s="125"/>
      <c r="P96479" s="125"/>
      <c r="Q96479" s="125"/>
    </row>
    <row r="96481" spans="15:17" ht="16.5" customHeight="1">
      <c r="O96481" s="125"/>
      <c r="P96481" s="125"/>
      <c r="Q96481" s="125"/>
    </row>
    <row r="96483" spans="15:17" ht="16.5" customHeight="1">
      <c r="O96483" s="125"/>
      <c r="P96483" s="125"/>
      <c r="Q96483" s="125"/>
    </row>
    <row r="96485" spans="15:17" ht="16.5" customHeight="1">
      <c r="O96485" s="125"/>
      <c r="P96485" s="125"/>
      <c r="Q96485" s="125"/>
    </row>
    <row r="96487" spans="15:17" ht="16.5" customHeight="1">
      <c r="O96487" s="125"/>
      <c r="P96487" s="125"/>
      <c r="Q96487" s="125"/>
    </row>
    <row r="96489" spans="15:17" ht="16.5" customHeight="1">
      <c r="O96489" s="125"/>
      <c r="P96489" s="125"/>
      <c r="Q96489" s="125"/>
    </row>
    <row r="96491" spans="15:17" ht="16.5" customHeight="1">
      <c r="O96491" s="125"/>
      <c r="P96491" s="125"/>
      <c r="Q96491" s="125"/>
    </row>
    <row r="96493" spans="15:17" ht="16.5" customHeight="1">
      <c r="O96493" s="125"/>
      <c r="P96493" s="125"/>
      <c r="Q96493" s="125"/>
    </row>
    <row r="96495" spans="15:17" ht="16.5" customHeight="1">
      <c r="O96495" s="125"/>
      <c r="P96495" s="125"/>
      <c r="Q96495" s="125"/>
    </row>
    <row r="96497" spans="15:17" ht="16.5" customHeight="1">
      <c r="O96497" s="125"/>
      <c r="P96497" s="125"/>
      <c r="Q96497" s="125"/>
    </row>
    <row r="96499" spans="15:17" ht="16.5" customHeight="1">
      <c r="O96499" s="125"/>
      <c r="P96499" s="125"/>
      <c r="Q96499" s="125"/>
    </row>
    <row r="96501" spans="15:17" ht="16.5" customHeight="1">
      <c r="O96501" s="125"/>
      <c r="P96501" s="125"/>
      <c r="Q96501" s="125"/>
    </row>
    <row r="96503" spans="15:17" ht="16.5" customHeight="1">
      <c r="O96503" s="125"/>
      <c r="P96503" s="125"/>
      <c r="Q96503" s="125"/>
    </row>
    <row r="96505" spans="15:17" ht="16.5" customHeight="1">
      <c r="O96505" s="125"/>
      <c r="P96505" s="125"/>
      <c r="Q96505" s="125"/>
    </row>
    <row r="96507" spans="15:17" ht="16.5" customHeight="1">
      <c r="O96507" s="125"/>
      <c r="P96507" s="125"/>
      <c r="Q96507" s="125"/>
    </row>
    <row r="96509" spans="15:17" ht="16.5" customHeight="1">
      <c r="O96509" s="125"/>
      <c r="P96509" s="125"/>
      <c r="Q96509" s="125"/>
    </row>
    <row r="96511" spans="15:17" ht="16.5" customHeight="1">
      <c r="O96511" s="125"/>
      <c r="P96511" s="125"/>
      <c r="Q96511" s="125"/>
    </row>
    <row r="96513" spans="15:17" ht="16.5" customHeight="1">
      <c r="O96513" s="125"/>
      <c r="P96513" s="125"/>
      <c r="Q96513" s="125"/>
    </row>
    <row r="96515" spans="15:17" ht="16.5" customHeight="1">
      <c r="O96515" s="125"/>
      <c r="P96515" s="125"/>
      <c r="Q96515" s="125"/>
    </row>
    <row r="96517" spans="15:17" ht="16.5" customHeight="1">
      <c r="O96517" s="125"/>
      <c r="P96517" s="125"/>
      <c r="Q96517" s="125"/>
    </row>
    <row r="96519" spans="15:17" ht="16.5" customHeight="1">
      <c r="O96519" s="125"/>
      <c r="P96519" s="125"/>
      <c r="Q96519" s="125"/>
    </row>
    <row r="96521" spans="15:17" ht="16.5" customHeight="1">
      <c r="O96521" s="125"/>
      <c r="P96521" s="125"/>
      <c r="Q96521" s="125"/>
    </row>
    <row r="96523" spans="15:17" ht="16.5" customHeight="1">
      <c r="O96523" s="125"/>
      <c r="P96523" s="125"/>
      <c r="Q96523" s="125"/>
    </row>
    <row r="96525" spans="15:17" ht="16.5" customHeight="1">
      <c r="O96525" s="125"/>
      <c r="P96525" s="125"/>
      <c r="Q96525" s="125"/>
    </row>
    <row r="96527" spans="15:17" ht="16.5" customHeight="1">
      <c r="O96527" s="125"/>
      <c r="P96527" s="125"/>
      <c r="Q96527" s="125"/>
    </row>
    <row r="96529" spans="15:17" ht="16.5" customHeight="1">
      <c r="O96529" s="125"/>
      <c r="P96529" s="125"/>
      <c r="Q96529" s="125"/>
    </row>
    <row r="96531" spans="15:17" ht="16.5" customHeight="1">
      <c r="O96531" s="125"/>
      <c r="P96531" s="125"/>
      <c r="Q96531" s="125"/>
    </row>
    <row r="96533" spans="15:17" ht="16.5" customHeight="1">
      <c r="O96533" s="125"/>
      <c r="P96533" s="125"/>
      <c r="Q96533" s="125"/>
    </row>
    <row r="96535" spans="15:17" ht="16.5" customHeight="1">
      <c r="O96535" s="125"/>
      <c r="P96535" s="125"/>
      <c r="Q96535" s="125"/>
    </row>
    <row r="96537" spans="15:17" ht="16.5" customHeight="1">
      <c r="O96537" s="125"/>
      <c r="P96537" s="125"/>
      <c r="Q96537" s="125"/>
    </row>
    <row r="96539" spans="15:17" ht="16.5" customHeight="1">
      <c r="O96539" s="125"/>
      <c r="P96539" s="125"/>
      <c r="Q96539" s="125"/>
    </row>
    <row r="96541" spans="15:17" ht="16.5" customHeight="1">
      <c r="O96541" s="125"/>
      <c r="P96541" s="125"/>
      <c r="Q96541" s="125"/>
    </row>
    <row r="96543" spans="15:17" ht="16.5" customHeight="1">
      <c r="O96543" s="125"/>
      <c r="P96543" s="125"/>
      <c r="Q96543" s="125"/>
    </row>
    <row r="96545" spans="15:17" ht="16.5" customHeight="1">
      <c r="O96545" s="125"/>
      <c r="P96545" s="125"/>
      <c r="Q96545" s="125"/>
    </row>
    <row r="96547" spans="15:17" ht="16.5" customHeight="1">
      <c r="O96547" s="125"/>
      <c r="P96547" s="125"/>
      <c r="Q96547" s="125"/>
    </row>
    <row r="96549" spans="15:17" ht="16.5" customHeight="1">
      <c r="O96549" s="125"/>
      <c r="P96549" s="125"/>
      <c r="Q96549" s="125"/>
    </row>
    <row r="96551" spans="15:17" ht="16.5" customHeight="1">
      <c r="O96551" s="125"/>
      <c r="P96551" s="125"/>
      <c r="Q96551" s="125"/>
    </row>
    <row r="96553" spans="15:17" ht="16.5" customHeight="1">
      <c r="O96553" s="125"/>
      <c r="P96553" s="125"/>
      <c r="Q96553" s="125"/>
    </row>
    <row r="96555" spans="15:17" ht="16.5" customHeight="1">
      <c r="O96555" s="125"/>
      <c r="P96555" s="125"/>
      <c r="Q96555" s="125"/>
    </row>
    <row r="96557" spans="15:17" ht="16.5" customHeight="1">
      <c r="O96557" s="125"/>
      <c r="P96557" s="125"/>
      <c r="Q96557" s="125"/>
    </row>
    <row r="96559" spans="15:17" ht="16.5" customHeight="1">
      <c r="O96559" s="125"/>
      <c r="P96559" s="125"/>
      <c r="Q96559" s="125"/>
    </row>
    <row r="96561" spans="15:17" ht="16.5" customHeight="1">
      <c r="O96561" s="125"/>
      <c r="P96561" s="125"/>
      <c r="Q96561" s="125"/>
    </row>
    <row r="96563" spans="15:17" ht="16.5" customHeight="1">
      <c r="O96563" s="125"/>
      <c r="P96563" s="125"/>
      <c r="Q96563" s="125"/>
    </row>
    <row r="96565" spans="15:17" ht="16.5" customHeight="1">
      <c r="O96565" s="125"/>
      <c r="P96565" s="125"/>
      <c r="Q96565" s="125"/>
    </row>
    <row r="96567" spans="15:17" ht="16.5" customHeight="1">
      <c r="O96567" s="125"/>
      <c r="P96567" s="125"/>
      <c r="Q96567" s="125"/>
    </row>
    <row r="96569" spans="15:17" ht="16.5" customHeight="1">
      <c r="O96569" s="125"/>
      <c r="P96569" s="125"/>
      <c r="Q96569" s="125"/>
    </row>
    <row r="96571" spans="15:17" ht="16.5" customHeight="1">
      <c r="O96571" s="125"/>
      <c r="P96571" s="125"/>
      <c r="Q96571" s="125"/>
    </row>
    <row r="96573" spans="15:17" ht="16.5" customHeight="1">
      <c r="O96573" s="125"/>
      <c r="P96573" s="125"/>
      <c r="Q96573" s="125"/>
    </row>
    <row r="96575" spans="15:17" ht="16.5" customHeight="1">
      <c r="O96575" s="125"/>
      <c r="P96575" s="125"/>
      <c r="Q96575" s="125"/>
    </row>
    <row r="96577" spans="15:17" ht="16.5" customHeight="1">
      <c r="O96577" s="125"/>
      <c r="P96577" s="125"/>
      <c r="Q96577" s="125"/>
    </row>
    <row r="96579" spans="15:17" ht="16.5" customHeight="1">
      <c r="O96579" s="125"/>
      <c r="P96579" s="125"/>
      <c r="Q96579" s="125"/>
    </row>
    <row r="96581" spans="15:17" ht="16.5" customHeight="1">
      <c r="O96581" s="125"/>
      <c r="P96581" s="125"/>
      <c r="Q96581" s="125"/>
    </row>
    <row r="96583" spans="15:17" ht="16.5" customHeight="1">
      <c r="O96583" s="125"/>
      <c r="P96583" s="125"/>
      <c r="Q96583" s="125"/>
    </row>
    <row r="96585" spans="15:17" ht="16.5" customHeight="1">
      <c r="O96585" s="125"/>
      <c r="P96585" s="125"/>
      <c r="Q96585" s="125"/>
    </row>
    <row r="96587" spans="15:17" ht="16.5" customHeight="1">
      <c r="O96587" s="125"/>
      <c r="P96587" s="125"/>
      <c r="Q96587" s="125"/>
    </row>
    <row r="96589" spans="15:17" ht="16.5" customHeight="1">
      <c r="O96589" s="125"/>
      <c r="P96589" s="125"/>
      <c r="Q96589" s="125"/>
    </row>
    <row r="96591" spans="15:17" ht="16.5" customHeight="1">
      <c r="O96591" s="125"/>
      <c r="P96591" s="125"/>
      <c r="Q96591" s="125"/>
    </row>
    <row r="96593" spans="15:17" ht="16.5" customHeight="1">
      <c r="O96593" s="125"/>
      <c r="P96593" s="125"/>
      <c r="Q96593" s="125"/>
    </row>
    <row r="96595" spans="15:17" ht="16.5" customHeight="1">
      <c r="O96595" s="125"/>
      <c r="P96595" s="125"/>
      <c r="Q96595" s="125"/>
    </row>
    <row r="96597" spans="15:17" ht="16.5" customHeight="1">
      <c r="O96597" s="125"/>
      <c r="P96597" s="125"/>
      <c r="Q96597" s="125"/>
    </row>
    <row r="96599" spans="15:17" ht="16.5" customHeight="1">
      <c r="O96599" s="125"/>
      <c r="P96599" s="125"/>
      <c r="Q96599" s="125"/>
    </row>
    <row r="96601" spans="15:17" ht="16.5" customHeight="1">
      <c r="O96601" s="125"/>
      <c r="P96601" s="125"/>
      <c r="Q96601" s="125"/>
    </row>
    <row r="96603" spans="15:17" ht="16.5" customHeight="1">
      <c r="O96603" s="125"/>
      <c r="P96603" s="125"/>
      <c r="Q96603" s="125"/>
    </row>
    <row r="96605" spans="15:17" ht="16.5" customHeight="1">
      <c r="O96605" s="125"/>
      <c r="P96605" s="125"/>
      <c r="Q96605" s="125"/>
    </row>
    <row r="96607" spans="15:17" ht="16.5" customHeight="1">
      <c r="O96607" s="125"/>
      <c r="P96607" s="125"/>
      <c r="Q96607" s="125"/>
    </row>
    <row r="96609" spans="15:17" ht="16.5" customHeight="1">
      <c r="O96609" s="125"/>
      <c r="P96609" s="125"/>
      <c r="Q96609" s="125"/>
    </row>
    <row r="96611" spans="15:17" ht="16.5" customHeight="1">
      <c r="O96611" s="125"/>
      <c r="P96611" s="125"/>
      <c r="Q96611" s="125"/>
    </row>
    <row r="96613" spans="15:17" ht="16.5" customHeight="1">
      <c r="O96613" s="125"/>
      <c r="P96613" s="125"/>
      <c r="Q96613" s="125"/>
    </row>
    <row r="96615" spans="15:17" ht="16.5" customHeight="1">
      <c r="O96615" s="125"/>
      <c r="P96615" s="125"/>
      <c r="Q96615" s="125"/>
    </row>
    <row r="96617" spans="15:17" ht="16.5" customHeight="1">
      <c r="O96617" s="125"/>
      <c r="P96617" s="125"/>
      <c r="Q96617" s="125"/>
    </row>
    <row r="96619" spans="15:17" ht="16.5" customHeight="1">
      <c r="O96619" s="125"/>
      <c r="P96619" s="125"/>
      <c r="Q96619" s="125"/>
    </row>
    <row r="96621" spans="15:17" ht="16.5" customHeight="1">
      <c r="O96621" s="125"/>
      <c r="P96621" s="125"/>
      <c r="Q96621" s="125"/>
    </row>
    <row r="96623" spans="15:17" ht="16.5" customHeight="1">
      <c r="O96623" s="125"/>
      <c r="P96623" s="125"/>
      <c r="Q96623" s="125"/>
    </row>
    <row r="96625" spans="15:17" ht="16.5" customHeight="1">
      <c r="O96625" s="125"/>
      <c r="P96625" s="125"/>
      <c r="Q96625" s="125"/>
    </row>
    <row r="96627" spans="15:17" ht="16.5" customHeight="1">
      <c r="O96627" s="125"/>
      <c r="P96627" s="125"/>
      <c r="Q96627" s="125"/>
    </row>
    <row r="96629" spans="15:17" ht="16.5" customHeight="1">
      <c r="O96629" s="125"/>
      <c r="P96629" s="125"/>
      <c r="Q96629" s="125"/>
    </row>
    <row r="96631" spans="15:17" ht="16.5" customHeight="1">
      <c r="O96631" s="125"/>
      <c r="P96631" s="125"/>
      <c r="Q96631" s="125"/>
    </row>
    <row r="96633" spans="15:17" ht="16.5" customHeight="1">
      <c r="O96633" s="125"/>
      <c r="P96633" s="125"/>
      <c r="Q96633" s="125"/>
    </row>
    <row r="96635" spans="15:17" ht="16.5" customHeight="1">
      <c r="O96635" s="125"/>
      <c r="P96635" s="125"/>
      <c r="Q96635" s="125"/>
    </row>
    <row r="96637" spans="15:17" ht="16.5" customHeight="1">
      <c r="O96637" s="125"/>
      <c r="P96637" s="125"/>
      <c r="Q96637" s="125"/>
    </row>
    <row r="96639" spans="15:17" ht="16.5" customHeight="1">
      <c r="O96639" s="125"/>
      <c r="P96639" s="125"/>
      <c r="Q96639" s="125"/>
    </row>
    <row r="96641" spans="15:17" ht="16.5" customHeight="1">
      <c r="O96641" s="125"/>
      <c r="P96641" s="125"/>
      <c r="Q96641" s="125"/>
    </row>
    <row r="96643" spans="15:17" ht="16.5" customHeight="1">
      <c r="O96643" s="125"/>
      <c r="P96643" s="125"/>
      <c r="Q96643" s="125"/>
    </row>
    <row r="96645" spans="15:17" ht="16.5" customHeight="1">
      <c r="O96645" s="125"/>
      <c r="P96645" s="125"/>
      <c r="Q96645" s="125"/>
    </row>
    <row r="96647" spans="15:17" ht="16.5" customHeight="1">
      <c r="O96647" s="125"/>
      <c r="P96647" s="125"/>
      <c r="Q96647" s="125"/>
    </row>
    <row r="96649" spans="15:17" ht="16.5" customHeight="1">
      <c r="O96649" s="125"/>
      <c r="P96649" s="125"/>
      <c r="Q96649" s="125"/>
    </row>
    <row r="96651" spans="15:17" ht="16.5" customHeight="1">
      <c r="O96651" s="125"/>
      <c r="P96651" s="125"/>
      <c r="Q96651" s="125"/>
    </row>
    <row r="96653" spans="15:17" ht="16.5" customHeight="1">
      <c r="O96653" s="125"/>
      <c r="P96653" s="125"/>
      <c r="Q96653" s="125"/>
    </row>
    <row r="96655" spans="15:17" ht="16.5" customHeight="1">
      <c r="O96655" s="125"/>
      <c r="P96655" s="125"/>
      <c r="Q96655" s="125"/>
    </row>
    <row r="96657" spans="15:17" ht="16.5" customHeight="1">
      <c r="O96657" s="125"/>
      <c r="P96657" s="125"/>
      <c r="Q96657" s="125"/>
    </row>
    <row r="96659" spans="15:17" ht="16.5" customHeight="1">
      <c r="O96659" s="125"/>
      <c r="P96659" s="125"/>
      <c r="Q96659" s="125"/>
    </row>
    <row r="96661" spans="15:17" ht="16.5" customHeight="1">
      <c r="O96661" s="125"/>
      <c r="P96661" s="125"/>
      <c r="Q96661" s="125"/>
    </row>
    <row r="96663" spans="15:17" ht="16.5" customHeight="1">
      <c r="O96663" s="125"/>
      <c r="P96663" s="125"/>
      <c r="Q96663" s="125"/>
    </row>
    <row r="96665" spans="15:17" ht="16.5" customHeight="1">
      <c r="O96665" s="125"/>
      <c r="P96665" s="125"/>
      <c r="Q96665" s="125"/>
    </row>
    <row r="96667" spans="15:17" ht="16.5" customHeight="1">
      <c r="O96667" s="125"/>
      <c r="P96667" s="125"/>
      <c r="Q96667" s="125"/>
    </row>
    <row r="96669" spans="15:17" ht="16.5" customHeight="1">
      <c r="O96669" s="125"/>
      <c r="P96669" s="125"/>
      <c r="Q96669" s="125"/>
    </row>
    <row r="96671" spans="15:17" ht="16.5" customHeight="1">
      <c r="O96671" s="125"/>
      <c r="P96671" s="125"/>
      <c r="Q96671" s="125"/>
    </row>
    <row r="96673" spans="15:17" ht="16.5" customHeight="1">
      <c r="O96673" s="125"/>
      <c r="P96673" s="125"/>
      <c r="Q96673" s="125"/>
    </row>
    <row r="96675" spans="15:17" ht="16.5" customHeight="1">
      <c r="O96675" s="125"/>
      <c r="P96675" s="125"/>
      <c r="Q96675" s="125"/>
    </row>
    <row r="96677" spans="15:17" ht="16.5" customHeight="1">
      <c r="O96677" s="125"/>
      <c r="P96677" s="125"/>
      <c r="Q96677" s="125"/>
    </row>
    <row r="96679" spans="15:17" ht="16.5" customHeight="1">
      <c r="O96679" s="125"/>
      <c r="P96679" s="125"/>
      <c r="Q96679" s="125"/>
    </row>
    <row r="96681" spans="15:17" ht="16.5" customHeight="1">
      <c r="O96681" s="125"/>
      <c r="P96681" s="125"/>
      <c r="Q96681" s="125"/>
    </row>
    <row r="96683" spans="15:17" ht="16.5" customHeight="1">
      <c r="O96683" s="125"/>
      <c r="P96683" s="125"/>
      <c r="Q96683" s="125"/>
    </row>
    <row r="96685" spans="15:17" ht="16.5" customHeight="1">
      <c r="O96685" s="125"/>
      <c r="P96685" s="125"/>
      <c r="Q96685" s="125"/>
    </row>
    <row r="96687" spans="15:17" ht="16.5" customHeight="1">
      <c r="O96687" s="125"/>
      <c r="P96687" s="125"/>
      <c r="Q96687" s="125"/>
    </row>
    <row r="96689" spans="15:17" ht="16.5" customHeight="1">
      <c r="O96689" s="125"/>
      <c r="P96689" s="125"/>
      <c r="Q96689" s="125"/>
    </row>
    <row r="96691" spans="15:17" ht="16.5" customHeight="1">
      <c r="O96691" s="125"/>
      <c r="P96691" s="125"/>
      <c r="Q96691" s="125"/>
    </row>
    <row r="96693" spans="15:17" ht="16.5" customHeight="1">
      <c r="O96693" s="125"/>
      <c r="P96693" s="125"/>
      <c r="Q96693" s="125"/>
    </row>
    <row r="96695" spans="15:17" ht="16.5" customHeight="1">
      <c r="O96695" s="125"/>
      <c r="P96695" s="125"/>
      <c r="Q96695" s="125"/>
    </row>
    <row r="96697" spans="15:17" ht="16.5" customHeight="1">
      <c r="O96697" s="125"/>
      <c r="P96697" s="125"/>
      <c r="Q96697" s="125"/>
    </row>
    <row r="96699" spans="15:17" ht="16.5" customHeight="1">
      <c r="O96699" s="125"/>
      <c r="P96699" s="125"/>
      <c r="Q96699" s="125"/>
    </row>
    <row r="96701" spans="15:17" ht="16.5" customHeight="1">
      <c r="O96701" s="125"/>
      <c r="P96701" s="125"/>
      <c r="Q96701" s="125"/>
    </row>
    <row r="96703" spans="15:17" ht="16.5" customHeight="1">
      <c r="O96703" s="125"/>
      <c r="P96703" s="125"/>
      <c r="Q96703" s="125"/>
    </row>
    <row r="96705" spans="15:17" ht="16.5" customHeight="1">
      <c r="O96705" s="125"/>
      <c r="P96705" s="125"/>
      <c r="Q96705" s="125"/>
    </row>
    <row r="96707" spans="15:17" ht="16.5" customHeight="1">
      <c r="O96707" s="125"/>
      <c r="P96707" s="125"/>
      <c r="Q96707" s="125"/>
    </row>
    <row r="96709" spans="15:17" ht="16.5" customHeight="1">
      <c r="O96709" s="125"/>
      <c r="P96709" s="125"/>
      <c r="Q96709" s="125"/>
    </row>
    <row r="96711" spans="15:17" ht="16.5" customHeight="1">
      <c r="O96711" s="125"/>
      <c r="P96711" s="125"/>
      <c r="Q96711" s="125"/>
    </row>
    <row r="96713" spans="15:17" ht="16.5" customHeight="1">
      <c r="O96713" s="125"/>
      <c r="P96713" s="125"/>
      <c r="Q96713" s="125"/>
    </row>
    <row r="96715" spans="15:17" ht="16.5" customHeight="1">
      <c r="O96715" s="125"/>
      <c r="P96715" s="125"/>
      <c r="Q96715" s="125"/>
    </row>
    <row r="96717" spans="15:17" ht="16.5" customHeight="1">
      <c r="O96717" s="125"/>
      <c r="P96717" s="125"/>
      <c r="Q96717" s="125"/>
    </row>
    <row r="96719" spans="15:17" ht="16.5" customHeight="1">
      <c r="O96719" s="125"/>
      <c r="P96719" s="125"/>
      <c r="Q96719" s="125"/>
    </row>
    <row r="96721" spans="15:17" ht="16.5" customHeight="1">
      <c r="O96721" s="125"/>
      <c r="P96721" s="125"/>
      <c r="Q96721" s="125"/>
    </row>
    <row r="96723" spans="15:17" ht="16.5" customHeight="1">
      <c r="O96723" s="125"/>
      <c r="P96723" s="125"/>
      <c r="Q96723" s="125"/>
    </row>
    <row r="96725" spans="15:17" ht="16.5" customHeight="1">
      <c r="O96725" s="125"/>
      <c r="P96725" s="125"/>
      <c r="Q96725" s="125"/>
    </row>
    <row r="96727" spans="15:17" ht="16.5" customHeight="1">
      <c r="O96727" s="125"/>
      <c r="P96727" s="125"/>
      <c r="Q96727" s="125"/>
    </row>
    <row r="96729" spans="15:17" ht="16.5" customHeight="1">
      <c r="O96729" s="125"/>
      <c r="P96729" s="125"/>
      <c r="Q96729" s="125"/>
    </row>
    <row r="96731" spans="15:17" ht="16.5" customHeight="1">
      <c r="O96731" s="125"/>
      <c r="P96731" s="125"/>
      <c r="Q96731" s="125"/>
    </row>
    <row r="96733" spans="15:17" ht="16.5" customHeight="1">
      <c r="O96733" s="125"/>
      <c r="P96733" s="125"/>
      <c r="Q96733" s="125"/>
    </row>
    <row r="96735" spans="15:17" ht="16.5" customHeight="1">
      <c r="O96735" s="125"/>
      <c r="P96735" s="125"/>
      <c r="Q96735" s="125"/>
    </row>
    <row r="96737" spans="15:17" ht="16.5" customHeight="1">
      <c r="O96737" s="125"/>
      <c r="P96737" s="125"/>
      <c r="Q96737" s="125"/>
    </row>
    <row r="96739" spans="15:17" ht="16.5" customHeight="1">
      <c r="O96739" s="125"/>
      <c r="P96739" s="125"/>
      <c r="Q96739" s="125"/>
    </row>
    <row r="96741" spans="15:17" ht="16.5" customHeight="1">
      <c r="O96741" s="125"/>
      <c r="P96741" s="125"/>
      <c r="Q96741" s="125"/>
    </row>
    <row r="96743" spans="15:17" ht="16.5" customHeight="1">
      <c r="O96743" s="125"/>
      <c r="P96743" s="125"/>
      <c r="Q96743" s="125"/>
    </row>
    <row r="96745" spans="15:17" ht="16.5" customHeight="1">
      <c r="O96745" s="125"/>
      <c r="P96745" s="125"/>
      <c r="Q96745" s="125"/>
    </row>
    <row r="96747" spans="15:17" ht="16.5" customHeight="1">
      <c r="O96747" s="125"/>
      <c r="P96747" s="125"/>
      <c r="Q96747" s="125"/>
    </row>
    <row r="96749" spans="15:17" ht="16.5" customHeight="1">
      <c r="O96749" s="125"/>
      <c r="P96749" s="125"/>
      <c r="Q96749" s="125"/>
    </row>
    <row r="96751" spans="15:17" ht="16.5" customHeight="1">
      <c r="O96751" s="125"/>
      <c r="P96751" s="125"/>
      <c r="Q96751" s="125"/>
    </row>
    <row r="96753" spans="15:17" ht="16.5" customHeight="1">
      <c r="O96753" s="125"/>
      <c r="P96753" s="125"/>
      <c r="Q96753" s="125"/>
    </row>
    <row r="96755" spans="15:17" ht="16.5" customHeight="1">
      <c r="O96755" s="125"/>
      <c r="P96755" s="125"/>
      <c r="Q96755" s="125"/>
    </row>
    <row r="96757" spans="15:17" ht="16.5" customHeight="1">
      <c r="O96757" s="125"/>
      <c r="P96757" s="125"/>
      <c r="Q96757" s="125"/>
    </row>
    <row r="96759" spans="15:17" ht="16.5" customHeight="1">
      <c r="O96759" s="125"/>
      <c r="P96759" s="125"/>
      <c r="Q96759" s="125"/>
    </row>
    <row r="96761" spans="15:17" ht="16.5" customHeight="1">
      <c r="O96761" s="125"/>
      <c r="P96761" s="125"/>
      <c r="Q96761" s="125"/>
    </row>
    <row r="96763" spans="15:17" ht="16.5" customHeight="1">
      <c r="O96763" s="125"/>
      <c r="P96763" s="125"/>
      <c r="Q96763" s="125"/>
    </row>
    <row r="96765" spans="15:17" ht="16.5" customHeight="1">
      <c r="O96765" s="125"/>
      <c r="P96765" s="125"/>
      <c r="Q96765" s="125"/>
    </row>
    <row r="96767" spans="15:17" ht="16.5" customHeight="1">
      <c r="O96767" s="125"/>
      <c r="P96767" s="125"/>
      <c r="Q96767" s="125"/>
    </row>
    <row r="96769" spans="15:17" ht="16.5" customHeight="1">
      <c r="O96769" s="125"/>
      <c r="P96769" s="125"/>
      <c r="Q96769" s="125"/>
    </row>
    <row r="96771" spans="15:17" ht="16.5" customHeight="1">
      <c r="O96771" s="125"/>
      <c r="P96771" s="125"/>
      <c r="Q96771" s="125"/>
    </row>
    <row r="96773" spans="15:17" ht="16.5" customHeight="1">
      <c r="O96773" s="125"/>
      <c r="P96773" s="125"/>
      <c r="Q96773" s="125"/>
    </row>
    <row r="96775" spans="15:17" ht="16.5" customHeight="1">
      <c r="O96775" s="125"/>
      <c r="P96775" s="125"/>
      <c r="Q96775" s="125"/>
    </row>
    <row r="96777" spans="15:17" ht="16.5" customHeight="1">
      <c r="O96777" s="125"/>
      <c r="P96777" s="125"/>
      <c r="Q96777" s="125"/>
    </row>
    <row r="96779" spans="15:17" ht="16.5" customHeight="1">
      <c r="O96779" s="125"/>
      <c r="P96779" s="125"/>
      <c r="Q96779" s="125"/>
    </row>
    <row r="96781" spans="15:17" ht="16.5" customHeight="1">
      <c r="O96781" s="125"/>
      <c r="P96781" s="125"/>
      <c r="Q96781" s="125"/>
    </row>
    <row r="96783" spans="15:17" ht="16.5" customHeight="1">
      <c r="O96783" s="125"/>
      <c r="P96783" s="125"/>
      <c r="Q96783" s="125"/>
    </row>
    <row r="96785" spans="15:17" ht="16.5" customHeight="1">
      <c r="O96785" s="125"/>
      <c r="P96785" s="125"/>
      <c r="Q96785" s="125"/>
    </row>
    <row r="96787" spans="15:17" ht="16.5" customHeight="1">
      <c r="O96787" s="125"/>
      <c r="P96787" s="125"/>
      <c r="Q96787" s="125"/>
    </row>
    <row r="96789" spans="15:17" ht="16.5" customHeight="1">
      <c r="O96789" s="125"/>
      <c r="P96789" s="125"/>
      <c r="Q96789" s="125"/>
    </row>
    <row r="96791" spans="15:17" ht="16.5" customHeight="1">
      <c r="O96791" s="125"/>
      <c r="P96791" s="125"/>
      <c r="Q96791" s="125"/>
    </row>
    <row r="96793" spans="15:17" ht="16.5" customHeight="1">
      <c r="O96793" s="125"/>
      <c r="P96793" s="125"/>
      <c r="Q96793" s="125"/>
    </row>
    <row r="96795" spans="15:17" ht="16.5" customHeight="1">
      <c r="O96795" s="125"/>
      <c r="P96795" s="125"/>
      <c r="Q96795" s="125"/>
    </row>
    <row r="96797" spans="15:17" ht="16.5" customHeight="1">
      <c r="O96797" s="125"/>
      <c r="P96797" s="125"/>
      <c r="Q96797" s="125"/>
    </row>
    <row r="96799" spans="15:17" ht="16.5" customHeight="1">
      <c r="O96799" s="125"/>
      <c r="P96799" s="125"/>
      <c r="Q96799" s="125"/>
    </row>
    <row r="96801" spans="15:17" ht="16.5" customHeight="1">
      <c r="O96801" s="125"/>
      <c r="P96801" s="125"/>
      <c r="Q96801" s="125"/>
    </row>
    <row r="96803" spans="15:17" ht="16.5" customHeight="1">
      <c r="O96803" s="125"/>
      <c r="P96803" s="125"/>
      <c r="Q96803" s="125"/>
    </row>
    <row r="96805" spans="15:17" ht="16.5" customHeight="1">
      <c r="O96805" s="125"/>
      <c r="P96805" s="125"/>
      <c r="Q96805" s="125"/>
    </row>
    <row r="96807" spans="15:17" ht="16.5" customHeight="1">
      <c r="O96807" s="125"/>
      <c r="P96807" s="125"/>
      <c r="Q96807" s="125"/>
    </row>
    <row r="96809" spans="15:17" ht="16.5" customHeight="1">
      <c r="O96809" s="125"/>
      <c r="P96809" s="125"/>
      <c r="Q96809" s="125"/>
    </row>
    <row r="96811" spans="15:17" ht="16.5" customHeight="1">
      <c r="O96811" s="125"/>
      <c r="P96811" s="125"/>
      <c r="Q96811" s="125"/>
    </row>
    <row r="96813" spans="15:17" ht="16.5" customHeight="1">
      <c r="O96813" s="125"/>
      <c r="P96813" s="125"/>
      <c r="Q96813" s="125"/>
    </row>
    <row r="96815" spans="15:17" ht="16.5" customHeight="1">
      <c r="O96815" s="125"/>
      <c r="P96815" s="125"/>
      <c r="Q96815" s="125"/>
    </row>
    <row r="96817" spans="15:17" ht="16.5" customHeight="1">
      <c r="O96817" s="125"/>
      <c r="P96817" s="125"/>
      <c r="Q96817" s="125"/>
    </row>
    <row r="96819" spans="15:17" ht="16.5" customHeight="1">
      <c r="O96819" s="125"/>
      <c r="P96819" s="125"/>
      <c r="Q96819" s="125"/>
    </row>
    <row r="96821" spans="15:17" ht="16.5" customHeight="1">
      <c r="O96821" s="125"/>
      <c r="P96821" s="125"/>
      <c r="Q96821" s="125"/>
    </row>
    <row r="96823" spans="15:17" ht="16.5" customHeight="1">
      <c r="O96823" s="125"/>
      <c r="P96823" s="125"/>
      <c r="Q96823" s="125"/>
    </row>
    <row r="96825" spans="15:17" ht="16.5" customHeight="1">
      <c r="O96825" s="125"/>
      <c r="P96825" s="125"/>
      <c r="Q96825" s="125"/>
    </row>
    <row r="96827" spans="15:17" ht="16.5" customHeight="1">
      <c r="O96827" s="125"/>
      <c r="P96827" s="125"/>
      <c r="Q96827" s="125"/>
    </row>
    <row r="96829" spans="15:17" ht="16.5" customHeight="1">
      <c r="O96829" s="125"/>
      <c r="P96829" s="125"/>
      <c r="Q96829" s="125"/>
    </row>
    <row r="96831" spans="15:17" ht="16.5" customHeight="1">
      <c r="O96831" s="125"/>
      <c r="P96831" s="125"/>
      <c r="Q96831" s="125"/>
    </row>
    <row r="96833" spans="15:17" ht="16.5" customHeight="1">
      <c r="O96833" s="125"/>
      <c r="P96833" s="125"/>
      <c r="Q96833" s="125"/>
    </row>
    <row r="96835" spans="15:17" ht="16.5" customHeight="1">
      <c r="O96835" s="125"/>
      <c r="P96835" s="125"/>
      <c r="Q96835" s="125"/>
    </row>
    <row r="96837" spans="15:17" ht="16.5" customHeight="1">
      <c r="O96837" s="125"/>
      <c r="P96837" s="125"/>
      <c r="Q96837" s="125"/>
    </row>
    <row r="96839" spans="15:17" ht="16.5" customHeight="1">
      <c r="O96839" s="125"/>
      <c r="P96839" s="125"/>
      <c r="Q96839" s="125"/>
    </row>
    <row r="96841" spans="15:17" ht="16.5" customHeight="1">
      <c r="O96841" s="125"/>
      <c r="P96841" s="125"/>
      <c r="Q96841" s="125"/>
    </row>
    <row r="96843" spans="15:17" ht="16.5" customHeight="1">
      <c r="O96843" s="125"/>
      <c r="P96843" s="125"/>
      <c r="Q96843" s="125"/>
    </row>
    <row r="96845" spans="15:17" ht="16.5" customHeight="1">
      <c r="O96845" s="125"/>
      <c r="P96845" s="125"/>
      <c r="Q96845" s="125"/>
    </row>
    <row r="96847" spans="15:17" ht="16.5" customHeight="1">
      <c r="O96847" s="125"/>
      <c r="P96847" s="125"/>
      <c r="Q96847" s="125"/>
    </row>
    <row r="96849" spans="15:17" ht="16.5" customHeight="1">
      <c r="O96849" s="125"/>
      <c r="P96849" s="125"/>
      <c r="Q96849" s="125"/>
    </row>
    <row r="96851" spans="15:17" ht="16.5" customHeight="1">
      <c r="O96851" s="125"/>
      <c r="P96851" s="125"/>
      <c r="Q96851" s="125"/>
    </row>
    <row r="96853" spans="15:17" ht="16.5" customHeight="1">
      <c r="O96853" s="125"/>
      <c r="P96853" s="125"/>
      <c r="Q96853" s="125"/>
    </row>
    <row r="96855" spans="15:17" ht="16.5" customHeight="1">
      <c r="O96855" s="125"/>
      <c r="P96855" s="125"/>
      <c r="Q96855" s="125"/>
    </row>
    <row r="96857" spans="15:17" ht="16.5" customHeight="1">
      <c r="O96857" s="125"/>
      <c r="P96857" s="125"/>
      <c r="Q96857" s="125"/>
    </row>
    <row r="96859" spans="15:17" ht="16.5" customHeight="1">
      <c r="O96859" s="125"/>
      <c r="P96859" s="125"/>
      <c r="Q96859" s="125"/>
    </row>
    <row r="96861" spans="15:17" ht="16.5" customHeight="1">
      <c r="O96861" s="125"/>
      <c r="P96861" s="125"/>
      <c r="Q96861" s="125"/>
    </row>
    <row r="96863" spans="15:17" ht="16.5" customHeight="1">
      <c r="O96863" s="125"/>
      <c r="P96863" s="125"/>
      <c r="Q96863" s="125"/>
    </row>
    <row r="96865" spans="15:17" ht="16.5" customHeight="1">
      <c r="O96865" s="125"/>
      <c r="P96865" s="125"/>
      <c r="Q96865" s="125"/>
    </row>
    <row r="96867" spans="15:17" ht="16.5" customHeight="1">
      <c r="O96867" s="125"/>
      <c r="P96867" s="125"/>
      <c r="Q96867" s="125"/>
    </row>
    <row r="96869" spans="15:17" ht="16.5" customHeight="1">
      <c r="O96869" s="125"/>
      <c r="P96869" s="125"/>
      <c r="Q96869" s="125"/>
    </row>
    <row r="96871" spans="15:17" ht="16.5" customHeight="1">
      <c r="O96871" s="125"/>
      <c r="P96871" s="125"/>
      <c r="Q96871" s="125"/>
    </row>
    <row r="96873" spans="15:17" ht="16.5" customHeight="1">
      <c r="O96873" s="125"/>
      <c r="P96873" s="125"/>
      <c r="Q96873" s="125"/>
    </row>
    <row r="96875" spans="15:17" ht="16.5" customHeight="1">
      <c r="O96875" s="125"/>
      <c r="P96875" s="125"/>
      <c r="Q96875" s="125"/>
    </row>
    <row r="96877" spans="15:17" ht="16.5" customHeight="1">
      <c r="O96877" s="125"/>
      <c r="P96877" s="125"/>
      <c r="Q96877" s="125"/>
    </row>
    <row r="96879" spans="15:17" ht="16.5" customHeight="1">
      <c r="O96879" s="125"/>
      <c r="P96879" s="125"/>
      <c r="Q96879" s="125"/>
    </row>
    <row r="96881" spans="15:17" ht="16.5" customHeight="1">
      <c r="O96881" s="125"/>
      <c r="P96881" s="125"/>
      <c r="Q96881" s="125"/>
    </row>
    <row r="96883" spans="15:17" ht="16.5" customHeight="1">
      <c r="O96883" s="125"/>
      <c r="P96883" s="125"/>
      <c r="Q96883" s="125"/>
    </row>
    <row r="96885" spans="15:17" ht="16.5" customHeight="1">
      <c r="O96885" s="125"/>
      <c r="P96885" s="125"/>
      <c r="Q96885" s="125"/>
    </row>
    <row r="96887" spans="15:17" ht="16.5" customHeight="1">
      <c r="O96887" s="125"/>
      <c r="P96887" s="125"/>
      <c r="Q96887" s="125"/>
    </row>
    <row r="96889" spans="15:17" ht="16.5" customHeight="1">
      <c r="O96889" s="125"/>
      <c r="P96889" s="125"/>
      <c r="Q96889" s="125"/>
    </row>
    <row r="96891" spans="15:17" ht="16.5" customHeight="1">
      <c r="O96891" s="125"/>
      <c r="P96891" s="125"/>
      <c r="Q96891" s="125"/>
    </row>
    <row r="96893" spans="15:17" ht="16.5" customHeight="1">
      <c r="O96893" s="125"/>
      <c r="P96893" s="125"/>
      <c r="Q96893" s="125"/>
    </row>
    <row r="96895" spans="15:17" ht="16.5" customHeight="1">
      <c r="O96895" s="125"/>
      <c r="P96895" s="125"/>
      <c r="Q96895" s="125"/>
    </row>
    <row r="96897" spans="15:17" ht="16.5" customHeight="1">
      <c r="O96897" s="125"/>
      <c r="P96897" s="125"/>
      <c r="Q96897" s="125"/>
    </row>
    <row r="96899" spans="15:17" ht="16.5" customHeight="1">
      <c r="O96899" s="125"/>
      <c r="P96899" s="125"/>
      <c r="Q96899" s="125"/>
    </row>
    <row r="96901" spans="15:17" ht="16.5" customHeight="1">
      <c r="O96901" s="125"/>
      <c r="P96901" s="125"/>
      <c r="Q96901" s="125"/>
    </row>
    <row r="96903" spans="15:17" ht="16.5" customHeight="1">
      <c r="O96903" s="125"/>
      <c r="P96903" s="125"/>
      <c r="Q96903" s="125"/>
    </row>
    <row r="96905" spans="15:17" ht="16.5" customHeight="1">
      <c r="O96905" s="125"/>
      <c r="P96905" s="125"/>
      <c r="Q96905" s="125"/>
    </row>
    <row r="96907" spans="15:17" ht="16.5" customHeight="1">
      <c r="O96907" s="125"/>
      <c r="P96907" s="125"/>
      <c r="Q96907" s="125"/>
    </row>
    <row r="96909" spans="15:17" ht="16.5" customHeight="1">
      <c r="O96909" s="125"/>
      <c r="P96909" s="125"/>
      <c r="Q96909" s="125"/>
    </row>
    <row r="96911" spans="15:17" ht="16.5" customHeight="1">
      <c r="O96911" s="125"/>
      <c r="P96911" s="125"/>
      <c r="Q96911" s="125"/>
    </row>
    <row r="96913" spans="15:17" ht="16.5" customHeight="1">
      <c r="O96913" s="125"/>
      <c r="P96913" s="125"/>
      <c r="Q96913" s="125"/>
    </row>
    <row r="96915" spans="15:17" ht="16.5" customHeight="1">
      <c r="O96915" s="125"/>
      <c r="P96915" s="125"/>
      <c r="Q96915" s="125"/>
    </row>
    <row r="96917" spans="15:17" ht="16.5" customHeight="1">
      <c r="O96917" s="125"/>
      <c r="P96917" s="125"/>
      <c r="Q96917" s="125"/>
    </row>
    <row r="96919" spans="15:17" ht="16.5" customHeight="1">
      <c r="O96919" s="125"/>
      <c r="P96919" s="125"/>
      <c r="Q96919" s="125"/>
    </row>
    <row r="96921" spans="15:17" ht="16.5" customHeight="1">
      <c r="O96921" s="125"/>
      <c r="P96921" s="125"/>
      <c r="Q96921" s="125"/>
    </row>
    <row r="96923" spans="15:17" ht="16.5" customHeight="1">
      <c r="O96923" s="125"/>
      <c r="P96923" s="125"/>
      <c r="Q96923" s="125"/>
    </row>
    <row r="96925" spans="15:17" ht="16.5" customHeight="1">
      <c r="O96925" s="125"/>
      <c r="P96925" s="125"/>
      <c r="Q96925" s="125"/>
    </row>
    <row r="96927" spans="15:17" ht="16.5" customHeight="1">
      <c r="O96927" s="125"/>
      <c r="P96927" s="125"/>
      <c r="Q96927" s="125"/>
    </row>
    <row r="96929" spans="15:17" ht="16.5" customHeight="1">
      <c r="O96929" s="125"/>
      <c r="P96929" s="125"/>
      <c r="Q96929" s="125"/>
    </row>
    <row r="96931" spans="15:17" ht="16.5" customHeight="1">
      <c r="O96931" s="125"/>
      <c r="P96931" s="125"/>
      <c r="Q96931" s="125"/>
    </row>
    <row r="96933" spans="15:17" ht="16.5" customHeight="1">
      <c r="O96933" s="125"/>
      <c r="P96933" s="125"/>
      <c r="Q96933" s="125"/>
    </row>
    <row r="96935" spans="15:17" ht="16.5" customHeight="1">
      <c r="O96935" s="125"/>
      <c r="P96935" s="125"/>
      <c r="Q96935" s="125"/>
    </row>
    <row r="96937" spans="15:17" ht="16.5" customHeight="1">
      <c r="O96937" s="125"/>
      <c r="P96937" s="125"/>
      <c r="Q96937" s="125"/>
    </row>
    <row r="96939" spans="15:17" ht="16.5" customHeight="1">
      <c r="O96939" s="125"/>
      <c r="P96939" s="125"/>
      <c r="Q96939" s="125"/>
    </row>
    <row r="96941" spans="15:17" ht="16.5" customHeight="1">
      <c r="O96941" s="125"/>
      <c r="P96941" s="125"/>
      <c r="Q96941" s="125"/>
    </row>
    <row r="96943" spans="15:17" ht="16.5" customHeight="1">
      <c r="O96943" s="125"/>
      <c r="P96943" s="125"/>
      <c r="Q96943" s="125"/>
    </row>
    <row r="96945" spans="15:17" ht="16.5" customHeight="1">
      <c r="O96945" s="125"/>
      <c r="P96945" s="125"/>
      <c r="Q96945" s="125"/>
    </row>
    <row r="96947" spans="15:17" ht="16.5" customHeight="1">
      <c r="O96947" s="125"/>
      <c r="P96947" s="125"/>
      <c r="Q96947" s="125"/>
    </row>
    <row r="96949" spans="15:17" ht="16.5" customHeight="1">
      <c r="O96949" s="125"/>
      <c r="P96949" s="125"/>
      <c r="Q96949" s="125"/>
    </row>
    <row r="96951" spans="15:17" ht="16.5" customHeight="1">
      <c r="O96951" s="125"/>
      <c r="P96951" s="125"/>
      <c r="Q96951" s="125"/>
    </row>
    <row r="96953" spans="15:17" ht="16.5" customHeight="1">
      <c r="O96953" s="125"/>
      <c r="P96953" s="125"/>
      <c r="Q96953" s="125"/>
    </row>
    <row r="96955" spans="15:17" ht="16.5" customHeight="1">
      <c r="O96955" s="125"/>
      <c r="P96955" s="125"/>
      <c r="Q96955" s="125"/>
    </row>
    <row r="96957" spans="15:17" ht="16.5" customHeight="1">
      <c r="O96957" s="125"/>
      <c r="P96957" s="125"/>
      <c r="Q96957" s="125"/>
    </row>
    <row r="96959" spans="15:17" ht="16.5" customHeight="1">
      <c r="O96959" s="125"/>
      <c r="P96959" s="125"/>
      <c r="Q96959" s="125"/>
    </row>
    <row r="96961" spans="15:17" ht="16.5" customHeight="1">
      <c r="O96961" s="125"/>
      <c r="P96961" s="125"/>
      <c r="Q96961" s="125"/>
    </row>
    <row r="96963" spans="15:17" ht="16.5" customHeight="1">
      <c r="O96963" s="125"/>
      <c r="P96963" s="125"/>
      <c r="Q96963" s="125"/>
    </row>
    <row r="96965" spans="15:17" ht="16.5" customHeight="1">
      <c r="O96965" s="125"/>
      <c r="P96965" s="125"/>
      <c r="Q96965" s="125"/>
    </row>
    <row r="96967" spans="15:17" ht="16.5" customHeight="1">
      <c r="O96967" s="125"/>
      <c r="P96967" s="125"/>
      <c r="Q96967" s="125"/>
    </row>
    <row r="96969" spans="15:17" ht="16.5" customHeight="1">
      <c r="O96969" s="125"/>
      <c r="P96969" s="125"/>
      <c r="Q96969" s="125"/>
    </row>
    <row r="96971" spans="15:17" ht="16.5" customHeight="1">
      <c r="O96971" s="125"/>
      <c r="P96971" s="125"/>
      <c r="Q96971" s="125"/>
    </row>
    <row r="96973" spans="15:17" ht="16.5" customHeight="1">
      <c r="O96973" s="125"/>
      <c r="P96973" s="125"/>
      <c r="Q96973" s="125"/>
    </row>
    <row r="96975" spans="15:17" ht="16.5" customHeight="1">
      <c r="O96975" s="125"/>
      <c r="P96975" s="125"/>
      <c r="Q96975" s="125"/>
    </row>
    <row r="96977" spans="15:17" ht="16.5" customHeight="1">
      <c r="O96977" s="125"/>
      <c r="P96977" s="125"/>
      <c r="Q96977" s="125"/>
    </row>
    <row r="96979" spans="15:17" ht="16.5" customHeight="1">
      <c r="O96979" s="125"/>
      <c r="P96979" s="125"/>
      <c r="Q96979" s="125"/>
    </row>
    <row r="96981" spans="15:17" ht="16.5" customHeight="1">
      <c r="O96981" s="125"/>
      <c r="P96981" s="125"/>
      <c r="Q96981" s="125"/>
    </row>
    <row r="96983" spans="15:17" ht="16.5" customHeight="1">
      <c r="O96983" s="125"/>
      <c r="P96983" s="125"/>
      <c r="Q96983" s="125"/>
    </row>
    <row r="96985" spans="15:17" ht="16.5" customHeight="1">
      <c r="O96985" s="125"/>
      <c r="P96985" s="125"/>
      <c r="Q96985" s="125"/>
    </row>
    <row r="96987" spans="15:17" ht="16.5" customHeight="1">
      <c r="O96987" s="125"/>
      <c r="P96987" s="125"/>
      <c r="Q96987" s="125"/>
    </row>
    <row r="96989" spans="15:17" ht="16.5" customHeight="1">
      <c r="O96989" s="125"/>
      <c r="P96989" s="125"/>
      <c r="Q96989" s="125"/>
    </row>
    <row r="96991" spans="15:17" ht="16.5" customHeight="1">
      <c r="O96991" s="125"/>
      <c r="P96991" s="125"/>
      <c r="Q96991" s="125"/>
    </row>
    <row r="96993" spans="15:17" ht="16.5" customHeight="1">
      <c r="O96993" s="125"/>
      <c r="P96993" s="125"/>
      <c r="Q96993" s="125"/>
    </row>
    <row r="96995" spans="15:17" ht="16.5" customHeight="1">
      <c r="O96995" s="125"/>
      <c r="P96995" s="125"/>
      <c r="Q96995" s="125"/>
    </row>
    <row r="96997" spans="15:17" ht="16.5" customHeight="1">
      <c r="O96997" s="125"/>
      <c r="P96997" s="125"/>
      <c r="Q96997" s="125"/>
    </row>
    <row r="96999" spans="15:17" ht="16.5" customHeight="1">
      <c r="O96999" s="125"/>
      <c r="P96999" s="125"/>
      <c r="Q96999" s="125"/>
    </row>
    <row r="97001" spans="15:17" ht="16.5" customHeight="1">
      <c r="O97001" s="125"/>
      <c r="P97001" s="125"/>
      <c r="Q97001" s="125"/>
    </row>
    <row r="97003" spans="15:17" ht="16.5" customHeight="1">
      <c r="O97003" s="125"/>
      <c r="P97003" s="125"/>
      <c r="Q97003" s="125"/>
    </row>
    <row r="97005" spans="15:17" ht="16.5" customHeight="1">
      <c r="O97005" s="125"/>
      <c r="P97005" s="125"/>
      <c r="Q97005" s="125"/>
    </row>
    <row r="97007" spans="15:17" ht="16.5" customHeight="1">
      <c r="O97007" s="125"/>
      <c r="P97007" s="125"/>
      <c r="Q97007" s="125"/>
    </row>
    <row r="97009" spans="15:17" ht="16.5" customHeight="1">
      <c r="O97009" s="125"/>
      <c r="P97009" s="125"/>
      <c r="Q97009" s="125"/>
    </row>
    <row r="97011" spans="15:17" ht="16.5" customHeight="1">
      <c r="O97011" s="125"/>
      <c r="P97011" s="125"/>
      <c r="Q97011" s="125"/>
    </row>
    <row r="97013" spans="15:17" ht="16.5" customHeight="1">
      <c r="O97013" s="125"/>
      <c r="P97013" s="125"/>
      <c r="Q97013" s="125"/>
    </row>
    <row r="97015" spans="15:17" ht="16.5" customHeight="1">
      <c r="O97015" s="125"/>
      <c r="P97015" s="125"/>
      <c r="Q97015" s="125"/>
    </row>
    <row r="97017" spans="15:17" ht="16.5" customHeight="1">
      <c r="O97017" s="125"/>
      <c r="P97017" s="125"/>
      <c r="Q97017" s="125"/>
    </row>
    <row r="97019" spans="15:17" ht="16.5" customHeight="1">
      <c r="O97019" s="125"/>
      <c r="P97019" s="125"/>
      <c r="Q97019" s="125"/>
    </row>
    <row r="97021" spans="15:17" ht="16.5" customHeight="1">
      <c r="O97021" s="125"/>
      <c r="P97021" s="125"/>
      <c r="Q97021" s="125"/>
    </row>
    <row r="97023" spans="15:17" ht="16.5" customHeight="1">
      <c r="O97023" s="125"/>
      <c r="P97023" s="125"/>
      <c r="Q97023" s="125"/>
    </row>
    <row r="97025" spans="15:17" ht="16.5" customHeight="1">
      <c r="O97025" s="125"/>
      <c r="P97025" s="125"/>
      <c r="Q97025" s="125"/>
    </row>
    <row r="97027" spans="15:17" ht="16.5" customHeight="1">
      <c r="O97027" s="125"/>
      <c r="P97027" s="125"/>
      <c r="Q97027" s="125"/>
    </row>
    <row r="97029" spans="15:17" ht="16.5" customHeight="1">
      <c r="O97029" s="125"/>
      <c r="P97029" s="125"/>
      <c r="Q97029" s="125"/>
    </row>
    <row r="97031" spans="15:17" ht="16.5" customHeight="1">
      <c r="O97031" s="125"/>
      <c r="P97031" s="125"/>
      <c r="Q97031" s="125"/>
    </row>
    <row r="97033" spans="15:17" ht="16.5" customHeight="1">
      <c r="O97033" s="125"/>
      <c r="P97033" s="125"/>
      <c r="Q97033" s="125"/>
    </row>
    <row r="97035" spans="15:17" ht="16.5" customHeight="1">
      <c r="O97035" s="125"/>
      <c r="P97035" s="125"/>
      <c r="Q97035" s="125"/>
    </row>
    <row r="97037" spans="15:17" ht="16.5" customHeight="1">
      <c r="O97037" s="125"/>
      <c r="P97037" s="125"/>
      <c r="Q97037" s="125"/>
    </row>
    <row r="97039" spans="15:17" ht="16.5" customHeight="1">
      <c r="O97039" s="125"/>
      <c r="P97039" s="125"/>
      <c r="Q97039" s="125"/>
    </row>
    <row r="97041" spans="15:17" ht="16.5" customHeight="1">
      <c r="O97041" s="125"/>
      <c r="P97041" s="125"/>
      <c r="Q97041" s="125"/>
    </row>
    <row r="97043" spans="15:17" ht="16.5" customHeight="1">
      <c r="O97043" s="125"/>
      <c r="P97043" s="125"/>
      <c r="Q97043" s="125"/>
    </row>
    <row r="97045" spans="15:17" ht="16.5" customHeight="1">
      <c r="O97045" s="125"/>
      <c r="P97045" s="125"/>
      <c r="Q97045" s="125"/>
    </row>
    <row r="97047" spans="15:17" ht="16.5" customHeight="1">
      <c r="O97047" s="125"/>
      <c r="P97047" s="125"/>
      <c r="Q97047" s="125"/>
    </row>
    <row r="97049" spans="15:17" ht="16.5" customHeight="1">
      <c r="O97049" s="125"/>
      <c r="P97049" s="125"/>
      <c r="Q97049" s="125"/>
    </row>
    <row r="97051" spans="15:17" ht="16.5" customHeight="1">
      <c r="O97051" s="125"/>
      <c r="P97051" s="125"/>
      <c r="Q97051" s="125"/>
    </row>
    <row r="97053" spans="15:17" ht="16.5" customHeight="1">
      <c r="O97053" s="125"/>
      <c r="P97053" s="125"/>
      <c r="Q97053" s="125"/>
    </row>
    <row r="97055" spans="15:17" ht="16.5" customHeight="1">
      <c r="O97055" s="125"/>
      <c r="P97055" s="125"/>
      <c r="Q97055" s="125"/>
    </row>
    <row r="97057" spans="15:17" ht="16.5" customHeight="1">
      <c r="O97057" s="125"/>
      <c r="P97057" s="125"/>
      <c r="Q97057" s="125"/>
    </row>
    <row r="97059" spans="15:17" ht="16.5" customHeight="1">
      <c r="O97059" s="125"/>
      <c r="P97059" s="125"/>
      <c r="Q97059" s="125"/>
    </row>
    <row r="97061" spans="15:17" ht="16.5" customHeight="1">
      <c r="O97061" s="125"/>
      <c r="P97061" s="125"/>
      <c r="Q97061" s="125"/>
    </row>
    <row r="97063" spans="15:17" ht="16.5" customHeight="1">
      <c r="O97063" s="125"/>
      <c r="P97063" s="125"/>
      <c r="Q97063" s="125"/>
    </row>
    <row r="97065" spans="15:17" ht="16.5" customHeight="1">
      <c r="O97065" s="125"/>
      <c r="P97065" s="125"/>
      <c r="Q97065" s="125"/>
    </row>
    <row r="97067" spans="15:17" ht="16.5" customHeight="1">
      <c r="O97067" s="125"/>
      <c r="P97067" s="125"/>
      <c r="Q97067" s="125"/>
    </row>
    <row r="97069" spans="15:17" ht="16.5" customHeight="1">
      <c r="O97069" s="125"/>
      <c r="P97069" s="125"/>
      <c r="Q97069" s="125"/>
    </row>
    <row r="97071" spans="15:17" ht="16.5" customHeight="1">
      <c r="O97071" s="125"/>
      <c r="P97071" s="125"/>
      <c r="Q97071" s="125"/>
    </row>
    <row r="97073" spans="15:17" ht="16.5" customHeight="1">
      <c r="O97073" s="125"/>
      <c r="P97073" s="125"/>
      <c r="Q97073" s="125"/>
    </row>
    <row r="97075" spans="15:17" ht="16.5" customHeight="1">
      <c r="O97075" s="125"/>
      <c r="P97075" s="125"/>
      <c r="Q97075" s="125"/>
    </row>
    <row r="97077" spans="15:17" ht="16.5" customHeight="1">
      <c r="O97077" s="125"/>
      <c r="P97077" s="125"/>
      <c r="Q97077" s="125"/>
    </row>
    <row r="97079" spans="15:17" ht="16.5" customHeight="1">
      <c r="O97079" s="125"/>
      <c r="P97079" s="125"/>
      <c r="Q97079" s="125"/>
    </row>
    <row r="97081" spans="15:17" ht="16.5" customHeight="1">
      <c r="O97081" s="125"/>
      <c r="P97081" s="125"/>
      <c r="Q97081" s="125"/>
    </row>
    <row r="97083" spans="15:17" ht="16.5" customHeight="1">
      <c r="O97083" s="125"/>
      <c r="P97083" s="125"/>
      <c r="Q97083" s="125"/>
    </row>
    <row r="97085" spans="15:17" ht="16.5" customHeight="1">
      <c r="O97085" s="125"/>
      <c r="P97085" s="125"/>
      <c r="Q97085" s="125"/>
    </row>
    <row r="97087" spans="15:17" ht="16.5" customHeight="1">
      <c r="O97087" s="125"/>
      <c r="P97087" s="125"/>
      <c r="Q97087" s="125"/>
    </row>
    <row r="97089" spans="15:17" ht="16.5" customHeight="1">
      <c r="O97089" s="125"/>
      <c r="P97089" s="125"/>
      <c r="Q97089" s="125"/>
    </row>
    <row r="97091" spans="15:17" ht="16.5" customHeight="1">
      <c r="O97091" s="125"/>
      <c r="P97091" s="125"/>
      <c r="Q97091" s="125"/>
    </row>
    <row r="97093" spans="15:17" ht="16.5" customHeight="1">
      <c r="O97093" s="125"/>
      <c r="P97093" s="125"/>
      <c r="Q97093" s="125"/>
    </row>
    <row r="97095" spans="15:17" ht="16.5" customHeight="1">
      <c r="O97095" s="125"/>
      <c r="P97095" s="125"/>
      <c r="Q97095" s="125"/>
    </row>
    <row r="97097" spans="15:17" ht="16.5" customHeight="1">
      <c r="O97097" s="125"/>
      <c r="P97097" s="125"/>
      <c r="Q97097" s="125"/>
    </row>
    <row r="97099" spans="15:17" ht="16.5" customHeight="1">
      <c r="O97099" s="125"/>
      <c r="P97099" s="125"/>
      <c r="Q97099" s="125"/>
    </row>
    <row r="97101" spans="15:17" ht="16.5" customHeight="1">
      <c r="O97101" s="125"/>
      <c r="P97101" s="125"/>
      <c r="Q97101" s="125"/>
    </row>
    <row r="97103" spans="15:17" ht="16.5" customHeight="1">
      <c r="O97103" s="125"/>
      <c r="P97103" s="125"/>
      <c r="Q97103" s="125"/>
    </row>
    <row r="97105" spans="15:17" ht="16.5" customHeight="1">
      <c r="O97105" s="125"/>
      <c r="P97105" s="125"/>
      <c r="Q97105" s="125"/>
    </row>
    <row r="97107" spans="15:17" ht="16.5" customHeight="1">
      <c r="O97107" s="125"/>
      <c r="P97107" s="125"/>
      <c r="Q97107" s="125"/>
    </row>
    <row r="97109" spans="15:17" ht="16.5" customHeight="1">
      <c r="O97109" s="125"/>
      <c r="P97109" s="125"/>
      <c r="Q97109" s="125"/>
    </row>
    <row r="97111" spans="15:17" ht="16.5" customHeight="1">
      <c r="O97111" s="125"/>
      <c r="P97111" s="125"/>
      <c r="Q97111" s="125"/>
    </row>
    <row r="97113" spans="15:17" ht="16.5" customHeight="1">
      <c r="O97113" s="125"/>
      <c r="P97113" s="125"/>
      <c r="Q97113" s="125"/>
    </row>
    <row r="97115" spans="15:17" ht="16.5" customHeight="1">
      <c r="O97115" s="125"/>
      <c r="P97115" s="125"/>
      <c r="Q97115" s="125"/>
    </row>
    <row r="97117" spans="15:17" ht="16.5" customHeight="1">
      <c r="O97117" s="125"/>
      <c r="P97117" s="125"/>
      <c r="Q97117" s="125"/>
    </row>
    <row r="97119" spans="15:17" ht="16.5" customHeight="1">
      <c r="O97119" s="125"/>
      <c r="P97119" s="125"/>
      <c r="Q97119" s="125"/>
    </row>
    <row r="97121" spans="15:17" ht="16.5" customHeight="1">
      <c r="O97121" s="125"/>
      <c r="P97121" s="125"/>
      <c r="Q97121" s="125"/>
    </row>
    <row r="97123" spans="15:17" ht="16.5" customHeight="1">
      <c r="O97123" s="125"/>
      <c r="P97123" s="125"/>
      <c r="Q97123" s="125"/>
    </row>
    <row r="97125" spans="15:17" ht="16.5" customHeight="1">
      <c r="O97125" s="125"/>
      <c r="P97125" s="125"/>
      <c r="Q97125" s="125"/>
    </row>
    <row r="97127" spans="15:17" ht="16.5" customHeight="1">
      <c r="O97127" s="125"/>
      <c r="P97127" s="125"/>
      <c r="Q97127" s="125"/>
    </row>
    <row r="97129" spans="15:17" ht="16.5" customHeight="1">
      <c r="O97129" s="125"/>
      <c r="P97129" s="125"/>
      <c r="Q97129" s="125"/>
    </row>
    <row r="97131" spans="15:17" ht="16.5" customHeight="1">
      <c r="O97131" s="125"/>
      <c r="P97131" s="125"/>
      <c r="Q97131" s="125"/>
    </row>
    <row r="97133" spans="15:17" ht="16.5" customHeight="1">
      <c r="O97133" s="125"/>
      <c r="P97133" s="125"/>
      <c r="Q97133" s="125"/>
    </row>
    <row r="97135" spans="15:17" ht="16.5" customHeight="1">
      <c r="O97135" s="125"/>
      <c r="P97135" s="125"/>
      <c r="Q97135" s="125"/>
    </row>
    <row r="97137" spans="15:17" ht="16.5" customHeight="1">
      <c r="O97137" s="125"/>
      <c r="P97137" s="125"/>
      <c r="Q97137" s="125"/>
    </row>
    <row r="97139" spans="15:17" ht="16.5" customHeight="1">
      <c r="O97139" s="125"/>
      <c r="P97139" s="125"/>
      <c r="Q97139" s="125"/>
    </row>
    <row r="97141" spans="15:17" ht="16.5" customHeight="1">
      <c r="O97141" s="125"/>
      <c r="P97141" s="125"/>
      <c r="Q97141" s="125"/>
    </row>
    <row r="97143" spans="15:17" ht="16.5" customHeight="1">
      <c r="O97143" s="125"/>
      <c r="P97143" s="125"/>
      <c r="Q97143" s="125"/>
    </row>
    <row r="97145" spans="15:17" ht="16.5" customHeight="1">
      <c r="O97145" s="125"/>
      <c r="P97145" s="125"/>
      <c r="Q97145" s="125"/>
    </row>
    <row r="97147" spans="15:17" ht="16.5" customHeight="1">
      <c r="O97147" s="125"/>
      <c r="P97147" s="125"/>
      <c r="Q97147" s="125"/>
    </row>
    <row r="97149" spans="15:17" ht="16.5" customHeight="1">
      <c r="O97149" s="125"/>
      <c r="P97149" s="125"/>
      <c r="Q97149" s="125"/>
    </row>
    <row r="97151" spans="15:17" ht="16.5" customHeight="1">
      <c r="O97151" s="125"/>
      <c r="P97151" s="125"/>
      <c r="Q97151" s="125"/>
    </row>
    <row r="97153" spans="15:17" ht="16.5" customHeight="1">
      <c r="O97153" s="125"/>
      <c r="P97153" s="125"/>
      <c r="Q97153" s="125"/>
    </row>
    <row r="97155" spans="15:17" ht="16.5" customHeight="1">
      <c r="O97155" s="125"/>
      <c r="P97155" s="125"/>
      <c r="Q97155" s="125"/>
    </row>
    <row r="97157" spans="15:17" ht="16.5" customHeight="1">
      <c r="O97157" s="125"/>
      <c r="P97157" s="125"/>
      <c r="Q97157" s="125"/>
    </row>
    <row r="97159" spans="15:17" ht="16.5" customHeight="1">
      <c r="O97159" s="125"/>
      <c r="P97159" s="125"/>
      <c r="Q97159" s="125"/>
    </row>
    <row r="97161" spans="15:17" ht="16.5" customHeight="1">
      <c r="O97161" s="125"/>
      <c r="P97161" s="125"/>
      <c r="Q97161" s="125"/>
    </row>
    <row r="97163" spans="15:17" ht="16.5" customHeight="1">
      <c r="O97163" s="125"/>
      <c r="P97163" s="125"/>
      <c r="Q97163" s="125"/>
    </row>
    <row r="97165" spans="15:17" ht="16.5" customHeight="1">
      <c r="O97165" s="125"/>
      <c r="P97165" s="125"/>
      <c r="Q97165" s="125"/>
    </row>
    <row r="97167" spans="15:17" ht="16.5" customHeight="1">
      <c r="O97167" s="125"/>
      <c r="P97167" s="125"/>
      <c r="Q97167" s="125"/>
    </row>
    <row r="97169" spans="15:17" ht="16.5" customHeight="1">
      <c r="O97169" s="125"/>
      <c r="P97169" s="125"/>
      <c r="Q97169" s="125"/>
    </row>
    <row r="97171" spans="15:17" ht="16.5" customHeight="1">
      <c r="O97171" s="125"/>
      <c r="P97171" s="125"/>
      <c r="Q97171" s="125"/>
    </row>
    <row r="97173" spans="15:17" ht="16.5" customHeight="1">
      <c r="O97173" s="125"/>
      <c r="P97173" s="125"/>
      <c r="Q97173" s="125"/>
    </row>
    <row r="97175" spans="15:17" ht="16.5" customHeight="1">
      <c r="O97175" s="125"/>
      <c r="P97175" s="125"/>
      <c r="Q97175" s="125"/>
    </row>
    <row r="97177" spans="15:17" ht="16.5" customHeight="1">
      <c r="O97177" s="125"/>
      <c r="P97177" s="125"/>
      <c r="Q97177" s="125"/>
    </row>
    <row r="97179" spans="15:17" ht="16.5" customHeight="1">
      <c r="O97179" s="125"/>
      <c r="P97179" s="125"/>
      <c r="Q97179" s="125"/>
    </row>
    <row r="97181" spans="15:17" ht="16.5" customHeight="1">
      <c r="O97181" s="125"/>
      <c r="P97181" s="125"/>
      <c r="Q97181" s="125"/>
    </row>
    <row r="97183" spans="15:17" ht="16.5" customHeight="1">
      <c r="O97183" s="125"/>
      <c r="P97183" s="125"/>
      <c r="Q97183" s="125"/>
    </row>
    <row r="97185" spans="15:17" ht="16.5" customHeight="1">
      <c r="O97185" s="125"/>
      <c r="P97185" s="125"/>
      <c r="Q97185" s="125"/>
    </row>
    <row r="97187" spans="15:17" ht="16.5" customHeight="1">
      <c r="O97187" s="125"/>
      <c r="P97187" s="125"/>
      <c r="Q97187" s="125"/>
    </row>
    <row r="97189" spans="15:17" ht="16.5" customHeight="1">
      <c r="O97189" s="125"/>
      <c r="P97189" s="125"/>
      <c r="Q97189" s="125"/>
    </row>
    <row r="97191" spans="15:17" ht="16.5" customHeight="1">
      <c r="O97191" s="125"/>
      <c r="P97191" s="125"/>
      <c r="Q97191" s="125"/>
    </row>
    <row r="97193" spans="15:17" ht="16.5" customHeight="1">
      <c r="O97193" s="125"/>
      <c r="P97193" s="125"/>
      <c r="Q97193" s="125"/>
    </row>
    <row r="97195" spans="15:17" ht="16.5" customHeight="1">
      <c r="O97195" s="125"/>
      <c r="P97195" s="125"/>
      <c r="Q97195" s="125"/>
    </row>
    <row r="97197" spans="15:17" ht="16.5" customHeight="1">
      <c r="O97197" s="125"/>
      <c r="P97197" s="125"/>
      <c r="Q97197" s="125"/>
    </row>
    <row r="97199" spans="15:17" ht="16.5" customHeight="1">
      <c r="O97199" s="125"/>
      <c r="P97199" s="125"/>
      <c r="Q97199" s="125"/>
    </row>
    <row r="97201" spans="15:17" ht="16.5" customHeight="1">
      <c r="O97201" s="125"/>
      <c r="P97201" s="125"/>
      <c r="Q97201" s="125"/>
    </row>
    <row r="97203" spans="15:17" ht="16.5" customHeight="1">
      <c r="O97203" s="125"/>
      <c r="P97203" s="125"/>
      <c r="Q97203" s="125"/>
    </row>
    <row r="97205" spans="15:17" ht="16.5" customHeight="1">
      <c r="O97205" s="125"/>
      <c r="P97205" s="125"/>
      <c r="Q97205" s="125"/>
    </row>
    <row r="97207" spans="15:17" ht="16.5" customHeight="1">
      <c r="O97207" s="125"/>
      <c r="P97207" s="125"/>
      <c r="Q97207" s="125"/>
    </row>
    <row r="97209" spans="15:17" ht="16.5" customHeight="1">
      <c r="O97209" s="125"/>
      <c r="P97209" s="125"/>
      <c r="Q97209" s="125"/>
    </row>
    <row r="97211" spans="15:17" ht="16.5" customHeight="1">
      <c r="O97211" s="125"/>
      <c r="P97211" s="125"/>
      <c r="Q97211" s="125"/>
    </row>
    <row r="97213" spans="15:17" ht="16.5" customHeight="1">
      <c r="O97213" s="125"/>
      <c r="P97213" s="125"/>
      <c r="Q97213" s="125"/>
    </row>
    <row r="97215" spans="15:17" ht="16.5" customHeight="1">
      <c r="O97215" s="125"/>
      <c r="P97215" s="125"/>
      <c r="Q97215" s="125"/>
    </row>
    <row r="97217" spans="15:17" ht="16.5" customHeight="1">
      <c r="O97217" s="125"/>
      <c r="P97217" s="125"/>
      <c r="Q97217" s="125"/>
    </row>
    <row r="97219" spans="15:17" ht="16.5" customHeight="1">
      <c r="O97219" s="125"/>
      <c r="P97219" s="125"/>
      <c r="Q97219" s="125"/>
    </row>
    <row r="97221" spans="15:17" ht="16.5" customHeight="1">
      <c r="O97221" s="125"/>
      <c r="P97221" s="125"/>
      <c r="Q97221" s="125"/>
    </row>
    <row r="97223" spans="15:17" ht="16.5" customHeight="1">
      <c r="O97223" s="125"/>
      <c r="P97223" s="125"/>
      <c r="Q97223" s="125"/>
    </row>
    <row r="97225" spans="15:17" ht="16.5" customHeight="1">
      <c r="O97225" s="125"/>
      <c r="P97225" s="125"/>
      <c r="Q97225" s="125"/>
    </row>
    <row r="97227" spans="15:17" ht="16.5" customHeight="1">
      <c r="O97227" s="125"/>
      <c r="P97227" s="125"/>
      <c r="Q97227" s="125"/>
    </row>
    <row r="97229" spans="15:17" ht="16.5" customHeight="1">
      <c r="O97229" s="125"/>
      <c r="P97229" s="125"/>
      <c r="Q97229" s="125"/>
    </row>
    <row r="97231" spans="15:17" ht="16.5" customHeight="1">
      <c r="O97231" s="125"/>
      <c r="P97231" s="125"/>
      <c r="Q97231" s="125"/>
    </row>
    <row r="97233" spans="15:17" ht="16.5" customHeight="1">
      <c r="O97233" s="125"/>
      <c r="P97233" s="125"/>
      <c r="Q97233" s="125"/>
    </row>
    <row r="97235" spans="15:17" ht="16.5" customHeight="1">
      <c r="O97235" s="125"/>
      <c r="P97235" s="125"/>
      <c r="Q97235" s="125"/>
    </row>
    <row r="97237" spans="15:17" ht="16.5" customHeight="1">
      <c r="O97237" s="125"/>
      <c r="P97237" s="125"/>
      <c r="Q97237" s="125"/>
    </row>
    <row r="97239" spans="15:17" ht="16.5" customHeight="1">
      <c r="O97239" s="125"/>
      <c r="P97239" s="125"/>
      <c r="Q97239" s="125"/>
    </row>
    <row r="97241" spans="15:17" ht="16.5" customHeight="1">
      <c r="O97241" s="125"/>
      <c r="P97241" s="125"/>
      <c r="Q97241" s="125"/>
    </row>
    <row r="97243" spans="15:17" ht="16.5" customHeight="1">
      <c r="O97243" s="125"/>
      <c r="P97243" s="125"/>
      <c r="Q97243" s="125"/>
    </row>
    <row r="97245" spans="15:17" ht="16.5" customHeight="1">
      <c r="O97245" s="125"/>
      <c r="P97245" s="125"/>
      <c r="Q97245" s="125"/>
    </row>
    <row r="97247" spans="15:17" ht="16.5" customHeight="1">
      <c r="O97247" s="125"/>
      <c r="P97247" s="125"/>
      <c r="Q97247" s="125"/>
    </row>
    <row r="97249" spans="15:17" ht="16.5" customHeight="1">
      <c r="O97249" s="125"/>
      <c r="P97249" s="125"/>
      <c r="Q97249" s="125"/>
    </row>
    <row r="97251" spans="15:17" ht="16.5" customHeight="1">
      <c r="O97251" s="125"/>
      <c r="P97251" s="125"/>
      <c r="Q97251" s="125"/>
    </row>
    <row r="97253" spans="15:17" ht="16.5" customHeight="1">
      <c r="O97253" s="125"/>
      <c r="P97253" s="125"/>
      <c r="Q97253" s="125"/>
    </row>
    <row r="97255" spans="15:17" ht="16.5" customHeight="1">
      <c r="O97255" s="125"/>
      <c r="P97255" s="125"/>
      <c r="Q97255" s="125"/>
    </row>
    <row r="97257" spans="15:17" ht="16.5" customHeight="1">
      <c r="O97257" s="125"/>
      <c r="P97257" s="125"/>
      <c r="Q97257" s="125"/>
    </row>
    <row r="97259" spans="15:17" ht="16.5" customHeight="1">
      <c r="O97259" s="125"/>
      <c r="P97259" s="125"/>
      <c r="Q97259" s="125"/>
    </row>
    <row r="97261" spans="15:17" ht="16.5" customHeight="1">
      <c r="O97261" s="125"/>
      <c r="P97261" s="125"/>
      <c r="Q97261" s="125"/>
    </row>
    <row r="97263" spans="15:17" ht="16.5" customHeight="1">
      <c r="O97263" s="125"/>
      <c r="P97263" s="125"/>
      <c r="Q97263" s="125"/>
    </row>
    <row r="97265" spans="15:17" ht="16.5" customHeight="1">
      <c r="O97265" s="125"/>
      <c r="P97265" s="125"/>
      <c r="Q97265" s="125"/>
    </row>
    <row r="97267" spans="15:17" ht="16.5" customHeight="1">
      <c r="O97267" s="125"/>
      <c r="P97267" s="125"/>
      <c r="Q97267" s="125"/>
    </row>
    <row r="97269" spans="15:17" ht="16.5" customHeight="1">
      <c r="O97269" s="125"/>
      <c r="P97269" s="125"/>
      <c r="Q97269" s="125"/>
    </row>
    <row r="97271" spans="15:17" ht="16.5" customHeight="1">
      <c r="O97271" s="125"/>
      <c r="P97271" s="125"/>
      <c r="Q97271" s="125"/>
    </row>
    <row r="97273" spans="15:17" ht="16.5" customHeight="1">
      <c r="O97273" s="125"/>
      <c r="P97273" s="125"/>
      <c r="Q97273" s="125"/>
    </row>
    <row r="97275" spans="15:17" ht="16.5" customHeight="1">
      <c r="O97275" s="125"/>
      <c r="P97275" s="125"/>
      <c r="Q97275" s="125"/>
    </row>
    <row r="97277" spans="15:17" ht="16.5" customHeight="1">
      <c r="O97277" s="125"/>
      <c r="P97277" s="125"/>
      <c r="Q97277" s="125"/>
    </row>
    <row r="97279" spans="15:17" ht="16.5" customHeight="1">
      <c r="O97279" s="125"/>
      <c r="P97279" s="125"/>
      <c r="Q97279" s="125"/>
    </row>
    <row r="97281" spans="15:17" ht="16.5" customHeight="1">
      <c r="O97281" s="125"/>
      <c r="P97281" s="125"/>
      <c r="Q97281" s="125"/>
    </row>
    <row r="97283" spans="15:17" ht="16.5" customHeight="1">
      <c r="O97283" s="125"/>
      <c r="P97283" s="125"/>
      <c r="Q97283" s="125"/>
    </row>
    <row r="97285" spans="15:17" ht="16.5" customHeight="1">
      <c r="O97285" s="125"/>
      <c r="P97285" s="125"/>
      <c r="Q97285" s="125"/>
    </row>
    <row r="97287" spans="15:17" ht="16.5" customHeight="1">
      <c r="O97287" s="125"/>
      <c r="P97287" s="125"/>
      <c r="Q97287" s="125"/>
    </row>
    <row r="97289" spans="15:17" ht="16.5" customHeight="1">
      <c r="O97289" s="125"/>
      <c r="P97289" s="125"/>
      <c r="Q97289" s="125"/>
    </row>
    <row r="97291" spans="15:17" ht="16.5" customHeight="1">
      <c r="O97291" s="125"/>
      <c r="P97291" s="125"/>
      <c r="Q97291" s="125"/>
    </row>
    <row r="97293" spans="15:17" ht="16.5" customHeight="1">
      <c r="O97293" s="125"/>
      <c r="P97293" s="125"/>
      <c r="Q97293" s="125"/>
    </row>
    <row r="97295" spans="15:17" ht="16.5" customHeight="1">
      <c r="O97295" s="125"/>
      <c r="P97295" s="125"/>
      <c r="Q97295" s="125"/>
    </row>
    <row r="97297" spans="15:17" ht="16.5" customHeight="1">
      <c r="O97297" s="125"/>
      <c r="P97297" s="125"/>
      <c r="Q97297" s="125"/>
    </row>
    <row r="97299" spans="15:17" ht="16.5" customHeight="1">
      <c r="O97299" s="125"/>
      <c r="P97299" s="125"/>
      <c r="Q97299" s="125"/>
    </row>
    <row r="97301" spans="15:17" ht="16.5" customHeight="1">
      <c r="O97301" s="125"/>
      <c r="P97301" s="125"/>
      <c r="Q97301" s="125"/>
    </row>
    <row r="97303" spans="15:17" ht="16.5" customHeight="1">
      <c r="O97303" s="125"/>
      <c r="P97303" s="125"/>
      <c r="Q97303" s="125"/>
    </row>
    <row r="97305" spans="15:17" ht="16.5" customHeight="1">
      <c r="O97305" s="125"/>
      <c r="P97305" s="125"/>
      <c r="Q97305" s="125"/>
    </row>
    <row r="97307" spans="15:17" ht="16.5" customHeight="1">
      <c r="O97307" s="125"/>
      <c r="P97307" s="125"/>
      <c r="Q97307" s="125"/>
    </row>
    <row r="97309" spans="15:17" ht="16.5" customHeight="1">
      <c r="O97309" s="125"/>
      <c r="P97309" s="125"/>
      <c r="Q97309" s="125"/>
    </row>
    <row r="97311" spans="15:17" ht="16.5" customHeight="1">
      <c r="O97311" s="125"/>
      <c r="P97311" s="125"/>
      <c r="Q97311" s="125"/>
    </row>
    <row r="97313" spans="15:17" ht="16.5" customHeight="1">
      <c r="O97313" s="125"/>
      <c r="P97313" s="125"/>
      <c r="Q97313" s="125"/>
    </row>
    <row r="97315" spans="15:17" ht="16.5" customHeight="1">
      <c r="O97315" s="125"/>
      <c r="P97315" s="125"/>
      <c r="Q97315" s="125"/>
    </row>
    <row r="97317" spans="15:17" ht="16.5" customHeight="1">
      <c r="O97317" s="125"/>
      <c r="P97317" s="125"/>
      <c r="Q97317" s="125"/>
    </row>
    <row r="97319" spans="15:17" ht="16.5" customHeight="1">
      <c r="O97319" s="125"/>
      <c r="P97319" s="125"/>
      <c r="Q97319" s="125"/>
    </row>
    <row r="97321" spans="15:17" ht="16.5" customHeight="1">
      <c r="O97321" s="125"/>
      <c r="P97321" s="125"/>
      <c r="Q97321" s="125"/>
    </row>
    <row r="97323" spans="15:17" ht="16.5" customHeight="1">
      <c r="O97323" s="125"/>
      <c r="P97323" s="125"/>
      <c r="Q97323" s="125"/>
    </row>
    <row r="97325" spans="15:17" ht="16.5" customHeight="1">
      <c r="O97325" s="125"/>
      <c r="P97325" s="125"/>
      <c r="Q97325" s="125"/>
    </row>
    <row r="97327" spans="15:17" ht="16.5" customHeight="1">
      <c r="O97327" s="125"/>
      <c r="P97327" s="125"/>
      <c r="Q97327" s="125"/>
    </row>
    <row r="97329" spans="15:17" ht="16.5" customHeight="1">
      <c r="O97329" s="125"/>
      <c r="P97329" s="125"/>
      <c r="Q97329" s="125"/>
    </row>
    <row r="97331" spans="15:17" ht="16.5" customHeight="1">
      <c r="O97331" s="125"/>
      <c r="P97331" s="125"/>
      <c r="Q97331" s="125"/>
    </row>
    <row r="97333" spans="15:17" ht="16.5" customHeight="1">
      <c r="O97333" s="125"/>
      <c r="P97333" s="125"/>
      <c r="Q97333" s="125"/>
    </row>
    <row r="97335" spans="15:17" ht="16.5" customHeight="1">
      <c r="O97335" s="125"/>
      <c r="P97335" s="125"/>
      <c r="Q97335" s="125"/>
    </row>
    <row r="97337" spans="15:17" ht="16.5" customHeight="1">
      <c r="O97337" s="125"/>
      <c r="P97337" s="125"/>
      <c r="Q97337" s="125"/>
    </row>
    <row r="97339" spans="15:17" ht="16.5" customHeight="1">
      <c r="O97339" s="125"/>
      <c r="P97339" s="125"/>
      <c r="Q97339" s="125"/>
    </row>
    <row r="97341" spans="15:17" ht="16.5" customHeight="1">
      <c r="O97341" s="125"/>
      <c r="P97341" s="125"/>
      <c r="Q97341" s="125"/>
    </row>
    <row r="97343" spans="15:17" ht="16.5" customHeight="1">
      <c r="O97343" s="125"/>
      <c r="P97343" s="125"/>
      <c r="Q97343" s="125"/>
    </row>
    <row r="97345" spans="15:17" ht="16.5" customHeight="1">
      <c r="O97345" s="125"/>
      <c r="P97345" s="125"/>
      <c r="Q97345" s="125"/>
    </row>
    <row r="97347" spans="15:17" ht="16.5" customHeight="1">
      <c r="O97347" s="125"/>
      <c r="P97347" s="125"/>
      <c r="Q97347" s="125"/>
    </row>
    <row r="97349" spans="15:17" ht="16.5" customHeight="1">
      <c r="O97349" s="125"/>
      <c r="P97349" s="125"/>
      <c r="Q97349" s="125"/>
    </row>
    <row r="97351" spans="15:17" ht="16.5" customHeight="1">
      <c r="O97351" s="125"/>
      <c r="P97351" s="125"/>
      <c r="Q97351" s="125"/>
    </row>
    <row r="97353" spans="15:17" ht="16.5" customHeight="1">
      <c r="O97353" s="125"/>
      <c r="P97353" s="125"/>
      <c r="Q97353" s="125"/>
    </row>
    <row r="97355" spans="15:17" ht="16.5" customHeight="1">
      <c r="O97355" s="125"/>
      <c r="P97355" s="125"/>
      <c r="Q97355" s="125"/>
    </row>
    <row r="97357" spans="15:17" ht="16.5" customHeight="1">
      <c r="O97357" s="125"/>
      <c r="P97357" s="125"/>
      <c r="Q97357" s="125"/>
    </row>
    <row r="97359" spans="15:17" ht="16.5" customHeight="1">
      <c r="O97359" s="125"/>
      <c r="P97359" s="125"/>
      <c r="Q97359" s="125"/>
    </row>
    <row r="97361" spans="15:17" ht="16.5" customHeight="1">
      <c r="O97361" s="125"/>
      <c r="P97361" s="125"/>
      <c r="Q97361" s="125"/>
    </row>
    <row r="97363" spans="15:17" ht="16.5" customHeight="1">
      <c r="O97363" s="125"/>
      <c r="P97363" s="125"/>
      <c r="Q97363" s="125"/>
    </row>
    <row r="97365" spans="15:17" ht="16.5" customHeight="1">
      <c r="O97365" s="125"/>
      <c r="P97365" s="125"/>
      <c r="Q97365" s="125"/>
    </row>
    <row r="97367" spans="15:17" ht="16.5" customHeight="1">
      <c r="O97367" s="125"/>
      <c r="P97367" s="125"/>
      <c r="Q97367" s="125"/>
    </row>
    <row r="97369" spans="15:17" ht="16.5" customHeight="1">
      <c r="O97369" s="125"/>
      <c r="P97369" s="125"/>
      <c r="Q97369" s="125"/>
    </row>
    <row r="97371" spans="15:17" ht="16.5" customHeight="1">
      <c r="O97371" s="125"/>
      <c r="P97371" s="125"/>
      <c r="Q97371" s="125"/>
    </row>
    <row r="97373" spans="15:17" ht="16.5" customHeight="1">
      <c r="O97373" s="125"/>
      <c r="P97373" s="125"/>
      <c r="Q97373" s="125"/>
    </row>
    <row r="97375" spans="15:17" ht="16.5" customHeight="1">
      <c r="O97375" s="125"/>
      <c r="P97375" s="125"/>
      <c r="Q97375" s="125"/>
    </row>
    <row r="97377" spans="15:17" ht="16.5" customHeight="1">
      <c r="O97377" s="125"/>
      <c r="P97377" s="125"/>
      <c r="Q97377" s="125"/>
    </row>
    <row r="97379" spans="15:17" ht="16.5" customHeight="1">
      <c r="O97379" s="125"/>
      <c r="P97379" s="125"/>
      <c r="Q97379" s="125"/>
    </row>
    <row r="97381" spans="15:17" ht="16.5" customHeight="1">
      <c r="O97381" s="125"/>
      <c r="P97381" s="125"/>
      <c r="Q97381" s="125"/>
    </row>
    <row r="97383" spans="15:17" ht="16.5" customHeight="1">
      <c r="O97383" s="125"/>
      <c r="P97383" s="125"/>
      <c r="Q97383" s="125"/>
    </row>
    <row r="97385" spans="15:17" ht="16.5" customHeight="1">
      <c r="O97385" s="125"/>
      <c r="P97385" s="125"/>
      <c r="Q97385" s="125"/>
    </row>
    <row r="97387" spans="15:17" ht="16.5" customHeight="1">
      <c r="O97387" s="125"/>
      <c r="P97387" s="125"/>
      <c r="Q97387" s="125"/>
    </row>
    <row r="97389" spans="15:17" ht="16.5" customHeight="1">
      <c r="O97389" s="125"/>
      <c r="P97389" s="125"/>
      <c r="Q97389" s="125"/>
    </row>
    <row r="97391" spans="15:17" ht="16.5" customHeight="1">
      <c r="O97391" s="125"/>
      <c r="P97391" s="125"/>
      <c r="Q97391" s="125"/>
    </row>
    <row r="97393" spans="15:17" ht="16.5" customHeight="1">
      <c r="O97393" s="125"/>
      <c r="P97393" s="125"/>
      <c r="Q97393" s="125"/>
    </row>
    <row r="97395" spans="15:17" ht="16.5" customHeight="1">
      <c r="O97395" s="125"/>
      <c r="P97395" s="125"/>
      <c r="Q97395" s="125"/>
    </row>
    <row r="97397" spans="15:17" ht="16.5" customHeight="1">
      <c r="O97397" s="125"/>
      <c r="P97397" s="125"/>
      <c r="Q97397" s="125"/>
    </row>
    <row r="97399" spans="15:17" ht="16.5" customHeight="1">
      <c r="O97399" s="125"/>
      <c r="P97399" s="125"/>
      <c r="Q97399" s="125"/>
    </row>
    <row r="97401" spans="15:17" ht="16.5" customHeight="1">
      <c r="O97401" s="125"/>
      <c r="P97401" s="125"/>
      <c r="Q97401" s="125"/>
    </row>
    <row r="97403" spans="15:17" ht="16.5" customHeight="1">
      <c r="O97403" s="125"/>
      <c r="P97403" s="125"/>
      <c r="Q97403" s="125"/>
    </row>
    <row r="97405" spans="15:17" ht="16.5" customHeight="1">
      <c r="O97405" s="125"/>
      <c r="P97405" s="125"/>
      <c r="Q97405" s="125"/>
    </row>
    <row r="97407" spans="15:17" ht="16.5" customHeight="1">
      <c r="O97407" s="125"/>
      <c r="P97407" s="125"/>
      <c r="Q97407" s="125"/>
    </row>
    <row r="97409" spans="15:17" ht="16.5" customHeight="1">
      <c r="O97409" s="125"/>
      <c r="P97409" s="125"/>
      <c r="Q97409" s="125"/>
    </row>
    <row r="97411" spans="15:17" ht="16.5" customHeight="1">
      <c r="O97411" s="125"/>
      <c r="P97411" s="125"/>
      <c r="Q97411" s="125"/>
    </row>
    <row r="97413" spans="15:17" ht="16.5" customHeight="1">
      <c r="O97413" s="125"/>
      <c r="P97413" s="125"/>
      <c r="Q97413" s="125"/>
    </row>
    <row r="97415" spans="15:17" ht="16.5" customHeight="1">
      <c r="O97415" s="125"/>
      <c r="P97415" s="125"/>
      <c r="Q97415" s="125"/>
    </row>
    <row r="97417" spans="15:17" ht="16.5" customHeight="1">
      <c r="O97417" s="125"/>
      <c r="P97417" s="125"/>
      <c r="Q97417" s="125"/>
    </row>
    <row r="97419" spans="15:17" ht="16.5" customHeight="1">
      <c r="O97419" s="125"/>
      <c r="P97419" s="125"/>
      <c r="Q97419" s="125"/>
    </row>
    <row r="97421" spans="15:17" ht="16.5" customHeight="1">
      <c r="O97421" s="125"/>
      <c r="P97421" s="125"/>
      <c r="Q97421" s="125"/>
    </row>
    <row r="97423" spans="15:17" ht="16.5" customHeight="1">
      <c r="O97423" s="125"/>
      <c r="P97423" s="125"/>
      <c r="Q97423" s="125"/>
    </row>
    <row r="97425" spans="15:17" ht="16.5" customHeight="1">
      <c r="O97425" s="125"/>
      <c r="P97425" s="125"/>
      <c r="Q97425" s="125"/>
    </row>
    <row r="97427" spans="15:17" ht="16.5" customHeight="1">
      <c r="O97427" s="125"/>
      <c r="P97427" s="125"/>
      <c r="Q97427" s="125"/>
    </row>
    <row r="97429" spans="15:17" ht="16.5" customHeight="1">
      <c r="O97429" s="125"/>
      <c r="P97429" s="125"/>
      <c r="Q97429" s="125"/>
    </row>
    <row r="97431" spans="15:17" ht="16.5" customHeight="1">
      <c r="O97431" s="125"/>
      <c r="P97431" s="125"/>
      <c r="Q97431" s="125"/>
    </row>
    <row r="97433" spans="15:17" ht="16.5" customHeight="1">
      <c r="O97433" s="125"/>
      <c r="P97433" s="125"/>
      <c r="Q97433" s="125"/>
    </row>
    <row r="97435" spans="15:17" ht="16.5" customHeight="1">
      <c r="O97435" s="125"/>
      <c r="P97435" s="125"/>
      <c r="Q97435" s="125"/>
    </row>
    <row r="97437" spans="15:17" ht="16.5" customHeight="1">
      <c r="O97437" s="125"/>
      <c r="P97437" s="125"/>
      <c r="Q97437" s="125"/>
    </row>
    <row r="97439" spans="15:17" ht="16.5" customHeight="1">
      <c r="O97439" s="125"/>
      <c r="P97439" s="125"/>
      <c r="Q97439" s="125"/>
    </row>
    <row r="97441" spans="15:17" ht="16.5" customHeight="1">
      <c r="O97441" s="125"/>
      <c r="P97441" s="125"/>
      <c r="Q97441" s="125"/>
    </row>
    <row r="97443" spans="15:17" ht="16.5" customHeight="1">
      <c r="O97443" s="125"/>
      <c r="P97443" s="125"/>
      <c r="Q97443" s="125"/>
    </row>
    <row r="97445" spans="15:17" ht="16.5" customHeight="1">
      <c r="O97445" s="125"/>
      <c r="P97445" s="125"/>
      <c r="Q97445" s="125"/>
    </row>
    <row r="97447" spans="15:17" ht="16.5" customHeight="1">
      <c r="O97447" s="125"/>
      <c r="P97447" s="125"/>
      <c r="Q97447" s="125"/>
    </row>
    <row r="97449" spans="15:17" ht="16.5" customHeight="1">
      <c r="O97449" s="125"/>
      <c r="P97449" s="125"/>
      <c r="Q97449" s="125"/>
    </row>
    <row r="97451" spans="15:17" ht="16.5" customHeight="1">
      <c r="O97451" s="125"/>
      <c r="P97451" s="125"/>
      <c r="Q97451" s="125"/>
    </row>
    <row r="97453" spans="15:17" ht="16.5" customHeight="1">
      <c r="O97453" s="125"/>
      <c r="P97453" s="125"/>
      <c r="Q97453" s="125"/>
    </row>
    <row r="97455" spans="15:17" ht="16.5" customHeight="1">
      <c r="O97455" s="125"/>
      <c r="P97455" s="125"/>
      <c r="Q97455" s="125"/>
    </row>
    <row r="97457" spans="15:17" ht="16.5" customHeight="1">
      <c r="O97457" s="125"/>
      <c r="P97457" s="125"/>
      <c r="Q97457" s="125"/>
    </row>
    <row r="97459" spans="15:17" ht="16.5" customHeight="1">
      <c r="O97459" s="125"/>
      <c r="P97459" s="125"/>
      <c r="Q97459" s="125"/>
    </row>
    <row r="97461" spans="15:17" ht="16.5" customHeight="1">
      <c r="O97461" s="125"/>
      <c r="P97461" s="125"/>
      <c r="Q97461" s="125"/>
    </row>
    <row r="97463" spans="15:17" ht="16.5" customHeight="1">
      <c r="O97463" s="125"/>
      <c r="P97463" s="125"/>
      <c r="Q97463" s="125"/>
    </row>
    <row r="97465" spans="15:17" ht="16.5" customHeight="1">
      <c r="O97465" s="125"/>
      <c r="P97465" s="125"/>
      <c r="Q97465" s="125"/>
    </row>
    <row r="97467" spans="15:17" ht="16.5" customHeight="1">
      <c r="O97467" s="125"/>
      <c r="P97467" s="125"/>
      <c r="Q97467" s="125"/>
    </row>
    <row r="97469" spans="15:17" ht="16.5" customHeight="1">
      <c r="O97469" s="125"/>
      <c r="P97469" s="125"/>
      <c r="Q97469" s="125"/>
    </row>
    <row r="97471" spans="15:17" ht="16.5" customHeight="1">
      <c r="O97471" s="125"/>
      <c r="P97471" s="125"/>
      <c r="Q97471" s="125"/>
    </row>
    <row r="97473" spans="15:17" ht="16.5" customHeight="1">
      <c r="O97473" s="125"/>
      <c r="P97473" s="125"/>
      <c r="Q97473" s="125"/>
    </row>
    <row r="97475" spans="15:17" ht="16.5" customHeight="1">
      <c r="O97475" s="125"/>
      <c r="P97475" s="125"/>
      <c r="Q97475" s="125"/>
    </row>
    <row r="97477" spans="15:17" ht="16.5" customHeight="1">
      <c r="O97477" s="125"/>
      <c r="P97477" s="125"/>
      <c r="Q97477" s="125"/>
    </row>
    <row r="97479" spans="15:17" ht="16.5" customHeight="1">
      <c r="O97479" s="125"/>
      <c r="P97479" s="125"/>
      <c r="Q97479" s="125"/>
    </row>
    <row r="97481" spans="15:17" ht="16.5" customHeight="1">
      <c r="O97481" s="125"/>
      <c r="P97481" s="125"/>
      <c r="Q97481" s="125"/>
    </row>
    <row r="97483" spans="15:17" ht="16.5" customHeight="1">
      <c r="O97483" s="125"/>
      <c r="P97483" s="125"/>
      <c r="Q97483" s="125"/>
    </row>
    <row r="97485" spans="15:17" ht="16.5" customHeight="1">
      <c r="O97485" s="125"/>
      <c r="P97485" s="125"/>
      <c r="Q97485" s="125"/>
    </row>
    <row r="97487" spans="15:17" ht="16.5" customHeight="1">
      <c r="O97487" s="125"/>
      <c r="P97487" s="125"/>
      <c r="Q97487" s="125"/>
    </row>
    <row r="97489" spans="15:17" ht="16.5" customHeight="1">
      <c r="O97489" s="125"/>
      <c r="P97489" s="125"/>
      <c r="Q97489" s="125"/>
    </row>
    <row r="97491" spans="15:17" ht="16.5" customHeight="1">
      <c r="O97491" s="125"/>
      <c r="P97491" s="125"/>
      <c r="Q97491" s="125"/>
    </row>
    <row r="97493" spans="15:17" ht="16.5" customHeight="1">
      <c r="O97493" s="125"/>
      <c r="P97493" s="125"/>
      <c r="Q97493" s="125"/>
    </row>
    <row r="97495" spans="15:17" ht="16.5" customHeight="1">
      <c r="O97495" s="125"/>
      <c r="P97495" s="125"/>
      <c r="Q97495" s="125"/>
    </row>
    <row r="97497" spans="15:17" ht="16.5" customHeight="1">
      <c r="O97497" s="125"/>
      <c r="P97497" s="125"/>
      <c r="Q97497" s="125"/>
    </row>
    <row r="97499" spans="15:17" ht="16.5" customHeight="1">
      <c r="O97499" s="125"/>
      <c r="P97499" s="125"/>
      <c r="Q97499" s="125"/>
    </row>
    <row r="97501" spans="15:17" ht="16.5" customHeight="1">
      <c r="O97501" s="125"/>
      <c r="P97501" s="125"/>
      <c r="Q97501" s="125"/>
    </row>
    <row r="97503" spans="15:17" ht="16.5" customHeight="1">
      <c r="O97503" s="125"/>
      <c r="P97503" s="125"/>
      <c r="Q97503" s="125"/>
    </row>
    <row r="97505" spans="15:17" ht="16.5" customHeight="1">
      <c r="O97505" s="125"/>
      <c r="P97505" s="125"/>
      <c r="Q97505" s="125"/>
    </row>
    <row r="97507" spans="15:17" ht="16.5" customHeight="1">
      <c r="O97507" s="125"/>
      <c r="P97507" s="125"/>
      <c r="Q97507" s="125"/>
    </row>
    <row r="97509" spans="15:17" ht="16.5" customHeight="1">
      <c r="O97509" s="125"/>
      <c r="P97509" s="125"/>
      <c r="Q97509" s="125"/>
    </row>
    <row r="97511" spans="15:17" ht="16.5" customHeight="1">
      <c r="O97511" s="125"/>
      <c r="P97511" s="125"/>
      <c r="Q97511" s="125"/>
    </row>
    <row r="97513" spans="15:17" ht="16.5" customHeight="1">
      <c r="O97513" s="125"/>
      <c r="P97513" s="125"/>
      <c r="Q97513" s="125"/>
    </row>
    <row r="97515" spans="15:17" ht="16.5" customHeight="1">
      <c r="O97515" s="125"/>
      <c r="P97515" s="125"/>
      <c r="Q97515" s="125"/>
    </row>
    <row r="97517" spans="15:17" ht="16.5" customHeight="1">
      <c r="O97517" s="125"/>
      <c r="P97517" s="125"/>
      <c r="Q97517" s="125"/>
    </row>
    <row r="97519" spans="15:17" ht="16.5" customHeight="1">
      <c r="O97519" s="125"/>
      <c r="P97519" s="125"/>
      <c r="Q97519" s="125"/>
    </row>
    <row r="97521" spans="15:17" ht="16.5" customHeight="1">
      <c r="O97521" s="125"/>
      <c r="P97521" s="125"/>
      <c r="Q97521" s="125"/>
    </row>
    <row r="97523" spans="15:17" ht="16.5" customHeight="1">
      <c r="O97523" s="125"/>
      <c r="P97523" s="125"/>
      <c r="Q97523" s="125"/>
    </row>
    <row r="97525" spans="15:17" ht="16.5" customHeight="1">
      <c r="O97525" s="125"/>
      <c r="P97525" s="125"/>
      <c r="Q97525" s="125"/>
    </row>
    <row r="97527" spans="15:17" ht="16.5" customHeight="1">
      <c r="O97527" s="125"/>
      <c r="P97527" s="125"/>
      <c r="Q97527" s="125"/>
    </row>
    <row r="97529" spans="15:17" ht="16.5" customHeight="1">
      <c r="O97529" s="125"/>
      <c r="P97529" s="125"/>
      <c r="Q97529" s="125"/>
    </row>
    <row r="97531" spans="15:17" ht="16.5" customHeight="1">
      <c r="O97531" s="125"/>
      <c r="P97531" s="125"/>
      <c r="Q97531" s="125"/>
    </row>
    <row r="97533" spans="15:17" ht="16.5" customHeight="1">
      <c r="O97533" s="125"/>
      <c r="P97533" s="125"/>
      <c r="Q97533" s="125"/>
    </row>
    <row r="97535" spans="15:17" ht="16.5" customHeight="1">
      <c r="O97535" s="125"/>
      <c r="P97535" s="125"/>
      <c r="Q97535" s="125"/>
    </row>
    <row r="97537" spans="15:17" ht="16.5" customHeight="1">
      <c r="O97537" s="125"/>
      <c r="P97537" s="125"/>
      <c r="Q97537" s="125"/>
    </row>
    <row r="97539" spans="15:17" ht="16.5" customHeight="1">
      <c r="O97539" s="125"/>
      <c r="P97539" s="125"/>
      <c r="Q97539" s="125"/>
    </row>
    <row r="97541" spans="15:17" ht="16.5" customHeight="1">
      <c r="O97541" s="125"/>
      <c r="P97541" s="125"/>
      <c r="Q97541" s="125"/>
    </row>
    <row r="97543" spans="15:17" ht="16.5" customHeight="1">
      <c r="O97543" s="125"/>
      <c r="P97543" s="125"/>
      <c r="Q97543" s="125"/>
    </row>
    <row r="97545" spans="15:17" ht="16.5" customHeight="1">
      <c r="O97545" s="125"/>
      <c r="P97545" s="125"/>
      <c r="Q97545" s="125"/>
    </row>
    <row r="97547" spans="15:17" ht="16.5" customHeight="1">
      <c r="O97547" s="125"/>
      <c r="P97547" s="125"/>
      <c r="Q97547" s="125"/>
    </row>
    <row r="97549" spans="15:17" ht="16.5" customHeight="1">
      <c r="O97549" s="125"/>
      <c r="P97549" s="125"/>
      <c r="Q97549" s="125"/>
    </row>
    <row r="97551" spans="15:17" ht="16.5" customHeight="1">
      <c r="O97551" s="125"/>
      <c r="P97551" s="125"/>
      <c r="Q97551" s="125"/>
    </row>
    <row r="97553" spans="15:17" ht="16.5" customHeight="1">
      <c r="O97553" s="125"/>
      <c r="P97553" s="125"/>
      <c r="Q97553" s="125"/>
    </row>
    <row r="97555" spans="15:17" ht="16.5" customHeight="1">
      <c r="O97555" s="125"/>
      <c r="P97555" s="125"/>
      <c r="Q97555" s="125"/>
    </row>
    <row r="97557" spans="15:17" ht="16.5" customHeight="1">
      <c r="O97557" s="125"/>
      <c r="P97557" s="125"/>
      <c r="Q97557" s="125"/>
    </row>
    <row r="97559" spans="15:17" ht="16.5" customHeight="1">
      <c r="O97559" s="125"/>
      <c r="P97559" s="125"/>
      <c r="Q97559" s="125"/>
    </row>
    <row r="97561" spans="15:17" ht="16.5" customHeight="1">
      <c r="O97561" s="125"/>
      <c r="P97561" s="125"/>
      <c r="Q97561" s="125"/>
    </row>
    <row r="97563" spans="15:17" ht="16.5" customHeight="1">
      <c r="O97563" s="125"/>
      <c r="P97563" s="125"/>
      <c r="Q97563" s="125"/>
    </row>
    <row r="97565" spans="15:17" ht="16.5" customHeight="1">
      <c r="O97565" s="125"/>
      <c r="P97565" s="125"/>
      <c r="Q97565" s="125"/>
    </row>
    <row r="97567" spans="15:17" ht="16.5" customHeight="1">
      <c r="O97567" s="125"/>
      <c r="P97567" s="125"/>
      <c r="Q97567" s="125"/>
    </row>
    <row r="97569" spans="15:17" ht="16.5" customHeight="1">
      <c r="O97569" s="125"/>
      <c r="P97569" s="125"/>
      <c r="Q97569" s="125"/>
    </row>
    <row r="97571" spans="15:17" ht="16.5" customHeight="1">
      <c r="O97571" s="125"/>
      <c r="P97571" s="125"/>
      <c r="Q97571" s="125"/>
    </row>
    <row r="97573" spans="15:17" ht="16.5" customHeight="1">
      <c r="O97573" s="125"/>
      <c r="P97573" s="125"/>
      <c r="Q97573" s="125"/>
    </row>
    <row r="97575" spans="15:17" ht="16.5" customHeight="1">
      <c r="O97575" s="125"/>
      <c r="P97575" s="125"/>
      <c r="Q97575" s="125"/>
    </row>
    <row r="97577" spans="15:17" ht="16.5" customHeight="1">
      <c r="O97577" s="125"/>
      <c r="P97577" s="125"/>
      <c r="Q97577" s="125"/>
    </row>
    <row r="97579" spans="15:17" ht="16.5" customHeight="1">
      <c r="O97579" s="125"/>
      <c r="P97579" s="125"/>
      <c r="Q97579" s="125"/>
    </row>
    <row r="97581" spans="15:17" ht="16.5" customHeight="1">
      <c r="O97581" s="125"/>
      <c r="P97581" s="125"/>
      <c r="Q97581" s="125"/>
    </row>
    <row r="97583" spans="15:17" ht="16.5" customHeight="1">
      <c r="O97583" s="125"/>
      <c r="P97583" s="125"/>
      <c r="Q97583" s="125"/>
    </row>
    <row r="97585" spans="15:17" ht="16.5" customHeight="1">
      <c r="O97585" s="125"/>
      <c r="P97585" s="125"/>
      <c r="Q97585" s="125"/>
    </row>
    <row r="97587" spans="15:17" ht="16.5" customHeight="1">
      <c r="O97587" s="125"/>
      <c r="P97587" s="125"/>
      <c r="Q97587" s="125"/>
    </row>
    <row r="97589" spans="15:17" ht="16.5" customHeight="1">
      <c r="O97589" s="125"/>
      <c r="P97589" s="125"/>
      <c r="Q97589" s="125"/>
    </row>
    <row r="97591" spans="15:17" ht="16.5" customHeight="1">
      <c r="O97591" s="125"/>
      <c r="P97591" s="125"/>
      <c r="Q97591" s="125"/>
    </row>
    <row r="97593" spans="15:17" ht="16.5" customHeight="1">
      <c r="O97593" s="125"/>
      <c r="P97593" s="125"/>
      <c r="Q97593" s="125"/>
    </row>
    <row r="97595" spans="15:17" ht="16.5" customHeight="1">
      <c r="O97595" s="125"/>
      <c r="P97595" s="125"/>
      <c r="Q97595" s="125"/>
    </row>
    <row r="97597" spans="15:17" ht="16.5" customHeight="1">
      <c r="O97597" s="125"/>
      <c r="P97597" s="125"/>
      <c r="Q97597" s="125"/>
    </row>
    <row r="97599" spans="15:17" ht="16.5" customHeight="1">
      <c r="O97599" s="125"/>
      <c r="P97599" s="125"/>
      <c r="Q97599" s="125"/>
    </row>
    <row r="97601" spans="15:17" ht="16.5" customHeight="1">
      <c r="O97601" s="125"/>
      <c r="P97601" s="125"/>
      <c r="Q97601" s="125"/>
    </row>
    <row r="97603" spans="15:17" ht="16.5" customHeight="1">
      <c r="O97603" s="125"/>
      <c r="P97603" s="125"/>
      <c r="Q97603" s="125"/>
    </row>
    <row r="97605" spans="15:17" ht="16.5" customHeight="1">
      <c r="O97605" s="125"/>
      <c r="P97605" s="125"/>
      <c r="Q97605" s="125"/>
    </row>
    <row r="97607" spans="15:17" ht="16.5" customHeight="1">
      <c r="O97607" s="125"/>
      <c r="P97607" s="125"/>
      <c r="Q97607" s="125"/>
    </row>
    <row r="97609" spans="15:17" ht="16.5" customHeight="1">
      <c r="O97609" s="125"/>
      <c r="P97609" s="125"/>
      <c r="Q97609" s="125"/>
    </row>
    <row r="97611" spans="15:17" ht="16.5" customHeight="1">
      <c r="O97611" s="125"/>
      <c r="P97611" s="125"/>
      <c r="Q97611" s="125"/>
    </row>
    <row r="97613" spans="15:17" ht="16.5" customHeight="1">
      <c r="O97613" s="125"/>
      <c r="P97613" s="125"/>
      <c r="Q97613" s="125"/>
    </row>
    <row r="97615" spans="15:17" ht="16.5" customHeight="1">
      <c r="O97615" s="125"/>
      <c r="P97615" s="125"/>
      <c r="Q97615" s="125"/>
    </row>
    <row r="97617" spans="15:17" ht="16.5" customHeight="1">
      <c r="O97617" s="125"/>
      <c r="P97617" s="125"/>
      <c r="Q97617" s="125"/>
    </row>
    <row r="97619" spans="15:17" ht="16.5" customHeight="1">
      <c r="O97619" s="125"/>
      <c r="P97619" s="125"/>
      <c r="Q97619" s="125"/>
    </row>
    <row r="97621" spans="15:17" ht="16.5" customHeight="1">
      <c r="O97621" s="125"/>
      <c r="P97621" s="125"/>
      <c r="Q97621" s="125"/>
    </row>
    <row r="97623" spans="15:17" ht="16.5" customHeight="1">
      <c r="O97623" s="125"/>
      <c r="P97623" s="125"/>
      <c r="Q97623" s="125"/>
    </row>
    <row r="97625" spans="15:17" ht="16.5" customHeight="1">
      <c r="O97625" s="125"/>
      <c r="P97625" s="125"/>
      <c r="Q97625" s="125"/>
    </row>
    <row r="97627" spans="15:17" ht="16.5" customHeight="1">
      <c r="O97627" s="125"/>
      <c r="P97627" s="125"/>
      <c r="Q97627" s="125"/>
    </row>
    <row r="97629" spans="15:17" ht="16.5" customHeight="1">
      <c r="O97629" s="125"/>
      <c r="P97629" s="125"/>
      <c r="Q97629" s="125"/>
    </row>
    <row r="97631" spans="15:17" ht="16.5" customHeight="1">
      <c r="O97631" s="125"/>
      <c r="P97631" s="125"/>
      <c r="Q97631" s="125"/>
    </row>
    <row r="97633" spans="15:17" ht="16.5" customHeight="1">
      <c r="O97633" s="125"/>
      <c r="P97633" s="125"/>
      <c r="Q97633" s="125"/>
    </row>
    <row r="97635" spans="15:17" ht="16.5" customHeight="1">
      <c r="O97635" s="125"/>
      <c r="P97635" s="125"/>
      <c r="Q97635" s="125"/>
    </row>
    <row r="97637" spans="15:17" ht="16.5" customHeight="1">
      <c r="O97637" s="125"/>
      <c r="P97637" s="125"/>
      <c r="Q97637" s="125"/>
    </row>
    <row r="97639" spans="15:17" ht="16.5" customHeight="1">
      <c r="O97639" s="125"/>
      <c r="P97639" s="125"/>
      <c r="Q97639" s="125"/>
    </row>
    <row r="97641" spans="15:17" ht="16.5" customHeight="1">
      <c r="O97641" s="125"/>
      <c r="P97641" s="125"/>
      <c r="Q97641" s="125"/>
    </row>
    <row r="97643" spans="15:17" ht="16.5" customHeight="1">
      <c r="O97643" s="125"/>
      <c r="P97643" s="125"/>
      <c r="Q97643" s="125"/>
    </row>
    <row r="97645" spans="15:17" ht="16.5" customHeight="1">
      <c r="O97645" s="125"/>
      <c r="P97645" s="125"/>
      <c r="Q97645" s="125"/>
    </row>
    <row r="97647" spans="15:17" ht="16.5" customHeight="1">
      <c r="O97647" s="125"/>
      <c r="P97647" s="125"/>
      <c r="Q97647" s="125"/>
    </row>
    <row r="97649" spans="15:17" ht="16.5" customHeight="1">
      <c r="O97649" s="125"/>
      <c r="P97649" s="125"/>
      <c r="Q97649" s="125"/>
    </row>
    <row r="97651" spans="15:17" ht="16.5" customHeight="1">
      <c r="O97651" s="125"/>
      <c r="P97651" s="125"/>
      <c r="Q97651" s="125"/>
    </row>
    <row r="97653" spans="15:17" ht="16.5" customHeight="1">
      <c r="O97653" s="125"/>
      <c r="P97653" s="125"/>
      <c r="Q97653" s="125"/>
    </row>
    <row r="97655" spans="15:17" ht="16.5" customHeight="1">
      <c r="O97655" s="125"/>
      <c r="P97655" s="125"/>
      <c r="Q97655" s="125"/>
    </row>
    <row r="97657" spans="15:17" ht="16.5" customHeight="1">
      <c r="O97657" s="125"/>
      <c r="P97657" s="125"/>
      <c r="Q97657" s="125"/>
    </row>
    <row r="97659" spans="15:17" ht="16.5" customHeight="1">
      <c r="O97659" s="125"/>
      <c r="P97659" s="125"/>
      <c r="Q97659" s="125"/>
    </row>
    <row r="97661" spans="15:17" ht="16.5" customHeight="1">
      <c r="O97661" s="125"/>
      <c r="P97661" s="125"/>
      <c r="Q97661" s="125"/>
    </row>
    <row r="97663" spans="15:17" ht="16.5" customHeight="1">
      <c r="O97663" s="125"/>
      <c r="P97663" s="125"/>
      <c r="Q97663" s="125"/>
    </row>
    <row r="97665" spans="15:17" ht="16.5" customHeight="1">
      <c r="O97665" s="125"/>
      <c r="P97665" s="125"/>
      <c r="Q97665" s="125"/>
    </row>
    <row r="97667" spans="15:17" ht="16.5" customHeight="1">
      <c r="O97667" s="125"/>
      <c r="P97667" s="125"/>
      <c r="Q97667" s="125"/>
    </row>
    <row r="97669" spans="15:17" ht="16.5" customHeight="1">
      <c r="O97669" s="125"/>
      <c r="P97669" s="125"/>
      <c r="Q97669" s="125"/>
    </row>
    <row r="97671" spans="15:17" ht="16.5" customHeight="1">
      <c r="O97671" s="125"/>
      <c r="P97671" s="125"/>
      <c r="Q97671" s="125"/>
    </row>
    <row r="97673" spans="15:17" ht="16.5" customHeight="1">
      <c r="O97673" s="125"/>
      <c r="P97673" s="125"/>
      <c r="Q97673" s="125"/>
    </row>
    <row r="97675" spans="15:17" ht="16.5" customHeight="1">
      <c r="O97675" s="125"/>
      <c r="P97675" s="125"/>
      <c r="Q97675" s="125"/>
    </row>
    <row r="97677" spans="15:17" ht="16.5" customHeight="1">
      <c r="O97677" s="125"/>
      <c r="P97677" s="125"/>
      <c r="Q97677" s="125"/>
    </row>
    <row r="97679" spans="15:17" ht="16.5" customHeight="1">
      <c r="O97679" s="125"/>
      <c r="P97679" s="125"/>
      <c r="Q97679" s="125"/>
    </row>
    <row r="97681" spans="15:17" ht="16.5" customHeight="1">
      <c r="O97681" s="125"/>
      <c r="P97681" s="125"/>
      <c r="Q97681" s="125"/>
    </row>
    <row r="97683" spans="15:17" ht="16.5" customHeight="1">
      <c r="O97683" s="125"/>
      <c r="P97683" s="125"/>
      <c r="Q97683" s="125"/>
    </row>
    <row r="97685" spans="15:17" ht="16.5" customHeight="1">
      <c r="O97685" s="125"/>
      <c r="P97685" s="125"/>
      <c r="Q97685" s="125"/>
    </row>
    <row r="97687" spans="15:17" ht="16.5" customHeight="1">
      <c r="O97687" s="125"/>
      <c r="P97687" s="125"/>
      <c r="Q97687" s="125"/>
    </row>
    <row r="97689" spans="15:17" ht="16.5" customHeight="1">
      <c r="O97689" s="125"/>
      <c r="P97689" s="125"/>
      <c r="Q97689" s="125"/>
    </row>
    <row r="97691" spans="15:17" ht="16.5" customHeight="1">
      <c r="O97691" s="125"/>
      <c r="P97691" s="125"/>
      <c r="Q97691" s="125"/>
    </row>
    <row r="97693" spans="15:17" ht="16.5" customHeight="1">
      <c r="O97693" s="125"/>
      <c r="P97693" s="125"/>
      <c r="Q97693" s="125"/>
    </row>
    <row r="97695" spans="15:17" ht="16.5" customHeight="1">
      <c r="O97695" s="125"/>
      <c r="P97695" s="125"/>
      <c r="Q97695" s="125"/>
    </row>
    <row r="97697" spans="15:17" ht="16.5" customHeight="1">
      <c r="O97697" s="125"/>
      <c r="P97697" s="125"/>
      <c r="Q97697" s="125"/>
    </row>
    <row r="97699" spans="15:17" ht="16.5" customHeight="1">
      <c r="O97699" s="125"/>
      <c r="P97699" s="125"/>
      <c r="Q97699" s="125"/>
    </row>
    <row r="97701" spans="15:17" ht="16.5" customHeight="1">
      <c r="O97701" s="125"/>
      <c r="P97701" s="125"/>
      <c r="Q97701" s="125"/>
    </row>
    <row r="97703" spans="15:17" ht="16.5" customHeight="1">
      <c r="O97703" s="125"/>
      <c r="P97703" s="125"/>
      <c r="Q97703" s="125"/>
    </row>
    <row r="97705" spans="15:17" ht="16.5" customHeight="1">
      <c r="O97705" s="125"/>
      <c r="P97705" s="125"/>
      <c r="Q97705" s="125"/>
    </row>
    <row r="97707" spans="15:17" ht="16.5" customHeight="1">
      <c r="O97707" s="125"/>
      <c r="P97707" s="125"/>
      <c r="Q97707" s="125"/>
    </row>
    <row r="97709" spans="15:17" ht="16.5" customHeight="1">
      <c r="O97709" s="125"/>
      <c r="P97709" s="125"/>
      <c r="Q97709" s="125"/>
    </row>
    <row r="97711" spans="15:17" ht="16.5" customHeight="1">
      <c r="O97711" s="125"/>
      <c r="P97711" s="125"/>
      <c r="Q97711" s="125"/>
    </row>
    <row r="97713" spans="15:17" ht="16.5" customHeight="1">
      <c r="O97713" s="125"/>
      <c r="P97713" s="125"/>
      <c r="Q97713" s="125"/>
    </row>
    <row r="97715" spans="15:17" ht="16.5" customHeight="1">
      <c r="O97715" s="125"/>
      <c r="P97715" s="125"/>
      <c r="Q97715" s="125"/>
    </row>
    <row r="97717" spans="15:17" ht="16.5" customHeight="1">
      <c r="O97717" s="125"/>
      <c r="P97717" s="125"/>
      <c r="Q97717" s="125"/>
    </row>
    <row r="97719" spans="15:17" ht="16.5" customHeight="1">
      <c r="O97719" s="125"/>
      <c r="P97719" s="125"/>
      <c r="Q97719" s="125"/>
    </row>
    <row r="97721" spans="15:17" ht="16.5" customHeight="1">
      <c r="O97721" s="125"/>
      <c r="P97721" s="125"/>
      <c r="Q97721" s="125"/>
    </row>
    <row r="97723" spans="15:17" ht="16.5" customHeight="1">
      <c r="O97723" s="125"/>
      <c r="P97723" s="125"/>
      <c r="Q97723" s="125"/>
    </row>
    <row r="97725" spans="15:17" ht="16.5" customHeight="1">
      <c r="O97725" s="125"/>
      <c r="P97725" s="125"/>
      <c r="Q97725" s="125"/>
    </row>
    <row r="97727" spans="15:17" ht="16.5" customHeight="1">
      <c r="O97727" s="125"/>
      <c r="P97727" s="125"/>
      <c r="Q97727" s="125"/>
    </row>
    <row r="97729" spans="15:17" ht="16.5" customHeight="1">
      <c r="O97729" s="125"/>
      <c r="P97729" s="125"/>
      <c r="Q97729" s="125"/>
    </row>
    <row r="97731" spans="15:17" ht="16.5" customHeight="1">
      <c r="O97731" s="125"/>
      <c r="P97731" s="125"/>
      <c r="Q97731" s="125"/>
    </row>
    <row r="97733" spans="15:17" ht="16.5" customHeight="1">
      <c r="O97733" s="125"/>
      <c r="P97733" s="125"/>
      <c r="Q97733" s="125"/>
    </row>
    <row r="97735" spans="15:17" ht="16.5" customHeight="1">
      <c r="O97735" s="125"/>
      <c r="P97735" s="125"/>
      <c r="Q97735" s="125"/>
    </row>
    <row r="97737" spans="15:17" ht="16.5" customHeight="1">
      <c r="O97737" s="125"/>
      <c r="P97737" s="125"/>
      <c r="Q97737" s="125"/>
    </row>
    <row r="97739" spans="15:17" ht="16.5" customHeight="1">
      <c r="O97739" s="125"/>
      <c r="P97739" s="125"/>
      <c r="Q97739" s="125"/>
    </row>
    <row r="97741" spans="15:17" ht="16.5" customHeight="1">
      <c r="O97741" s="125"/>
      <c r="P97741" s="125"/>
      <c r="Q97741" s="125"/>
    </row>
    <row r="97743" spans="15:17" ht="16.5" customHeight="1">
      <c r="O97743" s="125"/>
      <c r="P97743" s="125"/>
      <c r="Q97743" s="125"/>
    </row>
    <row r="97745" spans="15:17" ht="16.5" customHeight="1">
      <c r="O97745" s="125"/>
      <c r="P97745" s="125"/>
      <c r="Q97745" s="125"/>
    </row>
    <row r="97747" spans="15:17" ht="16.5" customHeight="1">
      <c r="O97747" s="125"/>
      <c r="P97747" s="125"/>
      <c r="Q97747" s="125"/>
    </row>
    <row r="97749" spans="15:17" ht="16.5" customHeight="1">
      <c r="O97749" s="125"/>
      <c r="P97749" s="125"/>
      <c r="Q97749" s="125"/>
    </row>
    <row r="97751" spans="15:17" ht="16.5" customHeight="1">
      <c r="O97751" s="125"/>
      <c r="P97751" s="125"/>
      <c r="Q97751" s="125"/>
    </row>
    <row r="97753" spans="15:17" ht="16.5" customHeight="1">
      <c r="O97753" s="125"/>
      <c r="P97753" s="125"/>
      <c r="Q97753" s="125"/>
    </row>
    <row r="97755" spans="15:17" ht="16.5" customHeight="1">
      <c r="O97755" s="125"/>
      <c r="P97755" s="125"/>
      <c r="Q97755" s="125"/>
    </row>
    <row r="97757" spans="15:17" ht="16.5" customHeight="1">
      <c r="O97757" s="125"/>
      <c r="P97757" s="125"/>
      <c r="Q97757" s="125"/>
    </row>
    <row r="97759" spans="15:17" ht="16.5" customHeight="1">
      <c r="O97759" s="125"/>
      <c r="P97759" s="125"/>
      <c r="Q97759" s="125"/>
    </row>
    <row r="97761" spans="15:17" ht="16.5" customHeight="1">
      <c r="O97761" s="125"/>
      <c r="P97761" s="125"/>
      <c r="Q97761" s="125"/>
    </row>
    <row r="97763" spans="15:17" ht="16.5" customHeight="1">
      <c r="O97763" s="125"/>
      <c r="P97763" s="125"/>
      <c r="Q97763" s="125"/>
    </row>
    <row r="97765" spans="15:17" ht="16.5" customHeight="1">
      <c r="O97765" s="125"/>
      <c r="P97765" s="125"/>
      <c r="Q97765" s="125"/>
    </row>
    <row r="97767" spans="15:17" ht="16.5" customHeight="1">
      <c r="O97767" s="125"/>
      <c r="P97767" s="125"/>
      <c r="Q97767" s="125"/>
    </row>
    <row r="97769" spans="15:17" ht="16.5" customHeight="1">
      <c r="O97769" s="125"/>
      <c r="P97769" s="125"/>
      <c r="Q97769" s="125"/>
    </row>
    <row r="97771" spans="15:17" ht="16.5" customHeight="1">
      <c r="O97771" s="125"/>
      <c r="P97771" s="125"/>
      <c r="Q97771" s="125"/>
    </row>
    <row r="97773" spans="15:17" ht="16.5" customHeight="1">
      <c r="O97773" s="125"/>
      <c r="P97773" s="125"/>
      <c r="Q97773" s="125"/>
    </row>
    <row r="97775" spans="15:17" ht="16.5" customHeight="1">
      <c r="O97775" s="125"/>
      <c r="P97775" s="125"/>
      <c r="Q97775" s="125"/>
    </row>
    <row r="97777" spans="15:17" ht="16.5" customHeight="1">
      <c r="O97777" s="125"/>
      <c r="P97777" s="125"/>
      <c r="Q97777" s="125"/>
    </row>
    <row r="97779" spans="15:17" ht="16.5" customHeight="1">
      <c r="O97779" s="125"/>
      <c r="P97779" s="125"/>
      <c r="Q97779" s="125"/>
    </row>
    <row r="97781" spans="15:17" ht="16.5" customHeight="1">
      <c r="O97781" s="125"/>
      <c r="P97781" s="125"/>
      <c r="Q97781" s="125"/>
    </row>
    <row r="97783" spans="15:17" ht="16.5" customHeight="1">
      <c r="O97783" s="125"/>
      <c r="P97783" s="125"/>
      <c r="Q97783" s="125"/>
    </row>
    <row r="97785" spans="15:17" ht="16.5" customHeight="1">
      <c r="O97785" s="125"/>
      <c r="P97785" s="125"/>
      <c r="Q97785" s="125"/>
    </row>
    <row r="97787" spans="15:17" ht="16.5" customHeight="1">
      <c r="O97787" s="125"/>
      <c r="P97787" s="125"/>
      <c r="Q97787" s="125"/>
    </row>
    <row r="97789" spans="15:17" ht="16.5" customHeight="1">
      <c r="O97789" s="125"/>
      <c r="P97789" s="125"/>
      <c r="Q97789" s="125"/>
    </row>
    <row r="97791" spans="15:17" ht="16.5" customHeight="1">
      <c r="O97791" s="125"/>
      <c r="P97791" s="125"/>
      <c r="Q97791" s="125"/>
    </row>
    <row r="97793" spans="15:17" ht="16.5" customHeight="1">
      <c r="O97793" s="125"/>
      <c r="P97793" s="125"/>
      <c r="Q97793" s="125"/>
    </row>
    <row r="97795" spans="15:17" ht="16.5" customHeight="1">
      <c r="O97795" s="125"/>
      <c r="P97795" s="125"/>
      <c r="Q97795" s="125"/>
    </row>
    <row r="97797" spans="15:17" ht="16.5" customHeight="1">
      <c r="O97797" s="125"/>
      <c r="P97797" s="125"/>
      <c r="Q97797" s="125"/>
    </row>
    <row r="97799" spans="15:17" ht="16.5" customHeight="1">
      <c r="O97799" s="125"/>
      <c r="P97799" s="125"/>
      <c r="Q97799" s="125"/>
    </row>
    <row r="97801" spans="15:17" ht="16.5" customHeight="1">
      <c r="O97801" s="125"/>
      <c r="P97801" s="125"/>
      <c r="Q97801" s="125"/>
    </row>
    <row r="97803" spans="15:17" ht="16.5" customHeight="1">
      <c r="O97803" s="125"/>
      <c r="P97803" s="125"/>
      <c r="Q97803" s="125"/>
    </row>
    <row r="97805" spans="15:17" ht="16.5" customHeight="1">
      <c r="O97805" s="125"/>
      <c r="P97805" s="125"/>
      <c r="Q97805" s="125"/>
    </row>
    <row r="97807" spans="15:17" ht="16.5" customHeight="1">
      <c r="O97807" s="125"/>
      <c r="P97807" s="125"/>
      <c r="Q97807" s="125"/>
    </row>
    <row r="97809" spans="15:17" ht="16.5" customHeight="1">
      <c r="O97809" s="125"/>
      <c r="P97809" s="125"/>
      <c r="Q97809" s="125"/>
    </row>
    <row r="97811" spans="15:17" ht="16.5" customHeight="1">
      <c r="O97811" s="125"/>
      <c r="P97811" s="125"/>
      <c r="Q97811" s="125"/>
    </row>
    <row r="97813" spans="15:17" ht="16.5" customHeight="1">
      <c r="O97813" s="125"/>
      <c r="P97813" s="125"/>
      <c r="Q97813" s="125"/>
    </row>
    <row r="97815" spans="15:17" ht="16.5" customHeight="1">
      <c r="O97815" s="125"/>
      <c r="P97815" s="125"/>
      <c r="Q97815" s="125"/>
    </row>
    <row r="97817" spans="15:17" ht="16.5" customHeight="1">
      <c r="O97817" s="125"/>
      <c r="P97817" s="125"/>
      <c r="Q97817" s="125"/>
    </row>
    <row r="97819" spans="15:17" ht="16.5" customHeight="1">
      <c r="O97819" s="125"/>
      <c r="P97819" s="125"/>
      <c r="Q97819" s="125"/>
    </row>
    <row r="97821" spans="15:17" ht="16.5" customHeight="1">
      <c r="O97821" s="125"/>
      <c r="P97821" s="125"/>
      <c r="Q97821" s="125"/>
    </row>
    <row r="97823" spans="15:17" ht="16.5" customHeight="1">
      <c r="O97823" s="125"/>
      <c r="P97823" s="125"/>
      <c r="Q97823" s="125"/>
    </row>
    <row r="97825" spans="15:17" ht="16.5" customHeight="1">
      <c r="O97825" s="125"/>
      <c r="P97825" s="125"/>
      <c r="Q97825" s="125"/>
    </row>
    <row r="97827" spans="15:17" ht="16.5" customHeight="1">
      <c r="O97827" s="125"/>
      <c r="P97827" s="125"/>
      <c r="Q97827" s="125"/>
    </row>
    <row r="97829" spans="15:17" ht="16.5" customHeight="1">
      <c r="O97829" s="125"/>
      <c r="P97829" s="125"/>
      <c r="Q97829" s="125"/>
    </row>
    <row r="97831" spans="15:17" ht="16.5" customHeight="1">
      <c r="O97831" s="125"/>
      <c r="P97831" s="125"/>
      <c r="Q97831" s="125"/>
    </row>
    <row r="97833" spans="15:17" ht="16.5" customHeight="1">
      <c r="O97833" s="125"/>
      <c r="P97833" s="125"/>
      <c r="Q97833" s="125"/>
    </row>
    <row r="97835" spans="15:17" ht="16.5" customHeight="1">
      <c r="O97835" s="125"/>
      <c r="P97835" s="125"/>
      <c r="Q97835" s="125"/>
    </row>
    <row r="97837" spans="15:17" ht="16.5" customHeight="1">
      <c r="O97837" s="125"/>
      <c r="P97837" s="125"/>
      <c r="Q97837" s="125"/>
    </row>
    <row r="97839" spans="15:17" ht="16.5" customHeight="1">
      <c r="O97839" s="125"/>
      <c r="P97839" s="125"/>
      <c r="Q97839" s="125"/>
    </row>
    <row r="97841" spans="15:17" ht="16.5" customHeight="1">
      <c r="O97841" s="125"/>
      <c r="P97841" s="125"/>
      <c r="Q97841" s="125"/>
    </row>
    <row r="97843" spans="15:17" ht="16.5" customHeight="1">
      <c r="O97843" s="125"/>
      <c r="P97843" s="125"/>
      <c r="Q97843" s="125"/>
    </row>
    <row r="97845" spans="15:17" ht="16.5" customHeight="1">
      <c r="O97845" s="125"/>
      <c r="P97845" s="125"/>
      <c r="Q97845" s="125"/>
    </row>
    <row r="97847" spans="15:17" ht="16.5" customHeight="1">
      <c r="O97847" s="125"/>
      <c r="P97847" s="125"/>
      <c r="Q97847" s="125"/>
    </row>
    <row r="97849" spans="15:17" ht="16.5" customHeight="1">
      <c r="O97849" s="125"/>
      <c r="P97849" s="125"/>
      <c r="Q97849" s="125"/>
    </row>
    <row r="97851" spans="15:17" ht="16.5" customHeight="1">
      <c r="O97851" s="125"/>
      <c r="P97851" s="125"/>
      <c r="Q97851" s="125"/>
    </row>
    <row r="97853" spans="15:17" ht="16.5" customHeight="1">
      <c r="O97853" s="125"/>
      <c r="P97853" s="125"/>
      <c r="Q97853" s="125"/>
    </row>
    <row r="97855" spans="15:17" ht="16.5" customHeight="1">
      <c r="O97855" s="125"/>
      <c r="P97855" s="125"/>
      <c r="Q97855" s="125"/>
    </row>
    <row r="97857" spans="15:17" ht="16.5" customHeight="1">
      <c r="O97857" s="125"/>
      <c r="P97857" s="125"/>
      <c r="Q97857" s="125"/>
    </row>
    <row r="97859" spans="15:17" ht="16.5" customHeight="1">
      <c r="O97859" s="125"/>
      <c r="P97859" s="125"/>
      <c r="Q97859" s="125"/>
    </row>
    <row r="97861" spans="15:17" ht="16.5" customHeight="1">
      <c r="O97861" s="125"/>
      <c r="P97861" s="125"/>
      <c r="Q97861" s="125"/>
    </row>
    <row r="97863" spans="15:17" ht="16.5" customHeight="1">
      <c r="O97863" s="125"/>
      <c r="P97863" s="125"/>
      <c r="Q97863" s="125"/>
    </row>
    <row r="97865" spans="15:17" ht="16.5" customHeight="1">
      <c r="O97865" s="125"/>
      <c r="P97865" s="125"/>
      <c r="Q97865" s="125"/>
    </row>
    <row r="97867" spans="15:17" ht="16.5" customHeight="1">
      <c r="O97867" s="125"/>
      <c r="P97867" s="125"/>
      <c r="Q97867" s="125"/>
    </row>
    <row r="97869" spans="15:17" ht="16.5" customHeight="1">
      <c r="O97869" s="125"/>
      <c r="P97869" s="125"/>
      <c r="Q97869" s="125"/>
    </row>
    <row r="97871" spans="15:17" ht="16.5" customHeight="1">
      <c r="O97871" s="125"/>
      <c r="P97871" s="125"/>
      <c r="Q97871" s="125"/>
    </row>
    <row r="97873" spans="15:17" ht="16.5" customHeight="1">
      <c r="O97873" s="125"/>
      <c r="P97873" s="125"/>
      <c r="Q97873" s="125"/>
    </row>
    <row r="97875" spans="15:17" ht="16.5" customHeight="1">
      <c r="O97875" s="125"/>
      <c r="P97875" s="125"/>
      <c r="Q97875" s="125"/>
    </row>
    <row r="97877" spans="15:17" ht="16.5" customHeight="1">
      <c r="O97877" s="125"/>
      <c r="P97877" s="125"/>
      <c r="Q97877" s="125"/>
    </row>
    <row r="97879" spans="15:17" ht="16.5" customHeight="1">
      <c r="O97879" s="125"/>
      <c r="P97879" s="125"/>
      <c r="Q97879" s="125"/>
    </row>
    <row r="97881" spans="15:17" ht="16.5" customHeight="1">
      <c r="O97881" s="125"/>
      <c r="P97881" s="125"/>
      <c r="Q97881" s="125"/>
    </row>
    <row r="97883" spans="15:17" ht="16.5" customHeight="1">
      <c r="O97883" s="125"/>
      <c r="P97883" s="125"/>
      <c r="Q97883" s="125"/>
    </row>
    <row r="97885" spans="15:17" ht="16.5" customHeight="1">
      <c r="O97885" s="125"/>
      <c r="P97885" s="125"/>
      <c r="Q97885" s="125"/>
    </row>
    <row r="97887" spans="15:17" ht="16.5" customHeight="1">
      <c r="O97887" s="125"/>
      <c r="P97887" s="125"/>
      <c r="Q97887" s="125"/>
    </row>
    <row r="97889" spans="15:17" ht="16.5" customHeight="1">
      <c r="O97889" s="125"/>
      <c r="P97889" s="125"/>
      <c r="Q97889" s="125"/>
    </row>
    <row r="97891" spans="15:17" ht="16.5" customHeight="1">
      <c r="O97891" s="125"/>
      <c r="P97891" s="125"/>
      <c r="Q97891" s="125"/>
    </row>
    <row r="97893" spans="15:17" ht="16.5" customHeight="1">
      <c r="O97893" s="125"/>
      <c r="P97893" s="125"/>
      <c r="Q97893" s="125"/>
    </row>
    <row r="97895" spans="15:17" ht="16.5" customHeight="1">
      <c r="O97895" s="125"/>
      <c r="P97895" s="125"/>
      <c r="Q97895" s="125"/>
    </row>
    <row r="97897" spans="15:17" ht="16.5" customHeight="1">
      <c r="O97897" s="125"/>
      <c r="P97897" s="125"/>
      <c r="Q97897" s="125"/>
    </row>
    <row r="97899" spans="15:17" ht="16.5" customHeight="1">
      <c r="O97899" s="125"/>
      <c r="P97899" s="125"/>
      <c r="Q97899" s="125"/>
    </row>
    <row r="97901" spans="15:17" ht="16.5" customHeight="1">
      <c r="O97901" s="125"/>
      <c r="P97901" s="125"/>
      <c r="Q97901" s="125"/>
    </row>
    <row r="97903" spans="15:17" ht="16.5" customHeight="1">
      <c r="O97903" s="125"/>
      <c r="P97903" s="125"/>
      <c r="Q97903" s="125"/>
    </row>
    <row r="97905" spans="15:17" ht="16.5" customHeight="1">
      <c r="O97905" s="125"/>
      <c r="P97905" s="125"/>
      <c r="Q97905" s="125"/>
    </row>
    <row r="97907" spans="15:17" ht="16.5" customHeight="1">
      <c r="O97907" s="125"/>
      <c r="P97907" s="125"/>
      <c r="Q97907" s="125"/>
    </row>
    <row r="97909" spans="15:17" ht="16.5" customHeight="1">
      <c r="O97909" s="125"/>
      <c r="P97909" s="125"/>
      <c r="Q97909" s="125"/>
    </row>
    <row r="97911" spans="15:17" ht="16.5" customHeight="1">
      <c r="O97911" s="125"/>
      <c r="P97911" s="125"/>
      <c r="Q97911" s="125"/>
    </row>
    <row r="97913" spans="15:17" ht="16.5" customHeight="1">
      <c r="O97913" s="125"/>
      <c r="P97913" s="125"/>
      <c r="Q97913" s="125"/>
    </row>
    <row r="97915" spans="15:17" ht="16.5" customHeight="1">
      <c r="O97915" s="125"/>
      <c r="P97915" s="125"/>
      <c r="Q97915" s="125"/>
    </row>
    <row r="97917" spans="15:17" ht="16.5" customHeight="1">
      <c r="O97917" s="125"/>
      <c r="P97917" s="125"/>
      <c r="Q97917" s="125"/>
    </row>
    <row r="97919" spans="15:17" ht="16.5" customHeight="1">
      <c r="O97919" s="125"/>
      <c r="P97919" s="125"/>
      <c r="Q97919" s="125"/>
    </row>
    <row r="97921" spans="15:17" ht="16.5" customHeight="1">
      <c r="O97921" s="125"/>
      <c r="P97921" s="125"/>
      <c r="Q97921" s="125"/>
    </row>
    <row r="97923" spans="15:17" ht="16.5" customHeight="1">
      <c r="O97923" s="125"/>
      <c r="P97923" s="125"/>
      <c r="Q97923" s="125"/>
    </row>
    <row r="97925" spans="15:17" ht="16.5" customHeight="1">
      <c r="O97925" s="125"/>
      <c r="P97925" s="125"/>
      <c r="Q97925" s="125"/>
    </row>
    <row r="97927" spans="15:17" ht="16.5" customHeight="1">
      <c r="O97927" s="125"/>
      <c r="P97927" s="125"/>
      <c r="Q97927" s="125"/>
    </row>
    <row r="97929" spans="15:17" ht="16.5" customHeight="1">
      <c r="O97929" s="125"/>
      <c r="P97929" s="125"/>
      <c r="Q97929" s="125"/>
    </row>
    <row r="97931" spans="15:17" ht="16.5" customHeight="1">
      <c r="O97931" s="125"/>
      <c r="P97931" s="125"/>
      <c r="Q97931" s="125"/>
    </row>
    <row r="97933" spans="15:17" ht="16.5" customHeight="1">
      <c r="O97933" s="125"/>
      <c r="P97933" s="125"/>
      <c r="Q97933" s="125"/>
    </row>
    <row r="97935" spans="15:17" ht="16.5" customHeight="1">
      <c r="O97935" s="125"/>
      <c r="P97935" s="125"/>
      <c r="Q97935" s="125"/>
    </row>
    <row r="97937" spans="15:17" ht="16.5" customHeight="1">
      <c r="O97937" s="125"/>
      <c r="P97937" s="125"/>
      <c r="Q97937" s="125"/>
    </row>
    <row r="97939" spans="15:17" ht="16.5" customHeight="1">
      <c r="O97939" s="125"/>
      <c r="P97939" s="125"/>
      <c r="Q97939" s="125"/>
    </row>
    <row r="97941" spans="15:17" ht="16.5" customHeight="1">
      <c r="O97941" s="125"/>
      <c r="P97941" s="125"/>
      <c r="Q97941" s="125"/>
    </row>
    <row r="97943" spans="15:17" ht="16.5" customHeight="1">
      <c r="O97943" s="125"/>
      <c r="P97943" s="125"/>
      <c r="Q97943" s="125"/>
    </row>
    <row r="97945" spans="15:17" ht="16.5" customHeight="1">
      <c r="O97945" s="125"/>
      <c r="P97945" s="125"/>
      <c r="Q97945" s="125"/>
    </row>
    <row r="97947" spans="15:17" ht="16.5" customHeight="1">
      <c r="O97947" s="125"/>
      <c r="P97947" s="125"/>
      <c r="Q97947" s="125"/>
    </row>
    <row r="97949" spans="15:17" ht="16.5" customHeight="1">
      <c r="O97949" s="125"/>
      <c r="P97949" s="125"/>
      <c r="Q97949" s="125"/>
    </row>
    <row r="97951" spans="15:17" ht="16.5" customHeight="1">
      <c r="O97951" s="125"/>
      <c r="P97951" s="125"/>
      <c r="Q97951" s="125"/>
    </row>
    <row r="97953" spans="15:17" ht="16.5" customHeight="1">
      <c r="O97953" s="125"/>
      <c r="P97953" s="125"/>
      <c r="Q97953" s="125"/>
    </row>
    <row r="97955" spans="15:17" ht="16.5" customHeight="1">
      <c r="O97955" s="125"/>
      <c r="P97955" s="125"/>
      <c r="Q97955" s="125"/>
    </row>
    <row r="97957" spans="15:17" ht="16.5" customHeight="1">
      <c r="O97957" s="125"/>
      <c r="P97957" s="125"/>
      <c r="Q97957" s="125"/>
    </row>
    <row r="97959" spans="15:17" ht="16.5" customHeight="1">
      <c r="O97959" s="125"/>
      <c r="P97959" s="125"/>
      <c r="Q97959" s="125"/>
    </row>
    <row r="97961" spans="15:17" ht="16.5" customHeight="1">
      <c r="O97961" s="125"/>
      <c r="P97961" s="125"/>
      <c r="Q97961" s="125"/>
    </row>
    <row r="97963" spans="15:17" ht="16.5" customHeight="1">
      <c r="O97963" s="125"/>
      <c r="P97963" s="125"/>
      <c r="Q97963" s="125"/>
    </row>
    <row r="97965" spans="15:17" ht="16.5" customHeight="1">
      <c r="O97965" s="125"/>
      <c r="P97965" s="125"/>
      <c r="Q97965" s="125"/>
    </row>
    <row r="97967" spans="15:17" ht="16.5" customHeight="1">
      <c r="O97967" s="125"/>
      <c r="P97967" s="125"/>
      <c r="Q97967" s="125"/>
    </row>
    <row r="97969" spans="15:17" ht="16.5" customHeight="1">
      <c r="O97969" s="125"/>
      <c r="P97969" s="125"/>
      <c r="Q97969" s="125"/>
    </row>
    <row r="97971" spans="15:17" ht="16.5" customHeight="1">
      <c r="O97971" s="125"/>
      <c r="P97971" s="125"/>
      <c r="Q97971" s="125"/>
    </row>
    <row r="97973" spans="15:17" ht="16.5" customHeight="1">
      <c r="O97973" s="125"/>
      <c r="P97973" s="125"/>
      <c r="Q97973" s="125"/>
    </row>
    <row r="97975" spans="15:17" ht="16.5" customHeight="1">
      <c r="O97975" s="125"/>
      <c r="P97975" s="125"/>
      <c r="Q97975" s="125"/>
    </row>
    <row r="97977" spans="15:17" ht="16.5" customHeight="1">
      <c r="O97977" s="125"/>
      <c r="P97977" s="125"/>
      <c r="Q97977" s="125"/>
    </row>
    <row r="97979" spans="15:17" ht="16.5" customHeight="1">
      <c r="O97979" s="125"/>
      <c r="P97979" s="125"/>
      <c r="Q97979" s="125"/>
    </row>
    <row r="97981" spans="15:17" ht="16.5" customHeight="1">
      <c r="O97981" s="125"/>
      <c r="P97981" s="125"/>
      <c r="Q97981" s="125"/>
    </row>
    <row r="97983" spans="15:17" ht="16.5" customHeight="1">
      <c r="O97983" s="125"/>
      <c r="P97983" s="125"/>
      <c r="Q97983" s="125"/>
    </row>
    <row r="97985" spans="15:17" ht="16.5" customHeight="1">
      <c r="O97985" s="125"/>
      <c r="P97985" s="125"/>
      <c r="Q97985" s="125"/>
    </row>
    <row r="97987" spans="15:17" ht="16.5" customHeight="1">
      <c r="O97987" s="125"/>
      <c r="P97987" s="125"/>
      <c r="Q97987" s="125"/>
    </row>
    <row r="97989" spans="15:17" ht="16.5" customHeight="1">
      <c r="O97989" s="125"/>
      <c r="P97989" s="125"/>
      <c r="Q97989" s="125"/>
    </row>
    <row r="97991" spans="15:17" ht="16.5" customHeight="1">
      <c r="O97991" s="125"/>
      <c r="P97991" s="125"/>
      <c r="Q97991" s="125"/>
    </row>
    <row r="97993" spans="15:17" ht="16.5" customHeight="1">
      <c r="O97993" s="125"/>
      <c r="P97993" s="125"/>
      <c r="Q97993" s="125"/>
    </row>
    <row r="97995" spans="15:17" ht="16.5" customHeight="1">
      <c r="O97995" s="125"/>
      <c r="P97995" s="125"/>
      <c r="Q97995" s="125"/>
    </row>
    <row r="97997" spans="15:17" ht="16.5" customHeight="1">
      <c r="O97997" s="125"/>
      <c r="P97997" s="125"/>
      <c r="Q97997" s="125"/>
    </row>
    <row r="97999" spans="15:17" ht="16.5" customHeight="1">
      <c r="O97999" s="125"/>
      <c r="P97999" s="125"/>
      <c r="Q97999" s="125"/>
    </row>
    <row r="98001" spans="15:17" ht="16.5" customHeight="1">
      <c r="O98001" s="125"/>
      <c r="P98001" s="125"/>
      <c r="Q98001" s="125"/>
    </row>
    <row r="98003" spans="15:17" ht="16.5" customHeight="1">
      <c r="O98003" s="125"/>
      <c r="P98003" s="125"/>
      <c r="Q98003" s="125"/>
    </row>
    <row r="98005" spans="15:17" ht="16.5" customHeight="1">
      <c r="O98005" s="125"/>
      <c r="P98005" s="125"/>
      <c r="Q98005" s="125"/>
    </row>
    <row r="98007" spans="15:17" ht="16.5" customHeight="1">
      <c r="O98007" s="125"/>
      <c r="P98007" s="125"/>
      <c r="Q98007" s="125"/>
    </row>
    <row r="98009" spans="15:17" ht="16.5" customHeight="1">
      <c r="O98009" s="125"/>
      <c r="P98009" s="125"/>
      <c r="Q98009" s="125"/>
    </row>
    <row r="98011" spans="15:17" ht="16.5" customHeight="1">
      <c r="O98011" s="125"/>
      <c r="P98011" s="125"/>
      <c r="Q98011" s="125"/>
    </row>
    <row r="98013" spans="15:17" ht="16.5" customHeight="1">
      <c r="O98013" s="125"/>
      <c r="P98013" s="125"/>
      <c r="Q98013" s="125"/>
    </row>
    <row r="98015" spans="15:17" ht="16.5" customHeight="1">
      <c r="O98015" s="125"/>
      <c r="P98015" s="125"/>
      <c r="Q98015" s="125"/>
    </row>
    <row r="98017" spans="15:17" ht="16.5" customHeight="1">
      <c r="O98017" s="125"/>
      <c r="P98017" s="125"/>
      <c r="Q98017" s="125"/>
    </row>
    <row r="98019" spans="15:17" ht="16.5" customHeight="1">
      <c r="O98019" s="125"/>
      <c r="P98019" s="125"/>
      <c r="Q98019" s="125"/>
    </row>
    <row r="98021" spans="15:17" ht="16.5" customHeight="1">
      <c r="O98021" s="125"/>
      <c r="P98021" s="125"/>
      <c r="Q98021" s="125"/>
    </row>
    <row r="98023" spans="15:17" ht="16.5" customHeight="1">
      <c r="O98023" s="125"/>
      <c r="P98023" s="125"/>
      <c r="Q98023" s="125"/>
    </row>
    <row r="98025" spans="15:17" ht="16.5" customHeight="1">
      <c r="O98025" s="125"/>
      <c r="P98025" s="125"/>
      <c r="Q98025" s="125"/>
    </row>
    <row r="98027" spans="15:17" ht="16.5" customHeight="1">
      <c r="O98027" s="125"/>
      <c r="P98027" s="125"/>
      <c r="Q98027" s="125"/>
    </row>
    <row r="98029" spans="15:17" ht="16.5" customHeight="1">
      <c r="O98029" s="125"/>
      <c r="P98029" s="125"/>
      <c r="Q98029" s="125"/>
    </row>
    <row r="98031" spans="15:17" ht="16.5" customHeight="1">
      <c r="O98031" s="125"/>
      <c r="P98031" s="125"/>
      <c r="Q98031" s="125"/>
    </row>
    <row r="98033" spans="15:17" ht="16.5" customHeight="1">
      <c r="O98033" s="125"/>
      <c r="P98033" s="125"/>
      <c r="Q98033" s="125"/>
    </row>
    <row r="98035" spans="15:17" ht="16.5" customHeight="1">
      <c r="O98035" s="125"/>
      <c r="P98035" s="125"/>
      <c r="Q98035" s="125"/>
    </row>
    <row r="98037" spans="15:17" ht="16.5" customHeight="1">
      <c r="O98037" s="125"/>
      <c r="P98037" s="125"/>
      <c r="Q98037" s="125"/>
    </row>
    <row r="98039" spans="15:17" ht="16.5" customHeight="1">
      <c r="O98039" s="125"/>
      <c r="P98039" s="125"/>
      <c r="Q98039" s="125"/>
    </row>
    <row r="98041" spans="15:17" ht="16.5" customHeight="1">
      <c r="O98041" s="125"/>
      <c r="P98041" s="125"/>
      <c r="Q98041" s="125"/>
    </row>
    <row r="98043" spans="15:17" ht="16.5" customHeight="1">
      <c r="O98043" s="125"/>
      <c r="P98043" s="125"/>
      <c r="Q98043" s="125"/>
    </row>
    <row r="98045" spans="15:17" ht="16.5" customHeight="1">
      <c r="O98045" s="125"/>
      <c r="P98045" s="125"/>
      <c r="Q98045" s="125"/>
    </row>
    <row r="98047" spans="15:17" ht="16.5" customHeight="1">
      <c r="O98047" s="125"/>
      <c r="P98047" s="125"/>
      <c r="Q98047" s="125"/>
    </row>
    <row r="98049" spans="15:17" ht="16.5" customHeight="1">
      <c r="O98049" s="125"/>
      <c r="P98049" s="125"/>
      <c r="Q98049" s="125"/>
    </row>
    <row r="98051" spans="15:17" ht="16.5" customHeight="1">
      <c r="O98051" s="125"/>
      <c r="P98051" s="125"/>
      <c r="Q98051" s="125"/>
    </row>
    <row r="98053" spans="15:17" ht="16.5" customHeight="1">
      <c r="O98053" s="125"/>
      <c r="P98053" s="125"/>
      <c r="Q98053" s="125"/>
    </row>
    <row r="98055" spans="15:17" ht="16.5" customHeight="1">
      <c r="O98055" s="125"/>
      <c r="P98055" s="125"/>
      <c r="Q98055" s="125"/>
    </row>
    <row r="98057" spans="15:17" ht="16.5" customHeight="1">
      <c r="O98057" s="125"/>
      <c r="P98057" s="125"/>
      <c r="Q98057" s="125"/>
    </row>
    <row r="98059" spans="15:17" ht="16.5" customHeight="1">
      <c r="O98059" s="125"/>
      <c r="P98059" s="125"/>
      <c r="Q98059" s="125"/>
    </row>
    <row r="98061" spans="15:17" ht="16.5" customHeight="1">
      <c r="O98061" s="125"/>
      <c r="P98061" s="125"/>
      <c r="Q98061" s="125"/>
    </row>
    <row r="98063" spans="15:17" ht="16.5" customHeight="1">
      <c r="O98063" s="125"/>
      <c r="P98063" s="125"/>
      <c r="Q98063" s="125"/>
    </row>
    <row r="98065" spans="15:17" ht="16.5" customHeight="1">
      <c r="O98065" s="125"/>
      <c r="P98065" s="125"/>
      <c r="Q98065" s="125"/>
    </row>
    <row r="98067" spans="15:17" ht="16.5" customHeight="1">
      <c r="O98067" s="125"/>
      <c r="P98067" s="125"/>
      <c r="Q98067" s="125"/>
    </row>
    <row r="98069" spans="15:17" ht="16.5" customHeight="1">
      <c r="O98069" s="125"/>
      <c r="P98069" s="125"/>
      <c r="Q98069" s="125"/>
    </row>
    <row r="98071" spans="15:17" ht="16.5" customHeight="1">
      <c r="O98071" s="125"/>
      <c r="P98071" s="125"/>
      <c r="Q98071" s="125"/>
    </row>
    <row r="98073" spans="15:17" ht="16.5" customHeight="1">
      <c r="O98073" s="125"/>
      <c r="P98073" s="125"/>
      <c r="Q98073" s="125"/>
    </row>
    <row r="98075" spans="15:17" ht="16.5" customHeight="1">
      <c r="O98075" s="125"/>
      <c r="P98075" s="125"/>
      <c r="Q98075" s="125"/>
    </row>
    <row r="98077" spans="15:17" ht="16.5" customHeight="1">
      <c r="O98077" s="125"/>
      <c r="P98077" s="125"/>
      <c r="Q98077" s="125"/>
    </row>
    <row r="98079" spans="15:17" ht="16.5" customHeight="1">
      <c r="O98079" s="125"/>
      <c r="P98079" s="125"/>
      <c r="Q98079" s="125"/>
    </row>
    <row r="98081" spans="15:17" ht="16.5" customHeight="1">
      <c r="O98081" s="125"/>
      <c r="P98081" s="125"/>
      <c r="Q98081" s="125"/>
    </row>
    <row r="98083" spans="15:17" ht="16.5" customHeight="1">
      <c r="O98083" s="125"/>
      <c r="P98083" s="125"/>
      <c r="Q98083" s="125"/>
    </row>
    <row r="98085" spans="15:17" ht="16.5" customHeight="1">
      <c r="O98085" s="125"/>
      <c r="P98085" s="125"/>
      <c r="Q98085" s="125"/>
    </row>
    <row r="98087" spans="15:17" ht="16.5" customHeight="1">
      <c r="O98087" s="125"/>
      <c r="P98087" s="125"/>
      <c r="Q98087" s="125"/>
    </row>
    <row r="98089" spans="15:17" ht="16.5" customHeight="1">
      <c r="O98089" s="125"/>
      <c r="P98089" s="125"/>
      <c r="Q98089" s="125"/>
    </row>
    <row r="98091" spans="15:17" ht="16.5" customHeight="1">
      <c r="O98091" s="125"/>
      <c r="P98091" s="125"/>
      <c r="Q98091" s="125"/>
    </row>
    <row r="98093" spans="15:17" ht="16.5" customHeight="1">
      <c r="O98093" s="125"/>
      <c r="P98093" s="125"/>
      <c r="Q98093" s="125"/>
    </row>
    <row r="98095" spans="15:17" ht="16.5" customHeight="1">
      <c r="O98095" s="125"/>
      <c r="P98095" s="125"/>
      <c r="Q98095" s="125"/>
    </row>
    <row r="98097" spans="15:17" ht="16.5" customHeight="1">
      <c r="O98097" s="125"/>
      <c r="P98097" s="125"/>
      <c r="Q98097" s="125"/>
    </row>
    <row r="98099" spans="15:17" ht="16.5" customHeight="1">
      <c r="O98099" s="125"/>
      <c r="P98099" s="125"/>
      <c r="Q98099" s="125"/>
    </row>
    <row r="98101" spans="15:17" ht="16.5" customHeight="1">
      <c r="O98101" s="125"/>
      <c r="P98101" s="125"/>
      <c r="Q98101" s="125"/>
    </row>
    <row r="98103" spans="15:17" ht="16.5" customHeight="1">
      <c r="O98103" s="125"/>
      <c r="P98103" s="125"/>
      <c r="Q98103" s="125"/>
    </row>
    <row r="98105" spans="15:17" ht="16.5" customHeight="1">
      <c r="O98105" s="125"/>
      <c r="P98105" s="125"/>
      <c r="Q98105" s="125"/>
    </row>
    <row r="98107" spans="15:17" ht="16.5" customHeight="1">
      <c r="O98107" s="125"/>
      <c r="P98107" s="125"/>
      <c r="Q98107" s="125"/>
    </row>
    <row r="98109" spans="15:17" ht="16.5" customHeight="1">
      <c r="O98109" s="125"/>
      <c r="P98109" s="125"/>
      <c r="Q98109" s="125"/>
    </row>
    <row r="98111" spans="15:17" ht="16.5" customHeight="1">
      <c r="O98111" s="125"/>
      <c r="P98111" s="125"/>
      <c r="Q98111" s="125"/>
    </row>
    <row r="98113" spans="15:17" ht="16.5" customHeight="1">
      <c r="O98113" s="125"/>
      <c r="P98113" s="125"/>
      <c r="Q98113" s="125"/>
    </row>
    <row r="98115" spans="15:17" ht="16.5" customHeight="1">
      <c r="O98115" s="125"/>
      <c r="P98115" s="125"/>
      <c r="Q98115" s="125"/>
    </row>
    <row r="98117" spans="15:17" ht="16.5" customHeight="1">
      <c r="O98117" s="125"/>
      <c r="P98117" s="125"/>
      <c r="Q98117" s="125"/>
    </row>
    <row r="98119" spans="15:17" ht="16.5" customHeight="1">
      <c r="O98119" s="125"/>
      <c r="P98119" s="125"/>
      <c r="Q98119" s="125"/>
    </row>
    <row r="98121" spans="15:17" ht="16.5" customHeight="1">
      <c r="O98121" s="125"/>
      <c r="P98121" s="125"/>
      <c r="Q98121" s="125"/>
    </row>
    <row r="98123" spans="15:17" ht="16.5" customHeight="1">
      <c r="O98123" s="125"/>
      <c r="P98123" s="125"/>
      <c r="Q98123" s="125"/>
    </row>
    <row r="98125" spans="15:17" ht="16.5" customHeight="1">
      <c r="O98125" s="125"/>
      <c r="P98125" s="125"/>
      <c r="Q98125" s="125"/>
    </row>
    <row r="98127" spans="15:17" ht="16.5" customHeight="1">
      <c r="O98127" s="125"/>
      <c r="P98127" s="125"/>
      <c r="Q98127" s="125"/>
    </row>
    <row r="98129" spans="15:17" ht="16.5" customHeight="1">
      <c r="O98129" s="125"/>
      <c r="P98129" s="125"/>
      <c r="Q98129" s="125"/>
    </row>
    <row r="98131" spans="15:17" ht="16.5" customHeight="1">
      <c r="O98131" s="125"/>
      <c r="P98131" s="125"/>
      <c r="Q98131" s="125"/>
    </row>
    <row r="98133" spans="15:17" ht="16.5" customHeight="1">
      <c r="O98133" s="125"/>
      <c r="P98133" s="125"/>
      <c r="Q98133" s="125"/>
    </row>
    <row r="98135" spans="15:17" ht="16.5" customHeight="1">
      <c r="O98135" s="125"/>
      <c r="P98135" s="125"/>
      <c r="Q98135" s="125"/>
    </row>
    <row r="98137" spans="15:17" ht="16.5" customHeight="1">
      <c r="O98137" s="125"/>
      <c r="P98137" s="125"/>
      <c r="Q98137" s="125"/>
    </row>
    <row r="98139" spans="15:17" ht="16.5" customHeight="1">
      <c r="O98139" s="125"/>
      <c r="P98139" s="125"/>
      <c r="Q98139" s="125"/>
    </row>
    <row r="98141" spans="15:17" ht="16.5" customHeight="1">
      <c r="O98141" s="125"/>
      <c r="P98141" s="125"/>
      <c r="Q98141" s="125"/>
    </row>
    <row r="98143" spans="15:17" ht="16.5" customHeight="1">
      <c r="O98143" s="125"/>
      <c r="P98143" s="125"/>
      <c r="Q98143" s="125"/>
    </row>
    <row r="98145" spans="15:17" ht="16.5" customHeight="1">
      <c r="O98145" s="125"/>
      <c r="P98145" s="125"/>
      <c r="Q98145" s="125"/>
    </row>
    <row r="98147" spans="15:17" ht="16.5" customHeight="1">
      <c r="O98147" s="125"/>
      <c r="P98147" s="125"/>
      <c r="Q98147" s="125"/>
    </row>
    <row r="98149" spans="15:17" ht="16.5" customHeight="1">
      <c r="O98149" s="125"/>
      <c r="P98149" s="125"/>
      <c r="Q98149" s="125"/>
    </row>
    <row r="98151" spans="15:17" ht="16.5" customHeight="1">
      <c r="O98151" s="125"/>
      <c r="P98151" s="125"/>
      <c r="Q98151" s="125"/>
    </row>
    <row r="98153" spans="15:17" ht="16.5" customHeight="1">
      <c r="O98153" s="125"/>
      <c r="P98153" s="125"/>
      <c r="Q98153" s="125"/>
    </row>
    <row r="98155" spans="15:17" ht="16.5" customHeight="1">
      <c r="O98155" s="125"/>
      <c r="P98155" s="125"/>
      <c r="Q98155" s="125"/>
    </row>
    <row r="98157" spans="15:17" ht="16.5" customHeight="1">
      <c r="O98157" s="125"/>
      <c r="P98157" s="125"/>
      <c r="Q98157" s="125"/>
    </row>
    <row r="98159" spans="15:17" ht="16.5" customHeight="1">
      <c r="O98159" s="125"/>
      <c r="P98159" s="125"/>
      <c r="Q98159" s="125"/>
    </row>
    <row r="98161" spans="15:17" ht="16.5" customHeight="1">
      <c r="O98161" s="125"/>
      <c r="P98161" s="125"/>
      <c r="Q98161" s="125"/>
    </row>
    <row r="98163" spans="15:17" ht="16.5" customHeight="1">
      <c r="O98163" s="125"/>
      <c r="P98163" s="125"/>
      <c r="Q98163" s="125"/>
    </row>
    <row r="98165" spans="15:17" ht="16.5" customHeight="1">
      <c r="O98165" s="125"/>
      <c r="P98165" s="125"/>
      <c r="Q98165" s="125"/>
    </row>
    <row r="98167" spans="15:17" ht="16.5" customHeight="1">
      <c r="O98167" s="125"/>
      <c r="P98167" s="125"/>
      <c r="Q98167" s="125"/>
    </row>
    <row r="98169" spans="15:17" ht="16.5" customHeight="1">
      <c r="O98169" s="125"/>
      <c r="P98169" s="125"/>
      <c r="Q98169" s="125"/>
    </row>
    <row r="98171" spans="15:17" ht="16.5" customHeight="1">
      <c r="O98171" s="125"/>
      <c r="P98171" s="125"/>
      <c r="Q98171" s="125"/>
    </row>
    <row r="98173" spans="15:17" ht="16.5" customHeight="1">
      <c r="O98173" s="125"/>
      <c r="P98173" s="125"/>
      <c r="Q98173" s="125"/>
    </row>
    <row r="98175" spans="15:17" ht="16.5" customHeight="1">
      <c r="O98175" s="125"/>
      <c r="P98175" s="125"/>
      <c r="Q98175" s="125"/>
    </row>
    <row r="98177" spans="15:17" ht="16.5" customHeight="1">
      <c r="O98177" s="125"/>
      <c r="P98177" s="125"/>
      <c r="Q98177" s="125"/>
    </row>
    <row r="98179" spans="15:17" ht="16.5" customHeight="1">
      <c r="O98179" s="125"/>
      <c r="P98179" s="125"/>
      <c r="Q98179" s="125"/>
    </row>
    <row r="98181" spans="15:17" ht="16.5" customHeight="1">
      <c r="O98181" s="125"/>
      <c r="P98181" s="125"/>
      <c r="Q98181" s="125"/>
    </row>
    <row r="98183" spans="15:17" ht="16.5" customHeight="1">
      <c r="O98183" s="125"/>
      <c r="P98183" s="125"/>
      <c r="Q98183" s="125"/>
    </row>
    <row r="98185" spans="15:17" ht="16.5" customHeight="1">
      <c r="O98185" s="125"/>
      <c r="P98185" s="125"/>
      <c r="Q98185" s="125"/>
    </row>
    <row r="98187" spans="15:17" ht="16.5" customHeight="1">
      <c r="O98187" s="125"/>
      <c r="P98187" s="125"/>
      <c r="Q98187" s="125"/>
    </row>
    <row r="98189" spans="15:17" ht="16.5" customHeight="1">
      <c r="O98189" s="125"/>
      <c r="P98189" s="125"/>
      <c r="Q98189" s="125"/>
    </row>
    <row r="98191" spans="15:17" ht="16.5" customHeight="1">
      <c r="O98191" s="125"/>
      <c r="P98191" s="125"/>
      <c r="Q98191" s="125"/>
    </row>
    <row r="98193" spans="15:17" ht="16.5" customHeight="1">
      <c r="O98193" s="125"/>
      <c r="P98193" s="125"/>
      <c r="Q98193" s="125"/>
    </row>
    <row r="98195" spans="15:17" ht="16.5" customHeight="1">
      <c r="O98195" s="125"/>
      <c r="P98195" s="125"/>
      <c r="Q98195" s="125"/>
    </row>
    <row r="98197" spans="15:17" ht="16.5" customHeight="1">
      <c r="O98197" s="125"/>
      <c r="P98197" s="125"/>
      <c r="Q98197" s="125"/>
    </row>
    <row r="98199" spans="15:17" ht="16.5" customHeight="1">
      <c r="O98199" s="125"/>
      <c r="P98199" s="125"/>
      <c r="Q98199" s="125"/>
    </row>
    <row r="98201" spans="15:17" ht="16.5" customHeight="1">
      <c r="O98201" s="125"/>
      <c r="P98201" s="125"/>
      <c r="Q98201" s="125"/>
    </row>
    <row r="98203" spans="15:17" ht="16.5" customHeight="1">
      <c r="O98203" s="125"/>
      <c r="P98203" s="125"/>
      <c r="Q98203" s="125"/>
    </row>
    <row r="98205" spans="15:17" ht="16.5" customHeight="1">
      <c r="O98205" s="125"/>
      <c r="P98205" s="125"/>
      <c r="Q98205" s="125"/>
    </row>
    <row r="98207" spans="15:17" ht="16.5" customHeight="1">
      <c r="O98207" s="125"/>
      <c r="P98207" s="125"/>
      <c r="Q98207" s="125"/>
    </row>
    <row r="98209" spans="15:17" ht="16.5" customHeight="1">
      <c r="O98209" s="125"/>
      <c r="P98209" s="125"/>
      <c r="Q98209" s="125"/>
    </row>
    <row r="98211" spans="15:17" ht="16.5" customHeight="1">
      <c r="O98211" s="125"/>
      <c r="P98211" s="125"/>
      <c r="Q98211" s="125"/>
    </row>
    <row r="98213" spans="15:17" ht="16.5" customHeight="1">
      <c r="O98213" s="125"/>
      <c r="P98213" s="125"/>
      <c r="Q98213" s="125"/>
    </row>
    <row r="98215" spans="15:17" ht="16.5" customHeight="1">
      <c r="O98215" s="125"/>
      <c r="P98215" s="125"/>
      <c r="Q98215" s="125"/>
    </row>
    <row r="98217" spans="15:17" ht="16.5" customHeight="1">
      <c r="O98217" s="125"/>
      <c r="P98217" s="125"/>
      <c r="Q98217" s="125"/>
    </row>
    <row r="98219" spans="15:17" ht="16.5" customHeight="1">
      <c r="O98219" s="125"/>
      <c r="P98219" s="125"/>
      <c r="Q98219" s="125"/>
    </row>
    <row r="98221" spans="15:17" ht="16.5" customHeight="1">
      <c r="O98221" s="125"/>
      <c r="P98221" s="125"/>
      <c r="Q98221" s="125"/>
    </row>
    <row r="98223" spans="15:17" ht="16.5" customHeight="1">
      <c r="O98223" s="125"/>
      <c r="P98223" s="125"/>
      <c r="Q98223" s="125"/>
    </row>
    <row r="98225" spans="15:17" ht="16.5" customHeight="1">
      <c r="O98225" s="125"/>
      <c r="P98225" s="125"/>
      <c r="Q98225" s="125"/>
    </row>
    <row r="98227" spans="15:17" ht="16.5" customHeight="1">
      <c r="O98227" s="125"/>
      <c r="P98227" s="125"/>
      <c r="Q98227" s="125"/>
    </row>
    <row r="98229" spans="15:17" ht="16.5" customHeight="1">
      <c r="O98229" s="125"/>
      <c r="P98229" s="125"/>
      <c r="Q98229" s="125"/>
    </row>
    <row r="98231" spans="15:17" ht="16.5" customHeight="1">
      <c r="O98231" s="125"/>
      <c r="P98231" s="125"/>
      <c r="Q98231" s="125"/>
    </row>
    <row r="98233" spans="15:17" ht="16.5" customHeight="1">
      <c r="O98233" s="125"/>
      <c r="P98233" s="125"/>
      <c r="Q98233" s="125"/>
    </row>
    <row r="98235" spans="15:17" ht="16.5" customHeight="1">
      <c r="O98235" s="125"/>
      <c r="P98235" s="125"/>
      <c r="Q98235" s="125"/>
    </row>
    <row r="98237" spans="15:17" ht="16.5" customHeight="1">
      <c r="O98237" s="125"/>
      <c r="P98237" s="125"/>
      <c r="Q98237" s="125"/>
    </row>
    <row r="98239" spans="15:17" ht="16.5" customHeight="1">
      <c r="O98239" s="125"/>
      <c r="P98239" s="125"/>
      <c r="Q98239" s="125"/>
    </row>
    <row r="98241" spans="15:17" ht="16.5" customHeight="1">
      <c r="O98241" s="125"/>
      <c r="P98241" s="125"/>
      <c r="Q98241" s="125"/>
    </row>
    <row r="98243" spans="15:17" ht="16.5" customHeight="1">
      <c r="O98243" s="125"/>
      <c r="P98243" s="125"/>
      <c r="Q98243" s="125"/>
    </row>
    <row r="98245" spans="15:17" ht="16.5" customHeight="1">
      <c r="O98245" s="125"/>
      <c r="P98245" s="125"/>
      <c r="Q98245" s="125"/>
    </row>
    <row r="98247" spans="15:17" ht="16.5" customHeight="1">
      <c r="O98247" s="125"/>
      <c r="P98247" s="125"/>
      <c r="Q98247" s="125"/>
    </row>
    <row r="98249" spans="15:17" ht="16.5" customHeight="1">
      <c r="O98249" s="125"/>
      <c r="P98249" s="125"/>
      <c r="Q98249" s="125"/>
    </row>
    <row r="98251" spans="15:17" ht="16.5" customHeight="1">
      <c r="O98251" s="125"/>
      <c r="P98251" s="125"/>
      <c r="Q98251" s="125"/>
    </row>
    <row r="98253" spans="15:17" ht="16.5" customHeight="1">
      <c r="O98253" s="125"/>
      <c r="P98253" s="125"/>
      <c r="Q98253" s="125"/>
    </row>
    <row r="98255" spans="15:17" ht="16.5" customHeight="1">
      <c r="O98255" s="125"/>
      <c r="P98255" s="125"/>
      <c r="Q98255" s="125"/>
    </row>
    <row r="98257" spans="15:17" ht="16.5" customHeight="1">
      <c r="O98257" s="125"/>
      <c r="P98257" s="125"/>
      <c r="Q98257" s="125"/>
    </row>
    <row r="98259" spans="15:17" ht="16.5" customHeight="1">
      <c r="O98259" s="125"/>
      <c r="P98259" s="125"/>
      <c r="Q98259" s="125"/>
    </row>
    <row r="98261" spans="15:17" ht="16.5" customHeight="1">
      <c r="O98261" s="125"/>
      <c r="P98261" s="125"/>
      <c r="Q98261" s="125"/>
    </row>
    <row r="98263" spans="15:17" ht="16.5" customHeight="1">
      <c r="O98263" s="125"/>
      <c r="P98263" s="125"/>
      <c r="Q98263" s="125"/>
    </row>
    <row r="98265" spans="15:17" ht="16.5" customHeight="1">
      <c r="O98265" s="125"/>
      <c r="P98265" s="125"/>
      <c r="Q98265" s="125"/>
    </row>
    <row r="98267" spans="15:17" ht="16.5" customHeight="1">
      <c r="O98267" s="125"/>
      <c r="P98267" s="125"/>
      <c r="Q98267" s="125"/>
    </row>
    <row r="98269" spans="15:17" ht="16.5" customHeight="1">
      <c r="O98269" s="125"/>
      <c r="P98269" s="125"/>
      <c r="Q98269" s="125"/>
    </row>
    <row r="98271" spans="15:17" ht="16.5" customHeight="1">
      <c r="O98271" s="125"/>
      <c r="P98271" s="125"/>
      <c r="Q98271" s="125"/>
    </row>
    <row r="98273" spans="15:17" ht="16.5" customHeight="1">
      <c r="O98273" s="125"/>
      <c r="P98273" s="125"/>
      <c r="Q98273" s="125"/>
    </row>
    <row r="98275" spans="15:17" ht="16.5" customHeight="1">
      <c r="O98275" s="125"/>
      <c r="P98275" s="125"/>
      <c r="Q98275" s="125"/>
    </row>
    <row r="98277" spans="15:17" ht="16.5" customHeight="1">
      <c r="O98277" s="125"/>
      <c r="P98277" s="125"/>
      <c r="Q98277" s="125"/>
    </row>
    <row r="98279" spans="15:17" ht="16.5" customHeight="1">
      <c r="O98279" s="125"/>
      <c r="P98279" s="125"/>
      <c r="Q98279" s="125"/>
    </row>
    <row r="98281" spans="15:17" ht="16.5" customHeight="1">
      <c r="O98281" s="125"/>
      <c r="P98281" s="125"/>
      <c r="Q98281" s="125"/>
    </row>
    <row r="98283" spans="15:17" ht="16.5" customHeight="1">
      <c r="O98283" s="125"/>
      <c r="P98283" s="125"/>
      <c r="Q98283" s="125"/>
    </row>
    <row r="98285" spans="15:17" ht="16.5" customHeight="1">
      <c r="O98285" s="125"/>
      <c r="P98285" s="125"/>
      <c r="Q98285" s="125"/>
    </row>
    <row r="98287" spans="15:17" ht="16.5" customHeight="1">
      <c r="O98287" s="125"/>
      <c r="P98287" s="125"/>
      <c r="Q98287" s="125"/>
    </row>
    <row r="98289" spans="15:17" ht="16.5" customHeight="1">
      <c r="O98289" s="125"/>
      <c r="P98289" s="125"/>
      <c r="Q98289" s="125"/>
    </row>
    <row r="98291" spans="15:17" ht="16.5" customHeight="1">
      <c r="O98291" s="125"/>
      <c r="P98291" s="125"/>
      <c r="Q98291" s="125"/>
    </row>
    <row r="98293" spans="15:17" ht="16.5" customHeight="1">
      <c r="O98293" s="125"/>
      <c r="P98293" s="125"/>
      <c r="Q98293" s="125"/>
    </row>
    <row r="98295" spans="15:17" ht="16.5" customHeight="1">
      <c r="O98295" s="125"/>
      <c r="P98295" s="125"/>
      <c r="Q98295" s="125"/>
    </row>
    <row r="98297" spans="15:17" ht="16.5" customHeight="1">
      <c r="O98297" s="125"/>
      <c r="P98297" s="125"/>
      <c r="Q98297" s="125"/>
    </row>
    <row r="98299" spans="15:17" ht="16.5" customHeight="1">
      <c r="O98299" s="125"/>
      <c r="P98299" s="125"/>
      <c r="Q98299" s="125"/>
    </row>
    <row r="98301" spans="15:17" ht="16.5" customHeight="1">
      <c r="O98301" s="125"/>
      <c r="P98301" s="125"/>
      <c r="Q98301" s="125"/>
    </row>
    <row r="98303" spans="15:17" ht="16.5" customHeight="1">
      <c r="O98303" s="125"/>
      <c r="P98303" s="125"/>
      <c r="Q98303" s="125"/>
    </row>
    <row r="98305" spans="15:17" ht="16.5" customHeight="1">
      <c r="O98305" s="125"/>
      <c r="P98305" s="125"/>
      <c r="Q98305" s="125"/>
    </row>
    <row r="98307" spans="15:17" ht="16.5" customHeight="1">
      <c r="O98307" s="125"/>
      <c r="P98307" s="125"/>
      <c r="Q98307" s="125"/>
    </row>
    <row r="98309" spans="15:17" ht="16.5" customHeight="1">
      <c r="O98309" s="125"/>
      <c r="P98309" s="125"/>
      <c r="Q98309" s="125"/>
    </row>
    <row r="98311" spans="15:17" ht="16.5" customHeight="1">
      <c r="O98311" s="125"/>
      <c r="P98311" s="125"/>
      <c r="Q98311" s="125"/>
    </row>
    <row r="98313" spans="15:17" ht="16.5" customHeight="1">
      <c r="O98313" s="125"/>
      <c r="P98313" s="125"/>
      <c r="Q98313" s="125"/>
    </row>
    <row r="98315" spans="15:17" ht="16.5" customHeight="1">
      <c r="O98315" s="125"/>
      <c r="P98315" s="125"/>
      <c r="Q98315" s="125"/>
    </row>
    <row r="98317" spans="15:17" ht="16.5" customHeight="1">
      <c r="O98317" s="125"/>
      <c r="P98317" s="125"/>
      <c r="Q98317" s="125"/>
    </row>
    <row r="98319" spans="15:17" ht="16.5" customHeight="1">
      <c r="O98319" s="125"/>
      <c r="P98319" s="125"/>
      <c r="Q98319" s="125"/>
    </row>
    <row r="98321" spans="15:17" ht="16.5" customHeight="1">
      <c r="O98321" s="125"/>
      <c r="P98321" s="125"/>
      <c r="Q98321" s="125"/>
    </row>
    <row r="98323" spans="15:17" ht="16.5" customHeight="1">
      <c r="O98323" s="125"/>
      <c r="P98323" s="125"/>
      <c r="Q98323" s="125"/>
    </row>
    <row r="98325" spans="15:17" ht="16.5" customHeight="1">
      <c r="O98325" s="125"/>
      <c r="P98325" s="125"/>
      <c r="Q98325" s="125"/>
    </row>
    <row r="98327" spans="15:17" ht="16.5" customHeight="1">
      <c r="O98327" s="125"/>
      <c r="P98327" s="125"/>
      <c r="Q98327" s="125"/>
    </row>
    <row r="98329" spans="15:17" ht="16.5" customHeight="1">
      <c r="O98329" s="125"/>
      <c r="P98329" s="125"/>
      <c r="Q98329" s="125"/>
    </row>
    <row r="98331" spans="15:17" ht="16.5" customHeight="1">
      <c r="O98331" s="125"/>
      <c r="P98331" s="125"/>
      <c r="Q98331" s="125"/>
    </row>
    <row r="98333" spans="15:17" ht="16.5" customHeight="1">
      <c r="O98333" s="125"/>
      <c r="P98333" s="125"/>
      <c r="Q98333" s="125"/>
    </row>
    <row r="98335" spans="15:17" ht="16.5" customHeight="1">
      <c r="O98335" s="125"/>
      <c r="P98335" s="125"/>
      <c r="Q98335" s="125"/>
    </row>
    <row r="98337" spans="15:17" ht="16.5" customHeight="1">
      <c r="O98337" s="125"/>
      <c r="P98337" s="125"/>
      <c r="Q98337" s="125"/>
    </row>
    <row r="98339" spans="15:17" ht="16.5" customHeight="1">
      <c r="O98339" s="125"/>
      <c r="P98339" s="125"/>
      <c r="Q98339" s="125"/>
    </row>
    <row r="98341" spans="15:17" ht="16.5" customHeight="1">
      <c r="O98341" s="125"/>
      <c r="P98341" s="125"/>
      <c r="Q98341" s="125"/>
    </row>
    <row r="98343" spans="15:17" ht="16.5" customHeight="1">
      <c r="O98343" s="125"/>
      <c r="P98343" s="125"/>
      <c r="Q98343" s="125"/>
    </row>
    <row r="98345" spans="15:17" ht="16.5" customHeight="1">
      <c r="O98345" s="125"/>
      <c r="P98345" s="125"/>
      <c r="Q98345" s="125"/>
    </row>
    <row r="98347" spans="15:17" ht="16.5" customHeight="1">
      <c r="O98347" s="125"/>
      <c r="P98347" s="125"/>
      <c r="Q98347" s="125"/>
    </row>
    <row r="98349" spans="15:17" ht="16.5" customHeight="1">
      <c r="O98349" s="125"/>
      <c r="P98349" s="125"/>
      <c r="Q98349" s="125"/>
    </row>
    <row r="98351" spans="15:17" ht="16.5" customHeight="1">
      <c r="O98351" s="125"/>
      <c r="P98351" s="125"/>
      <c r="Q98351" s="125"/>
    </row>
    <row r="98353" spans="15:17" ht="16.5" customHeight="1">
      <c r="O98353" s="125"/>
      <c r="P98353" s="125"/>
      <c r="Q98353" s="125"/>
    </row>
    <row r="98355" spans="15:17" ht="16.5" customHeight="1">
      <c r="O98355" s="125"/>
      <c r="P98355" s="125"/>
      <c r="Q98355" s="125"/>
    </row>
    <row r="98357" spans="15:17" ht="16.5" customHeight="1">
      <c r="O98357" s="125"/>
      <c r="P98357" s="125"/>
      <c r="Q98357" s="125"/>
    </row>
    <row r="98359" spans="15:17" ht="16.5" customHeight="1">
      <c r="O98359" s="125"/>
      <c r="P98359" s="125"/>
      <c r="Q98359" s="125"/>
    </row>
    <row r="98361" spans="15:17" ht="16.5" customHeight="1">
      <c r="O98361" s="125"/>
      <c r="P98361" s="125"/>
      <c r="Q98361" s="125"/>
    </row>
    <row r="98363" spans="15:17" ht="16.5" customHeight="1">
      <c r="O98363" s="125"/>
      <c r="P98363" s="125"/>
      <c r="Q98363" s="125"/>
    </row>
    <row r="98365" spans="15:17" ht="16.5" customHeight="1">
      <c r="O98365" s="125"/>
      <c r="P98365" s="125"/>
      <c r="Q98365" s="125"/>
    </row>
    <row r="98367" spans="15:17" ht="16.5" customHeight="1">
      <c r="O98367" s="125"/>
      <c r="P98367" s="125"/>
      <c r="Q98367" s="125"/>
    </row>
    <row r="98369" spans="15:17" ht="16.5" customHeight="1">
      <c r="O98369" s="125"/>
      <c r="P98369" s="125"/>
      <c r="Q98369" s="125"/>
    </row>
    <row r="98371" spans="15:17" ht="16.5" customHeight="1">
      <c r="O98371" s="125"/>
      <c r="P98371" s="125"/>
      <c r="Q98371" s="125"/>
    </row>
    <row r="98373" spans="15:17" ht="16.5" customHeight="1">
      <c r="O98373" s="125"/>
      <c r="P98373" s="125"/>
      <c r="Q98373" s="125"/>
    </row>
    <row r="98375" spans="15:17" ht="16.5" customHeight="1">
      <c r="O98375" s="125"/>
      <c r="P98375" s="125"/>
      <c r="Q98375" s="125"/>
    </row>
    <row r="98377" spans="15:17" ht="16.5" customHeight="1">
      <c r="O98377" s="125"/>
      <c r="P98377" s="125"/>
      <c r="Q98377" s="125"/>
    </row>
    <row r="98379" spans="15:17" ht="16.5" customHeight="1">
      <c r="O98379" s="125"/>
      <c r="P98379" s="125"/>
      <c r="Q98379" s="125"/>
    </row>
    <row r="98381" spans="15:17" ht="16.5" customHeight="1">
      <c r="O98381" s="125"/>
      <c r="P98381" s="125"/>
      <c r="Q98381" s="125"/>
    </row>
    <row r="98383" spans="15:17" ht="16.5" customHeight="1">
      <c r="O98383" s="125"/>
      <c r="P98383" s="125"/>
      <c r="Q98383" s="125"/>
    </row>
    <row r="98385" spans="15:17" ht="16.5" customHeight="1">
      <c r="O98385" s="125"/>
      <c r="P98385" s="125"/>
      <c r="Q98385" s="125"/>
    </row>
    <row r="98387" spans="15:17" ht="16.5" customHeight="1">
      <c r="O98387" s="125"/>
      <c r="P98387" s="125"/>
      <c r="Q98387" s="125"/>
    </row>
    <row r="98389" spans="15:17" ht="16.5" customHeight="1">
      <c r="O98389" s="125"/>
      <c r="P98389" s="125"/>
      <c r="Q98389" s="125"/>
    </row>
    <row r="98391" spans="15:17" ht="16.5" customHeight="1">
      <c r="O98391" s="125"/>
      <c r="P98391" s="125"/>
      <c r="Q98391" s="125"/>
    </row>
    <row r="98393" spans="15:17" ht="16.5" customHeight="1">
      <c r="O98393" s="125"/>
      <c r="P98393" s="125"/>
      <c r="Q98393" s="125"/>
    </row>
    <row r="98395" spans="15:17" ht="16.5" customHeight="1">
      <c r="O98395" s="125"/>
      <c r="P98395" s="125"/>
      <c r="Q98395" s="125"/>
    </row>
    <row r="98397" spans="15:17" ht="16.5" customHeight="1">
      <c r="O98397" s="125"/>
      <c r="P98397" s="125"/>
      <c r="Q98397" s="125"/>
    </row>
    <row r="98399" spans="15:17" ht="16.5" customHeight="1">
      <c r="O98399" s="125"/>
      <c r="P98399" s="125"/>
      <c r="Q98399" s="125"/>
    </row>
    <row r="98401" spans="15:17" ht="16.5" customHeight="1">
      <c r="O98401" s="125"/>
      <c r="P98401" s="125"/>
      <c r="Q98401" s="125"/>
    </row>
    <row r="98403" spans="15:17" ht="16.5" customHeight="1">
      <c r="O98403" s="125"/>
      <c r="P98403" s="125"/>
      <c r="Q98403" s="125"/>
    </row>
    <row r="98405" spans="15:17" ht="16.5" customHeight="1">
      <c r="O98405" s="125"/>
      <c r="P98405" s="125"/>
      <c r="Q98405" s="125"/>
    </row>
    <row r="98407" spans="15:17" ht="16.5" customHeight="1">
      <c r="O98407" s="125"/>
      <c r="P98407" s="125"/>
      <c r="Q98407" s="125"/>
    </row>
    <row r="98409" spans="15:17" ht="16.5" customHeight="1">
      <c r="O98409" s="125"/>
      <c r="P98409" s="125"/>
      <c r="Q98409" s="125"/>
    </row>
    <row r="98411" spans="15:17" ht="16.5" customHeight="1">
      <c r="O98411" s="125"/>
      <c r="P98411" s="125"/>
      <c r="Q98411" s="125"/>
    </row>
    <row r="98413" spans="15:17" ht="16.5" customHeight="1">
      <c r="O98413" s="125"/>
      <c r="P98413" s="125"/>
      <c r="Q98413" s="125"/>
    </row>
    <row r="98415" spans="15:17" ht="16.5" customHeight="1">
      <c r="O98415" s="125"/>
      <c r="P98415" s="125"/>
      <c r="Q98415" s="125"/>
    </row>
    <row r="98417" spans="15:17" ht="16.5" customHeight="1">
      <c r="O98417" s="125"/>
      <c r="P98417" s="125"/>
      <c r="Q98417" s="125"/>
    </row>
    <row r="98419" spans="15:17" ht="16.5" customHeight="1">
      <c r="O98419" s="125"/>
      <c r="P98419" s="125"/>
      <c r="Q98419" s="125"/>
    </row>
    <row r="98421" spans="15:17" ht="16.5" customHeight="1">
      <c r="O98421" s="125"/>
      <c r="P98421" s="125"/>
      <c r="Q98421" s="125"/>
    </row>
    <row r="98423" spans="15:17" ht="16.5" customHeight="1">
      <c r="O98423" s="125"/>
      <c r="P98423" s="125"/>
      <c r="Q98423" s="125"/>
    </row>
    <row r="98425" spans="15:17" ht="16.5" customHeight="1">
      <c r="O98425" s="125"/>
      <c r="P98425" s="125"/>
      <c r="Q98425" s="125"/>
    </row>
    <row r="98427" spans="15:17" ht="16.5" customHeight="1">
      <c r="O98427" s="125"/>
      <c r="P98427" s="125"/>
      <c r="Q98427" s="125"/>
    </row>
    <row r="98429" spans="15:17" ht="16.5" customHeight="1">
      <c r="O98429" s="125"/>
      <c r="P98429" s="125"/>
      <c r="Q98429" s="125"/>
    </row>
    <row r="98431" spans="15:17" ht="16.5" customHeight="1">
      <c r="O98431" s="125"/>
      <c r="P98431" s="125"/>
      <c r="Q98431" s="125"/>
    </row>
    <row r="98433" spans="15:17" ht="16.5" customHeight="1">
      <c r="O98433" s="125"/>
      <c r="P98433" s="125"/>
      <c r="Q98433" s="125"/>
    </row>
    <row r="98435" spans="15:17" ht="16.5" customHeight="1">
      <c r="O98435" s="125"/>
      <c r="P98435" s="125"/>
      <c r="Q98435" s="125"/>
    </row>
    <row r="98437" spans="15:17" ht="16.5" customHeight="1">
      <c r="O98437" s="125"/>
      <c r="P98437" s="125"/>
      <c r="Q98437" s="125"/>
    </row>
    <row r="98439" spans="15:17" ht="16.5" customHeight="1">
      <c r="O98439" s="125"/>
      <c r="P98439" s="125"/>
      <c r="Q98439" s="125"/>
    </row>
    <row r="98441" spans="15:17" ht="16.5" customHeight="1">
      <c r="O98441" s="125"/>
      <c r="P98441" s="125"/>
      <c r="Q98441" s="125"/>
    </row>
    <row r="98443" spans="15:17" ht="16.5" customHeight="1">
      <c r="O98443" s="125"/>
      <c r="P98443" s="125"/>
      <c r="Q98443" s="125"/>
    </row>
    <row r="98445" spans="15:17" ht="16.5" customHeight="1">
      <c r="O98445" s="125"/>
      <c r="P98445" s="125"/>
      <c r="Q98445" s="125"/>
    </row>
    <row r="98447" spans="15:17" ht="16.5" customHeight="1">
      <c r="O98447" s="125"/>
      <c r="P98447" s="125"/>
      <c r="Q98447" s="125"/>
    </row>
    <row r="98449" spans="15:17" ht="16.5" customHeight="1">
      <c r="O98449" s="125"/>
      <c r="P98449" s="125"/>
      <c r="Q98449" s="125"/>
    </row>
    <row r="98451" spans="15:17" ht="16.5" customHeight="1">
      <c r="O98451" s="125"/>
      <c r="P98451" s="125"/>
      <c r="Q98451" s="125"/>
    </row>
    <row r="98453" spans="15:17" ht="16.5" customHeight="1">
      <c r="O98453" s="125"/>
      <c r="P98453" s="125"/>
      <c r="Q98453" s="125"/>
    </row>
    <row r="98455" spans="15:17" ht="16.5" customHeight="1">
      <c r="O98455" s="125"/>
      <c r="P98455" s="125"/>
      <c r="Q98455" s="125"/>
    </row>
    <row r="98457" spans="15:17" ht="16.5" customHeight="1">
      <c r="O98457" s="125"/>
      <c r="P98457" s="125"/>
      <c r="Q98457" s="125"/>
    </row>
    <row r="98459" spans="15:17" ht="16.5" customHeight="1">
      <c r="O98459" s="125"/>
      <c r="P98459" s="125"/>
      <c r="Q98459" s="125"/>
    </row>
    <row r="98461" spans="15:17" ht="16.5" customHeight="1">
      <c r="O98461" s="125"/>
      <c r="P98461" s="125"/>
      <c r="Q98461" s="125"/>
    </row>
    <row r="98463" spans="15:17" ht="16.5" customHeight="1">
      <c r="O98463" s="125"/>
      <c r="P98463" s="125"/>
      <c r="Q98463" s="125"/>
    </row>
    <row r="98465" spans="15:17" ht="16.5" customHeight="1">
      <c r="O98465" s="125"/>
      <c r="P98465" s="125"/>
      <c r="Q98465" s="125"/>
    </row>
    <row r="98467" spans="15:17" ht="16.5" customHeight="1">
      <c r="O98467" s="125"/>
      <c r="P98467" s="125"/>
      <c r="Q98467" s="125"/>
    </row>
    <row r="98469" spans="15:17" ht="16.5" customHeight="1">
      <c r="O98469" s="125"/>
      <c r="P98469" s="125"/>
      <c r="Q98469" s="125"/>
    </row>
    <row r="98471" spans="15:17" ht="16.5" customHeight="1">
      <c r="O98471" s="125"/>
      <c r="P98471" s="125"/>
      <c r="Q98471" s="125"/>
    </row>
    <row r="98473" spans="15:17" ht="16.5" customHeight="1">
      <c r="O98473" s="125"/>
      <c r="P98473" s="125"/>
      <c r="Q98473" s="125"/>
    </row>
    <row r="98475" spans="15:17" ht="16.5" customHeight="1">
      <c r="O98475" s="125"/>
      <c r="P98475" s="125"/>
      <c r="Q98475" s="125"/>
    </row>
    <row r="98477" spans="15:17" ht="16.5" customHeight="1">
      <c r="O98477" s="125"/>
      <c r="P98477" s="125"/>
      <c r="Q98477" s="125"/>
    </row>
    <row r="98479" spans="15:17" ht="16.5" customHeight="1">
      <c r="O98479" s="125"/>
      <c r="P98479" s="125"/>
      <c r="Q98479" s="125"/>
    </row>
    <row r="98481" spans="15:17" ht="16.5" customHeight="1">
      <c r="O98481" s="125"/>
      <c r="P98481" s="125"/>
      <c r="Q98481" s="125"/>
    </row>
    <row r="98483" spans="15:17" ht="16.5" customHeight="1">
      <c r="O98483" s="125"/>
      <c r="P98483" s="125"/>
      <c r="Q98483" s="125"/>
    </row>
    <row r="98485" spans="15:17" ht="16.5" customHeight="1">
      <c r="O98485" s="125"/>
      <c r="P98485" s="125"/>
      <c r="Q98485" s="125"/>
    </row>
    <row r="98487" spans="15:17" ht="16.5" customHeight="1">
      <c r="O98487" s="125"/>
      <c r="P98487" s="125"/>
      <c r="Q98487" s="125"/>
    </row>
    <row r="98489" spans="15:17" ht="16.5" customHeight="1">
      <c r="O98489" s="125"/>
      <c r="P98489" s="125"/>
      <c r="Q98489" s="125"/>
    </row>
    <row r="98491" spans="15:17" ht="16.5" customHeight="1">
      <c r="O98491" s="125"/>
      <c r="P98491" s="125"/>
      <c r="Q98491" s="125"/>
    </row>
    <row r="98493" spans="15:17" ht="16.5" customHeight="1">
      <c r="O98493" s="125"/>
      <c r="P98493" s="125"/>
      <c r="Q98493" s="125"/>
    </row>
    <row r="98495" spans="15:17" ht="16.5" customHeight="1">
      <c r="O98495" s="125"/>
      <c r="P98495" s="125"/>
      <c r="Q98495" s="125"/>
    </row>
    <row r="98497" spans="15:17" ht="16.5" customHeight="1">
      <c r="O98497" s="125"/>
      <c r="P98497" s="125"/>
      <c r="Q98497" s="125"/>
    </row>
    <row r="98499" spans="15:17" ht="16.5" customHeight="1">
      <c r="O98499" s="125"/>
      <c r="P98499" s="125"/>
      <c r="Q98499" s="125"/>
    </row>
    <row r="98501" spans="15:17" ht="16.5" customHeight="1">
      <c r="O98501" s="125"/>
      <c r="P98501" s="125"/>
      <c r="Q98501" s="125"/>
    </row>
    <row r="98503" spans="15:17" ht="16.5" customHeight="1">
      <c r="O98503" s="125"/>
      <c r="P98503" s="125"/>
      <c r="Q98503" s="125"/>
    </row>
    <row r="98505" spans="15:17" ht="16.5" customHeight="1">
      <c r="O98505" s="125"/>
      <c r="P98505" s="125"/>
      <c r="Q98505" s="125"/>
    </row>
    <row r="98507" spans="15:17" ht="16.5" customHeight="1">
      <c r="O98507" s="125"/>
      <c r="P98507" s="125"/>
      <c r="Q98507" s="125"/>
    </row>
    <row r="98509" spans="15:17" ht="16.5" customHeight="1">
      <c r="O98509" s="125"/>
      <c r="P98509" s="125"/>
      <c r="Q98509" s="125"/>
    </row>
    <row r="98511" spans="15:17" ht="16.5" customHeight="1">
      <c r="O98511" s="125"/>
      <c r="P98511" s="125"/>
      <c r="Q98511" s="125"/>
    </row>
    <row r="98513" spans="15:17" ht="16.5" customHeight="1">
      <c r="O98513" s="125"/>
      <c r="P98513" s="125"/>
      <c r="Q98513" s="125"/>
    </row>
    <row r="98515" spans="15:17" ht="16.5" customHeight="1">
      <c r="O98515" s="125"/>
      <c r="P98515" s="125"/>
      <c r="Q98515" s="125"/>
    </row>
    <row r="98517" spans="15:17" ht="16.5" customHeight="1">
      <c r="O98517" s="125"/>
      <c r="P98517" s="125"/>
      <c r="Q98517" s="125"/>
    </row>
    <row r="98519" spans="15:17" ht="16.5" customHeight="1">
      <c r="O98519" s="125"/>
      <c r="P98519" s="125"/>
      <c r="Q98519" s="125"/>
    </row>
    <row r="98521" spans="15:17" ht="16.5" customHeight="1">
      <c r="O98521" s="125"/>
      <c r="P98521" s="125"/>
      <c r="Q98521" s="125"/>
    </row>
    <row r="98523" spans="15:17" ht="16.5" customHeight="1">
      <c r="O98523" s="125"/>
      <c r="P98523" s="125"/>
      <c r="Q98523" s="125"/>
    </row>
    <row r="98525" spans="15:17" ht="16.5" customHeight="1">
      <c r="O98525" s="125"/>
      <c r="P98525" s="125"/>
      <c r="Q98525" s="125"/>
    </row>
    <row r="98527" spans="15:17" ht="16.5" customHeight="1">
      <c r="O98527" s="125"/>
      <c r="P98527" s="125"/>
      <c r="Q98527" s="125"/>
    </row>
    <row r="98529" spans="15:17" ht="16.5" customHeight="1">
      <c r="O98529" s="125"/>
      <c r="P98529" s="125"/>
      <c r="Q98529" s="125"/>
    </row>
    <row r="98531" spans="15:17" ht="16.5" customHeight="1">
      <c r="O98531" s="125"/>
      <c r="P98531" s="125"/>
      <c r="Q98531" s="125"/>
    </row>
    <row r="98533" spans="15:17" ht="16.5" customHeight="1">
      <c r="O98533" s="125"/>
      <c r="P98533" s="125"/>
      <c r="Q98533" s="125"/>
    </row>
    <row r="98535" spans="15:17" ht="16.5" customHeight="1">
      <c r="O98535" s="125"/>
      <c r="P98535" s="125"/>
      <c r="Q98535" s="125"/>
    </row>
    <row r="98537" spans="15:17" ht="16.5" customHeight="1">
      <c r="O98537" s="125"/>
      <c r="P98537" s="125"/>
      <c r="Q98537" s="125"/>
    </row>
    <row r="98539" spans="15:17" ht="16.5" customHeight="1">
      <c r="O98539" s="125"/>
      <c r="P98539" s="125"/>
      <c r="Q98539" s="125"/>
    </row>
    <row r="98541" spans="15:17" ht="16.5" customHeight="1">
      <c r="O98541" s="125"/>
      <c r="P98541" s="125"/>
      <c r="Q98541" s="125"/>
    </row>
    <row r="98543" spans="15:17" ht="16.5" customHeight="1">
      <c r="O98543" s="125"/>
      <c r="P98543" s="125"/>
      <c r="Q98543" s="125"/>
    </row>
    <row r="98545" spans="15:17" ht="16.5" customHeight="1">
      <c r="O98545" s="125"/>
      <c r="P98545" s="125"/>
      <c r="Q98545" s="125"/>
    </row>
    <row r="98547" spans="15:17" ht="16.5" customHeight="1">
      <c r="O98547" s="125"/>
      <c r="P98547" s="125"/>
      <c r="Q98547" s="125"/>
    </row>
    <row r="98549" spans="15:17" ht="16.5" customHeight="1">
      <c r="O98549" s="125"/>
      <c r="P98549" s="125"/>
      <c r="Q98549" s="125"/>
    </row>
    <row r="98551" spans="15:17" ht="16.5" customHeight="1">
      <c r="O98551" s="125"/>
      <c r="P98551" s="125"/>
      <c r="Q98551" s="125"/>
    </row>
    <row r="98553" spans="15:17" ht="16.5" customHeight="1">
      <c r="O98553" s="125"/>
      <c r="P98553" s="125"/>
      <c r="Q98553" s="125"/>
    </row>
    <row r="98555" spans="15:17" ht="16.5" customHeight="1">
      <c r="O98555" s="125"/>
      <c r="P98555" s="125"/>
      <c r="Q98555" s="125"/>
    </row>
    <row r="98557" spans="15:17" ht="16.5" customHeight="1">
      <c r="O98557" s="125"/>
      <c r="P98557" s="125"/>
      <c r="Q98557" s="125"/>
    </row>
    <row r="98559" spans="15:17" ht="16.5" customHeight="1">
      <c r="O98559" s="125"/>
      <c r="P98559" s="125"/>
      <c r="Q98559" s="125"/>
    </row>
    <row r="98561" spans="15:17" ht="16.5" customHeight="1">
      <c r="O98561" s="125"/>
      <c r="P98561" s="125"/>
      <c r="Q98561" s="125"/>
    </row>
    <row r="98563" spans="15:17" ht="16.5" customHeight="1">
      <c r="O98563" s="125"/>
      <c r="P98563" s="125"/>
      <c r="Q98563" s="125"/>
    </row>
    <row r="98565" spans="15:17" ht="16.5" customHeight="1">
      <c r="O98565" s="125"/>
      <c r="P98565" s="125"/>
      <c r="Q98565" s="125"/>
    </row>
    <row r="98567" spans="15:17" ht="16.5" customHeight="1">
      <c r="O98567" s="125"/>
      <c r="P98567" s="125"/>
      <c r="Q98567" s="125"/>
    </row>
    <row r="98569" spans="15:17" ht="16.5" customHeight="1">
      <c r="O98569" s="125"/>
      <c r="P98569" s="125"/>
      <c r="Q98569" s="125"/>
    </row>
    <row r="98571" spans="15:17" ht="16.5" customHeight="1">
      <c r="O98571" s="125"/>
      <c r="P98571" s="125"/>
      <c r="Q98571" s="125"/>
    </row>
    <row r="98573" spans="15:17" ht="16.5" customHeight="1">
      <c r="O98573" s="125"/>
      <c r="P98573" s="125"/>
      <c r="Q98573" s="125"/>
    </row>
    <row r="98575" spans="15:17" ht="16.5" customHeight="1">
      <c r="O98575" s="125"/>
      <c r="P98575" s="125"/>
      <c r="Q98575" s="125"/>
    </row>
    <row r="98577" spans="15:17" ht="16.5" customHeight="1">
      <c r="O98577" s="125"/>
      <c r="P98577" s="125"/>
      <c r="Q98577" s="125"/>
    </row>
    <row r="98579" spans="15:17" ht="16.5" customHeight="1">
      <c r="O98579" s="125"/>
      <c r="P98579" s="125"/>
      <c r="Q98579" s="125"/>
    </row>
    <row r="98581" spans="15:17" ht="16.5" customHeight="1">
      <c r="O98581" s="125"/>
      <c r="P98581" s="125"/>
      <c r="Q98581" s="125"/>
    </row>
    <row r="98583" spans="15:17" ht="16.5" customHeight="1">
      <c r="O98583" s="125"/>
      <c r="P98583" s="125"/>
      <c r="Q98583" s="125"/>
    </row>
    <row r="98585" spans="15:17" ht="16.5" customHeight="1">
      <c r="O98585" s="125"/>
      <c r="P98585" s="125"/>
      <c r="Q98585" s="125"/>
    </row>
    <row r="98587" spans="15:17" ht="16.5" customHeight="1">
      <c r="O98587" s="125"/>
      <c r="P98587" s="125"/>
      <c r="Q98587" s="125"/>
    </row>
    <row r="98589" spans="15:17" ht="16.5" customHeight="1">
      <c r="O98589" s="125"/>
      <c r="P98589" s="125"/>
      <c r="Q98589" s="125"/>
    </row>
    <row r="98591" spans="15:17" ht="16.5" customHeight="1">
      <c r="O98591" s="125"/>
      <c r="P98591" s="125"/>
      <c r="Q98591" s="125"/>
    </row>
    <row r="98593" spans="15:17" ht="16.5" customHeight="1">
      <c r="O98593" s="125"/>
      <c r="P98593" s="125"/>
      <c r="Q98593" s="125"/>
    </row>
    <row r="98595" spans="15:17" ht="16.5" customHeight="1">
      <c r="O98595" s="125"/>
      <c r="P98595" s="125"/>
      <c r="Q98595" s="125"/>
    </row>
    <row r="98597" spans="15:17" ht="16.5" customHeight="1">
      <c r="O98597" s="125"/>
      <c r="P98597" s="125"/>
      <c r="Q98597" s="125"/>
    </row>
    <row r="98599" spans="15:17" ht="16.5" customHeight="1">
      <c r="O98599" s="125"/>
      <c r="P98599" s="125"/>
      <c r="Q98599" s="125"/>
    </row>
    <row r="98601" spans="15:17" ht="16.5" customHeight="1">
      <c r="O98601" s="125"/>
      <c r="P98601" s="125"/>
      <c r="Q98601" s="125"/>
    </row>
    <row r="98603" spans="15:17" ht="16.5" customHeight="1">
      <c r="O98603" s="125"/>
      <c r="P98603" s="125"/>
      <c r="Q98603" s="125"/>
    </row>
    <row r="98605" spans="15:17" ht="16.5" customHeight="1">
      <c r="O98605" s="125"/>
      <c r="P98605" s="125"/>
      <c r="Q98605" s="125"/>
    </row>
    <row r="98607" spans="15:17" ht="16.5" customHeight="1">
      <c r="O98607" s="125"/>
      <c r="P98607" s="125"/>
      <c r="Q98607" s="125"/>
    </row>
    <row r="98609" spans="15:17" ht="16.5" customHeight="1">
      <c r="O98609" s="125"/>
      <c r="P98609" s="125"/>
      <c r="Q98609" s="125"/>
    </row>
    <row r="98611" spans="15:17" ht="16.5" customHeight="1">
      <c r="O98611" s="125"/>
      <c r="P98611" s="125"/>
      <c r="Q98611" s="125"/>
    </row>
    <row r="98613" spans="15:17" ht="16.5" customHeight="1">
      <c r="O98613" s="125"/>
      <c r="P98613" s="125"/>
      <c r="Q98613" s="125"/>
    </row>
    <row r="98615" spans="15:17" ht="16.5" customHeight="1">
      <c r="O98615" s="125"/>
      <c r="P98615" s="125"/>
      <c r="Q98615" s="125"/>
    </row>
    <row r="98617" spans="15:17" ht="16.5" customHeight="1">
      <c r="O98617" s="125"/>
      <c r="P98617" s="125"/>
      <c r="Q98617" s="125"/>
    </row>
    <row r="98619" spans="15:17" ht="16.5" customHeight="1">
      <c r="O98619" s="125"/>
      <c r="P98619" s="125"/>
      <c r="Q98619" s="125"/>
    </row>
    <row r="98621" spans="15:17" ht="16.5" customHeight="1">
      <c r="O98621" s="125"/>
      <c r="P98621" s="125"/>
      <c r="Q98621" s="125"/>
    </row>
    <row r="98623" spans="15:17" ht="16.5" customHeight="1">
      <c r="O98623" s="125"/>
      <c r="P98623" s="125"/>
      <c r="Q98623" s="125"/>
    </row>
    <row r="98625" spans="15:17" ht="16.5" customHeight="1">
      <c r="O98625" s="125"/>
      <c r="P98625" s="125"/>
      <c r="Q98625" s="125"/>
    </row>
    <row r="98627" spans="15:17" ht="16.5" customHeight="1">
      <c r="O98627" s="125"/>
      <c r="P98627" s="125"/>
      <c r="Q98627" s="125"/>
    </row>
    <row r="98629" spans="15:17" ht="16.5" customHeight="1">
      <c r="O98629" s="125"/>
      <c r="P98629" s="125"/>
      <c r="Q98629" s="125"/>
    </row>
    <row r="98631" spans="15:17" ht="16.5" customHeight="1">
      <c r="O98631" s="125"/>
      <c r="P98631" s="125"/>
      <c r="Q98631" s="125"/>
    </row>
    <row r="98633" spans="15:17" ht="16.5" customHeight="1">
      <c r="O98633" s="125"/>
      <c r="P98633" s="125"/>
      <c r="Q98633" s="125"/>
    </row>
    <row r="98635" spans="15:17" ht="16.5" customHeight="1">
      <c r="O98635" s="125"/>
      <c r="P98635" s="125"/>
      <c r="Q98635" s="125"/>
    </row>
    <row r="98637" spans="15:17" ht="16.5" customHeight="1">
      <c r="O98637" s="125"/>
      <c r="P98637" s="125"/>
      <c r="Q98637" s="125"/>
    </row>
    <row r="98639" spans="15:17" ht="16.5" customHeight="1">
      <c r="O98639" s="125"/>
      <c r="P98639" s="125"/>
      <c r="Q98639" s="125"/>
    </row>
    <row r="98641" spans="15:17" ht="16.5" customHeight="1">
      <c r="O98641" s="125"/>
      <c r="P98641" s="125"/>
      <c r="Q98641" s="125"/>
    </row>
    <row r="98643" spans="15:17" ht="16.5" customHeight="1">
      <c r="O98643" s="125"/>
      <c r="P98643" s="125"/>
      <c r="Q98643" s="125"/>
    </row>
    <row r="98645" spans="15:17" ht="16.5" customHeight="1">
      <c r="O98645" s="125"/>
      <c r="P98645" s="125"/>
      <c r="Q98645" s="125"/>
    </row>
    <row r="98647" spans="15:17" ht="16.5" customHeight="1">
      <c r="O98647" s="125"/>
      <c r="P98647" s="125"/>
      <c r="Q98647" s="125"/>
    </row>
    <row r="98649" spans="15:17" ht="16.5" customHeight="1">
      <c r="O98649" s="125"/>
      <c r="P98649" s="125"/>
      <c r="Q98649" s="125"/>
    </row>
    <row r="98651" spans="15:17" ht="16.5" customHeight="1">
      <c r="O98651" s="125"/>
      <c r="P98651" s="125"/>
      <c r="Q98651" s="125"/>
    </row>
    <row r="98653" spans="15:17" ht="16.5" customHeight="1">
      <c r="O98653" s="125"/>
      <c r="P98653" s="125"/>
      <c r="Q98653" s="125"/>
    </row>
    <row r="98655" spans="15:17" ht="16.5" customHeight="1">
      <c r="O98655" s="125"/>
      <c r="P98655" s="125"/>
      <c r="Q98655" s="125"/>
    </row>
    <row r="98657" spans="15:17" ht="16.5" customHeight="1">
      <c r="O98657" s="125"/>
      <c r="P98657" s="125"/>
      <c r="Q98657" s="125"/>
    </row>
    <row r="98659" spans="15:17" ht="16.5" customHeight="1">
      <c r="O98659" s="125"/>
      <c r="P98659" s="125"/>
      <c r="Q98659" s="125"/>
    </row>
    <row r="98661" spans="15:17" ht="16.5" customHeight="1">
      <c r="O98661" s="125"/>
      <c r="P98661" s="125"/>
      <c r="Q98661" s="125"/>
    </row>
    <row r="98663" spans="15:17" ht="16.5" customHeight="1">
      <c r="O98663" s="125"/>
      <c r="P98663" s="125"/>
      <c r="Q98663" s="125"/>
    </row>
    <row r="98665" spans="15:17" ht="16.5" customHeight="1">
      <c r="O98665" s="125"/>
      <c r="P98665" s="125"/>
      <c r="Q98665" s="125"/>
    </row>
    <row r="98667" spans="15:17" ht="16.5" customHeight="1">
      <c r="O98667" s="125"/>
      <c r="P98667" s="125"/>
      <c r="Q98667" s="125"/>
    </row>
    <row r="98669" spans="15:17" ht="16.5" customHeight="1">
      <c r="O98669" s="125"/>
      <c r="P98669" s="125"/>
      <c r="Q98669" s="125"/>
    </row>
    <row r="98671" spans="15:17" ht="16.5" customHeight="1">
      <c r="O98671" s="125"/>
      <c r="P98671" s="125"/>
      <c r="Q98671" s="125"/>
    </row>
    <row r="98673" spans="15:17" ht="16.5" customHeight="1">
      <c r="O98673" s="125"/>
      <c r="P98673" s="125"/>
      <c r="Q98673" s="125"/>
    </row>
    <row r="98675" spans="15:17" ht="16.5" customHeight="1">
      <c r="O98675" s="125"/>
      <c r="P98675" s="125"/>
      <c r="Q98675" s="125"/>
    </row>
    <row r="98677" spans="15:17" ht="16.5" customHeight="1">
      <c r="O98677" s="125"/>
      <c r="P98677" s="125"/>
      <c r="Q98677" s="125"/>
    </row>
    <row r="98679" spans="15:17" ht="16.5" customHeight="1">
      <c r="O98679" s="125"/>
      <c r="P98679" s="125"/>
      <c r="Q98679" s="125"/>
    </row>
    <row r="98681" spans="15:17" ht="16.5" customHeight="1">
      <c r="O98681" s="125"/>
      <c r="P98681" s="125"/>
      <c r="Q98681" s="125"/>
    </row>
    <row r="98683" spans="15:17" ht="16.5" customHeight="1">
      <c r="O98683" s="125"/>
      <c r="P98683" s="125"/>
      <c r="Q98683" s="125"/>
    </row>
    <row r="98685" spans="15:17" ht="16.5" customHeight="1">
      <c r="O98685" s="125"/>
      <c r="P98685" s="125"/>
      <c r="Q98685" s="125"/>
    </row>
    <row r="98687" spans="15:17" ht="16.5" customHeight="1">
      <c r="O98687" s="125"/>
      <c r="P98687" s="125"/>
      <c r="Q98687" s="125"/>
    </row>
    <row r="98689" spans="15:17" ht="16.5" customHeight="1">
      <c r="O98689" s="125"/>
      <c r="P98689" s="125"/>
      <c r="Q98689" s="125"/>
    </row>
    <row r="98691" spans="15:17" ht="16.5" customHeight="1">
      <c r="O98691" s="125"/>
      <c r="P98691" s="125"/>
      <c r="Q98691" s="125"/>
    </row>
    <row r="98693" spans="15:17" ht="16.5" customHeight="1">
      <c r="O98693" s="125"/>
      <c r="P98693" s="125"/>
      <c r="Q98693" s="125"/>
    </row>
    <row r="98695" spans="15:17" ht="16.5" customHeight="1">
      <c r="O98695" s="125"/>
      <c r="P98695" s="125"/>
      <c r="Q98695" s="125"/>
    </row>
    <row r="98697" spans="15:17" ht="16.5" customHeight="1">
      <c r="O98697" s="125"/>
      <c r="P98697" s="125"/>
      <c r="Q98697" s="125"/>
    </row>
    <row r="98699" spans="15:17" ht="16.5" customHeight="1">
      <c r="O98699" s="125"/>
      <c r="P98699" s="125"/>
      <c r="Q98699" s="125"/>
    </row>
    <row r="98701" spans="15:17" ht="16.5" customHeight="1">
      <c r="O98701" s="125"/>
      <c r="P98701" s="125"/>
      <c r="Q98701" s="125"/>
    </row>
    <row r="98703" spans="15:17" ht="16.5" customHeight="1">
      <c r="O98703" s="125"/>
      <c r="P98703" s="125"/>
      <c r="Q98703" s="125"/>
    </row>
    <row r="98705" spans="15:17" ht="16.5" customHeight="1">
      <c r="O98705" s="125"/>
      <c r="P98705" s="125"/>
      <c r="Q98705" s="125"/>
    </row>
    <row r="98707" spans="15:17" ht="16.5" customHeight="1">
      <c r="O98707" s="125"/>
      <c r="P98707" s="125"/>
      <c r="Q98707" s="125"/>
    </row>
    <row r="98709" spans="15:17" ht="16.5" customHeight="1">
      <c r="O98709" s="125"/>
      <c r="P98709" s="125"/>
      <c r="Q98709" s="125"/>
    </row>
    <row r="98711" spans="15:17" ht="16.5" customHeight="1">
      <c r="O98711" s="125"/>
      <c r="P98711" s="125"/>
      <c r="Q98711" s="125"/>
    </row>
    <row r="98713" spans="15:17" ht="16.5" customHeight="1">
      <c r="O98713" s="125"/>
      <c r="P98713" s="125"/>
      <c r="Q98713" s="125"/>
    </row>
    <row r="98715" spans="15:17" ht="16.5" customHeight="1">
      <c r="O98715" s="125"/>
      <c r="P98715" s="125"/>
      <c r="Q98715" s="125"/>
    </row>
    <row r="98717" spans="15:17" ht="16.5" customHeight="1">
      <c r="O98717" s="125"/>
      <c r="P98717" s="125"/>
      <c r="Q98717" s="125"/>
    </row>
    <row r="98719" spans="15:17" ht="16.5" customHeight="1">
      <c r="O98719" s="125"/>
      <c r="P98719" s="125"/>
      <c r="Q98719" s="125"/>
    </row>
    <row r="98721" spans="15:17" ht="16.5" customHeight="1">
      <c r="O98721" s="125"/>
      <c r="P98721" s="125"/>
      <c r="Q98721" s="125"/>
    </row>
    <row r="98723" spans="15:17" ht="16.5" customHeight="1">
      <c r="O98723" s="125"/>
      <c r="P98723" s="125"/>
      <c r="Q98723" s="125"/>
    </row>
    <row r="98725" spans="15:17" ht="16.5" customHeight="1">
      <c r="O98725" s="125"/>
      <c r="P98725" s="125"/>
      <c r="Q98725" s="125"/>
    </row>
    <row r="98727" spans="15:17" ht="16.5" customHeight="1">
      <c r="O98727" s="125"/>
      <c r="P98727" s="125"/>
      <c r="Q98727" s="125"/>
    </row>
    <row r="98729" spans="15:17" ht="16.5" customHeight="1">
      <c r="O98729" s="125"/>
      <c r="P98729" s="125"/>
      <c r="Q98729" s="125"/>
    </row>
    <row r="98731" spans="15:17" ht="16.5" customHeight="1">
      <c r="O98731" s="125"/>
      <c r="P98731" s="125"/>
      <c r="Q98731" s="125"/>
    </row>
    <row r="98733" spans="15:17" ht="16.5" customHeight="1">
      <c r="O98733" s="125"/>
      <c r="P98733" s="125"/>
      <c r="Q98733" s="125"/>
    </row>
    <row r="98735" spans="15:17" ht="16.5" customHeight="1">
      <c r="O98735" s="125"/>
      <c r="P98735" s="125"/>
      <c r="Q98735" s="125"/>
    </row>
    <row r="98737" spans="15:17" ht="16.5" customHeight="1">
      <c r="O98737" s="125"/>
      <c r="P98737" s="125"/>
      <c r="Q98737" s="125"/>
    </row>
    <row r="98739" spans="15:17" ht="16.5" customHeight="1">
      <c r="O98739" s="125"/>
      <c r="P98739" s="125"/>
      <c r="Q98739" s="125"/>
    </row>
    <row r="98741" spans="15:17" ht="16.5" customHeight="1">
      <c r="O98741" s="125"/>
      <c r="P98741" s="125"/>
      <c r="Q98741" s="125"/>
    </row>
    <row r="98743" spans="15:17" ht="16.5" customHeight="1">
      <c r="O98743" s="125"/>
      <c r="P98743" s="125"/>
      <c r="Q98743" s="125"/>
    </row>
    <row r="98745" spans="15:17" ht="16.5" customHeight="1">
      <c r="O98745" s="125"/>
      <c r="P98745" s="125"/>
      <c r="Q98745" s="125"/>
    </row>
    <row r="98747" spans="15:17" ht="16.5" customHeight="1">
      <c r="O98747" s="125"/>
      <c r="P98747" s="125"/>
      <c r="Q98747" s="125"/>
    </row>
    <row r="98749" spans="15:17" ht="16.5" customHeight="1">
      <c r="O98749" s="125"/>
      <c r="P98749" s="125"/>
      <c r="Q98749" s="125"/>
    </row>
    <row r="98751" spans="15:17" ht="16.5" customHeight="1">
      <c r="O98751" s="125"/>
      <c r="P98751" s="125"/>
      <c r="Q98751" s="125"/>
    </row>
    <row r="98753" spans="15:17" ht="16.5" customHeight="1">
      <c r="O98753" s="125"/>
      <c r="P98753" s="125"/>
      <c r="Q98753" s="125"/>
    </row>
    <row r="98755" spans="15:17" ht="16.5" customHeight="1">
      <c r="O98755" s="125"/>
      <c r="P98755" s="125"/>
      <c r="Q98755" s="125"/>
    </row>
    <row r="98757" spans="15:17" ht="16.5" customHeight="1">
      <c r="O98757" s="125"/>
      <c r="P98757" s="125"/>
      <c r="Q98757" s="125"/>
    </row>
    <row r="98759" spans="15:17" ht="16.5" customHeight="1">
      <c r="O98759" s="125"/>
      <c r="P98759" s="125"/>
      <c r="Q98759" s="125"/>
    </row>
    <row r="98761" spans="15:17" ht="16.5" customHeight="1">
      <c r="O98761" s="125"/>
      <c r="P98761" s="125"/>
      <c r="Q98761" s="125"/>
    </row>
    <row r="98763" spans="15:17" ht="16.5" customHeight="1">
      <c r="O98763" s="125"/>
      <c r="P98763" s="125"/>
      <c r="Q98763" s="125"/>
    </row>
    <row r="98765" spans="15:17" ht="16.5" customHeight="1">
      <c r="O98765" s="125"/>
      <c r="P98765" s="125"/>
      <c r="Q98765" s="125"/>
    </row>
    <row r="98767" spans="15:17" ht="16.5" customHeight="1">
      <c r="O98767" s="125"/>
      <c r="P98767" s="125"/>
      <c r="Q98767" s="125"/>
    </row>
    <row r="98769" spans="15:17" ht="16.5" customHeight="1">
      <c r="O98769" s="125"/>
      <c r="P98769" s="125"/>
      <c r="Q98769" s="125"/>
    </row>
    <row r="98771" spans="15:17" ht="16.5" customHeight="1">
      <c r="O98771" s="125"/>
      <c r="P98771" s="125"/>
      <c r="Q98771" s="125"/>
    </row>
    <row r="98773" spans="15:17" ht="16.5" customHeight="1">
      <c r="O98773" s="125"/>
      <c r="P98773" s="125"/>
      <c r="Q98773" s="125"/>
    </row>
    <row r="98775" spans="15:17" ht="16.5" customHeight="1">
      <c r="O98775" s="125"/>
      <c r="P98775" s="125"/>
      <c r="Q98775" s="125"/>
    </row>
    <row r="98777" spans="15:17" ht="16.5" customHeight="1">
      <c r="O98777" s="125"/>
      <c r="P98777" s="125"/>
      <c r="Q98777" s="125"/>
    </row>
    <row r="98779" spans="15:17" ht="16.5" customHeight="1">
      <c r="O98779" s="125"/>
      <c r="P98779" s="125"/>
      <c r="Q98779" s="125"/>
    </row>
    <row r="98781" spans="15:17" ht="16.5" customHeight="1">
      <c r="O98781" s="125"/>
      <c r="P98781" s="125"/>
      <c r="Q98781" s="125"/>
    </row>
    <row r="98783" spans="15:17" ht="16.5" customHeight="1">
      <c r="O98783" s="125"/>
      <c r="P98783" s="125"/>
      <c r="Q98783" s="125"/>
    </row>
    <row r="98785" spans="15:17" ht="16.5" customHeight="1">
      <c r="O98785" s="125"/>
      <c r="P98785" s="125"/>
      <c r="Q98785" s="125"/>
    </row>
    <row r="98787" spans="15:17" ht="16.5" customHeight="1">
      <c r="O98787" s="125"/>
      <c r="P98787" s="125"/>
      <c r="Q98787" s="125"/>
    </row>
    <row r="98789" spans="15:17" ht="16.5" customHeight="1">
      <c r="O98789" s="125"/>
      <c r="P98789" s="125"/>
      <c r="Q98789" s="125"/>
    </row>
    <row r="98791" spans="15:17" ht="16.5" customHeight="1">
      <c r="O98791" s="125"/>
      <c r="P98791" s="125"/>
      <c r="Q98791" s="125"/>
    </row>
    <row r="98793" spans="15:17" ht="16.5" customHeight="1">
      <c r="O98793" s="125"/>
      <c r="P98793" s="125"/>
      <c r="Q98793" s="125"/>
    </row>
    <row r="98795" spans="15:17" ht="16.5" customHeight="1">
      <c r="O98795" s="125"/>
      <c r="P98795" s="125"/>
      <c r="Q98795" s="125"/>
    </row>
    <row r="98797" spans="15:17" ht="16.5" customHeight="1">
      <c r="O98797" s="125"/>
      <c r="P98797" s="125"/>
      <c r="Q98797" s="125"/>
    </row>
    <row r="98799" spans="15:17" ht="16.5" customHeight="1">
      <c r="O98799" s="125"/>
      <c r="P98799" s="125"/>
      <c r="Q98799" s="125"/>
    </row>
    <row r="98801" spans="15:17" ht="16.5" customHeight="1">
      <c r="O98801" s="125"/>
      <c r="P98801" s="125"/>
      <c r="Q98801" s="125"/>
    </row>
    <row r="98803" spans="15:17" ht="16.5" customHeight="1">
      <c r="O98803" s="125"/>
      <c r="P98803" s="125"/>
      <c r="Q98803" s="125"/>
    </row>
    <row r="98805" spans="15:17" ht="16.5" customHeight="1">
      <c r="O98805" s="125"/>
      <c r="P98805" s="125"/>
      <c r="Q98805" s="125"/>
    </row>
    <row r="98807" spans="15:17" ht="16.5" customHeight="1">
      <c r="O98807" s="125"/>
      <c r="P98807" s="125"/>
      <c r="Q98807" s="125"/>
    </row>
    <row r="98809" spans="15:17" ht="16.5" customHeight="1">
      <c r="O98809" s="125"/>
      <c r="P98809" s="125"/>
      <c r="Q98809" s="125"/>
    </row>
    <row r="98811" spans="15:17" ht="16.5" customHeight="1">
      <c r="O98811" s="125"/>
      <c r="P98811" s="125"/>
      <c r="Q98811" s="125"/>
    </row>
    <row r="98813" spans="15:17" ht="16.5" customHeight="1">
      <c r="O98813" s="125"/>
      <c r="P98813" s="125"/>
      <c r="Q98813" s="125"/>
    </row>
    <row r="98815" spans="15:17" ht="16.5" customHeight="1">
      <c r="O98815" s="125"/>
      <c r="P98815" s="125"/>
      <c r="Q98815" s="125"/>
    </row>
    <row r="98817" spans="15:17" ht="16.5" customHeight="1">
      <c r="O98817" s="125"/>
      <c r="P98817" s="125"/>
      <c r="Q98817" s="125"/>
    </row>
    <row r="98819" spans="15:17" ht="16.5" customHeight="1">
      <c r="O98819" s="125"/>
      <c r="P98819" s="125"/>
      <c r="Q98819" s="125"/>
    </row>
    <row r="98821" spans="15:17" ht="16.5" customHeight="1">
      <c r="O98821" s="125"/>
      <c r="P98821" s="125"/>
      <c r="Q98821" s="125"/>
    </row>
    <row r="98823" spans="15:17" ht="16.5" customHeight="1">
      <c r="O98823" s="125"/>
      <c r="P98823" s="125"/>
      <c r="Q98823" s="125"/>
    </row>
    <row r="98825" spans="15:17" ht="16.5" customHeight="1">
      <c r="O98825" s="125"/>
      <c r="P98825" s="125"/>
      <c r="Q98825" s="125"/>
    </row>
    <row r="98827" spans="15:17" ht="16.5" customHeight="1">
      <c r="O98827" s="125"/>
      <c r="P98827" s="125"/>
      <c r="Q98827" s="125"/>
    </row>
    <row r="98829" spans="15:17" ht="16.5" customHeight="1">
      <c r="O98829" s="125"/>
      <c r="P98829" s="125"/>
      <c r="Q98829" s="125"/>
    </row>
    <row r="98831" spans="15:17" ht="16.5" customHeight="1">
      <c r="O98831" s="125"/>
      <c r="P98831" s="125"/>
      <c r="Q98831" s="125"/>
    </row>
    <row r="98833" spans="15:17" ht="16.5" customHeight="1">
      <c r="O98833" s="125"/>
      <c r="P98833" s="125"/>
      <c r="Q98833" s="125"/>
    </row>
    <row r="98835" spans="15:17" ht="16.5" customHeight="1">
      <c r="O98835" s="125"/>
      <c r="P98835" s="125"/>
      <c r="Q98835" s="125"/>
    </row>
    <row r="98837" spans="15:17" ht="16.5" customHeight="1">
      <c r="O98837" s="125"/>
      <c r="P98837" s="125"/>
      <c r="Q98837" s="125"/>
    </row>
    <row r="98839" spans="15:17" ht="16.5" customHeight="1">
      <c r="O98839" s="125"/>
      <c r="P98839" s="125"/>
      <c r="Q98839" s="125"/>
    </row>
    <row r="98841" spans="15:17" ht="16.5" customHeight="1">
      <c r="O98841" s="125"/>
      <c r="P98841" s="125"/>
      <c r="Q98841" s="125"/>
    </row>
    <row r="98843" spans="15:17" ht="16.5" customHeight="1">
      <c r="O98843" s="125"/>
      <c r="P98843" s="125"/>
      <c r="Q98843" s="125"/>
    </row>
    <row r="98845" spans="15:17" ht="16.5" customHeight="1">
      <c r="O98845" s="125"/>
      <c r="P98845" s="125"/>
      <c r="Q98845" s="125"/>
    </row>
    <row r="98847" spans="15:17" ht="16.5" customHeight="1">
      <c r="O98847" s="125"/>
      <c r="P98847" s="125"/>
      <c r="Q98847" s="125"/>
    </row>
    <row r="98849" spans="15:17" ht="16.5" customHeight="1">
      <c r="O98849" s="125"/>
      <c r="P98849" s="125"/>
      <c r="Q98849" s="125"/>
    </row>
    <row r="98851" spans="15:17" ht="16.5" customHeight="1">
      <c r="O98851" s="125"/>
      <c r="P98851" s="125"/>
      <c r="Q98851" s="125"/>
    </row>
    <row r="98853" spans="15:17" ht="16.5" customHeight="1">
      <c r="O98853" s="125"/>
      <c r="P98853" s="125"/>
      <c r="Q98853" s="125"/>
    </row>
    <row r="98855" spans="15:17" ht="16.5" customHeight="1">
      <c r="O98855" s="125"/>
      <c r="P98855" s="125"/>
      <c r="Q98855" s="125"/>
    </row>
    <row r="98857" spans="15:17" ht="16.5" customHeight="1">
      <c r="O98857" s="125"/>
      <c r="P98857" s="125"/>
      <c r="Q98857" s="125"/>
    </row>
    <row r="98859" spans="15:17" ht="16.5" customHeight="1">
      <c r="O98859" s="125"/>
      <c r="P98859" s="125"/>
      <c r="Q98859" s="125"/>
    </row>
    <row r="98861" spans="15:17" ht="16.5" customHeight="1">
      <c r="O98861" s="125"/>
      <c r="P98861" s="125"/>
      <c r="Q98861" s="125"/>
    </row>
    <row r="98863" spans="15:17" ht="16.5" customHeight="1">
      <c r="O98863" s="125"/>
      <c r="P98863" s="125"/>
      <c r="Q98863" s="125"/>
    </row>
    <row r="98865" spans="15:17" ht="16.5" customHeight="1">
      <c r="O98865" s="125"/>
      <c r="P98865" s="125"/>
      <c r="Q98865" s="125"/>
    </row>
    <row r="98867" spans="15:17" ht="16.5" customHeight="1">
      <c r="O98867" s="125"/>
      <c r="P98867" s="125"/>
      <c r="Q98867" s="125"/>
    </row>
    <row r="98869" spans="15:17" ht="16.5" customHeight="1">
      <c r="O98869" s="125"/>
      <c r="P98869" s="125"/>
      <c r="Q98869" s="125"/>
    </row>
    <row r="98871" spans="15:17" ht="16.5" customHeight="1">
      <c r="O98871" s="125"/>
      <c r="P98871" s="125"/>
      <c r="Q98871" s="125"/>
    </row>
    <row r="98873" spans="15:17" ht="16.5" customHeight="1">
      <c r="O98873" s="125"/>
      <c r="P98873" s="125"/>
      <c r="Q98873" s="125"/>
    </row>
    <row r="98875" spans="15:17" ht="16.5" customHeight="1">
      <c r="O98875" s="125"/>
      <c r="P98875" s="125"/>
      <c r="Q98875" s="125"/>
    </row>
    <row r="98877" spans="15:17" ht="16.5" customHeight="1">
      <c r="O98877" s="125"/>
      <c r="P98877" s="125"/>
      <c r="Q98877" s="125"/>
    </row>
    <row r="98879" spans="15:17" ht="16.5" customHeight="1">
      <c r="O98879" s="125"/>
      <c r="P98879" s="125"/>
      <c r="Q98879" s="125"/>
    </row>
    <row r="98881" spans="15:17" ht="16.5" customHeight="1">
      <c r="O98881" s="125"/>
      <c r="P98881" s="125"/>
      <c r="Q98881" s="125"/>
    </row>
    <row r="98883" spans="15:17" ht="16.5" customHeight="1">
      <c r="O98883" s="125"/>
      <c r="P98883" s="125"/>
      <c r="Q98883" s="125"/>
    </row>
    <row r="98885" spans="15:17" ht="16.5" customHeight="1">
      <c r="O98885" s="125"/>
      <c r="P98885" s="125"/>
      <c r="Q98885" s="125"/>
    </row>
    <row r="98887" spans="15:17" ht="16.5" customHeight="1">
      <c r="O98887" s="125"/>
      <c r="P98887" s="125"/>
      <c r="Q98887" s="125"/>
    </row>
    <row r="98889" spans="15:17" ht="16.5" customHeight="1">
      <c r="O98889" s="125"/>
      <c r="P98889" s="125"/>
      <c r="Q98889" s="125"/>
    </row>
    <row r="98891" spans="15:17" ht="16.5" customHeight="1">
      <c r="O98891" s="125"/>
      <c r="P98891" s="125"/>
      <c r="Q98891" s="125"/>
    </row>
    <row r="98893" spans="15:17" ht="16.5" customHeight="1">
      <c r="O98893" s="125"/>
      <c r="P98893" s="125"/>
      <c r="Q98893" s="125"/>
    </row>
    <row r="98895" spans="15:17" ht="16.5" customHeight="1">
      <c r="O98895" s="125"/>
      <c r="P98895" s="125"/>
      <c r="Q98895" s="125"/>
    </row>
    <row r="98897" spans="15:17" ht="16.5" customHeight="1">
      <c r="O98897" s="125"/>
      <c r="P98897" s="125"/>
      <c r="Q98897" s="125"/>
    </row>
    <row r="98899" spans="15:17" ht="16.5" customHeight="1">
      <c r="O98899" s="125"/>
      <c r="P98899" s="125"/>
      <c r="Q98899" s="125"/>
    </row>
    <row r="98901" spans="15:17" ht="16.5" customHeight="1">
      <c r="O98901" s="125"/>
      <c r="P98901" s="125"/>
      <c r="Q98901" s="125"/>
    </row>
    <row r="98903" spans="15:17" ht="16.5" customHeight="1">
      <c r="O98903" s="125"/>
      <c r="P98903" s="125"/>
      <c r="Q98903" s="125"/>
    </row>
    <row r="98905" spans="15:17" ht="16.5" customHeight="1">
      <c r="O98905" s="125"/>
      <c r="P98905" s="125"/>
      <c r="Q98905" s="125"/>
    </row>
    <row r="98907" spans="15:17" ht="16.5" customHeight="1">
      <c r="O98907" s="125"/>
      <c r="P98907" s="125"/>
      <c r="Q98907" s="125"/>
    </row>
    <row r="98909" spans="15:17" ht="16.5" customHeight="1">
      <c r="O98909" s="125"/>
      <c r="P98909" s="125"/>
      <c r="Q98909" s="125"/>
    </row>
    <row r="98911" spans="15:17" ht="16.5" customHeight="1">
      <c r="O98911" s="125"/>
      <c r="P98911" s="125"/>
      <c r="Q98911" s="125"/>
    </row>
    <row r="98913" spans="15:17" ht="16.5" customHeight="1">
      <c r="O98913" s="125"/>
      <c r="P98913" s="125"/>
      <c r="Q98913" s="125"/>
    </row>
    <row r="98915" spans="15:17" ht="16.5" customHeight="1">
      <c r="O98915" s="125"/>
      <c r="P98915" s="125"/>
      <c r="Q98915" s="125"/>
    </row>
    <row r="98917" spans="15:17" ht="16.5" customHeight="1">
      <c r="O98917" s="125"/>
      <c r="P98917" s="125"/>
      <c r="Q98917" s="125"/>
    </row>
    <row r="98919" spans="15:17" ht="16.5" customHeight="1">
      <c r="O98919" s="125"/>
      <c r="P98919" s="125"/>
      <c r="Q98919" s="125"/>
    </row>
    <row r="98921" spans="15:17" ht="16.5" customHeight="1">
      <c r="O98921" s="125"/>
      <c r="P98921" s="125"/>
      <c r="Q98921" s="125"/>
    </row>
    <row r="98923" spans="15:17" ht="16.5" customHeight="1">
      <c r="O98923" s="125"/>
      <c r="P98923" s="125"/>
      <c r="Q98923" s="125"/>
    </row>
    <row r="98925" spans="15:17" ht="16.5" customHeight="1">
      <c r="O98925" s="125"/>
      <c r="P98925" s="125"/>
      <c r="Q98925" s="125"/>
    </row>
    <row r="98927" spans="15:17" ht="16.5" customHeight="1">
      <c r="O98927" s="125"/>
      <c r="P98927" s="125"/>
      <c r="Q98927" s="125"/>
    </row>
    <row r="98929" spans="15:17" ht="16.5" customHeight="1">
      <c r="O98929" s="125"/>
      <c r="P98929" s="125"/>
      <c r="Q98929" s="125"/>
    </row>
    <row r="98931" spans="15:17" ht="16.5" customHeight="1">
      <c r="O98931" s="125"/>
      <c r="P98931" s="125"/>
      <c r="Q98931" s="125"/>
    </row>
    <row r="98933" spans="15:17" ht="16.5" customHeight="1">
      <c r="O98933" s="125"/>
      <c r="P98933" s="125"/>
      <c r="Q98933" s="125"/>
    </row>
    <row r="98935" spans="15:17" ht="16.5" customHeight="1">
      <c r="O98935" s="125"/>
      <c r="P98935" s="125"/>
      <c r="Q98935" s="125"/>
    </row>
    <row r="98937" spans="15:17" ht="16.5" customHeight="1">
      <c r="O98937" s="125"/>
      <c r="P98937" s="125"/>
      <c r="Q98937" s="125"/>
    </row>
    <row r="98939" spans="15:17" ht="16.5" customHeight="1">
      <c r="O98939" s="125"/>
      <c r="P98939" s="125"/>
      <c r="Q98939" s="125"/>
    </row>
    <row r="98941" spans="15:17" ht="16.5" customHeight="1">
      <c r="O98941" s="125"/>
      <c r="P98941" s="125"/>
      <c r="Q98941" s="125"/>
    </row>
    <row r="98943" spans="15:17" ht="16.5" customHeight="1">
      <c r="O98943" s="125"/>
      <c r="P98943" s="125"/>
      <c r="Q98943" s="125"/>
    </row>
    <row r="98945" spans="15:17" ht="16.5" customHeight="1">
      <c r="O98945" s="125"/>
      <c r="P98945" s="125"/>
      <c r="Q98945" s="125"/>
    </row>
    <row r="98947" spans="15:17" ht="16.5" customHeight="1">
      <c r="O98947" s="125"/>
      <c r="P98947" s="125"/>
      <c r="Q98947" s="125"/>
    </row>
    <row r="98949" spans="15:17" ht="16.5" customHeight="1">
      <c r="O98949" s="125"/>
      <c r="P98949" s="125"/>
      <c r="Q98949" s="125"/>
    </row>
    <row r="98951" spans="15:17" ht="16.5" customHeight="1">
      <c r="O98951" s="125"/>
      <c r="P98951" s="125"/>
      <c r="Q98951" s="125"/>
    </row>
    <row r="98953" spans="15:17" ht="16.5" customHeight="1">
      <c r="O98953" s="125"/>
      <c r="P98953" s="125"/>
      <c r="Q98953" s="125"/>
    </row>
    <row r="98955" spans="15:17" ht="16.5" customHeight="1">
      <c r="O98955" s="125"/>
      <c r="P98955" s="125"/>
      <c r="Q98955" s="125"/>
    </row>
    <row r="98957" spans="15:17" ht="16.5" customHeight="1">
      <c r="O98957" s="125"/>
      <c r="P98957" s="125"/>
      <c r="Q98957" s="125"/>
    </row>
    <row r="98959" spans="15:17" ht="16.5" customHeight="1">
      <c r="O98959" s="125"/>
      <c r="P98959" s="125"/>
      <c r="Q98959" s="125"/>
    </row>
    <row r="98961" spans="15:17" ht="16.5" customHeight="1">
      <c r="O98961" s="125"/>
      <c r="P98961" s="125"/>
      <c r="Q98961" s="125"/>
    </row>
    <row r="98963" spans="15:17" ht="16.5" customHeight="1">
      <c r="O98963" s="125"/>
      <c r="P98963" s="125"/>
      <c r="Q98963" s="125"/>
    </row>
    <row r="98965" spans="15:17" ht="16.5" customHeight="1">
      <c r="O98965" s="125"/>
      <c r="P98965" s="125"/>
      <c r="Q98965" s="125"/>
    </row>
    <row r="98967" spans="15:17" ht="16.5" customHeight="1">
      <c r="O98967" s="125"/>
      <c r="P98967" s="125"/>
      <c r="Q98967" s="125"/>
    </row>
    <row r="98969" spans="15:17" ht="16.5" customHeight="1">
      <c r="O98969" s="125"/>
      <c r="P98969" s="125"/>
      <c r="Q98969" s="125"/>
    </row>
    <row r="98971" spans="15:17" ht="16.5" customHeight="1">
      <c r="O98971" s="125"/>
      <c r="P98971" s="125"/>
      <c r="Q98971" s="125"/>
    </row>
    <row r="98973" spans="15:17" ht="16.5" customHeight="1">
      <c r="O98973" s="125"/>
      <c r="P98973" s="125"/>
      <c r="Q98973" s="125"/>
    </row>
    <row r="98975" spans="15:17" ht="16.5" customHeight="1">
      <c r="O98975" s="125"/>
      <c r="P98975" s="125"/>
      <c r="Q98975" s="125"/>
    </row>
    <row r="98977" spans="15:17" ht="16.5" customHeight="1">
      <c r="O98977" s="125"/>
      <c r="P98977" s="125"/>
      <c r="Q98977" s="125"/>
    </row>
    <row r="98979" spans="15:17" ht="16.5" customHeight="1">
      <c r="O98979" s="125"/>
      <c r="P98979" s="125"/>
      <c r="Q98979" s="125"/>
    </row>
    <row r="98981" spans="15:17" ht="16.5" customHeight="1">
      <c r="O98981" s="125"/>
      <c r="P98981" s="125"/>
      <c r="Q98981" s="125"/>
    </row>
    <row r="98983" spans="15:17" ht="16.5" customHeight="1">
      <c r="O98983" s="125"/>
      <c r="P98983" s="125"/>
      <c r="Q98983" s="125"/>
    </row>
    <row r="98985" spans="15:17" ht="16.5" customHeight="1">
      <c r="O98985" s="125"/>
      <c r="P98985" s="125"/>
      <c r="Q98985" s="125"/>
    </row>
    <row r="98987" spans="15:17" ht="16.5" customHeight="1">
      <c r="O98987" s="125"/>
      <c r="P98987" s="125"/>
      <c r="Q98987" s="125"/>
    </row>
    <row r="98989" spans="15:17" ht="16.5" customHeight="1">
      <c r="O98989" s="125"/>
      <c r="P98989" s="125"/>
      <c r="Q98989" s="125"/>
    </row>
    <row r="98991" spans="15:17" ht="16.5" customHeight="1">
      <c r="O98991" s="125"/>
      <c r="P98991" s="125"/>
      <c r="Q98991" s="125"/>
    </row>
    <row r="98993" spans="15:17" ht="16.5" customHeight="1">
      <c r="O98993" s="125"/>
      <c r="P98993" s="125"/>
      <c r="Q98993" s="125"/>
    </row>
    <row r="98995" spans="15:17" ht="16.5" customHeight="1">
      <c r="O98995" s="125"/>
      <c r="P98995" s="125"/>
      <c r="Q98995" s="125"/>
    </row>
    <row r="98997" spans="15:17" ht="16.5" customHeight="1">
      <c r="O98997" s="125"/>
      <c r="P98997" s="125"/>
      <c r="Q98997" s="125"/>
    </row>
    <row r="98999" spans="15:17" ht="16.5" customHeight="1">
      <c r="O98999" s="125"/>
      <c r="P98999" s="125"/>
      <c r="Q98999" s="125"/>
    </row>
    <row r="99001" spans="15:17" ht="16.5" customHeight="1">
      <c r="O99001" s="125"/>
      <c r="P99001" s="125"/>
      <c r="Q99001" s="125"/>
    </row>
    <row r="99003" spans="15:17" ht="16.5" customHeight="1">
      <c r="O99003" s="125"/>
      <c r="P99003" s="125"/>
      <c r="Q99003" s="125"/>
    </row>
    <row r="99005" spans="15:17" ht="16.5" customHeight="1">
      <c r="O99005" s="125"/>
      <c r="P99005" s="125"/>
      <c r="Q99005" s="125"/>
    </row>
    <row r="99007" spans="15:17" ht="16.5" customHeight="1">
      <c r="O99007" s="125"/>
      <c r="P99007" s="125"/>
      <c r="Q99007" s="125"/>
    </row>
    <row r="99009" spans="15:17" ht="16.5" customHeight="1">
      <c r="O99009" s="125"/>
      <c r="P99009" s="125"/>
      <c r="Q99009" s="125"/>
    </row>
    <row r="99011" spans="15:17" ht="16.5" customHeight="1">
      <c r="O99011" s="125"/>
      <c r="P99011" s="125"/>
      <c r="Q99011" s="125"/>
    </row>
    <row r="99013" spans="15:17" ht="16.5" customHeight="1">
      <c r="O99013" s="125"/>
      <c r="P99013" s="125"/>
      <c r="Q99013" s="125"/>
    </row>
    <row r="99015" spans="15:17" ht="16.5" customHeight="1">
      <c r="O99015" s="125"/>
      <c r="P99015" s="125"/>
      <c r="Q99015" s="125"/>
    </row>
    <row r="99017" spans="15:17" ht="16.5" customHeight="1">
      <c r="O99017" s="125"/>
      <c r="P99017" s="125"/>
      <c r="Q99017" s="125"/>
    </row>
    <row r="99019" spans="15:17" ht="16.5" customHeight="1">
      <c r="O99019" s="125"/>
      <c r="P99019" s="125"/>
      <c r="Q99019" s="125"/>
    </row>
    <row r="99021" spans="15:17" ht="16.5" customHeight="1">
      <c r="O99021" s="125"/>
      <c r="P99021" s="125"/>
      <c r="Q99021" s="125"/>
    </row>
    <row r="99023" spans="15:17" ht="16.5" customHeight="1">
      <c r="O99023" s="125"/>
      <c r="P99023" s="125"/>
      <c r="Q99023" s="125"/>
    </row>
    <row r="99025" spans="15:17" ht="16.5" customHeight="1">
      <c r="O99025" s="125"/>
      <c r="P99025" s="125"/>
      <c r="Q99025" s="125"/>
    </row>
    <row r="99027" spans="15:17" ht="16.5" customHeight="1">
      <c r="O99027" s="125"/>
      <c r="P99027" s="125"/>
      <c r="Q99027" s="125"/>
    </row>
    <row r="99029" spans="15:17" ht="16.5" customHeight="1">
      <c r="O99029" s="125"/>
      <c r="P99029" s="125"/>
      <c r="Q99029" s="125"/>
    </row>
    <row r="99031" spans="15:17" ht="16.5" customHeight="1">
      <c r="O99031" s="125"/>
      <c r="P99031" s="125"/>
      <c r="Q99031" s="125"/>
    </row>
    <row r="99033" spans="15:17" ht="16.5" customHeight="1">
      <c r="O99033" s="125"/>
      <c r="P99033" s="125"/>
      <c r="Q99033" s="125"/>
    </row>
    <row r="99035" spans="15:17" ht="16.5" customHeight="1">
      <c r="O99035" s="125"/>
      <c r="P99035" s="125"/>
      <c r="Q99035" s="125"/>
    </row>
    <row r="99037" spans="15:17" ht="16.5" customHeight="1">
      <c r="O99037" s="125"/>
      <c r="P99037" s="125"/>
      <c r="Q99037" s="125"/>
    </row>
    <row r="99039" spans="15:17" ht="16.5" customHeight="1">
      <c r="O99039" s="125"/>
      <c r="P99039" s="125"/>
      <c r="Q99039" s="125"/>
    </row>
    <row r="99041" spans="15:17" ht="16.5" customHeight="1">
      <c r="O99041" s="125"/>
      <c r="P99041" s="125"/>
      <c r="Q99041" s="125"/>
    </row>
    <row r="99043" spans="15:17" ht="16.5" customHeight="1">
      <c r="O99043" s="125"/>
      <c r="P99043" s="125"/>
      <c r="Q99043" s="125"/>
    </row>
    <row r="99045" spans="15:17" ht="16.5" customHeight="1">
      <c r="O99045" s="125"/>
      <c r="P99045" s="125"/>
      <c r="Q99045" s="125"/>
    </row>
    <row r="99047" spans="15:17" ht="16.5" customHeight="1">
      <c r="O99047" s="125"/>
      <c r="P99047" s="125"/>
      <c r="Q99047" s="125"/>
    </row>
    <row r="99049" spans="15:17" ht="16.5" customHeight="1">
      <c r="O99049" s="125"/>
      <c r="P99049" s="125"/>
      <c r="Q99049" s="125"/>
    </row>
    <row r="99051" spans="15:17" ht="16.5" customHeight="1">
      <c r="O99051" s="125"/>
      <c r="P99051" s="125"/>
      <c r="Q99051" s="125"/>
    </row>
    <row r="99053" spans="15:17" ht="16.5" customHeight="1">
      <c r="O99053" s="125"/>
      <c r="P99053" s="125"/>
      <c r="Q99053" s="125"/>
    </row>
    <row r="99055" spans="15:17" ht="16.5" customHeight="1">
      <c r="O99055" s="125"/>
      <c r="P99055" s="125"/>
      <c r="Q99055" s="125"/>
    </row>
    <row r="99057" spans="15:17" ht="16.5" customHeight="1">
      <c r="O99057" s="125"/>
      <c r="P99057" s="125"/>
      <c r="Q99057" s="125"/>
    </row>
    <row r="99059" spans="15:17" ht="16.5" customHeight="1">
      <c r="O99059" s="125"/>
      <c r="P99059" s="125"/>
      <c r="Q99059" s="125"/>
    </row>
    <row r="99061" spans="15:17" ht="16.5" customHeight="1">
      <c r="O99061" s="125"/>
      <c r="P99061" s="125"/>
      <c r="Q99061" s="125"/>
    </row>
    <row r="99063" spans="15:17" ht="16.5" customHeight="1">
      <c r="O99063" s="125"/>
      <c r="P99063" s="125"/>
      <c r="Q99063" s="125"/>
    </row>
    <row r="99065" spans="15:17" ht="16.5" customHeight="1">
      <c r="O99065" s="125"/>
      <c r="P99065" s="125"/>
      <c r="Q99065" s="125"/>
    </row>
    <row r="99067" spans="15:17" ht="16.5" customHeight="1">
      <c r="O99067" s="125"/>
      <c r="P99067" s="125"/>
      <c r="Q99067" s="125"/>
    </row>
    <row r="99069" spans="15:17" ht="16.5" customHeight="1">
      <c r="O99069" s="125"/>
      <c r="P99069" s="125"/>
      <c r="Q99069" s="125"/>
    </row>
    <row r="99071" spans="15:17" ht="16.5" customHeight="1">
      <c r="O99071" s="125"/>
      <c r="P99071" s="125"/>
      <c r="Q99071" s="125"/>
    </row>
    <row r="99073" spans="15:17" ht="16.5" customHeight="1">
      <c r="O99073" s="125"/>
      <c r="P99073" s="125"/>
      <c r="Q99073" s="125"/>
    </row>
    <row r="99075" spans="15:17" ht="16.5" customHeight="1">
      <c r="O99075" s="125"/>
      <c r="P99075" s="125"/>
      <c r="Q99075" s="125"/>
    </row>
    <row r="99077" spans="15:17" ht="16.5" customHeight="1">
      <c r="O99077" s="125"/>
      <c r="P99077" s="125"/>
      <c r="Q99077" s="125"/>
    </row>
    <row r="99079" spans="15:17" ht="16.5" customHeight="1">
      <c r="O99079" s="125"/>
      <c r="P99079" s="125"/>
      <c r="Q99079" s="125"/>
    </row>
    <row r="99081" spans="15:17" ht="16.5" customHeight="1">
      <c r="O99081" s="125"/>
      <c r="P99081" s="125"/>
      <c r="Q99081" s="125"/>
    </row>
    <row r="99083" spans="15:17" ht="16.5" customHeight="1">
      <c r="O99083" s="125"/>
      <c r="P99083" s="125"/>
      <c r="Q99083" s="125"/>
    </row>
    <row r="99085" spans="15:17" ht="16.5" customHeight="1">
      <c r="O99085" s="125"/>
      <c r="P99085" s="125"/>
      <c r="Q99085" s="125"/>
    </row>
    <row r="99087" spans="15:17" ht="16.5" customHeight="1">
      <c r="O99087" s="125"/>
      <c r="P99087" s="125"/>
      <c r="Q99087" s="125"/>
    </row>
    <row r="99089" spans="15:17" ht="16.5" customHeight="1">
      <c r="O99089" s="125"/>
      <c r="P99089" s="125"/>
      <c r="Q99089" s="125"/>
    </row>
    <row r="99091" spans="15:17" ht="16.5" customHeight="1">
      <c r="O99091" s="125"/>
      <c r="P99091" s="125"/>
      <c r="Q99091" s="125"/>
    </row>
    <row r="99093" spans="15:17" ht="16.5" customHeight="1">
      <c r="O99093" s="125"/>
      <c r="P99093" s="125"/>
      <c r="Q99093" s="125"/>
    </row>
    <row r="99095" spans="15:17" ht="16.5" customHeight="1">
      <c r="O99095" s="125"/>
      <c r="P99095" s="125"/>
      <c r="Q99095" s="125"/>
    </row>
    <row r="99097" spans="15:17" ht="16.5" customHeight="1">
      <c r="O99097" s="125"/>
      <c r="P99097" s="125"/>
      <c r="Q99097" s="125"/>
    </row>
    <row r="99099" spans="15:17" ht="16.5" customHeight="1">
      <c r="O99099" s="125"/>
      <c r="P99099" s="125"/>
      <c r="Q99099" s="125"/>
    </row>
    <row r="99101" spans="15:17" ht="16.5" customHeight="1">
      <c r="O99101" s="125"/>
      <c r="P99101" s="125"/>
      <c r="Q99101" s="125"/>
    </row>
    <row r="99103" spans="15:17" ht="16.5" customHeight="1">
      <c r="O99103" s="125"/>
      <c r="P99103" s="125"/>
      <c r="Q99103" s="125"/>
    </row>
    <row r="99105" spans="15:17" ht="16.5" customHeight="1">
      <c r="O99105" s="125"/>
      <c r="P99105" s="125"/>
      <c r="Q99105" s="125"/>
    </row>
    <row r="99107" spans="15:17" ht="16.5" customHeight="1">
      <c r="O99107" s="125"/>
      <c r="P99107" s="125"/>
      <c r="Q99107" s="125"/>
    </row>
    <row r="99109" spans="15:17" ht="16.5" customHeight="1">
      <c r="O99109" s="125"/>
      <c r="P99109" s="125"/>
      <c r="Q99109" s="125"/>
    </row>
    <row r="99111" spans="15:17" ht="16.5" customHeight="1">
      <c r="O99111" s="125"/>
      <c r="P99111" s="125"/>
      <c r="Q99111" s="125"/>
    </row>
    <row r="99113" spans="15:17" ht="16.5" customHeight="1">
      <c r="O99113" s="125"/>
      <c r="P99113" s="125"/>
      <c r="Q99113" s="125"/>
    </row>
    <row r="99115" spans="15:17" ht="16.5" customHeight="1">
      <c r="O99115" s="125"/>
      <c r="P99115" s="125"/>
      <c r="Q99115" s="125"/>
    </row>
    <row r="99117" spans="15:17" ht="16.5" customHeight="1">
      <c r="O99117" s="125"/>
      <c r="P99117" s="125"/>
      <c r="Q99117" s="125"/>
    </row>
    <row r="99119" spans="15:17" ht="16.5" customHeight="1">
      <c r="O99119" s="125"/>
      <c r="P99119" s="125"/>
      <c r="Q99119" s="125"/>
    </row>
    <row r="99121" spans="15:17" ht="16.5" customHeight="1">
      <c r="O99121" s="125"/>
      <c r="P99121" s="125"/>
      <c r="Q99121" s="125"/>
    </row>
    <row r="99123" spans="15:17" ht="16.5" customHeight="1">
      <c r="O99123" s="125"/>
      <c r="P99123" s="125"/>
      <c r="Q99123" s="125"/>
    </row>
    <row r="99125" spans="15:17" ht="16.5" customHeight="1">
      <c r="O99125" s="125"/>
      <c r="P99125" s="125"/>
      <c r="Q99125" s="125"/>
    </row>
    <row r="99127" spans="15:17" ht="16.5" customHeight="1">
      <c r="O99127" s="125"/>
      <c r="P99127" s="125"/>
      <c r="Q99127" s="125"/>
    </row>
    <row r="99129" spans="15:17" ht="16.5" customHeight="1">
      <c r="O99129" s="125"/>
      <c r="P99129" s="125"/>
      <c r="Q99129" s="125"/>
    </row>
    <row r="99131" spans="15:17" ht="16.5" customHeight="1">
      <c r="O99131" s="125"/>
      <c r="P99131" s="125"/>
      <c r="Q99131" s="125"/>
    </row>
    <row r="99133" spans="15:17" ht="16.5" customHeight="1">
      <c r="O99133" s="125"/>
      <c r="P99133" s="125"/>
      <c r="Q99133" s="125"/>
    </row>
    <row r="99135" spans="15:17" ht="16.5" customHeight="1">
      <c r="O99135" s="125"/>
      <c r="P99135" s="125"/>
      <c r="Q99135" s="125"/>
    </row>
    <row r="99137" spans="15:17" ht="16.5" customHeight="1">
      <c r="O99137" s="125"/>
      <c r="P99137" s="125"/>
      <c r="Q99137" s="125"/>
    </row>
    <row r="99139" spans="15:17" ht="16.5" customHeight="1">
      <c r="O99139" s="125"/>
      <c r="P99139" s="125"/>
      <c r="Q99139" s="125"/>
    </row>
    <row r="99141" spans="15:17" ht="16.5" customHeight="1">
      <c r="O99141" s="125"/>
      <c r="P99141" s="125"/>
      <c r="Q99141" s="125"/>
    </row>
    <row r="99143" spans="15:17" ht="16.5" customHeight="1">
      <c r="O99143" s="125"/>
      <c r="P99143" s="125"/>
      <c r="Q99143" s="125"/>
    </row>
    <row r="99145" spans="15:17" ht="16.5" customHeight="1">
      <c r="O99145" s="125"/>
      <c r="P99145" s="125"/>
      <c r="Q99145" s="125"/>
    </row>
    <row r="99147" spans="15:17" ht="16.5" customHeight="1">
      <c r="O99147" s="125"/>
      <c r="P99147" s="125"/>
      <c r="Q99147" s="125"/>
    </row>
    <row r="99149" spans="15:17" ht="16.5" customHeight="1">
      <c r="O99149" s="125"/>
      <c r="P99149" s="125"/>
      <c r="Q99149" s="125"/>
    </row>
    <row r="99151" spans="15:17" ht="16.5" customHeight="1">
      <c r="O99151" s="125"/>
      <c r="P99151" s="125"/>
      <c r="Q99151" s="125"/>
    </row>
    <row r="99153" spans="15:17" ht="16.5" customHeight="1">
      <c r="O99153" s="125"/>
      <c r="P99153" s="125"/>
      <c r="Q99153" s="125"/>
    </row>
    <row r="99155" spans="15:17" ht="16.5" customHeight="1">
      <c r="O99155" s="125"/>
      <c r="P99155" s="125"/>
      <c r="Q99155" s="125"/>
    </row>
    <row r="99157" spans="15:17" ht="16.5" customHeight="1">
      <c r="O99157" s="125"/>
      <c r="P99157" s="125"/>
      <c r="Q99157" s="125"/>
    </row>
    <row r="99159" spans="15:17" ht="16.5" customHeight="1">
      <c r="O99159" s="125"/>
      <c r="P99159" s="125"/>
      <c r="Q99159" s="125"/>
    </row>
    <row r="99161" spans="15:17" ht="16.5" customHeight="1">
      <c r="O99161" s="125"/>
      <c r="P99161" s="125"/>
      <c r="Q99161" s="125"/>
    </row>
    <row r="99163" spans="15:17" ht="16.5" customHeight="1">
      <c r="O99163" s="125"/>
      <c r="P99163" s="125"/>
      <c r="Q99163" s="125"/>
    </row>
    <row r="99165" spans="15:17" ht="16.5" customHeight="1">
      <c r="O99165" s="125"/>
      <c r="P99165" s="125"/>
      <c r="Q99165" s="125"/>
    </row>
    <row r="99167" spans="15:17" ht="16.5" customHeight="1">
      <c r="O99167" s="125"/>
      <c r="P99167" s="125"/>
      <c r="Q99167" s="125"/>
    </row>
    <row r="99169" spans="15:17" ht="16.5" customHeight="1">
      <c r="O99169" s="125"/>
      <c r="P99169" s="125"/>
      <c r="Q99169" s="125"/>
    </row>
    <row r="99171" spans="15:17" ht="16.5" customHeight="1">
      <c r="O99171" s="125"/>
      <c r="P99171" s="125"/>
      <c r="Q99171" s="125"/>
    </row>
    <row r="99173" spans="15:17" ht="16.5" customHeight="1">
      <c r="O99173" s="125"/>
      <c r="P99173" s="125"/>
      <c r="Q99173" s="125"/>
    </row>
    <row r="99175" spans="15:17" ht="16.5" customHeight="1">
      <c r="O99175" s="125"/>
      <c r="P99175" s="125"/>
      <c r="Q99175" s="125"/>
    </row>
    <row r="99177" spans="15:17" ht="16.5" customHeight="1">
      <c r="O99177" s="125"/>
      <c r="P99177" s="125"/>
      <c r="Q99177" s="125"/>
    </row>
    <row r="99179" spans="15:17" ht="16.5" customHeight="1">
      <c r="O99179" s="125"/>
      <c r="P99179" s="125"/>
      <c r="Q99179" s="125"/>
    </row>
    <row r="99181" spans="15:17" ht="16.5" customHeight="1">
      <c r="O99181" s="125"/>
      <c r="P99181" s="125"/>
      <c r="Q99181" s="125"/>
    </row>
    <row r="99183" spans="15:17" ht="16.5" customHeight="1">
      <c r="O99183" s="125"/>
      <c r="P99183" s="125"/>
      <c r="Q99183" s="125"/>
    </row>
    <row r="99185" spans="15:17" ht="16.5" customHeight="1">
      <c r="O99185" s="125"/>
      <c r="P99185" s="125"/>
      <c r="Q99185" s="125"/>
    </row>
    <row r="99187" spans="15:17" ht="16.5" customHeight="1">
      <c r="O99187" s="125"/>
      <c r="P99187" s="125"/>
      <c r="Q99187" s="125"/>
    </row>
    <row r="99189" spans="15:17" ht="16.5" customHeight="1">
      <c r="O99189" s="125"/>
      <c r="P99189" s="125"/>
      <c r="Q99189" s="125"/>
    </row>
    <row r="99191" spans="15:17" ht="16.5" customHeight="1">
      <c r="O99191" s="125"/>
      <c r="P99191" s="125"/>
      <c r="Q99191" s="125"/>
    </row>
    <row r="99193" spans="15:17" ht="16.5" customHeight="1">
      <c r="O99193" s="125"/>
      <c r="P99193" s="125"/>
      <c r="Q99193" s="125"/>
    </row>
    <row r="99195" spans="15:17" ht="16.5" customHeight="1">
      <c r="O99195" s="125"/>
      <c r="P99195" s="125"/>
      <c r="Q99195" s="125"/>
    </row>
    <row r="99197" spans="15:17" ht="16.5" customHeight="1">
      <c r="O99197" s="125"/>
      <c r="P99197" s="125"/>
      <c r="Q99197" s="125"/>
    </row>
    <row r="99199" spans="15:17" ht="16.5" customHeight="1">
      <c r="O99199" s="125"/>
      <c r="P99199" s="125"/>
      <c r="Q99199" s="125"/>
    </row>
    <row r="99201" spans="15:17" ht="16.5" customHeight="1">
      <c r="O99201" s="125"/>
      <c r="P99201" s="125"/>
      <c r="Q99201" s="125"/>
    </row>
    <row r="99203" spans="15:17" ht="16.5" customHeight="1">
      <c r="O99203" s="125"/>
      <c r="P99203" s="125"/>
      <c r="Q99203" s="125"/>
    </row>
    <row r="99205" spans="15:17" ht="16.5" customHeight="1">
      <c r="O99205" s="125"/>
      <c r="P99205" s="125"/>
      <c r="Q99205" s="125"/>
    </row>
    <row r="99207" spans="15:17" ht="16.5" customHeight="1">
      <c r="O99207" s="125"/>
      <c r="P99207" s="125"/>
      <c r="Q99207" s="125"/>
    </row>
    <row r="99209" spans="15:17" ht="16.5" customHeight="1">
      <c r="O99209" s="125"/>
      <c r="P99209" s="125"/>
      <c r="Q99209" s="125"/>
    </row>
    <row r="99211" spans="15:17" ht="16.5" customHeight="1">
      <c r="O99211" s="125"/>
      <c r="P99211" s="125"/>
      <c r="Q99211" s="125"/>
    </row>
    <row r="99213" spans="15:17" ht="16.5" customHeight="1">
      <c r="O99213" s="125"/>
      <c r="P99213" s="125"/>
      <c r="Q99213" s="125"/>
    </row>
    <row r="99215" spans="15:17" ht="16.5" customHeight="1">
      <c r="O99215" s="125"/>
      <c r="P99215" s="125"/>
      <c r="Q99215" s="125"/>
    </row>
    <row r="99217" spans="15:17" ht="16.5" customHeight="1">
      <c r="O99217" s="125"/>
      <c r="P99217" s="125"/>
      <c r="Q99217" s="125"/>
    </row>
    <row r="99219" spans="15:17" ht="16.5" customHeight="1">
      <c r="O99219" s="125"/>
      <c r="P99219" s="125"/>
      <c r="Q99219" s="125"/>
    </row>
    <row r="99221" spans="15:17" ht="16.5" customHeight="1">
      <c r="O99221" s="125"/>
      <c r="P99221" s="125"/>
      <c r="Q99221" s="125"/>
    </row>
    <row r="99223" spans="15:17" ht="16.5" customHeight="1">
      <c r="O99223" s="125"/>
      <c r="P99223" s="125"/>
      <c r="Q99223" s="125"/>
    </row>
    <row r="99225" spans="15:17" ht="16.5" customHeight="1">
      <c r="O99225" s="125"/>
      <c r="P99225" s="125"/>
      <c r="Q99225" s="125"/>
    </row>
    <row r="99227" spans="15:17" ht="16.5" customHeight="1">
      <c r="O99227" s="125"/>
      <c r="P99227" s="125"/>
      <c r="Q99227" s="125"/>
    </row>
    <row r="99229" spans="15:17" ht="16.5" customHeight="1">
      <c r="O99229" s="125"/>
      <c r="P99229" s="125"/>
      <c r="Q99229" s="125"/>
    </row>
    <row r="99231" spans="15:17" ht="16.5" customHeight="1">
      <c r="O99231" s="125"/>
      <c r="P99231" s="125"/>
      <c r="Q99231" s="125"/>
    </row>
    <row r="99233" spans="15:17" ht="16.5" customHeight="1">
      <c r="O99233" s="125"/>
      <c r="P99233" s="125"/>
      <c r="Q99233" s="125"/>
    </row>
    <row r="99235" spans="15:17" ht="16.5" customHeight="1">
      <c r="O99235" s="125"/>
      <c r="P99235" s="125"/>
      <c r="Q99235" s="125"/>
    </row>
    <row r="99237" spans="15:17" ht="16.5" customHeight="1">
      <c r="O99237" s="125"/>
      <c r="P99237" s="125"/>
      <c r="Q99237" s="125"/>
    </row>
    <row r="99239" spans="15:17" ht="16.5" customHeight="1">
      <c r="O99239" s="125"/>
      <c r="P99239" s="125"/>
      <c r="Q99239" s="125"/>
    </row>
    <row r="99241" spans="15:17" ht="16.5" customHeight="1">
      <c r="O99241" s="125"/>
      <c r="P99241" s="125"/>
      <c r="Q99241" s="125"/>
    </row>
    <row r="99243" spans="15:17" ht="16.5" customHeight="1">
      <c r="O99243" s="125"/>
      <c r="P99243" s="125"/>
      <c r="Q99243" s="125"/>
    </row>
    <row r="99245" spans="15:17" ht="16.5" customHeight="1">
      <c r="O99245" s="125"/>
      <c r="P99245" s="125"/>
      <c r="Q99245" s="125"/>
    </row>
    <row r="99247" spans="15:17" ht="16.5" customHeight="1">
      <c r="O99247" s="125"/>
      <c r="P99247" s="125"/>
      <c r="Q99247" s="125"/>
    </row>
    <row r="99249" spans="15:17" ht="16.5" customHeight="1">
      <c r="O99249" s="125"/>
      <c r="P99249" s="125"/>
      <c r="Q99249" s="125"/>
    </row>
    <row r="99251" spans="15:17" ht="16.5" customHeight="1">
      <c r="O99251" s="125"/>
      <c r="P99251" s="125"/>
      <c r="Q99251" s="125"/>
    </row>
    <row r="99253" spans="15:17" ht="16.5" customHeight="1">
      <c r="O99253" s="125"/>
      <c r="P99253" s="125"/>
      <c r="Q99253" s="125"/>
    </row>
    <row r="99255" spans="15:17" ht="16.5" customHeight="1">
      <c r="O99255" s="125"/>
      <c r="P99255" s="125"/>
      <c r="Q99255" s="125"/>
    </row>
    <row r="99257" spans="15:17" ht="16.5" customHeight="1">
      <c r="O99257" s="125"/>
      <c r="P99257" s="125"/>
      <c r="Q99257" s="125"/>
    </row>
    <row r="99259" spans="15:17" ht="16.5" customHeight="1">
      <c r="O99259" s="125"/>
      <c r="P99259" s="125"/>
      <c r="Q99259" s="125"/>
    </row>
    <row r="99261" spans="15:17" ht="16.5" customHeight="1">
      <c r="O99261" s="125"/>
      <c r="P99261" s="125"/>
      <c r="Q99261" s="125"/>
    </row>
    <row r="99263" spans="15:17" ht="16.5" customHeight="1">
      <c r="O99263" s="125"/>
      <c r="P99263" s="125"/>
      <c r="Q99263" s="125"/>
    </row>
    <row r="99265" spans="15:17" ht="16.5" customHeight="1">
      <c r="O99265" s="125"/>
      <c r="P99265" s="125"/>
      <c r="Q99265" s="125"/>
    </row>
    <row r="99267" spans="15:17" ht="16.5" customHeight="1">
      <c r="O99267" s="125"/>
      <c r="P99267" s="125"/>
      <c r="Q99267" s="125"/>
    </row>
    <row r="99269" spans="15:17" ht="16.5" customHeight="1">
      <c r="O99269" s="125"/>
      <c r="P99269" s="125"/>
      <c r="Q99269" s="125"/>
    </row>
    <row r="99271" spans="15:17" ht="16.5" customHeight="1">
      <c r="O99271" s="125"/>
      <c r="P99271" s="125"/>
      <c r="Q99271" s="125"/>
    </row>
    <row r="99273" spans="15:17" ht="16.5" customHeight="1">
      <c r="O99273" s="125"/>
      <c r="P99273" s="125"/>
      <c r="Q99273" s="125"/>
    </row>
    <row r="99275" spans="15:17" ht="16.5" customHeight="1">
      <c r="O99275" s="125"/>
      <c r="P99275" s="125"/>
      <c r="Q99275" s="125"/>
    </row>
    <row r="99277" spans="15:17" ht="16.5" customHeight="1">
      <c r="O99277" s="125"/>
      <c r="P99277" s="125"/>
      <c r="Q99277" s="125"/>
    </row>
    <row r="99279" spans="15:17" ht="16.5" customHeight="1">
      <c r="O99279" s="125"/>
      <c r="P99279" s="125"/>
      <c r="Q99279" s="125"/>
    </row>
    <row r="99281" spans="15:17" ht="16.5" customHeight="1">
      <c r="O99281" s="125"/>
      <c r="P99281" s="125"/>
      <c r="Q99281" s="125"/>
    </row>
    <row r="99283" spans="15:17" ht="16.5" customHeight="1">
      <c r="O99283" s="125"/>
      <c r="P99283" s="125"/>
      <c r="Q99283" s="125"/>
    </row>
    <row r="99285" spans="15:17" ht="16.5" customHeight="1">
      <c r="O99285" s="125"/>
      <c r="P99285" s="125"/>
      <c r="Q99285" s="125"/>
    </row>
    <row r="99287" spans="15:17" ht="16.5" customHeight="1">
      <c r="O99287" s="125"/>
      <c r="P99287" s="125"/>
      <c r="Q99287" s="125"/>
    </row>
    <row r="99289" spans="15:17" ht="16.5" customHeight="1">
      <c r="O99289" s="125"/>
      <c r="P99289" s="125"/>
      <c r="Q99289" s="125"/>
    </row>
    <row r="99291" spans="15:17" ht="16.5" customHeight="1">
      <c r="O99291" s="125"/>
      <c r="P99291" s="125"/>
      <c r="Q99291" s="125"/>
    </row>
    <row r="99293" spans="15:17" ht="16.5" customHeight="1">
      <c r="O99293" s="125"/>
      <c r="P99293" s="125"/>
      <c r="Q99293" s="125"/>
    </row>
    <row r="99295" spans="15:17" ht="16.5" customHeight="1">
      <c r="O99295" s="125"/>
      <c r="P99295" s="125"/>
      <c r="Q99295" s="125"/>
    </row>
    <row r="99297" spans="15:17" ht="16.5" customHeight="1">
      <c r="O99297" s="125"/>
      <c r="P99297" s="125"/>
      <c r="Q99297" s="125"/>
    </row>
    <row r="99299" spans="15:17" ht="16.5" customHeight="1">
      <c r="O99299" s="125"/>
      <c r="P99299" s="125"/>
      <c r="Q99299" s="125"/>
    </row>
    <row r="99301" spans="15:17" ht="16.5" customHeight="1">
      <c r="O99301" s="125"/>
      <c r="P99301" s="125"/>
      <c r="Q99301" s="125"/>
    </row>
    <row r="99303" spans="15:17" ht="16.5" customHeight="1">
      <c r="O99303" s="125"/>
      <c r="P99303" s="125"/>
      <c r="Q99303" s="125"/>
    </row>
    <row r="99305" spans="15:17" ht="16.5" customHeight="1">
      <c r="O99305" s="125"/>
      <c r="P99305" s="125"/>
      <c r="Q99305" s="125"/>
    </row>
    <row r="99307" spans="15:17" ht="16.5" customHeight="1">
      <c r="O99307" s="125"/>
      <c r="P99307" s="125"/>
      <c r="Q99307" s="125"/>
    </row>
    <row r="99309" spans="15:17" ht="16.5" customHeight="1">
      <c r="O99309" s="125"/>
      <c r="P99309" s="125"/>
      <c r="Q99309" s="125"/>
    </row>
    <row r="99311" spans="15:17" ht="16.5" customHeight="1">
      <c r="O99311" s="125"/>
      <c r="P99311" s="125"/>
      <c r="Q99311" s="125"/>
    </row>
    <row r="99313" spans="15:17" ht="16.5" customHeight="1">
      <c r="O99313" s="125"/>
      <c r="P99313" s="125"/>
      <c r="Q99313" s="125"/>
    </row>
    <row r="99315" spans="15:17" ht="16.5" customHeight="1">
      <c r="O99315" s="125"/>
      <c r="P99315" s="125"/>
      <c r="Q99315" s="125"/>
    </row>
    <row r="99317" spans="15:17" ht="16.5" customHeight="1">
      <c r="O99317" s="125"/>
      <c r="P99317" s="125"/>
      <c r="Q99317" s="125"/>
    </row>
    <row r="99319" spans="15:17" ht="16.5" customHeight="1">
      <c r="O99319" s="125"/>
      <c r="P99319" s="125"/>
      <c r="Q99319" s="125"/>
    </row>
    <row r="99321" spans="15:17" ht="16.5" customHeight="1">
      <c r="O99321" s="125"/>
      <c r="P99321" s="125"/>
      <c r="Q99321" s="125"/>
    </row>
    <row r="99323" spans="15:17" ht="16.5" customHeight="1">
      <c r="O99323" s="125"/>
      <c r="P99323" s="125"/>
      <c r="Q99323" s="125"/>
    </row>
    <row r="99325" spans="15:17" ht="16.5" customHeight="1">
      <c r="O99325" s="125"/>
      <c r="P99325" s="125"/>
      <c r="Q99325" s="125"/>
    </row>
    <row r="99327" spans="15:17" ht="16.5" customHeight="1">
      <c r="O99327" s="125"/>
      <c r="P99327" s="125"/>
      <c r="Q99327" s="125"/>
    </row>
    <row r="99329" spans="15:17" ht="16.5" customHeight="1">
      <c r="O99329" s="125"/>
      <c r="P99329" s="125"/>
      <c r="Q99329" s="125"/>
    </row>
    <row r="99331" spans="15:17" ht="16.5" customHeight="1">
      <c r="O99331" s="125"/>
      <c r="P99331" s="125"/>
      <c r="Q99331" s="125"/>
    </row>
    <row r="99333" spans="15:17" ht="16.5" customHeight="1">
      <c r="O99333" s="125"/>
      <c r="P99333" s="125"/>
      <c r="Q99333" s="125"/>
    </row>
    <row r="99335" spans="15:17" ht="16.5" customHeight="1">
      <c r="O99335" s="125"/>
      <c r="P99335" s="125"/>
      <c r="Q99335" s="125"/>
    </row>
    <row r="99337" spans="15:17" ht="16.5" customHeight="1">
      <c r="O99337" s="125"/>
      <c r="P99337" s="125"/>
      <c r="Q99337" s="125"/>
    </row>
    <row r="99339" spans="15:17" ht="16.5" customHeight="1">
      <c r="O99339" s="125"/>
      <c r="P99339" s="125"/>
      <c r="Q99339" s="125"/>
    </row>
    <row r="99341" spans="15:17" ht="16.5" customHeight="1">
      <c r="O99341" s="125"/>
      <c r="P99341" s="125"/>
      <c r="Q99341" s="125"/>
    </row>
    <row r="99343" spans="15:17" ht="16.5" customHeight="1">
      <c r="O99343" s="125"/>
      <c r="P99343" s="125"/>
      <c r="Q99343" s="125"/>
    </row>
    <row r="99345" spans="15:17" ht="16.5" customHeight="1">
      <c r="O99345" s="125"/>
      <c r="P99345" s="125"/>
      <c r="Q99345" s="125"/>
    </row>
    <row r="99347" spans="15:17" ht="16.5" customHeight="1">
      <c r="O99347" s="125"/>
      <c r="P99347" s="125"/>
      <c r="Q99347" s="125"/>
    </row>
    <row r="99349" spans="15:17" ht="16.5" customHeight="1">
      <c r="O99349" s="125"/>
      <c r="P99349" s="125"/>
      <c r="Q99349" s="125"/>
    </row>
    <row r="99351" spans="15:17" ht="16.5" customHeight="1">
      <c r="O99351" s="125"/>
      <c r="P99351" s="125"/>
      <c r="Q99351" s="125"/>
    </row>
    <row r="99353" spans="15:17" ht="16.5" customHeight="1">
      <c r="O99353" s="125"/>
      <c r="P99353" s="125"/>
      <c r="Q99353" s="125"/>
    </row>
    <row r="99355" spans="15:17" ht="16.5" customHeight="1">
      <c r="O99355" s="125"/>
      <c r="P99355" s="125"/>
      <c r="Q99355" s="125"/>
    </row>
    <row r="99357" spans="15:17" ht="16.5" customHeight="1">
      <c r="O99357" s="125"/>
      <c r="P99357" s="125"/>
      <c r="Q99357" s="125"/>
    </row>
    <row r="99359" spans="15:17" ht="16.5" customHeight="1">
      <c r="O99359" s="125"/>
      <c r="P99359" s="125"/>
      <c r="Q99359" s="125"/>
    </row>
    <row r="99361" spans="15:17" ht="16.5" customHeight="1">
      <c r="O99361" s="125"/>
      <c r="P99361" s="125"/>
      <c r="Q99361" s="125"/>
    </row>
    <row r="99363" spans="15:17" ht="16.5" customHeight="1">
      <c r="O99363" s="125"/>
      <c r="P99363" s="125"/>
      <c r="Q99363" s="125"/>
    </row>
    <row r="99365" spans="15:17" ht="16.5" customHeight="1">
      <c r="O99365" s="125"/>
      <c r="P99365" s="125"/>
      <c r="Q99365" s="125"/>
    </row>
    <row r="99367" spans="15:17" ht="16.5" customHeight="1">
      <c r="O99367" s="125"/>
      <c r="P99367" s="125"/>
      <c r="Q99367" s="125"/>
    </row>
    <row r="99369" spans="15:17" ht="16.5" customHeight="1">
      <c r="O99369" s="125"/>
      <c r="P99369" s="125"/>
      <c r="Q99369" s="125"/>
    </row>
    <row r="99371" spans="15:17" ht="16.5" customHeight="1">
      <c r="O99371" s="125"/>
      <c r="P99371" s="125"/>
      <c r="Q99371" s="125"/>
    </row>
    <row r="99373" spans="15:17" ht="16.5" customHeight="1">
      <c r="O99373" s="125"/>
      <c r="P99373" s="125"/>
      <c r="Q99373" s="125"/>
    </row>
    <row r="99375" spans="15:17" ht="16.5" customHeight="1">
      <c r="O99375" s="125"/>
      <c r="P99375" s="125"/>
      <c r="Q99375" s="125"/>
    </row>
    <row r="99377" spans="15:17" ht="16.5" customHeight="1">
      <c r="O99377" s="125"/>
      <c r="P99377" s="125"/>
      <c r="Q99377" s="125"/>
    </row>
    <row r="99379" spans="15:17" ht="16.5" customHeight="1">
      <c r="O99379" s="125"/>
      <c r="P99379" s="125"/>
      <c r="Q99379" s="125"/>
    </row>
    <row r="99381" spans="15:17" ht="16.5" customHeight="1">
      <c r="O99381" s="125"/>
      <c r="P99381" s="125"/>
      <c r="Q99381" s="125"/>
    </row>
    <row r="99383" spans="15:17" ht="16.5" customHeight="1">
      <c r="O99383" s="125"/>
      <c r="P99383" s="125"/>
      <c r="Q99383" s="125"/>
    </row>
    <row r="99385" spans="15:17" ht="16.5" customHeight="1">
      <c r="O99385" s="125"/>
      <c r="P99385" s="125"/>
      <c r="Q99385" s="125"/>
    </row>
    <row r="99387" spans="15:17" ht="16.5" customHeight="1">
      <c r="O99387" s="125"/>
      <c r="P99387" s="125"/>
      <c r="Q99387" s="125"/>
    </row>
    <row r="99389" spans="15:17" ht="16.5" customHeight="1">
      <c r="O99389" s="125"/>
      <c r="P99389" s="125"/>
      <c r="Q99389" s="125"/>
    </row>
    <row r="99391" spans="15:17" ht="16.5" customHeight="1">
      <c r="O99391" s="125"/>
      <c r="P99391" s="125"/>
      <c r="Q99391" s="125"/>
    </row>
    <row r="99393" spans="15:17" ht="16.5" customHeight="1">
      <c r="O99393" s="125"/>
      <c r="P99393" s="125"/>
      <c r="Q99393" s="125"/>
    </row>
    <row r="99395" spans="15:17" ht="16.5" customHeight="1">
      <c r="O99395" s="125"/>
      <c r="P99395" s="125"/>
      <c r="Q99395" s="125"/>
    </row>
    <row r="99397" spans="15:17" ht="16.5" customHeight="1">
      <c r="O99397" s="125"/>
      <c r="P99397" s="125"/>
      <c r="Q99397" s="125"/>
    </row>
    <row r="99399" spans="15:17" ht="16.5" customHeight="1">
      <c r="O99399" s="125"/>
      <c r="P99399" s="125"/>
      <c r="Q99399" s="125"/>
    </row>
    <row r="99401" spans="15:17" ht="16.5" customHeight="1">
      <c r="O99401" s="125"/>
      <c r="P99401" s="125"/>
      <c r="Q99401" s="125"/>
    </row>
    <row r="99403" spans="15:17" ht="16.5" customHeight="1">
      <c r="O99403" s="125"/>
      <c r="P99403" s="125"/>
      <c r="Q99403" s="125"/>
    </row>
    <row r="99405" spans="15:17" ht="16.5" customHeight="1">
      <c r="O99405" s="125"/>
      <c r="P99405" s="125"/>
      <c r="Q99405" s="125"/>
    </row>
    <row r="99407" spans="15:17" ht="16.5" customHeight="1">
      <c r="O99407" s="125"/>
      <c r="P99407" s="125"/>
      <c r="Q99407" s="125"/>
    </row>
    <row r="99409" spans="15:17" ht="16.5" customHeight="1">
      <c r="O99409" s="125"/>
      <c r="P99409" s="125"/>
      <c r="Q99409" s="125"/>
    </row>
    <row r="99411" spans="15:17" ht="16.5" customHeight="1">
      <c r="O99411" s="125"/>
      <c r="P99411" s="125"/>
      <c r="Q99411" s="125"/>
    </row>
    <row r="99413" spans="15:17" ht="16.5" customHeight="1">
      <c r="O99413" s="125"/>
      <c r="P99413" s="125"/>
      <c r="Q99413" s="125"/>
    </row>
    <row r="99415" spans="15:17" ht="16.5" customHeight="1">
      <c r="O99415" s="125"/>
      <c r="P99415" s="125"/>
      <c r="Q99415" s="125"/>
    </row>
    <row r="99417" spans="15:17" ht="16.5" customHeight="1">
      <c r="O99417" s="125"/>
      <c r="P99417" s="125"/>
      <c r="Q99417" s="125"/>
    </row>
    <row r="99419" spans="15:17" ht="16.5" customHeight="1">
      <c r="O99419" s="125"/>
      <c r="P99419" s="125"/>
      <c r="Q99419" s="125"/>
    </row>
    <row r="99421" spans="15:17" ht="16.5" customHeight="1">
      <c r="O99421" s="125"/>
      <c r="P99421" s="125"/>
      <c r="Q99421" s="125"/>
    </row>
    <row r="99423" spans="15:17" ht="16.5" customHeight="1">
      <c r="O99423" s="125"/>
      <c r="P99423" s="125"/>
      <c r="Q99423" s="125"/>
    </row>
    <row r="99425" spans="15:17" ht="16.5" customHeight="1">
      <c r="O99425" s="125"/>
      <c r="P99425" s="125"/>
      <c r="Q99425" s="125"/>
    </row>
    <row r="99427" spans="15:17" ht="16.5" customHeight="1">
      <c r="O99427" s="125"/>
      <c r="P99427" s="125"/>
      <c r="Q99427" s="125"/>
    </row>
    <row r="99429" spans="15:17" ht="16.5" customHeight="1">
      <c r="O99429" s="125"/>
      <c r="P99429" s="125"/>
      <c r="Q99429" s="125"/>
    </row>
    <row r="99431" spans="15:17" ht="16.5" customHeight="1">
      <c r="O99431" s="125"/>
      <c r="P99431" s="125"/>
      <c r="Q99431" s="125"/>
    </row>
    <row r="99433" spans="15:17" ht="16.5" customHeight="1">
      <c r="O99433" s="125"/>
      <c r="P99433" s="125"/>
      <c r="Q99433" s="125"/>
    </row>
    <row r="99435" spans="15:17" ht="16.5" customHeight="1">
      <c r="O99435" s="125"/>
      <c r="P99435" s="125"/>
      <c r="Q99435" s="125"/>
    </row>
    <row r="99437" spans="15:17" ht="16.5" customHeight="1">
      <c r="O99437" s="125"/>
      <c r="P99437" s="125"/>
      <c r="Q99437" s="125"/>
    </row>
    <row r="99439" spans="15:17" ht="16.5" customHeight="1">
      <c r="O99439" s="125"/>
      <c r="P99439" s="125"/>
      <c r="Q99439" s="125"/>
    </row>
    <row r="99441" spans="15:17" ht="16.5" customHeight="1">
      <c r="O99441" s="125"/>
      <c r="P99441" s="125"/>
      <c r="Q99441" s="125"/>
    </row>
    <row r="99443" spans="15:17" ht="16.5" customHeight="1">
      <c r="O99443" s="125"/>
      <c r="P99443" s="125"/>
      <c r="Q99443" s="125"/>
    </row>
    <row r="99445" spans="15:17" ht="16.5" customHeight="1">
      <c r="O99445" s="125"/>
      <c r="P99445" s="125"/>
      <c r="Q99445" s="125"/>
    </row>
    <row r="99447" spans="15:17" ht="16.5" customHeight="1">
      <c r="O99447" s="125"/>
      <c r="P99447" s="125"/>
      <c r="Q99447" s="125"/>
    </row>
    <row r="99449" spans="15:17" ht="16.5" customHeight="1">
      <c r="O99449" s="125"/>
      <c r="P99449" s="125"/>
      <c r="Q99449" s="125"/>
    </row>
    <row r="99451" spans="15:17" ht="16.5" customHeight="1">
      <c r="O99451" s="125"/>
      <c r="P99451" s="125"/>
      <c r="Q99451" s="125"/>
    </row>
    <row r="99453" spans="15:17" ht="16.5" customHeight="1">
      <c r="O99453" s="125"/>
      <c r="P99453" s="125"/>
      <c r="Q99453" s="125"/>
    </row>
    <row r="99455" spans="15:17" ht="16.5" customHeight="1">
      <c r="O99455" s="125"/>
      <c r="P99455" s="125"/>
      <c r="Q99455" s="125"/>
    </row>
    <row r="99457" spans="15:17" ht="16.5" customHeight="1">
      <c r="O99457" s="125"/>
      <c r="P99457" s="125"/>
      <c r="Q99457" s="125"/>
    </row>
    <row r="99459" spans="15:17" ht="16.5" customHeight="1">
      <c r="O99459" s="125"/>
      <c r="P99459" s="125"/>
      <c r="Q99459" s="125"/>
    </row>
    <row r="99461" spans="15:17" ht="16.5" customHeight="1">
      <c r="O99461" s="125"/>
      <c r="P99461" s="125"/>
      <c r="Q99461" s="125"/>
    </row>
    <row r="99463" spans="15:17" ht="16.5" customHeight="1">
      <c r="O99463" s="125"/>
      <c r="P99463" s="125"/>
      <c r="Q99463" s="125"/>
    </row>
    <row r="99465" spans="15:17" ht="16.5" customHeight="1">
      <c r="O99465" s="125"/>
      <c r="P99465" s="125"/>
      <c r="Q99465" s="125"/>
    </row>
    <row r="99467" spans="15:17" ht="16.5" customHeight="1">
      <c r="O99467" s="125"/>
      <c r="P99467" s="125"/>
      <c r="Q99467" s="125"/>
    </row>
    <row r="99469" spans="15:17" ht="16.5" customHeight="1">
      <c r="O99469" s="125"/>
      <c r="P99469" s="125"/>
      <c r="Q99469" s="125"/>
    </row>
    <row r="99471" spans="15:17" ht="16.5" customHeight="1">
      <c r="O99471" s="125"/>
      <c r="P99471" s="125"/>
      <c r="Q99471" s="125"/>
    </row>
    <row r="99473" spans="15:17" ht="16.5" customHeight="1">
      <c r="O99473" s="125"/>
      <c r="P99473" s="125"/>
      <c r="Q99473" s="125"/>
    </row>
    <row r="99475" spans="15:17" ht="16.5" customHeight="1">
      <c r="O99475" s="125"/>
      <c r="P99475" s="125"/>
      <c r="Q99475" s="125"/>
    </row>
    <row r="99477" spans="15:17" ht="16.5" customHeight="1">
      <c r="O99477" s="125"/>
      <c r="P99477" s="125"/>
      <c r="Q99477" s="125"/>
    </row>
    <row r="99479" spans="15:17" ht="16.5" customHeight="1">
      <c r="O99479" s="125"/>
      <c r="P99479" s="125"/>
      <c r="Q99479" s="125"/>
    </row>
    <row r="99481" spans="15:17" ht="16.5" customHeight="1">
      <c r="O99481" s="125"/>
      <c r="P99481" s="125"/>
      <c r="Q99481" s="125"/>
    </row>
    <row r="99483" spans="15:17" ht="16.5" customHeight="1">
      <c r="O99483" s="125"/>
      <c r="P99483" s="125"/>
      <c r="Q99483" s="125"/>
    </row>
    <row r="99485" spans="15:17" ht="16.5" customHeight="1">
      <c r="O99485" s="125"/>
      <c r="P99485" s="125"/>
      <c r="Q99485" s="125"/>
    </row>
    <row r="99487" spans="15:17" ht="16.5" customHeight="1">
      <c r="O99487" s="125"/>
      <c r="P99487" s="125"/>
      <c r="Q99487" s="125"/>
    </row>
    <row r="99489" spans="15:17" ht="16.5" customHeight="1">
      <c r="O99489" s="125"/>
      <c r="P99489" s="125"/>
      <c r="Q99489" s="125"/>
    </row>
    <row r="99491" spans="15:17" ht="16.5" customHeight="1">
      <c r="O99491" s="125"/>
      <c r="P99491" s="125"/>
      <c r="Q99491" s="125"/>
    </row>
    <row r="99493" spans="15:17" ht="16.5" customHeight="1">
      <c r="O99493" s="125"/>
      <c r="P99493" s="125"/>
      <c r="Q99493" s="125"/>
    </row>
    <row r="99495" spans="15:17" ht="16.5" customHeight="1">
      <c r="O99495" s="125"/>
      <c r="P99495" s="125"/>
      <c r="Q99495" s="125"/>
    </row>
    <row r="99497" spans="15:17" ht="16.5" customHeight="1">
      <c r="O99497" s="125"/>
      <c r="P99497" s="125"/>
      <c r="Q99497" s="125"/>
    </row>
    <row r="99499" spans="15:17" ht="16.5" customHeight="1">
      <c r="O99499" s="125"/>
      <c r="P99499" s="125"/>
      <c r="Q99499" s="125"/>
    </row>
    <row r="99501" spans="15:17" ht="16.5" customHeight="1">
      <c r="O99501" s="125"/>
      <c r="P99501" s="125"/>
      <c r="Q99501" s="125"/>
    </row>
    <row r="99503" spans="15:17" ht="16.5" customHeight="1">
      <c r="O99503" s="125"/>
      <c r="P99503" s="125"/>
      <c r="Q99503" s="125"/>
    </row>
    <row r="99505" spans="15:17" ht="16.5" customHeight="1">
      <c r="O99505" s="125"/>
      <c r="P99505" s="125"/>
      <c r="Q99505" s="125"/>
    </row>
    <row r="99507" spans="15:17" ht="16.5" customHeight="1">
      <c r="O99507" s="125"/>
      <c r="P99507" s="125"/>
      <c r="Q99507" s="125"/>
    </row>
    <row r="99509" spans="15:17" ht="16.5" customHeight="1">
      <c r="O99509" s="125"/>
      <c r="P99509" s="125"/>
      <c r="Q99509" s="125"/>
    </row>
    <row r="99511" spans="15:17" ht="16.5" customHeight="1">
      <c r="O99511" s="125"/>
      <c r="P99511" s="125"/>
      <c r="Q99511" s="125"/>
    </row>
    <row r="99513" spans="15:17" ht="16.5" customHeight="1">
      <c r="O99513" s="125"/>
      <c r="P99513" s="125"/>
      <c r="Q99513" s="125"/>
    </row>
    <row r="99515" spans="15:17" ht="16.5" customHeight="1">
      <c r="O99515" s="125"/>
      <c r="P99515" s="125"/>
      <c r="Q99515" s="125"/>
    </row>
    <row r="99517" spans="15:17" ht="16.5" customHeight="1">
      <c r="O99517" s="125"/>
      <c r="P99517" s="125"/>
      <c r="Q99517" s="125"/>
    </row>
    <row r="99519" spans="15:17" ht="16.5" customHeight="1">
      <c r="O99519" s="125"/>
      <c r="P99519" s="125"/>
      <c r="Q99519" s="125"/>
    </row>
    <row r="99521" spans="15:17" ht="16.5" customHeight="1">
      <c r="O99521" s="125"/>
      <c r="P99521" s="125"/>
      <c r="Q99521" s="125"/>
    </row>
    <row r="99523" spans="15:17" ht="16.5" customHeight="1">
      <c r="O99523" s="125"/>
      <c r="P99523" s="125"/>
      <c r="Q99523" s="125"/>
    </row>
    <row r="99525" spans="15:17" ht="16.5" customHeight="1">
      <c r="O99525" s="125"/>
      <c r="P99525" s="125"/>
      <c r="Q99525" s="125"/>
    </row>
    <row r="99527" spans="15:17" ht="16.5" customHeight="1">
      <c r="O99527" s="125"/>
      <c r="P99527" s="125"/>
      <c r="Q99527" s="125"/>
    </row>
    <row r="99529" spans="15:17" ht="16.5" customHeight="1">
      <c r="O99529" s="125"/>
      <c r="P99529" s="125"/>
      <c r="Q99529" s="125"/>
    </row>
    <row r="99531" spans="15:17" ht="16.5" customHeight="1">
      <c r="O99531" s="125"/>
      <c r="P99531" s="125"/>
      <c r="Q99531" s="125"/>
    </row>
    <row r="99533" spans="15:17" ht="16.5" customHeight="1">
      <c r="O99533" s="125"/>
      <c r="P99533" s="125"/>
      <c r="Q99533" s="125"/>
    </row>
    <row r="99535" spans="15:17" ht="16.5" customHeight="1">
      <c r="O99535" s="125"/>
      <c r="P99535" s="125"/>
      <c r="Q99535" s="125"/>
    </row>
    <row r="99537" spans="15:17" ht="16.5" customHeight="1">
      <c r="O99537" s="125"/>
      <c r="P99537" s="125"/>
      <c r="Q99537" s="125"/>
    </row>
    <row r="99539" spans="15:17" ht="16.5" customHeight="1">
      <c r="O99539" s="125"/>
      <c r="P99539" s="125"/>
      <c r="Q99539" s="125"/>
    </row>
    <row r="99541" spans="15:17" ht="16.5" customHeight="1">
      <c r="O99541" s="125"/>
      <c r="P99541" s="125"/>
      <c r="Q99541" s="125"/>
    </row>
    <row r="99543" spans="15:17" ht="16.5" customHeight="1">
      <c r="O99543" s="125"/>
      <c r="P99543" s="125"/>
      <c r="Q99543" s="125"/>
    </row>
    <row r="99545" spans="15:17" ht="16.5" customHeight="1">
      <c r="O99545" s="125"/>
      <c r="P99545" s="125"/>
      <c r="Q99545" s="125"/>
    </row>
    <row r="99547" spans="15:17" ht="16.5" customHeight="1">
      <c r="O99547" s="125"/>
      <c r="P99547" s="125"/>
      <c r="Q99547" s="125"/>
    </row>
    <row r="99549" spans="15:17" ht="16.5" customHeight="1">
      <c r="O99549" s="125"/>
      <c r="P99549" s="125"/>
      <c r="Q99549" s="125"/>
    </row>
    <row r="99551" spans="15:17" ht="16.5" customHeight="1">
      <c r="O99551" s="125"/>
      <c r="P99551" s="125"/>
      <c r="Q99551" s="125"/>
    </row>
    <row r="99553" spans="15:17" ht="16.5" customHeight="1">
      <c r="O99553" s="125"/>
      <c r="P99553" s="125"/>
      <c r="Q99553" s="125"/>
    </row>
    <row r="99555" spans="15:17" ht="16.5" customHeight="1">
      <c r="O99555" s="125"/>
      <c r="P99555" s="125"/>
      <c r="Q99555" s="125"/>
    </row>
    <row r="99557" spans="15:17" ht="16.5" customHeight="1">
      <c r="O99557" s="125"/>
      <c r="P99557" s="125"/>
      <c r="Q99557" s="125"/>
    </row>
    <row r="99559" spans="15:17" ht="16.5" customHeight="1">
      <c r="O99559" s="125"/>
      <c r="P99559" s="125"/>
      <c r="Q99559" s="125"/>
    </row>
    <row r="99561" spans="15:17" ht="16.5" customHeight="1">
      <c r="O99561" s="125"/>
      <c r="P99561" s="125"/>
      <c r="Q99561" s="125"/>
    </row>
    <row r="99563" spans="15:17" ht="16.5" customHeight="1">
      <c r="O99563" s="125"/>
      <c r="P99563" s="125"/>
      <c r="Q99563" s="125"/>
    </row>
    <row r="99565" spans="15:17" ht="16.5" customHeight="1">
      <c r="O99565" s="125"/>
      <c r="P99565" s="125"/>
      <c r="Q99565" s="125"/>
    </row>
    <row r="99567" spans="15:17" ht="16.5" customHeight="1">
      <c r="O99567" s="125"/>
      <c r="P99567" s="125"/>
      <c r="Q99567" s="125"/>
    </row>
    <row r="99569" spans="15:17" ht="16.5" customHeight="1">
      <c r="O99569" s="125"/>
      <c r="P99569" s="125"/>
      <c r="Q99569" s="125"/>
    </row>
    <row r="99571" spans="15:17" ht="16.5" customHeight="1">
      <c r="O99571" s="125"/>
      <c r="P99571" s="125"/>
      <c r="Q99571" s="125"/>
    </row>
    <row r="99573" spans="15:17" ht="16.5" customHeight="1">
      <c r="O99573" s="125"/>
      <c r="P99573" s="125"/>
      <c r="Q99573" s="125"/>
    </row>
    <row r="99575" spans="15:17" ht="16.5" customHeight="1">
      <c r="O99575" s="125"/>
      <c r="P99575" s="125"/>
      <c r="Q99575" s="125"/>
    </row>
    <row r="99577" spans="15:17" ht="16.5" customHeight="1">
      <c r="O99577" s="125"/>
      <c r="P99577" s="125"/>
      <c r="Q99577" s="125"/>
    </row>
    <row r="99579" spans="15:17" ht="16.5" customHeight="1">
      <c r="O99579" s="125"/>
      <c r="P99579" s="125"/>
      <c r="Q99579" s="125"/>
    </row>
    <row r="99581" spans="15:17" ht="16.5" customHeight="1">
      <c r="O99581" s="125"/>
      <c r="P99581" s="125"/>
      <c r="Q99581" s="125"/>
    </row>
    <row r="99583" spans="15:17" ht="16.5" customHeight="1">
      <c r="O99583" s="125"/>
      <c r="P99583" s="125"/>
      <c r="Q99583" s="125"/>
    </row>
    <row r="99585" spans="15:17" ht="16.5" customHeight="1">
      <c r="O99585" s="125"/>
      <c r="P99585" s="125"/>
      <c r="Q99585" s="125"/>
    </row>
    <row r="99587" spans="15:17" ht="16.5" customHeight="1">
      <c r="O99587" s="125"/>
      <c r="P99587" s="125"/>
      <c r="Q99587" s="125"/>
    </row>
    <row r="99589" spans="15:17" ht="16.5" customHeight="1">
      <c r="O99589" s="125"/>
      <c r="P99589" s="125"/>
      <c r="Q99589" s="125"/>
    </row>
    <row r="99591" spans="15:17" ht="16.5" customHeight="1">
      <c r="O99591" s="125"/>
      <c r="P99591" s="125"/>
      <c r="Q99591" s="125"/>
    </row>
    <row r="99593" spans="15:17" ht="16.5" customHeight="1">
      <c r="O99593" s="125"/>
      <c r="P99593" s="125"/>
      <c r="Q99593" s="125"/>
    </row>
    <row r="99595" spans="15:17" ht="16.5" customHeight="1">
      <c r="O99595" s="125"/>
      <c r="P99595" s="125"/>
      <c r="Q99595" s="125"/>
    </row>
    <row r="99597" spans="15:17" ht="16.5" customHeight="1">
      <c r="O99597" s="125"/>
      <c r="P99597" s="125"/>
      <c r="Q99597" s="125"/>
    </row>
    <row r="99599" spans="15:17" ht="16.5" customHeight="1">
      <c r="O99599" s="125"/>
      <c r="P99599" s="125"/>
      <c r="Q99599" s="125"/>
    </row>
    <row r="99601" spans="15:17" ht="16.5" customHeight="1">
      <c r="O99601" s="125"/>
      <c r="P99601" s="125"/>
      <c r="Q99601" s="125"/>
    </row>
    <row r="99603" spans="15:17" ht="16.5" customHeight="1">
      <c r="O99603" s="125"/>
      <c r="P99603" s="125"/>
      <c r="Q99603" s="125"/>
    </row>
    <row r="99605" spans="15:17" ht="16.5" customHeight="1">
      <c r="O99605" s="125"/>
      <c r="P99605" s="125"/>
      <c r="Q99605" s="125"/>
    </row>
    <row r="99607" spans="15:17" ht="16.5" customHeight="1">
      <c r="O99607" s="125"/>
      <c r="P99607" s="125"/>
      <c r="Q99607" s="125"/>
    </row>
    <row r="99609" spans="15:17" ht="16.5" customHeight="1">
      <c r="O99609" s="125"/>
      <c r="P99609" s="125"/>
      <c r="Q99609" s="125"/>
    </row>
    <row r="99611" spans="15:17" ht="16.5" customHeight="1">
      <c r="O99611" s="125"/>
      <c r="P99611" s="125"/>
      <c r="Q99611" s="125"/>
    </row>
    <row r="99613" spans="15:17" ht="16.5" customHeight="1">
      <c r="O99613" s="125"/>
      <c r="P99613" s="125"/>
      <c r="Q99613" s="125"/>
    </row>
    <row r="99615" spans="15:17" ht="16.5" customHeight="1">
      <c r="O99615" s="125"/>
      <c r="P99615" s="125"/>
      <c r="Q99615" s="125"/>
    </row>
    <row r="99617" spans="15:17" ht="16.5" customHeight="1">
      <c r="O99617" s="125"/>
      <c r="P99617" s="125"/>
      <c r="Q99617" s="125"/>
    </row>
    <row r="99619" spans="15:17" ht="16.5" customHeight="1">
      <c r="O99619" s="125"/>
      <c r="P99619" s="125"/>
      <c r="Q99619" s="125"/>
    </row>
    <row r="99621" spans="15:17" ht="16.5" customHeight="1">
      <c r="O99621" s="125"/>
      <c r="P99621" s="125"/>
      <c r="Q99621" s="125"/>
    </row>
    <row r="99623" spans="15:17" ht="16.5" customHeight="1">
      <c r="O99623" s="125"/>
      <c r="P99623" s="125"/>
      <c r="Q99623" s="125"/>
    </row>
    <row r="99625" spans="15:17" ht="16.5" customHeight="1">
      <c r="O99625" s="125"/>
      <c r="P99625" s="125"/>
      <c r="Q99625" s="125"/>
    </row>
    <row r="99627" spans="15:17" ht="16.5" customHeight="1">
      <c r="O99627" s="125"/>
      <c r="P99627" s="125"/>
      <c r="Q99627" s="125"/>
    </row>
    <row r="99629" spans="15:17" ht="16.5" customHeight="1">
      <c r="O99629" s="125"/>
      <c r="P99629" s="125"/>
      <c r="Q99629" s="125"/>
    </row>
    <row r="99631" spans="15:17" ht="16.5" customHeight="1">
      <c r="O99631" s="125"/>
      <c r="P99631" s="125"/>
      <c r="Q99631" s="125"/>
    </row>
    <row r="99633" spans="15:17" ht="16.5" customHeight="1">
      <c r="O99633" s="125"/>
      <c r="P99633" s="125"/>
      <c r="Q99633" s="125"/>
    </row>
    <row r="99635" spans="15:17" ht="16.5" customHeight="1">
      <c r="O99635" s="125"/>
      <c r="P99635" s="125"/>
      <c r="Q99635" s="125"/>
    </row>
    <row r="99637" spans="15:17" ht="16.5" customHeight="1">
      <c r="O99637" s="125"/>
      <c r="P99637" s="125"/>
      <c r="Q99637" s="125"/>
    </row>
    <row r="99639" spans="15:17" ht="16.5" customHeight="1">
      <c r="O99639" s="125"/>
      <c r="P99639" s="125"/>
      <c r="Q99639" s="125"/>
    </row>
    <row r="99641" spans="15:17" ht="16.5" customHeight="1">
      <c r="O99641" s="125"/>
      <c r="P99641" s="125"/>
      <c r="Q99641" s="125"/>
    </row>
    <row r="99643" spans="15:17" ht="16.5" customHeight="1">
      <c r="O99643" s="125"/>
      <c r="P99643" s="125"/>
      <c r="Q99643" s="125"/>
    </row>
    <row r="99645" spans="15:17" ht="16.5" customHeight="1">
      <c r="O99645" s="125"/>
      <c r="P99645" s="125"/>
      <c r="Q99645" s="125"/>
    </row>
    <row r="99647" spans="15:17" ht="16.5" customHeight="1">
      <c r="O99647" s="125"/>
      <c r="P99647" s="125"/>
      <c r="Q99647" s="125"/>
    </row>
    <row r="99649" spans="15:17" ht="16.5" customHeight="1">
      <c r="O99649" s="125"/>
      <c r="P99649" s="125"/>
      <c r="Q99649" s="125"/>
    </row>
    <row r="99651" spans="15:17" ht="16.5" customHeight="1">
      <c r="O99651" s="125"/>
      <c r="P99651" s="125"/>
      <c r="Q99651" s="125"/>
    </row>
    <row r="99653" spans="15:17" ht="16.5" customHeight="1">
      <c r="O99653" s="125"/>
      <c r="P99653" s="125"/>
      <c r="Q99653" s="125"/>
    </row>
    <row r="99655" spans="15:17" ht="16.5" customHeight="1">
      <c r="O99655" s="125"/>
      <c r="P99655" s="125"/>
      <c r="Q99655" s="125"/>
    </row>
    <row r="99657" spans="15:17" ht="16.5" customHeight="1">
      <c r="O99657" s="125"/>
      <c r="P99657" s="125"/>
      <c r="Q99657" s="125"/>
    </row>
    <row r="99659" spans="15:17" ht="16.5" customHeight="1">
      <c r="O99659" s="125"/>
      <c r="P99659" s="125"/>
      <c r="Q99659" s="125"/>
    </row>
    <row r="99661" spans="15:17" ht="16.5" customHeight="1">
      <c r="O99661" s="125"/>
      <c r="P99661" s="125"/>
      <c r="Q99661" s="125"/>
    </row>
    <row r="99663" spans="15:17" ht="16.5" customHeight="1">
      <c r="O99663" s="125"/>
      <c r="P99663" s="125"/>
      <c r="Q99663" s="125"/>
    </row>
    <row r="99665" spans="15:17" ht="16.5" customHeight="1">
      <c r="O99665" s="125"/>
      <c r="P99665" s="125"/>
      <c r="Q99665" s="125"/>
    </row>
    <row r="99667" spans="15:17" ht="16.5" customHeight="1">
      <c r="O99667" s="125"/>
      <c r="P99667" s="125"/>
      <c r="Q99667" s="125"/>
    </row>
    <row r="99669" spans="15:17" ht="16.5" customHeight="1">
      <c r="O99669" s="125"/>
      <c r="P99669" s="125"/>
      <c r="Q99669" s="125"/>
    </row>
    <row r="99671" spans="15:17" ht="16.5" customHeight="1">
      <c r="O99671" s="125"/>
      <c r="P99671" s="125"/>
      <c r="Q99671" s="125"/>
    </row>
    <row r="99673" spans="15:17" ht="16.5" customHeight="1">
      <c r="O99673" s="125"/>
      <c r="P99673" s="125"/>
      <c r="Q99673" s="125"/>
    </row>
    <row r="99675" spans="15:17" ht="16.5" customHeight="1">
      <c r="O99675" s="125"/>
      <c r="P99675" s="125"/>
      <c r="Q99675" s="125"/>
    </row>
    <row r="99677" spans="15:17" ht="16.5" customHeight="1">
      <c r="O99677" s="125"/>
      <c r="P99677" s="125"/>
      <c r="Q99677" s="125"/>
    </row>
    <row r="99679" spans="15:17" ht="16.5" customHeight="1">
      <c r="O99679" s="125"/>
      <c r="P99679" s="125"/>
      <c r="Q99679" s="125"/>
    </row>
    <row r="99681" spans="15:17" ht="16.5" customHeight="1">
      <c r="O99681" s="125"/>
      <c r="P99681" s="125"/>
      <c r="Q99681" s="125"/>
    </row>
    <row r="99683" spans="15:17" ht="16.5" customHeight="1">
      <c r="O99683" s="125"/>
      <c r="P99683" s="125"/>
      <c r="Q99683" s="125"/>
    </row>
    <row r="99685" spans="15:17" ht="16.5" customHeight="1">
      <c r="O99685" s="125"/>
      <c r="P99685" s="125"/>
      <c r="Q99685" s="125"/>
    </row>
    <row r="99687" spans="15:17" ht="16.5" customHeight="1">
      <c r="O99687" s="125"/>
      <c r="P99687" s="125"/>
      <c r="Q99687" s="125"/>
    </row>
    <row r="99689" spans="15:17" ht="16.5" customHeight="1">
      <c r="O99689" s="125"/>
      <c r="P99689" s="125"/>
      <c r="Q99689" s="125"/>
    </row>
    <row r="99691" spans="15:17" ht="16.5" customHeight="1">
      <c r="O99691" s="125"/>
      <c r="P99691" s="125"/>
      <c r="Q99691" s="125"/>
    </row>
    <row r="99693" spans="15:17" ht="16.5" customHeight="1">
      <c r="O99693" s="125"/>
      <c r="P99693" s="125"/>
      <c r="Q99693" s="125"/>
    </row>
    <row r="99695" spans="15:17" ht="16.5" customHeight="1">
      <c r="O99695" s="125"/>
      <c r="P99695" s="125"/>
      <c r="Q99695" s="125"/>
    </row>
    <row r="99697" spans="15:17" ht="16.5" customHeight="1">
      <c r="O99697" s="125"/>
      <c r="P99697" s="125"/>
      <c r="Q99697" s="125"/>
    </row>
    <row r="99699" spans="15:17" ht="16.5" customHeight="1">
      <c r="O99699" s="125"/>
      <c r="P99699" s="125"/>
      <c r="Q99699" s="125"/>
    </row>
    <row r="99701" spans="15:17" ht="16.5" customHeight="1">
      <c r="O99701" s="125"/>
      <c r="P99701" s="125"/>
      <c r="Q99701" s="125"/>
    </row>
    <row r="99703" spans="15:17" ht="16.5" customHeight="1">
      <c r="O99703" s="125"/>
      <c r="P99703" s="125"/>
      <c r="Q99703" s="125"/>
    </row>
    <row r="99705" spans="15:17" ht="16.5" customHeight="1">
      <c r="O99705" s="125"/>
      <c r="P99705" s="125"/>
      <c r="Q99705" s="125"/>
    </row>
    <row r="99707" spans="15:17" ht="16.5" customHeight="1">
      <c r="O99707" s="125"/>
      <c r="P99707" s="125"/>
      <c r="Q99707" s="125"/>
    </row>
    <row r="99709" spans="15:17" ht="16.5" customHeight="1">
      <c r="O99709" s="125"/>
      <c r="P99709" s="125"/>
      <c r="Q99709" s="125"/>
    </row>
    <row r="99711" spans="15:17" ht="16.5" customHeight="1">
      <c r="O99711" s="125"/>
      <c r="P99711" s="125"/>
      <c r="Q99711" s="125"/>
    </row>
    <row r="99713" spans="15:17" ht="16.5" customHeight="1">
      <c r="O99713" s="125"/>
      <c r="P99713" s="125"/>
      <c r="Q99713" s="125"/>
    </row>
    <row r="99715" spans="15:17" ht="16.5" customHeight="1">
      <c r="O99715" s="125"/>
      <c r="P99715" s="125"/>
      <c r="Q99715" s="125"/>
    </row>
    <row r="99717" spans="15:17" ht="16.5" customHeight="1">
      <c r="O99717" s="125"/>
      <c r="P99717" s="125"/>
      <c r="Q99717" s="125"/>
    </row>
    <row r="99719" spans="15:17" ht="16.5" customHeight="1">
      <c r="O99719" s="125"/>
      <c r="P99719" s="125"/>
      <c r="Q99719" s="125"/>
    </row>
    <row r="99721" spans="15:17" ht="16.5" customHeight="1">
      <c r="O99721" s="125"/>
      <c r="P99721" s="125"/>
      <c r="Q99721" s="125"/>
    </row>
    <row r="99723" spans="15:17" ht="16.5" customHeight="1">
      <c r="O99723" s="125"/>
      <c r="P99723" s="125"/>
      <c r="Q99723" s="125"/>
    </row>
    <row r="99725" spans="15:17" ht="16.5" customHeight="1">
      <c r="O99725" s="125"/>
      <c r="P99725" s="125"/>
      <c r="Q99725" s="125"/>
    </row>
    <row r="99727" spans="15:17" ht="16.5" customHeight="1">
      <c r="O99727" s="125"/>
      <c r="P99727" s="125"/>
      <c r="Q99727" s="125"/>
    </row>
    <row r="99729" spans="15:17" ht="16.5" customHeight="1">
      <c r="O99729" s="125"/>
      <c r="P99729" s="125"/>
      <c r="Q99729" s="125"/>
    </row>
    <row r="99731" spans="15:17" ht="16.5" customHeight="1">
      <c r="O99731" s="125"/>
      <c r="P99731" s="125"/>
      <c r="Q99731" s="125"/>
    </row>
    <row r="99733" spans="15:17" ht="16.5" customHeight="1">
      <c r="O99733" s="125"/>
      <c r="P99733" s="125"/>
      <c r="Q99733" s="125"/>
    </row>
    <row r="99735" spans="15:17" ht="16.5" customHeight="1">
      <c r="O99735" s="125"/>
      <c r="P99735" s="125"/>
      <c r="Q99735" s="125"/>
    </row>
    <row r="99737" spans="15:17" ht="16.5" customHeight="1">
      <c r="O99737" s="125"/>
      <c r="P99737" s="125"/>
      <c r="Q99737" s="125"/>
    </row>
    <row r="99739" spans="15:17" ht="16.5" customHeight="1">
      <c r="O99739" s="125"/>
      <c r="P99739" s="125"/>
      <c r="Q99739" s="125"/>
    </row>
    <row r="99741" spans="15:17" ht="16.5" customHeight="1">
      <c r="O99741" s="125"/>
      <c r="P99741" s="125"/>
      <c r="Q99741" s="125"/>
    </row>
    <row r="99743" spans="15:17" ht="16.5" customHeight="1">
      <c r="O99743" s="125"/>
      <c r="P99743" s="125"/>
      <c r="Q99743" s="125"/>
    </row>
    <row r="99745" spans="15:17" ht="16.5" customHeight="1">
      <c r="O99745" s="125"/>
      <c r="P99745" s="125"/>
      <c r="Q99745" s="125"/>
    </row>
    <row r="99747" spans="15:17" ht="16.5" customHeight="1">
      <c r="O99747" s="125"/>
      <c r="P99747" s="125"/>
      <c r="Q99747" s="125"/>
    </row>
    <row r="99749" spans="15:17" ht="16.5" customHeight="1">
      <c r="O99749" s="125"/>
      <c r="P99749" s="125"/>
      <c r="Q99749" s="125"/>
    </row>
    <row r="99751" spans="15:17" ht="16.5" customHeight="1">
      <c r="O99751" s="125"/>
      <c r="P99751" s="125"/>
      <c r="Q99751" s="125"/>
    </row>
    <row r="99753" spans="15:17" ht="16.5" customHeight="1">
      <c r="O99753" s="125"/>
      <c r="P99753" s="125"/>
      <c r="Q99753" s="125"/>
    </row>
    <row r="99755" spans="15:17" ht="16.5" customHeight="1">
      <c r="O99755" s="125"/>
      <c r="P99755" s="125"/>
      <c r="Q99755" s="125"/>
    </row>
    <row r="99757" spans="15:17" ht="16.5" customHeight="1">
      <c r="O99757" s="125"/>
      <c r="P99757" s="125"/>
      <c r="Q99757" s="125"/>
    </row>
    <row r="99759" spans="15:17" ht="16.5" customHeight="1">
      <c r="O99759" s="125"/>
      <c r="P99759" s="125"/>
      <c r="Q99759" s="125"/>
    </row>
    <row r="99761" spans="15:17" ht="16.5" customHeight="1">
      <c r="O99761" s="125"/>
      <c r="P99761" s="125"/>
      <c r="Q99761" s="125"/>
    </row>
    <row r="99763" spans="15:17" ht="16.5" customHeight="1">
      <c r="O99763" s="125"/>
      <c r="P99763" s="125"/>
      <c r="Q99763" s="125"/>
    </row>
    <row r="99765" spans="15:17" ht="16.5" customHeight="1">
      <c r="O99765" s="125"/>
      <c r="P99765" s="125"/>
      <c r="Q99765" s="125"/>
    </row>
    <row r="99767" spans="15:17" ht="16.5" customHeight="1">
      <c r="O99767" s="125"/>
      <c r="P99767" s="125"/>
      <c r="Q99767" s="125"/>
    </row>
    <row r="99769" spans="15:17" ht="16.5" customHeight="1">
      <c r="O99769" s="125"/>
      <c r="P99769" s="125"/>
      <c r="Q99769" s="125"/>
    </row>
    <row r="99771" spans="15:17" ht="16.5" customHeight="1">
      <c r="O99771" s="125"/>
      <c r="P99771" s="125"/>
      <c r="Q99771" s="125"/>
    </row>
    <row r="99773" spans="15:17" ht="16.5" customHeight="1">
      <c r="O99773" s="125"/>
      <c r="P99773" s="125"/>
      <c r="Q99773" s="125"/>
    </row>
    <row r="99775" spans="15:17" ht="16.5" customHeight="1">
      <c r="O99775" s="125"/>
      <c r="P99775" s="125"/>
      <c r="Q99775" s="125"/>
    </row>
    <row r="99777" spans="15:17" ht="16.5" customHeight="1">
      <c r="O99777" s="125"/>
      <c r="P99777" s="125"/>
      <c r="Q99777" s="125"/>
    </row>
    <row r="99779" spans="15:17" ht="16.5" customHeight="1">
      <c r="O99779" s="125"/>
      <c r="P99779" s="125"/>
      <c r="Q99779" s="125"/>
    </row>
    <row r="99781" spans="15:17" ht="16.5" customHeight="1">
      <c r="O99781" s="125"/>
      <c r="P99781" s="125"/>
      <c r="Q99781" s="125"/>
    </row>
    <row r="99783" spans="15:17" ht="16.5" customHeight="1">
      <c r="O99783" s="125"/>
      <c r="P99783" s="125"/>
      <c r="Q99783" s="125"/>
    </row>
    <row r="99785" spans="15:17" ht="16.5" customHeight="1">
      <c r="O99785" s="125"/>
      <c r="P99785" s="125"/>
      <c r="Q99785" s="125"/>
    </row>
    <row r="99787" spans="15:17" ht="16.5" customHeight="1">
      <c r="O99787" s="125"/>
      <c r="P99787" s="125"/>
      <c r="Q99787" s="125"/>
    </row>
    <row r="99789" spans="15:17" ht="16.5" customHeight="1">
      <c r="O99789" s="125"/>
      <c r="P99789" s="125"/>
      <c r="Q99789" s="125"/>
    </row>
    <row r="99791" spans="15:17" ht="16.5" customHeight="1">
      <c r="O99791" s="125"/>
      <c r="P99791" s="125"/>
      <c r="Q99791" s="125"/>
    </row>
    <row r="99793" spans="15:17" ht="16.5" customHeight="1">
      <c r="O99793" s="125"/>
      <c r="P99793" s="125"/>
      <c r="Q99793" s="125"/>
    </row>
    <row r="99795" spans="15:17" ht="16.5" customHeight="1">
      <c r="O99795" s="125"/>
      <c r="P99795" s="125"/>
      <c r="Q99795" s="125"/>
    </row>
    <row r="99797" spans="15:17" ht="16.5" customHeight="1">
      <c r="O99797" s="125"/>
      <c r="P99797" s="125"/>
      <c r="Q99797" s="125"/>
    </row>
    <row r="99799" spans="15:17" ht="16.5" customHeight="1">
      <c r="O99799" s="125"/>
      <c r="P99799" s="125"/>
      <c r="Q99799" s="125"/>
    </row>
    <row r="99801" spans="15:17" ht="16.5" customHeight="1">
      <c r="O99801" s="125"/>
      <c r="P99801" s="125"/>
      <c r="Q99801" s="125"/>
    </row>
    <row r="99803" spans="15:17" ht="16.5" customHeight="1">
      <c r="O99803" s="125"/>
      <c r="P99803" s="125"/>
      <c r="Q99803" s="125"/>
    </row>
    <row r="99805" spans="15:17" ht="16.5" customHeight="1">
      <c r="O99805" s="125"/>
      <c r="P99805" s="125"/>
      <c r="Q99805" s="125"/>
    </row>
    <row r="99807" spans="15:17" ht="16.5" customHeight="1">
      <c r="O99807" s="125"/>
      <c r="P99807" s="125"/>
      <c r="Q99807" s="125"/>
    </row>
    <row r="99809" spans="15:17" ht="16.5" customHeight="1">
      <c r="O99809" s="125"/>
      <c r="P99809" s="125"/>
      <c r="Q99809" s="125"/>
    </row>
    <row r="99811" spans="15:17" ht="16.5" customHeight="1">
      <c r="O99811" s="125"/>
      <c r="P99811" s="125"/>
      <c r="Q99811" s="125"/>
    </row>
    <row r="99813" spans="15:17" ht="16.5" customHeight="1">
      <c r="O99813" s="125"/>
      <c r="P99813" s="125"/>
      <c r="Q99813" s="125"/>
    </row>
    <row r="99815" spans="15:17" ht="16.5" customHeight="1">
      <c r="O99815" s="125"/>
      <c r="P99815" s="125"/>
      <c r="Q99815" s="125"/>
    </row>
    <row r="99817" spans="15:17" ht="16.5" customHeight="1">
      <c r="O99817" s="125"/>
      <c r="P99817" s="125"/>
      <c r="Q99817" s="125"/>
    </row>
    <row r="99819" spans="15:17" ht="16.5" customHeight="1">
      <c r="O99819" s="125"/>
      <c r="P99819" s="125"/>
      <c r="Q99819" s="125"/>
    </row>
    <row r="99821" spans="15:17" ht="16.5" customHeight="1">
      <c r="O99821" s="125"/>
      <c r="P99821" s="125"/>
      <c r="Q99821" s="125"/>
    </row>
    <row r="99823" spans="15:17" ht="16.5" customHeight="1">
      <c r="O99823" s="125"/>
      <c r="P99823" s="125"/>
      <c r="Q99823" s="125"/>
    </row>
    <row r="99825" spans="15:17" ht="16.5" customHeight="1">
      <c r="O99825" s="125"/>
      <c r="P99825" s="125"/>
      <c r="Q99825" s="125"/>
    </row>
    <row r="99827" spans="15:17" ht="16.5" customHeight="1">
      <c r="O99827" s="125"/>
      <c r="P99827" s="125"/>
      <c r="Q99827" s="125"/>
    </row>
    <row r="99829" spans="15:17" ht="16.5" customHeight="1">
      <c r="O99829" s="125"/>
      <c r="P99829" s="125"/>
      <c r="Q99829" s="125"/>
    </row>
    <row r="99831" spans="15:17" ht="16.5" customHeight="1">
      <c r="O99831" s="125"/>
      <c r="P99831" s="125"/>
      <c r="Q99831" s="125"/>
    </row>
    <row r="99833" spans="15:17" ht="16.5" customHeight="1">
      <c r="O99833" s="125"/>
      <c r="P99833" s="125"/>
      <c r="Q99833" s="125"/>
    </row>
    <row r="99835" spans="15:17" ht="16.5" customHeight="1">
      <c r="O99835" s="125"/>
      <c r="P99835" s="125"/>
      <c r="Q99835" s="125"/>
    </row>
    <row r="99837" spans="15:17" ht="16.5" customHeight="1">
      <c r="O99837" s="125"/>
      <c r="P99837" s="125"/>
      <c r="Q99837" s="125"/>
    </row>
    <row r="99839" spans="15:17" ht="16.5" customHeight="1">
      <c r="O99839" s="125"/>
      <c r="P99839" s="125"/>
      <c r="Q99839" s="125"/>
    </row>
    <row r="99841" spans="15:17" ht="16.5" customHeight="1">
      <c r="O99841" s="125"/>
      <c r="P99841" s="125"/>
      <c r="Q99841" s="125"/>
    </row>
    <row r="99843" spans="15:17" ht="16.5" customHeight="1">
      <c r="O99843" s="125"/>
      <c r="P99843" s="125"/>
      <c r="Q99843" s="125"/>
    </row>
    <row r="99845" spans="15:17" ht="16.5" customHeight="1">
      <c r="O99845" s="125"/>
      <c r="P99845" s="125"/>
      <c r="Q99845" s="125"/>
    </row>
    <row r="99847" spans="15:17" ht="16.5" customHeight="1">
      <c r="O99847" s="125"/>
      <c r="P99847" s="125"/>
      <c r="Q99847" s="125"/>
    </row>
    <row r="99849" spans="15:17" ht="16.5" customHeight="1">
      <c r="O99849" s="125"/>
      <c r="P99849" s="125"/>
      <c r="Q99849" s="125"/>
    </row>
    <row r="99851" spans="15:17" ht="16.5" customHeight="1">
      <c r="O99851" s="125"/>
      <c r="P99851" s="125"/>
      <c r="Q99851" s="125"/>
    </row>
    <row r="99853" spans="15:17" ht="16.5" customHeight="1">
      <c r="O99853" s="125"/>
      <c r="P99853" s="125"/>
      <c r="Q99853" s="125"/>
    </row>
    <row r="99855" spans="15:17" ht="16.5" customHeight="1">
      <c r="O99855" s="125"/>
      <c r="P99855" s="125"/>
      <c r="Q99855" s="125"/>
    </row>
    <row r="99857" spans="15:17" ht="16.5" customHeight="1">
      <c r="O99857" s="125"/>
      <c r="P99857" s="125"/>
      <c r="Q99857" s="125"/>
    </row>
    <row r="99859" spans="15:17" ht="16.5" customHeight="1">
      <c r="O99859" s="125"/>
      <c r="P99859" s="125"/>
      <c r="Q99859" s="125"/>
    </row>
    <row r="99861" spans="15:17" ht="16.5" customHeight="1">
      <c r="O99861" s="125"/>
      <c r="P99861" s="125"/>
      <c r="Q99861" s="125"/>
    </row>
    <row r="99863" spans="15:17" ht="16.5" customHeight="1">
      <c r="O99863" s="125"/>
      <c r="P99863" s="125"/>
      <c r="Q99863" s="125"/>
    </row>
    <row r="99865" spans="15:17" ht="16.5" customHeight="1">
      <c r="O99865" s="125"/>
      <c r="P99865" s="125"/>
      <c r="Q99865" s="125"/>
    </row>
    <row r="99867" spans="15:17" ht="16.5" customHeight="1">
      <c r="O99867" s="125"/>
      <c r="P99867" s="125"/>
      <c r="Q99867" s="125"/>
    </row>
    <row r="99869" spans="15:17" ht="16.5" customHeight="1">
      <c r="O99869" s="125"/>
      <c r="P99869" s="125"/>
      <c r="Q99869" s="125"/>
    </row>
    <row r="99871" spans="15:17" ht="16.5" customHeight="1">
      <c r="O99871" s="125"/>
      <c r="P99871" s="125"/>
      <c r="Q99871" s="125"/>
    </row>
    <row r="99873" spans="15:17" ht="16.5" customHeight="1">
      <c r="O99873" s="125"/>
      <c r="P99873" s="125"/>
      <c r="Q99873" s="125"/>
    </row>
    <row r="99875" spans="15:17" ht="16.5" customHeight="1">
      <c r="O99875" s="125"/>
      <c r="P99875" s="125"/>
      <c r="Q99875" s="125"/>
    </row>
    <row r="99877" spans="15:17" ht="16.5" customHeight="1">
      <c r="O99877" s="125"/>
      <c r="P99877" s="125"/>
      <c r="Q99877" s="125"/>
    </row>
    <row r="99879" spans="15:17" ht="16.5" customHeight="1">
      <c r="O99879" s="125"/>
      <c r="P99879" s="125"/>
      <c r="Q99879" s="125"/>
    </row>
    <row r="99881" spans="15:17" ht="16.5" customHeight="1">
      <c r="O99881" s="125"/>
      <c r="P99881" s="125"/>
      <c r="Q99881" s="125"/>
    </row>
    <row r="99883" spans="15:17" ht="16.5" customHeight="1">
      <c r="O99883" s="125"/>
      <c r="P99883" s="125"/>
      <c r="Q99883" s="125"/>
    </row>
    <row r="99885" spans="15:17" ht="16.5" customHeight="1">
      <c r="O99885" s="125"/>
      <c r="P99885" s="125"/>
      <c r="Q99885" s="125"/>
    </row>
    <row r="99887" spans="15:17" ht="16.5" customHeight="1">
      <c r="O99887" s="125"/>
      <c r="P99887" s="125"/>
      <c r="Q99887" s="125"/>
    </row>
    <row r="99889" spans="15:17" ht="16.5" customHeight="1">
      <c r="O99889" s="125"/>
      <c r="P99889" s="125"/>
      <c r="Q99889" s="125"/>
    </row>
    <row r="99891" spans="15:17" ht="16.5" customHeight="1">
      <c r="O99891" s="125"/>
      <c r="P99891" s="125"/>
      <c r="Q99891" s="125"/>
    </row>
    <row r="99893" spans="15:17" ht="16.5" customHeight="1">
      <c r="O99893" s="125"/>
      <c r="P99893" s="125"/>
      <c r="Q99893" s="125"/>
    </row>
    <row r="99895" spans="15:17" ht="16.5" customHeight="1">
      <c r="O99895" s="125"/>
      <c r="P99895" s="125"/>
      <c r="Q99895" s="125"/>
    </row>
    <row r="99897" spans="15:17" ht="16.5" customHeight="1">
      <c r="O99897" s="125"/>
      <c r="P99897" s="125"/>
      <c r="Q99897" s="125"/>
    </row>
    <row r="99899" spans="15:17" ht="16.5" customHeight="1">
      <c r="O99899" s="125"/>
      <c r="P99899" s="125"/>
      <c r="Q99899" s="125"/>
    </row>
    <row r="99901" spans="15:17" ht="16.5" customHeight="1">
      <c r="O99901" s="125"/>
      <c r="P99901" s="125"/>
      <c r="Q99901" s="125"/>
    </row>
    <row r="99903" spans="15:17" ht="16.5" customHeight="1">
      <c r="O99903" s="125"/>
      <c r="P99903" s="125"/>
      <c r="Q99903" s="125"/>
    </row>
    <row r="99905" spans="15:17" ht="16.5" customHeight="1">
      <c r="O99905" s="125"/>
      <c r="P99905" s="125"/>
      <c r="Q99905" s="125"/>
    </row>
    <row r="99907" spans="15:17" ht="16.5" customHeight="1">
      <c r="O99907" s="125"/>
      <c r="P99907" s="125"/>
      <c r="Q99907" s="125"/>
    </row>
    <row r="99909" spans="15:17" ht="16.5" customHeight="1">
      <c r="O99909" s="125"/>
      <c r="P99909" s="125"/>
      <c r="Q99909" s="125"/>
    </row>
    <row r="99911" spans="15:17" ht="16.5" customHeight="1">
      <c r="O99911" s="125"/>
      <c r="P99911" s="125"/>
      <c r="Q99911" s="125"/>
    </row>
    <row r="99913" spans="15:17" ht="16.5" customHeight="1">
      <c r="O99913" s="125"/>
      <c r="P99913" s="125"/>
      <c r="Q99913" s="125"/>
    </row>
    <row r="99915" spans="15:17" ht="16.5" customHeight="1">
      <c r="O99915" s="125"/>
      <c r="P99915" s="125"/>
      <c r="Q99915" s="125"/>
    </row>
    <row r="99917" spans="15:17" ht="16.5" customHeight="1">
      <c r="O99917" s="125"/>
      <c r="P99917" s="125"/>
      <c r="Q99917" s="125"/>
    </row>
    <row r="99919" spans="15:17" ht="16.5" customHeight="1">
      <c r="O99919" s="125"/>
      <c r="P99919" s="125"/>
      <c r="Q99919" s="125"/>
    </row>
    <row r="99921" spans="15:17" ht="16.5" customHeight="1">
      <c r="O99921" s="125"/>
      <c r="P99921" s="125"/>
      <c r="Q99921" s="125"/>
    </row>
    <row r="99923" spans="15:17" ht="16.5" customHeight="1">
      <c r="O99923" s="125"/>
      <c r="P99923" s="125"/>
      <c r="Q99923" s="125"/>
    </row>
    <row r="99925" spans="15:17" ht="16.5" customHeight="1">
      <c r="O99925" s="125"/>
      <c r="P99925" s="125"/>
      <c r="Q99925" s="125"/>
    </row>
    <row r="99927" spans="15:17" ht="16.5" customHeight="1">
      <c r="O99927" s="125"/>
      <c r="P99927" s="125"/>
      <c r="Q99927" s="125"/>
    </row>
    <row r="99929" spans="15:17" ht="16.5" customHeight="1">
      <c r="O99929" s="125"/>
      <c r="P99929" s="125"/>
      <c r="Q99929" s="125"/>
    </row>
    <row r="99931" spans="15:17" ht="16.5" customHeight="1">
      <c r="O99931" s="125"/>
      <c r="P99931" s="125"/>
      <c r="Q99931" s="125"/>
    </row>
    <row r="99933" spans="15:17" ht="16.5" customHeight="1">
      <c r="O99933" s="125"/>
      <c r="P99933" s="125"/>
      <c r="Q99933" s="125"/>
    </row>
    <row r="99935" spans="15:17" ht="16.5" customHeight="1">
      <c r="O99935" s="125"/>
      <c r="P99935" s="125"/>
      <c r="Q99935" s="125"/>
    </row>
    <row r="99937" spans="15:17" ht="16.5" customHeight="1">
      <c r="O99937" s="125"/>
      <c r="P99937" s="125"/>
      <c r="Q99937" s="125"/>
    </row>
    <row r="99939" spans="15:17" ht="16.5" customHeight="1">
      <c r="O99939" s="125"/>
      <c r="P99939" s="125"/>
      <c r="Q99939" s="125"/>
    </row>
    <row r="99941" spans="15:17" ht="16.5" customHeight="1">
      <c r="O99941" s="125"/>
      <c r="P99941" s="125"/>
      <c r="Q99941" s="125"/>
    </row>
    <row r="99943" spans="15:17" ht="16.5" customHeight="1">
      <c r="O99943" s="125"/>
      <c r="P99943" s="125"/>
      <c r="Q99943" s="125"/>
    </row>
    <row r="99945" spans="15:17" ht="16.5" customHeight="1">
      <c r="O99945" s="125"/>
      <c r="P99945" s="125"/>
      <c r="Q99945" s="125"/>
    </row>
    <row r="99947" spans="15:17" ht="16.5" customHeight="1">
      <c r="O99947" s="125"/>
      <c r="P99947" s="125"/>
      <c r="Q99947" s="125"/>
    </row>
    <row r="99949" spans="15:17" ht="16.5" customHeight="1">
      <c r="O99949" s="125"/>
      <c r="P99949" s="125"/>
      <c r="Q99949" s="125"/>
    </row>
    <row r="99951" spans="15:17" ht="16.5" customHeight="1">
      <c r="O99951" s="125"/>
      <c r="P99951" s="125"/>
      <c r="Q99951" s="125"/>
    </row>
    <row r="99953" spans="15:17" ht="16.5" customHeight="1">
      <c r="O99953" s="125"/>
      <c r="P99953" s="125"/>
      <c r="Q99953" s="125"/>
    </row>
    <row r="99955" spans="15:17" ht="16.5" customHeight="1">
      <c r="O99955" s="125"/>
      <c r="P99955" s="125"/>
      <c r="Q99955" s="125"/>
    </row>
    <row r="99957" spans="15:17" ht="16.5" customHeight="1">
      <c r="O99957" s="125"/>
      <c r="P99957" s="125"/>
      <c r="Q99957" s="125"/>
    </row>
    <row r="99959" spans="15:17" ht="16.5" customHeight="1">
      <c r="O99959" s="125"/>
      <c r="P99959" s="125"/>
      <c r="Q99959" s="125"/>
    </row>
    <row r="99961" spans="15:17" ht="16.5" customHeight="1">
      <c r="O99961" s="125"/>
      <c r="P99961" s="125"/>
      <c r="Q99961" s="125"/>
    </row>
    <row r="99963" spans="15:17" ht="16.5" customHeight="1">
      <c r="O99963" s="125"/>
      <c r="P99963" s="125"/>
      <c r="Q99963" s="125"/>
    </row>
    <row r="99965" spans="15:17" ht="16.5" customHeight="1">
      <c r="O99965" s="125"/>
      <c r="P99965" s="125"/>
      <c r="Q99965" s="125"/>
    </row>
    <row r="99967" spans="15:17" ht="16.5" customHeight="1">
      <c r="O99967" s="125"/>
      <c r="P99967" s="125"/>
      <c r="Q99967" s="125"/>
    </row>
    <row r="99969" spans="15:17" ht="16.5" customHeight="1">
      <c r="O99969" s="125"/>
      <c r="P99969" s="125"/>
      <c r="Q99969" s="125"/>
    </row>
    <row r="99971" spans="15:17" ht="16.5" customHeight="1">
      <c r="O99971" s="125"/>
      <c r="P99971" s="125"/>
      <c r="Q99971" s="125"/>
    </row>
    <row r="99973" spans="15:17" ht="16.5" customHeight="1">
      <c r="O99973" s="125"/>
      <c r="P99973" s="125"/>
      <c r="Q99973" s="125"/>
    </row>
    <row r="99975" spans="15:17" ht="16.5" customHeight="1">
      <c r="O99975" s="125"/>
      <c r="P99975" s="125"/>
      <c r="Q99975" s="125"/>
    </row>
    <row r="99977" spans="15:17" ht="16.5" customHeight="1">
      <c r="O99977" s="125"/>
      <c r="P99977" s="125"/>
      <c r="Q99977" s="125"/>
    </row>
    <row r="99979" spans="15:17" ht="16.5" customHeight="1">
      <c r="O99979" s="125"/>
      <c r="P99979" s="125"/>
      <c r="Q99979" s="125"/>
    </row>
    <row r="99981" spans="15:17" ht="16.5" customHeight="1">
      <c r="O99981" s="125"/>
      <c r="P99981" s="125"/>
      <c r="Q99981" s="125"/>
    </row>
    <row r="99983" spans="15:17" ht="16.5" customHeight="1">
      <c r="O99983" s="125"/>
      <c r="P99983" s="125"/>
      <c r="Q99983" s="125"/>
    </row>
    <row r="99985" spans="15:17" ht="16.5" customHeight="1">
      <c r="O99985" s="125"/>
      <c r="P99985" s="125"/>
      <c r="Q99985" s="125"/>
    </row>
    <row r="99987" spans="15:17" ht="16.5" customHeight="1">
      <c r="O99987" s="125"/>
      <c r="P99987" s="125"/>
      <c r="Q99987" s="125"/>
    </row>
    <row r="99989" spans="15:17" ht="16.5" customHeight="1">
      <c r="O99989" s="125"/>
      <c r="P99989" s="125"/>
      <c r="Q99989" s="125"/>
    </row>
    <row r="99991" spans="15:17" ht="16.5" customHeight="1">
      <c r="O99991" s="125"/>
      <c r="P99991" s="125"/>
      <c r="Q99991" s="125"/>
    </row>
    <row r="99993" spans="15:17" ht="16.5" customHeight="1">
      <c r="O99993" s="125"/>
      <c r="P99993" s="125"/>
      <c r="Q99993" s="125"/>
    </row>
    <row r="99995" spans="15:17" ht="16.5" customHeight="1">
      <c r="O99995" s="125"/>
      <c r="P99995" s="125"/>
      <c r="Q99995" s="125"/>
    </row>
    <row r="99997" spans="15:17" ht="16.5" customHeight="1">
      <c r="O99997" s="125"/>
      <c r="P99997" s="125"/>
      <c r="Q99997" s="125"/>
    </row>
    <row r="99999" spans="15:17" ht="16.5" customHeight="1">
      <c r="O99999" s="125"/>
      <c r="P99999" s="125"/>
      <c r="Q99999" s="125"/>
    </row>
    <row r="100001" spans="15:17" ht="16.5" customHeight="1">
      <c r="O100001" s="125"/>
      <c r="P100001" s="125"/>
      <c r="Q100001" s="125"/>
    </row>
    <row r="100003" spans="15:17" ht="16.5" customHeight="1">
      <c r="O100003" s="125"/>
      <c r="P100003" s="125"/>
      <c r="Q100003" s="125"/>
    </row>
    <row r="100005" spans="15:17" ht="16.5" customHeight="1">
      <c r="O100005" s="125"/>
      <c r="P100005" s="125"/>
      <c r="Q100005" s="125"/>
    </row>
    <row r="100007" spans="15:17" ht="16.5" customHeight="1">
      <c r="O100007" s="125"/>
      <c r="P100007" s="125"/>
      <c r="Q100007" s="125"/>
    </row>
    <row r="100009" spans="15:17" ht="16.5" customHeight="1">
      <c r="O100009" s="125"/>
      <c r="P100009" s="125"/>
      <c r="Q100009" s="125"/>
    </row>
    <row r="100011" spans="15:17" ht="16.5" customHeight="1">
      <c r="O100011" s="125"/>
      <c r="P100011" s="125"/>
      <c r="Q100011" s="125"/>
    </row>
    <row r="100013" spans="15:17" ht="16.5" customHeight="1">
      <c r="O100013" s="125"/>
      <c r="P100013" s="125"/>
      <c r="Q100013" s="125"/>
    </row>
    <row r="100015" spans="15:17" ht="16.5" customHeight="1">
      <c r="O100015" s="125"/>
      <c r="P100015" s="125"/>
      <c r="Q100015" s="125"/>
    </row>
    <row r="100017" spans="15:17" ht="16.5" customHeight="1">
      <c r="O100017" s="125"/>
      <c r="P100017" s="125"/>
      <c r="Q100017" s="125"/>
    </row>
    <row r="100019" spans="15:17" ht="16.5" customHeight="1">
      <c r="O100019" s="125"/>
      <c r="P100019" s="125"/>
      <c r="Q100019" s="125"/>
    </row>
    <row r="100021" spans="15:17" ht="16.5" customHeight="1">
      <c r="O100021" s="125"/>
      <c r="P100021" s="125"/>
      <c r="Q100021" s="125"/>
    </row>
    <row r="100023" spans="15:17" ht="16.5" customHeight="1">
      <c r="O100023" s="125"/>
      <c r="P100023" s="125"/>
      <c r="Q100023" s="125"/>
    </row>
    <row r="100025" spans="15:17" ht="16.5" customHeight="1">
      <c r="O100025" s="125"/>
      <c r="P100025" s="125"/>
      <c r="Q100025" s="125"/>
    </row>
    <row r="100027" spans="15:17" ht="16.5" customHeight="1">
      <c r="O100027" s="125"/>
      <c r="P100027" s="125"/>
      <c r="Q100027" s="125"/>
    </row>
    <row r="100029" spans="15:17" ht="16.5" customHeight="1">
      <c r="O100029" s="125"/>
      <c r="P100029" s="125"/>
      <c r="Q100029" s="125"/>
    </row>
    <row r="100031" spans="15:17" ht="16.5" customHeight="1">
      <c r="O100031" s="125"/>
      <c r="P100031" s="125"/>
      <c r="Q100031" s="125"/>
    </row>
    <row r="100033" spans="15:17" ht="16.5" customHeight="1">
      <c r="O100033" s="125"/>
      <c r="P100033" s="125"/>
      <c r="Q100033" s="125"/>
    </row>
    <row r="100035" spans="15:17" ht="16.5" customHeight="1">
      <c r="O100035" s="125"/>
      <c r="P100035" s="125"/>
      <c r="Q100035" s="125"/>
    </row>
    <row r="100037" spans="15:17" ht="16.5" customHeight="1">
      <c r="O100037" s="125"/>
      <c r="P100037" s="125"/>
      <c r="Q100037" s="125"/>
    </row>
    <row r="100039" spans="15:17" ht="16.5" customHeight="1">
      <c r="O100039" s="125"/>
      <c r="P100039" s="125"/>
      <c r="Q100039" s="125"/>
    </row>
    <row r="100041" spans="15:17" ht="16.5" customHeight="1">
      <c r="O100041" s="125"/>
      <c r="P100041" s="125"/>
      <c r="Q100041" s="125"/>
    </row>
    <row r="100043" spans="15:17" ht="16.5" customHeight="1">
      <c r="O100043" s="125"/>
      <c r="P100043" s="125"/>
      <c r="Q100043" s="125"/>
    </row>
    <row r="100045" spans="15:17" ht="16.5" customHeight="1">
      <c r="O100045" s="125"/>
      <c r="P100045" s="125"/>
      <c r="Q100045" s="125"/>
    </row>
    <row r="100047" spans="15:17" ht="16.5" customHeight="1">
      <c r="O100047" s="125"/>
      <c r="P100047" s="125"/>
      <c r="Q100047" s="125"/>
    </row>
    <row r="100049" spans="15:17" ht="16.5" customHeight="1">
      <c r="O100049" s="125"/>
      <c r="P100049" s="125"/>
      <c r="Q100049" s="125"/>
    </row>
    <row r="100051" spans="15:17" ht="16.5" customHeight="1">
      <c r="O100051" s="125"/>
      <c r="P100051" s="125"/>
      <c r="Q100051" s="125"/>
    </row>
    <row r="100053" spans="15:17" ht="16.5" customHeight="1">
      <c r="O100053" s="125"/>
      <c r="P100053" s="125"/>
      <c r="Q100053" s="125"/>
    </row>
    <row r="100055" spans="15:17" ht="16.5" customHeight="1">
      <c r="O100055" s="125"/>
      <c r="P100055" s="125"/>
      <c r="Q100055" s="125"/>
    </row>
    <row r="100057" spans="15:17" ht="16.5" customHeight="1">
      <c r="O100057" s="125"/>
      <c r="P100057" s="125"/>
      <c r="Q100057" s="125"/>
    </row>
    <row r="100059" spans="15:17" ht="16.5" customHeight="1">
      <c r="O100059" s="125"/>
      <c r="P100059" s="125"/>
      <c r="Q100059" s="125"/>
    </row>
    <row r="100061" spans="15:17" ht="16.5" customHeight="1">
      <c r="O100061" s="125"/>
      <c r="P100061" s="125"/>
      <c r="Q100061" s="125"/>
    </row>
    <row r="100063" spans="15:17" ht="16.5" customHeight="1">
      <c r="O100063" s="125"/>
      <c r="P100063" s="125"/>
      <c r="Q100063" s="125"/>
    </row>
    <row r="100065" spans="15:17" ht="16.5" customHeight="1">
      <c r="O100065" s="125"/>
      <c r="P100065" s="125"/>
      <c r="Q100065" s="125"/>
    </row>
    <row r="100067" spans="15:17" ht="16.5" customHeight="1">
      <c r="O100067" s="125"/>
      <c r="P100067" s="125"/>
      <c r="Q100067" s="125"/>
    </row>
    <row r="100069" spans="15:17" ht="16.5" customHeight="1">
      <c r="O100069" s="125"/>
      <c r="P100069" s="125"/>
      <c r="Q100069" s="125"/>
    </row>
    <row r="100071" spans="15:17" ht="16.5" customHeight="1">
      <c r="O100071" s="125"/>
      <c r="P100071" s="125"/>
      <c r="Q100071" s="125"/>
    </row>
    <row r="100073" spans="15:17" ht="16.5" customHeight="1">
      <c r="O100073" s="125"/>
      <c r="P100073" s="125"/>
      <c r="Q100073" s="125"/>
    </row>
    <row r="100075" spans="15:17" ht="16.5" customHeight="1">
      <c r="O100075" s="125"/>
      <c r="P100075" s="125"/>
      <c r="Q100075" s="125"/>
    </row>
    <row r="100077" spans="15:17" ht="16.5" customHeight="1">
      <c r="O100077" s="125"/>
      <c r="P100077" s="125"/>
      <c r="Q100077" s="125"/>
    </row>
    <row r="100079" spans="15:17" ht="16.5" customHeight="1">
      <c r="O100079" s="125"/>
      <c r="P100079" s="125"/>
      <c r="Q100079" s="125"/>
    </row>
    <row r="100081" spans="15:17" ht="16.5" customHeight="1">
      <c r="O100081" s="125"/>
      <c r="P100081" s="125"/>
      <c r="Q100081" s="125"/>
    </row>
    <row r="100083" spans="15:17" ht="16.5" customHeight="1">
      <c r="O100083" s="125"/>
      <c r="P100083" s="125"/>
      <c r="Q100083" s="125"/>
    </row>
    <row r="100085" spans="15:17" ht="16.5" customHeight="1">
      <c r="O100085" s="125"/>
      <c r="P100085" s="125"/>
      <c r="Q100085" s="125"/>
    </row>
    <row r="100087" spans="15:17" ht="16.5" customHeight="1">
      <c r="O100087" s="125"/>
      <c r="P100087" s="125"/>
      <c r="Q100087" s="125"/>
    </row>
    <row r="100089" spans="15:17" ht="16.5" customHeight="1">
      <c r="O100089" s="125"/>
      <c r="P100089" s="125"/>
      <c r="Q100089" s="125"/>
    </row>
    <row r="100091" spans="15:17" ht="16.5" customHeight="1">
      <c r="O100091" s="125"/>
      <c r="P100091" s="125"/>
      <c r="Q100091" s="125"/>
    </row>
    <row r="100093" spans="15:17" ht="16.5" customHeight="1">
      <c r="O100093" s="125"/>
      <c r="P100093" s="125"/>
      <c r="Q100093" s="125"/>
    </row>
    <row r="100095" spans="15:17" ht="16.5" customHeight="1">
      <c r="O100095" s="125"/>
      <c r="P100095" s="125"/>
      <c r="Q100095" s="125"/>
    </row>
    <row r="100097" spans="15:17" ht="16.5" customHeight="1">
      <c r="O100097" s="125"/>
      <c r="P100097" s="125"/>
      <c r="Q100097" s="125"/>
    </row>
    <row r="100099" spans="15:17" ht="16.5" customHeight="1">
      <c r="O100099" s="125"/>
      <c r="P100099" s="125"/>
      <c r="Q100099" s="125"/>
    </row>
    <row r="100101" spans="15:17" ht="16.5" customHeight="1">
      <c r="O100101" s="125"/>
      <c r="P100101" s="125"/>
      <c r="Q100101" s="125"/>
    </row>
    <row r="100103" spans="15:17" ht="16.5" customHeight="1">
      <c r="O100103" s="125"/>
      <c r="P100103" s="125"/>
      <c r="Q100103" s="125"/>
    </row>
    <row r="100105" spans="15:17" ht="16.5" customHeight="1">
      <c r="O100105" s="125"/>
      <c r="P100105" s="125"/>
      <c r="Q100105" s="125"/>
    </row>
    <row r="100107" spans="15:17" ht="16.5" customHeight="1">
      <c r="O100107" s="125"/>
      <c r="P100107" s="125"/>
      <c r="Q100107" s="125"/>
    </row>
    <row r="100109" spans="15:17" ht="16.5" customHeight="1">
      <c r="O100109" s="125"/>
      <c r="P100109" s="125"/>
      <c r="Q100109" s="125"/>
    </row>
    <row r="100111" spans="15:17" ht="16.5" customHeight="1">
      <c r="O100111" s="125"/>
      <c r="P100111" s="125"/>
      <c r="Q100111" s="125"/>
    </row>
    <row r="100113" spans="15:17" ht="16.5" customHeight="1">
      <c r="O100113" s="125"/>
      <c r="P100113" s="125"/>
      <c r="Q100113" s="125"/>
    </row>
    <row r="100115" spans="15:17" ht="16.5" customHeight="1">
      <c r="O100115" s="125"/>
      <c r="P100115" s="125"/>
      <c r="Q100115" s="125"/>
    </row>
    <row r="100117" spans="15:17" ht="16.5" customHeight="1">
      <c r="O100117" s="125"/>
      <c r="P100117" s="125"/>
      <c r="Q100117" s="125"/>
    </row>
    <row r="100119" spans="15:17" ht="16.5" customHeight="1">
      <c r="O100119" s="125"/>
      <c r="P100119" s="125"/>
      <c r="Q100119" s="125"/>
    </row>
    <row r="100121" spans="15:17" ht="16.5" customHeight="1">
      <c r="O100121" s="125"/>
      <c r="P100121" s="125"/>
      <c r="Q100121" s="125"/>
    </row>
    <row r="100123" spans="15:17" ht="16.5" customHeight="1">
      <c r="O100123" s="125"/>
      <c r="P100123" s="125"/>
      <c r="Q100123" s="125"/>
    </row>
    <row r="100125" spans="15:17" ht="16.5" customHeight="1">
      <c r="O100125" s="125"/>
      <c r="P100125" s="125"/>
      <c r="Q100125" s="125"/>
    </row>
    <row r="100127" spans="15:17" ht="16.5" customHeight="1">
      <c r="O100127" s="125"/>
      <c r="P100127" s="125"/>
      <c r="Q100127" s="125"/>
    </row>
    <row r="100129" spans="15:17" ht="16.5" customHeight="1">
      <c r="O100129" s="125"/>
      <c r="P100129" s="125"/>
      <c r="Q100129" s="125"/>
    </row>
    <row r="100131" spans="15:17" ht="16.5" customHeight="1">
      <c r="O100131" s="125"/>
      <c r="P100131" s="125"/>
      <c r="Q100131" s="125"/>
    </row>
    <row r="100133" spans="15:17" ht="16.5" customHeight="1">
      <c r="O100133" s="125"/>
      <c r="P100133" s="125"/>
      <c r="Q100133" s="125"/>
    </row>
    <row r="100135" spans="15:17" ht="16.5" customHeight="1">
      <c r="O100135" s="125"/>
      <c r="P100135" s="125"/>
      <c r="Q100135" s="125"/>
    </row>
    <row r="100137" spans="15:17" ht="16.5" customHeight="1">
      <c r="O100137" s="125"/>
      <c r="P100137" s="125"/>
      <c r="Q100137" s="125"/>
    </row>
    <row r="100139" spans="15:17" ht="16.5" customHeight="1">
      <c r="O100139" s="125"/>
      <c r="P100139" s="125"/>
      <c r="Q100139" s="125"/>
    </row>
    <row r="100141" spans="15:17" ht="16.5" customHeight="1">
      <c r="O100141" s="125"/>
      <c r="P100141" s="125"/>
      <c r="Q100141" s="125"/>
    </row>
    <row r="100143" spans="15:17" ht="16.5" customHeight="1">
      <c r="O100143" s="125"/>
      <c r="P100143" s="125"/>
      <c r="Q100143" s="125"/>
    </row>
    <row r="100145" spans="15:17" ht="16.5" customHeight="1">
      <c r="O100145" s="125"/>
      <c r="P100145" s="125"/>
      <c r="Q100145" s="125"/>
    </row>
    <row r="100147" spans="15:17" ht="16.5" customHeight="1">
      <c r="O100147" s="125"/>
      <c r="P100147" s="125"/>
      <c r="Q100147" s="125"/>
    </row>
    <row r="100149" spans="15:17" ht="16.5" customHeight="1">
      <c r="O100149" s="125"/>
      <c r="P100149" s="125"/>
      <c r="Q100149" s="125"/>
    </row>
    <row r="100151" spans="15:17" ht="16.5" customHeight="1">
      <c r="O100151" s="125"/>
      <c r="P100151" s="125"/>
      <c r="Q100151" s="125"/>
    </row>
    <row r="100153" spans="15:17" ht="16.5" customHeight="1">
      <c r="O100153" s="125"/>
      <c r="P100153" s="125"/>
      <c r="Q100153" s="125"/>
    </row>
    <row r="100155" spans="15:17" ht="16.5" customHeight="1">
      <c r="O100155" s="125"/>
      <c r="P100155" s="125"/>
      <c r="Q100155" s="125"/>
    </row>
    <row r="100157" spans="15:17" ht="16.5" customHeight="1">
      <c r="O100157" s="125"/>
      <c r="P100157" s="125"/>
      <c r="Q100157" s="125"/>
    </row>
    <row r="100159" spans="15:17" ht="16.5" customHeight="1">
      <c r="O100159" s="125"/>
      <c r="P100159" s="125"/>
      <c r="Q100159" s="125"/>
    </row>
    <row r="100161" spans="15:17" ht="16.5" customHeight="1">
      <c r="O100161" s="125"/>
      <c r="P100161" s="125"/>
      <c r="Q100161" s="125"/>
    </row>
    <row r="100163" spans="15:17" ht="16.5" customHeight="1">
      <c r="O100163" s="125"/>
      <c r="P100163" s="125"/>
      <c r="Q100163" s="125"/>
    </row>
    <row r="100165" spans="15:17" ht="16.5" customHeight="1">
      <c r="O100165" s="125"/>
      <c r="P100165" s="125"/>
      <c r="Q100165" s="125"/>
    </row>
    <row r="100167" spans="15:17" ht="16.5" customHeight="1">
      <c r="O100167" s="125"/>
      <c r="P100167" s="125"/>
      <c r="Q100167" s="125"/>
    </row>
    <row r="100169" spans="15:17" ht="16.5" customHeight="1">
      <c r="O100169" s="125"/>
      <c r="P100169" s="125"/>
      <c r="Q100169" s="125"/>
    </row>
    <row r="100171" spans="15:17" ht="16.5" customHeight="1">
      <c r="O100171" s="125"/>
      <c r="P100171" s="125"/>
      <c r="Q100171" s="125"/>
    </row>
    <row r="100173" spans="15:17" ht="16.5" customHeight="1">
      <c r="O100173" s="125"/>
      <c r="P100173" s="125"/>
      <c r="Q100173" s="125"/>
    </row>
    <row r="100175" spans="15:17" ht="16.5" customHeight="1">
      <c r="O100175" s="125"/>
      <c r="P100175" s="125"/>
      <c r="Q100175" s="125"/>
    </row>
    <row r="100177" spans="15:17" ht="16.5" customHeight="1">
      <c r="O100177" s="125"/>
      <c r="P100177" s="125"/>
      <c r="Q100177" s="125"/>
    </row>
    <row r="100179" spans="15:17" ht="16.5" customHeight="1">
      <c r="O100179" s="125"/>
      <c r="P100179" s="125"/>
      <c r="Q100179" s="125"/>
    </row>
    <row r="100181" spans="15:17" ht="16.5" customHeight="1">
      <c r="O100181" s="125"/>
      <c r="P100181" s="125"/>
      <c r="Q100181" s="125"/>
    </row>
    <row r="100183" spans="15:17" ht="16.5" customHeight="1">
      <c r="O100183" s="125"/>
      <c r="P100183" s="125"/>
      <c r="Q100183" s="125"/>
    </row>
    <row r="100185" spans="15:17" ht="16.5" customHeight="1">
      <c r="O100185" s="125"/>
      <c r="P100185" s="125"/>
      <c r="Q100185" s="125"/>
    </row>
    <row r="100187" spans="15:17" ht="16.5" customHeight="1">
      <c r="O100187" s="125"/>
      <c r="P100187" s="125"/>
      <c r="Q100187" s="125"/>
    </row>
    <row r="100189" spans="15:17" ht="16.5" customHeight="1">
      <c r="O100189" s="125"/>
      <c r="P100189" s="125"/>
      <c r="Q100189" s="125"/>
    </row>
    <row r="100191" spans="15:17" ht="16.5" customHeight="1">
      <c r="O100191" s="125"/>
      <c r="P100191" s="125"/>
      <c r="Q100191" s="125"/>
    </row>
    <row r="100193" spans="15:17" ht="16.5" customHeight="1">
      <c r="O100193" s="125"/>
      <c r="P100193" s="125"/>
      <c r="Q100193" s="125"/>
    </row>
    <row r="100195" spans="15:17" ht="16.5" customHeight="1">
      <c r="O100195" s="125"/>
      <c r="P100195" s="125"/>
      <c r="Q100195" s="125"/>
    </row>
    <row r="100197" spans="15:17" ht="16.5" customHeight="1">
      <c r="O100197" s="125"/>
      <c r="P100197" s="125"/>
      <c r="Q100197" s="125"/>
    </row>
    <row r="100199" spans="15:17" ht="16.5" customHeight="1">
      <c r="O100199" s="125"/>
      <c r="P100199" s="125"/>
      <c r="Q100199" s="125"/>
    </row>
    <row r="100201" spans="15:17" ht="16.5" customHeight="1">
      <c r="O100201" s="125"/>
      <c r="P100201" s="125"/>
      <c r="Q100201" s="125"/>
    </row>
    <row r="100203" spans="15:17" ht="16.5" customHeight="1">
      <c r="O100203" s="125"/>
      <c r="P100203" s="125"/>
      <c r="Q100203" s="125"/>
    </row>
    <row r="100205" spans="15:17" ht="16.5" customHeight="1">
      <c r="O100205" s="125"/>
      <c r="P100205" s="125"/>
      <c r="Q100205" s="125"/>
    </row>
    <row r="100207" spans="15:17" ht="16.5" customHeight="1">
      <c r="O100207" s="125"/>
      <c r="P100207" s="125"/>
      <c r="Q100207" s="125"/>
    </row>
    <row r="100209" spans="15:17" ht="16.5" customHeight="1">
      <c r="O100209" s="125"/>
      <c r="P100209" s="125"/>
      <c r="Q100209" s="125"/>
    </row>
    <row r="100211" spans="15:17" ht="16.5" customHeight="1">
      <c r="O100211" s="125"/>
      <c r="P100211" s="125"/>
      <c r="Q100211" s="125"/>
    </row>
    <row r="100213" spans="15:17" ht="16.5" customHeight="1">
      <c r="O100213" s="125"/>
      <c r="P100213" s="125"/>
      <c r="Q100213" s="125"/>
    </row>
    <row r="100215" spans="15:17" ht="16.5" customHeight="1">
      <c r="O100215" s="125"/>
      <c r="P100215" s="125"/>
      <c r="Q100215" s="125"/>
    </row>
    <row r="100217" spans="15:17" ht="16.5" customHeight="1">
      <c r="O100217" s="125"/>
      <c r="P100217" s="125"/>
      <c r="Q100217" s="125"/>
    </row>
    <row r="100219" spans="15:17" ht="16.5" customHeight="1">
      <c r="O100219" s="125"/>
      <c r="P100219" s="125"/>
      <c r="Q100219" s="125"/>
    </row>
    <row r="100221" spans="15:17" ht="16.5" customHeight="1">
      <c r="O100221" s="125"/>
      <c r="P100221" s="125"/>
      <c r="Q100221" s="125"/>
    </row>
    <row r="100223" spans="15:17" ht="16.5" customHeight="1">
      <c r="O100223" s="125"/>
      <c r="P100223" s="125"/>
      <c r="Q100223" s="125"/>
    </row>
    <row r="100225" spans="15:17" ht="16.5" customHeight="1">
      <c r="O100225" s="125"/>
      <c r="P100225" s="125"/>
      <c r="Q100225" s="125"/>
    </row>
    <row r="100227" spans="15:17" ht="16.5" customHeight="1">
      <c r="O100227" s="125"/>
      <c r="P100227" s="125"/>
      <c r="Q100227" s="125"/>
    </row>
    <row r="100229" spans="15:17" ht="16.5" customHeight="1">
      <c r="O100229" s="125"/>
      <c r="P100229" s="125"/>
      <c r="Q100229" s="125"/>
    </row>
    <row r="100231" spans="15:17" ht="16.5" customHeight="1">
      <c r="O100231" s="125"/>
      <c r="P100231" s="125"/>
      <c r="Q100231" s="125"/>
    </row>
    <row r="100233" spans="15:17" ht="16.5" customHeight="1">
      <c r="O100233" s="125"/>
      <c r="P100233" s="125"/>
      <c r="Q100233" s="125"/>
    </row>
    <row r="100235" spans="15:17" ht="16.5" customHeight="1">
      <c r="O100235" s="125"/>
      <c r="P100235" s="125"/>
      <c r="Q100235" s="125"/>
    </row>
    <row r="100237" spans="15:17" ht="16.5" customHeight="1">
      <c r="O100237" s="125"/>
      <c r="P100237" s="125"/>
      <c r="Q100237" s="125"/>
    </row>
    <row r="100239" spans="15:17" ht="16.5" customHeight="1">
      <c r="O100239" s="125"/>
      <c r="P100239" s="125"/>
      <c r="Q100239" s="125"/>
    </row>
    <row r="100241" spans="15:17" ht="16.5" customHeight="1">
      <c r="O100241" s="125"/>
      <c r="P100241" s="125"/>
      <c r="Q100241" s="125"/>
    </row>
    <row r="100243" spans="15:17" ht="16.5" customHeight="1">
      <c r="O100243" s="125"/>
      <c r="P100243" s="125"/>
      <c r="Q100243" s="125"/>
    </row>
    <row r="100245" spans="15:17" ht="16.5" customHeight="1">
      <c r="O100245" s="125"/>
      <c r="P100245" s="125"/>
      <c r="Q100245" s="125"/>
    </row>
    <row r="100247" spans="15:17" ht="16.5" customHeight="1">
      <c r="O100247" s="125"/>
      <c r="P100247" s="125"/>
      <c r="Q100247" s="125"/>
    </row>
    <row r="100249" spans="15:17" ht="16.5" customHeight="1">
      <c r="O100249" s="125"/>
      <c r="P100249" s="125"/>
      <c r="Q100249" s="125"/>
    </row>
    <row r="100251" spans="15:17" ht="16.5" customHeight="1">
      <c r="O100251" s="125"/>
      <c r="P100251" s="125"/>
      <c r="Q100251" s="125"/>
    </row>
    <row r="100253" spans="15:17" ht="16.5" customHeight="1">
      <c r="O100253" s="125"/>
      <c r="P100253" s="125"/>
      <c r="Q100253" s="125"/>
    </row>
    <row r="100255" spans="15:17" ht="16.5" customHeight="1">
      <c r="O100255" s="125"/>
      <c r="P100255" s="125"/>
      <c r="Q100255" s="125"/>
    </row>
    <row r="100257" spans="15:17" ht="16.5" customHeight="1">
      <c r="O100257" s="125"/>
      <c r="P100257" s="125"/>
      <c r="Q100257" s="125"/>
    </row>
    <row r="100259" spans="15:17" ht="16.5" customHeight="1">
      <c r="O100259" s="125"/>
      <c r="P100259" s="125"/>
      <c r="Q100259" s="125"/>
    </row>
    <row r="100261" spans="15:17" ht="16.5" customHeight="1">
      <c r="O100261" s="125"/>
      <c r="P100261" s="125"/>
      <c r="Q100261" s="125"/>
    </row>
    <row r="100263" spans="15:17" ht="16.5" customHeight="1">
      <c r="O100263" s="125"/>
      <c r="P100263" s="125"/>
      <c r="Q100263" s="125"/>
    </row>
    <row r="100265" spans="15:17" ht="16.5" customHeight="1">
      <c r="O100265" s="125"/>
      <c r="P100265" s="125"/>
      <c r="Q100265" s="125"/>
    </row>
    <row r="100267" spans="15:17" ht="16.5" customHeight="1">
      <c r="O100267" s="125"/>
      <c r="P100267" s="125"/>
      <c r="Q100267" s="125"/>
    </row>
    <row r="100269" spans="15:17" ht="16.5" customHeight="1">
      <c r="O100269" s="125"/>
      <c r="P100269" s="125"/>
      <c r="Q100269" s="125"/>
    </row>
    <row r="100271" spans="15:17" ht="16.5" customHeight="1">
      <c r="O100271" s="125"/>
      <c r="P100271" s="125"/>
      <c r="Q100271" s="125"/>
    </row>
    <row r="100273" spans="15:17" ht="16.5" customHeight="1">
      <c r="O100273" s="125"/>
      <c r="P100273" s="125"/>
      <c r="Q100273" s="125"/>
    </row>
    <row r="100275" spans="15:17" ht="16.5" customHeight="1">
      <c r="O100275" s="125"/>
      <c r="P100275" s="125"/>
      <c r="Q100275" s="125"/>
    </row>
    <row r="100277" spans="15:17" ht="16.5" customHeight="1">
      <c r="O100277" s="125"/>
      <c r="P100277" s="125"/>
      <c r="Q100277" s="125"/>
    </row>
    <row r="100279" spans="15:17" ht="16.5" customHeight="1">
      <c r="O100279" s="125"/>
      <c r="P100279" s="125"/>
      <c r="Q100279" s="125"/>
    </row>
    <row r="100281" spans="15:17" ht="16.5" customHeight="1">
      <c r="O100281" s="125"/>
      <c r="P100281" s="125"/>
      <c r="Q100281" s="125"/>
    </row>
    <row r="100283" spans="15:17" ht="16.5" customHeight="1">
      <c r="O100283" s="125"/>
      <c r="P100283" s="125"/>
      <c r="Q100283" s="125"/>
    </row>
    <row r="100285" spans="15:17" ht="16.5" customHeight="1">
      <c r="O100285" s="125"/>
      <c r="P100285" s="125"/>
      <c r="Q100285" s="125"/>
    </row>
    <row r="100287" spans="15:17" ht="16.5" customHeight="1">
      <c r="O100287" s="125"/>
      <c r="P100287" s="125"/>
      <c r="Q100287" s="125"/>
    </row>
    <row r="100289" spans="15:17" ht="16.5" customHeight="1">
      <c r="O100289" s="125"/>
      <c r="P100289" s="125"/>
      <c r="Q100289" s="125"/>
    </row>
    <row r="100291" spans="15:17" ht="16.5" customHeight="1">
      <c r="O100291" s="125"/>
      <c r="P100291" s="125"/>
      <c r="Q100291" s="125"/>
    </row>
    <row r="100293" spans="15:17" ht="16.5" customHeight="1">
      <c r="O100293" s="125"/>
      <c r="P100293" s="125"/>
      <c r="Q100293" s="125"/>
    </row>
    <row r="100295" spans="15:17" ht="16.5" customHeight="1">
      <c r="O100295" s="125"/>
      <c r="P100295" s="125"/>
      <c r="Q100295" s="125"/>
    </row>
    <row r="100297" spans="15:17" ht="16.5" customHeight="1">
      <c r="O100297" s="125"/>
      <c r="P100297" s="125"/>
      <c r="Q100297" s="125"/>
    </row>
    <row r="100299" spans="15:17" ht="16.5" customHeight="1">
      <c r="O100299" s="125"/>
      <c r="P100299" s="125"/>
      <c r="Q100299" s="125"/>
    </row>
    <row r="100301" spans="15:17" ht="16.5" customHeight="1">
      <c r="O100301" s="125"/>
      <c r="P100301" s="125"/>
      <c r="Q100301" s="125"/>
    </row>
    <row r="100303" spans="15:17" ht="16.5" customHeight="1">
      <c r="O100303" s="125"/>
      <c r="P100303" s="125"/>
      <c r="Q100303" s="125"/>
    </row>
    <row r="100305" spans="15:17" ht="16.5" customHeight="1">
      <c r="O100305" s="125"/>
      <c r="P100305" s="125"/>
      <c r="Q100305" s="125"/>
    </row>
    <row r="100307" spans="15:17" ht="16.5" customHeight="1">
      <c r="O100307" s="125"/>
      <c r="P100307" s="125"/>
      <c r="Q100307" s="125"/>
    </row>
    <row r="100309" spans="15:17" ht="16.5" customHeight="1">
      <c r="O100309" s="125"/>
      <c r="P100309" s="125"/>
      <c r="Q100309" s="125"/>
    </row>
    <row r="100311" spans="15:17" ht="16.5" customHeight="1">
      <c r="O100311" s="125"/>
      <c r="P100311" s="125"/>
      <c r="Q100311" s="125"/>
    </row>
    <row r="100313" spans="15:17" ht="16.5" customHeight="1">
      <c r="O100313" s="125"/>
      <c r="P100313" s="125"/>
      <c r="Q100313" s="125"/>
    </row>
    <row r="100315" spans="15:17" ht="16.5" customHeight="1">
      <c r="O100315" s="125"/>
      <c r="P100315" s="125"/>
      <c r="Q100315" s="125"/>
    </row>
    <row r="100317" spans="15:17" ht="16.5" customHeight="1">
      <c r="O100317" s="125"/>
      <c r="P100317" s="125"/>
      <c r="Q100317" s="125"/>
    </row>
    <row r="100319" spans="15:17" ht="16.5" customHeight="1">
      <c r="O100319" s="125"/>
      <c r="P100319" s="125"/>
      <c r="Q100319" s="125"/>
    </row>
    <row r="100321" spans="15:17" ht="16.5" customHeight="1">
      <c r="O100321" s="125"/>
      <c r="P100321" s="125"/>
      <c r="Q100321" s="125"/>
    </row>
    <row r="100323" spans="15:17" ht="16.5" customHeight="1">
      <c r="O100323" s="125"/>
      <c r="P100323" s="125"/>
      <c r="Q100323" s="125"/>
    </row>
    <row r="100325" spans="15:17" ht="16.5" customHeight="1">
      <c r="O100325" s="125"/>
      <c r="P100325" s="125"/>
      <c r="Q100325" s="125"/>
    </row>
    <row r="100327" spans="15:17" ht="16.5" customHeight="1">
      <c r="O100327" s="125"/>
      <c r="P100327" s="125"/>
      <c r="Q100327" s="125"/>
    </row>
    <row r="100329" spans="15:17" ht="16.5" customHeight="1">
      <c r="O100329" s="125"/>
      <c r="P100329" s="125"/>
      <c r="Q100329" s="125"/>
    </row>
    <row r="100331" spans="15:17" ht="16.5" customHeight="1">
      <c r="O100331" s="125"/>
      <c r="P100331" s="125"/>
      <c r="Q100331" s="125"/>
    </row>
    <row r="100333" spans="15:17" ht="16.5" customHeight="1">
      <c r="O100333" s="125"/>
      <c r="P100333" s="125"/>
      <c r="Q100333" s="125"/>
    </row>
    <row r="100335" spans="15:17" ht="16.5" customHeight="1">
      <c r="O100335" s="125"/>
      <c r="P100335" s="125"/>
      <c r="Q100335" s="125"/>
    </row>
    <row r="100337" spans="15:17" ht="16.5" customHeight="1">
      <c r="O100337" s="125"/>
      <c r="P100337" s="125"/>
      <c r="Q100337" s="125"/>
    </row>
    <row r="100339" spans="15:17" ht="16.5" customHeight="1">
      <c r="O100339" s="125"/>
      <c r="P100339" s="125"/>
      <c r="Q100339" s="125"/>
    </row>
    <row r="100341" spans="15:17" ht="16.5" customHeight="1">
      <c r="O100341" s="125"/>
      <c r="P100341" s="125"/>
      <c r="Q100341" s="125"/>
    </row>
    <row r="100343" spans="15:17" ht="16.5" customHeight="1">
      <c r="O100343" s="125"/>
      <c r="P100343" s="125"/>
      <c r="Q100343" s="125"/>
    </row>
    <row r="100345" spans="15:17" ht="16.5" customHeight="1">
      <c r="O100345" s="125"/>
      <c r="P100345" s="125"/>
      <c r="Q100345" s="125"/>
    </row>
    <row r="100347" spans="15:17" ht="16.5" customHeight="1">
      <c r="O100347" s="125"/>
      <c r="P100347" s="125"/>
      <c r="Q100347" s="125"/>
    </row>
    <row r="100349" spans="15:17" ht="16.5" customHeight="1">
      <c r="O100349" s="125"/>
      <c r="P100349" s="125"/>
      <c r="Q100349" s="125"/>
    </row>
    <row r="100351" spans="15:17" ht="16.5" customHeight="1">
      <c r="O100351" s="125"/>
      <c r="P100351" s="125"/>
      <c r="Q100351" s="125"/>
    </row>
    <row r="100353" spans="15:17" ht="16.5" customHeight="1">
      <c r="O100353" s="125"/>
      <c r="P100353" s="125"/>
      <c r="Q100353" s="125"/>
    </row>
    <row r="100355" spans="15:17" ht="16.5" customHeight="1">
      <c r="O100355" s="125"/>
      <c r="P100355" s="125"/>
      <c r="Q100355" s="125"/>
    </row>
    <row r="100357" spans="15:17" ht="16.5" customHeight="1">
      <c r="O100357" s="125"/>
      <c r="P100357" s="125"/>
      <c r="Q100357" s="125"/>
    </row>
    <row r="100359" spans="15:17" ht="16.5" customHeight="1">
      <c r="O100359" s="125"/>
      <c r="P100359" s="125"/>
      <c r="Q100359" s="125"/>
    </row>
    <row r="100361" spans="15:17" ht="16.5" customHeight="1">
      <c r="O100361" s="125"/>
      <c r="P100361" s="125"/>
      <c r="Q100361" s="125"/>
    </row>
    <row r="100363" spans="15:17" ht="16.5" customHeight="1">
      <c r="O100363" s="125"/>
      <c r="P100363" s="125"/>
      <c r="Q100363" s="125"/>
    </row>
    <row r="100365" spans="15:17" ht="16.5" customHeight="1">
      <c r="O100365" s="125"/>
      <c r="P100365" s="125"/>
      <c r="Q100365" s="125"/>
    </row>
    <row r="100367" spans="15:17" ht="16.5" customHeight="1">
      <c r="O100367" s="125"/>
      <c r="P100367" s="125"/>
      <c r="Q100367" s="125"/>
    </row>
    <row r="100369" spans="15:17" ht="16.5" customHeight="1">
      <c r="O100369" s="125"/>
      <c r="P100369" s="125"/>
      <c r="Q100369" s="125"/>
    </row>
    <row r="100371" spans="15:17" ht="16.5" customHeight="1">
      <c r="O100371" s="125"/>
      <c r="P100371" s="125"/>
      <c r="Q100371" s="125"/>
    </row>
    <row r="100373" spans="15:17" ht="16.5" customHeight="1">
      <c r="O100373" s="125"/>
      <c r="P100373" s="125"/>
      <c r="Q100373" s="125"/>
    </row>
    <row r="100375" spans="15:17" ht="16.5" customHeight="1">
      <c r="O100375" s="125"/>
      <c r="P100375" s="125"/>
      <c r="Q100375" s="125"/>
    </row>
    <row r="100377" spans="15:17" ht="16.5" customHeight="1">
      <c r="O100377" s="125"/>
      <c r="P100377" s="125"/>
      <c r="Q100377" s="125"/>
    </row>
    <row r="100379" spans="15:17" ht="16.5" customHeight="1">
      <c r="O100379" s="125"/>
      <c r="P100379" s="125"/>
      <c r="Q100379" s="125"/>
    </row>
    <row r="100381" spans="15:17" ht="16.5" customHeight="1">
      <c r="O100381" s="125"/>
      <c r="P100381" s="125"/>
      <c r="Q100381" s="125"/>
    </row>
    <row r="100383" spans="15:17" ht="16.5" customHeight="1">
      <c r="O100383" s="125"/>
      <c r="P100383" s="125"/>
      <c r="Q100383" s="125"/>
    </row>
    <row r="100385" spans="15:17" ht="16.5" customHeight="1">
      <c r="O100385" s="125"/>
      <c r="P100385" s="125"/>
      <c r="Q100385" s="125"/>
    </row>
    <row r="100387" spans="15:17" ht="16.5" customHeight="1">
      <c r="O100387" s="125"/>
      <c r="P100387" s="125"/>
      <c r="Q100387" s="125"/>
    </row>
    <row r="100389" spans="15:17" ht="16.5" customHeight="1">
      <c r="O100389" s="125"/>
      <c r="P100389" s="125"/>
      <c r="Q100389" s="125"/>
    </row>
    <row r="100391" spans="15:17" ht="16.5" customHeight="1">
      <c r="O100391" s="125"/>
      <c r="P100391" s="125"/>
      <c r="Q100391" s="125"/>
    </row>
    <row r="100393" spans="15:17" ht="16.5" customHeight="1">
      <c r="O100393" s="125"/>
      <c r="P100393" s="125"/>
      <c r="Q100393" s="125"/>
    </row>
    <row r="100395" spans="15:17" ht="16.5" customHeight="1">
      <c r="O100395" s="125"/>
      <c r="P100395" s="125"/>
      <c r="Q100395" s="125"/>
    </row>
    <row r="100397" spans="15:17" ht="16.5" customHeight="1">
      <c r="O100397" s="125"/>
      <c r="P100397" s="125"/>
      <c r="Q100397" s="125"/>
    </row>
    <row r="100399" spans="15:17" ht="16.5" customHeight="1">
      <c r="O100399" s="125"/>
      <c r="P100399" s="125"/>
      <c r="Q100399" s="125"/>
    </row>
    <row r="100401" spans="15:17" ht="16.5" customHeight="1">
      <c r="O100401" s="125"/>
      <c r="P100401" s="125"/>
      <c r="Q100401" s="125"/>
    </row>
    <row r="100403" spans="15:17" ht="16.5" customHeight="1">
      <c r="O100403" s="125"/>
      <c r="P100403" s="125"/>
      <c r="Q100403" s="125"/>
    </row>
    <row r="100405" spans="15:17" ht="16.5" customHeight="1">
      <c r="O100405" s="125"/>
      <c r="P100405" s="125"/>
      <c r="Q100405" s="125"/>
    </row>
    <row r="100407" spans="15:17" ht="16.5" customHeight="1">
      <c r="O100407" s="125"/>
      <c r="P100407" s="125"/>
      <c r="Q100407" s="125"/>
    </row>
    <row r="100409" spans="15:17" ht="16.5" customHeight="1">
      <c r="O100409" s="125"/>
      <c r="P100409" s="125"/>
      <c r="Q100409" s="125"/>
    </row>
    <row r="100411" spans="15:17" ht="16.5" customHeight="1">
      <c r="O100411" s="125"/>
      <c r="P100411" s="125"/>
      <c r="Q100411" s="125"/>
    </row>
    <row r="100413" spans="15:17" ht="16.5" customHeight="1">
      <c r="O100413" s="125"/>
      <c r="P100413" s="125"/>
      <c r="Q100413" s="125"/>
    </row>
    <row r="100415" spans="15:17" ht="16.5" customHeight="1">
      <c r="O100415" s="125"/>
      <c r="P100415" s="125"/>
      <c r="Q100415" s="125"/>
    </row>
    <row r="100417" spans="15:17" ht="16.5" customHeight="1">
      <c r="O100417" s="125"/>
      <c r="P100417" s="125"/>
      <c r="Q100417" s="125"/>
    </row>
    <row r="100419" spans="15:17" ht="16.5" customHeight="1">
      <c r="O100419" s="125"/>
      <c r="P100419" s="125"/>
      <c r="Q100419" s="125"/>
    </row>
    <row r="100421" spans="15:17" ht="16.5" customHeight="1">
      <c r="O100421" s="125"/>
      <c r="P100421" s="125"/>
      <c r="Q100421" s="125"/>
    </row>
    <row r="100423" spans="15:17" ht="16.5" customHeight="1">
      <c r="O100423" s="125"/>
      <c r="P100423" s="125"/>
      <c r="Q100423" s="125"/>
    </row>
    <row r="100425" spans="15:17" ht="16.5" customHeight="1">
      <c r="O100425" s="125"/>
      <c r="P100425" s="125"/>
      <c r="Q100425" s="125"/>
    </row>
    <row r="100427" spans="15:17" ht="16.5" customHeight="1">
      <c r="O100427" s="125"/>
      <c r="P100427" s="125"/>
      <c r="Q100427" s="125"/>
    </row>
    <row r="100429" spans="15:17" ht="16.5" customHeight="1">
      <c r="O100429" s="125"/>
      <c r="P100429" s="125"/>
      <c r="Q100429" s="125"/>
    </row>
    <row r="100431" spans="15:17" ht="16.5" customHeight="1">
      <c r="O100431" s="125"/>
      <c r="P100431" s="125"/>
      <c r="Q100431" s="125"/>
    </row>
    <row r="100433" spans="15:17" ht="16.5" customHeight="1">
      <c r="O100433" s="125"/>
      <c r="P100433" s="125"/>
      <c r="Q100433" s="125"/>
    </row>
    <row r="100435" spans="15:17" ht="16.5" customHeight="1">
      <c r="O100435" s="125"/>
      <c r="P100435" s="125"/>
      <c r="Q100435" s="125"/>
    </row>
    <row r="100437" spans="15:17" ht="16.5" customHeight="1">
      <c r="O100437" s="125"/>
      <c r="P100437" s="125"/>
      <c r="Q100437" s="125"/>
    </row>
    <row r="100439" spans="15:17" ht="16.5" customHeight="1">
      <c r="O100439" s="125"/>
      <c r="P100439" s="125"/>
      <c r="Q100439" s="125"/>
    </row>
    <row r="100441" spans="15:17" ht="16.5" customHeight="1">
      <c r="O100441" s="125"/>
      <c r="P100441" s="125"/>
      <c r="Q100441" s="125"/>
    </row>
    <row r="100443" spans="15:17" ht="16.5" customHeight="1">
      <c r="O100443" s="125"/>
      <c r="P100443" s="125"/>
      <c r="Q100443" s="125"/>
    </row>
    <row r="100445" spans="15:17" ht="16.5" customHeight="1">
      <c r="O100445" s="125"/>
      <c r="P100445" s="125"/>
      <c r="Q100445" s="125"/>
    </row>
    <row r="100447" spans="15:17" ht="16.5" customHeight="1">
      <c r="O100447" s="125"/>
      <c r="P100447" s="125"/>
      <c r="Q100447" s="125"/>
    </row>
    <row r="100449" spans="15:17" ht="16.5" customHeight="1">
      <c r="O100449" s="125"/>
      <c r="P100449" s="125"/>
      <c r="Q100449" s="125"/>
    </row>
    <row r="100451" spans="15:17" ht="16.5" customHeight="1">
      <c r="O100451" s="125"/>
      <c r="P100451" s="125"/>
      <c r="Q100451" s="125"/>
    </row>
    <row r="100453" spans="15:17" ht="16.5" customHeight="1">
      <c r="O100453" s="125"/>
      <c r="P100453" s="125"/>
      <c r="Q100453" s="125"/>
    </row>
    <row r="100455" spans="15:17" ht="16.5" customHeight="1">
      <c r="O100455" s="125"/>
      <c r="P100455" s="125"/>
      <c r="Q100455" s="125"/>
    </row>
    <row r="100457" spans="15:17" ht="16.5" customHeight="1">
      <c r="O100457" s="125"/>
      <c r="P100457" s="125"/>
      <c r="Q100457" s="125"/>
    </row>
    <row r="100459" spans="15:17" ht="16.5" customHeight="1">
      <c r="O100459" s="125"/>
      <c r="P100459" s="125"/>
      <c r="Q100459" s="125"/>
    </row>
    <row r="100461" spans="15:17" ht="16.5" customHeight="1">
      <c r="O100461" s="125"/>
      <c r="P100461" s="125"/>
      <c r="Q100461" s="125"/>
    </row>
    <row r="100463" spans="15:17" ht="16.5" customHeight="1">
      <c r="O100463" s="125"/>
      <c r="P100463" s="125"/>
      <c r="Q100463" s="125"/>
    </row>
    <row r="100465" spans="15:17" ht="16.5" customHeight="1">
      <c r="O100465" s="125"/>
      <c r="P100465" s="125"/>
      <c r="Q100465" s="125"/>
    </row>
    <row r="100467" spans="15:17" ht="16.5" customHeight="1">
      <c r="O100467" s="125"/>
      <c r="P100467" s="125"/>
      <c r="Q100467" s="125"/>
    </row>
    <row r="100469" spans="15:17" ht="16.5" customHeight="1">
      <c r="O100469" s="125"/>
      <c r="P100469" s="125"/>
      <c r="Q100469" s="125"/>
    </row>
    <row r="100471" spans="15:17" ht="16.5" customHeight="1">
      <c r="O100471" s="125"/>
      <c r="P100471" s="125"/>
      <c r="Q100471" s="125"/>
    </row>
    <row r="100473" spans="15:17" ht="16.5" customHeight="1">
      <c r="O100473" s="125"/>
      <c r="P100473" s="125"/>
      <c r="Q100473" s="125"/>
    </row>
    <row r="100475" spans="15:17" ht="16.5" customHeight="1">
      <c r="O100475" s="125"/>
      <c r="P100475" s="125"/>
      <c r="Q100475" s="125"/>
    </row>
    <row r="100477" spans="15:17" ht="16.5" customHeight="1">
      <c r="O100477" s="125"/>
      <c r="P100477" s="125"/>
      <c r="Q100477" s="125"/>
    </row>
    <row r="100479" spans="15:17" ht="16.5" customHeight="1">
      <c r="O100479" s="125"/>
      <c r="P100479" s="125"/>
      <c r="Q100479" s="125"/>
    </row>
    <row r="100481" spans="15:17" ht="16.5" customHeight="1">
      <c r="O100481" s="125"/>
      <c r="P100481" s="125"/>
      <c r="Q100481" s="125"/>
    </row>
    <row r="100483" spans="15:17" ht="16.5" customHeight="1">
      <c r="O100483" s="125"/>
      <c r="P100483" s="125"/>
      <c r="Q100483" s="125"/>
    </row>
    <row r="100485" spans="15:17" ht="16.5" customHeight="1">
      <c r="O100485" s="125"/>
      <c r="P100485" s="125"/>
      <c r="Q100485" s="125"/>
    </row>
    <row r="100487" spans="15:17" ht="16.5" customHeight="1">
      <c r="O100487" s="125"/>
      <c r="P100487" s="125"/>
      <c r="Q100487" s="125"/>
    </row>
    <row r="100489" spans="15:17" ht="16.5" customHeight="1">
      <c r="O100489" s="125"/>
      <c r="P100489" s="125"/>
      <c r="Q100489" s="125"/>
    </row>
    <row r="100491" spans="15:17" ht="16.5" customHeight="1">
      <c r="O100491" s="125"/>
      <c r="P100491" s="125"/>
      <c r="Q100491" s="125"/>
    </row>
    <row r="100493" spans="15:17" ht="16.5" customHeight="1">
      <c r="O100493" s="125"/>
      <c r="P100493" s="125"/>
      <c r="Q100493" s="125"/>
    </row>
    <row r="100495" spans="15:17" ht="16.5" customHeight="1">
      <c r="O100495" s="125"/>
      <c r="P100495" s="125"/>
      <c r="Q100495" s="125"/>
    </row>
    <row r="100497" spans="15:17" ht="16.5" customHeight="1">
      <c r="O100497" s="125"/>
      <c r="P100497" s="125"/>
      <c r="Q100497" s="125"/>
    </row>
    <row r="100499" spans="15:17" ht="16.5" customHeight="1">
      <c r="O100499" s="125"/>
      <c r="P100499" s="125"/>
      <c r="Q100499" s="125"/>
    </row>
    <row r="100501" spans="15:17" ht="16.5" customHeight="1">
      <c r="O100501" s="125"/>
      <c r="P100501" s="125"/>
      <c r="Q100501" s="125"/>
    </row>
    <row r="100503" spans="15:17" ht="16.5" customHeight="1">
      <c r="O100503" s="125"/>
      <c r="P100503" s="125"/>
      <c r="Q100503" s="125"/>
    </row>
    <row r="100505" spans="15:17" ht="16.5" customHeight="1">
      <c r="O100505" s="125"/>
      <c r="P100505" s="125"/>
      <c r="Q100505" s="125"/>
    </row>
    <row r="100507" spans="15:17" ht="16.5" customHeight="1">
      <c r="O100507" s="125"/>
      <c r="P100507" s="125"/>
      <c r="Q100507" s="125"/>
    </row>
    <row r="100509" spans="15:17" ht="16.5" customHeight="1">
      <c r="O100509" s="125"/>
      <c r="P100509" s="125"/>
      <c r="Q100509" s="125"/>
    </row>
    <row r="100511" spans="15:17" ht="16.5" customHeight="1">
      <c r="O100511" s="125"/>
      <c r="P100511" s="125"/>
      <c r="Q100511" s="125"/>
    </row>
    <row r="100513" spans="15:17" ht="16.5" customHeight="1">
      <c r="O100513" s="125"/>
      <c r="P100513" s="125"/>
      <c r="Q100513" s="125"/>
    </row>
    <row r="100515" spans="15:17" ht="16.5" customHeight="1">
      <c r="O100515" s="125"/>
      <c r="P100515" s="125"/>
      <c r="Q100515" s="125"/>
    </row>
    <row r="100517" spans="15:17" ht="16.5" customHeight="1">
      <c r="O100517" s="125"/>
      <c r="P100517" s="125"/>
      <c r="Q100517" s="125"/>
    </row>
    <row r="100519" spans="15:17" ht="16.5" customHeight="1">
      <c r="O100519" s="125"/>
      <c r="P100519" s="125"/>
      <c r="Q100519" s="125"/>
    </row>
    <row r="100521" spans="15:17" ht="16.5" customHeight="1">
      <c r="O100521" s="125"/>
      <c r="P100521" s="125"/>
      <c r="Q100521" s="125"/>
    </row>
    <row r="100523" spans="15:17" ht="16.5" customHeight="1">
      <c r="O100523" s="125"/>
      <c r="P100523" s="125"/>
      <c r="Q100523" s="125"/>
    </row>
    <row r="100525" spans="15:17" ht="16.5" customHeight="1">
      <c r="O100525" s="125"/>
      <c r="P100525" s="125"/>
      <c r="Q100525" s="125"/>
    </row>
    <row r="100527" spans="15:17" ht="16.5" customHeight="1">
      <c r="O100527" s="125"/>
      <c r="P100527" s="125"/>
      <c r="Q100527" s="125"/>
    </row>
    <row r="100529" spans="15:17" ht="16.5" customHeight="1">
      <c r="O100529" s="125"/>
      <c r="P100529" s="125"/>
      <c r="Q100529" s="125"/>
    </row>
    <row r="100531" spans="15:17" ht="16.5" customHeight="1">
      <c r="O100531" s="125"/>
      <c r="P100531" s="125"/>
      <c r="Q100531" s="125"/>
    </row>
    <row r="100533" spans="15:17" ht="16.5" customHeight="1">
      <c r="O100533" s="125"/>
      <c r="P100533" s="125"/>
      <c r="Q100533" s="125"/>
    </row>
    <row r="100535" spans="15:17" ht="16.5" customHeight="1">
      <c r="O100535" s="125"/>
      <c r="P100535" s="125"/>
      <c r="Q100535" s="125"/>
    </row>
    <row r="100537" spans="15:17" ht="16.5" customHeight="1">
      <c r="O100537" s="125"/>
      <c r="P100537" s="125"/>
      <c r="Q100537" s="125"/>
    </row>
    <row r="100539" spans="15:17" ht="16.5" customHeight="1">
      <c r="O100539" s="125"/>
      <c r="P100539" s="125"/>
      <c r="Q100539" s="125"/>
    </row>
    <row r="100541" spans="15:17" ht="16.5" customHeight="1">
      <c r="O100541" s="125"/>
      <c r="P100541" s="125"/>
      <c r="Q100541" s="125"/>
    </row>
    <row r="100543" spans="15:17" ht="16.5" customHeight="1">
      <c r="O100543" s="125"/>
      <c r="P100543" s="125"/>
      <c r="Q100543" s="125"/>
    </row>
    <row r="100545" spans="15:17" ht="16.5" customHeight="1">
      <c r="O100545" s="125"/>
      <c r="P100545" s="125"/>
      <c r="Q100545" s="125"/>
    </row>
    <row r="100547" spans="15:17" ht="16.5" customHeight="1">
      <c r="O100547" s="125"/>
      <c r="P100547" s="125"/>
      <c r="Q100547" s="125"/>
    </row>
    <row r="100549" spans="15:17" ht="16.5" customHeight="1">
      <c r="O100549" s="125"/>
      <c r="P100549" s="125"/>
      <c r="Q100549" s="125"/>
    </row>
    <row r="100551" spans="15:17" ht="16.5" customHeight="1">
      <c r="O100551" s="125"/>
      <c r="P100551" s="125"/>
      <c r="Q100551" s="125"/>
    </row>
    <row r="100553" spans="15:17" ht="16.5" customHeight="1">
      <c r="O100553" s="125"/>
      <c r="P100553" s="125"/>
      <c r="Q100553" s="125"/>
    </row>
    <row r="100555" spans="15:17" ht="16.5" customHeight="1">
      <c r="O100555" s="125"/>
      <c r="P100555" s="125"/>
      <c r="Q100555" s="125"/>
    </row>
    <row r="100557" spans="15:17" ht="16.5" customHeight="1">
      <c r="O100557" s="125"/>
      <c r="P100557" s="125"/>
      <c r="Q100557" s="125"/>
    </row>
    <row r="100559" spans="15:17" ht="16.5" customHeight="1">
      <c r="O100559" s="125"/>
      <c r="P100559" s="125"/>
      <c r="Q100559" s="125"/>
    </row>
    <row r="100561" spans="15:17" ht="16.5" customHeight="1">
      <c r="O100561" s="125"/>
      <c r="P100561" s="125"/>
      <c r="Q100561" s="125"/>
    </row>
    <row r="100563" spans="15:17" ht="16.5" customHeight="1">
      <c r="O100563" s="125"/>
      <c r="P100563" s="125"/>
      <c r="Q100563" s="125"/>
    </row>
    <row r="100565" spans="15:17" ht="16.5" customHeight="1">
      <c r="O100565" s="125"/>
      <c r="P100565" s="125"/>
      <c r="Q100565" s="125"/>
    </row>
    <row r="100567" spans="15:17" ht="16.5" customHeight="1">
      <c r="O100567" s="125"/>
      <c r="P100567" s="125"/>
      <c r="Q100567" s="125"/>
    </row>
    <row r="100569" spans="15:17" ht="16.5" customHeight="1">
      <c r="O100569" s="125"/>
      <c r="P100569" s="125"/>
      <c r="Q100569" s="125"/>
    </row>
    <row r="100571" spans="15:17" ht="16.5" customHeight="1">
      <c r="O100571" s="125"/>
      <c r="P100571" s="125"/>
      <c r="Q100571" s="125"/>
    </row>
    <row r="100573" spans="15:17" ht="16.5" customHeight="1">
      <c r="O100573" s="125"/>
      <c r="P100573" s="125"/>
      <c r="Q100573" s="125"/>
    </row>
    <row r="100575" spans="15:17" ht="16.5" customHeight="1">
      <c r="O100575" s="125"/>
      <c r="P100575" s="125"/>
      <c r="Q100575" s="125"/>
    </row>
    <row r="100577" spans="15:17" ht="16.5" customHeight="1">
      <c r="O100577" s="125"/>
      <c r="P100577" s="125"/>
      <c r="Q100577" s="125"/>
    </row>
    <row r="100579" spans="15:17" ht="16.5" customHeight="1">
      <c r="O100579" s="125"/>
      <c r="P100579" s="125"/>
      <c r="Q100579" s="125"/>
    </row>
    <row r="100581" spans="15:17" ht="16.5" customHeight="1">
      <c r="O100581" s="125"/>
      <c r="P100581" s="125"/>
      <c r="Q100581" s="125"/>
    </row>
    <row r="100583" spans="15:17" ht="16.5" customHeight="1">
      <c r="O100583" s="125"/>
      <c r="P100583" s="125"/>
      <c r="Q100583" s="125"/>
    </row>
    <row r="100585" spans="15:17" ht="16.5" customHeight="1">
      <c r="O100585" s="125"/>
      <c r="P100585" s="125"/>
      <c r="Q100585" s="125"/>
    </row>
    <row r="100587" spans="15:17" ht="16.5" customHeight="1">
      <c r="O100587" s="125"/>
      <c r="P100587" s="125"/>
      <c r="Q100587" s="125"/>
    </row>
    <row r="100589" spans="15:17" ht="16.5" customHeight="1">
      <c r="O100589" s="125"/>
      <c r="P100589" s="125"/>
      <c r="Q100589" s="125"/>
    </row>
    <row r="100591" spans="15:17" ht="16.5" customHeight="1">
      <c r="O100591" s="125"/>
      <c r="P100591" s="125"/>
      <c r="Q100591" s="125"/>
    </row>
    <row r="100593" spans="15:17" ht="16.5" customHeight="1">
      <c r="O100593" s="125"/>
      <c r="P100593" s="125"/>
      <c r="Q100593" s="125"/>
    </row>
    <row r="100595" spans="15:17" ht="16.5" customHeight="1">
      <c r="O100595" s="125"/>
      <c r="P100595" s="125"/>
      <c r="Q100595" s="125"/>
    </row>
    <row r="100597" spans="15:17" ht="16.5" customHeight="1">
      <c r="O100597" s="125"/>
      <c r="P100597" s="125"/>
      <c r="Q100597" s="125"/>
    </row>
    <row r="100599" spans="15:17" ht="16.5" customHeight="1">
      <c r="O100599" s="125"/>
      <c r="P100599" s="125"/>
      <c r="Q100599" s="125"/>
    </row>
    <row r="100601" spans="15:17" ht="16.5" customHeight="1">
      <c r="O100601" s="125"/>
      <c r="P100601" s="125"/>
      <c r="Q100601" s="125"/>
    </row>
    <row r="100603" spans="15:17" ht="16.5" customHeight="1">
      <c r="O100603" s="125"/>
      <c r="P100603" s="125"/>
      <c r="Q100603" s="125"/>
    </row>
    <row r="100605" spans="15:17" ht="16.5" customHeight="1">
      <c r="O100605" s="125"/>
      <c r="P100605" s="125"/>
      <c r="Q100605" s="125"/>
    </row>
    <row r="100607" spans="15:17" ht="16.5" customHeight="1">
      <c r="O100607" s="125"/>
      <c r="P100607" s="125"/>
      <c r="Q100607" s="125"/>
    </row>
    <row r="100609" spans="15:17" ht="16.5" customHeight="1">
      <c r="O100609" s="125"/>
      <c r="P100609" s="125"/>
      <c r="Q100609" s="125"/>
    </row>
    <row r="100611" spans="15:17" ht="16.5" customHeight="1">
      <c r="O100611" s="125"/>
      <c r="P100611" s="125"/>
      <c r="Q100611" s="125"/>
    </row>
    <row r="100613" spans="15:17" ht="16.5" customHeight="1">
      <c r="O100613" s="125"/>
      <c r="P100613" s="125"/>
      <c r="Q100613" s="125"/>
    </row>
    <row r="100615" spans="15:17" ht="16.5" customHeight="1">
      <c r="O100615" s="125"/>
      <c r="P100615" s="125"/>
      <c r="Q100615" s="125"/>
    </row>
    <row r="100617" spans="15:17" ht="16.5" customHeight="1">
      <c r="O100617" s="125"/>
      <c r="P100617" s="125"/>
      <c r="Q100617" s="125"/>
    </row>
    <row r="100619" spans="15:17" ht="16.5" customHeight="1">
      <c r="O100619" s="125"/>
      <c r="P100619" s="125"/>
      <c r="Q100619" s="125"/>
    </row>
    <row r="100621" spans="15:17" ht="16.5" customHeight="1">
      <c r="O100621" s="125"/>
      <c r="P100621" s="125"/>
      <c r="Q100621" s="125"/>
    </row>
    <row r="100623" spans="15:17" ht="16.5" customHeight="1">
      <c r="O100623" s="125"/>
      <c r="P100623" s="125"/>
      <c r="Q100623" s="125"/>
    </row>
    <row r="100625" spans="15:17" ht="16.5" customHeight="1">
      <c r="O100625" s="125"/>
      <c r="P100625" s="125"/>
      <c r="Q100625" s="125"/>
    </row>
    <row r="100627" spans="15:17" ht="16.5" customHeight="1">
      <c r="O100627" s="125"/>
      <c r="P100627" s="125"/>
      <c r="Q100627" s="125"/>
    </row>
    <row r="100629" spans="15:17" ht="16.5" customHeight="1">
      <c r="O100629" s="125"/>
      <c r="P100629" s="125"/>
      <c r="Q100629" s="125"/>
    </row>
    <row r="100631" spans="15:17" ht="16.5" customHeight="1">
      <c r="O100631" s="125"/>
      <c r="P100631" s="125"/>
      <c r="Q100631" s="125"/>
    </row>
    <row r="100633" spans="15:17" ht="16.5" customHeight="1">
      <c r="O100633" s="125"/>
      <c r="P100633" s="125"/>
      <c r="Q100633" s="125"/>
    </row>
    <row r="100635" spans="15:17" ht="16.5" customHeight="1">
      <c r="O100635" s="125"/>
      <c r="P100635" s="125"/>
      <c r="Q100635" s="125"/>
    </row>
    <row r="100637" spans="15:17" ht="16.5" customHeight="1">
      <c r="O100637" s="125"/>
      <c r="P100637" s="125"/>
      <c r="Q100637" s="125"/>
    </row>
    <row r="100639" spans="15:17" ht="16.5" customHeight="1">
      <c r="O100639" s="125"/>
      <c r="P100639" s="125"/>
      <c r="Q100639" s="125"/>
    </row>
    <row r="100641" spans="15:17" ht="16.5" customHeight="1">
      <c r="O100641" s="125"/>
      <c r="P100641" s="125"/>
      <c r="Q100641" s="125"/>
    </row>
    <row r="100643" spans="15:17" ht="16.5" customHeight="1">
      <c r="O100643" s="125"/>
      <c r="P100643" s="125"/>
      <c r="Q100643" s="125"/>
    </row>
    <row r="100645" spans="15:17" ht="16.5" customHeight="1">
      <c r="O100645" s="125"/>
      <c r="P100645" s="125"/>
      <c r="Q100645" s="125"/>
    </row>
    <row r="100647" spans="15:17" ht="16.5" customHeight="1">
      <c r="O100647" s="125"/>
      <c r="P100647" s="125"/>
      <c r="Q100647" s="125"/>
    </row>
    <row r="100649" spans="15:17" ht="16.5" customHeight="1">
      <c r="O100649" s="125"/>
      <c r="P100649" s="125"/>
      <c r="Q100649" s="125"/>
    </row>
    <row r="100651" spans="15:17" ht="16.5" customHeight="1">
      <c r="O100651" s="125"/>
      <c r="P100651" s="125"/>
      <c r="Q100651" s="125"/>
    </row>
    <row r="100653" spans="15:17" ht="16.5" customHeight="1">
      <c r="O100653" s="125"/>
      <c r="P100653" s="125"/>
      <c r="Q100653" s="125"/>
    </row>
    <row r="100655" spans="15:17" ht="16.5" customHeight="1">
      <c r="O100655" s="125"/>
      <c r="P100655" s="125"/>
      <c r="Q100655" s="125"/>
    </row>
    <row r="100657" spans="15:17" ht="16.5" customHeight="1">
      <c r="O100657" s="125"/>
      <c r="P100657" s="125"/>
      <c r="Q100657" s="125"/>
    </row>
    <row r="100659" spans="15:17" ht="16.5" customHeight="1">
      <c r="O100659" s="125"/>
      <c r="P100659" s="125"/>
      <c r="Q100659" s="125"/>
    </row>
    <row r="100661" spans="15:17" ht="16.5" customHeight="1">
      <c r="O100661" s="125"/>
      <c r="P100661" s="125"/>
      <c r="Q100661" s="125"/>
    </row>
    <row r="100663" spans="15:17" ht="16.5" customHeight="1">
      <c r="O100663" s="125"/>
      <c r="P100663" s="125"/>
      <c r="Q100663" s="125"/>
    </row>
    <row r="100665" spans="15:17" ht="16.5" customHeight="1">
      <c r="O100665" s="125"/>
      <c r="P100665" s="125"/>
      <c r="Q100665" s="125"/>
    </row>
    <row r="100667" spans="15:17" ht="16.5" customHeight="1">
      <c r="O100667" s="125"/>
      <c r="P100667" s="125"/>
      <c r="Q100667" s="125"/>
    </row>
    <row r="100669" spans="15:17" ht="16.5" customHeight="1">
      <c r="O100669" s="125"/>
      <c r="P100669" s="125"/>
      <c r="Q100669" s="125"/>
    </row>
    <row r="100671" spans="15:17" ht="16.5" customHeight="1">
      <c r="O100671" s="125"/>
      <c r="P100671" s="125"/>
      <c r="Q100671" s="125"/>
    </row>
    <row r="100673" spans="15:17" ht="16.5" customHeight="1">
      <c r="O100673" s="125"/>
      <c r="P100673" s="125"/>
      <c r="Q100673" s="125"/>
    </row>
    <row r="100675" spans="15:17" ht="16.5" customHeight="1">
      <c r="O100675" s="125"/>
      <c r="P100675" s="125"/>
      <c r="Q100675" s="125"/>
    </row>
    <row r="100677" spans="15:17" ht="16.5" customHeight="1">
      <c r="O100677" s="125"/>
      <c r="P100677" s="125"/>
      <c r="Q100677" s="125"/>
    </row>
    <row r="100679" spans="15:17" ht="16.5" customHeight="1">
      <c r="O100679" s="125"/>
      <c r="P100679" s="125"/>
      <c r="Q100679" s="125"/>
    </row>
    <row r="100681" spans="15:17" ht="16.5" customHeight="1">
      <c r="O100681" s="125"/>
      <c r="P100681" s="125"/>
      <c r="Q100681" s="125"/>
    </row>
    <row r="100683" spans="15:17" ht="16.5" customHeight="1">
      <c r="O100683" s="125"/>
      <c r="P100683" s="125"/>
      <c r="Q100683" s="125"/>
    </row>
    <row r="100685" spans="15:17" ht="16.5" customHeight="1">
      <c r="O100685" s="125"/>
      <c r="P100685" s="125"/>
      <c r="Q100685" s="125"/>
    </row>
    <row r="100687" spans="15:17" ht="16.5" customHeight="1">
      <c r="O100687" s="125"/>
      <c r="P100687" s="125"/>
      <c r="Q100687" s="125"/>
    </row>
    <row r="100689" spans="15:17" ht="16.5" customHeight="1">
      <c r="O100689" s="125"/>
      <c r="P100689" s="125"/>
      <c r="Q100689" s="125"/>
    </row>
    <row r="100691" spans="15:17" ht="16.5" customHeight="1">
      <c r="O100691" s="125"/>
      <c r="P100691" s="125"/>
      <c r="Q100691" s="125"/>
    </row>
    <row r="100693" spans="15:17" ht="16.5" customHeight="1">
      <c r="O100693" s="125"/>
      <c r="P100693" s="125"/>
      <c r="Q100693" s="125"/>
    </row>
    <row r="100695" spans="15:17" ht="16.5" customHeight="1">
      <c r="O100695" s="125"/>
      <c r="P100695" s="125"/>
      <c r="Q100695" s="125"/>
    </row>
    <row r="100697" spans="15:17" ht="16.5" customHeight="1">
      <c r="O100697" s="125"/>
      <c r="P100697" s="125"/>
      <c r="Q100697" s="125"/>
    </row>
    <row r="100699" spans="15:17" ht="16.5" customHeight="1">
      <c r="O100699" s="125"/>
      <c r="P100699" s="125"/>
      <c r="Q100699" s="125"/>
    </row>
    <row r="100701" spans="15:17" ht="16.5" customHeight="1">
      <c r="O100701" s="125"/>
      <c r="P100701" s="125"/>
      <c r="Q100701" s="125"/>
    </row>
    <row r="100703" spans="15:17" ht="16.5" customHeight="1">
      <c r="O100703" s="125"/>
      <c r="P100703" s="125"/>
      <c r="Q100703" s="125"/>
    </row>
    <row r="100705" spans="15:17" ht="16.5" customHeight="1">
      <c r="O100705" s="125"/>
      <c r="P100705" s="125"/>
      <c r="Q100705" s="125"/>
    </row>
    <row r="100707" spans="15:17" ht="16.5" customHeight="1">
      <c r="O100707" s="125"/>
      <c r="P100707" s="125"/>
      <c r="Q100707" s="125"/>
    </row>
    <row r="100709" spans="15:17" ht="16.5" customHeight="1">
      <c r="O100709" s="125"/>
      <c r="P100709" s="125"/>
      <c r="Q100709" s="125"/>
    </row>
    <row r="100711" spans="15:17" ht="16.5" customHeight="1">
      <c r="O100711" s="125"/>
      <c r="P100711" s="125"/>
      <c r="Q100711" s="125"/>
    </row>
    <row r="100713" spans="15:17" ht="16.5" customHeight="1">
      <c r="O100713" s="125"/>
      <c r="P100713" s="125"/>
      <c r="Q100713" s="125"/>
    </row>
    <row r="100715" spans="15:17" ht="16.5" customHeight="1">
      <c r="O100715" s="125"/>
      <c r="P100715" s="125"/>
      <c r="Q100715" s="125"/>
    </row>
    <row r="100717" spans="15:17" ht="16.5" customHeight="1">
      <c r="O100717" s="125"/>
      <c r="P100717" s="125"/>
      <c r="Q100717" s="125"/>
    </row>
    <row r="100719" spans="15:17" ht="16.5" customHeight="1">
      <c r="O100719" s="125"/>
      <c r="P100719" s="125"/>
      <c r="Q100719" s="125"/>
    </row>
    <row r="100721" spans="15:17" ht="16.5" customHeight="1">
      <c r="O100721" s="125"/>
      <c r="P100721" s="125"/>
      <c r="Q100721" s="125"/>
    </row>
    <row r="100723" spans="15:17" ht="16.5" customHeight="1">
      <c r="O100723" s="125"/>
      <c r="P100723" s="125"/>
      <c r="Q100723" s="125"/>
    </row>
    <row r="100725" spans="15:17" ht="16.5" customHeight="1">
      <c r="O100725" s="125"/>
      <c r="P100725" s="125"/>
      <c r="Q100725" s="125"/>
    </row>
    <row r="100727" spans="15:17" ht="16.5" customHeight="1">
      <c r="O100727" s="125"/>
      <c r="P100727" s="125"/>
      <c r="Q100727" s="125"/>
    </row>
    <row r="100729" spans="15:17" ht="16.5" customHeight="1">
      <c r="O100729" s="125"/>
      <c r="P100729" s="125"/>
      <c r="Q100729" s="125"/>
    </row>
    <row r="100731" spans="15:17" ht="16.5" customHeight="1">
      <c r="O100731" s="125"/>
      <c r="P100731" s="125"/>
      <c r="Q100731" s="125"/>
    </row>
    <row r="100733" spans="15:17" ht="16.5" customHeight="1">
      <c r="O100733" s="125"/>
      <c r="P100733" s="125"/>
      <c r="Q100733" s="125"/>
    </row>
    <row r="100735" spans="15:17" ht="16.5" customHeight="1">
      <c r="O100735" s="125"/>
      <c r="P100735" s="125"/>
      <c r="Q100735" s="125"/>
    </row>
    <row r="100737" spans="15:17" ht="16.5" customHeight="1">
      <c r="O100737" s="125"/>
      <c r="P100737" s="125"/>
      <c r="Q100737" s="125"/>
    </row>
    <row r="100739" spans="15:17" ht="16.5" customHeight="1">
      <c r="O100739" s="125"/>
      <c r="P100739" s="125"/>
      <c r="Q100739" s="125"/>
    </row>
    <row r="100741" spans="15:17" ht="16.5" customHeight="1">
      <c r="O100741" s="125"/>
      <c r="P100741" s="125"/>
      <c r="Q100741" s="125"/>
    </row>
    <row r="100743" spans="15:17" ht="16.5" customHeight="1">
      <c r="O100743" s="125"/>
      <c r="P100743" s="125"/>
      <c r="Q100743" s="125"/>
    </row>
    <row r="100745" spans="15:17" ht="16.5" customHeight="1">
      <c r="O100745" s="125"/>
      <c r="P100745" s="125"/>
      <c r="Q100745" s="125"/>
    </row>
    <row r="100747" spans="15:17" ht="16.5" customHeight="1">
      <c r="O100747" s="125"/>
      <c r="P100747" s="125"/>
      <c r="Q100747" s="125"/>
    </row>
    <row r="100749" spans="15:17" ht="16.5" customHeight="1">
      <c r="O100749" s="125"/>
      <c r="P100749" s="125"/>
      <c r="Q100749" s="125"/>
    </row>
    <row r="100751" spans="15:17" ht="16.5" customHeight="1">
      <c r="O100751" s="125"/>
      <c r="P100751" s="125"/>
      <c r="Q100751" s="125"/>
    </row>
    <row r="100753" spans="15:17" ht="16.5" customHeight="1">
      <c r="O100753" s="125"/>
      <c r="P100753" s="125"/>
      <c r="Q100753" s="125"/>
    </row>
    <row r="100755" spans="15:17" ht="16.5" customHeight="1">
      <c r="O100755" s="125"/>
      <c r="P100755" s="125"/>
      <c r="Q100755" s="125"/>
    </row>
    <row r="100757" spans="15:17" ht="16.5" customHeight="1">
      <c r="O100757" s="125"/>
      <c r="P100757" s="125"/>
      <c r="Q100757" s="125"/>
    </row>
    <row r="100759" spans="15:17" ht="16.5" customHeight="1">
      <c r="O100759" s="125"/>
      <c r="P100759" s="125"/>
      <c r="Q100759" s="125"/>
    </row>
    <row r="100761" spans="15:17" ht="16.5" customHeight="1">
      <c r="O100761" s="125"/>
      <c r="P100761" s="125"/>
      <c r="Q100761" s="125"/>
    </row>
    <row r="100763" spans="15:17" ht="16.5" customHeight="1">
      <c r="O100763" s="125"/>
      <c r="P100763" s="125"/>
      <c r="Q100763" s="125"/>
    </row>
    <row r="100765" spans="15:17" ht="16.5" customHeight="1">
      <c r="O100765" s="125"/>
      <c r="P100765" s="125"/>
      <c r="Q100765" s="125"/>
    </row>
    <row r="100767" spans="15:17" ht="16.5" customHeight="1">
      <c r="O100767" s="125"/>
      <c r="P100767" s="125"/>
      <c r="Q100767" s="125"/>
    </row>
    <row r="100769" spans="15:17" ht="16.5" customHeight="1">
      <c r="O100769" s="125"/>
      <c r="P100769" s="125"/>
      <c r="Q100769" s="125"/>
    </row>
    <row r="100771" spans="15:17" ht="16.5" customHeight="1">
      <c r="O100771" s="125"/>
      <c r="P100771" s="125"/>
      <c r="Q100771" s="125"/>
    </row>
    <row r="100773" spans="15:17" ht="16.5" customHeight="1">
      <c r="O100773" s="125"/>
      <c r="P100773" s="125"/>
      <c r="Q100773" s="125"/>
    </row>
    <row r="100775" spans="15:17" ht="16.5" customHeight="1">
      <c r="O100775" s="125"/>
      <c r="P100775" s="125"/>
      <c r="Q100775" s="125"/>
    </row>
    <row r="100777" spans="15:17" ht="16.5" customHeight="1">
      <c r="O100777" s="125"/>
      <c r="P100777" s="125"/>
      <c r="Q100777" s="125"/>
    </row>
    <row r="100779" spans="15:17" ht="16.5" customHeight="1">
      <c r="O100779" s="125"/>
      <c r="P100779" s="125"/>
      <c r="Q100779" s="125"/>
    </row>
    <row r="100781" spans="15:17" ht="16.5" customHeight="1">
      <c r="O100781" s="125"/>
      <c r="P100781" s="125"/>
      <c r="Q100781" s="125"/>
    </row>
    <row r="100783" spans="15:17" ht="16.5" customHeight="1">
      <c r="O100783" s="125"/>
      <c r="P100783" s="125"/>
      <c r="Q100783" s="125"/>
    </row>
    <row r="100785" spans="15:17" ht="16.5" customHeight="1">
      <c r="O100785" s="125"/>
      <c r="P100785" s="125"/>
      <c r="Q100785" s="125"/>
    </row>
    <row r="100787" spans="15:17" ht="16.5" customHeight="1">
      <c r="O100787" s="125"/>
      <c r="P100787" s="125"/>
      <c r="Q100787" s="125"/>
    </row>
    <row r="100789" spans="15:17" ht="16.5" customHeight="1">
      <c r="O100789" s="125"/>
      <c r="P100789" s="125"/>
      <c r="Q100789" s="125"/>
    </row>
    <row r="100791" spans="15:17" ht="16.5" customHeight="1">
      <c r="O100791" s="125"/>
      <c r="P100791" s="125"/>
      <c r="Q100791" s="125"/>
    </row>
    <row r="100793" spans="15:17" ht="16.5" customHeight="1">
      <c r="O100793" s="125"/>
      <c r="P100793" s="125"/>
      <c r="Q100793" s="125"/>
    </row>
    <row r="100795" spans="15:17" ht="16.5" customHeight="1">
      <c r="O100795" s="125"/>
      <c r="P100795" s="125"/>
      <c r="Q100795" s="125"/>
    </row>
    <row r="100797" spans="15:17" ht="16.5" customHeight="1">
      <c r="O100797" s="125"/>
      <c r="P100797" s="125"/>
      <c r="Q100797" s="125"/>
    </row>
    <row r="100799" spans="15:17" ht="16.5" customHeight="1">
      <c r="O100799" s="125"/>
      <c r="P100799" s="125"/>
      <c r="Q100799" s="125"/>
    </row>
    <row r="100801" spans="15:17" ht="16.5" customHeight="1">
      <c r="O100801" s="125"/>
      <c r="P100801" s="125"/>
      <c r="Q100801" s="125"/>
    </row>
    <row r="100803" spans="15:17" ht="16.5" customHeight="1">
      <c r="O100803" s="125"/>
      <c r="P100803" s="125"/>
      <c r="Q100803" s="125"/>
    </row>
    <row r="100805" spans="15:17" ht="16.5" customHeight="1">
      <c r="O100805" s="125"/>
      <c r="P100805" s="125"/>
      <c r="Q100805" s="125"/>
    </row>
    <row r="100807" spans="15:17" ht="16.5" customHeight="1">
      <c r="O100807" s="125"/>
      <c r="P100807" s="125"/>
      <c r="Q100807" s="125"/>
    </row>
    <row r="100809" spans="15:17" ht="16.5" customHeight="1">
      <c r="O100809" s="125"/>
      <c r="P100809" s="125"/>
      <c r="Q100809" s="125"/>
    </row>
    <row r="100811" spans="15:17" ht="16.5" customHeight="1">
      <c r="O100811" s="125"/>
      <c r="P100811" s="125"/>
      <c r="Q100811" s="125"/>
    </row>
    <row r="100813" spans="15:17" ht="16.5" customHeight="1">
      <c r="O100813" s="125"/>
      <c r="P100813" s="125"/>
      <c r="Q100813" s="125"/>
    </row>
    <row r="100815" spans="15:17" ht="16.5" customHeight="1">
      <c r="O100815" s="125"/>
      <c r="P100815" s="125"/>
      <c r="Q100815" s="125"/>
    </row>
    <row r="100817" spans="15:17" ht="16.5" customHeight="1">
      <c r="O100817" s="125"/>
      <c r="P100817" s="125"/>
      <c r="Q100817" s="125"/>
    </row>
    <row r="100819" spans="15:17" ht="16.5" customHeight="1">
      <c r="O100819" s="125"/>
      <c r="P100819" s="125"/>
      <c r="Q100819" s="125"/>
    </row>
    <row r="100821" spans="15:17" ht="16.5" customHeight="1">
      <c r="O100821" s="125"/>
      <c r="P100821" s="125"/>
      <c r="Q100821" s="125"/>
    </row>
    <row r="100823" spans="15:17" ht="16.5" customHeight="1">
      <c r="O100823" s="125"/>
      <c r="P100823" s="125"/>
      <c r="Q100823" s="125"/>
    </row>
    <row r="100825" spans="15:17" ht="16.5" customHeight="1">
      <c r="O100825" s="125"/>
      <c r="P100825" s="125"/>
      <c r="Q100825" s="125"/>
    </row>
    <row r="100827" spans="15:17" ht="16.5" customHeight="1">
      <c r="O100827" s="125"/>
      <c r="P100827" s="125"/>
      <c r="Q100827" s="125"/>
    </row>
    <row r="100829" spans="15:17" ht="16.5" customHeight="1">
      <c r="O100829" s="125"/>
      <c r="P100829" s="125"/>
      <c r="Q100829" s="125"/>
    </row>
    <row r="100831" spans="15:17" ht="16.5" customHeight="1">
      <c r="O100831" s="125"/>
      <c r="P100831" s="125"/>
      <c r="Q100831" s="125"/>
    </row>
    <row r="100833" spans="15:17" ht="16.5" customHeight="1">
      <c r="O100833" s="125"/>
      <c r="P100833" s="125"/>
      <c r="Q100833" s="125"/>
    </row>
    <row r="100835" spans="15:17" ht="16.5" customHeight="1">
      <c r="O100835" s="125"/>
      <c r="P100835" s="125"/>
      <c r="Q100835" s="125"/>
    </row>
    <row r="100837" spans="15:17" ht="16.5" customHeight="1">
      <c r="O100837" s="125"/>
      <c r="P100837" s="125"/>
      <c r="Q100837" s="125"/>
    </row>
    <row r="100839" spans="15:17" ht="16.5" customHeight="1">
      <c r="O100839" s="125"/>
      <c r="P100839" s="125"/>
      <c r="Q100839" s="125"/>
    </row>
    <row r="100841" spans="15:17" ht="16.5" customHeight="1">
      <c r="O100841" s="125"/>
      <c r="P100841" s="125"/>
      <c r="Q100841" s="125"/>
    </row>
    <row r="100843" spans="15:17" ht="16.5" customHeight="1">
      <c r="O100843" s="125"/>
      <c r="P100843" s="125"/>
      <c r="Q100843" s="125"/>
    </row>
    <row r="100845" spans="15:17" ht="16.5" customHeight="1">
      <c r="O100845" s="125"/>
      <c r="P100845" s="125"/>
      <c r="Q100845" s="125"/>
    </row>
    <row r="100847" spans="15:17" ht="16.5" customHeight="1">
      <c r="O100847" s="125"/>
      <c r="P100847" s="125"/>
      <c r="Q100847" s="125"/>
    </row>
    <row r="100849" spans="15:17" ht="16.5" customHeight="1">
      <c r="O100849" s="125"/>
      <c r="P100849" s="125"/>
      <c r="Q100849" s="125"/>
    </row>
    <row r="100851" spans="15:17" ht="16.5" customHeight="1">
      <c r="O100851" s="125"/>
      <c r="P100851" s="125"/>
      <c r="Q100851" s="125"/>
    </row>
    <row r="100853" spans="15:17" ht="16.5" customHeight="1">
      <c r="O100853" s="125"/>
      <c r="P100853" s="125"/>
      <c r="Q100853" s="125"/>
    </row>
    <row r="100855" spans="15:17" ht="16.5" customHeight="1">
      <c r="O100855" s="125"/>
      <c r="P100855" s="125"/>
      <c r="Q100855" s="125"/>
    </row>
    <row r="100857" spans="15:17" ht="16.5" customHeight="1">
      <c r="O100857" s="125"/>
      <c r="P100857" s="125"/>
      <c r="Q100857" s="125"/>
    </row>
    <row r="100859" spans="15:17" ht="16.5" customHeight="1">
      <c r="O100859" s="125"/>
      <c r="P100859" s="125"/>
      <c r="Q100859" s="125"/>
    </row>
    <row r="100861" spans="15:17" ht="16.5" customHeight="1">
      <c r="O100861" s="125"/>
      <c r="P100861" s="125"/>
      <c r="Q100861" s="125"/>
    </row>
    <row r="100863" spans="15:17" ht="16.5" customHeight="1">
      <c r="O100863" s="125"/>
      <c r="P100863" s="125"/>
      <c r="Q100863" s="125"/>
    </row>
    <row r="100865" spans="15:17" ht="16.5" customHeight="1">
      <c r="O100865" s="125"/>
      <c r="P100865" s="125"/>
      <c r="Q100865" s="125"/>
    </row>
    <row r="100867" spans="15:17" ht="16.5" customHeight="1">
      <c r="O100867" s="125"/>
      <c r="P100867" s="125"/>
      <c r="Q100867" s="125"/>
    </row>
    <row r="100869" spans="15:17" ht="16.5" customHeight="1">
      <c r="O100869" s="125"/>
      <c r="P100869" s="125"/>
      <c r="Q100869" s="125"/>
    </row>
    <row r="100871" spans="15:17" ht="16.5" customHeight="1">
      <c r="O100871" s="125"/>
      <c r="P100871" s="125"/>
      <c r="Q100871" s="125"/>
    </row>
    <row r="100873" spans="15:17" ht="16.5" customHeight="1">
      <c r="O100873" s="125"/>
      <c r="P100873" s="125"/>
      <c r="Q100873" s="125"/>
    </row>
    <row r="100875" spans="15:17" ht="16.5" customHeight="1">
      <c r="O100875" s="125"/>
      <c r="P100875" s="125"/>
      <c r="Q100875" s="125"/>
    </row>
    <row r="100877" spans="15:17" ht="16.5" customHeight="1">
      <c r="O100877" s="125"/>
      <c r="P100877" s="125"/>
      <c r="Q100877" s="125"/>
    </row>
    <row r="100879" spans="15:17" ht="16.5" customHeight="1">
      <c r="O100879" s="125"/>
      <c r="P100879" s="125"/>
      <c r="Q100879" s="125"/>
    </row>
    <row r="100881" spans="15:17" ht="16.5" customHeight="1">
      <c r="O100881" s="125"/>
      <c r="P100881" s="125"/>
      <c r="Q100881" s="125"/>
    </row>
    <row r="100883" spans="15:17" ht="16.5" customHeight="1">
      <c r="O100883" s="125"/>
      <c r="P100883" s="125"/>
      <c r="Q100883" s="125"/>
    </row>
    <row r="100885" spans="15:17" ht="16.5" customHeight="1">
      <c r="O100885" s="125"/>
      <c r="P100885" s="125"/>
      <c r="Q100885" s="125"/>
    </row>
    <row r="100887" spans="15:17" ht="16.5" customHeight="1">
      <c r="O100887" s="125"/>
      <c r="P100887" s="125"/>
      <c r="Q100887" s="125"/>
    </row>
    <row r="100889" spans="15:17" ht="16.5" customHeight="1">
      <c r="O100889" s="125"/>
      <c r="P100889" s="125"/>
      <c r="Q100889" s="125"/>
    </row>
    <row r="100891" spans="15:17" ht="16.5" customHeight="1">
      <c r="O100891" s="125"/>
      <c r="P100891" s="125"/>
      <c r="Q100891" s="125"/>
    </row>
    <row r="100893" spans="15:17" ht="16.5" customHeight="1">
      <c r="O100893" s="125"/>
      <c r="P100893" s="125"/>
      <c r="Q100893" s="125"/>
    </row>
    <row r="100895" spans="15:17" ht="16.5" customHeight="1">
      <c r="O100895" s="125"/>
      <c r="P100895" s="125"/>
      <c r="Q100895" s="125"/>
    </row>
    <row r="100897" spans="15:17" ht="16.5" customHeight="1">
      <c r="O100897" s="125"/>
      <c r="P100897" s="125"/>
      <c r="Q100897" s="125"/>
    </row>
    <row r="100899" spans="15:17" ht="16.5" customHeight="1">
      <c r="O100899" s="125"/>
      <c r="P100899" s="125"/>
      <c r="Q100899" s="125"/>
    </row>
    <row r="100901" spans="15:17" ht="16.5" customHeight="1">
      <c r="O100901" s="125"/>
      <c r="P100901" s="125"/>
      <c r="Q100901" s="125"/>
    </row>
    <row r="100903" spans="15:17" ht="16.5" customHeight="1">
      <c r="O100903" s="125"/>
      <c r="P100903" s="125"/>
      <c r="Q100903" s="125"/>
    </row>
    <row r="100905" spans="15:17" ht="16.5" customHeight="1">
      <c r="O100905" s="125"/>
      <c r="P100905" s="125"/>
      <c r="Q100905" s="125"/>
    </row>
    <row r="100907" spans="15:17" ht="16.5" customHeight="1">
      <c r="O100907" s="125"/>
      <c r="P100907" s="125"/>
      <c r="Q100907" s="125"/>
    </row>
    <row r="100909" spans="15:17" ht="16.5" customHeight="1">
      <c r="O100909" s="125"/>
      <c r="P100909" s="125"/>
      <c r="Q100909" s="125"/>
    </row>
    <row r="100911" spans="15:17" ht="16.5" customHeight="1">
      <c r="O100911" s="125"/>
      <c r="P100911" s="125"/>
      <c r="Q100911" s="125"/>
    </row>
    <row r="100913" spans="15:17" ht="16.5" customHeight="1">
      <c r="O100913" s="125"/>
      <c r="P100913" s="125"/>
      <c r="Q100913" s="125"/>
    </row>
    <row r="100915" spans="15:17" ht="16.5" customHeight="1">
      <c r="O100915" s="125"/>
      <c r="P100915" s="125"/>
      <c r="Q100915" s="125"/>
    </row>
    <row r="100917" spans="15:17" ht="16.5" customHeight="1">
      <c r="O100917" s="125"/>
      <c r="P100917" s="125"/>
      <c r="Q100917" s="125"/>
    </row>
    <row r="100919" spans="15:17" ht="16.5" customHeight="1">
      <c r="O100919" s="125"/>
      <c r="P100919" s="125"/>
      <c r="Q100919" s="125"/>
    </row>
    <row r="100921" spans="15:17" ht="16.5" customHeight="1">
      <c r="O100921" s="125"/>
      <c r="P100921" s="125"/>
      <c r="Q100921" s="125"/>
    </row>
    <row r="100923" spans="15:17" ht="16.5" customHeight="1">
      <c r="O100923" s="125"/>
      <c r="P100923" s="125"/>
      <c r="Q100923" s="125"/>
    </row>
    <row r="100925" spans="15:17" ht="16.5" customHeight="1">
      <c r="O100925" s="125"/>
      <c r="P100925" s="125"/>
      <c r="Q100925" s="125"/>
    </row>
    <row r="100927" spans="15:17" ht="16.5" customHeight="1">
      <c r="O100927" s="125"/>
      <c r="P100927" s="125"/>
      <c r="Q100927" s="125"/>
    </row>
    <row r="100929" spans="15:17" ht="16.5" customHeight="1">
      <c r="O100929" s="125"/>
      <c r="P100929" s="125"/>
      <c r="Q100929" s="125"/>
    </row>
    <row r="100931" spans="15:17" ht="16.5" customHeight="1">
      <c r="O100931" s="125"/>
      <c r="P100931" s="125"/>
      <c r="Q100931" s="125"/>
    </row>
    <row r="100933" spans="15:17" ht="16.5" customHeight="1">
      <c r="O100933" s="125"/>
      <c r="P100933" s="125"/>
      <c r="Q100933" s="125"/>
    </row>
    <row r="100935" spans="15:17" ht="16.5" customHeight="1">
      <c r="O100935" s="125"/>
      <c r="P100935" s="125"/>
      <c r="Q100935" s="125"/>
    </row>
    <row r="100937" spans="15:17" ht="16.5" customHeight="1">
      <c r="O100937" s="125"/>
      <c r="P100937" s="125"/>
      <c r="Q100937" s="125"/>
    </row>
    <row r="100939" spans="15:17" ht="16.5" customHeight="1">
      <c r="O100939" s="125"/>
      <c r="P100939" s="125"/>
      <c r="Q100939" s="125"/>
    </row>
    <row r="100941" spans="15:17" ht="16.5" customHeight="1">
      <c r="O100941" s="125"/>
      <c r="P100941" s="125"/>
      <c r="Q100941" s="125"/>
    </row>
    <row r="100943" spans="15:17" ht="16.5" customHeight="1">
      <c r="O100943" s="125"/>
      <c r="P100943" s="125"/>
      <c r="Q100943" s="125"/>
    </row>
    <row r="100945" spans="15:17" ht="16.5" customHeight="1">
      <c r="O100945" s="125"/>
      <c r="P100945" s="125"/>
      <c r="Q100945" s="125"/>
    </row>
    <row r="100947" spans="15:17" ht="16.5" customHeight="1">
      <c r="O100947" s="125"/>
      <c r="P100947" s="125"/>
      <c r="Q100947" s="125"/>
    </row>
    <row r="100949" spans="15:17" ht="16.5" customHeight="1">
      <c r="O100949" s="125"/>
      <c r="P100949" s="125"/>
      <c r="Q100949" s="125"/>
    </row>
    <row r="100951" spans="15:17" ht="16.5" customHeight="1">
      <c r="O100951" s="125"/>
      <c r="P100951" s="125"/>
      <c r="Q100951" s="125"/>
    </row>
    <row r="100953" spans="15:17" ht="16.5" customHeight="1">
      <c r="O100953" s="125"/>
      <c r="P100953" s="125"/>
      <c r="Q100953" s="125"/>
    </row>
    <row r="100955" spans="15:17" ht="16.5" customHeight="1">
      <c r="O100955" s="125"/>
      <c r="P100955" s="125"/>
      <c r="Q100955" s="125"/>
    </row>
    <row r="100957" spans="15:17" ht="16.5" customHeight="1">
      <c r="O100957" s="125"/>
      <c r="P100957" s="125"/>
      <c r="Q100957" s="125"/>
    </row>
    <row r="100959" spans="15:17" ht="16.5" customHeight="1">
      <c r="O100959" s="125"/>
      <c r="P100959" s="125"/>
      <c r="Q100959" s="125"/>
    </row>
    <row r="100961" spans="15:17" ht="16.5" customHeight="1">
      <c r="O100961" s="125"/>
      <c r="P100961" s="125"/>
      <c r="Q100961" s="125"/>
    </row>
    <row r="100963" spans="15:17" ht="16.5" customHeight="1">
      <c r="O100963" s="125"/>
      <c r="P100963" s="125"/>
      <c r="Q100963" s="125"/>
    </row>
    <row r="100965" spans="15:17" ht="16.5" customHeight="1">
      <c r="O100965" s="125"/>
      <c r="P100965" s="125"/>
      <c r="Q100965" s="125"/>
    </row>
    <row r="100967" spans="15:17" ht="16.5" customHeight="1">
      <c r="O100967" s="125"/>
      <c r="P100967" s="125"/>
      <c r="Q100967" s="125"/>
    </row>
    <row r="100969" spans="15:17" ht="16.5" customHeight="1">
      <c r="O100969" s="125"/>
      <c r="P100969" s="125"/>
      <c r="Q100969" s="125"/>
    </row>
    <row r="100971" spans="15:17" ht="16.5" customHeight="1">
      <c r="O100971" s="125"/>
      <c r="P100971" s="125"/>
      <c r="Q100971" s="125"/>
    </row>
    <row r="100973" spans="15:17" ht="16.5" customHeight="1">
      <c r="O100973" s="125"/>
      <c r="P100973" s="125"/>
      <c r="Q100973" s="125"/>
    </row>
    <row r="100975" spans="15:17" ht="16.5" customHeight="1">
      <c r="O100975" s="125"/>
      <c r="P100975" s="125"/>
      <c r="Q100975" s="125"/>
    </row>
    <row r="100977" spans="15:17" ht="16.5" customHeight="1">
      <c r="O100977" s="125"/>
      <c r="P100977" s="125"/>
      <c r="Q100977" s="125"/>
    </row>
    <row r="100979" spans="15:17" ht="16.5" customHeight="1">
      <c r="O100979" s="125"/>
      <c r="P100979" s="125"/>
      <c r="Q100979" s="125"/>
    </row>
    <row r="100981" spans="15:17" ht="16.5" customHeight="1">
      <c r="O100981" s="125"/>
      <c r="P100981" s="125"/>
      <c r="Q100981" s="125"/>
    </row>
    <row r="100983" spans="15:17" ht="16.5" customHeight="1">
      <c r="O100983" s="125"/>
      <c r="P100983" s="125"/>
      <c r="Q100983" s="125"/>
    </row>
    <row r="100985" spans="15:17" ht="16.5" customHeight="1">
      <c r="O100985" s="125"/>
      <c r="P100985" s="125"/>
      <c r="Q100985" s="125"/>
    </row>
    <row r="100987" spans="15:17" ht="16.5" customHeight="1">
      <c r="O100987" s="125"/>
      <c r="P100987" s="125"/>
      <c r="Q100987" s="125"/>
    </row>
    <row r="100989" spans="15:17" ht="16.5" customHeight="1">
      <c r="O100989" s="125"/>
      <c r="P100989" s="125"/>
      <c r="Q100989" s="125"/>
    </row>
    <row r="100991" spans="15:17" ht="16.5" customHeight="1">
      <c r="O100991" s="125"/>
      <c r="P100991" s="125"/>
      <c r="Q100991" s="125"/>
    </row>
    <row r="100993" spans="15:17" ht="16.5" customHeight="1">
      <c r="O100993" s="125"/>
      <c r="P100993" s="125"/>
      <c r="Q100993" s="125"/>
    </row>
    <row r="100995" spans="15:17" ht="16.5" customHeight="1">
      <c r="O100995" s="125"/>
      <c r="P100995" s="125"/>
      <c r="Q100995" s="125"/>
    </row>
    <row r="100997" spans="15:17" ht="16.5" customHeight="1">
      <c r="O100997" s="125"/>
      <c r="P100997" s="125"/>
      <c r="Q100997" s="125"/>
    </row>
    <row r="100999" spans="15:17" ht="16.5" customHeight="1">
      <c r="O100999" s="125"/>
      <c r="P100999" s="125"/>
      <c r="Q100999" s="125"/>
    </row>
    <row r="101001" spans="15:17" ht="16.5" customHeight="1">
      <c r="O101001" s="125"/>
      <c r="P101001" s="125"/>
      <c r="Q101001" s="125"/>
    </row>
    <row r="101003" spans="15:17" ht="16.5" customHeight="1">
      <c r="O101003" s="125"/>
      <c r="P101003" s="125"/>
      <c r="Q101003" s="125"/>
    </row>
    <row r="101005" spans="15:17" ht="16.5" customHeight="1">
      <c r="O101005" s="125"/>
      <c r="P101005" s="125"/>
      <c r="Q101005" s="125"/>
    </row>
    <row r="101007" spans="15:17" ht="16.5" customHeight="1">
      <c r="O101007" s="125"/>
      <c r="P101007" s="125"/>
      <c r="Q101007" s="125"/>
    </row>
    <row r="101009" spans="15:17" ht="16.5" customHeight="1">
      <c r="O101009" s="125"/>
      <c r="P101009" s="125"/>
      <c r="Q101009" s="125"/>
    </row>
    <row r="101011" spans="15:17" ht="16.5" customHeight="1">
      <c r="O101011" s="125"/>
      <c r="P101011" s="125"/>
      <c r="Q101011" s="125"/>
    </row>
    <row r="101013" spans="15:17" ht="16.5" customHeight="1">
      <c r="O101013" s="125"/>
      <c r="P101013" s="125"/>
      <c r="Q101013" s="125"/>
    </row>
    <row r="101015" spans="15:17" ht="16.5" customHeight="1">
      <c r="O101015" s="125"/>
      <c r="P101015" s="125"/>
      <c r="Q101015" s="125"/>
    </row>
    <row r="101017" spans="15:17" ht="16.5" customHeight="1">
      <c r="O101017" s="125"/>
      <c r="P101017" s="125"/>
      <c r="Q101017" s="125"/>
    </row>
    <row r="101019" spans="15:17" ht="16.5" customHeight="1">
      <c r="O101019" s="125"/>
      <c r="P101019" s="125"/>
      <c r="Q101019" s="125"/>
    </row>
    <row r="101021" spans="15:17" ht="16.5" customHeight="1">
      <c r="O101021" s="125"/>
      <c r="P101021" s="125"/>
      <c r="Q101021" s="125"/>
    </row>
    <row r="101023" spans="15:17" ht="16.5" customHeight="1">
      <c r="O101023" s="125"/>
      <c r="P101023" s="125"/>
      <c r="Q101023" s="125"/>
    </row>
    <row r="101025" spans="15:17" ht="16.5" customHeight="1">
      <c r="O101025" s="125"/>
      <c r="P101025" s="125"/>
      <c r="Q101025" s="125"/>
    </row>
    <row r="101027" spans="15:17" ht="16.5" customHeight="1">
      <c r="O101027" s="125"/>
      <c r="P101027" s="125"/>
      <c r="Q101027" s="125"/>
    </row>
    <row r="101029" spans="15:17" ht="16.5" customHeight="1">
      <c r="O101029" s="125"/>
      <c r="P101029" s="125"/>
      <c r="Q101029" s="125"/>
    </row>
    <row r="101031" spans="15:17" ht="16.5" customHeight="1">
      <c r="O101031" s="125"/>
      <c r="P101031" s="125"/>
      <c r="Q101031" s="125"/>
    </row>
    <row r="101033" spans="15:17" ht="16.5" customHeight="1">
      <c r="O101033" s="125"/>
      <c r="P101033" s="125"/>
      <c r="Q101033" s="125"/>
    </row>
    <row r="101035" spans="15:17" ht="16.5" customHeight="1">
      <c r="O101035" s="125"/>
      <c r="P101035" s="125"/>
      <c r="Q101035" s="125"/>
    </row>
    <row r="101037" spans="15:17" ht="16.5" customHeight="1">
      <c r="O101037" s="125"/>
      <c r="P101037" s="125"/>
      <c r="Q101037" s="125"/>
    </row>
    <row r="101039" spans="15:17" ht="16.5" customHeight="1">
      <c r="O101039" s="125"/>
      <c r="P101039" s="125"/>
      <c r="Q101039" s="125"/>
    </row>
    <row r="101041" spans="15:17" ht="16.5" customHeight="1">
      <c r="O101041" s="125"/>
      <c r="P101041" s="125"/>
      <c r="Q101041" s="125"/>
    </row>
    <row r="101043" spans="15:17" ht="16.5" customHeight="1">
      <c r="O101043" s="125"/>
      <c r="P101043" s="125"/>
      <c r="Q101043" s="125"/>
    </row>
    <row r="101045" spans="15:17" ht="16.5" customHeight="1">
      <c r="O101045" s="125"/>
      <c r="P101045" s="125"/>
      <c r="Q101045" s="125"/>
    </row>
    <row r="101047" spans="15:17" ht="16.5" customHeight="1">
      <c r="O101047" s="125"/>
      <c r="P101047" s="125"/>
      <c r="Q101047" s="125"/>
    </row>
    <row r="101049" spans="15:17" ht="16.5" customHeight="1">
      <c r="O101049" s="125"/>
      <c r="P101049" s="125"/>
      <c r="Q101049" s="125"/>
    </row>
    <row r="101051" spans="15:17" ht="16.5" customHeight="1">
      <c r="O101051" s="125"/>
      <c r="P101051" s="125"/>
      <c r="Q101051" s="125"/>
    </row>
    <row r="101053" spans="15:17" ht="16.5" customHeight="1">
      <c r="O101053" s="125"/>
      <c r="P101053" s="125"/>
      <c r="Q101053" s="125"/>
    </row>
    <row r="101055" spans="15:17" ht="16.5" customHeight="1">
      <c r="O101055" s="125"/>
      <c r="P101055" s="125"/>
      <c r="Q101055" s="125"/>
    </row>
    <row r="101057" spans="15:17" ht="16.5" customHeight="1">
      <c r="O101057" s="125"/>
      <c r="P101057" s="125"/>
      <c r="Q101057" s="125"/>
    </row>
    <row r="101059" spans="15:17" ht="16.5" customHeight="1">
      <c r="O101059" s="125"/>
      <c r="P101059" s="125"/>
      <c r="Q101059" s="125"/>
    </row>
    <row r="101061" spans="15:17" ht="16.5" customHeight="1">
      <c r="O101061" s="125"/>
      <c r="P101061" s="125"/>
      <c r="Q101061" s="125"/>
    </row>
    <row r="101063" spans="15:17" ht="16.5" customHeight="1">
      <c r="O101063" s="125"/>
      <c r="P101063" s="125"/>
      <c r="Q101063" s="125"/>
    </row>
    <row r="101065" spans="15:17" ht="16.5" customHeight="1">
      <c r="O101065" s="125"/>
      <c r="P101065" s="125"/>
      <c r="Q101065" s="125"/>
    </row>
    <row r="101067" spans="15:17" ht="16.5" customHeight="1">
      <c r="O101067" s="125"/>
      <c r="P101067" s="125"/>
      <c r="Q101067" s="125"/>
    </row>
    <row r="101069" spans="15:17" ht="16.5" customHeight="1">
      <c r="O101069" s="125"/>
      <c r="P101069" s="125"/>
      <c r="Q101069" s="125"/>
    </row>
    <row r="101071" spans="15:17" ht="16.5" customHeight="1">
      <c r="O101071" s="125"/>
      <c r="P101071" s="125"/>
      <c r="Q101071" s="125"/>
    </row>
    <row r="101073" spans="15:17" ht="16.5" customHeight="1">
      <c r="O101073" s="125"/>
      <c r="P101073" s="125"/>
      <c r="Q101073" s="125"/>
    </row>
    <row r="101075" spans="15:17" ht="16.5" customHeight="1">
      <c r="O101075" s="125"/>
      <c r="P101075" s="125"/>
      <c r="Q101075" s="125"/>
    </row>
    <row r="101077" spans="15:17" ht="16.5" customHeight="1">
      <c r="O101077" s="125"/>
      <c r="P101077" s="125"/>
      <c r="Q101077" s="125"/>
    </row>
    <row r="101079" spans="15:17" ht="16.5" customHeight="1">
      <c r="O101079" s="125"/>
      <c r="P101079" s="125"/>
      <c r="Q101079" s="125"/>
    </row>
    <row r="101081" spans="15:17" ht="16.5" customHeight="1">
      <c r="O101081" s="125"/>
      <c r="P101081" s="125"/>
      <c r="Q101081" s="125"/>
    </row>
    <row r="101083" spans="15:17" ht="16.5" customHeight="1">
      <c r="O101083" s="125"/>
      <c r="P101083" s="125"/>
      <c r="Q101083" s="125"/>
    </row>
    <row r="101085" spans="15:17" ht="16.5" customHeight="1">
      <c r="O101085" s="125"/>
      <c r="P101085" s="125"/>
      <c r="Q101085" s="125"/>
    </row>
    <row r="101087" spans="15:17" ht="16.5" customHeight="1">
      <c r="O101087" s="125"/>
      <c r="P101087" s="125"/>
      <c r="Q101087" s="125"/>
    </row>
    <row r="101089" spans="15:17" ht="16.5" customHeight="1">
      <c r="O101089" s="125"/>
      <c r="P101089" s="125"/>
      <c r="Q101089" s="125"/>
    </row>
    <row r="101091" spans="15:17" ht="16.5" customHeight="1">
      <c r="O101091" s="125"/>
      <c r="P101091" s="125"/>
      <c r="Q101091" s="125"/>
    </row>
    <row r="101093" spans="15:17" ht="16.5" customHeight="1">
      <c r="O101093" s="125"/>
      <c r="P101093" s="125"/>
      <c r="Q101093" s="125"/>
    </row>
    <row r="101095" spans="15:17" ht="16.5" customHeight="1">
      <c r="O101095" s="125"/>
      <c r="P101095" s="125"/>
      <c r="Q101095" s="125"/>
    </row>
    <row r="101097" spans="15:17" ht="16.5" customHeight="1">
      <c r="O101097" s="125"/>
      <c r="P101097" s="125"/>
      <c r="Q101097" s="125"/>
    </row>
    <row r="101099" spans="15:17" ht="16.5" customHeight="1">
      <c r="O101099" s="125"/>
      <c r="P101099" s="125"/>
      <c r="Q101099" s="125"/>
    </row>
    <row r="101101" spans="15:17" ht="16.5" customHeight="1">
      <c r="O101101" s="125"/>
      <c r="P101101" s="125"/>
      <c r="Q101101" s="125"/>
    </row>
    <row r="101103" spans="15:17" ht="16.5" customHeight="1">
      <c r="O101103" s="125"/>
      <c r="P101103" s="125"/>
      <c r="Q101103" s="125"/>
    </row>
    <row r="101105" spans="15:17" ht="16.5" customHeight="1">
      <c r="O101105" s="125"/>
      <c r="P101105" s="125"/>
      <c r="Q101105" s="125"/>
    </row>
    <row r="101107" spans="15:17" ht="16.5" customHeight="1">
      <c r="O101107" s="125"/>
      <c r="P101107" s="125"/>
      <c r="Q101107" s="125"/>
    </row>
    <row r="101109" spans="15:17" ht="16.5" customHeight="1">
      <c r="O101109" s="125"/>
      <c r="P101109" s="125"/>
      <c r="Q101109" s="125"/>
    </row>
    <row r="101111" spans="15:17" ht="16.5" customHeight="1">
      <c r="O101111" s="125"/>
      <c r="P101111" s="125"/>
      <c r="Q101111" s="125"/>
    </row>
    <row r="101113" spans="15:17" ht="16.5" customHeight="1">
      <c r="O101113" s="125"/>
      <c r="P101113" s="125"/>
      <c r="Q101113" s="125"/>
    </row>
    <row r="101115" spans="15:17" ht="16.5" customHeight="1">
      <c r="O101115" s="125"/>
      <c r="P101115" s="125"/>
      <c r="Q101115" s="125"/>
    </row>
    <row r="101117" spans="15:17" ht="16.5" customHeight="1">
      <c r="O101117" s="125"/>
      <c r="P101117" s="125"/>
      <c r="Q101117" s="125"/>
    </row>
    <row r="101119" spans="15:17" ht="16.5" customHeight="1">
      <c r="O101119" s="125"/>
      <c r="P101119" s="125"/>
      <c r="Q101119" s="125"/>
    </row>
    <row r="101121" spans="15:17" ht="16.5" customHeight="1">
      <c r="O101121" s="125"/>
      <c r="P101121" s="125"/>
      <c r="Q101121" s="125"/>
    </row>
    <row r="101123" spans="15:17" ht="16.5" customHeight="1">
      <c r="O101123" s="125"/>
      <c r="P101123" s="125"/>
      <c r="Q101123" s="125"/>
    </row>
    <row r="101125" spans="15:17" ht="16.5" customHeight="1">
      <c r="O101125" s="125"/>
      <c r="P101125" s="125"/>
      <c r="Q101125" s="125"/>
    </row>
    <row r="101127" spans="15:17" ht="16.5" customHeight="1">
      <c r="O101127" s="125"/>
      <c r="P101127" s="125"/>
      <c r="Q101127" s="125"/>
    </row>
    <row r="101129" spans="15:17" ht="16.5" customHeight="1">
      <c r="O101129" s="125"/>
      <c r="P101129" s="125"/>
      <c r="Q101129" s="125"/>
    </row>
    <row r="101131" spans="15:17" ht="16.5" customHeight="1">
      <c r="O101131" s="125"/>
      <c r="P101131" s="125"/>
      <c r="Q101131" s="125"/>
    </row>
    <row r="101133" spans="15:17" ht="16.5" customHeight="1">
      <c r="O101133" s="125"/>
      <c r="P101133" s="125"/>
      <c r="Q101133" s="125"/>
    </row>
    <row r="101135" spans="15:17" ht="16.5" customHeight="1">
      <c r="O101135" s="125"/>
      <c r="P101135" s="125"/>
      <c r="Q101135" s="125"/>
    </row>
    <row r="101137" spans="15:17" ht="16.5" customHeight="1">
      <c r="O101137" s="125"/>
      <c r="P101137" s="125"/>
      <c r="Q101137" s="125"/>
    </row>
    <row r="101139" spans="15:17" ht="16.5" customHeight="1">
      <c r="O101139" s="125"/>
      <c r="P101139" s="125"/>
      <c r="Q101139" s="125"/>
    </row>
    <row r="101141" spans="15:17" ht="16.5" customHeight="1">
      <c r="O101141" s="125"/>
      <c r="P101141" s="125"/>
      <c r="Q101141" s="125"/>
    </row>
    <row r="101143" spans="15:17" ht="16.5" customHeight="1">
      <c r="O101143" s="125"/>
      <c r="P101143" s="125"/>
      <c r="Q101143" s="125"/>
    </row>
    <row r="101145" spans="15:17" ht="16.5" customHeight="1">
      <c r="O101145" s="125"/>
      <c r="P101145" s="125"/>
      <c r="Q101145" s="125"/>
    </row>
    <row r="101147" spans="15:17" ht="16.5" customHeight="1">
      <c r="O101147" s="125"/>
      <c r="P101147" s="125"/>
      <c r="Q101147" s="125"/>
    </row>
    <row r="101149" spans="15:17" ht="16.5" customHeight="1">
      <c r="O101149" s="125"/>
      <c r="P101149" s="125"/>
      <c r="Q101149" s="125"/>
    </row>
    <row r="101151" spans="15:17" ht="16.5" customHeight="1">
      <c r="O101151" s="125"/>
      <c r="P101151" s="125"/>
      <c r="Q101151" s="125"/>
    </row>
    <row r="101153" spans="15:17" ht="16.5" customHeight="1">
      <c r="O101153" s="125"/>
      <c r="P101153" s="125"/>
      <c r="Q101153" s="125"/>
    </row>
    <row r="101155" spans="15:17" ht="16.5" customHeight="1">
      <c r="O101155" s="125"/>
      <c r="P101155" s="125"/>
      <c r="Q101155" s="125"/>
    </row>
    <row r="101157" spans="15:17" ht="16.5" customHeight="1">
      <c r="O101157" s="125"/>
      <c r="P101157" s="125"/>
      <c r="Q101157" s="125"/>
    </row>
    <row r="101159" spans="15:17" ht="16.5" customHeight="1">
      <c r="O101159" s="125"/>
      <c r="P101159" s="125"/>
      <c r="Q101159" s="125"/>
    </row>
    <row r="101161" spans="15:17" ht="16.5" customHeight="1">
      <c r="O101161" s="125"/>
      <c r="P101161" s="125"/>
      <c r="Q101161" s="125"/>
    </row>
    <row r="101163" spans="15:17" ht="16.5" customHeight="1">
      <c r="O101163" s="125"/>
      <c r="P101163" s="125"/>
      <c r="Q101163" s="125"/>
    </row>
    <row r="101165" spans="15:17" ht="16.5" customHeight="1">
      <c r="O101165" s="125"/>
      <c r="P101165" s="125"/>
      <c r="Q101165" s="125"/>
    </row>
    <row r="101167" spans="15:17" ht="16.5" customHeight="1">
      <c r="O101167" s="125"/>
      <c r="P101167" s="125"/>
      <c r="Q101167" s="125"/>
    </row>
    <row r="101169" spans="15:17" ht="16.5" customHeight="1">
      <c r="O101169" s="125"/>
      <c r="P101169" s="125"/>
      <c r="Q101169" s="125"/>
    </row>
    <row r="101171" spans="15:17" ht="16.5" customHeight="1">
      <c r="O101171" s="125"/>
      <c r="P101171" s="125"/>
      <c r="Q101171" s="125"/>
    </row>
    <row r="101173" spans="15:17" ht="16.5" customHeight="1">
      <c r="O101173" s="125"/>
      <c r="P101173" s="125"/>
      <c r="Q101173" s="125"/>
    </row>
    <row r="101175" spans="15:17" ht="16.5" customHeight="1">
      <c r="O101175" s="125"/>
      <c r="P101175" s="125"/>
      <c r="Q101175" s="125"/>
    </row>
    <row r="101177" spans="15:17" ht="16.5" customHeight="1">
      <c r="O101177" s="125"/>
      <c r="P101177" s="125"/>
      <c r="Q101177" s="125"/>
    </row>
    <row r="101179" spans="15:17" ht="16.5" customHeight="1">
      <c r="O101179" s="125"/>
      <c r="P101179" s="125"/>
      <c r="Q101179" s="125"/>
    </row>
    <row r="101181" spans="15:17" ht="16.5" customHeight="1">
      <c r="O101181" s="125"/>
      <c r="P101181" s="125"/>
      <c r="Q101181" s="125"/>
    </row>
    <row r="101183" spans="15:17" ht="16.5" customHeight="1">
      <c r="O101183" s="125"/>
      <c r="P101183" s="125"/>
      <c r="Q101183" s="125"/>
    </row>
    <row r="101185" spans="15:17" ht="16.5" customHeight="1">
      <c r="O101185" s="125"/>
      <c r="P101185" s="125"/>
      <c r="Q101185" s="125"/>
    </row>
    <row r="101187" spans="15:17" ht="16.5" customHeight="1">
      <c r="O101187" s="125"/>
      <c r="P101187" s="125"/>
      <c r="Q101187" s="125"/>
    </row>
    <row r="101189" spans="15:17" ht="16.5" customHeight="1">
      <c r="O101189" s="125"/>
      <c r="P101189" s="125"/>
      <c r="Q101189" s="125"/>
    </row>
    <row r="101191" spans="15:17" ht="16.5" customHeight="1">
      <c r="O101191" s="125"/>
      <c r="P101191" s="125"/>
      <c r="Q101191" s="125"/>
    </row>
    <row r="101193" spans="15:17" ht="16.5" customHeight="1">
      <c r="O101193" s="125"/>
      <c r="P101193" s="125"/>
      <c r="Q101193" s="125"/>
    </row>
    <row r="101195" spans="15:17" ht="16.5" customHeight="1">
      <c r="O101195" s="125"/>
      <c r="P101195" s="125"/>
      <c r="Q101195" s="125"/>
    </row>
    <row r="101197" spans="15:17" ht="16.5" customHeight="1">
      <c r="O101197" s="125"/>
      <c r="P101197" s="125"/>
      <c r="Q101197" s="125"/>
    </row>
    <row r="101199" spans="15:17" ht="16.5" customHeight="1">
      <c r="O101199" s="125"/>
      <c r="P101199" s="125"/>
      <c r="Q101199" s="125"/>
    </row>
    <row r="101201" spans="15:17" ht="16.5" customHeight="1">
      <c r="O101201" s="125"/>
      <c r="P101201" s="125"/>
      <c r="Q101201" s="125"/>
    </row>
    <row r="101203" spans="15:17" ht="16.5" customHeight="1">
      <c r="O101203" s="125"/>
      <c r="P101203" s="125"/>
      <c r="Q101203" s="125"/>
    </row>
    <row r="101205" spans="15:17" ht="16.5" customHeight="1">
      <c r="O101205" s="125"/>
      <c r="P101205" s="125"/>
      <c r="Q101205" s="125"/>
    </row>
    <row r="101207" spans="15:17" ht="16.5" customHeight="1">
      <c r="O101207" s="125"/>
      <c r="P101207" s="125"/>
      <c r="Q101207" s="125"/>
    </row>
    <row r="101209" spans="15:17" ht="16.5" customHeight="1">
      <c r="O101209" s="125"/>
      <c r="P101209" s="125"/>
      <c r="Q101209" s="125"/>
    </row>
    <row r="101211" spans="15:17" ht="16.5" customHeight="1">
      <c r="O101211" s="125"/>
      <c r="P101211" s="125"/>
      <c r="Q101211" s="125"/>
    </row>
    <row r="101213" spans="15:17" ht="16.5" customHeight="1">
      <c r="O101213" s="125"/>
      <c r="P101213" s="125"/>
      <c r="Q101213" s="125"/>
    </row>
    <row r="101215" spans="15:17" ht="16.5" customHeight="1">
      <c r="O101215" s="125"/>
      <c r="P101215" s="125"/>
      <c r="Q101215" s="125"/>
    </row>
    <row r="101217" spans="15:17" ht="16.5" customHeight="1">
      <c r="O101217" s="125"/>
      <c r="P101217" s="125"/>
      <c r="Q101217" s="125"/>
    </row>
    <row r="101219" spans="15:17" ht="16.5" customHeight="1">
      <c r="O101219" s="125"/>
      <c r="P101219" s="125"/>
      <c r="Q101219" s="125"/>
    </row>
    <row r="101221" spans="15:17" ht="16.5" customHeight="1">
      <c r="O101221" s="125"/>
      <c r="P101221" s="125"/>
      <c r="Q101221" s="125"/>
    </row>
    <row r="101223" spans="15:17" ht="16.5" customHeight="1">
      <c r="O101223" s="125"/>
      <c r="P101223" s="125"/>
      <c r="Q101223" s="125"/>
    </row>
    <row r="101225" spans="15:17" ht="16.5" customHeight="1">
      <c r="O101225" s="125"/>
      <c r="P101225" s="125"/>
      <c r="Q101225" s="125"/>
    </row>
    <row r="101227" spans="15:17" ht="16.5" customHeight="1">
      <c r="O101227" s="125"/>
      <c r="P101227" s="125"/>
      <c r="Q101227" s="125"/>
    </row>
    <row r="101229" spans="15:17" ht="16.5" customHeight="1">
      <c r="O101229" s="125"/>
      <c r="P101229" s="125"/>
      <c r="Q101229" s="125"/>
    </row>
    <row r="101231" spans="15:17" ht="16.5" customHeight="1">
      <c r="O101231" s="125"/>
      <c r="P101231" s="125"/>
      <c r="Q101231" s="125"/>
    </row>
    <row r="101233" spans="15:17" ht="16.5" customHeight="1">
      <c r="O101233" s="125"/>
      <c r="P101233" s="125"/>
      <c r="Q101233" s="125"/>
    </row>
    <row r="101235" spans="15:17" ht="16.5" customHeight="1">
      <c r="O101235" s="125"/>
      <c r="P101235" s="125"/>
      <c r="Q101235" s="125"/>
    </row>
    <row r="101237" spans="15:17" ht="16.5" customHeight="1">
      <c r="O101237" s="125"/>
      <c r="P101237" s="125"/>
      <c r="Q101237" s="125"/>
    </row>
    <row r="101239" spans="15:17" ht="16.5" customHeight="1">
      <c r="O101239" s="125"/>
      <c r="P101239" s="125"/>
      <c r="Q101239" s="125"/>
    </row>
    <row r="101241" spans="15:17" ht="16.5" customHeight="1">
      <c r="O101241" s="125"/>
      <c r="P101241" s="125"/>
      <c r="Q101241" s="125"/>
    </row>
    <row r="101243" spans="15:17" ht="16.5" customHeight="1">
      <c r="O101243" s="125"/>
      <c r="P101243" s="125"/>
      <c r="Q101243" s="125"/>
    </row>
    <row r="101245" spans="15:17" ht="16.5" customHeight="1">
      <c r="O101245" s="125"/>
      <c r="P101245" s="125"/>
      <c r="Q101245" s="125"/>
    </row>
    <row r="101247" spans="15:17" ht="16.5" customHeight="1">
      <c r="O101247" s="125"/>
      <c r="P101247" s="125"/>
      <c r="Q101247" s="125"/>
    </row>
    <row r="101249" spans="15:17" ht="16.5" customHeight="1">
      <c r="O101249" s="125"/>
      <c r="P101249" s="125"/>
      <c r="Q101249" s="125"/>
    </row>
    <row r="101251" spans="15:17" ht="16.5" customHeight="1">
      <c r="O101251" s="125"/>
      <c r="P101251" s="125"/>
      <c r="Q101251" s="125"/>
    </row>
    <row r="101253" spans="15:17" ht="16.5" customHeight="1">
      <c r="O101253" s="125"/>
      <c r="P101253" s="125"/>
      <c r="Q101253" s="125"/>
    </row>
    <row r="101255" spans="15:17" ht="16.5" customHeight="1">
      <c r="O101255" s="125"/>
      <c r="P101255" s="125"/>
      <c r="Q101255" s="125"/>
    </row>
    <row r="101257" spans="15:17" ht="16.5" customHeight="1">
      <c r="O101257" s="125"/>
      <c r="P101257" s="125"/>
      <c r="Q101257" s="125"/>
    </row>
    <row r="101259" spans="15:17" ht="16.5" customHeight="1">
      <c r="O101259" s="125"/>
      <c r="P101259" s="125"/>
      <c r="Q101259" s="125"/>
    </row>
    <row r="101261" spans="15:17" ht="16.5" customHeight="1">
      <c r="O101261" s="125"/>
      <c r="P101261" s="125"/>
      <c r="Q101261" s="125"/>
    </row>
    <row r="101263" spans="15:17" ht="16.5" customHeight="1">
      <c r="O101263" s="125"/>
      <c r="P101263" s="125"/>
      <c r="Q101263" s="125"/>
    </row>
    <row r="101265" spans="15:17" ht="16.5" customHeight="1">
      <c r="O101265" s="125"/>
      <c r="P101265" s="125"/>
      <c r="Q101265" s="125"/>
    </row>
    <row r="101267" spans="15:17" ht="16.5" customHeight="1">
      <c r="O101267" s="125"/>
      <c r="P101267" s="125"/>
      <c r="Q101267" s="125"/>
    </row>
    <row r="101269" spans="15:17" ht="16.5" customHeight="1">
      <c r="O101269" s="125"/>
      <c r="P101269" s="125"/>
      <c r="Q101269" s="125"/>
    </row>
    <row r="101271" spans="15:17" ht="16.5" customHeight="1">
      <c r="O101271" s="125"/>
      <c r="P101271" s="125"/>
      <c r="Q101271" s="125"/>
    </row>
    <row r="101273" spans="15:17" ht="16.5" customHeight="1">
      <c r="O101273" s="125"/>
      <c r="P101273" s="125"/>
      <c r="Q101273" s="125"/>
    </row>
    <row r="101275" spans="15:17" ht="16.5" customHeight="1">
      <c r="O101275" s="125"/>
      <c r="P101275" s="125"/>
      <c r="Q101275" s="125"/>
    </row>
    <row r="101277" spans="15:17" ht="16.5" customHeight="1">
      <c r="O101277" s="125"/>
      <c r="P101277" s="125"/>
      <c r="Q101277" s="125"/>
    </row>
    <row r="101279" spans="15:17" ht="16.5" customHeight="1">
      <c r="O101279" s="125"/>
      <c r="P101279" s="125"/>
      <c r="Q101279" s="125"/>
    </row>
    <row r="101281" spans="15:17" ht="16.5" customHeight="1">
      <c r="O101281" s="125"/>
      <c r="P101281" s="125"/>
      <c r="Q101281" s="125"/>
    </row>
    <row r="101283" spans="15:17" ht="16.5" customHeight="1">
      <c r="O101283" s="125"/>
      <c r="P101283" s="125"/>
      <c r="Q101283" s="125"/>
    </row>
    <row r="101285" spans="15:17" ht="16.5" customHeight="1">
      <c r="O101285" s="125"/>
      <c r="P101285" s="125"/>
      <c r="Q101285" s="125"/>
    </row>
    <row r="101287" spans="15:17" ht="16.5" customHeight="1">
      <c r="O101287" s="125"/>
      <c r="P101287" s="125"/>
      <c r="Q101287" s="125"/>
    </row>
    <row r="101289" spans="15:17" ht="16.5" customHeight="1">
      <c r="O101289" s="125"/>
      <c r="P101289" s="125"/>
      <c r="Q101289" s="125"/>
    </row>
    <row r="101291" spans="15:17" ht="16.5" customHeight="1">
      <c r="O101291" s="125"/>
      <c r="P101291" s="125"/>
      <c r="Q101291" s="125"/>
    </row>
    <row r="101293" spans="15:17" ht="16.5" customHeight="1">
      <c r="O101293" s="125"/>
      <c r="P101293" s="125"/>
      <c r="Q101293" s="125"/>
    </row>
    <row r="101295" spans="15:17" ht="16.5" customHeight="1">
      <c r="O101295" s="125"/>
      <c r="P101295" s="125"/>
      <c r="Q101295" s="125"/>
    </row>
    <row r="101297" spans="15:17" ht="16.5" customHeight="1">
      <c r="O101297" s="125"/>
      <c r="P101297" s="125"/>
      <c r="Q101297" s="125"/>
    </row>
    <row r="101299" spans="15:17" ht="16.5" customHeight="1">
      <c r="O101299" s="125"/>
      <c r="P101299" s="125"/>
      <c r="Q101299" s="125"/>
    </row>
    <row r="101301" spans="15:17" ht="16.5" customHeight="1">
      <c r="O101301" s="125"/>
      <c r="P101301" s="125"/>
      <c r="Q101301" s="125"/>
    </row>
    <row r="101303" spans="15:17" ht="16.5" customHeight="1">
      <c r="O101303" s="125"/>
      <c r="P101303" s="125"/>
      <c r="Q101303" s="125"/>
    </row>
    <row r="101305" spans="15:17" ht="16.5" customHeight="1">
      <c r="O101305" s="125"/>
      <c r="P101305" s="125"/>
      <c r="Q101305" s="125"/>
    </row>
    <row r="101307" spans="15:17" ht="16.5" customHeight="1">
      <c r="O101307" s="125"/>
      <c r="P101307" s="125"/>
      <c r="Q101307" s="125"/>
    </row>
    <row r="101309" spans="15:17" ht="16.5" customHeight="1">
      <c r="O101309" s="125"/>
      <c r="P101309" s="125"/>
      <c r="Q101309" s="125"/>
    </row>
    <row r="101311" spans="15:17" ht="16.5" customHeight="1">
      <c r="O101311" s="125"/>
      <c r="P101311" s="125"/>
      <c r="Q101311" s="125"/>
    </row>
    <row r="101313" spans="15:17" ht="16.5" customHeight="1">
      <c r="O101313" s="125"/>
      <c r="P101313" s="125"/>
      <c r="Q101313" s="125"/>
    </row>
    <row r="101315" spans="15:17" ht="16.5" customHeight="1">
      <c r="O101315" s="125"/>
      <c r="P101315" s="125"/>
      <c r="Q101315" s="125"/>
    </row>
    <row r="101317" spans="15:17" ht="16.5" customHeight="1">
      <c r="O101317" s="125"/>
      <c r="P101317" s="125"/>
      <c r="Q101317" s="125"/>
    </row>
    <row r="101319" spans="15:17" ht="16.5" customHeight="1">
      <c r="O101319" s="125"/>
      <c r="P101319" s="125"/>
      <c r="Q101319" s="125"/>
    </row>
    <row r="101321" spans="15:17" ht="16.5" customHeight="1">
      <c r="O101321" s="125"/>
      <c r="P101321" s="125"/>
      <c r="Q101321" s="125"/>
    </row>
    <row r="101323" spans="15:17" ht="16.5" customHeight="1">
      <c r="O101323" s="125"/>
      <c r="P101323" s="125"/>
      <c r="Q101323" s="125"/>
    </row>
    <row r="101325" spans="15:17" ht="16.5" customHeight="1">
      <c r="O101325" s="125"/>
      <c r="P101325" s="125"/>
      <c r="Q101325" s="125"/>
    </row>
    <row r="101327" spans="15:17" ht="16.5" customHeight="1">
      <c r="O101327" s="125"/>
      <c r="P101327" s="125"/>
      <c r="Q101327" s="125"/>
    </row>
    <row r="101329" spans="15:17" ht="16.5" customHeight="1">
      <c r="O101329" s="125"/>
      <c r="P101329" s="125"/>
      <c r="Q101329" s="125"/>
    </row>
    <row r="101331" spans="15:17" ht="16.5" customHeight="1">
      <c r="O101331" s="125"/>
      <c r="P101331" s="125"/>
      <c r="Q101331" s="125"/>
    </row>
    <row r="101333" spans="15:17" ht="16.5" customHeight="1">
      <c r="O101333" s="125"/>
      <c r="P101333" s="125"/>
      <c r="Q101333" s="125"/>
    </row>
    <row r="101335" spans="15:17" ht="16.5" customHeight="1">
      <c r="O101335" s="125"/>
      <c r="P101335" s="125"/>
      <c r="Q101335" s="125"/>
    </row>
    <row r="101337" spans="15:17" ht="16.5" customHeight="1">
      <c r="O101337" s="125"/>
      <c r="P101337" s="125"/>
      <c r="Q101337" s="125"/>
    </row>
    <row r="101339" spans="15:17" ht="16.5" customHeight="1">
      <c r="O101339" s="125"/>
      <c r="P101339" s="125"/>
      <c r="Q101339" s="125"/>
    </row>
    <row r="101341" spans="15:17" ht="16.5" customHeight="1">
      <c r="O101341" s="125"/>
      <c r="P101341" s="125"/>
      <c r="Q101341" s="125"/>
    </row>
    <row r="101343" spans="15:17" ht="16.5" customHeight="1">
      <c r="O101343" s="125"/>
      <c r="P101343" s="125"/>
      <c r="Q101343" s="125"/>
    </row>
    <row r="101345" spans="15:17" ht="16.5" customHeight="1">
      <c r="O101345" s="125"/>
      <c r="P101345" s="125"/>
      <c r="Q101345" s="125"/>
    </row>
    <row r="101347" spans="15:17" ht="16.5" customHeight="1">
      <c r="O101347" s="125"/>
      <c r="P101347" s="125"/>
      <c r="Q101347" s="125"/>
    </row>
    <row r="101349" spans="15:17" ht="16.5" customHeight="1">
      <c r="O101349" s="125"/>
      <c r="P101349" s="125"/>
      <c r="Q101349" s="125"/>
    </row>
    <row r="101351" spans="15:17" ht="16.5" customHeight="1">
      <c r="O101351" s="125"/>
      <c r="P101351" s="125"/>
      <c r="Q101351" s="125"/>
    </row>
    <row r="101353" spans="15:17" ht="16.5" customHeight="1">
      <c r="O101353" s="125"/>
      <c r="P101353" s="125"/>
      <c r="Q101353" s="125"/>
    </row>
    <row r="101355" spans="15:17" ht="16.5" customHeight="1">
      <c r="O101355" s="125"/>
      <c r="P101355" s="125"/>
      <c r="Q101355" s="125"/>
    </row>
    <row r="101357" spans="15:17" ht="16.5" customHeight="1">
      <c r="O101357" s="125"/>
      <c r="P101357" s="125"/>
      <c r="Q101357" s="125"/>
    </row>
    <row r="101359" spans="15:17" ht="16.5" customHeight="1">
      <c r="O101359" s="125"/>
      <c r="P101359" s="125"/>
      <c r="Q101359" s="125"/>
    </row>
    <row r="101361" spans="15:17" ht="16.5" customHeight="1">
      <c r="O101361" s="125"/>
      <c r="P101361" s="125"/>
      <c r="Q101361" s="125"/>
    </row>
    <row r="101363" spans="15:17" ht="16.5" customHeight="1">
      <c r="O101363" s="125"/>
      <c r="P101363" s="125"/>
      <c r="Q101363" s="125"/>
    </row>
    <row r="101365" spans="15:17" ht="16.5" customHeight="1">
      <c r="O101365" s="125"/>
      <c r="P101365" s="125"/>
      <c r="Q101365" s="125"/>
    </row>
    <row r="101367" spans="15:17" ht="16.5" customHeight="1">
      <c r="O101367" s="125"/>
      <c r="P101367" s="125"/>
      <c r="Q101367" s="125"/>
    </row>
    <row r="101369" spans="15:17" ht="16.5" customHeight="1">
      <c r="O101369" s="125"/>
      <c r="P101369" s="125"/>
      <c r="Q101369" s="125"/>
    </row>
    <row r="101371" spans="15:17" ht="16.5" customHeight="1">
      <c r="O101371" s="125"/>
      <c r="P101371" s="125"/>
      <c r="Q101371" s="125"/>
    </row>
    <row r="101373" spans="15:17" ht="16.5" customHeight="1">
      <c r="O101373" s="125"/>
      <c r="P101373" s="125"/>
      <c r="Q101373" s="125"/>
    </row>
    <row r="101375" spans="15:17" ht="16.5" customHeight="1">
      <c r="O101375" s="125"/>
      <c r="P101375" s="125"/>
      <c r="Q101375" s="125"/>
    </row>
    <row r="101377" spans="15:17" ht="16.5" customHeight="1">
      <c r="O101377" s="125"/>
      <c r="P101377" s="125"/>
      <c r="Q101377" s="125"/>
    </row>
    <row r="101379" spans="15:17" ht="16.5" customHeight="1">
      <c r="O101379" s="125"/>
      <c r="P101379" s="125"/>
      <c r="Q101379" s="125"/>
    </row>
    <row r="101381" spans="15:17" ht="16.5" customHeight="1">
      <c r="O101381" s="125"/>
      <c r="P101381" s="125"/>
      <c r="Q101381" s="125"/>
    </row>
    <row r="101383" spans="15:17" ht="16.5" customHeight="1">
      <c r="O101383" s="125"/>
      <c r="P101383" s="125"/>
      <c r="Q101383" s="125"/>
    </row>
    <row r="101385" spans="15:17" ht="16.5" customHeight="1">
      <c r="O101385" s="125"/>
      <c r="P101385" s="125"/>
      <c r="Q101385" s="125"/>
    </row>
    <row r="101387" spans="15:17" ht="16.5" customHeight="1">
      <c r="O101387" s="125"/>
      <c r="P101387" s="125"/>
      <c r="Q101387" s="125"/>
    </row>
    <row r="101389" spans="15:17" ht="16.5" customHeight="1">
      <c r="O101389" s="125"/>
      <c r="P101389" s="125"/>
      <c r="Q101389" s="125"/>
    </row>
    <row r="101391" spans="15:17" ht="16.5" customHeight="1">
      <c r="O101391" s="125"/>
      <c r="P101391" s="125"/>
      <c r="Q101391" s="125"/>
    </row>
    <row r="101393" spans="15:17" ht="16.5" customHeight="1">
      <c r="O101393" s="125"/>
      <c r="P101393" s="125"/>
      <c r="Q101393" s="125"/>
    </row>
    <row r="101395" spans="15:17" ht="16.5" customHeight="1">
      <c r="O101395" s="125"/>
      <c r="P101395" s="125"/>
      <c r="Q101395" s="125"/>
    </row>
    <row r="101397" spans="15:17" ht="16.5" customHeight="1">
      <c r="O101397" s="125"/>
      <c r="P101397" s="125"/>
      <c r="Q101397" s="125"/>
    </row>
    <row r="101399" spans="15:17" ht="16.5" customHeight="1">
      <c r="O101399" s="125"/>
      <c r="P101399" s="125"/>
      <c r="Q101399" s="125"/>
    </row>
    <row r="101401" spans="15:17" ht="16.5" customHeight="1">
      <c r="O101401" s="125"/>
      <c r="P101401" s="125"/>
      <c r="Q101401" s="125"/>
    </row>
    <row r="101403" spans="15:17" ht="16.5" customHeight="1">
      <c r="O101403" s="125"/>
      <c r="P101403" s="125"/>
      <c r="Q101403" s="125"/>
    </row>
    <row r="101405" spans="15:17" ht="16.5" customHeight="1">
      <c r="O101405" s="125"/>
      <c r="P101405" s="125"/>
      <c r="Q101405" s="125"/>
    </row>
    <row r="101407" spans="15:17" ht="16.5" customHeight="1">
      <c r="O101407" s="125"/>
      <c r="P101407" s="125"/>
      <c r="Q101407" s="125"/>
    </row>
    <row r="101409" spans="15:17" ht="16.5" customHeight="1">
      <c r="O101409" s="125"/>
      <c r="P101409" s="125"/>
      <c r="Q101409" s="125"/>
    </row>
    <row r="101411" spans="15:17" ht="16.5" customHeight="1">
      <c r="O101411" s="125"/>
      <c r="P101411" s="125"/>
      <c r="Q101411" s="125"/>
    </row>
    <row r="101413" spans="15:17" ht="16.5" customHeight="1">
      <c r="O101413" s="125"/>
      <c r="P101413" s="125"/>
      <c r="Q101413" s="125"/>
    </row>
    <row r="101415" spans="15:17" ht="16.5" customHeight="1">
      <c r="O101415" s="125"/>
      <c r="P101415" s="125"/>
      <c r="Q101415" s="125"/>
    </row>
    <row r="101417" spans="15:17" ht="16.5" customHeight="1">
      <c r="O101417" s="125"/>
      <c r="P101417" s="125"/>
      <c r="Q101417" s="125"/>
    </row>
    <row r="101419" spans="15:17" ht="16.5" customHeight="1">
      <c r="O101419" s="125"/>
      <c r="P101419" s="125"/>
      <c r="Q101419" s="125"/>
    </row>
    <row r="101421" spans="15:17" ht="16.5" customHeight="1">
      <c r="O101421" s="125"/>
      <c r="P101421" s="125"/>
      <c r="Q101421" s="125"/>
    </row>
    <row r="101423" spans="15:17" ht="16.5" customHeight="1">
      <c r="O101423" s="125"/>
      <c r="P101423" s="125"/>
      <c r="Q101423" s="125"/>
    </row>
    <row r="101425" spans="15:17" ht="16.5" customHeight="1">
      <c r="O101425" s="125"/>
      <c r="P101425" s="125"/>
      <c r="Q101425" s="125"/>
    </row>
    <row r="101427" spans="15:17" ht="16.5" customHeight="1">
      <c r="O101427" s="125"/>
      <c r="P101427" s="125"/>
      <c r="Q101427" s="125"/>
    </row>
    <row r="101429" spans="15:17" ht="16.5" customHeight="1">
      <c r="O101429" s="125"/>
      <c r="P101429" s="125"/>
      <c r="Q101429" s="125"/>
    </row>
    <row r="101431" spans="15:17" ht="16.5" customHeight="1">
      <c r="O101431" s="125"/>
      <c r="P101431" s="125"/>
      <c r="Q101431" s="125"/>
    </row>
    <row r="101433" spans="15:17" ht="16.5" customHeight="1">
      <c r="O101433" s="125"/>
      <c r="P101433" s="125"/>
      <c r="Q101433" s="125"/>
    </row>
    <row r="101435" spans="15:17" ht="16.5" customHeight="1">
      <c r="O101435" s="125"/>
      <c r="P101435" s="125"/>
      <c r="Q101435" s="125"/>
    </row>
    <row r="101437" spans="15:17" ht="16.5" customHeight="1">
      <c r="O101437" s="125"/>
      <c r="P101437" s="125"/>
      <c r="Q101437" s="125"/>
    </row>
    <row r="101439" spans="15:17" ht="16.5" customHeight="1">
      <c r="O101439" s="125"/>
      <c r="P101439" s="125"/>
      <c r="Q101439" s="125"/>
    </row>
    <row r="101441" spans="15:17" ht="16.5" customHeight="1">
      <c r="O101441" s="125"/>
      <c r="P101441" s="125"/>
      <c r="Q101441" s="125"/>
    </row>
    <row r="101443" spans="15:17" ht="16.5" customHeight="1">
      <c r="O101443" s="125"/>
      <c r="P101443" s="125"/>
      <c r="Q101443" s="125"/>
    </row>
    <row r="101445" spans="15:17" ht="16.5" customHeight="1">
      <c r="O101445" s="125"/>
      <c r="P101445" s="125"/>
      <c r="Q101445" s="125"/>
    </row>
    <row r="101447" spans="15:17" ht="16.5" customHeight="1">
      <c r="O101447" s="125"/>
      <c r="P101447" s="125"/>
      <c r="Q101447" s="125"/>
    </row>
    <row r="101449" spans="15:17" ht="16.5" customHeight="1">
      <c r="O101449" s="125"/>
      <c r="P101449" s="125"/>
      <c r="Q101449" s="125"/>
    </row>
    <row r="101451" spans="15:17" ht="16.5" customHeight="1">
      <c r="O101451" s="125"/>
      <c r="P101451" s="125"/>
      <c r="Q101451" s="125"/>
    </row>
    <row r="101453" spans="15:17" ht="16.5" customHeight="1">
      <c r="O101453" s="125"/>
      <c r="P101453" s="125"/>
      <c r="Q101453" s="125"/>
    </row>
    <row r="101455" spans="15:17" ht="16.5" customHeight="1">
      <c r="O101455" s="125"/>
      <c r="P101455" s="125"/>
      <c r="Q101455" s="125"/>
    </row>
    <row r="101457" spans="15:17" ht="16.5" customHeight="1">
      <c r="O101457" s="125"/>
      <c r="P101457" s="125"/>
      <c r="Q101457" s="125"/>
    </row>
    <row r="101459" spans="15:17" ht="16.5" customHeight="1">
      <c r="O101459" s="125"/>
      <c r="P101459" s="125"/>
      <c r="Q101459" s="125"/>
    </row>
    <row r="101461" spans="15:17" ht="16.5" customHeight="1">
      <c r="O101461" s="125"/>
      <c r="P101461" s="125"/>
      <c r="Q101461" s="125"/>
    </row>
    <row r="101463" spans="15:17" ht="16.5" customHeight="1">
      <c r="O101463" s="125"/>
      <c r="P101463" s="125"/>
      <c r="Q101463" s="125"/>
    </row>
    <row r="101465" spans="15:17" ht="16.5" customHeight="1">
      <c r="O101465" s="125"/>
      <c r="P101465" s="125"/>
      <c r="Q101465" s="125"/>
    </row>
    <row r="101467" spans="15:17" ht="16.5" customHeight="1">
      <c r="O101467" s="125"/>
      <c r="P101467" s="125"/>
      <c r="Q101467" s="125"/>
    </row>
    <row r="101469" spans="15:17" ht="16.5" customHeight="1">
      <c r="O101469" s="125"/>
      <c r="P101469" s="125"/>
      <c r="Q101469" s="125"/>
    </row>
    <row r="101471" spans="15:17" ht="16.5" customHeight="1">
      <c r="O101471" s="125"/>
      <c r="P101471" s="125"/>
      <c r="Q101471" s="125"/>
    </row>
    <row r="101473" spans="15:17" ht="16.5" customHeight="1">
      <c r="O101473" s="125"/>
      <c r="P101473" s="125"/>
      <c r="Q101473" s="125"/>
    </row>
    <row r="101475" spans="15:17" ht="16.5" customHeight="1">
      <c r="O101475" s="125"/>
      <c r="P101475" s="125"/>
      <c r="Q101475" s="125"/>
    </row>
    <row r="101477" spans="15:17" ht="16.5" customHeight="1">
      <c r="O101477" s="125"/>
      <c r="P101477" s="125"/>
      <c r="Q101477" s="125"/>
    </row>
    <row r="101479" spans="15:17" ht="16.5" customHeight="1">
      <c r="O101479" s="125"/>
      <c r="P101479" s="125"/>
      <c r="Q101479" s="125"/>
    </row>
    <row r="101481" spans="15:17" ht="16.5" customHeight="1">
      <c r="O101481" s="125"/>
      <c r="P101481" s="125"/>
      <c r="Q101481" s="125"/>
    </row>
    <row r="101483" spans="15:17" ht="16.5" customHeight="1">
      <c r="O101483" s="125"/>
      <c r="P101483" s="125"/>
      <c r="Q101483" s="125"/>
    </row>
    <row r="101485" spans="15:17" ht="16.5" customHeight="1">
      <c r="O101485" s="125"/>
      <c r="P101485" s="125"/>
      <c r="Q101485" s="125"/>
    </row>
    <row r="101487" spans="15:17" ht="16.5" customHeight="1">
      <c r="O101487" s="125"/>
      <c r="P101487" s="125"/>
      <c r="Q101487" s="125"/>
    </row>
    <row r="101489" spans="15:17" ht="16.5" customHeight="1">
      <c r="O101489" s="125"/>
      <c r="P101489" s="125"/>
      <c r="Q101489" s="125"/>
    </row>
    <row r="101491" spans="15:17" ht="16.5" customHeight="1">
      <c r="O101491" s="125"/>
      <c r="P101491" s="125"/>
      <c r="Q101491" s="125"/>
    </row>
    <row r="101493" spans="15:17" ht="16.5" customHeight="1">
      <c r="O101493" s="125"/>
      <c r="P101493" s="125"/>
      <c r="Q101493" s="125"/>
    </row>
    <row r="101495" spans="15:17" ht="16.5" customHeight="1">
      <c r="O101495" s="125"/>
      <c r="P101495" s="125"/>
      <c r="Q101495" s="125"/>
    </row>
    <row r="101497" spans="15:17" ht="16.5" customHeight="1">
      <c r="O101497" s="125"/>
      <c r="P101497" s="125"/>
      <c r="Q101497" s="125"/>
    </row>
    <row r="101499" spans="15:17" ht="16.5" customHeight="1">
      <c r="O101499" s="125"/>
      <c r="P101499" s="125"/>
      <c r="Q101499" s="125"/>
    </row>
    <row r="101501" spans="15:17" ht="16.5" customHeight="1">
      <c r="O101501" s="125"/>
      <c r="P101501" s="125"/>
      <c r="Q101501" s="125"/>
    </row>
    <row r="101503" spans="15:17" ht="16.5" customHeight="1">
      <c r="O101503" s="125"/>
      <c r="P101503" s="125"/>
      <c r="Q101503" s="125"/>
    </row>
    <row r="101505" spans="15:17" ht="16.5" customHeight="1">
      <c r="O101505" s="125"/>
      <c r="P101505" s="125"/>
      <c r="Q101505" s="125"/>
    </row>
    <row r="101507" spans="15:17" ht="16.5" customHeight="1">
      <c r="O101507" s="125"/>
      <c r="P101507" s="125"/>
      <c r="Q101507" s="125"/>
    </row>
    <row r="101509" spans="15:17" ht="16.5" customHeight="1">
      <c r="O101509" s="125"/>
      <c r="P101509" s="125"/>
      <c r="Q101509" s="125"/>
    </row>
    <row r="101511" spans="15:17" ht="16.5" customHeight="1">
      <c r="O101511" s="125"/>
      <c r="P101511" s="125"/>
      <c r="Q101511" s="125"/>
    </row>
    <row r="101513" spans="15:17" ht="16.5" customHeight="1">
      <c r="O101513" s="125"/>
      <c r="P101513" s="125"/>
      <c r="Q101513" s="125"/>
    </row>
    <row r="101515" spans="15:17" ht="16.5" customHeight="1">
      <c r="O101515" s="125"/>
      <c r="P101515" s="125"/>
      <c r="Q101515" s="125"/>
    </row>
    <row r="101517" spans="15:17" ht="16.5" customHeight="1">
      <c r="O101517" s="125"/>
      <c r="P101517" s="125"/>
      <c r="Q101517" s="125"/>
    </row>
    <row r="101519" spans="15:17" ht="16.5" customHeight="1">
      <c r="O101519" s="125"/>
      <c r="P101519" s="125"/>
      <c r="Q101519" s="125"/>
    </row>
    <row r="101521" spans="15:17" ht="16.5" customHeight="1">
      <c r="O101521" s="125"/>
      <c r="P101521" s="125"/>
      <c r="Q101521" s="125"/>
    </row>
    <row r="101523" spans="15:17" ht="16.5" customHeight="1">
      <c r="O101523" s="125"/>
      <c r="P101523" s="125"/>
      <c r="Q101523" s="125"/>
    </row>
    <row r="101525" spans="15:17" ht="16.5" customHeight="1">
      <c r="O101525" s="125"/>
      <c r="P101525" s="125"/>
      <c r="Q101525" s="125"/>
    </row>
    <row r="101527" spans="15:17" ht="16.5" customHeight="1">
      <c r="O101527" s="125"/>
      <c r="P101527" s="125"/>
      <c r="Q101527" s="125"/>
    </row>
    <row r="101529" spans="15:17" ht="16.5" customHeight="1">
      <c r="O101529" s="125"/>
      <c r="P101529" s="125"/>
      <c r="Q101529" s="125"/>
    </row>
    <row r="101531" spans="15:17" ht="16.5" customHeight="1">
      <c r="O101531" s="125"/>
      <c r="P101531" s="125"/>
      <c r="Q101531" s="125"/>
    </row>
    <row r="101533" spans="15:17" ht="16.5" customHeight="1">
      <c r="O101533" s="125"/>
      <c r="P101533" s="125"/>
      <c r="Q101533" s="125"/>
    </row>
    <row r="101535" spans="15:17" ht="16.5" customHeight="1">
      <c r="O101535" s="125"/>
      <c r="P101535" s="125"/>
      <c r="Q101535" s="125"/>
    </row>
    <row r="101537" spans="15:17" ht="16.5" customHeight="1">
      <c r="O101537" s="125"/>
      <c r="P101537" s="125"/>
      <c r="Q101537" s="125"/>
    </row>
    <row r="101539" spans="15:17" ht="16.5" customHeight="1">
      <c r="O101539" s="125"/>
      <c r="P101539" s="125"/>
      <c r="Q101539" s="125"/>
    </row>
    <row r="101541" spans="15:17" ht="16.5" customHeight="1">
      <c r="O101541" s="125"/>
      <c r="P101541" s="125"/>
      <c r="Q101541" s="125"/>
    </row>
    <row r="101543" spans="15:17" ht="16.5" customHeight="1">
      <c r="O101543" s="125"/>
      <c r="P101543" s="125"/>
      <c r="Q101543" s="125"/>
    </row>
    <row r="101545" spans="15:17" ht="16.5" customHeight="1">
      <c r="O101545" s="125"/>
      <c r="P101545" s="125"/>
      <c r="Q101545" s="125"/>
    </row>
    <row r="101547" spans="15:17" ht="16.5" customHeight="1">
      <c r="O101547" s="125"/>
      <c r="P101547" s="125"/>
      <c r="Q101547" s="125"/>
    </row>
    <row r="101549" spans="15:17" ht="16.5" customHeight="1">
      <c r="O101549" s="125"/>
      <c r="P101549" s="125"/>
      <c r="Q101549" s="125"/>
    </row>
    <row r="101551" spans="15:17" ht="16.5" customHeight="1">
      <c r="O101551" s="125"/>
      <c r="P101551" s="125"/>
      <c r="Q101551" s="125"/>
    </row>
    <row r="101553" spans="15:17" ht="16.5" customHeight="1">
      <c r="O101553" s="125"/>
      <c r="P101553" s="125"/>
      <c r="Q101553" s="125"/>
    </row>
    <row r="101555" spans="15:17" ht="16.5" customHeight="1">
      <c r="O101555" s="125"/>
      <c r="P101555" s="125"/>
      <c r="Q101555" s="125"/>
    </row>
    <row r="101557" spans="15:17" ht="16.5" customHeight="1">
      <c r="O101557" s="125"/>
      <c r="P101557" s="125"/>
      <c r="Q101557" s="125"/>
    </row>
    <row r="101559" spans="15:17" ht="16.5" customHeight="1">
      <c r="O101559" s="125"/>
      <c r="P101559" s="125"/>
      <c r="Q101559" s="125"/>
    </row>
    <row r="101561" spans="15:17" ht="16.5" customHeight="1">
      <c r="O101561" s="125"/>
      <c r="P101561" s="125"/>
      <c r="Q101561" s="125"/>
    </row>
    <row r="101563" spans="15:17" ht="16.5" customHeight="1">
      <c r="O101563" s="125"/>
      <c r="P101563" s="125"/>
      <c r="Q101563" s="125"/>
    </row>
    <row r="101565" spans="15:17" ht="16.5" customHeight="1">
      <c r="O101565" s="125"/>
      <c r="P101565" s="125"/>
      <c r="Q101565" s="125"/>
    </row>
    <row r="101567" spans="15:17" ht="16.5" customHeight="1">
      <c r="O101567" s="125"/>
      <c r="P101567" s="125"/>
      <c r="Q101567" s="125"/>
    </row>
    <row r="101569" spans="15:17" ht="16.5" customHeight="1">
      <c r="O101569" s="125"/>
      <c r="P101569" s="125"/>
      <c r="Q101569" s="125"/>
    </row>
    <row r="101571" spans="15:17" ht="16.5" customHeight="1">
      <c r="O101571" s="125"/>
      <c r="P101571" s="125"/>
      <c r="Q101571" s="125"/>
    </row>
    <row r="101573" spans="15:17" ht="16.5" customHeight="1">
      <c r="O101573" s="125"/>
      <c r="P101573" s="125"/>
      <c r="Q101573" s="125"/>
    </row>
    <row r="101575" spans="15:17" ht="16.5" customHeight="1">
      <c r="O101575" s="125"/>
      <c r="P101575" s="125"/>
      <c r="Q101575" s="125"/>
    </row>
    <row r="101577" spans="15:17" ht="16.5" customHeight="1">
      <c r="O101577" s="125"/>
      <c r="P101577" s="125"/>
      <c r="Q101577" s="125"/>
    </row>
    <row r="101579" spans="15:17" ht="16.5" customHeight="1">
      <c r="O101579" s="125"/>
      <c r="P101579" s="125"/>
      <c r="Q101579" s="125"/>
    </row>
    <row r="101581" spans="15:17" ht="16.5" customHeight="1">
      <c r="O101581" s="125"/>
      <c r="P101581" s="125"/>
      <c r="Q101581" s="125"/>
    </row>
    <row r="101583" spans="15:17" ht="16.5" customHeight="1">
      <c r="O101583" s="125"/>
      <c r="P101583" s="125"/>
      <c r="Q101583" s="125"/>
    </row>
    <row r="101585" spans="15:17" ht="16.5" customHeight="1">
      <c r="O101585" s="125"/>
      <c r="P101585" s="125"/>
      <c r="Q101585" s="125"/>
    </row>
    <row r="101587" spans="15:17" ht="16.5" customHeight="1">
      <c r="O101587" s="125"/>
      <c r="P101587" s="125"/>
      <c r="Q101587" s="125"/>
    </row>
    <row r="101589" spans="15:17" ht="16.5" customHeight="1">
      <c r="O101589" s="125"/>
      <c r="P101589" s="125"/>
      <c r="Q101589" s="125"/>
    </row>
    <row r="101591" spans="15:17" ht="16.5" customHeight="1">
      <c r="O101591" s="125"/>
      <c r="P101591" s="125"/>
      <c r="Q101591" s="125"/>
    </row>
    <row r="101593" spans="15:17" ht="16.5" customHeight="1">
      <c r="O101593" s="125"/>
      <c r="P101593" s="125"/>
      <c r="Q101593" s="125"/>
    </row>
    <row r="101595" spans="15:17" ht="16.5" customHeight="1">
      <c r="O101595" s="125"/>
      <c r="P101595" s="125"/>
      <c r="Q101595" s="125"/>
    </row>
    <row r="101597" spans="15:17" ht="16.5" customHeight="1">
      <c r="O101597" s="125"/>
      <c r="P101597" s="125"/>
      <c r="Q101597" s="125"/>
    </row>
    <row r="101599" spans="15:17" ht="16.5" customHeight="1">
      <c r="O101599" s="125"/>
      <c r="P101599" s="125"/>
      <c r="Q101599" s="125"/>
    </row>
    <row r="101601" spans="15:17" ht="16.5" customHeight="1">
      <c r="O101601" s="125"/>
      <c r="P101601" s="125"/>
      <c r="Q101601" s="125"/>
    </row>
    <row r="101603" spans="15:17" ht="16.5" customHeight="1">
      <c r="O101603" s="125"/>
      <c r="P101603" s="125"/>
      <c r="Q101603" s="125"/>
    </row>
    <row r="101605" spans="15:17" ht="16.5" customHeight="1">
      <c r="O101605" s="125"/>
      <c r="P101605" s="125"/>
      <c r="Q101605" s="125"/>
    </row>
    <row r="101607" spans="15:17" ht="16.5" customHeight="1">
      <c r="O101607" s="125"/>
      <c r="P101607" s="125"/>
      <c r="Q101607" s="125"/>
    </row>
    <row r="101609" spans="15:17" ht="16.5" customHeight="1">
      <c r="O101609" s="125"/>
      <c r="P101609" s="125"/>
      <c r="Q101609" s="125"/>
    </row>
    <row r="101611" spans="15:17" ht="16.5" customHeight="1">
      <c r="O101611" s="125"/>
      <c r="P101611" s="125"/>
      <c r="Q101611" s="125"/>
    </row>
    <row r="101613" spans="15:17" ht="16.5" customHeight="1">
      <c r="O101613" s="125"/>
      <c r="P101613" s="125"/>
      <c r="Q101613" s="125"/>
    </row>
    <row r="101615" spans="15:17" ht="16.5" customHeight="1">
      <c r="O101615" s="125"/>
      <c r="P101615" s="125"/>
      <c r="Q101615" s="125"/>
    </row>
    <row r="101617" spans="15:17" ht="16.5" customHeight="1">
      <c r="O101617" s="125"/>
      <c r="P101617" s="125"/>
      <c r="Q101617" s="125"/>
    </row>
    <row r="101619" spans="15:17" ht="16.5" customHeight="1">
      <c r="O101619" s="125"/>
      <c r="P101619" s="125"/>
      <c r="Q101619" s="125"/>
    </row>
    <row r="101621" spans="15:17" ht="16.5" customHeight="1">
      <c r="O101621" s="125"/>
      <c r="P101621" s="125"/>
      <c r="Q101621" s="125"/>
    </row>
    <row r="101623" spans="15:17" ht="16.5" customHeight="1">
      <c r="O101623" s="125"/>
      <c r="P101623" s="125"/>
      <c r="Q101623" s="125"/>
    </row>
    <row r="101625" spans="15:17" ht="16.5" customHeight="1">
      <c r="O101625" s="125"/>
      <c r="P101625" s="125"/>
      <c r="Q101625" s="125"/>
    </row>
    <row r="101627" spans="15:17" ht="16.5" customHeight="1">
      <c r="O101627" s="125"/>
      <c r="P101627" s="125"/>
      <c r="Q101627" s="125"/>
    </row>
    <row r="101629" spans="15:17" ht="16.5" customHeight="1">
      <c r="O101629" s="125"/>
      <c r="P101629" s="125"/>
      <c r="Q101629" s="125"/>
    </row>
    <row r="101631" spans="15:17" ht="16.5" customHeight="1">
      <c r="O101631" s="125"/>
      <c r="P101631" s="125"/>
      <c r="Q101631" s="125"/>
    </row>
    <row r="101633" spans="15:17" ht="16.5" customHeight="1">
      <c r="O101633" s="125"/>
      <c r="P101633" s="125"/>
      <c r="Q101633" s="125"/>
    </row>
    <row r="101635" spans="15:17" ht="16.5" customHeight="1">
      <c r="O101635" s="125"/>
      <c r="P101635" s="125"/>
      <c r="Q101635" s="125"/>
    </row>
    <row r="101637" spans="15:17" ht="16.5" customHeight="1">
      <c r="O101637" s="125"/>
      <c r="P101637" s="125"/>
      <c r="Q101637" s="125"/>
    </row>
    <row r="101639" spans="15:17" ht="16.5" customHeight="1">
      <c r="O101639" s="125"/>
      <c r="P101639" s="125"/>
      <c r="Q101639" s="125"/>
    </row>
    <row r="101641" spans="15:17" ht="16.5" customHeight="1">
      <c r="O101641" s="125"/>
      <c r="P101641" s="125"/>
      <c r="Q101641" s="125"/>
    </row>
    <row r="101643" spans="15:17" ht="16.5" customHeight="1">
      <c r="O101643" s="125"/>
      <c r="P101643" s="125"/>
      <c r="Q101643" s="125"/>
    </row>
    <row r="101645" spans="15:17" ht="16.5" customHeight="1">
      <c r="O101645" s="125"/>
      <c r="P101645" s="125"/>
      <c r="Q101645" s="125"/>
    </row>
    <row r="101647" spans="15:17" ht="16.5" customHeight="1">
      <c r="O101647" s="125"/>
      <c r="P101647" s="125"/>
      <c r="Q101647" s="125"/>
    </row>
    <row r="101649" spans="15:17" ht="16.5" customHeight="1">
      <c r="O101649" s="125"/>
      <c r="P101649" s="125"/>
      <c r="Q101649" s="125"/>
    </row>
    <row r="101651" spans="15:17" ht="16.5" customHeight="1">
      <c r="O101651" s="125"/>
      <c r="P101651" s="125"/>
      <c r="Q101651" s="125"/>
    </row>
    <row r="101653" spans="15:17" ht="16.5" customHeight="1">
      <c r="O101653" s="125"/>
      <c r="P101653" s="125"/>
      <c r="Q101653" s="125"/>
    </row>
    <row r="101655" spans="15:17" ht="16.5" customHeight="1">
      <c r="O101655" s="125"/>
      <c r="P101655" s="125"/>
      <c r="Q101655" s="125"/>
    </row>
    <row r="101657" spans="15:17" ht="16.5" customHeight="1">
      <c r="O101657" s="125"/>
      <c r="P101657" s="125"/>
      <c r="Q101657" s="125"/>
    </row>
    <row r="101659" spans="15:17" ht="16.5" customHeight="1">
      <c r="O101659" s="125"/>
      <c r="P101659" s="125"/>
      <c r="Q101659" s="125"/>
    </row>
    <row r="101661" spans="15:17" ht="16.5" customHeight="1">
      <c r="O101661" s="125"/>
      <c r="P101661" s="125"/>
      <c r="Q101661" s="125"/>
    </row>
    <row r="101663" spans="15:17" ht="16.5" customHeight="1">
      <c r="O101663" s="125"/>
      <c r="P101663" s="125"/>
      <c r="Q101663" s="125"/>
    </row>
    <row r="101665" spans="15:17" ht="16.5" customHeight="1">
      <c r="O101665" s="125"/>
      <c r="P101665" s="125"/>
      <c r="Q101665" s="125"/>
    </row>
    <row r="101667" spans="15:17" ht="16.5" customHeight="1">
      <c r="O101667" s="125"/>
      <c r="P101667" s="125"/>
      <c r="Q101667" s="125"/>
    </row>
    <row r="101669" spans="15:17" ht="16.5" customHeight="1">
      <c r="O101669" s="125"/>
      <c r="P101669" s="125"/>
      <c r="Q101669" s="125"/>
    </row>
    <row r="101671" spans="15:17" ht="16.5" customHeight="1">
      <c r="O101671" s="125"/>
      <c r="P101671" s="125"/>
      <c r="Q101671" s="125"/>
    </row>
    <row r="101673" spans="15:17" ht="16.5" customHeight="1">
      <c r="O101673" s="125"/>
      <c r="P101673" s="125"/>
      <c r="Q101673" s="125"/>
    </row>
    <row r="101675" spans="15:17" ht="16.5" customHeight="1">
      <c r="O101675" s="125"/>
      <c r="P101675" s="125"/>
      <c r="Q101675" s="125"/>
    </row>
    <row r="101677" spans="15:17" ht="16.5" customHeight="1">
      <c r="O101677" s="125"/>
      <c r="P101677" s="125"/>
      <c r="Q101677" s="125"/>
    </row>
    <row r="101679" spans="15:17" ht="16.5" customHeight="1">
      <c r="O101679" s="125"/>
      <c r="P101679" s="125"/>
      <c r="Q101679" s="125"/>
    </row>
    <row r="101681" spans="15:17" ht="16.5" customHeight="1">
      <c r="O101681" s="125"/>
      <c r="P101681" s="125"/>
      <c r="Q101681" s="125"/>
    </row>
    <row r="101683" spans="15:17" ht="16.5" customHeight="1">
      <c r="O101683" s="125"/>
      <c r="P101683" s="125"/>
      <c r="Q101683" s="125"/>
    </row>
    <row r="101685" spans="15:17" ht="16.5" customHeight="1">
      <c r="O101685" s="125"/>
      <c r="P101685" s="125"/>
      <c r="Q101685" s="125"/>
    </row>
    <row r="101687" spans="15:17" ht="16.5" customHeight="1">
      <c r="O101687" s="125"/>
      <c r="P101687" s="125"/>
      <c r="Q101687" s="125"/>
    </row>
    <row r="101689" spans="15:17" ht="16.5" customHeight="1">
      <c r="O101689" s="125"/>
      <c r="P101689" s="125"/>
      <c r="Q101689" s="125"/>
    </row>
    <row r="101691" spans="15:17" ht="16.5" customHeight="1">
      <c r="O101691" s="125"/>
      <c r="P101691" s="125"/>
      <c r="Q101691" s="125"/>
    </row>
    <row r="101693" spans="15:17" ht="16.5" customHeight="1">
      <c r="O101693" s="125"/>
      <c r="P101693" s="125"/>
      <c r="Q101693" s="125"/>
    </row>
    <row r="101695" spans="15:17" ht="16.5" customHeight="1">
      <c r="O101695" s="125"/>
      <c r="P101695" s="125"/>
      <c r="Q101695" s="125"/>
    </row>
    <row r="101697" spans="15:17" ht="16.5" customHeight="1">
      <c r="O101697" s="125"/>
      <c r="P101697" s="125"/>
      <c r="Q101697" s="125"/>
    </row>
    <row r="101699" spans="15:17" ht="16.5" customHeight="1">
      <c r="O101699" s="125"/>
      <c r="P101699" s="125"/>
      <c r="Q101699" s="125"/>
    </row>
    <row r="101701" spans="15:17" ht="16.5" customHeight="1">
      <c r="O101701" s="125"/>
      <c r="P101701" s="125"/>
      <c r="Q101701" s="125"/>
    </row>
    <row r="101703" spans="15:17" ht="16.5" customHeight="1">
      <c r="O101703" s="125"/>
      <c r="P101703" s="125"/>
      <c r="Q101703" s="125"/>
    </row>
    <row r="101705" spans="15:17" ht="16.5" customHeight="1">
      <c r="O101705" s="125"/>
      <c r="P101705" s="125"/>
      <c r="Q101705" s="125"/>
    </row>
    <row r="101707" spans="15:17" ht="16.5" customHeight="1">
      <c r="O101707" s="125"/>
      <c r="P101707" s="125"/>
      <c r="Q101707" s="125"/>
    </row>
    <row r="101709" spans="15:17" ht="16.5" customHeight="1">
      <c r="O101709" s="125"/>
      <c r="P101709" s="125"/>
      <c r="Q101709" s="125"/>
    </row>
    <row r="101711" spans="15:17" ht="16.5" customHeight="1">
      <c r="O101711" s="125"/>
      <c r="P101711" s="125"/>
      <c r="Q101711" s="125"/>
    </row>
    <row r="101713" spans="15:17" ht="16.5" customHeight="1">
      <c r="O101713" s="125"/>
      <c r="P101713" s="125"/>
      <c r="Q101713" s="125"/>
    </row>
    <row r="101715" spans="15:17" ht="16.5" customHeight="1">
      <c r="O101715" s="125"/>
      <c r="P101715" s="125"/>
      <c r="Q101715" s="125"/>
    </row>
    <row r="101717" spans="15:17" ht="16.5" customHeight="1">
      <c r="O101717" s="125"/>
      <c r="P101717" s="125"/>
      <c r="Q101717" s="125"/>
    </row>
    <row r="101719" spans="15:17" ht="16.5" customHeight="1">
      <c r="O101719" s="125"/>
      <c r="P101719" s="125"/>
      <c r="Q101719" s="125"/>
    </row>
    <row r="101721" spans="15:17" ht="16.5" customHeight="1">
      <c r="O101721" s="125"/>
      <c r="P101721" s="125"/>
      <c r="Q101721" s="125"/>
    </row>
    <row r="101723" spans="15:17" ht="16.5" customHeight="1">
      <c r="O101723" s="125"/>
      <c r="P101723" s="125"/>
      <c r="Q101723" s="125"/>
    </row>
    <row r="101725" spans="15:17" ht="16.5" customHeight="1">
      <c r="O101725" s="125"/>
      <c r="P101725" s="125"/>
      <c r="Q101725" s="125"/>
    </row>
    <row r="101727" spans="15:17" ht="16.5" customHeight="1">
      <c r="O101727" s="125"/>
      <c r="P101727" s="125"/>
      <c r="Q101727" s="125"/>
    </row>
    <row r="101729" spans="15:17" ht="16.5" customHeight="1">
      <c r="O101729" s="125"/>
      <c r="P101729" s="125"/>
      <c r="Q101729" s="125"/>
    </row>
    <row r="101731" spans="15:17" ht="16.5" customHeight="1">
      <c r="O101731" s="125"/>
      <c r="P101731" s="125"/>
      <c r="Q101731" s="125"/>
    </row>
    <row r="101733" spans="15:17" ht="16.5" customHeight="1">
      <c r="O101733" s="125"/>
      <c r="P101733" s="125"/>
      <c r="Q101733" s="125"/>
    </row>
    <row r="101735" spans="15:17" ht="16.5" customHeight="1">
      <c r="O101735" s="125"/>
      <c r="P101735" s="125"/>
      <c r="Q101735" s="125"/>
    </row>
    <row r="101737" spans="15:17" ht="16.5" customHeight="1">
      <c r="O101737" s="125"/>
      <c r="P101737" s="125"/>
      <c r="Q101737" s="125"/>
    </row>
    <row r="101739" spans="15:17" ht="16.5" customHeight="1">
      <c r="O101739" s="125"/>
      <c r="P101739" s="125"/>
      <c r="Q101739" s="125"/>
    </row>
    <row r="101741" spans="15:17" ht="16.5" customHeight="1">
      <c r="O101741" s="125"/>
      <c r="P101741" s="125"/>
      <c r="Q101741" s="125"/>
    </row>
    <row r="101743" spans="15:17" ht="16.5" customHeight="1">
      <c r="O101743" s="125"/>
      <c r="P101743" s="125"/>
      <c r="Q101743" s="125"/>
    </row>
    <row r="101745" spans="15:17" ht="16.5" customHeight="1">
      <c r="O101745" s="125"/>
      <c r="P101745" s="125"/>
      <c r="Q101745" s="125"/>
    </row>
    <row r="101747" spans="15:17" ht="16.5" customHeight="1">
      <c r="O101747" s="125"/>
      <c r="P101747" s="125"/>
      <c r="Q101747" s="125"/>
    </row>
    <row r="101749" spans="15:17" ht="16.5" customHeight="1">
      <c r="O101749" s="125"/>
      <c r="P101749" s="125"/>
      <c r="Q101749" s="125"/>
    </row>
    <row r="101751" spans="15:17" ht="16.5" customHeight="1">
      <c r="O101751" s="125"/>
      <c r="P101751" s="125"/>
      <c r="Q101751" s="125"/>
    </row>
    <row r="101753" spans="15:17" ht="16.5" customHeight="1">
      <c r="O101753" s="125"/>
      <c r="P101753" s="125"/>
      <c r="Q101753" s="125"/>
    </row>
    <row r="101755" spans="15:17" ht="16.5" customHeight="1">
      <c r="O101755" s="125"/>
      <c r="P101755" s="125"/>
      <c r="Q101755" s="125"/>
    </row>
    <row r="101757" spans="15:17" ht="16.5" customHeight="1">
      <c r="O101757" s="125"/>
      <c r="P101757" s="125"/>
      <c r="Q101757" s="125"/>
    </row>
    <row r="101759" spans="15:17" ht="16.5" customHeight="1">
      <c r="O101759" s="125"/>
      <c r="P101759" s="125"/>
      <c r="Q101759" s="125"/>
    </row>
    <row r="101761" spans="15:17" ht="16.5" customHeight="1">
      <c r="O101761" s="125"/>
      <c r="P101761" s="125"/>
      <c r="Q101761" s="125"/>
    </row>
    <row r="101763" spans="15:17" ht="16.5" customHeight="1">
      <c r="O101763" s="125"/>
      <c r="P101763" s="125"/>
      <c r="Q101763" s="125"/>
    </row>
    <row r="101765" spans="15:17" ht="16.5" customHeight="1">
      <c r="O101765" s="125"/>
      <c r="P101765" s="125"/>
      <c r="Q101765" s="125"/>
    </row>
    <row r="101767" spans="15:17" ht="16.5" customHeight="1">
      <c r="O101767" s="125"/>
      <c r="P101767" s="125"/>
      <c r="Q101767" s="125"/>
    </row>
    <row r="101769" spans="15:17" ht="16.5" customHeight="1">
      <c r="O101769" s="125"/>
      <c r="P101769" s="125"/>
      <c r="Q101769" s="125"/>
    </row>
    <row r="101771" spans="15:17" ht="16.5" customHeight="1">
      <c r="O101771" s="125"/>
      <c r="P101771" s="125"/>
      <c r="Q101771" s="125"/>
    </row>
    <row r="101773" spans="15:17" ht="16.5" customHeight="1">
      <c r="O101773" s="125"/>
      <c r="P101773" s="125"/>
      <c r="Q101773" s="125"/>
    </row>
    <row r="101775" spans="15:17" ht="16.5" customHeight="1">
      <c r="O101775" s="125"/>
      <c r="P101775" s="125"/>
      <c r="Q101775" s="125"/>
    </row>
    <row r="101777" spans="15:17" ht="16.5" customHeight="1">
      <c r="O101777" s="125"/>
      <c r="P101777" s="125"/>
      <c r="Q101777" s="125"/>
    </row>
    <row r="101779" spans="15:17" ht="16.5" customHeight="1">
      <c r="O101779" s="125"/>
      <c r="P101779" s="125"/>
      <c r="Q101779" s="125"/>
    </row>
    <row r="101781" spans="15:17" ht="16.5" customHeight="1">
      <c r="O101781" s="125"/>
      <c r="P101781" s="125"/>
      <c r="Q101781" s="125"/>
    </row>
    <row r="101783" spans="15:17" ht="16.5" customHeight="1">
      <c r="O101783" s="125"/>
      <c r="P101783" s="125"/>
      <c r="Q101783" s="125"/>
    </row>
    <row r="101785" spans="15:17" ht="16.5" customHeight="1">
      <c r="O101785" s="125"/>
      <c r="P101785" s="125"/>
      <c r="Q101785" s="125"/>
    </row>
    <row r="101787" spans="15:17" ht="16.5" customHeight="1">
      <c r="O101787" s="125"/>
      <c r="P101787" s="125"/>
      <c r="Q101787" s="125"/>
    </row>
    <row r="101789" spans="15:17" ht="16.5" customHeight="1">
      <c r="O101789" s="125"/>
      <c r="P101789" s="125"/>
      <c r="Q101789" s="125"/>
    </row>
    <row r="101791" spans="15:17" ht="16.5" customHeight="1">
      <c r="O101791" s="125"/>
      <c r="P101791" s="125"/>
      <c r="Q101791" s="125"/>
    </row>
    <row r="101793" spans="15:17" ht="16.5" customHeight="1">
      <c r="O101793" s="125"/>
      <c r="P101793" s="125"/>
      <c r="Q101793" s="125"/>
    </row>
    <row r="101795" spans="15:17" ht="16.5" customHeight="1">
      <c r="O101795" s="125"/>
      <c r="P101795" s="125"/>
      <c r="Q101795" s="125"/>
    </row>
    <row r="101797" spans="15:17" ht="16.5" customHeight="1">
      <c r="O101797" s="125"/>
      <c r="P101797" s="125"/>
      <c r="Q101797" s="125"/>
    </row>
    <row r="101799" spans="15:17" ht="16.5" customHeight="1">
      <c r="O101799" s="125"/>
      <c r="P101799" s="125"/>
      <c r="Q101799" s="125"/>
    </row>
    <row r="101801" spans="15:17" ht="16.5" customHeight="1">
      <c r="O101801" s="125"/>
      <c r="P101801" s="125"/>
      <c r="Q101801" s="125"/>
    </row>
    <row r="101803" spans="15:17" ht="16.5" customHeight="1">
      <c r="O101803" s="125"/>
      <c r="P101803" s="125"/>
      <c r="Q101803" s="125"/>
    </row>
    <row r="101805" spans="15:17" ht="16.5" customHeight="1">
      <c r="O101805" s="125"/>
      <c r="P101805" s="125"/>
      <c r="Q101805" s="125"/>
    </row>
    <row r="101807" spans="15:17" ht="16.5" customHeight="1">
      <c r="O101807" s="125"/>
      <c r="P101807" s="125"/>
      <c r="Q101807" s="125"/>
    </row>
    <row r="101809" spans="15:17" ht="16.5" customHeight="1">
      <c r="O101809" s="125"/>
      <c r="P101809" s="125"/>
      <c r="Q101809" s="125"/>
    </row>
    <row r="101811" spans="15:17" ht="16.5" customHeight="1">
      <c r="O101811" s="125"/>
      <c r="P101811" s="125"/>
      <c r="Q101811" s="125"/>
    </row>
    <row r="101813" spans="15:17" ht="16.5" customHeight="1">
      <c r="O101813" s="125"/>
      <c r="P101813" s="125"/>
      <c r="Q101813" s="125"/>
    </row>
    <row r="101815" spans="15:17" ht="16.5" customHeight="1">
      <c r="O101815" s="125"/>
      <c r="P101815" s="125"/>
      <c r="Q101815" s="125"/>
    </row>
    <row r="101817" spans="15:17" ht="16.5" customHeight="1">
      <c r="O101817" s="125"/>
      <c r="P101817" s="125"/>
      <c r="Q101817" s="125"/>
    </row>
    <row r="101819" spans="15:17" ht="16.5" customHeight="1">
      <c r="O101819" s="125"/>
      <c r="P101819" s="125"/>
      <c r="Q101819" s="125"/>
    </row>
    <row r="101821" spans="15:17" ht="16.5" customHeight="1">
      <c r="O101821" s="125"/>
      <c r="P101821" s="125"/>
      <c r="Q101821" s="125"/>
    </row>
    <row r="101823" spans="15:17" ht="16.5" customHeight="1">
      <c r="O101823" s="125"/>
      <c r="P101823" s="125"/>
      <c r="Q101823" s="125"/>
    </row>
    <row r="101825" spans="15:17" ht="16.5" customHeight="1">
      <c r="O101825" s="125"/>
      <c r="P101825" s="125"/>
      <c r="Q101825" s="125"/>
    </row>
    <row r="101827" spans="15:17" ht="16.5" customHeight="1">
      <c r="O101827" s="125"/>
      <c r="P101827" s="125"/>
      <c r="Q101827" s="125"/>
    </row>
    <row r="101829" spans="15:17" ht="16.5" customHeight="1">
      <c r="O101829" s="125"/>
      <c r="P101829" s="125"/>
      <c r="Q101829" s="125"/>
    </row>
    <row r="101831" spans="15:17" ht="16.5" customHeight="1">
      <c r="O101831" s="125"/>
      <c r="P101831" s="125"/>
      <c r="Q101831" s="125"/>
    </row>
    <row r="101833" spans="15:17" ht="16.5" customHeight="1">
      <c r="O101833" s="125"/>
      <c r="P101833" s="125"/>
      <c r="Q101833" s="125"/>
    </row>
    <row r="101835" spans="15:17" ht="16.5" customHeight="1">
      <c r="O101835" s="125"/>
      <c r="P101835" s="125"/>
      <c r="Q101835" s="125"/>
    </row>
    <row r="101837" spans="15:17" ht="16.5" customHeight="1">
      <c r="O101837" s="125"/>
      <c r="P101837" s="125"/>
      <c r="Q101837" s="125"/>
    </row>
    <row r="101839" spans="15:17" ht="16.5" customHeight="1">
      <c r="O101839" s="125"/>
      <c r="P101839" s="125"/>
      <c r="Q101839" s="125"/>
    </row>
    <row r="101841" spans="15:17" ht="16.5" customHeight="1">
      <c r="O101841" s="125"/>
      <c r="P101841" s="125"/>
      <c r="Q101841" s="125"/>
    </row>
    <row r="101843" spans="15:17" ht="16.5" customHeight="1">
      <c r="O101843" s="125"/>
      <c r="P101843" s="125"/>
      <c r="Q101843" s="125"/>
    </row>
    <row r="101845" spans="15:17" ht="16.5" customHeight="1">
      <c r="O101845" s="125"/>
      <c r="P101845" s="125"/>
      <c r="Q101845" s="125"/>
    </row>
    <row r="101847" spans="15:17" ht="16.5" customHeight="1">
      <c r="O101847" s="125"/>
      <c r="P101847" s="125"/>
      <c r="Q101847" s="125"/>
    </row>
    <row r="101849" spans="15:17" ht="16.5" customHeight="1">
      <c r="O101849" s="125"/>
      <c r="P101849" s="125"/>
      <c r="Q101849" s="125"/>
    </row>
    <row r="101851" spans="15:17" ht="16.5" customHeight="1">
      <c r="O101851" s="125"/>
      <c r="P101851" s="125"/>
      <c r="Q101851" s="125"/>
    </row>
    <row r="101853" spans="15:17" ht="16.5" customHeight="1">
      <c r="O101853" s="125"/>
      <c r="P101853" s="125"/>
      <c r="Q101853" s="125"/>
    </row>
    <row r="101855" spans="15:17" ht="16.5" customHeight="1">
      <c r="O101855" s="125"/>
      <c r="P101855" s="125"/>
      <c r="Q101855" s="125"/>
    </row>
    <row r="101857" spans="15:17" ht="16.5" customHeight="1">
      <c r="O101857" s="125"/>
      <c r="P101857" s="125"/>
      <c r="Q101857" s="125"/>
    </row>
    <row r="101859" spans="15:17" ht="16.5" customHeight="1">
      <c r="O101859" s="125"/>
      <c r="P101859" s="125"/>
      <c r="Q101859" s="125"/>
    </row>
    <row r="101861" spans="15:17" ht="16.5" customHeight="1">
      <c r="O101861" s="125"/>
      <c r="P101861" s="125"/>
      <c r="Q101861" s="125"/>
    </row>
    <row r="101863" spans="15:17" ht="16.5" customHeight="1">
      <c r="O101863" s="125"/>
      <c r="P101863" s="125"/>
      <c r="Q101863" s="125"/>
    </row>
    <row r="101865" spans="15:17" ht="16.5" customHeight="1">
      <c r="O101865" s="125"/>
      <c r="P101865" s="125"/>
      <c r="Q101865" s="125"/>
    </row>
    <row r="101867" spans="15:17" ht="16.5" customHeight="1">
      <c r="O101867" s="125"/>
      <c r="P101867" s="125"/>
      <c r="Q101867" s="125"/>
    </row>
    <row r="101869" spans="15:17" ht="16.5" customHeight="1">
      <c r="O101869" s="125"/>
      <c r="P101869" s="125"/>
      <c r="Q101869" s="125"/>
    </row>
    <row r="101871" spans="15:17" ht="16.5" customHeight="1">
      <c r="O101871" s="125"/>
      <c r="P101871" s="125"/>
      <c r="Q101871" s="125"/>
    </row>
    <row r="101873" spans="15:17" ht="16.5" customHeight="1">
      <c r="O101873" s="125"/>
      <c r="P101873" s="125"/>
      <c r="Q101873" s="125"/>
    </row>
    <row r="101875" spans="15:17" ht="16.5" customHeight="1">
      <c r="O101875" s="125"/>
      <c r="P101875" s="125"/>
      <c r="Q101875" s="125"/>
    </row>
    <row r="101877" spans="15:17" ht="16.5" customHeight="1">
      <c r="O101877" s="125"/>
      <c r="P101877" s="125"/>
      <c r="Q101877" s="125"/>
    </row>
    <row r="101879" spans="15:17" ht="16.5" customHeight="1">
      <c r="O101879" s="125"/>
      <c r="P101879" s="125"/>
      <c r="Q101879" s="125"/>
    </row>
    <row r="101881" spans="15:17" ht="16.5" customHeight="1">
      <c r="O101881" s="125"/>
      <c r="P101881" s="125"/>
      <c r="Q101881" s="125"/>
    </row>
    <row r="101883" spans="15:17" ht="16.5" customHeight="1">
      <c r="O101883" s="125"/>
      <c r="P101883" s="125"/>
      <c r="Q101883" s="125"/>
    </row>
    <row r="101885" spans="15:17" ht="16.5" customHeight="1">
      <c r="O101885" s="125"/>
      <c r="P101885" s="125"/>
      <c r="Q101885" s="125"/>
    </row>
    <row r="101887" spans="15:17" ht="16.5" customHeight="1">
      <c r="O101887" s="125"/>
      <c r="P101887" s="125"/>
      <c r="Q101887" s="125"/>
    </row>
    <row r="101889" spans="15:17" ht="16.5" customHeight="1">
      <c r="O101889" s="125"/>
      <c r="P101889" s="125"/>
      <c r="Q101889" s="125"/>
    </row>
    <row r="101891" spans="15:17" ht="16.5" customHeight="1">
      <c r="O101891" s="125"/>
      <c r="P101891" s="125"/>
      <c r="Q101891" s="125"/>
    </row>
    <row r="101893" spans="15:17" ht="16.5" customHeight="1">
      <c r="O101893" s="125"/>
      <c r="P101893" s="125"/>
      <c r="Q101893" s="125"/>
    </row>
    <row r="101895" spans="15:17" ht="16.5" customHeight="1">
      <c r="O101895" s="125"/>
      <c r="P101895" s="125"/>
      <c r="Q101895" s="125"/>
    </row>
    <row r="101897" spans="15:17" ht="16.5" customHeight="1">
      <c r="O101897" s="125"/>
      <c r="P101897" s="125"/>
      <c r="Q101897" s="125"/>
    </row>
    <row r="101899" spans="15:17" ht="16.5" customHeight="1">
      <c r="O101899" s="125"/>
      <c r="P101899" s="125"/>
      <c r="Q101899" s="125"/>
    </row>
    <row r="101901" spans="15:17" ht="16.5" customHeight="1">
      <c r="O101901" s="125"/>
      <c r="P101901" s="125"/>
      <c r="Q101901" s="125"/>
    </row>
    <row r="101903" spans="15:17" ht="16.5" customHeight="1">
      <c r="O101903" s="125"/>
      <c r="P101903" s="125"/>
      <c r="Q101903" s="125"/>
    </row>
    <row r="101905" spans="15:17" ht="16.5" customHeight="1">
      <c r="O101905" s="125"/>
      <c r="P101905" s="125"/>
      <c r="Q101905" s="125"/>
    </row>
    <row r="101907" spans="15:17" ht="16.5" customHeight="1">
      <c r="O101907" s="125"/>
      <c r="P101907" s="125"/>
      <c r="Q101907" s="125"/>
    </row>
    <row r="101909" spans="15:17" ht="16.5" customHeight="1">
      <c r="O101909" s="125"/>
      <c r="P101909" s="125"/>
      <c r="Q101909" s="125"/>
    </row>
    <row r="101911" spans="15:17" ht="16.5" customHeight="1">
      <c r="O101911" s="125"/>
      <c r="P101911" s="125"/>
      <c r="Q101911" s="125"/>
    </row>
    <row r="101913" spans="15:17" ht="16.5" customHeight="1">
      <c r="O101913" s="125"/>
      <c r="P101913" s="125"/>
      <c r="Q101913" s="125"/>
    </row>
    <row r="101915" spans="15:17" ht="16.5" customHeight="1">
      <c r="O101915" s="125"/>
      <c r="P101915" s="125"/>
      <c r="Q101915" s="125"/>
    </row>
    <row r="101917" spans="15:17" ht="16.5" customHeight="1">
      <c r="O101917" s="125"/>
      <c r="P101917" s="125"/>
      <c r="Q101917" s="125"/>
    </row>
    <row r="101919" spans="15:17" ht="16.5" customHeight="1">
      <c r="O101919" s="125"/>
      <c r="P101919" s="125"/>
      <c r="Q101919" s="125"/>
    </row>
    <row r="101921" spans="15:17" ht="16.5" customHeight="1">
      <c r="O101921" s="125"/>
      <c r="P101921" s="125"/>
      <c r="Q101921" s="125"/>
    </row>
    <row r="101923" spans="15:17" ht="16.5" customHeight="1">
      <c r="O101923" s="125"/>
      <c r="P101923" s="125"/>
      <c r="Q101923" s="125"/>
    </row>
    <row r="101925" spans="15:17" ht="16.5" customHeight="1">
      <c r="O101925" s="125"/>
      <c r="P101925" s="125"/>
      <c r="Q101925" s="125"/>
    </row>
    <row r="101927" spans="15:17" ht="16.5" customHeight="1">
      <c r="O101927" s="125"/>
      <c r="P101927" s="125"/>
      <c r="Q101927" s="125"/>
    </row>
    <row r="101929" spans="15:17" ht="16.5" customHeight="1">
      <c r="O101929" s="125"/>
      <c r="P101929" s="125"/>
      <c r="Q101929" s="125"/>
    </row>
    <row r="101931" spans="15:17" ht="16.5" customHeight="1">
      <c r="O101931" s="125"/>
      <c r="P101931" s="125"/>
      <c r="Q101931" s="125"/>
    </row>
    <row r="101933" spans="15:17" ht="16.5" customHeight="1">
      <c r="O101933" s="125"/>
      <c r="P101933" s="125"/>
      <c r="Q101933" s="125"/>
    </row>
    <row r="101935" spans="15:17" ht="16.5" customHeight="1">
      <c r="O101935" s="125"/>
      <c r="P101935" s="125"/>
      <c r="Q101935" s="125"/>
    </row>
    <row r="101937" spans="15:17" ht="16.5" customHeight="1">
      <c r="O101937" s="125"/>
      <c r="P101937" s="125"/>
      <c r="Q101937" s="125"/>
    </row>
    <row r="101939" spans="15:17" ht="16.5" customHeight="1">
      <c r="O101939" s="125"/>
      <c r="P101939" s="125"/>
      <c r="Q101939" s="125"/>
    </row>
    <row r="101941" spans="15:17" ht="16.5" customHeight="1">
      <c r="O101941" s="125"/>
      <c r="P101941" s="125"/>
      <c r="Q101941" s="125"/>
    </row>
    <row r="101943" spans="15:17" ht="16.5" customHeight="1">
      <c r="O101943" s="125"/>
      <c r="P101943" s="125"/>
      <c r="Q101943" s="125"/>
    </row>
    <row r="101945" spans="15:17" ht="16.5" customHeight="1">
      <c r="O101945" s="125"/>
      <c r="P101945" s="125"/>
      <c r="Q101945" s="125"/>
    </row>
    <row r="101947" spans="15:17" ht="16.5" customHeight="1">
      <c r="O101947" s="125"/>
      <c r="P101947" s="125"/>
      <c r="Q101947" s="125"/>
    </row>
    <row r="101949" spans="15:17" ht="16.5" customHeight="1">
      <c r="O101949" s="125"/>
      <c r="P101949" s="125"/>
      <c r="Q101949" s="125"/>
    </row>
    <row r="101951" spans="15:17" ht="16.5" customHeight="1">
      <c r="O101951" s="125"/>
      <c r="P101951" s="125"/>
      <c r="Q101951" s="125"/>
    </row>
    <row r="101953" spans="15:17" ht="16.5" customHeight="1">
      <c r="O101953" s="125"/>
      <c r="P101953" s="125"/>
      <c r="Q101953" s="125"/>
    </row>
    <row r="101955" spans="15:17" ht="16.5" customHeight="1">
      <c r="O101955" s="125"/>
      <c r="P101955" s="125"/>
      <c r="Q101955" s="125"/>
    </row>
    <row r="101957" spans="15:17" ht="16.5" customHeight="1">
      <c r="O101957" s="125"/>
      <c r="P101957" s="125"/>
      <c r="Q101957" s="125"/>
    </row>
    <row r="101959" spans="15:17" ht="16.5" customHeight="1">
      <c r="O101959" s="125"/>
      <c r="P101959" s="125"/>
      <c r="Q101959" s="125"/>
    </row>
    <row r="101961" spans="15:17" ht="16.5" customHeight="1">
      <c r="O101961" s="125"/>
      <c r="P101961" s="125"/>
      <c r="Q101961" s="125"/>
    </row>
    <row r="101963" spans="15:17" ht="16.5" customHeight="1">
      <c r="O101963" s="125"/>
      <c r="P101963" s="125"/>
      <c r="Q101963" s="125"/>
    </row>
    <row r="101965" spans="15:17" ht="16.5" customHeight="1">
      <c r="O101965" s="125"/>
      <c r="P101965" s="125"/>
      <c r="Q101965" s="125"/>
    </row>
    <row r="101967" spans="15:17" ht="16.5" customHeight="1">
      <c r="O101967" s="125"/>
      <c r="P101967" s="125"/>
      <c r="Q101967" s="125"/>
    </row>
    <row r="101969" spans="15:17" ht="16.5" customHeight="1">
      <c r="O101969" s="125"/>
      <c r="P101969" s="125"/>
      <c r="Q101969" s="125"/>
    </row>
    <row r="101971" spans="15:17" ht="16.5" customHeight="1">
      <c r="O101971" s="125"/>
      <c r="P101971" s="125"/>
      <c r="Q101971" s="125"/>
    </row>
    <row r="101973" spans="15:17" ht="16.5" customHeight="1">
      <c r="O101973" s="125"/>
      <c r="P101973" s="125"/>
      <c r="Q101973" s="125"/>
    </row>
    <row r="101975" spans="15:17" ht="16.5" customHeight="1">
      <c r="O101975" s="125"/>
      <c r="P101975" s="125"/>
      <c r="Q101975" s="125"/>
    </row>
    <row r="101977" spans="15:17" ht="16.5" customHeight="1">
      <c r="O101977" s="125"/>
      <c r="P101977" s="125"/>
      <c r="Q101977" s="125"/>
    </row>
    <row r="101979" spans="15:17" ht="16.5" customHeight="1">
      <c r="O101979" s="125"/>
      <c r="P101979" s="125"/>
      <c r="Q101979" s="125"/>
    </row>
    <row r="101981" spans="15:17" ht="16.5" customHeight="1">
      <c r="O101981" s="125"/>
      <c r="P101981" s="125"/>
      <c r="Q101981" s="125"/>
    </row>
    <row r="101983" spans="15:17" ht="16.5" customHeight="1">
      <c r="O101983" s="125"/>
      <c r="P101983" s="125"/>
      <c r="Q101983" s="125"/>
    </row>
    <row r="101985" spans="15:17" ht="16.5" customHeight="1">
      <c r="O101985" s="125"/>
      <c r="P101985" s="125"/>
      <c r="Q101985" s="125"/>
    </row>
    <row r="101987" spans="15:17" ht="16.5" customHeight="1">
      <c r="O101987" s="125"/>
      <c r="P101987" s="125"/>
      <c r="Q101987" s="125"/>
    </row>
    <row r="101989" spans="15:17" ht="16.5" customHeight="1">
      <c r="O101989" s="125"/>
      <c r="P101989" s="125"/>
      <c r="Q101989" s="125"/>
    </row>
    <row r="101991" spans="15:17" ht="16.5" customHeight="1">
      <c r="O101991" s="125"/>
      <c r="P101991" s="125"/>
      <c r="Q101991" s="125"/>
    </row>
    <row r="101993" spans="15:17" ht="16.5" customHeight="1">
      <c r="O101993" s="125"/>
      <c r="P101993" s="125"/>
      <c r="Q101993" s="125"/>
    </row>
    <row r="101995" spans="15:17" ht="16.5" customHeight="1">
      <c r="O101995" s="125"/>
      <c r="P101995" s="125"/>
      <c r="Q101995" s="125"/>
    </row>
    <row r="101997" spans="15:17" ht="16.5" customHeight="1">
      <c r="O101997" s="125"/>
      <c r="P101997" s="125"/>
      <c r="Q101997" s="125"/>
    </row>
    <row r="101999" spans="15:17" ht="16.5" customHeight="1">
      <c r="O101999" s="125"/>
      <c r="P101999" s="125"/>
      <c r="Q101999" s="125"/>
    </row>
    <row r="102001" spans="15:17" ht="16.5" customHeight="1">
      <c r="O102001" s="125"/>
      <c r="P102001" s="125"/>
      <c r="Q102001" s="125"/>
    </row>
    <row r="102003" spans="15:17" ht="16.5" customHeight="1">
      <c r="O102003" s="125"/>
      <c r="P102003" s="125"/>
      <c r="Q102003" s="125"/>
    </row>
    <row r="102005" spans="15:17" ht="16.5" customHeight="1">
      <c r="O102005" s="125"/>
      <c r="P102005" s="125"/>
      <c r="Q102005" s="125"/>
    </row>
    <row r="102007" spans="15:17" ht="16.5" customHeight="1">
      <c r="O102007" s="125"/>
      <c r="P102007" s="125"/>
      <c r="Q102007" s="125"/>
    </row>
    <row r="102009" spans="15:17" ht="16.5" customHeight="1">
      <c r="O102009" s="125"/>
      <c r="P102009" s="125"/>
      <c r="Q102009" s="125"/>
    </row>
    <row r="102011" spans="15:17" ht="16.5" customHeight="1">
      <c r="O102011" s="125"/>
      <c r="P102011" s="125"/>
      <c r="Q102011" s="125"/>
    </row>
    <row r="102013" spans="15:17" ht="16.5" customHeight="1">
      <c r="O102013" s="125"/>
      <c r="P102013" s="125"/>
      <c r="Q102013" s="125"/>
    </row>
    <row r="102015" spans="15:17" ht="16.5" customHeight="1">
      <c r="O102015" s="125"/>
      <c r="P102015" s="125"/>
      <c r="Q102015" s="125"/>
    </row>
    <row r="102017" spans="15:17" ht="16.5" customHeight="1">
      <c r="O102017" s="125"/>
      <c r="P102017" s="125"/>
      <c r="Q102017" s="125"/>
    </row>
    <row r="102019" spans="15:17" ht="16.5" customHeight="1">
      <c r="O102019" s="125"/>
      <c r="P102019" s="125"/>
      <c r="Q102019" s="125"/>
    </row>
    <row r="102021" spans="15:17" ht="16.5" customHeight="1">
      <c r="O102021" s="125"/>
      <c r="P102021" s="125"/>
      <c r="Q102021" s="125"/>
    </row>
    <row r="102023" spans="15:17" ht="16.5" customHeight="1">
      <c r="O102023" s="125"/>
      <c r="P102023" s="125"/>
      <c r="Q102023" s="125"/>
    </row>
    <row r="102025" spans="15:17" ht="16.5" customHeight="1">
      <c r="O102025" s="125"/>
      <c r="P102025" s="125"/>
      <c r="Q102025" s="125"/>
    </row>
    <row r="102027" spans="15:17" ht="16.5" customHeight="1">
      <c r="O102027" s="125"/>
      <c r="P102027" s="125"/>
      <c r="Q102027" s="125"/>
    </row>
    <row r="102029" spans="15:17" ht="16.5" customHeight="1">
      <c r="O102029" s="125"/>
      <c r="P102029" s="125"/>
      <c r="Q102029" s="125"/>
    </row>
    <row r="102031" spans="15:17" ht="16.5" customHeight="1">
      <c r="O102031" s="125"/>
      <c r="P102031" s="125"/>
      <c r="Q102031" s="125"/>
    </row>
    <row r="102033" spans="15:17" ht="16.5" customHeight="1">
      <c r="O102033" s="125"/>
      <c r="P102033" s="125"/>
      <c r="Q102033" s="125"/>
    </row>
    <row r="102035" spans="15:17" ht="16.5" customHeight="1">
      <c r="O102035" s="125"/>
      <c r="P102035" s="125"/>
      <c r="Q102035" s="125"/>
    </row>
    <row r="102037" spans="15:17" ht="16.5" customHeight="1">
      <c r="O102037" s="125"/>
      <c r="P102037" s="125"/>
      <c r="Q102037" s="125"/>
    </row>
    <row r="102039" spans="15:17" ht="16.5" customHeight="1">
      <c r="O102039" s="125"/>
      <c r="P102039" s="125"/>
      <c r="Q102039" s="125"/>
    </row>
    <row r="102041" spans="15:17" ht="16.5" customHeight="1">
      <c r="O102041" s="125"/>
      <c r="P102041" s="125"/>
      <c r="Q102041" s="125"/>
    </row>
    <row r="102043" spans="15:17" ht="16.5" customHeight="1">
      <c r="O102043" s="125"/>
      <c r="P102043" s="125"/>
      <c r="Q102043" s="125"/>
    </row>
    <row r="102045" spans="15:17" ht="16.5" customHeight="1">
      <c r="O102045" s="125"/>
      <c r="P102045" s="125"/>
      <c r="Q102045" s="125"/>
    </row>
    <row r="102047" spans="15:17" ht="16.5" customHeight="1">
      <c r="O102047" s="125"/>
      <c r="P102047" s="125"/>
      <c r="Q102047" s="125"/>
    </row>
    <row r="102049" spans="15:17" ht="16.5" customHeight="1">
      <c r="O102049" s="125"/>
      <c r="P102049" s="125"/>
      <c r="Q102049" s="125"/>
    </row>
    <row r="102051" spans="15:17" ht="16.5" customHeight="1">
      <c r="O102051" s="125"/>
      <c r="P102051" s="125"/>
      <c r="Q102051" s="125"/>
    </row>
    <row r="102053" spans="15:17" ht="16.5" customHeight="1">
      <c r="O102053" s="125"/>
      <c r="P102053" s="125"/>
      <c r="Q102053" s="125"/>
    </row>
    <row r="102055" spans="15:17" ht="16.5" customHeight="1">
      <c r="O102055" s="125"/>
      <c r="P102055" s="125"/>
      <c r="Q102055" s="125"/>
    </row>
    <row r="102057" spans="15:17" ht="16.5" customHeight="1">
      <c r="O102057" s="125"/>
      <c r="P102057" s="125"/>
      <c r="Q102057" s="125"/>
    </row>
    <row r="102059" spans="15:17" ht="16.5" customHeight="1">
      <c r="O102059" s="125"/>
      <c r="P102059" s="125"/>
      <c r="Q102059" s="125"/>
    </row>
    <row r="102061" spans="15:17" ht="16.5" customHeight="1">
      <c r="O102061" s="125"/>
      <c r="P102061" s="125"/>
      <c r="Q102061" s="125"/>
    </row>
    <row r="102063" spans="15:17" ht="16.5" customHeight="1">
      <c r="O102063" s="125"/>
      <c r="P102063" s="125"/>
      <c r="Q102063" s="125"/>
    </row>
    <row r="102065" spans="15:17" ht="16.5" customHeight="1">
      <c r="O102065" s="125"/>
      <c r="P102065" s="125"/>
      <c r="Q102065" s="125"/>
    </row>
    <row r="102067" spans="15:17" ht="16.5" customHeight="1">
      <c r="O102067" s="125"/>
      <c r="P102067" s="125"/>
      <c r="Q102067" s="125"/>
    </row>
    <row r="102069" spans="15:17" ht="16.5" customHeight="1">
      <c r="O102069" s="125"/>
      <c r="P102069" s="125"/>
      <c r="Q102069" s="125"/>
    </row>
    <row r="102071" spans="15:17" ht="16.5" customHeight="1">
      <c r="O102071" s="125"/>
      <c r="P102071" s="125"/>
      <c r="Q102071" s="125"/>
    </row>
    <row r="102073" spans="15:17" ht="16.5" customHeight="1">
      <c r="O102073" s="125"/>
      <c r="P102073" s="125"/>
      <c r="Q102073" s="125"/>
    </row>
    <row r="102075" spans="15:17" ht="16.5" customHeight="1">
      <c r="O102075" s="125"/>
      <c r="P102075" s="125"/>
      <c r="Q102075" s="125"/>
    </row>
    <row r="102077" spans="15:17" ht="16.5" customHeight="1">
      <c r="O102077" s="125"/>
      <c r="P102077" s="125"/>
      <c r="Q102077" s="125"/>
    </row>
    <row r="102079" spans="15:17" ht="16.5" customHeight="1">
      <c r="O102079" s="125"/>
      <c r="P102079" s="125"/>
      <c r="Q102079" s="125"/>
    </row>
    <row r="102081" spans="15:17" ht="16.5" customHeight="1">
      <c r="O102081" s="125"/>
      <c r="P102081" s="125"/>
      <c r="Q102081" s="125"/>
    </row>
    <row r="102083" spans="15:17" ht="16.5" customHeight="1">
      <c r="O102083" s="125"/>
      <c r="P102083" s="125"/>
      <c r="Q102083" s="125"/>
    </row>
    <row r="102085" spans="15:17" ht="16.5" customHeight="1">
      <c r="O102085" s="125"/>
      <c r="P102085" s="125"/>
      <c r="Q102085" s="125"/>
    </row>
    <row r="102087" spans="15:17" ht="16.5" customHeight="1">
      <c r="O102087" s="125"/>
      <c r="P102087" s="125"/>
      <c r="Q102087" s="125"/>
    </row>
    <row r="102089" spans="15:17" ht="16.5" customHeight="1">
      <c r="O102089" s="125"/>
      <c r="P102089" s="125"/>
      <c r="Q102089" s="125"/>
    </row>
    <row r="102091" spans="15:17" ht="16.5" customHeight="1">
      <c r="O102091" s="125"/>
      <c r="P102091" s="125"/>
      <c r="Q102091" s="125"/>
    </row>
    <row r="102093" spans="15:17" ht="16.5" customHeight="1">
      <c r="O102093" s="125"/>
      <c r="P102093" s="125"/>
      <c r="Q102093" s="125"/>
    </row>
    <row r="102095" spans="15:17" ht="16.5" customHeight="1">
      <c r="O102095" s="125"/>
      <c r="P102095" s="125"/>
      <c r="Q102095" s="125"/>
    </row>
    <row r="102097" spans="15:17" ht="16.5" customHeight="1">
      <c r="O102097" s="125"/>
      <c r="P102097" s="125"/>
      <c r="Q102097" s="125"/>
    </row>
    <row r="102099" spans="15:17" ht="16.5" customHeight="1">
      <c r="O102099" s="125"/>
      <c r="P102099" s="125"/>
      <c r="Q102099" s="125"/>
    </row>
    <row r="102101" spans="15:17" ht="16.5" customHeight="1">
      <c r="O102101" s="125"/>
      <c r="P102101" s="125"/>
      <c r="Q102101" s="125"/>
    </row>
    <row r="102103" spans="15:17" ht="16.5" customHeight="1">
      <c r="O102103" s="125"/>
      <c r="P102103" s="125"/>
      <c r="Q102103" s="125"/>
    </row>
    <row r="102105" spans="15:17" ht="16.5" customHeight="1">
      <c r="O102105" s="125"/>
      <c r="P102105" s="125"/>
      <c r="Q102105" s="125"/>
    </row>
    <row r="102107" spans="15:17" ht="16.5" customHeight="1">
      <c r="O102107" s="125"/>
      <c r="P102107" s="125"/>
      <c r="Q102107" s="125"/>
    </row>
    <row r="102109" spans="15:17" ht="16.5" customHeight="1">
      <c r="O102109" s="125"/>
      <c r="P102109" s="125"/>
      <c r="Q102109" s="125"/>
    </row>
    <row r="102111" spans="15:17" ht="16.5" customHeight="1">
      <c r="O102111" s="125"/>
      <c r="P102111" s="125"/>
      <c r="Q102111" s="125"/>
    </row>
    <row r="102113" spans="15:17" ht="16.5" customHeight="1">
      <c r="O102113" s="125"/>
      <c r="P102113" s="125"/>
      <c r="Q102113" s="125"/>
    </row>
    <row r="102115" spans="15:17" ht="16.5" customHeight="1">
      <c r="O102115" s="125"/>
      <c r="P102115" s="125"/>
      <c r="Q102115" s="125"/>
    </row>
    <row r="102117" spans="15:17" ht="16.5" customHeight="1">
      <c r="O102117" s="125"/>
      <c r="P102117" s="125"/>
      <c r="Q102117" s="125"/>
    </row>
    <row r="102119" spans="15:17" ht="16.5" customHeight="1">
      <c r="O102119" s="125"/>
      <c r="P102119" s="125"/>
      <c r="Q102119" s="125"/>
    </row>
    <row r="102121" spans="15:17" ht="16.5" customHeight="1">
      <c r="O102121" s="125"/>
      <c r="P102121" s="125"/>
      <c r="Q102121" s="125"/>
    </row>
    <row r="102123" spans="15:17" ht="16.5" customHeight="1">
      <c r="O102123" s="125"/>
      <c r="P102123" s="125"/>
      <c r="Q102123" s="125"/>
    </row>
    <row r="102125" spans="15:17" ht="16.5" customHeight="1">
      <c r="O102125" s="125"/>
      <c r="P102125" s="125"/>
      <c r="Q102125" s="125"/>
    </row>
    <row r="102127" spans="15:17" ht="16.5" customHeight="1">
      <c r="O102127" s="125"/>
      <c r="P102127" s="125"/>
      <c r="Q102127" s="125"/>
    </row>
    <row r="102129" spans="15:17" ht="16.5" customHeight="1">
      <c r="O102129" s="125"/>
      <c r="P102129" s="125"/>
      <c r="Q102129" s="125"/>
    </row>
    <row r="102131" spans="15:17" ht="16.5" customHeight="1">
      <c r="O102131" s="125"/>
      <c r="P102131" s="125"/>
      <c r="Q102131" s="125"/>
    </row>
    <row r="102133" spans="15:17" ht="16.5" customHeight="1">
      <c r="O102133" s="125"/>
      <c r="P102133" s="125"/>
      <c r="Q102133" s="125"/>
    </row>
    <row r="102135" spans="15:17" ht="16.5" customHeight="1">
      <c r="O102135" s="125"/>
      <c r="P102135" s="125"/>
      <c r="Q102135" s="125"/>
    </row>
    <row r="102137" spans="15:17" ht="16.5" customHeight="1">
      <c r="O102137" s="125"/>
      <c r="P102137" s="125"/>
      <c r="Q102137" s="125"/>
    </row>
    <row r="102139" spans="15:17" ht="16.5" customHeight="1">
      <c r="O102139" s="125"/>
      <c r="P102139" s="125"/>
      <c r="Q102139" s="125"/>
    </row>
    <row r="102141" spans="15:17" ht="16.5" customHeight="1">
      <c r="O102141" s="125"/>
      <c r="P102141" s="125"/>
      <c r="Q102141" s="125"/>
    </row>
    <row r="102143" spans="15:17" ht="16.5" customHeight="1">
      <c r="O102143" s="125"/>
      <c r="P102143" s="125"/>
      <c r="Q102143" s="125"/>
    </row>
    <row r="102145" spans="15:17" ht="16.5" customHeight="1">
      <c r="O102145" s="125"/>
      <c r="P102145" s="125"/>
      <c r="Q102145" s="125"/>
    </row>
    <row r="102147" spans="15:17" ht="16.5" customHeight="1">
      <c r="O102147" s="125"/>
      <c r="P102147" s="125"/>
      <c r="Q102147" s="125"/>
    </row>
    <row r="102149" spans="15:17" ht="16.5" customHeight="1">
      <c r="O102149" s="125"/>
      <c r="P102149" s="125"/>
      <c r="Q102149" s="125"/>
    </row>
    <row r="102151" spans="15:17" ht="16.5" customHeight="1">
      <c r="O102151" s="125"/>
      <c r="P102151" s="125"/>
      <c r="Q102151" s="125"/>
    </row>
    <row r="102153" spans="15:17" ht="16.5" customHeight="1">
      <c r="O102153" s="125"/>
      <c r="P102153" s="125"/>
      <c r="Q102153" s="125"/>
    </row>
    <row r="102155" spans="15:17" ht="16.5" customHeight="1">
      <c r="O102155" s="125"/>
      <c r="P102155" s="125"/>
      <c r="Q102155" s="125"/>
    </row>
    <row r="102157" spans="15:17" ht="16.5" customHeight="1">
      <c r="O102157" s="125"/>
      <c r="P102157" s="125"/>
      <c r="Q102157" s="125"/>
    </row>
    <row r="102159" spans="15:17" ht="16.5" customHeight="1">
      <c r="O102159" s="125"/>
      <c r="P102159" s="125"/>
      <c r="Q102159" s="125"/>
    </row>
    <row r="102161" spans="15:17" ht="16.5" customHeight="1">
      <c r="O102161" s="125"/>
      <c r="P102161" s="125"/>
      <c r="Q102161" s="125"/>
    </row>
    <row r="102163" spans="15:17" ht="16.5" customHeight="1">
      <c r="O102163" s="125"/>
      <c r="P102163" s="125"/>
      <c r="Q102163" s="125"/>
    </row>
    <row r="102165" spans="15:17" ht="16.5" customHeight="1">
      <c r="O102165" s="125"/>
      <c r="P102165" s="125"/>
      <c r="Q102165" s="125"/>
    </row>
    <row r="102167" spans="15:17" ht="16.5" customHeight="1">
      <c r="O102167" s="125"/>
      <c r="P102167" s="125"/>
      <c r="Q102167" s="125"/>
    </row>
    <row r="102169" spans="15:17" ht="16.5" customHeight="1">
      <c r="O102169" s="125"/>
      <c r="P102169" s="125"/>
      <c r="Q102169" s="125"/>
    </row>
    <row r="102171" spans="15:17" ht="16.5" customHeight="1">
      <c r="O102171" s="125"/>
      <c r="P102171" s="125"/>
      <c r="Q102171" s="125"/>
    </row>
    <row r="102173" spans="15:17" ht="16.5" customHeight="1">
      <c r="O102173" s="125"/>
      <c r="P102173" s="125"/>
      <c r="Q102173" s="125"/>
    </row>
    <row r="102175" spans="15:17" ht="16.5" customHeight="1">
      <c r="O102175" s="125"/>
      <c r="P102175" s="125"/>
      <c r="Q102175" s="125"/>
    </row>
    <row r="102177" spans="15:17" ht="16.5" customHeight="1">
      <c r="O102177" s="125"/>
      <c r="P102177" s="125"/>
      <c r="Q102177" s="125"/>
    </row>
    <row r="102179" spans="15:17" ht="16.5" customHeight="1">
      <c r="O102179" s="125"/>
      <c r="P102179" s="125"/>
      <c r="Q102179" s="125"/>
    </row>
    <row r="102181" spans="15:17" ht="16.5" customHeight="1">
      <c r="O102181" s="125"/>
      <c r="P102181" s="125"/>
      <c r="Q102181" s="125"/>
    </row>
    <row r="102183" spans="15:17" ht="16.5" customHeight="1">
      <c r="O102183" s="125"/>
      <c r="P102183" s="125"/>
      <c r="Q102183" s="125"/>
    </row>
    <row r="102185" spans="15:17" ht="16.5" customHeight="1">
      <c r="O102185" s="125"/>
      <c r="P102185" s="125"/>
      <c r="Q102185" s="125"/>
    </row>
    <row r="102187" spans="15:17" ht="16.5" customHeight="1">
      <c r="O102187" s="125"/>
      <c r="P102187" s="125"/>
      <c r="Q102187" s="125"/>
    </row>
    <row r="102189" spans="15:17" ht="16.5" customHeight="1">
      <c r="O102189" s="125"/>
      <c r="P102189" s="125"/>
      <c r="Q102189" s="125"/>
    </row>
    <row r="102191" spans="15:17" ht="16.5" customHeight="1">
      <c r="O102191" s="125"/>
      <c r="P102191" s="125"/>
      <c r="Q102191" s="125"/>
    </row>
    <row r="102193" spans="15:17" ht="16.5" customHeight="1">
      <c r="O102193" s="125"/>
      <c r="P102193" s="125"/>
      <c r="Q102193" s="125"/>
    </row>
    <row r="102195" spans="15:17" ht="16.5" customHeight="1">
      <c r="O102195" s="125"/>
      <c r="P102195" s="125"/>
      <c r="Q102195" s="125"/>
    </row>
    <row r="102197" spans="15:17" ht="16.5" customHeight="1">
      <c r="O102197" s="125"/>
      <c r="P102197" s="125"/>
      <c r="Q102197" s="125"/>
    </row>
    <row r="102199" spans="15:17" ht="16.5" customHeight="1">
      <c r="O102199" s="125"/>
      <c r="P102199" s="125"/>
      <c r="Q102199" s="125"/>
    </row>
    <row r="102201" spans="15:17" ht="16.5" customHeight="1">
      <c r="O102201" s="125"/>
      <c r="P102201" s="125"/>
      <c r="Q102201" s="125"/>
    </row>
    <row r="102203" spans="15:17" ht="16.5" customHeight="1">
      <c r="O102203" s="125"/>
      <c r="P102203" s="125"/>
      <c r="Q102203" s="125"/>
    </row>
    <row r="102205" spans="15:17" ht="16.5" customHeight="1">
      <c r="O102205" s="125"/>
      <c r="P102205" s="125"/>
      <c r="Q102205" s="125"/>
    </row>
    <row r="102207" spans="15:17" ht="16.5" customHeight="1">
      <c r="O102207" s="125"/>
      <c r="P102207" s="125"/>
      <c r="Q102207" s="125"/>
    </row>
    <row r="102209" spans="15:17" ht="16.5" customHeight="1">
      <c r="O102209" s="125"/>
      <c r="P102209" s="125"/>
      <c r="Q102209" s="125"/>
    </row>
    <row r="102211" spans="15:17" ht="16.5" customHeight="1">
      <c r="O102211" s="125"/>
      <c r="P102211" s="125"/>
      <c r="Q102211" s="125"/>
    </row>
    <row r="102213" spans="15:17" ht="16.5" customHeight="1">
      <c r="O102213" s="125"/>
      <c r="P102213" s="125"/>
      <c r="Q102213" s="125"/>
    </row>
    <row r="102215" spans="15:17" ht="16.5" customHeight="1">
      <c r="O102215" s="125"/>
      <c r="P102215" s="125"/>
      <c r="Q102215" s="125"/>
    </row>
    <row r="102217" spans="15:17" ht="16.5" customHeight="1">
      <c r="O102217" s="125"/>
      <c r="P102217" s="125"/>
      <c r="Q102217" s="125"/>
    </row>
    <row r="102219" spans="15:17" ht="16.5" customHeight="1">
      <c r="O102219" s="125"/>
      <c r="P102219" s="125"/>
      <c r="Q102219" s="125"/>
    </row>
    <row r="102221" spans="15:17" ht="16.5" customHeight="1">
      <c r="O102221" s="125"/>
      <c r="P102221" s="125"/>
      <c r="Q102221" s="125"/>
    </row>
    <row r="102223" spans="15:17" ht="16.5" customHeight="1">
      <c r="O102223" s="125"/>
      <c r="P102223" s="125"/>
      <c r="Q102223" s="125"/>
    </row>
    <row r="102225" spans="15:17" ht="16.5" customHeight="1">
      <c r="O102225" s="125"/>
      <c r="P102225" s="125"/>
      <c r="Q102225" s="125"/>
    </row>
    <row r="102227" spans="15:17" ht="16.5" customHeight="1">
      <c r="O102227" s="125"/>
      <c r="P102227" s="125"/>
      <c r="Q102227" s="125"/>
    </row>
    <row r="102229" spans="15:17" ht="16.5" customHeight="1">
      <c r="O102229" s="125"/>
      <c r="P102229" s="125"/>
      <c r="Q102229" s="125"/>
    </row>
    <row r="102231" spans="15:17" ht="16.5" customHeight="1">
      <c r="O102231" s="125"/>
      <c r="P102231" s="125"/>
      <c r="Q102231" s="125"/>
    </row>
    <row r="102233" spans="15:17" ht="16.5" customHeight="1">
      <c r="O102233" s="125"/>
      <c r="P102233" s="125"/>
      <c r="Q102233" s="125"/>
    </row>
    <row r="102235" spans="15:17" ht="16.5" customHeight="1">
      <c r="O102235" s="125"/>
      <c r="P102235" s="125"/>
      <c r="Q102235" s="125"/>
    </row>
    <row r="102237" spans="15:17" ht="16.5" customHeight="1">
      <c r="O102237" s="125"/>
      <c r="P102237" s="125"/>
      <c r="Q102237" s="125"/>
    </row>
    <row r="102239" spans="15:17" ht="16.5" customHeight="1">
      <c r="O102239" s="125"/>
      <c r="P102239" s="125"/>
      <c r="Q102239" s="125"/>
    </row>
    <row r="102241" spans="15:17" ht="16.5" customHeight="1">
      <c r="O102241" s="125"/>
      <c r="P102241" s="125"/>
      <c r="Q102241" s="125"/>
    </row>
    <row r="102243" spans="15:17" ht="16.5" customHeight="1">
      <c r="O102243" s="125"/>
      <c r="P102243" s="125"/>
      <c r="Q102243" s="125"/>
    </row>
    <row r="102245" spans="15:17" ht="16.5" customHeight="1">
      <c r="O102245" s="125"/>
      <c r="P102245" s="125"/>
      <c r="Q102245" s="125"/>
    </row>
    <row r="102247" spans="15:17" ht="16.5" customHeight="1">
      <c r="O102247" s="125"/>
      <c r="P102247" s="125"/>
      <c r="Q102247" s="125"/>
    </row>
    <row r="102249" spans="15:17" ht="16.5" customHeight="1">
      <c r="O102249" s="125"/>
      <c r="P102249" s="125"/>
      <c r="Q102249" s="125"/>
    </row>
    <row r="102251" spans="15:17" ht="16.5" customHeight="1">
      <c r="O102251" s="125"/>
      <c r="P102251" s="125"/>
      <c r="Q102251" s="125"/>
    </row>
    <row r="102253" spans="15:17" ht="16.5" customHeight="1">
      <c r="O102253" s="125"/>
      <c r="P102253" s="125"/>
      <c r="Q102253" s="125"/>
    </row>
    <row r="102255" spans="15:17" ht="16.5" customHeight="1">
      <c r="O102255" s="125"/>
      <c r="P102255" s="125"/>
      <c r="Q102255" s="125"/>
    </row>
    <row r="102257" spans="15:17" ht="16.5" customHeight="1">
      <c r="O102257" s="125"/>
      <c r="P102257" s="125"/>
      <c r="Q102257" s="125"/>
    </row>
    <row r="102259" spans="15:17" ht="16.5" customHeight="1">
      <c r="O102259" s="125"/>
      <c r="P102259" s="125"/>
      <c r="Q102259" s="125"/>
    </row>
    <row r="102261" spans="15:17" ht="16.5" customHeight="1">
      <c r="O102261" s="125"/>
      <c r="P102261" s="125"/>
      <c r="Q102261" s="125"/>
    </row>
    <row r="102263" spans="15:17" ht="16.5" customHeight="1">
      <c r="O102263" s="125"/>
      <c r="P102263" s="125"/>
      <c r="Q102263" s="125"/>
    </row>
    <row r="102265" spans="15:17" ht="16.5" customHeight="1">
      <c r="O102265" s="125"/>
      <c r="P102265" s="125"/>
      <c r="Q102265" s="125"/>
    </row>
    <row r="102267" spans="15:17" ht="16.5" customHeight="1">
      <c r="O102267" s="125"/>
      <c r="P102267" s="125"/>
      <c r="Q102267" s="125"/>
    </row>
    <row r="102269" spans="15:17" ht="16.5" customHeight="1">
      <c r="O102269" s="125"/>
      <c r="P102269" s="125"/>
      <c r="Q102269" s="125"/>
    </row>
    <row r="102271" spans="15:17" ht="16.5" customHeight="1">
      <c r="O102271" s="125"/>
      <c r="P102271" s="125"/>
      <c r="Q102271" s="125"/>
    </row>
    <row r="102273" spans="15:17" ht="16.5" customHeight="1">
      <c r="O102273" s="125"/>
      <c r="P102273" s="125"/>
      <c r="Q102273" s="125"/>
    </row>
    <row r="102275" spans="15:17" ht="16.5" customHeight="1">
      <c r="O102275" s="125"/>
      <c r="P102275" s="125"/>
      <c r="Q102275" s="125"/>
    </row>
    <row r="102277" spans="15:17" ht="16.5" customHeight="1">
      <c r="O102277" s="125"/>
      <c r="P102277" s="125"/>
      <c r="Q102277" s="125"/>
    </row>
    <row r="102279" spans="15:17" ht="16.5" customHeight="1">
      <c r="O102279" s="125"/>
      <c r="P102279" s="125"/>
      <c r="Q102279" s="125"/>
    </row>
    <row r="102281" spans="15:17" ht="16.5" customHeight="1">
      <c r="O102281" s="125"/>
      <c r="P102281" s="125"/>
      <c r="Q102281" s="125"/>
    </row>
    <row r="102283" spans="15:17" ht="16.5" customHeight="1">
      <c r="O102283" s="125"/>
      <c r="P102283" s="125"/>
      <c r="Q102283" s="125"/>
    </row>
    <row r="102285" spans="15:17" ht="16.5" customHeight="1">
      <c r="O102285" s="125"/>
      <c r="P102285" s="125"/>
      <c r="Q102285" s="125"/>
    </row>
    <row r="102287" spans="15:17" ht="16.5" customHeight="1">
      <c r="O102287" s="125"/>
      <c r="P102287" s="125"/>
      <c r="Q102287" s="125"/>
    </row>
    <row r="102289" spans="15:17" ht="16.5" customHeight="1">
      <c r="O102289" s="125"/>
      <c r="P102289" s="125"/>
      <c r="Q102289" s="125"/>
    </row>
    <row r="102291" spans="15:17" ht="16.5" customHeight="1">
      <c r="O102291" s="125"/>
      <c r="P102291" s="125"/>
      <c r="Q102291" s="125"/>
    </row>
    <row r="102293" spans="15:17" ht="16.5" customHeight="1">
      <c r="O102293" s="125"/>
      <c r="P102293" s="125"/>
      <c r="Q102293" s="125"/>
    </row>
    <row r="102295" spans="15:17" ht="16.5" customHeight="1">
      <c r="O102295" s="125"/>
      <c r="P102295" s="125"/>
      <c r="Q102295" s="125"/>
    </row>
    <row r="102297" spans="15:17" ht="16.5" customHeight="1">
      <c r="O102297" s="125"/>
      <c r="P102297" s="125"/>
      <c r="Q102297" s="125"/>
    </row>
    <row r="102299" spans="15:17" ht="16.5" customHeight="1">
      <c r="O102299" s="125"/>
      <c r="P102299" s="125"/>
      <c r="Q102299" s="125"/>
    </row>
    <row r="102301" spans="15:17" ht="16.5" customHeight="1">
      <c r="O102301" s="125"/>
      <c r="P102301" s="125"/>
      <c r="Q102301" s="125"/>
    </row>
    <row r="102303" spans="15:17" ht="16.5" customHeight="1">
      <c r="O102303" s="125"/>
      <c r="P102303" s="125"/>
      <c r="Q102303" s="125"/>
    </row>
    <row r="102305" spans="15:17" ht="16.5" customHeight="1">
      <c r="O102305" s="125"/>
      <c r="P102305" s="125"/>
      <c r="Q102305" s="125"/>
    </row>
    <row r="102307" spans="15:17" ht="16.5" customHeight="1">
      <c r="O102307" s="125"/>
      <c r="P102307" s="125"/>
      <c r="Q102307" s="125"/>
    </row>
    <row r="102309" spans="15:17" ht="16.5" customHeight="1">
      <c r="O102309" s="125"/>
      <c r="P102309" s="125"/>
      <c r="Q102309" s="125"/>
    </row>
    <row r="102311" spans="15:17" ht="16.5" customHeight="1">
      <c r="O102311" s="125"/>
      <c r="P102311" s="125"/>
      <c r="Q102311" s="125"/>
    </row>
    <row r="102313" spans="15:17" ht="16.5" customHeight="1">
      <c r="O102313" s="125"/>
      <c r="P102313" s="125"/>
      <c r="Q102313" s="125"/>
    </row>
    <row r="102315" spans="15:17" ht="16.5" customHeight="1">
      <c r="O102315" s="125"/>
      <c r="P102315" s="125"/>
      <c r="Q102315" s="125"/>
    </row>
    <row r="102317" spans="15:17" ht="16.5" customHeight="1">
      <c r="O102317" s="125"/>
      <c r="P102317" s="125"/>
      <c r="Q102317" s="125"/>
    </row>
    <row r="102319" spans="15:17" ht="16.5" customHeight="1">
      <c r="O102319" s="125"/>
      <c r="P102319" s="125"/>
      <c r="Q102319" s="125"/>
    </row>
    <row r="102321" spans="15:17" ht="16.5" customHeight="1">
      <c r="O102321" s="125"/>
      <c r="P102321" s="125"/>
      <c r="Q102321" s="125"/>
    </row>
    <row r="102323" spans="15:17" ht="16.5" customHeight="1">
      <c r="O102323" s="125"/>
      <c r="P102323" s="125"/>
      <c r="Q102323" s="125"/>
    </row>
    <row r="102325" spans="15:17" ht="16.5" customHeight="1">
      <c r="O102325" s="125"/>
      <c r="P102325" s="125"/>
      <c r="Q102325" s="125"/>
    </row>
    <row r="102327" spans="15:17" ht="16.5" customHeight="1">
      <c r="O102327" s="125"/>
      <c r="P102327" s="125"/>
      <c r="Q102327" s="125"/>
    </row>
    <row r="102329" spans="15:17" ht="16.5" customHeight="1">
      <c r="O102329" s="125"/>
      <c r="P102329" s="125"/>
      <c r="Q102329" s="125"/>
    </row>
    <row r="102331" spans="15:17" ht="16.5" customHeight="1">
      <c r="O102331" s="125"/>
      <c r="P102331" s="125"/>
      <c r="Q102331" s="125"/>
    </row>
    <row r="102333" spans="15:17" ht="16.5" customHeight="1">
      <c r="O102333" s="125"/>
      <c r="P102333" s="125"/>
      <c r="Q102333" s="125"/>
    </row>
    <row r="102335" spans="15:17" ht="16.5" customHeight="1">
      <c r="O102335" s="125"/>
      <c r="P102335" s="125"/>
      <c r="Q102335" s="125"/>
    </row>
    <row r="102337" spans="15:17" ht="16.5" customHeight="1">
      <c r="O102337" s="125"/>
      <c r="P102337" s="125"/>
      <c r="Q102337" s="125"/>
    </row>
    <row r="102339" spans="15:17" ht="16.5" customHeight="1">
      <c r="O102339" s="125"/>
      <c r="P102339" s="125"/>
      <c r="Q102339" s="125"/>
    </row>
    <row r="102341" spans="15:17" ht="16.5" customHeight="1">
      <c r="O102341" s="125"/>
      <c r="P102341" s="125"/>
      <c r="Q102341" s="125"/>
    </row>
    <row r="102343" spans="15:17" ht="16.5" customHeight="1">
      <c r="O102343" s="125"/>
      <c r="P102343" s="125"/>
      <c r="Q102343" s="125"/>
    </row>
    <row r="102345" spans="15:17" ht="16.5" customHeight="1">
      <c r="O102345" s="125"/>
      <c r="P102345" s="125"/>
      <c r="Q102345" s="125"/>
    </row>
    <row r="102347" spans="15:17" ht="16.5" customHeight="1">
      <c r="O102347" s="125"/>
      <c r="P102347" s="125"/>
      <c r="Q102347" s="125"/>
    </row>
    <row r="102349" spans="15:17" ht="16.5" customHeight="1">
      <c r="O102349" s="125"/>
      <c r="P102349" s="125"/>
      <c r="Q102349" s="125"/>
    </row>
    <row r="102351" spans="15:17" ht="16.5" customHeight="1">
      <c r="O102351" s="125"/>
      <c r="P102351" s="125"/>
      <c r="Q102351" s="125"/>
    </row>
    <row r="102353" spans="15:17" ht="16.5" customHeight="1">
      <c r="O102353" s="125"/>
      <c r="P102353" s="125"/>
      <c r="Q102353" s="125"/>
    </row>
    <row r="102355" spans="15:17" ht="16.5" customHeight="1">
      <c r="O102355" s="125"/>
      <c r="P102355" s="125"/>
      <c r="Q102355" s="125"/>
    </row>
    <row r="102357" spans="15:17" ht="16.5" customHeight="1">
      <c r="O102357" s="125"/>
      <c r="P102357" s="125"/>
      <c r="Q102357" s="125"/>
    </row>
    <row r="102359" spans="15:17" ht="16.5" customHeight="1">
      <c r="O102359" s="125"/>
      <c r="P102359" s="125"/>
      <c r="Q102359" s="125"/>
    </row>
    <row r="102361" spans="15:17" ht="16.5" customHeight="1">
      <c r="O102361" s="125"/>
      <c r="P102361" s="125"/>
      <c r="Q102361" s="125"/>
    </row>
    <row r="102363" spans="15:17" ht="16.5" customHeight="1">
      <c r="O102363" s="125"/>
      <c r="P102363" s="125"/>
      <c r="Q102363" s="125"/>
    </row>
    <row r="102365" spans="15:17" ht="16.5" customHeight="1">
      <c r="O102365" s="125"/>
      <c r="P102365" s="125"/>
      <c r="Q102365" s="125"/>
    </row>
    <row r="102367" spans="15:17" ht="16.5" customHeight="1">
      <c r="O102367" s="125"/>
      <c r="P102367" s="125"/>
      <c r="Q102367" s="125"/>
    </row>
    <row r="102369" spans="15:17" ht="16.5" customHeight="1">
      <c r="O102369" s="125"/>
      <c r="P102369" s="125"/>
      <c r="Q102369" s="125"/>
    </row>
    <row r="102371" spans="15:17" ht="16.5" customHeight="1">
      <c r="O102371" s="125"/>
      <c r="P102371" s="125"/>
      <c r="Q102371" s="125"/>
    </row>
    <row r="102373" spans="15:17" ht="16.5" customHeight="1">
      <c r="O102373" s="125"/>
      <c r="P102373" s="125"/>
      <c r="Q102373" s="125"/>
    </row>
    <row r="102375" spans="15:17" ht="16.5" customHeight="1">
      <c r="O102375" s="125"/>
      <c r="P102375" s="125"/>
      <c r="Q102375" s="125"/>
    </row>
    <row r="102377" spans="15:17" ht="16.5" customHeight="1">
      <c r="O102377" s="125"/>
      <c r="P102377" s="125"/>
      <c r="Q102377" s="125"/>
    </row>
    <row r="102379" spans="15:17" ht="16.5" customHeight="1">
      <c r="O102379" s="125"/>
      <c r="P102379" s="125"/>
      <c r="Q102379" s="125"/>
    </row>
    <row r="102381" spans="15:17" ht="16.5" customHeight="1">
      <c r="O102381" s="125"/>
      <c r="P102381" s="125"/>
      <c r="Q102381" s="125"/>
    </row>
    <row r="102383" spans="15:17" ht="16.5" customHeight="1">
      <c r="O102383" s="125"/>
      <c r="P102383" s="125"/>
      <c r="Q102383" s="125"/>
    </row>
    <row r="102385" spans="15:17" ht="16.5" customHeight="1">
      <c r="O102385" s="125"/>
      <c r="P102385" s="125"/>
      <c r="Q102385" s="125"/>
    </row>
    <row r="102387" spans="15:17" ht="16.5" customHeight="1">
      <c r="O102387" s="125"/>
      <c r="P102387" s="125"/>
      <c r="Q102387" s="125"/>
    </row>
    <row r="102389" spans="15:17" ht="16.5" customHeight="1">
      <c r="O102389" s="125"/>
      <c r="P102389" s="125"/>
      <c r="Q102389" s="125"/>
    </row>
    <row r="102391" spans="15:17" ht="16.5" customHeight="1">
      <c r="O102391" s="125"/>
      <c r="P102391" s="125"/>
      <c r="Q102391" s="125"/>
    </row>
    <row r="102393" spans="15:17" ht="16.5" customHeight="1">
      <c r="O102393" s="125"/>
      <c r="P102393" s="125"/>
      <c r="Q102393" s="125"/>
    </row>
    <row r="102395" spans="15:17" ht="16.5" customHeight="1">
      <c r="O102395" s="125"/>
      <c r="P102395" s="125"/>
      <c r="Q102395" s="125"/>
    </row>
    <row r="102397" spans="15:17" ht="16.5" customHeight="1">
      <c r="O102397" s="125"/>
      <c r="P102397" s="125"/>
      <c r="Q102397" s="125"/>
    </row>
    <row r="102399" spans="15:17" ht="16.5" customHeight="1">
      <c r="O102399" s="125"/>
      <c r="P102399" s="125"/>
      <c r="Q102399" s="125"/>
    </row>
    <row r="102401" spans="15:17" ht="16.5" customHeight="1">
      <c r="O102401" s="125"/>
      <c r="P102401" s="125"/>
      <c r="Q102401" s="125"/>
    </row>
    <row r="102403" spans="15:17" ht="16.5" customHeight="1">
      <c r="O102403" s="125"/>
      <c r="P102403" s="125"/>
      <c r="Q102403" s="125"/>
    </row>
    <row r="102405" spans="15:17" ht="16.5" customHeight="1">
      <c r="O102405" s="125"/>
      <c r="P102405" s="125"/>
      <c r="Q102405" s="125"/>
    </row>
    <row r="102407" spans="15:17" ht="16.5" customHeight="1">
      <c r="O102407" s="125"/>
      <c r="P102407" s="125"/>
      <c r="Q102407" s="125"/>
    </row>
    <row r="102409" spans="15:17" ht="16.5" customHeight="1">
      <c r="O102409" s="125"/>
      <c r="P102409" s="125"/>
      <c r="Q102409" s="125"/>
    </row>
    <row r="102411" spans="15:17" ht="16.5" customHeight="1">
      <c r="O102411" s="125"/>
      <c r="P102411" s="125"/>
      <c r="Q102411" s="125"/>
    </row>
    <row r="102413" spans="15:17" ht="16.5" customHeight="1">
      <c r="O102413" s="125"/>
      <c r="P102413" s="125"/>
      <c r="Q102413" s="125"/>
    </row>
    <row r="102415" spans="15:17" ht="16.5" customHeight="1">
      <c r="O102415" s="125"/>
      <c r="P102415" s="125"/>
      <c r="Q102415" s="125"/>
    </row>
    <row r="102417" spans="15:17" ht="16.5" customHeight="1">
      <c r="O102417" s="125"/>
      <c r="P102417" s="125"/>
      <c r="Q102417" s="125"/>
    </row>
    <row r="102419" spans="15:17" ht="16.5" customHeight="1">
      <c r="O102419" s="125"/>
      <c r="P102419" s="125"/>
      <c r="Q102419" s="125"/>
    </row>
    <row r="102421" spans="15:17" ht="16.5" customHeight="1">
      <c r="O102421" s="125"/>
      <c r="P102421" s="125"/>
      <c r="Q102421" s="125"/>
    </row>
    <row r="102423" spans="15:17" ht="16.5" customHeight="1">
      <c r="O102423" s="125"/>
      <c r="P102423" s="125"/>
      <c r="Q102423" s="125"/>
    </row>
    <row r="102425" spans="15:17" ht="16.5" customHeight="1">
      <c r="O102425" s="125"/>
      <c r="P102425" s="125"/>
      <c r="Q102425" s="125"/>
    </row>
    <row r="102427" spans="15:17" ht="16.5" customHeight="1">
      <c r="O102427" s="125"/>
      <c r="P102427" s="125"/>
      <c r="Q102427" s="125"/>
    </row>
    <row r="102429" spans="15:17" ht="16.5" customHeight="1">
      <c r="O102429" s="125"/>
      <c r="P102429" s="125"/>
      <c r="Q102429" s="125"/>
    </row>
    <row r="102431" spans="15:17" ht="16.5" customHeight="1">
      <c r="O102431" s="125"/>
      <c r="P102431" s="125"/>
      <c r="Q102431" s="125"/>
    </row>
    <row r="102433" spans="15:17" ht="16.5" customHeight="1">
      <c r="O102433" s="125"/>
      <c r="P102433" s="125"/>
      <c r="Q102433" s="125"/>
    </row>
    <row r="102435" spans="15:17" ht="16.5" customHeight="1">
      <c r="O102435" s="125"/>
      <c r="P102435" s="125"/>
      <c r="Q102435" s="125"/>
    </row>
    <row r="102437" spans="15:17" ht="16.5" customHeight="1">
      <c r="O102437" s="125"/>
      <c r="P102437" s="125"/>
      <c r="Q102437" s="125"/>
    </row>
    <row r="102439" spans="15:17" ht="16.5" customHeight="1">
      <c r="O102439" s="125"/>
      <c r="P102439" s="125"/>
      <c r="Q102439" s="125"/>
    </row>
    <row r="102441" spans="15:17" ht="16.5" customHeight="1">
      <c r="O102441" s="125"/>
      <c r="P102441" s="125"/>
      <c r="Q102441" s="125"/>
    </row>
    <row r="102443" spans="15:17" ht="16.5" customHeight="1">
      <c r="O102443" s="125"/>
      <c r="P102443" s="125"/>
      <c r="Q102443" s="125"/>
    </row>
    <row r="102445" spans="15:17" ht="16.5" customHeight="1">
      <c r="O102445" s="125"/>
      <c r="P102445" s="125"/>
      <c r="Q102445" s="125"/>
    </row>
    <row r="102447" spans="15:17" ht="16.5" customHeight="1">
      <c r="O102447" s="125"/>
      <c r="P102447" s="125"/>
      <c r="Q102447" s="125"/>
    </row>
    <row r="102449" spans="15:17" ht="16.5" customHeight="1">
      <c r="O102449" s="125"/>
      <c r="P102449" s="125"/>
      <c r="Q102449" s="125"/>
    </row>
    <row r="102451" spans="15:17" ht="16.5" customHeight="1">
      <c r="O102451" s="125"/>
      <c r="P102451" s="125"/>
      <c r="Q102451" s="125"/>
    </row>
    <row r="102453" spans="15:17" ht="16.5" customHeight="1">
      <c r="O102453" s="125"/>
      <c r="P102453" s="125"/>
      <c r="Q102453" s="125"/>
    </row>
    <row r="102455" spans="15:17" ht="16.5" customHeight="1">
      <c r="O102455" s="125"/>
      <c r="P102455" s="125"/>
      <c r="Q102455" s="125"/>
    </row>
    <row r="102457" spans="15:17" ht="16.5" customHeight="1">
      <c r="O102457" s="125"/>
      <c r="P102457" s="125"/>
      <c r="Q102457" s="125"/>
    </row>
    <row r="102459" spans="15:17" ht="16.5" customHeight="1">
      <c r="O102459" s="125"/>
      <c r="P102459" s="125"/>
      <c r="Q102459" s="125"/>
    </row>
    <row r="102461" spans="15:17" ht="16.5" customHeight="1">
      <c r="O102461" s="125"/>
      <c r="P102461" s="125"/>
      <c r="Q102461" s="125"/>
    </row>
    <row r="102463" spans="15:17" ht="16.5" customHeight="1">
      <c r="O102463" s="125"/>
      <c r="P102463" s="125"/>
      <c r="Q102463" s="125"/>
    </row>
    <row r="102465" spans="15:17" ht="16.5" customHeight="1">
      <c r="O102465" s="125"/>
      <c r="P102465" s="125"/>
      <c r="Q102465" s="125"/>
    </row>
    <row r="102467" spans="15:17" ht="16.5" customHeight="1">
      <c r="O102467" s="125"/>
      <c r="P102467" s="125"/>
      <c r="Q102467" s="125"/>
    </row>
    <row r="102469" spans="15:17" ht="16.5" customHeight="1">
      <c r="O102469" s="125"/>
      <c r="P102469" s="125"/>
      <c r="Q102469" s="125"/>
    </row>
    <row r="102471" spans="15:17" ht="16.5" customHeight="1">
      <c r="O102471" s="125"/>
      <c r="P102471" s="125"/>
      <c r="Q102471" s="125"/>
    </row>
    <row r="102473" spans="15:17" ht="16.5" customHeight="1">
      <c r="O102473" s="125"/>
      <c r="P102473" s="125"/>
      <c r="Q102473" s="125"/>
    </row>
    <row r="102475" spans="15:17" ht="16.5" customHeight="1">
      <c r="O102475" s="125"/>
      <c r="P102475" s="125"/>
      <c r="Q102475" s="125"/>
    </row>
    <row r="102477" spans="15:17" ht="16.5" customHeight="1">
      <c r="O102477" s="125"/>
      <c r="P102477" s="125"/>
      <c r="Q102477" s="125"/>
    </row>
    <row r="102479" spans="15:17" ht="16.5" customHeight="1">
      <c r="O102479" s="125"/>
      <c r="P102479" s="125"/>
      <c r="Q102479" s="125"/>
    </row>
    <row r="102481" spans="15:17" ht="16.5" customHeight="1">
      <c r="O102481" s="125"/>
      <c r="P102481" s="125"/>
      <c r="Q102481" s="125"/>
    </row>
    <row r="102483" spans="15:17" ht="16.5" customHeight="1">
      <c r="O102483" s="125"/>
      <c r="P102483" s="125"/>
      <c r="Q102483" s="125"/>
    </row>
    <row r="102485" spans="15:17" ht="16.5" customHeight="1">
      <c r="O102485" s="125"/>
      <c r="P102485" s="125"/>
      <c r="Q102485" s="125"/>
    </row>
    <row r="102487" spans="15:17" ht="16.5" customHeight="1">
      <c r="O102487" s="125"/>
      <c r="P102487" s="125"/>
      <c r="Q102487" s="125"/>
    </row>
    <row r="102489" spans="15:17" ht="16.5" customHeight="1">
      <c r="O102489" s="125"/>
      <c r="P102489" s="125"/>
      <c r="Q102489" s="125"/>
    </row>
    <row r="102491" spans="15:17" ht="16.5" customHeight="1">
      <c r="O102491" s="125"/>
      <c r="P102491" s="125"/>
      <c r="Q102491" s="125"/>
    </row>
    <row r="102493" spans="15:17" ht="16.5" customHeight="1">
      <c r="O102493" s="125"/>
      <c r="P102493" s="125"/>
      <c r="Q102493" s="125"/>
    </row>
    <row r="102495" spans="15:17" ht="16.5" customHeight="1">
      <c r="O102495" s="125"/>
      <c r="P102495" s="125"/>
      <c r="Q102495" s="125"/>
    </row>
    <row r="102497" spans="15:17" ht="16.5" customHeight="1">
      <c r="O102497" s="125"/>
      <c r="P102497" s="125"/>
      <c r="Q102497" s="125"/>
    </row>
    <row r="102499" spans="15:17" ht="16.5" customHeight="1">
      <c r="O102499" s="125"/>
      <c r="P102499" s="125"/>
      <c r="Q102499" s="125"/>
    </row>
    <row r="102501" spans="15:17" ht="16.5" customHeight="1">
      <c r="O102501" s="125"/>
      <c r="P102501" s="125"/>
      <c r="Q102501" s="125"/>
    </row>
    <row r="102503" spans="15:17" ht="16.5" customHeight="1">
      <c r="O102503" s="125"/>
      <c r="P102503" s="125"/>
      <c r="Q102503" s="125"/>
    </row>
    <row r="102505" spans="15:17" ht="16.5" customHeight="1">
      <c r="O102505" s="125"/>
      <c r="P102505" s="125"/>
      <c r="Q102505" s="125"/>
    </row>
    <row r="102507" spans="15:17" ht="16.5" customHeight="1">
      <c r="O102507" s="125"/>
      <c r="P102507" s="125"/>
      <c r="Q102507" s="125"/>
    </row>
    <row r="102509" spans="15:17" ht="16.5" customHeight="1">
      <c r="O102509" s="125"/>
      <c r="P102509" s="125"/>
      <c r="Q102509" s="125"/>
    </row>
    <row r="102511" spans="15:17" ht="16.5" customHeight="1">
      <c r="O102511" s="125"/>
      <c r="P102511" s="125"/>
      <c r="Q102511" s="125"/>
    </row>
    <row r="102513" spans="15:17" ht="16.5" customHeight="1">
      <c r="O102513" s="125"/>
      <c r="P102513" s="125"/>
      <c r="Q102513" s="125"/>
    </row>
    <row r="102515" spans="15:17" ht="16.5" customHeight="1">
      <c r="O102515" s="125"/>
      <c r="P102515" s="125"/>
      <c r="Q102515" s="125"/>
    </row>
    <row r="102517" spans="15:17" ht="16.5" customHeight="1">
      <c r="O102517" s="125"/>
      <c r="P102517" s="125"/>
      <c r="Q102517" s="125"/>
    </row>
    <row r="102519" spans="15:17" ht="16.5" customHeight="1">
      <c r="O102519" s="125"/>
      <c r="P102519" s="125"/>
      <c r="Q102519" s="125"/>
    </row>
    <row r="102521" spans="15:17" ht="16.5" customHeight="1">
      <c r="O102521" s="125"/>
      <c r="P102521" s="125"/>
      <c r="Q102521" s="125"/>
    </row>
    <row r="102523" spans="15:17" ht="16.5" customHeight="1">
      <c r="O102523" s="125"/>
      <c r="P102523" s="125"/>
      <c r="Q102523" s="125"/>
    </row>
    <row r="102525" spans="15:17" ht="16.5" customHeight="1">
      <c r="O102525" s="125"/>
      <c r="P102525" s="125"/>
      <c r="Q102525" s="125"/>
    </row>
    <row r="102527" spans="15:17" ht="16.5" customHeight="1">
      <c r="O102527" s="125"/>
      <c r="P102527" s="125"/>
      <c r="Q102527" s="125"/>
    </row>
    <row r="102529" spans="15:17" ht="16.5" customHeight="1">
      <c r="O102529" s="125"/>
      <c r="P102529" s="125"/>
      <c r="Q102529" s="125"/>
    </row>
    <row r="102531" spans="15:17" ht="16.5" customHeight="1">
      <c r="O102531" s="125"/>
      <c r="P102531" s="125"/>
      <c r="Q102531" s="125"/>
    </row>
    <row r="102533" spans="15:17" ht="16.5" customHeight="1">
      <c r="O102533" s="125"/>
      <c r="P102533" s="125"/>
      <c r="Q102533" s="125"/>
    </row>
    <row r="102535" spans="15:17" ht="16.5" customHeight="1">
      <c r="O102535" s="125"/>
      <c r="P102535" s="125"/>
      <c r="Q102535" s="125"/>
    </row>
    <row r="102537" spans="15:17" ht="16.5" customHeight="1">
      <c r="O102537" s="125"/>
      <c r="P102537" s="125"/>
      <c r="Q102537" s="125"/>
    </row>
    <row r="102539" spans="15:17" ht="16.5" customHeight="1">
      <c r="O102539" s="125"/>
      <c r="P102539" s="125"/>
      <c r="Q102539" s="125"/>
    </row>
    <row r="102541" spans="15:17" ht="16.5" customHeight="1">
      <c r="O102541" s="125"/>
      <c r="P102541" s="125"/>
      <c r="Q102541" s="125"/>
    </row>
    <row r="102543" spans="15:17" ht="16.5" customHeight="1">
      <c r="O102543" s="125"/>
      <c r="P102543" s="125"/>
      <c r="Q102543" s="125"/>
    </row>
    <row r="102545" spans="15:17" ht="16.5" customHeight="1">
      <c r="O102545" s="125"/>
      <c r="P102545" s="125"/>
      <c r="Q102545" s="125"/>
    </row>
    <row r="102547" spans="15:17" ht="16.5" customHeight="1">
      <c r="O102547" s="125"/>
      <c r="P102547" s="125"/>
      <c r="Q102547" s="125"/>
    </row>
    <row r="102549" spans="15:17" ht="16.5" customHeight="1">
      <c r="O102549" s="125"/>
      <c r="P102549" s="125"/>
      <c r="Q102549" s="125"/>
    </row>
    <row r="102551" spans="15:17" ht="16.5" customHeight="1">
      <c r="O102551" s="125"/>
      <c r="P102551" s="125"/>
      <c r="Q102551" s="125"/>
    </row>
    <row r="102553" spans="15:17" ht="16.5" customHeight="1">
      <c r="O102553" s="125"/>
      <c r="P102553" s="125"/>
      <c r="Q102553" s="125"/>
    </row>
    <row r="102555" spans="15:17" ht="16.5" customHeight="1">
      <c r="O102555" s="125"/>
      <c r="P102555" s="125"/>
      <c r="Q102555" s="125"/>
    </row>
    <row r="102557" spans="15:17" ht="16.5" customHeight="1">
      <c r="O102557" s="125"/>
      <c r="P102557" s="125"/>
      <c r="Q102557" s="125"/>
    </row>
    <row r="102559" spans="15:17" ht="16.5" customHeight="1">
      <c r="O102559" s="125"/>
      <c r="P102559" s="125"/>
      <c r="Q102559" s="125"/>
    </row>
    <row r="102561" spans="15:17" ht="16.5" customHeight="1">
      <c r="O102561" s="125"/>
      <c r="P102561" s="125"/>
      <c r="Q102561" s="125"/>
    </row>
    <row r="102563" spans="15:17" ht="16.5" customHeight="1">
      <c r="O102563" s="125"/>
      <c r="P102563" s="125"/>
      <c r="Q102563" s="125"/>
    </row>
    <row r="102565" spans="15:17" ht="16.5" customHeight="1">
      <c r="O102565" s="125"/>
      <c r="P102565" s="125"/>
      <c r="Q102565" s="125"/>
    </row>
    <row r="102567" spans="15:17" ht="16.5" customHeight="1">
      <c r="O102567" s="125"/>
      <c r="P102567" s="125"/>
      <c r="Q102567" s="125"/>
    </row>
    <row r="102569" spans="15:17" ht="16.5" customHeight="1">
      <c r="O102569" s="125"/>
      <c r="P102569" s="125"/>
      <c r="Q102569" s="125"/>
    </row>
    <row r="102571" spans="15:17" ht="16.5" customHeight="1">
      <c r="O102571" s="125"/>
      <c r="P102571" s="125"/>
      <c r="Q102571" s="125"/>
    </row>
    <row r="102573" spans="15:17" ht="16.5" customHeight="1">
      <c r="O102573" s="125"/>
      <c r="P102573" s="125"/>
      <c r="Q102573" s="125"/>
    </row>
    <row r="102575" spans="15:17" ht="16.5" customHeight="1">
      <c r="O102575" s="125"/>
      <c r="P102575" s="125"/>
      <c r="Q102575" s="125"/>
    </row>
    <row r="102577" spans="15:17" ht="16.5" customHeight="1">
      <c r="O102577" s="125"/>
      <c r="P102577" s="125"/>
      <c r="Q102577" s="125"/>
    </row>
    <row r="102579" spans="15:17" ht="16.5" customHeight="1">
      <c r="O102579" s="125"/>
      <c r="P102579" s="125"/>
      <c r="Q102579" s="125"/>
    </row>
    <row r="102581" spans="15:17" ht="16.5" customHeight="1">
      <c r="O102581" s="125"/>
      <c r="P102581" s="125"/>
      <c r="Q102581" s="125"/>
    </row>
    <row r="102583" spans="15:17" ht="16.5" customHeight="1">
      <c r="O102583" s="125"/>
      <c r="P102583" s="125"/>
      <c r="Q102583" s="125"/>
    </row>
    <row r="102585" spans="15:17" ht="16.5" customHeight="1">
      <c r="O102585" s="125"/>
      <c r="P102585" s="125"/>
      <c r="Q102585" s="125"/>
    </row>
    <row r="102587" spans="15:17" ht="16.5" customHeight="1">
      <c r="O102587" s="125"/>
      <c r="P102587" s="125"/>
      <c r="Q102587" s="125"/>
    </row>
    <row r="102589" spans="15:17" ht="16.5" customHeight="1">
      <c r="O102589" s="125"/>
      <c r="P102589" s="125"/>
      <c r="Q102589" s="125"/>
    </row>
    <row r="102591" spans="15:17" ht="16.5" customHeight="1">
      <c r="O102591" s="125"/>
      <c r="P102591" s="125"/>
      <c r="Q102591" s="125"/>
    </row>
    <row r="102593" spans="15:17" ht="16.5" customHeight="1">
      <c r="O102593" s="125"/>
      <c r="P102593" s="125"/>
      <c r="Q102593" s="125"/>
    </row>
    <row r="102595" spans="15:17" ht="16.5" customHeight="1">
      <c r="O102595" s="125"/>
      <c r="P102595" s="125"/>
      <c r="Q102595" s="125"/>
    </row>
    <row r="102597" spans="15:17" ht="16.5" customHeight="1">
      <c r="O102597" s="125"/>
      <c r="P102597" s="125"/>
      <c r="Q102597" s="125"/>
    </row>
    <row r="102599" spans="15:17" ht="16.5" customHeight="1">
      <c r="O102599" s="125"/>
      <c r="P102599" s="125"/>
      <c r="Q102599" s="125"/>
    </row>
    <row r="102601" spans="15:17" ht="16.5" customHeight="1">
      <c r="O102601" s="125"/>
      <c r="P102601" s="125"/>
      <c r="Q102601" s="125"/>
    </row>
    <row r="102603" spans="15:17" ht="16.5" customHeight="1">
      <c r="O102603" s="125"/>
      <c r="P102603" s="125"/>
      <c r="Q102603" s="125"/>
    </row>
    <row r="102605" spans="15:17" ht="16.5" customHeight="1">
      <c r="O102605" s="125"/>
      <c r="P102605" s="125"/>
      <c r="Q102605" s="125"/>
    </row>
    <row r="102607" spans="15:17" ht="16.5" customHeight="1">
      <c r="O102607" s="125"/>
      <c r="P102607" s="125"/>
      <c r="Q102607" s="125"/>
    </row>
    <row r="102609" spans="15:17" ht="16.5" customHeight="1">
      <c r="O102609" s="125"/>
      <c r="P102609" s="125"/>
      <c r="Q102609" s="125"/>
    </row>
    <row r="102611" spans="15:17" ht="16.5" customHeight="1">
      <c r="O102611" s="125"/>
      <c r="P102611" s="125"/>
      <c r="Q102611" s="125"/>
    </row>
    <row r="102613" spans="15:17" ht="16.5" customHeight="1">
      <c r="O102613" s="125"/>
      <c r="P102613" s="125"/>
      <c r="Q102613" s="125"/>
    </row>
    <row r="102615" spans="15:17" ht="16.5" customHeight="1">
      <c r="O102615" s="125"/>
      <c r="P102615" s="125"/>
      <c r="Q102615" s="125"/>
    </row>
    <row r="102617" spans="15:17" ht="16.5" customHeight="1">
      <c r="O102617" s="125"/>
      <c r="P102617" s="125"/>
      <c r="Q102617" s="125"/>
    </row>
    <row r="102619" spans="15:17" ht="16.5" customHeight="1">
      <c r="O102619" s="125"/>
      <c r="P102619" s="125"/>
      <c r="Q102619" s="125"/>
    </row>
    <row r="102621" spans="15:17" ht="16.5" customHeight="1">
      <c r="O102621" s="125"/>
      <c r="P102621" s="125"/>
      <c r="Q102621" s="125"/>
    </row>
    <row r="102623" spans="15:17" ht="16.5" customHeight="1">
      <c r="O102623" s="125"/>
      <c r="P102623" s="125"/>
      <c r="Q102623" s="125"/>
    </row>
    <row r="102625" spans="15:17" ht="16.5" customHeight="1">
      <c r="O102625" s="125"/>
      <c r="P102625" s="125"/>
      <c r="Q102625" s="125"/>
    </row>
    <row r="102627" spans="15:17" ht="16.5" customHeight="1">
      <c r="O102627" s="125"/>
      <c r="P102627" s="125"/>
      <c r="Q102627" s="125"/>
    </row>
    <row r="102629" spans="15:17" ht="16.5" customHeight="1">
      <c r="O102629" s="125"/>
      <c r="P102629" s="125"/>
      <c r="Q102629" s="125"/>
    </row>
    <row r="102631" spans="15:17" ht="16.5" customHeight="1">
      <c r="O102631" s="125"/>
      <c r="P102631" s="125"/>
      <c r="Q102631" s="125"/>
    </row>
    <row r="102633" spans="15:17" ht="16.5" customHeight="1">
      <c r="O102633" s="125"/>
      <c r="P102633" s="125"/>
      <c r="Q102633" s="125"/>
    </row>
    <row r="102635" spans="15:17" ht="16.5" customHeight="1">
      <c r="O102635" s="125"/>
      <c r="P102635" s="125"/>
      <c r="Q102635" s="125"/>
    </row>
    <row r="102637" spans="15:17" ht="16.5" customHeight="1">
      <c r="O102637" s="125"/>
      <c r="P102637" s="125"/>
      <c r="Q102637" s="125"/>
    </row>
    <row r="102639" spans="15:17" ht="16.5" customHeight="1">
      <c r="O102639" s="125"/>
      <c r="P102639" s="125"/>
      <c r="Q102639" s="125"/>
    </row>
    <row r="102641" spans="15:17" ht="16.5" customHeight="1">
      <c r="O102641" s="125"/>
      <c r="P102641" s="125"/>
      <c r="Q102641" s="125"/>
    </row>
    <row r="102643" spans="15:17" ht="16.5" customHeight="1">
      <c r="O102643" s="125"/>
      <c r="P102643" s="125"/>
      <c r="Q102643" s="125"/>
    </row>
    <row r="102645" spans="15:17" ht="16.5" customHeight="1">
      <c r="O102645" s="125"/>
      <c r="P102645" s="125"/>
      <c r="Q102645" s="125"/>
    </row>
    <row r="102647" spans="15:17" ht="16.5" customHeight="1">
      <c r="O102647" s="125"/>
      <c r="P102647" s="125"/>
      <c r="Q102647" s="125"/>
    </row>
    <row r="102649" spans="15:17" ht="16.5" customHeight="1">
      <c r="O102649" s="125"/>
      <c r="P102649" s="125"/>
      <c r="Q102649" s="125"/>
    </row>
    <row r="102651" spans="15:17" ht="16.5" customHeight="1">
      <c r="O102651" s="125"/>
      <c r="P102651" s="125"/>
      <c r="Q102651" s="125"/>
    </row>
    <row r="102653" spans="15:17" ht="16.5" customHeight="1">
      <c r="O102653" s="125"/>
      <c r="P102653" s="125"/>
      <c r="Q102653" s="125"/>
    </row>
    <row r="102655" spans="15:17" ht="16.5" customHeight="1">
      <c r="O102655" s="125"/>
      <c r="P102655" s="125"/>
      <c r="Q102655" s="125"/>
    </row>
    <row r="102657" spans="15:17" ht="16.5" customHeight="1">
      <c r="O102657" s="125"/>
      <c r="P102657" s="125"/>
      <c r="Q102657" s="125"/>
    </row>
    <row r="102659" spans="15:17" ht="16.5" customHeight="1">
      <c r="O102659" s="125"/>
      <c r="P102659" s="125"/>
      <c r="Q102659" s="125"/>
    </row>
    <row r="102661" spans="15:17" ht="16.5" customHeight="1">
      <c r="O102661" s="125"/>
      <c r="P102661" s="125"/>
      <c r="Q102661" s="125"/>
    </row>
    <row r="102663" spans="15:17" ht="16.5" customHeight="1">
      <c r="O102663" s="125"/>
      <c r="P102663" s="125"/>
      <c r="Q102663" s="125"/>
    </row>
    <row r="102665" spans="15:17" ht="16.5" customHeight="1">
      <c r="O102665" s="125"/>
      <c r="P102665" s="125"/>
      <c r="Q102665" s="125"/>
    </row>
    <row r="102667" spans="15:17" ht="16.5" customHeight="1">
      <c r="O102667" s="125"/>
      <c r="P102667" s="125"/>
      <c r="Q102667" s="125"/>
    </row>
    <row r="102669" spans="15:17" ht="16.5" customHeight="1">
      <c r="O102669" s="125"/>
      <c r="P102669" s="125"/>
      <c r="Q102669" s="125"/>
    </row>
    <row r="102671" spans="15:17" ht="16.5" customHeight="1">
      <c r="O102671" s="125"/>
      <c r="P102671" s="125"/>
      <c r="Q102671" s="125"/>
    </row>
    <row r="102673" spans="15:17" ht="16.5" customHeight="1">
      <c r="O102673" s="125"/>
      <c r="P102673" s="125"/>
      <c r="Q102673" s="125"/>
    </row>
    <row r="102675" spans="15:17" ht="16.5" customHeight="1">
      <c r="O102675" s="125"/>
      <c r="P102675" s="125"/>
      <c r="Q102675" s="125"/>
    </row>
    <row r="102677" spans="15:17" ht="16.5" customHeight="1">
      <c r="O102677" s="125"/>
      <c r="P102677" s="125"/>
      <c r="Q102677" s="125"/>
    </row>
    <row r="102679" spans="15:17" ht="16.5" customHeight="1">
      <c r="O102679" s="125"/>
      <c r="P102679" s="125"/>
      <c r="Q102679" s="125"/>
    </row>
    <row r="102681" spans="15:17" ht="16.5" customHeight="1">
      <c r="O102681" s="125"/>
      <c r="P102681" s="125"/>
      <c r="Q102681" s="125"/>
    </row>
    <row r="102683" spans="15:17" ht="16.5" customHeight="1">
      <c r="O102683" s="125"/>
      <c r="P102683" s="125"/>
      <c r="Q102683" s="125"/>
    </row>
    <row r="102685" spans="15:17" ht="16.5" customHeight="1">
      <c r="O102685" s="125"/>
      <c r="P102685" s="125"/>
      <c r="Q102685" s="125"/>
    </row>
    <row r="102687" spans="15:17" ht="16.5" customHeight="1">
      <c r="O102687" s="125"/>
      <c r="P102687" s="125"/>
      <c r="Q102687" s="125"/>
    </row>
    <row r="102689" spans="15:17" ht="16.5" customHeight="1">
      <c r="O102689" s="125"/>
      <c r="P102689" s="125"/>
      <c r="Q102689" s="125"/>
    </row>
    <row r="102691" spans="15:17" ht="16.5" customHeight="1">
      <c r="O102691" s="125"/>
      <c r="P102691" s="125"/>
      <c r="Q102691" s="125"/>
    </row>
    <row r="102693" spans="15:17" ht="16.5" customHeight="1">
      <c r="O102693" s="125"/>
      <c r="P102693" s="125"/>
      <c r="Q102693" s="125"/>
    </row>
    <row r="102695" spans="15:17" ht="16.5" customHeight="1">
      <c r="O102695" s="125"/>
      <c r="P102695" s="125"/>
      <c r="Q102695" s="125"/>
    </row>
    <row r="102697" spans="15:17" ht="16.5" customHeight="1">
      <c r="O102697" s="125"/>
      <c r="P102697" s="125"/>
      <c r="Q102697" s="125"/>
    </row>
    <row r="102699" spans="15:17" ht="16.5" customHeight="1">
      <c r="O102699" s="125"/>
      <c r="P102699" s="125"/>
      <c r="Q102699" s="125"/>
    </row>
    <row r="102701" spans="15:17" ht="16.5" customHeight="1">
      <c r="O102701" s="125"/>
      <c r="P102701" s="125"/>
      <c r="Q102701" s="125"/>
    </row>
    <row r="102703" spans="15:17" ht="16.5" customHeight="1">
      <c r="O102703" s="125"/>
      <c r="P102703" s="125"/>
      <c r="Q102703" s="125"/>
    </row>
    <row r="102705" spans="15:17" ht="16.5" customHeight="1">
      <c r="O102705" s="125"/>
      <c r="P102705" s="125"/>
      <c r="Q102705" s="125"/>
    </row>
    <row r="102707" spans="15:17" ht="16.5" customHeight="1">
      <c r="O102707" s="125"/>
      <c r="P102707" s="125"/>
      <c r="Q102707" s="125"/>
    </row>
    <row r="102709" spans="15:17" ht="16.5" customHeight="1">
      <c r="O102709" s="125"/>
      <c r="P102709" s="125"/>
      <c r="Q102709" s="125"/>
    </row>
    <row r="102711" spans="15:17" ht="16.5" customHeight="1">
      <c r="O102711" s="125"/>
      <c r="P102711" s="125"/>
      <c r="Q102711" s="125"/>
    </row>
    <row r="102713" spans="15:17" ht="16.5" customHeight="1">
      <c r="O102713" s="125"/>
      <c r="P102713" s="125"/>
      <c r="Q102713" s="125"/>
    </row>
    <row r="102715" spans="15:17" ht="16.5" customHeight="1">
      <c r="O102715" s="125"/>
      <c r="P102715" s="125"/>
      <c r="Q102715" s="125"/>
    </row>
    <row r="102717" spans="15:17" ht="16.5" customHeight="1">
      <c r="O102717" s="125"/>
      <c r="P102717" s="125"/>
      <c r="Q102717" s="125"/>
    </row>
    <row r="102719" spans="15:17" ht="16.5" customHeight="1">
      <c r="O102719" s="125"/>
      <c r="P102719" s="125"/>
      <c r="Q102719" s="125"/>
    </row>
    <row r="102721" spans="15:17" ht="16.5" customHeight="1">
      <c r="O102721" s="125"/>
      <c r="P102721" s="125"/>
      <c r="Q102721" s="125"/>
    </row>
    <row r="102723" spans="15:17" ht="16.5" customHeight="1">
      <c r="O102723" s="125"/>
      <c r="P102723" s="125"/>
      <c r="Q102723" s="125"/>
    </row>
    <row r="102725" spans="15:17" ht="16.5" customHeight="1">
      <c r="O102725" s="125"/>
      <c r="P102725" s="125"/>
      <c r="Q102725" s="125"/>
    </row>
    <row r="102727" spans="15:17" ht="16.5" customHeight="1">
      <c r="O102727" s="125"/>
      <c r="P102727" s="125"/>
      <c r="Q102727" s="125"/>
    </row>
    <row r="102729" spans="15:17" ht="16.5" customHeight="1">
      <c r="O102729" s="125"/>
      <c r="P102729" s="125"/>
      <c r="Q102729" s="125"/>
    </row>
    <row r="102731" spans="15:17" ht="16.5" customHeight="1">
      <c r="O102731" s="125"/>
      <c r="P102731" s="125"/>
      <c r="Q102731" s="125"/>
    </row>
    <row r="102733" spans="15:17" ht="16.5" customHeight="1">
      <c r="O102733" s="125"/>
      <c r="P102733" s="125"/>
      <c r="Q102733" s="125"/>
    </row>
    <row r="102735" spans="15:17" ht="16.5" customHeight="1">
      <c r="O102735" s="125"/>
      <c r="P102735" s="125"/>
      <c r="Q102735" s="125"/>
    </row>
    <row r="102737" spans="15:17" ht="16.5" customHeight="1">
      <c r="O102737" s="125"/>
      <c r="P102737" s="125"/>
      <c r="Q102737" s="125"/>
    </row>
    <row r="102739" spans="15:17" ht="16.5" customHeight="1">
      <c r="O102739" s="125"/>
      <c r="P102739" s="125"/>
      <c r="Q102739" s="125"/>
    </row>
    <row r="102741" spans="15:17" ht="16.5" customHeight="1">
      <c r="O102741" s="125"/>
      <c r="P102741" s="125"/>
      <c r="Q102741" s="125"/>
    </row>
    <row r="102743" spans="15:17" ht="16.5" customHeight="1">
      <c r="O102743" s="125"/>
      <c r="P102743" s="125"/>
      <c r="Q102743" s="125"/>
    </row>
    <row r="102745" spans="15:17" ht="16.5" customHeight="1">
      <c r="O102745" s="125"/>
      <c r="P102745" s="125"/>
      <c r="Q102745" s="125"/>
    </row>
    <row r="102747" spans="15:17" ht="16.5" customHeight="1">
      <c r="O102747" s="125"/>
      <c r="P102747" s="125"/>
      <c r="Q102747" s="125"/>
    </row>
    <row r="102749" spans="15:17" ht="16.5" customHeight="1">
      <c r="O102749" s="125"/>
      <c r="P102749" s="125"/>
      <c r="Q102749" s="125"/>
    </row>
    <row r="102751" spans="15:17" ht="16.5" customHeight="1">
      <c r="O102751" s="125"/>
      <c r="P102751" s="125"/>
      <c r="Q102751" s="125"/>
    </row>
    <row r="102753" spans="15:17" ht="16.5" customHeight="1">
      <c r="O102753" s="125"/>
      <c r="P102753" s="125"/>
      <c r="Q102753" s="125"/>
    </row>
    <row r="102755" spans="15:17" ht="16.5" customHeight="1">
      <c r="O102755" s="125"/>
      <c r="P102755" s="125"/>
      <c r="Q102755" s="125"/>
    </row>
    <row r="102757" spans="15:17" ht="16.5" customHeight="1">
      <c r="O102757" s="125"/>
      <c r="P102757" s="125"/>
      <c r="Q102757" s="125"/>
    </row>
    <row r="102759" spans="15:17" ht="16.5" customHeight="1">
      <c r="O102759" s="125"/>
      <c r="P102759" s="125"/>
      <c r="Q102759" s="125"/>
    </row>
    <row r="102761" spans="15:17" ht="16.5" customHeight="1">
      <c r="O102761" s="125"/>
      <c r="P102761" s="125"/>
      <c r="Q102761" s="125"/>
    </row>
    <row r="102763" spans="15:17" ht="16.5" customHeight="1">
      <c r="O102763" s="125"/>
      <c r="P102763" s="125"/>
      <c r="Q102763" s="125"/>
    </row>
    <row r="102765" spans="15:17" ht="16.5" customHeight="1">
      <c r="O102765" s="125"/>
      <c r="P102765" s="125"/>
      <c r="Q102765" s="125"/>
    </row>
    <row r="102767" spans="15:17" ht="16.5" customHeight="1">
      <c r="O102767" s="125"/>
      <c r="P102767" s="125"/>
      <c r="Q102767" s="125"/>
    </row>
    <row r="102769" spans="15:17" ht="16.5" customHeight="1">
      <c r="O102769" s="125"/>
      <c r="P102769" s="125"/>
      <c r="Q102769" s="125"/>
    </row>
    <row r="102771" spans="15:17" ht="16.5" customHeight="1">
      <c r="O102771" s="125"/>
      <c r="P102771" s="125"/>
      <c r="Q102771" s="125"/>
    </row>
    <row r="102773" spans="15:17" ht="16.5" customHeight="1">
      <c r="O102773" s="125"/>
      <c r="P102773" s="125"/>
      <c r="Q102773" s="125"/>
    </row>
    <row r="102775" spans="15:17" ht="16.5" customHeight="1">
      <c r="O102775" s="125"/>
      <c r="P102775" s="125"/>
      <c r="Q102775" s="125"/>
    </row>
    <row r="102777" spans="15:17" ht="16.5" customHeight="1">
      <c r="O102777" s="125"/>
      <c r="P102777" s="125"/>
      <c r="Q102777" s="125"/>
    </row>
    <row r="102779" spans="15:17" ht="16.5" customHeight="1">
      <c r="O102779" s="125"/>
      <c r="P102779" s="125"/>
      <c r="Q102779" s="125"/>
    </row>
    <row r="102781" spans="15:17" ht="16.5" customHeight="1">
      <c r="O102781" s="125"/>
      <c r="P102781" s="125"/>
      <c r="Q102781" s="125"/>
    </row>
    <row r="102783" spans="15:17" ht="16.5" customHeight="1">
      <c r="O102783" s="125"/>
      <c r="P102783" s="125"/>
      <c r="Q102783" s="125"/>
    </row>
    <row r="102785" spans="15:17" ht="16.5" customHeight="1">
      <c r="O102785" s="125"/>
      <c r="P102785" s="125"/>
      <c r="Q102785" s="125"/>
    </row>
    <row r="102787" spans="15:17" ht="16.5" customHeight="1">
      <c r="O102787" s="125"/>
      <c r="P102787" s="125"/>
      <c r="Q102787" s="125"/>
    </row>
    <row r="102789" spans="15:17" ht="16.5" customHeight="1">
      <c r="O102789" s="125"/>
      <c r="P102789" s="125"/>
      <c r="Q102789" s="125"/>
    </row>
    <row r="102791" spans="15:17" ht="16.5" customHeight="1">
      <c r="O102791" s="125"/>
      <c r="P102791" s="125"/>
      <c r="Q102791" s="125"/>
    </row>
    <row r="102793" spans="15:17" ht="16.5" customHeight="1">
      <c r="O102793" s="125"/>
      <c r="P102793" s="125"/>
      <c r="Q102793" s="125"/>
    </row>
    <row r="102795" spans="15:17" ht="16.5" customHeight="1">
      <c r="O102795" s="125"/>
      <c r="P102795" s="125"/>
      <c r="Q102795" s="125"/>
    </row>
    <row r="102797" spans="15:17" ht="16.5" customHeight="1">
      <c r="O102797" s="125"/>
      <c r="P102797" s="125"/>
      <c r="Q102797" s="125"/>
    </row>
    <row r="102799" spans="15:17" ht="16.5" customHeight="1">
      <c r="O102799" s="125"/>
      <c r="P102799" s="125"/>
      <c r="Q102799" s="125"/>
    </row>
    <row r="102801" spans="15:17" ht="16.5" customHeight="1">
      <c r="O102801" s="125"/>
      <c r="P102801" s="125"/>
      <c r="Q102801" s="125"/>
    </row>
    <row r="102803" spans="15:17" ht="16.5" customHeight="1">
      <c r="O102803" s="125"/>
      <c r="P102803" s="125"/>
      <c r="Q102803" s="125"/>
    </row>
    <row r="102805" spans="15:17" ht="16.5" customHeight="1">
      <c r="O102805" s="125"/>
      <c r="P102805" s="125"/>
      <c r="Q102805" s="125"/>
    </row>
    <row r="102807" spans="15:17" ht="16.5" customHeight="1">
      <c r="O102807" s="125"/>
      <c r="P102807" s="125"/>
      <c r="Q102807" s="125"/>
    </row>
    <row r="102809" spans="15:17" ht="16.5" customHeight="1">
      <c r="O102809" s="125"/>
      <c r="P102809" s="125"/>
      <c r="Q102809" s="125"/>
    </row>
    <row r="102811" spans="15:17" ht="16.5" customHeight="1">
      <c r="O102811" s="125"/>
      <c r="P102811" s="125"/>
      <c r="Q102811" s="125"/>
    </row>
    <row r="102813" spans="15:17" ht="16.5" customHeight="1">
      <c r="O102813" s="125"/>
      <c r="P102813" s="125"/>
      <c r="Q102813" s="125"/>
    </row>
    <row r="102815" spans="15:17" ht="16.5" customHeight="1">
      <c r="O102815" s="125"/>
      <c r="P102815" s="125"/>
      <c r="Q102815" s="125"/>
    </row>
    <row r="102817" spans="15:17" ht="16.5" customHeight="1">
      <c r="O102817" s="125"/>
      <c r="P102817" s="125"/>
      <c r="Q102817" s="125"/>
    </row>
    <row r="102819" spans="15:17" ht="16.5" customHeight="1">
      <c r="O102819" s="125"/>
      <c r="P102819" s="125"/>
      <c r="Q102819" s="125"/>
    </row>
    <row r="102821" spans="15:17" ht="16.5" customHeight="1">
      <c r="O102821" s="125"/>
      <c r="P102821" s="125"/>
      <c r="Q102821" s="125"/>
    </row>
    <row r="102823" spans="15:17" ht="16.5" customHeight="1">
      <c r="O102823" s="125"/>
      <c r="P102823" s="125"/>
      <c r="Q102823" s="125"/>
    </row>
    <row r="102825" spans="15:17" ht="16.5" customHeight="1">
      <c r="O102825" s="125"/>
      <c r="P102825" s="125"/>
      <c r="Q102825" s="125"/>
    </row>
    <row r="102827" spans="15:17" ht="16.5" customHeight="1">
      <c r="O102827" s="125"/>
      <c r="P102827" s="125"/>
      <c r="Q102827" s="125"/>
    </row>
    <row r="102829" spans="15:17" ht="16.5" customHeight="1">
      <c r="O102829" s="125"/>
      <c r="P102829" s="125"/>
      <c r="Q102829" s="125"/>
    </row>
    <row r="102831" spans="15:17" ht="16.5" customHeight="1">
      <c r="O102831" s="125"/>
      <c r="P102831" s="125"/>
      <c r="Q102831" s="125"/>
    </row>
    <row r="102833" spans="15:17" ht="16.5" customHeight="1">
      <c r="O102833" s="125"/>
      <c r="P102833" s="125"/>
      <c r="Q102833" s="125"/>
    </row>
    <row r="102835" spans="15:17" ht="16.5" customHeight="1">
      <c r="O102835" s="125"/>
      <c r="P102835" s="125"/>
      <c r="Q102835" s="125"/>
    </row>
    <row r="102837" spans="15:17" ht="16.5" customHeight="1">
      <c r="O102837" s="125"/>
      <c r="P102837" s="125"/>
      <c r="Q102837" s="125"/>
    </row>
    <row r="102839" spans="15:17" ht="16.5" customHeight="1">
      <c r="O102839" s="125"/>
      <c r="P102839" s="125"/>
      <c r="Q102839" s="125"/>
    </row>
    <row r="102841" spans="15:17" ht="16.5" customHeight="1">
      <c r="O102841" s="125"/>
      <c r="P102841" s="125"/>
      <c r="Q102841" s="125"/>
    </row>
    <row r="102843" spans="15:17" ht="16.5" customHeight="1">
      <c r="O102843" s="125"/>
      <c r="P102843" s="125"/>
      <c r="Q102843" s="125"/>
    </row>
    <row r="102845" spans="15:17" ht="16.5" customHeight="1">
      <c r="O102845" s="125"/>
      <c r="P102845" s="125"/>
      <c r="Q102845" s="125"/>
    </row>
    <row r="102847" spans="15:17" ht="16.5" customHeight="1">
      <c r="O102847" s="125"/>
      <c r="P102847" s="125"/>
      <c r="Q102847" s="125"/>
    </row>
    <row r="102849" spans="15:17" ht="16.5" customHeight="1">
      <c r="O102849" s="125"/>
      <c r="P102849" s="125"/>
      <c r="Q102849" s="125"/>
    </row>
    <row r="102851" spans="15:17" ht="16.5" customHeight="1">
      <c r="O102851" s="125"/>
      <c r="P102851" s="125"/>
      <c r="Q102851" s="125"/>
    </row>
    <row r="102853" spans="15:17" ht="16.5" customHeight="1">
      <c r="O102853" s="125"/>
      <c r="P102853" s="125"/>
      <c r="Q102853" s="125"/>
    </row>
    <row r="102855" spans="15:17" ht="16.5" customHeight="1">
      <c r="O102855" s="125"/>
      <c r="P102855" s="125"/>
      <c r="Q102855" s="125"/>
    </row>
    <row r="102857" spans="15:17" ht="16.5" customHeight="1">
      <c r="O102857" s="125"/>
      <c r="P102857" s="125"/>
      <c r="Q102857" s="125"/>
    </row>
    <row r="102859" spans="15:17" ht="16.5" customHeight="1">
      <c r="O102859" s="125"/>
      <c r="P102859" s="125"/>
      <c r="Q102859" s="125"/>
    </row>
    <row r="102861" spans="15:17" ht="16.5" customHeight="1">
      <c r="O102861" s="125"/>
      <c r="P102861" s="125"/>
      <c r="Q102861" s="125"/>
    </row>
    <row r="102863" spans="15:17" ht="16.5" customHeight="1">
      <c r="O102863" s="125"/>
      <c r="P102863" s="125"/>
      <c r="Q102863" s="125"/>
    </row>
    <row r="102865" spans="15:17" ht="16.5" customHeight="1">
      <c r="O102865" s="125"/>
      <c r="P102865" s="125"/>
      <c r="Q102865" s="125"/>
    </row>
    <row r="102867" spans="15:17" ht="16.5" customHeight="1">
      <c r="O102867" s="125"/>
      <c r="P102867" s="125"/>
      <c r="Q102867" s="125"/>
    </row>
    <row r="102869" spans="15:17" ht="16.5" customHeight="1">
      <c r="O102869" s="125"/>
      <c r="P102869" s="125"/>
      <c r="Q102869" s="125"/>
    </row>
    <row r="102871" spans="15:17" ht="16.5" customHeight="1">
      <c r="O102871" s="125"/>
      <c r="P102871" s="125"/>
      <c r="Q102871" s="125"/>
    </row>
    <row r="102873" spans="15:17" ht="16.5" customHeight="1">
      <c r="O102873" s="125"/>
      <c r="P102873" s="125"/>
      <c r="Q102873" s="125"/>
    </row>
    <row r="102875" spans="15:17" ht="16.5" customHeight="1">
      <c r="O102875" s="125"/>
      <c r="P102875" s="125"/>
      <c r="Q102875" s="125"/>
    </row>
    <row r="102877" spans="15:17" ht="16.5" customHeight="1">
      <c r="O102877" s="125"/>
      <c r="P102877" s="125"/>
      <c r="Q102877" s="125"/>
    </row>
    <row r="102879" spans="15:17" ht="16.5" customHeight="1">
      <c r="O102879" s="125"/>
      <c r="P102879" s="125"/>
      <c r="Q102879" s="125"/>
    </row>
    <row r="102881" spans="15:17" ht="16.5" customHeight="1">
      <c r="O102881" s="125"/>
      <c r="P102881" s="125"/>
      <c r="Q102881" s="125"/>
    </row>
    <row r="102883" spans="15:17" ht="16.5" customHeight="1">
      <c r="O102883" s="125"/>
      <c r="P102883" s="125"/>
      <c r="Q102883" s="125"/>
    </row>
    <row r="102885" spans="15:17" ht="16.5" customHeight="1">
      <c r="O102885" s="125"/>
      <c r="P102885" s="125"/>
      <c r="Q102885" s="125"/>
    </row>
    <row r="102887" spans="15:17" ht="16.5" customHeight="1">
      <c r="O102887" s="125"/>
      <c r="P102887" s="125"/>
      <c r="Q102887" s="125"/>
    </row>
    <row r="102889" spans="15:17" ht="16.5" customHeight="1">
      <c r="O102889" s="125"/>
      <c r="P102889" s="125"/>
      <c r="Q102889" s="125"/>
    </row>
    <row r="102891" spans="15:17" ht="16.5" customHeight="1">
      <c r="O102891" s="125"/>
      <c r="P102891" s="125"/>
      <c r="Q102891" s="125"/>
    </row>
    <row r="102893" spans="15:17" ht="16.5" customHeight="1">
      <c r="O102893" s="125"/>
      <c r="P102893" s="125"/>
      <c r="Q102893" s="125"/>
    </row>
    <row r="102895" spans="15:17" ht="16.5" customHeight="1">
      <c r="O102895" s="125"/>
      <c r="P102895" s="125"/>
      <c r="Q102895" s="125"/>
    </row>
    <row r="102897" spans="15:17" ht="16.5" customHeight="1">
      <c r="O102897" s="125"/>
      <c r="P102897" s="125"/>
      <c r="Q102897" s="125"/>
    </row>
    <row r="102899" spans="15:17" ht="16.5" customHeight="1">
      <c r="O102899" s="125"/>
      <c r="P102899" s="125"/>
      <c r="Q102899" s="125"/>
    </row>
    <row r="102901" spans="15:17" ht="16.5" customHeight="1">
      <c r="O102901" s="125"/>
      <c r="P102901" s="125"/>
      <c r="Q102901" s="125"/>
    </row>
    <row r="102903" spans="15:17" ht="16.5" customHeight="1">
      <c r="O102903" s="125"/>
      <c r="P102903" s="125"/>
      <c r="Q102903" s="125"/>
    </row>
    <row r="102905" spans="15:17" ht="16.5" customHeight="1">
      <c r="O102905" s="125"/>
      <c r="P102905" s="125"/>
      <c r="Q102905" s="125"/>
    </row>
    <row r="102907" spans="15:17" ht="16.5" customHeight="1">
      <c r="O102907" s="125"/>
      <c r="P102907" s="125"/>
      <c r="Q102907" s="125"/>
    </row>
    <row r="102909" spans="15:17" ht="16.5" customHeight="1">
      <c r="O102909" s="125"/>
      <c r="P102909" s="125"/>
      <c r="Q102909" s="125"/>
    </row>
    <row r="102911" spans="15:17" ht="16.5" customHeight="1">
      <c r="O102911" s="125"/>
      <c r="P102911" s="125"/>
      <c r="Q102911" s="125"/>
    </row>
    <row r="102913" spans="15:17" ht="16.5" customHeight="1">
      <c r="O102913" s="125"/>
      <c r="P102913" s="125"/>
      <c r="Q102913" s="125"/>
    </row>
    <row r="102915" spans="15:17" ht="16.5" customHeight="1">
      <c r="O102915" s="125"/>
      <c r="P102915" s="125"/>
      <c r="Q102915" s="125"/>
    </row>
    <row r="102917" spans="15:17" ht="16.5" customHeight="1">
      <c r="O102917" s="125"/>
      <c r="P102917" s="125"/>
      <c r="Q102917" s="125"/>
    </row>
    <row r="102919" spans="15:17" ht="16.5" customHeight="1">
      <c r="O102919" s="125"/>
      <c r="P102919" s="125"/>
      <c r="Q102919" s="125"/>
    </row>
    <row r="102921" spans="15:17" ht="16.5" customHeight="1">
      <c r="O102921" s="125"/>
      <c r="P102921" s="125"/>
      <c r="Q102921" s="125"/>
    </row>
    <row r="102923" spans="15:17" ht="16.5" customHeight="1">
      <c r="O102923" s="125"/>
      <c r="P102923" s="125"/>
      <c r="Q102923" s="125"/>
    </row>
    <row r="102925" spans="15:17" ht="16.5" customHeight="1">
      <c r="O102925" s="125"/>
      <c r="P102925" s="125"/>
      <c r="Q102925" s="125"/>
    </row>
    <row r="102927" spans="15:17" ht="16.5" customHeight="1">
      <c r="O102927" s="125"/>
      <c r="P102927" s="125"/>
      <c r="Q102927" s="125"/>
    </row>
    <row r="102929" spans="15:17" ht="16.5" customHeight="1">
      <c r="O102929" s="125"/>
      <c r="P102929" s="125"/>
      <c r="Q102929" s="125"/>
    </row>
    <row r="102931" spans="15:17" ht="16.5" customHeight="1">
      <c r="O102931" s="125"/>
      <c r="P102931" s="125"/>
      <c r="Q102931" s="125"/>
    </row>
    <row r="102933" spans="15:17" ht="16.5" customHeight="1">
      <c r="O102933" s="125"/>
      <c r="P102933" s="125"/>
      <c r="Q102933" s="125"/>
    </row>
    <row r="102935" spans="15:17" ht="16.5" customHeight="1">
      <c r="O102935" s="125"/>
      <c r="P102935" s="125"/>
      <c r="Q102935" s="125"/>
    </row>
    <row r="102937" spans="15:17" ht="16.5" customHeight="1">
      <c r="O102937" s="125"/>
      <c r="P102937" s="125"/>
      <c r="Q102937" s="125"/>
    </row>
    <row r="102939" spans="15:17" ht="16.5" customHeight="1">
      <c r="O102939" s="125"/>
      <c r="P102939" s="125"/>
      <c r="Q102939" s="125"/>
    </row>
    <row r="102941" spans="15:17" ht="16.5" customHeight="1">
      <c r="O102941" s="125"/>
      <c r="P102941" s="125"/>
      <c r="Q102941" s="125"/>
    </row>
    <row r="102943" spans="15:17" ht="16.5" customHeight="1">
      <c r="O102943" s="125"/>
      <c r="P102943" s="125"/>
      <c r="Q102943" s="125"/>
    </row>
    <row r="102945" spans="15:17" ht="16.5" customHeight="1">
      <c r="O102945" s="125"/>
      <c r="P102945" s="125"/>
      <c r="Q102945" s="125"/>
    </row>
    <row r="102947" spans="15:17" ht="16.5" customHeight="1">
      <c r="O102947" s="125"/>
      <c r="P102947" s="125"/>
      <c r="Q102947" s="125"/>
    </row>
    <row r="102949" spans="15:17" ht="16.5" customHeight="1">
      <c r="O102949" s="125"/>
      <c r="P102949" s="125"/>
      <c r="Q102949" s="125"/>
    </row>
    <row r="102951" spans="15:17" ht="16.5" customHeight="1">
      <c r="O102951" s="125"/>
      <c r="P102951" s="125"/>
      <c r="Q102951" s="125"/>
    </row>
    <row r="102953" spans="15:17" ht="16.5" customHeight="1">
      <c r="O102953" s="125"/>
      <c r="P102953" s="125"/>
      <c r="Q102953" s="125"/>
    </row>
    <row r="102955" spans="15:17" ht="16.5" customHeight="1">
      <c r="O102955" s="125"/>
      <c r="P102955" s="125"/>
      <c r="Q102955" s="125"/>
    </row>
    <row r="102957" spans="15:17" ht="16.5" customHeight="1">
      <c r="O102957" s="125"/>
      <c r="P102957" s="125"/>
      <c r="Q102957" s="125"/>
    </row>
    <row r="102959" spans="15:17" ht="16.5" customHeight="1">
      <c r="O102959" s="125"/>
      <c r="P102959" s="125"/>
      <c r="Q102959" s="125"/>
    </row>
    <row r="102961" spans="15:17" ht="16.5" customHeight="1">
      <c r="O102961" s="125"/>
      <c r="P102961" s="125"/>
      <c r="Q102961" s="125"/>
    </row>
    <row r="102963" spans="15:17" ht="16.5" customHeight="1">
      <c r="O102963" s="125"/>
      <c r="P102963" s="125"/>
      <c r="Q102963" s="125"/>
    </row>
    <row r="102965" spans="15:17" ht="16.5" customHeight="1">
      <c r="O102965" s="125"/>
      <c r="P102965" s="125"/>
      <c r="Q102965" s="125"/>
    </row>
    <row r="102967" spans="15:17" ht="16.5" customHeight="1">
      <c r="O102967" s="125"/>
      <c r="P102967" s="125"/>
      <c r="Q102967" s="125"/>
    </row>
    <row r="102969" spans="15:17" ht="16.5" customHeight="1">
      <c r="O102969" s="125"/>
      <c r="P102969" s="125"/>
      <c r="Q102969" s="125"/>
    </row>
    <row r="102971" spans="15:17" ht="16.5" customHeight="1">
      <c r="O102971" s="125"/>
      <c r="P102971" s="125"/>
      <c r="Q102971" s="125"/>
    </row>
    <row r="102973" spans="15:17" ht="16.5" customHeight="1">
      <c r="O102973" s="125"/>
      <c r="P102973" s="125"/>
      <c r="Q102973" s="125"/>
    </row>
    <row r="102975" spans="15:17" ht="16.5" customHeight="1">
      <c r="O102975" s="125"/>
      <c r="P102975" s="125"/>
      <c r="Q102975" s="125"/>
    </row>
    <row r="102977" spans="15:17" ht="16.5" customHeight="1">
      <c r="O102977" s="125"/>
      <c r="P102977" s="125"/>
      <c r="Q102977" s="125"/>
    </row>
    <row r="102979" spans="15:17" ht="16.5" customHeight="1">
      <c r="O102979" s="125"/>
      <c r="P102979" s="125"/>
      <c r="Q102979" s="125"/>
    </row>
    <row r="102981" spans="15:17" ht="16.5" customHeight="1">
      <c r="O102981" s="125"/>
      <c r="P102981" s="125"/>
      <c r="Q102981" s="125"/>
    </row>
    <row r="102983" spans="15:17" ht="16.5" customHeight="1">
      <c r="O102983" s="125"/>
      <c r="P102983" s="125"/>
      <c r="Q102983" s="125"/>
    </row>
    <row r="102985" spans="15:17" ht="16.5" customHeight="1">
      <c r="O102985" s="125"/>
      <c r="P102985" s="125"/>
      <c r="Q102985" s="125"/>
    </row>
    <row r="102987" spans="15:17" ht="16.5" customHeight="1">
      <c r="O102987" s="125"/>
      <c r="P102987" s="125"/>
      <c r="Q102987" s="125"/>
    </row>
    <row r="102989" spans="15:17" ht="16.5" customHeight="1">
      <c r="O102989" s="125"/>
      <c r="P102989" s="125"/>
      <c r="Q102989" s="125"/>
    </row>
    <row r="102991" spans="15:17" ht="16.5" customHeight="1">
      <c r="O102991" s="125"/>
      <c r="P102991" s="125"/>
      <c r="Q102991" s="125"/>
    </row>
    <row r="102993" spans="15:17" ht="16.5" customHeight="1">
      <c r="O102993" s="125"/>
      <c r="P102993" s="125"/>
      <c r="Q102993" s="125"/>
    </row>
    <row r="102995" spans="15:17" ht="16.5" customHeight="1">
      <c r="O102995" s="125"/>
      <c r="P102995" s="125"/>
      <c r="Q102995" s="125"/>
    </row>
    <row r="102997" spans="15:17" ht="16.5" customHeight="1">
      <c r="O102997" s="125"/>
      <c r="P102997" s="125"/>
      <c r="Q102997" s="125"/>
    </row>
    <row r="102999" spans="15:17" ht="16.5" customHeight="1">
      <c r="O102999" s="125"/>
      <c r="P102999" s="125"/>
      <c r="Q102999" s="125"/>
    </row>
    <row r="103001" spans="15:17" ht="16.5" customHeight="1">
      <c r="O103001" s="125"/>
      <c r="P103001" s="125"/>
      <c r="Q103001" s="125"/>
    </row>
    <row r="103003" spans="15:17" ht="16.5" customHeight="1">
      <c r="O103003" s="125"/>
      <c r="P103003" s="125"/>
      <c r="Q103003" s="125"/>
    </row>
    <row r="103005" spans="15:17" ht="16.5" customHeight="1">
      <c r="O103005" s="125"/>
      <c r="P103005" s="125"/>
      <c r="Q103005" s="125"/>
    </row>
    <row r="103007" spans="15:17" ht="16.5" customHeight="1">
      <c r="O103007" s="125"/>
      <c r="P103007" s="125"/>
      <c r="Q103007" s="125"/>
    </row>
    <row r="103009" spans="15:17" ht="16.5" customHeight="1">
      <c r="O103009" s="125"/>
      <c r="P103009" s="125"/>
      <c r="Q103009" s="125"/>
    </row>
    <row r="103011" spans="15:17" ht="16.5" customHeight="1">
      <c r="O103011" s="125"/>
      <c r="P103011" s="125"/>
      <c r="Q103011" s="125"/>
    </row>
    <row r="103013" spans="15:17" ht="16.5" customHeight="1">
      <c r="O103013" s="125"/>
      <c r="P103013" s="125"/>
      <c r="Q103013" s="125"/>
    </row>
    <row r="103015" spans="15:17" ht="16.5" customHeight="1">
      <c r="O103015" s="125"/>
      <c r="P103015" s="125"/>
      <c r="Q103015" s="125"/>
    </row>
    <row r="103017" spans="15:17" ht="16.5" customHeight="1">
      <c r="O103017" s="125"/>
      <c r="P103017" s="125"/>
      <c r="Q103017" s="125"/>
    </row>
    <row r="103019" spans="15:17" ht="16.5" customHeight="1">
      <c r="O103019" s="125"/>
      <c r="P103019" s="125"/>
      <c r="Q103019" s="125"/>
    </row>
    <row r="103021" spans="15:17" ht="16.5" customHeight="1">
      <c r="O103021" s="125"/>
      <c r="P103021" s="125"/>
      <c r="Q103021" s="125"/>
    </row>
    <row r="103023" spans="15:17" ht="16.5" customHeight="1">
      <c r="O103023" s="125"/>
      <c r="P103023" s="125"/>
      <c r="Q103023" s="125"/>
    </row>
    <row r="103025" spans="15:17" ht="16.5" customHeight="1">
      <c r="O103025" s="125"/>
      <c r="P103025" s="125"/>
      <c r="Q103025" s="125"/>
    </row>
    <row r="103027" spans="15:17" ht="16.5" customHeight="1">
      <c r="O103027" s="125"/>
      <c r="P103027" s="125"/>
      <c r="Q103027" s="125"/>
    </row>
    <row r="103029" spans="15:17" ht="16.5" customHeight="1">
      <c r="O103029" s="125"/>
      <c r="P103029" s="125"/>
      <c r="Q103029" s="125"/>
    </row>
    <row r="103031" spans="15:17" ht="16.5" customHeight="1">
      <c r="O103031" s="125"/>
      <c r="P103031" s="125"/>
      <c r="Q103031" s="125"/>
    </row>
    <row r="103033" spans="15:17" ht="16.5" customHeight="1">
      <c r="O103033" s="125"/>
      <c r="P103033" s="125"/>
      <c r="Q103033" s="125"/>
    </row>
    <row r="103035" spans="15:17" ht="16.5" customHeight="1">
      <c r="O103035" s="125"/>
      <c r="P103035" s="125"/>
      <c r="Q103035" s="125"/>
    </row>
    <row r="103037" spans="15:17" ht="16.5" customHeight="1">
      <c r="O103037" s="125"/>
      <c r="P103037" s="125"/>
      <c r="Q103037" s="125"/>
    </row>
    <row r="103039" spans="15:17" ht="16.5" customHeight="1">
      <c r="O103039" s="125"/>
      <c r="P103039" s="125"/>
      <c r="Q103039" s="125"/>
    </row>
    <row r="103041" spans="15:17" ht="16.5" customHeight="1">
      <c r="O103041" s="125"/>
      <c r="P103041" s="125"/>
      <c r="Q103041" s="125"/>
    </row>
    <row r="103043" spans="15:17" ht="16.5" customHeight="1">
      <c r="O103043" s="125"/>
      <c r="P103043" s="125"/>
      <c r="Q103043" s="125"/>
    </row>
    <row r="103045" spans="15:17" ht="16.5" customHeight="1">
      <c r="O103045" s="125"/>
      <c r="P103045" s="125"/>
      <c r="Q103045" s="125"/>
    </row>
    <row r="103047" spans="15:17" ht="16.5" customHeight="1">
      <c r="O103047" s="125"/>
      <c r="P103047" s="125"/>
      <c r="Q103047" s="125"/>
    </row>
    <row r="103049" spans="15:17" ht="16.5" customHeight="1">
      <c r="O103049" s="125"/>
      <c r="P103049" s="125"/>
      <c r="Q103049" s="125"/>
    </row>
    <row r="103051" spans="15:17" ht="16.5" customHeight="1">
      <c r="O103051" s="125"/>
      <c r="P103051" s="125"/>
      <c r="Q103051" s="125"/>
    </row>
    <row r="103053" spans="15:17" ht="16.5" customHeight="1">
      <c r="O103053" s="125"/>
      <c r="P103053" s="125"/>
      <c r="Q103053" s="125"/>
    </row>
    <row r="103055" spans="15:17" ht="16.5" customHeight="1">
      <c r="O103055" s="125"/>
      <c r="P103055" s="125"/>
      <c r="Q103055" s="125"/>
    </row>
    <row r="103057" spans="15:17" ht="16.5" customHeight="1">
      <c r="O103057" s="125"/>
      <c r="P103057" s="125"/>
      <c r="Q103057" s="125"/>
    </row>
    <row r="103059" spans="15:17" ht="16.5" customHeight="1">
      <c r="O103059" s="125"/>
      <c r="P103059" s="125"/>
      <c r="Q103059" s="125"/>
    </row>
    <row r="103061" spans="15:17" ht="16.5" customHeight="1">
      <c r="O103061" s="125"/>
      <c r="P103061" s="125"/>
      <c r="Q103061" s="125"/>
    </row>
    <row r="103063" spans="15:17" ht="16.5" customHeight="1">
      <c r="O103063" s="125"/>
      <c r="P103063" s="125"/>
      <c r="Q103063" s="125"/>
    </row>
    <row r="103065" spans="15:17" ht="16.5" customHeight="1">
      <c r="O103065" s="125"/>
      <c r="P103065" s="125"/>
      <c r="Q103065" s="125"/>
    </row>
    <row r="103067" spans="15:17" ht="16.5" customHeight="1">
      <c r="O103067" s="125"/>
      <c r="P103067" s="125"/>
      <c r="Q103067" s="125"/>
    </row>
    <row r="103069" spans="15:17" ht="16.5" customHeight="1">
      <c r="O103069" s="125"/>
      <c r="P103069" s="125"/>
      <c r="Q103069" s="125"/>
    </row>
    <row r="103071" spans="15:17" ht="16.5" customHeight="1">
      <c r="O103071" s="125"/>
      <c r="P103071" s="125"/>
      <c r="Q103071" s="125"/>
    </row>
    <row r="103073" spans="15:17" ht="16.5" customHeight="1">
      <c r="O103073" s="125"/>
      <c r="P103073" s="125"/>
      <c r="Q103073" s="125"/>
    </row>
    <row r="103075" spans="15:17" ht="16.5" customHeight="1">
      <c r="O103075" s="125"/>
      <c r="P103075" s="125"/>
      <c r="Q103075" s="125"/>
    </row>
    <row r="103077" spans="15:17" ht="16.5" customHeight="1">
      <c r="O103077" s="125"/>
      <c r="P103077" s="125"/>
      <c r="Q103077" s="125"/>
    </row>
    <row r="103079" spans="15:17" ht="16.5" customHeight="1">
      <c r="O103079" s="125"/>
      <c r="P103079" s="125"/>
      <c r="Q103079" s="125"/>
    </row>
    <row r="103081" spans="15:17" ht="16.5" customHeight="1">
      <c r="O103081" s="125"/>
      <c r="P103081" s="125"/>
      <c r="Q103081" s="125"/>
    </row>
    <row r="103083" spans="15:17" ht="16.5" customHeight="1">
      <c r="O103083" s="125"/>
      <c r="P103083" s="125"/>
      <c r="Q103083" s="125"/>
    </row>
    <row r="103085" spans="15:17" ht="16.5" customHeight="1">
      <c r="O103085" s="125"/>
      <c r="P103085" s="125"/>
      <c r="Q103085" s="125"/>
    </row>
    <row r="103087" spans="15:17" ht="16.5" customHeight="1">
      <c r="O103087" s="125"/>
      <c r="P103087" s="125"/>
      <c r="Q103087" s="125"/>
    </row>
    <row r="103089" spans="15:17" ht="16.5" customHeight="1">
      <c r="O103089" s="125"/>
      <c r="P103089" s="125"/>
      <c r="Q103089" s="125"/>
    </row>
    <row r="103091" spans="15:17" ht="16.5" customHeight="1">
      <c r="O103091" s="125"/>
      <c r="P103091" s="125"/>
      <c r="Q103091" s="125"/>
    </row>
    <row r="103093" spans="15:17" ht="16.5" customHeight="1">
      <c r="O103093" s="125"/>
      <c r="P103093" s="125"/>
      <c r="Q103093" s="125"/>
    </row>
    <row r="103095" spans="15:17" ht="16.5" customHeight="1">
      <c r="O103095" s="125"/>
      <c r="P103095" s="125"/>
      <c r="Q103095" s="125"/>
    </row>
    <row r="103097" spans="15:17" ht="16.5" customHeight="1">
      <c r="O103097" s="125"/>
      <c r="P103097" s="125"/>
      <c r="Q103097" s="125"/>
    </row>
    <row r="103099" spans="15:17" ht="16.5" customHeight="1">
      <c r="O103099" s="125"/>
      <c r="P103099" s="125"/>
      <c r="Q103099" s="125"/>
    </row>
    <row r="103101" spans="15:17" ht="16.5" customHeight="1">
      <c r="O103101" s="125"/>
      <c r="P103101" s="125"/>
      <c r="Q103101" s="125"/>
    </row>
    <row r="103103" spans="15:17" ht="16.5" customHeight="1">
      <c r="O103103" s="125"/>
      <c r="P103103" s="125"/>
      <c r="Q103103" s="125"/>
    </row>
    <row r="103105" spans="15:17" ht="16.5" customHeight="1">
      <c r="O103105" s="125"/>
      <c r="P103105" s="125"/>
      <c r="Q103105" s="125"/>
    </row>
    <row r="103107" spans="15:17" ht="16.5" customHeight="1">
      <c r="O103107" s="125"/>
      <c r="P103107" s="125"/>
      <c r="Q103107" s="125"/>
    </row>
    <row r="103109" spans="15:17" ht="16.5" customHeight="1">
      <c r="O103109" s="125"/>
      <c r="P103109" s="125"/>
      <c r="Q103109" s="125"/>
    </row>
    <row r="103111" spans="15:17" ht="16.5" customHeight="1">
      <c r="O103111" s="125"/>
      <c r="P103111" s="125"/>
      <c r="Q103111" s="125"/>
    </row>
    <row r="103113" spans="15:17" ht="16.5" customHeight="1">
      <c r="O103113" s="125"/>
      <c r="P103113" s="125"/>
      <c r="Q103113" s="125"/>
    </row>
    <row r="103115" spans="15:17" ht="16.5" customHeight="1">
      <c r="O103115" s="125"/>
      <c r="P103115" s="125"/>
      <c r="Q103115" s="125"/>
    </row>
    <row r="103117" spans="15:17" ht="16.5" customHeight="1">
      <c r="O103117" s="125"/>
      <c r="P103117" s="125"/>
      <c r="Q103117" s="125"/>
    </row>
    <row r="103119" spans="15:17" ht="16.5" customHeight="1">
      <c r="O103119" s="125"/>
      <c r="P103119" s="125"/>
      <c r="Q103119" s="125"/>
    </row>
    <row r="103121" spans="15:17" ht="16.5" customHeight="1">
      <c r="O103121" s="125"/>
      <c r="P103121" s="125"/>
      <c r="Q103121" s="125"/>
    </row>
    <row r="103123" spans="15:17" ht="16.5" customHeight="1">
      <c r="O103123" s="125"/>
      <c r="P103123" s="125"/>
      <c r="Q103123" s="125"/>
    </row>
    <row r="103125" spans="15:17" ht="16.5" customHeight="1">
      <c r="O103125" s="125"/>
      <c r="P103125" s="125"/>
      <c r="Q103125" s="125"/>
    </row>
    <row r="103127" spans="15:17" ht="16.5" customHeight="1">
      <c r="O103127" s="125"/>
      <c r="P103127" s="125"/>
      <c r="Q103127" s="125"/>
    </row>
    <row r="103129" spans="15:17" ht="16.5" customHeight="1">
      <c r="O103129" s="125"/>
      <c r="P103129" s="125"/>
      <c r="Q103129" s="125"/>
    </row>
    <row r="103131" spans="15:17" ht="16.5" customHeight="1">
      <c r="O103131" s="125"/>
      <c r="P103131" s="125"/>
      <c r="Q103131" s="125"/>
    </row>
    <row r="103133" spans="15:17" ht="16.5" customHeight="1">
      <c r="O103133" s="125"/>
      <c r="P103133" s="125"/>
      <c r="Q103133" s="125"/>
    </row>
    <row r="103135" spans="15:17" ht="16.5" customHeight="1">
      <c r="O103135" s="125"/>
      <c r="P103135" s="125"/>
      <c r="Q103135" s="125"/>
    </row>
    <row r="103137" spans="15:17" ht="16.5" customHeight="1">
      <c r="O103137" s="125"/>
      <c r="P103137" s="125"/>
      <c r="Q103137" s="125"/>
    </row>
    <row r="103139" spans="15:17" ht="16.5" customHeight="1">
      <c r="O103139" s="125"/>
      <c r="P103139" s="125"/>
      <c r="Q103139" s="125"/>
    </row>
    <row r="103141" spans="15:17" ht="16.5" customHeight="1">
      <c r="O103141" s="125"/>
      <c r="P103141" s="125"/>
      <c r="Q103141" s="125"/>
    </row>
    <row r="103143" spans="15:17" ht="16.5" customHeight="1">
      <c r="O103143" s="125"/>
      <c r="P103143" s="125"/>
      <c r="Q103143" s="125"/>
    </row>
    <row r="103145" spans="15:17" ht="16.5" customHeight="1">
      <c r="O103145" s="125"/>
      <c r="P103145" s="125"/>
      <c r="Q103145" s="125"/>
    </row>
    <row r="103147" spans="15:17" ht="16.5" customHeight="1">
      <c r="O103147" s="125"/>
      <c r="P103147" s="125"/>
      <c r="Q103147" s="125"/>
    </row>
    <row r="103149" spans="15:17" ht="16.5" customHeight="1">
      <c r="O103149" s="125"/>
      <c r="P103149" s="125"/>
      <c r="Q103149" s="125"/>
    </row>
    <row r="103151" spans="15:17" ht="16.5" customHeight="1">
      <c r="O103151" s="125"/>
      <c r="P103151" s="125"/>
      <c r="Q103151" s="125"/>
    </row>
    <row r="103153" spans="15:17" ht="16.5" customHeight="1">
      <c r="O103153" s="125"/>
      <c r="P103153" s="125"/>
      <c r="Q103153" s="125"/>
    </row>
    <row r="103155" spans="15:17" ht="16.5" customHeight="1">
      <c r="O103155" s="125"/>
      <c r="P103155" s="125"/>
      <c r="Q103155" s="125"/>
    </row>
    <row r="103157" spans="15:17" ht="16.5" customHeight="1">
      <c r="O103157" s="125"/>
      <c r="P103157" s="125"/>
      <c r="Q103157" s="125"/>
    </row>
    <row r="103159" spans="15:17" ht="16.5" customHeight="1">
      <c r="O103159" s="125"/>
      <c r="P103159" s="125"/>
      <c r="Q103159" s="125"/>
    </row>
    <row r="103161" spans="15:17" ht="16.5" customHeight="1">
      <c r="O103161" s="125"/>
      <c r="P103161" s="125"/>
      <c r="Q103161" s="125"/>
    </row>
    <row r="103163" spans="15:17" ht="16.5" customHeight="1">
      <c r="O103163" s="125"/>
      <c r="P103163" s="125"/>
      <c r="Q103163" s="125"/>
    </row>
    <row r="103165" spans="15:17" ht="16.5" customHeight="1">
      <c r="O103165" s="125"/>
      <c r="P103165" s="125"/>
      <c r="Q103165" s="125"/>
    </row>
    <row r="103167" spans="15:17" ht="16.5" customHeight="1">
      <c r="O103167" s="125"/>
      <c r="P103167" s="125"/>
      <c r="Q103167" s="125"/>
    </row>
    <row r="103169" spans="15:17" ht="16.5" customHeight="1">
      <c r="O103169" s="125"/>
      <c r="P103169" s="125"/>
      <c r="Q103169" s="125"/>
    </row>
    <row r="103171" spans="15:17" ht="16.5" customHeight="1">
      <c r="O103171" s="125"/>
      <c r="P103171" s="125"/>
      <c r="Q103171" s="125"/>
    </row>
    <row r="103173" spans="15:17" ht="16.5" customHeight="1">
      <c r="O103173" s="125"/>
      <c r="P103173" s="125"/>
      <c r="Q103173" s="125"/>
    </row>
    <row r="103175" spans="15:17" ht="16.5" customHeight="1">
      <c r="O103175" s="125"/>
      <c r="P103175" s="125"/>
      <c r="Q103175" s="125"/>
    </row>
    <row r="103177" spans="15:17" ht="16.5" customHeight="1">
      <c r="O103177" s="125"/>
      <c r="P103177" s="125"/>
      <c r="Q103177" s="125"/>
    </row>
    <row r="103179" spans="15:17" ht="16.5" customHeight="1">
      <c r="O103179" s="125"/>
      <c r="P103179" s="125"/>
      <c r="Q103179" s="125"/>
    </row>
    <row r="103181" spans="15:17" ht="16.5" customHeight="1">
      <c r="O103181" s="125"/>
      <c r="P103181" s="125"/>
      <c r="Q103181" s="125"/>
    </row>
    <row r="103183" spans="15:17" ht="16.5" customHeight="1">
      <c r="O103183" s="125"/>
      <c r="P103183" s="125"/>
      <c r="Q103183" s="125"/>
    </row>
    <row r="103185" spans="15:17" ht="16.5" customHeight="1">
      <c r="O103185" s="125"/>
      <c r="P103185" s="125"/>
      <c r="Q103185" s="125"/>
    </row>
    <row r="103187" spans="15:17" ht="16.5" customHeight="1">
      <c r="O103187" s="125"/>
      <c r="P103187" s="125"/>
      <c r="Q103187" s="125"/>
    </row>
    <row r="103189" spans="15:17" ht="16.5" customHeight="1">
      <c r="O103189" s="125"/>
      <c r="P103189" s="125"/>
      <c r="Q103189" s="125"/>
    </row>
    <row r="103191" spans="15:17" ht="16.5" customHeight="1">
      <c r="O103191" s="125"/>
      <c r="P103191" s="125"/>
      <c r="Q103191" s="125"/>
    </row>
    <row r="103193" spans="15:17" ht="16.5" customHeight="1">
      <c r="O103193" s="125"/>
      <c r="P103193" s="125"/>
      <c r="Q103193" s="125"/>
    </row>
    <row r="103195" spans="15:17" ht="16.5" customHeight="1">
      <c r="O103195" s="125"/>
      <c r="P103195" s="125"/>
      <c r="Q103195" s="125"/>
    </row>
    <row r="103197" spans="15:17" ht="16.5" customHeight="1">
      <c r="O103197" s="125"/>
      <c r="P103197" s="125"/>
      <c r="Q103197" s="125"/>
    </row>
    <row r="103199" spans="15:17" ht="16.5" customHeight="1">
      <c r="O103199" s="125"/>
      <c r="P103199" s="125"/>
      <c r="Q103199" s="125"/>
    </row>
    <row r="103201" spans="15:17" ht="16.5" customHeight="1">
      <c r="O103201" s="125"/>
      <c r="P103201" s="125"/>
      <c r="Q103201" s="125"/>
    </row>
    <row r="103203" spans="15:17" ht="16.5" customHeight="1">
      <c r="O103203" s="125"/>
      <c r="P103203" s="125"/>
      <c r="Q103203" s="125"/>
    </row>
    <row r="103205" spans="15:17" ht="16.5" customHeight="1">
      <c r="O103205" s="125"/>
      <c r="P103205" s="125"/>
      <c r="Q103205" s="125"/>
    </row>
    <row r="103207" spans="15:17" ht="16.5" customHeight="1">
      <c r="O103207" s="125"/>
      <c r="P103207" s="125"/>
      <c r="Q103207" s="125"/>
    </row>
    <row r="103209" spans="15:17" ht="16.5" customHeight="1">
      <c r="O103209" s="125"/>
      <c r="P103209" s="125"/>
      <c r="Q103209" s="125"/>
    </row>
    <row r="103211" spans="15:17" ht="16.5" customHeight="1">
      <c r="O103211" s="125"/>
      <c r="P103211" s="125"/>
      <c r="Q103211" s="125"/>
    </row>
    <row r="103213" spans="15:17" ht="16.5" customHeight="1">
      <c r="O103213" s="125"/>
      <c r="P103213" s="125"/>
      <c r="Q103213" s="125"/>
    </row>
    <row r="103215" spans="15:17" ht="16.5" customHeight="1">
      <c r="O103215" s="125"/>
      <c r="P103215" s="125"/>
      <c r="Q103215" s="125"/>
    </row>
    <row r="103217" spans="15:17" ht="16.5" customHeight="1">
      <c r="O103217" s="125"/>
      <c r="P103217" s="125"/>
      <c r="Q103217" s="125"/>
    </row>
    <row r="103219" spans="15:17" ht="16.5" customHeight="1">
      <c r="O103219" s="125"/>
      <c r="P103219" s="125"/>
      <c r="Q103219" s="125"/>
    </row>
    <row r="103221" spans="15:17" ht="16.5" customHeight="1">
      <c r="O103221" s="125"/>
      <c r="P103221" s="125"/>
      <c r="Q103221" s="125"/>
    </row>
    <row r="103223" spans="15:17" ht="16.5" customHeight="1">
      <c r="O103223" s="125"/>
      <c r="P103223" s="125"/>
      <c r="Q103223" s="125"/>
    </row>
    <row r="103225" spans="15:17" ht="16.5" customHeight="1">
      <c r="O103225" s="125"/>
      <c r="P103225" s="125"/>
      <c r="Q103225" s="125"/>
    </row>
    <row r="103227" spans="15:17" ht="16.5" customHeight="1">
      <c r="O103227" s="125"/>
      <c r="P103227" s="125"/>
      <c r="Q103227" s="125"/>
    </row>
    <row r="103229" spans="15:17" ht="16.5" customHeight="1">
      <c r="O103229" s="125"/>
      <c r="P103229" s="125"/>
      <c r="Q103229" s="125"/>
    </row>
    <row r="103231" spans="15:17" ht="16.5" customHeight="1">
      <c r="O103231" s="125"/>
      <c r="P103231" s="125"/>
      <c r="Q103231" s="125"/>
    </row>
    <row r="103233" spans="15:17" ht="16.5" customHeight="1">
      <c r="O103233" s="125"/>
      <c r="P103233" s="125"/>
      <c r="Q103233" s="125"/>
    </row>
    <row r="103235" spans="15:17" ht="16.5" customHeight="1">
      <c r="O103235" s="125"/>
      <c r="P103235" s="125"/>
      <c r="Q103235" s="125"/>
    </row>
    <row r="103237" spans="15:17" ht="16.5" customHeight="1">
      <c r="O103237" s="125"/>
      <c r="P103237" s="125"/>
      <c r="Q103237" s="125"/>
    </row>
    <row r="103239" spans="15:17" ht="16.5" customHeight="1">
      <c r="O103239" s="125"/>
      <c r="P103239" s="125"/>
      <c r="Q103239" s="125"/>
    </row>
    <row r="103241" spans="15:17" ht="16.5" customHeight="1">
      <c r="O103241" s="125"/>
      <c r="P103241" s="125"/>
      <c r="Q103241" s="125"/>
    </row>
    <row r="103243" spans="15:17" ht="16.5" customHeight="1">
      <c r="O103243" s="125"/>
      <c r="P103243" s="125"/>
      <c r="Q103243" s="125"/>
    </row>
    <row r="103245" spans="15:17" ht="16.5" customHeight="1">
      <c r="O103245" s="125"/>
      <c r="P103245" s="125"/>
      <c r="Q103245" s="125"/>
    </row>
    <row r="103247" spans="15:17" ht="16.5" customHeight="1">
      <c r="O103247" s="125"/>
      <c r="P103247" s="125"/>
      <c r="Q103247" s="125"/>
    </row>
    <row r="103249" spans="15:17" ht="16.5" customHeight="1">
      <c r="O103249" s="125"/>
      <c r="P103249" s="125"/>
      <c r="Q103249" s="125"/>
    </row>
    <row r="103251" spans="15:17" ht="16.5" customHeight="1">
      <c r="O103251" s="125"/>
      <c r="P103251" s="125"/>
      <c r="Q103251" s="125"/>
    </row>
    <row r="103253" spans="15:17" ht="16.5" customHeight="1">
      <c r="O103253" s="125"/>
      <c r="P103253" s="125"/>
      <c r="Q103253" s="125"/>
    </row>
    <row r="103255" spans="15:17" ht="16.5" customHeight="1">
      <c r="O103255" s="125"/>
      <c r="P103255" s="125"/>
      <c r="Q103255" s="125"/>
    </row>
    <row r="103257" spans="15:17" ht="16.5" customHeight="1">
      <c r="O103257" s="125"/>
      <c r="P103257" s="125"/>
      <c r="Q103257" s="125"/>
    </row>
    <row r="103259" spans="15:17" ht="16.5" customHeight="1">
      <c r="O103259" s="125"/>
      <c r="P103259" s="125"/>
      <c r="Q103259" s="125"/>
    </row>
    <row r="103261" spans="15:17" ht="16.5" customHeight="1">
      <c r="O103261" s="125"/>
      <c r="P103261" s="125"/>
      <c r="Q103261" s="125"/>
    </row>
    <row r="103263" spans="15:17" ht="16.5" customHeight="1">
      <c r="O103263" s="125"/>
      <c r="P103263" s="125"/>
      <c r="Q103263" s="125"/>
    </row>
    <row r="103265" spans="15:17" ht="16.5" customHeight="1">
      <c r="O103265" s="125"/>
      <c r="P103265" s="125"/>
      <c r="Q103265" s="125"/>
    </row>
    <row r="103267" spans="15:17" ht="16.5" customHeight="1">
      <c r="O103267" s="125"/>
      <c r="P103267" s="125"/>
      <c r="Q103267" s="125"/>
    </row>
    <row r="103269" spans="15:17" ht="16.5" customHeight="1">
      <c r="O103269" s="125"/>
      <c r="P103269" s="125"/>
      <c r="Q103269" s="125"/>
    </row>
    <row r="103271" spans="15:17" ht="16.5" customHeight="1">
      <c r="O103271" s="125"/>
      <c r="P103271" s="125"/>
      <c r="Q103271" s="125"/>
    </row>
    <row r="103273" spans="15:17" ht="16.5" customHeight="1">
      <c r="O103273" s="125"/>
      <c r="P103273" s="125"/>
      <c r="Q103273" s="125"/>
    </row>
    <row r="103275" spans="15:17" ht="16.5" customHeight="1">
      <c r="O103275" s="125"/>
      <c r="P103275" s="125"/>
      <c r="Q103275" s="125"/>
    </row>
    <row r="103277" spans="15:17" ht="16.5" customHeight="1">
      <c r="O103277" s="125"/>
      <c r="P103277" s="125"/>
      <c r="Q103277" s="125"/>
    </row>
    <row r="103279" spans="15:17" ht="16.5" customHeight="1">
      <c r="O103279" s="125"/>
      <c r="P103279" s="125"/>
      <c r="Q103279" s="125"/>
    </row>
    <row r="103281" spans="15:17" ht="16.5" customHeight="1">
      <c r="O103281" s="125"/>
      <c r="P103281" s="125"/>
      <c r="Q103281" s="125"/>
    </row>
    <row r="103283" spans="15:17" ht="16.5" customHeight="1">
      <c r="O103283" s="125"/>
      <c r="P103283" s="125"/>
      <c r="Q103283" s="125"/>
    </row>
    <row r="103285" spans="15:17" ht="16.5" customHeight="1">
      <c r="O103285" s="125"/>
      <c r="P103285" s="125"/>
      <c r="Q103285" s="125"/>
    </row>
    <row r="103287" spans="15:17" ht="16.5" customHeight="1">
      <c r="O103287" s="125"/>
      <c r="P103287" s="125"/>
      <c r="Q103287" s="125"/>
    </row>
    <row r="103289" spans="15:17" ht="16.5" customHeight="1">
      <c r="O103289" s="125"/>
      <c r="P103289" s="125"/>
      <c r="Q103289" s="125"/>
    </row>
    <row r="103291" spans="15:17" ht="16.5" customHeight="1">
      <c r="O103291" s="125"/>
      <c r="P103291" s="125"/>
      <c r="Q103291" s="125"/>
    </row>
    <row r="103293" spans="15:17" ht="16.5" customHeight="1">
      <c r="O103293" s="125"/>
      <c r="P103293" s="125"/>
      <c r="Q103293" s="125"/>
    </row>
    <row r="103295" spans="15:17" ht="16.5" customHeight="1">
      <c r="O103295" s="125"/>
      <c r="P103295" s="125"/>
      <c r="Q103295" s="125"/>
    </row>
    <row r="103297" spans="15:17" ht="16.5" customHeight="1">
      <c r="O103297" s="125"/>
      <c r="P103297" s="125"/>
      <c r="Q103297" s="125"/>
    </row>
    <row r="103299" spans="15:17" ht="16.5" customHeight="1">
      <c r="O103299" s="125"/>
      <c r="P103299" s="125"/>
      <c r="Q103299" s="125"/>
    </row>
    <row r="103301" spans="15:17" ht="16.5" customHeight="1">
      <c r="O103301" s="125"/>
      <c r="P103301" s="125"/>
      <c r="Q103301" s="125"/>
    </row>
    <row r="103303" spans="15:17" ht="16.5" customHeight="1">
      <c r="O103303" s="125"/>
      <c r="P103303" s="125"/>
      <c r="Q103303" s="125"/>
    </row>
    <row r="103305" spans="15:17" ht="16.5" customHeight="1">
      <c r="O103305" s="125"/>
      <c r="P103305" s="125"/>
      <c r="Q103305" s="125"/>
    </row>
    <row r="103307" spans="15:17" ht="16.5" customHeight="1">
      <c r="O103307" s="125"/>
      <c r="P103307" s="125"/>
      <c r="Q103307" s="125"/>
    </row>
    <row r="103309" spans="15:17" ht="16.5" customHeight="1">
      <c r="O103309" s="125"/>
      <c r="P103309" s="125"/>
      <c r="Q103309" s="125"/>
    </row>
    <row r="103311" spans="15:17" ht="16.5" customHeight="1">
      <c r="O103311" s="125"/>
      <c r="P103311" s="125"/>
      <c r="Q103311" s="125"/>
    </row>
    <row r="103313" spans="15:17" ht="16.5" customHeight="1">
      <c r="O103313" s="125"/>
      <c r="P103313" s="125"/>
      <c r="Q103313" s="125"/>
    </row>
    <row r="103315" spans="15:17" ht="16.5" customHeight="1">
      <c r="O103315" s="125"/>
      <c r="P103315" s="125"/>
      <c r="Q103315" s="125"/>
    </row>
    <row r="103317" spans="15:17" ht="16.5" customHeight="1">
      <c r="O103317" s="125"/>
      <c r="P103317" s="125"/>
      <c r="Q103317" s="125"/>
    </row>
    <row r="103319" spans="15:17" ht="16.5" customHeight="1">
      <c r="O103319" s="125"/>
      <c r="P103319" s="125"/>
      <c r="Q103319" s="125"/>
    </row>
    <row r="103321" spans="15:17" ht="16.5" customHeight="1">
      <c r="O103321" s="125"/>
      <c r="P103321" s="125"/>
      <c r="Q103321" s="125"/>
    </row>
    <row r="103323" spans="15:17" ht="16.5" customHeight="1">
      <c r="O103323" s="125"/>
      <c r="P103323" s="125"/>
      <c r="Q103323" s="125"/>
    </row>
    <row r="103325" spans="15:17" ht="16.5" customHeight="1">
      <c r="O103325" s="125"/>
      <c r="P103325" s="125"/>
      <c r="Q103325" s="125"/>
    </row>
    <row r="103327" spans="15:17" ht="16.5" customHeight="1">
      <c r="O103327" s="125"/>
      <c r="P103327" s="125"/>
      <c r="Q103327" s="125"/>
    </row>
    <row r="103329" spans="15:17" ht="16.5" customHeight="1">
      <c r="O103329" s="125"/>
      <c r="P103329" s="125"/>
      <c r="Q103329" s="125"/>
    </row>
    <row r="103331" spans="15:17" ht="16.5" customHeight="1">
      <c r="O103331" s="125"/>
      <c r="P103331" s="125"/>
      <c r="Q103331" s="125"/>
    </row>
    <row r="103333" spans="15:17" ht="16.5" customHeight="1">
      <c r="O103333" s="125"/>
      <c r="P103333" s="125"/>
      <c r="Q103333" s="125"/>
    </row>
    <row r="103335" spans="15:17" ht="16.5" customHeight="1">
      <c r="O103335" s="125"/>
      <c r="P103335" s="125"/>
      <c r="Q103335" s="125"/>
    </row>
    <row r="103337" spans="15:17" ht="16.5" customHeight="1">
      <c r="O103337" s="125"/>
      <c r="P103337" s="125"/>
      <c r="Q103337" s="125"/>
    </row>
    <row r="103339" spans="15:17" ht="16.5" customHeight="1">
      <c r="O103339" s="125"/>
      <c r="P103339" s="125"/>
      <c r="Q103339" s="125"/>
    </row>
    <row r="103341" spans="15:17" ht="16.5" customHeight="1">
      <c r="O103341" s="125"/>
      <c r="P103341" s="125"/>
      <c r="Q103341" s="125"/>
    </row>
    <row r="103343" spans="15:17" ht="16.5" customHeight="1">
      <c r="O103343" s="125"/>
      <c r="P103343" s="125"/>
      <c r="Q103343" s="125"/>
    </row>
    <row r="103345" spans="15:17" ht="16.5" customHeight="1">
      <c r="O103345" s="125"/>
      <c r="P103345" s="125"/>
      <c r="Q103345" s="125"/>
    </row>
    <row r="103347" spans="15:17" ht="16.5" customHeight="1">
      <c r="O103347" s="125"/>
      <c r="P103347" s="125"/>
      <c r="Q103347" s="125"/>
    </row>
    <row r="103349" spans="15:17" ht="16.5" customHeight="1">
      <c r="O103349" s="125"/>
      <c r="P103349" s="125"/>
      <c r="Q103349" s="125"/>
    </row>
    <row r="103351" spans="15:17" ht="16.5" customHeight="1">
      <c r="O103351" s="125"/>
      <c r="P103351" s="125"/>
      <c r="Q103351" s="125"/>
    </row>
    <row r="103353" spans="15:17" ht="16.5" customHeight="1">
      <c r="O103353" s="125"/>
      <c r="P103353" s="125"/>
      <c r="Q103353" s="125"/>
    </row>
    <row r="103355" spans="15:17" ht="16.5" customHeight="1">
      <c r="O103355" s="125"/>
      <c r="P103355" s="125"/>
      <c r="Q103355" s="125"/>
    </row>
    <row r="103357" spans="15:17" ht="16.5" customHeight="1">
      <c r="O103357" s="125"/>
      <c r="P103357" s="125"/>
      <c r="Q103357" s="125"/>
    </row>
    <row r="103359" spans="15:17" ht="16.5" customHeight="1">
      <c r="O103359" s="125"/>
      <c r="P103359" s="125"/>
      <c r="Q103359" s="125"/>
    </row>
    <row r="103361" spans="15:17" ht="16.5" customHeight="1">
      <c r="O103361" s="125"/>
      <c r="P103361" s="125"/>
      <c r="Q103361" s="125"/>
    </row>
    <row r="103363" spans="15:17" ht="16.5" customHeight="1">
      <c r="O103363" s="125"/>
      <c r="P103363" s="125"/>
      <c r="Q103363" s="125"/>
    </row>
    <row r="103365" spans="15:17" ht="16.5" customHeight="1">
      <c r="O103365" s="125"/>
      <c r="P103365" s="125"/>
      <c r="Q103365" s="125"/>
    </row>
    <row r="103367" spans="15:17" ht="16.5" customHeight="1">
      <c r="O103367" s="125"/>
      <c r="P103367" s="125"/>
      <c r="Q103367" s="125"/>
    </row>
    <row r="103369" spans="15:17" ht="16.5" customHeight="1">
      <c r="O103369" s="125"/>
      <c r="P103369" s="125"/>
      <c r="Q103369" s="125"/>
    </row>
    <row r="103371" spans="15:17" ht="16.5" customHeight="1">
      <c r="O103371" s="125"/>
      <c r="P103371" s="125"/>
      <c r="Q103371" s="125"/>
    </row>
    <row r="103373" spans="15:17" ht="16.5" customHeight="1">
      <c r="O103373" s="125"/>
      <c r="P103373" s="125"/>
      <c r="Q103373" s="125"/>
    </row>
    <row r="103375" spans="15:17" ht="16.5" customHeight="1">
      <c r="O103375" s="125"/>
      <c r="P103375" s="125"/>
      <c r="Q103375" s="125"/>
    </row>
    <row r="103377" spans="15:17" ht="16.5" customHeight="1">
      <c r="O103377" s="125"/>
      <c r="P103377" s="125"/>
      <c r="Q103377" s="125"/>
    </row>
    <row r="103379" spans="15:17" ht="16.5" customHeight="1">
      <c r="O103379" s="125"/>
      <c r="P103379" s="125"/>
      <c r="Q103379" s="125"/>
    </row>
    <row r="103381" spans="15:17" ht="16.5" customHeight="1">
      <c r="O103381" s="125"/>
      <c r="P103381" s="125"/>
      <c r="Q103381" s="125"/>
    </row>
    <row r="103383" spans="15:17" ht="16.5" customHeight="1">
      <c r="O103383" s="125"/>
      <c r="P103383" s="125"/>
      <c r="Q103383" s="125"/>
    </row>
    <row r="103385" spans="15:17" ht="16.5" customHeight="1">
      <c r="O103385" s="125"/>
      <c r="P103385" s="125"/>
      <c r="Q103385" s="125"/>
    </row>
    <row r="103387" spans="15:17" ht="16.5" customHeight="1">
      <c r="O103387" s="125"/>
      <c r="P103387" s="125"/>
      <c r="Q103387" s="125"/>
    </row>
    <row r="103389" spans="15:17" ht="16.5" customHeight="1">
      <c r="O103389" s="125"/>
      <c r="P103389" s="125"/>
      <c r="Q103389" s="125"/>
    </row>
    <row r="103391" spans="15:17" ht="16.5" customHeight="1">
      <c r="O103391" s="125"/>
      <c r="P103391" s="125"/>
      <c r="Q103391" s="125"/>
    </row>
    <row r="103393" spans="15:17" ht="16.5" customHeight="1">
      <c r="O103393" s="125"/>
      <c r="P103393" s="125"/>
      <c r="Q103393" s="125"/>
    </row>
    <row r="103395" spans="15:17" ht="16.5" customHeight="1">
      <c r="O103395" s="125"/>
      <c r="P103395" s="125"/>
      <c r="Q103395" s="125"/>
    </row>
    <row r="103397" spans="15:17" ht="16.5" customHeight="1">
      <c r="O103397" s="125"/>
      <c r="P103397" s="125"/>
      <c r="Q103397" s="125"/>
    </row>
    <row r="103399" spans="15:17" ht="16.5" customHeight="1">
      <c r="O103399" s="125"/>
      <c r="P103399" s="125"/>
      <c r="Q103399" s="125"/>
    </row>
    <row r="103401" spans="15:17" ht="16.5" customHeight="1">
      <c r="O103401" s="125"/>
      <c r="P103401" s="125"/>
      <c r="Q103401" s="125"/>
    </row>
    <row r="103403" spans="15:17" ht="16.5" customHeight="1">
      <c r="O103403" s="125"/>
      <c r="P103403" s="125"/>
      <c r="Q103403" s="125"/>
    </row>
    <row r="103405" spans="15:17" ht="16.5" customHeight="1">
      <c r="O103405" s="125"/>
      <c r="P103405" s="125"/>
      <c r="Q103405" s="125"/>
    </row>
    <row r="103407" spans="15:17" ht="16.5" customHeight="1">
      <c r="O103407" s="125"/>
      <c r="P103407" s="125"/>
      <c r="Q103407" s="125"/>
    </row>
    <row r="103409" spans="15:17" ht="16.5" customHeight="1">
      <c r="O103409" s="125"/>
      <c r="P103409" s="125"/>
      <c r="Q103409" s="125"/>
    </row>
    <row r="103411" spans="15:17" ht="16.5" customHeight="1">
      <c r="O103411" s="125"/>
      <c r="P103411" s="125"/>
      <c r="Q103411" s="125"/>
    </row>
    <row r="103413" spans="15:17" ht="16.5" customHeight="1">
      <c r="O103413" s="125"/>
      <c r="P103413" s="125"/>
      <c r="Q103413" s="125"/>
    </row>
    <row r="103415" spans="15:17" ht="16.5" customHeight="1">
      <c r="O103415" s="125"/>
      <c r="P103415" s="125"/>
      <c r="Q103415" s="125"/>
    </row>
    <row r="103417" spans="15:17" ht="16.5" customHeight="1">
      <c r="O103417" s="125"/>
      <c r="P103417" s="125"/>
      <c r="Q103417" s="125"/>
    </row>
    <row r="103419" spans="15:17" ht="16.5" customHeight="1">
      <c r="O103419" s="125"/>
      <c r="P103419" s="125"/>
      <c r="Q103419" s="125"/>
    </row>
    <row r="103421" spans="15:17" ht="16.5" customHeight="1">
      <c r="O103421" s="125"/>
      <c r="P103421" s="125"/>
      <c r="Q103421" s="125"/>
    </row>
    <row r="103423" spans="15:17" ht="16.5" customHeight="1">
      <c r="O103423" s="125"/>
      <c r="P103423" s="125"/>
      <c r="Q103423" s="125"/>
    </row>
    <row r="103425" spans="15:17" ht="16.5" customHeight="1">
      <c r="O103425" s="125"/>
      <c r="P103425" s="125"/>
      <c r="Q103425" s="125"/>
    </row>
    <row r="103427" spans="15:17" ht="16.5" customHeight="1">
      <c r="O103427" s="125"/>
      <c r="P103427" s="125"/>
      <c r="Q103427" s="125"/>
    </row>
    <row r="103429" spans="15:17" ht="16.5" customHeight="1">
      <c r="O103429" s="125"/>
      <c r="P103429" s="125"/>
      <c r="Q103429" s="125"/>
    </row>
    <row r="103431" spans="15:17" ht="16.5" customHeight="1">
      <c r="O103431" s="125"/>
      <c r="P103431" s="125"/>
      <c r="Q103431" s="125"/>
    </row>
    <row r="103433" spans="15:17" ht="16.5" customHeight="1">
      <c r="O103433" s="125"/>
      <c r="P103433" s="125"/>
      <c r="Q103433" s="125"/>
    </row>
    <row r="103435" spans="15:17" ht="16.5" customHeight="1">
      <c r="O103435" s="125"/>
      <c r="P103435" s="125"/>
      <c r="Q103435" s="125"/>
    </row>
    <row r="103437" spans="15:17" ht="16.5" customHeight="1">
      <c r="O103437" s="125"/>
      <c r="P103437" s="125"/>
      <c r="Q103437" s="125"/>
    </row>
    <row r="103439" spans="15:17" ht="16.5" customHeight="1">
      <c r="O103439" s="125"/>
      <c r="P103439" s="125"/>
      <c r="Q103439" s="125"/>
    </row>
    <row r="103441" spans="15:17" ht="16.5" customHeight="1">
      <c r="O103441" s="125"/>
      <c r="P103441" s="125"/>
      <c r="Q103441" s="125"/>
    </row>
    <row r="103443" spans="15:17" ht="16.5" customHeight="1">
      <c r="O103443" s="125"/>
      <c r="P103443" s="125"/>
      <c r="Q103443" s="125"/>
    </row>
    <row r="103445" spans="15:17" ht="16.5" customHeight="1">
      <c r="O103445" s="125"/>
      <c r="P103445" s="125"/>
      <c r="Q103445" s="125"/>
    </row>
    <row r="103447" spans="15:17" ht="16.5" customHeight="1">
      <c r="O103447" s="125"/>
      <c r="P103447" s="125"/>
      <c r="Q103447" s="125"/>
    </row>
    <row r="103449" spans="15:17" ht="16.5" customHeight="1">
      <c r="O103449" s="125"/>
      <c r="P103449" s="125"/>
      <c r="Q103449" s="125"/>
    </row>
    <row r="103451" spans="15:17" ht="16.5" customHeight="1">
      <c r="O103451" s="125"/>
      <c r="P103451" s="125"/>
      <c r="Q103451" s="125"/>
    </row>
    <row r="103453" spans="15:17" ht="16.5" customHeight="1">
      <c r="O103453" s="125"/>
      <c r="P103453" s="125"/>
      <c r="Q103453" s="125"/>
    </row>
    <row r="103455" spans="15:17" ht="16.5" customHeight="1">
      <c r="O103455" s="125"/>
      <c r="P103455" s="125"/>
      <c r="Q103455" s="125"/>
    </row>
    <row r="103457" spans="15:17" ht="16.5" customHeight="1">
      <c r="O103457" s="125"/>
      <c r="P103457" s="125"/>
      <c r="Q103457" s="125"/>
    </row>
    <row r="103459" spans="15:17" ht="16.5" customHeight="1">
      <c r="O103459" s="125"/>
      <c r="P103459" s="125"/>
      <c r="Q103459" s="125"/>
    </row>
    <row r="103461" spans="15:17" ht="16.5" customHeight="1">
      <c r="O103461" s="125"/>
      <c r="P103461" s="125"/>
      <c r="Q103461" s="125"/>
    </row>
    <row r="103463" spans="15:17" ht="16.5" customHeight="1">
      <c r="O103463" s="125"/>
      <c r="P103463" s="125"/>
      <c r="Q103463" s="125"/>
    </row>
    <row r="103465" spans="15:17" ht="16.5" customHeight="1">
      <c r="O103465" s="125"/>
      <c r="P103465" s="125"/>
      <c r="Q103465" s="125"/>
    </row>
    <row r="103467" spans="15:17" ht="16.5" customHeight="1">
      <c r="O103467" s="125"/>
      <c r="P103467" s="125"/>
      <c r="Q103467" s="125"/>
    </row>
    <row r="103469" spans="15:17" ht="16.5" customHeight="1">
      <c r="O103469" s="125"/>
      <c r="P103469" s="125"/>
      <c r="Q103469" s="125"/>
    </row>
    <row r="103471" spans="15:17" ht="16.5" customHeight="1">
      <c r="O103471" s="125"/>
      <c r="P103471" s="125"/>
      <c r="Q103471" s="125"/>
    </row>
    <row r="103473" spans="15:17" ht="16.5" customHeight="1">
      <c r="O103473" s="125"/>
      <c r="P103473" s="125"/>
      <c r="Q103473" s="125"/>
    </row>
    <row r="103475" spans="15:17" ht="16.5" customHeight="1">
      <c r="O103475" s="125"/>
      <c r="P103475" s="125"/>
      <c r="Q103475" s="125"/>
    </row>
    <row r="103477" spans="15:17" ht="16.5" customHeight="1">
      <c r="O103477" s="125"/>
      <c r="P103477" s="125"/>
      <c r="Q103477" s="125"/>
    </row>
    <row r="103479" spans="15:17" ht="16.5" customHeight="1">
      <c r="O103479" s="125"/>
      <c r="P103479" s="125"/>
      <c r="Q103479" s="125"/>
    </row>
    <row r="103481" spans="15:17" ht="16.5" customHeight="1">
      <c r="O103481" s="125"/>
      <c r="P103481" s="125"/>
      <c r="Q103481" s="125"/>
    </row>
    <row r="103483" spans="15:17" ht="16.5" customHeight="1">
      <c r="O103483" s="125"/>
      <c r="P103483" s="125"/>
      <c r="Q103483" s="125"/>
    </row>
    <row r="103485" spans="15:17" ht="16.5" customHeight="1">
      <c r="O103485" s="125"/>
      <c r="P103485" s="125"/>
      <c r="Q103485" s="125"/>
    </row>
    <row r="103487" spans="15:17" ht="16.5" customHeight="1">
      <c r="O103487" s="125"/>
      <c r="P103487" s="125"/>
      <c r="Q103487" s="125"/>
    </row>
    <row r="103489" spans="15:17" ht="16.5" customHeight="1">
      <c r="O103489" s="125"/>
      <c r="P103489" s="125"/>
      <c r="Q103489" s="125"/>
    </row>
    <row r="103491" spans="15:17" ht="16.5" customHeight="1">
      <c r="O103491" s="125"/>
      <c r="P103491" s="125"/>
      <c r="Q103491" s="125"/>
    </row>
    <row r="103493" spans="15:17" ht="16.5" customHeight="1">
      <c r="O103493" s="125"/>
      <c r="P103493" s="125"/>
      <c r="Q103493" s="125"/>
    </row>
    <row r="103495" spans="15:17" ht="16.5" customHeight="1">
      <c r="O103495" s="125"/>
      <c r="P103495" s="125"/>
      <c r="Q103495" s="125"/>
    </row>
    <row r="103497" spans="15:17" ht="16.5" customHeight="1">
      <c r="O103497" s="125"/>
      <c r="P103497" s="125"/>
      <c r="Q103497" s="125"/>
    </row>
    <row r="103499" spans="15:17" ht="16.5" customHeight="1">
      <c r="O103499" s="125"/>
      <c r="P103499" s="125"/>
      <c r="Q103499" s="125"/>
    </row>
    <row r="103501" spans="15:17" ht="16.5" customHeight="1">
      <c r="O103501" s="125"/>
      <c r="P103501" s="125"/>
      <c r="Q103501" s="125"/>
    </row>
    <row r="103503" spans="15:17" ht="16.5" customHeight="1">
      <c r="O103503" s="125"/>
      <c r="P103503" s="125"/>
      <c r="Q103503" s="125"/>
    </row>
    <row r="103505" spans="15:17" ht="16.5" customHeight="1">
      <c r="O103505" s="125"/>
      <c r="P103505" s="125"/>
      <c r="Q103505" s="125"/>
    </row>
    <row r="103507" spans="15:17" ht="16.5" customHeight="1">
      <c r="O103507" s="125"/>
      <c r="P103507" s="125"/>
      <c r="Q103507" s="125"/>
    </row>
    <row r="103509" spans="15:17" ht="16.5" customHeight="1">
      <c r="O103509" s="125"/>
      <c r="P103509" s="125"/>
      <c r="Q103509" s="125"/>
    </row>
    <row r="103511" spans="15:17" ht="16.5" customHeight="1">
      <c r="O103511" s="125"/>
      <c r="P103511" s="125"/>
      <c r="Q103511" s="125"/>
    </row>
    <row r="103513" spans="15:17" ht="16.5" customHeight="1">
      <c r="O103513" s="125"/>
      <c r="P103513" s="125"/>
      <c r="Q103513" s="125"/>
    </row>
    <row r="103515" spans="15:17" ht="16.5" customHeight="1">
      <c r="O103515" s="125"/>
      <c r="P103515" s="125"/>
      <c r="Q103515" s="125"/>
    </row>
    <row r="103517" spans="15:17" ht="16.5" customHeight="1">
      <c r="O103517" s="125"/>
      <c r="P103517" s="125"/>
      <c r="Q103517" s="125"/>
    </row>
    <row r="103519" spans="15:17" ht="16.5" customHeight="1">
      <c r="O103519" s="125"/>
      <c r="P103519" s="125"/>
      <c r="Q103519" s="125"/>
    </row>
    <row r="103521" spans="15:17" ht="16.5" customHeight="1">
      <c r="O103521" s="125"/>
      <c r="P103521" s="125"/>
      <c r="Q103521" s="125"/>
    </row>
    <row r="103523" spans="15:17" ht="16.5" customHeight="1">
      <c r="O103523" s="125"/>
      <c r="P103523" s="125"/>
      <c r="Q103523" s="125"/>
    </row>
    <row r="103525" spans="15:17" ht="16.5" customHeight="1">
      <c r="O103525" s="125"/>
      <c r="P103525" s="125"/>
      <c r="Q103525" s="125"/>
    </row>
    <row r="103527" spans="15:17" ht="16.5" customHeight="1">
      <c r="O103527" s="125"/>
      <c r="P103527" s="125"/>
      <c r="Q103527" s="125"/>
    </row>
    <row r="103529" spans="15:17" ht="16.5" customHeight="1">
      <c r="O103529" s="125"/>
      <c r="P103529" s="125"/>
      <c r="Q103529" s="125"/>
    </row>
    <row r="103531" spans="15:17" ht="16.5" customHeight="1">
      <c r="O103531" s="125"/>
      <c r="P103531" s="125"/>
      <c r="Q103531" s="125"/>
    </row>
    <row r="103533" spans="15:17" ht="16.5" customHeight="1">
      <c r="O103533" s="125"/>
      <c r="P103533" s="125"/>
      <c r="Q103533" s="125"/>
    </row>
    <row r="103535" spans="15:17" ht="16.5" customHeight="1">
      <c r="O103535" s="125"/>
      <c r="P103535" s="125"/>
      <c r="Q103535" s="125"/>
    </row>
    <row r="103537" spans="15:17" ht="16.5" customHeight="1">
      <c r="O103537" s="125"/>
      <c r="P103537" s="125"/>
      <c r="Q103537" s="125"/>
    </row>
    <row r="103539" spans="15:17" ht="16.5" customHeight="1">
      <c r="O103539" s="125"/>
      <c r="P103539" s="125"/>
      <c r="Q103539" s="125"/>
    </row>
    <row r="103541" spans="15:17" ht="16.5" customHeight="1">
      <c r="O103541" s="125"/>
      <c r="P103541" s="125"/>
      <c r="Q103541" s="125"/>
    </row>
    <row r="103543" spans="15:17" ht="16.5" customHeight="1">
      <c r="O103543" s="125"/>
      <c r="P103543" s="125"/>
      <c r="Q103543" s="125"/>
    </row>
    <row r="103545" spans="15:17" ht="16.5" customHeight="1">
      <c r="O103545" s="125"/>
      <c r="P103545" s="125"/>
      <c r="Q103545" s="125"/>
    </row>
    <row r="103547" spans="15:17" ht="16.5" customHeight="1">
      <c r="O103547" s="125"/>
      <c r="P103547" s="125"/>
      <c r="Q103547" s="125"/>
    </row>
    <row r="103549" spans="15:17" ht="16.5" customHeight="1">
      <c r="O103549" s="125"/>
      <c r="P103549" s="125"/>
      <c r="Q103549" s="125"/>
    </row>
    <row r="103551" spans="15:17" ht="16.5" customHeight="1">
      <c r="O103551" s="125"/>
      <c r="P103551" s="125"/>
      <c r="Q103551" s="125"/>
    </row>
    <row r="103553" spans="15:17" ht="16.5" customHeight="1">
      <c r="O103553" s="125"/>
      <c r="P103553" s="125"/>
      <c r="Q103553" s="125"/>
    </row>
    <row r="103555" spans="15:17" ht="16.5" customHeight="1">
      <c r="O103555" s="125"/>
      <c r="P103555" s="125"/>
      <c r="Q103555" s="125"/>
    </row>
    <row r="103557" spans="15:17" ht="16.5" customHeight="1">
      <c r="O103557" s="125"/>
      <c r="P103557" s="125"/>
      <c r="Q103557" s="125"/>
    </row>
    <row r="103559" spans="15:17" ht="16.5" customHeight="1">
      <c r="O103559" s="125"/>
      <c r="P103559" s="125"/>
      <c r="Q103559" s="125"/>
    </row>
    <row r="103561" spans="15:17" ht="16.5" customHeight="1">
      <c r="O103561" s="125"/>
      <c r="P103561" s="125"/>
      <c r="Q103561" s="125"/>
    </row>
    <row r="103563" spans="15:17" ht="16.5" customHeight="1">
      <c r="O103563" s="125"/>
      <c r="P103563" s="125"/>
      <c r="Q103563" s="125"/>
    </row>
    <row r="103565" spans="15:17" ht="16.5" customHeight="1">
      <c r="O103565" s="125"/>
      <c r="P103565" s="125"/>
      <c r="Q103565" s="125"/>
    </row>
    <row r="103567" spans="15:17" ht="16.5" customHeight="1">
      <c r="O103567" s="125"/>
      <c r="P103567" s="125"/>
      <c r="Q103567" s="125"/>
    </row>
    <row r="103569" spans="15:17" ht="16.5" customHeight="1">
      <c r="O103569" s="125"/>
      <c r="P103569" s="125"/>
      <c r="Q103569" s="125"/>
    </row>
    <row r="103571" spans="15:17" ht="16.5" customHeight="1">
      <c r="O103571" s="125"/>
      <c r="P103571" s="125"/>
      <c r="Q103571" s="125"/>
    </row>
    <row r="103573" spans="15:17" ht="16.5" customHeight="1">
      <c r="O103573" s="125"/>
      <c r="P103573" s="125"/>
      <c r="Q103573" s="125"/>
    </row>
    <row r="103575" spans="15:17" ht="16.5" customHeight="1">
      <c r="O103575" s="125"/>
      <c r="P103575" s="125"/>
      <c r="Q103575" s="125"/>
    </row>
    <row r="103577" spans="15:17" ht="16.5" customHeight="1">
      <c r="O103577" s="125"/>
      <c r="P103577" s="125"/>
      <c r="Q103577" s="125"/>
    </row>
    <row r="103579" spans="15:17" ht="16.5" customHeight="1">
      <c r="O103579" s="125"/>
      <c r="P103579" s="125"/>
      <c r="Q103579" s="125"/>
    </row>
    <row r="103581" spans="15:17" ht="16.5" customHeight="1">
      <c r="O103581" s="125"/>
      <c r="P103581" s="125"/>
      <c r="Q103581" s="125"/>
    </row>
    <row r="103583" spans="15:17" ht="16.5" customHeight="1">
      <c r="O103583" s="125"/>
      <c r="P103583" s="125"/>
      <c r="Q103583" s="125"/>
    </row>
    <row r="103585" spans="15:17" ht="16.5" customHeight="1">
      <c r="O103585" s="125"/>
      <c r="P103585" s="125"/>
      <c r="Q103585" s="125"/>
    </row>
    <row r="103587" spans="15:17" ht="16.5" customHeight="1">
      <c r="O103587" s="125"/>
      <c r="P103587" s="125"/>
      <c r="Q103587" s="125"/>
    </row>
    <row r="103589" spans="15:17" ht="16.5" customHeight="1">
      <c r="O103589" s="125"/>
      <c r="P103589" s="125"/>
      <c r="Q103589" s="125"/>
    </row>
    <row r="103591" spans="15:17" ht="16.5" customHeight="1">
      <c r="O103591" s="125"/>
      <c r="P103591" s="125"/>
      <c r="Q103591" s="125"/>
    </row>
    <row r="103593" spans="15:17" ht="16.5" customHeight="1">
      <c r="O103593" s="125"/>
      <c r="P103593" s="125"/>
      <c r="Q103593" s="125"/>
    </row>
    <row r="103595" spans="15:17" ht="16.5" customHeight="1">
      <c r="O103595" s="125"/>
      <c r="P103595" s="125"/>
      <c r="Q103595" s="125"/>
    </row>
    <row r="103597" spans="15:17" ht="16.5" customHeight="1">
      <c r="O103597" s="125"/>
      <c r="P103597" s="125"/>
      <c r="Q103597" s="125"/>
    </row>
    <row r="103599" spans="15:17" ht="16.5" customHeight="1">
      <c r="O103599" s="125"/>
      <c r="P103599" s="125"/>
      <c r="Q103599" s="125"/>
    </row>
    <row r="103601" spans="15:17" ht="16.5" customHeight="1">
      <c r="O103601" s="125"/>
      <c r="P103601" s="125"/>
      <c r="Q103601" s="125"/>
    </row>
    <row r="103603" spans="15:17" ht="16.5" customHeight="1">
      <c r="O103603" s="125"/>
      <c r="P103603" s="125"/>
      <c r="Q103603" s="125"/>
    </row>
    <row r="103605" spans="15:17" ht="16.5" customHeight="1">
      <c r="O103605" s="125"/>
      <c r="P103605" s="125"/>
      <c r="Q103605" s="125"/>
    </row>
    <row r="103607" spans="15:17" ht="16.5" customHeight="1">
      <c r="O103607" s="125"/>
      <c r="P103607" s="125"/>
      <c r="Q103607" s="125"/>
    </row>
    <row r="103609" spans="15:17" ht="16.5" customHeight="1">
      <c r="O103609" s="125"/>
      <c r="P103609" s="125"/>
      <c r="Q103609" s="125"/>
    </row>
    <row r="103611" spans="15:17" ht="16.5" customHeight="1">
      <c r="O103611" s="125"/>
      <c r="P103611" s="125"/>
      <c r="Q103611" s="125"/>
    </row>
    <row r="103613" spans="15:17" ht="16.5" customHeight="1">
      <c r="O103613" s="125"/>
      <c r="P103613" s="125"/>
      <c r="Q103613" s="125"/>
    </row>
    <row r="103615" spans="15:17" ht="16.5" customHeight="1">
      <c r="O103615" s="125"/>
      <c r="P103615" s="125"/>
      <c r="Q103615" s="125"/>
    </row>
    <row r="103617" spans="15:17" ht="16.5" customHeight="1">
      <c r="O103617" s="125"/>
      <c r="P103617" s="125"/>
      <c r="Q103617" s="125"/>
    </row>
    <row r="103619" spans="15:17" ht="16.5" customHeight="1">
      <c r="O103619" s="125"/>
      <c r="P103619" s="125"/>
      <c r="Q103619" s="125"/>
    </row>
    <row r="103621" spans="15:17" ht="16.5" customHeight="1">
      <c r="O103621" s="125"/>
      <c r="P103621" s="125"/>
      <c r="Q103621" s="125"/>
    </row>
    <row r="103623" spans="15:17" ht="16.5" customHeight="1">
      <c r="O103623" s="125"/>
      <c r="P103623" s="125"/>
      <c r="Q103623" s="125"/>
    </row>
    <row r="103625" spans="15:17" ht="16.5" customHeight="1">
      <c r="O103625" s="125"/>
      <c r="P103625" s="125"/>
      <c r="Q103625" s="125"/>
    </row>
    <row r="103627" spans="15:17" ht="16.5" customHeight="1">
      <c r="O103627" s="125"/>
      <c r="P103627" s="125"/>
      <c r="Q103627" s="125"/>
    </row>
    <row r="103629" spans="15:17" ht="16.5" customHeight="1">
      <c r="O103629" s="125"/>
      <c r="P103629" s="125"/>
      <c r="Q103629" s="125"/>
    </row>
    <row r="103631" spans="15:17" ht="16.5" customHeight="1">
      <c r="O103631" s="125"/>
      <c r="P103631" s="125"/>
      <c r="Q103631" s="125"/>
    </row>
    <row r="103633" spans="15:17" ht="16.5" customHeight="1">
      <c r="O103633" s="125"/>
      <c r="P103633" s="125"/>
      <c r="Q103633" s="125"/>
    </row>
    <row r="103635" spans="15:17" ht="16.5" customHeight="1">
      <c r="O103635" s="125"/>
      <c r="P103635" s="125"/>
      <c r="Q103635" s="125"/>
    </row>
    <row r="103637" spans="15:17" ht="16.5" customHeight="1">
      <c r="O103637" s="125"/>
      <c r="P103637" s="125"/>
      <c r="Q103637" s="125"/>
    </row>
    <row r="103639" spans="15:17" ht="16.5" customHeight="1">
      <c r="O103639" s="125"/>
      <c r="P103639" s="125"/>
      <c r="Q103639" s="125"/>
    </row>
    <row r="103641" spans="15:17" ht="16.5" customHeight="1">
      <c r="O103641" s="125"/>
      <c r="P103641" s="125"/>
      <c r="Q103641" s="125"/>
    </row>
    <row r="103643" spans="15:17" ht="16.5" customHeight="1">
      <c r="O103643" s="125"/>
      <c r="P103643" s="125"/>
      <c r="Q103643" s="125"/>
    </row>
    <row r="103645" spans="15:17" ht="16.5" customHeight="1">
      <c r="O103645" s="125"/>
      <c r="P103645" s="125"/>
      <c r="Q103645" s="125"/>
    </row>
    <row r="103647" spans="15:17" ht="16.5" customHeight="1">
      <c r="O103647" s="125"/>
      <c r="P103647" s="125"/>
      <c r="Q103647" s="125"/>
    </row>
    <row r="103649" spans="15:17" ht="16.5" customHeight="1">
      <c r="O103649" s="125"/>
      <c r="P103649" s="125"/>
      <c r="Q103649" s="125"/>
    </row>
    <row r="103651" spans="15:17" ht="16.5" customHeight="1">
      <c r="O103651" s="125"/>
      <c r="P103651" s="125"/>
      <c r="Q103651" s="125"/>
    </row>
    <row r="103653" spans="15:17" ht="16.5" customHeight="1">
      <c r="O103653" s="125"/>
      <c r="P103653" s="125"/>
      <c r="Q103653" s="125"/>
    </row>
    <row r="103655" spans="15:17" ht="16.5" customHeight="1">
      <c r="O103655" s="125"/>
      <c r="P103655" s="125"/>
      <c r="Q103655" s="125"/>
    </row>
    <row r="103657" spans="15:17" ht="16.5" customHeight="1">
      <c r="O103657" s="125"/>
      <c r="P103657" s="125"/>
      <c r="Q103657" s="125"/>
    </row>
    <row r="103659" spans="15:17" ht="16.5" customHeight="1">
      <c r="O103659" s="125"/>
      <c r="P103659" s="125"/>
      <c r="Q103659" s="125"/>
    </row>
    <row r="103661" spans="15:17" ht="16.5" customHeight="1">
      <c r="O103661" s="125"/>
      <c r="P103661" s="125"/>
      <c r="Q103661" s="125"/>
    </row>
    <row r="103663" spans="15:17" ht="16.5" customHeight="1">
      <c r="O103663" s="125"/>
      <c r="P103663" s="125"/>
      <c r="Q103663" s="125"/>
    </row>
    <row r="103665" spans="15:17" ht="16.5" customHeight="1">
      <c r="O103665" s="125"/>
      <c r="P103665" s="125"/>
      <c r="Q103665" s="125"/>
    </row>
    <row r="103667" spans="15:17" ht="16.5" customHeight="1">
      <c r="O103667" s="125"/>
      <c r="P103667" s="125"/>
      <c r="Q103667" s="125"/>
    </row>
    <row r="103669" spans="15:17" ht="16.5" customHeight="1">
      <c r="O103669" s="125"/>
      <c r="P103669" s="125"/>
      <c r="Q103669" s="125"/>
    </row>
    <row r="103671" spans="15:17" ht="16.5" customHeight="1">
      <c r="O103671" s="125"/>
      <c r="P103671" s="125"/>
      <c r="Q103671" s="125"/>
    </row>
    <row r="103673" spans="15:17" ht="16.5" customHeight="1">
      <c r="O103673" s="125"/>
      <c r="P103673" s="125"/>
      <c r="Q103673" s="125"/>
    </row>
    <row r="103675" spans="15:17" ht="16.5" customHeight="1">
      <c r="O103675" s="125"/>
      <c r="P103675" s="125"/>
      <c r="Q103675" s="125"/>
    </row>
    <row r="103677" spans="15:17" ht="16.5" customHeight="1">
      <c r="O103677" s="125"/>
      <c r="P103677" s="125"/>
      <c r="Q103677" s="125"/>
    </row>
    <row r="103679" spans="15:17" ht="16.5" customHeight="1">
      <c r="O103679" s="125"/>
      <c r="P103679" s="125"/>
      <c r="Q103679" s="125"/>
    </row>
    <row r="103681" spans="15:17" ht="16.5" customHeight="1">
      <c r="O103681" s="125"/>
      <c r="P103681" s="125"/>
      <c r="Q103681" s="125"/>
    </row>
    <row r="103683" spans="15:17" ht="16.5" customHeight="1">
      <c r="O103683" s="125"/>
      <c r="P103683" s="125"/>
      <c r="Q103683" s="125"/>
    </row>
    <row r="103685" spans="15:17" ht="16.5" customHeight="1">
      <c r="O103685" s="125"/>
      <c r="P103685" s="125"/>
      <c r="Q103685" s="125"/>
    </row>
    <row r="103687" spans="15:17" ht="16.5" customHeight="1">
      <c r="O103687" s="125"/>
      <c r="P103687" s="125"/>
      <c r="Q103687" s="125"/>
    </row>
    <row r="103689" spans="15:17" ht="16.5" customHeight="1">
      <c r="O103689" s="125"/>
      <c r="P103689" s="125"/>
      <c r="Q103689" s="125"/>
    </row>
    <row r="103691" spans="15:17" ht="16.5" customHeight="1">
      <c r="O103691" s="125"/>
      <c r="P103691" s="125"/>
      <c r="Q103691" s="125"/>
    </row>
    <row r="103693" spans="15:17" ht="16.5" customHeight="1">
      <c r="O103693" s="125"/>
      <c r="P103693" s="125"/>
      <c r="Q103693" s="125"/>
    </row>
    <row r="103695" spans="15:17" ht="16.5" customHeight="1">
      <c r="O103695" s="125"/>
      <c r="P103695" s="125"/>
      <c r="Q103695" s="125"/>
    </row>
    <row r="103697" spans="15:17" ht="16.5" customHeight="1">
      <c r="O103697" s="125"/>
      <c r="P103697" s="125"/>
      <c r="Q103697" s="125"/>
    </row>
    <row r="103699" spans="15:17" ht="16.5" customHeight="1">
      <c r="O103699" s="125"/>
      <c r="P103699" s="125"/>
      <c r="Q103699" s="125"/>
    </row>
    <row r="103701" spans="15:17" ht="16.5" customHeight="1">
      <c r="O103701" s="125"/>
      <c r="P103701" s="125"/>
      <c r="Q103701" s="125"/>
    </row>
    <row r="103703" spans="15:17" ht="16.5" customHeight="1">
      <c r="O103703" s="125"/>
      <c r="P103703" s="125"/>
      <c r="Q103703" s="125"/>
    </row>
    <row r="103705" spans="15:17" ht="16.5" customHeight="1">
      <c r="O103705" s="125"/>
      <c r="P103705" s="125"/>
      <c r="Q103705" s="125"/>
    </row>
    <row r="103707" spans="15:17" ht="16.5" customHeight="1">
      <c r="O103707" s="125"/>
      <c r="P103707" s="125"/>
      <c r="Q103707" s="125"/>
    </row>
    <row r="103709" spans="15:17" ht="16.5" customHeight="1">
      <c r="O103709" s="125"/>
      <c r="P103709" s="125"/>
      <c r="Q103709" s="125"/>
    </row>
    <row r="103711" spans="15:17" ht="16.5" customHeight="1">
      <c r="O103711" s="125"/>
      <c r="P103711" s="125"/>
      <c r="Q103711" s="125"/>
    </row>
    <row r="103713" spans="15:17" ht="16.5" customHeight="1">
      <c r="O103713" s="125"/>
      <c r="P103713" s="125"/>
      <c r="Q103713" s="125"/>
    </row>
    <row r="103715" spans="15:17" ht="16.5" customHeight="1">
      <c r="O103715" s="125"/>
      <c r="P103715" s="125"/>
      <c r="Q103715" s="125"/>
    </row>
    <row r="103717" spans="15:17" ht="16.5" customHeight="1">
      <c r="O103717" s="125"/>
      <c r="P103717" s="125"/>
      <c r="Q103717" s="125"/>
    </row>
    <row r="103719" spans="15:17" ht="16.5" customHeight="1">
      <c r="O103719" s="125"/>
      <c r="P103719" s="125"/>
      <c r="Q103719" s="125"/>
    </row>
    <row r="103721" spans="15:17" ht="16.5" customHeight="1">
      <c r="O103721" s="125"/>
      <c r="P103721" s="125"/>
      <c r="Q103721" s="125"/>
    </row>
    <row r="103723" spans="15:17" ht="16.5" customHeight="1">
      <c r="O103723" s="125"/>
      <c r="P103723" s="125"/>
      <c r="Q103723" s="125"/>
    </row>
    <row r="103725" spans="15:17" ht="16.5" customHeight="1">
      <c r="O103725" s="125"/>
      <c r="P103725" s="125"/>
      <c r="Q103725" s="125"/>
    </row>
    <row r="103727" spans="15:17" ht="16.5" customHeight="1">
      <c r="O103727" s="125"/>
      <c r="P103727" s="125"/>
      <c r="Q103727" s="125"/>
    </row>
    <row r="103729" spans="15:17" ht="16.5" customHeight="1">
      <c r="O103729" s="125"/>
      <c r="P103729" s="125"/>
      <c r="Q103729" s="125"/>
    </row>
    <row r="103731" spans="15:17" ht="16.5" customHeight="1">
      <c r="O103731" s="125"/>
      <c r="P103731" s="125"/>
      <c r="Q103731" s="125"/>
    </row>
    <row r="103733" spans="15:17" ht="16.5" customHeight="1">
      <c r="O103733" s="125"/>
      <c r="P103733" s="125"/>
      <c r="Q103733" s="125"/>
    </row>
    <row r="103735" spans="15:17" ht="16.5" customHeight="1">
      <c r="O103735" s="125"/>
      <c r="P103735" s="125"/>
      <c r="Q103735" s="125"/>
    </row>
    <row r="103737" spans="15:17" ht="16.5" customHeight="1">
      <c r="O103737" s="125"/>
      <c r="P103737" s="125"/>
      <c r="Q103737" s="125"/>
    </row>
    <row r="103739" spans="15:17" ht="16.5" customHeight="1">
      <c r="O103739" s="125"/>
      <c r="P103739" s="125"/>
      <c r="Q103739" s="125"/>
    </row>
    <row r="103741" spans="15:17" ht="16.5" customHeight="1">
      <c r="O103741" s="125"/>
      <c r="P103741" s="125"/>
      <c r="Q103741" s="125"/>
    </row>
    <row r="103743" spans="15:17" ht="16.5" customHeight="1">
      <c r="O103743" s="125"/>
      <c r="P103743" s="125"/>
      <c r="Q103743" s="125"/>
    </row>
    <row r="103745" spans="15:17" ht="16.5" customHeight="1">
      <c r="O103745" s="125"/>
      <c r="P103745" s="125"/>
      <c r="Q103745" s="125"/>
    </row>
    <row r="103747" spans="15:17" ht="16.5" customHeight="1">
      <c r="O103747" s="125"/>
      <c r="P103747" s="125"/>
      <c r="Q103747" s="125"/>
    </row>
    <row r="103749" spans="15:17" ht="16.5" customHeight="1">
      <c r="O103749" s="125"/>
      <c r="P103749" s="125"/>
      <c r="Q103749" s="125"/>
    </row>
    <row r="103751" spans="15:17" ht="16.5" customHeight="1">
      <c r="O103751" s="125"/>
      <c r="P103751" s="125"/>
      <c r="Q103751" s="125"/>
    </row>
    <row r="103753" spans="15:17" ht="16.5" customHeight="1">
      <c r="O103753" s="125"/>
      <c r="P103753" s="125"/>
      <c r="Q103753" s="125"/>
    </row>
    <row r="103755" spans="15:17" ht="16.5" customHeight="1">
      <c r="O103755" s="125"/>
      <c r="P103755" s="125"/>
      <c r="Q103755" s="125"/>
    </row>
    <row r="103757" spans="15:17" ht="16.5" customHeight="1">
      <c r="O103757" s="125"/>
      <c r="P103757" s="125"/>
      <c r="Q103757" s="125"/>
    </row>
    <row r="103759" spans="15:17" ht="16.5" customHeight="1">
      <c r="O103759" s="125"/>
      <c r="P103759" s="125"/>
      <c r="Q103759" s="125"/>
    </row>
    <row r="103761" spans="15:17" ht="16.5" customHeight="1">
      <c r="O103761" s="125"/>
      <c r="P103761" s="125"/>
      <c r="Q103761" s="125"/>
    </row>
    <row r="103763" spans="15:17" ht="16.5" customHeight="1">
      <c r="O103763" s="125"/>
      <c r="P103763" s="125"/>
      <c r="Q103763" s="125"/>
    </row>
    <row r="103765" spans="15:17" ht="16.5" customHeight="1">
      <c r="O103765" s="125"/>
      <c r="P103765" s="125"/>
      <c r="Q103765" s="125"/>
    </row>
    <row r="103767" spans="15:17" ht="16.5" customHeight="1">
      <c r="O103767" s="125"/>
      <c r="P103767" s="125"/>
      <c r="Q103767" s="125"/>
    </row>
    <row r="103769" spans="15:17" ht="16.5" customHeight="1">
      <c r="O103769" s="125"/>
      <c r="P103769" s="125"/>
      <c r="Q103769" s="125"/>
    </row>
    <row r="103771" spans="15:17" ht="16.5" customHeight="1">
      <c r="O103771" s="125"/>
      <c r="P103771" s="125"/>
      <c r="Q103771" s="125"/>
    </row>
    <row r="103773" spans="15:17" ht="16.5" customHeight="1">
      <c r="O103773" s="125"/>
      <c r="P103773" s="125"/>
      <c r="Q103773" s="125"/>
    </row>
    <row r="103775" spans="15:17" ht="16.5" customHeight="1">
      <c r="O103775" s="125"/>
      <c r="P103775" s="125"/>
      <c r="Q103775" s="125"/>
    </row>
    <row r="103777" spans="15:17" ht="16.5" customHeight="1">
      <c r="O103777" s="125"/>
      <c r="P103777" s="125"/>
      <c r="Q103777" s="125"/>
    </row>
    <row r="103779" spans="15:17" ht="16.5" customHeight="1">
      <c r="O103779" s="125"/>
      <c r="P103779" s="125"/>
      <c r="Q103779" s="125"/>
    </row>
    <row r="103781" spans="15:17" ht="16.5" customHeight="1">
      <c r="O103781" s="125"/>
      <c r="P103781" s="125"/>
      <c r="Q103781" s="125"/>
    </row>
    <row r="103783" spans="15:17" ht="16.5" customHeight="1">
      <c r="O103783" s="125"/>
      <c r="P103783" s="125"/>
      <c r="Q103783" s="125"/>
    </row>
    <row r="103785" spans="15:17" ht="16.5" customHeight="1">
      <c r="O103785" s="125"/>
      <c r="P103785" s="125"/>
      <c r="Q103785" s="125"/>
    </row>
    <row r="103787" spans="15:17" ht="16.5" customHeight="1">
      <c r="O103787" s="125"/>
      <c r="P103787" s="125"/>
      <c r="Q103787" s="125"/>
    </row>
    <row r="103789" spans="15:17" ht="16.5" customHeight="1">
      <c r="O103789" s="125"/>
      <c r="P103789" s="125"/>
      <c r="Q103789" s="125"/>
    </row>
    <row r="103791" spans="15:17" ht="16.5" customHeight="1">
      <c r="O103791" s="125"/>
      <c r="P103791" s="125"/>
      <c r="Q103791" s="125"/>
    </row>
    <row r="103793" spans="15:17" ht="16.5" customHeight="1">
      <c r="O103793" s="125"/>
      <c r="P103793" s="125"/>
      <c r="Q103793" s="125"/>
    </row>
    <row r="103795" spans="15:17" ht="16.5" customHeight="1">
      <c r="O103795" s="125"/>
      <c r="P103795" s="125"/>
      <c r="Q103795" s="125"/>
    </row>
    <row r="103797" spans="15:17" ht="16.5" customHeight="1">
      <c r="O103797" s="125"/>
      <c r="P103797" s="125"/>
      <c r="Q103797" s="125"/>
    </row>
    <row r="103799" spans="15:17" ht="16.5" customHeight="1">
      <c r="O103799" s="125"/>
      <c r="P103799" s="125"/>
      <c r="Q103799" s="125"/>
    </row>
    <row r="103801" spans="15:17" ht="16.5" customHeight="1">
      <c r="O103801" s="125"/>
      <c r="P103801" s="125"/>
      <c r="Q103801" s="125"/>
    </row>
    <row r="103803" spans="15:17" ht="16.5" customHeight="1">
      <c r="O103803" s="125"/>
      <c r="P103803" s="125"/>
      <c r="Q103803" s="125"/>
    </row>
    <row r="103805" spans="15:17" ht="16.5" customHeight="1">
      <c r="O103805" s="125"/>
      <c r="P103805" s="125"/>
      <c r="Q103805" s="125"/>
    </row>
    <row r="103807" spans="15:17" ht="16.5" customHeight="1">
      <c r="O103807" s="125"/>
      <c r="P103807" s="125"/>
      <c r="Q103807" s="125"/>
    </row>
    <row r="103809" spans="15:17" ht="16.5" customHeight="1">
      <c r="O103809" s="125"/>
      <c r="P103809" s="125"/>
      <c r="Q103809" s="125"/>
    </row>
    <row r="103811" spans="15:17" ht="16.5" customHeight="1">
      <c r="O103811" s="125"/>
      <c r="P103811" s="125"/>
      <c r="Q103811" s="125"/>
    </row>
    <row r="103813" spans="15:17" ht="16.5" customHeight="1">
      <c r="O103813" s="125"/>
      <c r="P103813" s="125"/>
      <c r="Q103813" s="125"/>
    </row>
    <row r="103815" spans="15:17" ht="16.5" customHeight="1">
      <c r="O103815" s="125"/>
      <c r="P103815" s="125"/>
      <c r="Q103815" s="125"/>
    </row>
    <row r="103817" spans="15:17" ht="16.5" customHeight="1">
      <c r="O103817" s="125"/>
      <c r="P103817" s="125"/>
      <c r="Q103817" s="125"/>
    </row>
    <row r="103819" spans="15:17" ht="16.5" customHeight="1">
      <c r="O103819" s="125"/>
      <c r="P103819" s="125"/>
      <c r="Q103819" s="125"/>
    </row>
    <row r="103821" spans="15:17" ht="16.5" customHeight="1">
      <c r="O103821" s="125"/>
      <c r="P103821" s="125"/>
      <c r="Q103821" s="125"/>
    </row>
    <row r="103823" spans="15:17" ht="16.5" customHeight="1">
      <c r="O103823" s="125"/>
      <c r="P103823" s="125"/>
      <c r="Q103823" s="125"/>
    </row>
    <row r="103825" spans="15:17" ht="16.5" customHeight="1">
      <c r="O103825" s="125"/>
      <c r="P103825" s="125"/>
      <c r="Q103825" s="125"/>
    </row>
    <row r="103827" spans="15:17" ht="16.5" customHeight="1">
      <c r="O103827" s="125"/>
      <c r="P103827" s="125"/>
      <c r="Q103827" s="125"/>
    </row>
    <row r="103829" spans="15:17" ht="16.5" customHeight="1">
      <c r="O103829" s="125"/>
      <c r="P103829" s="125"/>
      <c r="Q103829" s="125"/>
    </row>
    <row r="103831" spans="15:17" ht="16.5" customHeight="1">
      <c r="O103831" s="125"/>
      <c r="P103831" s="125"/>
      <c r="Q103831" s="125"/>
    </row>
    <row r="103833" spans="15:17" ht="16.5" customHeight="1">
      <c r="O103833" s="125"/>
      <c r="P103833" s="125"/>
      <c r="Q103833" s="125"/>
    </row>
    <row r="103835" spans="15:17" ht="16.5" customHeight="1">
      <c r="O103835" s="125"/>
      <c r="P103835" s="125"/>
      <c r="Q103835" s="125"/>
    </row>
    <row r="103837" spans="15:17" ht="16.5" customHeight="1">
      <c r="O103837" s="125"/>
      <c r="P103837" s="125"/>
      <c r="Q103837" s="125"/>
    </row>
    <row r="103839" spans="15:17" ht="16.5" customHeight="1">
      <c r="O103839" s="125"/>
      <c r="P103839" s="125"/>
      <c r="Q103839" s="125"/>
    </row>
    <row r="103841" spans="15:17" ht="16.5" customHeight="1">
      <c r="O103841" s="125"/>
      <c r="P103841" s="125"/>
      <c r="Q103841" s="125"/>
    </row>
    <row r="103843" spans="15:17" ht="16.5" customHeight="1">
      <c r="O103843" s="125"/>
      <c r="P103843" s="125"/>
      <c r="Q103843" s="125"/>
    </row>
    <row r="103845" spans="15:17" ht="16.5" customHeight="1">
      <c r="O103845" s="125"/>
      <c r="P103845" s="125"/>
      <c r="Q103845" s="125"/>
    </row>
    <row r="103847" spans="15:17" ht="16.5" customHeight="1">
      <c r="O103847" s="125"/>
      <c r="P103847" s="125"/>
      <c r="Q103847" s="125"/>
    </row>
    <row r="103849" spans="15:17" ht="16.5" customHeight="1">
      <c r="O103849" s="125"/>
      <c r="P103849" s="125"/>
      <c r="Q103849" s="125"/>
    </row>
    <row r="103851" spans="15:17" ht="16.5" customHeight="1">
      <c r="O103851" s="125"/>
      <c r="P103851" s="125"/>
      <c r="Q103851" s="125"/>
    </row>
    <row r="103853" spans="15:17" ht="16.5" customHeight="1">
      <c r="O103853" s="125"/>
      <c r="P103853" s="125"/>
      <c r="Q103853" s="125"/>
    </row>
    <row r="103855" spans="15:17" ht="16.5" customHeight="1">
      <c r="O103855" s="125"/>
      <c r="P103855" s="125"/>
      <c r="Q103855" s="125"/>
    </row>
    <row r="103857" spans="15:17" ht="16.5" customHeight="1">
      <c r="O103857" s="125"/>
      <c r="P103857" s="125"/>
      <c r="Q103857" s="125"/>
    </row>
    <row r="103859" spans="15:17" ht="16.5" customHeight="1">
      <c r="O103859" s="125"/>
      <c r="P103859" s="125"/>
      <c r="Q103859" s="125"/>
    </row>
    <row r="103861" spans="15:17" ht="16.5" customHeight="1">
      <c r="O103861" s="125"/>
      <c r="P103861" s="125"/>
      <c r="Q103861" s="125"/>
    </row>
    <row r="103863" spans="15:17" ht="16.5" customHeight="1">
      <c r="O103863" s="125"/>
      <c r="P103863" s="125"/>
      <c r="Q103863" s="125"/>
    </row>
    <row r="103865" spans="15:17" ht="16.5" customHeight="1">
      <c r="O103865" s="125"/>
      <c r="P103865" s="125"/>
      <c r="Q103865" s="125"/>
    </row>
    <row r="103867" spans="15:17" ht="16.5" customHeight="1">
      <c r="O103867" s="125"/>
      <c r="P103867" s="125"/>
      <c r="Q103867" s="125"/>
    </row>
    <row r="103869" spans="15:17" ht="16.5" customHeight="1">
      <c r="O103869" s="125"/>
      <c r="P103869" s="125"/>
      <c r="Q103869" s="125"/>
    </row>
    <row r="103871" spans="15:17" ht="16.5" customHeight="1">
      <c r="O103871" s="125"/>
      <c r="P103871" s="125"/>
      <c r="Q103871" s="125"/>
    </row>
    <row r="103873" spans="15:17" ht="16.5" customHeight="1">
      <c r="O103873" s="125"/>
      <c r="P103873" s="125"/>
      <c r="Q103873" s="125"/>
    </row>
    <row r="103875" spans="15:17" ht="16.5" customHeight="1">
      <c r="O103875" s="125"/>
      <c r="P103875" s="125"/>
      <c r="Q103875" s="125"/>
    </row>
    <row r="103877" spans="15:17" ht="16.5" customHeight="1">
      <c r="O103877" s="125"/>
      <c r="P103877" s="125"/>
      <c r="Q103877" s="125"/>
    </row>
    <row r="103879" spans="15:17" ht="16.5" customHeight="1">
      <c r="O103879" s="125"/>
      <c r="P103879" s="125"/>
      <c r="Q103879" s="125"/>
    </row>
    <row r="103881" spans="15:17" ht="16.5" customHeight="1">
      <c r="O103881" s="125"/>
      <c r="P103881" s="125"/>
      <c r="Q103881" s="125"/>
    </row>
    <row r="103883" spans="15:17" ht="16.5" customHeight="1">
      <c r="O103883" s="125"/>
      <c r="P103883" s="125"/>
      <c r="Q103883" s="125"/>
    </row>
    <row r="103885" spans="15:17" ht="16.5" customHeight="1">
      <c r="O103885" s="125"/>
      <c r="P103885" s="125"/>
      <c r="Q103885" s="125"/>
    </row>
    <row r="103887" spans="15:17" ht="16.5" customHeight="1">
      <c r="O103887" s="125"/>
      <c r="P103887" s="125"/>
      <c r="Q103887" s="125"/>
    </row>
    <row r="103889" spans="15:17" ht="16.5" customHeight="1">
      <c r="O103889" s="125"/>
      <c r="P103889" s="125"/>
      <c r="Q103889" s="125"/>
    </row>
    <row r="103891" spans="15:17" ht="16.5" customHeight="1">
      <c r="O103891" s="125"/>
      <c r="P103891" s="125"/>
      <c r="Q103891" s="125"/>
    </row>
    <row r="103893" spans="15:17" ht="16.5" customHeight="1">
      <c r="O103893" s="125"/>
      <c r="P103893" s="125"/>
      <c r="Q103893" s="125"/>
    </row>
    <row r="103895" spans="15:17" ht="16.5" customHeight="1">
      <c r="O103895" s="125"/>
      <c r="P103895" s="125"/>
      <c r="Q103895" s="125"/>
    </row>
    <row r="103897" spans="15:17" ht="16.5" customHeight="1">
      <c r="O103897" s="125"/>
      <c r="P103897" s="125"/>
      <c r="Q103897" s="125"/>
    </row>
    <row r="103899" spans="15:17" ht="16.5" customHeight="1">
      <c r="O103899" s="125"/>
      <c r="P103899" s="125"/>
      <c r="Q103899" s="125"/>
    </row>
    <row r="103901" spans="15:17" ht="16.5" customHeight="1">
      <c r="O103901" s="125"/>
      <c r="P103901" s="125"/>
      <c r="Q103901" s="125"/>
    </row>
    <row r="103903" spans="15:17" ht="16.5" customHeight="1">
      <c r="O103903" s="125"/>
      <c r="P103903" s="125"/>
      <c r="Q103903" s="125"/>
    </row>
    <row r="103905" spans="15:17" ht="16.5" customHeight="1">
      <c r="O103905" s="125"/>
      <c r="P103905" s="125"/>
      <c r="Q103905" s="125"/>
    </row>
    <row r="103907" spans="15:17" ht="16.5" customHeight="1">
      <c r="O103907" s="125"/>
      <c r="P103907" s="125"/>
      <c r="Q103907" s="125"/>
    </row>
    <row r="103909" spans="15:17" ht="16.5" customHeight="1">
      <c r="O103909" s="125"/>
      <c r="P103909" s="125"/>
      <c r="Q103909" s="125"/>
    </row>
    <row r="103911" spans="15:17" ht="16.5" customHeight="1">
      <c r="O103911" s="125"/>
      <c r="P103911" s="125"/>
      <c r="Q103911" s="125"/>
    </row>
    <row r="103913" spans="15:17" ht="16.5" customHeight="1">
      <c r="O103913" s="125"/>
      <c r="P103913" s="125"/>
      <c r="Q103913" s="125"/>
    </row>
    <row r="103915" spans="15:17" ht="16.5" customHeight="1">
      <c r="O103915" s="125"/>
      <c r="P103915" s="125"/>
      <c r="Q103915" s="125"/>
    </row>
    <row r="103917" spans="15:17" ht="16.5" customHeight="1">
      <c r="O103917" s="125"/>
      <c r="P103917" s="125"/>
      <c r="Q103917" s="125"/>
    </row>
    <row r="103919" spans="15:17" ht="16.5" customHeight="1">
      <c r="O103919" s="125"/>
      <c r="P103919" s="125"/>
      <c r="Q103919" s="125"/>
    </row>
    <row r="103921" spans="15:17" ht="16.5" customHeight="1">
      <c r="O103921" s="125"/>
      <c r="P103921" s="125"/>
      <c r="Q103921" s="125"/>
    </row>
    <row r="103923" spans="15:17" ht="16.5" customHeight="1">
      <c r="O103923" s="125"/>
      <c r="P103923" s="125"/>
      <c r="Q103923" s="125"/>
    </row>
    <row r="103925" spans="15:17" ht="16.5" customHeight="1">
      <c r="O103925" s="125"/>
      <c r="P103925" s="125"/>
      <c r="Q103925" s="125"/>
    </row>
    <row r="103927" spans="15:17" ht="16.5" customHeight="1">
      <c r="O103927" s="125"/>
      <c r="P103927" s="125"/>
      <c r="Q103927" s="125"/>
    </row>
    <row r="103929" spans="15:17" ht="16.5" customHeight="1">
      <c r="O103929" s="125"/>
      <c r="P103929" s="125"/>
      <c r="Q103929" s="125"/>
    </row>
    <row r="103931" spans="15:17" ht="16.5" customHeight="1">
      <c r="O103931" s="125"/>
      <c r="P103931" s="125"/>
      <c r="Q103931" s="125"/>
    </row>
    <row r="103933" spans="15:17" ht="16.5" customHeight="1">
      <c r="O103933" s="125"/>
      <c r="P103933" s="125"/>
      <c r="Q103933" s="125"/>
    </row>
    <row r="103935" spans="15:17" ht="16.5" customHeight="1">
      <c r="O103935" s="125"/>
      <c r="P103935" s="125"/>
      <c r="Q103935" s="125"/>
    </row>
    <row r="103937" spans="15:17" ht="16.5" customHeight="1">
      <c r="O103937" s="125"/>
      <c r="P103937" s="125"/>
      <c r="Q103937" s="125"/>
    </row>
    <row r="103939" spans="15:17" ht="16.5" customHeight="1">
      <c r="O103939" s="125"/>
      <c r="P103939" s="125"/>
      <c r="Q103939" s="125"/>
    </row>
    <row r="103941" spans="15:17" ht="16.5" customHeight="1">
      <c r="O103941" s="125"/>
      <c r="P103941" s="125"/>
      <c r="Q103941" s="125"/>
    </row>
    <row r="103943" spans="15:17" ht="16.5" customHeight="1">
      <c r="O103943" s="125"/>
      <c r="P103943" s="125"/>
      <c r="Q103943" s="125"/>
    </row>
    <row r="103945" spans="15:17" ht="16.5" customHeight="1">
      <c r="O103945" s="125"/>
      <c r="P103945" s="125"/>
      <c r="Q103945" s="125"/>
    </row>
    <row r="103947" spans="15:17" ht="16.5" customHeight="1">
      <c r="O103947" s="125"/>
      <c r="P103947" s="125"/>
      <c r="Q103947" s="125"/>
    </row>
    <row r="103949" spans="15:17" ht="16.5" customHeight="1">
      <c r="O103949" s="125"/>
      <c r="P103949" s="125"/>
      <c r="Q103949" s="125"/>
    </row>
    <row r="103951" spans="15:17" ht="16.5" customHeight="1">
      <c r="O103951" s="125"/>
      <c r="P103951" s="125"/>
      <c r="Q103951" s="125"/>
    </row>
    <row r="103953" spans="15:17" ht="16.5" customHeight="1">
      <c r="O103953" s="125"/>
      <c r="P103953" s="125"/>
      <c r="Q103953" s="125"/>
    </row>
    <row r="103955" spans="15:17" ht="16.5" customHeight="1">
      <c r="O103955" s="125"/>
      <c r="P103955" s="125"/>
      <c r="Q103955" s="125"/>
    </row>
    <row r="103957" spans="15:17" ht="16.5" customHeight="1">
      <c r="O103957" s="125"/>
      <c r="P103957" s="125"/>
      <c r="Q103957" s="125"/>
    </row>
    <row r="103959" spans="15:17" ht="16.5" customHeight="1">
      <c r="O103959" s="125"/>
      <c r="P103959" s="125"/>
      <c r="Q103959" s="125"/>
    </row>
    <row r="103961" spans="15:17" ht="16.5" customHeight="1">
      <c r="O103961" s="125"/>
      <c r="P103961" s="125"/>
      <c r="Q103961" s="125"/>
    </row>
    <row r="103963" spans="15:17" ht="16.5" customHeight="1">
      <c r="O103963" s="125"/>
      <c r="P103963" s="125"/>
      <c r="Q103963" s="125"/>
    </row>
    <row r="103965" spans="15:17" ht="16.5" customHeight="1">
      <c r="O103965" s="125"/>
      <c r="P103965" s="125"/>
      <c r="Q103965" s="125"/>
    </row>
    <row r="103967" spans="15:17" ht="16.5" customHeight="1">
      <c r="O103967" s="125"/>
      <c r="P103967" s="125"/>
      <c r="Q103967" s="125"/>
    </row>
    <row r="103969" spans="15:17" ht="16.5" customHeight="1">
      <c r="O103969" s="125"/>
      <c r="P103969" s="125"/>
      <c r="Q103969" s="125"/>
    </row>
    <row r="103971" spans="15:17" ht="16.5" customHeight="1">
      <c r="O103971" s="125"/>
      <c r="P103971" s="125"/>
      <c r="Q103971" s="125"/>
    </row>
    <row r="103973" spans="15:17" ht="16.5" customHeight="1">
      <c r="O103973" s="125"/>
      <c r="P103973" s="125"/>
      <c r="Q103973" s="125"/>
    </row>
    <row r="103975" spans="15:17" ht="16.5" customHeight="1">
      <c r="O103975" s="125"/>
      <c r="P103975" s="125"/>
      <c r="Q103975" s="125"/>
    </row>
    <row r="103977" spans="15:17" ht="16.5" customHeight="1">
      <c r="O103977" s="125"/>
      <c r="P103977" s="125"/>
      <c r="Q103977" s="125"/>
    </row>
    <row r="103979" spans="15:17" ht="16.5" customHeight="1">
      <c r="O103979" s="125"/>
      <c r="P103979" s="125"/>
      <c r="Q103979" s="125"/>
    </row>
    <row r="103981" spans="15:17" ht="16.5" customHeight="1">
      <c r="O103981" s="125"/>
      <c r="P103981" s="125"/>
      <c r="Q103981" s="125"/>
    </row>
    <row r="103983" spans="15:17" ht="16.5" customHeight="1">
      <c r="O103983" s="125"/>
      <c r="P103983" s="125"/>
      <c r="Q103983" s="125"/>
    </row>
    <row r="103985" spans="15:17" ht="16.5" customHeight="1">
      <c r="O103985" s="125"/>
      <c r="P103985" s="125"/>
      <c r="Q103985" s="125"/>
    </row>
    <row r="103987" spans="15:17" ht="16.5" customHeight="1">
      <c r="O103987" s="125"/>
      <c r="P103987" s="125"/>
      <c r="Q103987" s="125"/>
    </row>
    <row r="103989" spans="15:17" ht="16.5" customHeight="1">
      <c r="O103989" s="125"/>
      <c r="P103989" s="125"/>
      <c r="Q103989" s="125"/>
    </row>
    <row r="103991" spans="15:17" ht="16.5" customHeight="1">
      <c r="O103991" s="125"/>
      <c r="P103991" s="125"/>
      <c r="Q103991" s="125"/>
    </row>
    <row r="103993" spans="15:17" ht="16.5" customHeight="1">
      <c r="O103993" s="125"/>
      <c r="P103993" s="125"/>
      <c r="Q103993" s="125"/>
    </row>
    <row r="103995" spans="15:17" ht="16.5" customHeight="1">
      <c r="O103995" s="125"/>
      <c r="P103995" s="125"/>
      <c r="Q103995" s="125"/>
    </row>
    <row r="103997" spans="15:17" ht="16.5" customHeight="1">
      <c r="O103997" s="125"/>
      <c r="P103997" s="125"/>
      <c r="Q103997" s="125"/>
    </row>
    <row r="103999" spans="15:17" ht="16.5" customHeight="1">
      <c r="O103999" s="125"/>
      <c r="P103999" s="125"/>
      <c r="Q103999" s="125"/>
    </row>
    <row r="104001" spans="15:17" ht="16.5" customHeight="1">
      <c r="O104001" s="125"/>
      <c r="P104001" s="125"/>
      <c r="Q104001" s="125"/>
    </row>
    <row r="104003" spans="15:17" ht="16.5" customHeight="1">
      <c r="O104003" s="125"/>
      <c r="P104003" s="125"/>
      <c r="Q104003" s="125"/>
    </row>
    <row r="104005" spans="15:17" ht="16.5" customHeight="1">
      <c r="O104005" s="125"/>
      <c r="P104005" s="125"/>
      <c r="Q104005" s="125"/>
    </row>
    <row r="104007" spans="15:17" ht="16.5" customHeight="1">
      <c r="O104007" s="125"/>
      <c r="P104007" s="125"/>
      <c r="Q104007" s="125"/>
    </row>
    <row r="104009" spans="15:17" ht="16.5" customHeight="1">
      <c r="O104009" s="125"/>
      <c r="P104009" s="125"/>
      <c r="Q104009" s="125"/>
    </row>
    <row r="104011" spans="15:17" ht="16.5" customHeight="1">
      <c r="O104011" s="125"/>
      <c r="P104011" s="125"/>
      <c r="Q104011" s="125"/>
    </row>
    <row r="104013" spans="15:17" ht="16.5" customHeight="1">
      <c r="O104013" s="125"/>
      <c r="P104013" s="125"/>
      <c r="Q104013" s="125"/>
    </row>
    <row r="104015" spans="15:17" ht="16.5" customHeight="1">
      <c r="O104015" s="125"/>
      <c r="P104015" s="125"/>
      <c r="Q104015" s="125"/>
    </row>
    <row r="104017" spans="15:17" ht="16.5" customHeight="1">
      <c r="O104017" s="125"/>
      <c r="P104017" s="125"/>
      <c r="Q104017" s="125"/>
    </row>
    <row r="104019" spans="15:17" ht="16.5" customHeight="1">
      <c r="O104019" s="125"/>
      <c r="P104019" s="125"/>
      <c r="Q104019" s="125"/>
    </row>
    <row r="104021" spans="15:17" ht="16.5" customHeight="1">
      <c r="O104021" s="125"/>
      <c r="P104021" s="125"/>
      <c r="Q104021" s="125"/>
    </row>
    <row r="104023" spans="15:17" ht="16.5" customHeight="1">
      <c r="O104023" s="125"/>
      <c r="P104023" s="125"/>
      <c r="Q104023" s="125"/>
    </row>
    <row r="104025" spans="15:17" ht="16.5" customHeight="1">
      <c r="O104025" s="125"/>
      <c r="P104025" s="125"/>
      <c r="Q104025" s="125"/>
    </row>
    <row r="104027" spans="15:17" ht="16.5" customHeight="1">
      <c r="O104027" s="125"/>
      <c r="P104027" s="125"/>
      <c r="Q104027" s="125"/>
    </row>
    <row r="104029" spans="15:17" ht="16.5" customHeight="1">
      <c r="O104029" s="125"/>
      <c r="P104029" s="125"/>
      <c r="Q104029" s="125"/>
    </row>
    <row r="104031" spans="15:17" ht="16.5" customHeight="1">
      <c r="O104031" s="125"/>
      <c r="P104031" s="125"/>
      <c r="Q104031" s="125"/>
    </row>
    <row r="104033" spans="15:17" ht="16.5" customHeight="1">
      <c r="O104033" s="125"/>
      <c r="P104033" s="125"/>
      <c r="Q104033" s="125"/>
    </row>
    <row r="104035" spans="15:17" ht="16.5" customHeight="1">
      <c r="O104035" s="125"/>
      <c r="P104035" s="125"/>
      <c r="Q104035" s="125"/>
    </row>
    <row r="104037" spans="15:17" ht="16.5" customHeight="1">
      <c r="O104037" s="125"/>
      <c r="P104037" s="125"/>
      <c r="Q104037" s="125"/>
    </row>
    <row r="104039" spans="15:17" ht="16.5" customHeight="1">
      <c r="O104039" s="125"/>
      <c r="P104039" s="125"/>
      <c r="Q104039" s="125"/>
    </row>
    <row r="104041" spans="15:17" ht="16.5" customHeight="1">
      <c r="O104041" s="125"/>
      <c r="P104041" s="125"/>
      <c r="Q104041" s="125"/>
    </row>
    <row r="104043" spans="15:17" ht="16.5" customHeight="1">
      <c r="O104043" s="125"/>
      <c r="P104043" s="125"/>
      <c r="Q104043" s="125"/>
    </row>
    <row r="104045" spans="15:17" ht="16.5" customHeight="1">
      <c r="O104045" s="125"/>
      <c r="P104045" s="125"/>
      <c r="Q104045" s="125"/>
    </row>
    <row r="104047" spans="15:17" ht="16.5" customHeight="1">
      <c r="O104047" s="125"/>
      <c r="P104047" s="125"/>
      <c r="Q104047" s="125"/>
    </row>
    <row r="104049" spans="15:17" ht="16.5" customHeight="1">
      <c r="O104049" s="125"/>
      <c r="P104049" s="125"/>
      <c r="Q104049" s="125"/>
    </row>
    <row r="104051" spans="15:17" ht="16.5" customHeight="1">
      <c r="O104051" s="125"/>
      <c r="P104051" s="125"/>
      <c r="Q104051" s="125"/>
    </row>
    <row r="104053" spans="15:17" ht="16.5" customHeight="1">
      <c r="O104053" s="125"/>
      <c r="P104053" s="125"/>
      <c r="Q104053" s="125"/>
    </row>
    <row r="104055" spans="15:17" ht="16.5" customHeight="1">
      <c r="O104055" s="125"/>
      <c r="P104055" s="125"/>
      <c r="Q104055" s="125"/>
    </row>
    <row r="104057" spans="15:17" ht="16.5" customHeight="1">
      <c r="O104057" s="125"/>
      <c r="P104057" s="125"/>
      <c r="Q104057" s="125"/>
    </row>
    <row r="104059" spans="15:17" ht="16.5" customHeight="1">
      <c r="O104059" s="125"/>
      <c r="P104059" s="125"/>
      <c r="Q104059" s="125"/>
    </row>
    <row r="104061" spans="15:17" ht="16.5" customHeight="1">
      <c r="O104061" s="125"/>
      <c r="P104061" s="125"/>
      <c r="Q104061" s="125"/>
    </row>
    <row r="104063" spans="15:17" ht="16.5" customHeight="1">
      <c r="O104063" s="125"/>
      <c r="P104063" s="125"/>
      <c r="Q104063" s="125"/>
    </row>
    <row r="104065" spans="15:17" ht="16.5" customHeight="1">
      <c r="O104065" s="125"/>
      <c r="P104065" s="125"/>
      <c r="Q104065" s="125"/>
    </row>
    <row r="104067" spans="15:17" ht="16.5" customHeight="1">
      <c r="O104067" s="125"/>
      <c r="P104067" s="125"/>
      <c r="Q104067" s="125"/>
    </row>
    <row r="104069" spans="15:17" ht="16.5" customHeight="1">
      <c r="O104069" s="125"/>
      <c r="P104069" s="125"/>
      <c r="Q104069" s="125"/>
    </row>
    <row r="104071" spans="15:17" ht="16.5" customHeight="1">
      <c r="O104071" s="125"/>
      <c r="P104071" s="125"/>
      <c r="Q104071" s="125"/>
    </row>
    <row r="104073" spans="15:17" ht="16.5" customHeight="1">
      <c r="O104073" s="125"/>
      <c r="P104073" s="125"/>
      <c r="Q104073" s="125"/>
    </row>
    <row r="104075" spans="15:17" ht="16.5" customHeight="1">
      <c r="O104075" s="125"/>
      <c r="P104075" s="125"/>
      <c r="Q104075" s="125"/>
    </row>
    <row r="104077" spans="15:17" ht="16.5" customHeight="1">
      <c r="O104077" s="125"/>
      <c r="P104077" s="125"/>
      <c r="Q104077" s="125"/>
    </row>
    <row r="104079" spans="15:17" ht="16.5" customHeight="1">
      <c r="O104079" s="125"/>
      <c r="P104079" s="125"/>
      <c r="Q104079" s="125"/>
    </row>
    <row r="104081" spans="15:17" ht="16.5" customHeight="1">
      <c r="O104081" s="125"/>
      <c r="P104081" s="125"/>
      <c r="Q104081" s="125"/>
    </row>
    <row r="104083" spans="15:17" ht="16.5" customHeight="1">
      <c r="O104083" s="125"/>
      <c r="P104083" s="125"/>
      <c r="Q104083" s="125"/>
    </row>
    <row r="104085" spans="15:17" ht="16.5" customHeight="1">
      <c r="O104085" s="125"/>
      <c r="P104085" s="125"/>
      <c r="Q104085" s="125"/>
    </row>
    <row r="104087" spans="15:17" ht="16.5" customHeight="1">
      <c r="O104087" s="125"/>
      <c r="P104087" s="125"/>
      <c r="Q104087" s="125"/>
    </row>
    <row r="104089" spans="15:17" ht="16.5" customHeight="1">
      <c r="O104089" s="125"/>
      <c r="P104089" s="125"/>
      <c r="Q104089" s="125"/>
    </row>
    <row r="104091" spans="15:17" ht="16.5" customHeight="1">
      <c r="O104091" s="125"/>
      <c r="P104091" s="125"/>
      <c r="Q104091" s="125"/>
    </row>
    <row r="104093" spans="15:17" ht="16.5" customHeight="1">
      <c r="O104093" s="125"/>
      <c r="P104093" s="125"/>
      <c r="Q104093" s="125"/>
    </row>
    <row r="104095" spans="15:17" ht="16.5" customHeight="1">
      <c r="O104095" s="125"/>
      <c r="P104095" s="125"/>
      <c r="Q104095" s="125"/>
    </row>
    <row r="104097" spans="15:17" ht="16.5" customHeight="1">
      <c r="O104097" s="125"/>
      <c r="P104097" s="125"/>
      <c r="Q104097" s="125"/>
    </row>
    <row r="104099" spans="15:17" ht="16.5" customHeight="1">
      <c r="O104099" s="125"/>
      <c r="P104099" s="125"/>
      <c r="Q104099" s="125"/>
    </row>
    <row r="104101" spans="15:17" ht="16.5" customHeight="1">
      <c r="O104101" s="125"/>
      <c r="P104101" s="125"/>
      <c r="Q104101" s="125"/>
    </row>
    <row r="104103" spans="15:17" ht="16.5" customHeight="1">
      <c r="O104103" s="125"/>
      <c r="P104103" s="125"/>
      <c r="Q104103" s="125"/>
    </row>
    <row r="104105" spans="15:17" ht="16.5" customHeight="1">
      <c r="O104105" s="125"/>
      <c r="P104105" s="125"/>
      <c r="Q104105" s="125"/>
    </row>
    <row r="104107" spans="15:17" ht="16.5" customHeight="1">
      <c r="O104107" s="125"/>
      <c r="P104107" s="125"/>
      <c r="Q104107" s="125"/>
    </row>
    <row r="104109" spans="15:17" ht="16.5" customHeight="1">
      <c r="O104109" s="125"/>
      <c r="P104109" s="125"/>
      <c r="Q104109" s="125"/>
    </row>
    <row r="104111" spans="15:17" ht="16.5" customHeight="1">
      <c r="O104111" s="125"/>
      <c r="P104111" s="125"/>
      <c r="Q104111" s="125"/>
    </row>
    <row r="104113" spans="15:17" ht="16.5" customHeight="1">
      <c r="O104113" s="125"/>
      <c r="P104113" s="125"/>
      <c r="Q104113" s="125"/>
    </row>
    <row r="104115" spans="15:17" ht="16.5" customHeight="1">
      <c r="O104115" s="125"/>
      <c r="P104115" s="125"/>
      <c r="Q104115" s="125"/>
    </row>
    <row r="104117" spans="15:17" ht="16.5" customHeight="1">
      <c r="O104117" s="125"/>
      <c r="P104117" s="125"/>
      <c r="Q104117" s="125"/>
    </row>
    <row r="104119" spans="15:17" ht="16.5" customHeight="1">
      <c r="O104119" s="125"/>
      <c r="P104119" s="125"/>
      <c r="Q104119" s="125"/>
    </row>
    <row r="104121" spans="15:17" ht="16.5" customHeight="1">
      <c r="O104121" s="125"/>
      <c r="P104121" s="125"/>
      <c r="Q104121" s="125"/>
    </row>
    <row r="104123" spans="15:17" ht="16.5" customHeight="1">
      <c r="O104123" s="125"/>
      <c r="P104123" s="125"/>
      <c r="Q104123" s="125"/>
    </row>
    <row r="104125" spans="15:17" ht="16.5" customHeight="1">
      <c r="O104125" s="125"/>
      <c r="P104125" s="125"/>
      <c r="Q104125" s="125"/>
    </row>
    <row r="104127" spans="15:17" ht="16.5" customHeight="1">
      <c r="O104127" s="125"/>
      <c r="P104127" s="125"/>
      <c r="Q104127" s="125"/>
    </row>
    <row r="104129" spans="15:17" ht="16.5" customHeight="1">
      <c r="O104129" s="125"/>
      <c r="P104129" s="125"/>
      <c r="Q104129" s="125"/>
    </row>
    <row r="104131" spans="15:17" ht="16.5" customHeight="1">
      <c r="O104131" s="125"/>
      <c r="P104131" s="125"/>
      <c r="Q104131" s="125"/>
    </row>
    <row r="104133" spans="15:17" ht="16.5" customHeight="1">
      <c r="O104133" s="125"/>
      <c r="P104133" s="125"/>
      <c r="Q104133" s="125"/>
    </row>
    <row r="104135" spans="15:17" ht="16.5" customHeight="1">
      <c r="O104135" s="125"/>
      <c r="P104135" s="125"/>
      <c r="Q104135" s="125"/>
    </row>
    <row r="104137" spans="15:17" ht="16.5" customHeight="1">
      <c r="O104137" s="125"/>
      <c r="P104137" s="125"/>
      <c r="Q104137" s="125"/>
    </row>
    <row r="104139" spans="15:17" ht="16.5" customHeight="1">
      <c r="O104139" s="125"/>
      <c r="P104139" s="125"/>
      <c r="Q104139" s="125"/>
    </row>
    <row r="104141" spans="15:17" ht="16.5" customHeight="1">
      <c r="O104141" s="125"/>
      <c r="P104141" s="125"/>
      <c r="Q104141" s="125"/>
    </row>
    <row r="104143" spans="15:17" ht="16.5" customHeight="1">
      <c r="O104143" s="125"/>
      <c r="P104143" s="125"/>
      <c r="Q104143" s="125"/>
    </row>
    <row r="104145" spans="15:17" ht="16.5" customHeight="1">
      <c r="O104145" s="125"/>
      <c r="P104145" s="125"/>
      <c r="Q104145" s="125"/>
    </row>
    <row r="104147" spans="15:17" ht="16.5" customHeight="1">
      <c r="O104147" s="125"/>
      <c r="P104147" s="125"/>
      <c r="Q104147" s="125"/>
    </row>
    <row r="104149" spans="15:17" ht="16.5" customHeight="1">
      <c r="O104149" s="125"/>
      <c r="P104149" s="125"/>
      <c r="Q104149" s="125"/>
    </row>
    <row r="104151" spans="15:17" ht="16.5" customHeight="1">
      <c r="O104151" s="125"/>
      <c r="P104151" s="125"/>
      <c r="Q104151" s="125"/>
    </row>
    <row r="104153" spans="15:17" ht="16.5" customHeight="1">
      <c r="O104153" s="125"/>
      <c r="P104153" s="125"/>
      <c r="Q104153" s="125"/>
    </row>
    <row r="104155" spans="15:17" ht="16.5" customHeight="1">
      <c r="O104155" s="125"/>
      <c r="P104155" s="125"/>
      <c r="Q104155" s="125"/>
    </row>
    <row r="104157" spans="15:17" ht="16.5" customHeight="1">
      <c r="O104157" s="125"/>
      <c r="P104157" s="125"/>
      <c r="Q104157" s="125"/>
    </row>
    <row r="104159" spans="15:17" ht="16.5" customHeight="1">
      <c r="O104159" s="125"/>
      <c r="P104159" s="125"/>
      <c r="Q104159" s="125"/>
    </row>
    <row r="104161" spans="15:17" ht="16.5" customHeight="1">
      <c r="O104161" s="125"/>
      <c r="P104161" s="125"/>
      <c r="Q104161" s="125"/>
    </row>
    <row r="104163" spans="15:17" ht="16.5" customHeight="1">
      <c r="O104163" s="125"/>
      <c r="P104163" s="125"/>
      <c r="Q104163" s="125"/>
    </row>
    <row r="104165" spans="15:17" ht="16.5" customHeight="1">
      <c r="O104165" s="125"/>
      <c r="P104165" s="125"/>
      <c r="Q104165" s="125"/>
    </row>
    <row r="104167" spans="15:17" ht="16.5" customHeight="1">
      <c r="O104167" s="125"/>
      <c r="P104167" s="125"/>
      <c r="Q104167" s="125"/>
    </row>
    <row r="104169" spans="15:17" ht="16.5" customHeight="1">
      <c r="O104169" s="125"/>
      <c r="P104169" s="125"/>
      <c r="Q104169" s="125"/>
    </row>
    <row r="104171" spans="15:17" ht="16.5" customHeight="1">
      <c r="O104171" s="125"/>
      <c r="P104171" s="125"/>
      <c r="Q104171" s="125"/>
    </row>
    <row r="104173" spans="15:17" ht="16.5" customHeight="1">
      <c r="O104173" s="125"/>
      <c r="P104173" s="125"/>
      <c r="Q104173" s="125"/>
    </row>
    <row r="104175" spans="15:17" ht="16.5" customHeight="1">
      <c r="O104175" s="125"/>
      <c r="P104175" s="125"/>
      <c r="Q104175" s="125"/>
    </row>
    <row r="104177" spans="15:17" ht="16.5" customHeight="1">
      <c r="O104177" s="125"/>
      <c r="P104177" s="125"/>
      <c r="Q104177" s="125"/>
    </row>
    <row r="104179" spans="15:17" ht="16.5" customHeight="1">
      <c r="O104179" s="125"/>
      <c r="P104179" s="125"/>
      <c r="Q104179" s="125"/>
    </row>
    <row r="104181" spans="15:17" ht="16.5" customHeight="1">
      <c r="O104181" s="125"/>
      <c r="P104181" s="125"/>
      <c r="Q104181" s="125"/>
    </row>
    <row r="104183" spans="15:17" ht="16.5" customHeight="1">
      <c r="O104183" s="125"/>
      <c r="P104183" s="125"/>
      <c r="Q104183" s="125"/>
    </row>
    <row r="104185" spans="15:17" ht="16.5" customHeight="1">
      <c r="O104185" s="125"/>
      <c r="P104185" s="125"/>
      <c r="Q104185" s="125"/>
    </row>
    <row r="104187" spans="15:17" ht="16.5" customHeight="1">
      <c r="O104187" s="125"/>
      <c r="P104187" s="125"/>
      <c r="Q104187" s="125"/>
    </row>
    <row r="104189" spans="15:17" ht="16.5" customHeight="1">
      <c r="O104189" s="125"/>
      <c r="P104189" s="125"/>
      <c r="Q104189" s="125"/>
    </row>
    <row r="104191" spans="15:17" ht="16.5" customHeight="1">
      <c r="O104191" s="125"/>
      <c r="P104191" s="125"/>
      <c r="Q104191" s="125"/>
    </row>
    <row r="104193" spans="15:17" ht="16.5" customHeight="1">
      <c r="O104193" s="125"/>
      <c r="P104193" s="125"/>
      <c r="Q104193" s="125"/>
    </row>
    <row r="104195" spans="15:17" ht="16.5" customHeight="1">
      <c r="O104195" s="125"/>
      <c r="P104195" s="125"/>
      <c r="Q104195" s="125"/>
    </row>
    <row r="104197" spans="15:17" ht="16.5" customHeight="1">
      <c r="O104197" s="125"/>
      <c r="P104197" s="125"/>
      <c r="Q104197" s="125"/>
    </row>
    <row r="104199" spans="15:17" ht="16.5" customHeight="1">
      <c r="O104199" s="125"/>
      <c r="P104199" s="125"/>
      <c r="Q104199" s="125"/>
    </row>
    <row r="104201" spans="15:17" ht="16.5" customHeight="1">
      <c r="O104201" s="125"/>
      <c r="P104201" s="125"/>
      <c r="Q104201" s="125"/>
    </row>
    <row r="104203" spans="15:17" ht="16.5" customHeight="1">
      <c r="O104203" s="125"/>
      <c r="P104203" s="125"/>
      <c r="Q104203" s="125"/>
    </row>
    <row r="104205" spans="15:17" ht="16.5" customHeight="1">
      <c r="O104205" s="125"/>
      <c r="P104205" s="125"/>
      <c r="Q104205" s="125"/>
    </row>
    <row r="104207" spans="15:17" ht="16.5" customHeight="1">
      <c r="O104207" s="125"/>
      <c r="P104207" s="125"/>
      <c r="Q104207" s="125"/>
    </row>
    <row r="104209" spans="15:17" ht="16.5" customHeight="1">
      <c r="O104209" s="125"/>
      <c r="P104209" s="125"/>
      <c r="Q104209" s="125"/>
    </row>
    <row r="104211" spans="15:17" ht="16.5" customHeight="1">
      <c r="O104211" s="125"/>
      <c r="P104211" s="125"/>
      <c r="Q104211" s="125"/>
    </row>
    <row r="104213" spans="15:17" ht="16.5" customHeight="1">
      <c r="O104213" s="125"/>
      <c r="P104213" s="125"/>
      <c r="Q104213" s="125"/>
    </row>
    <row r="104215" spans="15:17" ht="16.5" customHeight="1">
      <c r="O104215" s="125"/>
      <c r="P104215" s="125"/>
      <c r="Q104215" s="125"/>
    </row>
    <row r="104217" spans="15:17" ht="16.5" customHeight="1">
      <c r="O104217" s="125"/>
      <c r="P104217" s="125"/>
      <c r="Q104217" s="125"/>
    </row>
    <row r="104219" spans="15:17" ht="16.5" customHeight="1">
      <c r="O104219" s="125"/>
      <c r="P104219" s="125"/>
      <c r="Q104219" s="125"/>
    </row>
    <row r="104221" spans="15:17" ht="16.5" customHeight="1">
      <c r="O104221" s="125"/>
      <c r="P104221" s="125"/>
      <c r="Q104221" s="125"/>
    </row>
    <row r="104223" spans="15:17" ht="16.5" customHeight="1">
      <c r="O104223" s="125"/>
      <c r="P104223" s="125"/>
      <c r="Q104223" s="125"/>
    </row>
    <row r="104225" spans="15:17" ht="16.5" customHeight="1">
      <c r="O104225" s="125"/>
      <c r="P104225" s="125"/>
      <c r="Q104225" s="125"/>
    </row>
    <row r="104227" spans="15:17" ht="16.5" customHeight="1">
      <c r="O104227" s="125"/>
      <c r="P104227" s="125"/>
      <c r="Q104227" s="125"/>
    </row>
    <row r="104229" spans="15:17" ht="16.5" customHeight="1">
      <c r="O104229" s="125"/>
      <c r="P104229" s="125"/>
      <c r="Q104229" s="125"/>
    </row>
    <row r="104231" spans="15:17" ht="16.5" customHeight="1">
      <c r="O104231" s="125"/>
      <c r="P104231" s="125"/>
      <c r="Q104231" s="125"/>
    </row>
    <row r="104233" spans="15:17" ht="16.5" customHeight="1">
      <c r="O104233" s="125"/>
      <c r="P104233" s="125"/>
      <c r="Q104233" s="125"/>
    </row>
    <row r="104235" spans="15:17" ht="16.5" customHeight="1">
      <c r="O104235" s="125"/>
      <c r="P104235" s="125"/>
      <c r="Q104235" s="125"/>
    </row>
    <row r="104237" spans="15:17" ht="16.5" customHeight="1">
      <c r="O104237" s="125"/>
      <c r="P104237" s="125"/>
      <c r="Q104237" s="125"/>
    </row>
    <row r="104239" spans="15:17" ht="16.5" customHeight="1">
      <c r="O104239" s="125"/>
      <c r="P104239" s="125"/>
      <c r="Q104239" s="125"/>
    </row>
    <row r="104241" spans="15:17" ht="16.5" customHeight="1">
      <c r="O104241" s="125"/>
      <c r="P104241" s="125"/>
      <c r="Q104241" s="125"/>
    </row>
    <row r="104243" spans="15:17" ht="16.5" customHeight="1">
      <c r="O104243" s="125"/>
      <c r="P104243" s="125"/>
      <c r="Q104243" s="125"/>
    </row>
    <row r="104245" spans="15:17" ht="16.5" customHeight="1">
      <c r="O104245" s="125"/>
      <c r="P104245" s="125"/>
      <c r="Q104245" s="125"/>
    </row>
    <row r="104247" spans="15:17" ht="16.5" customHeight="1">
      <c r="O104247" s="125"/>
      <c r="P104247" s="125"/>
      <c r="Q104247" s="125"/>
    </row>
    <row r="104249" spans="15:17" ht="16.5" customHeight="1">
      <c r="O104249" s="125"/>
      <c r="P104249" s="125"/>
      <c r="Q104249" s="125"/>
    </row>
    <row r="104251" spans="15:17" ht="16.5" customHeight="1">
      <c r="O104251" s="125"/>
      <c r="P104251" s="125"/>
      <c r="Q104251" s="125"/>
    </row>
    <row r="104253" spans="15:17" ht="16.5" customHeight="1">
      <c r="O104253" s="125"/>
      <c r="P104253" s="125"/>
      <c r="Q104253" s="125"/>
    </row>
    <row r="104255" spans="15:17" ht="16.5" customHeight="1">
      <c r="O104255" s="125"/>
      <c r="P104255" s="125"/>
      <c r="Q104255" s="125"/>
    </row>
    <row r="104257" spans="15:17" ht="16.5" customHeight="1">
      <c r="O104257" s="125"/>
      <c r="P104257" s="125"/>
      <c r="Q104257" s="125"/>
    </row>
    <row r="104259" spans="15:17" ht="16.5" customHeight="1">
      <c r="O104259" s="125"/>
      <c r="P104259" s="125"/>
      <c r="Q104259" s="125"/>
    </row>
    <row r="104261" spans="15:17" ht="16.5" customHeight="1">
      <c r="O104261" s="125"/>
      <c r="P104261" s="125"/>
      <c r="Q104261" s="125"/>
    </row>
    <row r="104263" spans="15:17" ht="16.5" customHeight="1">
      <c r="O104263" s="125"/>
      <c r="P104263" s="125"/>
      <c r="Q104263" s="125"/>
    </row>
    <row r="104265" spans="15:17" ht="16.5" customHeight="1">
      <c r="O104265" s="125"/>
      <c r="P104265" s="125"/>
      <c r="Q104265" s="125"/>
    </row>
    <row r="104267" spans="15:17" ht="16.5" customHeight="1">
      <c r="O104267" s="125"/>
      <c r="P104267" s="125"/>
      <c r="Q104267" s="125"/>
    </row>
    <row r="104269" spans="15:17" ht="16.5" customHeight="1">
      <c r="O104269" s="125"/>
      <c r="P104269" s="125"/>
      <c r="Q104269" s="125"/>
    </row>
    <row r="104271" spans="15:17" ht="16.5" customHeight="1">
      <c r="O104271" s="125"/>
      <c r="P104271" s="125"/>
      <c r="Q104271" s="125"/>
    </row>
    <row r="104273" spans="15:17" ht="16.5" customHeight="1">
      <c r="O104273" s="125"/>
      <c r="P104273" s="125"/>
      <c r="Q104273" s="125"/>
    </row>
    <row r="104275" spans="15:17" ht="16.5" customHeight="1">
      <c r="O104275" s="125"/>
      <c r="P104275" s="125"/>
      <c r="Q104275" s="125"/>
    </row>
    <row r="104277" spans="15:17" ht="16.5" customHeight="1">
      <c r="O104277" s="125"/>
      <c r="P104277" s="125"/>
      <c r="Q104277" s="125"/>
    </row>
    <row r="104279" spans="15:17" ht="16.5" customHeight="1">
      <c r="O104279" s="125"/>
      <c r="P104279" s="125"/>
      <c r="Q104279" s="125"/>
    </row>
    <row r="104281" spans="15:17" ht="16.5" customHeight="1">
      <c r="O104281" s="125"/>
      <c r="P104281" s="125"/>
      <c r="Q104281" s="125"/>
    </row>
    <row r="104283" spans="15:17" ht="16.5" customHeight="1">
      <c r="O104283" s="125"/>
      <c r="P104283" s="125"/>
      <c r="Q104283" s="125"/>
    </row>
    <row r="104285" spans="15:17" ht="16.5" customHeight="1">
      <c r="O104285" s="125"/>
      <c r="P104285" s="125"/>
      <c r="Q104285" s="125"/>
    </row>
    <row r="104287" spans="15:17" ht="16.5" customHeight="1">
      <c r="O104287" s="125"/>
      <c r="P104287" s="125"/>
      <c r="Q104287" s="125"/>
    </row>
    <row r="104289" spans="15:17" ht="16.5" customHeight="1">
      <c r="O104289" s="125"/>
      <c r="P104289" s="125"/>
      <c r="Q104289" s="125"/>
    </row>
    <row r="104291" spans="15:17" ht="16.5" customHeight="1">
      <c r="O104291" s="125"/>
      <c r="P104291" s="125"/>
      <c r="Q104291" s="125"/>
    </row>
    <row r="104293" spans="15:17" ht="16.5" customHeight="1">
      <c r="O104293" s="125"/>
      <c r="P104293" s="125"/>
      <c r="Q104293" s="125"/>
    </row>
    <row r="104295" spans="15:17" ht="16.5" customHeight="1">
      <c r="O104295" s="125"/>
      <c r="P104295" s="125"/>
      <c r="Q104295" s="125"/>
    </row>
    <row r="104297" spans="15:17" ht="16.5" customHeight="1">
      <c r="O104297" s="125"/>
      <c r="P104297" s="125"/>
      <c r="Q104297" s="125"/>
    </row>
    <row r="104299" spans="15:17" ht="16.5" customHeight="1">
      <c r="O104299" s="125"/>
      <c r="P104299" s="125"/>
      <c r="Q104299" s="125"/>
    </row>
    <row r="104301" spans="15:17" ht="16.5" customHeight="1">
      <c r="O104301" s="125"/>
      <c r="P104301" s="125"/>
      <c r="Q104301" s="125"/>
    </row>
    <row r="104303" spans="15:17" ht="16.5" customHeight="1">
      <c r="O104303" s="125"/>
      <c r="P104303" s="125"/>
      <c r="Q104303" s="125"/>
    </row>
    <row r="104305" spans="15:17" ht="16.5" customHeight="1">
      <c r="O104305" s="125"/>
      <c r="P104305" s="125"/>
      <c r="Q104305" s="125"/>
    </row>
    <row r="104307" spans="15:17" ht="16.5" customHeight="1">
      <c r="O104307" s="125"/>
      <c r="P104307" s="125"/>
      <c r="Q104307" s="125"/>
    </row>
    <row r="104309" spans="15:17" ht="16.5" customHeight="1">
      <c r="O104309" s="125"/>
      <c r="P104309" s="125"/>
      <c r="Q104309" s="125"/>
    </row>
    <row r="104311" spans="15:17" ht="16.5" customHeight="1">
      <c r="O104311" s="125"/>
      <c r="P104311" s="125"/>
      <c r="Q104311" s="125"/>
    </row>
    <row r="104313" spans="15:17" ht="16.5" customHeight="1">
      <c r="O104313" s="125"/>
      <c r="P104313" s="125"/>
      <c r="Q104313" s="125"/>
    </row>
    <row r="104315" spans="15:17" ht="16.5" customHeight="1">
      <c r="O104315" s="125"/>
      <c r="P104315" s="125"/>
      <c r="Q104315" s="125"/>
    </row>
    <row r="104317" spans="15:17" ht="16.5" customHeight="1">
      <c r="O104317" s="125"/>
      <c r="P104317" s="125"/>
      <c r="Q104317" s="125"/>
    </row>
    <row r="104319" spans="15:17" ht="16.5" customHeight="1">
      <c r="O104319" s="125"/>
      <c r="P104319" s="125"/>
      <c r="Q104319" s="125"/>
    </row>
    <row r="104321" spans="15:17" ht="16.5" customHeight="1">
      <c r="O104321" s="125"/>
      <c r="P104321" s="125"/>
      <c r="Q104321" s="125"/>
    </row>
    <row r="104323" spans="15:17" ht="16.5" customHeight="1">
      <c r="O104323" s="125"/>
      <c r="P104323" s="125"/>
      <c r="Q104323" s="125"/>
    </row>
    <row r="104325" spans="15:17" ht="16.5" customHeight="1">
      <c r="O104325" s="125"/>
      <c r="P104325" s="125"/>
      <c r="Q104325" s="125"/>
    </row>
    <row r="104327" spans="15:17" ht="16.5" customHeight="1">
      <c r="O104327" s="125"/>
      <c r="P104327" s="125"/>
      <c r="Q104327" s="125"/>
    </row>
    <row r="104329" spans="15:17" ht="16.5" customHeight="1">
      <c r="O104329" s="125"/>
      <c r="P104329" s="125"/>
      <c r="Q104329" s="125"/>
    </row>
    <row r="104331" spans="15:17" ht="16.5" customHeight="1">
      <c r="O104331" s="125"/>
      <c r="P104331" s="125"/>
      <c r="Q104331" s="125"/>
    </row>
    <row r="104333" spans="15:17" ht="16.5" customHeight="1">
      <c r="O104333" s="125"/>
      <c r="P104333" s="125"/>
      <c r="Q104333" s="125"/>
    </row>
    <row r="104335" spans="15:17" ht="16.5" customHeight="1">
      <c r="O104335" s="125"/>
      <c r="P104335" s="125"/>
      <c r="Q104335" s="125"/>
    </row>
    <row r="104337" spans="15:17" ht="16.5" customHeight="1">
      <c r="O104337" s="125"/>
      <c r="P104337" s="125"/>
      <c r="Q104337" s="125"/>
    </row>
    <row r="104339" spans="15:17" ht="16.5" customHeight="1">
      <c r="O104339" s="125"/>
      <c r="P104339" s="125"/>
      <c r="Q104339" s="125"/>
    </row>
    <row r="104341" spans="15:17" ht="16.5" customHeight="1">
      <c r="O104341" s="125"/>
      <c r="P104341" s="125"/>
      <c r="Q104341" s="125"/>
    </row>
    <row r="104343" spans="15:17" ht="16.5" customHeight="1">
      <c r="O104343" s="125"/>
      <c r="P104343" s="125"/>
      <c r="Q104343" s="125"/>
    </row>
    <row r="104345" spans="15:17" ht="16.5" customHeight="1">
      <c r="O104345" s="125"/>
      <c r="P104345" s="125"/>
      <c r="Q104345" s="125"/>
    </row>
    <row r="104347" spans="15:17" ht="16.5" customHeight="1">
      <c r="O104347" s="125"/>
      <c r="P104347" s="125"/>
      <c r="Q104347" s="125"/>
    </row>
    <row r="104349" spans="15:17" ht="16.5" customHeight="1">
      <c r="O104349" s="125"/>
      <c r="P104349" s="125"/>
      <c r="Q104349" s="125"/>
    </row>
    <row r="104351" spans="15:17" ht="16.5" customHeight="1">
      <c r="O104351" s="125"/>
      <c r="P104351" s="125"/>
      <c r="Q104351" s="125"/>
    </row>
    <row r="104353" spans="15:17" ht="16.5" customHeight="1">
      <c r="O104353" s="125"/>
      <c r="P104353" s="125"/>
      <c r="Q104353" s="125"/>
    </row>
    <row r="104355" spans="15:17" ht="16.5" customHeight="1">
      <c r="O104355" s="125"/>
      <c r="P104355" s="125"/>
      <c r="Q104355" s="125"/>
    </row>
    <row r="104357" spans="15:17" ht="16.5" customHeight="1">
      <c r="O104357" s="125"/>
      <c r="P104357" s="125"/>
      <c r="Q104357" s="125"/>
    </row>
    <row r="104359" spans="15:17" ht="16.5" customHeight="1">
      <c r="O104359" s="125"/>
      <c r="P104359" s="125"/>
      <c r="Q104359" s="125"/>
    </row>
    <row r="104361" spans="15:17" ht="16.5" customHeight="1">
      <c r="O104361" s="125"/>
      <c r="P104361" s="125"/>
      <c r="Q104361" s="125"/>
    </row>
    <row r="104363" spans="15:17" ht="16.5" customHeight="1">
      <c r="O104363" s="125"/>
      <c r="P104363" s="125"/>
      <c r="Q104363" s="125"/>
    </row>
    <row r="104365" spans="15:17" ht="16.5" customHeight="1">
      <c r="O104365" s="125"/>
      <c r="P104365" s="125"/>
      <c r="Q104365" s="125"/>
    </row>
    <row r="104367" spans="15:17" ht="16.5" customHeight="1">
      <c r="O104367" s="125"/>
      <c r="P104367" s="125"/>
      <c r="Q104367" s="125"/>
    </row>
    <row r="104369" spans="15:17" ht="16.5" customHeight="1">
      <c r="O104369" s="125"/>
      <c r="P104369" s="125"/>
      <c r="Q104369" s="125"/>
    </row>
    <row r="104371" spans="15:17" ht="16.5" customHeight="1">
      <c r="O104371" s="125"/>
      <c r="P104371" s="125"/>
      <c r="Q104371" s="125"/>
    </row>
    <row r="104373" spans="15:17" ht="16.5" customHeight="1">
      <c r="O104373" s="125"/>
      <c r="P104373" s="125"/>
      <c r="Q104373" s="125"/>
    </row>
    <row r="104375" spans="15:17" ht="16.5" customHeight="1">
      <c r="O104375" s="125"/>
      <c r="P104375" s="125"/>
      <c r="Q104375" s="125"/>
    </row>
    <row r="104377" spans="15:17" ht="16.5" customHeight="1">
      <c r="O104377" s="125"/>
      <c r="P104377" s="125"/>
      <c r="Q104377" s="125"/>
    </row>
    <row r="104379" spans="15:17" ht="16.5" customHeight="1">
      <c r="O104379" s="125"/>
      <c r="P104379" s="125"/>
      <c r="Q104379" s="125"/>
    </row>
    <row r="104381" spans="15:17" ht="16.5" customHeight="1">
      <c r="O104381" s="125"/>
      <c r="P104381" s="125"/>
      <c r="Q104381" s="125"/>
    </row>
    <row r="104383" spans="15:17" ht="16.5" customHeight="1">
      <c r="O104383" s="125"/>
      <c r="P104383" s="125"/>
      <c r="Q104383" s="125"/>
    </row>
    <row r="104385" spans="15:17" ht="16.5" customHeight="1">
      <c r="O104385" s="125"/>
      <c r="P104385" s="125"/>
      <c r="Q104385" s="125"/>
    </row>
    <row r="104387" spans="15:17" ht="16.5" customHeight="1">
      <c r="O104387" s="125"/>
      <c r="P104387" s="125"/>
      <c r="Q104387" s="125"/>
    </row>
    <row r="104389" spans="15:17" ht="16.5" customHeight="1">
      <c r="O104389" s="125"/>
      <c r="P104389" s="125"/>
      <c r="Q104389" s="125"/>
    </row>
    <row r="104391" spans="15:17" ht="16.5" customHeight="1">
      <c r="O104391" s="125"/>
      <c r="P104391" s="125"/>
      <c r="Q104391" s="125"/>
    </row>
    <row r="104393" spans="15:17" ht="16.5" customHeight="1">
      <c r="O104393" s="125"/>
      <c r="P104393" s="125"/>
      <c r="Q104393" s="125"/>
    </row>
    <row r="104395" spans="15:17" ht="16.5" customHeight="1">
      <c r="O104395" s="125"/>
      <c r="P104395" s="125"/>
      <c r="Q104395" s="125"/>
    </row>
    <row r="104397" spans="15:17" ht="16.5" customHeight="1">
      <c r="O104397" s="125"/>
      <c r="P104397" s="125"/>
      <c r="Q104397" s="125"/>
    </row>
    <row r="104399" spans="15:17" ht="16.5" customHeight="1">
      <c r="O104399" s="125"/>
      <c r="P104399" s="125"/>
      <c r="Q104399" s="125"/>
    </row>
    <row r="104401" spans="15:17" ht="16.5" customHeight="1">
      <c r="O104401" s="125"/>
      <c r="P104401" s="125"/>
      <c r="Q104401" s="125"/>
    </row>
    <row r="104403" spans="15:17" ht="16.5" customHeight="1">
      <c r="O104403" s="125"/>
      <c r="P104403" s="125"/>
      <c r="Q104403" s="125"/>
    </row>
    <row r="104405" spans="15:17" ht="16.5" customHeight="1">
      <c r="O104405" s="125"/>
      <c r="P104405" s="125"/>
      <c r="Q104405" s="125"/>
    </row>
    <row r="104407" spans="15:17" ht="16.5" customHeight="1">
      <c r="O104407" s="125"/>
      <c r="P104407" s="125"/>
      <c r="Q104407" s="125"/>
    </row>
    <row r="104409" spans="15:17" ht="16.5" customHeight="1">
      <c r="O104409" s="125"/>
      <c r="P104409" s="125"/>
      <c r="Q104409" s="125"/>
    </row>
    <row r="104411" spans="15:17" ht="16.5" customHeight="1">
      <c r="O104411" s="125"/>
      <c r="P104411" s="125"/>
      <c r="Q104411" s="125"/>
    </row>
    <row r="104413" spans="15:17" ht="16.5" customHeight="1">
      <c r="O104413" s="125"/>
      <c r="P104413" s="125"/>
      <c r="Q104413" s="125"/>
    </row>
    <row r="104415" spans="15:17" ht="16.5" customHeight="1">
      <c r="O104415" s="125"/>
      <c r="P104415" s="125"/>
      <c r="Q104415" s="125"/>
    </row>
    <row r="104417" spans="15:17" ht="16.5" customHeight="1">
      <c r="O104417" s="125"/>
      <c r="P104417" s="125"/>
      <c r="Q104417" s="125"/>
    </row>
    <row r="104419" spans="15:17" ht="16.5" customHeight="1">
      <c r="O104419" s="125"/>
      <c r="P104419" s="125"/>
      <c r="Q104419" s="125"/>
    </row>
    <row r="104421" spans="15:17" ht="16.5" customHeight="1">
      <c r="O104421" s="125"/>
      <c r="P104421" s="125"/>
      <c r="Q104421" s="125"/>
    </row>
    <row r="104423" spans="15:17" ht="16.5" customHeight="1">
      <c r="O104423" s="125"/>
      <c r="P104423" s="125"/>
      <c r="Q104423" s="125"/>
    </row>
    <row r="104425" spans="15:17" ht="16.5" customHeight="1">
      <c r="O104425" s="125"/>
      <c r="P104425" s="125"/>
      <c r="Q104425" s="125"/>
    </row>
    <row r="104427" spans="15:17" ht="16.5" customHeight="1">
      <c r="O104427" s="125"/>
      <c r="P104427" s="125"/>
      <c r="Q104427" s="125"/>
    </row>
    <row r="104429" spans="15:17" ht="16.5" customHeight="1">
      <c r="O104429" s="125"/>
      <c r="P104429" s="125"/>
      <c r="Q104429" s="125"/>
    </row>
    <row r="104431" spans="15:17" ht="16.5" customHeight="1">
      <c r="O104431" s="125"/>
      <c r="P104431" s="125"/>
      <c r="Q104431" s="125"/>
    </row>
    <row r="104433" spans="15:17" ht="16.5" customHeight="1">
      <c r="O104433" s="125"/>
      <c r="P104433" s="125"/>
      <c r="Q104433" s="125"/>
    </row>
    <row r="104435" spans="15:17" ht="16.5" customHeight="1">
      <c r="O104435" s="125"/>
      <c r="P104435" s="125"/>
      <c r="Q104435" s="125"/>
    </row>
    <row r="104437" spans="15:17" ht="16.5" customHeight="1">
      <c r="O104437" s="125"/>
      <c r="P104437" s="125"/>
      <c r="Q104437" s="125"/>
    </row>
    <row r="104439" spans="15:17" ht="16.5" customHeight="1">
      <c r="O104439" s="125"/>
      <c r="P104439" s="125"/>
      <c r="Q104439" s="125"/>
    </row>
    <row r="104441" spans="15:17" ht="16.5" customHeight="1">
      <c r="O104441" s="125"/>
      <c r="P104441" s="125"/>
      <c r="Q104441" s="125"/>
    </row>
    <row r="104443" spans="15:17" ht="16.5" customHeight="1">
      <c r="O104443" s="125"/>
      <c r="P104443" s="125"/>
      <c r="Q104443" s="125"/>
    </row>
    <row r="104445" spans="15:17" ht="16.5" customHeight="1">
      <c r="O104445" s="125"/>
      <c r="P104445" s="125"/>
      <c r="Q104445" s="125"/>
    </row>
    <row r="104447" spans="15:17" ht="16.5" customHeight="1">
      <c r="O104447" s="125"/>
      <c r="P104447" s="125"/>
      <c r="Q104447" s="125"/>
    </row>
    <row r="104449" spans="15:17" ht="16.5" customHeight="1">
      <c r="O104449" s="125"/>
      <c r="P104449" s="125"/>
      <c r="Q104449" s="125"/>
    </row>
    <row r="104451" spans="15:17" ht="16.5" customHeight="1">
      <c r="O104451" s="125"/>
      <c r="P104451" s="125"/>
      <c r="Q104451" s="125"/>
    </row>
    <row r="104453" spans="15:17" ht="16.5" customHeight="1">
      <c r="O104453" s="125"/>
      <c r="P104453" s="125"/>
      <c r="Q104453" s="125"/>
    </row>
    <row r="104455" spans="15:17" ht="16.5" customHeight="1">
      <c r="O104455" s="125"/>
      <c r="P104455" s="125"/>
      <c r="Q104455" s="125"/>
    </row>
    <row r="104457" spans="15:17" ht="16.5" customHeight="1">
      <c r="O104457" s="125"/>
      <c r="P104457" s="125"/>
      <c r="Q104457" s="125"/>
    </row>
    <row r="104459" spans="15:17" ht="16.5" customHeight="1">
      <c r="O104459" s="125"/>
      <c r="P104459" s="125"/>
      <c r="Q104459" s="125"/>
    </row>
    <row r="104461" spans="15:17" ht="16.5" customHeight="1">
      <c r="O104461" s="125"/>
      <c r="P104461" s="125"/>
      <c r="Q104461" s="125"/>
    </row>
    <row r="104463" spans="15:17" ht="16.5" customHeight="1">
      <c r="O104463" s="125"/>
      <c r="P104463" s="125"/>
      <c r="Q104463" s="125"/>
    </row>
    <row r="104465" spans="15:17" ht="16.5" customHeight="1">
      <c r="O104465" s="125"/>
      <c r="P104465" s="125"/>
      <c r="Q104465" s="125"/>
    </row>
    <row r="104467" spans="15:17" ht="16.5" customHeight="1">
      <c r="O104467" s="125"/>
      <c r="P104467" s="125"/>
      <c r="Q104467" s="125"/>
    </row>
    <row r="104469" spans="15:17" ht="16.5" customHeight="1">
      <c r="O104469" s="125"/>
      <c r="P104469" s="125"/>
      <c r="Q104469" s="125"/>
    </row>
    <row r="104471" spans="15:17" ht="16.5" customHeight="1">
      <c r="O104471" s="125"/>
      <c r="P104471" s="125"/>
      <c r="Q104471" s="125"/>
    </row>
    <row r="104473" spans="15:17" ht="16.5" customHeight="1">
      <c r="O104473" s="125"/>
      <c r="P104473" s="125"/>
      <c r="Q104473" s="125"/>
    </row>
    <row r="104475" spans="15:17" ht="16.5" customHeight="1">
      <c r="O104475" s="125"/>
      <c r="P104475" s="125"/>
      <c r="Q104475" s="125"/>
    </row>
    <row r="104477" spans="15:17" ht="16.5" customHeight="1">
      <c r="O104477" s="125"/>
      <c r="P104477" s="125"/>
      <c r="Q104477" s="125"/>
    </row>
    <row r="104479" spans="15:17" ht="16.5" customHeight="1">
      <c r="O104479" s="125"/>
      <c r="P104479" s="125"/>
      <c r="Q104479" s="125"/>
    </row>
    <row r="104481" spans="15:17" ht="16.5" customHeight="1">
      <c r="O104481" s="125"/>
      <c r="P104481" s="125"/>
      <c r="Q104481" s="125"/>
    </row>
    <row r="104483" spans="15:17" ht="16.5" customHeight="1">
      <c r="O104483" s="125"/>
      <c r="P104483" s="125"/>
      <c r="Q104483" s="125"/>
    </row>
    <row r="104485" spans="15:17" ht="16.5" customHeight="1">
      <c r="O104485" s="125"/>
      <c r="P104485" s="125"/>
      <c r="Q104485" s="125"/>
    </row>
    <row r="104487" spans="15:17" ht="16.5" customHeight="1">
      <c r="O104487" s="125"/>
      <c r="P104487" s="125"/>
      <c r="Q104487" s="125"/>
    </row>
    <row r="104489" spans="15:17" ht="16.5" customHeight="1">
      <c r="O104489" s="125"/>
      <c r="P104489" s="125"/>
      <c r="Q104489" s="125"/>
    </row>
    <row r="104491" spans="15:17" ht="16.5" customHeight="1">
      <c r="O104491" s="125"/>
      <c r="P104491" s="125"/>
      <c r="Q104491" s="125"/>
    </row>
    <row r="104493" spans="15:17" ht="16.5" customHeight="1">
      <c r="O104493" s="125"/>
      <c r="P104493" s="125"/>
      <c r="Q104493" s="125"/>
    </row>
    <row r="104495" spans="15:17" ht="16.5" customHeight="1">
      <c r="O104495" s="125"/>
      <c r="P104495" s="125"/>
      <c r="Q104495" s="125"/>
    </row>
    <row r="104497" spans="15:17" ht="16.5" customHeight="1">
      <c r="O104497" s="125"/>
      <c r="P104497" s="125"/>
      <c r="Q104497" s="125"/>
    </row>
    <row r="104499" spans="15:17" ht="16.5" customHeight="1">
      <c r="O104499" s="125"/>
      <c r="P104499" s="125"/>
      <c r="Q104499" s="125"/>
    </row>
    <row r="104501" spans="15:17" ht="16.5" customHeight="1">
      <c r="O104501" s="125"/>
      <c r="P104501" s="125"/>
      <c r="Q104501" s="125"/>
    </row>
    <row r="104503" spans="15:17" ht="16.5" customHeight="1">
      <c r="O104503" s="125"/>
      <c r="P104503" s="125"/>
      <c r="Q104503" s="125"/>
    </row>
    <row r="104505" spans="15:17" ht="16.5" customHeight="1">
      <c r="O104505" s="125"/>
      <c r="P104505" s="125"/>
      <c r="Q104505" s="125"/>
    </row>
    <row r="104507" spans="15:17" ht="16.5" customHeight="1">
      <c r="O104507" s="125"/>
      <c r="P104507" s="125"/>
      <c r="Q104507" s="125"/>
    </row>
    <row r="104509" spans="15:17" ht="16.5" customHeight="1">
      <c r="O104509" s="125"/>
      <c r="P104509" s="125"/>
      <c r="Q104509" s="125"/>
    </row>
    <row r="104511" spans="15:17" ht="16.5" customHeight="1">
      <c r="O104511" s="125"/>
      <c r="P104511" s="125"/>
      <c r="Q104511" s="125"/>
    </row>
    <row r="104513" spans="15:17" ht="16.5" customHeight="1">
      <c r="O104513" s="125"/>
      <c r="P104513" s="125"/>
      <c r="Q104513" s="125"/>
    </row>
    <row r="104515" spans="15:17" ht="16.5" customHeight="1">
      <c r="O104515" s="125"/>
      <c r="P104515" s="125"/>
      <c r="Q104515" s="125"/>
    </row>
    <row r="104517" spans="15:17" ht="16.5" customHeight="1">
      <c r="O104517" s="125"/>
      <c r="P104517" s="125"/>
      <c r="Q104517" s="125"/>
    </row>
    <row r="104519" spans="15:17" ht="16.5" customHeight="1">
      <c r="O104519" s="125"/>
      <c r="P104519" s="125"/>
      <c r="Q104519" s="125"/>
    </row>
    <row r="104521" spans="15:17" ht="16.5" customHeight="1">
      <c r="O104521" s="125"/>
      <c r="P104521" s="125"/>
      <c r="Q104521" s="125"/>
    </row>
    <row r="104523" spans="15:17" ht="16.5" customHeight="1">
      <c r="O104523" s="125"/>
      <c r="P104523" s="125"/>
      <c r="Q104523" s="125"/>
    </row>
    <row r="104525" spans="15:17" ht="16.5" customHeight="1">
      <c r="O104525" s="125"/>
      <c r="P104525" s="125"/>
      <c r="Q104525" s="125"/>
    </row>
    <row r="104527" spans="15:17" ht="16.5" customHeight="1">
      <c r="O104527" s="125"/>
      <c r="P104527" s="125"/>
      <c r="Q104527" s="125"/>
    </row>
    <row r="104529" spans="15:17" ht="16.5" customHeight="1">
      <c r="O104529" s="125"/>
      <c r="P104529" s="125"/>
      <c r="Q104529" s="125"/>
    </row>
    <row r="104531" spans="15:17" ht="16.5" customHeight="1">
      <c r="O104531" s="125"/>
      <c r="P104531" s="125"/>
      <c r="Q104531" s="125"/>
    </row>
    <row r="104533" spans="15:17" ht="16.5" customHeight="1">
      <c r="O104533" s="125"/>
      <c r="P104533" s="125"/>
      <c r="Q104533" s="125"/>
    </row>
    <row r="104535" spans="15:17" ht="16.5" customHeight="1">
      <c r="O104535" s="125"/>
      <c r="P104535" s="125"/>
      <c r="Q104535" s="125"/>
    </row>
    <row r="104537" spans="15:17" ht="16.5" customHeight="1">
      <c r="O104537" s="125"/>
      <c r="P104537" s="125"/>
      <c r="Q104537" s="125"/>
    </row>
    <row r="104539" spans="15:17" ht="16.5" customHeight="1">
      <c r="O104539" s="125"/>
      <c r="P104539" s="125"/>
      <c r="Q104539" s="125"/>
    </row>
    <row r="104541" spans="15:17" ht="16.5" customHeight="1">
      <c r="O104541" s="125"/>
      <c r="P104541" s="125"/>
      <c r="Q104541" s="125"/>
    </row>
    <row r="104543" spans="15:17" ht="16.5" customHeight="1">
      <c r="O104543" s="125"/>
      <c r="P104543" s="125"/>
      <c r="Q104543" s="125"/>
    </row>
    <row r="104545" spans="15:17" ht="16.5" customHeight="1">
      <c r="O104545" s="125"/>
      <c r="P104545" s="125"/>
      <c r="Q104545" s="125"/>
    </row>
    <row r="104547" spans="15:17" ht="16.5" customHeight="1">
      <c r="O104547" s="125"/>
      <c r="P104547" s="125"/>
      <c r="Q104547" s="125"/>
    </row>
    <row r="104549" spans="15:17" ht="16.5" customHeight="1">
      <c r="O104549" s="125"/>
      <c r="P104549" s="125"/>
      <c r="Q104549" s="125"/>
    </row>
    <row r="104551" spans="15:17" ht="16.5" customHeight="1">
      <c r="O104551" s="125"/>
      <c r="P104551" s="125"/>
      <c r="Q104551" s="125"/>
    </row>
    <row r="104553" spans="15:17" ht="16.5" customHeight="1">
      <c r="O104553" s="125"/>
      <c r="P104553" s="125"/>
      <c r="Q104553" s="125"/>
    </row>
    <row r="104555" spans="15:17" ht="16.5" customHeight="1">
      <c r="O104555" s="125"/>
      <c r="P104555" s="125"/>
      <c r="Q104555" s="125"/>
    </row>
    <row r="104557" spans="15:17" ht="16.5" customHeight="1">
      <c r="O104557" s="125"/>
      <c r="P104557" s="125"/>
      <c r="Q104557" s="125"/>
    </row>
    <row r="104559" spans="15:17" ht="16.5" customHeight="1">
      <c r="O104559" s="125"/>
      <c r="P104559" s="125"/>
      <c r="Q104559" s="125"/>
    </row>
    <row r="104561" spans="15:17" ht="16.5" customHeight="1">
      <c r="O104561" s="125"/>
      <c r="P104561" s="125"/>
      <c r="Q104561" s="125"/>
    </row>
    <row r="104563" spans="15:17" ht="16.5" customHeight="1">
      <c r="O104563" s="125"/>
      <c r="P104563" s="125"/>
      <c r="Q104563" s="125"/>
    </row>
    <row r="104565" spans="15:17" ht="16.5" customHeight="1">
      <c r="O104565" s="125"/>
      <c r="P104565" s="125"/>
      <c r="Q104565" s="125"/>
    </row>
    <row r="104567" spans="15:17" ht="16.5" customHeight="1">
      <c r="O104567" s="125"/>
      <c r="P104567" s="125"/>
      <c r="Q104567" s="125"/>
    </row>
    <row r="104569" spans="15:17" ht="16.5" customHeight="1">
      <c r="O104569" s="125"/>
      <c r="P104569" s="125"/>
      <c r="Q104569" s="125"/>
    </row>
    <row r="104571" spans="15:17" ht="16.5" customHeight="1">
      <c r="O104571" s="125"/>
      <c r="P104571" s="125"/>
      <c r="Q104571" s="125"/>
    </row>
    <row r="104573" spans="15:17" ht="16.5" customHeight="1">
      <c r="O104573" s="125"/>
      <c r="P104573" s="125"/>
      <c r="Q104573" s="125"/>
    </row>
    <row r="104575" spans="15:17" ht="16.5" customHeight="1">
      <c r="O104575" s="125"/>
      <c r="P104575" s="125"/>
      <c r="Q104575" s="125"/>
    </row>
    <row r="104577" spans="15:17" ht="16.5" customHeight="1">
      <c r="O104577" s="125"/>
      <c r="P104577" s="125"/>
      <c r="Q104577" s="125"/>
    </row>
    <row r="104579" spans="15:17" ht="16.5" customHeight="1">
      <c r="O104579" s="125"/>
      <c r="P104579" s="125"/>
      <c r="Q104579" s="125"/>
    </row>
    <row r="104581" spans="15:17" ht="16.5" customHeight="1">
      <c r="O104581" s="125"/>
      <c r="P104581" s="125"/>
      <c r="Q104581" s="125"/>
    </row>
    <row r="104583" spans="15:17" ht="16.5" customHeight="1">
      <c r="O104583" s="125"/>
      <c r="P104583" s="125"/>
      <c r="Q104583" s="125"/>
    </row>
    <row r="104585" spans="15:17" ht="16.5" customHeight="1">
      <c r="O104585" s="125"/>
      <c r="P104585" s="125"/>
      <c r="Q104585" s="125"/>
    </row>
    <row r="104587" spans="15:17" ht="16.5" customHeight="1">
      <c r="O104587" s="125"/>
      <c r="P104587" s="125"/>
      <c r="Q104587" s="125"/>
    </row>
    <row r="104589" spans="15:17" ht="16.5" customHeight="1">
      <c r="O104589" s="125"/>
      <c r="P104589" s="125"/>
      <c r="Q104589" s="125"/>
    </row>
    <row r="104591" spans="15:17" ht="16.5" customHeight="1">
      <c r="O104591" s="125"/>
      <c r="P104591" s="125"/>
      <c r="Q104591" s="125"/>
    </row>
    <row r="104593" spans="15:17" ht="16.5" customHeight="1">
      <c r="O104593" s="125"/>
      <c r="P104593" s="125"/>
      <c r="Q104593" s="125"/>
    </row>
    <row r="104595" spans="15:17" ht="16.5" customHeight="1">
      <c r="O104595" s="125"/>
      <c r="P104595" s="125"/>
      <c r="Q104595" s="125"/>
    </row>
    <row r="104597" spans="15:17" ht="16.5" customHeight="1">
      <c r="O104597" s="125"/>
      <c r="P104597" s="125"/>
      <c r="Q104597" s="125"/>
    </row>
    <row r="104599" spans="15:17" ht="16.5" customHeight="1">
      <c r="O104599" s="125"/>
      <c r="P104599" s="125"/>
      <c r="Q104599" s="125"/>
    </row>
    <row r="104601" spans="15:17" ht="16.5" customHeight="1">
      <c r="O104601" s="125"/>
      <c r="P104601" s="125"/>
      <c r="Q104601" s="125"/>
    </row>
    <row r="104603" spans="15:17" ht="16.5" customHeight="1">
      <c r="O104603" s="125"/>
      <c r="P104603" s="125"/>
      <c r="Q104603" s="125"/>
    </row>
    <row r="104605" spans="15:17" ht="16.5" customHeight="1">
      <c r="O104605" s="125"/>
      <c r="P104605" s="125"/>
      <c r="Q104605" s="125"/>
    </row>
    <row r="104607" spans="15:17" ht="16.5" customHeight="1">
      <c r="O104607" s="125"/>
      <c r="P104607" s="125"/>
      <c r="Q104607" s="125"/>
    </row>
    <row r="104609" spans="15:17" ht="16.5" customHeight="1">
      <c r="O104609" s="125"/>
      <c r="P104609" s="125"/>
      <c r="Q104609" s="125"/>
    </row>
    <row r="104611" spans="15:17" ht="16.5" customHeight="1">
      <c r="O104611" s="125"/>
      <c r="P104611" s="125"/>
      <c r="Q104611" s="125"/>
    </row>
    <row r="104613" spans="15:17" ht="16.5" customHeight="1">
      <c r="O104613" s="125"/>
      <c r="P104613" s="125"/>
      <c r="Q104613" s="125"/>
    </row>
    <row r="104615" spans="15:17" ht="16.5" customHeight="1">
      <c r="O104615" s="125"/>
      <c r="P104615" s="125"/>
      <c r="Q104615" s="125"/>
    </row>
    <row r="104617" spans="15:17" ht="16.5" customHeight="1">
      <c r="O104617" s="125"/>
      <c r="P104617" s="125"/>
      <c r="Q104617" s="125"/>
    </row>
    <row r="104619" spans="15:17" ht="16.5" customHeight="1">
      <c r="O104619" s="125"/>
      <c r="P104619" s="125"/>
      <c r="Q104619" s="125"/>
    </row>
    <row r="104621" spans="15:17" ht="16.5" customHeight="1">
      <c r="O104621" s="125"/>
      <c r="P104621" s="125"/>
      <c r="Q104621" s="125"/>
    </row>
    <row r="104623" spans="15:17" ht="16.5" customHeight="1">
      <c r="O104623" s="125"/>
      <c r="P104623" s="125"/>
      <c r="Q104623" s="125"/>
    </row>
    <row r="104625" spans="15:17" ht="16.5" customHeight="1">
      <c r="O104625" s="125"/>
      <c r="P104625" s="125"/>
      <c r="Q104625" s="125"/>
    </row>
    <row r="104627" spans="15:17" ht="16.5" customHeight="1">
      <c r="O104627" s="125"/>
      <c r="P104627" s="125"/>
      <c r="Q104627" s="125"/>
    </row>
    <row r="104629" spans="15:17" ht="16.5" customHeight="1">
      <c r="O104629" s="125"/>
      <c r="P104629" s="125"/>
      <c r="Q104629" s="125"/>
    </row>
    <row r="104631" spans="15:17" ht="16.5" customHeight="1">
      <c r="O104631" s="125"/>
      <c r="P104631" s="125"/>
      <c r="Q104631" s="125"/>
    </row>
    <row r="104633" spans="15:17" ht="16.5" customHeight="1">
      <c r="O104633" s="125"/>
      <c r="P104633" s="125"/>
      <c r="Q104633" s="125"/>
    </row>
    <row r="104635" spans="15:17" ht="16.5" customHeight="1">
      <c r="O104635" s="125"/>
      <c r="P104635" s="125"/>
      <c r="Q104635" s="125"/>
    </row>
    <row r="104637" spans="15:17" ht="16.5" customHeight="1">
      <c r="O104637" s="125"/>
      <c r="P104637" s="125"/>
      <c r="Q104637" s="125"/>
    </row>
    <row r="104639" spans="15:17" ht="16.5" customHeight="1">
      <c r="O104639" s="125"/>
      <c r="P104639" s="125"/>
      <c r="Q104639" s="125"/>
    </row>
    <row r="104641" spans="15:17" ht="16.5" customHeight="1">
      <c r="O104641" s="125"/>
      <c r="P104641" s="125"/>
      <c r="Q104641" s="125"/>
    </row>
    <row r="104643" spans="15:17" ht="16.5" customHeight="1">
      <c r="O104643" s="125"/>
      <c r="P104643" s="125"/>
      <c r="Q104643" s="125"/>
    </row>
    <row r="104645" spans="15:17" ht="16.5" customHeight="1">
      <c r="O104645" s="125"/>
      <c r="P104645" s="125"/>
      <c r="Q104645" s="125"/>
    </row>
    <row r="104647" spans="15:17" ht="16.5" customHeight="1">
      <c r="O104647" s="125"/>
      <c r="P104647" s="125"/>
      <c r="Q104647" s="125"/>
    </row>
    <row r="104649" spans="15:17" ht="16.5" customHeight="1">
      <c r="O104649" s="125"/>
      <c r="P104649" s="125"/>
      <c r="Q104649" s="125"/>
    </row>
    <row r="104651" spans="15:17" ht="16.5" customHeight="1">
      <c r="O104651" s="125"/>
      <c r="P104651" s="125"/>
      <c r="Q104651" s="125"/>
    </row>
    <row r="104653" spans="15:17" ht="16.5" customHeight="1">
      <c r="O104653" s="125"/>
      <c r="P104653" s="125"/>
      <c r="Q104653" s="125"/>
    </row>
    <row r="104655" spans="15:17" ht="16.5" customHeight="1">
      <c r="O104655" s="125"/>
      <c r="P104655" s="125"/>
      <c r="Q104655" s="125"/>
    </row>
    <row r="104657" spans="15:17" ht="16.5" customHeight="1">
      <c r="O104657" s="125"/>
      <c r="P104657" s="125"/>
      <c r="Q104657" s="125"/>
    </row>
    <row r="104659" spans="15:17" ht="16.5" customHeight="1">
      <c r="O104659" s="125"/>
      <c r="P104659" s="125"/>
      <c r="Q104659" s="125"/>
    </row>
    <row r="104661" spans="15:17" ht="16.5" customHeight="1">
      <c r="O104661" s="125"/>
      <c r="P104661" s="125"/>
      <c r="Q104661" s="125"/>
    </row>
    <row r="104663" spans="15:17" ht="16.5" customHeight="1">
      <c r="O104663" s="125"/>
      <c r="P104663" s="125"/>
      <c r="Q104663" s="125"/>
    </row>
    <row r="104665" spans="15:17" ht="16.5" customHeight="1">
      <c r="O104665" s="125"/>
      <c r="P104665" s="125"/>
      <c r="Q104665" s="125"/>
    </row>
    <row r="104667" spans="15:17" ht="16.5" customHeight="1">
      <c r="O104667" s="125"/>
      <c r="P104667" s="125"/>
      <c r="Q104667" s="125"/>
    </row>
    <row r="104669" spans="15:17" ht="16.5" customHeight="1">
      <c r="O104669" s="125"/>
      <c r="P104669" s="125"/>
      <c r="Q104669" s="125"/>
    </row>
    <row r="104671" spans="15:17" ht="16.5" customHeight="1">
      <c r="O104671" s="125"/>
      <c r="P104671" s="125"/>
      <c r="Q104671" s="125"/>
    </row>
    <row r="104673" spans="15:17" ht="16.5" customHeight="1">
      <c r="O104673" s="125"/>
      <c r="P104673" s="125"/>
      <c r="Q104673" s="125"/>
    </row>
    <row r="104675" spans="15:17" ht="16.5" customHeight="1">
      <c r="O104675" s="125"/>
      <c r="P104675" s="125"/>
      <c r="Q104675" s="125"/>
    </row>
    <row r="104677" spans="15:17" ht="16.5" customHeight="1">
      <c r="O104677" s="125"/>
      <c r="P104677" s="125"/>
      <c r="Q104677" s="125"/>
    </row>
    <row r="104679" spans="15:17" ht="16.5" customHeight="1">
      <c r="O104679" s="125"/>
      <c r="P104679" s="125"/>
      <c r="Q104679" s="125"/>
    </row>
    <row r="104681" spans="15:17" ht="16.5" customHeight="1">
      <c r="O104681" s="125"/>
      <c r="P104681" s="125"/>
      <c r="Q104681" s="125"/>
    </row>
    <row r="104683" spans="15:17" ht="16.5" customHeight="1">
      <c r="O104683" s="125"/>
      <c r="P104683" s="125"/>
      <c r="Q104683" s="125"/>
    </row>
    <row r="104685" spans="15:17" ht="16.5" customHeight="1">
      <c r="O104685" s="125"/>
      <c r="P104685" s="125"/>
      <c r="Q104685" s="125"/>
    </row>
    <row r="104687" spans="15:17" ht="16.5" customHeight="1">
      <c r="O104687" s="125"/>
      <c r="P104687" s="125"/>
      <c r="Q104687" s="125"/>
    </row>
    <row r="104689" spans="15:17" ht="16.5" customHeight="1">
      <c r="O104689" s="125"/>
      <c r="P104689" s="125"/>
      <c r="Q104689" s="125"/>
    </row>
    <row r="104691" spans="15:17" ht="16.5" customHeight="1">
      <c r="O104691" s="125"/>
      <c r="P104691" s="125"/>
      <c r="Q104691" s="125"/>
    </row>
    <row r="104693" spans="15:17" ht="16.5" customHeight="1">
      <c r="O104693" s="125"/>
      <c r="P104693" s="125"/>
      <c r="Q104693" s="125"/>
    </row>
    <row r="104695" spans="15:17" ht="16.5" customHeight="1">
      <c r="O104695" s="125"/>
      <c r="P104695" s="125"/>
      <c r="Q104695" s="125"/>
    </row>
    <row r="104697" spans="15:17" ht="16.5" customHeight="1">
      <c r="O104697" s="125"/>
      <c r="P104697" s="125"/>
      <c r="Q104697" s="125"/>
    </row>
    <row r="104699" spans="15:17" ht="16.5" customHeight="1">
      <c r="O104699" s="125"/>
      <c r="P104699" s="125"/>
      <c r="Q104699" s="125"/>
    </row>
    <row r="104701" spans="15:17" ht="16.5" customHeight="1">
      <c r="O104701" s="125"/>
      <c r="P104701" s="125"/>
      <c r="Q104701" s="125"/>
    </row>
    <row r="104703" spans="15:17" ht="16.5" customHeight="1">
      <c r="O104703" s="125"/>
      <c r="P104703" s="125"/>
      <c r="Q104703" s="125"/>
    </row>
    <row r="104705" spans="15:17" ht="16.5" customHeight="1">
      <c r="O104705" s="125"/>
      <c r="P104705" s="125"/>
      <c r="Q104705" s="125"/>
    </row>
    <row r="104707" spans="15:17" ht="16.5" customHeight="1">
      <c r="O104707" s="125"/>
      <c r="P104707" s="125"/>
      <c r="Q104707" s="125"/>
    </row>
    <row r="104709" spans="15:17" ht="16.5" customHeight="1">
      <c r="O104709" s="125"/>
      <c r="P104709" s="125"/>
      <c r="Q104709" s="125"/>
    </row>
    <row r="104711" spans="15:17" ht="16.5" customHeight="1">
      <c r="O104711" s="125"/>
      <c r="P104711" s="125"/>
      <c r="Q104711" s="125"/>
    </row>
    <row r="104713" spans="15:17" ht="16.5" customHeight="1">
      <c r="O104713" s="125"/>
      <c r="P104713" s="125"/>
      <c r="Q104713" s="125"/>
    </row>
    <row r="104715" spans="15:17" ht="16.5" customHeight="1">
      <c r="O104715" s="125"/>
      <c r="P104715" s="125"/>
      <c r="Q104715" s="125"/>
    </row>
    <row r="104717" spans="15:17" ht="16.5" customHeight="1">
      <c r="O104717" s="125"/>
      <c r="P104717" s="125"/>
      <c r="Q104717" s="125"/>
    </row>
    <row r="104719" spans="15:17" ht="16.5" customHeight="1">
      <c r="O104719" s="125"/>
      <c r="P104719" s="125"/>
      <c r="Q104719" s="125"/>
    </row>
    <row r="104721" spans="15:17" ht="16.5" customHeight="1">
      <c r="O104721" s="125"/>
      <c r="P104721" s="125"/>
      <c r="Q104721" s="125"/>
    </row>
    <row r="104723" spans="15:17" ht="16.5" customHeight="1">
      <c r="O104723" s="125"/>
      <c r="P104723" s="125"/>
      <c r="Q104723" s="125"/>
    </row>
    <row r="104725" spans="15:17" ht="16.5" customHeight="1">
      <c r="O104725" s="125"/>
      <c r="P104725" s="125"/>
      <c r="Q104725" s="125"/>
    </row>
    <row r="104727" spans="15:17" ht="16.5" customHeight="1">
      <c r="O104727" s="125"/>
      <c r="P104727" s="125"/>
      <c r="Q104727" s="125"/>
    </row>
    <row r="104729" spans="15:17" ht="16.5" customHeight="1">
      <c r="O104729" s="125"/>
      <c r="P104729" s="125"/>
      <c r="Q104729" s="125"/>
    </row>
    <row r="104731" spans="15:17" ht="16.5" customHeight="1">
      <c r="O104731" s="125"/>
      <c r="P104731" s="125"/>
      <c r="Q104731" s="125"/>
    </row>
    <row r="104733" spans="15:17" ht="16.5" customHeight="1">
      <c r="O104733" s="125"/>
      <c r="P104733" s="125"/>
      <c r="Q104733" s="125"/>
    </row>
    <row r="104735" spans="15:17" ht="16.5" customHeight="1">
      <c r="O104735" s="125"/>
      <c r="P104735" s="125"/>
      <c r="Q104735" s="125"/>
    </row>
    <row r="104737" spans="15:17" ht="16.5" customHeight="1">
      <c r="O104737" s="125"/>
      <c r="P104737" s="125"/>
      <c r="Q104737" s="125"/>
    </row>
    <row r="104739" spans="15:17" ht="16.5" customHeight="1">
      <c r="O104739" s="125"/>
      <c r="P104739" s="125"/>
      <c r="Q104739" s="125"/>
    </row>
    <row r="104741" spans="15:17" ht="16.5" customHeight="1">
      <c r="O104741" s="125"/>
      <c r="P104741" s="125"/>
      <c r="Q104741" s="125"/>
    </row>
    <row r="104743" spans="15:17" ht="16.5" customHeight="1">
      <c r="O104743" s="125"/>
      <c r="P104743" s="125"/>
      <c r="Q104743" s="125"/>
    </row>
    <row r="104745" spans="15:17" ht="16.5" customHeight="1">
      <c r="O104745" s="125"/>
      <c r="P104745" s="125"/>
      <c r="Q104745" s="125"/>
    </row>
    <row r="104747" spans="15:17" ht="16.5" customHeight="1">
      <c r="O104747" s="125"/>
      <c r="P104747" s="125"/>
      <c r="Q104747" s="125"/>
    </row>
    <row r="104749" spans="15:17" ht="16.5" customHeight="1">
      <c r="O104749" s="125"/>
      <c r="P104749" s="125"/>
      <c r="Q104749" s="125"/>
    </row>
    <row r="104751" spans="15:17" ht="16.5" customHeight="1">
      <c r="O104751" s="125"/>
      <c r="P104751" s="125"/>
      <c r="Q104751" s="125"/>
    </row>
    <row r="104753" spans="15:17" ht="16.5" customHeight="1">
      <c r="O104753" s="125"/>
      <c r="P104753" s="125"/>
      <c r="Q104753" s="125"/>
    </row>
    <row r="104755" spans="15:17" ht="16.5" customHeight="1">
      <c r="O104755" s="125"/>
      <c r="P104755" s="125"/>
      <c r="Q104755" s="125"/>
    </row>
    <row r="104757" spans="15:17" ht="16.5" customHeight="1">
      <c r="O104757" s="125"/>
      <c r="P104757" s="125"/>
      <c r="Q104757" s="125"/>
    </row>
    <row r="104759" spans="15:17" ht="16.5" customHeight="1">
      <c r="O104759" s="125"/>
      <c r="P104759" s="125"/>
      <c r="Q104759" s="125"/>
    </row>
    <row r="104761" spans="15:17" ht="16.5" customHeight="1">
      <c r="O104761" s="125"/>
      <c r="P104761" s="125"/>
      <c r="Q104761" s="125"/>
    </row>
    <row r="104763" spans="15:17" ht="16.5" customHeight="1">
      <c r="O104763" s="125"/>
      <c r="P104763" s="125"/>
      <c r="Q104763" s="125"/>
    </row>
    <row r="104765" spans="15:17" ht="16.5" customHeight="1">
      <c r="O104765" s="125"/>
      <c r="P104765" s="125"/>
      <c r="Q104765" s="125"/>
    </row>
    <row r="104767" spans="15:17" ht="16.5" customHeight="1">
      <c r="O104767" s="125"/>
      <c r="P104767" s="125"/>
      <c r="Q104767" s="125"/>
    </row>
    <row r="104769" spans="15:17" ht="16.5" customHeight="1">
      <c r="O104769" s="125"/>
      <c r="P104769" s="125"/>
      <c r="Q104769" s="125"/>
    </row>
    <row r="104771" spans="15:17" ht="16.5" customHeight="1">
      <c r="O104771" s="125"/>
      <c r="P104771" s="125"/>
      <c r="Q104771" s="125"/>
    </row>
    <row r="104773" spans="15:17" ht="16.5" customHeight="1">
      <c r="O104773" s="125"/>
      <c r="P104773" s="125"/>
      <c r="Q104773" s="125"/>
    </row>
    <row r="104775" spans="15:17" ht="16.5" customHeight="1">
      <c r="O104775" s="125"/>
      <c r="P104775" s="125"/>
      <c r="Q104775" s="125"/>
    </row>
    <row r="104777" spans="15:17" ht="16.5" customHeight="1">
      <c r="O104777" s="125"/>
      <c r="P104777" s="125"/>
      <c r="Q104777" s="125"/>
    </row>
    <row r="104779" spans="15:17" ht="16.5" customHeight="1">
      <c r="O104779" s="125"/>
      <c r="P104779" s="125"/>
      <c r="Q104779" s="125"/>
    </row>
    <row r="104781" spans="15:17" ht="16.5" customHeight="1">
      <c r="O104781" s="125"/>
      <c r="P104781" s="125"/>
      <c r="Q104781" s="125"/>
    </row>
    <row r="104783" spans="15:17" ht="16.5" customHeight="1">
      <c r="O104783" s="125"/>
      <c r="P104783" s="125"/>
      <c r="Q104783" s="125"/>
    </row>
    <row r="104785" spans="15:17" ht="16.5" customHeight="1">
      <c r="O104785" s="125"/>
      <c r="P104785" s="125"/>
      <c r="Q104785" s="125"/>
    </row>
    <row r="104787" spans="15:17" ht="16.5" customHeight="1">
      <c r="O104787" s="125"/>
      <c r="P104787" s="125"/>
      <c r="Q104787" s="125"/>
    </row>
    <row r="104789" spans="15:17" ht="16.5" customHeight="1">
      <c r="O104789" s="125"/>
      <c r="P104789" s="125"/>
      <c r="Q104789" s="125"/>
    </row>
    <row r="104791" spans="15:17" ht="16.5" customHeight="1">
      <c r="O104791" s="125"/>
      <c r="P104791" s="125"/>
      <c r="Q104791" s="125"/>
    </row>
    <row r="104793" spans="15:17" ht="16.5" customHeight="1">
      <c r="O104793" s="125"/>
      <c r="P104793" s="125"/>
      <c r="Q104793" s="125"/>
    </row>
    <row r="104795" spans="15:17" ht="16.5" customHeight="1">
      <c r="O104795" s="125"/>
      <c r="P104795" s="125"/>
      <c r="Q104795" s="125"/>
    </row>
    <row r="104797" spans="15:17" ht="16.5" customHeight="1">
      <c r="O104797" s="125"/>
      <c r="P104797" s="125"/>
      <c r="Q104797" s="125"/>
    </row>
    <row r="104799" spans="15:17" ht="16.5" customHeight="1">
      <c r="O104799" s="125"/>
      <c r="P104799" s="125"/>
      <c r="Q104799" s="125"/>
    </row>
    <row r="104801" spans="15:17" ht="16.5" customHeight="1">
      <c r="O104801" s="125"/>
      <c r="P104801" s="125"/>
      <c r="Q104801" s="125"/>
    </row>
    <row r="104803" spans="15:17" ht="16.5" customHeight="1">
      <c r="O104803" s="125"/>
      <c r="P104803" s="125"/>
      <c r="Q104803" s="125"/>
    </row>
    <row r="104805" spans="15:17" ht="16.5" customHeight="1">
      <c r="O104805" s="125"/>
      <c r="P104805" s="125"/>
      <c r="Q104805" s="125"/>
    </row>
    <row r="104807" spans="15:17" ht="16.5" customHeight="1">
      <c r="O104807" s="125"/>
      <c r="P104807" s="125"/>
      <c r="Q104807" s="125"/>
    </row>
    <row r="104809" spans="15:17" ht="16.5" customHeight="1">
      <c r="O104809" s="125"/>
      <c r="P104809" s="125"/>
      <c r="Q104809" s="125"/>
    </row>
    <row r="104811" spans="15:17" ht="16.5" customHeight="1">
      <c r="O104811" s="125"/>
      <c r="P104811" s="125"/>
      <c r="Q104811" s="125"/>
    </row>
    <row r="104813" spans="15:17" ht="16.5" customHeight="1">
      <c r="O104813" s="125"/>
      <c r="P104813" s="125"/>
      <c r="Q104813" s="125"/>
    </row>
    <row r="104815" spans="15:17" ht="16.5" customHeight="1">
      <c r="O104815" s="125"/>
      <c r="P104815" s="125"/>
      <c r="Q104815" s="125"/>
    </row>
    <row r="104817" spans="15:17" ht="16.5" customHeight="1">
      <c r="O104817" s="125"/>
      <c r="P104817" s="125"/>
      <c r="Q104817" s="125"/>
    </row>
    <row r="104819" spans="15:17" ht="16.5" customHeight="1">
      <c r="O104819" s="125"/>
      <c r="P104819" s="125"/>
      <c r="Q104819" s="125"/>
    </row>
    <row r="104821" spans="15:17" ht="16.5" customHeight="1">
      <c r="O104821" s="125"/>
      <c r="P104821" s="125"/>
      <c r="Q104821" s="125"/>
    </row>
    <row r="104823" spans="15:17" ht="16.5" customHeight="1">
      <c r="O104823" s="125"/>
      <c r="P104823" s="125"/>
      <c r="Q104823" s="125"/>
    </row>
    <row r="104825" spans="15:17" ht="16.5" customHeight="1">
      <c r="O104825" s="125"/>
      <c r="P104825" s="125"/>
      <c r="Q104825" s="125"/>
    </row>
    <row r="104827" spans="15:17" ht="16.5" customHeight="1">
      <c r="O104827" s="125"/>
      <c r="P104827" s="125"/>
      <c r="Q104827" s="125"/>
    </row>
    <row r="104829" spans="15:17" ht="16.5" customHeight="1">
      <c r="O104829" s="125"/>
      <c r="P104829" s="125"/>
      <c r="Q104829" s="125"/>
    </row>
    <row r="104831" spans="15:17" ht="16.5" customHeight="1">
      <c r="O104831" s="125"/>
      <c r="P104831" s="125"/>
      <c r="Q104831" s="125"/>
    </row>
    <row r="104833" spans="15:17" ht="16.5" customHeight="1">
      <c r="O104833" s="125"/>
      <c r="P104833" s="125"/>
      <c r="Q104833" s="125"/>
    </row>
    <row r="104835" spans="15:17" ht="16.5" customHeight="1">
      <c r="O104835" s="125"/>
      <c r="P104835" s="125"/>
      <c r="Q104835" s="125"/>
    </row>
    <row r="104837" spans="15:17" ht="16.5" customHeight="1">
      <c r="O104837" s="125"/>
      <c r="P104837" s="125"/>
      <c r="Q104837" s="125"/>
    </row>
    <row r="104839" spans="15:17" ht="16.5" customHeight="1">
      <c r="O104839" s="125"/>
      <c r="P104839" s="125"/>
      <c r="Q104839" s="125"/>
    </row>
    <row r="104841" spans="15:17" ht="16.5" customHeight="1">
      <c r="O104841" s="125"/>
      <c r="P104841" s="125"/>
      <c r="Q104841" s="125"/>
    </row>
    <row r="104843" spans="15:17" ht="16.5" customHeight="1">
      <c r="O104843" s="125"/>
      <c r="P104843" s="125"/>
      <c r="Q104843" s="125"/>
    </row>
    <row r="104845" spans="15:17" ht="16.5" customHeight="1">
      <c r="O104845" s="125"/>
      <c r="P104845" s="125"/>
      <c r="Q104845" s="125"/>
    </row>
    <row r="104847" spans="15:17" ht="16.5" customHeight="1">
      <c r="O104847" s="125"/>
      <c r="P104847" s="125"/>
      <c r="Q104847" s="125"/>
    </row>
    <row r="104849" spans="15:17" ht="16.5" customHeight="1">
      <c r="O104849" s="125"/>
      <c r="P104849" s="125"/>
      <c r="Q104849" s="125"/>
    </row>
    <row r="104851" spans="15:17" ht="16.5" customHeight="1">
      <c r="O104851" s="125"/>
      <c r="P104851" s="125"/>
      <c r="Q104851" s="125"/>
    </row>
    <row r="104853" spans="15:17" ht="16.5" customHeight="1">
      <c r="O104853" s="125"/>
      <c r="P104853" s="125"/>
      <c r="Q104853" s="125"/>
    </row>
    <row r="104855" spans="15:17" ht="16.5" customHeight="1">
      <c r="O104855" s="125"/>
      <c r="P104855" s="125"/>
      <c r="Q104855" s="125"/>
    </row>
    <row r="104857" spans="15:17" ht="16.5" customHeight="1">
      <c r="O104857" s="125"/>
      <c r="P104857" s="125"/>
      <c r="Q104857" s="125"/>
    </row>
    <row r="104859" spans="15:17" ht="16.5" customHeight="1">
      <c r="O104859" s="125"/>
      <c r="P104859" s="125"/>
      <c r="Q104859" s="125"/>
    </row>
    <row r="104861" spans="15:17" ht="16.5" customHeight="1">
      <c r="O104861" s="125"/>
      <c r="P104861" s="125"/>
      <c r="Q104861" s="125"/>
    </row>
    <row r="104863" spans="15:17" ht="16.5" customHeight="1">
      <c r="O104863" s="125"/>
      <c r="P104863" s="125"/>
      <c r="Q104863" s="125"/>
    </row>
    <row r="104865" spans="15:17" ht="16.5" customHeight="1">
      <c r="O104865" s="125"/>
      <c r="P104865" s="125"/>
      <c r="Q104865" s="125"/>
    </row>
    <row r="104867" spans="15:17" ht="16.5" customHeight="1">
      <c r="O104867" s="125"/>
      <c r="P104867" s="125"/>
      <c r="Q104867" s="125"/>
    </row>
    <row r="104869" spans="15:17" ht="16.5" customHeight="1">
      <c r="O104869" s="125"/>
      <c r="P104869" s="125"/>
      <c r="Q104869" s="125"/>
    </row>
    <row r="104871" spans="15:17" ht="16.5" customHeight="1">
      <c r="O104871" s="125"/>
      <c r="P104871" s="125"/>
      <c r="Q104871" s="125"/>
    </row>
    <row r="104873" spans="15:17" ht="16.5" customHeight="1">
      <c r="O104873" s="125"/>
      <c r="P104873" s="125"/>
      <c r="Q104873" s="125"/>
    </row>
    <row r="104875" spans="15:17" ht="16.5" customHeight="1">
      <c r="O104875" s="125"/>
      <c r="P104875" s="125"/>
      <c r="Q104875" s="125"/>
    </row>
    <row r="104877" spans="15:17" ht="16.5" customHeight="1">
      <c r="O104877" s="125"/>
      <c r="P104877" s="125"/>
      <c r="Q104877" s="125"/>
    </row>
    <row r="104879" spans="15:17" ht="16.5" customHeight="1">
      <c r="O104879" s="125"/>
      <c r="P104879" s="125"/>
      <c r="Q104879" s="125"/>
    </row>
    <row r="104881" spans="15:17" ht="16.5" customHeight="1">
      <c r="O104881" s="125"/>
      <c r="P104881" s="125"/>
      <c r="Q104881" s="125"/>
    </row>
    <row r="104883" spans="15:17" ht="16.5" customHeight="1">
      <c r="O104883" s="125"/>
      <c r="P104883" s="125"/>
      <c r="Q104883" s="125"/>
    </row>
    <row r="104885" spans="15:17" ht="16.5" customHeight="1">
      <c r="O104885" s="125"/>
      <c r="P104885" s="125"/>
      <c r="Q104885" s="125"/>
    </row>
    <row r="104887" spans="15:17" ht="16.5" customHeight="1">
      <c r="O104887" s="125"/>
      <c r="P104887" s="125"/>
      <c r="Q104887" s="125"/>
    </row>
    <row r="104889" spans="15:17" ht="16.5" customHeight="1">
      <c r="O104889" s="125"/>
      <c r="P104889" s="125"/>
      <c r="Q104889" s="125"/>
    </row>
    <row r="104891" spans="15:17" ht="16.5" customHeight="1">
      <c r="O104891" s="125"/>
      <c r="P104891" s="125"/>
      <c r="Q104891" s="125"/>
    </row>
    <row r="104893" spans="15:17" ht="16.5" customHeight="1">
      <c r="O104893" s="125"/>
      <c r="P104893" s="125"/>
      <c r="Q104893" s="125"/>
    </row>
    <row r="104895" spans="15:17" ht="16.5" customHeight="1">
      <c r="O104895" s="125"/>
      <c r="P104895" s="125"/>
      <c r="Q104895" s="125"/>
    </row>
    <row r="104897" spans="15:17" ht="16.5" customHeight="1">
      <c r="O104897" s="125"/>
      <c r="P104897" s="125"/>
      <c r="Q104897" s="125"/>
    </row>
    <row r="104899" spans="15:17" ht="16.5" customHeight="1">
      <c r="O104899" s="125"/>
      <c r="P104899" s="125"/>
      <c r="Q104899" s="125"/>
    </row>
    <row r="104901" spans="15:17" ht="16.5" customHeight="1">
      <c r="O104901" s="125"/>
      <c r="P104901" s="125"/>
      <c r="Q104901" s="125"/>
    </row>
    <row r="104903" spans="15:17" ht="16.5" customHeight="1">
      <c r="O104903" s="125"/>
      <c r="P104903" s="125"/>
      <c r="Q104903" s="125"/>
    </row>
    <row r="104905" spans="15:17" ht="16.5" customHeight="1">
      <c r="O104905" s="125"/>
      <c r="P104905" s="125"/>
      <c r="Q104905" s="125"/>
    </row>
    <row r="104907" spans="15:17" ht="16.5" customHeight="1">
      <c r="O104907" s="125"/>
      <c r="P104907" s="125"/>
      <c r="Q104907" s="125"/>
    </row>
    <row r="104909" spans="15:17" ht="16.5" customHeight="1">
      <c r="O104909" s="125"/>
      <c r="P104909" s="125"/>
      <c r="Q104909" s="125"/>
    </row>
    <row r="104911" spans="15:17" ht="16.5" customHeight="1">
      <c r="O104911" s="125"/>
      <c r="P104911" s="125"/>
      <c r="Q104911" s="125"/>
    </row>
    <row r="104913" spans="15:17" ht="16.5" customHeight="1">
      <c r="O104913" s="125"/>
      <c r="P104913" s="125"/>
      <c r="Q104913" s="125"/>
    </row>
    <row r="104915" spans="15:17" ht="16.5" customHeight="1">
      <c r="O104915" s="125"/>
      <c r="P104915" s="125"/>
      <c r="Q104915" s="125"/>
    </row>
    <row r="104917" spans="15:17" ht="16.5" customHeight="1">
      <c r="O104917" s="125"/>
      <c r="P104917" s="125"/>
      <c r="Q104917" s="125"/>
    </row>
    <row r="104919" spans="15:17" ht="16.5" customHeight="1">
      <c r="O104919" s="125"/>
      <c r="P104919" s="125"/>
      <c r="Q104919" s="125"/>
    </row>
    <row r="104921" spans="15:17" ht="16.5" customHeight="1">
      <c r="O104921" s="125"/>
      <c r="P104921" s="125"/>
      <c r="Q104921" s="125"/>
    </row>
    <row r="104923" spans="15:17" ht="16.5" customHeight="1">
      <c r="O104923" s="125"/>
      <c r="P104923" s="125"/>
      <c r="Q104923" s="125"/>
    </row>
    <row r="104925" spans="15:17" ht="16.5" customHeight="1">
      <c r="O104925" s="125"/>
      <c r="P104925" s="125"/>
      <c r="Q104925" s="125"/>
    </row>
    <row r="104927" spans="15:17" ht="16.5" customHeight="1">
      <c r="O104927" s="125"/>
      <c r="P104927" s="125"/>
      <c r="Q104927" s="125"/>
    </row>
    <row r="104929" spans="15:17" ht="16.5" customHeight="1">
      <c r="O104929" s="125"/>
      <c r="P104929" s="125"/>
      <c r="Q104929" s="125"/>
    </row>
    <row r="104931" spans="15:17" ht="16.5" customHeight="1">
      <c r="O104931" s="125"/>
      <c r="P104931" s="125"/>
      <c r="Q104931" s="125"/>
    </row>
    <row r="104933" spans="15:17" ht="16.5" customHeight="1">
      <c r="O104933" s="125"/>
      <c r="P104933" s="125"/>
      <c r="Q104933" s="125"/>
    </row>
    <row r="104935" spans="15:17" ht="16.5" customHeight="1">
      <c r="O104935" s="125"/>
      <c r="P104935" s="125"/>
      <c r="Q104935" s="125"/>
    </row>
    <row r="104937" spans="15:17" ht="16.5" customHeight="1">
      <c r="O104937" s="125"/>
      <c r="P104937" s="125"/>
      <c r="Q104937" s="125"/>
    </row>
    <row r="104939" spans="15:17" ht="16.5" customHeight="1">
      <c r="O104939" s="125"/>
      <c r="P104939" s="125"/>
      <c r="Q104939" s="125"/>
    </row>
    <row r="104941" spans="15:17" ht="16.5" customHeight="1">
      <c r="O104941" s="125"/>
      <c r="P104941" s="125"/>
      <c r="Q104941" s="125"/>
    </row>
    <row r="104943" spans="15:17" ht="16.5" customHeight="1">
      <c r="O104943" s="125"/>
      <c r="P104943" s="125"/>
      <c r="Q104943" s="125"/>
    </row>
    <row r="104945" spans="15:17" ht="16.5" customHeight="1">
      <c r="O104945" s="125"/>
      <c r="P104945" s="125"/>
      <c r="Q104945" s="125"/>
    </row>
    <row r="104947" spans="15:17" ht="16.5" customHeight="1">
      <c r="O104947" s="125"/>
      <c r="P104947" s="125"/>
      <c r="Q104947" s="125"/>
    </row>
    <row r="104949" spans="15:17" ht="16.5" customHeight="1">
      <c r="O104949" s="125"/>
      <c r="P104949" s="125"/>
      <c r="Q104949" s="125"/>
    </row>
    <row r="104951" spans="15:17" ht="16.5" customHeight="1">
      <c r="O104951" s="125"/>
      <c r="P104951" s="125"/>
      <c r="Q104951" s="125"/>
    </row>
    <row r="104953" spans="15:17" ht="16.5" customHeight="1">
      <c r="O104953" s="125"/>
      <c r="P104953" s="125"/>
      <c r="Q104953" s="125"/>
    </row>
    <row r="104955" spans="15:17" ht="16.5" customHeight="1">
      <c r="O104955" s="125"/>
      <c r="P104955" s="125"/>
      <c r="Q104955" s="125"/>
    </row>
    <row r="104957" spans="15:17" ht="16.5" customHeight="1">
      <c r="O104957" s="125"/>
      <c r="P104957" s="125"/>
      <c r="Q104957" s="125"/>
    </row>
    <row r="104959" spans="15:17" ht="16.5" customHeight="1">
      <c r="O104959" s="125"/>
      <c r="P104959" s="125"/>
      <c r="Q104959" s="125"/>
    </row>
    <row r="104961" spans="15:17" ht="16.5" customHeight="1">
      <c r="O104961" s="125"/>
      <c r="P104961" s="125"/>
      <c r="Q104961" s="125"/>
    </row>
    <row r="104963" spans="15:17" ht="16.5" customHeight="1">
      <c r="O104963" s="125"/>
      <c r="P104963" s="125"/>
      <c r="Q104963" s="125"/>
    </row>
    <row r="104965" spans="15:17" ht="16.5" customHeight="1">
      <c r="O104965" s="125"/>
      <c r="P104965" s="125"/>
      <c r="Q104965" s="125"/>
    </row>
    <row r="104967" spans="15:17" ht="16.5" customHeight="1">
      <c r="O104967" s="125"/>
      <c r="P104967" s="125"/>
      <c r="Q104967" s="125"/>
    </row>
    <row r="104969" spans="15:17" ht="16.5" customHeight="1">
      <c r="O104969" s="125"/>
      <c r="P104969" s="125"/>
      <c r="Q104969" s="125"/>
    </row>
    <row r="104971" spans="15:17" ht="16.5" customHeight="1">
      <c r="O104971" s="125"/>
      <c r="P104971" s="125"/>
      <c r="Q104971" s="125"/>
    </row>
    <row r="104973" spans="15:17" ht="16.5" customHeight="1">
      <c r="O104973" s="125"/>
      <c r="P104973" s="125"/>
      <c r="Q104973" s="125"/>
    </row>
    <row r="104975" spans="15:17" ht="16.5" customHeight="1">
      <c r="O104975" s="125"/>
      <c r="P104975" s="125"/>
      <c r="Q104975" s="125"/>
    </row>
    <row r="104977" spans="15:17" ht="16.5" customHeight="1">
      <c r="O104977" s="125"/>
      <c r="P104977" s="125"/>
      <c r="Q104977" s="125"/>
    </row>
    <row r="104979" spans="15:17" ht="16.5" customHeight="1">
      <c r="O104979" s="125"/>
      <c r="P104979" s="125"/>
      <c r="Q104979" s="125"/>
    </row>
    <row r="104981" spans="15:17" ht="16.5" customHeight="1">
      <c r="O104981" s="125"/>
      <c r="P104981" s="125"/>
      <c r="Q104981" s="125"/>
    </row>
    <row r="104983" spans="15:17" ht="16.5" customHeight="1">
      <c r="O104983" s="125"/>
      <c r="P104983" s="125"/>
      <c r="Q104983" s="125"/>
    </row>
    <row r="104985" spans="15:17" ht="16.5" customHeight="1">
      <c r="O104985" s="125"/>
      <c r="P104985" s="125"/>
      <c r="Q104985" s="125"/>
    </row>
    <row r="104987" spans="15:17" ht="16.5" customHeight="1">
      <c r="O104987" s="125"/>
      <c r="P104987" s="125"/>
      <c r="Q104987" s="125"/>
    </row>
    <row r="104989" spans="15:17" ht="16.5" customHeight="1">
      <c r="O104989" s="125"/>
      <c r="P104989" s="125"/>
      <c r="Q104989" s="125"/>
    </row>
    <row r="104991" spans="15:17" ht="16.5" customHeight="1">
      <c r="O104991" s="125"/>
      <c r="P104991" s="125"/>
      <c r="Q104991" s="125"/>
    </row>
    <row r="104993" spans="15:17" ht="16.5" customHeight="1">
      <c r="O104993" s="125"/>
      <c r="P104993" s="125"/>
      <c r="Q104993" s="125"/>
    </row>
    <row r="104995" spans="15:17" ht="16.5" customHeight="1">
      <c r="O104995" s="125"/>
      <c r="P104995" s="125"/>
      <c r="Q104995" s="125"/>
    </row>
    <row r="104997" spans="15:17" ht="16.5" customHeight="1">
      <c r="O104997" s="125"/>
      <c r="P104997" s="125"/>
      <c r="Q104997" s="125"/>
    </row>
    <row r="104999" spans="15:17" ht="16.5" customHeight="1">
      <c r="O104999" s="125"/>
      <c r="P104999" s="125"/>
      <c r="Q104999" s="125"/>
    </row>
    <row r="105001" spans="15:17" ht="16.5" customHeight="1">
      <c r="O105001" s="125"/>
      <c r="P105001" s="125"/>
      <c r="Q105001" s="125"/>
    </row>
    <row r="105003" spans="15:17" ht="16.5" customHeight="1">
      <c r="O105003" s="125"/>
      <c r="P105003" s="125"/>
      <c r="Q105003" s="125"/>
    </row>
    <row r="105005" spans="15:17" ht="16.5" customHeight="1">
      <c r="O105005" s="125"/>
      <c r="P105005" s="125"/>
      <c r="Q105005" s="125"/>
    </row>
    <row r="105007" spans="15:17" ht="16.5" customHeight="1">
      <c r="O105007" s="125"/>
      <c r="P105007" s="125"/>
      <c r="Q105007" s="125"/>
    </row>
    <row r="105009" spans="15:17" ht="16.5" customHeight="1">
      <c r="O105009" s="125"/>
      <c r="P105009" s="125"/>
      <c r="Q105009" s="125"/>
    </row>
    <row r="105011" spans="15:17" ht="16.5" customHeight="1">
      <c r="O105011" s="125"/>
      <c r="P105011" s="125"/>
      <c r="Q105011" s="125"/>
    </row>
    <row r="105013" spans="15:17" ht="16.5" customHeight="1">
      <c r="O105013" s="125"/>
      <c r="P105013" s="125"/>
      <c r="Q105013" s="125"/>
    </row>
    <row r="105015" spans="15:17" ht="16.5" customHeight="1">
      <c r="O105015" s="125"/>
      <c r="P105015" s="125"/>
      <c r="Q105015" s="125"/>
    </row>
    <row r="105017" spans="15:17" ht="16.5" customHeight="1">
      <c r="O105017" s="125"/>
      <c r="P105017" s="125"/>
      <c r="Q105017" s="125"/>
    </row>
    <row r="105019" spans="15:17" ht="16.5" customHeight="1">
      <c r="O105019" s="125"/>
      <c r="P105019" s="125"/>
      <c r="Q105019" s="125"/>
    </row>
    <row r="105021" spans="15:17" ht="16.5" customHeight="1">
      <c r="O105021" s="125"/>
      <c r="P105021" s="125"/>
      <c r="Q105021" s="125"/>
    </row>
    <row r="105023" spans="15:17" ht="16.5" customHeight="1">
      <c r="O105023" s="125"/>
      <c r="P105023" s="125"/>
      <c r="Q105023" s="125"/>
    </row>
    <row r="105025" spans="15:17" ht="16.5" customHeight="1">
      <c r="O105025" s="125"/>
      <c r="P105025" s="125"/>
      <c r="Q105025" s="125"/>
    </row>
    <row r="105027" spans="15:17" ht="16.5" customHeight="1">
      <c r="O105027" s="125"/>
      <c r="P105027" s="125"/>
      <c r="Q105027" s="125"/>
    </row>
    <row r="105029" spans="15:17" ht="16.5" customHeight="1">
      <c r="O105029" s="125"/>
      <c r="P105029" s="125"/>
      <c r="Q105029" s="125"/>
    </row>
    <row r="105031" spans="15:17" ht="16.5" customHeight="1">
      <c r="O105031" s="125"/>
      <c r="P105031" s="125"/>
      <c r="Q105031" s="125"/>
    </row>
    <row r="105033" spans="15:17" ht="16.5" customHeight="1">
      <c r="O105033" s="125"/>
      <c r="P105033" s="125"/>
      <c r="Q105033" s="125"/>
    </row>
    <row r="105035" spans="15:17" ht="16.5" customHeight="1">
      <c r="O105035" s="125"/>
      <c r="P105035" s="125"/>
      <c r="Q105035" s="125"/>
    </row>
    <row r="105037" spans="15:17" ht="16.5" customHeight="1">
      <c r="O105037" s="125"/>
      <c r="P105037" s="125"/>
      <c r="Q105037" s="125"/>
    </row>
    <row r="105039" spans="15:17" ht="16.5" customHeight="1">
      <c r="O105039" s="125"/>
      <c r="P105039" s="125"/>
      <c r="Q105039" s="125"/>
    </row>
    <row r="105041" spans="15:17" ht="16.5" customHeight="1">
      <c r="O105041" s="125"/>
      <c r="P105041" s="125"/>
      <c r="Q105041" s="125"/>
    </row>
    <row r="105043" spans="15:17" ht="16.5" customHeight="1">
      <c r="O105043" s="125"/>
      <c r="P105043" s="125"/>
      <c r="Q105043" s="125"/>
    </row>
    <row r="105045" spans="15:17" ht="16.5" customHeight="1">
      <c r="O105045" s="125"/>
      <c r="P105045" s="125"/>
      <c r="Q105045" s="125"/>
    </row>
    <row r="105047" spans="15:17" ht="16.5" customHeight="1">
      <c r="O105047" s="125"/>
      <c r="P105047" s="125"/>
      <c r="Q105047" s="125"/>
    </row>
    <row r="105049" spans="15:17" ht="16.5" customHeight="1">
      <c r="O105049" s="125"/>
      <c r="P105049" s="125"/>
      <c r="Q105049" s="125"/>
    </row>
    <row r="105051" spans="15:17" ht="16.5" customHeight="1">
      <c r="O105051" s="125"/>
      <c r="P105051" s="125"/>
      <c r="Q105051" s="125"/>
    </row>
    <row r="105053" spans="15:17" ht="16.5" customHeight="1">
      <c r="O105053" s="125"/>
      <c r="P105053" s="125"/>
      <c r="Q105053" s="125"/>
    </row>
    <row r="105055" spans="15:17" ht="16.5" customHeight="1">
      <c r="O105055" s="125"/>
      <c r="P105055" s="125"/>
      <c r="Q105055" s="125"/>
    </row>
    <row r="105057" spans="15:17" ht="16.5" customHeight="1">
      <c r="O105057" s="125"/>
      <c r="P105057" s="125"/>
      <c r="Q105057" s="125"/>
    </row>
    <row r="105059" spans="15:17" ht="16.5" customHeight="1">
      <c r="O105059" s="125"/>
      <c r="P105059" s="125"/>
      <c r="Q105059" s="125"/>
    </row>
    <row r="105061" spans="15:17" ht="16.5" customHeight="1">
      <c r="O105061" s="125"/>
      <c r="P105061" s="125"/>
      <c r="Q105061" s="125"/>
    </row>
    <row r="105063" spans="15:17" ht="16.5" customHeight="1">
      <c r="O105063" s="125"/>
      <c r="P105063" s="125"/>
      <c r="Q105063" s="125"/>
    </row>
    <row r="105065" spans="15:17" ht="16.5" customHeight="1">
      <c r="O105065" s="125"/>
      <c r="P105065" s="125"/>
      <c r="Q105065" s="125"/>
    </row>
    <row r="105067" spans="15:17" ht="16.5" customHeight="1">
      <c r="O105067" s="125"/>
      <c r="P105067" s="125"/>
      <c r="Q105067" s="125"/>
    </row>
    <row r="105069" spans="15:17" ht="16.5" customHeight="1">
      <c r="O105069" s="125"/>
      <c r="P105069" s="125"/>
      <c r="Q105069" s="125"/>
    </row>
    <row r="105071" spans="15:17" ht="16.5" customHeight="1">
      <c r="O105071" s="125"/>
      <c r="P105071" s="125"/>
      <c r="Q105071" s="125"/>
    </row>
    <row r="105073" spans="15:17" ht="16.5" customHeight="1">
      <c r="O105073" s="125"/>
      <c r="P105073" s="125"/>
      <c r="Q105073" s="125"/>
    </row>
    <row r="105075" spans="15:17" ht="16.5" customHeight="1">
      <c r="O105075" s="125"/>
      <c r="P105075" s="125"/>
      <c r="Q105075" s="125"/>
    </row>
    <row r="105077" spans="15:17" ht="16.5" customHeight="1">
      <c r="O105077" s="125"/>
      <c r="P105077" s="125"/>
      <c r="Q105077" s="125"/>
    </row>
    <row r="105079" spans="15:17" ht="16.5" customHeight="1">
      <c r="O105079" s="125"/>
      <c r="P105079" s="125"/>
      <c r="Q105079" s="125"/>
    </row>
    <row r="105081" spans="15:17" ht="16.5" customHeight="1">
      <c r="O105081" s="125"/>
      <c r="P105081" s="125"/>
      <c r="Q105081" s="125"/>
    </row>
    <row r="105083" spans="15:17" ht="16.5" customHeight="1">
      <c r="O105083" s="125"/>
      <c r="P105083" s="125"/>
      <c r="Q105083" s="125"/>
    </row>
    <row r="105085" spans="15:17" ht="16.5" customHeight="1">
      <c r="O105085" s="125"/>
      <c r="P105085" s="125"/>
      <c r="Q105085" s="125"/>
    </row>
    <row r="105087" spans="15:17" ht="16.5" customHeight="1">
      <c r="O105087" s="125"/>
      <c r="P105087" s="125"/>
      <c r="Q105087" s="125"/>
    </row>
    <row r="105089" spans="15:17" ht="16.5" customHeight="1">
      <c r="O105089" s="125"/>
      <c r="P105089" s="125"/>
      <c r="Q105089" s="125"/>
    </row>
    <row r="105091" spans="15:17" ht="16.5" customHeight="1">
      <c r="O105091" s="125"/>
      <c r="P105091" s="125"/>
      <c r="Q105091" s="125"/>
    </row>
    <row r="105093" spans="15:17" ht="16.5" customHeight="1">
      <c r="O105093" s="125"/>
      <c r="P105093" s="125"/>
      <c r="Q105093" s="125"/>
    </row>
    <row r="105095" spans="15:17" ht="16.5" customHeight="1">
      <c r="O105095" s="125"/>
      <c r="P105095" s="125"/>
      <c r="Q105095" s="125"/>
    </row>
    <row r="105097" spans="15:17" ht="16.5" customHeight="1">
      <c r="O105097" s="125"/>
      <c r="P105097" s="125"/>
      <c r="Q105097" s="125"/>
    </row>
    <row r="105099" spans="15:17" ht="16.5" customHeight="1">
      <c r="O105099" s="125"/>
      <c r="P105099" s="125"/>
      <c r="Q105099" s="125"/>
    </row>
    <row r="105101" spans="15:17" ht="16.5" customHeight="1">
      <c r="O105101" s="125"/>
      <c r="P105101" s="125"/>
      <c r="Q105101" s="125"/>
    </row>
    <row r="105103" spans="15:17" ht="16.5" customHeight="1">
      <c r="O105103" s="125"/>
      <c r="P105103" s="125"/>
      <c r="Q105103" s="125"/>
    </row>
    <row r="105105" spans="15:17" ht="16.5" customHeight="1">
      <c r="O105105" s="125"/>
      <c r="P105105" s="125"/>
      <c r="Q105105" s="125"/>
    </row>
    <row r="105107" spans="15:17" ht="16.5" customHeight="1">
      <c r="O105107" s="125"/>
      <c r="P105107" s="125"/>
      <c r="Q105107" s="125"/>
    </row>
    <row r="105109" spans="15:17" ht="16.5" customHeight="1">
      <c r="O105109" s="125"/>
      <c r="P105109" s="125"/>
      <c r="Q105109" s="125"/>
    </row>
    <row r="105111" spans="15:17" ht="16.5" customHeight="1">
      <c r="O105111" s="125"/>
      <c r="P105111" s="125"/>
      <c r="Q105111" s="125"/>
    </row>
    <row r="105113" spans="15:17" ht="16.5" customHeight="1">
      <c r="O105113" s="125"/>
      <c r="P105113" s="125"/>
      <c r="Q105113" s="125"/>
    </row>
    <row r="105115" spans="15:17" ht="16.5" customHeight="1">
      <c r="O105115" s="125"/>
      <c r="P105115" s="125"/>
      <c r="Q105115" s="125"/>
    </row>
    <row r="105117" spans="15:17" ht="16.5" customHeight="1">
      <c r="O105117" s="125"/>
      <c r="P105117" s="125"/>
      <c r="Q105117" s="125"/>
    </row>
    <row r="105119" spans="15:17" ht="16.5" customHeight="1">
      <c r="O105119" s="125"/>
      <c r="P105119" s="125"/>
      <c r="Q105119" s="125"/>
    </row>
    <row r="105121" spans="15:17" ht="16.5" customHeight="1">
      <c r="O105121" s="125"/>
      <c r="P105121" s="125"/>
      <c r="Q105121" s="125"/>
    </row>
    <row r="105123" spans="15:17" ht="16.5" customHeight="1">
      <c r="O105123" s="125"/>
      <c r="P105123" s="125"/>
      <c r="Q105123" s="125"/>
    </row>
    <row r="105125" spans="15:17" ht="16.5" customHeight="1">
      <c r="O105125" s="125"/>
      <c r="P105125" s="125"/>
      <c r="Q105125" s="125"/>
    </row>
    <row r="105127" spans="15:17" ht="16.5" customHeight="1">
      <c r="O105127" s="125"/>
      <c r="P105127" s="125"/>
      <c r="Q105127" s="125"/>
    </row>
    <row r="105129" spans="15:17" ht="16.5" customHeight="1">
      <c r="O105129" s="125"/>
      <c r="P105129" s="125"/>
      <c r="Q105129" s="125"/>
    </row>
    <row r="105131" spans="15:17" ht="16.5" customHeight="1">
      <c r="O105131" s="125"/>
      <c r="P105131" s="125"/>
      <c r="Q105131" s="125"/>
    </row>
    <row r="105133" spans="15:17" ht="16.5" customHeight="1">
      <c r="O105133" s="125"/>
      <c r="P105133" s="125"/>
      <c r="Q105133" s="125"/>
    </row>
    <row r="105135" spans="15:17" ht="16.5" customHeight="1">
      <c r="O105135" s="125"/>
      <c r="P105135" s="125"/>
      <c r="Q105135" s="125"/>
    </row>
    <row r="105137" spans="15:17" ht="16.5" customHeight="1">
      <c r="O105137" s="125"/>
      <c r="P105137" s="125"/>
      <c r="Q105137" s="125"/>
    </row>
    <row r="105139" spans="15:17" ht="16.5" customHeight="1">
      <c r="O105139" s="125"/>
      <c r="P105139" s="125"/>
      <c r="Q105139" s="125"/>
    </row>
    <row r="105141" spans="15:17" ht="16.5" customHeight="1">
      <c r="O105141" s="125"/>
      <c r="P105141" s="125"/>
      <c r="Q105141" s="125"/>
    </row>
    <row r="105143" spans="15:17" ht="16.5" customHeight="1">
      <c r="O105143" s="125"/>
      <c r="P105143" s="125"/>
      <c r="Q105143" s="125"/>
    </row>
    <row r="105145" spans="15:17" ht="16.5" customHeight="1">
      <c r="O105145" s="125"/>
      <c r="P105145" s="125"/>
      <c r="Q105145" s="125"/>
    </row>
    <row r="105147" spans="15:17" ht="16.5" customHeight="1">
      <c r="O105147" s="125"/>
      <c r="P105147" s="125"/>
      <c r="Q105147" s="125"/>
    </row>
    <row r="105149" spans="15:17" ht="16.5" customHeight="1">
      <c r="O105149" s="125"/>
      <c r="P105149" s="125"/>
      <c r="Q105149" s="125"/>
    </row>
    <row r="105151" spans="15:17" ht="16.5" customHeight="1">
      <c r="O105151" s="125"/>
      <c r="P105151" s="125"/>
      <c r="Q105151" s="125"/>
    </row>
    <row r="105153" spans="15:17" ht="16.5" customHeight="1">
      <c r="O105153" s="125"/>
      <c r="P105153" s="125"/>
      <c r="Q105153" s="125"/>
    </row>
    <row r="105155" spans="15:17" ht="16.5" customHeight="1">
      <c r="O105155" s="125"/>
      <c r="P105155" s="125"/>
      <c r="Q105155" s="125"/>
    </row>
    <row r="105157" spans="15:17" ht="16.5" customHeight="1">
      <c r="O105157" s="125"/>
      <c r="P105157" s="125"/>
      <c r="Q105157" s="125"/>
    </row>
    <row r="105159" spans="15:17" ht="16.5" customHeight="1">
      <c r="O105159" s="125"/>
      <c r="P105159" s="125"/>
      <c r="Q105159" s="125"/>
    </row>
    <row r="105161" spans="15:17" ht="16.5" customHeight="1">
      <c r="O105161" s="125"/>
      <c r="P105161" s="125"/>
      <c r="Q105161" s="125"/>
    </row>
    <row r="105163" spans="15:17" ht="16.5" customHeight="1">
      <c r="O105163" s="125"/>
      <c r="P105163" s="125"/>
      <c r="Q105163" s="125"/>
    </row>
    <row r="105165" spans="15:17" ht="16.5" customHeight="1">
      <c r="O105165" s="125"/>
      <c r="P105165" s="125"/>
      <c r="Q105165" s="125"/>
    </row>
    <row r="105167" spans="15:17" ht="16.5" customHeight="1">
      <c r="O105167" s="125"/>
      <c r="P105167" s="125"/>
      <c r="Q105167" s="125"/>
    </row>
    <row r="105169" spans="15:17" ht="16.5" customHeight="1">
      <c r="O105169" s="125"/>
      <c r="P105169" s="125"/>
      <c r="Q105169" s="125"/>
    </row>
    <row r="105171" spans="15:17" ht="16.5" customHeight="1">
      <c r="O105171" s="125"/>
      <c r="P105171" s="125"/>
      <c r="Q105171" s="125"/>
    </row>
    <row r="105173" spans="15:17" ht="16.5" customHeight="1">
      <c r="O105173" s="125"/>
      <c r="P105173" s="125"/>
      <c r="Q105173" s="125"/>
    </row>
    <row r="105175" spans="15:17" ht="16.5" customHeight="1">
      <c r="O105175" s="125"/>
      <c r="P105175" s="125"/>
      <c r="Q105175" s="125"/>
    </row>
    <row r="105177" spans="15:17" ht="16.5" customHeight="1">
      <c r="O105177" s="125"/>
      <c r="P105177" s="125"/>
      <c r="Q105177" s="125"/>
    </row>
    <row r="105179" spans="15:17" ht="16.5" customHeight="1">
      <c r="O105179" s="125"/>
      <c r="P105179" s="125"/>
      <c r="Q105179" s="125"/>
    </row>
    <row r="105181" spans="15:17" ht="16.5" customHeight="1">
      <c r="O105181" s="125"/>
      <c r="P105181" s="125"/>
      <c r="Q105181" s="125"/>
    </row>
    <row r="105183" spans="15:17" ht="16.5" customHeight="1">
      <c r="O105183" s="125"/>
      <c r="P105183" s="125"/>
      <c r="Q105183" s="125"/>
    </row>
    <row r="105185" spans="15:17" ht="16.5" customHeight="1">
      <c r="O105185" s="125"/>
      <c r="P105185" s="125"/>
      <c r="Q105185" s="125"/>
    </row>
    <row r="105187" spans="15:17" ht="16.5" customHeight="1">
      <c r="O105187" s="125"/>
      <c r="P105187" s="125"/>
      <c r="Q105187" s="125"/>
    </row>
    <row r="105189" spans="15:17" ht="16.5" customHeight="1">
      <c r="O105189" s="125"/>
      <c r="P105189" s="125"/>
      <c r="Q105189" s="125"/>
    </row>
    <row r="105191" spans="15:17" ht="16.5" customHeight="1">
      <c r="O105191" s="125"/>
      <c r="P105191" s="125"/>
      <c r="Q105191" s="125"/>
    </row>
    <row r="105193" spans="15:17" ht="16.5" customHeight="1">
      <c r="O105193" s="125"/>
      <c r="P105193" s="125"/>
      <c r="Q105193" s="125"/>
    </row>
    <row r="105195" spans="15:17" ht="16.5" customHeight="1">
      <c r="O105195" s="125"/>
      <c r="P105195" s="125"/>
      <c r="Q105195" s="125"/>
    </row>
    <row r="105197" spans="15:17" ht="16.5" customHeight="1">
      <c r="O105197" s="125"/>
      <c r="P105197" s="125"/>
      <c r="Q105197" s="125"/>
    </row>
    <row r="105199" spans="15:17" ht="16.5" customHeight="1">
      <c r="O105199" s="125"/>
      <c r="P105199" s="125"/>
      <c r="Q105199" s="125"/>
    </row>
    <row r="105201" spans="15:17" ht="16.5" customHeight="1">
      <c r="O105201" s="125"/>
      <c r="P105201" s="125"/>
      <c r="Q105201" s="125"/>
    </row>
    <row r="105203" spans="15:17" ht="16.5" customHeight="1">
      <c r="O105203" s="125"/>
      <c r="P105203" s="125"/>
      <c r="Q105203" s="125"/>
    </row>
    <row r="105205" spans="15:17" ht="16.5" customHeight="1">
      <c r="O105205" s="125"/>
      <c r="P105205" s="125"/>
      <c r="Q105205" s="125"/>
    </row>
    <row r="105207" spans="15:17" ht="16.5" customHeight="1">
      <c r="O105207" s="125"/>
      <c r="P105207" s="125"/>
      <c r="Q105207" s="125"/>
    </row>
    <row r="105209" spans="15:17" ht="16.5" customHeight="1">
      <c r="O105209" s="125"/>
      <c r="P105209" s="125"/>
      <c r="Q105209" s="125"/>
    </row>
    <row r="105211" spans="15:17" ht="16.5" customHeight="1">
      <c r="O105211" s="125"/>
      <c r="P105211" s="125"/>
      <c r="Q105211" s="125"/>
    </row>
    <row r="105213" spans="15:17" ht="16.5" customHeight="1">
      <c r="O105213" s="125"/>
      <c r="P105213" s="125"/>
      <c r="Q105213" s="125"/>
    </row>
    <row r="105215" spans="15:17" ht="16.5" customHeight="1">
      <c r="O105215" s="125"/>
      <c r="P105215" s="125"/>
      <c r="Q105215" s="125"/>
    </row>
    <row r="105217" spans="15:17" ht="16.5" customHeight="1">
      <c r="O105217" s="125"/>
      <c r="P105217" s="125"/>
      <c r="Q105217" s="125"/>
    </row>
    <row r="105219" spans="15:17" ht="16.5" customHeight="1">
      <c r="O105219" s="125"/>
      <c r="P105219" s="125"/>
      <c r="Q105219" s="125"/>
    </row>
    <row r="105221" spans="15:17" ht="16.5" customHeight="1">
      <c r="O105221" s="125"/>
      <c r="P105221" s="125"/>
      <c r="Q105221" s="125"/>
    </row>
    <row r="105223" spans="15:17" ht="16.5" customHeight="1">
      <c r="O105223" s="125"/>
      <c r="P105223" s="125"/>
      <c r="Q105223" s="125"/>
    </row>
    <row r="105225" spans="15:17" ht="16.5" customHeight="1">
      <c r="O105225" s="125"/>
      <c r="P105225" s="125"/>
      <c r="Q105225" s="125"/>
    </row>
    <row r="105227" spans="15:17" ht="16.5" customHeight="1">
      <c r="O105227" s="125"/>
      <c r="P105227" s="125"/>
      <c r="Q105227" s="125"/>
    </row>
    <row r="105229" spans="15:17" ht="16.5" customHeight="1">
      <c r="O105229" s="125"/>
      <c r="P105229" s="125"/>
      <c r="Q105229" s="125"/>
    </row>
    <row r="105231" spans="15:17" ht="16.5" customHeight="1">
      <c r="O105231" s="125"/>
      <c r="P105231" s="125"/>
      <c r="Q105231" s="125"/>
    </row>
    <row r="105233" spans="15:17" ht="16.5" customHeight="1">
      <c r="O105233" s="125"/>
      <c r="P105233" s="125"/>
      <c r="Q105233" s="125"/>
    </row>
    <row r="105235" spans="15:17" ht="16.5" customHeight="1">
      <c r="O105235" s="125"/>
      <c r="P105235" s="125"/>
      <c r="Q105235" s="125"/>
    </row>
    <row r="105237" spans="15:17" ht="16.5" customHeight="1">
      <c r="O105237" s="125"/>
      <c r="P105237" s="125"/>
      <c r="Q105237" s="125"/>
    </row>
    <row r="105239" spans="15:17" ht="16.5" customHeight="1">
      <c r="O105239" s="125"/>
      <c r="P105239" s="125"/>
      <c r="Q105239" s="125"/>
    </row>
    <row r="105241" spans="15:17" ht="16.5" customHeight="1">
      <c r="O105241" s="125"/>
      <c r="P105241" s="125"/>
      <c r="Q105241" s="125"/>
    </row>
    <row r="105243" spans="15:17" ht="16.5" customHeight="1">
      <c r="O105243" s="125"/>
      <c r="P105243" s="125"/>
      <c r="Q105243" s="125"/>
    </row>
    <row r="105245" spans="15:17" ht="16.5" customHeight="1">
      <c r="O105245" s="125"/>
      <c r="P105245" s="125"/>
      <c r="Q105245" s="125"/>
    </row>
    <row r="105247" spans="15:17" ht="16.5" customHeight="1">
      <c r="O105247" s="125"/>
      <c r="P105247" s="125"/>
      <c r="Q105247" s="125"/>
    </row>
    <row r="105249" spans="15:17" ht="16.5" customHeight="1">
      <c r="O105249" s="125"/>
      <c r="P105249" s="125"/>
      <c r="Q105249" s="125"/>
    </row>
    <row r="105251" spans="15:17" ht="16.5" customHeight="1">
      <c r="O105251" s="125"/>
      <c r="P105251" s="125"/>
      <c r="Q105251" s="125"/>
    </row>
    <row r="105253" spans="15:17" ht="16.5" customHeight="1">
      <c r="O105253" s="125"/>
      <c r="P105253" s="125"/>
      <c r="Q105253" s="125"/>
    </row>
    <row r="105255" spans="15:17" ht="16.5" customHeight="1">
      <c r="O105255" s="125"/>
      <c r="P105255" s="125"/>
      <c r="Q105255" s="125"/>
    </row>
    <row r="105257" spans="15:17" ht="16.5" customHeight="1">
      <c r="O105257" s="125"/>
      <c r="P105257" s="125"/>
      <c r="Q105257" s="125"/>
    </row>
    <row r="105259" spans="15:17" ht="16.5" customHeight="1">
      <c r="O105259" s="125"/>
      <c r="P105259" s="125"/>
      <c r="Q105259" s="125"/>
    </row>
    <row r="105261" spans="15:17" ht="16.5" customHeight="1">
      <c r="O105261" s="125"/>
      <c r="P105261" s="125"/>
      <c r="Q105261" s="125"/>
    </row>
    <row r="105263" spans="15:17" ht="16.5" customHeight="1">
      <c r="O105263" s="125"/>
      <c r="P105263" s="125"/>
      <c r="Q105263" s="125"/>
    </row>
    <row r="105265" spans="15:17" ht="16.5" customHeight="1">
      <c r="O105265" s="125"/>
      <c r="P105265" s="125"/>
      <c r="Q105265" s="125"/>
    </row>
    <row r="105267" spans="15:17" ht="16.5" customHeight="1">
      <c r="O105267" s="125"/>
      <c r="P105267" s="125"/>
      <c r="Q105267" s="125"/>
    </row>
    <row r="105269" spans="15:17" ht="16.5" customHeight="1">
      <c r="O105269" s="125"/>
      <c r="P105269" s="125"/>
      <c r="Q105269" s="125"/>
    </row>
    <row r="105271" spans="15:17" ht="16.5" customHeight="1">
      <c r="O105271" s="125"/>
      <c r="P105271" s="125"/>
      <c r="Q105271" s="125"/>
    </row>
    <row r="105273" spans="15:17" ht="16.5" customHeight="1">
      <c r="O105273" s="125"/>
      <c r="P105273" s="125"/>
      <c r="Q105273" s="125"/>
    </row>
    <row r="105275" spans="15:17" ht="16.5" customHeight="1">
      <c r="O105275" s="125"/>
      <c r="P105275" s="125"/>
      <c r="Q105275" s="125"/>
    </row>
    <row r="105277" spans="15:17" ht="16.5" customHeight="1">
      <c r="O105277" s="125"/>
      <c r="P105277" s="125"/>
      <c r="Q105277" s="125"/>
    </row>
    <row r="105279" spans="15:17" ht="16.5" customHeight="1">
      <c r="O105279" s="125"/>
      <c r="P105279" s="125"/>
      <c r="Q105279" s="125"/>
    </row>
    <row r="105281" spans="15:17" ht="16.5" customHeight="1">
      <c r="O105281" s="125"/>
      <c r="P105281" s="125"/>
      <c r="Q105281" s="125"/>
    </row>
    <row r="105283" spans="15:17" ht="16.5" customHeight="1">
      <c r="O105283" s="125"/>
      <c r="P105283" s="125"/>
      <c r="Q105283" s="125"/>
    </row>
    <row r="105285" spans="15:17" ht="16.5" customHeight="1">
      <c r="O105285" s="125"/>
      <c r="P105285" s="125"/>
      <c r="Q105285" s="125"/>
    </row>
    <row r="105287" spans="15:17" ht="16.5" customHeight="1">
      <c r="O105287" s="125"/>
      <c r="P105287" s="125"/>
      <c r="Q105287" s="125"/>
    </row>
    <row r="105289" spans="15:17" ht="16.5" customHeight="1">
      <c r="O105289" s="125"/>
      <c r="P105289" s="125"/>
      <c r="Q105289" s="125"/>
    </row>
    <row r="105291" spans="15:17" ht="16.5" customHeight="1">
      <c r="O105291" s="125"/>
      <c r="P105291" s="125"/>
      <c r="Q105291" s="125"/>
    </row>
    <row r="105293" spans="15:17" ht="16.5" customHeight="1">
      <c r="O105293" s="125"/>
      <c r="P105293" s="125"/>
      <c r="Q105293" s="125"/>
    </row>
    <row r="105295" spans="15:17" ht="16.5" customHeight="1">
      <c r="O105295" s="125"/>
      <c r="P105295" s="125"/>
      <c r="Q105295" s="125"/>
    </row>
    <row r="105297" spans="15:17" ht="16.5" customHeight="1">
      <c r="O105297" s="125"/>
      <c r="P105297" s="125"/>
      <c r="Q105297" s="125"/>
    </row>
    <row r="105299" spans="15:17" ht="16.5" customHeight="1">
      <c r="O105299" s="125"/>
      <c r="P105299" s="125"/>
      <c r="Q105299" s="125"/>
    </row>
    <row r="105301" spans="15:17" ht="16.5" customHeight="1">
      <c r="O105301" s="125"/>
      <c r="P105301" s="125"/>
      <c r="Q105301" s="125"/>
    </row>
    <row r="105303" spans="15:17" ht="16.5" customHeight="1">
      <c r="O105303" s="125"/>
      <c r="P105303" s="125"/>
      <c r="Q105303" s="125"/>
    </row>
    <row r="105305" spans="15:17" ht="16.5" customHeight="1">
      <c r="O105305" s="125"/>
      <c r="P105305" s="125"/>
      <c r="Q105305" s="125"/>
    </row>
    <row r="105307" spans="15:17" ht="16.5" customHeight="1">
      <c r="O105307" s="125"/>
      <c r="P105307" s="125"/>
      <c r="Q105307" s="125"/>
    </row>
    <row r="105309" spans="15:17" ht="16.5" customHeight="1">
      <c r="O105309" s="125"/>
      <c r="P105309" s="125"/>
      <c r="Q105309" s="125"/>
    </row>
    <row r="105311" spans="15:17" ht="16.5" customHeight="1">
      <c r="O105311" s="125"/>
      <c r="P105311" s="125"/>
      <c r="Q105311" s="125"/>
    </row>
    <row r="105313" spans="15:17" ht="16.5" customHeight="1">
      <c r="O105313" s="125"/>
      <c r="P105313" s="125"/>
      <c r="Q105313" s="125"/>
    </row>
    <row r="105315" spans="15:17" ht="16.5" customHeight="1">
      <c r="O105315" s="125"/>
      <c r="P105315" s="125"/>
      <c r="Q105315" s="125"/>
    </row>
    <row r="105317" spans="15:17" ht="16.5" customHeight="1">
      <c r="O105317" s="125"/>
      <c r="P105317" s="125"/>
      <c r="Q105317" s="125"/>
    </row>
    <row r="105319" spans="15:17" ht="16.5" customHeight="1">
      <c r="O105319" s="125"/>
      <c r="P105319" s="125"/>
      <c r="Q105319" s="125"/>
    </row>
    <row r="105321" spans="15:17" ht="16.5" customHeight="1">
      <c r="O105321" s="125"/>
      <c r="P105321" s="125"/>
      <c r="Q105321" s="125"/>
    </row>
    <row r="105323" spans="15:17" ht="16.5" customHeight="1">
      <c r="O105323" s="125"/>
      <c r="P105323" s="125"/>
      <c r="Q105323" s="125"/>
    </row>
    <row r="105325" spans="15:17" ht="16.5" customHeight="1">
      <c r="O105325" s="125"/>
      <c r="P105325" s="125"/>
      <c r="Q105325" s="125"/>
    </row>
    <row r="105327" spans="15:17" ht="16.5" customHeight="1">
      <c r="O105327" s="125"/>
      <c r="P105327" s="125"/>
      <c r="Q105327" s="125"/>
    </row>
    <row r="105329" spans="15:17" ht="16.5" customHeight="1">
      <c r="O105329" s="125"/>
      <c r="P105329" s="125"/>
      <c r="Q105329" s="125"/>
    </row>
    <row r="105331" spans="15:17" ht="16.5" customHeight="1">
      <c r="O105331" s="125"/>
      <c r="P105331" s="125"/>
      <c r="Q105331" s="125"/>
    </row>
    <row r="105333" spans="15:17" ht="16.5" customHeight="1">
      <c r="O105333" s="125"/>
      <c r="P105333" s="125"/>
      <c r="Q105333" s="125"/>
    </row>
    <row r="105335" spans="15:17" ht="16.5" customHeight="1">
      <c r="O105335" s="125"/>
      <c r="P105335" s="125"/>
      <c r="Q105335" s="125"/>
    </row>
    <row r="105337" spans="15:17" ht="16.5" customHeight="1">
      <c r="O105337" s="125"/>
      <c r="P105337" s="125"/>
      <c r="Q105337" s="125"/>
    </row>
    <row r="105339" spans="15:17" ht="16.5" customHeight="1">
      <c r="O105339" s="125"/>
      <c r="P105339" s="125"/>
      <c r="Q105339" s="125"/>
    </row>
    <row r="105341" spans="15:17" ht="16.5" customHeight="1">
      <c r="O105341" s="125"/>
      <c r="P105341" s="125"/>
      <c r="Q105341" s="125"/>
    </row>
    <row r="105343" spans="15:17" ht="16.5" customHeight="1">
      <c r="O105343" s="125"/>
      <c r="P105343" s="125"/>
      <c r="Q105343" s="125"/>
    </row>
    <row r="105345" spans="15:17" ht="16.5" customHeight="1">
      <c r="O105345" s="125"/>
      <c r="P105345" s="125"/>
      <c r="Q105345" s="125"/>
    </row>
    <row r="105347" spans="15:17" ht="16.5" customHeight="1">
      <c r="O105347" s="125"/>
      <c r="P105347" s="125"/>
      <c r="Q105347" s="125"/>
    </row>
    <row r="105349" spans="15:17" ht="16.5" customHeight="1">
      <c r="O105349" s="125"/>
      <c r="P105349" s="125"/>
      <c r="Q105349" s="125"/>
    </row>
    <row r="105351" spans="15:17" ht="16.5" customHeight="1">
      <c r="O105351" s="125"/>
      <c r="P105351" s="125"/>
      <c r="Q105351" s="125"/>
    </row>
    <row r="105353" spans="15:17" ht="16.5" customHeight="1">
      <c r="O105353" s="125"/>
      <c r="P105353" s="125"/>
      <c r="Q105353" s="125"/>
    </row>
    <row r="105355" spans="15:17" ht="16.5" customHeight="1">
      <c r="O105355" s="125"/>
      <c r="P105355" s="125"/>
      <c r="Q105355" s="125"/>
    </row>
    <row r="105357" spans="15:17" ht="16.5" customHeight="1">
      <c r="O105357" s="125"/>
      <c r="P105357" s="125"/>
      <c r="Q105357" s="125"/>
    </row>
    <row r="105359" spans="15:17" ht="16.5" customHeight="1">
      <c r="O105359" s="125"/>
      <c r="P105359" s="125"/>
      <c r="Q105359" s="125"/>
    </row>
    <row r="105361" spans="15:17" ht="16.5" customHeight="1">
      <c r="O105361" s="125"/>
      <c r="P105361" s="125"/>
      <c r="Q105361" s="125"/>
    </row>
    <row r="105363" spans="15:17" ht="16.5" customHeight="1">
      <c r="O105363" s="125"/>
      <c r="P105363" s="125"/>
      <c r="Q105363" s="125"/>
    </row>
    <row r="105365" spans="15:17" ht="16.5" customHeight="1">
      <c r="O105365" s="125"/>
      <c r="P105365" s="125"/>
      <c r="Q105365" s="125"/>
    </row>
    <row r="105367" spans="15:17" ht="16.5" customHeight="1">
      <c r="O105367" s="125"/>
      <c r="P105367" s="125"/>
      <c r="Q105367" s="125"/>
    </row>
    <row r="105369" spans="15:17" ht="16.5" customHeight="1">
      <c r="O105369" s="125"/>
      <c r="P105369" s="125"/>
      <c r="Q105369" s="125"/>
    </row>
    <row r="105371" spans="15:17" ht="16.5" customHeight="1">
      <c r="O105371" s="125"/>
      <c r="P105371" s="125"/>
      <c r="Q105371" s="125"/>
    </row>
    <row r="105373" spans="15:17" ht="16.5" customHeight="1">
      <c r="O105373" s="125"/>
      <c r="P105373" s="125"/>
      <c r="Q105373" s="125"/>
    </row>
    <row r="105375" spans="15:17" ht="16.5" customHeight="1">
      <c r="O105375" s="125"/>
      <c r="P105375" s="125"/>
      <c r="Q105375" s="125"/>
    </row>
    <row r="105377" spans="15:17" ht="16.5" customHeight="1">
      <c r="O105377" s="125"/>
      <c r="P105377" s="125"/>
      <c r="Q105377" s="125"/>
    </row>
    <row r="105379" spans="15:17" ht="16.5" customHeight="1">
      <c r="O105379" s="125"/>
      <c r="P105379" s="125"/>
      <c r="Q105379" s="125"/>
    </row>
    <row r="105381" spans="15:17" ht="16.5" customHeight="1">
      <c r="O105381" s="125"/>
      <c r="P105381" s="125"/>
      <c r="Q105381" s="125"/>
    </row>
    <row r="105383" spans="15:17" ht="16.5" customHeight="1">
      <c r="O105383" s="125"/>
      <c r="P105383" s="125"/>
      <c r="Q105383" s="125"/>
    </row>
    <row r="105385" spans="15:17" ht="16.5" customHeight="1">
      <c r="O105385" s="125"/>
      <c r="P105385" s="125"/>
      <c r="Q105385" s="125"/>
    </row>
    <row r="105387" spans="15:17" ht="16.5" customHeight="1">
      <c r="O105387" s="125"/>
      <c r="P105387" s="125"/>
      <c r="Q105387" s="125"/>
    </row>
    <row r="105389" spans="15:17" ht="16.5" customHeight="1">
      <c r="O105389" s="125"/>
      <c r="P105389" s="125"/>
      <c r="Q105389" s="125"/>
    </row>
    <row r="105391" spans="15:17" ht="16.5" customHeight="1">
      <c r="O105391" s="125"/>
      <c r="P105391" s="125"/>
      <c r="Q105391" s="125"/>
    </row>
    <row r="105393" spans="15:17" ht="16.5" customHeight="1">
      <c r="O105393" s="125"/>
      <c r="P105393" s="125"/>
      <c r="Q105393" s="125"/>
    </row>
    <row r="105395" spans="15:17" ht="16.5" customHeight="1">
      <c r="O105395" s="125"/>
      <c r="P105395" s="125"/>
      <c r="Q105395" s="125"/>
    </row>
    <row r="105397" spans="15:17" ht="16.5" customHeight="1">
      <c r="O105397" s="125"/>
      <c r="P105397" s="125"/>
      <c r="Q105397" s="125"/>
    </row>
    <row r="105399" spans="15:17" ht="16.5" customHeight="1">
      <c r="O105399" s="125"/>
      <c r="P105399" s="125"/>
      <c r="Q105399" s="125"/>
    </row>
    <row r="105401" spans="15:17" ht="16.5" customHeight="1">
      <c r="O105401" s="125"/>
      <c r="P105401" s="125"/>
      <c r="Q105401" s="125"/>
    </row>
    <row r="105403" spans="15:17" ht="16.5" customHeight="1">
      <c r="O105403" s="125"/>
      <c r="P105403" s="125"/>
      <c r="Q105403" s="125"/>
    </row>
    <row r="105405" spans="15:17" ht="16.5" customHeight="1">
      <c r="O105405" s="125"/>
      <c r="P105405" s="125"/>
      <c r="Q105405" s="125"/>
    </row>
    <row r="105407" spans="15:17" ht="16.5" customHeight="1">
      <c r="O105407" s="125"/>
      <c r="P105407" s="125"/>
      <c r="Q105407" s="125"/>
    </row>
    <row r="105409" spans="15:17" ht="16.5" customHeight="1">
      <c r="O105409" s="125"/>
      <c r="P105409" s="125"/>
      <c r="Q105409" s="125"/>
    </row>
    <row r="105411" spans="15:17" ht="16.5" customHeight="1">
      <c r="O105411" s="125"/>
      <c r="P105411" s="125"/>
      <c r="Q105411" s="125"/>
    </row>
    <row r="105413" spans="15:17" ht="16.5" customHeight="1">
      <c r="O105413" s="125"/>
      <c r="P105413" s="125"/>
      <c r="Q105413" s="125"/>
    </row>
    <row r="105415" spans="15:17" ht="16.5" customHeight="1">
      <c r="O105415" s="125"/>
      <c r="P105415" s="125"/>
      <c r="Q105415" s="125"/>
    </row>
    <row r="105417" spans="15:17" ht="16.5" customHeight="1">
      <c r="O105417" s="125"/>
      <c r="P105417" s="125"/>
      <c r="Q105417" s="125"/>
    </row>
    <row r="105419" spans="15:17" ht="16.5" customHeight="1">
      <c r="O105419" s="125"/>
      <c r="P105419" s="125"/>
      <c r="Q105419" s="125"/>
    </row>
    <row r="105421" spans="15:17" ht="16.5" customHeight="1">
      <c r="O105421" s="125"/>
      <c r="P105421" s="125"/>
      <c r="Q105421" s="125"/>
    </row>
    <row r="105423" spans="15:17" ht="16.5" customHeight="1">
      <c r="O105423" s="125"/>
      <c r="P105423" s="125"/>
      <c r="Q105423" s="125"/>
    </row>
    <row r="105425" spans="15:17" ht="16.5" customHeight="1">
      <c r="O105425" s="125"/>
      <c r="P105425" s="125"/>
      <c r="Q105425" s="125"/>
    </row>
    <row r="105427" spans="15:17" ht="16.5" customHeight="1">
      <c r="O105427" s="125"/>
      <c r="P105427" s="125"/>
      <c r="Q105427" s="125"/>
    </row>
    <row r="105429" spans="15:17" ht="16.5" customHeight="1">
      <c r="O105429" s="125"/>
      <c r="P105429" s="125"/>
      <c r="Q105429" s="125"/>
    </row>
    <row r="105431" spans="15:17" ht="16.5" customHeight="1">
      <c r="O105431" s="125"/>
      <c r="P105431" s="125"/>
      <c r="Q105431" s="125"/>
    </row>
    <row r="105433" spans="15:17" ht="16.5" customHeight="1">
      <c r="O105433" s="125"/>
      <c r="P105433" s="125"/>
      <c r="Q105433" s="125"/>
    </row>
    <row r="105435" spans="15:17" ht="16.5" customHeight="1">
      <c r="O105435" s="125"/>
      <c r="P105435" s="125"/>
      <c r="Q105435" s="125"/>
    </row>
    <row r="105437" spans="15:17" ht="16.5" customHeight="1">
      <c r="O105437" s="125"/>
      <c r="P105437" s="125"/>
      <c r="Q105437" s="125"/>
    </row>
    <row r="105439" spans="15:17" ht="16.5" customHeight="1">
      <c r="O105439" s="125"/>
      <c r="P105439" s="125"/>
      <c r="Q105439" s="125"/>
    </row>
    <row r="105441" spans="15:17" ht="16.5" customHeight="1">
      <c r="O105441" s="125"/>
      <c r="P105441" s="125"/>
      <c r="Q105441" s="125"/>
    </row>
    <row r="105443" spans="15:17" ht="16.5" customHeight="1">
      <c r="O105443" s="125"/>
      <c r="P105443" s="125"/>
      <c r="Q105443" s="125"/>
    </row>
    <row r="105445" spans="15:17" ht="16.5" customHeight="1">
      <c r="O105445" s="125"/>
      <c r="P105445" s="125"/>
      <c r="Q105445" s="125"/>
    </row>
    <row r="105447" spans="15:17" ht="16.5" customHeight="1">
      <c r="O105447" s="125"/>
      <c r="P105447" s="125"/>
      <c r="Q105447" s="125"/>
    </row>
    <row r="105449" spans="15:17" ht="16.5" customHeight="1">
      <c r="O105449" s="125"/>
      <c r="P105449" s="125"/>
      <c r="Q105449" s="125"/>
    </row>
    <row r="105451" spans="15:17" ht="16.5" customHeight="1">
      <c r="O105451" s="125"/>
      <c r="P105451" s="125"/>
      <c r="Q105451" s="125"/>
    </row>
    <row r="105453" spans="15:17" ht="16.5" customHeight="1">
      <c r="O105453" s="125"/>
      <c r="P105453" s="125"/>
      <c r="Q105453" s="125"/>
    </row>
    <row r="105455" spans="15:17" ht="16.5" customHeight="1">
      <c r="O105455" s="125"/>
      <c r="P105455" s="125"/>
      <c r="Q105455" s="125"/>
    </row>
    <row r="105457" spans="15:17" ht="16.5" customHeight="1">
      <c r="O105457" s="125"/>
      <c r="P105457" s="125"/>
      <c r="Q105457" s="125"/>
    </row>
    <row r="105459" spans="15:17" ht="16.5" customHeight="1">
      <c r="O105459" s="125"/>
      <c r="P105459" s="125"/>
      <c r="Q105459" s="125"/>
    </row>
    <row r="105461" spans="15:17" ht="16.5" customHeight="1">
      <c r="O105461" s="125"/>
      <c r="P105461" s="125"/>
      <c r="Q105461" s="125"/>
    </row>
    <row r="105463" spans="15:17" ht="16.5" customHeight="1">
      <c r="O105463" s="125"/>
      <c r="P105463" s="125"/>
      <c r="Q105463" s="125"/>
    </row>
    <row r="105465" spans="15:17" ht="16.5" customHeight="1">
      <c r="O105465" s="125"/>
      <c r="P105465" s="125"/>
      <c r="Q105465" s="125"/>
    </row>
    <row r="105467" spans="15:17" ht="16.5" customHeight="1">
      <c r="O105467" s="125"/>
      <c r="P105467" s="125"/>
      <c r="Q105467" s="125"/>
    </row>
    <row r="105469" spans="15:17" ht="16.5" customHeight="1">
      <c r="O105469" s="125"/>
      <c r="P105469" s="125"/>
      <c r="Q105469" s="125"/>
    </row>
    <row r="105471" spans="15:17" ht="16.5" customHeight="1">
      <c r="O105471" s="125"/>
      <c r="P105471" s="125"/>
      <c r="Q105471" s="125"/>
    </row>
    <row r="105473" spans="15:17" ht="16.5" customHeight="1">
      <c r="O105473" s="125"/>
      <c r="P105473" s="125"/>
      <c r="Q105473" s="125"/>
    </row>
    <row r="105475" spans="15:17" ht="16.5" customHeight="1">
      <c r="O105475" s="125"/>
      <c r="P105475" s="125"/>
      <c r="Q105475" s="125"/>
    </row>
    <row r="105477" spans="15:17" ht="16.5" customHeight="1">
      <c r="O105477" s="125"/>
      <c r="P105477" s="125"/>
      <c r="Q105477" s="125"/>
    </row>
    <row r="105479" spans="15:17" ht="16.5" customHeight="1">
      <c r="O105479" s="125"/>
      <c r="P105479" s="125"/>
      <c r="Q105479" s="125"/>
    </row>
    <row r="105481" spans="15:17" ht="16.5" customHeight="1">
      <c r="O105481" s="125"/>
      <c r="P105481" s="125"/>
      <c r="Q105481" s="125"/>
    </row>
    <row r="105483" spans="15:17" ht="16.5" customHeight="1">
      <c r="O105483" s="125"/>
      <c r="P105483" s="125"/>
      <c r="Q105483" s="125"/>
    </row>
    <row r="105485" spans="15:17" ht="16.5" customHeight="1">
      <c r="O105485" s="125"/>
      <c r="P105485" s="125"/>
      <c r="Q105485" s="125"/>
    </row>
    <row r="105487" spans="15:17" ht="16.5" customHeight="1">
      <c r="O105487" s="125"/>
      <c r="P105487" s="125"/>
      <c r="Q105487" s="125"/>
    </row>
    <row r="105489" spans="15:17" ht="16.5" customHeight="1">
      <c r="O105489" s="125"/>
      <c r="P105489" s="125"/>
      <c r="Q105489" s="125"/>
    </row>
    <row r="105491" spans="15:17" ht="16.5" customHeight="1">
      <c r="O105491" s="125"/>
      <c r="P105491" s="125"/>
      <c r="Q105491" s="125"/>
    </row>
    <row r="105493" spans="15:17" ht="16.5" customHeight="1">
      <c r="O105493" s="125"/>
      <c r="P105493" s="125"/>
      <c r="Q105493" s="125"/>
    </row>
    <row r="105495" spans="15:17" ht="16.5" customHeight="1">
      <c r="O105495" s="125"/>
      <c r="P105495" s="125"/>
      <c r="Q105495" s="125"/>
    </row>
    <row r="105497" spans="15:17" ht="16.5" customHeight="1">
      <c r="O105497" s="125"/>
      <c r="P105497" s="125"/>
      <c r="Q105497" s="125"/>
    </row>
    <row r="105499" spans="15:17" ht="16.5" customHeight="1">
      <c r="O105499" s="125"/>
      <c r="P105499" s="125"/>
      <c r="Q105499" s="125"/>
    </row>
    <row r="105501" spans="15:17" ht="16.5" customHeight="1">
      <c r="O105501" s="125"/>
      <c r="P105501" s="125"/>
      <c r="Q105501" s="125"/>
    </row>
    <row r="105503" spans="15:17" ht="16.5" customHeight="1">
      <c r="O105503" s="125"/>
      <c r="P105503" s="125"/>
      <c r="Q105503" s="125"/>
    </row>
    <row r="105505" spans="15:17" ht="16.5" customHeight="1">
      <c r="O105505" s="125"/>
      <c r="P105505" s="125"/>
      <c r="Q105505" s="125"/>
    </row>
    <row r="105507" spans="15:17" ht="16.5" customHeight="1">
      <c r="O105507" s="125"/>
      <c r="P105507" s="125"/>
      <c r="Q105507" s="125"/>
    </row>
    <row r="105509" spans="15:17" ht="16.5" customHeight="1">
      <c r="O105509" s="125"/>
      <c r="P105509" s="125"/>
      <c r="Q105509" s="125"/>
    </row>
    <row r="105511" spans="15:17" ht="16.5" customHeight="1">
      <c r="O105511" s="125"/>
      <c r="P105511" s="125"/>
      <c r="Q105511" s="125"/>
    </row>
    <row r="105513" spans="15:17" ht="16.5" customHeight="1">
      <c r="O105513" s="125"/>
      <c r="P105513" s="125"/>
      <c r="Q105513" s="125"/>
    </row>
    <row r="105515" spans="15:17" ht="16.5" customHeight="1">
      <c r="O105515" s="125"/>
      <c r="P105515" s="125"/>
      <c r="Q105515" s="125"/>
    </row>
    <row r="105517" spans="15:17" ht="16.5" customHeight="1">
      <c r="O105517" s="125"/>
      <c r="P105517" s="125"/>
      <c r="Q105517" s="125"/>
    </row>
    <row r="105519" spans="15:17" ht="16.5" customHeight="1">
      <c r="O105519" s="125"/>
      <c r="P105519" s="125"/>
      <c r="Q105519" s="125"/>
    </row>
    <row r="105521" spans="15:17" ht="16.5" customHeight="1">
      <c r="O105521" s="125"/>
      <c r="P105521" s="125"/>
      <c r="Q105521" s="125"/>
    </row>
    <row r="105523" spans="15:17" ht="16.5" customHeight="1">
      <c r="O105523" s="125"/>
      <c r="P105523" s="125"/>
      <c r="Q105523" s="125"/>
    </row>
    <row r="105525" spans="15:17" ht="16.5" customHeight="1">
      <c r="O105525" s="125"/>
      <c r="P105525" s="125"/>
      <c r="Q105525" s="125"/>
    </row>
    <row r="105527" spans="15:17" ht="16.5" customHeight="1">
      <c r="O105527" s="125"/>
      <c r="P105527" s="125"/>
      <c r="Q105527" s="125"/>
    </row>
    <row r="105529" spans="15:17" ht="16.5" customHeight="1">
      <c r="O105529" s="125"/>
      <c r="P105529" s="125"/>
      <c r="Q105529" s="125"/>
    </row>
    <row r="105531" spans="15:17" ht="16.5" customHeight="1">
      <c r="O105531" s="125"/>
      <c r="P105531" s="125"/>
      <c r="Q105531" s="125"/>
    </row>
    <row r="105533" spans="15:17" ht="16.5" customHeight="1">
      <c r="O105533" s="125"/>
      <c r="P105533" s="125"/>
      <c r="Q105533" s="125"/>
    </row>
    <row r="105535" spans="15:17" ht="16.5" customHeight="1">
      <c r="O105535" s="125"/>
      <c r="P105535" s="125"/>
      <c r="Q105535" s="125"/>
    </row>
    <row r="105537" spans="15:17" ht="16.5" customHeight="1">
      <c r="O105537" s="125"/>
      <c r="P105537" s="125"/>
      <c r="Q105537" s="125"/>
    </row>
    <row r="105539" spans="15:17" ht="16.5" customHeight="1">
      <c r="O105539" s="125"/>
      <c r="P105539" s="125"/>
      <c r="Q105539" s="125"/>
    </row>
    <row r="105541" spans="15:17" ht="16.5" customHeight="1">
      <c r="O105541" s="125"/>
      <c r="P105541" s="125"/>
      <c r="Q105541" s="125"/>
    </row>
    <row r="105543" spans="15:17" ht="16.5" customHeight="1">
      <c r="O105543" s="125"/>
      <c r="P105543" s="125"/>
      <c r="Q105543" s="125"/>
    </row>
    <row r="105545" spans="15:17" ht="16.5" customHeight="1">
      <c r="O105545" s="125"/>
      <c r="P105545" s="125"/>
      <c r="Q105545" s="125"/>
    </row>
    <row r="105547" spans="15:17" ht="16.5" customHeight="1">
      <c r="O105547" s="125"/>
      <c r="P105547" s="125"/>
      <c r="Q105547" s="125"/>
    </row>
    <row r="105549" spans="15:17" ht="16.5" customHeight="1">
      <c r="O105549" s="125"/>
      <c r="P105549" s="125"/>
      <c r="Q105549" s="125"/>
    </row>
    <row r="105551" spans="15:17" ht="16.5" customHeight="1">
      <c r="O105551" s="125"/>
      <c r="P105551" s="125"/>
      <c r="Q105551" s="125"/>
    </row>
    <row r="105553" spans="15:17" ht="16.5" customHeight="1">
      <c r="O105553" s="125"/>
      <c r="P105553" s="125"/>
      <c r="Q105553" s="125"/>
    </row>
    <row r="105555" spans="15:17" ht="16.5" customHeight="1">
      <c r="O105555" s="125"/>
      <c r="P105555" s="125"/>
      <c r="Q105555" s="125"/>
    </row>
    <row r="105557" spans="15:17" ht="16.5" customHeight="1">
      <c r="O105557" s="125"/>
      <c r="P105557" s="125"/>
      <c r="Q105557" s="125"/>
    </row>
    <row r="105559" spans="15:17" ht="16.5" customHeight="1">
      <c r="O105559" s="125"/>
      <c r="P105559" s="125"/>
      <c r="Q105559" s="125"/>
    </row>
    <row r="105561" spans="15:17" ht="16.5" customHeight="1">
      <c r="O105561" s="125"/>
      <c r="P105561" s="125"/>
      <c r="Q105561" s="125"/>
    </row>
    <row r="105563" spans="15:17" ht="16.5" customHeight="1">
      <c r="O105563" s="125"/>
      <c r="P105563" s="125"/>
      <c r="Q105563" s="125"/>
    </row>
    <row r="105565" spans="15:17" ht="16.5" customHeight="1">
      <c r="O105565" s="125"/>
      <c r="P105565" s="125"/>
      <c r="Q105565" s="125"/>
    </row>
    <row r="105567" spans="15:17" ht="16.5" customHeight="1">
      <c r="O105567" s="125"/>
      <c r="P105567" s="125"/>
      <c r="Q105567" s="125"/>
    </row>
    <row r="105569" spans="15:17" ht="16.5" customHeight="1">
      <c r="O105569" s="125"/>
      <c r="P105569" s="125"/>
      <c r="Q105569" s="125"/>
    </row>
    <row r="105571" spans="15:17" ht="16.5" customHeight="1">
      <c r="O105571" s="125"/>
      <c r="P105571" s="125"/>
      <c r="Q105571" s="125"/>
    </row>
    <row r="105573" spans="15:17" ht="16.5" customHeight="1">
      <c r="O105573" s="125"/>
      <c r="P105573" s="125"/>
      <c r="Q105573" s="125"/>
    </row>
    <row r="105575" spans="15:17" ht="16.5" customHeight="1">
      <c r="O105575" s="125"/>
      <c r="P105575" s="125"/>
      <c r="Q105575" s="125"/>
    </row>
    <row r="105577" spans="15:17" ht="16.5" customHeight="1">
      <c r="O105577" s="125"/>
      <c r="P105577" s="125"/>
      <c r="Q105577" s="125"/>
    </row>
    <row r="105579" spans="15:17" ht="16.5" customHeight="1">
      <c r="O105579" s="125"/>
      <c r="P105579" s="125"/>
      <c r="Q105579" s="125"/>
    </row>
    <row r="105581" spans="15:17" ht="16.5" customHeight="1">
      <c r="O105581" s="125"/>
      <c r="P105581" s="125"/>
      <c r="Q105581" s="125"/>
    </row>
    <row r="105583" spans="15:17" ht="16.5" customHeight="1">
      <c r="O105583" s="125"/>
      <c r="P105583" s="125"/>
      <c r="Q105583" s="125"/>
    </row>
    <row r="105585" spans="15:17" ht="16.5" customHeight="1">
      <c r="O105585" s="125"/>
      <c r="P105585" s="125"/>
      <c r="Q105585" s="125"/>
    </row>
    <row r="105587" spans="15:17" ht="16.5" customHeight="1">
      <c r="O105587" s="125"/>
      <c r="P105587" s="125"/>
      <c r="Q105587" s="125"/>
    </row>
    <row r="105589" spans="15:17" ht="16.5" customHeight="1">
      <c r="O105589" s="125"/>
      <c r="P105589" s="125"/>
      <c r="Q105589" s="125"/>
    </row>
    <row r="105591" spans="15:17" ht="16.5" customHeight="1">
      <c r="O105591" s="125"/>
      <c r="P105591" s="125"/>
      <c r="Q105591" s="125"/>
    </row>
    <row r="105593" spans="15:17" ht="16.5" customHeight="1">
      <c r="O105593" s="125"/>
      <c r="P105593" s="125"/>
      <c r="Q105593" s="125"/>
    </row>
    <row r="105595" spans="15:17" ht="16.5" customHeight="1">
      <c r="O105595" s="125"/>
      <c r="P105595" s="125"/>
      <c r="Q105595" s="125"/>
    </row>
    <row r="105597" spans="15:17" ht="16.5" customHeight="1">
      <c r="O105597" s="125"/>
      <c r="P105597" s="125"/>
      <c r="Q105597" s="125"/>
    </row>
    <row r="105599" spans="15:17" ht="16.5" customHeight="1">
      <c r="O105599" s="125"/>
      <c r="P105599" s="125"/>
      <c r="Q105599" s="125"/>
    </row>
    <row r="105601" spans="15:17" ht="16.5" customHeight="1">
      <c r="O105601" s="125"/>
      <c r="P105601" s="125"/>
      <c r="Q105601" s="125"/>
    </row>
    <row r="105603" spans="15:17" ht="16.5" customHeight="1">
      <c r="O105603" s="125"/>
      <c r="P105603" s="125"/>
      <c r="Q105603" s="125"/>
    </row>
    <row r="105605" spans="15:17" ht="16.5" customHeight="1">
      <c r="O105605" s="125"/>
      <c r="P105605" s="125"/>
      <c r="Q105605" s="125"/>
    </row>
    <row r="105607" spans="15:17" ht="16.5" customHeight="1">
      <c r="O105607" s="125"/>
      <c r="P105607" s="125"/>
      <c r="Q105607" s="125"/>
    </row>
    <row r="105609" spans="15:17" ht="16.5" customHeight="1">
      <c r="O105609" s="125"/>
      <c r="P105609" s="125"/>
      <c r="Q105609" s="125"/>
    </row>
    <row r="105611" spans="15:17" ht="16.5" customHeight="1">
      <c r="O105611" s="125"/>
      <c r="P105611" s="125"/>
      <c r="Q105611" s="125"/>
    </row>
    <row r="105613" spans="15:17" ht="16.5" customHeight="1">
      <c r="O105613" s="125"/>
      <c r="P105613" s="125"/>
      <c r="Q105613" s="125"/>
    </row>
    <row r="105615" spans="15:17" ht="16.5" customHeight="1">
      <c r="O105615" s="125"/>
      <c r="P105615" s="125"/>
      <c r="Q105615" s="125"/>
    </row>
    <row r="105617" spans="15:17" ht="16.5" customHeight="1">
      <c r="O105617" s="125"/>
      <c r="P105617" s="125"/>
      <c r="Q105617" s="125"/>
    </row>
    <row r="105619" spans="15:17" ht="16.5" customHeight="1">
      <c r="O105619" s="125"/>
      <c r="P105619" s="125"/>
      <c r="Q105619" s="125"/>
    </row>
    <row r="105621" spans="15:17" ht="16.5" customHeight="1">
      <c r="O105621" s="125"/>
      <c r="P105621" s="125"/>
      <c r="Q105621" s="125"/>
    </row>
    <row r="105623" spans="15:17" ht="16.5" customHeight="1">
      <c r="O105623" s="125"/>
      <c r="P105623" s="125"/>
      <c r="Q105623" s="125"/>
    </row>
    <row r="105625" spans="15:17" ht="16.5" customHeight="1">
      <c r="O105625" s="125"/>
      <c r="P105625" s="125"/>
      <c r="Q105625" s="125"/>
    </row>
    <row r="105627" spans="15:17" ht="16.5" customHeight="1">
      <c r="O105627" s="125"/>
      <c r="P105627" s="125"/>
      <c r="Q105627" s="125"/>
    </row>
    <row r="105629" spans="15:17" ht="16.5" customHeight="1">
      <c r="O105629" s="125"/>
      <c r="P105629" s="125"/>
      <c r="Q105629" s="125"/>
    </row>
    <row r="105631" spans="15:17" ht="16.5" customHeight="1">
      <c r="O105631" s="125"/>
      <c r="P105631" s="125"/>
      <c r="Q105631" s="125"/>
    </row>
    <row r="105633" spans="15:17" ht="16.5" customHeight="1">
      <c r="O105633" s="125"/>
      <c r="P105633" s="125"/>
      <c r="Q105633" s="125"/>
    </row>
    <row r="105635" spans="15:17" ht="16.5" customHeight="1">
      <c r="O105635" s="125"/>
      <c r="P105635" s="125"/>
      <c r="Q105635" s="125"/>
    </row>
    <row r="105637" spans="15:17" ht="16.5" customHeight="1">
      <c r="O105637" s="125"/>
      <c r="P105637" s="125"/>
      <c r="Q105637" s="125"/>
    </row>
    <row r="105639" spans="15:17" ht="16.5" customHeight="1">
      <c r="O105639" s="125"/>
      <c r="P105639" s="125"/>
      <c r="Q105639" s="125"/>
    </row>
    <row r="105641" spans="15:17" ht="16.5" customHeight="1">
      <c r="O105641" s="125"/>
      <c r="P105641" s="125"/>
      <c r="Q105641" s="125"/>
    </row>
    <row r="105643" spans="15:17" ht="16.5" customHeight="1">
      <c r="O105643" s="125"/>
      <c r="P105643" s="125"/>
      <c r="Q105643" s="125"/>
    </row>
    <row r="105645" spans="15:17" ht="16.5" customHeight="1">
      <c r="O105645" s="125"/>
      <c r="P105645" s="125"/>
      <c r="Q105645" s="125"/>
    </row>
    <row r="105647" spans="15:17" ht="16.5" customHeight="1">
      <c r="O105647" s="125"/>
      <c r="P105647" s="125"/>
      <c r="Q105647" s="125"/>
    </row>
    <row r="105649" spans="15:17" ht="16.5" customHeight="1">
      <c r="O105649" s="125"/>
      <c r="P105649" s="125"/>
      <c r="Q105649" s="125"/>
    </row>
    <row r="105651" spans="15:17" ht="16.5" customHeight="1">
      <c r="O105651" s="125"/>
      <c r="P105651" s="125"/>
      <c r="Q105651" s="125"/>
    </row>
    <row r="105653" spans="15:17" ht="16.5" customHeight="1">
      <c r="O105653" s="125"/>
      <c r="P105653" s="125"/>
      <c r="Q105653" s="125"/>
    </row>
    <row r="105655" spans="15:17" ht="16.5" customHeight="1">
      <c r="O105655" s="125"/>
      <c r="P105655" s="125"/>
      <c r="Q105655" s="125"/>
    </row>
    <row r="105657" spans="15:17" ht="16.5" customHeight="1">
      <c r="O105657" s="125"/>
      <c r="P105657" s="125"/>
      <c r="Q105657" s="125"/>
    </row>
    <row r="105659" spans="15:17" ht="16.5" customHeight="1">
      <c r="O105659" s="125"/>
      <c r="P105659" s="125"/>
      <c r="Q105659" s="125"/>
    </row>
    <row r="105661" spans="15:17" ht="16.5" customHeight="1">
      <c r="O105661" s="125"/>
      <c r="P105661" s="125"/>
      <c r="Q105661" s="125"/>
    </row>
    <row r="105663" spans="15:17" ht="16.5" customHeight="1">
      <c r="O105663" s="125"/>
      <c r="P105663" s="125"/>
      <c r="Q105663" s="125"/>
    </row>
    <row r="105665" spans="15:17" ht="16.5" customHeight="1">
      <c r="O105665" s="125"/>
      <c r="P105665" s="125"/>
      <c r="Q105665" s="125"/>
    </row>
    <row r="105667" spans="15:17" ht="16.5" customHeight="1">
      <c r="O105667" s="125"/>
      <c r="P105667" s="125"/>
      <c r="Q105667" s="125"/>
    </row>
    <row r="105669" spans="15:17" ht="16.5" customHeight="1">
      <c r="O105669" s="125"/>
      <c r="P105669" s="125"/>
      <c r="Q105669" s="125"/>
    </row>
    <row r="105671" spans="15:17" ht="16.5" customHeight="1">
      <c r="O105671" s="125"/>
      <c r="P105671" s="125"/>
      <c r="Q105671" s="125"/>
    </row>
    <row r="105673" spans="15:17" ht="16.5" customHeight="1">
      <c r="O105673" s="125"/>
      <c r="P105673" s="125"/>
      <c r="Q105673" s="125"/>
    </row>
    <row r="105675" spans="15:17" ht="16.5" customHeight="1">
      <c r="O105675" s="125"/>
      <c r="P105675" s="125"/>
      <c r="Q105675" s="125"/>
    </row>
    <row r="105677" spans="15:17" ht="16.5" customHeight="1">
      <c r="O105677" s="125"/>
      <c r="P105677" s="125"/>
      <c r="Q105677" s="125"/>
    </row>
    <row r="105679" spans="15:17" ht="16.5" customHeight="1">
      <c r="O105679" s="125"/>
      <c r="P105679" s="125"/>
      <c r="Q105679" s="125"/>
    </row>
    <row r="105681" spans="15:17" ht="16.5" customHeight="1">
      <c r="O105681" s="125"/>
      <c r="P105681" s="125"/>
      <c r="Q105681" s="125"/>
    </row>
    <row r="105683" spans="15:17" ht="16.5" customHeight="1">
      <c r="O105683" s="125"/>
      <c r="P105683" s="125"/>
      <c r="Q105683" s="125"/>
    </row>
    <row r="105685" spans="15:17" ht="16.5" customHeight="1">
      <c r="O105685" s="125"/>
      <c r="P105685" s="125"/>
      <c r="Q105685" s="125"/>
    </row>
    <row r="105687" spans="15:17" ht="16.5" customHeight="1">
      <c r="O105687" s="125"/>
      <c r="P105687" s="125"/>
      <c r="Q105687" s="125"/>
    </row>
    <row r="105689" spans="15:17" ht="16.5" customHeight="1">
      <c r="O105689" s="125"/>
      <c r="P105689" s="125"/>
      <c r="Q105689" s="125"/>
    </row>
    <row r="105691" spans="15:17" ht="16.5" customHeight="1">
      <c r="O105691" s="125"/>
      <c r="P105691" s="125"/>
      <c r="Q105691" s="125"/>
    </row>
    <row r="105693" spans="15:17" ht="16.5" customHeight="1">
      <c r="O105693" s="125"/>
      <c r="P105693" s="125"/>
      <c r="Q105693" s="125"/>
    </row>
    <row r="105695" spans="15:17" ht="16.5" customHeight="1">
      <c r="O105695" s="125"/>
      <c r="P105695" s="125"/>
      <c r="Q105695" s="125"/>
    </row>
    <row r="105697" spans="15:17" ht="16.5" customHeight="1">
      <c r="O105697" s="125"/>
      <c r="P105697" s="125"/>
      <c r="Q105697" s="125"/>
    </row>
    <row r="105699" spans="15:17" ht="16.5" customHeight="1">
      <c r="O105699" s="125"/>
      <c r="P105699" s="125"/>
      <c r="Q105699" s="125"/>
    </row>
    <row r="105701" spans="15:17" ht="16.5" customHeight="1">
      <c r="O105701" s="125"/>
      <c r="P105701" s="125"/>
      <c r="Q105701" s="125"/>
    </row>
    <row r="105703" spans="15:17" ht="16.5" customHeight="1">
      <c r="O105703" s="125"/>
      <c r="P105703" s="125"/>
      <c r="Q105703" s="125"/>
    </row>
    <row r="105705" spans="15:17" ht="16.5" customHeight="1">
      <c r="O105705" s="125"/>
      <c r="P105705" s="125"/>
      <c r="Q105705" s="125"/>
    </row>
    <row r="105707" spans="15:17" ht="16.5" customHeight="1">
      <c r="O105707" s="125"/>
      <c r="P105707" s="125"/>
      <c r="Q105707" s="125"/>
    </row>
    <row r="105709" spans="15:17" ht="16.5" customHeight="1">
      <c r="O105709" s="125"/>
      <c r="P105709" s="125"/>
      <c r="Q105709" s="125"/>
    </row>
    <row r="105711" spans="15:17" ht="16.5" customHeight="1">
      <c r="O105711" s="125"/>
      <c r="P105711" s="125"/>
      <c r="Q105711" s="125"/>
    </row>
    <row r="105713" spans="15:17" ht="16.5" customHeight="1">
      <c r="O105713" s="125"/>
      <c r="P105713" s="125"/>
      <c r="Q105713" s="125"/>
    </row>
    <row r="105715" spans="15:17" ht="16.5" customHeight="1">
      <c r="O105715" s="125"/>
      <c r="P105715" s="125"/>
      <c r="Q105715" s="125"/>
    </row>
    <row r="105717" spans="15:17" ht="16.5" customHeight="1">
      <c r="O105717" s="125"/>
      <c r="P105717" s="125"/>
      <c r="Q105717" s="125"/>
    </row>
    <row r="105719" spans="15:17" ht="16.5" customHeight="1">
      <c r="O105719" s="125"/>
      <c r="P105719" s="125"/>
      <c r="Q105719" s="125"/>
    </row>
    <row r="105721" spans="15:17" ht="16.5" customHeight="1">
      <c r="O105721" s="125"/>
      <c r="P105721" s="125"/>
      <c r="Q105721" s="125"/>
    </row>
    <row r="105723" spans="15:17" ht="16.5" customHeight="1">
      <c r="O105723" s="125"/>
      <c r="P105723" s="125"/>
      <c r="Q105723" s="125"/>
    </row>
    <row r="105725" spans="15:17" ht="16.5" customHeight="1">
      <c r="O105725" s="125"/>
      <c r="P105725" s="125"/>
      <c r="Q105725" s="125"/>
    </row>
    <row r="105727" spans="15:17" ht="16.5" customHeight="1">
      <c r="O105727" s="125"/>
      <c r="P105727" s="125"/>
      <c r="Q105727" s="125"/>
    </row>
    <row r="105729" spans="15:17" ht="16.5" customHeight="1">
      <c r="O105729" s="125"/>
      <c r="P105729" s="125"/>
      <c r="Q105729" s="125"/>
    </row>
    <row r="105731" spans="15:17" ht="16.5" customHeight="1">
      <c r="O105731" s="125"/>
      <c r="P105731" s="125"/>
      <c r="Q105731" s="125"/>
    </row>
    <row r="105733" spans="15:17" ht="16.5" customHeight="1">
      <c r="O105733" s="125"/>
      <c r="P105733" s="125"/>
      <c r="Q105733" s="125"/>
    </row>
    <row r="105735" spans="15:17" ht="16.5" customHeight="1">
      <c r="O105735" s="125"/>
      <c r="P105735" s="125"/>
      <c r="Q105735" s="125"/>
    </row>
    <row r="105737" spans="15:17" ht="16.5" customHeight="1">
      <c r="O105737" s="125"/>
      <c r="P105737" s="125"/>
      <c r="Q105737" s="125"/>
    </row>
    <row r="105739" spans="15:17" ht="16.5" customHeight="1">
      <c r="O105739" s="125"/>
      <c r="P105739" s="125"/>
      <c r="Q105739" s="125"/>
    </row>
    <row r="105741" spans="15:17" ht="16.5" customHeight="1">
      <c r="O105741" s="125"/>
      <c r="P105741" s="125"/>
      <c r="Q105741" s="125"/>
    </row>
    <row r="105743" spans="15:17" ht="16.5" customHeight="1">
      <c r="O105743" s="125"/>
      <c r="P105743" s="125"/>
      <c r="Q105743" s="125"/>
    </row>
    <row r="105745" spans="15:17" ht="16.5" customHeight="1">
      <c r="O105745" s="125"/>
      <c r="P105745" s="125"/>
      <c r="Q105745" s="125"/>
    </row>
    <row r="105747" spans="15:17" ht="16.5" customHeight="1">
      <c r="O105747" s="125"/>
      <c r="P105747" s="125"/>
      <c r="Q105747" s="125"/>
    </row>
    <row r="105749" spans="15:17" ht="16.5" customHeight="1">
      <c r="O105749" s="125"/>
      <c r="P105749" s="125"/>
      <c r="Q105749" s="125"/>
    </row>
    <row r="105751" spans="15:17" ht="16.5" customHeight="1">
      <c r="O105751" s="125"/>
      <c r="P105751" s="125"/>
      <c r="Q105751" s="125"/>
    </row>
    <row r="105753" spans="15:17" ht="16.5" customHeight="1">
      <c r="O105753" s="125"/>
      <c r="P105753" s="125"/>
      <c r="Q105753" s="125"/>
    </row>
    <row r="105755" spans="15:17" ht="16.5" customHeight="1">
      <c r="O105755" s="125"/>
      <c r="P105755" s="125"/>
      <c r="Q105755" s="125"/>
    </row>
    <row r="105757" spans="15:17" ht="16.5" customHeight="1">
      <c r="O105757" s="125"/>
      <c r="P105757" s="125"/>
      <c r="Q105757" s="125"/>
    </row>
    <row r="105759" spans="15:17" ht="16.5" customHeight="1">
      <c r="O105759" s="125"/>
      <c r="P105759" s="125"/>
      <c r="Q105759" s="125"/>
    </row>
    <row r="105761" spans="15:17" ht="16.5" customHeight="1">
      <c r="O105761" s="125"/>
      <c r="P105761" s="125"/>
      <c r="Q105761" s="125"/>
    </row>
    <row r="105763" spans="15:17" ht="16.5" customHeight="1">
      <c r="O105763" s="125"/>
      <c r="P105763" s="125"/>
      <c r="Q105763" s="125"/>
    </row>
    <row r="105765" spans="15:17" ht="16.5" customHeight="1">
      <c r="O105765" s="125"/>
      <c r="P105765" s="125"/>
      <c r="Q105765" s="125"/>
    </row>
    <row r="105767" spans="15:17" ht="16.5" customHeight="1">
      <c r="O105767" s="125"/>
      <c r="P105767" s="125"/>
      <c r="Q105767" s="125"/>
    </row>
    <row r="105769" spans="15:17" ht="16.5" customHeight="1">
      <c r="O105769" s="125"/>
      <c r="P105769" s="125"/>
      <c r="Q105769" s="125"/>
    </row>
    <row r="105771" spans="15:17" ht="16.5" customHeight="1">
      <c r="O105771" s="125"/>
      <c r="P105771" s="125"/>
      <c r="Q105771" s="125"/>
    </row>
    <row r="105773" spans="15:17" ht="16.5" customHeight="1">
      <c r="O105773" s="125"/>
      <c r="P105773" s="125"/>
      <c r="Q105773" s="125"/>
    </row>
    <row r="105775" spans="15:17" ht="16.5" customHeight="1">
      <c r="O105775" s="125"/>
      <c r="P105775" s="125"/>
      <c r="Q105775" s="125"/>
    </row>
    <row r="105777" spans="15:17" ht="16.5" customHeight="1">
      <c r="O105777" s="125"/>
      <c r="P105777" s="125"/>
      <c r="Q105777" s="125"/>
    </row>
    <row r="105779" spans="15:17" ht="16.5" customHeight="1">
      <c r="O105779" s="125"/>
      <c r="P105779" s="125"/>
      <c r="Q105779" s="125"/>
    </row>
    <row r="105781" spans="15:17" ht="16.5" customHeight="1">
      <c r="O105781" s="125"/>
      <c r="P105781" s="125"/>
      <c r="Q105781" s="125"/>
    </row>
    <row r="105783" spans="15:17" ht="16.5" customHeight="1">
      <c r="O105783" s="125"/>
      <c r="P105783" s="125"/>
      <c r="Q105783" s="125"/>
    </row>
    <row r="105785" spans="15:17" ht="16.5" customHeight="1">
      <c r="O105785" s="125"/>
      <c r="P105785" s="125"/>
      <c r="Q105785" s="125"/>
    </row>
    <row r="105787" spans="15:17" ht="16.5" customHeight="1">
      <c r="O105787" s="125"/>
      <c r="P105787" s="125"/>
      <c r="Q105787" s="125"/>
    </row>
    <row r="105789" spans="15:17" ht="16.5" customHeight="1">
      <c r="O105789" s="125"/>
      <c r="P105789" s="125"/>
      <c r="Q105789" s="125"/>
    </row>
    <row r="105791" spans="15:17" ht="16.5" customHeight="1">
      <c r="O105791" s="125"/>
      <c r="P105791" s="125"/>
      <c r="Q105791" s="125"/>
    </row>
    <row r="105793" spans="15:17" ht="16.5" customHeight="1">
      <c r="O105793" s="125"/>
      <c r="P105793" s="125"/>
      <c r="Q105793" s="125"/>
    </row>
    <row r="105795" spans="15:17" ht="16.5" customHeight="1">
      <c r="O105795" s="125"/>
      <c r="P105795" s="125"/>
      <c r="Q105795" s="125"/>
    </row>
    <row r="105797" spans="15:17" ht="16.5" customHeight="1">
      <c r="O105797" s="125"/>
      <c r="P105797" s="125"/>
      <c r="Q105797" s="125"/>
    </row>
    <row r="105799" spans="15:17" ht="16.5" customHeight="1">
      <c r="O105799" s="125"/>
      <c r="P105799" s="125"/>
      <c r="Q105799" s="125"/>
    </row>
    <row r="105801" spans="15:17" ht="16.5" customHeight="1">
      <c r="O105801" s="125"/>
      <c r="P105801" s="125"/>
      <c r="Q105801" s="125"/>
    </row>
    <row r="105803" spans="15:17" ht="16.5" customHeight="1">
      <c r="O105803" s="125"/>
      <c r="P105803" s="125"/>
      <c r="Q105803" s="125"/>
    </row>
    <row r="105805" spans="15:17" ht="16.5" customHeight="1">
      <c r="O105805" s="125"/>
      <c r="P105805" s="125"/>
      <c r="Q105805" s="125"/>
    </row>
    <row r="105807" spans="15:17" ht="16.5" customHeight="1">
      <c r="O105807" s="125"/>
      <c r="P105807" s="125"/>
      <c r="Q105807" s="125"/>
    </row>
    <row r="105809" spans="15:17" ht="16.5" customHeight="1">
      <c r="O105809" s="125"/>
      <c r="P105809" s="125"/>
      <c r="Q105809" s="125"/>
    </row>
    <row r="105811" spans="15:17" ht="16.5" customHeight="1">
      <c r="O105811" s="125"/>
      <c r="P105811" s="125"/>
      <c r="Q105811" s="125"/>
    </row>
    <row r="105813" spans="15:17" ht="16.5" customHeight="1">
      <c r="O105813" s="125"/>
      <c r="P105813" s="125"/>
      <c r="Q105813" s="125"/>
    </row>
    <row r="105815" spans="15:17" ht="16.5" customHeight="1">
      <c r="O105815" s="125"/>
      <c r="P105815" s="125"/>
      <c r="Q105815" s="125"/>
    </row>
    <row r="105817" spans="15:17" ht="16.5" customHeight="1">
      <c r="O105817" s="125"/>
      <c r="P105817" s="125"/>
      <c r="Q105817" s="125"/>
    </row>
    <row r="105819" spans="15:17" ht="16.5" customHeight="1">
      <c r="O105819" s="125"/>
      <c r="P105819" s="125"/>
      <c r="Q105819" s="125"/>
    </row>
    <row r="105821" spans="15:17" ht="16.5" customHeight="1">
      <c r="O105821" s="125"/>
      <c r="P105821" s="125"/>
      <c r="Q105821" s="125"/>
    </row>
    <row r="105823" spans="15:17" ht="16.5" customHeight="1">
      <c r="O105823" s="125"/>
      <c r="P105823" s="125"/>
      <c r="Q105823" s="125"/>
    </row>
    <row r="105825" spans="15:17" ht="16.5" customHeight="1">
      <c r="O105825" s="125"/>
      <c r="P105825" s="125"/>
      <c r="Q105825" s="125"/>
    </row>
    <row r="105827" spans="15:17" ht="16.5" customHeight="1">
      <c r="O105827" s="125"/>
      <c r="P105827" s="125"/>
      <c r="Q105827" s="125"/>
    </row>
    <row r="105829" spans="15:17" ht="16.5" customHeight="1">
      <c r="O105829" s="125"/>
      <c r="P105829" s="125"/>
      <c r="Q105829" s="125"/>
    </row>
    <row r="105831" spans="15:17" ht="16.5" customHeight="1">
      <c r="O105831" s="125"/>
      <c r="P105831" s="125"/>
      <c r="Q105831" s="125"/>
    </row>
    <row r="105833" spans="15:17" ht="16.5" customHeight="1">
      <c r="O105833" s="125"/>
      <c r="P105833" s="125"/>
      <c r="Q105833" s="125"/>
    </row>
    <row r="105835" spans="15:17" ht="16.5" customHeight="1">
      <c r="O105835" s="125"/>
      <c r="P105835" s="125"/>
      <c r="Q105835" s="125"/>
    </row>
    <row r="105837" spans="15:17" ht="16.5" customHeight="1">
      <c r="O105837" s="125"/>
      <c r="P105837" s="125"/>
      <c r="Q105837" s="125"/>
    </row>
    <row r="105839" spans="15:17" ht="16.5" customHeight="1">
      <c r="O105839" s="125"/>
      <c r="P105839" s="125"/>
      <c r="Q105839" s="125"/>
    </row>
    <row r="105841" spans="15:17" ht="16.5" customHeight="1">
      <c r="O105841" s="125"/>
      <c r="P105841" s="125"/>
      <c r="Q105841" s="125"/>
    </row>
    <row r="105843" spans="15:17" ht="16.5" customHeight="1">
      <c r="O105843" s="125"/>
      <c r="P105843" s="125"/>
      <c r="Q105843" s="125"/>
    </row>
    <row r="105845" spans="15:17" ht="16.5" customHeight="1">
      <c r="O105845" s="125"/>
      <c r="P105845" s="125"/>
      <c r="Q105845" s="125"/>
    </row>
    <row r="105847" spans="15:17" ht="16.5" customHeight="1">
      <c r="O105847" s="125"/>
      <c r="P105847" s="125"/>
      <c r="Q105847" s="125"/>
    </row>
    <row r="105849" spans="15:17" ht="16.5" customHeight="1">
      <c r="O105849" s="125"/>
      <c r="P105849" s="125"/>
      <c r="Q105849" s="125"/>
    </row>
    <row r="105851" spans="15:17" ht="16.5" customHeight="1">
      <c r="O105851" s="125"/>
      <c r="P105851" s="125"/>
      <c r="Q105851" s="125"/>
    </row>
    <row r="105853" spans="15:17" ht="16.5" customHeight="1">
      <c r="O105853" s="125"/>
      <c r="P105853" s="125"/>
      <c r="Q105853" s="125"/>
    </row>
    <row r="105855" spans="15:17" ht="16.5" customHeight="1">
      <c r="O105855" s="125"/>
      <c r="P105855" s="125"/>
      <c r="Q105855" s="125"/>
    </row>
    <row r="105857" spans="15:17" ht="16.5" customHeight="1">
      <c r="O105857" s="125"/>
      <c r="P105857" s="125"/>
      <c r="Q105857" s="125"/>
    </row>
    <row r="105859" spans="15:17" ht="16.5" customHeight="1">
      <c r="O105859" s="125"/>
      <c r="P105859" s="125"/>
      <c r="Q105859" s="125"/>
    </row>
    <row r="105861" spans="15:17" ht="16.5" customHeight="1">
      <c r="O105861" s="125"/>
      <c r="P105861" s="125"/>
      <c r="Q105861" s="125"/>
    </row>
    <row r="105863" spans="15:17" ht="16.5" customHeight="1">
      <c r="O105863" s="125"/>
      <c r="P105863" s="125"/>
      <c r="Q105863" s="125"/>
    </row>
    <row r="105865" spans="15:17" ht="16.5" customHeight="1">
      <c r="O105865" s="125"/>
      <c r="P105865" s="125"/>
      <c r="Q105865" s="125"/>
    </row>
    <row r="105867" spans="15:17" ht="16.5" customHeight="1">
      <c r="O105867" s="125"/>
      <c r="P105867" s="125"/>
      <c r="Q105867" s="125"/>
    </row>
    <row r="105869" spans="15:17" ht="16.5" customHeight="1">
      <c r="O105869" s="125"/>
      <c r="P105869" s="125"/>
      <c r="Q105869" s="125"/>
    </row>
    <row r="105871" spans="15:17" ht="16.5" customHeight="1">
      <c r="O105871" s="125"/>
      <c r="P105871" s="125"/>
      <c r="Q105871" s="125"/>
    </row>
    <row r="105873" spans="15:17" ht="16.5" customHeight="1">
      <c r="O105873" s="125"/>
      <c r="P105873" s="125"/>
      <c r="Q105873" s="125"/>
    </row>
    <row r="105875" spans="15:17" ht="16.5" customHeight="1">
      <c r="O105875" s="125"/>
      <c r="P105875" s="125"/>
      <c r="Q105875" s="125"/>
    </row>
    <row r="105877" spans="15:17" ht="16.5" customHeight="1">
      <c r="O105877" s="125"/>
      <c r="P105877" s="125"/>
      <c r="Q105877" s="125"/>
    </row>
    <row r="105879" spans="15:17" ht="16.5" customHeight="1">
      <c r="O105879" s="125"/>
      <c r="P105879" s="125"/>
      <c r="Q105879" s="125"/>
    </row>
    <row r="105881" spans="15:17" ht="16.5" customHeight="1">
      <c r="O105881" s="125"/>
      <c r="P105881" s="125"/>
      <c r="Q105881" s="125"/>
    </row>
    <row r="105883" spans="15:17" ht="16.5" customHeight="1">
      <c r="O105883" s="125"/>
      <c r="P105883" s="125"/>
      <c r="Q105883" s="125"/>
    </row>
    <row r="105885" spans="15:17" ht="16.5" customHeight="1">
      <c r="O105885" s="125"/>
      <c r="P105885" s="125"/>
      <c r="Q105885" s="125"/>
    </row>
    <row r="105887" spans="15:17" ht="16.5" customHeight="1">
      <c r="O105887" s="125"/>
      <c r="P105887" s="125"/>
      <c r="Q105887" s="125"/>
    </row>
    <row r="105889" spans="15:17" ht="16.5" customHeight="1">
      <c r="O105889" s="125"/>
      <c r="P105889" s="125"/>
      <c r="Q105889" s="125"/>
    </row>
    <row r="105891" spans="15:17" ht="16.5" customHeight="1">
      <c r="O105891" s="125"/>
      <c r="P105891" s="125"/>
      <c r="Q105891" s="125"/>
    </row>
    <row r="105893" spans="15:17" ht="16.5" customHeight="1">
      <c r="O105893" s="125"/>
      <c r="P105893" s="125"/>
      <c r="Q105893" s="125"/>
    </row>
    <row r="105895" spans="15:17" ht="16.5" customHeight="1">
      <c r="O105895" s="125"/>
      <c r="P105895" s="125"/>
      <c r="Q105895" s="125"/>
    </row>
    <row r="105897" spans="15:17" ht="16.5" customHeight="1">
      <c r="O105897" s="125"/>
      <c r="P105897" s="125"/>
      <c r="Q105897" s="125"/>
    </row>
    <row r="105899" spans="15:17" ht="16.5" customHeight="1">
      <c r="O105899" s="125"/>
      <c r="P105899" s="125"/>
      <c r="Q105899" s="125"/>
    </row>
    <row r="105901" spans="15:17" ht="16.5" customHeight="1">
      <c r="O105901" s="125"/>
      <c r="P105901" s="125"/>
      <c r="Q105901" s="125"/>
    </row>
    <row r="105903" spans="15:17" ht="16.5" customHeight="1">
      <c r="O105903" s="125"/>
      <c r="P105903" s="125"/>
      <c r="Q105903" s="125"/>
    </row>
    <row r="105905" spans="15:17" ht="16.5" customHeight="1">
      <c r="O105905" s="125"/>
      <c r="P105905" s="125"/>
      <c r="Q105905" s="125"/>
    </row>
    <row r="105907" spans="15:17" ht="16.5" customHeight="1">
      <c r="O105907" s="125"/>
      <c r="P105907" s="125"/>
      <c r="Q105907" s="125"/>
    </row>
    <row r="105909" spans="15:17" ht="16.5" customHeight="1">
      <c r="O105909" s="125"/>
      <c r="P105909" s="125"/>
      <c r="Q105909" s="125"/>
    </row>
    <row r="105911" spans="15:17" ht="16.5" customHeight="1">
      <c r="O105911" s="125"/>
      <c r="P105911" s="125"/>
      <c r="Q105911" s="125"/>
    </row>
    <row r="105913" spans="15:17" ht="16.5" customHeight="1">
      <c r="O105913" s="125"/>
      <c r="P105913" s="125"/>
      <c r="Q105913" s="125"/>
    </row>
    <row r="105915" spans="15:17" ht="16.5" customHeight="1">
      <c r="O105915" s="125"/>
      <c r="P105915" s="125"/>
      <c r="Q105915" s="125"/>
    </row>
    <row r="105917" spans="15:17" ht="16.5" customHeight="1">
      <c r="O105917" s="125"/>
      <c r="P105917" s="125"/>
      <c r="Q105917" s="125"/>
    </row>
    <row r="105919" spans="15:17" ht="16.5" customHeight="1">
      <c r="O105919" s="125"/>
      <c r="P105919" s="125"/>
      <c r="Q105919" s="125"/>
    </row>
    <row r="105921" spans="15:17" ht="16.5" customHeight="1">
      <c r="O105921" s="125"/>
      <c r="P105921" s="125"/>
      <c r="Q105921" s="125"/>
    </row>
    <row r="105923" spans="15:17" ht="16.5" customHeight="1">
      <c r="O105923" s="125"/>
      <c r="P105923" s="125"/>
      <c r="Q105923" s="125"/>
    </row>
    <row r="105925" spans="15:17" ht="16.5" customHeight="1">
      <c r="O105925" s="125"/>
      <c r="P105925" s="125"/>
      <c r="Q105925" s="125"/>
    </row>
    <row r="105927" spans="15:17" ht="16.5" customHeight="1">
      <c r="O105927" s="125"/>
      <c r="P105927" s="125"/>
      <c r="Q105927" s="125"/>
    </row>
    <row r="105929" spans="15:17" ht="16.5" customHeight="1">
      <c r="O105929" s="125"/>
      <c r="P105929" s="125"/>
      <c r="Q105929" s="125"/>
    </row>
    <row r="105931" spans="15:17" ht="16.5" customHeight="1">
      <c r="O105931" s="125"/>
      <c r="P105931" s="125"/>
      <c r="Q105931" s="125"/>
    </row>
    <row r="105933" spans="15:17" ht="16.5" customHeight="1">
      <c r="O105933" s="125"/>
      <c r="P105933" s="125"/>
      <c r="Q105933" s="125"/>
    </row>
    <row r="105935" spans="15:17" ht="16.5" customHeight="1">
      <c r="O105935" s="125"/>
      <c r="P105935" s="125"/>
      <c r="Q105935" s="125"/>
    </row>
    <row r="105937" spans="15:17" ht="16.5" customHeight="1">
      <c r="O105937" s="125"/>
      <c r="P105937" s="125"/>
      <c r="Q105937" s="125"/>
    </row>
    <row r="105939" spans="15:17" ht="16.5" customHeight="1">
      <c r="O105939" s="125"/>
      <c r="P105939" s="125"/>
      <c r="Q105939" s="125"/>
    </row>
    <row r="105941" spans="15:17" ht="16.5" customHeight="1">
      <c r="O105941" s="125"/>
      <c r="P105941" s="125"/>
      <c r="Q105941" s="125"/>
    </row>
    <row r="105943" spans="15:17" ht="16.5" customHeight="1">
      <c r="O105943" s="125"/>
      <c r="P105943" s="125"/>
      <c r="Q105943" s="125"/>
    </row>
    <row r="105945" spans="15:17" ht="16.5" customHeight="1">
      <c r="O105945" s="125"/>
      <c r="P105945" s="125"/>
      <c r="Q105945" s="125"/>
    </row>
    <row r="105947" spans="15:17" ht="16.5" customHeight="1">
      <c r="O105947" s="125"/>
      <c r="P105947" s="125"/>
      <c r="Q105947" s="125"/>
    </row>
    <row r="105949" spans="15:17" ht="16.5" customHeight="1">
      <c r="O105949" s="125"/>
      <c r="P105949" s="125"/>
      <c r="Q105949" s="125"/>
    </row>
    <row r="105951" spans="15:17" ht="16.5" customHeight="1">
      <c r="O105951" s="125"/>
      <c r="P105951" s="125"/>
      <c r="Q105951" s="125"/>
    </row>
    <row r="105953" spans="15:17" ht="16.5" customHeight="1">
      <c r="O105953" s="125"/>
      <c r="P105953" s="125"/>
      <c r="Q105953" s="125"/>
    </row>
    <row r="105955" spans="15:17" ht="16.5" customHeight="1">
      <c r="O105955" s="125"/>
      <c r="P105955" s="125"/>
      <c r="Q105955" s="125"/>
    </row>
    <row r="105957" spans="15:17" ht="16.5" customHeight="1">
      <c r="O105957" s="125"/>
      <c r="P105957" s="125"/>
      <c r="Q105957" s="125"/>
    </row>
    <row r="105959" spans="15:17" ht="16.5" customHeight="1">
      <c r="O105959" s="125"/>
      <c r="P105959" s="125"/>
      <c r="Q105959" s="125"/>
    </row>
    <row r="105961" spans="15:17" ht="16.5" customHeight="1">
      <c r="O105961" s="125"/>
      <c r="P105961" s="125"/>
      <c r="Q105961" s="125"/>
    </row>
    <row r="105963" spans="15:17" ht="16.5" customHeight="1">
      <c r="O105963" s="125"/>
      <c r="P105963" s="125"/>
      <c r="Q105963" s="125"/>
    </row>
    <row r="105965" spans="15:17" ht="16.5" customHeight="1">
      <c r="O105965" s="125"/>
      <c r="P105965" s="125"/>
      <c r="Q105965" s="125"/>
    </row>
    <row r="105967" spans="15:17" ht="16.5" customHeight="1">
      <c r="O105967" s="125"/>
      <c r="P105967" s="125"/>
      <c r="Q105967" s="125"/>
    </row>
    <row r="105969" spans="15:17" ht="16.5" customHeight="1">
      <c r="O105969" s="125"/>
      <c r="P105969" s="125"/>
      <c r="Q105969" s="125"/>
    </row>
    <row r="105971" spans="15:17" ht="16.5" customHeight="1">
      <c r="O105971" s="125"/>
      <c r="P105971" s="125"/>
      <c r="Q105971" s="125"/>
    </row>
    <row r="105973" spans="15:17" ht="16.5" customHeight="1">
      <c r="O105973" s="125"/>
      <c r="P105973" s="125"/>
      <c r="Q105973" s="125"/>
    </row>
    <row r="105975" spans="15:17" ht="16.5" customHeight="1">
      <c r="O105975" s="125"/>
      <c r="P105975" s="125"/>
      <c r="Q105975" s="125"/>
    </row>
    <row r="105977" spans="15:17" ht="16.5" customHeight="1">
      <c r="O105977" s="125"/>
      <c r="P105977" s="125"/>
      <c r="Q105977" s="125"/>
    </row>
    <row r="105979" spans="15:17" ht="16.5" customHeight="1">
      <c r="O105979" s="125"/>
      <c r="P105979" s="125"/>
      <c r="Q105979" s="125"/>
    </row>
    <row r="105981" spans="15:17" ht="16.5" customHeight="1">
      <c r="O105981" s="125"/>
      <c r="P105981" s="125"/>
      <c r="Q105981" s="125"/>
    </row>
    <row r="105983" spans="15:17" ht="16.5" customHeight="1">
      <c r="O105983" s="125"/>
      <c r="P105983" s="125"/>
      <c r="Q105983" s="125"/>
    </row>
    <row r="105985" spans="15:17" ht="16.5" customHeight="1">
      <c r="O105985" s="125"/>
      <c r="P105985" s="125"/>
      <c r="Q105985" s="125"/>
    </row>
    <row r="105987" spans="15:17" ht="16.5" customHeight="1">
      <c r="O105987" s="125"/>
      <c r="P105987" s="125"/>
      <c r="Q105987" s="125"/>
    </row>
    <row r="105989" spans="15:17" ht="16.5" customHeight="1">
      <c r="O105989" s="125"/>
      <c r="P105989" s="125"/>
      <c r="Q105989" s="125"/>
    </row>
    <row r="105991" spans="15:17" ht="16.5" customHeight="1">
      <c r="O105991" s="125"/>
      <c r="P105991" s="125"/>
      <c r="Q105991" s="125"/>
    </row>
    <row r="105993" spans="15:17" ht="16.5" customHeight="1">
      <c r="O105993" s="125"/>
      <c r="P105993" s="125"/>
      <c r="Q105993" s="125"/>
    </row>
    <row r="105995" spans="15:17" ht="16.5" customHeight="1">
      <c r="O105995" s="125"/>
      <c r="P105995" s="125"/>
      <c r="Q105995" s="125"/>
    </row>
    <row r="105997" spans="15:17" ht="16.5" customHeight="1">
      <c r="O105997" s="125"/>
      <c r="P105997" s="125"/>
      <c r="Q105997" s="125"/>
    </row>
    <row r="105999" spans="15:17" ht="16.5" customHeight="1">
      <c r="O105999" s="125"/>
      <c r="P105999" s="125"/>
      <c r="Q105999" s="125"/>
    </row>
    <row r="106001" spans="15:17" ht="16.5" customHeight="1">
      <c r="O106001" s="125"/>
      <c r="P106001" s="125"/>
      <c r="Q106001" s="125"/>
    </row>
    <row r="106003" spans="15:17" ht="16.5" customHeight="1">
      <c r="O106003" s="125"/>
      <c r="P106003" s="125"/>
      <c r="Q106003" s="125"/>
    </row>
    <row r="106005" spans="15:17" ht="16.5" customHeight="1">
      <c r="O106005" s="125"/>
      <c r="P106005" s="125"/>
      <c r="Q106005" s="125"/>
    </row>
    <row r="106007" spans="15:17" ht="16.5" customHeight="1">
      <c r="O106007" s="125"/>
      <c r="P106007" s="125"/>
      <c r="Q106007" s="125"/>
    </row>
    <row r="106009" spans="15:17" ht="16.5" customHeight="1">
      <c r="O106009" s="125"/>
      <c r="P106009" s="125"/>
      <c r="Q106009" s="125"/>
    </row>
    <row r="106011" spans="15:17" ht="16.5" customHeight="1">
      <c r="O106011" s="125"/>
      <c r="P106011" s="125"/>
      <c r="Q106011" s="125"/>
    </row>
    <row r="106013" spans="15:17" ht="16.5" customHeight="1">
      <c r="O106013" s="125"/>
      <c r="P106013" s="125"/>
      <c r="Q106013" s="125"/>
    </row>
    <row r="106015" spans="15:17" ht="16.5" customHeight="1">
      <c r="O106015" s="125"/>
      <c r="P106015" s="125"/>
      <c r="Q106015" s="125"/>
    </row>
    <row r="106017" spans="15:17" ht="16.5" customHeight="1">
      <c r="O106017" s="125"/>
      <c r="P106017" s="125"/>
      <c r="Q106017" s="125"/>
    </row>
    <row r="106019" spans="15:17" ht="16.5" customHeight="1">
      <c r="O106019" s="125"/>
      <c r="P106019" s="125"/>
      <c r="Q106019" s="125"/>
    </row>
    <row r="106021" spans="15:17" ht="16.5" customHeight="1">
      <c r="O106021" s="125"/>
      <c r="P106021" s="125"/>
      <c r="Q106021" s="125"/>
    </row>
    <row r="106023" spans="15:17" ht="16.5" customHeight="1">
      <c r="O106023" s="125"/>
      <c r="P106023" s="125"/>
      <c r="Q106023" s="125"/>
    </row>
    <row r="106025" spans="15:17" ht="16.5" customHeight="1">
      <c r="O106025" s="125"/>
      <c r="P106025" s="125"/>
      <c r="Q106025" s="125"/>
    </row>
    <row r="106027" spans="15:17" ht="16.5" customHeight="1">
      <c r="O106027" s="125"/>
      <c r="P106027" s="125"/>
      <c r="Q106027" s="125"/>
    </row>
    <row r="106029" spans="15:17" ht="16.5" customHeight="1">
      <c r="O106029" s="125"/>
      <c r="P106029" s="125"/>
      <c r="Q106029" s="125"/>
    </row>
    <row r="106031" spans="15:17" ht="16.5" customHeight="1">
      <c r="O106031" s="125"/>
      <c r="P106031" s="125"/>
      <c r="Q106031" s="125"/>
    </row>
    <row r="106033" spans="15:17" ht="16.5" customHeight="1">
      <c r="O106033" s="125"/>
      <c r="P106033" s="125"/>
      <c r="Q106033" s="125"/>
    </row>
    <row r="106035" spans="15:17" ht="16.5" customHeight="1">
      <c r="O106035" s="125"/>
      <c r="P106035" s="125"/>
      <c r="Q106035" s="125"/>
    </row>
    <row r="106037" spans="15:17" ht="16.5" customHeight="1">
      <c r="O106037" s="125"/>
      <c r="P106037" s="125"/>
      <c r="Q106037" s="125"/>
    </row>
    <row r="106039" spans="15:17" ht="16.5" customHeight="1">
      <c r="O106039" s="125"/>
      <c r="P106039" s="125"/>
      <c r="Q106039" s="125"/>
    </row>
    <row r="106041" spans="15:17" ht="16.5" customHeight="1">
      <c r="O106041" s="125"/>
      <c r="P106041" s="125"/>
      <c r="Q106041" s="125"/>
    </row>
    <row r="106043" spans="15:17" ht="16.5" customHeight="1">
      <c r="O106043" s="125"/>
      <c r="P106043" s="125"/>
      <c r="Q106043" s="125"/>
    </row>
    <row r="106045" spans="15:17" ht="16.5" customHeight="1">
      <c r="O106045" s="125"/>
      <c r="P106045" s="125"/>
      <c r="Q106045" s="125"/>
    </row>
    <row r="106047" spans="15:17" ht="16.5" customHeight="1">
      <c r="O106047" s="125"/>
      <c r="P106047" s="125"/>
      <c r="Q106047" s="125"/>
    </row>
    <row r="106049" spans="15:17" ht="16.5" customHeight="1">
      <c r="O106049" s="125"/>
      <c r="P106049" s="125"/>
      <c r="Q106049" s="125"/>
    </row>
    <row r="106051" spans="15:17" ht="16.5" customHeight="1">
      <c r="O106051" s="125"/>
      <c r="P106051" s="125"/>
      <c r="Q106051" s="125"/>
    </row>
    <row r="106053" spans="15:17" ht="16.5" customHeight="1">
      <c r="O106053" s="125"/>
      <c r="P106053" s="125"/>
      <c r="Q106053" s="125"/>
    </row>
    <row r="106055" spans="15:17" ht="16.5" customHeight="1">
      <c r="O106055" s="125"/>
      <c r="P106055" s="125"/>
      <c r="Q106055" s="125"/>
    </row>
    <row r="106057" spans="15:17" ht="16.5" customHeight="1">
      <c r="O106057" s="125"/>
      <c r="P106057" s="125"/>
      <c r="Q106057" s="125"/>
    </row>
    <row r="106059" spans="15:17" ht="16.5" customHeight="1">
      <c r="O106059" s="125"/>
      <c r="P106059" s="125"/>
      <c r="Q106059" s="125"/>
    </row>
    <row r="106061" spans="15:17" ht="16.5" customHeight="1">
      <c r="O106061" s="125"/>
      <c r="P106061" s="125"/>
      <c r="Q106061" s="125"/>
    </row>
    <row r="106063" spans="15:17" ht="16.5" customHeight="1">
      <c r="O106063" s="125"/>
      <c r="P106063" s="125"/>
      <c r="Q106063" s="125"/>
    </row>
    <row r="106065" spans="15:17" ht="16.5" customHeight="1">
      <c r="O106065" s="125"/>
      <c r="P106065" s="125"/>
      <c r="Q106065" s="125"/>
    </row>
    <row r="106067" spans="15:17" ht="16.5" customHeight="1">
      <c r="O106067" s="125"/>
      <c r="P106067" s="125"/>
      <c r="Q106067" s="125"/>
    </row>
    <row r="106069" spans="15:17" ht="16.5" customHeight="1">
      <c r="O106069" s="125"/>
      <c r="P106069" s="125"/>
      <c r="Q106069" s="125"/>
    </row>
    <row r="106071" spans="15:17" ht="16.5" customHeight="1">
      <c r="O106071" s="125"/>
      <c r="P106071" s="125"/>
      <c r="Q106071" s="125"/>
    </row>
    <row r="106073" spans="15:17" ht="16.5" customHeight="1">
      <c r="O106073" s="125"/>
      <c r="P106073" s="125"/>
      <c r="Q106073" s="125"/>
    </row>
    <row r="106075" spans="15:17" ht="16.5" customHeight="1">
      <c r="O106075" s="125"/>
      <c r="P106075" s="125"/>
      <c r="Q106075" s="125"/>
    </row>
    <row r="106077" spans="15:17" ht="16.5" customHeight="1">
      <c r="O106077" s="125"/>
      <c r="P106077" s="125"/>
      <c r="Q106077" s="125"/>
    </row>
    <row r="106079" spans="15:17" ht="16.5" customHeight="1">
      <c r="O106079" s="125"/>
      <c r="P106079" s="125"/>
      <c r="Q106079" s="125"/>
    </row>
    <row r="106081" spans="15:17" ht="16.5" customHeight="1">
      <c r="O106081" s="125"/>
      <c r="P106081" s="125"/>
      <c r="Q106081" s="125"/>
    </row>
    <row r="106083" spans="15:17" ht="16.5" customHeight="1">
      <c r="O106083" s="125"/>
      <c r="P106083" s="125"/>
      <c r="Q106083" s="125"/>
    </row>
    <row r="106085" spans="15:17" ht="16.5" customHeight="1">
      <c r="O106085" s="125"/>
      <c r="P106085" s="125"/>
      <c r="Q106085" s="125"/>
    </row>
    <row r="106087" spans="15:17" ht="16.5" customHeight="1">
      <c r="O106087" s="125"/>
      <c r="P106087" s="125"/>
      <c r="Q106087" s="125"/>
    </row>
    <row r="106089" spans="15:17" ht="16.5" customHeight="1">
      <c r="O106089" s="125"/>
      <c r="P106089" s="125"/>
      <c r="Q106089" s="125"/>
    </row>
    <row r="106091" spans="15:17" ht="16.5" customHeight="1">
      <c r="O106091" s="125"/>
      <c r="P106091" s="125"/>
      <c r="Q106091" s="125"/>
    </row>
    <row r="106093" spans="15:17" ht="16.5" customHeight="1">
      <c r="O106093" s="125"/>
      <c r="P106093" s="125"/>
      <c r="Q106093" s="125"/>
    </row>
    <row r="106095" spans="15:17" ht="16.5" customHeight="1">
      <c r="O106095" s="125"/>
      <c r="P106095" s="125"/>
      <c r="Q106095" s="125"/>
    </row>
    <row r="106097" spans="15:17" ht="16.5" customHeight="1">
      <c r="O106097" s="125"/>
      <c r="P106097" s="125"/>
      <c r="Q106097" s="125"/>
    </row>
    <row r="106099" spans="15:17" ht="16.5" customHeight="1">
      <c r="O106099" s="125"/>
      <c r="P106099" s="125"/>
      <c r="Q106099" s="125"/>
    </row>
    <row r="106101" spans="15:17" ht="16.5" customHeight="1">
      <c r="O106101" s="125"/>
      <c r="P106101" s="125"/>
      <c r="Q106101" s="125"/>
    </row>
    <row r="106103" spans="15:17" ht="16.5" customHeight="1">
      <c r="O106103" s="125"/>
      <c r="P106103" s="125"/>
      <c r="Q106103" s="125"/>
    </row>
    <row r="106105" spans="15:17" ht="16.5" customHeight="1">
      <c r="O106105" s="125"/>
      <c r="P106105" s="125"/>
      <c r="Q106105" s="125"/>
    </row>
    <row r="106107" spans="15:17" ht="16.5" customHeight="1">
      <c r="O106107" s="125"/>
      <c r="P106107" s="125"/>
      <c r="Q106107" s="125"/>
    </row>
    <row r="106109" spans="15:17" ht="16.5" customHeight="1">
      <c r="O106109" s="125"/>
      <c r="P106109" s="125"/>
      <c r="Q106109" s="125"/>
    </row>
    <row r="106111" spans="15:17" ht="16.5" customHeight="1">
      <c r="O106111" s="125"/>
      <c r="P106111" s="125"/>
      <c r="Q106111" s="125"/>
    </row>
    <row r="106113" spans="15:17" ht="16.5" customHeight="1">
      <c r="O106113" s="125"/>
      <c r="P106113" s="125"/>
      <c r="Q106113" s="125"/>
    </row>
    <row r="106115" spans="15:17" ht="16.5" customHeight="1">
      <c r="O106115" s="125"/>
      <c r="P106115" s="125"/>
      <c r="Q106115" s="125"/>
    </row>
    <row r="106117" spans="15:17" ht="16.5" customHeight="1">
      <c r="O106117" s="125"/>
      <c r="P106117" s="125"/>
      <c r="Q106117" s="125"/>
    </row>
    <row r="106119" spans="15:17" ht="16.5" customHeight="1">
      <c r="O106119" s="125"/>
      <c r="P106119" s="125"/>
      <c r="Q106119" s="125"/>
    </row>
    <row r="106121" spans="15:17" ht="16.5" customHeight="1">
      <c r="O106121" s="125"/>
      <c r="P106121" s="125"/>
      <c r="Q106121" s="125"/>
    </row>
    <row r="106123" spans="15:17" ht="16.5" customHeight="1">
      <c r="O106123" s="125"/>
      <c r="P106123" s="125"/>
      <c r="Q106123" s="125"/>
    </row>
    <row r="106125" spans="15:17" ht="16.5" customHeight="1">
      <c r="O106125" s="125"/>
      <c r="P106125" s="125"/>
      <c r="Q106125" s="125"/>
    </row>
    <row r="106127" spans="15:17" ht="16.5" customHeight="1">
      <c r="O106127" s="125"/>
      <c r="P106127" s="125"/>
      <c r="Q106127" s="125"/>
    </row>
    <row r="106129" spans="15:17" ht="16.5" customHeight="1">
      <c r="O106129" s="125"/>
      <c r="P106129" s="125"/>
      <c r="Q106129" s="125"/>
    </row>
    <row r="106131" spans="15:17" ht="16.5" customHeight="1">
      <c r="O106131" s="125"/>
      <c r="P106131" s="125"/>
      <c r="Q106131" s="125"/>
    </row>
    <row r="106133" spans="15:17" ht="16.5" customHeight="1">
      <c r="O106133" s="125"/>
      <c r="P106133" s="125"/>
      <c r="Q106133" s="125"/>
    </row>
    <row r="106135" spans="15:17" ht="16.5" customHeight="1">
      <c r="O106135" s="125"/>
      <c r="P106135" s="125"/>
      <c r="Q106135" s="125"/>
    </row>
    <row r="106137" spans="15:17" ht="16.5" customHeight="1">
      <c r="O106137" s="125"/>
      <c r="P106137" s="125"/>
      <c r="Q106137" s="125"/>
    </row>
    <row r="106139" spans="15:17" ht="16.5" customHeight="1">
      <c r="O106139" s="125"/>
      <c r="P106139" s="125"/>
      <c r="Q106139" s="125"/>
    </row>
    <row r="106141" spans="15:17" ht="16.5" customHeight="1">
      <c r="O106141" s="125"/>
      <c r="P106141" s="125"/>
      <c r="Q106141" s="125"/>
    </row>
    <row r="106143" spans="15:17" ht="16.5" customHeight="1">
      <c r="O106143" s="125"/>
      <c r="P106143" s="125"/>
      <c r="Q106143" s="125"/>
    </row>
    <row r="106145" spans="15:17" ht="16.5" customHeight="1">
      <c r="O106145" s="125"/>
      <c r="P106145" s="125"/>
      <c r="Q106145" s="125"/>
    </row>
    <row r="106147" spans="15:17" ht="16.5" customHeight="1">
      <c r="O106147" s="125"/>
      <c r="P106147" s="125"/>
      <c r="Q106147" s="125"/>
    </row>
    <row r="106149" spans="15:17" ht="16.5" customHeight="1">
      <c r="O106149" s="125"/>
      <c r="P106149" s="125"/>
      <c r="Q106149" s="125"/>
    </row>
    <row r="106151" spans="15:17" ht="16.5" customHeight="1">
      <c r="O106151" s="125"/>
      <c r="P106151" s="125"/>
      <c r="Q106151" s="125"/>
    </row>
    <row r="106153" spans="15:17" ht="16.5" customHeight="1">
      <c r="O106153" s="125"/>
      <c r="P106153" s="125"/>
      <c r="Q106153" s="125"/>
    </row>
    <row r="106155" spans="15:17" ht="16.5" customHeight="1">
      <c r="O106155" s="125"/>
      <c r="P106155" s="125"/>
      <c r="Q106155" s="125"/>
    </row>
    <row r="106157" spans="15:17" ht="16.5" customHeight="1">
      <c r="O106157" s="125"/>
      <c r="P106157" s="125"/>
      <c r="Q106157" s="125"/>
    </row>
    <row r="106159" spans="15:17" ht="16.5" customHeight="1">
      <c r="O106159" s="125"/>
      <c r="P106159" s="125"/>
      <c r="Q106159" s="125"/>
    </row>
    <row r="106161" spans="15:17" ht="16.5" customHeight="1">
      <c r="O106161" s="125"/>
      <c r="P106161" s="125"/>
      <c r="Q106161" s="125"/>
    </row>
    <row r="106163" spans="15:17" ht="16.5" customHeight="1">
      <c r="O106163" s="125"/>
      <c r="P106163" s="125"/>
      <c r="Q106163" s="125"/>
    </row>
    <row r="106165" spans="15:17" ht="16.5" customHeight="1">
      <c r="O106165" s="125"/>
      <c r="P106165" s="125"/>
      <c r="Q106165" s="125"/>
    </row>
    <row r="106167" spans="15:17" ht="16.5" customHeight="1">
      <c r="O106167" s="125"/>
      <c r="P106167" s="125"/>
      <c r="Q106167" s="125"/>
    </row>
    <row r="106169" spans="15:17" ht="16.5" customHeight="1">
      <c r="O106169" s="125"/>
      <c r="P106169" s="125"/>
      <c r="Q106169" s="125"/>
    </row>
    <row r="106171" spans="15:17" ht="16.5" customHeight="1">
      <c r="O106171" s="125"/>
      <c r="P106171" s="125"/>
      <c r="Q106171" s="125"/>
    </row>
    <row r="106173" spans="15:17" ht="16.5" customHeight="1">
      <c r="O106173" s="125"/>
      <c r="P106173" s="125"/>
      <c r="Q106173" s="125"/>
    </row>
    <row r="106175" spans="15:17" ht="16.5" customHeight="1">
      <c r="O106175" s="125"/>
      <c r="P106175" s="125"/>
      <c r="Q106175" s="125"/>
    </row>
    <row r="106177" spans="15:17" ht="16.5" customHeight="1">
      <c r="O106177" s="125"/>
      <c r="P106177" s="125"/>
      <c r="Q106177" s="125"/>
    </row>
    <row r="106179" spans="15:17" ht="16.5" customHeight="1">
      <c r="O106179" s="125"/>
      <c r="P106179" s="125"/>
      <c r="Q106179" s="125"/>
    </row>
    <row r="106181" spans="15:17" ht="16.5" customHeight="1">
      <c r="O106181" s="125"/>
      <c r="P106181" s="125"/>
      <c r="Q106181" s="125"/>
    </row>
    <row r="106183" spans="15:17" ht="16.5" customHeight="1">
      <c r="O106183" s="125"/>
      <c r="P106183" s="125"/>
      <c r="Q106183" s="125"/>
    </row>
    <row r="106185" spans="15:17" ht="16.5" customHeight="1">
      <c r="O106185" s="125"/>
      <c r="P106185" s="125"/>
      <c r="Q106185" s="125"/>
    </row>
    <row r="106187" spans="15:17" ht="16.5" customHeight="1">
      <c r="O106187" s="125"/>
      <c r="P106187" s="125"/>
      <c r="Q106187" s="125"/>
    </row>
    <row r="106189" spans="15:17" ht="16.5" customHeight="1">
      <c r="O106189" s="125"/>
      <c r="P106189" s="125"/>
      <c r="Q106189" s="125"/>
    </row>
    <row r="106191" spans="15:17" ht="16.5" customHeight="1">
      <c r="O106191" s="125"/>
      <c r="P106191" s="125"/>
      <c r="Q106191" s="125"/>
    </row>
    <row r="106193" spans="15:17" ht="16.5" customHeight="1">
      <c r="O106193" s="125"/>
      <c r="P106193" s="125"/>
      <c r="Q106193" s="125"/>
    </row>
    <row r="106195" spans="15:17" ht="16.5" customHeight="1">
      <c r="O106195" s="125"/>
      <c r="P106195" s="125"/>
      <c r="Q106195" s="125"/>
    </row>
    <row r="106197" spans="15:17" ht="16.5" customHeight="1">
      <c r="O106197" s="125"/>
      <c r="P106197" s="125"/>
      <c r="Q106197" s="125"/>
    </row>
    <row r="106199" spans="15:17" ht="16.5" customHeight="1">
      <c r="O106199" s="125"/>
      <c r="P106199" s="125"/>
      <c r="Q106199" s="125"/>
    </row>
    <row r="106201" spans="15:17" ht="16.5" customHeight="1">
      <c r="O106201" s="125"/>
      <c r="P106201" s="125"/>
      <c r="Q106201" s="125"/>
    </row>
    <row r="106203" spans="15:17" ht="16.5" customHeight="1">
      <c r="O106203" s="125"/>
      <c r="P106203" s="125"/>
      <c r="Q106203" s="125"/>
    </row>
    <row r="106205" spans="15:17" ht="16.5" customHeight="1">
      <c r="O106205" s="125"/>
      <c r="P106205" s="125"/>
      <c r="Q106205" s="125"/>
    </row>
    <row r="106207" spans="15:17" ht="16.5" customHeight="1">
      <c r="O106207" s="125"/>
      <c r="P106207" s="125"/>
      <c r="Q106207" s="125"/>
    </row>
    <row r="106209" spans="15:17" ht="16.5" customHeight="1">
      <c r="O106209" s="125"/>
      <c r="P106209" s="125"/>
      <c r="Q106209" s="125"/>
    </row>
    <row r="106211" spans="15:17" ht="16.5" customHeight="1">
      <c r="O106211" s="125"/>
      <c r="P106211" s="125"/>
      <c r="Q106211" s="125"/>
    </row>
    <row r="106213" spans="15:17" ht="16.5" customHeight="1">
      <c r="O106213" s="125"/>
      <c r="P106213" s="125"/>
      <c r="Q106213" s="125"/>
    </row>
    <row r="106215" spans="15:17" ht="16.5" customHeight="1">
      <c r="O106215" s="125"/>
      <c r="P106215" s="125"/>
      <c r="Q106215" s="125"/>
    </row>
    <row r="106217" spans="15:17" ht="16.5" customHeight="1">
      <c r="O106217" s="125"/>
      <c r="P106217" s="125"/>
      <c r="Q106217" s="125"/>
    </row>
    <row r="106219" spans="15:17" ht="16.5" customHeight="1">
      <c r="O106219" s="125"/>
      <c r="P106219" s="125"/>
      <c r="Q106219" s="125"/>
    </row>
    <row r="106221" spans="15:17" ht="16.5" customHeight="1">
      <c r="O106221" s="125"/>
      <c r="P106221" s="125"/>
      <c r="Q106221" s="125"/>
    </row>
    <row r="106223" spans="15:17" ht="16.5" customHeight="1">
      <c r="O106223" s="125"/>
      <c r="P106223" s="125"/>
      <c r="Q106223" s="125"/>
    </row>
    <row r="106225" spans="15:17" ht="16.5" customHeight="1">
      <c r="O106225" s="125"/>
      <c r="P106225" s="125"/>
      <c r="Q106225" s="125"/>
    </row>
    <row r="106227" spans="15:17" ht="16.5" customHeight="1">
      <c r="O106227" s="125"/>
      <c r="P106227" s="125"/>
      <c r="Q106227" s="125"/>
    </row>
    <row r="106229" spans="15:17" ht="16.5" customHeight="1">
      <c r="O106229" s="125"/>
      <c r="P106229" s="125"/>
      <c r="Q106229" s="125"/>
    </row>
    <row r="106231" spans="15:17" ht="16.5" customHeight="1">
      <c r="O106231" s="125"/>
      <c r="P106231" s="125"/>
      <c r="Q106231" s="125"/>
    </row>
    <row r="106233" spans="15:17" ht="16.5" customHeight="1">
      <c r="O106233" s="125"/>
      <c r="P106233" s="125"/>
      <c r="Q106233" s="125"/>
    </row>
    <row r="106235" spans="15:17" ht="16.5" customHeight="1">
      <c r="O106235" s="125"/>
      <c r="P106235" s="125"/>
      <c r="Q106235" s="125"/>
    </row>
    <row r="106237" spans="15:17" ht="16.5" customHeight="1">
      <c r="O106237" s="125"/>
      <c r="P106237" s="125"/>
      <c r="Q106237" s="125"/>
    </row>
    <row r="106239" spans="15:17" ht="16.5" customHeight="1">
      <c r="O106239" s="125"/>
      <c r="P106239" s="125"/>
      <c r="Q106239" s="125"/>
    </row>
    <row r="106241" spans="15:17" ht="16.5" customHeight="1">
      <c r="O106241" s="125"/>
      <c r="P106241" s="125"/>
      <c r="Q106241" s="125"/>
    </row>
    <row r="106243" spans="15:17" ht="16.5" customHeight="1">
      <c r="O106243" s="125"/>
      <c r="P106243" s="125"/>
      <c r="Q106243" s="125"/>
    </row>
    <row r="106245" spans="15:17" ht="16.5" customHeight="1">
      <c r="O106245" s="125"/>
      <c r="P106245" s="125"/>
      <c r="Q106245" s="125"/>
    </row>
    <row r="106247" spans="15:17" ht="16.5" customHeight="1">
      <c r="O106247" s="125"/>
      <c r="P106247" s="125"/>
      <c r="Q106247" s="125"/>
    </row>
    <row r="106249" spans="15:17" ht="16.5" customHeight="1">
      <c r="O106249" s="125"/>
      <c r="P106249" s="125"/>
      <c r="Q106249" s="125"/>
    </row>
    <row r="106251" spans="15:17" ht="16.5" customHeight="1">
      <c r="O106251" s="125"/>
      <c r="P106251" s="125"/>
      <c r="Q106251" s="125"/>
    </row>
    <row r="106253" spans="15:17" ht="16.5" customHeight="1">
      <c r="O106253" s="125"/>
      <c r="P106253" s="125"/>
      <c r="Q106253" s="125"/>
    </row>
    <row r="106255" spans="15:17" ht="16.5" customHeight="1">
      <c r="O106255" s="125"/>
      <c r="P106255" s="125"/>
      <c r="Q106255" s="125"/>
    </row>
    <row r="106257" spans="15:17" ht="16.5" customHeight="1">
      <c r="O106257" s="125"/>
      <c r="P106257" s="125"/>
      <c r="Q106257" s="125"/>
    </row>
    <row r="106259" spans="15:17" ht="16.5" customHeight="1">
      <c r="O106259" s="125"/>
      <c r="P106259" s="125"/>
      <c r="Q106259" s="125"/>
    </row>
    <row r="106261" spans="15:17" ht="16.5" customHeight="1">
      <c r="O106261" s="125"/>
      <c r="P106261" s="125"/>
      <c r="Q106261" s="125"/>
    </row>
    <row r="106263" spans="15:17" ht="16.5" customHeight="1">
      <c r="O106263" s="125"/>
      <c r="P106263" s="125"/>
      <c r="Q106263" s="125"/>
    </row>
    <row r="106265" spans="15:17" ht="16.5" customHeight="1">
      <c r="O106265" s="125"/>
      <c r="P106265" s="125"/>
      <c r="Q106265" s="125"/>
    </row>
    <row r="106267" spans="15:17" ht="16.5" customHeight="1">
      <c r="O106267" s="125"/>
      <c r="P106267" s="125"/>
      <c r="Q106267" s="125"/>
    </row>
    <row r="106269" spans="15:17" ht="16.5" customHeight="1">
      <c r="O106269" s="125"/>
      <c r="P106269" s="125"/>
      <c r="Q106269" s="125"/>
    </row>
    <row r="106271" spans="15:17" ht="16.5" customHeight="1">
      <c r="O106271" s="125"/>
      <c r="P106271" s="125"/>
      <c r="Q106271" s="125"/>
    </row>
    <row r="106273" spans="15:17" ht="16.5" customHeight="1">
      <c r="O106273" s="125"/>
      <c r="P106273" s="125"/>
      <c r="Q106273" s="125"/>
    </row>
    <row r="106275" spans="15:17" ht="16.5" customHeight="1">
      <c r="O106275" s="125"/>
      <c r="P106275" s="125"/>
      <c r="Q106275" s="125"/>
    </row>
    <row r="106277" spans="15:17" ht="16.5" customHeight="1">
      <c r="O106277" s="125"/>
      <c r="P106277" s="125"/>
      <c r="Q106277" s="125"/>
    </row>
    <row r="106279" spans="15:17" ht="16.5" customHeight="1">
      <c r="O106279" s="125"/>
      <c r="P106279" s="125"/>
      <c r="Q106279" s="125"/>
    </row>
    <row r="106281" spans="15:17" ht="16.5" customHeight="1">
      <c r="O106281" s="125"/>
      <c r="P106281" s="125"/>
      <c r="Q106281" s="125"/>
    </row>
    <row r="106283" spans="15:17" ht="16.5" customHeight="1">
      <c r="O106283" s="125"/>
      <c r="P106283" s="125"/>
      <c r="Q106283" s="125"/>
    </row>
    <row r="106285" spans="15:17" ht="16.5" customHeight="1">
      <c r="O106285" s="125"/>
      <c r="P106285" s="125"/>
      <c r="Q106285" s="125"/>
    </row>
    <row r="106287" spans="15:17" ht="16.5" customHeight="1">
      <c r="O106287" s="125"/>
      <c r="P106287" s="125"/>
      <c r="Q106287" s="125"/>
    </row>
    <row r="106289" spans="15:17" ht="16.5" customHeight="1">
      <c r="O106289" s="125"/>
      <c r="P106289" s="125"/>
      <c r="Q106289" s="125"/>
    </row>
    <row r="106291" spans="15:17" ht="16.5" customHeight="1">
      <c r="O106291" s="125"/>
      <c r="P106291" s="125"/>
      <c r="Q106291" s="125"/>
    </row>
    <row r="106293" spans="15:17" ht="16.5" customHeight="1">
      <c r="O106293" s="125"/>
      <c r="P106293" s="125"/>
      <c r="Q106293" s="125"/>
    </row>
    <row r="106295" spans="15:17" ht="16.5" customHeight="1">
      <c r="O106295" s="125"/>
      <c r="P106295" s="125"/>
      <c r="Q106295" s="125"/>
    </row>
    <row r="106297" spans="15:17" ht="16.5" customHeight="1">
      <c r="O106297" s="125"/>
      <c r="P106297" s="125"/>
      <c r="Q106297" s="125"/>
    </row>
    <row r="106299" spans="15:17" ht="16.5" customHeight="1">
      <c r="O106299" s="125"/>
      <c r="P106299" s="125"/>
      <c r="Q106299" s="125"/>
    </row>
    <row r="106301" spans="15:17" ht="16.5" customHeight="1">
      <c r="O106301" s="125"/>
      <c r="P106301" s="125"/>
      <c r="Q106301" s="125"/>
    </row>
    <row r="106303" spans="15:17" ht="16.5" customHeight="1">
      <c r="O106303" s="125"/>
      <c r="P106303" s="125"/>
      <c r="Q106303" s="125"/>
    </row>
    <row r="106305" spans="15:17" ht="16.5" customHeight="1">
      <c r="O106305" s="125"/>
      <c r="P106305" s="125"/>
      <c r="Q106305" s="125"/>
    </row>
    <row r="106307" spans="15:17" ht="16.5" customHeight="1">
      <c r="O106307" s="125"/>
      <c r="P106307" s="125"/>
      <c r="Q106307" s="125"/>
    </row>
    <row r="106309" spans="15:17" ht="16.5" customHeight="1">
      <c r="O106309" s="125"/>
      <c r="P106309" s="125"/>
      <c r="Q106309" s="125"/>
    </row>
    <row r="106311" spans="15:17" ht="16.5" customHeight="1">
      <c r="O106311" s="125"/>
      <c r="P106311" s="125"/>
      <c r="Q106311" s="125"/>
    </row>
    <row r="106313" spans="15:17" ht="16.5" customHeight="1">
      <c r="O106313" s="125"/>
      <c r="P106313" s="125"/>
      <c r="Q106313" s="125"/>
    </row>
    <row r="106315" spans="15:17" ht="16.5" customHeight="1">
      <c r="O106315" s="125"/>
      <c r="P106315" s="125"/>
      <c r="Q106315" s="125"/>
    </row>
    <row r="106317" spans="15:17" ht="16.5" customHeight="1">
      <c r="O106317" s="125"/>
      <c r="P106317" s="125"/>
      <c r="Q106317" s="125"/>
    </row>
    <row r="106319" spans="15:17" ht="16.5" customHeight="1">
      <c r="O106319" s="125"/>
      <c r="P106319" s="125"/>
      <c r="Q106319" s="125"/>
    </row>
    <row r="106321" spans="15:17" ht="16.5" customHeight="1">
      <c r="O106321" s="125"/>
      <c r="P106321" s="125"/>
      <c r="Q106321" s="125"/>
    </row>
    <row r="106323" spans="15:17" ht="16.5" customHeight="1">
      <c r="O106323" s="125"/>
      <c r="P106323" s="125"/>
      <c r="Q106323" s="125"/>
    </row>
    <row r="106325" spans="15:17" ht="16.5" customHeight="1">
      <c r="O106325" s="125"/>
      <c r="P106325" s="125"/>
      <c r="Q106325" s="125"/>
    </row>
    <row r="106327" spans="15:17" ht="16.5" customHeight="1">
      <c r="O106327" s="125"/>
      <c r="P106327" s="125"/>
      <c r="Q106327" s="125"/>
    </row>
    <row r="106329" spans="15:17" ht="16.5" customHeight="1">
      <c r="O106329" s="125"/>
      <c r="P106329" s="125"/>
      <c r="Q106329" s="125"/>
    </row>
    <row r="106331" spans="15:17" ht="16.5" customHeight="1">
      <c r="O106331" s="125"/>
      <c r="P106331" s="125"/>
      <c r="Q106331" s="125"/>
    </row>
    <row r="106333" spans="15:17" ht="16.5" customHeight="1">
      <c r="O106333" s="125"/>
      <c r="P106333" s="125"/>
      <c r="Q106333" s="125"/>
    </row>
    <row r="106335" spans="15:17" ht="16.5" customHeight="1">
      <c r="O106335" s="125"/>
      <c r="P106335" s="125"/>
      <c r="Q106335" s="125"/>
    </row>
    <row r="106337" spans="15:17" ht="16.5" customHeight="1">
      <c r="O106337" s="125"/>
      <c r="P106337" s="125"/>
      <c r="Q106337" s="125"/>
    </row>
    <row r="106339" spans="15:17" ht="16.5" customHeight="1">
      <c r="O106339" s="125"/>
      <c r="P106339" s="125"/>
      <c r="Q106339" s="125"/>
    </row>
    <row r="106341" spans="15:17" ht="16.5" customHeight="1">
      <c r="O106341" s="125"/>
      <c r="P106341" s="125"/>
      <c r="Q106341" s="125"/>
    </row>
    <row r="106343" spans="15:17" ht="16.5" customHeight="1">
      <c r="O106343" s="125"/>
      <c r="P106343" s="125"/>
      <c r="Q106343" s="125"/>
    </row>
    <row r="106345" spans="15:17" ht="16.5" customHeight="1">
      <c r="O106345" s="125"/>
      <c r="P106345" s="125"/>
      <c r="Q106345" s="125"/>
    </row>
    <row r="106347" spans="15:17" ht="16.5" customHeight="1">
      <c r="O106347" s="125"/>
      <c r="P106347" s="125"/>
      <c r="Q106347" s="125"/>
    </row>
    <row r="106349" spans="15:17" ht="16.5" customHeight="1">
      <c r="O106349" s="125"/>
      <c r="P106349" s="125"/>
      <c r="Q106349" s="125"/>
    </row>
    <row r="106351" spans="15:17" ht="16.5" customHeight="1">
      <c r="O106351" s="125"/>
      <c r="P106351" s="125"/>
      <c r="Q106351" s="125"/>
    </row>
    <row r="106353" spans="15:17" ht="16.5" customHeight="1">
      <c r="O106353" s="125"/>
      <c r="P106353" s="125"/>
      <c r="Q106353" s="125"/>
    </row>
    <row r="106355" spans="15:17" ht="16.5" customHeight="1">
      <c r="O106355" s="125"/>
      <c r="P106355" s="125"/>
      <c r="Q106355" s="125"/>
    </row>
    <row r="106357" spans="15:17" ht="16.5" customHeight="1">
      <c r="O106357" s="125"/>
      <c r="P106357" s="125"/>
      <c r="Q106357" s="125"/>
    </row>
    <row r="106359" spans="15:17" ht="16.5" customHeight="1">
      <c r="O106359" s="125"/>
      <c r="P106359" s="125"/>
      <c r="Q106359" s="125"/>
    </row>
    <row r="106361" spans="15:17" ht="16.5" customHeight="1">
      <c r="O106361" s="125"/>
      <c r="P106361" s="125"/>
      <c r="Q106361" s="125"/>
    </row>
    <row r="106363" spans="15:17" ht="16.5" customHeight="1">
      <c r="O106363" s="125"/>
      <c r="P106363" s="125"/>
      <c r="Q106363" s="125"/>
    </row>
    <row r="106365" spans="15:17" ht="16.5" customHeight="1">
      <c r="O106365" s="125"/>
      <c r="P106365" s="125"/>
      <c r="Q106365" s="125"/>
    </row>
    <row r="106367" spans="15:17" ht="16.5" customHeight="1">
      <c r="O106367" s="125"/>
      <c r="P106367" s="125"/>
      <c r="Q106367" s="125"/>
    </row>
    <row r="106369" spans="15:17" ht="16.5" customHeight="1">
      <c r="O106369" s="125"/>
      <c r="P106369" s="125"/>
      <c r="Q106369" s="125"/>
    </row>
    <row r="106371" spans="15:17" ht="16.5" customHeight="1">
      <c r="O106371" s="125"/>
      <c r="P106371" s="125"/>
      <c r="Q106371" s="125"/>
    </row>
    <row r="106373" spans="15:17" ht="16.5" customHeight="1">
      <c r="O106373" s="125"/>
      <c r="P106373" s="125"/>
      <c r="Q106373" s="125"/>
    </row>
    <row r="106375" spans="15:17" ht="16.5" customHeight="1">
      <c r="O106375" s="125"/>
      <c r="P106375" s="125"/>
      <c r="Q106375" s="125"/>
    </row>
    <row r="106377" spans="15:17" ht="16.5" customHeight="1">
      <c r="O106377" s="125"/>
      <c r="P106377" s="125"/>
      <c r="Q106377" s="125"/>
    </row>
    <row r="106379" spans="15:17" ht="16.5" customHeight="1">
      <c r="O106379" s="125"/>
      <c r="P106379" s="125"/>
      <c r="Q106379" s="125"/>
    </row>
    <row r="106381" spans="15:17" ht="16.5" customHeight="1">
      <c r="O106381" s="125"/>
      <c r="P106381" s="125"/>
      <c r="Q106381" s="125"/>
    </row>
    <row r="106383" spans="15:17" ht="16.5" customHeight="1">
      <c r="O106383" s="125"/>
      <c r="P106383" s="125"/>
      <c r="Q106383" s="125"/>
    </row>
    <row r="106385" spans="15:17" ht="16.5" customHeight="1">
      <c r="O106385" s="125"/>
      <c r="P106385" s="125"/>
      <c r="Q106385" s="125"/>
    </row>
    <row r="106387" spans="15:17" ht="16.5" customHeight="1">
      <c r="O106387" s="125"/>
      <c r="P106387" s="125"/>
      <c r="Q106387" s="125"/>
    </row>
    <row r="106389" spans="15:17" ht="16.5" customHeight="1">
      <c r="O106389" s="125"/>
      <c r="P106389" s="125"/>
      <c r="Q106389" s="125"/>
    </row>
    <row r="106391" spans="15:17" ht="16.5" customHeight="1">
      <c r="O106391" s="125"/>
      <c r="P106391" s="125"/>
      <c r="Q106391" s="125"/>
    </row>
    <row r="106393" spans="15:17" ht="16.5" customHeight="1">
      <c r="O106393" s="125"/>
      <c r="P106393" s="125"/>
      <c r="Q106393" s="125"/>
    </row>
    <row r="106395" spans="15:17" ht="16.5" customHeight="1">
      <c r="O106395" s="125"/>
      <c r="P106395" s="125"/>
      <c r="Q106395" s="125"/>
    </row>
    <row r="106397" spans="15:17" ht="16.5" customHeight="1">
      <c r="O106397" s="125"/>
      <c r="P106397" s="125"/>
      <c r="Q106397" s="125"/>
    </row>
    <row r="106399" spans="15:17" ht="16.5" customHeight="1">
      <c r="O106399" s="125"/>
      <c r="P106399" s="125"/>
      <c r="Q106399" s="125"/>
    </row>
    <row r="106401" spans="15:17" ht="16.5" customHeight="1">
      <c r="O106401" s="125"/>
      <c r="P106401" s="125"/>
      <c r="Q106401" s="125"/>
    </row>
    <row r="106403" spans="15:17" ht="16.5" customHeight="1">
      <c r="O106403" s="125"/>
      <c r="P106403" s="125"/>
      <c r="Q106403" s="125"/>
    </row>
    <row r="106405" spans="15:17" ht="16.5" customHeight="1">
      <c r="O106405" s="125"/>
      <c r="P106405" s="125"/>
      <c r="Q106405" s="125"/>
    </row>
    <row r="106407" spans="15:17" ht="16.5" customHeight="1">
      <c r="O106407" s="125"/>
      <c r="P106407" s="125"/>
      <c r="Q106407" s="125"/>
    </row>
    <row r="106409" spans="15:17" ht="16.5" customHeight="1">
      <c r="O106409" s="125"/>
      <c r="P106409" s="125"/>
      <c r="Q106409" s="125"/>
    </row>
    <row r="106411" spans="15:17" ht="16.5" customHeight="1">
      <c r="O106411" s="125"/>
      <c r="P106411" s="125"/>
      <c r="Q106411" s="125"/>
    </row>
    <row r="106413" spans="15:17" ht="16.5" customHeight="1">
      <c r="O106413" s="125"/>
      <c r="P106413" s="125"/>
      <c r="Q106413" s="125"/>
    </row>
    <row r="106415" spans="15:17" ht="16.5" customHeight="1">
      <c r="O106415" s="125"/>
      <c r="P106415" s="125"/>
      <c r="Q106415" s="125"/>
    </row>
    <row r="106417" spans="15:17" ht="16.5" customHeight="1">
      <c r="O106417" s="125"/>
      <c r="P106417" s="125"/>
      <c r="Q106417" s="125"/>
    </row>
    <row r="106419" spans="15:17" ht="16.5" customHeight="1">
      <c r="O106419" s="125"/>
      <c r="P106419" s="125"/>
      <c r="Q106419" s="125"/>
    </row>
    <row r="106421" spans="15:17" ht="16.5" customHeight="1">
      <c r="O106421" s="125"/>
      <c r="P106421" s="125"/>
      <c r="Q106421" s="125"/>
    </row>
    <row r="106423" spans="15:17" ht="16.5" customHeight="1">
      <c r="O106423" s="125"/>
      <c r="P106423" s="125"/>
      <c r="Q106423" s="125"/>
    </row>
    <row r="106425" spans="15:17" ht="16.5" customHeight="1">
      <c r="O106425" s="125"/>
      <c r="P106425" s="125"/>
      <c r="Q106425" s="125"/>
    </row>
    <row r="106427" spans="15:17" ht="16.5" customHeight="1">
      <c r="O106427" s="125"/>
      <c r="P106427" s="125"/>
      <c r="Q106427" s="125"/>
    </row>
    <row r="106429" spans="15:17" ht="16.5" customHeight="1">
      <c r="O106429" s="125"/>
      <c r="P106429" s="125"/>
      <c r="Q106429" s="125"/>
    </row>
    <row r="106431" spans="15:17" ht="16.5" customHeight="1">
      <c r="O106431" s="125"/>
      <c r="P106431" s="125"/>
      <c r="Q106431" s="125"/>
    </row>
    <row r="106433" spans="15:17" ht="16.5" customHeight="1">
      <c r="O106433" s="125"/>
      <c r="P106433" s="125"/>
      <c r="Q106433" s="125"/>
    </row>
    <row r="106435" spans="15:17" ht="16.5" customHeight="1">
      <c r="O106435" s="125"/>
      <c r="P106435" s="125"/>
      <c r="Q106435" s="125"/>
    </row>
    <row r="106437" spans="15:17" ht="16.5" customHeight="1">
      <c r="O106437" s="125"/>
      <c r="P106437" s="125"/>
      <c r="Q106437" s="125"/>
    </row>
    <row r="106439" spans="15:17" ht="16.5" customHeight="1">
      <c r="O106439" s="125"/>
      <c r="P106439" s="125"/>
      <c r="Q106439" s="125"/>
    </row>
    <row r="106441" spans="15:17" ht="16.5" customHeight="1">
      <c r="O106441" s="125"/>
      <c r="P106441" s="125"/>
      <c r="Q106441" s="125"/>
    </row>
    <row r="106443" spans="15:17" ht="16.5" customHeight="1">
      <c r="O106443" s="125"/>
      <c r="P106443" s="125"/>
      <c r="Q106443" s="125"/>
    </row>
    <row r="106445" spans="15:17" ht="16.5" customHeight="1">
      <c r="O106445" s="125"/>
      <c r="P106445" s="125"/>
      <c r="Q106445" s="125"/>
    </row>
    <row r="106447" spans="15:17" ht="16.5" customHeight="1">
      <c r="O106447" s="125"/>
      <c r="P106447" s="125"/>
      <c r="Q106447" s="125"/>
    </row>
    <row r="106449" spans="15:17" ht="16.5" customHeight="1">
      <c r="O106449" s="125"/>
      <c r="P106449" s="125"/>
      <c r="Q106449" s="125"/>
    </row>
    <row r="106451" spans="15:17" ht="16.5" customHeight="1">
      <c r="O106451" s="125"/>
      <c r="P106451" s="125"/>
      <c r="Q106451" s="125"/>
    </row>
    <row r="106453" spans="15:17" ht="16.5" customHeight="1">
      <c r="O106453" s="125"/>
      <c r="P106453" s="125"/>
      <c r="Q106453" s="125"/>
    </row>
    <row r="106455" spans="15:17" ht="16.5" customHeight="1">
      <c r="O106455" s="125"/>
      <c r="P106455" s="125"/>
      <c r="Q106455" s="125"/>
    </row>
    <row r="106457" spans="15:17" ht="16.5" customHeight="1">
      <c r="O106457" s="125"/>
      <c r="P106457" s="125"/>
      <c r="Q106457" s="125"/>
    </row>
    <row r="106459" spans="15:17" ht="16.5" customHeight="1">
      <c r="O106459" s="125"/>
      <c r="P106459" s="125"/>
      <c r="Q106459" s="125"/>
    </row>
    <row r="106461" spans="15:17" ht="16.5" customHeight="1">
      <c r="O106461" s="125"/>
      <c r="P106461" s="125"/>
      <c r="Q106461" s="125"/>
    </row>
    <row r="106463" spans="15:17" ht="16.5" customHeight="1">
      <c r="O106463" s="125"/>
      <c r="P106463" s="125"/>
      <c r="Q106463" s="125"/>
    </row>
    <row r="106465" spans="15:17" ht="16.5" customHeight="1">
      <c r="O106465" s="125"/>
      <c r="P106465" s="125"/>
      <c r="Q106465" s="125"/>
    </row>
    <row r="106467" spans="15:17" ht="16.5" customHeight="1">
      <c r="O106467" s="125"/>
      <c r="P106467" s="125"/>
      <c r="Q106467" s="125"/>
    </row>
    <row r="106469" spans="15:17" ht="16.5" customHeight="1">
      <c r="O106469" s="125"/>
      <c r="P106469" s="125"/>
      <c r="Q106469" s="125"/>
    </row>
    <row r="106471" spans="15:17" ht="16.5" customHeight="1">
      <c r="O106471" s="125"/>
      <c r="P106471" s="125"/>
      <c r="Q106471" s="125"/>
    </row>
    <row r="106473" spans="15:17" ht="16.5" customHeight="1">
      <c r="O106473" s="125"/>
      <c r="P106473" s="125"/>
      <c r="Q106473" s="125"/>
    </row>
    <row r="106475" spans="15:17" ht="16.5" customHeight="1">
      <c r="O106475" s="125"/>
      <c r="P106475" s="125"/>
      <c r="Q106475" s="125"/>
    </row>
    <row r="106477" spans="15:17" ht="16.5" customHeight="1">
      <c r="O106477" s="125"/>
      <c r="P106477" s="125"/>
      <c r="Q106477" s="125"/>
    </row>
    <row r="106479" spans="15:17" ht="16.5" customHeight="1">
      <c r="O106479" s="125"/>
      <c r="P106479" s="125"/>
      <c r="Q106479" s="125"/>
    </row>
    <row r="106481" spans="15:17" ht="16.5" customHeight="1">
      <c r="O106481" s="125"/>
      <c r="P106481" s="125"/>
      <c r="Q106481" s="125"/>
    </row>
    <row r="106483" spans="15:17" ht="16.5" customHeight="1">
      <c r="O106483" s="125"/>
      <c r="P106483" s="125"/>
      <c r="Q106483" s="125"/>
    </row>
    <row r="106485" spans="15:17" ht="16.5" customHeight="1">
      <c r="O106485" s="125"/>
      <c r="P106485" s="125"/>
      <c r="Q106485" s="125"/>
    </row>
    <row r="106487" spans="15:17" ht="16.5" customHeight="1">
      <c r="O106487" s="125"/>
      <c r="P106487" s="125"/>
      <c r="Q106487" s="125"/>
    </row>
    <row r="106489" spans="15:17" ht="16.5" customHeight="1">
      <c r="O106489" s="125"/>
      <c r="P106489" s="125"/>
      <c r="Q106489" s="125"/>
    </row>
    <row r="106491" spans="15:17" ht="16.5" customHeight="1">
      <c r="O106491" s="125"/>
      <c r="P106491" s="125"/>
      <c r="Q106491" s="125"/>
    </row>
    <row r="106493" spans="15:17" ht="16.5" customHeight="1">
      <c r="O106493" s="125"/>
      <c r="P106493" s="125"/>
      <c r="Q106493" s="125"/>
    </row>
    <row r="106495" spans="15:17" ht="16.5" customHeight="1">
      <c r="O106495" s="125"/>
      <c r="P106495" s="125"/>
      <c r="Q106495" s="125"/>
    </row>
    <row r="106497" spans="15:17" ht="16.5" customHeight="1">
      <c r="O106497" s="125"/>
      <c r="P106497" s="125"/>
      <c r="Q106497" s="125"/>
    </row>
    <row r="106499" spans="15:17" ht="16.5" customHeight="1">
      <c r="O106499" s="125"/>
      <c r="P106499" s="125"/>
      <c r="Q106499" s="125"/>
    </row>
    <row r="106501" spans="15:17" ht="16.5" customHeight="1">
      <c r="O106501" s="125"/>
      <c r="P106501" s="125"/>
      <c r="Q106501" s="125"/>
    </row>
    <row r="106503" spans="15:17" ht="16.5" customHeight="1">
      <c r="O106503" s="125"/>
      <c r="P106503" s="125"/>
      <c r="Q106503" s="125"/>
    </row>
    <row r="106505" spans="15:17" ht="16.5" customHeight="1">
      <c r="O106505" s="125"/>
      <c r="P106505" s="125"/>
      <c r="Q106505" s="125"/>
    </row>
    <row r="106507" spans="15:17" ht="16.5" customHeight="1">
      <c r="O106507" s="125"/>
      <c r="P106507" s="125"/>
      <c r="Q106507" s="125"/>
    </row>
    <row r="106509" spans="15:17" ht="16.5" customHeight="1">
      <c r="O106509" s="125"/>
      <c r="P106509" s="125"/>
      <c r="Q106509" s="125"/>
    </row>
    <row r="106511" spans="15:17" ht="16.5" customHeight="1">
      <c r="O106511" s="125"/>
      <c r="P106511" s="125"/>
      <c r="Q106511" s="125"/>
    </row>
    <row r="106513" spans="15:17" ht="16.5" customHeight="1">
      <c r="O106513" s="125"/>
      <c r="P106513" s="125"/>
      <c r="Q106513" s="125"/>
    </row>
    <row r="106515" spans="15:17" ht="16.5" customHeight="1">
      <c r="O106515" s="125"/>
      <c r="P106515" s="125"/>
      <c r="Q106515" s="125"/>
    </row>
    <row r="106517" spans="15:17" ht="16.5" customHeight="1">
      <c r="O106517" s="125"/>
      <c r="P106517" s="125"/>
      <c r="Q106517" s="125"/>
    </row>
    <row r="106519" spans="15:17" ht="16.5" customHeight="1">
      <c r="O106519" s="125"/>
      <c r="P106519" s="125"/>
      <c r="Q106519" s="125"/>
    </row>
    <row r="106521" spans="15:17" ht="16.5" customHeight="1">
      <c r="O106521" s="125"/>
      <c r="P106521" s="125"/>
      <c r="Q106521" s="125"/>
    </row>
    <row r="106523" spans="15:17" ht="16.5" customHeight="1">
      <c r="O106523" s="125"/>
      <c r="P106523" s="125"/>
      <c r="Q106523" s="125"/>
    </row>
    <row r="106525" spans="15:17" ht="16.5" customHeight="1">
      <c r="O106525" s="125"/>
      <c r="P106525" s="125"/>
      <c r="Q106525" s="125"/>
    </row>
    <row r="106527" spans="15:17" ht="16.5" customHeight="1">
      <c r="O106527" s="125"/>
      <c r="P106527" s="125"/>
      <c r="Q106527" s="125"/>
    </row>
    <row r="106529" spans="15:17" ht="16.5" customHeight="1">
      <c r="O106529" s="125"/>
      <c r="P106529" s="125"/>
      <c r="Q106529" s="125"/>
    </row>
    <row r="106531" spans="15:17" ht="16.5" customHeight="1">
      <c r="O106531" s="125"/>
      <c r="P106531" s="125"/>
      <c r="Q106531" s="125"/>
    </row>
    <row r="106533" spans="15:17" ht="16.5" customHeight="1">
      <c r="O106533" s="125"/>
      <c r="P106533" s="125"/>
      <c r="Q106533" s="125"/>
    </row>
    <row r="106535" spans="15:17" ht="16.5" customHeight="1">
      <c r="O106535" s="125"/>
      <c r="P106535" s="125"/>
      <c r="Q106535" s="125"/>
    </row>
    <row r="106537" spans="15:17" ht="16.5" customHeight="1">
      <c r="O106537" s="125"/>
      <c r="P106537" s="125"/>
      <c r="Q106537" s="125"/>
    </row>
    <row r="106539" spans="15:17" ht="16.5" customHeight="1">
      <c r="O106539" s="125"/>
      <c r="P106539" s="125"/>
      <c r="Q106539" s="125"/>
    </row>
    <row r="106541" spans="15:17" ht="16.5" customHeight="1">
      <c r="O106541" s="125"/>
      <c r="P106541" s="125"/>
      <c r="Q106541" s="125"/>
    </row>
    <row r="106543" spans="15:17" ht="16.5" customHeight="1">
      <c r="O106543" s="125"/>
      <c r="P106543" s="125"/>
      <c r="Q106543" s="125"/>
    </row>
    <row r="106545" spans="15:17" ht="16.5" customHeight="1">
      <c r="O106545" s="125"/>
      <c r="P106545" s="125"/>
      <c r="Q106545" s="125"/>
    </row>
    <row r="106547" spans="15:17" ht="16.5" customHeight="1">
      <c r="O106547" s="125"/>
      <c r="P106547" s="125"/>
      <c r="Q106547" s="125"/>
    </row>
    <row r="106549" spans="15:17" ht="16.5" customHeight="1">
      <c r="O106549" s="125"/>
      <c r="P106549" s="125"/>
      <c r="Q106549" s="125"/>
    </row>
    <row r="106551" spans="15:17" ht="16.5" customHeight="1">
      <c r="O106551" s="125"/>
      <c r="P106551" s="125"/>
      <c r="Q106551" s="125"/>
    </row>
    <row r="106553" spans="15:17" ht="16.5" customHeight="1">
      <c r="O106553" s="125"/>
      <c r="P106553" s="125"/>
      <c r="Q106553" s="125"/>
    </row>
    <row r="106555" spans="15:17" ht="16.5" customHeight="1">
      <c r="O106555" s="125"/>
      <c r="P106555" s="125"/>
      <c r="Q106555" s="125"/>
    </row>
    <row r="106557" spans="15:17" ht="16.5" customHeight="1">
      <c r="O106557" s="125"/>
      <c r="P106557" s="125"/>
      <c r="Q106557" s="125"/>
    </row>
    <row r="106559" spans="15:17" ht="16.5" customHeight="1">
      <c r="O106559" s="125"/>
      <c r="P106559" s="125"/>
      <c r="Q106559" s="125"/>
    </row>
    <row r="106561" spans="15:17" ht="16.5" customHeight="1">
      <c r="O106561" s="125"/>
      <c r="P106561" s="125"/>
      <c r="Q106561" s="125"/>
    </row>
    <row r="106563" spans="15:17" ht="16.5" customHeight="1">
      <c r="O106563" s="125"/>
      <c r="P106563" s="125"/>
      <c r="Q106563" s="125"/>
    </row>
    <row r="106565" spans="15:17" ht="16.5" customHeight="1">
      <c r="O106565" s="125"/>
      <c r="P106565" s="125"/>
      <c r="Q106565" s="125"/>
    </row>
    <row r="106567" spans="15:17" ht="16.5" customHeight="1">
      <c r="O106567" s="125"/>
      <c r="P106567" s="125"/>
      <c r="Q106567" s="125"/>
    </row>
    <row r="106569" spans="15:17" ht="16.5" customHeight="1">
      <c r="O106569" s="125"/>
      <c r="P106569" s="125"/>
      <c r="Q106569" s="125"/>
    </row>
    <row r="106571" spans="15:17" ht="16.5" customHeight="1">
      <c r="O106571" s="125"/>
      <c r="P106571" s="125"/>
      <c r="Q106571" s="125"/>
    </row>
    <row r="106573" spans="15:17" ht="16.5" customHeight="1">
      <c r="O106573" s="125"/>
      <c r="P106573" s="125"/>
      <c r="Q106573" s="125"/>
    </row>
    <row r="106575" spans="15:17" ht="16.5" customHeight="1">
      <c r="O106575" s="125"/>
      <c r="P106575" s="125"/>
      <c r="Q106575" s="125"/>
    </row>
    <row r="106577" spans="15:17" ht="16.5" customHeight="1">
      <c r="O106577" s="125"/>
      <c r="P106577" s="125"/>
      <c r="Q106577" s="125"/>
    </row>
    <row r="106579" spans="15:17" ht="16.5" customHeight="1">
      <c r="O106579" s="125"/>
      <c r="P106579" s="125"/>
      <c r="Q106579" s="125"/>
    </row>
    <row r="106581" spans="15:17" ht="16.5" customHeight="1">
      <c r="O106581" s="125"/>
      <c r="P106581" s="125"/>
      <c r="Q106581" s="125"/>
    </row>
    <row r="106583" spans="15:17" ht="16.5" customHeight="1">
      <c r="O106583" s="125"/>
      <c r="P106583" s="125"/>
      <c r="Q106583" s="125"/>
    </row>
    <row r="106585" spans="15:17" ht="16.5" customHeight="1">
      <c r="O106585" s="125"/>
      <c r="P106585" s="125"/>
      <c r="Q106585" s="125"/>
    </row>
    <row r="106587" spans="15:17" ht="16.5" customHeight="1">
      <c r="O106587" s="125"/>
      <c r="P106587" s="125"/>
      <c r="Q106587" s="125"/>
    </row>
    <row r="106589" spans="15:17" ht="16.5" customHeight="1">
      <c r="O106589" s="125"/>
      <c r="P106589" s="125"/>
      <c r="Q106589" s="125"/>
    </row>
    <row r="106591" spans="15:17" ht="16.5" customHeight="1">
      <c r="O106591" s="125"/>
      <c r="P106591" s="125"/>
      <c r="Q106591" s="125"/>
    </row>
    <row r="106593" spans="15:17" ht="16.5" customHeight="1">
      <c r="O106593" s="125"/>
      <c r="P106593" s="125"/>
      <c r="Q106593" s="125"/>
    </row>
    <row r="106595" spans="15:17" ht="16.5" customHeight="1">
      <c r="O106595" s="125"/>
      <c r="P106595" s="125"/>
      <c r="Q106595" s="125"/>
    </row>
    <row r="106597" spans="15:17" ht="16.5" customHeight="1">
      <c r="O106597" s="125"/>
      <c r="P106597" s="125"/>
      <c r="Q106597" s="125"/>
    </row>
    <row r="106599" spans="15:17" ht="16.5" customHeight="1">
      <c r="O106599" s="125"/>
      <c r="P106599" s="125"/>
      <c r="Q106599" s="125"/>
    </row>
    <row r="106601" spans="15:17" ht="16.5" customHeight="1">
      <c r="O106601" s="125"/>
      <c r="P106601" s="125"/>
      <c r="Q106601" s="125"/>
    </row>
    <row r="106603" spans="15:17" ht="16.5" customHeight="1">
      <c r="O106603" s="125"/>
      <c r="P106603" s="125"/>
      <c r="Q106603" s="125"/>
    </row>
    <row r="106605" spans="15:17" ht="16.5" customHeight="1">
      <c r="O106605" s="125"/>
      <c r="P106605" s="125"/>
      <c r="Q106605" s="125"/>
    </row>
    <row r="106607" spans="15:17" ht="16.5" customHeight="1">
      <c r="O106607" s="125"/>
      <c r="P106607" s="125"/>
      <c r="Q106607" s="125"/>
    </row>
    <row r="106609" spans="15:17" ht="16.5" customHeight="1">
      <c r="O106609" s="125"/>
      <c r="P106609" s="125"/>
      <c r="Q106609" s="125"/>
    </row>
    <row r="106611" spans="15:17" ht="16.5" customHeight="1">
      <c r="O106611" s="125"/>
      <c r="P106611" s="125"/>
      <c r="Q106611" s="125"/>
    </row>
    <row r="106613" spans="15:17" ht="16.5" customHeight="1">
      <c r="O106613" s="125"/>
      <c r="P106613" s="125"/>
      <c r="Q106613" s="125"/>
    </row>
    <row r="106615" spans="15:17" ht="16.5" customHeight="1">
      <c r="O106615" s="125"/>
      <c r="P106615" s="125"/>
      <c r="Q106615" s="125"/>
    </row>
    <row r="106617" spans="15:17" ht="16.5" customHeight="1">
      <c r="O106617" s="125"/>
      <c r="P106617" s="125"/>
      <c r="Q106617" s="125"/>
    </row>
    <row r="106619" spans="15:17" ht="16.5" customHeight="1">
      <c r="O106619" s="125"/>
      <c r="P106619" s="125"/>
      <c r="Q106619" s="125"/>
    </row>
    <row r="106621" spans="15:17" ht="16.5" customHeight="1">
      <c r="O106621" s="125"/>
      <c r="P106621" s="125"/>
      <c r="Q106621" s="125"/>
    </row>
    <row r="106623" spans="15:17" ht="16.5" customHeight="1">
      <c r="O106623" s="125"/>
      <c r="P106623" s="125"/>
      <c r="Q106623" s="125"/>
    </row>
    <row r="106625" spans="15:17" ht="16.5" customHeight="1">
      <c r="O106625" s="125"/>
      <c r="P106625" s="125"/>
      <c r="Q106625" s="125"/>
    </row>
    <row r="106627" spans="15:17" ht="16.5" customHeight="1">
      <c r="O106627" s="125"/>
      <c r="P106627" s="125"/>
      <c r="Q106627" s="125"/>
    </row>
    <row r="106629" spans="15:17" ht="16.5" customHeight="1">
      <c r="O106629" s="125"/>
      <c r="P106629" s="125"/>
      <c r="Q106629" s="125"/>
    </row>
    <row r="106631" spans="15:17" ht="16.5" customHeight="1">
      <c r="O106631" s="125"/>
      <c r="P106631" s="125"/>
      <c r="Q106631" s="125"/>
    </row>
    <row r="106633" spans="15:17" ht="16.5" customHeight="1">
      <c r="O106633" s="125"/>
      <c r="P106633" s="125"/>
      <c r="Q106633" s="125"/>
    </row>
    <row r="106635" spans="15:17" ht="16.5" customHeight="1">
      <c r="O106635" s="125"/>
      <c r="P106635" s="125"/>
      <c r="Q106635" s="125"/>
    </row>
    <row r="106637" spans="15:17" ht="16.5" customHeight="1">
      <c r="O106637" s="125"/>
      <c r="P106637" s="125"/>
      <c r="Q106637" s="125"/>
    </row>
    <row r="106639" spans="15:17" ht="16.5" customHeight="1">
      <c r="O106639" s="125"/>
      <c r="P106639" s="125"/>
      <c r="Q106639" s="125"/>
    </row>
    <row r="106641" spans="15:17" ht="16.5" customHeight="1">
      <c r="O106641" s="125"/>
      <c r="P106641" s="125"/>
      <c r="Q106641" s="125"/>
    </row>
    <row r="106643" spans="15:17" ht="16.5" customHeight="1">
      <c r="O106643" s="125"/>
      <c r="P106643" s="125"/>
      <c r="Q106643" s="125"/>
    </row>
    <row r="106645" spans="15:17" ht="16.5" customHeight="1">
      <c r="O106645" s="125"/>
      <c r="P106645" s="125"/>
      <c r="Q106645" s="125"/>
    </row>
    <row r="106647" spans="15:17" ht="16.5" customHeight="1">
      <c r="O106647" s="125"/>
      <c r="P106647" s="125"/>
      <c r="Q106647" s="125"/>
    </row>
    <row r="106649" spans="15:17" ht="16.5" customHeight="1">
      <c r="O106649" s="125"/>
      <c r="P106649" s="125"/>
      <c r="Q106649" s="125"/>
    </row>
    <row r="106651" spans="15:17" ht="16.5" customHeight="1">
      <c r="O106651" s="125"/>
      <c r="P106651" s="125"/>
      <c r="Q106651" s="125"/>
    </row>
    <row r="106653" spans="15:17" ht="16.5" customHeight="1">
      <c r="O106653" s="125"/>
      <c r="P106653" s="125"/>
      <c r="Q106653" s="125"/>
    </row>
    <row r="106655" spans="15:17" ht="16.5" customHeight="1">
      <c r="O106655" s="125"/>
      <c r="P106655" s="125"/>
      <c r="Q106655" s="125"/>
    </row>
    <row r="106657" spans="15:17" ht="16.5" customHeight="1">
      <c r="O106657" s="125"/>
      <c r="P106657" s="125"/>
      <c r="Q106657" s="125"/>
    </row>
    <row r="106659" spans="15:17" ht="16.5" customHeight="1">
      <c r="O106659" s="125"/>
      <c r="P106659" s="125"/>
      <c r="Q106659" s="125"/>
    </row>
    <row r="106661" spans="15:17" ht="16.5" customHeight="1">
      <c r="O106661" s="125"/>
      <c r="P106661" s="125"/>
      <c r="Q106661" s="125"/>
    </row>
    <row r="106663" spans="15:17" ht="16.5" customHeight="1">
      <c r="O106663" s="125"/>
      <c r="P106663" s="125"/>
      <c r="Q106663" s="125"/>
    </row>
    <row r="106665" spans="15:17" ht="16.5" customHeight="1">
      <c r="O106665" s="125"/>
      <c r="P106665" s="125"/>
      <c r="Q106665" s="125"/>
    </row>
    <row r="106667" spans="15:17" ht="16.5" customHeight="1">
      <c r="O106667" s="125"/>
      <c r="P106667" s="125"/>
      <c r="Q106667" s="125"/>
    </row>
    <row r="106669" spans="15:17" ht="16.5" customHeight="1">
      <c r="O106669" s="125"/>
      <c r="P106669" s="125"/>
      <c r="Q106669" s="125"/>
    </row>
    <row r="106671" spans="15:17" ht="16.5" customHeight="1">
      <c r="O106671" s="125"/>
      <c r="P106671" s="125"/>
      <c r="Q106671" s="125"/>
    </row>
    <row r="106673" spans="15:17" ht="16.5" customHeight="1">
      <c r="O106673" s="125"/>
      <c r="P106673" s="125"/>
      <c r="Q106673" s="125"/>
    </row>
    <row r="106675" spans="15:17" ht="16.5" customHeight="1">
      <c r="O106675" s="125"/>
      <c r="P106675" s="125"/>
      <c r="Q106675" s="125"/>
    </row>
    <row r="106677" spans="15:17" ht="16.5" customHeight="1">
      <c r="O106677" s="125"/>
      <c r="P106677" s="125"/>
      <c r="Q106677" s="125"/>
    </row>
    <row r="106679" spans="15:17" ht="16.5" customHeight="1">
      <c r="O106679" s="125"/>
      <c r="P106679" s="125"/>
      <c r="Q106679" s="125"/>
    </row>
    <row r="106681" spans="15:17" ht="16.5" customHeight="1">
      <c r="O106681" s="125"/>
      <c r="P106681" s="125"/>
      <c r="Q106681" s="125"/>
    </row>
    <row r="106683" spans="15:17" ht="16.5" customHeight="1">
      <c r="O106683" s="125"/>
      <c r="P106683" s="125"/>
      <c r="Q106683" s="125"/>
    </row>
    <row r="106685" spans="15:17" ht="16.5" customHeight="1">
      <c r="O106685" s="125"/>
      <c r="P106685" s="125"/>
      <c r="Q106685" s="125"/>
    </row>
    <row r="106687" spans="15:17" ht="16.5" customHeight="1">
      <c r="O106687" s="125"/>
      <c r="P106687" s="125"/>
      <c r="Q106687" s="125"/>
    </row>
    <row r="106689" spans="15:17" ht="16.5" customHeight="1">
      <c r="O106689" s="125"/>
      <c r="P106689" s="125"/>
      <c r="Q106689" s="125"/>
    </row>
    <row r="106691" spans="15:17" ht="16.5" customHeight="1">
      <c r="O106691" s="125"/>
      <c r="P106691" s="125"/>
      <c r="Q106691" s="125"/>
    </row>
    <row r="106693" spans="15:17" ht="16.5" customHeight="1">
      <c r="O106693" s="125"/>
      <c r="P106693" s="125"/>
      <c r="Q106693" s="125"/>
    </row>
    <row r="106695" spans="15:17" ht="16.5" customHeight="1">
      <c r="O106695" s="125"/>
      <c r="P106695" s="125"/>
      <c r="Q106695" s="125"/>
    </row>
    <row r="106697" spans="15:17" ht="16.5" customHeight="1">
      <c r="O106697" s="125"/>
      <c r="P106697" s="125"/>
      <c r="Q106697" s="125"/>
    </row>
    <row r="106699" spans="15:17" ht="16.5" customHeight="1">
      <c r="O106699" s="125"/>
      <c r="P106699" s="125"/>
      <c r="Q106699" s="125"/>
    </row>
    <row r="106701" spans="15:17" ht="16.5" customHeight="1">
      <c r="O106701" s="125"/>
      <c r="P106701" s="125"/>
      <c r="Q106701" s="125"/>
    </row>
    <row r="106703" spans="15:17" ht="16.5" customHeight="1">
      <c r="O106703" s="125"/>
      <c r="P106703" s="125"/>
      <c r="Q106703" s="125"/>
    </row>
    <row r="106705" spans="15:17" ht="16.5" customHeight="1">
      <c r="O106705" s="125"/>
      <c r="P106705" s="125"/>
      <c r="Q106705" s="125"/>
    </row>
    <row r="106707" spans="15:17" ht="16.5" customHeight="1">
      <c r="O106707" s="125"/>
      <c r="P106707" s="125"/>
      <c r="Q106707" s="125"/>
    </row>
    <row r="106709" spans="15:17" ht="16.5" customHeight="1">
      <c r="O106709" s="125"/>
      <c r="P106709" s="125"/>
      <c r="Q106709" s="125"/>
    </row>
    <row r="106711" spans="15:17" ht="16.5" customHeight="1">
      <c r="O106711" s="125"/>
      <c r="P106711" s="125"/>
      <c r="Q106711" s="125"/>
    </row>
    <row r="106713" spans="15:17" ht="16.5" customHeight="1">
      <c r="O106713" s="125"/>
      <c r="P106713" s="125"/>
      <c r="Q106713" s="125"/>
    </row>
    <row r="106715" spans="15:17" ht="16.5" customHeight="1">
      <c r="O106715" s="125"/>
      <c r="P106715" s="125"/>
      <c r="Q106715" s="125"/>
    </row>
    <row r="106717" spans="15:17" ht="16.5" customHeight="1">
      <c r="O106717" s="125"/>
      <c r="P106717" s="125"/>
      <c r="Q106717" s="125"/>
    </row>
    <row r="106719" spans="15:17" ht="16.5" customHeight="1">
      <c r="O106719" s="125"/>
      <c r="P106719" s="125"/>
      <c r="Q106719" s="125"/>
    </row>
    <row r="106721" spans="15:17" ht="16.5" customHeight="1">
      <c r="O106721" s="125"/>
      <c r="P106721" s="125"/>
      <c r="Q106721" s="125"/>
    </row>
    <row r="106723" spans="15:17" ht="16.5" customHeight="1">
      <c r="O106723" s="125"/>
      <c r="P106723" s="125"/>
      <c r="Q106723" s="125"/>
    </row>
    <row r="106725" spans="15:17" ht="16.5" customHeight="1">
      <c r="O106725" s="125"/>
      <c r="P106725" s="125"/>
      <c r="Q106725" s="125"/>
    </row>
    <row r="106727" spans="15:17" ht="16.5" customHeight="1">
      <c r="O106727" s="125"/>
      <c r="P106727" s="125"/>
      <c r="Q106727" s="125"/>
    </row>
    <row r="106729" spans="15:17" ht="16.5" customHeight="1">
      <c r="O106729" s="125"/>
      <c r="P106729" s="125"/>
      <c r="Q106729" s="125"/>
    </row>
    <row r="106731" spans="15:17" ht="16.5" customHeight="1">
      <c r="O106731" s="125"/>
      <c r="P106731" s="125"/>
      <c r="Q106731" s="125"/>
    </row>
    <row r="106733" spans="15:17" ht="16.5" customHeight="1">
      <c r="O106733" s="125"/>
      <c r="P106733" s="125"/>
      <c r="Q106733" s="125"/>
    </row>
    <row r="106735" spans="15:17" ht="16.5" customHeight="1">
      <c r="O106735" s="125"/>
      <c r="P106735" s="125"/>
      <c r="Q106735" s="125"/>
    </row>
    <row r="106737" spans="15:17" ht="16.5" customHeight="1">
      <c r="O106737" s="125"/>
      <c r="P106737" s="125"/>
      <c r="Q106737" s="125"/>
    </row>
    <row r="106739" spans="15:17" ht="16.5" customHeight="1">
      <c r="O106739" s="125"/>
      <c r="P106739" s="125"/>
      <c r="Q106739" s="125"/>
    </row>
    <row r="106741" spans="15:17" ht="16.5" customHeight="1">
      <c r="O106741" s="125"/>
      <c r="P106741" s="125"/>
      <c r="Q106741" s="125"/>
    </row>
    <row r="106743" spans="15:17" ht="16.5" customHeight="1">
      <c r="O106743" s="125"/>
      <c r="P106743" s="125"/>
      <c r="Q106743" s="125"/>
    </row>
    <row r="106745" spans="15:17" ht="16.5" customHeight="1">
      <c r="O106745" s="125"/>
      <c r="P106745" s="125"/>
      <c r="Q106745" s="125"/>
    </row>
    <row r="106747" spans="15:17" ht="16.5" customHeight="1">
      <c r="O106747" s="125"/>
      <c r="P106747" s="125"/>
      <c r="Q106747" s="125"/>
    </row>
    <row r="106749" spans="15:17" ht="16.5" customHeight="1">
      <c r="O106749" s="125"/>
      <c r="P106749" s="125"/>
      <c r="Q106749" s="125"/>
    </row>
    <row r="106751" spans="15:17" ht="16.5" customHeight="1">
      <c r="O106751" s="125"/>
      <c r="P106751" s="125"/>
      <c r="Q106751" s="125"/>
    </row>
    <row r="106753" spans="15:17" ht="16.5" customHeight="1">
      <c r="O106753" s="125"/>
      <c r="P106753" s="125"/>
      <c r="Q106753" s="125"/>
    </row>
    <row r="106755" spans="15:17" ht="16.5" customHeight="1">
      <c r="O106755" s="125"/>
      <c r="P106755" s="125"/>
      <c r="Q106755" s="125"/>
    </row>
    <row r="106757" spans="15:17" ht="16.5" customHeight="1">
      <c r="O106757" s="125"/>
      <c r="P106757" s="125"/>
      <c r="Q106757" s="125"/>
    </row>
    <row r="106759" spans="15:17" ht="16.5" customHeight="1">
      <c r="O106759" s="125"/>
      <c r="P106759" s="125"/>
      <c r="Q106759" s="125"/>
    </row>
    <row r="106761" spans="15:17" ht="16.5" customHeight="1">
      <c r="O106761" s="125"/>
      <c r="P106761" s="125"/>
      <c r="Q106761" s="125"/>
    </row>
    <row r="106763" spans="15:17" ht="16.5" customHeight="1">
      <c r="O106763" s="125"/>
      <c r="P106763" s="125"/>
      <c r="Q106763" s="125"/>
    </row>
    <row r="106765" spans="15:17" ht="16.5" customHeight="1">
      <c r="O106765" s="125"/>
      <c r="P106765" s="125"/>
      <c r="Q106765" s="125"/>
    </row>
    <row r="106767" spans="15:17" ht="16.5" customHeight="1">
      <c r="O106767" s="125"/>
      <c r="P106767" s="125"/>
      <c r="Q106767" s="125"/>
    </row>
    <row r="106769" spans="15:17" ht="16.5" customHeight="1">
      <c r="O106769" s="125"/>
      <c r="P106769" s="125"/>
      <c r="Q106769" s="125"/>
    </row>
    <row r="106771" spans="15:17" ht="16.5" customHeight="1">
      <c r="O106771" s="125"/>
      <c r="P106771" s="125"/>
      <c r="Q106771" s="125"/>
    </row>
    <row r="106773" spans="15:17" ht="16.5" customHeight="1">
      <c r="O106773" s="125"/>
      <c r="P106773" s="125"/>
      <c r="Q106773" s="125"/>
    </row>
    <row r="106775" spans="15:17" ht="16.5" customHeight="1">
      <c r="O106775" s="125"/>
      <c r="P106775" s="125"/>
      <c r="Q106775" s="125"/>
    </row>
    <row r="106777" spans="15:17" ht="16.5" customHeight="1">
      <c r="O106777" s="125"/>
      <c r="P106777" s="125"/>
      <c r="Q106777" s="125"/>
    </row>
    <row r="106779" spans="15:17" ht="16.5" customHeight="1">
      <c r="O106779" s="125"/>
      <c r="P106779" s="125"/>
      <c r="Q106779" s="125"/>
    </row>
    <row r="106781" spans="15:17" ht="16.5" customHeight="1">
      <c r="O106781" s="125"/>
      <c r="P106781" s="125"/>
      <c r="Q106781" s="125"/>
    </row>
    <row r="106783" spans="15:17" ht="16.5" customHeight="1">
      <c r="O106783" s="125"/>
      <c r="P106783" s="125"/>
      <c r="Q106783" s="125"/>
    </row>
    <row r="106785" spans="15:17" ht="16.5" customHeight="1">
      <c r="O106785" s="125"/>
      <c r="P106785" s="125"/>
      <c r="Q106785" s="125"/>
    </row>
    <row r="106787" spans="15:17" ht="16.5" customHeight="1">
      <c r="O106787" s="125"/>
      <c r="P106787" s="125"/>
      <c r="Q106787" s="125"/>
    </row>
    <row r="106789" spans="15:17" ht="16.5" customHeight="1">
      <c r="O106789" s="125"/>
      <c r="P106789" s="125"/>
      <c r="Q106789" s="125"/>
    </row>
    <row r="106791" spans="15:17" ht="16.5" customHeight="1">
      <c r="O106791" s="125"/>
      <c r="P106791" s="125"/>
      <c r="Q106791" s="125"/>
    </row>
    <row r="106793" spans="15:17" ht="16.5" customHeight="1">
      <c r="O106793" s="125"/>
      <c r="P106793" s="125"/>
      <c r="Q106793" s="125"/>
    </row>
    <row r="106795" spans="15:17" ht="16.5" customHeight="1">
      <c r="O106795" s="125"/>
      <c r="P106795" s="125"/>
      <c r="Q106795" s="125"/>
    </row>
    <row r="106797" spans="15:17" ht="16.5" customHeight="1">
      <c r="O106797" s="125"/>
      <c r="P106797" s="125"/>
      <c r="Q106797" s="125"/>
    </row>
    <row r="106799" spans="15:17" ht="16.5" customHeight="1">
      <c r="O106799" s="125"/>
      <c r="P106799" s="125"/>
      <c r="Q106799" s="125"/>
    </row>
    <row r="106801" spans="15:17" ht="16.5" customHeight="1">
      <c r="O106801" s="125"/>
      <c r="P106801" s="125"/>
      <c r="Q106801" s="125"/>
    </row>
    <row r="106803" spans="15:17" ht="16.5" customHeight="1">
      <c r="O106803" s="125"/>
      <c r="P106803" s="125"/>
      <c r="Q106803" s="125"/>
    </row>
    <row r="106805" spans="15:17" ht="16.5" customHeight="1">
      <c r="O106805" s="125"/>
      <c r="P106805" s="125"/>
      <c r="Q106805" s="125"/>
    </row>
    <row r="106807" spans="15:17" ht="16.5" customHeight="1">
      <c r="O106807" s="125"/>
      <c r="P106807" s="125"/>
      <c r="Q106807" s="125"/>
    </row>
    <row r="106809" spans="15:17" ht="16.5" customHeight="1">
      <c r="O106809" s="125"/>
      <c r="P106809" s="125"/>
      <c r="Q106809" s="125"/>
    </row>
    <row r="106811" spans="15:17" ht="16.5" customHeight="1">
      <c r="O106811" s="125"/>
      <c r="P106811" s="125"/>
      <c r="Q106811" s="125"/>
    </row>
    <row r="106813" spans="15:17" ht="16.5" customHeight="1">
      <c r="O106813" s="125"/>
      <c r="P106813" s="125"/>
      <c r="Q106813" s="125"/>
    </row>
    <row r="106815" spans="15:17" ht="16.5" customHeight="1">
      <c r="O106815" s="125"/>
      <c r="P106815" s="125"/>
      <c r="Q106815" s="125"/>
    </row>
    <row r="106817" spans="15:17" ht="16.5" customHeight="1">
      <c r="O106817" s="125"/>
      <c r="P106817" s="125"/>
      <c r="Q106817" s="125"/>
    </row>
    <row r="106819" spans="15:17" ht="16.5" customHeight="1">
      <c r="O106819" s="125"/>
      <c r="P106819" s="125"/>
      <c r="Q106819" s="125"/>
    </row>
    <row r="106821" spans="15:17" ht="16.5" customHeight="1">
      <c r="O106821" s="125"/>
      <c r="P106821" s="125"/>
      <c r="Q106821" s="125"/>
    </row>
    <row r="106823" spans="15:17" ht="16.5" customHeight="1">
      <c r="O106823" s="125"/>
      <c r="P106823" s="125"/>
      <c r="Q106823" s="125"/>
    </row>
    <row r="106825" spans="15:17" ht="16.5" customHeight="1">
      <c r="O106825" s="125"/>
      <c r="P106825" s="125"/>
      <c r="Q106825" s="125"/>
    </row>
    <row r="106827" spans="15:17" ht="16.5" customHeight="1">
      <c r="O106827" s="125"/>
      <c r="P106827" s="125"/>
      <c r="Q106827" s="125"/>
    </row>
    <row r="106829" spans="15:17" ht="16.5" customHeight="1">
      <c r="O106829" s="125"/>
      <c r="P106829" s="125"/>
      <c r="Q106829" s="125"/>
    </row>
    <row r="106831" spans="15:17" ht="16.5" customHeight="1">
      <c r="O106831" s="125"/>
      <c r="P106831" s="125"/>
      <c r="Q106831" s="125"/>
    </row>
    <row r="106833" spans="15:17" ht="16.5" customHeight="1">
      <c r="O106833" s="125"/>
      <c r="P106833" s="125"/>
      <c r="Q106833" s="125"/>
    </row>
    <row r="106835" spans="15:17" ht="16.5" customHeight="1">
      <c r="O106835" s="125"/>
      <c r="P106835" s="125"/>
      <c r="Q106835" s="125"/>
    </row>
    <row r="106837" spans="15:17" ht="16.5" customHeight="1">
      <c r="O106837" s="125"/>
      <c r="P106837" s="125"/>
      <c r="Q106837" s="125"/>
    </row>
    <row r="106839" spans="15:17" ht="16.5" customHeight="1">
      <c r="O106839" s="125"/>
      <c r="P106839" s="125"/>
      <c r="Q106839" s="125"/>
    </row>
    <row r="106841" spans="15:17" ht="16.5" customHeight="1">
      <c r="O106841" s="125"/>
      <c r="P106841" s="125"/>
      <c r="Q106841" s="125"/>
    </row>
    <row r="106843" spans="15:17" ht="16.5" customHeight="1">
      <c r="O106843" s="125"/>
      <c r="P106843" s="125"/>
      <c r="Q106843" s="125"/>
    </row>
    <row r="106845" spans="15:17" ht="16.5" customHeight="1">
      <c r="O106845" s="125"/>
      <c r="P106845" s="125"/>
      <c r="Q106845" s="125"/>
    </row>
    <row r="106847" spans="15:17" ht="16.5" customHeight="1">
      <c r="O106847" s="125"/>
      <c r="P106847" s="125"/>
      <c r="Q106847" s="125"/>
    </row>
    <row r="106849" spans="15:17" ht="16.5" customHeight="1">
      <c r="O106849" s="125"/>
      <c r="P106849" s="125"/>
      <c r="Q106849" s="125"/>
    </row>
    <row r="106851" spans="15:17" ht="16.5" customHeight="1">
      <c r="O106851" s="125"/>
      <c r="P106851" s="125"/>
      <c r="Q106851" s="125"/>
    </row>
    <row r="106853" spans="15:17" ht="16.5" customHeight="1">
      <c r="O106853" s="125"/>
      <c r="P106853" s="125"/>
      <c r="Q106853" s="125"/>
    </row>
    <row r="106855" spans="15:17" ht="16.5" customHeight="1">
      <c r="O106855" s="125"/>
      <c r="P106855" s="125"/>
      <c r="Q106855" s="125"/>
    </row>
    <row r="106857" spans="15:17" ht="16.5" customHeight="1">
      <c r="O106857" s="125"/>
      <c r="P106857" s="125"/>
      <c r="Q106857" s="125"/>
    </row>
    <row r="106859" spans="15:17" ht="16.5" customHeight="1">
      <c r="O106859" s="125"/>
      <c r="P106859" s="125"/>
      <c r="Q106859" s="125"/>
    </row>
    <row r="106861" spans="15:17" ht="16.5" customHeight="1">
      <c r="O106861" s="125"/>
      <c r="P106861" s="125"/>
      <c r="Q106861" s="125"/>
    </row>
    <row r="106863" spans="15:17" ht="16.5" customHeight="1">
      <c r="O106863" s="125"/>
      <c r="P106863" s="125"/>
      <c r="Q106863" s="125"/>
    </row>
    <row r="106865" spans="15:17" ht="16.5" customHeight="1">
      <c r="O106865" s="125"/>
      <c r="P106865" s="125"/>
      <c r="Q106865" s="125"/>
    </row>
    <row r="106867" spans="15:17" ht="16.5" customHeight="1">
      <c r="O106867" s="125"/>
      <c r="P106867" s="125"/>
      <c r="Q106867" s="125"/>
    </row>
    <row r="106869" spans="15:17" ht="16.5" customHeight="1">
      <c r="O106869" s="125"/>
      <c r="P106869" s="125"/>
      <c r="Q106869" s="125"/>
    </row>
    <row r="106871" spans="15:17" ht="16.5" customHeight="1">
      <c r="O106871" s="125"/>
      <c r="P106871" s="125"/>
      <c r="Q106871" s="125"/>
    </row>
    <row r="106873" spans="15:17" ht="16.5" customHeight="1">
      <c r="O106873" s="125"/>
      <c r="P106873" s="125"/>
      <c r="Q106873" s="125"/>
    </row>
    <row r="106875" spans="15:17" ht="16.5" customHeight="1">
      <c r="O106875" s="125"/>
      <c r="P106875" s="125"/>
      <c r="Q106875" s="125"/>
    </row>
    <row r="106877" spans="15:17" ht="16.5" customHeight="1">
      <c r="O106877" s="125"/>
      <c r="P106877" s="125"/>
      <c r="Q106877" s="125"/>
    </row>
    <row r="106879" spans="15:17" ht="16.5" customHeight="1">
      <c r="O106879" s="125"/>
      <c r="P106879" s="125"/>
      <c r="Q106879" s="125"/>
    </row>
    <row r="106881" spans="15:17" ht="16.5" customHeight="1">
      <c r="O106881" s="125"/>
      <c r="P106881" s="125"/>
      <c r="Q106881" s="125"/>
    </row>
    <row r="106883" spans="15:17" ht="16.5" customHeight="1">
      <c r="O106883" s="125"/>
      <c r="P106883" s="125"/>
      <c r="Q106883" s="125"/>
    </row>
    <row r="106885" spans="15:17" ht="16.5" customHeight="1">
      <c r="O106885" s="125"/>
      <c r="P106885" s="125"/>
      <c r="Q106885" s="125"/>
    </row>
    <row r="106887" spans="15:17" ht="16.5" customHeight="1">
      <c r="O106887" s="125"/>
      <c r="P106887" s="125"/>
      <c r="Q106887" s="125"/>
    </row>
    <row r="106889" spans="15:17" ht="16.5" customHeight="1">
      <c r="O106889" s="125"/>
      <c r="P106889" s="125"/>
      <c r="Q106889" s="125"/>
    </row>
    <row r="106891" spans="15:17" ht="16.5" customHeight="1">
      <c r="O106891" s="125"/>
      <c r="P106891" s="125"/>
      <c r="Q106891" s="125"/>
    </row>
    <row r="106893" spans="15:17" ht="16.5" customHeight="1">
      <c r="O106893" s="125"/>
      <c r="P106893" s="125"/>
      <c r="Q106893" s="125"/>
    </row>
    <row r="106895" spans="15:17" ht="16.5" customHeight="1">
      <c r="O106895" s="125"/>
      <c r="P106895" s="125"/>
      <c r="Q106895" s="125"/>
    </row>
    <row r="106897" spans="15:17" ht="16.5" customHeight="1">
      <c r="O106897" s="125"/>
      <c r="P106897" s="125"/>
      <c r="Q106897" s="125"/>
    </row>
    <row r="106899" spans="15:17" ht="16.5" customHeight="1">
      <c r="O106899" s="125"/>
      <c r="P106899" s="125"/>
      <c r="Q106899" s="125"/>
    </row>
    <row r="106901" spans="15:17" ht="16.5" customHeight="1">
      <c r="O106901" s="125"/>
      <c r="P106901" s="125"/>
      <c r="Q106901" s="125"/>
    </row>
    <row r="106903" spans="15:17" ht="16.5" customHeight="1">
      <c r="O106903" s="125"/>
      <c r="P106903" s="125"/>
      <c r="Q106903" s="125"/>
    </row>
    <row r="106905" spans="15:17" ht="16.5" customHeight="1">
      <c r="O106905" s="125"/>
      <c r="P106905" s="125"/>
      <c r="Q106905" s="125"/>
    </row>
    <row r="106907" spans="15:17" ht="16.5" customHeight="1">
      <c r="O106907" s="125"/>
      <c r="P106907" s="125"/>
      <c r="Q106907" s="125"/>
    </row>
    <row r="106909" spans="15:17" ht="16.5" customHeight="1">
      <c r="O106909" s="125"/>
      <c r="P106909" s="125"/>
      <c r="Q106909" s="125"/>
    </row>
    <row r="106911" spans="15:17" ht="16.5" customHeight="1">
      <c r="O106911" s="125"/>
      <c r="P106911" s="125"/>
      <c r="Q106911" s="125"/>
    </row>
    <row r="106913" spans="15:17" ht="16.5" customHeight="1">
      <c r="O106913" s="125"/>
      <c r="P106913" s="125"/>
      <c r="Q106913" s="125"/>
    </row>
    <row r="106915" spans="15:17" ht="16.5" customHeight="1">
      <c r="O106915" s="125"/>
      <c r="P106915" s="125"/>
      <c r="Q106915" s="125"/>
    </row>
    <row r="106917" spans="15:17" ht="16.5" customHeight="1">
      <c r="O106917" s="125"/>
      <c r="P106917" s="125"/>
      <c r="Q106917" s="125"/>
    </row>
    <row r="106919" spans="15:17" ht="16.5" customHeight="1">
      <c r="O106919" s="125"/>
      <c r="P106919" s="125"/>
      <c r="Q106919" s="125"/>
    </row>
    <row r="106921" spans="15:17" ht="16.5" customHeight="1">
      <c r="O106921" s="125"/>
      <c r="P106921" s="125"/>
      <c r="Q106921" s="125"/>
    </row>
    <row r="106923" spans="15:17" ht="16.5" customHeight="1">
      <c r="O106923" s="125"/>
      <c r="P106923" s="125"/>
      <c r="Q106923" s="125"/>
    </row>
    <row r="106925" spans="15:17" ht="16.5" customHeight="1">
      <c r="O106925" s="125"/>
      <c r="P106925" s="125"/>
      <c r="Q106925" s="125"/>
    </row>
    <row r="106927" spans="15:17" ht="16.5" customHeight="1">
      <c r="O106927" s="125"/>
      <c r="P106927" s="125"/>
      <c r="Q106927" s="125"/>
    </row>
    <row r="106929" spans="15:17" ht="16.5" customHeight="1">
      <c r="O106929" s="125"/>
      <c r="P106929" s="125"/>
      <c r="Q106929" s="125"/>
    </row>
    <row r="106931" spans="15:17" ht="16.5" customHeight="1">
      <c r="O106931" s="125"/>
      <c r="P106931" s="125"/>
      <c r="Q106931" s="125"/>
    </row>
    <row r="106933" spans="15:17" ht="16.5" customHeight="1">
      <c r="O106933" s="125"/>
      <c r="P106933" s="125"/>
      <c r="Q106933" s="125"/>
    </row>
    <row r="106935" spans="15:17" ht="16.5" customHeight="1">
      <c r="O106935" s="125"/>
      <c r="P106935" s="125"/>
      <c r="Q106935" s="125"/>
    </row>
    <row r="106937" spans="15:17" ht="16.5" customHeight="1">
      <c r="O106937" s="125"/>
      <c r="P106937" s="125"/>
      <c r="Q106937" s="125"/>
    </row>
    <row r="106939" spans="15:17" ht="16.5" customHeight="1">
      <c r="O106939" s="125"/>
      <c r="P106939" s="125"/>
      <c r="Q106939" s="125"/>
    </row>
    <row r="106941" spans="15:17" ht="16.5" customHeight="1">
      <c r="O106941" s="125"/>
      <c r="P106941" s="125"/>
      <c r="Q106941" s="125"/>
    </row>
    <row r="106943" spans="15:17" ht="16.5" customHeight="1">
      <c r="O106943" s="125"/>
      <c r="P106943" s="125"/>
      <c r="Q106943" s="125"/>
    </row>
    <row r="106945" spans="15:17" ht="16.5" customHeight="1">
      <c r="O106945" s="125"/>
      <c r="P106945" s="125"/>
      <c r="Q106945" s="125"/>
    </row>
    <row r="106947" spans="15:17" ht="16.5" customHeight="1">
      <c r="O106947" s="125"/>
      <c r="P106947" s="125"/>
      <c r="Q106947" s="125"/>
    </row>
    <row r="106949" spans="15:17" ht="16.5" customHeight="1">
      <c r="O106949" s="125"/>
      <c r="P106949" s="125"/>
      <c r="Q106949" s="125"/>
    </row>
    <row r="106951" spans="15:17" ht="16.5" customHeight="1">
      <c r="O106951" s="125"/>
      <c r="P106951" s="125"/>
      <c r="Q106951" s="125"/>
    </row>
    <row r="106953" spans="15:17" ht="16.5" customHeight="1">
      <c r="O106953" s="125"/>
      <c r="P106953" s="125"/>
      <c r="Q106953" s="125"/>
    </row>
    <row r="106955" spans="15:17" ht="16.5" customHeight="1">
      <c r="O106955" s="125"/>
      <c r="P106955" s="125"/>
      <c r="Q106955" s="125"/>
    </row>
    <row r="106957" spans="15:17" ht="16.5" customHeight="1">
      <c r="O106957" s="125"/>
      <c r="P106957" s="125"/>
      <c r="Q106957" s="125"/>
    </row>
    <row r="106959" spans="15:17" ht="16.5" customHeight="1">
      <c r="O106959" s="125"/>
      <c r="P106959" s="125"/>
      <c r="Q106959" s="125"/>
    </row>
    <row r="106961" spans="15:17" ht="16.5" customHeight="1">
      <c r="O106961" s="125"/>
      <c r="P106961" s="125"/>
      <c r="Q106961" s="125"/>
    </row>
    <row r="106963" spans="15:17" ht="16.5" customHeight="1">
      <c r="O106963" s="125"/>
      <c r="P106963" s="125"/>
      <c r="Q106963" s="125"/>
    </row>
    <row r="106965" spans="15:17" ht="16.5" customHeight="1">
      <c r="O106965" s="125"/>
      <c r="P106965" s="125"/>
      <c r="Q106965" s="125"/>
    </row>
    <row r="106967" spans="15:17" ht="16.5" customHeight="1">
      <c r="O106967" s="125"/>
      <c r="P106967" s="125"/>
      <c r="Q106967" s="125"/>
    </row>
    <row r="106969" spans="15:17" ht="16.5" customHeight="1">
      <c r="O106969" s="125"/>
      <c r="P106969" s="125"/>
      <c r="Q106969" s="125"/>
    </row>
    <row r="106971" spans="15:17" ht="16.5" customHeight="1">
      <c r="O106971" s="125"/>
      <c r="P106971" s="125"/>
      <c r="Q106971" s="125"/>
    </row>
    <row r="106973" spans="15:17" ht="16.5" customHeight="1">
      <c r="O106973" s="125"/>
      <c r="P106973" s="125"/>
      <c r="Q106973" s="125"/>
    </row>
    <row r="106975" spans="15:17" ht="16.5" customHeight="1">
      <c r="O106975" s="125"/>
      <c r="P106975" s="125"/>
      <c r="Q106975" s="125"/>
    </row>
    <row r="106977" spans="15:17" ht="16.5" customHeight="1">
      <c r="O106977" s="125"/>
      <c r="P106977" s="125"/>
      <c r="Q106977" s="125"/>
    </row>
    <row r="106979" spans="15:17" ht="16.5" customHeight="1">
      <c r="O106979" s="125"/>
      <c r="P106979" s="125"/>
      <c r="Q106979" s="125"/>
    </row>
    <row r="106981" spans="15:17" ht="16.5" customHeight="1">
      <c r="O106981" s="125"/>
      <c r="P106981" s="125"/>
      <c r="Q106981" s="125"/>
    </row>
    <row r="106983" spans="15:17" ht="16.5" customHeight="1">
      <c r="O106983" s="125"/>
      <c r="P106983" s="125"/>
      <c r="Q106983" s="125"/>
    </row>
    <row r="106985" spans="15:17" ht="16.5" customHeight="1">
      <c r="O106985" s="125"/>
      <c r="P106985" s="125"/>
      <c r="Q106985" s="125"/>
    </row>
    <row r="106987" spans="15:17" ht="16.5" customHeight="1">
      <c r="O106987" s="125"/>
      <c r="P106987" s="125"/>
      <c r="Q106987" s="125"/>
    </row>
    <row r="106989" spans="15:17" ht="16.5" customHeight="1">
      <c r="O106989" s="125"/>
      <c r="P106989" s="125"/>
      <c r="Q106989" s="125"/>
    </row>
    <row r="106991" spans="15:17" ht="16.5" customHeight="1">
      <c r="O106991" s="125"/>
      <c r="P106991" s="125"/>
      <c r="Q106991" s="125"/>
    </row>
    <row r="106993" spans="15:17" ht="16.5" customHeight="1">
      <c r="O106993" s="125"/>
      <c r="P106993" s="125"/>
      <c r="Q106993" s="125"/>
    </row>
    <row r="106995" spans="15:17" ht="16.5" customHeight="1">
      <c r="O106995" s="125"/>
      <c r="P106995" s="125"/>
      <c r="Q106995" s="125"/>
    </row>
    <row r="106997" spans="15:17" ht="16.5" customHeight="1">
      <c r="O106997" s="125"/>
      <c r="P106997" s="125"/>
      <c r="Q106997" s="125"/>
    </row>
    <row r="106999" spans="15:17" ht="16.5" customHeight="1">
      <c r="O106999" s="125"/>
      <c r="P106999" s="125"/>
      <c r="Q106999" s="125"/>
    </row>
    <row r="107001" spans="15:17" ht="16.5" customHeight="1">
      <c r="O107001" s="125"/>
      <c r="P107001" s="125"/>
      <c r="Q107001" s="125"/>
    </row>
    <row r="107003" spans="15:17" ht="16.5" customHeight="1">
      <c r="O107003" s="125"/>
      <c r="P107003" s="125"/>
      <c r="Q107003" s="125"/>
    </row>
    <row r="107005" spans="15:17" ht="16.5" customHeight="1">
      <c r="O107005" s="125"/>
      <c r="P107005" s="125"/>
      <c r="Q107005" s="125"/>
    </row>
    <row r="107007" spans="15:17" ht="16.5" customHeight="1">
      <c r="O107007" s="125"/>
      <c r="P107007" s="125"/>
      <c r="Q107007" s="125"/>
    </row>
    <row r="107009" spans="15:17" ht="16.5" customHeight="1">
      <c r="O107009" s="125"/>
      <c r="P107009" s="125"/>
      <c r="Q107009" s="125"/>
    </row>
    <row r="107011" spans="15:17" ht="16.5" customHeight="1">
      <c r="O107011" s="125"/>
      <c r="P107011" s="125"/>
      <c r="Q107011" s="125"/>
    </row>
    <row r="107013" spans="15:17" ht="16.5" customHeight="1">
      <c r="O107013" s="125"/>
      <c r="P107013" s="125"/>
      <c r="Q107013" s="125"/>
    </row>
    <row r="107015" spans="15:17" ht="16.5" customHeight="1">
      <c r="O107015" s="125"/>
      <c r="P107015" s="125"/>
      <c r="Q107015" s="125"/>
    </row>
    <row r="107017" spans="15:17" ht="16.5" customHeight="1">
      <c r="O107017" s="125"/>
      <c r="P107017" s="125"/>
      <c r="Q107017" s="125"/>
    </row>
    <row r="107019" spans="15:17" ht="16.5" customHeight="1">
      <c r="O107019" s="125"/>
      <c r="P107019" s="125"/>
      <c r="Q107019" s="125"/>
    </row>
    <row r="107021" spans="15:17" ht="16.5" customHeight="1">
      <c r="O107021" s="125"/>
      <c r="P107021" s="125"/>
      <c r="Q107021" s="125"/>
    </row>
    <row r="107023" spans="15:17" ht="16.5" customHeight="1">
      <c r="O107023" s="125"/>
      <c r="P107023" s="125"/>
      <c r="Q107023" s="125"/>
    </row>
    <row r="107025" spans="15:17" ht="16.5" customHeight="1">
      <c r="O107025" s="125"/>
      <c r="P107025" s="125"/>
      <c r="Q107025" s="125"/>
    </row>
    <row r="107027" spans="15:17" ht="16.5" customHeight="1">
      <c r="O107027" s="125"/>
      <c r="P107027" s="125"/>
      <c r="Q107027" s="125"/>
    </row>
    <row r="107029" spans="15:17" ht="16.5" customHeight="1">
      <c r="O107029" s="125"/>
      <c r="P107029" s="125"/>
      <c r="Q107029" s="125"/>
    </row>
    <row r="107031" spans="15:17" ht="16.5" customHeight="1">
      <c r="O107031" s="125"/>
      <c r="P107031" s="125"/>
      <c r="Q107031" s="125"/>
    </row>
    <row r="107033" spans="15:17" ht="16.5" customHeight="1">
      <c r="O107033" s="125"/>
      <c r="P107033" s="125"/>
      <c r="Q107033" s="125"/>
    </row>
    <row r="107035" spans="15:17" ht="16.5" customHeight="1">
      <c r="O107035" s="125"/>
      <c r="P107035" s="125"/>
      <c r="Q107035" s="125"/>
    </row>
    <row r="107037" spans="15:17" ht="16.5" customHeight="1">
      <c r="O107037" s="125"/>
      <c r="P107037" s="125"/>
      <c r="Q107037" s="125"/>
    </row>
    <row r="107039" spans="15:17" ht="16.5" customHeight="1">
      <c r="O107039" s="125"/>
      <c r="P107039" s="125"/>
      <c r="Q107039" s="125"/>
    </row>
    <row r="107041" spans="15:17" ht="16.5" customHeight="1">
      <c r="O107041" s="125"/>
      <c r="P107041" s="125"/>
      <c r="Q107041" s="125"/>
    </row>
    <row r="107043" spans="15:17" ht="16.5" customHeight="1">
      <c r="O107043" s="125"/>
      <c r="P107043" s="125"/>
      <c r="Q107043" s="125"/>
    </row>
    <row r="107045" spans="15:17" ht="16.5" customHeight="1">
      <c r="O107045" s="125"/>
      <c r="P107045" s="125"/>
      <c r="Q107045" s="125"/>
    </row>
    <row r="107047" spans="15:17" ht="16.5" customHeight="1">
      <c r="O107047" s="125"/>
      <c r="P107047" s="125"/>
      <c r="Q107047" s="125"/>
    </row>
    <row r="107049" spans="15:17" ht="16.5" customHeight="1">
      <c r="O107049" s="125"/>
      <c r="P107049" s="125"/>
      <c r="Q107049" s="125"/>
    </row>
    <row r="107051" spans="15:17" ht="16.5" customHeight="1">
      <c r="O107051" s="125"/>
      <c r="P107051" s="125"/>
      <c r="Q107051" s="125"/>
    </row>
    <row r="107053" spans="15:17" ht="16.5" customHeight="1">
      <c r="O107053" s="125"/>
      <c r="P107053" s="125"/>
      <c r="Q107053" s="125"/>
    </row>
    <row r="107055" spans="15:17" ht="16.5" customHeight="1">
      <c r="O107055" s="125"/>
      <c r="P107055" s="125"/>
      <c r="Q107055" s="125"/>
    </row>
    <row r="107057" spans="15:17" ht="16.5" customHeight="1">
      <c r="O107057" s="125"/>
      <c r="P107057" s="125"/>
      <c r="Q107057" s="125"/>
    </row>
    <row r="107059" spans="15:17" ht="16.5" customHeight="1">
      <c r="O107059" s="125"/>
      <c r="P107059" s="125"/>
      <c r="Q107059" s="125"/>
    </row>
    <row r="107061" spans="15:17" ht="16.5" customHeight="1">
      <c r="O107061" s="125"/>
      <c r="P107061" s="125"/>
      <c r="Q107061" s="125"/>
    </row>
    <row r="107063" spans="15:17" ht="16.5" customHeight="1">
      <c r="O107063" s="125"/>
      <c r="P107063" s="125"/>
      <c r="Q107063" s="125"/>
    </row>
    <row r="107065" spans="15:17" ht="16.5" customHeight="1">
      <c r="O107065" s="125"/>
      <c r="P107065" s="125"/>
      <c r="Q107065" s="125"/>
    </row>
    <row r="107067" spans="15:17" ht="16.5" customHeight="1">
      <c r="O107067" s="125"/>
      <c r="P107067" s="125"/>
      <c r="Q107067" s="125"/>
    </row>
    <row r="107069" spans="15:17" ht="16.5" customHeight="1">
      <c r="O107069" s="125"/>
      <c r="P107069" s="125"/>
      <c r="Q107069" s="125"/>
    </row>
    <row r="107071" spans="15:17" ht="16.5" customHeight="1">
      <c r="O107071" s="125"/>
      <c r="P107071" s="125"/>
      <c r="Q107071" s="125"/>
    </row>
    <row r="107073" spans="15:17" ht="16.5" customHeight="1">
      <c r="O107073" s="125"/>
      <c r="P107073" s="125"/>
      <c r="Q107073" s="125"/>
    </row>
    <row r="107075" spans="15:17" ht="16.5" customHeight="1">
      <c r="O107075" s="125"/>
      <c r="P107075" s="125"/>
      <c r="Q107075" s="125"/>
    </row>
    <row r="107077" spans="15:17" ht="16.5" customHeight="1">
      <c r="O107077" s="125"/>
      <c r="P107077" s="125"/>
      <c r="Q107077" s="125"/>
    </row>
    <row r="107079" spans="15:17" ht="16.5" customHeight="1">
      <c r="O107079" s="125"/>
      <c r="P107079" s="125"/>
      <c r="Q107079" s="125"/>
    </row>
    <row r="107081" spans="15:17" ht="16.5" customHeight="1">
      <c r="O107081" s="125"/>
      <c r="P107081" s="125"/>
      <c r="Q107081" s="125"/>
    </row>
    <row r="107083" spans="15:17" ht="16.5" customHeight="1">
      <c r="O107083" s="125"/>
      <c r="P107083" s="125"/>
      <c r="Q107083" s="125"/>
    </row>
    <row r="107085" spans="15:17" ht="16.5" customHeight="1">
      <c r="O107085" s="125"/>
      <c r="P107085" s="125"/>
      <c r="Q107085" s="125"/>
    </row>
    <row r="107087" spans="15:17" ht="16.5" customHeight="1">
      <c r="O107087" s="125"/>
      <c r="P107087" s="125"/>
      <c r="Q107087" s="125"/>
    </row>
    <row r="107089" spans="15:17" ht="16.5" customHeight="1">
      <c r="O107089" s="125"/>
      <c r="P107089" s="125"/>
      <c r="Q107089" s="125"/>
    </row>
    <row r="107091" spans="15:17" ht="16.5" customHeight="1">
      <c r="O107091" s="125"/>
      <c r="P107091" s="125"/>
      <c r="Q107091" s="125"/>
    </row>
    <row r="107093" spans="15:17" ht="16.5" customHeight="1">
      <c r="O107093" s="125"/>
      <c r="P107093" s="125"/>
      <c r="Q107093" s="125"/>
    </row>
    <row r="107095" spans="15:17" ht="16.5" customHeight="1">
      <c r="O107095" s="125"/>
      <c r="P107095" s="125"/>
      <c r="Q107095" s="125"/>
    </row>
    <row r="107097" spans="15:17" ht="16.5" customHeight="1">
      <c r="O107097" s="125"/>
      <c r="P107097" s="125"/>
      <c r="Q107097" s="125"/>
    </row>
    <row r="107099" spans="15:17" ht="16.5" customHeight="1">
      <c r="O107099" s="125"/>
      <c r="P107099" s="125"/>
      <c r="Q107099" s="125"/>
    </row>
    <row r="107101" spans="15:17" ht="16.5" customHeight="1">
      <c r="O107101" s="125"/>
      <c r="P107101" s="125"/>
      <c r="Q107101" s="125"/>
    </row>
    <row r="107103" spans="15:17" ht="16.5" customHeight="1">
      <c r="O107103" s="125"/>
      <c r="P107103" s="125"/>
      <c r="Q107103" s="125"/>
    </row>
    <row r="107105" spans="15:17" ht="16.5" customHeight="1">
      <c r="O107105" s="125"/>
      <c r="P107105" s="125"/>
      <c r="Q107105" s="125"/>
    </row>
    <row r="107107" spans="15:17" ht="16.5" customHeight="1">
      <c r="O107107" s="125"/>
      <c r="P107107" s="125"/>
      <c r="Q107107" s="125"/>
    </row>
    <row r="107109" spans="15:17" ht="16.5" customHeight="1">
      <c r="O107109" s="125"/>
      <c r="P107109" s="125"/>
      <c r="Q107109" s="125"/>
    </row>
    <row r="107111" spans="15:17" ht="16.5" customHeight="1">
      <c r="O107111" s="125"/>
      <c r="P107111" s="125"/>
      <c r="Q107111" s="125"/>
    </row>
    <row r="107113" spans="15:17" ht="16.5" customHeight="1">
      <c r="O107113" s="125"/>
      <c r="P107113" s="125"/>
      <c r="Q107113" s="125"/>
    </row>
    <row r="107115" spans="15:17" ht="16.5" customHeight="1">
      <c r="O107115" s="125"/>
      <c r="P107115" s="125"/>
      <c r="Q107115" s="125"/>
    </row>
    <row r="107117" spans="15:17" ht="16.5" customHeight="1">
      <c r="O107117" s="125"/>
      <c r="P107117" s="125"/>
      <c r="Q107117" s="125"/>
    </row>
    <row r="107119" spans="15:17" ht="16.5" customHeight="1">
      <c r="O107119" s="125"/>
      <c r="P107119" s="125"/>
      <c r="Q107119" s="125"/>
    </row>
    <row r="107121" spans="15:17" ht="16.5" customHeight="1">
      <c r="O107121" s="125"/>
      <c r="P107121" s="125"/>
      <c r="Q107121" s="125"/>
    </row>
    <row r="107123" spans="15:17" ht="16.5" customHeight="1">
      <c r="O107123" s="125"/>
      <c r="P107123" s="125"/>
      <c r="Q107123" s="125"/>
    </row>
    <row r="107125" spans="15:17" ht="16.5" customHeight="1">
      <c r="O107125" s="125"/>
      <c r="P107125" s="125"/>
      <c r="Q107125" s="125"/>
    </row>
    <row r="107127" spans="15:17" ht="16.5" customHeight="1">
      <c r="O107127" s="125"/>
      <c r="P107127" s="125"/>
      <c r="Q107127" s="125"/>
    </row>
    <row r="107129" spans="15:17" ht="16.5" customHeight="1">
      <c r="O107129" s="125"/>
      <c r="P107129" s="125"/>
      <c r="Q107129" s="125"/>
    </row>
    <row r="107131" spans="15:17" ht="16.5" customHeight="1">
      <c r="O107131" s="125"/>
      <c r="P107131" s="125"/>
      <c r="Q107131" s="125"/>
    </row>
    <row r="107133" spans="15:17" ht="16.5" customHeight="1">
      <c r="O107133" s="125"/>
      <c r="P107133" s="125"/>
      <c r="Q107133" s="125"/>
    </row>
    <row r="107135" spans="15:17" ht="16.5" customHeight="1">
      <c r="O107135" s="125"/>
      <c r="P107135" s="125"/>
      <c r="Q107135" s="125"/>
    </row>
    <row r="107137" spans="15:17" ht="16.5" customHeight="1">
      <c r="O107137" s="125"/>
      <c r="P107137" s="125"/>
      <c r="Q107137" s="125"/>
    </row>
    <row r="107139" spans="15:17" ht="16.5" customHeight="1">
      <c r="O107139" s="125"/>
      <c r="P107139" s="125"/>
      <c r="Q107139" s="125"/>
    </row>
    <row r="107141" spans="15:17" ht="16.5" customHeight="1">
      <c r="O107141" s="125"/>
      <c r="P107141" s="125"/>
      <c r="Q107141" s="125"/>
    </row>
    <row r="107143" spans="15:17" ht="16.5" customHeight="1">
      <c r="O107143" s="125"/>
      <c r="P107143" s="125"/>
      <c r="Q107143" s="125"/>
    </row>
    <row r="107145" spans="15:17" ht="16.5" customHeight="1">
      <c r="O107145" s="125"/>
      <c r="P107145" s="125"/>
      <c r="Q107145" s="125"/>
    </row>
    <row r="107147" spans="15:17" ht="16.5" customHeight="1">
      <c r="O107147" s="125"/>
      <c r="P107147" s="125"/>
      <c r="Q107147" s="125"/>
    </row>
    <row r="107149" spans="15:17" ht="16.5" customHeight="1">
      <c r="O107149" s="125"/>
      <c r="P107149" s="125"/>
      <c r="Q107149" s="125"/>
    </row>
    <row r="107151" spans="15:17" ht="16.5" customHeight="1">
      <c r="O107151" s="125"/>
      <c r="P107151" s="125"/>
      <c r="Q107151" s="125"/>
    </row>
    <row r="107153" spans="15:17" ht="16.5" customHeight="1">
      <c r="O107153" s="125"/>
      <c r="P107153" s="125"/>
      <c r="Q107153" s="125"/>
    </row>
    <row r="107155" spans="15:17" ht="16.5" customHeight="1">
      <c r="O107155" s="125"/>
      <c r="P107155" s="125"/>
      <c r="Q107155" s="125"/>
    </row>
    <row r="107157" spans="15:17" ht="16.5" customHeight="1">
      <c r="O107157" s="125"/>
      <c r="P107157" s="125"/>
      <c r="Q107157" s="125"/>
    </row>
    <row r="107159" spans="15:17" ht="16.5" customHeight="1">
      <c r="O107159" s="125"/>
      <c r="P107159" s="125"/>
      <c r="Q107159" s="125"/>
    </row>
    <row r="107161" spans="15:17" ht="16.5" customHeight="1">
      <c r="O107161" s="125"/>
      <c r="P107161" s="125"/>
      <c r="Q107161" s="125"/>
    </row>
    <row r="107163" spans="15:17" ht="16.5" customHeight="1">
      <c r="O107163" s="125"/>
      <c r="P107163" s="125"/>
      <c r="Q107163" s="125"/>
    </row>
    <row r="107165" spans="15:17" ht="16.5" customHeight="1">
      <c r="O107165" s="125"/>
      <c r="P107165" s="125"/>
      <c r="Q107165" s="125"/>
    </row>
    <row r="107167" spans="15:17" ht="16.5" customHeight="1">
      <c r="O107167" s="125"/>
      <c r="P107167" s="125"/>
      <c r="Q107167" s="125"/>
    </row>
    <row r="107169" spans="15:17" ht="16.5" customHeight="1">
      <c r="O107169" s="125"/>
      <c r="P107169" s="125"/>
      <c r="Q107169" s="125"/>
    </row>
    <row r="107171" spans="15:17" ht="16.5" customHeight="1">
      <c r="O107171" s="125"/>
      <c r="P107171" s="125"/>
      <c r="Q107171" s="125"/>
    </row>
    <row r="107173" spans="15:17" ht="16.5" customHeight="1">
      <c r="O107173" s="125"/>
      <c r="P107173" s="125"/>
      <c r="Q107173" s="125"/>
    </row>
    <row r="107175" spans="15:17" ht="16.5" customHeight="1">
      <c r="O107175" s="125"/>
      <c r="P107175" s="125"/>
      <c r="Q107175" s="125"/>
    </row>
    <row r="107177" spans="15:17" ht="16.5" customHeight="1">
      <c r="O107177" s="125"/>
      <c r="P107177" s="125"/>
      <c r="Q107177" s="125"/>
    </row>
    <row r="107179" spans="15:17" ht="16.5" customHeight="1">
      <c r="O107179" s="125"/>
      <c r="P107179" s="125"/>
      <c r="Q107179" s="125"/>
    </row>
    <row r="107181" spans="15:17" ht="16.5" customHeight="1">
      <c r="O107181" s="125"/>
      <c r="P107181" s="125"/>
      <c r="Q107181" s="125"/>
    </row>
    <row r="107183" spans="15:17" ht="16.5" customHeight="1">
      <c r="O107183" s="125"/>
      <c r="P107183" s="125"/>
      <c r="Q107183" s="125"/>
    </row>
    <row r="107185" spans="15:17" ht="16.5" customHeight="1">
      <c r="O107185" s="125"/>
      <c r="P107185" s="125"/>
      <c r="Q107185" s="125"/>
    </row>
    <row r="107187" spans="15:17" ht="16.5" customHeight="1">
      <c r="O107187" s="125"/>
      <c r="P107187" s="125"/>
      <c r="Q107187" s="125"/>
    </row>
    <row r="107189" spans="15:17" ht="16.5" customHeight="1">
      <c r="O107189" s="125"/>
      <c r="P107189" s="125"/>
      <c r="Q107189" s="125"/>
    </row>
    <row r="107191" spans="15:17" ht="16.5" customHeight="1">
      <c r="O107191" s="125"/>
      <c r="P107191" s="125"/>
      <c r="Q107191" s="125"/>
    </row>
    <row r="107193" spans="15:17" ht="16.5" customHeight="1">
      <c r="O107193" s="125"/>
      <c r="P107193" s="125"/>
      <c r="Q107193" s="125"/>
    </row>
    <row r="107195" spans="15:17" ht="16.5" customHeight="1">
      <c r="O107195" s="125"/>
      <c r="P107195" s="125"/>
      <c r="Q107195" s="125"/>
    </row>
    <row r="107197" spans="15:17" ht="16.5" customHeight="1">
      <c r="O107197" s="125"/>
      <c r="P107197" s="125"/>
      <c r="Q107197" s="125"/>
    </row>
    <row r="107199" spans="15:17" ht="16.5" customHeight="1">
      <c r="O107199" s="125"/>
      <c r="P107199" s="125"/>
      <c r="Q107199" s="125"/>
    </row>
    <row r="107201" spans="15:17" ht="16.5" customHeight="1">
      <c r="O107201" s="125"/>
      <c r="P107201" s="125"/>
      <c r="Q107201" s="125"/>
    </row>
    <row r="107203" spans="15:17" ht="16.5" customHeight="1">
      <c r="O107203" s="125"/>
      <c r="P107203" s="125"/>
      <c r="Q107203" s="125"/>
    </row>
    <row r="107205" spans="15:17" ht="16.5" customHeight="1">
      <c r="O107205" s="125"/>
      <c r="P107205" s="125"/>
      <c r="Q107205" s="125"/>
    </row>
    <row r="107207" spans="15:17" ht="16.5" customHeight="1">
      <c r="O107207" s="125"/>
      <c r="P107207" s="125"/>
      <c r="Q107207" s="125"/>
    </row>
    <row r="107209" spans="15:17" ht="16.5" customHeight="1">
      <c r="O107209" s="125"/>
      <c r="P107209" s="125"/>
      <c r="Q107209" s="125"/>
    </row>
    <row r="107211" spans="15:17" ht="16.5" customHeight="1">
      <c r="O107211" s="125"/>
      <c r="P107211" s="125"/>
      <c r="Q107211" s="125"/>
    </row>
    <row r="107213" spans="15:17" ht="16.5" customHeight="1">
      <c r="O107213" s="125"/>
      <c r="P107213" s="125"/>
      <c r="Q107213" s="125"/>
    </row>
    <row r="107215" spans="15:17" ht="16.5" customHeight="1">
      <c r="O107215" s="125"/>
      <c r="P107215" s="125"/>
      <c r="Q107215" s="125"/>
    </row>
    <row r="107217" spans="15:17" ht="16.5" customHeight="1">
      <c r="O107217" s="125"/>
      <c r="P107217" s="125"/>
      <c r="Q107217" s="125"/>
    </row>
    <row r="107219" spans="15:17" ht="16.5" customHeight="1">
      <c r="O107219" s="125"/>
      <c r="P107219" s="125"/>
      <c r="Q107219" s="125"/>
    </row>
    <row r="107221" spans="15:17" ht="16.5" customHeight="1">
      <c r="O107221" s="125"/>
      <c r="P107221" s="125"/>
      <c r="Q107221" s="125"/>
    </row>
    <row r="107223" spans="15:17" ht="16.5" customHeight="1">
      <c r="O107223" s="125"/>
      <c r="P107223" s="125"/>
      <c r="Q107223" s="125"/>
    </row>
    <row r="107225" spans="15:17" ht="16.5" customHeight="1">
      <c r="O107225" s="125"/>
      <c r="P107225" s="125"/>
      <c r="Q107225" s="125"/>
    </row>
    <row r="107227" spans="15:17" ht="16.5" customHeight="1">
      <c r="O107227" s="125"/>
      <c r="P107227" s="125"/>
      <c r="Q107227" s="125"/>
    </row>
    <row r="107229" spans="15:17" ht="16.5" customHeight="1">
      <c r="O107229" s="125"/>
      <c r="P107229" s="125"/>
      <c r="Q107229" s="125"/>
    </row>
    <row r="107231" spans="15:17" ht="16.5" customHeight="1">
      <c r="O107231" s="125"/>
      <c r="P107231" s="125"/>
      <c r="Q107231" s="125"/>
    </row>
    <row r="107233" spans="15:17" ht="16.5" customHeight="1">
      <c r="O107233" s="125"/>
      <c r="P107233" s="125"/>
      <c r="Q107233" s="125"/>
    </row>
    <row r="107235" spans="15:17" ht="16.5" customHeight="1">
      <c r="O107235" s="125"/>
      <c r="P107235" s="125"/>
      <c r="Q107235" s="125"/>
    </row>
    <row r="107237" spans="15:17" ht="16.5" customHeight="1">
      <c r="O107237" s="125"/>
      <c r="P107237" s="125"/>
      <c r="Q107237" s="125"/>
    </row>
    <row r="107239" spans="15:17" ht="16.5" customHeight="1">
      <c r="O107239" s="125"/>
      <c r="P107239" s="125"/>
      <c r="Q107239" s="125"/>
    </row>
    <row r="107241" spans="15:17" ht="16.5" customHeight="1">
      <c r="O107241" s="125"/>
      <c r="P107241" s="125"/>
      <c r="Q107241" s="125"/>
    </row>
    <row r="107243" spans="15:17" ht="16.5" customHeight="1">
      <c r="O107243" s="125"/>
      <c r="P107243" s="125"/>
      <c r="Q107243" s="125"/>
    </row>
    <row r="107245" spans="15:17" ht="16.5" customHeight="1">
      <c r="O107245" s="125"/>
      <c r="P107245" s="125"/>
      <c r="Q107245" s="125"/>
    </row>
    <row r="107247" spans="15:17" ht="16.5" customHeight="1">
      <c r="O107247" s="125"/>
      <c r="P107247" s="125"/>
      <c r="Q107247" s="125"/>
    </row>
    <row r="107249" spans="15:17" ht="16.5" customHeight="1">
      <c r="O107249" s="125"/>
      <c r="P107249" s="125"/>
      <c r="Q107249" s="125"/>
    </row>
    <row r="107251" spans="15:17" ht="16.5" customHeight="1">
      <c r="O107251" s="125"/>
      <c r="P107251" s="125"/>
      <c r="Q107251" s="125"/>
    </row>
    <row r="107253" spans="15:17" ht="16.5" customHeight="1">
      <c r="O107253" s="125"/>
      <c r="P107253" s="125"/>
      <c r="Q107253" s="125"/>
    </row>
    <row r="107255" spans="15:17" ht="16.5" customHeight="1">
      <c r="O107255" s="125"/>
      <c r="P107255" s="125"/>
      <c r="Q107255" s="125"/>
    </row>
    <row r="107257" spans="15:17" ht="16.5" customHeight="1">
      <c r="O107257" s="125"/>
      <c r="P107257" s="125"/>
      <c r="Q107257" s="125"/>
    </row>
    <row r="107259" spans="15:17" ht="16.5" customHeight="1">
      <c r="O107259" s="125"/>
      <c r="P107259" s="125"/>
      <c r="Q107259" s="125"/>
    </row>
    <row r="107261" spans="15:17" ht="16.5" customHeight="1">
      <c r="O107261" s="125"/>
      <c r="P107261" s="125"/>
      <c r="Q107261" s="125"/>
    </row>
    <row r="107263" spans="15:17" ht="16.5" customHeight="1">
      <c r="O107263" s="125"/>
      <c r="P107263" s="125"/>
      <c r="Q107263" s="125"/>
    </row>
    <row r="107265" spans="15:17" ht="16.5" customHeight="1">
      <c r="O107265" s="125"/>
      <c r="P107265" s="125"/>
      <c r="Q107265" s="125"/>
    </row>
    <row r="107267" spans="15:17" ht="16.5" customHeight="1">
      <c r="O107267" s="125"/>
      <c r="P107267" s="125"/>
      <c r="Q107267" s="125"/>
    </row>
    <row r="107269" spans="15:17" ht="16.5" customHeight="1">
      <c r="O107269" s="125"/>
      <c r="P107269" s="125"/>
      <c r="Q107269" s="125"/>
    </row>
    <row r="107271" spans="15:17" ht="16.5" customHeight="1">
      <c r="O107271" s="125"/>
      <c r="P107271" s="125"/>
      <c r="Q107271" s="125"/>
    </row>
    <row r="107273" spans="15:17" ht="16.5" customHeight="1">
      <c r="O107273" s="125"/>
      <c r="P107273" s="125"/>
      <c r="Q107273" s="125"/>
    </row>
    <row r="107275" spans="15:17" ht="16.5" customHeight="1">
      <c r="O107275" s="125"/>
      <c r="P107275" s="125"/>
      <c r="Q107275" s="125"/>
    </row>
    <row r="107277" spans="15:17" ht="16.5" customHeight="1">
      <c r="O107277" s="125"/>
      <c r="P107277" s="125"/>
      <c r="Q107277" s="125"/>
    </row>
    <row r="107279" spans="15:17" ht="16.5" customHeight="1">
      <c r="O107279" s="125"/>
      <c r="P107279" s="125"/>
      <c r="Q107279" s="125"/>
    </row>
    <row r="107281" spans="15:17" ht="16.5" customHeight="1">
      <c r="O107281" s="125"/>
      <c r="P107281" s="125"/>
      <c r="Q107281" s="125"/>
    </row>
    <row r="107283" spans="15:17" ht="16.5" customHeight="1">
      <c r="O107283" s="125"/>
      <c r="P107283" s="125"/>
      <c r="Q107283" s="125"/>
    </row>
    <row r="107285" spans="15:17" ht="16.5" customHeight="1">
      <c r="O107285" s="125"/>
      <c r="P107285" s="125"/>
      <c r="Q107285" s="125"/>
    </row>
    <row r="107287" spans="15:17" ht="16.5" customHeight="1">
      <c r="O107287" s="125"/>
      <c r="P107287" s="125"/>
      <c r="Q107287" s="125"/>
    </row>
    <row r="107289" spans="15:17" ht="16.5" customHeight="1">
      <c r="O107289" s="125"/>
      <c r="P107289" s="125"/>
      <c r="Q107289" s="125"/>
    </row>
    <row r="107291" spans="15:17" ht="16.5" customHeight="1">
      <c r="O107291" s="125"/>
      <c r="P107291" s="125"/>
      <c r="Q107291" s="125"/>
    </row>
    <row r="107293" spans="15:17" ht="16.5" customHeight="1">
      <c r="O107293" s="125"/>
      <c r="P107293" s="125"/>
      <c r="Q107293" s="125"/>
    </row>
    <row r="107295" spans="15:17" ht="16.5" customHeight="1">
      <c r="O107295" s="125"/>
      <c r="P107295" s="125"/>
      <c r="Q107295" s="125"/>
    </row>
    <row r="107297" spans="15:17" ht="16.5" customHeight="1">
      <c r="O107297" s="125"/>
      <c r="P107297" s="125"/>
      <c r="Q107297" s="125"/>
    </row>
    <row r="107299" spans="15:17" ht="16.5" customHeight="1">
      <c r="O107299" s="125"/>
      <c r="P107299" s="125"/>
      <c r="Q107299" s="125"/>
    </row>
    <row r="107301" spans="15:17" ht="16.5" customHeight="1">
      <c r="O107301" s="125"/>
      <c r="P107301" s="125"/>
      <c r="Q107301" s="125"/>
    </row>
    <row r="107303" spans="15:17" ht="16.5" customHeight="1">
      <c r="O107303" s="125"/>
      <c r="P107303" s="125"/>
      <c r="Q107303" s="125"/>
    </row>
    <row r="107305" spans="15:17" ht="16.5" customHeight="1">
      <c r="O107305" s="125"/>
      <c r="P107305" s="125"/>
      <c r="Q107305" s="125"/>
    </row>
    <row r="107307" spans="15:17" ht="16.5" customHeight="1">
      <c r="O107307" s="125"/>
      <c r="P107307" s="125"/>
      <c r="Q107307" s="125"/>
    </row>
    <row r="107309" spans="15:17" ht="16.5" customHeight="1">
      <c r="O107309" s="125"/>
      <c r="P107309" s="125"/>
      <c r="Q107309" s="125"/>
    </row>
    <row r="107311" spans="15:17" ht="16.5" customHeight="1">
      <c r="O107311" s="125"/>
      <c r="P107311" s="125"/>
      <c r="Q107311" s="125"/>
    </row>
    <row r="107313" spans="15:17" ht="16.5" customHeight="1">
      <c r="O107313" s="125"/>
      <c r="P107313" s="125"/>
      <c r="Q107313" s="125"/>
    </row>
    <row r="107315" spans="15:17" ht="16.5" customHeight="1">
      <c r="O107315" s="125"/>
      <c r="P107315" s="125"/>
      <c r="Q107315" s="125"/>
    </row>
    <row r="107317" spans="15:17" ht="16.5" customHeight="1">
      <c r="O107317" s="125"/>
      <c r="P107317" s="125"/>
      <c r="Q107317" s="125"/>
    </row>
    <row r="107319" spans="15:17" ht="16.5" customHeight="1">
      <c r="O107319" s="125"/>
      <c r="P107319" s="125"/>
      <c r="Q107319" s="125"/>
    </row>
    <row r="107321" spans="15:17" ht="16.5" customHeight="1">
      <c r="O107321" s="125"/>
      <c r="P107321" s="125"/>
      <c r="Q107321" s="125"/>
    </row>
    <row r="107323" spans="15:17" ht="16.5" customHeight="1">
      <c r="O107323" s="125"/>
      <c r="P107323" s="125"/>
      <c r="Q107323" s="125"/>
    </row>
    <row r="107325" spans="15:17" ht="16.5" customHeight="1">
      <c r="O107325" s="125"/>
      <c r="P107325" s="125"/>
      <c r="Q107325" s="125"/>
    </row>
    <row r="107327" spans="15:17" ht="16.5" customHeight="1">
      <c r="O107327" s="125"/>
      <c r="P107327" s="125"/>
      <c r="Q107327" s="125"/>
    </row>
    <row r="107329" spans="15:17" ht="16.5" customHeight="1">
      <c r="O107329" s="125"/>
      <c r="P107329" s="125"/>
      <c r="Q107329" s="125"/>
    </row>
    <row r="107331" spans="15:17" ht="16.5" customHeight="1">
      <c r="O107331" s="125"/>
      <c r="P107331" s="125"/>
      <c r="Q107331" s="125"/>
    </row>
    <row r="107333" spans="15:17" ht="16.5" customHeight="1">
      <c r="O107333" s="125"/>
      <c r="P107333" s="125"/>
      <c r="Q107333" s="125"/>
    </row>
    <row r="107335" spans="15:17" ht="16.5" customHeight="1">
      <c r="O107335" s="125"/>
      <c r="P107335" s="125"/>
      <c r="Q107335" s="125"/>
    </row>
    <row r="107337" spans="15:17" ht="16.5" customHeight="1">
      <c r="O107337" s="125"/>
      <c r="P107337" s="125"/>
      <c r="Q107337" s="125"/>
    </row>
    <row r="107339" spans="15:17" ht="16.5" customHeight="1">
      <c r="O107339" s="125"/>
      <c r="P107339" s="125"/>
      <c r="Q107339" s="125"/>
    </row>
    <row r="107341" spans="15:17" ht="16.5" customHeight="1">
      <c r="O107341" s="125"/>
      <c r="P107341" s="125"/>
      <c r="Q107341" s="125"/>
    </row>
    <row r="107343" spans="15:17" ht="16.5" customHeight="1">
      <c r="O107343" s="125"/>
      <c r="P107343" s="125"/>
      <c r="Q107343" s="125"/>
    </row>
    <row r="107345" spans="15:17" ht="16.5" customHeight="1">
      <c r="O107345" s="125"/>
      <c r="P107345" s="125"/>
      <c r="Q107345" s="125"/>
    </row>
    <row r="107347" spans="15:17" ht="16.5" customHeight="1">
      <c r="O107347" s="125"/>
      <c r="P107347" s="125"/>
      <c r="Q107347" s="125"/>
    </row>
    <row r="107349" spans="15:17" ht="16.5" customHeight="1">
      <c r="O107349" s="125"/>
      <c r="P107349" s="125"/>
      <c r="Q107349" s="125"/>
    </row>
    <row r="107351" spans="15:17" ht="16.5" customHeight="1">
      <c r="O107351" s="125"/>
      <c r="P107351" s="125"/>
      <c r="Q107351" s="125"/>
    </row>
    <row r="107353" spans="15:17" ht="16.5" customHeight="1">
      <c r="O107353" s="125"/>
      <c r="P107353" s="125"/>
      <c r="Q107353" s="125"/>
    </row>
    <row r="107355" spans="15:17" ht="16.5" customHeight="1">
      <c r="O107355" s="125"/>
      <c r="P107355" s="125"/>
      <c r="Q107355" s="125"/>
    </row>
    <row r="107357" spans="15:17" ht="16.5" customHeight="1">
      <c r="O107357" s="125"/>
      <c r="P107357" s="125"/>
      <c r="Q107357" s="125"/>
    </row>
    <row r="107359" spans="15:17" ht="16.5" customHeight="1">
      <c r="O107359" s="125"/>
      <c r="P107359" s="125"/>
      <c r="Q107359" s="125"/>
    </row>
    <row r="107361" spans="15:17" ht="16.5" customHeight="1">
      <c r="O107361" s="125"/>
      <c r="P107361" s="125"/>
      <c r="Q107361" s="125"/>
    </row>
    <row r="107363" spans="15:17" ht="16.5" customHeight="1">
      <c r="O107363" s="125"/>
      <c r="P107363" s="125"/>
      <c r="Q107363" s="125"/>
    </row>
    <row r="107365" spans="15:17" ht="16.5" customHeight="1">
      <c r="O107365" s="125"/>
      <c r="P107365" s="125"/>
      <c r="Q107365" s="125"/>
    </row>
    <row r="107367" spans="15:17" ht="16.5" customHeight="1">
      <c r="O107367" s="125"/>
      <c r="P107367" s="125"/>
      <c r="Q107367" s="125"/>
    </row>
    <row r="107369" spans="15:17" ht="16.5" customHeight="1">
      <c r="O107369" s="125"/>
      <c r="P107369" s="125"/>
      <c r="Q107369" s="125"/>
    </row>
    <row r="107371" spans="15:17" ht="16.5" customHeight="1">
      <c r="O107371" s="125"/>
      <c r="P107371" s="125"/>
      <c r="Q107371" s="125"/>
    </row>
    <row r="107373" spans="15:17" ht="16.5" customHeight="1">
      <c r="O107373" s="125"/>
      <c r="P107373" s="125"/>
      <c r="Q107373" s="125"/>
    </row>
    <row r="107375" spans="15:17" ht="16.5" customHeight="1">
      <c r="O107375" s="125"/>
      <c r="P107375" s="125"/>
      <c r="Q107375" s="125"/>
    </row>
    <row r="107377" spans="15:17" ht="16.5" customHeight="1">
      <c r="O107377" s="125"/>
      <c r="P107377" s="125"/>
      <c r="Q107377" s="125"/>
    </row>
    <row r="107379" spans="15:17" ht="16.5" customHeight="1">
      <c r="O107379" s="125"/>
      <c r="P107379" s="125"/>
      <c r="Q107379" s="125"/>
    </row>
    <row r="107381" spans="15:17" ht="16.5" customHeight="1">
      <c r="O107381" s="125"/>
      <c r="P107381" s="125"/>
      <c r="Q107381" s="125"/>
    </row>
    <row r="107383" spans="15:17" ht="16.5" customHeight="1">
      <c r="O107383" s="125"/>
      <c r="P107383" s="125"/>
      <c r="Q107383" s="125"/>
    </row>
    <row r="107385" spans="15:17" ht="16.5" customHeight="1">
      <c r="O107385" s="125"/>
      <c r="P107385" s="125"/>
      <c r="Q107385" s="125"/>
    </row>
    <row r="107387" spans="15:17" ht="16.5" customHeight="1">
      <c r="O107387" s="125"/>
      <c r="P107387" s="125"/>
      <c r="Q107387" s="125"/>
    </row>
    <row r="107389" spans="15:17" ht="16.5" customHeight="1">
      <c r="O107389" s="125"/>
      <c r="P107389" s="125"/>
      <c r="Q107389" s="125"/>
    </row>
    <row r="107391" spans="15:17" ht="16.5" customHeight="1">
      <c r="O107391" s="125"/>
      <c r="P107391" s="125"/>
      <c r="Q107391" s="125"/>
    </row>
    <row r="107393" spans="15:17" ht="16.5" customHeight="1">
      <c r="O107393" s="125"/>
      <c r="P107393" s="125"/>
      <c r="Q107393" s="125"/>
    </row>
    <row r="107395" spans="15:17" ht="16.5" customHeight="1">
      <c r="O107395" s="125"/>
      <c r="P107395" s="125"/>
      <c r="Q107395" s="125"/>
    </row>
    <row r="107397" spans="15:17" ht="16.5" customHeight="1">
      <c r="O107397" s="125"/>
      <c r="P107397" s="125"/>
      <c r="Q107397" s="125"/>
    </row>
    <row r="107399" spans="15:17" ht="16.5" customHeight="1">
      <c r="O107399" s="125"/>
      <c r="P107399" s="125"/>
      <c r="Q107399" s="125"/>
    </row>
    <row r="107401" spans="15:17" ht="16.5" customHeight="1">
      <c r="O107401" s="125"/>
      <c r="P107401" s="125"/>
      <c r="Q107401" s="125"/>
    </row>
    <row r="107403" spans="15:17" ht="16.5" customHeight="1">
      <c r="O107403" s="125"/>
      <c r="P107403" s="125"/>
      <c r="Q107403" s="125"/>
    </row>
    <row r="107405" spans="15:17" ht="16.5" customHeight="1">
      <c r="O107405" s="125"/>
      <c r="P107405" s="125"/>
      <c r="Q107405" s="125"/>
    </row>
    <row r="107407" spans="15:17" ht="16.5" customHeight="1">
      <c r="O107407" s="125"/>
      <c r="P107407" s="125"/>
      <c r="Q107407" s="125"/>
    </row>
    <row r="107409" spans="15:17" ht="16.5" customHeight="1">
      <c r="O107409" s="125"/>
      <c r="P107409" s="125"/>
      <c r="Q107409" s="125"/>
    </row>
    <row r="107411" spans="15:17" ht="16.5" customHeight="1">
      <c r="O107411" s="125"/>
      <c r="P107411" s="125"/>
      <c r="Q107411" s="125"/>
    </row>
    <row r="107413" spans="15:17" ht="16.5" customHeight="1">
      <c r="O107413" s="125"/>
      <c r="P107413" s="125"/>
      <c r="Q107413" s="125"/>
    </row>
    <row r="107415" spans="15:17" ht="16.5" customHeight="1">
      <c r="O107415" s="125"/>
      <c r="P107415" s="125"/>
      <c r="Q107415" s="125"/>
    </row>
    <row r="107417" spans="15:17" ht="16.5" customHeight="1">
      <c r="O107417" s="125"/>
      <c r="P107417" s="125"/>
      <c r="Q107417" s="125"/>
    </row>
    <row r="107419" spans="15:17" ht="16.5" customHeight="1">
      <c r="O107419" s="125"/>
      <c r="P107419" s="125"/>
      <c r="Q107419" s="125"/>
    </row>
    <row r="107421" spans="15:17" ht="16.5" customHeight="1">
      <c r="O107421" s="125"/>
      <c r="P107421" s="125"/>
      <c r="Q107421" s="125"/>
    </row>
    <row r="107423" spans="15:17" ht="16.5" customHeight="1">
      <c r="O107423" s="125"/>
      <c r="P107423" s="125"/>
      <c r="Q107423" s="125"/>
    </row>
    <row r="107425" spans="15:17" ht="16.5" customHeight="1">
      <c r="O107425" s="125"/>
      <c r="P107425" s="125"/>
      <c r="Q107425" s="125"/>
    </row>
    <row r="107427" spans="15:17" ht="16.5" customHeight="1">
      <c r="O107427" s="125"/>
      <c r="P107427" s="125"/>
      <c r="Q107427" s="125"/>
    </row>
    <row r="107429" spans="15:17" ht="16.5" customHeight="1">
      <c r="O107429" s="125"/>
      <c r="P107429" s="125"/>
      <c r="Q107429" s="125"/>
    </row>
    <row r="107431" spans="15:17" ht="16.5" customHeight="1">
      <c r="O107431" s="125"/>
      <c r="P107431" s="125"/>
      <c r="Q107431" s="125"/>
    </row>
    <row r="107433" spans="15:17" ht="16.5" customHeight="1">
      <c r="O107433" s="125"/>
      <c r="P107433" s="125"/>
      <c r="Q107433" s="125"/>
    </row>
    <row r="107435" spans="15:17" ht="16.5" customHeight="1">
      <c r="O107435" s="125"/>
      <c r="P107435" s="125"/>
      <c r="Q107435" s="125"/>
    </row>
    <row r="107437" spans="15:17" ht="16.5" customHeight="1">
      <c r="O107437" s="125"/>
      <c r="P107437" s="125"/>
      <c r="Q107437" s="125"/>
    </row>
    <row r="107439" spans="15:17" ht="16.5" customHeight="1">
      <c r="O107439" s="125"/>
      <c r="P107439" s="125"/>
      <c r="Q107439" s="125"/>
    </row>
    <row r="107441" spans="15:17" ht="16.5" customHeight="1">
      <c r="O107441" s="125"/>
      <c r="P107441" s="125"/>
      <c r="Q107441" s="125"/>
    </row>
    <row r="107443" spans="15:17" ht="16.5" customHeight="1">
      <c r="O107443" s="125"/>
      <c r="P107443" s="125"/>
      <c r="Q107443" s="125"/>
    </row>
    <row r="107445" spans="15:17" ht="16.5" customHeight="1">
      <c r="O107445" s="125"/>
      <c r="P107445" s="125"/>
      <c r="Q107445" s="125"/>
    </row>
    <row r="107447" spans="15:17" ht="16.5" customHeight="1">
      <c r="O107447" s="125"/>
      <c r="P107447" s="125"/>
      <c r="Q107447" s="125"/>
    </row>
    <row r="107449" spans="15:17" ht="16.5" customHeight="1">
      <c r="O107449" s="125"/>
      <c r="P107449" s="125"/>
      <c r="Q107449" s="125"/>
    </row>
    <row r="107451" spans="15:17" ht="16.5" customHeight="1">
      <c r="O107451" s="125"/>
      <c r="P107451" s="125"/>
      <c r="Q107451" s="125"/>
    </row>
    <row r="107453" spans="15:17" ht="16.5" customHeight="1">
      <c r="O107453" s="125"/>
      <c r="P107453" s="125"/>
      <c r="Q107453" s="125"/>
    </row>
    <row r="107455" spans="15:17" ht="16.5" customHeight="1">
      <c r="O107455" s="125"/>
      <c r="P107455" s="125"/>
      <c r="Q107455" s="125"/>
    </row>
    <row r="107457" spans="15:17" ht="16.5" customHeight="1">
      <c r="O107457" s="125"/>
      <c r="P107457" s="125"/>
      <c r="Q107457" s="125"/>
    </row>
    <row r="107459" spans="15:17" ht="16.5" customHeight="1">
      <c r="O107459" s="125"/>
      <c r="P107459" s="125"/>
      <c r="Q107459" s="125"/>
    </row>
    <row r="107461" spans="15:17" ht="16.5" customHeight="1">
      <c r="O107461" s="125"/>
      <c r="P107461" s="125"/>
      <c r="Q107461" s="125"/>
    </row>
    <row r="107463" spans="15:17" ht="16.5" customHeight="1">
      <c r="O107463" s="125"/>
      <c r="P107463" s="125"/>
      <c r="Q107463" s="125"/>
    </row>
    <row r="107465" spans="15:17" ht="16.5" customHeight="1">
      <c r="O107465" s="125"/>
      <c r="P107465" s="125"/>
      <c r="Q107465" s="125"/>
    </row>
    <row r="107467" spans="15:17" ht="16.5" customHeight="1">
      <c r="O107467" s="125"/>
      <c r="P107467" s="125"/>
      <c r="Q107467" s="125"/>
    </row>
    <row r="107469" spans="15:17" ht="16.5" customHeight="1">
      <c r="O107469" s="125"/>
      <c r="P107469" s="125"/>
      <c r="Q107469" s="125"/>
    </row>
    <row r="107471" spans="15:17" ht="16.5" customHeight="1">
      <c r="O107471" s="125"/>
      <c r="P107471" s="125"/>
      <c r="Q107471" s="125"/>
    </row>
    <row r="107473" spans="15:17" ht="16.5" customHeight="1">
      <c r="O107473" s="125"/>
      <c r="P107473" s="125"/>
      <c r="Q107473" s="125"/>
    </row>
    <row r="107475" spans="15:17" ht="16.5" customHeight="1">
      <c r="O107475" s="125"/>
      <c r="P107475" s="125"/>
      <c r="Q107475" s="125"/>
    </row>
    <row r="107477" spans="15:17" ht="16.5" customHeight="1">
      <c r="O107477" s="125"/>
      <c r="P107477" s="125"/>
      <c r="Q107477" s="125"/>
    </row>
    <row r="107479" spans="15:17" ht="16.5" customHeight="1">
      <c r="O107479" s="125"/>
      <c r="P107479" s="125"/>
      <c r="Q107479" s="125"/>
    </row>
    <row r="107481" spans="15:17" ht="16.5" customHeight="1">
      <c r="O107481" s="125"/>
      <c r="P107481" s="125"/>
      <c r="Q107481" s="125"/>
    </row>
    <row r="107483" spans="15:17" ht="16.5" customHeight="1">
      <c r="O107483" s="125"/>
      <c r="P107483" s="125"/>
      <c r="Q107483" s="125"/>
    </row>
    <row r="107485" spans="15:17" ht="16.5" customHeight="1">
      <c r="O107485" s="125"/>
      <c r="P107485" s="125"/>
      <c r="Q107485" s="125"/>
    </row>
    <row r="107487" spans="15:17" ht="16.5" customHeight="1">
      <c r="O107487" s="125"/>
      <c r="P107487" s="125"/>
      <c r="Q107487" s="125"/>
    </row>
    <row r="107489" spans="15:17" ht="16.5" customHeight="1">
      <c r="O107489" s="125"/>
      <c r="P107489" s="125"/>
      <c r="Q107489" s="125"/>
    </row>
    <row r="107491" spans="15:17" ht="16.5" customHeight="1">
      <c r="O107491" s="125"/>
      <c r="P107491" s="125"/>
      <c r="Q107491" s="125"/>
    </row>
    <row r="107493" spans="15:17" ht="16.5" customHeight="1">
      <c r="O107493" s="125"/>
      <c r="P107493" s="125"/>
      <c r="Q107493" s="125"/>
    </row>
    <row r="107495" spans="15:17" ht="16.5" customHeight="1">
      <c r="O107495" s="125"/>
      <c r="P107495" s="125"/>
      <c r="Q107495" s="125"/>
    </row>
    <row r="107497" spans="15:17" ht="16.5" customHeight="1">
      <c r="O107497" s="125"/>
      <c r="P107497" s="125"/>
      <c r="Q107497" s="125"/>
    </row>
    <row r="107499" spans="15:17" ht="16.5" customHeight="1">
      <c r="O107499" s="125"/>
      <c r="P107499" s="125"/>
      <c r="Q107499" s="125"/>
    </row>
    <row r="107501" spans="15:17" ht="16.5" customHeight="1">
      <c r="O107501" s="125"/>
      <c r="P107501" s="125"/>
      <c r="Q107501" s="125"/>
    </row>
    <row r="107503" spans="15:17" ht="16.5" customHeight="1">
      <c r="O107503" s="125"/>
      <c r="P107503" s="125"/>
      <c r="Q107503" s="125"/>
    </row>
    <row r="107505" spans="15:17" ht="16.5" customHeight="1">
      <c r="O107505" s="125"/>
      <c r="P107505" s="125"/>
      <c r="Q107505" s="125"/>
    </row>
    <row r="107507" spans="15:17" ht="16.5" customHeight="1">
      <c r="O107507" s="125"/>
      <c r="P107507" s="125"/>
      <c r="Q107507" s="125"/>
    </row>
    <row r="107509" spans="15:17" ht="16.5" customHeight="1">
      <c r="O107509" s="125"/>
      <c r="P107509" s="125"/>
      <c r="Q107509" s="125"/>
    </row>
    <row r="107511" spans="15:17" ht="16.5" customHeight="1">
      <c r="O107511" s="125"/>
      <c r="P107511" s="125"/>
      <c r="Q107511" s="125"/>
    </row>
    <row r="107513" spans="15:17" ht="16.5" customHeight="1">
      <c r="O107513" s="125"/>
      <c r="P107513" s="125"/>
      <c r="Q107513" s="125"/>
    </row>
    <row r="107515" spans="15:17" ht="16.5" customHeight="1">
      <c r="O107515" s="125"/>
      <c r="P107515" s="125"/>
      <c r="Q107515" s="125"/>
    </row>
    <row r="107517" spans="15:17" ht="16.5" customHeight="1">
      <c r="O107517" s="125"/>
      <c r="P107517" s="125"/>
      <c r="Q107517" s="125"/>
    </row>
    <row r="107519" spans="15:17" ht="16.5" customHeight="1">
      <c r="O107519" s="125"/>
      <c r="P107519" s="125"/>
      <c r="Q107519" s="125"/>
    </row>
    <row r="107521" spans="15:17" ht="16.5" customHeight="1">
      <c r="O107521" s="125"/>
      <c r="P107521" s="125"/>
      <c r="Q107521" s="125"/>
    </row>
    <row r="107523" spans="15:17" ht="16.5" customHeight="1">
      <c r="O107523" s="125"/>
      <c r="P107523" s="125"/>
      <c r="Q107523" s="125"/>
    </row>
    <row r="107525" spans="15:17" ht="16.5" customHeight="1">
      <c r="O107525" s="125"/>
      <c r="P107525" s="125"/>
      <c r="Q107525" s="125"/>
    </row>
    <row r="107527" spans="15:17" ht="16.5" customHeight="1">
      <c r="O107527" s="125"/>
      <c r="P107527" s="125"/>
      <c r="Q107527" s="125"/>
    </row>
    <row r="107529" spans="15:17" ht="16.5" customHeight="1">
      <c r="O107529" s="125"/>
      <c r="P107529" s="125"/>
      <c r="Q107529" s="125"/>
    </row>
    <row r="107531" spans="15:17" ht="16.5" customHeight="1">
      <c r="O107531" s="125"/>
      <c r="P107531" s="125"/>
      <c r="Q107531" s="125"/>
    </row>
    <row r="107533" spans="15:17" ht="16.5" customHeight="1">
      <c r="O107533" s="125"/>
      <c r="P107533" s="125"/>
      <c r="Q107533" s="125"/>
    </row>
    <row r="107535" spans="15:17" ht="16.5" customHeight="1">
      <c r="O107535" s="125"/>
      <c r="P107535" s="125"/>
      <c r="Q107535" s="125"/>
    </row>
    <row r="107537" spans="15:17" ht="16.5" customHeight="1">
      <c r="O107537" s="125"/>
      <c r="P107537" s="125"/>
      <c r="Q107537" s="125"/>
    </row>
    <row r="107539" spans="15:17" ht="16.5" customHeight="1">
      <c r="O107539" s="125"/>
      <c r="P107539" s="125"/>
      <c r="Q107539" s="125"/>
    </row>
    <row r="107541" spans="15:17" ht="16.5" customHeight="1">
      <c r="O107541" s="125"/>
      <c r="P107541" s="125"/>
      <c r="Q107541" s="125"/>
    </row>
    <row r="107543" spans="15:17" ht="16.5" customHeight="1">
      <c r="O107543" s="125"/>
      <c r="P107543" s="125"/>
      <c r="Q107543" s="125"/>
    </row>
    <row r="107545" spans="15:17" ht="16.5" customHeight="1">
      <c r="O107545" s="125"/>
      <c r="P107545" s="125"/>
      <c r="Q107545" s="125"/>
    </row>
    <row r="107547" spans="15:17" ht="16.5" customHeight="1">
      <c r="O107547" s="125"/>
      <c r="P107547" s="125"/>
      <c r="Q107547" s="125"/>
    </row>
    <row r="107549" spans="15:17" ht="16.5" customHeight="1">
      <c r="O107549" s="125"/>
      <c r="P107549" s="125"/>
      <c r="Q107549" s="125"/>
    </row>
    <row r="107551" spans="15:17" ht="16.5" customHeight="1">
      <c r="O107551" s="125"/>
      <c r="P107551" s="125"/>
      <c r="Q107551" s="125"/>
    </row>
    <row r="107553" spans="15:17" ht="16.5" customHeight="1">
      <c r="O107553" s="125"/>
      <c r="P107553" s="125"/>
      <c r="Q107553" s="125"/>
    </row>
    <row r="107555" spans="15:17" ht="16.5" customHeight="1">
      <c r="O107555" s="125"/>
      <c r="P107555" s="125"/>
      <c r="Q107555" s="125"/>
    </row>
    <row r="107557" spans="15:17" ht="16.5" customHeight="1">
      <c r="O107557" s="125"/>
      <c r="P107557" s="125"/>
      <c r="Q107557" s="125"/>
    </row>
    <row r="107559" spans="15:17" ht="16.5" customHeight="1">
      <c r="O107559" s="125"/>
      <c r="P107559" s="125"/>
      <c r="Q107559" s="125"/>
    </row>
    <row r="107561" spans="15:17" ht="16.5" customHeight="1">
      <c r="O107561" s="125"/>
      <c r="P107561" s="125"/>
      <c r="Q107561" s="125"/>
    </row>
    <row r="107563" spans="15:17" ht="16.5" customHeight="1">
      <c r="O107563" s="125"/>
      <c r="P107563" s="125"/>
      <c r="Q107563" s="125"/>
    </row>
    <row r="107565" spans="15:17" ht="16.5" customHeight="1">
      <c r="O107565" s="125"/>
      <c r="P107565" s="125"/>
      <c r="Q107565" s="125"/>
    </row>
    <row r="107567" spans="15:17" ht="16.5" customHeight="1">
      <c r="O107567" s="125"/>
      <c r="P107567" s="125"/>
      <c r="Q107567" s="125"/>
    </row>
    <row r="107569" spans="15:17" ht="16.5" customHeight="1">
      <c r="O107569" s="125"/>
      <c r="P107569" s="125"/>
      <c r="Q107569" s="125"/>
    </row>
    <row r="107571" spans="15:17" ht="16.5" customHeight="1">
      <c r="O107571" s="125"/>
      <c r="P107571" s="125"/>
      <c r="Q107571" s="125"/>
    </row>
    <row r="107573" spans="15:17" ht="16.5" customHeight="1">
      <c r="O107573" s="125"/>
      <c r="P107573" s="125"/>
      <c r="Q107573" s="125"/>
    </row>
    <row r="107575" spans="15:17" ht="16.5" customHeight="1">
      <c r="O107575" s="125"/>
      <c r="P107575" s="125"/>
      <c r="Q107575" s="125"/>
    </row>
    <row r="107577" spans="15:17" ht="16.5" customHeight="1">
      <c r="O107577" s="125"/>
      <c r="P107577" s="125"/>
      <c r="Q107577" s="125"/>
    </row>
    <row r="107579" spans="15:17" ht="16.5" customHeight="1">
      <c r="O107579" s="125"/>
      <c r="P107579" s="125"/>
      <c r="Q107579" s="125"/>
    </row>
    <row r="107581" spans="15:17" ht="16.5" customHeight="1">
      <c r="O107581" s="125"/>
      <c r="P107581" s="125"/>
      <c r="Q107581" s="125"/>
    </row>
    <row r="107583" spans="15:17" ht="16.5" customHeight="1">
      <c r="O107583" s="125"/>
      <c r="P107583" s="125"/>
      <c r="Q107583" s="125"/>
    </row>
    <row r="107585" spans="15:17" ht="16.5" customHeight="1">
      <c r="O107585" s="125"/>
      <c r="P107585" s="125"/>
      <c r="Q107585" s="125"/>
    </row>
    <row r="107587" spans="15:17" ht="16.5" customHeight="1">
      <c r="O107587" s="125"/>
      <c r="P107587" s="125"/>
      <c r="Q107587" s="125"/>
    </row>
    <row r="107589" spans="15:17" ht="16.5" customHeight="1">
      <c r="O107589" s="125"/>
      <c r="P107589" s="125"/>
      <c r="Q107589" s="125"/>
    </row>
    <row r="107591" spans="15:17" ht="16.5" customHeight="1">
      <c r="O107591" s="125"/>
      <c r="P107591" s="125"/>
      <c r="Q107591" s="125"/>
    </row>
    <row r="107593" spans="15:17" ht="16.5" customHeight="1">
      <c r="O107593" s="125"/>
      <c r="P107593" s="125"/>
      <c r="Q107593" s="125"/>
    </row>
    <row r="107595" spans="15:17" ht="16.5" customHeight="1">
      <c r="O107595" s="125"/>
      <c r="P107595" s="125"/>
      <c r="Q107595" s="125"/>
    </row>
    <row r="107597" spans="15:17" ht="16.5" customHeight="1">
      <c r="O107597" s="125"/>
      <c r="P107597" s="125"/>
      <c r="Q107597" s="125"/>
    </row>
    <row r="107599" spans="15:17" ht="16.5" customHeight="1">
      <c r="O107599" s="125"/>
      <c r="P107599" s="125"/>
      <c r="Q107599" s="125"/>
    </row>
    <row r="107601" spans="15:17" ht="16.5" customHeight="1">
      <c r="O107601" s="125"/>
      <c r="P107601" s="125"/>
      <c r="Q107601" s="125"/>
    </row>
    <row r="107603" spans="15:17" ht="16.5" customHeight="1">
      <c r="O107603" s="125"/>
      <c r="P107603" s="125"/>
      <c r="Q107603" s="125"/>
    </row>
    <row r="107605" spans="15:17" ht="16.5" customHeight="1">
      <c r="O107605" s="125"/>
      <c r="P107605" s="125"/>
      <c r="Q107605" s="125"/>
    </row>
    <row r="107607" spans="15:17" ht="16.5" customHeight="1">
      <c r="O107607" s="125"/>
      <c r="P107607" s="125"/>
      <c r="Q107607" s="125"/>
    </row>
    <row r="107609" spans="15:17" ht="16.5" customHeight="1">
      <c r="O107609" s="125"/>
      <c r="P107609" s="125"/>
      <c r="Q107609" s="125"/>
    </row>
    <row r="107611" spans="15:17" ht="16.5" customHeight="1">
      <c r="O107611" s="125"/>
      <c r="P107611" s="125"/>
      <c r="Q107611" s="125"/>
    </row>
    <row r="107613" spans="15:17" ht="16.5" customHeight="1">
      <c r="O107613" s="125"/>
      <c r="P107613" s="125"/>
      <c r="Q107613" s="125"/>
    </row>
    <row r="107615" spans="15:17" ht="16.5" customHeight="1">
      <c r="O107615" s="125"/>
      <c r="P107615" s="125"/>
      <c r="Q107615" s="125"/>
    </row>
    <row r="107617" spans="15:17" ht="16.5" customHeight="1">
      <c r="O107617" s="125"/>
      <c r="P107617" s="125"/>
      <c r="Q107617" s="125"/>
    </row>
    <row r="107619" spans="15:17" ht="16.5" customHeight="1">
      <c r="O107619" s="125"/>
      <c r="P107619" s="125"/>
      <c r="Q107619" s="125"/>
    </row>
    <row r="107621" spans="15:17" ht="16.5" customHeight="1">
      <c r="O107621" s="125"/>
      <c r="P107621" s="125"/>
      <c r="Q107621" s="125"/>
    </row>
    <row r="107623" spans="15:17" ht="16.5" customHeight="1">
      <c r="O107623" s="125"/>
      <c r="P107623" s="125"/>
      <c r="Q107623" s="125"/>
    </row>
    <row r="107625" spans="15:17" ht="16.5" customHeight="1">
      <c r="O107625" s="125"/>
      <c r="P107625" s="125"/>
      <c r="Q107625" s="125"/>
    </row>
    <row r="107627" spans="15:17" ht="16.5" customHeight="1">
      <c r="O107627" s="125"/>
      <c r="P107627" s="125"/>
      <c r="Q107627" s="125"/>
    </row>
    <row r="107629" spans="15:17" ht="16.5" customHeight="1">
      <c r="O107629" s="125"/>
      <c r="P107629" s="125"/>
      <c r="Q107629" s="125"/>
    </row>
    <row r="107631" spans="15:17" ht="16.5" customHeight="1">
      <c r="O107631" s="125"/>
      <c r="P107631" s="125"/>
      <c r="Q107631" s="125"/>
    </row>
    <row r="107633" spans="15:17" ht="16.5" customHeight="1">
      <c r="O107633" s="125"/>
      <c r="P107633" s="125"/>
      <c r="Q107633" s="125"/>
    </row>
    <row r="107635" spans="15:17" ht="16.5" customHeight="1">
      <c r="O107635" s="125"/>
      <c r="P107635" s="125"/>
      <c r="Q107635" s="125"/>
    </row>
    <row r="107637" spans="15:17" ht="16.5" customHeight="1">
      <c r="O107637" s="125"/>
      <c r="P107637" s="125"/>
      <c r="Q107637" s="125"/>
    </row>
    <row r="107639" spans="15:17" ht="16.5" customHeight="1">
      <c r="O107639" s="125"/>
      <c r="P107639" s="125"/>
      <c r="Q107639" s="125"/>
    </row>
    <row r="107641" spans="15:17" ht="16.5" customHeight="1">
      <c r="O107641" s="125"/>
      <c r="P107641" s="125"/>
      <c r="Q107641" s="125"/>
    </row>
    <row r="107643" spans="15:17" ht="16.5" customHeight="1">
      <c r="O107643" s="125"/>
      <c r="P107643" s="125"/>
      <c r="Q107643" s="125"/>
    </row>
    <row r="107645" spans="15:17" ht="16.5" customHeight="1">
      <c r="O107645" s="125"/>
      <c r="P107645" s="125"/>
      <c r="Q107645" s="125"/>
    </row>
    <row r="107647" spans="15:17" ht="16.5" customHeight="1">
      <c r="O107647" s="125"/>
      <c r="P107647" s="125"/>
      <c r="Q107647" s="125"/>
    </row>
    <row r="107649" spans="15:17" ht="16.5" customHeight="1">
      <c r="O107649" s="125"/>
      <c r="P107649" s="125"/>
      <c r="Q107649" s="125"/>
    </row>
    <row r="107651" spans="15:17" ht="16.5" customHeight="1">
      <c r="O107651" s="125"/>
      <c r="P107651" s="125"/>
      <c r="Q107651" s="125"/>
    </row>
    <row r="107653" spans="15:17" ht="16.5" customHeight="1">
      <c r="O107653" s="125"/>
      <c r="P107653" s="125"/>
      <c r="Q107653" s="125"/>
    </row>
    <row r="107655" spans="15:17" ht="16.5" customHeight="1">
      <c r="O107655" s="125"/>
      <c r="P107655" s="125"/>
      <c r="Q107655" s="125"/>
    </row>
    <row r="107657" spans="15:17" ht="16.5" customHeight="1">
      <c r="O107657" s="125"/>
      <c r="P107657" s="125"/>
      <c r="Q107657" s="125"/>
    </row>
    <row r="107659" spans="15:17" ht="16.5" customHeight="1">
      <c r="O107659" s="125"/>
      <c r="P107659" s="125"/>
      <c r="Q107659" s="125"/>
    </row>
    <row r="107661" spans="15:17" ht="16.5" customHeight="1">
      <c r="O107661" s="125"/>
      <c r="P107661" s="125"/>
      <c r="Q107661" s="125"/>
    </row>
    <row r="107663" spans="15:17" ht="16.5" customHeight="1">
      <c r="O107663" s="125"/>
      <c r="P107663" s="125"/>
      <c r="Q107663" s="125"/>
    </row>
    <row r="107665" spans="15:17" ht="16.5" customHeight="1">
      <c r="O107665" s="125"/>
      <c r="P107665" s="125"/>
      <c r="Q107665" s="125"/>
    </row>
    <row r="107667" spans="15:17" ht="16.5" customHeight="1">
      <c r="O107667" s="125"/>
      <c r="P107667" s="125"/>
      <c r="Q107667" s="125"/>
    </row>
    <row r="107669" spans="15:17" ht="16.5" customHeight="1">
      <c r="O107669" s="125"/>
      <c r="P107669" s="125"/>
      <c r="Q107669" s="125"/>
    </row>
    <row r="107671" spans="15:17" ht="16.5" customHeight="1">
      <c r="O107671" s="125"/>
      <c r="P107671" s="125"/>
      <c r="Q107671" s="125"/>
    </row>
    <row r="107673" spans="15:17" ht="16.5" customHeight="1">
      <c r="O107673" s="125"/>
      <c r="P107673" s="125"/>
      <c r="Q107673" s="125"/>
    </row>
    <row r="107675" spans="15:17" ht="16.5" customHeight="1">
      <c r="O107675" s="125"/>
      <c r="P107675" s="125"/>
      <c r="Q107675" s="125"/>
    </row>
    <row r="107677" spans="15:17" ht="16.5" customHeight="1">
      <c r="O107677" s="125"/>
      <c r="P107677" s="125"/>
      <c r="Q107677" s="125"/>
    </row>
    <row r="107679" spans="15:17" ht="16.5" customHeight="1">
      <c r="O107679" s="125"/>
      <c r="P107679" s="125"/>
      <c r="Q107679" s="125"/>
    </row>
    <row r="107681" spans="15:17" ht="16.5" customHeight="1">
      <c r="O107681" s="125"/>
      <c r="P107681" s="125"/>
      <c r="Q107681" s="125"/>
    </row>
    <row r="107683" spans="15:17" ht="16.5" customHeight="1">
      <c r="O107683" s="125"/>
      <c r="P107683" s="125"/>
      <c r="Q107683" s="125"/>
    </row>
    <row r="107685" spans="15:17" ht="16.5" customHeight="1">
      <c r="O107685" s="125"/>
      <c r="P107685" s="125"/>
      <c r="Q107685" s="125"/>
    </row>
    <row r="107687" spans="15:17" ht="16.5" customHeight="1">
      <c r="O107687" s="125"/>
      <c r="P107687" s="125"/>
      <c r="Q107687" s="125"/>
    </row>
    <row r="107689" spans="15:17" ht="16.5" customHeight="1">
      <c r="O107689" s="125"/>
      <c r="P107689" s="125"/>
      <c r="Q107689" s="125"/>
    </row>
    <row r="107691" spans="15:17" ht="16.5" customHeight="1">
      <c r="O107691" s="125"/>
      <c r="P107691" s="125"/>
      <c r="Q107691" s="125"/>
    </row>
    <row r="107693" spans="15:17" ht="16.5" customHeight="1">
      <c r="O107693" s="125"/>
      <c r="P107693" s="125"/>
      <c r="Q107693" s="125"/>
    </row>
    <row r="107695" spans="15:17" ht="16.5" customHeight="1">
      <c r="O107695" s="125"/>
      <c r="P107695" s="125"/>
      <c r="Q107695" s="125"/>
    </row>
    <row r="107697" spans="15:17" ht="16.5" customHeight="1">
      <c r="O107697" s="125"/>
      <c r="P107697" s="125"/>
      <c r="Q107697" s="125"/>
    </row>
    <row r="107699" spans="15:17" ht="16.5" customHeight="1">
      <c r="O107699" s="125"/>
      <c r="P107699" s="125"/>
      <c r="Q107699" s="125"/>
    </row>
    <row r="107701" spans="15:17" ht="16.5" customHeight="1">
      <c r="O107701" s="125"/>
      <c r="P107701" s="125"/>
      <c r="Q107701" s="125"/>
    </row>
    <row r="107703" spans="15:17" ht="16.5" customHeight="1">
      <c r="O107703" s="125"/>
      <c r="P107703" s="125"/>
      <c r="Q107703" s="125"/>
    </row>
    <row r="107705" spans="15:17" ht="16.5" customHeight="1">
      <c r="O107705" s="125"/>
      <c r="P107705" s="125"/>
      <c r="Q107705" s="125"/>
    </row>
    <row r="107707" spans="15:17" ht="16.5" customHeight="1">
      <c r="O107707" s="125"/>
      <c r="P107707" s="125"/>
      <c r="Q107707" s="125"/>
    </row>
    <row r="107709" spans="15:17" ht="16.5" customHeight="1">
      <c r="O107709" s="125"/>
      <c r="P107709" s="125"/>
      <c r="Q107709" s="125"/>
    </row>
    <row r="107711" spans="15:17" ht="16.5" customHeight="1">
      <c r="O107711" s="125"/>
      <c r="P107711" s="125"/>
      <c r="Q107711" s="125"/>
    </row>
    <row r="107713" spans="15:17" ht="16.5" customHeight="1">
      <c r="O107713" s="125"/>
      <c r="P107713" s="125"/>
      <c r="Q107713" s="125"/>
    </row>
    <row r="107715" spans="15:17" ht="16.5" customHeight="1">
      <c r="O107715" s="125"/>
      <c r="P107715" s="125"/>
      <c r="Q107715" s="125"/>
    </row>
    <row r="107717" spans="15:17" ht="16.5" customHeight="1">
      <c r="O107717" s="125"/>
      <c r="P107717" s="125"/>
      <c r="Q107717" s="125"/>
    </row>
    <row r="107719" spans="15:17" ht="16.5" customHeight="1">
      <c r="O107719" s="125"/>
      <c r="P107719" s="125"/>
      <c r="Q107719" s="125"/>
    </row>
    <row r="107721" spans="15:17" ht="16.5" customHeight="1">
      <c r="O107721" s="125"/>
      <c r="P107721" s="125"/>
      <c r="Q107721" s="125"/>
    </row>
    <row r="107723" spans="15:17" ht="16.5" customHeight="1">
      <c r="O107723" s="125"/>
      <c r="P107723" s="125"/>
      <c r="Q107723" s="125"/>
    </row>
    <row r="107725" spans="15:17" ht="16.5" customHeight="1">
      <c r="O107725" s="125"/>
      <c r="P107725" s="125"/>
      <c r="Q107725" s="125"/>
    </row>
    <row r="107727" spans="15:17" ht="16.5" customHeight="1">
      <c r="O107727" s="125"/>
      <c r="P107727" s="125"/>
      <c r="Q107727" s="125"/>
    </row>
    <row r="107729" spans="15:17" ht="16.5" customHeight="1">
      <c r="O107729" s="125"/>
      <c r="P107729" s="125"/>
      <c r="Q107729" s="125"/>
    </row>
    <row r="107731" spans="15:17" ht="16.5" customHeight="1">
      <c r="O107731" s="125"/>
      <c r="P107731" s="125"/>
      <c r="Q107731" s="125"/>
    </row>
    <row r="107733" spans="15:17" ht="16.5" customHeight="1">
      <c r="O107733" s="125"/>
      <c r="P107733" s="125"/>
      <c r="Q107733" s="125"/>
    </row>
    <row r="107735" spans="15:17" ht="16.5" customHeight="1">
      <c r="O107735" s="125"/>
      <c r="P107735" s="125"/>
      <c r="Q107735" s="125"/>
    </row>
    <row r="107737" spans="15:17" ht="16.5" customHeight="1">
      <c r="O107737" s="125"/>
      <c r="P107737" s="125"/>
      <c r="Q107737" s="125"/>
    </row>
    <row r="107739" spans="15:17" ht="16.5" customHeight="1">
      <c r="O107739" s="125"/>
      <c r="P107739" s="125"/>
      <c r="Q107739" s="125"/>
    </row>
    <row r="107741" spans="15:17" ht="16.5" customHeight="1">
      <c r="O107741" s="125"/>
      <c r="P107741" s="125"/>
      <c r="Q107741" s="125"/>
    </row>
    <row r="107743" spans="15:17" ht="16.5" customHeight="1">
      <c r="O107743" s="125"/>
      <c r="P107743" s="125"/>
      <c r="Q107743" s="125"/>
    </row>
    <row r="107745" spans="15:17" ht="16.5" customHeight="1">
      <c r="O107745" s="125"/>
      <c r="P107745" s="125"/>
      <c r="Q107745" s="125"/>
    </row>
    <row r="107747" spans="15:17" ht="16.5" customHeight="1">
      <c r="O107747" s="125"/>
      <c r="P107747" s="125"/>
      <c r="Q107747" s="125"/>
    </row>
    <row r="107749" spans="15:17" ht="16.5" customHeight="1">
      <c r="O107749" s="125"/>
      <c r="P107749" s="125"/>
      <c r="Q107749" s="125"/>
    </row>
    <row r="107751" spans="15:17" ht="16.5" customHeight="1">
      <c r="O107751" s="125"/>
      <c r="P107751" s="125"/>
      <c r="Q107751" s="125"/>
    </row>
    <row r="107753" spans="15:17" ht="16.5" customHeight="1">
      <c r="O107753" s="125"/>
      <c r="P107753" s="125"/>
      <c r="Q107753" s="125"/>
    </row>
    <row r="107755" spans="15:17" ht="16.5" customHeight="1">
      <c r="O107755" s="125"/>
      <c r="P107755" s="125"/>
      <c r="Q107755" s="125"/>
    </row>
    <row r="107757" spans="15:17" ht="16.5" customHeight="1">
      <c r="O107757" s="125"/>
      <c r="P107757" s="125"/>
      <c r="Q107757" s="125"/>
    </row>
    <row r="107759" spans="15:17" ht="16.5" customHeight="1">
      <c r="O107759" s="125"/>
      <c r="P107759" s="125"/>
      <c r="Q107759" s="125"/>
    </row>
    <row r="107761" spans="15:17" ht="16.5" customHeight="1">
      <c r="O107761" s="125"/>
      <c r="P107761" s="125"/>
      <c r="Q107761" s="125"/>
    </row>
    <row r="107763" spans="15:17" ht="16.5" customHeight="1">
      <c r="O107763" s="125"/>
      <c r="P107763" s="125"/>
      <c r="Q107763" s="125"/>
    </row>
    <row r="107765" spans="15:17" ht="16.5" customHeight="1">
      <c r="O107765" s="125"/>
      <c r="P107765" s="125"/>
      <c r="Q107765" s="125"/>
    </row>
    <row r="107767" spans="15:17" ht="16.5" customHeight="1">
      <c r="O107767" s="125"/>
      <c r="P107767" s="125"/>
      <c r="Q107767" s="125"/>
    </row>
    <row r="107769" spans="15:17" ht="16.5" customHeight="1">
      <c r="O107769" s="125"/>
      <c r="P107769" s="125"/>
      <c r="Q107769" s="125"/>
    </row>
    <row r="107771" spans="15:17" ht="16.5" customHeight="1">
      <c r="O107771" s="125"/>
      <c r="P107771" s="125"/>
      <c r="Q107771" s="125"/>
    </row>
    <row r="107773" spans="15:17" ht="16.5" customHeight="1">
      <c r="O107773" s="125"/>
      <c r="P107773" s="125"/>
      <c r="Q107773" s="125"/>
    </row>
    <row r="107775" spans="15:17" ht="16.5" customHeight="1">
      <c r="O107775" s="125"/>
      <c r="P107775" s="125"/>
      <c r="Q107775" s="125"/>
    </row>
    <row r="107777" spans="15:17" ht="16.5" customHeight="1">
      <c r="O107777" s="125"/>
      <c r="P107777" s="125"/>
      <c r="Q107777" s="125"/>
    </row>
    <row r="107779" spans="15:17" ht="16.5" customHeight="1">
      <c r="O107779" s="125"/>
      <c r="P107779" s="125"/>
      <c r="Q107779" s="125"/>
    </row>
    <row r="107781" spans="15:17" ht="16.5" customHeight="1">
      <c r="O107781" s="125"/>
      <c r="P107781" s="125"/>
      <c r="Q107781" s="125"/>
    </row>
    <row r="107783" spans="15:17" ht="16.5" customHeight="1">
      <c r="O107783" s="125"/>
      <c r="P107783" s="125"/>
      <c r="Q107783" s="125"/>
    </row>
    <row r="107785" spans="15:17" ht="16.5" customHeight="1">
      <c r="O107785" s="125"/>
      <c r="P107785" s="125"/>
      <c r="Q107785" s="125"/>
    </row>
    <row r="107787" spans="15:17" ht="16.5" customHeight="1">
      <c r="O107787" s="125"/>
      <c r="P107787" s="125"/>
      <c r="Q107787" s="125"/>
    </row>
    <row r="107789" spans="15:17" ht="16.5" customHeight="1">
      <c r="O107789" s="125"/>
      <c r="P107789" s="125"/>
      <c r="Q107789" s="125"/>
    </row>
    <row r="107791" spans="15:17" ht="16.5" customHeight="1">
      <c r="O107791" s="125"/>
      <c r="P107791" s="125"/>
      <c r="Q107791" s="125"/>
    </row>
    <row r="107793" spans="15:17" ht="16.5" customHeight="1">
      <c r="O107793" s="125"/>
      <c r="P107793" s="125"/>
      <c r="Q107793" s="125"/>
    </row>
    <row r="107795" spans="15:17" ht="16.5" customHeight="1">
      <c r="O107795" s="125"/>
      <c r="P107795" s="125"/>
      <c r="Q107795" s="125"/>
    </row>
    <row r="107797" spans="15:17" ht="16.5" customHeight="1">
      <c r="O107797" s="125"/>
      <c r="P107797" s="125"/>
      <c r="Q107797" s="125"/>
    </row>
    <row r="107799" spans="15:17" ht="16.5" customHeight="1">
      <c r="O107799" s="125"/>
      <c r="P107799" s="125"/>
      <c r="Q107799" s="125"/>
    </row>
    <row r="107801" spans="15:17" ht="16.5" customHeight="1">
      <c r="O107801" s="125"/>
      <c r="P107801" s="125"/>
      <c r="Q107801" s="125"/>
    </row>
    <row r="107803" spans="15:17" ht="16.5" customHeight="1">
      <c r="O107803" s="125"/>
      <c r="P107803" s="125"/>
      <c r="Q107803" s="125"/>
    </row>
    <row r="107805" spans="15:17" ht="16.5" customHeight="1">
      <c r="O107805" s="125"/>
      <c r="P107805" s="125"/>
      <c r="Q107805" s="125"/>
    </row>
    <row r="107807" spans="15:17" ht="16.5" customHeight="1">
      <c r="O107807" s="125"/>
      <c r="P107807" s="125"/>
      <c r="Q107807" s="125"/>
    </row>
    <row r="107809" spans="15:17" ht="16.5" customHeight="1">
      <c r="O107809" s="125"/>
      <c r="P107809" s="125"/>
      <c r="Q107809" s="125"/>
    </row>
    <row r="107811" spans="15:17" ht="16.5" customHeight="1">
      <c r="O107811" s="125"/>
      <c r="P107811" s="125"/>
      <c r="Q107811" s="125"/>
    </row>
    <row r="107813" spans="15:17" ht="16.5" customHeight="1">
      <c r="O107813" s="125"/>
      <c r="P107813" s="125"/>
      <c r="Q107813" s="125"/>
    </row>
    <row r="107815" spans="15:17" ht="16.5" customHeight="1">
      <c r="O107815" s="125"/>
      <c r="P107815" s="125"/>
      <c r="Q107815" s="125"/>
    </row>
    <row r="107817" spans="15:17" ht="16.5" customHeight="1">
      <c r="O107817" s="125"/>
      <c r="P107817" s="125"/>
      <c r="Q107817" s="125"/>
    </row>
    <row r="107819" spans="15:17" ht="16.5" customHeight="1">
      <c r="O107819" s="125"/>
      <c r="P107819" s="125"/>
      <c r="Q107819" s="125"/>
    </row>
    <row r="107821" spans="15:17" ht="16.5" customHeight="1">
      <c r="O107821" s="125"/>
      <c r="P107821" s="125"/>
      <c r="Q107821" s="125"/>
    </row>
    <row r="107823" spans="15:17" ht="16.5" customHeight="1">
      <c r="O107823" s="125"/>
      <c r="P107823" s="125"/>
      <c r="Q107823" s="125"/>
    </row>
    <row r="107825" spans="15:17" ht="16.5" customHeight="1">
      <c r="O107825" s="125"/>
      <c r="P107825" s="125"/>
      <c r="Q107825" s="125"/>
    </row>
    <row r="107827" spans="15:17" ht="16.5" customHeight="1">
      <c r="O107827" s="125"/>
      <c r="P107827" s="125"/>
      <c r="Q107827" s="125"/>
    </row>
    <row r="107829" spans="15:17" ht="16.5" customHeight="1">
      <c r="O107829" s="125"/>
      <c r="P107829" s="125"/>
      <c r="Q107829" s="125"/>
    </row>
    <row r="107831" spans="15:17" ht="16.5" customHeight="1">
      <c r="O107831" s="125"/>
      <c r="P107831" s="125"/>
      <c r="Q107831" s="125"/>
    </row>
    <row r="107833" spans="15:17" ht="16.5" customHeight="1">
      <c r="O107833" s="125"/>
      <c r="P107833" s="125"/>
      <c r="Q107833" s="125"/>
    </row>
    <row r="107835" spans="15:17" ht="16.5" customHeight="1">
      <c r="O107835" s="125"/>
      <c r="P107835" s="125"/>
      <c r="Q107835" s="125"/>
    </row>
    <row r="107837" spans="15:17" ht="16.5" customHeight="1">
      <c r="O107837" s="125"/>
      <c r="P107837" s="125"/>
      <c r="Q107837" s="125"/>
    </row>
    <row r="107839" spans="15:17" ht="16.5" customHeight="1">
      <c r="O107839" s="125"/>
      <c r="P107839" s="125"/>
      <c r="Q107839" s="125"/>
    </row>
    <row r="107841" spans="15:17" ht="16.5" customHeight="1">
      <c r="O107841" s="125"/>
      <c r="P107841" s="125"/>
      <c r="Q107841" s="125"/>
    </row>
    <row r="107843" spans="15:17" ht="16.5" customHeight="1">
      <c r="O107843" s="125"/>
      <c r="P107843" s="125"/>
      <c r="Q107843" s="125"/>
    </row>
    <row r="107845" spans="15:17" ht="16.5" customHeight="1">
      <c r="O107845" s="125"/>
      <c r="P107845" s="125"/>
      <c r="Q107845" s="125"/>
    </row>
    <row r="107847" spans="15:17" ht="16.5" customHeight="1">
      <c r="O107847" s="125"/>
      <c r="P107847" s="125"/>
      <c r="Q107847" s="125"/>
    </row>
    <row r="107849" spans="15:17" ht="16.5" customHeight="1">
      <c r="O107849" s="125"/>
      <c r="P107849" s="125"/>
      <c r="Q107849" s="125"/>
    </row>
    <row r="107851" spans="15:17" ht="16.5" customHeight="1">
      <c r="O107851" s="125"/>
      <c r="P107851" s="125"/>
      <c r="Q107851" s="125"/>
    </row>
    <row r="107853" spans="15:17" ht="16.5" customHeight="1">
      <c r="O107853" s="125"/>
      <c r="P107853" s="125"/>
      <c r="Q107853" s="125"/>
    </row>
    <row r="107855" spans="15:17" ht="16.5" customHeight="1">
      <c r="O107855" s="125"/>
      <c r="P107855" s="125"/>
      <c r="Q107855" s="125"/>
    </row>
    <row r="107857" spans="15:17" ht="16.5" customHeight="1">
      <c r="O107857" s="125"/>
      <c r="P107857" s="125"/>
      <c r="Q107857" s="125"/>
    </row>
    <row r="107859" spans="15:17" ht="16.5" customHeight="1">
      <c r="O107859" s="125"/>
      <c r="P107859" s="125"/>
      <c r="Q107859" s="125"/>
    </row>
    <row r="107861" spans="15:17" ht="16.5" customHeight="1">
      <c r="O107861" s="125"/>
      <c r="P107861" s="125"/>
      <c r="Q107861" s="125"/>
    </row>
    <row r="107863" spans="15:17" ht="16.5" customHeight="1">
      <c r="O107863" s="125"/>
      <c r="P107863" s="125"/>
      <c r="Q107863" s="125"/>
    </row>
    <row r="107865" spans="15:17" ht="16.5" customHeight="1">
      <c r="O107865" s="125"/>
      <c r="P107865" s="125"/>
      <c r="Q107865" s="125"/>
    </row>
    <row r="107867" spans="15:17" ht="16.5" customHeight="1">
      <c r="O107867" s="125"/>
      <c r="P107867" s="125"/>
      <c r="Q107867" s="125"/>
    </row>
    <row r="107869" spans="15:17" ht="16.5" customHeight="1">
      <c r="O107869" s="125"/>
      <c r="P107869" s="125"/>
      <c r="Q107869" s="125"/>
    </row>
    <row r="107871" spans="15:17" ht="16.5" customHeight="1">
      <c r="O107871" s="125"/>
      <c r="P107871" s="125"/>
      <c r="Q107871" s="125"/>
    </row>
    <row r="107873" spans="15:17" ht="16.5" customHeight="1">
      <c r="O107873" s="125"/>
      <c r="P107873" s="125"/>
      <c r="Q107873" s="125"/>
    </row>
    <row r="107875" spans="15:17" ht="16.5" customHeight="1">
      <c r="O107875" s="125"/>
      <c r="P107875" s="125"/>
      <c r="Q107875" s="125"/>
    </row>
    <row r="107877" spans="15:17" ht="16.5" customHeight="1">
      <c r="O107877" s="125"/>
      <c r="P107877" s="125"/>
      <c r="Q107877" s="125"/>
    </row>
    <row r="107879" spans="15:17" ht="16.5" customHeight="1">
      <c r="O107879" s="125"/>
      <c r="P107879" s="125"/>
      <c r="Q107879" s="125"/>
    </row>
    <row r="107881" spans="15:17" ht="16.5" customHeight="1">
      <c r="O107881" s="125"/>
      <c r="P107881" s="125"/>
      <c r="Q107881" s="125"/>
    </row>
    <row r="107883" spans="15:17" ht="16.5" customHeight="1">
      <c r="O107883" s="125"/>
      <c r="P107883" s="125"/>
      <c r="Q107883" s="125"/>
    </row>
    <row r="107885" spans="15:17" ht="16.5" customHeight="1">
      <c r="O107885" s="125"/>
      <c r="P107885" s="125"/>
      <c r="Q107885" s="125"/>
    </row>
    <row r="107887" spans="15:17" ht="16.5" customHeight="1">
      <c r="O107887" s="125"/>
      <c r="P107887" s="125"/>
      <c r="Q107887" s="125"/>
    </row>
    <row r="107889" spans="15:17" ht="16.5" customHeight="1">
      <c r="O107889" s="125"/>
      <c r="P107889" s="125"/>
      <c r="Q107889" s="125"/>
    </row>
    <row r="107891" spans="15:17" ht="16.5" customHeight="1">
      <c r="O107891" s="125"/>
      <c r="P107891" s="125"/>
      <c r="Q107891" s="125"/>
    </row>
    <row r="107893" spans="15:17" ht="16.5" customHeight="1">
      <c r="O107893" s="125"/>
      <c r="P107893" s="125"/>
      <c r="Q107893" s="125"/>
    </row>
    <row r="107895" spans="15:17" ht="16.5" customHeight="1">
      <c r="O107895" s="125"/>
      <c r="P107895" s="125"/>
      <c r="Q107895" s="125"/>
    </row>
    <row r="107897" spans="15:17" ht="16.5" customHeight="1">
      <c r="O107897" s="125"/>
      <c r="P107897" s="125"/>
      <c r="Q107897" s="125"/>
    </row>
    <row r="107899" spans="15:17" ht="16.5" customHeight="1">
      <c r="O107899" s="125"/>
      <c r="P107899" s="125"/>
      <c r="Q107899" s="125"/>
    </row>
    <row r="107901" spans="15:17" ht="16.5" customHeight="1">
      <c r="O107901" s="125"/>
      <c r="P107901" s="125"/>
      <c r="Q107901" s="125"/>
    </row>
    <row r="107903" spans="15:17" ht="16.5" customHeight="1">
      <c r="O107903" s="125"/>
      <c r="P107903" s="125"/>
      <c r="Q107903" s="125"/>
    </row>
    <row r="107905" spans="15:17" ht="16.5" customHeight="1">
      <c r="O107905" s="125"/>
      <c r="P107905" s="125"/>
      <c r="Q107905" s="125"/>
    </row>
    <row r="107907" spans="15:17" ht="16.5" customHeight="1">
      <c r="O107907" s="125"/>
      <c r="P107907" s="125"/>
      <c r="Q107907" s="125"/>
    </row>
    <row r="107909" spans="15:17" ht="16.5" customHeight="1">
      <c r="O107909" s="125"/>
      <c r="P107909" s="125"/>
      <c r="Q107909" s="125"/>
    </row>
    <row r="107911" spans="15:17" ht="16.5" customHeight="1">
      <c r="O107911" s="125"/>
      <c r="P107911" s="125"/>
      <c r="Q107911" s="125"/>
    </row>
    <row r="107913" spans="15:17" ht="16.5" customHeight="1">
      <c r="O107913" s="125"/>
      <c r="P107913" s="125"/>
      <c r="Q107913" s="125"/>
    </row>
    <row r="107915" spans="15:17" ht="16.5" customHeight="1">
      <c r="O107915" s="125"/>
      <c r="P107915" s="125"/>
      <c r="Q107915" s="125"/>
    </row>
    <row r="107917" spans="15:17" ht="16.5" customHeight="1">
      <c r="O107917" s="125"/>
      <c r="P107917" s="125"/>
      <c r="Q107917" s="125"/>
    </row>
    <row r="107919" spans="15:17" ht="16.5" customHeight="1">
      <c r="O107919" s="125"/>
      <c r="P107919" s="125"/>
      <c r="Q107919" s="125"/>
    </row>
    <row r="107921" spans="15:17" ht="16.5" customHeight="1">
      <c r="O107921" s="125"/>
      <c r="P107921" s="125"/>
      <c r="Q107921" s="125"/>
    </row>
    <row r="107923" spans="15:17" ht="16.5" customHeight="1">
      <c r="O107923" s="125"/>
      <c r="P107923" s="125"/>
      <c r="Q107923" s="125"/>
    </row>
    <row r="107925" spans="15:17" ht="16.5" customHeight="1">
      <c r="O107925" s="125"/>
      <c r="P107925" s="125"/>
      <c r="Q107925" s="125"/>
    </row>
    <row r="107927" spans="15:17" ht="16.5" customHeight="1">
      <c r="O107927" s="125"/>
      <c r="P107927" s="125"/>
      <c r="Q107927" s="125"/>
    </row>
    <row r="107929" spans="15:17" ht="16.5" customHeight="1">
      <c r="O107929" s="125"/>
      <c r="P107929" s="125"/>
      <c r="Q107929" s="125"/>
    </row>
    <row r="107931" spans="15:17" ht="16.5" customHeight="1">
      <c r="O107931" s="125"/>
      <c r="P107931" s="125"/>
      <c r="Q107931" s="125"/>
    </row>
    <row r="107933" spans="15:17" ht="16.5" customHeight="1">
      <c r="O107933" s="125"/>
      <c r="P107933" s="125"/>
      <c r="Q107933" s="125"/>
    </row>
    <row r="107935" spans="15:17" ht="16.5" customHeight="1">
      <c r="O107935" s="125"/>
      <c r="P107935" s="125"/>
      <c r="Q107935" s="125"/>
    </row>
    <row r="107937" spans="15:17" ht="16.5" customHeight="1">
      <c r="O107937" s="125"/>
      <c r="P107937" s="125"/>
      <c r="Q107937" s="125"/>
    </row>
    <row r="107939" spans="15:17" ht="16.5" customHeight="1">
      <c r="O107939" s="125"/>
      <c r="P107939" s="125"/>
      <c r="Q107939" s="125"/>
    </row>
    <row r="107941" spans="15:17" ht="16.5" customHeight="1">
      <c r="O107941" s="125"/>
      <c r="P107941" s="125"/>
      <c r="Q107941" s="125"/>
    </row>
    <row r="107943" spans="15:17" ht="16.5" customHeight="1">
      <c r="O107943" s="125"/>
      <c r="P107943" s="125"/>
      <c r="Q107943" s="125"/>
    </row>
    <row r="107945" spans="15:17" ht="16.5" customHeight="1">
      <c r="O107945" s="125"/>
      <c r="P107945" s="125"/>
      <c r="Q107945" s="125"/>
    </row>
    <row r="107947" spans="15:17" ht="16.5" customHeight="1">
      <c r="O107947" s="125"/>
      <c r="P107947" s="125"/>
      <c r="Q107947" s="125"/>
    </row>
    <row r="107949" spans="15:17" ht="16.5" customHeight="1">
      <c r="O107949" s="125"/>
      <c r="P107949" s="125"/>
      <c r="Q107949" s="125"/>
    </row>
    <row r="107951" spans="15:17" ht="16.5" customHeight="1">
      <c r="O107951" s="125"/>
      <c r="P107951" s="125"/>
      <c r="Q107951" s="125"/>
    </row>
    <row r="107953" spans="15:17" ht="16.5" customHeight="1">
      <c r="O107953" s="125"/>
      <c r="P107953" s="125"/>
      <c r="Q107953" s="125"/>
    </row>
    <row r="107955" spans="15:17" ht="16.5" customHeight="1">
      <c r="O107955" s="125"/>
      <c r="P107955" s="125"/>
      <c r="Q107955" s="125"/>
    </row>
    <row r="107957" spans="15:17" ht="16.5" customHeight="1">
      <c r="O107957" s="125"/>
      <c r="P107957" s="125"/>
      <c r="Q107957" s="125"/>
    </row>
    <row r="107959" spans="15:17" ht="16.5" customHeight="1">
      <c r="O107959" s="125"/>
      <c r="P107959" s="125"/>
      <c r="Q107959" s="125"/>
    </row>
    <row r="107961" spans="15:17" ht="16.5" customHeight="1">
      <c r="O107961" s="125"/>
      <c r="P107961" s="125"/>
      <c r="Q107961" s="125"/>
    </row>
    <row r="107963" spans="15:17" ht="16.5" customHeight="1">
      <c r="O107963" s="125"/>
      <c r="P107963" s="125"/>
      <c r="Q107963" s="125"/>
    </row>
    <row r="107965" spans="15:17" ht="16.5" customHeight="1">
      <c r="O107965" s="125"/>
      <c r="P107965" s="125"/>
      <c r="Q107965" s="125"/>
    </row>
    <row r="107967" spans="15:17" ht="16.5" customHeight="1">
      <c r="O107967" s="125"/>
      <c r="P107967" s="125"/>
      <c r="Q107967" s="125"/>
    </row>
    <row r="107969" spans="15:17" ht="16.5" customHeight="1">
      <c r="O107969" s="125"/>
      <c r="P107969" s="125"/>
      <c r="Q107969" s="125"/>
    </row>
    <row r="107971" spans="15:17" ht="16.5" customHeight="1">
      <c r="O107971" s="125"/>
      <c r="P107971" s="125"/>
      <c r="Q107971" s="125"/>
    </row>
    <row r="107973" spans="15:17" ht="16.5" customHeight="1">
      <c r="O107973" s="125"/>
      <c r="P107973" s="125"/>
      <c r="Q107973" s="125"/>
    </row>
    <row r="107975" spans="15:17" ht="16.5" customHeight="1">
      <c r="O107975" s="125"/>
      <c r="P107975" s="125"/>
      <c r="Q107975" s="125"/>
    </row>
    <row r="107977" spans="15:17" ht="16.5" customHeight="1">
      <c r="O107977" s="125"/>
      <c r="P107977" s="125"/>
      <c r="Q107977" s="125"/>
    </row>
    <row r="107979" spans="15:17" ht="16.5" customHeight="1">
      <c r="O107979" s="125"/>
      <c r="P107979" s="125"/>
      <c r="Q107979" s="125"/>
    </row>
    <row r="107981" spans="15:17" ht="16.5" customHeight="1">
      <c r="O107981" s="125"/>
      <c r="P107981" s="125"/>
      <c r="Q107981" s="125"/>
    </row>
    <row r="107983" spans="15:17" ht="16.5" customHeight="1">
      <c r="O107983" s="125"/>
      <c r="P107983" s="125"/>
      <c r="Q107983" s="125"/>
    </row>
    <row r="107985" spans="15:17" ht="16.5" customHeight="1">
      <c r="O107985" s="125"/>
      <c r="P107985" s="125"/>
      <c r="Q107985" s="125"/>
    </row>
    <row r="107987" spans="15:17" ht="16.5" customHeight="1">
      <c r="O107987" s="125"/>
      <c r="P107987" s="125"/>
      <c r="Q107987" s="125"/>
    </row>
    <row r="107989" spans="15:17" ht="16.5" customHeight="1">
      <c r="O107989" s="125"/>
      <c r="P107989" s="125"/>
      <c r="Q107989" s="125"/>
    </row>
    <row r="107991" spans="15:17" ht="16.5" customHeight="1">
      <c r="O107991" s="125"/>
      <c r="P107991" s="125"/>
      <c r="Q107991" s="125"/>
    </row>
    <row r="107993" spans="15:17" ht="16.5" customHeight="1">
      <c r="O107993" s="125"/>
      <c r="P107993" s="125"/>
      <c r="Q107993" s="125"/>
    </row>
    <row r="107995" spans="15:17" ht="16.5" customHeight="1">
      <c r="O107995" s="125"/>
      <c r="P107995" s="125"/>
      <c r="Q107995" s="125"/>
    </row>
    <row r="107997" spans="15:17" ht="16.5" customHeight="1">
      <c r="O107997" s="125"/>
      <c r="P107997" s="125"/>
      <c r="Q107997" s="125"/>
    </row>
    <row r="107999" spans="15:17" ht="16.5" customHeight="1">
      <c r="O107999" s="125"/>
      <c r="P107999" s="125"/>
      <c r="Q107999" s="125"/>
    </row>
    <row r="108001" spans="15:17" ht="16.5" customHeight="1">
      <c r="O108001" s="125"/>
      <c r="P108001" s="125"/>
      <c r="Q108001" s="125"/>
    </row>
    <row r="108003" spans="15:17" ht="16.5" customHeight="1">
      <c r="O108003" s="125"/>
      <c r="P108003" s="125"/>
      <c r="Q108003" s="125"/>
    </row>
    <row r="108005" spans="15:17" ht="16.5" customHeight="1">
      <c r="O108005" s="125"/>
      <c r="P108005" s="125"/>
      <c r="Q108005" s="125"/>
    </row>
    <row r="108007" spans="15:17" ht="16.5" customHeight="1">
      <c r="O108007" s="125"/>
      <c r="P108007" s="125"/>
      <c r="Q108007" s="125"/>
    </row>
    <row r="108009" spans="15:17" ht="16.5" customHeight="1">
      <c r="O108009" s="125"/>
      <c r="P108009" s="125"/>
      <c r="Q108009" s="125"/>
    </row>
    <row r="108011" spans="15:17" ht="16.5" customHeight="1">
      <c r="O108011" s="125"/>
      <c r="P108011" s="125"/>
      <c r="Q108011" s="125"/>
    </row>
    <row r="108013" spans="15:17" ht="16.5" customHeight="1">
      <c r="O108013" s="125"/>
      <c r="P108013" s="125"/>
      <c r="Q108013" s="125"/>
    </row>
    <row r="108015" spans="15:17" ht="16.5" customHeight="1">
      <c r="O108015" s="125"/>
      <c r="P108015" s="125"/>
      <c r="Q108015" s="125"/>
    </row>
    <row r="108017" spans="15:17" ht="16.5" customHeight="1">
      <c r="O108017" s="125"/>
      <c r="P108017" s="125"/>
      <c r="Q108017" s="125"/>
    </row>
    <row r="108019" spans="15:17" ht="16.5" customHeight="1">
      <c r="O108019" s="125"/>
      <c r="P108019" s="125"/>
      <c r="Q108019" s="125"/>
    </row>
    <row r="108021" spans="15:17" ht="16.5" customHeight="1">
      <c r="O108021" s="125"/>
      <c r="P108021" s="125"/>
      <c r="Q108021" s="125"/>
    </row>
    <row r="108023" spans="15:17" ht="16.5" customHeight="1">
      <c r="O108023" s="125"/>
      <c r="P108023" s="125"/>
      <c r="Q108023" s="125"/>
    </row>
    <row r="108025" spans="15:17" ht="16.5" customHeight="1">
      <c r="O108025" s="125"/>
      <c r="P108025" s="125"/>
      <c r="Q108025" s="125"/>
    </row>
    <row r="108027" spans="15:17" ht="16.5" customHeight="1">
      <c r="O108027" s="125"/>
      <c r="P108027" s="125"/>
      <c r="Q108027" s="125"/>
    </row>
    <row r="108029" spans="15:17" ht="16.5" customHeight="1">
      <c r="O108029" s="125"/>
      <c r="P108029" s="125"/>
      <c r="Q108029" s="125"/>
    </row>
    <row r="108031" spans="15:17" ht="16.5" customHeight="1">
      <c r="O108031" s="125"/>
      <c r="P108031" s="125"/>
      <c r="Q108031" s="125"/>
    </row>
    <row r="108033" spans="15:17" ht="16.5" customHeight="1">
      <c r="O108033" s="125"/>
      <c r="P108033" s="125"/>
      <c r="Q108033" s="125"/>
    </row>
    <row r="108035" spans="15:17" ht="16.5" customHeight="1">
      <c r="O108035" s="125"/>
      <c r="P108035" s="125"/>
      <c r="Q108035" s="125"/>
    </row>
    <row r="108037" spans="15:17" ht="16.5" customHeight="1">
      <c r="O108037" s="125"/>
      <c r="P108037" s="125"/>
      <c r="Q108037" s="125"/>
    </row>
    <row r="108039" spans="15:17" ht="16.5" customHeight="1">
      <c r="O108039" s="125"/>
      <c r="P108039" s="125"/>
      <c r="Q108039" s="125"/>
    </row>
    <row r="108041" spans="15:17" ht="16.5" customHeight="1">
      <c r="O108041" s="125"/>
      <c r="P108041" s="125"/>
      <c r="Q108041" s="125"/>
    </row>
    <row r="108043" spans="15:17" ht="16.5" customHeight="1">
      <c r="O108043" s="125"/>
      <c r="P108043" s="125"/>
      <c r="Q108043" s="125"/>
    </row>
    <row r="108045" spans="15:17" ht="16.5" customHeight="1">
      <c r="O108045" s="125"/>
      <c r="P108045" s="125"/>
      <c r="Q108045" s="125"/>
    </row>
    <row r="108047" spans="15:17" ht="16.5" customHeight="1">
      <c r="O108047" s="125"/>
      <c r="P108047" s="125"/>
      <c r="Q108047" s="125"/>
    </row>
    <row r="108049" spans="15:17" ht="16.5" customHeight="1">
      <c r="O108049" s="125"/>
      <c r="P108049" s="125"/>
      <c r="Q108049" s="125"/>
    </row>
    <row r="108051" spans="15:17" ht="16.5" customHeight="1">
      <c r="O108051" s="125"/>
      <c r="P108051" s="125"/>
      <c r="Q108051" s="125"/>
    </row>
    <row r="108053" spans="15:17" ht="16.5" customHeight="1">
      <c r="O108053" s="125"/>
      <c r="P108053" s="125"/>
      <c r="Q108053" s="125"/>
    </row>
    <row r="108055" spans="15:17" ht="16.5" customHeight="1">
      <c r="O108055" s="125"/>
      <c r="P108055" s="125"/>
      <c r="Q108055" s="125"/>
    </row>
    <row r="108057" spans="15:17" ht="16.5" customHeight="1">
      <c r="O108057" s="125"/>
      <c r="P108057" s="125"/>
      <c r="Q108057" s="125"/>
    </row>
    <row r="108059" spans="15:17" ht="16.5" customHeight="1">
      <c r="O108059" s="125"/>
      <c r="P108059" s="125"/>
      <c r="Q108059" s="125"/>
    </row>
    <row r="108061" spans="15:17" ht="16.5" customHeight="1">
      <c r="O108061" s="125"/>
      <c r="P108061" s="125"/>
      <c r="Q108061" s="125"/>
    </row>
    <row r="108063" spans="15:17" ht="16.5" customHeight="1">
      <c r="O108063" s="125"/>
      <c r="P108063" s="125"/>
      <c r="Q108063" s="125"/>
    </row>
    <row r="108065" spans="15:17" ht="16.5" customHeight="1">
      <c r="O108065" s="125"/>
      <c r="P108065" s="125"/>
      <c r="Q108065" s="125"/>
    </row>
    <row r="108067" spans="15:17" ht="16.5" customHeight="1">
      <c r="O108067" s="125"/>
      <c r="P108067" s="125"/>
      <c r="Q108067" s="125"/>
    </row>
    <row r="108069" spans="15:17" ht="16.5" customHeight="1">
      <c r="O108069" s="125"/>
      <c r="P108069" s="125"/>
      <c r="Q108069" s="125"/>
    </row>
    <row r="108071" spans="15:17" ht="16.5" customHeight="1">
      <c r="O108071" s="125"/>
      <c r="P108071" s="125"/>
      <c r="Q108071" s="125"/>
    </row>
    <row r="108073" spans="15:17" ht="16.5" customHeight="1">
      <c r="O108073" s="125"/>
      <c r="P108073" s="125"/>
      <c r="Q108073" s="125"/>
    </row>
    <row r="108075" spans="15:17" ht="16.5" customHeight="1">
      <c r="O108075" s="125"/>
      <c r="P108075" s="125"/>
      <c r="Q108075" s="125"/>
    </row>
    <row r="108077" spans="15:17" ht="16.5" customHeight="1">
      <c r="O108077" s="125"/>
      <c r="P108077" s="125"/>
      <c r="Q108077" s="125"/>
    </row>
    <row r="108079" spans="15:17" ht="16.5" customHeight="1">
      <c r="O108079" s="125"/>
      <c r="P108079" s="125"/>
      <c r="Q108079" s="125"/>
    </row>
    <row r="108081" spans="15:17" ht="16.5" customHeight="1">
      <c r="O108081" s="125"/>
      <c r="P108081" s="125"/>
      <c r="Q108081" s="125"/>
    </row>
    <row r="108083" spans="15:17" ht="16.5" customHeight="1">
      <c r="O108083" s="125"/>
      <c r="P108083" s="125"/>
      <c r="Q108083" s="125"/>
    </row>
    <row r="108085" spans="15:17" ht="16.5" customHeight="1">
      <c r="O108085" s="125"/>
      <c r="P108085" s="125"/>
      <c r="Q108085" s="125"/>
    </row>
    <row r="108087" spans="15:17" ht="16.5" customHeight="1">
      <c r="O108087" s="125"/>
      <c r="P108087" s="125"/>
      <c r="Q108087" s="125"/>
    </row>
    <row r="108089" spans="15:17" ht="16.5" customHeight="1">
      <c r="O108089" s="125"/>
      <c r="P108089" s="125"/>
      <c r="Q108089" s="125"/>
    </row>
    <row r="108091" spans="15:17" ht="16.5" customHeight="1">
      <c r="O108091" s="125"/>
      <c r="P108091" s="125"/>
      <c r="Q108091" s="125"/>
    </row>
    <row r="108093" spans="15:17" ht="16.5" customHeight="1">
      <c r="O108093" s="125"/>
      <c r="P108093" s="125"/>
      <c r="Q108093" s="125"/>
    </row>
    <row r="108095" spans="15:17" ht="16.5" customHeight="1">
      <c r="O108095" s="125"/>
      <c r="P108095" s="125"/>
      <c r="Q108095" s="125"/>
    </row>
    <row r="108097" spans="15:17" ht="16.5" customHeight="1">
      <c r="O108097" s="125"/>
      <c r="P108097" s="125"/>
      <c r="Q108097" s="125"/>
    </row>
    <row r="108099" spans="15:17" ht="16.5" customHeight="1">
      <c r="O108099" s="125"/>
      <c r="P108099" s="125"/>
      <c r="Q108099" s="125"/>
    </row>
    <row r="108101" spans="15:17" ht="16.5" customHeight="1">
      <c r="O108101" s="125"/>
      <c r="P108101" s="125"/>
      <c r="Q108101" s="125"/>
    </row>
    <row r="108103" spans="15:17" ht="16.5" customHeight="1">
      <c r="O108103" s="125"/>
      <c r="P108103" s="125"/>
      <c r="Q108103" s="125"/>
    </row>
    <row r="108105" spans="15:17" ht="16.5" customHeight="1">
      <c r="O108105" s="125"/>
      <c r="P108105" s="125"/>
      <c r="Q108105" s="125"/>
    </row>
    <row r="108107" spans="15:17" ht="16.5" customHeight="1">
      <c r="O108107" s="125"/>
      <c r="P108107" s="125"/>
      <c r="Q108107" s="125"/>
    </row>
    <row r="108109" spans="15:17" ht="16.5" customHeight="1">
      <c r="O108109" s="125"/>
      <c r="P108109" s="125"/>
      <c r="Q108109" s="125"/>
    </row>
    <row r="108111" spans="15:17" ht="16.5" customHeight="1">
      <c r="O108111" s="125"/>
      <c r="P108111" s="125"/>
      <c r="Q108111" s="125"/>
    </row>
    <row r="108113" spans="15:17" ht="16.5" customHeight="1">
      <c r="O108113" s="125"/>
      <c r="P108113" s="125"/>
      <c r="Q108113" s="125"/>
    </row>
    <row r="108115" spans="15:17" ht="16.5" customHeight="1">
      <c r="O108115" s="125"/>
      <c r="P108115" s="125"/>
      <c r="Q108115" s="125"/>
    </row>
    <row r="108117" spans="15:17" ht="16.5" customHeight="1">
      <c r="O108117" s="125"/>
      <c r="P108117" s="125"/>
      <c r="Q108117" s="125"/>
    </row>
    <row r="108119" spans="15:17" ht="16.5" customHeight="1">
      <c r="O108119" s="125"/>
      <c r="P108119" s="125"/>
      <c r="Q108119" s="125"/>
    </row>
    <row r="108121" spans="15:17" ht="16.5" customHeight="1">
      <c r="O108121" s="125"/>
      <c r="P108121" s="125"/>
      <c r="Q108121" s="125"/>
    </row>
    <row r="108123" spans="15:17" ht="16.5" customHeight="1">
      <c r="O108123" s="125"/>
      <c r="P108123" s="125"/>
      <c r="Q108123" s="125"/>
    </row>
    <row r="108125" spans="15:17" ht="16.5" customHeight="1">
      <c r="O108125" s="125"/>
      <c r="P108125" s="125"/>
      <c r="Q108125" s="125"/>
    </row>
    <row r="108127" spans="15:17" ht="16.5" customHeight="1">
      <c r="O108127" s="125"/>
      <c r="P108127" s="125"/>
      <c r="Q108127" s="125"/>
    </row>
    <row r="108129" spans="15:17" ht="16.5" customHeight="1">
      <c r="O108129" s="125"/>
      <c r="P108129" s="125"/>
      <c r="Q108129" s="125"/>
    </row>
    <row r="108131" spans="15:17" ht="16.5" customHeight="1">
      <c r="O108131" s="125"/>
      <c r="P108131" s="125"/>
      <c r="Q108131" s="125"/>
    </row>
    <row r="108133" spans="15:17" ht="16.5" customHeight="1">
      <c r="O108133" s="125"/>
      <c r="P108133" s="125"/>
      <c r="Q108133" s="125"/>
    </row>
    <row r="108135" spans="15:17" ht="16.5" customHeight="1">
      <c r="O108135" s="125"/>
      <c r="P108135" s="125"/>
      <c r="Q108135" s="125"/>
    </row>
    <row r="108137" spans="15:17" ht="16.5" customHeight="1">
      <c r="O108137" s="125"/>
      <c r="P108137" s="125"/>
      <c r="Q108137" s="125"/>
    </row>
    <row r="108139" spans="15:17" ht="16.5" customHeight="1">
      <c r="O108139" s="125"/>
      <c r="P108139" s="125"/>
      <c r="Q108139" s="125"/>
    </row>
    <row r="108141" spans="15:17" ht="16.5" customHeight="1">
      <c r="O108141" s="125"/>
      <c r="P108141" s="125"/>
      <c r="Q108141" s="125"/>
    </row>
    <row r="108143" spans="15:17" ht="16.5" customHeight="1">
      <c r="O108143" s="125"/>
      <c r="P108143" s="125"/>
      <c r="Q108143" s="125"/>
    </row>
    <row r="108145" spans="15:17" ht="16.5" customHeight="1">
      <c r="O108145" s="125"/>
      <c r="P108145" s="125"/>
      <c r="Q108145" s="125"/>
    </row>
    <row r="108147" spans="15:17" ht="16.5" customHeight="1">
      <c r="O108147" s="125"/>
      <c r="P108147" s="125"/>
      <c r="Q108147" s="125"/>
    </row>
    <row r="108149" spans="15:17" ht="16.5" customHeight="1">
      <c r="O108149" s="125"/>
      <c r="P108149" s="125"/>
      <c r="Q108149" s="125"/>
    </row>
    <row r="108151" spans="15:17" ht="16.5" customHeight="1">
      <c r="O108151" s="125"/>
      <c r="P108151" s="125"/>
      <c r="Q108151" s="125"/>
    </row>
    <row r="108153" spans="15:17" ht="16.5" customHeight="1">
      <c r="O108153" s="125"/>
      <c r="P108153" s="125"/>
      <c r="Q108153" s="125"/>
    </row>
    <row r="108155" spans="15:17" ht="16.5" customHeight="1">
      <c r="O108155" s="125"/>
      <c r="P108155" s="125"/>
      <c r="Q108155" s="125"/>
    </row>
    <row r="108157" spans="15:17" ht="16.5" customHeight="1">
      <c r="O108157" s="125"/>
      <c r="P108157" s="125"/>
      <c r="Q108157" s="125"/>
    </row>
    <row r="108159" spans="15:17" ht="16.5" customHeight="1">
      <c r="O108159" s="125"/>
      <c r="P108159" s="125"/>
      <c r="Q108159" s="125"/>
    </row>
    <row r="108161" spans="15:17" ht="16.5" customHeight="1">
      <c r="O108161" s="125"/>
      <c r="P108161" s="125"/>
      <c r="Q108161" s="125"/>
    </row>
    <row r="108163" spans="15:17" ht="16.5" customHeight="1">
      <c r="O108163" s="125"/>
      <c r="P108163" s="125"/>
      <c r="Q108163" s="125"/>
    </row>
    <row r="108165" spans="15:17" ht="16.5" customHeight="1">
      <c r="O108165" s="125"/>
      <c r="P108165" s="125"/>
      <c r="Q108165" s="125"/>
    </row>
    <row r="108167" spans="15:17" ht="16.5" customHeight="1">
      <c r="O108167" s="125"/>
      <c r="P108167" s="125"/>
      <c r="Q108167" s="125"/>
    </row>
    <row r="108169" spans="15:17" ht="16.5" customHeight="1">
      <c r="O108169" s="125"/>
      <c r="P108169" s="125"/>
      <c r="Q108169" s="125"/>
    </row>
    <row r="108171" spans="15:17" ht="16.5" customHeight="1">
      <c r="O108171" s="125"/>
      <c r="P108171" s="125"/>
      <c r="Q108171" s="125"/>
    </row>
    <row r="108173" spans="15:17" ht="16.5" customHeight="1">
      <c r="O108173" s="125"/>
      <c r="P108173" s="125"/>
      <c r="Q108173" s="125"/>
    </row>
    <row r="108175" spans="15:17" ht="16.5" customHeight="1">
      <c r="O108175" s="125"/>
      <c r="P108175" s="125"/>
      <c r="Q108175" s="125"/>
    </row>
    <row r="108177" spans="15:17" ht="16.5" customHeight="1">
      <c r="O108177" s="125"/>
      <c r="P108177" s="125"/>
      <c r="Q108177" s="125"/>
    </row>
    <row r="108179" spans="15:17" ht="16.5" customHeight="1">
      <c r="O108179" s="125"/>
      <c r="P108179" s="125"/>
      <c r="Q108179" s="125"/>
    </row>
    <row r="108181" spans="15:17" ht="16.5" customHeight="1">
      <c r="O108181" s="125"/>
      <c r="P108181" s="125"/>
      <c r="Q108181" s="125"/>
    </row>
    <row r="108183" spans="15:17" ht="16.5" customHeight="1">
      <c r="O108183" s="125"/>
      <c r="P108183" s="125"/>
      <c r="Q108183" s="125"/>
    </row>
    <row r="108185" spans="15:17" ht="16.5" customHeight="1">
      <c r="O108185" s="125"/>
      <c r="P108185" s="125"/>
      <c r="Q108185" s="125"/>
    </row>
    <row r="108187" spans="15:17" ht="16.5" customHeight="1">
      <c r="O108187" s="125"/>
      <c r="P108187" s="125"/>
      <c r="Q108187" s="125"/>
    </row>
    <row r="108189" spans="15:17" ht="16.5" customHeight="1">
      <c r="O108189" s="125"/>
      <c r="P108189" s="125"/>
      <c r="Q108189" s="125"/>
    </row>
    <row r="108191" spans="15:17" ht="16.5" customHeight="1">
      <c r="O108191" s="125"/>
      <c r="P108191" s="125"/>
      <c r="Q108191" s="125"/>
    </row>
    <row r="108193" spans="15:17" ht="16.5" customHeight="1">
      <c r="O108193" s="125"/>
      <c r="P108193" s="125"/>
      <c r="Q108193" s="125"/>
    </row>
    <row r="108195" spans="15:17" ht="16.5" customHeight="1">
      <c r="O108195" s="125"/>
      <c r="P108195" s="125"/>
      <c r="Q108195" s="125"/>
    </row>
    <row r="108197" spans="15:17" ht="16.5" customHeight="1">
      <c r="O108197" s="125"/>
      <c r="P108197" s="125"/>
      <c r="Q108197" s="125"/>
    </row>
    <row r="108199" spans="15:17" ht="16.5" customHeight="1">
      <c r="O108199" s="125"/>
      <c r="P108199" s="125"/>
      <c r="Q108199" s="125"/>
    </row>
    <row r="108201" spans="15:17" ht="16.5" customHeight="1">
      <c r="O108201" s="125"/>
      <c r="P108201" s="125"/>
      <c r="Q108201" s="125"/>
    </row>
    <row r="108203" spans="15:17" ht="16.5" customHeight="1">
      <c r="O108203" s="125"/>
      <c r="P108203" s="125"/>
      <c r="Q108203" s="125"/>
    </row>
    <row r="108205" spans="15:17" ht="16.5" customHeight="1">
      <c r="O108205" s="125"/>
      <c r="P108205" s="125"/>
      <c r="Q108205" s="125"/>
    </row>
    <row r="108207" spans="15:17" ht="16.5" customHeight="1">
      <c r="O108207" s="125"/>
      <c r="P108207" s="125"/>
      <c r="Q108207" s="125"/>
    </row>
    <row r="108209" spans="15:17" ht="16.5" customHeight="1">
      <c r="O108209" s="125"/>
      <c r="P108209" s="125"/>
      <c r="Q108209" s="125"/>
    </row>
    <row r="108211" spans="15:17" ht="16.5" customHeight="1">
      <c r="O108211" s="125"/>
      <c r="P108211" s="125"/>
      <c r="Q108211" s="125"/>
    </row>
    <row r="108213" spans="15:17" ht="16.5" customHeight="1">
      <c r="O108213" s="125"/>
      <c r="P108213" s="125"/>
      <c r="Q108213" s="125"/>
    </row>
    <row r="108215" spans="15:17" ht="16.5" customHeight="1">
      <c r="O108215" s="125"/>
      <c r="P108215" s="125"/>
      <c r="Q108215" s="125"/>
    </row>
    <row r="108217" spans="15:17" ht="16.5" customHeight="1">
      <c r="O108217" s="125"/>
      <c r="P108217" s="125"/>
      <c r="Q108217" s="125"/>
    </row>
    <row r="108219" spans="15:17" ht="16.5" customHeight="1">
      <c r="O108219" s="125"/>
      <c r="P108219" s="125"/>
      <c r="Q108219" s="125"/>
    </row>
    <row r="108221" spans="15:17" ht="16.5" customHeight="1">
      <c r="O108221" s="125"/>
      <c r="P108221" s="125"/>
      <c r="Q108221" s="125"/>
    </row>
    <row r="108223" spans="15:17" ht="16.5" customHeight="1">
      <c r="O108223" s="125"/>
      <c r="P108223" s="125"/>
      <c r="Q108223" s="125"/>
    </row>
    <row r="108225" spans="15:17" ht="16.5" customHeight="1">
      <c r="O108225" s="125"/>
      <c r="P108225" s="125"/>
      <c r="Q108225" s="125"/>
    </row>
    <row r="108227" spans="15:17" ht="16.5" customHeight="1">
      <c r="O108227" s="125"/>
      <c r="P108227" s="125"/>
      <c r="Q108227" s="125"/>
    </row>
    <row r="108229" spans="15:17" ht="16.5" customHeight="1">
      <c r="O108229" s="125"/>
      <c r="P108229" s="125"/>
      <c r="Q108229" s="125"/>
    </row>
    <row r="108231" spans="15:17" ht="16.5" customHeight="1">
      <c r="O108231" s="125"/>
      <c r="P108231" s="125"/>
      <c r="Q108231" s="125"/>
    </row>
    <row r="108233" spans="15:17" ht="16.5" customHeight="1">
      <c r="O108233" s="125"/>
      <c r="P108233" s="125"/>
      <c r="Q108233" s="125"/>
    </row>
    <row r="108235" spans="15:17" ht="16.5" customHeight="1">
      <c r="O108235" s="125"/>
      <c r="P108235" s="125"/>
      <c r="Q108235" s="125"/>
    </row>
    <row r="108237" spans="15:17" ht="16.5" customHeight="1">
      <c r="O108237" s="125"/>
      <c r="P108237" s="125"/>
      <c r="Q108237" s="125"/>
    </row>
    <row r="108239" spans="15:17" ht="16.5" customHeight="1">
      <c r="O108239" s="125"/>
      <c r="P108239" s="125"/>
      <c r="Q108239" s="125"/>
    </row>
    <row r="108241" spans="15:17" ht="16.5" customHeight="1">
      <c r="O108241" s="125"/>
      <c r="P108241" s="125"/>
      <c r="Q108241" s="125"/>
    </row>
    <row r="108243" spans="15:17" ht="16.5" customHeight="1">
      <c r="O108243" s="125"/>
      <c r="P108243" s="125"/>
      <c r="Q108243" s="125"/>
    </row>
    <row r="108245" spans="15:17" ht="16.5" customHeight="1">
      <c r="O108245" s="125"/>
      <c r="P108245" s="125"/>
      <c r="Q108245" s="125"/>
    </row>
    <row r="108247" spans="15:17" ht="16.5" customHeight="1">
      <c r="O108247" s="125"/>
      <c r="P108247" s="125"/>
      <c r="Q108247" s="125"/>
    </row>
    <row r="108249" spans="15:17" ht="16.5" customHeight="1">
      <c r="O108249" s="125"/>
      <c r="P108249" s="125"/>
      <c r="Q108249" s="125"/>
    </row>
    <row r="108251" spans="15:17" ht="16.5" customHeight="1">
      <c r="O108251" s="125"/>
      <c r="P108251" s="125"/>
      <c r="Q108251" s="125"/>
    </row>
    <row r="108253" spans="15:17" ht="16.5" customHeight="1">
      <c r="O108253" s="125"/>
      <c r="P108253" s="125"/>
      <c r="Q108253" s="125"/>
    </row>
    <row r="108255" spans="15:17" ht="16.5" customHeight="1">
      <c r="O108255" s="125"/>
      <c r="P108255" s="125"/>
      <c r="Q108255" s="125"/>
    </row>
    <row r="108257" spans="15:17" ht="16.5" customHeight="1">
      <c r="O108257" s="125"/>
      <c r="P108257" s="125"/>
      <c r="Q108257" s="125"/>
    </row>
    <row r="108259" spans="15:17" ht="16.5" customHeight="1">
      <c r="O108259" s="125"/>
      <c r="P108259" s="125"/>
      <c r="Q108259" s="125"/>
    </row>
    <row r="108261" spans="15:17" ht="16.5" customHeight="1">
      <c r="O108261" s="125"/>
      <c r="P108261" s="125"/>
      <c r="Q108261" s="125"/>
    </row>
    <row r="108263" spans="15:17" ht="16.5" customHeight="1">
      <c r="O108263" s="125"/>
      <c r="P108263" s="125"/>
      <c r="Q108263" s="125"/>
    </row>
    <row r="108265" spans="15:17" ht="16.5" customHeight="1">
      <c r="O108265" s="125"/>
      <c r="P108265" s="125"/>
      <c r="Q108265" s="125"/>
    </row>
    <row r="108267" spans="15:17" ht="16.5" customHeight="1">
      <c r="O108267" s="125"/>
      <c r="P108267" s="125"/>
      <c r="Q108267" s="125"/>
    </row>
    <row r="108269" spans="15:17" ht="16.5" customHeight="1">
      <c r="O108269" s="125"/>
      <c r="P108269" s="125"/>
      <c r="Q108269" s="125"/>
    </row>
    <row r="108271" spans="15:17" ht="16.5" customHeight="1">
      <c r="O108271" s="125"/>
      <c r="P108271" s="125"/>
      <c r="Q108271" s="125"/>
    </row>
    <row r="108273" spans="15:17" ht="16.5" customHeight="1">
      <c r="O108273" s="125"/>
      <c r="P108273" s="125"/>
      <c r="Q108273" s="125"/>
    </row>
    <row r="108275" spans="15:17" ht="16.5" customHeight="1">
      <c r="O108275" s="125"/>
      <c r="P108275" s="125"/>
      <c r="Q108275" s="125"/>
    </row>
    <row r="108277" spans="15:17" ht="16.5" customHeight="1">
      <c r="O108277" s="125"/>
      <c r="P108277" s="125"/>
      <c r="Q108277" s="125"/>
    </row>
    <row r="108279" spans="15:17" ht="16.5" customHeight="1">
      <c r="O108279" s="125"/>
      <c r="P108279" s="125"/>
      <c r="Q108279" s="125"/>
    </row>
    <row r="108281" spans="15:17" ht="16.5" customHeight="1">
      <c r="O108281" s="125"/>
      <c r="P108281" s="125"/>
      <c r="Q108281" s="125"/>
    </row>
    <row r="108283" spans="15:17" ht="16.5" customHeight="1">
      <c r="O108283" s="125"/>
      <c r="P108283" s="125"/>
      <c r="Q108283" s="125"/>
    </row>
    <row r="108285" spans="15:17" ht="16.5" customHeight="1">
      <c r="O108285" s="125"/>
      <c r="P108285" s="125"/>
      <c r="Q108285" s="125"/>
    </row>
    <row r="108287" spans="15:17" ht="16.5" customHeight="1">
      <c r="O108287" s="125"/>
      <c r="P108287" s="125"/>
      <c r="Q108287" s="125"/>
    </row>
    <row r="108289" spans="15:17" ht="16.5" customHeight="1">
      <c r="O108289" s="125"/>
      <c r="P108289" s="125"/>
      <c r="Q108289" s="125"/>
    </row>
    <row r="108291" spans="15:17" ht="16.5" customHeight="1">
      <c r="O108291" s="125"/>
      <c r="P108291" s="125"/>
      <c r="Q108291" s="125"/>
    </row>
    <row r="108293" spans="15:17" ht="16.5" customHeight="1">
      <c r="O108293" s="125"/>
      <c r="P108293" s="125"/>
      <c r="Q108293" s="125"/>
    </row>
    <row r="108295" spans="15:17" ht="16.5" customHeight="1">
      <c r="O108295" s="125"/>
      <c r="P108295" s="125"/>
      <c r="Q108295" s="125"/>
    </row>
    <row r="108297" spans="15:17" ht="16.5" customHeight="1">
      <c r="O108297" s="125"/>
      <c r="P108297" s="125"/>
      <c r="Q108297" s="125"/>
    </row>
    <row r="108299" spans="15:17" ht="16.5" customHeight="1">
      <c r="O108299" s="125"/>
      <c r="P108299" s="125"/>
      <c r="Q108299" s="125"/>
    </row>
    <row r="108301" spans="15:17" ht="16.5" customHeight="1">
      <c r="O108301" s="125"/>
      <c r="P108301" s="125"/>
      <c r="Q108301" s="125"/>
    </row>
    <row r="108303" spans="15:17" ht="16.5" customHeight="1">
      <c r="O108303" s="125"/>
      <c r="P108303" s="125"/>
      <c r="Q108303" s="125"/>
    </row>
    <row r="108305" spans="15:17" ht="16.5" customHeight="1">
      <c r="O108305" s="125"/>
      <c r="P108305" s="125"/>
      <c r="Q108305" s="125"/>
    </row>
    <row r="108307" spans="15:17" ht="16.5" customHeight="1">
      <c r="O108307" s="125"/>
      <c r="P108307" s="125"/>
      <c r="Q108307" s="125"/>
    </row>
    <row r="108309" spans="15:17" ht="16.5" customHeight="1">
      <c r="O108309" s="125"/>
      <c r="P108309" s="125"/>
      <c r="Q108309" s="125"/>
    </row>
    <row r="108311" spans="15:17" ht="16.5" customHeight="1">
      <c r="O108311" s="125"/>
      <c r="P108311" s="125"/>
      <c r="Q108311" s="125"/>
    </row>
    <row r="108313" spans="15:17" ht="16.5" customHeight="1">
      <c r="O108313" s="125"/>
      <c r="P108313" s="125"/>
      <c r="Q108313" s="125"/>
    </row>
    <row r="108315" spans="15:17" ht="16.5" customHeight="1">
      <c r="O108315" s="125"/>
      <c r="P108315" s="125"/>
      <c r="Q108315" s="125"/>
    </row>
    <row r="108317" spans="15:17" ht="16.5" customHeight="1">
      <c r="O108317" s="125"/>
      <c r="P108317" s="125"/>
      <c r="Q108317" s="125"/>
    </row>
    <row r="108319" spans="15:17" ht="16.5" customHeight="1">
      <c r="O108319" s="125"/>
      <c r="P108319" s="125"/>
      <c r="Q108319" s="125"/>
    </row>
    <row r="108321" spans="15:17" ht="16.5" customHeight="1">
      <c r="O108321" s="125"/>
      <c r="P108321" s="125"/>
      <c r="Q108321" s="125"/>
    </row>
    <row r="108323" spans="15:17" ht="16.5" customHeight="1">
      <c r="O108323" s="125"/>
      <c r="P108323" s="125"/>
      <c r="Q108323" s="125"/>
    </row>
    <row r="108325" spans="15:17" ht="16.5" customHeight="1">
      <c r="O108325" s="125"/>
      <c r="P108325" s="125"/>
      <c r="Q108325" s="125"/>
    </row>
    <row r="108327" spans="15:17" ht="16.5" customHeight="1">
      <c r="O108327" s="125"/>
      <c r="P108327" s="125"/>
      <c r="Q108327" s="125"/>
    </row>
    <row r="108329" spans="15:17" ht="16.5" customHeight="1">
      <c r="O108329" s="125"/>
      <c r="P108329" s="125"/>
      <c r="Q108329" s="125"/>
    </row>
    <row r="108331" spans="15:17" ht="16.5" customHeight="1">
      <c r="O108331" s="125"/>
      <c r="P108331" s="125"/>
      <c r="Q108331" s="125"/>
    </row>
    <row r="108333" spans="15:17" ht="16.5" customHeight="1">
      <c r="O108333" s="125"/>
      <c r="P108333" s="125"/>
      <c r="Q108333" s="125"/>
    </row>
    <row r="108335" spans="15:17" ht="16.5" customHeight="1">
      <c r="O108335" s="125"/>
      <c r="P108335" s="125"/>
      <c r="Q108335" s="125"/>
    </row>
    <row r="108337" spans="15:17" ht="16.5" customHeight="1">
      <c r="O108337" s="125"/>
      <c r="P108337" s="125"/>
      <c r="Q108337" s="125"/>
    </row>
    <row r="108339" spans="15:17" ht="16.5" customHeight="1">
      <c r="O108339" s="125"/>
      <c r="P108339" s="125"/>
      <c r="Q108339" s="125"/>
    </row>
    <row r="108341" spans="15:17" ht="16.5" customHeight="1">
      <c r="O108341" s="125"/>
      <c r="P108341" s="125"/>
      <c r="Q108341" s="125"/>
    </row>
    <row r="108343" spans="15:17" ht="16.5" customHeight="1">
      <c r="O108343" s="125"/>
      <c r="P108343" s="125"/>
      <c r="Q108343" s="125"/>
    </row>
    <row r="108345" spans="15:17" ht="16.5" customHeight="1">
      <c r="O108345" s="125"/>
      <c r="P108345" s="125"/>
      <c r="Q108345" s="125"/>
    </row>
    <row r="108347" spans="15:17" ht="16.5" customHeight="1">
      <c r="O108347" s="125"/>
      <c r="P108347" s="125"/>
      <c r="Q108347" s="125"/>
    </row>
    <row r="108349" spans="15:17" ht="16.5" customHeight="1">
      <c r="O108349" s="125"/>
      <c r="P108349" s="125"/>
      <c r="Q108349" s="125"/>
    </row>
    <row r="108351" spans="15:17" ht="16.5" customHeight="1">
      <c r="O108351" s="125"/>
      <c r="P108351" s="125"/>
      <c r="Q108351" s="125"/>
    </row>
    <row r="108353" spans="15:17" ht="16.5" customHeight="1">
      <c r="O108353" s="125"/>
      <c r="P108353" s="125"/>
      <c r="Q108353" s="125"/>
    </row>
    <row r="108355" spans="15:17" ht="16.5" customHeight="1">
      <c r="O108355" s="125"/>
      <c r="P108355" s="125"/>
      <c r="Q108355" s="125"/>
    </row>
    <row r="108357" spans="15:17" ht="16.5" customHeight="1">
      <c r="O108357" s="125"/>
      <c r="P108357" s="125"/>
      <c r="Q108357" s="125"/>
    </row>
    <row r="108359" spans="15:17" ht="16.5" customHeight="1">
      <c r="O108359" s="125"/>
      <c r="P108359" s="125"/>
      <c r="Q108359" s="125"/>
    </row>
    <row r="108361" spans="15:17" ht="16.5" customHeight="1">
      <c r="O108361" s="125"/>
      <c r="P108361" s="125"/>
      <c r="Q108361" s="125"/>
    </row>
    <row r="108363" spans="15:17" ht="16.5" customHeight="1">
      <c r="O108363" s="125"/>
      <c r="P108363" s="125"/>
      <c r="Q108363" s="125"/>
    </row>
    <row r="108365" spans="15:17" ht="16.5" customHeight="1">
      <c r="O108365" s="125"/>
      <c r="P108365" s="125"/>
      <c r="Q108365" s="125"/>
    </row>
    <row r="108367" spans="15:17" ht="16.5" customHeight="1">
      <c r="O108367" s="125"/>
      <c r="P108367" s="125"/>
      <c r="Q108367" s="125"/>
    </row>
    <row r="108369" spans="15:17" ht="16.5" customHeight="1">
      <c r="O108369" s="125"/>
      <c r="P108369" s="125"/>
      <c r="Q108369" s="125"/>
    </row>
    <row r="108371" spans="15:17" ht="16.5" customHeight="1">
      <c r="O108371" s="125"/>
      <c r="P108371" s="125"/>
      <c r="Q108371" s="125"/>
    </row>
    <row r="108373" spans="15:17" ht="16.5" customHeight="1">
      <c r="O108373" s="125"/>
      <c r="P108373" s="125"/>
      <c r="Q108373" s="125"/>
    </row>
    <row r="108375" spans="15:17" ht="16.5" customHeight="1">
      <c r="O108375" s="125"/>
      <c r="P108375" s="125"/>
      <c r="Q108375" s="125"/>
    </row>
    <row r="108377" spans="15:17" ht="16.5" customHeight="1">
      <c r="O108377" s="125"/>
      <c r="P108377" s="125"/>
      <c r="Q108377" s="125"/>
    </row>
    <row r="108379" spans="15:17" ht="16.5" customHeight="1">
      <c r="O108379" s="125"/>
      <c r="P108379" s="125"/>
      <c r="Q108379" s="125"/>
    </row>
    <row r="108381" spans="15:17" ht="16.5" customHeight="1">
      <c r="O108381" s="125"/>
      <c r="P108381" s="125"/>
      <c r="Q108381" s="125"/>
    </row>
    <row r="108383" spans="15:17" ht="16.5" customHeight="1">
      <c r="O108383" s="125"/>
      <c r="P108383" s="125"/>
      <c r="Q108383" s="125"/>
    </row>
    <row r="108385" spans="15:17" ht="16.5" customHeight="1">
      <c r="O108385" s="125"/>
      <c r="P108385" s="125"/>
      <c r="Q108385" s="125"/>
    </row>
    <row r="108387" spans="15:17" ht="16.5" customHeight="1">
      <c r="O108387" s="125"/>
      <c r="P108387" s="125"/>
      <c r="Q108387" s="125"/>
    </row>
    <row r="108389" spans="15:17" ht="16.5" customHeight="1">
      <c r="O108389" s="125"/>
      <c r="P108389" s="125"/>
      <c r="Q108389" s="125"/>
    </row>
    <row r="108391" spans="15:17" ht="16.5" customHeight="1">
      <c r="O108391" s="125"/>
      <c r="P108391" s="125"/>
      <c r="Q108391" s="125"/>
    </row>
    <row r="108393" spans="15:17" ht="16.5" customHeight="1">
      <c r="O108393" s="125"/>
      <c r="P108393" s="125"/>
      <c r="Q108393" s="125"/>
    </row>
    <row r="108395" spans="15:17" ht="16.5" customHeight="1">
      <c r="O108395" s="125"/>
      <c r="P108395" s="125"/>
      <c r="Q108395" s="125"/>
    </row>
    <row r="108397" spans="15:17" ht="16.5" customHeight="1">
      <c r="O108397" s="125"/>
      <c r="P108397" s="125"/>
      <c r="Q108397" s="125"/>
    </row>
    <row r="108399" spans="15:17" ht="16.5" customHeight="1">
      <c r="O108399" s="125"/>
      <c r="P108399" s="125"/>
      <c r="Q108399" s="125"/>
    </row>
    <row r="108401" spans="15:17" ht="16.5" customHeight="1">
      <c r="O108401" s="125"/>
      <c r="P108401" s="125"/>
      <c r="Q108401" s="125"/>
    </row>
    <row r="108403" spans="15:17" ht="16.5" customHeight="1">
      <c r="O108403" s="125"/>
      <c r="P108403" s="125"/>
      <c r="Q108403" s="125"/>
    </row>
    <row r="108405" spans="15:17" ht="16.5" customHeight="1">
      <c r="O108405" s="125"/>
      <c r="P108405" s="125"/>
      <c r="Q108405" s="125"/>
    </row>
    <row r="108407" spans="15:17" ht="16.5" customHeight="1">
      <c r="O108407" s="125"/>
      <c r="P108407" s="125"/>
      <c r="Q108407" s="125"/>
    </row>
    <row r="108409" spans="15:17" ht="16.5" customHeight="1">
      <c r="O108409" s="125"/>
      <c r="P108409" s="125"/>
      <c r="Q108409" s="125"/>
    </row>
    <row r="108411" spans="15:17" ht="16.5" customHeight="1">
      <c r="O108411" s="125"/>
      <c r="P108411" s="125"/>
      <c r="Q108411" s="125"/>
    </row>
    <row r="108413" spans="15:17" ht="16.5" customHeight="1">
      <c r="O108413" s="125"/>
      <c r="P108413" s="125"/>
      <c r="Q108413" s="125"/>
    </row>
    <row r="108415" spans="15:17" ht="16.5" customHeight="1">
      <c r="O108415" s="125"/>
      <c r="P108415" s="125"/>
      <c r="Q108415" s="125"/>
    </row>
    <row r="108417" spans="15:17" ht="16.5" customHeight="1">
      <c r="O108417" s="125"/>
      <c r="P108417" s="125"/>
      <c r="Q108417" s="125"/>
    </row>
    <row r="108419" spans="15:17" ht="16.5" customHeight="1">
      <c r="O108419" s="125"/>
      <c r="P108419" s="125"/>
      <c r="Q108419" s="125"/>
    </row>
    <row r="108421" spans="15:17" ht="16.5" customHeight="1">
      <c r="O108421" s="125"/>
      <c r="P108421" s="125"/>
      <c r="Q108421" s="125"/>
    </row>
    <row r="108423" spans="15:17" ht="16.5" customHeight="1">
      <c r="O108423" s="125"/>
      <c r="P108423" s="125"/>
      <c r="Q108423" s="125"/>
    </row>
    <row r="108425" spans="15:17" ht="16.5" customHeight="1">
      <c r="O108425" s="125"/>
      <c r="P108425" s="125"/>
      <c r="Q108425" s="125"/>
    </row>
    <row r="108427" spans="15:17" ht="16.5" customHeight="1">
      <c r="O108427" s="125"/>
      <c r="P108427" s="125"/>
      <c r="Q108427" s="125"/>
    </row>
    <row r="108429" spans="15:17" ht="16.5" customHeight="1">
      <c r="O108429" s="125"/>
      <c r="P108429" s="125"/>
      <c r="Q108429" s="125"/>
    </row>
    <row r="108431" spans="15:17" ht="16.5" customHeight="1">
      <c r="O108431" s="125"/>
      <c r="P108431" s="125"/>
      <c r="Q108431" s="125"/>
    </row>
    <row r="108433" spans="15:17" ht="16.5" customHeight="1">
      <c r="O108433" s="125"/>
      <c r="P108433" s="125"/>
      <c r="Q108433" s="125"/>
    </row>
    <row r="108435" spans="15:17" ht="16.5" customHeight="1">
      <c r="O108435" s="125"/>
      <c r="P108435" s="125"/>
      <c r="Q108435" s="125"/>
    </row>
    <row r="108437" spans="15:17" ht="16.5" customHeight="1">
      <c r="O108437" s="125"/>
      <c r="P108437" s="125"/>
      <c r="Q108437" s="125"/>
    </row>
    <row r="108439" spans="15:17" ht="16.5" customHeight="1">
      <c r="O108439" s="125"/>
      <c r="P108439" s="125"/>
      <c r="Q108439" s="125"/>
    </row>
    <row r="108441" spans="15:17" ht="16.5" customHeight="1">
      <c r="O108441" s="125"/>
      <c r="P108441" s="125"/>
      <c r="Q108441" s="125"/>
    </row>
    <row r="108443" spans="15:17" ht="16.5" customHeight="1">
      <c r="O108443" s="125"/>
      <c r="P108443" s="125"/>
      <c r="Q108443" s="125"/>
    </row>
    <row r="108445" spans="15:17" ht="16.5" customHeight="1">
      <c r="O108445" s="125"/>
      <c r="P108445" s="125"/>
      <c r="Q108445" s="125"/>
    </row>
    <row r="108447" spans="15:17" ht="16.5" customHeight="1">
      <c r="O108447" s="125"/>
      <c r="P108447" s="125"/>
      <c r="Q108447" s="125"/>
    </row>
    <row r="108449" spans="15:17" ht="16.5" customHeight="1">
      <c r="O108449" s="125"/>
      <c r="P108449" s="125"/>
      <c r="Q108449" s="125"/>
    </row>
    <row r="108451" spans="15:17" ht="16.5" customHeight="1">
      <c r="O108451" s="125"/>
      <c r="P108451" s="125"/>
      <c r="Q108451" s="125"/>
    </row>
    <row r="108453" spans="15:17" ht="16.5" customHeight="1">
      <c r="O108453" s="125"/>
      <c r="P108453" s="125"/>
      <c r="Q108453" s="125"/>
    </row>
    <row r="108455" spans="15:17" ht="16.5" customHeight="1">
      <c r="O108455" s="125"/>
      <c r="P108455" s="125"/>
      <c r="Q108455" s="125"/>
    </row>
    <row r="108457" spans="15:17" ht="16.5" customHeight="1">
      <c r="O108457" s="125"/>
      <c r="P108457" s="125"/>
      <c r="Q108457" s="125"/>
    </row>
    <row r="108459" spans="15:17" ht="16.5" customHeight="1">
      <c r="O108459" s="125"/>
      <c r="P108459" s="125"/>
      <c r="Q108459" s="125"/>
    </row>
    <row r="108461" spans="15:17" ht="16.5" customHeight="1">
      <c r="O108461" s="125"/>
      <c r="P108461" s="125"/>
      <c r="Q108461" s="125"/>
    </row>
    <row r="108463" spans="15:17" ht="16.5" customHeight="1">
      <c r="O108463" s="125"/>
      <c r="P108463" s="125"/>
      <c r="Q108463" s="125"/>
    </row>
    <row r="108465" spans="15:17" ht="16.5" customHeight="1">
      <c r="O108465" s="125"/>
      <c r="P108465" s="125"/>
      <c r="Q108465" s="125"/>
    </row>
    <row r="108467" spans="15:17" ht="16.5" customHeight="1">
      <c r="O108467" s="125"/>
      <c r="P108467" s="125"/>
      <c r="Q108467" s="125"/>
    </row>
    <row r="108469" spans="15:17" ht="16.5" customHeight="1">
      <c r="O108469" s="125"/>
      <c r="P108469" s="125"/>
      <c r="Q108469" s="125"/>
    </row>
    <row r="108471" spans="15:17" ht="16.5" customHeight="1">
      <c r="O108471" s="125"/>
      <c r="P108471" s="125"/>
      <c r="Q108471" s="125"/>
    </row>
    <row r="108473" spans="15:17" ht="16.5" customHeight="1">
      <c r="O108473" s="125"/>
      <c r="P108473" s="125"/>
      <c r="Q108473" s="125"/>
    </row>
    <row r="108475" spans="15:17" ht="16.5" customHeight="1">
      <c r="O108475" s="125"/>
      <c r="P108475" s="125"/>
      <c r="Q108475" s="125"/>
    </row>
    <row r="108477" spans="15:17" ht="16.5" customHeight="1">
      <c r="O108477" s="125"/>
      <c r="P108477" s="125"/>
      <c r="Q108477" s="125"/>
    </row>
    <row r="108479" spans="15:17" ht="16.5" customHeight="1">
      <c r="O108479" s="125"/>
      <c r="P108479" s="125"/>
      <c r="Q108479" s="125"/>
    </row>
    <row r="108481" spans="15:17" ht="16.5" customHeight="1">
      <c r="O108481" s="125"/>
      <c r="P108481" s="125"/>
      <c r="Q108481" s="125"/>
    </row>
    <row r="108483" spans="15:17" ht="16.5" customHeight="1">
      <c r="O108483" s="125"/>
      <c r="P108483" s="125"/>
      <c r="Q108483" s="125"/>
    </row>
    <row r="108485" spans="15:17" ht="16.5" customHeight="1">
      <c r="O108485" s="125"/>
      <c r="P108485" s="125"/>
      <c r="Q108485" s="125"/>
    </row>
    <row r="108487" spans="15:17" ht="16.5" customHeight="1">
      <c r="O108487" s="125"/>
      <c r="P108487" s="125"/>
      <c r="Q108487" s="125"/>
    </row>
    <row r="108489" spans="15:17" ht="16.5" customHeight="1">
      <c r="O108489" s="125"/>
      <c r="P108489" s="125"/>
      <c r="Q108489" s="125"/>
    </row>
    <row r="108491" spans="15:17" ht="16.5" customHeight="1">
      <c r="O108491" s="125"/>
      <c r="P108491" s="125"/>
      <c r="Q108491" s="125"/>
    </row>
    <row r="108493" spans="15:17" ht="16.5" customHeight="1">
      <c r="O108493" s="125"/>
      <c r="P108493" s="125"/>
      <c r="Q108493" s="125"/>
    </row>
    <row r="108495" spans="15:17" ht="16.5" customHeight="1">
      <c r="O108495" s="125"/>
      <c r="P108495" s="125"/>
      <c r="Q108495" s="125"/>
    </row>
    <row r="108497" spans="15:17" ht="16.5" customHeight="1">
      <c r="O108497" s="125"/>
      <c r="P108497" s="125"/>
      <c r="Q108497" s="125"/>
    </row>
    <row r="108499" spans="15:17" ht="16.5" customHeight="1">
      <c r="O108499" s="125"/>
      <c r="P108499" s="125"/>
      <c r="Q108499" s="125"/>
    </row>
    <row r="108501" spans="15:17" ht="16.5" customHeight="1">
      <c r="O108501" s="125"/>
      <c r="P108501" s="125"/>
      <c r="Q108501" s="125"/>
    </row>
    <row r="108503" spans="15:17" ht="16.5" customHeight="1">
      <c r="O108503" s="125"/>
      <c r="P108503" s="125"/>
      <c r="Q108503" s="125"/>
    </row>
    <row r="108505" spans="15:17" ht="16.5" customHeight="1">
      <c r="O108505" s="125"/>
      <c r="P108505" s="125"/>
      <c r="Q108505" s="125"/>
    </row>
    <row r="108507" spans="15:17" ht="16.5" customHeight="1">
      <c r="O108507" s="125"/>
      <c r="P108507" s="125"/>
      <c r="Q108507" s="125"/>
    </row>
    <row r="108509" spans="15:17" ht="16.5" customHeight="1">
      <c r="O108509" s="125"/>
      <c r="P108509" s="125"/>
      <c r="Q108509" s="125"/>
    </row>
    <row r="108511" spans="15:17" ht="16.5" customHeight="1">
      <c r="O108511" s="125"/>
      <c r="P108511" s="125"/>
      <c r="Q108511" s="125"/>
    </row>
    <row r="108513" spans="15:17" ht="16.5" customHeight="1">
      <c r="O108513" s="125"/>
      <c r="P108513" s="125"/>
      <c r="Q108513" s="125"/>
    </row>
    <row r="108515" spans="15:17" ht="16.5" customHeight="1">
      <c r="O108515" s="125"/>
      <c r="P108515" s="125"/>
      <c r="Q108515" s="125"/>
    </row>
    <row r="108517" spans="15:17" ht="16.5" customHeight="1">
      <c r="O108517" s="125"/>
      <c r="P108517" s="125"/>
      <c r="Q108517" s="125"/>
    </row>
    <row r="108519" spans="15:17" ht="16.5" customHeight="1">
      <c r="O108519" s="125"/>
      <c r="P108519" s="125"/>
      <c r="Q108519" s="125"/>
    </row>
    <row r="108521" spans="15:17" ht="16.5" customHeight="1">
      <c r="O108521" s="125"/>
      <c r="P108521" s="125"/>
      <c r="Q108521" s="125"/>
    </row>
    <row r="108523" spans="15:17" ht="16.5" customHeight="1">
      <c r="O108523" s="125"/>
      <c r="P108523" s="125"/>
      <c r="Q108523" s="125"/>
    </row>
    <row r="108525" spans="15:17" ht="16.5" customHeight="1">
      <c r="O108525" s="125"/>
      <c r="P108525" s="125"/>
      <c r="Q108525" s="125"/>
    </row>
    <row r="108527" spans="15:17" ht="16.5" customHeight="1">
      <c r="O108527" s="125"/>
      <c r="P108527" s="125"/>
      <c r="Q108527" s="125"/>
    </row>
    <row r="108529" spans="15:17" ht="16.5" customHeight="1">
      <c r="O108529" s="125"/>
      <c r="P108529" s="125"/>
      <c r="Q108529" s="125"/>
    </row>
    <row r="108531" spans="15:17" ht="16.5" customHeight="1">
      <c r="O108531" s="125"/>
      <c r="P108531" s="125"/>
      <c r="Q108531" s="125"/>
    </row>
    <row r="108533" spans="15:17" ht="16.5" customHeight="1">
      <c r="O108533" s="125"/>
      <c r="P108533" s="125"/>
      <c r="Q108533" s="125"/>
    </row>
    <row r="108535" spans="15:17" ht="16.5" customHeight="1">
      <c r="O108535" s="125"/>
      <c r="P108535" s="125"/>
      <c r="Q108535" s="125"/>
    </row>
    <row r="108537" spans="15:17" ht="16.5" customHeight="1">
      <c r="O108537" s="125"/>
      <c r="P108537" s="125"/>
      <c r="Q108537" s="125"/>
    </row>
    <row r="108539" spans="15:17" ht="16.5" customHeight="1">
      <c r="O108539" s="125"/>
      <c r="P108539" s="125"/>
      <c r="Q108539" s="125"/>
    </row>
    <row r="108541" spans="15:17" ht="16.5" customHeight="1">
      <c r="O108541" s="125"/>
      <c r="P108541" s="125"/>
      <c r="Q108541" s="125"/>
    </row>
    <row r="108543" spans="15:17" ht="16.5" customHeight="1">
      <c r="O108543" s="125"/>
      <c r="P108543" s="125"/>
      <c r="Q108543" s="125"/>
    </row>
    <row r="108545" spans="15:17" ht="16.5" customHeight="1">
      <c r="O108545" s="125"/>
      <c r="P108545" s="125"/>
      <c r="Q108545" s="125"/>
    </row>
    <row r="108547" spans="15:17" ht="16.5" customHeight="1">
      <c r="O108547" s="125"/>
      <c r="P108547" s="125"/>
      <c r="Q108547" s="125"/>
    </row>
    <row r="108549" spans="15:17" ht="16.5" customHeight="1">
      <c r="O108549" s="125"/>
      <c r="P108549" s="125"/>
      <c r="Q108549" s="125"/>
    </row>
    <row r="108551" spans="15:17" ht="16.5" customHeight="1">
      <c r="O108551" s="125"/>
      <c r="P108551" s="125"/>
      <c r="Q108551" s="125"/>
    </row>
    <row r="108553" spans="15:17" ht="16.5" customHeight="1">
      <c r="O108553" s="125"/>
      <c r="P108553" s="125"/>
      <c r="Q108553" s="125"/>
    </row>
    <row r="108555" spans="15:17" ht="16.5" customHeight="1">
      <c r="O108555" s="125"/>
      <c r="P108555" s="125"/>
      <c r="Q108555" s="125"/>
    </row>
    <row r="108557" spans="15:17" ht="16.5" customHeight="1">
      <c r="O108557" s="125"/>
      <c r="P108557" s="125"/>
      <c r="Q108557" s="125"/>
    </row>
    <row r="108559" spans="15:17" ht="16.5" customHeight="1">
      <c r="O108559" s="125"/>
      <c r="P108559" s="125"/>
      <c r="Q108559" s="125"/>
    </row>
    <row r="108561" spans="15:17" ht="16.5" customHeight="1">
      <c r="O108561" s="125"/>
      <c r="P108561" s="125"/>
      <c r="Q108561" s="125"/>
    </row>
    <row r="108563" spans="15:17" ht="16.5" customHeight="1">
      <c r="O108563" s="125"/>
      <c r="P108563" s="125"/>
      <c r="Q108563" s="125"/>
    </row>
    <row r="108565" spans="15:17" ht="16.5" customHeight="1">
      <c r="O108565" s="125"/>
      <c r="P108565" s="125"/>
      <c r="Q108565" s="125"/>
    </row>
    <row r="108567" spans="15:17" ht="16.5" customHeight="1">
      <c r="O108567" s="125"/>
      <c r="P108567" s="125"/>
      <c r="Q108567" s="125"/>
    </row>
    <row r="108569" spans="15:17" ht="16.5" customHeight="1">
      <c r="O108569" s="125"/>
      <c r="P108569" s="125"/>
      <c r="Q108569" s="125"/>
    </row>
    <row r="108571" spans="15:17" ht="16.5" customHeight="1">
      <c r="O108571" s="125"/>
      <c r="P108571" s="125"/>
      <c r="Q108571" s="125"/>
    </row>
    <row r="108573" spans="15:17" ht="16.5" customHeight="1">
      <c r="O108573" s="125"/>
      <c r="P108573" s="125"/>
      <c r="Q108573" s="125"/>
    </row>
    <row r="108575" spans="15:17" ht="16.5" customHeight="1">
      <c r="O108575" s="125"/>
      <c r="P108575" s="125"/>
      <c r="Q108575" s="125"/>
    </row>
    <row r="108577" spans="15:17" ht="16.5" customHeight="1">
      <c r="O108577" s="125"/>
      <c r="P108577" s="125"/>
      <c r="Q108577" s="125"/>
    </row>
    <row r="108579" spans="15:17" ht="16.5" customHeight="1">
      <c r="O108579" s="125"/>
      <c r="P108579" s="125"/>
      <c r="Q108579" s="125"/>
    </row>
    <row r="108581" spans="15:17" ht="16.5" customHeight="1">
      <c r="O108581" s="125"/>
      <c r="P108581" s="125"/>
      <c r="Q108581" s="125"/>
    </row>
    <row r="108583" spans="15:17" ht="16.5" customHeight="1">
      <c r="O108583" s="125"/>
      <c r="P108583" s="125"/>
      <c r="Q108583" s="125"/>
    </row>
    <row r="108585" spans="15:17" ht="16.5" customHeight="1">
      <c r="O108585" s="125"/>
      <c r="P108585" s="125"/>
      <c r="Q108585" s="125"/>
    </row>
    <row r="108587" spans="15:17" ht="16.5" customHeight="1">
      <c r="O108587" s="125"/>
      <c r="P108587" s="125"/>
      <c r="Q108587" s="125"/>
    </row>
    <row r="108589" spans="15:17" ht="16.5" customHeight="1">
      <c r="O108589" s="125"/>
      <c r="P108589" s="125"/>
      <c r="Q108589" s="125"/>
    </row>
    <row r="108591" spans="15:17" ht="16.5" customHeight="1">
      <c r="O108591" s="125"/>
      <c r="P108591" s="125"/>
      <c r="Q108591" s="125"/>
    </row>
    <row r="108593" spans="15:17" ht="16.5" customHeight="1">
      <c r="O108593" s="125"/>
      <c r="P108593" s="125"/>
      <c r="Q108593" s="125"/>
    </row>
    <row r="108595" spans="15:17" ht="16.5" customHeight="1">
      <c r="O108595" s="125"/>
      <c r="P108595" s="125"/>
      <c r="Q108595" s="125"/>
    </row>
    <row r="108597" spans="15:17" ht="16.5" customHeight="1">
      <c r="O108597" s="125"/>
      <c r="P108597" s="125"/>
      <c r="Q108597" s="125"/>
    </row>
    <row r="108599" spans="15:17" ht="16.5" customHeight="1">
      <c r="O108599" s="125"/>
      <c r="P108599" s="125"/>
      <c r="Q108599" s="125"/>
    </row>
    <row r="108601" spans="15:17" ht="16.5" customHeight="1">
      <c r="O108601" s="125"/>
      <c r="P108601" s="125"/>
      <c r="Q108601" s="125"/>
    </row>
    <row r="108603" spans="15:17" ht="16.5" customHeight="1">
      <c r="O108603" s="125"/>
      <c r="P108603" s="125"/>
      <c r="Q108603" s="125"/>
    </row>
    <row r="108605" spans="15:17" ht="16.5" customHeight="1">
      <c r="O108605" s="125"/>
      <c r="P108605" s="125"/>
      <c r="Q108605" s="125"/>
    </row>
    <row r="108607" spans="15:17" ht="16.5" customHeight="1">
      <c r="O108607" s="125"/>
      <c r="P108607" s="125"/>
      <c r="Q108607" s="125"/>
    </row>
    <row r="108609" spans="15:17" ht="16.5" customHeight="1">
      <c r="O108609" s="125"/>
      <c r="P108609" s="125"/>
      <c r="Q108609" s="125"/>
    </row>
    <row r="108611" spans="15:17" ht="16.5" customHeight="1">
      <c r="O108611" s="125"/>
      <c r="P108611" s="125"/>
      <c r="Q108611" s="125"/>
    </row>
    <row r="108613" spans="15:17" ht="16.5" customHeight="1">
      <c r="O108613" s="125"/>
      <c r="P108613" s="125"/>
      <c r="Q108613" s="125"/>
    </row>
    <row r="108615" spans="15:17" ht="16.5" customHeight="1">
      <c r="O108615" s="125"/>
      <c r="P108615" s="125"/>
      <c r="Q108615" s="125"/>
    </row>
    <row r="108617" spans="15:17" ht="16.5" customHeight="1">
      <c r="O108617" s="125"/>
      <c r="P108617" s="125"/>
      <c r="Q108617" s="125"/>
    </row>
    <row r="108619" spans="15:17" ht="16.5" customHeight="1">
      <c r="O108619" s="125"/>
      <c r="P108619" s="125"/>
      <c r="Q108619" s="125"/>
    </row>
    <row r="108621" spans="15:17" ht="16.5" customHeight="1">
      <c r="O108621" s="125"/>
      <c r="P108621" s="125"/>
      <c r="Q108621" s="125"/>
    </row>
    <row r="108623" spans="15:17" ht="16.5" customHeight="1">
      <c r="O108623" s="125"/>
      <c r="P108623" s="125"/>
      <c r="Q108623" s="125"/>
    </row>
    <row r="108625" spans="15:17" ht="16.5" customHeight="1">
      <c r="O108625" s="125"/>
      <c r="P108625" s="125"/>
      <c r="Q108625" s="125"/>
    </row>
    <row r="108627" spans="15:17" ht="16.5" customHeight="1">
      <c r="O108627" s="125"/>
      <c r="P108627" s="125"/>
      <c r="Q108627" s="125"/>
    </row>
    <row r="108629" spans="15:17" ht="16.5" customHeight="1">
      <c r="O108629" s="125"/>
      <c r="P108629" s="125"/>
      <c r="Q108629" s="125"/>
    </row>
    <row r="108631" spans="15:17" ht="16.5" customHeight="1">
      <c r="O108631" s="125"/>
      <c r="P108631" s="125"/>
      <c r="Q108631" s="125"/>
    </row>
    <row r="108633" spans="15:17" ht="16.5" customHeight="1">
      <c r="O108633" s="125"/>
      <c r="P108633" s="125"/>
      <c r="Q108633" s="125"/>
    </row>
    <row r="108635" spans="15:17" ht="16.5" customHeight="1">
      <c r="O108635" s="125"/>
      <c r="P108635" s="125"/>
      <c r="Q108635" s="125"/>
    </row>
    <row r="108637" spans="15:17" ht="16.5" customHeight="1">
      <c r="O108637" s="125"/>
      <c r="P108637" s="125"/>
      <c r="Q108637" s="125"/>
    </row>
    <row r="108639" spans="15:17" ht="16.5" customHeight="1">
      <c r="O108639" s="125"/>
      <c r="P108639" s="125"/>
      <c r="Q108639" s="125"/>
    </row>
    <row r="108641" spans="15:17" ht="16.5" customHeight="1">
      <c r="O108641" s="125"/>
      <c r="P108641" s="125"/>
      <c r="Q108641" s="125"/>
    </row>
    <row r="108643" spans="15:17" ht="16.5" customHeight="1">
      <c r="O108643" s="125"/>
      <c r="P108643" s="125"/>
      <c r="Q108643" s="125"/>
    </row>
    <row r="108645" spans="15:17" ht="16.5" customHeight="1">
      <c r="O108645" s="125"/>
      <c r="P108645" s="125"/>
      <c r="Q108645" s="125"/>
    </row>
    <row r="108647" spans="15:17" ht="16.5" customHeight="1">
      <c r="O108647" s="125"/>
      <c r="P108647" s="125"/>
      <c r="Q108647" s="125"/>
    </row>
    <row r="108649" spans="15:17" ht="16.5" customHeight="1">
      <c r="O108649" s="125"/>
      <c r="P108649" s="125"/>
      <c r="Q108649" s="125"/>
    </row>
    <row r="108651" spans="15:17" ht="16.5" customHeight="1">
      <c r="O108651" s="125"/>
      <c r="P108651" s="125"/>
      <c r="Q108651" s="125"/>
    </row>
    <row r="108653" spans="15:17" ht="16.5" customHeight="1">
      <c r="O108653" s="125"/>
      <c r="P108653" s="125"/>
      <c r="Q108653" s="125"/>
    </row>
    <row r="108655" spans="15:17" ht="16.5" customHeight="1">
      <c r="O108655" s="125"/>
      <c r="P108655" s="125"/>
      <c r="Q108655" s="125"/>
    </row>
    <row r="108657" spans="15:17" ht="16.5" customHeight="1">
      <c r="O108657" s="125"/>
      <c r="P108657" s="125"/>
      <c r="Q108657" s="125"/>
    </row>
    <row r="108659" spans="15:17" ht="16.5" customHeight="1">
      <c r="O108659" s="125"/>
      <c r="P108659" s="125"/>
      <c r="Q108659" s="125"/>
    </row>
    <row r="108661" spans="15:17" ht="16.5" customHeight="1">
      <c r="O108661" s="125"/>
      <c r="P108661" s="125"/>
      <c r="Q108661" s="125"/>
    </row>
    <row r="108663" spans="15:17" ht="16.5" customHeight="1">
      <c r="O108663" s="125"/>
      <c r="P108663" s="125"/>
      <c r="Q108663" s="125"/>
    </row>
    <row r="108665" spans="15:17" ht="16.5" customHeight="1">
      <c r="O108665" s="125"/>
      <c r="P108665" s="125"/>
      <c r="Q108665" s="125"/>
    </row>
    <row r="108667" spans="15:17" ht="16.5" customHeight="1">
      <c r="O108667" s="125"/>
      <c r="P108667" s="125"/>
      <c r="Q108667" s="125"/>
    </row>
    <row r="108669" spans="15:17" ht="16.5" customHeight="1">
      <c r="O108669" s="125"/>
      <c r="P108669" s="125"/>
      <c r="Q108669" s="125"/>
    </row>
    <row r="108671" spans="15:17" ht="16.5" customHeight="1">
      <c r="O108671" s="125"/>
      <c r="P108671" s="125"/>
      <c r="Q108671" s="125"/>
    </row>
    <row r="108673" spans="15:17" ht="16.5" customHeight="1">
      <c r="O108673" s="125"/>
      <c r="P108673" s="125"/>
      <c r="Q108673" s="125"/>
    </row>
    <row r="108675" spans="15:17" ht="16.5" customHeight="1">
      <c r="O108675" s="125"/>
      <c r="P108675" s="125"/>
      <c r="Q108675" s="125"/>
    </row>
    <row r="108677" spans="15:17" ht="16.5" customHeight="1">
      <c r="O108677" s="125"/>
      <c r="P108677" s="125"/>
      <c r="Q108677" s="125"/>
    </row>
    <row r="108679" spans="15:17" ht="16.5" customHeight="1">
      <c r="O108679" s="125"/>
      <c r="P108679" s="125"/>
      <c r="Q108679" s="125"/>
    </row>
    <row r="108681" spans="15:17" ht="16.5" customHeight="1">
      <c r="O108681" s="125"/>
      <c r="P108681" s="125"/>
      <c r="Q108681" s="125"/>
    </row>
    <row r="108683" spans="15:17" ht="16.5" customHeight="1">
      <c r="O108683" s="125"/>
      <c r="P108683" s="125"/>
      <c r="Q108683" s="125"/>
    </row>
    <row r="108685" spans="15:17" ht="16.5" customHeight="1">
      <c r="O108685" s="125"/>
      <c r="P108685" s="125"/>
      <c r="Q108685" s="125"/>
    </row>
    <row r="108687" spans="15:17" ht="16.5" customHeight="1">
      <c r="O108687" s="125"/>
      <c r="P108687" s="125"/>
      <c r="Q108687" s="125"/>
    </row>
    <row r="108689" spans="15:17" ht="16.5" customHeight="1">
      <c r="O108689" s="125"/>
      <c r="P108689" s="125"/>
      <c r="Q108689" s="125"/>
    </row>
    <row r="108691" spans="15:17" ht="16.5" customHeight="1">
      <c r="O108691" s="125"/>
      <c r="P108691" s="125"/>
      <c r="Q108691" s="125"/>
    </row>
    <row r="108693" spans="15:17" ht="16.5" customHeight="1">
      <c r="O108693" s="125"/>
      <c r="P108693" s="125"/>
      <c r="Q108693" s="125"/>
    </row>
    <row r="108695" spans="15:17" ht="16.5" customHeight="1">
      <c r="O108695" s="125"/>
      <c r="P108695" s="125"/>
      <c r="Q108695" s="125"/>
    </row>
    <row r="108697" spans="15:17" ht="16.5" customHeight="1">
      <c r="O108697" s="125"/>
      <c r="P108697" s="125"/>
      <c r="Q108697" s="125"/>
    </row>
    <row r="108699" spans="15:17" ht="16.5" customHeight="1">
      <c r="O108699" s="125"/>
      <c r="P108699" s="125"/>
      <c r="Q108699" s="125"/>
    </row>
    <row r="108701" spans="15:17" ht="16.5" customHeight="1">
      <c r="O108701" s="125"/>
      <c r="P108701" s="125"/>
      <c r="Q108701" s="125"/>
    </row>
    <row r="108703" spans="15:17" ht="16.5" customHeight="1">
      <c r="O108703" s="125"/>
      <c r="P108703" s="125"/>
      <c r="Q108703" s="125"/>
    </row>
    <row r="108705" spans="15:17" ht="16.5" customHeight="1">
      <c r="O108705" s="125"/>
      <c r="P108705" s="125"/>
      <c r="Q108705" s="125"/>
    </row>
    <row r="108707" spans="15:17" ht="16.5" customHeight="1">
      <c r="O108707" s="125"/>
      <c r="P108707" s="125"/>
      <c r="Q108707" s="125"/>
    </row>
    <row r="108709" spans="15:17" ht="16.5" customHeight="1">
      <c r="O108709" s="125"/>
      <c r="P108709" s="125"/>
      <c r="Q108709" s="125"/>
    </row>
    <row r="108711" spans="15:17" ht="16.5" customHeight="1">
      <c r="O108711" s="125"/>
      <c r="P108711" s="125"/>
      <c r="Q108711" s="125"/>
    </row>
    <row r="108713" spans="15:17" ht="16.5" customHeight="1">
      <c r="O108713" s="125"/>
      <c r="P108713" s="125"/>
      <c r="Q108713" s="125"/>
    </row>
    <row r="108715" spans="15:17" ht="16.5" customHeight="1">
      <c r="O108715" s="125"/>
      <c r="P108715" s="125"/>
      <c r="Q108715" s="125"/>
    </row>
    <row r="108717" spans="15:17" ht="16.5" customHeight="1">
      <c r="O108717" s="125"/>
      <c r="P108717" s="125"/>
      <c r="Q108717" s="125"/>
    </row>
    <row r="108719" spans="15:17" ht="16.5" customHeight="1">
      <c r="O108719" s="125"/>
      <c r="P108719" s="125"/>
      <c r="Q108719" s="125"/>
    </row>
    <row r="108721" spans="15:17" ht="16.5" customHeight="1">
      <c r="O108721" s="125"/>
      <c r="P108721" s="125"/>
      <c r="Q108721" s="125"/>
    </row>
    <row r="108723" spans="15:17" ht="16.5" customHeight="1">
      <c r="O108723" s="125"/>
      <c r="P108723" s="125"/>
      <c r="Q108723" s="125"/>
    </row>
    <row r="108725" spans="15:17" ht="16.5" customHeight="1">
      <c r="O108725" s="125"/>
      <c r="P108725" s="125"/>
      <c r="Q108725" s="125"/>
    </row>
    <row r="108727" spans="15:17" ht="16.5" customHeight="1">
      <c r="O108727" s="125"/>
      <c r="P108727" s="125"/>
      <c r="Q108727" s="125"/>
    </row>
    <row r="108729" spans="15:17" ht="16.5" customHeight="1">
      <c r="O108729" s="125"/>
      <c r="P108729" s="125"/>
      <c r="Q108729" s="125"/>
    </row>
    <row r="108731" spans="15:17" ht="16.5" customHeight="1">
      <c r="O108731" s="125"/>
      <c r="P108731" s="125"/>
      <c r="Q108731" s="125"/>
    </row>
    <row r="108733" spans="15:17" ht="16.5" customHeight="1">
      <c r="O108733" s="125"/>
      <c r="P108733" s="125"/>
      <c r="Q108733" s="125"/>
    </row>
    <row r="108735" spans="15:17" ht="16.5" customHeight="1">
      <c r="O108735" s="125"/>
      <c r="P108735" s="125"/>
      <c r="Q108735" s="125"/>
    </row>
    <row r="108737" spans="15:17" ht="16.5" customHeight="1">
      <c r="O108737" s="125"/>
      <c r="P108737" s="125"/>
      <c r="Q108737" s="125"/>
    </row>
    <row r="108739" spans="15:17" ht="16.5" customHeight="1">
      <c r="O108739" s="125"/>
      <c r="P108739" s="125"/>
      <c r="Q108739" s="125"/>
    </row>
    <row r="108741" spans="15:17" ht="16.5" customHeight="1">
      <c r="O108741" s="125"/>
      <c r="P108741" s="125"/>
      <c r="Q108741" s="125"/>
    </row>
    <row r="108743" spans="15:17" ht="16.5" customHeight="1">
      <c r="O108743" s="125"/>
      <c r="P108743" s="125"/>
      <c r="Q108743" s="125"/>
    </row>
    <row r="108745" spans="15:17" ht="16.5" customHeight="1">
      <c r="O108745" s="125"/>
      <c r="P108745" s="125"/>
      <c r="Q108745" s="125"/>
    </row>
    <row r="108747" spans="15:17" ht="16.5" customHeight="1">
      <c r="O108747" s="125"/>
      <c r="P108747" s="125"/>
      <c r="Q108747" s="125"/>
    </row>
    <row r="108749" spans="15:17" ht="16.5" customHeight="1">
      <c r="O108749" s="125"/>
      <c r="P108749" s="125"/>
      <c r="Q108749" s="125"/>
    </row>
    <row r="108751" spans="15:17" ht="16.5" customHeight="1">
      <c r="O108751" s="125"/>
      <c r="P108751" s="125"/>
      <c r="Q108751" s="125"/>
    </row>
    <row r="108753" spans="15:17" ht="16.5" customHeight="1">
      <c r="O108753" s="125"/>
      <c r="P108753" s="125"/>
      <c r="Q108753" s="125"/>
    </row>
    <row r="108755" spans="15:17" ht="16.5" customHeight="1">
      <c r="O108755" s="125"/>
      <c r="P108755" s="125"/>
      <c r="Q108755" s="125"/>
    </row>
    <row r="108757" spans="15:17" ht="16.5" customHeight="1">
      <c r="O108757" s="125"/>
      <c r="P108757" s="125"/>
      <c r="Q108757" s="125"/>
    </row>
    <row r="108759" spans="15:17" ht="16.5" customHeight="1">
      <c r="O108759" s="125"/>
      <c r="P108759" s="125"/>
      <c r="Q108759" s="125"/>
    </row>
    <row r="108761" spans="15:17" ht="16.5" customHeight="1">
      <c r="O108761" s="125"/>
      <c r="P108761" s="125"/>
      <c r="Q108761" s="125"/>
    </row>
    <row r="108763" spans="15:17" ht="16.5" customHeight="1">
      <c r="O108763" s="125"/>
      <c r="P108763" s="125"/>
      <c r="Q108763" s="125"/>
    </row>
    <row r="108765" spans="15:17" ht="16.5" customHeight="1">
      <c r="O108765" s="125"/>
      <c r="P108765" s="125"/>
      <c r="Q108765" s="125"/>
    </row>
    <row r="108767" spans="15:17" ht="16.5" customHeight="1">
      <c r="O108767" s="125"/>
      <c r="P108767" s="125"/>
      <c r="Q108767" s="125"/>
    </row>
    <row r="108769" spans="15:17" ht="16.5" customHeight="1">
      <c r="O108769" s="125"/>
      <c r="P108769" s="125"/>
      <c r="Q108769" s="125"/>
    </row>
    <row r="108771" spans="15:17" ht="16.5" customHeight="1">
      <c r="O108771" s="125"/>
      <c r="P108771" s="125"/>
      <c r="Q108771" s="125"/>
    </row>
    <row r="108773" spans="15:17" ht="16.5" customHeight="1">
      <c r="O108773" s="125"/>
      <c r="P108773" s="125"/>
      <c r="Q108773" s="125"/>
    </row>
    <row r="108775" spans="15:17" ht="16.5" customHeight="1">
      <c r="O108775" s="125"/>
      <c r="P108775" s="125"/>
      <c r="Q108775" s="125"/>
    </row>
    <row r="108777" spans="15:17" ht="16.5" customHeight="1">
      <c r="O108777" s="125"/>
      <c r="P108777" s="125"/>
      <c r="Q108777" s="125"/>
    </row>
    <row r="108779" spans="15:17" ht="16.5" customHeight="1">
      <c r="O108779" s="125"/>
      <c r="P108779" s="125"/>
      <c r="Q108779" s="125"/>
    </row>
    <row r="108781" spans="15:17" ht="16.5" customHeight="1">
      <c r="O108781" s="125"/>
      <c r="P108781" s="125"/>
      <c r="Q108781" s="125"/>
    </row>
    <row r="108783" spans="15:17" ht="16.5" customHeight="1">
      <c r="O108783" s="125"/>
      <c r="P108783" s="125"/>
      <c r="Q108783" s="125"/>
    </row>
    <row r="108785" spans="15:17" ht="16.5" customHeight="1">
      <c r="O108785" s="125"/>
      <c r="P108785" s="125"/>
      <c r="Q108785" s="125"/>
    </row>
    <row r="108787" spans="15:17" ht="16.5" customHeight="1">
      <c r="O108787" s="125"/>
      <c r="P108787" s="125"/>
      <c r="Q108787" s="125"/>
    </row>
    <row r="108789" spans="15:17" ht="16.5" customHeight="1">
      <c r="O108789" s="125"/>
      <c r="P108789" s="125"/>
      <c r="Q108789" s="125"/>
    </row>
    <row r="108791" spans="15:17" ht="16.5" customHeight="1">
      <c r="O108791" s="125"/>
      <c r="P108791" s="125"/>
      <c r="Q108791" s="125"/>
    </row>
    <row r="108793" spans="15:17" ht="16.5" customHeight="1">
      <c r="O108793" s="125"/>
      <c r="P108793" s="125"/>
      <c r="Q108793" s="125"/>
    </row>
    <row r="108795" spans="15:17" ht="16.5" customHeight="1">
      <c r="O108795" s="125"/>
      <c r="P108795" s="125"/>
      <c r="Q108795" s="125"/>
    </row>
    <row r="108797" spans="15:17" ht="16.5" customHeight="1">
      <c r="O108797" s="125"/>
      <c r="P108797" s="125"/>
      <c r="Q108797" s="125"/>
    </row>
    <row r="108799" spans="15:17" ht="16.5" customHeight="1">
      <c r="O108799" s="125"/>
      <c r="P108799" s="125"/>
      <c r="Q108799" s="125"/>
    </row>
    <row r="108801" spans="15:17" ht="16.5" customHeight="1">
      <c r="O108801" s="125"/>
      <c r="P108801" s="125"/>
      <c r="Q108801" s="125"/>
    </row>
    <row r="108803" spans="15:17" ht="16.5" customHeight="1">
      <c r="O108803" s="125"/>
      <c r="P108803" s="125"/>
      <c r="Q108803" s="125"/>
    </row>
    <row r="108805" spans="15:17" ht="16.5" customHeight="1">
      <c r="O108805" s="125"/>
      <c r="P108805" s="125"/>
      <c r="Q108805" s="125"/>
    </row>
    <row r="108807" spans="15:17" ht="16.5" customHeight="1">
      <c r="O108807" s="125"/>
      <c r="P108807" s="125"/>
      <c r="Q108807" s="125"/>
    </row>
    <row r="108809" spans="15:17" ht="16.5" customHeight="1">
      <c r="O108809" s="125"/>
      <c r="P108809" s="125"/>
      <c r="Q108809" s="125"/>
    </row>
    <row r="108811" spans="15:17" ht="16.5" customHeight="1">
      <c r="O108811" s="125"/>
      <c r="P108811" s="125"/>
      <c r="Q108811" s="125"/>
    </row>
    <row r="108813" spans="15:17" ht="16.5" customHeight="1">
      <c r="O108813" s="125"/>
      <c r="P108813" s="125"/>
      <c r="Q108813" s="125"/>
    </row>
    <row r="108815" spans="15:17" ht="16.5" customHeight="1">
      <c r="O108815" s="125"/>
      <c r="P108815" s="125"/>
      <c r="Q108815" s="125"/>
    </row>
    <row r="108817" spans="15:17" ht="16.5" customHeight="1">
      <c r="O108817" s="125"/>
      <c r="P108817" s="125"/>
      <c r="Q108817" s="125"/>
    </row>
    <row r="108819" spans="15:17" ht="16.5" customHeight="1">
      <c r="O108819" s="125"/>
      <c r="P108819" s="125"/>
      <c r="Q108819" s="125"/>
    </row>
    <row r="108821" spans="15:17" ht="16.5" customHeight="1">
      <c r="O108821" s="125"/>
      <c r="P108821" s="125"/>
      <c r="Q108821" s="125"/>
    </row>
    <row r="108823" spans="15:17" ht="16.5" customHeight="1">
      <c r="O108823" s="125"/>
      <c r="P108823" s="125"/>
      <c r="Q108823" s="125"/>
    </row>
    <row r="108825" spans="15:17" ht="16.5" customHeight="1">
      <c r="O108825" s="125"/>
      <c r="P108825" s="125"/>
      <c r="Q108825" s="125"/>
    </row>
    <row r="108827" spans="15:17" ht="16.5" customHeight="1">
      <c r="O108827" s="125"/>
      <c r="P108827" s="125"/>
      <c r="Q108827" s="125"/>
    </row>
    <row r="108829" spans="15:17" ht="16.5" customHeight="1">
      <c r="O108829" s="125"/>
      <c r="P108829" s="125"/>
      <c r="Q108829" s="125"/>
    </row>
    <row r="108831" spans="15:17" ht="16.5" customHeight="1">
      <c r="O108831" s="125"/>
      <c r="P108831" s="125"/>
      <c r="Q108831" s="125"/>
    </row>
    <row r="108833" spans="15:17" ht="16.5" customHeight="1">
      <c r="O108833" s="125"/>
      <c r="P108833" s="125"/>
      <c r="Q108833" s="125"/>
    </row>
    <row r="108835" spans="15:17" ht="16.5" customHeight="1">
      <c r="O108835" s="125"/>
      <c r="P108835" s="125"/>
      <c r="Q108835" s="125"/>
    </row>
    <row r="108837" spans="15:17" ht="16.5" customHeight="1">
      <c r="O108837" s="125"/>
      <c r="P108837" s="125"/>
      <c r="Q108837" s="125"/>
    </row>
    <row r="108839" spans="15:17" ht="16.5" customHeight="1">
      <c r="O108839" s="125"/>
      <c r="P108839" s="125"/>
      <c r="Q108839" s="125"/>
    </row>
    <row r="108841" spans="15:17" ht="16.5" customHeight="1">
      <c r="O108841" s="125"/>
      <c r="P108841" s="125"/>
      <c r="Q108841" s="125"/>
    </row>
    <row r="108843" spans="15:17" ht="16.5" customHeight="1">
      <c r="O108843" s="125"/>
      <c r="P108843" s="125"/>
      <c r="Q108843" s="125"/>
    </row>
    <row r="108845" spans="15:17" ht="16.5" customHeight="1">
      <c r="O108845" s="125"/>
      <c r="P108845" s="125"/>
      <c r="Q108845" s="125"/>
    </row>
    <row r="108847" spans="15:17" ht="16.5" customHeight="1">
      <c r="O108847" s="125"/>
      <c r="P108847" s="125"/>
      <c r="Q108847" s="125"/>
    </row>
    <row r="108849" spans="15:17" ht="16.5" customHeight="1">
      <c r="O108849" s="125"/>
      <c r="P108849" s="125"/>
      <c r="Q108849" s="125"/>
    </row>
    <row r="108851" spans="15:17" ht="16.5" customHeight="1">
      <c r="O108851" s="125"/>
      <c r="P108851" s="125"/>
      <c r="Q108851" s="125"/>
    </row>
    <row r="108853" spans="15:17" ht="16.5" customHeight="1">
      <c r="O108853" s="125"/>
      <c r="P108853" s="125"/>
      <c r="Q108853" s="125"/>
    </row>
    <row r="108855" spans="15:17" ht="16.5" customHeight="1">
      <c r="O108855" s="125"/>
      <c r="P108855" s="125"/>
      <c r="Q108855" s="125"/>
    </row>
    <row r="108857" spans="15:17" ht="16.5" customHeight="1">
      <c r="O108857" s="125"/>
      <c r="P108857" s="125"/>
      <c r="Q108857" s="125"/>
    </row>
    <row r="108859" spans="15:17" ht="16.5" customHeight="1">
      <c r="O108859" s="125"/>
      <c r="P108859" s="125"/>
      <c r="Q108859" s="125"/>
    </row>
    <row r="108861" spans="15:17" ht="16.5" customHeight="1">
      <c r="O108861" s="125"/>
      <c r="P108861" s="125"/>
      <c r="Q108861" s="125"/>
    </row>
    <row r="108863" spans="15:17" ht="16.5" customHeight="1">
      <c r="O108863" s="125"/>
      <c r="P108863" s="125"/>
      <c r="Q108863" s="125"/>
    </row>
    <row r="108865" spans="15:17" ht="16.5" customHeight="1">
      <c r="O108865" s="125"/>
      <c r="P108865" s="125"/>
      <c r="Q108865" s="125"/>
    </row>
    <row r="108867" spans="15:17" ht="16.5" customHeight="1">
      <c r="O108867" s="125"/>
      <c r="P108867" s="125"/>
      <c r="Q108867" s="125"/>
    </row>
    <row r="108869" spans="15:17" ht="16.5" customHeight="1">
      <c r="O108869" s="125"/>
      <c r="P108869" s="125"/>
      <c r="Q108869" s="125"/>
    </row>
    <row r="108871" spans="15:17" ht="16.5" customHeight="1">
      <c r="O108871" s="125"/>
      <c r="P108871" s="125"/>
      <c r="Q108871" s="125"/>
    </row>
    <row r="108873" spans="15:17" ht="16.5" customHeight="1">
      <c r="O108873" s="125"/>
      <c r="P108873" s="125"/>
      <c r="Q108873" s="125"/>
    </row>
    <row r="108875" spans="15:17" ht="16.5" customHeight="1">
      <c r="O108875" s="125"/>
      <c r="P108875" s="125"/>
      <c r="Q108875" s="125"/>
    </row>
    <row r="108877" spans="15:17" ht="16.5" customHeight="1">
      <c r="O108877" s="125"/>
      <c r="P108877" s="125"/>
      <c r="Q108877" s="125"/>
    </row>
    <row r="108879" spans="15:17" ht="16.5" customHeight="1">
      <c r="O108879" s="125"/>
      <c r="P108879" s="125"/>
      <c r="Q108879" s="125"/>
    </row>
    <row r="108881" spans="15:17" ht="16.5" customHeight="1">
      <c r="O108881" s="125"/>
      <c r="P108881" s="125"/>
      <c r="Q108881" s="125"/>
    </row>
    <row r="108883" spans="15:17" ht="16.5" customHeight="1">
      <c r="O108883" s="125"/>
      <c r="P108883" s="125"/>
      <c r="Q108883" s="125"/>
    </row>
    <row r="108885" spans="15:17" ht="16.5" customHeight="1">
      <c r="O108885" s="125"/>
      <c r="P108885" s="125"/>
      <c r="Q108885" s="125"/>
    </row>
    <row r="108887" spans="15:17" ht="16.5" customHeight="1">
      <c r="O108887" s="125"/>
      <c r="P108887" s="125"/>
      <c r="Q108887" s="125"/>
    </row>
    <row r="108889" spans="15:17" ht="16.5" customHeight="1">
      <c r="O108889" s="125"/>
      <c r="P108889" s="125"/>
      <c r="Q108889" s="125"/>
    </row>
    <row r="108891" spans="15:17" ht="16.5" customHeight="1">
      <c r="O108891" s="125"/>
      <c r="P108891" s="125"/>
      <c r="Q108891" s="125"/>
    </row>
    <row r="108893" spans="15:17" ht="16.5" customHeight="1">
      <c r="O108893" s="125"/>
      <c r="P108893" s="125"/>
      <c r="Q108893" s="125"/>
    </row>
    <row r="108895" spans="15:17" ht="16.5" customHeight="1">
      <c r="O108895" s="125"/>
      <c r="P108895" s="125"/>
      <c r="Q108895" s="125"/>
    </row>
    <row r="108897" spans="15:17" ht="16.5" customHeight="1">
      <c r="O108897" s="125"/>
      <c r="P108897" s="125"/>
      <c r="Q108897" s="125"/>
    </row>
    <row r="108899" spans="15:17" ht="16.5" customHeight="1">
      <c r="O108899" s="125"/>
      <c r="P108899" s="125"/>
      <c r="Q108899" s="125"/>
    </row>
    <row r="108901" spans="15:17" ht="16.5" customHeight="1">
      <c r="O108901" s="125"/>
      <c r="P108901" s="125"/>
      <c r="Q108901" s="125"/>
    </row>
    <row r="108903" spans="15:17" ht="16.5" customHeight="1">
      <c r="O108903" s="125"/>
      <c r="P108903" s="125"/>
      <c r="Q108903" s="125"/>
    </row>
    <row r="108905" spans="15:17" ht="16.5" customHeight="1">
      <c r="O108905" s="125"/>
      <c r="P108905" s="125"/>
      <c r="Q108905" s="125"/>
    </row>
    <row r="108907" spans="15:17" ht="16.5" customHeight="1">
      <c r="O108907" s="125"/>
      <c r="P108907" s="125"/>
      <c r="Q108907" s="125"/>
    </row>
    <row r="108909" spans="15:17" ht="16.5" customHeight="1">
      <c r="O108909" s="125"/>
      <c r="P108909" s="125"/>
      <c r="Q108909" s="125"/>
    </row>
    <row r="108911" spans="15:17" ht="16.5" customHeight="1">
      <c r="O108911" s="125"/>
      <c r="P108911" s="125"/>
      <c r="Q108911" s="125"/>
    </row>
    <row r="108913" spans="15:17" ht="16.5" customHeight="1">
      <c r="O108913" s="125"/>
      <c r="P108913" s="125"/>
      <c r="Q108913" s="125"/>
    </row>
    <row r="108915" spans="15:17" ht="16.5" customHeight="1">
      <c r="O108915" s="125"/>
      <c r="P108915" s="125"/>
      <c r="Q108915" s="125"/>
    </row>
    <row r="108917" spans="15:17" ht="16.5" customHeight="1">
      <c r="O108917" s="125"/>
      <c r="P108917" s="125"/>
      <c r="Q108917" s="125"/>
    </row>
    <row r="108919" spans="15:17" ht="16.5" customHeight="1">
      <c r="O108919" s="125"/>
      <c r="P108919" s="125"/>
      <c r="Q108919" s="125"/>
    </row>
    <row r="108921" spans="15:17" ht="16.5" customHeight="1">
      <c r="O108921" s="125"/>
      <c r="P108921" s="125"/>
      <c r="Q108921" s="125"/>
    </row>
    <row r="108923" spans="15:17" ht="16.5" customHeight="1">
      <c r="O108923" s="125"/>
      <c r="P108923" s="125"/>
      <c r="Q108923" s="125"/>
    </row>
    <row r="108925" spans="15:17" ht="16.5" customHeight="1">
      <c r="O108925" s="125"/>
      <c r="P108925" s="125"/>
      <c r="Q108925" s="125"/>
    </row>
    <row r="108927" spans="15:17" ht="16.5" customHeight="1">
      <c r="O108927" s="125"/>
      <c r="P108927" s="125"/>
      <c r="Q108927" s="125"/>
    </row>
    <row r="108929" spans="15:17" ht="16.5" customHeight="1">
      <c r="O108929" s="125"/>
      <c r="P108929" s="125"/>
      <c r="Q108929" s="125"/>
    </row>
    <row r="108931" spans="15:17" ht="16.5" customHeight="1">
      <c r="O108931" s="125"/>
      <c r="P108931" s="125"/>
      <c r="Q108931" s="125"/>
    </row>
    <row r="108933" spans="15:17" ht="16.5" customHeight="1">
      <c r="O108933" s="125"/>
      <c r="P108933" s="125"/>
      <c r="Q108933" s="125"/>
    </row>
    <row r="108935" spans="15:17" ht="16.5" customHeight="1">
      <c r="O108935" s="125"/>
      <c r="P108935" s="125"/>
      <c r="Q108935" s="125"/>
    </row>
    <row r="108937" spans="15:17" ht="16.5" customHeight="1">
      <c r="O108937" s="125"/>
      <c r="P108937" s="125"/>
      <c r="Q108937" s="125"/>
    </row>
    <row r="108939" spans="15:17" ht="16.5" customHeight="1">
      <c r="O108939" s="125"/>
      <c r="P108939" s="125"/>
      <c r="Q108939" s="125"/>
    </row>
    <row r="108941" spans="15:17" ht="16.5" customHeight="1">
      <c r="O108941" s="125"/>
      <c r="P108941" s="125"/>
      <c r="Q108941" s="125"/>
    </row>
    <row r="108943" spans="15:17" ht="16.5" customHeight="1">
      <c r="O108943" s="125"/>
      <c r="P108943" s="125"/>
      <c r="Q108943" s="125"/>
    </row>
    <row r="108945" spans="15:17" ht="16.5" customHeight="1">
      <c r="O108945" s="125"/>
      <c r="P108945" s="125"/>
      <c r="Q108945" s="125"/>
    </row>
    <row r="108947" spans="15:17" ht="16.5" customHeight="1">
      <c r="O108947" s="125"/>
      <c r="P108947" s="125"/>
      <c r="Q108947" s="125"/>
    </row>
    <row r="108949" spans="15:17" ht="16.5" customHeight="1">
      <c r="O108949" s="125"/>
      <c r="P108949" s="125"/>
      <c r="Q108949" s="125"/>
    </row>
    <row r="108951" spans="15:17" ht="16.5" customHeight="1">
      <c r="O108951" s="125"/>
      <c r="P108951" s="125"/>
      <c r="Q108951" s="125"/>
    </row>
    <row r="108953" spans="15:17" ht="16.5" customHeight="1">
      <c r="O108953" s="125"/>
      <c r="P108953" s="125"/>
      <c r="Q108953" s="125"/>
    </row>
    <row r="108955" spans="15:17" ht="16.5" customHeight="1">
      <c r="O108955" s="125"/>
      <c r="P108955" s="125"/>
      <c r="Q108955" s="125"/>
    </row>
    <row r="108957" spans="15:17" ht="16.5" customHeight="1">
      <c r="O108957" s="125"/>
      <c r="P108957" s="125"/>
      <c r="Q108957" s="125"/>
    </row>
    <row r="108959" spans="15:17" ht="16.5" customHeight="1">
      <c r="O108959" s="125"/>
      <c r="P108959" s="125"/>
      <c r="Q108959" s="125"/>
    </row>
    <row r="108961" spans="15:17" ht="16.5" customHeight="1">
      <c r="O108961" s="125"/>
      <c r="P108961" s="125"/>
      <c r="Q108961" s="125"/>
    </row>
    <row r="108963" spans="15:17" ht="16.5" customHeight="1">
      <c r="O108963" s="125"/>
      <c r="P108963" s="125"/>
      <c r="Q108963" s="125"/>
    </row>
    <row r="108965" spans="15:17" ht="16.5" customHeight="1">
      <c r="O108965" s="125"/>
      <c r="P108965" s="125"/>
      <c r="Q108965" s="125"/>
    </row>
    <row r="108967" spans="15:17" ht="16.5" customHeight="1">
      <c r="O108967" s="125"/>
      <c r="P108967" s="125"/>
      <c r="Q108967" s="125"/>
    </row>
    <row r="108969" spans="15:17" ht="16.5" customHeight="1">
      <c r="O108969" s="125"/>
      <c r="P108969" s="125"/>
      <c r="Q108969" s="125"/>
    </row>
    <row r="108971" spans="15:17" ht="16.5" customHeight="1">
      <c r="O108971" s="125"/>
      <c r="P108971" s="125"/>
      <c r="Q108971" s="125"/>
    </row>
    <row r="108973" spans="15:17" ht="16.5" customHeight="1">
      <c r="O108973" s="125"/>
      <c r="P108973" s="125"/>
      <c r="Q108973" s="125"/>
    </row>
    <row r="108975" spans="15:17" ht="16.5" customHeight="1">
      <c r="O108975" s="125"/>
      <c r="P108975" s="125"/>
      <c r="Q108975" s="125"/>
    </row>
    <row r="108977" spans="15:17" ht="16.5" customHeight="1">
      <c r="O108977" s="125"/>
      <c r="P108977" s="125"/>
      <c r="Q108977" s="125"/>
    </row>
    <row r="108979" spans="15:17" ht="16.5" customHeight="1">
      <c r="O108979" s="125"/>
      <c r="P108979" s="125"/>
      <c r="Q108979" s="125"/>
    </row>
    <row r="108981" spans="15:17" ht="16.5" customHeight="1">
      <c r="O108981" s="125"/>
      <c r="P108981" s="125"/>
      <c r="Q108981" s="125"/>
    </row>
    <row r="108983" spans="15:17" ht="16.5" customHeight="1">
      <c r="O108983" s="125"/>
      <c r="P108983" s="125"/>
      <c r="Q108983" s="125"/>
    </row>
    <row r="108985" spans="15:17" ht="16.5" customHeight="1">
      <c r="O108985" s="125"/>
      <c r="P108985" s="125"/>
      <c r="Q108985" s="125"/>
    </row>
    <row r="108987" spans="15:17" ht="16.5" customHeight="1">
      <c r="O108987" s="125"/>
      <c r="P108987" s="125"/>
      <c r="Q108987" s="125"/>
    </row>
    <row r="108989" spans="15:17" ht="16.5" customHeight="1">
      <c r="O108989" s="125"/>
      <c r="P108989" s="125"/>
      <c r="Q108989" s="125"/>
    </row>
    <row r="108991" spans="15:17" ht="16.5" customHeight="1">
      <c r="O108991" s="125"/>
      <c r="P108991" s="125"/>
      <c r="Q108991" s="125"/>
    </row>
    <row r="108993" spans="15:17" ht="16.5" customHeight="1">
      <c r="O108993" s="125"/>
      <c r="P108993" s="125"/>
      <c r="Q108993" s="125"/>
    </row>
    <row r="108995" spans="15:17" ht="16.5" customHeight="1">
      <c r="O108995" s="125"/>
      <c r="P108995" s="125"/>
      <c r="Q108995" s="125"/>
    </row>
    <row r="108997" spans="15:17" ht="16.5" customHeight="1">
      <c r="O108997" s="125"/>
      <c r="P108997" s="125"/>
      <c r="Q108997" s="125"/>
    </row>
    <row r="108999" spans="15:17" ht="16.5" customHeight="1">
      <c r="O108999" s="125"/>
      <c r="P108999" s="125"/>
      <c r="Q108999" s="125"/>
    </row>
    <row r="109001" spans="15:17" ht="16.5" customHeight="1">
      <c r="O109001" s="125"/>
      <c r="P109001" s="125"/>
      <c r="Q109001" s="125"/>
    </row>
    <row r="109003" spans="15:17" ht="16.5" customHeight="1">
      <c r="O109003" s="125"/>
      <c r="P109003" s="125"/>
      <c r="Q109003" s="125"/>
    </row>
    <row r="109005" spans="15:17" ht="16.5" customHeight="1">
      <c r="O109005" s="125"/>
      <c r="P109005" s="125"/>
      <c r="Q109005" s="125"/>
    </row>
    <row r="109007" spans="15:17" ht="16.5" customHeight="1">
      <c r="O109007" s="125"/>
      <c r="P109007" s="125"/>
      <c r="Q109007" s="125"/>
    </row>
    <row r="109009" spans="15:17" ht="16.5" customHeight="1">
      <c r="O109009" s="125"/>
      <c r="P109009" s="125"/>
      <c r="Q109009" s="125"/>
    </row>
    <row r="109011" spans="15:17" ht="16.5" customHeight="1">
      <c r="O109011" s="125"/>
      <c r="P109011" s="125"/>
      <c r="Q109011" s="125"/>
    </row>
    <row r="109013" spans="15:17" ht="16.5" customHeight="1">
      <c r="O109013" s="125"/>
      <c r="P109013" s="125"/>
      <c r="Q109013" s="125"/>
    </row>
    <row r="109015" spans="15:17" ht="16.5" customHeight="1">
      <c r="O109015" s="125"/>
      <c r="P109015" s="125"/>
      <c r="Q109015" s="125"/>
    </row>
    <row r="109017" spans="15:17" ht="16.5" customHeight="1">
      <c r="O109017" s="125"/>
      <c r="P109017" s="125"/>
      <c r="Q109017" s="125"/>
    </row>
    <row r="109019" spans="15:17" ht="16.5" customHeight="1">
      <c r="O109019" s="125"/>
      <c r="P109019" s="125"/>
      <c r="Q109019" s="125"/>
    </row>
    <row r="109021" spans="15:17" ht="16.5" customHeight="1">
      <c r="O109021" s="125"/>
      <c r="P109021" s="125"/>
      <c r="Q109021" s="125"/>
    </row>
    <row r="109023" spans="15:17" ht="16.5" customHeight="1">
      <c r="O109023" s="125"/>
      <c r="P109023" s="125"/>
      <c r="Q109023" s="125"/>
    </row>
    <row r="109025" spans="15:17" ht="16.5" customHeight="1">
      <c r="O109025" s="125"/>
      <c r="P109025" s="125"/>
      <c r="Q109025" s="125"/>
    </row>
    <row r="109027" spans="15:17" ht="16.5" customHeight="1">
      <c r="O109027" s="125"/>
      <c r="P109027" s="125"/>
      <c r="Q109027" s="125"/>
    </row>
    <row r="109029" spans="15:17" ht="16.5" customHeight="1">
      <c r="O109029" s="125"/>
      <c r="P109029" s="125"/>
      <c r="Q109029" s="125"/>
    </row>
    <row r="109031" spans="15:17" ht="16.5" customHeight="1">
      <c r="O109031" s="125"/>
      <c r="P109031" s="125"/>
      <c r="Q109031" s="125"/>
    </row>
    <row r="109033" spans="15:17" ht="16.5" customHeight="1">
      <c r="O109033" s="125"/>
      <c r="P109033" s="125"/>
      <c r="Q109033" s="125"/>
    </row>
    <row r="109035" spans="15:17" ht="16.5" customHeight="1">
      <c r="O109035" s="125"/>
      <c r="P109035" s="125"/>
      <c r="Q109035" s="125"/>
    </row>
    <row r="109037" spans="15:17" ht="16.5" customHeight="1">
      <c r="O109037" s="125"/>
      <c r="P109037" s="125"/>
      <c r="Q109037" s="125"/>
    </row>
    <row r="109039" spans="15:17" ht="16.5" customHeight="1">
      <c r="O109039" s="125"/>
      <c r="P109039" s="125"/>
      <c r="Q109039" s="125"/>
    </row>
    <row r="109041" spans="15:17" ht="16.5" customHeight="1">
      <c r="O109041" s="125"/>
      <c r="P109041" s="125"/>
      <c r="Q109041" s="125"/>
    </row>
    <row r="109043" spans="15:17" ht="16.5" customHeight="1">
      <c r="O109043" s="125"/>
      <c r="P109043" s="125"/>
      <c r="Q109043" s="125"/>
    </row>
    <row r="109045" spans="15:17" ht="16.5" customHeight="1">
      <c r="O109045" s="125"/>
      <c r="P109045" s="125"/>
      <c r="Q109045" s="125"/>
    </row>
    <row r="109047" spans="15:17" ht="16.5" customHeight="1">
      <c r="O109047" s="125"/>
      <c r="P109047" s="125"/>
      <c r="Q109047" s="125"/>
    </row>
    <row r="109049" spans="15:17" ht="16.5" customHeight="1">
      <c r="O109049" s="125"/>
      <c r="P109049" s="125"/>
      <c r="Q109049" s="125"/>
    </row>
    <row r="109051" spans="15:17" ht="16.5" customHeight="1">
      <c r="O109051" s="125"/>
      <c r="P109051" s="125"/>
      <c r="Q109051" s="125"/>
    </row>
    <row r="109053" spans="15:17" ht="16.5" customHeight="1">
      <c r="O109053" s="125"/>
      <c r="P109053" s="125"/>
      <c r="Q109053" s="125"/>
    </row>
    <row r="109055" spans="15:17" ht="16.5" customHeight="1">
      <c r="O109055" s="125"/>
      <c r="P109055" s="125"/>
      <c r="Q109055" s="125"/>
    </row>
    <row r="109057" spans="15:17" ht="16.5" customHeight="1">
      <c r="O109057" s="125"/>
      <c r="P109057" s="125"/>
      <c r="Q109057" s="125"/>
    </row>
    <row r="109059" spans="15:17" ht="16.5" customHeight="1">
      <c r="O109059" s="125"/>
      <c r="P109059" s="125"/>
      <c r="Q109059" s="125"/>
    </row>
    <row r="109061" spans="15:17" ht="16.5" customHeight="1">
      <c r="O109061" s="125"/>
      <c r="P109061" s="125"/>
      <c r="Q109061" s="125"/>
    </row>
    <row r="109063" spans="15:17" ht="16.5" customHeight="1">
      <c r="O109063" s="125"/>
      <c r="P109063" s="125"/>
      <c r="Q109063" s="125"/>
    </row>
    <row r="109065" spans="15:17" ht="16.5" customHeight="1">
      <c r="O109065" s="125"/>
      <c r="P109065" s="125"/>
      <c r="Q109065" s="125"/>
    </row>
    <row r="109067" spans="15:17" ht="16.5" customHeight="1">
      <c r="O109067" s="125"/>
      <c r="P109067" s="125"/>
      <c r="Q109067" s="125"/>
    </row>
    <row r="109069" spans="15:17" ht="16.5" customHeight="1">
      <c r="O109069" s="125"/>
      <c r="P109069" s="125"/>
      <c r="Q109069" s="125"/>
    </row>
    <row r="109071" spans="15:17" ht="16.5" customHeight="1">
      <c r="O109071" s="125"/>
      <c r="P109071" s="125"/>
      <c r="Q109071" s="125"/>
    </row>
    <row r="109073" spans="15:17" ht="16.5" customHeight="1">
      <c r="O109073" s="125"/>
      <c r="P109073" s="125"/>
      <c r="Q109073" s="125"/>
    </row>
    <row r="109075" spans="15:17" ht="16.5" customHeight="1">
      <c r="O109075" s="125"/>
      <c r="P109075" s="125"/>
      <c r="Q109075" s="125"/>
    </row>
    <row r="109077" spans="15:17" ht="16.5" customHeight="1">
      <c r="O109077" s="125"/>
      <c r="P109077" s="125"/>
      <c r="Q109077" s="125"/>
    </row>
    <row r="109079" spans="15:17" ht="16.5" customHeight="1">
      <c r="O109079" s="125"/>
      <c r="P109079" s="125"/>
      <c r="Q109079" s="125"/>
    </row>
    <row r="109081" spans="15:17" ht="16.5" customHeight="1">
      <c r="O109081" s="125"/>
      <c r="P109081" s="125"/>
      <c r="Q109081" s="125"/>
    </row>
    <row r="109083" spans="15:17" ht="16.5" customHeight="1">
      <c r="O109083" s="125"/>
      <c r="P109083" s="125"/>
      <c r="Q109083" s="125"/>
    </row>
    <row r="109085" spans="15:17" ht="16.5" customHeight="1">
      <c r="O109085" s="125"/>
      <c r="P109085" s="125"/>
      <c r="Q109085" s="125"/>
    </row>
    <row r="109087" spans="15:17" ht="16.5" customHeight="1">
      <c r="O109087" s="125"/>
      <c r="P109087" s="125"/>
      <c r="Q109087" s="125"/>
    </row>
    <row r="109089" spans="15:17" ht="16.5" customHeight="1">
      <c r="O109089" s="125"/>
      <c r="P109089" s="125"/>
      <c r="Q109089" s="125"/>
    </row>
    <row r="109091" spans="15:17" ht="16.5" customHeight="1">
      <c r="O109091" s="125"/>
      <c r="P109091" s="125"/>
      <c r="Q109091" s="125"/>
    </row>
    <row r="109093" spans="15:17" ht="16.5" customHeight="1">
      <c r="O109093" s="125"/>
      <c r="P109093" s="125"/>
      <c r="Q109093" s="125"/>
    </row>
    <row r="109095" spans="15:17" ht="16.5" customHeight="1">
      <c r="O109095" s="125"/>
      <c r="P109095" s="125"/>
      <c r="Q109095" s="125"/>
    </row>
    <row r="109097" spans="15:17" ht="16.5" customHeight="1">
      <c r="O109097" s="125"/>
      <c r="P109097" s="125"/>
      <c r="Q109097" s="125"/>
    </row>
    <row r="109099" spans="15:17" ht="16.5" customHeight="1">
      <c r="O109099" s="125"/>
      <c r="P109099" s="125"/>
      <c r="Q109099" s="125"/>
    </row>
    <row r="109101" spans="15:17" ht="16.5" customHeight="1">
      <c r="O109101" s="125"/>
      <c r="P109101" s="125"/>
      <c r="Q109101" s="125"/>
    </row>
    <row r="109103" spans="15:17" ht="16.5" customHeight="1">
      <c r="O109103" s="125"/>
      <c r="P109103" s="125"/>
      <c r="Q109103" s="125"/>
    </row>
    <row r="109105" spans="15:17" ht="16.5" customHeight="1">
      <c r="O109105" s="125"/>
      <c r="P109105" s="125"/>
      <c r="Q109105" s="125"/>
    </row>
    <row r="109107" spans="15:17" ht="16.5" customHeight="1">
      <c r="O109107" s="125"/>
      <c r="P109107" s="125"/>
      <c r="Q109107" s="125"/>
    </row>
    <row r="109109" spans="15:17" ht="16.5" customHeight="1">
      <c r="O109109" s="125"/>
      <c r="P109109" s="125"/>
      <c r="Q109109" s="125"/>
    </row>
    <row r="109111" spans="15:17" ht="16.5" customHeight="1">
      <c r="O109111" s="125"/>
      <c r="P109111" s="125"/>
      <c r="Q109111" s="125"/>
    </row>
    <row r="109113" spans="15:17" ht="16.5" customHeight="1">
      <c r="O109113" s="125"/>
      <c r="P109113" s="125"/>
      <c r="Q109113" s="125"/>
    </row>
    <row r="109115" spans="15:17" ht="16.5" customHeight="1">
      <c r="O109115" s="125"/>
      <c r="P109115" s="125"/>
      <c r="Q109115" s="125"/>
    </row>
    <row r="109117" spans="15:17" ht="16.5" customHeight="1">
      <c r="O109117" s="125"/>
      <c r="P109117" s="125"/>
      <c r="Q109117" s="125"/>
    </row>
    <row r="109119" spans="15:17" ht="16.5" customHeight="1">
      <c r="O109119" s="125"/>
      <c r="P109119" s="125"/>
      <c r="Q109119" s="125"/>
    </row>
    <row r="109121" spans="15:17" ht="16.5" customHeight="1">
      <c r="O109121" s="125"/>
      <c r="P109121" s="125"/>
      <c r="Q109121" s="125"/>
    </row>
    <row r="109123" spans="15:17" ht="16.5" customHeight="1">
      <c r="O109123" s="125"/>
      <c r="P109123" s="125"/>
      <c r="Q109123" s="125"/>
    </row>
    <row r="109125" spans="15:17" ht="16.5" customHeight="1">
      <c r="O109125" s="125"/>
      <c r="P109125" s="125"/>
      <c r="Q109125" s="125"/>
    </row>
    <row r="109127" spans="15:17" ht="16.5" customHeight="1">
      <c r="O109127" s="125"/>
      <c r="P109127" s="125"/>
      <c r="Q109127" s="125"/>
    </row>
    <row r="109129" spans="15:17" ht="16.5" customHeight="1">
      <c r="O109129" s="125"/>
      <c r="P109129" s="125"/>
      <c r="Q109129" s="125"/>
    </row>
    <row r="109131" spans="15:17" ht="16.5" customHeight="1">
      <c r="O109131" s="125"/>
      <c r="P109131" s="125"/>
      <c r="Q109131" s="125"/>
    </row>
    <row r="109133" spans="15:17" ht="16.5" customHeight="1">
      <c r="O109133" s="125"/>
      <c r="P109133" s="125"/>
      <c r="Q109133" s="125"/>
    </row>
    <row r="109135" spans="15:17" ht="16.5" customHeight="1">
      <c r="O109135" s="125"/>
      <c r="P109135" s="125"/>
      <c r="Q109135" s="125"/>
    </row>
    <row r="109137" spans="15:17" ht="16.5" customHeight="1">
      <c r="O109137" s="125"/>
      <c r="P109137" s="125"/>
      <c r="Q109137" s="125"/>
    </row>
    <row r="109139" spans="15:17" ht="16.5" customHeight="1">
      <c r="O109139" s="125"/>
      <c r="P109139" s="125"/>
      <c r="Q109139" s="125"/>
    </row>
    <row r="109141" spans="15:17" ht="16.5" customHeight="1">
      <c r="O109141" s="125"/>
      <c r="P109141" s="125"/>
      <c r="Q109141" s="125"/>
    </row>
    <row r="109143" spans="15:17" ht="16.5" customHeight="1">
      <c r="O109143" s="125"/>
      <c r="P109143" s="125"/>
      <c r="Q109143" s="125"/>
    </row>
    <row r="109145" spans="15:17" ht="16.5" customHeight="1">
      <c r="O109145" s="125"/>
      <c r="P109145" s="125"/>
      <c r="Q109145" s="125"/>
    </row>
    <row r="109147" spans="15:17" ht="16.5" customHeight="1">
      <c r="O109147" s="125"/>
      <c r="P109147" s="125"/>
      <c r="Q109147" s="125"/>
    </row>
    <row r="109149" spans="15:17" ht="16.5" customHeight="1">
      <c r="O109149" s="125"/>
      <c r="P109149" s="125"/>
      <c r="Q109149" s="125"/>
    </row>
    <row r="109151" spans="15:17" ht="16.5" customHeight="1">
      <c r="O109151" s="125"/>
      <c r="P109151" s="125"/>
      <c r="Q109151" s="125"/>
    </row>
    <row r="109153" spans="15:17" ht="16.5" customHeight="1">
      <c r="O109153" s="125"/>
      <c r="P109153" s="125"/>
      <c r="Q109153" s="125"/>
    </row>
    <row r="109155" spans="15:17" ht="16.5" customHeight="1">
      <c r="O109155" s="125"/>
      <c r="P109155" s="125"/>
      <c r="Q109155" s="125"/>
    </row>
    <row r="109157" spans="15:17" ht="16.5" customHeight="1">
      <c r="O109157" s="125"/>
      <c r="P109157" s="125"/>
      <c r="Q109157" s="125"/>
    </row>
    <row r="109159" spans="15:17" ht="16.5" customHeight="1">
      <c r="O109159" s="125"/>
      <c r="P109159" s="125"/>
      <c r="Q109159" s="125"/>
    </row>
    <row r="109161" spans="15:17" ht="16.5" customHeight="1">
      <c r="O109161" s="125"/>
      <c r="P109161" s="125"/>
      <c r="Q109161" s="125"/>
    </row>
    <row r="109163" spans="15:17" ht="16.5" customHeight="1">
      <c r="O109163" s="125"/>
      <c r="P109163" s="125"/>
      <c r="Q109163" s="125"/>
    </row>
    <row r="109165" spans="15:17" ht="16.5" customHeight="1">
      <c r="O109165" s="125"/>
      <c r="P109165" s="125"/>
      <c r="Q109165" s="125"/>
    </row>
    <row r="109167" spans="15:17" ht="16.5" customHeight="1">
      <c r="O109167" s="125"/>
      <c r="P109167" s="125"/>
      <c r="Q109167" s="125"/>
    </row>
    <row r="109169" spans="15:17" ht="16.5" customHeight="1">
      <c r="O109169" s="125"/>
      <c r="P109169" s="125"/>
      <c r="Q109169" s="125"/>
    </row>
    <row r="109171" spans="15:17" ht="16.5" customHeight="1">
      <c r="O109171" s="125"/>
      <c r="P109171" s="125"/>
      <c r="Q109171" s="125"/>
    </row>
    <row r="109173" spans="15:17" ht="16.5" customHeight="1">
      <c r="O109173" s="125"/>
      <c r="P109173" s="125"/>
      <c r="Q109173" s="125"/>
    </row>
    <row r="109175" spans="15:17" ht="16.5" customHeight="1">
      <c r="O109175" s="125"/>
      <c r="P109175" s="125"/>
      <c r="Q109175" s="125"/>
    </row>
    <row r="109177" spans="15:17" ht="16.5" customHeight="1">
      <c r="O109177" s="125"/>
      <c r="P109177" s="125"/>
      <c r="Q109177" s="125"/>
    </row>
    <row r="109179" spans="15:17" ht="16.5" customHeight="1">
      <c r="O109179" s="125"/>
      <c r="P109179" s="125"/>
      <c r="Q109179" s="125"/>
    </row>
    <row r="109181" spans="15:17" ht="16.5" customHeight="1">
      <c r="O109181" s="125"/>
      <c r="P109181" s="125"/>
      <c r="Q109181" s="125"/>
    </row>
    <row r="109183" spans="15:17" ht="16.5" customHeight="1">
      <c r="O109183" s="125"/>
      <c r="P109183" s="125"/>
      <c r="Q109183" s="125"/>
    </row>
    <row r="109185" spans="15:17" ht="16.5" customHeight="1">
      <c r="O109185" s="125"/>
      <c r="P109185" s="125"/>
      <c r="Q109185" s="125"/>
    </row>
    <row r="109187" spans="15:17" ht="16.5" customHeight="1">
      <c r="O109187" s="125"/>
      <c r="P109187" s="125"/>
      <c r="Q109187" s="125"/>
    </row>
    <row r="109189" spans="15:17" ht="16.5" customHeight="1">
      <c r="O109189" s="125"/>
      <c r="P109189" s="125"/>
      <c r="Q109189" s="125"/>
    </row>
    <row r="109191" spans="15:17" ht="16.5" customHeight="1">
      <c r="O109191" s="125"/>
      <c r="P109191" s="125"/>
      <c r="Q109191" s="125"/>
    </row>
    <row r="109193" spans="15:17" ht="16.5" customHeight="1">
      <c r="O109193" s="125"/>
      <c r="P109193" s="125"/>
      <c r="Q109193" s="125"/>
    </row>
    <row r="109195" spans="15:17" ht="16.5" customHeight="1">
      <c r="O109195" s="125"/>
      <c r="P109195" s="125"/>
      <c r="Q109195" s="125"/>
    </row>
    <row r="109197" spans="15:17" ht="16.5" customHeight="1">
      <c r="O109197" s="125"/>
      <c r="P109197" s="125"/>
      <c r="Q109197" s="125"/>
    </row>
    <row r="109199" spans="15:17" ht="16.5" customHeight="1">
      <c r="O109199" s="125"/>
      <c r="P109199" s="125"/>
      <c r="Q109199" s="125"/>
    </row>
    <row r="109201" spans="15:17" ht="16.5" customHeight="1">
      <c r="O109201" s="125"/>
      <c r="P109201" s="125"/>
      <c r="Q109201" s="125"/>
    </row>
    <row r="109203" spans="15:17" ht="16.5" customHeight="1">
      <c r="O109203" s="125"/>
      <c r="P109203" s="125"/>
      <c r="Q109203" s="125"/>
    </row>
    <row r="109205" spans="15:17" ht="16.5" customHeight="1">
      <c r="O109205" s="125"/>
      <c r="P109205" s="125"/>
      <c r="Q109205" s="125"/>
    </row>
    <row r="109207" spans="15:17" ht="16.5" customHeight="1">
      <c r="O109207" s="125"/>
      <c r="P109207" s="125"/>
      <c r="Q109207" s="125"/>
    </row>
    <row r="109209" spans="15:17" ht="16.5" customHeight="1">
      <c r="O109209" s="125"/>
      <c r="P109209" s="125"/>
      <c r="Q109209" s="125"/>
    </row>
    <row r="109211" spans="15:17" ht="16.5" customHeight="1">
      <c r="O109211" s="125"/>
      <c r="P109211" s="125"/>
      <c r="Q109211" s="125"/>
    </row>
    <row r="109213" spans="15:17" ht="16.5" customHeight="1">
      <c r="O109213" s="125"/>
      <c r="P109213" s="125"/>
      <c r="Q109213" s="125"/>
    </row>
    <row r="109215" spans="15:17" ht="16.5" customHeight="1">
      <c r="O109215" s="125"/>
      <c r="P109215" s="125"/>
      <c r="Q109215" s="125"/>
    </row>
    <row r="109217" spans="15:17" ht="16.5" customHeight="1">
      <c r="O109217" s="125"/>
      <c r="P109217" s="125"/>
      <c r="Q109217" s="125"/>
    </row>
    <row r="109219" spans="15:17" ht="16.5" customHeight="1">
      <c r="O109219" s="125"/>
      <c r="P109219" s="125"/>
      <c r="Q109219" s="125"/>
    </row>
    <row r="109221" spans="15:17" ht="16.5" customHeight="1">
      <c r="O109221" s="125"/>
      <c r="P109221" s="125"/>
      <c r="Q109221" s="125"/>
    </row>
    <row r="109223" spans="15:17" ht="16.5" customHeight="1">
      <c r="O109223" s="125"/>
      <c r="P109223" s="125"/>
      <c r="Q109223" s="125"/>
    </row>
    <row r="109225" spans="15:17" ht="16.5" customHeight="1">
      <c r="O109225" s="125"/>
      <c r="P109225" s="125"/>
      <c r="Q109225" s="125"/>
    </row>
    <row r="109227" spans="15:17" ht="16.5" customHeight="1">
      <c r="O109227" s="125"/>
      <c r="P109227" s="125"/>
      <c r="Q109227" s="125"/>
    </row>
    <row r="109229" spans="15:17" ht="16.5" customHeight="1">
      <c r="O109229" s="125"/>
      <c r="P109229" s="125"/>
      <c r="Q109229" s="125"/>
    </row>
    <row r="109231" spans="15:17" ht="16.5" customHeight="1">
      <c r="O109231" s="125"/>
      <c r="P109231" s="125"/>
      <c r="Q109231" s="125"/>
    </row>
    <row r="109233" spans="15:17" ht="16.5" customHeight="1">
      <c r="O109233" s="125"/>
      <c r="P109233" s="125"/>
      <c r="Q109233" s="125"/>
    </row>
    <row r="109235" spans="15:17" ht="16.5" customHeight="1">
      <c r="O109235" s="125"/>
      <c r="P109235" s="125"/>
      <c r="Q109235" s="125"/>
    </row>
    <row r="109237" spans="15:17" ht="16.5" customHeight="1">
      <c r="O109237" s="125"/>
      <c r="P109237" s="125"/>
      <c r="Q109237" s="125"/>
    </row>
    <row r="109239" spans="15:17" ht="16.5" customHeight="1">
      <c r="O109239" s="125"/>
      <c r="P109239" s="125"/>
      <c r="Q109239" s="125"/>
    </row>
    <row r="109241" spans="15:17" ht="16.5" customHeight="1">
      <c r="O109241" s="125"/>
      <c r="P109241" s="125"/>
      <c r="Q109241" s="125"/>
    </row>
    <row r="109243" spans="15:17" ht="16.5" customHeight="1">
      <c r="O109243" s="125"/>
      <c r="P109243" s="125"/>
      <c r="Q109243" s="125"/>
    </row>
    <row r="109245" spans="15:17" ht="16.5" customHeight="1">
      <c r="O109245" s="125"/>
      <c r="P109245" s="125"/>
      <c r="Q109245" s="125"/>
    </row>
    <row r="109247" spans="15:17" ht="16.5" customHeight="1">
      <c r="O109247" s="125"/>
      <c r="P109247" s="125"/>
      <c r="Q109247" s="125"/>
    </row>
    <row r="109249" spans="15:17" ht="16.5" customHeight="1">
      <c r="O109249" s="125"/>
      <c r="P109249" s="125"/>
      <c r="Q109249" s="125"/>
    </row>
    <row r="109251" spans="15:17" ht="16.5" customHeight="1">
      <c r="O109251" s="125"/>
      <c r="P109251" s="125"/>
      <c r="Q109251" s="125"/>
    </row>
    <row r="109253" spans="15:17" ht="16.5" customHeight="1">
      <c r="O109253" s="125"/>
      <c r="P109253" s="125"/>
      <c r="Q109253" s="125"/>
    </row>
    <row r="109255" spans="15:17" ht="16.5" customHeight="1">
      <c r="O109255" s="125"/>
      <c r="P109255" s="125"/>
      <c r="Q109255" s="125"/>
    </row>
    <row r="109257" spans="15:17" ht="16.5" customHeight="1">
      <c r="O109257" s="125"/>
      <c r="P109257" s="125"/>
      <c r="Q109257" s="125"/>
    </row>
    <row r="109259" spans="15:17" ht="16.5" customHeight="1">
      <c r="O109259" s="125"/>
      <c r="P109259" s="125"/>
      <c r="Q109259" s="125"/>
    </row>
    <row r="109261" spans="15:17" ht="16.5" customHeight="1">
      <c r="O109261" s="125"/>
      <c r="P109261" s="125"/>
      <c r="Q109261" s="125"/>
    </row>
    <row r="109263" spans="15:17" ht="16.5" customHeight="1">
      <c r="O109263" s="125"/>
      <c r="P109263" s="125"/>
      <c r="Q109263" s="125"/>
    </row>
    <row r="109265" spans="15:17" ht="16.5" customHeight="1">
      <c r="O109265" s="125"/>
      <c r="P109265" s="125"/>
      <c r="Q109265" s="125"/>
    </row>
    <row r="109267" spans="15:17" ht="16.5" customHeight="1">
      <c r="O109267" s="125"/>
      <c r="P109267" s="125"/>
      <c r="Q109267" s="125"/>
    </row>
    <row r="109269" spans="15:17" ht="16.5" customHeight="1">
      <c r="O109269" s="125"/>
      <c r="P109269" s="125"/>
      <c r="Q109269" s="125"/>
    </row>
    <row r="109271" spans="15:17" ht="16.5" customHeight="1">
      <c r="O109271" s="125"/>
      <c r="P109271" s="125"/>
      <c r="Q109271" s="125"/>
    </row>
    <row r="109273" spans="15:17" ht="16.5" customHeight="1">
      <c r="O109273" s="125"/>
      <c r="P109273" s="125"/>
      <c r="Q109273" s="125"/>
    </row>
    <row r="109275" spans="15:17" ht="16.5" customHeight="1">
      <c r="O109275" s="125"/>
      <c r="P109275" s="125"/>
      <c r="Q109275" s="125"/>
    </row>
    <row r="109277" spans="15:17" ht="16.5" customHeight="1">
      <c r="O109277" s="125"/>
      <c r="P109277" s="125"/>
      <c r="Q109277" s="125"/>
    </row>
    <row r="109279" spans="15:17" ht="16.5" customHeight="1">
      <c r="O109279" s="125"/>
      <c r="P109279" s="125"/>
      <c r="Q109279" s="125"/>
    </row>
    <row r="109281" spans="15:17" ht="16.5" customHeight="1">
      <c r="O109281" s="125"/>
      <c r="P109281" s="125"/>
      <c r="Q109281" s="125"/>
    </row>
    <row r="109283" spans="15:17" ht="16.5" customHeight="1">
      <c r="O109283" s="125"/>
      <c r="P109283" s="125"/>
      <c r="Q109283" s="125"/>
    </row>
    <row r="109285" spans="15:17" ht="16.5" customHeight="1">
      <c r="O109285" s="125"/>
      <c r="P109285" s="125"/>
      <c r="Q109285" s="125"/>
    </row>
    <row r="109287" spans="15:17" ht="16.5" customHeight="1">
      <c r="O109287" s="125"/>
      <c r="P109287" s="125"/>
      <c r="Q109287" s="125"/>
    </row>
    <row r="109289" spans="15:17" ht="16.5" customHeight="1">
      <c r="O109289" s="125"/>
      <c r="P109289" s="125"/>
      <c r="Q109289" s="125"/>
    </row>
    <row r="109291" spans="15:17" ht="16.5" customHeight="1">
      <c r="O109291" s="125"/>
      <c r="P109291" s="125"/>
      <c r="Q109291" s="125"/>
    </row>
    <row r="109293" spans="15:17" ht="16.5" customHeight="1">
      <c r="O109293" s="125"/>
      <c r="P109293" s="125"/>
      <c r="Q109293" s="125"/>
    </row>
    <row r="109295" spans="15:17" ht="16.5" customHeight="1">
      <c r="O109295" s="125"/>
      <c r="P109295" s="125"/>
      <c r="Q109295" s="125"/>
    </row>
    <row r="109297" spans="15:17" ht="16.5" customHeight="1">
      <c r="O109297" s="125"/>
      <c r="P109297" s="125"/>
      <c r="Q109297" s="125"/>
    </row>
    <row r="109299" spans="15:17" ht="16.5" customHeight="1">
      <c r="O109299" s="125"/>
      <c r="P109299" s="125"/>
      <c r="Q109299" s="125"/>
    </row>
    <row r="109301" spans="15:17" ht="16.5" customHeight="1">
      <c r="O109301" s="125"/>
      <c r="P109301" s="125"/>
      <c r="Q109301" s="125"/>
    </row>
    <row r="109303" spans="15:17" ht="16.5" customHeight="1">
      <c r="O109303" s="125"/>
      <c r="P109303" s="125"/>
      <c r="Q109303" s="125"/>
    </row>
    <row r="109305" spans="15:17" ht="16.5" customHeight="1">
      <c r="O109305" s="125"/>
      <c r="P109305" s="125"/>
      <c r="Q109305" s="125"/>
    </row>
    <row r="109307" spans="15:17" ht="16.5" customHeight="1">
      <c r="O109307" s="125"/>
      <c r="P109307" s="125"/>
      <c r="Q109307" s="125"/>
    </row>
    <row r="109309" spans="15:17" ht="16.5" customHeight="1">
      <c r="O109309" s="125"/>
      <c r="P109309" s="125"/>
      <c r="Q109309" s="125"/>
    </row>
    <row r="109311" spans="15:17" ht="16.5" customHeight="1">
      <c r="O109311" s="125"/>
      <c r="P109311" s="125"/>
      <c r="Q109311" s="125"/>
    </row>
    <row r="109313" spans="15:17" ht="16.5" customHeight="1">
      <c r="O109313" s="125"/>
      <c r="P109313" s="125"/>
      <c r="Q109313" s="125"/>
    </row>
    <row r="109315" spans="15:17" ht="16.5" customHeight="1">
      <c r="O109315" s="125"/>
      <c r="P109315" s="125"/>
      <c r="Q109315" s="125"/>
    </row>
    <row r="109317" spans="15:17" ht="16.5" customHeight="1">
      <c r="O109317" s="125"/>
      <c r="P109317" s="125"/>
      <c r="Q109317" s="125"/>
    </row>
    <row r="109319" spans="15:17" ht="16.5" customHeight="1">
      <c r="O109319" s="125"/>
      <c r="P109319" s="125"/>
      <c r="Q109319" s="125"/>
    </row>
    <row r="109321" spans="15:17" ht="16.5" customHeight="1">
      <c r="O109321" s="125"/>
      <c r="P109321" s="125"/>
      <c r="Q109321" s="125"/>
    </row>
    <row r="109323" spans="15:17" ht="16.5" customHeight="1">
      <c r="O109323" s="125"/>
      <c r="P109323" s="125"/>
      <c r="Q109323" s="125"/>
    </row>
    <row r="109325" spans="15:17" ht="16.5" customHeight="1">
      <c r="O109325" s="125"/>
      <c r="P109325" s="125"/>
      <c r="Q109325" s="125"/>
    </row>
    <row r="109327" spans="15:17" ht="16.5" customHeight="1">
      <c r="O109327" s="125"/>
      <c r="P109327" s="125"/>
      <c r="Q109327" s="125"/>
    </row>
    <row r="109329" spans="15:17" ht="16.5" customHeight="1">
      <c r="O109329" s="125"/>
      <c r="P109329" s="125"/>
      <c r="Q109329" s="125"/>
    </row>
    <row r="109331" spans="15:17" ht="16.5" customHeight="1">
      <c r="O109331" s="125"/>
      <c r="P109331" s="125"/>
      <c r="Q109331" s="125"/>
    </row>
    <row r="109333" spans="15:17" ht="16.5" customHeight="1">
      <c r="O109333" s="125"/>
      <c r="P109333" s="125"/>
      <c r="Q109333" s="125"/>
    </row>
    <row r="109335" spans="15:17" ht="16.5" customHeight="1">
      <c r="O109335" s="125"/>
      <c r="P109335" s="125"/>
      <c r="Q109335" s="125"/>
    </row>
    <row r="109337" spans="15:17" ht="16.5" customHeight="1">
      <c r="O109337" s="125"/>
      <c r="P109337" s="125"/>
      <c r="Q109337" s="125"/>
    </row>
    <row r="109339" spans="15:17" ht="16.5" customHeight="1">
      <c r="O109339" s="125"/>
      <c r="P109339" s="125"/>
      <c r="Q109339" s="125"/>
    </row>
    <row r="109341" spans="15:17" ht="16.5" customHeight="1">
      <c r="O109341" s="125"/>
      <c r="P109341" s="125"/>
      <c r="Q109341" s="125"/>
    </row>
    <row r="109343" spans="15:17" ht="16.5" customHeight="1">
      <c r="O109343" s="125"/>
      <c r="P109343" s="125"/>
      <c r="Q109343" s="125"/>
    </row>
    <row r="109345" spans="15:17" ht="16.5" customHeight="1">
      <c r="O109345" s="125"/>
      <c r="P109345" s="125"/>
      <c r="Q109345" s="125"/>
    </row>
    <row r="109347" spans="15:17" ht="16.5" customHeight="1">
      <c r="O109347" s="125"/>
      <c r="P109347" s="125"/>
      <c r="Q109347" s="125"/>
    </row>
    <row r="109349" spans="15:17" ht="16.5" customHeight="1">
      <c r="O109349" s="125"/>
      <c r="P109349" s="125"/>
      <c r="Q109349" s="125"/>
    </row>
    <row r="109351" spans="15:17" ht="16.5" customHeight="1">
      <c r="O109351" s="125"/>
      <c r="P109351" s="125"/>
      <c r="Q109351" s="125"/>
    </row>
    <row r="109353" spans="15:17" ht="16.5" customHeight="1">
      <c r="O109353" s="125"/>
      <c r="P109353" s="125"/>
      <c r="Q109353" s="125"/>
    </row>
    <row r="109355" spans="15:17" ht="16.5" customHeight="1">
      <c r="O109355" s="125"/>
      <c r="P109355" s="125"/>
      <c r="Q109355" s="125"/>
    </row>
    <row r="109357" spans="15:17" ht="16.5" customHeight="1">
      <c r="O109357" s="125"/>
      <c r="P109357" s="125"/>
      <c r="Q109357" s="125"/>
    </row>
    <row r="109359" spans="15:17" ht="16.5" customHeight="1">
      <c r="O109359" s="125"/>
      <c r="P109359" s="125"/>
      <c r="Q109359" s="125"/>
    </row>
    <row r="109361" spans="15:17" ht="16.5" customHeight="1">
      <c r="O109361" s="125"/>
      <c r="P109361" s="125"/>
      <c r="Q109361" s="125"/>
    </row>
    <row r="109363" spans="15:17" ht="16.5" customHeight="1">
      <c r="O109363" s="125"/>
      <c r="P109363" s="125"/>
      <c r="Q109363" s="125"/>
    </row>
    <row r="109365" spans="15:17" ht="16.5" customHeight="1">
      <c r="O109365" s="125"/>
      <c r="P109365" s="125"/>
      <c r="Q109365" s="125"/>
    </row>
    <row r="109367" spans="15:17" ht="16.5" customHeight="1">
      <c r="O109367" s="125"/>
      <c r="P109367" s="125"/>
      <c r="Q109367" s="125"/>
    </row>
    <row r="109369" spans="15:17" ht="16.5" customHeight="1">
      <c r="O109369" s="125"/>
      <c r="P109369" s="125"/>
      <c r="Q109369" s="125"/>
    </row>
    <row r="109371" spans="15:17" ht="16.5" customHeight="1">
      <c r="O109371" s="125"/>
      <c r="P109371" s="125"/>
      <c r="Q109371" s="125"/>
    </row>
    <row r="109373" spans="15:17" ht="16.5" customHeight="1">
      <c r="O109373" s="125"/>
      <c r="P109373" s="125"/>
      <c r="Q109373" s="125"/>
    </row>
    <row r="109375" spans="15:17" ht="16.5" customHeight="1">
      <c r="O109375" s="125"/>
      <c r="P109375" s="125"/>
      <c r="Q109375" s="125"/>
    </row>
    <row r="109377" spans="15:17" ht="16.5" customHeight="1">
      <c r="O109377" s="125"/>
      <c r="P109377" s="125"/>
      <c r="Q109377" s="125"/>
    </row>
    <row r="109379" spans="15:17" ht="16.5" customHeight="1">
      <c r="O109379" s="125"/>
      <c r="P109379" s="125"/>
      <c r="Q109379" s="125"/>
    </row>
    <row r="109381" spans="15:17" ht="16.5" customHeight="1">
      <c r="O109381" s="125"/>
      <c r="P109381" s="125"/>
      <c r="Q109381" s="125"/>
    </row>
    <row r="109383" spans="15:17" ht="16.5" customHeight="1">
      <c r="O109383" s="125"/>
      <c r="P109383" s="125"/>
      <c r="Q109383" s="125"/>
    </row>
    <row r="109385" spans="15:17" ht="16.5" customHeight="1">
      <c r="O109385" s="125"/>
      <c r="P109385" s="125"/>
      <c r="Q109385" s="125"/>
    </row>
    <row r="109387" spans="15:17" ht="16.5" customHeight="1">
      <c r="O109387" s="125"/>
      <c r="P109387" s="125"/>
      <c r="Q109387" s="125"/>
    </row>
    <row r="109389" spans="15:17" ht="16.5" customHeight="1">
      <c r="O109389" s="125"/>
      <c r="P109389" s="125"/>
      <c r="Q109389" s="125"/>
    </row>
    <row r="109391" spans="15:17" ht="16.5" customHeight="1">
      <c r="O109391" s="125"/>
      <c r="P109391" s="125"/>
      <c r="Q109391" s="125"/>
    </row>
    <row r="109393" spans="15:17" ht="16.5" customHeight="1">
      <c r="O109393" s="125"/>
      <c r="P109393" s="125"/>
      <c r="Q109393" s="125"/>
    </row>
    <row r="109395" spans="15:17" ht="16.5" customHeight="1">
      <c r="O109395" s="125"/>
      <c r="P109395" s="125"/>
      <c r="Q109395" s="125"/>
    </row>
    <row r="109397" spans="15:17" ht="16.5" customHeight="1">
      <c r="O109397" s="125"/>
      <c r="P109397" s="125"/>
      <c r="Q109397" s="125"/>
    </row>
    <row r="109399" spans="15:17" ht="16.5" customHeight="1">
      <c r="O109399" s="125"/>
      <c r="P109399" s="125"/>
      <c r="Q109399" s="125"/>
    </row>
    <row r="109401" spans="15:17" ht="16.5" customHeight="1">
      <c r="O109401" s="125"/>
      <c r="P109401" s="125"/>
      <c r="Q109401" s="125"/>
    </row>
    <row r="109403" spans="15:17" ht="16.5" customHeight="1">
      <c r="O109403" s="125"/>
      <c r="P109403" s="125"/>
      <c r="Q109403" s="125"/>
    </row>
    <row r="109405" spans="15:17" ht="16.5" customHeight="1">
      <c r="O109405" s="125"/>
      <c r="P109405" s="125"/>
      <c r="Q109405" s="125"/>
    </row>
    <row r="109407" spans="15:17" ht="16.5" customHeight="1">
      <c r="O109407" s="125"/>
      <c r="P109407" s="125"/>
      <c r="Q109407" s="125"/>
    </row>
    <row r="109409" spans="15:17" ht="16.5" customHeight="1">
      <c r="O109409" s="125"/>
      <c r="P109409" s="125"/>
      <c r="Q109409" s="125"/>
    </row>
    <row r="109411" spans="15:17" ht="16.5" customHeight="1">
      <c r="O109411" s="125"/>
      <c r="P109411" s="125"/>
      <c r="Q109411" s="125"/>
    </row>
    <row r="109413" spans="15:17" ht="16.5" customHeight="1">
      <c r="O109413" s="125"/>
      <c r="P109413" s="125"/>
      <c r="Q109413" s="125"/>
    </row>
    <row r="109415" spans="15:17" ht="16.5" customHeight="1">
      <c r="O109415" s="125"/>
      <c r="P109415" s="125"/>
      <c r="Q109415" s="125"/>
    </row>
    <row r="109417" spans="15:17" ht="16.5" customHeight="1">
      <c r="O109417" s="125"/>
      <c r="P109417" s="125"/>
      <c r="Q109417" s="125"/>
    </row>
    <row r="109419" spans="15:17" ht="16.5" customHeight="1">
      <c r="O109419" s="125"/>
      <c r="P109419" s="125"/>
      <c r="Q109419" s="125"/>
    </row>
    <row r="109421" spans="15:17" ht="16.5" customHeight="1">
      <c r="O109421" s="125"/>
      <c r="P109421" s="125"/>
      <c r="Q109421" s="125"/>
    </row>
    <row r="109423" spans="15:17" ht="16.5" customHeight="1">
      <c r="O109423" s="125"/>
      <c r="P109423" s="125"/>
      <c r="Q109423" s="125"/>
    </row>
    <row r="109425" spans="15:17" ht="16.5" customHeight="1">
      <c r="O109425" s="125"/>
      <c r="P109425" s="125"/>
      <c r="Q109425" s="125"/>
    </row>
    <row r="109427" spans="15:17" ht="16.5" customHeight="1">
      <c r="O109427" s="125"/>
      <c r="P109427" s="125"/>
      <c r="Q109427" s="125"/>
    </row>
    <row r="109429" spans="15:17" ht="16.5" customHeight="1">
      <c r="O109429" s="125"/>
      <c r="P109429" s="125"/>
      <c r="Q109429" s="125"/>
    </row>
    <row r="109431" spans="15:17" ht="16.5" customHeight="1">
      <c r="O109431" s="125"/>
      <c r="P109431" s="125"/>
      <c r="Q109431" s="125"/>
    </row>
    <row r="109433" spans="15:17" ht="16.5" customHeight="1">
      <c r="O109433" s="125"/>
      <c r="P109433" s="125"/>
      <c r="Q109433" s="125"/>
    </row>
    <row r="109435" spans="15:17" ht="16.5" customHeight="1">
      <c r="O109435" s="125"/>
      <c r="P109435" s="125"/>
      <c r="Q109435" s="125"/>
    </row>
    <row r="109437" spans="15:17" ht="16.5" customHeight="1">
      <c r="O109437" s="125"/>
      <c r="P109437" s="125"/>
      <c r="Q109437" s="125"/>
    </row>
    <row r="109439" spans="15:17" ht="16.5" customHeight="1">
      <c r="O109439" s="125"/>
      <c r="P109439" s="125"/>
      <c r="Q109439" s="125"/>
    </row>
    <row r="109441" spans="15:17" ht="16.5" customHeight="1">
      <c r="O109441" s="125"/>
      <c r="P109441" s="125"/>
      <c r="Q109441" s="125"/>
    </row>
    <row r="109443" spans="15:17" ht="16.5" customHeight="1">
      <c r="O109443" s="125"/>
      <c r="P109443" s="125"/>
      <c r="Q109443" s="125"/>
    </row>
    <row r="109445" spans="15:17" ht="16.5" customHeight="1">
      <c r="O109445" s="125"/>
      <c r="P109445" s="125"/>
      <c r="Q109445" s="125"/>
    </row>
    <row r="109447" spans="15:17" ht="16.5" customHeight="1">
      <c r="O109447" s="125"/>
      <c r="P109447" s="125"/>
      <c r="Q109447" s="125"/>
    </row>
    <row r="109449" spans="15:17" ht="16.5" customHeight="1">
      <c r="O109449" s="125"/>
      <c r="P109449" s="125"/>
      <c r="Q109449" s="125"/>
    </row>
    <row r="109451" spans="15:17" ht="16.5" customHeight="1">
      <c r="O109451" s="125"/>
      <c r="P109451" s="125"/>
      <c r="Q109451" s="125"/>
    </row>
    <row r="109453" spans="15:17" ht="16.5" customHeight="1">
      <c r="O109453" s="125"/>
      <c r="P109453" s="125"/>
      <c r="Q109453" s="125"/>
    </row>
    <row r="109455" spans="15:17" ht="16.5" customHeight="1">
      <c r="O109455" s="125"/>
      <c r="P109455" s="125"/>
      <c r="Q109455" s="125"/>
    </row>
    <row r="109457" spans="15:17" ht="16.5" customHeight="1">
      <c r="O109457" s="125"/>
      <c r="P109457" s="125"/>
      <c r="Q109457" s="125"/>
    </row>
    <row r="109459" spans="15:17" ht="16.5" customHeight="1">
      <c r="O109459" s="125"/>
      <c r="P109459" s="125"/>
      <c r="Q109459" s="125"/>
    </row>
    <row r="109461" spans="15:17" ht="16.5" customHeight="1">
      <c r="O109461" s="125"/>
      <c r="P109461" s="125"/>
      <c r="Q109461" s="125"/>
    </row>
    <row r="109463" spans="15:17" ht="16.5" customHeight="1">
      <c r="O109463" s="125"/>
      <c r="P109463" s="125"/>
      <c r="Q109463" s="125"/>
    </row>
    <row r="109465" spans="15:17" ht="16.5" customHeight="1">
      <c r="O109465" s="125"/>
      <c r="P109465" s="125"/>
      <c r="Q109465" s="125"/>
    </row>
    <row r="109467" spans="15:17" ht="16.5" customHeight="1">
      <c r="O109467" s="125"/>
      <c r="P109467" s="125"/>
      <c r="Q109467" s="125"/>
    </row>
    <row r="109469" spans="15:17" ht="16.5" customHeight="1">
      <c r="O109469" s="125"/>
      <c r="P109469" s="125"/>
      <c r="Q109469" s="125"/>
    </row>
    <row r="109471" spans="15:17" ht="16.5" customHeight="1">
      <c r="O109471" s="125"/>
      <c r="P109471" s="125"/>
      <c r="Q109471" s="125"/>
    </row>
    <row r="109473" spans="15:17" ht="16.5" customHeight="1">
      <c r="O109473" s="125"/>
      <c r="P109473" s="125"/>
      <c r="Q109473" s="125"/>
    </row>
    <row r="109475" spans="15:17" ht="16.5" customHeight="1">
      <c r="O109475" s="125"/>
      <c r="P109475" s="125"/>
      <c r="Q109475" s="125"/>
    </row>
    <row r="109477" spans="15:17" ht="16.5" customHeight="1">
      <c r="O109477" s="125"/>
      <c r="P109477" s="125"/>
      <c r="Q109477" s="125"/>
    </row>
    <row r="109479" spans="15:17" ht="16.5" customHeight="1">
      <c r="O109479" s="125"/>
      <c r="P109479" s="125"/>
      <c r="Q109479" s="125"/>
    </row>
    <row r="109481" spans="15:17" ht="16.5" customHeight="1">
      <c r="O109481" s="125"/>
      <c r="P109481" s="125"/>
      <c r="Q109481" s="125"/>
    </row>
    <row r="109483" spans="15:17" ht="16.5" customHeight="1">
      <c r="O109483" s="125"/>
      <c r="P109483" s="125"/>
      <c r="Q109483" s="125"/>
    </row>
    <row r="109485" spans="15:17" ht="16.5" customHeight="1">
      <c r="O109485" s="125"/>
      <c r="P109485" s="125"/>
      <c r="Q109485" s="125"/>
    </row>
    <row r="109487" spans="15:17" ht="16.5" customHeight="1">
      <c r="O109487" s="125"/>
      <c r="P109487" s="125"/>
      <c r="Q109487" s="125"/>
    </row>
    <row r="109489" spans="15:17" ht="16.5" customHeight="1">
      <c r="O109489" s="125"/>
      <c r="P109489" s="125"/>
      <c r="Q109489" s="125"/>
    </row>
    <row r="109491" spans="15:17" ht="16.5" customHeight="1">
      <c r="O109491" s="125"/>
      <c r="P109491" s="125"/>
      <c r="Q109491" s="125"/>
    </row>
    <row r="109493" spans="15:17" ht="16.5" customHeight="1">
      <c r="O109493" s="125"/>
      <c r="P109493" s="125"/>
      <c r="Q109493" s="125"/>
    </row>
    <row r="109495" spans="15:17" ht="16.5" customHeight="1">
      <c r="O109495" s="125"/>
      <c r="P109495" s="125"/>
      <c r="Q109495" s="125"/>
    </row>
    <row r="109497" spans="15:17" ht="16.5" customHeight="1">
      <c r="O109497" s="125"/>
      <c r="P109497" s="125"/>
      <c r="Q109497" s="125"/>
    </row>
    <row r="109499" spans="15:17" ht="16.5" customHeight="1">
      <c r="O109499" s="125"/>
      <c r="P109499" s="125"/>
      <c r="Q109499" s="125"/>
    </row>
    <row r="109501" spans="15:17" ht="16.5" customHeight="1">
      <c r="O109501" s="125"/>
      <c r="P109501" s="125"/>
      <c r="Q109501" s="125"/>
    </row>
    <row r="109503" spans="15:17" ht="16.5" customHeight="1">
      <c r="O109503" s="125"/>
      <c r="P109503" s="125"/>
      <c r="Q109503" s="125"/>
    </row>
    <row r="109505" spans="15:17" ht="16.5" customHeight="1">
      <c r="O109505" s="125"/>
      <c r="P109505" s="125"/>
      <c r="Q109505" s="125"/>
    </row>
    <row r="109507" spans="15:17" ht="16.5" customHeight="1">
      <c r="O109507" s="125"/>
      <c r="P109507" s="125"/>
      <c r="Q109507" s="125"/>
    </row>
    <row r="109509" spans="15:17" ht="16.5" customHeight="1">
      <c r="O109509" s="125"/>
      <c r="P109509" s="125"/>
      <c r="Q109509" s="125"/>
    </row>
    <row r="109511" spans="15:17" ht="16.5" customHeight="1">
      <c r="O109511" s="125"/>
      <c r="P109511" s="125"/>
      <c r="Q109511" s="125"/>
    </row>
    <row r="109513" spans="15:17" ht="16.5" customHeight="1">
      <c r="O109513" s="125"/>
      <c r="P109513" s="125"/>
      <c r="Q109513" s="125"/>
    </row>
    <row r="109515" spans="15:17" ht="16.5" customHeight="1">
      <c r="O109515" s="125"/>
      <c r="P109515" s="125"/>
      <c r="Q109515" s="125"/>
    </row>
    <row r="109517" spans="15:17" ht="16.5" customHeight="1">
      <c r="O109517" s="125"/>
      <c r="P109517" s="125"/>
      <c r="Q109517" s="125"/>
    </row>
    <row r="109519" spans="15:17" ht="16.5" customHeight="1">
      <c r="O109519" s="125"/>
      <c r="P109519" s="125"/>
      <c r="Q109519" s="125"/>
    </row>
    <row r="109521" spans="15:17" ht="16.5" customHeight="1">
      <c r="O109521" s="125"/>
      <c r="P109521" s="125"/>
      <c r="Q109521" s="125"/>
    </row>
    <row r="109523" spans="15:17" ht="16.5" customHeight="1">
      <c r="O109523" s="125"/>
      <c r="P109523" s="125"/>
      <c r="Q109523" s="125"/>
    </row>
    <row r="109525" spans="15:17" ht="16.5" customHeight="1">
      <c r="O109525" s="125"/>
      <c r="P109525" s="125"/>
      <c r="Q109525" s="125"/>
    </row>
    <row r="109527" spans="15:17" ht="16.5" customHeight="1">
      <c r="O109527" s="125"/>
      <c r="P109527" s="125"/>
      <c r="Q109527" s="125"/>
    </row>
    <row r="109529" spans="15:17" ht="16.5" customHeight="1">
      <c r="O109529" s="125"/>
      <c r="P109529" s="125"/>
      <c r="Q109529" s="125"/>
    </row>
    <row r="109531" spans="15:17" ht="16.5" customHeight="1">
      <c r="O109531" s="125"/>
      <c r="P109531" s="125"/>
      <c r="Q109531" s="125"/>
    </row>
    <row r="109533" spans="15:17" ht="16.5" customHeight="1">
      <c r="O109533" s="125"/>
      <c r="P109533" s="125"/>
      <c r="Q109533" s="125"/>
    </row>
    <row r="109535" spans="15:17" ht="16.5" customHeight="1">
      <c r="O109535" s="125"/>
      <c r="P109535" s="125"/>
      <c r="Q109535" s="125"/>
    </row>
    <row r="109537" spans="15:17" ht="16.5" customHeight="1">
      <c r="O109537" s="125"/>
      <c r="P109537" s="125"/>
      <c r="Q109537" s="125"/>
    </row>
    <row r="109539" spans="15:17" ht="16.5" customHeight="1">
      <c r="O109539" s="125"/>
      <c r="P109539" s="125"/>
      <c r="Q109539" s="125"/>
    </row>
    <row r="109541" spans="15:17" ht="16.5" customHeight="1">
      <c r="O109541" s="125"/>
      <c r="P109541" s="125"/>
      <c r="Q109541" s="125"/>
    </row>
    <row r="109543" spans="15:17" ht="16.5" customHeight="1">
      <c r="O109543" s="125"/>
      <c r="P109543" s="125"/>
      <c r="Q109543" s="125"/>
    </row>
    <row r="109545" spans="15:17" ht="16.5" customHeight="1">
      <c r="O109545" s="125"/>
      <c r="P109545" s="125"/>
      <c r="Q109545" s="125"/>
    </row>
    <row r="109547" spans="15:17" ht="16.5" customHeight="1">
      <c r="O109547" s="125"/>
      <c r="P109547" s="125"/>
      <c r="Q109547" s="125"/>
    </row>
    <row r="109549" spans="15:17" ht="16.5" customHeight="1">
      <c r="O109549" s="125"/>
      <c r="P109549" s="125"/>
      <c r="Q109549" s="125"/>
    </row>
    <row r="109551" spans="15:17" ht="16.5" customHeight="1">
      <c r="O109551" s="125"/>
      <c r="P109551" s="125"/>
      <c r="Q109551" s="125"/>
    </row>
    <row r="109553" spans="15:17" ht="16.5" customHeight="1">
      <c r="O109553" s="125"/>
      <c r="P109553" s="125"/>
      <c r="Q109553" s="125"/>
    </row>
    <row r="109555" spans="15:17" ht="16.5" customHeight="1">
      <c r="O109555" s="125"/>
      <c r="P109555" s="125"/>
      <c r="Q109555" s="125"/>
    </row>
    <row r="109557" spans="15:17" ht="16.5" customHeight="1">
      <c r="O109557" s="125"/>
      <c r="P109557" s="125"/>
      <c r="Q109557" s="125"/>
    </row>
    <row r="109559" spans="15:17" ht="16.5" customHeight="1">
      <c r="O109559" s="125"/>
      <c r="P109559" s="125"/>
      <c r="Q109559" s="125"/>
    </row>
    <row r="109561" spans="15:17" ht="16.5" customHeight="1">
      <c r="O109561" s="125"/>
      <c r="P109561" s="125"/>
      <c r="Q109561" s="125"/>
    </row>
    <row r="109563" spans="15:17" ht="16.5" customHeight="1">
      <c r="O109563" s="125"/>
      <c r="P109563" s="125"/>
      <c r="Q109563" s="125"/>
    </row>
    <row r="109565" spans="15:17" ht="16.5" customHeight="1">
      <c r="O109565" s="125"/>
      <c r="P109565" s="125"/>
      <c r="Q109565" s="125"/>
    </row>
    <row r="109567" spans="15:17" ht="16.5" customHeight="1">
      <c r="O109567" s="125"/>
      <c r="P109567" s="125"/>
      <c r="Q109567" s="125"/>
    </row>
    <row r="109569" spans="15:17" ht="16.5" customHeight="1">
      <c r="O109569" s="125"/>
      <c r="P109569" s="125"/>
      <c r="Q109569" s="125"/>
    </row>
    <row r="109571" spans="15:17" ht="16.5" customHeight="1">
      <c r="O109571" s="125"/>
      <c r="P109571" s="125"/>
      <c r="Q109571" s="125"/>
    </row>
    <row r="109573" spans="15:17" ht="16.5" customHeight="1">
      <c r="O109573" s="125"/>
      <c r="P109573" s="125"/>
      <c r="Q109573" s="125"/>
    </row>
    <row r="109575" spans="15:17" ht="16.5" customHeight="1">
      <c r="O109575" s="125"/>
      <c r="P109575" s="125"/>
      <c r="Q109575" s="125"/>
    </row>
    <row r="109577" spans="15:17" ht="16.5" customHeight="1">
      <c r="O109577" s="125"/>
      <c r="P109577" s="125"/>
      <c r="Q109577" s="125"/>
    </row>
    <row r="109579" spans="15:17" ht="16.5" customHeight="1">
      <c r="O109579" s="125"/>
      <c r="P109579" s="125"/>
      <c r="Q109579" s="125"/>
    </row>
    <row r="109581" spans="15:17" ht="16.5" customHeight="1">
      <c r="O109581" s="125"/>
      <c r="P109581" s="125"/>
      <c r="Q109581" s="125"/>
    </row>
    <row r="109583" spans="15:17" ht="16.5" customHeight="1">
      <c r="O109583" s="125"/>
      <c r="P109583" s="125"/>
      <c r="Q109583" s="125"/>
    </row>
    <row r="109585" spans="15:17" ht="16.5" customHeight="1">
      <c r="O109585" s="125"/>
      <c r="P109585" s="125"/>
      <c r="Q109585" s="125"/>
    </row>
    <row r="109587" spans="15:17" ht="16.5" customHeight="1">
      <c r="O109587" s="125"/>
      <c r="P109587" s="125"/>
      <c r="Q109587" s="125"/>
    </row>
    <row r="109589" spans="15:17" ht="16.5" customHeight="1">
      <c r="O109589" s="125"/>
      <c r="P109589" s="125"/>
      <c r="Q109589" s="125"/>
    </row>
    <row r="109591" spans="15:17" ht="16.5" customHeight="1">
      <c r="O109591" s="125"/>
      <c r="P109591" s="125"/>
      <c r="Q109591" s="125"/>
    </row>
    <row r="109593" spans="15:17" ht="16.5" customHeight="1">
      <c r="O109593" s="125"/>
      <c r="P109593" s="125"/>
      <c r="Q109593" s="125"/>
    </row>
    <row r="109595" spans="15:17" ht="16.5" customHeight="1">
      <c r="O109595" s="125"/>
      <c r="P109595" s="125"/>
      <c r="Q109595" s="125"/>
    </row>
    <row r="109597" spans="15:17" ht="16.5" customHeight="1">
      <c r="O109597" s="125"/>
      <c r="P109597" s="125"/>
      <c r="Q109597" s="125"/>
    </row>
    <row r="109599" spans="15:17" ht="16.5" customHeight="1">
      <c r="O109599" s="125"/>
      <c r="P109599" s="125"/>
      <c r="Q109599" s="125"/>
    </row>
    <row r="109601" spans="15:17" ht="16.5" customHeight="1">
      <c r="O109601" s="125"/>
      <c r="P109601" s="125"/>
      <c r="Q109601" s="125"/>
    </row>
    <row r="109603" spans="15:17" ht="16.5" customHeight="1">
      <c r="O109603" s="125"/>
      <c r="P109603" s="125"/>
      <c r="Q109603" s="125"/>
    </row>
    <row r="109605" spans="15:17" ht="16.5" customHeight="1">
      <c r="O109605" s="125"/>
      <c r="P109605" s="125"/>
      <c r="Q109605" s="125"/>
    </row>
    <row r="109607" spans="15:17" ht="16.5" customHeight="1">
      <c r="O109607" s="125"/>
      <c r="P109607" s="125"/>
      <c r="Q109607" s="125"/>
    </row>
    <row r="109609" spans="15:17" ht="16.5" customHeight="1">
      <c r="O109609" s="125"/>
      <c r="P109609" s="125"/>
      <c r="Q109609" s="125"/>
    </row>
    <row r="109611" spans="15:17" ht="16.5" customHeight="1">
      <c r="O109611" s="125"/>
      <c r="P109611" s="125"/>
      <c r="Q109611" s="125"/>
    </row>
    <row r="109613" spans="15:17" ht="16.5" customHeight="1">
      <c r="O109613" s="125"/>
      <c r="P109613" s="125"/>
      <c r="Q109613" s="125"/>
    </row>
    <row r="109615" spans="15:17" ht="16.5" customHeight="1">
      <c r="O109615" s="125"/>
      <c r="P109615" s="125"/>
      <c r="Q109615" s="125"/>
    </row>
    <row r="109617" spans="15:17" ht="16.5" customHeight="1">
      <c r="O109617" s="125"/>
      <c r="P109617" s="125"/>
      <c r="Q109617" s="125"/>
    </row>
    <row r="109619" spans="15:17" ht="16.5" customHeight="1">
      <c r="O109619" s="125"/>
      <c r="P109619" s="125"/>
      <c r="Q109619" s="125"/>
    </row>
    <row r="109621" spans="15:17" ht="16.5" customHeight="1">
      <c r="O109621" s="125"/>
      <c r="P109621" s="125"/>
      <c r="Q109621" s="125"/>
    </row>
    <row r="109623" spans="15:17" ht="16.5" customHeight="1">
      <c r="O109623" s="125"/>
      <c r="P109623" s="125"/>
      <c r="Q109623" s="125"/>
    </row>
    <row r="109625" spans="15:17" ht="16.5" customHeight="1">
      <c r="O109625" s="125"/>
      <c r="P109625" s="125"/>
      <c r="Q109625" s="125"/>
    </row>
    <row r="109627" spans="15:17" ht="16.5" customHeight="1">
      <c r="O109627" s="125"/>
      <c r="P109627" s="125"/>
      <c r="Q109627" s="125"/>
    </row>
    <row r="109629" spans="15:17" ht="16.5" customHeight="1">
      <c r="O109629" s="125"/>
      <c r="P109629" s="125"/>
      <c r="Q109629" s="125"/>
    </row>
    <row r="109631" spans="15:17" ht="16.5" customHeight="1">
      <c r="O109631" s="125"/>
      <c r="P109631" s="125"/>
      <c r="Q109631" s="125"/>
    </row>
    <row r="109633" spans="15:17" ht="16.5" customHeight="1">
      <c r="O109633" s="125"/>
      <c r="P109633" s="125"/>
      <c r="Q109633" s="125"/>
    </row>
    <row r="109635" spans="15:17" ht="16.5" customHeight="1">
      <c r="O109635" s="125"/>
      <c r="P109635" s="125"/>
      <c r="Q109635" s="125"/>
    </row>
    <row r="109637" spans="15:17" ht="16.5" customHeight="1">
      <c r="O109637" s="125"/>
      <c r="P109637" s="125"/>
      <c r="Q109637" s="125"/>
    </row>
    <row r="109639" spans="15:17" ht="16.5" customHeight="1">
      <c r="O109639" s="125"/>
      <c r="P109639" s="125"/>
      <c r="Q109639" s="125"/>
    </row>
    <row r="109641" spans="15:17" ht="16.5" customHeight="1">
      <c r="O109641" s="125"/>
      <c r="P109641" s="125"/>
      <c r="Q109641" s="125"/>
    </row>
    <row r="109643" spans="15:17" ht="16.5" customHeight="1">
      <c r="O109643" s="125"/>
      <c r="P109643" s="125"/>
      <c r="Q109643" s="125"/>
    </row>
    <row r="109645" spans="15:17" ht="16.5" customHeight="1">
      <c r="O109645" s="125"/>
      <c r="P109645" s="125"/>
      <c r="Q109645" s="125"/>
    </row>
    <row r="109647" spans="15:17" ht="16.5" customHeight="1">
      <c r="O109647" s="125"/>
      <c r="P109647" s="125"/>
      <c r="Q109647" s="125"/>
    </row>
    <row r="109649" spans="15:17" ht="16.5" customHeight="1">
      <c r="O109649" s="125"/>
      <c r="P109649" s="125"/>
      <c r="Q109649" s="125"/>
    </row>
    <row r="109651" spans="15:17" ht="16.5" customHeight="1">
      <c r="O109651" s="125"/>
      <c r="P109651" s="125"/>
      <c r="Q109651" s="125"/>
    </row>
    <row r="109653" spans="15:17" ht="16.5" customHeight="1">
      <c r="O109653" s="125"/>
      <c r="P109653" s="125"/>
      <c r="Q109653" s="125"/>
    </row>
    <row r="109655" spans="15:17" ht="16.5" customHeight="1">
      <c r="O109655" s="125"/>
      <c r="P109655" s="125"/>
      <c r="Q109655" s="125"/>
    </row>
    <row r="109657" spans="15:17" ht="16.5" customHeight="1">
      <c r="O109657" s="125"/>
      <c r="P109657" s="125"/>
      <c r="Q109657" s="125"/>
    </row>
    <row r="109659" spans="15:17" ht="16.5" customHeight="1">
      <c r="O109659" s="125"/>
      <c r="P109659" s="125"/>
      <c r="Q109659" s="125"/>
    </row>
    <row r="109661" spans="15:17" ht="16.5" customHeight="1">
      <c r="O109661" s="125"/>
      <c r="P109661" s="125"/>
      <c r="Q109661" s="125"/>
    </row>
    <row r="109663" spans="15:17" ht="16.5" customHeight="1">
      <c r="O109663" s="125"/>
      <c r="P109663" s="125"/>
      <c r="Q109663" s="125"/>
    </row>
    <row r="109665" spans="15:17" ht="16.5" customHeight="1">
      <c r="O109665" s="125"/>
      <c r="P109665" s="125"/>
      <c r="Q109665" s="125"/>
    </row>
    <row r="109667" spans="15:17" ht="16.5" customHeight="1">
      <c r="O109667" s="125"/>
      <c r="P109667" s="125"/>
      <c r="Q109667" s="125"/>
    </row>
    <row r="109669" spans="15:17" ht="16.5" customHeight="1">
      <c r="O109669" s="125"/>
      <c r="P109669" s="125"/>
      <c r="Q109669" s="125"/>
    </row>
    <row r="109671" spans="15:17" ht="16.5" customHeight="1">
      <c r="O109671" s="125"/>
      <c r="P109671" s="125"/>
      <c r="Q109671" s="125"/>
    </row>
    <row r="109673" spans="15:17" ht="16.5" customHeight="1">
      <c r="O109673" s="125"/>
      <c r="P109673" s="125"/>
      <c r="Q109673" s="125"/>
    </row>
    <row r="109675" spans="15:17" ht="16.5" customHeight="1">
      <c r="O109675" s="125"/>
      <c r="P109675" s="125"/>
      <c r="Q109675" s="125"/>
    </row>
    <row r="109677" spans="15:17" ht="16.5" customHeight="1">
      <c r="O109677" s="125"/>
      <c r="P109677" s="125"/>
      <c r="Q109677" s="125"/>
    </row>
    <row r="109679" spans="15:17" ht="16.5" customHeight="1">
      <c r="O109679" s="125"/>
      <c r="P109679" s="125"/>
      <c r="Q109679" s="125"/>
    </row>
    <row r="109681" spans="15:17" ht="16.5" customHeight="1">
      <c r="O109681" s="125"/>
      <c r="P109681" s="125"/>
      <c r="Q109681" s="125"/>
    </row>
    <row r="109683" spans="15:17" ht="16.5" customHeight="1">
      <c r="O109683" s="125"/>
      <c r="P109683" s="125"/>
      <c r="Q109683" s="125"/>
    </row>
    <row r="109685" spans="15:17" ht="16.5" customHeight="1">
      <c r="O109685" s="125"/>
      <c r="P109685" s="125"/>
      <c r="Q109685" s="125"/>
    </row>
    <row r="109687" spans="15:17" ht="16.5" customHeight="1">
      <c r="O109687" s="125"/>
      <c r="P109687" s="125"/>
      <c r="Q109687" s="125"/>
    </row>
    <row r="109689" spans="15:17" ht="16.5" customHeight="1">
      <c r="O109689" s="125"/>
      <c r="P109689" s="125"/>
      <c r="Q109689" s="125"/>
    </row>
    <row r="109691" spans="15:17" ht="16.5" customHeight="1">
      <c r="O109691" s="125"/>
      <c r="P109691" s="125"/>
      <c r="Q109691" s="125"/>
    </row>
    <row r="109693" spans="15:17" ht="16.5" customHeight="1">
      <c r="O109693" s="125"/>
      <c r="P109693" s="125"/>
      <c r="Q109693" s="125"/>
    </row>
    <row r="109695" spans="15:17" ht="16.5" customHeight="1">
      <c r="O109695" s="125"/>
      <c r="P109695" s="125"/>
      <c r="Q109695" s="125"/>
    </row>
    <row r="109697" spans="15:17" ht="16.5" customHeight="1">
      <c r="O109697" s="125"/>
      <c r="P109697" s="125"/>
      <c r="Q109697" s="125"/>
    </row>
    <row r="109699" spans="15:17" ht="16.5" customHeight="1">
      <c r="O109699" s="125"/>
      <c r="P109699" s="125"/>
      <c r="Q109699" s="125"/>
    </row>
    <row r="109701" spans="15:17" ht="16.5" customHeight="1">
      <c r="O109701" s="125"/>
      <c r="P109701" s="125"/>
      <c r="Q109701" s="125"/>
    </row>
    <row r="109703" spans="15:17" ht="16.5" customHeight="1">
      <c r="O109703" s="125"/>
      <c r="P109703" s="125"/>
      <c r="Q109703" s="125"/>
    </row>
    <row r="109705" spans="15:17" ht="16.5" customHeight="1">
      <c r="O109705" s="125"/>
      <c r="P109705" s="125"/>
      <c r="Q109705" s="125"/>
    </row>
    <row r="109707" spans="15:17" ht="16.5" customHeight="1">
      <c r="O109707" s="125"/>
      <c r="P109707" s="125"/>
      <c r="Q109707" s="125"/>
    </row>
    <row r="109709" spans="15:17" ht="16.5" customHeight="1">
      <c r="O109709" s="125"/>
      <c r="P109709" s="125"/>
      <c r="Q109709" s="125"/>
    </row>
    <row r="109711" spans="15:17" ht="16.5" customHeight="1">
      <c r="O109711" s="125"/>
      <c r="P109711" s="125"/>
      <c r="Q109711" s="125"/>
    </row>
    <row r="109713" spans="15:17" ht="16.5" customHeight="1">
      <c r="O109713" s="125"/>
      <c r="P109713" s="125"/>
      <c r="Q109713" s="125"/>
    </row>
    <row r="109715" spans="15:17" ht="16.5" customHeight="1">
      <c r="O109715" s="125"/>
      <c r="P109715" s="125"/>
      <c r="Q109715" s="125"/>
    </row>
    <row r="109717" spans="15:17" ht="16.5" customHeight="1">
      <c r="O109717" s="125"/>
      <c r="P109717" s="125"/>
      <c r="Q109717" s="125"/>
    </row>
    <row r="109719" spans="15:17" ht="16.5" customHeight="1">
      <c r="O109719" s="125"/>
      <c r="P109719" s="125"/>
      <c r="Q109719" s="125"/>
    </row>
    <row r="109721" spans="15:17" ht="16.5" customHeight="1">
      <c r="O109721" s="125"/>
      <c r="P109721" s="125"/>
      <c r="Q109721" s="125"/>
    </row>
    <row r="109723" spans="15:17" ht="16.5" customHeight="1">
      <c r="O109723" s="125"/>
      <c r="P109723" s="125"/>
      <c r="Q109723" s="125"/>
    </row>
    <row r="109725" spans="15:17" ht="16.5" customHeight="1">
      <c r="O109725" s="125"/>
      <c r="P109725" s="125"/>
      <c r="Q109725" s="125"/>
    </row>
    <row r="109727" spans="15:17" ht="16.5" customHeight="1">
      <c r="O109727" s="125"/>
      <c r="P109727" s="125"/>
      <c r="Q109727" s="125"/>
    </row>
    <row r="109729" spans="15:17" ht="16.5" customHeight="1">
      <c r="O109729" s="125"/>
      <c r="P109729" s="125"/>
      <c r="Q109729" s="125"/>
    </row>
    <row r="109731" spans="15:17" ht="16.5" customHeight="1">
      <c r="O109731" s="125"/>
      <c r="P109731" s="125"/>
      <c r="Q109731" s="125"/>
    </row>
    <row r="109733" spans="15:17" ht="16.5" customHeight="1">
      <c r="O109733" s="125"/>
      <c r="P109733" s="125"/>
      <c r="Q109733" s="125"/>
    </row>
    <row r="109735" spans="15:17" ht="16.5" customHeight="1">
      <c r="O109735" s="125"/>
      <c r="P109735" s="125"/>
      <c r="Q109735" s="125"/>
    </row>
    <row r="109737" spans="15:17" ht="16.5" customHeight="1">
      <c r="O109737" s="125"/>
      <c r="P109737" s="125"/>
      <c r="Q109737" s="125"/>
    </row>
    <row r="109739" spans="15:17" ht="16.5" customHeight="1">
      <c r="O109739" s="125"/>
      <c r="P109739" s="125"/>
      <c r="Q109739" s="125"/>
    </row>
    <row r="109741" spans="15:17" ht="16.5" customHeight="1">
      <c r="O109741" s="125"/>
      <c r="P109741" s="125"/>
      <c r="Q109741" s="125"/>
    </row>
    <row r="109743" spans="15:17" ht="16.5" customHeight="1">
      <c r="O109743" s="125"/>
      <c r="P109743" s="125"/>
      <c r="Q109743" s="125"/>
    </row>
    <row r="109745" spans="15:17" ht="16.5" customHeight="1">
      <c r="O109745" s="125"/>
      <c r="P109745" s="125"/>
      <c r="Q109745" s="125"/>
    </row>
    <row r="109747" spans="15:17" ht="16.5" customHeight="1">
      <c r="O109747" s="125"/>
      <c r="P109747" s="125"/>
      <c r="Q109747" s="125"/>
    </row>
    <row r="109749" spans="15:17" ht="16.5" customHeight="1">
      <c r="O109749" s="125"/>
      <c r="P109749" s="125"/>
      <c r="Q109749" s="125"/>
    </row>
    <row r="109751" spans="15:17" ht="16.5" customHeight="1">
      <c r="O109751" s="125"/>
      <c r="P109751" s="125"/>
      <c r="Q109751" s="125"/>
    </row>
    <row r="109753" spans="15:17" ht="16.5" customHeight="1">
      <c r="O109753" s="125"/>
      <c r="P109753" s="125"/>
      <c r="Q109753" s="125"/>
    </row>
    <row r="109755" spans="15:17" ht="16.5" customHeight="1">
      <c r="O109755" s="125"/>
      <c r="P109755" s="125"/>
      <c r="Q109755" s="125"/>
    </row>
    <row r="109757" spans="15:17" ht="16.5" customHeight="1">
      <c r="O109757" s="125"/>
      <c r="P109757" s="125"/>
      <c r="Q109757" s="125"/>
    </row>
    <row r="109759" spans="15:17" ht="16.5" customHeight="1">
      <c r="O109759" s="125"/>
      <c r="P109759" s="125"/>
      <c r="Q109759" s="125"/>
    </row>
    <row r="109761" spans="15:17" ht="16.5" customHeight="1">
      <c r="O109761" s="125"/>
      <c r="P109761" s="125"/>
      <c r="Q109761" s="125"/>
    </row>
    <row r="109763" spans="15:17" ht="16.5" customHeight="1">
      <c r="O109763" s="125"/>
      <c r="P109763" s="125"/>
      <c r="Q109763" s="125"/>
    </row>
    <row r="109765" spans="15:17" ht="16.5" customHeight="1">
      <c r="O109765" s="125"/>
      <c r="P109765" s="125"/>
      <c r="Q109765" s="125"/>
    </row>
    <row r="109767" spans="15:17" ht="16.5" customHeight="1">
      <c r="O109767" s="125"/>
      <c r="P109767" s="125"/>
      <c r="Q109767" s="125"/>
    </row>
    <row r="109769" spans="15:17" ht="16.5" customHeight="1">
      <c r="O109769" s="125"/>
      <c r="P109769" s="125"/>
      <c r="Q109769" s="125"/>
    </row>
    <row r="109771" spans="15:17" ht="16.5" customHeight="1">
      <c r="O109771" s="125"/>
      <c r="P109771" s="125"/>
      <c r="Q109771" s="125"/>
    </row>
    <row r="109773" spans="15:17" ht="16.5" customHeight="1">
      <c r="O109773" s="125"/>
      <c r="P109773" s="125"/>
      <c r="Q109773" s="125"/>
    </row>
    <row r="109775" spans="15:17" ht="16.5" customHeight="1">
      <c r="O109775" s="125"/>
      <c r="P109775" s="125"/>
      <c r="Q109775" s="125"/>
    </row>
    <row r="109777" spans="15:17" ht="16.5" customHeight="1">
      <c r="O109777" s="125"/>
      <c r="P109777" s="125"/>
      <c r="Q109777" s="125"/>
    </row>
    <row r="109779" spans="15:17" ht="16.5" customHeight="1">
      <c r="O109779" s="125"/>
      <c r="P109779" s="125"/>
      <c r="Q109779" s="125"/>
    </row>
    <row r="109781" spans="15:17" ht="16.5" customHeight="1">
      <c r="O109781" s="125"/>
      <c r="P109781" s="125"/>
      <c r="Q109781" s="125"/>
    </row>
    <row r="109783" spans="15:17" ht="16.5" customHeight="1">
      <c r="O109783" s="125"/>
      <c r="P109783" s="125"/>
      <c r="Q109783" s="125"/>
    </row>
    <row r="109785" spans="15:17" ht="16.5" customHeight="1">
      <c r="O109785" s="125"/>
      <c r="P109785" s="125"/>
      <c r="Q109785" s="125"/>
    </row>
    <row r="109787" spans="15:17" ht="16.5" customHeight="1">
      <c r="O109787" s="125"/>
      <c r="P109787" s="125"/>
      <c r="Q109787" s="125"/>
    </row>
    <row r="109789" spans="15:17" ht="16.5" customHeight="1">
      <c r="O109789" s="125"/>
      <c r="P109789" s="125"/>
      <c r="Q109789" s="125"/>
    </row>
    <row r="109791" spans="15:17" ht="16.5" customHeight="1">
      <c r="O109791" s="125"/>
      <c r="P109791" s="125"/>
      <c r="Q109791" s="125"/>
    </row>
    <row r="109793" spans="15:17" ht="16.5" customHeight="1">
      <c r="O109793" s="125"/>
      <c r="P109793" s="125"/>
      <c r="Q109793" s="125"/>
    </row>
    <row r="109795" spans="15:17" ht="16.5" customHeight="1">
      <c r="O109795" s="125"/>
      <c r="P109795" s="125"/>
      <c r="Q109795" s="125"/>
    </row>
    <row r="109797" spans="15:17" ht="16.5" customHeight="1">
      <c r="O109797" s="125"/>
      <c r="P109797" s="125"/>
      <c r="Q109797" s="125"/>
    </row>
    <row r="109799" spans="15:17" ht="16.5" customHeight="1">
      <c r="O109799" s="125"/>
      <c r="P109799" s="125"/>
      <c r="Q109799" s="125"/>
    </row>
    <row r="109801" spans="15:17" ht="16.5" customHeight="1">
      <c r="O109801" s="125"/>
      <c r="P109801" s="125"/>
      <c r="Q109801" s="125"/>
    </row>
    <row r="109803" spans="15:17" ht="16.5" customHeight="1">
      <c r="O109803" s="125"/>
      <c r="P109803" s="125"/>
      <c r="Q109803" s="125"/>
    </row>
    <row r="109805" spans="15:17" ht="16.5" customHeight="1">
      <c r="O109805" s="125"/>
      <c r="P109805" s="125"/>
      <c r="Q109805" s="125"/>
    </row>
    <row r="109807" spans="15:17" ht="16.5" customHeight="1">
      <c r="O109807" s="125"/>
      <c r="P109807" s="125"/>
      <c r="Q109807" s="125"/>
    </row>
    <row r="109809" spans="15:17" ht="16.5" customHeight="1">
      <c r="O109809" s="125"/>
      <c r="P109809" s="125"/>
      <c r="Q109809" s="125"/>
    </row>
    <row r="109811" spans="15:17" ht="16.5" customHeight="1">
      <c r="O109811" s="125"/>
      <c r="P109811" s="125"/>
      <c r="Q109811" s="125"/>
    </row>
    <row r="109813" spans="15:17" ht="16.5" customHeight="1">
      <c r="O109813" s="125"/>
      <c r="P109813" s="125"/>
      <c r="Q109813" s="125"/>
    </row>
    <row r="109815" spans="15:17" ht="16.5" customHeight="1">
      <c r="O109815" s="125"/>
      <c r="P109815" s="125"/>
      <c r="Q109815" s="125"/>
    </row>
    <row r="109817" spans="15:17" ht="16.5" customHeight="1">
      <c r="O109817" s="125"/>
      <c r="P109817" s="125"/>
      <c r="Q109817" s="125"/>
    </row>
    <row r="109819" spans="15:17" ht="16.5" customHeight="1">
      <c r="O109819" s="125"/>
      <c r="P109819" s="125"/>
      <c r="Q109819" s="125"/>
    </row>
    <row r="109821" spans="15:17" ht="16.5" customHeight="1">
      <c r="O109821" s="125"/>
      <c r="P109821" s="125"/>
      <c r="Q109821" s="125"/>
    </row>
    <row r="109823" spans="15:17" ht="16.5" customHeight="1">
      <c r="O109823" s="125"/>
      <c r="P109823" s="125"/>
      <c r="Q109823" s="125"/>
    </row>
    <row r="109825" spans="15:17" ht="16.5" customHeight="1">
      <c r="O109825" s="125"/>
      <c r="P109825" s="125"/>
      <c r="Q109825" s="125"/>
    </row>
    <row r="109827" spans="15:17" ht="16.5" customHeight="1">
      <c r="O109827" s="125"/>
      <c r="P109827" s="125"/>
      <c r="Q109827" s="125"/>
    </row>
    <row r="109829" spans="15:17" ht="16.5" customHeight="1">
      <c r="O109829" s="125"/>
      <c r="P109829" s="125"/>
      <c r="Q109829" s="125"/>
    </row>
    <row r="109831" spans="15:17" ht="16.5" customHeight="1">
      <c r="O109831" s="125"/>
      <c r="P109831" s="125"/>
      <c r="Q109831" s="125"/>
    </row>
    <row r="109833" spans="15:17" ht="16.5" customHeight="1">
      <c r="O109833" s="125"/>
      <c r="P109833" s="125"/>
      <c r="Q109833" s="125"/>
    </row>
    <row r="109835" spans="15:17" ht="16.5" customHeight="1">
      <c r="O109835" s="125"/>
      <c r="P109835" s="125"/>
      <c r="Q109835" s="125"/>
    </row>
    <row r="109837" spans="15:17" ht="16.5" customHeight="1">
      <c r="O109837" s="125"/>
      <c r="P109837" s="125"/>
      <c r="Q109837" s="125"/>
    </row>
    <row r="109839" spans="15:17" ht="16.5" customHeight="1">
      <c r="O109839" s="125"/>
      <c r="P109839" s="125"/>
      <c r="Q109839" s="125"/>
    </row>
    <row r="109841" spans="15:17" ht="16.5" customHeight="1">
      <c r="O109841" s="125"/>
      <c r="P109841" s="125"/>
      <c r="Q109841" s="125"/>
    </row>
    <row r="109843" spans="15:17" ht="16.5" customHeight="1">
      <c r="O109843" s="125"/>
      <c r="P109843" s="125"/>
      <c r="Q109843" s="125"/>
    </row>
    <row r="109845" spans="15:17" ht="16.5" customHeight="1">
      <c r="O109845" s="125"/>
      <c r="P109845" s="125"/>
      <c r="Q109845" s="125"/>
    </row>
    <row r="109847" spans="15:17" ht="16.5" customHeight="1">
      <c r="O109847" s="125"/>
      <c r="P109847" s="125"/>
      <c r="Q109847" s="125"/>
    </row>
    <row r="109849" spans="15:17" ht="16.5" customHeight="1">
      <c r="O109849" s="125"/>
      <c r="P109849" s="125"/>
      <c r="Q109849" s="125"/>
    </row>
    <row r="109851" spans="15:17" ht="16.5" customHeight="1">
      <c r="O109851" s="125"/>
      <c r="P109851" s="125"/>
      <c r="Q109851" s="125"/>
    </row>
    <row r="109853" spans="15:17" ht="16.5" customHeight="1">
      <c r="O109853" s="125"/>
      <c r="P109853" s="125"/>
      <c r="Q109853" s="125"/>
    </row>
    <row r="109855" spans="15:17" ht="16.5" customHeight="1">
      <c r="O109855" s="125"/>
      <c r="P109855" s="125"/>
      <c r="Q109855" s="125"/>
    </row>
    <row r="109857" spans="15:17" ht="16.5" customHeight="1">
      <c r="O109857" s="125"/>
      <c r="P109857" s="125"/>
      <c r="Q109857" s="125"/>
    </row>
    <row r="109859" spans="15:17" ht="16.5" customHeight="1">
      <c r="O109859" s="125"/>
      <c r="P109859" s="125"/>
      <c r="Q109859" s="125"/>
    </row>
    <row r="109861" spans="15:17" ht="16.5" customHeight="1">
      <c r="O109861" s="125"/>
      <c r="P109861" s="125"/>
      <c r="Q109861" s="125"/>
    </row>
    <row r="109863" spans="15:17" ht="16.5" customHeight="1">
      <c r="O109863" s="125"/>
      <c r="P109863" s="125"/>
      <c r="Q109863" s="125"/>
    </row>
    <row r="109865" spans="15:17" ht="16.5" customHeight="1">
      <c r="O109865" s="125"/>
      <c r="P109865" s="125"/>
      <c r="Q109865" s="125"/>
    </row>
    <row r="109867" spans="15:17" ht="16.5" customHeight="1">
      <c r="O109867" s="125"/>
      <c r="P109867" s="125"/>
      <c r="Q109867" s="125"/>
    </row>
    <row r="109869" spans="15:17" ht="16.5" customHeight="1">
      <c r="O109869" s="125"/>
      <c r="P109869" s="125"/>
      <c r="Q109869" s="125"/>
    </row>
    <row r="109871" spans="15:17" ht="16.5" customHeight="1">
      <c r="O109871" s="125"/>
      <c r="P109871" s="125"/>
      <c r="Q109871" s="125"/>
    </row>
    <row r="109873" spans="15:17" ht="16.5" customHeight="1">
      <c r="O109873" s="125"/>
      <c r="P109873" s="125"/>
      <c r="Q109873" s="125"/>
    </row>
    <row r="109875" spans="15:17" ht="16.5" customHeight="1">
      <c r="O109875" s="125"/>
      <c r="P109875" s="125"/>
      <c r="Q109875" s="125"/>
    </row>
    <row r="109877" spans="15:17" ht="16.5" customHeight="1">
      <c r="O109877" s="125"/>
      <c r="P109877" s="125"/>
      <c r="Q109877" s="125"/>
    </row>
    <row r="109879" spans="15:17" ht="16.5" customHeight="1">
      <c r="O109879" s="125"/>
      <c r="P109879" s="125"/>
      <c r="Q109879" s="125"/>
    </row>
    <row r="109881" spans="15:17" ht="16.5" customHeight="1">
      <c r="O109881" s="125"/>
      <c r="P109881" s="125"/>
      <c r="Q109881" s="125"/>
    </row>
    <row r="109883" spans="15:17" ht="16.5" customHeight="1">
      <c r="O109883" s="125"/>
      <c r="P109883" s="125"/>
      <c r="Q109883" s="125"/>
    </row>
    <row r="109885" spans="15:17" ht="16.5" customHeight="1">
      <c r="O109885" s="125"/>
      <c r="P109885" s="125"/>
      <c r="Q109885" s="125"/>
    </row>
    <row r="109887" spans="15:17" ht="16.5" customHeight="1">
      <c r="O109887" s="125"/>
      <c r="P109887" s="125"/>
      <c r="Q109887" s="125"/>
    </row>
    <row r="109889" spans="15:17" ht="16.5" customHeight="1">
      <c r="O109889" s="125"/>
      <c r="P109889" s="125"/>
      <c r="Q109889" s="125"/>
    </row>
    <row r="109891" spans="15:17" ht="16.5" customHeight="1">
      <c r="O109891" s="125"/>
      <c r="P109891" s="125"/>
      <c r="Q109891" s="125"/>
    </row>
    <row r="109893" spans="15:17" ht="16.5" customHeight="1">
      <c r="O109893" s="125"/>
      <c r="P109893" s="125"/>
      <c r="Q109893" s="125"/>
    </row>
    <row r="109895" spans="15:17" ht="16.5" customHeight="1">
      <c r="O109895" s="125"/>
      <c r="P109895" s="125"/>
      <c r="Q109895" s="125"/>
    </row>
    <row r="109897" spans="15:17" ht="16.5" customHeight="1">
      <c r="O109897" s="125"/>
      <c r="P109897" s="125"/>
      <c r="Q109897" s="125"/>
    </row>
    <row r="109899" spans="15:17" ht="16.5" customHeight="1">
      <c r="O109899" s="125"/>
      <c r="P109899" s="125"/>
      <c r="Q109899" s="125"/>
    </row>
    <row r="109901" spans="15:17" ht="16.5" customHeight="1">
      <c r="O109901" s="125"/>
      <c r="P109901" s="125"/>
      <c r="Q109901" s="125"/>
    </row>
    <row r="109903" spans="15:17" ht="16.5" customHeight="1">
      <c r="O109903" s="125"/>
      <c r="P109903" s="125"/>
      <c r="Q109903" s="125"/>
    </row>
    <row r="109905" spans="15:17" ht="16.5" customHeight="1">
      <c r="O109905" s="125"/>
      <c r="P109905" s="125"/>
      <c r="Q109905" s="125"/>
    </row>
    <row r="109907" spans="15:17" ht="16.5" customHeight="1">
      <c r="O109907" s="125"/>
      <c r="P109907" s="125"/>
      <c r="Q109907" s="125"/>
    </row>
    <row r="109909" spans="15:17" ht="16.5" customHeight="1">
      <c r="O109909" s="125"/>
      <c r="P109909" s="125"/>
      <c r="Q109909" s="125"/>
    </row>
    <row r="109911" spans="15:17" ht="16.5" customHeight="1">
      <c r="O109911" s="125"/>
      <c r="P109911" s="125"/>
      <c r="Q109911" s="125"/>
    </row>
    <row r="109913" spans="15:17" ht="16.5" customHeight="1">
      <c r="O109913" s="125"/>
      <c r="P109913" s="125"/>
      <c r="Q109913" s="125"/>
    </row>
    <row r="109915" spans="15:17" ht="16.5" customHeight="1">
      <c r="O109915" s="125"/>
      <c r="P109915" s="125"/>
      <c r="Q109915" s="125"/>
    </row>
    <row r="109917" spans="15:17" ht="16.5" customHeight="1">
      <c r="O109917" s="125"/>
      <c r="P109917" s="125"/>
      <c r="Q109917" s="125"/>
    </row>
    <row r="109919" spans="15:17" ht="16.5" customHeight="1">
      <c r="O109919" s="125"/>
      <c r="P109919" s="125"/>
      <c r="Q109919" s="125"/>
    </row>
    <row r="109921" spans="15:17" ht="16.5" customHeight="1">
      <c r="O109921" s="125"/>
      <c r="P109921" s="125"/>
      <c r="Q109921" s="125"/>
    </row>
    <row r="109923" spans="15:17" ht="16.5" customHeight="1">
      <c r="O109923" s="125"/>
      <c r="P109923" s="125"/>
      <c r="Q109923" s="125"/>
    </row>
    <row r="109925" spans="15:17" ht="16.5" customHeight="1">
      <c r="O109925" s="125"/>
      <c r="P109925" s="125"/>
      <c r="Q109925" s="125"/>
    </row>
    <row r="109927" spans="15:17" ht="16.5" customHeight="1">
      <c r="O109927" s="125"/>
      <c r="P109927" s="125"/>
      <c r="Q109927" s="125"/>
    </row>
    <row r="109929" spans="15:17" ht="16.5" customHeight="1">
      <c r="O109929" s="125"/>
      <c r="P109929" s="125"/>
      <c r="Q109929" s="125"/>
    </row>
    <row r="109931" spans="15:17" ht="16.5" customHeight="1">
      <c r="O109931" s="125"/>
      <c r="P109931" s="125"/>
      <c r="Q109931" s="125"/>
    </row>
    <row r="109933" spans="15:17" ht="16.5" customHeight="1">
      <c r="O109933" s="125"/>
      <c r="P109933" s="125"/>
      <c r="Q109933" s="125"/>
    </row>
    <row r="109935" spans="15:17" ht="16.5" customHeight="1">
      <c r="O109935" s="125"/>
      <c r="P109935" s="125"/>
      <c r="Q109935" s="125"/>
    </row>
    <row r="109937" spans="15:17" ht="16.5" customHeight="1">
      <c r="O109937" s="125"/>
      <c r="P109937" s="125"/>
      <c r="Q109937" s="125"/>
    </row>
    <row r="109939" spans="15:17" ht="16.5" customHeight="1">
      <c r="O109939" s="125"/>
      <c r="P109939" s="125"/>
      <c r="Q109939" s="125"/>
    </row>
    <row r="109941" spans="15:17" ht="16.5" customHeight="1">
      <c r="O109941" s="125"/>
      <c r="P109941" s="125"/>
      <c r="Q109941" s="125"/>
    </row>
    <row r="109943" spans="15:17" ht="16.5" customHeight="1">
      <c r="O109943" s="125"/>
      <c r="P109943" s="125"/>
      <c r="Q109943" s="125"/>
    </row>
    <row r="109945" spans="15:17" ht="16.5" customHeight="1">
      <c r="O109945" s="125"/>
      <c r="P109945" s="125"/>
      <c r="Q109945" s="125"/>
    </row>
    <row r="109947" spans="15:17" ht="16.5" customHeight="1">
      <c r="O109947" s="125"/>
      <c r="P109947" s="125"/>
      <c r="Q109947" s="125"/>
    </row>
    <row r="109949" spans="15:17" ht="16.5" customHeight="1">
      <c r="O109949" s="125"/>
      <c r="P109949" s="125"/>
      <c r="Q109949" s="125"/>
    </row>
    <row r="109951" spans="15:17" ht="16.5" customHeight="1">
      <c r="O109951" s="125"/>
      <c r="P109951" s="125"/>
      <c r="Q109951" s="125"/>
    </row>
    <row r="109953" spans="15:17" ht="16.5" customHeight="1">
      <c r="O109953" s="125"/>
      <c r="P109953" s="125"/>
      <c r="Q109953" s="125"/>
    </row>
    <row r="109955" spans="15:17" ht="16.5" customHeight="1">
      <c r="O109955" s="125"/>
      <c r="P109955" s="125"/>
      <c r="Q109955" s="125"/>
    </row>
    <row r="109957" spans="15:17" ht="16.5" customHeight="1">
      <c r="O109957" s="125"/>
      <c r="P109957" s="125"/>
      <c r="Q109957" s="125"/>
    </row>
    <row r="109959" spans="15:17" ht="16.5" customHeight="1">
      <c r="O109959" s="125"/>
      <c r="P109959" s="125"/>
      <c r="Q109959" s="125"/>
    </row>
    <row r="109961" spans="15:17" ht="16.5" customHeight="1">
      <c r="O109961" s="125"/>
      <c r="P109961" s="125"/>
      <c r="Q109961" s="125"/>
    </row>
    <row r="109963" spans="15:17" ht="16.5" customHeight="1">
      <c r="O109963" s="125"/>
      <c r="P109963" s="125"/>
      <c r="Q109963" s="125"/>
    </row>
    <row r="109965" spans="15:17" ht="16.5" customHeight="1">
      <c r="O109965" s="125"/>
      <c r="P109965" s="125"/>
      <c r="Q109965" s="125"/>
    </row>
    <row r="109967" spans="15:17" ht="16.5" customHeight="1">
      <c r="O109967" s="125"/>
      <c r="P109967" s="125"/>
      <c r="Q109967" s="125"/>
    </row>
    <row r="109969" spans="15:17" ht="16.5" customHeight="1">
      <c r="O109969" s="125"/>
      <c r="P109969" s="125"/>
      <c r="Q109969" s="125"/>
    </row>
    <row r="109971" spans="15:17" ht="16.5" customHeight="1">
      <c r="O109971" s="125"/>
      <c r="P109971" s="125"/>
      <c r="Q109971" s="125"/>
    </row>
    <row r="109973" spans="15:17" ht="16.5" customHeight="1">
      <c r="O109973" s="125"/>
      <c r="P109973" s="125"/>
      <c r="Q109973" s="125"/>
    </row>
    <row r="109975" spans="15:17" ht="16.5" customHeight="1">
      <c r="O109975" s="125"/>
      <c r="P109975" s="125"/>
      <c r="Q109975" s="125"/>
    </row>
    <row r="109977" spans="15:17" ht="16.5" customHeight="1">
      <c r="O109977" s="125"/>
      <c r="P109977" s="125"/>
      <c r="Q109977" s="125"/>
    </row>
    <row r="109979" spans="15:17" ht="16.5" customHeight="1">
      <c r="O109979" s="125"/>
      <c r="P109979" s="125"/>
      <c r="Q109979" s="125"/>
    </row>
    <row r="109981" spans="15:17" ht="16.5" customHeight="1">
      <c r="O109981" s="125"/>
      <c r="P109981" s="125"/>
      <c r="Q109981" s="125"/>
    </row>
    <row r="109983" spans="15:17" ht="16.5" customHeight="1">
      <c r="O109983" s="125"/>
      <c r="P109983" s="125"/>
      <c r="Q109983" s="125"/>
    </row>
    <row r="109985" spans="15:17" ht="16.5" customHeight="1">
      <c r="O109985" s="125"/>
      <c r="P109985" s="125"/>
      <c r="Q109985" s="125"/>
    </row>
    <row r="109987" spans="15:17" ht="16.5" customHeight="1">
      <c r="O109987" s="125"/>
      <c r="P109987" s="125"/>
      <c r="Q109987" s="125"/>
    </row>
    <row r="109989" spans="15:17" ht="16.5" customHeight="1">
      <c r="O109989" s="125"/>
      <c r="P109989" s="125"/>
      <c r="Q109989" s="125"/>
    </row>
    <row r="109991" spans="15:17" ht="16.5" customHeight="1">
      <c r="O109991" s="125"/>
      <c r="P109991" s="125"/>
      <c r="Q109991" s="125"/>
    </row>
    <row r="109993" spans="15:17" ht="16.5" customHeight="1">
      <c r="O109993" s="125"/>
      <c r="P109993" s="125"/>
      <c r="Q109993" s="125"/>
    </row>
    <row r="109995" spans="15:17" ht="16.5" customHeight="1">
      <c r="O109995" s="125"/>
      <c r="P109995" s="125"/>
      <c r="Q109995" s="125"/>
    </row>
    <row r="109997" spans="15:17" ht="16.5" customHeight="1">
      <c r="O109997" s="125"/>
      <c r="P109997" s="125"/>
      <c r="Q109997" s="125"/>
    </row>
    <row r="109999" spans="15:17" ht="16.5" customHeight="1">
      <c r="O109999" s="125"/>
      <c r="P109999" s="125"/>
      <c r="Q109999" s="125"/>
    </row>
    <row r="110001" spans="15:17" ht="16.5" customHeight="1">
      <c r="O110001" s="125"/>
      <c r="P110001" s="125"/>
      <c r="Q110001" s="125"/>
    </row>
    <row r="110003" spans="15:17" ht="16.5" customHeight="1">
      <c r="O110003" s="125"/>
      <c r="P110003" s="125"/>
      <c r="Q110003" s="125"/>
    </row>
    <row r="110005" spans="15:17" ht="16.5" customHeight="1">
      <c r="O110005" s="125"/>
      <c r="P110005" s="125"/>
      <c r="Q110005" s="125"/>
    </row>
    <row r="110007" spans="15:17" ht="16.5" customHeight="1">
      <c r="O110007" s="125"/>
      <c r="P110007" s="125"/>
      <c r="Q110007" s="125"/>
    </row>
    <row r="110009" spans="15:17" ht="16.5" customHeight="1">
      <c r="O110009" s="125"/>
      <c r="P110009" s="125"/>
      <c r="Q110009" s="125"/>
    </row>
    <row r="110011" spans="15:17" ht="16.5" customHeight="1">
      <c r="O110011" s="125"/>
      <c r="P110011" s="125"/>
      <c r="Q110011" s="125"/>
    </row>
    <row r="110013" spans="15:17" ht="16.5" customHeight="1">
      <c r="O110013" s="125"/>
      <c r="P110013" s="125"/>
      <c r="Q110013" s="125"/>
    </row>
    <row r="110015" spans="15:17" ht="16.5" customHeight="1">
      <c r="O110015" s="125"/>
      <c r="P110015" s="125"/>
      <c r="Q110015" s="125"/>
    </row>
    <row r="110017" spans="15:17" ht="16.5" customHeight="1">
      <c r="O110017" s="125"/>
      <c r="P110017" s="125"/>
      <c r="Q110017" s="125"/>
    </row>
    <row r="110019" spans="15:17" ht="16.5" customHeight="1">
      <c r="O110019" s="125"/>
      <c r="P110019" s="125"/>
      <c r="Q110019" s="125"/>
    </row>
    <row r="110021" spans="15:17" ht="16.5" customHeight="1">
      <c r="O110021" s="125"/>
      <c r="P110021" s="125"/>
      <c r="Q110021" s="125"/>
    </row>
    <row r="110023" spans="15:17" ht="16.5" customHeight="1">
      <c r="O110023" s="125"/>
      <c r="P110023" s="125"/>
      <c r="Q110023" s="125"/>
    </row>
    <row r="110025" spans="15:17" ht="16.5" customHeight="1">
      <c r="O110025" s="125"/>
      <c r="P110025" s="125"/>
      <c r="Q110025" s="125"/>
    </row>
    <row r="110027" spans="15:17" ht="16.5" customHeight="1">
      <c r="O110027" s="125"/>
      <c r="P110027" s="125"/>
      <c r="Q110027" s="125"/>
    </row>
    <row r="110029" spans="15:17" ht="16.5" customHeight="1">
      <c r="O110029" s="125"/>
      <c r="P110029" s="125"/>
      <c r="Q110029" s="125"/>
    </row>
    <row r="110031" spans="15:17" ht="16.5" customHeight="1">
      <c r="O110031" s="125"/>
      <c r="P110031" s="125"/>
      <c r="Q110031" s="125"/>
    </row>
    <row r="110033" spans="15:17" ht="16.5" customHeight="1">
      <c r="O110033" s="125"/>
      <c r="P110033" s="125"/>
      <c r="Q110033" s="125"/>
    </row>
    <row r="110035" spans="15:17" ht="16.5" customHeight="1">
      <c r="O110035" s="125"/>
      <c r="P110035" s="125"/>
      <c r="Q110035" s="125"/>
    </row>
    <row r="110037" spans="15:17" ht="16.5" customHeight="1">
      <c r="O110037" s="125"/>
      <c r="P110037" s="125"/>
      <c r="Q110037" s="125"/>
    </row>
    <row r="110039" spans="15:17" ht="16.5" customHeight="1">
      <c r="O110039" s="125"/>
      <c r="P110039" s="125"/>
      <c r="Q110039" s="125"/>
    </row>
    <row r="110041" spans="15:17" ht="16.5" customHeight="1">
      <c r="O110041" s="125"/>
      <c r="P110041" s="125"/>
      <c r="Q110041" s="125"/>
    </row>
    <row r="110043" spans="15:17" ht="16.5" customHeight="1">
      <c r="O110043" s="125"/>
      <c r="P110043" s="125"/>
      <c r="Q110043" s="125"/>
    </row>
    <row r="110045" spans="15:17" ht="16.5" customHeight="1">
      <c r="O110045" s="125"/>
      <c r="P110045" s="125"/>
      <c r="Q110045" s="125"/>
    </row>
    <row r="110047" spans="15:17" ht="16.5" customHeight="1">
      <c r="O110047" s="125"/>
      <c r="P110047" s="125"/>
      <c r="Q110047" s="125"/>
    </row>
    <row r="110049" spans="15:17" ht="16.5" customHeight="1">
      <c r="O110049" s="125"/>
      <c r="P110049" s="125"/>
      <c r="Q110049" s="125"/>
    </row>
    <row r="110051" spans="15:17" ht="16.5" customHeight="1">
      <c r="O110051" s="125"/>
      <c r="P110051" s="125"/>
      <c r="Q110051" s="125"/>
    </row>
    <row r="110053" spans="15:17" ht="16.5" customHeight="1">
      <c r="O110053" s="125"/>
      <c r="P110053" s="125"/>
      <c r="Q110053" s="125"/>
    </row>
    <row r="110055" spans="15:17" ht="16.5" customHeight="1">
      <c r="O110055" s="125"/>
      <c r="P110055" s="125"/>
      <c r="Q110055" s="125"/>
    </row>
    <row r="110057" spans="15:17" ht="16.5" customHeight="1">
      <c r="O110057" s="125"/>
      <c r="P110057" s="125"/>
      <c r="Q110057" s="125"/>
    </row>
    <row r="110059" spans="15:17" ht="16.5" customHeight="1">
      <c r="O110059" s="125"/>
      <c r="P110059" s="125"/>
      <c r="Q110059" s="125"/>
    </row>
    <row r="110061" spans="15:17" ht="16.5" customHeight="1">
      <c r="O110061" s="125"/>
      <c r="P110061" s="125"/>
      <c r="Q110061" s="125"/>
    </row>
    <row r="110063" spans="15:17" ht="16.5" customHeight="1">
      <c r="O110063" s="125"/>
      <c r="P110063" s="125"/>
      <c r="Q110063" s="125"/>
    </row>
    <row r="110065" spans="15:17" ht="16.5" customHeight="1">
      <c r="O110065" s="125"/>
      <c r="P110065" s="125"/>
      <c r="Q110065" s="125"/>
    </row>
    <row r="110067" spans="15:17" ht="16.5" customHeight="1">
      <c r="O110067" s="125"/>
      <c r="P110067" s="125"/>
      <c r="Q110067" s="125"/>
    </row>
    <row r="110069" spans="15:17" ht="16.5" customHeight="1">
      <c r="O110069" s="125"/>
      <c r="P110069" s="125"/>
      <c r="Q110069" s="125"/>
    </row>
    <row r="110071" spans="15:17" ht="16.5" customHeight="1">
      <c r="O110071" s="125"/>
      <c r="P110071" s="125"/>
      <c r="Q110071" s="125"/>
    </row>
    <row r="110073" spans="15:17" ht="16.5" customHeight="1">
      <c r="O110073" s="125"/>
      <c r="P110073" s="125"/>
      <c r="Q110073" s="125"/>
    </row>
    <row r="110075" spans="15:17" ht="16.5" customHeight="1">
      <c r="O110075" s="125"/>
      <c r="P110075" s="125"/>
      <c r="Q110075" s="125"/>
    </row>
    <row r="110077" spans="15:17" ht="16.5" customHeight="1">
      <c r="O110077" s="125"/>
      <c r="P110077" s="125"/>
      <c r="Q110077" s="125"/>
    </row>
    <row r="110079" spans="15:17" ht="16.5" customHeight="1">
      <c r="O110079" s="125"/>
      <c r="P110079" s="125"/>
      <c r="Q110079" s="125"/>
    </row>
    <row r="110081" spans="15:17" ht="16.5" customHeight="1">
      <c r="O110081" s="125"/>
      <c r="P110081" s="125"/>
      <c r="Q110081" s="125"/>
    </row>
    <row r="110083" spans="15:17" ht="16.5" customHeight="1">
      <c r="O110083" s="125"/>
      <c r="P110083" s="125"/>
      <c r="Q110083" s="125"/>
    </row>
    <row r="110085" spans="15:17" ht="16.5" customHeight="1">
      <c r="O110085" s="125"/>
      <c r="P110085" s="125"/>
      <c r="Q110085" s="125"/>
    </row>
    <row r="110087" spans="15:17" ht="16.5" customHeight="1">
      <c r="O110087" s="125"/>
      <c r="P110087" s="125"/>
      <c r="Q110087" s="125"/>
    </row>
    <row r="110089" spans="15:17" ht="16.5" customHeight="1">
      <c r="O110089" s="125"/>
      <c r="P110089" s="125"/>
      <c r="Q110089" s="125"/>
    </row>
    <row r="110091" spans="15:17" ht="16.5" customHeight="1">
      <c r="O110091" s="125"/>
      <c r="P110091" s="125"/>
      <c r="Q110091" s="125"/>
    </row>
    <row r="110093" spans="15:17" ht="16.5" customHeight="1">
      <c r="O110093" s="125"/>
      <c r="P110093" s="125"/>
      <c r="Q110093" s="125"/>
    </row>
    <row r="110095" spans="15:17" ht="16.5" customHeight="1">
      <c r="O110095" s="125"/>
      <c r="P110095" s="125"/>
      <c r="Q110095" s="125"/>
    </row>
    <row r="110097" spans="15:17" ht="16.5" customHeight="1">
      <c r="O110097" s="125"/>
      <c r="P110097" s="125"/>
      <c r="Q110097" s="125"/>
    </row>
    <row r="110099" spans="15:17" ht="16.5" customHeight="1">
      <c r="O110099" s="125"/>
      <c r="P110099" s="125"/>
      <c r="Q110099" s="125"/>
    </row>
    <row r="110101" spans="15:17" ht="16.5" customHeight="1">
      <c r="O110101" s="125"/>
      <c r="P110101" s="125"/>
      <c r="Q110101" s="125"/>
    </row>
    <row r="110103" spans="15:17" ht="16.5" customHeight="1">
      <c r="O110103" s="125"/>
      <c r="P110103" s="125"/>
      <c r="Q110103" s="125"/>
    </row>
    <row r="110105" spans="15:17" ht="16.5" customHeight="1">
      <c r="O110105" s="125"/>
      <c r="P110105" s="125"/>
      <c r="Q110105" s="125"/>
    </row>
    <row r="110107" spans="15:17" ht="16.5" customHeight="1">
      <c r="O110107" s="125"/>
      <c r="P110107" s="125"/>
      <c r="Q110107" s="125"/>
    </row>
    <row r="110109" spans="15:17" ht="16.5" customHeight="1">
      <c r="O110109" s="125"/>
      <c r="P110109" s="125"/>
      <c r="Q110109" s="125"/>
    </row>
    <row r="110111" spans="15:17" ht="16.5" customHeight="1">
      <c r="O110111" s="125"/>
      <c r="P110111" s="125"/>
      <c r="Q110111" s="125"/>
    </row>
    <row r="110113" spans="15:17" ht="16.5" customHeight="1">
      <c r="O110113" s="125"/>
      <c r="P110113" s="125"/>
      <c r="Q110113" s="125"/>
    </row>
    <row r="110115" spans="15:17" ht="16.5" customHeight="1">
      <c r="O110115" s="125"/>
      <c r="P110115" s="125"/>
      <c r="Q110115" s="125"/>
    </row>
    <row r="110117" spans="15:17" ht="16.5" customHeight="1">
      <c r="O110117" s="125"/>
      <c r="P110117" s="125"/>
      <c r="Q110117" s="125"/>
    </row>
    <row r="110119" spans="15:17" ht="16.5" customHeight="1">
      <c r="O110119" s="125"/>
      <c r="P110119" s="125"/>
      <c r="Q110119" s="125"/>
    </row>
    <row r="110121" spans="15:17" ht="16.5" customHeight="1">
      <c r="O110121" s="125"/>
      <c r="P110121" s="125"/>
      <c r="Q110121" s="125"/>
    </row>
    <row r="110123" spans="15:17" ht="16.5" customHeight="1">
      <c r="O110123" s="125"/>
      <c r="P110123" s="125"/>
      <c r="Q110123" s="125"/>
    </row>
    <row r="110125" spans="15:17" ht="16.5" customHeight="1">
      <c r="O110125" s="125"/>
      <c r="P110125" s="125"/>
      <c r="Q110125" s="125"/>
    </row>
    <row r="110127" spans="15:17" ht="16.5" customHeight="1">
      <c r="O110127" s="125"/>
      <c r="P110127" s="125"/>
      <c r="Q110127" s="125"/>
    </row>
    <row r="110129" spans="15:17" ht="16.5" customHeight="1">
      <c r="O110129" s="125"/>
      <c r="P110129" s="125"/>
      <c r="Q110129" s="125"/>
    </row>
    <row r="110131" spans="15:17" ht="16.5" customHeight="1">
      <c r="O110131" s="125"/>
      <c r="P110131" s="125"/>
      <c r="Q110131" s="125"/>
    </row>
    <row r="110133" spans="15:17" ht="16.5" customHeight="1">
      <c r="O110133" s="125"/>
      <c r="P110133" s="125"/>
      <c r="Q110133" s="125"/>
    </row>
    <row r="110135" spans="15:17" ht="16.5" customHeight="1">
      <c r="O110135" s="125"/>
      <c r="P110135" s="125"/>
      <c r="Q110135" s="125"/>
    </row>
    <row r="110137" spans="15:17" ht="16.5" customHeight="1">
      <c r="O110137" s="125"/>
      <c r="P110137" s="125"/>
      <c r="Q110137" s="125"/>
    </row>
    <row r="110139" spans="15:17" ht="16.5" customHeight="1">
      <c r="O110139" s="125"/>
      <c r="P110139" s="125"/>
      <c r="Q110139" s="125"/>
    </row>
    <row r="110141" spans="15:17" ht="16.5" customHeight="1">
      <c r="O110141" s="125"/>
      <c r="P110141" s="125"/>
      <c r="Q110141" s="125"/>
    </row>
    <row r="110143" spans="15:17" ht="16.5" customHeight="1">
      <c r="O110143" s="125"/>
      <c r="P110143" s="125"/>
      <c r="Q110143" s="125"/>
    </row>
    <row r="110145" spans="15:17" ht="16.5" customHeight="1">
      <c r="O110145" s="125"/>
      <c r="P110145" s="125"/>
      <c r="Q110145" s="125"/>
    </row>
    <row r="110147" spans="15:17" ht="16.5" customHeight="1">
      <c r="O110147" s="125"/>
      <c r="P110147" s="125"/>
      <c r="Q110147" s="125"/>
    </row>
    <row r="110149" spans="15:17" ht="16.5" customHeight="1">
      <c r="O110149" s="125"/>
      <c r="P110149" s="125"/>
      <c r="Q110149" s="125"/>
    </row>
    <row r="110151" spans="15:17" ht="16.5" customHeight="1">
      <c r="O110151" s="125"/>
      <c r="P110151" s="125"/>
      <c r="Q110151" s="125"/>
    </row>
    <row r="110153" spans="15:17" ht="16.5" customHeight="1">
      <c r="O110153" s="125"/>
      <c r="P110153" s="125"/>
      <c r="Q110153" s="125"/>
    </row>
    <row r="110155" spans="15:17" ht="16.5" customHeight="1">
      <c r="O110155" s="125"/>
      <c r="P110155" s="125"/>
      <c r="Q110155" s="125"/>
    </row>
    <row r="110157" spans="15:17" ht="16.5" customHeight="1">
      <c r="O110157" s="125"/>
      <c r="P110157" s="125"/>
      <c r="Q110157" s="125"/>
    </row>
    <row r="110159" spans="15:17" ht="16.5" customHeight="1">
      <c r="O110159" s="125"/>
      <c r="P110159" s="125"/>
      <c r="Q110159" s="125"/>
    </row>
    <row r="110161" spans="15:17" ht="16.5" customHeight="1">
      <c r="O110161" s="125"/>
      <c r="P110161" s="125"/>
      <c r="Q110161" s="125"/>
    </row>
    <row r="110163" spans="15:17" ht="16.5" customHeight="1">
      <c r="O110163" s="125"/>
      <c r="P110163" s="125"/>
      <c r="Q110163" s="125"/>
    </row>
    <row r="110165" spans="15:17" ht="16.5" customHeight="1">
      <c r="O110165" s="125"/>
      <c r="P110165" s="125"/>
      <c r="Q110165" s="125"/>
    </row>
    <row r="110167" spans="15:17" ht="16.5" customHeight="1">
      <c r="O110167" s="125"/>
      <c r="P110167" s="125"/>
      <c r="Q110167" s="125"/>
    </row>
    <row r="110169" spans="15:17" ht="16.5" customHeight="1">
      <c r="O110169" s="125"/>
      <c r="P110169" s="125"/>
      <c r="Q110169" s="125"/>
    </row>
    <row r="110171" spans="15:17" ht="16.5" customHeight="1">
      <c r="O110171" s="125"/>
      <c r="P110171" s="125"/>
      <c r="Q110171" s="125"/>
    </row>
    <row r="110173" spans="15:17" ht="16.5" customHeight="1">
      <c r="O110173" s="125"/>
      <c r="P110173" s="125"/>
      <c r="Q110173" s="125"/>
    </row>
    <row r="110175" spans="15:17" ht="16.5" customHeight="1">
      <c r="O110175" s="125"/>
      <c r="P110175" s="125"/>
      <c r="Q110175" s="125"/>
    </row>
    <row r="110177" spans="15:17" ht="16.5" customHeight="1">
      <c r="O110177" s="125"/>
      <c r="P110177" s="125"/>
      <c r="Q110177" s="125"/>
    </row>
    <row r="110179" spans="15:17" ht="16.5" customHeight="1">
      <c r="O110179" s="125"/>
      <c r="P110179" s="125"/>
      <c r="Q110179" s="125"/>
    </row>
    <row r="110181" spans="15:17" ht="16.5" customHeight="1">
      <c r="O110181" s="125"/>
      <c r="P110181" s="125"/>
      <c r="Q110181" s="125"/>
    </row>
    <row r="110183" spans="15:17" ht="16.5" customHeight="1">
      <c r="O110183" s="125"/>
      <c r="P110183" s="125"/>
      <c r="Q110183" s="125"/>
    </row>
    <row r="110185" spans="15:17" ht="16.5" customHeight="1">
      <c r="O110185" s="125"/>
      <c r="P110185" s="125"/>
      <c r="Q110185" s="125"/>
    </row>
    <row r="110187" spans="15:17" ht="16.5" customHeight="1">
      <c r="O110187" s="125"/>
      <c r="P110187" s="125"/>
      <c r="Q110187" s="125"/>
    </row>
    <row r="110189" spans="15:17" ht="16.5" customHeight="1">
      <c r="O110189" s="125"/>
      <c r="P110189" s="125"/>
      <c r="Q110189" s="125"/>
    </row>
    <row r="110191" spans="15:17" ht="16.5" customHeight="1">
      <c r="O110191" s="125"/>
      <c r="P110191" s="125"/>
      <c r="Q110191" s="125"/>
    </row>
    <row r="110193" spans="15:17" ht="16.5" customHeight="1">
      <c r="O110193" s="125"/>
      <c r="P110193" s="125"/>
      <c r="Q110193" s="125"/>
    </row>
    <row r="110195" spans="15:17" ht="16.5" customHeight="1">
      <c r="O110195" s="125"/>
      <c r="P110195" s="125"/>
      <c r="Q110195" s="125"/>
    </row>
    <row r="110197" spans="15:17" ht="16.5" customHeight="1">
      <c r="O110197" s="125"/>
      <c r="P110197" s="125"/>
      <c r="Q110197" s="125"/>
    </row>
    <row r="110199" spans="15:17" ht="16.5" customHeight="1">
      <c r="O110199" s="125"/>
      <c r="P110199" s="125"/>
      <c r="Q110199" s="125"/>
    </row>
    <row r="110201" spans="15:17" ht="16.5" customHeight="1">
      <c r="O110201" s="125"/>
      <c r="P110201" s="125"/>
      <c r="Q110201" s="125"/>
    </row>
    <row r="110203" spans="15:17" ht="16.5" customHeight="1">
      <c r="O110203" s="125"/>
      <c r="P110203" s="125"/>
      <c r="Q110203" s="125"/>
    </row>
    <row r="110205" spans="15:17" ht="16.5" customHeight="1">
      <c r="O110205" s="125"/>
      <c r="P110205" s="125"/>
      <c r="Q110205" s="125"/>
    </row>
    <row r="110207" spans="15:17" ht="16.5" customHeight="1">
      <c r="O110207" s="125"/>
      <c r="P110207" s="125"/>
      <c r="Q110207" s="125"/>
    </row>
    <row r="110209" spans="15:17" ht="16.5" customHeight="1">
      <c r="O110209" s="125"/>
      <c r="P110209" s="125"/>
      <c r="Q110209" s="125"/>
    </row>
    <row r="110211" spans="15:17" ht="16.5" customHeight="1">
      <c r="O110211" s="125"/>
      <c r="P110211" s="125"/>
      <c r="Q110211" s="125"/>
    </row>
    <row r="110213" spans="15:17" ht="16.5" customHeight="1">
      <c r="O110213" s="125"/>
      <c r="P110213" s="125"/>
      <c r="Q110213" s="125"/>
    </row>
    <row r="110215" spans="15:17" ht="16.5" customHeight="1">
      <c r="O110215" s="125"/>
      <c r="P110215" s="125"/>
      <c r="Q110215" s="125"/>
    </row>
    <row r="110217" spans="15:17" ht="16.5" customHeight="1">
      <c r="O110217" s="125"/>
      <c r="P110217" s="125"/>
      <c r="Q110217" s="125"/>
    </row>
    <row r="110219" spans="15:17" ht="16.5" customHeight="1">
      <c r="O110219" s="125"/>
      <c r="P110219" s="125"/>
      <c r="Q110219" s="125"/>
    </row>
    <row r="110221" spans="15:17" ht="16.5" customHeight="1">
      <c r="O110221" s="125"/>
      <c r="P110221" s="125"/>
      <c r="Q110221" s="125"/>
    </row>
    <row r="110223" spans="15:17" ht="16.5" customHeight="1">
      <c r="O110223" s="125"/>
      <c r="P110223" s="125"/>
      <c r="Q110223" s="125"/>
    </row>
    <row r="110225" spans="15:17" ht="16.5" customHeight="1">
      <c r="O110225" s="125"/>
      <c r="P110225" s="125"/>
      <c r="Q110225" s="125"/>
    </row>
    <row r="110227" spans="15:17" ht="16.5" customHeight="1">
      <c r="O110227" s="125"/>
      <c r="P110227" s="125"/>
      <c r="Q110227" s="125"/>
    </row>
    <row r="110229" spans="15:17" ht="16.5" customHeight="1">
      <c r="O110229" s="125"/>
      <c r="P110229" s="125"/>
      <c r="Q110229" s="125"/>
    </row>
    <row r="110231" spans="15:17" ht="16.5" customHeight="1">
      <c r="O110231" s="125"/>
      <c r="P110231" s="125"/>
      <c r="Q110231" s="125"/>
    </row>
    <row r="110233" spans="15:17" ht="16.5" customHeight="1">
      <c r="O110233" s="125"/>
      <c r="P110233" s="125"/>
      <c r="Q110233" s="125"/>
    </row>
    <row r="110235" spans="15:17" ht="16.5" customHeight="1">
      <c r="O110235" s="125"/>
      <c r="P110235" s="125"/>
      <c r="Q110235" s="125"/>
    </row>
    <row r="110237" spans="15:17" ht="16.5" customHeight="1">
      <c r="O110237" s="125"/>
      <c r="P110237" s="125"/>
      <c r="Q110237" s="125"/>
    </row>
    <row r="110239" spans="15:17" ht="16.5" customHeight="1">
      <c r="O110239" s="125"/>
      <c r="P110239" s="125"/>
      <c r="Q110239" s="125"/>
    </row>
    <row r="110241" spans="15:17" ht="16.5" customHeight="1">
      <c r="O110241" s="125"/>
      <c r="P110241" s="125"/>
      <c r="Q110241" s="125"/>
    </row>
    <row r="110243" spans="15:17" ht="16.5" customHeight="1">
      <c r="O110243" s="125"/>
      <c r="P110243" s="125"/>
      <c r="Q110243" s="125"/>
    </row>
    <row r="110245" spans="15:17" ht="16.5" customHeight="1">
      <c r="O110245" s="125"/>
      <c r="P110245" s="125"/>
      <c r="Q110245" s="125"/>
    </row>
    <row r="110247" spans="15:17" ht="16.5" customHeight="1">
      <c r="O110247" s="125"/>
      <c r="P110247" s="125"/>
      <c r="Q110247" s="125"/>
    </row>
    <row r="110249" spans="15:17" ht="16.5" customHeight="1">
      <c r="O110249" s="125"/>
      <c r="P110249" s="125"/>
      <c r="Q110249" s="125"/>
    </row>
    <row r="110251" spans="15:17" ht="16.5" customHeight="1">
      <c r="O110251" s="125"/>
      <c r="P110251" s="125"/>
      <c r="Q110251" s="125"/>
    </row>
    <row r="110253" spans="15:17" ht="16.5" customHeight="1">
      <c r="O110253" s="125"/>
      <c r="P110253" s="125"/>
      <c r="Q110253" s="125"/>
    </row>
    <row r="110255" spans="15:17" ht="16.5" customHeight="1">
      <c r="O110255" s="125"/>
      <c r="P110255" s="125"/>
      <c r="Q110255" s="125"/>
    </row>
    <row r="110257" spans="15:17" ht="16.5" customHeight="1">
      <c r="O110257" s="125"/>
      <c r="P110257" s="125"/>
      <c r="Q110257" s="125"/>
    </row>
    <row r="110259" spans="15:17" ht="16.5" customHeight="1">
      <c r="O110259" s="125"/>
      <c r="P110259" s="125"/>
      <c r="Q110259" s="125"/>
    </row>
    <row r="110261" spans="15:17" ht="16.5" customHeight="1">
      <c r="O110261" s="125"/>
      <c r="P110261" s="125"/>
      <c r="Q110261" s="125"/>
    </row>
    <row r="110263" spans="15:17" ht="16.5" customHeight="1">
      <c r="O110263" s="125"/>
      <c r="P110263" s="125"/>
      <c r="Q110263" s="125"/>
    </row>
    <row r="110265" spans="15:17" ht="16.5" customHeight="1">
      <c r="O110265" s="125"/>
      <c r="P110265" s="125"/>
      <c r="Q110265" s="125"/>
    </row>
    <row r="110267" spans="15:17" ht="16.5" customHeight="1">
      <c r="O110267" s="125"/>
      <c r="P110267" s="125"/>
      <c r="Q110267" s="125"/>
    </row>
    <row r="110269" spans="15:17" ht="16.5" customHeight="1">
      <c r="O110269" s="125"/>
      <c r="P110269" s="125"/>
      <c r="Q110269" s="125"/>
    </row>
    <row r="110271" spans="15:17" ht="16.5" customHeight="1">
      <c r="O110271" s="125"/>
      <c r="P110271" s="125"/>
      <c r="Q110271" s="125"/>
    </row>
    <row r="110273" spans="15:17" ht="16.5" customHeight="1">
      <c r="O110273" s="125"/>
      <c r="P110273" s="125"/>
      <c r="Q110273" s="125"/>
    </row>
    <row r="110275" spans="15:17" ht="16.5" customHeight="1">
      <c r="O110275" s="125"/>
      <c r="P110275" s="125"/>
      <c r="Q110275" s="125"/>
    </row>
    <row r="110277" spans="15:17" ht="16.5" customHeight="1">
      <c r="O110277" s="125"/>
      <c r="P110277" s="125"/>
      <c r="Q110277" s="125"/>
    </row>
    <row r="110279" spans="15:17" ht="16.5" customHeight="1">
      <c r="O110279" s="125"/>
      <c r="P110279" s="125"/>
      <c r="Q110279" s="125"/>
    </row>
    <row r="110281" spans="15:17" ht="16.5" customHeight="1">
      <c r="O110281" s="125"/>
      <c r="P110281" s="125"/>
      <c r="Q110281" s="125"/>
    </row>
    <row r="110283" spans="15:17" ht="16.5" customHeight="1">
      <c r="O110283" s="125"/>
      <c r="P110283" s="125"/>
      <c r="Q110283" s="125"/>
    </row>
    <row r="110285" spans="15:17" ht="16.5" customHeight="1">
      <c r="O110285" s="125"/>
      <c r="P110285" s="125"/>
      <c r="Q110285" s="125"/>
    </row>
    <row r="110287" spans="15:17" ht="16.5" customHeight="1">
      <c r="O110287" s="125"/>
      <c r="P110287" s="125"/>
      <c r="Q110287" s="125"/>
    </row>
    <row r="110289" spans="15:17" ht="16.5" customHeight="1">
      <c r="O110289" s="125"/>
      <c r="P110289" s="125"/>
      <c r="Q110289" s="125"/>
    </row>
    <row r="110291" spans="15:17" ht="16.5" customHeight="1">
      <c r="O110291" s="125"/>
      <c r="P110291" s="125"/>
      <c r="Q110291" s="125"/>
    </row>
    <row r="110293" spans="15:17" ht="16.5" customHeight="1">
      <c r="O110293" s="125"/>
      <c r="P110293" s="125"/>
      <c r="Q110293" s="125"/>
    </row>
    <row r="110295" spans="15:17" ht="16.5" customHeight="1">
      <c r="O110295" s="125"/>
      <c r="P110295" s="125"/>
      <c r="Q110295" s="125"/>
    </row>
    <row r="110297" spans="15:17" ht="16.5" customHeight="1">
      <c r="O110297" s="125"/>
      <c r="P110297" s="125"/>
      <c r="Q110297" s="125"/>
    </row>
    <row r="110299" spans="15:17" ht="16.5" customHeight="1">
      <c r="O110299" s="125"/>
      <c r="P110299" s="125"/>
      <c r="Q110299" s="125"/>
    </row>
    <row r="110301" spans="15:17" ht="16.5" customHeight="1">
      <c r="O110301" s="125"/>
      <c r="P110301" s="125"/>
      <c r="Q110301" s="125"/>
    </row>
    <row r="110303" spans="15:17" ht="16.5" customHeight="1">
      <c r="O110303" s="125"/>
      <c r="P110303" s="125"/>
      <c r="Q110303" s="125"/>
    </row>
    <row r="110305" spans="15:17" ht="16.5" customHeight="1">
      <c r="O110305" s="125"/>
      <c r="P110305" s="125"/>
      <c r="Q110305" s="125"/>
    </row>
    <row r="110307" spans="15:17" ht="16.5" customHeight="1">
      <c r="O110307" s="125"/>
      <c r="P110307" s="125"/>
      <c r="Q110307" s="125"/>
    </row>
    <row r="110309" spans="15:17" ht="16.5" customHeight="1">
      <c r="O110309" s="125"/>
      <c r="P110309" s="125"/>
      <c r="Q110309" s="125"/>
    </row>
    <row r="110311" spans="15:17" ht="16.5" customHeight="1">
      <c r="O110311" s="125"/>
      <c r="P110311" s="125"/>
      <c r="Q110311" s="125"/>
    </row>
    <row r="110313" spans="15:17" ht="16.5" customHeight="1">
      <c r="O110313" s="125"/>
      <c r="P110313" s="125"/>
      <c r="Q110313" s="125"/>
    </row>
    <row r="110315" spans="15:17" ht="16.5" customHeight="1">
      <c r="O110315" s="125"/>
      <c r="P110315" s="125"/>
      <c r="Q110315" s="125"/>
    </row>
    <row r="110317" spans="15:17" ht="16.5" customHeight="1">
      <c r="O110317" s="125"/>
      <c r="P110317" s="125"/>
      <c r="Q110317" s="125"/>
    </row>
    <row r="110319" spans="15:17" ht="16.5" customHeight="1">
      <c r="O110319" s="125"/>
      <c r="P110319" s="125"/>
      <c r="Q110319" s="125"/>
    </row>
    <row r="110321" spans="15:17" ht="16.5" customHeight="1">
      <c r="O110321" s="125"/>
      <c r="P110321" s="125"/>
      <c r="Q110321" s="125"/>
    </row>
    <row r="110323" spans="15:17" ht="16.5" customHeight="1">
      <c r="O110323" s="125"/>
      <c r="P110323" s="125"/>
      <c r="Q110323" s="125"/>
    </row>
    <row r="110325" spans="15:17" ht="16.5" customHeight="1">
      <c r="O110325" s="125"/>
      <c r="P110325" s="125"/>
      <c r="Q110325" s="125"/>
    </row>
    <row r="110327" spans="15:17" ht="16.5" customHeight="1">
      <c r="O110327" s="125"/>
      <c r="P110327" s="125"/>
      <c r="Q110327" s="125"/>
    </row>
    <row r="110329" spans="15:17" ht="16.5" customHeight="1">
      <c r="O110329" s="125"/>
      <c r="P110329" s="125"/>
      <c r="Q110329" s="125"/>
    </row>
    <row r="110331" spans="15:17" ht="16.5" customHeight="1">
      <c r="O110331" s="125"/>
      <c r="P110331" s="125"/>
      <c r="Q110331" s="125"/>
    </row>
    <row r="110333" spans="15:17" ht="16.5" customHeight="1">
      <c r="O110333" s="125"/>
      <c r="P110333" s="125"/>
      <c r="Q110333" s="125"/>
    </row>
    <row r="110335" spans="15:17" ht="16.5" customHeight="1">
      <c r="O110335" s="125"/>
      <c r="P110335" s="125"/>
      <c r="Q110335" s="125"/>
    </row>
    <row r="110337" spans="15:17" ht="16.5" customHeight="1">
      <c r="O110337" s="125"/>
      <c r="P110337" s="125"/>
      <c r="Q110337" s="125"/>
    </row>
    <row r="110339" spans="15:17" ht="16.5" customHeight="1">
      <c r="O110339" s="125"/>
      <c r="P110339" s="125"/>
      <c r="Q110339" s="125"/>
    </row>
    <row r="110341" spans="15:17" ht="16.5" customHeight="1">
      <c r="O110341" s="125"/>
      <c r="P110341" s="125"/>
      <c r="Q110341" s="125"/>
    </row>
    <row r="110343" spans="15:17" ht="16.5" customHeight="1">
      <c r="O110343" s="125"/>
      <c r="P110343" s="125"/>
      <c r="Q110343" s="125"/>
    </row>
    <row r="110345" spans="15:17" ht="16.5" customHeight="1">
      <c r="O110345" s="125"/>
      <c r="P110345" s="125"/>
      <c r="Q110345" s="125"/>
    </row>
    <row r="110347" spans="15:17" ht="16.5" customHeight="1">
      <c r="O110347" s="125"/>
      <c r="P110347" s="125"/>
      <c r="Q110347" s="125"/>
    </row>
    <row r="110349" spans="15:17" ht="16.5" customHeight="1">
      <c r="O110349" s="125"/>
      <c r="P110349" s="125"/>
      <c r="Q110349" s="125"/>
    </row>
    <row r="110351" spans="15:17" ht="16.5" customHeight="1">
      <c r="O110351" s="125"/>
      <c r="P110351" s="125"/>
      <c r="Q110351" s="125"/>
    </row>
    <row r="110353" spans="15:17" ht="16.5" customHeight="1">
      <c r="O110353" s="125"/>
      <c r="P110353" s="125"/>
      <c r="Q110353" s="125"/>
    </row>
    <row r="110355" spans="15:17" ht="16.5" customHeight="1">
      <c r="O110355" s="125"/>
      <c r="P110355" s="125"/>
      <c r="Q110355" s="125"/>
    </row>
    <row r="110357" spans="15:17" ht="16.5" customHeight="1">
      <c r="O110357" s="125"/>
      <c r="P110357" s="125"/>
      <c r="Q110357" s="125"/>
    </row>
    <row r="110359" spans="15:17" ht="16.5" customHeight="1">
      <c r="O110359" s="125"/>
      <c r="P110359" s="125"/>
      <c r="Q110359" s="125"/>
    </row>
    <row r="110361" spans="15:17" ht="16.5" customHeight="1">
      <c r="O110361" s="125"/>
      <c r="P110361" s="125"/>
      <c r="Q110361" s="125"/>
    </row>
    <row r="110363" spans="15:17" ht="16.5" customHeight="1">
      <c r="O110363" s="125"/>
      <c r="P110363" s="125"/>
      <c r="Q110363" s="125"/>
    </row>
    <row r="110365" spans="15:17" ht="16.5" customHeight="1">
      <c r="O110365" s="125"/>
      <c r="P110365" s="125"/>
      <c r="Q110365" s="125"/>
    </row>
    <row r="110367" spans="15:17" ht="16.5" customHeight="1">
      <c r="O110367" s="125"/>
      <c r="P110367" s="125"/>
      <c r="Q110367" s="125"/>
    </row>
    <row r="110369" spans="15:17" ht="16.5" customHeight="1">
      <c r="O110369" s="125"/>
      <c r="P110369" s="125"/>
      <c r="Q110369" s="125"/>
    </row>
    <row r="110371" spans="15:17" ht="16.5" customHeight="1">
      <c r="O110371" s="125"/>
      <c r="P110371" s="125"/>
      <c r="Q110371" s="125"/>
    </row>
    <row r="110373" spans="15:17" ht="16.5" customHeight="1">
      <c r="O110373" s="125"/>
      <c r="P110373" s="125"/>
      <c r="Q110373" s="125"/>
    </row>
    <row r="110375" spans="15:17" ht="16.5" customHeight="1">
      <c r="O110375" s="125"/>
      <c r="P110375" s="125"/>
      <c r="Q110375" s="125"/>
    </row>
    <row r="110377" spans="15:17" ht="16.5" customHeight="1">
      <c r="O110377" s="125"/>
      <c r="P110377" s="125"/>
      <c r="Q110377" s="125"/>
    </row>
    <row r="110379" spans="15:17" ht="16.5" customHeight="1">
      <c r="O110379" s="125"/>
      <c r="P110379" s="125"/>
      <c r="Q110379" s="125"/>
    </row>
    <row r="110381" spans="15:17" ht="16.5" customHeight="1">
      <c r="O110381" s="125"/>
      <c r="P110381" s="125"/>
      <c r="Q110381" s="125"/>
    </row>
    <row r="110383" spans="15:17" ht="16.5" customHeight="1">
      <c r="O110383" s="125"/>
      <c r="P110383" s="125"/>
      <c r="Q110383" s="125"/>
    </row>
    <row r="110385" spans="15:17" ht="16.5" customHeight="1">
      <c r="O110385" s="125"/>
      <c r="P110385" s="125"/>
      <c r="Q110385" s="125"/>
    </row>
    <row r="110387" spans="15:17" ht="16.5" customHeight="1">
      <c r="O110387" s="125"/>
      <c r="P110387" s="125"/>
      <c r="Q110387" s="125"/>
    </row>
    <row r="110389" spans="15:17" ht="16.5" customHeight="1">
      <c r="O110389" s="125"/>
      <c r="P110389" s="125"/>
      <c r="Q110389" s="125"/>
    </row>
    <row r="110391" spans="15:17" ht="16.5" customHeight="1">
      <c r="O110391" s="125"/>
      <c r="P110391" s="125"/>
      <c r="Q110391" s="125"/>
    </row>
    <row r="110393" spans="15:17" ht="16.5" customHeight="1">
      <c r="O110393" s="125"/>
      <c r="P110393" s="125"/>
      <c r="Q110393" s="125"/>
    </row>
    <row r="110395" spans="15:17" ht="16.5" customHeight="1">
      <c r="O110395" s="125"/>
      <c r="P110395" s="125"/>
      <c r="Q110395" s="125"/>
    </row>
    <row r="110397" spans="15:17" ht="16.5" customHeight="1">
      <c r="O110397" s="125"/>
      <c r="P110397" s="125"/>
      <c r="Q110397" s="125"/>
    </row>
    <row r="110399" spans="15:17" ht="16.5" customHeight="1">
      <c r="O110399" s="125"/>
      <c r="P110399" s="125"/>
      <c r="Q110399" s="125"/>
    </row>
    <row r="110401" spans="15:17" ht="16.5" customHeight="1">
      <c r="O110401" s="125"/>
      <c r="P110401" s="125"/>
      <c r="Q110401" s="125"/>
    </row>
    <row r="110403" spans="15:17" ht="16.5" customHeight="1">
      <c r="O110403" s="125"/>
      <c r="P110403" s="125"/>
      <c r="Q110403" s="125"/>
    </row>
    <row r="110405" spans="15:17" ht="16.5" customHeight="1">
      <c r="O110405" s="125"/>
      <c r="P110405" s="125"/>
      <c r="Q110405" s="125"/>
    </row>
    <row r="110407" spans="15:17" ht="16.5" customHeight="1">
      <c r="O110407" s="125"/>
      <c r="P110407" s="125"/>
      <c r="Q110407" s="125"/>
    </row>
    <row r="110409" spans="15:17" ht="16.5" customHeight="1">
      <c r="O110409" s="125"/>
      <c r="P110409" s="125"/>
      <c r="Q110409" s="125"/>
    </row>
    <row r="110411" spans="15:17" ht="16.5" customHeight="1">
      <c r="O110411" s="125"/>
      <c r="P110411" s="125"/>
      <c r="Q110411" s="125"/>
    </row>
    <row r="110413" spans="15:17" ht="16.5" customHeight="1">
      <c r="O110413" s="125"/>
      <c r="P110413" s="125"/>
      <c r="Q110413" s="125"/>
    </row>
    <row r="110415" spans="15:17" ht="16.5" customHeight="1">
      <c r="O110415" s="125"/>
      <c r="P110415" s="125"/>
      <c r="Q110415" s="125"/>
    </row>
    <row r="110417" spans="15:17" ht="16.5" customHeight="1">
      <c r="O110417" s="125"/>
      <c r="P110417" s="125"/>
      <c r="Q110417" s="125"/>
    </row>
    <row r="110419" spans="15:17" ht="16.5" customHeight="1">
      <c r="O110419" s="125"/>
      <c r="P110419" s="125"/>
      <c r="Q110419" s="125"/>
    </row>
    <row r="110421" spans="15:17" ht="16.5" customHeight="1">
      <c r="O110421" s="125"/>
      <c r="P110421" s="125"/>
      <c r="Q110421" s="125"/>
    </row>
    <row r="110423" spans="15:17" ht="16.5" customHeight="1">
      <c r="O110423" s="125"/>
      <c r="P110423" s="125"/>
      <c r="Q110423" s="125"/>
    </row>
    <row r="110425" spans="15:17" ht="16.5" customHeight="1">
      <c r="O110425" s="125"/>
      <c r="P110425" s="125"/>
      <c r="Q110425" s="125"/>
    </row>
    <row r="110427" spans="15:17" ht="16.5" customHeight="1">
      <c r="O110427" s="125"/>
      <c r="P110427" s="125"/>
      <c r="Q110427" s="125"/>
    </row>
    <row r="110429" spans="15:17" ht="16.5" customHeight="1">
      <c r="O110429" s="125"/>
      <c r="P110429" s="125"/>
      <c r="Q110429" s="125"/>
    </row>
    <row r="110431" spans="15:17" ht="16.5" customHeight="1">
      <c r="O110431" s="125"/>
      <c r="P110431" s="125"/>
      <c r="Q110431" s="125"/>
    </row>
    <row r="110433" spans="15:17" ht="16.5" customHeight="1">
      <c r="O110433" s="125"/>
      <c r="P110433" s="125"/>
      <c r="Q110433" s="125"/>
    </row>
    <row r="110435" spans="15:17" ht="16.5" customHeight="1">
      <c r="O110435" s="125"/>
      <c r="P110435" s="125"/>
      <c r="Q110435" s="125"/>
    </row>
    <row r="110437" spans="15:17" ht="16.5" customHeight="1">
      <c r="O110437" s="125"/>
      <c r="P110437" s="125"/>
      <c r="Q110437" s="125"/>
    </row>
    <row r="110439" spans="15:17" ht="16.5" customHeight="1">
      <c r="O110439" s="125"/>
      <c r="P110439" s="125"/>
      <c r="Q110439" s="125"/>
    </row>
    <row r="110441" spans="15:17" ht="16.5" customHeight="1">
      <c r="O110441" s="125"/>
      <c r="P110441" s="125"/>
      <c r="Q110441" s="125"/>
    </row>
    <row r="110443" spans="15:17" ht="16.5" customHeight="1">
      <c r="O110443" s="125"/>
      <c r="P110443" s="125"/>
      <c r="Q110443" s="125"/>
    </row>
    <row r="110445" spans="15:17" ht="16.5" customHeight="1">
      <c r="O110445" s="125"/>
      <c r="P110445" s="125"/>
      <c r="Q110445" s="125"/>
    </row>
    <row r="110447" spans="15:17" ht="16.5" customHeight="1">
      <c r="O110447" s="125"/>
      <c r="P110447" s="125"/>
      <c r="Q110447" s="125"/>
    </row>
    <row r="110449" spans="15:17" ht="16.5" customHeight="1">
      <c r="O110449" s="125"/>
      <c r="P110449" s="125"/>
      <c r="Q110449" s="125"/>
    </row>
    <row r="110451" spans="15:17" ht="16.5" customHeight="1">
      <c r="O110451" s="125"/>
      <c r="P110451" s="125"/>
      <c r="Q110451" s="125"/>
    </row>
    <row r="110453" spans="15:17" ht="16.5" customHeight="1">
      <c r="O110453" s="125"/>
      <c r="P110453" s="125"/>
      <c r="Q110453" s="125"/>
    </row>
    <row r="110455" spans="15:17" ht="16.5" customHeight="1">
      <c r="O110455" s="125"/>
      <c r="P110455" s="125"/>
      <c r="Q110455" s="125"/>
    </row>
    <row r="110457" spans="15:17" ht="16.5" customHeight="1">
      <c r="O110457" s="125"/>
      <c r="P110457" s="125"/>
      <c r="Q110457" s="125"/>
    </row>
    <row r="110459" spans="15:17" ht="16.5" customHeight="1">
      <c r="O110459" s="125"/>
      <c r="P110459" s="125"/>
      <c r="Q110459" s="125"/>
    </row>
    <row r="110461" spans="15:17" ht="16.5" customHeight="1">
      <c r="O110461" s="125"/>
      <c r="P110461" s="125"/>
      <c r="Q110461" s="125"/>
    </row>
    <row r="110463" spans="15:17" ht="16.5" customHeight="1">
      <c r="O110463" s="125"/>
      <c r="P110463" s="125"/>
      <c r="Q110463" s="125"/>
    </row>
    <row r="110465" spans="15:17" ht="16.5" customHeight="1">
      <c r="O110465" s="125"/>
      <c r="P110465" s="125"/>
      <c r="Q110465" s="125"/>
    </row>
    <row r="110467" spans="15:17" ht="16.5" customHeight="1">
      <c r="O110467" s="125"/>
      <c r="P110467" s="125"/>
      <c r="Q110467" s="125"/>
    </row>
    <row r="110469" spans="15:17" ht="16.5" customHeight="1">
      <c r="O110469" s="125"/>
      <c r="P110469" s="125"/>
      <c r="Q110469" s="125"/>
    </row>
    <row r="110471" spans="15:17" ht="16.5" customHeight="1">
      <c r="O110471" s="125"/>
      <c r="P110471" s="125"/>
      <c r="Q110471" s="125"/>
    </row>
    <row r="110473" spans="15:17" ht="16.5" customHeight="1">
      <c r="O110473" s="125"/>
      <c r="P110473" s="125"/>
      <c r="Q110473" s="125"/>
    </row>
    <row r="110475" spans="15:17" ht="16.5" customHeight="1">
      <c r="O110475" s="125"/>
      <c r="P110475" s="125"/>
      <c r="Q110475" s="125"/>
    </row>
    <row r="110477" spans="15:17" ht="16.5" customHeight="1">
      <c r="O110477" s="125"/>
      <c r="P110477" s="125"/>
      <c r="Q110477" s="125"/>
    </row>
    <row r="110479" spans="15:17" ht="16.5" customHeight="1">
      <c r="O110479" s="125"/>
      <c r="P110479" s="125"/>
      <c r="Q110479" s="125"/>
    </row>
    <row r="110481" spans="15:17" ht="16.5" customHeight="1">
      <c r="O110481" s="125"/>
      <c r="P110481" s="125"/>
      <c r="Q110481" s="125"/>
    </row>
    <row r="110483" spans="15:17" ht="16.5" customHeight="1">
      <c r="O110483" s="125"/>
      <c r="P110483" s="125"/>
      <c r="Q110483" s="125"/>
    </row>
    <row r="110485" spans="15:17" ht="16.5" customHeight="1">
      <c r="O110485" s="125"/>
      <c r="P110485" s="125"/>
      <c r="Q110485" s="125"/>
    </row>
    <row r="110487" spans="15:17" ht="16.5" customHeight="1">
      <c r="O110487" s="125"/>
      <c r="P110487" s="125"/>
      <c r="Q110487" s="125"/>
    </row>
    <row r="110489" spans="15:17" ht="16.5" customHeight="1">
      <c r="O110489" s="125"/>
      <c r="P110489" s="125"/>
      <c r="Q110489" s="125"/>
    </row>
    <row r="110491" spans="15:17" ht="16.5" customHeight="1">
      <c r="O110491" s="125"/>
      <c r="P110491" s="125"/>
      <c r="Q110491" s="125"/>
    </row>
    <row r="110493" spans="15:17" ht="16.5" customHeight="1">
      <c r="O110493" s="125"/>
      <c r="P110493" s="125"/>
      <c r="Q110493" s="125"/>
    </row>
    <row r="110495" spans="15:17" ht="16.5" customHeight="1">
      <c r="O110495" s="125"/>
      <c r="P110495" s="125"/>
      <c r="Q110495" s="125"/>
    </row>
    <row r="110497" spans="15:17" ht="16.5" customHeight="1">
      <c r="O110497" s="125"/>
      <c r="P110497" s="125"/>
      <c r="Q110497" s="125"/>
    </row>
    <row r="110499" spans="15:17" ht="16.5" customHeight="1">
      <c r="O110499" s="125"/>
      <c r="P110499" s="125"/>
      <c r="Q110499" s="125"/>
    </row>
    <row r="110501" spans="15:17" ht="16.5" customHeight="1">
      <c r="O110501" s="125"/>
      <c r="P110501" s="125"/>
      <c r="Q110501" s="125"/>
    </row>
    <row r="110503" spans="15:17" ht="16.5" customHeight="1">
      <c r="O110503" s="125"/>
      <c r="P110503" s="125"/>
      <c r="Q110503" s="125"/>
    </row>
    <row r="110505" spans="15:17" ht="16.5" customHeight="1">
      <c r="O110505" s="125"/>
      <c r="P110505" s="125"/>
      <c r="Q110505" s="125"/>
    </row>
    <row r="110507" spans="15:17" ht="16.5" customHeight="1">
      <c r="O110507" s="125"/>
      <c r="P110507" s="125"/>
      <c r="Q110507" s="125"/>
    </row>
    <row r="110509" spans="15:17" ht="16.5" customHeight="1">
      <c r="O110509" s="125"/>
      <c r="P110509" s="125"/>
      <c r="Q110509" s="125"/>
    </row>
    <row r="110511" spans="15:17" ht="16.5" customHeight="1">
      <c r="O110511" s="125"/>
      <c r="P110511" s="125"/>
      <c r="Q110511" s="125"/>
    </row>
    <row r="110513" spans="15:17" ht="16.5" customHeight="1">
      <c r="O110513" s="125"/>
      <c r="P110513" s="125"/>
      <c r="Q110513" s="125"/>
    </row>
    <row r="110515" spans="15:17" ht="16.5" customHeight="1">
      <c r="O110515" s="125"/>
      <c r="P110515" s="125"/>
      <c r="Q110515" s="125"/>
    </row>
    <row r="110517" spans="15:17" ht="16.5" customHeight="1">
      <c r="O110517" s="125"/>
      <c r="P110517" s="125"/>
      <c r="Q110517" s="125"/>
    </row>
    <row r="110519" spans="15:17" ht="16.5" customHeight="1">
      <c r="O110519" s="125"/>
      <c r="P110519" s="125"/>
      <c r="Q110519" s="125"/>
    </row>
    <row r="110521" spans="15:17" ht="16.5" customHeight="1">
      <c r="O110521" s="125"/>
      <c r="P110521" s="125"/>
      <c r="Q110521" s="125"/>
    </row>
    <row r="110523" spans="15:17" ht="16.5" customHeight="1">
      <c r="O110523" s="125"/>
      <c r="P110523" s="125"/>
      <c r="Q110523" s="125"/>
    </row>
    <row r="110525" spans="15:17" ht="16.5" customHeight="1">
      <c r="O110525" s="125"/>
      <c r="P110525" s="125"/>
      <c r="Q110525" s="125"/>
    </row>
    <row r="110527" spans="15:17" ht="16.5" customHeight="1">
      <c r="O110527" s="125"/>
      <c r="P110527" s="125"/>
      <c r="Q110527" s="125"/>
    </row>
    <row r="110529" spans="15:17" ht="16.5" customHeight="1">
      <c r="O110529" s="125"/>
      <c r="P110529" s="125"/>
      <c r="Q110529" s="125"/>
    </row>
    <row r="110531" spans="15:17" ht="16.5" customHeight="1">
      <c r="O110531" s="125"/>
      <c r="P110531" s="125"/>
      <c r="Q110531" s="125"/>
    </row>
    <row r="110533" spans="15:17" ht="16.5" customHeight="1">
      <c r="O110533" s="125"/>
      <c r="P110533" s="125"/>
      <c r="Q110533" s="125"/>
    </row>
    <row r="110535" spans="15:17" ht="16.5" customHeight="1">
      <c r="O110535" s="125"/>
      <c r="P110535" s="125"/>
      <c r="Q110535" s="125"/>
    </row>
    <row r="110537" spans="15:17" ht="16.5" customHeight="1">
      <c r="O110537" s="125"/>
      <c r="P110537" s="125"/>
      <c r="Q110537" s="125"/>
    </row>
    <row r="110539" spans="15:17" ht="16.5" customHeight="1">
      <c r="O110539" s="125"/>
      <c r="P110539" s="125"/>
      <c r="Q110539" s="125"/>
    </row>
    <row r="110541" spans="15:17" ht="16.5" customHeight="1">
      <c r="O110541" s="125"/>
      <c r="P110541" s="125"/>
      <c r="Q110541" s="125"/>
    </row>
    <row r="110543" spans="15:17" ht="16.5" customHeight="1">
      <c r="O110543" s="125"/>
      <c r="P110543" s="125"/>
      <c r="Q110543" s="125"/>
    </row>
    <row r="110545" spans="15:17" ht="16.5" customHeight="1">
      <c r="O110545" s="125"/>
      <c r="P110545" s="125"/>
      <c r="Q110545" s="125"/>
    </row>
    <row r="110547" spans="15:17" ht="16.5" customHeight="1">
      <c r="O110547" s="125"/>
      <c r="P110547" s="125"/>
      <c r="Q110547" s="125"/>
    </row>
    <row r="110549" spans="15:17" ht="16.5" customHeight="1">
      <c r="O110549" s="125"/>
      <c r="P110549" s="125"/>
      <c r="Q110549" s="125"/>
    </row>
    <row r="110551" spans="15:17" ht="16.5" customHeight="1">
      <c r="O110551" s="125"/>
      <c r="P110551" s="125"/>
      <c r="Q110551" s="125"/>
    </row>
    <row r="110553" spans="15:17" ht="16.5" customHeight="1">
      <c r="O110553" s="125"/>
      <c r="P110553" s="125"/>
      <c r="Q110553" s="125"/>
    </row>
    <row r="110555" spans="15:17" ht="16.5" customHeight="1">
      <c r="O110555" s="125"/>
      <c r="P110555" s="125"/>
      <c r="Q110555" s="125"/>
    </row>
    <row r="110557" spans="15:17" ht="16.5" customHeight="1">
      <c r="O110557" s="125"/>
      <c r="P110557" s="125"/>
      <c r="Q110557" s="125"/>
    </row>
    <row r="110559" spans="15:17" ht="16.5" customHeight="1">
      <c r="O110559" s="125"/>
      <c r="P110559" s="125"/>
      <c r="Q110559" s="125"/>
    </row>
    <row r="110561" spans="15:17" ht="16.5" customHeight="1">
      <c r="O110561" s="125"/>
      <c r="P110561" s="125"/>
      <c r="Q110561" s="125"/>
    </row>
    <row r="110563" spans="15:17" ht="16.5" customHeight="1">
      <c r="O110563" s="125"/>
      <c r="P110563" s="125"/>
      <c r="Q110563" s="125"/>
    </row>
    <row r="110565" spans="15:17" ht="16.5" customHeight="1">
      <c r="O110565" s="125"/>
      <c r="P110565" s="125"/>
      <c r="Q110565" s="125"/>
    </row>
    <row r="110567" spans="15:17" ht="16.5" customHeight="1">
      <c r="O110567" s="125"/>
      <c r="P110567" s="125"/>
      <c r="Q110567" s="125"/>
    </row>
    <row r="110569" spans="15:17" ht="16.5" customHeight="1">
      <c r="O110569" s="125"/>
      <c r="P110569" s="125"/>
      <c r="Q110569" s="125"/>
    </row>
    <row r="110571" spans="15:17" ht="16.5" customHeight="1">
      <c r="O110571" s="125"/>
      <c r="P110571" s="125"/>
      <c r="Q110571" s="125"/>
    </row>
    <row r="110573" spans="15:17" ht="16.5" customHeight="1">
      <c r="O110573" s="125"/>
      <c r="P110573" s="125"/>
      <c r="Q110573" s="125"/>
    </row>
    <row r="110575" spans="15:17" ht="16.5" customHeight="1">
      <c r="O110575" s="125"/>
      <c r="P110575" s="125"/>
      <c r="Q110575" s="125"/>
    </row>
    <row r="110577" spans="15:17" ht="16.5" customHeight="1">
      <c r="O110577" s="125"/>
      <c r="P110577" s="125"/>
      <c r="Q110577" s="125"/>
    </row>
    <row r="110579" spans="15:17" ht="16.5" customHeight="1">
      <c r="O110579" s="125"/>
      <c r="P110579" s="125"/>
      <c r="Q110579" s="125"/>
    </row>
    <row r="110581" spans="15:17" ht="16.5" customHeight="1">
      <c r="O110581" s="125"/>
      <c r="P110581" s="125"/>
      <c r="Q110581" s="125"/>
    </row>
    <row r="110583" spans="15:17" ht="16.5" customHeight="1">
      <c r="O110583" s="125"/>
      <c r="P110583" s="125"/>
      <c r="Q110583" s="125"/>
    </row>
    <row r="110585" spans="15:17" ht="16.5" customHeight="1">
      <c r="O110585" s="125"/>
      <c r="P110585" s="125"/>
      <c r="Q110585" s="125"/>
    </row>
    <row r="110587" spans="15:17" ht="16.5" customHeight="1">
      <c r="O110587" s="125"/>
      <c r="P110587" s="125"/>
      <c r="Q110587" s="125"/>
    </row>
    <row r="110589" spans="15:17" ht="16.5" customHeight="1">
      <c r="O110589" s="125"/>
      <c r="P110589" s="125"/>
      <c r="Q110589" s="125"/>
    </row>
    <row r="110591" spans="15:17" ht="16.5" customHeight="1">
      <c r="O110591" s="125"/>
      <c r="P110591" s="125"/>
      <c r="Q110591" s="125"/>
    </row>
    <row r="110593" spans="15:17" ht="16.5" customHeight="1">
      <c r="O110593" s="125"/>
      <c r="P110593" s="125"/>
      <c r="Q110593" s="125"/>
    </row>
    <row r="110595" spans="15:17" ht="16.5" customHeight="1">
      <c r="O110595" s="125"/>
      <c r="P110595" s="125"/>
      <c r="Q110595" s="125"/>
    </row>
    <row r="110597" spans="15:17" ht="16.5" customHeight="1">
      <c r="O110597" s="125"/>
      <c r="P110597" s="125"/>
      <c r="Q110597" s="125"/>
    </row>
    <row r="110599" spans="15:17" ht="16.5" customHeight="1">
      <c r="O110599" s="125"/>
      <c r="P110599" s="125"/>
      <c r="Q110599" s="125"/>
    </row>
    <row r="110601" spans="15:17" ht="16.5" customHeight="1">
      <c r="O110601" s="125"/>
      <c r="P110601" s="125"/>
      <c r="Q110601" s="125"/>
    </row>
    <row r="110603" spans="15:17" ht="16.5" customHeight="1">
      <c r="O110603" s="125"/>
      <c r="P110603" s="125"/>
      <c r="Q110603" s="125"/>
    </row>
    <row r="110605" spans="15:17" ht="16.5" customHeight="1">
      <c r="O110605" s="125"/>
      <c r="P110605" s="125"/>
      <c r="Q110605" s="125"/>
    </row>
    <row r="110607" spans="15:17" ht="16.5" customHeight="1">
      <c r="O110607" s="125"/>
      <c r="P110607" s="125"/>
      <c r="Q110607" s="125"/>
    </row>
    <row r="110609" spans="15:17" ht="16.5" customHeight="1">
      <c r="O110609" s="125"/>
      <c r="P110609" s="125"/>
      <c r="Q110609" s="125"/>
    </row>
    <row r="110611" spans="15:17" ht="16.5" customHeight="1">
      <c r="O110611" s="125"/>
      <c r="P110611" s="125"/>
      <c r="Q110611" s="125"/>
    </row>
    <row r="110613" spans="15:17" ht="16.5" customHeight="1">
      <c r="O110613" s="125"/>
      <c r="P110613" s="125"/>
      <c r="Q110613" s="125"/>
    </row>
    <row r="110615" spans="15:17" ht="16.5" customHeight="1">
      <c r="O110615" s="125"/>
      <c r="P110615" s="125"/>
      <c r="Q110615" s="125"/>
    </row>
    <row r="110617" spans="15:17" ht="16.5" customHeight="1">
      <c r="O110617" s="125"/>
      <c r="P110617" s="125"/>
      <c r="Q110617" s="125"/>
    </row>
    <row r="110619" spans="15:17" ht="16.5" customHeight="1">
      <c r="O110619" s="125"/>
      <c r="P110619" s="125"/>
      <c r="Q110619" s="125"/>
    </row>
    <row r="110621" spans="15:17" ht="16.5" customHeight="1">
      <c r="O110621" s="125"/>
      <c r="P110621" s="125"/>
      <c r="Q110621" s="125"/>
    </row>
    <row r="110623" spans="15:17" ht="16.5" customHeight="1">
      <c r="O110623" s="125"/>
      <c r="P110623" s="125"/>
      <c r="Q110623" s="125"/>
    </row>
    <row r="110625" spans="15:17" ht="16.5" customHeight="1">
      <c r="O110625" s="125"/>
      <c r="P110625" s="125"/>
      <c r="Q110625" s="125"/>
    </row>
    <row r="110627" spans="15:17" ht="16.5" customHeight="1">
      <c r="O110627" s="125"/>
      <c r="P110627" s="125"/>
      <c r="Q110627" s="125"/>
    </row>
    <row r="110629" spans="15:17" ht="16.5" customHeight="1">
      <c r="O110629" s="125"/>
      <c r="P110629" s="125"/>
      <c r="Q110629" s="125"/>
    </row>
    <row r="110631" spans="15:17" ht="16.5" customHeight="1">
      <c r="O110631" s="125"/>
      <c r="P110631" s="125"/>
      <c r="Q110631" s="125"/>
    </row>
    <row r="110633" spans="15:17" ht="16.5" customHeight="1">
      <c r="O110633" s="125"/>
      <c r="P110633" s="125"/>
      <c r="Q110633" s="125"/>
    </row>
    <row r="110635" spans="15:17" ht="16.5" customHeight="1">
      <c r="O110635" s="125"/>
      <c r="P110635" s="125"/>
      <c r="Q110635" s="125"/>
    </row>
    <row r="110637" spans="15:17" ht="16.5" customHeight="1">
      <c r="O110637" s="125"/>
      <c r="P110637" s="125"/>
      <c r="Q110637" s="125"/>
    </row>
    <row r="110639" spans="15:17" ht="16.5" customHeight="1">
      <c r="O110639" s="125"/>
      <c r="P110639" s="125"/>
      <c r="Q110639" s="125"/>
    </row>
    <row r="110641" spans="15:17" ht="16.5" customHeight="1">
      <c r="O110641" s="125"/>
      <c r="P110641" s="125"/>
      <c r="Q110641" s="125"/>
    </row>
    <row r="110643" spans="15:17" ht="16.5" customHeight="1">
      <c r="O110643" s="125"/>
      <c r="P110643" s="125"/>
      <c r="Q110643" s="125"/>
    </row>
    <row r="110645" spans="15:17" ht="16.5" customHeight="1">
      <c r="O110645" s="125"/>
      <c r="P110645" s="125"/>
      <c r="Q110645" s="125"/>
    </row>
    <row r="110647" spans="15:17" ht="16.5" customHeight="1">
      <c r="O110647" s="125"/>
      <c r="P110647" s="125"/>
      <c r="Q110647" s="125"/>
    </row>
    <row r="110649" spans="15:17" ht="16.5" customHeight="1">
      <c r="O110649" s="125"/>
      <c r="P110649" s="125"/>
      <c r="Q110649" s="125"/>
    </row>
    <row r="110651" spans="15:17" ht="16.5" customHeight="1">
      <c r="O110651" s="125"/>
      <c r="P110651" s="125"/>
      <c r="Q110651" s="125"/>
    </row>
    <row r="110653" spans="15:17" ht="16.5" customHeight="1">
      <c r="O110653" s="125"/>
      <c r="P110653" s="125"/>
      <c r="Q110653" s="125"/>
    </row>
    <row r="110655" spans="15:17" ht="16.5" customHeight="1">
      <c r="O110655" s="125"/>
      <c r="P110655" s="125"/>
      <c r="Q110655" s="125"/>
    </row>
    <row r="110657" spans="15:17" ht="16.5" customHeight="1">
      <c r="O110657" s="125"/>
      <c r="P110657" s="125"/>
      <c r="Q110657" s="125"/>
    </row>
    <row r="110659" spans="15:17" ht="16.5" customHeight="1">
      <c r="O110659" s="125"/>
      <c r="P110659" s="125"/>
      <c r="Q110659" s="125"/>
    </row>
    <row r="110661" spans="15:17" ht="16.5" customHeight="1">
      <c r="O110661" s="125"/>
      <c r="P110661" s="125"/>
      <c r="Q110661" s="125"/>
    </row>
    <row r="110663" spans="15:17" ht="16.5" customHeight="1">
      <c r="O110663" s="125"/>
      <c r="P110663" s="125"/>
      <c r="Q110663" s="125"/>
    </row>
    <row r="110665" spans="15:17" ht="16.5" customHeight="1">
      <c r="O110665" s="125"/>
      <c r="P110665" s="125"/>
      <c r="Q110665" s="125"/>
    </row>
    <row r="110667" spans="15:17" ht="16.5" customHeight="1">
      <c r="O110667" s="125"/>
      <c r="P110667" s="125"/>
      <c r="Q110667" s="125"/>
    </row>
    <row r="110669" spans="15:17" ht="16.5" customHeight="1">
      <c r="O110669" s="125"/>
      <c r="P110669" s="125"/>
      <c r="Q110669" s="125"/>
    </row>
    <row r="110671" spans="15:17" ht="16.5" customHeight="1">
      <c r="O110671" s="125"/>
      <c r="P110671" s="125"/>
      <c r="Q110671" s="125"/>
    </row>
    <row r="110673" spans="15:17" ht="16.5" customHeight="1">
      <c r="O110673" s="125"/>
      <c r="P110673" s="125"/>
      <c r="Q110673" s="125"/>
    </row>
    <row r="110675" spans="15:17" ht="16.5" customHeight="1">
      <c r="O110675" s="125"/>
      <c r="P110675" s="125"/>
      <c r="Q110675" s="125"/>
    </row>
    <row r="110677" spans="15:17" ht="16.5" customHeight="1">
      <c r="O110677" s="125"/>
      <c r="P110677" s="125"/>
      <c r="Q110677" s="125"/>
    </row>
    <row r="110679" spans="15:17" ht="16.5" customHeight="1">
      <c r="O110679" s="125"/>
      <c r="P110679" s="125"/>
      <c r="Q110679" s="125"/>
    </row>
    <row r="110681" spans="15:17" ht="16.5" customHeight="1">
      <c r="O110681" s="125"/>
      <c r="P110681" s="125"/>
      <c r="Q110681" s="125"/>
    </row>
    <row r="110683" spans="15:17" ht="16.5" customHeight="1">
      <c r="O110683" s="125"/>
      <c r="P110683" s="125"/>
      <c r="Q110683" s="125"/>
    </row>
    <row r="110685" spans="15:17" ht="16.5" customHeight="1">
      <c r="O110685" s="125"/>
      <c r="P110685" s="125"/>
      <c r="Q110685" s="125"/>
    </row>
    <row r="110687" spans="15:17" ht="16.5" customHeight="1">
      <c r="O110687" s="125"/>
      <c r="P110687" s="125"/>
      <c r="Q110687" s="125"/>
    </row>
    <row r="110689" spans="15:17" ht="16.5" customHeight="1">
      <c r="O110689" s="125"/>
      <c r="P110689" s="125"/>
      <c r="Q110689" s="125"/>
    </row>
    <row r="110691" spans="15:17" ht="16.5" customHeight="1">
      <c r="O110691" s="125"/>
      <c r="P110691" s="125"/>
      <c r="Q110691" s="125"/>
    </row>
    <row r="110693" spans="15:17" ht="16.5" customHeight="1">
      <c r="O110693" s="125"/>
      <c r="P110693" s="125"/>
      <c r="Q110693" s="125"/>
    </row>
    <row r="110695" spans="15:17" ht="16.5" customHeight="1">
      <c r="O110695" s="125"/>
      <c r="P110695" s="125"/>
      <c r="Q110695" s="125"/>
    </row>
    <row r="110697" spans="15:17" ht="16.5" customHeight="1">
      <c r="O110697" s="125"/>
      <c r="P110697" s="125"/>
      <c r="Q110697" s="125"/>
    </row>
    <row r="110699" spans="15:17" ht="16.5" customHeight="1">
      <c r="O110699" s="125"/>
      <c r="P110699" s="125"/>
      <c r="Q110699" s="125"/>
    </row>
    <row r="110701" spans="15:17" ht="16.5" customHeight="1">
      <c r="O110701" s="125"/>
      <c r="P110701" s="125"/>
      <c r="Q110701" s="125"/>
    </row>
    <row r="110703" spans="15:17" ht="16.5" customHeight="1">
      <c r="O110703" s="125"/>
      <c r="P110703" s="125"/>
      <c r="Q110703" s="125"/>
    </row>
    <row r="110705" spans="15:17" ht="16.5" customHeight="1">
      <c r="O110705" s="125"/>
      <c r="P110705" s="125"/>
      <c r="Q110705" s="125"/>
    </row>
    <row r="110707" spans="15:17" ht="16.5" customHeight="1">
      <c r="O110707" s="125"/>
      <c r="P110707" s="125"/>
      <c r="Q110707" s="125"/>
    </row>
    <row r="110709" spans="15:17" ht="16.5" customHeight="1">
      <c r="O110709" s="125"/>
      <c r="P110709" s="125"/>
      <c r="Q110709" s="125"/>
    </row>
    <row r="110711" spans="15:17" ht="16.5" customHeight="1">
      <c r="O110711" s="125"/>
      <c r="P110711" s="125"/>
      <c r="Q110711" s="125"/>
    </row>
    <row r="110713" spans="15:17" ht="16.5" customHeight="1">
      <c r="O110713" s="125"/>
      <c r="P110713" s="125"/>
      <c r="Q110713" s="125"/>
    </row>
    <row r="110715" spans="15:17" ht="16.5" customHeight="1">
      <c r="O110715" s="125"/>
      <c r="P110715" s="125"/>
      <c r="Q110715" s="125"/>
    </row>
    <row r="110717" spans="15:17" ht="16.5" customHeight="1">
      <c r="O110717" s="125"/>
      <c r="P110717" s="125"/>
      <c r="Q110717" s="125"/>
    </row>
    <row r="110719" spans="15:17" ht="16.5" customHeight="1">
      <c r="O110719" s="125"/>
      <c r="P110719" s="125"/>
      <c r="Q110719" s="125"/>
    </row>
    <row r="110721" spans="15:17" ht="16.5" customHeight="1">
      <c r="O110721" s="125"/>
      <c r="P110721" s="125"/>
      <c r="Q110721" s="125"/>
    </row>
    <row r="110723" spans="15:17" ht="16.5" customHeight="1">
      <c r="O110723" s="125"/>
      <c r="P110723" s="125"/>
      <c r="Q110723" s="125"/>
    </row>
    <row r="110725" spans="15:17" ht="16.5" customHeight="1">
      <c r="O110725" s="125"/>
      <c r="P110725" s="125"/>
      <c r="Q110725" s="125"/>
    </row>
    <row r="110727" spans="15:17" ht="16.5" customHeight="1">
      <c r="O110727" s="125"/>
      <c r="P110727" s="125"/>
      <c r="Q110727" s="125"/>
    </row>
    <row r="110729" spans="15:17" ht="16.5" customHeight="1">
      <c r="O110729" s="125"/>
      <c r="P110729" s="125"/>
      <c r="Q110729" s="125"/>
    </row>
    <row r="110731" spans="15:17" ht="16.5" customHeight="1">
      <c r="O110731" s="125"/>
      <c r="P110731" s="125"/>
      <c r="Q110731" s="125"/>
    </row>
    <row r="110733" spans="15:17" ht="16.5" customHeight="1">
      <c r="O110733" s="125"/>
      <c r="P110733" s="125"/>
      <c r="Q110733" s="125"/>
    </row>
    <row r="110735" spans="15:17" ht="16.5" customHeight="1">
      <c r="O110735" s="125"/>
      <c r="P110735" s="125"/>
      <c r="Q110735" s="125"/>
    </row>
    <row r="110737" spans="15:17" ht="16.5" customHeight="1">
      <c r="O110737" s="125"/>
      <c r="P110737" s="125"/>
      <c r="Q110737" s="125"/>
    </row>
    <row r="110739" spans="15:17" ht="16.5" customHeight="1">
      <c r="O110739" s="125"/>
      <c r="P110739" s="125"/>
      <c r="Q110739" s="125"/>
    </row>
    <row r="110741" spans="15:17" ht="16.5" customHeight="1">
      <c r="O110741" s="125"/>
      <c r="P110741" s="125"/>
      <c r="Q110741" s="125"/>
    </row>
    <row r="110743" spans="15:17" ht="16.5" customHeight="1">
      <c r="O110743" s="125"/>
      <c r="P110743" s="125"/>
      <c r="Q110743" s="125"/>
    </row>
    <row r="110745" spans="15:17" ht="16.5" customHeight="1">
      <c r="O110745" s="125"/>
      <c r="P110745" s="125"/>
      <c r="Q110745" s="125"/>
    </row>
    <row r="110747" spans="15:17" ht="16.5" customHeight="1">
      <c r="O110747" s="125"/>
      <c r="P110747" s="125"/>
      <c r="Q110747" s="125"/>
    </row>
    <row r="110749" spans="15:17" ht="16.5" customHeight="1">
      <c r="O110749" s="125"/>
      <c r="P110749" s="125"/>
      <c r="Q110749" s="125"/>
    </row>
    <row r="110751" spans="15:17" ht="16.5" customHeight="1">
      <c r="O110751" s="125"/>
      <c r="P110751" s="125"/>
      <c r="Q110751" s="125"/>
    </row>
    <row r="110753" spans="15:17" ht="16.5" customHeight="1">
      <c r="O110753" s="125"/>
      <c r="P110753" s="125"/>
      <c r="Q110753" s="125"/>
    </row>
    <row r="110755" spans="15:17" ht="16.5" customHeight="1">
      <c r="O110755" s="125"/>
      <c r="P110755" s="125"/>
      <c r="Q110755" s="125"/>
    </row>
    <row r="110757" spans="15:17" ht="16.5" customHeight="1">
      <c r="O110757" s="125"/>
      <c r="P110757" s="125"/>
      <c r="Q110757" s="125"/>
    </row>
    <row r="110759" spans="15:17" ht="16.5" customHeight="1">
      <c r="O110759" s="125"/>
      <c r="P110759" s="125"/>
      <c r="Q110759" s="125"/>
    </row>
    <row r="110761" spans="15:17" ht="16.5" customHeight="1">
      <c r="O110761" s="125"/>
      <c r="P110761" s="125"/>
      <c r="Q110761" s="125"/>
    </row>
    <row r="110763" spans="15:17" ht="16.5" customHeight="1">
      <c r="O110763" s="125"/>
      <c r="P110763" s="125"/>
      <c r="Q110763" s="125"/>
    </row>
    <row r="110765" spans="15:17" ht="16.5" customHeight="1">
      <c r="O110765" s="125"/>
      <c r="P110765" s="125"/>
      <c r="Q110765" s="125"/>
    </row>
    <row r="110767" spans="15:17" ht="16.5" customHeight="1">
      <c r="O110767" s="125"/>
      <c r="P110767" s="125"/>
      <c r="Q110767" s="125"/>
    </row>
    <row r="110769" spans="15:17" ht="16.5" customHeight="1">
      <c r="O110769" s="125"/>
      <c r="P110769" s="125"/>
      <c r="Q110769" s="125"/>
    </row>
    <row r="110771" spans="15:17" ht="16.5" customHeight="1">
      <c r="O110771" s="125"/>
      <c r="P110771" s="125"/>
      <c r="Q110771" s="125"/>
    </row>
    <row r="110773" spans="15:17" ht="16.5" customHeight="1">
      <c r="O110773" s="125"/>
      <c r="P110773" s="125"/>
      <c r="Q110773" s="125"/>
    </row>
    <row r="110775" spans="15:17" ht="16.5" customHeight="1">
      <c r="O110775" s="125"/>
      <c r="P110775" s="125"/>
      <c r="Q110775" s="125"/>
    </row>
    <row r="110777" spans="15:17" ht="16.5" customHeight="1">
      <c r="O110777" s="125"/>
      <c r="P110777" s="125"/>
      <c r="Q110777" s="125"/>
    </row>
    <row r="110779" spans="15:17" ht="16.5" customHeight="1">
      <c r="O110779" s="125"/>
      <c r="P110779" s="125"/>
      <c r="Q110779" s="125"/>
    </row>
    <row r="110781" spans="15:17" ht="16.5" customHeight="1">
      <c r="O110781" s="125"/>
      <c r="P110781" s="125"/>
      <c r="Q110781" s="125"/>
    </row>
    <row r="110783" spans="15:17" ht="16.5" customHeight="1">
      <c r="O110783" s="125"/>
      <c r="P110783" s="125"/>
      <c r="Q110783" s="125"/>
    </row>
    <row r="110785" spans="15:17" ht="16.5" customHeight="1">
      <c r="O110785" s="125"/>
      <c r="P110785" s="125"/>
      <c r="Q110785" s="125"/>
    </row>
    <row r="110787" spans="15:17" ht="16.5" customHeight="1">
      <c r="O110787" s="125"/>
      <c r="P110787" s="125"/>
      <c r="Q110787" s="125"/>
    </row>
    <row r="110789" spans="15:17" ht="16.5" customHeight="1">
      <c r="O110789" s="125"/>
      <c r="P110789" s="125"/>
      <c r="Q110789" s="125"/>
    </row>
    <row r="110791" spans="15:17" ht="16.5" customHeight="1">
      <c r="O110791" s="125"/>
      <c r="P110791" s="125"/>
      <c r="Q110791" s="125"/>
    </row>
    <row r="110793" spans="15:17" ht="16.5" customHeight="1">
      <c r="O110793" s="125"/>
      <c r="P110793" s="125"/>
      <c r="Q110793" s="125"/>
    </row>
    <row r="110795" spans="15:17" ht="16.5" customHeight="1">
      <c r="O110795" s="125"/>
      <c r="P110795" s="125"/>
      <c r="Q110795" s="125"/>
    </row>
    <row r="110797" spans="15:17" ht="16.5" customHeight="1">
      <c r="O110797" s="125"/>
      <c r="P110797" s="125"/>
      <c r="Q110797" s="125"/>
    </row>
    <row r="110799" spans="15:17" ht="16.5" customHeight="1">
      <c r="O110799" s="125"/>
      <c r="P110799" s="125"/>
      <c r="Q110799" s="125"/>
    </row>
    <row r="110801" spans="15:17" ht="16.5" customHeight="1">
      <c r="O110801" s="125"/>
      <c r="P110801" s="125"/>
      <c r="Q110801" s="125"/>
    </row>
    <row r="110803" spans="15:17" ht="16.5" customHeight="1">
      <c r="O110803" s="125"/>
      <c r="P110803" s="125"/>
      <c r="Q110803" s="125"/>
    </row>
    <row r="110805" spans="15:17" ht="16.5" customHeight="1">
      <c r="O110805" s="125"/>
      <c r="P110805" s="125"/>
      <c r="Q110805" s="125"/>
    </row>
    <row r="110807" spans="15:17" ht="16.5" customHeight="1">
      <c r="O110807" s="125"/>
      <c r="P110807" s="125"/>
      <c r="Q110807" s="125"/>
    </row>
    <row r="110809" spans="15:17" ht="16.5" customHeight="1">
      <c r="O110809" s="125"/>
      <c r="P110809" s="125"/>
      <c r="Q110809" s="125"/>
    </row>
    <row r="110811" spans="15:17" ht="16.5" customHeight="1">
      <c r="O110811" s="125"/>
      <c r="P110811" s="125"/>
      <c r="Q110811" s="125"/>
    </row>
    <row r="110813" spans="15:17" ht="16.5" customHeight="1">
      <c r="O110813" s="125"/>
      <c r="P110813" s="125"/>
      <c r="Q110813" s="125"/>
    </row>
    <row r="110815" spans="15:17" ht="16.5" customHeight="1">
      <c r="O110815" s="125"/>
      <c r="P110815" s="125"/>
      <c r="Q110815" s="125"/>
    </row>
    <row r="110817" spans="15:17" ht="16.5" customHeight="1">
      <c r="O110817" s="125"/>
      <c r="P110817" s="125"/>
      <c r="Q110817" s="125"/>
    </row>
    <row r="110819" spans="15:17" ht="16.5" customHeight="1">
      <c r="O110819" s="125"/>
      <c r="P110819" s="125"/>
      <c r="Q110819" s="125"/>
    </row>
    <row r="110821" spans="15:17" ht="16.5" customHeight="1">
      <c r="O110821" s="125"/>
      <c r="P110821" s="125"/>
      <c r="Q110821" s="125"/>
    </row>
    <row r="110823" spans="15:17" ht="16.5" customHeight="1">
      <c r="O110823" s="125"/>
      <c r="P110823" s="125"/>
      <c r="Q110823" s="125"/>
    </row>
    <row r="110825" spans="15:17" ht="16.5" customHeight="1">
      <c r="O110825" s="125"/>
      <c r="P110825" s="125"/>
      <c r="Q110825" s="125"/>
    </row>
    <row r="110827" spans="15:17" ht="16.5" customHeight="1">
      <c r="O110827" s="125"/>
      <c r="P110827" s="125"/>
      <c r="Q110827" s="125"/>
    </row>
    <row r="110829" spans="15:17" ht="16.5" customHeight="1">
      <c r="O110829" s="125"/>
      <c r="P110829" s="125"/>
      <c r="Q110829" s="125"/>
    </row>
    <row r="110831" spans="15:17" ht="16.5" customHeight="1">
      <c r="O110831" s="125"/>
      <c r="P110831" s="125"/>
      <c r="Q110831" s="125"/>
    </row>
    <row r="110833" spans="15:17" ht="16.5" customHeight="1">
      <c r="O110833" s="125"/>
      <c r="P110833" s="125"/>
      <c r="Q110833" s="125"/>
    </row>
    <row r="110835" spans="15:17" ht="16.5" customHeight="1">
      <c r="O110835" s="125"/>
      <c r="P110835" s="125"/>
      <c r="Q110835" s="125"/>
    </row>
    <row r="110837" spans="15:17" ht="16.5" customHeight="1">
      <c r="O110837" s="125"/>
      <c r="P110837" s="125"/>
      <c r="Q110837" s="125"/>
    </row>
    <row r="110839" spans="15:17" ht="16.5" customHeight="1">
      <c r="O110839" s="125"/>
      <c r="P110839" s="125"/>
      <c r="Q110839" s="125"/>
    </row>
    <row r="110841" spans="15:17" ht="16.5" customHeight="1">
      <c r="O110841" s="125"/>
      <c r="P110841" s="125"/>
      <c r="Q110841" s="125"/>
    </row>
    <row r="110843" spans="15:17" ht="16.5" customHeight="1">
      <c r="O110843" s="125"/>
      <c r="P110843" s="125"/>
      <c r="Q110843" s="125"/>
    </row>
    <row r="110845" spans="15:17" ht="16.5" customHeight="1">
      <c r="O110845" s="125"/>
      <c r="P110845" s="125"/>
      <c r="Q110845" s="125"/>
    </row>
    <row r="110847" spans="15:17" ht="16.5" customHeight="1">
      <c r="O110847" s="125"/>
      <c r="P110847" s="125"/>
      <c r="Q110847" s="125"/>
    </row>
    <row r="110849" spans="15:17" ht="16.5" customHeight="1">
      <c r="O110849" s="125"/>
      <c r="P110849" s="125"/>
      <c r="Q110849" s="125"/>
    </row>
    <row r="110851" spans="15:17" ht="16.5" customHeight="1">
      <c r="O110851" s="125"/>
      <c r="P110851" s="125"/>
      <c r="Q110851" s="125"/>
    </row>
    <row r="110853" spans="15:17" ht="16.5" customHeight="1">
      <c r="O110853" s="125"/>
      <c r="P110853" s="125"/>
      <c r="Q110853" s="125"/>
    </row>
    <row r="110855" spans="15:17" ht="16.5" customHeight="1">
      <c r="O110855" s="125"/>
      <c r="P110855" s="125"/>
      <c r="Q110855" s="125"/>
    </row>
    <row r="110857" spans="15:17" ht="16.5" customHeight="1">
      <c r="O110857" s="125"/>
      <c r="P110857" s="125"/>
      <c r="Q110857" s="125"/>
    </row>
    <row r="110859" spans="15:17" ht="16.5" customHeight="1">
      <c r="O110859" s="125"/>
      <c r="P110859" s="125"/>
      <c r="Q110859" s="125"/>
    </row>
    <row r="110861" spans="15:17" ht="16.5" customHeight="1">
      <c r="O110861" s="125"/>
      <c r="P110861" s="125"/>
      <c r="Q110861" s="125"/>
    </row>
    <row r="110863" spans="15:17" ht="16.5" customHeight="1">
      <c r="O110863" s="125"/>
      <c r="P110863" s="125"/>
      <c r="Q110863" s="125"/>
    </row>
    <row r="110865" spans="15:17" ht="16.5" customHeight="1">
      <c r="O110865" s="125"/>
      <c r="P110865" s="125"/>
      <c r="Q110865" s="125"/>
    </row>
    <row r="110867" spans="15:17" ht="16.5" customHeight="1">
      <c r="O110867" s="125"/>
      <c r="P110867" s="125"/>
      <c r="Q110867" s="125"/>
    </row>
    <row r="110869" spans="15:17" ht="16.5" customHeight="1">
      <c r="O110869" s="125"/>
      <c r="P110869" s="125"/>
      <c r="Q110869" s="125"/>
    </row>
    <row r="110871" spans="15:17" ht="16.5" customHeight="1">
      <c r="O110871" s="125"/>
      <c r="P110871" s="125"/>
      <c r="Q110871" s="125"/>
    </row>
    <row r="110873" spans="15:17" ht="16.5" customHeight="1">
      <c r="O110873" s="125"/>
      <c r="P110873" s="125"/>
      <c r="Q110873" s="125"/>
    </row>
    <row r="110875" spans="15:17" ht="16.5" customHeight="1">
      <c r="O110875" s="125"/>
      <c r="P110875" s="125"/>
      <c r="Q110875" s="125"/>
    </row>
    <row r="110877" spans="15:17" ht="16.5" customHeight="1">
      <c r="O110877" s="125"/>
      <c r="P110877" s="125"/>
      <c r="Q110877" s="125"/>
    </row>
    <row r="110879" spans="15:17" ht="16.5" customHeight="1">
      <c r="O110879" s="125"/>
      <c r="P110879" s="125"/>
      <c r="Q110879" s="125"/>
    </row>
    <row r="110881" spans="15:17" ht="16.5" customHeight="1">
      <c r="O110881" s="125"/>
      <c r="P110881" s="125"/>
      <c r="Q110881" s="125"/>
    </row>
    <row r="110883" spans="15:17" ht="16.5" customHeight="1">
      <c r="O110883" s="125"/>
      <c r="P110883" s="125"/>
      <c r="Q110883" s="125"/>
    </row>
    <row r="110885" spans="15:17" ht="16.5" customHeight="1">
      <c r="O110885" s="125"/>
      <c r="P110885" s="125"/>
      <c r="Q110885" s="125"/>
    </row>
    <row r="110887" spans="15:17" ht="16.5" customHeight="1">
      <c r="O110887" s="125"/>
      <c r="P110887" s="125"/>
      <c r="Q110887" s="125"/>
    </row>
    <row r="110889" spans="15:17" ht="16.5" customHeight="1">
      <c r="O110889" s="125"/>
      <c r="P110889" s="125"/>
      <c r="Q110889" s="125"/>
    </row>
    <row r="110891" spans="15:17" ht="16.5" customHeight="1">
      <c r="O110891" s="125"/>
      <c r="P110891" s="125"/>
      <c r="Q110891" s="125"/>
    </row>
    <row r="110893" spans="15:17" ht="16.5" customHeight="1">
      <c r="O110893" s="125"/>
      <c r="P110893" s="125"/>
      <c r="Q110893" s="125"/>
    </row>
    <row r="110895" spans="15:17" ht="16.5" customHeight="1">
      <c r="O110895" s="125"/>
      <c r="P110895" s="125"/>
      <c r="Q110895" s="125"/>
    </row>
    <row r="110897" spans="15:17" ht="16.5" customHeight="1">
      <c r="O110897" s="125"/>
      <c r="P110897" s="125"/>
      <c r="Q110897" s="125"/>
    </row>
    <row r="110899" spans="15:17" ht="16.5" customHeight="1">
      <c r="O110899" s="125"/>
      <c r="P110899" s="125"/>
      <c r="Q110899" s="125"/>
    </row>
    <row r="110901" spans="15:17" ht="16.5" customHeight="1">
      <c r="O110901" s="125"/>
      <c r="P110901" s="125"/>
      <c r="Q110901" s="125"/>
    </row>
    <row r="110903" spans="15:17" ht="16.5" customHeight="1">
      <c r="O110903" s="125"/>
      <c r="P110903" s="125"/>
      <c r="Q110903" s="125"/>
    </row>
    <row r="110905" spans="15:17" ht="16.5" customHeight="1">
      <c r="O110905" s="125"/>
      <c r="P110905" s="125"/>
      <c r="Q110905" s="125"/>
    </row>
    <row r="110907" spans="15:17" ht="16.5" customHeight="1">
      <c r="O110907" s="125"/>
      <c r="P110907" s="125"/>
      <c r="Q110907" s="125"/>
    </row>
    <row r="110909" spans="15:17" ht="16.5" customHeight="1">
      <c r="O110909" s="125"/>
      <c r="P110909" s="125"/>
      <c r="Q110909" s="125"/>
    </row>
    <row r="110911" spans="15:17" ht="16.5" customHeight="1">
      <c r="O110911" s="125"/>
      <c r="P110911" s="125"/>
      <c r="Q110911" s="125"/>
    </row>
    <row r="110913" spans="15:17" ht="16.5" customHeight="1">
      <c r="O110913" s="125"/>
      <c r="P110913" s="125"/>
      <c r="Q110913" s="125"/>
    </row>
    <row r="110915" spans="15:17" ht="16.5" customHeight="1">
      <c r="O110915" s="125"/>
      <c r="P110915" s="125"/>
      <c r="Q110915" s="125"/>
    </row>
    <row r="110917" spans="15:17" ht="16.5" customHeight="1">
      <c r="O110917" s="125"/>
      <c r="P110917" s="125"/>
      <c r="Q110917" s="125"/>
    </row>
    <row r="110919" spans="15:17" ht="16.5" customHeight="1">
      <c r="O110919" s="125"/>
      <c r="P110919" s="125"/>
      <c r="Q110919" s="125"/>
    </row>
    <row r="110921" spans="15:17" ht="16.5" customHeight="1">
      <c r="O110921" s="125"/>
      <c r="P110921" s="125"/>
      <c r="Q110921" s="125"/>
    </row>
    <row r="110923" spans="15:17" ht="16.5" customHeight="1">
      <c r="O110923" s="125"/>
      <c r="P110923" s="125"/>
      <c r="Q110923" s="125"/>
    </row>
    <row r="110925" spans="15:17" ht="16.5" customHeight="1">
      <c r="O110925" s="125"/>
      <c r="P110925" s="125"/>
      <c r="Q110925" s="125"/>
    </row>
    <row r="110927" spans="15:17" ht="16.5" customHeight="1">
      <c r="O110927" s="125"/>
      <c r="P110927" s="125"/>
      <c r="Q110927" s="125"/>
    </row>
    <row r="110929" spans="15:17" ht="16.5" customHeight="1">
      <c r="O110929" s="125"/>
      <c r="P110929" s="125"/>
      <c r="Q110929" s="125"/>
    </row>
    <row r="110931" spans="15:17" ht="16.5" customHeight="1">
      <c r="O110931" s="125"/>
      <c r="P110931" s="125"/>
      <c r="Q110931" s="125"/>
    </row>
    <row r="110933" spans="15:17" ht="16.5" customHeight="1">
      <c r="O110933" s="125"/>
      <c r="P110933" s="125"/>
      <c r="Q110933" s="125"/>
    </row>
    <row r="110935" spans="15:17" ht="16.5" customHeight="1">
      <c r="O110935" s="125"/>
      <c r="P110935" s="125"/>
      <c r="Q110935" s="125"/>
    </row>
    <row r="110937" spans="15:17" ht="16.5" customHeight="1">
      <c r="O110937" s="125"/>
      <c r="P110937" s="125"/>
      <c r="Q110937" s="125"/>
    </row>
    <row r="110939" spans="15:17" ht="16.5" customHeight="1">
      <c r="O110939" s="125"/>
      <c r="P110939" s="125"/>
      <c r="Q110939" s="125"/>
    </row>
    <row r="110941" spans="15:17" ht="16.5" customHeight="1">
      <c r="O110941" s="125"/>
      <c r="P110941" s="125"/>
      <c r="Q110941" s="125"/>
    </row>
    <row r="110943" spans="15:17" ht="16.5" customHeight="1">
      <c r="O110943" s="125"/>
      <c r="P110943" s="125"/>
      <c r="Q110943" s="125"/>
    </row>
    <row r="110945" spans="15:17" ht="16.5" customHeight="1">
      <c r="O110945" s="125"/>
      <c r="P110945" s="125"/>
      <c r="Q110945" s="125"/>
    </row>
    <row r="110947" spans="15:17" ht="16.5" customHeight="1">
      <c r="O110947" s="125"/>
      <c r="P110947" s="125"/>
      <c r="Q110947" s="125"/>
    </row>
    <row r="110949" spans="15:17" ht="16.5" customHeight="1">
      <c r="O110949" s="125"/>
      <c r="P110949" s="125"/>
      <c r="Q110949" s="125"/>
    </row>
    <row r="110951" spans="15:17" ht="16.5" customHeight="1">
      <c r="O110951" s="125"/>
      <c r="P110951" s="125"/>
      <c r="Q110951" s="125"/>
    </row>
    <row r="110953" spans="15:17" ht="16.5" customHeight="1">
      <c r="O110953" s="125"/>
      <c r="P110953" s="125"/>
      <c r="Q110953" s="125"/>
    </row>
    <row r="110955" spans="15:17" ht="16.5" customHeight="1">
      <c r="O110955" s="125"/>
      <c r="P110955" s="125"/>
      <c r="Q110955" s="125"/>
    </row>
    <row r="110957" spans="15:17" ht="16.5" customHeight="1">
      <c r="O110957" s="125"/>
      <c r="P110957" s="125"/>
      <c r="Q110957" s="125"/>
    </row>
    <row r="110959" spans="15:17" ht="16.5" customHeight="1">
      <c r="O110959" s="125"/>
      <c r="P110959" s="125"/>
      <c r="Q110959" s="125"/>
    </row>
    <row r="110961" spans="15:17" ht="16.5" customHeight="1">
      <c r="O110961" s="125"/>
      <c r="P110961" s="125"/>
      <c r="Q110961" s="125"/>
    </row>
    <row r="110963" spans="15:17" ht="16.5" customHeight="1">
      <c r="O110963" s="125"/>
      <c r="P110963" s="125"/>
      <c r="Q110963" s="125"/>
    </row>
    <row r="110965" spans="15:17" ht="16.5" customHeight="1">
      <c r="O110965" s="125"/>
      <c r="P110965" s="125"/>
      <c r="Q110965" s="125"/>
    </row>
    <row r="110967" spans="15:17" ht="16.5" customHeight="1">
      <c r="O110967" s="125"/>
      <c r="P110967" s="125"/>
      <c r="Q110967" s="125"/>
    </row>
    <row r="110969" spans="15:17" ht="16.5" customHeight="1">
      <c r="O110969" s="125"/>
      <c r="P110969" s="125"/>
      <c r="Q110969" s="125"/>
    </row>
    <row r="110971" spans="15:17" ht="16.5" customHeight="1">
      <c r="O110971" s="125"/>
      <c r="P110971" s="125"/>
      <c r="Q110971" s="125"/>
    </row>
    <row r="110973" spans="15:17" ht="16.5" customHeight="1">
      <c r="O110973" s="125"/>
      <c r="P110973" s="125"/>
      <c r="Q110973" s="125"/>
    </row>
    <row r="110975" spans="15:17" ht="16.5" customHeight="1">
      <c r="O110975" s="125"/>
      <c r="P110975" s="125"/>
      <c r="Q110975" s="125"/>
    </row>
    <row r="110977" spans="15:17" ht="16.5" customHeight="1">
      <c r="O110977" s="125"/>
      <c r="P110977" s="125"/>
      <c r="Q110977" s="125"/>
    </row>
    <row r="110979" spans="15:17" ht="16.5" customHeight="1">
      <c r="O110979" s="125"/>
      <c r="P110979" s="125"/>
      <c r="Q110979" s="125"/>
    </row>
    <row r="110981" spans="15:17" ht="16.5" customHeight="1">
      <c r="O110981" s="125"/>
      <c r="P110981" s="125"/>
      <c r="Q110981" s="125"/>
    </row>
    <row r="110983" spans="15:17" ht="16.5" customHeight="1">
      <c r="O110983" s="125"/>
      <c r="P110983" s="125"/>
      <c r="Q110983" s="125"/>
    </row>
    <row r="110985" spans="15:17" ht="16.5" customHeight="1">
      <c r="O110985" s="125"/>
      <c r="P110985" s="125"/>
      <c r="Q110985" s="125"/>
    </row>
    <row r="110987" spans="15:17" ht="16.5" customHeight="1">
      <c r="O110987" s="125"/>
      <c r="P110987" s="125"/>
      <c r="Q110987" s="125"/>
    </row>
    <row r="110989" spans="15:17" ht="16.5" customHeight="1">
      <c r="O110989" s="125"/>
      <c r="P110989" s="125"/>
      <c r="Q110989" s="125"/>
    </row>
    <row r="110991" spans="15:17" ht="16.5" customHeight="1">
      <c r="O110991" s="125"/>
      <c r="P110991" s="125"/>
      <c r="Q110991" s="125"/>
    </row>
    <row r="110993" spans="15:17" ht="16.5" customHeight="1">
      <c r="O110993" s="125"/>
      <c r="P110993" s="125"/>
      <c r="Q110993" s="125"/>
    </row>
    <row r="110995" spans="15:17" ht="16.5" customHeight="1">
      <c r="O110995" s="125"/>
      <c r="P110995" s="125"/>
      <c r="Q110995" s="125"/>
    </row>
    <row r="110997" spans="15:17" ht="16.5" customHeight="1">
      <c r="O110997" s="125"/>
      <c r="P110997" s="125"/>
      <c r="Q110997" s="125"/>
    </row>
    <row r="110999" spans="15:17" ht="16.5" customHeight="1">
      <c r="O110999" s="125"/>
      <c r="P110999" s="125"/>
      <c r="Q110999" s="125"/>
    </row>
    <row r="111001" spans="15:17" ht="16.5" customHeight="1">
      <c r="O111001" s="125"/>
      <c r="P111001" s="125"/>
      <c r="Q111001" s="125"/>
    </row>
    <row r="111003" spans="15:17" ht="16.5" customHeight="1">
      <c r="O111003" s="125"/>
      <c r="P111003" s="125"/>
      <c r="Q111003" s="125"/>
    </row>
    <row r="111005" spans="15:17" ht="16.5" customHeight="1">
      <c r="O111005" s="125"/>
      <c r="P111005" s="125"/>
      <c r="Q111005" s="125"/>
    </row>
    <row r="111007" spans="15:17" ht="16.5" customHeight="1">
      <c r="O111007" s="125"/>
      <c r="P111007" s="125"/>
      <c r="Q111007" s="125"/>
    </row>
    <row r="111009" spans="15:17" ht="16.5" customHeight="1">
      <c r="O111009" s="125"/>
      <c r="P111009" s="125"/>
      <c r="Q111009" s="125"/>
    </row>
    <row r="111011" spans="15:17" ht="16.5" customHeight="1">
      <c r="O111011" s="125"/>
      <c r="P111011" s="125"/>
      <c r="Q111011" s="125"/>
    </row>
    <row r="111013" spans="15:17" ht="16.5" customHeight="1">
      <c r="O111013" s="125"/>
      <c r="P111013" s="125"/>
      <c r="Q111013" s="125"/>
    </row>
    <row r="111015" spans="15:17" ht="16.5" customHeight="1">
      <c r="O111015" s="125"/>
      <c r="P111015" s="125"/>
      <c r="Q111015" s="125"/>
    </row>
    <row r="111017" spans="15:17" ht="16.5" customHeight="1">
      <c r="O111017" s="125"/>
      <c r="P111017" s="125"/>
      <c r="Q111017" s="125"/>
    </row>
    <row r="111019" spans="15:17" ht="16.5" customHeight="1">
      <c r="O111019" s="125"/>
      <c r="P111019" s="125"/>
      <c r="Q111019" s="125"/>
    </row>
    <row r="111021" spans="15:17" ht="16.5" customHeight="1">
      <c r="O111021" s="125"/>
      <c r="P111021" s="125"/>
      <c r="Q111021" s="125"/>
    </row>
    <row r="111023" spans="15:17" ht="16.5" customHeight="1">
      <c r="O111023" s="125"/>
      <c r="P111023" s="125"/>
      <c r="Q111023" s="125"/>
    </row>
    <row r="111025" spans="15:17" ht="16.5" customHeight="1">
      <c r="O111025" s="125"/>
      <c r="P111025" s="125"/>
      <c r="Q111025" s="125"/>
    </row>
    <row r="111027" spans="15:17" ht="16.5" customHeight="1">
      <c r="O111027" s="125"/>
      <c r="P111027" s="125"/>
      <c r="Q111027" s="125"/>
    </row>
    <row r="111029" spans="15:17" ht="16.5" customHeight="1">
      <c r="O111029" s="125"/>
      <c r="P111029" s="125"/>
      <c r="Q111029" s="125"/>
    </row>
    <row r="111031" spans="15:17" ht="16.5" customHeight="1">
      <c r="O111031" s="125"/>
      <c r="P111031" s="125"/>
      <c r="Q111031" s="125"/>
    </row>
    <row r="111033" spans="15:17" ht="16.5" customHeight="1">
      <c r="O111033" s="125"/>
      <c r="P111033" s="125"/>
      <c r="Q111033" s="125"/>
    </row>
    <row r="111035" spans="15:17" ht="16.5" customHeight="1">
      <c r="O111035" s="125"/>
      <c r="P111035" s="125"/>
      <c r="Q111035" s="125"/>
    </row>
    <row r="111037" spans="15:17" ht="16.5" customHeight="1">
      <c r="O111037" s="125"/>
      <c r="P111037" s="125"/>
      <c r="Q111037" s="125"/>
    </row>
    <row r="111039" spans="15:17" ht="16.5" customHeight="1">
      <c r="O111039" s="125"/>
      <c r="P111039" s="125"/>
      <c r="Q111039" s="125"/>
    </row>
    <row r="111041" spans="15:17" ht="16.5" customHeight="1">
      <c r="O111041" s="125"/>
      <c r="P111041" s="125"/>
      <c r="Q111041" s="125"/>
    </row>
    <row r="111043" spans="15:17" ht="16.5" customHeight="1">
      <c r="O111043" s="125"/>
      <c r="P111043" s="125"/>
      <c r="Q111043" s="125"/>
    </row>
    <row r="111045" spans="15:17" ht="16.5" customHeight="1">
      <c r="O111045" s="125"/>
      <c r="P111045" s="125"/>
      <c r="Q111045" s="125"/>
    </row>
    <row r="111047" spans="15:17" ht="16.5" customHeight="1">
      <c r="O111047" s="125"/>
      <c r="P111047" s="125"/>
      <c r="Q111047" s="125"/>
    </row>
    <row r="111049" spans="15:17" ht="16.5" customHeight="1">
      <c r="O111049" s="125"/>
      <c r="P111049" s="125"/>
      <c r="Q111049" s="125"/>
    </row>
    <row r="111051" spans="15:17" ht="16.5" customHeight="1">
      <c r="O111051" s="125"/>
      <c r="P111051" s="125"/>
      <c r="Q111051" s="125"/>
    </row>
    <row r="111053" spans="15:17" ht="16.5" customHeight="1">
      <c r="O111053" s="125"/>
      <c r="P111053" s="125"/>
      <c r="Q111053" s="125"/>
    </row>
    <row r="111055" spans="15:17" ht="16.5" customHeight="1">
      <c r="O111055" s="125"/>
      <c r="P111055" s="125"/>
      <c r="Q111055" s="125"/>
    </row>
    <row r="111057" spans="15:17" ht="16.5" customHeight="1">
      <c r="O111057" s="125"/>
      <c r="P111057" s="125"/>
      <c r="Q111057" s="125"/>
    </row>
    <row r="111059" spans="15:17" ht="16.5" customHeight="1">
      <c r="O111059" s="125"/>
      <c r="P111059" s="125"/>
      <c r="Q111059" s="125"/>
    </row>
    <row r="111061" spans="15:17" ht="16.5" customHeight="1">
      <c r="O111061" s="125"/>
      <c r="P111061" s="125"/>
      <c r="Q111061" s="125"/>
    </row>
    <row r="111063" spans="15:17" ht="16.5" customHeight="1">
      <c r="O111063" s="125"/>
      <c r="P111063" s="125"/>
      <c r="Q111063" s="125"/>
    </row>
    <row r="111065" spans="15:17" ht="16.5" customHeight="1">
      <c r="O111065" s="125"/>
      <c r="P111065" s="125"/>
      <c r="Q111065" s="125"/>
    </row>
    <row r="111067" spans="15:17" ht="16.5" customHeight="1">
      <c r="O111067" s="125"/>
      <c r="P111067" s="125"/>
      <c r="Q111067" s="125"/>
    </row>
    <row r="111069" spans="15:17" ht="16.5" customHeight="1">
      <c r="O111069" s="125"/>
      <c r="P111069" s="125"/>
      <c r="Q111069" s="125"/>
    </row>
    <row r="111071" spans="15:17" ht="16.5" customHeight="1">
      <c r="O111071" s="125"/>
      <c r="P111071" s="125"/>
      <c r="Q111071" s="125"/>
    </row>
    <row r="111073" spans="15:17" ht="16.5" customHeight="1">
      <c r="O111073" s="125"/>
      <c r="P111073" s="125"/>
      <c r="Q111073" s="125"/>
    </row>
    <row r="111075" spans="15:17" ht="16.5" customHeight="1">
      <c r="O111075" s="125"/>
      <c r="P111075" s="125"/>
      <c r="Q111075" s="125"/>
    </row>
    <row r="111077" spans="15:17" ht="16.5" customHeight="1">
      <c r="O111077" s="125"/>
      <c r="P111077" s="125"/>
      <c r="Q111077" s="125"/>
    </row>
    <row r="111079" spans="15:17" ht="16.5" customHeight="1">
      <c r="O111079" s="125"/>
      <c r="P111079" s="125"/>
      <c r="Q111079" s="125"/>
    </row>
    <row r="111081" spans="15:17" ht="16.5" customHeight="1">
      <c r="O111081" s="125"/>
      <c r="P111081" s="125"/>
      <c r="Q111081" s="125"/>
    </row>
    <row r="111083" spans="15:17" ht="16.5" customHeight="1">
      <c r="O111083" s="125"/>
      <c r="P111083" s="125"/>
      <c r="Q111083" s="125"/>
    </row>
    <row r="111085" spans="15:17" ht="16.5" customHeight="1">
      <c r="O111085" s="125"/>
      <c r="P111085" s="125"/>
      <c r="Q111085" s="125"/>
    </row>
    <row r="111087" spans="15:17" ht="16.5" customHeight="1">
      <c r="O111087" s="125"/>
      <c r="P111087" s="125"/>
      <c r="Q111087" s="125"/>
    </row>
    <row r="111089" spans="15:17" ht="16.5" customHeight="1">
      <c r="O111089" s="125"/>
      <c r="P111089" s="125"/>
      <c r="Q111089" s="125"/>
    </row>
    <row r="111091" spans="15:17" ht="16.5" customHeight="1">
      <c r="O111091" s="125"/>
      <c r="P111091" s="125"/>
      <c r="Q111091" s="125"/>
    </row>
    <row r="111093" spans="15:17" ht="16.5" customHeight="1">
      <c r="O111093" s="125"/>
      <c r="P111093" s="125"/>
      <c r="Q111093" s="125"/>
    </row>
    <row r="111095" spans="15:17" ht="16.5" customHeight="1">
      <c r="O111095" s="125"/>
      <c r="P111095" s="125"/>
      <c r="Q111095" s="125"/>
    </row>
    <row r="111097" spans="15:17" ht="16.5" customHeight="1">
      <c r="O111097" s="125"/>
      <c r="P111097" s="125"/>
      <c r="Q111097" s="125"/>
    </row>
    <row r="111099" spans="15:17" ht="16.5" customHeight="1">
      <c r="O111099" s="125"/>
      <c r="P111099" s="125"/>
      <c r="Q111099" s="125"/>
    </row>
    <row r="111101" spans="15:17" ht="16.5" customHeight="1">
      <c r="O111101" s="125"/>
      <c r="P111101" s="125"/>
      <c r="Q111101" s="125"/>
    </row>
    <row r="111103" spans="15:17" ht="16.5" customHeight="1">
      <c r="O111103" s="125"/>
      <c r="P111103" s="125"/>
      <c r="Q111103" s="125"/>
    </row>
    <row r="111105" spans="15:17" ht="16.5" customHeight="1">
      <c r="O111105" s="125"/>
      <c r="P111105" s="125"/>
      <c r="Q111105" s="125"/>
    </row>
    <row r="111107" spans="15:17" ht="16.5" customHeight="1">
      <c r="O111107" s="125"/>
      <c r="P111107" s="125"/>
      <c r="Q111107" s="125"/>
    </row>
    <row r="111109" spans="15:17" ht="16.5" customHeight="1">
      <c r="O111109" s="125"/>
      <c r="P111109" s="125"/>
      <c r="Q111109" s="125"/>
    </row>
    <row r="111111" spans="15:17" ht="16.5" customHeight="1">
      <c r="O111111" s="125"/>
      <c r="P111111" s="125"/>
      <c r="Q111111" s="125"/>
    </row>
    <row r="111113" spans="15:17" ht="16.5" customHeight="1">
      <c r="O111113" s="125"/>
      <c r="P111113" s="125"/>
      <c r="Q111113" s="125"/>
    </row>
    <row r="111115" spans="15:17" ht="16.5" customHeight="1">
      <c r="O111115" s="125"/>
      <c r="P111115" s="125"/>
      <c r="Q111115" s="125"/>
    </row>
    <row r="111117" spans="15:17" ht="16.5" customHeight="1">
      <c r="O111117" s="125"/>
      <c r="P111117" s="125"/>
      <c r="Q111117" s="125"/>
    </row>
    <row r="111119" spans="15:17" ht="16.5" customHeight="1">
      <c r="O111119" s="125"/>
      <c r="P111119" s="125"/>
      <c r="Q111119" s="125"/>
    </row>
    <row r="111121" spans="15:17" ht="16.5" customHeight="1">
      <c r="O111121" s="125"/>
      <c r="P111121" s="125"/>
      <c r="Q111121" s="125"/>
    </row>
    <row r="111123" spans="15:17" ht="16.5" customHeight="1">
      <c r="O111123" s="125"/>
      <c r="P111123" s="125"/>
      <c r="Q111123" s="125"/>
    </row>
    <row r="111125" spans="15:17" ht="16.5" customHeight="1">
      <c r="O111125" s="125"/>
      <c r="P111125" s="125"/>
      <c r="Q111125" s="125"/>
    </row>
    <row r="111127" spans="15:17" ht="16.5" customHeight="1">
      <c r="O111127" s="125"/>
      <c r="P111127" s="125"/>
      <c r="Q111127" s="125"/>
    </row>
    <row r="111129" spans="15:17" ht="16.5" customHeight="1">
      <c r="O111129" s="125"/>
      <c r="P111129" s="125"/>
      <c r="Q111129" s="125"/>
    </row>
    <row r="111131" spans="15:17" ht="16.5" customHeight="1">
      <c r="O111131" s="125"/>
      <c r="P111131" s="125"/>
      <c r="Q111131" s="125"/>
    </row>
    <row r="111133" spans="15:17" ht="16.5" customHeight="1">
      <c r="O111133" s="125"/>
      <c r="P111133" s="125"/>
      <c r="Q111133" s="125"/>
    </row>
    <row r="111135" spans="15:17" ht="16.5" customHeight="1">
      <c r="O111135" s="125"/>
      <c r="P111135" s="125"/>
      <c r="Q111135" s="125"/>
    </row>
    <row r="111137" spans="15:17" ht="16.5" customHeight="1">
      <c r="O111137" s="125"/>
      <c r="P111137" s="125"/>
      <c r="Q111137" s="125"/>
    </row>
    <row r="111139" spans="15:17" ht="16.5" customHeight="1">
      <c r="O111139" s="125"/>
      <c r="P111139" s="125"/>
      <c r="Q111139" s="125"/>
    </row>
    <row r="111141" spans="15:17" ht="16.5" customHeight="1">
      <c r="O111141" s="125"/>
      <c r="P111141" s="125"/>
      <c r="Q111141" s="125"/>
    </row>
    <row r="111143" spans="15:17" ht="16.5" customHeight="1">
      <c r="O111143" s="125"/>
      <c r="P111143" s="125"/>
      <c r="Q111143" s="125"/>
    </row>
    <row r="111145" spans="15:17" ht="16.5" customHeight="1">
      <c r="O111145" s="125"/>
      <c r="P111145" s="125"/>
      <c r="Q111145" s="125"/>
    </row>
    <row r="111147" spans="15:17" ht="16.5" customHeight="1">
      <c r="O111147" s="125"/>
      <c r="P111147" s="125"/>
      <c r="Q111147" s="125"/>
    </row>
    <row r="111149" spans="15:17" ht="16.5" customHeight="1">
      <c r="O111149" s="125"/>
      <c r="P111149" s="125"/>
      <c r="Q111149" s="125"/>
    </row>
    <row r="111151" spans="15:17" ht="16.5" customHeight="1">
      <c r="O111151" s="125"/>
      <c r="P111151" s="125"/>
      <c r="Q111151" s="125"/>
    </row>
    <row r="111153" spans="15:17" ht="16.5" customHeight="1">
      <c r="O111153" s="125"/>
      <c r="P111153" s="125"/>
      <c r="Q111153" s="125"/>
    </row>
    <row r="111155" spans="15:17" ht="16.5" customHeight="1">
      <c r="O111155" s="125"/>
      <c r="P111155" s="125"/>
      <c r="Q111155" s="125"/>
    </row>
    <row r="111157" spans="15:17" ht="16.5" customHeight="1">
      <c r="O111157" s="125"/>
      <c r="P111157" s="125"/>
      <c r="Q111157" s="125"/>
    </row>
    <row r="111159" spans="15:17" ht="16.5" customHeight="1">
      <c r="O111159" s="125"/>
      <c r="P111159" s="125"/>
      <c r="Q111159" s="125"/>
    </row>
    <row r="111161" spans="15:17" ht="16.5" customHeight="1">
      <c r="O111161" s="125"/>
      <c r="P111161" s="125"/>
      <c r="Q111161" s="125"/>
    </row>
    <row r="111163" spans="15:17" ht="16.5" customHeight="1">
      <c r="O111163" s="125"/>
      <c r="P111163" s="125"/>
      <c r="Q111163" s="125"/>
    </row>
    <row r="111165" spans="15:17" ht="16.5" customHeight="1">
      <c r="O111165" s="125"/>
      <c r="P111165" s="125"/>
      <c r="Q111165" s="125"/>
    </row>
    <row r="111167" spans="15:17" ht="16.5" customHeight="1">
      <c r="O111167" s="125"/>
      <c r="P111167" s="125"/>
      <c r="Q111167" s="125"/>
    </row>
    <row r="111169" spans="15:17" ht="16.5" customHeight="1">
      <c r="O111169" s="125"/>
      <c r="P111169" s="125"/>
      <c r="Q111169" s="125"/>
    </row>
    <row r="111171" spans="15:17" ht="16.5" customHeight="1">
      <c r="O111171" s="125"/>
      <c r="P111171" s="125"/>
      <c r="Q111171" s="125"/>
    </row>
    <row r="111173" spans="15:17" ht="16.5" customHeight="1">
      <c r="O111173" s="125"/>
      <c r="P111173" s="125"/>
      <c r="Q111173" s="125"/>
    </row>
    <row r="111175" spans="15:17" ht="16.5" customHeight="1">
      <c r="O111175" s="125"/>
      <c r="P111175" s="125"/>
      <c r="Q111175" s="125"/>
    </row>
    <row r="111177" spans="15:17" ht="16.5" customHeight="1">
      <c r="O111177" s="125"/>
      <c r="P111177" s="125"/>
      <c r="Q111177" s="125"/>
    </row>
    <row r="111179" spans="15:17" ht="16.5" customHeight="1">
      <c r="O111179" s="125"/>
      <c r="P111179" s="125"/>
      <c r="Q111179" s="125"/>
    </row>
    <row r="111181" spans="15:17" ht="16.5" customHeight="1">
      <c r="O111181" s="125"/>
      <c r="P111181" s="125"/>
      <c r="Q111181" s="125"/>
    </row>
    <row r="111183" spans="15:17" ht="16.5" customHeight="1">
      <c r="O111183" s="125"/>
      <c r="P111183" s="125"/>
      <c r="Q111183" s="125"/>
    </row>
    <row r="111185" spans="15:17" ht="16.5" customHeight="1">
      <c r="O111185" s="125"/>
      <c r="P111185" s="125"/>
      <c r="Q111185" s="125"/>
    </row>
    <row r="111187" spans="15:17" ht="16.5" customHeight="1">
      <c r="O111187" s="125"/>
      <c r="P111187" s="125"/>
      <c r="Q111187" s="125"/>
    </row>
    <row r="111189" spans="15:17" ht="16.5" customHeight="1">
      <c r="O111189" s="125"/>
      <c r="P111189" s="125"/>
      <c r="Q111189" s="125"/>
    </row>
    <row r="111191" spans="15:17" ht="16.5" customHeight="1">
      <c r="O111191" s="125"/>
      <c r="P111191" s="125"/>
      <c r="Q111191" s="125"/>
    </row>
    <row r="111193" spans="15:17" ht="16.5" customHeight="1">
      <c r="O111193" s="125"/>
      <c r="P111193" s="125"/>
      <c r="Q111193" s="125"/>
    </row>
    <row r="111195" spans="15:17" ht="16.5" customHeight="1">
      <c r="O111195" s="125"/>
      <c r="P111195" s="125"/>
      <c r="Q111195" s="125"/>
    </row>
    <row r="111197" spans="15:17" ht="16.5" customHeight="1">
      <c r="O111197" s="125"/>
      <c r="P111197" s="125"/>
      <c r="Q111197" s="125"/>
    </row>
    <row r="111199" spans="15:17" ht="16.5" customHeight="1">
      <c r="O111199" s="125"/>
      <c r="P111199" s="125"/>
      <c r="Q111199" s="125"/>
    </row>
    <row r="111201" spans="15:17" ht="16.5" customHeight="1">
      <c r="O111201" s="125"/>
      <c r="P111201" s="125"/>
      <c r="Q111201" s="125"/>
    </row>
    <row r="111203" spans="15:17" ht="16.5" customHeight="1">
      <c r="O111203" s="125"/>
      <c r="P111203" s="125"/>
      <c r="Q111203" s="125"/>
    </row>
    <row r="111205" spans="15:17" ht="16.5" customHeight="1">
      <c r="O111205" s="125"/>
      <c r="P111205" s="125"/>
      <c r="Q111205" s="125"/>
    </row>
    <row r="111207" spans="15:17" ht="16.5" customHeight="1">
      <c r="O111207" s="125"/>
      <c r="P111207" s="125"/>
      <c r="Q111207" s="125"/>
    </row>
    <row r="111209" spans="15:17" ht="16.5" customHeight="1">
      <c r="O111209" s="125"/>
      <c r="P111209" s="125"/>
      <c r="Q111209" s="125"/>
    </row>
    <row r="111211" spans="15:17" ht="16.5" customHeight="1">
      <c r="O111211" s="125"/>
      <c r="P111211" s="125"/>
      <c r="Q111211" s="125"/>
    </row>
    <row r="111213" spans="15:17" ht="16.5" customHeight="1">
      <c r="O111213" s="125"/>
      <c r="P111213" s="125"/>
      <c r="Q111213" s="125"/>
    </row>
    <row r="111215" spans="15:17" ht="16.5" customHeight="1">
      <c r="O111215" s="125"/>
      <c r="P111215" s="125"/>
      <c r="Q111215" s="125"/>
    </row>
    <row r="111217" spans="15:17" ht="16.5" customHeight="1">
      <c r="O111217" s="125"/>
      <c r="P111217" s="125"/>
      <c r="Q111217" s="125"/>
    </row>
    <row r="111219" spans="15:17" ht="16.5" customHeight="1">
      <c r="O111219" s="125"/>
      <c r="P111219" s="125"/>
      <c r="Q111219" s="125"/>
    </row>
    <row r="111221" spans="15:17" ht="16.5" customHeight="1">
      <c r="O111221" s="125"/>
      <c r="P111221" s="125"/>
      <c r="Q111221" s="125"/>
    </row>
    <row r="111223" spans="15:17" ht="16.5" customHeight="1">
      <c r="O111223" s="125"/>
      <c r="P111223" s="125"/>
      <c r="Q111223" s="125"/>
    </row>
    <row r="111225" spans="15:17" ht="16.5" customHeight="1">
      <c r="O111225" s="125"/>
      <c r="P111225" s="125"/>
      <c r="Q111225" s="125"/>
    </row>
    <row r="111227" spans="15:17" ht="16.5" customHeight="1">
      <c r="O111227" s="125"/>
      <c r="P111227" s="125"/>
      <c r="Q111227" s="125"/>
    </row>
    <row r="111229" spans="15:17" ht="16.5" customHeight="1">
      <c r="O111229" s="125"/>
      <c r="P111229" s="125"/>
      <c r="Q111229" s="125"/>
    </row>
    <row r="111231" spans="15:17" ht="16.5" customHeight="1">
      <c r="O111231" s="125"/>
      <c r="P111231" s="125"/>
      <c r="Q111231" s="125"/>
    </row>
    <row r="111233" spans="15:17" ht="16.5" customHeight="1">
      <c r="O111233" s="125"/>
      <c r="P111233" s="125"/>
      <c r="Q111233" s="125"/>
    </row>
    <row r="111235" spans="15:17" ht="16.5" customHeight="1">
      <c r="O111235" s="125"/>
      <c r="P111235" s="125"/>
      <c r="Q111235" s="125"/>
    </row>
    <row r="111237" spans="15:17" ht="16.5" customHeight="1">
      <c r="O111237" s="125"/>
      <c r="P111237" s="125"/>
      <c r="Q111237" s="125"/>
    </row>
    <row r="111239" spans="15:17" ht="16.5" customHeight="1">
      <c r="O111239" s="125"/>
      <c r="P111239" s="125"/>
      <c r="Q111239" s="125"/>
    </row>
    <row r="111241" spans="15:17" ht="16.5" customHeight="1">
      <c r="O111241" s="125"/>
      <c r="P111241" s="125"/>
      <c r="Q111241" s="125"/>
    </row>
    <row r="111243" spans="15:17" ht="16.5" customHeight="1">
      <c r="O111243" s="125"/>
      <c r="P111243" s="125"/>
      <c r="Q111243" s="125"/>
    </row>
    <row r="111245" spans="15:17" ht="16.5" customHeight="1">
      <c r="O111245" s="125"/>
      <c r="P111245" s="125"/>
      <c r="Q111245" s="125"/>
    </row>
    <row r="111247" spans="15:17" ht="16.5" customHeight="1">
      <c r="O111247" s="125"/>
      <c r="P111247" s="125"/>
      <c r="Q111247" s="125"/>
    </row>
    <row r="111249" spans="15:17" ht="16.5" customHeight="1">
      <c r="O111249" s="125"/>
      <c r="P111249" s="125"/>
      <c r="Q111249" s="125"/>
    </row>
    <row r="111251" spans="15:17" ht="16.5" customHeight="1">
      <c r="O111251" s="125"/>
      <c r="P111251" s="125"/>
      <c r="Q111251" s="125"/>
    </row>
    <row r="111253" spans="15:17" ht="16.5" customHeight="1">
      <c r="O111253" s="125"/>
      <c r="P111253" s="125"/>
      <c r="Q111253" s="125"/>
    </row>
    <row r="111255" spans="15:17" ht="16.5" customHeight="1">
      <c r="O111255" s="125"/>
      <c r="P111255" s="125"/>
      <c r="Q111255" s="125"/>
    </row>
    <row r="111257" spans="15:17" ht="16.5" customHeight="1">
      <c r="O111257" s="125"/>
      <c r="P111257" s="125"/>
      <c r="Q111257" s="125"/>
    </row>
    <row r="111259" spans="15:17" ht="16.5" customHeight="1">
      <c r="O111259" s="125"/>
      <c r="P111259" s="125"/>
      <c r="Q111259" s="125"/>
    </row>
    <row r="111261" spans="15:17" ht="16.5" customHeight="1">
      <c r="O111261" s="125"/>
      <c r="P111261" s="125"/>
      <c r="Q111261" s="125"/>
    </row>
    <row r="111263" spans="15:17" ht="16.5" customHeight="1">
      <c r="O111263" s="125"/>
      <c r="P111263" s="125"/>
      <c r="Q111263" s="125"/>
    </row>
    <row r="111265" spans="15:17" ht="16.5" customHeight="1">
      <c r="O111265" s="125"/>
      <c r="P111265" s="125"/>
      <c r="Q111265" s="125"/>
    </row>
    <row r="111267" spans="15:17" ht="16.5" customHeight="1">
      <c r="O111267" s="125"/>
      <c r="P111267" s="125"/>
      <c r="Q111267" s="125"/>
    </row>
    <row r="111269" spans="15:17" ht="16.5" customHeight="1">
      <c r="O111269" s="125"/>
      <c r="P111269" s="125"/>
      <c r="Q111269" s="125"/>
    </row>
    <row r="111271" spans="15:17" ht="16.5" customHeight="1">
      <c r="O111271" s="125"/>
      <c r="P111271" s="125"/>
      <c r="Q111271" s="125"/>
    </row>
    <row r="111273" spans="15:17" ht="16.5" customHeight="1">
      <c r="O111273" s="125"/>
      <c r="P111273" s="125"/>
      <c r="Q111273" s="125"/>
    </row>
    <row r="111275" spans="15:17" ht="16.5" customHeight="1">
      <c r="O111275" s="125"/>
      <c r="P111275" s="125"/>
      <c r="Q111275" s="125"/>
    </row>
    <row r="111277" spans="15:17" ht="16.5" customHeight="1">
      <c r="O111277" s="125"/>
      <c r="P111277" s="125"/>
      <c r="Q111277" s="125"/>
    </row>
    <row r="111279" spans="15:17" ht="16.5" customHeight="1">
      <c r="O111279" s="125"/>
      <c r="P111279" s="125"/>
      <c r="Q111279" s="125"/>
    </row>
    <row r="111281" spans="15:17" ht="16.5" customHeight="1">
      <c r="O111281" s="125"/>
      <c r="P111281" s="125"/>
      <c r="Q111281" s="125"/>
    </row>
    <row r="111283" spans="15:17" ht="16.5" customHeight="1">
      <c r="O111283" s="125"/>
      <c r="P111283" s="125"/>
      <c r="Q111283" s="125"/>
    </row>
    <row r="111285" spans="15:17" ht="16.5" customHeight="1">
      <c r="O111285" s="125"/>
      <c r="P111285" s="125"/>
      <c r="Q111285" s="125"/>
    </row>
    <row r="111287" spans="15:17" ht="16.5" customHeight="1">
      <c r="O111287" s="125"/>
      <c r="P111287" s="125"/>
      <c r="Q111287" s="125"/>
    </row>
    <row r="111289" spans="15:17" ht="16.5" customHeight="1">
      <c r="O111289" s="125"/>
      <c r="P111289" s="125"/>
      <c r="Q111289" s="125"/>
    </row>
    <row r="111291" spans="15:17" ht="16.5" customHeight="1">
      <c r="O111291" s="125"/>
      <c r="P111291" s="125"/>
      <c r="Q111291" s="125"/>
    </row>
    <row r="111293" spans="15:17" ht="16.5" customHeight="1">
      <c r="O111293" s="125"/>
      <c r="P111293" s="125"/>
      <c r="Q111293" s="125"/>
    </row>
    <row r="111295" spans="15:17" ht="16.5" customHeight="1">
      <c r="O111295" s="125"/>
      <c r="P111295" s="125"/>
      <c r="Q111295" s="125"/>
    </row>
    <row r="111297" spans="15:17" ht="16.5" customHeight="1">
      <c r="O111297" s="125"/>
      <c r="P111297" s="125"/>
      <c r="Q111297" s="125"/>
    </row>
    <row r="111299" spans="15:17" ht="16.5" customHeight="1">
      <c r="O111299" s="125"/>
      <c r="P111299" s="125"/>
      <c r="Q111299" s="125"/>
    </row>
    <row r="111301" spans="15:17" ht="16.5" customHeight="1">
      <c r="O111301" s="125"/>
      <c r="P111301" s="125"/>
      <c r="Q111301" s="125"/>
    </row>
    <row r="111303" spans="15:17" ht="16.5" customHeight="1">
      <c r="O111303" s="125"/>
      <c r="P111303" s="125"/>
      <c r="Q111303" s="125"/>
    </row>
    <row r="111305" spans="15:17" ht="16.5" customHeight="1">
      <c r="O111305" s="125"/>
      <c r="P111305" s="125"/>
      <c r="Q111305" s="125"/>
    </row>
    <row r="111307" spans="15:17" ht="16.5" customHeight="1">
      <c r="O111307" s="125"/>
      <c r="P111307" s="125"/>
      <c r="Q111307" s="125"/>
    </row>
    <row r="111309" spans="15:17" ht="16.5" customHeight="1">
      <c r="O111309" s="125"/>
      <c r="P111309" s="125"/>
      <c r="Q111309" s="125"/>
    </row>
    <row r="111311" spans="15:17" ht="16.5" customHeight="1">
      <c r="O111311" s="125"/>
      <c r="P111311" s="125"/>
      <c r="Q111311" s="125"/>
    </row>
    <row r="111313" spans="15:17" ht="16.5" customHeight="1">
      <c r="O111313" s="125"/>
      <c r="P111313" s="125"/>
      <c r="Q111313" s="125"/>
    </row>
    <row r="111315" spans="15:17" ht="16.5" customHeight="1">
      <c r="O111315" s="125"/>
      <c r="P111315" s="125"/>
      <c r="Q111315" s="125"/>
    </row>
    <row r="111317" spans="15:17" ht="16.5" customHeight="1">
      <c r="O111317" s="125"/>
      <c r="P111317" s="125"/>
      <c r="Q111317" s="125"/>
    </row>
    <row r="111319" spans="15:17" ht="16.5" customHeight="1">
      <c r="O111319" s="125"/>
      <c r="P111319" s="125"/>
      <c r="Q111319" s="125"/>
    </row>
    <row r="111321" spans="15:17" ht="16.5" customHeight="1">
      <c r="O111321" s="125"/>
      <c r="P111321" s="125"/>
      <c r="Q111321" s="125"/>
    </row>
    <row r="111323" spans="15:17" ht="16.5" customHeight="1">
      <c r="O111323" s="125"/>
      <c r="P111323" s="125"/>
      <c r="Q111323" s="125"/>
    </row>
    <row r="111325" spans="15:17" ht="16.5" customHeight="1">
      <c r="O111325" s="125"/>
      <c r="P111325" s="125"/>
      <c r="Q111325" s="125"/>
    </row>
    <row r="111327" spans="15:17" ht="16.5" customHeight="1">
      <c r="O111327" s="125"/>
      <c r="P111327" s="125"/>
      <c r="Q111327" s="125"/>
    </row>
    <row r="111329" spans="15:17" ht="16.5" customHeight="1">
      <c r="O111329" s="125"/>
      <c r="P111329" s="125"/>
      <c r="Q111329" s="125"/>
    </row>
    <row r="111331" spans="15:17" ht="16.5" customHeight="1">
      <c r="O111331" s="125"/>
      <c r="P111331" s="125"/>
      <c r="Q111331" s="125"/>
    </row>
    <row r="111333" spans="15:17" ht="16.5" customHeight="1">
      <c r="O111333" s="125"/>
      <c r="P111333" s="125"/>
      <c r="Q111333" s="125"/>
    </row>
    <row r="111335" spans="15:17" ht="16.5" customHeight="1">
      <c r="O111335" s="125"/>
      <c r="P111335" s="125"/>
      <c r="Q111335" s="125"/>
    </row>
    <row r="111337" spans="15:17" ht="16.5" customHeight="1">
      <c r="O111337" s="125"/>
      <c r="P111337" s="125"/>
      <c r="Q111337" s="125"/>
    </row>
    <row r="111339" spans="15:17" ht="16.5" customHeight="1">
      <c r="O111339" s="125"/>
      <c r="P111339" s="125"/>
      <c r="Q111339" s="125"/>
    </row>
    <row r="111341" spans="15:17" ht="16.5" customHeight="1">
      <c r="O111341" s="125"/>
      <c r="P111341" s="125"/>
      <c r="Q111341" s="125"/>
    </row>
    <row r="111343" spans="15:17" ht="16.5" customHeight="1">
      <c r="O111343" s="125"/>
      <c r="P111343" s="125"/>
      <c r="Q111343" s="125"/>
    </row>
    <row r="111345" spans="15:17" ht="16.5" customHeight="1">
      <c r="O111345" s="125"/>
      <c r="P111345" s="125"/>
      <c r="Q111345" s="125"/>
    </row>
    <row r="111347" spans="15:17" ht="16.5" customHeight="1">
      <c r="O111347" s="125"/>
      <c r="P111347" s="125"/>
      <c r="Q111347" s="125"/>
    </row>
    <row r="111349" spans="15:17" ht="16.5" customHeight="1">
      <c r="O111349" s="125"/>
      <c r="P111349" s="125"/>
      <c r="Q111349" s="125"/>
    </row>
    <row r="111351" spans="15:17" ht="16.5" customHeight="1">
      <c r="O111351" s="125"/>
      <c r="P111351" s="125"/>
      <c r="Q111351" s="125"/>
    </row>
    <row r="111353" spans="15:17" ht="16.5" customHeight="1">
      <c r="O111353" s="125"/>
      <c r="P111353" s="125"/>
      <c r="Q111353" s="125"/>
    </row>
    <row r="111355" spans="15:17" ht="16.5" customHeight="1">
      <c r="O111355" s="125"/>
      <c r="P111355" s="125"/>
      <c r="Q111355" s="125"/>
    </row>
    <row r="111357" spans="15:17" ht="16.5" customHeight="1">
      <c r="O111357" s="125"/>
      <c r="P111357" s="125"/>
      <c r="Q111357" s="125"/>
    </row>
    <row r="111359" spans="15:17" ht="16.5" customHeight="1">
      <c r="O111359" s="125"/>
      <c r="P111359" s="125"/>
      <c r="Q111359" s="125"/>
    </row>
    <row r="111361" spans="15:17" ht="16.5" customHeight="1">
      <c r="O111361" s="125"/>
      <c r="P111361" s="125"/>
      <c r="Q111361" s="125"/>
    </row>
    <row r="111363" spans="15:17" ht="16.5" customHeight="1">
      <c r="O111363" s="125"/>
      <c r="P111363" s="125"/>
      <c r="Q111363" s="125"/>
    </row>
    <row r="111365" spans="15:17" ht="16.5" customHeight="1">
      <c r="O111365" s="125"/>
      <c r="P111365" s="125"/>
      <c r="Q111365" s="125"/>
    </row>
    <row r="111367" spans="15:17" ht="16.5" customHeight="1">
      <c r="O111367" s="125"/>
      <c r="P111367" s="125"/>
      <c r="Q111367" s="125"/>
    </row>
    <row r="111369" spans="15:17" ht="16.5" customHeight="1">
      <c r="O111369" s="125"/>
      <c r="P111369" s="125"/>
      <c r="Q111369" s="125"/>
    </row>
    <row r="111371" spans="15:17" ht="16.5" customHeight="1">
      <c r="O111371" s="125"/>
      <c r="P111371" s="125"/>
      <c r="Q111371" s="125"/>
    </row>
    <row r="111373" spans="15:17" ht="16.5" customHeight="1">
      <c r="O111373" s="125"/>
      <c r="P111373" s="125"/>
      <c r="Q111373" s="125"/>
    </row>
    <row r="111375" spans="15:17" ht="16.5" customHeight="1">
      <c r="O111375" s="125"/>
      <c r="P111375" s="125"/>
      <c r="Q111375" s="125"/>
    </row>
    <row r="111377" spans="15:17" ht="16.5" customHeight="1">
      <c r="O111377" s="125"/>
      <c r="P111377" s="125"/>
      <c r="Q111377" s="125"/>
    </row>
    <row r="111379" spans="15:17" ht="16.5" customHeight="1">
      <c r="O111379" s="125"/>
      <c r="P111379" s="125"/>
      <c r="Q111379" s="125"/>
    </row>
    <row r="111381" spans="15:17" ht="16.5" customHeight="1">
      <c r="O111381" s="125"/>
      <c r="P111381" s="125"/>
      <c r="Q111381" s="125"/>
    </row>
    <row r="111383" spans="15:17" ht="16.5" customHeight="1">
      <c r="O111383" s="125"/>
      <c r="P111383" s="125"/>
      <c r="Q111383" s="125"/>
    </row>
    <row r="111385" spans="15:17" ht="16.5" customHeight="1">
      <c r="O111385" s="125"/>
      <c r="P111385" s="125"/>
      <c r="Q111385" s="125"/>
    </row>
    <row r="111387" spans="15:17" ht="16.5" customHeight="1">
      <c r="O111387" s="125"/>
      <c r="P111387" s="125"/>
      <c r="Q111387" s="125"/>
    </row>
    <row r="111389" spans="15:17" ht="16.5" customHeight="1">
      <c r="O111389" s="125"/>
      <c r="P111389" s="125"/>
      <c r="Q111389" s="125"/>
    </row>
    <row r="111391" spans="15:17" ht="16.5" customHeight="1">
      <c r="O111391" s="125"/>
      <c r="P111391" s="125"/>
      <c r="Q111391" s="125"/>
    </row>
    <row r="111393" spans="15:17" ht="16.5" customHeight="1">
      <c r="O111393" s="125"/>
      <c r="P111393" s="125"/>
      <c r="Q111393" s="125"/>
    </row>
    <row r="111395" spans="15:17" ht="16.5" customHeight="1">
      <c r="O111395" s="125"/>
      <c r="P111395" s="125"/>
      <c r="Q111395" s="125"/>
    </row>
    <row r="111397" spans="15:17" ht="16.5" customHeight="1">
      <c r="O111397" s="125"/>
      <c r="P111397" s="125"/>
      <c r="Q111397" s="125"/>
    </row>
    <row r="111399" spans="15:17" ht="16.5" customHeight="1">
      <c r="O111399" s="125"/>
      <c r="P111399" s="125"/>
      <c r="Q111399" s="125"/>
    </row>
    <row r="111401" spans="15:17" ht="16.5" customHeight="1">
      <c r="O111401" s="125"/>
      <c r="P111401" s="125"/>
      <c r="Q111401" s="125"/>
    </row>
    <row r="111403" spans="15:17" ht="16.5" customHeight="1">
      <c r="O111403" s="125"/>
      <c r="P111403" s="125"/>
      <c r="Q111403" s="125"/>
    </row>
    <row r="111405" spans="15:17" ht="16.5" customHeight="1">
      <c r="O111405" s="125"/>
      <c r="P111405" s="125"/>
      <c r="Q111405" s="125"/>
    </row>
    <row r="111407" spans="15:17" ht="16.5" customHeight="1">
      <c r="O111407" s="125"/>
      <c r="P111407" s="125"/>
      <c r="Q111407" s="125"/>
    </row>
    <row r="111409" spans="15:17" ht="16.5" customHeight="1">
      <c r="O111409" s="125"/>
      <c r="P111409" s="125"/>
      <c r="Q111409" s="125"/>
    </row>
    <row r="111411" spans="15:17" ht="16.5" customHeight="1">
      <c r="O111411" s="125"/>
      <c r="P111411" s="125"/>
      <c r="Q111411" s="125"/>
    </row>
    <row r="111413" spans="15:17" ht="16.5" customHeight="1">
      <c r="O111413" s="125"/>
      <c r="P111413" s="125"/>
      <c r="Q111413" s="125"/>
    </row>
    <row r="111415" spans="15:17" ht="16.5" customHeight="1">
      <c r="O111415" s="125"/>
      <c r="P111415" s="125"/>
      <c r="Q111415" s="125"/>
    </row>
    <row r="111417" spans="15:17" ht="16.5" customHeight="1">
      <c r="O111417" s="125"/>
      <c r="P111417" s="125"/>
      <c r="Q111417" s="125"/>
    </row>
    <row r="111419" spans="15:17" ht="16.5" customHeight="1">
      <c r="O111419" s="125"/>
      <c r="P111419" s="125"/>
      <c r="Q111419" s="125"/>
    </row>
    <row r="111421" spans="15:17" ht="16.5" customHeight="1">
      <c r="O111421" s="125"/>
      <c r="P111421" s="125"/>
      <c r="Q111421" s="125"/>
    </row>
    <row r="111423" spans="15:17" ht="16.5" customHeight="1">
      <c r="O111423" s="125"/>
      <c r="P111423" s="125"/>
      <c r="Q111423" s="125"/>
    </row>
    <row r="111425" spans="15:17" ht="16.5" customHeight="1">
      <c r="O111425" s="125"/>
      <c r="P111425" s="125"/>
      <c r="Q111425" s="125"/>
    </row>
    <row r="111427" spans="15:17" ht="16.5" customHeight="1">
      <c r="O111427" s="125"/>
      <c r="P111427" s="125"/>
      <c r="Q111427" s="125"/>
    </row>
    <row r="111429" spans="15:17" ht="16.5" customHeight="1">
      <c r="O111429" s="125"/>
      <c r="P111429" s="125"/>
      <c r="Q111429" s="125"/>
    </row>
    <row r="111431" spans="15:17" ht="16.5" customHeight="1">
      <c r="O111431" s="125"/>
      <c r="P111431" s="125"/>
      <c r="Q111431" s="125"/>
    </row>
    <row r="111433" spans="15:17" ht="16.5" customHeight="1">
      <c r="O111433" s="125"/>
      <c r="P111433" s="125"/>
      <c r="Q111433" s="125"/>
    </row>
    <row r="111435" spans="15:17" ht="16.5" customHeight="1">
      <c r="O111435" s="125"/>
      <c r="P111435" s="125"/>
      <c r="Q111435" s="125"/>
    </row>
    <row r="111437" spans="15:17" ht="16.5" customHeight="1">
      <c r="O111437" s="125"/>
      <c r="P111437" s="125"/>
      <c r="Q111437" s="125"/>
    </row>
    <row r="111439" spans="15:17" ht="16.5" customHeight="1">
      <c r="O111439" s="125"/>
      <c r="P111439" s="125"/>
      <c r="Q111439" s="125"/>
    </row>
    <row r="111441" spans="15:17" ht="16.5" customHeight="1">
      <c r="O111441" s="125"/>
      <c r="P111441" s="125"/>
      <c r="Q111441" s="125"/>
    </row>
    <row r="111443" spans="15:17" ht="16.5" customHeight="1">
      <c r="O111443" s="125"/>
      <c r="P111443" s="125"/>
      <c r="Q111443" s="125"/>
    </row>
    <row r="111445" spans="15:17" ht="16.5" customHeight="1">
      <c r="O111445" s="125"/>
      <c r="P111445" s="125"/>
      <c r="Q111445" s="125"/>
    </row>
    <row r="111447" spans="15:17" ht="16.5" customHeight="1">
      <c r="O111447" s="125"/>
      <c r="P111447" s="125"/>
      <c r="Q111447" s="125"/>
    </row>
    <row r="111449" spans="15:17" ht="16.5" customHeight="1">
      <c r="O111449" s="125"/>
      <c r="P111449" s="125"/>
      <c r="Q111449" s="125"/>
    </row>
    <row r="111451" spans="15:17" ht="16.5" customHeight="1">
      <c r="O111451" s="125"/>
      <c r="P111451" s="125"/>
      <c r="Q111451" s="125"/>
    </row>
    <row r="111453" spans="15:17" ht="16.5" customHeight="1">
      <c r="O111453" s="125"/>
      <c r="P111453" s="125"/>
      <c r="Q111453" s="125"/>
    </row>
    <row r="111455" spans="15:17" ht="16.5" customHeight="1">
      <c r="O111455" s="125"/>
      <c r="P111455" s="125"/>
      <c r="Q111455" s="125"/>
    </row>
    <row r="111457" spans="15:17" ht="16.5" customHeight="1">
      <c r="O111457" s="125"/>
      <c r="P111457" s="125"/>
      <c r="Q111457" s="125"/>
    </row>
    <row r="111459" spans="15:17" ht="16.5" customHeight="1">
      <c r="O111459" s="125"/>
      <c r="P111459" s="125"/>
      <c r="Q111459" s="125"/>
    </row>
    <row r="111461" spans="15:17" ht="16.5" customHeight="1">
      <c r="O111461" s="125"/>
      <c r="P111461" s="125"/>
      <c r="Q111461" s="125"/>
    </row>
    <row r="111463" spans="15:17" ht="16.5" customHeight="1">
      <c r="O111463" s="125"/>
      <c r="P111463" s="125"/>
      <c r="Q111463" s="125"/>
    </row>
    <row r="111465" spans="15:17" ht="16.5" customHeight="1">
      <c r="O111465" s="125"/>
      <c r="P111465" s="125"/>
      <c r="Q111465" s="125"/>
    </row>
    <row r="111467" spans="15:17" ht="16.5" customHeight="1">
      <c r="O111467" s="125"/>
      <c r="P111467" s="125"/>
      <c r="Q111467" s="125"/>
    </row>
    <row r="111469" spans="15:17" ht="16.5" customHeight="1">
      <c r="O111469" s="125"/>
      <c r="P111469" s="125"/>
      <c r="Q111469" s="125"/>
    </row>
    <row r="111471" spans="15:17" ht="16.5" customHeight="1">
      <c r="O111471" s="125"/>
      <c r="P111471" s="125"/>
      <c r="Q111471" s="125"/>
    </row>
    <row r="111473" spans="15:17" ht="16.5" customHeight="1">
      <c r="O111473" s="125"/>
      <c r="P111473" s="125"/>
      <c r="Q111473" s="125"/>
    </row>
    <row r="111475" spans="15:17" ht="16.5" customHeight="1">
      <c r="O111475" s="125"/>
      <c r="P111475" s="125"/>
      <c r="Q111475" s="125"/>
    </row>
    <row r="111477" spans="15:17" ht="16.5" customHeight="1">
      <c r="O111477" s="125"/>
      <c r="P111477" s="125"/>
      <c r="Q111477" s="125"/>
    </row>
    <row r="111479" spans="15:17" ht="16.5" customHeight="1">
      <c r="O111479" s="125"/>
      <c r="P111479" s="125"/>
      <c r="Q111479" s="125"/>
    </row>
    <row r="111481" spans="15:17" ht="16.5" customHeight="1">
      <c r="O111481" s="125"/>
      <c r="P111481" s="125"/>
      <c r="Q111481" s="125"/>
    </row>
    <row r="111483" spans="15:17" ht="16.5" customHeight="1">
      <c r="O111483" s="125"/>
      <c r="P111483" s="125"/>
      <c r="Q111483" s="125"/>
    </row>
    <row r="111485" spans="15:17" ht="16.5" customHeight="1">
      <c r="O111485" s="125"/>
      <c r="P111485" s="125"/>
      <c r="Q111485" s="125"/>
    </row>
    <row r="111487" spans="15:17" ht="16.5" customHeight="1">
      <c r="O111487" s="125"/>
      <c r="P111487" s="125"/>
      <c r="Q111487" s="125"/>
    </row>
    <row r="111489" spans="15:17" ht="16.5" customHeight="1">
      <c r="O111489" s="125"/>
      <c r="P111489" s="125"/>
      <c r="Q111489" s="125"/>
    </row>
    <row r="111491" spans="15:17" ht="16.5" customHeight="1">
      <c r="O111491" s="125"/>
      <c r="P111491" s="125"/>
      <c r="Q111491" s="125"/>
    </row>
    <row r="111493" spans="15:17" ht="16.5" customHeight="1">
      <c r="O111493" s="125"/>
      <c r="P111493" s="125"/>
      <c r="Q111493" s="125"/>
    </row>
    <row r="111495" spans="15:17" ht="16.5" customHeight="1">
      <c r="O111495" s="125"/>
      <c r="P111495" s="125"/>
      <c r="Q111495" s="125"/>
    </row>
    <row r="111497" spans="15:17" ht="16.5" customHeight="1">
      <c r="O111497" s="125"/>
      <c r="P111497" s="125"/>
      <c r="Q111497" s="125"/>
    </row>
    <row r="111499" spans="15:17" ht="16.5" customHeight="1">
      <c r="O111499" s="125"/>
      <c r="P111499" s="125"/>
      <c r="Q111499" s="125"/>
    </row>
    <row r="111501" spans="15:17" ht="16.5" customHeight="1">
      <c r="O111501" s="125"/>
      <c r="P111501" s="125"/>
      <c r="Q111501" s="125"/>
    </row>
    <row r="111503" spans="15:17" ht="16.5" customHeight="1">
      <c r="O111503" s="125"/>
      <c r="P111503" s="125"/>
      <c r="Q111503" s="125"/>
    </row>
    <row r="111505" spans="15:17" ht="16.5" customHeight="1">
      <c r="O111505" s="125"/>
      <c r="P111505" s="125"/>
      <c r="Q111505" s="125"/>
    </row>
    <row r="111507" spans="15:17" ht="16.5" customHeight="1">
      <c r="O111507" s="125"/>
      <c r="P111507" s="125"/>
      <c r="Q111507" s="125"/>
    </row>
    <row r="111509" spans="15:17" ht="16.5" customHeight="1">
      <c r="O111509" s="125"/>
      <c r="P111509" s="125"/>
      <c r="Q111509" s="125"/>
    </row>
    <row r="111511" spans="15:17" ht="16.5" customHeight="1">
      <c r="O111511" s="125"/>
      <c r="P111511" s="125"/>
      <c r="Q111511" s="125"/>
    </row>
    <row r="111513" spans="15:17" ht="16.5" customHeight="1">
      <c r="O111513" s="125"/>
      <c r="P111513" s="125"/>
      <c r="Q111513" s="125"/>
    </row>
    <row r="111515" spans="15:17" ht="16.5" customHeight="1">
      <c r="O111515" s="125"/>
      <c r="P111515" s="125"/>
      <c r="Q111515" s="125"/>
    </row>
    <row r="111517" spans="15:17" ht="16.5" customHeight="1">
      <c r="O111517" s="125"/>
      <c r="P111517" s="125"/>
      <c r="Q111517" s="125"/>
    </row>
    <row r="111519" spans="15:17" ht="16.5" customHeight="1">
      <c r="O111519" s="125"/>
      <c r="P111519" s="125"/>
      <c r="Q111519" s="125"/>
    </row>
    <row r="111521" spans="15:17" ht="16.5" customHeight="1">
      <c r="O111521" s="125"/>
      <c r="P111521" s="125"/>
      <c r="Q111521" s="125"/>
    </row>
    <row r="111523" spans="15:17" ht="16.5" customHeight="1">
      <c r="O111523" s="125"/>
      <c r="P111523" s="125"/>
      <c r="Q111523" s="125"/>
    </row>
    <row r="111525" spans="15:17" ht="16.5" customHeight="1">
      <c r="O111525" s="125"/>
      <c r="P111525" s="125"/>
      <c r="Q111525" s="125"/>
    </row>
    <row r="111527" spans="15:17" ht="16.5" customHeight="1">
      <c r="O111527" s="125"/>
      <c r="P111527" s="125"/>
      <c r="Q111527" s="125"/>
    </row>
    <row r="111529" spans="15:17" ht="16.5" customHeight="1">
      <c r="O111529" s="125"/>
      <c r="P111529" s="125"/>
      <c r="Q111529" s="125"/>
    </row>
    <row r="111531" spans="15:17" ht="16.5" customHeight="1">
      <c r="O111531" s="125"/>
      <c r="P111531" s="125"/>
      <c r="Q111531" s="125"/>
    </row>
    <row r="111533" spans="15:17" ht="16.5" customHeight="1">
      <c r="O111533" s="125"/>
      <c r="P111533" s="125"/>
      <c r="Q111533" s="125"/>
    </row>
    <row r="111535" spans="15:17" ht="16.5" customHeight="1">
      <c r="O111535" s="125"/>
      <c r="P111535" s="125"/>
      <c r="Q111535" s="125"/>
    </row>
    <row r="111537" spans="15:17" ht="16.5" customHeight="1">
      <c r="O111537" s="125"/>
      <c r="P111537" s="125"/>
      <c r="Q111537" s="125"/>
    </row>
    <row r="111539" spans="15:17" ht="16.5" customHeight="1">
      <c r="O111539" s="125"/>
      <c r="P111539" s="125"/>
      <c r="Q111539" s="125"/>
    </row>
    <row r="111541" spans="15:17" ht="16.5" customHeight="1">
      <c r="O111541" s="125"/>
      <c r="P111541" s="125"/>
      <c r="Q111541" s="125"/>
    </row>
    <row r="111543" spans="15:17" ht="16.5" customHeight="1">
      <c r="O111543" s="125"/>
      <c r="P111543" s="125"/>
      <c r="Q111543" s="125"/>
    </row>
    <row r="111545" spans="15:17" ht="16.5" customHeight="1">
      <c r="O111545" s="125"/>
      <c r="P111545" s="125"/>
      <c r="Q111545" s="125"/>
    </row>
    <row r="111547" spans="15:17" ht="16.5" customHeight="1">
      <c r="O111547" s="125"/>
      <c r="P111547" s="125"/>
      <c r="Q111547" s="125"/>
    </row>
    <row r="111549" spans="15:17" ht="16.5" customHeight="1">
      <c r="O111549" s="125"/>
      <c r="P111549" s="125"/>
      <c r="Q111549" s="125"/>
    </row>
    <row r="111551" spans="15:17" ht="16.5" customHeight="1">
      <c r="O111551" s="125"/>
      <c r="P111551" s="125"/>
      <c r="Q111551" s="125"/>
    </row>
    <row r="111553" spans="15:17" ht="16.5" customHeight="1">
      <c r="O111553" s="125"/>
      <c r="P111553" s="125"/>
      <c r="Q111553" s="125"/>
    </row>
    <row r="111555" spans="15:17" ht="16.5" customHeight="1">
      <c r="O111555" s="125"/>
      <c r="P111555" s="125"/>
      <c r="Q111555" s="125"/>
    </row>
    <row r="111557" spans="15:17" ht="16.5" customHeight="1">
      <c r="O111557" s="125"/>
      <c r="P111557" s="125"/>
      <c r="Q111557" s="125"/>
    </row>
    <row r="111559" spans="15:17" ht="16.5" customHeight="1">
      <c r="O111559" s="125"/>
      <c r="P111559" s="125"/>
      <c r="Q111559" s="125"/>
    </row>
    <row r="111561" spans="15:17" ht="16.5" customHeight="1">
      <c r="O111561" s="125"/>
      <c r="P111561" s="125"/>
      <c r="Q111561" s="125"/>
    </row>
    <row r="111563" spans="15:17" ht="16.5" customHeight="1">
      <c r="O111563" s="125"/>
      <c r="P111563" s="125"/>
      <c r="Q111563" s="125"/>
    </row>
    <row r="111565" spans="15:17" ht="16.5" customHeight="1">
      <c r="O111565" s="125"/>
      <c r="P111565" s="125"/>
      <c r="Q111565" s="125"/>
    </row>
    <row r="111567" spans="15:17" ht="16.5" customHeight="1">
      <c r="O111567" s="125"/>
      <c r="P111567" s="125"/>
      <c r="Q111567" s="125"/>
    </row>
    <row r="111569" spans="15:17" ht="16.5" customHeight="1">
      <c r="O111569" s="125"/>
      <c r="P111569" s="125"/>
      <c r="Q111569" s="125"/>
    </row>
    <row r="111571" spans="15:17" ht="16.5" customHeight="1">
      <c r="O111571" s="125"/>
      <c r="P111571" s="125"/>
      <c r="Q111571" s="125"/>
    </row>
    <row r="111573" spans="15:17" ht="16.5" customHeight="1">
      <c r="O111573" s="125"/>
      <c r="P111573" s="125"/>
      <c r="Q111573" s="125"/>
    </row>
    <row r="111575" spans="15:17" ht="16.5" customHeight="1">
      <c r="O111575" s="125"/>
      <c r="P111575" s="125"/>
      <c r="Q111575" s="125"/>
    </row>
    <row r="111577" spans="15:17" ht="16.5" customHeight="1">
      <c r="O111577" s="125"/>
      <c r="P111577" s="125"/>
      <c r="Q111577" s="125"/>
    </row>
    <row r="111579" spans="15:17" ht="16.5" customHeight="1">
      <c r="O111579" s="125"/>
      <c r="P111579" s="125"/>
      <c r="Q111579" s="125"/>
    </row>
    <row r="111581" spans="15:17" ht="16.5" customHeight="1">
      <c r="O111581" s="125"/>
      <c r="P111581" s="125"/>
      <c r="Q111581" s="125"/>
    </row>
    <row r="111583" spans="15:17" ht="16.5" customHeight="1">
      <c r="O111583" s="125"/>
      <c r="P111583" s="125"/>
      <c r="Q111583" s="125"/>
    </row>
    <row r="111585" spans="15:17" ht="16.5" customHeight="1">
      <c r="O111585" s="125"/>
      <c r="P111585" s="125"/>
      <c r="Q111585" s="125"/>
    </row>
    <row r="111587" spans="15:17" ht="16.5" customHeight="1">
      <c r="O111587" s="125"/>
      <c r="P111587" s="125"/>
      <c r="Q111587" s="125"/>
    </row>
    <row r="111589" spans="15:17" ht="16.5" customHeight="1">
      <c r="O111589" s="125"/>
      <c r="P111589" s="125"/>
      <c r="Q111589" s="125"/>
    </row>
    <row r="111591" spans="15:17" ht="16.5" customHeight="1">
      <c r="O111591" s="125"/>
      <c r="P111591" s="125"/>
      <c r="Q111591" s="125"/>
    </row>
    <row r="111593" spans="15:17" ht="16.5" customHeight="1">
      <c r="O111593" s="125"/>
      <c r="P111593" s="125"/>
      <c r="Q111593" s="125"/>
    </row>
    <row r="111595" spans="15:17" ht="16.5" customHeight="1">
      <c r="O111595" s="125"/>
      <c r="P111595" s="125"/>
      <c r="Q111595" s="125"/>
    </row>
    <row r="111597" spans="15:17" ht="16.5" customHeight="1">
      <c r="O111597" s="125"/>
      <c r="P111597" s="125"/>
      <c r="Q111597" s="125"/>
    </row>
    <row r="111599" spans="15:17" ht="16.5" customHeight="1">
      <c r="O111599" s="125"/>
      <c r="P111599" s="125"/>
      <c r="Q111599" s="125"/>
    </row>
    <row r="111601" spans="15:17" ht="16.5" customHeight="1">
      <c r="O111601" s="125"/>
      <c r="P111601" s="125"/>
      <c r="Q111601" s="125"/>
    </row>
    <row r="111603" spans="15:17" ht="16.5" customHeight="1">
      <c r="O111603" s="125"/>
      <c r="P111603" s="125"/>
      <c r="Q111603" s="125"/>
    </row>
    <row r="111605" spans="15:17" ht="16.5" customHeight="1">
      <c r="O111605" s="125"/>
      <c r="P111605" s="125"/>
      <c r="Q111605" s="125"/>
    </row>
    <row r="111607" spans="15:17" ht="16.5" customHeight="1">
      <c r="O111607" s="125"/>
      <c r="P111607" s="125"/>
      <c r="Q111607" s="125"/>
    </row>
    <row r="111609" spans="15:17" ht="16.5" customHeight="1">
      <c r="O111609" s="125"/>
      <c r="P111609" s="125"/>
      <c r="Q111609" s="125"/>
    </row>
    <row r="111611" spans="15:17" ht="16.5" customHeight="1">
      <c r="O111611" s="125"/>
      <c r="P111611" s="125"/>
      <c r="Q111611" s="125"/>
    </row>
    <row r="111613" spans="15:17" ht="16.5" customHeight="1">
      <c r="O111613" s="125"/>
      <c r="P111613" s="125"/>
      <c r="Q111613" s="125"/>
    </row>
    <row r="111615" spans="15:17" ht="16.5" customHeight="1">
      <c r="O111615" s="125"/>
      <c r="P111615" s="125"/>
      <c r="Q111615" s="125"/>
    </row>
    <row r="111617" spans="15:17" ht="16.5" customHeight="1">
      <c r="O111617" s="125"/>
      <c r="P111617" s="125"/>
      <c r="Q111617" s="125"/>
    </row>
    <row r="111619" spans="15:17" ht="16.5" customHeight="1">
      <c r="O111619" s="125"/>
      <c r="P111619" s="125"/>
      <c r="Q111619" s="125"/>
    </row>
    <row r="111621" spans="15:17" ht="16.5" customHeight="1">
      <c r="O111621" s="125"/>
      <c r="P111621" s="125"/>
      <c r="Q111621" s="125"/>
    </row>
    <row r="111623" spans="15:17" ht="16.5" customHeight="1">
      <c r="O111623" s="125"/>
      <c r="P111623" s="125"/>
      <c r="Q111623" s="125"/>
    </row>
    <row r="111625" spans="15:17" ht="16.5" customHeight="1">
      <c r="O111625" s="125"/>
      <c r="P111625" s="125"/>
      <c r="Q111625" s="125"/>
    </row>
    <row r="111627" spans="15:17" ht="16.5" customHeight="1">
      <c r="O111627" s="125"/>
      <c r="P111627" s="125"/>
      <c r="Q111627" s="125"/>
    </row>
    <row r="111629" spans="15:17" ht="16.5" customHeight="1">
      <c r="O111629" s="125"/>
      <c r="P111629" s="125"/>
      <c r="Q111629" s="125"/>
    </row>
    <row r="111631" spans="15:17" ht="16.5" customHeight="1">
      <c r="O111631" s="125"/>
      <c r="P111631" s="125"/>
      <c r="Q111631" s="125"/>
    </row>
    <row r="111633" spans="15:17" ht="16.5" customHeight="1">
      <c r="O111633" s="125"/>
      <c r="P111633" s="125"/>
      <c r="Q111633" s="125"/>
    </row>
    <row r="111635" spans="15:17" ht="16.5" customHeight="1">
      <c r="O111635" s="125"/>
      <c r="P111635" s="125"/>
      <c r="Q111635" s="125"/>
    </row>
    <row r="111637" spans="15:17" ht="16.5" customHeight="1">
      <c r="O111637" s="125"/>
      <c r="P111637" s="125"/>
      <c r="Q111637" s="125"/>
    </row>
    <row r="111639" spans="15:17" ht="16.5" customHeight="1">
      <c r="O111639" s="125"/>
      <c r="P111639" s="125"/>
      <c r="Q111639" s="125"/>
    </row>
    <row r="111641" spans="15:17" ht="16.5" customHeight="1">
      <c r="O111641" s="125"/>
      <c r="P111641" s="125"/>
      <c r="Q111641" s="125"/>
    </row>
    <row r="111643" spans="15:17" ht="16.5" customHeight="1">
      <c r="O111643" s="125"/>
      <c r="P111643" s="125"/>
      <c r="Q111643" s="125"/>
    </row>
    <row r="111645" spans="15:17" ht="16.5" customHeight="1">
      <c r="O111645" s="125"/>
      <c r="P111645" s="125"/>
      <c r="Q111645" s="125"/>
    </row>
    <row r="111647" spans="15:17" ht="16.5" customHeight="1">
      <c r="O111647" s="125"/>
      <c r="P111647" s="125"/>
      <c r="Q111647" s="125"/>
    </row>
    <row r="111649" spans="15:17" ht="16.5" customHeight="1">
      <c r="O111649" s="125"/>
      <c r="P111649" s="125"/>
      <c r="Q111649" s="125"/>
    </row>
    <row r="111651" spans="15:17" ht="16.5" customHeight="1">
      <c r="O111651" s="125"/>
      <c r="P111651" s="125"/>
      <c r="Q111651" s="125"/>
    </row>
    <row r="111653" spans="15:17" ht="16.5" customHeight="1">
      <c r="O111653" s="125"/>
      <c r="P111653" s="125"/>
      <c r="Q111653" s="125"/>
    </row>
    <row r="111655" spans="15:17" ht="16.5" customHeight="1">
      <c r="O111655" s="125"/>
      <c r="P111655" s="125"/>
      <c r="Q111655" s="125"/>
    </row>
    <row r="111657" spans="15:17" ht="16.5" customHeight="1">
      <c r="O111657" s="125"/>
      <c r="P111657" s="125"/>
      <c r="Q111657" s="125"/>
    </row>
    <row r="111659" spans="15:17" ht="16.5" customHeight="1">
      <c r="O111659" s="125"/>
      <c r="P111659" s="125"/>
      <c r="Q111659" s="125"/>
    </row>
    <row r="111661" spans="15:17" ht="16.5" customHeight="1">
      <c r="O111661" s="125"/>
      <c r="P111661" s="125"/>
      <c r="Q111661" s="125"/>
    </row>
    <row r="111663" spans="15:17" ht="16.5" customHeight="1">
      <c r="O111663" s="125"/>
      <c r="P111663" s="125"/>
      <c r="Q111663" s="125"/>
    </row>
    <row r="111665" spans="15:17" ht="16.5" customHeight="1">
      <c r="O111665" s="125"/>
      <c r="P111665" s="125"/>
      <c r="Q111665" s="125"/>
    </row>
    <row r="111667" spans="15:17" ht="16.5" customHeight="1">
      <c r="O111667" s="125"/>
      <c r="P111667" s="125"/>
      <c r="Q111667" s="125"/>
    </row>
    <row r="111669" spans="15:17" ht="16.5" customHeight="1">
      <c r="O111669" s="125"/>
      <c r="P111669" s="125"/>
      <c r="Q111669" s="125"/>
    </row>
    <row r="111671" spans="15:17" ht="16.5" customHeight="1">
      <c r="O111671" s="125"/>
      <c r="P111671" s="125"/>
      <c r="Q111671" s="125"/>
    </row>
    <row r="111673" spans="15:17" ht="16.5" customHeight="1">
      <c r="O111673" s="125"/>
      <c r="P111673" s="125"/>
      <c r="Q111673" s="125"/>
    </row>
    <row r="111675" spans="15:17" ht="16.5" customHeight="1">
      <c r="O111675" s="125"/>
      <c r="P111675" s="125"/>
      <c r="Q111675" s="125"/>
    </row>
    <row r="111677" spans="15:17" ht="16.5" customHeight="1">
      <c r="O111677" s="125"/>
      <c r="P111677" s="125"/>
      <c r="Q111677" s="125"/>
    </row>
    <row r="111679" spans="15:17" ht="16.5" customHeight="1">
      <c r="O111679" s="125"/>
      <c r="P111679" s="125"/>
      <c r="Q111679" s="125"/>
    </row>
    <row r="111681" spans="15:17" ht="16.5" customHeight="1">
      <c r="O111681" s="125"/>
      <c r="P111681" s="125"/>
      <c r="Q111681" s="125"/>
    </row>
    <row r="111683" spans="15:17" ht="16.5" customHeight="1">
      <c r="O111683" s="125"/>
      <c r="P111683" s="125"/>
      <c r="Q111683" s="125"/>
    </row>
    <row r="111685" spans="15:17" ht="16.5" customHeight="1">
      <c r="O111685" s="125"/>
      <c r="P111685" s="125"/>
      <c r="Q111685" s="125"/>
    </row>
    <row r="111687" spans="15:17" ht="16.5" customHeight="1">
      <c r="O111687" s="125"/>
      <c r="P111687" s="125"/>
      <c r="Q111687" s="125"/>
    </row>
    <row r="111689" spans="15:17" ht="16.5" customHeight="1">
      <c r="O111689" s="125"/>
      <c r="P111689" s="125"/>
      <c r="Q111689" s="125"/>
    </row>
    <row r="111691" spans="15:17" ht="16.5" customHeight="1">
      <c r="O111691" s="125"/>
      <c r="P111691" s="125"/>
      <c r="Q111691" s="125"/>
    </row>
    <row r="111693" spans="15:17" ht="16.5" customHeight="1">
      <c r="O111693" s="125"/>
      <c r="P111693" s="125"/>
      <c r="Q111693" s="125"/>
    </row>
    <row r="111695" spans="15:17" ht="16.5" customHeight="1">
      <c r="O111695" s="125"/>
      <c r="P111695" s="125"/>
      <c r="Q111695" s="125"/>
    </row>
    <row r="111697" spans="15:17" ht="16.5" customHeight="1">
      <c r="O111697" s="125"/>
      <c r="P111697" s="125"/>
      <c r="Q111697" s="125"/>
    </row>
    <row r="111699" spans="15:17" ht="16.5" customHeight="1">
      <c r="O111699" s="125"/>
      <c r="P111699" s="125"/>
      <c r="Q111699" s="125"/>
    </row>
    <row r="111701" spans="15:17" ht="16.5" customHeight="1">
      <c r="O111701" s="125"/>
      <c r="P111701" s="125"/>
      <c r="Q111701" s="125"/>
    </row>
    <row r="111703" spans="15:17" ht="16.5" customHeight="1">
      <c r="O111703" s="125"/>
      <c r="P111703" s="125"/>
      <c r="Q111703" s="125"/>
    </row>
    <row r="111705" spans="15:17" ht="16.5" customHeight="1">
      <c r="O111705" s="125"/>
      <c r="P111705" s="125"/>
      <c r="Q111705" s="125"/>
    </row>
    <row r="111707" spans="15:17" ht="16.5" customHeight="1">
      <c r="O111707" s="125"/>
      <c r="P111707" s="125"/>
      <c r="Q111707" s="125"/>
    </row>
    <row r="111709" spans="15:17" ht="16.5" customHeight="1">
      <c r="O111709" s="125"/>
      <c r="P111709" s="125"/>
      <c r="Q111709" s="125"/>
    </row>
    <row r="111711" spans="15:17" ht="16.5" customHeight="1">
      <c r="O111711" s="125"/>
      <c r="P111711" s="125"/>
      <c r="Q111711" s="125"/>
    </row>
    <row r="111713" spans="15:17" ht="16.5" customHeight="1">
      <c r="O111713" s="125"/>
      <c r="P111713" s="125"/>
      <c r="Q111713" s="125"/>
    </row>
    <row r="111715" spans="15:17" ht="16.5" customHeight="1">
      <c r="O111715" s="125"/>
      <c r="P111715" s="125"/>
      <c r="Q111715" s="125"/>
    </row>
    <row r="111717" spans="15:17" ht="16.5" customHeight="1">
      <c r="O111717" s="125"/>
      <c r="P111717" s="125"/>
      <c r="Q111717" s="125"/>
    </row>
    <row r="111719" spans="15:17" ht="16.5" customHeight="1">
      <c r="O111719" s="125"/>
      <c r="P111719" s="125"/>
      <c r="Q111719" s="125"/>
    </row>
    <row r="111721" spans="15:17" ht="16.5" customHeight="1">
      <c r="O111721" s="125"/>
      <c r="P111721" s="125"/>
      <c r="Q111721" s="125"/>
    </row>
    <row r="111723" spans="15:17" ht="16.5" customHeight="1">
      <c r="O111723" s="125"/>
      <c r="P111723" s="125"/>
      <c r="Q111723" s="125"/>
    </row>
    <row r="111725" spans="15:17" ht="16.5" customHeight="1">
      <c r="O111725" s="125"/>
      <c r="P111725" s="125"/>
      <c r="Q111725" s="125"/>
    </row>
    <row r="111727" spans="15:17" ht="16.5" customHeight="1">
      <c r="O111727" s="125"/>
      <c r="P111727" s="125"/>
      <c r="Q111727" s="125"/>
    </row>
    <row r="111729" spans="15:17" ht="16.5" customHeight="1">
      <c r="O111729" s="125"/>
      <c r="P111729" s="125"/>
      <c r="Q111729" s="125"/>
    </row>
    <row r="111731" spans="15:17" ht="16.5" customHeight="1">
      <c r="O111731" s="125"/>
      <c r="P111731" s="125"/>
      <c r="Q111731" s="125"/>
    </row>
    <row r="111733" spans="15:17" ht="16.5" customHeight="1">
      <c r="O111733" s="125"/>
      <c r="P111733" s="125"/>
      <c r="Q111733" s="125"/>
    </row>
    <row r="111735" spans="15:17" ht="16.5" customHeight="1">
      <c r="O111735" s="125"/>
      <c r="P111735" s="125"/>
      <c r="Q111735" s="125"/>
    </row>
    <row r="111737" spans="15:17" ht="16.5" customHeight="1">
      <c r="O111737" s="125"/>
      <c r="P111737" s="125"/>
      <c r="Q111737" s="125"/>
    </row>
    <row r="111739" spans="15:17" ht="16.5" customHeight="1">
      <c r="O111739" s="125"/>
      <c r="P111739" s="125"/>
      <c r="Q111739" s="125"/>
    </row>
    <row r="111741" spans="15:17" ht="16.5" customHeight="1">
      <c r="O111741" s="125"/>
      <c r="P111741" s="125"/>
      <c r="Q111741" s="125"/>
    </row>
    <row r="111743" spans="15:17" ht="16.5" customHeight="1">
      <c r="O111743" s="125"/>
      <c r="P111743" s="125"/>
      <c r="Q111743" s="125"/>
    </row>
    <row r="111745" spans="15:17" ht="16.5" customHeight="1">
      <c r="O111745" s="125"/>
      <c r="P111745" s="125"/>
      <c r="Q111745" s="125"/>
    </row>
    <row r="111747" spans="15:17" ht="16.5" customHeight="1">
      <c r="O111747" s="125"/>
      <c r="P111747" s="125"/>
      <c r="Q111747" s="125"/>
    </row>
    <row r="111749" spans="15:17" ht="16.5" customHeight="1">
      <c r="O111749" s="125"/>
      <c r="P111749" s="125"/>
      <c r="Q111749" s="125"/>
    </row>
    <row r="111751" spans="15:17" ht="16.5" customHeight="1">
      <c r="O111751" s="125"/>
      <c r="P111751" s="125"/>
      <c r="Q111751" s="125"/>
    </row>
    <row r="111753" spans="15:17" ht="16.5" customHeight="1">
      <c r="O111753" s="125"/>
      <c r="P111753" s="125"/>
      <c r="Q111753" s="125"/>
    </row>
    <row r="111755" spans="15:17" ht="16.5" customHeight="1">
      <c r="O111755" s="125"/>
      <c r="P111755" s="125"/>
      <c r="Q111755" s="125"/>
    </row>
    <row r="111757" spans="15:17" ht="16.5" customHeight="1">
      <c r="O111757" s="125"/>
      <c r="P111757" s="125"/>
      <c r="Q111757" s="125"/>
    </row>
    <row r="111759" spans="15:17" ht="16.5" customHeight="1">
      <c r="O111759" s="125"/>
      <c r="P111759" s="125"/>
      <c r="Q111759" s="125"/>
    </row>
    <row r="111761" spans="15:17" ht="16.5" customHeight="1">
      <c r="O111761" s="125"/>
      <c r="P111761" s="125"/>
      <c r="Q111761" s="125"/>
    </row>
    <row r="111763" spans="15:17" ht="16.5" customHeight="1">
      <c r="O111763" s="125"/>
      <c r="P111763" s="125"/>
      <c r="Q111763" s="125"/>
    </row>
    <row r="111765" spans="15:17" ht="16.5" customHeight="1">
      <c r="O111765" s="125"/>
      <c r="P111765" s="125"/>
      <c r="Q111765" s="125"/>
    </row>
    <row r="111767" spans="15:17" ht="16.5" customHeight="1">
      <c r="O111767" s="125"/>
      <c r="P111767" s="125"/>
      <c r="Q111767" s="125"/>
    </row>
    <row r="111769" spans="15:17" ht="16.5" customHeight="1">
      <c r="O111769" s="125"/>
      <c r="P111769" s="125"/>
      <c r="Q111769" s="125"/>
    </row>
    <row r="111771" spans="15:17" ht="16.5" customHeight="1">
      <c r="O111771" s="125"/>
      <c r="P111771" s="125"/>
      <c r="Q111771" s="125"/>
    </row>
    <row r="111773" spans="15:17" ht="16.5" customHeight="1">
      <c r="O111773" s="125"/>
      <c r="P111773" s="125"/>
      <c r="Q111773" s="125"/>
    </row>
    <row r="111775" spans="15:17" ht="16.5" customHeight="1">
      <c r="O111775" s="125"/>
      <c r="P111775" s="125"/>
      <c r="Q111775" s="125"/>
    </row>
    <row r="111777" spans="15:17" ht="16.5" customHeight="1">
      <c r="O111777" s="125"/>
      <c r="P111777" s="125"/>
      <c r="Q111777" s="125"/>
    </row>
    <row r="111779" spans="15:17" ht="16.5" customHeight="1">
      <c r="O111779" s="125"/>
      <c r="P111779" s="125"/>
      <c r="Q111779" s="125"/>
    </row>
    <row r="111781" spans="15:17" ht="16.5" customHeight="1">
      <c r="O111781" s="125"/>
      <c r="P111781" s="125"/>
      <c r="Q111781" s="125"/>
    </row>
    <row r="111783" spans="15:17" ht="16.5" customHeight="1">
      <c r="O111783" s="125"/>
      <c r="P111783" s="125"/>
      <c r="Q111783" s="125"/>
    </row>
    <row r="111785" spans="15:17" ht="16.5" customHeight="1">
      <c r="O111785" s="125"/>
      <c r="P111785" s="125"/>
      <c r="Q111785" s="125"/>
    </row>
    <row r="111787" spans="15:17" ht="16.5" customHeight="1">
      <c r="O111787" s="125"/>
      <c r="P111787" s="125"/>
      <c r="Q111787" s="125"/>
    </row>
    <row r="111789" spans="15:17" ht="16.5" customHeight="1">
      <c r="O111789" s="125"/>
      <c r="P111789" s="125"/>
      <c r="Q111789" s="125"/>
    </row>
    <row r="111791" spans="15:17" ht="16.5" customHeight="1">
      <c r="O111791" s="125"/>
      <c r="P111791" s="125"/>
      <c r="Q111791" s="125"/>
    </row>
    <row r="111793" spans="15:17" ht="16.5" customHeight="1">
      <c r="O111793" s="125"/>
      <c r="P111793" s="125"/>
      <c r="Q111793" s="125"/>
    </row>
    <row r="111795" spans="15:17" ht="16.5" customHeight="1">
      <c r="O111795" s="125"/>
      <c r="P111795" s="125"/>
      <c r="Q111795" s="125"/>
    </row>
    <row r="111797" spans="15:17" ht="16.5" customHeight="1">
      <c r="O111797" s="125"/>
      <c r="P111797" s="125"/>
      <c r="Q111797" s="125"/>
    </row>
    <row r="111799" spans="15:17" ht="16.5" customHeight="1">
      <c r="O111799" s="125"/>
      <c r="P111799" s="125"/>
      <c r="Q111799" s="125"/>
    </row>
    <row r="111801" spans="15:17" ht="16.5" customHeight="1">
      <c r="O111801" s="125"/>
      <c r="P111801" s="125"/>
      <c r="Q111801" s="125"/>
    </row>
    <row r="111803" spans="15:17" ht="16.5" customHeight="1">
      <c r="O111803" s="125"/>
      <c r="P111803" s="125"/>
      <c r="Q111803" s="125"/>
    </row>
    <row r="111805" spans="15:17" ht="16.5" customHeight="1">
      <c r="O111805" s="125"/>
      <c r="P111805" s="125"/>
      <c r="Q111805" s="125"/>
    </row>
    <row r="111807" spans="15:17" ht="16.5" customHeight="1">
      <c r="O111807" s="125"/>
      <c r="P111807" s="125"/>
      <c r="Q111807" s="125"/>
    </row>
    <row r="111809" spans="15:17" ht="16.5" customHeight="1">
      <c r="O111809" s="125"/>
      <c r="P111809" s="125"/>
      <c r="Q111809" s="125"/>
    </row>
    <row r="111811" spans="15:17" ht="16.5" customHeight="1">
      <c r="O111811" s="125"/>
      <c r="P111811" s="125"/>
      <c r="Q111811" s="125"/>
    </row>
    <row r="111813" spans="15:17" ht="16.5" customHeight="1">
      <c r="O111813" s="125"/>
      <c r="P111813" s="125"/>
      <c r="Q111813" s="125"/>
    </row>
    <row r="111815" spans="15:17" ht="16.5" customHeight="1">
      <c r="O111815" s="125"/>
      <c r="P111815" s="125"/>
      <c r="Q111815" s="125"/>
    </row>
    <row r="111817" spans="15:17" ht="16.5" customHeight="1">
      <c r="O111817" s="125"/>
      <c r="P111817" s="125"/>
      <c r="Q111817" s="125"/>
    </row>
    <row r="111819" spans="15:17" ht="16.5" customHeight="1">
      <c r="O111819" s="125"/>
      <c r="P111819" s="125"/>
      <c r="Q111819" s="125"/>
    </row>
    <row r="111821" spans="15:17" ht="16.5" customHeight="1">
      <c r="O111821" s="125"/>
      <c r="P111821" s="125"/>
      <c r="Q111821" s="125"/>
    </row>
    <row r="111823" spans="15:17" ht="16.5" customHeight="1">
      <c r="O111823" s="125"/>
      <c r="P111823" s="125"/>
      <c r="Q111823" s="125"/>
    </row>
    <row r="111825" spans="15:17" ht="16.5" customHeight="1">
      <c r="O111825" s="125"/>
      <c r="P111825" s="125"/>
      <c r="Q111825" s="125"/>
    </row>
    <row r="111827" spans="15:17" ht="16.5" customHeight="1">
      <c r="O111827" s="125"/>
      <c r="P111827" s="125"/>
      <c r="Q111827" s="125"/>
    </row>
    <row r="111829" spans="15:17" ht="16.5" customHeight="1">
      <c r="O111829" s="125"/>
      <c r="P111829" s="125"/>
      <c r="Q111829" s="125"/>
    </row>
    <row r="111831" spans="15:17" ht="16.5" customHeight="1">
      <c r="O111831" s="125"/>
      <c r="P111831" s="125"/>
      <c r="Q111831" s="125"/>
    </row>
    <row r="111833" spans="15:17" ht="16.5" customHeight="1">
      <c r="O111833" s="125"/>
      <c r="P111833" s="125"/>
      <c r="Q111833" s="125"/>
    </row>
    <row r="111835" spans="15:17" ht="16.5" customHeight="1">
      <c r="O111835" s="125"/>
      <c r="P111835" s="125"/>
      <c r="Q111835" s="125"/>
    </row>
    <row r="111837" spans="15:17" ht="16.5" customHeight="1">
      <c r="O111837" s="125"/>
      <c r="P111837" s="125"/>
      <c r="Q111837" s="125"/>
    </row>
    <row r="111839" spans="15:17" ht="16.5" customHeight="1">
      <c r="O111839" s="125"/>
      <c r="P111839" s="125"/>
      <c r="Q111839" s="125"/>
    </row>
    <row r="111841" spans="15:17" ht="16.5" customHeight="1">
      <c r="O111841" s="125"/>
      <c r="P111841" s="125"/>
      <c r="Q111841" s="125"/>
    </row>
    <row r="111843" spans="15:17" ht="16.5" customHeight="1">
      <c r="O111843" s="125"/>
      <c r="P111843" s="125"/>
      <c r="Q111843" s="125"/>
    </row>
    <row r="111845" spans="15:17" ht="16.5" customHeight="1">
      <c r="O111845" s="125"/>
      <c r="P111845" s="125"/>
      <c r="Q111845" s="125"/>
    </row>
    <row r="111847" spans="15:17" ht="16.5" customHeight="1">
      <c r="O111847" s="125"/>
      <c r="P111847" s="125"/>
      <c r="Q111847" s="125"/>
    </row>
    <row r="111849" spans="15:17" ht="16.5" customHeight="1">
      <c r="O111849" s="125"/>
      <c r="P111849" s="125"/>
      <c r="Q111849" s="125"/>
    </row>
    <row r="111851" spans="15:17" ht="16.5" customHeight="1">
      <c r="O111851" s="125"/>
      <c r="P111851" s="125"/>
      <c r="Q111851" s="125"/>
    </row>
    <row r="111853" spans="15:17" ht="16.5" customHeight="1">
      <c r="O111853" s="125"/>
      <c r="P111853" s="125"/>
      <c r="Q111853" s="125"/>
    </row>
    <row r="111855" spans="15:17" ht="16.5" customHeight="1">
      <c r="O111855" s="125"/>
      <c r="P111855" s="125"/>
      <c r="Q111855" s="125"/>
    </row>
    <row r="111857" spans="15:17" ht="16.5" customHeight="1">
      <c r="O111857" s="125"/>
      <c r="P111857" s="125"/>
      <c r="Q111857" s="125"/>
    </row>
    <row r="111859" spans="15:17" ht="16.5" customHeight="1">
      <c r="O111859" s="125"/>
      <c r="P111859" s="125"/>
      <c r="Q111859" s="125"/>
    </row>
    <row r="111861" spans="15:17" ht="16.5" customHeight="1">
      <c r="O111861" s="125"/>
      <c r="P111861" s="125"/>
      <c r="Q111861" s="125"/>
    </row>
    <row r="111863" spans="15:17" ht="16.5" customHeight="1">
      <c r="O111863" s="125"/>
      <c r="P111863" s="125"/>
      <c r="Q111863" s="125"/>
    </row>
    <row r="111865" spans="15:17" ht="16.5" customHeight="1">
      <c r="O111865" s="125"/>
      <c r="P111865" s="125"/>
      <c r="Q111865" s="125"/>
    </row>
    <row r="111867" spans="15:17" ht="16.5" customHeight="1">
      <c r="O111867" s="125"/>
      <c r="P111867" s="125"/>
      <c r="Q111867" s="125"/>
    </row>
    <row r="111869" spans="15:17" ht="16.5" customHeight="1">
      <c r="O111869" s="125"/>
      <c r="P111869" s="125"/>
      <c r="Q111869" s="125"/>
    </row>
    <row r="111871" spans="15:17" ht="16.5" customHeight="1">
      <c r="O111871" s="125"/>
      <c r="P111871" s="125"/>
      <c r="Q111871" s="125"/>
    </row>
    <row r="111873" spans="15:17" ht="16.5" customHeight="1">
      <c r="O111873" s="125"/>
      <c r="P111873" s="125"/>
      <c r="Q111873" s="125"/>
    </row>
    <row r="111875" spans="15:17" ht="16.5" customHeight="1">
      <c r="O111875" s="125"/>
      <c r="P111875" s="125"/>
      <c r="Q111875" s="125"/>
    </row>
    <row r="111877" spans="15:17" ht="16.5" customHeight="1">
      <c r="O111877" s="125"/>
      <c r="P111877" s="125"/>
      <c r="Q111877" s="125"/>
    </row>
    <row r="111879" spans="15:17" ht="16.5" customHeight="1">
      <c r="O111879" s="125"/>
      <c r="P111879" s="125"/>
      <c r="Q111879" s="125"/>
    </row>
    <row r="111881" spans="15:17" ht="16.5" customHeight="1">
      <c r="O111881" s="125"/>
      <c r="P111881" s="125"/>
      <c r="Q111881" s="125"/>
    </row>
    <row r="111883" spans="15:17" ht="16.5" customHeight="1">
      <c r="O111883" s="125"/>
      <c r="P111883" s="125"/>
      <c r="Q111883" s="125"/>
    </row>
    <row r="111885" spans="15:17" ht="16.5" customHeight="1">
      <c r="O111885" s="125"/>
      <c r="P111885" s="125"/>
      <c r="Q111885" s="125"/>
    </row>
    <row r="111887" spans="15:17" ht="16.5" customHeight="1">
      <c r="O111887" s="125"/>
      <c r="P111887" s="125"/>
      <c r="Q111887" s="125"/>
    </row>
    <row r="111889" spans="15:17" ht="16.5" customHeight="1">
      <c r="O111889" s="125"/>
      <c r="P111889" s="125"/>
      <c r="Q111889" s="125"/>
    </row>
    <row r="111891" spans="15:17" ht="16.5" customHeight="1">
      <c r="O111891" s="125"/>
      <c r="P111891" s="125"/>
      <c r="Q111891" s="125"/>
    </row>
    <row r="111893" spans="15:17" ht="16.5" customHeight="1">
      <c r="O111893" s="125"/>
      <c r="P111893" s="125"/>
      <c r="Q111893" s="125"/>
    </row>
    <row r="111895" spans="15:17" ht="16.5" customHeight="1">
      <c r="O111895" s="125"/>
      <c r="P111895" s="125"/>
      <c r="Q111895" s="125"/>
    </row>
    <row r="111897" spans="15:17" ht="16.5" customHeight="1">
      <c r="O111897" s="125"/>
      <c r="P111897" s="125"/>
      <c r="Q111897" s="125"/>
    </row>
    <row r="111899" spans="15:17" ht="16.5" customHeight="1">
      <c r="O111899" s="125"/>
      <c r="P111899" s="125"/>
      <c r="Q111899" s="125"/>
    </row>
    <row r="111901" spans="15:17" ht="16.5" customHeight="1">
      <c r="O111901" s="125"/>
      <c r="P111901" s="125"/>
      <c r="Q111901" s="125"/>
    </row>
    <row r="111903" spans="15:17" ht="16.5" customHeight="1">
      <c r="O111903" s="125"/>
      <c r="P111903" s="125"/>
      <c r="Q111903" s="125"/>
    </row>
    <row r="111905" spans="15:17" ht="16.5" customHeight="1">
      <c r="O111905" s="125"/>
      <c r="P111905" s="125"/>
      <c r="Q111905" s="125"/>
    </row>
    <row r="111907" spans="15:17" ht="16.5" customHeight="1">
      <c r="O111907" s="125"/>
      <c r="P111907" s="125"/>
      <c r="Q111907" s="125"/>
    </row>
    <row r="111909" spans="15:17" ht="16.5" customHeight="1">
      <c r="O111909" s="125"/>
      <c r="P111909" s="125"/>
      <c r="Q111909" s="125"/>
    </row>
    <row r="111911" spans="15:17" ht="16.5" customHeight="1">
      <c r="O111911" s="125"/>
      <c r="P111911" s="125"/>
      <c r="Q111911" s="125"/>
    </row>
    <row r="111913" spans="15:17" ht="16.5" customHeight="1">
      <c r="O111913" s="125"/>
      <c r="P111913" s="125"/>
      <c r="Q111913" s="125"/>
    </row>
    <row r="111915" spans="15:17" ht="16.5" customHeight="1">
      <c r="O111915" s="125"/>
      <c r="P111915" s="125"/>
      <c r="Q111915" s="125"/>
    </row>
    <row r="111917" spans="15:17" ht="16.5" customHeight="1">
      <c r="O111917" s="125"/>
      <c r="P111917" s="125"/>
      <c r="Q111917" s="125"/>
    </row>
    <row r="111919" spans="15:17" ht="16.5" customHeight="1">
      <c r="O111919" s="125"/>
      <c r="P111919" s="125"/>
      <c r="Q111919" s="125"/>
    </row>
    <row r="111921" spans="15:17" ht="16.5" customHeight="1">
      <c r="O111921" s="125"/>
      <c r="P111921" s="125"/>
      <c r="Q111921" s="125"/>
    </row>
    <row r="111923" spans="15:17" ht="16.5" customHeight="1">
      <c r="O111923" s="125"/>
      <c r="P111923" s="125"/>
      <c r="Q111923" s="125"/>
    </row>
    <row r="111925" spans="15:17" ht="16.5" customHeight="1">
      <c r="O111925" s="125"/>
      <c r="P111925" s="125"/>
      <c r="Q111925" s="125"/>
    </row>
    <row r="111927" spans="15:17" ht="16.5" customHeight="1">
      <c r="O111927" s="125"/>
      <c r="P111927" s="125"/>
      <c r="Q111927" s="125"/>
    </row>
    <row r="111929" spans="15:17" ht="16.5" customHeight="1">
      <c r="O111929" s="125"/>
      <c r="P111929" s="125"/>
      <c r="Q111929" s="125"/>
    </row>
    <row r="111931" spans="15:17" ht="16.5" customHeight="1">
      <c r="O111931" s="125"/>
      <c r="P111931" s="125"/>
      <c r="Q111931" s="125"/>
    </row>
    <row r="111933" spans="15:17" ht="16.5" customHeight="1">
      <c r="O111933" s="125"/>
      <c r="P111933" s="125"/>
      <c r="Q111933" s="125"/>
    </row>
    <row r="111935" spans="15:17" ht="16.5" customHeight="1">
      <c r="O111935" s="125"/>
      <c r="P111935" s="125"/>
      <c r="Q111935" s="125"/>
    </row>
    <row r="111937" spans="15:17" ht="16.5" customHeight="1">
      <c r="O111937" s="125"/>
      <c r="P111937" s="125"/>
      <c r="Q111937" s="125"/>
    </row>
    <row r="111939" spans="15:17" ht="16.5" customHeight="1">
      <c r="O111939" s="125"/>
      <c r="P111939" s="125"/>
      <c r="Q111939" s="125"/>
    </row>
    <row r="111941" spans="15:17" ht="16.5" customHeight="1">
      <c r="O111941" s="125"/>
      <c r="P111941" s="125"/>
      <c r="Q111941" s="125"/>
    </row>
    <row r="111943" spans="15:17" ht="16.5" customHeight="1">
      <c r="O111943" s="125"/>
      <c r="P111943" s="125"/>
      <c r="Q111943" s="125"/>
    </row>
    <row r="111945" spans="15:17" ht="16.5" customHeight="1">
      <c r="O111945" s="125"/>
      <c r="P111945" s="125"/>
      <c r="Q111945" s="125"/>
    </row>
    <row r="111947" spans="15:17" ht="16.5" customHeight="1">
      <c r="O111947" s="125"/>
      <c r="P111947" s="125"/>
      <c r="Q111947" s="125"/>
    </row>
    <row r="111949" spans="15:17" ht="16.5" customHeight="1">
      <c r="O111949" s="125"/>
      <c r="P111949" s="125"/>
      <c r="Q111949" s="125"/>
    </row>
    <row r="111951" spans="15:17" ht="16.5" customHeight="1">
      <c r="O111951" s="125"/>
      <c r="P111951" s="125"/>
      <c r="Q111951" s="125"/>
    </row>
    <row r="111953" spans="15:17" ht="16.5" customHeight="1">
      <c r="O111953" s="125"/>
      <c r="P111953" s="125"/>
      <c r="Q111953" s="125"/>
    </row>
    <row r="111955" spans="15:17" ht="16.5" customHeight="1">
      <c r="O111955" s="125"/>
      <c r="P111955" s="125"/>
      <c r="Q111955" s="125"/>
    </row>
    <row r="111957" spans="15:17" ht="16.5" customHeight="1">
      <c r="O111957" s="125"/>
      <c r="P111957" s="125"/>
      <c r="Q111957" s="125"/>
    </row>
    <row r="111959" spans="15:17" ht="16.5" customHeight="1">
      <c r="O111959" s="125"/>
      <c r="P111959" s="125"/>
      <c r="Q111959" s="125"/>
    </row>
    <row r="111961" spans="15:17" ht="16.5" customHeight="1">
      <c r="O111961" s="125"/>
      <c r="P111961" s="125"/>
      <c r="Q111961" s="125"/>
    </row>
    <row r="111963" spans="15:17" ht="16.5" customHeight="1">
      <c r="O111963" s="125"/>
      <c r="P111963" s="125"/>
      <c r="Q111963" s="125"/>
    </row>
    <row r="111965" spans="15:17" ht="16.5" customHeight="1">
      <c r="O111965" s="125"/>
      <c r="P111965" s="125"/>
      <c r="Q111965" s="125"/>
    </row>
    <row r="111967" spans="15:17" ht="16.5" customHeight="1">
      <c r="O111967" s="125"/>
      <c r="P111967" s="125"/>
      <c r="Q111967" s="125"/>
    </row>
    <row r="111969" spans="15:17" ht="16.5" customHeight="1">
      <c r="O111969" s="125"/>
      <c r="P111969" s="125"/>
      <c r="Q111969" s="125"/>
    </row>
    <row r="111971" spans="15:17" ht="16.5" customHeight="1">
      <c r="O111971" s="125"/>
      <c r="P111971" s="125"/>
      <c r="Q111971" s="125"/>
    </row>
    <row r="111973" spans="15:17" ht="16.5" customHeight="1">
      <c r="O111973" s="125"/>
      <c r="P111973" s="125"/>
      <c r="Q111973" s="125"/>
    </row>
    <row r="111975" spans="15:17" ht="16.5" customHeight="1">
      <c r="O111975" s="125"/>
      <c r="P111975" s="125"/>
      <c r="Q111975" s="125"/>
    </row>
    <row r="111977" spans="15:17" ht="16.5" customHeight="1">
      <c r="O111977" s="125"/>
      <c r="P111977" s="125"/>
      <c r="Q111977" s="125"/>
    </row>
    <row r="111979" spans="15:17" ht="16.5" customHeight="1">
      <c r="O111979" s="125"/>
      <c r="P111979" s="125"/>
      <c r="Q111979" s="125"/>
    </row>
    <row r="111981" spans="15:17" ht="16.5" customHeight="1">
      <c r="O111981" s="125"/>
      <c r="P111981" s="125"/>
      <c r="Q111981" s="125"/>
    </row>
    <row r="111983" spans="15:17" ht="16.5" customHeight="1">
      <c r="O111983" s="125"/>
      <c r="P111983" s="125"/>
      <c r="Q111983" s="125"/>
    </row>
    <row r="111985" spans="15:17" ht="16.5" customHeight="1">
      <c r="O111985" s="125"/>
      <c r="P111985" s="125"/>
      <c r="Q111985" s="125"/>
    </row>
    <row r="111987" spans="15:17" ht="16.5" customHeight="1">
      <c r="O111987" s="125"/>
      <c r="P111987" s="125"/>
      <c r="Q111987" s="125"/>
    </row>
    <row r="111989" spans="15:17" ht="16.5" customHeight="1">
      <c r="O111989" s="125"/>
      <c r="P111989" s="125"/>
      <c r="Q111989" s="125"/>
    </row>
    <row r="111991" spans="15:17" ht="16.5" customHeight="1">
      <c r="O111991" s="125"/>
      <c r="P111991" s="125"/>
      <c r="Q111991" s="125"/>
    </row>
    <row r="111993" spans="15:17" ht="16.5" customHeight="1">
      <c r="O111993" s="125"/>
      <c r="P111993" s="125"/>
      <c r="Q111993" s="125"/>
    </row>
    <row r="111995" spans="15:17" ht="16.5" customHeight="1">
      <c r="O111995" s="125"/>
      <c r="P111995" s="125"/>
      <c r="Q111995" s="125"/>
    </row>
    <row r="111997" spans="15:17" ht="16.5" customHeight="1">
      <c r="O111997" s="125"/>
      <c r="P111997" s="125"/>
      <c r="Q111997" s="125"/>
    </row>
    <row r="111999" spans="15:17" ht="16.5" customHeight="1">
      <c r="O111999" s="125"/>
      <c r="P111999" s="125"/>
      <c r="Q111999" s="125"/>
    </row>
    <row r="112001" spans="15:17" ht="16.5" customHeight="1">
      <c r="O112001" s="125"/>
      <c r="P112001" s="125"/>
      <c r="Q112001" s="125"/>
    </row>
    <row r="112003" spans="15:17" ht="16.5" customHeight="1">
      <c r="O112003" s="125"/>
      <c r="P112003" s="125"/>
      <c r="Q112003" s="125"/>
    </row>
    <row r="112005" spans="15:17" ht="16.5" customHeight="1">
      <c r="O112005" s="125"/>
      <c r="P112005" s="125"/>
      <c r="Q112005" s="125"/>
    </row>
    <row r="112007" spans="15:17" ht="16.5" customHeight="1">
      <c r="O112007" s="125"/>
      <c r="P112007" s="125"/>
      <c r="Q112007" s="125"/>
    </row>
    <row r="112009" spans="15:17" ht="16.5" customHeight="1">
      <c r="O112009" s="125"/>
      <c r="P112009" s="125"/>
      <c r="Q112009" s="125"/>
    </row>
    <row r="112011" spans="15:17" ht="16.5" customHeight="1">
      <c r="O112011" s="125"/>
      <c r="P112011" s="125"/>
      <c r="Q112011" s="125"/>
    </row>
    <row r="112013" spans="15:17" ht="16.5" customHeight="1">
      <c r="O112013" s="125"/>
      <c r="P112013" s="125"/>
      <c r="Q112013" s="125"/>
    </row>
    <row r="112015" spans="15:17" ht="16.5" customHeight="1">
      <c r="O112015" s="125"/>
      <c r="P112015" s="125"/>
      <c r="Q112015" s="125"/>
    </row>
    <row r="112017" spans="15:17" ht="16.5" customHeight="1">
      <c r="O112017" s="125"/>
      <c r="P112017" s="125"/>
      <c r="Q112017" s="125"/>
    </row>
    <row r="112019" spans="15:17" ht="16.5" customHeight="1">
      <c r="O112019" s="125"/>
      <c r="P112019" s="125"/>
      <c r="Q112019" s="125"/>
    </row>
    <row r="112021" spans="15:17" ht="16.5" customHeight="1">
      <c r="O112021" s="125"/>
      <c r="P112021" s="125"/>
      <c r="Q112021" s="125"/>
    </row>
    <row r="112023" spans="15:17" ht="16.5" customHeight="1">
      <c r="O112023" s="125"/>
      <c r="P112023" s="125"/>
      <c r="Q112023" s="125"/>
    </row>
    <row r="112025" spans="15:17" ht="16.5" customHeight="1">
      <c r="O112025" s="125"/>
      <c r="P112025" s="125"/>
      <c r="Q112025" s="125"/>
    </row>
    <row r="112027" spans="15:17" ht="16.5" customHeight="1">
      <c r="O112027" s="125"/>
      <c r="P112027" s="125"/>
      <c r="Q112027" s="125"/>
    </row>
    <row r="112029" spans="15:17" ht="16.5" customHeight="1">
      <c r="O112029" s="125"/>
      <c r="P112029" s="125"/>
      <c r="Q112029" s="125"/>
    </row>
    <row r="112031" spans="15:17" ht="16.5" customHeight="1">
      <c r="O112031" s="125"/>
      <c r="P112031" s="125"/>
      <c r="Q112031" s="125"/>
    </row>
    <row r="112033" spans="15:17" ht="16.5" customHeight="1">
      <c r="O112033" s="125"/>
      <c r="P112033" s="125"/>
      <c r="Q112033" s="125"/>
    </row>
    <row r="112035" spans="15:17" ht="16.5" customHeight="1">
      <c r="O112035" s="125"/>
      <c r="P112035" s="125"/>
      <c r="Q112035" s="125"/>
    </row>
    <row r="112037" spans="15:17" ht="16.5" customHeight="1">
      <c r="O112037" s="125"/>
      <c r="P112037" s="125"/>
      <c r="Q112037" s="125"/>
    </row>
    <row r="112039" spans="15:17" ht="16.5" customHeight="1">
      <c r="O112039" s="125"/>
      <c r="P112039" s="125"/>
      <c r="Q112039" s="125"/>
    </row>
    <row r="112041" spans="15:17" ht="16.5" customHeight="1">
      <c r="O112041" s="125"/>
      <c r="P112041" s="125"/>
      <c r="Q112041" s="125"/>
    </row>
    <row r="112043" spans="15:17" ht="16.5" customHeight="1">
      <c r="O112043" s="125"/>
      <c r="P112043" s="125"/>
      <c r="Q112043" s="125"/>
    </row>
    <row r="112045" spans="15:17" ht="16.5" customHeight="1">
      <c r="O112045" s="125"/>
      <c r="P112045" s="125"/>
      <c r="Q112045" s="125"/>
    </row>
    <row r="112047" spans="15:17" ht="16.5" customHeight="1">
      <c r="O112047" s="125"/>
      <c r="P112047" s="125"/>
      <c r="Q112047" s="125"/>
    </row>
    <row r="112049" spans="15:17" ht="16.5" customHeight="1">
      <c r="O112049" s="125"/>
      <c r="P112049" s="125"/>
      <c r="Q112049" s="125"/>
    </row>
    <row r="112051" spans="15:17" ht="16.5" customHeight="1">
      <c r="O112051" s="125"/>
      <c r="P112051" s="125"/>
      <c r="Q112051" s="125"/>
    </row>
    <row r="112053" spans="15:17" ht="16.5" customHeight="1">
      <c r="O112053" s="125"/>
      <c r="P112053" s="125"/>
      <c r="Q112053" s="125"/>
    </row>
    <row r="112055" spans="15:17" ht="16.5" customHeight="1">
      <c r="O112055" s="125"/>
      <c r="P112055" s="125"/>
      <c r="Q112055" s="125"/>
    </row>
    <row r="112057" spans="15:17" ht="16.5" customHeight="1">
      <c r="O112057" s="125"/>
      <c r="P112057" s="125"/>
      <c r="Q112057" s="125"/>
    </row>
    <row r="112059" spans="15:17" ht="16.5" customHeight="1">
      <c r="O112059" s="125"/>
      <c r="P112059" s="125"/>
      <c r="Q112059" s="125"/>
    </row>
    <row r="112061" spans="15:17" ht="16.5" customHeight="1">
      <c r="O112061" s="125"/>
      <c r="P112061" s="125"/>
      <c r="Q112061" s="125"/>
    </row>
    <row r="112063" spans="15:17" ht="16.5" customHeight="1">
      <c r="O112063" s="125"/>
      <c r="P112063" s="125"/>
      <c r="Q112063" s="125"/>
    </row>
    <row r="112065" spans="15:17" ht="16.5" customHeight="1">
      <c r="O112065" s="125"/>
      <c r="P112065" s="125"/>
      <c r="Q112065" s="125"/>
    </row>
    <row r="112067" spans="15:17" ht="16.5" customHeight="1">
      <c r="O112067" s="125"/>
      <c r="P112067" s="125"/>
      <c r="Q112067" s="125"/>
    </row>
    <row r="112069" spans="15:17" ht="16.5" customHeight="1">
      <c r="O112069" s="125"/>
      <c r="P112069" s="125"/>
      <c r="Q112069" s="125"/>
    </row>
    <row r="112071" spans="15:17" ht="16.5" customHeight="1">
      <c r="O112071" s="125"/>
      <c r="P112071" s="125"/>
      <c r="Q112071" s="125"/>
    </row>
    <row r="112073" spans="15:17" ht="16.5" customHeight="1">
      <c r="O112073" s="125"/>
      <c r="P112073" s="125"/>
      <c r="Q112073" s="125"/>
    </row>
    <row r="112075" spans="15:17" ht="16.5" customHeight="1">
      <c r="O112075" s="125"/>
      <c r="P112075" s="125"/>
      <c r="Q112075" s="125"/>
    </row>
    <row r="112077" spans="15:17" ht="16.5" customHeight="1">
      <c r="O112077" s="125"/>
      <c r="P112077" s="125"/>
      <c r="Q112077" s="125"/>
    </row>
    <row r="112079" spans="15:17" ht="16.5" customHeight="1">
      <c r="O112079" s="125"/>
      <c r="P112079" s="125"/>
      <c r="Q112079" s="125"/>
    </row>
    <row r="112081" spans="15:17" ht="16.5" customHeight="1">
      <c r="O112081" s="125"/>
      <c r="P112081" s="125"/>
      <c r="Q112081" s="125"/>
    </row>
    <row r="112083" spans="15:17" ht="16.5" customHeight="1">
      <c r="O112083" s="125"/>
      <c r="P112083" s="125"/>
      <c r="Q112083" s="125"/>
    </row>
    <row r="112085" spans="15:17" ht="16.5" customHeight="1">
      <c r="O112085" s="125"/>
      <c r="P112085" s="125"/>
      <c r="Q112085" s="125"/>
    </row>
    <row r="112087" spans="15:17" ht="16.5" customHeight="1">
      <c r="O112087" s="125"/>
      <c r="P112087" s="125"/>
      <c r="Q112087" s="125"/>
    </row>
    <row r="112089" spans="15:17" ht="16.5" customHeight="1">
      <c r="O112089" s="125"/>
      <c r="P112089" s="125"/>
      <c r="Q112089" s="125"/>
    </row>
    <row r="112091" spans="15:17" ht="16.5" customHeight="1">
      <c r="O112091" s="125"/>
      <c r="P112091" s="125"/>
      <c r="Q112091" s="125"/>
    </row>
    <row r="112093" spans="15:17" ht="16.5" customHeight="1">
      <c r="O112093" s="125"/>
      <c r="P112093" s="125"/>
      <c r="Q112093" s="125"/>
    </row>
    <row r="112095" spans="15:17" ht="16.5" customHeight="1">
      <c r="O112095" s="125"/>
      <c r="P112095" s="125"/>
      <c r="Q112095" s="125"/>
    </row>
    <row r="112097" spans="15:17" ht="16.5" customHeight="1">
      <c r="O112097" s="125"/>
      <c r="P112097" s="125"/>
      <c r="Q112097" s="125"/>
    </row>
    <row r="112099" spans="15:17" ht="16.5" customHeight="1">
      <c r="O112099" s="125"/>
      <c r="P112099" s="125"/>
      <c r="Q112099" s="125"/>
    </row>
    <row r="112101" spans="15:17" ht="16.5" customHeight="1">
      <c r="O112101" s="125"/>
      <c r="P112101" s="125"/>
      <c r="Q112101" s="125"/>
    </row>
    <row r="112103" spans="15:17" ht="16.5" customHeight="1">
      <c r="O112103" s="125"/>
      <c r="P112103" s="125"/>
      <c r="Q112103" s="125"/>
    </row>
    <row r="112105" spans="15:17" ht="16.5" customHeight="1">
      <c r="O112105" s="125"/>
      <c r="P112105" s="125"/>
      <c r="Q112105" s="125"/>
    </row>
    <row r="112107" spans="15:17" ht="16.5" customHeight="1">
      <c r="O112107" s="125"/>
      <c r="P112107" s="125"/>
      <c r="Q112107" s="125"/>
    </row>
    <row r="112109" spans="15:17" ht="16.5" customHeight="1">
      <c r="O112109" s="125"/>
      <c r="P112109" s="125"/>
      <c r="Q112109" s="125"/>
    </row>
    <row r="112111" spans="15:17" ht="16.5" customHeight="1">
      <c r="O112111" s="125"/>
      <c r="P112111" s="125"/>
      <c r="Q112111" s="125"/>
    </row>
    <row r="112113" spans="15:17" ht="16.5" customHeight="1">
      <c r="O112113" s="125"/>
      <c r="P112113" s="125"/>
      <c r="Q112113" s="125"/>
    </row>
    <row r="112115" spans="15:17" ht="16.5" customHeight="1">
      <c r="O112115" s="125"/>
      <c r="P112115" s="125"/>
      <c r="Q112115" s="125"/>
    </row>
    <row r="112117" spans="15:17" ht="16.5" customHeight="1">
      <c r="O112117" s="125"/>
      <c r="P112117" s="125"/>
      <c r="Q112117" s="125"/>
    </row>
    <row r="112119" spans="15:17" ht="16.5" customHeight="1">
      <c r="O112119" s="125"/>
      <c r="P112119" s="125"/>
      <c r="Q112119" s="125"/>
    </row>
    <row r="112121" spans="15:17" ht="16.5" customHeight="1">
      <c r="O112121" s="125"/>
      <c r="P112121" s="125"/>
      <c r="Q112121" s="125"/>
    </row>
    <row r="112123" spans="15:17" ht="16.5" customHeight="1">
      <c r="O112123" s="125"/>
      <c r="P112123" s="125"/>
      <c r="Q112123" s="125"/>
    </row>
    <row r="112125" spans="15:17" ht="16.5" customHeight="1">
      <c r="O112125" s="125"/>
      <c r="P112125" s="125"/>
      <c r="Q112125" s="125"/>
    </row>
    <row r="112127" spans="15:17" ht="16.5" customHeight="1">
      <c r="O112127" s="125"/>
      <c r="P112127" s="125"/>
      <c r="Q112127" s="125"/>
    </row>
    <row r="112129" spans="15:17" ht="16.5" customHeight="1">
      <c r="O112129" s="125"/>
      <c r="P112129" s="125"/>
      <c r="Q112129" s="125"/>
    </row>
    <row r="112131" spans="15:17" ht="16.5" customHeight="1">
      <c r="O112131" s="125"/>
      <c r="P112131" s="125"/>
      <c r="Q112131" s="125"/>
    </row>
    <row r="112133" spans="15:17" ht="16.5" customHeight="1">
      <c r="O112133" s="125"/>
      <c r="P112133" s="125"/>
      <c r="Q112133" s="125"/>
    </row>
    <row r="112135" spans="15:17" ht="16.5" customHeight="1">
      <c r="O112135" s="125"/>
      <c r="P112135" s="125"/>
      <c r="Q112135" s="125"/>
    </row>
    <row r="112137" spans="15:17" ht="16.5" customHeight="1">
      <c r="O112137" s="125"/>
      <c r="P112137" s="125"/>
      <c r="Q112137" s="125"/>
    </row>
    <row r="112139" spans="15:17" ht="16.5" customHeight="1">
      <c r="O112139" s="125"/>
      <c r="P112139" s="125"/>
      <c r="Q112139" s="125"/>
    </row>
    <row r="112141" spans="15:17" ht="16.5" customHeight="1">
      <c r="O112141" s="125"/>
      <c r="P112141" s="125"/>
      <c r="Q112141" s="125"/>
    </row>
    <row r="112143" spans="15:17" ht="16.5" customHeight="1">
      <c r="O112143" s="125"/>
      <c r="P112143" s="125"/>
      <c r="Q112143" s="125"/>
    </row>
    <row r="112145" spans="15:17" ht="16.5" customHeight="1">
      <c r="O112145" s="125"/>
      <c r="P112145" s="125"/>
      <c r="Q112145" s="125"/>
    </row>
    <row r="112147" spans="15:17" ht="16.5" customHeight="1">
      <c r="O112147" s="125"/>
      <c r="P112147" s="125"/>
      <c r="Q112147" s="125"/>
    </row>
    <row r="112149" spans="15:17" ht="16.5" customHeight="1">
      <c r="O112149" s="125"/>
      <c r="P112149" s="125"/>
      <c r="Q112149" s="125"/>
    </row>
    <row r="112151" spans="15:17" ht="16.5" customHeight="1">
      <c r="O112151" s="125"/>
      <c r="P112151" s="125"/>
      <c r="Q112151" s="125"/>
    </row>
    <row r="112153" spans="15:17" ht="16.5" customHeight="1">
      <c r="O112153" s="125"/>
      <c r="P112153" s="125"/>
      <c r="Q112153" s="125"/>
    </row>
    <row r="112155" spans="15:17" ht="16.5" customHeight="1">
      <c r="O112155" s="125"/>
      <c r="P112155" s="125"/>
      <c r="Q112155" s="125"/>
    </row>
    <row r="112157" spans="15:17" ht="16.5" customHeight="1">
      <c r="O112157" s="125"/>
      <c r="P112157" s="125"/>
      <c r="Q112157" s="125"/>
    </row>
    <row r="112159" spans="15:17" ht="16.5" customHeight="1">
      <c r="O112159" s="125"/>
      <c r="P112159" s="125"/>
      <c r="Q112159" s="125"/>
    </row>
    <row r="112161" spans="15:17" ht="16.5" customHeight="1">
      <c r="O112161" s="125"/>
      <c r="P112161" s="125"/>
      <c r="Q112161" s="125"/>
    </row>
    <row r="112163" spans="15:17" ht="16.5" customHeight="1">
      <c r="O112163" s="125"/>
      <c r="P112163" s="125"/>
      <c r="Q112163" s="125"/>
    </row>
    <row r="112165" spans="15:17" ht="16.5" customHeight="1">
      <c r="O112165" s="125"/>
      <c r="P112165" s="125"/>
      <c r="Q112165" s="125"/>
    </row>
    <row r="112167" spans="15:17" ht="16.5" customHeight="1">
      <c r="O112167" s="125"/>
      <c r="P112167" s="125"/>
      <c r="Q112167" s="125"/>
    </row>
    <row r="112169" spans="15:17" ht="16.5" customHeight="1">
      <c r="O112169" s="125"/>
      <c r="P112169" s="125"/>
      <c r="Q112169" s="125"/>
    </row>
    <row r="112171" spans="15:17" ht="16.5" customHeight="1">
      <c r="O112171" s="125"/>
      <c r="P112171" s="125"/>
      <c r="Q112171" s="125"/>
    </row>
    <row r="112173" spans="15:17" ht="16.5" customHeight="1">
      <c r="O112173" s="125"/>
      <c r="P112173" s="125"/>
      <c r="Q112173" s="125"/>
    </row>
    <row r="112175" spans="15:17" ht="16.5" customHeight="1">
      <c r="O112175" s="125"/>
      <c r="P112175" s="125"/>
      <c r="Q112175" s="125"/>
    </row>
    <row r="112177" spans="15:17" ht="16.5" customHeight="1">
      <c r="O112177" s="125"/>
      <c r="P112177" s="125"/>
      <c r="Q112177" s="125"/>
    </row>
    <row r="112179" spans="15:17" ht="16.5" customHeight="1">
      <c r="O112179" s="125"/>
      <c r="P112179" s="125"/>
      <c r="Q112179" s="125"/>
    </row>
    <row r="112181" spans="15:17" ht="16.5" customHeight="1">
      <c r="O112181" s="125"/>
      <c r="P112181" s="125"/>
      <c r="Q112181" s="125"/>
    </row>
    <row r="112183" spans="15:17" ht="16.5" customHeight="1">
      <c r="O112183" s="125"/>
      <c r="P112183" s="125"/>
      <c r="Q112183" s="125"/>
    </row>
    <row r="112185" spans="15:17" ht="16.5" customHeight="1">
      <c r="O112185" s="125"/>
      <c r="P112185" s="125"/>
      <c r="Q112185" s="125"/>
    </row>
    <row r="112187" spans="15:17" ht="16.5" customHeight="1">
      <c r="O112187" s="125"/>
      <c r="P112187" s="125"/>
      <c r="Q112187" s="125"/>
    </row>
    <row r="112189" spans="15:17" ht="16.5" customHeight="1">
      <c r="O112189" s="125"/>
      <c r="P112189" s="125"/>
      <c r="Q112189" s="125"/>
    </row>
    <row r="112191" spans="15:17" ht="16.5" customHeight="1">
      <c r="O112191" s="125"/>
      <c r="P112191" s="125"/>
      <c r="Q112191" s="125"/>
    </row>
    <row r="112193" spans="15:17" ht="16.5" customHeight="1">
      <c r="O112193" s="125"/>
      <c r="P112193" s="125"/>
      <c r="Q112193" s="125"/>
    </row>
    <row r="112195" spans="15:17" ht="16.5" customHeight="1">
      <c r="O112195" s="125"/>
      <c r="P112195" s="125"/>
      <c r="Q112195" s="125"/>
    </row>
    <row r="112197" spans="15:17" ht="16.5" customHeight="1">
      <c r="O112197" s="125"/>
      <c r="P112197" s="125"/>
      <c r="Q112197" s="125"/>
    </row>
    <row r="112199" spans="15:17" ht="16.5" customHeight="1">
      <c r="O112199" s="125"/>
      <c r="P112199" s="125"/>
      <c r="Q112199" s="125"/>
    </row>
    <row r="112201" spans="15:17" ht="16.5" customHeight="1">
      <c r="O112201" s="125"/>
      <c r="P112201" s="125"/>
      <c r="Q112201" s="125"/>
    </row>
    <row r="112203" spans="15:17" ht="16.5" customHeight="1">
      <c r="O112203" s="125"/>
      <c r="P112203" s="125"/>
      <c r="Q112203" s="125"/>
    </row>
    <row r="112205" spans="15:17" ht="16.5" customHeight="1">
      <c r="O112205" s="125"/>
      <c r="P112205" s="125"/>
      <c r="Q112205" s="125"/>
    </row>
    <row r="112207" spans="15:17" ht="16.5" customHeight="1">
      <c r="O112207" s="125"/>
      <c r="P112207" s="125"/>
      <c r="Q112207" s="125"/>
    </row>
    <row r="112209" spans="15:17" ht="16.5" customHeight="1">
      <c r="O112209" s="125"/>
      <c r="P112209" s="125"/>
      <c r="Q112209" s="125"/>
    </row>
    <row r="112211" spans="15:17" ht="16.5" customHeight="1">
      <c r="O112211" s="125"/>
      <c r="P112211" s="125"/>
      <c r="Q112211" s="125"/>
    </row>
    <row r="112213" spans="15:17" ht="16.5" customHeight="1">
      <c r="O112213" s="125"/>
      <c r="P112213" s="125"/>
      <c r="Q112213" s="125"/>
    </row>
    <row r="112215" spans="15:17" ht="16.5" customHeight="1">
      <c r="O112215" s="125"/>
      <c r="P112215" s="125"/>
      <c r="Q112215" s="125"/>
    </row>
    <row r="112217" spans="15:17" ht="16.5" customHeight="1">
      <c r="O112217" s="125"/>
      <c r="P112217" s="125"/>
      <c r="Q112217" s="125"/>
    </row>
    <row r="112219" spans="15:17" ht="16.5" customHeight="1">
      <c r="O112219" s="125"/>
      <c r="P112219" s="125"/>
      <c r="Q112219" s="125"/>
    </row>
    <row r="112221" spans="15:17" ht="16.5" customHeight="1">
      <c r="O112221" s="125"/>
      <c r="P112221" s="125"/>
      <c r="Q112221" s="125"/>
    </row>
    <row r="112223" spans="15:17" ht="16.5" customHeight="1">
      <c r="O112223" s="125"/>
      <c r="P112223" s="125"/>
      <c r="Q112223" s="125"/>
    </row>
    <row r="112225" spans="15:17" ht="16.5" customHeight="1">
      <c r="O112225" s="125"/>
      <c r="P112225" s="125"/>
      <c r="Q112225" s="125"/>
    </row>
    <row r="112227" spans="15:17" ht="16.5" customHeight="1">
      <c r="O112227" s="125"/>
      <c r="P112227" s="125"/>
      <c r="Q112227" s="125"/>
    </row>
    <row r="112229" spans="15:17" ht="16.5" customHeight="1">
      <c r="O112229" s="125"/>
      <c r="P112229" s="125"/>
      <c r="Q112229" s="125"/>
    </row>
    <row r="112231" spans="15:17" ht="16.5" customHeight="1">
      <c r="O112231" s="125"/>
      <c r="P112231" s="125"/>
      <c r="Q112231" s="125"/>
    </row>
    <row r="112233" spans="15:17" ht="16.5" customHeight="1">
      <c r="O112233" s="125"/>
      <c r="P112233" s="125"/>
      <c r="Q112233" s="125"/>
    </row>
    <row r="112235" spans="15:17" ht="16.5" customHeight="1">
      <c r="O112235" s="125"/>
      <c r="P112235" s="125"/>
      <c r="Q112235" s="125"/>
    </row>
    <row r="112237" spans="15:17" ht="16.5" customHeight="1">
      <c r="O112237" s="125"/>
      <c r="P112237" s="125"/>
      <c r="Q112237" s="125"/>
    </row>
    <row r="112239" spans="15:17" ht="16.5" customHeight="1">
      <c r="O112239" s="125"/>
      <c r="P112239" s="125"/>
      <c r="Q112239" s="125"/>
    </row>
    <row r="112241" spans="15:17" ht="16.5" customHeight="1">
      <c r="O112241" s="125"/>
      <c r="P112241" s="125"/>
      <c r="Q112241" s="125"/>
    </row>
    <row r="112243" spans="15:17" ht="16.5" customHeight="1">
      <c r="O112243" s="125"/>
      <c r="P112243" s="125"/>
      <c r="Q112243" s="125"/>
    </row>
    <row r="112245" spans="15:17" ht="16.5" customHeight="1">
      <c r="O112245" s="125"/>
      <c r="P112245" s="125"/>
      <c r="Q112245" s="125"/>
    </row>
    <row r="112247" spans="15:17" ht="16.5" customHeight="1">
      <c r="O112247" s="125"/>
      <c r="P112247" s="125"/>
      <c r="Q112247" s="125"/>
    </row>
    <row r="112249" spans="15:17" ht="16.5" customHeight="1">
      <c r="O112249" s="125"/>
      <c r="P112249" s="125"/>
      <c r="Q112249" s="125"/>
    </row>
    <row r="112251" spans="15:17" ht="16.5" customHeight="1">
      <c r="O112251" s="125"/>
      <c r="P112251" s="125"/>
      <c r="Q112251" s="125"/>
    </row>
    <row r="112253" spans="15:17" ht="16.5" customHeight="1">
      <c r="O112253" s="125"/>
      <c r="P112253" s="125"/>
      <c r="Q112253" s="125"/>
    </row>
    <row r="112255" spans="15:17" ht="16.5" customHeight="1">
      <c r="O112255" s="125"/>
      <c r="P112255" s="125"/>
      <c r="Q112255" s="125"/>
    </row>
    <row r="112257" spans="15:17" ht="16.5" customHeight="1">
      <c r="O112257" s="125"/>
      <c r="P112257" s="125"/>
      <c r="Q112257" s="125"/>
    </row>
    <row r="112259" spans="15:17" ht="16.5" customHeight="1">
      <c r="O112259" s="125"/>
      <c r="P112259" s="125"/>
      <c r="Q112259" s="125"/>
    </row>
    <row r="112261" spans="15:17" ht="16.5" customHeight="1">
      <c r="O112261" s="125"/>
      <c r="P112261" s="125"/>
      <c r="Q112261" s="125"/>
    </row>
    <row r="112263" spans="15:17" ht="16.5" customHeight="1">
      <c r="O112263" s="125"/>
      <c r="P112263" s="125"/>
      <c r="Q112263" s="125"/>
    </row>
    <row r="112265" spans="15:17" ht="16.5" customHeight="1">
      <c r="O112265" s="125"/>
      <c r="P112265" s="125"/>
      <c r="Q112265" s="125"/>
    </row>
    <row r="112267" spans="15:17" ht="16.5" customHeight="1">
      <c r="O112267" s="125"/>
      <c r="P112267" s="125"/>
      <c r="Q112267" s="125"/>
    </row>
    <row r="112269" spans="15:17" ht="16.5" customHeight="1">
      <c r="O112269" s="125"/>
      <c r="P112269" s="125"/>
      <c r="Q112269" s="125"/>
    </row>
    <row r="112271" spans="15:17" ht="16.5" customHeight="1">
      <c r="O112271" s="125"/>
      <c r="P112271" s="125"/>
      <c r="Q112271" s="125"/>
    </row>
    <row r="112273" spans="15:17" ht="16.5" customHeight="1">
      <c r="O112273" s="125"/>
      <c r="P112273" s="125"/>
      <c r="Q112273" s="125"/>
    </row>
    <row r="112275" spans="15:17" ht="16.5" customHeight="1">
      <c r="O112275" s="125"/>
      <c r="P112275" s="125"/>
      <c r="Q112275" s="125"/>
    </row>
    <row r="112277" spans="15:17" ht="16.5" customHeight="1">
      <c r="O112277" s="125"/>
      <c r="P112277" s="125"/>
      <c r="Q112277" s="125"/>
    </row>
    <row r="112279" spans="15:17" ht="16.5" customHeight="1">
      <c r="O112279" s="125"/>
      <c r="P112279" s="125"/>
      <c r="Q112279" s="125"/>
    </row>
    <row r="112281" spans="15:17" ht="16.5" customHeight="1">
      <c r="O112281" s="125"/>
      <c r="P112281" s="125"/>
      <c r="Q112281" s="125"/>
    </row>
    <row r="112283" spans="15:17" ht="16.5" customHeight="1">
      <c r="O112283" s="125"/>
      <c r="P112283" s="125"/>
      <c r="Q112283" s="125"/>
    </row>
    <row r="112285" spans="15:17" ht="16.5" customHeight="1">
      <c r="O112285" s="125"/>
      <c r="P112285" s="125"/>
      <c r="Q112285" s="125"/>
    </row>
    <row r="112287" spans="15:17" ht="16.5" customHeight="1">
      <c r="O112287" s="125"/>
      <c r="P112287" s="125"/>
      <c r="Q112287" s="125"/>
    </row>
    <row r="112289" spans="15:17" ht="16.5" customHeight="1">
      <c r="O112289" s="125"/>
      <c r="P112289" s="125"/>
      <c r="Q112289" s="125"/>
    </row>
    <row r="112291" spans="15:17" ht="16.5" customHeight="1">
      <c r="O112291" s="125"/>
      <c r="P112291" s="125"/>
      <c r="Q112291" s="125"/>
    </row>
    <row r="112293" spans="15:17" ht="16.5" customHeight="1">
      <c r="O112293" s="125"/>
      <c r="P112293" s="125"/>
      <c r="Q112293" s="125"/>
    </row>
    <row r="112295" spans="15:17" ht="16.5" customHeight="1">
      <c r="O112295" s="125"/>
      <c r="P112295" s="125"/>
      <c r="Q112295" s="125"/>
    </row>
    <row r="112297" spans="15:17" ht="16.5" customHeight="1">
      <c r="O112297" s="125"/>
      <c r="P112297" s="125"/>
      <c r="Q112297" s="125"/>
    </row>
    <row r="112299" spans="15:17" ht="16.5" customHeight="1">
      <c r="O112299" s="125"/>
      <c r="P112299" s="125"/>
      <c r="Q112299" s="125"/>
    </row>
    <row r="112301" spans="15:17" ht="16.5" customHeight="1">
      <c r="O112301" s="125"/>
      <c r="P112301" s="125"/>
      <c r="Q112301" s="125"/>
    </row>
    <row r="112303" spans="15:17" ht="16.5" customHeight="1">
      <c r="O112303" s="125"/>
      <c r="P112303" s="125"/>
      <c r="Q112303" s="125"/>
    </row>
    <row r="112305" spans="15:17" ht="16.5" customHeight="1">
      <c r="O112305" s="125"/>
      <c r="P112305" s="125"/>
      <c r="Q112305" s="125"/>
    </row>
    <row r="112307" spans="15:17" ht="16.5" customHeight="1">
      <c r="O112307" s="125"/>
      <c r="P112307" s="125"/>
      <c r="Q112307" s="125"/>
    </row>
    <row r="112309" spans="15:17" ht="16.5" customHeight="1">
      <c r="O112309" s="125"/>
      <c r="P112309" s="125"/>
      <c r="Q112309" s="125"/>
    </row>
    <row r="112311" spans="15:17" ht="16.5" customHeight="1">
      <c r="O112311" s="125"/>
      <c r="P112311" s="125"/>
      <c r="Q112311" s="125"/>
    </row>
    <row r="112313" spans="15:17" ht="16.5" customHeight="1">
      <c r="O112313" s="125"/>
      <c r="P112313" s="125"/>
      <c r="Q112313" s="125"/>
    </row>
    <row r="112315" spans="15:17" ht="16.5" customHeight="1">
      <c r="O112315" s="125"/>
      <c r="P112315" s="125"/>
      <c r="Q112315" s="125"/>
    </row>
    <row r="112317" spans="15:17" ht="16.5" customHeight="1">
      <c r="O112317" s="125"/>
      <c r="P112317" s="125"/>
      <c r="Q112317" s="125"/>
    </row>
    <row r="112319" spans="15:17" ht="16.5" customHeight="1">
      <c r="O112319" s="125"/>
      <c r="P112319" s="125"/>
      <c r="Q112319" s="125"/>
    </row>
    <row r="112321" spans="15:17" ht="16.5" customHeight="1">
      <c r="O112321" s="125"/>
      <c r="P112321" s="125"/>
      <c r="Q112321" s="125"/>
    </row>
    <row r="112323" spans="15:17" ht="16.5" customHeight="1">
      <c r="O112323" s="125"/>
      <c r="P112323" s="125"/>
      <c r="Q112323" s="125"/>
    </row>
    <row r="112325" spans="15:17" ht="16.5" customHeight="1">
      <c r="O112325" s="125"/>
      <c r="P112325" s="125"/>
      <c r="Q112325" s="125"/>
    </row>
    <row r="112327" spans="15:17" ht="16.5" customHeight="1">
      <c r="O112327" s="125"/>
      <c r="P112327" s="125"/>
      <c r="Q112327" s="125"/>
    </row>
    <row r="112329" spans="15:17" ht="16.5" customHeight="1">
      <c r="O112329" s="125"/>
      <c r="P112329" s="125"/>
      <c r="Q112329" s="125"/>
    </row>
    <row r="112331" spans="15:17" ht="16.5" customHeight="1">
      <c r="O112331" s="125"/>
      <c r="P112331" s="125"/>
      <c r="Q112331" s="125"/>
    </row>
    <row r="112333" spans="15:17" ht="16.5" customHeight="1">
      <c r="O112333" s="125"/>
      <c r="P112333" s="125"/>
      <c r="Q112333" s="125"/>
    </row>
    <row r="112335" spans="15:17" ht="16.5" customHeight="1">
      <c r="O112335" s="125"/>
      <c r="P112335" s="125"/>
      <c r="Q112335" s="125"/>
    </row>
    <row r="112337" spans="15:17" ht="16.5" customHeight="1">
      <c r="O112337" s="125"/>
      <c r="P112337" s="125"/>
      <c r="Q112337" s="125"/>
    </row>
    <row r="112339" spans="15:17" ht="16.5" customHeight="1">
      <c r="O112339" s="125"/>
      <c r="P112339" s="125"/>
      <c r="Q112339" s="125"/>
    </row>
    <row r="112341" spans="15:17" ht="16.5" customHeight="1">
      <c r="O112341" s="125"/>
      <c r="P112341" s="125"/>
      <c r="Q112341" s="125"/>
    </row>
    <row r="112343" spans="15:17" ht="16.5" customHeight="1">
      <c r="O112343" s="125"/>
      <c r="P112343" s="125"/>
      <c r="Q112343" s="125"/>
    </row>
    <row r="112345" spans="15:17" ht="16.5" customHeight="1">
      <c r="O112345" s="125"/>
      <c r="P112345" s="125"/>
      <c r="Q112345" s="125"/>
    </row>
    <row r="112347" spans="15:17" ht="16.5" customHeight="1">
      <c r="O112347" s="125"/>
      <c r="P112347" s="125"/>
      <c r="Q112347" s="125"/>
    </row>
    <row r="112349" spans="15:17" ht="16.5" customHeight="1">
      <c r="O112349" s="125"/>
      <c r="P112349" s="125"/>
      <c r="Q112349" s="125"/>
    </row>
    <row r="112351" spans="15:17" ht="16.5" customHeight="1">
      <c r="O112351" s="125"/>
      <c r="P112351" s="125"/>
      <c r="Q112351" s="125"/>
    </row>
    <row r="112353" spans="15:17" ht="16.5" customHeight="1">
      <c r="O112353" s="125"/>
      <c r="P112353" s="125"/>
      <c r="Q112353" s="125"/>
    </row>
    <row r="112355" spans="15:17" ht="16.5" customHeight="1">
      <c r="O112355" s="125"/>
      <c r="P112355" s="125"/>
      <c r="Q112355" s="125"/>
    </row>
    <row r="112357" spans="15:17" ht="16.5" customHeight="1">
      <c r="O112357" s="125"/>
      <c r="P112357" s="125"/>
      <c r="Q112357" s="125"/>
    </row>
    <row r="112359" spans="15:17" ht="16.5" customHeight="1">
      <c r="O112359" s="125"/>
      <c r="P112359" s="125"/>
      <c r="Q112359" s="125"/>
    </row>
    <row r="112361" spans="15:17" ht="16.5" customHeight="1">
      <c r="O112361" s="125"/>
      <c r="P112361" s="125"/>
      <c r="Q112361" s="125"/>
    </row>
    <row r="112363" spans="15:17" ht="16.5" customHeight="1">
      <c r="O112363" s="125"/>
      <c r="P112363" s="125"/>
      <c r="Q112363" s="125"/>
    </row>
    <row r="112365" spans="15:17" ht="16.5" customHeight="1">
      <c r="O112365" s="125"/>
      <c r="P112365" s="125"/>
      <c r="Q112365" s="125"/>
    </row>
    <row r="112367" spans="15:17" ht="16.5" customHeight="1">
      <c r="O112367" s="125"/>
      <c r="P112367" s="125"/>
      <c r="Q112367" s="125"/>
    </row>
    <row r="112369" spans="15:17" ht="16.5" customHeight="1">
      <c r="O112369" s="125"/>
      <c r="P112369" s="125"/>
      <c r="Q112369" s="125"/>
    </row>
    <row r="112371" spans="15:17" ht="16.5" customHeight="1">
      <c r="O112371" s="125"/>
      <c r="P112371" s="125"/>
      <c r="Q112371" s="125"/>
    </row>
    <row r="112373" spans="15:17" ht="16.5" customHeight="1">
      <c r="O112373" s="125"/>
      <c r="P112373" s="125"/>
      <c r="Q112373" s="125"/>
    </row>
    <row r="112375" spans="15:17" ht="16.5" customHeight="1">
      <c r="O112375" s="125"/>
      <c r="P112375" s="125"/>
      <c r="Q112375" s="125"/>
    </row>
    <row r="112377" spans="15:17" ht="16.5" customHeight="1">
      <c r="O112377" s="125"/>
      <c r="P112377" s="125"/>
      <c r="Q112377" s="125"/>
    </row>
    <row r="112379" spans="15:17" ht="16.5" customHeight="1">
      <c r="O112379" s="125"/>
      <c r="P112379" s="125"/>
      <c r="Q112379" s="125"/>
    </row>
    <row r="112381" spans="15:17" ht="16.5" customHeight="1">
      <c r="O112381" s="125"/>
      <c r="P112381" s="125"/>
      <c r="Q112381" s="125"/>
    </row>
    <row r="112383" spans="15:17" ht="16.5" customHeight="1">
      <c r="O112383" s="125"/>
      <c r="P112383" s="125"/>
      <c r="Q112383" s="125"/>
    </row>
    <row r="112385" spans="15:17" ht="16.5" customHeight="1">
      <c r="O112385" s="125"/>
      <c r="P112385" s="125"/>
      <c r="Q112385" s="125"/>
    </row>
    <row r="112387" spans="15:17" ht="16.5" customHeight="1">
      <c r="O112387" s="125"/>
      <c r="P112387" s="125"/>
      <c r="Q112387" s="125"/>
    </row>
    <row r="112389" spans="15:17" ht="16.5" customHeight="1">
      <c r="O112389" s="125"/>
      <c r="P112389" s="125"/>
      <c r="Q112389" s="125"/>
    </row>
    <row r="112391" spans="15:17" ht="16.5" customHeight="1">
      <c r="O112391" s="125"/>
      <c r="P112391" s="125"/>
      <c r="Q112391" s="125"/>
    </row>
    <row r="112393" spans="15:17" ht="16.5" customHeight="1">
      <c r="O112393" s="125"/>
      <c r="P112393" s="125"/>
      <c r="Q112393" s="125"/>
    </row>
    <row r="112395" spans="15:17" ht="16.5" customHeight="1">
      <c r="O112395" s="125"/>
      <c r="P112395" s="125"/>
      <c r="Q112395" s="125"/>
    </row>
    <row r="112397" spans="15:17" ht="16.5" customHeight="1">
      <c r="O112397" s="125"/>
      <c r="P112397" s="125"/>
      <c r="Q112397" s="125"/>
    </row>
    <row r="112399" spans="15:17" ht="16.5" customHeight="1">
      <c r="O112399" s="125"/>
      <c r="P112399" s="125"/>
      <c r="Q112399" s="125"/>
    </row>
    <row r="112401" spans="15:17" ht="16.5" customHeight="1">
      <c r="O112401" s="125"/>
      <c r="P112401" s="125"/>
      <c r="Q112401" s="125"/>
    </row>
    <row r="112403" spans="15:17" ht="16.5" customHeight="1">
      <c r="O112403" s="125"/>
      <c r="P112403" s="125"/>
      <c r="Q112403" s="125"/>
    </row>
    <row r="112405" spans="15:17" ht="16.5" customHeight="1">
      <c r="O112405" s="125"/>
      <c r="P112405" s="125"/>
      <c r="Q112405" s="125"/>
    </row>
    <row r="112407" spans="15:17" ht="16.5" customHeight="1">
      <c r="O112407" s="125"/>
      <c r="P112407" s="125"/>
      <c r="Q112407" s="125"/>
    </row>
    <row r="112409" spans="15:17" ht="16.5" customHeight="1">
      <c r="O112409" s="125"/>
      <c r="P112409" s="125"/>
      <c r="Q112409" s="125"/>
    </row>
    <row r="112411" spans="15:17" ht="16.5" customHeight="1">
      <c r="O112411" s="125"/>
      <c r="P112411" s="125"/>
      <c r="Q112411" s="125"/>
    </row>
    <row r="112413" spans="15:17" ht="16.5" customHeight="1">
      <c r="O112413" s="125"/>
      <c r="P112413" s="125"/>
      <c r="Q112413" s="125"/>
    </row>
    <row r="112415" spans="15:17" ht="16.5" customHeight="1">
      <c r="O112415" s="125"/>
      <c r="P112415" s="125"/>
      <c r="Q112415" s="125"/>
    </row>
    <row r="112417" spans="15:17" ht="16.5" customHeight="1">
      <c r="O112417" s="125"/>
      <c r="P112417" s="125"/>
      <c r="Q112417" s="125"/>
    </row>
    <row r="112419" spans="15:17" ht="16.5" customHeight="1">
      <c r="O112419" s="125"/>
      <c r="P112419" s="125"/>
      <c r="Q112419" s="125"/>
    </row>
    <row r="112421" spans="15:17" ht="16.5" customHeight="1">
      <c r="O112421" s="125"/>
      <c r="P112421" s="125"/>
      <c r="Q112421" s="125"/>
    </row>
    <row r="112423" spans="15:17" ht="16.5" customHeight="1">
      <c r="O112423" s="125"/>
      <c r="P112423" s="125"/>
      <c r="Q112423" s="125"/>
    </row>
    <row r="112425" spans="15:17" ht="16.5" customHeight="1">
      <c r="O112425" s="125"/>
      <c r="P112425" s="125"/>
      <c r="Q112425" s="125"/>
    </row>
    <row r="112427" spans="15:17" ht="16.5" customHeight="1">
      <c r="O112427" s="125"/>
      <c r="P112427" s="125"/>
      <c r="Q112427" s="125"/>
    </row>
    <row r="112429" spans="15:17" ht="16.5" customHeight="1">
      <c r="O112429" s="125"/>
      <c r="P112429" s="125"/>
      <c r="Q112429" s="125"/>
    </row>
    <row r="112431" spans="15:17" ht="16.5" customHeight="1">
      <c r="O112431" s="125"/>
      <c r="P112431" s="125"/>
      <c r="Q112431" s="125"/>
    </row>
    <row r="112433" spans="15:17" ht="16.5" customHeight="1">
      <c r="O112433" s="125"/>
      <c r="P112433" s="125"/>
      <c r="Q112433" s="125"/>
    </row>
    <row r="112435" spans="15:17" ht="16.5" customHeight="1">
      <c r="O112435" s="125"/>
      <c r="P112435" s="125"/>
      <c r="Q112435" s="125"/>
    </row>
    <row r="112437" spans="15:17" ht="16.5" customHeight="1">
      <c r="O112437" s="125"/>
      <c r="P112437" s="125"/>
      <c r="Q112437" s="125"/>
    </row>
    <row r="112439" spans="15:17" ht="16.5" customHeight="1">
      <c r="O112439" s="125"/>
      <c r="P112439" s="125"/>
      <c r="Q112439" s="125"/>
    </row>
    <row r="112441" spans="15:17" ht="16.5" customHeight="1">
      <c r="O112441" s="125"/>
      <c r="P112441" s="125"/>
      <c r="Q112441" s="125"/>
    </row>
    <row r="112443" spans="15:17" ht="16.5" customHeight="1">
      <c r="O112443" s="125"/>
      <c r="P112443" s="125"/>
      <c r="Q112443" s="125"/>
    </row>
    <row r="112445" spans="15:17" ht="16.5" customHeight="1">
      <c r="O112445" s="125"/>
      <c r="P112445" s="125"/>
      <c r="Q112445" s="125"/>
    </row>
    <row r="112447" spans="15:17" ht="16.5" customHeight="1">
      <c r="O112447" s="125"/>
      <c r="P112447" s="125"/>
      <c r="Q112447" s="125"/>
    </row>
    <row r="112449" spans="15:17" ht="16.5" customHeight="1">
      <c r="O112449" s="125"/>
      <c r="P112449" s="125"/>
      <c r="Q112449" s="125"/>
    </row>
    <row r="112451" spans="15:17" ht="16.5" customHeight="1">
      <c r="O112451" s="125"/>
      <c r="P112451" s="125"/>
      <c r="Q112451" s="125"/>
    </row>
    <row r="112453" spans="15:17" ht="16.5" customHeight="1">
      <c r="O112453" s="125"/>
      <c r="P112453" s="125"/>
      <c r="Q112453" s="125"/>
    </row>
    <row r="112455" spans="15:17" ht="16.5" customHeight="1">
      <c r="O112455" s="125"/>
      <c r="P112455" s="125"/>
      <c r="Q112455" s="125"/>
    </row>
    <row r="112457" spans="15:17" ht="16.5" customHeight="1">
      <c r="O112457" s="125"/>
      <c r="P112457" s="125"/>
      <c r="Q112457" s="125"/>
    </row>
    <row r="112459" spans="15:17" ht="16.5" customHeight="1">
      <c r="O112459" s="125"/>
      <c r="P112459" s="125"/>
      <c r="Q112459" s="125"/>
    </row>
    <row r="112461" spans="15:17" ht="16.5" customHeight="1">
      <c r="O112461" s="125"/>
      <c r="P112461" s="125"/>
      <c r="Q112461" s="125"/>
    </row>
    <row r="112463" spans="15:17" ht="16.5" customHeight="1">
      <c r="O112463" s="125"/>
      <c r="P112463" s="125"/>
      <c r="Q112463" s="125"/>
    </row>
    <row r="112465" spans="15:17" ht="16.5" customHeight="1">
      <c r="O112465" s="125"/>
      <c r="P112465" s="125"/>
      <c r="Q112465" s="125"/>
    </row>
    <row r="112467" spans="15:17" ht="16.5" customHeight="1">
      <c r="O112467" s="125"/>
      <c r="P112467" s="125"/>
      <c r="Q112467" s="125"/>
    </row>
    <row r="112469" spans="15:17" ht="16.5" customHeight="1">
      <c r="O112469" s="125"/>
      <c r="P112469" s="125"/>
      <c r="Q112469" s="125"/>
    </row>
    <row r="112471" spans="15:17" ht="16.5" customHeight="1">
      <c r="O112471" s="125"/>
      <c r="P112471" s="125"/>
      <c r="Q112471" s="125"/>
    </row>
    <row r="112473" spans="15:17" ht="16.5" customHeight="1">
      <c r="O112473" s="125"/>
      <c r="P112473" s="125"/>
      <c r="Q112473" s="125"/>
    </row>
    <row r="112475" spans="15:17" ht="16.5" customHeight="1">
      <c r="O112475" s="125"/>
      <c r="P112475" s="125"/>
      <c r="Q112475" s="125"/>
    </row>
    <row r="112477" spans="15:17" ht="16.5" customHeight="1">
      <c r="O112477" s="125"/>
      <c r="P112477" s="125"/>
      <c r="Q112477" s="125"/>
    </row>
    <row r="112479" spans="15:17" ht="16.5" customHeight="1">
      <c r="O112479" s="125"/>
      <c r="P112479" s="125"/>
      <c r="Q112479" s="125"/>
    </row>
    <row r="112481" spans="15:17" ht="16.5" customHeight="1">
      <c r="O112481" s="125"/>
      <c r="P112481" s="125"/>
      <c r="Q112481" s="125"/>
    </row>
    <row r="112483" spans="15:17" ht="16.5" customHeight="1">
      <c r="O112483" s="125"/>
      <c r="P112483" s="125"/>
      <c r="Q112483" s="125"/>
    </row>
    <row r="112485" spans="15:17" ht="16.5" customHeight="1">
      <c r="O112485" s="125"/>
      <c r="P112485" s="125"/>
      <c r="Q112485" s="125"/>
    </row>
    <row r="112487" spans="15:17" ht="16.5" customHeight="1">
      <c r="O112487" s="125"/>
      <c r="P112487" s="125"/>
      <c r="Q112487" s="125"/>
    </row>
    <row r="112489" spans="15:17" ht="16.5" customHeight="1">
      <c r="O112489" s="125"/>
      <c r="P112489" s="125"/>
      <c r="Q112489" s="125"/>
    </row>
    <row r="112491" spans="15:17" ht="16.5" customHeight="1">
      <c r="O112491" s="125"/>
      <c r="P112491" s="125"/>
      <c r="Q112491" s="125"/>
    </row>
    <row r="112493" spans="15:17" ht="16.5" customHeight="1">
      <c r="O112493" s="125"/>
      <c r="P112493" s="125"/>
      <c r="Q112493" s="125"/>
    </row>
    <row r="112495" spans="15:17" ht="16.5" customHeight="1">
      <c r="O112495" s="125"/>
      <c r="P112495" s="125"/>
      <c r="Q112495" s="125"/>
    </row>
    <row r="112497" spans="15:17" ht="16.5" customHeight="1">
      <c r="O112497" s="125"/>
      <c r="P112497" s="125"/>
      <c r="Q112497" s="125"/>
    </row>
    <row r="112499" spans="15:17" ht="16.5" customHeight="1">
      <c r="O112499" s="125"/>
      <c r="P112499" s="125"/>
      <c r="Q112499" s="125"/>
    </row>
    <row r="112501" spans="15:17" ht="16.5" customHeight="1">
      <c r="O112501" s="125"/>
      <c r="P112501" s="125"/>
      <c r="Q112501" s="125"/>
    </row>
    <row r="112503" spans="15:17" ht="16.5" customHeight="1">
      <c r="O112503" s="125"/>
      <c r="P112503" s="125"/>
      <c r="Q112503" s="125"/>
    </row>
    <row r="112505" spans="15:17" ht="16.5" customHeight="1">
      <c r="O112505" s="125"/>
      <c r="P112505" s="125"/>
      <c r="Q112505" s="125"/>
    </row>
    <row r="112507" spans="15:17" ht="16.5" customHeight="1">
      <c r="O112507" s="125"/>
      <c r="P112507" s="125"/>
      <c r="Q112507" s="125"/>
    </row>
    <row r="112509" spans="15:17" ht="16.5" customHeight="1">
      <c r="O112509" s="125"/>
      <c r="P112509" s="125"/>
      <c r="Q112509" s="125"/>
    </row>
    <row r="112511" spans="15:17" ht="16.5" customHeight="1">
      <c r="O112511" s="125"/>
      <c r="P112511" s="125"/>
      <c r="Q112511" s="125"/>
    </row>
    <row r="112513" spans="15:17" ht="16.5" customHeight="1">
      <c r="O112513" s="125"/>
      <c r="P112513" s="125"/>
      <c r="Q112513" s="125"/>
    </row>
    <row r="112515" spans="15:17" ht="16.5" customHeight="1">
      <c r="O112515" s="125"/>
      <c r="P112515" s="125"/>
      <c r="Q112515" s="125"/>
    </row>
    <row r="112517" spans="15:17" ht="16.5" customHeight="1">
      <c r="O112517" s="125"/>
      <c r="P112517" s="125"/>
      <c r="Q112517" s="125"/>
    </row>
    <row r="112519" spans="15:17" ht="16.5" customHeight="1">
      <c r="O112519" s="125"/>
      <c r="P112519" s="125"/>
      <c r="Q112519" s="125"/>
    </row>
    <row r="112521" spans="15:17" ht="16.5" customHeight="1">
      <c r="O112521" s="125"/>
      <c r="P112521" s="125"/>
      <c r="Q112521" s="125"/>
    </row>
    <row r="112523" spans="15:17" ht="16.5" customHeight="1">
      <c r="O112523" s="125"/>
      <c r="P112523" s="125"/>
      <c r="Q112523" s="125"/>
    </row>
    <row r="112525" spans="15:17" ht="16.5" customHeight="1">
      <c r="O112525" s="125"/>
      <c r="P112525" s="125"/>
      <c r="Q112525" s="125"/>
    </row>
    <row r="112527" spans="15:17" ht="16.5" customHeight="1">
      <c r="O112527" s="125"/>
      <c r="P112527" s="125"/>
      <c r="Q112527" s="125"/>
    </row>
    <row r="112529" spans="15:17" ht="16.5" customHeight="1">
      <c r="O112529" s="125"/>
      <c r="P112529" s="125"/>
      <c r="Q112529" s="125"/>
    </row>
    <row r="112531" spans="15:17" ht="16.5" customHeight="1">
      <c r="O112531" s="125"/>
      <c r="P112531" s="125"/>
      <c r="Q112531" s="125"/>
    </row>
    <row r="112533" spans="15:17" ht="16.5" customHeight="1">
      <c r="O112533" s="125"/>
      <c r="P112533" s="125"/>
      <c r="Q112533" s="125"/>
    </row>
    <row r="112535" spans="15:17" ht="16.5" customHeight="1">
      <c r="O112535" s="125"/>
      <c r="P112535" s="125"/>
      <c r="Q112535" s="125"/>
    </row>
    <row r="112537" spans="15:17" ht="16.5" customHeight="1">
      <c r="O112537" s="125"/>
      <c r="P112537" s="125"/>
      <c r="Q112537" s="125"/>
    </row>
    <row r="112539" spans="15:17" ht="16.5" customHeight="1">
      <c r="O112539" s="125"/>
      <c r="P112539" s="125"/>
      <c r="Q112539" s="125"/>
    </row>
    <row r="112541" spans="15:17" ht="16.5" customHeight="1">
      <c r="O112541" s="125"/>
      <c r="P112541" s="125"/>
      <c r="Q112541" s="125"/>
    </row>
    <row r="112543" spans="15:17" ht="16.5" customHeight="1">
      <c r="O112543" s="125"/>
      <c r="P112543" s="125"/>
      <c r="Q112543" s="125"/>
    </row>
    <row r="112545" spans="15:17" ht="16.5" customHeight="1">
      <c r="O112545" s="125"/>
      <c r="P112545" s="125"/>
      <c r="Q112545" s="125"/>
    </row>
    <row r="112547" spans="15:17" ht="16.5" customHeight="1">
      <c r="O112547" s="125"/>
      <c r="P112547" s="125"/>
      <c r="Q112547" s="125"/>
    </row>
    <row r="112549" spans="15:17" ht="16.5" customHeight="1">
      <c r="O112549" s="125"/>
      <c r="P112549" s="125"/>
      <c r="Q112549" s="125"/>
    </row>
    <row r="112551" spans="15:17" ht="16.5" customHeight="1">
      <c r="O112551" s="125"/>
      <c r="P112551" s="125"/>
      <c r="Q112551" s="125"/>
    </row>
    <row r="112553" spans="15:17" ht="16.5" customHeight="1">
      <c r="O112553" s="125"/>
      <c r="P112553" s="125"/>
      <c r="Q112553" s="125"/>
    </row>
    <row r="112555" spans="15:17" ht="16.5" customHeight="1">
      <c r="O112555" s="125"/>
      <c r="P112555" s="125"/>
      <c r="Q112555" s="125"/>
    </row>
    <row r="112557" spans="15:17" ht="16.5" customHeight="1">
      <c r="O112557" s="125"/>
      <c r="P112557" s="125"/>
      <c r="Q112557" s="125"/>
    </row>
    <row r="112559" spans="15:17" ht="16.5" customHeight="1">
      <c r="O112559" s="125"/>
      <c r="P112559" s="125"/>
      <c r="Q112559" s="125"/>
    </row>
    <row r="112561" spans="15:17" ht="16.5" customHeight="1">
      <c r="O112561" s="125"/>
      <c r="P112561" s="125"/>
      <c r="Q112561" s="125"/>
    </row>
    <row r="112563" spans="15:17" ht="16.5" customHeight="1">
      <c r="O112563" s="125"/>
      <c r="P112563" s="125"/>
      <c r="Q112563" s="125"/>
    </row>
    <row r="112565" spans="15:17" ht="16.5" customHeight="1">
      <c r="O112565" s="125"/>
      <c r="P112565" s="125"/>
      <c r="Q112565" s="125"/>
    </row>
    <row r="112567" spans="15:17" ht="16.5" customHeight="1">
      <c r="O112567" s="125"/>
      <c r="P112567" s="125"/>
      <c r="Q112567" s="125"/>
    </row>
    <row r="112569" spans="15:17" ht="16.5" customHeight="1">
      <c r="O112569" s="125"/>
      <c r="P112569" s="125"/>
      <c r="Q112569" s="125"/>
    </row>
    <row r="112571" spans="15:17" ht="16.5" customHeight="1">
      <c r="O112571" s="125"/>
      <c r="P112571" s="125"/>
      <c r="Q112571" s="125"/>
    </row>
    <row r="112573" spans="15:17" ht="16.5" customHeight="1">
      <c r="O112573" s="125"/>
      <c r="P112573" s="125"/>
      <c r="Q112573" s="125"/>
    </row>
    <row r="112575" spans="15:17" ht="16.5" customHeight="1">
      <c r="O112575" s="125"/>
      <c r="P112575" s="125"/>
      <c r="Q112575" s="125"/>
    </row>
    <row r="112577" spans="15:17" ht="16.5" customHeight="1">
      <c r="O112577" s="125"/>
      <c r="P112577" s="125"/>
      <c r="Q112577" s="125"/>
    </row>
    <row r="112579" spans="15:17" ht="16.5" customHeight="1">
      <c r="O112579" s="125"/>
      <c r="P112579" s="125"/>
      <c r="Q112579" s="125"/>
    </row>
    <row r="112581" spans="15:17" ht="16.5" customHeight="1">
      <c r="O112581" s="125"/>
      <c r="P112581" s="125"/>
      <c r="Q112581" s="125"/>
    </row>
    <row r="112583" spans="15:17" ht="16.5" customHeight="1">
      <c r="O112583" s="125"/>
      <c r="P112583" s="125"/>
      <c r="Q112583" s="125"/>
    </row>
    <row r="112585" spans="15:17" ht="16.5" customHeight="1">
      <c r="O112585" s="125"/>
      <c r="P112585" s="125"/>
      <c r="Q112585" s="125"/>
    </row>
    <row r="112587" spans="15:17" ht="16.5" customHeight="1">
      <c r="O112587" s="125"/>
      <c r="P112587" s="125"/>
      <c r="Q112587" s="125"/>
    </row>
    <row r="112589" spans="15:17" ht="16.5" customHeight="1">
      <c r="O112589" s="125"/>
      <c r="P112589" s="125"/>
      <c r="Q112589" s="125"/>
    </row>
    <row r="112591" spans="15:17" ht="16.5" customHeight="1">
      <c r="O112591" s="125"/>
      <c r="P112591" s="125"/>
      <c r="Q112591" s="125"/>
    </row>
    <row r="112593" spans="15:17" ht="16.5" customHeight="1">
      <c r="O112593" s="125"/>
      <c r="P112593" s="125"/>
      <c r="Q112593" s="125"/>
    </row>
    <row r="112595" spans="15:17" ht="16.5" customHeight="1">
      <c r="O112595" s="125"/>
      <c r="P112595" s="125"/>
      <c r="Q112595" s="125"/>
    </row>
    <row r="112597" spans="15:17" ht="16.5" customHeight="1">
      <c r="O112597" s="125"/>
      <c r="P112597" s="125"/>
      <c r="Q112597" s="125"/>
    </row>
    <row r="112599" spans="15:17" ht="16.5" customHeight="1">
      <c r="O112599" s="125"/>
      <c r="P112599" s="125"/>
      <c r="Q112599" s="125"/>
    </row>
    <row r="112601" spans="15:17" ht="16.5" customHeight="1">
      <c r="O112601" s="125"/>
      <c r="P112601" s="125"/>
      <c r="Q112601" s="125"/>
    </row>
    <row r="112603" spans="15:17" ht="16.5" customHeight="1">
      <c r="O112603" s="125"/>
      <c r="P112603" s="125"/>
      <c r="Q112603" s="125"/>
    </row>
    <row r="112605" spans="15:17" ht="16.5" customHeight="1">
      <c r="O112605" s="125"/>
      <c r="P112605" s="125"/>
      <c r="Q112605" s="125"/>
    </row>
    <row r="112607" spans="15:17" ht="16.5" customHeight="1">
      <c r="O112607" s="125"/>
      <c r="P112607" s="125"/>
      <c r="Q112607" s="125"/>
    </row>
    <row r="112609" spans="15:17" ht="16.5" customHeight="1">
      <c r="O112609" s="125"/>
      <c r="P112609" s="125"/>
      <c r="Q112609" s="125"/>
    </row>
    <row r="112611" spans="15:17" ht="16.5" customHeight="1">
      <c r="O112611" s="125"/>
      <c r="P112611" s="125"/>
      <c r="Q112611" s="125"/>
    </row>
    <row r="112613" spans="15:17" ht="16.5" customHeight="1">
      <c r="O112613" s="125"/>
      <c r="P112613" s="125"/>
      <c r="Q112613" s="125"/>
    </row>
    <row r="112615" spans="15:17" ht="16.5" customHeight="1">
      <c r="O112615" s="125"/>
      <c r="P112615" s="125"/>
      <c r="Q112615" s="125"/>
    </row>
    <row r="112617" spans="15:17" ht="16.5" customHeight="1">
      <c r="O112617" s="125"/>
      <c r="P112617" s="125"/>
      <c r="Q112617" s="125"/>
    </row>
    <row r="112619" spans="15:17" ht="16.5" customHeight="1">
      <c r="O112619" s="125"/>
      <c r="P112619" s="125"/>
      <c r="Q112619" s="125"/>
    </row>
    <row r="112621" spans="15:17" ht="16.5" customHeight="1">
      <c r="O112621" s="125"/>
      <c r="P112621" s="125"/>
      <c r="Q112621" s="125"/>
    </row>
    <row r="112623" spans="15:17" ht="16.5" customHeight="1">
      <c r="O112623" s="125"/>
      <c r="P112623" s="125"/>
      <c r="Q112623" s="125"/>
    </row>
    <row r="112625" spans="15:17" ht="16.5" customHeight="1">
      <c r="O112625" s="125"/>
      <c r="P112625" s="125"/>
      <c r="Q112625" s="125"/>
    </row>
    <row r="112627" spans="15:17" ht="16.5" customHeight="1">
      <c r="O112627" s="125"/>
      <c r="P112627" s="125"/>
      <c r="Q112627" s="125"/>
    </row>
    <row r="112629" spans="15:17" ht="16.5" customHeight="1">
      <c r="O112629" s="125"/>
      <c r="P112629" s="125"/>
      <c r="Q112629" s="125"/>
    </row>
    <row r="112631" spans="15:17" ht="16.5" customHeight="1">
      <c r="O112631" s="125"/>
      <c r="P112631" s="125"/>
      <c r="Q112631" s="125"/>
    </row>
    <row r="112633" spans="15:17" ht="16.5" customHeight="1">
      <c r="O112633" s="125"/>
      <c r="P112633" s="125"/>
      <c r="Q112633" s="125"/>
    </row>
    <row r="112635" spans="15:17" ht="16.5" customHeight="1">
      <c r="O112635" s="125"/>
      <c r="P112635" s="125"/>
      <c r="Q112635" s="125"/>
    </row>
    <row r="112637" spans="15:17" ht="16.5" customHeight="1">
      <c r="O112637" s="125"/>
      <c r="P112637" s="125"/>
      <c r="Q112637" s="125"/>
    </row>
    <row r="112639" spans="15:17" ht="16.5" customHeight="1">
      <c r="O112639" s="125"/>
      <c r="P112639" s="125"/>
      <c r="Q112639" s="125"/>
    </row>
    <row r="112641" spans="15:17" ht="16.5" customHeight="1">
      <c r="O112641" s="125"/>
      <c r="P112641" s="125"/>
      <c r="Q112641" s="125"/>
    </row>
    <row r="112643" spans="15:17" ht="16.5" customHeight="1">
      <c r="O112643" s="125"/>
      <c r="P112643" s="125"/>
      <c r="Q112643" s="125"/>
    </row>
    <row r="112645" spans="15:17" ht="16.5" customHeight="1">
      <c r="O112645" s="125"/>
      <c r="P112645" s="125"/>
      <c r="Q112645" s="125"/>
    </row>
    <row r="112647" spans="15:17" ht="16.5" customHeight="1">
      <c r="O112647" s="125"/>
      <c r="P112647" s="125"/>
      <c r="Q112647" s="125"/>
    </row>
    <row r="112649" spans="15:17" ht="16.5" customHeight="1">
      <c r="O112649" s="125"/>
      <c r="P112649" s="125"/>
      <c r="Q112649" s="125"/>
    </row>
    <row r="112651" spans="15:17" ht="16.5" customHeight="1">
      <c r="O112651" s="125"/>
      <c r="P112651" s="125"/>
      <c r="Q112651" s="125"/>
    </row>
    <row r="112653" spans="15:17" ht="16.5" customHeight="1">
      <c r="O112653" s="125"/>
      <c r="P112653" s="125"/>
      <c r="Q112653" s="125"/>
    </row>
    <row r="112655" spans="15:17" ht="16.5" customHeight="1">
      <c r="O112655" s="125"/>
      <c r="P112655" s="125"/>
      <c r="Q112655" s="125"/>
    </row>
    <row r="112657" spans="15:17" ht="16.5" customHeight="1">
      <c r="O112657" s="125"/>
      <c r="P112657" s="125"/>
      <c r="Q112657" s="125"/>
    </row>
    <row r="112659" spans="15:17" ht="16.5" customHeight="1">
      <c r="O112659" s="125"/>
      <c r="P112659" s="125"/>
      <c r="Q112659" s="125"/>
    </row>
    <row r="112661" spans="15:17" ht="16.5" customHeight="1">
      <c r="O112661" s="125"/>
      <c r="P112661" s="125"/>
      <c r="Q112661" s="125"/>
    </row>
    <row r="112663" spans="15:17" ht="16.5" customHeight="1">
      <c r="O112663" s="125"/>
      <c r="P112663" s="125"/>
      <c r="Q112663" s="125"/>
    </row>
    <row r="112665" spans="15:17" ht="16.5" customHeight="1">
      <c r="O112665" s="125"/>
      <c r="P112665" s="125"/>
      <c r="Q112665" s="125"/>
    </row>
    <row r="112667" spans="15:17" ht="16.5" customHeight="1">
      <c r="O112667" s="125"/>
      <c r="P112667" s="125"/>
      <c r="Q112667" s="125"/>
    </row>
    <row r="112669" spans="15:17" ht="16.5" customHeight="1">
      <c r="O112669" s="125"/>
      <c r="P112669" s="125"/>
      <c r="Q112669" s="125"/>
    </row>
    <row r="112671" spans="15:17" ht="16.5" customHeight="1">
      <c r="O112671" s="125"/>
      <c r="P112671" s="125"/>
      <c r="Q112671" s="125"/>
    </row>
    <row r="112673" spans="15:17" ht="16.5" customHeight="1">
      <c r="O112673" s="125"/>
      <c r="P112673" s="125"/>
      <c r="Q112673" s="125"/>
    </row>
    <row r="112675" spans="15:17" ht="16.5" customHeight="1">
      <c r="O112675" s="125"/>
      <c r="P112675" s="125"/>
      <c r="Q112675" s="125"/>
    </row>
    <row r="112677" spans="15:17" ht="16.5" customHeight="1">
      <c r="O112677" s="125"/>
      <c r="P112677" s="125"/>
      <c r="Q112677" s="125"/>
    </row>
    <row r="112679" spans="15:17" ht="16.5" customHeight="1">
      <c r="O112679" s="125"/>
      <c r="P112679" s="125"/>
      <c r="Q112679" s="125"/>
    </row>
    <row r="112681" spans="15:17" ht="16.5" customHeight="1">
      <c r="O112681" s="125"/>
      <c r="P112681" s="125"/>
      <c r="Q112681" s="125"/>
    </row>
    <row r="112683" spans="15:17" ht="16.5" customHeight="1">
      <c r="O112683" s="125"/>
      <c r="P112683" s="125"/>
      <c r="Q112683" s="125"/>
    </row>
    <row r="112685" spans="15:17" ht="16.5" customHeight="1">
      <c r="O112685" s="125"/>
      <c r="P112685" s="125"/>
      <c r="Q112685" s="125"/>
    </row>
    <row r="112687" spans="15:17" ht="16.5" customHeight="1">
      <c r="O112687" s="125"/>
      <c r="P112687" s="125"/>
      <c r="Q112687" s="125"/>
    </row>
    <row r="112689" spans="15:17" ht="16.5" customHeight="1">
      <c r="O112689" s="125"/>
      <c r="P112689" s="125"/>
      <c r="Q112689" s="125"/>
    </row>
    <row r="112691" spans="15:17" ht="16.5" customHeight="1">
      <c r="O112691" s="125"/>
      <c r="P112691" s="125"/>
      <c r="Q112691" s="125"/>
    </row>
    <row r="112693" spans="15:17" ht="16.5" customHeight="1">
      <c r="O112693" s="125"/>
      <c r="P112693" s="125"/>
      <c r="Q112693" s="125"/>
    </row>
    <row r="112695" spans="15:17" ht="16.5" customHeight="1">
      <c r="O112695" s="125"/>
      <c r="P112695" s="125"/>
      <c r="Q112695" s="125"/>
    </row>
    <row r="112697" spans="15:17" ht="16.5" customHeight="1">
      <c r="O112697" s="125"/>
      <c r="P112697" s="125"/>
      <c r="Q112697" s="125"/>
    </row>
    <row r="112699" spans="15:17" ht="16.5" customHeight="1">
      <c r="O112699" s="125"/>
      <c r="P112699" s="125"/>
      <c r="Q112699" s="125"/>
    </row>
    <row r="112701" spans="15:17" ht="16.5" customHeight="1">
      <c r="O112701" s="125"/>
      <c r="P112701" s="125"/>
      <c r="Q112701" s="125"/>
    </row>
    <row r="112703" spans="15:17" ht="16.5" customHeight="1">
      <c r="O112703" s="125"/>
      <c r="P112703" s="125"/>
      <c r="Q112703" s="125"/>
    </row>
    <row r="112705" spans="15:17" ht="16.5" customHeight="1">
      <c r="O112705" s="125"/>
      <c r="P112705" s="125"/>
      <c r="Q112705" s="125"/>
    </row>
    <row r="112707" spans="15:17" ht="16.5" customHeight="1">
      <c r="O112707" s="125"/>
      <c r="P112707" s="125"/>
      <c r="Q112707" s="125"/>
    </row>
    <row r="112709" spans="15:17" ht="16.5" customHeight="1">
      <c r="O112709" s="125"/>
      <c r="P112709" s="125"/>
      <c r="Q112709" s="125"/>
    </row>
    <row r="112711" spans="15:17" ht="16.5" customHeight="1">
      <c r="O112711" s="125"/>
      <c r="P112711" s="125"/>
      <c r="Q112711" s="125"/>
    </row>
    <row r="112713" spans="15:17" ht="16.5" customHeight="1">
      <c r="O112713" s="125"/>
      <c r="P112713" s="125"/>
      <c r="Q112713" s="125"/>
    </row>
    <row r="112715" spans="15:17" ht="16.5" customHeight="1">
      <c r="O112715" s="125"/>
      <c r="P112715" s="125"/>
      <c r="Q112715" s="125"/>
    </row>
    <row r="112717" spans="15:17" ht="16.5" customHeight="1">
      <c r="O112717" s="125"/>
      <c r="P112717" s="125"/>
      <c r="Q112717" s="125"/>
    </row>
    <row r="112719" spans="15:17" ht="16.5" customHeight="1">
      <c r="O112719" s="125"/>
      <c r="P112719" s="125"/>
      <c r="Q112719" s="125"/>
    </row>
    <row r="112721" spans="15:17" ht="16.5" customHeight="1">
      <c r="O112721" s="125"/>
      <c r="P112721" s="125"/>
      <c r="Q112721" s="125"/>
    </row>
    <row r="112723" spans="15:17" ht="16.5" customHeight="1">
      <c r="O112723" s="125"/>
      <c r="P112723" s="125"/>
      <c r="Q112723" s="125"/>
    </row>
    <row r="112725" spans="15:17" ht="16.5" customHeight="1">
      <c r="O112725" s="125"/>
      <c r="P112725" s="125"/>
      <c r="Q112725" s="125"/>
    </row>
    <row r="112727" spans="15:17" ht="16.5" customHeight="1">
      <c r="O112727" s="125"/>
      <c r="P112727" s="125"/>
      <c r="Q112727" s="125"/>
    </row>
    <row r="112729" spans="15:17" ht="16.5" customHeight="1">
      <c r="O112729" s="125"/>
      <c r="P112729" s="125"/>
      <c r="Q112729" s="125"/>
    </row>
    <row r="112731" spans="15:17" ht="16.5" customHeight="1">
      <c r="O112731" s="125"/>
      <c r="P112731" s="125"/>
      <c r="Q112731" s="125"/>
    </row>
    <row r="112733" spans="15:17" ht="16.5" customHeight="1">
      <c r="O112733" s="125"/>
      <c r="P112733" s="125"/>
      <c r="Q112733" s="125"/>
    </row>
    <row r="112735" spans="15:17" ht="16.5" customHeight="1">
      <c r="O112735" s="125"/>
      <c r="P112735" s="125"/>
      <c r="Q112735" s="125"/>
    </row>
    <row r="112737" spans="15:17" ht="16.5" customHeight="1">
      <c r="O112737" s="125"/>
      <c r="P112737" s="125"/>
      <c r="Q112737" s="125"/>
    </row>
    <row r="112739" spans="15:17" ht="16.5" customHeight="1">
      <c r="O112739" s="125"/>
      <c r="P112739" s="125"/>
      <c r="Q112739" s="125"/>
    </row>
    <row r="112741" spans="15:17" ht="16.5" customHeight="1">
      <c r="O112741" s="125"/>
      <c r="P112741" s="125"/>
      <c r="Q112741" s="125"/>
    </row>
    <row r="112743" spans="15:17" ht="16.5" customHeight="1">
      <c r="O112743" s="125"/>
      <c r="P112743" s="125"/>
      <c r="Q112743" s="125"/>
    </row>
    <row r="112745" spans="15:17" ht="16.5" customHeight="1">
      <c r="O112745" s="125"/>
      <c r="P112745" s="125"/>
      <c r="Q112745" s="125"/>
    </row>
    <row r="112747" spans="15:17" ht="16.5" customHeight="1">
      <c r="O112747" s="125"/>
      <c r="P112747" s="125"/>
      <c r="Q112747" s="125"/>
    </row>
    <row r="112749" spans="15:17" ht="16.5" customHeight="1">
      <c r="O112749" s="125"/>
      <c r="P112749" s="125"/>
      <c r="Q112749" s="125"/>
    </row>
    <row r="112751" spans="15:17" ht="16.5" customHeight="1">
      <c r="O112751" s="125"/>
      <c r="P112751" s="125"/>
      <c r="Q112751" s="125"/>
    </row>
    <row r="112753" spans="15:17" ht="16.5" customHeight="1">
      <c r="O112753" s="125"/>
      <c r="P112753" s="125"/>
      <c r="Q112753" s="125"/>
    </row>
    <row r="112755" spans="15:17" ht="16.5" customHeight="1">
      <c r="O112755" s="125"/>
      <c r="P112755" s="125"/>
      <c r="Q112755" s="125"/>
    </row>
    <row r="112757" spans="15:17" ht="16.5" customHeight="1">
      <c r="O112757" s="125"/>
      <c r="P112757" s="125"/>
      <c r="Q112757" s="125"/>
    </row>
    <row r="112759" spans="15:17" ht="16.5" customHeight="1">
      <c r="O112759" s="125"/>
      <c r="P112759" s="125"/>
      <c r="Q112759" s="125"/>
    </row>
    <row r="112761" spans="15:17" ht="16.5" customHeight="1">
      <c r="O112761" s="125"/>
      <c r="P112761" s="125"/>
      <c r="Q112761" s="125"/>
    </row>
    <row r="112763" spans="15:17" ht="16.5" customHeight="1">
      <c r="O112763" s="125"/>
      <c r="P112763" s="125"/>
      <c r="Q112763" s="125"/>
    </row>
    <row r="112765" spans="15:17" ht="16.5" customHeight="1">
      <c r="O112765" s="125"/>
      <c r="P112765" s="125"/>
      <c r="Q112765" s="125"/>
    </row>
    <row r="112767" spans="15:17" ht="16.5" customHeight="1">
      <c r="O112767" s="125"/>
      <c r="P112767" s="125"/>
      <c r="Q112767" s="125"/>
    </row>
    <row r="112769" spans="15:17" ht="16.5" customHeight="1">
      <c r="O112769" s="125"/>
      <c r="P112769" s="125"/>
      <c r="Q112769" s="125"/>
    </row>
    <row r="112771" spans="15:17" ht="16.5" customHeight="1">
      <c r="O112771" s="125"/>
      <c r="P112771" s="125"/>
      <c r="Q112771" s="125"/>
    </row>
    <row r="112773" spans="15:17" ht="16.5" customHeight="1">
      <c r="O112773" s="125"/>
      <c r="P112773" s="125"/>
      <c r="Q112773" s="125"/>
    </row>
    <row r="112775" spans="15:17" ht="16.5" customHeight="1">
      <c r="O112775" s="125"/>
      <c r="P112775" s="125"/>
      <c r="Q112775" s="125"/>
    </row>
    <row r="112777" spans="15:17" ht="16.5" customHeight="1">
      <c r="O112777" s="125"/>
      <c r="P112777" s="125"/>
      <c r="Q112777" s="125"/>
    </row>
    <row r="112779" spans="15:17" ht="16.5" customHeight="1">
      <c r="O112779" s="125"/>
      <c r="P112779" s="125"/>
      <c r="Q112779" s="125"/>
    </row>
    <row r="112781" spans="15:17" ht="16.5" customHeight="1">
      <c r="O112781" s="125"/>
      <c r="P112781" s="125"/>
      <c r="Q112781" s="125"/>
    </row>
    <row r="112783" spans="15:17" ht="16.5" customHeight="1">
      <c r="O112783" s="125"/>
      <c r="P112783" s="125"/>
      <c r="Q112783" s="125"/>
    </row>
    <row r="112785" spans="15:17" ht="16.5" customHeight="1">
      <c r="O112785" s="125"/>
      <c r="P112785" s="125"/>
      <c r="Q112785" s="125"/>
    </row>
    <row r="112787" spans="15:17" ht="16.5" customHeight="1">
      <c r="O112787" s="125"/>
      <c r="P112787" s="125"/>
      <c r="Q112787" s="125"/>
    </row>
    <row r="112789" spans="15:17" ht="16.5" customHeight="1">
      <c r="O112789" s="125"/>
      <c r="P112789" s="125"/>
      <c r="Q112789" s="125"/>
    </row>
    <row r="112791" spans="15:17" ht="16.5" customHeight="1">
      <c r="O112791" s="125"/>
      <c r="P112791" s="125"/>
      <c r="Q112791" s="125"/>
    </row>
    <row r="112793" spans="15:17" ht="16.5" customHeight="1">
      <c r="O112793" s="125"/>
      <c r="P112793" s="125"/>
      <c r="Q112793" s="125"/>
    </row>
    <row r="112795" spans="15:17" ht="16.5" customHeight="1">
      <c r="O112795" s="125"/>
      <c r="P112795" s="125"/>
      <c r="Q112795" s="125"/>
    </row>
    <row r="112797" spans="15:17" ht="16.5" customHeight="1">
      <c r="O112797" s="125"/>
      <c r="P112797" s="125"/>
      <c r="Q112797" s="125"/>
    </row>
    <row r="112799" spans="15:17" ht="16.5" customHeight="1">
      <c r="O112799" s="125"/>
      <c r="P112799" s="125"/>
      <c r="Q112799" s="125"/>
    </row>
    <row r="112801" spans="15:17" ht="16.5" customHeight="1">
      <c r="O112801" s="125"/>
      <c r="P112801" s="125"/>
      <c r="Q112801" s="125"/>
    </row>
    <row r="112803" spans="15:17" ht="16.5" customHeight="1">
      <c r="O112803" s="125"/>
      <c r="P112803" s="125"/>
      <c r="Q112803" s="125"/>
    </row>
    <row r="112805" spans="15:17" ht="16.5" customHeight="1">
      <c r="O112805" s="125"/>
      <c r="P112805" s="125"/>
      <c r="Q112805" s="125"/>
    </row>
    <row r="112807" spans="15:17" ht="16.5" customHeight="1">
      <c r="O112807" s="125"/>
      <c r="P112807" s="125"/>
      <c r="Q112807" s="125"/>
    </row>
    <row r="112809" spans="15:17" ht="16.5" customHeight="1">
      <c r="O112809" s="125"/>
      <c r="P112809" s="125"/>
      <c r="Q112809" s="125"/>
    </row>
    <row r="112811" spans="15:17" ht="16.5" customHeight="1">
      <c r="O112811" s="125"/>
      <c r="P112811" s="125"/>
      <c r="Q112811" s="125"/>
    </row>
    <row r="112813" spans="15:17" ht="16.5" customHeight="1">
      <c r="O112813" s="125"/>
      <c r="P112813" s="125"/>
      <c r="Q112813" s="125"/>
    </row>
    <row r="112815" spans="15:17" ht="16.5" customHeight="1">
      <c r="O112815" s="125"/>
      <c r="P112815" s="125"/>
      <c r="Q112815" s="125"/>
    </row>
    <row r="112817" spans="15:17" ht="16.5" customHeight="1">
      <c r="O112817" s="125"/>
      <c r="P112817" s="125"/>
      <c r="Q112817" s="125"/>
    </row>
    <row r="112819" spans="15:17" ht="16.5" customHeight="1">
      <c r="O112819" s="125"/>
      <c r="P112819" s="125"/>
      <c r="Q112819" s="125"/>
    </row>
    <row r="112821" spans="15:17" ht="16.5" customHeight="1">
      <c r="O112821" s="125"/>
      <c r="P112821" s="125"/>
      <c r="Q112821" s="125"/>
    </row>
    <row r="112823" spans="15:17" ht="16.5" customHeight="1">
      <c r="O112823" s="125"/>
      <c r="P112823" s="125"/>
      <c r="Q112823" s="125"/>
    </row>
    <row r="112825" spans="15:17" ht="16.5" customHeight="1">
      <c r="O112825" s="125"/>
      <c r="P112825" s="125"/>
      <c r="Q112825" s="125"/>
    </row>
    <row r="112827" spans="15:17" ht="16.5" customHeight="1">
      <c r="O112827" s="125"/>
      <c r="P112827" s="125"/>
      <c r="Q112827" s="125"/>
    </row>
    <row r="112829" spans="15:17" ht="16.5" customHeight="1">
      <c r="O112829" s="125"/>
      <c r="P112829" s="125"/>
      <c r="Q112829" s="125"/>
    </row>
    <row r="112831" spans="15:17" ht="16.5" customHeight="1">
      <c r="O112831" s="125"/>
      <c r="P112831" s="125"/>
      <c r="Q112831" s="125"/>
    </row>
    <row r="112833" spans="15:17" ht="16.5" customHeight="1">
      <c r="O112833" s="125"/>
      <c r="P112833" s="125"/>
      <c r="Q112833" s="125"/>
    </row>
    <row r="112835" spans="15:17" ht="16.5" customHeight="1">
      <c r="O112835" s="125"/>
      <c r="P112835" s="125"/>
      <c r="Q112835" s="125"/>
    </row>
    <row r="112837" spans="15:17" ht="16.5" customHeight="1">
      <c r="O112837" s="125"/>
      <c r="P112837" s="125"/>
      <c r="Q112837" s="125"/>
    </row>
    <row r="112839" spans="15:17" ht="16.5" customHeight="1">
      <c r="O112839" s="125"/>
      <c r="P112839" s="125"/>
      <c r="Q112839" s="125"/>
    </row>
    <row r="112841" spans="15:17" ht="16.5" customHeight="1">
      <c r="O112841" s="125"/>
      <c r="P112841" s="125"/>
      <c r="Q112841" s="125"/>
    </row>
    <row r="112843" spans="15:17" ht="16.5" customHeight="1">
      <c r="O112843" s="125"/>
      <c r="P112843" s="125"/>
      <c r="Q112843" s="125"/>
    </row>
    <row r="112845" spans="15:17" ht="16.5" customHeight="1">
      <c r="O112845" s="125"/>
      <c r="P112845" s="125"/>
      <c r="Q112845" s="125"/>
    </row>
    <row r="112847" spans="15:17" ht="16.5" customHeight="1">
      <c r="O112847" s="125"/>
      <c r="P112847" s="125"/>
      <c r="Q112847" s="125"/>
    </row>
    <row r="112849" spans="15:17" ht="16.5" customHeight="1">
      <c r="O112849" s="125"/>
      <c r="P112849" s="125"/>
      <c r="Q112849" s="125"/>
    </row>
    <row r="112851" spans="15:17" ht="16.5" customHeight="1">
      <c r="O112851" s="125"/>
      <c r="P112851" s="125"/>
      <c r="Q112851" s="125"/>
    </row>
    <row r="112853" spans="15:17" ht="16.5" customHeight="1">
      <c r="O112853" s="125"/>
      <c r="P112853" s="125"/>
      <c r="Q112853" s="125"/>
    </row>
    <row r="112855" spans="15:17" ht="16.5" customHeight="1">
      <c r="O112855" s="125"/>
      <c r="P112855" s="125"/>
      <c r="Q112855" s="125"/>
    </row>
    <row r="112857" spans="15:17" ht="16.5" customHeight="1">
      <c r="O112857" s="125"/>
      <c r="P112857" s="125"/>
      <c r="Q112857" s="125"/>
    </row>
    <row r="112859" spans="15:17" ht="16.5" customHeight="1">
      <c r="O112859" s="125"/>
      <c r="P112859" s="125"/>
      <c r="Q112859" s="125"/>
    </row>
    <row r="112861" spans="15:17" ht="16.5" customHeight="1">
      <c r="O112861" s="125"/>
      <c r="P112861" s="125"/>
      <c r="Q112861" s="125"/>
    </row>
    <row r="112863" spans="15:17" ht="16.5" customHeight="1">
      <c r="O112863" s="125"/>
      <c r="P112863" s="125"/>
      <c r="Q112863" s="125"/>
    </row>
    <row r="112865" spans="15:17" ht="16.5" customHeight="1">
      <c r="O112865" s="125"/>
      <c r="P112865" s="125"/>
      <c r="Q112865" s="125"/>
    </row>
    <row r="112867" spans="15:17" ht="16.5" customHeight="1">
      <c r="O112867" s="125"/>
      <c r="P112867" s="125"/>
      <c r="Q112867" s="125"/>
    </row>
    <row r="112869" spans="15:17" ht="16.5" customHeight="1">
      <c r="O112869" s="125"/>
      <c r="P112869" s="125"/>
      <c r="Q112869" s="125"/>
    </row>
    <row r="112871" spans="15:17" ht="16.5" customHeight="1">
      <c r="O112871" s="125"/>
      <c r="P112871" s="125"/>
      <c r="Q112871" s="125"/>
    </row>
    <row r="112873" spans="15:17" ht="16.5" customHeight="1">
      <c r="O112873" s="125"/>
      <c r="P112873" s="125"/>
      <c r="Q112873" s="125"/>
    </row>
    <row r="112875" spans="15:17" ht="16.5" customHeight="1">
      <c r="O112875" s="125"/>
      <c r="P112875" s="125"/>
      <c r="Q112875" s="125"/>
    </row>
    <row r="112877" spans="15:17" ht="16.5" customHeight="1">
      <c r="O112877" s="125"/>
      <c r="P112877" s="125"/>
      <c r="Q112877" s="125"/>
    </row>
    <row r="112879" spans="15:17" ht="16.5" customHeight="1">
      <c r="O112879" s="125"/>
      <c r="P112879" s="125"/>
      <c r="Q112879" s="125"/>
    </row>
    <row r="112881" spans="15:17" ht="16.5" customHeight="1">
      <c r="O112881" s="125"/>
      <c r="P112881" s="125"/>
      <c r="Q112881" s="125"/>
    </row>
    <row r="112883" spans="15:17" ht="16.5" customHeight="1">
      <c r="O112883" s="125"/>
      <c r="P112883" s="125"/>
      <c r="Q112883" s="125"/>
    </row>
    <row r="112885" spans="15:17" ht="16.5" customHeight="1">
      <c r="O112885" s="125"/>
      <c r="P112885" s="125"/>
      <c r="Q112885" s="125"/>
    </row>
    <row r="112887" spans="15:17" ht="16.5" customHeight="1">
      <c r="O112887" s="125"/>
      <c r="P112887" s="125"/>
      <c r="Q112887" s="125"/>
    </row>
    <row r="112889" spans="15:17" ht="16.5" customHeight="1">
      <c r="O112889" s="125"/>
      <c r="P112889" s="125"/>
      <c r="Q112889" s="125"/>
    </row>
    <row r="112891" spans="15:17" ht="16.5" customHeight="1">
      <c r="O112891" s="125"/>
      <c r="P112891" s="125"/>
      <c r="Q112891" s="125"/>
    </row>
    <row r="112893" spans="15:17" ht="16.5" customHeight="1">
      <c r="O112893" s="125"/>
      <c r="P112893" s="125"/>
      <c r="Q112893" s="125"/>
    </row>
    <row r="112895" spans="15:17" ht="16.5" customHeight="1">
      <c r="O112895" s="125"/>
      <c r="P112895" s="125"/>
      <c r="Q112895" s="125"/>
    </row>
    <row r="112897" spans="15:17" ht="16.5" customHeight="1">
      <c r="O112897" s="125"/>
      <c r="P112897" s="125"/>
      <c r="Q112897" s="125"/>
    </row>
    <row r="112899" spans="15:17" ht="16.5" customHeight="1">
      <c r="O112899" s="125"/>
      <c r="P112899" s="125"/>
      <c r="Q112899" s="125"/>
    </row>
    <row r="112901" spans="15:17" ht="16.5" customHeight="1">
      <c r="O112901" s="125"/>
      <c r="P112901" s="125"/>
      <c r="Q112901" s="125"/>
    </row>
    <row r="112903" spans="15:17" ht="16.5" customHeight="1">
      <c r="O112903" s="125"/>
      <c r="P112903" s="125"/>
      <c r="Q112903" s="125"/>
    </row>
    <row r="112905" spans="15:17" ht="16.5" customHeight="1">
      <c r="O112905" s="125"/>
      <c r="P112905" s="125"/>
      <c r="Q112905" s="125"/>
    </row>
    <row r="112907" spans="15:17" ht="16.5" customHeight="1">
      <c r="O112907" s="125"/>
      <c r="P112907" s="125"/>
      <c r="Q112907" s="125"/>
    </row>
    <row r="112909" spans="15:17" ht="16.5" customHeight="1">
      <c r="O112909" s="125"/>
      <c r="P112909" s="125"/>
      <c r="Q112909" s="125"/>
    </row>
    <row r="112911" spans="15:17" ht="16.5" customHeight="1">
      <c r="O112911" s="125"/>
      <c r="P112911" s="125"/>
      <c r="Q112911" s="125"/>
    </row>
    <row r="112913" spans="15:17" ht="16.5" customHeight="1">
      <c r="O112913" s="125"/>
      <c r="P112913" s="125"/>
      <c r="Q112913" s="125"/>
    </row>
    <row r="112915" spans="15:17" ht="16.5" customHeight="1">
      <c r="O112915" s="125"/>
      <c r="P112915" s="125"/>
      <c r="Q112915" s="125"/>
    </row>
    <row r="112917" spans="15:17" ht="16.5" customHeight="1">
      <c r="O112917" s="125"/>
      <c r="P112917" s="125"/>
      <c r="Q112917" s="125"/>
    </row>
    <row r="112919" spans="15:17" ht="16.5" customHeight="1">
      <c r="O112919" s="125"/>
      <c r="P112919" s="125"/>
      <c r="Q112919" s="125"/>
    </row>
    <row r="112921" spans="15:17" ht="16.5" customHeight="1">
      <c r="O112921" s="125"/>
      <c r="P112921" s="125"/>
      <c r="Q112921" s="125"/>
    </row>
    <row r="112923" spans="15:17" ht="16.5" customHeight="1">
      <c r="O112923" s="125"/>
      <c r="P112923" s="125"/>
      <c r="Q112923" s="125"/>
    </row>
    <row r="112925" spans="15:17" ht="16.5" customHeight="1">
      <c r="O112925" s="125"/>
      <c r="P112925" s="125"/>
      <c r="Q112925" s="125"/>
    </row>
    <row r="112927" spans="15:17" ht="16.5" customHeight="1">
      <c r="O112927" s="125"/>
      <c r="P112927" s="125"/>
      <c r="Q112927" s="125"/>
    </row>
    <row r="112929" spans="15:17" ht="16.5" customHeight="1">
      <c r="O112929" s="125"/>
      <c r="P112929" s="125"/>
      <c r="Q112929" s="125"/>
    </row>
    <row r="112931" spans="15:17" ht="16.5" customHeight="1">
      <c r="O112931" s="125"/>
      <c r="P112931" s="125"/>
      <c r="Q112931" s="125"/>
    </row>
    <row r="112933" spans="15:17" ht="16.5" customHeight="1">
      <c r="O112933" s="125"/>
      <c r="P112933" s="125"/>
      <c r="Q112933" s="125"/>
    </row>
    <row r="112935" spans="15:17" ht="16.5" customHeight="1">
      <c r="O112935" s="125"/>
      <c r="P112935" s="125"/>
      <c r="Q112935" s="125"/>
    </row>
    <row r="112937" spans="15:17" ht="16.5" customHeight="1">
      <c r="O112937" s="125"/>
      <c r="P112937" s="125"/>
      <c r="Q112937" s="125"/>
    </row>
    <row r="112939" spans="15:17" ht="16.5" customHeight="1">
      <c r="O112939" s="125"/>
      <c r="P112939" s="125"/>
      <c r="Q112939" s="125"/>
    </row>
    <row r="112941" spans="15:17" ht="16.5" customHeight="1">
      <c r="O112941" s="125"/>
      <c r="P112941" s="125"/>
      <c r="Q112941" s="125"/>
    </row>
    <row r="112943" spans="15:17" ht="16.5" customHeight="1">
      <c r="O112943" s="125"/>
      <c r="P112943" s="125"/>
      <c r="Q112943" s="125"/>
    </row>
    <row r="112945" spans="15:17" ht="16.5" customHeight="1">
      <c r="O112945" s="125"/>
      <c r="P112945" s="125"/>
      <c r="Q112945" s="125"/>
    </row>
    <row r="112947" spans="15:17" ht="16.5" customHeight="1">
      <c r="O112947" s="125"/>
      <c r="P112947" s="125"/>
      <c r="Q112947" s="125"/>
    </row>
    <row r="112949" spans="15:17" ht="16.5" customHeight="1">
      <c r="O112949" s="125"/>
      <c r="P112949" s="125"/>
      <c r="Q112949" s="125"/>
    </row>
    <row r="112951" spans="15:17" ht="16.5" customHeight="1">
      <c r="O112951" s="125"/>
      <c r="P112951" s="125"/>
      <c r="Q112951" s="125"/>
    </row>
    <row r="112953" spans="15:17" ht="16.5" customHeight="1">
      <c r="O112953" s="125"/>
      <c r="P112953" s="125"/>
      <c r="Q112953" s="125"/>
    </row>
    <row r="112955" spans="15:17" ht="16.5" customHeight="1">
      <c r="O112955" s="125"/>
      <c r="P112955" s="125"/>
      <c r="Q112955" s="125"/>
    </row>
    <row r="112957" spans="15:17" ht="16.5" customHeight="1">
      <c r="O112957" s="125"/>
      <c r="P112957" s="125"/>
      <c r="Q112957" s="125"/>
    </row>
    <row r="112959" spans="15:17" ht="16.5" customHeight="1">
      <c r="O112959" s="125"/>
      <c r="P112959" s="125"/>
      <c r="Q112959" s="125"/>
    </row>
    <row r="112961" spans="15:17" ht="16.5" customHeight="1">
      <c r="O112961" s="125"/>
      <c r="P112961" s="125"/>
      <c r="Q112961" s="125"/>
    </row>
    <row r="112963" spans="15:17" ht="16.5" customHeight="1">
      <c r="O112963" s="125"/>
      <c r="P112963" s="125"/>
      <c r="Q112963" s="125"/>
    </row>
    <row r="112965" spans="15:17" ht="16.5" customHeight="1">
      <c r="O112965" s="125"/>
      <c r="P112965" s="125"/>
      <c r="Q112965" s="125"/>
    </row>
    <row r="112967" spans="15:17" ht="16.5" customHeight="1">
      <c r="O112967" s="125"/>
      <c r="P112967" s="125"/>
      <c r="Q112967" s="125"/>
    </row>
    <row r="112969" spans="15:17" ht="16.5" customHeight="1">
      <c r="O112969" s="125"/>
      <c r="P112969" s="125"/>
      <c r="Q112969" s="125"/>
    </row>
    <row r="112971" spans="15:17" ht="16.5" customHeight="1">
      <c r="O112971" s="125"/>
      <c r="P112971" s="125"/>
      <c r="Q112971" s="125"/>
    </row>
    <row r="112973" spans="15:17" ht="16.5" customHeight="1">
      <c r="O112973" s="125"/>
      <c r="P112973" s="125"/>
      <c r="Q112973" s="125"/>
    </row>
    <row r="112975" spans="15:17" ht="16.5" customHeight="1">
      <c r="O112975" s="125"/>
      <c r="P112975" s="125"/>
      <c r="Q112975" s="125"/>
    </row>
    <row r="112977" spans="15:17" ht="16.5" customHeight="1">
      <c r="O112977" s="125"/>
      <c r="P112977" s="125"/>
      <c r="Q112977" s="125"/>
    </row>
    <row r="112979" spans="15:17" ht="16.5" customHeight="1">
      <c r="O112979" s="125"/>
      <c r="P112979" s="125"/>
      <c r="Q112979" s="125"/>
    </row>
    <row r="112981" spans="15:17" ht="16.5" customHeight="1">
      <c r="O112981" s="125"/>
      <c r="P112981" s="125"/>
      <c r="Q112981" s="125"/>
    </row>
    <row r="112983" spans="15:17" ht="16.5" customHeight="1">
      <c r="O112983" s="125"/>
      <c r="P112983" s="125"/>
      <c r="Q112983" s="125"/>
    </row>
    <row r="112985" spans="15:17" ht="16.5" customHeight="1">
      <c r="O112985" s="125"/>
      <c r="P112985" s="125"/>
      <c r="Q112985" s="125"/>
    </row>
    <row r="112987" spans="15:17" ht="16.5" customHeight="1">
      <c r="O112987" s="125"/>
      <c r="P112987" s="125"/>
      <c r="Q112987" s="125"/>
    </row>
    <row r="112989" spans="15:17" ht="16.5" customHeight="1">
      <c r="O112989" s="125"/>
      <c r="P112989" s="125"/>
      <c r="Q112989" s="125"/>
    </row>
    <row r="112991" spans="15:17" ht="16.5" customHeight="1">
      <c r="O112991" s="125"/>
      <c r="P112991" s="125"/>
      <c r="Q112991" s="125"/>
    </row>
    <row r="112993" spans="15:17" ht="16.5" customHeight="1">
      <c r="O112993" s="125"/>
      <c r="P112993" s="125"/>
      <c r="Q112993" s="125"/>
    </row>
    <row r="112995" spans="15:17" ht="16.5" customHeight="1">
      <c r="O112995" s="125"/>
      <c r="P112995" s="125"/>
      <c r="Q112995" s="125"/>
    </row>
    <row r="112997" spans="15:17" ht="16.5" customHeight="1">
      <c r="O112997" s="125"/>
      <c r="P112997" s="125"/>
      <c r="Q112997" s="125"/>
    </row>
    <row r="112999" spans="15:17" ht="16.5" customHeight="1">
      <c r="O112999" s="125"/>
      <c r="P112999" s="125"/>
      <c r="Q112999" s="125"/>
    </row>
    <row r="113001" spans="15:17" ht="16.5" customHeight="1">
      <c r="O113001" s="125"/>
      <c r="P113001" s="125"/>
      <c r="Q113001" s="125"/>
    </row>
    <row r="113003" spans="15:17" ht="16.5" customHeight="1">
      <c r="O113003" s="125"/>
      <c r="P113003" s="125"/>
      <c r="Q113003" s="125"/>
    </row>
    <row r="113005" spans="15:17" ht="16.5" customHeight="1">
      <c r="O113005" s="125"/>
      <c r="P113005" s="125"/>
      <c r="Q113005" s="125"/>
    </row>
    <row r="113007" spans="15:17" ht="16.5" customHeight="1">
      <c r="O113007" s="125"/>
      <c r="P113007" s="125"/>
      <c r="Q113007" s="125"/>
    </row>
    <row r="113009" spans="15:17" ht="16.5" customHeight="1">
      <c r="O113009" s="125"/>
      <c r="P113009" s="125"/>
      <c r="Q113009" s="125"/>
    </row>
    <row r="113011" spans="15:17" ht="16.5" customHeight="1">
      <c r="O113011" s="125"/>
      <c r="P113011" s="125"/>
      <c r="Q113011" s="125"/>
    </row>
    <row r="113013" spans="15:17" ht="16.5" customHeight="1">
      <c r="O113013" s="125"/>
      <c r="P113013" s="125"/>
      <c r="Q113013" s="125"/>
    </row>
    <row r="113015" spans="15:17" ht="16.5" customHeight="1">
      <c r="O113015" s="125"/>
      <c r="P113015" s="125"/>
      <c r="Q113015" s="125"/>
    </row>
    <row r="113017" spans="15:17" ht="16.5" customHeight="1">
      <c r="O113017" s="125"/>
      <c r="P113017" s="125"/>
      <c r="Q113017" s="125"/>
    </row>
    <row r="113019" spans="15:17" ht="16.5" customHeight="1">
      <c r="O113019" s="125"/>
      <c r="P113019" s="125"/>
      <c r="Q113019" s="125"/>
    </row>
    <row r="113021" spans="15:17" ht="16.5" customHeight="1">
      <c r="O113021" s="125"/>
      <c r="P113021" s="125"/>
      <c r="Q113021" s="125"/>
    </row>
    <row r="113023" spans="15:17" ht="16.5" customHeight="1">
      <c r="O113023" s="125"/>
      <c r="P113023" s="125"/>
      <c r="Q113023" s="125"/>
    </row>
    <row r="113025" spans="15:17" ht="16.5" customHeight="1">
      <c r="O113025" s="125"/>
      <c r="P113025" s="125"/>
      <c r="Q113025" s="125"/>
    </row>
    <row r="113027" spans="15:17" ht="16.5" customHeight="1">
      <c r="O113027" s="125"/>
      <c r="P113027" s="125"/>
      <c r="Q113027" s="125"/>
    </row>
    <row r="113029" spans="15:17" ht="16.5" customHeight="1">
      <c r="O113029" s="125"/>
      <c r="P113029" s="125"/>
      <c r="Q113029" s="125"/>
    </row>
    <row r="113031" spans="15:17" ht="16.5" customHeight="1">
      <c r="O113031" s="125"/>
      <c r="P113031" s="125"/>
      <c r="Q113031" s="125"/>
    </row>
    <row r="113033" spans="15:17" ht="16.5" customHeight="1">
      <c r="O113033" s="125"/>
      <c r="P113033" s="125"/>
      <c r="Q113033" s="125"/>
    </row>
    <row r="113035" spans="15:17" ht="16.5" customHeight="1">
      <c r="O113035" s="125"/>
      <c r="P113035" s="125"/>
      <c r="Q113035" s="125"/>
    </row>
    <row r="113037" spans="15:17" ht="16.5" customHeight="1">
      <c r="O113037" s="125"/>
      <c r="P113037" s="125"/>
      <c r="Q113037" s="125"/>
    </row>
    <row r="113039" spans="15:17" ht="16.5" customHeight="1">
      <c r="O113039" s="125"/>
      <c r="P113039" s="125"/>
      <c r="Q113039" s="125"/>
    </row>
    <row r="113041" spans="15:17" ht="16.5" customHeight="1">
      <c r="O113041" s="125"/>
      <c r="P113041" s="125"/>
      <c r="Q113041" s="125"/>
    </row>
    <row r="113043" spans="15:17" ht="16.5" customHeight="1">
      <c r="O113043" s="125"/>
      <c r="P113043" s="125"/>
      <c r="Q113043" s="125"/>
    </row>
    <row r="113045" spans="15:17" ht="16.5" customHeight="1">
      <c r="O113045" s="125"/>
      <c r="P113045" s="125"/>
      <c r="Q113045" s="125"/>
    </row>
    <row r="113047" spans="15:17" ht="16.5" customHeight="1">
      <c r="O113047" s="125"/>
      <c r="P113047" s="125"/>
      <c r="Q113047" s="125"/>
    </row>
    <row r="113049" spans="15:17" ht="16.5" customHeight="1">
      <c r="O113049" s="125"/>
      <c r="P113049" s="125"/>
      <c r="Q113049" s="125"/>
    </row>
    <row r="113051" spans="15:17" ht="16.5" customHeight="1">
      <c r="O113051" s="125"/>
      <c r="P113051" s="125"/>
      <c r="Q113051" s="125"/>
    </row>
    <row r="113053" spans="15:17" ht="16.5" customHeight="1">
      <c r="O113053" s="125"/>
      <c r="P113053" s="125"/>
      <c r="Q113053" s="125"/>
    </row>
    <row r="113055" spans="15:17" ht="16.5" customHeight="1">
      <c r="O113055" s="125"/>
      <c r="P113055" s="125"/>
      <c r="Q113055" s="125"/>
    </row>
    <row r="113057" spans="15:17" ht="16.5" customHeight="1">
      <c r="O113057" s="125"/>
      <c r="P113057" s="125"/>
      <c r="Q113057" s="125"/>
    </row>
    <row r="113059" spans="15:17" ht="16.5" customHeight="1">
      <c r="O113059" s="125"/>
      <c r="P113059" s="125"/>
      <c r="Q113059" s="125"/>
    </row>
    <row r="113061" spans="15:17" ht="16.5" customHeight="1">
      <c r="O113061" s="125"/>
      <c r="P113061" s="125"/>
      <c r="Q113061" s="125"/>
    </row>
    <row r="113063" spans="15:17" ht="16.5" customHeight="1">
      <c r="O113063" s="125"/>
      <c r="P113063" s="125"/>
      <c r="Q113063" s="125"/>
    </row>
    <row r="113065" spans="15:17" ht="16.5" customHeight="1">
      <c r="O113065" s="125"/>
      <c r="P113065" s="125"/>
      <c r="Q113065" s="125"/>
    </row>
    <row r="113067" spans="15:17" ht="16.5" customHeight="1">
      <c r="O113067" s="125"/>
      <c r="P113067" s="125"/>
      <c r="Q113067" s="125"/>
    </row>
    <row r="113069" spans="15:17" ht="16.5" customHeight="1">
      <c r="O113069" s="125"/>
      <c r="P113069" s="125"/>
      <c r="Q113069" s="125"/>
    </row>
    <row r="113071" spans="15:17" ht="16.5" customHeight="1">
      <c r="O113071" s="125"/>
      <c r="P113071" s="125"/>
      <c r="Q113071" s="125"/>
    </row>
    <row r="113073" spans="15:17" ht="16.5" customHeight="1">
      <c r="O113073" s="125"/>
      <c r="P113073" s="125"/>
      <c r="Q113073" s="125"/>
    </row>
    <row r="113075" spans="15:17" ht="16.5" customHeight="1">
      <c r="O113075" s="125"/>
      <c r="P113075" s="125"/>
      <c r="Q113075" s="125"/>
    </row>
    <row r="113077" spans="15:17" ht="16.5" customHeight="1">
      <c r="O113077" s="125"/>
      <c r="P113077" s="125"/>
      <c r="Q113077" s="125"/>
    </row>
    <row r="113079" spans="15:17" ht="16.5" customHeight="1">
      <c r="O113079" s="125"/>
      <c r="P113079" s="125"/>
      <c r="Q113079" s="125"/>
    </row>
    <row r="113081" spans="15:17" ht="16.5" customHeight="1">
      <c r="O113081" s="125"/>
      <c r="P113081" s="125"/>
      <c r="Q113081" s="125"/>
    </row>
    <row r="113083" spans="15:17" ht="16.5" customHeight="1">
      <c r="O113083" s="125"/>
      <c r="P113083" s="125"/>
      <c r="Q113083" s="125"/>
    </row>
    <row r="113085" spans="15:17" ht="16.5" customHeight="1">
      <c r="O113085" s="125"/>
      <c r="P113085" s="125"/>
      <c r="Q113085" s="125"/>
    </row>
    <row r="113087" spans="15:17" ht="16.5" customHeight="1">
      <c r="O113087" s="125"/>
      <c r="P113087" s="125"/>
      <c r="Q113087" s="125"/>
    </row>
    <row r="113089" spans="15:17" ht="16.5" customHeight="1">
      <c r="O113089" s="125"/>
      <c r="P113089" s="125"/>
      <c r="Q113089" s="125"/>
    </row>
    <row r="113091" spans="15:17" ht="16.5" customHeight="1">
      <c r="O113091" s="125"/>
      <c r="P113091" s="125"/>
      <c r="Q113091" s="125"/>
    </row>
    <row r="113093" spans="15:17" ht="16.5" customHeight="1">
      <c r="O113093" s="125"/>
      <c r="P113093" s="125"/>
      <c r="Q113093" s="125"/>
    </row>
    <row r="113095" spans="15:17" ht="16.5" customHeight="1">
      <c r="O113095" s="125"/>
      <c r="P113095" s="125"/>
      <c r="Q113095" s="125"/>
    </row>
    <row r="113097" spans="15:17" ht="16.5" customHeight="1">
      <c r="O113097" s="125"/>
      <c r="P113097" s="125"/>
      <c r="Q113097" s="125"/>
    </row>
    <row r="113099" spans="15:17" ht="16.5" customHeight="1">
      <c r="O113099" s="125"/>
      <c r="P113099" s="125"/>
      <c r="Q113099" s="125"/>
    </row>
    <row r="113101" spans="15:17" ht="16.5" customHeight="1">
      <c r="O113101" s="125"/>
      <c r="P113101" s="125"/>
      <c r="Q113101" s="125"/>
    </row>
    <row r="113103" spans="15:17" ht="16.5" customHeight="1">
      <c r="O113103" s="125"/>
      <c r="P113103" s="125"/>
      <c r="Q113103" s="125"/>
    </row>
    <row r="113105" spans="15:17" ht="16.5" customHeight="1">
      <c r="O113105" s="125"/>
      <c r="P113105" s="125"/>
      <c r="Q113105" s="125"/>
    </row>
    <row r="113107" spans="15:17" ht="16.5" customHeight="1">
      <c r="O113107" s="125"/>
      <c r="P113107" s="125"/>
      <c r="Q113107" s="125"/>
    </row>
    <row r="113109" spans="15:17" ht="16.5" customHeight="1">
      <c r="O113109" s="125"/>
      <c r="P113109" s="125"/>
      <c r="Q113109" s="125"/>
    </row>
    <row r="113111" spans="15:17" ht="16.5" customHeight="1">
      <c r="O113111" s="125"/>
      <c r="P113111" s="125"/>
      <c r="Q113111" s="125"/>
    </row>
    <row r="113113" spans="15:17" ht="16.5" customHeight="1">
      <c r="O113113" s="125"/>
      <c r="P113113" s="125"/>
      <c r="Q113113" s="125"/>
    </row>
    <row r="113115" spans="15:17" ht="16.5" customHeight="1">
      <c r="O113115" s="125"/>
      <c r="P113115" s="125"/>
      <c r="Q113115" s="125"/>
    </row>
    <row r="113117" spans="15:17" ht="16.5" customHeight="1">
      <c r="O113117" s="125"/>
      <c r="P113117" s="125"/>
      <c r="Q113117" s="125"/>
    </row>
    <row r="113119" spans="15:17" ht="16.5" customHeight="1">
      <c r="O113119" s="125"/>
      <c r="P113119" s="125"/>
      <c r="Q113119" s="125"/>
    </row>
    <row r="113121" spans="15:17" ht="16.5" customHeight="1">
      <c r="O113121" s="125"/>
      <c r="P113121" s="125"/>
      <c r="Q113121" s="125"/>
    </row>
    <row r="113123" spans="15:17" ht="16.5" customHeight="1">
      <c r="O113123" s="125"/>
      <c r="P113123" s="125"/>
      <c r="Q113123" s="125"/>
    </row>
    <row r="113125" spans="15:17" ht="16.5" customHeight="1">
      <c r="O113125" s="125"/>
      <c r="P113125" s="125"/>
      <c r="Q113125" s="125"/>
    </row>
    <row r="113127" spans="15:17" ht="16.5" customHeight="1">
      <c r="O113127" s="125"/>
      <c r="P113127" s="125"/>
      <c r="Q113127" s="125"/>
    </row>
    <row r="113129" spans="15:17" ht="16.5" customHeight="1">
      <c r="O113129" s="125"/>
      <c r="P113129" s="125"/>
      <c r="Q113129" s="125"/>
    </row>
    <row r="113131" spans="15:17" ht="16.5" customHeight="1">
      <c r="O113131" s="125"/>
      <c r="P113131" s="125"/>
      <c r="Q113131" s="125"/>
    </row>
    <row r="113133" spans="15:17" ht="16.5" customHeight="1">
      <c r="O113133" s="125"/>
      <c r="P113133" s="125"/>
      <c r="Q113133" s="125"/>
    </row>
    <row r="113135" spans="15:17" ht="16.5" customHeight="1">
      <c r="O113135" s="125"/>
      <c r="P113135" s="125"/>
      <c r="Q113135" s="125"/>
    </row>
    <row r="113137" spans="15:17" ht="16.5" customHeight="1">
      <c r="O113137" s="125"/>
      <c r="P113137" s="125"/>
      <c r="Q113137" s="125"/>
    </row>
    <row r="113139" spans="15:17" ht="16.5" customHeight="1">
      <c r="O113139" s="125"/>
      <c r="P113139" s="125"/>
      <c r="Q113139" s="125"/>
    </row>
    <row r="113141" spans="15:17" ht="16.5" customHeight="1">
      <c r="O113141" s="125"/>
      <c r="P113141" s="125"/>
      <c r="Q113141" s="125"/>
    </row>
    <row r="113143" spans="15:17" ht="16.5" customHeight="1">
      <c r="O113143" s="125"/>
      <c r="P113143" s="125"/>
      <c r="Q113143" s="125"/>
    </row>
    <row r="113145" spans="15:17" ht="16.5" customHeight="1">
      <c r="O113145" s="125"/>
      <c r="P113145" s="125"/>
      <c r="Q113145" s="125"/>
    </row>
    <row r="113147" spans="15:17" ht="16.5" customHeight="1">
      <c r="O113147" s="125"/>
      <c r="P113147" s="125"/>
      <c r="Q113147" s="125"/>
    </row>
    <row r="113149" spans="15:17" ht="16.5" customHeight="1">
      <c r="O113149" s="125"/>
      <c r="P113149" s="125"/>
      <c r="Q113149" s="125"/>
    </row>
    <row r="113151" spans="15:17" ht="16.5" customHeight="1">
      <c r="O113151" s="125"/>
      <c r="P113151" s="125"/>
      <c r="Q113151" s="125"/>
    </row>
    <row r="113153" spans="15:17" ht="16.5" customHeight="1">
      <c r="O113153" s="125"/>
      <c r="P113153" s="125"/>
      <c r="Q113153" s="125"/>
    </row>
    <row r="113155" spans="15:17" ht="16.5" customHeight="1">
      <c r="O113155" s="125"/>
      <c r="P113155" s="125"/>
      <c r="Q113155" s="125"/>
    </row>
    <row r="113157" spans="15:17" ht="16.5" customHeight="1">
      <c r="O113157" s="125"/>
      <c r="P113157" s="125"/>
      <c r="Q113157" s="125"/>
    </row>
    <row r="113159" spans="15:17" ht="16.5" customHeight="1">
      <c r="O113159" s="125"/>
      <c r="P113159" s="125"/>
      <c r="Q113159" s="125"/>
    </row>
    <row r="113161" spans="15:17" ht="16.5" customHeight="1">
      <c r="O113161" s="125"/>
      <c r="P113161" s="125"/>
      <c r="Q113161" s="125"/>
    </row>
    <row r="113163" spans="15:17" ht="16.5" customHeight="1">
      <c r="O113163" s="125"/>
      <c r="P113163" s="125"/>
      <c r="Q113163" s="125"/>
    </row>
    <row r="113165" spans="15:17" ht="16.5" customHeight="1">
      <c r="O113165" s="125"/>
      <c r="P113165" s="125"/>
      <c r="Q113165" s="125"/>
    </row>
    <row r="113167" spans="15:17" ht="16.5" customHeight="1">
      <c r="O113167" s="125"/>
      <c r="P113167" s="125"/>
      <c r="Q113167" s="125"/>
    </row>
    <row r="113169" spans="15:17" ht="16.5" customHeight="1">
      <c r="O113169" s="125"/>
      <c r="P113169" s="125"/>
      <c r="Q113169" s="125"/>
    </row>
    <row r="113171" spans="15:17" ht="16.5" customHeight="1">
      <c r="O113171" s="125"/>
      <c r="P113171" s="125"/>
      <c r="Q113171" s="125"/>
    </row>
    <row r="113173" spans="15:17" ht="16.5" customHeight="1">
      <c r="O113173" s="125"/>
      <c r="P113173" s="125"/>
      <c r="Q113173" s="125"/>
    </row>
    <row r="113175" spans="15:17" ht="16.5" customHeight="1">
      <c r="O113175" s="125"/>
      <c r="P113175" s="125"/>
      <c r="Q113175" s="125"/>
    </row>
    <row r="113177" spans="15:17" ht="16.5" customHeight="1">
      <c r="O113177" s="125"/>
      <c r="P113177" s="125"/>
      <c r="Q113177" s="125"/>
    </row>
    <row r="113179" spans="15:17" ht="16.5" customHeight="1">
      <c r="O113179" s="125"/>
      <c r="P113179" s="125"/>
      <c r="Q113179" s="125"/>
    </row>
    <row r="113181" spans="15:17" ht="16.5" customHeight="1">
      <c r="O113181" s="125"/>
      <c r="P113181" s="125"/>
      <c r="Q113181" s="125"/>
    </row>
    <row r="113183" spans="15:17" ht="16.5" customHeight="1">
      <c r="O113183" s="125"/>
      <c r="P113183" s="125"/>
      <c r="Q113183" s="125"/>
    </row>
    <row r="113185" spans="15:17" ht="16.5" customHeight="1">
      <c r="O113185" s="125"/>
      <c r="P113185" s="125"/>
      <c r="Q113185" s="125"/>
    </row>
    <row r="113187" spans="15:17" ht="16.5" customHeight="1">
      <c r="O113187" s="125"/>
      <c r="P113187" s="125"/>
      <c r="Q113187" s="125"/>
    </row>
    <row r="113189" spans="15:17" ht="16.5" customHeight="1">
      <c r="O113189" s="125"/>
      <c r="P113189" s="125"/>
      <c r="Q113189" s="125"/>
    </row>
    <row r="113191" spans="15:17" ht="16.5" customHeight="1">
      <c r="O113191" s="125"/>
      <c r="P113191" s="125"/>
      <c r="Q113191" s="125"/>
    </row>
    <row r="113193" spans="15:17" ht="16.5" customHeight="1">
      <c r="O113193" s="125"/>
      <c r="P113193" s="125"/>
      <c r="Q113193" s="125"/>
    </row>
    <row r="113195" spans="15:17" ht="16.5" customHeight="1">
      <c r="O113195" s="125"/>
      <c r="P113195" s="125"/>
      <c r="Q113195" s="125"/>
    </row>
    <row r="113197" spans="15:17" ht="16.5" customHeight="1">
      <c r="O113197" s="125"/>
      <c r="P113197" s="125"/>
      <c r="Q113197" s="125"/>
    </row>
    <row r="113199" spans="15:17" ht="16.5" customHeight="1">
      <c r="O113199" s="125"/>
      <c r="P113199" s="125"/>
      <c r="Q113199" s="125"/>
    </row>
    <row r="113201" spans="15:17" ht="16.5" customHeight="1">
      <c r="O113201" s="125"/>
      <c r="P113201" s="125"/>
      <c r="Q113201" s="125"/>
    </row>
    <row r="113203" spans="15:17" ht="16.5" customHeight="1">
      <c r="O113203" s="125"/>
      <c r="P113203" s="125"/>
      <c r="Q113203" s="125"/>
    </row>
    <row r="113205" spans="15:17" ht="16.5" customHeight="1">
      <c r="O113205" s="125"/>
      <c r="P113205" s="125"/>
      <c r="Q113205" s="125"/>
    </row>
    <row r="113207" spans="15:17" ht="16.5" customHeight="1">
      <c r="O113207" s="125"/>
      <c r="P113207" s="125"/>
      <c r="Q113207" s="125"/>
    </row>
    <row r="113209" spans="15:17" ht="16.5" customHeight="1">
      <c r="O113209" s="125"/>
      <c r="P113209" s="125"/>
      <c r="Q113209" s="125"/>
    </row>
    <row r="113211" spans="15:17" ht="16.5" customHeight="1">
      <c r="O113211" s="125"/>
      <c r="P113211" s="125"/>
      <c r="Q113211" s="125"/>
    </row>
    <row r="113213" spans="15:17" ht="16.5" customHeight="1">
      <c r="O113213" s="125"/>
      <c r="P113213" s="125"/>
      <c r="Q113213" s="125"/>
    </row>
    <row r="113215" spans="15:17" ht="16.5" customHeight="1">
      <c r="O113215" s="125"/>
      <c r="P113215" s="125"/>
      <c r="Q113215" s="125"/>
    </row>
    <row r="113217" spans="15:17" ht="16.5" customHeight="1">
      <c r="O113217" s="125"/>
      <c r="P113217" s="125"/>
      <c r="Q113217" s="125"/>
    </row>
    <row r="113219" spans="15:17" ht="16.5" customHeight="1">
      <c r="O113219" s="125"/>
      <c r="P113219" s="125"/>
      <c r="Q113219" s="125"/>
    </row>
    <row r="113221" spans="15:17" ht="16.5" customHeight="1">
      <c r="O113221" s="125"/>
      <c r="P113221" s="125"/>
      <c r="Q113221" s="125"/>
    </row>
    <row r="113223" spans="15:17" ht="16.5" customHeight="1">
      <c r="O113223" s="125"/>
      <c r="P113223" s="125"/>
      <c r="Q113223" s="125"/>
    </row>
    <row r="113225" spans="15:17" ht="16.5" customHeight="1">
      <c r="O113225" s="125"/>
      <c r="P113225" s="125"/>
      <c r="Q113225" s="125"/>
    </row>
    <row r="113227" spans="15:17" ht="16.5" customHeight="1">
      <c r="O113227" s="125"/>
      <c r="P113227" s="125"/>
      <c r="Q113227" s="125"/>
    </row>
    <row r="113229" spans="15:17" ht="16.5" customHeight="1">
      <c r="O113229" s="125"/>
      <c r="P113229" s="125"/>
      <c r="Q113229" s="125"/>
    </row>
    <row r="113231" spans="15:17" ht="16.5" customHeight="1">
      <c r="O113231" s="125"/>
      <c r="P113231" s="125"/>
      <c r="Q113231" s="125"/>
    </row>
    <row r="113233" spans="15:17" ht="16.5" customHeight="1">
      <c r="O113233" s="125"/>
      <c r="P113233" s="125"/>
      <c r="Q113233" s="125"/>
    </row>
    <row r="113235" spans="15:17" ht="16.5" customHeight="1">
      <c r="O113235" s="125"/>
      <c r="P113235" s="125"/>
      <c r="Q113235" s="125"/>
    </row>
    <row r="113237" spans="15:17" ht="16.5" customHeight="1">
      <c r="O113237" s="125"/>
      <c r="P113237" s="125"/>
      <c r="Q113237" s="125"/>
    </row>
    <row r="113239" spans="15:17" ht="16.5" customHeight="1">
      <c r="O113239" s="125"/>
      <c r="P113239" s="125"/>
      <c r="Q113239" s="125"/>
    </row>
    <row r="113241" spans="15:17" ht="16.5" customHeight="1">
      <c r="O113241" s="125"/>
      <c r="P113241" s="125"/>
      <c r="Q113241" s="125"/>
    </row>
    <row r="113243" spans="15:17" ht="16.5" customHeight="1">
      <c r="O113243" s="125"/>
      <c r="P113243" s="125"/>
      <c r="Q113243" s="125"/>
    </row>
    <row r="113245" spans="15:17" ht="16.5" customHeight="1">
      <c r="O113245" s="125"/>
      <c r="P113245" s="125"/>
      <c r="Q113245" s="125"/>
    </row>
    <row r="113247" spans="15:17" ht="16.5" customHeight="1">
      <c r="O113247" s="125"/>
      <c r="P113247" s="125"/>
      <c r="Q113247" s="125"/>
    </row>
    <row r="113249" spans="15:17" ht="16.5" customHeight="1">
      <c r="O113249" s="125"/>
      <c r="P113249" s="125"/>
      <c r="Q113249" s="125"/>
    </row>
    <row r="113251" spans="15:17" ht="16.5" customHeight="1">
      <c r="O113251" s="125"/>
      <c r="P113251" s="125"/>
      <c r="Q113251" s="125"/>
    </row>
    <row r="113253" spans="15:17" ht="16.5" customHeight="1">
      <c r="O113253" s="125"/>
      <c r="P113253" s="125"/>
      <c r="Q113253" s="125"/>
    </row>
    <row r="113255" spans="15:17" ht="16.5" customHeight="1">
      <c r="O113255" s="125"/>
      <c r="P113255" s="125"/>
      <c r="Q113255" s="125"/>
    </row>
    <row r="113257" spans="15:17" ht="16.5" customHeight="1">
      <c r="O113257" s="125"/>
      <c r="P113257" s="125"/>
      <c r="Q113257" s="125"/>
    </row>
    <row r="113259" spans="15:17" ht="16.5" customHeight="1">
      <c r="O113259" s="125"/>
      <c r="P113259" s="125"/>
      <c r="Q113259" s="125"/>
    </row>
    <row r="113261" spans="15:17" ht="16.5" customHeight="1">
      <c r="O113261" s="125"/>
      <c r="P113261" s="125"/>
      <c r="Q113261" s="125"/>
    </row>
    <row r="113263" spans="15:17" ht="16.5" customHeight="1">
      <c r="O113263" s="125"/>
      <c r="P113263" s="125"/>
      <c r="Q113263" s="125"/>
    </row>
    <row r="113265" spans="15:17" ht="16.5" customHeight="1">
      <c r="O113265" s="125"/>
      <c r="P113265" s="125"/>
      <c r="Q113265" s="125"/>
    </row>
    <row r="113267" spans="15:17" ht="16.5" customHeight="1">
      <c r="O113267" s="125"/>
      <c r="P113267" s="125"/>
      <c r="Q113267" s="125"/>
    </row>
    <row r="113269" spans="15:17" ht="16.5" customHeight="1">
      <c r="O113269" s="125"/>
      <c r="P113269" s="125"/>
      <c r="Q113269" s="125"/>
    </row>
    <row r="113271" spans="15:17" ht="16.5" customHeight="1">
      <c r="O113271" s="125"/>
      <c r="P113271" s="125"/>
      <c r="Q113271" s="125"/>
    </row>
    <row r="113273" spans="15:17" ht="16.5" customHeight="1">
      <c r="O113273" s="125"/>
      <c r="P113273" s="125"/>
      <c r="Q113273" s="125"/>
    </row>
    <row r="113275" spans="15:17" ht="16.5" customHeight="1">
      <c r="O113275" s="125"/>
      <c r="P113275" s="125"/>
      <c r="Q113275" s="125"/>
    </row>
    <row r="113277" spans="15:17" ht="16.5" customHeight="1">
      <c r="O113277" s="125"/>
      <c r="P113277" s="125"/>
      <c r="Q113277" s="125"/>
    </row>
    <row r="113279" spans="15:17" ht="16.5" customHeight="1">
      <c r="O113279" s="125"/>
      <c r="P113279" s="125"/>
      <c r="Q113279" s="125"/>
    </row>
    <row r="113281" spans="15:17" ht="16.5" customHeight="1">
      <c r="O113281" s="125"/>
      <c r="P113281" s="125"/>
      <c r="Q113281" s="125"/>
    </row>
    <row r="113283" spans="15:17" ht="16.5" customHeight="1">
      <c r="O113283" s="125"/>
      <c r="P113283" s="125"/>
      <c r="Q113283" s="125"/>
    </row>
    <row r="113285" spans="15:17" ht="16.5" customHeight="1">
      <c r="O113285" s="125"/>
      <c r="P113285" s="125"/>
      <c r="Q113285" s="125"/>
    </row>
    <row r="113287" spans="15:17" ht="16.5" customHeight="1">
      <c r="O113287" s="125"/>
      <c r="P113287" s="125"/>
      <c r="Q113287" s="125"/>
    </row>
    <row r="113289" spans="15:17" ht="16.5" customHeight="1">
      <c r="O113289" s="125"/>
      <c r="P113289" s="125"/>
      <c r="Q113289" s="125"/>
    </row>
    <row r="113291" spans="15:17" ht="16.5" customHeight="1">
      <c r="O113291" s="125"/>
      <c r="P113291" s="125"/>
      <c r="Q113291" s="125"/>
    </row>
    <row r="113293" spans="15:17" ht="16.5" customHeight="1">
      <c r="O113293" s="125"/>
      <c r="P113293" s="125"/>
      <c r="Q113293" s="125"/>
    </row>
    <row r="113295" spans="15:17" ht="16.5" customHeight="1">
      <c r="O113295" s="125"/>
      <c r="P113295" s="125"/>
      <c r="Q113295" s="125"/>
    </row>
    <row r="113297" spans="15:17" ht="16.5" customHeight="1">
      <c r="O113297" s="125"/>
      <c r="P113297" s="125"/>
      <c r="Q113297" s="125"/>
    </row>
    <row r="113299" spans="15:17" ht="16.5" customHeight="1">
      <c r="O113299" s="125"/>
      <c r="P113299" s="125"/>
      <c r="Q113299" s="125"/>
    </row>
    <row r="113301" spans="15:17" ht="16.5" customHeight="1">
      <c r="O113301" s="125"/>
      <c r="P113301" s="125"/>
      <c r="Q113301" s="125"/>
    </row>
    <row r="113303" spans="15:17" ht="16.5" customHeight="1">
      <c r="O113303" s="125"/>
      <c r="P113303" s="125"/>
      <c r="Q113303" s="125"/>
    </row>
    <row r="113305" spans="15:17" ht="16.5" customHeight="1">
      <c r="O113305" s="125"/>
      <c r="P113305" s="125"/>
      <c r="Q113305" s="125"/>
    </row>
    <row r="113307" spans="15:17" ht="16.5" customHeight="1">
      <c r="O113307" s="125"/>
      <c r="P113307" s="125"/>
      <c r="Q113307" s="125"/>
    </row>
    <row r="113309" spans="15:17" ht="16.5" customHeight="1">
      <c r="O113309" s="125"/>
      <c r="P113309" s="125"/>
      <c r="Q113309" s="125"/>
    </row>
    <row r="113311" spans="15:17" ht="16.5" customHeight="1">
      <c r="O113311" s="125"/>
      <c r="P113311" s="125"/>
      <c r="Q113311" s="125"/>
    </row>
    <row r="113313" spans="15:17" ht="16.5" customHeight="1">
      <c r="O113313" s="125"/>
      <c r="P113313" s="125"/>
      <c r="Q113313" s="125"/>
    </row>
    <row r="113315" spans="15:17" ht="16.5" customHeight="1">
      <c r="O113315" s="125"/>
      <c r="P113315" s="125"/>
      <c r="Q113315" s="125"/>
    </row>
    <row r="113317" spans="15:17" ht="16.5" customHeight="1">
      <c r="O113317" s="125"/>
      <c r="P113317" s="125"/>
      <c r="Q113317" s="125"/>
    </row>
    <row r="113319" spans="15:17" ht="16.5" customHeight="1">
      <c r="O113319" s="125"/>
      <c r="P113319" s="125"/>
      <c r="Q113319" s="125"/>
    </row>
    <row r="113321" spans="15:17" ht="16.5" customHeight="1">
      <c r="O113321" s="125"/>
      <c r="P113321" s="125"/>
      <c r="Q113321" s="125"/>
    </row>
    <row r="113323" spans="15:17" ht="16.5" customHeight="1">
      <c r="O113323" s="125"/>
      <c r="P113323" s="125"/>
      <c r="Q113323" s="125"/>
    </row>
    <row r="113325" spans="15:17" ht="16.5" customHeight="1">
      <c r="O113325" s="125"/>
      <c r="P113325" s="125"/>
      <c r="Q113325" s="125"/>
    </row>
    <row r="113327" spans="15:17" ht="16.5" customHeight="1">
      <c r="O113327" s="125"/>
      <c r="P113327" s="125"/>
      <c r="Q113327" s="125"/>
    </row>
    <row r="113329" spans="15:17" ht="16.5" customHeight="1">
      <c r="O113329" s="125"/>
      <c r="P113329" s="125"/>
      <c r="Q113329" s="125"/>
    </row>
    <row r="113331" spans="15:17" ht="16.5" customHeight="1">
      <c r="O113331" s="125"/>
      <c r="P113331" s="125"/>
      <c r="Q113331" s="125"/>
    </row>
    <row r="113333" spans="15:17" ht="16.5" customHeight="1">
      <c r="O113333" s="125"/>
      <c r="P113333" s="125"/>
      <c r="Q113333" s="125"/>
    </row>
    <row r="113335" spans="15:17" ht="16.5" customHeight="1">
      <c r="O113335" s="125"/>
      <c r="P113335" s="125"/>
      <c r="Q113335" s="125"/>
    </row>
    <row r="113337" spans="15:17" ht="16.5" customHeight="1">
      <c r="O113337" s="125"/>
      <c r="P113337" s="125"/>
      <c r="Q113337" s="125"/>
    </row>
    <row r="113339" spans="15:17" ht="16.5" customHeight="1">
      <c r="O113339" s="125"/>
      <c r="P113339" s="125"/>
      <c r="Q113339" s="125"/>
    </row>
    <row r="113341" spans="15:17" ht="16.5" customHeight="1">
      <c r="O113341" s="125"/>
      <c r="P113341" s="125"/>
      <c r="Q113341" s="125"/>
    </row>
    <row r="113343" spans="15:17" ht="16.5" customHeight="1">
      <c r="O113343" s="125"/>
      <c r="P113343" s="125"/>
      <c r="Q113343" s="125"/>
    </row>
    <row r="113345" spans="15:17" ht="16.5" customHeight="1">
      <c r="O113345" s="125"/>
      <c r="P113345" s="125"/>
      <c r="Q113345" s="125"/>
    </row>
    <row r="113347" spans="15:17" ht="16.5" customHeight="1">
      <c r="O113347" s="125"/>
      <c r="P113347" s="125"/>
      <c r="Q113347" s="125"/>
    </row>
    <row r="113349" spans="15:17" ht="16.5" customHeight="1">
      <c r="O113349" s="125"/>
      <c r="P113349" s="125"/>
      <c r="Q113349" s="125"/>
    </row>
    <row r="113351" spans="15:17" ht="16.5" customHeight="1">
      <c r="O113351" s="125"/>
      <c r="P113351" s="125"/>
      <c r="Q113351" s="125"/>
    </row>
    <row r="113353" spans="15:17" ht="16.5" customHeight="1">
      <c r="O113353" s="125"/>
      <c r="P113353" s="125"/>
      <c r="Q113353" s="125"/>
    </row>
    <row r="113355" spans="15:17" ht="16.5" customHeight="1">
      <c r="O113355" s="125"/>
      <c r="P113355" s="125"/>
      <c r="Q113355" s="125"/>
    </row>
    <row r="113357" spans="15:17" ht="16.5" customHeight="1">
      <c r="O113357" s="125"/>
      <c r="P113357" s="125"/>
      <c r="Q113357" s="125"/>
    </row>
    <row r="113359" spans="15:17" ht="16.5" customHeight="1">
      <c r="O113359" s="125"/>
      <c r="P113359" s="125"/>
      <c r="Q113359" s="125"/>
    </row>
    <row r="113361" spans="15:17" ht="16.5" customHeight="1">
      <c r="O113361" s="125"/>
      <c r="P113361" s="125"/>
      <c r="Q113361" s="125"/>
    </row>
    <row r="113363" spans="15:17" ht="16.5" customHeight="1">
      <c r="O113363" s="125"/>
      <c r="P113363" s="125"/>
      <c r="Q113363" s="125"/>
    </row>
    <row r="113365" spans="15:17" ht="16.5" customHeight="1">
      <c r="O113365" s="125"/>
      <c r="P113365" s="125"/>
      <c r="Q113365" s="125"/>
    </row>
    <row r="113367" spans="15:17" ht="16.5" customHeight="1">
      <c r="O113367" s="125"/>
      <c r="P113367" s="125"/>
      <c r="Q113367" s="125"/>
    </row>
    <row r="113369" spans="15:17" ht="16.5" customHeight="1">
      <c r="O113369" s="125"/>
      <c r="P113369" s="125"/>
      <c r="Q113369" s="125"/>
    </row>
    <row r="113371" spans="15:17" ht="16.5" customHeight="1">
      <c r="O113371" s="125"/>
      <c r="P113371" s="125"/>
      <c r="Q113371" s="125"/>
    </row>
    <row r="113373" spans="15:17" ht="16.5" customHeight="1">
      <c r="O113373" s="125"/>
      <c r="P113373" s="125"/>
      <c r="Q113373" s="125"/>
    </row>
    <row r="113375" spans="15:17" ht="16.5" customHeight="1">
      <c r="O113375" s="125"/>
      <c r="P113375" s="125"/>
      <c r="Q113375" s="125"/>
    </row>
    <row r="113377" spans="15:17" ht="16.5" customHeight="1">
      <c r="O113377" s="125"/>
      <c r="P113377" s="125"/>
      <c r="Q113377" s="125"/>
    </row>
    <row r="113379" spans="15:17" ht="16.5" customHeight="1">
      <c r="O113379" s="125"/>
      <c r="P113379" s="125"/>
      <c r="Q113379" s="125"/>
    </row>
    <row r="113381" spans="15:17" ht="16.5" customHeight="1">
      <c r="O113381" s="125"/>
      <c r="P113381" s="125"/>
      <c r="Q113381" s="125"/>
    </row>
    <row r="113383" spans="15:17" ht="16.5" customHeight="1">
      <c r="O113383" s="125"/>
      <c r="P113383" s="125"/>
      <c r="Q113383" s="125"/>
    </row>
    <row r="113385" spans="15:17" ht="16.5" customHeight="1">
      <c r="O113385" s="125"/>
      <c r="P113385" s="125"/>
      <c r="Q113385" s="125"/>
    </row>
    <row r="113387" spans="15:17" ht="16.5" customHeight="1">
      <c r="O113387" s="125"/>
      <c r="P113387" s="125"/>
      <c r="Q113387" s="125"/>
    </row>
    <row r="113389" spans="15:17" ht="16.5" customHeight="1">
      <c r="O113389" s="125"/>
      <c r="P113389" s="125"/>
      <c r="Q113389" s="125"/>
    </row>
    <row r="113391" spans="15:17" ht="16.5" customHeight="1">
      <c r="O113391" s="125"/>
      <c r="P113391" s="125"/>
      <c r="Q113391" s="125"/>
    </row>
    <row r="113393" spans="15:17" ht="16.5" customHeight="1">
      <c r="O113393" s="125"/>
      <c r="P113393" s="125"/>
      <c r="Q113393" s="125"/>
    </row>
    <row r="113395" spans="15:17" ht="16.5" customHeight="1">
      <c r="O113395" s="125"/>
      <c r="P113395" s="125"/>
      <c r="Q113395" s="125"/>
    </row>
    <row r="113397" spans="15:17" ht="16.5" customHeight="1">
      <c r="O113397" s="125"/>
      <c r="P113397" s="125"/>
      <c r="Q113397" s="125"/>
    </row>
    <row r="113399" spans="15:17" ht="16.5" customHeight="1">
      <c r="O113399" s="125"/>
      <c r="P113399" s="125"/>
      <c r="Q113399" s="125"/>
    </row>
    <row r="113401" spans="15:17" ht="16.5" customHeight="1">
      <c r="O113401" s="125"/>
      <c r="P113401" s="125"/>
      <c r="Q113401" s="125"/>
    </row>
    <row r="113403" spans="15:17" ht="16.5" customHeight="1">
      <c r="O113403" s="125"/>
      <c r="P113403" s="125"/>
      <c r="Q113403" s="125"/>
    </row>
    <row r="113405" spans="15:17" ht="16.5" customHeight="1">
      <c r="O113405" s="125"/>
      <c r="P113405" s="125"/>
      <c r="Q113405" s="125"/>
    </row>
    <row r="113407" spans="15:17" ht="16.5" customHeight="1">
      <c r="O113407" s="125"/>
      <c r="P113407" s="125"/>
      <c r="Q113407" s="125"/>
    </row>
    <row r="113409" spans="15:17" ht="16.5" customHeight="1">
      <c r="O113409" s="125"/>
      <c r="P113409" s="125"/>
      <c r="Q113409" s="125"/>
    </row>
    <row r="113411" spans="15:17" ht="16.5" customHeight="1">
      <c r="O113411" s="125"/>
      <c r="P113411" s="125"/>
      <c r="Q113411" s="125"/>
    </row>
    <row r="113413" spans="15:17" ht="16.5" customHeight="1">
      <c r="O113413" s="125"/>
      <c r="P113413" s="125"/>
      <c r="Q113413" s="125"/>
    </row>
    <row r="113415" spans="15:17" ht="16.5" customHeight="1">
      <c r="O113415" s="125"/>
      <c r="P113415" s="125"/>
      <c r="Q113415" s="125"/>
    </row>
    <row r="113417" spans="15:17" ht="16.5" customHeight="1">
      <c r="O113417" s="125"/>
      <c r="P113417" s="125"/>
      <c r="Q113417" s="125"/>
    </row>
    <row r="113419" spans="15:17" ht="16.5" customHeight="1">
      <c r="O113419" s="125"/>
      <c r="P113419" s="125"/>
      <c r="Q113419" s="125"/>
    </row>
    <row r="113421" spans="15:17" ht="16.5" customHeight="1">
      <c r="O113421" s="125"/>
      <c r="P113421" s="125"/>
      <c r="Q113421" s="125"/>
    </row>
    <row r="113423" spans="15:17" ht="16.5" customHeight="1">
      <c r="O113423" s="125"/>
      <c r="P113423" s="125"/>
      <c r="Q113423" s="125"/>
    </row>
    <row r="113425" spans="15:17" ht="16.5" customHeight="1">
      <c r="O113425" s="125"/>
      <c r="P113425" s="125"/>
      <c r="Q113425" s="125"/>
    </row>
    <row r="113427" spans="15:17" ht="16.5" customHeight="1">
      <c r="O113427" s="125"/>
      <c r="P113427" s="125"/>
      <c r="Q113427" s="125"/>
    </row>
    <row r="113429" spans="15:17" ht="16.5" customHeight="1">
      <c r="O113429" s="125"/>
      <c r="P113429" s="125"/>
      <c r="Q113429" s="125"/>
    </row>
    <row r="113431" spans="15:17" ht="16.5" customHeight="1">
      <c r="O113431" s="125"/>
      <c r="P113431" s="125"/>
      <c r="Q113431" s="125"/>
    </row>
    <row r="113433" spans="15:17" ht="16.5" customHeight="1">
      <c r="O113433" s="125"/>
      <c r="P113433" s="125"/>
      <c r="Q113433" s="125"/>
    </row>
    <row r="113435" spans="15:17" ht="16.5" customHeight="1">
      <c r="O113435" s="125"/>
      <c r="P113435" s="125"/>
      <c r="Q113435" s="125"/>
    </row>
    <row r="113437" spans="15:17" ht="16.5" customHeight="1">
      <c r="O113437" s="125"/>
      <c r="P113437" s="125"/>
      <c r="Q113437" s="125"/>
    </row>
    <row r="113439" spans="15:17" ht="16.5" customHeight="1">
      <c r="O113439" s="125"/>
      <c r="P113439" s="125"/>
      <c r="Q113439" s="125"/>
    </row>
    <row r="113441" spans="15:17" ht="16.5" customHeight="1">
      <c r="O113441" s="125"/>
      <c r="P113441" s="125"/>
      <c r="Q113441" s="125"/>
    </row>
    <row r="113443" spans="15:17" ht="16.5" customHeight="1">
      <c r="O113443" s="125"/>
      <c r="P113443" s="125"/>
      <c r="Q113443" s="125"/>
    </row>
    <row r="113445" spans="15:17" ht="16.5" customHeight="1">
      <c r="O113445" s="125"/>
      <c r="P113445" s="125"/>
      <c r="Q113445" s="125"/>
    </row>
    <row r="113447" spans="15:17" ht="16.5" customHeight="1">
      <c r="O113447" s="125"/>
      <c r="P113447" s="125"/>
      <c r="Q113447" s="125"/>
    </row>
    <row r="113449" spans="15:17" ht="16.5" customHeight="1">
      <c r="O113449" s="125"/>
      <c r="P113449" s="125"/>
      <c r="Q113449" s="125"/>
    </row>
    <row r="113451" spans="15:17" ht="16.5" customHeight="1">
      <c r="O113451" s="125"/>
      <c r="P113451" s="125"/>
      <c r="Q113451" s="125"/>
    </row>
    <row r="113453" spans="15:17" ht="16.5" customHeight="1">
      <c r="O113453" s="125"/>
      <c r="P113453" s="125"/>
      <c r="Q113453" s="125"/>
    </row>
    <row r="113455" spans="15:17" ht="16.5" customHeight="1">
      <c r="O113455" s="125"/>
      <c r="P113455" s="125"/>
      <c r="Q113455" s="125"/>
    </row>
    <row r="113457" spans="15:17" ht="16.5" customHeight="1">
      <c r="O113457" s="125"/>
      <c r="P113457" s="125"/>
      <c r="Q113457" s="125"/>
    </row>
    <row r="113459" spans="15:17" ht="16.5" customHeight="1">
      <c r="O113459" s="125"/>
      <c r="P113459" s="125"/>
      <c r="Q113459" s="125"/>
    </row>
    <row r="113461" spans="15:17" ht="16.5" customHeight="1">
      <c r="O113461" s="125"/>
      <c r="P113461" s="125"/>
      <c r="Q113461" s="125"/>
    </row>
    <row r="113463" spans="15:17" ht="16.5" customHeight="1">
      <c r="O113463" s="125"/>
      <c r="P113463" s="125"/>
      <c r="Q113463" s="125"/>
    </row>
    <row r="113465" spans="15:17" ht="16.5" customHeight="1">
      <c r="O113465" s="125"/>
      <c r="P113465" s="125"/>
      <c r="Q113465" s="125"/>
    </row>
    <row r="113467" spans="15:17" ht="16.5" customHeight="1">
      <c r="O113467" s="125"/>
      <c r="P113467" s="125"/>
      <c r="Q113467" s="125"/>
    </row>
    <row r="113469" spans="15:17" ht="16.5" customHeight="1">
      <c r="O113469" s="125"/>
      <c r="P113469" s="125"/>
      <c r="Q113469" s="125"/>
    </row>
    <row r="113471" spans="15:17" ht="16.5" customHeight="1">
      <c r="O113471" s="125"/>
      <c r="P113471" s="125"/>
      <c r="Q113471" s="125"/>
    </row>
    <row r="113473" spans="15:17" ht="16.5" customHeight="1">
      <c r="O113473" s="125"/>
      <c r="P113473" s="125"/>
      <c r="Q113473" s="125"/>
    </row>
    <row r="113475" spans="15:17" ht="16.5" customHeight="1">
      <c r="O113475" s="125"/>
      <c r="P113475" s="125"/>
      <c r="Q113475" s="125"/>
    </row>
    <row r="113477" spans="15:17" ht="16.5" customHeight="1">
      <c r="O113477" s="125"/>
      <c r="P113477" s="125"/>
      <c r="Q113477" s="125"/>
    </row>
    <row r="113479" spans="15:17" ht="16.5" customHeight="1">
      <c r="O113479" s="125"/>
      <c r="P113479" s="125"/>
      <c r="Q113479" s="125"/>
    </row>
    <row r="113481" spans="15:17" ht="16.5" customHeight="1">
      <c r="O113481" s="125"/>
      <c r="P113481" s="125"/>
      <c r="Q113481" s="125"/>
    </row>
    <row r="113483" spans="15:17" ht="16.5" customHeight="1">
      <c r="O113483" s="125"/>
      <c r="P113483" s="125"/>
      <c r="Q113483" s="125"/>
    </row>
    <row r="113485" spans="15:17" ht="16.5" customHeight="1">
      <c r="O113485" s="125"/>
      <c r="P113485" s="125"/>
      <c r="Q113485" s="125"/>
    </row>
    <row r="113487" spans="15:17" ht="16.5" customHeight="1">
      <c r="O113487" s="125"/>
      <c r="P113487" s="125"/>
      <c r="Q113487" s="125"/>
    </row>
    <row r="113489" spans="15:17" ht="16.5" customHeight="1">
      <c r="O113489" s="125"/>
      <c r="P113489" s="125"/>
      <c r="Q113489" s="125"/>
    </row>
    <row r="113491" spans="15:17" ht="16.5" customHeight="1">
      <c r="O113491" s="125"/>
      <c r="P113491" s="125"/>
      <c r="Q113491" s="125"/>
    </row>
    <row r="113493" spans="15:17" ht="16.5" customHeight="1">
      <c r="O113493" s="125"/>
      <c r="P113493" s="125"/>
      <c r="Q113493" s="125"/>
    </row>
    <row r="113495" spans="15:17" ht="16.5" customHeight="1">
      <c r="O113495" s="125"/>
      <c r="P113495" s="125"/>
      <c r="Q113495" s="125"/>
    </row>
    <row r="113497" spans="15:17" ht="16.5" customHeight="1">
      <c r="O113497" s="125"/>
      <c r="P113497" s="125"/>
      <c r="Q113497" s="125"/>
    </row>
    <row r="113499" spans="15:17" ht="16.5" customHeight="1">
      <c r="O113499" s="125"/>
      <c r="P113499" s="125"/>
      <c r="Q113499" s="125"/>
    </row>
    <row r="113501" spans="15:17" ht="16.5" customHeight="1">
      <c r="O113501" s="125"/>
      <c r="P113501" s="125"/>
      <c r="Q113501" s="125"/>
    </row>
    <row r="113503" spans="15:17" ht="16.5" customHeight="1">
      <c r="O113503" s="125"/>
      <c r="P113503" s="125"/>
      <c r="Q113503" s="125"/>
    </row>
    <row r="113505" spans="15:17" ht="16.5" customHeight="1">
      <c r="O113505" s="125"/>
      <c r="P113505" s="125"/>
      <c r="Q113505" s="125"/>
    </row>
    <row r="113507" spans="15:17" ht="16.5" customHeight="1">
      <c r="O113507" s="125"/>
      <c r="P113507" s="125"/>
      <c r="Q113507" s="125"/>
    </row>
    <row r="113509" spans="15:17" ht="16.5" customHeight="1">
      <c r="O113509" s="125"/>
      <c r="P113509" s="125"/>
      <c r="Q113509" s="125"/>
    </row>
    <row r="113511" spans="15:17" ht="16.5" customHeight="1">
      <c r="O113511" s="125"/>
      <c r="P113511" s="125"/>
      <c r="Q113511" s="125"/>
    </row>
    <row r="113513" spans="15:17" ht="16.5" customHeight="1">
      <c r="O113513" s="125"/>
      <c r="P113513" s="125"/>
      <c r="Q113513" s="125"/>
    </row>
    <row r="113515" spans="15:17" ht="16.5" customHeight="1">
      <c r="O113515" s="125"/>
      <c r="P113515" s="125"/>
      <c r="Q113515" s="125"/>
    </row>
    <row r="113517" spans="15:17" ht="16.5" customHeight="1">
      <c r="O113517" s="125"/>
      <c r="P113517" s="125"/>
      <c r="Q113517" s="125"/>
    </row>
    <row r="113519" spans="15:17" ht="16.5" customHeight="1">
      <c r="O113519" s="125"/>
      <c r="P113519" s="125"/>
      <c r="Q113519" s="125"/>
    </row>
    <row r="113521" spans="15:17" ht="16.5" customHeight="1">
      <c r="O113521" s="125"/>
      <c r="P113521" s="125"/>
      <c r="Q113521" s="125"/>
    </row>
    <row r="113523" spans="15:17" ht="16.5" customHeight="1">
      <c r="O113523" s="125"/>
      <c r="P113523" s="125"/>
      <c r="Q113523" s="125"/>
    </row>
    <row r="113525" spans="15:17" ht="16.5" customHeight="1">
      <c r="O113525" s="125"/>
      <c r="P113525" s="125"/>
      <c r="Q113525" s="125"/>
    </row>
    <row r="113527" spans="15:17" ht="16.5" customHeight="1">
      <c r="O113527" s="125"/>
      <c r="P113527" s="125"/>
      <c r="Q113527" s="125"/>
    </row>
    <row r="113529" spans="15:17" ht="16.5" customHeight="1">
      <c r="O113529" s="125"/>
      <c r="P113529" s="125"/>
      <c r="Q113529" s="125"/>
    </row>
    <row r="113531" spans="15:17" ht="16.5" customHeight="1">
      <c r="O113531" s="125"/>
      <c r="P113531" s="125"/>
      <c r="Q113531" s="125"/>
    </row>
    <row r="113533" spans="15:17" ht="16.5" customHeight="1">
      <c r="O113533" s="125"/>
      <c r="P113533" s="125"/>
      <c r="Q113533" s="125"/>
    </row>
    <row r="113535" spans="15:17" ht="16.5" customHeight="1">
      <c r="O113535" s="125"/>
      <c r="P113535" s="125"/>
      <c r="Q113535" s="125"/>
    </row>
    <row r="113537" spans="15:17" ht="16.5" customHeight="1">
      <c r="O113537" s="125"/>
      <c r="P113537" s="125"/>
      <c r="Q113537" s="125"/>
    </row>
    <row r="113539" spans="15:17" ht="16.5" customHeight="1">
      <c r="O113539" s="125"/>
      <c r="P113539" s="125"/>
      <c r="Q113539" s="125"/>
    </row>
    <row r="113541" spans="15:17" ht="16.5" customHeight="1">
      <c r="O113541" s="125"/>
      <c r="P113541" s="125"/>
      <c r="Q113541" s="125"/>
    </row>
    <row r="113543" spans="15:17" ht="16.5" customHeight="1">
      <c r="O113543" s="125"/>
      <c r="P113543" s="125"/>
      <c r="Q113543" s="125"/>
    </row>
    <row r="113545" spans="15:17" ht="16.5" customHeight="1">
      <c r="O113545" s="125"/>
      <c r="P113545" s="125"/>
      <c r="Q113545" s="125"/>
    </row>
    <row r="113547" spans="15:17" ht="16.5" customHeight="1">
      <c r="O113547" s="125"/>
      <c r="P113547" s="125"/>
      <c r="Q113547" s="125"/>
    </row>
    <row r="113549" spans="15:17" ht="16.5" customHeight="1">
      <c r="O113549" s="125"/>
      <c r="P113549" s="125"/>
      <c r="Q113549" s="125"/>
    </row>
    <row r="113551" spans="15:17" ht="16.5" customHeight="1">
      <c r="O113551" s="125"/>
      <c r="P113551" s="125"/>
      <c r="Q113551" s="125"/>
    </row>
    <row r="113553" spans="15:17" ht="16.5" customHeight="1">
      <c r="O113553" s="125"/>
      <c r="P113553" s="125"/>
      <c r="Q113553" s="125"/>
    </row>
    <row r="113555" spans="15:17" ht="16.5" customHeight="1">
      <c r="O113555" s="125"/>
      <c r="P113555" s="125"/>
      <c r="Q113555" s="125"/>
    </row>
    <row r="113557" spans="15:17" ht="16.5" customHeight="1">
      <c r="O113557" s="125"/>
      <c r="P113557" s="125"/>
      <c r="Q113557" s="125"/>
    </row>
    <row r="113559" spans="15:17" ht="16.5" customHeight="1">
      <c r="O113559" s="125"/>
      <c r="P113559" s="125"/>
      <c r="Q113559" s="125"/>
    </row>
    <row r="113561" spans="15:17" ht="16.5" customHeight="1">
      <c r="O113561" s="125"/>
      <c r="P113561" s="125"/>
      <c r="Q113561" s="125"/>
    </row>
    <row r="113563" spans="15:17" ht="16.5" customHeight="1">
      <c r="O113563" s="125"/>
      <c r="P113563" s="125"/>
      <c r="Q113563" s="125"/>
    </row>
    <row r="113565" spans="15:17" ht="16.5" customHeight="1">
      <c r="O113565" s="125"/>
      <c r="P113565" s="125"/>
      <c r="Q113565" s="125"/>
    </row>
    <row r="113567" spans="15:17" ht="16.5" customHeight="1">
      <c r="O113567" s="125"/>
      <c r="P113567" s="125"/>
      <c r="Q113567" s="125"/>
    </row>
    <row r="113569" spans="15:17" ht="16.5" customHeight="1">
      <c r="O113569" s="125"/>
      <c r="P113569" s="125"/>
      <c r="Q113569" s="125"/>
    </row>
    <row r="113571" spans="15:17" ht="16.5" customHeight="1">
      <c r="O113571" s="125"/>
      <c r="P113571" s="125"/>
      <c r="Q113571" s="125"/>
    </row>
    <row r="113573" spans="15:17" ht="16.5" customHeight="1">
      <c r="O113573" s="125"/>
      <c r="P113573" s="125"/>
      <c r="Q113573" s="125"/>
    </row>
    <row r="113575" spans="15:17" ht="16.5" customHeight="1">
      <c r="O113575" s="125"/>
      <c r="P113575" s="125"/>
      <c r="Q113575" s="125"/>
    </row>
    <row r="113577" spans="15:17" ht="16.5" customHeight="1">
      <c r="O113577" s="125"/>
      <c r="P113577" s="125"/>
      <c r="Q113577" s="125"/>
    </row>
    <row r="113579" spans="15:17" ht="16.5" customHeight="1">
      <c r="O113579" s="125"/>
      <c r="P113579" s="125"/>
      <c r="Q113579" s="125"/>
    </row>
    <row r="113581" spans="15:17" ht="16.5" customHeight="1">
      <c r="O113581" s="125"/>
      <c r="P113581" s="125"/>
      <c r="Q113581" s="125"/>
    </row>
    <row r="113583" spans="15:17" ht="16.5" customHeight="1">
      <c r="O113583" s="125"/>
      <c r="P113583" s="125"/>
      <c r="Q113583" s="125"/>
    </row>
    <row r="113585" spans="15:17" ht="16.5" customHeight="1">
      <c r="O113585" s="125"/>
      <c r="P113585" s="125"/>
      <c r="Q113585" s="125"/>
    </row>
    <row r="113587" spans="15:17" ht="16.5" customHeight="1">
      <c r="O113587" s="125"/>
      <c r="P113587" s="125"/>
      <c r="Q113587" s="125"/>
    </row>
    <row r="113589" spans="15:17" ht="16.5" customHeight="1">
      <c r="O113589" s="125"/>
      <c r="P113589" s="125"/>
      <c r="Q113589" s="125"/>
    </row>
    <row r="113591" spans="15:17" ht="16.5" customHeight="1">
      <c r="O113591" s="125"/>
      <c r="P113591" s="125"/>
      <c r="Q113591" s="125"/>
    </row>
    <row r="113593" spans="15:17" ht="16.5" customHeight="1">
      <c r="O113593" s="125"/>
      <c r="P113593" s="125"/>
      <c r="Q113593" s="125"/>
    </row>
    <row r="113595" spans="15:17" ht="16.5" customHeight="1">
      <c r="O113595" s="125"/>
      <c r="P113595" s="125"/>
      <c r="Q113595" s="125"/>
    </row>
    <row r="113597" spans="15:17" ht="16.5" customHeight="1">
      <c r="O113597" s="125"/>
      <c r="P113597" s="125"/>
      <c r="Q113597" s="125"/>
    </row>
    <row r="113599" spans="15:17" ht="16.5" customHeight="1">
      <c r="O113599" s="125"/>
      <c r="P113599" s="125"/>
      <c r="Q113599" s="125"/>
    </row>
    <row r="113601" spans="15:17" ht="16.5" customHeight="1">
      <c r="O113601" s="125"/>
      <c r="P113601" s="125"/>
      <c r="Q113601" s="125"/>
    </row>
    <row r="113603" spans="15:17" ht="16.5" customHeight="1">
      <c r="O113603" s="125"/>
      <c r="P113603" s="125"/>
      <c r="Q113603" s="125"/>
    </row>
    <row r="113605" spans="15:17" ht="16.5" customHeight="1">
      <c r="O113605" s="125"/>
      <c r="P113605" s="125"/>
      <c r="Q113605" s="125"/>
    </row>
    <row r="113607" spans="15:17" ht="16.5" customHeight="1">
      <c r="O113607" s="125"/>
      <c r="P113607" s="125"/>
      <c r="Q113607" s="125"/>
    </row>
    <row r="113609" spans="15:17" ht="16.5" customHeight="1">
      <c r="O113609" s="125"/>
      <c r="P113609" s="125"/>
      <c r="Q113609" s="125"/>
    </row>
    <row r="113611" spans="15:17" ht="16.5" customHeight="1">
      <c r="O113611" s="125"/>
      <c r="P113611" s="125"/>
      <c r="Q113611" s="125"/>
    </row>
    <row r="113613" spans="15:17" ht="16.5" customHeight="1">
      <c r="O113613" s="125"/>
      <c r="P113613" s="125"/>
      <c r="Q113613" s="125"/>
    </row>
    <row r="113615" spans="15:17" ht="16.5" customHeight="1">
      <c r="O113615" s="125"/>
      <c r="P113615" s="125"/>
      <c r="Q113615" s="125"/>
    </row>
    <row r="113617" spans="15:17" ht="16.5" customHeight="1">
      <c r="O113617" s="125"/>
      <c r="P113617" s="125"/>
      <c r="Q113617" s="125"/>
    </row>
    <row r="113619" spans="15:17" ht="16.5" customHeight="1">
      <c r="O113619" s="125"/>
      <c r="P113619" s="125"/>
      <c r="Q113619" s="125"/>
    </row>
    <row r="113621" spans="15:17" ht="16.5" customHeight="1">
      <c r="O113621" s="125"/>
      <c r="P113621" s="125"/>
      <c r="Q113621" s="125"/>
    </row>
    <row r="113623" spans="15:17" ht="16.5" customHeight="1">
      <c r="O113623" s="125"/>
      <c r="P113623" s="125"/>
      <c r="Q113623" s="125"/>
    </row>
    <row r="113625" spans="15:17" ht="16.5" customHeight="1">
      <c r="O113625" s="125"/>
      <c r="P113625" s="125"/>
      <c r="Q113625" s="125"/>
    </row>
    <row r="113627" spans="15:17" ht="16.5" customHeight="1">
      <c r="O113627" s="125"/>
      <c r="P113627" s="125"/>
      <c r="Q113627" s="125"/>
    </row>
    <row r="113629" spans="15:17" ht="16.5" customHeight="1">
      <c r="O113629" s="125"/>
      <c r="P113629" s="125"/>
      <c r="Q113629" s="125"/>
    </row>
    <row r="113631" spans="15:17" ht="16.5" customHeight="1">
      <c r="O113631" s="125"/>
      <c r="P113631" s="125"/>
      <c r="Q113631" s="125"/>
    </row>
    <row r="113633" spans="15:17" ht="16.5" customHeight="1">
      <c r="O113633" s="125"/>
      <c r="P113633" s="125"/>
      <c r="Q113633" s="125"/>
    </row>
    <row r="113635" spans="15:17" ht="16.5" customHeight="1">
      <c r="O113635" s="125"/>
      <c r="P113635" s="125"/>
      <c r="Q113635" s="125"/>
    </row>
    <row r="113637" spans="15:17" ht="16.5" customHeight="1">
      <c r="O113637" s="125"/>
      <c r="P113637" s="125"/>
      <c r="Q113637" s="125"/>
    </row>
    <row r="113639" spans="15:17" ht="16.5" customHeight="1">
      <c r="O113639" s="125"/>
      <c r="P113639" s="125"/>
      <c r="Q113639" s="125"/>
    </row>
    <row r="113641" spans="15:17" ht="16.5" customHeight="1">
      <c r="O113641" s="125"/>
      <c r="P113641" s="125"/>
      <c r="Q113641" s="125"/>
    </row>
    <row r="113643" spans="15:17" ht="16.5" customHeight="1">
      <c r="O113643" s="125"/>
      <c r="P113643" s="125"/>
      <c r="Q113643" s="125"/>
    </row>
    <row r="113645" spans="15:17" ht="16.5" customHeight="1">
      <c r="O113645" s="125"/>
      <c r="P113645" s="125"/>
      <c r="Q113645" s="125"/>
    </row>
    <row r="113647" spans="15:17" ht="16.5" customHeight="1">
      <c r="O113647" s="125"/>
      <c r="P113647" s="125"/>
      <c r="Q113647" s="125"/>
    </row>
    <row r="113649" spans="15:17" ht="16.5" customHeight="1">
      <c r="O113649" s="125"/>
      <c r="P113649" s="125"/>
      <c r="Q113649" s="125"/>
    </row>
    <row r="113651" spans="15:17" ht="16.5" customHeight="1">
      <c r="O113651" s="125"/>
      <c r="P113651" s="125"/>
      <c r="Q113651" s="125"/>
    </row>
    <row r="113653" spans="15:17" ht="16.5" customHeight="1">
      <c r="O113653" s="125"/>
      <c r="P113653" s="125"/>
      <c r="Q113653" s="125"/>
    </row>
    <row r="113655" spans="15:17" ht="16.5" customHeight="1">
      <c r="O113655" s="125"/>
      <c r="P113655" s="125"/>
      <c r="Q113655" s="125"/>
    </row>
    <row r="113657" spans="15:17" ht="16.5" customHeight="1">
      <c r="O113657" s="125"/>
      <c r="P113657" s="125"/>
      <c r="Q113657" s="125"/>
    </row>
    <row r="113659" spans="15:17" ht="16.5" customHeight="1">
      <c r="O113659" s="125"/>
      <c r="P113659" s="125"/>
      <c r="Q113659" s="125"/>
    </row>
    <row r="113661" spans="15:17" ht="16.5" customHeight="1">
      <c r="O113661" s="125"/>
      <c r="P113661" s="125"/>
      <c r="Q113661" s="125"/>
    </row>
    <row r="113663" spans="15:17" ht="16.5" customHeight="1">
      <c r="O113663" s="125"/>
      <c r="P113663" s="125"/>
      <c r="Q113663" s="125"/>
    </row>
    <row r="113665" spans="15:17" ht="16.5" customHeight="1">
      <c r="O113665" s="125"/>
      <c r="P113665" s="125"/>
      <c r="Q113665" s="125"/>
    </row>
    <row r="113667" spans="15:17" ht="16.5" customHeight="1">
      <c r="O113667" s="125"/>
      <c r="P113667" s="125"/>
      <c r="Q113667" s="125"/>
    </row>
    <row r="113669" spans="15:17" ht="16.5" customHeight="1">
      <c r="O113669" s="125"/>
      <c r="P113669" s="125"/>
      <c r="Q113669" s="125"/>
    </row>
    <row r="113671" spans="15:17" ht="16.5" customHeight="1">
      <c r="O113671" s="125"/>
      <c r="P113671" s="125"/>
      <c r="Q113671" s="125"/>
    </row>
    <row r="113673" spans="15:17" ht="16.5" customHeight="1">
      <c r="O113673" s="125"/>
      <c r="P113673" s="125"/>
      <c r="Q113673" s="125"/>
    </row>
    <row r="113675" spans="15:17" ht="16.5" customHeight="1">
      <c r="O113675" s="125"/>
      <c r="P113675" s="125"/>
      <c r="Q113675" s="125"/>
    </row>
    <row r="113677" spans="15:17" ht="16.5" customHeight="1">
      <c r="O113677" s="125"/>
      <c r="P113677" s="125"/>
      <c r="Q113677" s="125"/>
    </row>
    <row r="113679" spans="15:17" ht="16.5" customHeight="1">
      <c r="O113679" s="125"/>
      <c r="P113679" s="125"/>
      <c r="Q113679" s="125"/>
    </row>
    <row r="113681" spans="15:17" ht="16.5" customHeight="1">
      <c r="O113681" s="125"/>
      <c r="P113681" s="125"/>
      <c r="Q113681" s="125"/>
    </row>
    <row r="113683" spans="15:17" ht="16.5" customHeight="1">
      <c r="O113683" s="125"/>
      <c r="P113683" s="125"/>
      <c r="Q113683" s="125"/>
    </row>
    <row r="113685" spans="15:17" ht="16.5" customHeight="1">
      <c r="O113685" s="125"/>
      <c r="P113685" s="125"/>
      <c r="Q113685" s="125"/>
    </row>
    <row r="113687" spans="15:17" ht="16.5" customHeight="1">
      <c r="O113687" s="125"/>
      <c r="P113687" s="125"/>
      <c r="Q113687" s="125"/>
    </row>
    <row r="113689" spans="15:17" ht="16.5" customHeight="1">
      <c r="O113689" s="125"/>
      <c r="P113689" s="125"/>
      <c r="Q113689" s="125"/>
    </row>
    <row r="113691" spans="15:17" ht="16.5" customHeight="1">
      <c r="O113691" s="125"/>
      <c r="P113691" s="125"/>
      <c r="Q113691" s="125"/>
    </row>
    <row r="113693" spans="15:17" ht="16.5" customHeight="1">
      <c r="O113693" s="125"/>
      <c r="P113693" s="125"/>
      <c r="Q113693" s="125"/>
    </row>
    <row r="113695" spans="15:17" ht="16.5" customHeight="1">
      <c r="O113695" s="125"/>
      <c r="P113695" s="125"/>
      <c r="Q113695" s="125"/>
    </row>
    <row r="113697" spans="15:17" ht="16.5" customHeight="1">
      <c r="O113697" s="125"/>
      <c r="P113697" s="125"/>
      <c r="Q113697" s="125"/>
    </row>
    <row r="113699" spans="15:17" ht="16.5" customHeight="1">
      <c r="O113699" s="125"/>
      <c r="P113699" s="125"/>
      <c r="Q113699" s="125"/>
    </row>
    <row r="113701" spans="15:17" ht="16.5" customHeight="1">
      <c r="O113701" s="125"/>
      <c r="P113701" s="125"/>
      <c r="Q113701" s="125"/>
    </row>
    <row r="113703" spans="15:17" ht="16.5" customHeight="1">
      <c r="O113703" s="125"/>
      <c r="P113703" s="125"/>
      <c r="Q113703" s="125"/>
    </row>
    <row r="113705" spans="15:17" ht="16.5" customHeight="1">
      <c r="O113705" s="125"/>
      <c r="P113705" s="125"/>
      <c r="Q113705" s="125"/>
    </row>
    <row r="113707" spans="15:17" ht="16.5" customHeight="1">
      <c r="O113707" s="125"/>
      <c r="P113707" s="125"/>
      <c r="Q113707" s="125"/>
    </row>
    <row r="113709" spans="15:17" ht="16.5" customHeight="1">
      <c r="O113709" s="125"/>
      <c r="P113709" s="125"/>
      <c r="Q113709" s="125"/>
    </row>
    <row r="113711" spans="15:17" ht="16.5" customHeight="1">
      <c r="O113711" s="125"/>
      <c r="P113711" s="125"/>
      <c r="Q113711" s="125"/>
    </row>
    <row r="113713" spans="15:17" ht="16.5" customHeight="1">
      <c r="O113713" s="125"/>
      <c r="P113713" s="125"/>
      <c r="Q113713" s="125"/>
    </row>
    <row r="113715" spans="15:17" ht="16.5" customHeight="1">
      <c r="O113715" s="125"/>
      <c r="P113715" s="125"/>
      <c r="Q113715" s="125"/>
    </row>
    <row r="113717" spans="15:17" ht="16.5" customHeight="1">
      <c r="O113717" s="125"/>
      <c r="P113717" s="125"/>
      <c r="Q113717" s="125"/>
    </row>
    <row r="113719" spans="15:17" ht="16.5" customHeight="1">
      <c r="O113719" s="125"/>
      <c r="P113719" s="125"/>
      <c r="Q113719" s="125"/>
    </row>
    <row r="113721" spans="15:17" ht="16.5" customHeight="1">
      <c r="O113721" s="125"/>
      <c r="P113721" s="125"/>
      <c r="Q113721" s="125"/>
    </row>
    <row r="113723" spans="15:17" ht="16.5" customHeight="1">
      <c r="O113723" s="125"/>
      <c r="P113723" s="125"/>
      <c r="Q113723" s="125"/>
    </row>
    <row r="113725" spans="15:17" ht="16.5" customHeight="1">
      <c r="O113725" s="125"/>
      <c r="P113725" s="125"/>
      <c r="Q113725" s="125"/>
    </row>
    <row r="113727" spans="15:17" ht="16.5" customHeight="1">
      <c r="O113727" s="125"/>
      <c r="P113727" s="125"/>
      <c r="Q113727" s="125"/>
    </row>
    <row r="113729" spans="15:17" ht="16.5" customHeight="1">
      <c r="O113729" s="125"/>
      <c r="P113729" s="125"/>
      <c r="Q113729" s="125"/>
    </row>
    <row r="113731" spans="15:17" ht="16.5" customHeight="1">
      <c r="O113731" s="125"/>
      <c r="P113731" s="125"/>
      <c r="Q113731" s="125"/>
    </row>
    <row r="113733" spans="15:17" ht="16.5" customHeight="1">
      <c r="O113733" s="125"/>
      <c r="P113733" s="125"/>
      <c r="Q113733" s="125"/>
    </row>
    <row r="113735" spans="15:17" ht="16.5" customHeight="1">
      <c r="O113735" s="125"/>
      <c r="P113735" s="125"/>
      <c r="Q113735" s="125"/>
    </row>
    <row r="113737" spans="15:17" ht="16.5" customHeight="1">
      <c r="O113737" s="125"/>
      <c r="P113737" s="125"/>
      <c r="Q113737" s="125"/>
    </row>
    <row r="113739" spans="15:17" ht="16.5" customHeight="1">
      <c r="O113739" s="125"/>
      <c r="P113739" s="125"/>
      <c r="Q113739" s="125"/>
    </row>
    <row r="113741" spans="15:17" ht="16.5" customHeight="1">
      <c r="O113741" s="125"/>
      <c r="P113741" s="125"/>
      <c r="Q113741" s="125"/>
    </row>
    <row r="113743" spans="15:17" ht="16.5" customHeight="1">
      <c r="O113743" s="125"/>
      <c r="P113743" s="125"/>
      <c r="Q113743" s="125"/>
    </row>
    <row r="113745" spans="15:17" ht="16.5" customHeight="1">
      <c r="O113745" s="125"/>
      <c r="P113745" s="125"/>
      <c r="Q113745" s="125"/>
    </row>
    <row r="113747" spans="15:17" ht="16.5" customHeight="1">
      <c r="O113747" s="125"/>
      <c r="P113747" s="125"/>
      <c r="Q113747" s="125"/>
    </row>
    <row r="113749" spans="15:17" ht="16.5" customHeight="1">
      <c r="O113749" s="125"/>
      <c r="P113749" s="125"/>
      <c r="Q113749" s="125"/>
    </row>
    <row r="113751" spans="15:17" ht="16.5" customHeight="1">
      <c r="O113751" s="125"/>
      <c r="P113751" s="125"/>
      <c r="Q113751" s="125"/>
    </row>
    <row r="113753" spans="15:17" ht="16.5" customHeight="1">
      <c r="O113753" s="125"/>
      <c r="P113753" s="125"/>
      <c r="Q113753" s="125"/>
    </row>
    <row r="113755" spans="15:17" ht="16.5" customHeight="1">
      <c r="O113755" s="125"/>
      <c r="P113755" s="125"/>
      <c r="Q113755" s="125"/>
    </row>
    <row r="113757" spans="15:17" ht="16.5" customHeight="1">
      <c r="O113757" s="125"/>
      <c r="P113757" s="125"/>
      <c r="Q113757" s="125"/>
    </row>
    <row r="113759" spans="15:17" ht="16.5" customHeight="1">
      <c r="O113759" s="125"/>
      <c r="P113759" s="125"/>
      <c r="Q113759" s="125"/>
    </row>
    <row r="113761" spans="15:17" ht="16.5" customHeight="1">
      <c r="O113761" s="125"/>
      <c r="P113761" s="125"/>
      <c r="Q113761" s="125"/>
    </row>
    <row r="113763" spans="15:17" ht="16.5" customHeight="1">
      <c r="O113763" s="125"/>
      <c r="P113763" s="125"/>
      <c r="Q113763" s="125"/>
    </row>
    <row r="113765" spans="15:17" ht="16.5" customHeight="1">
      <c r="O113765" s="125"/>
      <c r="P113765" s="125"/>
      <c r="Q113765" s="125"/>
    </row>
    <row r="113767" spans="15:17" ht="16.5" customHeight="1">
      <c r="O113767" s="125"/>
      <c r="P113767" s="125"/>
      <c r="Q113767" s="125"/>
    </row>
    <row r="113769" spans="15:17" ht="16.5" customHeight="1">
      <c r="O113769" s="125"/>
      <c r="P113769" s="125"/>
      <c r="Q113769" s="125"/>
    </row>
    <row r="113771" spans="15:17" ht="16.5" customHeight="1">
      <c r="O113771" s="125"/>
      <c r="P113771" s="125"/>
      <c r="Q113771" s="125"/>
    </row>
    <row r="113773" spans="15:17" ht="16.5" customHeight="1">
      <c r="O113773" s="125"/>
      <c r="P113773" s="125"/>
      <c r="Q113773" s="125"/>
    </row>
    <row r="113775" spans="15:17" ht="16.5" customHeight="1">
      <c r="O113775" s="125"/>
      <c r="P113775" s="125"/>
      <c r="Q113775" s="125"/>
    </row>
    <row r="113777" spans="15:17" ht="16.5" customHeight="1">
      <c r="O113777" s="125"/>
      <c r="P113777" s="125"/>
      <c r="Q113777" s="125"/>
    </row>
    <row r="113779" spans="15:17" ht="16.5" customHeight="1">
      <c r="O113779" s="125"/>
      <c r="P113779" s="125"/>
      <c r="Q113779" s="125"/>
    </row>
    <row r="113781" spans="15:17" ht="16.5" customHeight="1">
      <c r="O113781" s="125"/>
      <c r="P113781" s="125"/>
      <c r="Q113781" s="125"/>
    </row>
    <row r="113783" spans="15:17" ht="16.5" customHeight="1">
      <c r="O113783" s="125"/>
      <c r="P113783" s="125"/>
      <c r="Q113783" s="125"/>
    </row>
    <row r="113785" spans="15:17" ht="16.5" customHeight="1">
      <c r="O113785" s="125"/>
      <c r="P113785" s="125"/>
      <c r="Q113785" s="125"/>
    </row>
    <row r="113787" spans="15:17" ht="16.5" customHeight="1">
      <c r="O113787" s="125"/>
      <c r="P113787" s="125"/>
      <c r="Q113787" s="125"/>
    </row>
    <row r="113789" spans="15:17" ht="16.5" customHeight="1">
      <c r="O113789" s="125"/>
      <c r="P113789" s="125"/>
      <c r="Q113789" s="125"/>
    </row>
    <row r="113791" spans="15:17" ht="16.5" customHeight="1">
      <c r="O113791" s="125"/>
      <c r="P113791" s="125"/>
      <c r="Q113791" s="125"/>
    </row>
    <row r="113793" spans="15:17" ht="16.5" customHeight="1">
      <c r="O113793" s="125"/>
      <c r="P113793" s="125"/>
      <c r="Q113793" s="125"/>
    </row>
    <row r="113795" spans="15:17" ht="16.5" customHeight="1">
      <c r="O113795" s="125"/>
      <c r="P113795" s="125"/>
      <c r="Q113795" s="125"/>
    </row>
    <row r="113797" spans="15:17" ht="16.5" customHeight="1">
      <c r="O113797" s="125"/>
      <c r="P113797" s="125"/>
      <c r="Q113797" s="125"/>
    </row>
    <row r="113799" spans="15:17" ht="16.5" customHeight="1">
      <c r="O113799" s="125"/>
      <c r="P113799" s="125"/>
      <c r="Q113799" s="125"/>
    </row>
    <row r="113801" spans="15:17" ht="16.5" customHeight="1">
      <c r="O113801" s="125"/>
      <c r="P113801" s="125"/>
      <c r="Q113801" s="125"/>
    </row>
    <row r="113803" spans="15:17" ht="16.5" customHeight="1">
      <c r="O113803" s="125"/>
      <c r="P113803" s="125"/>
      <c r="Q113803" s="125"/>
    </row>
    <row r="113805" spans="15:17" ht="16.5" customHeight="1">
      <c r="O113805" s="125"/>
      <c r="P113805" s="125"/>
      <c r="Q113805" s="125"/>
    </row>
    <row r="113807" spans="15:17" ht="16.5" customHeight="1">
      <c r="O113807" s="125"/>
      <c r="P113807" s="125"/>
      <c r="Q113807" s="125"/>
    </row>
    <row r="113809" spans="15:17" ht="16.5" customHeight="1">
      <c r="O113809" s="125"/>
      <c r="P113809" s="125"/>
      <c r="Q113809" s="125"/>
    </row>
    <row r="113811" spans="15:17" ht="16.5" customHeight="1">
      <c r="O113811" s="125"/>
      <c r="P113811" s="125"/>
      <c r="Q113811" s="125"/>
    </row>
    <row r="113813" spans="15:17" ht="16.5" customHeight="1">
      <c r="O113813" s="125"/>
      <c r="P113813" s="125"/>
      <c r="Q113813" s="125"/>
    </row>
    <row r="113815" spans="15:17" ht="16.5" customHeight="1">
      <c r="O113815" s="125"/>
      <c r="P113815" s="125"/>
      <c r="Q113815" s="125"/>
    </row>
    <row r="113817" spans="15:17" ht="16.5" customHeight="1">
      <c r="O113817" s="125"/>
      <c r="P113817" s="125"/>
      <c r="Q113817" s="125"/>
    </row>
    <row r="113819" spans="15:17" ht="16.5" customHeight="1">
      <c r="O113819" s="125"/>
      <c r="P113819" s="125"/>
      <c r="Q113819" s="125"/>
    </row>
    <row r="113821" spans="15:17" ht="16.5" customHeight="1">
      <c r="O113821" s="125"/>
      <c r="P113821" s="125"/>
      <c r="Q113821" s="125"/>
    </row>
    <row r="113823" spans="15:17" ht="16.5" customHeight="1">
      <c r="O113823" s="125"/>
      <c r="P113823" s="125"/>
      <c r="Q113823" s="125"/>
    </row>
    <row r="113825" spans="15:17" ht="16.5" customHeight="1">
      <c r="O113825" s="125"/>
      <c r="P113825" s="125"/>
      <c r="Q113825" s="125"/>
    </row>
    <row r="113827" spans="15:17" ht="16.5" customHeight="1">
      <c r="O113827" s="125"/>
      <c r="P113827" s="125"/>
      <c r="Q113827" s="125"/>
    </row>
    <row r="113829" spans="15:17" ht="16.5" customHeight="1">
      <c r="O113829" s="125"/>
      <c r="P113829" s="125"/>
      <c r="Q113829" s="125"/>
    </row>
    <row r="113831" spans="15:17" ht="16.5" customHeight="1">
      <c r="O113831" s="125"/>
      <c r="P113831" s="125"/>
      <c r="Q113831" s="125"/>
    </row>
    <row r="113833" spans="15:17" ht="16.5" customHeight="1">
      <c r="O113833" s="125"/>
      <c r="P113833" s="125"/>
      <c r="Q113833" s="125"/>
    </row>
    <row r="113835" spans="15:17" ht="16.5" customHeight="1">
      <c r="O113835" s="125"/>
      <c r="P113835" s="125"/>
      <c r="Q113835" s="125"/>
    </row>
    <row r="113837" spans="15:17" ht="16.5" customHeight="1">
      <c r="O113837" s="125"/>
      <c r="P113837" s="125"/>
      <c r="Q113837" s="125"/>
    </row>
    <row r="113839" spans="15:17" ht="16.5" customHeight="1">
      <c r="O113839" s="125"/>
      <c r="P113839" s="125"/>
      <c r="Q113839" s="125"/>
    </row>
    <row r="113841" spans="15:17" ht="16.5" customHeight="1">
      <c r="O113841" s="125"/>
      <c r="P113841" s="125"/>
      <c r="Q113841" s="125"/>
    </row>
    <row r="113843" spans="15:17" ht="16.5" customHeight="1">
      <c r="O113843" s="125"/>
      <c r="P113843" s="125"/>
      <c r="Q113843" s="125"/>
    </row>
    <row r="113845" spans="15:17" ht="16.5" customHeight="1">
      <c r="O113845" s="125"/>
      <c r="P113845" s="125"/>
      <c r="Q113845" s="125"/>
    </row>
    <row r="113847" spans="15:17" ht="16.5" customHeight="1">
      <c r="O113847" s="125"/>
      <c r="P113847" s="125"/>
      <c r="Q113847" s="125"/>
    </row>
    <row r="113849" spans="15:17" ht="16.5" customHeight="1">
      <c r="O113849" s="125"/>
      <c r="P113849" s="125"/>
      <c r="Q113849" s="125"/>
    </row>
    <row r="113851" spans="15:17" ht="16.5" customHeight="1">
      <c r="O113851" s="125"/>
      <c r="P113851" s="125"/>
      <c r="Q113851" s="125"/>
    </row>
    <row r="113853" spans="15:17" ht="16.5" customHeight="1">
      <c r="O113853" s="125"/>
      <c r="P113853" s="125"/>
      <c r="Q113853" s="125"/>
    </row>
    <row r="113855" spans="15:17" ht="16.5" customHeight="1">
      <c r="O113855" s="125"/>
      <c r="P113855" s="125"/>
      <c r="Q113855" s="125"/>
    </row>
    <row r="113857" spans="15:17" ht="16.5" customHeight="1">
      <c r="O113857" s="125"/>
      <c r="P113857" s="125"/>
      <c r="Q113857" s="125"/>
    </row>
    <row r="113859" spans="15:17" ht="16.5" customHeight="1">
      <c r="O113859" s="125"/>
      <c r="P113859" s="125"/>
      <c r="Q113859" s="125"/>
    </row>
    <row r="113861" spans="15:17" ht="16.5" customHeight="1">
      <c r="O113861" s="125"/>
      <c r="P113861" s="125"/>
      <c r="Q113861" s="125"/>
    </row>
    <row r="113863" spans="15:17" ht="16.5" customHeight="1">
      <c r="O113863" s="125"/>
      <c r="P113863" s="125"/>
      <c r="Q113863" s="125"/>
    </row>
    <row r="113865" spans="15:17" ht="16.5" customHeight="1">
      <c r="O113865" s="125"/>
      <c r="P113865" s="125"/>
      <c r="Q113865" s="125"/>
    </row>
    <row r="113867" spans="15:17" ht="16.5" customHeight="1">
      <c r="O113867" s="125"/>
      <c r="P113867" s="125"/>
      <c r="Q113867" s="125"/>
    </row>
    <row r="113869" spans="15:17" ht="16.5" customHeight="1">
      <c r="O113869" s="125"/>
      <c r="P113869" s="125"/>
      <c r="Q113869" s="125"/>
    </row>
    <row r="113871" spans="15:17" ht="16.5" customHeight="1">
      <c r="O113871" s="125"/>
      <c r="P113871" s="125"/>
      <c r="Q113871" s="125"/>
    </row>
    <row r="113873" spans="15:17" ht="16.5" customHeight="1">
      <c r="O113873" s="125"/>
      <c r="P113873" s="125"/>
      <c r="Q113873" s="125"/>
    </row>
    <row r="113875" spans="15:17" ht="16.5" customHeight="1">
      <c r="O113875" s="125"/>
      <c r="P113875" s="125"/>
      <c r="Q113875" s="125"/>
    </row>
    <row r="113877" spans="15:17" ht="16.5" customHeight="1">
      <c r="O113877" s="125"/>
      <c r="P113877" s="125"/>
      <c r="Q113877" s="125"/>
    </row>
    <row r="113879" spans="15:17" ht="16.5" customHeight="1">
      <c r="O113879" s="125"/>
      <c r="P113879" s="125"/>
      <c r="Q113879" s="125"/>
    </row>
    <row r="113881" spans="15:17" ht="16.5" customHeight="1">
      <c r="O113881" s="125"/>
      <c r="P113881" s="125"/>
      <c r="Q113881" s="125"/>
    </row>
    <row r="113883" spans="15:17" ht="16.5" customHeight="1">
      <c r="O113883" s="125"/>
      <c r="P113883" s="125"/>
      <c r="Q113883" s="125"/>
    </row>
    <row r="113885" spans="15:17" ht="16.5" customHeight="1">
      <c r="O113885" s="125"/>
      <c r="P113885" s="125"/>
      <c r="Q113885" s="125"/>
    </row>
    <row r="113887" spans="15:17" ht="16.5" customHeight="1">
      <c r="O113887" s="125"/>
      <c r="P113887" s="125"/>
      <c r="Q113887" s="125"/>
    </row>
    <row r="113889" spans="15:17" ht="16.5" customHeight="1">
      <c r="O113889" s="125"/>
      <c r="P113889" s="125"/>
      <c r="Q113889" s="125"/>
    </row>
    <row r="113891" spans="15:17" ht="16.5" customHeight="1">
      <c r="O113891" s="125"/>
      <c r="P113891" s="125"/>
      <c r="Q113891" s="125"/>
    </row>
    <row r="113893" spans="15:17" ht="16.5" customHeight="1">
      <c r="O113893" s="125"/>
      <c r="P113893" s="125"/>
      <c r="Q113893" s="125"/>
    </row>
    <row r="113895" spans="15:17" ht="16.5" customHeight="1">
      <c r="O113895" s="125"/>
      <c r="P113895" s="125"/>
      <c r="Q113895" s="125"/>
    </row>
    <row r="113897" spans="15:17" ht="16.5" customHeight="1">
      <c r="O113897" s="125"/>
      <c r="P113897" s="125"/>
      <c r="Q113897" s="125"/>
    </row>
    <row r="113899" spans="15:17" ht="16.5" customHeight="1">
      <c r="O113899" s="125"/>
      <c r="P113899" s="125"/>
      <c r="Q113899" s="125"/>
    </row>
    <row r="113901" spans="15:17" ht="16.5" customHeight="1">
      <c r="O113901" s="125"/>
      <c r="P113901" s="125"/>
      <c r="Q113901" s="125"/>
    </row>
    <row r="113903" spans="15:17" ht="16.5" customHeight="1">
      <c r="O113903" s="125"/>
      <c r="P113903" s="125"/>
      <c r="Q113903" s="125"/>
    </row>
    <row r="113905" spans="15:17" ht="16.5" customHeight="1">
      <c r="O113905" s="125"/>
      <c r="P113905" s="125"/>
      <c r="Q113905" s="125"/>
    </row>
    <row r="113907" spans="15:17" ht="16.5" customHeight="1">
      <c r="O113907" s="125"/>
      <c r="P113907" s="125"/>
      <c r="Q113907" s="125"/>
    </row>
    <row r="113909" spans="15:17" ht="16.5" customHeight="1">
      <c r="O113909" s="125"/>
      <c r="P113909" s="125"/>
      <c r="Q113909" s="125"/>
    </row>
    <row r="113911" spans="15:17" ht="16.5" customHeight="1">
      <c r="O113911" s="125"/>
      <c r="P113911" s="125"/>
      <c r="Q113911" s="125"/>
    </row>
    <row r="113913" spans="15:17" ht="16.5" customHeight="1">
      <c r="O113913" s="125"/>
      <c r="P113913" s="125"/>
      <c r="Q113913" s="125"/>
    </row>
    <row r="113915" spans="15:17" ht="16.5" customHeight="1">
      <c r="O113915" s="125"/>
      <c r="P113915" s="125"/>
      <c r="Q113915" s="125"/>
    </row>
    <row r="113917" spans="15:17" ht="16.5" customHeight="1">
      <c r="O113917" s="125"/>
      <c r="P113917" s="125"/>
      <c r="Q113917" s="125"/>
    </row>
    <row r="113919" spans="15:17" ht="16.5" customHeight="1">
      <c r="O113919" s="125"/>
      <c r="P113919" s="125"/>
      <c r="Q113919" s="125"/>
    </row>
    <row r="113921" spans="15:17" ht="16.5" customHeight="1">
      <c r="O113921" s="125"/>
      <c r="P113921" s="125"/>
      <c r="Q113921" s="125"/>
    </row>
    <row r="113923" spans="15:17" ht="16.5" customHeight="1">
      <c r="O113923" s="125"/>
      <c r="P113923" s="125"/>
      <c r="Q113923" s="125"/>
    </row>
    <row r="113925" spans="15:17" ht="16.5" customHeight="1">
      <c r="O113925" s="125"/>
      <c r="P113925" s="125"/>
      <c r="Q113925" s="125"/>
    </row>
    <row r="113927" spans="15:17" ht="16.5" customHeight="1">
      <c r="O113927" s="125"/>
      <c r="P113927" s="125"/>
      <c r="Q113927" s="125"/>
    </row>
    <row r="113929" spans="15:17" ht="16.5" customHeight="1">
      <c r="O113929" s="125"/>
      <c r="P113929" s="125"/>
      <c r="Q113929" s="125"/>
    </row>
    <row r="113931" spans="15:17" ht="16.5" customHeight="1">
      <c r="O113931" s="125"/>
      <c r="P113931" s="125"/>
      <c r="Q113931" s="125"/>
    </row>
    <row r="113933" spans="15:17" ht="16.5" customHeight="1">
      <c r="O113933" s="125"/>
      <c r="P113933" s="125"/>
      <c r="Q113933" s="125"/>
    </row>
    <row r="113935" spans="15:17" ht="16.5" customHeight="1">
      <c r="O113935" s="125"/>
      <c r="P113935" s="125"/>
      <c r="Q113935" s="125"/>
    </row>
    <row r="113937" spans="15:17" ht="16.5" customHeight="1">
      <c r="O113937" s="125"/>
      <c r="P113937" s="125"/>
      <c r="Q113937" s="125"/>
    </row>
    <row r="113939" spans="15:17" ht="16.5" customHeight="1">
      <c r="O113939" s="125"/>
      <c r="P113939" s="125"/>
      <c r="Q113939" s="125"/>
    </row>
    <row r="113941" spans="15:17" ht="16.5" customHeight="1">
      <c r="O113941" s="125"/>
      <c r="P113941" s="125"/>
      <c r="Q113941" s="125"/>
    </row>
    <row r="113943" spans="15:17" ht="16.5" customHeight="1">
      <c r="O113943" s="125"/>
      <c r="P113943" s="125"/>
      <c r="Q113943" s="125"/>
    </row>
    <row r="113945" spans="15:17" ht="16.5" customHeight="1">
      <c r="O113945" s="125"/>
      <c r="P113945" s="125"/>
      <c r="Q113945" s="125"/>
    </row>
    <row r="113947" spans="15:17" ht="16.5" customHeight="1">
      <c r="O113947" s="125"/>
      <c r="P113947" s="125"/>
      <c r="Q113947" s="125"/>
    </row>
    <row r="113949" spans="15:17" ht="16.5" customHeight="1">
      <c r="O113949" s="125"/>
      <c r="P113949" s="125"/>
      <c r="Q113949" s="125"/>
    </row>
    <row r="113951" spans="15:17" ht="16.5" customHeight="1">
      <c r="O113951" s="125"/>
      <c r="P113951" s="125"/>
      <c r="Q113951" s="125"/>
    </row>
    <row r="113953" spans="15:17" ht="16.5" customHeight="1">
      <c r="O113953" s="125"/>
      <c r="P113953" s="125"/>
      <c r="Q113953" s="125"/>
    </row>
    <row r="113955" spans="15:17" ht="16.5" customHeight="1">
      <c r="O113955" s="125"/>
      <c r="P113955" s="125"/>
      <c r="Q113955" s="125"/>
    </row>
    <row r="113957" spans="15:17" ht="16.5" customHeight="1">
      <c r="O113957" s="125"/>
      <c r="P113957" s="125"/>
      <c r="Q113957" s="125"/>
    </row>
    <row r="113959" spans="15:17" ht="16.5" customHeight="1">
      <c r="O113959" s="125"/>
      <c r="P113959" s="125"/>
      <c r="Q113959" s="125"/>
    </row>
    <row r="113961" spans="15:17" ht="16.5" customHeight="1">
      <c r="O113961" s="125"/>
      <c r="P113961" s="125"/>
      <c r="Q113961" s="125"/>
    </row>
    <row r="113963" spans="15:17" ht="16.5" customHeight="1">
      <c r="O113963" s="125"/>
      <c r="P113963" s="125"/>
      <c r="Q113963" s="125"/>
    </row>
    <row r="113965" spans="15:17" ht="16.5" customHeight="1">
      <c r="O113965" s="125"/>
      <c r="P113965" s="125"/>
      <c r="Q113965" s="125"/>
    </row>
    <row r="113967" spans="15:17" ht="16.5" customHeight="1">
      <c r="O113967" s="125"/>
      <c r="P113967" s="125"/>
      <c r="Q113967" s="125"/>
    </row>
    <row r="113969" spans="15:17" ht="16.5" customHeight="1">
      <c r="O113969" s="125"/>
      <c r="P113969" s="125"/>
      <c r="Q113969" s="125"/>
    </row>
    <row r="113971" spans="15:17" ht="16.5" customHeight="1">
      <c r="O113971" s="125"/>
      <c r="P113971" s="125"/>
      <c r="Q113971" s="125"/>
    </row>
    <row r="113973" spans="15:17" ht="16.5" customHeight="1">
      <c r="O113973" s="125"/>
      <c r="P113973" s="125"/>
      <c r="Q113973" s="125"/>
    </row>
    <row r="113975" spans="15:17" ht="16.5" customHeight="1">
      <c r="O113975" s="125"/>
      <c r="P113975" s="125"/>
      <c r="Q113975" s="125"/>
    </row>
    <row r="113977" spans="15:17" ht="16.5" customHeight="1">
      <c r="O113977" s="125"/>
      <c r="P113977" s="125"/>
      <c r="Q113977" s="125"/>
    </row>
    <row r="113979" spans="15:17" ht="16.5" customHeight="1">
      <c r="O113979" s="125"/>
      <c r="P113979" s="125"/>
      <c r="Q113979" s="125"/>
    </row>
    <row r="113981" spans="15:17" ht="16.5" customHeight="1">
      <c r="O113981" s="125"/>
      <c r="P113981" s="125"/>
      <c r="Q113981" s="125"/>
    </row>
    <row r="113983" spans="15:17" ht="16.5" customHeight="1">
      <c r="O113983" s="125"/>
      <c r="P113983" s="125"/>
      <c r="Q113983" s="125"/>
    </row>
    <row r="113985" spans="15:17" ht="16.5" customHeight="1">
      <c r="O113985" s="125"/>
      <c r="P113985" s="125"/>
      <c r="Q113985" s="125"/>
    </row>
    <row r="113987" spans="15:17" ht="16.5" customHeight="1">
      <c r="O113987" s="125"/>
      <c r="P113987" s="125"/>
      <c r="Q113987" s="125"/>
    </row>
    <row r="113989" spans="15:17" ht="16.5" customHeight="1">
      <c r="O113989" s="125"/>
      <c r="P113989" s="125"/>
      <c r="Q113989" s="125"/>
    </row>
    <row r="113991" spans="15:17" ht="16.5" customHeight="1">
      <c r="O113991" s="125"/>
      <c r="P113991" s="125"/>
      <c r="Q113991" s="125"/>
    </row>
    <row r="113993" spans="15:17" ht="16.5" customHeight="1">
      <c r="O113993" s="125"/>
      <c r="P113993" s="125"/>
      <c r="Q113993" s="125"/>
    </row>
    <row r="113995" spans="15:17" ht="16.5" customHeight="1">
      <c r="O113995" s="125"/>
      <c r="P113995" s="125"/>
      <c r="Q113995" s="125"/>
    </row>
    <row r="113997" spans="15:17" ht="16.5" customHeight="1">
      <c r="O113997" s="125"/>
      <c r="P113997" s="125"/>
      <c r="Q113997" s="125"/>
    </row>
    <row r="113999" spans="15:17" ht="16.5" customHeight="1">
      <c r="O113999" s="125"/>
      <c r="P113999" s="125"/>
      <c r="Q113999" s="125"/>
    </row>
    <row r="114001" spans="15:17" ht="16.5" customHeight="1">
      <c r="O114001" s="125"/>
      <c r="P114001" s="125"/>
      <c r="Q114001" s="125"/>
    </row>
    <row r="114003" spans="15:17" ht="16.5" customHeight="1">
      <c r="O114003" s="125"/>
      <c r="P114003" s="125"/>
      <c r="Q114003" s="125"/>
    </row>
    <row r="114005" spans="15:17" ht="16.5" customHeight="1">
      <c r="O114005" s="125"/>
      <c r="P114005" s="125"/>
      <c r="Q114005" s="125"/>
    </row>
    <row r="114007" spans="15:17" ht="16.5" customHeight="1">
      <c r="O114007" s="125"/>
      <c r="P114007" s="125"/>
      <c r="Q114007" s="125"/>
    </row>
    <row r="114009" spans="15:17" ht="16.5" customHeight="1">
      <c r="O114009" s="125"/>
      <c r="P114009" s="125"/>
      <c r="Q114009" s="125"/>
    </row>
    <row r="114011" spans="15:17" ht="16.5" customHeight="1">
      <c r="O114011" s="125"/>
      <c r="P114011" s="125"/>
      <c r="Q114011" s="125"/>
    </row>
    <row r="114013" spans="15:17" ht="16.5" customHeight="1">
      <c r="O114013" s="125"/>
      <c r="P114013" s="125"/>
      <c r="Q114013" s="125"/>
    </row>
    <row r="114015" spans="15:17" ht="16.5" customHeight="1">
      <c r="O114015" s="125"/>
      <c r="P114015" s="125"/>
      <c r="Q114015" s="125"/>
    </row>
    <row r="114017" spans="15:17" ht="16.5" customHeight="1">
      <c r="O114017" s="125"/>
      <c r="P114017" s="125"/>
      <c r="Q114017" s="125"/>
    </row>
    <row r="114019" spans="15:17" ht="16.5" customHeight="1">
      <c r="O114019" s="125"/>
      <c r="P114019" s="125"/>
      <c r="Q114019" s="125"/>
    </row>
    <row r="114021" spans="15:17" ht="16.5" customHeight="1">
      <c r="O114021" s="125"/>
      <c r="P114021" s="125"/>
      <c r="Q114021" s="125"/>
    </row>
    <row r="114023" spans="15:17" ht="16.5" customHeight="1">
      <c r="O114023" s="125"/>
      <c r="P114023" s="125"/>
      <c r="Q114023" s="125"/>
    </row>
    <row r="114025" spans="15:17" ht="16.5" customHeight="1">
      <c r="O114025" s="125"/>
      <c r="P114025" s="125"/>
      <c r="Q114025" s="125"/>
    </row>
    <row r="114027" spans="15:17" ht="16.5" customHeight="1">
      <c r="O114027" s="125"/>
      <c r="P114027" s="125"/>
      <c r="Q114027" s="125"/>
    </row>
    <row r="114029" spans="15:17" ht="16.5" customHeight="1">
      <c r="O114029" s="125"/>
      <c r="P114029" s="125"/>
      <c r="Q114029" s="125"/>
    </row>
    <row r="114031" spans="15:17" ht="16.5" customHeight="1">
      <c r="O114031" s="125"/>
      <c r="P114031" s="125"/>
      <c r="Q114031" s="125"/>
    </row>
    <row r="114033" spans="15:17" ht="16.5" customHeight="1">
      <c r="O114033" s="125"/>
      <c r="P114033" s="125"/>
      <c r="Q114033" s="125"/>
    </row>
    <row r="114035" spans="15:17" ht="16.5" customHeight="1">
      <c r="O114035" s="125"/>
      <c r="P114035" s="125"/>
      <c r="Q114035" s="125"/>
    </row>
    <row r="114037" spans="15:17" ht="16.5" customHeight="1">
      <c r="O114037" s="125"/>
      <c r="P114037" s="125"/>
      <c r="Q114037" s="125"/>
    </row>
    <row r="114039" spans="15:17" ht="16.5" customHeight="1">
      <c r="O114039" s="125"/>
      <c r="P114039" s="125"/>
      <c r="Q114039" s="125"/>
    </row>
    <row r="114041" spans="15:17" ht="16.5" customHeight="1">
      <c r="O114041" s="125"/>
      <c r="P114041" s="125"/>
      <c r="Q114041" s="125"/>
    </row>
    <row r="114043" spans="15:17" ht="16.5" customHeight="1">
      <c r="O114043" s="125"/>
      <c r="P114043" s="125"/>
      <c r="Q114043" s="125"/>
    </row>
    <row r="114045" spans="15:17" ht="16.5" customHeight="1">
      <c r="O114045" s="125"/>
      <c r="P114045" s="125"/>
      <c r="Q114045" s="125"/>
    </row>
    <row r="114047" spans="15:17" ht="16.5" customHeight="1">
      <c r="O114047" s="125"/>
      <c r="P114047" s="125"/>
      <c r="Q114047" s="125"/>
    </row>
    <row r="114049" spans="15:17" ht="16.5" customHeight="1">
      <c r="O114049" s="125"/>
      <c r="P114049" s="125"/>
      <c r="Q114049" s="125"/>
    </row>
    <row r="114051" spans="15:17" ht="16.5" customHeight="1">
      <c r="O114051" s="125"/>
      <c r="P114051" s="125"/>
      <c r="Q114051" s="125"/>
    </row>
    <row r="114053" spans="15:17" ht="16.5" customHeight="1">
      <c r="O114053" s="125"/>
      <c r="P114053" s="125"/>
      <c r="Q114053" s="125"/>
    </row>
    <row r="114055" spans="15:17" ht="16.5" customHeight="1">
      <c r="O114055" s="125"/>
      <c r="P114055" s="125"/>
      <c r="Q114055" s="125"/>
    </row>
    <row r="114057" spans="15:17" ht="16.5" customHeight="1">
      <c r="O114057" s="125"/>
      <c r="P114057" s="125"/>
      <c r="Q114057" s="125"/>
    </row>
    <row r="114059" spans="15:17" ht="16.5" customHeight="1">
      <c r="O114059" s="125"/>
      <c r="P114059" s="125"/>
      <c r="Q114059" s="125"/>
    </row>
    <row r="114061" spans="15:17" ht="16.5" customHeight="1">
      <c r="O114061" s="125"/>
      <c r="P114061" s="125"/>
      <c r="Q114061" s="125"/>
    </row>
    <row r="114063" spans="15:17" ht="16.5" customHeight="1">
      <c r="O114063" s="125"/>
      <c r="P114063" s="125"/>
      <c r="Q114063" s="125"/>
    </row>
    <row r="114065" spans="15:17" ht="16.5" customHeight="1">
      <c r="O114065" s="125"/>
      <c r="P114065" s="125"/>
      <c r="Q114065" s="125"/>
    </row>
    <row r="114067" spans="15:17" ht="16.5" customHeight="1">
      <c r="O114067" s="125"/>
      <c r="P114067" s="125"/>
      <c r="Q114067" s="125"/>
    </row>
    <row r="114069" spans="15:17" ht="16.5" customHeight="1">
      <c r="O114069" s="125"/>
      <c r="P114069" s="125"/>
      <c r="Q114069" s="125"/>
    </row>
    <row r="114071" spans="15:17" ht="16.5" customHeight="1">
      <c r="O114071" s="125"/>
      <c r="P114071" s="125"/>
      <c r="Q114071" s="125"/>
    </row>
    <row r="114073" spans="15:17" ht="16.5" customHeight="1">
      <c r="O114073" s="125"/>
      <c r="P114073" s="125"/>
      <c r="Q114073" s="125"/>
    </row>
    <row r="114075" spans="15:17" ht="16.5" customHeight="1">
      <c r="O114075" s="125"/>
      <c r="P114075" s="125"/>
      <c r="Q114075" s="125"/>
    </row>
    <row r="114077" spans="15:17" ht="16.5" customHeight="1">
      <c r="O114077" s="125"/>
      <c r="P114077" s="125"/>
      <c r="Q114077" s="125"/>
    </row>
    <row r="114079" spans="15:17" ht="16.5" customHeight="1">
      <c r="O114079" s="125"/>
      <c r="P114079" s="125"/>
      <c r="Q114079" s="125"/>
    </row>
    <row r="114081" spans="15:17" ht="16.5" customHeight="1">
      <c r="O114081" s="125"/>
      <c r="P114081" s="125"/>
      <c r="Q114081" s="125"/>
    </row>
    <row r="114083" spans="15:17" ht="16.5" customHeight="1">
      <c r="O114083" s="125"/>
      <c r="P114083" s="125"/>
      <c r="Q114083" s="125"/>
    </row>
    <row r="114085" spans="15:17" ht="16.5" customHeight="1">
      <c r="O114085" s="125"/>
      <c r="P114085" s="125"/>
      <c r="Q114085" s="125"/>
    </row>
    <row r="114087" spans="15:17" ht="16.5" customHeight="1">
      <c r="O114087" s="125"/>
      <c r="P114087" s="125"/>
      <c r="Q114087" s="125"/>
    </row>
    <row r="114089" spans="15:17" ht="16.5" customHeight="1">
      <c r="O114089" s="125"/>
      <c r="P114089" s="125"/>
      <c r="Q114089" s="125"/>
    </row>
    <row r="114091" spans="15:17" ht="16.5" customHeight="1">
      <c r="O114091" s="125"/>
      <c r="P114091" s="125"/>
      <c r="Q114091" s="125"/>
    </row>
    <row r="114093" spans="15:17" ht="16.5" customHeight="1">
      <c r="O114093" s="125"/>
      <c r="P114093" s="125"/>
      <c r="Q114093" s="125"/>
    </row>
    <row r="114095" spans="15:17" ht="16.5" customHeight="1">
      <c r="O114095" s="125"/>
      <c r="P114095" s="125"/>
      <c r="Q114095" s="125"/>
    </row>
    <row r="114097" spans="15:17" ht="16.5" customHeight="1">
      <c r="O114097" s="125"/>
      <c r="P114097" s="125"/>
      <c r="Q114097" s="125"/>
    </row>
    <row r="114099" spans="15:17" ht="16.5" customHeight="1">
      <c r="O114099" s="125"/>
      <c r="P114099" s="125"/>
      <c r="Q114099" s="125"/>
    </row>
    <row r="114101" spans="15:17" ht="16.5" customHeight="1">
      <c r="O114101" s="125"/>
      <c r="P114101" s="125"/>
      <c r="Q114101" s="125"/>
    </row>
    <row r="114103" spans="15:17" ht="16.5" customHeight="1">
      <c r="O114103" s="125"/>
      <c r="P114103" s="125"/>
      <c r="Q114103" s="125"/>
    </row>
    <row r="114105" spans="15:17" ht="16.5" customHeight="1">
      <c r="O114105" s="125"/>
      <c r="P114105" s="125"/>
      <c r="Q114105" s="125"/>
    </row>
    <row r="114107" spans="15:17" ht="16.5" customHeight="1">
      <c r="O114107" s="125"/>
      <c r="P114107" s="125"/>
      <c r="Q114107" s="125"/>
    </row>
    <row r="114109" spans="15:17" ht="16.5" customHeight="1">
      <c r="O114109" s="125"/>
      <c r="P114109" s="125"/>
      <c r="Q114109" s="125"/>
    </row>
    <row r="114111" spans="15:17" ht="16.5" customHeight="1">
      <c r="O114111" s="125"/>
      <c r="P114111" s="125"/>
      <c r="Q114111" s="125"/>
    </row>
    <row r="114113" spans="15:17" ht="16.5" customHeight="1">
      <c r="O114113" s="125"/>
      <c r="P114113" s="125"/>
      <c r="Q114113" s="125"/>
    </row>
    <row r="114115" spans="15:17" ht="16.5" customHeight="1">
      <c r="O114115" s="125"/>
      <c r="P114115" s="125"/>
      <c r="Q114115" s="125"/>
    </row>
    <row r="114117" spans="15:17" ht="16.5" customHeight="1">
      <c r="O114117" s="125"/>
      <c r="P114117" s="125"/>
      <c r="Q114117" s="125"/>
    </row>
    <row r="114119" spans="15:17" ht="16.5" customHeight="1">
      <c r="O114119" s="125"/>
      <c r="P114119" s="125"/>
      <c r="Q114119" s="125"/>
    </row>
    <row r="114121" spans="15:17" ht="16.5" customHeight="1">
      <c r="O114121" s="125"/>
      <c r="P114121" s="125"/>
      <c r="Q114121" s="125"/>
    </row>
    <row r="114123" spans="15:17" ht="16.5" customHeight="1">
      <c r="O114123" s="125"/>
      <c r="P114123" s="125"/>
      <c r="Q114123" s="125"/>
    </row>
    <row r="114125" spans="15:17" ht="16.5" customHeight="1">
      <c r="O114125" s="125"/>
      <c r="P114125" s="125"/>
      <c r="Q114125" s="125"/>
    </row>
    <row r="114127" spans="15:17" ht="16.5" customHeight="1">
      <c r="O114127" s="125"/>
      <c r="P114127" s="125"/>
      <c r="Q114127" s="125"/>
    </row>
    <row r="114129" spans="15:17" ht="16.5" customHeight="1">
      <c r="O114129" s="125"/>
      <c r="P114129" s="125"/>
      <c r="Q114129" s="125"/>
    </row>
    <row r="114131" spans="15:17" ht="16.5" customHeight="1">
      <c r="O114131" s="125"/>
      <c r="P114131" s="125"/>
      <c r="Q114131" s="125"/>
    </row>
    <row r="114133" spans="15:17" ht="16.5" customHeight="1">
      <c r="O114133" s="125"/>
      <c r="P114133" s="125"/>
      <c r="Q114133" s="125"/>
    </row>
    <row r="114135" spans="15:17" ht="16.5" customHeight="1">
      <c r="O114135" s="125"/>
      <c r="P114135" s="125"/>
      <c r="Q114135" s="125"/>
    </row>
    <row r="114137" spans="15:17" ht="16.5" customHeight="1">
      <c r="O114137" s="125"/>
      <c r="P114137" s="125"/>
      <c r="Q114137" s="125"/>
    </row>
    <row r="114139" spans="15:17" ht="16.5" customHeight="1">
      <c r="O114139" s="125"/>
      <c r="P114139" s="125"/>
      <c r="Q114139" s="125"/>
    </row>
    <row r="114141" spans="15:17" ht="16.5" customHeight="1">
      <c r="O114141" s="125"/>
      <c r="P114141" s="125"/>
      <c r="Q114141" s="125"/>
    </row>
    <row r="114143" spans="15:17" ht="16.5" customHeight="1">
      <c r="O114143" s="125"/>
      <c r="P114143" s="125"/>
      <c r="Q114143" s="125"/>
    </row>
    <row r="114145" spans="15:17" ht="16.5" customHeight="1">
      <c r="O114145" s="125"/>
      <c r="P114145" s="125"/>
      <c r="Q114145" s="125"/>
    </row>
    <row r="114147" spans="15:17" ht="16.5" customHeight="1">
      <c r="O114147" s="125"/>
      <c r="P114147" s="125"/>
      <c r="Q114147" s="125"/>
    </row>
    <row r="114149" spans="15:17" ht="16.5" customHeight="1">
      <c r="O114149" s="125"/>
      <c r="P114149" s="125"/>
      <c r="Q114149" s="125"/>
    </row>
    <row r="114151" spans="15:17" ht="16.5" customHeight="1">
      <c r="O114151" s="125"/>
      <c r="P114151" s="125"/>
      <c r="Q114151" s="125"/>
    </row>
    <row r="114153" spans="15:17" ht="16.5" customHeight="1">
      <c r="O114153" s="125"/>
      <c r="P114153" s="125"/>
      <c r="Q114153" s="125"/>
    </row>
    <row r="114155" spans="15:17" ht="16.5" customHeight="1">
      <c r="O114155" s="125"/>
      <c r="P114155" s="125"/>
      <c r="Q114155" s="125"/>
    </row>
    <row r="114157" spans="15:17" ht="16.5" customHeight="1">
      <c r="O114157" s="125"/>
      <c r="P114157" s="125"/>
      <c r="Q114157" s="125"/>
    </row>
    <row r="114159" spans="15:17" ht="16.5" customHeight="1">
      <c r="O114159" s="125"/>
      <c r="P114159" s="125"/>
      <c r="Q114159" s="125"/>
    </row>
    <row r="114161" spans="15:17" ht="16.5" customHeight="1">
      <c r="O114161" s="125"/>
      <c r="P114161" s="125"/>
      <c r="Q114161" s="125"/>
    </row>
    <row r="114163" spans="15:17" ht="16.5" customHeight="1">
      <c r="O114163" s="125"/>
      <c r="P114163" s="125"/>
      <c r="Q114163" s="125"/>
    </row>
    <row r="114165" spans="15:17" ht="16.5" customHeight="1">
      <c r="O114165" s="125"/>
      <c r="P114165" s="125"/>
      <c r="Q114165" s="125"/>
    </row>
    <row r="114167" spans="15:17" ht="16.5" customHeight="1">
      <c r="O114167" s="125"/>
      <c r="P114167" s="125"/>
      <c r="Q114167" s="125"/>
    </row>
    <row r="114169" spans="15:17" ht="16.5" customHeight="1">
      <c r="O114169" s="125"/>
      <c r="P114169" s="125"/>
      <c r="Q114169" s="125"/>
    </row>
    <row r="114171" spans="15:17" ht="16.5" customHeight="1">
      <c r="O114171" s="125"/>
      <c r="P114171" s="125"/>
      <c r="Q114171" s="125"/>
    </row>
    <row r="114173" spans="15:17" ht="16.5" customHeight="1">
      <c r="O114173" s="125"/>
      <c r="P114173" s="125"/>
      <c r="Q114173" s="125"/>
    </row>
    <row r="114175" spans="15:17" ht="16.5" customHeight="1">
      <c r="O114175" s="125"/>
      <c r="P114175" s="125"/>
      <c r="Q114175" s="125"/>
    </row>
    <row r="114177" spans="15:17" ht="16.5" customHeight="1">
      <c r="O114177" s="125"/>
      <c r="P114177" s="125"/>
      <c r="Q114177" s="125"/>
    </row>
    <row r="114179" spans="15:17" ht="16.5" customHeight="1">
      <c r="O114179" s="125"/>
      <c r="P114179" s="125"/>
      <c r="Q114179" s="125"/>
    </row>
    <row r="114181" spans="15:17" ht="16.5" customHeight="1">
      <c r="O114181" s="125"/>
      <c r="P114181" s="125"/>
      <c r="Q114181" s="125"/>
    </row>
    <row r="114183" spans="15:17" ht="16.5" customHeight="1">
      <c r="O114183" s="125"/>
      <c r="P114183" s="125"/>
      <c r="Q114183" s="125"/>
    </row>
    <row r="114185" spans="15:17" ht="16.5" customHeight="1">
      <c r="O114185" s="125"/>
      <c r="P114185" s="125"/>
      <c r="Q114185" s="125"/>
    </row>
    <row r="114187" spans="15:17" ht="16.5" customHeight="1">
      <c r="O114187" s="125"/>
      <c r="P114187" s="125"/>
      <c r="Q114187" s="125"/>
    </row>
    <row r="114189" spans="15:17" ht="16.5" customHeight="1">
      <c r="O114189" s="125"/>
      <c r="P114189" s="125"/>
      <c r="Q114189" s="125"/>
    </row>
    <row r="114191" spans="15:17" ht="16.5" customHeight="1">
      <c r="O114191" s="125"/>
      <c r="P114191" s="125"/>
      <c r="Q114191" s="125"/>
    </row>
    <row r="114193" spans="15:17" ht="16.5" customHeight="1">
      <c r="O114193" s="125"/>
      <c r="P114193" s="125"/>
      <c r="Q114193" s="125"/>
    </row>
    <row r="114195" spans="15:17" ht="16.5" customHeight="1">
      <c r="O114195" s="125"/>
      <c r="P114195" s="125"/>
      <c r="Q114195" s="125"/>
    </row>
    <row r="114197" spans="15:17" ht="16.5" customHeight="1">
      <c r="O114197" s="125"/>
      <c r="P114197" s="125"/>
      <c r="Q114197" s="125"/>
    </row>
    <row r="114199" spans="15:17" ht="16.5" customHeight="1">
      <c r="O114199" s="125"/>
      <c r="P114199" s="125"/>
      <c r="Q114199" s="125"/>
    </row>
    <row r="114201" spans="15:17" ht="16.5" customHeight="1">
      <c r="O114201" s="125"/>
      <c r="P114201" s="125"/>
      <c r="Q114201" s="125"/>
    </row>
    <row r="114203" spans="15:17" ht="16.5" customHeight="1">
      <c r="O114203" s="125"/>
      <c r="P114203" s="125"/>
      <c r="Q114203" s="125"/>
    </row>
    <row r="114205" spans="15:17" ht="16.5" customHeight="1">
      <c r="O114205" s="125"/>
      <c r="P114205" s="125"/>
      <c r="Q114205" s="125"/>
    </row>
    <row r="114207" spans="15:17" ht="16.5" customHeight="1">
      <c r="O114207" s="125"/>
      <c r="P114207" s="125"/>
      <c r="Q114207" s="125"/>
    </row>
    <row r="114209" spans="15:17" ht="16.5" customHeight="1">
      <c r="O114209" s="125"/>
      <c r="P114209" s="125"/>
      <c r="Q114209" s="125"/>
    </row>
    <row r="114211" spans="15:17" ht="16.5" customHeight="1">
      <c r="O114211" s="125"/>
      <c r="P114211" s="125"/>
      <c r="Q114211" s="125"/>
    </row>
    <row r="114213" spans="15:17" ht="16.5" customHeight="1">
      <c r="O114213" s="125"/>
      <c r="P114213" s="125"/>
      <c r="Q114213" s="125"/>
    </row>
    <row r="114215" spans="15:17" ht="16.5" customHeight="1">
      <c r="O114215" s="125"/>
      <c r="P114215" s="125"/>
      <c r="Q114215" s="125"/>
    </row>
    <row r="114217" spans="15:17" ht="16.5" customHeight="1">
      <c r="O114217" s="125"/>
      <c r="P114217" s="125"/>
      <c r="Q114217" s="125"/>
    </row>
    <row r="114219" spans="15:17" ht="16.5" customHeight="1">
      <c r="O114219" s="125"/>
      <c r="P114219" s="125"/>
      <c r="Q114219" s="125"/>
    </row>
    <row r="114221" spans="15:17" ht="16.5" customHeight="1">
      <c r="O114221" s="125"/>
      <c r="P114221" s="125"/>
      <c r="Q114221" s="125"/>
    </row>
    <row r="114223" spans="15:17" ht="16.5" customHeight="1">
      <c r="O114223" s="125"/>
      <c r="P114223" s="125"/>
      <c r="Q114223" s="125"/>
    </row>
    <row r="114225" spans="15:17" ht="16.5" customHeight="1">
      <c r="O114225" s="125"/>
      <c r="P114225" s="125"/>
      <c r="Q114225" s="125"/>
    </row>
    <row r="114227" spans="15:17" ht="16.5" customHeight="1">
      <c r="O114227" s="125"/>
      <c r="P114227" s="125"/>
      <c r="Q114227" s="125"/>
    </row>
    <row r="114229" spans="15:17" ht="16.5" customHeight="1">
      <c r="O114229" s="125"/>
      <c r="P114229" s="125"/>
      <c r="Q114229" s="125"/>
    </row>
    <row r="114231" spans="15:17" ht="16.5" customHeight="1">
      <c r="O114231" s="125"/>
      <c r="P114231" s="125"/>
      <c r="Q114231" s="125"/>
    </row>
    <row r="114233" spans="15:17" ht="16.5" customHeight="1">
      <c r="O114233" s="125"/>
      <c r="P114233" s="125"/>
      <c r="Q114233" s="125"/>
    </row>
    <row r="114235" spans="15:17" ht="16.5" customHeight="1">
      <c r="O114235" s="125"/>
      <c r="P114235" s="125"/>
      <c r="Q114235" s="125"/>
    </row>
    <row r="114237" spans="15:17" ht="16.5" customHeight="1">
      <c r="O114237" s="125"/>
      <c r="P114237" s="125"/>
      <c r="Q114237" s="125"/>
    </row>
    <row r="114239" spans="15:17" ht="16.5" customHeight="1">
      <c r="O114239" s="125"/>
      <c r="P114239" s="125"/>
      <c r="Q114239" s="125"/>
    </row>
    <row r="114241" spans="15:17" ht="16.5" customHeight="1">
      <c r="O114241" s="125"/>
      <c r="P114241" s="125"/>
      <c r="Q114241" s="125"/>
    </row>
    <row r="114243" spans="15:17" ht="16.5" customHeight="1">
      <c r="O114243" s="125"/>
      <c r="P114243" s="125"/>
      <c r="Q114243" s="125"/>
    </row>
    <row r="114245" spans="15:17" ht="16.5" customHeight="1">
      <c r="O114245" s="125"/>
      <c r="P114245" s="125"/>
      <c r="Q114245" s="125"/>
    </row>
    <row r="114247" spans="15:17" ht="16.5" customHeight="1">
      <c r="O114247" s="125"/>
      <c r="P114247" s="125"/>
      <c r="Q114247" s="125"/>
    </row>
    <row r="114249" spans="15:17" ht="16.5" customHeight="1">
      <c r="O114249" s="125"/>
      <c r="P114249" s="125"/>
      <c r="Q114249" s="125"/>
    </row>
    <row r="114251" spans="15:17" ht="16.5" customHeight="1">
      <c r="O114251" s="125"/>
      <c r="P114251" s="125"/>
      <c r="Q114251" s="125"/>
    </row>
    <row r="114253" spans="15:17" ht="16.5" customHeight="1">
      <c r="O114253" s="125"/>
      <c r="P114253" s="125"/>
      <c r="Q114253" s="125"/>
    </row>
    <row r="114255" spans="15:17" ht="16.5" customHeight="1">
      <c r="O114255" s="125"/>
      <c r="P114255" s="125"/>
      <c r="Q114255" s="125"/>
    </row>
    <row r="114257" spans="15:17" ht="16.5" customHeight="1">
      <c r="O114257" s="125"/>
      <c r="P114257" s="125"/>
      <c r="Q114257" s="125"/>
    </row>
    <row r="114259" spans="15:17" ht="16.5" customHeight="1">
      <c r="O114259" s="125"/>
      <c r="P114259" s="125"/>
      <c r="Q114259" s="125"/>
    </row>
    <row r="114261" spans="15:17" ht="16.5" customHeight="1">
      <c r="O114261" s="125"/>
      <c r="P114261" s="125"/>
      <c r="Q114261" s="125"/>
    </row>
    <row r="114263" spans="15:17" ht="16.5" customHeight="1">
      <c r="O114263" s="125"/>
      <c r="P114263" s="125"/>
      <c r="Q114263" s="125"/>
    </row>
    <row r="114265" spans="15:17" ht="16.5" customHeight="1">
      <c r="O114265" s="125"/>
      <c r="P114265" s="125"/>
      <c r="Q114265" s="125"/>
    </row>
    <row r="114267" spans="15:17" ht="16.5" customHeight="1">
      <c r="O114267" s="125"/>
      <c r="P114267" s="125"/>
      <c r="Q114267" s="125"/>
    </row>
    <row r="114269" spans="15:17" ht="16.5" customHeight="1">
      <c r="O114269" s="125"/>
      <c r="P114269" s="125"/>
      <c r="Q114269" s="125"/>
    </row>
    <row r="114271" spans="15:17" ht="16.5" customHeight="1">
      <c r="O114271" s="125"/>
      <c r="P114271" s="125"/>
      <c r="Q114271" s="125"/>
    </row>
    <row r="114273" spans="15:17" ht="16.5" customHeight="1">
      <c r="O114273" s="125"/>
      <c r="P114273" s="125"/>
      <c r="Q114273" s="125"/>
    </row>
    <row r="114275" spans="15:17" ht="16.5" customHeight="1">
      <c r="O114275" s="125"/>
      <c r="P114275" s="125"/>
      <c r="Q114275" s="125"/>
    </row>
    <row r="114277" spans="15:17" ht="16.5" customHeight="1">
      <c r="O114277" s="125"/>
      <c r="P114277" s="125"/>
      <c r="Q114277" s="125"/>
    </row>
    <row r="114279" spans="15:17" ht="16.5" customHeight="1">
      <c r="O114279" s="125"/>
      <c r="P114279" s="125"/>
      <c r="Q114279" s="125"/>
    </row>
    <row r="114281" spans="15:17" ht="16.5" customHeight="1">
      <c r="O114281" s="125"/>
      <c r="P114281" s="125"/>
      <c r="Q114281" s="125"/>
    </row>
    <row r="114283" spans="15:17" ht="16.5" customHeight="1">
      <c r="O114283" s="125"/>
      <c r="P114283" s="125"/>
      <c r="Q114283" s="125"/>
    </row>
    <row r="114285" spans="15:17" ht="16.5" customHeight="1">
      <c r="O114285" s="125"/>
      <c r="P114285" s="125"/>
      <c r="Q114285" s="125"/>
    </row>
    <row r="114287" spans="15:17" ht="16.5" customHeight="1">
      <c r="O114287" s="125"/>
      <c r="P114287" s="125"/>
      <c r="Q114287" s="125"/>
    </row>
    <row r="114289" spans="15:17" ht="16.5" customHeight="1">
      <c r="O114289" s="125"/>
      <c r="P114289" s="125"/>
      <c r="Q114289" s="125"/>
    </row>
    <row r="114291" spans="15:17" ht="16.5" customHeight="1">
      <c r="O114291" s="125"/>
      <c r="P114291" s="125"/>
      <c r="Q114291" s="125"/>
    </row>
    <row r="114293" spans="15:17" ht="16.5" customHeight="1">
      <c r="O114293" s="125"/>
      <c r="P114293" s="125"/>
      <c r="Q114293" s="125"/>
    </row>
    <row r="114295" spans="15:17" ht="16.5" customHeight="1">
      <c r="O114295" s="125"/>
      <c r="P114295" s="125"/>
      <c r="Q114295" s="125"/>
    </row>
    <row r="114297" spans="15:17" ht="16.5" customHeight="1">
      <c r="O114297" s="125"/>
      <c r="P114297" s="125"/>
      <c r="Q114297" s="125"/>
    </row>
    <row r="114299" spans="15:17" ht="16.5" customHeight="1">
      <c r="O114299" s="125"/>
      <c r="P114299" s="125"/>
      <c r="Q114299" s="125"/>
    </row>
    <row r="114301" spans="15:17" ht="16.5" customHeight="1">
      <c r="O114301" s="125"/>
      <c r="P114301" s="125"/>
      <c r="Q114301" s="125"/>
    </row>
    <row r="114303" spans="15:17" ht="16.5" customHeight="1">
      <c r="O114303" s="125"/>
      <c r="P114303" s="125"/>
      <c r="Q114303" s="125"/>
    </row>
    <row r="114305" spans="15:17" ht="16.5" customHeight="1">
      <c r="O114305" s="125"/>
      <c r="P114305" s="125"/>
      <c r="Q114305" s="125"/>
    </row>
    <row r="114307" spans="15:17" ht="16.5" customHeight="1">
      <c r="O114307" s="125"/>
      <c r="P114307" s="125"/>
      <c r="Q114307" s="125"/>
    </row>
    <row r="114309" spans="15:17" ht="16.5" customHeight="1">
      <c r="O114309" s="125"/>
      <c r="P114309" s="125"/>
      <c r="Q114309" s="125"/>
    </row>
    <row r="114311" spans="15:17" ht="16.5" customHeight="1">
      <c r="O114311" s="125"/>
      <c r="P114311" s="125"/>
      <c r="Q114311" s="125"/>
    </row>
    <row r="114313" spans="15:17" ht="16.5" customHeight="1">
      <c r="O114313" s="125"/>
      <c r="P114313" s="125"/>
      <c r="Q114313" s="125"/>
    </row>
    <row r="114315" spans="15:17" ht="16.5" customHeight="1">
      <c r="O114315" s="125"/>
      <c r="P114315" s="125"/>
      <c r="Q114315" s="125"/>
    </row>
    <row r="114317" spans="15:17" ht="16.5" customHeight="1">
      <c r="O114317" s="125"/>
      <c r="P114317" s="125"/>
      <c r="Q114317" s="125"/>
    </row>
    <row r="114319" spans="15:17" ht="16.5" customHeight="1">
      <c r="O114319" s="125"/>
      <c r="P114319" s="125"/>
      <c r="Q114319" s="125"/>
    </row>
    <row r="114321" spans="15:17" ht="16.5" customHeight="1">
      <c r="O114321" s="125"/>
      <c r="P114321" s="125"/>
      <c r="Q114321" s="125"/>
    </row>
    <row r="114323" spans="15:17" ht="16.5" customHeight="1">
      <c r="O114323" s="125"/>
      <c r="P114323" s="125"/>
      <c r="Q114323" s="125"/>
    </row>
    <row r="114325" spans="15:17" ht="16.5" customHeight="1">
      <c r="O114325" s="125"/>
      <c r="P114325" s="125"/>
      <c r="Q114325" s="125"/>
    </row>
    <row r="114327" spans="15:17" ht="16.5" customHeight="1">
      <c r="O114327" s="125"/>
      <c r="P114327" s="125"/>
      <c r="Q114327" s="125"/>
    </row>
    <row r="114329" spans="15:17" ht="16.5" customHeight="1">
      <c r="O114329" s="125"/>
      <c r="P114329" s="125"/>
      <c r="Q114329" s="125"/>
    </row>
    <row r="114331" spans="15:17" ht="16.5" customHeight="1">
      <c r="O114331" s="125"/>
      <c r="P114331" s="125"/>
      <c r="Q114331" s="125"/>
    </row>
    <row r="114333" spans="15:17" ht="16.5" customHeight="1">
      <c r="O114333" s="125"/>
      <c r="P114333" s="125"/>
      <c r="Q114333" s="125"/>
    </row>
    <row r="114335" spans="15:17" ht="16.5" customHeight="1">
      <c r="O114335" s="125"/>
      <c r="P114335" s="125"/>
      <c r="Q114335" s="125"/>
    </row>
    <row r="114337" spans="15:17" ht="16.5" customHeight="1">
      <c r="O114337" s="125"/>
      <c r="P114337" s="125"/>
      <c r="Q114337" s="125"/>
    </row>
    <row r="114339" spans="15:17" ht="16.5" customHeight="1">
      <c r="O114339" s="125"/>
      <c r="P114339" s="125"/>
      <c r="Q114339" s="125"/>
    </row>
    <row r="114341" spans="15:17" ht="16.5" customHeight="1">
      <c r="O114341" s="125"/>
      <c r="P114341" s="125"/>
      <c r="Q114341" s="125"/>
    </row>
    <row r="114343" spans="15:17" ht="16.5" customHeight="1">
      <c r="O114343" s="125"/>
      <c r="P114343" s="125"/>
      <c r="Q114343" s="125"/>
    </row>
    <row r="114345" spans="15:17" ht="16.5" customHeight="1">
      <c r="O114345" s="125"/>
      <c r="P114345" s="125"/>
      <c r="Q114345" s="125"/>
    </row>
    <row r="114347" spans="15:17" ht="16.5" customHeight="1">
      <c r="O114347" s="125"/>
      <c r="P114347" s="125"/>
      <c r="Q114347" s="125"/>
    </row>
    <row r="114349" spans="15:17" ht="16.5" customHeight="1">
      <c r="O114349" s="125"/>
      <c r="P114349" s="125"/>
      <c r="Q114349" s="125"/>
    </row>
    <row r="114351" spans="15:17" ht="16.5" customHeight="1">
      <c r="O114351" s="125"/>
      <c r="P114351" s="125"/>
      <c r="Q114351" s="125"/>
    </row>
    <row r="114353" spans="15:17" ht="16.5" customHeight="1">
      <c r="O114353" s="125"/>
      <c r="P114353" s="125"/>
      <c r="Q114353" s="125"/>
    </row>
    <row r="114355" spans="15:17" ht="16.5" customHeight="1">
      <c r="O114355" s="125"/>
      <c r="P114355" s="125"/>
      <c r="Q114355" s="125"/>
    </row>
    <row r="114357" spans="15:17" ht="16.5" customHeight="1">
      <c r="O114357" s="125"/>
      <c r="P114357" s="125"/>
      <c r="Q114357" s="125"/>
    </row>
    <row r="114359" spans="15:17" ht="16.5" customHeight="1">
      <c r="O114359" s="125"/>
      <c r="P114359" s="125"/>
      <c r="Q114359" s="125"/>
    </row>
    <row r="114361" spans="15:17" ht="16.5" customHeight="1">
      <c r="O114361" s="125"/>
      <c r="P114361" s="125"/>
      <c r="Q114361" s="125"/>
    </row>
    <row r="114363" spans="15:17" ht="16.5" customHeight="1">
      <c r="O114363" s="125"/>
      <c r="P114363" s="125"/>
      <c r="Q114363" s="125"/>
    </row>
    <row r="114365" spans="15:17" ht="16.5" customHeight="1">
      <c r="O114365" s="125"/>
      <c r="P114365" s="125"/>
      <c r="Q114365" s="125"/>
    </row>
    <row r="114367" spans="15:17" ht="16.5" customHeight="1">
      <c r="O114367" s="125"/>
      <c r="P114367" s="125"/>
      <c r="Q114367" s="125"/>
    </row>
    <row r="114369" spans="15:17" ht="16.5" customHeight="1">
      <c r="O114369" s="125"/>
      <c r="P114369" s="125"/>
      <c r="Q114369" s="125"/>
    </row>
    <row r="114371" spans="15:17" ht="16.5" customHeight="1">
      <c r="O114371" s="125"/>
      <c r="P114371" s="125"/>
      <c r="Q114371" s="125"/>
    </row>
    <row r="114373" spans="15:17" ht="16.5" customHeight="1">
      <c r="O114373" s="125"/>
      <c r="P114373" s="125"/>
      <c r="Q114373" s="125"/>
    </row>
    <row r="114375" spans="15:17" ht="16.5" customHeight="1">
      <c r="O114375" s="125"/>
      <c r="P114375" s="125"/>
      <c r="Q114375" s="125"/>
    </row>
    <row r="114377" spans="15:17" ht="16.5" customHeight="1">
      <c r="O114377" s="125"/>
      <c r="P114377" s="125"/>
      <c r="Q114377" s="125"/>
    </row>
    <row r="114379" spans="15:17" ht="16.5" customHeight="1">
      <c r="O114379" s="125"/>
      <c r="P114379" s="125"/>
      <c r="Q114379" s="125"/>
    </row>
    <row r="114381" spans="15:17" ht="16.5" customHeight="1">
      <c r="O114381" s="125"/>
      <c r="P114381" s="125"/>
      <c r="Q114381" s="125"/>
    </row>
    <row r="114383" spans="15:17" ht="16.5" customHeight="1">
      <c r="O114383" s="125"/>
      <c r="P114383" s="125"/>
      <c r="Q114383" s="125"/>
    </row>
    <row r="114385" spans="15:17" ht="16.5" customHeight="1">
      <c r="O114385" s="125"/>
      <c r="P114385" s="125"/>
      <c r="Q114385" s="125"/>
    </row>
    <row r="114387" spans="15:17" ht="16.5" customHeight="1">
      <c r="O114387" s="125"/>
      <c r="P114387" s="125"/>
      <c r="Q114387" s="125"/>
    </row>
    <row r="114389" spans="15:17" ht="16.5" customHeight="1">
      <c r="O114389" s="125"/>
      <c r="P114389" s="125"/>
      <c r="Q114389" s="125"/>
    </row>
    <row r="114391" spans="15:17" ht="16.5" customHeight="1">
      <c r="O114391" s="125"/>
      <c r="P114391" s="125"/>
      <c r="Q114391" s="125"/>
    </row>
    <row r="114393" spans="15:17" ht="16.5" customHeight="1">
      <c r="O114393" s="125"/>
      <c r="P114393" s="125"/>
      <c r="Q114393" s="125"/>
    </row>
    <row r="114395" spans="15:17" ht="16.5" customHeight="1">
      <c r="O114395" s="125"/>
      <c r="P114395" s="125"/>
      <c r="Q114395" s="125"/>
    </row>
    <row r="114397" spans="15:17" ht="16.5" customHeight="1">
      <c r="O114397" s="125"/>
      <c r="P114397" s="125"/>
      <c r="Q114397" s="125"/>
    </row>
    <row r="114399" spans="15:17" ht="16.5" customHeight="1">
      <c r="O114399" s="125"/>
      <c r="P114399" s="125"/>
      <c r="Q114399" s="125"/>
    </row>
    <row r="114401" spans="15:17" ht="16.5" customHeight="1">
      <c r="O114401" s="125"/>
      <c r="P114401" s="125"/>
      <c r="Q114401" s="125"/>
    </row>
    <row r="114403" spans="15:17" ht="16.5" customHeight="1">
      <c r="O114403" s="125"/>
      <c r="P114403" s="125"/>
      <c r="Q114403" s="125"/>
    </row>
    <row r="114405" spans="15:17" ht="16.5" customHeight="1">
      <c r="O114405" s="125"/>
      <c r="P114405" s="125"/>
      <c r="Q114405" s="125"/>
    </row>
    <row r="114407" spans="15:17" ht="16.5" customHeight="1">
      <c r="O114407" s="125"/>
      <c r="P114407" s="125"/>
      <c r="Q114407" s="125"/>
    </row>
    <row r="114409" spans="15:17" ht="16.5" customHeight="1">
      <c r="O114409" s="125"/>
      <c r="P114409" s="125"/>
      <c r="Q114409" s="125"/>
    </row>
    <row r="114411" spans="15:17" ht="16.5" customHeight="1">
      <c r="O114411" s="125"/>
      <c r="P114411" s="125"/>
      <c r="Q114411" s="125"/>
    </row>
    <row r="114413" spans="15:17" ht="16.5" customHeight="1">
      <c r="O114413" s="125"/>
      <c r="P114413" s="125"/>
      <c r="Q114413" s="125"/>
    </row>
    <row r="114415" spans="15:17" ht="16.5" customHeight="1">
      <c r="O114415" s="125"/>
      <c r="P114415" s="125"/>
      <c r="Q114415" s="125"/>
    </row>
    <row r="114417" spans="15:17" ht="16.5" customHeight="1">
      <c r="O114417" s="125"/>
      <c r="P114417" s="125"/>
      <c r="Q114417" s="125"/>
    </row>
    <row r="114419" spans="15:17" ht="16.5" customHeight="1">
      <c r="O114419" s="125"/>
      <c r="P114419" s="125"/>
      <c r="Q114419" s="125"/>
    </row>
    <row r="114421" spans="15:17" ht="16.5" customHeight="1">
      <c r="O114421" s="125"/>
      <c r="P114421" s="125"/>
      <c r="Q114421" s="125"/>
    </row>
    <row r="114423" spans="15:17" ht="16.5" customHeight="1">
      <c r="O114423" s="125"/>
      <c r="P114423" s="125"/>
      <c r="Q114423" s="125"/>
    </row>
    <row r="114425" spans="15:17" ht="16.5" customHeight="1">
      <c r="O114425" s="125"/>
      <c r="P114425" s="125"/>
      <c r="Q114425" s="125"/>
    </row>
    <row r="114427" spans="15:17" ht="16.5" customHeight="1">
      <c r="O114427" s="125"/>
      <c r="P114427" s="125"/>
      <c r="Q114427" s="125"/>
    </row>
    <row r="114429" spans="15:17" ht="16.5" customHeight="1">
      <c r="O114429" s="125"/>
      <c r="P114429" s="125"/>
      <c r="Q114429" s="125"/>
    </row>
    <row r="114431" spans="15:17" ht="16.5" customHeight="1">
      <c r="O114431" s="125"/>
      <c r="P114431" s="125"/>
      <c r="Q114431" s="125"/>
    </row>
    <row r="114433" spans="15:17" ht="16.5" customHeight="1">
      <c r="O114433" s="125"/>
      <c r="P114433" s="125"/>
      <c r="Q114433" s="125"/>
    </row>
    <row r="114435" spans="15:17" ht="16.5" customHeight="1">
      <c r="O114435" s="125"/>
      <c r="P114435" s="125"/>
      <c r="Q114435" s="125"/>
    </row>
    <row r="114437" spans="15:17" ht="16.5" customHeight="1">
      <c r="O114437" s="125"/>
      <c r="P114437" s="125"/>
      <c r="Q114437" s="125"/>
    </row>
    <row r="114439" spans="15:17" ht="16.5" customHeight="1">
      <c r="O114439" s="125"/>
      <c r="P114439" s="125"/>
      <c r="Q114439" s="125"/>
    </row>
    <row r="114441" spans="15:17" ht="16.5" customHeight="1">
      <c r="O114441" s="125"/>
      <c r="P114441" s="125"/>
      <c r="Q114441" s="125"/>
    </row>
    <row r="114443" spans="15:17" ht="16.5" customHeight="1">
      <c r="O114443" s="125"/>
      <c r="P114443" s="125"/>
      <c r="Q114443" s="125"/>
    </row>
    <row r="114445" spans="15:17" ht="16.5" customHeight="1">
      <c r="O114445" s="125"/>
      <c r="P114445" s="125"/>
      <c r="Q114445" s="125"/>
    </row>
    <row r="114447" spans="15:17" ht="16.5" customHeight="1">
      <c r="O114447" s="125"/>
      <c r="P114447" s="125"/>
      <c r="Q114447" s="125"/>
    </row>
    <row r="114449" spans="15:17" ht="16.5" customHeight="1">
      <c r="O114449" s="125"/>
      <c r="P114449" s="125"/>
      <c r="Q114449" s="125"/>
    </row>
    <row r="114451" spans="15:17" ht="16.5" customHeight="1">
      <c r="O114451" s="125"/>
      <c r="P114451" s="125"/>
      <c r="Q114451" s="125"/>
    </row>
    <row r="114453" spans="15:17" ht="16.5" customHeight="1">
      <c r="O114453" s="125"/>
      <c r="P114453" s="125"/>
      <c r="Q114453" s="125"/>
    </row>
    <row r="114455" spans="15:17" ht="16.5" customHeight="1">
      <c r="O114455" s="125"/>
      <c r="P114455" s="125"/>
      <c r="Q114455" s="125"/>
    </row>
    <row r="114457" spans="15:17" ht="16.5" customHeight="1">
      <c r="O114457" s="125"/>
      <c r="P114457" s="125"/>
      <c r="Q114457" s="125"/>
    </row>
    <row r="114459" spans="15:17" ht="16.5" customHeight="1">
      <c r="O114459" s="125"/>
      <c r="P114459" s="125"/>
      <c r="Q114459" s="125"/>
    </row>
    <row r="114461" spans="15:17" ht="16.5" customHeight="1">
      <c r="O114461" s="125"/>
      <c r="P114461" s="125"/>
      <c r="Q114461" s="125"/>
    </row>
    <row r="114463" spans="15:17" ht="16.5" customHeight="1">
      <c r="O114463" s="125"/>
      <c r="P114463" s="125"/>
      <c r="Q114463" s="125"/>
    </row>
    <row r="114465" spans="15:17" ht="16.5" customHeight="1">
      <c r="O114465" s="125"/>
      <c r="P114465" s="125"/>
      <c r="Q114465" s="125"/>
    </row>
    <row r="114467" spans="15:17" ht="16.5" customHeight="1">
      <c r="O114467" s="125"/>
      <c r="P114467" s="125"/>
      <c r="Q114467" s="125"/>
    </row>
    <row r="114469" spans="15:17" ht="16.5" customHeight="1">
      <c r="O114469" s="125"/>
      <c r="P114469" s="125"/>
      <c r="Q114469" s="125"/>
    </row>
    <row r="114471" spans="15:17" ht="16.5" customHeight="1">
      <c r="O114471" s="125"/>
      <c r="P114471" s="125"/>
      <c r="Q114471" s="125"/>
    </row>
    <row r="114473" spans="15:17" ht="16.5" customHeight="1">
      <c r="O114473" s="125"/>
      <c r="P114473" s="125"/>
      <c r="Q114473" s="125"/>
    </row>
    <row r="114475" spans="15:17" ht="16.5" customHeight="1">
      <c r="O114475" s="125"/>
      <c r="P114475" s="125"/>
      <c r="Q114475" s="125"/>
    </row>
    <row r="114477" spans="15:17" ht="16.5" customHeight="1">
      <c r="O114477" s="125"/>
      <c r="P114477" s="125"/>
      <c r="Q114477" s="125"/>
    </row>
    <row r="114479" spans="15:17" ht="16.5" customHeight="1">
      <c r="O114479" s="125"/>
      <c r="P114479" s="125"/>
      <c r="Q114479" s="125"/>
    </row>
    <row r="114481" spans="15:17" ht="16.5" customHeight="1">
      <c r="O114481" s="125"/>
      <c r="P114481" s="125"/>
      <c r="Q114481" s="125"/>
    </row>
    <row r="114483" spans="15:17" ht="16.5" customHeight="1">
      <c r="O114483" s="125"/>
      <c r="P114483" s="125"/>
      <c r="Q114483" s="125"/>
    </row>
    <row r="114485" spans="15:17" ht="16.5" customHeight="1">
      <c r="O114485" s="125"/>
      <c r="P114485" s="125"/>
      <c r="Q114485" s="125"/>
    </row>
    <row r="114487" spans="15:17" ht="16.5" customHeight="1">
      <c r="O114487" s="125"/>
      <c r="P114487" s="125"/>
      <c r="Q114487" s="125"/>
    </row>
    <row r="114489" spans="15:17" ht="16.5" customHeight="1">
      <c r="O114489" s="125"/>
      <c r="P114489" s="125"/>
      <c r="Q114489" s="125"/>
    </row>
    <row r="114491" spans="15:17" ht="16.5" customHeight="1">
      <c r="O114491" s="125"/>
      <c r="P114491" s="125"/>
      <c r="Q114491" s="125"/>
    </row>
    <row r="114493" spans="15:17" ht="16.5" customHeight="1">
      <c r="O114493" s="125"/>
      <c r="P114493" s="125"/>
      <c r="Q114493" s="125"/>
    </row>
    <row r="114495" spans="15:17" ht="16.5" customHeight="1">
      <c r="O114495" s="125"/>
      <c r="P114495" s="125"/>
      <c r="Q114495" s="125"/>
    </row>
    <row r="114497" spans="15:17" ht="16.5" customHeight="1">
      <c r="O114497" s="125"/>
      <c r="P114497" s="125"/>
      <c r="Q114497" s="125"/>
    </row>
    <row r="114499" spans="15:17" ht="16.5" customHeight="1">
      <c r="O114499" s="125"/>
      <c r="P114499" s="125"/>
      <c r="Q114499" s="125"/>
    </row>
    <row r="114501" spans="15:17" ht="16.5" customHeight="1">
      <c r="O114501" s="125"/>
      <c r="P114501" s="125"/>
      <c r="Q114501" s="125"/>
    </row>
    <row r="114503" spans="15:17" ht="16.5" customHeight="1">
      <c r="O114503" s="125"/>
      <c r="P114503" s="125"/>
      <c r="Q114503" s="125"/>
    </row>
    <row r="114505" spans="15:17" ht="16.5" customHeight="1">
      <c r="O114505" s="125"/>
      <c r="P114505" s="125"/>
      <c r="Q114505" s="125"/>
    </row>
    <row r="114507" spans="15:17" ht="16.5" customHeight="1">
      <c r="O114507" s="125"/>
      <c r="P114507" s="125"/>
      <c r="Q114507" s="125"/>
    </row>
    <row r="114509" spans="15:17" ht="16.5" customHeight="1">
      <c r="O114509" s="125"/>
      <c r="P114509" s="125"/>
      <c r="Q114509" s="125"/>
    </row>
    <row r="114511" spans="15:17" ht="16.5" customHeight="1">
      <c r="O114511" s="125"/>
      <c r="P114511" s="125"/>
      <c r="Q114511" s="125"/>
    </row>
    <row r="114513" spans="15:17" ht="16.5" customHeight="1">
      <c r="O114513" s="125"/>
      <c r="P114513" s="125"/>
      <c r="Q114513" s="125"/>
    </row>
    <row r="114515" spans="15:17" ht="16.5" customHeight="1">
      <c r="O114515" s="125"/>
      <c r="P114515" s="125"/>
      <c r="Q114515" s="125"/>
    </row>
    <row r="114517" spans="15:17" ht="16.5" customHeight="1">
      <c r="O114517" s="125"/>
      <c r="P114517" s="125"/>
      <c r="Q114517" s="125"/>
    </row>
    <row r="114519" spans="15:17" ht="16.5" customHeight="1">
      <c r="O114519" s="125"/>
      <c r="P114519" s="125"/>
      <c r="Q114519" s="125"/>
    </row>
    <row r="114521" spans="15:17" ht="16.5" customHeight="1">
      <c r="O114521" s="125"/>
      <c r="P114521" s="125"/>
      <c r="Q114521" s="125"/>
    </row>
    <row r="114523" spans="15:17" ht="16.5" customHeight="1">
      <c r="O114523" s="125"/>
      <c r="P114523" s="125"/>
      <c r="Q114523" s="125"/>
    </row>
    <row r="114525" spans="15:17" ht="16.5" customHeight="1">
      <c r="O114525" s="125"/>
      <c r="P114525" s="125"/>
      <c r="Q114525" s="125"/>
    </row>
    <row r="114527" spans="15:17" ht="16.5" customHeight="1">
      <c r="O114527" s="125"/>
      <c r="P114527" s="125"/>
      <c r="Q114527" s="125"/>
    </row>
    <row r="114529" spans="15:17" ht="16.5" customHeight="1">
      <c r="O114529" s="125"/>
      <c r="P114529" s="125"/>
      <c r="Q114529" s="125"/>
    </row>
    <row r="114531" spans="15:17" ht="16.5" customHeight="1">
      <c r="O114531" s="125"/>
      <c r="P114531" s="125"/>
      <c r="Q114531" s="125"/>
    </row>
    <row r="114533" spans="15:17" ht="16.5" customHeight="1">
      <c r="O114533" s="125"/>
      <c r="P114533" s="125"/>
      <c r="Q114533" s="125"/>
    </row>
    <row r="114535" spans="15:17" ht="16.5" customHeight="1">
      <c r="O114535" s="125"/>
      <c r="P114535" s="125"/>
      <c r="Q114535" s="125"/>
    </row>
    <row r="114537" spans="15:17" ht="16.5" customHeight="1">
      <c r="O114537" s="125"/>
      <c r="P114537" s="125"/>
      <c r="Q114537" s="125"/>
    </row>
    <row r="114539" spans="15:17" ht="16.5" customHeight="1">
      <c r="O114539" s="125"/>
      <c r="P114539" s="125"/>
      <c r="Q114539" s="125"/>
    </row>
    <row r="114541" spans="15:17" ht="16.5" customHeight="1">
      <c r="O114541" s="125"/>
      <c r="P114541" s="125"/>
      <c r="Q114541" s="125"/>
    </row>
    <row r="114543" spans="15:17" ht="16.5" customHeight="1">
      <c r="O114543" s="125"/>
      <c r="P114543" s="125"/>
      <c r="Q114543" s="125"/>
    </row>
    <row r="114545" spans="15:17" ht="16.5" customHeight="1">
      <c r="O114545" s="125"/>
      <c r="P114545" s="125"/>
      <c r="Q114545" s="125"/>
    </row>
    <row r="114547" spans="15:17" ht="16.5" customHeight="1">
      <c r="O114547" s="125"/>
      <c r="P114547" s="125"/>
      <c r="Q114547" s="125"/>
    </row>
    <row r="114549" spans="15:17" ht="16.5" customHeight="1">
      <c r="O114549" s="125"/>
      <c r="P114549" s="125"/>
      <c r="Q114549" s="125"/>
    </row>
    <row r="114551" spans="15:17" ht="16.5" customHeight="1">
      <c r="O114551" s="125"/>
      <c r="P114551" s="125"/>
      <c r="Q114551" s="125"/>
    </row>
    <row r="114553" spans="15:17" ht="16.5" customHeight="1">
      <c r="O114553" s="125"/>
      <c r="P114553" s="125"/>
      <c r="Q114553" s="125"/>
    </row>
    <row r="114555" spans="15:17" ht="16.5" customHeight="1">
      <c r="O114555" s="125"/>
      <c r="P114555" s="125"/>
      <c r="Q114555" s="125"/>
    </row>
    <row r="114557" spans="15:17" ht="16.5" customHeight="1">
      <c r="O114557" s="125"/>
      <c r="P114557" s="125"/>
      <c r="Q114557" s="125"/>
    </row>
    <row r="114559" spans="15:17" ht="16.5" customHeight="1">
      <c r="O114559" s="125"/>
      <c r="P114559" s="125"/>
      <c r="Q114559" s="125"/>
    </row>
    <row r="114561" spans="15:17" ht="16.5" customHeight="1">
      <c r="O114561" s="125"/>
      <c r="P114561" s="125"/>
      <c r="Q114561" s="125"/>
    </row>
    <row r="114563" spans="15:17" ht="16.5" customHeight="1">
      <c r="O114563" s="125"/>
      <c r="P114563" s="125"/>
      <c r="Q114563" s="125"/>
    </row>
    <row r="114565" spans="15:17" ht="16.5" customHeight="1">
      <c r="O114565" s="125"/>
      <c r="P114565" s="125"/>
      <c r="Q114565" s="125"/>
    </row>
    <row r="114567" spans="15:17" ht="16.5" customHeight="1">
      <c r="O114567" s="125"/>
      <c r="P114567" s="125"/>
      <c r="Q114567" s="125"/>
    </row>
    <row r="114569" spans="15:17" ht="16.5" customHeight="1">
      <c r="O114569" s="125"/>
      <c r="P114569" s="125"/>
      <c r="Q114569" s="125"/>
    </row>
    <row r="114571" spans="15:17" ht="16.5" customHeight="1">
      <c r="O114571" s="125"/>
      <c r="P114571" s="125"/>
      <c r="Q114571" s="125"/>
    </row>
    <row r="114573" spans="15:17" ht="16.5" customHeight="1">
      <c r="O114573" s="125"/>
      <c r="P114573" s="125"/>
      <c r="Q114573" s="125"/>
    </row>
    <row r="114575" spans="15:17" ht="16.5" customHeight="1">
      <c r="O114575" s="125"/>
      <c r="P114575" s="125"/>
      <c r="Q114575" s="125"/>
    </row>
    <row r="114577" spans="15:17" ht="16.5" customHeight="1">
      <c r="O114577" s="125"/>
      <c r="P114577" s="125"/>
      <c r="Q114577" s="125"/>
    </row>
    <row r="114579" spans="15:17" ht="16.5" customHeight="1">
      <c r="O114579" s="125"/>
      <c r="P114579" s="125"/>
      <c r="Q114579" s="125"/>
    </row>
    <row r="114581" spans="15:17" ht="16.5" customHeight="1">
      <c r="O114581" s="125"/>
      <c r="P114581" s="125"/>
      <c r="Q114581" s="125"/>
    </row>
    <row r="114583" spans="15:17" ht="16.5" customHeight="1">
      <c r="O114583" s="125"/>
      <c r="P114583" s="125"/>
      <c r="Q114583" s="125"/>
    </row>
    <row r="114585" spans="15:17" ht="16.5" customHeight="1">
      <c r="O114585" s="125"/>
      <c r="P114585" s="125"/>
      <c r="Q114585" s="125"/>
    </row>
    <row r="114587" spans="15:17" ht="16.5" customHeight="1">
      <c r="O114587" s="125"/>
      <c r="P114587" s="125"/>
      <c r="Q114587" s="125"/>
    </row>
    <row r="114589" spans="15:17" ht="16.5" customHeight="1">
      <c r="O114589" s="125"/>
      <c r="P114589" s="125"/>
      <c r="Q114589" s="125"/>
    </row>
    <row r="114591" spans="15:17" ht="16.5" customHeight="1">
      <c r="O114591" s="125"/>
      <c r="P114591" s="125"/>
      <c r="Q114591" s="125"/>
    </row>
    <row r="114593" spans="15:17" ht="16.5" customHeight="1">
      <c r="O114593" s="125"/>
      <c r="P114593" s="125"/>
      <c r="Q114593" s="125"/>
    </row>
    <row r="114595" spans="15:17" ht="16.5" customHeight="1">
      <c r="O114595" s="125"/>
      <c r="P114595" s="125"/>
      <c r="Q114595" s="125"/>
    </row>
    <row r="114597" spans="15:17" ht="16.5" customHeight="1">
      <c r="O114597" s="125"/>
      <c r="P114597" s="125"/>
      <c r="Q114597" s="125"/>
    </row>
    <row r="114599" spans="15:17" ht="16.5" customHeight="1">
      <c r="O114599" s="125"/>
      <c r="P114599" s="125"/>
      <c r="Q114599" s="125"/>
    </row>
    <row r="114601" spans="15:17" ht="16.5" customHeight="1">
      <c r="O114601" s="125"/>
      <c r="P114601" s="125"/>
      <c r="Q114601" s="125"/>
    </row>
    <row r="114603" spans="15:17" ht="16.5" customHeight="1">
      <c r="O114603" s="125"/>
      <c r="P114603" s="125"/>
      <c r="Q114603" s="125"/>
    </row>
    <row r="114605" spans="15:17" ht="16.5" customHeight="1">
      <c r="O114605" s="125"/>
      <c r="P114605" s="125"/>
      <c r="Q114605" s="125"/>
    </row>
    <row r="114607" spans="15:17" ht="16.5" customHeight="1">
      <c r="O114607" s="125"/>
      <c r="P114607" s="125"/>
      <c r="Q114607" s="125"/>
    </row>
    <row r="114609" spans="15:17" ht="16.5" customHeight="1">
      <c r="O114609" s="125"/>
      <c r="P114609" s="125"/>
      <c r="Q114609" s="125"/>
    </row>
    <row r="114611" spans="15:17" ht="16.5" customHeight="1">
      <c r="O114611" s="125"/>
      <c r="P114611" s="125"/>
      <c r="Q114611" s="125"/>
    </row>
    <row r="114613" spans="15:17" ht="16.5" customHeight="1">
      <c r="O114613" s="125"/>
      <c r="P114613" s="125"/>
      <c r="Q114613" s="125"/>
    </row>
    <row r="114615" spans="15:17" ht="16.5" customHeight="1">
      <c r="O114615" s="125"/>
      <c r="P114615" s="125"/>
      <c r="Q114615" s="125"/>
    </row>
    <row r="114617" spans="15:17" ht="16.5" customHeight="1">
      <c r="O114617" s="125"/>
      <c r="P114617" s="125"/>
      <c r="Q114617" s="125"/>
    </row>
    <row r="114619" spans="15:17" ht="16.5" customHeight="1">
      <c r="O114619" s="125"/>
      <c r="P114619" s="125"/>
      <c r="Q114619" s="125"/>
    </row>
    <row r="114621" spans="15:17" ht="16.5" customHeight="1">
      <c r="O114621" s="125"/>
      <c r="P114621" s="125"/>
      <c r="Q114621" s="125"/>
    </row>
    <row r="114623" spans="15:17" ht="16.5" customHeight="1">
      <c r="O114623" s="125"/>
      <c r="P114623" s="125"/>
      <c r="Q114623" s="125"/>
    </row>
    <row r="114625" spans="15:17" ht="16.5" customHeight="1">
      <c r="O114625" s="125"/>
      <c r="P114625" s="125"/>
      <c r="Q114625" s="125"/>
    </row>
    <row r="114627" spans="15:17" ht="16.5" customHeight="1">
      <c r="O114627" s="125"/>
      <c r="P114627" s="125"/>
      <c r="Q114627" s="125"/>
    </row>
    <row r="114629" spans="15:17" ht="16.5" customHeight="1">
      <c r="O114629" s="125"/>
      <c r="P114629" s="125"/>
      <c r="Q114629" s="125"/>
    </row>
    <row r="114631" spans="15:17" ht="16.5" customHeight="1">
      <c r="O114631" s="125"/>
      <c r="P114631" s="125"/>
      <c r="Q114631" s="125"/>
    </row>
    <row r="114633" spans="15:17" ht="16.5" customHeight="1">
      <c r="O114633" s="125"/>
      <c r="P114633" s="125"/>
      <c r="Q114633" s="125"/>
    </row>
    <row r="114635" spans="15:17" ht="16.5" customHeight="1">
      <c r="O114635" s="125"/>
      <c r="P114635" s="125"/>
      <c r="Q114635" s="125"/>
    </row>
    <row r="114637" spans="15:17" ht="16.5" customHeight="1">
      <c r="O114637" s="125"/>
      <c r="P114637" s="125"/>
      <c r="Q114637" s="125"/>
    </row>
    <row r="114639" spans="15:17" ht="16.5" customHeight="1">
      <c r="O114639" s="125"/>
      <c r="P114639" s="125"/>
      <c r="Q114639" s="125"/>
    </row>
    <row r="114641" spans="15:17" ht="16.5" customHeight="1">
      <c r="O114641" s="125"/>
      <c r="P114641" s="125"/>
      <c r="Q114641" s="125"/>
    </row>
    <row r="114643" spans="15:17" ht="16.5" customHeight="1">
      <c r="O114643" s="125"/>
      <c r="P114643" s="125"/>
      <c r="Q114643" s="125"/>
    </row>
    <row r="114645" spans="15:17" ht="16.5" customHeight="1">
      <c r="O114645" s="125"/>
      <c r="P114645" s="125"/>
      <c r="Q114645" s="125"/>
    </row>
    <row r="114647" spans="15:17" ht="16.5" customHeight="1">
      <c r="O114647" s="125"/>
      <c r="P114647" s="125"/>
      <c r="Q114647" s="125"/>
    </row>
    <row r="114649" spans="15:17" ht="16.5" customHeight="1">
      <c r="O114649" s="125"/>
      <c r="P114649" s="125"/>
      <c r="Q114649" s="125"/>
    </row>
    <row r="114651" spans="15:17" ht="16.5" customHeight="1">
      <c r="O114651" s="125"/>
      <c r="P114651" s="125"/>
      <c r="Q114651" s="125"/>
    </row>
    <row r="114653" spans="15:17" ht="16.5" customHeight="1">
      <c r="O114653" s="125"/>
      <c r="P114653" s="125"/>
      <c r="Q114653" s="125"/>
    </row>
    <row r="114655" spans="15:17" ht="16.5" customHeight="1">
      <c r="O114655" s="125"/>
      <c r="P114655" s="125"/>
      <c r="Q114655" s="125"/>
    </row>
    <row r="114657" spans="15:17" ht="16.5" customHeight="1">
      <c r="O114657" s="125"/>
      <c r="P114657" s="125"/>
      <c r="Q114657" s="125"/>
    </row>
    <row r="114659" spans="15:17" ht="16.5" customHeight="1">
      <c r="O114659" s="125"/>
      <c r="P114659" s="125"/>
      <c r="Q114659" s="125"/>
    </row>
    <row r="114661" spans="15:17" ht="16.5" customHeight="1">
      <c r="O114661" s="125"/>
      <c r="P114661" s="125"/>
      <c r="Q114661" s="125"/>
    </row>
    <row r="114663" spans="15:17" ht="16.5" customHeight="1">
      <c r="O114663" s="125"/>
      <c r="P114663" s="125"/>
      <c r="Q114663" s="125"/>
    </row>
    <row r="114665" spans="15:17" ht="16.5" customHeight="1">
      <c r="O114665" s="125"/>
      <c r="P114665" s="125"/>
      <c r="Q114665" s="125"/>
    </row>
    <row r="114667" spans="15:17" ht="16.5" customHeight="1">
      <c r="O114667" s="125"/>
      <c r="P114667" s="125"/>
      <c r="Q114667" s="125"/>
    </row>
    <row r="114669" spans="15:17" ht="16.5" customHeight="1">
      <c r="O114669" s="125"/>
      <c r="P114669" s="125"/>
      <c r="Q114669" s="125"/>
    </row>
    <row r="114671" spans="15:17" ht="16.5" customHeight="1">
      <c r="O114671" s="125"/>
      <c r="P114671" s="125"/>
      <c r="Q114671" s="125"/>
    </row>
    <row r="114673" spans="15:17" ht="16.5" customHeight="1">
      <c r="O114673" s="125"/>
      <c r="P114673" s="125"/>
      <c r="Q114673" s="125"/>
    </row>
    <row r="114675" spans="15:17" ht="16.5" customHeight="1">
      <c r="O114675" s="125"/>
      <c r="P114675" s="125"/>
      <c r="Q114675" s="125"/>
    </row>
    <row r="114677" spans="15:17" ht="16.5" customHeight="1">
      <c r="O114677" s="125"/>
      <c r="P114677" s="125"/>
      <c r="Q114677" s="125"/>
    </row>
    <row r="114679" spans="15:17" ht="16.5" customHeight="1">
      <c r="O114679" s="125"/>
      <c r="P114679" s="125"/>
      <c r="Q114679" s="125"/>
    </row>
    <row r="114681" spans="15:17" ht="16.5" customHeight="1">
      <c r="O114681" s="125"/>
      <c r="P114681" s="125"/>
      <c r="Q114681" s="125"/>
    </row>
    <row r="114683" spans="15:17" ht="16.5" customHeight="1">
      <c r="O114683" s="125"/>
      <c r="P114683" s="125"/>
      <c r="Q114683" s="125"/>
    </row>
    <row r="114685" spans="15:17" ht="16.5" customHeight="1">
      <c r="O114685" s="125"/>
      <c r="P114685" s="125"/>
      <c r="Q114685" s="125"/>
    </row>
    <row r="114687" spans="15:17" ht="16.5" customHeight="1">
      <c r="O114687" s="125"/>
      <c r="P114687" s="125"/>
      <c r="Q114687" s="125"/>
    </row>
    <row r="114689" spans="15:17" ht="16.5" customHeight="1">
      <c r="O114689" s="125"/>
      <c r="P114689" s="125"/>
      <c r="Q114689" s="125"/>
    </row>
    <row r="114691" spans="15:17" ht="16.5" customHeight="1">
      <c r="O114691" s="125"/>
      <c r="P114691" s="125"/>
      <c r="Q114691" s="125"/>
    </row>
    <row r="114693" spans="15:17" ht="16.5" customHeight="1">
      <c r="O114693" s="125"/>
      <c r="P114693" s="125"/>
      <c r="Q114693" s="125"/>
    </row>
    <row r="114695" spans="15:17" ht="16.5" customHeight="1">
      <c r="O114695" s="125"/>
      <c r="P114695" s="125"/>
      <c r="Q114695" s="125"/>
    </row>
    <row r="114697" spans="15:17" ht="16.5" customHeight="1">
      <c r="O114697" s="125"/>
      <c r="P114697" s="125"/>
      <c r="Q114697" s="125"/>
    </row>
    <row r="114699" spans="15:17" ht="16.5" customHeight="1">
      <c r="O114699" s="125"/>
      <c r="P114699" s="125"/>
      <c r="Q114699" s="125"/>
    </row>
    <row r="114701" spans="15:17" ht="16.5" customHeight="1">
      <c r="O114701" s="125"/>
      <c r="P114701" s="125"/>
      <c r="Q114701" s="125"/>
    </row>
    <row r="114703" spans="15:17" ht="16.5" customHeight="1">
      <c r="O114703" s="125"/>
      <c r="P114703" s="125"/>
      <c r="Q114703" s="125"/>
    </row>
    <row r="114705" spans="15:17" ht="16.5" customHeight="1">
      <c r="O114705" s="125"/>
      <c r="P114705" s="125"/>
      <c r="Q114705" s="125"/>
    </row>
    <row r="114707" spans="15:17" ht="16.5" customHeight="1">
      <c r="O114707" s="125"/>
      <c r="P114707" s="125"/>
      <c r="Q114707" s="125"/>
    </row>
    <row r="114709" spans="15:17" ht="16.5" customHeight="1">
      <c r="O114709" s="125"/>
      <c r="P114709" s="125"/>
      <c r="Q114709" s="125"/>
    </row>
    <row r="114711" spans="15:17" ht="16.5" customHeight="1">
      <c r="O114711" s="125"/>
      <c r="P114711" s="125"/>
      <c r="Q114711" s="125"/>
    </row>
    <row r="114713" spans="15:17" ht="16.5" customHeight="1">
      <c r="O114713" s="125"/>
      <c r="P114713" s="125"/>
      <c r="Q114713" s="125"/>
    </row>
    <row r="114715" spans="15:17" ht="16.5" customHeight="1">
      <c r="O114715" s="125"/>
      <c r="P114715" s="125"/>
      <c r="Q114715" s="125"/>
    </row>
    <row r="114717" spans="15:17" ht="16.5" customHeight="1">
      <c r="O114717" s="125"/>
      <c r="P114717" s="125"/>
      <c r="Q114717" s="125"/>
    </row>
    <row r="114719" spans="15:17" ht="16.5" customHeight="1">
      <c r="O114719" s="125"/>
      <c r="P114719" s="125"/>
      <c r="Q114719" s="125"/>
    </row>
    <row r="114721" spans="15:17" ht="16.5" customHeight="1">
      <c r="O114721" s="125"/>
      <c r="P114721" s="125"/>
      <c r="Q114721" s="125"/>
    </row>
    <row r="114723" spans="15:17" ht="16.5" customHeight="1">
      <c r="O114723" s="125"/>
      <c r="P114723" s="125"/>
      <c r="Q114723" s="125"/>
    </row>
    <row r="114725" spans="15:17" ht="16.5" customHeight="1">
      <c r="O114725" s="125"/>
      <c r="P114725" s="125"/>
      <c r="Q114725" s="125"/>
    </row>
    <row r="114727" spans="15:17" ht="16.5" customHeight="1">
      <c r="O114727" s="125"/>
      <c r="P114727" s="125"/>
      <c r="Q114727" s="125"/>
    </row>
    <row r="114729" spans="15:17" ht="16.5" customHeight="1">
      <c r="O114729" s="125"/>
      <c r="P114729" s="125"/>
      <c r="Q114729" s="125"/>
    </row>
    <row r="114731" spans="15:17" ht="16.5" customHeight="1">
      <c r="O114731" s="125"/>
      <c r="P114731" s="125"/>
      <c r="Q114731" s="125"/>
    </row>
    <row r="114733" spans="15:17" ht="16.5" customHeight="1">
      <c r="O114733" s="125"/>
      <c r="P114733" s="125"/>
      <c r="Q114733" s="125"/>
    </row>
    <row r="114735" spans="15:17" ht="16.5" customHeight="1">
      <c r="O114735" s="125"/>
      <c r="P114735" s="125"/>
      <c r="Q114735" s="125"/>
    </row>
    <row r="114737" spans="15:17" ht="16.5" customHeight="1">
      <c r="O114737" s="125"/>
      <c r="P114737" s="125"/>
      <c r="Q114737" s="125"/>
    </row>
    <row r="114739" spans="15:17" ht="16.5" customHeight="1">
      <c r="O114739" s="125"/>
      <c r="P114739" s="125"/>
      <c r="Q114739" s="125"/>
    </row>
    <row r="114741" spans="15:17" ht="16.5" customHeight="1">
      <c r="O114741" s="125"/>
      <c r="P114741" s="125"/>
      <c r="Q114741" s="125"/>
    </row>
    <row r="114743" spans="15:17" ht="16.5" customHeight="1">
      <c r="O114743" s="125"/>
      <c r="P114743" s="125"/>
      <c r="Q114743" s="125"/>
    </row>
    <row r="114745" spans="15:17" ht="16.5" customHeight="1">
      <c r="O114745" s="125"/>
      <c r="P114745" s="125"/>
      <c r="Q114745" s="125"/>
    </row>
    <row r="114747" spans="15:17" ht="16.5" customHeight="1">
      <c r="O114747" s="125"/>
      <c r="P114747" s="125"/>
      <c r="Q114747" s="125"/>
    </row>
    <row r="114749" spans="15:17" ht="16.5" customHeight="1">
      <c r="O114749" s="125"/>
      <c r="P114749" s="125"/>
      <c r="Q114749" s="125"/>
    </row>
    <row r="114751" spans="15:17" ht="16.5" customHeight="1">
      <c r="O114751" s="125"/>
      <c r="P114751" s="125"/>
      <c r="Q114751" s="125"/>
    </row>
    <row r="114753" spans="15:17" ht="16.5" customHeight="1">
      <c r="O114753" s="125"/>
      <c r="P114753" s="125"/>
      <c r="Q114753" s="125"/>
    </row>
    <row r="114755" spans="15:17" ht="16.5" customHeight="1">
      <c r="O114755" s="125"/>
      <c r="P114755" s="125"/>
      <c r="Q114755" s="125"/>
    </row>
    <row r="114757" spans="15:17" ht="16.5" customHeight="1">
      <c r="O114757" s="125"/>
      <c r="P114757" s="125"/>
      <c r="Q114757" s="125"/>
    </row>
    <row r="114759" spans="15:17" ht="16.5" customHeight="1">
      <c r="O114759" s="125"/>
      <c r="P114759" s="125"/>
      <c r="Q114759" s="125"/>
    </row>
    <row r="114761" spans="15:17" ht="16.5" customHeight="1">
      <c r="O114761" s="125"/>
      <c r="P114761" s="125"/>
      <c r="Q114761" s="125"/>
    </row>
    <row r="114763" spans="15:17" ht="16.5" customHeight="1">
      <c r="O114763" s="125"/>
      <c r="P114763" s="125"/>
      <c r="Q114763" s="125"/>
    </row>
    <row r="114765" spans="15:17" ht="16.5" customHeight="1">
      <c r="O114765" s="125"/>
      <c r="P114765" s="125"/>
      <c r="Q114765" s="125"/>
    </row>
    <row r="114767" spans="15:17" ht="16.5" customHeight="1">
      <c r="O114767" s="125"/>
      <c r="P114767" s="125"/>
      <c r="Q114767" s="125"/>
    </row>
    <row r="114769" spans="15:17" ht="16.5" customHeight="1">
      <c r="O114769" s="125"/>
      <c r="P114769" s="125"/>
      <c r="Q114769" s="125"/>
    </row>
    <row r="114771" spans="15:17" ht="16.5" customHeight="1">
      <c r="O114771" s="125"/>
      <c r="P114771" s="125"/>
      <c r="Q114771" s="125"/>
    </row>
    <row r="114773" spans="15:17" ht="16.5" customHeight="1">
      <c r="O114773" s="125"/>
      <c r="P114773" s="125"/>
      <c r="Q114773" s="125"/>
    </row>
    <row r="114775" spans="15:17" ht="16.5" customHeight="1">
      <c r="O114775" s="125"/>
      <c r="P114775" s="125"/>
      <c r="Q114775" s="125"/>
    </row>
    <row r="114777" spans="15:17" ht="16.5" customHeight="1">
      <c r="O114777" s="125"/>
      <c r="P114777" s="125"/>
      <c r="Q114777" s="125"/>
    </row>
    <row r="114779" spans="15:17" ht="16.5" customHeight="1">
      <c r="O114779" s="125"/>
      <c r="P114779" s="125"/>
      <c r="Q114779" s="125"/>
    </row>
    <row r="114781" spans="15:17" ht="16.5" customHeight="1">
      <c r="O114781" s="125"/>
      <c r="P114781" s="125"/>
      <c r="Q114781" s="125"/>
    </row>
    <row r="114783" spans="15:17" ht="16.5" customHeight="1">
      <c r="O114783" s="125"/>
      <c r="P114783" s="125"/>
      <c r="Q114783" s="125"/>
    </row>
    <row r="114785" spans="15:17" ht="16.5" customHeight="1">
      <c r="O114785" s="125"/>
      <c r="P114785" s="125"/>
      <c r="Q114785" s="125"/>
    </row>
    <row r="114787" spans="15:17" ht="16.5" customHeight="1">
      <c r="O114787" s="125"/>
      <c r="P114787" s="125"/>
      <c r="Q114787" s="125"/>
    </row>
    <row r="114789" spans="15:17" ht="16.5" customHeight="1">
      <c r="O114789" s="125"/>
      <c r="P114789" s="125"/>
      <c r="Q114789" s="125"/>
    </row>
    <row r="114791" spans="15:17" ht="16.5" customHeight="1">
      <c r="O114791" s="125"/>
      <c r="P114791" s="125"/>
      <c r="Q114791" s="125"/>
    </row>
    <row r="114793" spans="15:17" ht="16.5" customHeight="1">
      <c r="O114793" s="125"/>
      <c r="P114793" s="125"/>
      <c r="Q114793" s="125"/>
    </row>
    <row r="114795" spans="15:17" ht="16.5" customHeight="1">
      <c r="O114795" s="125"/>
      <c r="P114795" s="125"/>
      <c r="Q114795" s="125"/>
    </row>
    <row r="114797" spans="15:17" ht="16.5" customHeight="1">
      <c r="O114797" s="125"/>
      <c r="P114797" s="125"/>
      <c r="Q114797" s="125"/>
    </row>
    <row r="114799" spans="15:17" ht="16.5" customHeight="1">
      <c r="O114799" s="125"/>
      <c r="P114799" s="125"/>
      <c r="Q114799" s="125"/>
    </row>
    <row r="114801" spans="15:17" ht="16.5" customHeight="1">
      <c r="O114801" s="125"/>
      <c r="P114801" s="125"/>
      <c r="Q114801" s="125"/>
    </row>
    <row r="114803" spans="15:17" ht="16.5" customHeight="1">
      <c r="O114803" s="125"/>
      <c r="P114803" s="125"/>
      <c r="Q114803" s="125"/>
    </row>
    <row r="114805" spans="15:17" ht="16.5" customHeight="1">
      <c r="O114805" s="125"/>
      <c r="P114805" s="125"/>
      <c r="Q114805" s="125"/>
    </row>
    <row r="114807" spans="15:17" ht="16.5" customHeight="1">
      <c r="O114807" s="125"/>
      <c r="P114807" s="125"/>
      <c r="Q114807" s="125"/>
    </row>
    <row r="114809" spans="15:17" ht="16.5" customHeight="1">
      <c r="O114809" s="125"/>
      <c r="P114809" s="125"/>
      <c r="Q114809" s="125"/>
    </row>
    <row r="114811" spans="15:17" ht="16.5" customHeight="1">
      <c r="O114811" s="125"/>
      <c r="P114811" s="125"/>
      <c r="Q114811" s="125"/>
    </row>
    <row r="114813" spans="15:17" ht="16.5" customHeight="1">
      <c r="O114813" s="125"/>
      <c r="P114813" s="125"/>
      <c r="Q114813" s="125"/>
    </row>
    <row r="114815" spans="15:17" ht="16.5" customHeight="1">
      <c r="O114815" s="125"/>
      <c r="P114815" s="125"/>
      <c r="Q114815" s="125"/>
    </row>
    <row r="114817" spans="15:17" ht="16.5" customHeight="1">
      <c r="O114817" s="125"/>
      <c r="P114817" s="125"/>
      <c r="Q114817" s="125"/>
    </row>
    <row r="114819" spans="15:17" ht="16.5" customHeight="1">
      <c r="O114819" s="125"/>
      <c r="P114819" s="125"/>
      <c r="Q114819" s="125"/>
    </row>
    <row r="114821" spans="15:17" ht="16.5" customHeight="1">
      <c r="O114821" s="125"/>
      <c r="P114821" s="125"/>
      <c r="Q114821" s="125"/>
    </row>
    <row r="114823" spans="15:17" ht="16.5" customHeight="1">
      <c r="O114823" s="125"/>
      <c r="P114823" s="125"/>
      <c r="Q114823" s="125"/>
    </row>
    <row r="114825" spans="15:17" ht="16.5" customHeight="1">
      <c r="O114825" s="125"/>
      <c r="P114825" s="125"/>
      <c r="Q114825" s="125"/>
    </row>
    <row r="114827" spans="15:17" ht="16.5" customHeight="1">
      <c r="O114827" s="125"/>
      <c r="P114827" s="125"/>
      <c r="Q114827" s="125"/>
    </row>
    <row r="114829" spans="15:17" ht="16.5" customHeight="1">
      <c r="O114829" s="125"/>
      <c r="P114829" s="125"/>
      <c r="Q114829" s="125"/>
    </row>
    <row r="114831" spans="15:17" ht="16.5" customHeight="1">
      <c r="O114831" s="125"/>
      <c r="P114831" s="125"/>
      <c r="Q114831" s="125"/>
    </row>
    <row r="114833" spans="15:17" ht="16.5" customHeight="1">
      <c r="O114833" s="125"/>
      <c r="P114833" s="125"/>
      <c r="Q114833" s="125"/>
    </row>
    <row r="114835" spans="15:17" ht="16.5" customHeight="1">
      <c r="O114835" s="125"/>
      <c r="P114835" s="125"/>
      <c r="Q114835" s="125"/>
    </row>
    <row r="114837" spans="15:17" ht="16.5" customHeight="1">
      <c r="O114837" s="125"/>
      <c r="P114837" s="125"/>
      <c r="Q114837" s="125"/>
    </row>
    <row r="114839" spans="15:17" ht="16.5" customHeight="1">
      <c r="O114839" s="125"/>
      <c r="P114839" s="125"/>
      <c r="Q114839" s="125"/>
    </row>
    <row r="114841" spans="15:17" ht="16.5" customHeight="1">
      <c r="O114841" s="125"/>
      <c r="P114841" s="125"/>
      <c r="Q114841" s="125"/>
    </row>
    <row r="114843" spans="15:17" ht="16.5" customHeight="1">
      <c r="O114843" s="125"/>
      <c r="P114843" s="125"/>
      <c r="Q114843" s="125"/>
    </row>
    <row r="114845" spans="15:17" ht="16.5" customHeight="1">
      <c r="O114845" s="125"/>
      <c r="P114845" s="125"/>
      <c r="Q114845" s="125"/>
    </row>
    <row r="114847" spans="15:17" ht="16.5" customHeight="1">
      <c r="O114847" s="125"/>
      <c r="P114847" s="125"/>
      <c r="Q114847" s="125"/>
    </row>
    <row r="114849" spans="15:17" ht="16.5" customHeight="1">
      <c r="O114849" s="125"/>
      <c r="P114849" s="125"/>
      <c r="Q114849" s="125"/>
    </row>
    <row r="114851" spans="15:17" ht="16.5" customHeight="1">
      <c r="O114851" s="125"/>
      <c r="P114851" s="125"/>
      <c r="Q114851" s="125"/>
    </row>
    <row r="114853" spans="15:17" ht="16.5" customHeight="1">
      <c r="O114853" s="125"/>
      <c r="P114853" s="125"/>
      <c r="Q114853" s="125"/>
    </row>
    <row r="114855" spans="15:17" ht="16.5" customHeight="1">
      <c r="O114855" s="125"/>
      <c r="P114855" s="125"/>
      <c r="Q114855" s="125"/>
    </row>
    <row r="114857" spans="15:17" ht="16.5" customHeight="1">
      <c r="O114857" s="125"/>
      <c r="P114857" s="125"/>
      <c r="Q114857" s="125"/>
    </row>
    <row r="114859" spans="15:17" ht="16.5" customHeight="1">
      <c r="O114859" s="125"/>
      <c r="P114859" s="125"/>
      <c r="Q114859" s="125"/>
    </row>
    <row r="114861" spans="15:17" ht="16.5" customHeight="1">
      <c r="O114861" s="125"/>
      <c r="P114861" s="125"/>
      <c r="Q114861" s="125"/>
    </row>
    <row r="114863" spans="15:17" ht="16.5" customHeight="1">
      <c r="O114863" s="125"/>
      <c r="P114863" s="125"/>
      <c r="Q114863" s="125"/>
    </row>
    <row r="114865" spans="15:17" ht="16.5" customHeight="1">
      <c r="O114865" s="125"/>
      <c r="P114865" s="125"/>
      <c r="Q114865" s="125"/>
    </row>
    <row r="114867" spans="15:17" ht="16.5" customHeight="1">
      <c r="O114867" s="125"/>
      <c r="P114867" s="125"/>
      <c r="Q114867" s="125"/>
    </row>
    <row r="114869" spans="15:17" ht="16.5" customHeight="1">
      <c r="O114869" s="125"/>
      <c r="P114869" s="125"/>
      <c r="Q114869" s="125"/>
    </row>
    <row r="114871" spans="15:17" ht="16.5" customHeight="1">
      <c r="O114871" s="125"/>
      <c r="P114871" s="125"/>
      <c r="Q114871" s="125"/>
    </row>
    <row r="114873" spans="15:17" ht="16.5" customHeight="1">
      <c r="O114873" s="125"/>
      <c r="P114873" s="125"/>
      <c r="Q114873" s="125"/>
    </row>
    <row r="114875" spans="15:17" ht="16.5" customHeight="1">
      <c r="O114875" s="125"/>
      <c r="P114875" s="125"/>
      <c r="Q114875" s="125"/>
    </row>
    <row r="114877" spans="15:17" ht="16.5" customHeight="1">
      <c r="O114877" s="125"/>
      <c r="P114877" s="125"/>
      <c r="Q114877" s="125"/>
    </row>
    <row r="114879" spans="15:17" ht="16.5" customHeight="1">
      <c r="O114879" s="125"/>
      <c r="P114879" s="125"/>
      <c r="Q114879" s="125"/>
    </row>
    <row r="114881" spans="15:17" ht="16.5" customHeight="1">
      <c r="O114881" s="125"/>
      <c r="P114881" s="125"/>
      <c r="Q114881" s="125"/>
    </row>
    <row r="114883" spans="15:17" ht="16.5" customHeight="1">
      <c r="O114883" s="125"/>
      <c r="P114883" s="125"/>
      <c r="Q114883" s="125"/>
    </row>
    <row r="114885" spans="15:17" ht="16.5" customHeight="1">
      <c r="O114885" s="125"/>
      <c r="P114885" s="125"/>
      <c r="Q114885" s="125"/>
    </row>
    <row r="114887" spans="15:17" ht="16.5" customHeight="1">
      <c r="O114887" s="125"/>
      <c r="P114887" s="125"/>
      <c r="Q114887" s="125"/>
    </row>
    <row r="114889" spans="15:17" ht="16.5" customHeight="1">
      <c r="O114889" s="125"/>
      <c r="P114889" s="125"/>
      <c r="Q114889" s="125"/>
    </row>
    <row r="114891" spans="15:17" ht="16.5" customHeight="1">
      <c r="O114891" s="125"/>
      <c r="P114891" s="125"/>
      <c r="Q114891" s="125"/>
    </row>
    <row r="114893" spans="15:17" ht="16.5" customHeight="1">
      <c r="O114893" s="125"/>
      <c r="P114893" s="125"/>
      <c r="Q114893" s="125"/>
    </row>
    <row r="114895" spans="15:17" ht="16.5" customHeight="1">
      <c r="O114895" s="125"/>
      <c r="P114895" s="125"/>
      <c r="Q114895" s="125"/>
    </row>
    <row r="114897" spans="15:17" ht="16.5" customHeight="1">
      <c r="O114897" s="125"/>
      <c r="P114897" s="125"/>
      <c r="Q114897" s="125"/>
    </row>
    <row r="114899" spans="15:17" ht="16.5" customHeight="1">
      <c r="O114899" s="125"/>
      <c r="P114899" s="125"/>
      <c r="Q114899" s="125"/>
    </row>
    <row r="114901" spans="15:17" ht="16.5" customHeight="1">
      <c r="O114901" s="125"/>
      <c r="P114901" s="125"/>
      <c r="Q114901" s="125"/>
    </row>
    <row r="114903" spans="15:17" ht="16.5" customHeight="1">
      <c r="O114903" s="125"/>
      <c r="P114903" s="125"/>
      <c r="Q114903" s="125"/>
    </row>
    <row r="114905" spans="15:17" ht="16.5" customHeight="1">
      <c r="O114905" s="125"/>
      <c r="P114905" s="125"/>
      <c r="Q114905" s="125"/>
    </row>
    <row r="114907" spans="15:17" ht="16.5" customHeight="1">
      <c r="O114907" s="125"/>
      <c r="P114907" s="125"/>
      <c r="Q114907" s="125"/>
    </row>
    <row r="114909" spans="15:17" ht="16.5" customHeight="1">
      <c r="O114909" s="125"/>
      <c r="P114909" s="125"/>
      <c r="Q114909" s="125"/>
    </row>
    <row r="114911" spans="15:17" ht="16.5" customHeight="1">
      <c r="O114911" s="125"/>
      <c r="P114911" s="125"/>
      <c r="Q114911" s="125"/>
    </row>
    <row r="114913" spans="15:17" ht="16.5" customHeight="1">
      <c r="O114913" s="125"/>
      <c r="P114913" s="125"/>
      <c r="Q114913" s="125"/>
    </row>
    <row r="114915" spans="15:17" ht="16.5" customHeight="1">
      <c r="O114915" s="125"/>
      <c r="P114915" s="125"/>
      <c r="Q114915" s="125"/>
    </row>
    <row r="114917" spans="15:17" ht="16.5" customHeight="1">
      <c r="O114917" s="125"/>
      <c r="P114917" s="125"/>
      <c r="Q114917" s="125"/>
    </row>
    <row r="114919" spans="15:17" ht="16.5" customHeight="1">
      <c r="O114919" s="125"/>
      <c r="P114919" s="125"/>
      <c r="Q114919" s="125"/>
    </row>
    <row r="114921" spans="15:17" ht="16.5" customHeight="1">
      <c r="O114921" s="125"/>
      <c r="P114921" s="125"/>
      <c r="Q114921" s="125"/>
    </row>
    <row r="114923" spans="15:17" ht="16.5" customHeight="1">
      <c r="O114923" s="125"/>
      <c r="P114923" s="125"/>
      <c r="Q114923" s="125"/>
    </row>
    <row r="114925" spans="15:17" ht="16.5" customHeight="1">
      <c r="O114925" s="125"/>
      <c r="P114925" s="125"/>
      <c r="Q114925" s="125"/>
    </row>
    <row r="114927" spans="15:17" ht="16.5" customHeight="1">
      <c r="O114927" s="125"/>
      <c r="P114927" s="125"/>
      <c r="Q114927" s="125"/>
    </row>
    <row r="114929" spans="15:17" ht="16.5" customHeight="1">
      <c r="O114929" s="125"/>
      <c r="P114929" s="125"/>
      <c r="Q114929" s="125"/>
    </row>
    <row r="114931" spans="15:17" ht="16.5" customHeight="1">
      <c r="O114931" s="125"/>
      <c r="P114931" s="125"/>
      <c r="Q114931" s="125"/>
    </row>
    <row r="114933" spans="15:17" ht="16.5" customHeight="1">
      <c r="O114933" s="125"/>
      <c r="P114933" s="125"/>
      <c r="Q114933" s="125"/>
    </row>
    <row r="114935" spans="15:17" ht="16.5" customHeight="1">
      <c r="O114935" s="125"/>
      <c r="P114935" s="125"/>
      <c r="Q114935" s="125"/>
    </row>
    <row r="114937" spans="15:17" ht="16.5" customHeight="1">
      <c r="O114937" s="125"/>
      <c r="P114937" s="125"/>
      <c r="Q114937" s="125"/>
    </row>
    <row r="114939" spans="15:17" ht="16.5" customHeight="1">
      <c r="O114939" s="125"/>
      <c r="P114939" s="125"/>
      <c r="Q114939" s="125"/>
    </row>
    <row r="114941" spans="15:17" ht="16.5" customHeight="1">
      <c r="O114941" s="125"/>
      <c r="P114941" s="125"/>
      <c r="Q114941" s="125"/>
    </row>
    <row r="114943" spans="15:17" ht="16.5" customHeight="1">
      <c r="O114943" s="125"/>
      <c r="P114943" s="125"/>
      <c r="Q114943" s="125"/>
    </row>
    <row r="114945" spans="15:17" ht="16.5" customHeight="1">
      <c r="O114945" s="125"/>
      <c r="P114945" s="125"/>
      <c r="Q114945" s="125"/>
    </row>
    <row r="114947" spans="15:17" ht="16.5" customHeight="1">
      <c r="O114947" s="125"/>
      <c r="P114947" s="125"/>
      <c r="Q114947" s="125"/>
    </row>
    <row r="114949" spans="15:17" ht="16.5" customHeight="1">
      <c r="O114949" s="125"/>
      <c r="P114949" s="125"/>
      <c r="Q114949" s="125"/>
    </row>
    <row r="114951" spans="15:17" ht="16.5" customHeight="1">
      <c r="O114951" s="125"/>
      <c r="P114951" s="125"/>
      <c r="Q114951" s="125"/>
    </row>
    <row r="114953" spans="15:17" ht="16.5" customHeight="1">
      <c r="O114953" s="125"/>
      <c r="P114953" s="125"/>
      <c r="Q114953" s="125"/>
    </row>
    <row r="114955" spans="15:17" ht="16.5" customHeight="1">
      <c r="O114955" s="125"/>
      <c r="P114955" s="125"/>
      <c r="Q114955" s="125"/>
    </row>
    <row r="114957" spans="15:17" ht="16.5" customHeight="1">
      <c r="O114957" s="125"/>
      <c r="P114957" s="125"/>
      <c r="Q114957" s="125"/>
    </row>
    <row r="114959" spans="15:17" ht="16.5" customHeight="1">
      <c r="O114959" s="125"/>
      <c r="P114959" s="125"/>
      <c r="Q114959" s="125"/>
    </row>
    <row r="114961" spans="15:17" ht="16.5" customHeight="1">
      <c r="O114961" s="125"/>
      <c r="P114961" s="125"/>
      <c r="Q114961" s="125"/>
    </row>
    <row r="114963" spans="15:17" ht="16.5" customHeight="1">
      <c r="O114963" s="125"/>
      <c r="P114963" s="125"/>
      <c r="Q114963" s="125"/>
    </row>
    <row r="114965" spans="15:17" ht="16.5" customHeight="1">
      <c r="O114965" s="125"/>
      <c r="P114965" s="125"/>
      <c r="Q114965" s="125"/>
    </row>
    <row r="114967" spans="15:17" ht="16.5" customHeight="1">
      <c r="O114967" s="125"/>
      <c r="P114967" s="125"/>
      <c r="Q114967" s="125"/>
    </row>
    <row r="114969" spans="15:17" ht="16.5" customHeight="1">
      <c r="O114969" s="125"/>
      <c r="P114969" s="125"/>
      <c r="Q114969" s="125"/>
    </row>
    <row r="114971" spans="15:17" ht="16.5" customHeight="1">
      <c r="O114971" s="125"/>
      <c r="P114971" s="125"/>
      <c r="Q114971" s="125"/>
    </row>
    <row r="114973" spans="15:17" ht="16.5" customHeight="1">
      <c r="O114973" s="125"/>
      <c r="P114973" s="125"/>
      <c r="Q114973" s="125"/>
    </row>
    <row r="114975" spans="15:17" ht="16.5" customHeight="1">
      <c r="O114975" s="125"/>
      <c r="P114975" s="125"/>
      <c r="Q114975" s="125"/>
    </row>
    <row r="114977" spans="15:17" ht="16.5" customHeight="1">
      <c r="O114977" s="125"/>
      <c r="P114977" s="125"/>
      <c r="Q114977" s="125"/>
    </row>
    <row r="114979" spans="15:17" ht="16.5" customHeight="1">
      <c r="O114979" s="125"/>
      <c r="P114979" s="125"/>
      <c r="Q114979" s="125"/>
    </row>
    <row r="114981" spans="15:17" ht="16.5" customHeight="1">
      <c r="O114981" s="125"/>
      <c r="P114981" s="125"/>
      <c r="Q114981" s="125"/>
    </row>
    <row r="114983" spans="15:17" ht="16.5" customHeight="1">
      <c r="O114983" s="125"/>
      <c r="P114983" s="125"/>
      <c r="Q114983" s="125"/>
    </row>
    <row r="114985" spans="15:17" ht="16.5" customHeight="1">
      <c r="O114985" s="125"/>
      <c r="P114985" s="125"/>
      <c r="Q114985" s="125"/>
    </row>
    <row r="114987" spans="15:17" ht="16.5" customHeight="1">
      <c r="O114987" s="125"/>
      <c r="P114987" s="125"/>
      <c r="Q114987" s="125"/>
    </row>
    <row r="114989" spans="15:17" ht="16.5" customHeight="1">
      <c r="O114989" s="125"/>
      <c r="P114989" s="125"/>
      <c r="Q114989" s="125"/>
    </row>
    <row r="114991" spans="15:17" ht="16.5" customHeight="1">
      <c r="O114991" s="125"/>
      <c r="P114991" s="125"/>
      <c r="Q114991" s="125"/>
    </row>
    <row r="114993" spans="15:17" ht="16.5" customHeight="1">
      <c r="O114993" s="125"/>
      <c r="P114993" s="125"/>
      <c r="Q114993" s="125"/>
    </row>
    <row r="114995" spans="15:17" ht="16.5" customHeight="1">
      <c r="O114995" s="125"/>
      <c r="P114995" s="125"/>
      <c r="Q114995" s="125"/>
    </row>
    <row r="114997" spans="15:17" ht="16.5" customHeight="1">
      <c r="O114997" s="125"/>
      <c r="P114997" s="125"/>
      <c r="Q114997" s="125"/>
    </row>
    <row r="114999" spans="15:17" ht="16.5" customHeight="1">
      <c r="O114999" s="125"/>
      <c r="P114999" s="125"/>
      <c r="Q114999" s="125"/>
    </row>
    <row r="115001" spans="15:17" ht="16.5" customHeight="1">
      <c r="O115001" s="125"/>
      <c r="P115001" s="125"/>
      <c r="Q115001" s="125"/>
    </row>
    <row r="115003" spans="15:17" ht="16.5" customHeight="1">
      <c r="O115003" s="125"/>
      <c r="P115003" s="125"/>
      <c r="Q115003" s="125"/>
    </row>
    <row r="115005" spans="15:17" ht="16.5" customHeight="1">
      <c r="O115005" s="125"/>
      <c r="P115005" s="125"/>
      <c r="Q115005" s="125"/>
    </row>
    <row r="115007" spans="15:17" ht="16.5" customHeight="1">
      <c r="O115007" s="125"/>
      <c r="P115007" s="125"/>
      <c r="Q115007" s="125"/>
    </row>
    <row r="115009" spans="15:17" ht="16.5" customHeight="1">
      <c r="O115009" s="125"/>
      <c r="P115009" s="125"/>
      <c r="Q115009" s="125"/>
    </row>
    <row r="115011" spans="15:17" ht="16.5" customHeight="1">
      <c r="O115011" s="125"/>
      <c r="P115011" s="125"/>
      <c r="Q115011" s="125"/>
    </row>
    <row r="115013" spans="15:17" ht="16.5" customHeight="1">
      <c r="O115013" s="125"/>
      <c r="P115013" s="125"/>
      <c r="Q115013" s="125"/>
    </row>
    <row r="115015" spans="15:17" ht="16.5" customHeight="1">
      <c r="O115015" s="125"/>
      <c r="P115015" s="125"/>
      <c r="Q115015" s="125"/>
    </row>
    <row r="115017" spans="15:17" ht="16.5" customHeight="1">
      <c r="O115017" s="125"/>
      <c r="P115017" s="125"/>
      <c r="Q115017" s="125"/>
    </row>
    <row r="115019" spans="15:17" ht="16.5" customHeight="1">
      <c r="O115019" s="125"/>
      <c r="P115019" s="125"/>
      <c r="Q115019" s="125"/>
    </row>
    <row r="115021" spans="15:17" ht="16.5" customHeight="1">
      <c r="O115021" s="125"/>
      <c r="P115021" s="125"/>
      <c r="Q115021" s="125"/>
    </row>
    <row r="115023" spans="15:17" ht="16.5" customHeight="1">
      <c r="O115023" s="125"/>
      <c r="P115023" s="125"/>
      <c r="Q115023" s="125"/>
    </row>
    <row r="115025" spans="15:17" ht="16.5" customHeight="1">
      <c r="O115025" s="125"/>
      <c r="P115025" s="125"/>
      <c r="Q115025" s="125"/>
    </row>
    <row r="115027" spans="15:17" ht="16.5" customHeight="1">
      <c r="O115027" s="125"/>
      <c r="P115027" s="125"/>
      <c r="Q115027" s="125"/>
    </row>
    <row r="115029" spans="15:17" ht="16.5" customHeight="1">
      <c r="O115029" s="125"/>
      <c r="P115029" s="125"/>
      <c r="Q115029" s="125"/>
    </row>
    <row r="115031" spans="15:17" ht="16.5" customHeight="1">
      <c r="O115031" s="125"/>
      <c r="P115031" s="125"/>
      <c r="Q115031" s="125"/>
    </row>
    <row r="115033" spans="15:17" ht="16.5" customHeight="1">
      <c r="O115033" s="125"/>
      <c r="P115033" s="125"/>
      <c r="Q115033" s="125"/>
    </row>
    <row r="115035" spans="15:17" ht="16.5" customHeight="1">
      <c r="O115035" s="125"/>
      <c r="P115035" s="125"/>
      <c r="Q115035" s="125"/>
    </row>
    <row r="115037" spans="15:17" ht="16.5" customHeight="1">
      <c r="O115037" s="125"/>
      <c r="P115037" s="125"/>
      <c r="Q115037" s="125"/>
    </row>
    <row r="115039" spans="15:17" ht="16.5" customHeight="1">
      <c r="O115039" s="125"/>
      <c r="P115039" s="125"/>
      <c r="Q115039" s="125"/>
    </row>
    <row r="115041" spans="15:17" ht="16.5" customHeight="1">
      <c r="O115041" s="125"/>
      <c r="P115041" s="125"/>
      <c r="Q115041" s="125"/>
    </row>
    <row r="115043" spans="15:17" ht="16.5" customHeight="1">
      <c r="O115043" s="125"/>
      <c r="P115043" s="125"/>
      <c r="Q115043" s="125"/>
    </row>
    <row r="115045" spans="15:17" ht="16.5" customHeight="1">
      <c r="O115045" s="125"/>
      <c r="P115045" s="125"/>
      <c r="Q115045" s="125"/>
    </row>
    <row r="115047" spans="15:17" ht="16.5" customHeight="1">
      <c r="O115047" s="125"/>
      <c r="P115047" s="125"/>
      <c r="Q115047" s="125"/>
    </row>
    <row r="115049" spans="15:17" ht="16.5" customHeight="1">
      <c r="O115049" s="125"/>
      <c r="P115049" s="125"/>
      <c r="Q115049" s="125"/>
    </row>
    <row r="115051" spans="15:17" ht="16.5" customHeight="1">
      <c r="O115051" s="125"/>
      <c r="P115051" s="125"/>
      <c r="Q115051" s="125"/>
    </row>
    <row r="115053" spans="15:17" ht="16.5" customHeight="1">
      <c r="O115053" s="125"/>
      <c r="P115053" s="125"/>
      <c r="Q115053" s="125"/>
    </row>
    <row r="115055" spans="15:17" ht="16.5" customHeight="1">
      <c r="O115055" s="125"/>
      <c r="P115055" s="125"/>
      <c r="Q115055" s="125"/>
    </row>
    <row r="115057" spans="15:17" ht="16.5" customHeight="1">
      <c r="O115057" s="125"/>
      <c r="P115057" s="125"/>
      <c r="Q115057" s="125"/>
    </row>
    <row r="115059" spans="15:17" ht="16.5" customHeight="1">
      <c r="O115059" s="125"/>
      <c r="P115059" s="125"/>
      <c r="Q115059" s="125"/>
    </row>
    <row r="115061" spans="15:17" ht="16.5" customHeight="1">
      <c r="O115061" s="125"/>
      <c r="P115061" s="125"/>
      <c r="Q115061" s="125"/>
    </row>
    <row r="115063" spans="15:17" ht="16.5" customHeight="1">
      <c r="O115063" s="125"/>
      <c r="P115063" s="125"/>
      <c r="Q115063" s="125"/>
    </row>
    <row r="115065" spans="15:17" ht="16.5" customHeight="1">
      <c r="O115065" s="125"/>
      <c r="P115065" s="125"/>
      <c r="Q115065" s="125"/>
    </row>
    <row r="115067" spans="15:17" ht="16.5" customHeight="1">
      <c r="O115067" s="125"/>
      <c r="P115067" s="125"/>
      <c r="Q115067" s="125"/>
    </row>
    <row r="115069" spans="15:17" ht="16.5" customHeight="1">
      <c r="O115069" s="125"/>
      <c r="P115069" s="125"/>
      <c r="Q115069" s="125"/>
    </row>
    <row r="115071" spans="15:17" ht="16.5" customHeight="1">
      <c r="O115071" s="125"/>
      <c r="P115071" s="125"/>
      <c r="Q115071" s="125"/>
    </row>
    <row r="115073" spans="15:17" ht="16.5" customHeight="1">
      <c r="O115073" s="125"/>
      <c r="P115073" s="125"/>
      <c r="Q115073" s="125"/>
    </row>
    <row r="115075" spans="15:17" ht="16.5" customHeight="1">
      <c r="O115075" s="125"/>
      <c r="P115075" s="125"/>
      <c r="Q115075" s="125"/>
    </row>
    <row r="115077" spans="15:17" ht="16.5" customHeight="1">
      <c r="O115077" s="125"/>
      <c r="P115077" s="125"/>
      <c r="Q115077" s="125"/>
    </row>
    <row r="115079" spans="15:17" ht="16.5" customHeight="1">
      <c r="O115079" s="125"/>
      <c r="P115079" s="125"/>
      <c r="Q115079" s="125"/>
    </row>
    <row r="115081" spans="15:17" ht="16.5" customHeight="1">
      <c r="O115081" s="125"/>
      <c r="P115081" s="125"/>
      <c r="Q115081" s="125"/>
    </row>
    <row r="115083" spans="15:17" ht="16.5" customHeight="1">
      <c r="O115083" s="125"/>
      <c r="P115083" s="125"/>
      <c r="Q115083" s="125"/>
    </row>
    <row r="115085" spans="15:17" ht="16.5" customHeight="1">
      <c r="O115085" s="125"/>
      <c r="P115085" s="125"/>
      <c r="Q115085" s="125"/>
    </row>
    <row r="115087" spans="15:17" ht="16.5" customHeight="1">
      <c r="O115087" s="125"/>
      <c r="P115087" s="125"/>
      <c r="Q115087" s="125"/>
    </row>
    <row r="115089" spans="15:17" ht="16.5" customHeight="1">
      <c r="O115089" s="125"/>
      <c r="P115089" s="125"/>
      <c r="Q115089" s="125"/>
    </row>
    <row r="115091" spans="15:17" ht="16.5" customHeight="1">
      <c r="O115091" s="125"/>
      <c r="P115091" s="125"/>
      <c r="Q115091" s="125"/>
    </row>
    <row r="115093" spans="15:17" ht="16.5" customHeight="1">
      <c r="O115093" s="125"/>
      <c r="P115093" s="125"/>
      <c r="Q115093" s="125"/>
    </row>
    <row r="115095" spans="15:17" ht="16.5" customHeight="1">
      <c r="O115095" s="125"/>
      <c r="P115095" s="125"/>
      <c r="Q115095" s="125"/>
    </row>
    <row r="115097" spans="15:17" ht="16.5" customHeight="1">
      <c r="O115097" s="125"/>
      <c r="P115097" s="125"/>
      <c r="Q115097" s="125"/>
    </row>
    <row r="115099" spans="15:17" ht="16.5" customHeight="1">
      <c r="O115099" s="125"/>
      <c r="P115099" s="125"/>
      <c r="Q115099" s="125"/>
    </row>
    <row r="115101" spans="15:17" ht="16.5" customHeight="1">
      <c r="O115101" s="125"/>
      <c r="P115101" s="125"/>
      <c r="Q115101" s="125"/>
    </row>
    <row r="115103" spans="15:17" ht="16.5" customHeight="1">
      <c r="O115103" s="125"/>
      <c r="P115103" s="125"/>
      <c r="Q115103" s="125"/>
    </row>
    <row r="115105" spans="15:17" ht="16.5" customHeight="1">
      <c r="O115105" s="125"/>
      <c r="P115105" s="125"/>
      <c r="Q115105" s="125"/>
    </row>
    <row r="115107" spans="15:17" ht="16.5" customHeight="1">
      <c r="O115107" s="125"/>
      <c r="P115107" s="125"/>
      <c r="Q115107" s="125"/>
    </row>
    <row r="115109" spans="15:17" ht="16.5" customHeight="1">
      <c r="O115109" s="125"/>
      <c r="P115109" s="125"/>
      <c r="Q115109" s="125"/>
    </row>
    <row r="115111" spans="15:17" ht="16.5" customHeight="1">
      <c r="O115111" s="125"/>
      <c r="P115111" s="125"/>
      <c r="Q115111" s="125"/>
    </row>
    <row r="115113" spans="15:17" ht="16.5" customHeight="1">
      <c r="O115113" s="125"/>
      <c r="P115113" s="125"/>
      <c r="Q115113" s="125"/>
    </row>
    <row r="115115" spans="15:17" ht="16.5" customHeight="1">
      <c r="O115115" s="125"/>
      <c r="P115115" s="125"/>
      <c r="Q115115" s="125"/>
    </row>
    <row r="115117" spans="15:17" ht="16.5" customHeight="1">
      <c r="O115117" s="125"/>
      <c r="P115117" s="125"/>
      <c r="Q115117" s="125"/>
    </row>
    <row r="115119" spans="15:17" ht="16.5" customHeight="1">
      <c r="O115119" s="125"/>
      <c r="P115119" s="125"/>
      <c r="Q115119" s="125"/>
    </row>
    <row r="115121" spans="15:17" ht="16.5" customHeight="1">
      <c r="O115121" s="125"/>
      <c r="P115121" s="125"/>
      <c r="Q115121" s="125"/>
    </row>
    <row r="115123" spans="15:17" ht="16.5" customHeight="1">
      <c r="O115123" s="125"/>
      <c r="P115123" s="125"/>
      <c r="Q115123" s="125"/>
    </row>
    <row r="115125" spans="15:17" ht="16.5" customHeight="1">
      <c r="O115125" s="125"/>
      <c r="P115125" s="125"/>
      <c r="Q115125" s="125"/>
    </row>
    <row r="115127" spans="15:17" ht="16.5" customHeight="1">
      <c r="O115127" s="125"/>
      <c r="P115127" s="125"/>
      <c r="Q115127" s="125"/>
    </row>
    <row r="115129" spans="15:17" ht="16.5" customHeight="1">
      <c r="O115129" s="125"/>
      <c r="P115129" s="125"/>
      <c r="Q115129" s="125"/>
    </row>
    <row r="115131" spans="15:17" ht="16.5" customHeight="1">
      <c r="O115131" s="125"/>
      <c r="P115131" s="125"/>
      <c r="Q115131" s="125"/>
    </row>
    <row r="115133" spans="15:17" ht="16.5" customHeight="1">
      <c r="O115133" s="125"/>
      <c r="P115133" s="125"/>
      <c r="Q115133" s="125"/>
    </row>
    <row r="115135" spans="15:17" ht="16.5" customHeight="1">
      <c r="O115135" s="125"/>
      <c r="P115135" s="125"/>
      <c r="Q115135" s="125"/>
    </row>
    <row r="115137" spans="15:17" ht="16.5" customHeight="1">
      <c r="O115137" s="125"/>
      <c r="P115137" s="125"/>
      <c r="Q115137" s="125"/>
    </row>
    <row r="115139" spans="15:17" ht="16.5" customHeight="1">
      <c r="O115139" s="125"/>
      <c r="P115139" s="125"/>
      <c r="Q115139" s="125"/>
    </row>
    <row r="115141" spans="15:17" ht="16.5" customHeight="1">
      <c r="O115141" s="125"/>
      <c r="P115141" s="125"/>
      <c r="Q115141" s="125"/>
    </row>
    <row r="115143" spans="15:17" ht="16.5" customHeight="1">
      <c r="O115143" s="125"/>
      <c r="P115143" s="125"/>
      <c r="Q115143" s="125"/>
    </row>
    <row r="115145" spans="15:17" ht="16.5" customHeight="1">
      <c r="O115145" s="125"/>
      <c r="P115145" s="125"/>
      <c r="Q115145" s="125"/>
    </row>
    <row r="115147" spans="15:17" ht="16.5" customHeight="1">
      <c r="O115147" s="125"/>
      <c r="P115147" s="125"/>
      <c r="Q115147" s="125"/>
    </row>
    <row r="115149" spans="15:17" ht="16.5" customHeight="1">
      <c r="O115149" s="125"/>
      <c r="P115149" s="125"/>
      <c r="Q115149" s="125"/>
    </row>
    <row r="115151" spans="15:17" ht="16.5" customHeight="1">
      <c r="O115151" s="125"/>
      <c r="P115151" s="125"/>
      <c r="Q115151" s="125"/>
    </row>
    <row r="115153" spans="15:17" ht="16.5" customHeight="1">
      <c r="O115153" s="125"/>
      <c r="P115153" s="125"/>
      <c r="Q115153" s="125"/>
    </row>
    <row r="115155" spans="15:17" ht="16.5" customHeight="1">
      <c r="O115155" s="125"/>
      <c r="P115155" s="125"/>
      <c r="Q115155" s="125"/>
    </row>
    <row r="115157" spans="15:17" ht="16.5" customHeight="1">
      <c r="O115157" s="125"/>
      <c r="P115157" s="125"/>
      <c r="Q115157" s="125"/>
    </row>
    <row r="115159" spans="15:17" ht="16.5" customHeight="1">
      <c r="O115159" s="125"/>
      <c r="P115159" s="125"/>
      <c r="Q115159" s="125"/>
    </row>
    <row r="115161" spans="15:17" ht="16.5" customHeight="1">
      <c r="O115161" s="125"/>
      <c r="P115161" s="125"/>
      <c r="Q115161" s="125"/>
    </row>
    <row r="115163" spans="15:17" ht="16.5" customHeight="1">
      <c r="O115163" s="125"/>
      <c r="P115163" s="125"/>
      <c r="Q115163" s="125"/>
    </row>
    <row r="115165" spans="15:17" ht="16.5" customHeight="1">
      <c r="O115165" s="125"/>
      <c r="P115165" s="125"/>
      <c r="Q115165" s="125"/>
    </row>
    <row r="115167" spans="15:17" ht="16.5" customHeight="1">
      <c r="O115167" s="125"/>
      <c r="P115167" s="125"/>
      <c r="Q115167" s="125"/>
    </row>
    <row r="115169" spans="15:17" ht="16.5" customHeight="1">
      <c r="O115169" s="125"/>
      <c r="P115169" s="125"/>
      <c r="Q115169" s="125"/>
    </row>
    <row r="115171" spans="15:17" ht="16.5" customHeight="1">
      <c r="O115171" s="125"/>
      <c r="P115171" s="125"/>
      <c r="Q115171" s="125"/>
    </row>
    <row r="115173" spans="15:17" ht="16.5" customHeight="1">
      <c r="O115173" s="125"/>
      <c r="P115173" s="125"/>
      <c r="Q115173" s="125"/>
    </row>
    <row r="115175" spans="15:17" ht="16.5" customHeight="1">
      <c r="O115175" s="125"/>
      <c r="P115175" s="125"/>
      <c r="Q115175" s="125"/>
    </row>
    <row r="115177" spans="15:17" ht="16.5" customHeight="1">
      <c r="O115177" s="125"/>
      <c r="P115177" s="125"/>
      <c r="Q115177" s="125"/>
    </row>
    <row r="115179" spans="15:17" ht="16.5" customHeight="1">
      <c r="O115179" s="125"/>
      <c r="P115179" s="125"/>
      <c r="Q115179" s="125"/>
    </row>
    <row r="115181" spans="15:17" ht="16.5" customHeight="1">
      <c r="O115181" s="125"/>
      <c r="P115181" s="125"/>
      <c r="Q115181" s="125"/>
    </row>
    <row r="115183" spans="15:17" ht="16.5" customHeight="1">
      <c r="O115183" s="125"/>
      <c r="P115183" s="125"/>
      <c r="Q115183" s="125"/>
    </row>
    <row r="115185" spans="15:17" ht="16.5" customHeight="1">
      <c r="O115185" s="125"/>
      <c r="P115185" s="125"/>
      <c r="Q115185" s="125"/>
    </row>
    <row r="115187" spans="15:17" ht="16.5" customHeight="1">
      <c r="O115187" s="125"/>
      <c r="P115187" s="125"/>
      <c r="Q115187" s="125"/>
    </row>
    <row r="115189" spans="15:17" ht="16.5" customHeight="1">
      <c r="O115189" s="125"/>
      <c r="P115189" s="125"/>
      <c r="Q115189" s="125"/>
    </row>
    <row r="115191" spans="15:17" ht="16.5" customHeight="1">
      <c r="O115191" s="125"/>
      <c r="P115191" s="125"/>
      <c r="Q115191" s="125"/>
    </row>
    <row r="115193" spans="15:17" ht="16.5" customHeight="1">
      <c r="O115193" s="125"/>
      <c r="P115193" s="125"/>
      <c r="Q115193" s="125"/>
    </row>
    <row r="115195" spans="15:17" ht="16.5" customHeight="1">
      <c r="O115195" s="125"/>
      <c r="P115195" s="125"/>
      <c r="Q115195" s="125"/>
    </row>
    <row r="115197" spans="15:17" ht="16.5" customHeight="1">
      <c r="O115197" s="125"/>
      <c r="P115197" s="125"/>
      <c r="Q115197" s="125"/>
    </row>
    <row r="115199" spans="15:17" ht="16.5" customHeight="1">
      <c r="O115199" s="125"/>
      <c r="P115199" s="125"/>
      <c r="Q115199" s="125"/>
    </row>
    <row r="115201" spans="15:17" ht="16.5" customHeight="1">
      <c r="O115201" s="125"/>
      <c r="P115201" s="125"/>
      <c r="Q115201" s="125"/>
    </row>
    <row r="115203" spans="15:17" ht="16.5" customHeight="1">
      <c r="O115203" s="125"/>
      <c r="P115203" s="125"/>
      <c r="Q115203" s="125"/>
    </row>
    <row r="115205" spans="15:17" ht="16.5" customHeight="1">
      <c r="O115205" s="125"/>
      <c r="P115205" s="125"/>
      <c r="Q115205" s="125"/>
    </row>
    <row r="115207" spans="15:17" ht="16.5" customHeight="1">
      <c r="O115207" s="125"/>
      <c r="P115207" s="125"/>
      <c r="Q115207" s="125"/>
    </row>
    <row r="115209" spans="15:17" ht="16.5" customHeight="1">
      <c r="O115209" s="125"/>
      <c r="P115209" s="125"/>
      <c r="Q115209" s="125"/>
    </row>
    <row r="115211" spans="15:17" ht="16.5" customHeight="1">
      <c r="O115211" s="125"/>
      <c r="P115211" s="125"/>
      <c r="Q115211" s="125"/>
    </row>
    <row r="115213" spans="15:17" ht="16.5" customHeight="1">
      <c r="O115213" s="125"/>
      <c r="P115213" s="125"/>
      <c r="Q115213" s="125"/>
    </row>
    <row r="115215" spans="15:17" ht="16.5" customHeight="1">
      <c r="O115215" s="125"/>
      <c r="P115215" s="125"/>
      <c r="Q115215" s="125"/>
    </row>
    <row r="115217" spans="15:17" ht="16.5" customHeight="1">
      <c r="O115217" s="125"/>
      <c r="P115217" s="125"/>
      <c r="Q115217" s="125"/>
    </row>
    <row r="115219" spans="15:17" ht="16.5" customHeight="1">
      <c r="O115219" s="125"/>
      <c r="P115219" s="125"/>
      <c r="Q115219" s="125"/>
    </row>
    <row r="115221" spans="15:17" ht="16.5" customHeight="1">
      <c r="O115221" s="125"/>
      <c r="P115221" s="125"/>
      <c r="Q115221" s="125"/>
    </row>
    <row r="115223" spans="15:17" ht="16.5" customHeight="1">
      <c r="O115223" s="125"/>
      <c r="P115223" s="125"/>
      <c r="Q115223" s="125"/>
    </row>
    <row r="115225" spans="15:17" ht="16.5" customHeight="1">
      <c r="O115225" s="125"/>
      <c r="P115225" s="125"/>
      <c r="Q115225" s="125"/>
    </row>
    <row r="115227" spans="15:17" ht="16.5" customHeight="1">
      <c r="O115227" s="125"/>
      <c r="P115227" s="125"/>
      <c r="Q115227" s="125"/>
    </row>
    <row r="115229" spans="15:17" ht="16.5" customHeight="1">
      <c r="O115229" s="125"/>
      <c r="P115229" s="125"/>
      <c r="Q115229" s="125"/>
    </row>
    <row r="115231" spans="15:17" ht="16.5" customHeight="1">
      <c r="O115231" s="125"/>
      <c r="P115231" s="125"/>
      <c r="Q115231" s="125"/>
    </row>
    <row r="115233" spans="15:17" ht="16.5" customHeight="1">
      <c r="O115233" s="125"/>
      <c r="P115233" s="125"/>
      <c r="Q115233" s="125"/>
    </row>
    <row r="115235" spans="15:17" ht="16.5" customHeight="1">
      <c r="O115235" s="125"/>
      <c r="P115235" s="125"/>
      <c r="Q115235" s="125"/>
    </row>
    <row r="115237" spans="15:17" ht="16.5" customHeight="1">
      <c r="O115237" s="125"/>
      <c r="P115237" s="125"/>
      <c r="Q115237" s="125"/>
    </row>
    <row r="115239" spans="15:17" ht="16.5" customHeight="1">
      <c r="O115239" s="125"/>
      <c r="P115239" s="125"/>
      <c r="Q115239" s="125"/>
    </row>
    <row r="115241" spans="15:17" ht="16.5" customHeight="1">
      <c r="O115241" s="125"/>
      <c r="P115241" s="125"/>
      <c r="Q115241" s="125"/>
    </row>
    <row r="115243" spans="15:17" ht="16.5" customHeight="1">
      <c r="O115243" s="125"/>
      <c r="P115243" s="125"/>
      <c r="Q115243" s="125"/>
    </row>
    <row r="115245" spans="15:17" ht="16.5" customHeight="1">
      <c r="O115245" s="125"/>
      <c r="P115245" s="125"/>
      <c r="Q115245" s="125"/>
    </row>
    <row r="115247" spans="15:17" ht="16.5" customHeight="1">
      <c r="O115247" s="125"/>
      <c r="P115247" s="125"/>
      <c r="Q115247" s="125"/>
    </row>
    <row r="115249" spans="15:17" ht="16.5" customHeight="1">
      <c r="O115249" s="125"/>
      <c r="P115249" s="125"/>
      <c r="Q115249" s="125"/>
    </row>
    <row r="115251" spans="15:17" ht="16.5" customHeight="1">
      <c r="O115251" s="125"/>
      <c r="P115251" s="125"/>
      <c r="Q115251" s="125"/>
    </row>
    <row r="115253" spans="15:17" ht="16.5" customHeight="1">
      <c r="O115253" s="125"/>
      <c r="P115253" s="125"/>
      <c r="Q115253" s="125"/>
    </row>
    <row r="115255" spans="15:17" ht="16.5" customHeight="1">
      <c r="O115255" s="125"/>
      <c r="P115255" s="125"/>
      <c r="Q115255" s="125"/>
    </row>
    <row r="115257" spans="15:17" ht="16.5" customHeight="1">
      <c r="O115257" s="125"/>
      <c r="P115257" s="125"/>
      <c r="Q115257" s="125"/>
    </row>
    <row r="115259" spans="15:17" ht="16.5" customHeight="1">
      <c r="O115259" s="125"/>
      <c r="P115259" s="125"/>
      <c r="Q115259" s="125"/>
    </row>
    <row r="115261" spans="15:17" ht="16.5" customHeight="1">
      <c r="O115261" s="125"/>
      <c r="P115261" s="125"/>
      <c r="Q115261" s="125"/>
    </row>
    <row r="115263" spans="15:17" ht="16.5" customHeight="1">
      <c r="O115263" s="125"/>
      <c r="P115263" s="125"/>
      <c r="Q115263" s="125"/>
    </row>
    <row r="115265" spans="15:17" ht="16.5" customHeight="1">
      <c r="O115265" s="125"/>
      <c r="P115265" s="125"/>
      <c r="Q115265" s="125"/>
    </row>
    <row r="115267" spans="15:17" ht="16.5" customHeight="1">
      <c r="O115267" s="125"/>
      <c r="P115267" s="125"/>
      <c r="Q115267" s="125"/>
    </row>
    <row r="115269" spans="15:17" ht="16.5" customHeight="1">
      <c r="O115269" s="125"/>
      <c r="P115269" s="125"/>
      <c r="Q115269" s="125"/>
    </row>
    <row r="115271" spans="15:17" ht="16.5" customHeight="1">
      <c r="O115271" s="125"/>
      <c r="P115271" s="125"/>
      <c r="Q115271" s="125"/>
    </row>
    <row r="115273" spans="15:17" ht="16.5" customHeight="1">
      <c r="O115273" s="125"/>
      <c r="P115273" s="125"/>
      <c r="Q115273" s="125"/>
    </row>
    <row r="115275" spans="15:17" ht="16.5" customHeight="1">
      <c r="O115275" s="125"/>
      <c r="P115275" s="125"/>
      <c r="Q115275" s="125"/>
    </row>
    <row r="115277" spans="15:17" ht="16.5" customHeight="1">
      <c r="O115277" s="125"/>
      <c r="P115277" s="125"/>
      <c r="Q115277" s="125"/>
    </row>
    <row r="115279" spans="15:17" ht="16.5" customHeight="1">
      <c r="O115279" s="125"/>
      <c r="P115279" s="125"/>
      <c r="Q115279" s="125"/>
    </row>
    <row r="115281" spans="15:17" ht="16.5" customHeight="1">
      <c r="O115281" s="125"/>
      <c r="P115281" s="125"/>
      <c r="Q115281" s="125"/>
    </row>
    <row r="115283" spans="15:17" ht="16.5" customHeight="1">
      <c r="O115283" s="125"/>
      <c r="P115283" s="125"/>
      <c r="Q115283" s="125"/>
    </row>
    <row r="115285" spans="15:17" ht="16.5" customHeight="1">
      <c r="O115285" s="125"/>
      <c r="P115285" s="125"/>
      <c r="Q115285" s="125"/>
    </row>
    <row r="115287" spans="15:17" ht="16.5" customHeight="1">
      <c r="O115287" s="125"/>
      <c r="P115287" s="125"/>
      <c r="Q115287" s="125"/>
    </row>
    <row r="115289" spans="15:17" ht="16.5" customHeight="1">
      <c r="O115289" s="125"/>
      <c r="P115289" s="125"/>
      <c r="Q115289" s="125"/>
    </row>
    <row r="115291" spans="15:17" ht="16.5" customHeight="1">
      <c r="O115291" s="125"/>
      <c r="P115291" s="125"/>
      <c r="Q115291" s="125"/>
    </row>
    <row r="115293" spans="15:17" ht="16.5" customHeight="1">
      <c r="O115293" s="125"/>
      <c r="P115293" s="125"/>
      <c r="Q115293" s="125"/>
    </row>
    <row r="115295" spans="15:17" ht="16.5" customHeight="1">
      <c r="O115295" s="125"/>
      <c r="P115295" s="125"/>
      <c r="Q115295" s="125"/>
    </row>
    <row r="115297" spans="15:17" ht="16.5" customHeight="1">
      <c r="O115297" s="125"/>
      <c r="P115297" s="125"/>
      <c r="Q115297" s="125"/>
    </row>
    <row r="115299" spans="15:17" ht="16.5" customHeight="1">
      <c r="O115299" s="125"/>
      <c r="P115299" s="125"/>
      <c r="Q115299" s="125"/>
    </row>
    <row r="115301" spans="15:17" ht="16.5" customHeight="1">
      <c r="O115301" s="125"/>
      <c r="P115301" s="125"/>
      <c r="Q115301" s="125"/>
    </row>
    <row r="115303" spans="15:17" ht="16.5" customHeight="1">
      <c r="O115303" s="125"/>
      <c r="P115303" s="125"/>
      <c r="Q115303" s="125"/>
    </row>
    <row r="115305" spans="15:17" ht="16.5" customHeight="1">
      <c r="O115305" s="125"/>
      <c r="P115305" s="125"/>
      <c r="Q115305" s="125"/>
    </row>
    <row r="115307" spans="15:17" ht="16.5" customHeight="1">
      <c r="O115307" s="125"/>
      <c r="P115307" s="125"/>
      <c r="Q115307" s="125"/>
    </row>
    <row r="115309" spans="15:17" ht="16.5" customHeight="1">
      <c r="O115309" s="125"/>
      <c r="P115309" s="125"/>
      <c r="Q115309" s="125"/>
    </row>
    <row r="115311" spans="15:17" ht="16.5" customHeight="1">
      <c r="O115311" s="125"/>
      <c r="P115311" s="125"/>
      <c r="Q115311" s="125"/>
    </row>
    <row r="115313" spans="15:17" ht="16.5" customHeight="1">
      <c r="O115313" s="125"/>
      <c r="P115313" s="125"/>
      <c r="Q115313" s="125"/>
    </row>
    <row r="115315" spans="15:17" ht="16.5" customHeight="1">
      <c r="O115315" s="125"/>
      <c r="P115315" s="125"/>
      <c r="Q115315" s="125"/>
    </row>
    <row r="115317" spans="15:17" ht="16.5" customHeight="1">
      <c r="O115317" s="125"/>
      <c r="P115317" s="125"/>
      <c r="Q115317" s="125"/>
    </row>
    <row r="115319" spans="15:17" ht="16.5" customHeight="1">
      <c r="O115319" s="125"/>
      <c r="P115319" s="125"/>
      <c r="Q115319" s="125"/>
    </row>
    <row r="115321" spans="15:17" ht="16.5" customHeight="1">
      <c r="O115321" s="125"/>
      <c r="P115321" s="125"/>
      <c r="Q115321" s="125"/>
    </row>
    <row r="115323" spans="15:17" ht="16.5" customHeight="1">
      <c r="O115323" s="125"/>
      <c r="P115323" s="125"/>
      <c r="Q115323" s="125"/>
    </row>
    <row r="115325" spans="15:17" ht="16.5" customHeight="1">
      <c r="O115325" s="125"/>
      <c r="P115325" s="125"/>
      <c r="Q115325" s="125"/>
    </row>
    <row r="115327" spans="15:17" ht="16.5" customHeight="1">
      <c r="O115327" s="125"/>
      <c r="P115327" s="125"/>
      <c r="Q115327" s="125"/>
    </row>
    <row r="115329" spans="15:17" ht="16.5" customHeight="1">
      <c r="O115329" s="125"/>
      <c r="P115329" s="125"/>
      <c r="Q115329" s="125"/>
    </row>
    <row r="115331" spans="15:17" ht="16.5" customHeight="1">
      <c r="O115331" s="125"/>
      <c r="P115331" s="125"/>
      <c r="Q115331" s="125"/>
    </row>
    <row r="115333" spans="15:17" ht="16.5" customHeight="1">
      <c r="O115333" s="125"/>
      <c r="P115333" s="125"/>
      <c r="Q115333" s="125"/>
    </row>
    <row r="115335" spans="15:17" ht="16.5" customHeight="1">
      <c r="O115335" s="125"/>
      <c r="P115335" s="125"/>
      <c r="Q115335" s="125"/>
    </row>
    <row r="115337" spans="15:17" ht="16.5" customHeight="1">
      <c r="O115337" s="125"/>
      <c r="P115337" s="125"/>
      <c r="Q115337" s="125"/>
    </row>
    <row r="115339" spans="15:17" ht="16.5" customHeight="1">
      <c r="O115339" s="125"/>
      <c r="P115339" s="125"/>
      <c r="Q115339" s="125"/>
    </row>
    <row r="115341" spans="15:17" ht="16.5" customHeight="1">
      <c r="O115341" s="125"/>
      <c r="P115341" s="125"/>
      <c r="Q115341" s="125"/>
    </row>
    <row r="115343" spans="15:17" ht="16.5" customHeight="1">
      <c r="O115343" s="125"/>
      <c r="P115343" s="125"/>
      <c r="Q115343" s="125"/>
    </row>
    <row r="115345" spans="15:17" ht="16.5" customHeight="1">
      <c r="O115345" s="125"/>
      <c r="P115345" s="125"/>
      <c r="Q115345" s="125"/>
    </row>
    <row r="115347" spans="15:17" ht="16.5" customHeight="1">
      <c r="O115347" s="125"/>
      <c r="P115347" s="125"/>
      <c r="Q115347" s="125"/>
    </row>
    <row r="115349" spans="15:17" ht="16.5" customHeight="1">
      <c r="O115349" s="125"/>
      <c r="P115349" s="125"/>
      <c r="Q115349" s="125"/>
    </row>
    <row r="115351" spans="15:17" ht="16.5" customHeight="1">
      <c r="O115351" s="125"/>
      <c r="P115351" s="125"/>
      <c r="Q115351" s="125"/>
    </row>
    <row r="115353" spans="15:17" ht="16.5" customHeight="1">
      <c r="O115353" s="125"/>
      <c r="P115353" s="125"/>
      <c r="Q115353" s="125"/>
    </row>
    <row r="115355" spans="15:17" ht="16.5" customHeight="1">
      <c r="O115355" s="125"/>
      <c r="P115355" s="125"/>
      <c r="Q115355" s="125"/>
    </row>
    <row r="115357" spans="15:17" ht="16.5" customHeight="1">
      <c r="O115357" s="125"/>
      <c r="P115357" s="125"/>
      <c r="Q115357" s="125"/>
    </row>
    <row r="115359" spans="15:17" ht="16.5" customHeight="1">
      <c r="O115359" s="125"/>
      <c r="P115359" s="125"/>
      <c r="Q115359" s="125"/>
    </row>
    <row r="115361" spans="15:17" ht="16.5" customHeight="1">
      <c r="O115361" s="125"/>
      <c r="P115361" s="125"/>
      <c r="Q115361" s="125"/>
    </row>
    <row r="115363" spans="15:17" ht="16.5" customHeight="1">
      <c r="O115363" s="125"/>
      <c r="P115363" s="125"/>
      <c r="Q115363" s="125"/>
    </row>
    <row r="115365" spans="15:17" ht="16.5" customHeight="1">
      <c r="O115365" s="125"/>
      <c r="P115365" s="125"/>
      <c r="Q115365" s="125"/>
    </row>
    <row r="115367" spans="15:17" ht="16.5" customHeight="1">
      <c r="O115367" s="125"/>
      <c r="P115367" s="125"/>
      <c r="Q115367" s="125"/>
    </row>
    <row r="115369" spans="15:17" ht="16.5" customHeight="1">
      <c r="O115369" s="125"/>
      <c r="P115369" s="125"/>
      <c r="Q115369" s="125"/>
    </row>
    <row r="115371" spans="15:17" ht="16.5" customHeight="1">
      <c r="O115371" s="125"/>
      <c r="P115371" s="125"/>
      <c r="Q115371" s="125"/>
    </row>
    <row r="115373" spans="15:17" ht="16.5" customHeight="1">
      <c r="O115373" s="125"/>
      <c r="P115373" s="125"/>
      <c r="Q115373" s="125"/>
    </row>
    <row r="115375" spans="15:17" ht="16.5" customHeight="1">
      <c r="O115375" s="125"/>
      <c r="P115375" s="125"/>
      <c r="Q115375" s="125"/>
    </row>
    <row r="115377" spans="15:17" ht="16.5" customHeight="1">
      <c r="O115377" s="125"/>
      <c r="P115377" s="125"/>
      <c r="Q115377" s="125"/>
    </row>
    <row r="115379" spans="15:17" ht="16.5" customHeight="1">
      <c r="O115379" s="125"/>
      <c r="P115379" s="125"/>
      <c r="Q115379" s="125"/>
    </row>
    <row r="115381" spans="15:17" ht="16.5" customHeight="1">
      <c r="O115381" s="125"/>
      <c r="P115381" s="125"/>
      <c r="Q115381" s="125"/>
    </row>
    <row r="115383" spans="15:17" ht="16.5" customHeight="1">
      <c r="O115383" s="125"/>
      <c r="P115383" s="125"/>
      <c r="Q115383" s="125"/>
    </row>
    <row r="115385" spans="15:17" ht="16.5" customHeight="1">
      <c r="O115385" s="125"/>
      <c r="P115385" s="125"/>
      <c r="Q115385" s="125"/>
    </row>
    <row r="115387" spans="15:17" ht="16.5" customHeight="1">
      <c r="O115387" s="125"/>
      <c r="P115387" s="125"/>
      <c r="Q115387" s="125"/>
    </row>
    <row r="115389" spans="15:17" ht="16.5" customHeight="1">
      <c r="O115389" s="125"/>
      <c r="P115389" s="125"/>
      <c r="Q115389" s="125"/>
    </row>
    <row r="115391" spans="15:17" ht="16.5" customHeight="1">
      <c r="O115391" s="125"/>
      <c r="P115391" s="125"/>
      <c r="Q115391" s="125"/>
    </row>
    <row r="115393" spans="15:17" ht="16.5" customHeight="1">
      <c r="O115393" s="125"/>
      <c r="P115393" s="125"/>
      <c r="Q115393" s="125"/>
    </row>
    <row r="115395" spans="15:17" ht="16.5" customHeight="1">
      <c r="O115395" s="125"/>
      <c r="P115395" s="125"/>
      <c r="Q115395" s="125"/>
    </row>
    <row r="115397" spans="15:17" ht="16.5" customHeight="1">
      <c r="O115397" s="125"/>
      <c r="P115397" s="125"/>
      <c r="Q115397" s="125"/>
    </row>
    <row r="115399" spans="15:17" ht="16.5" customHeight="1">
      <c r="O115399" s="125"/>
      <c r="P115399" s="125"/>
      <c r="Q115399" s="125"/>
    </row>
    <row r="115401" spans="15:17" ht="16.5" customHeight="1">
      <c r="O115401" s="125"/>
      <c r="P115401" s="125"/>
      <c r="Q115401" s="125"/>
    </row>
    <row r="115403" spans="15:17" ht="16.5" customHeight="1">
      <c r="O115403" s="125"/>
      <c r="P115403" s="125"/>
      <c r="Q115403" s="125"/>
    </row>
    <row r="115405" spans="15:17" ht="16.5" customHeight="1">
      <c r="O115405" s="125"/>
      <c r="P115405" s="125"/>
      <c r="Q115405" s="125"/>
    </row>
    <row r="115407" spans="15:17" ht="16.5" customHeight="1">
      <c r="O115407" s="125"/>
      <c r="P115407" s="125"/>
      <c r="Q115407" s="125"/>
    </row>
    <row r="115409" spans="15:17" ht="16.5" customHeight="1">
      <c r="O115409" s="125"/>
      <c r="P115409" s="125"/>
      <c r="Q115409" s="125"/>
    </row>
    <row r="115411" spans="15:17" ht="16.5" customHeight="1">
      <c r="O115411" s="125"/>
      <c r="P115411" s="125"/>
      <c r="Q115411" s="125"/>
    </row>
    <row r="115413" spans="15:17" ht="16.5" customHeight="1">
      <c r="O115413" s="125"/>
      <c r="P115413" s="125"/>
      <c r="Q115413" s="125"/>
    </row>
    <row r="115415" spans="15:17" ht="16.5" customHeight="1">
      <c r="O115415" s="125"/>
      <c r="P115415" s="125"/>
      <c r="Q115415" s="125"/>
    </row>
    <row r="115417" spans="15:17" ht="16.5" customHeight="1">
      <c r="O115417" s="125"/>
      <c r="P115417" s="125"/>
      <c r="Q115417" s="125"/>
    </row>
    <row r="115419" spans="15:17" ht="16.5" customHeight="1">
      <c r="O115419" s="125"/>
      <c r="P115419" s="125"/>
      <c r="Q115419" s="125"/>
    </row>
    <row r="115421" spans="15:17" ht="16.5" customHeight="1">
      <c r="O115421" s="125"/>
      <c r="P115421" s="125"/>
      <c r="Q115421" s="125"/>
    </row>
    <row r="115423" spans="15:17" ht="16.5" customHeight="1">
      <c r="O115423" s="125"/>
      <c r="P115423" s="125"/>
      <c r="Q115423" s="125"/>
    </row>
    <row r="115425" spans="15:17" ht="16.5" customHeight="1">
      <c r="O115425" s="125"/>
      <c r="P115425" s="125"/>
      <c r="Q115425" s="125"/>
    </row>
    <row r="115427" spans="15:17" ht="16.5" customHeight="1">
      <c r="O115427" s="125"/>
      <c r="P115427" s="125"/>
      <c r="Q115427" s="125"/>
    </row>
    <row r="115429" spans="15:17" ht="16.5" customHeight="1">
      <c r="O115429" s="125"/>
      <c r="P115429" s="125"/>
      <c r="Q115429" s="125"/>
    </row>
    <row r="115431" spans="15:17" ht="16.5" customHeight="1">
      <c r="O115431" s="125"/>
      <c r="P115431" s="125"/>
      <c r="Q115431" s="125"/>
    </row>
    <row r="115433" spans="15:17" ht="16.5" customHeight="1">
      <c r="O115433" s="125"/>
      <c r="P115433" s="125"/>
      <c r="Q115433" s="125"/>
    </row>
    <row r="115435" spans="15:17" ht="16.5" customHeight="1">
      <c r="O115435" s="125"/>
      <c r="P115435" s="125"/>
      <c r="Q115435" s="125"/>
    </row>
    <row r="115437" spans="15:17" ht="16.5" customHeight="1">
      <c r="O115437" s="125"/>
      <c r="P115437" s="125"/>
      <c r="Q115437" s="125"/>
    </row>
    <row r="115439" spans="15:17" ht="16.5" customHeight="1">
      <c r="O115439" s="125"/>
      <c r="P115439" s="125"/>
      <c r="Q115439" s="125"/>
    </row>
    <row r="115441" spans="15:17" ht="16.5" customHeight="1">
      <c r="O115441" s="125"/>
      <c r="P115441" s="125"/>
      <c r="Q115441" s="125"/>
    </row>
    <row r="115443" spans="15:17" ht="16.5" customHeight="1">
      <c r="O115443" s="125"/>
      <c r="P115443" s="125"/>
      <c r="Q115443" s="125"/>
    </row>
    <row r="115445" spans="15:17" ht="16.5" customHeight="1">
      <c r="O115445" s="125"/>
      <c r="P115445" s="125"/>
      <c r="Q115445" s="125"/>
    </row>
    <row r="115447" spans="15:17" ht="16.5" customHeight="1">
      <c r="O115447" s="125"/>
      <c r="P115447" s="125"/>
      <c r="Q115447" s="125"/>
    </row>
    <row r="115449" spans="15:17" ht="16.5" customHeight="1">
      <c r="O115449" s="125"/>
      <c r="P115449" s="125"/>
      <c r="Q115449" s="125"/>
    </row>
    <row r="115451" spans="15:17" ht="16.5" customHeight="1">
      <c r="O115451" s="125"/>
      <c r="P115451" s="125"/>
      <c r="Q115451" s="125"/>
    </row>
    <row r="115453" spans="15:17" ht="16.5" customHeight="1">
      <c r="O115453" s="125"/>
      <c r="P115453" s="125"/>
      <c r="Q115453" s="125"/>
    </row>
    <row r="115455" spans="15:17" ht="16.5" customHeight="1">
      <c r="O115455" s="125"/>
      <c r="P115455" s="125"/>
      <c r="Q115455" s="125"/>
    </row>
    <row r="115457" spans="15:17" ht="16.5" customHeight="1">
      <c r="O115457" s="125"/>
      <c r="P115457" s="125"/>
      <c r="Q115457" s="125"/>
    </row>
    <row r="115459" spans="15:17" ht="16.5" customHeight="1">
      <c r="O115459" s="125"/>
      <c r="P115459" s="125"/>
      <c r="Q115459" s="125"/>
    </row>
    <row r="115461" spans="15:17" ht="16.5" customHeight="1">
      <c r="O115461" s="125"/>
      <c r="P115461" s="125"/>
      <c r="Q115461" s="125"/>
    </row>
    <row r="115463" spans="15:17" ht="16.5" customHeight="1">
      <c r="O115463" s="125"/>
      <c r="P115463" s="125"/>
      <c r="Q115463" s="125"/>
    </row>
    <row r="115465" spans="15:17" ht="16.5" customHeight="1">
      <c r="O115465" s="125"/>
      <c r="P115465" s="125"/>
      <c r="Q115465" s="125"/>
    </row>
    <row r="115467" spans="15:17" ht="16.5" customHeight="1">
      <c r="O115467" s="125"/>
      <c r="P115467" s="125"/>
      <c r="Q115467" s="125"/>
    </row>
    <row r="115469" spans="15:17" ht="16.5" customHeight="1">
      <c r="O115469" s="125"/>
      <c r="P115469" s="125"/>
      <c r="Q115469" s="125"/>
    </row>
    <row r="115471" spans="15:17" ht="16.5" customHeight="1">
      <c r="O115471" s="125"/>
      <c r="P115471" s="125"/>
      <c r="Q115471" s="125"/>
    </row>
    <row r="115473" spans="15:17" ht="16.5" customHeight="1">
      <c r="O115473" s="125"/>
      <c r="P115473" s="125"/>
      <c r="Q115473" s="125"/>
    </row>
    <row r="115475" spans="15:17" ht="16.5" customHeight="1">
      <c r="O115475" s="125"/>
      <c r="P115475" s="125"/>
      <c r="Q115475" s="125"/>
    </row>
    <row r="115477" spans="15:17" ht="16.5" customHeight="1">
      <c r="O115477" s="125"/>
      <c r="P115477" s="125"/>
      <c r="Q115477" s="125"/>
    </row>
    <row r="115479" spans="15:17" ht="16.5" customHeight="1">
      <c r="O115479" s="125"/>
      <c r="P115479" s="125"/>
      <c r="Q115479" s="125"/>
    </row>
    <row r="115481" spans="15:17" ht="16.5" customHeight="1">
      <c r="O115481" s="125"/>
      <c r="P115481" s="125"/>
      <c r="Q115481" s="125"/>
    </row>
    <row r="115483" spans="15:17" ht="16.5" customHeight="1">
      <c r="O115483" s="125"/>
      <c r="P115483" s="125"/>
      <c r="Q115483" s="125"/>
    </row>
    <row r="115485" spans="15:17" ht="16.5" customHeight="1">
      <c r="O115485" s="125"/>
      <c r="P115485" s="125"/>
      <c r="Q115485" s="125"/>
    </row>
    <row r="115487" spans="15:17" ht="16.5" customHeight="1">
      <c r="O115487" s="125"/>
      <c r="P115487" s="125"/>
      <c r="Q115487" s="125"/>
    </row>
    <row r="115489" spans="15:17" ht="16.5" customHeight="1">
      <c r="O115489" s="125"/>
      <c r="P115489" s="125"/>
      <c r="Q115489" s="125"/>
    </row>
    <row r="115491" spans="15:17" ht="16.5" customHeight="1">
      <c r="O115491" s="125"/>
      <c r="P115491" s="125"/>
      <c r="Q115491" s="125"/>
    </row>
    <row r="115493" spans="15:17" ht="16.5" customHeight="1">
      <c r="O115493" s="125"/>
      <c r="P115493" s="125"/>
      <c r="Q115493" s="125"/>
    </row>
    <row r="115495" spans="15:17" ht="16.5" customHeight="1">
      <c r="O115495" s="125"/>
      <c r="P115495" s="125"/>
      <c r="Q115495" s="125"/>
    </row>
    <row r="115497" spans="15:17" ht="16.5" customHeight="1">
      <c r="O115497" s="125"/>
      <c r="P115497" s="125"/>
      <c r="Q115497" s="125"/>
    </row>
    <row r="115499" spans="15:17" ht="16.5" customHeight="1">
      <c r="O115499" s="125"/>
      <c r="P115499" s="125"/>
      <c r="Q115499" s="125"/>
    </row>
    <row r="115501" spans="15:17" ht="16.5" customHeight="1">
      <c r="O115501" s="125"/>
      <c r="P115501" s="125"/>
      <c r="Q115501" s="125"/>
    </row>
    <row r="115503" spans="15:17" ht="16.5" customHeight="1">
      <c r="O115503" s="125"/>
      <c r="P115503" s="125"/>
      <c r="Q115503" s="125"/>
    </row>
    <row r="115505" spans="15:17" ht="16.5" customHeight="1">
      <c r="O115505" s="125"/>
      <c r="P115505" s="125"/>
      <c r="Q115505" s="125"/>
    </row>
    <row r="115507" spans="15:17" ht="16.5" customHeight="1">
      <c r="O115507" s="125"/>
      <c r="P115507" s="125"/>
      <c r="Q115507" s="125"/>
    </row>
    <row r="115509" spans="15:17" ht="16.5" customHeight="1">
      <c r="O115509" s="125"/>
      <c r="P115509" s="125"/>
      <c r="Q115509" s="125"/>
    </row>
    <row r="115511" spans="15:17" ht="16.5" customHeight="1">
      <c r="O115511" s="125"/>
      <c r="P115511" s="125"/>
      <c r="Q115511" s="125"/>
    </row>
    <row r="115513" spans="15:17" ht="16.5" customHeight="1">
      <c r="O115513" s="125"/>
      <c r="P115513" s="125"/>
      <c r="Q115513" s="125"/>
    </row>
    <row r="115515" spans="15:17" ht="16.5" customHeight="1">
      <c r="O115515" s="125"/>
      <c r="P115515" s="125"/>
      <c r="Q115515" s="125"/>
    </row>
    <row r="115517" spans="15:17" ht="16.5" customHeight="1">
      <c r="O115517" s="125"/>
      <c r="P115517" s="125"/>
      <c r="Q115517" s="125"/>
    </row>
    <row r="115519" spans="15:17" ht="16.5" customHeight="1">
      <c r="O115519" s="125"/>
      <c r="P115519" s="125"/>
      <c r="Q115519" s="125"/>
    </row>
    <row r="115521" spans="15:17" ht="16.5" customHeight="1">
      <c r="O115521" s="125"/>
      <c r="P115521" s="125"/>
      <c r="Q115521" s="125"/>
    </row>
    <row r="115523" spans="15:17" ht="16.5" customHeight="1">
      <c r="O115523" s="125"/>
      <c r="P115523" s="125"/>
      <c r="Q115523" s="125"/>
    </row>
    <row r="115525" spans="15:17" ht="16.5" customHeight="1">
      <c r="O115525" s="125"/>
      <c r="P115525" s="125"/>
      <c r="Q115525" s="125"/>
    </row>
    <row r="115527" spans="15:17" ht="16.5" customHeight="1">
      <c r="O115527" s="125"/>
      <c r="P115527" s="125"/>
      <c r="Q115527" s="125"/>
    </row>
    <row r="115529" spans="15:17" ht="16.5" customHeight="1">
      <c r="O115529" s="125"/>
      <c r="P115529" s="125"/>
      <c r="Q115529" s="125"/>
    </row>
    <row r="115531" spans="15:17" ht="16.5" customHeight="1">
      <c r="O115531" s="125"/>
      <c r="P115531" s="125"/>
      <c r="Q115531" s="125"/>
    </row>
    <row r="115533" spans="15:17" ht="16.5" customHeight="1">
      <c r="O115533" s="125"/>
      <c r="P115533" s="125"/>
      <c r="Q115533" s="125"/>
    </row>
    <row r="115535" spans="15:17" ht="16.5" customHeight="1">
      <c r="O115535" s="125"/>
      <c r="P115535" s="125"/>
      <c r="Q115535" s="125"/>
    </row>
    <row r="115537" spans="15:17" ht="16.5" customHeight="1">
      <c r="O115537" s="125"/>
      <c r="P115537" s="125"/>
      <c r="Q115537" s="125"/>
    </row>
    <row r="115539" spans="15:17" ht="16.5" customHeight="1">
      <c r="O115539" s="125"/>
      <c r="P115539" s="125"/>
      <c r="Q115539" s="125"/>
    </row>
    <row r="115541" spans="15:17" ht="16.5" customHeight="1">
      <c r="O115541" s="125"/>
      <c r="P115541" s="125"/>
      <c r="Q115541" s="125"/>
    </row>
    <row r="115543" spans="15:17" ht="16.5" customHeight="1">
      <c r="O115543" s="125"/>
      <c r="P115543" s="125"/>
      <c r="Q115543" s="125"/>
    </row>
    <row r="115545" spans="15:17" ht="16.5" customHeight="1">
      <c r="O115545" s="125"/>
      <c r="P115545" s="125"/>
      <c r="Q115545" s="125"/>
    </row>
    <row r="115547" spans="15:17" ht="16.5" customHeight="1">
      <c r="O115547" s="125"/>
      <c r="P115547" s="125"/>
      <c r="Q115547" s="125"/>
    </row>
    <row r="115549" spans="15:17" ht="16.5" customHeight="1">
      <c r="O115549" s="125"/>
      <c r="P115549" s="125"/>
      <c r="Q115549" s="125"/>
    </row>
    <row r="115551" spans="15:17" ht="16.5" customHeight="1">
      <c r="O115551" s="125"/>
      <c r="P115551" s="125"/>
      <c r="Q115551" s="125"/>
    </row>
    <row r="115553" spans="15:17" ht="16.5" customHeight="1">
      <c r="O115553" s="125"/>
      <c r="P115553" s="125"/>
      <c r="Q115553" s="125"/>
    </row>
    <row r="115555" spans="15:17" ht="16.5" customHeight="1">
      <c r="O115555" s="125"/>
      <c r="P115555" s="125"/>
      <c r="Q115555" s="125"/>
    </row>
    <row r="115557" spans="15:17" ht="16.5" customHeight="1">
      <c r="O115557" s="125"/>
      <c r="P115557" s="125"/>
      <c r="Q115557" s="125"/>
    </row>
    <row r="115559" spans="15:17" ht="16.5" customHeight="1">
      <c r="O115559" s="125"/>
      <c r="P115559" s="125"/>
      <c r="Q115559" s="125"/>
    </row>
    <row r="115561" spans="15:17" ht="16.5" customHeight="1">
      <c r="O115561" s="125"/>
      <c r="P115561" s="125"/>
      <c r="Q115561" s="125"/>
    </row>
    <row r="115563" spans="15:17" ht="16.5" customHeight="1">
      <c r="O115563" s="125"/>
      <c r="P115563" s="125"/>
      <c r="Q115563" s="125"/>
    </row>
    <row r="115565" spans="15:17" ht="16.5" customHeight="1">
      <c r="O115565" s="125"/>
      <c r="P115565" s="125"/>
      <c r="Q115565" s="125"/>
    </row>
    <row r="115567" spans="15:17" ht="16.5" customHeight="1">
      <c r="O115567" s="125"/>
      <c r="P115567" s="125"/>
      <c r="Q115567" s="125"/>
    </row>
    <row r="115569" spans="15:17" ht="16.5" customHeight="1">
      <c r="O115569" s="125"/>
      <c r="P115569" s="125"/>
      <c r="Q115569" s="125"/>
    </row>
    <row r="115571" spans="15:17" ht="16.5" customHeight="1">
      <c r="O115571" s="125"/>
      <c r="P115571" s="125"/>
      <c r="Q115571" s="125"/>
    </row>
    <row r="115573" spans="15:17" ht="16.5" customHeight="1">
      <c r="O115573" s="125"/>
      <c r="P115573" s="125"/>
      <c r="Q115573" s="125"/>
    </row>
    <row r="115575" spans="15:17" ht="16.5" customHeight="1">
      <c r="O115575" s="125"/>
      <c r="P115575" s="125"/>
      <c r="Q115575" s="125"/>
    </row>
    <row r="115577" spans="15:17" ht="16.5" customHeight="1">
      <c r="O115577" s="125"/>
      <c r="P115577" s="125"/>
      <c r="Q115577" s="125"/>
    </row>
    <row r="115579" spans="15:17" ht="16.5" customHeight="1">
      <c r="O115579" s="125"/>
      <c r="P115579" s="125"/>
      <c r="Q115579" s="125"/>
    </row>
    <row r="115581" spans="15:17" ht="16.5" customHeight="1">
      <c r="O115581" s="125"/>
      <c r="P115581" s="125"/>
      <c r="Q115581" s="125"/>
    </row>
    <row r="115583" spans="15:17" ht="16.5" customHeight="1">
      <c r="O115583" s="125"/>
      <c r="P115583" s="125"/>
      <c r="Q115583" s="125"/>
    </row>
    <row r="115585" spans="15:17" ht="16.5" customHeight="1">
      <c r="O115585" s="125"/>
      <c r="P115585" s="125"/>
      <c r="Q115585" s="125"/>
    </row>
    <row r="115587" spans="15:17" ht="16.5" customHeight="1">
      <c r="O115587" s="125"/>
      <c r="P115587" s="125"/>
      <c r="Q115587" s="125"/>
    </row>
    <row r="115589" spans="15:17" ht="16.5" customHeight="1">
      <c r="O115589" s="125"/>
      <c r="P115589" s="125"/>
      <c r="Q115589" s="125"/>
    </row>
    <row r="115591" spans="15:17" ht="16.5" customHeight="1">
      <c r="O115591" s="125"/>
      <c r="P115591" s="125"/>
      <c r="Q115591" s="125"/>
    </row>
    <row r="115593" spans="15:17" ht="16.5" customHeight="1">
      <c r="O115593" s="125"/>
      <c r="P115593" s="125"/>
      <c r="Q115593" s="125"/>
    </row>
    <row r="115595" spans="15:17" ht="16.5" customHeight="1">
      <c r="O115595" s="125"/>
      <c r="P115595" s="125"/>
      <c r="Q115595" s="125"/>
    </row>
    <row r="115597" spans="15:17" ht="16.5" customHeight="1">
      <c r="O115597" s="125"/>
      <c r="P115597" s="125"/>
      <c r="Q115597" s="125"/>
    </row>
    <row r="115599" spans="15:17" ht="16.5" customHeight="1">
      <c r="O115599" s="125"/>
      <c r="P115599" s="125"/>
      <c r="Q115599" s="125"/>
    </row>
    <row r="115601" spans="15:17" ht="16.5" customHeight="1">
      <c r="O115601" s="125"/>
      <c r="P115601" s="125"/>
      <c r="Q115601" s="125"/>
    </row>
    <row r="115603" spans="15:17" ht="16.5" customHeight="1">
      <c r="O115603" s="125"/>
      <c r="P115603" s="125"/>
      <c r="Q115603" s="125"/>
    </row>
    <row r="115605" spans="15:17" ht="16.5" customHeight="1">
      <c r="O115605" s="125"/>
      <c r="P115605" s="125"/>
      <c r="Q115605" s="125"/>
    </row>
    <row r="115607" spans="15:17" ht="16.5" customHeight="1">
      <c r="O115607" s="125"/>
      <c r="P115607" s="125"/>
      <c r="Q115607" s="125"/>
    </row>
    <row r="115609" spans="15:17" ht="16.5" customHeight="1">
      <c r="O115609" s="125"/>
      <c r="P115609" s="125"/>
      <c r="Q115609" s="125"/>
    </row>
    <row r="115611" spans="15:17" ht="16.5" customHeight="1">
      <c r="O115611" s="125"/>
      <c r="P115611" s="125"/>
      <c r="Q115611" s="125"/>
    </row>
    <row r="115613" spans="15:17" ht="16.5" customHeight="1">
      <c r="O115613" s="125"/>
      <c r="P115613" s="125"/>
      <c r="Q115613" s="125"/>
    </row>
    <row r="115615" spans="15:17" ht="16.5" customHeight="1">
      <c r="O115615" s="125"/>
      <c r="P115615" s="125"/>
      <c r="Q115615" s="125"/>
    </row>
    <row r="115617" spans="15:17" ht="16.5" customHeight="1">
      <c r="O115617" s="125"/>
      <c r="P115617" s="125"/>
      <c r="Q115617" s="125"/>
    </row>
    <row r="115619" spans="15:17" ht="16.5" customHeight="1">
      <c r="O115619" s="125"/>
      <c r="P115619" s="125"/>
      <c r="Q115619" s="125"/>
    </row>
    <row r="115621" spans="15:17" ht="16.5" customHeight="1">
      <c r="O115621" s="125"/>
      <c r="P115621" s="125"/>
      <c r="Q115621" s="125"/>
    </row>
    <row r="115623" spans="15:17" ht="16.5" customHeight="1">
      <c r="O115623" s="125"/>
      <c r="P115623" s="125"/>
      <c r="Q115623" s="125"/>
    </row>
    <row r="115625" spans="15:17" ht="16.5" customHeight="1">
      <c r="O115625" s="125"/>
      <c r="P115625" s="125"/>
      <c r="Q115625" s="125"/>
    </row>
    <row r="115627" spans="15:17" ht="16.5" customHeight="1">
      <c r="O115627" s="125"/>
      <c r="P115627" s="125"/>
      <c r="Q115627" s="125"/>
    </row>
    <row r="115629" spans="15:17" ht="16.5" customHeight="1">
      <c r="O115629" s="125"/>
      <c r="P115629" s="125"/>
      <c r="Q115629" s="125"/>
    </row>
    <row r="115631" spans="15:17" ht="16.5" customHeight="1">
      <c r="O115631" s="125"/>
      <c r="P115631" s="125"/>
      <c r="Q115631" s="125"/>
    </row>
    <row r="115633" spans="15:17" ht="16.5" customHeight="1">
      <c r="O115633" s="125"/>
      <c r="P115633" s="125"/>
      <c r="Q115633" s="125"/>
    </row>
    <row r="115635" spans="15:17" ht="16.5" customHeight="1">
      <c r="O115635" s="125"/>
      <c r="P115635" s="125"/>
      <c r="Q115635" s="125"/>
    </row>
    <row r="115637" spans="15:17" ht="16.5" customHeight="1">
      <c r="O115637" s="125"/>
      <c r="P115637" s="125"/>
      <c r="Q115637" s="125"/>
    </row>
    <row r="115639" spans="15:17" ht="16.5" customHeight="1">
      <c r="O115639" s="125"/>
      <c r="P115639" s="125"/>
      <c r="Q115639" s="125"/>
    </row>
    <row r="115641" spans="15:17" ht="16.5" customHeight="1">
      <c r="O115641" s="125"/>
      <c r="P115641" s="125"/>
      <c r="Q115641" s="125"/>
    </row>
    <row r="115643" spans="15:17" ht="16.5" customHeight="1">
      <c r="O115643" s="125"/>
      <c r="P115643" s="125"/>
      <c r="Q115643" s="125"/>
    </row>
    <row r="115645" spans="15:17" ht="16.5" customHeight="1">
      <c r="O115645" s="125"/>
      <c r="P115645" s="125"/>
      <c r="Q115645" s="125"/>
    </row>
    <row r="115647" spans="15:17" ht="16.5" customHeight="1">
      <c r="O115647" s="125"/>
      <c r="P115647" s="125"/>
      <c r="Q115647" s="125"/>
    </row>
    <row r="115649" spans="15:17" ht="16.5" customHeight="1">
      <c r="O115649" s="125"/>
      <c r="P115649" s="125"/>
      <c r="Q115649" s="125"/>
    </row>
    <row r="115651" spans="15:17" ht="16.5" customHeight="1">
      <c r="O115651" s="125"/>
      <c r="P115651" s="125"/>
      <c r="Q115651" s="125"/>
    </row>
    <row r="115653" spans="15:17" ht="16.5" customHeight="1">
      <c r="O115653" s="125"/>
      <c r="P115653" s="125"/>
      <c r="Q115653" s="125"/>
    </row>
    <row r="115655" spans="15:17" ht="16.5" customHeight="1">
      <c r="O115655" s="125"/>
      <c r="P115655" s="125"/>
      <c r="Q115655" s="125"/>
    </row>
    <row r="115657" spans="15:17" ht="16.5" customHeight="1">
      <c r="O115657" s="125"/>
      <c r="P115657" s="125"/>
      <c r="Q115657" s="125"/>
    </row>
    <row r="115659" spans="15:17" ht="16.5" customHeight="1">
      <c r="O115659" s="125"/>
      <c r="P115659" s="125"/>
      <c r="Q115659" s="125"/>
    </row>
    <row r="115661" spans="15:17" ht="16.5" customHeight="1">
      <c r="O115661" s="125"/>
      <c r="P115661" s="125"/>
      <c r="Q115661" s="125"/>
    </row>
    <row r="115663" spans="15:17" ht="16.5" customHeight="1">
      <c r="O115663" s="125"/>
      <c r="P115663" s="125"/>
      <c r="Q115663" s="125"/>
    </row>
    <row r="115665" spans="15:17" ht="16.5" customHeight="1">
      <c r="O115665" s="125"/>
      <c r="P115665" s="125"/>
      <c r="Q115665" s="125"/>
    </row>
    <row r="115667" spans="15:17" ht="16.5" customHeight="1">
      <c r="O115667" s="125"/>
      <c r="P115667" s="125"/>
      <c r="Q115667" s="125"/>
    </row>
    <row r="115669" spans="15:17" ht="16.5" customHeight="1">
      <c r="O115669" s="125"/>
      <c r="P115669" s="125"/>
      <c r="Q115669" s="125"/>
    </row>
    <row r="115671" spans="15:17" ht="16.5" customHeight="1">
      <c r="O115671" s="125"/>
      <c r="P115671" s="125"/>
      <c r="Q115671" s="125"/>
    </row>
    <row r="115673" spans="15:17" ht="16.5" customHeight="1">
      <c r="O115673" s="125"/>
      <c r="P115673" s="125"/>
      <c r="Q115673" s="125"/>
    </row>
    <row r="115675" spans="15:17" ht="16.5" customHeight="1">
      <c r="O115675" s="125"/>
      <c r="P115675" s="125"/>
      <c r="Q115675" s="125"/>
    </row>
    <row r="115677" spans="15:17" ht="16.5" customHeight="1">
      <c r="O115677" s="125"/>
      <c r="P115677" s="125"/>
      <c r="Q115677" s="125"/>
    </row>
    <row r="115679" spans="15:17" ht="16.5" customHeight="1">
      <c r="O115679" s="125"/>
      <c r="P115679" s="125"/>
      <c r="Q115679" s="125"/>
    </row>
    <row r="115681" spans="15:17" ht="16.5" customHeight="1">
      <c r="O115681" s="125"/>
      <c r="P115681" s="125"/>
      <c r="Q115681" s="125"/>
    </row>
    <row r="115683" spans="15:17" ht="16.5" customHeight="1">
      <c r="O115683" s="125"/>
      <c r="P115683" s="125"/>
      <c r="Q115683" s="125"/>
    </row>
    <row r="115685" spans="15:17" ht="16.5" customHeight="1">
      <c r="O115685" s="125"/>
      <c r="P115685" s="125"/>
      <c r="Q115685" s="125"/>
    </row>
    <row r="115687" spans="15:17" ht="16.5" customHeight="1">
      <c r="O115687" s="125"/>
      <c r="P115687" s="125"/>
      <c r="Q115687" s="125"/>
    </row>
    <row r="115689" spans="15:17" ht="16.5" customHeight="1">
      <c r="O115689" s="125"/>
      <c r="P115689" s="125"/>
      <c r="Q115689" s="125"/>
    </row>
    <row r="115691" spans="15:17" ht="16.5" customHeight="1">
      <c r="O115691" s="125"/>
      <c r="P115691" s="125"/>
      <c r="Q115691" s="125"/>
    </row>
    <row r="115693" spans="15:17" ht="16.5" customHeight="1">
      <c r="O115693" s="125"/>
      <c r="P115693" s="125"/>
      <c r="Q115693" s="125"/>
    </row>
    <row r="115695" spans="15:17" ht="16.5" customHeight="1">
      <c r="O115695" s="125"/>
      <c r="P115695" s="125"/>
      <c r="Q115695" s="125"/>
    </row>
    <row r="115697" spans="15:17" ht="16.5" customHeight="1">
      <c r="O115697" s="125"/>
      <c r="P115697" s="125"/>
      <c r="Q115697" s="125"/>
    </row>
    <row r="115699" spans="15:17" ht="16.5" customHeight="1">
      <c r="O115699" s="125"/>
      <c r="P115699" s="125"/>
      <c r="Q115699" s="125"/>
    </row>
    <row r="115701" spans="15:17" ht="16.5" customHeight="1">
      <c r="O115701" s="125"/>
      <c r="P115701" s="125"/>
      <c r="Q115701" s="125"/>
    </row>
    <row r="115703" spans="15:17" ht="16.5" customHeight="1">
      <c r="O115703" s="125"/>
      <c r="P115703" s="125"/>
      <c r="Q115703" s="125"/>
    </row>
    <row r="115705" spans="15:17" ht="16.5" customHeight="1">
      <c r="O115705" s="125"/>
      <c r="P115705" s="125"/>
      <c r="Q115705" s="125"/>
    </row>
    <row r="115707" spans="15:17" ht="16.5" customHeight="1">
      <c r="O115707" s="125"/>
      <c r="P115707" s="125"/>
      <c r="Q115707" s="125"/>
    </row>
    <row r="115709" spans="15:17" ht="16.5" customHeight="1">
      <c r="O115709" s="125"/>
      <c r="P115709" s="125"/>
      <c r="Q115709" s="125"/>
    </row>
    <row r="115711" spans="15:17" ht="16.5" customHeight="1">
      <c r="O115711" s="125"/>
      <c r="P115711" s="125"/>
      <c r="Q115711" s="125"/>
    </row>
    <row r="115713" spans="15:17" ht="16.5" customHeight="1">
      <c r="O115713" s="125"/>
      <c r="P115713" s="125"/>
      <c r="Q115713" s="125"/>
    </row>
    <row r="115715" spans="15:17" ht="16.5" customHeight="1">
      <c r="O115715" s="125"/>
      <c r="P115715" s="125"/>
      <c r="Q115715" s="125"/>
    </row>
    <row r="115717" spans="15:17" ht="16.5" customHeight="1">
      <c r="O115717" s="125"/>
      <c r="P115717" s="125"/>
      <c r="Q115717" s="125"/>
    </row>
    <row r="115719" spans="15:17" ht="16.5" customHeight="1">
      <c r="O115719" s="125"/>
      <c r="P115719" s="125"/>
      <c r="Q115719" s="125"/>
    </row>
    <row r="115721" spans="15:17" ht="16.5" customHeight="1">
      <c r="O115721" s="125"/>
      <c r="P115721" s="125"/>
      <c r="Q115721" s="125"/>
    </row>
    <row r="115723" spans="15:17" ht="16.5" customHeight="1">
      <c r="O115723" s="125"/>
      <c r="P115723" s="125"/>
      <c r="Q115723" s="125"/>
    </row>
    <row r="115725" spans="15:17" ht="16.5" customHeight="1">
      <c r="O115725" s="125"/>
      <c r="P115725" s="125"/>
      <c r="Q115725" s="125"/>
    </row>
    <row r="115727" spans="15:17" ht="16.5" customHeight="1">
      <c r="O115727" s="125"/>
      <c r="P115727" s="125"/>
      <c r="Q115727" s="125"/>
    </row>
    <row r="115729" spans="15:17" ht="16.5" customHeight="1">
      <c r="O115729" s="125"/>
      <c r="P115729" s="125"/>
      <c r="Q115729" s="125"/>
    </row>
    <row r="115731" spans="15:17" ht="16.5" customHeight="1">
      <c r="O115731" s="125"/>
      <c r="P115731" s="125"/>
      <c r="Q115731" s="125"/>
    </row>
    <row r="115733" spans="15:17" ht="16.5" customHeight="1">
      <c r="O115733" s="125"/>
      <c r="P115733" s="125"/>
      <c r="Q115733" s="125"/>
    </row>
    <row r="115735" spans="15:17" ht="16.5" customHeight="1">
      <c r="O115735" s="125"/>
      <c r="P115735" s="125"/>
      <c r="Q115735" s="125"/>
    </row>
    <row r="115737" spans="15:17" ht="16.5" customHeight="1">
      <c r="O115737" s="125"/>
      <c r="P115737" s="125"/>
      <c r="Q115737" s="125"/>
    </row>
    <row r="115739" spans="15:17" ht="16.5" customHeight="1">
      <c r="O115739" s="125"/>
      <c r="P115739" s="125"/>
      <c r="Q115739" s="125"/>
    </row>
    <row r="115741" spans="15:17" ht="16.5" customHeight="1">
      <c r="O115741" s="125"/>
      <c r="P115741" s="125"/>
      <c r="Q115741" s="125"/>
    </row>
    <row r="115743" spans="15:17" ht="16.5" customHeight="1">
      <c r="O115743" s="125"/>
      <c r="P115743" s="125"/>
      <c r="Q115743" s="125"/>
    </row>
    <row r="115745" spans="15:17" ht="16.5" customHeight="1">
      <c r="O115745" s="125"/>
      <c r="P115745" s="125"/>
      <c r="Q115745" s="125"/>
    </row>
    <row r="115747" spans="15:17" ht="16.5" customHeight="1">
      <c r="O115747" s="125"/>
      <c r="P115747" s="125"/>
      <c r="Q115747" s="125"/>
    </row>
    <row r="115749" spans="15:17" ht="16.5" customHeight="1">
      <c r="O115749" s="125"/>
      <c r="P115749" s="125"/>
      <c r="Q115749" s="125"/>
    </row>
    <row r="115751" spans="15:17" ht="16.5" customHeight="1">
      <c r="O115751" s="125"/>
      <c r="P115751" s="125"/>
      <c r="Q115751" s="125"/>
    </row>
    <row r="115753" spans="15:17" ht="16.5" customHeight="1">
      <c r="O115753" s="125"/>
      <c r="P115753" s="125"/>
      <c r="Q115753" s="125"/>
    </row>
    <row r="115755" spans="15:17" ht="16.5" customHeight="1">
      <c r="O115755" s="125"/>
      <c r="P115755" s="125"/>
      <c r="Q115755" s="125"/>
    </row>
    <row r="115757" spans="15:17" ht="16.5" customHeight="1">
      <c r="O115757" s="125"/>
      <c r="P115757" s="125"/>
      <c r="Q115757" s="125"/>
    </row>
    <row r="115759" spans="15:17" ht="16.5" customHeight="1">
      <c r="O115759" s="125"/>
      <c r="P115759" s="125"/>
      <c r="Q115759" s="125"/>
    </row>
    <row r="115761" spans="15:17" ht="16.5" customHeight="1">
      <c r="O115761" s="125"/>
      <c r="P115761" s="125"/>
      <c r="Q115761" s="125"/>
    </row>
    <row r="115763" spans="15:17" ht="16.5" customHeight="1">
      <c r="O115763" s="125"/>
      <c r="P115763" s="125"/>
      <c r="Q115763" s="125"/>
    </row>
    <row r="115765" spans="15:17" ht="16.5" customHeight="1">
      <c r="O115765" s="125"/>
      <c r="P115765" s="125"/>
      <c r="Q115765" s="125"/>
    </row>
    <row r="115767" spans="15:17" ht="16.5" customHeight="1">
      <c r="O115767" s="125"/>
      <c r="P115767" s="125"/>
      <c r="Q115767" s="125"/>
    </row>
    <row r="115769" spans="15:17" ht="16.5" customHeight="1">
      <c r="O115769" s="125"/>
      <c r="P115769" s="125"/>
      <c r="Q115769" s="125"/>
    </row>
    <row r="115771" spans="15:17" ht="16.5" customHeight="1">
      <c r="O115771" s="125"/>
      <c r="P115771" s="125"/>
      <c r="Q115771" s="125"/>
    </row>
    <row r="115773" spans="15:17" ht="16.5" customHeight="1">
      <c r="O115773" s="125"/>
      <c r="P115773" s="125"/>
      <c r="Q115773" s="125"/>
    </row>
    <row r="115775" spans="15:17" ht="16.5" customHeight="1">
      <c r="O115775" s="125"/>
      <c r="P115775" s="125"/>
      <c r="Q115775" s="125"/>
    </row>
    <row r="115777" spans="15:17" ht="16.5" customHeight="1">
      <c r="O115777" s="125"/>
      <c r="P115777" s="125"/>
      <c r="Q115777" s="125"/>
    </row>
    <row r="115779" spans="15:17" ht="16.5" customHeight="1">
      <c r="O115779" s="125"/>
      <c r="P115779" s="125"/>
      <c r="Q115779" s="125"/>
    </row>
    <row r="115781" spans="15:17" ht="16.5" customHeight="1">
      <c r="O115781" s="125"/>
      <c r="P115781" s="125"/>
      <c r="Q115781" s="125"/>
    </row>
    <row r="115783" spans="15:17" ht="16.5" customHeight="1">
      <c r="O115783" s="125"/>
      <c r="P115783" s="125"/>
      <c r="Q115783" s="125"/>
    </row>
    <row r="115785" spans="15:17" ht="16.5" customHeight="1">
      <c r="O115785" s="125"/>
      <c r="P115785" s="125"/>
      <c r="Q115785" s="125"/>
    </row>
    <row r="115787" spans="15:17" ht="16.5" customHeight="1">
      <c r="O115787" s="125"/>
      <c r="P115787" s="125"/>
      <c r="Q115787" s="125"/>
    </row>
    <row r="115789" spans="15:17" ht="16.5" customHeight="1">
      <c r="O115789" s="125"/>
      <c r="P115789" s="125"/>
      <c r="Q115789" s="125"/>
    </row>
    <row r="115791" spans="15:17" ht="16.5" customHeight="1">
      <c r="O115791" s="125"/>
      <c r="P115791" s="125"/>
      <c r="Q115791" s="125"/>
    </row>
    <row r="115793" spans="15:17" ht="16.5" customHeight="1">
      <c r="O115793" s="125"/>
      <c r="P115793" s="125"/>
      <c r="Q115793" s="125"/>
    </row>
    <row r="115795" spans="15:17" ht="16.5" customHeight="1">
      <c r="O115795" s="125"/>
      <c r="P115795" s="125"/>
      <c r="Q115795" s="125"/>
    </row>
    <row r="115797" spans="15:17" ht="16.5" customHeight="1">
      <c r="O115797" s="125"/>
      <c r="P115797" s="125"/>
      <c r="Q115797" s="125"/>
    </row>
    <row r="115799" spans="15:17" ht="16.5" customHeight="1">
      <c r="O115799" s="125"/>
      <c r="P115799" s="125"/>
      <c r="Q115799" s="125"/>
    </row>
    <row r="115801" spans="15:17" ht="16.5" customHeight="1">
      <c r="O115801" s="125"/>
      <c r="P115801" s="125"/>
      <c r="Q115801" s="125"/>
    </row>
    <row r="115803" spans="15:17" ht="16.5" customHeight="1">
      <c r="O115803" s="125"/>
      <c r="P115803" s="125"/>
      <c r="Q115803" s="125"/>
    </row>
    <row r="115805" spans="15:17" ht="16.5" customHeight="1">
      <c r="O115805" s="125"/>
      <c r="P115805" s="125"/>
      <c r="Q115805" s="125"/>
    </row>
    <row r="115807" spans="15:17" ht="16.5" customHeight="1">
      <c r="O115807" s="125"/>
      <c r="P115807" s="125"/>
      <c r="Q115807" s="125"/>
    </row>
    <row r="115809" spans="15:17" ht="16.5" customHeight="1">
      <c r="O115809" s="125"/>
      <c r="P115809" s="125"/>
      <c r="Q115809" s="125"/>
    </row>
    <row r="115811" spans="15:17" ht="16.5" customHeight="1">
      <c r="O115811" s="125"/>
      <c r="P115811" s="125"/>
      <c r="Q115811" s="125"/>
    </row>
    <row r="115813" spans="15:17" ht="16.5" customHeight="1">
      <c r="O115813" s="125"/>
      <c r="P115813" s="125"/>
      <c r="Q115813" s="125"/>
    </row>
    <row r="115815" spans="15:17" ht="16.5" customHeight="1">
      <c r="O115815" s="125"/>
      <c r="P115815" s="125"/>
      <c r="Q115815" s="125"/>
    </row>
    <row r="115817" spans="15:17" ht="16.5" customHeight="1">
      <c r="O115817" s="125"/>
      <c r="P115817" s="125"/>
      <c r="Q115817" s="125"/>
    </row>
    <row r="115819" spans="15:17" ht="16.5" customHeight="1">
      <c r="O115819" s="125"/>
      <c r="P115819" s="125"/>
      <c r="Q115819" s="125"/>
    </row>
    <row r="115821" spans="15:17" ht="16.5" customHeight="1">
      <c r="O115821" s="125"/>
      <c r="P115821" s="125"/>
      <c r="Q115821" s="125"/>
    </row>
    <row r="115823" spans="15:17" ht="16.5" customHeight="1">
      <c r="O115823" s="125"/>
      <c r="P115823" s="125"/>
      <c r="Q115823" s="125"/>
    </row>
    <row r="115825" spans="15:17" ht="16.5" customHeight="1">
      <c r="O115825" s="125"/>
      <c r="P115825" s="125"/>
      <c r="Q115825" s="125"/>
    </row>
    <row r="115827" spans="15:17" ht="16.5" customHeight="1">
      <c r="O115827" s="125"/>
      <c r="P115827" s="125"/>
      <c r="Q115827" s="125"/>
    </row>
    <row r="115829" spans="15:17" ht="16.5" customHeight="1">
      <c r="O115829" s="125"/>
      <c r="P115829" s="125"/>
      <c r="Q115829" s="125"/>
    </row>
    <row r="115831" spans="15:17" ht="16.5" customHeight="1">
      <c r="O115831" s="125"/>
      <c r="P115831" s="125"/>
      <c r="Q115831" s="125"/>
    </row>
    <row r="115833" spans="15:17" ht="16.5" customHeight="1">
      <c r="O115833" s="125"/>
      <c r="P115833" s="125"/>
      <c r="Q115833" s="125"/>
    </row>
    <row r="115835" spans="15:17" ht="16.5" customHeight="1">
      <c r="O115835" s="125"/>
      <c r="P115835" s="125"/>
      <c r="Q115835" s="125"/>
    </row>
    <row r="115837" spans="15:17" ht="16.5" customHeight="1">
      <c r="O115837" s="125"/>
      <c r="P115837" s="125"/>
      <c r="Q115837" s="125"/>
    </row>
    <row r="115839" spans="15:17" ht="16.5" customHeight="1">
      <c r="O115839" s="125"/>
      <c r="P115839" s="125"/>
      <c r="Q115839" s="125"/>
    </row>
    <row r="115841" spans="15:17" ht="16.5" customHeight="1">
      <c r="O115841" s="125"/>
      <c r="P115841" s="125"/>
      <c r="Q115841" s="125"/>
    </row>
    <row r="115843" spans="15:17" ht="16.5" customHeight="1">
      <c r="O115843" s="125"/>
      <c r="P115843" s="125"/>
      <c r="Q115843" s="125"/>
    </row>
    <row r="115845" spans="15:17" ht="16.5" customHeight="1">
      <c r="O115845" s="125"/>
      <c r="P115845" s="125"/>
      <c r="Q115845" s="125"/>
    </row>
    <row r="115847" spans="15:17" ht="16.5" customHeight="1">
      <c r="O115847" s="125"/>
      <c r="P115847" s="125"/>
      <c r="Q115847" s="125"/>
    </row>
    <row r="115849" spans="15:17" ht="16.5" customHeight="1">
      <c r="O115849" s="125"/>
      <c r="P115849" s="125"/>
      <c r="Q115849" s="125"/>
    </row>
    <row r="115851" spans="15:17" ht="16.5" customHeight="1">
      <c r="O115851" s="125"/>
      <c r="P115851" s="125"/>
      <c r="Q115851" s="125"/>
    </row>
    <row r="115853" spans="15:17" ht="16.5" customHeight="1">
      <c r="O115853" s="125"/>
      <c r="P115853" s="125"/>
      <c r="Q115853" s="125"/>
    </row>
    <row r="115855" spans="15:17" ht="16.5" customHeight="1">
      <c r="O115855" s="125"/>
      <c r="P115855" s="125"/>
      <c r="Q115855" s="125"/>
    </row>
    <row r="115857" spans="15:17" ht="16.5" customHeight="1">
      <c r="O115857" s="125"/>
      <c r="P115857" s="125"/>
      <c r="Q115857" s="125"/>
    </row>
    <row r="115859" spans="15:17" ht="16.5" customHeight="1">
      <c r="O115859" s="125"/>
      <c r="P115859" s="125"/>
      <c r="Q115859" s="125"/>
    </row>
    <row r="115861" spans="15:17" ht="16.5" customHeight="1">
      <c r="O115861" s="125"/>
      <c r="P115861" s="125"/>
      <c r="Q115861" s="125"/>
    </row>
    <row r="115863" spans="15:17" ht="16.5" customHeight="1">
      <c r="O115863" s="125"/>
      <c r="P115863" s="125"/>
      <c r="Q115863" s="125"/>
    </row>
    <row r="115865" spans="15:17" ht="16.5" customHeight="1">
      <c r="O115865" s="125"/>
      <c r="P115865" s="125"/>
      <c r="Q115865" s="125"/>
    </row>
    <row r="115867" spans="15:17" ht="16.5" customHeight="1">
      <c r="O115867" s="125"/>
      <c r="P115867" s="125"/>
      <c r="Q115867" s="125"/>
    </row>
    <row r="115869" spans="15:17" ht="16.5" customHeight="1">
      <c r="O115869" s="125"/>
      <c r="P115869" s="125"/>
      <c r="Q115869" s="125"/>
    </row>
    <row r="115871" spans="15:17" ht="16.5" customHeight="1">
      <c r="O115871" s="125"/>
      <c r="P115871" s="125"/>
      <c r="Q115871" s="125"/>
    </row>
    <row r="115873" spans="15:17" ht="16.5" customHeight="1">
      <c r="O115873" s="125"/>
      <c r="P115873" s="125"/>
      <c r="Q115873" s="125"/>
    </row>
    <row r="115875" spans="15:17" ht="16.5" customHeight="1">
      <c r="O115875" s="125"/>
      <c r="P115875" s="125"/>
      <c r="Q115875" s="125"/>
    </row>
    <row r="115877" spans="15:17" ht="16.5" customHeight="1">
      <c r="O115877" s="125"/>
      <c r="P115877" s="125"/>
      <c r="Q115877" s="125"/>
    </row>
    <row r="115879" spans="15:17" ht="16.5" customHeight="1">
      <c r="O115879" s="125"/>
      <c r="P115879" s="125"/>
      <c r="Q115879" s="125"/>
    </row>
    <row r="115881" spans="15:17" ht="16.5" customHeight="1">
      <c r="O115881" s="125"/>
      <c r="P115881" s="125"/>
      <c r="Q115881" s="125"/>
    </row>
    <row r="115883" spans="15:17" ht="16.5" customHeight="1">
      <c r="O115883" s="125"/>
      <c r="P115883" s="125"/>
      <c r="Q115883" s="125"/>
    </row>
    <row r="115885" spans="15:17" ht="16.5" customHeight="1">
      <c r="O115885" s="125"/>
      <c r="P115885" s="125"/>
      <c r="Q115885" s="125"/>
    </row>
    <row r="115887" spans="15:17" ht="16.5" customHeight="1">
      <c r="O115887" s="125"/>
      <c r="P115887" s="125"/>
      <c r="Q115887" s="125"/>
    </row>
    <row r="115889" spans="15:17" ht="16.5" customHeight="1">
      <c r="O115889" s="125"/>
      <c r="P115889" s="125"/>
      <c r="Q115889" s="125"/>
    </row>
    <row r="115891" spans="15:17" ht="16.5" customHeight="1">
      <c r="O115891" s="125"/>
      <c r="P115891" s="125"/>
      <c r="Q115891" s="125"/>
    </row>
    <row r="115893" spans="15:17" ht="16.5" customHeight="1">
      <c r="O115893" s="125"/>
      <c r="P115893" s="125"/>
      <c r="Q115893" s="125"/>
    </row>
    <row r="115895" spans="15:17" ht="16.5" customHeight="1">
      <c r="O115895" s="125"/>
      <c r="P115895" s="125"/>
      <c r="Q115895" s="125"/>
    </row>
    <row r="115897" spans="15:17" ht="16.5" customHeight="1">
      <c r="O115897" s="125"/>
      <c r="P115897" s="125"/>
      <c r="Q115897" s="125"/>
    </row>
    <row r="115899" spans="15:17" ht="16.5" customHeight="1">
      <c r="O115899" s="125"/>
      <c r="P115899" s="125"/>
      <c r="Q115899" s="125"/>
    </row>
    <row r="115901" spans="15:17" ht="16.5" customHeight="1">
      <c r="O115901" s="125"/>
      <c r="P115901" s="125"/>
      <c r="Q115901" s="125"/>
    </row>
    <row r="115903" spans="15:17" ht="16.5" customHeight="1">
      <c r="O115903" s="125"/>
      <c r="P115903" s="125"/>
      <c r="Q115903" s="125"/>
    </row>
    <row r="115905" spans="15:17" ht="16.5" customHeight="1">
      <c r="O115905" s="125"/>
      <c r="P115905" s="125"/>
      <c r="Q115905" s="125"/>
    </row>
    <row r="115907" spans="15:17" ht="16.5" customHeight="1">
      <c r="O115907" s="125"/>
      <c r="P115907" s="125"/>
      <c r="Q115907" s="125"/>
    </row>
    <row r="115909" spans="15:17" ht="16.5" customHeight="1">
      <c r="O115909" s="125"/>
      <c r="P115909" s="125"/>
      <c r="Q115909" s="125"/>
    </row>
    <row r="115911" spans="15:17" ht="16.5" customHeight="1">
      <c r="O115911" s="125"/>
      <c r="P115911" s="125"/>
      <c r="Q115911" s="125"/>
    </row>
    <row r="115913" spans="15:17" ht="16.5" customHeight="1">
      <c r="O115913" s="125"/>
      <c r="P115913" s="125"/>
      <c r="Q115913" s="125"/>
    </row>
    <row r="115915" spans="15:17" ht="16.5" customHeight="1">
      <c r="O115915" s="125"/>
      <c r="P115915" s="125"/>
      <c r="Q115915" s="125"/>
    </row>
    <row r="115917" spans="15:17" ht="16.5" customHeight="1">
      <c r="O115917" s="125"/>
      <c r="P115917" s="125"/>
      <c r="Q115917" s="125"/>
    </row>
    <row r="115919" spans="15:17" ht="16.5" customHeight="1">
      <c r="O115919" s="125"/>
      <c r="P115919" s="125"/>
      <c r="Q115919" s="125"/>
    </row>
    <row r="115921" spans="15:17" ht="16.5" customHeight="1">
      <c r="O115921" s="125"/>
      <c r="P115921" s="125"/>
      <c r="Q115921" s="125"/>
    </row>
    <row r="115923" spans="15:17" ht="16.5" customHeight="1">
      <c r="O115923" s="125"/>
      <c r="P115923" s="125"/>
      <c r="Q115923" s="125"/>
    </row>
    <row r="115925" spans="15:17" ht="16.5" customHeight="1">
      <c r="O115925" s="125"/>
      <c r="P115925" s="125"/>
      <c r="Q115925" s="125"/>
    </row>
    <row r="115927" spans="15:17" ht="16.5" customHeight="1">
      <c r="O115927" s="125"/>
      <c r="P115927" s="125"/>
      <c r="Q115927" s="125"/>
    </row>
    <row r="115929" spans="15:17" ht="16.5" customHeight="1">
      <c r="O115929" s="125"/>
      <c r="P115929" s="125"/>
      <c r="Q115929" s="125"/>
    </row>
    <row r="115931" spans="15:17" ht="16.5" customHeight="1">
      <c r="O115931" s="125"/>
      <c r="P115931" s="125"/>
      <c r="Q115931" s="125"/>
    </row>
    <row r="115933" spans="15:17" ht="16.5" customHeight="1">
      <c r="O115933" s="125"/>
      <c r="P115933" s="125"/>
      <c r="Q115933" s="125"/>
    </row>
    <row r="115935" spans="15:17" ht="16.5" customHeight="1">
      <c r="O115935" s="125"/>
      <c r="P115935" s="125"/>
      <c r="Q115935" s="125"/>
    </row>
    <row r="115937" spans="15:17" ht="16.5" customHeight="1">
      <c r="O115937" s="125"/>
      <c r="P115937" s="125"/>
      <c r="Q115937" s="125"/>
    </row>
    <row r="115939" spans="15:17" ht="16.5" customHeight="1">
      <c r="O115939" s="125"/>
      <c r="P115939" s="125"/>
      <c r="Q115939" s="125"/>
    </row>
    <row r="115941" spans="15:17" ht="16.5" customHeight="1">
      <c r="O115941" s="125"/>
      <c r="P115941" s="125"/>
      <c r="Q115941" s="125"/>
    </row>
    <row r="115943" spans="15:17" ht="16.5" customHeight="1">
      <c r="O115943" s="125"/>
      <c r="P115943" s="125"/>
      <c r="Q115943" s="125"/>
    </row>
    <row r="115945" spans="15:17" ht="16.5" customHeight="1">
      <c r="O115945" s="125"/>
      <c r="P115945" s="125"/>
      <c r="Q115945" s="125"/>
    </row>
    <row r="115947" spans="15:17" ht="16.5" customHeight="1">
      <c r="O115947" s="125"/>
      <c r="P115947" s="125"/>
      <c r="Q115947" s="125"/>
    </row>
    <row r="115949" spans="15:17" ht="16.5" customHeight="1">
      <c r="O115949" s="125"/>
      <c r="P115949" s="125"/>
      <c r="Q115949" s="125"/>
    </row>
    <row r="115951" spans="15:17" ht="16.5" customHeight="1">
      <c r="O115951" s="125"/>
      <c r="P115951" s="125"/>
      <c r="Q115951" s="125"/>
    </row>
    <row r="115953" spans="15:17" ht="16.5" customHeight="1">
      <c r="O115953" s="125"/>
      <c r="P115953" s="125"/>
      <c r="Q115953" s="125"/>
    </row>
    <row r="115955" spans="15:17" ht="16.5" customHeight="1">
      <c r="O115955" s="125"/>
      <c r="P115955" s="125"/>
      <c r="Q115955" s="125"/>
    </row>
    <row r="115957" spans="15:17" ht="16.5" customHeight="1">
      <c r="O115957" s="125"/>
      <c r="P115957" s="125"/>
      <c r="Q115957" s="125"/>
    </row>
    <row r="115959" spans="15:17" ht="16.5" customHeight="1">
      <c r="O115959" s="125"/>
      <c r="P115959" s="125"/>
      <c r="Q115959" s="125"/>
    </row>
    <row r="115961" spans="15:17" ht="16.5" customHeight="1">
      <c r="O115961" s="125"/>
      <c r="P115961" s="125"/>
      <c r="Q115961" s="125"/>
    </row>
    <row r="115963" spans="15:17" ht="16.5" customHeight="1">
      <c r="O115963" s="125"/>
      <c r="P115963" s="125"/>
      <c r="Q115963" s="125"/>
    </row>
    <row r="115965" spans="15:17" ht="16.5" customHeight="1">
      <c r="O115965" s="125"/>
      <c r="P115965" s="125"/>
      <c r="Q115965" s="125"/>
    </row>
    <row r="115967" spans="15:17" ht="16.5" customHeight="1">
      <c r="O115967" s="125"/>
      <c r="P115967" s="125"/>
      <c r="Q115967" s="125"/>
    </row>
    <row r="115969" spans="15:17" ht="16.5" customHeight="1">
      <c r="O115969" s="125"/>
      <c r="P115969" s="125"/>
      <c r="Q115969" s="125"/>
    </row>
    <row r="115971" spans="15:17" ht="16.5" customHeight="1">
      <c r="O115971" s="125"/>
      <c r="P115971" s="125"/>
      <c r="Q115971" s="125"/>
    </row>
    <row r="115973" spans="15:17" ht="16.5" customHeight="1">
      <c r="O115973" s="125"/>
      <c r="P115973" s="125"/>
      <c r="Q115973" s="125"/>
    </row>
    <row r="115975" spans="15:17" ht="16.5" customHeight="1">
      <c r="O115975" s="125"/>
      <c r="P115975" s="125"/>
      <c r="Q115975" s="125"/>
    </row>
    <row r="115977" spans="15:17" ht="16.5" customHeight="1">
      <c r="O115977" s="125"/>
      <c r="P115977" s="125"/>
      <c r="Q115977" s="125"/>
    </row>
    <row r="115979" spans="15:17" ht="16.5" customHeight="1">
      <c r="O115979" s="125"/>
      <c r="P115979" s="125"/>
      <c r="Q115979" s="125"/>
    </row>
    <row r="115981" spans="15:17" ht="16.5" customHeight="1">
      <c r="O115981" s="125"/>
      <c r="P115981" s="125"/>
      <c r="Q115981" s="125"/>
    </row>
    <row r="115983" spans="15:17" ht="16.5" customHeight="1">
      <c r="O115983" s="125"/>
      <c r="P115983" s="125"/>
      <c r="Q115983" s="125"/>
    </row>
    <row r="115985" spans="15:17" ht="16.5" customHeight="1">
      <c r="O115985" s="125"/>
      <c r="P115985" s="125"/>
      <c r="Q115985" s="125"/>
    </row>
    <row r="115987" spans="15:17" ht="16.5" customHeight="1">
      <c r="O115987" s="125"/>
      <c r="P115987" s="125"/>
      <c r="Q115987" s="125"/>
    </row>
    <row r="115989" spans="15:17" ht="16.5" customHeight="1">
      <c r="O115989" s="125"/>
      <c r="P115989" s="125"/>
      <c r="Q115989" s="125"/>
    </row>
    <row r="115991" spans="15:17" ht="16.5" customHeight="1">
      <c r="O115991" s="125"/>
      <c r="P115991" s="125"/>
      <c r="Q115991" s="125"/>
    </row>
    <row r="115993" spans="15:17" ht="16.5" customHeight="1">
      <c r="O115993" s="125"/>
      <c r="P115993" s="125"/>
      <c r="Q115993" s="125"/>
    </row>
    <row r="115995" spans="15:17" ht="16.5" customHeight="1">
      <c r="O115995" s="125"/>
      <c r="P115995" s="125"/>
      <c r="Q115995" s="125"/>
    </row>
    <row r="115997" spans="15:17" ht="16.5" customHeight="1">
      <c r="O115997" s="125"/>
      <c r="P115997" s="125"/>
      <c r="Q115997" s="125"/>
    </row>
    <row r="115999" spans="15:17" ht="16.5" customHeight="1">
      <c r="O115999" s="125"/>
      <c r="P115999" s="125"/>
      <c r="Q115999" s="125"/>
    </row>
    <row r="116001" spans="15:17" ht="16.5" customHeight="1">
      <c r="O116001" s="125"/>
      <c r="P116001" s="125"/>
      <c r="Q116001" s="125"/>
    </row>
    <row r="116003" spans="15:17" ht="16.5" customHeight="1">
      <c r="O116003" s="125"/>
      <c r="P116003" s="125"/>
      <c r="Q116003" s="125"/>
    </row>
    <row r="116005" spans="15:17" ht="16.5" customHeight="1">
      <c r="O116005" s="125"/>
      <c r="P116005" s="125"/>
      <c r="Q116005" s="125"/>
    </row>
    <row r="116007" spans="15:17" ht="16.5" customHeight="1">
      <c r="O116007" s="125"/>
      <c r="P116007" s="125"/>
      <c r="Q116007" s="125"/>
    </row>
    <row r="116009" spans="15:17" ht="16.5" customHeight="1">
      <c r="O116009" s="125"/>
      <c r="P116009" s="125"/>
      <c r="Q116009" s="125"/>
    </row>
    <row r="116011" spans="15:17" ht="16.5" customHeight="1">
      <c r="O116011" s="125"/>
      <c r="P116011" s="125"/>
      <c r="Q116011" s="125"/>
    </row>
    <row r="116013" spans="15:17" ht="16.5" customHeight="1">
      <c r="O116013" s="125"/>
      <c r="P116013" s="125"/>
      <c r="Q116013" s="125"/>
    </row>
    <row r="116015" spans="15:17" ht="16.5" customHeight="1">
      <c r="O116015" s="125"/>
      <c r="P116015" s="125"/>
      <c r="Q116015" s="125"/>
    </row>
    <row r="116017" spans="15:17" ht="16.5" customHeight="1">
      <c r="O116017" s="125"/>
      <c r="P116017" s="125"/>
      <c r="Q116017" s="125"/>
    </row>
    <row r="116019" spans="15:17" ht="16.5" customHeight="1">
      <c r="O116019" s="125"/>
      <c r="P116019" s="125"/>
      <c r="Q116019" s="125"/>
    </row>
    <row r="116021" spans="15:17" ht="16.5" customHeight="1">
      <c r="O116021" s="125"/>
      <c r="P116021" s="125"/>
      <c r="Q116021" s="125"/>
    </row>
    <row r="116023" spans="15:17" ht="16.5" customHeight="1">
      <c r="O116023" s="125"/>
      <c r="P116023" s="125"/>
      <c r="Q116023" s="125"/>
    </row>
    <row r="116025" spans="15:17" ht="16.5" customHeight="1">
      <c r="O116025" s="125"/>
      <c r="P116025" s="125"/>
      <c r="Q116025" s="125"/>
    </row>
    <row r="116027" spans="15:17" ht="16.5" customHeight="1">
      <c r="O116027" s="125"/>
      <c r="P116027" s="125"/>
      <c r="Q116027" s="125"/>
    </row>
    <row r="116029" spans="15:17" ht="16.5" customHeight="1">
      <c r="O116029" s="125"/>
      <c r="P116029" s="125"/>
      <c r="Q116029" s="125"/>
    </row>
    <row r="116031" spans="15:17" ht="16.5" customHeight="1">
      <c r="O116031" s="125"/>
      <c r="P116031" s="125"/>
      <c r="Q116031" s="125"/>
    </row>
    <row r="116033" spans="15:17" ht="16.5" customHeight="1">
      <c r="O116033" s="125"/>
      <c r="P116033" s="125"/>
      <c r="Q116033" s="125"/>
    </row>
    <row r="116035" spans="15:17" ht="16.5" customHeight="1">
      <c r="O116035" s="125"/>
      <c r="P116035" s="125"/>
      <c r="Q116035" s="125"/>
    </row>
    <row r="116037" spans="15:17" ht="16.5" customHeight="1">
      <c r="O116037" s="125"/>
      <c r="P116037" s="125"/>
      <c r="Q116037" s="125"/>
    </row>
    <row r="116039" spans="15:17" ht="16.5" customHeight="1">
      <c r="O116039" s="125"/>
      <c r="P116039" s="125"/>
      <c r="Q116039" s="125"/>
    </row>
    <row r="116041" spans="15:17" ht="16.5" customHeight="1">
      <c r="O116041" s="125"/>
      <c r="P116041" s="125"/>
      <c r="Q116041" s="125"/>
    </row>
    <row r="116043" spans="15:17" ht="16.5" customHeight="1">
      <c r="O116043" s="125"/>
      <c r="P116043" s="125"/>
      <c r="Q116043" s="125"/>
    </row>
    <row r="116045" spans="15:17" ht="16.5" customHeight="1">
      <c r="O116045" s="125"/>
      <c r="P116045" s="125"/>
      <c r="Q116045" s="125"/>
    </row>
    <row r="116047" spans="15:17" ht="16.5" customHeight="1">
      <c r="O116047" s="125"/>
      <c r="P116047" s="125"/>
      <c r="Q116047" s="125"/>
    </row>
    <row r="116049" spans="15:17" ht="16.5" customHeight="1">
      <c r="O116049" s="125"/>
      <c r="P116049" s="125"/>
      <c r="Q116049" s="125"/>
    </row>
    <row r="116051" spans="15:17" ht="16.5" customHeight="1">
      <c r="O116051" s="125"/>
      <c r="P116051" s="125"/>
      <c r="Q116051" s="125"/>
    </row>
    <row r="116053" spans="15:17" ht="16.5" customHeight="1">
      <c r="O116053" s="125"/>
      <c r="P116053" s="125"/>
      <c r="Q116053" s="125"/>
    </row>
    <row r="116055" spans="15:17" ht="16.5" customHeight="1">
      <c r="O116055" s="125"/>
      <c r="P116055" s="125"/>
      <c r="Q116055" s="125"/>
    </row>
    <row r="116057" spans="15:17" ht="16.5" customHeight="1">
      <c r="O116057" s="125"/>
      <c r="P116057" s="125"/>
      <c r="Q116057" s="125"/>
    </row>
    <row r="116059" spans="15:17" ht="16.5" customHeight="1">
      <c r="O116059" s="125"/>
      <c r="P116059" s="125"/>
      <c r="Q116059" s="125"/>
    </row>
    <row r="116061" spans="15:17" ht="16.5" customHeight="1">
      <c r="O116061" s="125"/>
      <c r="P116061" s="125"/>
      <c r="Q116061" s="125"/>
    </row>
    <row r="116063" spans="15:17" ht="16.5" customHeight="1">
      <c r="O116063" s="125"/>
      <c r="P116063" s="125"/>
      <c r="Q116063" s="125"/>
    </row>
    <row r="116065" spans="15:17" ht="16.5" customHeight="1">
      <c r="O116065" s="125"/>
      <c r="P116065" s="125"/>
      <c r="Q116065" s="125"/>
    </row>
    <row r="116067" spans="15:17" ht="16.5" customHeight="1">
      <c r="O116067" s="125"/>
      <c r="P116067" s="125"/>
      <c r="Q116067" s="125"/>
    </row>
    <row r="116069" spans="15:17" ht="16.5" customHeight="1">
      <c r="O116069" s="125"/>
      <c r="P116069" s="125"/>
      <c r="Q116069" s="125"/>
    </row>
    <row r="116071" spans="15:17" ht="16.5" customHeight="1">
      <c r="O116071" s="125"/>
      <c r="P116071" s="125"/>
      <c r="Q116071" s="125"/>
    </row>
    <row r="116073" spans="15:17" ht="16.5" customHeight="1">
      <c r="O116073" s="125"/>
      <c r="P116073" s="125"/>
      <c r="Q116073" s="125"/>
    </row>
    <row r="116075" spans="15:17" ht="16.5" customHeight="1">
      <c r="O116075" s="125"/>
      <c r="P116075" s="125"/>
      <c r="Q116075" s="125"/>
    </row>
    <row r="116077" spans="15:17" ht="16.5" customHeight="1">
      <c r="O116077" s="125"/>
      <c r="P116077" s="125"/>
      <c r="Q116077" s="125"/>
    </row>
    <row r="116079" spans="15:17" ht="16.5" customHeight="1">
      <c r="O116079" s="125"/>
      <c r="P116079" s="125"/>
      <c r="Q116079" s="125"/>
    </row>
    <row r="116081" spans="15:17" ht="16.5" customHeight="1">
      <c r="O116081" s="125"/>
      <c r="P116081" s="125"/>
      <c r="Q116081" s="125"/>
    </row>
    <row r="116083" spans="15:17" ht="16.5" customHeight="1">
      <c r="O116083" s="125"/>
      <c r="P116083" s="125"/>
      <c r="Q116083" s="125"/>
    </row>
    <row r="116085" spans="15:17" ht="16.5" customHeight="1">
      <c r="O116085" s="125"/>
      <c r="P116085" s="125"/>
      <c r="Q116085" s="125"/>
    </row>
    <row r="116087" spans="15:17" ht="16.5" customHeight="1">
      <c r="O116087" s="125"/>
      <c r="P116087" s="125"/>
      <c r="Q116087" s="125"/>
    </row>
    <row r="116089" spans="15:17" ht="16.5" customHeight="1">
      <c r="O116089" s="125"/>
      <c r="P116089" s="125"/>
      <c r="Q116089" s="125"/>
    </row>
    <row r="116091" spans="15:17" ht="16.5" customHeight="1">
      <c r="O116091" s="125"/>
      <c r="P116091" s="125"/>
      <c r="Q116091" s="125"/>
    </row>
    <row r="116093" spans="15:17" ht="16.5" customHeight="1">
      <c r="O116093" s="125"/>
      <c r="P116093" s="125"/>
      <c r="Q116093" s="125"/>
    </row>
    <row r="116095" spans="15:17" ht="16.5" customHeight="1">
      <c r="O116095" s="125"/>
      <c r="P116095" s="125"/>
      <c r="Q116095" s="125"/>
    </row>
    <row r="116097" spans="15:17" ht="16.5" customHeight="1">
      <c r="O116097" s="125"/>
      <c r="P116097" s="125"/>
      <c r="Q116097" s="125"/>
    </row>
    <row r="116099" spans="15:17" ht="16.5" customHeight="1">
      <c r="O116099" s="125"/>
      <c r="P116099" s="125"/>
      <c r="Q116099" s="125"/>
    </row>
    <row r="116101" spans="15:17" ht="16.5" customHeight="1">
      <c r="O116101" s="125"/>
      <c r="P116101" s="125"/>
      <c r="Q116101" s="125"/>
    </row>
    <row r="116103" spans="15:17" ht="16.5" customHeight="1">
      <c r="O116103" s="125"/>
      <c r="P116103" s="125"/>
      <c r="Q116103" s="125"/>
    </row>
    <row r="116105" spans="15:17" ht="16.5" customHeight="1">
      <c r="O116105" s="125"/>
      <c r="P116105" s="125"/>
      <c r="Q116105" s="125"/>
    </row>
    <row r="116107" spans="15:17" ht="16.5" customHeight="1">
      <c r="O116107" s="125"/>
      <c r="P116107" s="125"/>
      <c r="Q116107" s="125"/>
    </row>
    <row r="116109" spans="15:17" ht="16.5" customHeight="1">
      <c r="O116109" s="125"/>
      <c r="P116109" s="125"/>
      <c r="Q116109" s="125"/>
    </row>
    <row r="116111" spans="15:17" ht="16.5" customHeight="1">
      <c r="O116111" s="125"/>
      <c r="P116111" s="125"/>
      <c r="Q116111" s="125"/>
    </row>
    <row r="116113" spans="15:17" ht="16.5" customHeight="1">
      <c r="O116113" s="125"/>
      <c r="P116113" s="125"/>
      <c r="Q116113" s="125"/>
    </row>
    <row r="116115" spans="15:17" ht="16.5" customHeight="1">
      <c r="O116115" s="125"/>
      <c r="P116115" s="125"/>
      <c r="Q116115" s="125"/>
    </row>
    <row r="116117" spans="15:17" ht="16.5" customHeight="1">
      <c r="O116117" s="125"/>
      <c r="P116117" s="125"/>
      <c r="Q116117" s="125"/>
    </row>
    <row r="116119" spans="15:17" ht="16.5" customHeight="1">
      <c r="O116119" s="125"/>
      <c r="P116119" s="125"/>
      <c r="Q116119" s="125"/>
    </row>
    <row r="116121" spans="15:17" ht="16.5" customHeight="1">
      <c r="O116121" s="125"/>
      <c r="P116121" s="125"/>
      <c r="Q116121" s="125"/>
    </row>
    <row r="116123" spans="15:17" ht="16.5" customHeight="1">
      <c r="O116123" s="125"/>
      <c r="P116123" s="125"/>
      <c r="Q116123" s="125"/>
    </row>
    <row r="116125" spans="15:17" ht="16.5" customHeight="1">
      <c r="O116125" s="125"/>
      <c r="P116125" s="125"/>
      <c r="Q116125" s="125"/>
    </row>
    <row r="116127" spans="15:17" ht="16.5" customHeight="1">
      <c r="O116127" s="125"/>
      <c r="P116127" s="125"/>
      <c r="Q116127" s="125"/>
    </row>
    <row r="116129" spans="15:17" ht="16.5" customHeight="1">
      <c r="O116129" s="125"/>
      <c r="P116129" s="125"/>
      <c r="Q116129" s="125"/>
    </row>
    <row r="116131" spans="15:17" ht="16.5" customHeight="1">
      <c r="O116131" s="125"/>
      <c r="P116131" s="125"/>
      <c r="Q116131" s="125"/>
    </row>
    <row r="116133" spans="15:17" ht="16.5" customHeight="1">
      <c r="O116133" s="125"/>
      <c r="P116133" s="125"/>
      <c r="Q116133" s="125"/>
    </row>
    <row r="116135" spans="15:17" ht="16.5" customHeight="1">
      <c r="O116135" s="125"/>
      <c r="P116135" s="125"/>
      <c r="Q116135" s="125"/>
    </row>
    <row r="116137" spans="15:17" ht="16.5" customHeight="1">
      <c r="O116137" s="125"/>
      <c r="P116137" s="125"/>
      <c r="Q116137" s="125"/>
    </row>
    <row r="116139" spans="15:17" ht="16.5" customHeight="1">
      <c r="O116139" s="125"/>
      <c r="P116139" s="125"/>
      <c r="Q116139" s="125"/>
    </row>
    <row r="116141" spans="15:17" ht="16.5" customHeight="1">
      <c r="O116141" s="125"/>
      <c r="P116141" s="125"/>
      <c r="Q116141" s="125"/>
    </row>
    <row r="116143" spans="15:17" ht="16.5" customHeight="1">
      <c r="O116143" s="125"/>
      <c r="P116143" s="125"/>
      <c r="Q116143" s="125"/>
    </row>
    <row r="116145" spans="15:17" ht="16.5" customHeight="1">
      <c r="O116145" s="125"/>
      <c r="P116145" s="125"/>
      <c r="Q116145" s="125"/>
    </row>
    <row r="116147" spans="15:17" ht="16.5" customHeight="1">
      <c r="O116147" s="125"/>
      <c r="P116147" s="125"/>
      <c r="Q116147" s="125"/>
    </row>
    <row r="116149" spans="15:17" ht="16.5" customHeight="1">
      <c r="O116149" s="125"/>
      <c r="P116149" s="125"/>
      <c r="Q116149" s="125"/>
    </row>
    <row r="116151" spans="15:17" ht="16.5" customHeight="1">
      <c r="O116151" s="125"/>
      <c r="P116151" s="125"/>
      <c r="Q116151" s="125"/>
    </row>
    <row r="116153" spans="15:17" ht="16.5" customHeight="1">
      <c r="O116153" s="125"/>
      <c r="P116153" s="125"/>
      <c r="Q116153" s="125"/>
    </row>
    <row r="116155" spans="15:17" ht="16.5" customHeight="1">
      <c r="O116155" s="125"/>
      <c r="P116155" s="125"/>
      <c r="Q116155" s="125"/>
    </row>
    <row r="116157" spans="15:17" ht="16.5" customHeight="1">
      <c r="O116157" s="125"/>
      <c r="P116157" s="125"/>
      <c r="Q116157" s="125"/>
    </row>
    <row r="116159" spans="15:17" ht="16.5" customHeight="1">
      <c r="O116159" s="125"/>
      <c r="P116159" s="125"/>
      <c r="Q116159" s="125"/>
    </row>
    <row r="116161" spans="15:17" ht="16.5" customHeight="1">
      <c r="O116161" s="125"/>
      <c r="P116161" s="125"/>
      <c r="Q116161" s="125"/>
    </row>
    <row r="116163" spans="15:17" ht="16.5" customHeight="1">
      <c r="O116163" s="125"/>
      <c r="P116163" s="125"/>
      <c r="Q116163" s="125"/>
    </row>
    <row r="116165" spans="15:17" ht="16.5" customHeight="1">
      <c r="O116165" s="125"/>
      <c r="P116165" s="125"/>
      <c r="Q116165" s="125"/>
    </row>
    <row r="116167" spans="15:17" ht="16.5" customHeight="1">
      <c r="O116167" s="125"/>
      <c r="P116167" s="125"/>
      <c r="Q116167" s="125"/>
    </row>
    <row r="116169" spans="15:17" ht="16.5" customHeight="1">
      <c r="O116169" s="125"/>
      <c r="P116169" s="125"/>
      <c r="Q116169" s="125"/>
    </row>
    <row r="116171" spans="15:17" ht="16.5" customHeight="1">
      <c r="O116171" s="125"/>
      <c r="P116171" s="125"/>
      <c r="Q116171" s="125"/>
    </row>
    <row r="116173" spans="15:17" ht="16.5" customHeight="1">
      <c r="O116173" s="125"/>
      <c r="P116173" s="125"/>
      <c r="Q116173" s="125"/>
    </row>
    <row r="116175" spans="15:17" ht="16.5" customHeight="1">
      <c r="O116175" s="125"/>
      <c r="P116175" s="125"/>
      <c r="Q116175" s="125"/>
    </row>
    <row r="116177" spans="15:17" ht="16.5" customHeight="1">
      <c r="O116177" s="125"/>
      <c r="P116177" s="125"/>
      <c r="Q116177" s="125"/>
    </row>
    <row r="116179" spans="15:17" ht="16.5" customHeight="1">
      <c r="O116179" s="125"/>
      <c r="P116179" s="125"/>
      <c r="Q116179" s="125"/>
    </row>
    <row r="116181" spans="15:17" ht="16.5" customHeight="1">
      <c r="O116181" s="125"/>
      <c r="P116181" s="125"/>
      <c r="Q116181" s="125"/>
    </row>
    <row r="116183" spans="15:17" ht="16.5" customHeight="1">
      <c r="O116183" s="125"/>
      <c r="P116183" s="125"/>
      <c r="Q116183" s="125"/>
    </row>
    <row r="116185" spans="15:17" ht="16.5" customHeight="1">
      <c r="O116185" s="125"/>
      <c r="P116185" s="125"/>
      <c r="Q116185" s="125"/>
    </row>
    <row r="116187" spans="15:17" ht="16.5" customHeight="1">
      <c r="O116187" s="125"/>
      <c r="P116187" s="125"/>
      <c r="Q116187" s="125"/>
    </row>
    <row r="116189" spans="15:17" ht="16.5" customHeight="1">
      <c r="O116189" s="125"/>
      <c r="P116189" s="125"/>
      <c r="Q116189" s="125"/>
    </row>
    <row r="116191" spans="15:17" ht="16.5" customHeight="1">
      <c r="O116191" s="125"/>
      <c r="P116191" s="125"/>
      <c r="Q116191" s="125"/>
    </row>
    <row r="116193" spans="15:17" ht="16.5" customHeight="1">
      <c r="O116193" s="125"/>
      <c r="P116193" s="125"/>
      <c r="Q116193" s="125"/>
    </row>
    <row r="116195" spans="15:17" ht="16.5" customHeight="1">
      <c r="O116195" s="125"/>
      <c r="P116195" s="125"/>
      <c r="Q116195" s="125"/>
    </row>
    <row r="116197" spans="15:17" ht="16.5" customHeight="1">
      <c r="O116197" s="125"/>
      <c r="P116197" s="125"/>
      <c r="Q116197" s="125"/>
    </row>
    <row r="116199" spans="15:17" ht="16.5" customHeight="1">
      <c r="O116199" s="125"/>
      <c r="P116199" s="125"/>
      <c r="Q116199" s="125"/>
    </row>
    <row r="116201" spans="15:17" ht="16.5" customHeight="1">
      <c r="O116201" s="125"/>
      <c r="P116201" s="125"/>
      <c r="Q116201" s="125"/>
    </row>
    <row r="116203" spans="15:17" ht="16.5" customHeight="1">
      <c r="O116203" s="125"/>
      <c r="P116203" s="125"/>
      <c r="Q116203" s="125"/>
    </row>
    <row r="116205" spans="15:17" ht="16.5" customHeight="1">
      <c r="O116205" s="125"/>
      <c r="P116205" s="125"/>
      <c r="Q116205" s="125"/>
    </row>
    <row r="116207" spans="15:17" ht="16.5" customHeight="1">
      <c r="O116207" s="125"/>
      <c r="P116207" s="125"/>
      <c r="Q116207" s="125"/>
    </row>
    <row r="116209" spans="15:17" ht="16.5" customHeight="1">
      <c r="O116209" s="125"/>
      <c r="P116209" s="125"/>
      <c r="Q116209" s="125"/>
    </row>
    <row r="116211" spans="15:17" ht="16.5" customHeight="1">
      <c r="O116211" s="125"/>
      <c r="P116211" s="125"/>
      <c r="Q116211" s="125"/>
    </row>
    <row r="116213" spans="15:17" ht="16.5" customHeight="1">
      <c r="O116213" s="125"/>
      <c r="P116213" s="125"/>
      <c r="Q116213" s="125"/>
    </row>
    <row r="116215" spans="15:17" ht="16.5" customHeight="1">
      <c r="O116215" s="125"/>
      <c r="P116215" s="125"/>
      <c r="Q116215" s="125"/>
    </row>
    <row r="116217" spans="15:17" ht="16.5" customHeight="1">
      <c r="O116217" s="125"/>
      <c r="P116217" s="125"/>
      <c r="Q116217" s="125"/>
    </row>
    <row r="116219" spans="15:17" ht="16.5" customHeight="1">
      <c r="O116219" s="125"/>
      <c r="P116219" s="125"/>
      <c r="Q116219" s="125"/>
    </row>
    <row r="116221" spans="15:17" ht="16.5" customHeight="1">
      <c r="O116221" s="125"/>
      <c r="P116221" s="125"/>
      <c r="Q116221" s="125"/>
    </row>
    <row r="116223" spans="15:17" ht="16.5" customHeight="1">
      <c r="O116223" s="125"/>
      <c r="P116223" s="125"/>
      <c r="Q116223" s="125"/>
    </row>
    <row r="116225" spans="15:17" ht="16.5" customHeight="1">
      <c r="O116225" s="125"/>
      <c r="P116225" s="125"/>
      <c r="Q116225" s="125"/>
    </row>
    <row r="116227" spans="15:17" ht="16.5" customHeight="1">
      <c r="O116227" s="125"/>
      <c r="P116227" s="125"/>
      <c r="Q116227" s="125"/>
    </row>
    <row r="116229" spans="15:17" ht="16.5" customHeight="1">
      <c r="O116229" s="125"/>
      <c r="P116229" s="125"/>
      <c r="Q116229" s="125"/>
    </row>
    <row r="116231" spans="15:17" ht="16.5" customHeight="1">
      <c r="O116231" s="125"/>
      <c r="P116231" s="125"/>
      <c r="Q116231" s="125"/>
    </row>
    <row r="116233" spans="15:17" ht="16.5" customHeight="1">
      <c r="O116233" s="125"/>
      <c r="P116233" s="125"/>
      <c r="Q116233" s="125"/>
    </row>
    <row r="116235" spans="15:17" ht="16.5" customHeight="1">
      <c r="O116235" s="125"/>
      <c r="P116235" s="125"/>
      <c r="Q116235" s="125"/>
    </row>
    <row r="116237" spans="15:17" ht="16.5" customHeight="1">
      <c r="O116237" s="125"/>
      <c r="P116237" s="125"/>
      <c r="Q116237" s="125"/>
    </row>
    <row r="116239" spans="15:17" ht="16.5" customHeight="1">
      <c r="O116239" s="125"/>
      <c r="P116239" s="125"/>
      <c r="Q116239" s="125"/>
    </row>
    <row r="116241" spans="15:17" ht="16.5" customHeight="1">
      <c r="O116241" s="125"/>
      <c r="P116241" s="125"/>
      <c r="Q116241" s="125"/>
    </row>
    <row r="116243" spans="15:17" ht="16.5" customHeight="1">
      <c r="O116243" s="125"/>
      <c r="P116243" s="125"/>
      <c r="Q116243" s="125"/>
    </row>
    <row r="116245" spans="15:17" ht="16.5" customHeight="1">
      <c r="O116245" s="125"/>
      <c r="P116245" s="125"/>
      <c r="Q116245" s="125"/>
    </row>
    <row r="116247" spans="15:17" ht="16.5" customHeight="1">
      <c r="O116247" s="125"/>
      <c r="P116247" s="125"/>
      <c r="Q116247" s="125"/>
    </row>
    <row r="116249" spans="15:17" ht="16.5" customHeight="1">
      <c r="O116249" s="125"/>
      <c r="P116249" s="125"/>
      <c r="Q116249" s="125"/>
    </row>
    <row r="116251" spans="15:17" ht="16.5" customHeight="1">
      <c r="O116251" s="125"/>
      <c r="P116251" s="125"/>
      <c r="Q116251" s="125"/>
    </row>
    <row r="116253" spans="15:17" ht="16.5" customHeight="1">
      <c r="O116253" s="125"/>
      <c r="P116253" s="125"/>
      <c r="Q116253" s="125"/>
    </row>
    <row r="116255" spans="15:17" ht="16.5" customHeight="1">
      <c r="O116255" s="125"/>
      <c r="P116255" s="125"/>
      <c r="Q116255" s="125"/>
    </row>
    <row r="116257" spans="15:17" ht="16.5" customHeight="1">
      <c r="O116257" s="125"/>
      <c r="P116257" s="125"/>
      <c r="Q116257" s="125"/>
    </row>
    <row r="116259" spans="15:17" ht="16.5" customHeight="1">
      <c r="O116259" s="125"/>
      <c r="P116259" s="125"/>
      <c r="Q116259" s="125"/>
    </row>
    <row r="116261" spans="15:17" ht="16.5" customHeight="1">
      <c r="O116261" s="125"/>
      <c r="P116261" s="125"/>
      <c r="Q116261" s="125"/>
    </row>
    <row r="116263" spans="15:17" ht="16.5" customHeight="1">
      <c r="O116263" s="125"/>
      <c r="P116263" s="125"/>
      <c r="Q116263" s="125"/>
    </row>
    <row r="116265" spans="15:17" ht="16.5" customHeight="1">
      <c r="O116265" s="125"/>
      <c r="P116265" s="125"/>
      <c r="Q116265" s="125"/>
    </row>
    <row r="116267" spans="15:17" ht="16.5" customHeight="1">
      <c r="O116267" s="125"/>
      <c r="P116267" s="125"/>
      <c r="Q116267" s="125"/>
    </row>
    <row r="116269" spans="15:17" ht="16.5" customHeight="1">
      <c r="O116269" s="125"/>
      <c r="P116269" s="125"/>
      <c r="Q116269" s="125"/>
    </row>
    <row r="116271" spans="15:17" ht="16.5" customHeight="1">
      <c r="O116271" s="125"/>
      <c r="P116271" s="125"/>
      <c r="Q116271" s="125"/>
    </row>
    <row r="116273" spans="15:17" ht="16.5" customHeight="1">
      <c r="O116273" s="125"/>
      <c r="P116273" s="125"/>
      <c r="Q116273" s="125"/>
    </row>
    <row r="116275" spans="15:17" ht="16.5" customHeight="1">
      <c r="O116275" s="125"/>
      <c r="P116275" s="125"/>
      <c r="Q116275" s="125"/>
    </row>
    <row r="116277" spans="15:17" ht="16.5" customHeight="1">
      <c r="O116277" s="125"/>
      <c r="P116277" s="125"/>
      <c r="Q116277" s="125"/>
    </row>
    <row r="116279" spans="15:17" ht="16.5" customHeight="1">
      <c r="O116279" s="125"/>
      <c r="P116279" s="125"/>
      <c r="Q116279" s="125"/>
    </row>
    <row r="116281" spans="15:17" ht="16.5" customHeight="1">
      <c r="O116281" s="125"/>
      <c r="P116281" s="125"/>
      <c r="Q116281" s="125"/>
    </row>
    <row r="116283" spans="15:17" ht="16.5" customHeight="1">
      <c r="O116283" s="125"/>
      <c r="P116283" s="125"/>
      <c r="Q116283" s="125"/>
    </row>
    <row r="116285" spans="15:17" ht="16.5" customHeight="1">
      <c r="O116285" s="125"/>
      <c r="P116285" s="125"/>
      <c r="Q116285" s="125"/>
    </row>
    <row r="116287" spans="15:17" ht="16.5" customHeight="1">
      <c r="O116287" s="125"/>
      <c r="P116287" s="125"/>
      <c r="Q116287" s="125"/>
    </row>
    <row r="116289" spans="15:17" ht="16.5" customHeight="1">
      <c r="O116289" s="125"/>
      <c r="P116289" s="125"/>
      <c r="Q116289" s="125"/>
    </row>
    <row r="116291" spans="15:17" ht="16.5" customHeight="1">
      <c r="O116291" s="125"/>
      <c r="P116291" s="125"/>
      <c r="Q116291" s="125"/>
    </row>
    <row r="116293" spans="15:17" ht="16.5" customHeight="1">
      <c r="O116293" s="125"/>
      <c r="P116293" s="125"/>
      <c r="Q116293" s="125"/>
    </row>
    <row r="116295" spans="15:17" ht="16.5" customHeight="1">
      <c r="O116295" s="125"/>
      <c r="P116295" s="125"/>
      <c r="Q116295" s="125"/>
    </row>
    <row r="116297" spans="15:17" ht="16.5" customHeight="1">
      <c r="O116297" s="125"/>
      <c r="P116297" s="125"/>
      <c r="Q116297" s="125"/>
    </row>
    <row r="116299" spans="15:17" ht="16.5" customHeight="1">
      <c r="O116299" s="125"/>
      <c r="P116299" s="125"/>
      <c r="Q116299" s="125"/>
    </row>
    <row r="116301" spans="15:17" ht="16.5" customHeight="1">
      <c r="O116301" s="125"/>
      <c r="P116301" s="125"/>
      <c r="Q116301" s="125"/>
    </row>
    <row r="116303" spans="15:17" ht="16.5" customHeight="1">
      <c r="O116303" s="125"/>
      <c r="P116303" s="125"/>
      <c r="Q116303" s="125"/>
    </row>
    <row r="116305" spans="15:17" ht="16.5" customHeight="1">
      <c r="O116305" s="125"/>
      <c r="P116305" s="125"/>
      <c r="Q116305" s="125"/>
    </row>
    <row r="116307" spans="15:17" ht="16.5" customHeight="1">
      <c r="O116307" s="125"/>
      <c r="P116307" s="125"/>
      <c r="Q116307" s="125"/>
    </row>
    <row r="116309" spans="15:17" ht="16.5" customHeight="1">
      <c r="O116309" s="125"/>
      <c r="P116309" s="125"/>
      <c r="Q116309" s="125"/>
    </row>
    <row r="116311" spans="15:17" ht="16.5" customHeight="1">
      <c r="O116311" s="125"/>
      <c r="P116311" s="125"/>
      <c r="Q116311" s="125"/>
    </row>
    <row r="116313" spans="15:17" ht="16.5" customHeight="1">
      <c r="O116313" s="125"/>
      <c r="P116313" s="125"/>
      <c r="Q116313" s="125"/>
    </row>
    <row r="116315" spans="15:17" ht="16.5" customHeight="1">
      <c r="O116315" s="125"/>
      <c r="P116315" s="125"/>
      <c r="Q116315" s="125"/>
    </row>
    <row r="116317" spans="15:17" ht="16.5" customHeight="1">
      <c r="O116317" s="125"/>
      <c r="P116317" s="125"/>
      <c r="Q116317" s="125"/>
    </row>
    <row r="116319" spans="15:17" ht="16.5" customHeight="1">
      <c r="O116319" s="125"/>
      <c r="P116319" s="125"/>
      <c r="Q116319" s="125"/>
    </row>
    <row r="116321" spans="15:17" ht="16.5" customHeight="1">
      <c r="O116321" s="125"/>
      <c r="P116321" s="125"/>
      <c r="Q116321" s="125"/>
    </row>
    <row r="116323" spans="15:17" ht="16.5" customHeight="1">
      <c r="O116323" s="125"/>
      <c r="P116323" s="125"/>
      <c r="Q116323" s="125"/>
    </row>
    <row r="116325" spans="15:17" ht="16.5" customHeight="1">
      <c r="O116325" s="125"/>
      <c r="P116325" s="125"/>
      <c r="Q116325" s="125"/>
    </row>
    <row r="116327" spans="15:17" ht="16.5" customHeight="1">
      <c r="O116327" s="125"/>
      <c r="P116327" s="125"/>
      <c r="Q116327" s="125"/>
    </row>
    <row r="116329" spans="15:17" ht="16.5" customHeight="1">
      <c r="O116329" s="125"/>
      <c r="P116329" s="125"/>
      <c r="Q116329" s="125"/>
    </row>
    <row r="116331" spans="15:17" ht="16.5" customHeight="1">
      <c r="O116331" s="125"/>
      <c r="P116331" s="125"/>
      <c r="Q116331" s="125"/>
    </row>
    <row r="116333" spans="15:17" ht="16.5" customHeight="1">
      <c r="O116333" s="125"/>
      <c r="P116333" s="125"/>
      <c r="Q116333" s="125"/>
    </row>
    <row r="116335" spans="15:17" ht="16.5" customHeight="1">
      <c r="O116335" s="125"/>
      <c r="P116335" s="125"/>
      <c r="Q116335" s="125"/>
    </row>
    <row r="116337" spans="15:17" ht="16.5" customHeight="1">
      <c r="O116337" s="125"/>
      <c r="P116337" s="125"/>
      <c r="Q116337" s="125"/>
    </row>
    <row r="116339" spans="15:17" ht="16.5" customHeight="1">
      <c r="O116339" s="125"/>
      <c r="P116339" s="125"/>
      <c r="Q116339" s="125"/>
    </row>
    <row r="116341" spans="15:17" ht="16.5" customHeight="1">
      <c r="O116341" s="125"/>
      <c r="P116341" s="125"/>
      <c r="Q116341" s="125"/>
    </row>
    <row r="116343" spans="15:17" ht="16.5" customHeight="1">
      <c r="O116343" s="125"/>
      <c r="P116343" s="125"/>
      <c r="Q116343" s="125"/>
    </row>
    <row r="116345" spans="15:17" ht="16.5" customHeight="1">
      <c r="O116345" s="125"/>
      <c r="P116345" s="125"/>
      <c r="Q116345" s="125"/>
    </row>
    <row r="116347" spans="15:17" ht="16.5" customHeight="1">
      <c r="O116347" s="125"/>
      <c r="P116347" s="125"/>
      <c r="Q116347" s="125"/>
    </row>
    <row r="116349" spans="15:17" ht="16.5" customHeight="1">
      <c r="O116349" s="125"/>
      <c r="P116349" s="125"/>
      <c r="Q116349" s="125"/>
    </row>
    <row r="116351" spans="15:17" ht="16.5" customHeight="1">
      <c r="O116351" s="125"/>
      <c r="P116351" s="125"/>
      <c r="Q116351" s="125"/>
    </row>
    <row r="116353" spans="15:17" ht="16.5" customHeight="1">
      <c r="O116353" s="125"/>
      <c r="P116353" s="125"/>
      <c r="Q116353" s="125"/>
    </row>
    <row r="116355" spans="15:17" ht="16.5" customHeight="1">
      <c r="O116355" s="125"/>
      <c r="P116355" s="125"/>
      <c r="Q116355" s="125"/>
    </row>
    <row r="116357" spans="15:17" ht="16.5" customHeight="1">
      <c r="O116357" s="125"/>
      <c r="P116357" s="125"/>
      <c r="Q116357" s="125"/>
    </row>
    <row r="116359" spans="15:17" ht="16.5" customHeight="1">
      <c r="O116359" s="125"/>
      <c r="P116359" s="125"/>
      <c r="Q116359" s="125"/>
    </row>
    <row r="116361" spans="15:17" ht="16.5" customHeight="1">
      <c r="O116361" s="125"/>
      <c r="P116361" s="125"/>
      <c r="Q116361" s="125"/>
    </row>
    <row r="116363" spans="15:17" ht="16.5" customHeight="1">
      <c r="O116363" s="125"/>
      <c r="P116363" s="125"/>
      <c r="Q116363" s="125"/>
    </row>
    <row r="116365" spans="15:17" ht="16.5" customHeight="1">
      <c r="O116365" s="125"/>
      <c r="P116365" s="125"/>
      <c r="Q116365" s="125"/>
    </row>
    <row r="116367" spans="15:17" ht="16.5" customHeight="1">
      <c r="O116367" s="125"/>
      <c r="P116367" s="125"/>
      <c r="Q116367" s="125"/>
    </row>
    <row r="116369" spans="15:17" ht="16.5" customHeight="1">
      <c r="O116369" s="125"/>
      <c r="P116369" s="125"/>
      <c r="Q116369" s="125"/>
    </row>
    <row r="116371" spans="15:17" ht="16.5" customHeight="1">
      <c r="O116371" s="125"/>
      <c r="P116371" s="125"/>
      <c r="Q116371" s="125"/>
    </row>
    <row r="116373" spans="15:17" ht="16.5" customHeight="1">
      <c r="O116373" s="125"/>
      <c r="P116373" s="125"/>
      <c r="Q116373" s="125"/>
    </row>
    <row r="116375" spans="15:17" ht="16.5" customHeight="1">
      <c r="O116375" s="125"/>
      <c r="P116375" s="125"/>
      <c r="Q116375" s="125"/>
    </row>
    <row r="116377" spans="15:17" ht="16.5" customHeight="1">
      <c r="O116377" s="125"/>
      <c r="P116377" s="125"/>
      <c r="Q116377" s="125"/>
    </row>
    <row r="116379" spans="15:17" ht="16.5" customHeight="1">
      <c r="O116379" s="125"/>
      <c r="P116379" s="125"/>
      <c r="Q116379" s="125"/>
    </row>
    <row r="116381" spans="15:17" ht="16.5" customHeight="1">
      <c r="O116381" s="125"/>
      <c r="P116381" s="125"/>
      <c r="Q116381" s="125"/>
    </row>
    <row r="116383" spans="15:17" ht="16.5" customHeight="1">
      <c r="O116383" s="125"/>
      <c r="P116383" s="125"/>
      <c r="Q116383" s="125"/>
    </row>
    <row r="116385" spans="15:17" ht="16.5" customHeight="1">
      <c r="O116385" s="125"/>
      <c r="P116385" s="125"/>
      <c r="Q116385" s="125"/>
    </row>
    <row r="116387" spans="15:17" ht="16.5" customHeight="1">
      <c r="O116387" s="125"/>
      <c r="P116387" s="125"/>
      <c r="Q116387" s="125"/>
    </row>
    <row r="116389" spans="15:17" ht="16.5" customHeight="1">
      <c r="O116389" s="125"/>
      <c r="P116389" s="125"/>
      <c r="Q116389" s="125"/>
    </row>
    <row r="116391" spans="15:17" ht="16.5" customHeight="1">
      <c r="O116391" s="125"/>
      <c r="P116391" s="125"/>
      <c r="Q116391" s="125"/>
    </row>
    <row r="116393" spans="15:17" ht="16.5" customHeight="1">
      <c r="O116393" s="125"/>
      <c r="P116393" s="125"/>
      <c r="Q116393" s="125"/>
    </row>
    <row r="116395" spans="15:17" ht="16.5" customHeight="1">
      <c r="O116395" s="125"/>
      <c r="P116395" s="125"/>
      <c r="Q116395" s="125"/>
    </row>
    <row r="116397" spans="15:17" ht="16.5" customHeight="1">
      <c r="O116397" s="125"/>
      <c r="P116397" s="125"/>
      <c r="Q116397" s="125"/>
    </row>
    <row r="116399" spans="15:17" ht="16.5" customHeight="1">
      <c r="O116399" s="125"/>
      <c r="P116399" s="125"/>
      <c r="Q116399" s="125"/>
    </row>
    <row r="116401" spans="15:17" ht="16.5" customHeight="1">
      <c r="O116401" s="125"/>
      <c r="P116401" s="125"/>
      <c r="Q116401" s="125"/>
    </row>
    <row r="116403" spans="15:17" ht="16.5" customHeight="1">
      <c r="O116403" s="125"/>
      <c r="P116403" s="125"/>
      <c r="Q116403" s="125"/>
    </row>
    <row r="116405" spans="15:17" ht="16.5" customHeight="1">
      <c r="O116405" s="125"/>
      <c r="P116405" s="125"/>
      <c r="Q116405" s="125"/>
    </row>
    <row r="116407" spans="15:17" ht="16.5" customHeight="1">
      <c r="O116407" s="125"/>
      <c r="P116407" s="125"/>
      <c r="Q116407" s="125"/>
    </row>
    <row r="116409" spans="15:17" ht="16.5" customHeight="1">
      <c r="O116409" s="125"/>
      <c r="P116409" s="125"/>
      <c r="Q116409" s="125"/>
    </row>
    <row r="116411" spans="15:17" ht="16.5" customHeight="1">
      <c r="O116411" s="125"/>
      <c r="P116411" s="125"/>
      <c r="Q116411" s="125"/>
    </row>
    <row r="116413" spans="15:17" ht="16.5" customHeight="1">
      <c r="O116413" s="125"/>
      <c r="P116413" s="125"/>
      <c r="Q116413" s="125"/>
    </row>
    <row r="116415" spans="15:17" ht="16.5" customHeight="1">
      <c r="O116415" s="125"/>
      <c r="P116415" s="125"/>
      <c r="Q116415" s="125"/>
    </row>
    <row r="116417" spans="15:17" ht="16.5" customHeight="1">
      <c r="O116417" s="125"/>
      <c r="P116417" s="125"/>
      <c r="Q116417" s="125"/>
    </row>
    <row r="116419" spans="15:17" ht="16.5" customHeight="1">
      <c r="O116419" s="125"/>
      <c r="P116419" s="125"/>
      <c r="Q116419" s="125"/>
    </row>
    <row r="116421" spans="15:17" ht="16.5" customHeight="1">
      <c r="O116421" s="125"/>
      <c r="P116421" s="125"/>
      <c r="Q116421" s="125"/>
    </row>
    <row r="116423" spans="15:17" ht="16.5" customHeight="1">
      <c r="O116423" s="125"/>
      <c r="P116423" s="125"/>
      <c r="Q116423" s="125"/>
    </row>
    <row r="116425" spans="15:17" ht="16.5" customHeight="1">
      <c r="O116425" s="125"/>
      <c r="P116425" s="125"/>
      <c r="Q116425" s="125"/>
    </row>
    <row r="116427" spans="15:17" ht="16.5" customHeight="1">
      <c r="O116427" s="125"/>
      <c r="P116427" s="125"/>
      <c r="Q116427" s="125"/>
    </row>
    <row r="116429" spans="15:17" ht="16.5" customHeight="1">
      <c r="O116429" s="125"/>
      <c r="P116429" s="125"/>
      <c r="Q116429" s="125"/>
    </row>
    <row r="116431" spans="15:17" ht="16.5" customHeight="1">
      <c r="O116431" s="125"/>
      <c r="P116431" s="125"/>
      <c r="Q116431" s="125"/>
    </row>
    <row r="116433" spans="15:17" ht="16.5" customHeight="1">
      <c r="O116433" s="125"/>
      <c r="P116433" s="125"/>
      <c r="Q116433" s="125"/>
    </row>
    <row r="116435" spans="15:17" ht="16.5" customHeight="1">
      <c r="O116435" s="125"/>
      <c r="P116435" s="125"/>
      <c r="Q116435" s="125"/>
    </row>
    <row r="116437" spans="15:17" ht="16.5" customHeight="1">
      <c r="O116437" s="125"/>
      <c r="P116437" s="125"/>
      <c r="Q116437" s="125"/>
    </row>
    <row r="116439" spans="15:17" ht="16.5" customHeight="1">
      <c r="O116439" s="125"/>
      <c r="P116439" s="125"/>
      <c r="Q116439" s="125"/>
    </row>
    <row r="116441" spans="15:17" ht="16.5" customHeight="1">
      <c r="O116441" s="125"/>
      <c r="P116441" s="125"/>
      <c r="Q116441" s="125"/>
    </row>
    <row r="116443" spans="15:17" ht="16.5" customHeight="1">
      <c r="O116443" s="125"/>
      <c r="P116443" s="125"/>
      <c r="Q116443" s="125"/>
    </row>
    <row r="116445" spans="15:17" ht="16.5" customHeight="1">
      <c r="O116445" s="125"/>
      <c r="P116445" s="125"/>
      <c r="Q116445" s="125"/>
    </row>
    <row r="116447" spans="15:17" ht="16.5" customHeight="1">
      <c r="O116447" s="125"/>
      <c r="P116447" s="125"/>
      <c r="Q116447" s="125"/>
    </row>
    <row r="116449" spans="15:17" ht="16.5" customHeight="1">
      <c r="O116449" s="125"/>
      <c r="P116449" s="125"/>
      <c r="Q116449" s="125"/>
    </row>
    <row r="116451" spans="15:17" ht="16.5" customHeight="1">
      <c r="O116451" s="125"/>
      <c r="P116451" s="125"/>
      <c r="Q116451" s="125"/>
    </row>
    <row r="116453" spans="15:17" ht="16.5" customHeight="1">
      <c r="O116453" s="125"/>
      <c r="P116453" s="125"/>
      <c r="Q116453" s="125"/>
    </row>
    <row r="116455" spans="15:17" ht="16.5" customHeight="1">
      <c r="O116455" s="125"/>
      <c r="P116455" s="125"/>
      <c r="Q116455" s="125"/>
    </row>
    <row r="116457" spans="15:17" ht="16.5" customHeight="1">
      <c r="O116457" s="125"/>
      <c r="P116457" s="125"/>
      <c r="Q116457" s="125"/>
    </row>
    <row r="116459" spans="15:17" ht="16.5" customHeight="1">
      <c r="O116459" s="125"/>
      <c r="P116459" s="125"/>
      <c r="Q116459" s="125"/>
    </row>
    <row r="116461" spans="15:17" ht="16.5" customHeight="1">
      <c r="O116461" s="125"/>
      <c r="P116461" s="125"/>
      <c r="Q116461" s="125"/>
    </row>
    <row r="116463" spans="15:17" ht="16.5" customHeight="1">
      <c r="O116463" s="125"/>
      <c r="P116463" s="125"/>
      <c r="Q116463" s="125"/>
    </row>
    <row r="116465" spans="15:17" ht="16.5" customHeight="1">
      <c r="O116465" s="125"/>
      <c r="P116465" s="125"/>
      <c r="Q116465" s="125"/>
    </row>
    <row r="116467" spans="15:17" ht="16.5" customHeight="1">
      <c r="O116467" s="125"/>
      <c r="P116467" s="125"/>
      <c r="Q116467" s="125"/>
    </row>
    <row r="116469" spans="15:17" ht="16.5" customHeight="1">
      <c r="O116469" s="125"/>
      <c r="P116469" s="125"/>
      <c r="Q116469" s="125"/>
    </row>
    <row r="116471" spans="15:17" ht="16.5" customHeight="1">
      <c r="O116471" s="125"/>
      <c r="P116471" s="125"/>
      <c r="Q116471" s="125"/>
    </row>
    <row r="116473" spans="15:17" ht="16.5" customHeight="1">
      <c r="O116473" s="125"/>
      <c r="P116473" s="125"/>
      <c r="Q116473" s="125"/>
    </row>
    <row r="116475" spans="15:17" ht="16.5" customHeight="1">
      <c r="O116475" s="125"/>
      <c r="P116475" s="125"/>
      <c r="Q116475" s="125"/>
    </row>
    <row r="116477" spans="15:17" ht="16.5" customHeight="1">
      <c r="O116477" s="125"/>
      <c r="P116477" s="125"/>
      <c r="Q116477" s="125"/>
    </row>
    <row r="116479" spans="15:17" ht="16.5" customHeight="1">
      <c r="O116479" s="125"/>
      <c r="P116479" s="125"/>
      <c r="Q116479" s="125"/>
    </row>
    <row r="116481" spans="15:17" ht="16.5" customHeight="1">
      <c r="O116481" s="125"/>
      <c r="P116481" s="125"/>
      <c r="Q116481" s="125"/>
    </row>
    <row r="116483" spans="15:17" ht="16.5" customHeight="1">
      <c r="O116483" s="125"/>
      <c r="P116483" s="125"/>
      <c r="Q116483" s="125"/>
    </row>
    <row r="116485" spans="15:17" ht="16.5" customHeight="1">
      <c r="O116485" s="125"/>
      <c r="P116485" s="125"/>
      <c r="Q116485" s="125"/>
    </row>
    <row r="116487" spans="15:17" ht="16.5" customHeight="1">
      <c r="O116487" s="125"/>
      <c r="P116487" s="125"/>
      <c r="Q116487" s="125"/>
    </row>
    <row r="116489" spans="15:17" ht="16.5" customHeight="1">
      <c r="O116489" s="125"/>
      <c r="P116489" s="125"/>
      <c r="Q116489" s="125"/>
    </row>
    <row r="116491" spans="15:17" ht="16.5" customHeight="1">
      <c r="O116491" s="125"/>
      <c r="P116491" s="125"/>
      <c r="Q116491" s="125"/>
    </row>
    <row r="116493" spans="15:17" ht="16.5" customHeight="1">
      <c r="O116493" s="125"/>
      <c r="P116493" s="125"/>
      <c r="Q116493" s="125"/>
    </row>
    <row r="116495" spans="15:17" ht="16.5" customHeight="1">
      <c r="O116495" s="125"/>
      <c r="P116495" s="125"/>
      <c r="Q116495" s="125"/>
    </row>
    <row r="116497" spans="15:17" ht="16.5" customHeight="1">
      <c r="O116497" s="125"/>
      <c r="P116497" s="125"/>
      <c r="Q116497" s="125"/>
    </row>
    <row r="116499" spans="15:17" ht="16.5" customHeight="1">
      <c r="O116499" s="125"/>
      <c r="P116499" s="125"/>
      <c r="Q116499" s="125"/>
    </row>
    <row r="116501" spans="15:17" ht="16.5" customHeight="1">
      <c r="O116501" s="125"/>
      <c r="P116501" s="125"/>
      <c r="Q116501" s="125"/>
    </row>
    <row r="116503" spans="15:17" ht="16.5" customHeight="1">
      <c r="O116503" s="125"/>
      <c r="P116503" s="125"/>
      <c r="Q116503" s="125"/>
    </row>
    <row r="116505" spans="15:17" ht="16.5" customHeight="1">
      <c r="O116505" s="125"/>
      <c r="P116505" s="125"/>
      <c r="Q116505" s="125"/>
    </row>
    <row r="116507" spans="15:17" ht="16.5" customHeight="1">
      <c r="O116507" s="125"/>
      <c r="P116507" s="125"/>
      <c r="Q116507" s="125"/>
    </row>
    <row r="116509" spans="15:17" ht="16.5" customHeight="1">
      <c r="O116509" s="125"/>
      <c r="P116509" s="125"/>
      <c r="Q116509" s="125"/>
    </row>
    <row r="116511" spans="15:17" ht="16.5" customHeight="1">
      <c r="O116511" s="125"/>
      <c r="P116511" s="125"/>
      <c r="Q116511" s="125"/>
    </row>
    <row r="116513" spans="15:17" ht="16.5" customHeight="1">
      <c r="O116513" s="125"/>
      <c r="P116513" s="125"/>
      <c r="Q116513" s="125"/>
    </row>
    <row r="116515" spans="15:17" ht="16.5" customHeight="1">
      <c r="O116515" s="125"/>
      <c r="P116515" s="125"/>
      <c r="Q116515" s="125"/>
    </row>
    <row r="116517" spans="15:17" ht="16.5" customHeight="1">
      <c r="O116517" s="125"/>
      <c r="P116517" s="125"/>
      <c r="Q116517" s="125"/>
    </row>
    <row r="116519" spans="15:17" ht="16.5" customHeight="1">
      <c r="O116519" s="125"/>
      <c r="P116519" s="125"/>
      <c r="Q116519" s="125"/>
    </row>
    <row r="116521" spans="15:17" ht="16.5" customHeight="1">
      <c r="O116521" s="125"/>
      <c r="P116521" s="125"/>
      <c r="Q116521" s="125"/>
    </row>
    <row r="116523" spans="15:17" ht="16.5" customHeight="1">
      <c r="O116523" s="125"/>
      <c r="P116523" s="125"/>
      <c r="Q116523" s="125"/>
    </row>
    <row r="116525" spans="15:17" ht="16.5" customHeight="1">
      <c r="O116525" s="125"/>
      <c r="P116525" s="125"/>
      <c r="Q116525" s="125"/>
    </row>
    <row r="116527" spans="15:17" ht="16.5" customHeight="1">
      <c r="O116527" s="125"/>
      <c r="P116527" s="125"/>
      <c r="Q116527" s="125"/>
    </row>
    <row r="116529" spans="15:17" ht="16.5" customHeight="1">
      <c r="O116529" s="125"/>
      <c r="P116529" s="125"/>
      <c r="Q116529" s="125"/>
    </row>
    <row r="116531" spans="15:17" ht="16.5" customHeight="1">
      <c r="O116531" s="125"/>
      <c r="P116531" s="125"/>
      <c r="Q116531" s="125"/>
    </row>
    <row r="116533" spans="15:17" ht="16.5" customHeight="1">
      <c r="O116533" s="125"/>
      <c r="P116533" s="125"/>
      <c r="Q116533" s="125"/>
    </row>
    <row r="116535" spans="15:17" ht="16.5" customHeight="1">
      <c r="O116535" s="125"/>
      <c r="P116535" s="125"/>
      <c r="Q116535" s="125"/>
    </row>
    <row r="116537" spans="15:17" ht="16.5" customHeight="1">
      <c r="O116537" s="125"/>
      <c r="P116537" s="125"/>
      <c r="Q116537" s="125"/>
    </row>
    <row r="116539" spans="15:17" ht="16.5" customHeight="1">
      <c r="O116539" s="125"/>
      <c r="P116539" s="125"/>
      <c r="Q116539" s="125"/>
    </row>
    <row r="116541" spans="15:17" ht="16.5" customHeight="1">
      <c r="O116541" s="125"/>
      <c r="P116541" s="125"/>
      <c r="Q116541" s="125"/>
    </row>
    <row r="116543" spans="15:17" ht="16.5" customHeight="1">
      <c r="O116543" s="125"/>
      <c r="P116543" s="125"/>
      <c r="Q116543" s="125"/>
    </row>
    <row r="116545" spans="15:17" ht="16.5" customHeight="1">
      <c r="O116545" s="125"/>
      <c r="P116545" s="125"/>
      <c r="Q116545" s="125"/>
    </row>
    <row r="116547" spans="15:17" ht="16.5" customHeight="1">
      <c r="O116547" s="125"/>
      <c r="P116547" s="125"/>
      <c r="Q116547" s="125"/>
    </row>
    <row r="116549" spans="15:17" ht="16.5" customHeight="1">
      <c r="O116549" s="125"/>
      <c r="P116549" s="125"/>
      <c r="Q116549" s="125"/>
    </row>
    <row r="116551" spans="15:17" ht="16.5" customHeight="1">
      <c r="O116551" s="125"/>
      <c r="P116551" s="125"/>
      <c r="Q116551" s="125"/>
    </row>
    <row r="116553" spans="15:17" ht="16.5" customHeight="1">
      <c r="O116553" s="125"/>
      <c r="P116553" s="125"/>
      <c r="Q116553" s="125"/>
    </row>
    <row r="116555" spans="15:17" ht="16.5" customHeight="1">
      <c r="O116555" s="125"/>
      <c r="P116555" s="125"/>
      <c r="Q116555" s="125"/>
    </row>
    <row r="116557" spans="15:17" ht="16.5" customHeight="1">
      <c r="O116557" s="125"/>
      <c r="P116557" s="125"/>
      <c r="Q116557" s="125"/>
    </row>
    <row r="116559" spans="15:17" ht="16.5" customHeight="1">
      <c r="O116559" s="125"/>
      <c r="P116559" s="125"/>
      <c r="Q116559" s="125"/>
    </row>
    <row r="116561" spans="15:17" ht="16.5" customHeight="1">
      <c r="O116561" s="125"/>
      <c r="P116561" s="125"/>
      <c r="Q116561" s="125"/>
    </row>
    <row r="116563" spans="15:17" ht="16.5" customHeight="1">
      <c r="O116563" s="125"/>
      <c r="P116563" s="125"/>
      <c r="Q116563" s="125"/>
    </row>
    <row r="116565" spans="15:17" ht="16.5" customHeight="1">
      <c r="O116565" s="125"/>
      <c r="P116565" s="125"/>
      <c r="Q116565" s="125"/>
    </row>
    <row r="116567" spans="15:17" ht="16.5" customHeight="1">
      <c r="O116567" s="125"/>
      <c r="P116567" s="125"/>
      <c r="Q116567" s="125"/>
    </row>
    <row r="116569" spans="15:17" ht="16.5" customHeight="1">
      <c r="O116569" s="125"/>
      <c r="P116569" s="125"/>
      <c r="Q116569" s="125"/>
    </row>
    <row r="116571" spans="15:17" ht="16.5" customHeight="1">
      <c r="O116571" s="125"/>
      <c r="P116571" s="125"/>
      <c r="Q116571" s="125"/>
    </row>
    <row r="116573" spans="15:17" ht="16.5" customHeight="1">
      <c r="O116573" s="125"/>
      <c r="P116573" s="125"/>
      <c r="Q116573" s="125"/>
    </row>
    <row r="116575" spans="15:17" ht="16.5" customHeight="1">
      <c r="O116575" s="125"/>
      <c r="P116575" s="125"/>
      <c r="Q116575" s="125"/>
    </row>
    <row r="116577" spans="15:17" ht="16.5" customHeight="1">
      <c r="O116577" s="125"/>
      <c r="P116577" s="125"/>
      <c r="Q116577" s="125"/>
    </row>
    <row r="116579" spans="15:17" ht="16.5" customHeight="1">
      <c r="O116579" s="125"/>
      <c r="P116579" s="125"/>
      <c r="Q116579" s="125"/>
    </row>
    <row r="116581" spans="15:17" ht="16.5" customHeight="1">
      <c r="O116581" s="125"/>
      <c r="P116581" s="125"/>
      <c r="Q116581" s="125"/>
    </row>
    <row r="116583" spans="15:17" ht="16.5" customHeight="1">
      <c r="O116583" s="125"/>
      <c r="P116583" s="125"/>
      <c r="Q116583" s="125"/>
    </row>
    <row r="116585" spans="15:17" ht="16.5" customHeight="1">
      <c r="O116585" s="125"/>
      <c r="P116585" s="125"/>
      <c r="Q116585" s="125"/>
    </row>
    <row r="116587" spans="15:17" ht="16.5" customHeight="1">
      <c r="O116587" s="125"/>
      <c r="P116587" s="125"/>
      <c r="Q116587" s="125"/>
    </row>
    <row r="116589" spans="15:17" ht="16.5" customHeight="1">
      <c r="O116589" s="125"/>
      <c r="P116589" s="125"/>
      <c r="Q116589" s="125"/>
    </row>
    <row r="116591" spans="15:17" ht="16.5" customHeight="1">
      <c r="O116591" s="125"/>
      <c r="P116591" s="125"/>
      <c r="Q116591" s="125"/>
    </row>
    <row r="116593" spans="15:17" ht="16.5" customHeight="1">
      <c r="O116593" s="125"/>
      <c r="P116593" s="125"/>
      <c r="Q116593" s="125"/>
    </row>
    <row r="116595" spans="15:17" ht="16.5" customHeight="1">
      <c r="O116595" s="125"/>
      <c r="P116595" s="125"/>
      <c r="Q116595" s="125"/>
    </row>
    <row r="116597" spans="15:17" ht="16.5" customHeight="1">
      <c r="O116597" s="125"/>
      <c r="P116597" s="125"/>
      <c r="Q116597" s="125"/>
    </row>
    <row r="116599" spans="15:17" ht="16.5" customHeight="1">
      <c r="O116599" s="125"/>
      <c r="P116599" s="125"/>
      <c r="Q116599" s="125"/>
    </row>
    <row r="116601" spans="15:17" ht="16.5" customHeight="1">
      <c r="O116601" s="125"/>
      <c r="P116601" s="125"/>
      <c r="Q116601" s="125"/>
    </row>
    <row r="116603" spans="15:17" ht="16.5" customHeight="1">
      <c r="O116603" s="125"/>
      <c r="P116603" s="125"/>
      <c r="Q116603" s="125"/>
    </row>
    <row r="116605" spans="15:17" ht="16.5" customHeight="1">
      <c r="O116605" s="125"/>
      <c r="P116605" s="125"/>
      <c r="Q116605" s="125"/>
    </row>
    <row r="116607" spans="15:17" ht="16.5" customHeight="1">
      <c r="O116607" s="125"/>
      <c r="P116607" s="125"/>
      <c r="Q116607" s="125"/>
    </row>
    <row r="116609" spans="15:17" ht="16.5" customHeight="1">
      <c r="O116609" s="125"/>
      <c r="P116609" s="125"/>
      <c r="Q116609" s="125"/>
    </row>
    <row r="116611" spans="15:17" ht="16.5" customHeight="1">
      <c r="O116611" s="125"/>
      <c r="P116611" s="125"/>
      <c r="Q116611" s="125"/>
    </row>
    <row r="116613" spans="15:17" ht="16.5" customHeight="1">
      <c r="O116613" s="125"/>
      <c r="P116613" s="125"/>
      <c r="Q116613" s="125"/>
    </row>
    <row r="116615" spans="15:17" ht="16.5" customHeight="1">
      <c r="O116615" s="125"/>
      <c r="P116615" s="125"/>
      <c r="Q116615" s="125"/>
    </row>
    <row r="116617" spans="15:17" ht="16.5" customHeight="1">
      <c r="O116617" s="125"/>
      <c r="P116617" s="125"/>
      <c r="Q116617" s="125"/>
    </row>
    <row r="116619" spans="15:17" ht="16.5" customHeight="1">
      <c r="O116619" s="125"/>
      <c r="P116619" s="125"/>
      <c r="Q116619" s="125"/>
    </row>
    <row r="116621" spans="15:17" ht="16.5" customHeight="1">
      <c r="O116621" s="125"/>
      <c r="P116621" s="125"/>
      <c r="Q116621" s="125"/>
    </row>
    <row r="116623" spans="15:17" ht="16.5" customHeight="1">
      <c r="O116623" s="125"/>
      <c r="P116623" s="125"/>
      <c r="Q116623" s="125"/>
    </row>
    <row r="116625" spans="15:17" ht="16.5" customHeight="1">
      <c r="O116625" s="125"/>
      <c r="P116625" s="125"/>
      <c r="Q116625" s="125"/>
    </row>
    <row r="116627" spans="15:17" ht="16.5" customHeight="1">
      <c r="O116627" s="125"/>
      <c r="P116627" s="125"/>
      <c r="Q116627" s="125"/>
    </row>
    <row r="116629" spans="15:17" ht="16.5" customHeight="1">
      <c r="O116629" s="125"/>
      <c r="P116629" s="125"/>
      <c r="Q116629" s="125"/>
    </row>
    <row r="116631" spans="15:17" ht="16.5" customHeight="1">
      <c r="O116631" s="125"/>
      <c r="P116631" s="125"/>
      <c r="Q116631" s="125"/>
    </row>
    <row r="116633" spans="15:17" ht="16.5" customHeight="1">
      <c r="O116633" s="125"/>
      <c r="P116633" s="125"/>
      <c r="Q116633" s="125"/>
    </row>
    <row r="116635" spans="15:17" ht="16.5" customHeight="1">
      <c r="O116635" s="125"/>
      <c r="P116635" s="125"/>
      <c r="Q116635" s="125"/>
    </row>
    <row r="116637" spans="15:17" ht="16.5" customHeight="1">
      <c r="O116637" s="125"/>
      <c r="P116637" s="125"/>
      <c r="Q116637" s="125"/>
    </row>
    <row r="116639" spans="15:17" ht="16.5" customHeight="1">
      <c r="O116639" s="125"/>
      <c r="P116639" s="125"/>
      <c r="Q116639" s="125"/>
    </row>
    <row r="116641" spans="15:17" ht="16.5" customHeight="1">
      <c r="O116641" s="125"/>
      <c r="P116641" s="125"/>
      <c r="Q116641" s="125"/>
    </row>
    <row r="116643" spans="15:17" ht="16.5" customHeight="1">
      <c r="O116643" s="125"/>
      <c r="P116643" s="125"/>
      <c r="Q116643" s="125"/>
    </row>
    <row r="116645" spans="15:17" ht="16.5" customHeight="1">
      <c r="O116645" s="125"/>
      <c r="P116645" s="125"/>
      <c r="Q116645" s="125"/>
    </row>
    <row r="116647" spans="15:17" ht="16.5" customHeight="1">
      <c r="O116647" s="125"/>
      <c r="P116647" s="125"/>
      <c r="Q116647" s="125"/>
    </row>
    <row r="116649" spans="15:17" ht="16.5" customHeight="1">
      <c r="O116649" s="125"/>
      <c r="P116649" s="125"/>
      <c r="Q116649" s="125"/>
    </row>
    <row r="116651" spans="15:17" ht="16.5" customHeight="1">
      <c r="O116651" s="125"/>
      <c r="P116651" s="125"/>
      <c r="Q116651" s="125"/>
    </row>
    <row r="116653" spans="15:17" ht="16.5" customHeight="1">
      <c r="O116653" s="125"/>
      <c r="P116653" s="125"/>
      <c r="Q116653" s="125"/>
    </row>
    <row r="116655" spans="15:17" ht="16.5" customHeight="1">
      <c r="O116655" s="125"/>
      <c r="P116655" s="125"/>
      <c r="Q116655" s="125"/>
    </row>
    <row r="116657" spans="15:17" ht="16.5" customHeight="1">
      <c r="O116657" s="125"/>
      <c r="P116657" s="125"/>
      <c r="Q116657" s="125"/>
    </row>
    <row r="116659" spans="15:17" ht="16.5" customHeight="1">
      <c r="O116659" s="125"/>
      <c r="P116659" s="125"/>
      <c r="Q116659" s="125"/>
    </row>
    <row r="116661" spans="15:17" ht="16.5" customHeight="1">
      <c r="O116661" s="125"/>
      <c r="P116661" s="125"/>
      <c r="Q116661" s="125"/>
    </row>
    <row r="116663" spans="15:17" ht="16.5" customHeight="1">
      <c r="O116663" s="125"/>
      <c r="P116663" s="125"/>
      <c r="Q116663" s="125"/>
    </row>
    <row r="116665" spans="15:17" ht="16.5" customHeight="1">
      <c r="O116665" s="125"/>
      <c r="P116665" s="125"/>
      <c r="Q116665" s="125"/>
    </row>
    <row r="116667" spans="15:17" ht="16.5" customHeight="1">
      <c r="O116667" s="125"/>
      <c r="P116667" s="125"/>
      <c r="Q116667" s="125"/>
    </row>
    <row r="116669" spans="15:17" ht="16.5" customHeight="1">
      <c r="O116669" s="125"/>
      <c r="P116669" s="125"/>
      <c r="Q116669" s="125"/>
    </row>
    <row r="116671" spans="15:17" ht="16.5" customHeight="1">
      <c r="O116671" s="125"/>
      <c r="P116671" s="125"/>
      <c r="Q116671" s="125"/>
    </row>
    <row r="116673" spans="15:17" ht="16.5" customHeight="1">
      <c r="O116673" s="125"/>
      <c r="P116673" s="125"/>
      <c r="Q116673" s="125"/>
    </row>
    <row r="116675" spans="15:17" ht="16.5" customHeight="1">
      <c r="O116675" s="125"/>
      <c r="P116675" s="125"/>
      <c r="Q116675" s="125"/>
    </row>
    <row r="116677" spans="15:17" ht="16.5" customHeight="1">
      <c r="O116677" s="125"/>
      <c r="P116677" s="125"/>
      <c r="Q116677" s="125"/>
    </row>
    <row r="116679" spans="15:17" ht="16.5" customHeight="1">
      <c r="O116679" s="125"/>
      <c r="P116679" s="125"/>
      <c r="Q116679" s="125"/>
    </row>
    <row r="116681" spans="15:17" ht="16.5" customHeight="1">
      <c r="O116681" s="125"/>
      <c r="P116681" s="125"/>
      <c r="Q116681" s="125"/>
    </row>
    <row r="116683" spans="15:17" ht="16.5" customHeight="1">
      <c r="O116683" s="125"/>
      <c r="P116683" s="125"/>
      <c r="Q116683" s="125"/>
    </row>
    <row r="116685" spans="15:17" ht="16.5" customHeight="1">
      <c r="O116685" s="125"/>
      <c r="P116685" s="125"/>
      <c r="Q116685" s="125"/>
    </row>
    <row r="116687" spans="15:17" ht="16.5" customHeight="1">
      <c r="O116687" s="125"/>
      <c r="P116687" s="125"/>
      <c r="Q116687" s="125"/>
    </row>
    <row r="116689" spans="15:17" ht="16.5" customHeight="1">
      <c r="O116689" s="125"/>
      <c r="P116689" s="125"/>
      <c r="Q116689" s="125"/>
    </row>
    <row r="116691" spans="15:17" ht="16.5" customHeight="1">
      <c r="O116691" s="125"/>
      <c r="P116691" s="125"/>
      <c r="Q116691" s="125"/>
    </row>
    <row r="116693" spans="15:17" ht="16.5" customHeight="1">
      <c r="O116693" s="125"/>
      <c r="P116693" s="125"/>
      <c r="Q116693" s="125"/>
    </row>
    <row r="116695" spans="15:17" ht="16.5" customHeight="1">
      <c r="O116695" s="125"/>
      <c r="P116695" s="125"/>
      <c r="Q116695" s="125"/>
    </row>
    <row r="116697" spans="15:17" ht="16.5" customHeight="1">
      <c r="O116697" s="125"/>
      <c r="P116697" s="125"/>
      <c r="Q116697" s="125"/>
    </row>
    <row r="116699" spans="15:17" ht="16.5" customHeight="1">
      <c r="O116699" s="125"/>
      <c r="P116699" s="125"/>
      <c r="Q116699" s="125"/>
    </row>
    <row r="116701" spans="15:17" ht="16.5" customHeight="1">
      <c r="O116701" s="125"/>
      <c r="P116701" s="125"/>
      <c r="Q116701" s="125"/>
    </row>
    <row r="116703" spans="15:17" ht="16.5" customHeight="1">
      <c r="O116703" s="125"/>
      <c r="P116703" s="125"/>
      <c r="Q116703" s="125"/>
    </row>
    <row r="116705" spans="15:17" ht="16.5" customHeight="1">
      <c r="O116705" s="125"/>
      <c r="P116705" s="125"/>
      <c r="Q116705" s="125"/>
    </row>
    <row r="116707" spans="15:17" ht="16.5" customHeight="1">
      <c r="O116707" s="125"/>
      <c r="P116707" s="125"/>
      <c r="Q116707" s="125"/>
    </row>
    <row r="116709" spans="15:17" ht="16.5" customHeight="1">
      <c r="O116709" s="125"/>
      <c r="P116709" s="125"/>
      <c r="Q116709" s="125"/>
    </row>
    <row r="116711" spans="15:17" ht="16.5" customHeight="1">
      <c r="O116711" s="125"/>
      <c r="P116711" s="125"/>
      <c r="Q116711" s="125"/>
    </row>
    <row r="116713" spans="15:17" ht="16.5" customHeight="1">
      <c r="O116713" s="125"/>
      <c r="P116713" s="125"/>
      <c r="Q116713" s="125"/>
    </row>
    <row r="116715" spans="15:17" ht="16.5" customHeight="1">
      <c r="O116715" s="125"/>
      <c r="P116715" s="125"/>
      <c r="Q116715" s="125"/>
    </row>
    <row r="116717" spans="15:17" ht="16.5" customHeight="1">
      <c r="O116717" s="125"/>
      <c r="P116717" s="125"/>
      <c r="Q116717" s="125"/>
    </row>
    <row r="116719" spans="15:17" ht="16.5" customHeight="1">
      <c r="O116719" s="125"/>
      <c r="P116719" s="125"/>
      <c r="Q116719" s="125"/>
    </row>
    <row r="116721" spans="15:17" ht="16.5" customHeight="1">
      <c r="O116721" s="125"/>
      <c r="P116721" s="125"/>
      <c r="Q116721" s="125"/>
    </row>
    <row r="116723" spans="15:17" ht="16.5" customHeight="1">
      <c r="O116723" s="125"/>
      <c r="P116723" s="125"/>
      <c r="Q116723" s="125"/>
    </row>
    <row r="116725" spans="15:17" ht="16.5" customHeight="1">
      <c r="O116725" s="125"/>
      <c r="P116725" s="125"/>
      <c r="Q116725" s="125"/>
    </row>
    <row r="116727" spans="15:17" ht="16.5" customHeight="1">
      <c r="O116727" s="125"/>
      <c r="P116727" s="125"/>
      <c r="Q116727" s="125"/>
    </row>
    <row r="116729" spans="15:17" ht="16.5" customHeight="1">
      <c r="O116729" s="125"/>
      <c r="P116729" s="125"/>
      <c r="Q116729" s="125"/>
    </row>
    <row r="116731" spans="15:17" ht="16.5" customHeight="1">
      <c r="O116731" s="125"/>
      <c r="P116731" s="125"/>
      <c r="Q116731" s="125"/>
    </row>
    <row r="116733" spans="15:17" ht="16.5" customHeight="1">
      <c r="O116733" s="125"/>
      <c r="P116733" s="125"/>
      <c r="Q116733" s="125"/>
    </row>
    <row r="116735" spans="15:17" ht="16.5" customHeight="1">
      <c r="O116735" s="125"/>
      <c r="P116735" s="125"/>
      <c r="Q116735" s="125"/>
    </row>
    <row r="116737" spans="15:17" ht="16.5" customHeight="1">
      <c r="O116737" s="125"/>
      <c r="P116737" s="125"/>
      <c r="Q116737" s="125"/>
    </row>
    <row r="116739" spans="15:17" ht="16.5" customHeight="1">
      <c r="O116739" s="125"/>
      <c r="P116739" s="125"/>
      <c r="Q116739" s="125"/>
    </row>
    <row r="116741" spans="15:17" ht="16.5" customHeight="1">
      <c r="O116741" s="125"/>
      <c r="P116741" s="125"/>
      <c r="Q116741" s="125"/>
    </row>
    <row r="116743" spans="15:17" ht="16.5" customHeight="1">
      <c r="O116743" s="125"/>
      <c r="P116743" s="125"/>
      <c r="Q116743" s="125"/>
    </row>
    <row r="116745" spans="15:17" ht="16.5" customHeight="1">
      <c r="O116745" s="125"/>
      <c r="P116745" s="125"/>
      <c r="Q116745" s="125"/>
    </row>
    <row r="116747" spans="15:17" ht="16.5" customHeight="1">
      <c r="O116747" s="125"/>
      <c r="P116747" s="125"/>
      <c r="Q116747" s="125"/>
    </row>
    <row r="116749" spans="15:17" ht="16.5" customHeight="1">
      <c r="O116749" s="125"/>
      <c r="P116749" s="125"/>
      <c r="Q116749" s="125"/>
    </row>
    <row r="116751" spans="15:17" ht="16.5" customHeight="1">
      <c r="O116751" s="125"/>
      <c r="P116751" s="125"/>
      <c r="Q116751" s="125"/>
    </row>
    <row r="116753" spans="15:17" ht="16.5" customHeight="1">
      <c r="O116753" s="125"/>
      <c r="P116753" s="125"/>
      <c r="Q116753" s="125"/>
    </row>
    <row r="116755" spans="15:17" ht="16.5" customHeight="1">
      <c r="O116755" s="125"/>
      <c r="P116755" s="125"/>
      <c r="Q116755" s="125"/>
    </row>
    <row r="116757" spans="15:17" ht="16.5" customHeight="1">
      <c r="O116757" s="125"/>
      <c r="P116757" s="125"/>
      <c r="Q116757" s="125"/>
    </row>
    <row r="116759" spans="15:17" ht="16.5" customHeight="1">
      <c r="O116759" s="125"/>
      <c r="P116759" s="125"/>
      <c r="Q116759" s="125"/>
    </row>
    <row r="116761" spans="15:17" ht="16.5" customHeight="1">
      <c r="O116761" s="125"/>
      <c r="P116761" s="125"/>
      <c r="Q116761" s="125"/>
    </row>
    <row r="116763" spans="15:17" ht="16.5" customHeight="1">
      <c r="O116763" s="125"/>
      <c r="P116763" s="125"/>
      <c r="Q116763" s="125"/>
    </row>
    <row r="116765" spans="15:17" ht="16.5" customHeight="1">
      <c r="O116765" s="125"/>
      <c r="P116765" s="125"/>
      <c r="Q116765" s="125"/>
    </row>
    <row r="116767" spans="15:17" ht="16.5" customHeight="1">
      <c r="O116767" s="125"/>
      <c r="P116767" s="125"/>
      <c r="Q116767" s="125"/>
    </row>
    <row r="116769" spans="15:17" ht="16.5" customHeight="1">
      <c r="O116769" s="125"/>
      <c r="P116769" s="125"/>
      <c r="Q116769" s="125"/>
    </row>
    <row r="116771" spans="15:17" ht="16.5" customHeight="1">
      <c r="O116771" s="125"/>
      <c r="P116771" s="125"/>
      <c r="Q116771" s="125"/>
    </row>
    <row r="116773" spans="15:17" ht="16.5" customHeight="1">
      <c r="O116773" s="125"/>
      <c r="P116773" s="125"/>
      <c r="Q116773" s="125"/>
    </row>
    <row r="116775" spans="15:17" ht="16.5" customHeight="1">
      <c r="O116775" s="125"/>
      <c r="P116775" s="125"/>
      <c r="Q116775" s="125"/>
    </row>
    <row r="116777" spans="15:17" ht="16.5" customHeight="1">
      <c r="O116777" s="125"/>
      <c r="P116777" s="125"/>
      <c r="Q116777" s="125"/>
    </row>
    <row r="116779" spans="15:17" ht="16.5" customHeight="1">
      <c r="O116779" s="125"/>
      <c r="P116779" s="125"/>
      <c r="Q116779" s="125"/>
    </row>
    <row r="116781" spans="15:17" ht="16.5" customHeight="1">
      <c r="O116781" s="125"/>
      <c r="P116781" s="125"/>
      <c r="Q116781" s="125"/>
    </row>
    <row r="116783" spans="15:17" ht="16.5" customHeight="1">
      <c r="O116783" s="125"/>
      <c r="P116783" s="125"/>
      <c r="Q116783" s="125"/>
    </row>
    <row r="116785" spans="15:17" ht="16.5" customHeight="1">
      <c r="O116785" s="125"/>
      <c r="P116785" s="125"/>
      <c r="Q116785" s="125"/>
    </row>
    <row r="116787" spans="15:17" ht="16.5" customHeight="1">
      <c r="O116787" s="125"/>
      <c r="P116787" s="125"/>
      <c r="Q116787" s="125"/>
    </row>
    <row r="116789" spans="15:17" ht="16.5" customHeight="1">
      <c r="O116789" s="125"/>
      <c r="P116789" s="125"/>
      <c r="Q116789" s="125"/>
    </row>
    <row r="116791" spans="15:17" ht="16.5" customHeight="1">
      <c r="O116791" s="125"/>
      <c r="P116791" s="125"/>
      <c r="Q116791" s="125"/>
    </row>
    <row r="116793" spans="15:17" ht="16.5" customHeight="1">
      <c r="O116793" s="125"/>
      <c r="P116793" s="125"/>
      <c r="Q116793" s="125"/>
    </row>
    <row r="116795" spans="15:17" ht="16.5" customHeight="1">
      <c r="O116795" s="125"/>
      <c r="P116795" s="125"/>
      <c r="Q116795" s="125"/>
    </row>
    <row r="116797" spans="15:17" ht="16.5" customHeight="1">
      <c r="O116797" s="125"/>
      <c r="P116797" s="125"/>
      <c r="Q116797" s="125"/>
    </row>
    <row r="116799" spans="15:17" ht="16.5" customHeight="1">
      <c r="O116799" s="125"/>
      <c r="P116799" s="125"/>
      <c r="Q116799" s="125"/>
    </row>
    <row r="116801" spans="15:17" ht="16.5" customHeight="1">
      <c r="O116801" s="125"/>
      <c r="P116801" s="125"/>
      <c r="Q116801" s="125"/>
    </row>
    <row r="116803" spans="15:17" ht="16.5" customHeight="1">
      <c r="O116803" s="125"/>
      <c r="P116803" s="125"/>
      <c r="Q116803" s="125"/>
    </row>
    <row r="116805" spans="15:17" ht="16.5" customHeight="1">
      <c r="O116805" s="125"/>
      <c r="P116805" s="125"/>
      <c r="Q116805" s="125"/>
    </row>
    <row r="116807" spans="15:17" ht="16.5" customHeight="1">
      <c r="O116807" s="125"/>
      <c r="P116807" s="125"/>
      <c r="Q116807" s="125"/>
    </row>
    <row r="116809" spans="15:17" ht="16.5" customHeight="1">
      <c r="O116809" s="125"/>
      <c r="P116809" s="125"/>
      <c r="Q116809" s="125"/>
    </row>
    <row r="116811" spans="15:17" ht="16.5" customHeight="1">
      <c r="O116811" s="125"/>
      <c r="P116811" s="125"/>
      <c r="Q116811" s="125"/>
    </row>
    <row r="116813" spans="15:17" ht="16.5" customHeight="1">
      <c r="O116813" s="125"/>
      <c r="P116813" s="125"/>
      <c r="Q116813" s="125"/>
    </row>
    <row r="116815" spans="15:17" ht="16.5" customHeight="1">
      <c r="O116815" s="125"/>
      <c r="P116815" s="125"/>
      <c r="Q116815" s="125"/>
    </row>
    <row r="116817" spans="15:17" ht="16.5" customHeight="1">
      <c r="O116817" s="125"/>
      <c r="P116817" s="125"/>
      <c r="Q116817" s="125"/>
    </row>
    <row r="116819" spans="15:17" ht="16.5" customHeight="1">
      <c r="O116819" s="125"/>
      <c r="P116819" s="125"/>
      <c r="Q116819" s="125"/>
    </row>
    <row r="116821" spans="15:17" ht="16.5" customHeight="1">
      <c r="O116821" s="125"/>
      <c r="P116821" s="125"/>
      <c r="Q116821" s="125"/>
    </row>
    <row r="116823" spans="15:17" ht="16.5" customHeight="1">
      <c r="O116823" s="125"/>
      <c r="P116823" s="125"/>
      <c r="Q116823" s="125"/>
    </row>
    <row r="116825" spans="15:17" ht="16.5" customHeight="1">
      <c r="O116825" s="125"/>
      <c r="P116825" s="125"/>
      <c r="Q116825" s="125"/>
    </row>
    <row r="116827" spans="15:17" ht="16.5" customHeight="1">
      <c r="O116827" s="125"/>
      <c r="P116827" s="125"/>
      <c r="Q116827" s="125"/>
    </row>
    <row r="116829" spans="15:17" ht="16.5" customHeight="1">
      <c r="O116829" s="125"/>
      <c r="P116829" s="125"/>
      <c r="Q116829" s="125"/>
    </row>
    <row r="116831" spans="15:17" ht="16.5" customHeight="1">
      <c r="O116831" s="125"/>
      <c r="P116831" s="125"/>
      <c r="Q116831" s="125"/>
    </row>
    <row r="116833" spans="15:17" ht="16.5" customHeight="1">
      <c r="O116833" s="125"/>
      <c r="P116833" s="125"/>
      <c r="Q116833" s="125"/>
    </row>
    <row r="116835" spans="15:17" ht="16.5" customHeight="1">
      <c r="O116835" s="125"/>
      <c r="P116835" s="125"/>
      <c r="Q116835" s="125"/>
    </row>
    <row r="116837" spans="15:17" ht="16.5" customHeight="1">
      <c r="O116837" s="125"/>
      <c r="P116837" s="125"/>
      <c r="Q116837" s="125"/>
    </row>
    <row r="116839" spans="15:17" ht="16.5" customHeight="1">
      <c r="O116839" s="125"/>
      <c r="P116839" s="125"/>
      <c r="Q116839" s="125"/>
    </row>
    <row r="116841" spans="15:17" ht="16.5" customHeight="1">
      <c r="O116841" s="125"/>
      <c r="P116841" s="125"/>
      <c r="Q116841" s="125"/>
    </row>
    <row r="116843" spans="15:17" ht="16.5" customHeight="1">
      <c r="O116843" s="125"/>
      <c r="P116843" s="125"/>
      <c r="Q116843" s="125"/>
    </row>
    <row r="116845" spans="15:17" ht="16.5" customHeight="1">
      <c r="O116845" s="125"/>
      <c r="P116845" s="125"/>
      <c r="Q116845" s="125"/>
    </row>
    <row r="116847" spans="15:17" ht="16.5" customHeight="1">
      <c r="O116847" s="125"/>
      <c r="P116847" s="125"/>
      <c r="Q116847" s="125"/>
    </row>
    <row r="116849" spans="15:17" ht="16.5" customHeight="1">
      <c r="O116849" s="125"/>
      <c r="P116849" s="125"/>
      <c r="Q116849" s="125"/>
    </row>
    <row r="116851" spans="15:17" ht="16.5" customHeight="1">
      <c r="O116851" s="125"/>
      <c r="P116851" s="125"/>
      <c r="Q116851" s="125"/>
    </row>
    <row r="116853" spans="15:17" ht="16.5" customHeight="1">
      <c r="O116853" s="125"/>
      <c r="P116853" s="125"/>
      <c r="Q116853" s="125"/>
    </row>
    <row r="116855" spans="15:17" ht="16.5" customHeight="1">
      <c r="O116855" s="125"/>
      <c r="P116855" s="125"/>
      <c r="Q116855" s="125"/>
    </row>
    <row r="116857" spans="15:17" ht="16.5" customHeight="1">
      <c r="O116857" s="125"/>
      <c r="P116857" s="125"/>
      <c r="Q116857" s="125"/>
    </row>
    <row r="116859" spans="15:17" ht="16.5" customHeight="1">
      <c r="O116859" s="125"/>
      <c r="P116859" s="125"/>
      <c r="Q116859" s="125"/>
    </row>
    <row r="116861" spans="15:17" ht="16.5" customHeight="1">
      <c r="O116861" s="125"/>
      <c r="P116861" s="125"/>
      <c r="Q116861" s="125"/>
    </row>
    <row r="116863" spans="15:17" ht="16.5" customHeight="1">
      <c r="O116863" s="125"/>
      <c r="P116863" s="125"/>
      <c r="Q116863" s="125"/>
    </row>
    <row r="116865" spans="15:17" ht="16.5" customHeight="1">
      <c r="O116865" s="125"/>
      <c r="P116865" s="125"/>
      <c r="Q116865" s="125"/>
    </row>
    <row r="116867" spans="15:17" ht="16.5" customHeight="1">
      <c r="O116867" s="125"/>
      <c r="P116867" s="125"/>
      <c r="Q116867" s="125"/>
    </row>
    <row r="116869" spans="15:17" ht="16.5" customHeight="1">
      <c r="O116869" s="125"/>
      <c r="P116869" s="125"/>
      <c r="Q116869" s="125"/>
    </row>
    <row r="116871" spans="15:17" ht="16.5" customHeight="1">
      <c r="O116871" s="125"/>
      <c r="P116871" s="125"/>
      <c r="Q116871" s="125"/>
    </row>
    <row r="116873" spans="15:17" ht="16.5" customHeight="1">
      <c r="O116873" s="125"/>
      <c r="P116873" s="125"/>
      <c r="Q116873" s="125"/>
    </row>
    <row r="116875" spans="15:17" ht="16.5" customHeight="1">
      <c r="O116875" s="125"/>
      <c r="P116875" s="125"/>
      <c r="Q116875" s="125"/>
    </row>
    <row r="116877" spans="15:17" ht="16.5" customHeight="1">
      <c r="O116877" s="125"/>
      <c r="P116877" s="125"/>
      <c r="Q116877" s="125"/>
    </row>
    <row r="116879" spans="15:17" ht="16.5" customHeight="1">
      <c r="O116879" s="125"/>
      <c r="P116879" s="125"/>
      <c r="Q116879" s="125"/>
    </row>
    <row r="116881" spans="15:17" ht="16.5" customHeight="1">
      <c r="O116881" s="125"/>
      <c r="P116881" s="125"/>
      <c r="Q116881" s="125"/>
    </row>
    <row r="116883" spans="15:17" ht="16.5" customHeight="1">
      <c r="O116883" s="125"/>
      <c r="P116883" s="125"/>
      <c r="Q116883" s="125"/>
    </row>
    <row r="116885" spans="15:17" ht="16.5" customHeight="1">
      <c r="O116885" s="125"/>
      <c r="P116885" s="125"/>
      <c r="Q116885" s="125"/>
    </row>
    <row r="116887" spans="15:17" ht="16.5" customHeight="1">
      <c r="O116887" s="125"/>
      <c r="P116887" s="125"/>
      <c r="Q116887" s="125"/>
    </row>
    <row r="116889" spans="15:17" ht="16.5" customHeight="1">
      <c r="O116889" s="125"/>
      <c r="P116889" s="125"/>
      <c r="Q116889" s="125"/>
    </row>
    <row r="116891" spans="15:17" ht="16.5" customHeight="1">
      <c r="O116891" s="125"/>
      <c r="P116891" s="125"/>
      <c r="Q116891" s="125"/>
    </row>
    <row r="116893" spans="15:17" ht="16.5" customHeight="1">
      <c r="O116893" s="125"/>
      <c r="P116893" s="125"/>
      <c r="Q116893" s="125"/>
    </row>
    <row r="116895" spans="15:17" ht="16.5" customHeight="1">
      <c r="O116895" s="125"/>
      <c r="P116895" s="125"/>
      <c r="Q116895" s="125"/>
    </row>
    <row r="116897" spans="15:17" ht="16.5" customHeight="1">
      <c r="O116897" s="125"/>
      <c r="P116897" s="125"/>
      <c r="Q116897" s="125"/>
    </row>
    <row r="116899" spans="15:17" ht="16.5" customHeight="1">
      <c r="O116899" s="125"/>
      <c r="P116899" s="125"/>
      <c r="Q116899" s="125"/>
    </row>
    <row r="116901" spans="15:17" ht="16.5" customHeight="1">
      <c r="O116901" s="125"/>
      <c r="P116901" s="125"/>
      <c r="Q116901" s="125"/>
    </row>
    <row r="116903" spans="15:17" ht="16.5" customHeight="1">
      <c r="O116903" s="125"/>
      <c r="P116903" s="125"/>
      <c r="Q116903" s="125"/>
    </row>
    <row r="116905" spans="15:17" ht="16.5" customHeight="1">
      <c r="O116905" s="125"/>
      <c r="P116905" s="125"/>
      <c r="Q116905" s="125"/>
    </row>
    <row r="116907" spans="15:17" ht="16.5" customHeight="1">
      <c r="O116907" s="125"/>
      <c r="P116907" s="125"/>
      <c r="Q116907" s="125"/>
    </row>
    <row r="116909" spans="15:17" ht="16.5" customHeight="1">
      <c r="O116909" s="125"/>
      <c r="P116909" s="125"/>
      <c r="Q116909" s="125"/>
    </row>
    <row r="116911" spans="15:17" ht="16.5" customHeight="1">
      <c r="O116911" s="125"/>
      <c r="P116911" s="125"/>
      <c r="Q116911" s="125"/>
    </row>
    <row r="116913" spans="15:17" ht="16.5" customHeight="1">
      <c r="O116913" s="125"/>
      <c r="P116913" s="125"/>
      <c r="Q116913" s="125"/>
    </row>
    <row r="116915" spans="15:17" ht="16.5" customHeight="1">
      <c r="O116915" s="125"/>
      <c r="P116915" s="125"/>
      <c r="Q116915" s="125"/>
    </row>
    <row r="116917" spans="15:17" ht="16.5" customHeight="1">
      <c r="O116917" s="125"/>
      <c r="P116917" s="125"/>
      <c r="Q116917" s="125"/>
    </row>
    <row r="116919" spans="15:17" ht="16.5" customHeight="1">
      <c r="O116919" s="125"/>
      <c r="P116919" s="125"/>
      <c r="Q116919" s="125"/>
    </row>
    <row r="116921" spans="15:17" ht="16.5" customHeight="1">
      <c r="O116921" s="125"/>
      <c r="P116921" s="125"/>
      <c r="Q116921" s="125"/>
    </row>
    <row r="116923" spans="15:17" ht="16.5" customHeight="1">
      <c r="O116923" s="125"/>
      <c r="P116923" s="125"/>
      <c r="Q116923" s="125"/>
    </row>
    <row r="116925" spans="15:17" ht="16.5" customHeight="1">
      <c r="O116925" s="125"/>
      <c r="P116925" s="125"/>
      <c r="Q116925" s="125"/>
    </row>
    <row r="116927" spans="15:17" ht="16.5" customHeight="1">
      <c r="O116927" s="125"/>
      <c r="P116927" s="125"/>
      <c r="Q116927" s="125"/>
    </row>
    <row r="116929" spans="15:17" ht="16.5" customHeight="1">
      <c r="O116929" s="125"/>
      <c r="P116929" s="125"/>
      <c r="Q116929" s="125"/>
    </row>
    <row r="116931" spans="15:17" ht="16.5" customHeight="1">
      <c r="O116931" s="125"/>
      <c r="P116931" s="125"/>
      <c r="Q116931" s="125"/>
    </row>
    <row r="116933" spans="15:17" ht="16.5" customHeight="1">
      <c r="O116933" s="125"/>
      <c r="P116933" s="125"/>
      <c r="Q116933" s="125"/>
    </row>
    <row r="116935" spans="15:17" ht="16.5" customHeight="1">
      <c r="O116935" s="125"/>
      <c r="P116935" s="125"/>
      <c r="Q116935" s="125"/>
    </row>
    <row r="116937" spans="15:17" ht="16.5" customHeight="1">
      <c r="O116937" s="125"/>
      <c r="P116937" s="125"/>
      <c r="Q116937" s="125"/>
    </row>
    <row r="116939" spans="15:17" ht="16.5" customHeight="1">
      <c r="O116939" s="125"/>
      <c r="P116939" s="125"/>
      <c r="Q116939" s="125"/>
    </row>
    <row r="116941" spans="15:17" ht="16.5" customHeight="1">
      <c r="O116941" s="125"/>
      <c r="P116941" s="125"/>
      <c r="Q116941" s="125"/>
    </row>
    <row r="116943" spans="15:17" ht="16.5" customHeight="1">
      <c r="O116943" s="125"/>
      <c r="P116943" s="125"/>
      <c r="Q116943" s="125"/>
    </row>
    <row r="116945" spans="15:17" ht="16.5" customHeight="1">
      <c r="O116945" s="125"/>
      <c r="P116945" s="125"/>
      <c r="Q116945" s="125"/>
    </row>
    <row r="116947" spans="15:17" ht="16.5" customHeight="1">
      <c r="O116947" s="125"/>
      <c r="P116947" s="125"/>
      <c r="Q116947" s="125"/>
    </row>
    <row r="116949" spans="15:17" ht="16.5" customHeight="1">
      <c r="O116949" s="125"/>
      <c r="P116949" s="125"/>
      <c r="Q116949" s="125"/>
    </row>
    <row r="116951" spans="15:17" ht="16.5" customHeight="1">
      <c r="O116951" s="125"/>
      <c r="P116951" s="125"/>
      <c r="Q116951" s="125"/>
    </row>
    <row r="116953" spans="15:17" ht="16.5" customHeight="1">
      <c r="O116953" s="125"/>
      <c r="P116953" s="125"/>
      <c r="Q116953" s="125"/>
    </row>
    <row r="116955" spans="15:17" ht="16.5" customHeight="1">
      <c r="O116955" s="125"/>
      <c r="P116955" s="125"/>
      <c r="Q116955" s="125"/>
    </row>
    <row r="116957" spans="15:17" ht="16.5" customHeight="1">
      <c r="O116957" s="125"/>
      <c r="P116957" s="125"/>
      <c r="Q116957" s="125"/>
    </row>
    <row r="116959" spans="15:17" ht="16.5" customHeight="1">
      <c r="O116959" s="125"/>
      <c r="P116959" s="125"/>
      <c r="Q116959" s="125"/>
    </row>
    <row r="116961" spans="15:17" ht="16.5" customHeight="1">
      <c r="O116961" s="125"/>
      <c r="P116961" s="125"/>
      <c r="Q116961" s="125"/>
    </row>
    <row r="116963" spans="15:17" ht="16.5" customHeight="1">
      <c r="O116963" s="125"/>
      <c r="P116963" s="125"/>
      <c r="Q116963" s="125"/>
    </row>
    <row r="116965" spans="15:17" ht="16.5" customHeight="1">
      <c r="O116965" s="125"/>
      <c r="P116965" s="125"/>
      <c r="Q116965" s="125"/>
    </row>
    <row r="116967" spans="15:17" ht="16.5" customHeight="1">
      <c r="O116967" s="125"/>
      <c r="P116967" s="125"/>
      <c r="Q116967" s="125"/>
    </row>
    <row r="116969" spans="15:17" ht="16.5" customHeight="1">
      <c r="O116969" s="125"/>
      <c r="P116969" s="125"/>
      <c r="Q116969" s="125"/>
    </row>
    <row r="116971" spans="15:17" ht="16.5" customHeight="1">
      <c r="O116971" s="125"/>
      <c r="P116971" s="125"/>
      <c r="Q116971" s="125"/>
    </row>
    <row r="116973" spans="15:17" ht="16.5" customHeight="1">
      <c r="O116973" s="125"/>
      <c r="P116973" s="125"/>
      <c r="Q116973" s="125"/>
    </row>
    <row r="116975" spans="15:17" ht="16.5" customHeight="1">
      <c r="O116975" s="125"/>
      <c r="P116975" s="125"/>
      <c r="Q116975" s="125"/>
    </row>
    <row r="116977" spans="15:17" ht="16.5" customHeight="1">
      <c r="O116977" s="125"/>
      <c r="P116977" s="125"/>
      <c r="Q116977" s="125"/>
    </row>
    <row r="116979" spans="15:17" ht="16.5" customHeight="1">
      <c r="O116979" s="125"/>
      <c r="P116979" s="125"/>
      <c r="Q116979" s="125"/>
    </row>
    <row r="116981" spans="15:17" ht="16.5" customHeight="1">
      <c r="O116981" s="125"/>
      <c r="P116981" s="125"/>
      <c r="Q116981" s="125"/>
    </row>
    <row r="116983" spans="15:17" ht="16.5" customHeight="1">
      <c r="O116983" s="125"/>
      <c r="P116983" s="125"/>
      <c r="Q116983" s="125"/>
    </row>
    <row r="116985" spans="15:17" ht="16.5" customHeight="1">
      <c r="O116985" s="125"/>
      <c r="P116985" s="125"/>
      <c r="Q116985" s="125"/>
    </row>
    <row r="116987" spans="15:17" ht="16.5" customHeight="1">
      <c r="O116987" s="125"/>
      <c r="P116987" s="125"/>
      <c r="Q116987" s="125"/>
    </row>
    <row r="116989" spans="15:17" ht="16.5" customHeight="1">
      <c r="O116989" s="125"/>
      <c r="P116989" s="125"/>
      <c r="Q116989" s="125"/>
    </row>
    <row r="116991" spans="15:17" ht="16.5" customHeight="1">
      <c r="O116991" s="125"/>
      <c r="P116991" s="125"/>
      <c r="Q116991" s="125"/>
    </row>
    <row r="116993" spans="15:17" ht="16.5" customHeight="1">
      <c r="O116993" s="125"/>
      <c r="P116993" s="125"/>
      <c r="Q116993" s="125"/>
    </row>
    <row r="116995" spans="15:17" ht="16.5" customHeight="1">
      <c r="O116995" s="125"/>
      <c r="P116995" s="125"/>
      <c r="Q116995" s="125"/>
    </row>
    <row r="116997" spans="15:17" ht="16.5" customHeight="1">
      <c r="O116997" s="125"/>
      <c r="P116997" s="125"/>
      <c r="Q116997" s="125"/>
    </row>
    <row r="116999" spans="15:17" ht="16.5" customHeight="1">
      <c r="O116999" s="125"/>
      <c r="P116999" s="125"/>
      <c r="Q116999" s="125"/>
    </row>
    <row r="117001" spans="15:17" ht="16.5" customHeight="1">
      <c r="O117001" s="125"/>
      <c r="P117001" s="125"/>
      <c r="Q117001" s="125"/>
    </row>
    <row r="117003" spans="15:17" ht="16.5" customHeight="1">
      <c r="O117003" s="125"/>
      <c r="P117003" s="125"/>
      <c r="Q117003" s="125"/>
    </row>
    <row r="117005" spans="15:17" ht="16.5" customHeight="1">
      <c r="O117005" s="125"/>
      <c r="P117005" s="125"/>
      <c r="Q117005" s="125"/>
    </row>
    <row r="117007" spans="15:17" ht="16.5" customHeight="1">
      <c r="O117007" s="125"/>
      <c r="P117007" s="125"/>
      <c r="Q117007" s="125"/>
    </row>
    <row r="117009" spans="15:17" ht="16.5" customHeight="1">
      <c r="O117009" s="125"/>
      <c r="P117009" s="125"/>
      <c r="Q117009" s="125"/>
    </row>
    <row r="117011" spans="15:17" ht="16.5" customHeight="1">
      <c r="O117011" s="125"/>
      <c r="P117011" s="125"/>
      <c r="Q117011" s="125"/>
    </row>
    <row r="117013" spans="15:17" ht="16.5" customHeight="1">
      <c r="O117013" s="125"/>
      <c r="P117013" s="125"/>
      <c r="Q117013" s="125"/>
    </row>
    <row r="117015" spans="15:17" ht="16.5" customHeight="1">
      <c r="O117015" s="125"/>
      <c r="P117015" s="125"/>
      <c r="Q117015" s="125"/>
    </row>
    <row r="117017" spans="15:17" ht="16.5" customHeight="1">
      <c r="O117017" s="125"/>
      <c r="P117017" s="125"/>
      <c r="Q117017" s="125"/>
    </row>
    <row r="117019" spans="15:17" ht="16.5" customHeight="1">
      <c r="O117019" s="125"/>
      <c r="P117019" s="125"/>
      <c r="Q117019" s="125"/>
    </row>
    <row r="117021" spans="15:17" ht="16.5" customHeight="1">
      <c r="O117021" s="125"/>
      <c r="P117021" s="125"/>
      <c r="Q117021" s="125"/>
    </row>
    <row r="117023" spans="15:17" ht="16.5" customHeight="1">
      <c r="O117023" s="125"/>
      <c r="P117023" s="125"/>
      <c r="Q117023" s="125"/>
    </row>
    <row r="117025" spans="15:17" ht="16.5" customHeight="1">
      <c r="O117025" s="125"/>
      <c r="P117025" s="125"/>
      <c r="Q117025" s="125"/>
    </row>
    <row r="117027" spans="15:17" ht="16.5" customHeight="1">
      <c r="O117027" s="125"/>
      <c r="P117027" s="125"/>
      <c r="Q117027" s="125"/>
    </row>
    <row r="117029" spans="15:17" ht="16.5" customHeight="1">
      <c r="O117029" s="125"/>
      <c r="P117029" s="125"/>
      <c r="Q117029" s="125"/>
    </row>
    <row r="117031" spans="15:17" ht="16.5" customHeight="1">
      <c r="O117031" s="125"/>
      <c r="P117031" s="125"/>
      <c r="Q117031" s="125"/>
    </row>
    <row r="117033" spans="15:17" ht="16.5" customHeight="1">
      <c r="O117033" s="125"/>
      <c r="P117033" s="125"/>
      <c r="Q117033" s="125"/>
    </row>
    <row r="117035" spans="15:17" ht="16.5" customHeight="1">
      <c r="O117035" s="125"/>
      <c r="P117035" s="125"/>
      <c r="Q117035" s="125"/>
    </row>
    <row r="117037" spans="15:17" ht="16.5" customHeight="1">
      <c r="O117037" s="125"/>
      <c r="P117037" s="125"/>
      <c r="Q117037" s="125"/>
    </row>
    <row r="117039" spans="15:17" ht="16.5" customHeight="1">
      <c r="O117039" s="125"/>
      <c r="P117039" s="125"/>
      <c r="Q117039" s="125"/>
    </row>
    <row r="117041" spans="15:17" ht="16.5" customHeight="1">
      <c r="O117041" s="125"/>
      <c r="P117041" s="125"/>
      <c r="Q117041" s="125"/>
    </row>
    <row r="117043" spans="15:17" ht="16.5" customHeight="1">
      <c r="O117043" s="125"/>
      <c r="P117043" s="125"/>
      <c r="Q117043" s="125"/>
    </row>
    <row r="117045" spans="15:17" ht="16.5" customHeight="1">
      <c r="O117045" s="125"/>
      <c r="P117045" s="125"/>
      <c r="Q117045" s="125"/>
    </row>
    <row r="117047" spans="15:17" ht="16.5" customHeight="1">
      <c r="O117047" s="125"/>
      <c r="P117047" s="125"/>
      <c r="Q117047" s="125"/>
    </row>
    <row r="117049" spans="15:17" ht="16.5" customHeight="1">
      <c r="O117049" s="125"/>
      <c r="P117049" s="125"/>
      <c r="Q117049" s="125"/>
    </row>
    <row r="117051" spans="15:17" ht="16.5" customHeight="1">
      <c r="O117051" s="125"/>
      <c r="P117051" s="125"/>
      <c r="Q117051" s="125"/>
    </row>
    <row r="117053" spans="15:17" ht="16.5" customHeight="1">
      <c r="O117053" s="125"/>
      <c r="P117053" s="125"/>
      <c r="Q117053" s="125"/>
    </row>
    <row r="117055" spans="15:17" ht="16.5" customHeight="1">
      <c r="O117055" s="125"/>
      <c r="P117055" s="125"/>
      <c r="Q117055" s="125"/>
    </row>
    <row r="117057" spans="15:17" ht="16.5" customHeight="1">
      <c r="O117057" s="125"/>
      <c r="P117057" s="125"/>
      <c r="Q117057" s="125"/>
    </row>
    <row r="117059" spans="15:17" ht="16.5" customHeight="1">
      <c r="O117059" s="125"/>
      <c r="P117059" s="125"/>
      <c r="Q117059" s="125"/>
    </row>
    <row r="117061" spans="15:17" ht="16.5" customHeight="1">
      <c r="O117061" s="125"/>
      <c r="P117061" s="125"/>
      <c r="Q117061" s="125"/>
    </row>
    <row r="117063" spans="15:17" ht="16.5" customHeight="1">
      <c r="O117063" s="125"/>
      <c r="P117063" s="125"/>
      <c r="Q117063" s="125"/>
    </row>
    <row r="117065" spans="15:17" ht="16.5" customHeight="1">
      <c r="O117065" s="125"/>
      <c r="P117065" s="125"/>
      <c r="Q117065" s="125"/>
    </row>
    <row r="117067" spans="15:17" ht="16.5" customHeight="1">
      <c r="O117067" s="125"/>
      <c r="P117067" s="125"/>
      <c r="Q117067" s="125"/>
    </row>
    <row r="117069" spans="15:17" ht="16.5" customHeight="1">
      <c r="O117069" s="125"/>
      <c r="P117069" s="125"/>
      <c r="Q117069" s="125"/>
    </row>
    <row r="117071" spans="15:17" ht="16.5" customHeight="1">
      <c r="O117071" s="125"/>
      <c r="P117071" s="125"/>
      <c r="Q117071" s="125"/>
    </row>
    <row r="117073" spans="15:17" ht="16.5" customHeight="1">
      <c r="O117073" s="125"/>
      <c r="P117073" s="125"/>
      <c r="Q117073" s="125"/>
    </row>
    <row r="117075" spans="15:17" ht="16.5" customHeight="1">
      <c r="O117075" s="125"/>
      <c r="P117075" s="125"/>
      <c r="Q117075" s="125"/>
    </row>
    <row r="117077" spans="15:17" ht="16.5" customHeight="1">
      <c r="O117077" s="125"/>
      <c r="P117077" s="125"/>
      <c r="Q117077" s="125"/>
    </row>
    <row r="117079" spans="15:17" ht="16.5" customHeight="1">
      <c r="O117079" s="125"/>
      <c r="P117079" s="125"/>
      <c r="Q117079" s="125"/>
    </row>
    <row r="117081" spans="15:17" ht="16.5" customHeight="1">
      <c r="O117081" s="125"/>
      <c r="P117081" s="125"/>
      <c r="Q117081" s="125"/>
    </row>
    <row r="117083" spans="15:17" ht="16.5" customHeight="1">
      <c r="O117083" s="125"/>
      <c r="P117083" s="125"/>
      <c r="Q117083" s="125"/>
    </row>
    <row r="117085" spans="15:17" ht="16.5" customHeight="1">
      <c r="O117085" s="125"/>
      <c r="P117085" s="125"/>
      <c r="Q117085" s="125"/>
    </row>
    <row r="117087" spans="15:17" ht="16.5" customHeight="1">
      <c r="O117087" s="125"/>
      <c r="P117087" s="125"/>
      <c r="Q117087" s="125"/>
    </row>
    <row r="117089" spans="15:17" ht="16.5" customHeight="1">
      <c r="O117089" s="125"/>
      <c r="P117089" s="125"/>
      <c r="Q117089" s="125"/>
    </row>
    <row r="117091" spans="15:17" ht="16.5" customHeight="1">
      <c r="O117091" s="125"/>
      <c r="P117091" s="125"/>
      <c r="Q117091" s="125"/>
    </row>
    <row r="117093" spans="15:17" ht="16.5" customHeight="1">
      <c r="O117093" s="125"/>
      <c r="P117093" s="125"/>
      <c r="Q117093" s="125"/>
    </row>
    <row r="117095" spans="15:17" ht="16.5" customHeight="1">
      <c r="O117095" s="125"/>
      <c r="P117095" s="125"/>
      <c r="Q117095" s="125"/>
    </row>
    <row r="117097" spans="15:17" ht="16.5" customHeight="1">
      <c r="O117097" s="125"/>
      <c r="P117097" s="125"/>
      <c r="Q117097" s="125"/>
    </row>
    <row r="117099" spans="15:17" ht="16.5" customHeight="1">
      <c r="O117099" s="125"/>
      <c r="P117099" s="125"/>
      <c r="Q117099" s="125"/>
    </row>
    <row r="117101" spans="15:17" ht="16.5" customHeight="1">
      <c r="O117101" s="125"/>
      <c r="P117101" s="125"/>
      <c r="Q117101" s="125"/>
    </row>
    <row r="117103" spans="15:17" ht="16.5" customHeight="1">
      <c r="O117103" s="125"/>
      <c r="P117103" s="125"/>
      <c r="Q117103" s="125"/>
    </row>
    <row r="117105" spans="15:17" ht="16.5" customHeight="1">
      <c r="O117105" s="125"/>
      <c r="P117105" s="125"/>
      <c r="Q117105" s="125"/>
    </row>
    <row r="117107" spans="15:17" ht="16.5" customHeight="1">
      <c r="O117107" s="125"/>
      <c r="P117107" s="125"/>
      <c r="Q117107" s="125"/>
    </row>
    <row r="117109" spans="15:17" ht="16.5" customHeight="1">
      <c r="O117109" s="125"/>
      <c r="P117109" s="125"/>
      <c r="Q117109" s="125"/>
    </row>
    <row r="117111" spans="15:17" ht="16.5" customHeight="1">
      <c r="O117111" s="125"/>
      <c r="P117111" s="125"/>
      <c r="Q117111" s="125"/>
    </row>
    <row r="117113" spans="15:17" ht="16.5" customHeight="1">
      <c r="O117113" s="125"/>
      <c r="P117113" s="125"/>
      <c r="Q117113" s="125"/>
    </row>
    <row r="117115" spans="15:17" ht="16.5" customHeight="1">
      <c r="O117115" s="125"/>
      <c r="P117115" s="125"/>
      <c r="Q117115" s="125"/>
    </row>
    <row r="117117" spans="15:17" ht="16.5" customHeight="1">
      <c r="O117117" s="125"/>
      <c r="P117117" s="125"/>
      <c r="Q117117" s="125"/>
    </row>
    <row r="117119" spans="15:17" ht="16.5" customHeight="1">
      <c r="O117119" s="125"/>
      <c r="P117119" s="125"/>
      <c r="Q117119" s="125"/>
    </row>
    <row r="117121" spans="15:17" ht="16.5" customHeight="1">
      <c r="O117121" s="125"/>
      <c r="P117121" s="125"/>
      <c r="Q117121" s="125"/>
    </row>
    <row r="117123" spans="15:17" ht="16.5" customHeight="1">
      <c r="O117123" s="125"/>
      <c r="P117123" s="125"/>
      <c r="Q117123" s="125"/>
    </row>
    <row r="117125" spans="15:17" ht="16.5" customHeight="1">
      <c r="O117125" s="125"/>
      <c r="P117125" s="125"/>
      <c r="Q117125" s="125"/>
    </row>
    <row r="117127" spans="15:17" ht="16.5" customHeight="1">
      <c r="O117127" s="125"/>
      <c r="P117127" s="125"/>
      <c r="Q117127" s="125"/>
    </row>
    <row r="117129" spans="15:17" ht="16.5" customHeight="1">
      <c r="O117129" s="125"/>
      <c r="P117129" s="125"/>
      <c r="Q117129" s="125"/>
    </row>
    <row r="117131" spans="15:17" ht="16.5" customHeight="1">
      <c r="O117131" s="125"/>
      <c r="P117131" s="125"/>
      <c r="Q117131" s="125"/>
    </row>
    <row r="117133" spans="15:17" ht="16.5" customHeight="1">
      <c r="O117133" s="125"/>
      <c r="P117133" s="125"/>
      <c r="Q117133" s="125"/>
    </row>
    <row r="117135" spans="15:17" ht="16.5" customHeight="1">
      <c r="O117135" s="125"/>
      <c r="P117135" s="125"/>
      <c r="Q117135" s="125"/>
    </row>
    <row r="117137" spans="15:17" ht="16.5" customHeight="1">
      <c r="O117137" s="125"/>
      <c r="P117137" s="125"/>
      <c r="Q117137" s="125"/>
    </row>
    <row r="117139" spans="15:17" ht="16.5" customHeight="1">
      <c r="O117139" s="125"/>
      <c r="P117139" s="125"/>
      <c r="Q117139" s="125"/>
    </row>
    <row r="117141" spans="15:17" ht="16.5" customHeight="1">
      <c r="O117141" s="125"/>
      <c r="P117141" s="125"/>
      <c r="Q117141" s="125"/>
    </row>
    <row r="117143" spans="15:17" ht="16.5" customHeight="1">
      <c r="O117143" s="125"/>
      <c r="P117143" s="125"/>
      <c r="Q117143" s="125"/>
    </row>
    <row r="117145" spans="15:17" ht="16.5" customHeight="1">
      <c r="O117145" s="125"/>
      <c r="P117145" s="125"/>
      <c r="Q117145" s="125"/>
    </row>
    <row r="117147" spans="15:17" ht="16.5" customHeight="1">
      <c r="O117147" s="125"/>
      <c r="P117147" s="125"/>
      <c r="Q117147" s="125"/>
    </row>
    <row r="117149" spans="15:17" ht="16.5" customHeight="1">
      <c r="O117149" s="125"/>
      <c r="P117149" s="125"/>
      <c r="Q117149" s="125"/>
    </row>
    <row r="117151" spans="15:17" ht="16.5" customHeight="1">
      <c r="O117151" s="125"/>
      <c r="P117151" s="125"/>
      <c r="Q117151" s="125"/>
    </row>
    <row r="117153" spans="15:17" ht="16.5" customHeight="1">
      <c r="O117153" s="125"/>
      <c r="P117153" s="125"/>
      <c r="Q117153" s="125"/>
    </row>
    <row r="117155" spans="15:17" ht="16.5" customHeight="1">
      <c r="O117155" s="125"/>
      <c r="P117155" s="125"/>
      <c r="Q117155" s="125"/>
    </row>
    <row r="117157" spans="15:17" ht="16.5" customHeight="1">
      <c r="O117157" s="125"/>
      <c r="P117157" s="125"/>
      <c r="Q117157" s="125"/>
    </row>
    <row r="117159" spans="15:17" ht="16.5" customHeight="1">
      <c r="O117159" s="125"/>
      <c r="P117159" s="125"/>
      <c r="Q117159" s="125"/>
    </row>
    <row r="117161" spans="15:17" ht="16.5" customHeight="1">
      <c r="O117161" s="125"/>
      <c r="P117161" s="125"/>
      <c r="Q117161" s="125"/>
    </row>
    <row r="117163" spans="15:17" ht="16.5" customHeight="1">
      <c r="O117163" s="125"/>
      <c r="P117163" s="125"/>
      <c r="Q117163" s="125"/>
    </row>
    <row r="117165" spans="15:17" ht="16.5" customHeight="1">
      <c r="O117165" s="125"/>
      <c r="P117165" s="125"/>
      <c r="Q117165" s="125"/>
    </row>
    <row r="117167" spans="15:17" ht="16.5" customHeight="1">
      <c r="O117167" s="125"/>
      <c r="P117167" s="125"/>
      <c r="Q117167" s="125"/>
    </row>
    <row r="117169" spans="15:17" ht="16.5" customHeight="1">
      <c r="O117169" s="125"/>
      <c r="P117169" s="125"/>
      <c r="Q117169" s="125"/>
    </row>
    <row r="117171" spans="15:17" ht="16.5" customHeight="1">
      <c r="O117171" s="125"/>
      <c r="P117171" s="125"/>
      <c r="Q117171" s="125"/>
    </row>
    <row r="117173" spans="15:17" ht="16.5" customHeight="1">
      <c r="O117173" s="125"/>
      <c r="P117173" s="125"/>
      <c r="Q117173" s="125"/>
    </row>
    <row r="117175" spans="15:17" ht="16.5" customHeight="1">
      <c r="O117175" s="125"/>
      <c r="P117175" s="125"/>
      <c r="Q117175" s="125"/>
    </row>
    <row r="117177" spans="15:17" ht="16.5" customHeight="1">
      <c r="O117177" s="125"/>
      <c r="P117177" s="125"/>
      <c r="Q117177" s="125"/>
    </row>
    <row r="117179" spans="15:17" ht="16.5" customHeight="1">
      <c r="O117179" s="125"/>
      <c r="P117179" s="125"/>
      <c r="Q117179" s="125"/>
    </row>
    <row r="117181" spans="15:17" ht="16.5" customHeight="1">
      <c r="O117181" s="125"/>
      <c r="P117181" s="125"/>
      <c r="Q117181" s="125"/>
    </row>
    <row r="117183" spans="15:17" ht="16.5" customHeight="1">
      <c r="O117183" s="125"/>
      <c r="P117183" s="125"/>
      <c r="Q117183" s="125"/>
    </row>
    <row r="117185" spans="15:17" ht="16.5" customHeight="1">
      <c r="O117185" s="125"/>
      <c r="P117185" s="125"/>
      <c r="Q117185" s="125"/>
    </row>
    <row r="117187" spans="15:17" ht="16.5" customHeight="1">
      <c r="O117187" s="125"/>
      <c r="P117187" s="125"/>
      <c r="Q117187" s="125"/>
    </row>
    <row r="117189" spans="15:17" ht="16.5" customHeight="1">
      <c r="O117189" s="125"/>
      <c r="P117189" s="125"/>
      <c r="Q117189" s="125"/>
    </row>
    <row r="117191" spans="15:17" ht="16.5" customHeight="1">
      <c r="O117191" s="125"/>
      <c r="P117191" s="125"/>
      <c r="Q117191" s="125"/>
    </row>
    <row r="117193" spans="15:17" ht="16.5" customHeight="1">
      <c r="O117193" s="125"/>
      <c r="P117193" s="125"/>
      <c r="Q117193" s="125"/>
    </row>
    <row r="117195" spans="15:17" ht="16.5" customHeight="1">
      <c r="O117195" s="125"/>
      <c r="P117195" s="125"/>
      <c r="Q117195" s="125"/>
    </row>
    <row r="117197" spans="15:17" ht="16.5" customHeight="1">
      <c r="O117197" s="125"/>
      <c r="P117197" s="125"/>
      <c r="Q117197" s="125"/>
    </row>
    <row r="117199" spans="15:17" ht="16.5" customHeight="1">
      <c r="O117199" s="125"/>
      <c r="P117199" s="125"/>
      <c r="Q117199" s="125"/>
    </row>
    <row r="117201" spans="15:17" ht="16.5" customHeight="1">
      <c r="O117201" s="125"/>
      <c r="P117201" s="125"/>
      <c r="Q117201" s="125"/>
    </row>
    <row r="117203" spans="15:17" ht="16.5" customHeight="1">
      <c r="O117203" s="125"/>
      <c r="P117203" s="125"/>
      <c r="Q117203" s="125"/>
    </row>
    <row r="117205" spans="15:17" ht="16.5" customHeight="1">
      <c r="O117205" s="125"/>
      <c r="P117205" s="125"/>
      <c r="Q117205" s="125"/>
    </row>
    <row r="117207" spans="15:17" ht="16.5" customHeight="1">
      <c r="O117207" s="125"/>
      <c r="P117207" s="125"/>
      <c r="Q117207" s="125"/>
    </row>
    <row r="117209" spans="15:17" ht="16.5" customHeight="1">
      <c r="O117209" s="125"/>
      <c r="P117209" s="125"/>
      <c r="Q117209" s="125"/>
    </row>
    <row r="117211" spans="15:17" ht="16.5" customHeight="1">
      <c r="O117211" s="125"/>
      <c r="P117211" s="125"/>
      <c r="Q117211" s="125"/>
    </row>
    <row r="117213" spans="15:17" ht="16.5" customHeight="1">
      <c r="O117213" s="125"/>
      <c r="P117213" s="125"/>
      <c r="Q117213" s="125"/>
    </row>
    <row r="117215" spans="15:17" ht="16.5" customHeight="1">
      <c r="O117215" s="125"/>
      <c r="P117215" s="125"/>
      <c r="Q117215" s="125"/>
    </row>
    <row r="117217" spans="15:17" ht="16.5" customHeight="1">
      <c r="O117217" s="125"/>
      <c r="P117217" s="125"/>
      <c r="Q117217" s="125"/>
    </row>
    <row r="117219" spans="15:17" ht="16.5" customHeight="1">
      <c r="O117219" s="125"/>
      <c r="P117219" s="125"/>
      <c r="Q117219" s="125"/>
    </row>
    <row r="117221" spans="15:17" ht="16.5" customHeight="1">
      <c r="O117221" s="125"/>
      <c r="P117221" s="125"/>
      <c r="Q117221" s="125"/>
    </row>
    <row r="117223" spans="15:17" ht="16.5" customHeight="1">
      <c r="O117223" s="125"/>
      <c r="P117223" s="125"/>
      <c r="Q117223" s="125"/>
    </row>
    <row r="117225" spans="15:17" ht="16.5" customHeight="1">
      <c r="O117225" s="125"/>
      <c r="P117225" s="125"/>
      <c r="Q117225" s="125"/>
    </row>
    <row r="117227" spans="15:17" ht="16.5" customHeight="1">
      <c r="O117227" s="125"/>
      <c r="P117227" s="125"/>
      <c r="Q117227" s="125"/>
    </row>
    <row r="117229" spans="15:17" ht="16.5" customHeight="1">
      <c r="O117229" s="125"/>
      <c r="P117229" s="125"/>
      <c r="Q117229" s="125"/>
    </row>
    <row r="117231" spans="15:17" ht="16.5" customHeight="1">
      <c r="O117231" s="125"/>
      <c r="P117231" s="125"/>
      <c r="Q117231" s="125"/>
    </row>
    <row r="117233" spans="15:17" ht="16.5" customHeight="1">
      <c r="O117233" s="125"/>
      <c r="P117233" s="125"/>
      <c r="Q117233" s="125"/>
    </row>
    <row r="117235" spans="15:17" ht="16.5" customHeight="1">
      <c r="O117235" s="125"/>
      <c r="P117235" s="125"/>
      <c r="Q117235" s="125"/>
    </row>
    <row r="117237" spans="15:17" ht="16.5" customHeight="1">
      <c r="O117237" s="125"/>
      <c r="P117237" s="125"/>
      <c r="Q117237" s="125"/>
    </row>
    <row r="117239" spans="15:17" ht="16.5" customHeight="1">
      <c r="O117239" s="125"/>
      <c r="P117239" s="125"/>
      <c r="Q117239" s="125"/>
    </row>
    <row r="117241" spans="15:17" ht="16.5" customHeight="1">
      <c r="O117241" s="125"/>
      <c r="P117241" s="125"/>
      <c r="Q117241" s="125"/>
    </row>
    <row r="117243" spans="15:17" ht="16.5" customHeight="1">
      <c r="O117243" s="125"/>
      <c r="P117243" s="125"/>
      <c r="Q117243" s="125"/>
    </row>
    <row r="117245" spans="15:17" ht="16.5" customHeight="1">
      <c r="O117245" s="125"/>
      <c r="P117245" s="125"/>
      <c r="Q117245" s="125"/>
    </row>
    <row r="117247" spans="15:17" ht="16.5" customHeight="1">
      <c r="O117247" s="125"/>
      <c r="P117247" s="125"/>
      <c r="Q117247" s="125"/>
    </row>
    <row r="117249" spans="15:17" ht="16.5" customHeight="1">
      <c r="O117249" s="125"/>
      <c r="P117249" s="125"/>
      <c r="Q117249" s="125"/>
    </row>
    <row r="117251" spans="15:17" ht="16.5" customHeight="1">
      <c r="O117251" s="125"/>
      <c r="P117251" s="125"/>
      <c r="Q117251" s="125"/>
    </row>
    <row r="117253" spans="15:17" ht="16.5" customHeight="1">
      <c r="O117253" s="125"/>
      <c r="P117253" s="125"/>
      <c r="Q117253" s="125"/>
    </row>
    <row r="117255" spans="15:17" ht="16.5" customHeight="1">
      <c r="O117255" s="125"/>
      <c r="P117255" s="125"/>
      <c r="Q117255" s="125"/>
    </row>
    <row r="117257" spans="15:17" ht="16.5" customHeight="1">
      <c r="O117257" s="125"/>
      <c r="P117257" s="125"/>
      <c r="Q117257" s="125"/>
    </row>
    <row r="117259" spans="15:17" ht="16.5" customHeight="1">
      <c r="O117259" s="125"/>
      <c r="P117259" s="125"/>
      <c r="Q117259" s="125"/>
    </row>
    <row r="117261" spans="15:17" ht="16.5" customHeight="1">
      <c r="O117261" s="125"/>
      <c r="P117261" s="125"/>
      <c r="Q117261" s="125"/>
    </row>
    <row r="117263" spans="15:17" ht="16.5" customHeight="1">
      <c r="O117263" s="125"/>
      <c r="P117263" s="125"/>
      <c r="Q117263" s="125"/>
    </row>
    <row r="117265" spans="15:17" ht="16.5" customHeight="1">
      <c r="O117265" s="125"/>
      <c r="P117265" s="125"/>
      <c r="Q117265" s="125"/>
    </row>
    <row r="117267" spans="15:17" ht="16.5" customHeight="1">
      <c r="O117267" s="125"/>
      <c r="P117267" s="125"/>
      <c r="Q117267" s="125"/>
    </row>
    <row r="117269" spans="15:17" ht="16.5" customHeight="1">
      <c r="O117269" s="125"/>
      <c r="P117269" s="125"/>
      <c r="Q117269" s="125"/>
    </row>
    <row r="117271" spans="15:17" ht="16.5" customHeight="1">
      <c r="O117271" s="125"/>
      <c r="P117271" s="125"/>
      <c r="Q117271" s="125"/>
    </row>
    <row r="117273" spans="15:17" ht="16.5" customHeight="1">
      <c r="O117273" s="125"/>
      <c r="P117273" s="125"/>
      <c r="Q117273" s="125"/>
    </row>
    <row r="117275" spans="15:17" ht="16.5" customHeight="1">
      <c r="O117275" s="125"/>
      <c r="P117275" s="125"/>
      <c r="Q117275" s="125"/>
    </row>
    <row r="117277" spans="15:17" ht="16.5" customHeight="1">
      <c r="O117277" s="125"/>
      <c r="P117277" s="125"/>
      <c r="Q117277" s="125"/>
    </row>
    <row r="117279" spans="15:17" ht="16.5" customHeight="1">
      <c r="O117279" s="125"/>
      <c r="P117279" s="125"/>
      <c r="Q117279" s="125"/>
    </row>
    <row r="117281" spans="15:17" ht="16.5" customHeight="1">
      <c r="O117281" s="125"/>
      <c r="P117281" s="125"/>
      <c r="Q117281" s="125"/>
    </row>
    <row r="117283" spans="15:17" ht="16.5" customHeight="1">
      <c r="O117283" s="125"/>
      <c r="P117283" s="125"/>
      <c r="Q117283" s="125"/>
    </row>
    <row r="117285" spans="15:17" ht="16.5" customHeight="1">
      <c r="O117285" s="125"/>
      <c r="P117285" s="125"/>
      <c r="Q117285" s="125"/>
    </row>
    <row r="117287" spans="15:17" ht="16.5" customHeight="1">
      <c r="O117287" s="125"/>
      <c r="P117287" s="125"/>
      <c r="Q117287" s="125"/>
    </row>
    <row r="117289" spans="15:17" ht="16.5" customHeight="1">
      <c r="O117289" s="125"/>
      <c r="P117289" s="125"/>
      <c r="Q117289" s="125"/>
    </row>
    <row r="117291" spans="15:17" ht="16.5" customHeight="1">
      <c r="O117291" s="125"/>
      <c r="P117291" s="125"/>
      <c r="Q117291" s="125"/>
    </row>
    <row r="117293" spans="15:17" ht="16.5" customHeight="1">
      <c r="O117293" s="125"/>
      <c r="P117293" s="125"/>
      <c r="Q117293" s="125"/>
    </row>
    <row r="117295" spans="15:17" ht="16.5" customHeight="1">
      <c r="O117295" s="125"/>
      <c r="P117295" s="125"/>
      <c r="Q117295" s="125"/>
    </row>
    <row r="117297" spans="15:17" ht="16.5" customHeight="1">
      <c r="O117297" s="125"/>
      <c r="P117297" s="125"/>
      <c r="Q117297" s="125"/>
    </row>
    <row r="117299" spans="15:17" ht="16.5" customHeight="1">
      <c r="O117299" s="125"/>
      <c r="P117299" s="125"/>
      <c r="Q117299" s="125"/>
    </row>
    <row r="117301" spans="15:17" ht="16.5" customHeight="1">
      <c r="O117301" s="125"/>
      <c r="P117301" s="125"/>
      <c r="Q117301" s="125"/>
    </row>
    <row r="117303" spans="15:17" ht="16.5" customHeight="1">
      <c r="O117303" s="125"/>
      <c r="P117303" s="125"/>
      <c r="Q117303" s="125"/>
    </row>
    <row r="117305" spans="15:17" ht="16.5" customHeight="1">
      <c r="O117305" s="125"/>
      <c r="P117305" s="125"/>
      <c r="Q117305" s="125"/>
    </row>
    <row r="117307" spans="15:17" ht="16.5" customHeight="1">
      <c r="O117307" s="125"/>
      <c r="P117307" s="125"/>
      <c r="Q117307" s="125"/>
    </row>
    <row r="117309" spans="15:17" ht="16.5" customHeight="1">
      <c r="O117309" s="125"/>
      <c r="P117309" s="125"/>
      <c r="Q117309" s="125"/>
    </row>
    <row r="117311" spans="15:17" ht="16.5" customHeight="1">
      <c r="O117311" s="125"/>
      <c r="P117311" s="125"/>
      <c r="Q117311" s="125"/>
    </row>
    <row r="117313" spans="15:17" ht="16.5" customHeight="1">
      <c r="O117313" s="125"/>
      <c r="P117313" s="125"/>
      <c r="Q117313" s="125"/>
    </row>
    <row r="117315" spans="15:17" ht="16.5" customHeight="1">
      <c r="O117315" s="125"/>
      <c r="P117315" s="125"/>
      <c r="Q117315" s="125"/>
    </row>
    <row r="117317" spans="15:17" ht="16.5" customHeight="1">
      <c r="O117317" s="125"/>
      <c r="P117317" s="125"/>
      <c r="Q117317" s="125"/>
    </row>
    <row r="117319" spans="15:17" ht="16.5" customHeight="1">
      <c r="O117319" s="125"/>
      <c r="P117319" s="125"/>
      <c r="Q117319" s="125"/>
    </row>
    <row r="117321" spans="15:17" ht="16.5" customHeight="1">
      <c r="O117321" s="125"/>
      <c r="P117321" s="125"/>
      <c r="Q117321" s="125"/>
    </row>
    <row r="117323" spans="15:17" ht="16.5" customHeight="1">
      <c r="O117323" s="125"/>
      <c r="P117323" s="125"/>
      <c r="Q117323" s="125"/>
    </row>
    <row r="117325" spans="15:17" ht="16.5" customHeight="1">
      <c r="O117325" s="125"/>
      <c r="P117325" s="125"/>
      <c r="Q117325" s="125"/>
    </row>
    <row r="117327" spans="15:17" ht="16.5" customHeight="1">
      <c r="O117327" s="125"/>
      <c r="P117327" s="125"/>
      <c r="Q117327" s="125"/>
    </row>
    <row r="117329" spans="15:17" ht="16.5" customHeight="1">
      <c r="O117329" s="125"/>
      <c r="P117329" s="125"/>
      <c r="Q117329" s="125"/>
    </row>
    <row r="117331" spans="15:17" ht="16.5" customHeight="1">
      <c r="O117331" s="125"/>
      <c r="P117331" s="125"/>
      <c r="Q117331" s="125"/>
    </row>
    <row r="117333" spans="15:17" ht="16.5" customHeight="1">
      <c r="O117333" s="125"/>
      <c r="P117333" s="125"/>
      <c r="Q117333" s="125"/>
    </row>
    <row r="117335" spans="15:17" ht="16.5" customHeight="1">
      <c r="O117335" s="125"/>
      <c r="P117335" s="125"/>
      <c r="Q117335" s="125"/>
    </row>
    <row r="117337" spans="15:17" ht="16.5" customHeight="1">
      <c r="O117337" s="125"/>
      <c r="P117337" s="125"/>
      <c r="Q117337" s="125"/>
    </row>
    <row r="117339" spans="15:17" ht="16.5" customHeight="1">
      <c r="O117339" s="125"/>
      <c r="P117339" s="125"/>
      <c r="Q117339" s="125"/>
    </row>
    <row r="117341" spans="15:17" ht="16.5" customHeight="1">
      <c r="O117341" s="125"/>
      <c r="P117341" s="125"/>
      <c r="Q117341" s="125"/>
    </row>
    <row r="117343" spans="15:17" ht="16.5" customHeight="1">
      <c r="O117343" s="125"/>
      <c r="P117343" s="125"/>
      <c r="Q117343" s="125"/>
    </row>
    <row r="117345" spans="15:17" ht="16.5" customHeight="1">
      <c r="O117345" s="125"/>
      <c r="P117345" s="125"/>
      <c r="Q117345" s="125"/>
    </row>
    <row r="117347" spans="15:17" ht="16.5" customHeight="1">
      <c r="O117347" s="125"/>
      <c r="P117347" s="125"/>
      <c r="Q117347" s="125"/>
    </row>
    <row r="117349" spans="15:17" ht="16.5" customHeight="1">
      <c r="O117349" s="125"/>
      <c r="P117349" s="125"/>
      <c r="Q117349" s="125"/>
    </row>
    <row r="117351" spans="15:17" ht="16.5" customHeight="1">
      <c r="O117351" s="125"/>
      <c r="P117351" s="125"/>
      <c r="Q117351" s="125"/>
    </row>
    <row r="117353" spans="15:17" ht="16.5" customHeight="1">
      <c r="O117353" s="125"/>
      <c r="P117353" s="125"/>
      <c r="Q117353" s="125"/>
    </row>
    <row r="117355" spans="15:17" ht="16.5" customHeight="1">
      <c r="O117355" s="125"/>
      <c r="P117355" s="125"/>
      <c r="Q117355" s="125"/>
    </row>
    <row r="117357" spans="15:17" ht="16.5" customHeight="1">
      <c r="O117357" s="125"/>
      <c r="P117357" s="125"/>
      <c r="Q117357" s="125"/>
    </row>
    <row r="117359" spans="15:17" ht="16.5" customHeight="1">
      <c r="O117359" s="125"/>
      <c r="P117359" s="125"/>
      <c r="Q117359" s="125"/>
    </row>
    <row r="117361" spans="15:17" ht="16.5" customHeight="1">
      <c r="O117361" s="125"/>
      <c r="P117361" s="125"/>
      <c r="Q117361" s="125"/>
    </row>
    <row r="117363" spans="15:17" ht="16.5" customHeight="1">
      <c r="O117363" s="125"/>
      <c r="P117363" s="125"/>
      <c r="Q117363" s="125"/>
    </row>
    <row r="117365" spans="15:17" ht="16.5" customHeight="1">
      <c r="O117365" s="125"/>
      <c r="P117365" s="125"/>
      <c r="Q117365" s="125"/>
    </row>
    <row r="117367" spans="15:17" ht="16.5" customHeight="1">
      <c r="O117367" s="125"/>
      <c r="P117367" s="125"/>
      <c r="Q117367" s="125"/>
    </row>
    <row r="117369" spans="15:17" ht="16.5" customHeight="1">
      <c r="O117369" s="125"/>
      <c r="P117369" s="125"/>
      <c r="Q117369" s="125"/>
    </row>
    <row r="117371" spans="15:17" ht="16.5" customHeight="1">
      <c r="O117371" s="125"/>
      <c r="P117371" s="125"/>
      <c r="Q117371" s="125"/>
    </row>
    <row r="117373" spans="15:17" ht="16.5" customHeight="1">
      <c r="O117373" s="125"/>
      <c r="P117373" s="125"/>
      <c r="Q117373" s="125"/>
    </row>
    <row r="117375" spans="15:17" ht="16.5" customHeight="1">
      <c r="O117375" s="125"/>
      <c r="P117375" s="125"/>
      <c r="Q117375" s="125"/>
    </row>
    <row r="117377" spans="15:17" ht="16.5" customHeight="1">
      <c r="O117377" s="125"/>
      <c r="P117377" s="125"/>
      <c r="Q117377" s="125"/>
    </row>
    <row r="117379" spans="15:17" ht="16.5" customHeight="1">
      <c r="O117379" s="125"/>
      <c r="P117379" s="125"/>
      <c r="Q117379" s="125"/>
    </row>
    <row r="117381" spans="15:17" ht="16.5" customHeight="1">
      <c r="O117381" s="125"/>
      <c r="P117381" s="125"/>
      <c r="Q117381" s="125"/>
    </row>
    <row r="117383" spans="15:17" ht="16.5" customHeight="1">
      <c r="O117383" s="125"/>
      <c r="P117383" s="125"/>
      <c r="Q117383" s="125"/>
    </row>
    <row r="117385" spans="15:17" ht="16.5" customHeight="1">
      <c r="O117385" s="125"/>
      <c r="P117385" s="125"/>
      <c r="Q117385" s="125"/>
    </row>
    <row r="117387" spans="15:17" ht="16.5" customHeight="1">
      <c r="O117387" s="125"/>
      <c r="P117387" s="125"/>
      <c r="Q117387" s="125"/>
    </row>
    <row r="117389" spans="15:17" ht="16.5" customHeight="1">
      <c r="O117389" s="125"/>
      <c r="P117389" s="125"/>
      <c r="Q117389" s="125"/>
    </row>
    <row r="117391" spans="15:17" ht="16.5" customHeight="1">
      <c r="O117391" s="125"/>
      <c r="P117391" s="125"/>
      <c r="Q117391" s="125"/>
    </row>
    <row r="117393" spans="15:17" ht="16.5" customHeight="1">
      <c r="O117393" s="125"/>
      <c r="P117393" s="125"/>
      <c r="Q117393" s="125"/>
    </row>
    <row r="117395" spans="15:17" ht="16.5" customHeight="1">
      <c r="O117395" s="125"/>
      <c r="P117395" s="125"/>
      <c r="Q117395" s="125"/>
    </row>
    <row r="117397" spans="15:17" ht="16.5" customHeight="1">
      <c r="O117397" s="125"/>
      <c r="P117397" s="125"/>
      <c r="Q117397" s="125"/>
    </row>
    <row r="117399" spans="15:17" ht="16.5" customHeight="1">
      <c r="O117399" s="125"/>
      <c r="P117399" s="125"/>
      <c r="Q117399" s="125"/>
    </row>
    <row r="117401" spans="15:17" ht="16.5" customHeight="1">
      <c r="O117401" s="125"/>
      <c r="P117401" s="125"/>
      <c r="Q117401" s="125"/>
    </row>
    <row r="117403" spans="15:17" ht="16.5" customHeight="1">
      <c r="O117403" s="125"/>
      <c r="P117403" s="125"/>
      <c r="Q117403" s="125"/>
    </row>
    <row r="117405" spans="15:17" ht="16.5" customHeight="1">
      <c r="O117405" s="125"/>
      <c r="P117405" s="125"/>
      <c r="Q117405" s="125"/>
    </row>
    <row r="117407" spans="15:17" ht="16.5" customHeight="1">
      <c r="O117407" s="125"/>
      <c r="P117407" s="125"/>
      <c r="Q117407" s="125"/>
    </row>
    <row r="117409" spans="15:17" ht="16.5" customHeight="1">
      <c r="O117409" s="125"/>
      <c r="P117409" s="125"/>
      <c r="Q117409" s="125"/>
    </row>
    <row r="117411" spans="15:17" ht="16.5" customHeight="1">
      <c r="O117411" s="125"/>
      <c r="P117411" s="125"/>
      <c r="Q117411" s="125"/>
    </row>
    <row r="117413" spans="15:17" ht="16.5" customHeight="1">
      <c r="O117413" s="125"/>
      <c r="P117413" s="125"/>
      <c r="Q117413" s="125"/>
    </row>
    <row r="117415" spans="15:17" ht="16.5" customHeight="1">
      <c r="O117415" s="125"/>
      <c r="P117415" s="125"/>
      <c r="Q117415" s="125"/>
    </row>
    <row r="117417" spans="15:17" ht="16.5" customHeight="1">
      <c r="O117417" s="125"/>
      <c r="P117417" s="125"/>
      <c r="Q117417" s="125"/>
    </row>
    <row r="117419" spans="15:17" ht="16.5" customHeight="1">
      <c r="O117419" s="125"/>
      <c r="P117419" s="125"/>
      <c r="Q117419" s="125"/>
    </row>
    <row r="117421" spans="15:17" ht="16.5" customHeight="1">
      <c r="O117421" s="125"/>
      <c r="P117421" s="125"/>
      <c r="Q117421" s="125"/>
    </row>
    <row r="117423" spans="15:17" ht="16.5" customHeight="1">
      <c r="O117423" s="125"/>
      <c r="P117423" s="125"/>
      <c r="Q117423" s="125"/>
    </row>
    <row r="117425" spans="15:17" ht="16.5" customHeight="1">
      <c r="O117425" s="125"/>
      <c r="P117425" s="125"/>
      <c r="Q117425" s="125"/>
    </row>
    <row r="117427" spans="15:17" ht="16.5" customHeight="1">
      <c r="O117427" s="125"/>
      <c r="P117427" s="125"/>
      <c r="Q117427" s="125"/>
    </row>
    <row r="117429" spans="15:17" ht="16.5" customHeight="1">
      <c r="O117429" s="125"/>
      <c r="P117429" s="125"/>
      <c r="Q117429" s="125"/>
    </row>
    <row r="117431" spans="15:17" ht="16.5" customHeight="1">
      <c r="O117431" s="125"/>
      <c r="P117431" s="125"/>
      <c r="Q117431" s="125"/>
    </row>
    <row r="117433" spans="15:17" ht="16.5" customHeight="1">
      <c r="O117433" s="125"/>
      <c r="P117433" s="125"/>
      <c r="Q117433" s="125"/>
    </row>
    <row r="117435" spans="15:17" ht="16.5" customHeight="1">
      <c r="O117435" s="125"/>
      <c r="P117435" s="125"/>
      <c r="Q117435" s="125"/>
    </row>
    <row r="117437" spans="15:17" ht="16.5" customHeight="1">
      <c r="O117437" s="125"/>
      <c r="P117437" s="125"/>
      <c r="Q117437" s="125"/>
    </row>
    <row r="117439" spans="15:17" ht="16.5" customHeight="1">
      <c r="O117439" s="125"/>
      <c r="P117439" s="125"/>
      <c r="Q117439" s="125"/>
    </row>
    <row r="117441" spans="15:17" ht="16.5" customHeight="1">
      <c r="O117441" s="125"/>
      <c r="P117441" s="125"/>
      <c r="Q117441" s="125"/>
    </row>
    <row r="117443" spans="15:17" ht="16.5" customHeight="1">
      <c r="O117443" s="125"/>
      <c r="P117443" s="125"/>
      <c r="Q117443" s="125"/>
    </row>
    <row r="117445" spans="15:17" ht="16.5" customHeight="1">
      <c r="O117445" s="125"/>
      <c r="P117445" s="125"/>
      <c r="Q117445" s="125"/>
    </row>
    <row r="117447" spans="15:17" ht="16.5" customHeight="1">
      <c r="O117447" s="125"/>
      <c r="P117447" s="125"/>
      <c r="Q117447" s="125"/>
    </row>
    <row r="117449" spans="15:17" ht="16.5" customHeight="1">
      <c r="O117449" s="125"/>
      <c r="P117449" s="125"/>
      <c r="Q117449" s="125"/>
    </row>
    <row r="117451" spans="15:17" ht="16.5" customHeight="1">
      <c r="O117451" s="125"/>
      <c r="P117451" s="125"/>
      <c r="Q117451" s="125"/>
    </row>
    <row r="117453" spans="15:17" ht="16.5" customHeight="1">
      <c r="O117453" s="125"/>
      <c r="P117453" s="125"/>
      <c r="Q117453" s="125"/>
    </row>
    <row r="117455" spans="15:17" ht="16.5" customHeight="1">
      <c r="O117455" s="125"/>
      <c r="P117455" s="125"/>
      <c r="Q117455" s="125"/>
    </row>
    <row r="117457" spans="15:17" ht="16.5" customHeight="1">
      <c r="O117457" s="125"/>
      <c r="P117457" s="125"/>
      <c r="Q117457" s="125"/>
    </row>
    <row r="117459" spans="15:17" ht="16.5" customHeight="1">
      <c r="O117459" s="125"/>
      <c r="P117459" s="125"/>
      <c r="Q117459" s="125"/>
    </row>
    <row r="117461" spans="15:17" ht="16.5" customHeight="1">
      <c r="O117461" s="125"/>
      <c r="P117461" s="125"/>
      <c r="Q117461" s="125"/>
    </row>
    <row r="117463" spans="15:17" ht="16.5" customHeight="1">
      <c r="O117463" s="125"/>
      <c r="P117463" s="125"/>
      <c r="Q117463" s="125"/>
    </row>
    <row r="117465" spans="15:17" ht="16.5" customHeight="1">
      <c r="O117465" s="125"/>
      <c r="P117465" s="125"/>
      <c r="Q117465" s="125"/>
    </row>
    <row r="117467" spans="15:17" ht="16.5" customHeight="1">
      <c r="O117467" s="125"/>
      <c r="P117467" s="125"/>
      <c r="Q117467" s="125"/>
    </row>
    <row r="117469" spans="15:17" ht="16.5" customHeight="1">
      <c r="O117469" s="125"/>
      <c r="P117469" s="125"/>
      <c r="Q117469" s="125"/>
    </row>
    <row r="117471" spans="15:17" ht="16.5" customHeight="1">
      <c r="O117471" s="125"/>
      <c r="P117471" s="125"/>
      <c r="Q117471" s="125"/>
    </row>
    <row r="117473" spans="15:17" ht="16.5" customHeight="1">
      <c r="O117473" s="125"/>
      <c r="P117473" s="125"/>
      <c r="Q117473" s="125"/>
    </row>
    <row r="117475" spans="15:17" ht="16.5" customHeight="1">
      <c r="O117475" s="125"/>
      <c r="P117475" s="125"/>
      <c r="Q117475" s="125"/>
    </row>
    <row r="117477" spans="15:17" ht="16.5" customHeight="1">
      <c r="O117477" s="125"/>
      <c r="P117477" s="125"/>
      <c r="Q117477" s="125"/>
    </row>
    <row r="117479" spans="15:17" ht="16.5" customHeight="1">
      <c r="O117479" s="125"/>
      <c r="P117479" s="125"/>
      <c r="Q117479" s="125"/>
    </row>
    <row r="117481" spans="15:17" ht="16.5" customHeight="1">
      <c r="O117481" s="125"/>
      <c r="P117481" s="125"/>
      <c r="Q117481" s="125"/>
    </row>
    <row r="117483" spans="15:17" ht="16.5" customHeight="1">
      <c r="O117483" s="125"/>
      <c r="P117483" s="125"/>
      <c r="Q117483" s="125"/>
    </row>
    <row r="117485" spans="15:17" ht="16.5" customHeight="1">
      <c r="O117485" s="125"/>
      <c r="P117485" s="125"/>
      <c r="Q117485" s="125"/>
    </row>
    <row r="117487" spans="15:17" ht="16.5" customHeight="1">
      <c r="O117487" s="125"/>
      <c r="P117487" s="125"/>
      <c r="Q117487" s="125"/>
    </row>
    <row r="117489" spans="15:17" ht="16.5" customHeight="1">
      <c r="O117489" s="125"/>
      <c r="P117489" s="125"/>
      <c r="Q117489" s="125"/>
    </row>
    <row r="117491" spans="15:17" ht="16.5" customHeight="1">
      <c r="O117491" s="125"/>
      <c r="P117491" s="125"/>
      <c r="Q117491" s="125"/>
    </row>
    <row r="117493" spans="15:17" ht="16.5" customHeight="1">
      <c r="O117493" s="125"/>
      <c r="P117493" s="125"/>
      <c r="Q117493" s="125"/>
    </row>
    <row r="117495" spans="15:17" ht="16.5" customHeight="1">
      <c r="O117495" s="125"/>
      <c r="P117495" s="125"/>
      <c r="Q117495" s="125"/>
    </row>
    <row r="117497" spans="15:17" ht="16.5" customHeight="1">
      <c r="O117497" s="125"/>
      <c r="P117497" s="125"/>
      <c r="Q117497" s="125"/>
    </row>
    <row r="117499" spans="15:17" ht="16.5" customHeight="1">
      <c r="O117499" s="125"/>
      <c r="P117499" s="125"/>
      <c r="Q117499" s="125"/>
    </row>
    <row r="117501" spans="15:17" ht="16.5" customHeight="1">
      <c r="O117501" s="125"/>
      <c r="P117501" s="125"/>
      <c r="Q117501" s="125"/>
    </row>
    <row r="117503" spans="15:17" ht="16.5" customHeight="1">
      <c r="O117503" s="125"/>
      <c r="P117503" s="125"/>
      <c r="Q117503" s="125"/>
    </row>
    <row r="117505" spans="15:17" ht="16.5" customHeight="1">
      <c r="O117505" s="125"/>
      <c r="P117505" s="125"/>
      <c r="Q117505" s="125"/>
    </row>
    <row r="117507" spans="15:17" ht="16.5" customHeight="1">
      <c r="O117507" s="125"/>
      <c r="P117507" s="125"/>
      <c r="Q117507" s="125"/>
    </row>
    <row r="117509" spans="15:17" ht="16.5" customHeight="1">
      <c r="O117509" s="125"/>
      <c r="P117509" s="125"/>
      <c r="Q117509" s="125"/>
    </row>
    <row r="117511" spans="15:17" ht="16.5" customHeight="1">
      <c r="O117511" s="125"/>
      <c r="P117511" s="125"/>
      <c r="Q117511" s="125"/>
    </row>
    <row r="117513" spans="15:17" ht="16.5" customHeight="1">
      <c r="O117513" s="125"/>
      <c r="P117513" s="125"/>
      <c r="Q117513" s="125"/>
    </row>
    <row r="117515" spans="15:17" ht="16.5" customHeight="1">
      <c r="O117515" s="125"/>
      <c r="P117515" s="125"/>
      <c r="Q117515" s="125"/>
    </row>
    <row r="117517" spans="15:17" ht="16.5" customHeight="1">
      <c r="O117517" s="125"/>
      <c r="P117517" s="125"/>
      <c r="Q117517" s="125"/>
    </row>
    <row r="117519" spans="15:17" ht="16.5" customHeight="1">
      <c r="O117519" s="125"/>
      <c r="P117519" s="125"/>
      <c r="Q117519" s="125"/>
    </row>
    <row r="117521" spans="15:17" ht="16.5" customHeight="1">
      <c r="O117521" s="125"/>
      <c r="P117521" s="125"/>
      <c r="Q117521" s="125"/>
    </row>
    <row r="117523" spans="15:17" ht="16.5" customHeight="1">
      <c r="O117523" s="125"/>
      <c r="P117523" s="125"/>
      <c r="Q117523" s="125"/>
    </row>
    <row r="117525" spans="15:17" ht="16.5" customHeight="1">
      <c r="O117525" s="125"/>
      <c r="P117525" s="125"/>
      <c r="Q117525" s="125"/>
    </row>
    <row r="117527" spans="15:17" ht="16.5" customHeight="1">
      <c r="O117527" s="125"/>
      <c r="P117527" s="125"/>
      <c r="Q117527" s="125"/>
    </row>
    <row r="117529" spans="15:17" ht="16.5" customHeight="1">
      <c r="O117529" s="125"/>
      <c r="P117529" s="125"/>
      <c r="Q117529" s="125"/>
    </row>
    <row r="117531" spans="15:17" ht="16.5" customHeight="1">
      <c r="O117531" s="125"/>
      <c r="P117531" s="125"/>
      <c r="Q117531" s="125"/>
    </row>
    <row r="117533" spans="15:17" ht="16.5" customHeight="1">
      <c r="O117533" s="125"/>
      <c r="P117533" s="125"/>
      <c r="Q117533" s="125"/>
    </row>
    <row r="117535" spans="15:17" ht="16.5" customHeight="1">
      <c r="O117535" s="125"/>
      <c r="P117535" s="125"/>
      <c r="Q117535" s="125"/>
    </row>
    <row r="117537" spans="15:17" ht="16.5" customHeight="1">
      <c r="O117537" s="125"/>
      <c r="P117537" s="125"/>
      <c r="Q117537" s="125"/>
    </row>
    <row r="117539" spans="15:17" ht="16.5" customHeight="1">
      <c r="O117539" s="125"/>
      <c r="P117539" s="125"/>
      <c r="Q117539" s="125"/>
    </row>
    <row r="117541" spans="15:17" ht="16.5" customHeight="1">
      <c r="O117541" s="125"/>
      <c r="P117541" s="125"/>
      <c r="Q117541" s="125"/>
    </row>
    <row r="117543" spans="15:17" ht="16.5" customHeight="1">
      <c r="O117543" s="125"/>
      <c r="P117543" s="125"/>
      <c r="Q117543" s="125"/>
    </row>
    <row r="117545" spans="15:17" ht="16.5" customHeight="1">
      <c r="O117545" s="125"/>
      <c r="P117545" s="125"/>
      <c r="Q117545" s="125"/>
    </row>
    <row r="117547" spans="15:17" ht="16.5" customHeight="1">
      <c r="O117547" s="125"/>
      <c r="P117547" s="125"/>
      <c r="Q117547" s="125"/>
    </row>
    <row r="117549" spans="15:17" ht="16.5" customHeight="1">
      <c r="O117549" s="125"/>
      <c r="P117549" s="125"/>
      <c r="Q117549" s="125"/>
    </row>
    <row r="117551" spans="15:17" ht="16.5" customHeight="1">
      <c r="O117551" s="125"/>
      <c r="P117551" s="125"/>
      <c r="Q117551" s="125"/>
    </row>
    <row r="117553" spans="15:17" ht="16.5" customHeight="1">
      <c r="O117553" s="125"/>
      <c r="P117553" s="125"/>
      <c r="Q117553" s="125"/>
    </row>
    <row r="117555" spans="15:17" ht="16.5" customHeight="1">
      <c r="O117555" s="125"/>
      <c r="P117555" s="125"/>
      <c r="Q117555" s="125"/>
    </row>
    <row r="117557" spans="15:17" ht="16.5" customHeight="1">
      <c r="O117557" s="125"/>
      <c r="P117557" s="125"/>
      <c r="Q117557" s="125"/>
    </row>
    <row r="117559" spans="15:17" ht="16.5" customHeight="1">
      <c r="O117559" s="125"/>
      <c r="P117559" s="125"/>
      <c r="Q117559" s="125"/>
    </row>
    <row r="117561" spans="15:17" ht="16.5" customHeight="1">
      <c r="O117561" s="125"/>
      <c r="P117561" s="125"/>
      <c r="Q117561" s="125"/>
    </row>
    <row r="117563" spans="15:17" ht="16.5" customHeight="1">
      <c r="O117563" s="125"/>
      <c r="P117563" s="125"/>
      <c r="Q117563" s="125"/>
    </row>
    <row r="117565" spans="15:17" ht="16.5" customHeight="1">
      <c r="O117565" s="125"/>
      <c r="P117565" s="125"/>
      <c r="Q117565" s="125"/>
    </row>
    <row r="117567" spans="15:17" ht="16.5" customHeight="1">
      <c r="O117567" s="125"/>
      <c r="P117567" s="125"/>
      <c r="Q117567" s="125"/>
    </row>
    <row r="117569" spans="15:17" ht="16.5" customHeight="1">
      <c r="O117569" s="125"/>
      <c r="P117569" s="125"/>
      <c r="Q117569" s="125"/>
    </row>
    <row r="117571" spans="15:17" ht="16.5" customHeight="1">
      <c r="O117571" s="125"/>
      <c r="P117571" s="125"/>
      <c r="Q117571" s="125"/>
    </row>
    <row r="117573" spans="15:17" ht="16.5" customHeight="1">
      <c r="O117573" s="125"/>
      <c r="P117573" s="125"/>
      <c r="Q117573" s="125"/>
    </row>
    <row r="117575" spans="15:17" ht="16.5" customHeight="1">
      <c r="O117575" s="125"/>
      <c r="P117575" s="125"/>
      <c r="Q117575" s="125"/>
    </row>
    <row r="117577" spans="15:17" ht="16.5" customHeight="1">
      <c r="O117577" s="125"/>
      <c r="P117577" s="125"/>
      <c r="Q117577" s="125"/>
    </row>
    <row r="117579" spans="15:17" ht="16.5" customHeight="1">
      <c r="O117579" s="125"/>
      <c r="P117579" s="125"/>
      <c r="Q117579" s="125"/>
    </row>
    <row r="117581" spans="15:17" ht="16.5" customHeight="1">
      <c r="O117581" s="125"/>
      <c r="P117581" s="125"/>
      <c r="Q117581" s="125"/>
    </row>
    <row r="117583" spans="15:17" ht="16.5" customHeight="1">
      <c r="O117583" s="125"/>
      <c r="P117583" s="125"/>
      <c r="Q117583" s="125"/>
    </row>
    <row r="117585" spans="15:17" ht="16.5" customHeight="1">
      <c r="O117585" s="125"/>
      <c r="P117585" s="125"/>
      <c r="Q117585" s="125"/>
    </row>
    <row r="117587" spans="15:17" ht="16.5" customHeight="1">
      <c r="O117587" s="125"/>
      <c r="P117587" s="125"/>
      <c r="Q117587" s="125"/>
    </row>
    <row r="117589" spans="15:17" ht="16.5" customHeight="1">
      <c r="O117589" s="125"/>
      <c r="P117589" s="125"/>
      <c r="Q117589" s="125"/>
    </row>
    <row r="117591" spans="15:17" ht="16.5" customHeight="1">
      <c r="O117591" s="125"/>
      <c r="P117591" s="125"/>
      <c r="Q117591" s="125"/>
    </row>
    <row r="117593" spans="15:17" ht="16.5" customHeight="1">
      <c r="O117593" s="125"/>
      <c r="P117593" s="125"/>
      <c r="Q117593" s="125"/>
    </row>
    <row r="117595" spans="15:17" ht="16.5" customHeight="1">
      <c r="O117595" s="125"/>
      <c r="P117595" s="125"/>
      <c r="Q117595" s="125"/>
    </row>
    <row r="117597" spans="15:17" ht="16.5" customHeight="1">
      <c r="O117597" s="125"/>
      <c r="P117597" s="125"/>
      <c r="Q117597" s="125"/>
    </row>
    <row r="117599" spans="15:17" ht="16.5" customHeight="1">
      <c r="O117599" s="125"/>
      <c r="P117599" s="125"/>
      <c r="Q117599" s="125"/>
    </row>
    <row r="117601" spans="15:17" ht="16.5" customHeight="1">
      <c r="O117601" s="125"/>
      <c r="P117601" s="125"/>
      <c r="Q117601" s="125"/>
    </row>
    <row r="117603" spans="15:17" ht="16.5" customHeight="1">
      <c r="O117603" s="125"/>
      <c r="P117603" s="125"/>
      <c r="Q117603" s="125"/>
    </row>
    <row r="117605" spans="15:17" ht="16.5" customHeight="1">
      <c r="O117605" s="125"/>
      <c r="P117605" s="125"/>
      <c r="Q117605" s="125"/>
    </row>
    <row r="117607" spans="15:17" ht="16.5" customHeight="1">
      <c r="O117607" s="125"/>
      <c r="P117607" s="125"/>
      <c r="Q117607" s="125"/>
    </row>
    <row r="117609" spans="15:17" ht="16.5" customHeight="1">
      <c r="O117609" s="125"/>
      <c r="P117609" s="125"/>
      <c r="Q117609" s="125"/>
    </row>
    <row r="117611" spans="15:17" ht="16.5" customHeight="1">
      <c r="O117611" s="125"/>
      <c r="P117611" s="125"/>
      <c r="Q117611" s="125"/>
    </row>
    <row r="117613" spans="15:17" ht="16.5" customHeight="1">
      <c r="O117613" s="125"/>
      <c r="P117613" s="125"/>
      <c r="Q117613" s="125"/>
    </row>
    <row r="117615" spans="15:17" ht="16.5" customHeight="1">
      <c r="O117615" s="125"/>
      <c r="P117615" s="125"/>
      <c r="Q117615" s="125"/>
    </row>
    <row r="117617" spans="15:17" ht="16.5" customHeight="1">
      <c r="O117617" s="125"/>
      <c r="P117617" s="125"/>
      <c r="Q117617" s="125"/>
    </row>
    <row r="117619" spans="15:17" ht="16.5" customHeight="1">
      <c r="O117619" s="125"/>
      <c r="P117619" s="125"/>
      <c r="Q117619" s="125"/>
    </row>
    <row r="117621" spans="15:17" ht="16.5" customHeight="1">
      <c r="O117621" s="125"/>
      <c r="P117621" s="125"/>
      <c r="Q117621" s="125"/>
    </row>
    <row r="117623" spans="15:17" ht="16.5" customHeight="1">
      <c r="O117623" s="125"/>
      <c r="P117623" s="125"/>
      <c r="Q117623" s="125"/>
    </row>
    <row r="117625" spans="15:17" ht="16.5" customHeight="1">
      <c r="O117625" s="125"/>
      <c r="P117625" s="125"/>
      <c r="Q117625" s="125"/>
    </row>
    <row r="117627" spans="15:17" ht="16.5" customHeight="1">
      <c r="O117627" s="125"/>
      <c r="P117627" s="125"/>
      <c r="Q117627" s="125"/>
    </row>
    <row r="117629" spans="15:17" ht="16.5" customHeight="1">
      <c r="O117629" s="125"/>
      <c r="P117629" s="125"/>
      <c r="Q117629" s="125"/>
    </row>
    <row r="117631" spans="15:17" ht="16.5" customHeight="1">
      <c r="O117631" s="125"/>
      <c r="P117631" s="125"/>
      <c r="Q117631" s="125"/>
    </row>
    <row r="117633" spans="15:17" ht="16.5" customHeight="1">
      <c r="O117633" s="125"/>
      <c r="P117633" s="125"/>
      <c r="Q117633" s="125"/>
    </row>
    <row r="117635" spans="15:17" ht="16.5" customHeight="1">
      <c r="O117635" s="125"/>
      <c r="P117635" s="125"/>
      <c r="Q117635" s="125"/>
    </row>
    <row r="117637" spans="15:17" ht="16.5" customHeight="1">
      <c r="O117637" s="125"/>
      <c r="P117637" s="125"/>
      <c r="Q117637" s="125"/>
    </row>
    <row r="117639" spans="15:17" ht="16.5" customHeight="1">
      <c r="O117639" s="125"/>
      <c r="P117639" s="125"/>
      <c r="Q117639" s="125"/>
    </row>
    <row r="117641" spans="15:17" ht="16.5" customHeight="1">
      <c r="O117641" s="125"/>
      <c r="P117641" s="125"/>
      <c r="Q117641" s="125"/>
    </row>
    <row r="117643" spans="15:17" ht="16.5" customHeight="1">
      <c r="O117643" s="125"/>
      <c r="P117643" s="125"/>
      <c r="Q117643" s="125"/>
    </row>
    <row r="117645" spans="15:17" ht="16.5" customHeight="1">
      <c r="O117645" s="125"/>
      <c r="P117645" s="125"/>
      <c r="Q117645" s="125"/>
    </row>
    <row r="117647" spans="15:17" ht="16.5" customHeight="1">
      <c r="O117647" s="125"/>
      <c r="P117647" s="125"/>
      <c r="Q117647" s="125"/>
    </row>
    <row r="117649" spans="15:17" ht="16.5" customHeight="1">
      <c r="O117649" s="125"/>
      <c r="P117649" s="125"/>
      <c r="Q117649" s="125"/>
    </row>
    <row r="117651" spans="15:17" ht="16.5" customHeight="1">
      <c r="O117651" s="125"/>
      <c r="P117651" s="125"/>
      <c r="Q117651" s="125"/>
    </row>
    <row r="117653" spans="15:17" ht="16.5" customHeight="1">
      <c r="O117653" s="125"/>
      <c r="P117653" s="125"/>
      <c r="Q117653" s="125"/>
    </row>
    <row r="117655" spans="15:17" ht="16.5" customHeight="1">
      <c r="O117655" s="125"/>
      <c r="P117655" s="125"/>
      <c r="Q117655" s="125"/>
    </row>
    <row r="117657" spans="15:17" ht="16.5" customHeight="1">
      <c r="O117657" s="125"/>
      <c r="P117657" s="125"/>
      <c r="Q117657" s="125"/>
    </row>
    <row r="117659" spans="15:17" ht="16.5" customHeight="1">
      <c r="O117659" s="125"/>
      <c r="P117659" s="125"/>
      <c r="Q117659" s="125"/>
    </row>
    <row r="117661" spans="15:17" ht="16.5" customHeight="1">
      <c r="O117661" s="125"/>
      <c r="P117661" s="125"/>
      <c r="Q117661" s="125"/>
    </row>
    <row r="117663" spans="15:17" ht="16.5" customHeight="1">
      <c r="O117663" s="125"/>
      <c r="P117663" s="125"/>
      <c r="Q117663" s="125"/>
    </row>
    <row r="117665" spans="15:17" ht="16.5" customHeight="1">
      <c r="O117665" s="125"/>
      <c r="P117665" s="125"/>
      <c r="Q117665" s="125"/>
    </row>
    <row r="117667" spans="15:17" ht="16.5" customHeight="1">
      <c r="O117667" s="125"/>
      <c r="P117667" s="125"/>
      <c r="Q117667" s="125"/>
    </row>
    <row r="117669" spans="15:17" ht="16.5" customHeight="1">
      <c r="O117669" s="125"/>
      <c r="P117669" s="125"/>
      <c r="Q117669" s="125"/>
    </row>
    <row r="117671" spans="15:17" ht="16.5" customHeight="1">
      <c r="O117671" s="125"/>
      <c r="P117671" s="125"/>
      <c r="Q117671" s="125"/>
    </row>
    <row r="117673" spans="15:17" ht="16.5" customHeight="1">
      <c r="O117673" s="125"/>
      <c r="P117673" s="125"/>
      <c r="Q117673" s="125"/>
    </row>
    <row r="117675" spans="15:17" ht="16.5" customHeight="1">
      <c r="O117675" s="125"/>
      <c r="P117675" s="125"/>
      <c r="Q117675" s="125"/>
    </row>
    <row r="117677" spans="15:17" ht="16.5" customHeight="1">
      <c r="O117677" s="125"/>
      <c r="P117677" s="125"/>
      <c r="Q117677" s="125"/>
    </row>
    <row r="117679" spans="15:17" ht="16.5" customHeight="1">
      <c r="O117679" s="125"/>
      <c r="P117679" s="125"/>
      <c r="Q117679" s="125"/>
    </row>
    <row r="117681" spans="15:17" ht="16.5" customHeight="1">
      <c r="O117681" s="125"/>
      <c r="P117681" s="125"/>
      <c r="Q117681" s="125"/>
    </row>
    <row r="117683" spans="15:17" ht="16.5" customHeight="1">
      <c r="O117683" s="125"/>
      <c r="P117683" s="125"/>
      <c r="Q117683" s="125"/>
    </row>
    <row r="117685" spans="15:17" ht="16.5" customHeight="1">
      <c r="O117685" s="125"/>
      <c r="P117685" s="125"/>
      <c r="Q117685" s="125"/>
    </row>
    <row r="117687" spans="15:17" ht="16.5" customHeight="1">
      <c r="O117687" s="125"/>
      <c r="P117687" s="125"/>
      <c r="Q117687" s="125"/>
    </row>
    <row r="117689" spans="15:17" ht="16.5" customHeight="1">
      <c r="O117689" s="125"/>
      <c r="P117689" s="125"/>
      <c r="Q117689" s="125"/>
    </row>
    <row r="117691" spans="15:17" ht="16.5" customHeight="1">
      <c r="O117691" s="125"/>
      <c r="P117691" s="125"/>
      <c r="Q117691" s="125"/>
    </row>
    <row r="117693" spans="15:17" ht="16.5" customHeight="1">
      <c r="O117693" s="125"/>
      <c r="P117693" s="125"/>
      <c r="Q117693" s="125"/>
    </row>
    <row r="117695" spans="15:17" ht="16.5" customHeight="1">
      <c r="O117695" s="125"/>
      <c r="P117695" s="125"/>
      <c r="Q117695" s="125"/>
    </row>
    <row r="117697" spans="15:17" ht="16.5" customHeight="1">
      <c r="O117697" s="125"/>
      <c r="P117697" s="125"/>
      <c r="Q117697" s="125"/>
    </row>
    <row r="117699" spans="15:17" ht="16.5" customHeight="1">
      <c r="O117699" s="125"/>
      <c r="P117699" s="125"/>
      <c r="Q117699" s="125"/>
    </row>
    <row r="117701" spans="15:17" ht="16.5" customHeight="1">
      <c r="O117701" s="125"/>
      <c r="P117701" s="125"/>
      <c r="Q117701" s="125"/>
    </row>
    <row r="117703" spans="15:17" ht="16.5" customHeight="1">
      <c r="O117703" s="125"/>
      <c r="P117703" s="125"/>
      <c r="Q117703" s="125"/>
    </row>
    <row r="117705" spans="15:17" ht="16.5" customHeight="1">
      <c r="O117705" s="125"/>
      <c r="P117705" s="125"/>
      <c r="Q117705" s="125"/>
    </row>
    <row r="117707" spans="15:17" ht="16.5" customHeight="1">
      <c r="O117707" s="125"/>
      <c r="P117707" s="125"/>
      <c r="Q117707" s="125"/>
    </row>
    <row r="117709" spans="15:17" ht="16.5" customHeight="1">
      <c r="O117709" s="125"/>
      <c r="P117709" s="125"/>
      <c r="Q117709" s="125"/>
    </row>
    <row r="117711" spans="15:17" ht="16.5" customHeight="1">
      <c r="O117711" s="125"/>
      <c r="P117711" s="125"/>
      <c r="Q117711" s="125"/>
    </row>
    <row r="117713" spans="15:17" ht="16.5" customHeight="1">
      <c r="O117713" s="125"/>
      <c r="P117713" s="125"/>
      <c r="Q117713" s="125"/>
    </row>
    <row r="117715" spans="15:17" ht="16.5" customHeight="1">
      <c r="O117715" s="125"/>
      <c r="P117715" s="125"/>
      <c r="Q117715" s="125"/>
    </row>
    <row r="117717" spans="15:17" ht="16.5" customHeight="1">
      <c r="O117717" s="125"/>
      <c r="P117717" s="125"/>
      <c r="Q117717" s="125"/>
    </row>
    <row r="117719" spans="15:17" ht="16.5" customHeight="1">
      <c r="O117719" s="125"/>
      <c r="P117719" s="125"/>
      <c r="Q117719" s="125"/>
    </row>
    <row r="117721" spans="15:17" ht="16.5" customHeight="1">
      <c r="O117721" s="125"/>
      <c r="P117721" s="125"/>
      <c r="Q117721" s="125"/>
    </row>
    <row r="117723" spans="15:17" ht="16.5" customHeight="1">
      <c r="O117723" s="125"/>
      <c r="P117723" s="125"/>
      <c r="Q117723" s="125"/>
    </row>
    <row r="117725" spans="15:17" ht="16.5" customHeight="1">
      <c r="O117725" s="125"/>
      <c r="P117725" s="125"/>
      <c r="Q117725" s="125"/>
    </row>
    <row r="117727" spans="15:17" ht="16.5" customHeight="1">
      <c r="O117727" s="125"/>
      <c r="P117727" s="125"/>
      <c r="Q117727" s="125"/>
    </row>
    <row r="117729" spans="15:17" ht="16.5" customHeight="1">
      <c r="O117729" s="125"/>
      <c r="P117729" s="125"/>
      <c r="Q117729" s="125"/>
    </row>
    <row r="117731" spans="15:17" ht="16.5" customHeight="1">
      <c r="O117731" s="125"/>
      <c r="P117731" s="125"/>
      <c r="Q117731" s="125"/>
    </row>
    <row r="117733" spans="15:17" ht="16.5" customHeight="1">
      <c r="O117733" s="125"/>
      <c r="P117733" s="125"/>
      <c r="Q117733" s="125"/>
    </row>
    <row r="117735" spans="15:17" ht="16.5" customHeight="1">
      <c r="O117735" s="125"/>
      <c r="P117735" s="125"/>
      <c r="Q117735" s="125"/>
    </row>
    <row r="117737" spans="15:17" ht="16.5" customHeight="1">
      <c r="O117737" s="125"/>
      <c r="P117737" s="125"/>
      <c r="Q117737" s="125"/>
    </row>
    <row r="117739" spans="15:17" ht="16.5" customHeight="1">
      <c r="O117739" s="125"/>
      <c r="P117739" s="125"/>
      <c r="Q117739" s="125"/>
    </row>
    <row r="117741" spans="15:17" ht="16.5" customHeight="1">
      <c r="O117741" s="125"/>
      <c r="P117741" s="125"/>
      <c r="Q117741" s="125"/>
    </row>
    <row r="117743" spans="15:17" ht="16.5" customHeight="1">
      <c r="O117743" s="125"/>
      <c r="P117743" s="125"/>
      <c r="Q117743" s="125"/>
    </row>
    <row r="117745" spans="15:17" ht="16.5" customHeight="1">
      <c r="O117745" s="125"/>
      <c r="P117745" s="125"/>
      <c r="Q117745" s="125"/>
    </row>
    <row r="117747" spans="15:17" ht="16.5" customHeight="1">
      <c r="O117747" s="125"/>
      <c r="P117747" s="125"/>
      <c r="Q117747" s="125"/>
    </row>
    <row r="117749" spans="15:17" ht="16.5" customHeight="1">
      <c r="O117749" s="125"/>
      <c r="P117749" s="125"/>
      <c r="Q117749" s="125"/>
    </row>
    <row r="117751" spans="15:17" ht="16.5" customHeight="1">
      <c r="O117751" s="125"/>
      <c r="P117751" s="125"/>
      <c r="Q117751" s="125"/>
    </row>
    <row r="117753" spans="15:17" ht="16.5" customHeight="1">
      <c r="O117753" s="125"/>
      <c r="P117753" s="125"/>
      <c r="Q117753" s="125"/>
    </row>
    <row r="117755" spans="15:17" ht="16.5" customHeight="1">
      <c r="O117755" s="125"/>
      <c r="P117755" s="125"/>
      <c r="Q117755" s="125"/>
    </row>
    <row r="117757" spans="15:17" ht="16.5" customHeight="1">
      <c r="O117757" s="125"/>
      <c r="P117757" s="125"/>
      <c r="Q117757" s="125"/>
    </row>
    <row r="117759" spans="15:17" ht="16.5" customHeight="1">
      <c r="O117759" s="125"/>
      <c r="P117759" s="125"/>
      <c r="Q117759" s="125"/>
    </row>
    <row r="117761" spans="15:17" ht="16.5" customHeight="1">
      <c r="O117761" s="125"/>
      <c r="P117761" s="125"/>
      <c r="Q117761" s="125"/>
    </row>
    <row r="117763" spans="15:17" ht="16.5" customHeight="1">
      <c r="O117763" s="125"/>
      <c r="P117763" s="125"/>
      <c r="Q117763" s="125"/>
    </row>
    <row r="117765" spans="15:17" ht="16.5" customHeight="1">
      <c r="O117765" s="125"/>
      <c r="P117765" s="125"/>
      <c r="Q117765" s="125"/>
    </row>
    <row r="117767" spans="15:17" ht="16.5" customHeight="1">
      <c r="O117767" s="125"/>
      <c r="P117767" s="125"/>
      <c r="Q117767" s="125"/>
    </row>
    <row r="117769" spans="15:17" ht="16.5" customHeight="1">
      <c r="O117769" s="125"/>
      <c r="P117769" s="125"/>
      <c r="Q117769" s="125"/>
    </row>
    <row r="117771" spans="15:17" ht="16.5" customHeight="1">
      <c r="O117771" s="125"/>
      <c r="P117771" s="125"/>
      <c r="Q117771" s="125"/>
    </row>
    <row r="117773" spans="15:17" ht="16.5" customHeight="1">
      <c r="O117773" s="125"/>
      <c r="P117773" s="125"/>
      <c r="Q117773" s="125"/>
    </row>
    <row r="117775" spans="15:17" ht="16.5" customHeight="1">
      <c r="O117775" s="125"/>
      <c r="P117775" s="125"/>
      <c r="Q117775" s="125"/>
    </row>
    <row r="117777" spans="15:17" ht="16.5" customHeight="1">
      <c r="O117777" s="125"/>
      <c r="P117777" s="125"/>
      <c r="Q117777" s="125"/>
    </row>
    <row r="117779" spans="15:17" ht="16.5" customHeight="1">
      <c r="O117779" s="125"/>
      <c r="P117779" s="125"/>
      <c r="Q117779" s="125"/>
    </row>
    <row r="117781" spans="15:17" ht="16.5" customHeight="1">
      <c r="O117781" s="125"/>
      <c r="P117781" s="125"/>
      <c r="Q117781" s="125"/>
    </row>
    <row r="117783" spans="15:17" ht="16.5" customHeight="1">
      <c r="O117783" s="125"/>
      <c r="P117783" s="125"/>
      <c r="Q117783" s="125"/>
    </row>
    <row r="117785" spans="15:17" ht="16.5" customHeight="1">
      <c r="O117785" s="125"/>
      <c r="P117785" s="125"/>
      <c r="Q117785" s="125"/>
    </row>
    <row r="117787" spans="15:17" ht="16.5" customHeight="1">
      <c r="O117787" s="125"/>
      <c r="P117787" s="125"/>
      <c r="Q117787" s="125"/>
    </row>
    <row r="117789" spans="15:17" ht="16.5" customHeight="1">
      <c r="O117789" s="125"/>
      <c r="P117789" s="125"/>
      <c r="Q117789" s="125"/>
    </row>
    <row r="117791" spans="15:17" ht="16.5" customHeight="1">
      <c r="O117791" s="125"/>
      <c r="P117791" s="125"/>
      <c r="Q117791" s="125"/>
    </row>
    <row r="117793" spans="15:17" ht="16.5" customHeight="1">
      <c r="O117793" s="125"/>
      <c r="P117793" s="125"/>
      <c r="Q117793" s="125"/>
    </row>
    <row r="117795" spans="15:17" ht="16.5" customHeight="1">
      <c r="O117795" s="125"/>
      <c r="P117795" s="125"/>
      <c r="Q117795" s="125"/>
    </row>
    <row r="117797" spans="15:17" ht="16.5" customHeight="1">
      <c r="O117797" s="125"/>
      <c r="P117797" s="125"/>
      <c r="Q117797" s="125"/>
    </row>
    <row r="117799" spans="15:17" ht="16.5" customHeight="1">
      <c r="O117799" s="125"/>
      <c r="P117799" s="125"/>
      <c r="Q117799" s="125"/>
    </row>
    <row r="117801" spans="15:17" ht="16.5" customHeight="1">
      <c r="O117801" s="125"/>
      <c r="P117801" s="125"/>
      <c r="Q117801" s="125"/>
    </row>
    <row r="117803" spans="15:17" ht="16.5" customHeight="1">
      <c r="O117803" s="125"/>
      <c r="P117803" s="125"/>
      <c r="Q117803" s="125"/>
    </row>
    <row r="117805" spans="15:17" ht="16.5" customHeight="1">
      <c r="O117805" s="125"/>
      <c r="P117805" s="125"/>
      <c r="Q117805" s="125"/>
    </row>
    <row r="117807" spans="15:17" ht="16.5" customHeight="1">
      <c r="O117807" s="125"/>
      <c r="P117807" s="125"/>
      <c r="Q117807" s="125"/>
    </row>
    <row r="117809" spans="15:17" ht="16.5" customHeight="1">
      <c r="O117809" s="125"/>
      <c r="P117809" s="125"/>
      <c r="Q117809" s="125"/>
    </row>
    <row r="117811" spans="15:17" ht="16.5" customHeight="1">
      <c r="O117811" s="125"/>
      <c r="P117811" s="125"/>
      <c r="Q117811" s="125"/>
    </row>
    <row r="117813" spans="15:17" ht="16.5" customHeight="1">
      <c r="O117813" s="125"/>
      <c r="P117813" s="125"/>
      <c r="Q117813" s="125"/>
    </row>
    <row r="117815" spans="15:17" ht="16.5" customHeight="1">
      <c r="O117815" s="125"/>
      <c r="P117815" s="125"/>
      <c r="Q117815" s="125"/>
    </row>
    <row r="117817" spans="15:17" ht="16.5" customHeight="1">
      <c r="O117817" s="125"/>
      <c r="P117817" s="125"/>
      <c r="Q117817" s="125"/>
    </row>
    <row r="117819" spans="15:17" ht="16.5" customHeight="1">
      <c r="O117819" s="125"/>
      <c r="P117819" s="125"/>
      <c r="Q117819" s="125"/>
    </row>
    <row r="117821" spans="15:17" ht="16.5" customHeight="1">
      <c r="O117821" s="125"/>
      <c r="P117821" s="125"/>
      <c r="Q117821" s="125"/>
    </row>
    <row r="117823" spans="15:17" ht="16.5" customHeight="1">
      <c r="O117823" s="125"/>
      <c r="P117823" s="125"/>
      <c r="Q117823" s="125"/>
    </row>
    <row r="117825" spans="15:17" ht="16.5" customHeight="1">
      <c r="O117825" s="125"/>
      <c r="P117825" s="125"/>
      <c r="Q117825" s="125"/>
    </row>
    <row r="117827" spans="15:17" ht="16.5" customHeight="1">
      <c r="O117827" s="125"/>
      <c r="P117827" s="125"/>
      <c r="Q117827" s="125"/>
    </row>
    <row r="117829" spans="15:17" ht="16.5" customHeight="1">
      <c r="O117829" s="125"/>
      <c r="P117829" s="125"/>
      <c r="Q117829" s="125"/>
    </row>
    <row r="117831" spans="15:17" ht="16.5" customHeight="1">
      <c r="O117831" s="125"/>
      <c r="P117831" s="125"/>
      <c r="Q117831" s="125"/>
    </row>
    <row r="117833" spans="15:17" ht="16.5" customHeight="1">
      <c r="O117833" s="125"/>
      <c r="P117833" s="125"/>
      <c r="Q117833" s="125"/>
    </row>
    <row r="117835" spans="15:17" ht="16.5" customHeight="1">
      <c r="O117835" s="125"/>
      <c r="P117835" s="125"/>
      <c r="Q117835" s="125"/>
    </row>
    <row r="117837" spans="15:17" ht="16.5" customHeight="1">
      <c r="O117837" s="125"/>
      <c r="P117837" s="125"/>
      <c r="Q117837" s="125"/>
    </row>
    <row r="117839" spans="15:17" ht="16.5" customHeight="1">
      <c r="O117839" s="125"/>
      <c r="P117839" s="125"/>
      <c r="Q117839" s="125"/>
    </row>
    <row r="117841" spans="15:17" ht="16.5" customHeight="1">
      <c r="O117841" s="125"/>
      <c r="P117841" s="125"/>
      <c r="Q117841" s="125"/>
    </row>
    <row r="117843" spans="15:17" ht="16.5" customHeight="1">
      <c r="O117843" s="125"/>
      <c r="P117843" s="125"/>
      <c r="Q117843" s="125"/>
    </row>
    <row r="117845" spans="15:17" ht="16.5" customHeight="1">
      <c r="O117845" s="125"/>
      <c r="P117845" s="125"/>
      <c r="Q117845" s="125"/>
    </row>
    <row r="117847" spans="15:17" ht="16.5" customHeight="1">
      <c r="O117847" s="125"/>
      <c r="P117847" s="125"/>
      <c r="Q117847" s="125"/>
    </row>
    <row r="117849" spans="15:17" ht="16.5" customHeight="1">
      <c r="O117849" s="125"/>
      <c r="P117849" s="125"/>
      <c r="Q117849" s="125"/>
    </row>
    <row r="117851" spans="15:17" ht="16.5" customHeight="1">
      <c r="O117851" s="125"/>
      <c r="P117851" s="125"/>
      <c r="Q117851" s="125"/>
    </row>
    <row r="117853" spans="15:17" ht="16.5" customHeight="1">
      <c r="O117853" s="125"/>
      <c r="P117853" s="125"/>
      <c r="Q117853" s="125"/>
    </row>
    <row r="117855" spans="15:17" ht="16.5" customHeight="1">
      <c r="O117855" s="125"/>
      <c r="P117855" s="125"/>
      <c r="Q117855" s="125"/>
    </row>
    <row r="117857" spans="15:17" ht="16.5" customHeight="1">
      <c r="O117857" s="125"/>
      <c r="P117857" s="125"/>
      <c r="Q117857" s="125"/>
    </row>
    <row r="117859" spans="15:17" ht="16.5" customHeight="1">
      <c r="O117859" s="125"/>
      <c r="P117859" s="125"/>
      <c r="Q117859" s="125"/>
    </row>
    <row r="117861" spans="15:17" ht="16.5" customHeight="1">
      <c r="O117861" s="125"/>
      <c r="P117861" s="125"/>
      <c r="Q117861" s="125"/>
    </row>
    <row r="117863" spans="15:17" ht="16.5" customHeight="1">
      <c r="O117863" s="125"/>
      <c r="P117863" s="125"/>
      <c r="Q117863" s="125"/>
    </row>
    <row r="117865" spans="15:17" ht="16.5" customHeight="1">
      <c r="O117865" s="125"/>
      <c r="P117865" s="125"/>
      <c r="Q117865" s="125"/>
    </row>
    <row r="117867" spans="15:17" ht="16.5" customHeight="1">
      <c r="O117867" s="125"/>
      <c r="P117867" s="125"/>
      <c r="Q117867" s="125"/>
    </row>
    <row r="117869" spans="15:17" ht="16.5" customHeight="1">
      <c r="O117869" s="125"/>
      <c r="P117869" s="125"/>
      <c r="Q117869" s="125"/>
    </row>
    <row r="117871" spans="15:17" ht="16.5" customHeight="1">
      <c r="O117871" s="125"/>
      <c r="P117871" s="125"/>
      <c r="Q117871" s="125"/>
    </row>
    <row r="117873" spans="15:17" ht="16.5" customHeight="1">
      <c r="O117873" s="125"/>
      <c r="P117873" s="125"/>
      <c r="Q117873" s="125"/>
    </row>
    <row r="117875" spans="15:17" ht="16.5" customHeight="1">
      <c r="O117875" s="125"/>
      <c r="P117875" s="125"/>
      <c r="Q117875" s="125"/>
    </row>
    <row r="117877" spans="15:17" ht="16.5" customHeight="1">
      <c r="O117877" s="125"/>
      <c r="P117877" s="125"/>
      <c r="Q117877" s="125"/>
    </row>
    <row r="117879" spans="15:17" ht="16.5" customHeight="1">
      <c r="O117879" s="125"/>
      <c r="P117879" s="125"/>
      <c r="Q117879" s="125"/>
    </row>
    <row r="117881" spans="15:17" ht="16.5" customHeight="1">
      <c r="O117881" s="125"/>
      <c r="P117881" s="125"/>
      <c r="Q117881" s="125"/>
    </row>
    <row r="117883" spans="15:17" ht="16.5" customHeight="1">
      <c r="O117883" s="125"/>
      <c r="P117883" s="125"/>
      <c r="Q117883" s="125"/>
    </row>
    <row r="117885" spans="15:17" ht="16.5" customHeight="1">
      <c r="O117885" s="125"/>
      <c r="P117885" s="125"/>
      <c r="Q117885" s="125"/>
    </row>
    <row r="117887" spans="15:17" ht="16.5" customHeight="1">
      <c r="O117887" s="125"/>
      <c r="P117887" s="125"/>
      <c r="Q117887" s="125"/>
    </row>
    <row r="117889" spans="15:17" ht="16.5" customHeight="1">
      <c r="O117889" s="125"/>
      <c r="P117889" s="125"/>
      <c r="Q117889" s="125"/>
    </row>
    <row r="117891" spans="15:17" ht="16.5" customHeight="1">
      <c r="O117891" s="125"/>
      <c r="P117891" s="125"/>
      <c r="Q117891" s="125"/>
    </row>
    <row r="117893" spans="15:17" ht="16.5" customHeight="1">
      <c r="O117893" s="125"/>
      <c r="P117893" s="125"/>
      <c r="Q117893" s="125"/>
    </row>
    <row r="117895" spans="15:17" ht="16.5" customHeight="1">
      <c r="O117895" s="125"/>
      <c r="P117895" s="125"/>
      <c r="Q117895" s="125"/>
    </row>
    <row r="117897" spans="15:17" ht="16.5" customHeight="1">
      <c r="O117897" s="125"/>
      <c r="P117897" s="125"/>
      <c r="Q117897" s="125"/>
    </row>
    <row r="117899" spans="15:17" ht="16.5" customHeight="1">
      <c r="O117899" s="125"/>
      <c r="P117899" s="125"/>
      <c r="Q117899" s="125"/>
    </row>
    <row r="117901" spans="15:17" ht="16.5" customHeight="1">
      <c r="O117901" s="125"/>
      <c r="P117901" s="125"/>
      <c r="Q117901" s="125"/>
    </row>
    <row r="117903" spans="15:17" ht="16.5" customHeight="1">
      <c r="O117903" s="125"/>
      <c r="P117903" s="125"/>
      <c r="Q117903" s="125"/>
    </row>
    <row r="117905" spans="15:17" ht="16.5" customHeight="1">
      <c r="O117905" s="125"/>
      <c r="P117905" s="125"/>
      <c r="Q117905" s="125"/>
    </row>
    <row r="117907" spans="15:17" ht="16.5" customHeight="1">
      <c r="O117907" s="125"/>
      <c r="P117907" s="125"/>
      <c r="Q117907" s="125"/>
    </row>
    <row r="117909" spans="15:17" ht="16.5" customHeight="1">
      <c r="O117909" s="125"/>
      <c r="P117909" s="125"/>
      <c r="Q117909" s="125"/>
    </row>
    <row r="117911" spans="15:17" ht="16.5" customHeight="1">
      <c r="O117911" s="125"/>
      <c r="P117911" s="125"/>
      <c r="Q117911" s="125"/>
    </row>
    <row r="117913" spans="15:17" ht="16.5" customHeight="1">
      <c r="O117913" s="125"/>
      <c r="P117913" s="125"/>
      <c r="Q117913" s="125"/>
    </row>
    <row r="117915" spans="15:17" ht="16.5" customHeight="1">
      <c r="O117915" s="125"/>
      <c r="P117915" s="125"/>
      <c r="Q117915" s="125"/>
    </row>
    <row r="117917" spans="15:17" ht="16.5" customHeight="1">
      <c r="O117917" s="125"/>
      <c r="P117917" s="125"/>
      <c r="Q117917" s="125"/>
    </row>
    <row r="117919" spans="15:17" ht="16.5" customHeight="1">
      <c r="O117919" s="125"/>
      <c r="P117919" s="125"/>
      <c r="Q117919" s="125"/>
    </row>
    <row r="117921" spans="15:17" ht="16.5" customHeight="1">
      <c r="O117921" s="125"/>
      <c r="P117921" s="125"/>
      <c r="Q117921" s="125"/>
    </row>
    <row r="117923" spans="15:17" ht="16.5" customHeight="1">
      <c r="O117923" s="125"/>
      <c r="P117923" s="125"/>
      <c r="Q117923" s="125"/>
    </row>
    <row r="117925" spans="15:17" ht="16.5" customHeight="1">
      <c r="O117925" s="125"/>
      <c r="P117925" s="125"/>
      <c r="Q117925" s="125"/>
    </row>
    <row r="117927" spans="15:17" ht="16.5" customHeight="1">
      <c r="O117927" s="125"/>
      <c r="P117927" s="125"/>
      <c r="Q117927" s="125"/>
    </row>
    <row r="117929" spans="15:17" ht="16.5" customHeight="1">
      <c r="O117929" s="125"/>
      <c r="P117929" s="125"/>
      <c r="Q117929" s="125"/>
    </row>
    <row r="117931" spans="15:17" ht="16.5" customHeight="1">
      <c r="O117931" s="125"/>
      <c r="P117931" s="125"/>
      <c r="Q117931" s="125"/>
    </row>
    <row r="117933" spans="15:17" ht="16.5" customHeight="1">
      <c r="O117933" s="125"/>
      <c r="P117933" s="125"/>
      <c r="Q117933" s="125"/>
    </row>
    <row r="117935" spans="15:17" ht="16.5" customHeight="1">
      <c r="O117935" s="125"/>
      <c r="P117935" s="125"/>
      <c r="Q117935" s="125"/>
    </row>
    <row r="117937" spans="15:17" ht="16.5" customHeight="1">
      <c r="O117937" s="125"/>
      <c r="P117937" s="125"/>
      <c r="Q117937" s="125"/>
    </row>
    <row r="117939" spans="15:17" ht="16.5" customHeight="1">
      <c r="O117939" s="125"/>
      <c r="P117939" s="125"/>
      <c r="Q117939" s="125"/>
    </row>
    <row r="117941" spans="15:17" ht="16.5" customHeight="1">
      <c r="O117941" s="125"/>
      <c r="P117941" s="125"/>
      <c r="Q117941" s="125"/>
    </row>
    <row r="117943" spans="15:17" ht="16.5" customHeight="1">
      <c r="O117943" s="125"/>
      <c r="P117943" s="125"/>
      <c r="Q117943" s="125"/>
    </row>
    <row r="117945" spans="15:17" ht="16.5" customHeight="1">
      <c r="O117945" s="125"/>
      <c r="P117945" s="125"/>
      <c r="Q117945" s="125"/>
    </row>
    <row r="117947" spans="15:17" ht="16.5" customHeight="1">
      <c r="O117947" s="125"/>
      <c r="P117947" s="125"/>
      <c r="Q117947" s="125"/>
    </row>
    <row r="117949" spans="15:17" ht="16.5" customHeight="1">
      <c r="O117949" s="125"/>
      <c r="P117949" s="125"/>
      <c r="Q117949" s="125"/>
    </row>
    <row r="117951" spans="15:17" ht="16.5" customHeight="1">
      <c r="O117951" s="125"/>
      <c r="P117951" s="125"/>
      <c r="Q117951" s="125"/>
    </row>
    <row r="117953" spans="15:17" ht="16.5" customHeight="1">
      <c r="O117953" s="125"/>
      <c r="P117953" s="125"/>
      <c r="Q117953" s="125"/>
    </row>
    <row r="117955" spans="15:17" ht="16.5" customHeight="1">
      <c r="O117955" s="125"/>
      <c r="P117955" s="125"/>
      <c r="Q117955" s="125"/>
    </row>
    <row r="117957" spans="15:17" ht="16.5" customHeight="1">
      <c r="O117957" s="125"/>
      <c r="P117957" s="125"/>
      <c r="Q117957" s="125"/>
    </row>
    <row r="117959" spans="15:17" ht="16.5" customHeight="1">
      <c r="O117959" s="125"/>
      <c r="P117959" s="125"/>
      <c r="Q117959" s="125"/>
    </row>
    <row r="117961" spans="15:17" ht="16.5" customHeight="1">
      <c r="O117961" s="125"/>
      <c r="P117961" s="125"/>
      <c r="Q117961" s="125"/>
    </row>
    <row r="117963" spans="15:17" ht="16.5" customHeight="1">
      <c r="O117963" s="125"/>
      <c r="P117963" s="125"/>
      <c r="Q117963" s="125"/>
    </row>
    <row r="117965" spans="15:17" ht="16.5" customHeight="1">
      <c r="O117965" s="125"/>
      <c r="P117965" s="125"/>
      <c r="Q117965" s="125"/>
    </row>
    <row r="117967" spans="15:17" ht="16.5" customHeight="1">
      <c r="O117967" s="125"/>
      <c r="P117967" s="125"/>
      <c r="Q117967" s="125"/>
    </row>
    <row r="117969" spans="15:17" ht="16.5" customHeight="1">
      <c r="O117969" s="125"/>
      <c r="P117969" s="125"/>
      <c r="Q117969" s="125"/>
    </row>
    <row r="117971" spans="15:17" ht="16.5" customHeight="1">
      <c r="O117971" s="125"/>
      <c r="P117971" s="125"/>
      <c r="Q117971" s="125"/>
    </row>
    <row r="117973" spans="15:17" ht="16.5" customHeight="1">
      <c r="O117973" s="125"/>
      <c r="P117973" s="125"/>
      <c r="Q117973" s="125"/>
    </row>
    <row r="117975" spans="15:17" ht="16.5" customHeight="1">
      <c r="O117975" s="125"/>
      <c r="P117975" s="125"/>
      <c r="Q117975" s="125"/>
    </row>
    <row r="117977" spans="15:17" ht="16.5" customHeight="1">
      <c r="O117977" s="125"/>
      <c r="P117977" s="125"/>
      <c r="Q117977" s="125"/>
    </row>
    <row r="117979" spans="15:17" ht="16.5" customHeight="1">
      <c r="O117979" s="125"/>
      <c r="P117979" s="125"/>
      <c r="Q117979" s="125"/>
    </row>
    <row r="117981" spans="15:17" ht="16.5" customHeight="1">
      <c r="O117981" s="125"/>
      <c r="P117981" s="125"/>
      <c r="Q117981" s="125"/>
    </row>
    <row r="117983" spans="15:17" ht="16.5" customHeight="1">
      <c r="O117983" s="125"/>
      <c r="P117983" s="125"/>
      <c r="Q117983" s="125"/>
    </row>
    <row r="117985" spans="15:17" ht="16.5" customHeight="1">
      <c r="O117985" s="125"/>
      <c r="P117985" s="125"/>
      <c r="Q117985" s="125"/>
    </row>
    <row r="117987" spans="15:17" ht="16.5" customHeight="1">
      <c r="O117987" s="125"/>
      <c r="P117987" s="125"/>
      <c r="Q117987" s="125"/>
    </row>
    <row r="117989" spans="15:17" ht="16.5" customHeight="1">
      <c r="O117989" s="125"/>
      <c r="P117989" s="125"/>
      <c r="Q117989" s="125"/>
    </row>
    <row r="117991" spans="15:17" ht="16.5" customHeight="1">
      <c r="O117991" s="125"/>
      <c r="P117991" s="125"/>
      <c r="Q117991" s="125"/>
    </row>
    <row r="117993" spans="15:17" ht="16.5" customHeight="1">
      <c r="O117993" s="125"/>
      <c r="P117993" s="125"/>
      <c r="Q117993" s="125"/>
    </row>
    <row r="117995" spans="15:17" ht="16.5" customHeight="1">
      <c r="O117995" s="125"/>
      <c r="P117995" s="125"/>
      <c r="Q117995" s="125"/>
    </row>
    <row r="117997" spans="15:17" ht="16.5" customHeight="1">
      <c r="O117997" s="125"/>
      <c r="P117997" s="125"/>
      <c r="Q117997" s="125"/>
    </row>
    <row r="117999" spans="15:17" ht="16.5" customHeight="1">
      <c r="O117999" s="125"/>
      <c r="P117999" s="125"/>
      <c r="Q117999" s="125"/>
    </row>
    <row r="118001" spans="15:17" ht="16.5" customHeight="1">
      <c r="O118001" s="125"/>
      <c r="P118001" s="125"/>
      <c r="Q118001" s="125"/>
    </row>
    <row r="118003" spans="15:17" ht="16.5" customHeight="1">
      <c r="O118003" s="125"/>
      <c r="P118003" s="125"/>
      <c r="Q118003" s="125"/>
    </row>
    <row r="118005" spans="15:17" ht="16.5" customHeight="1">
      <c r="O118005" s="125"/>
      <c r="P118005" s="125"/>
      <c r="Q118005" s="125"/>
    </row>
    <row r="118007" spans="15:17" ht="16.5" customHeight="1">
      <c r="O118007" s="125"/>
      <c r="P118007" s="125"/>
      <c r="Q118007" s="125"/>
    </row>
    <row r="118009" spans="15:17" ht="16.5" customHeight="1">
      <c r="O118009" s="125"/>
      <c r="P118009" s="125"/>
      <c r="Q118009" s="125"/>
    </row>
    <row r="118011" spans="15:17" ht="16.5" customHeight="1">
      <c r="O118011" s="125"/>
      <c r="P118011" s="125"/>
      <c r="Q118011" s="125"/>
    </row>
    <row r="118013" spans="15:17" ht="16.5" customHeight="1">
      <c r="O118013" s="125"/>
      <c r="P118013" s="125"/>
      <c r="Q118013" s="125"/>
    </row>
    <row r="118015" spans="15:17" ht="16.5" customHeight="1">
      <c r="O118015" s="125"/>
      <c r="P118015" s="125"/>
      <c r="Q118015" s="125"/>
    </row>
    <row r="118017" spans="15:17" ht="16.5" customHeight="1">
      <c r="O118017" s="125"/>
      <c r="P118017" s="125"/>
      <c r="Q118017" s="125"/>
    </row>
    <row r="118019" spans="15:17" ht="16.5" customHeight="1">
      <c r="O118019" s="125"/>
      <c r="P118019" s="125"/>
      <c r="Q118019" s="125"/>
    </row>
    <row r="118021" spans="15:17" ht="16.5" customHeight="1">
      <c r="O118021" s="125"/>
      <c r="P118021" s="125"/>
      <c r="Q118021" s="125"/>
    </row>
    <row r="118023" spans="15:17" ht="16.5" customHeight="1">
      <c r="O118023" s="125"/>
      <c r="P118023" s="125"/>
      <c r="Q118023" s="125"/>
    </row>
    <row r="118025" spans="15:17" ht="16.5" customHeight="1">
      <c r="O118025" s="125"/>
      <c r="P118025" s="125"/>
      <c r="Q118025" s="125"/>
    </row>
    <row r="118027" spans="15:17" ht="16.5" customHeight="1">
      <c r="O118027" s="125"/>
      <c r="P118027" s="125"/>
      <c r="Q118027" s="125"/>
    </row>
    <row r="118029" spans="15:17" ht="16.5" customHeight="1">
      <c r="O118029" s="125"/>
      <c r="P118029" s="125"/>
      <c r="Q118029" s="125"/>
    </row>
    <row r="118031" spans="15:17" ht="16.5" customHeight="1">
      <c r="O118031" s="125"/>
      <c r="P118031" s="125"/>
      <c r="Q118031" s="125"/>
    </row>
    <row r="118033" spans="15:17" ht="16.5" customHeight="1">
      <c r="O118033" s="125"/>
      <c r="P118033" s="125"/>
      <c r="Q118033" s="125"/>
    </row>
    <row r="118035" spans="15:17" ht="16.5" customHeight="1">
      <c r="O118035" s="125"/>
      <c r="P118035" s="125"/>
      <c r="Q118035" s="125"/>
    </row>
    <row r="118037" spans="15:17" ht="16.5" customHeight="1">
      <c r="O118037" s="125"/>
      <c r="P118037" s="125"/>
      <c r="Q118037" s="125"/>
    </row>
    <row r="118039" spans="15:17" ht="16.5" customHeight="1">
      <c r="O118039" s="125"/>
      <c r="P118039" s="125"/>
      <c r="Q118039" s="125"/>
    </row>
    <row r="118041" spans="15:17" ht="16.5" customHeight="1">
      <c r="O118041" s="125"/>
      <c r="P118041" s="125"/>
      <c r="Q118041" s="125"/>
    </row>
    <row r="118043" spans="15:17" ht="16.5" customHeight="1">
      <c r="O118043" s="125"/>
      <c r="P118043" s="125"/>
      <c r="Q118043" s="125"/>
    </row>
    <row r="118045" spans="15:17" ht="16.5" customHeight="1">
      <c r="O118045" s="125"/>
      <c r="P118045" s="125"/>
      <c r="Q118045" s="125"/>
    </row>
    <row r="118047" spans="15:17" ht="16.5" customHeight="1">
      <c r="O118047" s="125"/>
      <c r="P118047" s="125"/>
      <c r="Q118047" s="125"/>
    </row>
    <row r="118049" spans="15:17" ht="16.5" customHeight="1">
      <c r="O118049" s="125"/>
      <c r="P118049" s="125"/>
      <c r="Q118049" s="125"/>
    </row>
    <row r="118051" spans="15:17" ht="16.5" customHeight="1">
      <c r="O118051" s="125"/>
      <c r="P118051" s="125"/>
      <c r="Q118051" s="125"/>
    </row>
    <row r="118053" spans="15:17" ht="16.5" customHeight="1">
      <c r="O118053" s="125"/>
      <c r="P118053" s="125"/>
      <c r="Q118053" s="125"/>
    </row>
    <row r="118055" spans="15:17" ht="16.5" customHeight="1">
      <c r="O118055" s="125"/>
      <c r="P118055" s="125"/>
      <c r="Q118055" s="125"/>
    </row>
    <row r="118057" spans="15:17" ht="16.5" customHeight="1">
      <c r="O118057" s="125"/>
      <c r="P118057" s="125"/>
      <c r="Q118057" s="125"/>
    </row>
    <row r="118059" spans="15:17" ht="16.5" customHeight="1">
      <c r="O118059" s="125"/>
      <c r="P118059" s="125"/>
      <c r="Q118059" s="125"/>
    </row>
    <row r="118061" spans="15:17" ht="16.5" customHeight="1">
      <c r="O118061" s="125"/>
      <c r="P118061" s="125"/>
      <c r="Q118061" s="125"/>
    </row>
    <row r="118063" spans="15:17" ht="16.5" customHeight="1">
      <c r="O118063" s="125"/>
      <c r="P118063" s="125"/>
      <c r="Q118063" s="125"/>
    </row>
    <row r="118065" spans="15:17" ht="16.5" customHeight="1">
      <c r="O118065" s="125"/>
      <c r="P118065" s="125"/>
      <c r="Q118065" s="125"/>
    </row>
    <row r="118067" spans="15:17" ht="16.5" customHeight="1">
      <c r="O118067" s="125"/>
      <c r="P118067" s="125"/>
      <c r="Q118067" s="125"/>
    </row>
    <row r="118069" spans="15:17" ht="16.5" customHeight="1">
      <c r="O118069" s="125"/>
      <c r="P118069" s="125"/>
      <c r="Q118069" s="125"/>
    </row>
    <row r="118071" spans="15:17" ht="16.5" customHeight="1">
      <c r="O118071" s="125"/>
      <c r="P118071" s="125"/>
      <c r="Q118071" s="125"/>
    </row>
    <row r="118073" spans="15:17" ht="16.5" customHeight="1">
      <c r="O118073" s="125"/>
      <c r="P118073" s="125"/>
      <c r="Q118073" s="125"/>
    </row>
    <row r="118075" spans="15:17" ht="16.5" customHeight="1">
      <c r="O118075" s="125"/>
      <c r="P118075" s="125"/>
      <c r="Q118075" s="125"/>
    </row>
    <row r="118077" spans="15:17" ht="16.5" customHeight="1">
      <c r="O118077" s="125"/>
      <c r="P118077" s="125"/>
      <c r="Q118077" s="125"/>
    </row>
    <row r="118079" spans="15:17" ht="16.5" customHeight="1">
      <c r="O118079" s="125"/>
      <c r="P118079" s="125"/>
      <c r="Q118079" s="125"/>
    </row>
    <row r="118081" spans="15:17" ht="16.5" customHeight="1">
      <c r="O118081" s="125"/>
      <c r="P118081" s="125"/>
      <c r="Q118081" s="125"/>
    </row>
    <row r="118083" spans="15:17" ht="16.5" customHeight="1">
      <c r="O118083" s="125"/>
      <c r="P118083" s="125"/>
      <c r="Q118083" s="125"/>
    </row>
    <row r="118085" spans="15:17" ht="16.5" customHeight="1">
      <c r="O118085" s="125"/>
      <c r="P118085" s="125"/>
      <c r="Q118085" s="125"/>
    </row>
    <row r="118087" spans="15:17" ht="16.5" customHeight="1">
      <c r="O118087" s="125"/>
      <c r="P118087" s="125"/>
      <c r="Q118087" s="125"/>
    </row>
    <row r="118089" spans="15:17" ht="16.5" customHeight="1">
      <c r="O118089" s="125"/>
      <c r="P118089" s="125"/>
      <c r="Q118089" s="125"/>
    </row>
    <row r="118091" spans="15:17" ht="16.5" customHeight="1">
      <c r="O118091" s="125"/>
      <c r="P118091" s="125"/>
      <c r="Q118091" s="125"/>
    </row>
    <row r="118093" spans="15:17" ht="16.5" customHeight="1">
      <c r="O118093" s="125"/>
      <c r="P118093" s="125"/>
      <c r="Q118093" s="125"/>
    </row>
    <row r="118095" spans="15:17" ht="16.5" customHeight="1">
      <c r="O118095" s="125"/>
      <c r="P118095" s="125"/>
      <c r="Q118095" s="125"/>
    </row>
    <row r="118097" spans="15:17" ht="16.5" customHeight="1">
      <c r="O118097" s="125"/>
      <c r="P118097" s="125"/>
      <c r="Q118097" s="125"/>
    </row>
    <row r="118099" spans="15:17" ht="16.5" customHeight="1">
      <c r="O118099" s="125"/>
      <c r="P118099" s="125"/>
      <c r="Q118099" s="125"/>
    </row>
    <row r="118101" spans="15:17" ht="16.5" customHeight="1">
      <c r="O118101" s="125"/>
      <c r="P118101" s="125"/>
      <c r="Q118101" s="125"/>
    </row>
    <row r="118103" spans="15:17" ht="16.5" customHeight="1">
      <c r="O118103" s="125"/>
      <c r="P118103" s="125"/>
      <c r="Q118103" s="125"/>
    </row>
    <row r="118105" spans="15:17" ht="16.5" customHeight="1">
      <c r="O118105" s="125"/>
      <c r="P118105" s="125"/>
      <c r="Q118105" s="125"/>
    </row>
    <row r="118107" spans="15:17" ht="16.5" customHeight="1">
      <c r="O118107" s="125"/>
      <c r="P118107" s="125"/>
      <c r="Q118107" s="125"/>
    </row>
    <row r="118109" spans="15:17" ht="16.5" customHeight="1">
      <c r="O118109" s="125"/>
      <c r="P118109" s="125"/>
      <c r="Q118109" s="125"/>
    </row>
    <row r="118111" spans="15:17" ht="16.5" customHeight="1">
      <c r="O118111" s="125"/>
      <c r="P118111" s="125"/>
      <c r="Q118111" s="125"/>
    </row>
    <row r="118113" spans="15:17" ht="16.5" customHeight="1">
      <c r="O118113" s="125"/>
      <c r="P118113" s="125"/>
      <c r="Q118113" s="125"/>
    </row>
    <row r="118115" spans="15:17" ht="16.5" customHeight="1">
      <c r="O118115" s="125"/>
      <c r="P118115" s="125"/>
      <c r="Q118115" s="125"/>
    </row>
    <row r="118117" spans="15:17" ht="16.5" customHeight="1">
      <c r="O118117" s="125"/>
      <c r="P118117" s="125"/>
      <c r="Q118117" s="125"/>
    </row>
    <row r="118119" spans="15:17" ht="16.5" customHeight="1">
      <c r="O118119" s="125"/>
      <c r="P118119" s="125"/>
      <c r="Q118119" s="125"/>
    </row>
    <row r="118121" spans="15:17" ht="16.5" customHeight="1">
      <c r="O118121" s="125"/>
      <c r="P118121" s="125"/>
      <c r="Q118121" s="125"/>
    </row>
    <row r="118123" spans="15:17" ht="16.5" customHeight="1">
      <c r="O118123" s="125"/>
      <c r="P118123" s="125"/>
      <c r="Q118123" s="125"/>
    </row>
    <row r="118125" spans="15:17" ht="16.5" customHeight="1">
      <c r="O118125" s="125"/>
      <c r="P118125" s="125"/>
      <c r="Q118125" s="125"/>
    </row>
    <row r="118127" spans="15:17" ht="16.5" customHeight="1">
      <c r="O118127" s="125"/>
      <c r="P118127" s="125"/>
      <c r="Q118127" s="125"/>
    </row>
    <row r="118129" spans="15:17" ht="16.5" customHeight="1">
      <c r="O118129" s="125"/>
      <c r="P118129" s="125"/>
      <c r="Q118129" s="125"/>
    </row>
    <row r="118131" spans="15:17" ht="16.5" customHeight="1">
      <c r="O118131" s="125"/>
      <c r="P118131" s="125"/>
      <c r="Q118131" s="125"/>
    </row>
    <row r="118133" spans="15:17" ht="16.5" customHeight="1">
      <c r="O118133" s="125"/>
      <c r="P118133" s="125"/>
      <c r="Q118133" s="125"/>
    </row>
    <row r="118135" spans="15:17" ht="16.5" customHeight="1">
      <c r="O118135" s="125"/>
      <c r="P118135" s="125"/>
      <c r="Q118135" s="125"/>
    </row>
    <row r="118137" spans="15:17" ht="16.5" customHeight="1">
      <c r="O118137" s="125"/>
      <c r="P118137" s="125"/>
      <c r="Q118137" s="125"/>
    </row>
    <row r="118139" spans="15:17" ht="16.5" customHeight="1">
      <c r="O118139" s="125"/>
      <c r="P118139" s="125"/>
      <c r="Q118139" s="125"/>
    </row>
    <row r="118141" spans="15:17" ht="16.5" customHeight="1">
      <c r="O118141" s="125"/>
      <c r="P118141" s="125"/>
      <c r="Q118141" s="125"/>
    </row>
    <row r="118143" spans="15:17" ht="16.5" customHeight="1">
      <c r="O118143" s="125"/>
      <c r="P118143" s="125"/>
      <c r="Q118143" s="125"/>
    </row>
    <row r="118145" spans="15:17" ht="16.5" customHeight="1">
      <c r="O118145" s="125"/>
      <c r="P118145" s="125"/>
      <c r="Q118145" s="125"/>
    </row>
    <row r="118147" spans="15:17" ht="16.5" customHeight="1">
      <c r="O118147" s="125"/>
      <c r="P118147" s="125"/>
      <c r="Q118147" s="125"/>
    </row>
    <row r="118149" spans="15:17" ht="16.5" customHeight="1">
      <c r="O118149" s="125"/>
      <c r="P118149" s="125"/>
      <c r="Q118149" s="125"/>
    </row>
    <row r="118151" spans="15:17" ht="16.5" customHeight="1">
      <c r="O118151" s="125"/>
      <c r="P118151" s="125"/>
      <c r="Q118151" s="125"/>
    </row>
    <row r="118153" spans="15:17" ht="16.5" customHeight="1">
      <c r="O118153" s="125"/>
      <c r="P118153" s="125"/>
      <c r="Q118153" s="125"/>
    </row>
    <row r="118155" spans="15:17" ht="16.5" customHeight="1">
      <c r="O118155" s="125"/>
      <c r="P118155" s="125"/>
      <c r="Q118155" s="125"/>
    </row>
    <row r="118157" spans="15:17" ht="16.5" customHeight="1">
      <c r="O118157" s="125"/>
      <c r="P118157" s="125"/>
      <c r="Q118157" s="125"/>
    </row>
    <row r="118159" spans="15:17" ht="16.5" customHeight="1">
      <c r="O118159" s="125"/>
      <c r="P118159" s="125"/>
      <c r="Q118159" s="125"/>
    </row>
    <row r="118161" spans="15:17" ht="16.5" customHeight="1">
      <c r="O118161" s="125"/>
      <c r="P118161" s="125"/>
      <c r="Q118161" s="125"/>
    </row>
    <row r="118163" spans="15:17" ht="16.5" customHeight="1">
      <c r="O118163" s="125"/>
      <c r="P118163" s="125"/>
      <c r="Q118163" s="125"/>
    </row>
    <row r="118165" spans="15:17" ht="16.5" customHeight="1">
      <c r="O118165" s="125"/>
      <c r="P118165" s="125"/>
      <c r="Q118165" s="125"/>
    </row>
    <row r="118167" spans="15:17" ht="16.5" customHeight="1">
      <c r="O118167" s="125"/>
      <c r="P118167" s="125"/>
      <c r="Q118167" s="125"/>
    </row>
    <row r="118169" spans="15:17" ht="16.5" customHeight="1">
      <c r="O118169" s="125"/>
      <c r="P118169" s="125"/>
      <c r="Q118169" s="125"/>
    </row>
    <row r="118171" spans="15:17" ht="16.5" customHeight="1">
      <c r="O118171" s="125"/>
      <c r="P118171" s="125"/>
      <c r="Q118171" s="125"/>
    </row>
    <row r="118173" spans="15:17" ht="16.5" customHeight="1">
      <c r="O118173" s="125"/>
      <c r="P118173" s="125"/>
      <c r="Q118173" s="125"/>
    </row>
    <row r="118175" spans="15:17" ht="16.5" customHeight="1">
      <c r="O118175" s="125"/>
      <c r="P118175" s="125"/>
      <c r="Q118175" s="125"/>
    </row>
    <row r="118177" spans="15:17" ht="16.5" customHeight="1">
      <c r="O118177" s="125"/>
      <c r="P118177" s="125"/>
      <c r="Q118177" s="125"/>
    </row>
    <row r="118179" spans="15:17" ht="16.5" customHeight="1">
      <c r="O118179" s="125"/>
      <c r="P118179" s="125"/>
      <c r="Q118179" s="125"/>
    </row>
    <row r="118181" spans="15:17" ht="16.5" customHeight="1">
      <c r="O118181" s="125"/>
      <c r="P118181" s="125"/>
      <c r="Q118181" s="125"/>
    </row>
    <row r="118183" spans="15:17" ht="16.5" customHeight="1">
      <c r="O118183" s="125"/>
      <c r="P118183" s="125"/>
      <c r="Q118183" s="125"/>
    </row>
    <row r="118185" spans="15:17" ht="16.5" customHeight="1">
      <c r="O118185" s="125"/>
      <c r="P118185" s="125"/>
      <c r="Q118185" s="125"/>
    </row>
    <row r="118187" spans="15:17" ht="16.5" customHeight="1">
      <c r="O118187" s="125"/>
      <c r="P118187" s="125"/>
      <c r="Q118187" s="125"/>
    </row>
    <row r="118189" spans="15:17" ht="16.5" customHeight="1">
      <c r="O118189" s="125"/>
      <c r="P118189" s="125"/>
      <c r="Q118189" s="125"/>
    </row>
    <row r="118191" spans="15:17" ht="16.5" customHeight="1">
      <c r="O118191" s="125"/>
      <c r="P118191" s="125"/>
      <c r="Q118191" s="125"/>
    </row>
    <row r="118193" spans="15:17" ht="16.5" customHeight="1">
      <c r="O118193" s="125"/>
      <c r="P118193" s="125"/>
      <c r="Q118193" s="125"/>
    </row>
    <row r="118195" spans="15:17" ht="16.5" customHeight="1">
      <c r="O118195" s="125"/>
      <c r="P118195" s="125"/>
      <c r="Q118195" s="125"/>
    </row>
    <row r="118197" spans="15:17" ht="16.5" customHeight="1">
      <c r="O118197" s="125"/>
      <c r="P118197" s="125"/>
      <c r="Q118197" s="125"/>
    </row>
    <row r="118199" spans="15:17" ht="16.5" customHeight="1">
      <c r="O118199" s="125"/>
      <c r="P118199" s="125"/>
      <c r="Q118199" s="125"/>
    </row>
    <row r="118201" spans="15:17" ht="16.5" customHeight="1">
      <c r="O118201" s="125"/>
      <c r="P118201" s="125"/>
      <c r="Q118201" s="125"/>
    </row>
    <row r="118203" spans="15:17" ht="16.5" customHeight="1">
      <c r="O118203" s="125"/>
      <c r="P118203" s="125"/>
      <c r="Q118203" s="125"/>
    </row>
    <row r="118205" spans="15:17" ht="16.5" customHeight="1">
      <c r="O118205" s="125"/>
      <c r="P118205" s="125"/>
      <c r="Q118205" s="125"/>
    </row>
    <row r="118207" spans="15:17" ht="16.5" customHeight="1">
      <c r="O118207" s="125"/>
      <c r="P118207" s="125"/>
      <c r="Q118207" s="125"/>
    </row>
    <row r="118209" spans="15:17" ht="16.5" customHeight="1">
      <c r="O118209" s="125"/>
      <c r="P118209" s="125"/>
      <c r="Q118209" s="125"/>
    </row>
    <row r="118211" spans="15:17" ht="16.5" customHeight="1">
      <c r="O118211" s="125"/>
      <c r="P118211" s="125"/>
      <c r="Q118211" s="125"/>
    </row>
    <row r="118213" spans="15:17" ht="16.5" customHeight="1">
      <c r="O118213" s="125"/>
      <c r="P118213" s="125"/>
      <c r="Q118213" s="125"/>
    </row>
    <row r="118215" spans="15:17" ht="16.5" customHeight="1">
      <c r="O118215" s="125"/>
      <c r="P118215" s="125"/>
      <c r="Q118215" s="125"/>
    </row>
    <row r="118217" spans="15:17" ht="16.5" customHeight="1">
      <c r="O118217" s="125"/>
      <c r="P118217" s="125"/>
      <c r="Q118217" s="125"/>
    </row>
    <row r="118219" spans="15:17" ht="16.5" customHeight="1">
      <c r="O118219" s="125"/>
      <c r="P118219" s="125"/>
      <c r="Q118219" s="125"/>
    </row>
    <row r="118221" spans="15:17" ht="16.5" customHeight="1">
      <c r="O118221" s="125"/>
      <c r="P118221" s="125"/>
      <c r="Q118221" s="125"/>
    </row>
    <row r="118223" spans="15:17" ht="16.5" customHeight="1">
      <c r="O118223" s="125"/>
      <c r="P118223" s="125"/>
      <c r="Q118223" s="125"/>
    </row>
    <row r="118225" spans="15:17" ht="16.5" customHeight="1">
      <c r="O118225" s="125"/>
      <c r="P118225" s="125"/>
      <c r="Q118225" s="125"/>
    </row>
    <row r="118227" spans="15:17" ht="16.5" customHeight="1">
      <c r="O118227" s="125"/>
      <c r="P118227" s="125"/>
      <c r="Q118227" s="125"/>
    </row>
    <row r="118229" spans="15:17" ht="16.5" customHeight="1">
      <c r="O118229" s="125"/>
      <c r="P118229" s="125"/>
      <c r="Q118229" s="125"/>
    </row>
    <row r="118231" spans="15:17" ht="16.5" customHeight="1">
      <c r="O118231" s="125"/>
      <c r="P118231" s="125"/>
      <c r="Q118231" s="125"/>
    </row>
    <row r="118233" spans="15:17" ht="16.5" customHeight="1">
      <c r="O118233" s="125"/>
      <c r="P118233" s="125"/>
      <c r="Q118233" s="125"/>
    </row>
    <row r="118235" spans="15:17" ht="16.5" customHeight="1">
      <c r="O118235" s="125"/>
      <c r="P118235" s="125"/>
      <c r="Q118235" s="125"/>
    </row>
    <row r="118237" spans="15:17" ht="16.5" customHeight="1">
      <c r="O118237" s="125"/>
      <c r="P118237" s="125"/>
      <c r="Q118237" s="125"/>
    </row>
    <row r="118239" spans="15:17" ht="16.5" customHeight="1">
      <c r="O118239" s="125"/>
      <c r="P118239" s="125"/>
      <c r="Q118239" s="125"/>
    </row>
    <row r="118241" spans="15:17" ht="16.5" customHeight="1">
      <c r="O118241" s="125"/>
      <c r="P118241" s="125"/>
      <c r="Q118241" s="125"/>
    </row>
    <row r="118243" spans="15:17" ht="16.5" customHeight="1">
      <c r="O118243" s="125"/>
      <c r="P118243" s="125"/>
      <c r="Q118243" s="125"/>
    </row>
    <row r="118245" spans="15:17" ht="16.5" customHeight="1">
      <c r="O118245" s="125"/>
      <c r="P118245" s="125"/>
      <c r="Q118245" s="125"/>
    </row>
    <row r="118247" spans="15:17" ht="16.5" customHeight="1">
      <c r="O118247" s="125"/>
      <c r="P118247" s="125"/>
      <c r="Q118247" s="125"/>
    </row>
    <row r="118249" spans="15:17" ht="16.5" customHeight="1">
      <c r="O118249" s="125"/>
      <c r="P118249" s="125"/>
      <c r="Q118249" s="125"/>
    </row>
    <row r="118251" spans="15:17" ht="16.5" customHeight="1">
      <c r="O118251" s="125"/>
      <c r="P118251" s="125"/>
      <c r="Q118251" s="125"/>
    </row>
    <row r="118253" spans="15:17" ht="16.5" customHeight="1">
      <c r="O118253" s="125"/>
      <c r="P118253" s="125"/>
      <c r="Q118253" s="125"/>
    </row>
    <row r="118255" spans="15:17" ht="16.5" customHeight="1">
      <c r="O118255" s="125"/>
      <c r="P118255" s="125"/>
      <c r="Q118255" s="125"/>
    </row>
    <row r="118257" spans="15:17" ht="16.5" customHeight="1">
      <c r="O118257" s="125"/>
      <c r="P118257" s="125"/>
      <c r="Q118257" s="125"/>
    </row>
    <row r="118259" spans="15:17" ht="16.5" customHeight="1">
      <c r="O118259" s="125"/>
      <c r="P118259" s="125"/>
      <c r="Q118259" s="125"/>
    </row>
    <row r="118261" spans="15:17" ht="16.5" customHeight="1">
      <c r="O118261" s="125"/>
      <c r="P118261" s="125"/>
      <c r="Q118261" s="125"/>
    </row>
    <row r="118263" spans="15:17" ht="16.5" customHeight="1">
      <c r="O118263" s="125"/>
      <c r="P118263" s="125"/>
      <c r="Q118263" s="125"/>
    </row>
    <row r="118265" spans="15:17" ht="16.5" customHeight="1">
      <c r="O118265" s="125"/>
      <c r="P118265" s="125"/>
      <c r="Q118265" s="125"/>
    </row>
    <row r="118267" spans="15:17" ht="16.5" customHeight="1">
      <c r="O118267" s="125"/>
      <c r="P118267" s="125"/>
      <c r="Q118267" s="125"/>
    </row>
    <row r="118269" spans="15:17" ht="16.5" customHeight="1">
      <c r="O118269" s="125"/>
      <c r="P118269" s="125"/>
      <c r="Q118269" s="125"/>
    </row>
    <row r="118271" spans="15:17" ht="16.5" customHeight="1">
      <c r="O118271" s="125"/>
      <c r="P118271" s="125"/>
      <c r="Q118271" s="125"/>
    </row>
    <row r="118273" spans="15:17" ht="16.5" customHeight="1">
      <c r="O118273" s="125"/>
      <c r="P118273" s="125"/>
      <c r="Q118273" s="125"/>
    </row>
    <row r="118275" spans="15:17" ht="16.5" customHeight="1">
      <c r="O118275" s="125"/>
      <c r="P118275" s="125"/>
      <c r="Q118275" s="125"/>
    </row>
    <row r="118277" spans="15:17" ht="16.5" customHeight="1">
      <c r="O118277" s="125"/>
      <c r="P118277" s="125"/>
      <c r="Q118277" s="125"/>
    </row>
    <row r="118279" spans="15:17" ht="16.5" customHeight="1">
      <c r="O118279" s="125"/>
      <c r="P118279" s="125"/>
      <c r="Q118279" s="125"/>
    </row>
    <row r="118281" spans="15:17" ht="16.5" customHeight="1">
      <c r="O118281" s="125"/>
      <c r="P118281" s="125"/>
      <c r="Q118281" s="125"/>
    </row>
    <row r="118283" spans="15:17" ht="16.5" customHeight="1">
      <c r="O118283" s="125"/>
      <c r="P118283" s="125"/>
      <c r="Q118283" s="125"/>
    </row>
    <row r="118285" spans="15:17" ht="16.5" customHeight="1">
      <c r="O118285" s="125"/>
      <c r="P118285" s="125"/>
      <c r="Q118285" s="125"/>
    </row>
    <row r="118287" spans="15:17" ht="16.5" customHeight="1">
      <c r="O118287" s="125"/>
      <c r="P118287" s="125"/>
      <c r="Q118287" s="125"/>
    </row>
    <row r="118289" spans="15:17" ht="16.5" customHeight="1">
      <c r="O118289" s="125"/>
      <c r="P118289" s="125"/>
      <c r="Q118289" s="125"/>
    </row>
    <row r="118291" spans="15:17" ht="16.5" customHeight="1">
      <c r="O118291" s="125"/>
      <c r="P118291" s="125"/>
      <c r="Q118291" s="125"/>
    </row>
    <row r="118293" spans="15:17" ht="16.5" customHeight="1">
      <c r="O118293" s="125"/>
      <c r="P118293" s="125"/>
      <c r="Q118293" s="125"/>
    </row>
    <row r="118295" spans="15:17" ht="16.5" customHeight="1">
      <c r="O118295" s="125"/>
      <c r="P118295" s="125"/>
      <c r="Q118295" s="125"/>
    </row>
    <row r="118297" spans="15:17" ht="16.5" customHeight="1">
      <c r="O118297" s="125"/>
      <c r="P118297" s="125"/>
      <c r="Q118297" s="125"/>
    </row>
    <row r="118299" spans="15:17" ht="16.5" customHeight="1">
      <c r="O118299" s="125"/>
      <c r="P118299" s="125"/>
      <c r="Q118299" s="125"/>
    </row>
    <row r="118301" spans="15:17" ht="16.5" customHeight="1">
      <c r="O118301" s="125"/>
      <c r="P118301" s="125"/>
      <c r="Q118301" s="125"/>
    </row>
    <row r="118303" spans="15:17" ht="16.5" customHeight="1">
      <c r="O118303" s="125"/>
      <c r="P118303" s="125"/>
      <c r="Q118303" s="125"/>
    </row>
    <row r="118305" spans="15:17" ht="16.5" customHeight="1">
      <c r="O118305" s="125"/>
      <c r="P118305" s="125"/>
      <c r="Q118305" s="125"/>
    </row>
    <row r="118307" spans="15:17" ht="16.5" customHeight="1">
      <c r="O118307" s="125"/>
      <c r="P118307" s="125"/>
      <c r="Q118307" s="125"/>
    </row>
    <row r="118309" spans="15:17" ht="16.5" customHeight="1">
      <c r="O118309" s="125"/>
      <c r="P118309" s="125"/>
      <c r="Q118309" s="125"/>
    </row>
    <row r="118311" spans="15:17" ht="16.5" customHeight="1">
      <c r="O118311" s="125"/>
      <c r="P118311" s="125"/>
      <c r="Q118311" s="125"/>
    </row>
    <row r="118313" spans="15:17" ht="16.5" customHeight="1">
      <c r="O118313" s="125"/>
      <c r="P118313" s="125"/>
      <c r="Q118313" s="125"/>
    </row>
    <row r="118315" spans="15:17" ht="16.5" customHeight="1">
      <c r="O118315" s="125"/>
      <c r="P118315" s="125"/>
      <c r="Q118315" s="125"/>
    </row>
    <row r="118317" spans="15:17" ht="16.5" customHeight="1">
      <c r="O118317" s="125"/>
      <c r="P118317" s="125"/>
      <c r="Q118317" s="125"/>
    </row>
    <row r="118319" spans="15:17" ht="16.5" customHeight="1">
      <c r="O118319" s="125"/>
      <c r="P118319" s="125"/>
      <c r="Q118319" s="125"/>
    </row>
    <row r="118321" spans="15:17" ht="16.5" customHeight="1">
      <c r="O118321" s="125"/>
      <c r="P118321" s="125"/>
      <c r="Q118321" s="125"/>
    </row>
    <row r="118323" spans="15:17" ht="16.5" customHeight="1">
      <c r="O118323" s="125"/>
      <c r="P118323" s="125"/>
      <c r="Q118323" s="125"/>
    </row>
    <row r="118325" spans="15:17" ht="16.5" customHeight="1">
      <c r="O118325" s="125"/>
      <c r="P118325" s="125"/>
      <c r="Q118325" s="125"/>
    </row>
    <row r="118327" spans="15:17" ht="16.5" customHeight="1">
      <c r="O118327" s="125"/>
      <c r="P118327" s="125"/>
      <c r="Q118327" s="125"/>
    </row>
    <row r="118329" spans="15:17" ht="16.5" customHeight="1">
      <c r="O118329" s="125"/>
      <c r="P118329" s="125"/>
      <c r="Q118329" s="125"/>
    </row>
    <row r="118331" spans="15:17" ht="16.5" customHeight="1">
      <c r="O118331" s="125"/>
      <c r="P118331" s="125"/>
      <c r="Q118331" s="125"/>
    </row>
    <row r="118333" spans="15:17" ht="16.5" customHeight="1">
      <c r="O118333" s="125"/>
      <c r="P118333" s="125"/>
      <c r="Q118333" s="125"/>
    </row>
    <row r="118335" spans="15:17" ht="16.5" customHeight="1">
      <c r="O118335" s="125"/>
      <c r="P118335" s="125"/>
      <c r="Q118335" s="125"/>
    </row>
    <row r="118337" spans="15:17" ht="16.5" customHeight="1">
      <c r="O118337" s="125"/>
      <c r="P118337" s="125"/>
      <c r="Q118337" s="125"/>
    </row>
    <row r="118339" spans="15:17" ht="16.5" customHeight="1">
      <c r="O118339" s="125"/>
      <c r="P118339" s="125"/>
      <c r="Q118339" s="125"/>
    </row>
    <row r="118341" spans="15:17" ht="16.5" customHeight="1">
      <c r="O118341" s="125"/>
      <c r="P118341" s="125"/>
      <c r="Q118341" s="125"/>
    </row>
    <row r="118343" spans="15:17" ht="16.5" customHeight="1">
      <c r="O118343" s="125"/>
      <c r="P118343" s="125"/>
      <c r="Q118343" s="125"/>
    </row>
    <row r="118345" spans="15:17" ht="16.5" customHeight="1">
      <c r="O118345" s="125"/>
      <c r="P118345" s="125"/>
      <c r="Q118345" s="125"/>
    </row>
    <row r="118347" spans="15:17" ht="16.5" customHeight="1">
      <c r="O118347" s="125"/>
      <c r="P118347" s="125"/>
      <c r="Q118347" s="125"/>
    </row>
    <row r="118349" spans="15:17" ht="16.5" customHeight="1">
      <c r="O118349" s="125"/>
      <c r="P118349" s="125"/>
      <c r="Q118349" s="125"/>
    </row>
    <row r="118351" spans="15:17" ht="16.5" customHeight="1">
      <c r="O118351" s="125"/>
      <c r="P118351" s="125"/>
      <c r="Q118351" s="125"/>
    </row>
    <row r="118353" spans="15:17" ht="16.5" customHeight="1">
      <c r="O118353" s="125"/>
      <c r="P118353" s="125"/>
      <c r="Q118353" s="125"/>
    </row>
    <row r="118355" spans="15:17" ht="16.5" customHeight="1">
      <c r="O118355" s="125"/>
      <c r="P118355" s="125"/>
      <c r="Q118355" s="125"/>
    </row>
    <row r="118357" spans="15:17" ht="16.5" customHeight="1">
      <c r="O118357" s="125"/>
      <c r="P118357" s="125"/>
      <c r="Q118357" s="125"/>
    </row>
    <row r="118359" spans="15:17" ht="16.5" customHeight="1">
      <c r="O118359" s="125"/>
      <c r="P118359" s="125"/>
      <c r="Q118359" s="125"/>
    </row>
    <row r="118361" spans="15:17" ht="16.5" customHeight="1">
      <c r="O118361" s="125"/>
      <c r="P118361" s="125"/>
      <c r="Q118361" s="125"/>
    </row>
    <row r="118363" spans="15:17" ht="16.5" customHeight="1">
      <c r="O118363" s="125"/>
      <c r="P118363" s="125"/>
      <c r="Q118363" s="125"/>
    </row>
    <row r="118365" spans="15:17" ht="16.5" customHeight="1">
      <c r="O118365" s="125"/>
      <c r="P118365" s="125"/>
      <c r="Q118365" s="125"/>
    </row>
    <row r="118367" spans="15:17" ht="16.5" customHeight="1">
      <c r="O118367" s="125"/>
      <c r="P118367" s="125"/>
      <c r="Q118367" s="125"/>
    </row>
    <row r="118369" spans="15:17" ht="16.5" customHeight="1">
      <c r="O118369" s="125"/>
      <c r="P118369" s="125"/>
      <c r="Q118369" s="125"/>
    </row>
    <row r="118371" spans="15:17" ht="16.5" customHeight="1">
      <c r="O118371" s="125"/>
      <c r="P118371" s="125"/>
      <c r="Q118371" s="125"/>
    </row>
    <row r="118373" spans="15:17" ht="16.5" customHeight="1">
      <c r="O118373" s="125"/>
      <c r="P118373" s="125"/>
      <c r="Q118373" s="125"/>
    </row>
    <row r="118375" spans="15:17" ht="16.5" customHeight="1">
      <c r="O118375" s="125"/>
      <c r="P118375" s="125"/>
      <c r="Q118375" s="125"/>
    </row>
    <row r="118377" spans="15:17" ht="16.5" customHeight="1">
      <c r="O118377" s="125"/>
      <c r="P118377" s="125"/>
      <c r="Q118377" s="125"/>
    </row>
    <row r="118379" spans="15:17" ht="16.5" customHeight="1">
      <c r="O118379" s="125"/>
      <c r="P118379" s="125"/>
      <c r="Q118379" s="125"/>
    </row>
    <row r="118381" spans="15:17" ht="16.5" customHeight="1">
      <c r="O118381" s="125"/>
      <c r="P118381" s="125"/>
      <c r="Q118381" s="125"/>
    </row>
    <row r="118383" spans="15:17" ht="16.5" customHeight="1">
      <c r="O118383" s="125"/>
      <c r="P118383" s="125"/>
      <c r="Q118383" s="125"/>
    </row>
    <row r="118385" spans="15:17" ht="16.5" customHeight="1">
      <c r="O118385" s="125"/>
      <c r="P118385" s="125"/>
      <c r="Q118385" s="125"/>
    </row>
    <row r="118387" spans="15:17" ht="16.5" customHeight="1">
      <c r="O118387" s="125"/>
      <c r="P118387" s="125"/>
      <c r="Q118387" s="125"/>
    </row>
    <row r="118389" spans="15:17" ht="16.5" customHeight="1">
      <c r="O118389" s="125"/>
      <c r="P118389" s="125"/>
      <c r="Q118389" s="125"/>
    </row>
    <row r="118391" spans="15:17" ht="16.5" customHeight="1">
      <c r="O118391" s="125"/>
      <c r="P118391" s="125"/>
      <c r="Q118391" s="125"/>
    </row>
    <row r="118393" spans="15:17" ht="16.5" customHeight="1">
      <c r="O118393" s="125"/>
      <c r="P118393" s="125"/>
      <c r="Q118393" s="125"/>
    </row>
    <row r="118395" spans="15:17" ht="16.5" customHeight="1">
      <c r="O118395" s="125"/>
      <c r="P118395" s="125"/>
      <c r="Q118395" s="125"/>
    </row>
    <row r="118397" spans="15:17" ht="16.5" customHeight="1">
      <c r="O118397" s="125"/>
      <c r="P118397" s="125"/>
      <c r="Q118397" s="125"/>
    </row>
    <row r="118399" spans="15:17" ht="16.5" customHeight="1">
      <c r="O118399" s="125"/>
      <c r="P118399" s="125"/>
      <c r="Q118399" s="125"/>
    </row>
    <row r="118401" spans="15:17" ht="16.5" customHeight="1">
      <c r="O118401" s="125"/>
      <c r="P118401" s="125"/>
      <c r="Q118401" s="125"/>
    </row>
    <row r="118403" spans="15:17" ht="16.5" customHeight="1">
      <c r="O118403" s="125"/>
      <c r="P118403" s="125"/>
      <c r="Q118403" s="125"/>
    </row>
    <row r="118405" spans="15:17" ht="16.5" customHeight="1">
      <c r="O118405" s="125"/>
      <c r="P118405" s="125"/>
      <c r="Q118405" s="125"/>
    </row>
    <row r="118407" spans="15:17" ht="16.5" customHeight="1">
      <c r="O118407" s="125"/>
      <c r="P118407" s="125"/>
      <c r="Q118407" s="125"/>
    </row>
    <row r="118409" spans="15:17" ht="16.5" customHeight="1">
      <c r="O118409" s="125"/>
      <c r="P118409" s="125"/>
      <c r="Q118409" s="125"/>
    </row>
    <row r="118411" spans="15:17" ht="16.5" customHeight="1">
      <c r="O118411" s="125"/>
      <c r="P118411" s="125"/>
      <c r="Q118411" s="125"/>
    </row>
    <row r="118413" spans="15:17" ht="16.5" customHeight="1">
      <c r="O118413" s="125"/>
      <c r="P118413" s="125"/>
      <c r="Q118413" s="125"/>
    </row>
    <row r="118415" spans="15:17" ht="16.5" customHeight="1">
      <c r="O118415" s="125"/>
      <c r="P118415" s="125"/>
      <c r="Q118415" s="125"/>
    </row>
    <row r="118417" spans="15:17" ht="16.5" customHeight="1">
      <c r="O118417" s="125"/>
      <c r="P118417" s="125"/>
      <c r="Q118417" s="125"/>
    </row>
    <row r="118419" spans="15:17" ht="16.5" customHeight="1">
      <c r="O118419" s="125"/>
      <c r="P118419" s="125"/>
      <c r="Q118419" s="125"/>
    </row>
    <row r="118421" spans="15:17" ht="16.5" customHeight="1">
      <c r="O118421" s="125"/>
      <c r="P118421" s="125"/>
      <c r="Q118421" s="125"/>
    </row>
    <row r="118423" spans="15:17" ht="16.5" customHeight="1">
      <c r="O118423" s="125"/>
      <c r="P118423" s="125"/>
      <c r="Q118423" s="125"/>
    </row>
    <row r="118425" spans="15:17" ht="16.5" customHeight="1">
      <c r="O118425" s="125"/>
      <c r="P118425" s="125"/>
      <c r="Q118425" s="125"/>
    </row>
    <row r="118427" spans="15:17" ht="16.5" customHeight="1">
      <c r="O118427" s="125"/>
      <c r="P118427" s="125"/>
      <c r="Q118427" s="125"/>
    </row>
    <row r="118429" spans="15:17" ht="16.5" customHeight="1">
      <c r="O118429" s="125"/>
      <c r="P118429" s="125"/>
      <c r="Q118429" s="125"/>
    </row>
    <row r="118431" spans="15:17" ht="16.5" customHeight="1">
      <c r="O118431" s="125"/>
      <c r="P118431" s="125"/>
      <c r="Q118431" s="125"/>
    </row>
    <row r="118433" spans="15:17" ht="16.5" customHeight="1">
      <c r="O118433" s="125"/>
      <c r="P118433" s="125"/>
      <c r="Q118433" s="125"/>
    </row>
    <row r="118435" spans="15:17" ht="16.5" customHeight="1">
      <c r="O118435" s="125"/>
      <c r="P118435" s="125"/>
      <c r="Q118435" s="125"/>
    </row>
    <row r="118437" spans="15:17" ht="16.5" customHeight="1">
      <c r="O118437" s="125"/>
      <c r="P118437" s="125"/>
      <c r="Q118437" s="125"/>
    </row>
    <row r="118439" spans="15:17" ht="16.5" customHeight="1">
      <c r="O118439" s="125"/>
      <c r="P118439" s="125"/>
      <c r="Q118439" s="125"/>
    </row>
    <row r="118441" spans="15:17" ht="16.5" customHeight="1">
      <c r="O118441" s="125"/>
      <c r="P118441" s="125"/>
      <c r="Q118441" s="125"/>
    </row>
    <row r="118443" spans="15:17" ht="16.5" customHeight="1">
      <c r="O118443" s="125"/>
      <c r="P118443" s="125"/>
      <c r="Q118443" s="125"/>
    </row>
    <row r="118445" spans="15:17" ht="16.5" customHeight="1">
      <c r="O118445" s="125"/>
      <c r="P118445" s="125"/>
      <c r="Q118445" s="125"/>
    </row>
    <row r="118447" spans="15:17" ht="16.5" customHeight="1">
      <c r="O118447" s="125"/>
      <c r="P118447" s="125"/>
      <c r="Q118447" s="125"/>
    </row>
    <row r="118449" spans="15:17" ht="16.5" customHeight="1">
      <c r="O118449" s="125"/>
      <c r="P118449" s="125"/>
      <c r="Q118449" s="125"/>
    </row>
    <row r="118451" spans="15:17" ht="16.5" customHeight="1">
      <c r="O118451" s="125"/>
      <c r="P118451" s="125"/>
      <c r="Q118451" s="125"/>
    </row>
    <row r="118453" spans="15:17" ht="16.5" customHeight="1">
      <c r="O118453" s="125"/>
      <c r="P118453" s="125"/>
      <c r="Q118453" s="125"/>
    </row>
    <row r="118455" spans="15:17" ht="16.5" customHeight="1">
      <c r="O118455" s="125"/>
      <c r="P118455" s="125"/>
      <c r="Q118455" s="125"/>
    </row>
    <row r="118457" spans="15:17" ht="16.5" customHeight="1">
      <c r="O118457" s="125"/>
      <c r="P118457" s="125"/>
      <c r="Q118457" s="125"/>
    </row>
    <row r="118459" spans="15:17" ht="16.5" customHeight="1">
      <c r="O118459" s="125"/>
      <c r="P118459" s="125"/>
      <c r="Q118459" s="125"/>
    </row>
    <row r="118461" spans="15:17" ht="16.5" customHeight="1">
      <c r="O118461" s="125"/>
      <c r="P118461" s="125"/>
      <c r="Q118461" s="125"/>
    </row>
    <row r="118463" spans="15:17" ht="16.5" customHeight="1">
      <c r="O118463" s="125"/>
      <c r="P118463" s="125"/>
      <c r="Q118463" s="125"/>
    </row>
    <row r="118465" spans="15:17" ht="16.5" customHeight="1">
      <c r="O118465" s="125"/>
      <c r="P118465" s="125"/>
      <c r="Q118465" s="125"/>
    </row>
    <row r="118467" spans="15:17" ht="16.5" customHeight="1">
      <c r="O118467" s="125"/>
      <c r="P118467" s="125"/>
      <c r="Q118467" s="125"/>
    </row>
    <row r="118469" spans="15:17" ht="16.5" customHeight="1">
      <c r="O118469" s="125"/>
      <c r="P118469" s="125"/>
      <c r="Q118469" s="125"/>
    </row>
    <row r="118471" spans="15:17" ht="16.5" customHeight="1">
      <c r="O118471" s="125"/>
      <c r="P118471" s="125"/>
      <c r="Q118471" s="125"/>
    </row>
    <row r="118473" spans="15:17" ht="16.5" customHeight="1">
      <c r="O118473" s="125"/>
      <c r="P118473" s="125"/>
      <c r="Q118473" s="125"/>
    </row>
    <row r="118475" spans="15:17" ht="16.5" customHeight="1">
      <c r="O118475" s="125"/>
      <c r="P118475" s="125"/>
      <c r="Q118475" s="125"/>
    </row>
    <row r="118477" spans="15:17" ht="16.5" customHeight="1">
      <c r="O118477" s="125"/>
      <c r="P118477" s="125"/>
      <c r="Q118477" s="125"/>
    </row>
    <row r="118479" spans="15:17" ht="16.5" customHeight="1">
      <c r="O118479" s="125"/>
      <c r="P118479" s="125"/>
      <c r="Q118479" s="125"/>
    </row>
    <row r="118481" spans="15:17" ht="16.5" customHeight="1">
      <c r="O118481" s="125"/>
      <c r="P118481" s="125"/>
      <c r="Q118481" s="125"/>
    </row>
    <row r="118483" spans="15:17" ht="16.5" customHeight="1">
      <c r="O118483" s="125"/>
      <c r="P118483" s="125"/>
      <c r="Q118483" s="125"/>
    </row>
    <row r="118485" spans="15:17" ht="16.5" customHeight="1">
      <c r="O118485" s="125"/>
      <c r="P118485" s="125"/>
      <c r="Q118485" s="125"/>
    </row>
    <row r="118487" spans="15:17" ht="16.5" customHeight="1">
      <c r="O118487" s="125"/>
      <c r="P118487" s="125"/>
      <c r="Q118487" s="125"/>
    </row>
    <row r="118489" spans="15:17" ht="16.5" customHeight="1">
      <c r="O118489" s="125"/>
      <c r="P118489" s="125"/>
      <c r="Q118489" s="125"/>
    </row>
    <row r="118491" spans="15:17" ht="16.5" customHeight="1">
      <c r="O118491" s="125"/>
      <c r="P118491" s="125"/>
      <c r="Q118491" s="125"/>
    </row>
    <row r="118493" spans="15:17" ht="16.5" customHeight="1">
      <c r="O118493" s="125"/>
      <c r="P118493" s="125"/>
      <c r="Q118493" s="125"/>
    </row>
    <row r="118495" spans="15:17" ht="16.5" customHeight="1">
      <c r="O118495" s="125"/>
      <c r="P118495" s="125"/>
      <c r="Q118495" s="125"/>
    </row>
    <row r="118497" spans="15:17" ht="16.5" customHeight="1">
      <c r="O118497" s="125"/>
      <c r="P118497" s="125"/>
      <c r="Q118497" s="125"/>
    </row>
    <row r="118499" spans="15:17" ht="16.5" customHeight="1">
      <c r="O118499" s="125"/>
      <c r="P118499" s="125"/>
      <c r="Q118499" s="125"/>
    </row>
    <row r="118501" spans="15:17" ht="16.5" customHeight="1">
      <c r="O118501" s="125"/>
      <c r="P118501" s="125"/>
      <c r="Q118501" s="125"/>
    </row>
    <row r="118503" spans="15:17" ht="16.5" customHeight="1">
      <c r="O118503" s="125"/>
      <c r="P118503" s="125"/>
      <c r="Q118503" s="125"/>
    </row>
    <row r="118505" spans="15:17" ht="16.5" customHeight="1">
      <c r="O118505" s="125"/>
      <c r="P118505" s="125"/>
      <c r="Q118505" s="125"/>
    </row>
    <row r="118507" spans="15:17" ht="16.5" customHeight="1">
      <c r="O118507" s="125"/>
      <c r="P118507" s="125"/>
      <c r="Q118507" s="125"/>
    </row>
    <row r="118509" spans="15:17" ht="16.5" customHeight="1">
      <c r="O118509" s="125"/>
      <c r="P118509" s="125"/>
      <c r="Q118509" s="125"/>
    </row>
    <row r="118511" spans="15:17" ht="16.5" customHeight="1">
      <c r="O118511" s="125"/>
      <c r="P118511" s="125"/>
      <c r="Q118511" s="125"/>
    </row>
    <row r="118513" spans="15:17" ht="16.5" customHeight="1">
      <c r="O118513" s="125"/>
      <c r="P118513" s="125"/>
      <c r="Q118513" s="125"/>
    </row>
    <row r="118515" spans="15:17" ht="16.5" customHeight="1">
      <c r="O118515" s="125"/>
      <c r="P118515" s="125"/>
      <c r="Q118515" s="125"/>
    </row>
    <row r="118517" spans="15:17" ht="16.5" customHeight="1">
      <c r="O118517" s="125"/>
      <c r="P118517" s="125"/>
      <c r="Q118517" s="125"/>
    </row>
    <row r="118519" spans="15:17" ht="16.5" customHeight="1">
      <c r="O118519" s="125"/>
      <c r="P118519" s="125"/>
      <c r="Q118519" s="125"/>
    </row>
    <row r="118521" spans="15:17" ht="16.5" customHeight="1">
      <c r="O118521" s="125"/>
      <c r="P118521" s="125"/>
      <c r="Q118521" s="125"/>
    </row>
    <row r="118523" spans="15:17" ht="16.5" customHeight="1">
      <c r="O118523" s="125"/>
      <c r="P118523" s="125"/>
      <c r="Q118523" s="125"/>
    </row>
    <row r="118525" spans="15:17" ht="16.5" customHeight="1">
      <c r="O118525" s="125"/>
      <c r="P118525" s="125"/>
      <c r="Q118525" s="125"/>
    </row>
    <row r="118527" spans="15:17" ht="16.5" customHeight="1">
      <c r="O118527" s="125"/>
      <c r="P118527" s="125"/>
      <c r="Q118527" s="125"/>
    </row>
    <row r="118529" spans="15:17" ht="16.5" customHeight="1">
      <c r="O118529" s="125"/>
      <c r="P118529" s="125"/>
      <c r="Q118529" s="125"/>
    </row>
    <row r="118531" spans="15:17" ht="16.5" customHeight="1">
      <c r="O118531" s="125"/>
      <c r="P118531" s="125"/>
      <c r="Q118531" s="125"/>
    </row>
    <row r="118533" spans="15:17" ht="16.5" customHeight="1">
      <c r="O118533" s="125"/>
      <c r="P118533" s="125"/>
      <c r="Q118533" s="125"/>
    </row>
    <row r="118535" spans="15:17" ht="16.5" customHeight="1">
      <c r="O118535" s="125"/>
      <c r="P118535" s="125"/>
      <c r="Q118535" s="125"/>
    </row>
    <row r="118537" spans="15:17" ht="16.5" customHeight="1">
      <c r="O118537" s="125"/>
      <c r="P118537" s="125"/>
      <c r="Q118537" s="125"/>
    </row>
    <row r="118539" spans="15:17" ht="16.5" customHeight="1">
      <c r="O118539" s="125"/>
      <c r="P118539" s="125"/>
      <c r="Q118539" s="125"/>
    </row>
    <row r="118541" spans="15:17" ht="16.5" customHeight="1">
      <c r="O118541" s="125"/>
      <c r="P118541" s="125"/>
      <c r="Q118541" s="125"/>
    </row>
    <row r="118543" spans="15:17" ht="16.5" customHeight="1">
      <c r="O118543" s="125"/>
      <c r="P118543" s="125"/>
      <c r="Q118543" s="125"/>
    </row>
    <row r="118545" spans="15:17" ht="16.5" customHeight="1">
      <c r="O118545" s="125"/>
      <c r="P118545" s="125"/>
      <c r="Q118545" s="125"/>
    </row>
    <row r="118547" spans="15:17" ht="16.5" customHeight="1">
      <c r="O118547" s="125"/>
      <c r="P118547" s="125"/>
      <c r="Q118547" s="125"/>
    </row>
    <row r="118549" spans="15:17" ht="16.5" customHeight="1">
      <c r="O118549" s="125"/>
      <c r="P118549" s="125"/>
      <c r="Q118549" s="125"/>
    </row>
    <row r="118551" spans="15:17" ht="16.5" customHeight="1">
      <c r="O118551" s="125"/>
      <c r="P118551" s="125"/>
      <c r="Q118551" s="125"/>
    </row>
    <row r="118553" spans="15:17" ht="16.5" customHeight="1">
      <c r="O118553" s="125"/>
      <c r="P118553" s="125"/>
      <c r="Q118553" s="125"/>
    </row>
    <row r="118555" spans="15:17" ht="16.5" customHeight="1">
      <c r="O118555" s="125"/>
      <c r="P118555" s="125"/>
      <c r="Q118555" s="125"/>
    </row>
    <row r="118557" spans="15:17" ht="16.5" customHeight="1">
      <c r="O118557" s="125"/>
      <c r="P118557" s="125"/>
      <c r="Q118557" s="125"/>
    </row>
    <row r="118559" spans="15:17" ht="16.5" customHeight="1">
      <c r="O118559" s="125"/>
      <c r="P118559" s="125"/>
      <c r="Q118559" s="125"/>
    </row>
    <row r="118561" spans="15:17" ht="16.5" customHeight="1">
      <c r="O118561" s="125"/>
      <c r="P118561" s="125"/>
      <c r="Q118561" s="125"/>
    </row>
    <row r="118563" spans="15:17" ht="16.5" customHeight="1">
      <c r="O118563" s="125"/>
      <c r="P118563" s="125"/>
      <c r="Q118563" s="125"/>
    </row>
    <row r="118565" spans="15:17" ht="16.5" customHeight="1">
      <c r="O118565" s="125"/>
      <c r="P118565" s="125"/>
      <c r="Q118565" s="125"/>
    </row>
    <row r="118567" spans="15:17" ht="16.5" customHeight="1">
      <c r="O118567" s="125"/>
      <c r="P118567" s="125"/>
      <c r="Q118567" s="125"/>
    </row>
    <row r="118569" spans="15:17" ht="16.5" customHeight="1">
      <c r="O118569" s="125"/>
      <c r="P118569" s="125"/>
      <c r="Q118569" s="125"/>
    </row>
    <row r="118571" spans="15:17" ht="16.5" customHeight="1">
      <c r="O118571" s="125"/>
      <c r="P118571" s="125"/>
      <c r="Q118571" s="125"/>
    </row>
    <row r="118573" spans="15:17" ht="16.5" customHeight="1">
      <c r="O118573" s="125"/>
      <c r="P118573" s="125"/>
      <c r="Q118573" s="125"/>
    </row>
    <row r="118575" spans="15:17" ht="16.5" customHeight="1">
      <c r="O118575" s="125"/>
      <c r="P118575" s="125"/>
      <c r="Q118575" s="125"/>
    </row>
    <row r="118577" spans="15:17" ht="16.5" customHeight="1">
      <c r="O118577" s="125"/>
      <c r="P118577" s="125"/>
      <c r="Q118577" s="125"/>
    </row>
    <row r="118579" spans="15:17" ht="16.5" customHeight="1">
      <c r="O118579" s="125"/>
      <c r="P118579" s="125"/>
      <c r="Q118579" s="125"/>
    </row>
    <row r="118581" spans="15:17" ht="16.5" customHeight="1">
      <c r="O118581" s="125"/>
      <c r="P118581" s="125"/>
      <c r="Q118581" s="125"/>
    </row>
    <row r="118583" spans="15:17" ht="16.5" customHeight="1">
      <c r="O118583" s="125"/>
      <c r="P118583" s="125"/>
      <c r="Q118583" s="125"/>
    </row>
    <row r="118585" spans="15:17" ht="16.5" customHeight="1">
      <c r="O118585" s="125"/>
      <c r="P118585" s="125"/>
      <c r="Q118585" s="125"/>
    </row>
    <row r="118587" spans="15:17" ht="16.5" customHeight="1">
      <c r="O118587" s="125"/>
      <c r="P118587" s="125"/>
      <c r="Q118587" s="125"/>
    </row>
    <row r="118589" spans="15:17" ht="16.5" customHeight="1">
      <c r="O118589" s="125"/>
      <c r="P118589" s="125"/>
      <c r="Q118589" s="125"/>
    </row>
    <row r="118591" spans="15:17" ht="16.5" customHeight="1">
      <c r="O118591" s="125"/>
      <c r="P118591" s="125"/>
      <c r="Q118591" s="125"/>
    </row>
    <row r="118593" spans="15:17" ht="16.5" customHeight="1">
      <c r="O118593" s="125"/>
      <c r="P118593" s="125"/>
      <c r="Q118593" s="125"/>
    </row>
    <row r="118595" spans="15:17" ht="16.5" customHeight="1">
      <c r="O118595" s="125"/>
      <c r="P118595" s="125"/>
      <c r="Q118595" s="125"/>
    </row>
    <row r="118597" spans="15:17" ht="16.5" customHeight="1">
      <c r="O118597" s="125"/>
      <c r="P118597" s="125"/>
      <c r="Q118597" s="125"/>
    </row>
    <row r="118599" spans="15:17" ht="16.5" customHeight="1">
      <c r="O118599" s="125"/>
      <c r="P118599" s="125"/>
      <c r="Q118599" s="125"/>
    </row>
    <row r="118601" spans="15:17" ht="16.5" customHeight="1">
      <c r="O118601" s="125"/>
      <c r="P118601" s="125"/>
      <c r="Q118601" s="125"/>
    </row>
    <row r="118603" spans="15:17" ht="16.5" customHeight="1">
      <c r="O118603" s="125"/>
      <c r="P118603" s="125"/>
      <c r="Q118603" s="125"/>
    </row>
    <row r="118605" spans="15:17" ht="16.5" customHeight="1">
      <c r="O118605" s="125"/>
      <c r="P118605" s="125"/>
      <c r="Q118605" s="125"/>
    </row>
    <row r="118607" spans="15:17" ht="16.5" customHeight="1">
      <c r="O118607" s="125"/>
      <c r="P118607" s="125"/>
      <c r="Q118607" s="125"/>
    </row>
    <row r="118609" spans="15:17" ht="16.5" customHeight="1">
      <c r="O118609" s="125"/>
      <c r="P118609" s="125"/>
      <c r="Q118609" s="125"/>
    </row>
    <row r="118611" spans="15:17" ht="16.5" customHeight="1">
      <c r="O118611" s="125"/>
      <c r="P118611" s="125"/>
      <c r="Q118611" s="125"/>
    </row>
    <row r="118613" spans="15:17" ht="16.5" customHeight="1">
      <c r="O118613" s="125"/>
      <c r="P118613" s="125"/>
      <c r="Q118613" s="125"/>
    </row>
    <row r="118615" spans="15:17" ht="16.5" customHeight="1">
      <c r="O118615" s="125"/>
      <c r="P118615" s="125"/>
      <c r="Q118615" s="125"/>
    </row>
    <row r="118617" spans="15:17" ht="16.5" customHeight="1">
      <c r="O118617" s="125"/>
      <c r="P118617" s="125"/>
      <c r="Q118617" s="125"/>
    </row>
    <row r="118619" spans="15:17" ht="16.5" customHeight="1">
      <c r="O118619" s="125"/>
      <c r="P118619" s="125"/>
      <c r="Q118619" s="125"/>
    </row>
    <row r="118621" spans="15:17" ht="16.5" customHeight="1">
      <c r="O118621" s="125"/>
      <c r="P118621" s="125"/>
      <c r="Q118621" s="125"/>
    </row>
    <row r="118623" spans="15:17" ht="16.5" customHeight="1">
      <c r="O118623" s="125"/>
      <c r="P118623" s="125"/>
      <c r="Q118623" s="125"/>
    </row>
    <row r="118625" spans="15:17" ht="16.5" customHeight="1">
      <c r="O118625" s="125"/>
      <c r="P118625" s="125"/>
      <c r="Q118625" s="125"/>
    </row>
    <row r="118627" spans="15:17" ht="16.5" customHeight="1">
      <c r="O118627" s="125"/>
      <c r="P118627" s="125"/>
      <c r="Q118627" s="125"/>
    </row>
    <row r="118629" spans="15:17" ht="16.5" customHeight="1">
      <c r="O118629" s="125"/>
      <c r="P118629" s="125"/>
      <c r="Q118629" s="125"/>
    </row>
    <row r="118631" spans="15:17" ht="16.5" customHeight="1">
      <c r="O118631" s="125"/>
      <c r="P118631" s="125"/>
      <c r="Q118631" s="125"/>
    </row>
    <row r="118633" spans="15:17" ht="16.5" customHeight="1">
      <c r="O118633" s="125"/>
      <c r="P118633" s="125"/>
      <c r="Q118633" s="125"/>
    </row>
    <row r="118635" spans="15:17" ht="16.5" customHeight="1">
      <c r="O118635" s="125"/>
      <c r="P118635" s="125"/>
      <c r="Q118635" s="125"/>
    </row>
    <row r="118637" spans="15:17" ht="16.5" customHeight="1">
      <c r="O118637" s="125"/>
      <c r="P118637" s="125"/>
      <c r="Q118637" s="125"/>
    </row>
    <row r="118639" spans="15:17" ht="16.5" customHeight="1">
      <c r="O118639" s="125"/>
      <c r="P118639" s="125"/>
      <c r="Q118639" s="125"/>
    </row>
    <row r="118641" spans="15:17" ht="16.5" customHeight="1">
      <c r="O118641" s="125"/>
      <c r="P118641" s="125"/>
      <c r="Q118641" s="125"/>
    </row>
    <row r="118643" spans="15:17" ht="16.5" customHeight="1">
      <c r="O118643" s="125"/>
      <c r="P118643" s="125"/>
      <c r="Q118643" s="125"/>
    </row>
    <row r="118645" spans="15:17" ht="16.5" customHeight="1">
      <c r="O118645" s="125"/>
      <c r="P118645" s="125"/>
      <c r="Q118645" s="125"/>
    </row>
    <row r="118647" spans="15:17" ht="16.5" customHeight="1">
      <c r="O118647" s="125"/>
      <c r="P118647" s="125"/>
      <c r="Q118647" s="125"/>
    </row>
    <row r="118649" spans="15:17" ht="16.5" customHeight="1">
      <c r="O118649" s="125"/>
      <c r="P118649" s="125"/>
      <c r="Q118649" s="125"/>
    </row>
    <row r="118651" spans="15:17" ht="16.5" customHeight="1">
      <c r="O118651" s="125"/>
      <c r="P118651" s="125"/>
      <c r="Q118651" s="125"/>
    </row>
    <row r="118653" spans="15:17" ht="16.5" customHeight="1">
      <c r="O118653" s="125"/>
      <c r="P118653" s="125"/>
      <c r="Q118653" s="125"/>
    </row>
    <row r="118655" spans="15:17" ht="16.5" customHeight="1">
      <c r="O118655" s="125"/>
      <c r="P118655" s="125"/>
      <c r="Q118655" s="125"/>
    </row>
    <row r="118657" spans="15:17" ht="16.5" customHeight="1">
      <c r="O118657" s="125"/>
      <c r="P118657" s="125"/>
      <c r="Q118657" s="125"/>
    </row>
    <row r="118659" spans="15:17" ht="16.5" customHeight="1">
      <c r="O118659" s="125"/>
      <c r="P118659" s="125"/>
      <c r="Q118659" s="125"/>
    </row>
    <row r="118661" spans="15:17" ht="16.5" customHeight="1">
      <c r="O118661" s="125"/>
      <c r="P118661" s="125"/>
      <c r="Q118661" s="125"/>
    </row>
    <row r="118663" spans="15:17" ht="16.5" customHeight="1">
      <c r="O118663" s="125"/>
      <c r="P118663" s="125"/>
      <c r="Q118663" s="125"/>
    </row>
    <row r="118665" spans="15:17" ht="16.5" customHeight="1">
      <c r="O118665" s="125"/>
      <c r="P118665" s="125"/>
      <c r="Q118665" s="125"/>
    </row>
    <row r="118667" spans="15:17" ht="16.5" customHeight="1">
      <c r="O118667" s="125"/>
      <c r="P118667" s="125"/>
      <c r="Q118667" s="125"/>
    </row>
    <row r="118669" spans="15:17" ht="16.5" customHeight="1">
      <c r="O118669" s="125"/>
      <c r="P118669" s="125"/>
      <c r="Q118669" s="125"/>
    </row>
    <row r="118671" spans="15:17" ht="16.5" customHeight="1">
      <c r="O118671" s="125"/>
      <c r="P118671" s="125"/>
      <c r="Q118671" s="125"/>
    </row>
    <row r="118673" spans="15:17" ht="16.5" customHeight="1">
      <c r="O118673" s="125"/>
      <c r="P118673" s="125"/>
      <c r="Q118673" s="125"/>
    </row>
    <row r="118675" spans="15:17" ht="16.5" customHeight="1">
      <c r="O118675" s="125"/>
      <c r="P118675" s="125"/>
      <c r="Q118675" s="125"/>
    </row>
    <row r="118677" spans="15:17" ht="16.5" customHeight="1">
      <c r="O118677" s="125"/>
      <c r="P118677" s="125"/>
      <c r="Q118677" s="125"/>
    </row>
    <row r="118679" spans="15:17" ht="16.5" customHeight="1">
      <c r="O118679" s="125"/>
      <c r="P118679" s="125"/>
      <c r="Q118679" s="125"/>
    </row>
    <row r="118681" spans="15:17" ht="16.5" customHeight="1">
      <c r="O118681" s="125"/>
      <c r="P118681" s="125"/>
      <c r="Q118681" s="125"/>
    </row>
    <row r="118683" spans="15:17" ht="16.5" customHeight="1">
      <c r="O118683" s="125"/>
      <c r="P118683" s="125"/>
      <c r="Q118683" s="125"/>
    </row>
    <row r="118685" spans="15:17" ht="16.5" customHeight="1">
      <c r="O118685" s="125"/>
      <c r="P118685" s="125"/>
      <c r="Q118685" s="125"/>
    </row>
    <row r="118687" spans="15:17" ht="16.5" customHeight="1">
      <c r="O118687" s="125"/>
      <c r="P118687" s="125"/>
      <c r="Q118687" s="125"/>
    </row>
    <row r="118689" spans="15:17" ht="16.5" customHeight="1">
      <c r="O118689" s="125"/>
      <c r="P118689" s="125"/>
      <c r="Q118689" s="125"/>
    </row>
    <row r="118691" spans="15:17" ht="16.5" customHeight="1">
      <c r="O118691" s="125"/>
      <c r="P118691" s="125"/>
      <c r="Q118691" s="125"/>
    </row>
    <row r="118693" spans="15:17" ht="16.5" customHeight="1">
      <c r="O118693" s="125"/>
      <c r="P118693" s="125"/>
      <c r="Q118693" s="125"/>
    </row>
    <row r="118695" spans="15:17" ht="16.5" customHeight="1">
      <c r="O118695" s="125"/>
      <c r="P118695" s="125"/>
      <c r="Q118695" s="125"/>
    </row>
    <row r="118697" spans="15:17" ht="16.5" customHeight="1">
      <c r="O118697" s="125"/>
      <c r="P118697" s="125"/>
      <c r="Q118697" s="125"/>
    </row>
    <row r="118699" spans="15:17" ht="16.5" customHeight="1">
      <c r="O118699" s="125"/>
      <c r="P118699" s="125"/>
      <c r="Q118699" s="125"/>
    </row>
    <row r="118701" spans="15:17" ht="16.5" customHeight="1">
      <c r="O118701" s="125"/>
      <c r="P118701" s="125"/>
      <c r="Q118701" s="125"/>
    </row>
    <row r="118703" spans="15:17" ht="16.5" customHeight="1">
      <c r="O118703" s="125"/>
      <c r="P118703" s="125"/>
      <c r="Q118703" s="125"/>
    </row>
    <row r="118705" spans="15:17" ht="16.5" customHeight="1">
      <c r="O118705" s="125"/>
      <c r="P118705" s="125"/>
      <c r="Q118705" s="125"/>
    </row>
    <row r="118707" spans="15:17" ht="16.5" customHeight="1">
      <c r="O118707" s="125"/>
      <c r="P118707" s="125"/>
      <c r="Q118707" s="125"/>
    </row>
    <row r="118709" spans="15:17" ht="16.5" customHeight="1">
      <c r="O118709" s="125"/>
      <c r="P118709" s="125"/>
      <c r="Q118709" s="125"/>
    </row>
    <row r="118711" spans="15:17" ht="16.5" customHeight="1">
      <c r="O118711" s="125"/>
      <c r="P118711" s="125"/>
      <c r="Q118711" s="125"/>
    </row>
    <row r="118713" spans="15:17" ht="16.5" customHeight="1">
      <c r="O118713" s="125"/>
      <c r="P118713" s="125"/>
      <c r="Q118713" s="125"/>
    </row>
    <row r="118715" spans="15:17" ht="16.5" customHeight="1">
      <c r="O118715" s="125"/>
      <c r="P118715" s="125"/>
      <c r="Q118715" s="125"/>
    </row>
    <row r="118717" spans="15:17" ht="16.5" customHeight="1">
      <c r="O118717" s="125"/>
      <c r="P118717" s="125"/>
      <c r="Q118717" s="125"/>
    </row>
    <row r="118719" spans="15:17" ht="16.5" customHeight="1">
      <c r="O118719" s="125"/>
      <c r="P118719" s="125"/>
      <c r="Q118719" s="125"/>
    </row>
    <row r="118721" spans="15:17" ht="16.5" customHeight="1">
      <c r="O118721" s="125"/>
      <c r="P118721" s="125"/>
      <c r="Q118721" s="125"/>
    </row>
    <row r="118723" spans="15:17" ht="16.5" customHeight="1">
      <c r="O118723" s="125"/>
      <c r="P118723" s="125"/>
      <c r="Q118723" s="125"/>
    </row>
    <row r="118725" spans="15:17" ht="16.5" customHeight="1">
      <c r="O118725" s="125"/>
      <c r="P118725" s="125"/>
      <c r="Q118725" s="125"/>
    </row>
    <row r="118727" spans="15:17" ht="16.5" customHeight="1">
      <c r="O118727" s="125"/>
      <c r="P118727" s="125"/>
      <c r="Q118727" s="125"/>
    </row>
    <row r="118729" spans="15:17" ht="16.5" customHeight="1">
      <c r="O118729" s="125"/>
      <c r="P118729" s="125"/>
      <c r="Q118729" s="125"/>
    </row>
    <row r="118731" spans="15:17" ht="16.5" customHeight="1">
      <c r="O118731" s="125"/>
      <c r="P118731" s="125"/>
      <c r="Q118731" s="125"/>
    </row>
    <row r="118733" spans="15:17" ht="16.5" customHeight="1">
      <c r="O118733" s="125"/>
      <c r="P118733" s="125"/>
      <c r="Q118733" s="125"/>
    </row>
    <row r="118735" spans="15:17" ht="16.5" customHeight="1">
      <c r="O118735" s="125"/>
      <c r="P118735" s="125"/>
      <c r="Q118735" s="125"/>
    </row>
    <row r="118737" spans="15:17" ht="16.5" customHeight="1">
      <c r="O118737" s="125"/>
      <c r="P118737" s="125"/>
      <c r="Q118737" s="125"/>
    </row>
    <row r="118739" spans="15:17" ht="16.5" customHeight="1">
      <c r="O118739" s="125"/>
      <c r="P118739" s="125"/>
      <c r="Q118739" s="125"/>
    </row>
    <row r="118741" spans="15:17" ht="16.5" customHeight="1">
      <c r="O118741" s="125"/>
      <c r="P118741" s="125"/>
      <c r="Q118741" s="125"/>
    </row>
    <row r="118743" spans="15:17" ht="16.5" customHeight="1">
      <c r="O118743" s="125"/>
      <c r="P118743" s="125"/>
      <c r="Q118743" s="125"/>
    </row>
    <row r="118745" spans="15:17" ht="16.5" customHeight="1">
      <c r="O118745" s="125"/>
      <c r="P118745" s="125"/>
      <c r="Q118745" s="125"/>
    </row>
    <row r="118747" spans="15:17" ht="16.5" customHeight="1">
      <c r="O118747" s="125"/>
      <c r="P118747" s="125"/>
      <c r="Q118747" s="125"/>
    </row>
    <row r="118749" spans="15:17" ht="16.5" customHeight="1">
      <c r="O118749" s="125"/>
      <c r="P118749" s="125"/>
      <c r="Q118749" s="125"/>
    </row>
    <row r="118751" spans="15:17" ht="16.5" customHeight="1">
      <c r="O118751" s="125"/>
      <c r="P118751" s="125"/>
      <c r="Q118751" s="125"/>
    </row>
    <row r="118753" spans="15:17" ht="16.5" customHeight="1">
      <c r="O118753" s="125"/>
      <c r="P118753" s="125"/>
      <c r="Q118753" s="125"/>
    </row>
    <row r="118755" spans="15:17" ht="16.5" customHeight="1">
      <c r="O118755" s="125"/>
      <c r="P118755" s="125"/>
      <c r="Q118755" s="125"/>
    </row>
    <row r="118757" spans="15:17" ht="16.5" customHeight="1">
      <c r="O118757" s="125"/>
      <c r="P118757" s="125"/>
      <c r="Q118757" s="125"/>
    </row>
    <row r="118759" spans="15:17" ht="16.5" customHeight="1">
      <c r="O118759" s="125"/>
      <c r="P118759" s="125"/>
      <c r="Q118759" s="125"/>
    </row>
    <row r="118761" spans="15:17" ht="16.5" customHeight="1">
      <c r="O118761" s="125"/>
      <c r="P118761" s="125"/>
      <c r="Q118761" s="125"/>
    </row>
    <row r="118763" spans="15:17" ht="16.5" customHeight="1">
      <c r="O118763" s="125"/>
      <c r="P118763" s="125"/>
      <c r="Q118763" s="125"/>
    </row>
    <row r="118765" spans="15:17" ht="16.5" customHeight="1">
      <c r="O118765" s="125"/>
      <c r="P118765" s="125"/>
      <c r="Q118765" s="125"/>
    </row>
    <row r="118767" spans="15:17" ht="16.5" customHeight="1">
      <c r="O118767" s="125"/>
      <c r="P118767" s="125"/>
      <c r="Q118767" s="125"/>
    </row>
    <row r="118769" spans="15:17" ht="16.5" customHeight="1">
      <c r="O118769" s="125"/>
      <c r="P118769" s="125"/>
      <c r="Q118769" s="125"/>
    </row>
    <row r="118771" spans="15:17" ht="16.5" customHeight="1">
      <c r="O118771" s="125"/>
      <c r="P118771" s="125"/>
      <c r="Q118771" s="125"/>
    </row>
    <row r="118773" spans="15:17" ht="16.5" customHeight="1">
      <c r="O118773" s="125"/>
      <c r="P118773" s="125"/>
      <c r="Q118773" s="125"/>
    </row>
    <row r="118775" spans="15:17" ht="16.5" customHeight="1">
      <c r="O118775" s="125"/>
      <c r="P118775" s="125"/>
      <c r="Q118775" s="125"/>
    </row>
    <row r="118777" spans="15:17" ht="16.5" customHeight="1">
      <c r="O118777" s="125"/>
      <c r="P118777" s="125"/>
      <c r="Q118777" s="125"/>
    </row>
    <row r="118779" spans="15:17" ht="16.5" customHeight="1">
      <c r="O118779" s="125"/>
      <c r="P118779" s="125"/>
      <c r="Q118779" s="125"/>
    </row>
    <row r="118781" spans="15:17" ht="16.5" customHeight="1">
      <c r="O118781" s="125"/>
      <c r="P118781" s="125"/>
      <c r="Q118781" s="125"/>
    </row>
    <row r="118783" spans="15:17" ht="16.5" customHeight="1">
      <c r="O118783" s="125"/>
      <c r="P118783" s="125"/>
      <c r="Q118783" s="125"/>
    </row>
    <row r="118785" spans="15:17" ht="16.5" customHeight="1">
      <c r="O118785" s="125"/>
      <c r="P118785" s="125"/>
      <c r="Q118785" s="125"/>
    </row>
    <row r="118787" spans="15:17" ht="16.5" customHeight="1">
      <c r="O118787" s="125"/>
      <c r="P118787" s="125"/>
      <c r="Q118787" s="125"/>
    </row>
    <row r="118789" spans="15:17" ht="16.5" customHeight="1">
      <c r="O118789" s="125"/>
      <c r="P118789" s="125"/>
      <c r="Q118789" s="125"/>
    </row>
    <row r="118791" spans="15:17" ht="16.5" customHeight="1">
      <c r="O118791" s="125"/>
      <c r="P118791" s="125"/>
      <c r="Q118791" s="125"/>
    </row>
    <row r="118793" spans="15:17" ht="16.5" customHeight="1">
      <c r="O118793" s="125"/>
      <c r="P118793" s="125"/>
      <c r="Q118793" s="125"/>
    </row>
    <row r="118795" spans="15:17" ht="16.5" customHeight="1">
      <c r="O118795" s="125"/>
      <c r="P118795" s="125"/>
      <c r="Q118795" s="125"/>
    </row>
    <row r="118797" spans="15:17" ht="16.5" customHeight="1">
      <c r="O118797" s="125"/>
      <c r="P118797" s="125"/>
      <c r="Q118797" s="125"/>
    </row>
    <row r="118799" spans="15:17" ht="16.5" customHeight="1">
      <c r="O118799" s="125"/>
      <c r="P118799" s="125"/>
      <c r="Q118799" s="125"/>
    </row>
    <row r="118801" spans="15:17" ht="16.5" customHeight="1">
      <c r="O118801" s="125"/>
      <c r="P118801" s="125"/>
      <c r="Q118801" s="125"/>
    </row>
    <row r="118803" spans="15:17" ht="16.5" customHeight="1">
      <c r="O118803" s="125"/>
      <c r="P118803" s="125"/>
      <c r="Q118803" s="125"/>
    </row>
    <row r="118805" spans="15:17" ht="16.5" customHeight="1">
      <c r="O118805" s="125"/>
      <c r="P118805" s="125"/>
      <c r="Q118805" s="125"/>
    </row>
    <row r="118807" spans="15:17" ht="16.5" customHeight="1">
      <c r="O118807" s="125"/>
      <c r="P118807" s="125"/>
      <c r="Q118807" s="125"/>
    </row>
    <row r="118809" spans="15:17" ht="16.5" customHeight="1">
      <c r="O118809" s="125"/>
      <c r="P118809" s="125"/>
      <c r="Q118809" s="125"/>
    </row>
    <row r="118811" spans="15:17" ht="16.5" customHeight="1">
      <c r="O118811" s="125"/>
      <c r="P118811" s="125"/>
      <c r="Q118811" s="125"/>
    </row>
    <row r="118813" spans="15:17" ht="16.5" customHeight="1">
      <c r="O118813" s="125"/>
      <c r="P118813" s="125"/>
      <c r="Q118813" s="125"/>
    </row>
    <row r="118815" spans="15:17" ht="16.5" customHeight="1">
      <c r="O118815" s="125"/>
      <c r="P118815" s="125"/>
      <c r="Q118815" s="125"/>
    </row>
    <row r="118817" spans="15:17" ht="16.5" customHeight="1">
      <c r="O118817" s="125"/>
      <c r="P118817" s="125"/>
      <c r="Q118817" s="125"/>
    </row>
    <row r="118819" spans="15:17" ht="16.5" customHeight="1">
      <c r="O118819" s="125"/>
      <c r="P118819" s="125"/>
      <c r="Q118819" s="125"/>
    </row>
    <row r="118821" spans="15:17" ht="16.5" customHeight="1">
      <c r="O118821" s="125"/>
      <c r="P118821" s="125"/>
      <c r="Q118821" s="125"/>
    </row>
    <row r="118823" spans="15:17" ht="16.5" customHeight="1">
      <c r="O118823" s="125"/>
      <c r="P118823" s="125"/>
      <c r="Q118823" s="125"/>
    </row>
    <row r="118825" spans="15:17" ht="16.5" customHeight="1">
      <c r="O118825" s="125"/>
      <c r="P118825" s="125"/>
      <c r="Q118825" s="125"/>
    </row>
    <row r="118827" spans="15:17" ht="16.5" customHeight="1">
      <c r="O118827" s="125"/>
      <c r="P118827" s="125"/>
      <c r="Q118827" s="125"/>
    </row>
    <row r="118829" spans="15:17" ht="16.5" customHeight="1">
      <c r="O118829" s="125"/>
      <c r="P118829" s="125"/>
      <c r="Q118829" s="125"/>
    </row>
    <row r="118831" spans="15:17" ht="16.5" customHeight="1">
      <c r="O118831" s="125"/>
      <c r="P118831" s="125"/>
      <c r="Q118831" s="125"/>
    </row>
    <row r="118833" spans="15:17" ht="16.5" customHeight="1">
      <c r="O118833" s="125"/>
      <c r="P118833" s="125"/>
      <c r="Q118833" s="125"/>
    </row>
    <row r="118835" spans="15:17" ht="16.5" customHeight="1">
      <c r="O118835" s="125"/>
      <c r="P118835" s="125"/>
      <c r="Q118835" s="125"/>
    </row>
    <row r="118837" spans="15:17" ht="16.5" customHeight="1">
      <c r="O118837" s="125"/>
      <c r="P118837" s="125"/>
      <c r="Q118837" s="125"/>
    </row>
    <row r="118839" spans="15:17" ht="16.5" customHeight="1">
      <c r="O118839" s="125"/>
      <c r="P118839" s="125"/>
      <c r="Q118839" s="125"/>
    </row>
    <row r="118841" spans="15:17" ht="16.5" customHeight="1">
      <c r="O118841" s="125"/>
      <c r="P118841" s="125"/>
      <c r="Q118841" s="125"/>
    </row>
    <row r="118843" spans="15:17" ht="16.5" customHeight="1">
      <c r="O118843" s="125"/>
      <c r="P118843" s="125"/>
      <c r="Q118843" s="125"/>
    </row>
    <row r="118845" spans="15:17" ht="16.5" customHeight="1">
      <c r="O118845" s="125"/>
      <c r="P118845" s="125"/>
      <c r="Q118845" s="125"/>
    </row>
    <row r="118847" spans="15:17" ht="16.5" customHeight="1">
      <c r="O118847" s="125"/>
      <c r="P118847" s="125"/>
      <c r="Q118847" s="125"/>
    </row>
    <row r="118849" spans="15:17" ht="16.5" customHeight="1">
      <c r="O118849" s="125"/>
      <c r="P118849" s="125"/>
      <c r="Q118849" s="125"/>
    </row>
    <row r="118851" spans="15:17" ht="16.5" customHeight="1">
      <c r="O118851" s="125"/>
      <c r="P118851" s="125"/>
      <c r="Q118851" s="125"/>
    </row>
    <row r="118853" spans="15:17" ht="16.5" customHeight="1">
      <c r="O118853" s="125"/>
      <c r="P118853" s="125"/>
      <c r="Q118853" s="125"/>
    </row>
    <row r="118855" spans="15:17" ht="16.5" customHeight="1">
      <c r="O118855" s="125"/>
      <c r="P118855" s="125"/>
      <c r="Q118855" s="125"/>
    </row>
    <row r="118857" spans="15:17" ht="16.5" customHeight="1">
      <c r="O118857" s="125"/>
      <c r="P118857" s="125"/>
      <c r="Q118857" s="125"/>
    </row>
    <row r="118859" spans="15:17" ht="16.5" customHeight="1">
      <c r="O118859" s="125"/>
      <c r="P118859" s="125"/>
      <c r="Q118859" s="125"/>
    </row>
    <row r="118861" spans="15:17" ht="16.5" customHeight="1">
      <c r="O118861" s="125"/>
      <c r="P118861" s="125"/>
      <c r="Q118861" s="125"/>
    </row>
    <row r="118863" spans="15:17" ht="16.5" customHeight="1">
      <c r="O118863" s="125"/>
      <c r="P118863" s="125"/>
      <c r="Q118863" s="125"/>
    </row>
    <row r="118865" spans="15:17" ht="16.5" customHeight="1">
      <c r="O118865" s="125"/>
      <c r="P118865" s="125"/>
      <c r="Q118865" s="125"/>
    </row>
    <row r="118867" spans="15:17" ht="16.5" customHeight="1">
      <c r="O118867" s="125"/>
      <c r="P118867" s="125"/>
      <c r="Q118867" s="125"/>
    </row>
    <row r="118869" spans="15:17" ht="16.5" customHeight="1">
      <c r="O118869" s="125"/>
      <c r="P118869" s="125"/>
      <c r="Q118869" s="125"/>
    </row>
    <row r="118871" spans="15:17" ht="16.5" customHeight="1">
      <c r="O118871" s="125"/>
      <c r="P118871" s="125"/>
      <c r="Q118871" s="125"/>
    </row>
    <row r="118873" spans="15:17" ht="16.5" customHeight="1">
      <c r="O118873" s="125"/>
      <c r="P118873" s="125"/>
      <c r="Q118873" s="125"/>
    </row>
    <row r="118875" spans="15:17" ht="16.5" customHeight="1">
      <c r="O118875" s="125"/>
      <c r="P118875" s="125"/>
      <c r="Q118875" s="125"/>
    </row>
    <row r="118877" spans="15:17" ht="16.5" customHeight="1">
      <c r="O118877" s="125"/>
      <c r="P118877" s="125"/>
      <c r="Q118877" s="125"/>
    </row>
    <row r="118879" spans="15:17" ht="16.5" customHeight="1">
      <c r="O118879" s="125"/>
      <c r="P118879" s="125"/>
      <c r="Q118879" s="125"/>
    </row>
    <row r="118881" spans="15:17" ht="16.5" customHeight="1">
      <c r="O118881" s="125"/>
      <c r="P118881" s="125"/>
      <c r="Q118881" s="125"/>
    </row>
    <row r="118883" spans="15:17" ht="16.5" customHeight="1">
      <c r="O118883" s="125"/>
      <c r="P118883" s="125"/>
      <c r="Q118883" s="125"/>
    </row>
    <row r="118885" spans="15:17" ht="16.5" customHeight="1">
      <c r="O118885" s="125"/>
      <c r="P118885" s="125"/>
      <c r="Q118885" s="125"/>
    </row>
    <row r="118887" spans="15:17" ht="16.5" customHeight="1">
      <c r="O118887" s="125"/>
      <c r="P118887" s="125"/>
      <c r="Q118887" s="125"/>
    </row>
    <row r="118889" spans="15:17" ht="16.5" customHeight="1">
      <c r="O118889" s="125"/>
      <c r="P118889" s="125"/>
      <c r="Q118889" s="125"/>
    </row>
    <row r="118891" spans="15:17" ht="16.5" customHeight="1">
      <c r="O118891" s="125"/>
      <c r="P118891" s="125"/>
      <c r="Q118891" s="125"/>
    </row>
    <row r="118893" spans="15:17" ht="16.5" customHeight="1">
      <c r="O118893" s="125"/>
      <c r="P118893" s="125"/>
      <c r="Q118893" s="125"/>
    </row>
    <row r="118895" spans="15:17" ht="16.5" customHeight="1">
      <c r="O118895" s="125"/>
      <c r="P118895" s="125"/>
      <c r="Q118895" s="125"/>
    </row>
    <row r="118897" spans="15:17" ht="16.5" customHeight="1">
      <c r="O118897" s="125"/>
      <c r="P118897" s="125"/>
      <c r="Q118897" s="125"/>
    </row>
    <row r="118899" spans="15:17" ht="16.5" customHeight="1">
      <c r="O118899" s="125"/>
      <c r="P118899" s="125"/>
      <c r="Q118899" s="125"/>
    </row>
    <row r="118901" spans="15:17" ht="16.5" customHeight="1">
      <c r="O118901" s="125"/>
      <c r="P118901" s="125"/>
      <c r="Q118901" s="125"/>
    </row>
    <row r="118903" spans="15:17" ht="16.5" customHeight="1">
      <c r="O118903" s="125"/>
      <c r="P118903" s="125"/>
      <c r="Q118903" s="125"/>
    </row>
    <row r="118905" spans="15:17" ht="16.5" customHeight="1">
      <c r="O118905" s="125"/>
      <c r="P118905" s="125"/>
      <c r="Q118905" s="125"/>
    </row>
    <row r="118907" spans="15:17" ht="16.5" customHeight="1">
      <c r="O118907" s="125"/>
      <c r="P118907" s="125"/>
      <c r="Q118907" s="125"/>
    </row>
    <row r="118909" spans="15:17" ht="16.5" customHeight="1">
      <c r="O118909" s="125"/>
      <c r="P118909" s="125"/>
      <c r="Q118909" s="125"/>
    </row>
    <row r="118911" spans="15:17" ht="16.5" customHeight="1">
      <c r="O118911" s="125"/>
      <c r="P118911" s="125"/>
      <c r="Q118911" s="125"/>
    </row>
    <row r="118913" spans="15:17" ht="16.5" customHeight="1">
      <c r="O118913" s="125"/>
      <c r="P118913" s="125"/>
      <c r="Q118913" s="125"/>
    </row>
    <row r="118915" spans="15:17" ht="16.5" customHeight="1">
      <c r="O118915" s="125"/>
      <c r="P118915" s="125"/>
      <c r="Q118915" s="125"/>
    </row>
    <row r="118917" spans="15:17" ht="16.5" customHeight="1">
      <c r="O118917" s="125"/>
      <c r="P118917" s="125"/>
      <c r="Q118917" s="125"/>
    </row>
    <row r="118919" spans="15:17" ht="16.5" customHeight="1">
      <c r="O118919" s="125"/>
      <c r="P118919" s="125"/>
      <c r="Q118919" s="125"/>
    </row>
    <row r="118921" spans="15:17" ht="16.5" customHeight="1">
      <c r="O118921" s="125"/>
      <c r="P118921" s="125"/>
      <c r="Q118921" s="125"/>
    </row>
    <row r="118923" spans="15:17" ht="16.5" customHeight="1">
      <c r="O118923" s="125"/>
      <c r="P118923" s="125"/>
      <c r="Q118923" s="125"/>
    </row>
    <row r="118925" spans="15:17" ht="16.5" customHeight="1">
      <c r="O118925" s="125"/>
      <c r="P118925" s="125"/>
      <c r="Q118925" s="125"/>
    </row>
    <row r="118927" spans="15:17" ht="16.5" customHeight="1">
      <c r="O118927" s="125"/>
      <c r="P118927" s="125"/>
      <c r="Q118927" s="125"/>
    </row>
    <row r="118929" spans="15:17" ht="16.5" customHeight="1">
      <c r="O118929" s="125"/>
      <c r="P118929" s="125"/>
      <c r="Q118929" s="125"/>
    </row>
    <row r="118931" spans="15:17" ht="16.5" customHeight="1">
      <c r="O118931" s="125"/>
      <c r="P118931" s="125"/>
      <c r="Q118931" s="125"/>
    </row>
    <row r="118933" spans="15:17" ht="16.5" customHeight="1">
      <c r="O118933" s="125"/>
      <c r="P118933" s="125"/>
      <c r="Q118933" s="125"/>
    </row>
    <row r="118935" spans="15:17" ht="16.5" customHeight="1">
      <c r="O118935" s="125"/>
      <c r="P118935" s="125"/>
      <c r="Q118935" s="125"/>
    </row>
    <row r="118937" spans="15:17" ht="16.5" customHeight="1">
      <c r="O118937" s="125"/>
      <c r="P118937" s="125"/>
      <c r="Q118937" s="125"/>
    </row>
    <row r="118939" spans="15:17" ht="16.5" customHeight="1">
      <c r="O118939" s="125"/>
      <c r="P118939" s="125"/>
      <c r="Q118939" s="125"/>
    </row>
    <row r="118941" spans="15:17" ht="16.5" customHeight="1">
      <c r="O118941" s="125"/>
      <c r="P118941" s="125"/>
      <c r="Q118941" s="125"/>
    </row>
    <row r="118943" spans="15:17" ht="16.5" customHeight="1">
      <c r="O118943" s="125"/>
      <c r="P118943" s="125"/>
      <c r="Q118943" s="125"/>
    </row>
    <row r="118945" spans="15:17" ht="16.5" customHeight="1">
      <c r="O118945" s="125"/>
      <c r="P118945" s="125"/>
      <c r="Q118945" s="125"/>
    </row>
    <row r="118947" spans="15:17" ht="16.5" customHeight="1">
      <c r="O118947" s="125"/>
      <c r="P118947" s="125"/>
      <c r="Q118947" s="125"/>
    </row>
    <row r="118949" spans="15:17" ht="16.5" customHeight="1">
      <c r="O118949" s="125"/>
      <c r="P118949" s="125"/>
      <c r="Q118949" s="125"/>
    </row>
    <row r="118951" spans="15:17" ht="16.5" customHeight="1">
      <c r="O118951" s="125"/>
      <c r="P118951" s="125"/>
      <c r="Q118951" s="125"/>
    </row>
    <row r="118953" spans="15:17" ht="16.5" customHeight="1">
      <c r="O118953" s="125"/>
      <c r="P118953" s="125"/>
      <c r="Q118953" s="125"/>
    </row>
    <row r="118955" spans="15:17" ht="16.5" customHeight="1">
      <c r="O118955" s="125"/>
      <c r="P118955" s="125"/>
      <c r="Q118955" s="125"/>
    </row>
    <row r="118957" spans="15:17" ht="16.5" customHeight="1">
      <c r="O118957" s="125"/>
      <c r="P118957" s="125"/>
      <c r="Q118957" s="125"/>
    </row>
    <row r="118959" spans="15:17" ht="16.5" customHeight="1">
      <c r="O118959" s="125"/>
      <c r="P118959" s="125"/>
      <c r="Q118959" s="125"/>
    </row>
    <row r="118961" spans="15:17" ht="16.5" customHeight="1">
      <c r="O118961" s="125"/>
      <c r="P118961" s="125"/>
      <c r="Q118961" s="125"/>
    </row>
    <row r="118963" spans="15:17" ht="16.5" customHeight="1">
      <c r="O118963" s="125"/>
      <c r="P118963" s="125"/>
      <c r="Q118963" s="125"/>
    </row>
    <row r="118965" spans="15:17" ht="16.5" customHeight="1">
      <c r="O118965" s="125"/>
      <c r="P118965" s="125"/>
      <c r="Q118965" s="125"/>
    </row>
    <row r="118967" spans="15:17" ht="16.5" customHeight="1">
      <c r="O118967" s="125"/>
      <c r="P118967" s="125"/>
      <c r="Q118967" s="125"/>
    </row>
    <row r="118969" spans="15:17" ht="16.5" customHeight="1">
      <c r="O118969" s="125"/>
      <c r="P118969" s="125"/>
      <c r="Q118969" s="125"/>
    </row>
    <row r="118971" spans="15:17" ht="16.5" customHeight="1">
      <c r="O118971" s="125"/>
      <c r="P118971" s="125"/>
      <c r="Q118971" s="125"/>
    </row>
    <row r="118973" spans="15:17" ht="16.5" customHeight="1">
      <c r="O118973" s="125"/>
      <c r="P118973" s="125"/>
      <c r="Q118973" s="125"/>
    </row>
    <row r="118975" spans="15:17" ht="16.5" customHeight="1">
      <c r="O118975" s="125"/>
      <c r="P118975" s="125"/>
      <c r="Q118975" s="125"/>
    </row>
    <row r="118977" spans="15:17" ht="16.5" customHeight="1">
      <c r="O118977" s="125"/>
      <c r="P118977" s="125"/>
      <c r="Q118977" s="125"/>
    </row>
    <row r="118979" spans="15:17" ht="16.5" customHeight="1">
      <c r="O118979" s="125"/>
      <c r="P118979" s="125"/>
      <c r="Q118979" s="125"/>
    </row>
    <row r="118981" spans="15:17" ht="16.5" customHeight="1">
      <c r="O118981" s="125"/>
      <c r="P118981" s="125"/>
      <c r="Q118981" s="125"/>
    </row>
    <row r="118983" spans="15:17" ht="16.5" customHeight="1">
      <c r="O118983" s="125"/>
      <c r="P118983" s="125"/>
      <c r="Q118983" s="125"/>
    </row>
    <row r="118985" spans="15:17" ht="16.5" customHeight="1">
      <c r="O118985" s="125"/>
      <c r="P118985" s="125"/>
      <c r="Q118985" s="125"/>
    </row>
    <row r="118987" spans="15:17" ht="16.5" customHeight="1">
      <c r="O118987" s="125"/>
      <c r="P118987" s="125"/>
      <c r="Q118987" s="125"/>
    </row>
    <row r="118989" spans="15:17" ht="16.5" customHeight="1">
      <c r="O118989" s="125"/>
      <c r="P118989" s="125"/>
      <c r="Q118989" s="125"/>
    </row>
    <row r="118991" spans="15:17" ht="16.5" customHeight="1">
      <c r="O118991" s="125"/>
      <c r="P118991" s="125"/>
      <c r="Q118991" s="125"/>
    </row>
    <row r="118993" spans="15:17" ht="16.5" customHeight="1">
      <c r="O118993" s="125"/>
      <c r="P118993" s="125"/>
      <c r="Q118993" s="125"/>
    </row>
    <row r="118995" spans="15:17" ht="16.5" customHeight="1">
      <c r="O118995" s="125"/>
      <c r="P118995" s="125"/>
      <c r="Q118995" s="125"/>
    </row>
    <row r="118997" spans="15:17" ht="16.5" customHeight="1">
      <c r="O118997" s="125"/>
      <c r="P118997" s="125"/>
      <c r="Q118997" s="125"/>
    </row>
    <row r="118999" spans="15:17" ht="16.5" customHeight="1">
      <c r="O118999" s="125"/>
      <c r="P118999" s="125"/>
      <c r="Q118999" s="125"/>
    </row>
    <row r="119001" spans="15:17" ht="16.5" customHeight="1">
      <c r="O119001" s="125"/>
      <c r="P119001" s="125"/>
      <c r="Q119001" s="125"/>
    </row>
    <row r="119003" spans="15:17" ht="16.5" customHeight="1">
      <c r="O119003" s="125"/>
      <c r="P119003" s="125"/>
      <c r="Q119003" s="125"/>
    </row>
    <row r="119005" spans="15:17" ht="16.5" customHeight="1">
      <c r="O119005" s="125"/>
      <c r="P119005" s="125"/>
      <c r="Q119005" s="125"/>
    </row>
    <row r="119007" spans="15:17" ht="16.5" customHeight="1">
      <c r="O119007" s="125"/>
      <c r="P119007" s="125"/>
      <c r="Q119007" s="125"/>
    </row>
    <row r="119009" spans="15:17" ht="16.5" customHeight="1">
      <c r="O119009" s="125"/>
      <c r="P119009" s="125"/>
      <c r="Q119009" s="125"/>
    </row>
    <row r="119011" spans="15:17" ht="16.5" customHeight="1">
      <c r="O119011" s="125"/>
      <c r="P119011" s="125"/>
      <c r="Q119011" s="125"/>
    </row>
    <row r="119013" spans="15:17" ht="16.5" customHeight="1">
      <c r="O119013" s="125"/>
      <c r="P119013" s="125"/>
      <c r="Q119013" s="125"/>
    </row>
    <row r="119015" spans="15:17" ht="16.5" customHeight="1">
      <c r="O119015" s="125"/>
      <c r="P119015" s="125"/>
      <c r="Q119015" s="125"/>
    </row>
    <row r="119017" spans="15:17" ht="16.5" customHeight="1">
      <c r="O119017" s="125"/>
      <c r="P119017" s="125"/>
      <c r="Q119017" s="125"/>
    </row>
    <row r="119019" spans="15:17" ht="16.5" customHeight="1">
      <c r="O119019" s="125"/>
      <c r="P119019" s="125"/>
      <c r="Q119019" s="125"/>
    </row>
    <row r="119021" spans="15:17" ht="16.5" customHeight="1">
      <c r="O119021" s="125"/>
      <c r="P119021" s="125"/>
      <c r="Q119021" s="125"/>
    </row>
    <row r="119023" spans="15:17" ht="16.5" customHeight="1">
      <c r="O119023" s="125"/>
      <c r="P119023" s="125"/>
      <c r="Q119023" s="125"/>
    </row>
    <row r="119025" spans="15:17" ht="16.5" customHeight="1">
      <c r="O119025" s="125"/>
      <c r="P119025" s="125"/>
      <c r="Q119025" s="125"/>
    </row>
    <row r="119027" spans="15:17" ht="16.5" customHeight="1">
      <c r="O119027" s="125"/>
      <c r="P119027" s="125"/>
      <c r="Q119027" s="125"/>
    </row>
    <row r="119029" spans="15:17" ht="16.5" customHeight="1">
      <c r="O119029" s="125"/>
      <c r="P119029" s="125"/>
      <c r="Q119029" s="125"/>
    </row>
    <row r="119031" spans="15:17" ht="16.5" customHeight="1">
      <c r="O119031" s="125"/>
      <c r="P119031" s="125"/>
      <c r="Q119031" s="125"/>
    </row>
    <row r="119033" spans="15:17" ht="16.5" customHeight="1">
      <c r="O119033" s="125"/>
      <c r="P119033" s="125"/>
      <c r="Q119033" s="125"/>
    </row>
    <row r="119035" spans="15:17" ht="16.5" customHeight="1">
      <c r="O119035" s="125"/>
      <c r="P119035" s="125"/>
      <c r="Q119035" s="125"/>
    </row>
    <row r="119037" spans="15:17" ht="16.5" customHeight="1">
      <c r="O119037" s="125"/>
      <c r="P119037" s="125"/>
      <c r="Q119037" s="125"/>
    </row>
    <row r="119039" spans="15:17" ht="16.5" customHeight="1">
      <c r="O119039" s="125"/>
      <c r="P119039" s="125"/>
      <c r="Q119039" s="125"/>
    </row>
    <row r="119041" spans="15:17" ht="16.5" customHeight="1">
      <c r="O119041" s="125"/>
      <c r="P119041" s="125"/>
      <c r="Q119041" s="125"/>
    </row>
    <row r="119043" spans="15:17" ht="16.5" customHeight="1">
      <c r="O119043" s="125"/>
      <c r="P119043" s="125"/>
      <c r="Q119043" s="125"/>
    </row>
    <row r="119045" spans="15:17" ht="16.5" customHeight="1">
      <c r="O119045" s="125"/>
      <c r="P119045" s="125"/>
      <c r="Q119045" s="125"/>
    </row>
    <row r="119047" spans="15:17" ht="16.5" customHeight="1">
      <c r="O119047" s="125"/>
      <c r="P119047" s="125"/>
      <c r="Q119047" s="125"/>
    </row>
    <row r="119049" spans="15:17" ht="16.5" customHeight="1">
      <c r="O119049" s="125"/>
      <c r="P119049" s="125"/>
      <c r="Q119049" s="125"/>
    </row>
    <row r="119051" spans="15:17" ht="16.5" customHeight="1">
      <c r="O119051" s="125"/>
      <c r="P119051" s="125"/>
      <c r="Q119051" s="125"/>
    </row>
    <row r="119053" spans="15:17" ht="16.5" customHeight="1">
      <c r="O119053" s="125"/>
      <c r="P119053" s="125"/>
      <c r="Q119053" s="125"/>
    </row>
    <row r="119055" spans="15:17" ht="16.5" customHeight="1">
      <c r="O119055" s="125"/>
      <c r="P119055" s="125"/>
      <c r="Q119055" s="125"/>
    </row>
    <row r="119057" spans="15:17" ht="16.5" customHeight="1">
      <c r="O119057" s="125"/>
      <c r="P119057" s="125"/>
      <c r="Q119057" s="125"/>
    </row>
    <row r="119059" spans="15:17" ht="16.5" customHeight="1">
      <c r="O119059" s="125"/>
      <c r="P119059" s="125"/>
      <c r="Q119059" s="125"/>
    </row>
    <row r="119061" spans="15:17" ht="16.5" customHeight="1">
      <c r="O119061" s="125"/>
      <c r="P119061" s="125"/>
      <c r="Q119061" s="125"/>
    </row>
    <row r="119063" spans="15:17" ht="16.5" customHeight="1">
      <c r="O119063" s="125"/>
      <c r="P119063" s="125"/>
      <c r="Q119063" s="125"/>
    </row>
    <row r="119065" spans="15:17" ht="16.5" customHeight="1">
      <c r="O119065" s="125"/>
      <c r="P119065" s="125"/>
      <c r="Q119065" s="125"/>
    </row>
    <row r="119067" spans="15:17" ht="16.5" customHeight="1">
      <c r="O119067" s="125"/>
      <c r="P119067" s="125"/>
      <c r="Q119067" s="125"/>
    </row>
    <row r="119069" spans="15:17" ht="16.5" customHeight="1">
      <c r="O119069" s="125"/>
      <c r="P119069" s="125"/>
      <c r="Q119069" s="125"/>
    </row>
    <row r="119071" spans="15:17" ht="16.5" customHeight="1">
      <c r="O119071" s="125"/>
      <c r="P119071" s="125"/>
      <c r="Q119071" s="125"/>
    </row>
    <row r="119073" spans="15:17" ht="16.5" customHeight="1">
      <c r="O119073" s="125"/>
      <c r="P119073" s="125"/>
      <c r="Q119073" s="125"/>
    </row>
    <row r="119075" spans="15:17" ht="16.5" customHeight="1">
      <c r="O119075" s="125"/>
      <c r="P119075" s="125"/>
      <c r="Q119075" s="125"/>
    </row>
    <row r="119077" spans="15:17" ht="16.5" customHeight="1">
      <c r="O119077" s="125"/>
      <c r="P119077" s="125"/>
      <c r="Q119077" s="125"/>
    </row>
    <row r="119079" spans="15:17" ht="16.5" customHeight="1">
      <c r="O119079" s="125"/>
      <c r="P119079" s="125"/>
      <c r="Q119079" s="125"/>
    </row>
    <row r="119081" spans="15:17" ht="16.5" customHeight="1">
      <c r="O119081" s="125"/>
      <c r="P119081" s="125"/>
      <c r="Q119081" s="125"/>
    </row>
    <row r="119083" spans="15:17" ht="16.5" customHeight="1">
      <c r="O119083" s="125"/>
      <c r="P119083" s="125"/>
      <c r="Q119083" s="125"/>
    </row>
    <row r="119085" spans="15:17" ht="16.5" customHeight="1">
      <c r="O119085" s="125"/>
      <c r="P119085" s="125"/>
      <c r="Q119085" s="125"/>
    </row>
    <row r="119087" spans="15:17" ht="16.5" customHeight="1">
      <c r="O119087" s="125"/>
      <c r="P119087" s="125"/>
      <c r="Q119087" s="125"/>
    </row>
    <row r="119089" spans="15:17" ht="16.5" customHeight="1">
      <c r="O119089" s="125"/>
      <c r="P119089" s="125"/>
      <c r="Q119089" s="125"/>
    </row>
    <row r="119091" spans="15:17" ht="16.5" customHeight="1">
      <c r="O119091" s="125"/>
      <c r="P119091" s="125"/>
      <c r="Q119091" s="125"/>
    </row>
    <row r="119093" spans="15:17" ht="16.5" customHeight="1">
      <c r="O119093" s="125"/>
      <c r="P119093" s="125"/>
      <c r="Q119093" s="125"/>
    </row>
    <row r="119095" spans="15:17" ht="16.5" customHeight="1">
      <c r="O119095" s="125"/>
      <c r="P119095" s="125"/>
      <c r="Q119095" s="125"/>
    </row>
    <row r="119097" spans="15:17" ht="16.5" customHeight="1">
      <c r="O119097" s="125"/>
      <c r="P119097" s="125"/>
      <c r="Q119097" s="125"/>
    </row>
    <row r="119099" spans="15:17" ht="16.5" customHeight="1">
      <c r="O119099" s="125"/>
      <c r="P119099" s="125"/>
      <c r="Q119099" s="125"/>
    </row>
    <row r="119101" spans="15:17" ht="16.5" customHeight="1">
      <c r="O119101" s="125"/>
      <c r="P119101" s="125"/>
      <c r="Q119101" s="125"/>
    </row>
    <row r="119103" spans="15:17" ht="16.5" customHeight="1">
      <c r="O119103" s="125"/>
      <c r="P119103" s="125"/>
      <c r="Q119103" s="125"/>
    </row>
    <row r="119105" spans="15:17" ht="16.5" customHeight="1">
      <c r="O119105" s="125"/>
      <c r="P119105" s="125"/>
      <c r="Q119105" s="125"/>
    </row>
    <row r="119107" spans="15:17" ht="16.5" customHeight="1">
      <c r="O119107" s="125"/>
      <c r="P119107" s="125"/>
      <c r="Q119107" s="125"/>
    </row>
    <row r="119109" spans="15:17" ht="16.5" customHeight="1">
      <c r="O119109" s="125"/>
      <c r="P119109" s="125"/>
      <c r="Q119109" s="125"/>
    </row>
    <row r="119111" spans="15:17" ht="16.5" customHeight="1">
      <c r="O119111" s="125"/>
      <c r="P119111" s="125"/>
      <c r="Q119111" s="125"/>
    </row>
    <row r="119113" spans="15:17" ht="16.5" customHeight="1">
      <c r="O119113" s="125"/>
      <c r="P119113" s="125"/>
      <c r="Q119113" s="125"/>
    </row>
    <row r="119115" spans="15:17" ht="16.5" customHeight="1">
      <c r="O119115" s="125"/>
      <c r="P119115" s="125"/>
      <c r="Q119115" s="125"/>
    </row>
    <row r="119117" spans="15:17" ht="16.5" customHeight="1">
      <c r="O119117" s="125"/>
      <c r="P119117" s="125"/>
      <c r="Q119117" s="125"/>
    </row>
    <row r="119119" spans="15:17" ht="16.5" customHeight="1">
      <c r="O119119" s="125"/>
      <c r="P119119" s="125"/>
      <c r="Q119119" s="125"/>
    </row>
    <row r="119121" spans="15:17" ht="16.5" customHeight="1">
      <c r="O119121" s="125"/>
      <c r="P119121" s="125"/>
      <c r="Q119121" s="125"/>
    </row>
    <row r="119123" spans="15:17" ht="16.5" customHeight="1">
      <c r="O119123" s="125"/>
      <c r="P119123" s="125"/>
      <c r="Q119123" s="125"/>
    </row>
    <row r="119125" spans="15:17" ht="16.5" customHeight="1">
      <c r="O119125" s="125"/>
      <c r="P119125" s="125"/>
      <c r="Q119125" s="125"/>
    </row>
    <row r="119127" spans="15:17" ht="16.5" customHeight="1">
      <c r="O119127" s="125"/>
      <c r="P119127" s="125"/>
      <c r="Q119127" s="125"/>
    </row>
    <row r="119129" spans="15:17" ht="16.5" customHeight="1">
      <c r="O119129" s="125"/>
      <c r="P119129" s="125"/>
      <c r="Q119129" s="125"/>
    </row>
    <row r="119131" spans="15:17" ht="16.5" customHeight="1">
      <c r="O119131" s="125"/>
      <c r="P119131" s="125"/>
      <c r="Q119131" s="125"/>
    </row>
    <row r="119133" spans="15:17" ht="16.5" customHeight="1">
      <c r="O119133" s="125"/>
      <c r="P119133" s="125"/>
      <c r="Q119133" s="125"/>
    </row>
    <row r="119135" spans="15:17" ht="16.5" customHeight="1">
      <c r="O119135" s="125"/>
      <c r="P119135" s="125"/>
      <c r="Q119135" s="125"/>
    </row>
    <row r="119137" spans="15:17" ht="16.5" customHeight="1">
      <c r="O119137" s="125"/>
      <c r="P119137" s="125"/>
      <c r="Q119137" s="125"/>
    </row>
    <row r="119139" spans="15:17" ht="16.5" customHeight="1">
      <c r="O119139" s="125"/>
      <c r="P119139" s="125"/>
      <c r="Q119139" s="125"/>
    </row>
    <row r="119141" spans="15:17" ht="16.5" customHeight="1">
      <c r="O119141" s="125"/>
      <c r="P119141" s="125"/>
      <c r="Q119141" s="125"/>
    </row>
    <row r="119143" spans="15:17" ht="16.5" customHeight="1">
      <c r="O119143" s="125"/>
      <c r="P119143" s="125"/>
      <c r="Q119143" s="125"/>
    </row>
    <row r="119145" spans="15:17" ht="16.5" customHeight="1">
      <c r="O119145" s="125"/>
      <c r="P119145" s="125"/>
      <c r="Q119145" s="125"/>
    </row>
    <row r="119147" spans="15:17" ht="16.5" customHeight="1">
      <c r="O119147" s="125"/>
      <c r="P119147" s="125"/>
      <c r="Q119147" s="125"/>
    </row>
    <row r="119149" spans="15:17" ht="16.5" customHeight="1">
      <c r="O119149" s="125"/>
      <c r="P119149" s="125"/>
      <c r="Q119149" s="125"/>
    </row>
    <row r="119151" spans="15:17" ht="16.5" customHeight="1">
      <c r="O119151" s="125"/>
      <c r="P119151" s="125"/>
      <c r="Q119151" s="125"/>
    </row>
    <row r="119153" spans="15:17" ht="16.5" customHeight="1">
      <c r="O119153" s="125"/>
      <c r="P119153" s="125"/>
      <c r="Q119153" s="125"/>
    </row>
    <row r="119155" spans="15:17" ht="16.5" customHeight="1">
      <c r="O119155" s="125"/>
      <c r="P119155" s="125"/>
      <c r="Q119155" s="125"/>
    </row>
    <row r="119157" spans="15:17" ht="16.5" customHeight="1">
      <c r="O119157" s="125"/>
      <c r="P119157" s="125"/>
      <c r="Q119157" s="125"/>
    </row>
    <row r="119159" spans="15:17" ht="16.5" customHeight="1">
      <c r="O119159" s="125"/>
      <c r="P119159" s="125"/>
      <c r="Q119159" s="125"/>
    </row>
    <row r="119161" spans="15:17" ht="16.5" customHeight="1">
      <c r="O119161" s="125"/>
      <c r="P119161" s="125"/>
      <c r="Q119161" s="125"/>
    </row>
    <row r="119163" spans="15:17" ht="16.5" customHeight="1">
      <c r="O119163" s="125"/>
      <c r="P119163" s="125"/>
      <c r="Q119163" s="125"/>
    </row>
    <row r="119165" spans="15:17" ht="16.5" customHeight="1">
      <c r="O119165" s="125"/>
      <c r="P119165" s="125"/>
      <c r="Q119165" s="125"/>
    </row>
    <row r="119167" spans="15:17" ht="16.5" customHeight="1">
      <c r="O119167" s="125"/>
      <c r="P119167" s="125"/>
      <c r="Q119167" s="125"/>
    </row>
    <row r="119169" spans="15:17" ht="16.5" customHeight="1">
      <c r="O119169" s="125"/>
      <c r="P119169" s="125"/>
      <c r="Q119169" s="125"/>
    </row>
    <row r="119171" spans="15:17" ht="16.5" customHeight="1">
      <c r="O119171" s="125"/>
      <c r="P119171" s="125"/>
      <c r="Q119171" s="125"/>
    </row>
    <row r="119173" spans="15:17" ht="16.5" customHeight="1">
      <c r="O119173" s="125"/>
      <c r="P119173" s="125"/>
      <c r="Q119173" s="125"/>
    </row>
    <row r="119175" spans="15:17" ht="16.5" customHeight="1">
      <c r="O119175" s="125"/>
      <c r="P119175" s="125"/>
      <c r="Q119175" s="125"/>
    </row>
    <row r="119177" spans="15:17" ht="16.5" customHeight="1">
      <c r="O119177" s="125"/>
      <c r="P119177" s="125"/>
      <c r="Q119177" s="125"/>
    </row>
    <row r="119179" spans="15:17" ht="16.5" customHeight="1">
      <c r="O119179" s="125"/>
      <c r="P119179" s="125"/>
      <c r="Q119179" s="125"/>
    </row>
    <row r="119181" spans="15:17" ht="16.5" customHeight="1">
      <c r="O119181" s="125"/>
      <c r="P119181" s="125"/>
      <c r="Q119181" s="125"/>
    </row>
    <row r="119183" spans="15:17" ht="16.5" customHeight="1">
      <c r="O119183" s="125"/>
      <c r="P119183" s="125"/>
      <c r="Q119183" s="125"/>
    </row>
    <row r="119185" spans="15:17" ht="16.5" customHeight="1">
      <c r="O119185" s="125"/>
      <c r="P119185" s="125"/>
      <c r="Q119185" s="125"/>
    </row>
    <row r="119187" spans="15:17" ht="16.5" customHeight="1">
      <c r="O119187" s="125"/>
      <c r="P119187" s="125"/>
      <c r="Q119187" s="125"/>
    </row>
    <row r="119189" spans="15:17" ht="16.5" customHeight="1">
      <c r="O119189" s="125"/>
      <c r="P119189" s="125"/>
      <c r="Q119189" s="125"/>
    </row>
    <row r="119191" spans="15:17" ht="16.5" customHeight="1">
      <c r="O119191" s="125"/>
      <c r="P119191" s="125"/>
      <c r="Q119191" s="125"/>
    </row>
    <row r="119193" spans="15:17" ht="16.5" customHeight="1">
      <c r="O119193" s="125"/>
      <c r="P119193" s="125"/>
      <c r="Q119193" s="125"/>
    </row>
    <row r="119195" spans="15:17" ht="16.5" customHeight="1">
      <c r="O119195" s="125"/>
      <c r="P119195" s="125"/>
      <c r="Q119195" s="125"/>
    </row>
    <row r="119197" spans="15:17" ht="16.5" customHeight="1">
      <c r="O119197" s="125"/>
      <c r="P119197" s="125"/>
      <c r="Q119197" s="125"/>
    </row>
    <row r="119199" spans="15:17" ht="16.5" customHeight="1">
      <c r="O119199" s="125"/>
      <c r="P119199" s="125"/>
      <c r="Q119199" s="125"/>
    </row>
    <row r="119201" spans="15:17" ht="16.5" customHeight="1">
      <c r="O119201" s="125"/>
      <c r="P119201" s="125"/>
      <c r="Q119201" s="125"/>
    </row>
    <row r="119203" spans="15:17" ht="16.5" customHeight="1">
      <c r="O119203" s="125"/>
      <c r="P119203" s="125"/>
      <c r="Q119203" s="125"/>
    </row>
    <row r="119205" spans="15:17" ht="16.5" customHeight="1">
      <c r="O119205" s="125"/>
      <c r="P119205" s="125"/>
      <c r="Q119205" s="125"/>
    </row>
    <row r="119207" spans="15:17" ht="16.5" customHeight="1">
      <c r="O119207" s="125"/>
      <c r="P119207" s="125"/>
      <c r="Q119207" s="125"/>
    </row>
    <row r="119209" spans="15:17" ht="16.5" customHeight="1">
      <c r="O119209" s="125"/>
      <c r="P119209" s="125"/>
      <c r="Q119209" s="125"/>
    </row>
    <row r="119211" spans="15:17" ht="16.5" customHeight="1">
      <c r="O119211" s="125"/>
      <c r="P119211" s="125"/>
      <c r="Q119211" s="125"/>
    </row>
    <row r="119213" spans="15:17" ht="16.5" customHeight="1">
      <c r="O119213" s="125"/>
      <c r="P119213" s="125"/>
      <c r="Q119213" s="125"/>
    </row>
    <row r="119215" spans="15:17" ht="16.5" customHeight="1">
      <c r="O119215" s="125"/>
      <c r="P119215" s="125"/>
      <c r="Q119215" s="125"/>
    </row>
    <row r="119217" spans="15:17" ht="16.5" customHeight="1">
      <c r="O119217" s="125"/>
      <c r="P119217" s="125"/>
      <c r="Q119217" s="125"/>
    </row>
    <row r="119219" spans="15:17" ht="16.5" customHeight="1">
      <c r="O119219" s="125"/>
      <c r="P119219" s="125"/>
      <c r="Q119219" s="125"/>
    </row>
    <row r="119221" spans="15:17" ht="16.5" customHeight="1">
      <c r="O119221" s="125"/>
      <c r="P119221" s="125"/>
      <c r="Q119221" s="125"/>
    </row>
    <row r="119223" spans="15:17" ht="16.5" customHeight="1">
      <c r="O119223" s="125"/>
      <c r="P119223" s="125"/>
      <c r="Q119223" s="125"/>
    </row>
    <row r="119225" spans="15:17" ht="16.5" customHeight="1">
      <c r="O119225" s="125"/>
      <c r="P119225" s="125"/>
      <c r="Q119225" s="125"/>
    </row>
    <row r="119227" spans="15:17" ht="16.5" customHeight="1">
      <c r="O119227" s="125"/>
      <c r="P119227" s="125"/>
      <c r="Q119227" s="125"/>
    </row>
    <row r="119229" spans="15:17" ht="16.5" customHeight="1">
      <c r="O119229" s="125"/>
      <c r="P119229" s="125"/>
      <c r="Q119229" s="125"/>
    </row>
    <row r="119231" spans="15:17" ht="16.5" customHeight="1">
      <c r="O119231" s="125"/>
      <c r="P119231" s="125"/>
      <c r="Q119231" s="125"/>
    </row>
    <row r="119233" spans="15:17" ht="16.5" customHeight="1">
      <c r="O119233" s="125"/>
      <c r="P119233" s="125"/>
      <c r="Q119233" s="125"/>
    </row>
    <row r="119235" spans="15:17" ht="16.5" customHeight="1">
      <c r="O119235" s="125"/>
      <c r="P119235" s="125"/>
      <c r="Q119235" s="125"/>
    </row>
    <row r="119237" spans="15:17" ht="16.5" customHeight="1">
      <c r="O119237" s="125"/>
      <c r="P119237" s="125"/>
      <c r="Q119237" s="125"/>
    </row>
    <row r="119239" spans="15:17" ht="16.5" customHeight="1">
      <c r="O119239" s="125"/>
      <c r="P119239" s="125"/>
      <c r="Q119239" s="125"/>
    </row>
    <row r="119241" spans="15:17" ht="16.5" customHeight="1">
      <c r="O119241" s="125"/>
      <c r="P119241" s="125"/>
      <c r="Q119241" s="125"/>
    </row>
    <row r="119243" spans="15:17" ht="16.5" customHeight="1">
      <c r="O119243" s="125"/>
      <c r="P119243" s="125"/>
      <c r="Q119243" s="125"/>
    </row>
    <row r="119245" spans="15:17" ht="16.5" customHeight="1">
      <c r="O119245" s="125"/>
      <c r="P119245" s="125"/>
      <c r="Q119245" s="125"/>
    </row>
    <row r="119247" spans="15:17" ht="16.5" customHeight="1">
      <c r="O119247" s="125"/>
      <c r="P119247" s="125"/>
      <c r="Q119247" s="125"/>
    </row>
    <row r="119249" spans="15:17" ht="16.5" customHeight="1">
      <c r="O119249" s="125"/>
      <c r="P119249" s="125"/>
      <c r="Q119249" s="125"/>
    </row>
    <row r="119251" spans="15:17" ht="16.5" customHeight="1">
      <c r="O119251" s="125"/>
      <c r="P119251" s="125"/>
      <c r="Q119251" s="125"/>
    </row>
    <row r="119253" spans="15:17" ht="16.5" customHeight="1">
      <c r="O119253" s="125"/>
      <c r="P119253" s="125"/>
      <c r="Q119253" s="125"/>
    </row>
    <row r="119255" spans="15:17" ht="16.5" customHeight="1">
      <c r="O119255" s="125"/>
      <c r="P119255" s="125"/>
      <c r="Q119255" s="125"/>
    </row>
    <row r="119257" spans="15:17" ht="16.5" customHeight="1">
      <c r="O119257" s="125"/>
      <c r="P119257" s="125"/>
      <c r="Q119257" s="125"/>
    </row>
    <row r="119259" spans="15:17" ht="16.5" customHeight="1">
      <c r="O119259" s="125"/>
      <c r="P119259" s="125"/>
      <c r="Q119259" s="125"/>
    </row>
    <row r="119261" spans="15:17" ht="16.5" customHeight="1">
      <c r="O119261" s="125"/>
      <c r="P119261" s="125"/>
      <c r="Q119261" s="125"/>
    </row>
    <row r="119263" spans="15:17" ht="16.5" customHeight="1">
      <c r="O119263" s="125"/>
      <c r="P119263" s="125"/>
      <c r="Q119263" s="125"/>
    </row>
    <row r="119265" spans="15:17" ht="16.5" customHeight="1">
      <c r="O119265" s="125"/>
      <c r="P119265" s="125"/>
      <c r="Q119265" s="125"/>
    </row>
    <row r="119267" spans="15:17" ht="16.5" customHeight="1">
      <c r="O119267" s="125"/>
      <c r="P119267" s="125"/>
      <c r="Q119267" s="125"/>
    </row>
    <row r="119269" spans="15:17" ht="16.5" customHeight="1">
      <c r="O119269" s="125"/>
      <c r="P119269" s="125"/>
      <c r="Q119269" s="125"/>
    </row>
    <row r="119271" spans="15:17" ht="16.5" customHeight="1">
      <c r="O119271" s="125"/>
      <c r="P119271" s="125"/>
      <c r="Q119271" s="125"/>
    </row>
    <row r="119273" spans="15:17" ht="16.5" customHeight="1">
      <c r="O119273" s="125"/>
      <c r="P119273" s="125"/>
      <c r="Q119273" s="125"/>
    </row>
    <row r="119275" spans="15:17" ht="16.5" customHeight="1">
      <c r="O119275" s="125"/>
      <c r="P119275" s="125"/>
      <c r="Q119275" s="125"/>
    </row>
    <row r="119277" spans="15:17" ht="16.5" customHeight="1">
      <c r="O119277" s="125"/>
      <c r="P119277" s="125"/>
      <c r="Q119277" s="125"/>
    </row>
    <row r="119279" spans="15:17" ht="16.5" customHeight="1">
      <c r="O119279" s="125"/>
      <c r="P119279" s="125"/>
      <c r="Q119279" s="125"/>
    </row>
    <row r="119281" spans="15:17" ht="16.5" customHeight="1">
      <c r="O119281" s="125"/>
      <c r="P119281" s="125"/>
      <c r="Q119281" s="125"/>
    </row>
    <row r="119283" spans="15:17" ht="16.5" customHeight="1">
      <c r="O119283" s="125"/>
      <c r="P119283" s="125"/>
      <c r="Q119283" s="125"/>
    </row>
    <row r="119285" spans="15:17" ht="16.5" customHeight="1">
      <c r="O119285" s="125"/>
      <c r="P119285" s="125"/>
      <c r="Q119285" s="125"/>
    </row>
    <row r="119287" spans="15:17" ht="16.5" customHeight="1">
      <c r="O119287" s="125"/>
      <c r="P119287" s="125"/>
      <c r="Q119287" s="125"/>
    </row>
    <row r="119289" spans="15:17" ht="16.5" customHeight="1">
      <c r="O119289" s="125"/>
      <c r="P119289" s="125"/>
      <c r="Q119289" s="125"/>
    </row>
    <row r="119291" spans="15:17" ht="16.5" customHeight="1">
      <c r="O119291" s="125"/>
      <c r="P119291" s="125"/>
      <c r="Q119291" s="125"/>
    </row>
    <row r="119293" spans="15:17" ht="16.5" customHeight="1">
      <c r="O119293" s="125"/>
      <c r="P119293" s="125"/>
      <c r="Q119293" s="125"/>
    </row>
    <row r="119295" spans="15:17" ht="16.5" customHeight="1">
      <c r="O119295" s="125"/>
      <c r="P119295" s="125"/>
      <c r="Q119295" s="125"/>
    </row>
    <row r="119297" spans="15:17" ht="16.5" customHeight="1">
      <c r="O119297" s="125"/>
      <c r="P119297" s="125"/>
      <c r="Q119297" s="125"/>
    </row>
    <row r="119299" spans="15:17" ht="16.5" customHeight="1">
      <c r="O119299" s="125"/>
      <c r="P119299" s="125"/>
      <c r="Q119299" s="125"/>
    </row>
    <row r="119301" spans="15:17" ht="16.5" customHeight="1">
      <c r="O119301" s="125"/>
      <c r="P119301" s="125"/>
      <c r="Q119301" s="125"/>
    </row>
    <row r="119303" spans="15:17" ht="16.5" customHeight="1">
      <c r="O119303" s="125"/>
      <c r="P119303" s="125"/>
      <c r="Q119303" s="125"/>
    </row>
    <row r="119305" spans="15:17" ht="16.5" customHeight="1">
      <c r="O119305" s="125"/>
      <c r="P119305" s="125"/>
      <c r="Q119305" s="125"/>
    </row>
    <row r="119307" spans="15:17" ht="16.5" customHeight="1">
      <c r="O119307" s="125"/>
      <c r="P119307" s="125"/>
      <c r="Q119307" s="125"/>
    </row>
    <row r="119309" spans="15:17" ht="16.5" customHeight="1">
      <c r="O119309" s="125"/>
      <c r="P119309" s="125"/>
      <c r="Q119309" s="125"/>
    </row>
    <row r="119311" spans="15:17" ht="16.5" customHeight="1">
      <c r="O119311" s="125"/>
      <c r="P119311" s="125"/>
      <c r="Q119311" s="125"/>
    </row>
    <row r="119313" spans="15:17" ht="16.5" customHeight="1">
      <c r="O119313" s="125"/>
      <c r="P119313" s="125"/>
      <c r="Q119313" s="125"/>
    </row>
    <row r="119315" spans="15:17" ht="16.5" customHeight="1">
      <c r="O119315" s="125"/>
      <c r="P119315" s="125"/>
      <c r="Q119315" s="125"/>
    </row>
    <row r="119317" spans="15:17" ht="16.5" customHeight="1">
      <c r="O119317" s="125"/>
      <c r="P119317" s="125"/>
      <c r="Q119317" s="125"/>
    </row>
    <row r="119319" spans="15:17" ht="16.5" customHeight="1">
      <c r="O119319" s="125"/>
      <c r="P119319" s="125"/>
      <c r="Q119319" s="125"/>
    </row>
    <row r="119321" spans="15:17" ht="16.5" customHeight="1">
      <c r="O119321" s="125"/>
      <c r="P119321" s="125"/>
      <c r="Q119321" s="125"/>
    </row>
    <row r="119323" spans="15:17" ht="16.5" customHeight="1">
      <c r="O119323" s="125"/>
      <c r="P119323" s="125"/>
      <c r="Q119323" s="125"/>
    </row>
    <row r="119325" spans="15:17" ht="16.5" customHeight="1">
      <c r="O119325" s="125"/>
      <c r="P119325" s="125"/>
      <c r="Q119325" s="125"/>
    </row>
    <row r="119327" spans="15:17" ht="16.5" customHeight="1">
      <c r="O119327" s="125"/>
      <c r="P119327" s="125"/>
      <c r="Q119327" s="125"/>
    </row>
    <row r="119329" spans="15:17" ht="16.5" customHeight="1">
      <c r="O119329" s="125"/>
      <c r="P119329" s="125"/>
      <c r="Q119329" s="125"/>
    </row>
    <row r="119331" spans="15:17" ht="16.5" customHeight="1">
      <c r="O119331" s="125"/>
      <c r="P119331" s="125"/>
      <c r="Q119331" s="125"/>
    </row>
    <row r="119333" spans="15:17" ht="16.5" customHeight="1">
      <c r="O119333" s="125"/>
      <c r="P119333" s="125"/>
      <c r="Q119333" s="125"/>
    </row>
    <row r="119335" spans="15:17" ht="16.5" customHeight="1">
      <c r="O119335" s="125"/>
      <c r="P119335" s="125"/>
      <c r="Q119335" s="125"/>
    </row>
    <row r="119337" spans="15:17" ht="16.5" customHeight="1">
      <c r="O119337" s="125"/>
      <c r="P119337" s="125"/>
      <c r="Q119337" s="125"/>
    </row>
    <row r="119339" spans="15:17" ht="16.5" customHeight="1">
      <c r="O119339" s="125"/>
      <c r="P119339" s="125"/>
      <c r="Q119339" s="125"/>
    </row>
    <row r="119341" spans="15:17" ht="16.5" customHeight="1">
      <c r="O119341" s="125"/>
      <c r="P119341" s="125"/>
      <c r="Q119341" s="125"/>
    </row>
    <row r="119343" spans="15:17" ht="16.5" customHeight="1">
      <c r="O119343" s="125"/>
      <c r="P119343" s="125"/>
      <c r="Q119343" s="125"/>
    </row>
    <row r="119345" spans="15:17" ht="16.5" customHeight="1">
      <c r="O119345" s="125"/>
      <c r="P119345" s="125"/>
      <c r="Q119345" s="125"/>
    </row>
    <row r="119347" spans="15:17" ht="16.5" customHeight="1">
      <c r="O119347" s="125"/>
      <c r="P119347" s="125"/>
      <c r="Q119347" s="125"/>
    </row>
    <row r="119349" spans="15:17" ht="16.5" customHeight="1">
      <c r="O119349" s="125"/>
      <c r="P119349" s="125"/>
      <c r="Q119349" s="125"/>
    </row>
    <row r="119351" spans="15:17" ht="16.5" customHeight="1">
      <c r="O119351" s="125"/>
      <c r="P119351" s="125"/>
      <c r="Q119351" s="125"/>
    </row>
    <row r="119353" spans="15:17" ht="16.5" customHeight="1">
      <c r="O119353" s="125"/>
      <c r="P119353" s="125"/>
      <c r="Q119353" s="125"/>
    </row>
    <row r="119355" spans="15:17" ht="16.5" customHeight="1">
      <c r="O119355" s="125"/>
      <c r="P119355" s="125"/>
      <c r="Q119355" s="125"/>
    </row>
    <row r="119357" spans="15:17" ht="16.5" customHeight="1">
      <c r="O119357" s="125"/>
      <c r="P119357" s="125"/>
      <c r="Q119357" s="125"/>
    </row>
    <row r="119359" spans="15:17" ht="16.5" customHeight="1">
      <c r="O119359" s="125"/>
      <c r="P119359" s="125"/>
      <c r="Q119359" s="125"/>
    </row>
    <row r="119361" spans="15:17" ht="16.5" customHeight="1">
      <c r="O119361" s="125"/>
      <c r="P119361" s="125"/>
      <c r="Q119361" s="125"/>
    </row>
    <row r="119363" spans="15:17" ht="16.5" customHeight="1">
      <c r="O119363" s="125"/>
      <c r="P119363" s="125"/>
      <c r="Q119363" s="125"/>
    </row>
    <row r="119365" spans="15:17" ht="16.5" customHeight="1">
      <c r="O119365" s="125"/>
      <c r="P119365" s="125"/>
      <c r="Q119365" s="125"/>
    </row>
    <row r="119367" spans="15:17" ht="16.5" customHeight="1">
      <c r="O119367" s="125"/>
      <c r="P119367" s="125"/>
      <c r="Q119367" s="125"/>
    </row>
    <row r="119369" spans="15:17" ht="16.5" customHeight="1">
      <c r="O119369" s="125"/>
      <c r="P119369" s="125"/>
      <c r="Q119369" s="125"/>
    </row>
    <row r="119371" spans="15:17" ht="16.5" customHeight="1">
      <c r="O119371" s="125"/>
      <c r="P119371" s="125"/>
      <c r="Q119371" s="125"/>
    </row>
    <row r="119373" spans="15:17" ht="16.5" customHeight="1">
      <c r="O119373" s="125"/>
      <c r="P119373" s="125"/>
      <c r="Q119373" s="125"/>
    </row>
    <row r="119375" spans="15:17" ht="16.5" customHeight="1">
      <c r="O119375" s="125"/>
      <c r="P119375" s="125"/>
      <c r="Q119375" s="125"/>
    </row>
    <row r="119377" spans="15:17" ht="16.5" customHeight="1">
      <c r="O119377" s="125"/>
      <c r="P119377" s="125"/>
      <c r="Q119377" s="125"/>
    </row>
    <row r="119379" spans="15:17" ht="16.5" customHeight="1">
      <c r="O119379" s="125"/>
      <c r="P119379" s="125"/>
      <c r="Q119379" s="125"/>
    </row>
    <row r="119381" spans="15:17" ht="16.5" customHeight="1">
      <c r="O119381" s="125"/>
      <c r="P119381" s="125"/>
      <c r="Q119381" s="125"/>
    </row>
    <row r="119383" spans="15:17" ht="16.5" customHeight="1">
      <c r="O119383" s="125"/>
      <c r="P119383" s="125"/>
      <c r="Q119383" s="125"/>
    </row>
    <row r="119385" spans="15:17" ht="16.5" customHeight="1">
      <c r="O119385" s="125"/>
      <c r="P119385" s="125"/>
      <c r="Q119385" s="125"/>
    </row>
    <row r="119387" spans="15:17" ht="16.5" customHeight="1">
      <c r="O119387" s="125"/>
      <c r="P119387" s="125"/>
      <c r="Q119387" s="125"/>
    </row>
    <row r="119389" spans="15:17" ht="16.5" customHeight="1">
      <c r="O119389" s="125"/>
      <c r="P119389" s="125"/>
      <c r="Q119389" s="125"/>
    </row>
    <row r="119391" spans="15:17" ht="16.5" customHeight="1">
      <c r="O119391" s="125"/>
      <c r="P119391" s="125"/>
      <c r="Q119391" s="125"/>
    </row>
    <row r="119393" spans="15:17" ht="16.5" customHeight="1">
      <c r="O119393" s="125"/>
      <c r="P119393" s="125"/>
      <c r="Q119393" s="125"/>
    </row>
    <row r="119395" spans="15:17" ht="16.5" customHeight="1">
      <c r="O119395" s="125"/>
      <c r="P119395" s="125"/>
      <c r="Q119395" s="125"/>
    </row>
    <row r="119397" spans="15:17" ht="16.5" customHeight="1">
      <c r="O119397" s="125"/>
      <c r="P119397" s="125"/>
      <c r="Q119397" s="125"/>
    </row>
    <row r="119399" spans="15:17" ht="16.5" customHeight="1">
      <c r="O119399" s="125"/>
      <c r="P119399" s="125"/>
      <c r="Q119399" s="125"/>
    </row>
    <row r="119401" spans="15:17" ht="16.5" customHeight="1">
      <c r="O119401" s="125"/>
      <c r="P119401" s="125"/>
      <c r="Q119401" s="125"/>
    </row>
    <row r="119403" spans="15:17" ht="16.5" customHeight="1">
      <c r="O119403" s="125"/>
      <c r="P119403" s="125"/>
      <c r="Q119403" s="125"/>
    </row>
    <row r="119405" spans="15:17" ht="16.5" customHeight="1">
      <c r="O119405" s="125"/>
      <c r="P119405" s="125"/>
      <c r="Q119405" s="125"/>
    </row>
    <row r="119407" spans="15:17" ht="16.5" customHeight="1">
      <c r="O119407" s="125"/>
      <c r="P119407" s="125"/>
      <c r="Q119407" s="125"/>
    </row>
    <row r="119409" spans="15:17" ht="16.5" customHeight="1">
      <c r="O119409" s="125"/>
      <c r="P119409" s="125"/>
      <c r="Q119409" s="125"/>
    </row>
    <row r="119411" spans="15:17" ht="16.5" customHeight="1">
      <c r="O119411" s="125"/>
      <c r="P119411" s="125"/>
      <c r="Q119411" s="125"/>
    </row>
    <row r="119413" spans="15:17" ht="16.5" customHeight="1">
      <c r="O119413" s="125"/>
      <c r="P119413" s="125"/>
      <c r="Q119413" s="125"/>
    </row>
    <row r="119415" spans="15:17" ht="16.5" customHeight="1">
      <c r="O119415" s="125"/>
      <c r="P119415" s="125"/>
      <c r="Q119415" s="125"/>
    </row>
    <row r="119417" spans="15:17" ht="16.5" customHeight="1">
      <c r="O119417" s="125"/>
      <c r="P119417" s="125"/>
      <c r="Q119417" s="125"/>
    </row>
    <row r="119419" spans="15:17" ht="16.5" customHeight="1">
      <c r="O119419" s="125"/>
      <c r="P119419" s="125"/>
      <c r="Q119419" s="125"/>
    </row>
    <row r="119421" spans="15:17" ht="16.5" customHeight="1">
      <c r="O119421" s="125"/>
      <c r="P119421" s="125"/>
      <c r="Q119421" s="125"/>
    </row>
    <row r="119423" spans="15:17" ht="16.5" customHeight="1">
      <c r="O119423" s="125"/>
      <c r="P119423" s="125"/>
      <c r="Q119423" s="125"/>
    </row>
    <row r="119425" spans="15:17" ht="16.5" customHeight="1">
      <c r="O119425" s="125"/>
      <c r="P119425" s="125"/>
      <c r="Q119425" s="125"/>
    </row>
    <row r="119427" spans="15:17" ht="16.5" customHeight="1">
      <c r="O119427" s="125"/>
      <c r="P119427" s="125"/>
      <c r="Q119427" s="125"/>
    </row>
    <row r="119429" spans="15:17" ht="16.5" customHeight="1">
      <c r="O119429" s="125"/>
      <c r="P119429" s="125"/>
      <c r="Q119429" s="125"/>
    </row>
    <row r="119431" spans="15:17" ht="16.5" customHeight="1">
      <c r="O119431" s="125"/>
      <c r="P119431" s="125"/>
      <c r="Q119431" s="125"/>
    </row>
    <row r="119433" spans="15:17" ht="16.5" customHeight="1">
      <c r="O119433" s="125"/>
      <c r="P119433" s="125"/>
      <c r="Q119433" s="125"/>
    </row>
    <row r="119435" spans="15:17" ht="16.5" customHeight="1">
      <c r="O119435" s="125"/>
      <c r="P119435" s="125"/>
      <c r="Q119435" s="125"/>
    </row>
    <row r="119437" spans="15:17" ht="16.5" customHeight="1">
      <c r="O119437" s="125"/>
      <c r="P119437" s="125"/>
      <c r="Q119437" s="125"/>
    </row>
    <row r="119439" spans="15:17" ht="16.5" customHeight="1">
      <c r="O119439" s="125"/>
      <c r="P119439" s="125"/>
      <c r="Q119439" s="125"/>
    </row>
    <row r="119441" spans="15:17" ht="16.5" customHeight="1">
      <c r="O119441" s="125"/>
      <c r="P119441" s="125"/>
      <c r="Q119441" s="125"/>
    </row>
    <row r="119443" spans="15:17" ht="16.5" customHeight="1">
      <c r="O119443" s="125"/>
      <c r="P119443" s="125"/>
      <c r="Q119443" s="125"/>
    </row>
    <row r="119445" spans="15:17" ht="16.5" customHeight="1">
      <c r="O119445" s="125"/>
      <c r="P119445" s="125"/>
      <c r="Q119445" s="125"/>
    </row>
    <row r="119447" spans="15:17" ht="16.5" customHeight="1">
      <c r="O119447" s="125"/>
      <c r="P119447" s="125"/>
      <c r="Q119447" s="125"/>
    </row>
    <row r="119449" spans="15:17" ht="16.5" customHeight="1">
      <c r="O119449" s="125"/>
      <c r="P119449" s="125"/>
      <c r="Q119449" s="125"/>
    </row>
    <row r="119451" spans="15:17" ht="16.5" customHeight="1">
      <c r="O119451" s="125"/>
      <c r="P119451" s="125"/>
      <c r="Q119451" s="125"/>
    </row>
    <row r="119453" spans="15:17" ht="16.5" customHeight="1">
      <c r="O119453" s="125"/>
      <c r="P119453" s="125"/>
      <c r="Q119453" s="125"/>
    </row>
    <row r="119455" spans="15:17" ht="16.5" customHeight="1">
      <c r="O119455" s="125"/>
      <c r="P119455" s="125"/>
      <c r="Q119455" s="125"/>
    </row>
    <row r="119457" spans="15:17" ht="16.5" customHeight="1">
      <c r="O119457" s="125"/>
      <c r="P119457" s="125"/>
      <c r="Q119457" s="125"/>
    </row>
    <row r="119459" spans="15:17" ht="16.5" customHeight="1">
      <c r="O119459" s="125"/>
      <c r="P119459" s="125"/>
      <c r="Q119459" s="125"/>
    </row>
    <row r="119461" spans="15:17" ht="16.5" customHeight="1">
      <c r="O119461" s="125"/>
      <c r="P119461" s="125"/>
      <c r="Q119461" s="125"/>
    </row>
    <row r="119463" spans="15:17" ht="16.5" customHeight="1">
      <c r="O119463" s="125"/>
      <c r="P119463" s="125"/>
      <c r="Q119463" s="125"/>
    </row>
    <row r="119465" spans="15:17" ht="16.5" customHeight="1">
      <c r="O119465" s="125"/>
      <c r="P119465" s="125"/>
      <c r="Q119465" s="125"/>
    </row>
    <row r="119467" spans="15:17" ht="16.5" customHeight="1">
      <c r="O119467" s="125"/>
      <c r="P119467" s="125"/>
      <c r="Q119467" s="125"/>
    </row>
    <row r="119469" spans="15:17" ht="16.5" customHeight="1">
      <c r="O119469" s="125"/>
      <c r="P119469" s="125"/>
      <c r="Q119469" s="125"/>
    </row>
    <row r="119471" spans="15:17" ht="16.5" customHeight="1">
      <c r="O119471" s="125"/>
      <c r="P119471" s="125"/>
      <c r="Q119471" s="125"/>
    </row>
    <row r="119473" spans="15:17" ht="16.5" customHeight="1">
      <c r="O119473" s="125"/>
      <c r="P119473" s="125"/>
      <c r="Q119473" s="125"/>
    </row>
    <row r="119475" spans="15:17" ht="16.5" customHeight="1">
      <c r="O119475" s="125"/>
      <c r="P119475" s="125"/>
      <c r="Q119475" s="125"/>
    </row>
    <row r="119477" spans="15:17" ht="16.5" customHeight="1">
      <c r="O119477" s="125"/>
      <c r="P119477" s="125"/>
      <c r="Q119477" s="125"/>
    </row>
    <row r="119479" spans="15:17" ht="16.5" customHeight="1">
      <c r="O119479" s="125"/>
      <c r="P119479" s="125"/>
      <c r="Q119479" s="125"/>
    </row>
    <row r="119481" spans="15:17" ht="16.5" customHeight="1">
      <c r="O119481" s="125"/>
      <c r="P119481" s="125"/>
      <c r="Q119481" s="125"/>
    </row>
    <row r="119483" spans="15:17" ht="16.5" customHeight="1">
      <c r="O119483" s="125"/>
      <c r="P119483" s="125"/>
      <c r="Q119483" s="125"/>
    </row>
    <row r="119485" spans="15:17" ht="16.5" customHeight="1">
      <c r="O119485" s="125"/>
      <c r="P119485" s="125"/>
      <c r="Q119485" s="125"/>
    </row>
    <row r="119487" spans="15:17" ht="16.5" customHeight="1">
      <c r="O119487" s="125"/>
      <c r="P119487" s="125"/>
      <c r="Q119487" s="125"/>
    </row>
    <row r="119489" spans="15:17" ht="16.5" customHeight="1">
      <c r="O119489" s="125"/>
      <c r="P119489" s="125"/>
      <c r="Q119489" s="125"/>
    </row>
    <row r="119491" spans="15:17" ht="16.5" customHeight="1">
      <c r="O119491" s="125"/>
      <c r="P119491" s="125"/>
      <c r="Q119491" s="125"/>
    </row>
    <row r="119493" spans="15:17" ht="16.5" customHeight="1">
      <c r="O119493" s="125"/>
      <c r="P119493" s="125"/>
      <c r="Q119493" s="125"/>
    </row>
    <row r="119495" spans="15:17" ht="16.5" customHeight="1">
      <c r="O119495" s="125"/>
      <c r="P119495" s="125"/>
      <c r="Q119495" s="125"/>
    </row>
    <row r="119497" spans="15:17" ht="16.5" customHeight="1">
      <c r="O119497" s="125"/>
      <c r="P119497" s="125"/>
      <c r="Q119497" s="125"/>
    </row>
    <row r="119499" spans="15:17" ht="16.5" customHeight="1">
      <c r="O119499" s="125"/>
      <c r="P119499" s="125"/>
      <c r="Q119499" s="125"/>
    </row>
    <row r="119501" spans="15:17" ht="16.5" customHeight="1">
      <c r="O119501" s="125"/>
      <c r="P119501" s="125"/>
      <c r="Q119501" s="125"/>
    </row>
    <row r="119503" spans="15:17" ht="16.5" customHeight="1">
      <c r="O119503" s="125"/>
      <c r="P119503" s="125"/>
      <c r="Q119503" s="125"/>
    </row>
    <row r="119505" spans="15:17" ht="16.5" customHeight="1">
      <c r="O119505" s="125"/>
      <c r="P119505" s="125"/>
      <c r="Q119505" s="125"/>
    </row>
    <row r="119507" spans="15:17" ht="16.5" customHeight="1">
      <c r="O119507" s="125"/>
      <c r="P119507" s="125"/>
      <c r="Q119507" s="125"/>
    </row>
    <row r="119509" spans="15:17" ht="16.5" customHeight="1">
      <c r="O119509" s="125"/>
      <c r="P119509" s="125"/>
      <c r="Q119509" s="125"/>
    </row>
    <row r="119511" spans="15:17" ht="16.5" customHeight="1">
      <c r="O119511" s="125"/>
      <c r="P119511" s="125"/>
      <c r="Q119511" s="125"/>
    </row>
    <row r="119513" spans="15:17" ht="16.5" customHeight="1">
      <c r="O119513" s="125"/>
      <c r="P119513" s="125"/>
      <c r="Q119513" s="125"/>
    </row>
    <row r="119515" spans="15:17" ht="16.5" customHeight="1">
      <c r="O119515" s="125"/>
      <c r="P119515" s="125"/>
      <c r="Q119515" s="125"/>
    </row>
    <row r="119517" spans="15:17" ht="16.5" customHeight="1">
      <c r="O119517" s="125"/>
      <c r="P119517" s="125"/>
      <c r="Q119517" s="125"/>
    </row>
    <row r="119519" spans="15:17" ht="16.5" customHeight="1">
      <c r="O119519" s="125"/>
      <c r="P119519" s="125"/>
      <c r="Q119519" s="125"/>
    </row>
    <row r="119521" spans="15:17" ht="16.5" customHeight="1">
      <c r="O119521" s="125"/>
      <c r="P119521" s="125"/>
      <c r="Q119521" s="125"/>
    </row>
    <row r="119523" spans="15:17" ht="16.5" customHeight="1">
      <c r="O119523" s="125"/>
      <c r="P119523" s="125"/>
      <c r="Q119523" s="125"/>
    </row>
    <row r="119525" spans="15:17" ht="16.5" customHeight="1">
      <c r="O119525" s="125"/>
      <c r="P119525" s="125"/>
      <c r="Q119525" s="125"/>
    </row>
    <row r="119527" spans="15:17" ht="16.5" customHeight="1">
      <c r="O119527" s="125"/>
      <c r="P119527" s="125"/>
      <c r="Q119527" s="125"/>
    </row>
    <row r="119529" spans="15:17" ht="16.5" customHeight="1">
      <c r="O119529" s="125"/>
      <c r="P119529" s="125"/>
      <c r="Q119529" s="125"/>
    </row>
    <row r="119531" spans="15:17" ht="16.5" customHeight="1">
      <c r="O119531" s="125"/>
      <c r="P119531" s="125"/>
      <c r="Q119531" s="125"/>
    </row>
    <row r="119533" spans="15:17" ht="16.5" customHeight="1">
      <c r="O119533" s="125"/>
      <c r="P119533" s="125"/>
      <c r="Q119533" s="125"/>
    </row>
    <row r="119535" spans="15:17" ht="16.5" customHeight="1">
      <c r="O119535" s="125"/>
      <c r="P119535" s="125"/>
      <c r="Q119535" s="125"/>
    </row>
    <row r="119537" spans="15:17" ht="16.5" customHeight="1">
      <c r="O119537" s="125"/>
      <c r="P119537" s="125"/>
      <c r="Q119537" s="125"/>
    </row>
    <row r="119539" spans="15:17" ht="16.5" customHeight="1">
      <c r="O119539" s="125"/>
      <c r="P119539" s="125"/>
      <c r="Q119539" s="125"/>
    </row>
    <row r="119541" spans="15:17" ht="16.5" customHeight="1">
      <c r="O119541" s="125"/>
      <c r="P119541" s="125"/>
      <c r="Q119541" s="125"/>
    </row>
    <row r="119543" spans="15:17" ht="16.5" customHeight="1">
      <c r="O119543" s="125"/>
      <c r="P119543" s="125"/>
      <c r="Q119543" s="125"/>
    </row>
    <row r="119545" spans="15:17" ht="16.5" customHeight="1">
      <c r="O119545" s="125"/>
      <c r="P119545" s="125"/>
      <c r="Q119545" s="125"/>
    </row>
    <row r="119547" spans="15:17" ht="16.5" customHeight="1">
      <c r="O119547" s="125"/>
      <c r="P119547" s="125"/>
      <c r="Q119547" s="125"/>
    </row>
    <row r="119549" spans="15:17" ht="16.5" customHeight="1">
      <c r="O119549" s="125"/>
      <c r="P119549" s="125"/>
      <c r="Q119549" s="125"/>
    </row>
    <row r="119551" spans="15:17" ht="16.5" customHeight="1">
      <c r="O119551" s="125"/>
      <c r="P119551" s="125"/>
      <c r="Q119551" s="125"/>
    </row>
    <row r="119553" spans="15:17" ht="16.5" customHeight="1">
      <c r="O119553" s="125"/>
      <c r="P119553" s="125"/>
      <c r="Q119553" s="125"/>
    </row>
    <row r="119555" spans="15:17" ht="16.5" customHeight="1">
      <c r="O119555" s="125"/>
      <c r="P119555" s="125"/>
      <c r="Q119555" s="125"/>
    </row>
    <row r="119557" spans="15:17" ht="16.5" customHeight="1">
      <c r="O119557" s="125"/>
      <c r="P119557" s="125"/>
      <c r="Q119557" s="125"/>
    </row>
    <row r="119559" spans="15:17" ht="16.5" customHeight="1">
      <c r="O119559" s="125"/>
      <c r="P119559" s="125"/>
      <c r="Q119559" s="125"/>
    </row>
    <row r="119561" spans="15:17" ht="16.5" customHeight="1">
      <c r="O119561" s="125"/>
      <c r="P119561" s="125"/>
      <c r="Q119561" s="125"/>
    </row>
    <row r="119563" spans="15:17" ht="16.5" customHeight="1">
      <c r="O119563" s="125"/>
      <c r="P119563" s="125"/>
      <c r="Q119563" s="125"/>
    </row>
    <row r="119565" spans="15:17" ht="16.5" customHeight="1">
      <c r="O119565" s="125"/>
      <c r="P119565" s="125"/>
      <c r="Q119565" s="125"/>
    </row>
    <row r="119567" spans="15:17" ht="16.5" customHeight="1">
      <c r="O119567" s="125"/>
      <c r="P119567" s="125"/>
      <c r="Q119567" s="125"/>
    </row>
    <row r="119569" spans="15:17" ht="16.5" customHeight="1">
      <c r="O119569" s="125"/>
      <c r="P119569" s="125"/>
      <c r="Q119569" s="125"/>
    </row>
    <row r="119571" spans="15:17" ht="16.5" customHeight="1">
      <c r="O119571" s="125"/>
      <c r="P119571" s="125"/>
      <c r="Q119571" s="125"/>
    </row>
    <row r="119573" spans="15:17" ht="16.5" customHeight="1">
      <c r="O119573" s="125"/>
      <c r="P119573" s="125"/>
      <c r="Q119573" s="125"/>
    </row>
    <row r="119575" spans="15:17" ht="16.5" customHeight="1">
      <c r="O119575" s="125"/>
      <c r="P119575" s="125"/>
      <c r="Q119575" s="125"/>
    </row>
    <row r="119577" spans="15:17" ht="16.5" customHeight="1">
      <c r="O119577" s="125"/>
      <c r="P119577" s="125"/>
      <c r="Q119577" s="125"/>
    </row>
    <row r="119579" spans="15:17" ht="16.5" customHeight="1">
      <c r="O119579" s="125"/>
      <c r="P119579" s="125"/>
      <c r="Q119579" s="125"/>
    </row>
    <row r="119581" spans="15:17" ht="16.5" customHeight="1">
      <c r="O119581" s="125"/>
      <c r="P119581" s="125"/>
      <c r="Q119581" s="125"/>
    </row>
    <row r="119583" spans="15:17" ht="16.5" customHeight="1">
      <c r="O119583" s="125"/>
      <c r="P119583" s="125"/>
      <c r="Q119583" s="125"/>
    </row>
    <row r="119585" spans="15:17" ht="16.5" customHeight="1">
      <c r="O119585" s="125"/>
      <c r="P119585" s="125"/>
      <c r="Q119585" s="125"/>
    </row>
    <row r="119587" spans="15:17" ht="16.5" customHeight="1">
      <c r="O119587" s="125"/>
      <c r="P119587" s="125"/>
      <c r="Q119587" s="125"/>
    </row>
    <row r="119589" spans="15:17" ht="16.5" customHeight="1">
      <c r="O119589" s="125"/>
      <c r="P119589" s="125"/>
      <c r="Q119589" s="125"/>
    </row>
    <row r="119591" spans="15:17" ht="16.5" customHeight="1">
      <c r="O119591" s="125"/>
      <c r="P119591" s="125"/>
      <c r="Q119591" s="125"/>
    </row>
    <row r="119593" spans="15:17" ht="16.5" customHeight="1">
      <c r="O119593" s="125"/>
      <c r="P119593" s="125"/>
      <c r="Q119593" s="125"/>
    </row>
    <row r="119595" spans="15:17" ht="16.5" customHeight="1">
      <c r="O119595" s="125"/>
      <c r="P119595" s="125"/>
      <c r="Q119595" s="125"/>
    </row>
    <row r="119597" spans="15:17" ht="16.5" customHeight="1">
      <c r="O119597" s="125"/>
      <c r="P119597" s="125"/>
      <c r="Q119597" s="125"/>
    </row>
    <row r="119599" spans="15:17" ht="16.5" customHeight="1">
      <c r="O119599" s="125"/>
      <c r="P119599" s="125"/>
      <c r="Q119599" s="125"/>
    </row>
    <row r="119601" spans="15:17" ht="16.5" customHeight="1">
      <c r="O119601" s="125"/>
      <c r="P119601" s="125"/>
      <c r="Q119601" s="125"/>
    </row>
    <row r="119603" spans="15:17" ht="16.5" customHeight="1">
      <c r="O119603" s="125"/>
      <c r="P119603" s="125"/>
      <c r="Q119603" s="125"/>
    </row>
    <row r="119605" spans="15:17" ht="16.5" customHeight="1">
      <c r="O119605" s="125"/>
      <c r="P119605" s="125"/>
      <c r="Q119605" s="125"/>
    </row>
    <row r="119607" spans="15:17" ht="16.5" customHeight="1">
      <c r="O119607" s="125"/>
      <c r="P119607" s="125"/>
      <c r="Q119607" s="125"/>
    </row>
    <row r="119609" spans="15:17" ht="16.5" customHeight="1">
      <c r="O119609" s="125"/>
      <c r="P119609" s="125"/>
      <c r="Q119609" s="125"/>
    </row>
    <row r="119611" spans="15:17" ht="16.5" customHeight="1">
      <c r="O119611" s="125"/>
      <c r="P119611" s="125"/>
      <c r="Q119611" s="125"/>
    </row>
    <row r="119613" spans="15:17" ht="16.5" customHeight="1">
      <c r="O119613" s="125"/>
      <c r="P119613" s="125"/>
      <c r="Q119613" s="125"/>
    </row>
    <row r="119615" spans="15:17" ht="16.5" customHeight="1">
      <c r="O119615" s="125"/>
      <c r="P119615" s="125"/>
      <c r="Q119615" s="125"/>
    </row>
    <row r="119617" spans="15:17" ht="16.5" customHeight="1">
      <c r="O119617" s="125"/>
      <c r="P119617" s="125"/>
      <c r="Q119617" s="125"/>
    </row>
    <row r="119619" spans="15:17" ht="16.5" customHeight="1">
      <c r="O119619" s="125"/>
      <c r="P119619" s="125"/>
      <c r="Q119619" s="125"/>
    </row>
    <row r="119621" spans="15:17" ht="16.5" customHeight="1">
      <c r="O119621" s="125"/>
      <c r="P119621" s="125"/>
      <c r="Q119621" s="125"/>
    </row>
    <row r="119623" spans="15:17" ht="16.5" customHeight="1">
      <c r="O119623" s="125"/>
      <c r="P119623" s="125"/>
      <c r="Q119623" s="125"/>
    </row>
    <row r="119625" spans="15:17" ht="16.5" customHeight="1">
      <c r="O119625" s="125"/>
      <c r="P119625" s="125"/>
      <c r="Q119625" s="125"/>
    </row>
    <row r="119627" spans="15:17" ht="16.5" customHeight="1">
      <c r="O119627" s="125"/>
      <c r="P119627" s="125"/>
      <c r="Q119627" s="125"/>
    </row>
    <row r="119629" spans="15:17" ht="16.5" customHeight="1">
      <c r="O119629" s="125"/>
      <c r="P119629" s="125"/>
      <c r="Q119629" s="125"/>
    </row>
    <row r="119631" spans="15:17" ht="16.5" customHeight="1">
      <c r="O119631" s="125"/>
      <c r="P119631" s="125"/>
      <c r="Q119631" s="125"/>
    </row>
    <row r="119633" spans="15:17" ht="16.5" customHeight="1">
      <c r="O119633" s="125"/>
      <c r="P119633" s="125"/>
      <c r="Q119633" s="125"/>
    </row>
    <row r="119635" spans="15:17" ht="16.5" customHeight="1">
      <c r="O119635" s="125"/>
      <c r="P119635" s="125"/>
      <c r="Q119635" s="125"/>
    </row>
    <row r="119637" spans="15:17" ht="16.5" customHeight="1">
      <c r="O119637" s="125"/>
      <c r="P119637" s="125"/>
      <c r="Q119637" s="125"/>
    </row>
    <row r="119639" spans="15:17" ht="16.5" customHeight="1">
      <c r="O119639" s="125"/>
      <c r="P119639" s="125"/>
      <c r="Q119639" s="125"/>
    </row>
    <row r="119641" spans="15:17" ht="16.5" customHeight="1">
      <c r="O119641" s="125"/>
      <c r="P119641" s="125"/>
      <c r="Q119641" s="125"/>
    </row>
    <row r="119643" spans="15:17" ht="16.5" customHeight="1">
      <c r="O119643" s="125"/>
      <c r="P119643" s="125"/>
      <c r="Q119643" s="125"/>
    </row>
    <row r="119645" spans="15:17" ht="16.5" customHeight="1">
      <c r="O119645" s="125"/>
      <c r="P119645" s="125"/>
      <c r="Q119645" s="125"/>
    </row>
    <row r="119647" spans="15:17" ht="16.5" customHeight="1">
      <c r="O119647" s="125"/>
      <c r="P119647" s="125"/>
      <c r="Q119647" s="125"/>
    </row>
    <row r="119649" spans="15:17" ht="16.5" customHeight="1">
      <c r="O119649" s="125"/>
      <c r="P119649" s="125"/>
      <c r="Q119649" s="125"/>
    </row>
    <row r="119651" spans="15:17" ht="16.5" customHeight="1">
      <c r="O119651" s="125"/>
      <c r="P119651" s="125"/>
      <c r="Q119651" s="125"/>
    </row>
    <row r="119653" spans="15:17" ht="16.5" customHeight="1">
      <c r="O119653" s="125"/>
      <c r="P119653" s="125"/>
      <c r="Q119653" s="125"/>
    </row>
    <row r="119655" spans="15:17" ht="16.5" customHeight="1">
      <c r="O119655" s="125"/>
      <c r="P119655" s="125"/>
      <c r="Q119655" s="125"/>
    </row>
    <row r="119657" spans="15:17" ht="16.5" customHeight="1">
      <c r="O119657" s="125"/>
      <c r="P119657" s="125"/>
      <c r="Q119657" s="125"/>
    </row>
    <row r="119659" spans="15:17" ht="16.5" customHeight="1">
      <c r="O119659" s="125"/>
      <c r="P119659" s="125"/>
      <c r="Q119659" s="125"/>
    </row>
    <row r="119661" spans="15:17" ht="16.5" customHeight="1">
      <c r="O119661" s="125"/>
      <c r="P119661" s="125"/>
      <c r="Q119661" s="125"/>
    </row>
    <row r="119663" spans="15:17" ht="16.5" customHeight="1">
      <c r="O119663" s="125"/>
      <c r="P119663" s="125"/>
      <c r="Q119663" s="125"/>
    </row>
    <row r="119665" spans="15:17" ht="16.5" customHeight="1">
      <c r="O119665" s="125"/>
      <c r="P119665" s="125"/>
      <c r="Q119665" s="125"/>
    </row>
    <row r="119667" spans="15:17" ht="16.5" customHeight="1">
      <c r="O119667" s="125"/>
      <c r="P119667" s="125"/>
      <c r="Q119667" s="125"/>
    </row>
    <row r="119669" spans="15:17" ht="16.5" customHeight="1">
      <c r="O119669" s="125"/>
      <c r="P119669" s="125"/>
      <c r="Q119669" s="125"/>
    </row>
    <row r="119671" spans="15:17" ht="16.5" customHeight="1">
      <c r="O119671" s="125"/>
      <c r="P119671" s="125"/>
      <c r="Q119671" s="125"/>
    </row>
    <row r="119673" spans="15:17" ht="16.5" customHeight="1">
      <c r="O119673" s="125"/>
      <c r="P119673" s="125"/>
      <c r="Q119673" s="125"/>
    </row>
    <row r="119675" spans="15:17" ht="16.5" customHeight="1">
      <c r="O119675" s="125"/>
      <c r="P119675" s="125"/>
      <c r="Q119675" s="125"/>
    </row>
    <row r="119677" spans="15:17" ht="16.5" customHeight="1">
      <c r="O119677" s="125"/>
      <c r="P119677" s="125"/>
      <c r="Q119677" s="125"/>
    </row>
    <row r="119679" spans="15:17" ht="16.5" customHeight="1">
      <c r="O119679" s="125"/>
      <c r="P119679" s="125"/>
      <c r="Q119679" s="125"/>
    </row>
    <row r="119681" spans="15:17" ht="16.5" customHeight="1">
      <c r="O119681" s="125"/>
      <c r="P119681" s="125"/>
      <c r="Q119681" s="125"/>
    </row>
    <row r="119683" spans="15:17" ht="16.5" customHeight="1">
      <c r="O119683" s="125"/>
      <c r="P119683" s="125"/>
      <c r="Q119683" s="125"/>
    </row>
    <row r="119685" spans="15:17" ht="16.5" customHeight="1">
      <c r="O119685" s="125"/>
      <c r="P119685" s="125"/>
      <c r="Q119685" s="125"/>
    </row>
    <row r="119687" spans="15:17" ht="16.5" customHeight="1">
      <c r="O119687" s="125"/>
      <c r="P119687" s="125"/>
      <c r="Q119687" s="125"/>
    </row>
    <row r="119689" spans="15:17" ht="16.5" customHeight="1">
      <c r="O119689" s="125"/>
      <c r="P119689" s="125"/>
      <c r="Q119689" s="125"/>
    </row>
    <row r="119691" spans="15:17" ht="16.5" customHeight="1">
      <c r="O119691" s="125"/>
      <c r="P119691" s="125"/>
      <c r="Q119691" s="125"/>
    </row>
    <row r="119693" spans="15:17" ht="16.5" customHeight="1">
      <c r="O119693" s="125"/>
      <c r="P119693" s="125"/>
      <c r="Q119693" s="125"/>
    </row>
    <row r="119695" spans="15:17" ht="16.5" customHeight="1">
      <c r="O119695" s="125"/>
      <c r="P119695" s="125"/>
      <c r="Q119695" s="125"/>
    </row>
    <row r="119697" spans="15:17" ht="16.5" customHeight="1">
      <c r="O119697" s="125"/>
      <c r="P119697" s="125"/>
      <c r="Q119697" s="125"/>
    </row>
    <row r="119699" spans="15:17" ht="16.5" customHeight="1">
      <c r="O119699" s="125"/>
      <c r="P119699" s="125"/>
      <c r="Q119699" s="125"/>
    </row>
    <row r="119701" spans="15:17" ht="16.5" customHeight="1">
      <c r="O119701" s="125"/>
      <c r="P119701" s="125"/>
      <c r="Q119701" s="125"/>
    </row>
    <row r="119703" spans="15:17" ht="16.5" customHeight="1">
      <c r="O119703" s="125"/>
      <c r="P119703" s="125"/>
      <c r="Q119703" s="125"/>
    </row>
    <row r="119705" spans="15:17" ht="16.5" customHeight="1">
      <c r="O119705" s="125"/>
      <c r="P119705" s="125"/>
      <c r="Q119705" s="125"/>
    </row>
    <row r="119707" spans="15:17" ht="16.5" customHeight="1">
      <c r="O119707" s="125"/>
      <c r="P119707" s="125"/>
      <c r="Q119707" s="125"/>
    </row>
    <row r="119709" spans="15:17" ht="16.5" customHeight="1">
      <c r="O119709" s="125"/>
      <c r="P119709" s="125"/>
      <c r="Q119709" s="125"/>
    </row>
    <row r="119711" spans="15:17" ht="16.5" customHeight="1">
      <c r="O119711" s="125"/>
      <c r="P119711" s="125"/>
      <c r="Q119711" s="125"/>
    </row>
    <row r="119713" spans="15:17" ht="16.5" customHeight="1">
      <c r="O119713" s="125"/>
      <c r="P119713" s="125"/>
      <c r="Q119713" s="125"/>
    </row>
    <row r="119715" spans="15:17" ht="16.5" customHeight="1">
      <c r="O119715" s="125"/>
      <c r="P119715" s="125"/>
      <c r="Q119715" s="125"/>
    </row>
    <row r="119717" spans="15:17" ht="16.5" customHeight="1">
      <c r="O119717" s="125"/>
      <c r="P119717" s="125"/>
      <c r="Q119717" s="125"/>
    </row>
    <row r="119719" spans="15:17" ht="16.5" customHeight="1">
      <c r="O119719" s="125"/>
      <c r="P119719" s="125"/>
      <c r="Q119719" s="125"/>
    </row>
    <row r="119721" spans="15:17" ht="16.5" customHeight="1">
      <c r="O119721" s="125"/>
      <c r="P119721" s="125"/>
      <c r="Q119721" s="125"/>
    </row>
    <row r="119723" spans="15:17" ht="16.5" customHeight="1">
      <c r="O119723" s="125"/>
      <c r="P119723" s="125"/>
      <c r="Q119723" s="125"/>
    </row>
    <row r="119725" spans="15:17" ht="16.5" customHeight="1">
      <c r="O119725" s="125"/>
      <c r="P119725" s="125"/>
      <c r="Q119725" s="125"/>
    </row>
    <row r="119727" spans="15:17" ht="16.5" customHeight="1">
      <c r="O119727" s="125"/>
      <c r="P119727" s="125"/>
      <c r="Q119727" s="125"/>
    </row>
    <row r="119729" spans="15:17" ht="16.5" customHeight="1">
      <c r="O119729" s="125"/>
      <c r="P119729" s="125"/>
      <c r="Q119729" s="125"/>
    </row>
    <row r="119731" spans="15:17" ht="16.5" customHeight="1">
      <c r="O119731" s="125"/>
      <c r="P119731" s="125"/>
      <c r="Q119731" s="125"/>
    </row>
    <row r="119733" spans="15:17" ht="16.5" customHeight="1">
      <c r="O119733" s="125"/>
      <c r="P119733" s="125"/>
      <c r="Q119733" s="125"/>
    </row>
    <row r="119735" spans="15:17" ht="16.5" customHeight="1">
      <c r="O119735" s="125"/>
      <c r="P119735" s="125"/>
      <c r="Q119735" s="125"/>
    </row>
    <row r="119737" spans="15:17" ht="16.5" customHeight="1">
      <c r="O119737" s="125"/>
      <c r="P119737" s="125"/>
      <c r="Q119737" s="125"/>
    </row>
    <row r="119739" spans="15:17" ht="16.5" customHeight="1">
      <c r="O119739" s="125"/>
      <c r="P119739" s="125"/>
      <c r="Q119739" s="125"/>
    </row>
    <row r="119741" spans="15:17" ht="16.5" customHeight="1">
      <c r="O119741" s="125"/>
      <c r="P119741" s="125"/>
      <c r="Q119741" s="125"/>
    </row>
    <row r="119743" spans="15:17" ht="16.5" customHeight="1">
      <c r="O119743" s="125"/>
      <c r="P119743" s="125"/>
      <c r="Q119743" s="125"/>
    </row>
    <row r="119745" spans="15:17" ht="16.5" customHeight="1">
      <c r="O119745" s="125"/>
      <c r="P119745" s="125"/>
      <c r="Q119745" s="125"/>
    </row>
    <row r="119747" spans="15:17" ht="16.5" customHeight="1">
      <c r="O119747" s="125"/>
      <c r="P119747" s="125"/>
      <c r="Q119747" s="125"/>
    </row>
    <row r="119749" spans="15:17" ht="16.5" customHeight="1">
      <c r="O119749" s="125"/>
      <c r="P119749" s="125"/>
      <c r="Q119749" s="125"/>
    </row>
    <row r="119751" spans="15:17" ht="16.5" customHeight="1">
      <c r="O119751" s="125"/>
      <c r="P119751" s="125"/>
      <c r="Q119751" s="125"/>
    </row>
    <row r="119753" spans="15:17" ht="16.5" customHeight="1">
      <c r="O119753" s="125"/>
      <c r="P119753" s="125"/>
      <c r="Q119753" s="125"/>
    </row>
    <row r="119755" spans="15:17" ht="16.5" customHeight="1">
      <c r="O119755" s="125"/>
      <c r="P119755" s="125"/>
      <c r="Q119755" s="125"/>
    </row>
    <row r="119757" spans="15:17" ht="16.5" customHeight="1">
      <c r="O119757" s="125"/>
      <c r="P119757" s="125"/>
      <c r="Q119757" s="125"/>
    </row>
    <row r="119759" spans="15:17" ht="16.5" customHeight="1">
      <c r="O119759" s="125"/>
      <c r="P119759" s="125"/>
      <c r="Q119759" s="125"/>
    </row>
    <row r="119761" spans="15:17" ht="16.5" customHeight="1">
      <c r="O119761" s="125"/>
      <c r="P119761" s="125"/>
      <c r="Q119761" s="125"/>
    </row>
    <row r="119763" spans="15:17" ht="16.5" customHeight="1">
      <c r="O119763" s="125"/>
      <c r="P119763" s="125"/>
      <c r="Q119763" s="125"/>
    </row>
    <row r="119765" spans="15:17" ht="16.5" customHeight="1">
      <c r="O119765" s="125"/>
      <c r="P119765" s="125"/>
      <c r="Q119765" s="125"/>
    </row>
    <row r="119767" spans="15:17" ht="16.5" customHeight="1">
      <c r="O119767" s="125"/>
      <c r="P119767" s="125"/>
      <c r="Q119767" s="125"/>
    </row>
    <row r="119769" spans="15:17" ht="16.5" customHeight="1">
      <c r="O119769" s="125"/>
      <c r="P119769" s="125"/>
      <c r="Q119769" s="125"/>
    </row>
    <row r="119771" spans="15:17" ht="16.5" customHeight="1">
      <c r="O119771" s="125"/>
      <c r="P119771" s="125"/>
      <c r="Q119771" s="125"/>
    </row>
    <row r="119773" spans="15:17" ht="16.5" customHeight="1">
      <c r="O119773" s="125"/>
      <c r="P119773" s="125"/>
      <c r="Q119773" s="125"/>
    </row>
    <row r="119775" spans="15:17" ht="16.5" customHeight="1">
      <c r="O119775" s="125"/>
      <c r="P119775" s="125"/>
      <c r="Q119775" s="125"/>
    </row>
    <row r="119777" spans="15:17" ht="16.5" customHeight="1">
      <c r="O119777" s="125"/>
      <c r="P119777" s="125"/>
      <c r="Q119777" s="125"/>
    </row>
    <row r="119779" spans="15:17" ht="16.5" customHeight="1">
      <c r="O119779" s="125"/>
      <c r="P119779" s="125"/>
      <c r="Q119779" s="125"/>
    </row>
    <row r="119781" spans="15:17" ht="16.5" customHeight="1">
      <c r="O119781" s="125"/>
      <c r="P119781" s="125"/>
      <c r="Q119781" s="125"/>
    </row>
    <row r="119783" spans="15:17" ht="16.5" customHeight="1">
      <c r="O119783" s="125"/>
      <c r="P119783" s="125"/>
      <c r="Q119783" s="125"/>
    </row>
    <row r="119785" spans="15:17" ht="16.5" customHeight="1">
      <c r="O119785" s="125"/>
      <c r="P119785" s="125"/>
      <c r="Q119785" s="125"/>
    </row>
    <row r="119787" spans="15:17" ht="16.5" customHeight="1">
      <c r="O119787" s="125"/>
      <c r="P119787" s="125"/>
      <c r="Q119787" s="125"/>
    </row>
    <row r="119789" spans="15:17" ht="16.5" customHeight="1">
      <c r="O119789" s="125"/>
      <c r="P119789" s="125"/>
      <c r="Q119789" s="125"/>
    </row>
    <row r="119791" spans="15:17" ht="16.5" customHeight="1">
      <c r="O119791" s="125"/>
      <c r="P119791" s="125"/>
      <c r="Q119791" s="125"/>
    </row>
    <row r="119793" spans="15:17" ht="16.5" customHeight="1">
      <c r="O119793" s="125"/>
      <c r="P119793" s="125"/>
      <c r="Q119793" s="125"/>
    </row>
    <row r="119795" spans="15:17" ht="16.5" customHeight="1">
      <c r="O119795" s="125"/>
      <c r="P119795" s="125"/>
      <c r="Q119795" s="125"/>
    </row>
    <row r="119797" spans="15:17" ht="16.5" customHeight="1">
      <c r="O119797" s="125"/>
      <c r="P119797" s="125"/>
      <c r="Q119797" s="125"/>
    </row>
    <row r="119799" spans="15:17" ht="16.5" customHeight="1">
      <c r="O119799" s="125"/>
      <c r="P119799" s="125"/>
      <c r="Q119799" s="125"/>
    </row>
    <row r="119801" spans="15:17" ht="16.5" customHeight="1">
      <c r="O119801" s="125"/>
      <c r="P119801" s="125"/>
      <c r="Q119801" s="125"/>
    </row>
    <row r="119803" spans="15:17" ht="16.5" customHeight="1">
      <c r="O119803" s="125"/>
      <c r="P119803" s="125"/>
      <c r="Q119803" s="125"/>
    </row>
    <row r="119805" spans="15:17" ht="16.5" customHeight="1">
      <c r="O119805" s="125"/>
      <c r="P119805" s="125"/>
      <c r="Q119805" s="125"/>
    </row>
    <row r="119807" spans="15:17" ht="16.5" customHeight="1">
      <c r="O119807" s="125"/>
      <c r="P119807" s="125"/>
      <c r="Q119807" s="125"/>
    </row>
    <row r="119809" spans="15:17" ht="16.5" customHeight="1">
      <c r="O119809" s="125"/>
      <c r="P119809" s="125"/>
      <c r="Q119809" s="125"/>
    </row>
    <row r="119811" spans="15:17" ht="16.5" customHeight="1">
      <c r="O119811" s="125"/>
      <c r="P119811" s="125"/>
      <c r="Q119811" s="125"/>
    </row>
    <row r="119813" spans="15:17" ht="16.5" customHeight="1">
      <c r="O119813" s="125"/>
      <c r="P119813" s="125"/>
      <c r="Q119813" s="125"/>
    </row>
    <row r="119815" spans="15:17" ht="16.5" customHeight="1">
      <c r="O119815" s="125"/>
      <c r="P119815" s="125"/>
      <c r="Q119815" s="125"/>
    </row>
    <row r="119817" spans="15:17" ht="16.5" customHeight="1">
      <c r="O119817" s="125"/>
      <c r="P119817" s="125"/>
      <c r="Q119817" s="125"/>
    </row>
    <row r="119819" spans="15:17" ht="16.5" customHeight="1">
      <c r="O119819" s="125"/>
      <c r="P119819" s="125"/>
      <c r="Q119819" s="125"/>
    </row>
    <row r="119821" spans="15:17" ht="16.5" customHeight="1">
      <c r="O119821" s="125"/>
      <c r="P119821" s="125"/>
      <c r="Q119821" s="125"/>
    </row>
    <row r="119823" spans="15:17" ht="16.5" customHeight="1">
      <c r="O119823" s="125"/>
      <c r="P119823" s="125"/>
      <c r="Q119823" s="125"/>
    </row>
    <row r="119825" spans="15:17" ht="16.5" customHeight="1">
      <c r="O119825" s="125"/>
      <c r="P119825" s="125"/>
      <c r="Q119825" s="125"/>
    </row>
    <row r="119827" spans="15:17" ht="16.5" customHeight="1">
      <c r="O119827" s="125"/>
      <c r="P119827" s="125"/>
      <c r="Q119827" s="125"/>
    </row>
    <row r="119829" spans="15:17" ht="16.5" customHeight="1">
      <c r="O119829" s="125"/>
      <c r="P119829" s="125"/>
      <c r="Q119829" s="125"/>
    </row>
    <row r="119831" spans="15:17" ht="16.5" customHeight="1">
      <c r="O119831" s="125"/>
      <c r="P119831" s="125"/>
      <c r="Q119831" s="125"/>
    </row>
    <row r="119833" spans="15:17" ht="16.5" customHeight="1">
      <c r="O119833" s="125"/>
      <c r="P119833" s="125"/>
      <c r="Q119833" s="125"/>
    </row>
    <row r="119835" spans="15:17" ht="16.5" customHeight="1">
      <c r="O119835" s="125"/>
      <c r="P119835" s="125"/>
      <c r="Q119835" s="125"/>
    </row>
    <row r="119837" spans="15:17" ht="16.5" customHeight="1">
      <c r="O119837" s="125"/>
      <c r="P119837" s="125"/>
      <c r="Q119837" s="125"/>
    </row>
    <row r="119839" spans="15:17" ht="16.5" customHeight="1">
      <c r="O119839" s="125"/>
      <c r="P119839" s="125"/>
      <c r="Q119839" s="125"/>
    </row>
    <row r="119841" spans="15:17" ht="16.5" customHeight="1">
      <c r="O119841" s="125"/>
      <c r="P119841" s="125"/>
      <c r="Q119841" s="125"/>
    </row>
    <row r="119843" spans="15:17" ht="16.5" customHeight="1">
      <c r="O119843" s="125"/>
      <c r="P119843" s="125"/>
      <c r="Q119843" s="125"/>
    </row>
    <row r="119845" spans="15:17" ht="16.5" customHeight="1">
      <c r="O119845" s="125"/>
      <c r="P119845" s="125"/>
      <c r="Q119845" s="125"/>
    </row>
    <row r="119847" spans="15:17" ht="16.5" customHeight="1">
      <c r="O119847" s="125"/>
      <c r="P119847" s="125"/>
      <c r="Q119847" s="125"/>
    </row>
    <row r="119849" spans="15:17" ht="16.5" customHeight="1">
      <c r="O119849" s="125"/>
      <c r="P119849" s="125"/>
      <c r="Q119849" s="125"/>
    </row>
    <row r="119851" spans="15:17" ht="16.5" customHeight="1">
      <c r="O119851" s="125"/>
      <c r="P119851" s="125"/>
      <c r="Q119851" s="125"/>
    </row>
    <row r="119853" spans="15:17" ht="16.5" customHeight="1">
      <c r="O119853" s="125"/>
      <c r="P119853" s="125"/>
      <c r="Q119853" s="125"/>
    </row>
    <row r="119855" spans="15:17" ht="16.5" customHeight="1">
      <c r="O119855" s="125"/>
      <c r="P119855" s="125"/>
      <c r="Q119855" s="125"/>
    </row>
    <row r="119857" spans="15:17" ht="16.5" customHeight="1">
      <c r="O119857" s="125"/>
      <c r="P119857" s="125"/>
      <c r="Q119857" s="125"/>
    </row>
    <row r="119859" spans="15:17" ht="16.5" customHeight="1">
      <c r="O119859" s="125"/>
      <c r="P119859" s="125"/>
      <c r="Q119859" s="125"/>
    </row>
    <row r="119861" spans="15:17" ht="16.5" customHeight="1">
      <c r="O119861" s="125"/>
      <c r="P119861" s="125"/>
      <c r="Q119861" s="125"/>
    </row>
    <row r="119863" spans="15:17" ht="16.5" customHeight="1">
      <c r="O119863" s="125"/>
      <c r="P119863" s="125"/>
      <c r="Q119863" s="125"/>
    </row>
    <row r="119865" spans="15:17" ht="16.5" customHeight="1">
      <c r="O119865" s="125"/>
      <c r="P119865" s="125"/>
      <c r="Q119865" s="125"/>
    </row>
    <row r="119867" spans="15:17" ht="16.5" customHeight="1">
      <c r="O119867" s="125"/>
      <c r="P119867" s="125"/>
      <c r="Q119867" s="125"/>
    </row>
    <row r="119869" spans="15:17" ht="16.5" customHeight="1">
      <c r="O119869" s="125"/>
      <c r="P119869" s="125"/>
      <c r="Q119869" s="125"/>
    </row>
    <row r="119871" spans="15:17" ht="16.5" customHeight="1">
      <c r="O119871" s="125"/>
      <c r="P119871" s="125"/>
      <c r="Q119871" s="125"/>
    </row>
    <row r="119873" spans="15:17" ht="16.5" customHeight="1">
      <c r="O119873" s="125"/>
      <c r="P119873" s="125"/>
      <c r="Q119873" s="125"/>
    </row>
    <row r="119875" spans="15:17" ht="16.5" customHeight="1">
      <c r="O119875" s="125"/>
      <c r="P119875" s="125"/>
      <c r="Q119875" s="125"/>
    </row>
    <row r="119877" spans="15:17" ht="16.5" customHeight="1">
      <c r="O119877" s="125"/>
      <c r="P119877" s="125"/>
      <c r="Q119877" s="125"/>
    </row>
    <row r="119879" spans="15:17" ht="16.5" customHeight="1">
      <c r="O119879" s="125"/>
      <c r="P119879" s="125"/>
      <c r="Q119879" s="125"/>
    </row>
    <row r="119881" spans="15:17" ht="16.5" customHeight="1">
      <c r="O119881" s="125"/>
      <c r="P119881" s="125"/>
      <c r="Q119881" s="125"/>
    </row>
    <row r="119883" spans="15:17" ht="16.5" customHeight="1">
      <c r="O119883" s="125"/>
      <c r="P119883" s="125"/>
      <c r="Q119883" s="125"/>
    </row>
    <row r="119885" spans="15:17" ht="16.5" customHeight="1">
      <c r="O119885" s="125"/>
      <c r="P119885" s="125"/>
      <c r="Q119885" s="125"/>
    </row>
    <row r="119887" spans="15:17" ht="16.5" customHeight="1">
      <c r="O119887" s="125"/>
      <c r="P119887" s="125"/>
      <c r="Q119887" s="125"/>
    </row>
    <row r="119889" spans="15:17" ht="16.5" customHeight="1">
      <c r="O119889" s="125"/>
      <c r="P119889" s="125"/>
      <c r="Q119889" s="125"/>
    </row>
    <row r="119891" spans="15:17" ht="16.5" customHeight="1">
      <c r="O119891" s="125"/>
      <c r="P119891" s="125"/>
      <c r="Q119891" s="125"/>
    </row>
    <row r="119893" spans="15:17" ht="16.5" customHeight="1">
      <c r="O119893" s="125"/>
      <c r="P119893" s="125"/>
      <c r="Q119893" s="125"/>
    </row>
    <row r="119895" spans="15:17" ht="16.5" customHeight="1">
      <c r="O119895" s="125"/>
      <c r="P119895" s="125"/>
      <c r="Q119895" s="125"/>
    </row>
    <row r="119897" spans="15:17" ht="16.5" customHeight="1">
      <c r="O119897" s="125"/>
      <c r="P119897" s="125"/>
      <c r="Q119897" s="125"/>
    </row>
    <row r="119899" spans="15:17" ht="16.5" customHeight="1">
      <c r="O119899" s="125"/>
      <c r="P119899" s="125"/>
      <c r="Q119899" s="125"/>
    </row>
    <row r="119901" spans="15:17" ht="16.5" customHeight="1">
      <c r="O119901" s="125"/>
      <c r="P119901" s="125"/>
      <c r="Q119901" s="125"/>
    </row>
    <row r="119903" spans="15:17" ht="16.5" customHeight="1">
      <c r="O119903" s="125"/>
      <c r="P119903" s="125"/>
      <c r="Q119903" s="125"/>
    </row>
    <row r="119905" spans="15:17" ht="16.5" customHeight="1">
      <c r="O119905" s="125"/>
      <c r="P119905" s="125"/>
      <c r="Q119905" s="125"/>
    </row>
    <row r="119907" spans="15:17" ht="16.5" customHeight="1">
      <c r="O119907" s="125"/>
      <c r="P119907" s="125"/>
      <c r="Q119907" s="125"/>
    </row>
    <row r="119909" spans="15:17" ht="16.5" customHeight="1">
      <c r="O119909" s="125"/>
      <c r="P119909" s="125"/>
      <c r="Q119909" s="125"/>
    </row>
    <row r="119911" spans="15:17" ht="16.5" customHeight="1">
      <c r="O119911" s="125"/>
      <c r="P119911" s="125"/>
      <c r="Q119911" s="125"/>
    </row>
    <row r="119913" spans="15:17" ht="16.5" customHeight="1">
      <c r="O119913" s="125"/>
      <c r="P119913" s="125"/>
      <c r="Q119913" s="125"/>
    </row>
    <row r="119915" spans="15:17" ht="16.5" customHeight="1">
      <c r="O119915" s="125"/>
      <c r="P119915" s="125"/>
      <c r="Q119915" s="125"/>
    </row>
    <row r="119917" spans="15:17" ht="16.5" customHeight="1">
      <c r="O119917" s="125"/>
      <c r="P119917" s="125"/>
      <c r="Q119917" s="125"/>
    </row>
    <row r="119919" spans="15:17" ht="16.5" customHeight="1">
      <c r="O119919" s="125"/>
      <c r="P119919" s="125"/>
      <c r="Q119919" s="125"/>
    </row>
    <row r="119921" spans="15:17" ht="16.5" customHeight="1">
      <c r="O119921" s="125"/>
      <c r="P119921" s="125"/>
      <c r="Q119921" s="125"/>
    </row>
    <row r="119923" spans="15:17" ht="16.5" customHeight="1">
      <c r="O119923" s="125"/>
      <c r="P119923" s="125"/>
      <c r="Q119923" s="125"/>
    </row>
    <row r="119925" spans="15:17" ht="16.5" customHeight="1">
      <c r="O119925" s="125"/>
      <c r="P119925" s="125"/>
      <c r="Q119925" s="125"/>
    </row>
    <row r="119927" spans="15:17" ht="16.5" customHeight="1">
      <c r="O119927" s="125"/>
      <c r="P119927" s="125"/>
      <c r="Q119927" s="125"/>
    </row>
    <row r="119929" spans="15:17" ht="16.5" customHeight="1">
      <c r="O119929" s="125"/>
      <c r="P119929" s="125"/>
      <c r="Q119929" s="125"/>
    </row>
    <row r="119931" spans="15:17" ht="16.5" customHeight="1">
      <c r="O119931" s="125"/>
      <c r="P119931" s="125"/>
      <c r="Q119931" s="125"/>
    </row>
    <row r="119933" spans="15:17" ht="16.5" customHeight="1">
      <c r="O119933" s="125"/>
      <c r="P119933" s="125"/>
      <c r="Q119933" s="125"/>
    </row>
    <row r="119935" spans="15:17" ht="16.5" customHeight="1">
      <c r="O119935" s="125"/>
      <c r="P119935" s="125"/>
      <c r="Q119935" s="125"/>
    </row>
    <row r="119937" spans="15:17" ht="16.5" customHeight="1">
      <c r="O119937" s="125"/>
      <c r="P119937" s="125"/>
      <c r="Q119937" s="125"/>
    </row>
    <row r="119939" spans="15:17" ht="16.5" customHeight="1">
      <c r="O119939" s="125"/>
      <c r="P119939" s="125"/>
      <c r="Q119939" s="125"/>
    </row>
    <row r="119941" spans="15:17" ht="16.5" customHeight="1">
      <c r="O119941" s="125"/>
      <c r="P119941" s="125"/>
      <c r="Q119941" s="125"/>
    </row>
    <row r="119943" spans="15:17" ht="16.5" customHeight="1">
      <c r="O119943" s="125"/>
      <c r="P119943" s="125"/>
      <c r="Q119943" s="125"/>
    </row>
    <row r="119945" spans="15:17" ht="16.5" customHeight="1">
      <c r="O119945" s="125"/>
      <c r="P119945" s="125"/>
      <c r="Q119945" s="125"/>
    </row>
    <row r="119947" spans="15:17" ht="16.5" customHeight="1">
      <c r="O119947" s="125"/>
      <c r="P119947" s="125"/>
      <c r="Q119947" s="125"/>
    </row>
    <row r="119949" spans="15:17" ht="16.5" customHeight="1">
      <c r="O119949" s="125"/>
      <c r="P119949" s="125"/>
      <c r="Q119949" s="125"/>
    </row>
    <row r="119951" spans="15:17" ht="16.5" customHeight="1">
      <c r="O119951" s="125"/>
      <c r="P119951" s="125"/>
      <c r="Q119951" s="125"/>
    </row>
    <row r="119953" spans="15:17" ht="16.5" customHeight="1">
      <c r="O119953" s="125"/>
      <c r="P119953" s="125"/>
      <c r="Q119953" s="125"/>
    </row>
    <row r="119955" spans="15:17" ht="16.5" customHeight="1">
      <c r="O119955" s="125"/>
      <c r="P119955" s="125"/>
      <c r="Q119955" s="125"/>
    </row>
    <row r="119957" spans="15:17" ht="16.5" customHeight="1">
      <c r="O119957" s="125"/>
      <c r="P119957" s="125"/>
      <c r="Q119957" s="125"/>
    </row>
    <row r="119959" spans="15:17" ht="16.5" customHeight="1">
      <c r="O119959" s="125"/>
      <c r="P119959" s="125"/>
      <c r="Q119959" s="125"/>
    </row>
    <row r="119961" spans="15:17" ht="16.5" customHeight="1">
      <c r="O119961" s="125"/>
      <c r="P119961" s="125"/>
      <c r="Q119961" s="125"/>
    </row>
    <row r="119963" spans="15:17" ht="16.5" customHeight="1">
      <c r="O119963" s="125"/>
      <c r="P119963" s="125"/>
      <c r="Q119963" s="125"/>
    </row>
    <row r="119965" spans="15:17" ht="16.5" customHeight="1">
      <c r="O119965" s="125"/>
      <c r="P119965" s="125"/>
      <c r="Q119965" s="125"/>
    </row>
    <row r="119967" spans="15:17" ht="16.5" customHeight="1">
      <c r="O119967" s="125"/>
      <c r="P119967" s="125"/>
      <c r="Q119967" s="125"/>
    </row>
    <row r="119969" spans="15:17" ht="16.5" customHeight="1">
      <c r="O119969" s="125"/>
      <c r="P119969" s="125"/>
      <c r="Q119969" s="125"/>
    </row>
    <row r="119971" spans="15:17" ht="16.5" customHeight="1">
      <c r="O119971" s="125"/>
      <c r="P119971" s="125"/>
      <c r="Q119971" s="125"/>
    </row>
    <row r="119973" spans="15:17" ht="16.5" customHeight="1">
      <c r="O119973" s="125"/>
      <c r="P119973" s="125"/>
      <c r="Q119973" s="125"/>
    </row>
    <row r="119975" spans="15:17" ht="16.5" customHeight="1">
      <c r="O119975" s="125"/>
      <c r="P119975" s="125"/>
      <c r="Q119975" s="125"/>
    </row>
    <row r="119977" spans="15:17" ht="16.5" customHeight="1">
      <c r="O119977" s="125"/>
      <c r="P119977" s="125"/>
      <c r="Q119977" s="125"/>
    </row>
    <row r="119979" spans="15:17" ht="16.5" customHeight="1">
      <c r="O119979" s="125"/>
      <c r="P119979" s="125"/>
      <c r="Q119979" s="125"/>
    </row>
    <row r="119981" spans="15:17" ht="16.5" customHeight="1">
      <c r="O119981" s="125"/>
      <c r="P119981" s="125"/>
      <c r="Q119981" s="125"/>
    </row>
    <row r="119983" spans="15:17" ht="16.5" customHeight="1">
      <c r="O119983" s="125"/>
      <c r="P119983" s="125"/>
      <c r="Q119983" s="125"/>
    </row>
    <row r="119985" spans="15:17" ht="16.5" customHeight="1">
      <c r="O119985" s="125"/>
      <c r="P119985" s="125"/>
      <c r="Q119985" s="125"/>
    </row>
    <row r="119987" spans="15:17" ht="16.5" customHeight="1">
      <c r="O119987" s="125"/>
      <c r="P119987" s="125"/>
      <c r="Q119987" s="125"/>
    </row>
    <row r="119989" spans="15:17" ht="16.5" customHeight="1">
      <c r="O119989" s="125"/>
      <c r="P119989" s="125"/>
      <c r="Q119989" s="125"/>
    </row>
    <row r="119991" spans="15:17" ht="16.5" customHeight="1">
      <c r="O119991" s="125"/>
      <c r="P119991" s="125"/>
      <c r="Q119991" s="125"/>
    </row>
    <row r="119993" spans="15:17" ht="16.5" customHeight="1">
      <c r="O119993" s="125"/>
      <c r="P119993" s="125"/>
      <c r="Q119993" s="125"/>
    </row>
    <row r="119995" spans="15:17" ht="16.5" customHeight="1">
      <c r="O119995" s="125"/>
      <c r="P119995" s="125"/>
      <c r="Q119995" s="125"/>
    </row>
    <row r="119997" spans="15:17" ht="16.5" customHeight="1">
      <c r="O119997" s="125"/>
      <c r="P119997" s="125"/>
      <c r="Q119997" s="125"/>
    </row>
    <row r="119999" spans="15:17" ht="16.5" customHeight="1">
      <c r="O119999" s="125"/>
      <c r="P119999" s="125"/>
      <c r="Q119999" s="125"/>
    </row>
    <row r="120001" spans="15:17" ht="16.5" customHeight="1">
      <c r="O120001" s="125"/>
      <c r="P120001" s="125"/>
      <c r="Q120001" s="125"/>
    </row>
    <row r="120003" spans="15:17" ht="16.5" customHeight="1">
      <c r="O120003" s="125"/>
      <c r="P120003" s="125"/>
      <c r="Q120003" s="125"/>
    </row>
    <row r="120005" spans="15:17" ht="16.5" customHeight="1">
      <c r="O120005" s="125"/>
      <c r="P120005" s="125"/>
      <c r="Q120005" s="125"/>
    </row>
    <row r="120007" spans="15:17" ht="16.5" customHeight="1">
      <c r="O120007" s="125"/>
      <c r="P120007" s="125"/>
      <c r="Q120007" s="125"/>
    </row>
    <row r="120009" spans="15:17" ht="16.5" customHeight="1">
      <c r="O120009" s="125"/>
      <c r="P120009" s="125"/>
      <c r="Q120009" s="125"/>
    </row>
    <row r="120011" spans="15:17" ht="16.5" customHeight="1">
      <c r="O120011" s="125"/>
      <c r="P120011" s="125"/>
      <c r="Q120011" s="125"/>
    </row>
    <row r="120013" spans="15:17" ht="16.5" customHeight="1">
      <c r="O120013" s="125"/>
      <c r="P120013" s="125"/>
      <c r="Q120013" s="125"/>
    </row>
    <row r="120015" spans="15:17" ht="16.5" customHeight="1">
      <c r="O120015" s="125"/>
      <c r="P120015" s="125"/>
      <c r="Q120015" s="125"/>
    </row>
    <row r="120017" spans="15:17" ht="16.5" customHeight="1">
      <c r="O120017" s="125"/>
      <c r="P120017" s="125"/>
      <c r="Q120017" s="125"/>
    </row>
    <row r="120019" spans="15:17" ht="16.5" customHeight="1">
      <c r="O120019" s="125"/>
      <c r="P120019" s="125"/>
      <c r="Q120019" s="125"/>
    </row>
    <row r="120021" spans="15:17" ht="16.5" customHeight="1">
      <c r="O120021" s="125"/>
      <c r="P120021" s="125"/>
      <c r="Q120021" s="125"/>
    </row>
    <row r="120023" spans="15:17" ht="16.5" customHeight="1">
      <c r="O120023" s="125"/>
      <c r="P120023" s="125"/>
      <c r="Q120023" s="125"/>
    </row>
    <row r="120025" spans="15:17" ht="16.5" customHeight="1">
      <c r="O120025" s="125"/>
      <c r="P120025" s="125"/>
      <c r="Q120025" s="125"/>
    </row>
    <row r="120027" spans="15:17" ht="16.5" customHeight="1">
      <c r="O120027" s="125"/>
      <c r="P120027" s="125"/>
      <c r="Q120027" s="125"/>
    </row>
    <row r="120029" spans="15:17" ht="16.5" customHeight="1">
      <c r="O120029" s="125"/>
      <c r="P120029" s="125"/>
      <c r="Q120029" s="125"/>
    </row>
    <row r="120031" spans="15:17" ht="16.5" customHeight="1">
      <c r="O120031" s="125"/>
      <c r="P120031" s="125"/>
      <c r="Q120031" s="125"/>
    </row>
    <row r="120033" spans="15:17" ht="16.5" customHeight="1">
      <c r="O120033" s="125"/>
      <c r="P120033" s="125"/>
      <c r="Q120033" s="125"/>
    </row>
    <row r="120035" spans="15:17" ht="16.5" customHeight="1">
      <c r="O120035" s="125"/>
      <c r="P120035" s="125"/>
      <c r="Q120035" s="125"/>
    </row>
    <row r="120037" spans="15:17" ht="16.5" customHeight="1">
      <c r="O120037" s="125"/>
      <c r="P120037" s="125"/>
      <c r="Q120037" s="125"/>
    </row>
    <row r="120039" spans="15:17" ht="16.5" customHeight="1">
      <c r="O120039" s="125"/>
      <c r="P120039" s="125"/>
      <c r="Q120039" s="125"/>
    </row>
    <row r="120041" spans="15:17" ht="16.5" customHeight="1">
      <c r="O120041" s="125"/>
      <c r="P120041" s="125"/>
      <c r="Q120041" s="125"/>
    </row>
    <row r="120043" spans="15:17" ht="16.5" customHeight="1">
      <c r="O120043" s="125"/>
      <c r="P120043" s="125"/>
      <c r="Q120043" s="125"/>
    </row>
    <row r="120045" spans="15:17" ht="16.5" customHeight="1">
      <c r="O120045" s="125"/>
      <c r="P120045" s="125"/>
      <c r="Q120045" s="125"/>
    </row>
    <row r="120047" spans="15:17" ht="16.5" customHeight="1">
      <c r="O120047" s="125"/>
      <c r="P120047" s="125"/>
      <c r="Q120047" s="125"/>
    </row>
    <row r="120049" spans="15:17" ht="16.5" customHeight="1">
      <c r="O120049" s="125"/>
      <c r="P120049" s="125"/>
      <c r="Q120049" s="125"/>
    </row>
    <row r="120051" spans="15:17" ht="16.5" customHeight="1">
      <c r="O120051" s="125"/>
      <c r="P120051" s="125"/>
      <c r="Q120051" s="125"/>
    </row>
    <row r="120053" spans="15:17" ht="16.5" customHeight="1">
      <c r="O120053" s="125"/>
      <c r="P120053" s="125"/>
      <c r="Q120053" s="125"/>
    </row>
    <row r="120055" spans="15:17" ht="16.5" customHeight="1">
      <c r="O120055" s="125"/>
      <c r="P120055" s="125"/>
      <c r="Q120055" s="125"/>
    </row>
    <row r="120057" spans="15:17" ht="16.5" customHeight="1">
      <c r="O120057" s="125"/>
      <c r="P120057" s="125"/>
      <c r="Q120057" s="125"/>
    </row>
    <row r="120059" spans="15:17" ht="16.5" customHeight="1">
      <c r="O120059" s="125"/>
      <c r="P120059" s="125"/>
      <c r="Q120059" s="125"/>
    </row>
    <row r="120061" spans="15:17" ht="16.5" customHeight="1">
      <c r="O120061" s="125"/>
      <c r="P120061" s="125"/>
      <c r="Q120061" s="125"/>
    </row>
    <row r="120063" spans="15:17" ht="16.5" customHeight="1">
      <c r="O120063" s="125"/>
      <c r="P120063" s="125"/>
      <c r="Q120063" s="125"/>
    </row>
    <row r="120065" spans="15:17" ht="16.5" customHeight="1">
      <c r="O120065" s="125"/>
      <c r="P120065" s="125"/>
      <c r="Q120065" s="125"/>
    </row>
    <row r="120067" spans="15:17" ht="16.5" customHeight="1">
      <c r="O120067" s="125"/>
      <c r="P120067" s="125"/>
      <c r="Q120067" s="125"/>
    </row>
    <row r="120069" spans="15:17" ht="16.5" customHeight="1">
      <c r="O120069" s="125"/>
      <c r="P120069" s="125"/>
      <c r="Q120069" s="125"/>
    </row>
    <row r="120071" spans="15:17" ht="16.5" customHeight="1">
      <c r="O120071" s="125"/>
      <c r="P120071" s="125"/>
      <c r="Q120071" s="125"/>
    </row>
    <row r="120073" spans="15:17" ht="16.5" customHeight="1">
      <c r="O120073" s="125"/>
      <c r="P120073" s="125"/>
      <c r="Q120073" s="125"/>
    </row>
    <row r="120075" spans="15:17" ht="16.5" customHeight="1">
      <c r="O120075" s="125"/>
      <c r="P120075" s="125"/>
      <c r="Q120075" s="125"/>
    </row>
    <row r="120077" spans="15:17" ht="16.5" customHeight="1">
      <c r="O120077" s="125"/>
      <c r="P120077" s="125"/>
      <c r="Q120077" s="125"/>
    </row>
    <row r="120079" spans="15:17" ht="16.5" customHeight="1">
      <c r="O120079" s="125"/>
      <c r="P120079" s="125"/>
      <c r="Q120079" s="125"/>
    </row>
    <row r="120081" spans="15:17" ht="16.5" customHeight="1">
      <c r="O120081" s="125"/>
      <c r="P120081" s="125"/>
      <c r="Q120081" s="125"/>
    </row>
    <row r="120083" spans="15:17" ht="16.5" customHeight="1">
      <c r="O120083" s="125"/>
      <c r="P120083" s="125"/>
      <c r="Q120083" s="125"/>
    </row>
    <row r="120085" spans="15:17" ht="16.5" customHeight="1">
      <c r="O120085" s="125"/>
      <c r="P120085" s="125"/>
      <c r="Q120085" s="125"/>
    </row>
    <row r="120087" spans="15:17" ht="16.5" customHeight="1">
      <c r="O120087" s="125"/>
      <c r="P120087" s="125"/>
      <c r="Q120087" s="125"/>
    </row>
    <row r="120089" spans="15:17" ht="16.5" customHeight="1">
      <c r="O120089" s="125"/>
      <c r="P120089" s="125"/>
      <c r="Q120089" s="125"/>
    </row>
    <row r="120091" spans="15:17" ht="16.5" customHeight="1">
      <c r="O120091" s="125"/>
      <c r="P120091" s="125"/>
      <c r="Q120091" s="125"/>
    </row>
    <row r="120093" spans="15:17" ht="16.5" customHeight="1">
      <c r="O120093" s="125"/>
      <c r="P120093" s="125"/>
      <c r="Q120093" s="125"/>
    </row>
    <row r="120095" spans="15:17" ht="16.5" customHeight="1">
      <c r="O120095" s="125"/>
      <c r="P120095" s="125"/>
      <c r="Q120095" s="125"/>
    </row>
    <row r="120097" spans="15:17" ht="16.5" customHeight="1">
      <c r="O120097" s="125"/>
      <c r="P120097" s="125"/>
      <c r="Q120097" s="125"/>
    </row>
    <row r="120099" spans="15:17" ht="16.5" customHeight="1">
      <c r="O120099" s="125"/>
      <c r="P120099" s="125"/>
      <c r="Q120099" s="125"/>
    </row>
    <row r="120101" spans="15:17" ht="16.5" customHeight="1">
      <c r="O120101" s="125"/>
      <c r="P120101" s="125"/>
      <c r="Q120101" s="125"/>
    </row>
    <row r="120103" spans="15:17" ht="16.5" customHeight="1">
      <c r="O120103" s="125"/>
      <c r="P120103" s="125"/>
      <c r="Q120103" s="125"/>
    </row>
    <row r="120105" spans="15:17" ht="16.5" customHeight="1">
      <c r="O120105" s="125"/>
      <c r="P120105" s="125"/>
      <c r="Q120105" s="125"/>
    </row>
    <row r="120107" spans="15:17" ht="16.5" customHeight="1">
      <c r="O120107" s="125"/>
      <c r="P120107" s="125"/>
      <c r="Q120107" s="125"/>
    </row>
    <row r="120109" spans="15:17" ht="16.5" customHeight="1">
      <c r="O120109" s="125"/>
      <c r="P120109" s="125"/>
      <c r="Q120109" s="125"/>
    </row>
    <row r="120111" spans="15:17" ht="16.5" customHeight="1">
      <c r="O120111" s="125"/>
      <c r="P120111" s="125"/>
      <c r="Q120111" s="125"/>
    </row>
    <row r="120113" spans="15:17" ht="16.5" customHeight="1">
      <c r="O120113" s="125"/>
      <c r="P120113" s="125"/>
      <c r="Q120113" s="125"/>
    </row>
    <row r="120115" spans="15:17" ht="16.5" customHeight="1">
      <c r="O120115" s="125"/>
      <c r="P120115" s="125"/>
      <c r="Q120115" s="125"/>
    </row>
    <row r="120117" spans="15:17" ht="16.5" customHeight="1">
      <c r="O120117" s="125"/>
      <c r="P120117" s="125"/>
      <c r="Q120117" s="125"/>
    </row>
    <row r="120119" spans="15:17" ht="16.5" customHeight="1">
      <c r="O120119" s="125"/>
      <c r="P120119" s="125"/>
      <c r="Q120119" s="125"/>
    </row>
    <row r="120121" spans="15:17" ht="16.5" customHeight="1">
      <c r="O120121" s="125"/>
      <c r="P120121" s="125"/>
      <c r="Q120121" s="125"/>
    </row>
    <row r="120123" spans="15:17" ht="16.5" customHeight="1">
      <c r="O120123" s="125"/>
      <c r="P120123" s="125"/>
      <c r="Q120123" s="125"/>
    </row>
    <row r="120125" spans="15:17" ht="16.5" customHeight="1">
      <c r="O120125" s="125"/>
      <c r="P120125" s="125"/>
      <c r="Q120125" s="125"/>
    </row>
    <row r="120127" spans="15:17" ht="16.5" customHeight="1">
      <c r="O120127" s="125"/>
      <c r="P120127" s="125"/>
      <c r="Q120127" s="125"/>
    </row>
    <row r="120129" spans="15:17" ht="16.5" customHeight="1">
      <c r="O120129" s="125"/>
      <c r="P120129" s="125"/>
      <c r="Q120129" s="125"/>
    </row>
    <row r="120131" spans="15:17" ht="16.5" customHeight="1">
      <c r="O120131" s="125"/>
      <c r="P120131" s="125"/>
      <c r="Q120131" s="125"/>
    </row>
    <row r="120133" spans="15:17" ht="16.5" customHeight="1">
      <c r="O120133" s="125"/>
      <c r="P120133" s="125"/>
      <c r="Q120133" s="125"/>
    </row>
    <row r="120135" spans="15:17" ht="16.5" customHeight="1">
      <c r="O120135" s="125"/>
      <c r="P120135" s="125"/>
      <c r="Q120135" s="125"/>
    </row>
    <row r="120137" spans="15:17" ht="16.5" customHeight="1">
      <c r="O120137" s="125"/>
      <c r="P120137" s="125"/>
      <c r="Q120137" s="125"/>
    </row>
    <row r="120139" spans="15:17" ht="16.5" customHeight="1">
      <c r="O120139" s="125"/>
      <c r="P120139" s="125"/>
      <c r="Q120139" s="125"/>
    </row>
    <row r="120141" spans="15:17" ht="16.5" customHeight="1">
      <c r="O120141" s="125"/>
      <c r="P120141" s="125"/>
      <c r="Q120141" s="125"/>
    </row>
    <row r="120143" spans="15:17" ht="16.5" customHeight="1">
      <c r="O120143" s="125"/>
      <c r="P120143" s="125"/>
      <c r="Q120143" s="125"/>
    </row>
    <row r="120145" spans="15:17" ht="16.5" customHeight="1">
      <c r="O120145" s="125"/>
      <c r="P120145" s="125"/>
      <c r="Q120145" s="125"/>
    </row>
    <row r="120147" spans="15:17" ht="16.5" customHeight="1">
      <c r="O120147" s="125"/>
      <c r="P120147" s="125"/>
      <c r="Q120147" s="125"/>
    </row>
    <row r="120149" spans="15:17" ht="16.5" customHeight="1">
      <c r="O120149" s="125"/>
      <c r="P120149" s="125"/>
      <c r="Q120149" s="125"/>
    </row>
    <row r="120151" spans="15:17" ht="16.5" customHeight="1">
      <c r="O120151" s="125"/>
      <c r="P120151" s="125"/>
      <c r="Q120151" s="125"/>
    </row>
    <row r="120153" spans="15:17" ht="16.5" customHeight="1">
      <c r="O120153" s="125"/>
      <c r="P120153" s="125"/>
      <c r="Q120153" s="125"/>
    </row>
    <row r="120155" spans="15:17" ht="16.5" customHeight="1">
      <c r="O120155" s="125"/>
      <c r="P120155" s="125"/>
      <c r="Q120155" s="125"/>
    </row>
    <row r="120157" spans="15:17" ht="16.5" customHeight="1">
      <c r="O120157" s="125"/>
      <c r="P120157" s="125"/>
      <c r="Q120157" s="125"/>
    </row>
    <row r="120159" spans="15:17" ht="16.5" customHeight="1">
      <c r="O120159" s="125"/>
      <c r="P120159" s="125"/>
      <c r="Q120159" s="125"/>
    </row>
    <row r="120161" spans="15:17" ht="16.5" customHeight="1">
      <c r="O120161" s="125"/>
      <c r="P120161" s="125"/>
      <c r="Q120161" s="125"/>
    </row>
    <row r="120163" spans="15:17" ht="16.5" customHeight="1">
      <c r="O120163" s="125"/>
      <c r="P120163" s="125"/>
      <c r="Q120163" s="125"/>
    </row>
    <row r="120165" spans="15:17" ht="16.5" customHeight="1">
      <c r="O120165" s="125"/>
      <c r="P120165" s="125"/>
      <c r="Q120165" s="125"/>
    </row>
    <row r="120167" spans="15:17" ht="16.5" customHeight="1">
      <c r="O120167" s="125"/>
      <c r="P120167" s="125"/>
      <c r="Q120167" s="125"/>
    </row>
    <row r="120169" spans="15:17" ht="16.5" customHeight="1">
      <c r="O120169" s="125"/>
      <c r="P120169" s="125"/>
      <c r="Q120169" s="125"/>
    </row>
    <row r="120171" spans="15:17" ht="16.5" customHeight="1">
      <c r="O120171" s="125"/>
      <c r="P120171" s="125"/>
      <c r="Q120171" s="125"/>
    </row>
    <row r="120173" spans="15:17" ht="16.5" customHeight="1">
      <c r="O120173" s="125"/>
      <c r="P120173" s="125"/>
      <c r="Q120173" s="125"/>
    </row>
    <row r="120175" spans="15:17" ht="16.5" customHeight="1">
      <c r="O120175" s="125"/>
      <c r="P120175" s="125"/>
      <c r="Q120175" s="125"/>
    </row>
    <row r="120177" spans="15:17" ht="16.5" customHeight="1">
      <c r="O120177" s="125"/>
      <c r="P120177" s="125"/>
      <c r="Q120177" s="125"/>
    </row>
    <row r="120179" spans="15:17" ht="16.5" customHeight="1">
      <c r="O120179" s="125"/>
      <c r="P120179" s="125"/>
      <c r="Q120179" s="125"/>
    </row>
    <row r="120181" spans="15:17" ht="16.5" customHeight="1">
      <c r="O120181" s="125"/>
      <c r="P120181" s="125"/>
      <c r="Q120181" s="125"/>
    </row>
    <row r="120183" spans="15:17" ht="16.5" customHeight="1">
      <c r="O120183" s="125"/>
      <c r="P120183" s="125"/>
      <c r="Q120183" s="125"/>
    </row>
    <row r="120185" spans="15:17" ht="16.5" customHeight="1">
      <c r="O120185" s="125"/>
      <c r="P120185" s="125"/>
      <c r="Q120185" s="125"/>
    </row>
    <row r="120187" spans="15:17" ht="16.5" customHeight="1">
      <c r="O120187" s="125"/>
      <c r="P120187" s="125"/>
      <c r="Q120187" s="125"/>
    </row>
    <row r="120189" spans="15:17" ht="16.5" customHeight="1">
      <c r="O120189" s="125"/>
      <c r="P120189" s="125"/>
      <c r="Q120189" s="125"/>
    </row>
    <row r="120191" spans="15:17" ht="16.5" customHeight="1">
      <c r="O120191" s="125"/>
      <c r="P120191" s="125"/>
      <c r="Q120191" s="125"/>
    </row>
    <row r="120193" spans="15:17" ht="16.5" customHeight="1">
      <c r="O120193" s="125"/>
      <c r="P120193" s="125"/>
      <c r="Q120193" s="125"/>
    </row>
    <row r="120195" spans="15:17" ht="16.5" customHeight="1">
      <c r="O120195" s="125"/>
      <c r="P120195" s="125"/>
      <c r="Q120195" s="125"/>
    </row>
    <row r="120197" spans="15:17" ht="16.5" customHeight="1">
      <c r="O120197" s="125"/>
      <c r="P120197" s="125"/>
      <c r="Q120197" s="125"/>
    </row>
    <row r="120199" spans="15:17" ht="16.5" customHeight="1">
      <c r="O120199" s="125"/>
      <c r="P120199" s="125"/>
      <c r="Q120199" s="125"/>
    </row>
    <row r="120201" spans="15:17" ht="16.5" customHeight="1">
      <c r="O120201" s="125"/>
      <c r="P120201" s="125"/>
      <c r="Q120201" s="125"/>
    </row>
    <row r="120203" spans="15:17" ht="16.5" customHeight="1">
      <c r="O120203" s="125"/>
      <c r="P120203" s="125"/>
      <c r="Q120203" s="125"/>
    </row>
    <row r="120205" spans="15:17" ht="16.5" customHeight="1">
      <c r="O120205" s="125"/>
      <c r="P120205" s="125"/>
      <c r="Q120205" s="125"/>
    </row>
    <row r="120207" spans="15:17" ht="16.5" customHeight="1">
      <c r="O120207" s="125"/>
      <c r="P120207" s="125"/>
      <c r="Q120207" s="125"/>
    </row>
    <row r="120209" spans="15:17" ht="16.5" customHeight="1">
      <c r="O120209" s="125"/>
      <c r="P120209" s="125"/>
      <c r="Q120209" s="125"/>
    </row>
    <row r="120211" spans="15:17" ht="16.5" customHeight="1">
      <c r="O120211" s="125"/>
      <c r="P120211" s="125"/>
      <c r="Q120211" s="125"/>
    </row>
    <row r="120213" spans="15:17" ht="16.5" customHeight="1">
      <c r="O120213" s="125"/>
      <c r="P120213" s="125"/>
      <c r="Q120213" s="125"/>
    </row>
    <row r="120215" spans="15:17" ht="16.5" customHeight="1">
      <c r="O120215" s="125"/>
      <c r="P120215" s="125"/>
      <c r="Q120215" s="125"/>
    </row>
    <row r="120217" spans="15:17" ht="16.5" customHeight="1">
      <c r="O120217" s="125"/>
      <c r="P120217" s="125"/>
      <c r="Q120217" s="125"/>
    </row>
    <row r="120219" spans="15:17" ht="16.5" customHeight="1">
      <c r="O120219" s="125"/>
      <c r="P120219" s="125"/>
      <c r="Q120219" s="125"/>
    </row>
    <row r="120221" spans="15:17" ht="16.5" customHeight="1">
      <c r="O120221" s="125"/>
      <c r="P120221" s="125"/>
      <c r="Q120221" s="125"/>
    </row>
    <row r="120223" spans="15:17" ht="16.5" customHeight="1">
      <c r="O120223" s="125"/>
      <c r="P120223" s="125"/>
      <c r="Q120223" s="125"/>
    </row>
    <row r="120225" spans="15:17" ht="16.5" customHeight="1">
      <c r="O120225" s="125"/>
      <c r="P120225" s="125"/>
      <c r="Q120225" s="125"/>
    </row>
    <row r="120227" spans="15:17" ht="16.5" customHeight="1">
      <c r="O120227" s="125"/>
      <c r="P120227" s="125"/>
      <c r="Q120227" s="125"/>
    </row>
    <row r="120229" spans="15:17" ht="16.5" customHeight="1">
      <c r="O120229" s="125"/>
      <c r="P120229" s="125"/>
      <c r="Q120229" s="125"/>
    </row>
    <row r="120231" spans="15:17" ht="16.5" customHeight="1">
      <c r="O120231" s="125"/>
      <c r="P120231" s="125"/>
      <c r="Q120231" s="125"/>
    </row>
    <row r="120233" spans="15:17" ht="16.5" customHeight="1">
      <c r="O120233" s="125"/>
      <c r="P120233" s="125"/>
      <c r="Q120233" s="125"/>
    </row>
    <row r="120235" spans="15:17" ht="16.5" customHeight="1">
      <c r="O120235" s="125"/>
      <c r="P120235" s="125"/>
      <c r="Q120235" s="125"/>
    </row>
    <row r="120237" spans="15:17" ht="16.5" customHeight="1">
      <c r="O120237" s="125"/>
      <c r="P120237" s="125"/>
      <c r="Q120237" s="125"/>
    </row>
    <row r="120239" spans="15:17" ht="16.5" customHeight="1">
      <c r="O120239" s="125"/>
      <c r="P120239" s="125"/>
      <c r="Q120239" s="125"/>
    </row>
    <row r="120241" spans="15:17" ht="16.5" customHeight="1">
      <c r="O120241" s="125"/>
      <c r="P120241" s="125"/>
      <c r="Q120241" s="125"/>
    </row>
    <row r="120243" spans="15:17" ht="16.5" customHeight="1">
      <c r="O120243" s="125"/>
      <c r="P120243" s="125"/>
      <c r="Q120243" s="125"/>
    </row>
    <row r="120245" spans="15:17" ht="16.5" customHeight="1">
      <c r="O120245" s="125"/>
      <c r="P120245" s="125"/>
      <c r="Q120245" s="125"/>
    </row>
    <row r="120247" spans="15:17" ht="16.5" customHeight="1">
      <c r="O120247" s="125"/>
      <c r="P120247" s="125"/>
      <c r="Q120247" s="125"/>
    </row>
    <row r="120249" spans="15:17" ht="16.5" customHeight="1">
      <c r="O120249" s="125"/>
      <c r="P120249" s="125"/>
      <c r="Q120249" s="125"/>
    </row>
    <row r="120251" spans="15:17" ht="16.5" customHeight="1">
      <c r="O120251" s="125"/>
      <c r="P120251" s="125"/>
      <c r="Q120251" s="125"/>
    </row>
    <row r="120253" spans="15:17" ht="16.5" customHeight="1">
      <c r="O120253" s="125"/>
      <c r="P120253" s="125"/>
      <c r="Q120253" s="125"/>
    </row>
    <row r="120255" spans="15:17" ht="16.5" customHeight="1">
      <c r="O120255" s="125"/>
      <c r="P120255" s="125"/>
      <c r="Q120255" s="125"/>
    </row>
    <row r="120257" spans="15:17" ht="16.5" customHeight="1">
      <c r="O120257" s="125"/>
      <c r="P120257" s="125"/>
      <c r="Q120257" s="125"/>
    </row>
    <row r="120259" spans="15:17" ht="16.5" customHeight="1">
      <c r="O120259" s="125"/>
      <c r="P120259" s="125"/>
      <c r="Q120259" s="125"/>
    </row>
    <row r="120261" spans="15:17" ht="16.5" customHeight="1">
      <c r="O120261" s="125"/>
      <c r="P120261" s="125"/>
      <c r="Q120261" s="125"/>
    </row>
    <row r="120263" spans="15:17" ht="16.5" customHeight="1">
      <c r="O120263" s="125"/>
      <c r="P120263" s="125"/>
      <c r="Q120263" s="125"/>
    </row>
    <row r="120265" spans="15:17" ht="16.5" customHeight="1">
      <c r="O120265" s="125"/>
      <c r="P120265" s="125"/>
      <c r="Q120265" s="125"/>
    </row>
    <row r="120267" spans="15:17" ht="16.5" customHeight="1">
      <c r="O120267" s="125"/>
      <c r="P120267" s="125"/>
      <c r="Q120267" s="125"/>
    </row>
    <row r="120269" spans="15:17" ht="16.5" customHeight="1">
      <c r="O120269" s="125"/>
      <c r="P120269" s="125"/>
      <c r="Q120269" s="125"/>
    </row>
    <row r="120271" spans="15:17" ht="16.5" customHeight="1">
      <c r="O120271" s="125"/>
      <c r="P120271" s="125"/>
      <c r="Q120271" s="125"/>
    </row>
    <row r="120273" spans="15:17" ht="16.5" customHeight="1">
      <c r="O120273" s="125"/>
      <c r="P120273" s="125"/>
      <c r="Q120273" s="125"/>
    </row>
    <row r="120275" spans="15:17" ht="16.5" customHeight="1">
      <c r="O120275" s="125"/>
      <c r="P120275" s="125"/>
      <c r="Q120275" s="125"/>
    </row>
    <row r="120277" spans="15:17" ht="16.5" customHeight="1">
      <c r="O120277" s="125"/>
      <c r="P120277" s="125"/>
      <c r="Q120277" s="125"/>
    </row>
    <row r="120279" spans="15:17" ht="16.5" customHeight="1">
      <c r="O120279" s="125"/>
      <c r="P120279" s="125"/>
      <c r="Q120279" s="125"/>
    </row>
    <row r="120281" spans="15:17" ht="16.5" customHeight="1">
      <c r="O120281" s="125"/>
      <c r="P120281" s="125"/>
      <c r="Q120281" s="125"/>
    </row>
    <row r="120283" spans="15:17" ht="16.5" customHeight="1">
      <c r="O120283" s="125"/>
      <c r="P120283" s="125"/>
      <c r="Q120283" s="125"/>
    </row>
    <row r="120285" spans="15:17" ht="16.5" customHeight="1">
      <c r="O120285" s="125"/>
      <c r="P120285" s="125"/>
      <c r="Q120285" s="125"/>
    </row>
    <row r="120287" spans="15:17" ht="16.5" customHeight="1">
      <c r="O120287" s="125"/>
      <c r="P120287" s="125"/>
      <c r="Q120287" s="125"/>
    </row>
    <row r="120289" spans="15:17" ht="16.5" customHeight="1">
      <c r="O120289" s="125"/>
      <c r="P120289" s="125"/>
      <c r="Q120289" s="125"/>
    </row>
    <row r="120291" spans="15:17" ht="16.5" customHeight="1">
      <c r="O120291" s="125"/>
      <c r="P120291" s="125"/>
      <c r="Q120291" s="125"/>
    </row>
    <row r="120293" spans="15:17" ht="16.5" customHeight="1">
      <c r="O120293" s="125"/>
      <c r="P120293" s="125"/>
      <c r="Q120293" s="125"/>
    </row>
    <row r="120295" spans="15:17" ht="16.5" customHeight="1">
      <c r="O120295" s="125"/>
      <c r="P120295" s="125"/>
      <c r="Q120295" s="125"/>
    </row>
    <row r="120297" spans="15:17" ht="16.5" customHeight="1">
      <c r="O120297" s="125"/>
      <c r="P120297" s="125"/>
      <c r="Q120297" s="125"/>
    </row>
    <row r="120299" spans="15:17" ht="16.5" customHeight="1">
      <c r="O120299" s="125"/>
      <c r="P120299" s="125"/>
      <c r="Q120299" s="125"/>
    </row>
    <row r="120301" spans="15:17" ht="16.5" customHeight="1">
      <c r="O120301" s="125"/>
      <c r="P120301" s="125"/>
      <c r="Q120301" s="125"/>
    </row>
    <row r="120303" spans="15:17" ht="16.5" customHeight="1">
      <c r="O120303" s="125"/>
      <c r="P120303" s="125"/>
      <c r="Q120303" s="125"/>
    </row>
    <row r="120305" spans="15:17" ht="16.5" customHeight="1">
      <c r="O120305" s="125"/>
      <c r="P120305" s="125"/>
      <c r="Q120305" s="125"/>
    </row>
    <row r="120307" spans="15:17" ht="16.5" customHeight="1">
      <c r="O120307" s="125"/>
      <c r="P120307" s="125"/>
      <c r="Q120307" s="125"/>
    </row>
    <row r="120309" spans="15:17" ht="16.5" customHeight="1">
      <c r="O120309" s="125"/>
      <c r="P120309" s="125"/>
      <c r="Q120309" s="125"/>
    </row>
    <row r="120311" spans="15:17" ht="16.5" customHeight="1">
      <c r="O120311" s="125"/>
      <c r="P120311" s="125"/>
      <c r="Q120311" s="125"/>
    </row>
    <row r="120313" spans="15:17" ht="16.5" customHeight="1">
      <c r="O120313" s="125"/>
      <c r="P120313" s="125"/>
      <c r="Q120313" s="125"/>
    </row>
    <row r="120315" spans="15:17" ht="16.5" customHeight="1">
      <c r="O120315" s="125"/>
      <c r="P120315" s="125"/>
      <c r="Q120315" s="125"/>
    </row>
    <row r="120317" spans="15:17" ht="16.5" customHeight="1">
      <c r="O120317" s="125"/>
      <c r="P120317" s="125"/>
      <c r="Q120317" s="125"/>
    </row>
    <row r="120319" spans="15:17" ht="16.5" customHeight="1">
      <c r="O120319" s="125"/>
      <c r="P120319" s="125"/>
      <c r="Q120319" s="125"/>
    </row>
    <row r="120321" spans="15:17" ht="16.5" customHeight="1">
      <c r="O120321" s="125"/>
      <c r="P120321" s="125"/>
      <c r="Q120321" s="125"/>
    </row>
    <row r="120323" spans="15:17" ht="16.5" customHeight="1">
      <c r="O120323" s="125"/>
      <c r="P120323" s="125"/>
      <c r="Q120323" s="125"/>
    </row>
    <row r="120325" spans="15:17" ht="16.5" customHeight="1">
      <c r="O120325" s="125"/>
      <c r="P120325" s="125"/>
      <c r="Q120325" s="125"/>
    </row>
    <row r="120327" spans="15:17" ht="16.5" customHeight="1">
      <c r="O120327" s="125"/>
      <c r="P120327" s="125"/>
      <c r="Q120327" s="125"/>
    </row>
    <row r="120329" spans="15:17" ht="16.5" customHeight="1">
      <c r="O120329" s="125"/>
      <c r="P120329" s="125"/>
      <c r="Q120329" s="125"/>
    </row>
    <row r="120331" spans="15:17" ht="16.5" customHeight="1">
      <c r="O120331" s="125"/>
      <c r="P120331" s="125"/>
      <c r="Q120331" s="125"/>
    </row>
    <row r="120333" spans="15:17" ht="16.5" customHeight="1">
      <c r="O120333" s="125"/>
      <c r="P120333" s="125"/>
      <c r="Q120333" s="125"/>
    </row>
    <row r="120335" spans="15:17" ht="16.5" customHeight="1">
      <c r="O120335" s="125"/>
      <c r="P120335" s="125"/>
      <c r="Q120335" s="125"/>
    </row>
    <row r="120337" spans="15:17" ht="16.5" customHeight="1">
      <c r="O120337" s="125"/>
      <c r="P120337" s="125"/>
      <c r="Q120337" s="125"/>
    </row>
    <row r="120339" spans="15:17" ht="16.5" customHeight="1">
      <c r="O120339" s="125"/>
      <c r="P120339" s="125"/>
      <c r="Q120339" s="125"/>
    </row>
    <row r="120341" spans="15:17" ht="16.5" customHeight="1">
      <c r="O120341" s="125"/>
      <c r="P120341" s="125"/>
      <c r="Q120341" s="125"/>
    </row>
    <row r="120343" spans="15:17" ht="16.5" customHeight="1">
      <c r="O120343" s="125"/>
      <c r="P120343" s="125"/>
      <c r="Q120343" s="125"/>
    </row>
    <row r="120345" spans="15:17" ht="16.5" customHeight="1">
      <c r="O120345" s="125"/>
      <c r="P120345" s="125"/>
      <c r="Q120345" s="125"/>
    </row>
    <row r="120347" spans="15:17" ht="16.5" customHeight="1">
      <c r="O120347" s="125"/>
      <c r="P120347" s="125"/>
      <c r="Q120347" s="125"/>
    </row>
    <row r="120349" spans="15:17" ht="16.5" customHeight="1">
      <c r="O120349" s="125"/>
      <c r="P120349" s="125"/>
      <c r="Q120349" s="125"/>
    </row>
    <row r="120351" spans="15:17" ht="16.5" customHeight="1">
      <c r="O120351" s="125"/>
      <c r="P120351" s="125"/>
      <c r="Q120351" s="125"/>
    </row>
    <row r="120353" spans="15:17" ht="16.5" customHeight="1">
      <c r="O120353" s="125"/>
      <c r="P120353" s="125"/>
      <c r="Q120353" s="125"/>
    </row>
    <row r="120355" spans="15:17" ht="16.5" customHeight="1">
      <c r="O120355" s="125"/>
      <c r="P120355" s="125"/>
      <c r="Q120355" s="125"/>
    </row>
    <row r="120357" spans="15:17" ht="16.5" customHeight="1">
      <c r="O120357" s="125"/>
      <c r="P120357" s="125"/>
      <c r="Q120357" s="125"/>
    </row>
    <row r="120359" spans="15:17" ht="16.5" customHeight="1">
      <c r="O120359" s="125"/>
      <c r="P120359" s="125"/>
      <c r="Q120359" s="125"/>
    </row>
    <row r="120361" spans="15:17" ht="16.5" customHeight="1">
      <c r="O120361" s="125"/>
      <c r="P120361" s="125"/>
      <c r="Q120361" s="125"/>
    </row>
    <row r="120363" spans="15:17" ht="16.5" customHeight="1">
      <c r="O120363" s="125"/>
      <c r="P120363" s="125"/>
      <c r="Q120363" s="125"/>
    </row>
    <row r="120365" spans="15:17" ht="16.5" customHeight="1">
      <c r="O120365" s="125"/>
      <c r="P120365" s="125"/>
      <c r="Q120365" s="125"/>
    </row>
    <row r="120367" spans="15:17" ht="16.5" customHeight="1">
      <c r="O120367" s="125"/>
      <c r="P120367" s="125"/>
      <c r="Q120367" s="125"/>
    </row>
    <row r="120369" spans="15:17" ht="16.5" customHeight="1">
      <c r="O120369" s="125"/>
      <c r="P120369" s="125"/>
      <c r="Q120369" s="125"/>
    </row>
    <row r="120371" spans="15:17" ht="16.5" customHeight="1">
      <c r="O120371" s="125"/>
      <c r="P120371" s="125"/>
      <c r="Q120371" s="125"/>
    </row>
    <row r="120373" spans="15:17" ht="16.5" customHeight="1">
      <c r="O120373" s="125"/>
      <c r="P120373" s="125"/>
      <c r="Q120373" s="125"/>
    </row>
    <row r="120375" spans="15:17" ht="16.5" customHeight="1">
      <c r="O120375" s="125"/>
      <c r="P120375" s="125"/>
      <c r="Q120375" s="125"/>
    </row>
    <row r="120377" spans="15:17" ht="16.5" customHeight="1">
      <c r="O120377" s="125"/>
      <c r="P120377" s="125"/>
      <c r="Q120377" s="125"/>
    </row>
    <row r="120379" spans="15:17" ht="16.5" customHeight="1">
      <c r="O120379" s="125"/>
      <c r="P120379" s="125"/>
      <c r="Q120379" s="125"/>
    </row>
    <row r="120381" spans="15:17" ht="16.5" customHeight="1">
      <c r="O120381" s="125"/>
      <c r="P120381" s="125"/>
      <c r="Q120381" s="125"/>
    </row>
    <row r="120383" spans="15:17" ht="16.5" customHeight="1">
      <c r="O120383" s="125"/>
      <c r="P120383" s="125"/>
      <c r="Q120383" s="125"/>
    </row>
    <row r="120385" spans="15:17" ht="16.5" customHeight="1">
      <c r="O120385" s="125"/>
      <c r="P120385" s="125"/>
      <c r="Q120385" s="125"/>
    </row>
    <row r="120387" spans="15:17" ht="16.5" customHeight="1">
      <c r="O120387" s="125"/>
      <c r="P120387" s="125"/>
      <c r="Q120387" s="125"/>
    </row>
    <row r="120389" spans="15:17" ht="16.5" customHeight="1">
      <c r="O120389" s="125"/>
      <c r="P120389" s="125"/>
      <c r="Q120389" s="125"/>
    </row>
    <row r="120391" spans="15:17" ht="16.5" customHeight="1">
      <c r="O120391" s="125"/>
      <c r="P120391" s="125"/>
      <c r="Q120391" s="125"/>
    </row>
    <row r="120393" spans="15:17" ht="16.5" customHeight="1">
      <c r="O120393" s="125"/>
      <c r="P120393" s="125"/>
      <c r="Q120393" s="125"/>
    </row>
    <row r="120395" spans="15:17" ht="16.5" customHeight="1">
      <c r="O120395" s="125"/>
      <c r="P120395" s="125"/>
      <c r="Q120395" s="125"/>
    </row>
    <row r="120397" spans="15:17" ht="16.5" customHeight="1">
      <c r="O120397" s="125"/>
      <c r="P120397" s="125"/>
      <c r="Q120397" s="125"/>
    </row>
    <row r="120399" spans="15:17" ht="16.5" customHeight="1">
      <c r="O120399" s="125"/>
      <c r="P120399" s="125"/>
      <c r="Q120399" s="125"/>
    </row>
    <row r="120401" spans="15:17" ht="16.5" customHeight="1">
      <c r="O120401" s="125"/>
      <c r="P120401" s="125"/>
      <c r="Q120401" s="125"/>
    </row>
    <row r="120403" spans="15:17" ht="16.5" customHeight="1">
      <c r="O120403" s="125"/>
      <c r="P120403" s="125"/>
      <c r="Q120403" s="125"/>
    </row>
    <row r="120405" spans="15:17" ht="16.5" customHeight="1">
      <c r="O120405" s="125"/>
      <c r="P120405" s="125"/>
      <c r="Q120405" s="125"/>
    </row>
    <row r="120407" spans="15:17" ht="16.5" customHeight="1">
      <c r="O120407" s="125"/>
      <c r="P120407" s="125"/>
      <c r="Q120407" s="125"/>
    </row>
    <row r="120409" spans="15:17" ht="16.5" customHeight="1">
      <c r="O120409" s="125"/>
      <c r="P120409" s="125"/>
      <c r="Q120409" s="125"/>
    </row>
    <row r="120411" spans="15:17" ht="16.5" customHeight="1">
      <c r="O120411" s="125"/>
      <c r="P120411" s="125"/>
      <c r="Q120411" s="125"/>
    </row>
    <row r="120413" spans="15:17" ht="16.5" customHeight="1">
      <c r="O120413" s="125"/>
      <c r="P120413" s="125"/>
      <c r="Q120413" s="125"/>
    </row>
    <row r="120415" spans="15:17" ht="16.5" customHeight="1">
      <c r="O120415" s="125"/>
      <c r="P120415" s="125"/>
      <c r="Q120415" s="125"/>
    </row>
    <row r="120417" spans="15:17" ht="16.5" customHeight="1">
      <c r="O120417" s="125"/>
      <c r="P120417" s="125"/>
      <c r="Q120417" s="125"/>
    </row>
    <row r="120419" spans="15:17" ht="16.5" customHeight="1">
      <c r="O120419" s="125"/>
      <c r="P120419" s="125"/>
      <c r="Q120419" s="125"/>
    </row>
    <row r="120421" spans="15:17" ht="16.5" customHeight="1">
      <c r="O120421" s="125"/>
      <c r="P120421" s="125"/>
      <c r="Q120421" s="125"/>
    </row>
    <row r="120423" spans="15:17" ht="16.5" customHeight="1">
      <c r="O120423" s="125"/>
      <c r="P120423" s="125"/>
      <c r="Q120423" s="125"/>
    </row>
    <row r="120425" spans="15:17" ht="16.5" customHeight="1">
      <c r="O120425" s="125"/>
      <c r="P120425" s="125"/>
      <c r="Q120425" s="125"/>
    </row>
    <row r="120427" spans="15:17" ht="16.5" customHeight="1">
      <c r="O120427" s="125"/>
      <c r="P120427" s="125"/>
      <c r="Q120427" s="125"/>
    </row>
    <row r="120429" spans="15:17" ht="16.5" customHeight="1">
      <c r="O120429" s="125"/>
      <c r="P120429" s="125"/>
      <c r="Q120429" s="125"/>
    </row>
    <row r="120431" spans="15:17" ht="16.5" customHeight="1">
      <c r="O120431" s="125"/>
      <c r="P120431" s="125"/>
      <c r="Q120431" s="125"/>
    </row>
    <row r="120433" spans="15:17" ht="16.5" customHeight="1">
      <c r="O120433" s="125"/>
      <c r="P120433" s="125"/>
      <c r="Q120433" s="125"/>
    </row>
    <row r="120435" spans="15:17" ht="16.5" customHeight="1">
      <c r="O120435" s="125"/>
      <c r="P120435" s="125"/>
      <c r="Q120435" s="125"/>
    </row>
    <row r="120437" spans="15:17" ht="16.5" customHeight="1">
      <c r="O120437" s="125"/>
      <c r="P120437" s="125"/>
      <c r="Q120437" s="125"/>
    </row>
    <row r="120439" spans="15:17" ht="16.5" customHeight="1">
      <c r="O120439" s="125"/>
      <c r="P120439" s="125"/>
      <c r="Q120439" s="125"/>
    </row>
    <row r="120441" spans="15:17" ht="16.5" customHeight="1">
      <c r="O120441" s="125"/>
      <c r="P120441" s="125"/>
      <c r="Q120441" s="125"/>
    </row>
    <row r="120443" spans="15:17" ht="16.5" customHeight="1">
      <c r="O120443" s="125"/>
      <c r="P120443" s="125"/>
      <c r="Q120443" s="125"/>
    </row>
    <row r="120445" spans="15:17" ht="16.5" customHeight="1">
      <c r="O120445" s="125"/>
      <c r="P120445" s="125"/>
      <c r="Q120445" s="125"/>
    </row>
    <row r="120447" spans="15:17" ht="16.5" customHeight="1">
      <c r="O120447" s="125"/>
      <c r="P120447" s="125"/>
      <c r="Q120447" s="125"/>
    </row>
    <row r="120449" spans="15:17" ht="16.5" customHeight="1">
      <c r="O120449" s="125"/>
      <c r="P120449" s="125"/>
      <c r="Q120449" s="125"/>
    </row>
    <row r="120451" spans="15:17" ht="16.5" customHeight="1">
      <c r="O120451" s="125"/>
      <c r="P120451" s="125"/>
      <c r="Q120451" s="125"/>
    </row>
    <row r="120453" spans="15:17" ht="16.5" customHeight="1">
      <c r="O120453" s="125"/>
      <c r="P120453" s="125"/>
      <c r="Q120453" s="125"/>
    </row>
    <row r="120455" spans="15:17" ht="16.5" customHeight="1">
      <c r="O120455" s="125"/>
      <c r="P120455" s="125"/>
      <c r="Q120455" s="125"/>
    </row>
    <row r="120457" spans="15:17" ht="16.5" customHeight="1">
      <c r="O120457" s="125"/>
      <c r="P120457" s="125"/>
      <c r="Q120457" s="125"/>
    </row>
    <row r="120459" spans="15:17" ht="16.5" customHeight="1">
      <c r="O120459" s="125"/>
      <c r="P120459" s="125"/>
      <c r="Q120459" s="125"/>
    </row>
    <row r="120461" spans="15:17" ht="16.5" customHeight="1">
      <c r="O120461" s="125"/>
      <c r="P120461" s="125"/>
      <c r="Q120461" s="125"/>
    </row>
    <row r="120463" spans="15:17" ht="16.5" customHeight="1">
      <c r="O120463" s="125"/>
      <c r="P120463" s="125"/>
      <c r="Q120463" s="125"/>
    </row>
    <row r="120465" spans="15:17" ht="16.5" customHeight="1">
      <c r="O120465" s="125"/>
      <c r="P120465" s="125"/>
      <c r="Q120465" s="125"/>
    </row>
    <row r="120467" spans="15:17" ht="16.5" customHeight="1">
      <c r="O120467" s="125"/>
      <c r="P120467" s="125"/>
      <c r="Q120467" s="125"/>
    </row>
    <row r="120469" spans="15:17" ht="16.5" customHeight="1">
      <c r="O120469" s="125"/>
      <c r="P120469" s="125"/>
      <c r="Q120469" s="125"/>
    </row>
    <row r="120471" spans="15:17" ht="16.5" customHeight="1">
      <c r="O120471" s="125"/>
      <c r="P120471" s="125"/>
      <c r="Q120471" s="125"/>
    </row>
    <row r="120473" spans="15:17" ht="16.5" customHeight="1">
      <c r="O120473" s="125"/>
      <c r="P120473" s="125"/>
      <c r="Q120473" s="125"/>
    </row>
    <row r="120475" spans="15:17" ht="16.5" customHeight="1">
      <c r="O120475" s="125"/>
      <c r="P120475" s="125"/>
      <c r="Q120475" s="125"/>
    </row>
    <row r="120477" spans="15:17" ht="16.5" customHeight="1">
      <c r="O120477" s="125"/>
      <c r="P120477" s="125"/>
      <c r="Q120477" s="125"/>
    </row>
    <row r="120479" spans="15:17" ht="16.5" customHeight="1">
      <c r="O120479" s="125"/>
      <c r="P120479" s="125"/>
      <c r="Q120479" s="125"/>
    </row>
    <row r="120481" spans="15:17" ht="16.5" customHeight="1">
      <c r="O120481" s="125"/>
      <c r="P120481" s="125"/>
      <c r="Q120481" s="125"/>
    </row>
    <row r="120483" spans="15:17" ht="16.5" customHeight="1">
      <c r="O120483" s="125"/>
      <c r="P120483" s="125"/>
      <c r="Q120483" s="125"/>
    </row>
    <row r="120485" spans="15:17" ht="16.5" customHeight="1">
      <c r="O120485" s="125"/>
      <c r="P120485" s="125"/>
      <c r="Q120485" s="125"/>
    </row>
    <row r="120487" spans="15:17" ht="16.5" customHeight="1">
      <c r="O120487" s="125"/>
      <c r="P120487" s="125"/>
      <c r="Q120487" s="125"/>
    </row>
    <row r="120489" spans="15:17" ht="16.5" customHeight="1">
      <c r="O120489" s="125"/>
      <c r="P120489" s="125"/>
      <c r="Q120489" s="125"/>
    </row>
    <row r="120491" spans="15:17" ht="16.5" customHeight="1">
      <c r="O120491" s="125"/>
      <c r="P120491" s="125"/>
      <c r="Q120491" s="125"/>
    </row>
    <row r="120493" spans="15:17" ht="16.5" customHeight="1">
      <c r="O120493" s="125"/>
      <c r="P120493" s="125"/>
      <c r="Q120493" s="125"/>
    </row>
    <row r="120495" spans="15:17" ht="16.5" customHeight="1">
      <c r="O120495" s="125"/>
      <c r="P120495" s="125"/>
      <c r="Q120495" s="125"/>
    </row>
    <row r="120497" spans="15:17" ht="16.5" customHeight="1">
      <c r="O120497" s="125"/>
      <c r="P120497" s="125"/>
      <c r="Q120497" s="125"/>
    </row>
    <row r="120499" spans="15:17" ht="16.5" customHeight="1">
      <c r="O120499" s="125"/>
      <c r="P120499" s="125"/>
      <c r="Q120499" s="125"/>
    </row>
    <row r="120501" spans="15:17" ht="16.5" customHeight="1">
      <c r="O120501" s="125"/>
      <c r="P120501" s="125"/>
      <c r="Q120501" s="125"/>
    </row>
    <row r="120503" spans="15:17" ht="16.5" customHeight="1">
      <c r="O120503" s="125"/>
      <c r="P120503" s="125"/>
      <c r="Q120503" s="125"/>
    </row>
    <row r="120505" spans="15:17" ht="16.5" customHeight="1">
      <c r="O120505" s="125"/>
      <c r="P120505" s="125"/>
      <c r="Q120505" s="125"/>
    </row>
    <row r="120507" spans="15:17" ht="16.5" customHeight="1">
      <c r="O120507" s="125"/>
      <c r="P120507" s="125"/>
      <c r="Q120507" s="125"/>
    </row>
    <row r="120509" spans="15:17" ht="16.5" customHeight="1">
      <c r="O120509" s="125"/>
      <c r="P120509" s="125"/>
      <c r="Q120509" s="125"/>
    </row>
    <row r="120511" spans="15:17" ht="16.5" customHeight="1">
      <c r="O120511" s="125"/>
      <c r="P120511" s="125"/>
      <c r="Q120511" s="125"/>
    </row>
    <row r="120513" spans="15:17" ht="16.5" customHeight="1">
      <c r="O120513" s="125"/>
      <c r="P120513" s="125"/>
      <c r="Q120513" s="125"/>
    </row>
    <row r="120515" spans="15:17" ht="16.5" customHeight="1">
      <c r="O120515" s="125"/>
      <c r="P120515" s="125"/>
      <c r="Q120515" s="125"/>
    </row>
    <row r="120517" spans="15:17" ht="16.5" customHeight="1">
      <c r="O120517" s="125"/>
      <c r="P120517" s="125"/>
      <c r="Q120517" s="125"/>
    </row>
    <row r="120519" spans="15:17" ht="16.5" customHeight="1">
      <c r="O120519" s="125"/>
      <c r="P120519" s="125"/>
      <c r="Q120519" s="125"/>
    </row>
    <row r="120521" spans="15:17" ht="16.5" customHeight="1">
      <c r="O120521" s="125"/>
      <c r="P120521" s="125"/>
      <c r="Q120521" s="125"/>
    </row>
    <row r="120523" spans="15:17" ht="16.5" customHeight="1">
      <c r="O120523" s="125"/>
      <c r="P120523" s="125"/>
      <c r="Q120523" s="125"/>
    </row>
    <row r="120525" spans="15:17" ht="16.5" customHeight="1">
      <c r="O120525" s="125"/>
      <c r="P120525" s="125"/>
      <c r="Q120525" s="125"/>
    </row>
    <row r="120527" spans="15:17" ht="16.5" customHeight="1">
      <c r="O120527" s="125"/>
      <c r="P120527" s="125"/>
      <c r="Q120527" s="125"/>
    </row>
    <row r="120529" spans="15:17" ht="16.5" customHeight="1">
      <c r="O120529" s="125"/>
      <c r="P120529" s="125"/>
      <c r="Q120529" s="125"/>
    </row>
    <row r="120531" spans="15:17" ht="16.5" customHeight="1">
      <c r="O120531" s="125"/>
      <c r="P120531" s="125"/>
      <c r="Q120531" s="125"/>
    </row>
    <row r="120533" spans="15:17" ht="16.5" customHeight="1">
      <c r="O120533" s="125"/>
      <c r="P120533" s="125"/>
      <c r="Q120533" s="125"/>
    </row>
    <row r="120535" spans="15:17" ht="16.5" customHeight="1">
      <c r="O120535" s="125"/>
      <c r="P120535" s="125"/>
      <c r="Q120535" s="125"/>
    </row>
    <row r="120537" spans="15:17" ht="16.5" customHeight="1">
      <c r="O120537" s="125"/>
      <c r="P120537" s="125"/>
      <c r="Q120537" s="125"/>
    </row>
    <row r="120539" spans="15:17" ht="16.5" customHeight="1">
      <c r="O120539" s="125"/>
      <c r="P120539" s="125"/>
      <c r="Q120539" s="125"/>
    </row>
    <row r="120541" spans="15:17" ht="16.5" customHeight="1">
      <c r="O120541" s="125"/>
      <c r="P120541" s="125"/>
      <c r="Q120541" s="125"/>
    </row>
    <row r="120543" spans="15:17" ht="16.5" customHeight="1">
      <c r="O120543" s="125"/>
      <c r="P120543" s="125"/>
      <c r="Q120543" s="125"/>
    </row>
    <row r="120545" spans="15:17" ht="16.5" customHeight="1">
      <c r="O120545" s="125"/>
      <c r="P120545" s="125"/>
      <c r="Q120545" s="125"/>
    </row>
    <row r="120547" spans="15:17" ht="16.5" customHeight="1">
      <c r="O120547" s="125"/>
      <c r="P120547" s="125"/>
      <c r="Q120547" s="125"/>
    </row>
    <row r="120549" spans="15:17" ht="16.5" customHeight="1">
      <c r="O120549" s="125"/>
      <c r="P120549" s="125"/>
      <c r="Q120549" s="125"/>
    </row>
    <row r="120551" spans="15:17" ht="16.5" customHeight="1">
      <c r="O120551" s="125"/>
      <c r="P120551" s="125"/>
      <c r="Q120551" s="125"/>
    </row>
    <row r="120553" spans="15:17" ht="16.5" customHeight="1">
      <c r="O120553" s="125"/>
      <c r="P120553" s="125"/>
      <c r="Q120553" s="125"/>
    </row>
    <row r="120555" spans="15:17" ht="16.5" customHeight="1">
      <c r="O120555" s="125"/>
      <c r="P120555" s="125"/>
      <c r="Q120555" s="125"/>
    </row>
    <row r="120557" spans="15:17" ht="16.5" customHeight="1">
      <c r="O120557" s="125"/>
      <c r="P120557" s="125"/>
      <c r="Q120557" s="125"/>
    </row>
    <row r="120559" spans="15:17" ht="16.5" customHeight="1">
      <c r="O120559" s="125"/>
      <c r="P120559" s="125"/>
      <c r="Q120559" s="125"/>
    </row>
    <row r="120561" spans="15:17" ht="16.5" customHeight="1">
      <c r="O120561" s="125"/>
      <c r="P120561" s="125"/>
      <c r="Q120561" s="125"/>
    </row>
    <row r="120563" spans="15:17" ht="16.5" customHeight="1">
      <c r="O120563" s="125"/>
      <c r="P120563" s="125"/>
      <c r="Q120563" s="125"/>
    </row>
    <row r="120565" spans="15:17" ht="16.5" customHeight="1">
      <c r="O120565" s="125"/>
      <c r="P120565" s="125"/>
      <c r="Q120565" s="125"/>
    </row>
    <row r="120567" spans="15:17" ht="16.5" customHeight="1">
      <c r="O120567" s="125"/>
      <c r="P120567" s="125"/>
      <c r="Q120567" s="125"/>
    </row>
    <row r="120569" spans="15:17" ht="16.5" customHeight="1">
      <c r="O120569" s="125"/>
      <c r="P120569" s="125"/>
      <c r="Q120569" s="125"/>
    </row>
    <row r="120571" spans="15:17" ht="16.5" customHeight="1">
      <c r="O120571" s="125"/>
      <c r="P120571" s="125"/>
      <c r="Q120571" s="125"/>
    </row>
    <row r="120573" spans="15:17" ht="16.5" customHeight="1">
      <c r="O120573" s="125"/>
      <c r="P120573" s="125"/>
      <c r="Q120573" s="125"/>
    </row>
    <row r="120575" spans="15:17" ht="16.5" customHeight="1">
      <c r="O120575" s="125"/>
      <c r="P120575" s="125"/>
      <c r="Q120575" s="125"/>
    </row>
    <row r="120577" spans="15:17" ht="16.5" customHeight="1">
      <c r="O120577" s="125"/>
      <c r="P120577" s="125"/>
      <c r="Q120577" s="125"/>
    </row>
    <row r="120579" spans="15:17" ht="16.5" customHeight="1">
      <c r="O120579" s="125"/>
      <c r="P120579" s="125"/>
      <c r="Q120579" s="125"/>
    </row>
    <row r="120581" spans="15:17" ht="16.5" customHeight="1">
      <c r="O120581" s="125"/>
      <c r="P120581" s="125"/>
      <c r="Q120581" s="125"/>
    </row>
    <row r="120583" spans="15:17" ht="16.5" customHeight="1">
      <c r="O120583" s="125"/>
      <c r="P120583" s="125"/>
      <c r="Q120583" s="125"/>
    </row>
    <row r="120585" spans="15:17" ht="16.5" customHeight="1">
      <c r="O120585" s="125"/>
      <c r="P120585" s="125"/>
      <c r="Q120585" s="125"/>
    </row>
    <row r="120587" spans="15:17" ht="16.5" customHeight="1">
      <c r="O120587" s="125"/>
      <c r="P120587" s="125"/>
      <c r="Q120587" s="125"/>
    </row>
    <row r="120589" spans="15:17" ht="16.5" customHeight="1">
      <c r="O120589" s="125"/>
      <c r="P120589" s="125"/>
      <c r="Q120589" s="125"/>
    </row>
    <row r="120591" spans="15:17" ht="16.5" customHeight="1">
      <c r="O120591" s="125"/>
      <c r="P120591" s="125"/>
      <c r="Q120591" s="125"/>
    </row>
    <row r="120593" spans="15:17" ht="16.5" customHeight="1">
      <c r="O120593" s="125"/>
      <c r="P120593" s="125"/>
      <c r="Q120593" s="125"/>
    </row>
    <row r="120595" spans="15:17" ht="16.5" customHeight="1">
      <c r="O120595" s="125"/>
      <c r="P120595" s="125"/>
      <c r="Q120595" s="125"/>
    </row>
    <row r="120597" spans="15:17" ht="16.5" customHeight="1">
      <c r="O120597" s="125"/>
      <c r="P120597" s="125"/>
      <c r="Q120597" s="125"/>
    </row>
    <row r="120599" spans="15:17" ht="16.5" customHeight="1">
      <c r="O120599" s="125"/>
      <c r="P120599" s="125"/>
      <c r="Q120599" s="125"/>
    </row>
    <row r="120601" spans="15:17" ht="16.5" customHeight="1">
      <c r="O120601" s="125"/>
      <c r="P120601" s="125"/>
      <c r="Q120601" s="125"/>
    </row>
    <row r="120603" spans="15:17" ht="16.5" customHeight="1">
      <c r="O120603" s="125"/>
      <c r="P120603" s="125"/>
      <c r="Q120603" s="125"/>
    </row>
    <row r="120605" spans="15:17" ht="16.5" customHeight="1">
      <c r="O120605" s="125"/>
      <c r="P120605" s="125"/>
      <c r="Q120605" s="125"/>
    </row>
    <row r="120607" spans="15:17" ht="16.5" customHeight="1">
      <c r="O120607" s="125"/>
      <c r="P120607" s="125"/>
      <c r="Q120607" s="125"/>
    </row>
    <row r="120609" spans="15:17" ht="16.5" customHeight="1">
      <c r="O120609" s="125"/>
      <c r="P120609" s="125"/>
      <c r="Q120609" s="125"/>
    </row>
    <row r="120611" spans="15:17" ht="16.5" customHeight="1">
      <c r="O120611" s="125"/>
      <c r="P120611" s="125"/>
      <c r="Q120611" s="125"/>
    </row>
    <row r="120613" spans="15:17" ht="16.5" customHeight="1">
      <c r="O120613" s="125"/>
      <c r="P120613" s="125"/>
      <c r="Q120613" s="125"/>
    </row>
    <row r="120615" spans="15:17" ht="16.5" customHeight="1">
      <c r="O120615" s="125"/>
      <c r="P120615" s="125"/>
      <c r="Q120615" s="125"/>
    </row>
    <row r="120617" spans="15:17" ht="16.5" customHeight="1">
      <c r="O120617" s="125"/>
      <c r="P120617" s="125"/>
      <c r="Q120617" s="125"/>
    </row>
    <row r="120619" spans="15:17" ht="16.5" customHeight="1">
      <c r="O120619" s="125"/>
      <c r="P120619" s="125"/>
      <c r="Q120619" s="125"/>
    </row>
    <row r="120621" spans="15:17" ht="16.5" customHeight="1">
      <c r="O120621" s="125"/>
      <c r="P120621" s="125"/>
      <c r="Q120621" s="125"/>
    </row>
    <row r="120623" spans="15:17" ht="16.5" customHeight="1">
      <c r="O120623" s="125"/>
      <c r="P120623" s="125"/>
      <c r="Q120623" s="125"/>
    </row>
    <row r="120625" spans="15:17" ht="16.5" customHeight="1">
      <c r="O120625" s="125"/>
      <c r="P120625" s="125"/>
      <c r="Q120625" s="125"/>
    </row>
    <row r="120627" spans="15:17" ht="16.5" customHeight="1">
      <c r="O120627" s="125"/>
      <c r="P120627" s="125"/>
      <c r="Q120627" s="125"/>
    </row>
    <row r="120629" spans="15:17" ht="16.5" customHeight="1">
      <c r="O120629" s="125"/>
      <c r="P120629" s="125"/>
      <c r="Q120629" s="125"/>
    </row>
    <row r="120631" spans="15:17" ht="16.5" customHeight="1">
      <c r="O120631" s="125"/>
      <c r="P120631" s="125"/>
      <c r="Q120631" s="125"/>
    </row>
    <row r="120633" spans="15:17" ht="16.5" customHeight="1">
      <c r="O120633" s="125"/>
      <c r="P120633" s="125"/>
      <c r="Q120633" s="125"/>
    </row>
    <row r="120635" spans="15:17" ht="16.5" customHeight="1">
      <c r="O120635" s="125"/>
      <c r="P120635" s="125"/>
      <c r="Q120635" s="125"/>
    </row>
    <row r="120637" spans="15:17" ht="16.5" customHeight="1">
      <c r="O120637" s="125"/>
      <c r="P120637" s="125"/>
      <c r="Q120637" s="125"/>
    </row>
    <row r="120639" spans="15:17" ht="16.5" customHeight="1">
      <c r="O120639" s="125"/>
      <c r="P120639" s="125"/>
      <c r="Q120639" s="125"/>
    </row>
    <row r="120641" spans="15:17" ht="16.5" customHeight="1">
      <c r="O120641" s="125"/>
      <c r="P120641" s="125"/>
      <c r="Q120641" s="125"/>
    </row>
    <row r="120643" spans="15:17" ht="16.5" customHeight="1">
      <c r="O120643" s="125"/>
      <c r="P120643" s="125"/>
      <c r="Q120643" s="125"/>
    </row>
    <row r="120645" spans="15:17" ht="16.5" customHeight="1">
      <c r="O120645" s="125"/>
      <c r="P120645" s="125"/>
      <c r="Q120645" s="125"/>
    </row>
    <row r="120647" spans="15:17" ht="16.5" customHeight="1">
      <c r="O120647" s="125"/>
      <c r="P120647" s="125"/>
      <c r="Q120647" s="125"/>
    </row>
    <row r="120649" spans="15:17" ht="16.5" customHeight="1">
      <c r="O120649" s="125"/>
      <c r="P120649" s="125"/>
      <c r="Q120649" s="125"/>
    </row>
    <row r="120651" spans="15:17" ht="16.5" customHeight="1">
      <c r="O120651" s="125"/>
      <c r="P120651" s="125"/>
      <c r="Q120651" s="125"/>
    </row>
    <row r="120653" spans="15:17" ht="16.5" customHeight="1">
      <c r="O120653" s="125"/>
      <c r="P120653" s="125"/>
      <c r="Q120653" s="125"/>
    </row>
    <row r="120655" spans="15:17" ht="16.5" customHeight="1">
      <c r="O120655" s="125"/>
      <c r="P120655" s="125"/>
      <c r="Q120655" s="125"/>
    </row>
    <row r="120657" spans="15:17" ht="16.5" customHeight="1">
      <c r="O120657" s="125"/>
      <c r="P120657" s="125"/>
      <c r="Q120657" s="125"/>
    </row>
    <row r="120659" spans="15:17" ht="16.5" customHeight="1">
      <c r="O120659" s="125"/>
      <c r="P120659" s="125"/>
      <c r="Q120659" s="125"/>
    </row>
    <row r="120661" spans="15:17" ht="16.5" customHeight="1">
      <c r="O120661" s="125"/>
      <c r="P120661" s="125"/>
      <c r="Q120661" s="125"/>
    </row>
    <row r="120663" spans="15:17" ht="16.5" customHeight="1">
      <c r="O120663" s="125"/>
      <c r="P120663" s="125"/>
      <c r="Q120663" s="125"/>
    </row>
    <row r="120665" spans="15:17" ht="16.5" customHeight="1">
      <c r="O120665" s="125"/>
      <c r="P120665" s="125"/>
      <c r="Q120665" s="125"/>
    </row>
    <row r="120667" spans="15:17" ht="16.5" customHeight="1">
      <c r="O120667" s="125"/>
      <c r="P120667" s="125"/>
      <c r="Q120667" s="125"/>
    </row>
    <row r="120669" spans="15:17" ht="16.5" customHeight="1">
      <c r="O120669" s="125"/>
      <c r="P120669" s="125"/>
      <c r="Q120669" s="125"/>
    </row>
    <row r="120671" spans="15:17" ht="16.5" customHeight="1">
      <c r="O120671" s="125"/>
      <c r="P120671" s="125"/>
      <c r="Q120671" s="125"/>
    </row>
    <row r="120673" spans="15:17" ht="16.5" customHeight="1">
      <c r="O120673" s="125"/>
      <c r="P120673" s="125"/>
      <c r="Q120673" s="125"/>
    </row>
    <row r="120675" spans="15:17" ht="16.5" customHeight="1">
      <c r="O120675" s="125"/>
      <c r="P120675" s="125"/>
      <c r="Q120675" s="125"/>
    </row>
    <row r="120677" spans="15:17" ht="16.5" customHeight="1">
      <c r="O120677" s="125"/>
      <c r="P120677" s="125"/>
      <c r="Q120677" s="125"/>
    </row>
    <row r="120679" spans="15:17" ht="16.5" customHeight="1">
      <c r="O120679" s="125"/>
      <c r="P120679" s="125"/>
      <c r="Q120679" s="125"/>
    </row>
    <row r="120681" spans="15:17" ht="16.5" customHeight="1">
      <c r="O120681" s="125"/>
      <c r="P120681" s="125"/>
      <c r="Q120681" s="125"/>
    </row>
    <row r="120683" spans="15:17" ht="16.5" customHeight="1">
      <c r="O120683" s="125"/>
      <c r="P120683" s="125"/>
      <c r="Q120683" s="125"/>
    </row>
    <row r="120685" spans="15:17" ht="16.5" customHeight="1">
      <c r="O120685" s="125"/>
      <c r="P120685" s="125"/>
      <c r="Q120685" s="125"/>
    </row>
    <row r="120687" spans="15:17" ht="16.5" customHeight="1">
      <c r="O120687" s="125"/>
      <c r="P120687" s="125"/>
      <c r="Q120687" s="125"/>
    </row>
    <row r="120689" spans="15:17" ht="16.5" customHeight="1">
      <c r="O120689" s="125"/>
      <c r="P120689" s="125"/>
      <c r="Q120689" s="125"/>
    </row>
    <row r="120691" spans="15:17" ht="16.5" customHeight="1">
      <c r="O120691" s="125"/>
      <c r="P120691" s="125"/>
      <c r="Q120691" s="125"/>
    </row>
    <row r="120693" spans="15:17" ht="16.5" customHeight="1">
      <c r="O120693" s="125"/>
      <c r="P120693" s="125"/>
      <c r="Q120693" s="125"/>
    </row>
    <row r="120695" spans="15:17" ht="16.5" customHeight="1">
      <c r="O120695" s="125"/>
      <c r="P120695" s="125"/>
      <c r="Q120695" s="125"/>
    </row>
    <row r="120697" spans="15:17" ht="16.5" customHeight="1">
      <c r="O120697" s="125"/>
      <c r="P120697" s="125"/>
      <c r="Q120697" s="125"/>
    </row>
    <row r="120699" spans="15:17" ht="16.5" customHeight="1">
      <c r="O120699" s="125"/>
      <c r="P120699" s="125"/>
      <c r="Q120699" s="125"/>
    </row>
    <row r="120701" spans="15:17" ht="16.5" customHeight="1">
      <c r="O120701" s="125"/>
      <c r="P120701" s="125"/>
      <c r="Q120701" s="125"/>
    </row>
    <row r="120703" spans="15:17" ht="16.5" customHeight="1">
      <c r="O120703" s="125"/>
      <c r="P120703" s="125"/>
      <c r="Q120703" s="125"/>
    </row>
    <row r="120705" spans="15:17" ht="16.5" customHeight="1">
      <c r="O120705" s="125"/>
      <c r="P120705" s="125"/>
      <c r="Q120705" s="125"/>
    </row>
    <row r="120707" spans="15:17" ht="16.5" customHeight="1">
      <c r="O120707" s="125"/>
      <c r="P120707" s="125"/>
      <c r="Q120707" s="125"/>
    </row>
    <row r="120709" spans="15:17" ht="16.5" customHeight="1">
      <c r="O120709" s="125"/>
      <c r="P120709" s="125"/>
      <c r="Q120709" s="125"/>
    </row>
    <row r="120711" spans="15:17" ht="16.5" customHeight="1">
      <c r="O120711" s="125"/>
      <c r="P120711" s="125"/>
      <c r="Q120711" s="125"/>
    </row>
    <row r="120713" spans="15:17" ht="16.5" customHeight="1">
      <c r="O120713" s="125"/>
      <c r="P120713" s="125"/>
      <c r="Q120713" s="125"/>
    </row>
    <row r="120715" spans="15:17" ht="16.5" customHeight="1">
      <c r="O120715" s="125"/>
      <c r="P120715" s="125"/>
      <c r="Q120715" s="125"/>
    </row>
    <row r="120717" spans="15:17" ht="16.5" customHeight="1">
      <c r="O120717" s="125"/>
      <c r="P120717" s="125"/>
      <c r="Q120717" s="125"/>
    </row>
    <row r="120719" spans="15:17" ht="16.5" customHeight="1">
      <c r="O120719" s="125"/>
      <c r="P120719" s="125"/>
      <c r="Q120719" s="125"/>
    </row>
    <row r="120721" spans="15:17" ht="16.5" customHeight="1">
      <c r="O120721" s="125"/>
      <c r="P120721" s="125"/>
      <c r="Q120721" s="125"/>
    </row>
    <row r="120723" spans="15:17" ht="16.5" customHeight="1">
      <c r="O120723" s="125"/>
      <c r="P120723" s="125"/>
      <c r="Q120723" s="125"/>
    </row>
    <row r="120725" spans="15:17" ht="16.5" customHeight="1">
      <c r="O120725" s="125"/>
      <c r="P120725" s="125"/>
      <c r="Q120725" s="125"/>
    </row>
    <row r="120727" spans="15:17" ht="16.5" customHeight="1">
      <c r="O120727" s="125"/>
      <c r="P120727" s="125"/>
      <c r="Q120727" s="125"/>
    </row>
    <row r="120729" spans="15:17" ht="16.5" customHeight="1">
      <c r="O120729" s="125"/>
      <c r="P120729" s="125"/>
      <c r="Q120729" s="125"/>
    </row>
    <row r="120731" spans="15:17" ht="16.5" customHeight="1">
      <c r="O120731" s="125"/>
      <c r="P120731" s="125"/>
      <c r="Q120731" s="125"/>
    </row>
    <row r="120733" spans="15:17" ht="16.5" customHeight="1">
      <c r="O120733" s="125"/>
      <c r="P120733" s="125"/>
      <c r="Q120733" s="125"/>
    </row>
    <row r="120735" spans="15:17" ht="16.5" customHeight="1">
      <c r="O120735" s="125"/>
      <c r="P120735" s="125"/>
      <c r="Q120735" s="125"/>
    </row>
    <row r="120737" spans="15:17" ht="16.5" customHeight="1">
      <c r="O120737" s="125"/>
      <c r="P120737" s="125"/>
      <c r="Q120737" s="125"/>
    </row>
    <row r="120739" spans="15:17" ht="16.5" customHeight="1">
      <c r="O120739" s="125"/>
      <c r="P120739" s="125"/>
      <c r="Q120739" s="125"/>
    </row>
    <row r="120741" spans="15:17" ht="16.5" customHeight="1">
      <c r="O120741" s="125"/>
      <c r="P120741" s="125"/>
      <c r="Q120741" s="125"/>
    </row>
    <row r="120743" spans="15:17" ht="16.5" customHeight="1">
      <c r="O120743" s="125"/>
      <c r="P120743" s="125"/>
      <c r="Q120743" s="125"/>
    </row>
    <row r="120745" spans="15:17" ht="16.5" customHeight="1">
      <c r="O120745" s="125"/>
      <c r="P120745" s="125"/>
      <c r="Q120745" s="125"/>
    </row>
    <row r="120747" spans="15:17" ht="16.5" customHeight="1">
      <c r="O120747" s="125"/>
      <c r="P120747" s="125"/>
      <c r="Q120747" s="125"/>
    </row>
    <row r="120749" spans="15:17" ht="16.5" customHeight="1">
      <c r="O120749" s="125"/>
      <c r="P120749" s="125"/>
      <c r="Q120749" s="125"/>
    </row>
    <row r="120751" spans="15:17" ht="16.5" customHeight="1">
      <c r="O120751" s="125"/>
      <c r="P120751" s="125"/>
      <c r="Q120751" s="125"/>
    </row>
    <row r="120753" spans="15:17" ht="16.5" customHeight="1">
      <c r="O120753" s="125"/>
      <c r="P120753" s="125"/>
      <c r="Q120753" s="125"/>
    </row>
    <row r="120755" spans="15:17" ht="16.5" customHeight="1">
      <c r="O120755" s="125"/>
      <c r="P120755" s="125"/>
      <c r="Q120755" s="125"/>
    </row>
    <row r="120757" spans="15:17" ht="16.5" customHeight="1">
      <c r="O120757" s="125"/>
      <c r="P120757" s="125"/>
      <c r="Q120757" s="125"/>
    </row>
    <row r="120759" spans="15:17" ht="16.5" customHeight="1">
      <c r="O120759" s="125"/>
      <c r="P120759" s="125"/>
      <c r="Q120759" s="125"/>
    </row>
    <row r="120761" spans="15:17" ht="16.5" customHeight="1">
      <c r="O120761" s="125"/>
      <c r="P120761" s="125"/>
      <c r="Q120761" s="125"/>
    </row>
    <row r="120763" spans="15:17" ht="16.5" customHeight="1">
      <c r="O120763" s="125"/>
      <c r="P120763" s="125"/>
      <c r="Q120763" s="125"/>
    </row>
    <row r="120765" spans="15:17" ht="16.5" customHeight="1">
      <c r="O120765" s="125"/>
      <c r="P120765" s="125"/>
      <c r="Q120765" s="125"/>
    </row>
    <row r="120767" spans="15:17" ht="16.5" customHeight="1">
      <c r="O120767" s="125"/>
      <c r="P120767" s="125"/>
      <c r="Q120767" s="125"/>
    </row>
    <row r="120769" spans="15:17" ht="16.5" customHeight="1">
      <c r="O120769" s="125"/>
      <c r="P120769" s="125"/>
      <c r="Q120769" s="125"/>
    </row>
    <row r="120771" spans="15:17" ht="16.5" customHeight="1">
      <c r="O120771" s="125"/>
      <c r="P120771" s="125"/>
      <c r="Q120771" s="125"/>
    </row>
    <row r="120773" spans="15:17" ht="16.5" customHeight="1">
      <c r="O120773" s="125"/>
      <c r="P120773" s="125"/>
      <c r="Q120773" s="125"/>
    </row>
    <row r="120775" spans="15:17" ht="16.5" customHeight="1">
      <c r="O120775" s="125"/>
      <c r="P120775" s="125"/>
      <c r="Q120775" s="125"/>
    </row>
    <row r="120777" spans="15:17" ht="16.5" customHeight="1">
      <c r="O120777" s="125"/>
      <c r="P120777" s="125"/>
      <c r="Q120777" s="125"/>
    </row>
    <row r="120779" spans="15:17" ht="16.5" customHeight="1">
      <c r="O120779" s="125"/>
      <c r="P120779" s="125"/>
      <c r="Q120779" s="125"/>
    </row>
    <row r="120781" spans="15:17" ht="16.5" customHeight="1">
      <c r="O120781" s="125"/>
      <c r="P120781" s="125"/>
      <c r="Q120781" s="125"/>
    </row>
    <row r="120783" spans="15:17" ht="16.5" customHeight="1">
      <c r="O120783" s="125"/>
      <c r="P120783" s="125"/>
      <c r="Q120783" s="125"/>
    </row>
    <row r="120785" spans="15:17" ht="16.5" customHeight="1">
      <c r="O120785" s="125"/>
      <c r="P120785" s="125"/>
      <c r="Q120785" s="125"/>
    </row>
    <row r="120787" spans="15:17" ht="16.5" customHeight="1">
      <c r="O120787" s="125"/>
      <c r="P120787" s="125"/>
      <c r="Q120787" s="125"/>
    </row>
    <row r="120789" spans="15:17" ht="16.5" customHeight="1">
      <c r="O120789" s="125"/>
      <c r="P120789" s="125"/>
      <c r="Q120789" s="125"/>
    </row>
    <row r="120791" spans="15:17" ht="16.5" customHeight="1">
      <c r="O120791" s="125"/>
      <c r="P120791" s="125"/>
      <c r="Q120791" s="125"/>
    </row>
    <row r="120793" spans="15:17" ht="16.5" customHeight="1">
      <c r="O120793" s="125"/>
      <c r="P120793" s="125"/>
      <c r="Q120793" s="125"/>
    </row>
    <row r="120795" spans="15:17" ht="16.5" customHeight="1">
      <c r="O120795" s="125"/>
      <c r="P120795" s="125"/>
      <c r="Q120795" s="125"/>
    </row>
    <row r="120797" spans="15:17" ht="16.5" customHeight="1">
      <c r="O120797" s="125"/>
      <c r="P120797" s="125"/>
      <c r="Q120797" s="125"/>
    </row>
    <row r="120799" spans="15:17" ht="16.5" customHeight="1">
      <c r="O120799" s="125"/>
      <c r="P120799" s="125"/>
      <c r="Q120799" s="125"/>
    </row>
    <row r="120801" spans="15:17" ht="16.5" customHeight="1">
      <c r="O120801" s="125"/>
      <c r="P120801" s="125"/>
      <c r="Q120801" s="125"/>
    </row>
    <row r="120803" spans="15:17" ht="16.5" customHeight="1">
      <c r="O120803" s="125"/>
      <c r="P120803" s="125"/>
      <c r="Q120803" s="125"/>
    </row>
    <row r="120805" spans="15:17" ht="16.5" customHeight="1">
      <c r="O120805" s="125"/>
      <c r="P120805" s="125"/>
      <c r="Q120805" s="125"/>
    </row>
    <row r="120807" spans="15:17" ht="16.5" customHeight="1">
      <c r="O120807" s="125"/>
      <c r="P120807" s="125"/>
      <c r="Q120807" s="125"/>
    </row>
    <row r="120809" spans="15:17" ht="16.5" customHeight="1">
      <c r="O120809" s="125"/>
      <c r="P120809" s="125"/>
      <c r="Q120809" s="125"/>
    </row>
    <row r="120811" spans="15:17" ht="16.5" customHeight="1">
      <c r="O120811" s="125"/>
      <c r="P120811" s="125"/>
      <c r="Q120811" s="125"/>
    </row>
    <row r="120813" spans="15:17" ht="16.5" customHeight="1">
      <c r="O120813" s="125"/>
      <c r="P120813" s="125"/>
      <c r="Q120813" s="125"/>
    </row>
    <row r="120815" spans="15:17" ht="16.5" customHeight="1">
      <c r="O120815" s="125"/>
      <c r="P120815" s="125"/>
      <c r="Q120815" s="125"/>
    </row>
    <row r="120817" spans="15:17" ht="16.5" customHeight="1">
      <c r="O120817" s="125"/>
      <c r="P120817" s="125"/>
      <c r="Q120817" s="125"/>
    </row>
    <row r="120819" spans="15:17" ht="16.5" customHeight="1">
      <c r="O120819" s="125"/>
      <c r="P120819" s="125"/>
      <c r="Q120819" s="125"/>
    </row>
    <row r="120821" spans="15:17" ht="16.5" customHeight="1">
      <c r="O120821" s="125"/>
      <c r="P120821" s="125"/>
      <c r="Q120821" s="125"/>
    </row>
    <row r="120823" spans="15:17" ht="16.5" customHeight="1">
      <c r="O120823" s="125"/>
      <c r="P120823" s="125"/>
      <c r="Q120823" s="125"/>
    </row>
    <row r="120825" spans="15:17" ht="16.5" customHeight="1">
      <c r="O120825" s="125"/>
      <c r="P120825" s="125"/>
      <c r="Q120825" s="125"/>
    </row>
    <row r="120827" spans="15:17" ht="16.5" customHeight="1">
      <c r="O120827" s="125"/>
      <c r="P120827" s="125"/>
      <c r="Q120827" s="125"/>
    </row>
    <row r="120829" spans="15:17" ht="16.5" customHeight="1">
      <c r="O120829" s="125"/>
      <c r="P120829" s="125"/>
      <c r="Q120829" s="125"/>
    </row>
    <row r="120831" spans="15:17" ht="16.5" customHeight="1">
      <c r="O120831" s="125"/>
      <c r="P120831" s="125"/>
      <c r="Q120831" s="125"/>
    </row>
    <row r="120833" spans="15:17" ht="16.5" customHeight="1">
      <c r="O120833" s="125"/>
      <c r="P120833" s="125"/>
      <c r="Q120833" s="125"/>
    </row>
    <row r="120835" spans="15:17" ht="16.5" customHeight="1">
      <c r="O120835" s="125"/>
      <c r="P120835" s="125"/>
      <c r="Q120835" s="125"/>
    </row>
    <row r="120837" spans="15:17" ht="16.5" customHeight="1">
      <c r="O120837" s="125"/>
      <c r="P120837" s="125"/>
      <c r="Q120837" s="125"/>
    </row>
    <row r="120839" spans="15:17" ht="16.5" customHeight="1">
      <c r="O120839" s="125"/>
      <c r="P120839" s="125"/>
      <c r="Q120839" s="125"/>
    </row>
    <row r="120841" spans="15:17" ht="16.5" customHeight="1">
      <c r="O120841" s="125"/>
      <c r="P120841" s="125"/>
      <c r="Q120841" s="125"/>
    </row>
    <row r="120843" spans="15:17" ht="16.5" customHeight="1">
      <c r="O120843" s="125"/>
      <c r="P120843" s="125"/>
      <c r="Q120843" s="125"/>
    </row>
    <row r="120845" spans="15:17" ht="16.5" customHeight="1">
      <c r="O120845" s="125"/>
      <c r="P120845" s="125"/>
      <c r="Q120845" s="125"/>
    </row>
    <row r="120847" spans="15:17" ht="16.5" customHeight="1">
      <c r="O120847" s="125"/>
      <c r="P120847" s="125"/>
      <c r="Q120847" s="125"/>
    </row>
    <row r="120849" spans="15:17" ht="16.5" customHeight="1">
      <c r="O120849" s="125"/>
      <c r="P120849" s="125"/>
      <c r="Q120849" s="125"/>
    </row>
    <row r="120851" spans="15:17" ht="16.5" customHeight="1">
      <c r="O120851" s="125"/>
      <c r="P120851" s="125"/>
      <c r="Q120851" s="125"/>
    </row>
    <row r="120853" spans="15:17" ht="16.5" customHeight="1">
      <c r="O120853" s="125"/>
      <c r="P120853" s="125"/>
      <c r="Q120853" s="125"/>
    </row>
    <row r="120855" spans="15:17" ht="16.5" customHeight="1">
      <c r="O120855" s="125"/>
      <c r="P120855" s="125"/>
      <c r="Q120855" s="125"/>
    </row>
    <row r="120857" spans="15:17" ht="16.5" customHeight="1">
      <c r="O120857" s="125"/>
      <c r="P120857" s="125"/>
      <c r="Q120857" s="125"/>
    </row>
    <row r="120859" spans="15:17" ht="16.5" customHeight="1">
      <c r="O120859" s="125"/>
      <c r="P120859" s="125"/>
      <c r="Q120859" s="125"/>
    </row>
    <row r="120861" spans="15:17" ht="16.5" customHeight="1">
      <c r="O120861" s="125"/>
      <c r="P120861" s="125"/>
      <c r="Q120861" s="125"/>
    </row>
    <row r="120863" spans="15:17" ht="16.5" customHeight="1">
      <c r="O120863" s="125"/>
      <c r="P120863" s="125"/>
      <c r="Q120863" s="125"/>
    </row>
    <row r="120865" spans="15:17" ht="16.5" customHeight="1">
      <c r="O120865" s="125"/>
      <c r="P120865" s="125"/>
      <c r="Q120865" s="125"/>
    </row>
    <row r="120867" spans="15:17" ht="16.5" customHeight="1">
      <c r="O120867" s="125"/>
      <c r="P120867" s="125"/>
      <c r="Q120867" s="125"/>
    </row>
    <row r="120869" spans="15:17" ht="16.5" customHeight="1">
      <c r="O120869" s="125"/>
      <c r="P120869" s="125"/>
      <c r="Q120869" s="125"/>
    </row>
    <row r="120871" spans="15:17" ht="16.5" customHeight="1">
      <c r="O120871" s="125"/>
      <c r="P120871" s="125"/>
      <c r="Q120871" s="125"/>
    </row>
    <row r="120873" spans="15:17" ht="16.5" customHeight="1">
      <c r="O120873" s="125"/>
      <c r="P120873" s="125"/>
      <c r="Q120873" s="125"/>
    </row>
    <row r="120875" spans="15:17" ht="16.5" customHeight="1">
      <c r="O120875" s="125"/>
      <c r="P120875" s="125"/>
      <c r="Q120875" s="125"/>
    </row>
    <row r="120877" spans="15:17" ht="16.5" customHeight="1">
      <c r="O120877" s="125"/>
      <c r="P120877" s="125"/>
      <c r="Q120877" s="125"/>
    </row>
    <row r="120879" spans="15:17" ht="16.5" customHeight="1">
      <c r="O120879" s="125"/>
      <c r="P120879" s="125"/>
      <c r="Q120879" s="125"/>
    </row>
    <row r="120881" spans="15:17" ht="16.5" customHeight="1">
      <c r="O120881" s="125"/>
      <c r="P120881" s="125"/>
      <c r="Q120881" s="125"/>
    </row>
    <row r="120883" spans="15:17" ht="16.5" customHeight="1">
      <c r="O120883" s="125"/>
      <c r="P120883" s="125"/>
      <c r="Q120883" s="125"/>
    </row>
    <row r="120885" spans="15:17" ht="16.5" customHeight="1">
      <c r="O120885" s="125"/>
      <c r="P120885" s="125"/>
      <c r="Q120885" s="125"/>
    </row>
    <row r="120887" spans="15:17" ht="16.5" customHeight="1">
      <c r="O120887" s="125"/>
      <c r="P120887" s="125"/>
      <c r="Q120887" s="125"/>
    </row>
    <row r="120889" spans="15:17" ht="16.5" customHeight="1">
      <c r="O120889" s="125"/>
      <c r="P120889" s="125"/>
      <c r="Q120889" s="125"/>
    </row>
    <row r="120891" spans="15:17" ht="16.5" customHeight="1">
      <c r="O120891" s="125"/>
      <c r="P120891" s="125"/>
      <c r="Q120891" s="125"/>
    </row>
    <row r="120893" spans="15:17" ht="16.5" customHeight="1">
      <c r="O120893" s="125"/>
      <c r="P120893" s="125"/>
      <c r="Q120893" s="125"/>
    </row>
    <row r="120895" spans="15:17" ht="16.5" customHeight="1">
      <c r="O120895" s="125"/>
      <c r="P120895" s="125"/>
      <c r="Q120895" s="125"/>
    </row>
    <row r="120897" spans="15:17" ht="16.5" customHeight="1">
      <c r="O120897" s="125"/>
      <c r="P120897" s="125"/>
      <c r="Q120897" s="125"/>
    </row>
    <row r="120899" spans="15:17" ht="16.5" customHeight="1">
      <c r="O120899" s="125"/>
      <c r="P120899" s="125"/>
      <c r="Q120899" s="125"/>
    </row>
    <row r="120901" spans="15:17" ht="16.5" customHeight="1">
      <c r="O120901" s="125"/>
      <c r="P120901" s="125"/>
      <c r="Q120901" s="125"/>
    </row>
    <row r="120903" spans="15:17" ht="16.5" customHeight="1">
      <c r="O120903" s="125"/>
      <c r="P120903" s="125"/>
      <c r="Q120903" s="125"/>
    </row>
    <row r="120905" spans="15:17" ht="16.5" customHeight="1">
      <c r="O120905" s="125"/>
      <c r="P120905" s="125"/>
      <c r="Q120905" s="125"/>
    </row>
    <row r="120907" spans="15:17" ht="16.5" customHeight="1">
      <c r="O120907" s="125"/>
      <c r="P120907" s="125"/>
      <c r="Q120907" s="125"/>
    </row>
    <row r="120909" spans="15:17" ht="16.5" customHeight="1">
      <c r="O120909" s="125"/>
      <c r="P120909" s="125"/>
      <c r="Q120909" s="125"/>
    </row>
    <row r="120911" spans="15:17" ht="16.5" customHeight="1">
      <c r="O120911" s="125"/>
      <c r="P120911" s="125"/>
      <c r="Q120911" s="125"/>
    </row>
    <row r="120913" spans="15:17" ht="16.5" customHeight="1">
      <c r="O120913" s="125"/>
      <c r="P120913" s="125"/>
      <c r="Q120913" s="125"/>
    </row>
    <row r="120915" spans="15:17" ht="16.5" customHeight="1">
      <c r="O120915" s="125"/>
      <c r="P120915" s="125"/>
      <c r="Q120915" s="125"/>
    </row>
    <row r="120917" spans="15:17" ht="16.5" customHeight="1">
      <c r="O120917" s="125"/>
      <c r="P120917" s="125"/>
      <c r="Q120917" s="125"/>
    </row>
    <row r="120919" spans="15:17" ht="16.5" customHeight="1">
      <c r="O120919" s="125"/>
      <c r="P120919" s="125"/>
      <c r="Q120919" s="125"/>
    </row>
    <row r="120921" spans="15:17" ht="16.5" customHeight="1">
      <c r="O120921" s="125"/>
      <c r="P120921" s="125"/>
      <c r="Q120921" s="125"/>
    </row>
    <row r="120923" spans="15:17" ht="16.5" customHeight="1">
      <c r="O120923" s="125"/>
      <c r="P120923" s="125"/>
      <c r="Q120923" s="125"/>
    </row>
    <row r="120925" spans="15:17" ht="16.5" customHeight="1">
      <c r="O120925" s="125"/>
      <c r="P120925" s="125"/>
      <c r="Q120925" s="125"/>
    </row>
    <row r="120927" spans="15:17" ht="16.5" customHeight="1">
      <c r="O120927" s="125"/>
      <c r="P120927" s="125"/>
      <c r="Q120927" s="125"/>
    </row>
    <row r="120929" spans="15:17" ht="16.5" customHeight="1">
      <c r="O120929" s="125"/>
      <c r="P120929" s="125"/>
      <c r="Q120929" s="125"/>
    </row>
    <row r="120931" spans="15:17" ht="16.5" customHeight="1">
      <c r="O120931" s="125"/>
      <c r="P120931" s="125"/>
      <c r="Q120931" s="125"/>
    </row>
    <row r="120933" spans="15:17" ht="16.5" customHeight="1">
      <c r="O120933" s="125"/>
      <c r="P120933" s="125"/>
      <c r="Q120933" s="125"/>
    </row>
    <row r="120935" spans="15:17" ht="16.5" customHeight="1">
      <c r="O120935" s="125"/>
      <c r="P120935" s="125"/>
      <c r="Q120935" s="125"/>
    </row>
    <row r="120937" spans="15:17" ht="16.5" customHeight="1">
      <c r="O120937" s="125"/>
      <c r="P120937" s="125"/>
      <c r="Q120937" s="125"/>
    </row>
    <row r="120939" spans="15:17" ht="16.5" customHeight="1">
      <c r="O120939" s="125"/>
      <c r="P120939" s="125"/>
      <c r="Q120939" s="125"/>
    </row>
    <row r="120941" spans="15:17" ht="16.5" customHeight="1">
      <c r="O120941" s="125"/>
      <c r="P120941" s="125"/>
      <c r="Q120941" s="125"/>
    </row>
    <row r="120943" spans="15:17" ht="16.5" customHeight="1">
      <c r="O120943" s="125"/>
      <c r="P120943" s="125"/>
      <c r="Q120943" s="125"/>
    </row>
    <row r="120945" spans="15:17" ht="16.5" customHeight="1">
      <c r="O120945" s="125"/>
      <c r="P120945" s="125"/>
      <c r="Q120945" s="125"/>
    </row>
    <row r="120947" spans="15:17" ht="16.5" customHeight="1">
      <c r="O120947" s="125"/>
      <c r="P120947" s="125"/>
      <c r="Q120947" s="125"/>
    </row>
    <row r="120949" spans="15:17" ht="16.5" customHeight="1">
      <c r="O120949" s="125"/>
      <c r="P120949" s="125"/>
      <c r="Q120949" s="125"/>
    </row>
    <row r="120951" spans="15:17" ht="16.5" customHeight="1">
      <c r="O120951" s="125"/>
      <c r="P120951" s="125"/>
      <c r="Q120951" s="125"/>
    </row>
    <row r="120953" spans="15:17" ht="16.5" customHeight="1">
      <c r="O120953" s="125"/>
      <c r="P120953" s="125"/>
      <c r="Q120953" s="125"/>
    </row>
    <row r="120955" spans="15:17" ht="16.5" customHeight="1">
      <c r="O120955" s="125"/>
      <c r="P120955" s="125"/>
      <c r="Q120955" s="125"/>
    </row>
    <row r="120957" spans="15:17" ht="16.5" customHeight="1">
      <c r="O120957" s="125"/>
      <c r="P120957" s="125"/>
      <c r="Q120957" s="125"/>
    </row>
    <row r="120959" spans="15:17" ht="16.5" customHeight="1">
      <c r="O120959" s="125"/>
      <c r="P120959" s="125"/>
      <c r="Q120959" s="125"/>
    </row>
    <row r="120961" spans="15:17" ht="16.5" customHeight="1">
      <c r="O120961" s="125"/>
      <c r="P120961" s="125"/>
      <c r="Q120961" s="125"/>
    </row>
    <row r="120963" spans="15:17" ht="16.5" customHeight="1">
      <c r="O120963" s="125"/>
      <c r="P120963" s="125"/>
      <c r="Q120963" s="125"/>
    </row>
    <row r="120965" spans="15:17" ht="16.5" customHeight="1">
      <c r="O120965" s="125"/>
      <c r="P120965" s="125"/>
      <c r="Q120965" s="125"/>
    </row>
    <row r="120967" spans="15:17" ht="16.5" customHeight="1">
      <c r="O120967" s="125"/>
      <c r="P120967" s="125"/>
      <c r="Q120967" s="125"/>
    </row>
    <row r="120969" spans="15:17" ht="16.5" customHeight="1">
      <c r="O120969" s="125"/>
      <c r="P120969" s="125"/>
      <c r="Q120969" s="125"/>
    </row>
    <row r="120971" spans="15:17" ht="16.5" customHeight="1">
      <c r="O120971" s="125"/>
      <c r="P120971" s="125"/>
      <c r="Q120971" s="125"/>
    </row>
    <row r="120973" spans="15:17" ht="16.5" customHeight="1">
      <c r="O120973" s="125"/>
      <c r="P120973" s="125"/>
      <c r="Q120973" s="125"/>
    </row>
    <row r="120975" spans="15:17" ht="16.5" customHeight="1">
      <c r="O120975" s="125"/>
      <c r="P120975" s="125"/>
      <c r="Q120975" s="125"/>
    </row>
    <row r="120977" spans="15:17" ht="16.5" customHeight="1">
      <c r="O120977" s="125"/>
      <c r="P120977" s="125"/>
      <c r="Q120977" s="125"/>
    </row>
    <row r="120979" spans="15:17" ht="16.5" customHeight="1">
      <c r="O120979" s="125"/>
      <c r="P120979" s="125"/>
      <c r="Q120979" s="125"/>
    </row>
    <row r="120981" spans="15:17" ht="16.5" customHeight="1">
      <c r="O120981" s="125"/>
      <c r="P120981" s="125"/>
      <c r="Q120981" s="125"/>
    </row>
    <row r="120983" spans="15:17" ht="16.5" customHeight="1">
      <c r="O120983" s="125"/>
      <c r="P120983" s="125"/>
      <c r="Q120983" s="125"/>
    </row>
    <row r="120985" spans="15:17" ht="16.5" customHeight="1">
      <c r="O120985" s="125"/>
      <c r="P120985" s="125"/>
      <c r="Q120985" s="125"/>
    </row>
    <row r="120987" spans="15:17" ht="16.5" customHeight="1">
      <c r="O120987" s="125"/>
      <c r="P120987" s="125"/>
      <c r="Q120987" s="125"/>
    </row>
    <row r="120989" spans="15:17" ht="16.5" customHeight="1">
      <c r="O120989" s="125"/>
      <c r="P120989" s="125"/>
      <c r="Q120989" s="125"/>
    </row>
    <row r="120991" spans="15:17" ht="16.5" customHeight="1">
      <c r="O120991" s="125"/>
      <c r="P120991" s="125"/>
      <c r="Q120991" s="125"/>
    </row>
    <row r="120993" spans="15:17" ht="16.5" customHeight="1">
      <c r="O120993" s="125"/>
      <c r="P120993" s="125"/>
      <c r="Q120993" s="125"/>
    </row>
    <row r="120995" spans="15:17" ht="16.5" customHeight="1">
      <c r="O120995" s="125"/>
      <c r="P120995" s="125"/>
      <c r="Q120995" s="125"/>
    </row>
    <row r="120997" spans="15:17" ht="16.5" customHeight="1">
      <c r="O120997" s="125"/>
      <c r="P120997" s="125"/>
      <c r="Q120997" s="125"/>
    </row>
    <row r="120999" spans="15:17" ht="16.5" customHeight="1">
      <c r="O120999" s="125"/>
      <c r="P120999" s="125"/>
      <c r="Q120999" s="125"/>
    </row>
    <row r="121001" spans="15:17" ht="16.5" customHeight="1">
      <c r="O121001" s="125"/>
      <c r="P121001" s="125"/>
      <c r="Q121001" s="125"/>
    </row>
    <row r="121003" spans="15:17" ht="16.5" customHeight="1">
      <c r="O121003" s="125"/>
      <c r="P121003" s="125"/>
      <c r="Q121003" s="125"/>
    </row>
    <row r="121005" spans="15:17" ht="16.5" customHeight="1">
      <c r="O121005" s="125"/>
      <c r="P121005" s="125"/>
      <c r="Q121005" s="125"/>
    </row>
    <row r="121007" spans="15:17" ht="16.5" customHeight="1">
      <c r="O121007" s="125"/>
      <c r="P121007" s="125"/>
      <c r="Q121007" s="125"/>
    </row>
    <row r="121009" spans="15:17" ht="16.5" customHeight="1">
      <c r="O121009" s="125"/>
      <c r="P121009" s="125"/>
      <c r="Q121009" s="125"/>
    </row>
    <row r="121011" spans="15:17" ht="16.5" customHeight="1">
      <c r="O121011" s="125"/>
      <c r="P121011" s="125"/>
      <c r="Q121011" s="125"/>
    </row>
    <row r="121013" spans="15:17" ht="16.5" customHeight="1">
      <c r="O121013" s="125"/>
      <c r="P121013" s="125"/>
      <c r="Q121013" s="125"/>
    </row>
    <row r="121015" spans="15:17" ht="16.5" customHeight="1">
      <c r="O121015" s="125"/>
      <c r="P121015" s="125"/>
      <c r="Q121015" s="125"/>
    </row>
    <row r="121017" spans="15:17" ht="16.5" customHeight="1">
      <c r="O121017" s="125"/>
      <c r="P121017" s="125"/>
      <c r="Q121017" s="125"/>
    </row>
    <row r="121019" spans="15:17" ht="16.5" customHeight="1">
      <c r="O121019" s="125"/>
      <c r="P121019" s="125"/>
      <c r="Q121019" s="125"/>
    </row>
    <row r="121021" spans="15:17" ht="16.5" customHeight="1">
      <c r="O121021" s="125"/>
      <c r="P121021" s="125"/>
      <c r="Q121021" s="125"/>
    </row>
    <row r="121023" spans="15:17" ht="16.5" customHeight="1">
      <c r="O121023" s="125"/>
      <c r="P121023" s="125"/>
      <c r="Q121023" s="125"/>
    </row>
    <row r="121025" spans="15:17" ht="16.5" customHeight="1">
      <c r="O121025" s="125"/>
      <c r="P121025" s="125"/>
      <c r="Q121025" s="125"/>
    </row>
    <row r="121027" spans="15:17" ht="16.5" customHeight="1">
      <c r="O121027" s="125"/>
      <c r="P121027" s="125"/>
      <c r="Q121027" s="125"/>
    </row>
    <row r="121029" spans="15:17" ht="16.5" customHeight="1">
      <c r="O121029" s="125"/>
      <c r="P121029" s="125"/>
      <c r="Q121029" s="125"/>
    </row>
    <row r="121031" spans="15:17" ht="16.5" customHeight="1">
      <c r="O121031" s="125"/>
      <c r="P121031" s="125"/>
      <c r="Q121031" s="125"/>
    </row>
    <row r="121033" spans="15:17" ht="16.5" customHeight="1">
      <c r="O121033" s="125"/>
      <c r="P121033" s="125"/>
      <c r="Q121033" s="125"/>
    </row>
    <row r="121035" spans="15:17" ht="16.5" customHeight="1">
      <c r="O121035" s="125"/>
      <c r="P121035" s="125"/>
      <c r="Q121035" s="125"/>
    </row>
    <row r="121037" spans="15:17" ht="16.5" customHeight="1">
      <c r="O121037" s="125"/>
      <c r="P121037" s="125"/>
      <c r="Q121037" s="125"/>
    </row>
    <row r="121039" spans="15:17" ht="16.5" customHeight="1">
      <c r="O121039" s="125"/>
      <c r="P121039" s="125"/>
      <c r="Q121039" s="125"/>
    </row>
    <row r="121041" spans="15:17" ht="16.5" customHeight="1">
      <c r="O121041" s="125"/>
      <c r="P121041" s="125"/>
      <c r="Q121041" s="125"/>
    </row>
    <row r="121043" spans="15:17" ht="16.5" customHeight="1">
      <c r="O121043" s="125"/>
      <c r="P121043" s="125"/>
      <c r="Q121043" s="125"/>
    </row>
    <row r="121045" spans="15:17" ht="16.5" customHeight="1">
      <c r="O121045" s="125"/>
      <c r="P121045" s="125"/>
      <c r="Q121045" s="125"/>
    </row>
    <row r="121047" spans="15:17" ht="16.5" customHeight="1">
      <c r="O121047" s="125"/>
      <c r="P121047" s="125"/>
      <c r="Q121047" s="125"/>
    </row>
    <row r="121049" spans="15:17" ht="16.5" customHeight="1">
      <c r="O121049" s="125"/>
      <c r="P121049" s="125"/>
      <c r="Q121049" s="125"/>
    </row>
    <row r="121051" spans="15:17" ht="16.5" customHeight="1">
      <c r="O121051" s="125"/>
      <c r="P121051" s="125"/>
      <c r="Q121051" s="125"/>
    </row>
    <row r="121053" spans="15:17" ht="16.5" customHeight="1">
      <c r="O121053" s="125"/>
      <c r="P121053" s="125"/>
      <c r="Q121053" s="125"/>
    </row>
    <row r="121055" spans="15:17" ht="16.5" customHeight="1">
      <c r="O121055" s="125"/>
      <c r="P121055" s="125"/>
      <c r="Q121055" s="125"/>
    </row>
    <row r="121057" spans="15:17" ht="16.5" customHeight="1">
      <c r="O121057" s="125"/>
      <c r="P121057" s="125"/>
      <c r="Q121057" s="125"/>
    </row>
    <row r="121059" spans="15:17" ht="16.5" customHeight="1">
      <c r="O121059" s="125"/>
      <c r="P121059" s="125"/>
      <c r="Q121059" s="125"/>
    </row>
    <row r="121061" spans="15:17" ht="16.5" customHeight="1">
      <c r="O121061" s="125"/>
      <c r="P121061" s="125"/>
      <c r="Q121061" s="125"/>
    </row>
    <row r="121063" spans="15:17" ht="16.5" customHeight="1">
      <c r="O121063" s="125"/>
      <c r="P121063" s="125"/>
      <c r="Q121063" s="125"/>
    </row>
    <row r="121065" spans="15:17" ht="16.5" customHeight="1">
      <c r="O121065" s="125"/>
      <c r="P121065" s="125"/>
      <c r="Q121065" s="125"/>
    </row>
    <row r="121067" spans="15:17" ht="16.5" customHeight="1">
      <c r="O121067" s="125"/>
      <c r="P121067" s="125"/>
      <c r="Q121067" s="125"/>
    </row>
    <row r="121069" spans="15:17" ht="16.5" customHeight="1">
      <c r="O121069" s="125"/>
      <c r="P121069" s="125"/>
      <c r="Q121069" s="125"/>
    </row>
    <row r="121071" spans="15:17" ht="16.5" customHeight="1">
      <c r="O121071" s="125"/>
      <c r="P121071" s="125"/>
      <c r="Q121071" s="125"/>
    </row>
    <row r="121073" spans="15:17" ht="16.5" customHeight="1">
      <c r="O121073" s="125"/>
      <c r="P121073" s="125"/>
      <c r="Q121073" s="125"/>
    </row>
    <row r="121075" spans="15:17" ht="16.5" customHeight="1">
      <c r="O121075" s="125"/>
      <c r="P121075" s="125"/>
      <c r="Q121075" s="125"/>
    </row>
    <row r="121077" spans="15:17" ht="16.5" customHeight="1">
      <c r="O121077" s="125"/>
      <c r="P121077" s="125"/>
      <c r="Q121077" s="125"/>
    </row>
    <row r="121079" spans="15:17" ht="16.5" customHeight="1">
      <c r="O121079" s="125"/>
      <c r="P121079" s="125"/>
      <c r="Q121079" s="125"/>
    </row>
    <row r="121081" spans="15:17" ht="16.5" customHeight="1">
      <c r="O121081" s="125"/>
      <c r="P121081" s="125"/>
      <c r="Q121081" s="125"/>
    </row>
    <row r="121083" spans="15:17" ht="16.5" customHeight="1">
      <c r="O121083" s="125"/>
      <c r="P121083" s="125"/>
      <c r="Q121083" s="125"/>
    </row>
    <row r="121085" spans="15:17" ht="16.5" customHeight="1">
      <c r="O121085" s="125"/>
      <c r="P121085" s="125"/>
      <c r="Q121085" s="125"/>
    </row>
    <row r="121087" spans="15:17" ht="16.5" customHeight="1">
      <c r="O121087" s="125"/>
      <c r="P121087" s="125"/>
      <c r="Q121087" s="125"/>
    </row>
    <row r="121089" spans="15:17" ht="16.5" customHeight="1">
      <c r="O121089" s="125"/>
      <c r="P121089" s="125"/>
      <c r="Q121089" s="125"/>
    </row>
    <row r="121091" spans="15:17" ht="16.5" customHeight="1">
      <c r="O121091" s="125"/>
      <c r="P121091" s="125"/>
      <c r="Q121091" s="125"/>
    </row>
    <row r="121093" spans="15:17" ht="16.5" customHeight="1">
      <c r="O121093" s="125"/>
      <c r="P121093" s="125"/>
      <c r="Q121093" s="125"/>
    </row>
    <row r="121095" spans="15:17" ht="16.5" customHeight="1">
      <c r="O121095" s="125"/>
      <c r="P121095" s="125"/>
      <c r="Q121095" s="125"/>
    </row>
    <row r="121097" spans="15:17" ht="16.5" customHeight="1">
      <c r="O121097" s="125"/>
      <c r="P121097" s="125"/>
      <c r="Q121097" s="125"/>
    </row>
    <row r="121099" spans="15:17" ht="16.5" customHeight="1">
      <c r="O121099" s="125"/>
      <c r="P121099" s="125"/>
      <c r="Q121099" s="125"/>
    </row>
    <row r="121101" spans="15:17" ht="16.5" customHeight="1">
      <c r="O121101" s="125"/>
      <c r="P121101" s="125"/>
      <c r="Q121101" s="125"/>
    </row>
    <row r="121103" spans="15:17" ht="16.5" customHeight="1">
      <c r="O121103" s="125"/>
      <c r="P121103" s="125"/>
      <c r="Q121103" s="125"/>
    </row>
    <row r="121105" spans="15:17" ht="16.5" customHeight="1">
      <c r="O121105" s="125"/>
      <c r="P121105" s="125"/>
      <c r="Q121105" s="125"/>
    </row>
    <row r="121107" spans="15:17" ht="16.5" customHeight="1">
      <c r="O121107" s="125"/>
      <c r="P121107" s="125"/>
      <c r="Q121107" s="125"/>
    </row>
    <row r="121109" spans="15:17" ht="16.5" customHeight="1">
      <c r="O121109" s="125"/>
      <c r="P121109" s="125"/>
      <c r="Q121109" s="125"/>
    </row>
    <row r="121111" spans="15:17" ht="16.5" customHeight="1">
      <c r="O121111" s="125"/>
      <c r="P121111" s="125"/>
      <c r="Q121111" s="125"/>
    </row>
    <row r="121113" spans="15:17" ht="16.5" customHeight="1">
      <c r="O121113" s="125"/>
      <c r="P121113" s="125"/>
      <c r="Q121113" s="125"/>
    </row>
    <row r="121115" spans="15:17" ht="16.5" customHeight="1">
      <c r="O121115" s="125"/>
      <c r="P121115" s="125"/>
      <c r="Q121115" s="125"/>
    </row>
    <row r="121117" spans="15:17" ht="16.5" customHeight="1">
      <c r="O121117" s="125"/>
      <c r="P121117" s="125"/>
      <c r="Q121117" s="125"/>
    </row>
    <row r="121119" spans="15:17" ht="16.5" customHeight="1">
      <c r="O121119" s="125"/>
      <c r="P121119" s="125"/>
      <c r="Q121119" s="125"/>
    </row>
    <row r="121121" spans="15:17" ht="16.5" customHeight="1">
      <c r="O121121" s="125"/>
      <c r="P121121" s="125"/>
      <c r="Q121121" s="125"/>
    </row>
    <row r="121123" spans="15:17" ht="16.5" customHeight="1">
      <c r="O121123" s="125"/>
      <c r="P121123" s="125"/>
      <c r="Q121123" s="125"/>
    </row>
    <row r="121125" spans="15:17" ht="16.5" customHeight="1">
      <c r="O121125" s="125"/>
      <c r="P121125" s="125"/>
      <c r="Q121125" s="125"/>
    </row>
    <row r="121127" spans="15:17" ht="16.5" customHeight="1">
      <c r="O121127" s="125"/>
      <c r="P121127" s="125"/>
      <c r="Q121127" s="125"/>
    </row>
    <row r="121129" spans="15:17" ht="16.5" customHeight="1">
      <c r="O121129" s="125"/>
      <c r="P121129" s="125"/>
      <c r="Q121129" s="125"/>
    </row>
    <row r="121131" spans="15:17" ht="16.5" customHeight="1">
      <c r="O121131" s="125"/>
      <c r="P121131" s="125"/>
      <c r="Q121131" s="125"/>
    </row>
    <row r="121133" spans="15:17" ht="16.5" customHeight="1">
      <c r="O121133" s="125"/>
      <c r="P121133" s="125"/>
      <c r="Q121133" s="125"/>
    </row>
    <row r="121135" spans="15:17" ht="16.5" customHeight="1">
      <c r="O121135" s="125"/>
      <c r="P121135" s="125"/>
      <c r="Q121135" s="125"/>
    </row>
    <row r="121137" spans="15:17" ht="16.5" customHeight="1">
      <c r="O121137" s="125"/>
      <c r="P121137" s="125"/>
      <c r="Q121137" s="125"/>
    </row>
    <row r="121139" spans="15:17" ht="16.5" customHeight="1">
      <c r="O121139" s="125"/>
      <c r="P121139" s="125"/>
      <c r="Q121139" s="125"/>
    </row>
    <row r="121141" spans="15:17" ht="16.5" customHeight="1">
      <c r="O121141" s="125"/>
      <c r="P121141" s="125"/>
      <c r="Q121141" s="125"/>
    </row>
    <row r="121143" spans="15:17" ht="16.5" customHeight="1">
      <c r="O121143" s="125"/>
      <c r="P121143" s="125"/>
      <c r="Q121143" s="125"/>
    </row>
    <row r="121145" spans="15:17" ht="16.5" customHeight="1">
      <c r="O121145" s="125"/>
      <c r="P121145" s="125"/>
      <c r="Q121145" s="125"/>
    </row>
    <row r="121147" spans="15:17" ht="16.5" customHeight="1">
      <c r="O121147" s="125"/>
      <c r="P121147" s="125"/>
      <c r="Q121147" s="125"/>
    </row>
    <row r="121149" spans="15:17" ht="16.5" customHeight="1">
      <c r="O121149" s="125"/>
      <c r="P121149" s="125"/>
      <c r="Q121149" s="125"/>
    </row>
    <row r="121151" spans="15:17" ht="16.5" customHeight="1">
      <c r="O121151" s="125"/>
      <c r="P121151" s="125"/>
      <c r="Q121151" s="125"/>
    </row>
    <row r="121153" spans="15:17" ht="16.5" customHeight="1">
      <c r="O121153" s="125"/>
      <c r="P121153" s="125"/>
      <c r="Q121153" s="125"/>
    </row>
    <row r="121155" spans="15:17" ht="16.5" customHeight="1">
      <c r="O121155" s="125"/>
      <c r="P121155" s="125"/>
      <c r="Q121155" s="125"/>
    </row>
    <row r="121157" spans="15:17" ht="16.5" customHeight="1">
      <c r="O121157" s="125"/>
      <c r="P121157" s="125"/>
      <c r="Q121157" s="125"/>
    </row>
    <row r="121159" spans="15:17" ht="16.5" customHeight="1">
      <c r="O121159" s="125"/>
      <c r="P121159" s="125"/>
      <c r="Q121159" s="125"/>
    </row>
    <row r="121161" spans="15:17" ht="16.5" customHeight="1">
      <c r="O121161" s="125"/>
      <c r="P121161" s="125"/>
      <c r="Q121161" s="125"/>
    </row>
    <row r="121163" spans="15:17" ht="16.5" customHeight="1">
      <c r="O121163" s="125"/>
      <c r="P121163" s="125"/>
      <c r="Q121163" s="125"/>
    </row>
    <row r="121165" spans="15:17" ht="16.5" customHeight="1">
      <c r="O121165" s="125"/>
      <c r="P121165" s="125"/>
      <c r="Q121165" s="125"/>
    </row>
    <row r="121167" spans="15:17" ht="16.5" customHeight="1">
      <c r="O121167" s="125"/>
      <c r="P121167" s="125"/>
      <c r="Q121167" s="125"/>
    </row>
    <row r="121169" spans="15:17" ht="16.5" customHeight="1">
      <c r="O121169" s="125"/>
      <c r="P121169" s="125"/>
      <c r="Q121169" s="125"/>
    </row>
    <row r="121171" spans="15:17" ht="16.5" customHeight="1">
      <c r="O121171" s="125"/>
      <c r="P121171" s="125"/>
      <c r="Q121171" s="125"/>
    </row>
    <row r="121173" spans="15:17" ht="16.5" customHeight="1">
      <c r="O121173" s="125"/>
      <c r="P121173" s="125"/>
      <c r="Q121173" s="125"/>
    </row>
    <row r="121175" spans="15:17" ht="16.5" customHeight="1">
      <c r="O121175" s="125"/>
      <c r="P121175" s="125"/>
      <c r="Q121175" s="125"/>
    </row>
    <row r="121177" spans="15:17" ht="16.5" customHeight="1">
      <c r="O121177" s="125"/>
      <c r="P121177" s="125"/>
      <c r="Q121177" s="125"/>
    </row>
    <row r="121179" spans="15:17" ht="16.5" customHeight="1">
      <c r="O121179" s="125"/>
      <c r="P121179" s="125"/>
      <c r="Q121179" s="125"/>
    </row>
    <row r="121181" spans="15:17" ht="16.5" customHeight="1">
      <c r="O121181" s="125"/>
      <c r="P121181" s="125"/>
      <c r="Q121181" s="125"/>
    </row>
    <row r="121183" spans="15:17" ht="16.5" customHeight="1">
      <c r="O121183" s="125"/>
      <c r="P121183" s="125"/>
      <c r="Q121183" s="125"/>
    </row>
    <row r="121185" spans="15:17" ht="16.5" customHeight="1">
      <c r="O121185" s="125"/>
      <c r="P121185" s="125"/>
      <c r="Q121185" s="125"/>
    </row>
    <row r="121187" spans="15:17" ht="16.5" customHeight="1">
      <c r="O121187" s="125"/>
      <c r="P121187" s="125"/>
      <c r="Q121187" s="125"/>
    </row>
    <row r="121189" spans="15:17" ht="16.5" customHeight="1">
      <c r="O121189" s="125"/>
      <c r="P121189" s="125"/>
      <c r="Q121189" s="125"/>
    </row>
    <row r="121191" spans="15:17" ht="16.5" customHeight="1">
      <c r="O121191" s="125"/>
      <c r="P121191" s="125"/>
      <c r="Q121191" s="125"/>
    </row>
    <row r="121193" spans="15:17" ht="16.5" customHeight="1">
      <c r="O121193" s="125"/>
      <c r="P121193" s="125"/>
      <c r="Q121193" s="125"/>
    </row>
    <row r="121195" spans="15:17" ht="16.5" customHeight="1">
      <c r="O121195" s="125"/>
      <c r="P121195" s="125"/>
      <c r="Q121195" s="125"/>
    </row>
    <row r="121197" spans="15:17" ht="16.5" customHeight="1">
      <c r="O121197" s="125"/>
      <c r="P121197" s="125"/>
      <c r="Q121197" s="125"/>
    </row>
    <row r="121199" spans="15:17" ht="16.5" customHeight="1">
      <c r="O121199" s="125"/>
      <c r="P121199" s="125"/>
      <c r="Q121199" s="125"/>
    </row>
    <row r="121201" spans="15:17" ht="16.5" customHeight="1">
      <c r="O121201" s="125"/>
      <c r="P121201" s="125"/>
      <c r="Q121201" s="125"/>
    </row>
    <row r="121203" spans="15:17" ht="16.5" customHeight="1">
      <c r="O121203" s="125"/>
      <c r="P121203" s="125"/>
      <c r="Q121203" s="125"/>
    </row>
    <row r="121205" spans="15:17" ht="16.5" customHeight="1">
      <c r="O121205" s="125"/>
      <c r="P121205" s="125"/>
      <c r="Q121205" s="125"/>
    </row>
    <row r="121207" spans="15:17" ht="16.5" customHeight="1">
      <c r="O121207" s="125"/>
      <c r="P121207" s="125"/>
      <c r="Q121207" s="125"/>
    </row>
    <row r="121209" spans="15:17" ht="16.5" customHeight="1">
      <c r="O121209" s="125"/>
      <c r="P121209" s="125"/>
      <c r="Q121209" s="125"/>
    </row>
    <row r="121211" spans="15:17" ht="16.5" customHeight="1">
      <c r="O121211" s="125"/>
      <c r="P121211" s="125"/>
      <c r="Q121211" s="125"/>
    </row>
    <row r="121213" spans="15:17" ht="16.5" customHeight="1">
      <c r="O121213" s="125"/>
      <c r="P121213" s="125"/>
      <c r="Q121213" s="125"/>
    </row>
    <row r="121215" spans="15:17" ht="16.5" customHeight="1">
      <c r="O121215" s="125"/>
      <c r="P121215" s="125"/>
      <c r="Q121215" s="125"/>
    </row>
    <row r="121217" spans="15:17" ht="16.5" customHeight="1">
      <c r="O121217" s="125"/>
      <c r="P121217" s="125"/>
      <c r="Q121217" s="125"/>
    </row>
    <row r="121219" spans="15:17" ht="16.5" customHeight="1">
      <c r="O121219" s="125"/>
      <c r="P121219" s="125"/>
      <c r="Q121219" s="125"/>
    </row>
    <row r="121221" spans="15:17" ht="16.5" customHeight="1">
      <c r="O121221" s="125"/>
      <c r="P121221" s="125"/>
      <c r="Q121221" s="125"/>
    </row>
    <row r="121223" spans="15:17" ht="16.5" customHeight="1">
      <c r="O121223" s="125"/>
      <c r="P121223" s="125"/>
      <c r="Q121223" s="125"/>
    </row>
    <row r="121225" spans="15:17" ht="16.5" customHeight="1">
      <c r="O121225" s="125"/>
      <c r="P121225" s="125"/>
      <c r="Q121225" s="125"/>
    </row>
    <row r="121227" spans="15:17" ht="16.5" customHeight="1">
      <c r="O121227" s="125"/>
      <c r="P121227" s="125"/>
      <c r="Q121227" s="125"/>
    </row>
    <row r="121229" spans="15:17" ht="16.5" customHeight="1">
      <c r="O121229" s="125"/>
      <c r="P121229" s="125"/>
      <c r="Q121229" s="125"/>
    </row>
    <row r="121231" spans="15:17" ht="16.5" customHeight="1">
      <c r="O121231" s="125"/>
      <c r="P121231" s="125"/>
      <c r="Q121231" s="125"/>
    </row>
    <row r="121233" spans="15:17" ht="16.5" customHeight="1">
      <c r="O121233" s="125"/>
      <c r="P121233" s="125"/>
      <c r="Q121233" s="125"/>
    </row>
    <row r="121235" spans="15:17" ht="16.5" customHeight="1">
      <c r="O121235" s="125"/>
      <c r="P121235" s="125"/>
      <c r="Q121235" s="125"/>
    </row>
    <row r="121237" spans="15:17" ht="16.5" customHeight="1">
      <c r="O121237" s="125"/>
      <c r="P121237" s="125"/>
      <c r="Q121237" s="125"/>
    </row>
    <row r="121239" spans="15:17" ht="16.5" customHeight="1">
      <c r="O121239" s="125"/>
      <c r="P121239" s="125"/>
      <c r="Q121239" s="125"/>
    </row>
    <row r="121241" spans="15:17" ht="16.5" customHeight="1">
      <c r="O121241" s="125"/>
      <c r="P121241" s="125"/>
      <c r="Q121241" s="125"/>
    </row>
    <row r="121243" spans="15:17" ht="16.5" customHeight="1">
      <c r="O121243" s="125"/>
      <c r="P121243" s="125"/>
      <c r="Q121243" s="125"/>
    </row>
    <row r="121245" spans="15:17" ht="16.5" customHeight="1">
      <c r="O121245" s="125"/>
      <c r="P121245" s="125"/>
      <c r="Q121245" s="125"/>
    </row>
    <row r="121247" spans="15:17" ht="16.5" customHeight="1">
      <c r="O121247" s="125"/>
      <c r="P121247" s="125"/>
      <c r="Q121247" s="125"/>
    </row>
    <row r="121249" spans="15:17" ht="16.5" customHeight="1">
      <c r="O121249" s="125"/>
      <c r="P121249" s="125"/>
      <c r="Q121249" s="125"/>
    </row>
    <row r="121251" spans="15:17" ht="16.5" customHeight="1">
      <c r="O121251" s="125"/>
      <c r="P121251" s="125"/>
      <c r="Q121251" s="125"/>
    </row>
    <row r="121253" spans="15:17" ht="16.5" customHeight="1">
      <c r="O121253" s="125"/>
      <c r="P121253" s="125"/>
      <c r="Q121253" s="125"/>
    </row>
    <row r="121255" spans="15:17" ht="16.5" customHeight="1">
      <c r="O121255" s="125"/>
      <c r="P121255" s="125"/>
      <c r="Q121255" s="125"/>
    </row>
    <row r="121257" spans="15:17" ht="16.5" customHeight="1">
      <c r="O121257" s="125"/>
      <c r="P121257" s="125"/>
      <c r="Q121257" s="125"/>
    </row>
    <row r="121259" spans="15:17" ht="16.5" customHeight="1">
      <c r="O121259" s="125"/>
      <c r="P121259" s="125"/>
      <c r="Q121259" s="125"/>
    </row>
    <row r="121261" spans="15:17" ht="16.5" customHeight="1">
      <c r="O121261" s="125"/>
      <c r="P121261" s="125"/>
      <c r="Q121261" s="125"/>
    </row>
    <row r="121263" spans="15:17" ht="16.5" customHeight="1">
      <c r="O121263" s="125"/>
      <c r="P121263" s="125"/>
      <c r="Q121263" s="125"/>
    </row>
    <row r="121265" spans="15:17" ht="16.5" customHeight="1">
      <c r="O121265" s="125"/>
      <c r="P121265" s="125"/>
      <c r="Q121265" s="125"/>
    </row>
    <row r="121267" spans="15:17" ht="16.5" customHeight="1">
      <c r="O121267" s="125"/>
      <c r="P121267" s="125"/>
      <c r="Q121267" s="125"/>
    </row>
    <row r="121269" spans="15:17" ht="16.5" customHeight="1">
      <c r="O121269" s="125"/>
      <c r="P121269" s="125"/>
      <c r="Q121269" s="125"/>
    </row>
    <row r="121271" spans="15:17" ht="16.5" customHeight="1">
      <c r="O121271" s="125"/>
      <c r="P121271" s="125"/>
      <c r="Q121271" s="125"/>
    </row>
    <row r="121273" spans="15:17" ht="16.5" customHeight="1">
      <c r="O121273" s="125"/>
      <c r="P121273" s="125"/>
      <c r="Q121273" s="125"/>
    </row>
    <row r="121275" spans="15:17" ht="16.5" customHeight="1">
      <c r="O121275" s="125"/>
      <c r="P121275" s="125"/>
      <c r="Q121275" s="125"/>
    </row>
    <row r="121277" spans="15:17" ht="16.5" customHeight="1">
      <c r="O121277" s="125"/>
      <c r="P121277" s="125"/>
      <c r="Q121277" s="125"/>
    </row>
    <row r="121279" spans="15:17" ht="16.5" customHeight="1">
      <c r="O121279" s="125"/>
      <c r="P121279" s="125"/>
      <c r="Q121279" s="125"/>
    </row>
    <row r="121281" spans="15:17" ht="16.5" customHeight="1">
      <c r="O121281" s="125"/>
      <c r="P121281" s="125"/>
      <c r="Q121281" s="125"/>
    </row>
    <row r="121283" spans="15:17" ht="16.5" customHeight="1">
      <c r="O121283" s="125"/>
      <c r="P121283" s="125"/>
      <c r="Q121283" s="125"/>
    </row>
    <row r="121285" spans="15:17" ht="16.5" customHeight="1">
      <c r="O121285" s="125"/>
      <c r="P121285" s="125"/>
      <c r="Q121285" s="125"/>
    </row>
    <row r="121287" spans="15:17" ht="16.5" customHeight="1">
      <c r="O121287" s="125"/>
      <c r="P121287" s="125"/>
      <c r="Q121287" s="125"/>
    </row>
    <row r="121289" spans="15:17" ht="16.5" customHeight="1">
      <c r="O121289" s="125"/>
      <c r="P121289" s="125"/>
      <c r="Q121289" s="125"/>
    </row>
    <row r="121291" spans="15:17" ht="16.5" customHeight="1">
      <c r="O121291" s="125"/>
      <c r="P121291" s="125"/>
      <c r="Q121291" s="125"/>
    </row>
    <row r="121293" spans="15:17" ht="16.5" customHeight="1">
      <c r="O121293" s="125"/>
      <c r="P121293" s="125"/>
      <c r="Q121293" s="125"/>
    </row>
    <row r="121295" spans="15:17" ht="16.5" customHeight="1">
      <c r="O121295" s="125"/>
      <c r="P121295" s="125"/>
      <c r="Q121295" s="125"/>
    </row>
    <row r="121297" spans="15:17" ht="16.5" customHeight="1">
      <c r="O121297" s="125"/>
      <c r="P121297" s="125"/>
      <c r="Q121297" s="125"/>
    </row>
    <row r="121299" spans="15:17" ht="16.5" customHeight="1">
      <c r="O121299" s="125"/>
      <c r="P121299" s="125"/>
      <c r="Q121299" s="125"/>
    </row>
    <row r="121301" spans="15:17" ht="16.5" customHeight="1">
      <c r="O121301" s="125"/>
      <c r="P121301" s="125"/>
      <c r="Q121301" s="125"/>
    </row>
    <row r="121303" spans="15:17" ht="16.5" customHeight="1">
      <c r="O121303" s="125"/>
      <c r="P121303" s="125"/>
      <c r="Q121303" s="125"/>
    </row>
    <row r="121305" spans="15:17" ht="16.5" customHeight="1">
      <c r="O121305" s="125"/>
      <c r="P121305" s="125"/>
      <c r="Q121305" s="125"/>
    </row>
    <row r="121307" spans="15:17" ht="16.5" customHeight="1">
      <c r="O121307" s="125"/>
      <c r="P121307" s="125"/>
      <c r="Q121307" s="125"/>
    </row>
    <row r="121309" spans="15:17" ht="16.5" customHeight="1">
      <c r="O121309" s="125"/>
      <c r="P121309" s="125"/>
      <c r="Q121309" s="125"/>
    </row>
    <row r="121311" spans="15:17" ht="16.5" customHeight="1">
      <c r="O121311" s="125"/>
      <c r="P121311" s="125"/>
      <c r="Q121311" s="125"/>
    </row>
    <row r="121313" spans="15:17" ht="16.5" customHeight="1">
      <c r="O121313" s="125"/>
      <c r="P121313" s="125"/>
      <c r="Q121313" s="125"/>
    </row>
    <row r="121315" spans="15:17" ht="16.5" customHeight="1">
      <c r="O121315" s="125"/>
      <c r="P121315" s="125"/>
      <c r="Q121315" s="125"/>
    </row>
    <row r="121317" spans="15:17" ht="16.5" customHeight="1">
      <c r="O121317" s="125"/>
      <c r="P121317" s="125"/>
      <c r="Q121317" s="125"/>
    </row>
    <row r="121319" spans="15:17" ht="16.5" customHeight="1">
      <c r="O121319" s="125"/>
      <c r="P121319" s="125"/>
      <c r="Q121319" s="125"/>
    </row>
    <row r="121321" spans="15:17" ht="16.5" customHeight="1">
      <c r="O121321" s="125"/>
      <c r="P121321" s="125"/>
      <c r="Q121321" s="125"/>
    </row>
    <row r="121323" spans="15:17" ht="16.5" customHeight="1">
      <c r="O121323" s="125"/>
      <c r="P121323" s="125"/>
      <c r="Q121323" s="125"/>
    </row>
    <row r="121325" spans="15:17" ht="16.5" customHeight="1">
      <c r="O121325" s="125"/>
      <c r="P121325" s="125"/>
      <c r="Q121325" s="125"/>
    </row>
    <row r="121327" spans="15:17" ht="16.5" customHeight="1">
      <c r="O121327" s="125"/>
      <c r="P121327" s="125"/>
      <c r="Q121327" s="125"/>
    </row>
    <row r="121329" spans="15:17" ht="16.5" customHeight="1">
      <c r="O121329" s="125"/>
      <c r="P121329" s="125"/>
      <c r="Q121329" s="125"/>
    </row>
    <row r="121331" spans="15:17" ht="16.5" customHeight="1">
      <c r="O121331" s="125"/>
      <c r="P121331" s="125"/>
      <c r="Q121331" s="125"/>
    </row>
    <row r="121333" spans="15:17" ht="16.5" customHeight="1">
      <c r="O121333" s="125"/>
      <c r="P121333" s="125"/>
      <c r="Q121333" s="125"/>
    </row>
    <row r="121335" spans="15:17" ht="16.5" customHeight="1">
      <c r="O121335" s="125"/>
      <c r="P121335" s="125"/>
      <c r="Q121335" s="125"/>
    </row>
    <row r="121337" spans="15:17" ht="16.5" customHeight="1">
      <c r="O121337" s="125"/>
      <c r="P121337" s="125"/>
      <c r="Q121337" s="125"/>
    </row>
    <row r="121339" spans="15:17" ht="16.5" customHeight="1">
      <c r="O121339" s="125"/>
      <c r="P121339" s="125"/>
      <c r="Q121339" s="125"/>
    </row>
    <row r="121341" spans="15:17" ht="16.5" customHeight="1">
      <c r="O121341" s="125"/>
      <c r="P121341" s="125"/>
      <c r="Q121341" s="125"/>
    </row>
    <row r="121343" spans="15:17" ht="16.5" customHeight="1">
      <c r="O121343" s="125"/>
      <c r="P121343" s="125"/>
      <c r="Q121343" s="125"/>
    </row>
    <row r="121345" spans="15:17" ht="16.5" customHeight="1">
      <c r="O121345" s="125"/>
      <c r="P121345" s="125"/>
      <c r="Q121345" s="125"/>
    </row>
    <row r="121347" spans="15:17" ht="16.5" customHeight="1">
      <c r="O121347" s="125"/>
      <c r="P121347" s="125"/>
      <c r="Q121347" s="125"/>
    </row>
    <row r="121349" spans="15:17" ht="16.5" customHeight="1">
      <c r="O121349" s="125"/>
      <c r="P121349" s="125"/>
      <c r="Q121349" s="125"/>
    </row>
    <row r="121351" spans="15:17" ht="16.5" customHeight="1">
      <c r="O121351" s="125"/>
      <c r="P121351" s="125"/>
      <c r="Q121351" s="125"/>
    </row>
    <row r="121353" spans="15:17" ht="16.5" customHeight="1">
      <c r="O121353" s="125"/>
      <c r="P121353" s="125"/>
      <c r="Q121353" s="125"/>
    </row>
    <row r="121355" spans="15:17" ht="16.5" customHeight="1">
      <c r="O121355" s="125"/>
      <c r="P121355" s="125"/>
      <c r="Q121355" s="125"/>
    </row>
    <row r="121357" spans="15:17" ht="16.5" customHeight="1">
      <c r="O121357" s="125"/>
      <c r="P121357" s="125"/>
      <c r="Q121357" s="125"/>
    </row>
    <row r="121359" spans="15:17" ht="16.5" customHeight="1">
      <c r="O121359" s="125"/>
      <c r="P121359" s="125"/>
      <c r="Q121359" s="125"/>
    </row>
    <row r="121361" spans="15:17" ht="16.5" customHeight="1">
      <c r="O121361" s="125"/>
      <c r="P121361" s="125"/>
      <c r="Q121361" s="125"/>
    </row>
    <row r="121363" spans="15:17" ht="16.5" customHeight="1">
      <c r="O121363" s="125"/>
      <c r="P121363" s="125"/>
      <c r="Q121363" s="125"/>
    </row>
    <row r="121365" spans="15:17" ht="16.5" customHeight="1">
      <c r="O121365" s="125"/>
      <c r="P121365" s="125"/>
      <c r="Q121365" s="125"/>
    </row>
    <row r="121367" spans="15:17" ht="16.5" customHeight="1">
      <c r="O121367" s="125"/>
      <c r="P121367" s="125"/>
      <c r="Q121367" s="125"/>
    </row>
    <row r="121369" spans="15:17" ht="16.5" customHeight="1">
      <c r="O121369" s="125"/>
      <c r="P121369" s="125"/>
      <c r="Q121369" s="125"/>
    </row>
    <row r="121371" spans="15:17" ht="16.5" customHeight="1">
      <c r="O121371" s="125"/>
      <c r="P121371" s="125"/>
      <c r="Q121371" s="125"/>
    </row>
    <row r="121373" spans="15:17" ht="16.5" customHeight="1">
      <c r="O121373" s="125"/>
      <c r="P121373" s="125"/>
      <c r="Q121373" s="125"/>
    </row>
    <row r="121375" spans="15:17" ht="16.5" customHeight="1">
      <c r="O121375" s="125"/>
      <c r="P121375" s="125"/>
      <c r="Q121375" s="125"/>
    </row>
    <row r="121377" spans="15:17" ht="16.5" customHeight="1">
      <c r="O121377" s="125"/>
      <c r="P121377" s="125"/>
      <c r="Q121377" s="125"/>
    </row>
    <row r="121379" spans="15:17" ht="16.5" customHeight="1">
      <c r="O121379" s="125"/>
      <c r="P121379" s="125"/>
      <c r="Q121379" s="125"/>
    </row>
    <row r="121381" spans="15:17" ht="16.5" customHeight="1">
      <c r="O121381" s="125"/>
      <c r="P121381" s="125"/>
      <c r="Q121381" s="125"/>
    </row>
    <row r="121383" spans="15:17" ht="16.5" customHeight="1">
      <c r="O121383" s="125"/>
      <c r="P121383" s="125"/>
      <c r="Q121383" s="125"/>
    </row>
    <row r="121385" spans="15:17" ht="16.5" customHeight="1">
      <c r="O121385" s="125"/>
      <c r="P121385" s="125"/>
      <c r="Q121385" s="125"/>
    </row>
    <row r="121387" spans="15:17" ht="16.5" customHeight="1">
      <c r="O121387" s="125"/>
      <c r="P121387" s="125"/>
      <c r="Q121387" s="125"/>
    </row>
    <row r="121389" spans="15:17" ht="16.5" customHeight="1">
      <c r="O121389" s="125"/>
      <c r="P121389" s="125"/>
      <c r="Q121389" s="125"/>
    </row>
    <row r="121391" spans="15:17" ht="16.5" customHeight="1">
      <c r="O121391" s="125"/>
      <c r="P121391" s="125"/>
      <c r="Q121391" s="125"/>
    </row>
    <row r="121393" spans="15:17" ht="16.5" customHeight="1">
      <c r="O121393" s="125"/>
      <c r="P121393" s="125"/>
      <c r="Q121393" s="125"/>
    </row>
    <row r="121395" spans="15:17" ht="16.5" customHeight="1">
      <c r="O121395" s="125"/>
      <c r="P121395" s="125"/>
      <c r="Q121395" s="125"/>
    </row>
    <row r="121397" spans="15:17" ht="16.5" customHeight="1">
      <c r="O121397" s="125"/>
      <c r="P121397" s="125"/>
      <c r="Q121397" s="125"/>
    </row>
    <row r="121399" spans="15:17" ht="16.5" customHeight="1">
      <c r="O121399" s="125"/>
      <c r="P121399" s="125"/>
      <c r="Q121399" s="125"/>
    </row>
    <row r="121401" spans="15:17" ht="16.5" customHeight="1">
      <c r="O121401" s="125"/>
      <c r="P121401" s="125"/>
      <c r="Q121401" s="125"/>
    </row>
    <row r="121403" spans="15:17" ht="16.5" customHeight="1">
      <c r="O121403" s="125"/>
      <c r="P121403" s="125"/>
      <c r="Q121403" s="125"/>
    </row>
    <row r="121405" spans="15:17" ht="16.5" customHeight="1">
      <c r="O121405" s="125"/>
      <c r="P121405" s="125"/>
      <c r="Q121405" s="125"/>
    </row>
    <row r="121407" spans="15:17" ht="16.5" customHeight="1">
      <c r="O121407" s="125"/>
      <c r="P121407" s="125"/>
      <c r="Q121407" s="125"/>
    </row>
    <row r="121409" spans="15:17" ht="16.5" customHeight="1">
      <c r="O121409" s="125"/>
      <c r="P121409" s="125"/>
      <c r="Q121409" s="125"/>
    </row>
    <row r="121411" spans="15:17" ht="16.5" customHeight="1">
      <c r="O121411" s="125"/>
      <c r="P121411" s="125"/>
      <c r="Q121411" s="125"/>
    </row>
    <row r="121413" spans="15:17" ht="16.5" customHeight="1">
      <c r="O121413" s="125"/>
      <c r="P121413" s="125"/>
      <c r="Q121413" s="125"/>
    </row>
    <row r="121415" spans="15:17" ht="16.5" customHeight="1">
      <c r="O121415" s="125"/>
      <c r="P121415" s="125"/>
      <c r="Q121415" s="125"/>
    </row>
    <row r="121417" spans="15:17" ht="16.5" customHeight="1">
      <c r="O121417" s="125"/>
      <c r="P121417" s="125"/>
      <c r="Q121417" s="125"/>
    </row>
    <row r="121419" spans="15:17" ht="16.5" customHeight="1">
      <c r="O121419" s="125"/>
      <c r="P121419" s="125"/>
      <c r="Q121419" s="125"/>
    </row>
    <row r="121421" spans="15:17" ht="16.5" customHeight="1">
      <c r="O121421" s="125"/>
      <c r="P121421" s="125"/>
      <c r="Q121421" s="125"/>
    </row>
    <row r="121423" spans="15:17" ht="16.5" customHeight="1">
      <c r="O121423" s="125"/>
      <c r="P121423" s="125"/>
      <c r="Q121423" s="125"/>
    </row>
    <row r="121425" spans="15:17" ht="16.5" customHeight="1">
      <c r="O121425" s="125"/>
      <c r="P121425" s="125"/>
      <c r="Q121425" s="125"/>
    </row>
    <row r="121427" spans="15:17" ht="16.5" customHeight="1">
      <c r="O121427" s="125"/>
      <c r="P121427" s="125"/>
      <c r="Q121427" s="125"/>
    </row>
    <row r="121429" spans="15:17" ht="16.5" customHeight="1">
      <c r="O121429" s="125"/>
      <c r="P121429" s="125"/>
      <c r="Q121429" s="125"/>
    </row>
    <row r="121431" spans="15:17" ht="16.5" customHeight="1">
      <c r="O121431" s="125"/>
      <c r="P121431" s="125"/>
      <c r="Q121431" s="125"/>
    </row>
    <row r="121433" spans="15:17" ht="16.5" customHeight="1">
      <c r="O121433" s="125"/>
      <c r="P121433" s="125"/>
      <c r="Q121433" s="125"/>
    </row>
    <row r="121435" spans="15:17" ht="16.5" customHeight="1">
      <c r="O121435" s="125"/>
      <c r="P121435" s="125"/>
      <c r="Q121435" s="125"/>
    </row>
    <row r="121437" spans="15:17" ht="16.5" customHeight="1">
      <c r="O121437" s="125"/>
      <c r="P121437" s="125"/>
      <c r="Q121437" s="125"/>
    </row>
    <row r="121439" spans="15:17" ht="16.5" customHeight="1">
      <c r="O121439" s="125"/>
      <c r="P121439" s="125"/>
      <c r="Q121439" s="125"/>
    </row>
    <row r="121441" spans="15:17" ht="16.5" customHeight="1">
      <c r="O121441" s="125"/>
      <c r="P121441" s="125"/>
      <c r="Q121441" s="125"/>
    </row>
    <row r="121443" spans="15:17" ht="16.5" customHeight="1">
      <c r="O121443" s="125"/>
      <c r="P121443" s="125"/>
      <c r="Q121443" s="125"/>
    </row>
    <row r="121445" spans="15:17" ht="16.5" customHeight="1">
      <c r="O121445" s="125"/>
      <c r="P121445" s="125"/>
      <c r="Q121445" s="125"/>
    </row>
    <row r="121447" spans="15:17" ht="16.5" customHeight="1">
      <c r="O121447" s="125"/>
      <c r="P121447" s="125"/>
      <c r="Q121447" s="125"/>
    </row>
    <row r="121449" spans="15:17" ht="16.5" customHeight="1">
      <c r="O121449" s="125"/>
      <c r="P121449" s="125"/>
      <c r="Q121449" s="125"/>
    </row>
    <row r="121451" spans="15:17" ht="16.5" customHeight="1">
      <c r="O121451" s="125"/>
      <c r="P121451" s="125"/>
      <c r="Q121451" s="125"/>
    </row>
    <row r="121453" spans="15:17" ht="16.5" customHeight="1">
      <c r="O121453" s="125"/>
      <c r="P121453" s="125"/>
      <c r="Q121453" s="125"/>
    </row>
    <row r="121455" spans="15:17" ht="16.5" customHeight="1">
      <c r="O121455" s="125"/>
      <c r="P121455" s="125"/>
      <c r="Q121455" s="125"/>
    </row>
    <row r="121457" spans="15:17" ht="16.5" customHeight="1">
      <c r="O121457" s="125"/>
      <c r="P121457" s="125"/>
      <c r="Q121457" s="125"/>
    </row>
    <row r="121459" spans="15:17" ht="16.5" customHeight="1">
      <c r="O121459" s="125"/>
      <c r="P121459" s="125"/>
      <c r="Q121459" s="125"/>
    </row>
    <row r="121461" spans="15:17" ht="16.5" customHeight="1">
      <c r="O121461" s="125"/>
      <c r="P121461" s="125"/>
      <c r="Q121461" s="125"/>
    </row>
    <row r="121463" spans="15:17" ht="16.5" customHeight="1">
      <c r="O121463" s="125"/>
      <c r="P121463" s="125"/>
      <c r="Q121463" s="125"/>
    </row>
    <row r="121465" spans="15:17" ht="16.5" customHeight="1">
      <c r="O121465" s="125"/>
      <c r="P121465" s="125"/>
      <c r="Q121465" s="125"/>
    </row>
    <row r="121467" spans="15:17" ht="16.5" customHeight="1">
      <c r="O121467" s="125"/>
      <c r="P121467" s="125"/>
      <c r="Q121467" s="125"/>
    </row>
    <row r="121469" spans="15:17" ht="16.5" customHeight="1">
      <c r="O121469" s="125"/>
      <c r="P121469" s="125"/>
      <c r="Q121469" s="125"/>
    </row>
    <row r="121471" spans="15:17" ht="16.5" customHeight="1">
      <c r="O121471" s="125"/>
      <c r="P121471" s="125"/>
      <c r="Q121471" s="125"/>
    </row>
    <row r="121473" spans="15:17" ht="16.5" customHeight="1">
      <c r="O121473" s="125"/>
      <c r="P121473" s="125"/>
      <c r="Q121473" s="125"/>
    </row>
    <row r="121475" spans="15:17" ht="16.5" customHeight="1">
      <c r="O121475" s="125"/>
      <c r="P121475" s="125"/>
      <c r="Q121475" s="125"/>
    </row>
    <row r="121477" spans="15:17" ht="16.5" customHeight="1">
      <c r="O121477" s="125"/>
      <c r="P121477" s="125"/>
      <c r="Q121477" s="125"/>
    </row>
    <row r="121479" spans="15:17" ht="16.5" customHeight="1">
      <c r="O121479" s="125"/>
      <c r="P121479" s="125"/>
      <c r="Q121479" s="125"/>
    </row>
    <row r="121481" spans="15:17" ht="16.5" customHeight="1">
      <c r="O121481" s="125"/>
      <c r="P121481" s="125"/>
      <c r="Q121481" s="125"/>
    </row>
    <row r="121483" spans="15:17" ht="16.5" customHeight="1">
      <c r="O121483" s="125"/>
      <c r="P121483" s="125"/>
      <c r="Q121483" s="125"/>
    </row>
    <row r="121485" spans="15:17" ht="16.5" customHeight="1">
      <c r="O121485" s="125"/>
      <c r="P121485" s="125"/>
      <c r="Q121485" s="125"/>
    </row>
    <row r="121487" spans="15:17" ht="16.5" customHeight="1">
      <c r="O121487" s="125"/>
      <c r="P121487" s="125"/>
      <c r="Q121487" s="125"/>
    </row>
    <row r="121489" spans="15:17" ht="16.5" customHeight="1">
      <c r="O121489" s="125"/>
      <c r="P121489" s="125"/>
      <c r="Q121489" s="125"/>
    </row>
    <row r="121491" spans="15:17" ht="16.5" customHeight="1">
      <c r="O121491" s="125"/>
      <c r="P121491" s="125"/>
      <c r="Q121491" s="125"/>
    </row>
    <row r="121493" spans="15:17" ht="16.5" customHeight="1">
      <c r="O121493" s="125"/>
      <c r="P121493" s="125"/>
      <c r="Q121493" s="125"/>
    </row>
    <row r="121495" spans="15:17" ht="16.5" customHeight="1">
      <c r="O121495" s="125"/>
      <c r="P121495" s="125"/>
      <c r="Q121495" s="125"/>
    </row>
    <row r="121497" spans="15:17" ht="16.5" customHeight="1">
      <c r="O121497" s="125"/>
      <c r="P121497" s="125"/>
      <c r="Q121497" s="125"/>
    </row>
    <row r="121499" spans="15:17" ht="16.5" customHeight="1">
      <c r="O121499" s="125"/>
      <c r="P121499" s="125"/>
      <c r="Q121499" s="125"/>
    </row>
    <row r="121501" spans="15:17" ht="16.5" customHeight="1">
      <c r="O121501" s="125"/>
      <c r="P121501" s="125"/>
      <c r="Q121501" s="125"/>
    </row>
    <row r="121503" spans="15:17" ht="16.5" customHeight="1">
      <c r="O121503" s="125"/>
      <c r="P121503" s="125"/>
      <c r="Q121503" s="125"/>
    </row>
    <row r="121505" spans="15:17" ht="16.5" customHeight="1">
      <c r="O121505" s="125"/>
      <c r="P121505" s="125"/>
      <c r="Q121505" s="125"/>
    </row>
    <row r="121507" spans="15:17" ht="16.5" customHeight="1">
      <c r="O121507" s="125"/>
      <c r="P121507" s="125"/>
      <c r="Q121507" s="125"/>
    </row>
    <row r="121509" spans="15:17" ht="16.5" customHeight="1">
      <c r="O121509" s="125"/>
      <c r="P121509" s="125"/>
      <c r="Q121509" s="125"/>
    </row>
    <row r="121511" spans="15:17" ht="16.5" customHeight="1">
      <c r="O121511" s="125"/>
      <c r="P121511" s="125"/>
      <c r="Q121511" s="125"/>
    </row>
    <row r="121513" spans="15:17" ht="16.5" customHeight="1">
      <c r="O121513" s="125"/>
      <c r="P121513" s="125"/>
      <c r="Q121513" s="125"/>
    </row>
    <row r="121515" spans="15:17" ht="16.5" customHeight="1">
      <c r="O121515" s="125"/>
      <c r="P121515" s="125"/>
      <c r="Q121515" s="125"/>
    </row>
    <row r="121517" spans="15:17" ht="16.5" customHeight="1">
      <c r="O121517" s="125"/>
      <c r="P121517" s="125"/>
      <c r="Q121517" s="125"/>
    </row>
    <row r="121519" spans="15:17" ht="16.5" customHeight="1">
      <c r="O121519" s="125"/>
      <c r="P121519" s="125"/>
      <c r="Q121519" s="125"/>
    </row>
    <row r="121521" spans="15:17" ht="16.5" customHeight="1">
      <c r="O121521" s="125"/>
      <c r="P121521" s="125"/>
      <c r="Q121521" s="125"/>
    </row>
    <row r="121523" spans="15:17" ht="16.5" customHeight="1">
      <c r="O121523" s="125"/>
      <c r="P121523" s="125"/>
      <c r="Q121523" s="125"/>
    </row>
    <row r="121525" spans="15:17" ht="16.5" customHeight="1">
      <c r="O121525" s="125"/>
      <c r="P121525" s="125"/>
      <c r="Q121525" s="125"/>
    </row>
    <row r="121527" spans="15:17" ht="16.5" customHeight="1">
      <c r="O121527" s="125"/>
      <c r="P121527" s="125"/>
      <c r="Q121527" s="125"/>
    </row>
    <row r="121529" spans="15:17" ht="16.5" customHeight="1">
      <c r="O121529" s="125"/>
      <c r="P121529" s="125"/>
      <c r="Q121529" s="125"/>
    </row>
    <row r="121531" spans="15:17" ht="16.5" customHeight="1">
      <c r="O121531" s="125"/>
      <c r="P121531" s="125"/>
      <c r="Q121531" s="125"/>
    </row>
    <row r="121533" spans="15:17" ht="16.5" customHeight="1">
      <c r="O121533" s="125"/>
      <c r="P121533" s="125"/>
      <c r="Q121533" s="125"/>
    </row>
    <row r="121535" spans="15:17" ht="16.5" customHeight="1">
      <c r="O121535" s="125"/>
      <c r="P121535" s="125"/>
      <c r="Q121535" s="125"/>
    </row>
    <row r="121537" spans="15:17" ht="16.5" customHeight="1">
      <c r="O121537" s="125"/>
      <c r="P121537" s="125"/>
      <c r="Q121537" s="125"/>
    </row>
    <row r="121539" spans="15:17" ht="16.5" customHeight="1">
      <c r="O121539" s="125"/>
      <c r="P121539" s="125"/>
      <c r="Q121539" s="125"/>
    </row>
    <row r="121541" spans="15:17" ht="16.5" customHeight="1">
      <c r="O121541" s="125"/>
      <c r="P121541" s="125"/>
      <c r="Q121541" s="125"/>
    </row>
    <row r="121543" spans="15:17" ht="16.5" customHeight="1">
      <c r="O121543" s="125"/>
      <c r="P121543" s="125"/>
      <c r="Q121543" s="125"/>
    </row>
    <row r="121545" spans="15:17" ht="16.5" customHeight="1">
      <c r="O121545" s="125"/>
      <c r="P121545" s="125"/>
      <c r="Q121545" s="125"/>
    </row>
    <row r="121547" spans="15:17" ht="16.5" customHeight="1">
      <c r="O121547" s="125"/>
      <c r="P121547" s="125"/>
      <c r="Q121547" s="125"/>
    </row>
    <row r="121549" spans="15:17" ht="16.5" customHeight="1">
      <c r="O121549" s="125"/>
      <c r="P121549" s="125"/>
      <c r="Q121549" s="125"/>
    </row>
    <row r="121551" spans="15:17" ht="16.5" customHeight="1">
      <c r="O121551" s="125"/>
      <c r="P121551" s="125"/>
      <c r="Q121551" s="125"/>
    </row>
    <row r="121553" spans="15:17" ht="16.5" customHeight="1">
      <c r="O121553" s="125"/>
      <c r="P121553" s="125"/>
      <c r="Q121553" s="125"/>
    </row>
    <row r="121555" spans="15:17" ht="16.5" customHeight="1">
      <c r="O121555" s="125"/>
      <c r="P121555" s="125"/>
      <c r="Q121555" s="125"/>
    </row>
    <row r="121557" spans="15:17" ht="16.5" customHeight="1">
      <c r="O121557" s="125"/>
      <c r="P121557" s="125"/>
      <c r="Q121557" s="125"/>
    </row>
    <row r="121559" spans="15:17" ht="16.5" customHeight="1">
      <c r="O121559" s="125"/>
      <c r="P121559" s="125"/>
      <c r="Q121559" s="125"/>
    </row>
    <row r="121561" spans="15:17" ht="16.5" customHeight="1">
      <c r="O121561" s="125"/>
      <c r="P121561" s="125"/>
      <c r="Q121561" s="125"/>
    </row>
    <row r="121563" spans="15:17" ht="16.5" customHeight="1">
      <c r="O121563" s="125"/>
      <c r="P121563" s="125"/>
      <c r="Q121563" s="125"/>
    </row>
    <row r="121565" spans="15:17" ht="16.5" customHeight="1">
      <c r="O121565" s="125"/>
      <c r="P121565" s="125"/>
      <c r="Q121565" s="125"/>
    </row>
    <row r="121567" spans="15:17" ht="16.5" customHeight="1">
      <c r="O121567" s="125"/>
      <c r="P121567" s="125"/>
      <c r="Q121567" s="125"/>
    </row>
    <row r="121569" spans="15:17" ht="16.5" customHeight="1">
      <c r="O121569" s="125"/>
      <c r="P121569" s="125"/>
      <c r="Q121569" s="125"/>
    </row>
    <row r="121571" spans="15:17" ht="16.5" customHeight="1">
      <c r="O121571" s="125"/>
      <c r="P121571" s="125"/>
      <c r="Q121571" s="125"/>
    </row>
    <row r="121573" spans="15:17" ht="16.5" customHeight="1">
      <c r="O121573" s="125"/>
      <c r="P121573" s="125"/>
      <c r="Q121573" s="125"/>
    </row>
    <row r="121575" spans="15:17" ht="16.5" customHeight="1">
      <c r="O121575" s="125"/>
      <c r="P121575" s="125"/>
      <c r="Q121575" s="125"/>
    </row>
    <row r="121577" spans="15:17" ht="16.5" customHeight="1">
      <c r="O121577" s="125"/>
      <c r="P121577" s="125"/>
      <c r="Q121577" s="125"/>
    </row>
    <row r="121579" spans="15:17" ht="16.5" customHeight="1">
      <c r="O121579" s="125"/>
      <c r="P121579" s="125"/>
      <c r="Q121579" s="125"/>
    </row>
    <row r="121581" spans="15:17" ht="16.5" customHeight="1">
      <c r="O121581" s="125"/>
      <c r="P121581" s="125"/>
      <c r="Q121581" s="125"/>
    </row>
    <row r="121583" spans="15:17" ht="16.5" customHeight="1">
      <c r="O121583" s="125"/>
      <c r="P121583" s="125"/>
      <c r="Q121583" s="125"/>
    </row>
    <row r="121585" spans="15:17" ht="16.5" customHeight="1">
      <c r="O121585" s="125"/>
      <c r="P121585" s="125"/>
      <c r="Q121585" s="125"/>
    </row>
    <row r="121587" spans="15:17" ht="16.5" customHeight="1">
      <c r="O121587" s="125"/>
      <c r="P121587" s="125"/>
      <c r="Q121587" s="125"/>
    </row>
    <row r="121589" spans="15:17" ht="16.5" customHeight="1">
      <c r="O121589" s="125"/>
      <c r="P121589" s="125"/>
      <c r="Q121589" s="125"/>
    </row>
    <row r="121591" spans="15:17" ht="16.5" customHeight="1">
      <c r="O121591" s="125"/>
      <c r="P121591" s="125"/>
      <c r="Q121591" s="125"/>
    </row>
    <row r="121593" spans="15:17" ht="16.5" customHeight="1">
      <c r="O121593" s="125"/>
      <c r="P121593" s="125"/>
      <c r="Q121593" s="125"/>
    </row>
    <row r="121595" spans="15:17" ht="16.5" customHeight="1">
      <c r="O121595" s="125"/>
      <c r="P121595" s="125"/>
      <c r="Q121595" s="125"/>
    </row>
    <row r="121597" spans="15:17" ht="16.5" customHeight="1">
      <c r="O121597" s="125"/>
      <c r="P121597" s="125"/>
      <c r="Q121597" s="125"/>
    </row>
    <row r="121599" spans="15:17" ht="16.5" customHeight="1">
      <c r="O121599" s="125"/>
      <c r="P121599" s="125"/>
      <c r="Q121599" s="125"/>
    </row>
    <row r="121601" spans="15:17" ht="16.5" customHeight="1">
      <c r="O121601" s="125"/>
      <c r="P121601" s="125"/>
      <c r="Q121601" s="125"/>
    </row>
    <row r="121603" spans="15:17" ht="16.5" customHeight="1">
      <c r="O121603" s="125"/>
      <c r="P121603" s="125"/>
      <c r="Q121603" s="125"/>
    </row>
    <row r="121605" spans="15:17" ht="16.5" customHeight="1">
      <c r="O121605" s="125"/>
      <c r="P121605" s="125"/>
      <c r="Q121605" s="125"/>
    </row>
    <row r="121607" spans="15:17" ht="16.5" customHeight="1">
      <c r="O121607" s="125"/>
      <c r="P121607" s="125"/>
      <c r="Q121607" s="125"/>
    </row>
    <row r="121609" spans="15:17" ht="16.5" customHeight="1">
      <c r="O121609" s="125"/>
      <c r="P121609" s="125"/>
      <c r="Q121609" s="125"/>
    </row>
    <row r="121611" spans="15:17" ht="16.5" customHeight="1">
      <c r="O121611" s="125"/>
      <c r="P121611" s="125"/>
      <c r="Q121611" s="125"/>
    </row>
    <row r="121613" spans="15:17" ht="16.5" customHeight="1">
      <c r="O121613" s="125"/>
      <c r="P121613" s="125"/>
      <c r="Q121613" s="125"/>
    </row>
    <row r="121615" spans="15:17" ht="16.5" customHeight="1">
      <c r="O121615" s="125"/>
      <c r="P121615" s="125"/>
      <c r="Q121615" s="125"/>
    </row>
    <row r="121617" spans="15:17" ht="16.5" customHeight="1">
      <c r="O121617" s="125"/>
      <c r="P121617" s="125"/>
      <c r="Q121617" s="125"/>
    </row>
    <row r="121619" spans="15:17" ht="16.5" customHeight="1">
      <c r="O121619" s="125"/>
      <c r="P121619" s="125"/>
      <c r="Q121619" s="125"/>
    </row>
    <row r="121621" spans="15:17" ht="16.5" customHeight="1">
      <c r="O121621" s="125"/>
      <c r="P121621" s="125"/>
      <c r="Q121621" s="125"/>
    </row>
    <row r="121623" spans="15:17" ht="16.5" customHeight="1">
      <c r="O121623" s="125"/>
      <c r="P121623" s="125"/>
      <c r="Q121623" s="125"/>
    </row>
    <row r="121625" spans="15:17" ht="16.5" customHeight="1">
      <c r="O121625" s="125"/>
      <c r="P121625" s="125"/>
      <c r="Q121625" s="125"/>
    </row>
    <row r="121627" spans="15:17" ht="16.5" customHeight="1">
      <c r="O121627" s="125"/>
      <c r="P121627" s="125"/>
      <c r="Q121627" s="125"/>
    </row>
    <row r="121629" spans="15:17" ht="16.5" customHeight="1">
      <c r="O121629" s="125"/>
      <c r="P121629" s="125"/>
      <c r="Q121629" s="125"/>
    </row>
    <row r="121631" spans="15:17" ht="16.5" customHeight="1">
      <c r="O121631" s="125"/>
      <c r="P121631" s="125"/>
      <c r="Q121631" s="125"/>
    </row>
    <row r="121633" spans="15:17" ht="16.5" customHeight="1">
      <c r="O121633" s="125"/>
      <c r="P121633" s="125"/>
      <c r="Q121633" s="125"/>
    </row>
    <row r="121635" spans="15:17" ht="16.5" customHeight="1">
      <c r="O121635" s="125"/>
      <c r="P121635" s="125"/>
      <c r="Q121635" s="125"/>
    </row>
    <row r="121637" spans="15:17" ht="16.5" customHeight="1">
      <c r="O121637" s="125"/>
      <c r="P121637" s="125"/>
      <c r="Q121637" s="125"/>
    </row>
    <row r="121639" spans="15:17" ht="16.5" customHeight="1">
      <c r="O121639" s="125"/>
      <c r="P121639" s="125"/>
      <c r="Q121639" s="125"/>
    </row>
    <row r="121641" spans="15:17" ht="16.5" customHeight="1">
      <c r="O121641" s="125"/>
      <c r="P121641" s="125"/>
      <c r="Q121641" s="125"/>
    </row>
    <row r="121643" spans="15:17" ht="16.5" customHeight="1">
      <c r="O121643" s="125"/>
      <c r="P121643" s="125"/>
      <c r="Q121643" s="125"/>
    </row>
    <row r="121645" spans="15:17" ht="16.5" customHeight="1">
      <c r="O121645" s="125"/>
      <c r="P121645" s="125"/>
      <c r="Q121645" s="125"/>
    </row>
    <row r="121647" spans="15:17" ht="16.5" customHeight="1">
      <c r="O121647" s="125"/>
      <c r="P121647" s="125"/>
      <c r="Q121647" s="125"/>
    </row>
    <row r="121649" spans="15:17" ht="16.5" customHeight="1">
      <c r="O121649" s="125"/>
      <c r="P121649" s="125"/>
      <c r="Q121649" s="125"/>
    </row>
    <row r="121651" spans="15:17" ht="16.5" customHeight="1">
      <c r="O121651" s="125"/>
      <c r="P121651" s="125"/>
      <c r="Q121651" s="125"/>
    </row>
    <row r="121653" spans="15:17" ht="16.5" customHeight="1">
      <c r="O121653" s="125"/>
      <c r="P121653" s="125"/>
      <c r="Q121653" s="125"/>
    </row>
    <row r="121655" spans="15:17" ht="16.5" customHeight="1">
      <c r="O121655" s="125"/>
      <c r="P121655" s="125"/>
      <c r="Q121655" s="125"/>
    </row>
    <row r="121657" spans="15:17" ht="16.5" customHeight="1">
      <c r="O121657" s="125"/>
      <c r="P121657" s="125"/>
      <c r="Q121657" s="125"/>
    </row>
    <row r="121659" spans="15:17" ht="16.5" customHeight="1">
      <c r="O121659" s="125"/>
      <c r="P121659" s="125"/>
      <c r="Q121659" s="125"/>
    </row>
    <row r="121661" spans="15:17" ht="16.5" customHeight="1">
      <c r="O121661" s="125"/>
      <c r="P121661" s="125"/>
      <c r="Q121661" s="125"/>
    </row>
    <row r="121663" spans="15:17" ht="16.5" customHeight="1">
      <c r="O121663" s="125"/>
      <c r="P121663" s="125"/>
      <c r="Q121663" s="125"/>
    </row>
    <row r="121665" spans="15:17" ht="16.5" customHeight="1">
      <c r="O121665" s="125"/>
      <c r="P121665" s="125"/>
      <c r="Q121665" s="125"/>
    </row>
    <row r="121667" spans="15:17" ht="16.5" customHeight="1">
      <c r="O121667" s="125"/>
      <c r="P121667" s="125"/>
      <c r="Q121667" s="125"/>
    </row>
    <row r="121669" spans="15:17" ht="16.5" customHeight="1">
      <c r="O121669" s="125"/>
      <c r="P121669" s="125"/>
      <c r="Q121669" s="125"/>
    </row>
    <row r="121671" spans="15:17" ht="16.5" customHeight="1">
      <c r="O121671" s="125"/>
      <c r="P121671" s="125"/>
      <c r="Q121671" s="125"/>
    </row>
    <row r="121673" spans="15:17" ht="16.5" customHeight="1">
      <c r="O121673" s="125"/>
      <c r="P121673" s="125"/>
      <c r="Q121673" s="125"/>
    </row>
    <row r="121675" spans="15:17" ht="16.5" customHeight="1">
      <c r="O121675" s="125"/>
      <c r="P121675" s="125"/>
      <c r="Q121675" s="125"/>
    </row>
    <row r="121677" spans="15:17" ht="16.5" customHeight="1">
      <c r="O121677" s="125"/>
      <c r="P121677" s="125"/>
      <c r="Q121677" s="125"/>
    </row>
    <row r="121679" spans="15:17" ht="16.5" customHeight="1">
      <c r="O121679" s="125"/>
      <c r="P121679" s="125"/>
      <c r="Q121679" s="125"/>
    </row>
    <row r="121681" spans="15:17" ht="16.5" customHeight="1">
      <c r="O121681" s="125"/>
      <c r="P121681" s="125"/>
      <c r="Q121681" s="125"/>
    </row>
    <row r="121683" spans="15:17" ht="16.5" customHeight="1">
      <c r="O121683" s="125"/>
      <c r="P121683" s="125"/>
      <c r="Q121683" s="125"/>
    </row>
    <row r="121685" spans="15:17" ht="16.5" customHeight="1">
      <c r="O121685" s="125"/>
      <c r="P121685" s="125"/>
      <c r="Q121685" s="125"/>
    </row>
    <row r="121687" spans="15:17" ht="16.5" customHeight="1">
      <c r="O121687" s="125"/>
      <c r="P121687" s="125"/>
      <c r="Q121687" s="125"/>
    </row>
    <row r="121689" spans="15:17" ht="16.5" customHeight="1">
      <c r="O121689" s="125"/>
      <c r="P121689" s="125"/>
      <c r="Q121689" s="125"/>
    </row>
    <row r="121691" spans="15:17" ht="16.5" customHeight="1">
      <c r="O121691" s="125"/>
      <c r="P121691" s="125"/>
      <c r="Q121691" s="125"/>
    </row>
    <row r="121693" spans="15:17" ht="16.5" customHeight="1">
      <c r="O121693" s="125"/>
      <c r="P121693" s="125"/>
      <c r="Q121693" s="125"/>
    </row>
    <row r="121695" spans="15:17" ht="16.5" customHeight="1">
      <c r="O121695" s="125"/>
      <c r="P121695" s="125"/>
      <c r="Q121695" s="125"/>
    </row>
    <row r="121697" spans="15:17" ht="16.5" customHeight="1">
      <c r="O121697" s="125"/>
      <c r="P121697" s="125"/>
      <c r="Q121697" s="125"/>
    </row>
    <row r="121699" spans="15:17" ht="16.5" customHeight="1">
      <c r="O121699" s="125"/>
      <c r="P121699" s="125"/>
      <c r="Q121699" s="125"/>
    </row>
    <row r="121701" spans="15:17" ht="16.5" customHeight="1">
      <c r="O121701" s="125"/>
      <c r="P121701" s="125"/>
      <c r="Q121701" s="125"/>
    </row>
    <row r="121703" spans="15:17" ht="16.5" customHeight="1">
      <c r="O121703" s="125"/>
      <c r="P121703" s="125"/>
      <c r="Q121703" s="125"/>
    </row>
    <row r="121705" spans="15:17" ht="16.5" customHeight="1">
      <c r="O121705" s="125"/>
      <c r="P121705" s="125"/>
      <c r="Q121705" s="125"/>
    </row>
    <row r="121707" spans="15:17" ht="16.5" customHeight="1">
      <c r="O121707" s="125"/>
      <c r="P121707" s="125"/>
      <c r="Q121707" s="125"/>
    </row>
    <row r="121709" spans="15:17" ht="16.5" customHeight="1">
      <c r="O121709" s="125"/>
      <c r="P121709" s="125"/>
      <c r="Q121709" s="125"/>
    </row>
    <row r="121711" spans="15:17" ht="16.5" customHeight="1">
      <c r="O121711" s="125"/>
      <c r="P121711" s="125"/>
      <c r="Q121711" s="125"/>
    </row>
    <row r="121713" spans="15:17" ht="16.5" customHeight="1">
      <c r="O121713" s="125"/>
      <c r="P121713" s="125"/>
      <c r="Q121713" s="125"/>
    </row>
    <row r="121715" spans="15:17" ht="16.5" customHeight="1">
      <c r="O121715" s="125"/>
      <c r="P121715" s="125"/>
      <c r="Q121715" s="125"/>
    </row>
    <row r="121717" spans="15:17" ht="16.5" customHeight="1">
      <c r="O121717" s="125"/>
      <c r="P121717" s="125"/>
      <c r="Q121717" s="125"/>
    </row>
    <row r="121719" spans="15:17" ht="16.5" customHeight="1">
      <c r="O121719" s="125"/>
      <c r="P121719" s="125"/>
      <c r="Q121719" s="125"/>
    </row>
    <row r="121721" spans="15:17" ht="16.5" customHeight="1">
      <c r="O121721" s="125"/>
      <c r="P121721" s="125"/>
      <c r="Q121721" s="125"/>
    </row>
    <row r="121723" spans="15:17" ht="16.5" customHeight="1">
      <c r="O121723" s="125"/>
      <c r="P121723" s="125"/>
      <c r="Q121723" s="125"/>
    </row>
    <row r="121725" spans="15:17" ht="16.5" customHeight="1">
      <c r="O121725" s="125"/>
      <c r="P121725" s="125"/>
      <c r="Q121725" s="125"/>
    </row>
    <row r="121727" spans="15:17" ht="16.5" customHeight="1">
      <c r="O121727" s="125"/>
      <c r="P121727" s="125"/>
      <c r="Q121727" s="125"/>
    </row>
    <row r="121729" spans="15:17" ht="16.5" customHeight="1">
      <c r="O121729" s="125"/>
      <c r="P121729" s="125"/>
      <c r="Q121729" s="125"/>
    </row>
    <row r="121731" spans="15:17" ht="16.5" customHeight="1">
      <c r="O121731" s="125"/>
      <c r="P121731" s="125"/>
      <c r="Q121731" s="125"/>
    </row>
    <row r="121733" spans="15:17" ht="16.5" customHeight="1">
      <c r="O121733" s="125"/>
      <c r="P121733" s="125"/>
      <c r="Q121733" s="125"/>
    </row>
    <row r="121735" spans="15:17" ht="16.5" customHeight="1">
      <c r="O121735" s="125"/>
      <c r="P121735" s="125"/>
      <c r="Q121735" s="125"/>
    </row>
    <row r="121737" spans="15:17" ht="16.5" customHeight="1">
      <c r="O121737" s="125"/>
      <c r="P121737" s="125"/>
      <c r="Q121737" s="125"/>
    </row>
    <row r="121739" spans="15:17" ht="16.5" customHeight="1">
      <c r="O121739" s="125"/>
      <c r="P121739" s="125"/>
      <c r="Q121739" s="125"/>
    </row>
    <row r="121741" spans="15:17" ht="16.5" customHeight="1">
      <c r="O121741" s="125"/>
      <c r="P121741" s="125"/>
      <c r="Q121741" s="125"/>
    </row>
    <row r="121743" spans="15:17" ht="16.5" customHeight="1">
      <c r="O121743" s="125"/>
      <c r="P121743" s="125"/>
      <c r="Q121743" s="125"/>
    </row>
    <row r="121745" spans="15:17" ht="16.5" customHeight="1">
      <c r="O121745" s="125"/>
      <c r="P121745" s="125"/>
      <c r="Q121745" s="125"/>
    </row>
    <row r="121747" spans="15:17" ht="16.5" customHeight="1">
      <c r="O121747" s="125"/>
      <c r="P121747" s="125"/>
      <c r="Q121747" s="125"/>
    </row>
    <row r="121749" spans="15:17" ht="16.5" customHeight="1">
      <c r="O121749" s="125"/>
      <c r="P121749" s="125"/>
      <c r="Q121749" s="125"/>
    </row>
    <row r="121751" spans="15:17" ht="16.5" customHeight="1">
      <c r="O121751" s="125"/>
      <c r="P121751" s="125"/>
      <c r="Q121751" s="125"/>
    </row>
    <row r="121753" spans="15:17" ht="16.5" customHeight="1">
      <c r="O121753" s="125"/>
      <c r="P121753" s="125"/>
      <c r="Q121753" s="125"/>
    </row>
    <row r="121755" spans="15:17" ht="16.5" customHeight="1">
      <c r="O121755" s="125"/>
      <c r="P121755" s="125"/>
      <c r="Q121755" s="125"/>
    </row>
    <row r="121757" spans="15:17" ht="16.5" customHeight="1">
      <c r="O121757" s="125"/>
      <c r="P121757" s="125"/>
      <c r="Q121757" s="125"/>
    </row>
    <row r="121759" spans="15:17" ht="16.5" customHeight="1">
      <c r="O121759" s="125"/>
      <c r="P121759" s="125"/>
      <c r="Q121759" s="125"/>
    </row>
    <row r="121761" spans="15:17" ht="16.5" customHeight="1">
      <c r="O121761" s="125"/>
      <c r="P121761" s="125"/>
      <c r="Q121761" s="125"/>
    </row>
    <row r="121763" spans="15:17" ht="16.5" customHeight="1">
      <c r="O121763" s="125"/>
      <c r="P121763" s="125"/>
      <c r="Q121763" s="125"/>
    </row>
    <row r="121765" spans="15:17" ht="16.5" customHeight="1">
      <c r="O121765" s="125"/>
      <c r="P121765" s="125"/>
      <c r="Q121765" s="125"/>
    </row>
    <row r="121767" spans="15:17" ht="16.5" customHeight="1">
      <c r="O121767" s="125"/>
      <c r="P121767" s="125"/>
      <c r="Q121767" s="125"/>
    </row>
    <row r="121769" spans="15:17" ht="16.5" customHeight="1">
      <c r="O121769" s="125"/>
      <c r="P121769" s="125"/>
      <c r="Q121769" s="125"/>
    </row>
    <row r="121771" spans="15:17" ht="16.5" customHeight="1">
      <c r="O121771" s="125"/>
      <c r="P121771" s="125"/>
      <c r="Q121771" s="125"/>
    </row>
    <row r="121773" spans="15:17" ht="16.5" customHeight="1">
      <c r="O121773" s="125"/>
      <c r="P121773" s="125"/>
      <c r="Q121773" s="125"/>
    </row>
    <row r="121775" spans="15:17" ht="16.5" customHeight="1">
      <c r="O121775" s="125"/>
      <c r="P121775" s="125"/>
      <c r="Q121775" s="125"/>
    </row>
    <row r="121777" spans="15:17" ht="16.5" customHeight="1">
      <c r="O121777" s="125"/>
      <c r="P121777" s="125"/>
      <c r="Q121777" s="125"/>
    </row>
    <row r="121779" spans="15:17" ht="16.5" customHeight="1">
      <c r="O121779" s="125"/>
      <c r="P121779" s="125"/>
      <c r="Q121779" s="125"/>
    </row>
    <row r="121781" spans="15:17" ht="16.5" customHeight="1">
      <c r="O121781" s="125"/>
      <c r="P121781" s="125"/>
      <c r="Q121781" s="125"/>
    </row>
    <row r="121783" spans="15:17" ht="16.5" customHeight="1">
      <c r="O121783" s="125"/>
      <c r="P121783" s="125"/>
      <c r="Q121783" s="125"/>
    </row>
    <row r="121785" spans="15:17" ht="16.5" customHeight="1">
      <c r="O121785" s="125"/>
      <c r="P121785" s="125"/>
      <c r="Q121785" s="125"/>
    </row>
    <row r="121787" spans="15:17" ht="16.5" customHeight="1">
      <c r="O121787" s="125"/>
      <c r="P121787" s="125"/>
      <c r="Q121787" s="125"/>
    </row>
    <row r="121789" spans="15:17" ht="16.5" customHeight="1">
      <c r="O121789" s="125"/>
      <c r="P121789" s="125"/>
      <c r="Q121789" s="125"/>
    </row>
    <row r="121791" spans="15:17" ht="16.5" customHeight="1">
      <c r="O121791" s="125"/>
      <c r="P121791" s="125"/>
      <c r="Q121791" s="125"/>
    </row>
    <row r="121793" spans="15:17" ht="16.5" customHeight="1">
      <c r="O121793" s="125"/>
      <c r="P121793" s="125"/>
      <c r="Q121793" s="125"/>
    </row>
    <row r="121795" spans="15:17" ht="16.5" customHeight="1">
      <c r="O121795" s="125"/>
      <c r="P121795" s="125"/>
      <c r="Q121795" s="125"/>
    </row>
    <row r="121797" spans="15:17" ht="16.5" customHeight="1">
      <c r="O121797" s="125"/>
      <c r="P121797" s="125"/>
      <c r="Q121797" s="125"/>
    </row>
    <row r="121799" spans="15:17" ht="16.5" customHeight="1">
      <c r="O121799" s="125"/>
      <c r="P121799" s="125"/>
      <c r="Q121799" s="125"/>
    </row>
    <row r="121801" spans="15:17" ht="16.5" customHeight="1">
      <c r="O121801" s="125"/>
      <c r="P121801" s="125"/>
      <c r="Q121801" s="125"/>
    </row>
    <row r="121803" spans="15:17" ht="16.5" customHeight="1">
      <c r="O121803" s="125"/>
      <c r="P121803" s="125"/>
      <c r="Q121803" s="125"/>
    </row>
    <row r="121805" spans="15:17" ht="16.5" customHeight="1">
      <c r="O121805" s="125"/>
      <c r="P121805" s="125"/>
      <c r="Q121805" s="125"/>
    </row>
    <row r="121807" spans="15:17" ht="16.5" customHeight="1">
      <c r="O121807" s="125"/>
      <c r="P121807" s="125"/>
      <c r="Q121807" s="125"/>
    </row>
    <row r="121809" spans="15:17" ht="16.5" customHeight="1">
      <c r="O121809" s="125"/>
      <c r="P121809" s="125"/>
      <c r="Q121809" s="125"/>
    </row>
    <row r="121811" spans="15:17" ht="16.5" customHeight="1">
      <c r="O121811" s="125"/>
      <c r="P121811" s="125"/>
      <c r="Q121811" s="125"/>
    </row>
    <row r="121813" spans="15:17" ht="16.5" customHeight="1">
      <c r="O121813" s="125"/>
      <c r="P121813" s="125"/>
      <c r="Q121813" s="125"/>
    </row>
    <row r="121815" spans="15:17" ht="16.5" customHeight="1">
      <c r="O121815" s="125"/>
      <c r="P121815" s="125"/>
      <c r="Q121815" s="125"/>
    </row>
    <row r="121817" spans="15:17" ht="16.5" customHeight="1">
      <c r="O121817" s="125"/>
      <c r="P121817" s="125"/>
      <c r="Q121817" s="125"/>
    </row>
    <row r="121819" spans="15:17" ht="16.5" customHeight="1">
      <c r="O121819" s="125"/>
      <c r="P121819" s="125"/>
      <c r="Q121819" s="125"/>
    </row>
    <row r="121821" spans="15:17" ht="16.5" customHeight="1">
      <c r="O121821" s="125"/>
      <c r="P121821" s="125"/>
      <c r="Q121821" s="125"/>
    </row>
    <row r="121823" spans="15:17" ht="16.5" customHeight="1">
      <c r="O121823" s="125"/>
      <c r="P121823" s="125"/>
      <c r="Q121823" s="125"/>
    </row>
    <row r="121825" spans="15:17" ht="16.5" customHeight="1">
      <c r="O121825" s="125"/>
      <c r="P121825" s="125"/>
      <c r="Q121825" s="125"/>
    </row>
    <row r="121827" spans="15:17" ht="16.5" customHeight="1">
      <c r="O121827" s="125"/>
      <c r="P121827" s="125"/>
      <c r="Q121827" s="125"/>
    </row>
    <row r="121829" spans="15:17" ht="16.5" customHeight="1">
      <c r="O121829" s="125"/>
      <c r="P121829" s="125"/>
      <c r="Q121829" s="125"/>
    </row>
    <row r="121831" spans="15:17" ht="16.5" customHeight="1">
      <c r="O121831" s="125"/>
      <c r="P121831" s="125"/>
      <c r="Q121831" s="125"/>
    </row>
    <row r="121833" spans="15:17" ht="16.5" customHeight="1">
      <c r="O121833" s="125"/>
      <c r="P121833" s="125"/>
      <c r="Q121833" s="125"/>
    </row>
    <row r="121835" spans="15:17" ht="16.5" customHeight="1">
      <c r="O121835" s="125"/>
      <c r="P121835" s="125"/>
      <c r="Q121835" s="125"/>
    </row>
    <row r="121837" spans="15:17" ht="16.5" customHeight="1">
      <c r="O121837" s="125"/>
      <c r="P121837" s="125"/>
      <c r="Q121837" s="125"/>
    </row>
    <row r="121839" spans="15:17" ht="16.5" customHeight="1">
      <c r="O121839" s="125"/>
      <c r="P121839" s="125"/>
      <c r="Q121839" s="125"/>
    </row>
    <row r="121841" spans="15:17" ht="16.5" customHeight="1">
      <c r="O121841" s="125"/>
      <c r="P121841" s="125"/>
      <c r="Q121841" s="125"/>
    </row>
    <row r="121843" spans="15:17" ht="16.5" customHeight="1">
      <c r="O121843" s="125"/>
      <c r="P121843" s="125"/>
      <c r="Q121843" s="125"/>
    </row>
    <row r="121845" spans="15:17" ht="16.5" customHeight="1">
      <c r="O121845" s="125"/>
      <c r="P121845" s="125"/>
      <c r="Q121845" s="125"/>
    </row>
    <row r="121847" spans="15:17" ht="16.5" customHeight="1">
      <c r="O121847" s="125"/>
      <c r="P121847" s="125"/>
      <c r="Q121847" s="125"/>
    </row>
    <row r="121849" spans="15:17" ht="16.5" customHeight="1">
      <c r="O121849" s="125"/>
      <c r="P121849" s="125"/>
      <c r="Q121849" s="125"/>
    </row>
    <row r="121851" spans="15:17" ht="16.5" customHeight="1">
      <c r="O121851" s="125"/>
      <c r="P121851" s="125"/>
      <c r="Q121851" s="125"/>
    </row>
    <row r="121853" spans="15:17" ht="16.5" customHeight="1">
      <c r="O121853" s="125"/>
      <c r="P121853" s="125"/>
      <c r="Q121853" s="125"/>
    </row>
    <row r="121855" spans="15:17" ht="16.5" customHeight="1">
      <c r="O121855" s="125"/>
      <c r="P121855" s="125"/>
      <c r="Q121855" s="125"/>
    </row>
    <row r="121857" spans="15:17" ht="16.5" customHeight="1">
      <c r="O121857" s="125"/>
      <c r="P121857" s="125"/>
      <c r="Q121857" s="125"/>
    </row>
    <row r="121859" spans="15:17" ht="16.5" customHeight="1">
      <c r="O121859" s="125"/>
      <c r="P121859" s="125"/>
      <c r="Q121859" s="125"/>
    </row>
    <row r="121861" spans="15:17" ht="16.5" customHeight="1">
      <c r="O121861" s="125"/>
      <c r="P121861" s="125"/>
      <c r="Q121861" s="125"/>
    </row>
    <row r="121863" spans="15:17" ht="16.5" customHeight="1">
      <c r="O121863" s="125"/>
      <c r="P121863" s="125"/>
      <c r="Q121863" s="125"/>
    </row>
    <row r="121865" spans="15:17" ht="16.5" customHeight="1">
      <c r="O121865" s="125"/>
      <c r="P121865" s="125"/>
      <c r="Q121865" s="125"/>
    </row>
    <row r="121867" spans="15:17" ht="16.5" customHeight="1">
      <c r="O121867" s="125"/>
      <c r="P121867" s="125"/>
      <c r="Q121867" s="125"/>
    </row>
    <row r="121869" spans="15:17" ht="16.5" customHeight="1">
      <c r="O121869" s="125"/>
      <c r="P121869" s="125"/>
      <c r="Q121869" s="125"/>
    </row>
    <row r="121871" spans="15:17" ht="16.5" customHeight="1">
      <c r="O121871" s="125"/>
      <c r="P121871" s="125"/>
      <c r="Q121871" s="125"/>
    </row>
    <row r="121873" spans="15:17" ht="16.5" customHeight="1">
      <c r="O121873" s="125"/>
      <c r="P121873" s="125"/>
      <c r="Q121873" s="125"/>
    </row>
    <row r="121875" spans="15:17" ht="16.5" customHeight="1">
      <c r="O121875" s="125"/>
      <c r="P121875" s="125"/>
      <c r="Q121875" s="125"/>
    </row>
    <row r="121877" spans="15:17" ht="16.5" customHeight="1">
      <c r="O121877" s="125"/>
      <c r="P121877" s="125"/>
      <c r="Q121877" s="125"/>
    </row>
    <row r="121879" spans="15:17" ht="16.5" customHeight="1">
      <c r="O121879" s="125"/>
      <c r="P121879" s="125"/>
      <c r="Q121879" s="125"/>
    </row>
    <row r="121881" spans="15:17" ht="16.5" customHeight="1">
      <c r="O121881" s="125"/>
      <c r="P121881" s="125"/>
      <c r="Q121881" s="125"/>
    </row>
    <row r="121883" spans="15:17" ht="16.5" customHeight="1">
      <c r="O121883" s="125"/>
      <c r="P121883" s="125"/>
      <c r="Q121883" s="125"/>
    </row>
    <row r="121885" spans="15:17" ht="16.5" customHeight="1">
      <c r="O121885" s="125"/>
      <c r="P121885" s="125"/>
      <c r="Q121885" s="125"/>
    </row>
    <row r="121887" spans="15:17" ht="16.5" customHeight="1">
      <c r="O121887" s="125"/>
      <c r="P121887" s="125"/>
      <c r="Q121887" s="125"/>
    </row>
    <row r="121889" spans="15:17" ht="16.5" customHeight="1">
      <c r="O121889" s="125"/>
      <c r="P121889" s="125"/>
      <c r="Q121889" s="125"/>
    </row>
    <row r="121891" spans="15:17" ht="16.5" customHeight="1">
      <c r="O121891" s="125"/>
      <c r="P121891" s="125"/>
      <c r="Q121891" s="125"/>
    </row>
    <row r="121893" spans="15:17" ht="16.5" customHeight="1">
      <c r="O121893" s="125"/>
      <c r="P121893" s="125"/>
      <c r="Q121893" s="125"/>
    </row>
    <row r="121895" spans="15:17" ht="16.5" customHeight="1">
      <c r="O121895" s="125"/>
      <c r="P121895" s="125"/>
      <c r="Q121895" s="125"/>
    </row>
    <row r="121897" spans="15:17" ht="16.5" customHeight="1">
      <c r="O121897" s="125"/>
      <c r="P121897" s="125"/>
      <c r="Q121897" s="125"/>
    </row>
    <row r="121899" spans="15:17" ht="16.5" customHeight="1">
      <c r="O121899" s="125"/>
      <c r="P121899" s="125"/>
      <c r="Q121899" s="125"/>
    </row>
    <row r="121901" spans="15:17" ht="16.5" customHeight="1">
      <c r="O121901" s="125"/>
      <c r="P121901" s="125"/>
      <c r="Q121901" s="125"/>
    </row>
    <row r="121903" spans="15:17" ht="16.5" customHeight="1">
      <c r="O121903" s="125"/>
      <c r="P121903" s="125"/>
      <c r="Q121903" s="125"/>
    </row>
    <row r="121905" spans="15:17" ht="16.5" customHeight="1">
      <c r="O121905" s="125"/>
      <c r="P121905" s="125"/>
      <c r="Q121905" s="125"/>
    </row>
    <row r="121907" spans="15:17" ht="16.5" customHeight="1">
      <c r="O121907" s="125"/>
      <c r="P121907" s="125"/>
      <c r="Q121907" s="125"/>
    </row>
    <row r="121909" spans="15:17" ht="16.5" customHeight="1">
      <c r="O121909" s="125"/>
      <c r="P121909" s="125"/>
      <c r="Q121909" s="125"/>
    </row>
    <row r="121911" spans="15:17" ht="16.5" customHeight="1">
      <c r="O121911" s="125"/>
      <c r="P121911" s="125"/>
      <c r="Q121911" s="125"/>
    </row>
    <row r="121913" spans="15:17" ht="16.5" customHeight="1">
      <c r="O121913" s="125"/>
      <c r="P121913" s="125"/>
      <c r="Q121913" s="125"/>
    </row>
    <row r="121915" spans="15:17" ht="16.5" customHeight="1">
      <c r="O121915" s="125"/>
      <c r="P121915" s="125"/>
      <c r="Q121915" s="125"/>
    </row>
    <row r="121917" spans="15:17" ht="16.5" customHeight="1">
      <c r="O121917" s="125"/>
      <c r="P121917" s="125"/>
      <c r="Q121917" s="125"/>
    </row>
    <row r="121919" spans="15:17" ht="16.5" customHeight="1">
      <c r="O121919" s="125"/>
      <c r="P121919" s="125"/>
      <c r="Q121919" s="125"/>
    </row>
    <row r="121921" spans="15:17" ht="16.5" customHeight="1">
      <c r="O121921" s="125"/>
      <c r="P121921" s="125"/>
      <c r="Q121921" s="125"/>
    </row>
    <row r="121923" spans="15:17" ht="16.5" customHeight="1">
      <c r="O121923" s="125"/>
      <c r="P121923" s="125"/>
      <c r="Q121923" s="125"/>
    </row>
    <row r="121925" spans="15:17" ht="16.5" customHeight="1">
      <c r="O121925" s="125"/>
      <c r="P121925" s="125"/>
      <c r="Q121925" s="125"/>
    </row>
    <row r="121927" spans="15:17" ht="16.5" customHeight="1">
      <c r="O121927" s="125"/>
      <c r="P121927" s="125"/>
      <c r="Q121927" s="125"/>
    </row>
    <row r="121929" spans="15:17" ht="16.5" customHeight="1">
      <c r="O121929" s="125"/>
      <c r="P121929" s="125"/>
      <c r="Q121929" s="125"/>
    </row>
    <row r="121931" spans="15:17" ht="16.5" customHeight="1">
      <c r="O121931" s="125"/>
      <c r="P121931" s="125"/>
      <c r="Q121931" s="125"/>
    </row>
    <row r="121933" spans="15:17" ht="16.5" customHeight="1">
      <c r="O121933" s="125"/>
      <c r="P121933" s="125"/>
      <c r="Q121933" s="125"/>
    </row>
    <row r="121935" spans="15:17" ht="16.5" customHeight="1">
      <c r="O121935" s="125"/>
      <c r="P121935" s="125"/>
      <c r="Q121935" s="125"/>
    </row>
    <row r="121937" spans="15:17" ht="16.5" customHeight="1">
      <c r="O121937" s="125"/>
      <c r="P121937" s="125"/>
      <c r="Q121937" s="125"/>
    </row>
    <row r="121939" spans="15:17" ht="16.5" customHeight="1">
      <c r="O121939" s="125"/>
      <c r="P121939" s="125"/>
      <c r="Q121939" s="125"/>
    </row>
    <row r="121941" spans="15:17" ht="16.5" customHeight="1">
      <c r="O121941" s="125"/>
      <c r="P121941" s="125"/>
      <c r="Q121941" s="125"/>
    </row>
    <row r="121943" spans="15:17" ht="16.5" customHeight="1">
      <c r="O121943" s="125"/>
      <c r="P121943" s="125"/>
      <c r="Q121943" s="125"/>
    </row>
    <row r="121945" spans="15:17" ht="16.5" customHeight="1">
      <c r="O121945" s="125"/>
      <c r="P121945" s="125"/>
      <c r="Q121945" s="125"/>
    </row>
    <row r="121947" spans="15:17" ht="16.5" customHeight="1">
      <c r="O121947" s="125"/>
      <c r="P121947" s="125"/>
      <c r="Q121947" s="125"/>
    </row>
    <row r="121949" spans="15:17" ht="16.5" customHeight="1">
      <c r="O121949" s="125"/>
      <c r="P121949" s="125"/>
      <c r="Q121949" s="125"/>
    </row>
    <row r="121951" spans="15:17" ht="16.5" customHeight="1">
      <c r="O121951" s="125"/>
      <c r="P121951" s="125"/>
      <c r="Q121951" s="125"/>
    </row>
    <row r="121953" spans="15:17" ht="16.5" customHeight="1">
      <c r="O121953" s="125"/>
      <c r="P121953" s="125"/>
      <c r="Q121953" s="125"/>
    </row>
    <row r="121955" spans="15:17" ht="16.5" customHeight="1">
      <c r="O121955" s="125"/>
      <c r="P121955" s="125"/>
      <c r="Q121955" s="125"/>
    </row>
    <row r="121957" spans="15:17" ht="16.5" customHeight="1">
      <c r="O121957" s="125"/>
      <c r="P121957" s="125"/>
      <c r="Q121957" s="125"/>
    </row>
    <row r="121959" spans="15:17" ht="16.5" customHeight="1">
      <c r="O121959" s="125"/>
      <c r="P121959" s="125"/>
      <c r="Q121959" s="125"/>
    </row>
    <row r="121961" spans="15:17" ht="16.5" customHeight="1">
      <c r="O121961" s="125"/>
      <c r="P121961" s="125"/>
      <c r="Q121961" s="125"/>
    </row>
    <row r="121963" spans="15:17" ht="16.5" customHeight="1">
      <c r="O121963" s="125"/>
      <c r="P121963" s="125"/>
      <c r="Q121963" s="125"/>
    </row>
    <row r="121965" spans="15:17" ht="16.5" customHeight="1">
      <c r="O121965" s="125"/>
      <c r="P121965" s="125"/>
      <c r="Q121965" s="125"/>
    </row>
    <row r="121967" spans="15:17" ht="16.5" customHeight="1">
      <c r="O121967" s="125"/>
      <c r="P121967" s="125"/>
      <c r="Q121967" s="125"/>
    </row>
    <row r="121969" spans="15:17" ht="16.5" customHeight="1">
      <c r="O121969" s="125"/>
      <c r="P121969" s="125"/>
      <c r="Q121969" s="125"/>
    </row>
    <row r="121971" spans="15:17" ht="16.5" customHeight="1">
      <c r="O121971" s="125"/>
      <c r="P121971" s="125"/>
      <c r="Q121971" s="125"/>
    </row>
    <row r="121973" spans="15:17" ht="16.5" customHeight="1">
      <c r="O121973" s="125"/>
      <c r="P121973" s="125"/>
      <c r="Q121973" s="125"/>
    </row>
    <row r="121975" spans="15:17" ht="16.5" customHeight="1">
      <c r="O121975" s="125"/>
      <c r="P121975" s="125"/>
      <c r="Q121975" s="125"/>
    </row>
    <row r="121977" spans="15:17" ht="16.5" customHeight="1">
      <c r="O121977" s="125"/>
      <c r="P121977" s="125"/>
      <c r="Q121977" s="125"/>
    </row>
    <row r="121979" spans="15:17" ht="16.5" customHeight="1">
      <c r="O121979" s="125"/>
      <c r="P121979" s="125"/>
      <c r="Q121979" s="125"/>
    </row>
    <row r="121981" spans="15:17" ht="16.5" customHeight="1">
      <c r="O121981" s="125"/>
      <c r="P121981" s="125"/>
      <c r="Q121981" s="125"/>
    </row>
    <row r="121983" spans="15:17" ht="16.5" customHeight="1">
      <c r="O121983" s="125"/>
      <c r="P121983" s="125"/>
      <c r="Q121983" s="125"/>
    </row>
    <row r="121985" spans="15:17" ht="16.5" customHeight="1">
      <c r="O121985" s="125"/>
      <c r="P121985" s="125"/>
      <c r="Q121985" s="125"/>
    </row>
    <row r="121987" spans="15:17" ht="16.5" customHeight="1">
      <c r="O121987" s="125"/>
      <c r="P121987" s="125"/>
      <c r="Q121987" s="125"/>
    </row>
    <row r="121989" spans="15:17" ht="16.5" customHeight="1">
      <c r="O121989" s="125"/>
      <c r="P121989" s="125"/>
      <c r="Q121989" s="125"/>
    </row>
    <row r="121991" spans="15:17" ht="16.5" customHeight="1">
      <c r="O121991" s="125"/>
      <c r="P121991" s="125"/>
      <c r="Q121991" s="125"/>
    </row>
    <row r="121993" spans="15:17" ht="16.5" customHeight="1">
      <c r="O121993" s="125"/>
      <c r="P121993" s="125"/>
      <c r="Q121993" s="125"/>
    </row>
    <row r="121995" spans="15:17" ht="16.5" customHeight="1">
      <c r="O121995" s="125"/>
      <c r="P121995" s="125"/>
      <c r="Q121995" s="125"/>
    </row>
    <row r="121997" spans="15:17" ht="16.5" customHeight="1">
      <c r="O121997" s="125"/>
      <c r="P121997" s="125"/>
      <c r="Q121997" s="125"/>
    </row>
    <row r="121999" spans="15:17" ht="16.5" customHeight="1">
      <c r="O121999" s="125"/>
      <c r="P121999" s="125"/>
      <c r="Q121999" s="125"/>
    </row>
    <row r="122001" spans="15:17" ht="16.5" customHeight="1">
      <c r="O122001" s="125"/>
      <c r="P122001" s="125"/>
      <c r="Q122001" s="125"/>
    </row>
    <row r="122003" spans="15:17" ht="16.5" customHeight="1">
      <c r="O122003" s="125"/>
      <c r="P122003" s="125"/>
      <c r="Q122003" s="125"/>
    </row>
    <row r="122005" spans="15:17" ht="16.5" customHeight="1">
      <c r="O122005" s="125"/>
      <c r="P122005" s="125"/>
      <c r="Q122005" s="125"/>
    </row>
    <row r="122007" spans="15:17" ht="16.5" customHeight="1">
      <c r="O122007" s="125"/>
      <c r="P122007" s="125"/>
      <c r="Q122007" s="125"/>
    </row>
    <row r="122009" spans="15:17" ht="16.5" customHeight="1">
      <c r="O122009" s="125"/>
      <c r="P122009" s="125"/>
      <c r="Q122009" s="125"/>
    </row>
    <row r="122011" spans="15:17" ht="16.5" customHeight="1">
      <c r="O122011" s="125"/>
      <c r="P122011" s="125"/>
      <c r="Q122011" s="125"/>
    </row>
    <row r="122013" spans="15:17" ht="16.5" customHeight="1">
      <c r="O122013" s="125"/>
      <c r="P122013" s="125"/>
      <c r="Q122013" s="125"/>
    </row>
    <row r="122015" spans="15:17" ht="16.5" customHeight="1">
      <c r="O122015" s="125"/>
      <c r="P122015" s="125"/>
      <c r="Q122015" s="125"/>
    </row>
    <row r="122017" spans="15:17" ht="16.5" customHeight="1">
      <c r="O122017" s="125"/>
      <c r="P122017" s="125"/>
      <c r="Q122017" s="125"/>
    </row>
    <row r="122019" spans="15:17" ht="16.5" customHeight="1">
      <c r="O122019" s="125"/>
      <c r="P122019" s="125"/>
      <c r="Q122019" s="125"/>
    </row>
    <row r="122021" spans="15:17" ht="16.5" customHeight="1">
      <c r="O122021" s="125"/>
      <c r="P122021" s="125"/>
      <c r="Q122021" s="125"/>
    </row>
    <row r="122023" spans="15:17" ht="16.5" customHeight="1">
      <c r="O122023" s="125"/>
      <c r="P122023" s="125"/>
      <c r="Q122023" s="125"/>
    </row>
    <row r="122025" spans="15:17" ht="16.5" customHeight="1">
      <c r="O122025" s="125"/>
      <c r="P122025" s="125"/>
      <c r="Q122025" s="125"/>
    </row>
    <row r="122027" spans="15:17" ht="16.5" customHeight="1">
      <c r="O122027" s="125"/>
      <c r="P122027" s="125"/>
      <c r="Q122027" s="125"/>
    </row>
    <row r="122029" spans="15:17" ht="16.5" customHeight="1">
      <c r="O122029" s="125"/>
      <c r="P122029" s="125"/>
      <c r="Q122029" s="125"/>
    </row>
    <row r="122031" spans="15:17" ht="16.5" customHeight="1">
      <c r="O122031" s="125"/>
      <c r="P122031" s="125"/>
      <c r="Q122031" s="125"/>
    </row>
    <row r="122033" spans="15:17" ht="16.5" customHeight="1">
      <c r="O122033" s="125"/>
      <c r="P122033" s="125"/>
      <c r="Q122033" s="125"/>
    </row>
    <row r="122035" spans="15:17" ht="16.5" customHeight="1">
      <c r="O122035" s="125"/>
      <c r="P122035" s="125"/>
      <c r="Q122035" s="125"/>
    </row>
    <row r="122037" spans="15:17" ht="16.5" customHeight="1">
      <c r="O122037" s="125"/>
      <c r="P122037" s="125"/>
      <c r="Q122037" s="125"/>
    </row>
    <row r="122039" spans="15:17" ht="16.5" customHeight="1">
      <c r="O122039" s="125"/>
      <c r="P122039" s="125"/>
      <c r="Q122039" s="125"/>
    </row>
    <row r="122041" spans="15:17" ht="16.5" customHeight="1">
      <c r="O122041" s="125"/>
      <c r="P122041" s="125"/>
      <c r="Q122041" s="125"/>
    </row>
    <row r="122043" spans="15:17" ht="16.5" customHeight="1">
      <c r="O122043" s="125"/>
      <c r="P122043" s="125"/>
      <c r="Q122043" s="125"/>
    </row>
    <row r="122045" spans="15:17" ht="16.5" customHeight="1">
      <c r="O122045" s="125"/>
      <c r="P122045" s="125"/>
      <c r="Q122045" s="125"/>
    </row>
    <row r="122047" spans="15:17" ht="16.5" customHeight="1">
      <c r="O122047" s="125"/>
      <c r="P122047" s="125"/>
      <c r="Q122047" s="125"/>
    </row>
    <row r="122049" spans="15:17" ht="16.5" customHeight="1">
      <c r="O122049" s="125"/>
      <c r="P122049" s="125"/>
      <c r="Q122049" s="125"/>
    </row>
    <row r="122051" spans="15:17" ht="16.5" customHeight="1">
      <c r="O122051" s="125"/>
      <c r="P122051" s="125"/>
      <c r="Q122051" s="125"/>
    </row>
    <row r="122053" spans="15:17" ht="16.5" customHeight="1">
      <c r="O122053" s="125"/>
      <c r="P122053" s="125"/>
      <c r="Q122053" s="125"/>
    </row>
    <row r="122055" spans="15:17" ht="16.5" customHeight="1">
      <c r="O122055" s="125"/>
      <c r="P122055" s="125"/>
      <c r="Q122055" s="125"/>
    </row>
    <row r="122057" spans="15:17" ht="16.5" customHeight="1">
      <c r="O122057" s="125"/>
      <c r="P122057" s="125"/>
      <c r="Q122057" s="125"/>
    </row>
    <row r="122059" spans="15:17" ht="16.5" customHeight="1">
      <c r="O122059" s="125"/>
      <c r="P122059" s="125"/>
      <c r="Q122059" s="125"/>
    </row>
    <row r="122061" spans="15:17" ht="16.5" customHeight="1">
      <c r="O122061" s="125"/>
      <c r="P122061" s="125"/>
      <c r="Q122061" s="125"/>
    </row>
    <row r="122063" spans="15:17" ht="16.5" customHeight="1">
      <c r="O122063" s="125"/>
      <c r="P122063" s="125"/>
      <c r="Q122063" s="125"/>
    </row>
    <row r="122065" spans="15:17" ht="16.5" customHeight="1">
      <c r="O122065" s="125"/>
      <c r="P122065" s="125"/>
      <c r="Q122065" s="125"/>
    </row>
    <row r="122067" spans="15:17" ht="16.5" customHeight="1">
      <c r="O122067" s="125"/>
      <c r="P122067" s="125"/>
      <c r="Q122067" s="125"/>
    </row>
    <row r="122069" spans="15:17" ht="16.5" customHeight="1">
      <c r="O122069" s="125"/>
      <c r="P122069" s="125"/>
      <c r="Q122069" s="125"/>
    </row>
    <row r="122071" spans="15:17" ht="16.5" customHeight="1">
      <c r="O122071" s="125"/>
      <c r="P122071" s="125"/>
      <c r="Q122071" s="125"/>
    </row>
    <row r="122073" spans="15:17" ht="16.5" customHeight="1">
      <c r="O122073" s="125"/>
      <c r="P122073" s="125"/>
      <c r="Q122073" s="125"/>
    </row>
    <row r="122075" spans="15:17" ht="16.5" customHeight="1">
      <c r="O122075" s="125"/>
      <c r="P122075" s="125"/>
      <c r="Q122075" s="125"/>
    </row>
    <row r="122077" spans="15:17" ht="16.5" customHeight="1">
      <c r="O122077" s="125"/>
      <c r="P122077" s="125"/>
      <c r="Q122077" s="125"/>
    </row>
    <row r="122079" spans="15:17" ht="16.5" customHeight="1">
      <c r="O122079" s="125"/>
      <c r="P122079" s="125"/>
      <c r="Q122079" s="125"/>
    </row>
    <row r="122081" spans="15:17" ht="16.5" customHeight="1">
      <c r="O122081" s="125"/>
      <c r="P122081" s="125"/>
      <c r="Q122081" s="125"/>
    </row>
    <row r="122083" spans="15:17" ht="16.5" customHeight="1">
      <c r="O122083" s="125"/>
      <c r="P122083" s="125"/>
      <c r="Q122083" s="125"/>
    </row>
    <row r="122085" spans="15:17" ht="16.5" customHeight="1">
      <c r="O122085" s="125"/>
      <c r="P122085" s="125"/>
      <c r="Q122085" s="125"/>
    </row>
    <row r="122087" spans="15:17" ht="16.5" customHeight="1">
      <c r="O122087" s="125"/>
      <c r="P122087" s="125"/>
      <c r="Q122087" s="125"/>
    </row>
    <row r="122089" spans="15:17" ht="16.5" customHeight="1">
      <c r="O122089" s="125"/>
      <c r="P122089" s="125"/>
      <c r="Q122089" s="125"/>
    </row>
    <row r="122091" spans="15:17" ht="16.5" customHeight="1">
      <c r="O122091" s="125"/>
      <c r="P122091" s="125"/>
      <c r="Q122091" s="125"/>
    </row>
    <row r="122093" spans="15:17" ht="16.5" customHeight="1">
      <c r="O122093" s="125"/>
      <c r="P122093" s="125"/>
      <c r="Q122093" s="125"/>
    </row>
    <row r="122095" spans="15:17" ht="16.5" customHeight="1">
      <c r="O122095" s="125"/>
      <c r="P122095" s="125"/>
      <c r="Q122095" s="125"/>
    </row>
    <row r="122097" spans="15:17" ht="16.5" customHeight="1">
      <c r="O122097" s="125"/>
      <c r="P122097" s="125"/>
      <c r="Q122097" s="125"/>
    </row>
    <row r="122099" spans="15:17" ht="16.5" customHeight="1">
      <c r="O122099" s="125"/>
      <c r="P122099" s="125"/>
      <c r="Q122099" s="125"/>
    </row>
    <row r="122101" spans="15:17" ht="16.5" customHeight="1">
      <c r="O122101" s="125"/>
      <c r="P122101" s="125"/>
      <c r="Q122101" s="125"/>
    </row>
    <row r="122103" spans="15:17" ht="16.5" customHeight="1">
      <c r="O122103" s="125"/>
      <c r="P122103" s="125"/>
      <c r="Q122103" s="125"/>
    </row>
    <row r="122105" spans="15:17" ht="16.5" customHeight="1">
      <c r="O122105" s="125"/>
      <c r="P122105" s="125"/>
      <c r="Q122105" s="125"/>
    </row>
    <row r="122107" spans="15:17" ht="16.5" customHeight="1">
      <c r="O122107" s="125"/>
      <c r="P122107" s="125"/>
      <c r="Q122107" s="125"/>
    </row>
    <row r="122109" spans="15:17" ht="16.5" customHeight="1">
      <c r="O122109" s="125"/>
      <c r="P122109" s="125"/>
      <c r="Q122109" s="125"/>
    </row>
    <row r="122111" spans="15:17" ht="16.5" customHeight="1">
      <c r="O122111" s="125"/>
      <c r="P122111" s="125"/>
      <c r="Q122111" s="125"/>
    </row>
    <row r="122113" spans="15:17" ht="16.5" customHeight="1">
      <c r="O122113" s="125"/>
      <c r="P122113" s="125"/>
      <c r="Q122113" s="125"/>
    </row>
    <row r="122115" spans="15:17" ht="16.5" customHeight="1">
      <c r="O122115" s="125"/>
      <c r="P122115" s="125"/>
      <c r="Q122115" s="125"/>
    </row>
    <row r="122117" spans="15:17" ht="16.5" customHeight="1">
      <c r="O122117" s="125"/>
      <c r="P122117" s="125"/>
      <c r="Q122117" s="125"/>
    </row>
    <row r="122119" spans="15:17" ht="16.5" customHeight="1">
      <c r="O122119" s="125"/>
      <c r="P122119" s="125"/>
      <c r="Q122119" s="125"/>
    </row>
    <row r="122121" spans="15:17" ht="16.5" customHeight="1">
      <c r="O122121" s="125"/>
      <c r="P122121" s="125"/>
      <c r="Q122121" s="125"/>
    </row>
    <row r="122123" spans="15:17" ht="16.5" customHeight="1">
      <c r="O122123" s="125"/>
      <c r="P122123" s="125"/>
      <c r="Q122123" s="125"/>
    </row>
    <row r="122125" spans="15:17" ht="16.5" customHeight="1">
      <c r="O122125" s="125"/>
      <c r="P122125" s="125"/>
      <c r="Q122125" s="125"/>
    </row>
    <row r="122127" spans="15:17" ht="16.5" customHeight="1">
      <c r="O122127" s="125"/>
      <c r="P122127" s="125"/>
      <c r="Q122127" s="125"/>
    </row>
    <row r="122129" spans="15:17" ht="16.5" customHeight="1">
      <c r="O122129" s="125"/>
      <c r="P122129" s="125"/>
      <c r="Q122129" s="125"/>
    </row>
    <row r="122131" spans="15:17" ht="16.5" customHeight="1">
      <c r="O122131" s="125"/>
      <c r="P122131" s="125"/>
      <c r="Q122131" s="125"/>
    </row>
    <row r="122133" spans="15:17" ht="16.5" customHeight="1">
      <c r="O122133" s="125"/>
      <c r="P122133" s="125"/>
      <c r="Q122133" s="125"/>
    </row>
    <row r="122135" spans="15:17" ht="16.5" customHeight="1">
      <c r="O122135" s="125"/>
      <c r="P122135" s="125"/>
      <c r="Q122135" s="125"/>
    </row>
    <row r="122137" spans="15:17" ht="16.5" customHeight="1">
      <c r="O122137" s="125"/>
      <c r="P122137" s="125"/>
      <c r="Q122137" s="125"/>
    </row>
    <row r="122139" spans="15:17" ht="16.5" customHeight="1">
      <c r="O122139" s="125"/>
      <c r="P122139" s="125"/>
      <c r="Q122139" s="125"/>
    </row>
    <row r="122141" spans="15:17" ht="16.5" customHeight="1">
      <c r="O122141" s="125"/>
      <c r="P122141" s="125"/>
      <c r="Q122141" s="125"/>
    </row>
    <row r="122143" spans="15:17" ht="16.5" customHeight="1">
      <c r="O122143" s="125"/>
      <c r="P122143" s="125"/>
      <c r="Q122143" s="125"/>
    </row>
    <row r="122145" spans="15:17" ht="16.5" customHeight="1">
      <c r="O122145" s="125"/>
      <c r="P122145" s="125"/>
      <c r="Q122145" s="125"/>
    </row>
    <row r="122147" spans="15:17" ht="16.5" customHeight="1">
      <c r="O122147" s="125"/>
      <c r="P122147" s="125"/>
      <c r="Q122147" s="125"/>
    </row>
    <row r="122149" spans="15:17" ht="16.5" customHeight="1">
      <c r="O122149" s="125"/>
      <c r="P122149" s="125"/>
      <c r="Q122149" s="125"/>
    </row>
    <row r="122151" spans="15:17" ht="16.5" customHeight="1">
      <c r="O122151" s="125"/>
      <c r="P122151" s="125"/>
      <c r="Q122151" s="125"/>
    </row>
    <row r="122153" spans="15:17" ht="16.5" customHeight="1">
      <c r="O122153" s="125"/>
      <c r="P122153" s="125"/>
      <c r="Q122153" s="125"/>
    </row>
    <row r="122155" spans="15:17" ht="16.5" customHeight="1">
      <c r="O122155" s="125"/>
      <c r="P122155" s="125"/>
      <c r="Q122155" s="125"/>
    </row>
    <row r="122157" spans="15:17" ht="16.5" customHeight="1">
      <c r="O122157" s="125"/>
      <c r="P122157" s="125"/>
      <c r="Q122157" s="125"/>
    </row>
    <row r="122159" spans="15:17" ht="16.5" customHeight="1">
      <c r="O122159" s="125"/>
      <c r="P122159" s="125"/>
      <c r="Q122159" s="125"/>
    </row>
    <row r="122161" spans="15:17" ht="16.5" customHeight="1">
      <c r="O122161" s="125"/>
      <c r="P122161" s="125"/>
      <c r="Q122161" s="125"/>
    </row>
    <row r="122163" spans="15:17" ht="16.5" customHeight="1">
      <c r="O122163" s="125"/>
      <c r="P122163" s="125"/>
      <c r="Q122163" s="125"/>
    </row>
    <row r="122165" spans="15:17" ht="16.5" customHeight="1">
      <c r="O122165" s="125"/>
      <c r="P122165" s="125"/>
      <c r="Q122165" s="125"/>
    </row>
    <row r="122167" spans="15:17" ht="16.5" customHeight="1">
      <c r="O122167" s="125"/>
      <c r="P122167" s="125"/>
      <c r="Q122167" s="125"/>
    </row>
    <row r="122169" spans="15:17" ht="16.5" customHeight="1">
      <c r="O122169" s="125"/>
      <c r="P122169" s="125"/>
      <c r="Q122169" s="125"/>
    </row>
    <row r="122171" spans="15:17" ht="16.5" customHeight="1">
      <c r="O122171" s="125"/>
      <c r="P122171" s="125"/>
      <c r="Q122171" s="125"/>
    </row>
    <row r="122173" spans="15:17" ht="16.5" customHeight="1">
      <c r="O122173" s="125"/>
      <c r="P122173" s="125"/>
      <c r="Q122173" s="125"/>
    </row>
    <row r="122175" spans="15:17" ht="16.5" customHeight="1">
      <c r="O122175" s="125"/>
      <c r="P122175" s="125"/>
      <c r="Q122175" s="125"/>
    </row>
    <row r="122177" spans="15:17" ht="16.5" customHeight="1">
      <c r="O122177" s="125"/>
      <c r="P122177" s="125"/>
      <c r="Q122177" s="125"/>
    </row>
    <row r="122179" spans="15:17" ht="16.5" customHeight="1">
      <c r="O122179" s="125"/>
      <c r="P122179" s="125"/>
      <c r="Q122179" s="125"/>
    </row>
    <row r="122181" spans="15:17" ht="16.5" customHeight="1">
      <c r="O122181" s="125"/>
      <c r="P122181" s="125"/>
      <c r="Q122181" s="125"/>
    </row>
    <row r="122183" spans="15:17" ht="16.5" customHeight="1">
      <c r="O122183" s="125"/>
      <c r="P122183" s="125"/>
      <c r="Q122183" s="125"/>
    </row>
    <row r="122185" spans="15:17" ht="16.5" customHeight="1">
      <c r="O122185" s="125"/>
      <c r="P122185" s="125"/>
      <c r="Q122185" s="125"/>
    </row>
    <row r="122187" spans="15:17" ht="16.5" customHeight="1">
      <c r="O122187" s="125"/>
      <c r="P122187" s="125"/>
      <c r="Q122187" s="125"/>
    </row>
    <row r="122189" spans="15:17" ht="16.5" customHeight="1">
      <c r="O122189" s="125"/>
      <c r="P122189" s="125"/>
      <c r="Q122189" s="125"/>
    </row>
    <row r="122191" spans="15:17" ht="16.5" customHeight="1">
      <c r="O122191" s="125"/>
      <c r="P122191" s="125"/>
      <c r="Q122191" s="125"/>
    </row>
    <row r="122193" spans="15:17" ht="16.5" customHeight="1">
      <c r="O122193" s="125"/>
      <c r="P122193" s="125"/>
      <c r="Q122193" s="125"/>
    </row>
    <row r="122195" spans="15:17" ht="16.5" customHeight="1">
      <c r="O122195" s="125"/>
      <c r="P122195" s="125"/>
      <c r="Q122195" s="125"/>
    </row>
    <row r="122197" spans="15:17" ht="16.5" customHeight="1">
      <c r="O122197" s="125"/>
      <c r="P122197" s="125"/>
      <c r="Q122197" s="125"/>
    </row>
    <row r="122199" spans="15:17" ht="16.5" customHeight="1">
      <c r="O122199" s="125"/>
      <c r="P122199" s="125"/>
      <c r="Q122199" s="125"/>
    </row>
    <row r="122201" spans="15:17" ht="16.5" customHeight="1">
      <c r="O122201" s="125"/>
      <c r="P122201" s="125"/>
      <c r="Q122201" s="125"/>
    </row>
    <row r="122203" spans="15:17" ht="16.5" customHeight="1">
      <c r="O122203" s="125"/>
      <c r="P122203" s="125"/>
      <c r="Q122203" s="125"/>
    </row>
    <row r="122205" spans="15:17" ht="16.5" customHeight="1">
      <c r="O122205" s="125"/>
      <c r="P122205" s="125"/>
      <c r="Q122205" s="125"/>
    </row>
    <row r="122207" spans="15:17" ht="16.5" customHeight="1">
      <c r="O122207" s="125"/>
      <c r="P122207" s="125"/>
      <c r="Q122207" s="125"/>
    </row>
    <row r="122209" spans="15:17" ht="16.5" customHeight="1">
      <c r="O122209" s="125"/>
      <c r="P122209" s="125"/>
      <c r="Q122209" s="125"/>
    </row>
    <row r="122211" spans="15:17" ht="16.5" customHeight="1">
      <c r="O122211" s="125"/>
      <c r="P122211" s="125"/>
      <c r="Q122211" s="125"/>
    </row>
    <row r="122213" spans="15:17" ht="16.5" customHeight="1">
      <c r="O122213" s="125"/>
      <c r="P122213" s="125"/>
      <c r="Q122213" s="125"/>
    </row>
    <row r="122215" spans="15:17" ht="16.5" customHeight="1">
      <c r="O122215" s="125"/>
      <c r="P122215" s="125"/>
      <c r="Q122215" s="125"/>
    </row>
    <row r="122217" spans="15:17" ht="16.5" customHeight="1">
      <c r="O122217" s="125"/>
      <c r="P122217" s="125"/>
      <c r="Q122217" s="125"/>
    </row>
    <row r="122219" spans="15:17" ht="16.5" customHeight="1">
      <c r="O122219" s="125"/>
      <c r="P122219" s="125"/>
      <c r="Q122219" s="125"/>
    </row>
    <row r="122221" spans="15:17" ht="16.5" customHeight="1">
      <c r="O122221" s="125"/>
      <c r="P122221" s="125"/>
      <c r="Q122221" s="125"/>
    </row>
    <row r="122223" spans="15:17" ht="16.5" customHeight="1">
      <c r="O122223" s="125"/>
      <c r="P122223" s="125"/>
      <c r="Q122223" s="125"/>
    </row>
    <row r="122225" spans="15:17" ht="16.5" customHeight="1">
      <c r="O122225" s="125"/>
      <c r="P122225" s="125"/>
      <c r="Q122225" s="125"/>
    </row>
    <row r="122227" spans="15:17" ht="16.5" customHeight="1">
      <c r="O122227" s="125"/>
      <c r="P122227" s="125"/>
      <c r="Q122227" s="125"/>
    </row>
    <row r="122229" spans="15:17" ht="16.5" customHeight="1">
      <c r="O122229" s="125"/>
      <c r="P122229" s="125"/>
      <c r="Q122229" s="125"/>
    </row>
    <row r="122231" spans="15:17" ht="16.5" customHeight="1">
      <c r="O122231" s="125"/>
      <c r="P122231" s="125"/>
      <c r="Q122231" s="125"/>
    </row>
    <row r="122233" spans="15:17" ht="16.5" customHeight="1">
      <c r="O122233" s="125"/>
      <c r="P122233" s="125"/>
      <c r="Q122233" s="125"/>
    </row>
    <row r="122235" spans="15:17" ht="16.5" customHeight="1">
      <c r="O122235" s="125"/>
      <c r="P122235" s="125"/>
      <c r="Q122235" s="125"/>
    </row>
    <row r="122237" spans="15:17" ht="16.5" customHeight="1">
      <c r="O122237" s="125"/>
      <c r="P122237" s="125"/>
      <c r="Q122237" s="125"/>
    </row>
    <row r="122239" spans="15:17" ht="16.5" customHeight="1">
      <c r="O122239" s="125"/>
      <c r="P122239" s="125"/>
      <c r="Q122239" s="125"/>
    </row>
    <row r="122241" spans="15:17" ht="16.5" customHeight="1">
      <c r="O122241" s="125"/>
      <c r="P122241" s="125"/>
      <c r="Q122241" s="125"/>
    </row>
    <row r="122243" spans="15:17" ht="16.5" customHeight="1">
      <c r="O122243" s="125"/>
      <c r="P122243" s="125"/>
      <c r="Q122243" s="125"/>
    </row>
    <row r="122245" spans="15:17" ht="16.5" customHeight="1">
      <c r="O122245" s="125"/>
      <c r="P122245" s="125"/>
      <c r="Q122245" s="125"/>
    </row>
    <row r="122247" spans="15:17" ht="16.5" customHeight="1">
      <c r="O122247" s="125"/>
      <c r="P122247" s="125"/>
      <c r="Q122247" s="125"/>
    </row>
    <row r="122249" spans="15:17" ht="16.5" customHeight="1">
      <c r="O122249" s="125"/>
      <c r="P122249" s="125"/>
      <c r="Q122249" s="125"/>
    </row>
    <row r="122251" spans="15:17" ht="16.5" customHeight="1">
      <c r="O122251" s="125"/>
      <c r="P122251" s="125"/>
      <c r="Q122251" s="125"/>
    </row>
    <row r="122253" spans="15:17" ht="16.5" customHeight="1">
      <c r="O122253" s="125"/>
      <c r="P122253" s="125"/>
      <c r="Q122253" s="125"/>
    </row>
    <row r="122255" spans="15:17" ht="16.5" customHeight="1">
      <c r="O122255" s="125"/>
      <c r="P122255" s="125"/>
      <c r="Q122255" s="125"/>
    </row>
    <row r="122257" spans="15:17" ht="16.5" customHeight="1">
      <c r="O122257" s="125"/>
      <c r="P122257" s="125"/>
      <c r="Q122257" s="125"/>
    </row>
    <row r="122259" spans="15:17" ht="16.5" customHeight="1">
      <c r="O122259" s="125"/>
      <c r="P122259" s="125"/>
      <c r="Q122259" s="125"/>
    </row>
    <row r="122261" spans="15:17" ht="16.5" customHeight="1">
      <c r="O122261" s="125"/>
      <c r="P122261" s="125"/>
      <c r="Q122261" s="125"/>
    </row>
    <row r="122263" spans="15:17" ht="16.5" customHeight="1">
      <c r="O122263" s="125"/>
      <c r="P122263" s="125"/>
      <c r="Q122263" s="125"/>
    </row>
    <row r="122265" spans="15:17" ht="16.5" customHeight="1">
      <c r="O122265" s="125"/>
      <c r="P122265" s="125"/>
      <c r="Q122265" s="125"/>
    </row>
    <row r="122267" spans="15:17" ht="16.5" customHeight="1">
      <c r="O122267" s="125"/>
      <c r="P122267" s="125"/>
      <c r="Q122267" s="125"/>
    </row>
    <row r="122269" spans="15:17" ht="16.5" customHeight="1">
      <c r="O122269" s="125"/>
      <c r="P122269" s="125"/>
      <c r="Q122269" s="125"/>
    </row>
    <row r="122271" spans="15:17" ht="16.5" customHeight="1">
      <c r="O122271" s="125"/>
      <c r="P122271" s="125"/>
      <c r="Q122271" s="125"/>
    </row>
    <row r="122273" spans="15:17" ht="16.5" customHeight="1">
      <c r="O122273" s="125"/>
      <c r="P122273" s="125"/>
      <c r="Q122273" s="125"/>
    </row>
    <row r="122275" spans="15:17" ht="16.5" customHeight="1">
      <c r="O122275" s="125"/>
      <c r="P122275" s="125"/>
      <c r="Q122275" s="125"/>
    </row>
    <row r="122277" spans="15:17" ht="16.5" customHeight="1">
      <c r="O122277" s="125"/>
      <c r="P122277" s="125"/>
      <c r="Q122277" s="125"/>
    </row>
    <row r="122279" spans="15:17" ht="16.5" customHeight="1">
      <c r="O122279" s="125"/>
      <c r="P122279" s="125"/>
      <c r="Q122279" s="125"/>
    </row>
    <row r="122281" spans="15:17" ht="16.5" customHeight="1">
      <c r="O122281" s="125"/>
      <c r="P122281" s="125"/>
      <c r="Q122281" s="125"/>
    </row>
    <row r="122283" spans="15:17" ht="16.5" customHeight="1">
      <c r="O122283" s="125"/>
      <c r="P122283" s="125"/>
      <c r="Q122283" s="125"/>
    </row>
    <row r="122285" spans="15:17" ht="16.5" customHeight="1">
      <c r="O122285" s="125"/>
      <c r="P122285" s="125"/>
      <c r="Q122285" s="125"/>
    </row>
    <row r="122287" spans="15:17" ht="16.5" customHeight="1">
      <c r="O122287" s="125"/>
      <c r="P122287" s="125"/>
      <c r="Q122287" s="125"/>
    </row>
    <row r="122289" spans="15:17" ht="16.5" customHeight="1">
      <c r="O122289" s="125"/>
      <c r="P122289" s="125"/>
      <c r="Q122289" s="125"/>
    </row>
    <row r="122291" spans="15:17" ht="16.5" customHeight="1">
      <c r="O122291" s="125"/>
      <c r="P122291" s="125"/>
      <c r="Q122291" s="125"/>
    </row>
    <row r="122293" spans="15:17" ht="16.5" customHeight="1">
      <c r="O122293" s="125"/>
      <c r="P122293" s="125"/>
      <c r="Q122293" s="125"/>
    </row>
    <row r="122295" spans="15:17" ht="16.5" customHeight="1">
      <c r="O122295" s="125"/>
      <c r="P122295" s="125"/>
      <c r="Q122295" s="125"/>
    </row>
    <row r="122297" spans="15:17" ht="16.5" customHeight="1">
      <c r="O122297" s="125"/>
      <c r="P122297" s="125"/>
      <c r="Q122297" s="125"/>
    </row>
    <row r="122299" spans="15:17" ht="16.5" customHeight="1">
      <c r="O122299" s="125"/>
      <c r="P122299" s="125"/>
      <c r="Q122299" s="125"/>
    </row>
    <row r="122301" spans="15:17" ht="16.5" customHeight="1">
      <c r="O122301" s="125"/>
      <c r="P122301" s="125"/>
      <c r="Q122301" s="125"/>
    </row>
    <row r="122303" spans="15:17" ht="16.5" customHeight="1">
      <c r="O122303" s="125"/>
      <c r="P122303" s="125"/>
      <c r="Q122303" s="125"/>
    </row>
    <row r="122305" spans="15:17" ht="16.5" customHeight="1">
      <c r="O122305" s="125"/>
      <c r="P122305" s="125"/>
      <c r="Q122305" s="125"/>
    </row>
    <row r="122307" spans="15:17" ht="16.5" customHeight="1">
      <c r="O122307" s="125"/>
      <c r="P122307" s="125"/>
      <c r="Q122307" s="125"/>
    </row>
    <row r="122309" spans="15:17" ht="16.5" customHeight="1">
      <c r="O122309" s="125"/>
      <c r="P122309" s="125"/>
      <c r="Q122309" s="125"/>
    </row>
    <row r="122311" spans="15:17" ht="16.5" customHeight="1">
      <c r="O122311" s="125"/>
      <c r="P122311" s="125"/>
      <c r="Q122311" s="125"/>
    </row>
    <row r="122313" spans="15:17" ht="16.5" customHeight="1">
      <c r="O122313" s="125"/>
      <c r="P122313" s="125"/>
      <c r="Q122313" s="125"/>
    </row>
    <row r="122315" spans="15:17" ht="16.5" customHeight="1">
      <c r="O122315" s="125"/>
      <c r="P122315" s="125"/>
      <c r="Q122315" s="125"/>
    </row>
    <row r="122317" spans="15:17" ht="16.5" customHeight="1">
      <c r="O122317" s="125"/>
      <c r="P122317" s="125"/>
      <c r="Q122317" s="125"/>
    </row>
    <row r="122319" spans="15:17" ht="16.5" customHeight="1">
      <c r="O122319" s="125"/>
      <c r="P122319" s="125"/>
      <c r="Q122319" s="125"/>
    </row>
    <row r="122321" spans="15:17" ht="16.5" customHeight="1">
      <c r="O122321" s="125"/>
      <c r="P122321" s="125"/>
      <c r="Q122321" s="125"/>
    </row>
    <row r="122323" spans="15:17" ht="16.5" customHeight="1">
      <c r="O122323" s="125"/>
      <c r="P122323" s="125"/>
      <c r="Q122323" s="125"/>
    </row>
    <row r="122325" spans="15:17" ht="16.5" customHeight="1">
      <c r="O122325" s="125"/>
      <c r="P122325" s="125"/>
      <c r="Q122325" s="125"/>
    </row>
    <row r="122327" spans="15:17" ht="16.5" customHeight="1">
      <c r="O122327" s="125"/>
      <c r="P122327" s="125"/>
      <c r="Q122327" s="125"/>
    </row>
    <row r="122329" spans="15:17" ht="16.5" customHeight="1">
      <c r="O122329" s="125"/>
      <c r="P122329" s="125"/>
      <c r="Q122329" s="125"/>
    </row>
    <row r="122331" spans="15:17" ht="16.5" customHeight="1">
      <c r="O122331" s="125"/>
      <c r="P122331" s="125"/>
      <c r="Q122331" s="125"/>
    </row>
    <row r="122333" spans="15:17" ht="16.5" customHeight="1">
      <c r="O122333" s="125"/>
      <c r="P122333" s="125"/>
      <c r="Q122333" s="125"/>
    </row>
    <row r="122335" spans="15:17" ht="16.5" customHeight="1">
      <c r="O122335" s="125"/>
      <c r="P122335" s="125"/>
      <c r="Q122335" s="125"/>
    </row>
    <row r="122337" spans="15:17" ht="16.5" customHeight="1">
      <c r="O122337" s="125"/>
      <c r="P122337" s="125"/>
      <c r="Q122337" s="125"/>
    </row>
    <row r="122339" spans="15:17" ht="16.5" customHeight="1">
      <c r="O122339" s="125"/>
      <c r="P122339" s="125"/>
      <c r="Q122339" s="125"/>
    </row>
    <row r="122341" spans="15:17" ht="16.5" customHeight="1">
      <c r="O122341" s="125"/>
      <c r="P122341" s="125"/>
      <c r="Q122341" s="125"/>
    </row>
    <row r="122343" spans="15:17" ht="16.5" customHeight="1">
      <c r="O122343" s="125"/>
      <c r="P122343" s="125"/>
      <c r="Q122343" s="125"/>
    </row>
    <row r="122345" spans="15:17" ht="16.5" customHeight="1">
      <c r="O122345" s="125"/>
      <c r="P122345" s="125"/>
      <c r="Q122345" s="125"/>
    </row>
    <row r="122347" spans="15:17" ht="16.5" customHeight="1">
      <c r="O122347" s="125"/>
      <c r="P122347" s="125"/>
      <c r="Q122347" s="125"/>
    </row>
    <row r="122349" spans="15:17" ht="16.5" customHeight="1">
      <c r="O122349" s="125"/>
      <c r="P122349" s="125"/>
      <c r="Q122349" s="125"/>
    </row>
    <row r="122351" spans="15:17" ht="16.5" customHeight="1">
      <c r="O122351" s="125"/>
      <c r="P122351" s="125"/>
      <c r="Q122351" s="125"/>
    </row>
    <row r="122353" spans="15:17" ht="16.5" customHeight="1">
      <c r="O122353" s="125"/>
      <c r="P122353" s="125"/>
      <c r="Q122353" s="125"/>
    </row>
    <row r="122355" spans="15:17" ht="16.5" customHeight="1">
      <c r="O122355" s="125"/>
      <c r="P122355" s="125"/>
      <c r="Q122355" s="125"/>
    </row>
    <row r="122357" spans="15:17" ht="16.5" customHeight="1">
      <c r="O122357" s="125"/>
      <c r="P122357" s="125"/>
      <c r="Q122357" s="125"/>
    </row>
    <row r="122359" spans="15:17" ht="16.5" customHeight="1">
      <c r="O122359" s="125"/>
      <c r="P122359" s="125"/>
      <c r="Q122359" s="125"/>
    </row>
    <row r="122361" spans="15:17" ht="16.5" customHeight="1">
      <c r="O122361" s="125"/>
      <c r="P122361" s="125"/>
      <c r="Q122361" s="125"/>
    </row>
    <row r="122363" spans="15:17" ht="16.5" customHeight="1">
      <c r="O122363" s="125"/>
      <c r="P122363" s="125"/>
      <c r="Q122363" s="125"/>
    </row>
    <row r="122365" spans="15:17" ht="16.5" customHeight="1">
      <c r="O122365" s="125"/>
      <c r="P122365" s="125"/>
      <c r="Q122365" s="125"/>
    </row>
    <row r="122367" spans="15:17" ht="16.5" customHeight="1">
      <c r="O122367" s="125"/>
      <c r="P122367" s="125"/>
      <c r="Q122367" s="125"/>
    </row>
    <row r="122369" spans="15:17" ht="16.5" customHeight="1">
      <c r="O122369" s="125"/>
      <c r="P122369" s="125"/>
      <c r="Q122369" s="125"/>
    </row>
    <row r="122371" spans="15:17" ht="16.5" customHeight="1">
      <c r="O122371" s="125"/>
      <c r="P122371" s="125"/>
      <c r="Q122371" s="125"/>
    </row>
    <row r="122373" spans="15:17" ht="16.5" customHeight="1">
      <c r="O122373" s="125"/>
      <c r="P122373" s="125"/>
      <c r="Q122373" s="125"/>
    </row>
    <row r="122375" spans="15:17" ht="16.5" customHeight="1">
      <c r="O122375" s="125"/>
      <c r="P122375" s="125"/>
      <c r="Q122375" s="125"/>
    </row>
    <row r="122377" spans="15:17" ht="16.5" customHeight="1">
      <c r="O122377" s="125"/>
      <c r="P122377" s="125"/>
      <c r="Q122377" s="125"/>
    </row>
    <row r="122379" spans="15:17" ht="16.5" customHeight="1">
      <c r="O122379" s="125"/>
      <c r="P122379" s="125"/>
      <c r="Q122379" s="125"/>
    </row>
    <row r="122381" spans="15:17" ht="16.5" customHeight="1">
      <c r="O122381" s="125"/>
      <c r="P122381" s="125"/>
      <c r="Q122381" s="125"/>
    </row>
    <row r="122383" spans="15:17" ht="16.5" customHeight="1">
      <c r="O122383" s="125"/>
      <c r="P122383" s="125"/>
      <c r="Q122383" s="125"/>
    </row>
    <row r="122385" spans="15:17" ht="16.5" customHeight="1">
      <c r="O122385" s="125"/>
      <c r="P122385" s="125"/>
      <c r="Q122385" s="125"/>
    </row>
    <row r="122387" spans="15:17" ht="16.5" customHeight="1">
      <c r="O122387" s="125"/>
      <c r="P122387" s="125"/>
      <c r="Q122387" s="125"/>
    </row>
    <row r="122389" spans="15:17" ht="16.5" customHeight="1">
      <c r="O122389" s="125"/>
      <c r="P122389" s="125"/>
      <c r="Q122389" s="125"/>
    </row>
    <row r="122391" spans="15:17" ht="16.5" customHeight="1">
      <c r="O122391" s="125"/>
      <c r="P122391" s="125"/>
      <c r="Q122391" s="125"/>
    </row>
    <row r="122393" spans="15:17" ht="16.5" customHeight="1">
      <c r="O122393" s="125"/>
      <c r="P122393" s="125"/>
      <c r="Q122393" s="125"/>
    </row>
    <row r="122395" spans="15:17" ht="16.5" customHeight="1">
      <c r="O122395" s="125"/>
      <c r="P122395" s="125"/>
      <c r="Q122395" s="125"/>
    </row>
    <row r="122397" spans="15:17" ht="16.5" customHeight="1">
      <c r="O122397" s="125"/>
      <c r="P122397" s="125"/>
      <c r="Q122397" s="125"/>
    </row>
    <row r="122399" spans="15:17" ht="16.5" customHeight="1">
      <c r="O122399" s="125"/>
      <c r="P122399" s="125"/>
      <c r="Q122399" s="125"/>
    </row>
    <row r="122401" spans="15:17" ht="16.5" customHeight="1">
      <c r="O122401" s="125"/>
      <c r="P122401" s="125"/>
      <c r="Q122401" s="125"/>
    </row>
    <row r="122403" spans="15:17" ht="16.5" customHeight="1">
      <c r="O122403" s="125"/>
      <c r="P122403" s="125"/>
      <c r="Q122403" s="125"/>
    </row>
    <row r="122405" spans="15:17" ht="16.5" customHeight="1">
      <c r="O122405" s="125"/>
      <c r="P122405" s="125"/>
      <c r="Q122405" s="125"/>
    </row>
    <row r="122407" spans="15:17" ht="16.5" customHeight="1">
      <c r="O122407" s="125"/>
      <c r="P122407" s="125"/>
      <c r="Q122407" s="125"/>
    </row>
    <row r="122409" spans="15:17" ht="16.5" customHeight="1">
      <c r="O122409" s="125"/>
      <c r="P122409" s="125"/>
      <c r="Q122409" s="125"/>
    </row>
    <row r="122411" spans="15:17" ht="16.5" customHeight="1">
      <c r="O122411" s="125"/>
      <c r="P122411" s="125"/>
      <c r="Q122411" s="125"/>
    </row>
    <row r="122413" spans="15:17" ht="16.5" customHeight="1">
      <c r="O122413" s="125"/>
      <c r="P122413" s="125"/>
      <c r="Q122413" s="125"/>
    </row>
    <row r="122415" spans="15:17" ht="16.5" customHeight="1">
      <c r="O122415" s="125"/>
      <c r="P122415" s="125"/>
      <c r="Q122415" s="125"/>
    </row>
    <row r="122417" spans="15:17" ht="16.5" customHeight="1">
      <c r="O122417" s="125"/>
      <c r="P122417" s="125"/>
      <c r="Q122417" s="125"/>
    </row>
    <row r="122419" spans="15:17" ht="16.5" customHeight="1">
      <c r="O122419" s="125"/>
      <c r="P122419" s="125"/>
      <c r="Q122419" s="125"/>
    </row>
    <row r="122421" spans="15:17" ht="16.5" customHeight="1">
      <c r="O122421" s="125"/>
      <c r="P122421" s="125"/>
      <c r="Q122421" s="125"/>
    </row>
    <row r="122423" spans="15:17" ht="16.5" customHeight="1">
      <c r="O122423" s="125"/>
      <c r="P122423" s="125"/>
      <c r="Q122423" s="125"/>
    </row>
    <row r="122425" spans="15:17" ht="16.5" customHeight="1">
      <c r="O122425" s="125"/>
      <c r="P122425" s="125"/>
      <c r="Q122425" s="125"/>
    </row>
    <row r="122427" spans="15:17" ht="16.5" customHeight="1">
      <c r="O122427" s="125"/>
      <c r="P122427" s="125"/>
      <c r="Q122427" s="125"/>
    </row>
    <row r="122429" spans="15:17" ht="16.5" customHeight="1">
      <c r="O122429" s="125"/>
      <c r="P122429" s="125"/>
      <c r="Q122429" s="125"/>
    </row>
    <row r="122431" spans="15:17" ht="16.5" customHeight="1">
      <c r="O122431" s="125"/>
      <c r="P122431" s="125"/>
      <c r="Q122431" s="125"/>
    </row>
    <row r="122433" spans="15:17" ht="16.5" customHeight="1">
      <c r="O122433" s="125"/>
      <c r="P122433" s="125"/>
      <c r="Q122433" s="125"/>
    </row>
    <row r="122435" spans="15:17" ht="16.5" customHeight="1">
      <c r="O122435" s="125"/>
      <c r="P122435" s="125"/>
      <c r="Q122435" s="125"/>
    </row>
    <row r="122437" spans="15:17" ht="16.5" customHeight="1">
      <c r="O122437" s="125"/>
      <c r="P122437" s="125"/>
      <c r="Q122437" s="125"/>
    </row>
    <row r="122439" spans="15:17" ht="16.5" customHeight="1">
      <c r="O122439" s="125"/>
      <c r="P122439" s="125"/>
      <c r="Q122439" s="125"/>
    </row>
    <row r="122441" spans="15:17" ht="16.5" customHeight="1">
      <c r="O122441" s="125"/>
      <c r="P122441" s="125"/>
      <c r="Q122441" s="125"/>
    </row>
    <row r="122443" spans="15:17" ht="16.5" customHeight="1">
      <c r="O122443" s="125"/>
      <c r="P122443" s="125"/>
      <c r="Q122443" s="125"/>
    </row>
    <row r="122445" spans="15:17" ht="16.5" customHeight="1">
      <c r="O122445" s="125"/>
      <c r="P122445" s="125"/>
      <c r="Q122445" s="125"/>
    </row>
    <row r="122447" spans="15:17" ht="16.5" customHeight="1">
      <c r="O122447" s="125"/>
      <c r="P122447" s="125"/>
      <c r="Q122447" s="125"/>
    </row>
    <row r="122449" spans="15:17" ht="16.5" customHeight="1">
      <c r="O122449" s="125"/>
      <c r="P122449" s="125"/>
      <c r="Q122449" s="125"/>
    </row>
    <row r="122451" spans="15:17" ht="16.5" customHeight="1">
      <c r="O122451" s="125"/>
      <c r="P122451" s="125"/>
      <c r="Q122451" s="125"/>
    </row>
    <row r="122453" spans="15:17" ht="16.5" customHeight="1">
      <c r="O122453" s="125"/>
      <c r="P122453" s="125"/>
      <c r="Q122453" s="125"/>
    </row>
    <row r="122455" spans="15:17" ht="16.5" customHeight="1">
      <c r="O122455" s="125"/>
      <c r="P122455" s="125"/>
      <c r="Q122455" s="125"/>
    </row>
    <row r="122457" spans="15:17" ht="16.5" customHeight="1">
      <c r="O122457" s="125"/>
      <c r="P122457" s="125"/>
      <c r="Q122457" s="125"/>
    </row>
    <row r="122459" spans="15:17" ht="16.5" customHeight="1">
      <c r="O122459" s="125"/>
      <c r="P122459" s="125"/>
      <c r="Q122459" s="125"/>
    </row>
    <row r="122461" spans="15:17" ht="16.5" customHeight="1">
      <c r="O122461" s="125"/>
      <c r="P122461" s="125"/>
      <c r="Q122461" s="125"/>
    </row>
    <row r="122463" spans="15:17" ht="16.5" customHeight="1">
      <c r="O122463" s="125"/>
      <c r="P122463" s="125"/>
      <c r="Q122463" s="125"/>
    </row>
    <row r="122465" spans="15:17" ht="16.5" customHeight="1">
      <c r="O122465" s="125"/>
      <c r="P122465" s="125"/>
      <c r="Q122465" s="125"/>
    </row>
    <row r="122467" spans="15:17" ht="16.5" customHeight="1">
      <c r="O122467" s="125"/>
      <c r="P122467" s="125"/>
      <c r="Q122467" s="125"/>
    </row>
    <row r="122469" spans="15:17" ht="16.5" customHeight="1">
      <c r="O122469" s="125"/>
      <c r="P122469" s="125"/>
      <c r="Q122469" s="125"/>
    </row>
    <row r="122471" spans="15:17" ht="16.5" customHeight="1">
      <c r="O122471" s="125"/>
      <c r="P122471" s="125"/>
      <c r="Q122471" s="125"/>
    </row>
    <row r="122473" spans="15:17" ht="16.5" customHeight="1">
      <c r="O122473" s="125"/>
      <c r="P122473" s="125"/>
      <c r="Q122473" s="125"/>
    </row>
    <row r="122475" spans="15:17" ht="16.5" customHeight="1">
      <c r="O122475" s="125"/>
      <c r="P122475" s="125"/>
      <c r="Q122475" s="125"/>
    </row>
    <row r="122477" spans="15:17" ht="16.5" customHeight="1">
      <c r="O122477" s="125"/>
      <c r="P122477" s="125"/>
      <c r="Q122477" s="125"/>
    </row>
    <row r="122479" spans="15:17" ht="16.5" customHeight="1">
      <c r="O122479" s="125"/>
      <c r="P122479" s="125"/>
      <c r="Q122479" s="125"/>
    </row>
    <row r="122481" spans="15:17" ht="16.5" customHeight="1">
      <c r="O122481" s="125"/>
      <c r="P122481" s="125"/>
      <c r="Q122481" s="125"/>
    </row>
    <row r="122483" spans="15:17" ht="16.5" customHeight="1">
      <c r="O122483" s="125"/>
      <c r="P122483" s="125"/>
      <c r="Q122483" s="125"/>
    </row>
    <row r="122485" spans="15:17" ht="16.5" customHeight="1">
      <c r="O122485" s="125"/>
      <c r="P122485" s="125"/>
      <c r="Q122485" s="125"/>
    </row>
    <row r="122487" spans="15:17" ht="16.5" customHeight="1">
      <c r="O122487" s="125"/>
      <c r="P122487" s="125"/>
      <c r="Q122487" s="125"/>
    </row>
    <row r="122489" spans="15:17" ht="16.5" customHeight="1">
      <c r="O122489" s="125"/>
      <c r="P122489" s="125"/>
      <c r="Q122489" s="125"/>
    </row>
    <row r="122491" spans="15:17" ht="16.5" customHeight="1">
      <c r="O122491" s="125"/>
      <c r="P122491" s="125"/>
      <c r="Q122491" s="125"/>
    </row>
    <row r="122493" spans="15:17" ht="16.5" customHeight="1">
      <c r="O122493" s="125"/>
      <c r="P122493" s="125"/>
      <c r="Q122493" s="125"/>
    </row>
    <row r="122495" spans="15:17" ht="16.5" customHeight="1">
      <c r="O122495" s="125"/>
      <c r="P122495" s="125"/>
      <c r="Q122495" s="125"/>
    </row>
    <row r="122497" spans="15:17" ht="16.5" customHeight="1">
      <c r="O122497" s="125"/>
      <c r="P122497" s="125"/>
      <c r="Q122497" s="125"/>
    </row>
    <row r="122499" spans="15:17" ht="16.5" customHeight="1">
      <c r="O122499" s="125"/>
      <c r="P122499" s="125"/>
      <c r="Q122499" s="125"/>
    </row>
    <row r="122501" spans="15:17" ht="16.5" customHeight="1">
      <c r="O122501" s="125"/>
      <c r="P122501" s="125"/>
      <c r="Q122501" s="125"/>
    </row>
    <row r="122503" spans="15:17" ht="16.5" customHeight="1">
      <c r="O122503" s="125"/>
      <c r="P122503" s="125"/>
      <c r="Q122503" s="125"/>
    </row>
    <row r="122505" spans="15:17" ht="16.5" customHeight="1">
      <c r="O122505" s="125"/>
      <c r="P122505" s="125"/>
      <c r="Q122505" s="125"/>
    </row>
    <row r="122507" spans="15:17" ht="16.5" customHeight="1">
      <c r="O122507" s="125"/>
      <c r="P122507" s="125"/>
      <c r="Q122507" s="125"/>
    </row>
    <row r="122509" spans="15:17" ht="16.5" customHeight="1">
      <c r="O122509" s="125"/>
      <c r="P122509" s="125"/>
      <c r="Q122509" s="125"/>
    </row>
    <row r="122511" spans="15:17" ht="16.5" customHeight="1">
      <c r="O122511" s="125"/>
      <c r="P122511" s="125"/>
      <c r="Q122511" s="125"/>
    </row>
    <row r="122513" spans="15:17" ht="16.5" customHeight="1">
      <c r="O122513" s="125"/>
      <c r="P122513" s="125"/>
      <c r="Q122513" s="125"/>
    </row>
    <row r="122515" spans="15:17" ht="16.5" customHeight="1">
      <c r="O122515" s="125"/>
      <c r="P122515" s="125"/>
      <c r="Q122515" s="125"/>
    </row>
    <row r="122517" spans="15:17" ht="16.5" customHeight="1">
      <c r="O122517" s="125"/>
      <c r="P122517" s="125"/>
      <c r="Q122517" s="125"/>
    </row>
    <row r="122519" spans="15:17" ht="16.5" customHeight="1">
      <c r="O122519" s="125"/>
      <c r="P122519" s="125"/>
      <c r="Q122519" s="125"/>
    </row>
    <row r="122521" spans="15:17" ht="16.5" customHeight="1">
      <c r="O122521" s="125"/>
      <c r="P122521" s="125"/>
      <c r="Q122521" s="125"/>
    </row>
    <row r="122523" spans="15:17" ht="16.5" customHeight="1">
      <c r="O122523" s="125"/>
      <c r="P122523" s="125"/>
      <c r="Q122523" s="125"/>
    </row>
    <row r="122525" spans="15:17" ht="16.5" customHeight="1">
      <c r="O122525" s="125"/>
      <c r="P122525" s="125"/>
      <c r="Q122525" s="125"/>
    </row>
    <row r="122527" spans="15:17" ht="16.5" customHeight="1">
      <c r="O122527" s="125"/>
      <c r="P122527" s="125"/>
      <c r="Q122527" s="125"/>
    </row>
    <row r="122529" spans="15:17" ht="16.5" customHeight="1">
      <c r="O122529" s="125"/>
      <c r="P122529" s="125"/>
      <c r="Q122529" s="125"/>
    </row>
    <row r="122531" spans="15:17" ht="16.5" customHeight="1">
      <c r="O122531" s="125"/>
      <c r="P122531" s="125"/>
      <c r="Q122531" s="125"/>
    </row>
    <row r="122533" spans="15:17" ht="16.5" customHeight="1">
      <c r="O122533" s="125"/>
      <c r="P122533" s="125"/>
      <c r="Q122533" s="125"/>
    </row>
    <row r="122535" spans="15:17" ht="16.5" customHeight="1">
      <c r="O122535" s="125"/>
      <c r="P122535" s="125"/>
      <c r="Q122535" s="125"/>
    </row>
    <row r="122537" spans="15:17" ht="16.5" customHeight="1">
      <c r="O122537" s="125"/>
      <c r="P122537" s="125"/>
      <c r="Q122537" s="125"/>
    </row>
    <row r="122539" spans="15:17" ht="16.5" customHeight="1">
      <c r="O122539" s="125"/>
      <c r="P122539" s="125"/>
      <c r="Q122539" s="125"/>
    </row>
    <row r="122541" spans="15:17" ht="16.5" customHeight="1">
      <c r="O122541" s="125"/>
      <c r="P122541" s="125"/>
      <c r="Q122541" s="125"/>
    </row>
    <row r="122543" spans="15:17" ht="16.5" customHeight="1">
      <c r="O122543" s="125"/>
      <c r="P122543" s="125"/>
      <c r="Q122543" s="125"/>
    </row>
    <row r="122545" spans="15:17" ht="16.5" customHeight="1">
      <c r="O122545" s="125"/>
      <c r="P122545" s="125"/>
      <c r="Q122545" s="125"/>
    </row>
    <row r="122547" spans="15:17" ht="16.5" customHeight="1">
      <c r="O122547" s="125"/>
      <c r="P122547" s="125"/>
      <c r="Q122547" s="125"/>
    </row>
    <row r="122549" spans="15:17" ht="16.5" customHeight="1">
      <c r="O122549" s="125"/>
      <c r="P122549" s="125"/>
      <c r="Q122549" s="125"/>
    </row>
    <row r="122551" spans="15:17" ht="16.5" customHeight="1">
      <c r="O122551" s="125"/>
      <c r="P122551" s="125"/>
      <c r="Q122551" s="125"/>
    </row>
    <row r="122553" spans="15:17" ht="16.5" customHeight="1">
      <c r="O122553" s="125"/>
      <c r="P122553" s="125"/>
      <c r="Q122553" s="125"/>
    </row>
    <row r="122555" spans="15:17" ht="16.5" customHeight="1">
      <c r="O122555" s="125"/>
      <c r="P122555" s="125"/>
      <c r="Q122555" s="125"/>
    </row>
    <row r="122557" spans="15:17" ht="16.5" customHeight="1">
      <c r="O122557" s="125"/>
      <c r="P122557" s="125"/>
      <c r="Q122557" s="125"/>
    </row>
    <row r="122559" spans="15:17" ht="16.5" customHeight="1">
      <c r="O122559" s="125"/>
      <c r="P122559" s="125"/>
      <c r="Q122559" s="125"/>
    </row>
    <row r="122561" spans="15:17" ht="16.5" customHeight="1">
      <c r="O122561" s="125"/>
      <c r="P122561" s="125"/>
      <c r="Q122561" s="125"/>
    </row>
    <row r="122563" spans="15:17" ht="16.5" customHeight="1">
      <c r="O122563" s="125"/>
      <c r="P122563" s="125"/>
      <c r="Q122563" s="125"/>
    </row>
    <row r="122565" spans="15:17" ht="16.5" customHeight="1">
      <c r="O122565" s="125"/>
      <c r="P122565" s="125"/>
      <c r="Q122565" s="125"/>
    </row>
    <row r="122567" spans="15:17" ht="16.5" customHeight="1">
      <c r="O122567" s="125"/>
      <c r="P122567" s="125"/>
      <c r="Q122567" s="125"/>
    </row>
    <row r="122569" spans="15:17" ht="16.5" customHeight="1">
      <c r="O122569" s="125"/>
      <c r="P122569" s="125"/>
      <c r="Q122569" s="125"/>
    </row>
    <row r="122571" spans="15:17" ht="16.5" customHeight="1">
      <c r="O122571" s="125"/>
      <c r="P122571" s="125"/>
      <c r="Q122571" s="125"/>
    </row>
    <row r="122573" spans="15:17" ht="16.5" customHeight="1">
      <c r="O122573" s="125"/>
      <c r="P122573" s="125"/>
      <c r="Q122573" s="125"/>
    </row>
    <row r="122575" spans="15:17" ht="16.5" customHeight="1">
      <c r="O122575" s="125"/>
      <c r="P122575" s="125"/>
      <c r="Q122575" s="125"/>
    </row>
    <row r="122577" spans="15:17" ht="16.5" customHeight="1">
      <c r="O122577" s="125"/>
      <c r="P122577" s="125"/>
      <c r="Q122577" s="125"/>
    </row>
    <row r="122579" spans="15:17" ht="16.5" customHeight="1">
      <c r="O122579" s="125"/>
      <c r="P122579" s="125"/>
      <c r="Q122579" s="125"/>
    </row>
    <row r="122581" spans="15:17" ht="16.5" customHeight="1">
      <c r="O122581" s="125"/>
      <c r="P122581" s="125"/>
      <c r="Q122581" s="125"/>
    </row>
    <row r="122583" spans="15:17" ht="16.5" customHeight="1">
      <c r="O122583" s="125"/>
      <c r="P122583" s="125"/>
      <c r="Q122583" s="125"/>
    </row>
    <row r="122585" spans="15:17" ht="16.5" customHeight="1">
      <c r="O122585" s="125"/>
      <c r="P122585" s="125"/>
      <c r="Q122585" s="125"/>
    </row>
    <row r="122587" spans="15:17" ht="16.5" customHeight="1">
      <c r="O122587" s="125"/>
      <c r="P122587" s="125"/>
      <c r="Q122587" s="125"/>
    </row>
    <row r="122589" spans="15:17" ht="16.5" customHeight="1">
      <c r="O122589" s="125"/>
      <c r="P122589" s="125"/>
      <c r="Q122589" s="125"/>
    </row>
    <row r="122591" spans="15:17" ht="16.5" customHeight="1">
      <c r="O122591" s="125"/>
      <c r="P122591" s="125"/>
      <c r="Q122591" s="125"/>
    </row>
    <row r="122593" spans="15:17" ht="16.5" customHeight="1">
      <c r="O122593" s="125"/>
      <c r="P122593" s="125"/>
      <c r="Q122593" s="125"/>
    </row>
    <row r="122595" spans="15:17" ht="16.5" customHeight="1">
      <c r="O122595" s="125"/>
      <c r="P122595" s="125"/>
      <c r="Q122595" s="125"/>
    </row>
    <row r="122597" spans="15:17" ht="16.5" customHeight="1">
      <c r="O122597" s="125"/>
      <c r="P122597" s="125"/>
      <c r="Q122597" s="125"/>
    </row>
    <row r="122599" spans="15:17" ht="16.5" customHeight="1">
      <c r="O122599" s="125"/>
      <c r="P122599" s="125"/>
      <c r="Q122599" s="125"/>
    </row>
    <row r="122601" spans="15:17" ht="16.5" customHeight="1">
      <c r="O122601" s="125"/>
      <c r="P122601" s="125"/>
      <c r="Q122601" s="125"/>
    </row>
    <row r="122603" spans="15:17" ht="16.5" customHeight="1">
      <c r="O122603" s="125"/>
      <c r="P122603" s="125"/>
      <c r="Q122603" s="125"/>
    </row>
    <row r="122605" spans="15:17" ht="16.5" customHeight="1">
      <c r="O122605" s="125"/>
      <c r="P122605" s="125"/>
      <c r="Q122605" s="125"/>
    </row>
    <row r="122607" spans="15:17" ht="16.5" customHeight="1">
      <c r="O122607" s="125"/>
      <c r="P122607" s="125"/>
      <c r="Q122607" s="125"/>
    </row>
    <row r="122609" spans="15:17" ht="16.5" customHeight="1">
      <c r="O122609" s="125"/>
      <c r="P122609" s="125"/>
      <c r="Q122609" s="125"/>
    </row>
    <row r="122611" spans="15:17" ht="16.5" customHeight="1">
      <c r="O122611" s="125"/>
      <c r="P122611" s="125"/>
      <c r="Q122611" s="125"/>
    </row>
    <row r="122613" spans="15:17" ht="16.5" customHeight="1">
      <c r="O122613" s="125"/>
      <c r="P122613" s="125"/>
      <c r="Q122613" s="125"/>
    </row>
    <row r="122615" spans="15:17" ht="16.5" customHeight="1">
      <c r="O122615" s="125"/>
      <c r="P122615" s="125"/>
      <c r="Q122615" s="125"/>
    </row>
    <row r="122617" spans="15:17" ht="16.5" customHeight="1">
      <c r="O122617" s="125"/>
      <c r="P122617" s="125"/>
      <c r="Q122617" s="125"/>
    </row>
    <row r="122619" spans="15:17" ht="16.5" customHeight="1">
      <c r="O122619" s="125"/>
      <c r="P122619" s="125"/>
      <c r="Q122619" s="125"/>
    </row>
    <row r="122621" spans="15:17" ht="16.5" customHeight="1">
      <c r="O122621" s="125"/>
      <c r="P122621" s="125"/>
      <c r="Q122621" s="125"/>
    </row>
    <row r="122623" spans="15:17" ht="16.5" customHeight="1">
      <c r="O122623" s="125"/>
      <c r="P122623" s="125"/>
      <c r="Q122623" s="125"/>
    </row>
    <row r="122625" spans="15:17" ht="16.5" customHeight="1">
      <c r="O122625" s="125"/>
      <c r="P122625" s="125"/>
      <c r="Q122625" s="125"/>
    </row>
    <row r="122627" spans="15:17" ht="16.5" customHeight="1">
      <c r="O122627" s="125"/>
      <c r="P122627" s="125"/>
      <c r="Q122627" s="125"/>
    </row>
    <row r="122629" spans="15:17" ht="16.5" customHeight="1">
      <c r="O122629" s="125"/>
      <c r="P122629" s="125"/>
      <c r="Q122629" s="125"/>
    </row>
    <row r="122631" spans="15:17" ht="16.5" customHeight="1">
      <c r="O122631" s="125"/>
      <c r="P122631" s="125"/>
      <c r="Q122631" s="125"/>
    </row>
    <row r="122633" spans="15:17" ht="16.5" customHeight="1">
      <c r="O122633" s="125"/>
      <c r="P122633" s="125"/>
      <c r="Q122633" s="125"/>
    </row>
    <row r="122635" spans="15:17" ht="16.5" customHeight="1">
      <c r="O122635" s="125"/>
      <c r="P122635" s="125"/>
      <c r="Q122635" s="125"/>
    </row>
    <row r="122637" spans="15:17" ht="16.5" customHeight="1">
      <c r="O122637" s="125"/>
      <c r="P122637" s="125"/>
      <c r="Q122637" s="125"/>
    </row>
    <row r="122639" spans="15:17" ht="16.5" customHeight="1">
      <c r="O122639" s="125"/>
      <c r="P122639" s="125"/>
      <c r="Q122639" s="125"/>
    </row>
    <row r="122641" spans="15:17" ht="16.5" customHeight="1">
      <c r="O122641" s="125"/>
      <c r="P122641" s="125"/>
      <c r="Q122641" s="125"/>
    </row>
    <row r="122643" spans="15:17" ht="16.5" customHeight="1">
      <c r="O122643" s="125"/>
      <c r="P122643" s="125"/>
      <c r="Q122643" s="125"/>
    </row>
    <row r="122645" spans="15:17" ht="16.5" customHeight="1">
      <c r="O122645" s="125"/>
      <c r="P122645" s="125"/>
      <c r="Q122645" s="125"/>
    </row>
    <row r="122647" spans="15:17" ht="16.5" customHeight="1">
      <c r="O122647" s="125"/>
      <c r="P122647" s="125"/>
      <c r="Q122647" s="125"/>
    </row>
    <row r="122649" spans="15:17" ht="16.5" customHeight="1">
      <c r="O122649" s="125"/>
      <c r="P122649" s="125"/>
      <c r="Q122649" s="125"/>
    </row>
    <row r="122651" spans="15:17" ht="16.5" customHeight="1">
      <c r="O122651" s="125"/>
      <c r="P122651" s="125"/>
      <c r="Q122651" s="125"/>
    </row>
    <row r="122653" spans="15:17" ht="16.5" customHeight="1">
      <c r="O122653" s="125"/>
      <c r="P122653" s="125"/>
      <c r="Q122653" s="125"/>
    </row>
    <row r="122655" spans="15:17" ht="16.5" customHeight="1">
      <c r="O122655" s="125"/>
      <c r="P122655" s="125"/>
      <c r="Q122655" s="125"/>
    </row>
    <row r="122657" spans="15:17" ht="16.5" customHeight="1">
      <c r="O122657" s="125"/>
      <c r="P122657" s="125"/>
      <c r="Q122657" s="125"/>
    </row>
    <row r="122659" spans="15:17" ht="16.5" customHeight="1">
      <c r="O122659" s="125"/>
      <c r="P122659" s="125"/>
      <c r="Q122659" s="125"/>
    </row>
    <row r="122661" spans="15:17" ht="16.5" customHeight="1">
      <c r="O122661" s="125"/>
      <c r="P122661" s="125"/>
      <c r="Q122661" s="125"/>
    </row>
    <row r="122663" spans="15:17" ht="16.5" customHeight="1">
      <c r="O122663" s="125"/>
      <c r="P122663" s="125"/>
      <c r="Q122663" s="125"/>
    </row>
    <row r="122665" spans="15:17" ht="16.5" customHeight="1">
      <c r="O122665" s="125"/>
      <c r="P122665" s="125"/>
      <c r="Q122665" s="125"/>
    </row>
    <row r="122667" spans="15:17" ht="16.5" customHeight="1">
      <c r="O122667" s="125"/>
      <c r="P122667" s="125"/>
      <c r="Q122667" s="125"/>
    </row>
    <row r="122669" spans="15:17" ht="16.5" customHeight="1">
      <c r="O122669" s="125"/>
      <c r="P122669" s="125"/>
      <c r="Q122669" s="125"/>
    </row>
    <row r="122671" spans="15:17" ht="16.5" customHeight="1">
      <c r="O122671" s="125"/>
      <c r="P122671" s="125"/>
      <c r="Q122671" s="125"/>
    </row>
    <row r="122673" spans="15:17" ht="16.5" customHeight="1">
      <c r="O122673" s="125"/>
      <c r="P122673" s="125"/>
      <c r="Q122673" s="125"/>
    </row>
    <row r="122675" spans="15:17" ht="16.5" customHeight="1">
      <c r="O122675" s="125"/>
      <c r="P122675" s="125"/>
      <c r="Q122675" s="125"/>
    </row>
    <row r="122677" spans="15:17" ht="16.5" customHeight="1">
      <c r="O122677" s="125"/>
      <c r="P122677" s="125"/>
      <c r="Q122677" s="125"/>
    </row>
    <row r="122679" spans="15:17" ht="16.5" customHeight="1">
      <c r="O122679" s="125"/>
      <c r="P122679" s="125"/>
      <c r="Q122679" s="125"/>
    </row>
    <row r="122681" spans="15:17" ht="16.5" customHeight="1">
      <c r="O122681" s="125"/>
      <c r="P122681" s="125"/>
      <c r="Q122681" s="125"/>
    </row>
    <row r="122683" spans="15:17" ht="16.5" customHeight="1">
      <c r="O122683" s="125"/>
      <c r="P122683" s="125"/>
      <c r="Q122683" s="125"/>
    </row>
    <row r="122685" spans="15:17" ht="16.5" customHeight="1">
      <c r="O122685" s="125"/>
      <c r="P122685" s="125"/>
      <c r="Q122685" s="125"/>
    </row>
    <row r="122687" spans="15:17" ht="16.5" customHeight="1">
      <c r="O122687" s="125"/>
      <c r="P122687" s="125"/>
      <c r="Q122687" s="125"/>
    </row>
    <row r="122689" spans="15:17" ht="16.5" customHeight="1">
      <c r="O122689" s="125"/>
      <c r="P122689" s="125"/>
      <c r="Q122689" s="125"/>
    </row>
    <row r="122691" spans="15:17" ht="16.5" customHeight="1">
      <c r="O122691" s="125"/>
      <c r="P122691" s="125"/>
      <c r="Q122691" s="125"/>
    </row>
    <row r="122693" spans="15:17" ht="16.5" customHeight="1">
      <c r="O122693" s="125"/>
      <c r="P122693" s="125"/>
      <c r="Q122693" s="125"/>
    </row>
    <row r="122695" spans="15:17" ht="16.5" customHeight="1">
      <c r="O122695" s="125"/>
      <c r="P122695" s="125"/>
      <c r="Q122695" s="125"/>
    </row>
    <row r="122697" spans="15:17" ht="16.5" customHeight="1">
      <c r="O122697" s="125"/>
      <c r="P122697" s="125"/>
      <c r="Q122697" s="125"/>
    </row>
    <row r="122699" spans="15:17" ht="16.5" customHeight="1">
      <c r="O122699" s="125"/>
      <c r="P122699" s="125"/>
      <c r="Q122699" s="125"/>
    </row>
    <row r="122701" spans="15:17" ht="16.5" customHeight="1">
      <c r="O122701" s="125"/>
      <c r="P122701" s="125"/>
      <c r="Q122701" s="125"/>
    </row>
    <row r="122703" spans="15:17" ht="16.5" customHeight="1">
      <c r="O122703" s="125"/>
      <c r="P122703" s="125"/>
      <c r="Q122703" s="125"/>
    </row>
    <row r="122705" spans="15:17" ht="16.5" customHeight="1">
      <c r="O122705" s="125"/>
      <c r="P122705" s="125"/>
      <c r="Q122705" s="125"/>
    </row>
    <row r="122707" spans="15:17" ht="16.5" customHeight="1">
      <c r="O122707" s="125"/>
      <c r="P122707" s="125"/>
      <c r="Q122707" s="125"/>
    </row>
    <row r="122709" spans="15:17" ht="16.5" customHeight="1">
      <c r="O122709" s="125"/>
      <c r="P122709" s="125"/>
      <c r="Q122709" s="125"/>
    </row>
    <row r="122711" spans="15:17" ht="16.5" customHeight="1">
      <c r="O122711" s="125"/>
      <c r="P122711" s="125"/>
      <c r="Q122711" s="125"/>
    </row>
    <row r="122713" spans="15:17" ht="16.5" customHeight="1">
      <c r="O122713" s="125"/>
      <c r="P122713" s="125"/>
      <c r="Q122713" s="125"/>
    </row>
    <row r="122715" spans="15:17" ht="16.5" customHeight="1">
      <c r="O122715" s="125"/>
      <c r="P122715" s="125"/>
      <c r="Q122715" s="125"/>
    </row>
    <row r="122717" spans="15:17" ht="16.5" customHeight="1">
      <c r="O122717" s="125"/>
      <c r="P122717" s="125"/>
      <c r="Q122717" s="125"/>
    </row>
    <row r="122719" spans="15:17" ht="16.5" customHeight="1">
      <c r="O122719" s="125"/>
      <c r="P122719" s="125"/>
      <c r="Q122719" s="125"/>
    </row>
    <row r="122721" spans="15:17" ht="16.5" customHeight="1">
      <c r="O122721" s="125"/>
      <c r="P122721" s="125"/>
      <c r="Q122721" s="125"/>
    </row>
    <row r="122723" spans="15:17" ht="16.5" customHeight="1">
      <c r="O122723" s="125"/>
      <c r="P122723" s="125"/>
      <c r="Q122723" s="125"/>
    </row>
    <row r="122725" spans="15:17" ht="16.5" customHeight="1">
      <c r="O122725" s="125"/>
      <c r="P122725" s="125"/>
      <c r="Q122725" s="125"/>
    </row>
    <row r="122727" spans="15:17" ht="16.5" customHeight="1">
      <c r="O122727" s="125"/>
      <c r="P122727" s="125"/>
      <c r="Q122727" s="125"/>
    </row>
    <row r="122729" spans="15:17" ht="16.5" customHeight="1">
      <c r="O122729" s="125"/>
      <c r="P122729" s="125"/>
      <c r="Q122729" s="125"/>
    </row>
    <row r="122731" spans="15:17" ht="16.5" customHeight="1">
      <c r="O122731" s="125"/>
      <c r="P122731" s="125"/>
      <c r="Q122731" s="125"/>
    </row>
    <row r="122733" spans="15:17" ht="16.5" customHeight="1">
      <c r="O122733" s="125"/>
      <c r="P122733" s="125"/>
      <c r="Q122733" s="125"/>
    </row>
    <row r="122735" spans="15:17" ht="16.5" customHeight="1">
      <c r="O122735" s="125"/>
      <c r="P122735" s="125"/>
      <c r="Q122735" s="125"/>
    </row>
    <row r="122737" spans="15:17" ht="16.5" customHeight="1">
      <c r="O122737" s="125"/>
      <c r="P122737" s="125"/>
      <c r="Q122737" s="125"/>
    </row>
    <row r="122739" spans="15:17" ht="16.5" customHeight="1">
      <c r="O122739" s="125"/>
      <c r="P122739" s="125"/>
      <c r="Q122739" s="125"/>
    </row>
    <row r="122741" spans="15:17" ht="16.5" customHeight="1">
      <c r="O122741" s="125"/>
      <c r="P122741" s="125"/>
      <c r="Q122741" s="125"/>
    </row>
    <row r="122743" spans="15:17" ht="16.5" customHeight="1">
      <c r="O122743" s="125"/>
      <c r="P122743" s="125"/>
      <c r="Q122743" s="125"/>
    </row>
    <row r="122745" spans="15:17" ht="16.5" customHeight="1">
      <c r="O122745" s="125"/>
      <c r="P122745" s="125"/>
      <c r="Q122745" s="125"/>
    </row>
    <row r="122747" spans="15:17" ht="16.5" customHeight="1">
      <c r="O122747" s="125"/>
      <c r="P122747" s="125"/>
      <c r="Q122747" s="125"/>
    </row>
    <row r="122749" spans="15:17" ht="16.5" customHeight="1">
      <c r="O122749" s="125"/>
      <c r="P122749" s="125"/>
      <c r="Q122749" s="125"/>
    </row>
    <row r="122751" spans="15:17" ht="16.5" customHeight="1">
      <c r="O122751" s="125"/>
      <c r="P122751" s="125"/>
      <c r="Q122751" s="125"/>
    </row>
    <row r="122753" spans="15:17" ht="16.5" customHeight="1">
      <c r="O122753" s="125"/>
      <c r="P122753" s="125"/>
      <c r="Q122753" s="125"/>
    </row>
    <row r="122755" spans="15:17" ht="16.5" customHeight="1">
      <c r="O122755" s="125"/>
      <c r="P122755" s="125"/>
      <c r="Q122755" s="125"/>
    </row>
    <row r="122757" spans="15:17" ht="16.5" customHeight="1">
      <c r="O122757" s="125"/>
      <c r="P122757" s="125"/>
      <c r="Q122757" s="125"/>
    </row>
    <row r="122759" spans="15:17" ht="16.5" customHeight="1">
      <c r="O122759" s="125"/>
      <c r="P122759" s="125"/>
      <c r="Q122759" s="125"/>
    </row>
    <row r="122761" spans="15:17" ht="16.5" customHeight="1">
      <c r="O122761" s="125"/>
      <c r="P122761" s="125"/>
      <c r="Q122761" s="125"/>
    </row>
    <row r="122763" spans="15:17" ht="16.5" customHeight="1">
      <c r="O122763" s="125"/>
      <c r="P122763" s="125"/>
      <c r="Q122763" s="125"/>
    </row>
    <row r="122765" spans="15:17" ht="16.5" customHeight="1">
      <c r="O122765" s="125"/>
      <c r="P122765" s="125"/>
      <c r="Q122765" s="125"/>
    </row>
    <row r="122767" spans="15:17" ht="16.5" customHeight="1">
      <c r="O122767" s="125"/>
      <c r="P122767" s="125"/>
      <c r="Q122767" s="125"/>
    </row>
    <row r="122769" spans="15:17" ht="16.5" customHeight="1">
      <c r="O122769" s="125"/>
      <c r="P122769" s="125"/>
      <c r="Q122769" s="125"/>
    </row>
    <row r="122771" spans="15:17" ht="16.5" customHeight="1">
      <c r="O122771" s="125"/>
      <c r="P122771" s="125"/>
      <c r="Q122771" s="125"/>
    </row>
    <row r="122773" spans="15:17" ht="16.5" customHeight="1">
      <c r="O122773" s="125"/>
      <c r="P122773" s="125"/>
      <c r="Q122773" s="125"/>
    </row>
    <row r="122775" spans="15:17" ht="16.5" customHeight="1">
      <c r="O122775" s="125"/>
      <c r="P122775" s="125"/>
      <c r="Q122775" s="125"/>
    </row>
    <row r="122777" spans="15:17" ht="16.5" customHeight="1">
      <c r="O122777" s="125"/>
      <c r="P122777" s="125"/>
      <c r="Q122777" s="125"/>
    </row>
    <row r="122779" spans="15:17" ht="16.5" customHeight="1">
      <c r="O122779" s="125"/>
      <c r="P122779" s="125"/>
      <c r="Q122779" s="125"/>
    </row>
    <row r="122781" spans="15:17" ht="16.5" customHeight="1">
      <c r="O122781" s="125"/>
      <c r="P122781" s="125"/>
      <c r="Q122781" s="125"/>
    </row>
    <row r="122783" spans="15:17" ht="16.5" customHeight="1">
      <c r="O122783" s="125"/>
      <c r="P122783" s="125"/>
      <c r="Q122783" s="125"/>
    </row>
    <row r="122785" spans="15:17" ht="16.5" customHeight="1">
      <c r="O122785" s="125"/>
      <c r="P122785" s="125"/>
      <c r="Q122785" s="125"/>
    </row>
    <row r="122787" spans="15:17" ht="16.5" customHeight="1">
      <c r="O122787" s="125"/>
      <c r="P122787" s="125"/>
      <c r="Q122787" s="125"/>
    </row>
    <row r="122789" spans="15:17" ht="16.5" customHeight="1">
      <c r="O122789" s="125"/>
      <c r="P122789" s="125"/>
      <c r="Q122789" s="125"/>
    </row>
    <row r="122791" spans="15:17" ht="16.5" customHeight="1">
      <c r="O122791" s="125"/>
      <c r="P122791" s="125"/>
      <c r="Q122791" s="125"/>
    </row>
    <row r="122793" spans="15:17" ht="16.5" customHeight="1">
      <c r="O122793" s="125"/>
      <c r="P122793" s="125"/>
      <c r="Q122793" s="125"/>
    </row>
    <row r="122795" spans="15:17" ht="16.5" customHeight="1">
      <c r="O122795" s="125"/>
      <c r="P122795" s="125"/>
      <c r="Q122795" s="125"/>
    </row>
    <row r="122797" spans="15:17" ht="16.5" customHeight="1">
      <c r="O122797" s="125"/>
      <c r="P122797" s="125"/>
      <c r="Q122797" s="125"/>
    </row>
    <row r="122799" spans="15:17" ht="16.5" customHeight="1">
      <c r="O122799" s="125"/>
      <c r="P122799" s="125"/>
      <c r="Q122799" s="125"/>
    </row>
    <row r="122801" spans="15:17" ht="16.5" customHeight="1">
      <c r="O122801" s="125"/>
      <c r="P122801" s="125"/>
      <c r="Q122801" s="125"/>
    </row>
    <row r="122803" spans="15:17" ht="16.5" customHeight="1">
      <c r="O122803" s="125"/>
      <c r="P122803" s="125"/>
      <c r="Q122803" s="125"/>
    </row>
    <row r="122805" spans="15:17" ht="16.5" customHeight="1">
      <c r="O122805" s="125"/>
      <c r="P122805" s="125"/>
      <c r="Q122805" s="125"/>
    </row>
    <row r="122807" spans="15:17" ht="16.5" customHeight="1">
      <c r="O122807" s="125"/>
      <c r="P122807" s="125"/>
      <c r="Q122807" s="125"/>
    </row>
    <row r="122809" spans="15:17" ht="16.5" customHeight="1">
      <c r="O122809" s="125"/>
      <c r="P122809" s="125"/>
      <c r="Q122809" s="125"/>
    </row>
    <row r="122811" spans="15:17" ht="16.5" customHeight="1">
      <c r="O122811" s="125"/>
      <c r="P122811" s="125"/>
      <c r="Q122811" s="125"/>
    </row>
    <row r="122813" spans="15:17" ht="16.5" customHeight="1">
      <c r="O122813" s="125"/>
      <c r="P122813" s="125"/>
      <c r="Q122813" s="125"/>
    </row>
    <row r="122815" spans="15:17" ht="16.5" customHeight="1">
      <c r="O122815" s="125"/>
      <c r="P122815" s="125"/>
      <c r="Q122815" s="125"/>
    </row>
    <row r="122817" spans="15:17" ht="16.5" customHeight="1">
      <c r="O122817" s="125"/>
      <c r="P122817" s="125"/>
      <c r="Q122817" s="125"/>
    </row>
    <row r="122819" spans="15:17" ht="16.5" customHeight="1">
      <c r="O122819" s="125"/>
      <c r="P122819" s="125"/>
      <c r="Q122819" s="125"/>
    </row>
    <row r="122821" spans="15:17" ht="16.5" customHeight="1">
      <c r="O122821" s="125"/>
      <c r="P122821" s="125"/>
      <c r="Q122821" s="125"/>
    </row>
    <row r="122823" spans="15:17" ht="16.5" customHeight="1">
      <c r="O122823" s="125"/>
      <c r="P122823" s="125"/>
      <c r="Q122823" s="125"/>
    </row>
    <row r="122825" spans="15:17" ht="16.5" customHeight="1">
      <c r="O122825" s="125"/>
      <c r="P122825" s="125"/>
      <c r="Q122825" s="125"/>
    </row>
    <row r="122827" spans="15:17" ht="16.5" customHeight="1">
      <c r="O122827" s="125"/>
      <c r="P122827" s="125"/>
      <c r="Q122827" s="125"/>
    </row>
    <row r="122829" spans="15:17" ht="16.5" customHeight="1">
      <c r="O122829" s="125"/>
      <c r="P122829" s="125"/>
      <c r="Q122829" s="125"/>
    </row>
    <row r="122831" spans="15:17" ht="16.5" customHeight="1">
      <c r="O122831" s="125"/>
      <c r="P122831" s="125"/>
      <c r="Q122831" s="125"/>
    </row>
    <row r="122833" spans="15:17" ht="16.5" customHeight="1">
      <c r="O122833" s="125"/>
      <c r="P122833" s="125"/>
      <c r="Q122833" s="125"/>
    </row>
    <row r="122835" spans="15:17" ht="16.5" customHeight="1">
      <c r="O122835" s="125"/>
      <c r="P122835" s="125"/>
      <c r="Q122835" s="125"/>
    </row>
    <row r="122837" spans="15:17" ht="16.5" customHeight="1">
      <c r="O122837" s="125"/>
      <c r="P122837" s="125"/>
      <c r="Q122837" s="125"/>
    </row>
    <row r="122839" spans="15:17" ht="16.5" customHeight="1">
      <c r="O122839" s="125"/>
      <c r="P122839" s="125"/>
      <c r="Q122839" s="125"/>
    </row>
    <row r="122841" spans="15:17" ht="16.5" customHeight="1">
      <c r="O122841" s="125"/>
      <c r="P122841" s="125"/>
      <c r="Q122841" s="125"/>
    </row>
    <row r="122843" spans="15:17" ht="16.5" customHeight="1">
      <c r="O122843" s="125"/>
      <c r="P122843" s="125"/>
      <c r="Q122843" s="125"/>
    </row>
    <row r="122845" spans="15:17" ht="16.5" customHeight="1">
      <c r="O122845" s="125"/>
      <c r="P122845" s="125"/>
      <c r="Q122845" s="125"/>
    </row>
    <row r="122847" spans="15:17" ht="16.5" customHeight="1">
      <c r="O122847" s="125"/>
      <c r="P122847" s="125"/>
      <c r="Q122847" s="125"/>
    </row>
    <row r="122849" spans="15:17" ht="16.5" customHeight="1">
      <c r="O122849" s="125"/>
      <c r="P122849" s="125"/>
      <c r="Q122849" s="125"/>
    </row>
    <row r="122851" spans="15:17" ht="16.5" customHeight="1">
      <c r="O122851" s="125"/>
      <c r="P122851" s="125"/>
      <c r="Q122851" s="125"/>
    </row>
    <row r="122853" spans="15:17" ht="16.5" customHeight="1">
      <c r="O122853" s="125"/>
      <c r="P122853" s="125"/>
      <c r="Q122853" s="125"/>
    </row>
    <row r="122855" spans="15:17" ht="16.5" customHeight="1">
      <c r="O122855" s="125"/>
      <c r="P122855" s="125"/>
      <c r="Q122855" s="125"/>
    </row>
    <row r="122857" spans="15:17" ht="16.5" customHeight="1">
      <c r="O122857" s="125"/>
      <c r="P122857" s="125"/>
      <c r="Q122857" s="125"/>
    </row>
    <row r="122859" spans="15:17" ht="16.5" customHeight="1">
      <c r="O122859" s="125"/>
      <c r="P122859" s="125"/>
      <c r="Q122859" s="125"/>
    </row>
    <row r="122861" spans="15:17" ht="16.5" customHeight="1">
      <c r="O122861" s="125"/>
      <c r="P122861" s="125"/>
      <c r="Q122861" s="125"/>
    </row>
    <row r="122863" spans="15:17" ht="16.5" customHeight="1">
      <c r="O122863" s="125"/>
      <c r="P122863" s="125"/>
      <c r="Q122863" s="125"/>
    </row>
    <row r="122865" spans="15:17" ht="16.5" customHeight="1">
      <c r="O122865" s="125"/>
      <c r="P122865" s="125"/>
      <c r="Q122865" s="125"/>
    </row>
    <row r="122867" spans="15:17" ht="16.5" customHeight="1">
      <c r="O122867" s="125"/>
      <c r="P122867" s="125"/>
      <c r="Q122867" s="125"/>
    </row>
    <row r="122869" spans="15:17" ht="16.5" customHeight="1">
      <c r="O122869" s="125"/>
      <c r="P122869" s="125"/>
      <c r="Q122869" s="125"/>
    </row>
    <row r="122871" spans="15:17" ht="16.5" customHeight="1">
      <c r="O122871" s="125"/>
      <c r="P122871" s="125"/>
      <c r="Q122871" s="125"/>
    </row>
    <row r="122873" spans="15:17" ht="16.5" customHeight="1">
      <c r="O122873" s="125"/>
      <c r="P122873" s="125"/>
      <c r="Q122873" s="125"/>
    </row>
    <row r="122875" spans="15:17" ht="16.5" customHeight="1">
      <c r="O122875" s="125"/>
      <c r="P122875" s="125"/>
      <c r="Q122875" s="125"/>
    </row>
    <row r="122877" spans="15:17" ht="16.5" customHeight="1">
      <c r="O122877" s="125"/>
      <c r="P122877" s="125"/>
      <c r="Q122877" s="125"/>
    </row>
    <row r="122879" spans="15:17" ht="16.5" customHeight="1">
      <c r="O122879" s="125"/>
      <c r="P122879" s="125"/>
      <c r="Q122879" s="125"/>
    </row>
    <row r="122881" spans="15:17" ht="16.5" customHeight="1">
      <c r="O122881" s="125"/>
      <c r="P122881" s="125"/>
      <c r="Q122881" s="125"/>
    </row>
    <row r="122883" spans="15:17" ht="16.5" customHeight="1">
      <c r="O122883" s="125"/>
      <c r="P122883" s="125"/>
      <c r="Q122883" s="125"/>
    </row>
    <row r="122885" spans="15:17" ht="16.5" customHeight="1">
      <c r="O122885" s="125"/>
      <c r="P122885" s="125"/>
      <c r="Q122885" s="125"/>
    </row>
    <row r="122887" spans="15:17" ht="16.5" customHeight="1">
      <c r="O122887" s="125"/>
      <c r="P122887" s="125"/>
      <c r="Q122887" s="125"/>
    </row>
    <row r="122889" spans="15:17" ht="16.5" customHeight="1">
      <c r="O122889" s="125"/>
      <c r="P122889" s="125"/>
      <c r="Q122889" s="125"/>
    </row>
    <row r="122891" spans="15:17" ht="16.5" customHeight="1">
      <c r="O122891" s="125"/>
      <c r="P122891" s="125"/>
      <c r="Q122891" s="125"/>
    </row>
    <row r="122893" spans="15:17" ht="16.5" customHeight="1">
      <c r="O122893" s="125"/>
      <c r="P122893" s="125"/>
      <c r="Q122893" s="125"/>
    </row>
    <row r="122895" spans="15:17" ht="16.5" customHeight="1">
      <c r="O122895" s="125"/>
      <c r="P122895" s="125"/>
      <c r="Q122895" s="125"/>
    </row>
    <row r="122897" spans="15:17" ht="16.5" customHeight="1">
      <c r="O122897" s="125"/>
      <c r="P122897" s="125"/>
      <c r="Q122897" s="125"/>
    </row>
    <row r="122899" spans="15:17" ht="16.5" customHeight="1">
      <c r="O122899" s="125"/>
      <c r="P122899" s="125"/>
      <c r="Q122899" s="125"/>
    </row>
    <row r="122901" spans="15:17" ht="16.5" customHeight="1">
      <c r="O122901" s="125"/>
      <c r="P122901" s="125"/>
      <c r="Q122901" s="125"/>
    </row>
    <row r="122903" spans="15:17" ht="16.5" customHeight="1">
      <c r="O122903" s="125"/>
      <c r="P122903" s="125"/>
      <c r="Q122903" s="125"/>
    </row>
    <row r="122905" spans="15:17" ht="16.5" customHeight="1">
      <c r="O122905" s="125"/>
      <c r="P122905" s="125"/>
      <c r="Q122905" s="125"/>
    </row>
    <row r="122907" spans="15:17" ht="16.5" customHeight="1">
      <c r="O122907" s="125"/>
      <c r="P122907" s="125"/>
      <c r="Q122907" s="125"/>
    </row>
    <row r="122909" spans="15:17" ht="16.5" customHeight="1">
      <c r="O122909" s="125"/>
      <c r="P122909" s="125"/>
      <c r="Q122909" s="125"/>
    </row>
    <row r="122911" spans="15:17" ht="16.5" customHeight="1">
      <c r="O122911" s="125"/>
      <c r="P122911" s="125"/>
      <c r="Q122911" s="125"/>
    </row>
    <row r="122913" spans="15:17" ht="16.5" customHeight="1">
      <c r="O122913" s="125"/>
      <c r="P122913" s="125"/>
      <c r="Q122913" s="125"/>
    </row>
    <row r="122915" spans="15:17" ht="16.5" customHeight="1">
      <c r="O122915" s="125"/>
      <c r="P122915" s="125"/>
      <c r="Q122915" s="125"/>
    </row>
    <row r="122917" spans="15:17" ht="16.5" customHeight="1">
      <c r="O122917" s="125"/>
      <c r="P122917" s="125"/>
      <c r="Q122917" s="125"/>
    </row>
    <row r="122919" spans="15:17" ht="16.5" customHeight="1">
      <c r="O122919" s="125"/>
      <c r="P122919" s="125"/>
      <c r="Q122919" s="125"/>
    </row>
    <row r="122921" spans="15:17" ht="16.5" customHeight="1">
      <c r="O122921" s="125"/>
      <c r="P122921" s="125"/>
      <c r="Q122921" s="125"/>
    </row>
    <row r="122923" spans="15:17" ht="16.5" customHeight="1">
      <c r="O122923" s="125"/>
      <c r="P122923" s="125"/>
      <c r="Q122923" s="125"/>
    </row>
    <row r="122925" spans="15:17" ht="16.5" customHeight="1">
      <c r="O122925" s="125"/>
      <c r="P122925" s="125"/>
      <c r="Q122925" s="125"/>
    </row>
    <row r="122927" spans="15:17" ht="16.5" customHeight="1">
      <c r="O122927" s="125"/>
      <c r="P122927" s="125"/>
      <c r="Q122927" s="125"/>
    </row>
    <row r="122929" spans="15:17" ht="16.5" customHeight="1">
      <c r="O122929" s="125"/>
      <c r="P122929" s="125"/>
      <c r="Q122929" s="125"/>
    </row>
    <row r="122931" spans="15:17" ht="16.5" customHeight="1">
      <c r="O122931" s="125"/>
      <c r="P122931" s="125"/>
      <c r="Q122931" s="125"/>
    </row>
    <row r="122933" spans="15:17" ht="16.5" customHeight="1">
      <c r="O122933" s="125"/>
      <c r="P122933" s="125"/>
      <c r="Q122933" s="125"/>
    </row>
    <row r="122935" spans="15:17" ht="16.5" customHeight="1">
      <c r="O122935" s="125"/>
      <c r="P122935" s="125"/>
      <c r="Q122935" s="125"/>
    </row>
    <row r="122937" spans="15:17" ht="16.5" customHeight="1">
      <c r="O122937" s="125"/>
      <c r="P122937" s="125"/>
      <c r="Q122937" s="125"/>
    </row>
    <row r="122939" spans="15:17" ht="16.5" customHeight="1">
      <c r="O122939" s="125"/>
      <c r="P122939" s="125"/>
      <c r="Q122939" s="125"/>
    </row>
    <row r="122941" spans="15:17" ht="16.5" customHeight="1">
      <c r="O122941" s="125"/>
      <c r="P122941" s="125"/>
      <c r="Q122941" s="125"/>
    </row>
    <row r="122943" spans="15:17" ht="16.5" customHeight="1">
      <c r="O122943" s="125"/>
      <c r="P122943" s="125"/>
      <c r="Q122943" s="125"/>
    </row>
    <row r="122945" spans="15:17" ht="16.5" customHeight="1">
      <c r="O122945" s="125"/>
      <c r="P122945" s="125"/>
      <c r="Q122945" s="125"/>
    </row>
    <row r="122947" spans="15:17" ht="16.5" customHeight="1">
      <c r="O122947" s="125"/>
      <c r="P122947" s="125"/>
      <c r="Q122947" s="125"/>
    </row>
    <row r="122949" spans="15:17" ht="16.5" customHeight="1">
      <c r="O122949" s="125"/>
      <c r="P122949" s="125"/>
      <c r="Q122949" s="125"/>
    </row>
    <row r="122951" spans="15:17" ht="16.5" customHeight="1">
      <c r="O122951" s="125"/>
      <c r="P122951" s="125"/>
      <c r="Q122951" s="125"/>
    </row>
    <row r="122953" spans="15:17" ht="16.5" customHeight="1">
      <c r="O122953" s="125"/>
      <c r="P122953" s="125"/>
      <c r="Q122953" s="125"/>
    </row>
    <row r="122955" spans="15:17" ht="16.5" customHeight="1">
      <c r="O122955" s="125"/>
      <c r="P122955" s="125"/>
      <c r="Q122955" s="125"/>
    </row>
    <row r="122957" spans="15:17" ht="16.5" customHeight="1">
      <c r="O122957" s="125"/>
      <c r="P122957" s="125"/>
      <c r="Q122957" s="125"/>
    </row>
    <row r="122959" spans="15:17" ht="16.5" customHeight="1">
      <c r="O122959" s="125"/>
      <c r="P122959" s="125"/>
      <c r="Q122959" s="125"/>
    </row>
    <row r="122961" spans="15:17" ht="16.5" customHeight="1">
      <c r="O122961" s="125"/>
      <c r="P122961" s="125"/>
      <c r="Q122961" s="125"/>
    </row>
    <row r="122963" spans="15:17" ht="16.5" customHeight="1">
      <c r="O122963" s="125"/>
      <c r="P122963" s="125"/>
      <c r="Q122963" s="125"/>
    </row>
    <row r="122965" spans="15:17" ht="16.5" customHeight="1">
      <c r="O122965" s="125"/>
      <c r="P122965" s="125"/>
      <c r="Q122965" s="125"/>
    </row>
    <row r="122967" spans="15:17" ht="16.5" customHeight="1">
      <c r="O122967" s="125"/>
      <c r="P122967" s="125"/>
      <c r="Q122967" s="125"/>
    </row>
    <row r="122969" spans="15:17" ht="16.5" customHeight="1">
      <c r="O122969" s="125"/>
      <c r="P122969" s="125"/>
      <c r="Q122969" s="125"/>
    </row>
    <row r="122971" spans="15:17" ht="16.5" customHeight="1">
      <c r="O122971" s="125"/>
      <c r="P122971" s="125"/>
      <c r="Q122971" s="125"/>
    </row>
    <row r="122973" spans="15:17" ht="16.5" customHeight="1">
      <c r="O122973" s="125"/>
      <c r="P122973" s="125"/>
      <c r="Q122973" s="125"/>
    </row>
    <row r="122975" spans="15:17" ht="16.5" customHeight="1">
      <c r="O122975" s="125"/>
      <c r="P122975" s="125"/>
      <c r="Q122975" s="125"/>
    </row>
    <row r="122977" spans="15:17" ht="16.5" customHeight="1">
      <c r="O122977" s="125"/>
      <c r="P122977" s="125"/>
      <c r="Q122977" s="125"/>
    </row>
    <row r="122979" spans="15:17" ht="16.5" customHeight="1">
      <c r="O122979" s="125"/>
      <c r="P122979" s="125"/>
      <c r="Q122979" s="125"/>
    </row>
    <row r="122981" spans="15:17" ht="16.5" customHeight="1">
      <c r="O122981" s="125"/>
      <c r="P122981" s="125"/>
      <c r="Q122981" s="125"/>
    </row>
    <row r="122983" spans="15:17" ht="16.5" customHeight="1">
      <c r="O122983" s="125"/>
      <c r="P122983" s="125"/>
      <c r="Q122983" s="125"/>
    </row>
    <row r="122985" spans="15:17" ht="16.5" customHeight="1">
      <c r="O122985" s="125"/>
      <c r="P122985" s="125"/>
      <c r="Q122985" s="125"/>
    </row>
    <row r="122987" spans="15:17" ht="16.5" customHeight="1">
      <c r="O122987" s="125"/>
      <c r="P122987" s="125"/>
      <c r="Q122987" s="125"/>
    </row>
    <row r="122989" spans="15:17" ht="16.5" customHeight="1">
      <c r="O122989" s="125"/>
      <c r="P122989" s="125"/>
      <c r="Q122989" s="125"/>
    </row>
    <row r="122991" spans="15:17" ht="16.5" customHeight="1">
      <c r="O122991" s="125"/>
      <c r="P122991" s="125"/>
      <c r="Q122991" s="125"/>
    </row>
    <row r="122993" spans="15:17" ht="16.5" customHeight="1">
      <c r="O122993" s="125"/>
      <c r="P122993" s="125"/>
      <c r="Q122993" s="125"/>
    </row>
    <row r="122995" spans="15:17" ht="16.5" customHeight="1">
      <c r="O122995" s="125"/>
      <c r="P122995" s="125"/>
      <c r="Q122995" s="125"/>
    </row>
    <row r="122997" spans="15:17" ht="16.5" customHeight="1">
      <c r="O122997" s="125"/>
      <c r="P122997" s="125"/>
      <c r="Q122997" s="125"/>
    </row>
    <row r="122999" spans="15:17" ht="16.5" customHeight="1">
      <c r="O122999" s="125"/>
      <c r="P122999" s="125"/>
      <c r="Q122999" s="125"/>
    </row>
    <row r="123001" spans="15:17" ht="16.5" customHeight="1">
      <c r="O123001" s="125"/>
      <c r="P123001" s="125"/>
      <c r="Q123001" s="125"/>
    </row>
    <row r="123003" spans="15:17" ht="16.5" customHeight="1">
      <c r="O123003" s="125"/>
      <c r="P123003" s="125"/>
      <c r="Q123003" s="125"/>
    </row>
    <row r="123005" spans="15:17" ht="16.5" customHeight="1">
      <c r="O123005" s="125"/>
      <c r="P123005" s="125"/>
      <c r="Q123005" s="125"/>
    </row>
    <row r="123007" spans="15:17" ht="16.5" customHeight="1">
      <c r="O123007" s="125"/>
      <c r="P123007" s="125"/>
      <c r="Q123007" s="125"/>
    </row>
    <row r="123009" spans="15:17" ht="16.5" customHeight="1">
      <c r="O123009" s="125"/>
      <c r="P123009" s="125"/>
      <c r="Q123009" s="125"/>
    </row>
    <row r="123011" spans="15:17" ht="16.5" customHeight="1">
      <c r="O123011" s="125"/>
      <c r="P123011" s="125"/>
      <c r="Q123011" s="125"/>
    </row>
    <row r="123013" spans="15:17" ht="16.5" customHeight="1">
      <c r="O123013" s="125"/>
      <c r="P123013" s="125"/>
      <c r="Q123013" s="125"/>
    </row>
    <row r="123015" spans="15:17" ht="16.5" customHeight="1">
      <c r="O123015" s="125"/>
      <c r="P123015" s="125"/>
      <c r="Q123015" s="125"/>
    </row>
    <row r="123017" spans="15:17" ht="16.5" customHeight="1">
      <c r="O123017" s="125"/>
      <c r="P123017" s="125"/>
      <c r="Q123017" s="125"/>
    </row>
    <row r="123019" spans="15:17" ht="16.5" customHeight="1">
      <c r="O123019" s="125"/>
      <c r="P123019" s="125"/>
      <c r="Q123019" s="125"/>
    </row>
    <row r="123021" spans="15:17" ht="16.5" customHeight="1">
      <c r="O123021" s="125"/>
      <c r="P123021" s="125"/>
      <c r="Q123021" s="125"/>
    </row>
    <row r="123023" spans="15:17" ht="16.5" customHeight="1">
      <c r="O123023" s="125"/>
      <c r="P123023" s="125"/>
      <c r="Q123023" s="125"/>
    </row>
    <row r="123025" spans="15:17" ht="16.5" customHeight="1">
      <c r="O123025" s="125"/>
      <c r="P123025" s="125"/>
      <c r="Q123025" s="125"/>
    </row>
    <row r="123027" spans="15:17" ht="16.5" customHeight="1">
      <c r="O123027" s="125"/>
      <c r="P123027" s="125"/>
      <c r="Q123027" s="125"/>
    </row>
    <row r="123029" spans="15:17" ht="16.5" customHeight="1">
      <c r="O123029" s="125"/>
      <c r="P123029" s="125"/>
      <c r="Q123029" s="125"/>
    </row>
    <row r="123031" spans="15:17" ht="16.5" customHeight="1">
      <c r="O123031" s="125"/>
      <c r="P123031" s="125"/>
      <c r="Q123031" s="125"/>
    </row>
    <row r="123033" spans="15:17" ht="16.5" customHeight="1">
      <c r="O123033" s="125"/>
      <c r="P123033" s="125"/>
      <c r="Q123033" s="125"/>
    </row>
    <row r="123035" spans="15:17" ht="16.5" customHeight="1">
      <c r="O123035" s="125"/>
      <c r="P123035" s="125"/>
      <c r="Q123035" s="125"/>
    </row>
    <row r="123037" spans="15:17" ht="16.5" customHeight="1">
      <c r="O123037" s="125"/>
      <c r="P123037" s="125"/>
      <c r="Q123037" s="125"/>
    </row>
    <row r="123039" spans="15:17" ht="16.5" customHeight="1">
      <c r="O123039" s="125"/>
      <c r="P123039" s="125"/>
      <c r="Q123039" s="125"/>
    </row>
    <row r="123041" spans="15:17" ht="16.5" customHeight="1">
      <c r="O123041" s="125"/>
      <c r="P123041" s="125"/>
      <c r="Q123041" s="125"/>
    </row>
    <row r="123043" spans="15:17" ht="16.5" customHeight="1">
      <c r="O123043" s="125"/>
      <c r="P123043" s="125"/>
      <c r="Q123043" s="125"/>
    </row>
    <row r="123045" spans="15:17" ht="16.5" customHeight="1">
      <c r="O123045" s="125"/>
      <c r="P123045" s="125"/>
      <c r="Q123045" s="125"/>
    </row>
    <row r="123047" spans="15:17" ht="16.5" customHeight="1">
      <c r="O123047" s="125"/>
      <c r="P123047" s="125"/>
      <c r="Q123047" s="125"/>
    </row>
    <row r="123049" spans="15:17" ht="16.5" customHeight="1">
      <c r="O123049" s="125"/>
      <c r="P123049" s="125"/>
      <c r="Q123049" s="125"/>
    </row>
    <row r="123051" spans="15:17" ht="16.5" customHeight="1">
      <c r="O123051" s="125"/>
      <c r="P123051" s="125"/>
      <c r="Q123051" s="125"/>
    </row>
    <row r="123053" spans="15:17" ht="16.5" customHeight="1">
      <c r="O123053" s="125"/>
      <c r="P123053" s="125"/>
      <c r="Q123053" s="125"/>
    </row>
    <row r="123055" spans="15:17" ht="16.5" customHeight="1">
      <c r="O123055" s="125"/>
      <c r="P123055" s="125"/>
      <c r="Q123055" s="125"/>
    </row>
    <row r="123057" spans="15:17" ht="16.5" customHeight="1">
      <c r="O123057" s="125"/>
      <c r="P123057" s="125"/>
      <c r="Q123057" s="125"/>
    </row>
    <row r="123059" spans="15:17" ht="16.5" customHeight="1">
      <c r="O123059" s="125"/>
      <c r="P123059" s="125"/>
      <c r="Q123059" s="125"/>
    </row>
    <row r="123061" spans="15:17" ht="16.5" customHeight="1">
      <c r="O123061" s="125"/>
      <c r="P123061" s="125"/>
      <c r="Q123061" s="125"/>
    </row>
    <row r="123063" spans="15:17" ht="16.5" customHeight="1">
      <c r="O123063" s="125"/>
      <c r="P123063" s="125"/>
      <c r="Q123063" s="125"/>
    </row>
    <row r="123065" spans="15:17" ht="16.5" customHeight="1">
      <c r="O123065" s="125"/>
      <c r="P123065" s="125"/>
      <c r="Q123065" s="125"/>
    </row>
    <row r="123067" spans="15:17" ht="16.5" customHeight="1">
      <c r="O123067" s="125"/>
      <c r="P123067" s="125"/>
      <c r="Q123067" s="125"/>
    </row>
    <row r="123069" spans="15:17" ht="16.5" customHeight="1">
      <c r="O123069" s="125"/>
      <c r="P123069" s="125"/>
      <c r="Q123069" s="125"/>
    </row>
    <row r="123071" spans="15:17" ht="16.5" customHeight="1">
      <c r="O123071" s="125"/>
      <c r="P123071" s="125"/>
      <c r="Q123071" s="125"/>
    </row>
    <row r="123073" spans="15:17" ht="16.5" customHeight="1">
      <c r="O123073" s="125"/>
      <c r="P123073" s="125"/>
      <c r="Q123073" s="125"/>
    </row>
    <row r="123075" spans="15:17" ht="16.5" customHeight="1">
      <c r="O123075" s="125"/>
      <c r="P123075" s="125"/>
      <c r="Q123075" s="125"/>
    </row>
    <row r="123077" spans="15:17" ht="16.5" customHeight="1">
      <c r="O123077" s="125"/>
      <c r="P123077" s="125"/>
      <c r="Q123077" s="125"/>
    </row>
    <row r="123079" spans="15:17" ht="16.5" customHeight="1">
      <c r="O123079" s="125"/>
      <c r="P123079" s="125"/>
      <c r="Q123079" s="125"/>
    </row>
    <row r="123081" spans="15:17" ht="16.5" customHeight="1">
      <c r="O123081" s="125"/>
      <c r="P123081" s="125"/>
      <c r="Q123081" s="125"/>
    </row>
    <row r="123083" spans="15:17" ht="16.5" customHeight="1">
      <c r="O123083" s="125"/>
      <c r="P123083" s="125"/>
      <c r="Q123083" s="125"/>
    </row>
    <row r="123085" spans="15:17" ht="16.5" customHeight="1">
      <c r="O123085" s="125"/>
      <c r="P123085" s="125"/>
      <c r="Q123085" s="125"/>
    </row>
    <row r="123087" spans="15:17" ht="16.5" customHeight="1">
      <c r="O123087" s="125"/>
      <c r="P123087" s="125"/>
      <c r="Q123087" s="125"/>
    </row>
    <row r="123089" spans="15:17" ht="16.5" customHeight="1">
      <c r="O123089" s="125"/>
      <c r="P123089" s="125"/>
      <c r="Q123089" s="125"/>
    </row>
    <row r="123091" spans="15:17" ht="16.5" customHeight="1">
      <c r="O123091" s="125"/>
      <c r="P123091" s="125"/>
      <c r="Q123091" s="125"/>
    </row>
    <row r="123093" spans="15:17" ht="16.5" customHeight="1">
      <c r="O123093" s="125"/>
      <c r="P123093" s="125"/>
      <c r="Q123093" s="125"/>
    </row>
    <row r="123095" spans="15:17" ht="16.5" customHeight="1">
      <c r="O123095" s="125"/>
      <c r="P123095" s="125"/>
      <c r="Q123095" s="125"/>
    </row>
    <row r="123097" spans="15:17" ht="16.5" customHeight="1">
      <c r="O123097" s="125"/>
      <c r="P123097" s="125"/>
      <c r="Q123097" s="125"/>
    </row>
    <row r="123099" spans="15:17" ht="16.5" customHeight="1">
      <c r="O123099" s="125"/>
      <c r="P123099" s="125"/>
      <c r="Q123099" s="125"/>
    </row>
    <row r="123101" spans="15:17" ht="16.5" customHeight="1">
      <c r="O123101" s="125"/>
      <c r="P123101" s="125"/>
      <c r="Q123101" s="125"/>
    </row>
    <row r="123103" spans="15:17" ht="16.5" customHeight="1">
      <c r="O123103" s="125"/>
      <c r="P123103" s="125"/>
      <c r="Q123103" s="125"/>
    </row>
    <row r="123105" spans="15:17" ht="16.5" customHeight="1">
      <c r="O123105" s="125"/>
      <c r="P123105" s="125"/>
      <c r="Q123105" s="125"/>
    </row>
    <row r="123107" spans="15:17" ht="16.5" customHeight="1">
      <c r="O123107" s="125"/>
      <c r="P123107" s="125"/>
      <c r="Q123107" s="125"/>
    </row>
    <row r="123109" spans="15:17" ht="16.5" customHeight="1">
      <c r="O123109" s="125"/>
      <c r="P123109" s="125"/>
      <c r="Q123109" s="125"/>
    </row>
    <row r="123111" spans="15:17" ht="16.5" customHeight="1">
      <c r="O123111" s="125"/>
      <c r="P123111" s="125"/>
      <c r="Q123111" s="125"/>
    </row>
    <row r="123113" spans="15:17" ht="16.5" customHeight="1">
      <c r="O123113" s="125"/>
      <c r="P123113" s="125"/>
      <c r="Q123113" s="125"/>
    </row>
    <row r="123115" spans="15:17" ht="16.5" customHeight="1">
      <c r="O123115" s="125"/>
      <c r="P123115" s="125"/>
      <c r="Q123115" s="125"/>
    </row>
    <row r="123117" spans="15:17" ht="16.5" customHeight="1">
      <c r="O123117" s="125"/>
      <c r="P123117" s="125"/>
      <c r="Q123117" s="125"/>
    </row>
    <row r="123119" spans="15:17" ht="16.5" customHeight="1">
      <c r="O123119" s="125"/>
      <c r="P123119" s="125"/>
      <c r="Q123119" s="125"/>
    </row>
    <row r="123121" spans="15:17" ht="16.5" customHeight="1">
      <c r="O123121" s="125"/>
      <c r="P123121" s="125"/>
      <c r="Q123121" s="125"/>
    </row>
    <row r="123123" spans="15:17" ht="16.5" customHeight="1">
      <c r="O123123" s="125"/>
      <c r="P123123" s="125"/>
      <c r="Q123123" s="125"/>
    </row>
    <row r="123125" spans="15:17" ht="16.5" customHeight="1">
      <c r="O123125" s="125"/>
      <c r="P123125" s="125"/>
      <c r="Q123125" s="125"/>
    </row>
    <row r="123127" spans="15:17" ht="16.5" customHeight="1">
      <c r="O123127" s="125"/>
      <c r="P123127" s="125"/>
      <c r="Q123127" s="125"/>
    </row>
    <row r="123129" spans="15:17" ht="16.5" customHeight="1">
      <c r="O123129" s="125"/>
      <c r="P123129" s="125"/>
      <c r="Q123129" s="125"/>
    </row>
    <row r="123131" spans="15:17" ht="16.5" customHeight="1">
      <c r="O123131" s="125"/>
      <c r="P123131" s="125"/>
      <c r="Q123131" s="125"/>
    </row>
    <row r="123133" spans="15:17" ht="16.5" customHeight="1">
      <c r="O123133" s="125"/>
      <c r="P123133" s="125"/>
      <c r="Q123133" s="125"/>
    </row>
    <row r="123135" spans="15:17" ht="16.5" customHeight="1">
      <c r="O123135" s="125"/>
      <c r="P123135" s="125"/>
      <c r="Q123135" s="125"/>
    </row>
    <row r="123137" spans="15:17" ht="16.5" customHeight="1">
      <c r="O123137" s="125"/>
      <c r="P123137" s="125"/>
      <c r="Q123137" s="125"/>
    </row>
    <row r="123139" spans="15:17" ht="16.5" customHeight="1">
      <c r="O123139" s="125"/>
      <c r="P123139" s="125"/>
      <c r="Q123139" s="125"/>
    </row>
    <row r="123141" spans="15:17" ht="16.5" customHeight="1">
      <c r="O123141" s="125"/>
      <c r="P123141" s="125"/>
      <c r="Q123141" s="125"/>
    </row>
    <row r="123143" spans="15:17" ht="16.5" customHeight="1">
      <c r="O123143" s="125"/>
      <c r="P123143" s="125"/>
      <c r="Q123143" s="125"/>
    </row>
    <row r="123145" spans="15:17" ht="16.5" customHeight="1">
      <c r="O123145" s="125"/>
      <c r="P123145" s="125"/>
      <c r="Q123145" s="125"/>
    </row>
    <row r="123147" spans="15:17" ht="16.5" customHeight="1">
      <c r="O123147" s="125"/>
      <c r="P123147" s="125"/>
      <c r="Q123147" s="125"/>
    </row>
    <row r="123149" spans="15:17" ht="16.5" customHeight="1">
      <c r="O123149" s="125"/>
      <c r="P123149" s="125"/>
      <c r="Q123149" s="125"/>
    </row>
    <row r="123151" spans="15:17" ht="16.5" customHeight="1">
      <c r="O123151" s="125"/>
      <c r="P123151" s="125"/>
      <c r="Q123151" s="125"/>
    </row>
    <row r="123153" spans="15:17" ht="16.5" customHeight="1">
      <c r="O123153" s="125"/>
      <c r="P123153" s="125"/>
      <c r="Q123153" s="125"/>
    </row>
    <row r="123155" spans="15:17" ht="16.5" customHeight="1">
      <c r="O123155" s="125"/>
      <c r="P123155" s="125"/>
      <c r="Q123155" s="125"/>
    </row>
    <row r="123157" spans="15:17" ht="16.5" customHeight="1">
      <c r="O123157" s="125"/>
      <c r="P123157" s="125"/>
      <c r="Q123157" s="125"/>
    </row>
    <row r="123159" spans="15:17" ht="16.5" customHeight="1">
      <c r="O123159" s="125"/>
      <c r="P123159" s="125"/>
      <c r="Q123159" s="125"/>
    </row>
    <row r="123161" spans="15:17" ht="16.5" customHeight="1">
      <c r="O123161" s="125"/>
      <c r="P123161" s="125"/>
      <c r="Q123161" s="125"/>
    </row>
    <row r="123163" spans="15:17" ht="16.5" customHeight="1">
      <c r="O123163" s="125"/>
      <c r="P123163" s="125"/>
      <c r="Q123163" s="125"/>
    </row>
    <row r="123165" spans="15:17" ht="16.5" customHeight="1">
      <c r="O123165" s="125"/>
      <c r="P123165" s="125"/>
      <c r="Q123165" s="125"/>
    </row>
    <row r="123167" spans="15:17" ht="16.5" customHeight="1">
      <c r="O123167" s="125"/>
      <c r="P123167" s="125"/>
      <c r="Q123167" s="125"/>
    </row>
    <row r="123169" spans="15:17" ht="16.5" customHeight="1">
      <c r="O123169" s="125"/>
      <c r="P123169" s="125"/>
      <c r="Q123169" s="125"/>
    </row>
    <row r="123171" spans="15:17" ht="16.5" customHeight="1">
      <c r="O123171" s="125"/>
      <c r="P123171" s="125"/>
      <c r="Q123171" s="125"/>
    </row>
    <row r="123173" spans="15:17" ht="16.5" customHeight="1">
      <c r="O123173" s="125"/>
      <c r="P123173" s="125"/>
      <c r="Q123173" s="125"/>
    </row>
    <row r="123175" spans="15:17" ht="16.5" customHeight="1">
      <c r="O123175" s="125"/>
      <c r="P123175" s="125"/>
      <c r="Q123175" s="125"/>
    </row>
    <row r="123177" spans="15:17" ht="16.5" customHeight="1">
      <c r="O123177" s="125"/>
      <c r="P123177" s="125"/>
      <c r="Q123177" s="125"/>
    </row>
    <row r="123179" spans="15:17" ht="16.5" customHeight="1">
      <c r="O123179" s="125"/>
      <c r="P123179" s="125"/>
      <c r="Q123179" s="125"/>
    </row>
    <row r="123181" spans="15:17" ht="16.5" customHeight="1">
      <c r="O123181" s="125"/>
      <c r="P123181" s="125"/>
      <c r="Q123181" s="125"/>
    </row>
    <row r="123183" spans="15:17" ht="16.5" customHeight="1">
      <c r="O123183" s="125"/>
      <c r="P123183" s="125"/>
      <c r="Q123183" s="125"/>
    </row>
    <row r="123185" spans="15:17" ht="16.5" customHeight="1">
      <c r="O123185" s="125"/>
      <c r="P123185" s="125"/>
      <c r="Q123185" s="125"/>
    </row>
    <row r="123187" spans="15:17" ht="16.5" customHeight="1">
      <c r="O123187" s="125"/>
      <c r="P123187" s="125"/>
      <c r="Q123187" s="125"/>
    </row>
    <row r="123189" spans="15:17" ht="16.5" customHeight="1">
      <c r="O123189" s="125"/>
      <c r="P123189" s="125"/>
      <c r="Q123189" s="125"/>
    </row>
    <row r="123191" spans="15:17" ht="16.5" customHeight="1">
      <c r="O123191" s="125"/>
      <c r="P123191" s="125"/>
      <c r="Q123191" s="125"/>
    </row>
    <row r="123193" spans="15:17" ht="16.5" customHeight="1">
      <c r="O123193" s="125"/>
      <c r="P123193" s="125"/>
      <c r="Q123193" s="125"/>
    </row>
    <row r="123195" spans="15:17" ht="16.5" customHeight="1">
      <c r="O123195" s="125"/>
      <c r="P123195" s="125"/>
      <c r="Q123195" s="125"/>
    </row>
    <row r="123197" spans="15:17" ht="16.5" customHeight="1">
      <c r="O123197" s="125"/>
      <c r="P123197" s="125"/>
      <c r="Q123197" s="125"/>
    </row>
    <row r="123199" spans="15:17" ht="16.5" customHeight="1">
      <c r="O123199" s="125"/>
      <c r="P123199" s="125"/>
      <c r="Q123199" s="125"/>
    </row>
    <row r="123201" spans="15:17" ht="16.5" customHeight="1">
      <c r="O123201" s="125"/>
      <c r="P123201" s="125"/>
      <c r="Q123201" s="125"/>
    </row>
    <row r="123203" spans="15:17" ht="16.5" customHeight="1">
      <c r="O123203" s="125"/>
      <c r="P123203" s="125"/>
      <c r="Q123203" s="125"/>
    </row>
    <row r="123205" spans="15:17" ht="16.5" customHeight="1">
      <c r="O123205" s="125"/>
      <c r="P123205" s="125"/>
      <c r="Q123205" s="125"/>
    </row>
    <row r="123207" spans="15:17" ht="16.5" customHeight="1">
      <c r="O123207" s="125"/>
      <c r="P123207" s="125"/>
      <c r="Q123207" s="125"/>
    </row>
    <row r="123209" spans="15:17" ht="16.5" customHeight="1">
      <c r="O123209" s="125"/>
      <c r="P123209" s="125"/>
      <c r="Q123209" s="125"/>
    </row>
    <row r="123211" spans="15:17" ht="16.5" customHeight="1">
      <c r="O123211" s="125"/>
      <c r="P123211" s="125"/>
      <c r="Q123211" s="125"/>
    </row>
    <row r="123213" spans="15:17" ht="16.5" customHeight="1">
      <c r="O123213" s="125"/>
      <c r="P123213" s="125"/>
      <c r="Q123213" s="125"/>
    </row>
    <row r="123215" spans="15:17" ht="16.5" customHeight="1">
      <c r="O123215" s="125"/>
      <c r="P123215" s="125"/>
      <c r="Q123215" s="125"/>
    </row>
    <row r="123217" spans="15:17" ht="16.5" customHeight="1">
      <c r="O123217" s="125"/>
      <c r="P123217" s="125"/>
      <c r="Q123217" s="125"/>
    </row>
    <row r="123219" spans="15:17" ht="16.5" customHeight="1">
      <c r="O123219" s="125"/>
      <c r="P123219" s="125"/>
      <c r="Q123219" s="125"/>
    </row>
    <row r="123221" spans="15:17" ht="16.5" customHeight="1">
      <c r="O123221" s="125"/>
      <c r="P123221" s="125"/>
      <c r="Q123221" s="125"/>
    </row>
    <row r="123223" spans="15:17" ht="16.5" customHeight="1">
      <c r="O123223" s="125"/>
      <c r="P123223" s="125"/>
      <c r="Q123223" s="125"/>
    </row>
    <row r="123225" spans="15:17" ht="16.5" customHeight="1">
      <c r="O123225" s="125"/>
      <c r="P123225" s="125"/>
      <c r="Q123225" s="125"/>
    </row>
    <row r="123227" spans="15:17" ht="16.5" customHeight="1">
      <c r="O123227" s="125"/>
      <c r="P123227" s="125"/>
      <c r="Q123227" s="125"/>
    </row>
    <row r="123229" spans="15:17" ht="16.5" customHeight="1">
      <c r="O123229" s="125"/>
      <c r="P123229" s="125"/>
      <c r="Q123229" s="125"/>
    </row>
    <row r="123231" spans="15:17" ht="16.5" customHeight="1">
      <c r="O123231" s="125"/>
      <c r="P123231" s="125"/>
      <c r="Q123231" s="125"/>
    </row>
    <row r="123233" spans="15:17" ht="16.5" customHeight="1">
      <c r="O123233" s="125"/>
      <c r="P123233" s="125"/>
      <c r="Q123233" s="125"/>
    </row>
    <row r="123235" spans="15:17" ht="16.5" customHeight="1">
      <c r="O123235" s="125"/>
      <c r="P123235" s="125"/>
      <c r="Q123235" s="125"/>
    </row>
    <row r="123237" spans="15:17" ht="16.5" customHeight="1">
      <c r="O123237" s="125"/>
      <c r="P123237" s="125"/>
      <c r="Q123237" s="125"/>
    </row>
    <row r="123239" spans="15:17" ht="16.5" customHeight="1">
      <c r="O123239" s="125"/>
      <c r="P123239" s="125"/>
      <c r="Q123239" s="125"/>
    </row>
    <row r="123241" spans="15:17" ht="16.5" customHeight="1">
      <c r="O123241" s="125"/>
      <c r="P123241" s="125"/>
      <c r="Q123241" s="125"/>
    </row>
    <row r="123243" spans="15:17" ht="16.5" customHeight="1">
      <c r="O123243" s="125"/>
      <c r="P123243" s="125"/>
      <c r="Q123243" s="125"/>
    </row>
    <row r="123245" spans="15:17" ht="16.5" customHeight="1">
      <c r="O123245" s="125"/>
      <c r="P123245" s="125"/>
      <c r="Q123245" s="125"/>
    </row>
    <row r="123247" spans="15:17" ht="16.5" customHeight="1">
      <c r="O123247" s="125"/>
      <c r="P123247" s="125"/>
      <c r="Q123247" s="125"/>
    </row>
    <row r="123249" spans="15:17" ht="16.5" customHeight="1">
      <c r="O123249" s="125"/>
      <c r="P123249" s="125"/>
      <c r="Q123249" s="125"/>
    </row>
    <row r="123251" spans="15:17" ht="16.5" customHeight="1">
      <c r="O123251" s="125"/>
      <c r="P123251" s="125"/>
      <c r="Q123251" s="125"/>
    </row>
    <row r="123253" spans="15:17" ht="16.5" customHeight="1">
      <c r="O123253" s="125"/>
      <c r="P123253" s="125"/>
      <c r="Q123253" s="125"/>
    </row>
    <row r="123255" spans="15:17" ht="16.5" customHeight="1">
      <c r="O123255" s="125"/>
      <c r="P123255" s="125"/>
      <c r="Q123255" s="125"/>
    </row>
    <row r="123257" spans="15:17" ht="16.5" customHeight="1">
      <c r="O123257" s="125"/>
      <c r="P123257" s="125"/>
      <c r="Q123257" s="125"/>
    </row>
    <row r="123259" spans="15:17" ht="16.5" customHeight="1">
      <c r="O123259" s="125"/>
      <c r="P123259" s="125"/>
      <c r="Q123259" s="125"/>
    </row>
    <row r="123261" spans="15:17" ht="16.5" customHeight="1">
      <c r="O123261" s="125"/>
      <c r="P123261" s="125"/>
      <c r="Q123261" s="125"/>
    </row>
    <row r="123263" spans="15:17" ht="16.5" customHeight="1">
      <c r="O123263" s="125"/>
      <c r="P123263" s="125"/>
      <c r="Q123263" s="125"/>
    </row>
    <row r="123265" spans="15:17" ht="16.5" customHeight="1">
      <c r="O123265" s="125"/>
      <c r="P123265" s="125"/>
      <c r="Q123265" s="125"/>
    </row>
    <row r="123267" spans="15:17" ht="16.5" customHeight="1">
      <c r="O123267" s="125"/>
      <c r="P123267" s="125"/>
      <c r="Q123267" s="125"/>
    </row>
    <row r="123269" spans="15:17" ht="16.5" customHeight="1">
      <c r="O123269" s="125"/>
      <c r="P123269" s="125"/>
      <c r="Q123269" s="125"/>
    </row>
    <row r="123271" spans="15:17" ht="16.5" customHeight="1">
      <c r="O123271" s="125"/>
      <c r="P123271" s="125"/>
      <c r="Q123271" s="125"/>
    </row>
    <row r="123273" spans="15:17" ht="16.5" customHeight="1">
      <c r="O123273" s="125"/>
      <c r="P123273" s="125"/>
      <c r="Q123273" s="125"/>
    </row>
    <row r="123275" spans="15:17" ht="16.5" customHeight="1">
      <c r="O123275" s="125"/>
      <c r="P123275" s="125"/>
      <c r="Q123275" s="125"/>
    </row>
    <row r="123277" spans="15:17" ht="16.5" customHeight="1">
      <c r="O123277" s="125"/>
      <c r="P123277" s="125"/>
      <c r="Q123277" s="125"/>
    </row>
    <row r="123279" spans="15:17" ht="16.5" customHeight="1">
      <c r="O123279" s="125"/>
      <c r="P123279" s="125"/>
      <c r="Q123279" s="125"/>
    </row>
    <row r="123281" spans="15:17" ht="16.5" customHeight="1">
      <c r="O123281" s="125"/>
      <c r="P123281" s="125"/>
      <c r="Q123281" s="125"/>
    </row>
    <row r="123283" spans="15:17" ht="16.5" customHeight="1">
      <c r="O123283" s="125"/>
      <c r="P123283" s="125"/>
      <c r="Q123283" s="125"/>
    </row>
    <row r="123285" spans="15:17" ht="16.5" customHeight="1">
      <c r="O123285" s="125"/>
      <c r="P123285" s="125"/>
      <c r="Q123285" s="125"/>
    </row>
    <row r="123287" spans="15:17" ht="16.5" customHeight="1">
      <c r="O123287" s="125"/>
      <c r="P123287" s="125"/>
      <c r="Q123287" s="125"/>
    </row>
    <row r="123289" spans="15:17" ht="16.5" customHeight="1">
      <c r="O123289" s="125"/>
      <c r="P123289" s="125"/>
      <c r="Q123289" s="125"/>
    </row>
    <row r="123291" spans="15:17" ht="16.5" customHeight="1">
      <c r="O123291" s="125"/>
      <c r="P123291" s="125"/>
      <c r="Q123291" s="125"/>
    </row>
    <row r="123293" spans="15:17" ht="16.5" customHeight="1">
      <c r="O123293" s="125"/>
      <c r="P123293" s="125"/>
      <c r="Q123293" s="125"/>
    </row>
    <row r="123295" spans="15:17" ht="16.5" customHeight="1">
      <c r="O123295" s="125"/>
      <c r="P123295" s="125"/>
      <c r="Q123295" s="125"/>
    </row>
    <row r="123297" spans="15:17" ht="16.5" customHeight="1">
      <c r="O123297" s="125"/>
      <c r="P123297" s="125"/>
      <c r="Q123297" s="125"/>
    </row>
    <row r="123299" spans="15:17" ht="16.5" customHeight="1">
      <c r="O123299" s="125"/>
      <c r="P123299" s="125"/>
      <c r="Q123299" s="125"/>
    </row>
    <row r="123301" spans="15:17" ht="16.5" customHeight="1">
      <c r="O123301" s="125"/>
      <c r="P123301" s="125"/>
      <c r="Q123301" s="125"/>
    </row>
    <row r="123303" spans="15:17" ht="16.5" customHeight="1">
      <c r="O123303" s="125"/>
      <c r="P123303" s="125"/>
      <c r="Q123303" s="125"/>
    </row>
    <row r="123305" spans="15:17" ht="16.5" customHeight="1">
      <c r="O123305" s="125"/>
      <c r="P123305" s="125"/>
      <c r="Q123305" s="125"/>
    </row>
    <row r="123307" spans="15:17" ht="16.5" customHeight="1">
      <c r="O123307" s="125"/>
      <c r="P123307" s="125"/>
      <c r="Q123307" s="125"/>
    </row>
    <row r="123309" spans="15:17" ht="16.5" customHeight="1">
      <c r="O123309" s="125"/>
      <c r="P123309" s="125"/>
      <c r="Q123309" s="125"/>
    </row>
    <row r="123311" spans="15:17" ht="16.5" customHeight="1">
      <c r="O123311" s="125"/>
      <c r="P123311" s="125"/>
      <c r="Q123311" s="125"/>
    </row>
    <row r="123313" spans="15:17" ht="16.5" customHeight="1">
      <c r="O123313" s="125"/>
      <c r="P123313" s="125"/>
      <c r="Q123313" s="125"/>
    </row>
    <row r="123315" spans="15:17" ht="16.5" customHeight="1">
      <c r="O123315" s="125"/>
      <c r="P123315" s="125"/>
      <c r="Q123315" s="125"/>
    </row>
    <row r="123317" spans="15:17" ht="16.5" customHeight="1">
      <c r="O123317" s="125"/>
      <c r="P123317" s="125"/>
      <c r="Q123317" s="125"/>
    </row>
    <row r="123319" spans="15:17" ht="16.5" customHeight="1">
      <c r="O123319" s="125"/>
      <c r="P123319" s="125"/>
      <c r="Q123319" s="125"/>
    </row>
    <row r="123321" spans="15:17" ht="16.5" customHeight="1">
      <c r="O123321" s="125"/>
      <c r="P123321" s="125"/>
      <c r="Q123321" s="125"/>
    </row>
    <row r="123323" spans="15:17" ht="16.5" customHeight="1">
      <c r="O123323" s="125"/>
      <c r="P123323" s="125"/>
      <c r="Q123323" s="125"/>
    </row>
    <row r="123325" spans="15:17" ht="16.5" customHeight="1">
      <c r="O123325" s="125"/>
      <c r="P123325" s="125"/>
      <c r="Q123325" s="125"/>
    </row>
    <row r="123327" spans="15:17" ht="16.5" customHeight="1">
      <c r="O123327" s="125"/>
      <c r="P123327" s="125"/>
      <c r="Q123327" s="125"/>
    </row>
    <row r="123329" spans="15:17" ht="16.5" customHeight="1">
      <c r="O123329" s="125"/>
      <c r="P123329" s="125"/>
      <c r="Q123329" s="125"/>
    </row>
    <row r="123331" spans="15:17" ht="16.5" customHeight="1">
      <c r="O123331" s="125"/>
      <c r="P123331" s="125"/>
      <c r="Q123331" s="125"/>
    </row>
    <row r="123333" spans="15:17" ht="16.5" customHeight="1">
      <c r="O123333" s="125"/>
      <c r="P123333" s="125"/>
      <c r="Q123333" s="125"/>
    </row>
    <row r="123335" spans="15:17" ht="16.5" customHeight="1">
      <c r="O123335" s="125"/>
      <c r="P123335" s="125"/>
      <c r="Q123335" s="125"/>
    </row>
    <row r="123337" spans="15:17" ht="16.5" customHeight="1">
      <c r="O123337" s="125"/>
      <c r="P123337" s="125"/>
      <c r="Q123337" s="125"/>
    </row>
    <row r="123339" spans="15:17" ht="16.5" customHeight="1">
      <c r="O123339" s="125"/>
      <c r="P123339" s="125"/>
      <c r="Q123339" s="125"/>
    </row>
    <row r="123341" spans="15:17" ht="16.5" customHeight="1">
      <c r="O123341" s="125"/>
      <c r="P123341" s="125"/>
      <c r="Q123341" s="125"/>
    </row>
    <row r="123343" spans="15:17" ht="16.5" customHeight="1">
      <c r="O123343" s="125"/>
      <c r="P123343" s="125"/>
      <c r="Q123343" s="125"/>
    </row>
    <row r="123345" spans="15:17" ht="16.5" customHeight="1">
      <c r="O123345" s="125"/>
      <c r="P123345" s="125"/>
      <c r="Q123345" s="125"/>
    </row>
    <row r="123347" spans="15:17" ht="16.5" customHeight="1">
      <c r="O123347" s="125"/>
      <c r="P123347" s="125"/>
      <c r="Q123347" s="125"/>
    </row>
    <row r="123349" spans="15:17" ht="16.5" customHeight="1">
      <c r="O123349" s="125"/>
      <c r="P123349" s="125"/>
      <c r="Q123349" s="125"/>
    </row>
    <row r="123351" spans="15:17" ht="16.5" customHeight="1">
      <c r="O123351" s="125"/>
      <c r="P123351" s="125"/>
      <c r="Q123351" s="125"/>
    </row>
    <row r="123353" spans="15:17" ht="16.5" customHeight="1">
      <c r="O123353" s="125"/>
      <c r="P123353" s="125"/>
      <c r="Q123353" s="125"/>
    </row>
    <row r="123355" spans="15:17" ht="16.5" customHeight="1">
      <c r="O123355" s="125"/>
      <c r="P123355" s="125"/>
      <c r="Q123355" s="125"/>
    </row>
    <row r="123357" spans="15:17" ht="16.5" customHeight="1">
      <c r="O123357" s="125"/>
      <c r="P123357" s="125"/>
      <c r="Q123357" s="125"/>
    </row>
    <row r="123359" spans="15:17" ht="16.5" customHeight="1">
      <c r="O123359" s="125"/>
      <c r="P123359" s="125"/>
      <c r="Q123359" s="125"/>
    </row>
    <row r="123361" spans="15:17" ht="16.5" customHeight="1">
      <c r="O123361" s="125"/>
      <c r="P123361" s="125"/>
      <c r="Q123361" s="125"/>
    </row>
    <row r="123363" spans="15:17" ht="16.5" customHeight="1">
      <c r="O123363" s="125"/>
      <c r="P123363" s="125"/>
      <c r="Q123363" s="125"/>
    </row>
    <row r="123365" spans="15:17" ht="16.5" customHeight="1">
      <c r="O123365" s="125"/>
      <c r="P123365" s="125"/>
      <c r="Q123365" s="125"/>
    </row>
    <row r="123367" spans="15:17" ht="16.5" customHeight="1">
      <c r="O123367" s="125"/>
      <c r="P123367" s="125"/>
      <c r="Q123367" s="125"/>
    </row>
    <row r="123369" spans="15:17" ht="16.5" customHeight="1">
      <c r="O123369" s="125"/>
      <c r="P123369" s="125"/>
      <c r="Q123369" s="125"/>
    </row>
    <row r="123371" spans="15:17" ht="16.5" customHeight="1">
      <c r="O123371" s="125"/>
      <c r="P123371" s="125"/>
      <c r="Q123371" s="125"/>
    </row>
    <row r="123373" spans="15:17" ht="16.5" customHeight="1">
      <c r="O123373" s="125"/>
      <c r="P123373" s="125"/>
      <c r="Q123373" s="125"/>
    </row>
    <row r="123375" spans="15:17" ht="16.5" customHeight="1">
      <c r="O123375" s="125"/>
      <c r="P123375" s="125"/>
      <c r="Q123375" s="125"/>
    </row>
    <row r="123377" spans="15:17" ht="16.5" customHeight="1">
      <c r="O123377" s="125"/>
      <c r="P123377" s="125"/>
      <c r="Q123377" s="125"/>
    </row>
    <row r="123379" spans="15:17" ht="16.5" customHeight="1">
      <c r="O123379" s="125"/>
      <c r="P123379" s="125"/>
      <c r="Q123379" s="125"/>
    </row>
    <row r="123381" spans="15:17" ht="16.5" customHeight="1">
      <c r="O123381" s="125"/>
      <c r="P123381" s="125"/>
      <c r="Q123381" s="125"/>
    </row>
    <row r="123383" spans="15:17" ht="16.5" customHeight="1">
      <c r="O123383" s="125"/>
      <c r="P123383" s="125"/>
      <c r="Q123383" s="125"/>
    </row>
    <row r="123385" spans="15:17" ht="16.5" customHeight="1">
      <c r="O123385" s="125"/>
      <c r="P123385" s="125"/>
      <c r="Q123385" s="125"/>
    </row>
    <row r="123387" spans="15:17" ht="16.5" customHeight="1">
      <c r="O123387" s="125"/>
      <c r="P123387" s="125"/>
      <c r="Q123387" s="125"/>
    </row>
    <row r="123389" spans="15:17" ht="16.5" customHeight="1">
      <c r="O123389" s="125"/>
      <c r="P123389" s="125"/>
      <c r="Q123389" s="125"/>
    </row>
    <row r="123391" spans="15:17" ht="16.5" customHeight="1">
      <c r="O123391" s="125"/>
      <c r="P123391" s="125"/>
      <c r="Q123391" s="125"/>
    </row>
    <row r="123393" spans="15:17" ht="16.5" customHeight="1">
      <c r="O123393" s="125"/>
      <c r="P123393" s="125"/>
      <c r="Q123393" s="125"/>
    </row>
    <row r="123395" spans="15:17" ht="16.5" customHeight="1">
      <c r="O123395" s="125"/>
      <c r="P123395" s="125"/>
      <c r="Q123395" s="125"/>
    </row>
    <row r="123397" spans="15:17" ht="16.5" customHeight="1">
      <c r="O123397" s="125"/>
      <c r="P123397" s="125"/>
      <c r="Q123397" s="125"/>
    </row>
    <row r="123399" spans="15:17" ht="16.5" customHeight="1">
      <c r="O123399" s="125"/>
      <c r="P123399" s="125"/>
      <c r="Q123399" s="125"/>
    </row>
    <row r="123401" spans="15:17" ht="16.5" customHeight="1">
      <c r="O123401" s="125"/>
      <c r="P123401" s="125"/>
      <c r="Q123401" s="125"/>
    </row>
    <row r="123403" spans="15:17" ht="16.5" customHeight="1">
      <c r="O123403" s="125"/>
      <c r="P123403" s="125"/>
      <c r="Q123403" s="125"/>
    </row>
    <row r="123405" spans="15:17" ht="16.5" customHeight="1">
      <c r="O123405" s="125"/>
      <c r="P123405" s="125"/>
      <c r="Q123405" s="125"/>
    </row>
    <row r="123407" spans="15:17" ht="16.5" customHeight="1">
      <c r="O123407" s="125"/>
      <c r="P123407" s="125"/>
      <c r="Q123407" s="125"/>
    </row>
    <row r="123409" spans="15:17" ht="16.5" customHeight="1">
      <c r="O123409" s="125"/>
      <c r="P123409" s="125"/>
      <c r="Q123409" s="125"/>
    </row>
    <row r="123411" spans="15:17" ht="16.5" customHeight="1">
      <c r="O123411" s="125"/>
      <c r="P123411" s="125"/>
      <c r="Q123411" s="125"/>
    </row>
    <row r="123413" spans="15:17" ht="16.5" customHeight="1">
      <c r="O123413" s="125"/>
      <c r="P123413" s="125"/>
      <c r="Q123413" s="125"/>
    </row>
    <row r="123415" spans="15:17" ht="16.5" customHeight="1">
      <c r="O123415" s="125"/>
      <c r="P123415" s="125"/>
      <c r="Q123415" s="125"/>
    </row>
    <row r="123417" spans="15:17" ht="16.5" customHeight="1">
      <c r="O123417" s="125"/>
      <c r="P123417" s="125"/>
      <c r="Q123417" s="125"/>
    </row>
    <row r="123419" spans="15:17" ht="16.5" customHeight="1">
      <c r="O123419" s="125"/>
      <c r="P123419" s="125"/>
      <c r="Q123419" s="125"/>
    </row>
    <row r="123421" spans="15:17" ht="16.5" customHeight="1">
      <c r="O123421" s="125"/>
      <c r="P123421" s="125"/>
      <c r="Q123421" s="125"/>
    </row>
    <row r="123423" spans="15:17" ht="16.5" customHeight="1">
      <c r="O123423" s="125"/>
      <c r="P123423" s="125"/>
      <c r="Q123423" s="125"/>
    </row>
    <row r="123425" spans="15:17" ht="16.5" customHeight="1">
      <c r="O123425" s="125"/>
      <c r="P123425" s="125"/>
      <c r="Q123425" s="125"/>
    </row>
    <row r="123427" spans="15:17" ht="16.5" customHeight="1">
      <c r="O123427" s="125"/>
      <c r="P123427" s="125"/>
      <c r="Q123427" s="125"/>
    </row>
    <row r="123429" spans="15:17" ht="16.5" customHeight="1">
      <c r="O123429" s="125"/>
      <c r="P123429" s="125"/>
      <c r="Q123429" s="125"/>
    </row>
    <row r="123431" spans="15:17" ht="16.5" customHeight="1">
      <c r="O123431" s="125"/>
      <c r="P123431" s="125"/>
      <c r="Q123431" s="125"/>
    </row>
    <row r="123433" spans="15:17" ht="16.5" customHeight="1">
      <c r="O123433" s="125"/>
      <c r="P123433" s="125"/>
      <c r="Q123433" s="125"/>
    </row>
    <row r="123435" spans="15:17" ht="16.5" customHeight="1">
      <c r="O123435" s="125"/>
      <c r="P123435" s="125"/>
      <c r="Q123435" s="125"/>
    </row>
    <row r="123437" spans="15:17" ht="16.5" customHeight="1">
      <c r="O123437" s="125"/>
      <c r="P123437" s="125"/>
      <c r="Q123437" s="125"/>
    </row>
    <row r="123439" spans="15:17" ht="16.5" customHeight="1">
      <c r="O123439" s="125"/>
      <c r="P123439" s="125"/>
      <c r="Q123439" s="125"/>
    </row>
    <row r="123441" spans="15:17" ht="16.5" customHeight="1">
      <c r="O123441" s="125"/>
      <c r="P123441" s="125"/>
      <c r="Q123441" s="125"/>
    </row>
    <row r="123443" spans="15:17" ht="16.5" customHeight="1">
      <c r="O123443" s="125"/>
      <c r="P123443" s="125"/>
      <c r="Q123443" s="125"/>
    </row>
    <row r="123445" spans="15:17" ht="16.5" customHeight="1">
      <c r="O123445" s="125"/>
      <c r="P123445" s="125"/>
      <c r="Q123445" s="125"/>
    </row>
    <row r="123447" spans="15:17" ht="16.5" customHeight="1">
      <c r="O123447" s="125"/>
      <c r="P123447" s="125"/>
      <c r="Q123447" s="125"/>
    </row>
    <row r="123449" spans="15:17" ht="16.5" customHeight="1">
      <c r="O123449" s="125"/>
      <c r="P123449" s="125"/>
      <c r="Q123449" s="125"/>
    </row>
    <row r="123451" spans="15:17" ht="16.5" customHeight="1">
      <c r="O123451" s="125"/>
      <c r="P123451" s="125"/>
      <c r="Q123451" s="125"/>
    </row>
    <row r="123453" spans="15:17" ht="16.5" customHeight="1">
      <c r="O123453" s="125"/>
      <c r="P123453" s="125"/>
      <c r="Q123453" s="125"/>
    </row>
    <row r="123455" spans="15:17" ht="16.5" customHeight="1">
      <c r="O123455" s="125"/>
      <c r="P123455" s="125"/>
      <c r="Q123455" s="125"/>
    </row>
    <row r="123457" spans="15:17" ht="16.5" customHeight="1">
      <c r="O123457" s="125"/>
      <c r="P123457" s="125"/>
      <c r="Q123457" s="125"/>
    </row>
    <row r="123459" spans="15:17" ht="16.5" customHeight="1">
      <c r="O123459" s="125"/>
      <c r="P123459" s="125"/>
      <c r="Q123459" s="125"/>
    </row>
    <row r="123461" spans="15:17" ht="16.5" customHeight="1">
      <c r="O123461" s="125"/>
      <c r="P123461" s="125"/>
      <c r="Q123461" s="125"/>
    </row>
    <row r="123463" spans="15:17" ht="16.5" customHeight="1">
      <c r="O123463" s="125"/>
      <c r="P123463" s="125"/>
      <c r="Q123463" s="125"/>
    </row>
    <row r="123465" spans="15:17" ht="16.5" customHeight="1">
      <c r="O123465" s="125"/>
      <c r="P123465" s="125"/>
      <c r="Q123465" s="125"/>
    </row>
    <row r="123467" spans="15:17" ht="16.5" customHeight="1">
      <c r="O123467" s="125"/>
      <c r="P123467" s="125"/>
      <c r="Q123467" s="125"/>
    </row>
    <row r="123469" spans="15:17" ht="16.5" customHeight="1">
      <c r="O123469" s="125"/>
      <c r="P123469" s="125"/>
      <c r="Q123469" s="125"/>
    </row>
    <row r="123471" spans="15:17" ht="16.5" customHeight="1">
      <c r="O123471" s="125"/>
      <c r="P123471" s="125"/>
      <c r="Q123471" s="125"/>
    </row>
    <row r="123473" spans="15:17" ht="16.5" customHeight="1">
      <c r="O123473" s="125"/>
      <c r="P123473" s="125"/>
      <c r="Q123473" s="125"/>
    </row>
    <row r="123475" spans="15:17" ht="16.5" customHeight="1">
      <c r="O123475" s="125"/>
      <c r="P123475" s="125"/>
      <c r="Q123475" s="125"/>
    </row>
    <row r="123477" spans="15:17" ht="16.5" customHeight="1">
      <c r="O123477" s="125"/>
      <c r="P123477" s="125"/>
      <c r="Q123477" s="125"/>
    </row>
    <row r="123479" spans="15:17" ht="16.5" customHeight="1">
      <c r="O123479" s="125"/>
      <c r="P123479" s="125"/>
      <c r="Q123479" s="125"/>
    </row>
    <row r="123481" spans="15:17" ht="16.5" customHeight="1">
      <c r="O123481" s="125"/>
      <c r="P123481" s="125"/>
      <c r="Q123481" s="125"/>
    </row>
    <row r="123483" spans="15:17" ht="16.5" customHeight="1">
      <c r="O123483" s="125"/>
      <c r="P123483" s="125"/>
      <c r="Q123483" s="125"/>
    </row>
    <row r="123485" spans="15:17" ht="16.5" customHeight="1">
      <c r="O123485" s="125"/>
      <c r="P123485" s="125"/>
      <c r="Q123485" s="125"/>
    </row>
    <row r="123487" spans="15:17" ht="16.5" customHeight="1">
      <c r="O123487" s="125"/>
      <c r="P123487" s="125"/>
      <c r="Q123487" s="125"/>
    </row>
    <row r="123489" spans="15:17" ht="16.5" customHeight="1">
      <c r="O123489" s="125"/>
      <c r="P123489" s="125"/>
      <c r="Q123489" s="125"/>
    </row>
    <row r="123491" spans="15:17" ht="16.5" customHeight="1">
      <c r="O123491" s="125"/>
      <c r="P123491" s="125"/>
      <c r="Q123491" s="125"/>
    </row>
    <row r="123493" spans="15:17" ht="16.5" customHeight="1">
      <c r="O123493" s="125"/>
      <c r="P123493" s="125"/>
      <c r="Q123493" s="125"/>
    </row>
    <row r="123495" spans="15:17" ht="16.5" customHeight="1">
      <c r="O123495" s="125"/>
      <c r="P123495" s="125"/>
      <c r="Q123495" s="125"/>
    </row>
    <row r="123497" spans="15:17" ht="16.5" customHeight="1">
      <c r="O123497" s="125"/>
      <c r="P123497" s="125"/>
      <c r="Q123497" s="125"/>
    </row>
    <row r="123499" spans="15:17" ht="16.5" customHeight="1">
      <c r="O123499" s="125"/>
      <c r="P123499" s="125"/>
      <c r="Q123499" s="125"/>
    </row>
    <row r="123501" spans="15:17" ht="16.5" customHeight="1">
      <c r="O123501" s="125"/>
      <c r="P123501" s="125"/>
      <c r="Q123501" s="125"/>
    </row>
    <row r="123503" spans="15:17" ht="16.5" customHeight="1">
      <c r="O123503" s="125"/>
      <c r="P123503" s="125"/>
      <c r="Q123503" s="125"/>
    </row>
    <row r="123505" spans="15:17" ht="16.5" customHeight="1">
      <c r="O123505" s="125"/>
      <c r="P123505" s="125"/>
      <c r="Q123505" s="125"/>
    </row>
    <row r="123507" spans="15:17" ht="16.5" customHeight="1">
      <c r="O123507" s="125"/>
      <c r="P123507" s="125"/>
      <c r="Q123507" s="125"/>
    </row>
    <row r="123509" spans="15:17" ht="16.5" customHeight="1">
      <c r="O123509" s="125"/>
      <c r="P123509" s="125"/>
      <c r="Q123509" s="125"/>
    </row>
    <row r="123511" spans="15:17" ht="16.5" customHeight="1">
      <c r="O123511" s="125"/>
      <c r="P123511" s="125"/>
      <c r="Q123511" s="125"/>
    </row>
    <row r="123513" spans="15:17" ht="16.5" customHeight="1">
      <c r="O123513" s="125"/>
      <c r="P123513" s="125"/>
      <c r="Q123513" s="125"/>
    </row>
    <row r="123515" spans="15:17" ht="16.5" customHeight="1">
      <c r="O123515" s="125"/>
      <c r="P123515" s="125"/>
      <c r="Q123515" s="125"/>
    </row>
    <row r="123517" spans="15:17" ht="16.5" customHeight="1">
      <c r="O123517" s="125"/>
      <c r="P123517" s="125"/>
      <c r="Q123517" s="125"/>
    </row>
    <row r="123519" spans="15:17" ht="16.5" customHeight="1">
      <c r="O123519" s="125"/>
      <c r="P123519" s="125"/>
      <c r="Q123519" s="125"/>
    </row>
    <row r="123521" spans="15:17" ht="16.5" customHeight="1">
      <c r="O123521" s="125"/>
      <c r="P123521" s="125"/>
      <c r="Q123521" s="125"/>
    </row>
    <row r="123523" spans="15:17" ht="16.5" customHeight="1">
      <c r="O123523" s="125"/>
      <c r="P123523" s="125"/>
      <c r="Q123523" s="125"/>
    </row>
    <row r="123525" spans="15:17" ht="16.5" customHeight="1">
      <c r="O123525" s="125"/>
      <c r="P123525" s="125"/>
      <c r="Q123525" s="125"/>
    </row>
    <row r="123527" spans="15:17" ht="16.5" customHeight="1">
      <c r="O123527" s="125"/>
      <c r="P123527" s="125"/>
      <c r="Q123527" s="125"/>
    </row>
    <row r="123529" spans="15:17" ht="16.5" customHeight="1">
      <c r="O123529" s="125"/>
      <c r="P123529" s="125"/>
      <c r="Q123529" s="125"/>
    </row>
    <row r="123531" spans="15:17" ht="16.5" customHeight="1">
      <c r="O123531" s="125"/>
      <c r="P123531" s="125"/>
      <c r="Q123531" s="125"/>
    </row>
    <row r="123533" spans="15:17" ht="16.5" customHeight="1">
      <c r="O123533" s="125"/>
      <c r="P123533" s="125"/>
      <c r="Q123533" s="125"/>
    </row>
    <row r="123535" spans="15:17" ht="16.5" customHeight="1">
      <c r="O123535" s="125"/>
      <c r="P123535" s="125"/>
      <c r="Q123535" s="125"/>
    </row>
    <row r="123537" spans="15:17" ht="16.5" customHeight="1">
      <c r="O123537" s="125"/>
      <c r="P123537" s="125"/>
      <c r="Q123537" s="125"/>
    </row>
    <row r="123539" spans="15:17" ht="16.5" customHeight="1">
      <c r="O123539" s="125"/>
      <c r="P123539" s="125"/>
      <c r="Q123539" s="125"/>
    </row>
    <row r="123541" spans="15:17" ht="16.5" customHeight="1">
      <c r="O123541" s="125"/>
      <c r="P123541" s="125"/>
      <c r="Q123541" s="125"/>
    </row>
    <row r="123543" spans="15:17" ht="16.5" customHeight="1">
      <c r="O123543" s="125"/>
      <c r="P123543" s="125"/>
      <c r="Q123543" s="125"/>
    </row>
    <row r="123545" spans="15:17" ht="16.5" customHeight="1">
      <c r="O123545" s="125"/>
      <c r="P123545" s="125"/>
      <c r="Q123545" s="125"/>
    </row>
    <row r="123547" spans="15:17" ht="16.5" customHeight="1">
      <c r="O123547" s="125"/>
      <c r="P123547" s="125"/>
      <c r="Q123547" s="125"/>
    </row>
    <row r="123549" spans="15:17" ht="16.5" customHeight="1">
      <c r="O123549" s="125"/>
      <c r="P123549" s="125"/>
      <c r="Q123549" s="125"/>
    </row>
    <row r="123551" spans="15:17" ht="16.5" customHeight="1">
      <c r="O123551" s="125"/>
      <c r="P123551" s="125"/>
      <c r="Q123551" s="125"/>
    </row>
    <row r="123553" spans="15:17" ht="16.5" customHeight="1">
      <c r="O123553" s="125"/>
      <c r="P123553" s="125"/>
      <c r="Q123553" s="125"/>
    </row>
    <row r="123555" spans="15:17" ht="16.5" customHeight="1">
      <c r="O123555" s="125"/>
      <c r="P123555" s="125"/>
      <c r="Q123555" s="125"/>
    </row>
    <row r="123557" spans="15:17" ht="16.5" customHeight="1">
      <c r="O123557" s="125"/>
      <c r="P123557" s="125"/>
      <c r="Q123557" s="125"/>
    </row>
    <row r="123559" spans="15:17" ht="16.5" customHeight="1">
      <c r="O123559" s="125"/>
      <c r="P123559" s="125"/>
      <c r="Q123559" s="125"/>
    </row>
    <row r="123561" spans="15:17" ht="16.5" customHeight="1">
      <c r="O123561" s="125"/>
      <c r="P123561" s="125"/>
      <c r="Q123561" s="125"/>
    </row>
    <row r="123563" spans="15:17" ht="16.5" customHeight="1">
      <c r="O123563" s="125"/>
      <c r="P123563" s="125"/>
      <c r="Q123563" s="125"/>
    </row>
    <row r="123565" spans="15:17" ht="16.5" customHeight="1">
      <c r="O123565" s="125"/>
      <c r="P123565" s="125"/>
      <c r="Q123565" s="125"/>
    </row>
    <row r="123567" spans="15:17" ht="16.5" customHeight="1">
      <c r="O123567" s="125"/>
      <c r="P123567" s="125"/>
      <c r="Q123567" s="125"/>
    </row>
    <row r="123569" spans="15:17" ht="16.5" customHeight="1">
      <c r="O123569" s="125"/>
      <c r="P123569" s="125"/>
      <c r="Q123569" s="125"/>
    </row>
    <row r="123571" spans="15:17" ht="16.5" customHeight="1">
      <c r="O123571" s="125"/>
      <c r="P123571" s="125"/>
      <c r="Q123571" s="125"/>
    </row>
    <row r="123573" spans="15:17" ht="16.5" customHeight="1">
      <c r="O123573" s="125"/>
      <c r="P123573" s="125"/>
      <c r="Q123573" s="125"/>
    </row>
    <row r="123575" spans="15:17" ht="16.5" customHeight="1">
      <c r="O123575" s="125"/>
      <c r="P123575" s="125"/>
      <c r="Q123575" s="125"/>
    </row>
    <row r="123577" spans="15:17" ht="16.5" customHeight="1">
      <c r="O123577" s="125"/>
      <c r="P123577" s="125"/>
      <c r="Q123577" s="125"/>
    </row>
    <row r="123579" spans="15:17" ht="16.5" customHeight="1">
      <c r="O123579" s="125"/>
      <c r="P123579" s="125"/>
      <c r="Q123579" s="125"/>
    </row>
    <row r="123581" spans="15:17" ht="16.5" customHeight="1">
      <c r="O123581" s="125"/>
      <c r="P123581" s="125"/>
      <c r="Q123581" s="125"/>
    </row>
    <row r="123583" spans="15:17" ht="16.5" customHeight="1">
      <c r="O123583" s="125"/>
      <c r="P123583" s="125"/>
      <c r="Q123583" s="125"/>
    </row>
    <row r="123585" spans="15:17" ht="16.5" customHeight="1">
      <c r="O123585" s="125"/>
      <c r="P123585" s="125"/>
      <c r="Q123585" s="125"/>
    </row>
    <row r="123587" spans="15:17" ht="16.5" customHeight="1">
      <c r="O123587" s="125"/>
      <c r="P123587" s="125"/>
      <c r="Q123587" s="125"/>
    </row>
    <row r="123589" spans="15:17" ht="16.5" customHeight="1">
      <c r="O123589" s="125"/>
      <c r="P123589" s="125"/>
      <c r="Q123589" s="125"/>
    </row>
    <row r="123591" spans="15:17" ht="16.5" customHeight="1">
      <c r="O123591" s="125"/>
      <c r="P123591" s="125"/>
      <c r="Q123591" s="125"/>
    </row>
    <row r="123593" spans="15:17" ht="16.5" customHeight="1">
      <c r="O123593" s="125"/>
      <c r="P123593" s="125"/>
      <c r="Q123593" s="125"/>
    </row>
    <row r="123595" spans="15:17" ht="16.5" customHeight="1">
      <c r="O123595" s="125"/>
      <c r="P123595" s="125"/>
      <c r="Q123595" s="125"/>
    </row>
    <row r="123597" spans="15:17" ht="16.5" customHeight="1">
      <c r="O123597" s="125"/>
      <c r="P123597" s="125"/>
      <c r="Q123597" s="125"/>
    </row>
    <row r="123599" spans="15:17" ht="16.5" customHeight="1">
      <c r="O123599" s="125"/>
      <c r="P123599" s="125"/>
      <c r="Q123599" s="125"/>
    </row>
    <row r="123601" spans="15:17" ht="16.5" customHeight="1">
      <c r="O123601" s="125"/>
      <c r="P123601" s="125"/>
      <c r="Q123601" s="125"/>
    </row>
    <row r="123603" spans="15:17" ht="16.5" customHeight="1">
      <c r="O123603" s="125"/>
      <c r="P123603" s="125"/>
      <c r="Q123603" s="125"/>
    </row>
    <row r="123605" spans="15:17" ht="16.5" customHeight="1">
      <c r="O123605" s="125"/>
      <c r="P123605" s="125"/>
      <c r="Q123605" s="125"/>
    </row>
    <row r="123607" spans="15:17" ht="16.5" customHeight="1">
      <c r="O123607" s="125"/>
      <c r="P123607" s="125"/>
      <c r="Q123607" s="125"/>
    </row>
    <row r="123609" spans="15:17" ht="16.5" customHeight="1">
      <c r="O123609" s="125"/>
      <c r="P123609" s="125"/>
      <c r="Q123609" s="125"/>
    </row>
    <row r="123611" spans="15:17" ht="16.5" customHeight="1">
      <c r="O123611" s="125"/>
      <c r="P123611" s="125"/>
      <c r="Q123611" s="125"/>
    </row>
    <row r="123613" spans="15:17" ht="16.5" customHeight="1">
      <c r="O123613" s="125"/>
      <c r="P123613" s="125"/>
      <c r="Q123613" s="125"/>
    </row>
    <row r="123615" spans="15:17" ht="16.5" customHeight="1">
      <c r="O123615" s="125"/>
      <c r="P123615" s="125"/>
      <c r="Q123615" s="125"/>
    </row>
    <row r="123617" spans="15:17" ht="16.5" customHeight="1">
      <c r="O123617" s="125"/>
      <c r="P123617" s="125"/>
      <c r="Q123617" s="125"/>
    </row>
    <row r="123619" spans="15:17" ht="16.5" customHeight="1">
      <c r="O123619" s="125"/>
      <c r="P123619" s="125"/>
      <c r="Q123619" s="125"/>
    </row>
    <row r="123621" spans="15:17" ht="16.5" customHeight="1">
      <c r="O123621" s="125"/>
      <c r="P123621" s="125"/>
      <c r="Q123621" s="125"/>
    </row>
    <row r="123623" spans="15:17" ht="16.5" customHeight="1">
      <c r="O123623" s="125"/>
      <c r="P123623" s="125"/>
      <c r="Q123623" s="125"/>
    </row>
    <row r="123625" spans="15:17" ht="16.5" customHeight="1">
      <c r="O123625" s="125"/>
      <c r="P123625" s="125"/>
      <c r="Q123625" s="125"/>
    </row>
    <row r="123627" spans="15:17" ht="16.5" customHeight="1">
      <c r="O123627" s="125"/>
      <c r="P123627" s="125"/>
      <c r="Q123627" s="125"/>
    </row>
    <row r="123629" spans="15:17" ht="16.5" customHeight="1">
      <c r="O123629" s="125"/>
      <c r="P123629" s="125"/>
      <c r="Q123629" s="125"/>
    </row>
    <row r="123631" spans="15:17" ht="16.5" customHeight="1">
      <c r="O123631" s="125"/>
      <c r="P123631" s="125"/>
      <c r="Q123631" s="125"/>
    </row>
    <row r="123633" spans="15:17" ht="16.5" customHeight="1">
      <c r="O123633" s="125"/>
      <c r="P123633" s="125"/>
      <c r="Q123633" s="125"/>
    </row>
    <row r="123635" spans="15:17" ht="16.5" customHeight="1">
      <c r="O123635" s="125"/>
      <c r="P123635" s="125"/>
      <c r="Q123635" s="125"/>
    </row>
    <row r="123637" spans="15:17" ht="16.5" customHeight="1">
      <c r="O123637" s="125"/>
      <c r="P123637" s="125"/>
      <c r="Q123637" s="125"/>
    </row>
    <row r="123639" spans="15:17" ht="16.5" customHeight="1">
      <c r="O123639" s="125"/>
      <c r="P123639" s="125"/>
      <c r="Q123639" s="125"/>
    </row>
    <row r="123641" spans="15:17" ht="16.5" customHeight="1">
      <c r="O123641" s="125"/>
      <c r="P123641" s="125"/>
      <c r="Q123641" s="125"/>
    </row>
    <row r="123643" spans="15:17" ht="16.5" customHeight="1">
      <c r="O123643" s="125"/>
      <c r="P123643" s="125"/>
      <c r="Q123643" s="125"/>
    </row>
    <row r="123645" spans="15:17" ht="16.5" customHeight="1">
      <c r="O123645" s="125"/>
      <c r="P123645" s="125"/>
      <c r="Q123645" s="125"/>
    </row>
    <row r="123647" spans="15:17" ht="16.5" customHeight="1">
      <c r="O123647" s="125"/>
      <c r="P123647" s="125"/>
      <c r="Q123647" s="125"/>
    </row>
    <row r="123649" spans="15:17" ht="16.5" customHeight="1">
      <c r="O123649" s="125"/>
      <c r="P123649" s="125"/>
      <c r="Q123649" s="125"/>
    </row>
    <row r="123651" spans="15:17" ht="16.5" customHeight="1">
      <c r="O123651" s="125"/>
      <c r="P123651" s="125"/>
      <c r="Q123651" s="125"/>
    </row>
    <row r="123653" spans="15:17" ht="16.5" customHeight="1">
      <c r="O123653" s="125"/>
      <c r="P123653" s="125"/>
      <c r="Q123653" s="125"/>
    </row>
    <row r="123655" spans="15:17" ht="16.5" customHeight="1">
      <c r="O123655" s="125"/>
      <c r="P123655" s="125"/>
      <c r="Q123655" s="125"/>
    </row>
    <row r="123657" spans="15:17" ht="16.5" customHeight="1">
      <c r="O123657" s="125"/>
      <c r="P123657" s="125"/>
      <c r="Q123657" s="125"/>
    </row>
    <row r="123659" spans="15:17" ht="16.5" customHeight="1">
      <c r="O123659" s="125"/>
      <c r="P123659" s="125"/>
      <c r="Q123659" s="125"/>
    </row>
    <row r="123661" spans="15:17" ht="16.5" customHeight="1">
      <c r="O123661" s="125"/>
      <c r="P123661" s="125"/>
      <c r="Q123661" s="125"/>
    </row>
    <row r="123663" spans="15:17" ht="16.5" customHeight="1">
      <c r="O123663" s="125"/>
      <c r="P123663" s="125"/>
      <c r="Q123663" s="125"/>
    </row>
    <row r="123665" spans="15:17" ht="16.5" customHeight="1">
      <c r="O123665" s="125"/>
      <c r="P123665" s="125"/>
      <c r="Q123665" s="125"/>
    </row>
    <row r="123667" spans="15:17" ht="16.5" customHeight="1">
      <c r="O123667" s="125"/>
      <c r="P123667" s="125"/>
      <c r="Q123667" s="125"/>
    </row>
    <row r="123669" spans="15:17" ht="16.5" customHeight="1">
      <c r="O123669" s="125"/>
      <c r="P123669" s="125"/>
      <c r="Q123669" s="125"/>
    </row>
    <row r="123671" spans="15:17" ht="16.5" customHeight="1">
      <c r="O123671" s="125"/>
      <c r="P123671" s="125"/>
      <c r="Q123671" s="125"/>
    </row>
    <row r="123673" spans="15:17" ht="16.5" customHeight="1">
      <c r="O123673" s="125"/>
      <c r="P123673" s="125"/>
      <c r="Q123673" s="125"/>
    </row>
    <row r="123675" spans="15:17" ht="16.5" customHeight="1">
      <c r="O123675" s="125"/>
      <c r="P123675" s="125"/>
      <c r="Q123675" s="125"/>
    </row>
    <row r="123677" spans="15:17" ht="16.5" customHeight="1">
      <c r="O123677" s="125"/>
      <c r="P123677" s="125"/>
      <c r="Q123677" s="125"/>
    </row>
    <row r="123679" spans="15:17" ht="16.5" customHeight="1">
      <c r="O123679" s="125"/>
      <c r="P123679" s="125"/>
      <c r="Q123679" s="125"/>
    </row>
    <row r="123681" spans="15:17" ht="16.5" customHeight="1">
      <c r="O123681" s="125"/>
      <c r="P123681" s="125"/>
      <c r="Q123681" s="125"/>
    </row>
    <row r="123683" spans="15:17" ht="16.5" customHeight="1">
      <c r="O123683" s="125"/>
      <c r="P123683" s="125"/>
      <c r="Q123683" s="125"/>
    </row>
    <row r="123685" spans="15:17" ht="16.5" customHeight="1">
      <c r="O123685" s="125"/>
      <c r="P123685" s="125"/>
      <c r="Q123685" s="125"/>
    </row>
    <row r="123687" spans="15:17" ht="16.5" customHeight="1">
      <c r="O123687" s="125"/>
      <c r="P123687" s="125"/>
      <c r="Q123687" s="125"/>
    </row>
    <row r="123689" spans="15:17" ht="16.5" customHeight="1">
      <c r="O123689" s="125"/>
      <c r="P123689" s="125"/>
      <c r="Q123689" s="125"/>
    </row>
    <row r="123691" spans="15:17" ht="16.5" customHeight="1">
      <c r="O123691" s="125"/>
      <c r="P123691" s="125"/>
      <c r="Q123691" s="125"/>
    </row>
    <row r="123693" spans="15:17" ht="16.5" customHeight="1">
      <c r="O123693" s="125"/>
      <c r="P123693" s="125"/>
      <c r="Q123693" s="125"/>
    </row>
    <row r="123695" spans="15:17" ht="16.5" customHeight="1">
      <c r="O123695" s="125"/>
      <c r="P123695" s="125"/>
      <c r="Q123695" s="125"/>
    </row>
    <row r="123697" spans="15:17" ht="16.5" customHeight="1">
      <c r="O123697" s="125"/>
      <c r="P123697" s="125"/>
      <c r="Q123697" s="125"/>
    </row>
    <row r="123699" spans="15:17" ht="16.5" customHeight="1">
      <c r="O123699" s="125"/>
      <c r="P123699" s="125"/>
      <c r="Q123699" s="125"/>
    </row>
    <row r="123701" spans="15:17" ht="16.5" customHeight="1">
      <c r="O123701" s="125"/>
      <c r="P123701" s="125"/>
      <c r="Q123701" s="125"/>
    </row>
    <row r="123703" spans="15:17" ht="16.5" customHeight="1">
      <c r="O123703" s="125"/>
      <c r="P123703" s="125"/>
      <c r="Q123703" s="125"/>
    </row>
    <row r="123705" spans="15:17" ht="16.5" customHeight="1">
      <c r="O123705" s="125"/>
      <c r="P123705" s="125"/>
      <c r="Q123705" s="125"/>
    </row>
    <row r="123707" spans="15:17" ht="16.5" customHeight="1">
      <c r="O123707" s="125"/>
      <c r="P123707" s="125"/>
      <c r="Q123707" s="125"/>
    </row>
    <row r="123709" spans="15:17" ht="16.5" customHeight="1">
      <c r="O123709" s="125"/>
      <c r="P123709" s="125"/>
      <c r="Q123709" s="125"/>
    </row>
    <row r="123711" spans="15:17" ht="16.5" customHeight="1">
      <c r="O123711" s="125"/>
      <c r="P123711" s="125"/>
      <c r="Q123711" s="125"/>
    </row>
    <row r="123713" spans="15:17" ht="16.5" customHeight="1">
      <c r="O123713" s="125"/>
      <c r="P123713" s="125"/>
      <c r="Q123713" s="125"/>
    </row>
    <row r="123715" spans="15:17" ht="16.5" customHeight="1">
      <c r="O123715" s="125"/>
      <c r="P123715" s="125"/>
      <c r="Q123715" s="125"/>
    </row>
    <row r="123717" spans="15:17" ht="16.5" customHeight="1">
      <c r="O123717" s="125"/>
      <c r="P123717" s="125"/>
      <c r="Q123717" s="125"/>
    </row>
    <row r="123719" spans="15:17" ht="16.5" customHeight="1">
      <c r="O123719" s="125"/>
      <c r="P123719" s="125"/>
      <c r="Q123719" s="125"/>
    </row>
    <row r="123721" spans="15:17" ht="16.5" customHeight="1">
      <c r="O123721" s="125"/>
      <c r="P123721" s="125"/>
      <c r="Q123721" s="125"/>
    </row>
    <row r="123723" spans="15:17" ht="16.5" customHeight="1">
      <c r="O123723" s="125"/>
      <c r="P123723" s="125"/>
      <c r="Q123723" s="125"/>
    </row>
    <row r="123725" spans="15:17" ht="16.5" customHeight="1">
      <c r="O123725" s="125"/>
      <c r="P123725" s="125"/>
      <c r="Q123725" s="125"/>
    </row>
    <row r="123727" spans="15:17" ht="16.5" customHeight="1">
      <c r="O123727" s="125"/>
      <c r="P123727" s="125"/>
      <c r="Q123727" s="125"/>
    </row>
    <row r="123729" spans="15:17" ht="16.5" customHeight="1">
      <c r="O123729" s="125"/>
      <c r="P123729" s="125"/>
      <c r="Q123729" s="125"/>
    </row>
    <row r="123731" spans="15:17" ht="16.5" customHeight="1">
      <c r="O123731" s="125"/>
      <c r="P123731" s="125"/>
      <c r="Q123731" s="125"/>
    </row>
    <row r="123733" spans="15:17" ht="16.5" customHeight="1">
      <c r="O123733" s="125"/>
      <c r="P123733" s="125"/>
      <c r="Q123733" s="125"/>
    </row>
    <row r="123735" spans="15:17" ht="16.5" customHeight="1">
      <c r="O123735" s="125"/>
      <c r="P123735" s="125"/>
      <c r="Q123735" s="125"/>
    </row>
    <row r="123737" spans="15:17" ht="16.5" customHeight="1">
      <c r="O123737" s="125"/>
      <c r="P123737" s="125"/>
      <c r="Q123737" s="125"/>
    </row>
    <row r="123739" spans="15:17" ht="16.5" customHeight="1">
      <c r="O123739" s="125"/>
      <c r="P123739" s="125"/>
      <c r="Q123739" s="125"/>
    </row>
    <row r="123741" spans="15:17" ht="16.5" customHeight="1">
      <c r="O123741" s="125"/>
      <c r="P123741" s="125"/>
      <c r="Q123741" s="125"/>
    </row>
    <row r="123743" spans="15:17" ht="16.5" customHeight="1">
      <c r="O123743" s="125"/>
      <c r="P123743" s="125"/>
      <c r="Q123743" s="125"/>
    </row>
    <row r="123745" spans="15:17" ht="16.5" customHeight="1">
      <c r="O123745" s="125"/>
      <c r="P123745" s="125"/>
      <c r="Q123745" s="125"/>
    </row>
    <row r="123747" spans="15:17" ht="16.5" customHeight="1">
      <c r="O123747" s="125"/>
      <c r="P123747" s="125"/>
      <c r="Q123747" s="125"/>
    </row>
    <row r="123749" spans="15:17" ht="16.5" customHeight="1">
      <c r="O123749" s="125"/>
      <c r="P123749" s="125"/>
      <c r="Q123749" s="125"/>
    </row>
    <row r="123751" spans="15:17" ht="16.5" customHeight="1">
      <c r="O123751" s="125"/>
      <c r="P123751" s="125"/>
      <c r="Q123751" s="125"/>
    </row>
    <row r="123753" spans="15:17" ht="16.5" customHeight="1">
      <c r="O123753" s="125"/>
      <c r="P123753" s="125"/>
      <c r="Q123753" s="125"/>
    </row>
    <row r="123755" spans="15:17" ht="16.5" customHeight="1">
      <c r="O123755" s="125"/>
      <c r="P123755" s="125"/>
      <c r="Q123755" s="125"/>
    </row>
    <row r="123757" spans="15:17" ht="16.5" customHeight="1">
      <c r="O123757" s="125"/>
      <c r="P123757" s="125"/>
      <c r="Q123757" s="125"/>
    </row>
    <row r="123759" spans="15:17" ht="16.5" customHeight="1">
      <c r="O123759" s="125"/>
      <c r="P123759" s="125"/>
      <c r="Q123759" s="125"/>
    </row>
    <row r="123761" spans="15:17" ht="16.5" customHeight="1">
      <c r="O123761" s="125"/>
      <c r="P123761" s="125"/>
      <c r="Q123761" s="125"/>
    </row>
    <row r="123763" spans="15:17" ht="16.5" customHeight="1">
      <c r="O123763" s="125"/>
      <c r="P123763" s="125"/>
      <c r="Q123763" s="125"/>
    </row>
    <row r="123765" spans="15:17" ht="16.5" customHeight="1">
      <c r="O123765" s="125"/>
      <c r="P123765" s="125"/>
      <c r="Q123765" s="125"/>
    </row>
    <row r="123767" spans="15:17" ht="16.5" customHeight="1">
      <c r="O123767" s="125"/>
      <c r="P123767" s="125"/>
      <c r="Q123767" s="125"/>
    </row>
    <row r="123769" spans="15:17" ht="16.5" customHeight="1">
      <c r="O123769" s="125"/>
      <c r="P123769" s="125"/>
      <c r="Q123769" s="125"/>
    </row>
    <row r="123771" spans="15:17" ht="16.5" customHeight="1">
      <c r="O123771" s="125"/>
      <c r="P123771" s="125"/>
      <c r="Q123771" s="125"/>
    </row>
    <row r="123773" spans="15:17" ht="16.5" customHeight="1">
      <c r="O123773" s="125"/>
      <c r="P123773" s="125"/>
      <c r="Q123773" s="125"/>
    </row>
    <row r="123775" spans="15:17" ht="16.5" customHeight="1">
      <c r="O123775" s="125"/>
      <c r="P123775" s="125"/>
      <c r="Q123775" s="125"/>
    </row>
    <row r="123777" spans="15:17" ht="16.5" customHeight="1">
      <c r="O123777" s="125"/>
      <c r="P123777" s="125"/>
      <c r="Q123777" s="125"/>
    </row>
    <row r="123779" spans="15:17" ht="16.5" customHeight="1">
      <c r="O123779" s="125"/>
      <c r="P123779" s="125"/>
      <c r="Q123779" s="125"/>
    </row>
    <row r="123781" spans="15:17" ht="16.5" customHeight="1">
      <c r="O123781" s="125"/>
      <c r="P123781" s="125"/>
      <c r="Q123781" s="125"/>
    </row>
    <row r="123783" spans="15:17" ht="16.5" customHeight="1">
      <c r="O123783" s="125"/>
      <c r="P123783" s="125"/>
      <c r="Q123783" s="125"/>
    </row>
    <row r="123785" spans="15:17" ht="16.5" customHeight="1">
      <c r="O123785" s="125"/>
      <c r="P123785" s="125"/>
      <c r="Q123785" s="125"/>
    </row>
    <row r="123787" spans="15:17" ht="16.5" customHeight="1">
      <c r="O123787" s="125"/>
      <c r="P123787" s="125"/>
      <c r="Q123787" s="125"/>
    </row>
    <row r="123789" spans="15:17" ht="16.5" customHeight="1">
      <c r="O123789" s="125"/>
      <c r="P123789" s="125"/>
      <c r="Q123789" s="125"/>
    </row>
    <row r="123791" spans="15:17" ht="16.5" customHeight="1">
      <c r="O123791" s="125"/>
      <c r="P123791" s="125"/>
      <c r="Q123791" s="125"/>
    </row>
    <row r="123793" spans="15:17" ht="16.5" customHeight="1">
      <c r="O123793" s="125"/>
      <c r="P123793" s="125"/>
      <c r="Q123793" s="125"/>
    </row>
    <row r="123795" spans="15:17" ht="16.5" customHeight="1">
      <c r="O123795" s="125"/>
      <c r="P123795" s="125"/>
      <c r="Q123795" s="125"/>
    </row>
    <row r="123797" spans="15:17" ht="16.5" customHeight="1">
      <c r="O123797" s="125"/>
      <c r="P123797" s="125"/>
      <c r="Q123797" s="125"/>
    </row>
    <row r="123799" spans="15:17" ht="16.5" customHeight="1">
      <c r="O123799" s="125"/>
      <c r="P123799" s="125"/>
      <c r="Q123799" s="125"/>
    </row>
    <row r="123801" spans="15:17" ht="16.5" customHeight="1">
      <c r="O123801" s="125"/>
      <c r="P123801" s="125"/>
      <c r="Q123801" s="125"/>
    </row>
    <row r="123803" spans="15:17" ht="16.5" customHeight="1">
      <c r="O123803" s="125"/>
      <c r="P123803" s="125"/>
      <c r="Q123803" s="125"/>
    </row>
    <row r="123805" spans="15:17" ht="16.5" customHeight="1">
      <c r="O123805" s="125"/>
      <c r="P123805" s="125"/>
      <c r="Q123805" s="125"/>
    </row>
    <row r="123807" spans="15:17" ht="16.5" customHeight="1">
      <c r="O123807" s="125"/>
      <c r="P123807" s="125"/>
      <c r="Q123807" s="125"/>
    </row>
    <row r="123809" spans="15:17" ht="16.5" customHeight="1">
      <c r="O123809" s="125"/>
      <c r="P123809" s="125"/>
      <c r="Q123809" s="125"/>
    </row>
    <row r="123811" spans="15:17" ht="16.5" customHeight="1">
      <c r="O123811" s="125"/>
      <c r="P123811" s="125"/>
      <c r="Q123811" s="125"/>
    </row>
    <row r="123813" spans="15:17" ht="16.5" customHeight="1">
      <c r="O123813" s="125"/>
      <c r="P123813" s="125"/>
      <c r="Q123813" s="125"/>
    </row>
    <row r="123815" spans="15:17" ht="16.5" customHeight="1">
      <c r="O123815" s="125"/>
      <c r="P123815" s="125"/>
      <c r="Q123815" s="125"/>
    </row>
    <row r="123817" spans="15:17" ht="16.5" customHeight="1">
      <c r="O123817" s="125"/>
      <c r="P123817" s="125"/>
      <c r="Q123817" s="125"/>
    </row>
    <row r="123819" spans="15:17" ht="16.5" customHeight="1">
      <c r="O123819" s="125"/>
      <c r="P123819" s="125"/>
      <c r="Q123819" s="125"/>
    </row>
    <row r="123821" spans="15:17" ht="16.5" customHeight="1">
      <c r="O123821" s="125"/>
      <c r="P123821" s="125"/>
      <c r="Q123821" s="125"/>
    </row>
    <row r="123823" spans="15:17" ht="16.5" customHeight="1">
      <c r="O123823" s="125"/>
      <c r="P123823" s="125"/>
      <c r="Q123823" s="125"/>
    </row>
    <row r="123825" spans="15:17" ht="16.5" customHeight="1">
      <c r="O123825" s="125"/>
      <c r="P123825" s="125"/>
      <c r="Q123825" s="125"/>
    </row>
    <row r="123827" spans="15:17" ht="16.5" customHeight="1">
      <c r="O123827" s="125"/>
      <c r="P123827" s="125"/>
      <c r="Q123827" s="125"/>
    </row>
    <row r="123829" spans="15:17" ht="16.5" customHeight="1">
      <c r="O123829" s="125"/>
      <c r="P123829" s="125"/>
      <c r="Q123829" s="125"/>
    </row>
    <row r="123831" spans="15:17" ht="16.5" customHeight="1">
      <c r="O123831" s="125"/>
      <c r="P123831" s="125"/>
      <c r="Q123831" s="125"/>
    </row>
    <row r="123833" spans="15:17" ht="16.5" customHeight="1">
      <c r="O123833" s="125"/>
      <c r="P123833" s="125"/>
      <c r="Q123833" s="125"/>
    </row>
    <row r="123835" spans="15:17" ht="16.5" customHeight="1">
      <c r="O123835" s="125"/>
      <c r="P123835" s="125"/>
      <c r="Q123835" s="125"/>
    </row>
    <row r="123837" spans="15:17" ht="16.5" customHeight="1">
      <c r="O123837" s="125"/>
      <c r="P123837" s="125"/>
      <c r="Q123837" s="125"/>
    </row>
    <row r="123839" spans="15:17" ht="16.5" customHeight="1">
      <c r="O123839" s="125"/>
      <c r="P123839" s="125"/>
      <c r="Q123839" s="125"/>
    </row>
    <row r="123841" spans="15:17" ht="16.5" customHeight="1">
      <c r="O123841" s="125"/>
      <c r="P123841" s="125"/>
      <c r="Q123841" s="125"/>
    </row>
    <row r="123843" spans="15:17" ht="16.5" customHeight="1">
      <c r="O123843" s="125"/>
      <c r="P123843" s="125"/>
      <c r="Q123843" s="125"/>
    </row>
    <row r="123845" spans="15:17" ht="16.5" customHeight="1">
      <c r="O123845" s="125"/>
      <c r="P123845" s="125"/>
      <c r="Q123845" s="125"/>
    </row>
    <row r="123847" spans="15:17" ht="16.5" customHeight="1">
      <c r="O123847" s="125"/>
      <c r="P123847" s="125"/>
      <c r="Q123847" s="125"/>
    </row>
    <row r="123849" spans="15:17" ht="16.5" customHeight="1">
      <c r="O123849" s="125"/>
      <c r="P123849" s="125"/>
      <c r="Q123849" s="125"/>
    </row>
    <row r="123851" spans="15:17" ht="16.5" customHeight="1">
      <c r="O123851" s="125"/>
      <c r="P123851" s="125"/>
      <c r="Q123851" s="125"/>
    </row>
    <row r="123853" spans="15:17" ht="16.5" customHeight="1">
      <c r="O123853" s="125"/>
      <c r="P123853" s="125"/>
      <c r="Q123853" s="125"/>
    </row>
    <row r="123855" spans="15:17" ht="16.5" customHeight="1">
      <c r="O123855" s="125"/>
      <c r="P123855" s="125"/>
      <c r="Q123855" s="125"/>
    </row>
    <row r="123857" spans="15:17" ht="16.5" customHeight="1">
      <c r="O123857" s="125"/>
      <c r="P123857" s="125"/>
      <c r="Q123857" s="125"/>
    </row>
    <row r="123859" spans="15:17" ht="16.5" customHeight="1">
      <c r="O123859" s="125"/>
      <c r="P123859" s="125"/>
      <c r="Q123859" s="125"/>
    </row>
    <row r="123861" spans="15:17" ht="16.5" customHeight="1">
      <c r="O123861" s="125"/>
      <c r="P123861" s="125"/>
      <c r="Q123861" s="125"/>
    </row>
    <row r="123863" spans="15:17" ht="16.5" customHeight="1">
      <c r="O123863" s="125"/>
      <c r="P123863" s="125"/>
      <c r="Q123863" s="125"/>
    </row>
    <row r="123865" spans="15:17" ht="16.5" customHeight="1">
      <c r="O123865" s="125"/>
      <c r="P123865" s="125"/>
      <c r="Q123865" s="125"/>
    </row>
    <row r="123867" spans="15:17" ht="16.5" customHeight="1">
      <c r="O123867" s="125"/>
      <c r="P123867" s="125"/>
      <c r="Q123867" s="125"/>
    </row>
    <row r="123869" spans="15:17" ht="16.5" customHeight="1">
      <c r="O123869" s="125"/>
      <c r="P123869" s="125"/>
      <c r="Q123869" s="125"/>
    </row>
    <row r="123871" spans="15:17" ht="16.5" customHeight="1">
      <c r="O123871" s="125"/>
      <c r="P123871" s="125"/>
      <c r="Q123871" s="125"/>
    </row>
    <row r="123873" spans="15:17" ht="16.5" customHeight="1">
      <c r="O123873" s="125"/>
      <c r="P123873" s="125"/>
      <c r="Q123873" s="125"/>
    </row>
    <row r="123875" spans="15:17" ht="16.5" customHeight="1">
      <c r="O123875" s="125"/>
      <c r="P123875" s="125"/>
      <c r="Q123875" s="125"/>
    </row>
    <row r="123877" spans="15:17" ht="16.5" customHeight="1">
      <c r="O123877" s="125"/>
      <c r="P123877" s="125"/>
      <c r="Q123877" s="125"/>
    </row>
    <row r="123879" spans="15:17" ht="16.5" customHeight="1">
      <c r="O123879" s="125"/>
      <c r="P123879" s="125"/>
      <c r="Q123879" s="125"/>
    </row>
    <row r="123881" spans="15:17" ht="16.5" customHeight="1">
      <c r="O123881" s="125"/>
      <c r="P123881" s="125"/>
      <c r="Q123881" s="125"/>
    </row>
    <row r="123883" spans="15:17" ht="16.5" customHeight="1">
      <c r="O123883" s="125"/>
      <c r="P123883" s="125"/>
      <c r="Q123883" s="125"/>
    </row>
    <row r="123885" spans="15:17" ht="16.5" customHeight="1">
      <c r="O123885" s="125"/>
      <c r="P123885" s="125"/>
      <c r="Q123885" s="125"/>
    </row>
    <row r="123887" spans="15:17" ht="16.5" customHeight="1">
      <c r="O123887" s="125"/>
      <c r="P123887" s="125"/>
      <c r="Q123887" s="125"/>
    </row>
    <row r="123889" spans="15:17" ht="16.5" customHeight="1">
      <c r="O123889" s="125"/>
      <c r="P123889" s="125"/>
      <c r="Q123889" s="125"/>
    </row>
    <row r="123891" spans="15:17" ht="16.5" customHeight="1">
      <c r="O123891" s="125"/>
      <c r="P123891" s="125"/>
      <c r="Q123891" s="125"/>
    </row>
    <row r="123893" spans="15:17" ht="16.5" customHeight="1">
      <c r="O123893" s="125"/>
      <c r="P123893" s="125"/>
      <c r="Q123893" s="125"/>
    </row>
    <row r="123895" spans="15:17" ht="16.5" customHeight="1">
      <c r="O123895" s="125"/>
      <c r="P123895" s="125"/>
      <c r="Q123895" s="125"/>
    </row>
    <row r="123897" spans="15:17" ht="16.5" customHeight="1">
      <c r="O123897" s="125"/>
      <c r="P123897" s="125"/>
      <c r="Q123897" s="125"/>
    </row>
    <row r="123899" spans="15:17" ht="16.5" customHeight="1">
      <c r="O123899" s="125"/>
      <c r="P123899" s="125"/>
      <c r="Q123899" s="125"/>
    </row>
    <row r="123901" spans="15:17" ht="16.5" customHeight="1">
      <c r="O123901" s="125"/>
      <c r="P123901" s="125"/>
      <c r="Q123901" s="125"/>
    </row>
    <row r="123903" spans="15:17" ht="16.5" customHeight="1">
      <c r="O123903" s="125"/>
      <c r="P123903" s="125"/>
      <c r="Q123903" s="125"/>
    </row>
    <row r="123905" spans="15:17" ht="16.5" customHeight="1">
      <c r="O123905" s="125"/>
      <c r="P123905" s="125"/>
      <c r="Q123905" s="125"/>
    </row>
    <row r="123907" spans="15:17" ht="16.5" customHeight="1">
      <c r="O123907" s="125"/>
      <c r="P123907" s="125"/>
      <c r="Q123907" s="125"/>
    </row>
    <row r="123909" spans="15:17" ht="16.5" customHeight="1">
      <c r="O123909" s="125"/>
      <c r="P123909" s="125"/>
      <c r="Q123909" s="125"/>
    </row>
    <row r="123911" spans="15:17" ht="16.5" customHeight="1">
      <c r="O123911" s="125"/>
      <c r="P123911" s="125"/>
      <c r="Q123911" s="125"/>
    </row>
    <row r="123913" spans="15:17" ht="16.5" customHeight="1">
      <c r="O123913" s="125"/>
      <c r="P123913" s="125"/>
      <c r="Q123913" s="125"/>
    </row>
    <row r="123915" spans="15:17" ht="16.5" customHeight="1">
      <c r="O123915" s="125"/>
      <c r="P123915" s="125"/>
      <c r="Q123915" s="125"/>
    </row>
    <row r="123917" spans="15:17" ht="16.5" customHeight="1">
      <c r="O123917" s="125"/>
      <c r="P123917" s="125"/>
      <c r="Q123917" s="125"/>
    </row>
    <row r="123919" spans="15:17" ht="16.5" customHeight="1">
      <c r="O123919" s="125"/>
      <c r="P123919" s="125"/>
      <c r="Q123919" s="125"/>
    </row>
    <row r="123921" spans="15:17" ht="16.5" customHeight="1">
      <c r="O123921" s="125"/>
      <c r="P123921" s="125"/>
      <c r="Q123921" s="125"/>
    </row>
    <row r="123923" spans="15:17" ht="16.5" customHeight="1">
      <c r="O123923" s="125"/>
      <c r="P123923" s="125"/>
      <c r="Q123923" s="125"/>
    </row>
    <row r="123925" spans="15:17" ht="16.5" customHeight="1">
      <c r="O123925" s="125"/>
      <c r="P123925" s="125"/>
      <c r="Q123925" s="125"/>
    </row>
    <row r="123927" spans="15:17" ht="16.5" customHeight="1">
      <c r="O123927" s="125"/>
      <c r="P123927" s="125"/>
      <c r="Q123927" s="125"/>
    </row>
    <row r="123929" spans="15:17" ht="16.5" customHeight="1">
      <c r="O123929" s="125"/>
      <c r="P123929" s="125"/>
      <c r="Q123929" s="125"/>
    </row>
    <row r="123931" spans="15:17" ht="16.5" customHeight="1">
      <c r="O123931" s="125"/>
      <c r="P123931" s="125"/>
      <c r="Q123931" s="125"/>
    </row>
    <row r="123933" spans="15:17" ht="16.5" customHeight="1">
      <c r="O123933" s="125"/>
      <c r="P123933" s="125"/>
      <c r="Q123933" s="125"/>
    </row>
    <row r="123935" spans="15:17" ht="16.5" customHeight="1">
      <c r="O123935" s="125"/>
      <c r="P123935" s="125"/>
      <c r="Q123935" s="125"/>
    </row>
    <row r="123937" spans="15:17" ht="16.5" customHeight="1">
      <c r="O123937" s="125"/>
      <c r="P123937" s="125"/>
      <c r="Q123937" s="125"/>
    </row>
    <row r="123939" spans="15:17" ht="16.5" customHeight="1">
      <c r="O123939" s="125"/>
      <c r="P123939" s="125"/>
      <c r="Q123939" s="125"/>
    </row>
    <row r="123941" spans="15:17" ht="16.5" customHeight="1">
      <c r="O123941" s="125"/>
      <c r="P123941" s="125"/>
      <c r="Q123941" s="125"/>
    </row>
    <row r="123943" spans="15:17" ht="16.5" customHeight="1">
      <c r="O123943" s="125"/>
      <c r="P123943" s="125"/>
      <c r="Q123943" s="125"/>
    </row>
    <row r="123945" spans="15:17" ht="16.5" customHeight="1">
      <c r="O123945" s="125"/>
      <c r="P123945" s="125"/>
      <c r="Q123945" s="125"/>
    </row>
    <row r="123947" spans="15:17" ht="16.5" customHeight="1">
      <c r="O123947" s="125"/>
      <c r="P123947" s="125"/>
      <c r="Q123947" s="125"/>
    </row>
    <row r="123949" spans="15:17" ht="16.5" customHeight="1">
      <c r="O123949" s="125"/>
      <c r="P123949" s="125"/>
      <c r="Q123949" s="125"/>
    </row>
    <row r="123951" spans="15:17" ht="16.5" customHeight="1">
      <c r="O123951" s="125"/>
      <c r="P123951" s="125"/>
      <c r="Q123951" s="125"/>
    </row>
    <row r="123953" spans="15:17" ht="16.5" customHeight="1">
      <c r="O123953" s="125"/>
      <c r="P123953" s="125"/>
      <c r="Q123953" s="125"/>
    </row>
    <row r="123955" spans="15:17" ht="16.5" customHeight="1">
      <c r="O123955" s="125"/>
      <c r="P123955" s="125"/>
      <c r="Q123955" s="125"/>
    </row>
    <row r="123957" spans="15:17" ht="16.5" customHeight="1">
      <c r="O123957" s="125"/>
      <c r="P123957" s="125"/>
      <c r="Q123957" s="125"/>
    </row>
    <row r="123959" spans="15:17" ht="16.5" customHeight="1">
      <c r="O123959" s="125"/>
      <c r="P123959" s="125"/>
      <c r="Q123959" s="125"/>
    </row>
    <row r="123961" spans="15:17" ht="16.5" customHeight="1">
      <c r="O123961" s="125"/>
      <c r="P123961" s="125"/>
      <c r="Q123961" s="125"/>
    </row>
    <row r="123963" spans="15:17" ht="16.5" customHeight="1">
      <c r="O123963" s="125"/>
      <c r="P123963" s="125"/>
      <c r="Q123963" s="125"/>
    </row>
    <row r="123965" spans="15:17" ht="16.5" customHeight="1">
      <c r="O123965" s="125"/>
      <c r="P123965" s="125"/>
      <c r="Q123965" s="125"/>
    </row>
    <row r="123967" spans="15:17" ht="16.5" customHeight="1">
      <c r="O123967" s="125"/>
      <c r="P123967" s="125"/>
      <c r="Q123967" s="125"/>
    </row>
    <row r="123969" spans="15:17" ht="16.5" customHeight="1">
      <c r="O123969" s="125"/>
      <c r="P123969" s="125"/>
      <c r="Q123969" s="125"/>
    </row>
    <row r="123971" spans="15:17" ht="16.5" customHeight="1">
      <c r="O123971" s="125"/>
      <c r="P123971" s="125"/>
      <c r="Q123971" s="125"/>
    </row>
    <row r="123973" spans="15:17" ht="16.5" customHeight="1">
      <c r="O123973" s="125"/>
      <c r="P123973" s="125"/>
      <c r="Q123973" s="125"/>
    </row>
    <row r="123975" spans="15:17" ht="16.5" customHeight="1">
      <c r="O123975" s="125"/>
      <c r="P123975" s="125"/>
      <c r="Q123975" s="125"/>
    </row>
    <row r="123977" spans="15:17" ht="16.5" customHeight="1">
      <c r="O123977" s="125"/>
      <c r="P123977" s="125"/>
      <c r="Q123977" s="125"/>
    </row>
    <row r="123979" spans="15:17" ht="16.5" customHeight="1">
      <c r="O123979" s="125"/>
      <c r="P123979" s="125"/>
      <c r="Q123979" s="125"/>
    </row>
    <row r="123981" spans="15:17" ht="16.5" customHeight="1">
      <c r="O123981" s="125"/>
      <c r="P123981" s="125"/>
      <c r="Q123981" s="125"/>
    </row>
    <row r="123983" spans="15:17" ht="16.5" customHeight="1">
      <c r="O123983" s="125"/>
      <c r="P123983" s="125"/>
      <c r="Q123983" s="125"/>
    </row>
    <row r="123985" spans="15:17" ht="16.5" customHeight="1">
      <c r="O123985" s="125"/>
      <c r="P123985" s="125"/>
      <c r="Q123985" s="125"/>
    </row>
    <row r="123987" spans="15:17" ht="16.5" customHeight="1">
      <c r="O123987" s="125"/>
      <c r="P123987" s="125"/>
      <c r="Q123987" s="125"/>
    </row>
    <row r="123989" spans="15:17" ht="16.5" customHeight="1">
      <c r="O123989" s="125"/>
      <c r="P123989" s="125"/>
      <c r="Q123989" s="125"/>
    </row>
    <row r="123991" spans="15:17" ht="16.5" customHeight="1">
      <c r="O123991" s="125"/>
      <c r="P123991" s="125"/>
      <c r="Q123991" s="125"/>
    </row>
    <row r="123993" spans="15:17" ht="16.5" customHeight="1">
      <c r="O123993" s="125"/>
      <c r="P123993" s="125"/>
      <c r="Q123993" s="125"/>
    </row>
    <row r="123995" spans="15:17" ht="16.5" customHeight="1">
      <c r="O123995" s="125"/>
      <c r="P123995" s="125"/>
      <c r="Q123995" s="125"/>
    </row>
    <row r="123997" spans="15:17" ht="16.5" customHeight="1">
      <c r="O123997" s="125"/>
      <c r="P123997" s="125"/>
      <c r="Q123997" s="125"/>
    </row>
    <row r="123999" spans="15:17" ht="16.5" customHeight="1">
      <c r="O123999" s="125"/>
      <c r="P123999" s="125"/>
      <c r="Q123999" s="125"/>
    </row>
    <row r="124001" spans="15:17" ht="16.5" customHeight="1">
      <c r="O124001" s="125"/>
      <c r="P124001" s="125"/>
      <c r="Q124001" s="125"/>
    </row>
    <row r="124003" spans="15:17" ht="16.5" customHeight="1">
      <c r="O124003" s="125"/>
      <c r="P124003" s="125"/>
      <c r="Q124003" s="125"/>
    </row>
    <row r="124005" spans="15:17" ht="16.5" customHeight="1">
      <c r="O124005" s="125"/>
      <c r="P124005" s="125"/>
      <c r="Q124005" s="125"/>
    </row>
    <row r="124007" spans="15:17" ht="16.5" customHeight="1">
      <c r="O124007" s="125"/>
      <c r="P124007" s="125"/>
      <c r="Q124007" s="125"/>
    </row>
    <row r="124009" spans="15:17" ht="16.5" customHeight="1">
      <c r="O124009" s="125"/>
      <c r="P124009" s="125"/>
      <c r="Q124009" s="125"/>
    </row>
    <row r="124011" spans="15:17" ht="16.5" customHeight="1">
      <c r="O124011" s="125"/>
      <c r="P124011" s="125"/>
      <c r="Q124011" s="125"/>
    </row>
    <row r="124013" spans="15:17" ht="16.5" customHeight="1">
      <c r="O124013" s="125"/>
      <c r="P124013" s="125"/>
      <c r="Q124013" s="125"/>
    </row>
    <row r="124015" spans="15:17" ht="16.5" customHeight="1">
      <c r="O124015" s="125"/>
      <c r="P124015" s="125"/>
      <c r="Q124015" s="125"/>
    </row>
    <row r="124017" spans="15:17" ht="16.5" customHeight="1">
      <c r="O124017" s="125"/>
      <c r="P124017" s="125"/>
      <c r="Q124017" s="125"/>
    </row>
    <row r="124019" spans="15:17" ht="16.5" customHeight="1">
      <c r="O124019" s="125"/>
      <c r="P124019" s="125"/>
      <c r="Q124019" s="125"/>
    </row>
    <row r="124021" spans="15:17" ht="16.5" customHeight="1">
      <c r="O124021" s="125"/>
      <c r="P124021" s="125"/>
      <c r="Q124021" s="125"/>
    </row>
    <row r="124023" spans="15:17" ht="16.5" customHeight="1">
      <c r="O124023" s="125"/>
      <c r="P124023" s="125"/>
      <c r="Q124023" s="125"/>
    </row>
    <row r="124025" spans="15:17" ht="16.5" customHeight="1">
      <c r="O124025" s="125"/>
      <c r="P124025" s="125"/>
      <c r="Q124025" s="125"/>
    </row>
    <row r="124027" spans="15:17" ht="16.5" customHeight="1">
      <c r="O124027" s="125"/>
      <c r="P124027" s="125"/>
      <c r="Q124027" s="125"/>
    </row>
    <row r="124029" spans="15:17" ht="16.5" customHeight="1">
      <c r="O124029" s="125"/>
      <c r="P124029" s="125"/>
      <c r="Q124029" s="125"/>
    </row>
    <row r="124031" spans="15:17" ht="16.5" customHeight="1">
      <c r="O124031" s="125"/>
      <c r="P124031" s="125"/>
      <c r="Q124031" s="125"/>
    </row>
    <row r="124033" spans="15:17" ht="16.5" customHeight="1">
      <c r="O124033" s="125"/>
      <c r="P124033" s="125"/>
      <c r="Q124033" s="125"/>
    </row>
    <row r="124035" spans="15:17" ht="16.5" customHeight="1">
      <c r="O124035" s="125"/>
      <c r="P124035" s="125"/>
      <c r="Q124035" s="125"/>
    </row>
    <row r="124037" spans="15:17" ht="16.5" customHeight="1">
      <c r="O124037" s="125"/>
      <c r="P124037" s="125"/>
      <c r="Q124037" s="125"/>
    </row>
    <row r="124039" spans="15:17" ht="16.5" customHeight="1">
      <c r="O124039" s="125"/>
      <c r="P124039" s="125"/>
      <c r="Q124039" s="125"/>
    </row>
    <row r="124041" spans="15:17" ht="16.5" customHeight="1">
      <c r="O124041" s="125"/>
      <c r="P124041" s="125"/>
      <c r="Q124041" s="125"/>
    </row>
    <row r="124043" spans="15:17" ht="16.5" customHeight="1">
      <c r="O124043" s="125"/>
      <c r="P124043" s="125"/>
      <c r="Q124043" s="125"/>
    </row>
    <row r="124045" spans="15:17" ht="16.5" customHeight="1">
      <c r="O124045" s="125"/>
      <c r="P124045" s="125"/>
      <c r="Q124045" s="125"/>
    </row>
    <row r="124047" spans="15:17" ht="16.5" customHeight="1">
      <c r="O124047" s="125"/>
      <c r="P124047" s="125"/>
      <c r="Q124047" s="125"/>
    </row>
    <row r="124049" spans="15:17" ht="16.5" customHeight="1">
      <c r="O124049" s="125"/>
      <c r="P124049" s="125"/>
      <c r="Q124049" s="125"/>
    </row>
    <row r="124051" spans="15:17" ht="16.5" customHeight="1">
      <c r="O124051" s="125"/>
      <c r="P124051" s="125"/>
      <c r="Q124051" s="125"/>
    </row>
    <row r="124053" spans="15:17" ht="16.5" customHeight="1">
      <c r="O124053" s="125"/>
      <c r="P124053" s="125"/>
      <c r="Q124053" s="125"/>
    </row>
    <row r="124055" spans="15:17" ht="16.5" customHeight="1">
      <c r="O124055" s="125"/>
      <c r="P124055" s="125"/>
      <c r="Q124055" s="125"/>
    </row>
    <row r="124057" spans="15:17" ht="16.5" customHeight="1">
      <c r="O124057" s="125"/>
      <c r="P124057" s="125"/>
      <c r="Q124057" s="125"/>
    </row>
    <row r="124059" spans="15:17" ht="16.5" customHeight="1">
      <c r="O124059" s="125"/>
      <c r="P124059" s="125"/>
      <c r="Q124059" s="125"/>
    </row>
    <row r="124061" spans="15:17" ht="16.5" customHeight="1">
      <c r="O124061" s="125"/>
      <c r="P124061" s="125"/>
      <c r="Q124061" s="125"/>
    </row>
    <row r="124063" spans="15:17" ht="16.5" customHeight="1">
      <c r="O124063" s="125"/>
      <c r="P124063" s="125"/>
      <c r="Q124063" s="125"/>
    </row>
    <row r="124065" spans="15:17" ht="16.5" customHeight="1">
      <c r="O124065" s="125"/>
      <c r="P124065" s="125"/>
      <c r="Q124065" s="125"/>
    </row>
    <row r="124067" spans="15:17" ht="16.5" customHeight="1">
      <c r="O124067" s="125"/>
      <c r="P124067" s="125"/>
      <c r="Q124067" s="125"/>
    </row>
    <row r="124069" spans="15:17" ht="16.5" customHeight="1">
      <c r="O124069" s="125"/>
      <c r="P124069" s="125"/>
      <c r="Q124069" s="125"/>
    </row>
    <row r="124071" spans="15:17" ht="16.5" customHeight="1">
      <c r="O124071" s="125"/>
      <c r="P124071" s="125"/>
      <c r="Q124071" s="125"/>
    </row>
    <row r="124073" spans="15:17" ht="16.5" customHeight="1">
      <c r="O124073" s="125"/>
      <c r="P124073" s="125"/>
      <c r="Q124073" s="125"/>
    </row>
    <row r="124075" spans="15:17" ht="16.5" customHeight="1">
      <c r="O124075" s="125"/>
      <c r="P124075" s="125"/>
      <c r="Q124075" s="125"/>
    </row>
    <row r="124077" spans="15:17" ht="16.5" customHeight="1">
      <c r="O124077" s="125"/>
      <c r="P124077" s="125"/>
      <c r="Q124077" s="125"/>
    </row>
    <row r="124079" spans="15:17" ht="16.5" customHeight="1">
      <c r="O124079" s="125"/>
      <c r="P124079" s="125"/>
      <c r="Q124079" s="125"/>
    </row>
    <row r="124081" spans="15:17" ht="16.5" customHeight="1">
      <c r="O124081" s="125"/>
      <c r="P124081" s="125"/>
      <c r="Q124081" s="125"/>
    </row>
    <row r="124083" spans="15:17" ht="16.5" customHeight="1">
      <c r="O124083" s="125"/>
      <c r="P124083" s="125"/>
      <c r="Q124083" s="125"/>
    </row>
    <row r="124085" spans="15:17" ht="16.5" customHeight="1">
      <c r="O124085" s="125"/>
      <c r="P124085" s="125"/>
      <c r="Q124085" s="125"/>
    </row>
    <row r="124087" spans="15:17" ht="16.5" customHeight="1">
      <c r="O124087" s="125"/>
      <c r="P124087" s="125"/>
      <c r="Q124087" s="125"/>
    </row>
    <row r="124089" spans="15:17" ht="16.5" customHeight="1">
      <c r="O124089" s="125"/>
      <c r="P124089" s="125"/>
      <c r="Q124089" s="125"/>
    </row>
    <row r="124091" spans="15:17" ht="16.5" customHeight="1">
      <c r="O124091" s="125"/>
      <c r="P124091" s="125"/>
      <c r="Q124091" s="125"/>
    </row>
    <row r="124093" spans="15:17" ht="16.5" customHeight="1">
      <c r="O124093" s="125"/>
      <c r="P124093" s="125"/>
      <c r="Q124093" s="125"/>
    </row>
    <row r="124095" spans="15:17" ht="16.5" customHeight="1">
      <c r="O124095" s="125"/>
      <c r="P124095" s="125"/>
      <c r="Q124095" s="125"/>
    </row>
    <row r="124097" spans="15:17" ht="16.5" customHeight="1">
      <c r="O124097" s="125"/>
      <c r="P124097" s="125"/>
      <c r="Q124097" s="125"/>
    </row>
    <row r="124099" spans="15:17" ht="16.5" customHeight="1">
      <c r="O124099" s="125"/>
      <c r="P124099" s="125"/>
      <c r="Q124099" s="125"/>
    </row>
    <row r="124101" spans="15:17" ht="16.5" customHeight="1">
      <c r="O124101" s="125"/>
      <c r="P124101" s="125"/>
      <c r="Q124101" s="125"/>
    </row>
    <row r="124103" spans="15:17" ht="16.5" customHeight="1">
      <c r="O124103" s="125"/>
      <c r="P124103" s="125"/>
      <c r="Q124103" s="125"/>
    </row>
    <row r="124105" spans="15:17" ht="16.5" customHeight="1">
      <c r="O124105" s="125"/>
      <c r="P124105" s="125"/>
      <c r="Q124105" s="125"/>
    </row>
    <row r="124107" spans="15:17" ht="16.5" customHeight="1">
      <c r="O124107" s="125"/>
      <c r="P124107" s="125"/>
      <c r="Q124107" s="125"/>
    </row>
    <row r="124109" spans="15:17" ht="16.5" customHeight="1">
      <c r="O124109" s="125"/>
      <c r="P124109" s="125"/>
      <c r="Q124109" s="125"/>
    </row>
    <row r="124111" spans="15:17" ht="16.5" customHeight="1">
      <c r="O124111" s="125"/>
      <c r="P124111" s="125"/>
      <c r="Q124111" s="125"/>
    </row>
    <row r="124113" spans="15:17" ht="16.5" customHeight="1">
      <c r="O124113" s="125"/>
      <c r="P124113" s="125"/>
      <c r="Q124113" s="125"/>
    </row>
    <row r="124115" spans="15:17" ht="16.5" customHeight="1">
      <c r="O124115" s="125"/>
      <c r="P124115" s="125"/>
      <c r="Q124115" s="125"/>
    </row>
    <row r="124117" spans="15:17" ht="16.5" customHeight="1">
      <c r="O124117" s="125"/>
      <c r="P124117" s="125"/>
      <c r="Q124117" s="125"/>
    </row>
    <row r="124119" spans="15:17" ht="16.5" customHeight="1">
      <c r="O124119" s="125"/>
      <c r="P124119" s="125"/>
      <c r="Q124119" s="125"/>
    </row>
    <row r="124121" spans="15:17" ht="16.5" customHeight="1">
      <c r="O124121" s="125"/>
      <c r="P124121" s="125"/>
      <c r="Q124121" s="125"/>
    </row>
    <row r="124123" spans="15:17" ht="16.5" customHeight="1">
      <c r="O124123" s="125"/>
      <c r="P124123" s="125"/>
      <c r="Q124123" s="125"/>
    </row>
    <row r="124125" spans="15:17" ht="16.5" customHeight="1">
      <c r="O124125" s="125"/>
      <c r="P124125" s="125"/>
      <c r="Q124125" s="125"/>
    </row>
    <row r="124127" spans="15:17" ht="16.5" customHeight="1">
      <c r="O124127" s="125"/>
      <c r="P124127" s="125"/>
      <c r="Q124127" s="125"/>
    </row>
    <row r="124129" spans="15:17" ht="16.5" customHeight="1">
      <c r="O124129" s="125"/>
      <c r="P124129" s="125"/>
      <c r="Q124129" s="125"/>
    </row>
    <row r="124131" spans="15:17" ht="16.5" customHeight="1">
      <c r="O124131" s="125"/>
      <c r="P124131" s="125"/>
      <c r="Q124131" s="125"/>
    </row>
    <row r="124133" spans="15:17" ht="16.5" customHeight="1">
      <c r="O124133" s="125"/>
      <c r="P124133" s="125"/>
      <c r="Q124133" s="125"/>
    </row>
    <row r="124135" spans="15:17" ht="16.5" customHeight="1">
      <c r="O124135" s="125"/>
      <c r="P124135" s="125"/>
      <c r="Q124135" s="125"/>
    </row>
    <row r="124137" spans="15:17" ht="16.5" customHeight="1">
      <c r="O124137" s="125"/>
      <c r="P124137" s="125"/>
      <c r="Q124137" s="125"/>
    </row>
    <row r="124139" spans="15:17" ht="16.5" customHeight="1">
      <c r="O124139" s="125"/>
      <c r="P124139" s="125"/>
      <c r="Q124139" s="125"/>
    </row>
    <row r="124141" spans="15:17" ht="16.5" customHeight="1">
      <c r="O124141" s="125"/>
      <c r="P124141" s="125"/>
      <c r="Q124141" s="125"/>
    </row>
    <row r="124143" spans="15:17" ht="16.5" customHeight="1">
      <c r="O124143" s="125"/>
      <c r="P124143" s="125"/>
      <c r="Q124143" s="125"/>
    </row>
    <row r="124145" spans="15:17" ht="16.5" customHeight="1">
      <c r="O124145" s="125"/>
      <c r="P124145" s="125"/>
      <c r="Q124145" s="125"/>
    </row>
    <row r="124147" spans="15:17" ht="16.5" customHeight="1">
      <c r="O124147" s="125"/>
      <c r="P124147" s="125"/>
      <c r="Q124147" s="125"/>
    </row>
    <row r="124149" spans="15:17" ht="16.5" customHeight="1">
      <c r="O124149" s="125"/>
      <c r="P124149" s="125"/>
      <c r="Q124149" s="125"/>
    </row>
    <row r="124151" spans="15:17" ht="16.5" customHeight="1">
      <c r="O124151" s="125"/>
      <c r="P124151" s="125"/>
      <c r="Q124151" s="125"/>
    </row>
    <row r="124153" spans="15:17" ht="16.5" customHeight="1">
      <c r="O124153" s="125"/>
      <c r="P124153" s="125"/>
      <c r="Q124153" s="125"/>
    </row>
    <row r="124155" spans="15:17" ht="16.5" customHeight="1">
      <c r="O124155" s="125"/>
      <c r="P124155" s="125"/>
      <c r="Q124155" s="125"/>
    </row>
    <row r="124157" spans="15:17" ht="16.5" customHeight="1">
      <c r="O124157" s="125"/>
      <c r="P124157" s="125"/>
      <c r="Q124157" s="125"/>
    </row>
    <row r="124159" spans="15:17" ht="16.5" customHeight="1">
      <c r="O124159" s="125"/>
      <c r="P124159" s="125"/>
      <c r="Q124159" s="125"/>
    </row>
    <row r="124161" spans="15:17" ht="16.5" customHeight="1">
      <c r="O124161" s="125"/>
      <c r="P124161" s="125"/>
      <c r="Q124161" s="125"/>
    </row>
    <row r="124163" spans="15:17" ht="16.5" customHeight="1">
      <c r="O124163" s="125"/>
      <c r="P124163" s="125"/>
      <c r="Q124163" s="125"/>
    </row>
    <row r="124165" spans="15:17" ht="16.5" customHeight="1">
      <c r="O124165" s="125"/>
      <c r="P124165" s="125"/>
      <c r="Q124165" s="125"/>
    </row>
    <row r="124167" spans="15:17" ht="16.5" customHeight="1">
      <c r="O124167" s="125"/>
      <c r="P124167" s="125"/>
      <c r="Q124167" s="125"/>
    </row>
    <row r="124169" spans="15:17" ht="16.5" customHeight="1">
      <c r="O124169" s="125"/>
      <c r="P124169" s="125"/>
      <c r="Q124169" s="125"/>
    </row>
    <row r="124171" spans="15:17" ht="16.5" customHeight="1">
      <c r="O124171" s="125"/>
      <c r="P124171" s="125"/>
      <c r="Q124171" s="125"/>
    </row>
    <row r="124173" spans="15:17" ht="16.5" customHeight="1">
      <c r="O124173" s="125"/>
      <c r="P124173" s="125"/>
      <c r="Q124173" s="125"/>
    </row>
    <row r="124175" spans="15:17" ht="16.5" customHeight="1">
      <c r="O124175" s="125"/>
      <c r="P124175" s="125"/>
      <c r="Q124175" s="125"/>
    </row>
    <row r="124177" spans="15:17" ht="16.5" customHeight="1">
      <c r="O124177" s="125"/>
      <c r="P124177" s="125"/>
      <c r="Q124177" s="125"/>
    </row>
    <row r="124179" spans="15:17" ht="16.5" customHeight="1">
      <c r="O124179" s="125"/>
      <c r="P124179" s="125"/>
      <c r="Q124179" s="125"/>
    </row>
    <row r="124181" spans="15:17" ht="16.5" customHeight="1">
      <c r="O124181" s="125"/>
      <c r="P124181" s="125"/>
      <c r="Q124181" s="125"/>
    </row>
    <row r="124183" spans="15:17" ht="16.5" customHeight="1">
      <c r="O124183" s="125"/>
      <c r="P124183" s="125"/>
      <c r="Q124183" s="125"/>
    </row>
    <row r="124185" spans="15:17" ht="16.5" customHeight="1">
      <c r="O124185" s="125"/>
      <c r="P124185" s="125"/>
      <c r="Q124185" s="125"/>
    </row>
    <row r="124187" spans="15:17" ht="16.5" customHeight="1">
      <c r="O124187" s="125"/>
      <c r="P124187" s="125"/>
      <c r="Q124187" s="125"/>
    </row>
    <row r="124189" spans="15:17" ht="16.5" customHeight="1">
      <c r="O124189" s="125"/>
      <c r="P124189" s="125"/>
      <c r="Q124189" s="125"/>
    </row>
    <row r="124191" spans="15:17" ht="16.5" customHeight="1">
      <c r="O124191" s="125"/>
      <c r="P124191" s="125"/>
      <c r="Q124191" s="125"/>
    </row>
    <row r="124193" spans="15:17" ht="16.5" customHeight="1">
      <c r="O124193" s="125"/>
      <c r="P124193" s="125"/>
      <c r="Q124193" s="125"/>
    </row>
    <row r="124195" spans="15:17" ht="16.5" customHeight="1">
      <c r="O124195" s="125"/>
      <c r="P124195" s="125"/>
      <c r="Q124195" s="125"/>
    </row>
    <row r="124197" spans="15:17" ht="16.5" customHeight="1">
      <c r="O124197" s="125"/>
      <c r="P124197" s="125"/>
      <c r="Q124197" s="125"/>
    </row>
    <row r="124199" spans="15:17" ht="16.5" customHeight="1">
      <c r="O124199" s="125"/>
      <c r="P124199" s="125"/>
      <c r="Q124199" s="125"/>
    </row>
    <row r="124201" spans="15:17" ht="16.5" customHeight="1">
      <c r="O124201" s="125"/>
      <c r="P124201" s="125"/>
      <c r="Q124201" s="125"/>
    </row>
    <row r="124203" spans="15:17" ht="16.5" customHeight="1">
      <c r="O124203" s="125"/>
      <c r="P124203" s="125"/>
      <c r="Q124203" s="125"/>
    </row>
    <row r="124205" spans="15:17" ht="16.5" customHeight="1">
      <c r="O124205" s="125"/>
      <c r="P124205" s="125"/>
      <c r="Q124205" s="125"/>
    </row>
    <row r="124207" spans="15:17" ht="16.5" customHeight="1">
      <c r="O124207" s="125"/>
      <c r="P124207" s="125"/>
      <c r="Q124207" s="125"/>
    </row>
    <row r="124209" spans="15:17" ht="16.5" customHeight="1">
      <c r="O124209" s="125"/>
      <c r="P124209" s="125"/>
      <c r="Q124209" s="125"/>
    </row>
    <row r="124211" spans="15:17" ht="16.5" customHeight="1">
      <c r="O124211" s="125"/>
      <c r="P124211" s="125"/>
      <c r="Q124211" s="125"/>
    </row>
    <row r="124213" spans="15:17" ht="16.5" customHeight="1">
      <c r="O124213" s="125"/>
      <c r="P124213" s="125"/>
      <c r="Q124213" s="125"/>
    </row>
    <row r="124215" spans="15:17" ht="16.5" customHeight="1">
      <c r="O124215" s="125"/>
      <c r="P124215" s="125"/>
      <c r="Q124215" s="125"/>
    </row>
    <row r="124217" spans="15:17" ht="16.5" customHeight="1">
      <c r="O124217" s="125"/>
      <c r="P124217" s="125"/>
      <c r="Q124217" s="125"/>
    </row>
    <row r="124219" spans="15:17" ht="16.5" customHeight="1">
      <c r="O124219" s="125"/>
      <c r="P124219" s="125"/>
      <c r="Q124219" s="125"/>
    </row>
    <row r="124221" spans="15:17" ht="16.5" customHeight="1">
      <c r="O124221" s="125"/>
      <c r="P124221" s="125"/>
      <c r="Q124221" s="125"/>
    </row>
    <row r="124223" spans="15:17" ht="16.5" customHeight="1">
      <c r="O124223" s="125"/>
      <c r="P124223" s="125"/>
      <c r="Q124223" s="125"/>
    </row>
    <row r="124225" spans="15:17" ht="16.5" customHeight="1">
      <c r="O124225" s="125"/>
      <c r="P124225" s="125"/>
      <c r="Q124225" s="125"/>
    </row>
    <row r="124227" spans="15:17" ht="16.5" customHeight="1">
      <c r="O124227" s="125"/>
      <c r="P124227" s="125"/>
      <c r="Q124227" s="125"/>
    </row>
    <row r="124229" spans="15:17" ht="16.5" customHeight="1">
      <c r="O124229" s="125"/>
      <c r="P124229" s="125"/>
      <c r="Q124229" s="125"/>
    </row>
    <row r="124231" spans="15:17" ht="16.5" customHeight="1">
      <c r="O124231" s="125"/>
      <c r="P124231" s="125"/>
      <c r="Q124231" s="125"/>
    </row>
    <row r="124233" spans="15:17" ht="16.5" customHeight="1">
      <c r="O124233" s="125"/>
      <c r="P124233" s="125"/>
      <c r="Q124233" s="125"/>
    </row>
    <row r="124235" spans="15:17" ht="16.5" customHeight="1">
      <c r="O124235" s="125"/>
      <c r="P124235" s="125"/>
      <c r="Q124235" s="125"/>
    </row>
    <row r="124237" spans="15:17" ht="16.5" customHeight="1">
      <c r="O124237" s="125"/>
      <c r="P124237" s="125"/>
      <c r="Q124237" s="125"/>
    </row>
    <row r="124239" spans="15:17" ht="16.5" customHeight="1">
      <c r="O124239" s="125"/>
      <c r="P124239" s="125"/>
      <c r="Q124239" s="125"/>
    </row>
    <row r="124241" spans="15:17" ht="16.5" customHeight="1">
      <c r="O124241" s="125"/>
      <c r="P124241" s="125"/>
      <c r="Q124241" s="125"/>
    </row>
    <row r="124243" spans="15:17" ht="16.5" customHeight="1">
      <c r="O124243" s="125"/>
      <c r="P124243" s="125"/>
      <c r="Q124243" s="125"/>
    </row>
    <row r="124245" spans="15:17" ht="16.5" customHeight="1">
      <c r="O124245" s="125"/>
      <c r="P124245" s="125"/>
      <c r="Q124245" s="125"/>
    </row>
    <row r="124247" spans="15:17" ht="16.5" customHeight="1">
      <c r="O124247" s="125"/>
      <c r="P124247" s="125"/>
      <c r="Q124247" s="125"/>
    </row>
    <row r="124249" spans="15:17" ht="16.5" customHeight="1">
      <c r="O124249" s="125"/>
      <c r="P124249" s="125"/>
      <c r="Q124249" s="125"/>
    </row>
    <row r="124251" spans="15:17" ht="16.5" customHeight="1">
      <c r="O124251" s="125"/>
      <c r="P124251" s="125"/>
      <c r="Q124251" s="125"/>
    </row>
    <row r="124253" spans="15:17" ht="16.5" customHeight="1">
      <c r="O124253" s="125"/>
      <c r="P124253" s="125"/>
      <c r="Q124253" s="125"/>
    </row>
    <row r="124255" spans="15:17" ht="16.5" customHeight="1">
      <c r="O124255" s="125"/>
      <c r="P124255" s="125"/>
      <c r="Q124255" s="125"/>
    </row>
    <row r="124257" spans="15:17" ht="16.5" customHeight="1">
      <c r="O124257" s="125"/>
      <c r="P124257" s="125"/>
      <c r="Q124257" s="125"/>
    </row>
    <row r="124259" spans="15:17" ht="16.5" customHeight="1">
      <c r="O124259" s="125"/>
      <c r="P124259" s="125"/>
      <c r="Q124259" s="125"/>
    </row>
    <row r="124261" spans="15:17" ht="16.5" customHeight="1">
      <c r="O124261" s="125"/>
      <c r="P124261" s="125"/>
      <c r="Q124261" s="125"/>
    </row>
    <row r="124263" spans="15:17" ht="16.5" customHeight="1">
      <c r="O124263" s="125"/>
      <c r="P124263" s="125"/>
      <c r="Q124263" s="125"/>
    </row>
    <row r="124265" spans="15:17" ht="16.5" customHeight="1">
      <c r="O124265" s="125"/>
      <c r="P124265" s="125"/>
      <c r="Q124265" s="125"/>
    </row>
    <row r="124267" spans="15:17" ht="16.5" customHeight="1">
      <c r="O124267" s="125"/>
      <c r="P124267" s="125"/>
      <c r="Q124267" s="125"/>
    </row>
    <row r="124269" spans="15:17" ht="16.5" customHeight="1">
      <c r="O124269" s="125"/>
      <c r="P124269" s="125"/>
      <c r="Q124269" s="125"/>
    </row>
    <row r="124271" spans="15:17" ht="16.5" customHeight="1">
      <c r="O124271" s="125"/>
      <c r="P124271" s="125"/>
      <c r="Q124271" s="125"/>
    </row>
    <row r="124273" spans="15:17" ht="16.5" customHeight="1">
      <c r="O124273" s="125"/>
      <c r="P124273" s="125"/>
      <c r="Q124273" s="125"/>
    </row>
    <row r="124275" spans="15:17" ht="16.5" customHeight="1">
      <c r="O124275" s="125"/>
      <c r="P124275" s="125"/>
      <c r="Q124275" s="125"/>
    </row>
    <row r="124277" spans="15:17" ht="16.5" customHeight="1">
      <c r="O124277" s="125"/>
      <c r="P124277" s="125"/>
      <c r="Q124277" s="125"/>
    </row>
    <row r="124279" spans="15:17" ht="16.5" customHeight="1">
      <c r="O124279" s="125"/>
      <c r="P124279" s="125"/>
      <c r="Q124279" s="125"/>
    </row>
    <row r="124281" spans="15:17" ht="16.5" customHeight="1">
      <c r="O124281" s="125"/>
      <c r="P124281" s="125"/>
      <c r="Q124281" s="125"/>
    </row>
    <row r="124283" spans="15:17" ht="16.5" customHeight="1">
      <c r="O124283" s="125"/>
      <c r="P124283" s="125"/>
      <c r="Q124283" s="125"/>
    </row>
    <row r="124285" spans="15:17" ht="16.5" customHeight="1">
      <c r="O124285" s="125"/>
      <c r="P124285" s="125"/>
      <c r="Q124285" s="125"/>
    </row>
    <row r="124287" spans="15:17" ht="16.5" customHeight="1">
      <c r="O124287" s="125"/>
      <c r="P124287" s="125"/>
      <c r="Q124287" s="125"/>
    </row>
    <row r="124289" spans="15:17" ht="16.5" customHeight="1">
      <c r="O124289" s="125"/>
      <c r="P124289" s="125"/>
      <c r="Q124289" s="125"/>
    </row>
    <row r="124291" spans="15:17" ht="16.5" customHeight="1">
      <c r="O124291" s="125"/>
      <c r="P124291" s="125"/>
      <c r="Q124291" s="125"/>
    </row>
    <row r="124293" spans="15:17" ht="16.5" customHeight="1">
      <c r="O124293" s="125"/>
      <c r="P124293" s="125"/>
      <c r="Q124293" s="125"/>
    </row>
    <row r="124295" spans="15:17" ht="16.5" customHeight="1">
      <c r="O124295" s="125"/>
      <c r="P124295" s="125"/>
      <c r="Q124295" s="125"/>
    </row>
    <row r="124297" spans="15:17" ht="16.5" customHeight="1">
      <c r="O124297" s="125"/>
      <c r="P124297" s="125"/>
      <c r="Q124297" s="125"/>
    </row>
    <row r="124299" spans="15:17" ht="16.5" customHeight="1">
      <c r="O124299" s="125"/>
      <c r="P124299" s="125"/>
      <c r="Q124299" s="125"/>
    </row>
    <row r="124301" spans="15:17" ht="16.5" customHeight="1">
      <c r="O124301" s="125"/>
      <c r="P124301" s="125"/>
      <c r="Q124301" s="125"/>
    </row>
    <row r="124303" spans="15:17" ht="16.5" customHeight="1">
      <c r="O124303" s="125"/>
      <c r="P124303" s="125"/>
      <c r="Q124303" s="125"/>
    </row>
    <row r="124305" spans="15:17" ht="16.5" customHeight="1">
      <c r="O124305" s="125"/>
      <c r="P124305" s="125"/>
      <c r="Q124305" s="125"/>
    </row>
    <row r="124307" spans="15:17" ht="16.5" customHeight="1">
      <c r="O124307" s="125"/>
      <c r="P124307" s="125"/>
      <c r="Q124307" s="125"/>
    </row>
    <row r="124309" spans="15:17" ht="16.5" customHeight="1">
      <c r="O124309" s="125"/>
      <c r="P124309" s="125"/>
      <c r="Q124309" s="125"/>
    </row>
    <row r="124311" spans="15:17" ht="16.5" customHeight="1">
      <c r="O124311" s="125"/>
      <c r="P124311" s="125"/>
      <c r="Q124311" s="125"/>
    </row>
    <row r="124313" spans="15:17" ht="16.5" customHeight="1">
      <c r="O124313" s="125"/>
      <c r="P124313" s="125"/>
      <c r="Q124313" s="125"/>
    </row>
    <row r="124315" spans="15:17" ht="16.5" customHeight="1">
      <c r="O124315" s="125"/>
      <c r="P124315" s="125"/>
      <c r="Q124315" s="125"/>
    </row>
    <row r="124317" spans="15:17" ht="16.5" customHeight="1">
      <c r="O124317" s="125"/>
      <c r="P124317" s="125"/>
      <c r="Q124317" s="125"/>
    </row>
    <row r="124319" spans="15:17" ht="16.5" customHeight="1">
      <c r="O124319" s="125"/>
      <c r="P124319" s="125"/>
      <c r="Q124319" s="125"/>
    </row>
    <row r="124321" spans="15:17" ht="16.5" customHeight="1">
      <c r="O124321" s="125"/>
      <c r="P124321" s="125"/>
      <c r="Q124321" s="125"/>
    </row>
    <row r="124323" spans="15:17" ht="16.5" customHeight="1">
      <c r="O124323" s="125"/>
      <c r="P124323" s="125"/>
      <c r="Q124323" s="125"/>
    </row>
    <row r="124325" spans="15:17" ht="16.5" customHeight="1">
      <c r="O124325" s="125"/>
      <c r="P124325" s="125"/>
      <c r="Q124325" s="125"/>
    </row>
    <row r="124327" spans="15:17" ht="16.5" customHeight="1">
      <c r="O124327" s="125"/>
      <c r="P124327" s="125"/>
      <c r="Q124327" s="125"/>
    </row>
    <row r="124329" spans="15:17" ht="16.5" customHeight="1">
      <c r="O124329" s="125"/>
      <c r="P124329" s="125"/>
      <c r="Q124329" s="125"/>
    </row>
    <row r="124331" spans="15:17" ht="16.5" customHeight="1">
      <c r="O124331" s="125"/>
      <c r="P124331" s="125"/>
      <c r="Q124331" s="125"/>
    </row>
    <row r="124333" spans="15:17" ht="16.5" customHeight="1">
      <c r="O124333" s="125"/>
      <c r="P124333" s="125"/>
      <c r="Q124333" s="125"/>
    </row>
    <row r="124335" spans="15:17" ht="16.5" customHeight="1">
      <c r="O124335" s="125"/>
      <c r="P124335" s="125"/>
      <c r="Q124335" s="125"/>
    </row>
    <row r="124337" spans="15:17" ht="16.5" customHeight="1">
      <c r="O124337" s="125"/>
      <c r="P124337" s="125"/>
      <c r="Q124337" s="125"/>
    </row>
    <row r="124339" spans="15:17" ht="16.5" customHeight="1">
      <c r="O124339" s="125"/>
      <c r="P124339" s="125"/>
      <c r="Q124339" s="125"/>
    </row>
    <row r="124341" spans="15:17" ht="16.5" customHeight="1">
      <c r="O124341" s="125"/>
      <c r="P124341" s="125"/>
      <c r="Q124341" s="125"/>
    </row>
    <row r="124343" spans="15:17" ht="16.5" customHeight="1">
      <c r="O124343" s="125"/>
      <c r="P124343" s="125"/>
      <c r="Q124343" s="125"/>
    </row>
    <row r="124345" spans="15:17" ht="16.5" customHeight="1">
      <c r="O124345" s="125"/>
      <c r="P124345" s="125"/>
      <c r="Q124345" s="125"/>
    </row>
    <row r="124347" spans="15:17" ht="16.5" customHeight="1">
      <c r="O124347" s="125"/>
      <c r="P124347" s="125"/>
      <c r="Q124347" s="125"/>
    </row>
    <row r="124349" spans="15:17" ht="16.5" customHeight="1">
      <c r="O124349" s="125"/>
      <c r="P124349" s="125"/>
      <c r="Q124349" s="125"/>
    </row>
    <row r="124351" spans="15:17" ht="16.5" customHeight="1">
      <c r="O124351" s="125"/>
      <c r="P124351" s="125"/>
      <c r="Q124351" s="125"/>
    </row>
    <row r="124353" spans="15:17" ht="16.5" customHeight="1">
      <c r="O124353" s="125"/>
      <c r="P124353" s="125"/>
      <c r="Q124353" s="125"/>
    </row>
    <row r="124355" spans="15:17" ht="16.5" customHeight="1">
      <c r="O124355" s="125"/>
      <c r="P124355" s="125"/>
      <c r="Q124355" s="125"/>
    </row>
    <row r="124357" spans="15:17" ht="16.5" customHeight="1">
      <c r="O124357" s="125"/>
      <c r="P124357" s="125"/>
      <c r="Q124357" s="125"/>
    </row>
    <row r="124359" spans="15:17" ht="16.5" customHeight="1">
      <c r="O124359" s="125"/>
      <c r="P124359" s="125"/>
      <c r="Q124359" s="125"/>
    </row>
    <row r="124361" spans="15:17" ht="16.5" customHeight="1">
      <c r="O124361" s="125"/>
      <c r="P124361" s="125"/>
      <c r="Q124361" s="125"/>
    </row>
    <row r="124363" spans="15:17" ht="16.5" customHeight="1">
      <c r="O124363" s="125"/>
      <c r="P124363" s="125"/>
      <c r="Q124363" s="125"/>
    </row>
    <row r="124365" spans="15:17" ht="16.5" customHeight="1">
      <c r="O124365" s="125"/>
      <c r="P124365" s="125"/>
      <c r="Q124365" s="125"/>
    </row>
    <row r="124367" spans="15:17" ht="16.5" customHeight="1">
      <c r="O124367" s="125"/>
      <c r="P124367" s="125"/>
      <c r="Q124367" s="125"/>
    </row>
    <row r="124369" spans="15:17" ht="16.5" customHeight="1">
      <c r="O124369" s="125"/>
      <c r="P124369" s="125"/>
      <c r="Q124369" s="125"/>
    </row>
    <row r="124371" spans="15:17" ht="16.5" customHeight="1">
      <c r="O124371" s="125"/>
      <c r="P124371" s="125"/>
      <c r="Q124371" s="125"/>
    </row>
    <row r="124373" spans="15:17" ht="16.5" customHeight="1">
      <c r="O124373" s="125"/>
      <c r="P124373" s="125"/>
      <c r="Q124373" s="125"/>
    </row>
    <row r="124375" spans="15:17" ht="16.5" customHeight="1">
      <c r="O124375" s="125"/>
      <c r="P124375" s="125"/>
      <c r="Q124375" s="125"/>
    </row>
    <row r="124377" spans="15:17" ht="16.5" customHeight="1">
      <c r="O124377" s="125"/>
      <c r="P124377" s="125"/>
      <c r="Q124377" s="125"/>
    </row>
    <row r="124379" spans="15:17" ht="16.5" customHeight="1">
      <c r="O124379" s="125"/>
      <c r="P124379" s="125"/>
      <c r="Q124379" s="125"/>
    </row>
    <row r="124381" spans="15:17" ht="16.5" customHeight="1">
      <c r="O124381" s="125"/>
      <c r="P124381" s="125"/>
      <c r="Q124381" s="125"/>
    </row>
    <row r="124383" spans="15:17" ht="16.5" customHeight="1">
      <c r="O124383" s="125"/>
      <c r="P124383" s="125"/>
      <c r="Q124383" s="125"/>
    </row>
    <row r="124385" spans="15:17" ht="16.5" customHeight="1">
      <c r="O124385" s="125"/>
      <c r="P124385" s="125"/>
      <c r="Q124385" s="125"/>
    </row>
    <row r="124387" spans="15:17" ht="16.5" customHeight="1">
      <c r="O124387" s="125"/>
      <c r="P124387" s="125"/>
      <c r="Q124387" s="125"/>
    </row>
    <row r="124389" spans="15:17" ht="16.5" customHeight="1">
      <c r="O124389" s="125"/>
      <c r="P124389" s="125"/>
      <c r="Q124389" s="125"/>
    </row>
    <row r="124391" spans="15:17" ht="16.5" customHeight="1">
      <c r="O124391" s="125"/>
      <c r="P124391" s="125"/>
      <c r="Q124391" s="125"/>
    </row>
    <row r="124393" spans="15:17" ht="16.5" customHeight="1">
      <c r="O124393" s="125"/>
      <c r="P124393" s="125"/>
      <c r="Q124393" s="125"/>
    </row>
    <row r="124395" spans="15:17" ht="16.5" customHeight="1">
      <c r="O124395" s="125"/>
      <c r="P124395" s="125"/>
      <c r="Q124395" s="125"/>
    </row>
    <row r="124397" spans="15:17" ht="16.5" customHeight="1">
      <c r="O124397" s="125"/>
      <c r="P124397" s="125"/>
      <c r="Q124397" s="125"/>
    </row>
    <row r="124399" spans="15:17" ht="16.5" customHeight="1">
      <c r="O124399" s="125"/>
      <c r="P124399" s="125"/>
      <c r="Q124399" s="125"/>
    </row>
    <row r="124401" spans="15:17" ht="16.5" customHeight="1">
      <c r="O124401" s="125"/>
      <c r="P124401" s="125"/>
      <c r="Q124401" s="125"/>
    </row>
    <row r="124403" spans="15:17" ht="16.5" customHeight="1">
      <c r="O124403" s="125"/>
      <c r="P124403" s="125"/>
      <c r="Q124403" s="125"/>
    </row>
    <row r="124405" spans="15:17" ht="16.5" customHeight="1">
      <c r="O124405" s="125"/>
      <c r="P124405" s="125"/>
      <c r="Q124405" s="125"/>
    </row>
    <row r="124407" spans="15:17" ht="16.5" customHeight="1">
      <c r="O124407" s="125"/>
      <c r="P124407" s="125"/>
      <c r="Q124407" s="125"/>
    </row>
    <row r="124409" spans="15:17" ht="16.5" customHeight="1">
      <c r="O124409" s="125"/>
      <c r="P124409" s="125"/>
      <c r="Q124409" s="125"/>
    </row>
    <row r="124411" spans="15:17" ht="16.5" customHeight="1">
      <c r="O124411" s="125"/>
      <c r="P124411" s="125"/>
      <c r="Q124411" s="125"/>
    </row>
    <row r="124413" spans="15:17" ht="16.5" customHeight="1">
      <c r="O124413" s="125"/>
      <c r="P124413" s="125"/>
      <c r="Q124413" s="125"/>
    </row>
    <row r="124415" spans="15:17" ht="16.5" customHeight="1">
      <c r="O124415" s="125"/>
      <c r="P124415" s="125"/>
      <c r="Q124415" s="125"/>
    </row>
    <row r="124417" spans="15:17" ht="16.5" customHeight="1">
      <c r="O124417" s="125"/>
      <c r="P124417" s="125"/>
      <c r="Q124417" s="125"/>
    </row>
    <row r="124419" spans="15:17" ht="16.5" customHeight="1">
      <c r="O124419" s="125"/>
      <c r="P124419" s="125"/>
      <c r="Q124419" s="125"/>
    </row>
    <row r="124421" spans="15:17" ht="16.5" customHeight="1">
      <c r="O124421" s="125"/>
      <c r="P124421" s="125"/>
      <c r="Q124421" s="125"/>
    </row>
    <row r="124423" spans="15:17" ht="16.5" customHeight="1">
      <c r="O124423" s="125"/>
      <c r="P124423" s="125"/>
      <c r="Q124423" s="125"/>
    </row>
    <row r="124425" spans="15:17" ht="16.5" customHeight="1">
      <c r="O124425" s="125"/>
      <c r="P124425" s="125"/>
      <c r="Q124425" s="125"/>
    </row>
    <row r="124427" spans="15:17" ht="16.5" customHeight="1">
      <c r="O124427" s="125"/>
      <c r="P124427" s="125"/>
      <c r="Q124427" s="125"/>
    </row>
    <row r="124429" spans="15:17" ht="16.5" customHeight="1">
      <c r="O124429" s="125"/>
      <c r="P124429" s="125"/>
      <c r="Q124429" s="125"/>
    </row>
    <row r="124431" spans="15:17" ht="16.5" customHeight="1">
      <c r="O124431" s="125"/>
      <c r="P124431" s="125"/>
      <c r="Q124431" s="125"/>
    </row>
    <row r="124433" spans="15:17" ht="16.5" customHeight="1">
      <c r="O124433" s="125"/>
      <c r="P124433" s="125"/>
      <c r="Q124433" s="125"/>
    </row>
    <row r="124435" spans="15:17" ht="16.5" customHeight="1">
      <c r="O124435" s="125"/>
      <c r="P124435" s="125"/>
      <c r="Q124435" s="125"/>
    </row>
    <row r="124437" spans="15:17" ht="16.5" customHeight="1">
      <c r="O124437" s="125"/>
      <c r="P124437" s="125"/>
      <c r="Q124437" s="125"/>
    </row>
    <row r="124439" spans="15:17" ht="16.5" customHeight="1">
      <c r="O124439" s="125"/>
      <c r="P124439" s="125"/>
      <c r="Q124439" s="125"/>
    </row>
    <row r="124441" spans="15:17" ht="16.5" customHeight="1">
      <c r="O124441" s="125"/>
      <c r="P124441" s="125"/>
      <c r="Q124441" s="125"/>
    </row>
    <row r="124443" spans="15:17" ht="16.5" customHeight="1">
      <c r="O124443" s="125"/>
      <c r="P124443" s="125"/>
      <c r="Q124443" s="125"/>
    </row>
    <row r="124445" spans="15:17" ht="16.5" customHeight="1">
      <c r="O124445" s="125"/>
      <c r="P124445" s="125"/>
      <c r="Q124445" s="125"/>
    </row>
    <row r="124447" spans="15:17" ht="16.5" customHeight="1">
      <c r="O124447" s="125"/>
      <c r="P124447" s="125"/>
      <c r="Q124447" s="125"/>
    </row>
    <row r="124449" spans="15:17" ht="16.5" customHeight="1">
      <c r="O124449" s="125"/>
      <c r="P124449" s="125"/>
      <c r="Q124449" s="125"/>
    </row>
    <row r="124451" spans="15:17" ht="16.5" customHeight="1">
      <c r="O124451" s="125"/>
      <c r="P124451" s="125"/>
      <c r="Q124451" s="125"/>
    </row>
    <row r="124453" spans="15:17" ht="16.5" customHeight="1">
      <c r="O124453" s="125"/>
      <c r="P124453" s="125"/>
      <c r="Q124453" s="125"/>
    </row>
    <row r="124455" spans="15:17" ht="16.5" customHeight="1">
      <c r="O124455" s="125"/>
      <c r="P124455" s="125"/>
      <c r="Q124455" s="125"/>
    </row>
    <row r="124457" spans="15:17" ht="16.5" customHeight="1">
      <c r="O124457" s="125"/>
      <c r="P124457" s="125"/>
      <c r="Q124457" s="125"/>
    </row>
    <row r="124459" spans="15:17" ht="16.5" customHeight="1">
      <c r="O124459" s="125"/>
      <c r="P124459" s="125"/>
      <c r="Q124459" s="125"/>
    </row>
    <row r="124461" spans="15:17" ht="16.5" customHeight="1">
      <c r="O124461" s="125"/>
      <c r="P124461" s="125"/>
      <c r="Q124461" s="125"/>
    </row>
    <row r="124463" spans="15:17" ht="16.5" customHeight="1">
      <c r="O124463" s="125"/>
      <c r="P124463" s="125"/>
      <c r="Q124463" s="125"/>
    </row>
    <row r="124465" spans="15:17" ht="16.5" customHeight="1">
      <c r="O124465" s="125"/>
      <c r="P124465" s="125"/>
      <c r="Q124465" s="125"/>
    </row>
    <row r="124467" spans="15:17" ht="16.5" customHeight="1">
      <c r="O124467" s="125"/>
      <c r="P124467" s="125"/>
      <c r="Q124467" s="125"/>
    </row>
    <row r="124469" spans="15:17" ht="16.5" customHeight="1">
      <c r="O124469" s="125"/>
      <c r="P124469" s="125"/>
      <c r="Q124469" s="125"/>
    </row>
    <row r="124471" spans="15:17" ht="16.5" customHeight="1">
      <c r="O124471" s="125"/>
      <c r="P124471" s="125"/>
      <c r="Q124471" s="125"/>
    </row>
    <row r="124473" spans="15:17" ht="16.5" customHeight="1">
      <c r="O124473" s="125"/>
      <c r="P124473" s="125"/>
      <c r="Q124473" s="125"/>
    </row>
    <row r="124475" spans="15:17" ht="16.5" customHeight="1">
      <c r="O124475" s="125"/>
      <c r="P124475" s="125"/>
      <c r="Q124475" s="125"/>
    </row>
    <row r="124477" spans="15:17" ht="16.5" customHeight="1">
      <c r="O124477" s="125"/>
      <c r="P124477" s="125"/>
      <c r="Q124477" s="125"/>
    </row>
    <row r="124479" spans="15:17" ht="16.5" customHeight="1">
      <c r="O124479" s="125"/>
      <c r="P124479" s="125"/>
      <c r="Q124479" s="125"/>
    </row>
    <row r="124481" spans="15:17" ht="16.5" customHeight="1">
      <c r="O124481" s="125"/>
      <c r="P124481" s="125"/>
      <c r="Q124481" s="125"/>
    </row>
    <row r="124483" spans="15:17" ht="16.5" customHeight="1">
      <c r="O124483" s="125"/>
      <c r="P124483" s="125"/>
      <c r="Q124483" s="125"/>
    </row>
    <row r="124485" spans="15:17" ht="16.5" customHeight="1">
      <c r="O124485" s="125"/>
      <c r="P124485" s="125"/>
      <c r="Q124485" s="125"/>
    </row>
    <row r="124487" spans="15:17" ht="16.5" customHeight="1">
      <c r="O124487" s="125"/>
      <c r="P124487" s="125"/>
      <c r="Q124487" s="125"/>
    </row>
    <row r="124489" spans="15:17" ht="16.5" customHeight="1">
      <c r="O124489" s="125"/>
      <c r="P124489" s="125"/>
      <c r="Q124489" s="125"/>
    </row>
    <row r="124491" spans="15:17" ht="16.5" customHeight="1">
      <c r="O124491" s="125"/>
      <c r="P124491" s="125"/>
      <c r="Q124491" s="125"/>
    </row>
    <row r="124493" spans="15:17" ht="16.5" customHeight="1">
      <c r="O124493" s="125"/>
      <c r="P124493" s="125"/>
      <c r="Q124493" s="125"/>
    </row>
    <row r="124495" spans="15:17" ht="16.5" customHeight="1">
      <c r="O124495" s="125"/>
      <c r="P124495" s="125"/>
      <c r="Q124495" s="125"/>
    </row>
    <row r="124497" spans="15:17" ht="16.5" customHeight="1">
      <c r="O124497" s="125"/>
      <c r="P124497" s="125"/>
      <c r="Q124497" s="125"/>
    </row>
    <row r="124499" spans="15:17" ht="16.5" customHeight="1">
      <c r="O124499" s="125"/>
      <c r="P124499" s="125"/>
      <c r="Q124499" s="125"/>
    </row>
    <row r="124501" spans="15:17" ht="16.5" customHeight="1">
      <c r="O124501" s="125"/>
      <c r="P124501" s="125"/>
      <c r="Q124501" s="125"/>
    </row>
    <row r="124503" spans="15:17" ht="16.5" customHeight="1">
      <c r="O124503" s="125"/>
      <c r="P124503" s="125"/>
      <c r="Q124503" s="125"/>
    </row>
    <row r="124505" spans="15:17" ht="16.5" customHeight="1">
      <c r="O124505" s="125"/>
      <c r="P124505" s="125"/>
      <c r="Q124505" s="125"/>
    </row>
    <row r="124507" spans="15:17" ht="16.5" customHeight="1">
      <c r="O124507" s="125"/>
      <c r="P124507" s="125"/>
      <c r="Q124507" s="125"/>
    </row>
    <row r="124509" spans="15:17" ht="16.5" customHeight="1">
      <c r="O124509" s="125"/>
      <c r="P124509" s="125"/>
      <c r="Q124509" s="125"/>
    </row>
    <row r="124511" spans="15:17" ht="16.5" customHeight="1">
      <c r="O124511" s="125"/>
      <c r="P124511" s="125"/>
      <c r="Q124511" s="125"/>
    </row>
    <row r="124513" spans="15:17" ht="16.5" customHeight="1">
      <c r="O124513" s="125"/>
      <c r="P124513" s="125"/>
      <c r="Q124513" s="125"/>
    </row>
    <row r="124515" spans="15:17" ht="16.5" customHeight="1">
      <c r="O124515" s="125"/>
      <c r="P124515" s="125"/>
      <c r="Q124515" s="125"/>
    </row>
    <row r="124517" spans="15:17" ht="16.5" customHeight="1">
      <c r="O124517" s="125"/>
      <c r="P124517" s="125"/>
      <c r="Q124517" s="125"/>
    </row>
    <row r="124519" spans="15:17" ht="16.5" customHeight="1">
      <c r="O124519" s="125"/>
      <c r="P124519" s="125"/>
      <c r="Q124519" s="125"/>
    </row>
    <row r="124521" spans="15:17" ht="16.5" customHeight="1">
      <c r="O124521" s="125"/>
      <c r="P124521" s="125"/>
      <c r="Q124521" s="125"/>
    </row>
    <row r="124523" spans="15:17" ht="16.5" customHeight="1">
      <c r="O124523" s="125"/>
      <c r="P124523" s="125"/>
      <c r="Q124523" s="125"/>
    </row>
    <row r="124525" spans="15:17" ht="16.5" customHeight="1">
      <c r="O124525" s="125"/>
      <c r="P124525" s="125"/>
      <c r="Q124525" s="125"/>
    </row>
    <row r="124527" spans="15:17" ht="16.5" customHeight="1">
      <c r="O124527" s="125"/>
      <c r="P124527" s="125"/>
      <c r="Q124527" s="125"/>
    </row>
    <row r="124529" spans="15:17" ht="16.5" customHeight="1">
      <c r="O124529" s="125"/>
      <c r="P124529" s="125"/>
      <c r="Q124529" s="125"/>
    </row>
    <row r="124531" spans="15:17" ht="16.5" customHeight="1">
      <c r="O124531" s="125"/>
      <c r="P124531" s="125"/>
      <c r="Q124531" s="125"/>
    </row>
    <row r="124533" spans="15:17" ht="16.5" customHeight="1">
      <c r="O124533" s="125"/>
      <c r="P124533" s="125"/>
      <c r="Q124533" s="125"/>
    </row>
    <row r="124535" spans="15:17" ht="16.5" customHeight="1">
      <c r="O124535" s="125"/>
      <c r="P124535" s="125"/>
      <c r="Q124535" s="125"/>
    </row>
    <row r="124537" spans="15:17" ht="16.5" customHeight="1">
      <c r="O124537" s="125"/>
      <c r="P124537" s="125"/>
      <c r="Q124537" s="125"/>
    </row>
    <row r="124539" spans="15:17" ht="16.5" customHeight="1">
      <c r="O124539" s="125"/>
      <c r="P124539" s="125"/>
      <c r="Q124539" s="125"/>
    </row>
    <row r="124541" spans="15:17" ht="16.5" customHeight="1">
      <c r="O124541" s="125"/>
      <c r="P124541" s="125"/>
      <c r="Q124541" s="125"/>
    </row>
    <row r="124543" spans="15:17" ht="16.5" customHeight="1">
      <c r="O124543" s="125"/>
      <c r="P124543" s="125"/>
      <c r="Q124543" s="125"/>
    </row>
    <row r="124545" spans="15:17" ht="16.5" customHeight="1">
      <c r="O124545" s="125"/>
      <c r="P124545" s="125"/>
      <c r="Q124545" s="125"/>
    </row>
    <row r="124547" spans="15:17" ht="16.5" customHeight="1">
      <c r="O124547" s="125"/>
      <c r="P124547" s="125"/>
      <c r="Q124547" s="125"/>
    </row>
    <row r="124549" spans="15:17" ht="16.5" customHeight="1">
      <c r="O124549" s="125"/>
      <c r="P124549" s="125"/>
      <c r="Q124549" s="125"/>
    </row>
    <row r="124551" spans="15:17" ht="16.5" customHeight="1">
      <c r="O124551" s="125"/>
      <c r="P124551" s="125"/>
      <c r="Q124551" s="125"/>
    </row>
    <row r="124553" spans="15:17" ht="16.5" customHeight="1">
      <c r="O124553" s="125"/>
      <c r="P124553" s="125"/>
      <c r="Q124553" s="125"/>
    </row>
    <row r="124555" spans="15:17" ht="16.5" customHeight="1">
      <c r="O124555" s="125"/>
      <c r="P124555" s="125"/>
      <c r="Q124555" s="125"/>
    </row>
    <row r="124557" spans="15:17" ht="16.5" customHeight="1">
      <c r="O124557" s="125"/>
      <c r="P124557" s="125"/>
      <c r="Q124557" s="125"/>
    </row>
    <row r="124559" spans="15:17" ht="16.5" customHeight="1">
      <c r="O124559" s="125"/>
      <c r="P124559" s="125"/>
      <c r="Q124559" s="125"/>
    </row>
    <row r="124561" spans="15:17" ht="16.5" customHeight="1">
      <c r="O124561" s="125"/>
      <c r="P124561" s="125"/>
      <c r="Q124561" s="125"/>
    </row>
    <row r="124563" spans="15:17" ht="16.5" customHeight="1">
      <c r="O124563" s="125"/>
      <c r="P124563" s="125"/>
      <c r="Q124563" s="125"/>
    </row>
    <row r="124565" spans="15:17" ht="16.5" customHeight="1">
      <c r="O124565" s="125"/>
      <c r="P124565" s="125"/>
      <c r="Q124565" s="125"/>
    </row>
    <row r="124567" spans="15:17" ht="16.5" customHeight="1">
      <c r="O124567" s="125"/>
      <c r="P124567" s="125"/>
      <c r="Q124567" s="125"/>
    </row>
    <row r="124569" spans="15:17" ht="16.5" customHeight="1">
      <c r="O124569" s="125"/>
      <c r="P124569" s="125"/>
      <c r="Q124569" s="125"/>
    </row>
    <row r="124571" spans="15:17" ht="16.5" customHeight="1">
      <c r="O124571" s="125"/>
      <c r="P124571" s="125"/>
      <c r="Q124571" s="125"/>
    </row>
    <row r="124573" spans="15:17" ht="16.5" customHeight="1">
      <c r="O124573" s="125"/>
      <c r="P124573" s="125"/>
      <c r="Q124573" s="125"/>
    </row>
    <row r="124575" spans="15:17" ht="16.5" customHeight="1">
      <c r="O124575" s="125"/>
      <c r="P124575" s="125"/>
      <c r="Q124575" s="125"/>
    </row>
    <row r="124577" spans="15:17" ht="16.5" customHeight="1">
      <c r="O124577" s="125"/>
      <c r="P124577" s="125"/>
      <c r="Q124577" s="125"/>
    </row>
    <row r="124579" spans="15:17" ht="16.5" customHeight="1">
      <c r="O124579" s="125"/>
      <c r="P124579" s="125"/>
      <c r="Q124579" s="125"/>
    </row>
    <row r="124581" spans="15:17" ht="16.5" customHeight="1">
      <c r="O124581" s="125"/>
      <c r="P124581" s="125"/>
      <c r="Q124581" s="125"/>
    </row>
    <row r="124583" spans="15:17" ht="16.5" customHeight="1">
      <c r="O124583" s="125"/>
      <c r="P124583" s="125"/>
      <c r="Q124583" s="125"/>
    </row>
    <row r="124585" spans="15:17" ht="16.5" customHeight="1">
      <c r="O124585" s="125"/>
      <c r="P124585" s="125"/>
      <c r="Q124585" s="125"/>
    </row>
    <row r="124587" spans="15:17" ht="16.5" customHeight="1">
      <c r="O124587" s="125"/>
      <c r="P124587" s="125"/>
      <c r="Q124587" s="125"/>
    </row>
    <row r="124589" spans="15:17" ht="16.5" customHeight="1">
      <c r="O124589" s="125"/>
      <c r="P124589" s="125"/>
      <c r="Q124589" s="125"/>
    </row>
    <row r="124591" spans="15:17" ht="16.5" customHeight="1">
      <c r="O124591" s="125"/>
      <c r="P124591" s="125"/>
      <c r="Q124591" s="125"/>
    </row>
    <row r="124593" spans="15:17" ht="16.5" customHeight="1">
      <c r="O124593" s="125"/>
      <c r="P124593" s="125"/>
      <c r="Q124593" s="125"/>
    </row>
    <row r="124595" spans="15:17" ht="16.5" customHeight="1">
      <c r="O124595" s="125"/>
      <c r="P124595" s="125"/>
      <c r="Q124595" s="125"/>
    </row>
    <row r="124597" spans="15:17" ht="16.5" customHeight="1">
      <c r="O124597" s="125"/>
      <c r="P124597" s="125"/>
      <c r="Q124597" s="125"/>
    </row>
    <row r="124599" spans="15:17" ht="16.5" customHeight="1">
      <c r="O124599" s="125"/>
      <c r="P124599" s="125"/>
      <c r="Q124599" s="125"/>
    </row>
    <row r="124601" spans="15:17" ht="16.5" customHeight="1">
      <c r="O124601" s="125"/>
      <c r="P124601" s="125"/>
      <c r="Q124601" s="125"/>
    </row>
    <row r="124603" spans="15:17" ht="16.5" customHeight="1">
      <c r="O124603" s="125"/>
      <c r="P124603" s="125"/>
      <c r="Q124603" s="125"/>
    </row>
    <row r="124605" spans="15:17" ht="16.5" customHeight="1">
      <c r="O124605" s="125"/>
      <c r="P124605" s="125"/>
      <c r="Q124605" s="125"/>
    </row>
    <row r="124607" spans="15:17" ht="16.5" customHeight="1">
      <c r="O124607" s="125"/>
      <c r="P124607" s="125"/>
      <c r="Q124607" s="125"/>
    </row>
    <row r="124609" spans="15:17" ht="16.5" customHeight="1">
      <c r="O124609" s="125"/>
      <c r="P124609" s="125"/>
      <c r="Q124609" s="125"/>
    </row>
    <row r="124611" spans="15:17" ht="16.5" customHeight="1">
      <c r="O124611" s="125"/>
      <c r="P124611" s="125"/>
      <c r="Q124611" s="125"/>
    </row>
    <row r="124613" spans="15:17" ht="16.5" customHeight="1">
      <c r="O124613" s="125"/>
      <c r="P124613" s="125"/>
      <c r="Q124613" s="125"/>
    </row>
    <row r="124615" spans="15:17" ht="16.5" customHeight="1">
      <c r="O124615" s="125"/>
      <c r="P124615" s="125"/>
      <c r="Q124615" s="125"/>
    </row>
    <row r="124617" spans="15:17" ht="16.5" customHeight="1">
      <c r="O124617" s="125"/>
      <c r="P124617" s="125"/>
      <c r="Q124617" s="125"/>
    </row>
    <row r="124619" spans="15:17" ht="16.5" customHeight="1">
      <c r="O124619" s="125"/>
      <c r="P124619" s="125"/>
      <c r="Q124619" s="125"/>
    </row>
    <row r="124621" spans="15:17" ht="16.5" customHeight="1">
      <c r="O124621" s="125"/>
      <c r="P124621" s="125"/>
      <c r="Q124621" s="125"/>
    </row>
    <row r="124623" spans="15:17" ht="16.5" customHeight="1">
      <c r="O124623" s="125"/>
      <c r="P124623" s="125"/>
      <c r="Q124623" s="125"/>
    </row>
    <row r="124625" spans="15:17" ht="16.5" customHeight="1">
      <c r="O124625" s="125"/>
      <c r="P124625" s="125"/>
      <c r="Q124625" s="125"/>
    </row>
    <row r="124627" spans="15:17" ht="16.5" customHeight="1">
      <c r="O124627" s="125"/>
      <c r="P124627" s="125"/>
      <c r="Q124627" s="125"/>
    </row>
    <row r="124629" spans="15:17" ht="16.5" customHeight="1">
      <c r="O124629" s="125"/>
      <c r="P124629" s="125"/>
      <c r="Q124629" s="125"/>
    </row>
    <row r="124631" spans="15:17" ht="16.5" customHeight="1">
      <c r="O124631" s="125"/>
      <c r="P124631" s="125"/>
      <c r="Q124631" s="125"/>
    </row>
    <row r="124633" spans="15:17" ht="16.5" customHeight="1">
      <c r="O124633" s="125"/>
      <c r="P124633" s="125"/>
      <c r="Q124633" s="125"/>
    </row>
    <row r="124635" spans="15:17" ht="16.5" customHeight="1">
      <c r="O124635" s="125"/>
      <c r="P124635" s="125"/>
      <c r="Q124635" s="125"/>
    </row>
    <row r="124637" spans="15:17" ht="16.5" customHeight="1">
      <c r="O124637" s="125"/>
      <c r="P124637" s="125"/>
      <c r="Q124637" s="125"/>
    </row>
    <row r="124639" spans="15:17" ht="16.5" customHeight="1">
      <c r="O124639" s="125"/>
      <c r="P124639" s="125"/>
      <c r="Q124639" s="125"/>
    </row>
    <row r="124641" spans="15:17" ht="16.5" customHeight="1">
      <c r="O124641" s="125"/>
      <c r="P124641" s="125"/>
      <c r="Q124641" s="125"/>
    </row>
    <row r="124643" spans="15:17" ht="16.5" customHeight="1">
      <c r="O124643" s="125"/>
      <c r="P124643" s="125"/>
      <c r="Q124643" s="125"/>
    </row>
    <row r="124645" spans="15:17" ht="16.5" customHeight="1">
      <c r="O124645" s="125"/>
      <c r="P124645" s="125"/>
      <c r="Q124645" s="125"/>
    </row>
    <row r="124647" spans="15:17" ht="16.5" customHeight="1">
      <c r="O124647" s="125"/>
      <c r="P124647" s="125"/>
      <c r="Q124647" s="125"/>
    </row>
    <row r="124649" spans="15:17" ht="16.5" customHeight="1">
      <c r="O124649" s="125"/>
      <c r="P124649" s="125"/>
      <c r="Q124649" s="125"/>
    </row>
    <row r="124651" spans="15:17" ht="16.5" customHeight="1">
      <c r="O124651" s="125"/>
      <c r="P124651" s="125"/>
      <c r="Q124651" s="125"/>
    </row>
    <row r="124653" spans="15:17" ht="16.5" customHeight="1">
      <c r="O124653" s="125"/>
      <c r="P124653" s="125"/>
      <c r="Q124653" s="125"/>
    </row>
    <row r="124655" spans="15:17" ht="16.5" customHeight="1">
      <c r="O124655" s="125"/>
      <c r="P124655" s="125"/>
      <c r="Q124655" s="125"/>
    </row>
    <row r="124657" spans="15:17" ht="16.5" customHeight="1">
      <c r="O124657" s="125"/>
      <c r="P124657" s="125"/>
      <c r="Q124657" s="125"/>
    </row>
    <row r="124659" spans="15:17" ht="16.5" customHeight="1">
      <c r="O124659" s="125"/>
      <c r="P124659" s="125"/>
      <c r="Q124659" s="125"/>
    </row>
    <row r="124661" spans="15:17" ht="16.5" customHeight="1">
      <c r="O124661" s="125"/>
      <c r="P124661" s="125"/>
      <c r="Q124661" s="125"/>
    </row>
    <row r="124663" spans="15:17" ht="16.5" customHeight="1">
      <c r="O124663" s="125"/>
      <c r="P124663" s="125"/>
      <c r="Q124663" s="125"/>
    </row>
    <row r="124665" spans="15:17" ht="16.5" customHeight="1">
      <c r="O124665" s="125"/>
      <c r="P124665" s="125"/>
      <c r="Q124665" s="125"/>
    </row>
    <row r="124667" spans="15:17" ht="16.5" customHeight="1">
      <c r="O124667" s="125"/>
      <c r="P124667" s="125"/>
      <c r="Q124667" s="125"/>
    </row>
    <row r="124669" spans="15:17" ht="16.5" customHeight="1">
      <c r="O124669" s="125"/>
      <c r="P124669" s="125"/>
      <c r="Q124669" s="125"/>
    </row>
    <row r="124671" spans="15:17" ht="16.5" customHeight="1">
      <c r="O124671" s="125"/>
      <c r="P124671" s="125"/>
      <c r="Q124671" s="125"/>
    </row>
    <row r="124673" spans="15:17" ht="16.5" customHeight="1">
      <c r="O124673" s="125"/>
      <c r="P124673" s="125"/>
      <c r="Q124673" s="125"/>
    </row>
    <row r="124675" spans="15:17" ht="16.5" customHeight="1">
      <c r="O124675" s="125"/>
      <c r="P124675" s="125"/>
      <c r="Q124675" s="125"/>
    </row>
    <row r="124677" spans="15:17" ht="16.5" customHeight="1">
      <c r="O124677" s="125"/>
      <c r="P124677" s="125"/>
      <c r="Q124677" s="125"/>
    </row>
    <row r="124679" spans="15:17" ht="16.5" customHeight="1">
      <c r="O124679" s="125"/>
      <c r="P124679" s="125"/>
      <c r="Q124679" s="125"/>
    </row>
    <row r="124681" spans="15:17" ht="16.5" customHeight="1">
      <c r="O124681" s="125"/>
      <c r="P124681" s="125"/>
      <c r="Q124681" s="125"/>
    </row>
    <row r="124683" spans="15:17" ht="16.5" customHeight="1">
      <c r="O124683" s="125"/>
      <c r="P124683" s="125"/>
      <c r="Q124683" s="125"/>
    </row>
    <row r="124685" spans="15:17" ht="16.5" customHeight="1">
      <c r="O124685" s="125"/>
      <c r="P124685" s="125"/>
      <c r="Q124685" s="125"/>
    </row>
    <row r="124687" spans="15:17" ht="16.5" customHeight="1">
      <c r="O124687" s="125"/>
      <c r="P124687" s="125"/>
      <c r="Q124687" s="125"/>
    </row>
    <row r="124689" spans="15:17" ht="16.5" customHeight="1">
      <c r="O124689" s="125"/>
      <c r="P124689" s="125"/>
      <c r="Q124689" s="125"/>
    </row>
    <row r="124691" spans="15:17" ht="16.5" customHeight="1">
      <c r="O124691" s="125"/>
      <c r="P124691" s="125"/>
      <c r="Q124691" s="125"/>
    </row>
    <row r="124693" spans="15:17" ht="16.5" customHeight="1">
      <c r="O124693" s="125"/>
      <c r="P124693" s="125"/>
      <c r="Q124693" s="125"/>
    </row>
    <row r="124695" spans="15:17" ht="16.5" customHeight="1">
      <c r="O124695" s="125"/>
      <c r="P124695" s="125"/>
      <c r="Q124695" s="125"/>
    </row>
    <row r="124697" spans="15:17" ht="16.5" customHeight="1">
      <c r="O124697" s="125"/>
      <c r="P124697" s="125"/>
      <c r="Q124697" s="125"/>
    </row>
    <row r="124699" spans="15:17" ht="16.5" customHeight="1">
      <c r="O124699" s="125"/>
      <c r="P124699" s="125"/>
      <c r="Q124699" s="125"/>
    </row>
    <row r="124701" spans="15:17" ht="16.5" customHeight="1">
      <c r="O124701" s="125"/>
      <c r="P124701" s="125"/>
      <c r="Q124701" s="125"/>
    </row>
    <row r="124703" spans="15:17" ht="16.5" customHeight="1">
      <c r="O124703" s="125"/>
      <c r="P124703" s="125"/>
      <c r="Q124703" s="125"/>
    </row>
    <row r="124705" spans="15:17" ht="16.5" customHeight="1">
      <c r="O124705" s="125"/>
      <c r="P124705" s="125"/>
      <c r="Q124705" s="125"/>
    </row>
    <row r="124707" spans="15:17" ht="16.5" customHeight="1">
      <c r="O124707" s="125"/>
      <c r="P124707" s="125"/>
      <c r="Q124707" s="125"/>
    </row>
    <row r="124709" spans="15:17" ht="16.5" customHeight="1">
      <c r="O124709" s="125"/>
      <c r="P124709" s="125"/>
      <c r="Q124709" s="125"/>
    </row>
    <row r="124711" spans="15:17" ht="16.5" customHeight="1">
      <c r="O124711" s="125"/>
      <c r="P124711" s="125"/>
      <c r="Q124711" s="125"/>
    </row>
    <row r="124713" spans="15:17" ht="16.5" customHeight="1">
      <c r="O124713" s="125"/>
      <c r="P124713" s="125"/>
      <c r="Q124713" s="125"/>
    </row>
    <row r="124715" spans="15:17" ht="16.5" customHeight="1">
      <c r="O124715" s="125"/>
      <c r="P124715" s="125"/>
      <c r="Q124715" s="125"/>
    </row>
    <row r="124717" spans="15:17" ht="16.5" customHeight="1">
      <c r="O124717" s="125"/>
      <c r="P124717" s="125"/>
      <c r="Q124717" s="125"/>
    </row>
    <row r="124719" spans="15:17" ht="16.5" customHeight="1">
      <c r="O124719" s="125"/>
      <c r="P124719" s="125"/>
      <c r="Q124719" s="125"/>
    </row>
    <row r="124721" spans="15:17" ht="16.5" customHeight="1">
      <c r="O124721" s="125"/>
      <c r="P124721" s="125"/>
      <c r="Q124721" s="125"/>
    </row>
    <row r="124723" spans="15:17" ht="16.5" customHeight="1">
      <c r="O124723" s="125"/>
      <c r="P124723" s="125"/>
      <c r="Q124723" s="125"/>
    </row>
    <row r="124725" spans="15:17" ht="16.5" customHeight="1">
      <c r="O124725" s="125"/>
      <c r="P124725" s="125"/>
      <c r="Q124725" s="125"/>
    </row>
    <row r="124727" spans="15:17" ht="16.5" customHeight="1">
      <c r="O124727" s="125"/>
      <c r="P124727" s="125"/>
      <c r="Q124727" s="125"/>
    </row>
    <row r="124729" spans="15:17" ht="16.5" customHeight="1">
      <c r="O124729" s="125"/>
      <c r="P124729" s="125"/>
      <c r="Q124729" s="125"/>
    </row>
    <row r="124731" spans="15:17" ht="16.5" customHeight="1">
      <c r="O124731" s="125"/>
      <c r="P124731" s="125"/>
      <c r="Q124731" s="125"/>
    </row>
    <row r="124733" spans="15:17" ht="16.5" customHeight="1">
      <c r="O124733" s="125"/>
      <c r="P124733" s="125"/>
      <c r="Q124733" s="125"/>
    </row>
    <row r="124735" spans="15:17" ht="16.5" customHeight="1">
      <c r="O124735" s="125"/>
      <c r="P124735" s="125"/>
      <c r="Q124735" s="125"/>
    </row>
    <row r="124737" spans="15:17" ht="16.5" customHeight="1">
      <c r="O124737" s="125"/>
      <c r="P124737" s="125"/>
      <c r="Q124737" s="125"/>
    </row>
    <row r="124739" spans="15:17" ht="16.5" customHeight="1">
      <c r="O124739" s="125"/>
      <c r="P124739" s="125"/>
      <c r="Q124739" s="125"/>
    </row>
    <row r="124741" spans="15:17" ht="16.5" customHeight="1">
      <c r="O124741" s="125"/>
      <c r="P124741" s="125"/>
      <c r="Q124741" s="125"/>
    </row>
    <row r="124743" spans="15:17" ht="16.5" customHeight="1">
      <c r="O124743" s="125"/>
      <c r="P124743" s="125"/>
      <c r="Q124743" s="125"/>
    </row>
    <row r="124745" spans="15:17" ht="16.5" customHeight="1">
      <c r="O124745" s="125"/>
      <c r="P124745" s="125"/>
      <c r="Q124745" s="125"/>
    </row>
    <row r="124747" spans="15:17" ht="16.5" customHeight="1">
      <c r="O124747" s="125"/>
      <c r="P124747" s="125"/>
      <c r="Q124747" s="125"/>
    </row>
    <row r="124749" spans="15:17" ht="16.5" customHeight="1">
      <c r="O124749" s="125"/>
      <c r="P124749" s="125"/>
      <c r="Q124749" s="125"/>
    </row>
    <row r="124751" spans="15:17" ht="16.5" customHeight="1">
      <c r="O124751" s="125"/>
      <c r="P124751" s="125"/>
      <c r="Q124751" s="125"/>
    </row>
    <row r="124753" spans="15:17" ht="16.5" customHeight="1">
      <c r="O124753" s="125"/>
      <c r="P124753" s="125"/>
      <c r="Q124753" s="125"/>
    </row>
    <row r="124755" spans="15:17" ht="16.5" customHeight="1">
      <c r="O124755" s="125"/>
      <c r="P124755" s="125"/>
      <c r="Q124755" s="125"/>
    </row>
    <row r="124757" spans="15:17" ht="16.5" customHeight="1">
      <c r="O124757" s="125"/>
      <c r="P124757" s="125"/>
      <c r="Q124757" s="125"/>
    </row>
    <row r="124759" spans="15:17" ht="16.5" customHeight="1">
      <c r="O124759" s="125"/>
      <c r="P124759" s="125"/>
      <c r="Q124759" s="125"/>
    </row>
    <row r="124761" spans="15:17" ht="16.5" customHeight="1">
      <c r="O124761" s="125"/>
      <c r="P124761" s="125"/>
      <c r="Q124761" s="125"/>
    </row>
    <row r="124763" spans="15:17" ht="16.5" customHeight="1">
      <c r="O124763" s="125"/>
      <c r="P124763" s="125"/>
      <c r="Q124763" s="125"/>
    </row>
    <row r="124765" spans="15:17" ht="16.5" customHeight="1">
      <c r="O124765" s="125"/>
      <c r="P124765" s="125"/>
      <c r="Q124765" s="125"/>
    </row>
    <row r="124767" spans="15:17" ht="16.5" customHeight="1">
      <c r="O124767" s="125"/>
      <c r="P124767" s="125"/>
      <c r="Q124767" s="125"/>
    </row>
    <row r="124769" spans="15:17" ht="16.5" customHeight="1">
      <c r="O124769" s="125"/>
      <c r="P124769" s="125"/>
      <c r="Q124769" s="125"/>
    </row>
    <row r="124771" spans="15:17" ht="16.5" customHeight="1">
      <c r="O124771" s="125"/>
      <c r="P124771" s="125"/>
      <c r="Q124771" s="125"/>
    </row>
    <row r="124773" spans="15:17" ht="16.5" customHeight="1">
      <c r="O124773" s="125"/>
      <c r="P124773" s="125"/>
      <c r="Q124773" s="125"/>
    </row>
    <row r="124775" spans="15:17" ht="16.5" customHeight="1">
      <c r="O124775" s="125"/>
      <c r="P124775" s="125"/>
      <c r="Q124775" s="125"/>
    </row>
    <row r="124777" spans="15:17" ht="16.5" customHeight="1">
      <c r="O124777" s="125"/>
      <c r="P124777" s="125"/>
      <c r="Q124777" s="125"/>
    </row>
    <row r="124779" spans="15:17" ht="16.5" customHeight="1">
      <c r="O124779" s="125"/>
      <c r="P124779" s="125"/>
      <c r="Q124779" s="125"/>
    </row>
    <row r="124781" spans="15:17" ht="16.5" customHeight="1">
      <c r="O124781" s="125"/>
      <c r="P124781" s="125"/>
      <c r="Q124781" s="125"/>
    </row>
    <row r="124783" spans="15:17" ht="16.5" customHeight="1">
      <c r="O124783" s="125"/>
      <c r="P124783" s="125"/>
      <c r="Q124783" s="125"/>
    </row>
    <row r="124785" spans="15:17" ht="16.5" customHeight="1">
      <c r="O124785" s="125"/>
      <c r="P124785" s="125"/>
      <c r="Q124785" s="125"/>
    </row>
    <row r="124787" spans="15:17" ht="16.5" customHeight="1">
      <c r="O124787" s="125"/>
      <c r="P124787" s="125"/>
      <c r="Q124787" s="125"/>
    </row>
    <row r="124789" spans="15:17" ht="16.5" customHeight="1">
      <c r="O124789" s="125"/>
      <c r="P124789" s="125"/>
      <c r="Q124789" s="125"/>
    </row>
    <row r="124791" spans="15:17" ht="16.5" customHeight="1">
      <c r="O124791" s="125"/>
      <c r="P124791" s="125"/>
      <c r="Q124791" s="125"/>
    </row>
    <row r="124793" spans="15:17" ht="16.5" customHeight="1">
      <c r="O124793" s="125"/>
      <c r="P124793" s="125"/>
      <c r="Q124793" s="125"/>
    </row>
    <row r="124795" spans="15:17" ht="16.5" customHeight="1">
      <c r="O124795" s="125"/>
      <c r="P124795" s="125"/>
      <c r="Q124795" s="125"/>
    </row>
    <row r="124797" spans="15:17" ht="16.5" customHeight="1">
      <c r="O124797" s="125"/>
      <c r="P124797" s="125"/>
      <c r="Q124797" s="125"/>
    </row>
    <row r="124799" spans="15:17" ht="16.5" customHeight="1">
      <c r="O124799" s="125"/>
      <c r="P124799" s="125"/>
      <c r="Q124799" s="125"/>
    </row>
    <row r="124801" spans="15:17" ht="16.5" customHeight="1">
      <c r="O124801" s="125"/>
      <c r="P124801" s="125"/>
      <c r="Q124801" s="125"/>
    </row>
    <row r="124803" spans="15:17" ht="16.5" customHeight="1">
      <c r="O124803" s="125"/>
      <c r="P124803" s="125"/>
      <c r="Q124803" s="125"/>
    </row>
    <row r="124805" spans="15:17" ht="16.5" customHeight="1">
      <c r="O124805" s="125"/>
      <c r="P124805" s="125"/>
      <c r="Q124805" s="125"/>
    </row>
    <row r="124807" spans="15:17" ht="16.5" customHeight="1">
      <c r="O124807" s="125"/>
      <c r="P124807" s="125"/>
      <c r="Q124807" s="125"/>
    </row>
    <row r="124809" spans="15:17" ht="16.5" customHeight="1">
      <c r="O124809" s="125"/>
      <c r="P124809" s="125"/>
      <c r="Q124809" s="125"/>
    </row>
    <row r="124811" spans="15:17" ht="16.5" customHeight="1">
      <c r="O124811" s="125"/>
      <c r="P124811" s="125"/>
      <c r="Q124811" s="125"/>
    </row>
    <row r="124813" spans="15:17" ht="16.5" customHeight="1">
      <c r="O124813" s="125"/>
      <c r="P124813" s="125"/>
      <c r="Q124813" s="125"/>
    </row>
    <row r="124815" spans="15:17" ht="16.5" customHeight="1">
      <c r="O124815" s="125"/>
      <c r="P124815" s="125"/>
      <c r="Q124815" s="125"/>
    </row>
    <row r="124817" spans="15:17" ht="16.5" customHeight="1">
      <c r="O124817" s="125"/>
      <c r="P124817" s="125"/>
      <c r="Q124817" s="125"/>
    </row>
    <row r="124819" spans="15:17" ht="16.5" customHeight="1">
      <c r="O124819" s="125"/>
      <c r="P124819" s="125"/>
      <c r="Q124819" s="125"/>
    </row>
    <row r="124821" spans="15:17" ht="16.5" customHeight="1">
      <c r="O124821" s="125"/>
      <c r="P124821" s="125"/>
      <c r="Q124821" s="125"/>
    </row>
    <row r="124823" spans="15:17" ht="16.5" customHeight="1">
      <c r="O124823" s="125"/>
      <c r="P124823" s="125"/>
      <c r="Q124823" s="125"/>
    </row>
    <row r="124825" spans="15:17" ht="16.5" customHeight="1">
      <c r="O124825" s="125"/>
      <c r="P124825" s="125"/>
      <c r="Q124825" s="125"/>
    </row>
    <row r="124827" spans="15:17" ht="16.5" customHeight="1">
      <c r="O124827" s="125"/>
      <c r="P124827" s="125"/>
      <c r="Q124827" s="125"/>
    </row>
    <row r="124829" spans="15:17" ht="16.5" customHeight="1">
      <c r="O124829" s="125"/>
      <c r="P124829" s="125"/>
      <c r="Q124829" s="125"/>
    </row>
    <row r="124831" spans="15:17" ht="16.5" customHeight="1">
      <c r="O124831" s="125"/>
      <c r="P124831" s="125"/>
      <c r="Q124831" s="125"/>
    </row>
    <row r="124833" spans="15:17" ht="16.5" customHeight="1">
      <c r="O124833" s="125"/>
      <c r="P124833" s="125"/>
      <c r="Q124833" s="125"/>
    </row>
    <row r="124835" spans="15:17" ht="16.5" customHeight="1">
      <c r="O124835" s="125"/>
      <c r="P124835" s="125"/>
      <c r="Q124835" s="125"/>
    </row>
    <row r="124837" spans="15:17" ht="16.5" customHeight="1">
      <c r="O124837" s="125"/>
      <c r="P124837" s="125"/>
      <c r="Q124837" s="125"/>
    </row>
    <row r="124839" spans="15:17" ht="16.5" customHeight="1">
      <c r="O124839" s="125"/>
      <c r="P124839" s="125"/>
      <c r="Q124839" s="125"/>
    </row>
    <row r="124841" spans="15:17" ht="16.5" customHeight="1">
      <c r="O124841" s="125"/>
      <c r="P124841" s="125"/>
      <c r="Q124841" s="125"/>
    </row>
    <row r="124843" spans="15:17" ht="16.5" customHeight="1">
      <c r="O124843" s="125"/>
      <c r="P124843" s="125"/>
      <c r="Q124843" s="125"/>
    </row>
    <row r="124845" spans="15:17" ht="16.5" customHeight="1">
      <c r="O124845" s="125"/>
      <c r="P124845" s="125"/>
      <c r="Q124845" s="125"/>
    </row>
    <row r="124847" spans="15:17" ht="16.5" customHeight="1">
      <c r="O124847" s="125"/>
      <c r="P124847" s="125"/>
      <c r="Q124847" s="125"/>
    </row>
    <row r="124849" spans="15:17" ht="16.5" customHeight="1">
      <c r="O124849" s="125"/>
      <c r="P124849" s="125"/>
      <c r="Q124849" s="125"/>
    </row>
    <row r="124851" spans="15:17" ht="16.5" customHeight="1">
      <c r="O124851" s="125"/>
      <c r="P124851" s="125"/>
      <c r="Q124851" s="125"/>
    </row>
    <row r="124853" spans="15:17" ht="16.5" customHeight="1">
      <c r="O124853" s="125"/>
      <c r="P124853" s="125"/>
      <c r="Q124853" s="125"/>
    </row>
    <row r="124855" spans="15:17" ht="16.5" customHeight="1">
      <c r="O124855" s="125"/>
      <c r="P124855" s="125"/>
      <c r="Q124855" s="125"/>
    </row>
    <row r="124857" spans="15:17" ht="16.5" customHeight="1">
      <c r="O124857" s="125"/>
      <c r="P124857" s="125"/>
      <c r="Q124857" s="125"/>
    </row>
    <row r="124859" spans="15:17" ht="16.5" customHeight="1">
      <c r="O124859" s="125"/>
      <c r="P124859" s="125"/>
      <c r="Q124859" s="125"/>
    </row>
    <row r="124861" spans="15:17" ht="16.5" customHeight="1">
      <c r="O124861" s="125"/>
      <c r="P124861" s="125"/>
      <c r="Q124861" s="125"/>
    </row>
    <row r="124863" spans="15:17" ht="16.5" customHeight="1">
      <c r="O124863" s="125"/>
      <c r="P124863" s="125"/>
      <c r="Q124863" s="125"/>
    </row>
    <row r="124865" spans="15:17" ht="16.5" customHeight="1">
      <c r="O124865" s="125"/>
      <c r="P124865" s="125"/>
      <c r="Q124865" s="125"/>
    </row>
    <row r="124867" spans="15:17" ht="16.5" customHeight="1">
      <c r="O124867" s="125"/>
      <c r="P124867" s="125"/>
      <c r="Q124867" s="125"/>
    </row>
    <row r="124869" spans="15:17" ht="16.5" customHeight="1">
      <c r="O124869" s="125"/>
      <c r="P124869" s="125"/>
      <c r="Q124869" s="125"/>
    </row>
    <row r="124871" spans="15:17" ht="16.5" customHeight="1">
      <c r="O124871" s="125"/>
      <c r="P124871" s="125"/>
      <c r="Q124871" s="125"/>
    </row>
    <row r="124873" spans="15:17" ht="16.5" customHeight="1">
      <c r="O124873" s="125"/>
      <c r="P124873" s="125"/>
      <c r="Q124873" s="125"/>
    </row>
    <row r="124875" spans="15:17" ht="16.5" customHeight="1">
      <c r="O124875" s="125"/>
      <c r="P124875" s="125"/>
      <c r="Q124875" s="125"/>
    </row>
    <row r="124877" spans="15:17" ht="16.5" customHeight="1">
      <c r="O124877" s="125"/>
      <c r="P124877" s="125"/>
      <c r="Q124877" s="125"/>
    </row>
    <row r="124879" spans="15:17" ht="16.5" customHeight="1">
      <c r="O124879" s="125"/>
      <c r="P124879" s="125"/>
      <c r="Q124879" s="125"/>
    </row>
    <row r="124881" spans="15:17" ht="16.5" customHeight="1">
      <c r="O124881" s="125"/>
      <c r="P124881" s="125"/>
      <c r="Q124881" s="125"/>
    </row>
    <row r="124883" spans="15:17" ht="16.5" customHeight="1">
      <c r="O124883" s="125"/>
      <c r="P124883" s="125"/>
      <c r="Q124883" s="125"/>
    </row>
    <row r="124885" spans="15:17" ht="16.5" customHeight="1">
      <c r="O124885" s="125"/>
      <c r="P124885" s="125"/>
      <c r="Q124885" s="125"/>
    </row>
    <row r="124887" spans="15:17" ht="16.5" customHeight="1">
      <c r="O124887" s="125"/>
      <c r="P124887" s="125"/>
      <c r="Q124887" s="125"/>
    </row>
    <row r="124889" spans="15:17" ht="16.5" customHeight="1">
      <c r="O124889" s="125"/>
      <c r="P124889" s="125"/>
      <c r="Q124889" s="125"/>
    </row>
    <row r="124891" spans="15:17" ht="16.5" customHeight="1">
      <c r="O124891" s="125"/>
      <c r="P124891" s="125"/>
      <c r="Q124891" s="125"/>
    </row>
    <row r="124893" spans="15:17" ht="16.5" customHeight="1">
      <c r="O124893" s="125"/>
      <c r="P124893" s="125"/>
      <c r="Q124893" s="125"/>
    </row>
    <row r="124895" spans="15:17" ht="16.5" customHeight="1">
      <c r="O124895" s="125"/>
      <c r="P124895" s="125"/>
      <c r="Q124895" s="125"/>
    </row>
    <row r="124897" spans="15:17" ht="16.5" customHeight="1">
      <c r="O124897" s="125"/>
      <c r="P124897" s="125"/>
      <c r="Q124897" s="125"/>
    </row>
    <row r="124899" spans="15:17" ht="16.5" customHeight="1">
      <c r="O124899" s="125"/>
      <c r="P124899" s="125"/>
      <c r="Q124899" s="125"/>
    </row>
    <row r="124901" spans="15:17" ht="16.5" customHeight="1">
      <c r="O124901" s="125"/>
      <c r="P124901" s="125"/>
      <c r="Q124901" s="125"/>
    </row>
    <row r="124903" spans="15:17" ht="16.5" customHeight="1">
      <c r="O124903" s="125"/>
      <c r="P124903" s="125"/>
      <c r="Q124903" s="125"/>
    </row>
    <row r="124905" spans="15:17" ht="16.5" customHeight="1">
      <c r="O124905" s="125"/>
      <c r="P124905" s="125"/>
      <c r="Q124905" s="125"/>
    </row>
    <row r="124907" spans="15:17" ht="16.5" customHeight="1">
      <c r="O124907" s="125"/>
      <c r="P124907" s="125"/>
      <c r="Q124907" s="125"/>
    </row>
    <row r="124909" spans="15:17" ht="16.5" customHeight="1">
      <c r="O124909" s="125"/>
      <c r="P124909" s="125"/>
      <c r="Q124909" s="125"/>
    </row>
    <row r="124911" spans="15:17" ht="16.5" customHeight="1">
      <c r="O124911" s="125"/>
      <c r="P124911" s="125"/>
      <c r="Q124911" s="125"/>
    </row>
    <row r="124913" spans="15:17" ht="16.5" customHeight="1">
      <c r="O124913" s="125"/>
      <c r="P124913" s="125"/>
      <c r="Q124913" s="125"/>
    </row>
    <row r="124915" spans="15:17" ht="16.5" customHeight="1">
      <c r="O124915" s="125"/>
      <c r="P124915" s="125"/>
      <c r="Q124915" s="125"/>
    </row>
    <row r="124917" spans="15:17" ht="16.5" customHeight="1">
      <c r="O124917" s="125"/>
      <c r="P124917" s="125"/>
      <c r="Q124917" s="125"/>
    </row>
    <row r="124919" spans="15:17" ht="16.5" customHeight="1">
      <c r="O124919" s="125"/>
      <c r="P124919" s="125"/>
      <c r="Q124919" s="125"/>
    </row>
    <row r="124921" spans="15:17" ht="16.5" customHeight="1">
      <c r="O124921" s="125"/>
      <c r="P124921" s="125"/>
      <c r="Q124921" s="125"/>
    </row>
    <row r="124923" spans="15:17" ht="16.5" customHeight="1">
      <c r="O124923" s="125"/>
      <c r="P124923" s="125"/>
      <c r="Q124923" s="125"/>
    </row>
    <row r="124925" spans="15:17" ht="16.5" customHeight="1">
      <c r="O124925" s="125"/>
      <c r="P124925" s="125"/>
      <c r="Q124925" s="125"/>
    </row>
    <row r="124927" spans="15:17" ht="16.5" customHeight="1">
      <c r="O124927" s="125"/>
      <c r="P124927" s="125"/>
      <c r="Q124927" s="125"/>
    </row>
    <row r="124929" spans="15:17" ht="16.5" customHeight="1">
      <c r="O124929" s="125"/>
      <c r="P124929" s="125"/>
      <c r="Q124929" s="125"/>
    </row>
    <row r="124931" spans="15:17" ht="16.5" customHeight="1">
      <c r="O124931" s="125"/>
      <c r="P124931" s="125"/>
      <c r="Q124931" s="125"/>
    </row>
    <row r="124933" spans="15:17" ht="16.5" customHeight="1">
      <c r="O124933" s="125"/>
      <c r="P124933" s="125"/>
      <c r="Q124933" s="125"/>
    </row>
    <row r="124935" spans="15:17" ht="16.5" customHeight="1">
      <c r="O124935" s="125"/>
      <c r="P124935" s="125"/>
      <c r="Q124935" s="125"/>
    </row>
    <row r="124937" spans="15:17" ht="16.5" customHeight="1">
      <c r="O124937" s="125"/>
      <c r="P124937" s="125"/>
      <c r="Q124937" s="125"/>
    </row>
    <row r="124939" spans="15:17" ht="16.5" customHeight="1">
      <c r="O124939" s="125"/>
      <c r="P124939" s="125"/>
      <c r="Q124939" s="125"/>
    </row>
    <row r="124941" spans="15:17" ht="16.5" customHeight="1">
      <c r="O124941" s="125"/>
      <c r="P124941" s="125"/>
      <c r="Q124941" s="125"/>
    </row>
    <row r="124943" spans="15:17" ht="16.5" customHeight="1">
      <c r="O124943" s="125"/>
      <c r="P124943" s="125"/>
      <c r="Q124943" s="125"/>
    </row>
    <row r="124945" spans="15:17" ht="16.5" customHeight="1">
      <c r="O124945" s="125"/>
      <c r="P124945" s="125"/>
      <c r="Q124945" s="125"/>
    </row>
    <row r="124947" spans="15:17" ht="16.5" customHeight="1">
      <c r="O124947" s="125"/>
      <c r="P124947" s="125"/>
      <c r="Q124947" s="125"/>
    </row>
    <row r="124949" spans="15:17" ht="16.5" customHeight="1">
      <c r="O124949" s="125"/>
      <c r="P124949" s="125"/>
      <c r="Q124949" s="125"/>
    </row>
    <row r="124951" spans="15:17" ht="16.5" customHeight="1">
      <c r="O124951" s="125"/>
      <c r="P124951" s="125"/>
      <c r="Q124951" s="125"/>
    </row>
    <row r="124953" spans="15:17" ht="16.5" customHeight="1">
      <c r="O124953" s="125"/>
      <c r="P124953" s="125"/>
      <c r="Q124953" s="125"/>
    </row>
    <row r="124955" spans="15:17" ht="16.5" customHeight="1">
      <c r="O124955" s="125"/>
      <c r="P124955" s="125"/>
      <c r="Q124955" s="125"/>
    </row>
    <row r="124957" spans="15:17" ht="16.5" customHeight="1">
      <c r="O124957" s="125"/>
      <c r="P124957" s="125"/>
      <c r="Q124957" s="125"/>
    </row>
    <row r="124959" spans="15:17" ht="16.5" customHeight="1">
      <c r="O124959" s="125"/>
      <c r="P124959" s="125"/>
      <c r="Q124959" s="125"/>
    </row>
    <row r="124961" spans="15:17" ht="16.5" customHeight="1">
      <c r="O124961" s="125"/>
      <c r="P124961" s="125"/>
      <c r="Q124961" s="125"/>
    </row>
    <row r="124963" spans="15:17" ht="16.5" customHeight="1">
      <c r="O124963" s="125"/>
      <c r="P124963" s="125"/>
      <c r="Q124963" s="125"/>
    </row>
    <row r="124965" spans="15:17" ht="16.5" customHeight="1">
      <c r="O124965" s="125"/>
      <c r="P124965" s="125"/>
      <c r="Q124965" s="125"/>
    </row>
    <row r="124967" spans="15:17" ht="16.5" customHeight="1">
      <c r="O124967" s="125"/>
      <c r="P124967" s="125"/>
      <c r="Q124967" s="125"/>
    </row>
    <row r="124969" spans="15:17" ht="16.5" customHeight="1">
      <c r="O124969" s="125"/>
      <c r="P124969" s="125"/>
      <c r="Q124969" s="125"/>
    </row>
    <row r="124971" spans="15:17" ht="16.5" customHeight="1">
      <c r="O124971" s="125"/>
      <c r="P124971" s="125"/>
      <c r="Q124971" s="125"/>
    </row>
    <row r="124973" spans="15:17" ht="16.5" customHeight="1">
      <c r="O124973" s="125"/>
      <c r="P124973" s="125"/>
      <c r="Q124973" s="125"/>
    </row>
    <row r="124975" spans="15:17" ht="16.5" customHeight="1">
      <c r="O124975" s="125"/>
      <c r="P124975" s="125"/>
      <c r="Q124975" s="125"/>
    </row>
    <row r="124977" spans="15:17" ht="16.5" customHeight="1">
      <c r="O124977" s="125"/>
      <c r="P124977" s="125"/>
      <c r="Q124977" s="125"/>
    </row>
    <row r="124979" spans="15:17" ht="16.5" customHeight="1">
      <c r="O124979" s="125"/>
      <c r="P124979" s="125"/>
      <c r="Q124979" s="125"/>
    </row>
    <row r="124981" spans="15:17" ht="16.5" customHeight="1">
      <c r="O124981" s="125"/>
      <c r="P124981" s="125"/>
      <c r="Q124981" s="125"/>
    </row>
    <row r="124983" spans="15:17" ht="16.5" customHeight="1">
      <c r="O124983" s="125"/>
      <c r="P124983" s="125"/>
      <c r="Q124983" s="125"/>
    </row>
    <row r="124985" spans="15:17" ht="16.5" customHeight="1">
      <c r="O124985" s="125"/>
      <c r="P124985" s="125"/>
      <c r="Q124985" s="125"/>
    </row>
    <row r="124987" spans="15:17" ht="16.5" customHeight="1">
      <c r="O124987" s="125"/>
      <c r="P124987" s="125"/>
      <c r="Q124987" s="125"/>
    </row>
    <row r="124989" spans="15:17" ht="16.5" customHeight="1">
      <c r="O124989" s="125"/>
      <c r="P124989" s="125"/>
      <c r="Q124989" s="125"/>
    </row>
    <row r="124991" spans="15:17" ht="16.5" customHeight="1">
      <c r="O124991" s="125"/>
      <c r="P124991" s="125"/>
      <c r="Q124991" s="125"/>
    </row>
    <row r="124993" spans="15:17" ht="16.5" customHeight="1">
      <c r="O124993" s="125"/>
      <c r="P124993" s="125"/>
      <c r="Q124993" s="125"/>
    </row>
    <row r="124995" spans="15:17" ht="16.5" customHeight="1">
      <c r="O124995" s="125"/>
      <c r="P124995" s="125"/>
      <c r="Q124995" s="125"/>
    </row>
    <row r="124997" spans="15:17" ht="16.5" customHeight="1">
      <c r="O124997" s="125"/>
      <c r="P124997" s="125"/>
      <c r="Q124997" s="125"/>
    </row>
    <row r="124999" spans="15:17" ht="16.5" customHeight="1">
      <c r="O124999" s="125"/>
      <c r="P124999" s="125"/>
      <c r="Q124999" s="125"/>
    </row>
    <row r="125001" spans="15:17" ht="16.5" customHeight="1">
      <c r="O125001" s="125"/>
      <c r="P125001" s="125"/>
      <c r="Q125001" s="125"/>
    </row>
    <row r="125003" spans="15:17" ht="16.5" customHeight="1">
      <c r="O125003" s="125"/>
      <c r="P125003" s="125"/>
      <c r="Q125003" s="125"/>
    </row>
    <row r="125005" spans="15:17" ht="16.5" customHeight="1">
      <c r="O125005" s="125"/>
      <c r="P125005" s="125"/>
      <c r="Q125005" s="125"/>
    </row>
    <row r="125007" spans="15:17" ht="16.5" customHeight="1">
      <c r="O125007" s="125"/>
      <c r="P125007" s="125"/>
      <c r="Q125007" s="125"/>
    </row>
    <row r="125009" spans="15:17" ht="16.5" customHeight="1">
      <c r="O125009" s="125"/>
      <c r="P125009" s="125"/>
      <c r="Q125009" s="125"/>
    </row>
    <row r="125011" spans="15:17" ht="16.5" customHeight="1">
      <c r="O125011" s="125"/>
      <c r="P125011" s="125"/>
      <c r="Q125011" s="125"/>
    </row>
    <row r="125013" spans="15:17" ht="16.5" customHeight="1">
      <c r="O125013" s="125"/>
      <c r="P125013" s="125"/>
      <c r="Q125013" s="125"/>
    </row>
    <row r="125015" spans="15:17" ht="16.5" customHeight="1">
      <c r="O125015" s="125"/>
      <c r="P125015" s="125"/>
      <c r="Q125015" s="125"/>
    </row>
    <row r="125017" spans="15:17" ht="16.5" customHeight="1">
      <c r="O125017" s="125"/>
      <c r="P125017" s="125"/>
      <c r="Q125017" s="125"/>
    </row>
    <row r="125019" spans="15:17" ht="16.5" customHeight="1">
      <c r="O125019" s="125"/>
      <c r="P125019" s="125"/>
      <c r="Q125019" s="125"/>
    </row>
    <row r="125021" spans="15:17" ht="16.5" customHeight="1">
      <c r="O125021" s="125"/>
      <c r="P125021" s="125"/>
      <c r="Q125021" s="125"/>
    </row>
    <row r="125023" spans="15:17" ht="16.5" customHeight="1">
      <c r="O125023" s="125"/>
      <c r="P125023" s="125"/>
      <c r="Q125023" s="125"/>
    </row>
    <row r="125025" spans="15:17" ht="16.5" customHeight="1">
      <c r="O125025" s="125"/>
      <c r="P125025" s="125"/>
      <c r="Q125025" s="125"/>
    </row>
    <row r="125027" spans="15:17" ht="16.5" customHeight="1">
      <c r="O125027" s="125"/>
      <c r="P125027" s="125"/>
      <c r="Q125027" s="125"/>
    </row>
    <row r="125029" spans="15:17" ht="16.5" customHeight="1">
      <c r="O125029" s="125"/>
      <c r="P125029" s="125"/>
      <c r="Q125029" s="125"/>
    </row>
    <row r="125031" spans="15:17" ht="16.5" customHeight="1">
      <c r="O125031" s="125"/>
      <c r="P125031" s="125"/>
      <c r="Q125031" s="125"/>
    </row>
    <row r="125033" spans="15:17" ht="16.5" customHeight="1">
      <c r="O125033" s="125"/>
      <c r="P125033" s="125"/>
      <c r="Q125033" s="125"/>
    </row>
    <row r="125035" spans="15:17" ht="16.5" customHeight="1">
      <c r="O125035" s="125"/>
      <c r="P125035" s="125"/>
      <c r="Q125035" s="125"/>
    </row>
    <row r="125037" spans="15:17" ht="16.5" customHeight="1">
      <c r="O125037" s="125"/>
      <c r="P125037" s="125"/>
      <c r="Q125037" s="125"/>
    </row>
    <row r="125039" spans="15:17" ht="16.5" customHeight="1">
      <c r="O125039" s="125"/>
      <c r="P125039" s="125"/>
      <c r="Q125039" s="125"/>
    </row>
    <row r="125041" spans="15:17" ht="16.5" customHeight="1">
      <c r="O125041" s="125"/>
      <c r="P125041" s="125"/>
      <c r="Q125041" s="125"/>
    </row>
    <row r="125043" spans="15:17" ht="16.5" customHeight="1">
      <c r="O125043" s="125"/>
      <c r="P125043" s="125"/>
      <c r="Q125043" s="125"/>
    </row>
    <row r="125045" spans="15:17" ht="16.5" customHeight="1">
      <c r="O125045" s="125"/>
      <c r="P125045" s="125"/>
      <c r="Q125045" s="125"/>
    </row>
    <row r="125047" spans="15:17" ht="16.5" customHeight="1">
      <c r="O125047" s="125"/>
      <c r="P125047" s="125"/>
      <c r="Q125047" s="125"/>
    </row>
    <row r="125049" spans="15:17" ht="16.5" customHeight="1">
      <c r="O125049" s="125"/>
      <c r="P125049" s="125"/>
      <c r="Q125049" s="125"/>
    </row>
    <row r="125051" spans="15:17" ht="16.5" customHeight="1">
      <c r="O125051" s="125"/>
      <c r="P125051" s="125"/>
      <c r="Q125051" s="125"/>
    </row>
    <row r="125053" spans="15:17" ht="16.5" customHeight="1">
      <c r="O125053" s="125"/>
      <c r="P125053" s="125"/>
      <c r="Q125053" s="125"/>
    </row>
    <row r="125055" spans="15:17" ht="16.5" customHeight="1">
      <c r="O125055" s="125"/>
      <c r="P125055" s="125"/>
      <c r="Q125055" s="125"/>
    </row>
    <row r="125057" spans="15:17" ht="16.5" customHeight="1">
      <c r="O125057" s="125"/>
      <c r="P125057" s="125"/>
      <c r="Q125057" s="125"/>
    </row>
    <row r="125059" spans="15:17" ht="16.5" customHeight="1">
      <c r="O125059" s="125"/>
      <c r="P125059" s="125"/>
      <c r="Q125059" s="125"/>
    </row>
    <row r="125061" spans="15:17" ht="16.5" customHeight="1">
      <c r="O125061" s="125"/>
      <c r="P125061" s="125"/>
      <c r="Q125061" s="125"/>
    </row>
    <row r="125063" spans="15:17" ht="16.5" customHeight="1">
      <c r="O125063" s="125"/>
      <c r="P125063" s="125"/>
      <c r="Q125063" s="125"/>
    </row>
    <row r="125065" spans="15:17" ht="16.5" customHeight="1">
      <c r="O125065" s="125"/>
      <c r="P125065" s="125"/>
      <c r="Q125065" s="125"/>
    </row>
    <row r="125067" spans="15:17" ht="16.5" customHeight="1">
      <c r="O125067" s="125"/>
      <c r="P125067" s="125"/>
      <c r="Q125067" s="125"/>
    </row>
    <row r="125069" spans="15:17" ht="16.5" customHeight="1">
      <c r="O125069" s="125"/>
      <c r="P125069" s="125"/>
      <c r="Q125069" s="125"/>
    </row>
    <row r="125071" spans="15:17" ht="16.5" customHeight="1">
      <c r="O125071" s="125"/>
      <c r="P125071" s="125"/>
      <c r="Q125071" s="125"/>
    </row>
    <row r="125073" spans="15:17" ht="16.5" customHeight="1">
      <c r="O125073" s="125"/>
      <c r="P125073" s="125"/>
      <c r="Q125073" s="125"/>
    </row>
    <row r="125075" spans="15:17" ht="16.5" customHeight="1">
      <c r="O125075" s="125"/>
      <c r="P125075" s="125"/>
      <c r="Q125075" s="125"/>
    </row>
    <row r="125077" spans="15:17" ht="16.5" customHeight="1">
      <c r="O125077" s="125"/>
      <c r="P125077" s="125"/>
      <c r="Q125077" s="125"/>
    </row>
    <row r="125079" spans="15:17" ht="16.5" customHeight="1">
      <c r="O125079" s="125"/>
      <c r="P125079" s="125"/>
      <c r="Q125079" s="125"/>
    </row>
    <row r="125081" spans="15:17" ht="16.5" customHeight="1">
      <c r="O125081" s="125"/>
      <c r="P125081" s="125"/>
      <c r="Q125081" s="125"/>
    </row>
    <row r="125083" spans="15:17" ht="16.5" customHeight="1">
      <c r="O125083" s="125"/>
      <c r="P125083" s="125"/>
      <c r="Q125083" s="125"/>
    </row>
    <row r="125085" spans="15:17" ht="16.5" customHeight="1">
      <c r="O125085" s="125"/>
      <c r="P125085" s="125"/>
      <c r="Q125085" s="125"/>
    </row>
    <row r="125087" spans="15:17" ht="16.5" customHeight="1">
      <c r="O125087" s="125"/>
      <c r="P125087" s="125"/>
      <c r="Q125087" s="125"/>
    </row>
    <row r="125089" spans="15:17" ht="16.5" customHeight="1">
      <c r="O125089" s="125"/>
      <c r="P125089" s="125"/>
      <c r="Q125089" s="125"/>
    </row>
    <row r="125091" spans="15:17" ht="16.5" customHeight="1">
      <c r="O125091" s="125"/>
      <c r="P125091" s="125"/>
      <c r="Q125091" s="125"/>
    </row>
    <row r="125093" spans="15:17" ht="16.5" customHeight="1">
      <c r="O125093" s="125"/>
      <c r="P125093" s="125"/>
      <c r="Q125093" s="125"/>
    </row>
    <row r="125095" spans="15:17" ht="16.5" customHeight="1">
      <c r="O125095" s="125"/>
      <c r="P125095" s="125"/>
      <c r="Q125095" s="125"/>
    </row>
    <row r="125097" spans="15:17" ht="16.5" customHeight="1">
      <c r="O125097" s="125"/>
      <c r="P125097" s="125"/>
      <c r="Q125097" s="125"/>
    </row>
    <row r="125099" spans="15:17" ht="16.5" customHeight="1">
      <c r="O125099" s="125"/>
      <c r="P125099" s="125"/>
      <c r="Q125099" s="125"/>
    </row>
    <row r="125101" spans="15:17" ht="16.5" customHeight="1">
      <c r="O125101" s="125"/>
      <c r="P125101" s="125"/>
      <c r="Q125101" s="125"/>
    </row>
    <row r="125103" spans="15:17" ht="16.5" customHeight="1">
      <c r="O125103" s="125"/>
      <c r="P125103" s="125"/>
      <c r="Q125103" s="125"/>
    </row>
    <row r="125105" spans="15:17" ht="16.5" customHeight="1">
      <c r="O125105" s="125"/>
      <c r="P125105" s="125"/>
      <c r="Q125105" s="125"/>
    </row>
    <row r="125107" spans="15:17" ht="16.5" customHeight="1">
      <c r="O125107" s="125"/>
      <c r="P125107" s="125"/>
      <c r="Q125107" s="125"/>
    </row>
    <row r="125109" spans="15:17" ht="16.5" customHeight="1">
      <c r="O125109" s="125"/>
      <c r="P125109" s="125"/>
      <c r="Q125109" s="125"/>
    </row>
    <row r="125111" spans="15:17" ht="16.5" customHeight="1">
      <c r="O125111" s="125"/>
      <c r="P125111" s="125"/>
      <c r="Q125111" s="125"/>
    </row>
    <row r="125113" spans="15:17" ht="16.5" customHeight="1">
      <c r="O125113" s="125"/>
      <c r="P125113" s="125"/>
      <c r="Q125113" s="125"/>
    </row>
    <row r="125115" spans="15:17" ht="16.5" customHeight="1">
      <c r="O125115" s="125"/>
      <c r="P125115" s="125"/>
      <c r="Q125115" s="125"/>
    </row>
    <row r="125117" spans="15:17" ht="16.5" customHeight="1">
      <c r="O125117" s="125"/>
      <c r="P125117" s="125"/>
      <c r="Q125117" s="125"/>
    </row>
    <row r="125119" spans="15:17" ht="16.5" customHeight="1">
      <c r="O125119" s="125"/>
      <c r="P125119" s="125"/>
      <c r="Q125119" s="125"/>
    </row>
    <row r="125121" spans="15:17" ht="16.5" customHeight="1">
      <c r="O125121" s="125"/>
      <c r="P125121" s="125"/>
      <c r="Q125121" s="125"/>
    </row>
    <row r="125123" spans="15:17" ht="16.5" customHeight="1">
      <c r="O125123" s="125"/>
      <c r="P125123" s="125"/>
      <c r="Q125123" s="125"/>
    </row>
    <row r="125125" spans="15:17" ht="16.5" customHeight="1">
      <c r="O125125" s="125"/>
      <c r="P125125" s="125"/>
      <c r="Q125125" s="125"/>
    </row>
    <row r="125127" spans="15:17" ht="16.5" customHeight="1">
      <c r="O125127" s="125"/>
      <c r="P125127" s="125"/>
      <c r="Q125127" s="125"/>
    </row>
    <row r="125129" spans="15:17" ht="16.5" customHeight="1">
      <c r="O125129" s="125"/>
      <c r="P125129" s="125"/>
      <c r="Q125129" s="125"/>
    </row>
    <row r="125131" spans="15:17" ht="16.5" customHeight="1">
      <c r="O125131" s="125"/>
      <c r="P125131" s="125"/>
      <c r="Q125131" s="125"/>
    </row>
    <row r="125133" spans="15:17" ht="16.5" customHeight="1">
      <c r="O125133" s="125"/>
      <c r="P125133" s="125"/>
      <c r="Q125133" s="125"/>
    </row>
    <row r="125135" spans="15:17" ht="16.5" customHeight="1">
      <c r="O125135" s="125"/>
      <c r="P125135" s="125"/>
      <c r="Q125135" s="125"/>
    </row>
    <row r="125137" spans="15:17" ht="16.5" customHeight="1">
      <c r="O125137" s="125"/>
      <c r="P125137" s="125"/>
      <c r="Q125137" s="125"/>
    </row>
    <row r="125139" spans="15:17" ht="16.5" customHeight="1">
      <c r="O125139" s="125"/>
      <c r="P125139" s="125"/>
      <c r="Q125139" s="125"/>
    </row>
    <row r="125141" spans="15:17" ht="16.5" customHeight="1">
      <c r="O125141" s="125"/>
      <c r="P125141" s="125"/>
      <c r="Q125141" s="125"/>
    </row>
    <row r="125143" spans="15:17" ht="16.5" customHeight="1">
      <c r="O125143" s="125"/>
      <c r="P125143" s="125"/>
      <c r="Q125143" s="125"/>
    </row>
    <row r="125145" spans="15:17" ht="16.5" customHeight="1">
      <c r="O125145" s="125"/>
      <c r="P125145" s="125"/>
      <c r="Q125145" s="125"/>
    </row>
    <row r="125147" spans="15:17" ht="16.5" customHeight="1">
      <c r="O125147" s="125"/>
      <c r="P125147" s="125"/>
      <c r="Q125147" s="125"/>
    </row>
    <row r="125149" spans="15:17" ht="16.5" customHeight="1">
      <c r="O125149" s="125"/>
      <c r="P125149" s="125"/>
      <c r="Q125149" s="125"/>
    </row>
    <row r="125151" spans="15:17" ht="16.5" customHeight="1">
      <c r="O125151" s="125"/>
      <c r="P125151" s="125"/>
      <c r="Q125151" s="125"/>
    </row>
    <row r="125153" spans="15:17" ht="16.5" customHeight="1">
      <c r="O125153" s="125"/>
      <c r="P125153" s="125"/>
      <c r="Q125153" s="125"/>
    </row>
    <row r="125155" spans="15:17" ht="16.5" customHeight="1">
      <c r="O125155" s="125"/>
      <c r="P125155" s="125"/>
      <c r="Q125155" s="125"/>
    </row>
    <row r="125157" spans="15:17" ht="16.5" customHeight="1">
      <c r="O125157" s="125"/>
      <c r="P125157" s="125"/>
      <c r="Q125157" s="125"/>
    </row>
    <row r="125159" spans="15:17" ht="16.5" customHeight="1">
      <c r="O125159" s="125"/>
      <c r="P125159" s="125"/>
      <c r="Q125159" s="125"/>
    </row>
    <row r="125161" spans="15:17" ht="16.5" customHeight="1">
      <c r="O125161" s="125"/>
      <c r="P125161" s="125"/>
      <c r="Q125161" s="125"/>
    </row>
    <row r="125163" spans="15:17" ht="16.5" customHeight="1">
      <c r="O125163" s="125"/>
      <c r="P125163" s="125"/>
      <c r="Q125163" s="125"/>
    </row>
    <row r="125165" spans="15:17" ht="16.5" customHeight="1">
      <c r="O125165" s="125"/>
      <c r="P125165" s="125"/>
      <c r="Q125165" s="125"/>
    </row>
    <row r="125167" spans="15:17" ht="16.5" customHeight="1">
      <c r="O125167" s="125"/>
      <c r="P125167" s="125"/>
      <c r="Q125167" s="125"/>
    </row>
    <row r="125169" spans="15:17" ht="16.5" customHeight="1">
      <c r="O125169" s="125"/>
      <c r="P125169" s="125"/>
      <c r="Q125169" s="125"/>
    </row>
    <row r="125171" spans="15:17" ht="16.5" customHeight="1">
      <c r="O125171" s="125"/>
      <c r="P125171" s="125"/>
      <c r="Q125171" s="125"/>
    </row>
    <row r="125173" spans="15:17" ht="16.5" customHeight="1">
      <c r="O125173" s="125"/>
      <c r="P125173" s="125"/>
      <c r="Q125173" s="125"/>
    </row>
    <row r="125175" spans="15:17" ht="16.5" customHeight="1">
      <c r="O125175" s="125"/>
      <c r="P125175" s="125"/>
      <c r="Q125175" s="125"/>
    </row>
    <row r="125177" spans="15:17" ht="16.5" customHeight="1">
      <c r="O125177" s="125"/>
      <c r="P125177" s="125"/>
      <c r="Q125177" s="125"/>
    </row>
    <row r="125179" spans="15:17" ht="16.5" customHeight="1">
      <c r="O125179" s="125"/>
      <c r="P125179" s="125"/>
      <c r="Q125179" s="125"/>
    </row>
    <row r="125181" spans="15:17" ht="16.5" customHeight="1">
      <c r="O125181" s="125"/>
      <c r="P125181" s="125"/>
      <c r="Q125181" s="125"/>
    </row>
    <row r="125183" spans="15:17" ht="16.5" customHeight="1">
      <c r="O125183" s="125"/>
      <c r="P125183" s="125"/>
      <c r="Q125183" s="125"/>
    </row>
    <row r="125185" spans="15:17" ht="16.5" customHeight="1">
      <c r="O125185" s="125"/>
      <c r="P125185" s="125"/>
      <c r="Q125185" s="125"/>
    </row>
    <row r="125187" spans="15:17" ht="16.5" customHeight="1">
      <c r="O125187" s="125"/>
      <c r="P125187" s="125"/>
      <c r="Q125187" s="125"/>
    </row>
    <row r="125189" spans="15:17" ht="16.5" customHeight="1">
      <c r="O125189" s="125"/>
      <c r="P125189" s="125"/>
      <c r="Q125189" s="125"/>
    </row>
    <row r="125191" spans="15:17" ht="16.5" customHeight="1">
      <c r="O125191" s="125"/>
      <c r="P125191" s="125"/>
      <c r="Q125191" s="125"/>
    </row>
    <row r="125193" spans="15:17" ht="16.5" customHeight="1">
      <c r="O125193" s="125"/>
      <c r="P125193" s="125"/>
      <c r="Q125193" s="125"/>
    </row>
    <row r="125195" spans="15:17" ht="16.5" customHeight="1">
      <c r="O125195" s="125"/>
      <c r="P125195" s="125"/>
      <c r="Q125195" s="125"/>
    </row>
    <row r="125197" spans="15:17" ht="16.5" customHeight="1">
      <c r="O125197" s="125"/>
      <c r="P125197" s="125"/>
      <c r="Q125197" s="125"/>
    </row>
    <row r="125199" spans="15:17" ht="16.5" customHeight="1">
      <c r="O125199" s="125"/>
      <c r="P125199" s="125"/>
      <c r="Q125199" s="125"/>
    </row>
    <row r="125201" spans="15:17" ht="16.5" customHeight="1">
      <c r="O125201" s="125"/>
      <c r="P125201" s="125"/>
      <c r="Q125201" s="125"/>
    </row>
    <row r="125203" spans="15:17" ht="16.5" customHeight="1">
      <c r="O125203" s="125"/>
      <c r="P125203" s="125"/>
      <c r="Q125203" s="125"/>
    </row>
    <row r="125205" spans="15:17" ht="16.5" customHeight="1">
      <c r="O125205" s="125"/>
      <c r="P125205" s="125"/>
      <c r="Q125205" s="125"/>
    </row>
    <row r="125207" spans="15:17" ht="16.5" customHeight="1">
      <c r="O125207" s="125"/>
      <c r="P125207" s="125"/>
      <c r="Q125207" s="125"/>
    </row>
    <row r="125209" spans="15:17" ht="16.5" customHeight="1">
      <c r="O125209" s="125"/>
      <c r="P125209" s="125"/>
      <c r="Q125209" s="125"/>
    </row>
    <row r="125211" spans="15:17" ht="16.5" customHeight="1">
      <c r="O125211" s="125"/>
      <c r="P125211" s="125"/>
      <c r="Q125211" s="125"/>
    </row>
    <row r="125213" spans="15:17" ht="16.5" customHeight="1">
      <c r="O125213" s="125"/>
      <c r="P125213" s="125"/>
      <c r="Q125213" s="125"/>
    </row>
    <row r="125215" spans="15:17" ht="16.5" customHeight="1">
      <c r="O125215" s="125"/>
      <c r="P125215" s="125"/>
      <c r="Q125215" s="125"/>
    </row>
    <row r="125217" spans="15:17" ht="16.5" customHeight="1">
      <c r="O125217" s="125"/>
      <c r="P125217" s="125"/>
      <c r="Q125217" s="125"/>
    </row>
    <row r="125219" spans="15:17" ht="16.5" customHeight="1">
      <c r="O125219" s="125"/>
      <c r="P125219" s="125"/>
      <c r="Q125219" s="125"/>
    </row>
    <row r="125221" spans="15:17" ht="16.5" customHeight="1">
      <c r="O125221" s="125"/>
      <c r="P125221" s="125"/>
      <c r="Q125221" s="125"/>
    </row>
    <row r="125223" spans="15:17" ht="16.5" customHeight="1">
      <c r="O125223" s="125"/>
      <c r="P125223" s="125"/>
      <c r="Q125223" s="125"/>
    </row>
    <row r="125225" spans="15:17" ht="16.5" customHeight="1">
      <c r="O125225" s="125"/>
      <c r="P125225" s="125"/>
      <c r="Q125225" s="125"/>
    </row>
    <row r="125227" spans="15:17" ht="16.5" customHeight="1">
      <c r="O125227" s="125"/>
      <c r="P125227" s="125"/>
      <c r="Q125227" s="125"/>
    </row>
    <row r="125229" spans="15:17" ht="16.5" customHeight="1">
      <c r="O125229" s="125"/>
      <c r="P125229" s="125"/>
      <c r="Q125229" s="125"/>
    </row>
    <row r="125231" spans="15:17" ht="16.5" customHeight="1">
      <c r="O125231" s="125"/>
      <c r="P125231" s="125"/>
      <c r="Q125231" s="125"/>
    </row>
    <row r="125233" spans="15:17" ht="16.5" customHeight="1">
      <c r="O125233" s="125"/>
      <c r="P125233" s="125"/>
      <c r="Q125233" s="125"/>
    </row>
    <row r="125235" spans="15:17" ht="16.5" customHeight="1">
      <c r="O125235" s="125"/>
      <c r="P125235" s="125"/>
      <c r="Q125235" s="125"/>
    </row>
    <row r="125237" spans="15:17" ht="16.5" customHeight="1">
      <c r="O125237" s="125"/>
      <c r="P125237" s="125"/>
      <c r="Q125237" s="125"/>
    </row>
    <row r="125239" spans="15:17" ht="16.5" customHeight="1">
      <c r="O125239" s="125"/>
      <c r="P125239" s="125"/>
      <c r="Q125239" s="125"/>
    </row>
    <row r="125241" spans="15:17" ht="16.5" customHeight="1">
      <c r="O125241" s="125"/>
      <c r="P125241" s="125"/>
      <c r="Q125241" s="125"/>
    </row>
    <row r="125243" spans="15:17" ht="16.5" customHeight="1">
      <c r="O125243" s="125"/>
      <c r="P125243" s="125"/>
      <c r="Q125243" s="125"/>
    </row>
    <row r="125245" spans="15:17" ht="16.5" customHeight="1">
      <c r="O125245" s="125"/>
      <c r="P125245" s="125"/>
      <c r="Q125245" s="125"/>
    </row>
    <row r="125247" spans="15:17" ht="16.5" customHeight="1">
      <c r="O125247" s="125"/>
      <c r="P125247" s="125"/>
      <c r="Q125247" s="125"/>
    </row>
    <row r="125249" spans="15:17" ht="16.5" customHeight="1">
      <c r="O125249" s="125"/>
      <c r="P125249" s="125"/>
      <c r="Q125249" s="125"/>
    </row>
    <row r="125251" spans="15:17" ht="16.5" customHeight="1">
      <c r="O125251" s="125"/>
      <c r="P125251" s="125"/>
      <c r="Q125251" s="125"/>
    </row>
    <row r="125253" spans="15:17" ht="16.5" customHeight="1">
      <c r="O125253" s="125"/>
      <c r="P125253" s="125"/>
      <c r="Q125253" s="125"/>
    </row>
    <row r="125255" spans="15:17" ht="16.5" customHeight="1">
      <c r="O125255" s="125"/>
      <c r="P125255" s="125"/>
      <c r="Q125255" s="125"/>
    </row>
    <row r="125257" spans="15:17" ht="16.5" customHeight="1">
      <c r="O125257" s="125"/>
      <c r="P125257" s="125"/>
      <c r="Q125257" s="125"/>
    </row>
    <row r="125259" spans="15:17" ht="16.5" customHeight="1">
      <c r="O125259" s="125"/>
      <c r="P125259" s="125"/>
      <c r="Q125259" s="125"/>
    </row>
    <row r="125261" spans="15:17" ht="16.5" customHeight="1">
      <c r="O125261" s="125"/>
      <c r="P125261" s="125"/>
      <c r="Q125261" s="125"/>
    </row>
    <row r="125263" spans="15:17" ht="16.5" customHeight="1">
      <c r="O125263" s="125"/>
      <c r="P125263" s="125"/>
      <c r="Q125263" s="125"/>
    </row>
    <row r="125265" spans="15:17" ht="16.5" customHeight="1">
      <c r="O125265" s="125"/>
      <c r="P125265" s="125"/>
      <c r="Q125265" s="125"/>
    </row>
    <row r="125267" spans="15:17" ht="16.5" customHeight="1">
      <c r="O125267" s="125"/>
      <c r="P125267" s="125"/>
      <c r="Q125267" s="125"/>
    </row>
    <row r="125269" spans="15:17" ht="16.5" customHeight="1">
      <c r="O125269" s="125"/>
      <c r="P125269" s="125"/>
      <c r="Q125269" s="125"/>
    </row>
    <row r="125271" spans="15:17" ht="16.5" customHeight="1">
      <c r="O125271" s="125"/>
      <c r="P125271" s="125"/>
      <c r="Q125271" s="125"/>
    </row>
    <row r="125273" spans="15:17" ht="16.5" customHeight="1">
      <c r="O125273" s="125"/>
      <c r="P125273" s="125"/>
      <c r="Q125273" s="125"/>
    </row>
    <row r="125275" spans="15:17" ht="16.5" customHeight="1">
      <c r="O125275" s="125"/>
      <c r="P125275" s="125"/>
      <c r="Q125275" s="125"/>
    </row>
    <row r="125277" spans="15:17" ht="16.5" customHeight="1">
      <c r="O125277" s="125"/>
      <c r="P125277" s="125"/>
      <c r="Q125277" s="125"/>
    </row>
    <row r="125279" spans="15:17" ht="16.5" customHeight="1">
      <c r="O125279" s="125"/>
      <c r="P125279" s="125"/>
      <c r="Q125279" s="125"/>
    </row>
    <row r="125281" spans="15:17" ht="16.5" customHeight="1">
      <c r="O125281" s="125"/>
      <c r="P125281" s="125"/>
      <c r="Q125281" s="125"/>
    </row>
    <row r="125283" spans="15:17" ht="16.5" customHeight="1">
      <c r="O125283" s="125"/>
      <c r="P125283" s="125"/>
      <c r="Q125283" s="125"/>
    </row>
    <row r="125285" spans="15:17" ht="16.5" customHeight="1">
      <c r="O125285" s="125"/>
      <c r="P125285" s="125"/>
      <c r="Q125285" s="125"/>
    </row>
    <row r="125287" spans="15:17" ht="16.5" customHeight="1">
      <c r="O125287" s="125"/>
      <c r="P125287" s="125"/>
      <c r="Q125287" s="125"/>
    </row>
    <row r="125289" spans="15:17" ht="16.5" customHeight="1">
      <c r="O125289" s="125"/>
      <c r="P125289" s="125"/>
      <c r="Q125289" s="125"/>
    </row>
    <row r="125291" spans="15:17" ht="16.5" customHeight="1">
      <c r="O125291" s="125"/>
      <c r="P125291" s="125"/>
      <c r="Q125291" s="125"/>
    </row>
    <row r="125293" spans="15:17" ht="16.5" customHeight="1">
      <c r="O125293" s="125"/>
      <c r="P125293" s="125"/>
      <c r="Q125293" s="125"/>
    </row>
    <row r="125295" spans="15:17" ht="16.5" customHeight="1">
      <c r="O125295" s="125"/>
      <c r="P125295" s="125"/>
      <c r="Q125295" s="125"/>
    </row>
    <row r="125297" spans="15:17" ht="16.5" customHeight="1">
      <c r="O125297" s="125"/>
      <c r="P125297" s="125"/>
      <c r="Q125297" s="125"/>
    </row>
    <row r="125299" spans="15:17" ht="16.5" customHeight="1">
      <c r="O125299" s="125"/>
      <c r="P125299" s="125"/>
      <c r="Q125299" s="125"/>
    </row>
    <row r="125301" spans="15:17" ht="16.5" customHeight="1">
      <c r="O125301" s="125"/>
      <c r="P125301" s="125"/>
      <c r="Q125301" s="125"/>
    </row>
    <row r="125303" spans="15:17" ht="16.5" customHeight="1">
      <c r="O125303" s="125"/>
      <c r="P125303" s="125"/>
      <c r="Q125303" s="125"/>
    </row>
    <row r="125305" spans="15:17" ht="16.5" customHeight="1">
      <c r="O125305" s="125"/>
      <c r="P125305" s="125"/>
      <c r="Q125305" s="125"/>
    </row>
    <row r="125307" spans="15:17" ht="16.5" customHeight="1">
      <c r="O125307" s="125"/>
      <c r="P125307" s="125"/>
      <c r="Q125307" s="125"/>
    </row>
    <row r="125309" spans="15:17" ht="16.5" customHeight="1">
      <c r="O125309" s="125"/>
      <c r="P125309" s="125"/>
      <c r="Q125309" s="125"/>
    </row>
    <row r="125311" spans="15:17" ht="16.5" customHeight="1">
      <c r="O125311" s="125"/>
      <c r="P125311" s="125"/>
      <c r="Q125311" s="125"/>
    </row>
    <row r="125313" spans="15:17" ht="16.5" customHeight="1">
      <c r="O125313" s="125"/>
      <c r="P125313" s="125"/>
      <c r="Q125313" s="125"/>
    </row>
    <row r="125315" spans="15:17" ht="16.5" customHeight="1">
      <c r="O125315" s="125"/>
      <c r="P125315" s="125"/>
      <c r="Q125315" s="125"/>
    </row>
    <row r="125317" spans="15:17" ht="16.5" customHeight="1">
      <c r="O125317" s="125"/>
      <c r="P125317" s="125"/>
      <c r="Q125317" s="125"/>
    </row>
    <row r="125319" spans="15:17" ht="16.5" customHeight="1">
      <c r="O125319" s="125"/>
      <c r="P125319" s="125"/>
      <c r="Q125319" s="125"/>
    </row>
    <row r="125321" spans="15:17" ht="16.5" customHeight="1">
      <c r="O125321" s="125"/>
      <c r="P125321" s="125"/>
      <c r="Q125321" s="125"/>
    </row>
    <row r="125323" spans="15:17" ht="16.5" customHeight="1">
      <c r="O125323" s="125"/>
      <c r="P125323" s="125"/>
      <c r="Q125323" s="125"/>
    </row>
    <row r="125325" spans="15:17" ht="16.5" customHeight="1">
      <c r="O125325" s="125"/>
      <c r="P125325" s="125"/>
      <c r="Q125325" s="125"/>
    </row>
    <row r="125327" spans="15:17" ht="16.5" customHeight="1">
      <c r="O125327" s="125"/>
      <c r="P125327" s="125"/>
      <c r="Q125327" s="125"/>
    </row>
    <row r="125329" spans="15:17" ht="16.5" customHeight="1">
      <c r="O125329" s="125"/>
      <c r="P125329" s="125"/>
      <c r="Q125329" s="125"/>
    </row>
    <row r="125331" spans="15:17" ht="16.5" customHeight="1">
      <c r="O125331" s="125"/>
      <c r="P125331" s="125"/>
      <c r="Q125331" s="125"/>
    </row>
    <row r="125333" spans="15:17" ht="16.5" customHeight="1">
      <c r="O125333" s="125"/>
      <c r="P125333" s="125"/>
      <c r="Q125333" s="125"/>
    </row>
    <row r="125335" spans="15:17" ht="16.5" customHeight="1">
      <c r="O125335" s="125"/>
      <c r="P125335" s="125"/>
      <c r="Q125335" s="125"/>
    </row>
    <row r="125337" spans="15:17" ht="16.5" customHeight="1">
      <c r="O125337" s="125"/>
      <c r="P125337" s="125"/>
      <c r="Q125337" s="125"/>
    </row>
    <row r="125339" spans="15:17" ht="16.5" customHeight="1">
      <c r="O125339" s="125"/>
      <c r="P125339" s="125"/>
      <c r="Q125339" s="125"/>
    </row>
    <row r="125341" spans="15:17" ht="16.5" customHeight="1">
      <c r="O125341" s="125"/>
      <c r="P125341" s="125"/>
      <c r="Q125341" s="125"/>
    </row>
    <row r="125343" spans="15:17" ht="16.5" customHeight="1">
      <c r="O125343" s="125"/>
      <c r="P125343" s="125"/>
      <c r="Q125343" s="125"/>
    </row>
    <row r="125345" spans="15:17" ht="16.5" customHeight="1">
      <c r="O125345" s="125"/>
      <c r="P125345" s="125"/>
      <c r="Q125345" s="125"/>
    </row>
    <row r="125347" spans="15:17" ht="16.5" customHeight="1">
      <c r="O125347" s="125"/>
      <c r="P125347" s="125"/>
      <c r="Q125347" s="125"/>
    </row>
    <row r="125349" spans="15:17" ht="16.5" customHeight="1">
      <c r="O125349" s="125"/>
      <c r="P125349" s="125"/>
      <c r="Q125349" s="125"/>
    </row>
    <row r="125351" spans="15:17" ht="16.5" customHeight="1">
      <c r="O125351" s="125"/>
      <c r="P125351" s="125"/>
      <c r="Q125351" s="125"/>
    </row>
    <row r="125353" spans="15:17" ht="16.5" customHeight="1">
      <c r="O125353" s="125"/>
      <c r="P125353" s="125"/>
      <c r="Q125353" s="125"/>
    </row>
    <row r="125355" spans="15:17" ht="16.5" customHeight="1">
      <c r="O125355" s="125"/>
      <c r="P125355" s="125"/>
      <c r="Q125355" s="125"/>
    </row>
    <row r="125357" spans="15:17" ht="16.5" customHeight="1">
      <c r="O125357" s="125"/>
      <c r="P125357" s="125"/>
      <c r="Q125357" s="125"/>
    </row>
    <row r="125359" spans="15:17" ht="16.5" customHeight="1">
      <c r="O125359" s="125"/>
      <c r="P125359" s="125"/>
      <c r="Q125359" s="125"/>
    </row>
    <row r="125361" spans="15:17" ht="16.5" customHeight="1">
      <c r="O125361" s="125"/>
      <c r="P125361" s="125"/>
      <c r="Q125361" s="125"/>
    </row>
    <row r="125363" spans="15:17" ht="16.5" customHeight="1">
      <c r="O125363" s="125"/>
      <c r="P125363" s="125"/>
      <c r="Q125363" s="125"/>
    </row>
    <row r="125365" spans="15:17" ht="16.5" customHeight="1">
      <c r="O125365" s="125"/>
      <c r="P125365" s="125"/>
      <c r="Q125365" s="125"/>
    </row>
    <row r="125367" spans="15:17" ht="16.5" customHeight="1">
      <c r="O125367" s="125"/>
      <c r="P125367" s="125"/>
      <c r="Q125367" s="125"/>
    </row>
    <row r="125369" spans="15:17" ht="16.5" customHeight="1">
      <c r="O125369" s="125"/>
      <c r="P125369" s="125"/>
      <c r="Q125369" s="125"/>
    </row>
    <row r="125371" spans="15:17" ht="16.5" customHeight="1">
      <c r="O125371" s="125"/>
      <c r="P125371" s="125"/>
      <c r="Q125371" s="125"/>
    </row>
    <row r="125373" spans="15:17" ht="16.5" customHeight="1">
      <c r="O125373" s="125"/>
      <c r="P125373" s="125"/>
      <c r="Q125373" s="125"/>
    </row>
    <row r="125375" spans="15:17" ht="16.5" customHeight="1">
      <c r="O125375" s="125"/>
      <c r="P125375" s="125"/>
      <c r="Q125375" s="125"/>
    </row>
    <row r="125377" spans="15:17" ht="16.5" customHeight="1">
      <c r="O125377" s="125"/>
      <c r="P125377" s="125"/>
      <c r="Q125377" s="125"/>
    </row>
    <row r="125379" spans="15:17" ht="16.5" customHeight="1">
      <c r="O125379" s="125"/>
      <c r="P125379" s="125"/>
      <c r="Q125379" s="125"/>
    </row>
    <row r="125381" spans="15:17" ht="16.5" customHeight="1">
      <c r="O125381" s="125"/>
      <c r="P125381" s="125"/>
      <c r="Q125381" s="125"/>
    </row>
    <row r="125383" spans="15:17" ht="16.5" customHeight="1">
      <c r="O125383" s="125"/>
      <c r="P125383" s="125"/>
      <c r="Q125383" s="125"/>
    </row>
    <row r="125385" spans="15:17" ht="16.5" customHeight="1">
      <c r="O125385" s="125"/>
      <c r="P125385" s="125"/>
      <c r="Q125385" s="125"/>
    </row>
    <row r="125387" spans="15:17" ht="16.5" customHeight="1">
      <c r="O125387" s="125"/>
      <c r="P125387" s="125"/>
      <c r="Q125387" s="125"/>
    </row>
    <row r="125389" spans="15:17" ht="16.5" customHeight="1">
      <c r="O125389" s="125"/>
      <c r="P125389" s="125"/>
      <c r="Q125389" s="125"/>
    </row>
    <row r="125391" spans="15:17" ht="16.5" customHeight="1">
      <c r="O125391" s="125"/>
      <c r="P125391" s="125"/>
      <c r="Q125391" s="125"/>
    </row>
    <row r="125393" spans="15:17" ht="16.5" customHeight="1">
      <c r="O125393" s="125"/>
      <c r="P125393" s="125"/>
      <c r="Q125393" s="125"/>
    </row>
    <row r="125395" spans="15:17" ht="16.5" customHeight="1">
      <c r="O125395" s="125"/>
      <c r="P125395" s="125"/>
      <c r="Q125395" s="125"/>
    </row>
    <row r="125397" spans="15:17" ht="16.5" customHeight="1">
      <c r="O125397" s="125"/>
      <c r="P125397" s="125"/>
      <c r="Q125397" s="125"/>
    </row>
    <row r="125399" spans="15:17" ht="16.5" customHeight="1">
      <c r="O125399" s="125"/>
      <c r="P125399" s="125"/>
      <c r="Q125399" s="125"/>
    </row>
    <row r="125401" spans="15:17" ht="16.5" customHeight="1">
      <c r="O125401" s="125"/>
      <c r="P125401" s="125"/>
      <c r="Q125401" s="125"/>
    </row>
    <row r="125403" spans="15:17" ht="16.5" customHeight="1">
      <c r="O125403" s="125"/>
      <c r="P125403" s="125"/>
      <c r="Q125403" s="125"/>
    </row>
    <row r="125405" spans="15:17" ht="16.5" customHeight="1">
      <c r="O125405" s="125"/>
      <c r="P125405" s="125"/>
      <c r="Q125405" s="125"/>
    </row>
    <row r="125407" spans="15:17" ht="16.5" customHeight="1">
      <c r="O125407" s="125"/>
      <c r="P125407" s="125"/>
      <c r="Q125407" s="125"/>
    </row>
    <row r="125409" spans="15:17" ht="16.5" customHeight="1">
      <c r="O125409" s="125"/>
      <c r="P125409" s="125"/>
      <c r="Q125409" s="125"/>
    </row>
    <row r="125411" spans="15:17" ht="16.5" customHeight="1">
      <c r="O125411" s="125"/>
      <c r="P125411" s="125"/>
      <c r="Q125411" s="125"/>
    </row>
    <row r="125413" spans="15:17" ht="16.5" customHeight="1">
      <c r="O125413" s="125"/>
      <c r="P125413" s="125"/>
      <c r="Q125413" s="125"/>
    </row>
    <row r="125415" spans="15:17" ht="16.5" customHeight="1">
      <c r="O125415" s="125"/>
      <c r="P125415" s="125"/>
      <c r="Q125415" s="125"/>
    </row>
    <row r="125417" spans="15:17" ht="16.5" customHeight="1">
      <c r="O125417" s="125"/>
      <c r="P125417" s="125"/>
      <c r="Q125417" s="125"/>
    </row>
    <row r="125419" spans="15:17" ht="16.5" customHeight="1">
      <c r="O125419" s="125"/>
      <c r="P125419" s="125"/>
      <c r="Q125419" s="125"/>
    </row>
    <row r="125421" spans="15:17" ht="16.5" customHeight="1">
      <c r="O125421" s="125"/>
      <c r="P125421" s="125"/>
      <c r="Q125421" s="125"/>
    </row>
    <row r="125423" spans="15:17" ht="16.5" customHeight="1">
      <c r="O125423" s="125"/>
      <c r="P125423" s="125"/>
      <c r="Q125423" s="125"/>
    </row>
    <row r="125425" spans="15:17" ht="16.5" customHeight="1">
      <c r="O125425" s="125"/>
      <c r="P125425" s="125"/>
      <c r="Q125425" s="125"/>
    </row>
    <row r="125427" spans="15:17" ht="16.5" customHeight="1">
      <c r="O125427" s="125"/>
      <c r="P125427" s="125"/>
      <c r="Q125427" s="125"/>
    </row>
    <row r="125429" spans="15:17" ht="16.5" customHeight="1">
      <c r="O125429" s="125"/>
      <c r="P125429" s="125"/>
      <c r="Q125429" s="125"/>
    </row>
    <row r="125431" spans="15:17" ht="16.5" customHeight="1">
      <c r="O125431" s="125"/>
      <c r="P125431" s="125"/>
      <c r="Q125431" s="125"/>
    </row>
    <row r="125433" spans="15:17" ht="16.5" customHeight="1">
      <c r="O125433" s="125"/>
      <c r="P125433" s="125"/>
      <c r="Q125433" s="125"/>
    </row>
    <row r="125435" spans="15:17" ht="16.5" customHeight="1">
      <c r="O125435" s="125"/>
      <c r="P125435" s="125"/>
      <c r="Q125435" s="125"/>
    </row>
    <row r="125437" spans="15:17" ht="16.5" customHeight="1">
      <c r="O125437" s="125"/>
      <c r="P125437" s="125"/>
      <c r="Q125437" s="125"/>
    </row>
    <row r="125439" spans="15:17" ht="16.5" customHeight="1">
      <c r="O125439" s="125"/>
      <c r="P125439" s="125"/>
      <c r="Q125439" s="125"/>
    </row>
    <row r="125441" spans="15:17" ht="16.5" customHeight="1">
      <c r="O125441" s="125"/>
      <c r="P125441" s="125"/>
      <c r="Q125441" s="125"/>
    </row>
    <row r="125443" spans="15:17" ht="16.5" customHeight="1">
      <c r="O125443" s="125"/>
      <c r="P125443" s="125"/>
      <c r="Q125443" s="125"/>
    </row>
    <row r="125445" spans="15:17" ht="16.5" customHeight="1">
      <c r="O125445" s="125"/>
      <c r="P125445" s="125"/>
      <c r="Q125445" s="125"/>
    </row>
    <row r="125447" spans="15:17" ht="16.5" customHeight="1">
      <c r="O125447" s="125"/>
      <c r="P125447" s="125"/>
      <c r="Q125447" s="125"/>
    </row>
    <row r="125449" spans="15:17" ht="16.5" customHeight="1">
      <c r="O125449" s="125"/>
      <c r="P125449" s="125"/>
      <c r="Q125449" s="125"/>
    </row>
    <row r="125451" spans="15:17" ht="16.5" customHeight="1">
      <c r="O125451" s="125"/>
      <c r="P125451" s="125"/>
      <c r="Q125451" s="125"/>
    </row>
    <row r="125453" spans="15:17" ht="16.5" customHeight="1">
      <c r="O125453" s="125"/>
      <c r="P125453" s="125"/>
      <c r="Q125453" s="125"/>
    </row>
    <row r="125455" spans="15:17" ht="16.5" customHeight="1">
      <c r="O125455" s="125"/>
      <c r="P125455" s="125"/>
      <c r="Q125455" s="125"/>
    </row>
    <row r="125457" spans="15:17" ht="16.5" customHeight="1">
      <c r="O125457" s="125"/>
      <c r="P125457" s="125"/>
      <c r="Q125457" s="125"/>
    </row>
    <row r="125459" spans="15:17" ht="16.5" customHeight="1">
      <c r="O125459" s="125"/>
      <c r="P125459" s="125"/>
      <c r="Q125459" s="125"/>
    </row>
    <row r="125461" spans="15:17" ht="16.5" customHeight="1">
      <c r="O125461" s="125"/>
      <c r="P125461" s="125"/>
      <c r="Q125461" s="125"/>
    </row>
    <row r="125463" spans="15:17" ht="16.5" customHeight="1">
      <c r="O125463" s="125"/>
      <c r="P125463" s="125"/>
      <c r="Q125463" s="125"/>
    </row>
    <row r="125465" spans="15:17" ht="16.5" customHeight="1">
      <c r="O125465" s="125"/>
      <c r="P125465" s="125"/>
      <c r="Q125465" s="125"/>
    </row>
    <row r="125467" spans="15:17" ht="16.5" customHeight="1">
      <c r="O125467" s="125"/>
      <c r="P125467" s="125"/>
      <c r="Q125467" s="125"/>
    </row>
    <row r="125469" spans="15:17" ht="16.5" customHeight="1">
      <c r="O125469" s="125"/>
      <c r="P125469" s="125"/>
      <c r="Q125469" s="125"/>
    </row>
    <row r="125471" spans="15:17" ht="16.5" customHeight="1">
      <c r="O125471" s="125"/>
      <c r="P125471" s="125"/>
      <c r="Q125471" s="125"/>
    </row>
    <row r="125473" spans="15:17" ht="16.5" customHeight="1">
      <c r="O125473" s="125"/>
      <c r="P125473" s="125"/>
      <c r="Q125473" s="125"/>
    </row>
    <row r="125475" spans="15:17" ht="16.5" customHeight="1">
      <c r="O125475" s="125"/>
      <c r="P125475" s="125"/>
      <c r="Q125475" s="125"/>
    </row>
    <row r="125477" spans="15:17" ht="16.5" customHeight="1">
      <c r="O125477" s="125"/>
      <c r="P125477" s="125"/>
      <c r="Q125477" s="125"/>
    </row>
    <row r="125479" spans="15:17" ht="16.5" customHeight="1">
      <c r="O125479" s="125"/>
      <c r="P125479" s="125"/>
      <c r="Q125479" s="125"/>
    </row>
    <row r="125481" spans="15:17" ht="16.5" customHeight="1">
      <c r="O125481" s="125"/>
      <c r="P125481" s="125"/>
      <c r="Q125481" s="125"/>
    </row>
    <row r="125483" spans="15:17" ht="16.5" customHeight="1">
      <c r="O125483" s="125"/>
      <c r="P125483" s="125"/>
      <c r="Q125483" s="125"/>
    </row>
    <row r="125485" spans="15:17" ht="16.5" customHeight="1">
      <c r="O125485" s="125"/>
      <c r="P125485" s="125"/>
      <c r="Q125485" s="125"/>
    </row>
    <row r="125487" spans="15:17" ht="16.5" customHeight="1">
      <c r="O125487" s="125"/>
      <c r="P125487" s="125"/>
      <c r="Q125487" s="125"/>
    </row>
    <row r="125489" spans="15:17" ht="16.5" customHeight="1">
      <c r="O125489" s="125"/>
      <c r="P125489" s="125"/>
      <c r="Q125489" s="125"/>
    </row>
    <row r="125491" spans="15:17" ht="16.5" customHeight="1">
      <c r="O125491" s="125"/>
      <c r="P125491" s="125"/>
      <c r="Q125491" s="125"/>
    </row>
    <row r="125493" spans="15:17" ht="16.5" customHeight="1">
      <c r="O125493" s="125"/>
      <c r="P125493" s="125"/>
      <c r="Q125493" s="125"/>
    </row>
    <row r="125495" spans="15:17" ht="16.5" customHeight="1">
      <c r="O125495" s="125"/>
      <c r="P125495" s="125"/>
      <c r="Q125495" s="125"/>
    </row>
    <row r="125497" spans="15:17" ht="16.5" customHeight="1">
      <c r="O125497" s="125"/>
      <c r="P125497" s="125"/>
      <c r="Q125497" s="125"/>
    </row>
    <row r="125499" spans="15:17" ht="16.5" customHeight="1">
      <c r="O125499" s="125"/>
      <c r="P125499" s="125"/>
      <c r="Q125499" s="125"/>
    </row>
    <row r="125501" spans="15:17" ht="16.5" customHeight="1">
      <c r="O125501" s="125"/>
      <c r="P125501" s="125"/>
      <c r="Q125501" s="125"/>
    </row>
    <row r="125503" spans="15:17" ht="16.5" customHeight="1">
      <c r="O125503" s="125"/>
      <c r="P125503" s="125"/>
      <c r="Q125503" s="125"/>
    </row>
    <row r="125505" spans="15:17" ht="16.5" customHeight="1">
      <c r="O125505" s="125"/>
      <c r="P125505" s="125"/>
      <c r="Q125505" s="125"/>
    </row>
    <row r="125507" spans="15:17" ht="16.5" customHeight="1">
      <c r="O125507" s="125"/>
      <c r="P125507" s="125"/>
      <c r="Q125507" s="125"/>
    </row>
    <row r="125509" spans="15:17" ht="16.5" customHeight="1">
      <c r="O125509" s="125"/>
      <c r="P125509" s="125"/>
      <c r="Q125509" s="125"/>
    </row>
    <row r="125511" spans="15:17" ht="16.5" customHeight="1">
      <c r="O125511" s="125"/>
      <c r="P125511" s="125"/>
      <c r="Q125511" s="125"/>
    </row>
    <row r="125513" spans="15:17" ht="16.5" customHeight="1">
      <c r="O125513" s="125"/>
      <c r="P125513" s="125"/>
      <c r="Q125513" s="125"/>
    </row>
    <row r="125515" spans="15:17" ht="16.5" customHeight="1">
      <c r="O125515" s="125"/>
      <c r="P125515" s="125"/>
      <c r="Q125515" s="125"/>
    </row>
    <row r="125517" spans="15:17" ht="16.5" customHeight="1">
      <c r="O125517" s="125"/>
      <c r="P125517" s="125"/>
      <c r="Q125517" s="125"/>
    </row>
    <row r="125519" spans="15:17" ht="16.5" customHeight="1">
      <c r="O125519" s="125"/>
      <c r="P125519" s="125"/>
      <c r="Q125519" s="125"/>
    </row>
    <row r="125521" spans="15:17" ht="16.5" customHeight="1">
      <c r="O125521" s="125"/>
      <c r="P125521" s="125"/>
      <c r="Q125521" s="125"/>
    </row>
    <row r="125523" spans="15:17" ht="16.5" customHeight="1">
      <c r="O125523" s="125"/>
      <c r="P125523" s="125"/>
      <c r="Q125523" s="125"/>
    </row>
    <row r="125525" spans="15:17" ht="16.5" customHeight="1">
      <c r="O125525" s="125"/>
      <c r="P125525" s="125"/>
      <c r="Q125525" s="125"/>
    </row>
    <row r="125527" spans="15:17" ht="16.5" customHeight="1">
      <c r="O125527" s="125"/>
      <c r="P125527" s="125"/>
      <c r="Q125527" s="125"/>
    </row>
    <row r="125529" spans="15:17" ht="16.5" customHeight="1">
      <c r="O125529" s="125"/>
      <c r="P125529" s="125"/>
      <c r="Q125529" s="125"/>
    </row>
    <row r="125531" spans="15:17" ht="16.5" customHeight="1">
      <c r="O125531" s="125"/>
      <c r="P125531" s="125"/>
      <c r="Q125531" s="125"/>
    </row>
    <row r="125533" spans="15:17" ht="16.5" customHeight="1">
      <c r="O125533" s="125"/>
      <c r="P125533" s="125"/>
      <c r="Q125533" s="125"/>
    </row>
    <row r="125535" spans="15:17" ht="16.5" customHeight="1">
      <c r="O125535" s="125"/>
      <c r="P125535" s="125"/>
      <c r="Q125535" s="125"/>
    </row>
    <row r="125537" spans="15:17" ht="16.5" customHeight="1">
      <c r="O125537" s="125"/>
      <c r="P125537" s="125"/>
      <c r="Q125537" s="125"/>
    </row>
    <row r="125539" spans="15:17" ht="16.5" customHeight="1">
      <c r="O125539" s="125"/>
      <c r="P125539" s="125"/>
      <c r="Q125539" s="125"/>
    </row>
    <row r="125541" spans="15:17" ht="16.5" customHeight="1">
      <c r="O125541" s="125"/>
      <c r="P125541" s="125"/>
      <c r="Q125541" s="125"/>
    </row>
    <row r="125543" spans="15:17" ht="16.5" customHeight="1">
      <c r="O125543" s="125"/>
      <c r="P125543" s="125"/>
      <c r="Q125543" s="125"/>
    </row>
    <row r="125545" spans="15:17" ht="16.5" customHeight="1">
      <c r="O125545" s="125"/>
      <c r="P125545" s="125"/>
      <c r="Q125545" s="125"/>
    </row>
    <row r="125547" spans="15:17" ht="16.5" customHeight="1">
      <c r="O125547" s="125"/>
      <c r="P125547" s="125"/>
      <c r="Q125547" s="125"/>
    </row>
    <row r="125549" spans="15:17" ht="16.5" customHeight="1">
      <c r="O125549" s="125"/>
      <c r="P125549" s="125"/>
      <c r="Q125549" s="125"/>
    </row>
    <row r="125551" spans="15:17" ht="16.5" customHeight="1">
      <c r="O125551" s="125"/>
      <c r="P125551" s="125"/>
      <c r="Q125551" s="125"/>
    </row>
    <row r="125553" spans="15:17" ht="16.5" customHeight="1">
      <c r="O125553" s="125"/>
      <c r="P125553" s="125"/>
      <c r="Q125553" s="125"/>
    </row>
    <row r="125555" spans="15:17" ht="16.5" customHeight="1">
      <c r="O125555" s="125"/>
      <c r="P125555" s="125"/>
      <c r="Q125555" s="125"/>
    </row>
    <row r="125557" spans="15:17" ht="16.5" customHeight="1">
      <c r="O125557" s="125"/>
      <c r="P125557" s="125"/>
      <c r="Q125557" s="125"/>
    </row>
    <row r="125559" spans="15:17" ht="16.5" customHeight="1">
      <c r="O125559" s="125"/>
      <c r="P125559" s="125"/>
      <c r="Q125559" s="125"/>
    </row>
    <row r="125561" spans="15:17" ht="16.5" customHeight="1">
      <c r="O125561" s="125"/>
      <c r="P125561" s="125"/>
      <c r="Q125561" s="125"/>
    </row>
    <row r="125563" spans="15:17" ht="16.5" customHeight="1">
      <c r="O125563" s="125"/>
      <c r="P125563" s="125"/>
      <c r="Q125563" s="125"/>
    </row>
    <row r="125565" spans="15:17" ht="16.5" customHeight="1">
      <c r="O125565" s="125"/>
      <c r="P125565" s="125"/>
      <c r="Q125565" s="125"/>
    </row>
    <row r="125567" spans="15:17" ht="16.5" customHeight="1">
      <c r="O125567" s="125"/>
      <c r="P125567" s="125"/>
      <c r="Q125567" s="125"/>
    </row>
    <row r="125569" spans="15:17" ht="16.5" customHeight="1">
      <c r="O125569" s="125"/>
      <c r="P125569" s="125"/>
      <c r="Q125569" s="125"/>
    </row>
    <row r="125571" spans="15:17" ht="16.5" customHeight="1">
      <c r="O125571" s="125"/>
      <c r="P125571" s="125"/>
      <c r="Q125571" s="125"/>
    </row>
    <row r="125573" spans="15:17" ht="16.5" customHeight="1">
      <c r="O125573" s="125"/>
      <c r="P125573" s="125"/>
      <c r="Q125573" s="125"/>
    </row>
    <row r="125575" spans="15:17" ht="16.5" customHeight="1">
      <c r="O125575" s="125"/>
      <c r="P125575" s="125"/>
      <c r="Q125575" s="125"/>
    </row>
    <row r="125577" spans="15:17" ht="16.5" customHeight="1">
      <c r="O125577" s="125"/>
      <c r="P125577" s="125"/>
      <c r="Q125577" s="125"/>
    </row>
    <row r="125579" spans="15:17" ht="16.5" customHeight="1">
      <c r="O125579" s="125"/>
      <c r="P125579" s="125"/>
      <c r="Q125579" s="125"/>
    </row>
    <row r="125581" spans="15:17" ht="16.5" customHeight="1">
      <c r="O125581" s="125"/>
      <c r="P125581" s="125"/>
      <c r="Q125581" s="125"/>
    </row>
    <row r="125583" spans="15:17" ht="16.5" customHeight="1">
      <c r="O125583" s="125"/>
      <c r="P125583" s="125"/>
      <c r="Q125583" s="125"/>
    </row>
    <row r="125585" spans="15:17" ht="16.5" customHeight="1">
      <c r="O125585" s="125"/>
      <c r="P125585" s="125"/>
      <c r="Q125585" s="125"/>
    </row>
    <row r="125587" spans="15:17" ht="16.5" customHeight="1">
      <c r="O125587" s="125"/>
      <c r="P125587" s="125"/>
      <c r="Q125587" s="125"/>
    </row>
    <row r="125589" spans="15:17" ht="16.5" customHeight="1">
      <c r="O125589" s="125"/>
      <c r="P125589" s="125"/>
      <c r="Q125589" s="125"/>
    </row>
    <row r="125591" spans="15:17" ht="16.5" customHeight="1">
      <c r="O125591" s="125"/>
      <c r="P125591" s="125"/>
      <c r="Q125591" s="125"/>
    </row>
    <row r="125593" spans="15:17" ht="16.5" customHeight="1">
      <c r="O125593" s="125"/>
      <c r="P125593" s="125"/>
      <c r="Q125593" s="125"/>
    </row>
    <row r="125595" spans="15:17" ht="16.5" customHeight="1">
      <c r="O125595" s="125"/>
      <c r="P125595" s="125"/>
      <c r="Q125595" s="125"/>
    </row>
    <row r="125597" spans="15:17" ht="16.5" customHeight="1">
      <c r="O125597" s="125"/>
      <c r="P125597" s="125"/>
      <c r="Q125597" s="125"/>
    </row>
    <row r="125599" spans="15:17" ht="16.5" customHeight="1">
      <c r="O125599" s="125"/>
      <c r="P125599" s="125"/>
      <c r="Q125599" s="125"/>
    </row>
    <row r="125601" spans="15:17" ht="16.5" customHeight="1">
      <c r="O125601" s="125"/>
      <c r="P125601" s="125"/>
      <c r="Q125601" s="125"/>
    </row>
    <row r="125603" spans="15:17" ht="16.5" customHeight="1">
      <c r="O125603" s="125"/>
      <c r="P125603" s="125"/>
      <c r="Q125603" s="125"/>
    </row>
    <row r="125605" spans="15:17" ht="16.5" customHeight="1">
      <c r="O125605" s="125"/>
      <c r="P125605" s="125"/>
      <c r="Q125605" s="125"/>
    </row>
    <row r="125607" spans="15:17" ht="16.5" customHeight="1">
      <c r="O125607" s="125"/>
      <c r="P125607" s="125"/>
      <c r="Q125607" s="125"/>
    </row>
    <row r="125609" spans="15:17" ht="16.5" customHeight="1">
      <c r="O125609" s="125"/>
      <c r="P125609" s="125"/>
      <c r="Q125609" s="125"/>
    </row>
    <row r="125611" spans="15:17" ht="16.5" customHeight="1">
      <c r="O125611" s="125"/>
      <c r="P125611" s="125"/>
      <c r="Q125611" s="125"/>
    </row>
    <row r="125613" spans="15:17" ht="16.5" customHeight="1">
      <c r="O125613" s="125"/>
      <c r="P125613" s="125"/>
      <c r="Q125613" s="125"/>
    </row>
    <row r="125615" spans="15:17" ht="16.5" customHeight="1">
      <c r="O125615" s="125"/>
      <c r="P125615" s="125"/>
      <c r="Q125615" s="125"/>
    </row>
    <row r="125617" spans="15:17" ht="16.5" customHeight="1">
      <c r="O125617" s="125"/>
      <c r="P125617" s="125"/>
      <c r="Q125617" s="125"/>
    </row>
    <row r="125619" spans="15:17" ht="16.5" customHeight="1">
      <c r="O125619" s="125"/>
      <c r="P125619" s="125"/>
      <c r="Q125619" s="125"/>
    </row>
    <row r="125621" spans="15:17" ht="16.5" customHeight="1">
      <c r="O125621" s="125"/>
      <c r="P125621" s="125"/>
      <c r="Q125621" s="125"/>
    </row>
    <row r="125623" spans="15:17" ht="16.5" customHeight="1">
      <c r="O125623" s="125"/>
      <c r="P125623" s="125"/>
      <c r="Q125623" s="125"/>
    </row>
    <row r="125625" spans="15:17" ht="16.5" customHeight="1">
      <c r="O125625" s="125"/>
      <c r="P125625" s="125"/>
      <c r="Q125625" s="125"/>
    </row>
    <row r="125627" spans="15:17" ht="16.5" customHeight="1">
      <c r="O125627" s="125"/>
      <c r="P125627" s="125"/>
      <c r="Q125627" s="125"/>
    </row>
    <row r="125629" spans="15:17" ht="16.5" customHeight="1">
      <c r="O125629" s="125"/>
      <c r="P125629" s="125"/>
      <c r="Q125629" s="125"/>
    </row>
    <row r="125631" spans="15:17" ht="16.5" customHeight="1">
      <c r="O125631" s="125"/>
      <c r="P125631" s="125"/>
      <c r="Q125631" s="125"/>
    </row>
    <row r="125633" spans="15:17" ht="16.5" customHeight="1">
      <c r="O125633" s="125"/>
      <c r="P125633" s="125"/>
      <c r="Q125633" s="125"/>
    </row>
    <row r="125635" spans="15:17" ht="16.5" customHeight="1">
      <c r="O125635" s="125"/>
      <c r="P125635" s="125"/>
      <c r="Q125635" s="125"/>
    </row>
    <row r="125637" spans="15:17" ht="16.5" customHeight="1">
      <c r="O125637" s="125"/>
      <c r="P125637" s="125"/>
      <c r="Q125637" s="125"/>
    </row>
    <row r="125639" spans="15:17" ht="16.5" customHeight="1">
      <c r="O125639" s="125"/>
      <c r="P125639" s="125"/>
      <c r="Q125639" s="125"/>
    </row>
    <row r="125641" spans="15:17" ht="16.5" customHeight="1">
      <c r="O125641" s="125"/>
      <c r="P125641" s="125"/>
      <c r="Q125641" s="125"/>
    </row>
    <row r="125643" spans="15:17" ht="16.5" customHeight="1">
      <c r="O125643" s="125"/>
      <c r="P125643" s="125"/>
      <c r="Q125643" s="125"/>
    </row>
    <row r="125645" spans="15:17" ht="16.5" customHeight="1">
      <c r="O125645" s="125"/>
      <c r="P125645" s="125"/>
      <c r="Q125645" s="125"/>
    </row>
    <row r="125647" spans="15:17" ht="16.5" customHeight="1">
      <c r="O125647" s="125"/>
      <c r="P125647" s="125"/>
      <c r="Q125647" s="125"/>
    </row>
    <row r="125649" spans="15:17" ht="16.5" customHeight="1">
      <c r="O125649" s="125"/>
      <c r="P125649" s="125"/>
      <c r="Q125649" s="125"/>
    </row>
    <row r="125651" spans="15:17" ht="16.5" customHeight="1">
      <c r="O125651" s="125"/>
      <c r="P125651" s="125"/>
      <c r="Q125651" s="125"/>
    </row>
    <row r="125653" spans="15:17" ht="16.5" customHeight="1">
      <c r="O125653" s="125"/>
      <c r="P125653" s="125"/>
      <c r="Q125653" s="125"/>
    </row>
    <row r="125655" spans="15:17" ht="16.5" customHeight="1">
      <c r="O125655" s="125"/>
      <c r="P125655" s="125"/>
      <c r="Q125655" s="125"/>
    </row>
    <row r="125657" spans="15:17" ht="16.5" customHeight="1">
      <c r="O125657" s="125"/>
      <c r="P125657" s="125"/>
      <c r="Q125657" s="125"/>
    </row>
    <row r="125659" spans="15:17" ht="16.5" customHeight="1">
      <c r="O125659" s="125"/>
      <c r="P125659" s="125"/>
      <c r="Q125659" s="125"/>
    </row>
    <row r="125661" spans="15:17" ht="16.5" customHeight="1">
      <c r="O125661" s="125"/>
      <c r="P125661" s="125"/>
      <c r="Q125661" s="125"/>
    </row>
    <row r="125663" spans="15:17" ht="16.5" customHeight="1">
      <c r="O125663" s="125"/>
      <c r="P125663" s="125"/>
      <c r="Q125663" s="125"/>
    </row>
    <row r="125665" spans="15:17" ht="16.5" customHeight="1">
      <c r="O125665" s="125"/>
      <c r="P125665" s="125"/>
      <c r="Q125665" s="125"/>
    </row>
    <row r="125667" spans="15:17" ht="16.5" customHeight="1">
      <c r="O125667" s="125"/>
      <c r="P125667" s="125"/>
      <c r="Q125667" s="125"/>
    </row>
    <row r="125669" spans="15:17" ht="16.5" customHeight="1">
      <c r="O125669" s="125"/>
      <c r="P125669" s="125"/>
      <c r="Q125669" s="125"/>
    </row>
    <row r="125671" spans="15:17" ht="16.5" customHeight="1">
      <c r="O125671" s="125"/>
      <c r="P125671" s="125"/>
      <c r="Q125671" s="125"/>
    </row>
    <row r="125673" spans="15:17" ht="16.5" customHeight="1">
      <c r="O125673" s="125"/>
      <c r="P125673" s="125"/>
      <c r="Q125673" s="125"/>
    </row>
    <row r="125675" spans="15:17" ht="16.5" customHeight="1">
      <c r="O125675" s="125"/>
      <c r="P125675" s="125"/>
      <c r="Q125675" s="125"/>
    </row>
    <row r="125677" spans="15:17" ht="16.5" customHeight="1">
      <c r="O125677" s="125"/>
      <c r="P125677" s="125"/>
      <c r="Q125677" s="125"/>
    </row>
    <row r="125679" spans="15:17" ht="16.5" customHeight="1">
      <c r="O125679" s="125"/>
      <c r="P125679" s="125"/>
      <c r="Q125679" s="125"/>
    </row>
    <row r="125681" spans="15:17" ht="16.5" customHeight="1">
      <c r="O125681" s="125"/>
      <c r="P125681" s="125"/>
      <c r="Q125681" s="125"/>
    </row>
    <row r="125683" spans="15:17" ht="16.5" customHeight="1">
      <c r="O125683" s="125"/>
      <c r="P125683" s="125"/>
      <c r="Q125683" s="125"/>
    </row>
    <row r="125685" spans="15:17" ht="16.5" customHeight="1">
      <c r="O125685" s="125"/>
      <c r="P125685" s="125"/>
      <c r="Q125685" s="125"/>
    </row>
    <row r="125687" spans="15:17" ht="16.5" customHeight="1">
      <c r="O125687" s="125"/>
      <c r="P125687" s="125"/>
      <c r="Q125687" s="125"/>
    </row>
    <row r="125689" spans="15:17" ht="16.5" customHeight="1">
      <c r="O125689" s="125"/>
      <c r="P125689" s="125"/>
      <c r="Q125689" s="125"/>
    </row>
    <row r="125691" spans="15:17" ht="16.5" customHeight="1">
      <c r="O125691" s="125"/>
      <c r="P125691" s="125"/>
      <c r="Q125691" s="125"/>
    </row>
    <row r="125693" spans="15:17" ht="16.5" customHeight="1">
      <c r="O125693" s="125"/>
      <c r="P125693" s="125"/>
      <c r="Q125693" s="125"/>
    </row>
    <row r="125695" spans="15:17" ht="16.5" customHeight="1">
      <c r="O125695" s="125"/>
      <c r="P125695" s="125"/>
      <c r="Q125695" s="125"/>
    </row>
    <row r="125697" spans="15:17" ht="16.5" customHeight="1">
      <c r="O125697" s="125"/>
      <c r="P125697" s="125"/>
      <c r="Q125697" s="125"/>
    </row>
    <row r="125699" spans="15:17" ht="16.5" customHeight="1">
      <c r="O125699" s="125"/>
      <c r="P125699" s="125"/>
      <c r="Q125699" s="125"/>
    </row>
    <row r="125701" spans="15:17" ht="16.5" customHeight="1">
      <c r="O125701" s="125"/>
      <c r="P125701" s="125"/>
      <c r="Q125701" s="125"/>
    </row>
    <row r="125703" spans="15:17" ht="16.5" customHeight="1">
      <c r="O125703" s="125"/>
      <c r="P125703" s="125"/>
      <c r="Q125703" s="125"/>
    </row>
    <row r="125705" spans="15:17" ht="16.5" customHeight="1">
      <c r="O125705" s="125"/>
      <c r="P125705" s="125"/>
      <c r="Q125705" s="125"/>
    </row>
    <row r="125707" spans="15:17" ht="16.5" customHeight="1">
      <c r="O125707" s="125"/>
      <c r="P125707" s="125"/>
      <c r="Q125707" s="125"/>
    </row>
    <row r="125709" spans="15:17" ht="16.5" customHeight="1">
      <c r="O125709" s="125"/>
      <c r="P125709" s="125"/>
      <c r="Q125709" s="125"/>
    </row>
    <row r="125711" spans="15:17" ht="16.5" customHeight="1">
      <c r="O125711" s="125"/>
      <c r="P125711" s="125"/>
      <c r="Q125711" s="125"/>
    </row>
    <row r="125713" spans="15:17" ht="16.5" customHeight="1">
      <c r="O125713" s="125"/>
      <c r="P125713" s="125"/>
      <c r="Q125713" s="125"/>
    </row>
    <row r="125715" spans="15:17" ht="16.5" customHeight="1">
      <c r="O125715" s="125"/>
      <c r="P125715" s="125"/>
      <c r="Q125715" s="125"/>
    </row>
    <row r="125717" spans="15:17" ht="16.5" customHeight="1">
      <c r="O125717" s="125"/>
      <c r="P125717" s="125"/>
      <c r="Q125717" s="125"/>
    </row>
    <row r="125719" spans="15:17" ht="16.5" customHeight="1">
      <c r="O125719" s="125"/>
      <c r="P125719" s="125"/>
      <c r="Q125719" s="125"/>
    </row>
    <row r="125721" spans="15:17" ht="16.5" customHeight="1">
      <c r="O125721" s="125"/>
      <c r="P125721" s="125"/>
      <c r="Q125721" s="125"/>
    </row>
    <row r="125723" spans="15:17" ht="16.5" customHeight="1">
      <c r="O125723" s="125"/>
      <c r="P125723" s="125"/>
      <c r="Q125723" s="125"/>
    </row>
    <row r="125725" spans="15:17" ht="16.5" customHeight="1">
      <c r="O125725" s="125"/>
      <c r="P125725" s="125"/>
      <c r="Q125725" s="125"/>
    </row>
    <row r="125727" spans="15:17" ht="16.5" customHeight="1">
      <c r="O125727" s="125"/>
      <c r="P125727" s="125"/>
      <c r="Q125727" s="125"/>
    </row>
    <row r="125729" spans="15:17" ht="16.5" customHeight="1">
      <c r="O125729" s="125"/>
      <c r="P125729" s="125"/>
      <c r="Q125729" s="125"/>
    </row>
    <row r="125731" spans="15:17" ht="16.5" customHeight="1">
      <c r="O125731" s="125"/>
      <c r="P125731" s="125"/>
      <c r="Q125731" s="125"/>
    </row>
    <row r="125733" spans="15:17" ht="16.5" customHeight="1">
      <c r="O125733" s="125"/>
      <c r="P125733" s="125"/>
      <c r="Q125733" s="125"/>
    </row>
    <row r="125735" spans="15:17" ht="16.5" customHeight="1">
      <c r="O125735" s="125"/>
      <c r="P125735" s="125"/>
      <c r="Q125735" s="125"/>
    </row>
    <row r="125737" spans="15:17" ht="16.5" customHeight="1">
      <c r="O125737" s="125"/>
      <c r="P125737" s="125"/>
      <c r="Q125737" s="125"/>
    </row>
    <row r="125739" spans="15:17" ht="16.5" customHeight="1">
      <c r="O125739" s="125"/>
      <c r="P125739" s="125"/>
      <c r="Q125739" s="125"/>
    </row>
    <row r="125741" spans="15:17" ht="16.5" customHeight="1">
      <c r="O125741" s="125"/>
      <c r="P125741" s="125"/>
      <c r="Q125741" s="125"/>
    </row>
    <row r="125743" spans="15:17" ht="16.5" customHeight="1">
      <c r="O125743" s="125"/>
      <c r="P125743" s="125"/>
      <c r="Q125743" s="125"/>
    </row>
    <row r="125745" spans="15:17" ht="16.5" customHeight="1">
      <c r="O125745" s="125"/>
      <c r="P125745" s="125"/>
      <c r="Q125745" s="125"/>
    </row>
    <row r="125747" spans="15:17" ht="16.5" customHeight="1">
      <c r="O125747" s="125"/>
      <c r="P125747" s="125"/>
      <c r="Q125747" s="125"/>
    </row>
    <row r="125749" spans="15:17" ht="16.5" customHeight="1">
      <c r="O125749" s="125"/>
      <c r="P125749" s="125"/>
      <c r="Q125749" s="125"/>
    </row>
    <row r="125751" spans="15:17" ht="16.5" customHeight="1">
      <c r="O125751" s="125"/>
      <c r="P125751" s="125"/>
      <c r="Q125751" s="125"/>
    </row>
    <row r="125753" spans="15:17" ht="16.5" customHeight="1">
      <c r="O125753" s="125"/>
      <c r="P125753" s="125"/>
      <c r="Q125753" s="125"/>
    </row>
    <row r="125755" spans="15:17" ht="16.5" customHeight="1">
      <c r="O125755" s="125"/>
      <c r="P125755" s="125"/>
      <c r="Q125755" s="125"/>
    </row>
    <row r="125757" spans="15:17" ht="16.5" customHeight="1">
      <c r="O125757" s="125"/>
      <c r="P125757" s="125"/>
      <c r="Q125757" s="125"/>
    </row>
    <row r="125759" spans="15:17" ht="16.5" customHeight="1">
      <c r="O125759" s="125"/>
      <c r="P125759" s="125"/>
      <c r="Q125759" s="125"/>
    </row>
    <row r="125761" spans="15:17" ht="16.5" customHeight="1">
      <c r="O125761" s="125"/>
      <c r="P125761" s="125"/>
      <c r="Q125761" s="125"/>
    </row>
    <row r="125763" spans="15:17" ht="16.5" customHeight="1">
      <c r="O125763" s="125"/>
      <c r="P125763" s="125"/>
      <c r="Q125763" s="125"/>
    </row>
    <row r="125765" spans="15:17" ht="16.5" customHeight="1">
      <c r="O125765" s="125"/>
      <c r="P125765" s="125"/>
      <c r="Q125765" s="125"/>
    </row>
    <row r="125767" spans="15:17" ht="16.5" customHeight="1">
      <c r="O125767" s="125"/>
      <c r="P125767" s="125"/>
      <c r="Q125767" s="125"/>
    </row>
    <row r="125769" spans="15:17" ht="16.5" customHeight="1">
      <c r="O125769" s="125"/>
      <c r="P125769" s="125"/>
      <c r="Q125769" s="125"/>
    </row>
    <row r="125771" spans="15:17" ht="16.5" customHeight="1">
      <c r="O125771" s="125"/>
      <c r="P125771" s="125"/>
      <c r="Q125771" s="125"/>
    </row>
    <row r="125773" spans="15:17" ht="16.5" customHeight="1">
      <c r="O125773" s="125"/>
      <c r="P125773" s="125"/>
      <c r="Q125773" s="125"/>
    </row>
    <row r="125775" spans="15:17" ht="16.5" customHeight="1">
      <c r="O125775" s="125"/>
      <c r="P125775" s="125"/>
      <c r="Q125775" s="125"/>
    </row>
    <row r="125777" spans="15:17" ht="16.5" customHeight="1">
      <c r="O125777" s="125"/>
      <c r="P125777" s="125"/>
      <c r="Q125777" s="125"/>
    </row>
    <row r="125779" spans="15:17" ht="16.5" customHeight="1">
      <c r="O125779" s="125"/>
      <c r="P125779" s="125"/>
      <c r="Q125779" s="125"/>
    </row>
    <row r="125781" spans="15:17" ht="16.5" customHeight="1">
      <c r="O125781" s="125"/>
      <c r="P125781" s="125"/>
      <c r="Q125781" s="125"/>
    </row>
    <row r="125783" spans="15:17" ht="16.5" customHeight="1">
      <c r="O125783" s="125"/>
      <c r="P125783" s="125"/>
      <c r="Q125783" s="125"/>
    </row>
    <row r="125785" spans="15:17" ht="16.5" customHeight="1">
      <c r="O125785" s="125"/>
      <c r="P125785" s="125"/>
      <c r="Q125785" s="125"/>
    </row>
    <row r="125787" spans="15:17" ht="16.5" customHeight="1">
      <c r="O125787" s="125"/>
      <c r="P125787" s="125"/>
      <c r="Q125787" s="125"/>
    </row>
    <row r="125789" spans="15:17" ht="16.5" customHeight="1">
      <c r="O125789" s="125"/>
      <c r="P125789" s="125"/>
      <c r="Q125789" s="125"/>
    </row>
    <row r="125791" spans="15:17" ht="16.5" customHeight="1">
      <c r="O125791" s="125"/>
      <c r="P125791" s="125"/>
      <c r="Q125791" s="125"/>
    </row>
    <row r="125793" spans="15:17" ht="16.5" customHeight="1">
      <c r="O125793" s="125"/>
      <c r="P125793" s="125"/>
      <c r="Q125793" s="125"/>
    </row>
    <row r="125795" spans="15:17" ht="16.5" customHeight="1">
      <c r="O125795" s="125"/>
      <c r="P125795" s="125"/>
      <c r="Q125795" s="125"/>
    </row>
    <row r="125797" spans="15:17" ht="16.5" customHeight="1">
      <c r="O125797" s="125"/>
      <c r="P125797" s="125"/>
      <c r="Q125797" s="125"/>
    </row>
    <row r="125799" spans="15:17" ht="16.5" customHeight="1">
      <c r="O125799" s="125"/>
      <c r="P125799" s="125"/>
      <c r="Q125799" s="125"/>
    </row>
    <row r="125801" spans="15:17" ht="16.5" customHeight="1">
      <c r="O125801" s="125"/>
      <c r="P125801" s="125"/>
      <c r="Q125801" s="125"/>
    </row>
    <row r="125803" spans="15:17" ht="16.5" customHeight="1">
      <c r="O125803" s="125"/>
      <c r="P125803" s="125"/>
      <c r="Q125803" s="125"/>
    </row>
    <row r="125805" spans="15:17" ht="16.5" customHeight="1">
      <c r="O125805" s="125"/>
      <c r="P125805" s="125"/>
      <c r="Q125805" s="125"/>
    </row>
    <row r="125807" spans="15:17" ht="16.5" customHeight="1">
      <c r="O125807" s="125"/>
      <c r="P125807" s="125"/>
      <c r="Q125807" s="125"/>
    </row>
    <row r="125809" spans="15:17" ht="16.5" customHeight="1">
      <c r="O125809" s="125"/>
      <c r="P125809" s="125"/>
      <c r="Q125809" s="125"/>
    </row>
    <row r="125811" spans="15:17" ht="16.5" customHeight="1">
      <c r="O125811" s="125"/>
      <c r="P125811" s="125"/>
      <c r="Q125811" s="125"/>
    </row>
    <row r="125813" spans="15:17" ht="16.5" customHeight="1">
      <c r="O125813" s="125"/>
      <c r="P125813" s="125"/>
      <c r="Q125813" s="125"/>
    </row>
    <row r="125815" spans="15:17" ht="16.5" customHeight="1">
      <c r="O125815" s="125"/>
      <c r="P125815" s="125"/>
      <c r="Q125815" s="125"/>
    </row>
    <row r="125817" spans="15:17" ht="16.5" customHeight="1">
      <c r="O125817" s="125"/>
      <c r="P125817" s="125"/>
      <c r="Q125817" s="125"/>
    </row>
    <row r="125819" spans="15:17" ht="16.5" customHeight="1">
      <c r="O125819" s="125"/>
      <c r="P125819" s="125"/>
      <c r="Q125819" s="125"/>
    </row>
    <row r="125821" spans="15:17" ht="16.5" customHeight="1">
      <c r="O125821" s="125"/>
      <c r="P125821" s="125"/>
      <c r="Q125821" s="125"/>
    </row>
    <row r="125823" spans="15:17" ht="16.5" customHeight="1">
      <c r="O125823" s="125"/>
      <c r="P125823" s="125"/>
      <c r="Q125823" s="125"/>
    </row>
    <row r="125825" spans="15:17" ht="16.5" customHeight="1">
      <c r="O125825" s="125"/>
      <c r="P125825" s="125"/>
      <c r="Q125825" s="125"/>
    </row>
    <row r="125827" spans="15:17" ht="16.5" customHeight="1">
      <c r="O125827" s="125"/>
      <c r="P125827" s="125"/>
      <c r="Q125827" s="125"/>
    </row>
    <row r="125829" spans="15:17" ht="16.5" customHeight="1">
      <c r="O125829" s="125"/>
      <c r="P125829" s="125"/>
      <c r="Q125829" s="125"/>
    </row>
    <row r="125831" spans="15:17" ht="16.5" customHeight="1">
      <c r="O125831" s="125"/>
      <c r="P125831" s="125"/>
      <c r="Q125831" s="125"/>
    </row>
    <row r="125833" spans="15:17" ht="16.5" customHeight="1">
      <c r="O125833" s="125"/>
      <c r="P125833" s="125"/>
      <c r="Q125833" s="125"/>
    </row>
    <row r="125835" spans="15:17" ht="16.5" customHeight="1">
      <c r="O125835" s="125"/>
      <c r="P125835" s="125"/>
      <c r="Q125835" s="125"/>
    </row>
    <row r="125837" spans="15:17" ht="16.5" customHeight="1">
      <c r="O125837" s="125"/>
      <c r="P125837" s="125"/>
      <c r="Q125837" s="125"/>
    </row>
    <row r="125839" spans="15:17" ht="16.5" customHeight="1">
      <c r="O125839" s="125"/>
      <c r="P125839" s="125"/>
      <c r="Q125839" s="125"/>
    </row>
    <row r="125841" spans="15:17" ht="16.5" customHeight="1">
      <c r="O125841" s="125"/>
      <c r="P125841" s="125"/>
      <c r="Q125841" s="125"/>
    </row>
    <row r="125843" spans="15:17" ht="16.5" customHeight="1">
      <c r="O125843" s="125"/>
      <c r="P125843" s="125"/>
      <c r="Q125843" s="125"/>
    </row>
    <row r="125845" spans="15:17" ht="16.5" customHeight="1">
      <c r="O125845" s="125"/>
      <c r="P125845" s="125"/>
      <c r="Q125845" s="125"/>
    </row>
    <row r="125847" spans="15:17" ht="16.5" customHeight="1">
      <c r="O125847" s="125"/>
      <c r="P125847" s="125"/>
      <c r="Q125847" s="125"/>
    </row>
    <row r="125849" spans="15:17" ht="16.5" customHeight="1">
      <c r="O125849" s="125"/>
      <c r="P125849" s="125"/>
      <c r="Q125849" s="125"/>
    </row>
    <row r="125851" spans="15:17" ht="16.5" customHeight="1">
      <c r="O125851" s="125"/>
      <c r="P125851" s="125"/>
      <c r="Q125851" s="125"/>
    </row>
    <row r="125853" spans="15:17" ht="16.5" customHeight="1">
      <c r="O125853" s="125"/>
      <c r="P125853" s="125"/>
      <c r="Q125853" s="125"/>
    </row>
    <row r="125855" spans="15:17" ht="16.5" customHeight="1">
      <c r="O125855" s="125"/>
      <c r="P125855" s="125"/>
      <c r="Q125855" s="125"/>
    </row>
    <row r="125857" spans="15:17" ht="16.5" customHeight="1">
      <c r="O125857" s="125"/>
      <c r="P125857" s="125"/>
      <c r="Q125857" s="125"/>
    </row>
    <row r="125859" spans="15:17" ht="16.5" customHeight="1">
      <c r="O125859" s="125"/>
      <c r="P125859" s="125"/>
      <c r="Q125859" s="125"/>
    </row>
    <row r="125861" spans="15:17" ht="16.5" customHeight="1">
      <c r="O125861" s="125"/>
      <c r="P125861" s="125"/>
      <c r="Q125861" s="125"/>
    </row>
    <row r="125863" spans="15:17" ht="16.5" customHeight="1">
      <c r="O125863" s="125"/>
      <c r="P125863" s="125"/>
      <c r="Q125863" s="125"/>
    </row>
    <row r="125865" spans="15:17" ht="16.5" customHeight="1">
      <c r="O125865" s="125"/>
      <c r="P125865" s="125"/>
      <c r="Q125865" s="125"/>
    </row>
    <row r="125867" spans="15:17" ht="16.5" customHeight="1">
      <c r="O125867" s="125"/>
      <c r="P125867" s="125"/>
      <c r="Q125867" s="125"/>
    </row>
    <row r="125869" spans="15:17" ht="16.5" customHeight="1">
      <c r="O125869" s="125"/>
      <c r="P125869" s="125"/>
      <c r="Q125869" s="125"/>
    </row>
    <row r="125871" spans="15:17" ht="16.5" customHeight="1">
      <c r="O125871" s="125"/>
      <c r="P125871" s="125"/>
      <c r="Q125871" s="125"/>
    </row>
    <row r="125873" spans="15:17" ht="16.5" customHeight="1">
      <c r="O125873" s="125"/>
      <c r="P125873" s="125"/>
      <c r="Q125873" s="125"/>
    </row>
    <row r="125875" spans="15:17" ht="16.5" customHeight="1">
      <c r="O125875" s="125"/>
      <c r="P125875" s="125"/>
      <c r="Q125875" s="125"/>
    </row>
    <row r="125877" spans="15:17" ht="16.5" customHeight="1">
      <c r="O125877" s="125"/>
      <c r="P125877" s="125"/>
      <c r="Q125877" s="125"/>
    </row>
    <row r="125879" spans="15:17" ht="16.5" customHeight="1">
      <c r="O125879" s="125"/>
      <c r="P125879" s="125"/>
      <c r="Q125879" s="125"/>
    </row>
    <row r="125881" spans="15:17" ht="16.5" customHeight="1">
      <c r="O125881" s="125"/>
      <c r="P125881" s="125"/>
      <c r="Q125881" s="125"/>
    </row>
    <row r="125883" spans="15:17" ht="16.5" customHeight="1">
      <c r="O125883" s="125"/>
      <c r="P125883" s="125"/>
      <c r="Q125883" s="125"/>
    </row>
    <row r="125885" spans="15:17" ht="16.5" customHeight="1">
      <c r="O125885" s="125"/>
      <c r="P125885" s="125"/>
      <c r="Q125885" s="125"/>
    </row>
    <row r="125887" spans="15:17" ht="16.5" customHeight="1">
      <c r="O125887" s="125"/>
      <c r="P125887" s="125"/>
      <c r="Q125887" s="125"/>
    </row>
    <row r="125889" spans="15:17" ht="16.5" customHeight="1">
      <c r="O125889" s="125"/>
      <c r="P125889" s="125"/>
      <c r="Q125889" s="125"/>
    </row>
    <row r="125891" spans="15:17" ht="16.5" customHeight="1">
      <c r="O125891" s="125"/>
      <c r="P125891" s="125"/>
      <c r="Q125891" s="125"/>
    </row>
    <row r="125893" spans="15:17" ht="16.5" customHeight="1">
      <c r="O125893" s="125"/>
      <c r="P125893" s="125"/>
      <c r="Q125893" s="125"/>
    </row>
    <row r="125895" spans="15:17" ht="16.5" customHeight="1">
      <c r="O125895" s="125"/>
      <c r="P125895" s="125"/>
      <c r="Q125895" s="125"/>
    </row>
    <row r="125897" spans="15:17" ht="16.5" customHeight="1">
      <c r="O125897" s="125"/>
      <c r="P125897" s="125"/>
      <c r="Q125897" s="125"/>
    </row>
    <row r="125899" spans="15:17" ht="16.5" customHeight="1">
      <c r="O125899" s="125"/>
      <c r="P125899" s="125"/>
      <c r="Q125899" s="125"/>
    </row>
    <row r="125901" spans="15:17" ht="16.5" customHeight="1">
      <c r="O125901" s="125"/>
      <c r="P125901" s="125"/>
      <c r="Q125901" s="125"/>
    </row>
    <row r="125903" spans="15:17" ht="16.5" customHeight="1">
      <c r="O125903" s="125"/>
      <c r="P125903" s="125"/>
      <c r="Q125903" s="125"/>
    </row>
    <row r="125905" spans="15:17" ht="16.5" customHeight="1">
      <c r="O125905" s="125"/>
      <c r="P125905" s="125"/>
      <c r="Q125905" s="125"/>
    </row>
    <row r="125907" spans="15:17" ht="16.5" customHeight="1">
      <c r="O125907" s="125"/>
      <c r="P125907" s="125"/>
      <c r="Q125907" s="125"/>
    </row>
    <row r="125909" spans="15:17" ht="16.5" customHeight="1">
      <c r="O125909" s="125"/>
      <c r="P125909" s="125"/>
      <c r="Q125909" s="125"/>
    </row>
    <row r="125911" spans="15:17" ht="16.5" customHeight="1">
      <c r="O125911" s="125"/>
      <c r="P125911" s="125"/>
      <c r="Q125911" s="125"/>
    </row>
    <row r="125913" spans="15:17" ht="16.5" customHeight="1">
      <c r="O125913" s="125"/>
      <c r="P125913" s="125"/>
      <c r="Q125913" s="125"/>
    </row>
    <row r="125915" spans="15:17" ht="16.5" customHeight="1">
      <c r="O125915" s="125"/>
      <c r="P125915" s="125"/>
      <c r="Q125915" s="125"/>
    </row>
    <row r="125917" spans="15:17" ht="16.5" customHeight="1">
      <c r="O125917" s="125"/>
      <c r="P125917" s="125"/>
      <c r="Q125917" s="125"/>
    </row>
    <row r="125919" spans="15:17" ht="16.5" customHeight="1">
      <c r="O125919" s="125"/>
      <c r="P125919" s="125"/>
      <c r="Q125919" s="125"/>
    </row>
    <row r="125921" spans="15:17" ht="16.5" customHeight="1">
      <c r="O125921" s="125"/>
      <c r="P125921" s="125"/>
      <c r="Q125921" s="125"/>
    </row>
    <row r="125923" spans="15:17" ht="16.5" customHeight="1">
      <c r="O125923" s="125"/>
      <c r="P125923" s="125"/>
      <c r="Q125923" s="125"/>
    </row>
    <row r="125925" spans="15:17" ht="16.5" customHeight="1">
      <c r="O125925" s="125"/>
      <c r="P125925" s="125"/>
      <c r="Q125925" s="125"/>
    </row>
    <row r="125927" spans="15:17" ht="16.5" customHeight="1">
      <c r="O125927" s="125"/>
      <c r="P125927" s="125"/>
      <c r="Q125927" s="125"/>
    </row>
    <row r="125929" spans="15:17" ht="16.5" customHeight="1">
      <c r="O125929" s="125"/>
      <c r="P125929" s="125"/>
      <c r="Q125929" s="125"/>
    </row>
    <row r="125931" spans="15:17" ht="16.5" customHeight="1">
      <c r="O125931" s="125"/>
      <c r="P125931" s="125"/>
      <c r="Q125931" s="125"/>
    </row>
    <row r="125933" spans="15:17" ht="16.5" customHeight="1">
      <c r="O125933" s="125"/>
      <c r="P125933" s="125"/>
      <c r="Q125933" s="125"/>
    </row>
    <row r="125935" spans="15:17" ht="16.5" customHeight="1">
      <c r="O125935" s="125"/>
      <c r="P125935" s="125"/>
      <c r="Q125935" s="125"/>
    </row>
    <row r="125937" spans="15:17" ht="16.5" customHeight="1">
      <c r="O125937" s="125"/>
      <c r="P125937" s="125"/>
      <c r="Q125937" s="125"/>
    </row>
    <row r="125939" spans="15:17" ht="16.5" customHeight="1">
      <c r="O125939" s="125"/>
      <c r="P125939" s="125"/>
      <c r="Q125939" s="125"/>
    </row>
    <row r="125941" spans="15:17" ht="16.5" customHeight="1">
      <c r="O125941" s="125"/>
      <c r="P125941" s="125"/>
      <c r="Q125941" s="125"/>
    </row>
    <row r="125943" spans="15:17" ht="16.5" customHeight="1">
      <c r="O125943" s="125"/>
      <c r="P125943" s="125"/>
      <c r="Q125943" s="125"/>
    </row>
    <row r="125945" spans="15:17" ht="16.5" customHeight="1">
      <c r="O125945" s="125"/>
      <c r="P125945" s="125"/>
      <c r="Q125945" s="125"/>
    </row>
    <row r="125947" spans="15:17" ht="16.5" customHeight="1">
      <c r="O125947" s="125"/>
      <c r="P125947" s="125"/>
      <c r="Q125947" s="125"/>
    </row>
    <row r="125949" spans="15:17" ht="16.5" customHeight="1">
      <c r="O125949" s="125"/>
      <c r="P125949" s="125"/>
      <c r="Q125949" s="125"/>
    </row>
    <row r="125951" spans="15:17" ht="16.5" customHeight="1">
      <c r="O125951" s="125"/>
      <c r="P125951" s="125"/>
      <c r="Q125951" s="125"/>
    </row>
    <row r="125953" spans="15:17" ht="16.5" customHeight="1">
      <c r="O125953" s="125"/>
      <c r="P125953" s="125"/>
      <c r="Q125953" s="125"/>
    </row>
    <row r="125955" spans="15:17" ht="16.5" customHeight="1">
      <c r="O125955" s="125"/>
      <c r="P125955" s="125"/>
      <c r="Q125955" s="125"/>
    </row>
    <row r="125957" spans="15:17" ht="16.5" customHeight="1">
      <c r="O125957" s="125"/>
      <c r="P125957" s="125"/>
      <c r="Q125957" s="125"/>
    </row>
    <row r="125959" spans="15:17" ht="16.5" customHeight="1">
      <c r="O125959" s="125"/>
      <c r="P125959" s="125"/>
      <c r="Q125959" s="125"/>
    </row>
    <row r="125961" spans="15:17" ht="16.5" customHeight="1">
      <c r="O125961" s="125"/>
      <c r="P125961" s="125"/>
      <c r="Q125961" s="125"/>
    </row>
    <row r="125963" spans="15:17" ht="16.5" customHeight="1">
      <c r="O125963" s="125"/>
      <c r="P125963" s="125"/>
      <c r="Q125963" s="125"/>
    </row>
    <row r="125965" spans="15:17" ht="16.5" customHeight="1">
      <c r="O125965" s="125"/>
      <c r="P125965" s="125"/>
      <c r="Q125965" s="125"/>
    </row>
    <row r="125967" spans="15:17" ht="16.5" customHeight="1">
      <c r="O125967" s="125"/>
      <c r="P125967" s="125"/>
      <c r="Q125967" s="125"/>
    </row>
    <row r="125969" spans="15:17" ht="16.5" customHeight="1">
      <c r="O125969" s="125"/>
      <c r="P125969" s="125"/>
      <c r="Q125969" s="125"/>
    </row>
    <row r="125971" spans="15:17" ht="16.5" customHeight="1">
      <c r="O125971" s="125"/>
      <c r="P125971" s="125"/>
      <c r="Q125971" s="125"/>
    </row>
    <row r="125973" spans="15:17" ht="16.5" customHeight="1">
      <c r="O125973" s="125"/>
      <c r="P125973" s="125"/>
      <c r="Q125973" s="125"/>
    </row>
    <row r="125975" spans="15:17" ht="16.5" customHeight="1">
      <c r="O125975" s="125"/>
      <c r="P125975" s="125"/>
      <c r="Q125975" s="125"/>
    </row>
    <row r="125977" spans="15:17" ht="16.5" customHeight="1">
      <c r="O125977" s="125"/>
      <c r="P125977" s="125"/>
      <c r="Q125977" s="125"/>
    </row>
    <row r="125979" spans="15:17" ht="16.5" customHeight="1">
      <c r="O125979" s="125"/>
      <c r="P125979" s="125"/>
      <c r="Q125979" s="125"/>
    </row>
    <row r="125981" spans="15:17" ht="16.5" customHeight="1">
      <c r="O125981" s="125"/>
      <c r="P125981" s="125"/>
      <c r="Q125981" s="125"/>
    </row>
    <row r="125983" spans="15:17" ht="16.5" customHeight="1">
      <c r="O125983" s="125"/>
      <c r="P125983" s="125"/>
      <c r="Q125983" s="125"/>
    </row>
    <row r="125985" spans="15:17" ht="16.5" customHeight="1">
      <c r="O125985" s="125"/>
      <c r="P125985" s="125"/>
      <c r="Q125985" s="125"/>
    </row>
    <row r="125987" spans="15:17" ht="16.5" customHeight="1">
      <c r="O125987" s="125"/>
      <c r="P125987" s="125"/>
      <c r="Q125987" s="125"/>
    </row>
    <row r="125989" spans="15:17" ht="16.5" customHeight="1">
      <c r="O125989" s="125"/>
      <c r="P125989" s="125"/>
      <c r="Q125989" s="125"/>
    </row>
    <row r="125991" spans="15:17" ht="16.5" customHeight="1">
      <c r="O125991" s="125"/>
      <c r="P125991" s="125"/>
      <c r="Q125991" s="125"/>
    </row>
    <row r="125993" spans="15:17" ht="16.5" customHeight="1">
      <c r="O125993" s="125"/>
      <c r="P125993" s="125"/>
      <c r="Q125993" s="125"/>
    </row>
    <row r="125995" spans="15:17" ht="16.5" customHeight="1">
      <c r="O125995" s="125"/>
      <c r="P125995" s="125"/>
      <c r="Q125995" s="125"/>
    </row>
    <row r="125997" spans="15:17" ht="16.5" customHeight="1">
      <c r="O125997" s="125"/>
      <c r="P125997" s="125"/>
      <c r="Q125997" s="125"/>
    </row>
    <row r="125999" spans="15:17" ht="16.5" customHeight="1">
      <c r="O125999" s="125"/>
      <c r="P125999" s="125"/>
      <c r="Q125999" s="125"/>
    </row>
    <row r="126001" spans="15:17" ht="16.5" customHeight="1">
      <c r="O126001" s="125"/>
      <c r="P126001" s="125"/>
      <c r="Q126001" s="125"/>
    </row>
    <row r="126003" spans="15:17" ht="16.5" customHeight="1">
      <c r="O126003" s="125"/>
      <c r="P126003" s="125"/>
      <c r="Q126003" s="125"/>
    </row>
    <row r="126005" spans="15:17" ht="16.5" customHeight="1">
      <c r="O126005" s="125"/>
      <c r="P126005" s="125"/>
      <c r="Q126005" s="125"/>
    </row>
    <row r="126007" spans="15:17" ht="16.5" customHeight="1">
      <c r="O126007" s="125"/>
      <c r="P126007" s="125"/>
      <c r="Q126007" s="125"/>
    </row>
    <row r="126009" spans="15:17" ht="16.5" customHeight="1">
      <c r="O126009" s="125"/>
      <c r="P126009" s="125"/>
      <c r="Q126009" s="125"/>
    </row>
    <row r="126011" spans="15:17" ht="16.5" customHeight="1">
      <c r="O126011" s="125"/>
      <c r="P126011" s="125"/>
      <c r="Q126011" s="125"/>
    </row>
    <row r="126013" spans="15:17" ht="16.5" customHeight="1">
      <c r="O126013" s="125"/>
      <c r="P126013" s="125"/>
      <c r="Q126013" s="125"/>
    </row>
    <row r="126015" spans="15:17" ht="16.5" customHeight="1">
      <c r="O126015" s="125"/>
      <c r="P126015" s="125"/>
      <c r="Q126015" s="125"/>
    </row>
    <row r="126017" spans="15:17" ht="16.5" customHeight="1">
      <c r="O126017" s="125"/>
      <c r="P126017" s="125"/>
      <c r="Q126017" s="125"/>
    </row>
    <row r="126019" spans="15:17" ht="16.5" customHeight="1">
      <c r="O126019" s="125"/>
      <c r="P126019" s="125"/>
      <c r="Q126019" s="125"/>
    </row>
    <row r="126021" spans="15:17" ht="16.5" customHeight="1">
      <c r="O126021" s="125"/>
      <c r="P126021" s="125"/>
      <c r="Q126021" s="125"/>
    </row>
    <row r="126023" spans="15:17" ht="16.5" customHeight="1">
      <c r="O126023" s="125"/>
      <c r="P126023" s="125"/>
      <c r="Q126023" s="125"/>
    </row>
    <row r="126025" spans="15:17" ht="16.5" customHeight="1">
      <c r="O126025" s="125"/>
      <c r="P126025" s="125"/>
      <c r="Q126025" s="125"/>
    </row>
    <row r="126027" spans="15:17" ht="16.5" customHeight="1">
      <c r="O126027" s="125"/>
      <c r="P126027" s="125"/>
      <c r="Q126027" s="125"/>
    </row>
    <row r="126029" spans="15:17" ht="16.5" customHeight="1">
      <c r="O126029" s="125"/>
      <c r="P126029" s="125"/>
      <c r="Q126029" s="125"/>
    </row>
    <row r="126031" spans="15:17" ht="16.5" customHeight="1">
      <c r="O126031" s="125"/>
      <c r="P126031" s="125"/>
      <c r="Q126031" s="125"/>
    </row>
    <row r="126033" spans="15:17" ht="16.5" customHeight="1">
      <c r="O126033" s="125"/>
      <c r="P126033" s="125"/>
      <c r="Q126033" s="125"/>
    </row>
    <row r="126035" spans="15:17" ht="16.5" customHeight="1">
      <c r="O126035" s="125"/>
      <c r="P126035" s="125"/>
      <c r="Q126035" s="125"/>
    </row>
    <row r="126037" spans="15:17" ht="16.5" customHeight="1">
      <c r="O126037" s="125"/>
      <c r="P126037" s="125"/>
      <c r="Q126037" s="125"/>
    </row>
    <row r="126039" spans="15:17" ht="16.5" customHeight="1">
      <c r="O126039" s="125"/>
      <c r="P126039" s="125"/>
      <c r="Q126039" s="125"/>
    </row>
    <row r="126041" spans="15:17" ht="16.5" customHeight="1">
      <c r="O126041" s="125"/>
      <c r="P126041" s="125"/>
      <c r="Q126041" s="125"/>
    </row>
    <row r="126043" spans="15:17" ht="16.5" customHeight="1">
      <c r="O126043" s="125"/>
      <c r="P126043" s="125"/>
      <c r="Q126043" s="125"/>
    </row>
    <row r="126045" spans="15:17" ht="16.5" customHeight="1">
      <c r="O126045" s="125"/>
      <c r="P126045" s="125"/>
      <c r="Q126045" s="125"/>
    </row>
    <row r="126047" spans="15:17" ht="16.5" customHeight="1">
      <c r="O126047" s="125"/>
      <c r="P126047" s="125"/>
      <c r="Q126047" s="125"/>
    </row>
    <row r="126049" spans="15:17" ht="16.5" customHeight="1">
      <c r="O126049" s="125"/>
      <c r="P126049" s="125"/>
      <c r="Q126049" s="125"/>
    </row>
    <row r="126051" spans="15:17" ht="16.5" customHeight="1">
      <c r="O126051" s="125"/>
      <c r="P126051" s="125"/>
      <c r="Q126051" s="125"/>
    </row>
    <row r="126053" spans="15:17" ht="16.5" customHeight="1">
      <c r="O126053" s="125"/>
      <c r="P126053" s="125"/>
      <c r="Q126053" s="125"/>
    </row>
    <row r="126055" spans="15:17" ht="16.5" customHeight="1">
      <c r="O126055" s="125"/>
      <c r="P126055" s="125"/>
      <c r="Q126055" s="125"/>
    </row>
    <row r="126057" spans="15:17" ht="16.5" customHeight="1">
      <c r="O126057" s="125"/>
      <c r="P126057" s="125"/>
      <c r="Q126057" s="125"/>
    </row>
    <row r="126059" spans="15:17" ht="16.5" customHeight="1">
      <c r="O126059" s="125"/>
      <c r="P126059" s="125"/>
      <c r="Q126059" s="125"/>
    </row>
    <row r="126061" spans="15:17" ht="16.5" customHeight="1">
      <c r="O126061" s="125"/>
      <c r="P126061" s="125"/>
      <c r="Q126061" s="125"/>
    </row>
    <row r="126063" spans="15:17" ht="16.5" customHeight="1">
      <c r="O126063" s="125"/>
      <c r="P126063" s="125"/>
      <c r="Q126063" s="125"/>
    </row>
    <row r="126065" spans="15:17" ht="16.5" customHeight="1">
      <c r="O126065" s="125"/>
      <c r="P126065" s="125"/>
      <c r="Q126065" s="125"/>
    </row>
    <row r="126067" spans="15:17" ht="16.5" customHeight="1">
      <c r="O126067" s="125"/>
      <c r="P126067" s="125"/>
      <c r="Q126067" s="125"/>
    </row>
    <row r="126069" spans="15:17" ht="16.5" customHeight="1">
      <c r="O126069" s="125"/>
      <c r="P126069" s="125"/>
      <c r="Q126069" s="125"/>
    </row>
    <row r="126071" spans="15:17" ht="16.5" customHeight="1">
      <c r="O126071" s="125"/>
      <c r="P126071" s="125"/>
      <c r="Q126071" s="125"/>
    </row>
    <row r="126073" spans="15:17" ht="16.5" customHeight="1">
      <c r="O126073" s="125"/>
      <c r="P126073" s="125"/>
      <c r="Q126073" s="125"/>
    </row>
    <row r="126075" spans="15:17" ht="16.5" customHeight="1">
      <c r="O126075" s="125"/>
      <c r="P126075" s="125"/>
      <c r="Q126075" s="125"/>
    </row>
    <row r="126077" spans="15:17" ht="16.5" customHeight="1">
      <c r="O126077" s="125"/>
      <c r="P126077" s="125"/>
      <c r="Q126077" s="125"/>
    </row>
    <row r="126079" spans="15:17" ht="16.5" customHeight="1">
      <c r="O126079" s="125"/>
      <c r="P126079" s="125"/>
      <c r="Q126079" s="125"/>
    </row>
    <row r="126081" spans="15:17" ht="16.5" customHeight="1">
      <c r="O126081" s="125"/>
      <c r="P126081" s="125"/>
      <c r="Q126081" s="125"/>
    </row>
    <row r="126083" spans="15:17" ht="16.5" customHeight="1">
      <c r="O126083" s="125"/>
      <c r="P126083" s="125"/>
      <c r="Q126083" s="125"/>
    </row>
    <row r="126085" spans="15:17" ht="16.5" customHeight="1">
      <c r="O126085" s="125"/>
      <c r="P126085" s="125"/>
      <c r="Q126085" s="125"/>
    </row>
    <row r="126087" spans="15:17" ht="16.5" customHeight="1">
      <c r="O126087" s="125"/>
      <c r="P126087" s="125"/>
      <c r="Q126087" s="125"/>
    </row>
    <row r="126089" spans="15:17" ht="16.5" customHeight="1">
      <c r="O126089" s="125"/>
      <c r="P126089" s="125"/>
      <c r="Q126089" s="125"/>
    </row>
    <row r="126091" spans="15:17" ht="16.5" customHeight="1">
      <c r="O126091" s="125"/>
      <c r="P126091" s="125"/>
      <c r="Q126091" s="125"/>
    </row>
    <row r="126093" spans="15:17" ht="16.5" customHeight="1">
      <c r="O126093" s="125"/>
      <c r="P126093" s="125"/>
      <c r="Q126093" s="125"/>
    </row>
    <row r="126095" spans="15:17" ht="16.5" customHeight="1">
      <c r="O126095" s="125"/>
      <c r="P126095" s="125"/>
      <c r="Q126095" s="125"/>
    </row>
    <row r="126097" spans="15:17" ht="16.5" customHeight="1">
      <c r="O126097" s="125"/>
      <c r="P126097" s="125"/>
      <c r="Q126097" s="125"/>
    </row>
    <row r="126099" spans="15:17" ht="16.5" customHeight="1">
      <c r="O126099" s="125"/>
      <c r="P126099" s="125"/>
      <c r="Q126099" s="125"/>
    </row>
    <row r="126101" spans="15:17" ht="16.5" customHeight="1">
      <c r="O126101" s="125"/>
      <c r="P126101" s="125"/>
      <c r="Q126101" s="125"/>
    </row>
    <row r="126103" spans="15:17" ht="16.5" customHeight="1">
      <c r="O126103" s="125"/>
      <c r="P126103" s="125"/>
      <c r="Q126103" s="125"/>
    </row>
    <row r="126105" spans="15:17" ht="16.5" customHeight="1">
      <c r="O126105" s="125"/>
      <c r="P126105" s="125"/>
      <c r="Q126105" s="125"/>
    </row>
    <row r="126107" spans="15:17" ht="16.5" customHeight="1">
      <c r="O126107" s="125"/>
      <c r="P126107" s="125"/>
      <c r="Q126107" s="125"/>
    </row>
    <row r="126109" spans="15:17" ht="16.5" customHeight="1">
      <c r="O126109" s="125"/>
      <c r="P126109" s="125"/>
      <c r="Q126109" s="125"/>
    </row>
    <row r="126111" spans="15:17" ht="16.5" customHeight="1">
      <c r="O126111" s="125"/>
      <c r="P126111" s="125"/>
      <c r="Q126111" s="125"/>
    </row>
    <row r="126113" spans="15:17" ht="16.5" customHeight="1">
      <c r="O126113" s="125"/>
      <c r="P126113" s="125"/>
      <c r="Q126113" s="125"/>
    </row>
    <row r="126115" spans="15:17" ht="16.5" customHeight="1">
      <c r="O126115" s="125"/>
      <c r="P126115" s="125"/>
      <c r="Q126115" s="125"/>
    </row>
    <row r="126117" spans="15:17" ht="16.5" customHeight="1">
      <c r="O126117" s="125"/>
      <c r="P126117" s="125"/>
      <c r="Q126117" s="125"/>
    </row>
    <row r="126119" spans="15:17" ht="16.5" customHeight="1">
      <c r="O126119" s="125"/>
      <c r="P126119" s="125"/>
      <c r="Q126119" s="125"/>
    </row>
    <row r="126121" spans="15:17" ht="16.5" customHeight="1">
      <c r="O126121" s="125"/>
      <c r="P126121" s="125"/>
      <c r="Q126121" s="125"/>
    </row>
    <row r="126123" spans="15:17" ht="16.5" customHeight="1">
      <c r="O126123" s="125"/>
      <c r="P126123" s="125"/>
      <c r="Q126123" s="125"/>
    </row>
    <row r="126125" spans="15:17" ht="16.5" customHeight="1">
      <c r="O126125" s="125"/>
      <c r="P126125" s="125"/>
      <c r="Q126125" s="125"/>
    </row>
    <row r="126127" spans="15:17" ht="16.5" customHeight="1">
      <c r="O126127" s="125"/>
      <c r="P126127" s="125"/>
      <c r="Q126127" s="125"/>
    </row>
    <row r="126129" spans="15:17" ht="16.5" customHeight="1">
      <c r="O126129" s="125"/>
      <c r="P126129" s="125"/>
      <c r="Q126129" s="125"/>
    </row>
    <row r="126131" spans="15:17" ht="16.5" customHeight="1">
      <c r="O126131" s="125"/>
      <c r="P126131" s="125"/>
      <c r="Q126131" s="125"/>
    </row>
    <row r="126133" spans="15:17" ht="16.5" customHeight="1">
      <c r="O126133" s="125"/>
      <c r="P126133" s="125"/>
      <c r="Q126133" s="125"/>
    </row>
    <row r="126135" spans="15:17" ht="16.5" customHeight="1">
      <c r="O126135" s="125"/>
      <c r="P126135" s="125"/>
      <c r="Q126135" s="125"/>
    </row>
    <row r="126137" spans="15:17" ht="16.5" customHeight="1">
      <c r="O126137" s="125"/>
      <c r="P126137" s="125"/>
      <c r="Q126137" s="125"/>
    </row>
    <row r="126139" spans="15:17" ht="16.5" customHeight="1">
      <c r="O126139" s="125"/>
      <c r="P126139" s="125"/>
      <c r="Q126139" s="125"/>
    </row>
    <row r="126141" spans="15:17" ht="16.5" customHeight="1">
      <c r="O126141" s="125"/>
      <c r="P126141" s="125"/>
      <c r="Q126141" s="125"/>
    </row>
    <row r="126143" spans="15:17" ht="16.5" customHeight="1">
      <c r="O126143" s="125"/>
      <c r="P126143" s="125"/>
      <c r="Q126143" s="125"/>
    </row>
    <row r="126145" spans="15:17" ht="16.5" customHeight="1">
      <c r="O126145" s="125"/>
      <c r="P126145" s="125"/>
      <c r="Q126145" s="125"/>
    </row>
    <row r="126147" spans="15:17" ht="16.5" customHeight="1">
      <c r="O126147" s="125"/>
      <c r="P126147" s="125"/>
      <c r="Q126147" s="125"/>
    </row>
    <row r="126149" spans="15:17" ht="16.5" customHeight="1">
      <c r="O126149" s="125"/>
      <c r="P126149" s="125"/>
      <c r="Q126149" s="125"/>
    </row>
    <row r="126151" spans="15:17" ht="16.5" customHeight="1">
      <c r="O126151" s="125"/>
      <c r="P126151" s="125"/>
      <c r="Q126151" s="125"/>
    </row>
    <row r="126153" spans="15:17" ht="16.5" customHeight="1">
      <c r="O126153" s="125"/>
      <c r="P126153" s="125"/>
      <c r="Q126153" s="125"/>
    </row>
    <row r="126155" spans="15:17" ht="16.5" customHeight="1">
      <c r="O126155" s="125"/>
      <c r="P126155" s="125"/>
      <c r="Q126155" s="125"/>
    </row>
    <row r="126157" spans="15:17" ht="16.5" customHeight="1">
      <c r="O126157" s="125"/>
      <c r="P126157" s="125"/>
      <c r="Q126157" s="125"/>
    </row>
    <row r="126159" spans="15:17" ht="16.5" customHeight="1">
      <c r="O126159" s="125"/>
      <c r="P126159" s="125"/>
      <c r="Q126159" s="125"/>
    </row>
    <row r="126161" spans="15:17" ht="16.5" customHeight="1">
      <c r="O126161" s="125"/>
      <c r="P126161" s="125"/>
      <c r="Q126161" s="125"/>
    </row>
    <row r="126163" spans="15:17" ht="16.5" customHeight="1">
      <c r="O126163" s="125"/>
      <c r="P126163" s="125"/>
      <c r="Q126163" s="125"/>
    </row>
    <row r="126165" spans="15:17" ht="16.5" customHeight="1">
      <c r="O126165" s="125"/>
      <c r="P126165" s="125"/>
      <c r="Q126165" s="125"/>
    </row>
    <row r="126167" spans="15:17" ht="16.5" customHeight="1">
      <c r="O126167" s="125"/>
      <c r="P126167" s="125"/>
      <c r="Q126167" s="125"/>
    </row>
    <row r="126169" spans="15:17" ht="16.5" customHeight="1">
      <c r="O126169" s="125"/>
      <c r="P126169" s="125"/>
      <c r="Q126169" s="125"/>
    </row>
    <row r="126171" spans="15:17" ht="16.5" customHeight="1">
      <c r="O126171" s="125"/>
      <c r="P126171" s="125"/>
      <c r="Q126171" s="125"/>
    </row>
    <row r="126173" spans="15:17" ht="16.5" customHeight="1">
      <c r="O126173" s="125"/>
      <c r="P126173" s="125"/>
      <c r="Q126173" s="125"/>
    </row>
    <row r="126175" spans="15:17" ht="16.5" customHeight="1">
      <c r="O126175" s="125"/>
      <c r="P126175" s="125"/>
      <c r="Q126175" s="125"/>
    </row>
    <row r="126177" spans="15:17" ht="16.5" customHeight="1">
      <c r="O126177" s="125"/>
      <c r="P126177" s="125"/>
      <c r="Q126177" s="125"/>
    </row>
    <row r="126179" spans="15:17" ht="16.5" customHeight="1">
      <c r="O126179" s="125"/>
      <c r="P126179" s="125"/>
      <c r="Q126179" s="125"/>
    </row>
    <row r="126181" spans="15:17" ht="16.5" customHeight="1">
      <c r="O126181" s="125"/>
      <c r="P126181" s="125"/>
      <c r="Q126181" s="125"/>
    </row>
    <row r="126183" spans="15:17" ht="16.5" customHeight="1">
      <c r="O126183" s="125"/>
      <c r="P126183" s="125"/>
      <c r="Q126183" s="125"/>
    </row>
    <row r="126185" spans="15:17" ht="16.5" customHeight="1">
      <c r="O126185" s="125"/>
      <c r="P126185" s="125"/>
      <c r="Q126185" s="125"/>
    </row>
    <row r="126187" spans="15:17" ht="16.5" customHeight="1">
      <c r="O126187" s="125"/>
      <c r="P126187" s="125"/>
      <c r="Q126187" s="125"/>
    </row>
    <row r="126189" spans="15:17" ht="16.5" customHeight="1">
      <c r="O126189" s="125"/>
      <c r="P126189" s="125"/>
      <c r="Q126189" s="125"/>
    </row>
    <row r="126191" spans="15:17" ht="16.5" customHeight="1">
      <c r="O126191" s="125"/>
      <c r="P126191" s="125"/>
      <c r="Q126191" s="125"/>
    </row>
    <row r="126193" spans="15:17" ht="16.5" customHeight="1">
      <c r="O126193" s="125"/>
      <c r="P126193" s="125"/>
      <c r="Q126193" s="125"/>
    </row>
    <row r="126195" spans="15:17" ht="16.5" customHeight="1">
      <c r="O126195" s="125"/>
      <c r="P126195" s="125"/>
      <c r="Q126195" s="125"/>
    </row>
    <row r="126197" spans="15:17" ht="16.5" customHeight="1">
      <c r="O126197" s="125"/>
      <c r="P126197" s="125"/>
      <c r="Q126197" s="125"/>
    </row>
    <row r="126199" spans="15:17" ht="16.5" customHeight="1">
      <c r="O126199" s="125"/>
      <c r="P126199" s="125"/>
      <c r="Q126199" s="125"/>
    </row>
    <row r="126201" spans="15:17" ht="16.5" customHeight="1">
      <c r="O126201" s="125"/>
      <c r="P126201" s="125"/>
      <c r="Q126201" s="125"/>
    </row>
    <row r="126203" spans="15:17" ht="16.5" customHeight="1">
      <c r="O126203" s="125"/>
      <c r="P126203" s="125"/>
      <c r="Q126203" s="125"/>
    </row>
    <row r="126205" spans="15:17" ht="16.5" customHeight="1">
      <c r="O126205" s="125"/>
      <c r="P126205" s="125"/>
      <c r="Q126205" s="125"/>
    </row>
    <row r="126207" spans="15:17" ht="16.5" customHeight="1">
      <c r="O126207" s="125"/>
      <c r="P126207" s="125"/>
      <c r="Q126207" s="125"/>
    </row>
    <row r="126209" spans="15:17" ht="16.5" customHeight="1">
      <c r="O126209" s="125"/>
      <c r="P126209" s="125"/>
      <c r="Q126209" s="125"/>
    </row>
    <row r="126211" spans="15:17" ht="16.5" customHeight="1">
      <c r="O126211" s="125"/>
      <c r="P126211" s="125"/>
      <c r="Q126211" s="125"/>
    </row>
    <row r="126213" spans="15:17" ht="16.5" customHeight="1">
      <c r="O126213" s="125"/>
      <c r="P126213" s="125"/>
      <c r="Q126213" s="125"/>
    </row>
    <row r="126215" spans="15:17" ht="16.5" customHeight="1">
      <c r="O126215" s="125"/>
      <c r="P126215" s="125"/>
      <c r="Q126215" s="125"/>
    </row>
    <row r="126217" spans="15:17" ht="16.5" customHeight="1">
      <c r="O126217" s="125"/>
      <c r="P126217" s="125"/>
      <c r="Q126217" s="125"/>
    </row>
    <row r="126219" spans="15:17" ht="16.5" customHeight="1">
      <c r="O126219" s="125"/>
      <c r="P126219" s="125"/>
      <c r="Q126219" s="125"/>
    </row>
    <row r="126221" spans="15:17" ht="16.5" customHeight="1">
      <c r="O126221" s="125"/>
      <c r="P126221" s="125"/>
      <c r="Q126221" s="125"/>
    </row>
    <row r="126223" spans="15:17" ht="16.5" customHeight="1">
      <c r="O126223" s="125"/>
      <c r="P126223" s="125"/>
      <c r="Q126223" s="125"/>
    </row>
    <row r="126225" spans="15:17" ht="16.5" customHeight="1">
      <c r="O126225" s="125"/>
      <c r="P126225" s="125"/>
      <c r="Q126225" s="125"/>
    </row>
    <row r="126227" spans="15:17" ht="16.5" customHeight="1">
      <c r="O126227" s="125"/>
      <c r="P126227" s="125"/>
      <c r="Q126227" s="125"/>
    </row>
    <row r="126229" spans="15:17" ht="16.5" customHeight="1">
      <c r="O126229" s="125"/>
      <c r="P126229" s="125"/>
      <c r="Q126229" s="125"/>
    </row>
    <row r="126231" spans="15:17" ht="16.5" customHeight="1">
      <c r="O126231" s="125"/>
      <c r="P126231" s="125"/>
      <c r="Q126231" s="125"/>
    </row>
    <row r="126233" spans="15:17" ht="16.5" customHeight="1">
      <c r="O126233" s="125"/>
      <c r="P126233" s="125"/>
      <c r="Q126233" s="125"/>
    </row>
    <row r="126235" spans="15:17" ht="16.5" customHeight="1">
      <c r="O126235" s="125"/>
      <c r="P126235" s="125"/>
      <c r="Q126235" s="125"/>
    </row>
    <row r="126237" spans="15:17" ht="16.5" customHeight="1">
      <c r="O126237" s="125"/>
      <c r="P126237" s="125"/>
      <c r="Q126237" s="125"/>
    </row>
    <row r="126239" spans="15:17" ht="16.5" customHeight="1">
      <c r="O126239" s="125"/>
      <c r="P126239" s="125"/>
      <c r="Q126239" s="125"/>
    </row>
    <row r="126241" spans="15:17" ht="16.5" customHeight="1">
      <c r="O126241" s="125"/>
      <c r="P126241" s="125"/>
      <c r="Q126241" s="125"/>
    </row>
    <row r="126243" spans="15:17" ht="16.5" customHeight="1">
      <c r="O126243" s="125"/>
      <c r="P126243" s="125"/>
      <c r="Q126243" s="125"/>
    </row>
    <row r="126245" spans="15:17" ht="16.5" customHeight="1">
      <c r="O126245" s="125"/>
      <c r="P126245" s="125"/>
      <c r="Q126245" s="125"/>
    </row>
    <row r="126247" spans="15:17" ht="16.5" customHeight="1">
      <c r="O126247" s="125"/>
      <c r="P126247" s="125"/>
      <c r="Q126247" s="125"/>
    </row>
    <row r="126249" spans="15:17" ht="16.5" customHeight="1">
      <c r="O126249" s="125"/>
      <c r="P126249" s="125"/>
      <c r="Q126249" s="125"/>
    </row>
    <row r="126251" spans="15:17" ht="16.5" customHeight="1">
      <c r="O126251" s="125"/>
      <c r="P126251" s="125"/>
      <c r="Q126251" s="125"/>
    </row>
    <row r="126253" spans="15:17" ht="16.5" customHeight="1">
      <c r="O126253" s="125"/>
      <c r="P126253" s="125"/>
      <c r="Q126253" s="125"/>
    </row>
    <row r="126255" spans="15:17" ht="16.5" customHeight="1">
      <c r="O126255" s="125"/>
      <c r="P126255" s="125"/>
      <c r="Q126255" s="125"/>
    </row>
    <row r="126257" spans="15:17" ht="16.5" customHeight="1">
      <c r="O126257" s="125"/>
      <c r="P126257" s="125"/>
      <c r="Q126257" s="125"/>
    </row>
    <row r="126259" spans="15:17" ht="16.5" customHeight="1">
      <c r="O126259" s="125"/>
      <c r="P126259" s="125"/>
      <c r="Q126259" s="125"/>
    </row>
    <row r="126261" spans="15:17" ht="16.5" customHeight="1">
      <c r="O126261" s="125"/>
      <c r="P126261" s="125"/>
      <c r="Q126261" s="125"/>
    </row>
    <row r="126263" spans="15:17" ht="16.5" customHeight="1">
      <c r="O126263" s="125"/>
      <c r="P126263" s="125"/>
      <c r="Q126263" s="125"/>
    </row>
    <row r="126265" spans="15:17" ht="16.5" customHeight="1">
      <c r="O126265" s="125"/>
      <c r="P126265" s="125"/>
      <c r="Q126265" s="125"/>
    </row>
    <row r="126267" spans="15:17" ht="16.5" customHeight="1">
      <c r="O126267" s="125"/>
      <c r="P126267" s="125"/>
      <c r="Q126267" s="125"/>
    </row>
    <row r="126269" spans="15:17" ht="16.5" customHeight="1">
      <c r="O126269" s="125"/>
      <c r="P126269" s="125"/>
      <c r="Q126269" s="125"/>
    </row>
    <row r="126271" spans="15:17" ht="16.5" customHeight="1">
      <c r="O126271" s="125"/>
      <c r="P126271" s="125"/>
      <c r="Q126271" s="125"/>
    </row>
    <row r="126273" spans="15:17" ht="16.5" customHeight="1">
      <c r="O126273" s="125"/>
      <c r="P126273" s="125"/>
      <c r="Q126273" s="125"/>
    </row>
    <row r="126275" spans="15:17" ht="16.5" customHeight="1">
      <c r="O126275" s="125"/>
      <c r="P126275" s="125"/>
      <c r="Q126275" s="125"/>
    </row>
    <row r="126277" spans="15:17" ht="16.5" customHeight="1">
      <c r="O126277" s="125"/>
      <c r="P126277" s="125"/>
      <c r="Q126277" s="125"/>
    </row>
    <row r="126279" spans="15:17" ht="16.5" customHeight="1">
      <c r="O126279" s="125"/>
      <c r="P126279" s="125"/>
      <c r="Q126279" s="125"/>
    </row>
    <row r="126281" spans="15:17" ht="16.5" customHeight="1">
      <c r="O126281" s="125"/>
      <c r="P126281" s="125"/>
      <c r="Q126281" s="125"/>
    </row>
    <row r="126283" spans="15:17" ht="16.5" customHeight="1">
      <c r="O126283" s="125"/>
      <c r="P126283" s="125"/>
      <c r="Q126283" s="125"/>
    </row>
    <row r="126285" spans="15:17" ht="16.5" customHeight="1">
      <c r="O126285" s="125"/>
      <c r="P126285" s="125"/>
      <c r="Q126285" s="125"/>
    </row>
    <row r="126287" spans="15:17" ht="16.5" customHeight="1">
      <c r="O126287" s="125"/>
      <c r="P126287" s="125"/>
      <c r="Q126287" s="125"/>
    </row>
    <row r="126289" spans="15:17" ht="16.5" customHeight="1">
      <c r="O126289" s="125"/>
      <c r="P126289" s="125"/>
      <c r="Q126289" s="125"/>
    </row>
    <row r="126291" spans="15:17" ht="16.5" customHeight="1">
      <c r="O126291" s="125"/>
      <c r="P126291" s="125"/>
      <c r="Q126291" s="125"/>
    </row>
    <row r="126293" spans="15:17" ht="16.5" customHeight="1">
      <c r="O126293" s="125"/>
      <c r="P126293" s="125"/>
      <c r="Q126293" s="125"/>
    </row>
    <row r="126295" spans="15:17" ht="16.5" customHeight="1">
      <c r="O126295" s="125"/>
      <c r="P126295" s="125"/>
      <c r="Q126295" s="125"/>
    </row>
    <row r="126297" spans="15:17" ht="16.5" customHeight="1">
      <c r="O126297" s="125"/>
      <c r="P126297" s="125"/>
      <c r="Q126297" s="125"/>
    </row>
    <row r="126299" spans="15:17" ht="16.5" customHeight="1">
      <c r="O126299" s="125"/>
      <c r="P126299" s="125"/>
      <c r="Q126299" s="125"/>
    </row>
    <row r="126301" spans="15:17" ht="16.5" customHeight="1">
      <c r="O126301" s="125"/>
      <c r="P126301" s="125"/>
      <c r="Q126301" s="125"/>
    </row>
    <row r="126303" spans="15:17" ht="16.5" customHeight="1">
      <c r="O126303" s="125"/>
      <c r="P126303" s="125"/>
      <c r="Q126303" s="125"/>
    </row>
    <row r="126305" spans="15:17" ht="16.5" customHeight="1">
      <c r="O126305" s="125"/>
      <c r="P126305" s="125"/>
      <c r="Q126305" s="125"/>
    </row>
    <row r="126307" spans="15:17" ht="16.5" customHeight="1">
      <c r="O126307" s="125"/>
      <c r="P126307" s="125"/>
      <c r="Q126307" s="125"/>
    </row>
    <row r="126309" spans="15:17" ht="16.5" customHeight="1">
      <c r="O126309" s="125"/>
      <c r="P126309" s="125"/>
      <c r="Q126309" s="125"/>
    </row>
    <row r="126311" spans="15:17" ht="16.5" customHeight="1">
      <c r="O126311" s="125"/>
      <c r="P126311" s="125"/>
      <c r="Q126311" s="125"/>
    </row>
    <row r="126313" spans="15:17" ht="16.5" customHeight="1">
      <c r="O126313" s="125"/>
      <c r="P126313" s="125"/>
      <c r="Q126313" s="125"/>
    </row>
    <row r="126315" spans="15:17" ht="16.5" customHeight="1">
      <c r="O126315" s="125"/>
      <c r="P126315" s="125"/>
      <c r="Q126315" s="125"/>
    </row>
    <row r="126317" spans="15:17" ht="16.5" customHeight="1">
      <c r="O126317" s="125"/>
      <c r="P126317" s="125"/>
      <c r="Q126317" s="125"/>
    </row>
    <row r="126319" spans="15:17" ht="16.5" customHeight="1">
      <c r="O126319" s="125"/>
      <c r="P126319" s="125"/>
      <c r="Q126319" s="125"/>
    </row>
    <row r="126321" spans="15:17" ht="16.5" customHeight="1">
      <c r="O126321" s="125"/>
      <c r="P126321" s="125"/>
      <c r="Q126321" s="125"/>
    </row>
    <row r="126323" spans="15:17" ht="16.5" customHeight="1">
      <c r="O126323" s="125"/>
      <c r="P126323" s="125"/>
      <c r="Q126323" s="125"/>
    </row>
    <row r="126325" spans="15:17" ht="16.5" customHeight="1">
      <c r="O126325" s="125"/>
      <c r="P126325" s="125"/>
      <c r="Q126325" s="125"/>
    </row>
    <row r="126327" spans="15:17" ht="16.5" customHeight="1">
      <c r="O126327" s="125"/>
      <c r="P126327" s="125"/>
      <c r="Q126327" s="125"/>
    </row>
    <row r="126329" spans="15:17" ht="16.5" customHeight="1">
      <c r="O126329" s="125"/>
      <c r="P126329" s="125"/>
      <c r="Q126329" s="125"/>
    </row>
    <row r="126331" spans="15:17" ht="16.5" customHeight="1">
      <c r="O126331" s="125"/>
      <c r="P126331" s="125"/>
      <c r="Q126331" s="125"/>
    </row>
    <row r="126333" spans="15:17" ht="16.5" customHeight="1">
      <c r="O126333" s="125"/>
      <c r="P126333" s="125"/>
      <c r="Q126333" s="125"/>
    </row>
    <row r="126335" spans="15:17" ht="16.5" customHeight="1">
      <c r="O126335" s="125"/>
      <c r="P126335" s="125"/>
      <c r="Q126335" s="125"/>
    </row>
    <row r="126337" spans="15:17" ht="16.5" customHeight="1">
      <c r="O126337" s="125"/>
      <c r="P126337" s="125"/>
      <c r="Q126337" s="125"/>
    </row>
    <row r="126339" spans="15:17" ht="16.5" customHeight="1">
      <c r="O126339" s="125"/>
      <c r="P126339" s="125"/>
      <c r="Q126339" s="125"/>
    </row>
    <row r="126341" spans="15:17" ht="16.5" customHeight="1">
      <c r="O126341" s="125"/>
      <c r="P126341" s="125"/>
      <c r="Q126341" s="125"/>
    </row>
    <row r="126343" spans="15:17" ht="16.5" customHeight="1">
      <c r="O126343" s="125"/>
      <c r="P126343" s="125"/>
      <c r="Q126343" s="125"/>
    </row>
    <row r="126345" spans="15:17" ht="16.5" customHeight="1">
      <c r="O126345" s="125"/>
      <c r="P126345" s="125"/>
      <c r="Q126345" s="125"/>
    </row>
    <row r="126347" spans="15:17" ht="16.5" customHeight="1">
      <c r="O126347" s="125"/>
      <c r="P126347" s="125"/>
      <c r="Q126347" s="125"/>
    </row>
    <row r="126349" spans="15:17" ht="16.5" customHeight="1">
      <c r="O126349" s="125"/>
      <c r="P126349" s="125"/>
      <c r="Q126349" s="125"/>
    </row>
    <row r="126351" spans="15:17" ht="16.5" customHeight="1">
      <c r="O126351" s="125"/>
      <c r="P126351" s="125"/>
      <c r="Q126351" s="125"/>
    </row>
    <row r="126353" spans="15:17" ht="16.5" customHeight="1">
      <c r="O126353" s="125"/>
      <c r="P126353" s="125"/>
      <c r="Q126353" s="125"/>
    </row>
    <row r="126355" spans="15:17" ht="16.5" customHeight="1">
      <c r="O126355" s="125"/>
      <c r="P126355" s="125"/>
      <c r="Q126355" s="125"/>
    </row>
    <row r="126357" spans="15:17" ht="16.5" customHeight="1">
      <c r="O126357" s="125"/>
      <c r="P126357" s="125"/>
      <c r="Q126357" s="125"/>
    </row>
    <row r="126359" spans="15:17" ht="16.5" customHeight="1">
      <c r="O126359" s="125"/>
      <c r="P126359" s="125"/>
      <c r="Q126359" s="125"/>
    </row>
    <row r="126361" spans="15:17" ht="16.5" customHeight="1">
      <c r="O126361" s="125"/>
      <c r="P126361" s="125"/>
      <c r="Q126361" s="125"/>
    </row>
    <row r="126363" spans="15:17" ht="16.5" customHeight="1">
      <c r="O126363" s="125"/>
      <c r="P126363" s="125"/>
      <c r="Q126363" s="125"/>
    </row>
    <row r="126365" spans="15:17" ht="16.5" customHeight="1">
      <c r="O126365" s="125"/>
      <c r="P126365" s="125"/>
      <c r="Q126365" s="125"/>
    </row>
    <row r="126367" spans="15:17" ht="16.5" customHeight="1">
      <c r="O126367" s="125"/>
      <c r="P126367" s="125"/>
      <c r="Q126367" s="125"/>
    </row>
    <row r="126369" spans="15:17" ht="16.5" customHeight="1">
      <c r="O126369" s="125"/>
      <c r="P126369" s="125"/>
      <c r="Q126369" s="125"/>
    </row>
    <row r="126371" spans="15:17" ht="16.5" customHeight="1">
      <c r="O126371" s="125"/>
      <c r="P126371" s="125"/>
      <c r="Q126371" s="125"/>
    </row>
    <row r="126373" spans="15:17" ht="16.5" customHeight="1">
      <c r="O126373" s="125"/>
      <c r="P126373" s="125"/>
      <c r="Q126373" s="125"/>
    </row>
    <row r="126375" spans="15:17" ht="16.5" customHeight="1">
      <c r="O126375" s="125"/>
      <c r="P126375" s="125"/>
      <c r="Q126375" s="125"/>
    </row>
    <row r="126377" spans="15:17" ht="16.5" customHeight="1">
      <c r="O126377" s="125"/>
      <c r="P126377" s="125"/>
      <c r="Q126377" s="125"/>
    </row>
    <row r="126379" spans="15:17" ht="16.5" customHeight="1">
      <c r="O126379" s="125"/>
      <c r="P126379" s="125"/>
      <c r="Q126379" s="125"/>
    </row>
    <row r="126381" spans="15:17" ht="16.5" customHeight="1">
      <c r="O126381" s="125"/>
      <c r="P126381" s="125"/>
      <c r="Q126381" s="125"/>
    </row>
    <row r="126383" spans="15:17" ht="16.5" customHeight="1">
      <c r="O126383" s="125"/>
      <c r="P126383" s="125"/>
      <c r="Q126383" s="125"/>
    </row>
    <row r="126385" spans="15:17" ht="16.5" customHeight="1">
      <c r="O126385" s="125"/>
      <c r="P126385" s="125"/>
      <c r="Q126385" s="125"/>
    </row>
    <row r="126387" spans="15:17" ht="16.5" customHeight="1">
      <c r="O126387" s="125"/>
      <c r="P126387" s="125"/>
      <c r="Q126387" s="125"/>
    </row>
    <row r="126389" spans="15:17" ht="16.5" customHeight="1">
      <c r="O126389" s="125"/>
      <c r="P126389" s="125"/>
      <c r="Q126389" s="125"/>
    </row>
    <row r="126391" spans="15:17" ht="16.5" customHeight="1">
      <c r="O126391" s="125"/>
      <c r="P126391" s="125"/>
      <c r="Q126391" s="125"/>
    </row>
    <row r="126393" spans="15:17" ht="16.5" customHeight="1">
      <c r="O126393" s="125"/>
      <c r="P126393" s="125"/>
      <c r="Q126393" s="125"/>
    </row>
    <row r="126395" spans="15:17" ht="16.5" customHeight="1">
      <c r="O126395" s="125"/>
      <c r="P126395" s="125"/>
      <c r="Q126395" s="125"/>
    </row>
    <row r="126397" spans="15:17" ht="16.5" customHeight="1">
      <c r="O126397" s="125"/>
      <c r="P126397" s="125"/>
      <c r="Q126397" s="125"/>
    </row>
    <row r="126399" spans="15:17" ht="16.5" customHeight="1">
      <c r="O126399" s="125"/>
      <c r="P126399" s="125"/>
      <c r="Q126399" s="125"/>
    </row>
    <row r="126401" spans="15:17" ht="16.5" customHeight="1">
      <c r="O126401" s="125"/>
      <c r="P126401" s="125"/>
      <c r="Q126401" s="125"/>
    </row>
    <row r="126403" spans="15:17" ht="16.5" customHeight="1">
      <c r="O126403" s="125"/>
      <c r="P126403" s="125"/>
      <c r="Q126403" s="125"/>
    </row>
    <row r="126405" spans="15:17" ht="16.5" customHeight="1">
      <c r="O126405" s="125"/>
      <c r="P126405" s="125"/>
      <c r="Q126405" s="125"/>
    </row>
    <row r="126407" spans="15:17" ht="16.5" customHeight="1">
      <c r="O126407" s="125"/>
      <c r="P126407" s="125"/>
      <c r="Q126407" s="125"/>
    </row>
    <row r="126409" spans="15:17" ht="16.5" customHeight="1">
      <c r="O126409" s="125"/>
      <c r="P126409" s="125"/>
      <c r="Q126409" s="125"/>
    </row>
    <row r="126411" spans="15:17" ht="16.5" customHeight="1">
      <c r="O126411" s="125"/>
      <c r="P126411" s="125"/>
      <c r="Q126411" s="125"/>
    </row>
    <row r="126413" spans="15:17" ht="16.5" customHeight="1">
      <c r="O126413" s="125"/>
      <c r="P126413" s="125"/>
      <c r="Q126413" s="125"/>
    </row>
    <row r="126415" spans="15:17" ht="16.5" customHeight="1">
      <c r="O126415" s="125"/>
      <c r="P126415" s="125"/>
      <c r="Q126415" s="125"/>
    </row>
    <row r="126417" spans="15:17" ht="16.5" customHeight="1">
      <c r="O126417" s="125"/>
      <c r="P126417" s="125"/>
      <c r="Q126417" s="125"/>
    </row>
    <row r="126419" spans="15:17" ht="16.5" customHeight="1">
      <c r="O126419" s="125"/>
      <c r="P126419" s="125"/>
      <c r="Q126419" s="125"/>
    </row>
    <row r="126421" spans="15:17" ht="16.5" customHeight="1">
      <c r="O126421" s="125"/>
      <c r="P126421" s="125"/>
      <c r="Q126421" s="125"/>
    </row>
    <row r="126423" spans="15:17" ht="16.5" customHeight="1">
      <c r="O126423" s="125"/>
      <c r="P126423" s="125"/>
      <c r="Q126423" s="125"/>
    </row>
    <row r="126425" spans="15:17" ht="16.5" customHeight="1">
      <c r="O126425" s="125"/>
      <c r="P126425" s="125"/>
      <c r="Q126425" s="125"/>
    </row>
    <row r="126427" spans="15:17" ht="16.5" customHeight="1">
      <c r="O126427" s="125"/>
      <c r="P126427" s="125"/>
      <c r="Q126427" s="125"/>
    </row>
    <row r="126429" spans="15:17" ht="16.5" customHeight="1">
      <c r="O126429" s="125"/>
      <c r="P126429" s="125"/>
      <c r="Q126429" s="125"/>
    </row>
    <row r="126431" spans="15:17" ht="16.5" customHeight="1">
      <c r="O126431" s="125"/>
      <c r="P126431" s="125"/>
      <c r="Q126431" s="125"/>
    </row>
    <row r="126433" spans="15:17" ht="16.5" customHeight="1">
      <c r="O126433" s="125"/>
      <c r="P126433" s="125"/>
      <c r="Q126433" s="125"/>
    </row>
    <row r="126435" spans="15:17" ht="16.5" customHeight="1">
      <c r="O126435" s="125"/>
      <c r="P126435" s="125"/>
      <c r="Q126435" s="125"/>
    </row>
    <row r="126437" spans="15:17" ht="16.5" customHeight="1">
      <c r="O126437" s="125"/>
      <c r="P126437" s="125"/>
      <c r="Q126437" s="125"/>
    </row>
    <row r="126439" spans="15:17" ht="16.5" customHeight="1">
      <c r="O126439" s="125"/>
      <c r="P126439" s="125"/>
      <c r="Q126439" s="125"/>
    </row>
    <row r="126441" spans="15:17" ht="16.5" customHeight="1">
      <c r="O126441" s="125"/>
      <c r="P126441" s="125"/>
      <c r="Q126441" s="125"/>
    </row>
    <row r="126443" spans="15:17" ht="16.5" customHeight="1">
      <c r="O126443" s="125"/>
      <c r="P126443" s="125"/>
      <c r="Q126443" s="125"/>
    </row>
    <row r="126445" spans="15:17" ht="16.5" customHeight="1">
      <c r="O126445" s="125"/>
      <c r="P126445" s="125"/>
      <c r="Q126445" s="125"/>
    </row>
    <row r="126447" spans="15:17" ht="16.5" customHeight="1">
      <c r="O126447" s="125"/>
      <c r="P126447" s="125"/>
      <c r="Q126447" s="125"/>
    </row>
    <row r="126449" spans="15:17" ht="16.5" customHeight="1">
      <c r="O126449" s="125"/>
      <c r="P126449" s="125"/>
      <c r="Q126449" s="125"/>
    </row>
    <row r="126451" spans="15:17" ht="16.5" customHeight="1">
      <c r="O126451" s="125"/>
      <c r="P126451" s="125"/>
      <c r="Q126451" s="125"/>
    </row>
    <row r="126453" spans="15:17" ht="16.5" customHeight="1">
      <c r="O126453" s="125"/>
      <c r="P126453" s="125"/>
      <c r="Q126453" s="125"/>
    </row>
    <row r="126455" spans="15:17" ht="16.5" customHeight="1">
      <c r="O126455" s="125"/>
      <c r="P126455" s="125"/>
      <c r="Q126455" s="125"/>
    </row>
    <row r="126457" spans="15:17" ht="16.5" customHeight="1">
      <c r="O126457" s="125"/>
      <c r="P126457" s="125"/>
      <c r="Q126457" s="125"/>
    </row>
    <row r="126459" spans="15:17" ht="16.5" customHeight="1">
      <c r="O126459" s="125"/>
      <c r="P126459" s="125"/>
      <c r="Q126459" s="125"/>
    </row>
    <row r="126461" spans="15:17" ht="16.5" customHeight="1">
      <c r="O126461" s="125"/>
      <c r="P126461" s="125"/>
      <c r="Q126461" s="125"/>
    </row>
    <row r="126463" spans="15:17" ht="16.5" customHeight="1">
      <c r="O126463" s="125"/>
      <c r="P126463" s="125"/>
      <c r="Q126463" s="125"/>
    </row>
    <row r="126465" spans="15:17" ht="16.5" customHeight="1">
      <c r="O126465" s="125"/>
      <c r="P126465" s="125"/>
      <c r="Q126465" s="125"/>
    </row>
    <row r="126467" spans="15:17" ht="16.5" customHeight="1">
      <c r="O126467" s="125"/>
      <c r="P126467" s="125"/>
      <c r="Q126467" s="125"/>
    </row>
    <row r="126469" spans="15:17" ht="16.5" customHeight="1">
      <c r="O126469" s="125"/>
      <c r="P126469" s="125"/>
      <c r="Q126469" s="125"/>
    </row>
    <row r="126471" spans="15:17" ht="16.5" customHeight="1">
      <c r="O126471" s="125"/>
      <c r="P126471" s="125"/>
      <c r="Q126471" s="125"/>
    </row>
    <row r="126473" spans="15:17" ht="16.5" customHeight="1">
      <c r="O126473" s="125"/>
      <c r="P126473" s="125"/>
      <c r="Q126473" s="125"/>
    </row>
    <row r="126475" spans="15:17" ht="16.5" customHeight="1">
      <c r="O126475" s="125"/>
      <c r="P126475" s="125"/>
      <c r="Q126475" s="125"/>
    </row>
    <row r="126477" spans="15:17" ht="16.5" customHeight="1">
      <c r="O126477" s="125"/>
      <c r="P126477" s="125"/>
      <c r="Q126477" s="125"/>
    </row>
    <row r="126479" spans="15:17" ht="16.5" customHeight="1">
      <c r="O126479" s="125"/>
      <c r="P126479" s="125"/>
      <c r="Q126479" s="125"/>
    </row>
    <row r="126481" spans="15:17" ht="16.5" customHeight="1">
      <c r="O126481" s="125"/>
      <c r="P126481" s="125"/>
      <c r="Q126481" s="125"/>
    </row>
    <row r="126483" spans="15:17" ht="16.5" customHeight="1">
      <c r="O126483" s="125"/>
      <c r="P126483" s="125"/>
      <c r="Q126483" s="125"/>
    </row>
    <row r="126485" spans="15:17" ht="16.5" customHeight="1">
      <c r="O126485" s="125"/>
      <c r="P126485" s="125"/>
      <c r="Q126485" s="125"/>
    </row>
    <row r="126487" spans="15:17" ht="16.5" customHeight="1">
      <c r="O126487" s="125"/>
      <c r="P126487" s="125"/>
      <c r="Q126487" s="125"/>
    </row>
    <row r="126489" spans="15:17" ht="16.5" customHeight="1">
      <c r="O126489" s="125"/>
      <c r="P126489" s="125"/>
      <c r="Q126489" s="125"/>
    </row>
    <row r="126491" spans="15:17" ht="16.5" customHeight="1">
      <c r="O126491" s="125"/>
      <c r="P126491" s="125"/>
      <c r="Q126491" s="125"/>
    </row>
    <row r="126493" spans="15:17" ht="16.5" customHeight="1">
      <c r="O126493" s="125"/>
      <c r="P126493" s="125"/>
      <c r="Q126493" s="125"/>
    </row>
    <row r="126495" spans="15:17" ht="16.5" customHeight="1">
      <c r="O126495" s="125"/>
      <c r="P126495" s="125"/>
      <c r="Q126495" s="125"/>
    </row>
    <row r="126497" spans="15:17" ht="16.5" customHeight="1">
      <c r="O126497" s="125"/>
      <c r="P126497" s="125"/>
      <c r="Q126497" s="125"/>
    </row>
    <row r="126499" spans="15:17" ht="16.5" customHeight="1">
      <c r="O126499" s="125"/>
      <c r="P126499" s="125"/>
      <c r="Q126499" s="125"/>
    </row>
    <row r="126501" spans="15:17" ht="16.5" customHeight="1">
      <c r="O126501" s="125"/>
      <c r="P126501" s="125"/>
      <c r="Q126501" s="125"/>
    </row>
    <row r="126503" spans="15:17" ht="16.5" customHeight="1">
      <c r="O126503" s="125"/>
      <c r="P126503" s="125"/>
      <c r="Q126503" s="125"/>
    </row>
    <row r="126505" spans="15:17" ht="16.5" customHeight="1">
      <c r="O126505" s="125"/>
      <c r="P126505" s="125"/>
      <c r="Q126505" s="125"/>
    </row>
    <row r="126507" spans="15:17" ht="16.5" customHeight="1">
      <c r="O126507" s="125"/>
      <c r="P126507" s="125"/>
      <c r="Q126507" s="125"/>
    </row>
    <row r="126509" spans="15:17" ht="16.5" customHeight="1">
      <c r="O126509" s="125"/>
      <c r="P126509" s="125"/>
      <c r="Q126509" s="125"/>
    </row>
    <row r="126511" spans="15:17" ht="16.5" customHeight="1">
      <c r="O126511" s="125"/>
      <c r="P126511" s="125"/>
      <c r="Q126511" s="125"/>
    </row>
    <row r="126513" spans="15:17" ht="16.5" customHeight="1">
      <c r="O126513" s="125"/>
      <c r="P126513" s="125"/>
      <c r="Q126513" s="125"/>
    </row>
    <row r="126515" spans="15:17" ht="16.5" customHeight="1">
      <c r="O126515" s="125"/>
      <c r="P126515" s="125"/>
      <c r="Q126515" s="125"/>
    </row>
    <row r="126517" spans="15:17" ht="16.5" customHeight="1">
      <c r="O126517" s="125"/>
      <c r="P126517" s="125"/>
      <c r="Q126517" s="125"/>
    </row>
    <row r="126519" spans="15:17" ht="16.5" customHeight="1">
      <c r="O126519" s="125"/>
      <c r="P126519" s="125"/>
      <c r="Q126519" s="125"/>
    </row>
    <row r="126521" spans="15:17" ht="16.5" customHeight="1">
      <c r="O126521" s="125"/>
      <c r="P126521" s="125"/>
      <c r="Q126521" s="125"/>
    </row>
    <row r="126523" spans="15:17" ht="16.5" customHeight="1">
      <c r="O126523" s="125"/>
      <c r="P126523" s="125"/>
      <c r="Q126523" s="125"/>
    </row>
    <row r="126525" spans="15:17" ht="16.5" customHeight="1">
      <c r="O126525" s="125"/>
      <c r="P126525" s="125"/>
      <c r="Q126525" s="125"/>
    </row>
    <row r="126527" spans="15:17" ht="16.5" customHeight="1">
      <c r="O126527" s="125"/>
      <c r="P126527" s="125"/>
      <c r="Q126527" s="125"/>
    </row>
    <row r="126529" spans="15:17" ht="16.5" customHeight="1">
      <c r="O126529" s="125"/>
      <c r="P126529" s="125"/>
      <c r="Q126529" s="125"/>
    </row>
    <row r="126531" spans="15:17" ht="16.5" customHeight="1">
      <c r="O126531" s="125"/>
      <c r="P126531" s="125"/>
      <c r="Q126531" s="125"/>
    </row>
    <row r="126533" spans="15:17" ht="16.5" customHeight="1">
      <c r="O126533" s="125"/>
      <c r="P126533" s="125"/>
      <c r="Q126533" s="125"/>
    </row>
    <row r="126535" spans="15:17" ht="16.5" customHeight="1">
      <c r="O126535" s="125"/>
      <c r="P126535" s="125"/>
      <c r="Q126535" s="125"/>
    </row>
    <row r="126537" spans="15:17" ht="16.5" customHeight="1">
      <c r="O126537" s="125"/>
      <c r="P126537" s="125"/>
      <c r="Q126537" s="125"/>
    </row>
    <row r="126539" spans="15:17" ht="16.5" customHeight="1">
      <c r="O126539" s="125"/>
      <c r="P126539" s="125"/>
      <c r="Q126539" s="125"/>
    </row>
    <row r="126541" spans="15:17" ht="16.5" customHeight="1">
      <c r="O126541" s="125"/>
      <c r="P126541" s="125"/>
      <c r="Q126541" s="125"/>
    </row>
    <row r="126543" spans="15:17" ht="16.5" customHeight="1">
      <c r="O126543" s="125"/>
      <c r="P126543" s="125"/>
      <c r="Q126543" s="125"/>
    </row>
    <row r="126545" spans="15:17" ht="16.5" customHeight="1">
      <c r="O126545" s="125"/>
      <c r="P126545" s="125"/>
      <c r="Q126545" s="125"/>
    </row>
    <row r="126547" spans="15:17" ht="16.5" customHeight="1">
      <c r="O126547" s="125"/>
      <c r="P126547" s="125"/>
      <c r="Q126547" s="125"/>
    </row>
    <row r="126549" spans="15:17" ht="16.5" customHeight="1">
      <c r="O126549" s="125"/>
      <c r="P126549" s="125"/>
      <c r="Q126549" s="125"/>
    </row>
    <row r="126551" spans="15:17" ht="16.5" customHeight="1">
      <c r="O126551" s="125"/>
      <c r="P126551" s="125"/>
      <c r="Q126551" s="125"/>
    </row>
    <row r="126553" spans="15:17" ht="16.5" customHeight="1">
      <c r="O126553" s="125"/>
      <c r="P126553" s="125"/>
      <c r="Q126553" s="125"/>
    </row>
    <row r="126555" spans="15:17" ht="16.5" customHeight="1">
      <c r="O126555" s="125"/>
      <c r="P126555" s="125"/>
      <c r="Q126555" s="125"/>
    </row>
    <row r="126557" spans="15:17" ht="16.5" customHeight="1">
      <c r="O126557" s="125"/>
      <c r="P126557" s="125"/>
      <c r="Q126557" s="125"/>
    </row>
    <row r="126559" spans="15:17" ht="16.5" customHeight="1">
      <c r="O126559" s="125"/>
      <c r="P126559" s="125"/>
      <c r="Q126559" s="125"/>
    </row>
    <row r="126561" spans="15:17" ht="16.5" customHeight="1">
      <c r="O126561" s="125"/>
      <c r="P126561" s="125"/>
      <c r="Q126561" s="125"/>
    </row>
    <row r="126563" spans="15:17" ht="16.5" customHeight="1">
      <c r="O126563" s="125"/>
      <c r="P126563" s="125"/>
      <c r="Q126563" s="125"/>
    </row>
    <row r="126565" spans="15:17" ht="16.5" customHeight="1">
      <c r="O126565" s="125"/>
      <c r="P126565" s="125"/>
      <c r="Q126565" s="125"/>
    </row>
    <row r="126567" spans="15:17" ht="16.5" customHeight="1">
      <c r="O126567" s="125"/>
      <c r="P126567" s="125"/>
      <c r="Q126567" s="125"/>
    </row>
    <row r="126569" spans="15:17" ht="16.5" customHeight="1">
      <c r="O126569" s="125"/>
      <c r="P126569" s="125"/>
      <c r="Q126569" s="125"/>
    </row>
    <row r="126571" spans="15:17" ht="16.5" customHeight="1">
      <c r="O126571" s="125"/>
      <c r="P126571" s="125"/>
      <c r="Q126571" s="125"/>
    </row>
    <row r="126573" spans="15:17" ht="16.5" customHeight="1">
      <c r="O126573" s="125"/>
      <c r="P126573" s="125"/>
      <c r="Q126573" s="125"/>
    </row>
    <row r="126575" spans="15:17" ht="16.5" customHeight="1">
      <c r="O126575" s="125"/>
      <c r="P126575" s="125"/>
      <c r="Q126575" s="125"/>
    </row>
    <row r="126577" spans="15:17" ht="16.5" customHeight="1">
      <c r="O126577" s="125"/>
      <c r="P126577" s="125"/>
      <c r="Q126577" s="125"/>
    </row>
    <row r="126579" spans="15:17" ht="16.5" customHeight="1">
      <c r="O126579" s="125"/>
      <c r="P126579" s="125"/>
      <c r="Q126579" s="125"/>
    </row>
    <row r="126581" spans="15:17" ht="16.5" customHeight="1">
      <c r="O126581" s="125"/>
      <c r="P126581" s="125"/>
      <c r="Q126581" s="125"/>
    </row>
    <row r="126583" spans="15:17" ht="16.5" customHeight="1">
      <c r="O126583" s="125"/>
      <c r="P126583" s="125"/>
      <c r="Q126583" s="125"/>
    </row>
    <row r="126585" spans="15:17" ht="16.5" customHeight="1">
      <c r="O126585" s="125"/>
      <c r="P126585" s="125"/>
      <c r="Q126585" s="125"/>
    </row>
    <row r="126587" spans="15:17" ht="16.5" customHeight="1">
      <c r="O126587" s="125"/>
      <c r="P126587" s="125"/>
      <c r="Q126587" s="125"/>
    </row>
    <row r="126589" spans="15:17" ht="16.5" customHeight="1">
      <c r="O126589" s="125"/>
      <c r="P126589" s="125"/>
      <c r="Q126589" s="125"/>
    </row>
    <row r="126591" spans="15:17" ht="16.5" customHeight="1">
      <c r="O126591" s="125"/>
      <c r="P126591" s="125"/>
      <c r="Q126591" s="125"/>
    </row>
    <row r="126593" spans="15:17" ht="16.5" customHeight="1">
      <c r="O126593" s="125"/>
      <c r="P126593" s="125"/>
      <c r="Q126593" s="125"/>
    </row>
    <row r="126595" spans="15:17" ht="16.5" customHeight="1">
      <c r="O126595" s="125"/>
      <c r="P126595" s="125"/>
      <c r="Q126595" s="125"/>
    </row>
    <row r="126597" spans="15:17" ht="16.5" customHeight="1">
      <c r="O126597" s="125"/>
      <c r="P126597" s="125"/>
      <c r="Q126597" s="125"/>
    </row>
    <row r="126599" spans="15:17" ht="16.5" customHeight="1">
      <c r="O126599" s="125"/>
      <c r="P126599" s="125"/>
      <c r="Q126599" s="125"/>
    </row>
    <row r="126601" spans="15:17" ht="16.5" customHeight="1">
      <c r="O126601" s="125"/>
      <c r="P126601" s="125"/>
      <c r="Q126601" s="125"/>
    </row>
    <row r="126603" spans="15:17" ht="16.5" customHeight="1">
      <c r="O126603" s="125"/>
      <c r="P126603" s="125"/>
      <c r="Q126603" s="125"/>
    </row>
    <row r="126605" spans="15:17" ht="16.5" customHeight="1">
      <c r="O126605" s="125"/>
      <c r="P126605" s="125"/>
      <c r="Q126605" s="125"/>
    </row>
    <row r="126607" spans="15:17" ht="16.5" customHeight="1">
      <c r="O126607" s="125"/>
      <c r="P126607" s="125"/>
      <c r="Q126607" s="125"/>
    </row>
    <row r="126609" spans="15:17" ht="16.5" customHeight="1">
      <c r="O126609" s="125"/>
      <c r="P126609" s="125"/>
      <c r="Q126609" s="125"/>
    </row>
    <row r="126611" spans="15:17" ht="16.5" customHeight="1">
      <c r="O126611" s="125"/>
      <c r="P126611" s="125"/>
      <c r="Q126611" s="125"/>
    </row>
    <row r="126613" spans="15:17" ht="16.5" customHeight="1">
      <c r="O126613" s="125"/>
      <c r="P126613" s="125"/>
      <c r="Q126613" s="125"/>
    </row>
    <row r="126615" spans="15:17" ht="16.5" customHeight="1">
      <c r="O126615" s="125"/>
      <c r="P126615" s="125"/>
      <c r="Q126615" s="125"/>
    </row>
    <row r="126617" spans="15:17" ht="16.5" customHeight="1">
      <c r="O126617" s="125"/>
      <c r="P126617" s="125"/>
      <c r="Q126617" s="125"/>
    </row>
    <row r="126619" spans="15:17" ht="16.5" customHeight="1">
      <c r="O126619" s="125"/>
      <c r="P126619" s="125"/>
      <c r="Q126619" s="125"/>
    </row>
    <row r="126621" spans="15:17" ht="16.5" customHeight="1">
      <c r="O126621" s="125"/>
      <c r="P126621" s="125"/>
      <c r="Q126621" s="125"/>
    </row>
    <row r="126623" spans="15:17" ht="16.5" customHeight="1">
      <c r="O126623" s="125"/>
      <c r="P126623" s="125"/>
      <c r="Q126623" s="125"/>
    </row>
    <row r="126625" spans="15:17" ht="16.5" customHeight="1">
      <c r="O126625" s="125"/>
      <c r="P126625" s="125"/>
      <c r="Q126625" s="125"/>
    </row>
    <row r="126627" spans="15:17" ht="16.5" customHeight="1">
      <c r="O126627" s="125"/>
      <c r="P126627" s="125"/>
      <c r="Q126627" s="125"/>
    </row>
    <row r="126629" spans="15:17" ht="16.5" customHeight="1">
      <c r="O126629" s="125"/>
      <c r="P126629" s="125"/>
      <c r="Q126629" s="125"/>
    </row>
    <row r="126631" spans="15:17" ht="16.5" customHeight="1">
      <c r="O126631" s="125"/>
      <c r="P126631" s="125"/>
      <c r="Q126631" s="125"/>
    </row>
    <row r="126633" spans="15:17" ht="16.5" customHeight="1">
      <c r="O126633" s="125"/>
      <c r="P126633" s="125"/>
      <c r="Q126633" s="125"/>
    </row>
    <row r="126635" spans="15:17" ht="16.5" customHeight="1">
      <c r="O126635" s="125"/>
      <c r="P126635" s="125"/>
      <c r="Q126635" s="125"/>
    </row>
    <row r="126637" spans="15:17" ht="16.5" customHeight="1">
      <c r="O126637" s="125"/>
      <c r="P126637" s="125"/>
      <c r="Q126637" s="125"/>
    </row>
    <row r="126639" spans="15:17" ht="16.5" customHeight="1">
      <c r="O126639" s="125"/>
      <c r="P126639" s="125"/>
      <c r="Q126639" s="125"/>
    </row>
    <row r="126641" spans="15:17" ht="16.5" customHeight="1">
      <c r="O126641" s="125"/>
      <c r="P126641" s="125"/>
      <c r="Q126641" s="125"/>
    </row>
    <row r="126643" spans="15:17" ht="16.5" customHeight="1">
      <c r="O126643" s="125"/>
      <c r="P126643" s="125"/>
      <c r="Q126643" s="125"/>
    </row>
    <row r="126645" spans="15:17" ht="16.5" customHeight="1">
      <c r="O126645" s="125"/>
      <c r="P126645" s="125"/>
      <c r="Q126645" s="125"/>
    </row>
    <row r="126647" spans="15:17" ht="16.5" customHeight="1">
      <c r="O126647" s="125"/>
      <c r="P126647" s="125"/>
      <c r="Q126647" s="125"/>
    </row>
    <row r="126649" spans="15:17" ht="16.5" customHeight="1">
      <c r="O126649" s="125"/>
      <c r="P126649" s="125"/>
      <c r="Q126649" s="125"/>
    </row>
    <row r="126651" spans="15:17" ht="16.5" customHeight="1">
      <c r="O126651" s="125"/>
      <c r="P126651" s="125"/>
      <c r="Q126651" s="125"/>
    </row>
    <row r="126653" spans="15:17" ht="16.5" customHeight="1">
      <c r="O126653" s="125"/>
      <c r="P126653" s="125"/>
      <c r="Q126653" s="125"/>
    </row>
    <row r="126655" spans="15:17" ht="16.5" customHeight="1">
      <c r="O126655" s="125"/>
      <c r="P126655" s="125"/>
      <c r="Q126655" s="125"/>
    </row>
    <row r="126657" spans="15:17" ht="16.5" customHeight="1">
      <c r="O126657" s="125"/>
      <c r="P126657" s="125"/>
      <c r="Q126657" s="125"/>
    </row>
    <row r="126659" spans="15:17" ht="16.5" customHeight="1">
      <c r="O126659" s="125"/>
      <c r="P126659" s="125"/>
      <c r="Q126659" s="125"/>
    </row>
    <row r="126661" spans="15:17" ht="16.5" customHeight="1">
      <c r="O126661" s="125"/>
      <c r="P126661" s="125"/>
      <c r="Q126661" s="125"/>
    </row>
    <row r="126663" spans="15:17" ht="16.5" customHeight="1">
      <c r="O126663" s="125"/>
      <c r="P126663" s="125"/>
      <c r="Q126663" s="125"/>
    </row>
    <row r="126665" spans="15:17" ht="16.5" customHeight="1">
      <c r="O126665" s="125"/>
      <c r="P126665" s="125"/>
      <c r="Q126665" s="125"/>
    </row>
    <row r="126667" spans="15:17" ht="16.5" customHeight="1">
      <c r="O126667" s="125"/>
      <c r="P126667" s="125"/>
      <c r="Q126667" s="125"/>
    </row>
    <row r="126669" spans="15:17" ht="16.5" customHeight="1">
      <c r="O126669" s="125"/>
      <c r="P126669" s="125"/>
      <c r="Q126669" s="125"/>
    </row>
    <row r="126671" spans="15:17" ht="16.5" customHeight="1">
      <c r="O126671" s="125"/>
      <c r="P126671" s="125"/>
      <c r="Q126671" s="125"/>
    </row>
    <row r="126673" spans="15:17" ht="16.5" customHeight="1">
      <c r="O126673" s="125"/>
      <c r="P126673" s="125"/>
      <c r="Q126673" s="125"/>
    </row>
    <row r="126675" spans="15:17" ht="16.5" customHeight="1">
      <c r="O126675" s="125"/>
      <c r="P126675" s="125"/>
      <c r="Q126675" s="125"/>
    </row>
    <row r="126677" spans="15:17" ht="16.5" customHeight="1">
      <c r="O126677" s="125"/>
      <c r="P126677" s="125"/>
      <c r="Q126677" s="125"/>
    </row>
    <row r="126679" spans="15:17" ht="16.5" customHeight="1">
      <c r="O126679" s="125"/>
      <c r="P126679" s="125"/>
      <c r="Q126679" s="125"/>
    </row>
    <row r="126681" spans="15:17" ht="16.5" customHeight="1">
      <c r="O126681" s="125"/>
      <c r="P126681" s="125"/>
      <c r="Q126681" s="125"/>
    </row>
    <row r="126683" spans="15:17" ht="16.5" customHeight="1">
      <c r="O126683" s="125"/>
      <c r="P126683" s="125"/>
      <c r="Q126683" s="125"/>
    </row>
    <row r="126685" spans="15:17" ht="16.5" customHeight="1">
      <c r="O126685" s="125"/>
      <c r="P126685" s="125"/>
      <c r="Q126685" s="125"/>
    </row>
    <row r="126687" spans="15:17" ht="16.5" customHeight="1">
      <c r="O126687" s="125"/>
      <c r="P126687" s="125"/>
      <c r="Q126687" s="125"/>
    </row>
    <row r="126689" spans="15:17" ht="16.5" customHeight="1">
      <c r="O126689" s="125"/>
      <c r="P126689" s="125"/>
      <c r="Q126689" s="125"/>
    </row>
    <row r="126691" spans="15:17" ht="16.5" customHeight="1">
      <c r="O126691" s="125"/>
      <c r="P126691" s="125"/>
      <c r="Q126691" s="125"/>
    </row>
    <row r="126693" spans="15:17" ht="16.5" customHeight="1">
      <c r="O126693" s="125"/>
      <c r="P126693" s="125"/>
      <c r="Q126693" s="125"/>
    </row>
    <row r="126695" spans="15:17" ht="16.5" customHeight="1">
      <c r="O126695" s="125"/>
      <c r="P126695" s="125"/>
      <c r="Q126695" s="125"/>
    </row>
    <row r="126697" spans="15:17" ht="16.5" customHeight="1">
      <c r="O126697" s="125"/>
      <c r="P126697" s="125"/>
      <c r="Q126697" s="125"/>
    </row>
    <row r="126699" spans="15:17" ht="16.5" customHeight="1">
      <c r="O126699" s="125"/>
      <c r="P126699" s="125"/>
      <c r="Q126699" s="125"/>
    </row>
    <row r="126701" spans="15:17" ht="16.5" customHeight="1">
      <c r="O126701" s="125"/>
      <c r="P126701" s="125"/>
      <c r="Q126701" s="125"/>
    </row>
    <row r="126703" spans="15:17" ht="16.5" customHeight="1">
      <c r="O126703" s="125"/>
      <c r="P126703" s="125"/>
      <c r="Q126703" s="125"/>
    </row>
    <row r="126705" spans="15:17" ht="16.5" customHeight="1">
      <c r="O126705" s="125"/>
      <c r="P126705" s="125"/>
      <c r="Q126705" s="125"/>
    </row>
    <row r="126707" spans="15:17" ht="16.5" customHeight="1">
      <c r="O126707" s="125"/>
      <c r="P126707" s="125"/>
      <c r="Q126707" s="125"/>
    </row>
    <row r="126709" spans="15:17" ht="16.5" customHeight="1">
      <c r="O126709" s="125"/>
      <c r="P126709" s="125"/>
      <c r="Q126709" s="125"/>
    </row>
    <row r="126711" spans="15:17" ht="16.5" customHeight="1">
      <c r="O126711" s="125"/>
      <c r="P126711" s="125"/>
      <c r="Q126711" s="125"/>
    </row>
    <row r="126713" spans="15:17" ht="16.5" customHeight="1">
      <c r="O126713" s="125"/>
      <c r="P126713" s="125"/>
      <c r="Q126713" s="125"/>
    </row>
    <row r="126715" spans="15:17" ht="16.5" customHeight="1">
      <c r="O126715" s="125"/>
      <c r="P126715" s="125"/>
      <c r="Q126715" s="125"/>
    </row>
    <row r="126717" spans="15:17" ht="16.5" customHeight="1">
      <c r="O126717" s="125"/>
      <c r="P126717" s="125"/>
      <c r="Q126717" s="125"/>
    </row>
    <row r="126719" spans="15:17" ht="16.5" customHeight="1">
      <c r="O126719" s="125"/>
      <c r="P126719" s="125"/>
      <c r="Q126719" s="125"/>
    </row>
    <row r="126721" spans="15:17" ht="16.5" customHeight="1">
      <c r="O126721" s="125"/>
      <c r="P126721" s="125"/>
      <c r="Q126721" s="125"/>
    </row>
    <row r="126723" spans="15:17" ht="16.5" customHeight="1">
      <c r="O126723" s="125"/>
      <c r="P126723" s="125"/>
      <c r="Q126723" s="125"/>
    </row>
    <row r="126725" spans="15:17" ht="16.5" customHeight="1">
      <c r="O126725" s="125"/>
      <c r="P126725" s="125"/>
      <c r="Q126725" s="125"/>
    </row>
    <row r="126727" spans="15:17" ht="16.5" customHeight="1">
      <c r="O126727" s="125"/>
      <c r="P126727" s="125"/>
      <c r="Q126727" s="125"/>
    </row>
    <row r="126729" spans="15:17" ht="16.5" customHeight="1">
      <c r="O126729" s="125"/>
      <c r="P126729" s="125"/>
      <c r="Q126729" s="125"/>
    </row>
    <row r="126731" spans="15:17" ht="16.5" customHeight="1">
      <c r="O126731" s="125"/>
      <c r="P126731" s="125"/>
      <c r="Q126731" s="125"/>
    </row>
    <row r="126733" spans="15:17" ht="16.5" customHeight="1">
      <c r="O126733" s="125"/>
      <c r="P126733" s="125"/>
      <c r="Q126733" s="125"/>
    </row>
    <row r="126735" spans="15:17" ht="16.5" customHeight="1">
      <c r="O126735" s="125"/>
      <c r="P126735" s="125"/>
      <c r="Q126735" s="125"/>
    </row>
    <row r="126737" spans="15:17" ht="16.5" customHeight="1">
      <c r="O126737" s="125"/>
      <c r="P126737" s="125"/>
      <c r="Q126737" s="125"/>
    </row>
    <row r="126739" spans="15:17" ht="16.5" customHeight="1">
      <c r="O126739" s="125"/>
      <c r="P126739" s="125"/>
      <c r="Q126739" s="125"/>
    </row>
    <row r="126741" spans="15:17" ht="16.5" customHeight="1">
      <c r="O126741" s="125"/>
      <c r="P126741" s="125"/>
      <c r="Q126741" s="125"/>
    </row>
    <row r="126743" spans="15:17" ht="16.5" customHeight="1">
      <c r="O126743" s="125"/>
      <c r="P126743" s="125"/>
      <c r="Q126743" s="125"/>
    </row>
    <row r="126745" spans="15:17" ht="16.5" customHeight="1">
      <c r="O126745" s="125"/>
      <c r="P126745" s="125"/>
      <c r="Q126745" s="125"/>
    </row>
    <row r="126747" spans="15:17" ht="16.5" customHeight="1">
      <c r="O126747" s="125"/>
      <c r="P126747" s="125"/>
      <c r="Q126747" s="125"/>
    </row>
    <row r="126749" spans="15:17" ht="16.5" customHeight="1">
      <c r="O126749" s="125"/>
      <c r="P126749" s="125"/>
      <c r="Q126749" s="125"/>
    </row>
    <row r="126751" spans="15:17" ht="16.5" customHeight="1">
      <c r="O126751" s="125"/>
      <c r="P126751" s="125"/>
      <c r="Q126751" s="125"/>
    </row>
    <row r="126753" spans="15:17" ht="16.5" customHeight="1">
      <c r="O126753" s="125"/>
      <c r="P126753" s="125"/>
      <c r="Q126753" s="125"/>
    </row>
    <row r="126755" spans="15:17" ht="16.5" customHeight="1">
      <c r="O126755" s="125"/>
      <c r="P126755" s="125"/>
      <c r="Q126755" s="125"/>
    </row>
    <row r="126757" spans="15:17" ht="16.5" customHeight="1">
      <c r="O126757" s="125"/>
      <c r="P126757" s="125"/>
      <c r="Q126757" s="125"/>
    </row>
    <row r="126759" spans="15:17" ht="16.5" customHeight="1">
      <c r="O126759" s="125"/>
      <c r="P126759" s="125"/>
      <c r="Q126759" s="125"/>
    </row>
    <row r="126761" spans="15:17" ht="16.5" customHeight="1">
      <c r="O126761" s="125"/>
      <c r="P126761" s="125"/>
      <c r="Q126761" s="125"/>
    </row>
    <row r="126763" spans="15:17" ht="16.5" customHeight="1">
      <c r="O126763" s="125"/>
      <c r="P126763" s="125"/>
      <c r="Q126763" s="125"/>
    </row>
    <row r="126765" spans="15:17" ht="16.5" customHeight="1">
      <c r="O126765" s="125"/>
      <c r="P126765" s="125"/>
      <c r="Q126765" s="125"/>
    </row>
    <row r="126767" spans="15:17" ht="16.5" customHeight="1">
      <c r="O126767" s="125"/>
      <c r="P126767" s="125"/>
      <c r="Q126767" s="125"/>
    </row>
    <row r="126769" spans="15:17" ht="16.5" customHeight="1">
      <c r="O126769" s="125"/>
      <c r="P126769" s="125"/>
      <c r="Q126769" s="125"/>
    </row>
    <row r="126771" spans="15:17" ht="16.5" customHeight="1">
      <c r="O126771" s="125"/>
      <c r="P126771" s="125"/>
      <c r="Q126771" s="125"/>
    </row>
    <row r="126773" spans="15:17" ht="16.5" customHeight="1">
      <c r="O126773" s="125"/>
      <c r="P126773" s="125"/>
      <c r="Q126773" s="125"/>
    </row>
    <row r="126775" spans="15:17" ht="16.5" customHeight="1">
      <c r="O126775" s="125"/>
      <c r="P126775" s="125"/>
      <c r="Q126775" s="125"/>
    </row>
    <row r="126777" spans="15:17" ht="16.5" customHeight="1">
      <c r="O126777" s="125"/>
      <c r="P126777" s="125"/>
      <c r="Q126777" s="125"/>
    </row>
    <row r="126779" spans="15:17" ht="16.5" customHeight="1">
      <c r="O126779" s="125"/>
      <c r="P126779" s="125"/>
      <c r="Q126779" s="125"/>
    </row>
    <row r="126781" spans="15:17" ht="16.5" customHeight="1">
      <c r="O126781" s="125"/>
      <c r="P126781" s="125"/>
      <c r="Q126781" s="125"/>
    </row>
    <row r="126783" spans="15:17" ht="16.5" customHeight="1">
      <c r="O126783" s="125"/>
      <c r="P126783" s="125"/>
      <c r="Q126783" s="125"/>
    </row>
    <row r="126785" spans="15:17" ht="16.5" customHeight="1">
      <c r="O126785" s="125"/>
      <c r="P126785" s="125"/>
      <c r="Q126785" s="125"/>
    </row>
    <row r="126787" spans="15:17" ht="16.5" customHeight="1">
      <c r="O126787" s="125"/>
      <c r="P126787" s="125"/>
      <c r="Q126787" s="125"/>
    </row>
    <row r="126789" spans="15:17" ht="16.5" customHeight="1">
      <c r="O126789" s="125"/>
      <c r="P126789" s="125"/>
      <c r="Q126789" s="125"/>
    </row>
    <row r="126791" spans="15:17" ht="16.5" customHeight="1">
      <c r="O126791" s="125"/>
      <c r="P126791" s="125"/>
      <c r="Q126791" s="125"/>
    </row>
    <row r="126793" spans="15:17" ht="16.5" customHeight="1">
      <c r="O126793" s="125"/>
      <c r="P126793" s="125"/>
      <c r="Q126793" s="125"/>
    </row>
    <row r="126795" spans="15:17" ht="16.5" customHeight="1">
      <c r="O126795" s="125"/>
      <c r="P126795" s="125"/>
      <c r="Q126795" s="125"/>
    </row>
    <row r="126797" spans="15:17" ht="16.5" customHeight="1">
      <c r="O126797" s="125"/>
      <c r="P126797" s="125"/>
      <c r="Q126797" s="125"/>
    </row>
    <row r="126799" spans="15:17" ht="16.5" customHeight="1">
      <c r="O126799" s="125"/>
      <c r="P126799" s="125"/>
      <c r="Q126799" s="125"/>
    </row>
    <row r="126801" spans="15:17" ht="16.5" customHeight="1">
      <c r="O126801" s="125"/>
      <c r="P126801" s="125"/>
      <c r="Q126801" s="125"/>
    </row>
    <row r="126803" spans="15:17" ht="16.5" customHeight="1">
      <c r="O126803" s="125"/>
      <c r="P126803" s="125"/>
      <c r="Q126803" s="125"/>
    </row>
    <row r="126805" spans="15:17" ht="16.5" customHeight="1">
      <c r="O126805" s="125"/>
      <c r="P126805" s="125"/>
      <c r="Q126805" s="125"/>
    </row>
    <row r="126807" spans="15:17" ht="16.5" customHeight="1">
      <c r="O126807" s="125"/>
      <c r="P126807" s="125"/>
      <c r="Q126807" s="125"/>
    </row>
    <row r="126809" spans="15:17" ht="16.5" customHeight="1">
      <c r="O126809" s="125"/>
      <c r="P126809" s="125"/>
      <c r="Q126809" s="125"/>
    </row>
    <row r="126811" spans="15:17" ht="16.5" customHeight="1">
      <c r="O126811" s="125"/>
      <c r="P126811" s="125"/>
      <c r="Q126811" s="125"/>
    </row>
    <row r="126813" spans="15:17" ht="16.5" customHeight="1">
      <c r="O126813" s="125"/>
      <c r="P126813" s="125"/>
      <c r="Q126813" s="125"/>
    </row>
    <row r="126815" spans="15:17" ht="16.5" customHeight="1">
      <c r="O126815" s="125"/>
      <c r="P126815" s="125"/>
      <c r="Q126815" s="125"/>
    </row>
    <row r="126817" spans="15:17" ht="16.5" customHeight="1">
      <c r="O126817" s="125"/>
      <c r="P126817" s="125"/>
      <c r="Q126817" s="125"/>
    </row>
    <row r="126819" spans="15:17" ht="16.5" customHeight="1">
      <c r="O126819" s="125"/>
      <c r="P126819" s="125"/>
      <c r="Q126819" s="125"/>
    </row>
    <row r="126821" spans="15:17" ht="16.5" customHeight="1">
      <c r="O126821" s="125"/>
      <c r="P126821" s="125"/>
      <c r="Q126821" s="125"/>
    </row>
    <row r="126823" spans="15:17" ht="16.5" customHeight="1">
      <c r="O126823" s="125"/>
      <c r="P126823" s="125"/>
      <c r="Q126823" s="125"/>
    </row>
    <row r="126825" spans="15:17" ht="16.5" customHeight="1">
      <c r="O126825" s="125"/>
      <c r="P126825" s="125"/>
      <c r="Q126825" s="125"/>
    </row>
    <row r="126827" spans="15:17" ht="16.5" customHeight="1">
      <c r="O126827" s="125"/>
      <c r="P126827" s="125"/>
      <c r="Q126827" s="125"/>
    </row>
    <row r="126829" spans="15:17" ht="16.5" customHeight="1">
      <c r="O126829" s="125"/>
      <c r="P126829" s="125"/>
      <c r="Q126829" s="125"/>
    </row>
    <row r="126831" spans="15:17" ht="16.5" customHeight="1">
      <c r="O126831" s="125"/>
      <c r="P126831" s="125"/>
      <c r="Q126831" s="125"/>
    </row>
    <row r="126833" spans="15:17" ht="16.5" customHeight="1">
      <c r="O126833" s="125"/>
      <c r="P126833" s="125"/>
      <c r="Q126833" s="125"/>
    </row>
    <row r="126835" spans="15:17" ht="16.5" customHeight="1">
      <c r="O126835" s="125"/>
      <c r="P126835" s="125"/>
      <c r="Q126835" s="125"/>
    </row>
    <row r="126837" spans="15:17" ht="16.5" customHeight="1">
      <c r="O126837" s="125"/>
      <c r="P126837" s="125"/>
      <c r="Q126837" s="125"/>
    </row>
    <row r="126839" spans="15:17" ht="16.5" customHeight="1">
      <c r="O126839" s="125"/>
      <c r="P126839" s="125"/>
      <c r="Q126839" s="125"/>
    </row>
    <row r="126841" spans="15:17" ht="16.5" customHeight="1">
      <c r="O126841" s="125"/>
      <c r="P126841" s="125"/>
      <c r="Q126841" s="125"/>
    </row>
    <row r="126843" spans="15:17" ht="16.5" customHeight="1">
      <c r="O126843" s="125"/>
      <c r="P126843" s="125"/>
      <c r="Q126843" s="125"/>
    </row>
    <row r="126845" spans="15:17" ht="16.5" customHeight="1">
      <c r="O126845" s="125"/>
      <c r="P126845" s="125"/>
      <c r="Q126845" s="125"/>
    </row>
    <row r="126847" spans="15:17" ht="16.5" customHeight="1">
      <c r="O126847" s="125"/>
      <c r="P126847" s="125"/>
      <c r="Q126847" s="125"/>
    </row>
    <row r="126849" spans="15:17" ht="16.5" customHeight="1">
      <c r="O126849" s="125"/>
      <c r="P126849" s="125"/>
      <c r="Q126849" s="125"/>
    </row>
    <row r="126851" spans="15:17" ht="16.5" customHeight="1">
      <c r="O126851" s="125"/>
      <c r="P126851" s="125"/>
      <c r="Q126851" s="125"/>
    </row>
    <row r="126853" spans="15:17" ht="16.5" customHeight="1">
      <c r="O126853" s="125"/>
      <c r="P126853" s="125"/>
      <c r="Q126853" s="125"/>
    </row>
    <row r="126855" spans="15:17" ht="16.5" customHeight="1">
      <c r="O126855" s="125"/>
      <c r="P126855" s="125"/>
      <c r="Q126855" s="125"/>
    </row>
    <row r="126857" spans="15:17" ht="16.5" customHeight="1">
      <c r="O126857" s="125"/>
      <c r="P126857" s="125"/>
      <c r="Q126857" s="125"/>
    </row>
    <row r="126859" spans="15:17" ht="16.5" customHeight="1">
      <c r="O126859" s="125"/>
      <c r="P126859" s="125"/>
      <c r="Q126859" s="125"/>
    </row>
    <row r="126861" spans="15:17" ht="16.5" customHeight="1">
      <c r="O126861" s="125"/>
      <c r="P126861" s="125"/>
      <c r="Q126861" s="125"/>
    </row>
    <row r="126863" spans="15:17" ht="16.5" customHeight="1">
      <c r="O126863" s="125"/>
      <c r="P126863" s="125"/>
      <c r="Q126863" s="125"/>
    </row>
    <row r="126865" spans="15:17" ht="16.5" customHeight="1">
      <c r="O126865" s="125"/>
      <c r="P126865" s="125"/>
      <c r="Q126865" s="125"/>
    </row>
    <row r="126867" spans="15:17" ht="16.5" customHeight="1">
      <c r="O126867" s="125"/>
      <c r="P126867" s="125"/>
      <c r="Q126867" s="125"/>
    </row>
    <row r="126869" spans="15:17" ht="16.5" customHeight="1">
      <c r="O126869" s="125"/>
      <c r="P126869" s="125"/>
      <c r="Q126869" s="125"/>
    </row>
    <row r="126871" spans="15:17" ht="16.5" customHeight="1">
      <c r="O126871" s="125"/>
      <c r="P126871" s="125"/>
      <c r="Q126871" s="125"/>
    </row>
    <row r="126873" spans="15:17" ht="16.5" customHeight="1">
      <c r="O126873" s="125"/>
      <c r="P126873" s="125"/>
      <c r="Q126873" s="125"/>
    </row>
    <row r="126875" spans="15:17" ht="16.5" customHeight="1">
      <c r="O126875" s="125"/>
      <c r="P126875" s="125"/>
      <c r="Q126875" s="125"/>
    </row>
    <row r="126877" spans="15:17" ht="16.5" customHeight="1">
      <c r="O126877" s="125"/>
      <c r="P126877" s="125"/>
      <c r="Q126877" s="125"/>
    </row>
    <row r="126879" spans="15:17" ht="16.5" customHeight="1">
      <c r="O126879" s="125"/>
      <c r="P126879" s="125"/>
      <c r="Q126879" s="125"/>
    </row>
    <row r="126881" spans="15:17" ht="16.5" customHeight="1">
      <c r="O126881" s="125"/>
      <c r="P126881" s="125"/>
      <c r="Q126881" s="125"/>
    </row>
    <row r="126883" spans="15:17" ht="16.5" customHeight="1">
      <c r="O126883" s="125"/>
      <c r="P126883" s="125"/>
      <c r="Q126883" s="125"/>
    </row>
    <row r="126885" spans="15:17" ht="16.5" customHeight="1">
      <c r="O126885" s="125"/>
      <c r="P126885" s="125"/>
      <c r="Q126885" s="125"/>
    </row>
    <row r="126887" spans="15:17" ht="16.5" customHeight="1">
      <c r="O126887" s="125"/>
      <c r="P126887" s="125"/>
      <c r="Q126887" s="125"/>
    </row>
    <row r="126889" spans="15:17" ht="16.5" customHeight="1">
      <c r="O126889" s="125"/>
      <c r="P126889" s="125"/>
      <c r="Q126889" s="125"/>
    </row>
    <row r="126891" spans="15:17" ht="16.5" customHeight="1">
      <c r="O126891" s="125"/>
      <c r="P126891" s="125"/>
      <c r="Q126891" s="125"/>
    </row>
    <row r="126893" spans="15:17" ht="16.5" customHeight="1">
      <c r="O126893" s="125"/>
      <c r="P126893" s="125"/>
      <c r="Q126893" s="125"/>
    </row>
    <row r="126895" spans="15:17" ht="16.5" customHeight="1">
      <c r="O126895" s="125"/>
      <c r="P126895" s="125"/>
      <c r="Q126895" s="125"/>
    </row>
    <row r="126897" spans="15:17" ht="16.5" customHeight="1">
      <c r="O126897" s="125"/>
      <c r="P126897" s="125"/>
      <c r="Q126897" s="125"/>
    </row>
    <row r="126899" spans="15:17" ht="16.5" customHeight="1">
      <c r="O126899" s="125"/>
      <c r="P126899" s="125"/>
      <c r="Q126899" s="125"/>
    </row>
    <row r="126901" spans="15:17" ht="16.5" customHeight="1">
      <c r="O126901" s="125"/>
      <c r="P126901" s="125"/>
      <c r="Q126901" s="125"/>
    </row>
    <row r="126903" spans="15:17" ht="16.5" customHeight="1">
      <c r="O126903" s="125"/>
      <c r="P126903" s="125"/>
      <c r="Q126903" s="125"/>
    </row>
    <row r="126905" spans="15:17" ht="16.5" customHeight="1">
      <c r="O126905" s="125"/>
      <c r="P126905" s="125"/>
      <c r="Q126905" s="125"/>
    </row>
    <row r="126907" spans="15:17" ht="16.5" customHeight="1">
      <c r="O126907" s="125"/>
      <c r="P126907" s="125"/>
      <c r="Q126907" s="125"/>
    </row>
    <row r="126909" spans="15:17" ht="16.5" customHeight="1">
      <c r="O126909" s="125"/>
      <c r="P126909" s="125"/>
      <c r="Q126909" s="125"/>
    </row>
    <row r="126911" spans="15:17" ht="16.5" customHeight="1">
      <c r="O126911" s="125"/>
      <c r="P126911" s="125"/>
      <c r="Q126911" s="125"/>
    </row>
    <row r="126913" spans="15:17" ht="16.5" customHeight="1">
      <c r="O126913" s="125"/>
      <c r="P126913" s="125"/>
      <c r="Q126913" s="125"/>
    </row>
    <row r="126915" spans="15:17" ht="16.5" customHeight="1">
      <c r="O126915" s="125"/>
      <c r="P126915" s="125"/>
      <c r="Q126915" s="125"/>
    </row>
    <row r="126917" spans="15:17" ht="16.5" customHeight="1">
      <c r="O126917" s="125"/>
      <c r="P126917" s="125"/>
      <c r="Q126917" s="125"/>
    </row>
    <row r="126919" spans="15:17" ht="16.5" customHeight="1">
      <c r="O126919" s="125"/>
      <c r="P126919" s="125"/>
      <c r="Q126919" s="125"/>
    </row>
    <row r="126921" spans="15:17" ht="16.5" customHeight="1">
      <c r="O126921" s="125"/>
      <c r="P126921" s="125"/>
      <c r="Q126921" s="125"/>
    </row>
    <row r="126923" spans="15:17" ht="16.5" customHeight="1">
      <c r="O126923" s="125"/>
      <c r="P126923" s="125"/>
      <c r="Q126923" s="125"/>
    </row>
    <row r="126925" spans="15:17" ht="16.5" customHeight="1">
      <c r="O126925" s="125"/>
      <c r="P126925" s="125"/>
      <c r="Q126925" s="125"/>
    </row>
    <row r="126927" spans="15:17" ht="16.5" customHeight="1">
      <c r="O126927" s="125"/>
      <c r="P126927" s="125"/>
      <c r="Q126927" s="125"/>
    </row>
    <row r="126929" spans="15:17" ht="16.5" customHeight="1">
      <c r="O126929" s="125"/>
      <c r="P126929" s="125"/>
      <c r="Q126929" s="125"/>
    </row>
    <row r="126931" spans="15:17" ht="16.5" customHeight="1">
      <c r="O126931" s="125"/>
      <c r="P126931" s="125"/>
      <c r="Q126931" s="125"/>
    </row>
    <row r="126933" spans="15:17" ht="16.5" customHeight="1">
      <c r="O126933" s="125"/>
      <c r="P126933" s="125"/>
      <c r="Q126933" s="125"/>
    </row>
    <row r="126935" spans="15:17" ht="16.5" customHeight="1">
      <c r="O126935" s="125"/>
      <c r="P126935" s="125"/>
      <c r="Q126935" s="125"/>
    </row>
    <row r="126937" spans="15:17" ht="16.5" customHeight="1">
      <c r="O126937" s="125"/>
      <c r="P126937" s="125"/>
      <c r="Q126937" s="125"/>
    </row>
    <row r="126939" spans="15:17" ht="16.5" customHeight="1">
      <c r="O126939" s="125"/>
      <c r="P126939" s="125"/>
      <c r="Q126939" s="125"/>
    </row>
    <row r="126941" spans="15:17" ht="16.5" customHeight="1">
      <c r="O126941" s="125"/>
      <c r="P126941" s="125"/>
      <c r="Q126941" s="125"/>
    </row>
    <row r="126943" spans="15:17" ht="16.5" customHeight="1">
      <c r="O126943" s="125"/>
      <c r="P126943" s="125"/>
      <c r="Q126943" s="125"/>
    </row>
    <row r="126945" spans="15:17" ht="16.5" customHeight="1">
      <c r="O126945" s="125"/>
      <c r="P126945" s="125"/>
      <c r="Q126945" s="125"/>
    </row>
    <row r="126947" spans="15:17" ht="16.5" customHeight="1">
      <c r="O126947" s="125"/>
      <c r="P126947" s="125"/>
      <c r="Q126947" s="125"/>
    </row>
    <row r="126949" spans="15:17" ht="16.5" customHeight="1">
      <c r="O126949" s="125"/>
      <c r="P126949" s="125"/>
      <c r="Q126949" s="125"/>
    </row>
    <row r="126951" spans="15:17" ht="16.5" customHeight="1">
      <c r="O126951" s="125"/>
      <c r="P126951" s="125"/>
      <c r="Q126951" s="125"/>
    </row>
    <row r="126953" spans="15:17" ht="16.5" customHeight="1">
      <c r="O126953" s="125"/>
      <c r="P126953" s="125"/>
      <c r="Q126953" s="125"/>
    </row>
    <row r="126955" spans="15:17" ht="16.5" customHeight="1">
      <c r="O126955" s="125"/>
      <c r="P126955" s="125"/>
      <c r="Q126955" s="125"/>
    </row>
    <row r="126957" spans="15:17" ht="16.5" customHeight="1">
      <c r="O126957" s="125"/>
      <c r="P126957" s="125"/>
      <c r="Q126957" s="125"/>
    </row>
    <row r="126959" spans="15:17" ht="16.5" customHeight="1">
      <c r="O126959" s="125"/>
      <c r="P126959" s="125"/>
      <c r="Q126959" s="125"/>
    </row>
    <row r="126961" spans="15:17" ht="16.5" customHeight="1">
      <c r="O126961" s="125"/>
      <c r="P126961" s="125"/>
      <c r="Q126961" s="125"/>
    </row>
    <row r="126963" spans="15:17" ht="16.5" customHeight="1">
      <c r="O126963" s="125"/>
      <c r="P126963" s="125"/>
      <c r="Q126963" s="125"/>
    </row>
    <row r="126965" spans="15:17" ht="16.5" customHeight="1">
      <c r="O126965" s="125"/>
      <c r="P126965" s="125"/>
      <c r="Q126965" s="125"/>
    </row>
    <row r="126967" spans="15:17" ht="16.5" customHeight="1">
      <c r="O126967" s="125"/>
      <c r="P126967" s="125"/>
      <c r="Q126967" s="125"/>
    </row>
    <row r="126969" spans="15:17" ht="16.5" customHeight="1">
      <c r="O126969" s="125"/>
      <c r="P126969" s="125"/>
      <c r="Q126969" s="125"/>
    </row>
    <row r="126971" spans="15:17" ht="16.5" customHeight="1">
      <c r="O126971" s="125"/>
      <c r="P126971" s="125"/>
      <c r="Q126971" s="125"/>
    </row>
    <row r="126973" spans="15:17" ht="16.5" customHeight="1">
      <c r="O126973" s="125"/>
      <c r="P126973" s="125"/>
      <c r="Q126973" s="125"/>
    </row>
    <row r="126975" spans="15:17" ht="16.5" customHeight="1">
      <c r="O126975" s="125"/>
      <c r="P126975" s="125"/>
      <c r="Q126975" s="125"/>
    </row>
    <row r="126977" spans="15:17" ht="16.5" customHeight="1">
      <c r="O126977" s="125"/>
      <c r="P126977" s="125"/>
      <c r="Q126977" s="125"/>
    </row>
    <row r="126979" spans="15:17" ht="16.5" customHeight="1">
      <c r="O126979" s="125"/>
      <c r="P126979" s="125"/>
      <c r="Q126979" s="125"/>
    </row>
    <row r="126981" spans="15:17" ht="16.5" customHeight="1">
      <c r="O126981" s="125"/>
      <c r="P126981" s="125"/>
      <c r="Q126981" s="125"/>
    </row>
    <row r="126983" spans="15:17" ht="16.5" customHeight="1">
      <c r="O126983" s="125"/>
      <c r="P126983" s="125"/>
      <c r="Q126983" s="125"/>
    </row>
    <row r="126985" spans="15:17" ht="16.5" customHeight="1">
      <c r="O126985" s="125"/>
      <c r="P126985" s="125"/>
      <c r="Q126985" s="125"/>
    </row>
    <row r="126987" spans="15:17" ht="16.5" customHeight="1">
      <c r="O126987" s="125"/>
      <c r="P126987" s="125"/>
      <c r="Q126987" s="125"/>
    </row>
    <row r="126989" spans="15:17" ht="16.5" customHeight="1">
      <c r="O126989" s="125"/>
      <c r="P126989" s="125"/>
      <c r="Q126989" s="125"/>
    </row>
    <row r="126991" spans="15:17" ht="16.5" customHeight="1">
      <c r="O126991" s="125"/>
      <c r="P126991" s="125"/>
      <c r="Q126991" s="125"/>
    </row>
    <row r="126993" spans="15:17" ht="16.5" customHeight="1">
      <c r="O126993" s="125"/>
      <c r="P126993" s="125"/>
      <c r="Q126993" s="125"/>
    </row>
    <row r="126995" spans="15:17" ht="16.5" customHeight="1">
      <c r="O126995" s="125"/>
      <c r="P126995" s="125"/>
      <c r="Q126995" s="125"/>
    </row>
    <row r="126997" spans="15:17" ht="16.5" customHeight="1">
      <c r="O126997" s="125"/>
      <c r="P126997" s="125"/>
      <c r="Q126997" s="125"/>
    </row>
    <row r="126999" spans="15:17" ht="16.5" customHeight="1">
      <c r="O126999" s="125"/>
      <c r="P126999" s="125"/>
      <c r="Q126999" s="125"/>
    </row>
    <row r="127001" spans="15:17" ht="16.5" customHeight="1">
      <c r="O127001" s="125"/>
      <c r="P127001" s="125"/>
      <c r="Q127001" s="125"/>
    </row>
    <row r="127003" spans="15:17" ht="16.5" customHeight="1">
      <c r="O127003" s="125"/>
      <c r="P127003" s="125"/>
      <c r="Q127003" s="125"/>
    </row>
    <row r="127005" spans="15:17" ht="16.5" customHeight="1">
      <c r="O127005" s="125"/>
      <c r="P127005" s="125"/>
      <c r="Q127005" s="125"/>
    </row>
    <row r="127007" spans="15:17" ht="16.5" customHeight="1">
      <c r="O127007" s="125"/>
      <c r="P127007" s="125"/>
      <c r="Q127007" s="125"/>
    </row>
    <row r="127009" spans="15:17" ht="16.5" customHeight="1">
      <c r="O127009" s="125"/>
      <c r="P127009" s="125"/>
      <c r="Q127009" s="125"/>
    </row>
    <row r="127011" spans="15:17" ht="16.5" customHeight="1">
      <c r="O127011" s="125"/>
      <c r="P127011" s="125"/>
      <c r="Q127011" s="125"/>
    </row>
    <row r="127013" spans="15:17" ht="16.5" customHeight="1">
      <c r="O127013" s="125"/>
      <c r="P127013" s="125"/>
      <c r="Q127013" s="125"/>
    </row>
    <row r="127015" spans="15:17" ht="16.5" customHeight="1">
      <c r="O127015" s="125"/>
      <c r="P127015" s="125"/>
      <c r="Q127015" s="125"/>
    </row>
    <row r="127017" spans="15:17" ht="16.5" customHeight="1">
      <c r="O127017" s="125"/>
      <c r="P127017" s="125"/>
      <c r="Q127017" s="125"/>
    </row>
    <row r="127019" spans="15:17" ht="16.5" customHeight="1">
      <c r="O127019" s="125"/>
      <c r="P127019" s="125"/>
      <c r="Q127019" s="125"/>
    </row>
    <row r="127021" spans="15:17" ht="16.5" customHeight="1">
      <c r="O127021" s="125"/>
      <c r="P127021" s="125"/>
      <c r="Q127021" s="125"/>
    </row>
    <row r="127023" spans="15:17" ht="16.5" customHeight="1">
      <c r="O127023" s="125"/>
      <c r="P127023" s="125"/>
      <c r="Q127023" s="125"/>
    </row>
    <row r="127025" spans="15:17" ht="16.5" customHeight="1">
      <c r="O127025" s="125"/>
      <c r="P127025" s="125"/>
      <c r="Q127025" s="125"/>
    </row>
    <row r="127027" spans="15:17" ht="16.5" customHeight="1">
      <c r="O127027" s="125"/>
      <c r="P127027" s="125"/>
      <c r="Q127027" s="125"/>
    </row>
    <row r="127029" spans="15:17" ht="16.5" customHeight="1">
      <c r="O127029" s="125"/>
      <c r="P127029" s="125"/>
      <c r="Q127029" s="125"/>
    </row>
    <row r="127031" spans="15:17" ht="16.5" customHeight="1">
      <c r="O127031" s="125"/>
      <c r="P127031" s="125"/>
      <c r="Q127031" s="125"/>
    </row>
    <row r="127033" spans="15:17" ht="16.5" customHeight="1">
      <c r="O127033" s="125"/>
      <c r="P127033" s="125"/>
      <c r="Q127033" s="125"/>
    </row>
    <row r="127035" spans="15:17" ht="16.5" customHeight="1">
      <c r="O127035" s="125"/>
      <c r="P127035" s="125"/>
      <c r="Q127035" s="125"/>
    </row>
    <row r="127037" spans="15:17" ht="16.5" customHeight="1">
      <c r="O127037" s="125"/>
      <c r="P127037" s="125"/>
      <c r="Q127037" s="125"/>
    </row>
    <row r="127039" spans="15:17" ht="16.5" customHeight="1">
      <c r="O127039" s="125"/>
      <c r="P127039" s="125"/>
      <c r="Q127039" s="125"/>
    </row>
    <row r="127041" spans="15:17" ht="16.5" customHeight="1">
      <c r="O127041" s="125"/>
      <c r="P127041" s="125"/>
      <c r="Q127041" s="125"/>
    </row>
    <row r="127043" spans="15:17" ht="16.5" customHeight="1">
      <c r="O127043" s="125"/>
      <c r="P127043" s="125"/>
      <c r="Q127043" s="125"/>
    </row>
    <row r="127045" spans="15:17" ht="16.5" customHeight="1">
      <c r="O127045" s="125"/>
      <c r="P127045" s="125"/>
      <c r="Q127045" s="125"/>
    </row>
    <row r="127047" spans="15:17" ht="16.5" customHeight="1">
      <c r="O127047" s="125"/>
      <c r="P127047" s="125"/>
      <c r="Q127047" s="125"/>
    </row>
    <row r="127049" spans="15:17" ht="16.5" customHeight="1">
      <c r="O127049" s="125"/>
      <c r="P127049" s="125"/>
      <c r="Q127049" s="125"/>
    </row>
    <row r="127051" spans="15:17" ht="16.5" customHeight="1">
      <c r="O127051" s="125"/>
      <c r="P127051" s="125"/>
      <c r="Q127051" s="125"/>
    </row>
    <row r="127053" spans="15:17" ht="16.5" customHeight="1">
      <c r="O127053" s="125"/>
      <c r="P127053" s="125"/>
      <c r="Q127053" s="125"/>
    </row>
    <row r="127055" spans="15:17" ht="16.5" customHeight="1">
      <c r="O127055" s="125"/>
      <c r="P127055" s="125"/>
      <c r="Q127055" s="125"/>
    </row>
    <row r="127057" spans="15:17" ht="16.5" customHeight="1">
      <c r="O127057" s="125"/>
      <c r="P127057" s="125"/>
      <c r="Q127057" s="125"/>
    </row>
    <row r="127059" spans="15:17" ht="16.5" customHeight="1">
      <c r="O127059" s="125"/>
      <c r="P127059" s="125"/>
      <c r="Q127059" s="125"/>
    </row>
    <row r="127061" spans="15:17" ht="16.5" customHeight="1">
      <c r="O127061" s="125"/>
      <c r="P127061" s="125"/>
      <c r="Q127061" s="125"/>
    </row>
    <row r="127063" spans="15:17" ht="16.5" customHeight="1">
      <c r="O127063" s="125"/>
      <c r="P127063" s="125"/>
      <c r="Q127063" s="125"/>
    </row>
    <row r="127065" spans="15:17" ht="16.5" customHeight="1">
      <c r="O127065" s="125"/>
      <c r="P127065" s="125"/>
      <c r="Q127065" s="125"/>
    </row>
    <row r="127067" spans="15:17" ht="16.5" customHeight="1">
      <c r="O127067" s="125"/>
      <c r="P127067" s="125"/>
      <c r="Q127067" s="125"/>
    </row>
    <row r="127069" spans="15:17" ht="16.5" customHeight="1">
      <c r="O127069" s="125"/>
      <c r="P127069" s="125"/>
      <c r="Q127069" s="125"/>
    </row>
    <row r="127071" spans="15:17" ht="16.5" customHeight="1">
      <c r="O127071" s="125"/>
      <c r="P127071" s="125"/>
      <c r="Q127071" s="125"/>
    </row>
    <row r="127073" spans="15:17" ht="16.5" customHeight="1">
      <c r="O127073" s="125"/>
      <c r="P127073" s="125"/>
      <c r="Q127073" s="125"/>
    </row>
    <row r="127075" spans="15:17" ht="16.5" customHeight="1">
      <c r="O127075" s="125"/>
      <c r="P127075" s="125"/>
      <c r="Q127075" s="125"/>
    </row>
    <row r="127077" spans="15:17" ht="16.5" customHeight="1">
      <c r="O127077" s="125"/>
      <c r="P127077" s="125"/>
      <c r="Q127077" s="125"/>
    </row>
    <row r="127079" spans="15:17" ht="16.5" customHeight="1">
      <c r="O127079" s="125"/>
      <c r="P127079" s="125"/>
      <c r="Q127079" s="125"/>
    </row>
    <row r="127081" spans="15:17" ht="16.5" customHeight="1">
      <c r="O127081" s="125"/>
      <c r="P127081" s="125"/>
      <c r="Q127081" s="125"/>
    </row>
    <row r="127083" spans="15:17" ht="16.5" customHeight="1">
      <c r="O127083" s="125"/>
      <c r="P127083" s="125"/>
      <c r="Q127083" s="125"/>
    </row>
    <row r="127085" spans="15:17" ht="16.5" customHeight="1">
      <c r="O127085" s="125"/>
      <c r="P127085" s="125"/>
      <c r="Q127085" s="125"/>
    </row>
    <row r="127087" spans="15:17" ht="16.5" customHeight="1">
      <c r="O127087" s="125"/>
      <c r="P127087" s="125"/>
      <c r="Q127087" s="125"/>
    </row>
    <row r="127089" spans="15:17" ht="16.5" customHeight="1">
      <c r="O127089" s="125"/>
      <c r="P127089" s="125"/>
      <c r="Q127089" s="125"/>
    </row>
    <row r="127091" spans="15:17" ht="16.5" customHeight="1">
      <c r="O127091" s="125"/>
      <c r="P127091" s="125"/>
      <c r="Q127091" s="125"/>
    </row>
    <row r="127093" spans="15:17" ht="16.5" customHeight="1">
      <c r="O127093" s="125"/>
      <c r="P127093" s="125"/>
      <c r="Q127093" s="125"/>
    </row>
    <row r="127095" spans="15:17" ht="16.5" customHeight="1">
      <c r="O127095" s="125"/>
      <c r="P127095" s="125"/>
      <c r="Q127095" s="125"/>
    </row>
    <row r="127097" spans="15:17" ht="16.5" customHeight="1">
      <c r="O127097" s="125"/>
      <c r="P127097" s="125"/>
      <c r="Q127097" s="125"/>
    </row>
    <row r="127099" spans="15:17" ht="16.5" customHeight="1">
      <c r="O127099" s="125"/>
      <c r="P127099" s="125"/>
      <c r="Q127099" s="125"/>
    </row>
    <row r="127101" spans="15:17" ht="16.5" customHeight="1">
      <c r="O127101" s="125"/>
      <c r="P127101" s="125"/>
      <c r="Q127101" s="125"/>
    </row>
    <row r="127103" spans="15:17" ht="16.5" customHeight="1">
      <c r="O127103" s="125"/>
      <c r="P127103" s="125"/>
      <c r="Q127103" s="125"/>
    </row>
    <row r="127105" spans="15:17" ht="16.5" customHeight="1">
      <c r="O127105" s="125"/>
      <c r="P127105" s="125"/>
      <c r="Q127105" s="125"/>
    </row>
    <row r="127107" spans="15:17" ht="16.5" customHeight="1">
      <c r="O127107" s="125"/>
      <c r="P127107" s="125"/>
      <c r="Q127107" s="125"/>
    </row>
    <row r="127109" spans="15:17" ht="16.5" customHeight="1">
      <c r="O127109" s="125"/>
      <c r="P127109" s="125"/>
      <c r="Q127109" s="125"/>
    </row>
    <row r="127111" spans="15:17" ht="16.5" customHeight="1">
      <c r="O127111" s="125"/>
      <c r="P127111" s="125"/>
      <c r="Q127111" s="125"/>
    </row>
    <row r="127113" spans="15:17" ht="16.5" customHeight="1">
      <c r="O127113" s="125"/>
      <c r="P127113" s="125"/>
      <c r="Q127113" s="125"/>
    </row>
    <row r="127115" spans="15:17" ht="16.5" customHeight="1">
      <c r="O127115" s="125"/>
      <c r="P127115" s="125"/>
      <c r="Q127115" s="125"/>
    </row>
    <row r="127117" spans="15:17" ht="16.5" customHeight="1">
      <c r="O127117" s="125"/>
      <c r="P127117" s="125"/>
      <c r="Q127117" s="125"/>
    </row>
    <row r="127119" spans="15:17" ht="16.5" customHeight="1">
      <c r="O127119" s="125"/>
      <c r="P127119" s="125"/>
      <c r="Q127119" s="125"/>
    </row>
    <row r="127121" spans="15:17" ht="16.5" customHeight="1">
      <c r="O127121" s="125"/>
      <c r="P127121" s="125"/>
      <c r="Q127121" s="125"/>
    </row>
    <row r="127123" spans="15:17" ht="16.5" customHeight="1">
      <c r="O127123" s="125"/>
      <c r="P127123" s="125"/>
      <c r="Q127123" s="125"/>
    </row>
    <row r="127125" spans="15:17" ht="16.5" customHeight="1">
      <c r="O127125" s="125"/>
      <c r="P127125" s="125"/>
      <c r="Q127125" s="125"/>
    </row>
    <row r="127127" spans="15:17" ht="16.5" customHeight="1">
      <c r="O127127" s="125"/>
      <c r="P127127" s="125"/>
      <c r="Q127127" s="125"/>
    </row>
    <row r="127129" spans="15:17" ht="16.5" customHeight="1">
      <c r="O127129" s="125"/>
      <c r="P127129" s="125"/>
      <c r="Q127129" s="125"/>
    </row>
    <row r="127131" spans="15:17" ht="16.5" customHeight="1">
      <c r="O127131" s="125"/>
      <c r="P127131" s="125"/>
      <c r="Q127131" s="125"/>
    </row>
    <row r="127133" spans="15:17" ht="16.5" customHeight="1">
      <c r="O127133" s="125"/>
      <c r="P127133" s="125"/>
      <c r="Q127133" s="125"/>
    </row>
    <row r="127135" spans="15:17" ht="16.5" customHeight="1">
      <c r="O127135" s="125"/>
      <c r="P127135" s="125"/>
      <c r="Q127135" s="125"/>
    </row>
    <row r="127137" spans="15:17" ht="16.5" customHeight="1">
      <c r="O127137" s="125"/>
      <c r="P127137" s="125"/>
      <c r="Q127137" s="125"/>
    </row>
    <row r="127139" spans="15:17" ht="16.5" customHeight="1">
      <c r="O127139" s="125"/>
      <c r="P127139" s="125"/>
      <c r="Q127139" s="125"/>
    </row>
    <row r="127141" spans="15:17" ht="16.5" customHeight="1">
      <c r="O127141" s="125"/>
      <c r="P127141" s="125"/>
      <c r="Q127141" s="125"/>
    </row>
    <row r="127143" spans="15:17" ht="16.5" customHeight="1">
      <c r="O127143" s="125"/>
      <c r="P127143" s="125"/>
      <c r="Q127143" s="125"/>
    </row>
    <row r="127145" spans="15:17" ht="16.5" customHeight="1">
      <c r="O127145" s="125"/>
      <c r="P127145" s="125"/>
      <c r="Q127145" s="125"/>
    </row>
    <row r="127147" spans="15:17" ht="16.5" customHeight="1">
      <c r="O127147" s="125"/>
      <c r="P127147" s="125"/>
      <c r="Q127147" s="125"/>
    </row>
    <row r="127149" spans="15:17" ht="16.5" customHeight="1">
      <c r="O127149" s="125"/>
      <c r="P127149" s="125"/>
      <c r="Q127149" s="125"/>
    </row>
    <row r="127151" spans="15:17" ht="16.5" customHeight="1">
      <c r="O127151" s="125"/>
      <c r="P127151" s="125"/>
      <c r="Q127151" s="125"/>
    </row>
    <row r="127153" spans="15:17" ht="16.5" customHeight="1">
      <c r="O127153" s="125"/>
      <c r="P127153" s="125"/>
      <c r="Q127153" s="125"/>
    </row>
    <row r="127155" spans="15:17" ht="16.5" customHeight="1">
      <c r="O127155" s="125"/>
      <c r="P127155" s="125"/>
      <c r="Q127155" s="125"/>
    </row>
    <row r="127157" spans="15:17" ht="16.5" customHeight="1">
      <c r="O127157" s="125"/>
      <c r="P127157" s="125"/>
      <c r="Q127157" s="125"/>
    </row>
    <row r="127159" spans="15:17" ht="16.5" customHeight="1">
      <c r="O127159" s="125"/>
      <c r="P127159" s="125"/>
      <c r="Q127159" s="125"/>
    </row>
    <row r="127161" spans="15:17" ht="16.5" customHeight="1">
      <c r="O127161" s="125"/>
      <c r="P127161" s="125"/>
      <c r="Q127161" s="125"/>
    </row>
    <row r="127163" spans="15:17" ht="16.5" customHeight="1">
      <c r="O127163" s="125"/>
      <c r="P127163" s="125"/>
      <c r="Q127163" s="125"/>
    </row>
    <row r="127165" spans="15:17" ht="16.5" customHeight="1">
      <c r="O127165" s="125"/>
      <c r="P127165" s="125"/>
      <c r="Q127165" s="125"/>
    </row>
    <row r="127167" spans="15:17" ht="16.5" customHeight="1">
      <c r="O127167" s="125"/>
      <c r="P127167" s="125"/>
      <c r="Q127167" s="125"/>
    </row>
    <row r="127169" spans="15:17" ht="16.5" customHeight="1">
      <c r="O127169" s="125"/>
      <c r="P127169" s="125"/>
      <c r="Q127169" s="125"/>
    </row>
    <row r="127171" spans="15:17" ht="16.5" customHeight="1">
      <c r="O127171" s="125"/>
      <c r="P127171" s="125"/>
      <c r="Q127171" s="125"/>
    </row>
    <row r="127173" spans="15:17" ht="16.5" customHeight="1">
      <c r="O127173" s="125"/>
      <c r="P127173" s="125"/>
      <c r="Q127173" s="125"/>
    </row>
    <row r="127175" spans="15:17" ht="16.5" customHeight="1">
      <c r="O127175" s="125"/>
      <c r="P127175" s="125"/>
      <c r="Q127175" s="125"/>
    </row>
    <row r="127177" spans="15:17" ht="16.5" customHeight="1">
      <c r="O127177" s="125"/>
      <c r="P127177" s="125"/>
      <c r="Q127177" s="125"/>
    </row>
    <row r="127179" spans="15:17" ht="16.5" customHeight="1">
      <c r="O127179" s="125"/>
      <c r="P127179" s="125"/>
      <c r="Q127179" s="125"/>
    </row>
    <row r="127181" spans="15:17" ht="16.5" customHeight="1">
      <c r="O127181" s="125"/>
      <c r="P127181" s="125"/>
      <c r="Q127181" s="125"/>
    </row>
    <row r="127183" spans="15:17" ht="16.5" customHeight="1">
      <c r="O127183" s="125"/>
      <c r="P127183" s="125"/>
      <c r="Q127183" s="125"/>
    </row>
    <row r="127185" spans="15:17" ht="16.5" customHeight="1">
      <c r="O127185" s="125"/>
      <c r="P127185" s="125"/>
      <c r="Q127185" s="125"/>
    </row>
    <row r="127187" spans="15:17" ht="16.5" customHeight="1">
      <c r="O127187" s="125"/>
      <c r="P127187" s="125"/>
      <c r="Q127187" s="125"/>
    </row>
    <row r="127189" spans="15:17" ht="16.5" customHeight="1">
      <c r="O127189" s="125"/>
      <c r="P127189" s="125"/>
      <c r="Q127189" s="125"/>
    </row>
    <row r="127191" spans="15:17" ht="16.5" customHeight="1">
      <c r="O127191" s="125"/>
      <c r="P127191" s="125"/>
      <c r="Q127191" s="125"/>
    </row>
    <row r="127193" spans="15:17" ht="16.5" customHeight="1">
      <c r="O127193" s="125"/>
      <c r="P127193" s="125"/>
      <c r="Q127193" s="125"/>
    </row>
    <row r="127195" spans="15:17" ht="16.5" customHeight="1">
      <c r="O127195" s="125"/>
      <c r="P127195" s="125"/>
      <c r="Q127195" s="125"/>
    </row>
    <row r="127197" spans="15:17" ht="16.5" customHeight="1">
      <c r="O127197" s="125"/>
      <c r="P127197" s="125"/>
      <c r="Q127197" s="125"/>
    </row>
    <row r="127199" spans="15:17" ht="16.5" customHeight="1">
      <c r="O127199" s="125"/>
      <c r="P127199" s="125"/>
      <c r="Q127199" s="125"/>
    </row>
    <row r="127201" spans="15:17" ht="16.5" customHeight="1">
      <c r="O127201" s="125"/>
      <c r="P127201" s="125"/>
      <c r="Q127201" s="125"/>
    </row>
    <row r="127203" spans="15:17" ht="16.5" customHeight="1">
      <c r="O127203" s="125"/>
      <c r="P127203" s="125"/>
      <c r="Q127203" s="125"/>
    </row>
    <row r="127205" spans="15:17" ht="16.5" customHeight="1">
      <c r="O127205" s="125"/>
      <c r="P127205" s="125"/>
      <c r="Q127205" s="125"/>
    </row>
    <row r="127207" spans="15:17" ht="16.5" customHeight="1">
      <c r="O127207" s="125"/>
      <c r="P127207" s="125"/>
      <c r="Q127207" s="125"/>
    </row>
    <row r="127209" spans="15:17" ht="16.5" customHeight="1">
      <c r="O127209" s="125"/>
      <c r="P127209" s="125"/>
      <c r="Q127209" s="125"/>
    </row>
    <row r="127211" spans="15:17" ht="16.5" customHeight="1">
      <c r="O127211" s="125"/>
      <c r="P127211" s="125"/>
      <c r="Q127211" s="125"/>
    </row>
    <row r="127213" spans="15:17" ht="16.5" customHeight="1">
      <c r="O127213" s="125"/>
      <c r="P127213" s="125"/>
      <c r="Q127213" s="125"/>
    </row>
    <row r="127215" spans="15:17" ht="16.5" customHeight="1">
      <c r="O127215" s="125"/>
      <c r="P127215" s="125"/>
      <c r="Q127215" s="125"/>
    </row>
    <row r="127217" spans="15:17" ht="16.5" customHeight="1">
      <c r="O127217" s="125"/>
      <c r="P127217" s="125"/>
      <c r="Q127217" s="125"/>
    </row>
    <row r="127219" spans="15:17" ht="16.5" customHeight="1">
      <c r="O127219" s="125"/>
      <c r="P127219" s="125"/>
      <c r="Q127219" s="125"/>
    </row>
    <row r="127221" spans="15:17" ht="16.5" customHeight="1">
      <c r="O127221" s="125"/>
      <c r="P127221" s="125"/>
      <c r="Q127221" s="125"/>
    </row>
    <row r="127223" spans="15:17" ht="16.5" customHeight="1">
      <c r="O127223" s="125"/>
      <c r="P127223" s="125"/>
      <c r="Q127223" s="125"/>
    </row>
    <row r="127225" spans="15:17" ht="16.5" customHeight="1">
      <c r="O127225" s="125"/>
      <c r="P127225" s="125"/>
      <c r="Q127225" s="125"/>
    </row>
    <row r="127227" spans="15:17" ht="16.5" customHeight="1">
      <c r="O127227" s="125"/>
      <c r="P127227" s="125"/>
      <c r="Q127227" s="125"/>
    </row>
    <row r="127229" spans="15:17" ht="16.5" customHeight="1">
      <c r="O127229" s="125"/>
      <c r="P127229" s="125"/>
      <c r="Q127229" s="125"/>
    </row>
    <row r="127231" spans="15:17" ht="16.5" customHeight="1">
      <c r="O127231" s="125"/>
      <c r="P127231" s="125"/>
      <c r="Q127231" s="125"/>
    </row>
    <row r="127233" spans="15:17" ht="16.5" customHeight="1">
      <c r="O127233" s="125"/>
      <c r="P127233" s="125"/>
      <c r="Q127233" s="125"/>
    </row>
    <row r="127235" spans="15:17" ht="16.5" customHeight="1">
      <c r="O127235" s="125"/>
      <c r="P127235" s="125"/>
      <c r="Q127235" s="125"/>
    </row>
    <row r="127237" spans="15:17" ht="16.5" customHeight="1">
      <c r="O127237" s="125"/>
      <c r="P127237" s="125"/>
      <c r="Q127237" s="125"/>
    </row>
    <row r="127239" spans="15:17" ht="16.5" customHeight="1">
      <c r="O127239" s="125"/>
      <c r="P127239" s="125"/>
      <c r="Q127239" s="125"/>
    </row>
    <row r="127241" spans="15:17" ht="16.5" customHeight="1">
      <c r="O127241" s="125"/>
      <c r="P127241" s="125"/>
      <c r="Q127241" s="125"/>
    </row>
    <row r="127243" spans="15:17" ht="16.5" customHeight="1">
      <c r="O127243" s="125"/>
      <c r="P127243" s="125"/>
      <c r="Q127243" s="125"/>
    </row>
    <row r="127245" spans="15:17" ht="16.5" customHeight="1">
      <c r="O127245" s="125"/>
      <c r="P127245" s="125"/>
      <c r="Q127245" s="125"/>
    </row>
    <row r="127247" spans="15:17" ht="16.5" customHeight="1">
      <c r="O127247" s="125"/>
      <c r="P127247" s="125"/>
      <c r="Q127247" s="125"/>
    </row>
    <row r="127249" spans="15:17" ht="16.5" customHeight="1">
      <c r="O127249" s="125"/>
      <c r="P127249" s="125"/>
      <c r="Q127249" s="125"/>
    </row>
    <row r="127251" spans="15:17" ht="16.5" customHeight="1">
      <c r="O127251" s="125"/>
      <c r="P127251" s="125"/>
      <c r="Q127251" s="125"/>
    </row>
    <row r="127253" spans="15:17" ht="16.5" customHeight="1">
      <c r="O127253" s="125"/>
      <c r="P127253" s="125"/>
      <c r="Q127253" s="125"/>
    </row>
    <row r="127255" spans="15:17" ht="16.5" customHeight="1">
      <c r="O127255" s="125"/>
      <c r="P127255" s="125"/>
      <c r="Q127255" s="125"/>
    </row>
    <row r="127257" spans="15:17" ht="16.5" customHeight="1">
      <c r="O127257" s="125"/>
      <c r="P127257" s="125"/>
      <c r="Q127257" s="125"/>
    </row>
    <row r="127259" spans="15:17" ht="16.5" customHeight="1">
      <c r="O127259" s="125"/>
      <c r="P127259" s="125"/>
      <c r="Q127259" s="125"/>
    </row>
    <row r="127261" spans="15:17" ht="16.5" customHeight="1">
      <c r="O127261" s="125"/>
      <c r="P127261" s="125"/>
      <c r="Q127261" s="125"/>
    </row>
    <row r="127263" spans="15:17" ht="16.5" customHeight="1">
      <c r="O127263" s="125"/>
      <c r="P127263" s="125"/>
      <c r="Q127263" s="125"/>
    </row>
    <row r="127265" spans="15:17" ht="16.5" customHeight="1">
      <c r="O127265" s="125"/>
      <c r="P127265" s="125"/>
      <c r="Q127265" s="125"/>
    </row>
    <row r="127267" spans="15:17" ht="16.5" customHeight="1">
      <c r="O127267" s="125"/>
      <c r="P127267" s="125"/>
      <c r="Q127267" s="125"/>
    </row>
    <row r="127269" spans="15:17" ht="16.5" customHeight="1">
      <c r="O127269" s="125"/>
      <c r="P127269" s="125"/>
      <c r="Q127269" s="125"/>
    </row>
    <row r="127271" spans="15:17" ht="16.5" customHeight="1">
      <c r="O127271" s="125"/>
      <c r="P127271" s="125"/>
      <c r="Q127271" s="125"/>
    </row>
    <row r="127273" spans="15:17" ht="16.5" customHeight="1">
      <c r="O127273" s="125"/>
      <c r="P127273" s="125"/>
      <c r="Q127273" s="125"/>
    </row>
    <row r="127275" spans="15:17" ht="16.5" customHeight="1">
      <c r="O127275" s="125"/>
      <c r="P127275" s="125"/>
      <c r="Q127275" s="125"/>
    </row>
    <row r="127277" spans="15:17" ht="16.5" customHeight="1">
      <c r="O127277" s="125"/>
      <c r="P127277" s="125"/>
      <c r="Q127277" s="125"/>
    </row>
    <row r="127279" spans="15:17" ht="16.5" customHeight="1">
      <c r="O127279" s="125"/>
      <c r="P127279" s="125"/>
      <c r="Q127279" s="125"/>
    </row>
    <row r="127281" spans="15:17" ht="16.5" customHeight="1">
      <c r="O127281" s="125"/>
      <c r="P127281" s="125"/>
      <c r="Q127281" s="125"/>
    </row>
    <row r="127283" spans="15:17" ht="16.5" customHeight="1">
      <c r="O127283" s="125"/>
      <c r="P127283" s="125"/>
      <c r="Q127283" s="125"/>
    </row>
    <row r="127285" spans="15:17" ht="16.5" customHeight="1">
      <c r="O127285" s="125"/>
      <c r="P127285" s="125"/>
      <c r="Q127285" s="125"/>
    </row>
    <row r="127287" spans="15:17" ht="16.5" customHeight="1">
      <c r="O127287" s="125"/>
      <c r="P127287" s="125"/>
      <c r="Q127287" s="125"/>
    </row>
    <row r="127289" spans="15:17" ht="16.5" customHeight="1">
      <c r="O127289" s="125"/>
      <c r="P127289" s="125"/>
      <c r="Q127289" s="125"/>
    </row>
    <row r="127291" spans="15:17" ht="16.5" customHeight="1">
      <c r="O127291" s="125"/>
      <c r="P127291" s="125"/>
      <c r="Q127291" s="125"/>
    </row>
    <row r="127293" spans="15:17" ht="16.5" customHeight="1">
      <c r="O127293" s="125"/>
      <c r="P127293" s="125"/>
      <c r="Q127293" s="125"/>
    </row>
    <row r="127295" spans="15:17" ht="16.5" customHeight="1">
      <c r="O127295" s="125"/>
      <c r="P127295" s="125"/>
      <c r="Q127295" s="125"/>
    </row>
    <row r="127297" spans="15:17" ht="16.5" customHeight="1">
      <c r="O127297" s="125"/>
      <c r="P127297" s="125"/>
      <c r="Q127297" s="125"/>
    </row>
    <row r="127299" spans="15:17" ht="16.5" customHeight="1">
      <c r="O127299" s="125"/>
      <c r="P127299" s="125"/>
      <c r="Q127299" s="125"/>
    </row>
    <row r="127301" spans="15:17" ht="16.5" customHeight="1">
      <c r="O127301" s="125"/>
      <c r="P127301" s="125"/>
      <c r="Q127301" s="125"/>
    </row>
    <row r="127303" spans="15:17" ht="16.5" customHeight="1">
      <c r="O127303" s="125"/>
      <c r="P127303" s="125"/>
      <c r="Q127303" s="125"/>
    </row>
    <row r="127305" spans="15:17" ht="16.5" customHeight="1">
      <c r="O127305" s="125"/>
      <c r="P127305" s="125"/>
      <c r="Q127305" s="125"/>
    </row>
    <row r="127307" spans="15:17" ht="16.5" customHeight="1">
      <c r="O127307" s="125"/>
      <c r="P127307" s="125"/>
      <c r="Q127307" s="125"/>
    </row>
    <row r="127309" spans="15:17" ht="16.5" customHeight="1">
      <c r="O127309" s="125"/>
      <c r="P127309" s="125"/>
      <c r="Q127309" s="125"/>
    </row>
    <row r="127311" spans="15:17" ht="16.5" customHeight="1">
      <c r="O127311" s="125"/>
      <c r="P127311" s="125"/>
      <c r="Q127311" s="125"/>
    </row>
    <row r="127313" spans="15:17" ht="16.5" customHeight="1">
      <c r="O127313" s="125"/>
      <c r="P127313" s="125"/>
      <c r="Q127313" s="125"/>
    </row>
    <row r="127315" spans="15:17" ht="16.5" customHeight="1">
      <c r="O127315" s="125"/>
      <c r="P127315" s="125"/>
      <c r="Q127315" s="125"/>
    </row>
    <row r="127317" spans="15:17" ht="16.5" customHeight="1">
      <c r="O127317" s="125"/>
      <c r="P127317" s="125"/>
      <c r="Q127317" s="125"/>
    </row>
    <row r="127319" spans="15:17" ht="16.5" customHeight="1">
      <c r="O127319" s="125"/>
      <c r="P127319" s="125"/>
      <c r="Q127319" s="125"/>
    </row>
    <row r="127321" spans="15:17" ht="16.5" customHeight="1">
      <c r="O127321" s="125"/>
      <c r="P127321" s="125"/>
      <c r="Q127321" s="125"/>
    </row>
    <row r="127323" spans="15:17" ht="16.5" customHeight="1">
      <c r="O127323" s="125"/>
      <c r="P127323" s="125"/>
      <c r="Q127323" s="125"/>
    </row>
    <row r="127325" spans="15:17" ht="16.5" customHeight="1">
      <c r="O127325" s="125"/>
      <c r="P127325" s="125"/>
      <c r="Q127325" s="125"/>
    </row>
    <row r="127327" spans="15:17" ht="16.5" customHeight="1">
      <c r="O127327" s="125"/>
      <c r="P127327" s="125"/>
      <c r="Q127327" s="125"/>
    </row>
    <row r="127329" spans="15:17" ht="16.5" customHeight="1">
      <c r="O127329" s="125"/>
      <c r="P127329" s="125"/>
      <c r="Q127329" s="125"/>
    </row>
    <row r="127331" spans="15:17" ht="16.5" customHeight="1">
      <c r="O127331" s="125"/>
      <c r="P127331" s="125"/>
      <c r="Q127331" s="125"/>
    </row>
    <row r="127333" spans="15:17" ht="16.5" customHeight="1">
      <c r="O127333" s="125"/>
      <c r="P127333" s="125"/>
      <c r="Q127333" s="125"/>
    </row>
    <row r="127335" spans="15:17" ht="16.5" customHeight="1">
      <c r="O127335" s="125"/>
      <c r="P127335" s="125"/>
      <c r="Q127335" s="125"/>
    </row>
    <row r="127337" spans="15:17" ht="16.5" customHeight="1">
      <c r="O127337" s="125"/>
      <c r="P127337" s="125"/>
      <c r="Q127337" s="125"/>
    </row>
    <row r="127339" spans="15:17" ht="16.5" customHeight="1">
      <c r="O127339" s="125"/>
      <c r="P127339" s="125"/>
      <c r="Q127339" s="125"/>
    </row>
    <row r="127341" spans="15:17" ht="16.5" customHeight="1">
      <c r="O127341" s="125"/>
      <c r="P127341" s="125"/>
      <c r="Q127341" s="125"/>
    </row>
    <row r="127343" spans="15:17" ht="16.5" customHeight="1">
      <c r="O127343" s="125"/>
      <c r="P127343" s="125"/>
      <c r="Q127343" s="125"/>
    </row>
    <row r="127345" spans="15:17" ht="16.5" customHeight="1">
      <c r="O127345" s="125"/>
      <c r="P127345" s="125"/>
      <c r="Q127345" s="125"/>
    </row>
    <row r="127347" spans="15:17" ht="16.5" customHeight="1">
      <c r="O127347" s="125"/>
      <c r="P127347" s="125"/>
      <c r="Q127347" s="125"/>
    </row>
    <row r="127349" spans="15:17" ht="16.5" customHeight="1">
      <c r="O127349" s="125"/>
      <c r="P127349" s="125"/>
      <c r="Q127349" s="125"/>
    </row>
    <row r="127351" spans="15:17" ht="16.5" customHeight="1">
      <c r="O127351" s="125"/>
      <c r="P127351" s="125"/>
      <c r="Q127351" s="125"/>
    </row>
    <row r="127353" spans="15:17" ht="16.5" customHeight="1">
      <c r="O127353" s="125"/>
      <c r="P127353" s="125"/>
      <c r="Q127353" s="125"/>
    </row>
    <row r="127355" spans="15:17" ht="16.5" customHeight="1">
      <c r="O127355" s="125"/>
      <c r="P127355" s="125"/>
      <c r="Q127355" s="125"/>
    </row>
    <row r="127357" spans="15:17" ht="16.5" customHeight="1">
      <c r="O127357" s="125"/>
      <c r="P127357" s="125"/>
      <c r="Q127357" s="125"/>
    </row>
    <row r="127359" spans="15:17" ht="16.5" customHeight="1">
      <c r="O127359" s="125"/>
      <c r="P127359" s="125"/>
      <c r="Q127359" s="125"/>
    </row>
    <row r="127361" spans="15:17" ht="16.5" customHeight="1">
      <c r="O127361" s="125"/>
      <c r="P127361" s="125"/>
      <c r="Q127361" s="125"/>
    </row>
    <row r="127363" spans="15:17" ht="16.5" customHeight="1">
      <c r="O127363" s="125"/>
      <c r="P127363" s="125"/>
      <c r="Q127363" s="125"/>
    </row>
    <row r="127365" spans="15:17" ht="16.5" customHeight="1">
      <c r="O127365" s="125"/>
      <c r="P127365" s="125"/>
      <c r="Q127365" s="125"/>
    </row>
    <row r="127367" spans="15:17" ht="16.5" customHeight="1">
      <c r="O127367" s="125"/>
      <c r="P127367" s="125"/>
      <c r="Q127367" s="125"/>
    </row>
    <row r="127369" spans="15:17" ht="16.5" customHeight="1">
      <c r="O127369" s="125"/>
      <c r="P127369" s="125"/>
      <c r="Q127369" s="125"/>
    </row>
    <row r="127371" spans="15:17" ht="16.5" customHeight="1">
      <c r="O127371" s="125"/>
      <c r="P127371" s="125"/>
      <c r="Q127371" s="125"/>
    </row>
    <row r="127373" spans="15:17" ht="16.5" customHeight="1">
      <c r="O127373" s="125"/>
      <c r="P127373" s="125"/>
      <c r="Q127373" s="125"/>
    </row>
    <row r="127375" spans="15:17" ht="16.5" customHeight="1">
      <c r="O127375" s="125"/>
      <c r="P127375" s="125"/>
      <c r="Q127375" s="125"/>
    </row>
    <row r="127377" spans="15:17" ht="16.5" customHeight="1">
      <c r="O127377" s="125"/>
      <c r="P127377" s="125"/>
      <c r="Q127377" s="125"/>
    </row>
    <row r="127379" spans="15:17" ht="16.5" customHeight="1">
      <c r="O127379" s="125"/>
      <c r="P127379" s="125"/>
      <c r="Q127379" s="125"/>
    </row>
    <row r="127381" spans="15:17" ht="16.5" customHeight="1">
      <c r="O127381" s="125"/>
      <c r="P127381" s="125"/>
      <c r="Q127381" s="125"/>
    </row>
    <row r="127383" spans="15:17" ht="16.5" customHeight="1">
      <c r="O127383" s="125"/>
      <c r="P127383" s="125"/>
      <c r="Q127383" s="125"/>
    </row>
    <row r="127385" spans="15:17" ht="16.5" customHeight="1">
      <c r="O127385" s="125"/>
      <c r="P127385" s="125"/>
      <c r="Q127385" s="125"/>
    </row>
    <row r="127387" spans="15:17" ht="16.5" customHeight="1">
      <c r="O127387" s="125"/>
      <c r="P127387" s="125"/>
      <c r="Q127387" s="125"/>
    </row>
    <row r="127389" spans="15:17" ht="16.5" customHeight="1">
      <c r="O127389" s="125"/>
      <c r="P127389" s="125"/>
      <c r="Q127389" s="125"/>
    </row>
    <row r="127391" spans="15:17" ht="16.5" customHeight="1">
      <c r="O127391" s="125"/>
      <c r="P127391" s="125"/>
      <c r="Q127391" s="125"/>
    </row>
    <row r="127393" spans="15:17" ht="16.5" customHeight="1">
      <c r="O127393" s="125"/>
      <c r="P127393" s="125"/>
      <c r="Q127393" s="125"/>
    </row>
    <row r="127395" spans="15:17" ht="16.5" customHeight="1">
      <c r="O127395" s="125"/>
      <c r="P127395" s="125"/>
      <c r="Q127395" s="125"/>
    </row>
    <row r="127397" spans="15:17" ht="16.5" customHeight="1">
      <c r="O127397" s="125"/>
      <c r="P127397" s="125"/>
      <c r="Q127397" s="125"/>
    </row>
    <row r="127399" spans="15:17" ht="16.5" customHeight="1">
      <c r="O127399" s="125"/>
      <c r="P127399" s="125"/>
      <c r="Q127399" s="125"/>
    </row>
    <row r="127401" spans="15:17" ht="16.5" customHeight="1">
      <c r="O127401" s="125"/>
      <c r="P127401" s="125"/>
      <c r="Q127401" s="125"/>
    </row>
    <row r="127403" spans="15:17" ht="16.5" customHeight="1">
      <c r="O127403" s="125"/>
      <c r="P127403" s="125"/>
      <c r="Q127403" s="125"/>
    </row>
    <row r="127405" spans="15:17" ht="16.5" customHeight="1">
      <c r="O127405" s="125"/>
      <c r="P127405" s="125"/>
      <c r="Q127405" s="125"/>
    </row>
    <row r="127407" spans="15:17" ht="16.5" customHeight="1">
      <c r="O127407" s="125"/>
      <c r="P127407" s="125"/>
      <c r="Q127407" s="125"/>
    </row>
    <row r="127409" spans="15:17" ht="16.5" customHeight="1">
      <c r="O127409" s="125"/>
      <c r="P127409" s="125"/>
      <c r="Q127409" s="125"/>
    </row>
    <row r="127411" spans="15:17" ht="16.5" customHeight="1">
      <c r="O127411" s="125"/>
      <c r="P127411" s="125"/>
      <c r="Q127411" s="125"/>
    </row>
    <row r="127413" spans="15:17" ht="16.5" customHeight="1">
      <c r="O127413" s="125"/>
      <c r="P127413" s="125"/>
      <c r="Q127413" s="125"/>
    </row>
    <row r="127415" spans="15:17" ht="16.5" customHeight="1">
      <c r="O127415" s="125"/>
      <c r="P127415" s="125"/>
      <c r="Q127415" s="125"/>
    </row>
    <row r="127417" spans="15:17" ht="16.5" customHeight="1">
      <c r="O127417" s="125"/>
      <c r="P127417" s="125"/>
      <c r="Q127417" s="125"/>
    </row>
    <row r="127419" spans="15:17" ht="16.5" customHeight="1">
      <c r="O127419" s="125"/>
      <c r="P127419" s="125"/>
      <c r="Q127419" s="125"/>
    </row>
    <row r="127421" spans="15:17" ht="16.5" customHeight="1">
      <c r="O127421" s="125"/>
      <c r="P127421" s="125"/>
      <c r="Q127421" s="125"/>
    </row>
    <row r="127423" spans="15:17" ht="16.5" customHeight="1">
      <c r="O127423" s="125"/>
      <c r="P127423" s="125"/>
      <c r="Q127423" s="125"/>
    </row>
    <row r="127425" spans="15:17" ht="16.5" customHeight="1">
      <c r="O127425" s="125"/>
      <c r="P127425" s="125"/>
      <c r="Q127425" s="125"/>
    </row>
    <row r="127427" spans="15:17" ht="16.5" customHeight="1">
      <c r="O127427" s="125"/>
      <c r="P127427" s="125"/>
      <c r="Q127427" s="125"/>
    </row>
    <row r="127429" spans="15:17" ht="16.5" customHeight="1">
      <c r="O127429" s="125"/>
      <c r="P127429" s="125"/>
      <c r="Q127429" s="125"/>
    </row>
    <row r="127431" spans="15:17" ht="16.5" customHeight="1">
      <c r="O127431" s="125"/>
      <c r="P127431" s="125"/>
      <c r="Q127431" s="125"/>
    </row>
    <row r="127433" spans="15:17" ht="16.5" customHeight="1">
      <c r="O127433" s="125"/>
      <c r="P127433" s="125"/>
      <c r="Q127433" s="125"/>
    </row>
    <row r="127435" spans="15:17" ht="16.5" customHeight="1">
      <c r="O127435" s="125"/>
      <c r="P127435" s="125"/>
      <c r="Q127435" s="125"/>
    </row>
    <row r="127437" spans="15:17" ht="16.5" customHeight="1">
      <c r="O127437" s="125"/>
      <c r="P127437" s="125"/>
      <c r="Q127437" s="125"/>
    </row>
    <row r="127439" spans="15:17" ht="16.5" customHeight="1">
      <c r="O127439" s="125"/>
      <c r="P127439" s="125"/>
      <c r="Q127439" s="125"/>
    </row>
    <row r="127441" spans="15:17" ht="16.5" customHeight="1">
      <c r="O127441" s="125"/>
      <c r="P127441" s="125"/>
      <c r="Q127441" s="125"/>
    </row>
    <row r="127443" spans="15:17" ht="16.5" customHeight="1">
      <c r="O127443" s="125"/>
      <c r="P127443" s="125"/>
      <c r="Q127443" s="125"/>
    </row>
    <row r="127445" spans="15:17" ht="16.5" customHeight="1">
      <c r="O127445" s="125"/>
      <c r="P127445" s="125"/>
      <c r="Q127445" s="125"/>
    </row>
    <row r="127447" spans="15:17" ht="16.5" customHeight="1">
      <c r="O127447" s="125"/>
      <c r="P127447" s="125"/>
      <c r="Q127447" s="125"/>
    </row>
    <row r="127449" spans="15:17" ht="16.5" customHeight="1">
      <c r="O127449" s="125"/>
      <c r="P127449" s="125"/>
      <c r="Q127449" s="125"/>
    </row>
    <row r="127451" spans="15:17" ht="16.5" customHeight="1">
      <c r="O127451" s="125"/>
      <c r="P127451" s="125"/>
      <c r="Q127451" s="125"/>
    </row>
    <row r="127453" spans="15:17" ht="16.5" customHeight="1">
      <c r="O127453" s="125"/>
      <c r="P127453" s="125"/>
      <c r="Q127453" s="125"/>
    </row>
    <row r="127455" spans="15:17" ht="16.5" customHeight="1">
      <c r="O127455" s="125"/>
      <c r="P127455" s="125"/>
      <c r="Q127455" s="125"/>
    </row>
    <row r="127457" spans="15:17" ht="16.5" customHeight="1">
      <c r="O127457" s="125"/>
      <c r="P127457" s="125"/>
      <c r="Q127457" s="125"/>
    </row>
    <row r="127459" spans="15:17" ht="16.5" customHeight="1">
      <c r="O127459" s="125"/>
      <c r="P127459" s="125"/>
      <c r="Q127459" s="125"/>
    </row>
    <row r="127461" spans="15:17" ht="16.5" customHeight="1">
      <c r="O127461" s="125"/>
      <c r="P127461" s="125"/>
      <c r="Q127461" s="125"/>
    </row>
    <row r="127463" spans="15:17" ht="16.5" customHeight="1">
      <c r="O127463" s="125"/>
      <c r="P127463" s="125"/>
      <c r="Q127463" s="125"/>
    </row>
    <row r="127465" spans="15:17" ht="16.5" customHeight="1">
      <c r="O127465" s="125"/>
      <c r="P127465" s="125"/>
      <c r="Q127465" s="125"/>
    </row>
    <row r="127467" spans="15:17" ht="16.5" customHeight="1">
      <c r="O127467" s="125"/>
      <c r="P127467" s="125"/>
      <c r="Q127467" s="125"/>
    </row>
    <row r="127469" spans="15:17" ht="16.5" customHeight="1">
      <c r="O127469" s="125"/>
      <c r="P127469" s="125"/>
      <c r="Q127469" s="125"/>
    </row>
    <row r="127471" spans="15:17" ht="16.5" customHeight="1">
      <c r="O127471" s="125"/>
      <c r="P127471" s="125"/>
      <c r="Q127471" s="125"/>
    </row>
    <row r="127473" spans="15:17" ht="16.5" customHeight="1">
      <c r="O127473" s="125"/>
      <c r="P127473" s="125"/>
      <c r="Q127473" s="125"/>
    </row>
    <row r="127475" spans="15:17" ht="16.5" customHeight="1">
      <c r="O127475" s="125"/>
      <c r="P127475" s="125"/>
      <c r="Q127475" s="125"/>
    </row>
    <row r="127477" spans="15:17" ht="16.5" customHeight="1">
      <c r="O127477" s="125"/>
      <c r="P127477" s="125"/>
      <c r="Q127477" s="125"/>
    </row>
    <row r="127479" spans="15:17" ht="16.5" customHeight="1">
      <c r="O127479" s="125"/>
      <c r="P127479" s="125"/>
      <c r="Q127479" s="125"/>
    </row>
    <row r="127481" spans="15:17" ht="16.5" customHeight="1">
      <c r="O127481" s="125"/>
      <c r="P127481" s="125"/>
      <c r="Q127481" s="125"/>
    </row>
    <row r="127483" spans="15:17" ht="16.5" customHeight="1">
      <c r="O127483" s="125"/>
      <c r="P127483" s="125"/>
      <c r="Q127483" s="125"/>
    </row>
    <row r="127485" spans="15:17" ht="16.5" customHeight="1">
      <c r="O127485" s="125"/>
      <c r="P127485" s="125"/>
      <c r="Q127485" s="125"/>
    </row>
    <row r="127487" spans="15:17" ht="16.5" customHeight="1">
      <c r="O127487" s="125"/>
      <c r="P127487" s="125"/>
      <c r="Q127487" s="125"/>
    </row>
    <row r="127489" spans="15:17" ht="16.5" customHeight="1">
      <c r="O127489" s="125"/>
      <c r="P127489" s="125"/>
      <c r="Q127489" s="125"/>
    </row>
    <row r="127491" spans="15:17" ht="16.5" customHeight="1">
      <c r="O127491" s="125"/>
      <c r="P127491" s="125"/>
      <c r="Q127491" s="125"/>
    </row>
    <row r="127493" spans="15:17" ht="16.5" customHeight="1">
      <c r="O127493" s="125"/>
      <c r="P127493" s="125"/>
      <c r="Q127493" s="125"/>
    </row>
    <row r="127495" spans="15:17" ht="16.5" customHeight="1">
      <c r="O127495" s="125"/>
      <c r="P127495" s="125"/>
      <c r="Q127495" s="125"/>
    </row>
    <row r="127497" spans="15:17" ht="16.5" customHeight="1">
      <c r="O127497" s="125"/>
      <c r="P127497" s="125"/>
      <c r="Q127497" s="125"/>
    </row>
    <row r="127499" spans="15:17" ht="16.5" customHeight="1">
      <c r="O127499" s="125"/>
      <c r="P127499" s="125"/>
      <c r="Q127499" s="125"/>
    </row>
    <row r="127501" spans="15:17" ht="16.5" customHeight="1">
      <c r="O127501" s="125"/>
      <c r="P127501" s="125"/>
      <c r="Q127501" s="125"/>
    </row>
    <row r="127503" spans="15:17" ht="16.5" customHeight="1">
      <c r="O127503" s="125"/>
      <c r="P127503" s="125"/>
      <c r="Q127503" s="125"/>
    </row>
    <row r="127505" spans="15:17" ht="16.5" customHeight="1">
      <c r="O127505" s="125"/>
      <c r="P127505" s="125"/>
      <c r="Q127505" s="125"/>
    </row>
    <row r="127507" spans="15:17" ht="16.5" customHeight="1">
      <c r="O127507" s="125"/>
      <c r="P127507" s="125"/>
      <c r="Q127507" s="125"/>
    </row>
    <row r="127509" spans="15:17" ht="16.5" customHeight="1">
      <c r="O127509" s="125"/>
      <c r="P127509" s="125"/>
      <c r="Q127509" s="125"/>
    </row>
    <row r="127511" spans="15:17" ht="16.5" customHeight="1">
      <c r="O127511" s="125"/>
      <c r="P127511" s="125"/>
      <c r="Q127511" s="125"/>
    </row>
    <row r="127513" spans="15:17" ht="16.5" customHeight="1">
      <c r="O127513" s="125"/>
      <c r="P127513" s="125"/>
      <c r="Q127513" s="125"/>
    </row>
    <row r="127515" spans="15:17" ht="16.5" customHeight="1">
      <c r="O127515" s="125"/>
      <c r="P127515" s="125"/>
      <c r="Q127515" s="125"/>
    </row>
    <row r="127517" spans="15:17" ht="16.5" customHeight="1">
      <c r="O127517" s="125"/>
      <c r="P127517" s="125"/>
      <c r="Q127517" s="125"/>
    </row>
    <row r="127519" spans="15:17" ht="16.5" customHeight="1">
      <c r="O127519" s="125"/>
      <c r="P127519" s="125"/>
      <c r="Q127519" s="125"/>
    </row>
    <row r="127521" spans="15:17" ht="16.5" customHeight="1">
      <c r="O127521" s="125"/>
      <c r="P127521" s="125"/>
      <c r="Q127521" s="125"/>
    </row>
    <row r="127523" spans="15:17" ht="16.5" customHeight="1">
      <c r="O127523" s="125"/>
      <c r="P127523" s="125"/>
      <c r="Q127523" s="125"/>
    </row>
    <row r="127525" spans="15:17" ht="16.5" customHeight="1">
      <c r="O127525" s="125"/>
      <c r="P127525" s="125"/>
      <c r="Q127525" s="125"/>
    </row>
    <row r="127527" spans="15:17" ht="16.5" customHeight="1">
      <c r="O127527" s="125"/>
      <c r="P127527" s="125"/>
      <c r="Q127527" s="125"/>
    </row>
    <row r="127529" spans="15:17" ht="16.5" customHeight="1">
      <c r="O127529" s="125"/>
      <c r="P127529" s="125"/>
      <c r="Q127529" s="125"/>
    </row>
    <row r="127531" spans="15:17" ht="16.5" customHeight="1">
      <c r="O127531" s="125"/>
      <c r="P127531" s="125"/>
      <c r="Q127531" s="125"/>
    </row>
    <row r="127533" spans="15:17" ht="16.5" customHeight="1">
      <c r="O127533" s="125"/>
      <c r="P127533" s="125"/>
      <c r="Q127533" s="125"/>
    </row>
    <row r="127535" spans="15:17" ht="16.5" customHeight="1">
      <c r="O127535" s="125"/>
      <c r="P127535" s="125"/>
      <c r="Q127535" s="125"/>
    </row>
    <row r="127537" spans="15:17" ht="16.5" customHeight="1">
      <c r="O127537" s="125"/>
      <c r="P127537" s="125"/>
      <c r="Q127537" s="125"/>
    </row>
    <row r="127539" spans="15:17" ht="16.5" customHeight="1">
      <c r="O127539" s="125"/>
      <c r="P127539" s="125"/>
      <c r="Q127539" s="125"/>
    </row>
    <row r="127541" spans="15:17" ht="16.5" customHeight="1">
      <c r="O127541" s="125"/>
      <c r="P127541" s="125"/>
      <c r="Q127541" s="125"/>
    </row>
    <row r="127543" spans="15:17" ht="16.5" customHeight="1">
      <c r="O127543" s="125"/>
      <c r="P127543" s="125"/>
      <c r="Q127543" s="125"/>
    </row>
    <row r="127545" spans="15:17" ht="16.5" customHeight="1">
      <c r="O127545" s="125"/>
      <c r="P127545" s="125"/>
      <c r="Q127545" s="125"/>
    </row>
    <row r="127547" spans="15:17" ht="16.5" customHeight="1">
      <c r="O127547" s="125"/>
      <c r="P127547" s="125"/>
      <c r="Q127547" s="125"/>
    </row>
    <row r="127549" spans="15:17" ht="16.5" customHeight="1">
      <c r="O127549" s="125"/>
      <c r="P127549" s="125"/>
      <c r="Q127549" s="125"/>
    </row>
    <row r="127551" spans="15:17" ht="16.5" customHeight="1">
      <c r="O127551" s="125"/>
      <c r="P127551" s="125"/>
      <c r="Q127551" s="125"/>
    </row>
    <row r="127553" spans="15:17" ht="16.5" customHeight="1">
      <c r="O127553" s="125"/>
      <c r="P127553" s="125"/>
      <c r="Q127553" s="125"/>
    </row>
    <row r="127555" spans="15:17" ht="16.5" customHeight="1">
      <c r="O127555" s="125"/>
      <c r="P127555" s="125"/>
      <c r="Q127555" s="125"/>
    </row>
    <row r="127557" spans="15:17" ht="16.5" customHeight="1">
      <c r="O127557" s="125"/>
      <c r="P127557" s="125"/>
      <c r="Q127557" s="125"/>
    </row>
    <row r="127559" spans="15:17" ht="16.5" customHeight="1">
      <c r="O127559" s="125"/>
      <c r="P127559" s="125"/>
      <c r="Q127559" s="125"/>
    </row>
    <row r="127561" spans="15:17" ht="16.5" customHeight="1">
      <c r="O127561" s="125"/>
      <c r="P127561" s="125"/>
      <c r="Q127561" s="125"/>
    </row>
    <row r="127563" spans="15:17" ht="16.5" customHeight="1">
      <c r="O127563" s="125"/>
      <c r="P127563" s="125"/>
      <c r="Q127563" s="125"/>
    </row>
    <row r="127565" spans="15:17" ht="16.5" customHeight="1">
      <c r="O127565" s="125"/>
      <c r="P127565" s="125"/>
      <c r="Q127565" s="125"/>
    </row>
    <row r="127567" spans="15:17" ht="16.5" customHeight="1">
      <c r="O127567" s="125"/>
      <c r="P127567" s="125"/>
      <c r="Q127567" s="125"/>
    </row>
    <row r="127569" spans="15:17" ht="16.5" customHeight="1">
      <c r="O127569" s="125"/>
      <c r="P127569" s="125"/>
      <c r="Q127569" s="125"/>
    </row>
    <row r="127571" spans="15:17" ht="16.5" customHeight="1">
      <c r="O127571" s="125"/>
      <c r="P127571" s="125"/>
      <c r="Q127571" s="125"/>
    </row>
    <row r="127573" spans="15:17" ht="16.5" customHeight="1">
      <c r="O127573" s="125"/>
      <c r="P127573" s="125"/>
      <c r="Q127573" s="125"/>
    </row>
    <row r="127575" spans="15:17" ht="16.5" customHeight="1">
      <c r="O127575" s="125"/>
      <c r="P127575" s="125"/>
      <c r="Q127575" s="125"/>
    </row>
    <row r="127577" spans="15:17" ht="16.5" customHeight="1">
      <c r="O127577" s="125"/>
      <c r="P127577" s="125"/>
      <c r="Q127577" s="125"/>
    </row>
    <row r="127579" spans="15:17" ht="16.5" customHeight="1">
      <c r="O127579" s="125"/>
      <c r="P127579" s="125"/>
      <c r="Q127579" s="125"/>
    </row>
    <row r="127581" spans="15:17" ht="16.5" customHeight="1">
      <c r="O127581" s="125"/>
      <c r="P127581" s="125"/>
      <c r="Q127581" s="125"/>
    </row>
    <row r="127583" spans="15:17" ht="16.5" customHeight="1">
      <c r="O127583" s="125"/>
      <c r="P127583" s="125"/>
      <c r="Q127583" s="125"/>
    </row>
    <row r="127585" spans="15:17" ht="16.5" customHeight="1">
      <c r="O127585" s="125"/>
      <c r="P127585" s="125"/>
      <c r="Q127585" s="125"/>
    </row>
    <row r="127587" spans="15:17" ht="16.5" customHeight="1">
      <c r="O127587" s="125"/>
      <c r="P127587" s="125"/>
      <c r="Q127587" s="125"/>
    </row>
    <row r="127589" spans="15:17" ht="16.5" customHeight="1">
      <c r="O127589" s="125"/>
      <c r="P127589" s="125"/>
      <c r="Q127589" s="125"/>
    </row>
    <row r="127591" spans="15:17" ht="16.5" customHeight="1">
      <c r="O127591" s="125"/>
      <c r="P127591" s="125"/>
      <c r="Q127591" s="125"/>
    </row>
    <row r="127593" spans="15:17" ht="16.5" customHeight="1">
      <c r="O127593" s="125"/>
      <c r="P127593" s="125"/>
      <c r="Q127593" s="125"/>
    </row>
    <row r="127595" spans="15:17" ht="16.5" customHeight="1">
      <c r="O127595" s="125"/>
      <c r="P127595" s="125"/>
      <c r="Q127595" s="125"/>
    </row>
    <row r="127597" spans="15:17" ht="16.5" customHeight="1">
      <c r="O127597" s="125"/>
      <c r="P127597" s="125"/>
      <c r="Q127597" s="125"/>
    </row>
    <row r="127599" spans="15:17" ht="16.5" customHeight="1">
      <c r="O127599" s="125"/>
      <c r="P127599" s="125"/>
      <c r="Q127599" s="125"/>
    </row>
    <row r="127601" spans="15:17" ht="16.5" customHeight="1">
      <c r="O127601" s="125"/>
      <c r="P127601" s="125"/>
      <c r="Q127601" s="125"/>
    </row>
    <row r="127603" spans="15:17" ht="16.5" customHeight="1">
      <c r="O127603" s="125"/>
      <c r="P127603" s="125"/>
      <c r="Q127603" s="125"/>
    </row>
    <row r="127605" spans="15:17" ht="16.5" customHeight="1">
      <c r="O127605" s="125"/>
      <c r="P127605" s="125"/>
      <c r="Q127605" s="125"/>
    </row>
    <row r="127607" spans="15:17" ht="16.5" customHeight="1">
      <c r="O127607" s="125"/>
      <c r="P127607" s="125"/>
      <c r="Q127607" s="125"/>
    </row>
    <row r="127609" spans="15:17" ht="16.5" customHeight="1">
      <c r="O127609" s="125"/>
      <c r="P127609" s="125"/>
      <c r="Q127609" s="125"/>
    </row>
    <row r="127611" spans="15:17" ht="16.5" customHeight="1">
      <c r="O127611" s="125"/>
      <c r="P127611" s="125"/>
      <c r="Q127611" s="125"/>
    </row>
    <row r="127613" spans="15:17" ht="16.5" customHeight="1">
      <c r="O127613" s="125"/>
      <c r="P127613" s="125"/>
      <c r="Q127613" s="125"/>
    </row>
    <row r="127615" spans="15:17" ht="16.5" customHeight="1">
      <c r="O127615" s="125"/>
      <c r="P127615" s="125"/>
      <c r="Q127615" s="125"/>
    </row>
    <row r="127617" spans="15:17" ht="16.5" customHeight="1">
      <c r="O127617" s="125"/>
      <c r="P127617" s="125"/>
      <c r="Q127617" s="125"/>
    </row>
    <row r="127619" spans="15:17" ht="16.5" customHeight="1">
      <c r="O127619" s="125"/>
      <c r="P127619" s="125"/>
      <c r="Q127619" s="125"/>
    </row>
    <row r="127621" spans="15:17" ht="16.5" customHeight="1">
      <c r="O127621" s="125"/>
      <c r="P127621" s="125"/>
      <c r="Q127621" s="125"/>
    </row>
    <row r="127623" spans="15:17" ht="16.5" customHeight="1">
      <c r="O127623" s="125"/>
      <c r="P127623" s="125"/>
      <c r="Q127623" s="125"/>
    </row>
    <row r="127625" spans="15:17" ht="16.5" customHeight="1">
      <c r="O127625" s="125"/>
      <c r="P127625" s="125"/>
      <c r="Q127625" s="125"/>
    </row>
    <row r="127627" spans="15:17" ht="16.5" customHeight="1">
      <c r="O127627" s="125"/>
      <c r="P127627" s="125"/>
      <c r="Q127627" s="125"/>
    </row>
    <row r="127629" spans="15:17" ht="16.5" customHeight="1">
      <c r="O127629" s="125"/>
      <c r="P127629" s="125"/>
      <c r="Q127629" s="125"/>
    </row>
    <row r="127631" spans="15:17" ht="16.5" customHeight="1">
      <c r="O127631" s="125"/>
      <c r="P127631" s="125"/>
      <c r="Q127631" s="125"/>
    </row>
    <row r="127633" spans="15:17" ht="16.5" customHeight="1">
      <c r="O127633" s="125"/>
      <c r="P127633" s="125"/>
      <c r="Q127633" s="125"/>
    </row>
    <row r="127635" spans="15:17" ht="16.5" customHeight="1">
      <c r="O127635" s="125"/>
      <c r="P127635" s="125"/>
      <c r="Q127635" s="125"/>
    </row>
    <row r="127637" spans="15:17" ht="16.5" customHeight="1">
      <c r="O127637" s="125"/>
      <c r="P127637" s="125"/>
      <c r="Q127637" s="125"/>
    </row>
    <row r="127639" spans="15:17" ht="16.5" customHeight="1">
      <c r="O127639" s="125"/>
      <c r="P127639" s="125"/>
      <c r="Q127639" s="125"/>
    </row>
    <row r="127641" spans="15:17" ht="16.5" customHeight="1">
      <c r="O127641" s="125"/>
      <c r="P127641" s="125"/>
      <c r="Q127641" s="125"/>
    </row>
    <row r="127643" spans="15:17" ht="16.5" customHeight="1">
      <c r="O127643" s="125"/>
      <c r="P127643" s="125"/>
      <c r="Q127643" s="125"/>
    </row>
    <row r="127645" spans="15:17" ht="16.5" customHeight="1">
      <c r="O127645" s="125"/>
      <c r="P127645" s="125"/>
      <c r="Q127645" s="125"/>
    </row>
    <row r="127647" spans="15:17" ht="16.5" customHeight="1">
      <c r="O127647" s="125"/>
      <c r="P127647" s="125"/>
      <c r="Q127647" s="125"/>
    </row>
    <row r="127649" spans="15:17" ht="16.5" customHeight="1">
      <c r="O127649" s="125"/>
      <c r="P127649" s="125"/>
      <c r="Q127649" s="125"/>
    </row>
    <row r="127651" spans="15:17" ht="16.5" customHeight="1">
      <c r="O127651" s="125"/>
      <c r="P127651" s="125"/>
      <c r="Q127651" s="125"/>
    </row>
    <row r="127653" spans="15:17" ht="16.5" customHeight="1">
      <c r="O127653" s="125"/>
      <c r="P127653" s="125"/>
      <c r="Q127653" s="125"/>
    </row>
    <row r="127655" spans="15:17" ht="16.5" customHeight="1">
      <c r="O127655" s="125"/>
      <c r="P127655" s="125"/>
      <c r="Q127655" s="125"/>
    </row>
    <row r="127657" spans="15:17" ht="16.5" customHeight="1">
      <c r="O127657" s="125"/>
      <c r="P127657" s="125"/>
      <c r="Q127657" s="125"/>
    </row>
    <row r="127659" spans="15:17" ht="16.5" customHeight="1">
      <c r="O127659" s="125"/>
      <c r="P127659" s="125"/>
      <c r="Q127659" s="125"/>
    </row>
    <row r="127661" spans="15:17" ht="16.5" customHeight="1">
      <c r="O127661" s="125"/>
      <c r="P127661" s="125"/>
      <c r="Q127661" s="125"/>
    </row>
    <row r="127663" spans="15:17" ht="16.5" customHeight="1">
      <c r="O127663" s="125"/>
      <c r="P127663" s="125"/>
      <c r="Q127663" s="125"/>
    </row>
    <row r="127665" spans="15:17" ht="16.5" customHeight="1">
      <c r="O127665" s="125"/>
      <c r="P127665" s="125"/>
      <c r="Q127665" s="125"/>
    </row>
    <row r="127667" spans="15:17" ht="16.5" customHeight="1">
      <c r="O127667" s="125"/>
      <c r="P127667" s="125"/>
      <c r="Q127667" s="125"/>
    </row>
    <row r="127669" spans="15:17" ht="16.5" customHeight="1">
      <c r="O127669" s="125"/>
      <c r="P127669" s="125"/>
      <c r="Q127669" s="125"/>
    </row>
    <row r="127671" spans="15:17" ht="16.5" customHeight="1">
      <c r="O127671" s="125"/>
      <c r="P127671" s="125"/>
      <c r="Q127671" s="125"/>
    </row>
    <row r="127673" spans="15:17" ht="16.5" customHeight="1">
      <c r="O127673" s="125"/>
      <c r="P127673" s="125"/>
      <c r="Q127673" s="125"/>
    </row>
    <row r="127675" spans="15:17" ht="16.5" customHeight="1">
      <c r="O127675" s="125"/>
      <c r="P127675" s="125"/>
      <c r="Q127675" s="125"/>
    </row>
    <row r="127677" spans="15:17" ht="16.5" customHeight="1">
      <c r="O127677" s="125"/>
      <c r="P127677" s="125"/>
      <c r="Q127677" s="125"/>
    </row>
    <row r="127679" spans="15:17" ht="16.5" customHeight="1">
      <c r="O127679" s="125"/>
      <c r="P127679" s="125"/>
      <c r="Q127679" s="125"/>
    </row>
    <row r="127681" spans="15:17" ht="16.5" customHeight="1">
      <c r="O127681" s="125"/>
      <c r="P127681" s="125"/>
      <c r="Q127681" s="125"/>
    </row>
    <row r="127683" spans="15:17" ht="16.5" customHeight="1">
      <c r="O127683" s="125"/>
      <c r="P127683" s="125"/>
      <c r="Q127683" s="125"/>
    </row>
    <row r="127685" spans="15:17" ht="16.5" customHeight="1">
      <c r="O127685" s="125"/>
      <c r="P127685" s="125"/>
      <c r="Q127685" s="125"/>
    </row>
    <row r="127687" spans="15:17" ht="16.5" customHeight="1">
      <c r="O127687" s="125"/>
      <c r="P127687" s="125"/>
      <c r="Q127687" s="125"/>
    </row>
    <row r="127689" spans="15:17" ht="16.5" customHeight="1">
      <c r="O127689" s="125"/>
      <c r="P127689" s="125"/>
      <c r="Q127689" s="125"/>
    </row>
    <row r="127691" spans="15:17" ht="16.5" customHeight="1">
      <c r="O127691" s="125"/>
      <c r="P127691" s="125"/>
      <c r="Q127691" s="125"/>
    </row>
    <row r="127693" spans="15:17" ht="16.5" customHeight="1">
      <c r="O127693" s="125"/>
      <c r="P127693" s="125"/>
      <c r="Q127693" s="125"/>
    </row>
    <row r="127695" spans="15:17" ht="16.5" customHeight="1">
      <c r="O127695" s="125"/>
      <c r="P127695" s="125"/>
      <c r="Q127695" s="125"/>
    </row>
    <row r="127697" spans="15:17" ht="16.5" customHeight="1">
      <c r="O127697" s="125"/>
      <c r="P127697" s="125"/>
      <c r="Q127697" s="125"/>
    </row>
    <row r="127699" spans="15:17" ht="16.5" customHeight="1">
      <c r="O127699" s="125"/>
      <c r="P127699" s="125"/>
      <c r="Q127699" s="125"/>
    </row>
    <row r="127701" spans="15:17" ht="16.5" customHeight="1">
      <c r="O127701" s="125"/>
      <c r="P127701" s="125"/>
      <c r="Q127701" s="125"/>
    </row>
    <row r="127703" spans="15:17" ht="16.5" customHeight="1">
      <c r="O127703" s="125"/>
      <c r="P127703" s="125"/>
      <c r="Q127703" s="125"/>
    </row>
    <row r="127705" spans="15:17" ht="16.5" customHeight="1">
      <c r="O127705" s="125"/>
      <c r="P127705" s="125"/>
      <c r="Q127705" s="125"/>
    </row>
    <row r="127707" spans="15:17" ht="16.5" customHeight="1">
      <c r="O127707" s="125"/>
      <c r="P127707" s="125"/>
      <c r="Q127707" s="125"/>
    </row>
    <row r="127709" spans="15:17" ht="16.5" customHeight="1">
      <c r="O127709" s="125"/>
      <c r="P127709" s="125"/>
      <c r="Q127709" s="125"/>
    </row>
    <row r="127711" spans="15:17" ht="16.5" customHeight="1">
      <c r="O127711" s="125"/>
      <c r="P127711" s="125"/>
      <c r="Q127711" s="125"/>
    </row>
    <row r="127713" spans="15:17" ht="16.5" customHeight="1">
      <c r="O127713" s="125"/>
      <c r="P127713" s="125"/>
      <c r="Q127713" s="125"/>
    </row>
    <row r="127715" spans="15:17" ht="16.5" customHeight="1">
      <c r="O127715" s="125"/>
      <c r="P127715" s="125"/>
      <c r="Q127715" s="125"/>
    </row>
    <row r="127717" spans="15:17" ht="16.5" customHeight="1">
      <c r="O127717" s="125"/>
      <c r="P127717" s="125"/>
      <c r="Q127717" s="125"/>
    </row>
    <row r="127719" spans="15:17" ht="16.5" customHeight="1">
      <c r="O127719" s="125"/>
      <c r="P127719" s="125"/>
      <c r="Q127719" s="125"/>
    </row>
    <row r="127721" spans="15:17" ht="16.5" customHeight="1">
      <c r="O127721" s="125"/>
      <c r="P127721" s="125"/>
      <c r="Q127721" s="125"/>
    </row>
    <row r="127723" spans="15:17" ht="16.5" customHeight="1">
      <c r="O127723" s="125"/>
      <c r="P127723" s="125"/>
      <c r="Q127723" s="125"/>
    </row>
    <row r="127725" spans="15:17" ht="16.5" customHeight="1">
      <c r="O127725" s="125"/>
      <c r="P127725" s="125"/>
      <c r="Q127725" s="125"/>
    </row>
    <row r="127727" spans="15:17" ht="16.5" customHeight="1">
      <c r="O127727" s="125"/>
      <c r="P127727" s="125"/>
      <c r="Q127727" s="125"/>
    </row>
    <row r="127729" spans="15:17" ht="16.5" customHeight="1">
      <c r="O127729" s="125"/>
      <c r="P127729" s="125"/>
      <c r="Q127729" s="125"/>
    </row>
    <row r="127731" spans="15:17" ht="16.5" customHeight="1">
      <c r="O127731" s="125"/>
      <c r="P127731" s="125"/>
      <c r="Q127731" s="125"/>
    </row>
    <row r="127733" spans="15:17" ht="16.5" customHeight="1">
      <c r="O127733" s="125"/>
      <c r="P127733" s="125"/>
      <c r="Q127733" s="125"/>
    </row>
    <row r="127735" spans="15:17" ht="16.5" customHeight="1">
      <c r="O127735" s="125"/>
      <c r="P127735" s="125"/>
      <c r="Q127735" s="125"/>
    </row>
    <row r="127737" spans="15:17" ht="16.5" customHeight="1">
      <c r="O127737" s="125"/>
      <c r="P127737" s="125"/>
      <c r="Q127737" s="125"/>
    </row>
    <row r="127739" spans="15:17" ht="16.5" customHeight="1">
      <c r="O127739" s="125"/>
      <c r="P127739" s="125"/>
      <c r="Q127739" s="125"/>
    </row>
    <row r="127741" spans="15:17" ht="16.5" customHeight="1">
      <c r="O127741" s="125"/>
      <c r="P127741" s="125"/>
      <c r="Q127741" s="125"/>
    </row>
    <row r="127743" spans="15:17" ht="16.5" customHeight="1">
      <c r="O127743" s="125"/>
      <c r="P127743" s="125"/>
      <c r="Q127743" s="125"/>
    </row>
    <row r="127745" spans="15:17" ht="16.5" customHeight="1">
      <c r="O127745" s="125"/>
      <c r="P127745" s="125"/>
      <c r="Q127745" s="125"/>
    </row>
    <row r="127747" spans="15:17" ht="16.5" customHeight="1">
      <c r="O127747" s="125"/>
      <c r="P127747" s="125"/>
      <c r="Q127747" s="125"/>
    </row>
    <row r="127749" spans="15:17" ht="16.5" customHeight="1">
      <c r="O127749" s="125"/>
      <c r="P127749" s="125"/>
      <c r="Q127749" s="125"/>
    </row>
    <row r="127751" spans="15:17" ht="16.5" customHeight="1">
      <c r="O127751" s="125"/>
      <c r="P127751" s="125"/>
      <c r="Q127751" s="125"/>
    </row>
    <row r="127753" spans="15:17" ht="16.5" customHeight="1">
      <c r="O127753" s="125"/>
      <c r="P127753" s="125"/>
      <c r="Q127753" s="125"/>
    </row>
    <row r="127755" spans="15:17" ht="16.5" customHeight="1">
      <c r="O127755" s="125"/>
      <c r="P127755" s="125"/>
      <c r="Q127755" s="125"/>
    </row>
    <row r="127757" spans="15:17" ht="16.5" customHeight="1">
      <c r="O127757" s="125"/>
      <c r="P127757" s="125"/>
      <c r="Q127757" s="125"/>
    </row>
    <row r="127759" spans="15:17" ht="16.5" customHeight="1">
      <c r="O127759" s="125"/>
      <c r="P127759" s="125"/>
      <c r="Q127759" s="125"/>
    </row>
    <row r="127761" spans="15:17" ht="16.5" customHeight="1">
      <c r="O127761" s="125"/>
      <c r="P127761" s="125"/>
      <c r="Q127761" s="125"/>
    </row>
    <row r="127763" spans="15:17" ht="16.5" customHeight="1">
      <c r="O127763" s="125"/>
      <c r="P127763" s="125"/>
      <c r="Q127763" s="125"/>
    </row>
    <row r="127765" spans="15:17" ht="16.5" customHeight="1">
      <c r="O127765" s="125"/>
      <c r="P127765" s="125"/>
      <c r="Q127765" s="125"/>
    </row>
    <row r="127767" spans="15:17" ht="16.5" customHeight="1">
      <c r="O127767" s="125"/>
      <c r="P127767" s="125"/>
      <c r="Q127767" s="125"/>
    </row>
    <row r="127769" spans="15:17" ht="16.5" customHeight="1">
      <c r="O127769" s="125"/>
      <c r="P127769" s="125"/>
      <c r="Q127769" s="125"/>
    </row>
    <row r="127771" spans="15:17" ht="16.5" customHeight="1">
      <c r="O127771" s="125"/>
      <c r="P127771" s="125"/>
      <c r="Q127771" s="125"/>
    </row>
    <row r="127773" spans="15:17" ht="16.5" customHeight="1">
      <c r="O127773" s="125"/>
      <c r="P127773" s="125"/>
      <c r="Q127773" s="125"/>
    </row>
    <row r="127775" spans="15:17" ht="16.5" customHeight="1">
      <c r="O127775" s="125"/>
      <c r="P127775" s="125"/>
      <c r="Q127775" s="125"/>
    </row>
    <row r="127777" spans="15:17" ht="16.5" customHeight="1">
      <c r="O127777" s="125"/>
      <c r="P127777" s="125"/>
      <c r="Q127777" s="125"/>
    </row>
    <row r="127779" spans="15:17" ht="16.5" customHeight="1">
      <c r="O127779" s="125"/>
      <c r="P127779" s="125"/>
      <c r="Q127779" s="125"/>
    </row>
    <row r="127781" spans="15:17" ht="16.5" customHeight="1">
      <c r="O127781" s="125"/>
      <c r="P127781" s="125"/>
      <c r="Q127781" s="125"/>
    </row>
    <row r="127783" spans="15:17" ht="16.5" customHeight="1">
      <c r="O127783" s="125"/>
      <c r="P127783" s="125"/>
      <c r="Q127783" s="125"/>
    </row>
    <row r="127785" spans="15:17" ht="16.5" customHeight="1">
      <c r="O127785" s="125"/>
      <c r="P127785" s="125"/>
      <c r="Q127785" s="125"/>
    </row>
    <row r="127787" spans="15:17" ht="16.5" customHeight="1">
      <c r="O127787" s="125"/>
      <c r="P127787" s="125"/>
      <c r="Q127787" s="125"/>
    </row>
    <row r="127789" spans="15:17" ht="16.5" customHeight="1">
      <c r="O127789" s="125"/>
      <c r="P127789" s="125"/>
      <c r="Q127789" s="125"/>
    </row>
    <row r="127791" spans="15:17" ht="16.5" customHeight="1">
      <c r="O127791" s="125"/>
      <c r="P127791" s="125"/>
      <c r="Q127791" s="125"/>
    </row>
    <row r="127793" spans="15:17" ht="16.5" customHeight="1">
      <c r="O127793" s="125"/>
      <c r="P127793" s="125"/>
      <c r="Q127793" s="125"/>
    </row>
    <row r="127795" spans="15:17" ht="16.5" customHeight="1">
      <c r="O127795" s="125"/>
      <c r="P127795" s="125"/>
      <c r="Q127795" s="125"/>
    </row>
    <row r="127797" spans="15:17" ht="16.5" customHeight="1">
      <c r="O127797" s="125"/>
      <c r="P127797" s="125"/>
      <c r="Q127797" s="125"/>
    </row>
    <row r="127799" spans="15:17" ht="16.5" customHeight="1">
      <c r="O127799" s="125"/>
      <c r="P127799" s="125"/>
      <c r="Q127799" s="125"/>
    </row>
    <row r="127801" spans="15:17" ht="16.5" customHeight="1">
      <c r="O127801" s="125"/>
      <c r="P127801" s="125"/>
      <c r="Q127801" s="125"/>
    </row>
    <row r="127803" spans="15:17" ht="16.5" customHeight="1">
      <c r="O127803" s="125"/>
      <c r="P127803" s="125"/>
      <c r="Q127803" s="125"/>
    </row>
    <row r="127805" spans="15:17" ht="16.5" customHeight="1">
      <c r="O127805" s="125"/>
      <c r="P127805" s="125"/>
      <c r="Q127805" s="125"/>
    </row>
    <row r="127807" spans="15:17" ht="16.5" customHeight="1">
      <c r="O127807" s="125"/>
      <c r="P127807" s="125"/>
      <c r="Q127807" s="125"/>
    </row>
    <row r="127809" spans="15:17" ht="16.5" customHeight="1">
      <c r="O127809" s="125"/>
      <c r="P127809" s="125"/>
      <c r="Q127809" s="125"/>
    </row>
    <row r="127811" spans="15:17" ht="16.5" customHeight="1">
      <c r="O127811" s="125"/>
      <c r="P127811" s="125"/>
      <c r="Q127811" s="125"/>
    </row>
    <row r="127813" spans="15:17" ht="16.5" customHeight="1">
      <c r="O127813" s="125"/>
      <c r="P127813" s="125"/>
      <c r="Q127813" s="125"/>
    </row>
    <row r="127815" spans="15:17" ht="16.5" customHeight="1">
      <c r="O127815" s="125"/>
      <c r="P127815" s="125"/>
      <c r="Q127815" s="125"/>
    </row>
    <row r="127817" spans="15:17" ht="16.5" customHeight="1">
      <c r="O127817" s="125"/>
      <c r="P127817" s="125"/>
      <c r="Q127817" s="125"/>
    </row>
    <row r="127819" spans="15:17" ht="16.5" customHeight="1">
      <c r="O127819" s="125"/>
      <c r="P127819" s="125"/>
      <c r="Q127819" s="125"/>
    </row>
    <row r="127821" spans="15:17" ht="16.5" customHeight="1">
      <c r="O127821" s="125"/>
      <c r="P127821" s="125"/>
      <c r="Q127821" s="125"/>
    </row>
    <row r="127823" spans="15:17" ht="16.5" customHeight="1">
      <c r="O127823" s="125"/>
      <c r="P127823" s="125"/>
      <c r="Q127823" s="125"/>
    </row>
    <row r="127825" spans="15:17" ht="16.5" customHeight="1">
      <c r="O127825" s="125"/>
      <c r="P127825" s="125"/>
      <c r="Q127825" s="125"/>
    </row>
    <row r="127827" spans="15:17" ht="16.5" customHeight="1">
      <c r="O127827" s="125"/>
      <c r="P127827" s="125"/>
      <c r="Q127827" s="125"/>
    </row>
    <row r="127829" spans="15:17" ht="16.5" customHeight="1">
      <c r="O127829" s="125"/>
      <c r="P127829" s="125"/>
      <c r="Q127829" s="125"/>
    </row>
    <row r="127831" spans="15:17" ht="16.5" customHeight="1">
      <c r="O127831" s="125"/>
      <c r="P127831" s="125"/>
      <c r="Q127831" s="125"/>
    </row>
    <row r="127833" spans="15:17" ht="16.5" customHeight="1">
      <c r="O127833" s="125"/>
      <c r="P127833" s="125"/>
      <c r="Q127833" s="125"/>
    </row>
    <row r="127835" spans="15:17" ht="16.5" customHeight="1">
      <c r="O127835" s="125"/>
      <c r="P127835" s="125"/>
      <c r="Q127835" s="125"/>
    </row>
    <row r="127837" spans="15:17" ht="16.5" customHeight="1">
      <c r="O127837" s="125"/>
      <c r="P127837" s="125"/>
      <c r="Q127837" s="125"/>
    </row>
    <row r="127839" spans="15:17" ht="16.5" customHeight="1">
      <c r="O127839" s="125"/>
      <c r="P127839" s="125"/>
      <c r="Q127839" s="125"/>
    </row>
    <row r="127841" spans="15:17" ht="16.5" customHeight="1">
      <c r="O127841" s="125"/>
      <c r="P127841" s="125"/>
      <c r="Q127841" s="125"/>
    </row>
    <row r="127843" spans="15:17" ht="16.5" customHeight="1">
      <c r="O127843" s="125"/>
      <c r="P127843" s="125"/>
      <c r="Q127843" s="125"/>
    </row>
    <row r="127845" spans="15:17" ht="16.5" customHeight="1">
      <c r="O127845" s="125"/>
      <c r="P127845" s="125"/>
      <c r="Q127845" s="125"/>
    </row>
    <row r="127847" spans="15:17" ht="16.5" customHeight="1">
      <c r="O127847" s="125"/>
      <c r="P127847" s="125"/>
      <c r="Q127847" s="125"/>
    </row>
    <row r="127849" spans="15:17" ht="16.5" customHeight="1">
      <c r="O127849" s="125"/>
      <c r="P127849" s="125"/>
      <c r="Q127849" s="125"/>
    </row>
    <row r="127851" spans="15:17" ht="16.5" customHeight="1">
      <c r="O127851" s="125"/>
      <c r="P127851" s="125"/>
      <c r="Q127851" s="125"/>
    </row>
    <row r="127853" spans="15:17" ht="16.5" customHeight="1">
      <c r="O127853" s="125"/>
      <c r="P127853" s="125"/>
      <c r="Q127853" s="125"/>
    </row>
    <row r="127855" spans="15:17" ht="16.5" customHeight="1">
      <c r="O127855" s="125"/>
      <c r="P127855" s="125"/>
      <c r="Q127855" s="125"/>
    </row>
    <row r="127857" spans="15:17" ht="16.5" customHeight="1">
      <c r="O127857" s="125"/>
      <c r="P127857" s="125"/>
      <c r="Q127857" s="125"/>
    </row>
    <row r="127859" spans="15:17" ht="16.5" customHeight="1">
      <c r="O127859" s="125"/>
      <c r="P127859" s="125"/>
      <c r="Q127859" s="125"/>
    </row>
    <row r="127861" spans="15:17" ht="16.5" customHeight="1">
      <c r="O127861" s="125"/>
      <c r="P127861" s="125"/>
      <c r="Q127861" s="125"/>
    </row>
    <row r="127863" spans="15:17" ht="16.5" customHeight="1">
      <c r="O127863" s="125"/>
      <c r="P127863" s="125"/>
      <c r="Q127863" s="125"/>
    </row>
    <row r="127865" spans="15:17" ht="16.5" customHeight="1">
      <c r="O127865" s="125"/>
      <c r="P127865" s="125"/>
      <c r="Q127865" s="125"/>
    </row>
    <row r="127867" spans="15:17" ht="16.5" customHeight="1">
      <c r="O127867" s="125"/>
      <c r="P127867" s="125"/>
      <c r="Q127867" s="125"/>
    </row>
    <row r="127869" spans="15:17" ht="16.5" customHeight="1">
      <c r="O127869" s="125"/>
      <c r="P127869" s="125"/>
      <c r="Q127869" s="125"/>
    </row>
    <row r="127871" spans="15:17" ht="16.5" customHeight="1">
      <c r="O127871" s="125"/>
      <c r="P127871" s="125"/>
      <c r="Q127871" s="125"/>
    </row>
    <row r="127873" spans="15:17" ht="16.5" customHeight="1">
      <c r="O127873" s="125"/>
      <c r="P127873" s="125"/>
      <c r="Q127873" s="125"/>
    </row>
    <row r="127875" spans="15:17" ht="16.5" customHeight="1">
      <c r="O127875" s="125"/>
      <c r="P127875" s="125"/>
      <c r="Q127875" s="125"/>
    </row>
    <row r="127877" spans="15:17" ht="16.5" customHeight="1">
      <c r="O127877" s="125"/>
      <c r="P127877" s="125"/>
      <c r="Q127877" s="125"/>
    </row>
    <row r="127879" spans="15:17" ht="16.5" customHeight="1">
      <c r="O127879" s="125"/>
      <c r="P127879" s="125"/>
      <c r="Q127879" s="125"/>
    </row>
    <row r="127881" spans="15:17" ht="16.5" customHeight="1">
      <c r="O127881" s="125"/>
      <c r="P127881" s="125"/>
      <c r="Q127881" s="125"/>
    </row>
    <row r="127883" spans="15:17" ht="16.5" customHeight="1">
      <c r="O127883" s="125"/>
      <c r="P127883" s="125"/>
      <c r="Q127883" s="125"/>
    </row>
    <row r="127885" spans="15:17" ht="16.5" customHeight="1">
      <c r="O127885" s="125"/>
      <c r="P127885" s="125"/>
      <c r="Q127885" s="125"/>
    </row>
    <row r="127887" spans="15:17" ht="16.5" customHeight="1">
      <c r="O127887" s="125"/>
      <c r="P127887" s="125"/>
      <c r="Q127887" s="125"/>
    </row>
    <row r="127889" spans="15:17" ht="16.5" customHeight="1">
      <c r="O127889" s="125"/>
      <c r="P127889" s="125"/>
      <c r="Q127889" s="125"/>
    </row>
    <row r="127891" spans="15:17" ht="16.5" customHeight="1">
      <c r="O127891" s="125"/>
      <c r="P127891" s="125"/>
      <c r="Q127891" s="125"/>
    </row>
    <row r="127893" spans="15:17" ht="16.5" customHeight="1">
      <c r="O127893" s="125"/>
      <c r="P127893" s="125"/>
      <c r="Q127893" s="125"/>
    </row>
    <row r="127895" spans="15:17" ht="16.5" customHeight="1">
      <c r="O127895" s="125"/>
      <c r="P127895" s="125"/>
      <c r="Q127895" s="125"/>
    </row>
    <row r="127897" spans="15:17" ht="16.5" customHeight="1">
      <c r="O127897" s="125"/>
      <c r="P127897" s="125"/>
      <c r="Q127897" s="125"/>
    </row>
    <row r="127899" spans="15:17" ht="16.5" customHeight="1">
      <c r="O127899" s="125"/>
      <c r="P127899" s="125"/>
      <c r="Q127899" s="125"/>
    </row>
    <row r="127901" spans="15:17" ht="16.5" customHeight="1">
      <c r="O127901" s="125"/>
      <c r="P127901" s="125"/>
      <c r="Q127901" s="125"/>
    </row>
    <row r="127903" spans="15:17" ht="16.5" customHeight="1">
      <c r="O127903" s="125"/>
      <c r="P127903" s="125"/>
      <c r="Q127903" s="125"/>
    </row>
    <row r="127905" spans="15:17" ht="16.5" customHeight="1">
      <c r="O127905" s="125"/>
      <c r="P127905" s="125"/>
      <c r="Q127905" s="125"/>
    </row>
    <row r="127907" spans="15:17" ht="16.5" customHeight="1">
      <c r="O127907" s="125"/>
      <c r="P127907" s="125"/>
      <c r="Q127907" s="125"/>
    </row>
    <row r="127909" spans="15:17" ht="16.5" customHeight="1">
      <c r="O127909" s="125"/>
      <c r="P127909" s="125"/>
      <c r="Q127909" s="125"/>
    </row>
    <row r="127911" spans="15:17" ht="16.5" customHeight="1">
      <c r="O127911" s="125"/>
      <c r="P127911" s="125"/>
      <c r="Q127911" s="125"/>
    </row>
    <row r="127913" spans="15:17" ht="16.5" customHeight="1">
      <c r="O127913" s="125"/>
      <c r="P127913" s="125"/>
      <c r="Q127913" s="125"/>
    </row>
    <row r="127915" spans="15:17" ht="16.5" customHeight="1">
      <c r="O127915" s="125"/>
      <c r="P127915" s="125"/>
      <c r="Q127915" s="125"/>
    </row>
    <row r="127917" spans="15:17" ht="16.5" customHeight="1">
      <c r="O127917" s="125"/>
      <c r="P127917" s="125"/>
      <c r="Q127917" s="125"/>
    </row>
    <row r="127919" spans="15:17" ht="16.5" customHeight="1">
      <c r="O127919" s="125"/>
      <c r="P127919" s="125"/>
      <c r="Q127919" s="125"/>
    </row>
    <row r="127921" spans="15:17" ht="16.5" customHeight="1">
      <c r="O127921" s="125"/>
      <c r="P127921" s="125"/>
      <c r="Q127921" s="125"/>
    </row>
    <row r="127923" spans="15:17" ht="16.5" customHeight="1">
      <c r="O127923" s="125"/>
      <c r="P127923" s="125"/>
      <c r="Q127923" s="125"/>
    </row>
    <row r="127925" spans="15:17" ht="16.5" customHeight="1">
      <c r="O127925" s="125"/>
      <c r="P127925" s="125"/>
      <c r="Q127925" s="125"/>
    </row>
    <row r="127927" spans="15:17" ht="16.5" customHeight="1">
      <c r="O127927" s="125"/>
      <c r="P127927" s="125"/>
      <c r="Q127927" s="125"/>
    </row>
    <row r="127929" spans="15:17" ht="16.5" customHeight="1">
      <c r="O127929" s="125"/>
      <c r="P127929" s="125"/>
      <c r="Q127929" s="125"/>
    </row>
    <row r="127931" spans="15:17" ht="16.5" customHeight="1">
      <c r="O127931" s="125"/>
      <c r="P127931" s="125"/>
      <c r="Q127931" s="125"/>
    </row>
    <row r="127933" spans="15:17" ht="16.5" customHeight="1">
      <c r="O127933" s="125"/>
      <c r="P127933" s="125"/>
      <c r="Q127933" s="125"/>
    </row>
    <row r="127935" spans="15:17" ht="16.5" customHeight="1">
      <c r="O127935" s="125"/>
      <c r="P127935" s="125"/>
      <c r="Q127935" s="125"/>
    </row>
    <row r="127937" spans="15:17" ht="16.5" customHeight="1">
      <c r="O127937" s="125"/>
      <c r="P127937" s="125"/>
      <c r="Q127937" s="125"/>
    </row>
    <row r="127939" spans="15:17" ht="16.5" customHeight="1">
      <c r="O127939" s="125"/>
      <c r="P127939" s="125"/>
      <c r="Q127939" s="125"/>
    </row>
    <row r="127941" spans="15:17" ht="16.5" customHeight="1">
      <c r="O127941" s="125"/>
      <c r="P127941" s="125"/>
      <c r="Q127941" s="125"/>
    </row>
    <row r="127943" spans="15:17" ht="16.5" customHeight="1">
      <c r="O127943" s="125"/>
      <c r="P127943" s="125"/>
      <c r="Q127943" s="125"/>
    </row>
    <row r="127945" spans="15:17" ht="16.5" customHeight="1">
      <c r="O127945" s="125"/>
      <c r="P127945" s="125"/>
      <c r="Q127945" s="125"/>
    </row>
    <row r="127947" spans="15:17" ht="16.5" customHeight="1">
      <c r="O127947" s="125"/>
      <c r="P127947" s="125"/>
      <c r="Q127947" s="125"/>
    </row>
    <row r="127949" spans="15:17" ht="16.5" customHeight="1">
      <c r="O127949" s="125"/>
      <c r="P127949" s="125"/>
      <c r="Q127949" s="125"/>
    </row>
    <row r="127951" spans="15:17" ht="16.5" customHeight="1">
      <c r="O127951" s="125"/>
      <c r="P127951" s="125"/>
      <c r="Q127951" s="125"/>
    </row>
    <row r="127953" spans="15:17" ht="16.5" customHeight="1">
      <c r="O127953" s="125"/>
      <c r="P127953" s="125"/>
      <c r="Q127953" s="125"/>
    </row>
    <row r="127955" spans="15:17" ht="16.5" customHeight="1">
      <c r="O127955" s="125"/>
      <c r="P127955" s="125"/>
      <c r="Q127955" s="125"/>
    </row>
    <row r="127957" spans="15:17" ht="16.5" customHeight="1">
      <c r="O127957" s="125"/>
      <c r="P127957" s="125"/>
      <c r="Q127957" s="125"/>
    </row>
    <row r="127959" spans="15:17" ht="16.5" customHeight="1">
      <c r="O127959" s="125"/>
      <c r="P127959" s="125"/>
      <c r="Q127959" s="125"/>
    </row>
    <row r="127961" spans="15:17" ht="16.5" customHeight="1">
      <c r="O127961" s="125"/>
      <c r="P127961" s="125"/>
      <c r="Q127961" s="125"/>
    </row>
    <row r="127963" spans="15:17" ht="16.5" customHeight="1">
      <c r="O127963" s="125"/>
      <c r="P127963" s="125"/>
      <c r="Q127963" s="125"/>
    </row>
    <row r="127965" spans="15:17" ht="16.5" customHeight="1">
      <c r="O127965" s="125"/>
      <c r="P127965" s="125"/>
      <c r="Q127965" s="125"/>
    </row>
    <row r="127967" spans="15:17" ht="16.5" customHeight="1">
      <c r="O127967" s="125"/>
      <c r="P127967" s="125"/>
      <c r="Q127967" s="125"/>
    </row>
    <row r="127969" spans="15:17" ht="16.5" customHeight="1">
      <c r="O127969" s="125"/>
      <c r="P127969" s="125"/>
      <c r="Q127969" s="125"/>
    </row>
    <row r="127971" spans="15:17" ht="16.5" customHeight="1">
      <c r="O127971" s="125"/>
      <c r="P127971" s="125"/>
      <c r="Q127971" s="125"/>
    </row>
    <row r="127973" spans="15:17" ht="16.5" customHeight="1">
      <c r="O127973" s="125"/>
      <c r="P127973" s="125"/>
      <c r="Q127973" s="125"/>
    </row>
    <row r="127975" spans="15:17" ht="16.5" customHeight="1">
      <c r="O127975" s="125"/>
      <c r="P127975" s="125"/>
      <c r="Q127975" s="125"/>
    </row>
    <row r="127977" spans="15:17" ht="16.5" customHeight="1">
      <c r="O127977" s="125"/>
      <c r="P127977" s="125"/>
      <c r="Q127977" s="125"/>
    </row>
    <row r="127979" spans="15:17" ht="16.5" customHeight="1">
      <c r="O127979" s="125"/>
      <c r="P127979" s="125"/>
      <c r="Q127979" s="125"/>
    </row>
    <row r="127981" spans="15:17" ht="16.5" customHeight="1">
      <c r="O127981" s="125"/>
      <c r="P127981" s="125"/>
      <c r="Q127981" s="125"/>
    </row>
    <row r="127983" spans="15:17" ht="16.5" customHeight="1">
      <c r="O127983" s="125"/>
      <c r="P127983" s="125"/>
      <c r="Q127983" s="125"/>
    </row>
    <row r="127985" spans="15:17" ht="16.5" customHeight="1">
      <c r="O127985" s="125"/>
      <c r="P127985" s="125"/>
      <c r="Q127985" s="125"/>
    </row>
    <row r="127987" spans="15:17" ht="16.5" customHeight="1">
      <c r="O127987" s="125"/>
      <c r="P127987" s="125"/>
      <c r="Q127987" s="125"/>
    </row>
    <row r="127989" spans="15:17" ht="16.5" customHeight="1">
      <c r="O127989" s="125"/>
      <c r="P127989" s="125"/>
      <c r="Q127989" s="125"/>
    </row>
    <row r="127991" spans="15:17" ht="16.5" customHeight="1">
      <c r="O127991" s="125"/>
      <c r="P127991" s="125"/>
      <c r="Q127991" s="125"/>
    </row>
    <row r="127993" spans="15:17" ht="16.5" customHeight="1">
      <c r="O127993" s="125"/>
      <c r="P127993" s="125"/>
      <c r="Q127993" s="125"/>
    </row>
    <row r="127995" spans="15:17" ht="16.5" customHeight="1">
      <c r="O127995" s="125"/>
      <c r="P127995" s="125"/>
      <c r="Q127995" s="125"/>
    </row>
    <row r="127997" spans="15:17" ht="16.5" customHeight="1">
      <c r="O127997" s="125"/>
      <c r="P127997" s="125"/>
      <c r="Q127997" s="125"/>
    </row>
    <row r="127999" spans="15:17" ht="16.5" customHeight="1">
      <c r="O127999" s="125"/>
      <c r="P127999" s="125"/>
      <c r="Q127999" s="125"/>
    </row>
    <row r="128001" spans="15:17" ht="16.5" customHeight="1">
      <c r="O128001" s="125"/>
      <c r="P128001" s="125"/>
      <c r="Q128001" s="125"/>
    </row>
    <row r="128003" spans="15:17" ht="16.5" customHeight="1">
      <c r="O128003" s="125"/>
      <c r="P128003" s="125"/>
      <c r="Q128003" s="125"/>
    </row>
    <row r="128005" spans="15:17" ht="16.5" customHeight="1">
      <c r="O128005" s="125"/>
      <c r="P128005" s="125"/>
      <c r="Q128005" s="125"/>
    </row>
    <row r="128007" spans="15:17" ht="16.5" customHeight="1">
      <c r="O128007" s="125"/>
      <c r="P128007" s="125"/>
      <c r="Q128007" s="125"/>
    </row>
    <row r="128009" spans="15:17" ht="16.5" customHeight="1">
      <c r="O128009" s="125"/>
      <c r="P128009" s="125"/>
      <c r="Q128009" s="125"/>
    </row>
    <row r="128011" spans="15:17" ht="16.5" customHeight="1">
      <c r="O128011" s="125"/>
      <c r="P128011" s="125"/>
      <c r="Q128011" s="125"/>
    </row>
    <row r="128013" spans="15:17" ht="16.5" customHeight="1">
      <c r="O128013" s="125"/>
      <c r="P128013" s="125"/>
      <c r="Q128013" s="125"/>
    </row>
    <row r="128015" spans="15:17" ht="16.5" customHeight="1">
      <c r="O128015" s="125"/>
      <c r="P128015" s="125"/>
      <c r="Q128015" s="125"/>
    </row>
    <row r="128017" spans="15:17" ht="16.5" customHeight="1">
      <c r="O128017" s="125"/>
      <c r="P128017" s="125"/>
      <c r="Q128017" s="125"/>
    </row>
    <row r="128019" spans="15:17" ht="16.5" customHeight="1">
      <c r="O128019" s="125"/>
      <c r="P128019" s="125"/>
      <c r="Q128019" s="125"/>
    </row>
    <row r="128021" spans="15:17" ht="16.5" customHeight="1">
      <c r="O128021" s="125"/>
      <c r="P128021" s="125"/>
      <c r="Q128021" s="125"/>
    </row>
    <row r="128023" spans="15:17" ht="16.5" customHeight="1">
      <c r="O128023" s="125"/>
      <c r="P128023" s="125"/>
      <c r="Q128023" s="125"/>
    </row>
    <row r="128025" spans="15:17" ht="16.5" customHeight="1">
      <c r="O128025" s="125"/>
      <c r="P128025" s="125"/>
      <c r="Q128025" s="125"/>
    </row>
    <row r="128027" spans="15:17" ht="16.5" customHeight="1">
      <c r="O128027" s="125"/>
      <c r="P128027" s="125"/>
      <c r="Q128027" s="125"/>
    </row>
    <row r="128029" spans="15:17" ht="16.5" customHeight="1">
      <c r="O128029" s="125"/>
      <c r="P128029" s="125"/>
      <c r="Q128029" s="125"/>
    </row>
    <row r="128031" spans="15:17" ht="16.5" customHeight="1">
      <c r="O128031" s="125"/>
      <c r="P128031" s="125"/>
      <c r="Q128031" s="125"/>
    </row>
    <row r="128033" spans="15:17" ht="16.5" customHeight="1">
      <c r="O128033" s="125"/>
      <c r="P128033" s="125"/>
      <c r="Q128033" s="125"/>
    </row>
    <row r="128035" spans="15:17" ht="16.5" customHeight="1">
      <c r="O128035" s="125"/>
      <c r="P128035" s="125"/>
      <c r="Q128035" s="125"/>
    </row>
    <row r="128037" spans="15:17" ht="16.5" customHeight="1">
      <c r="O128037" s="125"/>
      <c r="P128037" s="125"/>
      <c r="Q128037" s="125"/>
    </row>
    <row r="128039" spans="15:17" ht="16.5" customHeight="1">
      <c r="O128039" s="125"/>
      <c r="P128039" s="125"/>
      <c r="Q128039" s="125"/>
    </row>
    <row r="128041" spans="15:17" ht="16.5" customHeight="1">
      <c r="O128041" s="125"/>
      <c r="P128041" s="125"/>
      <c r="Q128041" s="125"/>
    </row>
    <row r="128043" spans="15:17" ht="16.5" customHeight="1">
      <c r="O128043" s="125"/>
      <c r="P128043" s="125"/>
      <c r="Q128043" s="125"/>
    </row>
    <row r="128045" spans="15:17" ht="16.5" customHeight="1">
      <c r="O128045" s="125"/>
      <c r="P128045" s="125"/>
      <c r="Q128045" s="125"/>
    </row>
    <row r="128047" spans="15:17" ht="16.5" customHeight="1">
      <c r="O128047" s="125"/>
      <c r="P128047" s="125"/>
      <c r="Q128047" s="125"/>
    </row>
    <row r="128049" spans="15:17" ht="16.5" customHeight="1">
      <c r="O128049" s="125"/>
      <c r="P128049" s="125"/>
      <c r="Q128049" s="125"/>
    </row>
    <row r="128051" spans="15:17" ht="16.5" customHeight="1">
      <c r="O128051" s="125"/>
      <c r="P128051" s="125"/>
      <c r="Q128051" s="125"/>
    </row>
    <row r="128053" spans="15:17" ht="16.5" customHeight="1">
      <c r="O128053" s="125"/>
      <c r="P128053" s="125"/>
      <c r="Q128053" s="125"/>
    </row>
    <row r="128055" spans="15:17" ht="16.5" customHeight="1">
      <c r="O128055" s="125"/>
      <c r="P128055" s="125"/>
      <c r="Q128055" s="125"/>
    </row>
    <row r="128057" spans="15:17" ht="16.5" customHeight="1">
      <c r="O128057" s="125"/>
      <c r="P128057" s="125"/>
      <c r="Q128057" s="125"/>
    </row>
    <row r="128059" spans="15:17" ht="16.5" customHeight="1">
      <c r="O128059" s="125"/>
      <c r="P128059" s="125"/>
      <c r="Q128059" s="125"/>
    </row>
    <row r="128061" spans="15:17" ht="16.5" customHeight="1">
      <c r="O128061" s="125"/>
      <c r="P128061" s="125"/>
      <c r="Q128061" s="125"/>
    </row>
    <row r="128063" spans="15:17" ht="16.5" customHeight="1">
      <c r="O128063" s="125"/>
      <c r="P128063" s="125"/>
      <c r="Q128063" s="125"/>
    </row>
    <row r="128065" spans="15:17" ht="16.5" customHeight="1">
      <c r="O128065" s="125"/>
      <c r="P128065" s="125"/>
      <c r="Q128065" s="125"/>
    </row>
    <row r="128067" spans="15:17" ht="16.5" customHeight="1">
      <c r="O128067" s="125"/>
      <c r="P128067" s="125"/>
      <c r="Q128067" s="125"/>
    </row>
    <row r="128069" spans="15:17" ht="16.5" customHeight="1">
      <c r="O128069" s="125"/>
      <c r="P128069" s="125"/>
      <c r="Q128069" s="125"/>
    </row>
    <row r="128071" spans="15:17" ht="16.5" customHeight="1">
      <c r="O128071" s="125"/>
      <c r="P128071" s="125"/>
      <c r="Q128071" s="125"/>
    </row>
    <row r="128073" spans="15:17" ht="16.5" customHeight="1">
      <c r="O128073" s="125"/>
      <c r="P128073" s="125"/>
      <c r="Q128073" s="125"/>
    </row>
    <row r="128075" spans="15:17" ht="16.5" customHeight="1">
      <c r="O128075" s="125"/>
      <c r="P128075" s="125"/>
      <c r="Q128075" s="125"/>
    </row>
    <row r="128077" spans="15:17" ht="16.5" customHeight="1">
      <c r="O128077" s="125"/>
      <c r="P128077" s="125"/>
      <c r="Q128077" s="125"/>
    </row>
    <row r="128079" spans="15:17" ht="16.5" customHeight="1">
      <c r="O128079" s="125"/>
      <c r="P128079" s="125"/>
      <c r="Q128079" s="125"/>
    </row>
    <row r="128081" spans="15:17" ht="16.5" customHeight="1">
      <c r="O128081" s="125"/>
      <c r="P128081" s="125"/>
      <c r="Q128081" s="125"/>
    </row>
    <row r="128083" spans="15:17" ht="16.5" customHeight="1">
      <c r="O128083" s="125"/>
      <c r="P128083" s="125"/>
      <c r="Q128083" s="125"/>
    </row>
    <row r="128085" spans="15:17" ht="16.5" customHeight="1">
      <c r="O128085" s="125"/>
      <c r="P128085" s="125"/>
      <c r="Q128085" s="125"/>
    </row>
    <row r="128087" spans="15:17" ht="16.5" customHeight="1">
      <c r="O128087" s="125"/>
      <c r="P128087" s="125"/>
      <c r="Q128087" s="125"/>
    </row>
    <row r="128089" spans="15:17" ht="16.5" customHeight="1">
      <c r="O128089" s="125"/>
      <c r="P128089" s="125"/>
      <c r="Q128089" s="125"/>
    </row>
    <row r="128091" spans="15:17" ht="16.5" customHeight="1">
      <c r="O128091" s="125"/>
      <c r="P128091" s="125"/>
      <c r="Q128091" s="125"/>
    </row>
    <row r="128093" spans="15:17" ht="16.5" customHeight="1">
      <c r="O128093" s="125"/>
      <c r="P128093" s="125"/>
      <c r="Q128093" s="125"/>
    </row>
    <row r="128095" spans="15:17" ht="16.5" customHeight="1">
      <c r="O128095" s="125"/>
      <c r="P128095" s="125"/>
      <c r="Q128095" s="125"/>
    </row>
    <row r="128097" spans="15:17" ht="16.5" customHeight="1">
      <c r="O128097" s="125"/>
      <c r="P128097" s="125"/>
      <c r="Q128097" s="125"/>
    </row>
    <row r="128099" spans="15:17" ht="16.5" customHeight="1">
      <c r="O128099" s="125"/>
      <c r="P128099" s="125"/>
      <c r="Q128099" s="125"/>
    </row>
    <row r="128101" spans="15:17" ht="16.5" customHeight="1">
      <c r="O128101" s="125"/>
      <c r="P128101" s="125"/>
      <c r="Q128101" s="125"/>
    </row>
    <row r="128103" spans="15:17" ht="16.5" customHeight="1">
      <c r="O128103" s="125"/>
      <c r="P128103" s="125"/>
      <c r="Q128103" s="125"/>
    </row>
    <row r="128105" spans="15:17" ht="16.5" customHeight="1">
      <c r="O128105" s="125"/>
      <c r="P128105" s="125"/>
      <c r="Q128105" s="125"/>
    </row>
    <row r="128107" spans="15:17" ht="16.5" customHeight="1">
      <c r="O128107" s="125"/>
      <c r="P128107" s="125"/>
      <c r="Q128107" s="125"/>
    </row>
    <row r="128109" spans="15:17" ht="16.5" customHeight="1">
      <c r="O128109" s="125"/>
      <c r="P128109" s="125"/>
      <c r="Q128109" s="125"/>
    </row>
    <row r="128111" spans="15:17" ht="16.5" customHeight="1">
      <c r="O128111" s="125"/>
      <c r="P128111" s="125"/>
      <c r="Q128111" s="125"/>
    </row>
    <row r="128113" spans="15:17" ht="16.5" customHeight="1">
      <c r="O128113" s="125"/>
      <c r="P128113" s="125"/>
      <c r="Q128113" s="125"/>
    </row>
    <row r="128115" spans="15:17" ht="16.5" customHeight="1">
      <c r="O128115" s="125"/>
      <c r="P128115" s="125"/>
      <c r="Q128115" s="125"/>
    </row>
    <row r="128117" spans="15:17" ht="16.5" customHeight="1">
      <c r="O128117" s="125"/>
      <c r="P128117" s="125"/>
      <c r="Q128117" s="125"/>
    </row>
    <row r="128119" spans="15:17" ht="16.5" customHeight="1">
      <c r="O128119" s="125"/>
      <c r="P128119" s="125"/>
      <c r="Q128119" s="125"/>
    </row>
    <row r="128121" spans="15:17" ht="16.5" customHeight="1">
      <c r="O128121" s="125"/>
      <c r="P128121" s="125"/>
      <c r="Q128121" s="125"/>
    </row>
    <row r="128123" spans="15:17" ht="16.5" customHeight="1">
      <c r="O128123" s="125"/>
      <c r="P128123" s="125"/>
      <c r="Q128123" s="125"/>
    </row>
    <row r="128125" spans="15:17" ht="16.5" customHeight="1">
      <c r="O128125" s="125"/>
      <c r="P128125" s="125"/>
      <c r="Q128125" s="125"/>
    </row>
    <row r="128127" spans="15:17" ht="16.5" customHeight="1">
      <c r="O128127" s="125"/>
      <c r="P128127" s="125"/>
      <c r="Q128127" s="125"/>
    </row>
    <row r="128129" spans="15:17" ht="16.5" customHeight="1">
      <c r="O128129" s="125"/>
      <c r="P128129" s="125"/>
      <c r="Q128129" s="125"/>
    </row>
    <row r="128131" spans="15:17" ht="16.5" customHeight="1">
      <c r="O128131" s="125"/>
      <c r="P128131" s="125"/>
      <c r="Q128131" s="125"/>
    </row>
    <row r="128133" spans="15:17" ht="16.5" customHeight="1">
      <c r="O128133" s="125"/>
      <c r="P128133" s="125"/>
      <c r="Q128133" s="125"/>
    </row>
    <row r="128135" spans="15:17" ht="16.5" customHeight="1">
      <c r="O128135" s="125"/>
      <c r="P128135" s="125"/>
      <c r="Q128135" s="125"/>
    </row>
    <row r="128137" spans="15:17" ht="16.5" customHeight="1">
      <c r="O128137" s="125"/>
      <c r="P128137" s="125"/>
      <c r="Q128137" s="125"/>
    </row>
    <row r="128139" spans="15:17" ht="16.5" customHeight="1">
      <c r="O128139" s="125"/>
      <c r="P128139" s="125"/>
      <c r="Q128139" s="125"/>
    </row>
    <row r="128141" spans="15:17" ht="16.5" customHeight="1">
      <c r="O128141" s="125"/>
      <c r="P128141" s="125"/>
      <c r="Q128141" s="125"/>
    </row>
    <row r="128143" spans="15:17" ht="16.5" customHeight="1">
      <c r="O128143" s="125"/>
      <c r="P128143" s="125"/>
      <c r="Q128143" s="125"/>
    </row>
    <row r="128145" spans="15:17" ht="16.5" customHeight="1">
      <c r="O128145" s="125"/>
      <c r="P128145" s="125"/>
      <c r="Q128145" s="125"/>
    </row>
    <row r="128147" spans="15:17" ht="16.5" customHeight="1">
      <c r="O128147" s="125"/>
      <c r="P128147" s="125"/>
      <c r="Q128147" s="125"/>
    </row>
    <row r="128149" spans="15:17" ht="16.5" customHeight="1">
      <c r="O128149" s="125"/>
      <c r="P128149" s="125"/>
      <c r="Q128149" s="125"/>
    </row>
    <row r="128151" spans="15:17" ht="16.5" customHeight="1">
      <c r="O128151" s="125"/>
      <c r="P128151" s="125"/>
      <c r="Q128151" s="125"/>
    </row>
    <row r="128153" spans="15:17" ht="16.5" customHeight="1">
      <c r="O128153" s="125"/>
      <c r="P128153" s="125"/>
      <c r="Q128153" s="125"/>
    </row>
    <row r="128155" spans="15:17" ht="16.5" customHeight="1">
      <c r="O128155" s="125"/>
      <c r="P128155" s="125"/>
      <c r="Q128155" s="125"/>
    </row>
    <row r="128157" spans="15:17" ht="16.5" customHeight="1">
      <c r="O128157" s="125"/>
      <c r="P128157" s="125"/>
      <c r="Q128157" s="125"/>
    </row>
    <row r="128159" spans="15:17" ht="16.5" customHeight="1">
      <c r="O128159" s="125"/>
      <c r="P128159" s="125"/>
      <c r="Q128159" s="125"/>
    </row>
    <row r="128161" spans="15:17" ht="16.5" customHeight="1">
      <c r="O128161" s="125"/>
      <c r="P128161" s="125"/>
      <c r="Q128161" s="125"/>
    </row>
    <row r="128163" spans="15:17" ht="16.5" customHeight="1">
      <c r="O128163" s="125"/>
      <c r="P128163" s="125"/>
      <c r="Q128163" s="125"/>
    </row>
    <row r="128165" spans="15:17" ht="16.5" customHeight="1">
      <c r="O128165" s="125"/>
      <c r="P128165" s="125"/>
      <c r="Q128165" s="125"/>
    </row>
    <row r="128167" spans="15:17" ht="16.5" customHeight="1">
      <c r="O128167" s="125"/>
      <c r="P128167" s="125"/>
      <c r="Q128167" s="125"/>
    </row>
    <row r="128169" spans="15:17" ht="16.5" customHeight="1">
      <c r="O128169" s="125"/>
      <c r="P128169" s="125"/>
      <c r="Q128169" s="125"/>
    </row>
    <row r="128171" spans="15:17" ht="16.5" customHeight="1">
      <c r="O128171" s="125"/>
      <c r="P128171" s="125"/>
      <c r="Q128171" s="125"/>
    </row>
    <row r="128173" spans="15:17" ht="16.5" customHeight="1">
      <c r="O128173" s="125"/>
      <c r="P128173" s="125"/>
      <c r="Q128173" s="125"/>
    </row>
    <row r="128175" spans="15:17" ht="16.5" customHeight="1">
      <c r="O128175" s="125"/>
      <c r="P128175" s="125"/>
      <c r="Q128175" s="125"/>
    </row>
    <row r="128177" spans="15:17" ht="16.5" customHeight="1">
      <c r="O128177" s="125"/>
      <c r="P128177" s="125"/>
      <c r="Q128177" s="125"/>
    </row>
    <row r="128179" spans="15:17" ht="16.5" customHeight="1">
      <c r="O128179" s="125"/>
      <c r="P128179" s="125"/>
      <c r="Q128179" s="125"/>
    </row>
    <row r="128181" spans="15:17" ht="16.5" customHeight="1">
      <c r="O128181" s="125"/>
      <c r="P128181" s="125"/>
      <c r="Q128181" s="125"/>
    </row>
    <row r="128183" spans="15:17" ht="16.5" customHeight="1">
      <c r="O128183" s="125"/>
      <c r="P128183" s="125"/>
      <c r="Q128183" s="125"/>
    </row>
    <row r="128185" spans="15:17" ht="16.5" customHeight="1">
      <c r="O128185" s="125"/>
      <c r="P128185" s="125"/>
      <c r="Q128185" s="125"/>
    </row>
    <row r="128187" spans="15:17" ht="16.5" customHeight="1">
      <c r="O128187" s="125"/>
      <c r="P128187" s="125"/>
      <c r="Q128187" s="125"/>
    </row>
    <row r="128189" spans="15:17" ht="16.5" customHeight="1">
      <c r="O128189" s="125"/>
      <c r="P128189" s="125"/>
      <c r="Q128189" s="125"/>
    </row>
    <row r="128191" spans="15:17" ht="16.5" customHeight="1">
      <c r="O128191" s="125"/>
      <c r="P128191" s="125"/>
      <c r="Q128191" s="125"/>
    </row>
    <row r="128193" spans="15:17" ht="16.5" customHeight="1">
      <c r="O128193" s="125"/>
      <c r="P128193" s="125"/>
      <c r="Q128193" s="125"/>
    </row>
    <row r="128195" spans="15:17" ht="16.5" customHeight="1">
      <c r="O128195" s="125"/>
      <c r="P128195" s="125"/>
      <c r="Q128195" s="125"/>
    </row>
    <row r="128197" spans="15:17" ht="16.5" customHeight="1">
      <c r="O128197" s="125"/>
      <c r="P128197" s="125"/>
      <c r="Q128197" s="125"/>
    </row>
    <row r="128199" spans="15:17" ht="16.5" customHeight="1">
      <c r="O128199" s="125"/>
      <c r="P128199" s="125"/>
      <c r="Q128199" s="125"/>
    </row>
    <row r="128201" spans="15:17" ht="16.5" customHeight="1">
      <c r="O128201" s="125"/>
      <c r="P128201" s="125"/>
      <c r="Q128201" s="125"/>
    </row>
    <row r="128203" spans="15:17" ht="16.5" customHeight="1">
      <c r="O128203" s="125"/>
      <c r="P128203" s="125"/>
      <c r="Q128203" s="125"/>
    </row>
    <row r="128205" spans="15:17" ht="16.5" customHeight="1">
      <c r="O128205" s="125"/>
      <c r="P128205" s="125"/>
      <c r="Q128205" s="125"/>
    </row>
    <row r="128207" spans="15:17" ht="16.5" customHeight="1">
      <c r="O128207" s="125"/>
      <c r="P128207" s="125"/>
      <c r="Q128207" s="125"/>
    </row>
    <row r="128209" spans="15:17" ht="16.5" customHeight="1">
      <c r="O128209" s="125"/>
      <c r="P128209" s="125"/>
      <c r="Q128209" s="125"/>
    </row>
    <row r="128211" spans="15:17" ht="16.5" customHeight="1">
      <c r="O128211" s="125"/>
      <c r="P128211" s="125"/>
      <c r="Q128211" s="125"/>
    </row>
    <row r="128213" spans="15:17" ht="16.5" customHeight="1">
      <c r="O128213" s="125"/>
      <c r="P128213" s="125"/>
      <c r="Q128213" s="125"/>
    </row>
    <row r="128215" spans="15:17" ht="16.5" customHeight="1">
      <c r="O128215" s="125"/>
      <c r="P128215" s="125"/>
      <c r="Q128215" s="125"/>
    </row>
    <row r="128217" spans="15:17" ht="16.5" customHeight="1">
      <c r="O128217" s="125"/>
      <c r="P128217" s="125"/>
      <c r="Q128217" s="125"/>
    </row>
    <row r="128219" spans="15:17" ht="16.5" customHeight="1">
      <c r="O128219" s="125"/>
      <c r="P128219" s="125"/>
      <c r="Q128219" s="125"/>
    </row>
    <row r="128221" spans="15:17" ht="16.5" customHeight="1">
      <c r="O128221" s="125"/>
      <c r="P128221" s="125"/>
      <c r="Q128221" s="125"/>
    </row>
    <row r="128223" spans="15:17" ht="16.5" customHeight="1">
      <c r="O128223" s="125"/>
      <c r="P128223" s="125"/>
      <c r="Q128223" s="125"/>
    </row>
    <row r="128225" spans="15:17" ht="16.5" customHeight="1">
      <c r="O128225" s="125"/>
      <c r="P128225" s="125"/>
      <c r="Q128225" s="125"/>
    </row>
    <row r="128227" spans="15:17" ht="16.5" customHeight="1">
      <c r="O128227" s="125"/>
      <c r="P128227" s="125"/>
      <c r="Q128227" s="125"/>
    </row>
    <row r="128229" spans="15:17" ht="16.5" customHeight="1">
      <c r="O128229" s="125"/>
      <c r="P128229" s="125"/>
      <c r="Q128229" s="125"/>
    </row>
    <row r="128231" spans="15:17" ht="16.5" customHeight="1">
      <c r="O128231" s="125"/>
      <c r="P128231" s="125"/>
      <c r="Q128231" s="125"/>
    </row>
    <row r="128233" spans="15:17" ht="16.5" customHeight="1">
      <c r="O128233" s="125"/>
      <c r="P128233" s="125"/>
      <c r="Q128233" s="125"/>
    </row>
    <row r="128235" spans="15:17" ht="16.5" customHeight="1">
      <c r="O128235" s="125"/>
      <c r="P128235" s="125"/>
      <c r="Q128235" s="125"/>
    </row>
    <row r="128237" spans="15:17" ht="16.5" customHeight="1">
      <c r="O128237" s="125"/>
      <c r="P128237" s="125"/>
      <c r="Q128237" s="125"/>
    </row>
    <row r="128239" spans="15:17" ht="16.5" customHeight="1">
      <c r="O128239" s="125"/>
      <c r="P128239" s="125"/>
      <c r="Q128239" s="125"/>
    </row>
    <row r="128241" spans="15:17" ht="16.5" customHeight="1">
      <c r="O128241" s="125"/>
      <c r="P128241" s="125"/>
      <c r="Q128241" s="125"/>
    </row>
    <row r="128243" spans="15:17" ht="16.5" customHeight="1">
      <c r="O128243" s="125"/>
      <c r="P128243" s="125"/>
      <c r="Q128243" s="125"/>
    </row>
    <row r="128245" spans="15:17" ht="16.5" customHeight="1">
      <c r="O128245" s="125"/>
      <c r="P128245" s="125"/>
      <c r="Q128245" s="125"/>
    </row>
    <row r="128247" spans="15:17" ht="16.5" customHeight="1">
      <c r="O128247" s="125"/>
      <c r="P128247" s="125"/>
      <c r="Q128247" s="125"/>
    </row>
    <row r="128249" spans="15:17" ht="16.5" customHeight="1">
      <c r="O128249" s="125"/>
      <c r="P128249" s="125"/>
      <c r="Q128249" s="125"/>
    </row>
    <row r="128251" spans="15:17" ht="16.5" customHeight="1">
      <c r="O128251" s="125"/>
      <c r="P128251" s="125"/>
      <c r="Q128251" s="125"/>
    </row>
    <row r="128253" spans="15:17" ht="16.5" customHeight="1">
      <c r="O128253" s="125"/>
      <c r="P128253" s="125"/>
      <c r="Q128253" s="125"/>
    </row>
    <row r="128255" spans="15:17" ht="16.5" customHeight="1">
      <c r="O128255" s="125"/>
      <c r="P128255" s="125"/>
      <c r="Q128255" s="125"/>
    </row>
    <row r="128257" spans="15:17" ht="16.5" customHeight="1">
      <c r="O128257" s="125"/>
      <c r="P128257" s="125"/>
      <c r="Q128257" s="125"/>
    </row>
    <row r="128259" spans="15:17" ht="16.5" customHeight="1">
      <c r="O128259" s="125"/>
      <c r="P128259" s="125"/>
      <c r="Q128259" s="125"/>
    </row>
    <row r="128261" spans="15:17" ht="16.5" customHeight="1">
      <c r="O128261" s="125"/>
      <c r="P128261" s="125"/>
      <c r="Q128261" s="125"/>
    </row>
    <row r="128263" spans="15:17" ht="16.5" customHeight="1">
      <c r="O128263" s="125"/>
      <c r="P128263" s="125"/>
      <c r="Q128263" s="125"/>
    </row>
    <row r="128265" spans="15:17" ht="16.5" customHeight="1">
      <c r="O128265" s="125"/>
      <c r="P128265" s="125"/>
      <c r="Q128265" s="125"/>
    </row>
    <row r="128267" spans="15:17" ht="16.5" customHeight="1">
      <c r="O128267" s="125"/>
      <c r="P128267" s="125"/>
      <c r="Q128267" s="125"/>
    </row>
    <row r="128269" spans="15:17" ht="16.5" customHeight="1">
      <c r="O128269" s="125"/>
      <c r="P128269" s="125"/>
      <c r="Q128269" s="125"/>
    </row>
    <row r="128271" spans="15:17" ht="16.5" customHeight="1">
      <c r="O128271" s="125"/>
      <c r="P128271" s="125"/>
      <c r="Q128271" s="125"/>
    </row>
    <row r="128273" spans="15:17" ht="16.5" customHeight="1">
      <c r="O128273" s="125"/>
      <c r="P128273" s="125"/>
      <c r="Q128273" s="125"/>
    </row>
    <row r="128275" spans="15:17" ht="16.5" customHeight="1">
      <c r="O128275" s="125"/>
      <c r="P128275" s="125"/>
      <c r="Q128275" s="125"/>
    </row>
    <row r="128277" spans="15:17" ht="16.5" customHeight="1">
      <c r="O128277" s="125"/>
      <c r="P128277" s="125"/>
      <c r="Q128277" s="125"/>
    </row>
    <row r="128279" spans="15:17" ht="16.5" customHeight="1">
      <c r="O128279" s="125"/>
      <c r="P128279" s="125"/>
      <c r="Q128279" s="125"/>
    </row>
    <row r="128281" spans="15:17" ht="16.5" customHeight="1">
      <c r="O128281" s="125"/>
      <c r="P128281" s="125"/>
      <c r="Q128281" s="125"/>
    </row>
    <row r="128283" spans="15:17" ht="16.5" customHeight="1">
      <c r="O128283" s="125"/>
      <c r="P128283" s="125"/>
      <c r="Q128283" s="125"/>
    </row>
    <row r="128285" spans="15:17" ht="16.5" customHeight="1">
      <c r="O128285" s="125"/>
      <c r="P128285" s="125"/>
      <c r="Q128285" s="125"/>
    </row>
    <row r="128287" spans="15:17" ht="16.5" customHeight="1">
      <c r="O128287" s="125"/>
      <c r="P128287" s="125"/>
      <c r="Q128287" s="125"/>
    </row>
    <row r="128289" spans="15:17" ht="16.5" customHeight="1">
      <c r="O128289" s="125"/>
      <c r="P128289" s="125"/>
      <c r="Q128289" s="125"/>
    </row>
    <row r="128291" spans="15:17" ht="16.5" customHeight="1">
      <c r="O128291" s="125"/>
      <c r="P128291" s="125"/>
      <c r="Q128291" s="125"/>
    </row>
    <row r="128293" spans="15:17" ht="16.5" customHeight="1">
      <c r="O128293" s="125"/>
      <c r="P128293" s="125"/>
      <c r="Q128293" s="125"/>
    </row>
    <row r="128295" spans="15:17" ht="16.5" customHeight="1">
      <c r="O128295" s="125"/>
      <c r="P128295" s="125"/>
      <c r="Q128295" s="125"/>
    </row>
    <row r="128297" spans="15:17" ht="16.5" customHeight="1">
      <c r="O128297" s="125"/>
      <c r="P128297" s="125"/>
      <c r="Q128297" s="125"/>
    </row>
    <row r="128299" spans="15:17" ht="16.5" customHeight="1">
      <c r="O128299" s="125"/>
      <c r="P128299" s="125"/>
      <c r="Q128299" s="125"/>
    </row>
    <row r="128301" spans="15:17" ht="16.5" customHeight="1">
      <c r="O128301" s="125"/>
      <c r="P128301" s="125"/>
      <c r="Q128301" s="125"/>
    </row>
    <row r="128303" spans="15:17" ht="16.5" customHeight="1">
      <c r="O128303" s="125"/>
      <c r="P128303" s="125"/>
      <c r="Q128303" s="125"/>
    </row>
    <row r="128305" spans="15:17" ht="16.5" customHeight="1">
      <c r="O128305" s="125"/>
      <c r="P128305" s="125"/>
      <c r="Q128305" s="125"/>
    </row>
    <row r="128307" spans="15:17" ht="16.5" customHeight="1">
      <c r="O128307" s="125"/>
      <c r="P128307" s="125"/>
      <c r="Q128307" s="125"/>
    </row>
    <row r="128309" spans="15:17" ht="16.5" customHeight="1">
      <c r="O128309" s="125"/>
      <c r="P128309" s="125"/>
      <c r="Q128309" s="125"/>
    </row>
    <row r="128311" spans="15:17" ht="16.5" customHeight="1">
      <c r="O128311" s="125"/>
      <c r="P128311" s="125"/>
      <c r="Q128311" s="125"/>
    </row>
    <row r="128313" spans="15:17" ht="16.5" customHeight="1">
      <c r="O128313" s="125"/>
      <c r="P128313" s="125"/>
      <c r="Q128313" s="125"/>
    </row>
    <row r="128315" spans="15:17" ht="16.5" customHeight="1">
      <c r="O128315" s="125"/>
      <c r="P128315" s="125"/>
      <c r="Q128315" s="125"/>
    </row>
    <row r="128317" spans="15:17" ht="16.5" customHeight="1">
      <c r="O128317" s="125"/>
      <c r="P128317" s="125"/>
      <c r="Q128317" s="125"/>
    </row>
    <row r="128319" spans="15:17" ht="16.5" customHeight="1">
      <c r="O128319" s="125"/>
      <c r="P128319" s="125"/>
      <c r="Q128319" s="125"/>
    </row>
    <row r="128321" spans="15:17" ht="16.5" customHeight="1">
      <c r="O128321" s="125"/>
      <c r="P128321" s="125"/>
      <c r="Q128321" s="125"/>
    </row>
    <row r="128323" spans="15:17" ht="16.5" customHeight="1">
      <c r="O128323" s="125"/>
      <c r="P128323" s="125"/>
      <c r="Q128323" s="125"/>
    </row>
    <row r="128325" spans="15:17" ht="16.5" customHeight="1">
      <c r="O128325" s="125"/>
      <c r="P128325" s="125"/>
      <c r="Q128325" s="125"/>
    </row>
    <row r="128327" spans="15:17" ht="16.5" customHeight="1">
      <c r="O128327" s="125"/>
      <c r="P128327" s="125"/>
      <c r="Q128327" s="125"/>
    </row>
    <row r="128329" spans="15:17" ht="16.5" customHeight="1">
      <c r="O128329" s="125"/>
      <c r="P128329" s="125"/>
      <c r="Q128329" s="125"/>
    </row>
    <row r="128331" spans="15:17" ht="16.5" customHeight="1">
      <c r="O128331" s="125"/>
      <c r="P128331" s="125"/>
      <c r="Q128331" s="125"/>
    </row>
    <row r="128333" spans="15:17" ht="16.5" customHeight="1">
      <c r="O128333" s="125"/>
      <c r="P128333" s="125"/>
      <c r="Q128333" s="125"/>
    </row>
    <row r="128335" spans="15:17" ht="16.5" customHeight="1">
      <c r="O128335" s="125"/>
      <c r="P128335" s="125"/>
      <c r="Q128335" s="125"/>
    </row>
    <row r="128337" spans="15:17" ht="16.5" customHeight="1">
      <c r="O128337" s="125"/>
      <c r="P128337" s="125"/>
      <c r="Q128337" s="125"/>
    </row>
    <row r="128339" spans="15:17" ht="16.5" customHeight="1">
      <c r="O128339" s="125"/>
      <c r="P128339" s="125"/>
      <c r="Q128339" s="125"/>
    </row>
    <row r="128341" spans="15:17" ht="16.5" customHeight="1">
      <c r="O128341" s="125"/>
      <c r="P128341" s="125"/>
      <c r="Q128341" s="125"/>
    </row>
    <row r="128343" spans="15:17" ht="16.5" customHeight="1">
      <c r="O128343" s="125"/>
      <c r="P128343" s="125"/>
      <c r="Q128343" s="125"/>
    </row>
    <row r="128345" spans="15:17" ht="16.5" customHeight="1">
      <c r="O128345" s="125"/>
      <c r="P128345" s="125"/>
      <c r="Q128345" s="125"/>
    </row>
    <row r="128347" spans="15:17" ht="16.5" customHeight="1">
      <c r="O128347" s="125"/>
      <c r="P128347" s="125"/>
      <c r="Q128347" s="125"/>
    </row>
    <row r="128349" spans="15:17" ht="16.5" customHeight="1">
      <c r="O128349" s="125"/>
      <c r="P128349" s="125"/>
      <c r="Q128349" s="125"/>
    </row>
    <row r="128351" spans="15:17" ht="16.5" customHeight="1">
      <c r="O128351" s="125"/>
      <c r="P128351" s="125"/>
      <c r="Q128351" s="125"/>
    </row>
    <row r="128353" spans="15:17" ht="16.5" customHeight="1">
      <c r="O128353" s="125"/>
      <c r="P128353" s="125"/>
      <c r="Q128353" s="125"/>
    </row>
    <row r="128355" spans="15:17" ht="16.5" customHeight="1">
      <c r="O128355" s="125"/>
      <c r="P128355" s="125"/>
      <c r="Q128355" s="125"/>
    </row>
    <row r="128357" spans="15:17" ht="16.5" customHeight="1">
      <c r="O128357" s="125"/>
      <c r="P128357" s="125"/>
      <c r="Q128357" s="125"/>
    </row>
    <row r="128359" spans="15:17" ht="16.5" customHeight="1">
      <c r="O128359" s="125"/>
      <c r="P128359" s="125"/>
      <c r="Q128359" s="125"/>
    </row>
    <row r="128361" spans="15:17" ht="16.5" customHeight="1">
      <c r="O128361" s="125"/>
      <c r="P128361" s="125"/>
      <c r="Q128361" s="125"/>
    </row>
    <row r="128363" spans="15:17" ht="16.5" customHeight="1">
      <c r="O128363" s="125"/>
      <c r="P128363" s="125"/>
      <c r="Q128363" s="125"/>
    </row>
    <row r="128365" spans="15:17" ht="16.5" customHeight="1">
      <c r="O128365" s="125"/>
      <c r="P128365" s="125"/>
      <c r="Q128365" s="125"/>
    </row>
    <row r="128367" spans="15:17" ht="16.5" customHeight="1">
      <c r="O128367" s="125"/>
      <c r="P128367" s="125"/>
      <c r="Q128367" s="125"/>
    </row>
    <row r="128369" spans="15:17" ht="16.5" customHeight="1">
      <c r="O128369" s="125"/>
      <c r="P128369" s="125"/>
      <c r="Q128369" s="125"/>
    </row>
    <row r="128371" spans="15:17" ht="16.5" customHeight="1">
      <c r="O128371" s="125"/>
      <c r="P128371" s="125"/>
      <c r="Q128371" s="125"/>
    </row>
    <row r="128373" spans="15:17" ht="16.5" customHeight="1">
      <c r="O128373" s="125"/>
      <c r="P128373" s="125"/>
      <c r="Q128373" s="125"/>
    </row>
    <row r="128375" spans="15:17" ht="16.5" customHeight="1">
      <c r="O128375" s="125"/>
      <c r="P128375" s="125"/>
      <c r="Q128375" s="125"/>
    </row>
    <row r="128377" spans="15:17" ht="16.5" customHeight="1">
      <c r="O128377" s="125"/>
      <c r="P128377" s="125"/>
      <c r="Q128377" s="125"/>
    </row>
    <row r="128379" spans="15:17" ht="16.5" customHeight="1">
      <c r="O128379" s="125"/>
      <c r="P128379" s="125"/>
      <c r="Q128379" s="125"/>
    </row>
    <row r="128381" spans="15:17" ht="16.5" customHeight="1">
      <c r="O128381" s="125"/>
      <c r="P128381" s="125"/>
      <c r="Q128381" s="125"/>
    </row>
    <row r="128383" spans="15:17" ht="16.5" customHeight="1">
      <c r="O128383" s="125"/>
      <c r="P128383" s="125"/>
      <c r="Q128383" s="125"/>
    </row>
    <row r="128385" spans="15:17" ht="16.5" customHeight="1">
      <c r="O128385" s="125"/>
      <c r="P128385" s="125"/>
      <c r="Q128385" s="125"/>
    </row>
    <row r="128387" spans="15:17" ht="16.5" customHeight="1">
      <c r="O128387" s="125"/>
      <c r="P128387" s="125"/>
      <c r="Q128387" s="125"/>
    </row>
    <row r="128389" spans="15:17" ht="16.5" customHeight="1">
      <c r="O128389" s="125"/>
      <c r="P128389" s="125"/>
      <c r="Q128389" s="125"/>
    </row>
    <row r="128391" spans="15:17" ht="16.5" customHeight="1">
      <c r="O128391" s="125"/>
      <c r="P128391" s="125"/>
      <c r="Q128391" s="125"/>
    </row>
    <row r="128393" spans="15:17" ht="16.5" customHeight="1">
      <c r="O128393" s="125"/>
      <c r="P128393" s="125"/>
      <c r="Q128393" s="125"/>
    </row>
    <row r="128395" spans="15:17" ht="16.5" customHeight="1">
      <c r="O128395" s="125"/>
      <c r="P128395" s="125"/>
      <c r="Q128395" s="125"/>
    </row>
    <row r="128397" spans="15:17" ht="16.5" customHeight="1">
      <c r="O128397" s="125"/>
      <c r="P128397" s="125"/>
      <c r="Q128397" s="125"/>
    </row>
    <row r="128399" spans="15:17" ht="16.5" customHeight="1">
      <c r="O128399" s="125"/>
      <c r="P128399" s="125"/>
      <c r="Q128399" s="125"/>
    </row>
    <row r="128401" spans="15:17" ht="16.5" customHeight="1">
      <c r="O128401" s="125"/>
      <c r="P128401" s="125"/>
      <c r="Q128401" s="125"/>
    </row>
    <row r="128403" spans="15:17" ht="16.5" customHeight="1">
      <c r="O128403" s="125"/>
      <c r="P128403" s="125"/>
      <c r="Q128403" s="125"/>
    </row>
    <row r="128405" spans="15:17" ht="16.5" customHeight="1">
      <c r="O128405" s="125"/>
      <c r="P128405" s="125"/>
      <c r="Q128405" s="125"/>
    </row>
    <row r="128407" spans="15:17" ht="16.5" customHeight="1">
      <c r="O128407" s="125"/>
      <c r="P128407" s="125"/>
      <c r="Q128407" s="125"/>
    </row>
    <row r="128409" spans="15:17" ht="16.5" customHeight="1">
      <c r="O128409" s="125"/>
      <c r="P128409" s="125"/>
      <c r="Q128409" s="125"/>
    </row>
    <row r="128411" spans="15:17" ht="16.5" customHeight="1">
      <c r="O128411" s="125"/>
      <c r="P128411" s="125"/>
      <c r="Q128411" s="125"/>
    </row>
    <row r="128413" spans="15:17" ht="16.5" customHeight="1">
      <c r="O128413" s="125"/>
      <c r="P128413" s="125"/>
      <c r="Q128413" s="125"/>
    </row>
    <row r="128415" spans="15:17" ht="16.5" customHeight="1">
      <c r="O128415" s="125"/>
      <c r="P128415" s="125"/>
      <c r="Q128415" s="125"/>
    </row>
    <row r="128417" spans="15:17" ht="16.5" customHeight="1">
      <c r="O128417" s="125"/>
      <c r="P128417" s="125"/>
      <c r="Q128417" s="125"/>
    </row>
    <row r="128419" spans="15:17" ht="16.5" customHeight="1">
      <c r="O128419" s="125"/>
      <c r="P128419" s="125"/>
      <c r="Q128419" s="125"/>
    </row>
    <row r="128421" spans="15:17" ht="16.5" customHeight="1">
      <c r="O128421" s="125"/>
      <c r="P128421" s="125"/>
      <c r="Q128421" s="125"/>
    </row>
    <row r="128423" spans="15:17" ht="16.5" customHeight="1">
      <c r="O128423" s="125"/>
      <c r="P128423" s="125"/>
      <c r="Q128423" s="125"/>
    </row>
    <row r="128425" spans="15:17" ht="16.5" customHeight="1">
      <c r="O128425" s="125"/>
      <c r="P128425" s="125"/>
      <c r="Q128425" s="125"/>
    </row>
    <row r="128427" spans="15:17" ht="16.5" customHeight="1">
      <c r="O128427" s="125"/>
      <c r="P128427" s="125"/>
      <c r="Q128427" s="125"/>
    </row>
    <row r="128429" spans="15:17" ht="16.5" customHeight="1">
      <c r="O128429" s="125"/>
      <c r="P128429" s="125"/>
      <c r="Q128429" s="125"/>
    </row>
    <row r="128431" spans="15:17" ht="16.5" customHeight="1">
      <c r="O128431" s="125"/>
      <c r="P128431" s="125"/>
      <c r="Q128431" s="125"/>
    </row>
    <row r="128433" spans="15:17" ht="16.5" customHeight="1">
      <c r="O128433" s="125"/>
      <c r="P128433" s="125"/>
      <c r="Q128433" s="125"/>
    </row>
    <row r="128435" spans="15:17" ht="16.5" customHeight="1">
      <c r="O128435" s="125"/>
      <c r="P128435" s="125"/>
      <c r="Q128435" s="125"/>
    </row>
    <row r="128437" spans="15:17" ht="16.5" customHeight="1">
      <c r="O128437" s="125"/>
      <c r="P128437" s="125"/>
      <c r="Q128437" s="125"/>
    </row>
    <row r="128439" spans="15:17" ht="16.5" customHeight="1">
      <c r="O128439" s="125"/>
      <c r="P128439" s="125"/>
      <c r="Q128439" s="125"/>
    </row>
    <row r="128441" spans="15:17" ht="16.5" customHeight="1">
      <c r="O128441" s="125"/>
      <c r="P128441" s="125"/>
      <c r="Q128441" s="125"/>
    </row>
    <row r="128443" spans="15:17" ht="16.5" customHeight="1">
      <c r="O128443" s="125"/>
      <c r="P128443" s="125"/>
      <c r="Q128443" s="125"/>
    </row>
    <row r="128445" spans="15:17" ht="16.5" customHeight="1">
      <c r="O128445" s="125"/>
      <c r="P128445" s="125"/>
      <c r="Q128445" s="125"/>
    </row>
    <row r="128447" spans="15:17" ht="16.5" customHeight="1">
      <c r="O128447" s="125"/>
      <c r="P128447" s="125"/>
      <c r="Q128447" s="125"/>
    </row>
    <row r="128449" spans="15:17" ht="16.5" customHeight="1">
      <c r="O128449" s="125"/>
      <c r="P128449" s="125"/>
      <c r="Q128449" s="125"/>
    </row>
    <row r="128451" spans="15:17" ht="16.5" customHeight="1">
      <c r="O128451" s="125"/>
      <c r="P128451" s="125"/>
      <c r="Q128451" s="125"/>
    </row>
    <row r="128453" spans="15:17" ht="16.5" customHeight="1">
      <c r="O128453" s="125"/>
      <c r="P128453" s="125"/>
      <c r="Q128453" s="125"/>
    </row>
    <row r="128455" spans="15:17" ht="16.5" customHeight="1">
      <c r="O128455" s="125"/>
      <c r="P128455" s="125"/>
      <c r="Q128455" s="125"/>
    </row>
    <row r="128457" spans="15:17" ht="16.5" customHeight="1">
      <c r="O128457" s="125"/>
      <c r="P128457" s="125"/>
      <c r="Q128457" s="125"/>
    </row>
    <row r="128459" spans="15:17" ht="16.5" customHeight="1">
      <c r="O128459" s="125"/>
      <c r="P128459" s="125"/>
      <c r="Q128459" s="125"/>
    </row>
    <row r="128461" spans="15:17" ht="16.5" customHeight="1">
      <c r="O128461" s="125"/>
      <c r="P128461" s="125"/>
      <c r="Q128461" s="125"/>
    </row>
    <row r="128463" spans="15:17" ht="16.5" customHeight="1">
      <c r="O128463" s="125"/>
      <c r="P128463" s="125"/>
      <c r="Q128463" s="125"/>
    </row>
    <row r="128465" spans="15:17" ht="16.5" customHeight="1">
      <c r="O128465" s="125"/>
      <c r="P128465" s="125"/>
      <c r="Q128465" s="125"/>
    </row>
    <row r="128467" spans="15:17" ht="16.5" customHeight="1">
      <c r="O128467" s="125"/>
      <c r="P128467" s="125"/>
      <c r="Q128467" s="125"/>
    </row>
    <row r="128469" spans="15:17" ht="16.5" customHeight="1">
      <c r="O128469" s="125"/>
      <c r="P128469" s="125"/>
      <c r="Q128469" s="125"/>
    </row>
    <row r="128471" spans="15:17" ht="16.5" customHeight="1">
      <c r="O128471" s="125"/>
      <c r="P128471" s="125"/>
      <c r="Q128471" s="125"/>
    </row>
    <row r="128473" spans="15:17" ht="16.5" customHeight="1">
      <c r="O128473" s="125"/>
      <c r="P128473" s="125"/>
      <c r="Q128473" s="125"/>
    </row>
    <row r="128475" spans="15:17" ht="16.5" customHeight="1">
      <c r="O128475" s="125"/>
      <c r="P128475" s="125"/>
      <c r="Q128475" s="125"/>
    </row>
    <row r="128477" spans="15:17" ht="16.5" customHeight="1">
      <c r="O128477" s="125"/>
      <c r="P128477" s="125"/>
      <c r="Q128477" s="125"/>
    </row>
    <row r="128479" spans="15:17" ht="16.5" customHeight="1">
      <c r="O128479" s="125"/>
      <c r="P128479" s="125"/>
      <c r="Q128479" s="125"/>
    </row>
    <row r="128481" spans="15:17" ht="16.5" customHeight="1">
      <c r="O128481" s="125"/>
      <c r="P128481" s="125"/>
      <c r="Q128481" s="125"/>
    </row>
    <row r="128483" spans="15:17" ht="16.5" customHeight="1">
      <c r="O128483" s="125"/>
      <c r="P128483" s="125"/>
      <c r="Q128483" s="125"/>
    </row>
    <row r="128485" spans="15:17" ht="16.5" customHeight="1">
      <c r="O128485" s="125"/>
      <c r="P128485" s="125"/>
      <c r="Q128485" s="125"/>
    </row>
    <row r="128487" spans="15:17" ht="16.5" customHeight="1">
      <c r="O128487" s="125"/>
      <c r="P128487" s="125"/>
      <c r="Q128487" s="125"/>
    </row>
    <row r="128489" spans="15:17" ht="16.5" customHeight="1">
      <c r="O128489" s="125"/>
      <c r="P128489" s="125"/>
      <c r="Q128489" s="125"/>
    </row>
    <row r="128491" spans="15:17" ht="16.5" customHeight="1">
      <c r="O128491" s="125"/>
      <c r="P128491" s="125"/>
      <c r="Q128491" s="125"/>
    </row>
    <row r="128493" spans="15:17" ht="16.5" customHeight="1">
      <c r="O128493" s="125"/>
      <c r="P128493" s="125"/>
      <c r="Q128493" s="125"/>
    </row>
    <row r="128495" spans="15:17" ht="16.5" customHeight="1">
      <c r="O128495" s="125"/>
      <c r="P128495" s="125"/>
      <c r="Q128495" s="125"/>
    </row>
    <row r="128497" spans="15:17" ht="16.5" customHeight="1">
      <c r="O128497" s="125"/>
      <c r="P128497" s="125"/>
      <c r="Q128497" s="125"/>
    </row>
    <row r="128499" spans="15:17" ht="16.5" customHeight="1">
      <c r="O128499" s="125"/>
      <c r="P128499" s="125"/>
      <c r="Q128499" s="125"/>
    </row>
    <row r="128501" spans="15:17" ht="16.5" customHeight="1">
      <c r="O128501" s="125"/>
      <c r="P128501" s="125"/>
      <c r="Q128501" s="125"/>
    </row>
    <row r="128503" spans="15:17" ht="16.5" customHeight="1">
      <c r="O128503" s="125"/>
      <c r="P128503" s="125"/>
      <c r="Q128503" s="125"/>
    </row>
    <row r="128505" spans="15:17" ht="16.5" customHeight="1">
      <c r="O128505" s="125"/>
      <c r="P128505" s="125"/>
      <c r="Q128505" s="125"/>
    </row>
    <row r="128507" spans="15:17" ht="16.5" customHeight="1">
      <c r="O128507" s="125"/>
      <c r="P128507" s="125"/>
      <c r="Q128507" s="125"/>
    </row>
    <row r="128509" spans="15:17" ht="16.5" customHeight="1">
      <c r="O128509" s="125"/>
      <c r="P128509" s="125"/>
      <c r="Q128509" s="125"/>
    </row>
    <row r="128511" spans="15:17" ht="16.5" customHeight="1">
      <c r="O128511" s="125"/>
      <c r="P128511" s="125"/>
      <c r="Q128511" s="125"/>
    </row>
    <row r="128513" spans="15:17" ht="16.5" customHeight="1">
      <c r="O128513" s="125"/>
      <c r="P128513" s="125"/>
      <c r="Q128513" s="125"/>
    </row>
    <row r="128515" spans="15:17" ht="16.5" customHeight="1">
      <c r="O128515" s="125"/>
      <c r="P128515" s="125"/>
      <c r="Q128515" s="125"/>
    </row>
    <row r="128517" spans="15:17" ht="16.5" customHeight="1">
      <c r="O128517" s="125"/>
      <c r="P128517" s="125"/>
      <c r="Q128517" s="125"/>
    </row>
    <row r="128519" spans="15:17" ht="16.5" customHeight="1">
      <c r="O128519" s="125"/>
      <c r="P128519" s="125"/>
      <c r="Q128519" s="125"/>
    </row>
    <row r="128521" spans="15:17" ht="16.5" customHeight="1">
      <c r="O128521" s="125"/>
      <c r="P128521" s="125"/>
      <c r="Q128521" s="125"/>
    </row>
    <row r="128523" spans="15:17" ht="16.5" customHeight="1">
      <c r="O128523" s="125"/>
      <c r="P128523" s="125"/>
      <c r="Q128523" s="125"/>
    </row>
    <row r="128525" spans="15:17" ht="16.5" customHeight="1">
      <c r="O128525" s="125"/>
      <c r="P128525" s="125"/>
      <c r="Q128525" s="125"/>
    </row>
    <row r="128527" spans="15:17" ht="16.5" customHeight="1">
      <c r="O128527" s="125"/>
      <c r="P128527" s="125"/>
      <c r="Q128527" s="125"/>
    </row>
    <row r="128529" spans="15:17" ht="16.5" customHeight="1">
      <c r="O128529" s="125"/>
      <c r="P128529" s="125"/>
      <c r="Q128529" s="125"/>
    </row>
    <row r="128531" spans="15:17" ht="16.5" customHeight="1">
      <c r="O128531" s="125"/>
      <c r="P128531" s="125"/>
      <c r="Q128531" s="125"/>
    </row>
    <row r="128533" spans="15:17" ht="16.5" customHeight="1">
      <c r="O128533" s="125"/>
      <c r="P128533" s="125"/>
      <c r="Q128533" s="125"/>
    </row>
    <row r="128535" spans="15:17" ht="16.5" customHeight="1">
      <c r="O128535" s="125"/>
      <c r="P128535" s="125"/>
      <c r="Q128535" s="125"/>
    </row>
    <row r="128537" spans="15:17" ht="16.5" customHeight="1">
      <c r="O128537" s="125"/>
      <c r="P128537" s="125"/>
      <c r="Q128537" s="125"/>
    </row>
    <row r="128539" spans="15:17" ht="16.5" customHeight="1">
      <c r="O128539" s="125"/>
      <c r="P128539" s="125"/>
      <c r="Q128539" s="125"/>
    </row>
    <row r="128541" spans="15:17" ht="16.5" customHeight="1">
      <c r="O128541" s="125"/>
      <c r="P128541" s="125"/>
      <c r="Q128541" s="125"/>
    </row>
    <row r="128543" spans="15:17" ht="16.5" customHeight="1">
      <c r="O128543" s="125"/>
      <c r="P128543" s="125"/>
      <c r="Q128543" s="125"/>
    </row>
    <row r="128545" spans="15:17" ht="16.5" customHeight="1">
      <c r="O128545" s="125"/>
      <c r="P128545" s="125"/>
      <c r="Q128545" s="125"/>
    </row>
    <row r="128547" spans="15:17" ht="16.5" customHeight="1">
      <c r="O128547" s="125"/>
      <c r="P128547" s="125"/>
      <c r="Q128547" s="125"/>
    </row>
    <row r="128549" spans="15:17" ht="16.5" customHeight="1">
      <c r="O128549" s="125"/>
      <c r="P128549" s="125"/>
      <c r="Q128549" s="125"/>
    </row>
    <row r="128551" spans="15:17" ht="16.5" customHeight="1">
      <c r="O128551" s="125"/>
      <c r="P128551" s="125"/>
      <c r="Q128551" s="125"/>
    </row>
    <row r="128553" spans="15:17" ht="16.5" customHeight="1">
      <c r="O128553" s="125"/>
      <c r="P128553" s="125"/>
      <c r="Q128553" s="125"/>
    </row>
    <row r="128555" spans="15:17" ht="16.5" customHeight="1">
      <c r="O128555" s="125"/>
      <c r="P128555" s="125"/>
      <c r="Q128555" s="125"/>
    </row>
    <row r="128557" spans="15:17" ht="16.5" customHeight="1">
      <c r="O128557" s="125"/>
      <c r="P128557" s="125"/>
      <c r="Q128557" s="125"/>
    </row>
    <row r="128559" spans="15:17" ht="16.5" customHeight="1">
      <c r="O128559" s="125"/>
      <c r="P128559" s="125"/>
      <c r="Q128559" s="125"/>
    </row>
    <row r="128561" spans="15:17" ht="16.5" customHeight="1">
      <c r="O128561" s="125"/>
      <c r="P128561" s="125"/>
      <c r="Q128561" s="125"/>
    </row>
    <row r="128563" spans="15:17" ht="16.5" customHeight="1">
      <c r="O128563" s="125"/>
      <c r="P128563" s="125"/>
      <c r="Q128563" s="125"/>
    </row>
    <row r="128565" spans="15:17" ht="16.5" customHeight="1">
      <c r="O128565" s="125"/>
      <c r="P128565" s="125"/>
      <c r="Q128565" s="125"/>
    </row>
    <row r="128567" spans="15:17" ht="16.5" customHeight="1">
      <c r="O128567" s="125"/>
      <c r="P128567" s="125"/>
      <c r="Q128567" s="125"/>
    </row>
    <row r="128569" spans="15:17" ht="16.5" customHeight="1">
      <c r="O128569" s="125"/>
      <c r="P128569" s="125"/>
      <c r="Q128569" s="125"/>
    </row>
    <row r="128571" spans="15:17" ht="16.5" customHeight="1">
      <c r="O128571" s="125"/>
      <c r="P128571" s="125"/>
      <c r="Q128571" s="125"/>
    </row>
    <row r="128573" spans="15:17" ht="16.5" customHeight="1">
      <c r="O128573" s="125"/>
      <c r="P128573" s="125"/>
      <c r="Q128573" s="125"/>
    </row>
    <row r="128575" spans="15:17" ht="16.5" customHeight="1">
      <c r="O128575" s="125"/>
      <c r="P128575" s="125"/>
      <c r="Q128575" s="125"/>
    </row>
    <row r="128577" spans="15:17" ht="16.5" customHeight="1">
      <c r="O128577" s="125"/>
      <c r="P128577" s="125"/>
      <c r="Q128577" s="125"/>
    </row>
    <row r="128579" spans="15:17" ht="16.5" customHeight="1">
      <c r="O128579" s="125"/>
      <c r="P128579" s="125"/>
      <c r="Q128579" s="125"/>
    </row>
    <row r="128581" spans="15:17" ht="16.5" customHeight="1">
      <c r="O128581" s="125"/>
      <c r="P128581" s="125"/>
      <c r="Q128581" s="125"/>
    </row>
    <row r="128583" spans="15:17" ht="16.5" customHeight="1">
      <c r="O128583" s="125"/>
      <c r="P128583" s="125"/>
      <c r="Q128583" s="125"/>
    </row>
    <row r="128585" spans="15:17" ht="16.5" customHeight="1">
      <c r="O128585" s="125"/>
      <c r="P128585" s="125"/>
      <c r="Q128585" s="125"/>
    </row>
    <row r="128587" spans="15:17" ht="16.5" customHeight="1">
      <c r="O128587" s="125"/>
      <c r="P128587" s="125"/>
      <c r="Q128587" s="125"/>
    </row>
    <row r="128589" spans="15:17" ht="16.5" customHeight="1">
      <c r="O128589" s="125"/>
      <c r="P128589" s="125"/>
      <c r="Q128589" s="125"/>
    </row>
    <row r="128591" spans="15:17" ht="16.5" customHeight="1">
      <c r="O128591" s="125"/>
      <c r="P128591" s="125"/>
      <c r="Q128591" s="125"/>
    </row>
    <row r="128593" spans="15:17" ht="16.5" customHeight="1">
      <c r="O128593" s="125"/>
      <c r="P128593" s="125"/>
      <c r="Q128593" s="125"/>
    </row>
    <row r="128595" spans="15:17" ht="16.5" customHeight="1">
      <c r="O128595" s="125"/>
      <c r="P128595" s="125"/>
      <c r="Q128595" s="125"/>
    </row>
    <row r="128597" spans="15:17" ht="16.5" customHeight="1">
      <c r="O128597" s="125"/>
      <c r="P128597" s="125"/>
      <c r="Q128597" s="125"/>
    </row>
    <row r="128599" spans="15:17" ht="16.5" customHeight="1">
      <c r="O128599" s="125"/>
      <c r="P128599" s="125"/>
      <c r="Q128599" s="125"/>
    </row>
    <row r="128601" spans="15:17" ht="16.5" customHeight="1">
      <c r="O128601" s="125"/>
      <c r="P128601" s="125"/>
      <c r="Q128601" s="125"/>
    </row>
    <row r="128603" spans="15:17" ht="16.5" customHeight="1">
      <c r="O128603" s="125"/>
      <c r="P128603" s="125"/>
      <c r="Q128603" s="125"/>
    </row>
    <row r="128605" spans="15:17" ht="16.5" customHeight="1">
      <c r="O128605" s="125"/>
      <c r="P128605" s="125"/>
      <c r="Q128605" s="125"/>
    </row>
    <row r="128607" spans="15:17" ht="16.5" customHeight="1">
      <c r="O128607" s="125"/>
      <c r="P128607" s="125"/>
      <c r="Q128607" s="125"/>
    </row>
    <row r="128609" spans="15:17" ht="16.5" customHeight="1">
      <c r="O128609" s="125"/>
      <c r="P128609" s="125"/>
      <c r="Q128609" s="125"/>
    </row>
    <row r="128611" spans="15:17" ht="16.5" customHeight="1">
      <c r="O128611" s="125"/>
      <c r="P128611" s="125"/>
      <c r="Q128611" s="125"/>
    </row>
    <row r="128613" spans="15:17" ht="16.5" customHeight="1">
      <c r="O128613" s="125"/>
      <c r="P128613" s="125"/>
      <c r="Q128613" s="125"/>
    </row>
    <row r="128615" spans="15:17" ht="16.5" customHeight="1">
      <c r="O128615" s="125"/>
      <c r="P128615" s="125"/>
      <c r="Q128615" s="125"/>
    </row>
    <row r="128617" spans="15:17" ht="16.5" customHeight="1">
      <c r="O128617" s="125"/>
      <c r="P128617" s="125"/>
      <c r="Q128617" s="125"/>
    </row>
    <row r="128619" spans="15:17" ht="16.5" customHeight="1">
      <c r="O128619" s="125"/>
      <c r="P128619" s="125"/>
      <c r="Q128619" s="125"/>
    </row>
    <row r="128621" spans="15:17" ht="16.5" customHeight="1">
      <c r="O128621" s="125"/>
      <c r="P128621" s="125"/>
      <c r="Q128621" s="125"/>
    </row>
    <row r="128623" spans="15:17" ht="16.5" customHeight="1">
      <c r="O128623" s="125"/>
      <c r="P128623" s="125"/>
      <c r="Q128623" s="125"/>
    </row>
    <row r="128625" spans="15:17" ht="16.5" customHeight="1">
      <c r="O128625" s="125"/>
      <c r="P128625" s="125"/>
      <c r="Q128625" s="125"/>
    </row>
    <row r="128627" spans="15:17" ht="16.5" customHeight="1">
      <c r="O128627" s="125"/>
      <c r="P128627" s="125"/>
      <c r="Q128627" s="125"/>
    </row>
    <row r="128629" spans="15:17" ht="16.5" customHeight="1">
      <c r="O128629" s="125"/>
      <c r="P128629" s="125"/>
      <c r="Q128629" s="125"/>
    </row>
    <row r="128631" spans="15:17" ht="16.5" customHeight="1">
      <c r="O128631" s="125"/>
      <c r="P128631" s="125"/>
      <c r="Q128631" s="125"/>
    </row>
    <row r="128633" spans="15:17" ht="16.5" customHeight="1">
      <c r="O128633" s="125"/>
      <c r="P128633" s="125"/>
      <c r="Q128633" s="125"/>
    </row>
    <row r="128635" spans="15:17" ht="16.5" customHeight="1">
      <c r="O128635" s="125"/>
      <c r="P128635" s="125"/>
      <c r="Q128635" s="125"/>
    </row>
    <row r="128637" spans="15:17" ht="16.5" customHeight="1">
      <c r="O128637" s="125"/>
      <c r="P128637" s="125"/>
      <c r="Q128637" s="125"/>
    </row>
    <row r="128639" spans="15:17" ht="16.5" customHeight="1">
      <c r="O128639" s="125"/>
      <c r="P128639" s="125"/>
      <c r="Q128639" s="125"/>
    </row>
    <row r="128641" spans="15:17" ht="16.5" customHeight="1">
      <c r="O128641" s="125"/>
      <c r="P128641" s="125"/>
      <c r="Q128641" s="125"/>
    </row>
    <row r="128643" spans="15:17" ht="16.5" customHeight="1">
      <c r="O128643" s="125"/>
      <c r="P128643" s="125"/>
      <c r="Q128643" s="125"/>
    </row>
    <row r="128645" spans="15:17" ht="16.5" customHeight="1">
      <c r="O128645" s="125"/>
      <c r="P128645" s="125"/>
      <c r="Q128645" s="125"/>
    </row>
    <row r="128647" spans="15:17" ht="16.5" customHeight="1">
      <c r="O128647" s="125"/>
      <c r="P128647" s="125"/>
      <c r="Q128647" s="125"/>
    </row>
    <row r="128649" spans="15:17" ht="16.5" customHeight="1">
      <c r="O128649" s="125"/>
      <c r="P128649" s="125"/>
      <c r="Q128649" s="125"/>
    </row>
    <row r="128651" spans="15:17" ht="16.5" customHeight="1">
      <c r="O128651" s="125"/>
      <c r="P128651" s="125"/>
      <c r="Q128651" s="125"/>
    </row>
    <row r="128653" spans="15:17" ht="16.5" customHeight="1">
      <c r="O128653" s="125"/>
      <c r="P128653" s="125"/>
      <c r="Q128653" s="125"/>
    </row>
    <row r="128655" spans="15:17" ht="16.5" customHeight="1">
      <c r="O128655" s="125"/>
      <c r="P128655" s="125"/>
      <c r="Q128655" s="125"/>
    </row>
    <row r="128657" spans="15:17" ht="16.5" customHeight="1">
      <c r="O128657" s="125"/>
      <c r="P128657" s="125"/>
      <c r="Q128657" s="125"/>
    </row>
    <row r="128659" spans="15:17" ht="16.5" customHeight="1">
      <c r="O128659" s="125"/>
      <c r="P128659" s="125"/>
      <c r="Q128659" s="125"/>
    </row>
    <row r="128661" spans="15:17" ht="16.5" customHeight="1">
      <c r="O128661" s="125"/>
      <c r="P128661" s="125"/>
      <c r="Q128661" s="125"/>
    </row>
    <row r="128663" spans="15:17" ht="16.5" customHeight="1">
      <c r="O128663" s="125"/>
      <c r="P128663" s="125"/>
      <c r="Q128663" s="125"/>
    </row>
    <row r="128665" spans="15:17" ht="16.5" customHeight="1">
      <c r="O128665" s="125"/>
      <c r="P128665" s="125"/>
      <c r="Q128665" s="125"/>
    </row>
    <row r="128667" spans="15:17" ht="16.5" customHeight="1">
      <c r="O128667" s="125"/>
      <c r="P128667" s="125"/>
      <c r="Q128667" s="125"/>
    </row>
    <row r="128669" spans="15:17" ht="16.5" customHeight="1">
      <c r="O128669" s="125"/>
      <c r="P128669" s="125"/>
      <c r="Q128669" s="125"/>
    </row>
    <row r="128671" spans="15:17" ht="16.5" customHeight="1">
      <c r="O128671" s="125"/>
      <c r="P128671" s="125"/>
      <c r="Q128671" s="125"/>
    </row>
    <row r="128673" spans="15:17" ht="16.5" customHeight="1">
      <c r="O128673" s="125"/>
      <c r="P128673" s="125"/>
      <c r="Q128673" s="125"/>
    </row>
    <row r="128675" spans="15:17" ht="16.5" customHeight="1">
      <c r="O128675" s="125"/>
      <c r="P128675" s="125"/>
      <c r="Q128675" s="125"/>
    </row>
    <row r="128677" spans="15:17" ht="16.5" customHeight="1">
      <c r="O128677" s="125"/>
      <c r="P128677" s="125"/>
      <c r="Q128677" s="125"/>
    </row>
    <row r="128679" spans="15:17" ht="16.5" customHeight="1">
      <c r="O128679" s="125"/>
      <c r="P128679" s="125"/>
      <c r="Q128679" s="125"/>
    </row>
    <row r="128681" spans="15:17" ht="16.5" customHeight="1">
      <c r="O128681" s="125"/>
      <c r="P128681" s="125"/>
      <c r="Q128681" s="125"/>
    </row>
    <row r="128683" spans="15:17" ht="16.5" customHeight="1">
      <c r="O128683" s="125"/>
      <c r="P128683" s="125"/>
      <c r="Q128683" s="125"/>
    </row>
    <row r="128685" spans="15:17" ht="16.5" customHeight="1">
      <c r="O128685" s="125"/>
      <c r="P128685" s="125"/>
      <c r="Q128685" s="125"/>
    </row>
    <row r="128687" spans="15:17" ht="16.5" customHeight="1">
      <c r="O128687" s="125"/>
      <c r="P128687" s="125"/>
      <c r="Q128687" s="125"/>
    </row>
    <row r="128689" spans="15:17" ht="16.5" customHeight="1">
      <c r="O128689" s="125"/>
      <c r="P128689" s="125"/>
      <c r="Q128689" s="125"/>
    </row>
    <row r="128691" spans="15:17" ht="16.5" customHeight="1">
      <c r="O128691" s="125"/>
      <c r="P128691" s="125"/>
      <c r="Q128691" s="125"/>
    </row>
    <row r="128693" spans="15:17" ht="16.5" customHeight="1">
      <c r="O128693" s="125"/>
      <c r="P128693" s="125"/>
      <c r="Q128693" s="125"/>
    </row>
    <row r="128695" spans="15:17" ht="16.5" customHeight="1">
      <c r="O128695" s="125"/>
      <c r="P128695" s="125"/>
      <c r="Q128695" s="125"/>
    </row>
    <row r="128697" spans="15:17" ht="16.5" customHeight="1">
      <c r="O128697" s="125"/>
      <c r="P128697" s="125"/>
      <c r="Q128697" s="125"/>
    </row>
    <row r="128699" spans="15:17" ht="16.5" customHeight="1">
      <c r="O128699" s="125"/>
      <c r="P128699" s="125"/>
      <c r="Q128699" s="125"/>
    </row>
    <row r="128701" spans="15:17" ht="16.5" customHeight="1">
      <c r="O128701" s="125"/>
      <c r="P128701" s="125"/>
      <c r="Q128701" s="125"/>
    </row>
    <row r="128703" spans="15:17" ht="16.5" customHeight="1">
      <c r="O128703" s="125"/>
      <c r="P128703" s="125"/>
      <c r="Q128703" s="125"/>
    </row>
    <row r="128705" spans="15:17" ht="16.5" customHeight="1">
      <c r="O128705" s="125"/>
      <c r="P128705" s="125"/>
      <c r="Q128705" s="125"/>
    </row>
    <row r="128707" spans="15:17" ht="16.5" customHeight="1">
      <c r="O128707" s="125"/>
      <c r="P128707" s="125"/>
      <c r="Q128707" s="125"/>
    </row>
    <row r="128709" spans="15:17" ht="16.5" customHeight="1">
      <c r="O128709" s="125"/>
      <c r="P128709" s="125"/>
      <c r="Q128709" s="125"/>
    </row>
    <row r="128711" spans="15:17" ht="16.5" customHeight="1">
      <c r="O128711" s="125"/>
      <c r="P128711" s="125"/>
      <c r="Q128711" s="125"/>
    </row>
    <row r="128713" spans="15:17" ht="16.5" customHeight="1">
      <c r="O128713" s="125"/>
      <c r="P128713" s="125"/>
      <c r="Q128713" s="125"/>
    </row>
    <row r="128715" spans="15:17" ht="16.5" customHeight="1">
      <c r="O128715" s="125"/>
      <c r="P128715" s="125"/>
      <c r="Q128715" s="125"/>
    </row>
    <row r="128717" spans="15:17" ht="16.5" customHeight="1">
      <c r="O128717" s="125"/>
      <c r="P128717" s="125"/>
      <c r="Q128717" s="125"/>
    </row>
    <row r="128719" spans="15:17" ht="16.5" customHeight="1">
      <c r="O128719" s="125"/>
      <c r="P128719" s="125"/>
      <c r="Q128719" s="125"/>
    </row>
    <row r="128721" spans="15:17" ht="16.5" customHeight="1">
      <c r="O128721" s="125"/>
      <c r="P128721" s="125"/>
      <c r="Q128721" s="125"/>
    </row>
    <row r="128723" spans="15:17" ht="16.5" customHeight="1">
      <c r="O128723" s="125"/>
      <c r="P128723" s="125"/>
      <c r="Q128723" s="125"/>
    </row>
    <row r="128725" spans="15:17" ht="16.5" customHeight="1">
      <c r="O128725" s="125"/>
      <c r="P128725" s="125"/>
      <c r="Q128725" s="125"/>
    </row>
    <row r="128727" spans="15:17" ht="16.5" customHeight="1">
      <c r="O128727" s="125"/>
      <c r="P128727" s="125"/>
      <c r="Q128727" s="125"/>
    </row>
    <row r="128729" spans="15:17" ht="16.5" customHeight="1">
      <c r="O128729" s="125"/>
      <c r="P128729" s="125"/>
      <c r="Q128729" s="125"/>
    </row>
    <row r="128731" spans="15:17" ht="16.5" customHeight="1">
      <c r="O128731" s="125"/>
      <c r="P128731" s="125"/>
      <c r="Q128731" s="125"/>
    </row>
    <row r="128733" spans="15:17" ht="16.5" customHeight="1">
      <c r="O128733" s="125"/>
      <c r="P128733" s="125"/>
      <c r="Q128733" s="125"/>
    </row>
    <row r="128735" spans="15:17" ht="16.5" customHeight="1">
      <c r="O128735" s="125"/>
      <c r="P128735" s="125"/>
      <c r="Q128735" s="125"/>
    </row>
    <row r="128737" spans="15:17" ht="16.5" customHeight="1">
      <c r="O128737" s="125"/>
      <c r="P128737" s="125"/>
      <c r="Q128737" s="125"/>
    </row>
    <row r="128739" spans="15:17" ht="16.5" customHeight="1">
      <c r="O128739" s="125"/>
      <c r="P128739" s="125"/>
      <c r="Q128739" s="125"/>
    </row>
    <row r="128741" spans="15:17" ht="16.5" customHeight="1">
      <c r="O128741" s="125"/>
      <c r="P128741" s="125"/>
      <c r="Q128741" s="125"/>
    </row>
    <row r="128743" spans="15:17" ht="16.5" customHeight="1">
      <c r="O128743" s="125"/>
      <c r="P128743" s="125"/>
      <c r="Q128743" s="125"/>
    </row>
    <row r="128745" spans="15:17" ht="16.5" customHeight="1">
      <c r="O128745" s="125"/>
      <c r="P128745" s="125"/>
      <c r="Q128745" s="125"/>
    </row>
    <row r="128747" spans="15:17" ht="16.5" customHeight="1">
      <c r="O128747" s="125"/>
      <c r="P128747" s="125"/>
      <c r="Q128747" s="125"/>
    </row>
    <row r="128749" spans="15:17" ht="16.5" customHeight="1">
      <c r="O128749" s="125"/>
      <c r="P128749" s="125"/>
      <c r="Q128749" s="125"/>
    </row>
    <row r="128751" spans="15:17" ht="16.5" customHeight="1">
      <c r="O128751" s="125"/>
      <c r="P128751" s="125"/>
      <c r="Q128751" s="125"/>
    </row>
    <row r="128753" spans="15:17" ht="16.5" customHeight="1">
      <c r="O128753" s="125"/>
      <c r="P128753" s="125"/>
      <c r="Q128753" s="125"/>
    </row>
    <row r="128755" spans="15:17" ht="16.5" customHeight="1">
      <c r="O128755" s="125"/>
      <c r="P128755" s="125"/>
      <c r="Q128755" s="125"/>
    </row>
    <row r="128757" spans="15:17" ht="16.5" customHeight="1">
      <c r="O128757" s="125"/>
      <c r="P128757" s="125"/>
      <c r="Q128757" s="125"/>
    </row>
    <row r="128759" spans="15:17" ht="16.5" customHeight="1">
      <c r="O128759" s="125"/>
      <c r="P128759" s="125"/>
      <c r="Q128759" s="125"/>
    </row>
    <row r="128761" spans="15:17" ht="16.5" customHeight="1">
      <c r="O128761" s="125"/>
      <c r="P128761" s="125"/>
      <c r="Q128761" s="125"/>
    </row>
    <row r="128763" spans="15:17" ht="16.5" customHeight="1">
      <c r="O128763" s="125"/>
      <c r="P128763" s="125"/>
      <c r="Q128763" s="125"/>
    </row>
    <row r="128765" spans="15:17" ht="16.5" customHeight="1">
      <c r="O128765" s="125"/>
      <c r="P128765" s="125"/>
      <c r="Q128765" s="125"/>
    </row>
    <row r="128767" spans="15:17" ht="16.5" customHeight="1">
      <c r="O128767" s="125"/>
      <c r="P128767" s="125"/>
      <c r="Q128767" s="125"/>
    </row>
    <row r="128769" spans="15:17" ht="16.5" customHeight="1">
      <c r="O128769" s="125"/>
      <c r="P128769" s="125"/>
      <c r="Q128769" s="125"/>
    </row>
    <row r="128771" spans="15:17" ht="16.5" customHeight="1">
      <c r="O128771" s="125"/>
      <c r="P128771" s="125"/>
      <c r="Q128771" s="125"/>
    </row>
    <row r="128773" spans="15:17" ht="16.5" customHeight="1">
      <c r="O128773" s="125"/>
      <c r="P128773" s="125"/>
      <c r="Q128773" s="125"/>
    </row>
    <row r="128775" spans="15:17" ht="16.5" customHeight="1">
      <c r="O128775" s="125"/>
      <c r="P128775" s="125"/>
      <c r="Q128775" s="125"/>
    </row>
    <row r="128777" spans="15:17" ht="16.5" customHeight="1">
      <c r="O128777" s="125"/>
      <c r="P128777" s="125"/>
      <c r="Q128777" s="125"/>
    </row>
    <row r="128779" spans="15:17" ht="16.5" customHeight="1">
      <c r="O128779" s="125"/>
      <c r="P128779" s="125"/>
      <c r="Q128779" s="125"/>
    </row>
    <row r="128781" spans="15:17" ht="16.5" customHeight="1">
      <c r="O128781" s="125"/>
      <c r="P128781" s="125"/>
      <c r="Q128781" s="125"/>
    </row>
    <row r="128783" spans="15:17" ht="16.5" customHeight="1">
      <c r="O128783" s="125"/>
      <c r="P128783" s="125"/>
      <c r="Q128783" s="125"/>
    </row>
    <row r="128785" spans="15:17" ht="16.5" customHeight="1">
      <c r="O128785" s="125"/>
      <c r="P128785" s="125"/>
      <c r="Q128785" s="125"/>
    </row>
    <row r="128787" spans="15:17" ht="16.5" customHeight="1">
      <c r="O128787" s="125"/>
      <c r="P128787" s="125"/>
      <c r="Q128787" s="125"/>
    </row>
    <row r="128789" spans="15:17" ht="16.5" customHeight="1">
      <c r="O128789" s="125"/>
      <c r="P128789" s="125"/>
      <c r="Q128789" s="125"/>
    </row>
    <row r="128791" spans="15:17" ht="16.5" customHeight="1">
      <c r="O128791" s="125"/>
      <c r="P128791" s="125"/>
      <c r="Q128791" s="125"/>
    </row>
    <row r="128793" spans="15:17" ht="16.5" customHeight="1">
      <c r="O128793" s="125"/>
      <c r="P128793" s="125"/>
      <c r="Q128793" s="125"/>
    </row>
    <row r="128795" spans="15:17" ht="16.5" customHeight="1">
      <c r="O128795" s="125"/>
      <c r="P128795" s="125"/>
      <c r="Q128795" s="125"/>
    </row>
    <row r="128797" spans="15:17" ht="16.5" customHeight="1">
      <c r="O128797" s="125"/>
      <c r="P128797" s="125"/>
      <c r="Q128797" s="125"/>
    </row>
    <row r="128799" spans="15:17" ht="16.5" customHeight="1">
      <c r="O128799" s="125"/>
      <c r="P128799" s="125"/>
      <c r="Q128799" s="125"/>
    </row>
    <row r="128801" spans="15:17" ht="16.5" customHeight="1">
      <c r="O128801" s="125"/>
      <c r="P128801" s="125"/>
      <c r="Q128801" s="125"/>
    </row>
    <row r="128803" spans="15:17" ht="16.5" customHeight="1">
      <c r="O128803" s="125"/>
      <c r="P128803" s="125"/>
      <c r="Q128803" s="125"/>
    </row>
    <row r="128805" spans="15:17" ht="16.5" customHeight="1">
      <c r="O128805" s="125"/>
      <c r="P128805" s="125"/>
      <c r="Q128805" s="125"/>
    </row>
    <row r="128807" spans="15:17" ht="16.5" customHeight="1">
      <c r="O128807" s="125"/>
      <c r="P128807" s="125"/>
      <c r="Q128807" s="125"/>
    </row>
    <row r="128809" spans="15:17" ht="16.5" customHeight="1">
      <c r="O128809" s="125"/>
      <c r="P128809" s="125"/>
      <c r="Q128809" s="125"/>
    </row>
    <row r="128811" spans="15:17" ht="16.5" customHeight="1">
      <c r="O128811" s="125"/>
      <c r="P128811" s="125"/>
      <c r="Q128811" s="125"/>
    </row>
    <row r="128813" spans="15:17" ht="16.5" customHeight="1">
      <c r="O128813" s="125"/>
      <c r="P128813" s="125"/>
      <c r="Q128813" s="125"/>
    </row>
    <row r="128815" spans="15:17" ht="16.5" customHeight="1">
      <c r="O128815" s="125"/>
      <c r="P128815" s="125"/>
      <c r="Q128815" s="125"/>
    </row>
    <row r="128817" spans="15:17" ht="16.5" customHeight="1">
      <c r="O128817" s="125"/>
      <c r="P128817" s="125"/>
      <c r="Q128817" s="125"/>
    </row>
    <row r="128819" spans="15:17" ht="16.5" customHeight="1">
      <c r="O128819" s="125"/>
      <c r="P128819" s="125"/>
      <c r="Q128819" s="125"/>
    </row>
    <row r="128821" spans="15:17" ht="16.5" customHeight="1">
      <c r="O128821" s="125"/>
      <c r="P128821" s="125"/>
      <c r="Q128821" s="125"/>
    </row>
    <row r="128823" spans="15:17" ht="16.5" customHeight="1">
      <c r="O128823" s="125"/>
      <c r="P128823" s="125"/>
      <c r="Q128823" s="125"/>
    </row>
    <row r="128825" spans="15:17" ht="16.5" customHeight="1">
      <c r="O128825" s="125"/>
      <c r="P128825" s="125"/>
      <c r="Q128825" s="125"/>
    </row>
    <row r="128827" spans="15:17" ht="16.5" customHeight="1">
      <c r="O128827" s="125"/>
      <c r="P128827" s="125"/>
      <c r="Q128827" s="125"/>
    </row>
    <row r="128829" spans="15:17" ht="16.5" customHeight="1">
      <c r="O128829" s="125"/>
      <c r="P128829" s="125"/>
      <c r="Q128829" s="125"/>
    </row>
    <row r="128831" spans="15:17" ht="16.5" customHeight="1">
      <c r="O128831" s="125"/>
      <c r="P128831" s="125"/>
      <c r="Q128831" s="125"/>
    </row>
    <row r="128833" spans="15:17" ht="16.5" customHeight="1">
      <c r="O128833" s="125"/>
      <c r="P128833" s="125"/>
      <c r="Q128833" s="125"/>
    </row>
    <row r="128835" spans="15:17" ht="16.5" customHeight="1">
      <c r="O128835" s="125"/>
      <c r="P128835" s="125"/>
      <c r="Q128835" s="125"/>
    </row>
    <row r="128837" spans="15:17" ht="16.5" customHeight="1">
      <c r="O128837" s="125"/>
      <c r="P128837" s="125"/>
      <c r="Q128837" s="125"/>
    </row>
    <row r="128839" spans="15:17" ht="16.5" customHeight="1">
      <c r="O128839" s="125"/>
      <c r="P128839" s="125"/>
      <c r="Q128839" s="125"/>
    </row>
    <row r="128841" spans="15:17" ht="16.5" customHeight="1">
      <c r="O128841" s="125"/>
      <c r="P128841" s="125"/>
      <c r="Q128841" s="125"/>
    </row>
    <row r="128843" spans="15:17" ht="16.5" customHeight="1">
      <c r="O128843" s="125"/>
      <c r="P128843" s="125"/>
      <c r="Q128843" s="125"/>
    </row>
    <row r="128845" spans="15:17" ht="16.5" customHeight="1">
      <c r="O128845" s="125"/>
      <c r="P128845" s="125"/>
      <c r="Q128845" s="125"/>
    </row>
    <row r="128847" spans="15:17" ht="16.5" customHeight="1">
      <c r="O128847" s="125"/>
      <c r="P128847" s="125"/>
      <c r="Q128847" s="125"/>
    </row>
    <row r="128849" spans="15:17" ht="16.5" customHeight="1">
      <c r="O128849" s="125"/>
      <c r="P128849" s="125"/>
      <c r="Q128849" s="125"/>
    </row>
    <row r="128851" spans="15:17" ht="16.5" customHeight="1">
      <c r="O128851" s="125"/>
      <c r="P128851" s="125"/>
      <c r="Q128851" s="125"/>
    </row>
    <row r="128853" spans="15:17" ht="16.5" customHeight="1">
      <c r="O128853" s="125"/>
      <c r="P128853" s="125"/>
      <c r="Q128853" s="125"/>
    </row>
    <row r="128855" spans="15:17" ht="16.5" customHeight="1">
      <c r="O128855" s="125"/>
      <c r="P128855" s="125"/>
      <c r="Q128855" s="125"/>
    </row>
    <row r="128857" spans="15:17" ht="16.5" customHeight="1">
      <c r="O128857" s="125"/>
      <c r="P128857" s="125"/>
      <c r="Q128857" s="125"/>
    </row>
    <row r="128859" spans="15:17" ht="16.5" customHeight="1">
      <c r="O128859" s="125"/>
      <c r="P128859" s="125"/>
      <c r="Q128859" s="125"/>
    </row>
    <row r="128861" spans="15:17" ht="16.5" customHeight="1">
      <c r="O128861" s="125"/>
      <c r="P128861" s="125"/>
      <c r="Q128861" s="125"/>
    </row>
    <row r="128863" spans="15:17" ht="16.5" customHeight="1">
      <c r="O128863" s="125"/>
      <c r="P128863" s="125"/>
      <c r="Q128863" s="125"/>
    </row>
    <row r="128865" spans="15:17" ht="16.5" customHeight="1">
      <c r="O128865" s="125"/>
      <c r="P128865" s="125"/>
      <c r="Q128865" s="125"/>
    </row>
    <row r="128867" spans="15:17" ht="16.5" customHeight="1">
      <c r="O128867" s="125"/>
      <c r="P128867" s="125"/>
      <c r="Q128867" s="125"/>
    </row>
    <row r="128869" spans="15:17" ht="16.5" customHeight="1">
      <c r="O128869" s="125"/>
      <c r="P128869" s="125"/>
      <c r="Q128869" s="125"/>
    </row>
    <row r="128871" spans="15:17" ht="16.5" customHeight="1">
      <c r="O128871" s="125"/>
      <c r="P128871" s="125"/>
      <c r="Q128871" s="125"/>
    </row>
    <row r="128873" spans="15:17" ht="16.5" customHeight="1">
      <c r="O128873" s="125"/>
      <c r="P128873" s="125"/>
      <c r="Q128873" s="125"/>
    </row>
    <row r="128875" spans="15:17" ht="16.5" customHeight="1">
      <c r="O128875" s="125"/>
      <c r="P128875" s="125"/>
      <c r="Q128875" s="125"/>
    </row>
    <row r="128877" spans="15:17" ht="16.5" customHeight="1">
      <c r="O128877" s="125"/>
      <c r="P128877" s="125"/>
      <c r="Q128877" s="125"/>
    </row>
    <row r="128879" spans="15:17" ht="16.5" customHeight="1">
      <c r="O128879" s="125"/>
      <c r="P128879" s="125"/>
      <c r="Q128879" s="125"/>
    </row>
    <row r="128881" spans="15:17" ht="16.5" customHeight="1">
      <c r="O128881" s="125"/>
      <c r="P128881" s="125"/>
      <c r="Q128881" s="125"/>
    </row>
    <row r="128883" spans="15:17" ht="16.5" customHeight="1">
      <c r="O128883" s="125"/>
      <c r="P128883" s="125"/>
      <c r="Q128883" s="125"/>
    </row>
    <row r="128885" spans="15:17" ht="16.5" customHeight="1">
      <c r="O128885" s="125"/>
      <c r="P128885" s="125"/>
      <c r="Q128885" s="125"/>
    </row>
    <row r="128887" spans="15:17" ht="16.5" customHeight="1">
      <c r="O128887" s="125"/>
      <c r="P128887" s="125"/>
      <c r="Q128887" s="125"/>
    </row>
    <row r="128889" spans="15:17" ht="16.5" customHeight="1">
      <c r="O128889" s="125"/>
      <c r="P128889" s="125"/>
      <c r="Q128889" s="125"/>
    </row>
    <row r="128891" spans="15:17" ht="16.5" customHeight="1">
      <c r="O128891" s="125"/>
      <c r="P128891" s="125"/>
      <c r="Q128891" s="125"/>
    </row>
    <row r="128893" spans="15:17" ht="16.5" customHeight="1">
      <c r="O128893" s="125"/>
      <c r="P128893" s="125"/>
      <c r="Q128893" s="125"/>
    </row>
    <row r="128895" spans="15:17" ht="16.5" customHeight="1">
      <c r="O128895" s="125"/>
      <c r="P128895" s="125"/>
      <c r="Q128895" s="125"/>
    </row>
    <row r="128897" spans="15:17" ht="16.5" customHeight="1">
      <c r="O128897" s="125"/>
      <c r="P128897" s="125"/>
      <c r="Q128897" s="125"/>
    </row>
    <row r="128899" spans="15:17" ht="16.5" customHeight="1">
      <c r="O128899" s="125"/>
      <c r="P128899" s="125"/>
      <c r="Q128899" s="125"/>
    </row>
    <row r="128901" spans="15:17" ht="16.5" customHeight="1">
      <c r="O128901" s="125"/>
      <c r="P128901" s="125"/>
      <c r="Q128901" s="125"/>
    </row>
    <row r="128903" spans="15:17" ht="16.5" customHeight="1">
      <c r="O128903" s="125"/>
      <c r="P128903" s="125"/>
      <c r="Q128903" s="125"/>
    </row>
    <row r="128905" spans="15:17" ht="16.5" customHeight="1">
      <c r="O128905" s="125"/>
      <c r="P128905" s="125"/>
      <c r="Q128905" s="125"/>
    </row>
    <row r="128907" spans="15:17" ht="16.5" customHeight="1">
      <c r="O128907" s="125"/>
      <c r="P128907" s="125"/>
      <c r="Q128907" s="125"/>
    </row>
    <row r="128909" spans="15:17" ht="16.5" customHeight="1">
      <c r="O128909" s="125"/>
      <c r="P128909" s="125"/>
      <c r="Q128909" s="125"/>
    </row>
    <row r="128911" spans="15:17" ht="16.5" customHeight="1">
      <c r="O128911" s="125"/>
      <c r="P128911" s="125"/>
      <c r="Q128911" s="125"/>
    </row>
    <row r="128913" spans="15:17" ht="16.5" customHeight="1">
      <c r="O128913" s="125"/>
      <c r="P128913" s="125"/>
      <c r="Q128913" s="125"/>
    </row>
    <row r="128915" spans="15:17" ht="16.5" customHeight="1">
      <c r="O128915" s="125"/>
      <c r="P128915" s="125"/>
      <c r="Q128915" s="125"/>
    </row>
    <row r="128917" spans="15:17" ht="16.5" customHeight="1">
      <c r="O128917" s="125"/>
      <c r="P128917" s="125"/>
      <c r="Q128917" s="125"/>
    </row>
    <row r="128919" spans="15:17" ht="16.5" customHeight="1">
      <c r="O128919" s="125"/>
      <c r="P128919" s="125"/>
      <c r="Q128919" s="125"/>
    </row>
    <row r="128921" spans="15:17" ht="16.5" customHeight="1">
      <c r="O128921" s="125"/>
      <c r="P128921" s="125"/>
      <c r="Q128921" s="125"/>
    </row>
    <row r="128923" spans="15:17" ht="16.5" customHeight="1">
      <c r="O128923" s="125"/>
      <c r="P128923" s="125"/>
      <c r="Q128923" s="125"/>
    </row>
    <row r="128925" spans="15:17" ht="16.5" customHeight="1">
      <c r="O128925" s="125"/>
      <c r="P128925" s="125"/>
      <c r="Q128925" s="125"/>
    </row>
    <row r="128927" spans="15:17" ht="16.5" customHeight="1">
      <c r="O128927" s="125"/>
      <c r="P128927" s="125"/>
      <c r="Q128927" s="125"/>
    </row>
    <row r="128929" spans="15:17" ht="16.5" customHeight="1">
      <c r="O128929" s="125"/>
      <c r="P128929" s="125"/>
      <c r="Q128929" s="125"/>
    </row>
    <row r="128931" spans="15:17" ht="16.5" customHeight="1">
      <c r="O128931" s="125"/>
      <c r="P128931" s="125"/>
      <c r="Q128931" s="125"/>
    </row>
    <row r="128933" spans="15:17" ht="16.5" customHeight="1">
      <c r="O128933" s="125"/>
      <c r="P128933" s="125"/>
      <c r="Q128933" s="125"/>
    </row>
    <row r="128935" spans="15:17" ht="16.5" customHeight="1">
      <c r="O128935" s="125"/>
      <c r="P128935" s="125"/>
      <c r="Q128935" s="125"/>
    </row>
    <row r="128937" spans="15:17" ht="16.5" customHeight="1">
      <c r="O128937" s="125"/>
      <c r="P128937" s="125"/>
      <c r="Q128937" s="125"/>
    </row>
    <row r="128939" spans="15:17" ht="16.5" customHeight="1">
      <c r="O128939" s="125"/>
      <c r="P128939" s="125"/>
      <c r="Q128939" s="125"/>
    </row>
    <row r="128941" spans="15:17" ht="16.5" customHeight="1">
      <c r="O128941" s="125"/>
      <c r="P128941" s="125"/>
      <c r="Q128941" s="125"/>
    </row>
    <row r="128943" spans="15:17" ht="16.5" customHeight="1">
      <c r="O128943" s="125"/>
      <c r="P128943" s="125"/>
      <c r="Q128943" s="125"/>
    </row>
    <row r="128945" spans="15:17" ht="16.5" customHeight="1">
      <c r="O128945" s="125"/>
      <c r="P128945" s="125"/>
      <c r="Q128945" s="125"/>
    </row>
    <row r="128947" spans="15:17" ht="16.5" customHeight="1">
      <c r="O128947" s="125"/>
      <c r="P128947" s="125"/>
      <c r="Q128947" s="125"/>
    </row>
    <row r="128949" spans="15:17" ht="16.5" customHeight="1">
      <c r="O128949" s="125"/>
      <c r="P128949" s="125"/>
      <c r="Q128949" s="125"/>
    </row>
    <row r="128951" spans="15:17" ht="16.5" customHeight="1">
      <c r="O128951" s="125"/>
      <c r="P128951" s="125"/>
      <c r="Q128951" s="125"/>
    </row>
    <row r="128953" spans="15:17" ht="16.5" customHeight="1">
      <c r="O128953" s="125"/>
      <c r="P128953" s="125"/>
      <c r="Q128953" s="125"/>
    </row>
    <row r="128955" spans="15:17" ht="16.5" customHeight="1">
      <c r="O128955" s="125"/>
      <c r="P128955" s="125"/>
      <c r="Q128955" s="125"/>
    </row>
    <row r="128957" spans="15:17" ht="16.5" customHeight="1">
      <c r="O128957" s="125"/>
      <c r="P128957" s="125"/>
      <c r="Q128957" s="125"/>
    </row>
    <row r="128959" spans="15:17" ht="16.5" customHeight="1">
      <c r="O128959" s="125"/>
      <c r="P128959" s="125"/>
      <c r="Q128959" s="125"/>
    </row>
    <row r="128961" spans="15:17" ht="16.5" customHeight="1">
      <c r="O128961" s="125"/>
      <c r="P128961" s="125"/>
      <c r="Q128961" s="125"/>
    </row>
    <row r="128963" spans="15:17" ht="16.5" customHeight="1">
      <c r="O128963" s="125"/>
      <c r="P128963" s="125"/>
      <c r="Q128963" s="125"/>
    </row>
    <row r="128965" spans="15:17" ht="16.5" customHeight="1">
      <c r="O128965" s="125"/>
      <c r="P128965" s="125"/>
      <c r="Q128965" s="125"/>
    </row>
    <row r="128967" spans="15:17" ht="16.5" customHeight="1">
      <c r="O128967" s="125"/>
      <c r="P128967" s="125"/>
      <c r="Q128967" s="125"/>
    </row>
    <row r="128969" spans="15:17" ht="16.5" customHeight="1">
      <c r="O128969" s="125"/>
      <c r="P128969" s="125"/>
      <c r="Q128969" s="125"/>
    </row>
    <row r="128971" spans="15:17" ht="16.5" customHeight="1">
      <c r="O128971" s="125"/>
      <c r="P128971" s="125"/>
      <c r="Q128971" s="125"/>
    </row>
    <row r="128973" spans="15:17" ht="16.5" customHeight="1">
      <c r="O128973" s="125"/>
      <c r="P128973" s="125"/>
      <c r="Q128973" s="125"/>
    </row>
    <row r="128975" spans="15:17" ht="16.5" customHeight="1">
      <c r="O128975" s="125"/>
      <c r="P128975" s="125"/>
      <c r="Q128975" s="125"/>
    </row>
    <row r="128977" spans="15:17" ht="16.5" customHeight="1">
      <c r="O128977" s="125"/>
      <c r="P128977" s="125"/>
      <c r="Q128977" s="125"/>
    </row>
    <row r="128979" spans="15:17" ht="16.5" customHeight="1">
      <c r="O128979" s="125"/>
      <c r="P128979" s="125"/>
      <c r="Q128979" s="125"/>
    </row>
    <row r="128981" spans="15:17" ht="16.5" customHeight="1">
      <c r="O128981" s="125"/>
      <c r="P128981" s="125"/>
      <c r="Q128981" s="125"/>
    </row>
    <row r="128983" spans="15:17" ht="16.5" customHeight="1">
      <c r="O128983" s="125"/>
      <c r="P128983" s="125"/>
      <c r="Q128983" s="125"/>
    </row>
    <row r="128985" spans="15:17" ht="16.5" customHeight="1">
      <c r="O128985" s="125"/>
      <c r="P128985" s="125"/>
      <c r="Q128985" s="125"/>
    </row>
    <row r="128987" spans="15:17" ht="16.5" customHeight="1">
      <c r="O128987" s="125"/>
      <c r="P128987" s="125"/>
      <c r="Q128987" s="125"/>
    </row>
    <row r="128989" spans="15:17" ht="16.5" customHeight="1">
      <c r="O128989" s="125"/>
      <c r="P128989" s="125"/>
      <c r="Q128989" s="125"/>
    </row>
    <row r="128991" spans="15:17" ht="16.5" customHeight="1">
      <c r="O128991" s="125"/>
      <c r="P128991" s="125"/>
      <c r="Q128991" s="125"/>
    </row>
    <row r="128993" spans="15:17" ht="16.5" customHeight="1">
      <c r="O128993" s="125"/>
      <c r="P128993" s="125"/>
      <c r="Q128993" s="125"/>
    </row>
    <row r="128995" spans="15:17" ht="16.5" customHeight="1">
      <c r="O128995" s="125"/>
      <c r="P128995" s="125"/>
      <c r="Q128995" s="125"/>
    </row>
    <row r="128997" spans="15:17" ht="16.5" customHeight="1">
      <c r="O128997" s="125"/>
      <c r="P128997" s="125"/>
      <c r="Q128997" s="125"/>
    </row>
    <row r="128999" spans="15:17" ht="16.5" customHeight="1">
      <c r="O128999" s="125"/>
      <c r="P128999" s="125"/>
      <c r="Q128999" s="125"/>
    </row>
    <row r="129001" spans="15:17" ht="16.5" customHeight="1">
      <c r="O129001" s="125"/>
      <c r="P129001" s="125"/>
      <c r="Q129001" s="125"/>
    </row>
    <row r="129003" spans="15:17" ht="16.5" customHeight="1">
      <c r="O129003" s="125"/>
      <c r="P129003" s="125"/>
      <c r="Q129003" s="125"/>
    </row>
    <row r="129005" spans="15:17" ht="16.5" customHeight="1">
      <c r="O129005" s="125"/>
      <c r="P129005" s="125"/>
      <c r="Q129005" s="125"/>
    </row>
    <row r="129007" spans="15:17" ht="16.5" customHeight="1">
      <c r="O129007" s="125"/>
      <c r="P129007" s="125"/>
      <c r="Q129007" s="125"/>
    </row>
    <row r="129009" spans="15:17" ht="16.5" customHeight="1">
      <c r="O129009" s="125"/>
      <c r="P129009" s="125"/>
      <c r="Q129009" s="125"/>
    </row>
    <row r="129011" spans="15:17" ht="16.5" customHeight="1">
      <c r="O129011" s="125"/>
      <c r="P129011" s="125"/>
      <c r="Q129011" s="125"/>
    </row>
    <row r="129013" spans="15:17" ht="16.5" customHeight="1">
      <c r="O129013" s="125"/>
      <c r="P129013" s="125"/>
      <c r="Q129013" s="125"/>
    </row>
    <row r="129015" spans="15:17" ht="16.5" customHeight="1">
      <c r="O129015" s="125"/>
      <c r="P129015" s="125"/>
      <c r="Q129015" s="125"/>
    </row>
    <row r="129017" spans="15:17" ht="16.5" customHeight="1">
      <c r="O129017" s="125"/>
      <c r="P129017" s="125"/>
      <c r="Q129017" s="125"/>
    </row>
    <row r="129019" spans="15:17" ht="16.5" customHeight="1">
      <c r="O129019" s="125"/>
      <c r="P129019" s="125"/>
      <c r="Q129019" s="125"/>
    </row>
    <row r="129021" spans="15:17" ht="16.5" customHeight="1">
      <c r="O129021" s="125"/>
      <c r="P129021" s="125"/>
      <c r="Q129021" s="125"/>
    </row>
    <row r="129023" spans="15:17" ht="16.5" customHeight="1">
      <c r="O129023" s="125"/>
      <c r="P129023" s="125"/>
      <c r="Q129023" s="125"/>
    </row>
    <row r="129025" spans="15:17" ht="16.5" customHeight="1">
      <c r="O129025" s="125"/>
      <c r="P129025" s="125"/>
      <c r="Q129025" s="125"/>
    </row>
    <row r="129027" spans="15:17" ht="16.5" customHeight="1">
      <c r="O129027" s="125"/>
      <c r="P129027" s="125"/>
      <c r="Q129027" s="125"/>
    </row>
    <row r="129029" spans="15:17" ht="16.5" customHeight="1">
      <c r="O129029" s="125"/>
      <c r="P129029" s="125"/>
      <c r="Q129029" s="125"/>
    </row>
    <row r="129031" spans="15:17" ht="16.5" customHeight="1">
      <c r="O129031" s="125"/>
      <c r="P129031" s="125"/>
      <c r="Q129031" s="125"/>
    </row>
    <row r="129033" spans="15:17" ht="16.5" customHeight="1">
      <c r="O129033" s="125"/>
      <c r="P129033" s="125"/>
      <c r="Q129033" s="125"/>
    </row>
    <row r="129035" spans="15:17" ht="16.5" customHeight="1">
      <c r="O129035" s="125"/>
      <c r="P129035" s="125"/>
      <c r="Q129035" s="125"/>
    </row>
    <row r="129037" spans="15:17" ht="16.5" customHeight="1">
      <c r="O129037" s="125"/>
      <c r="P129037" s="125"/>
      <c r="Q129037" s="125"/>
    </row>
    <row r="129039" spans="15:17" ht="16.5" customHeight="1">
      <c r="O129039" s="125"/>
      <c r="P129039" s="125"/>
      <c r="Q129039" s="125"/>
    </row>
    <row r="129041" spans="15:17" ht="16.5" customHeight="1">
      <c r="O129041" s="125"/>
      <c r="P129041" s="125"/>
      <c r="Q129041" s="125"/>
    </row>
    <row r="129043" spans="15:17" ht="16.5" customHeight="1">
      <c r="O129043" s="125"/>
      <c r="P129043" s="125"/>
      <c r="Q129043" s="125"/>
    </row>
    <row r="129045" spans="15:17" ht="16.5" customHeight="1">
      <c r="O129045" s="125"/>
      <c r="P129045" s="125"/>
      <c r="Q129045" s="125"/>
    </row>
    <row r="129047" spans="15:17" ht="16.5" customHeight="1">
      <c r="O129047" s="125"/>
      <c r="P129047" s="125"/>
      <c r="Q129047" s="125"/>
    </row>
    <row r="129049" spans="15:17" ht="16.5" customHeight="1">
      <c r="O129049" s="125"/>
      <c r="P129049" s="125"/>
      <c r="Q129049" s="125"/>
    </row>
    <row r="129051" spans="15:17" ht="16.5" customHeight="1">
      <c r="O129051" s="125"/>
      <c r="P129051" s="125"/>
      <c r="Q129051" s="125"/>
    </row>
    <row r="129053" spans="15:17" ht="16.5" customHeight="1">
      <c r="O129053" s="125"/>
      <c r="P129053" s="125"/>
      <c r="Q129053" s="125"/>
    </row>
    <row r="129055" spans="15:17" ht="16.5" customHeight="1">
      <c r="O129055" s="125"/>
      <c r="P129055" s="125"/>
      <c r="Q129055" s="125"/>
    </row>
    <row r="129057" spans="15:17" ht="16.5" customHeight="1">
      <c r="O129057" s="125"/>
      <c r="P129057" s="125"/>
      <c r="Q129057" s="125"/>
    </row>
    <row r="129059" spans="15:17" ht="16.5" customHeight="1">
      <c r="O129059" s="125"/>
      <c r="P129059" s="125"/>
      <c r="Q129059" s="125"/>
    </row>
    <row r="129061" spans="15:17" ht="16.5" customHeight="1">
      <c r="O129061" s="125"/>
      <c r="P129061" s="125"/>
      <c r="Q129061" s="125"/>
    </row>
    <row r="129063" spans="15:17" ht="16.5" customHeight="1">
      <c r="O129063" s="125"/>
      <c r="P129063" s="125"/>
      <c r="Q129063" s="125"/>
    </row>
    <row r="129065" spans="15:17" ht="16.5" customHeight="1">
      <c r="O129065" s="125"/>
      <c r="P129065" s="125"/>
      <c r="Q129065" s="125"/>
    </row>
    <row r="129067" spans="15:17" ht="16.5" customHeight="1">
      <c r="O129067" s="125"/>
      <c r="P129067" s="125"/>
      <c r="Q129067" s="125"/>
    </row>
    <row r="129069" spans="15:17" ht="16.5" customHeight="1">
      <c r="O129069" s="125"/>
      <c r="P129069" s="125"/>
      <c r="Q129069" s="125"/>
    </row>
    <row r="129071" spans="15:17" ht="16.5" customHeight="1">
      <c r="O129071" s="125"/>
      <c r="P129071" s="125"/>
      <c r="Q129071" s="125"/>
    </row>
    <row r="129073" spans="15:17" ht="16.5" customHeight="1">
      <c r="O129073" s="125"/>
      <c r="P129073" s="125"/>
      <c r="Q129073" s="125"/>
    </row>
    <row r="129075" spans="15:17" ht="16.5" customHeight="1">
      <c r="O129075" s="125"/>
      <c r="P129075" s="125"/>
      <c r="Q129075" s="125"/>
    </row>
    <row r="129077" spans="15:17" ht="16.5" customHeight="1">
      <c r="O129077" s="125"/>
      <c r="P129077" s="125"/>
      <c r="Q129077" s="125"/>
    </row>
    <row r="129079" spans="15:17" ht="16.5" customHeight="1">
      <c r="O129079" s="125"/>
      <c r="P129079" s="125"/>
      <c r="Q129079" s="125"/>
    </row>
    <row r="129081" spans="15:17" ht="16.5" customHeight="1">
      <c r="O129081" s="125"/>
      <c r="P129081" s="125"/>
      <c r="Q129081" s="125"/>
    </row>
    <row r="129083" spans="15:17" ht="16.5" customHeight="1">
      <c r="O129083" s="125"/>
      <c r="P129083" s="125"/>
      <c r="Q129083" s="125"/>
    </row>
    <row r="129085" spans="15:17" ht="16.5" customHeight="1">
      <c r="O129085" s="125"/>
      <c r="P129085" s="125"/>
      <c r="Q129085" s="125"/>
    </row>
    <row r="129087" spans="15:17" ht="16.5" customHeight="1">
      <c r="O129087" s="125"/>
      <c r="P129087" s="125"/>
      <c r="Q129087" s="125"/>
    </row>
    <row r="129089" spans="15:17" ht="16.5" customHeight="1">
      <c r="O129089" s="125"/>
      <c r="P129089" s="125"/>
      <c r="Q129089" s="125"/>
    </row>
    <row r="129091" spans="15:17" ht="16.5" customHeight="1">
      <c r="O129091" s="125"/>
      <c r="P129091" s="125"/>
      <c r="Q129091" s="125"/>
    </row>
    <row r="129093" spans="15:17" ht="16.5" customHeight="1">
      <c r="O129093" s="125"/>
      <c r="P129093" s="125"/>
      <c r="Q129093" s="125"/>
    </row>
    <row r="129095" spans="15:17" ht="16.5" customHeight="1">
      <c r="O129095" s="125"/>
      <c r="P129095" s="125"/>
      <c r="Q129095" s="125"/>
    </row>
    <row r="129097" spans="15:17" ht="16.5" customHeight="1">
      <c r="O129097" s="125"/>
      <c r="P129097" s="125"/>
      <c r="Q129097" s="125"/>
    </row>
    <row r="129099" spans="15:17" ht="16.5" customHeight="1">
      <c r="O129099" s="125"/>
      <c r="P129099" s="125"/>
      <c r="Q129099" s="125"/>
    </row>
    <row r="129101" spans="15:17" ht="16.5" customHeight="1">
      <c r="O129101" s="125"/>
      <c r="P129101" s="125"/>
      <c r="Q129101" s="125"/>
    </row>
    <row r="129103" spans="15:17" ht="16.5" customHeight="1">
      <c r="O129103" s="125"/>
      <c r="P129103" s="125"/>
      <c r="Q129103" s="125"/>
    </row>
    <row r="129105" spans="15:17" ht="16.5" customHeight="1">
      <c r="O129105" s="125"/>
      <c r="P129105" s="125"/>
      <c r="Q129105" s="125"/>
    </row>
    <row r="129107" spans="15:17" ht="16.5" customHeight="1">
      <c r="O129107" s="125"/>
      <c r="P129107" s="125"/>
      <c r="Q129107" s="125"/>
    </row>
    <row r="129109" spans="15:17" ht="16.5" customHeight="1">
      <c r="O129109" s="125"/>
      <c r="P129109" s="125"/>
      <c r="Q129109" s="125"/>
    </row>
    <row r="129111" spans="15:17" ht="16.5" customHeight="1">
      <c r="O129111" s="125"/>
      <c r="P129111" s="125"/>
      <c r="Q129111" s="125"/>
    </row>
    <row r="129113" spans="15:17" ht="16.5" customHeight="1">
      <c r="O129113" s="125"/>
      <c r="P129113" s="125"/>
      <c r="Q129113" s="125"/>
    </row>
    <row r="129115" spans="15:17" ht="16.5" customHeight="1">
      <c r="O129115" s="125"/>
      <c r="P129115" s="125"/>
      <c r="Q129115" s="125"/>
    </row>
    <row r="129117" spans="15:17" ht="16.5" customHeight="1">
      <c r="O129117" s="125"/>
      <c r="P129117" s="125"/>
      <c r="Q129117" s="125"/>
    </row>
    <row r="129119" spans="15:17" ht="16.5" customHeight="1">
      <c r="O129119" s="125"/>
      <c r="P129119" s="125"/>
      <c r="Q129119" s="125"/>
    </row>
    <row r="129121" spans="15:17" ht="16.5" customHeight="1">
      <c r="O129121" s="125"/>
      <c r="P129121" s="125"/>
      <c r="Q129121" s="125"/>
    </row>
    <row r="129123" spans="15:17" ht="16.5" customHeight="1">
      <c r="O129123" s="125"/>
      <c r="P129123" s="125"/>
      <c r="Q129123" s="125"/>
    </row>
    <row r="129125" spans="15:17" ht="16.5" customHeight="1">
      <c r="O129125" s="125"/>
      <c r="P129125" s="125"/>
      <c r="Q129125" s="125"/>
    </row>
    <row r="129127" spans="15:17" ht="16.5" customHeight="1">
      <c r="O129127" s="125"/>
      <c r="P129127" s="125"/>
      <c r="Q129127" s="125"/>
    </row>
    <row r="129129" spans="15:17" ht="16.5" customHeight="1">
      <c r="O129129" s="125"/>
      <c r="P129129" s="125"/>
      <c r="Q129129" s="125"/>
    </row>
    <row r="129131" spans="15:17" ht="16.5" customHeight="1">
      <c r="O129131" s="125"/>
      <c r="P129131" s="125"/>
      <c r="Q129131" s="125"/>
    </row>
    <row r="129133" spans="15:17" ht="16.5" customHeight="1">
      <c r="O129133" s="125"/>
      <c r="P129133" s="125"/>
      <c r="Q129133" s="125"/>
    </row>
    <row r="129135" spans="15:17" ht="16.5" customHeight="1">
      <c r="O129135" s="125"/>
      <c r="P129135" s="125"/>
      <c r="Q129135" s="125"/>
    </row>
    <row r="129137" spans="15:17" ht="16.5" customHeight="1">
      <c r="O129137" s="125"/>
      <c r="P129137" s="125"/>
      <c r="Q129137" s="125"/>
    </row>
    <row r="129139" spans="15:17" ht="16.5" customHeight="1">
      <c r="O129139" s="125"/>
      <c r="P129139" s="125"/>
      <c r="Q129139" s="125"/>
    </row>
    <row r="129141" spans="15:17" ht="16.5" customHeight="1">
      <c r="O129141" s="125"/>
      <c r="P129141" s="125"/>
      <c r="Q129141" s="125"/>
    </row>
    <row r="129143" spans="15:17" ht="16.5" customHeight="1">
      <c r="O129143" s="125"/>
      <c r="P129143" s="125"/>
      <c r="Q129143" s="125"/>
    </row>
    <row r="129145" spans="15:17" ht="16.5" customHeight="1">
      <c r="O129145" s="125"/>
      <c r="P129145" s="125"/>
      <c r="Q129145" s="125"/>
    </row>
    <row r="129147" spans="15:17" ht="16.5" customHeight="1">
      <c r="O129147" s="125"/>
      <c r="P129147" s="125"/>
      <c r="Q129147" s="125"/>
    </row>
    <row r="129149" spans="15:17" ht="16.5" customHeight="1">
      <c r="O129149" s="125"/>
      <c r="P129149" s="125"/>
      <c r="Q129149" s="125"/>
    </row>
    <row r="129151" spans="15:17" ht="16.5" customHeight="1">
      <c r="O129151" s="125"/>
      <c r="P129151" s="125"/>
      <c r="Q129151" s="125"/>
    </row>
    <row r="129153" spans="15:17" ht="16.5" customHeight="1">
      <c r="O129153" s="125"/>
      <c r="P129153" s="125"/>
      <c r="Q129153" s="125"/>
    </row>
    <row r="129155" spans="15:17" ht="16.5" customHeight="1">
      <c r="O129155" s="125"/>
      <c r="P129155" s="125"/>
      <c r="Q129155" s="125"/>
    </row>
    <row r="129157" spans="15:17" ht="16.5" customHeight="1">
      <c r="O129157" s="125"/>
      <c r="P129157" s="125"/>
      <c r="Q129157" s="125"/>
    </row>
    <row r="129159" spans="15:17" ht="16.5" customHeight="1">
      <c r="O129159" s="125"/>
      <c r="P129159" s="125"/>
      <c r="Q129159" s="125"/>
    </row>
    <row r="129161" spans="15:17" ht="16.5" customHeight="1">
      <c r="O129161" s="125"/>
      <c r="P129161" s="125"/>
      <c r="Q129161" s="125"/>
    </row>
    <row r="129163" spans="15:17" ht="16.5" customHeight="1">
      <c r="O129163" s="125"/>
      <c r="P129163" s="125"/>
      <c r="Q129163" s="125"/>
    </row>
    <row r="129165" spans="15:17" ht="16.5" customHeight="1">
      <c r="O129165" s="125"/>
      <c r="P129165" s="125"/>
      <c r="Q129165" s="125"/>
    </row>
    <row r="129167" spans="15:17" ht="16.5" customHeight="1">
      <c r="O129167" s="125"/>
      <c r="P129167" s="125"/>
      <c r="Q129167" s="125"/>
    </row>
    <row r="129169" spans="15:17" ht="16.5" customHeight="1">
      <c r="O129169" s="125"/>
      <c r="P129169" s="125"/>
      <c r="Q129169" s="125"/>
    </row>
    <row r="129171" spans="15:17" ht="16.5" customHeight="1">
      <c r="O129171" s="125"/>
      <c r="P129171" s="125"/>
      <c r="Q129171" s="125"/>
    </row>
    <row r="129173" spans="15:17" ht="16.5" customHeight="1">
      <c r="O129173" s="125"/>
      <c r="P129173" s="125"/>
      <c r="Q129173" s="125"/>
    </row>
    <row r="129175" spans="15:17" ht="16.5" customHeight="1">
      <c r="O129175" s="125"/>
      <c r="P129175" s="125"/>
      <c r="Q129175" s="125"/>
    </row>
    <row r="129177" spans="15:17" ht="16.5" customHeight="1">
      <c r="O129177" s="125"/>
      <c r="P129177" s="125"/>
      <c r="Q129177" s="125"/>
    </row>
    <row r="129179" spans="15:17" ht="16.5" customHeight="1">
      <c r="O129179" s="125"/>
      <c r="P129179" s="125"/>
      <c r="Q129179" s="125"/>
    </row>
    <row r="129181" spans="15:17" ht="16.5" customHeight="1">
      <c r="O129181" s="125"/>
      <c r="P129181" s="125"/>
      <c r="Q129181" s="125"/>
    </row>
    <row r="129183" spans="15:17" ht="16.5" customHeight="1">
      <c r="O129183" s="125"/>
      <c r="P129183" s="125"/>
      <c r="Q129183" s="125"/>
    </row>
    <row r="129185" spans="15:17" ht="16.5" customHeight="1">
      <c r="O129185" s="125"/>
      <c r="P129185" s="125"/>
      <c r="Q129185" s="125"/>
    </row>
    <row r="129187" spans="15:17" ht="16.5" customHeight="1">
      <c r="O129187" s="125"/>
      <c r="P129187" s="125"/>
      <c r="Q129187" s="125"/>
    </row>
    <row r="129189" spans="15:17" ht="16.5" customHeight="1">
      <c r="O129189" s="125"/>
      <c r="P129189" s="125"/>
      <c r="Q129189" s="125"/>
    </row>
    <row r="129191" spans="15:17" ht="16.5" customHeight="1">
      <c r="O129191" s="125"/>
      <c r="P129191" s="125"/>
      <c r="Q129191" s="125"/>
    </row>
    <row r="129193" spans="15:17" ht="16.5" customHeight="1">
      <c r="O129193" s="125"/>
      <c r="P129193" s="125"/>
      <c r="Q129193" s="125"/>
    </row>
    <row r="129195" spans="15:17" ht="16.5" customHeight="1">
      <c r="O129195" s="125"/>
      <c r="P129195" s="125"/>
      <c r="Q129195" s="125"/>
    </row>
    <row r="129197" spans="15:17" ht="16.5" customHeight="1">
      <c r="O129197" s="125"/>
      <c r="P129197" s="125"/>
      <c r="Q129197" s="125"/>
    </row>
    <row r="129199" spans="15:17" ht="16.5" customHeight="1">
      <c r="O129199" s="125"/>
      <c r="P129199" s="125"/>
      <c r="Q129199" s="125"/>
    </row>
    <row r="129201" spans="15:17" ht="16.5" customHeight="1">
      <c r="O129201" s="125"/>
      <c r="P129201" s="125"/>
      <c r="Q129201" s="125"/>
    </row>
    <row r="129203" spans="15:17" ht="16.5" customHeight="1">
      <c r="O129203" s="125"/>
      <c r="P129203" s="125"/>
      <c r="Q129203" s="125"/>
    </row>
    <row r="129205" spans="15:17" ht="16.5" customHeight="1">
      <c r="O129205" s="125"/>
      <c r="P129205" s="125"/>
      <c r="Q129205" s="125"/>
    </row>
    <row r="129207" spans="15:17" ht="16.5" customHeight="1">
      <c r="O129207" s="125"/>
      <c r="P129207" s="125"/>
      <c r="Q129207" s="125"/>
    </row>
    <row r="129209" spans="15:17" ht="16.5" customHeight="1">
      <c r="O129209" s="125"/>
      <c r="P129209" s="125"/>
      <c r="Q129209" s="125"/>
    </row>
    <row r="129211" spans="15:17" ht="16.5" customHeight="1">
      <c r="O129211" s="125"/>
      <c r="P129211" s="125"/>
      <c r="Q129211" s="125"/>
    </row>
    <row r="129213" spans="15:17" ht="16.5" customHeight="1">
      <c r="O129213" s="125"/>
      <c r="P129213" s="125"/>
      <c r="Q129213" s="125"/>
    </row>
    <row r="129215" spans="15:17" ht="16.5" customHeight="1">
      <c r="O129215" s="125"/>
      <c r="P129215" s="125"/>
      <c r="Q129215" s="125"/>
    </row>
    <row r="129217" spans="15:17" ht="16.5" customHeight="1">
      <c r="O129217" s="125"/>
      <c r="P129217" s="125"/>
      <c r="Q129217" s="125"/>
    </row>
    <row r="129219" spans="15:17" ht="16.5" customHeight="1">
      <c r="O129219" s="125"/>
      <c r="P129219" s="125"/>
      <c r="Q129219" s="125"/>
    </row>
    <row r="129221" spans="15:17" ht="16.5" customHeight="1">
      <c r="O129221" s="125"/>
      <c r="P129221" s="125"/>
      <c r="Q129221" s="125"/>
    </row>
    <row r="129223" spans="15:17" ht="16.5" customHeight="1">
      <c r="O129223" s="125"/>
      <c r="P129223" s="125"/>
      <c r="Q129223" s="125"/>
    </row>
    <row r="129225" spans="15:17" ht="16.5" customHeight="1">
      <c r="O129225" s="125"/>
      <c r="P129225" s="125"/>
      <c r="Q129225" s="125"/>
    </row>
    <row r="129227" spans="15:17" ht="16.5" customHeight="1">
      <c r="O129227" s="125"/>
      <c r="P129227" s="125"/>
      <c r="Q129227" s="125"/>
    </row>
    <row r="129229" spans="15:17" ht="16.5" customHeight="1">
      <c r="O129229" s="125"/>
      <c r="P129229" s="125"/>
      <c r="Q129229" s="125"/>
    </row>
    <row r="129231" spans="15:17" ht="16.5" customHeight="1">
      <c r="O129231" s="125"/>
      <c r="P129231" s="125"/>
      <c r="Q129231" s="125"/>
    </row>
    <row r="129233" spans="15:17" ht="16.5" customHeight="1">
      <c r="O129233" s="125"/>
      <c r="P129233" s="125"/>
      <c r="Q129233" s="125"/>
    </row>
    <row r="129235" spans="15:17" ht="16.5" customHeight="1">
      <c r="O129235" s="125"/>
      <c r="P129235" s="125"/>
      <c r="Q129235" s="125"/>
    </row>
    <row r="129237" spans="15:17" ht="16.5" customHeight="1">
      <c r="O129237" s="125"/>
      <c r="P129237" s="125"/>
      <c r="Q129237" s="125"/>
    </row>
    <row r="129239" spans="15:17" ht="16.5" customHeight="1">
      <c r="O129239" s="125"/>
      <c r="P129239" s="125"/>
      <c r="Q129239" s="125"/>
    </row>
    <row r="129241" spans="15:17" ht="16.5" customHeight="1">
      <c r="O129241" s="125"/>
      <c r="P129241" s="125"/>
      <c r="Q129241" s="125"/>
    </row>
    <row r="129243" spans="15:17" ht="16.5" customHeight="1">
      <c r="O129243" s="125"/>
      <c r="P129243" s="125"/>
      <c r="Q129243" s="125"/>
    </row>
    <row r="129245" spans="15:17" ht="16.5" customHeight="1">
      <c r="O129245" s="125"/>
      <c r="P129245" s="125"/>
      <c r="Q129245" s="125"/>
    </row>
    <row r="129247" spans="15:17" ht="16.5" customHeight="1">
      <c r="O129247" s="125"/>
      <c r="P129247" s="125"/>
      <c r="Q129247" s="125"/>
    </row>
    <row r="129249" spans="15:17" ht="16.5" customHeight="1">
      <c r="O129249" s="125"/>
      <c r="P129249" s="125"/>
      <c r="Q129249" s="125"/>
    </row>
    <row r="129251" spans="15:17" ht="16.5" customHeight="1">
      <c r="O129251" s="125"/>
      <c r="P129251" s="125"/>
      <c r="Q129251" s="125"/>
    </row>
    <row r="129253" spans="15:17" ht="16.5" customHeight="1">
      <c r="O129253" s="125"/>
      <c r="P129253" s="125"/>
      <c r="Q129253" s="125"/>
    </row>
    <row r="129255" spans="15:17" ht="16.5" customHeight="1">
      <c r="O129255" s="125"/>
      <c r="P129255" s="125"/>
      <c r="Q129255" s="125"/>
    </row>
    <row r="129257" spans="15:17" ht="16.5" customHeight="1">
      <c r="O129257" s="125"/>
      <c r="P129257" s="125"/>
      <c r="Q129257" s="125"/>
    </row>
    <row r="129259" spans="15:17" ht="16.5" customHeight="1">
      <c r="O129259" s="125"/>
      <c r="P129259" s="125"/>
      <c r="Q129259" s="125"/>
    </row>
    <row r="129261" spans="15:17" ht="16.5" customHeight="1">
      <c r="O129261" s="125"/>
      <c r="P129261" s="125"/>
      <c r="Q129261" s="125"/>
    </row>
    <row r="129263" spans="15:17" ht="16.5" customHeight="1">
      <c r="O129263" s="125"/>
      <c r="P129263" s="125"/>
      <c r="Q129263" s="125"/>
    </row>
    <row r="129265" spans="15:17" ht="16.5" customHeight="1">
      <c r="O129265" s="125"/>
      <c r="P129265" s="125"/>
      <c r="Q129265" s="125"/>
    </row>
    <row r="129267" spans="15:17" ht="16.5" customHeight="1">
      <c r="O129267" s="125"/>
      <c r="P129267" s="125"/>
      <c r="Q129267" s="125"/>
    </row>
    <row r="129269" spans="15:17" ht="16.5" customHeight="1">
      <c r="O129269" s="125"/>
      <c r="P129269" s="125"/>
      <c r="Q129269" s="125"/>
    </row>
    <row r="129271" spans="15:17" ht="16.5" customHeight="1">
      <c r="O129271" s="125"/>
      <c r="P129271" s="125"/>
      <c r="Q129271" s="125"/>
    </row>
    <row r="129273" spans="15:17" ht="16.5" customHeight="1">
      <c r="O129273" s="125"/>
      <c r="P129273" s="125"/>
      <c r="Q129273" s="125"/>
    </row>
    <row r="129275" spans="15:17" ht="16.5" customHeight="1">
      <c r="O129275" s="125"/>
      <c r="P129275" s="125"/>
      <c r="Q129275" s="125"/>
    </row>
    <row r="129277" spans="15:17" ht="16.5" customHeight="1">
      <c r="O129277" s="125"/>
      <c r="P129277" s="125"/>
      <c r="Q129277" s="125"/>
    </row>
    <row r="129279" spans="15:17" ht="16.5" customHeight="1">
      <c r="O129279" s="125"/>
      <c r="P129279" s="125"/>
      <c r="Q129279" s="125"/>
    </row>
    <row r="129281" spans="15:17" ht="16.5" customHeight="1">
      <c r="O129281" s="125"/>
      <c r="P129281" s="125"/>
      <c r="Q129281" s="125"/>
    </row>
    <row r="129283" spans="15:17" ht="16.5" customHeight="1">
      <c r="O129283" s="125"/>
      <c r="P129283" s="125"/>
      <c r="Q129283" s="125"/>
    </row>
    <row r="129285" spans="15:17" ht="16.5" customHeight="1">
      <c r="O129285" s="125"/>
      <c r="P129285" s="125"/>
      <c r="Q129285" s="125"/>
    </row>
    <row r="129287" spans="15:17" ht="16.5" customHeight="1">
      <c r="O129287" s="125"/>
      <c r="P129287" s="125"/>
      <c r="Q129287" s="125"/>
    </row>
    <row r="129289" spans="15:17" ht="16.5" customHeight="1">
      <c r="O129289" s="125"/>
      <c r="P129289" s="125"/>
      <c r="Q129289" s="125"/>
    </row>
    <row r="129291" spans="15:17" ht="16.5" customHeight="1">
      <c r="O129291" s="125"/>
      <c r="P129291" s="125"/>
      <c r="Q129291" s="125"/>
    </row>
    <row r="129293" spans="15:17" ht="16.5" customHeight="1">
      <c r="O129293" s="125"/>
      <c r="P129293" s="125"/>
      <c r="Q129293" s="125"/>
    </row>
    <row r="129295" spans="15:17" ht="16.5" customHeight="1">
      <c r="O129295" s="125"/>
      <c r="P129295" s="125"/>
      <c r="Q129295" s="125"/>
    </row>
    <row r="129297" spans="15:17" ht="16.5" customHeight="1">
      <c r="O129297" s="125"/>
      <c r="P129297" s="125"/>
      <c r="Q129297" s="125"/>
    </row>
    <row r="129299" spans="15:17" ht="16.5" customHeight="1">
      <c r="O129299" s="125"/>
      <c r="P129299" s="125"/>
      <c r="Q129299" s="125"/>
    </row>
    <row r="129301" spans="15:17" ht="16.5" customHeight="1">
      <c r="O129301" s="125"/>
      <c r="P129301" s="125"/>
      <c r="Q129301" s="125"/>
    </row>
    <row r="129303" spans="15:17" ht="16.5" customHeight="1">
      <c r="O129303" s="125"/>
      <c r="P129303" s="125"/>
      <c r="Q129303" s="125"/>
    </row>
    <row r="129305" spans="15:17" ht="16.5" customHeight="1">
      <c r="O129305" s="125"/>
      <c r="P129305" s="125"/>
      <c r="Q129305" s="125"/>
    </row>
    <row r="129307" spans="15:17" ht="16.5" customHeight="1">
      <c r="O129307" s="125"/>
      <c r="P129307" s="125"/>
      <c r="Q129307" s="125"/>
    </row>
    <row r="129309" spans="15:17" ht="16.5" customHeight="1">
      <c r="O129309" s="125"/>
      <c r="P129309" s="125"/>
      <c r="Q129309" s="125"/>
    </row>
    <row r="129311" spans="15:17" ht="16.5" customHeight="1">
      <c r="O129311" s="125"/>
      <c r="P129311" s="125"/>
      <c r="Q129311" s="125"/>
    </row>
    <row r="129313" spans="15:17" ht="16.5" customHeight="1">
      <c r="O129313" s="125"/>
      <c r="P129313" s="125"/>
      <c r="Q129313" s="125"/>
    </row>
    <row r="129315" spans="15:17" ht="16.5" customHeight="1">
      <c r="O129315" s="125"/>
      <c r="P129315" s="125"/>
      <c r="Q129315" s="125"/>
    </row>
    <row r="129317" spans="15:17" ht="16.5" customHeight="1">
      <c r="O129317" s="125"/>
      <c r="P129317" s="125"/>
      <c r="Q129317" s="125"/>
    </row>
    <row r="129319" spans="15:17" ht="16.5" customHeight="1">
      <c r="O129319" s="125"/>
      <c r="P129319" s="125"/>
      <c r="Q129319" s="125"/>
    </row>
    <row r="129321" spans="15:17" ht="16.5" customHeight="1">
      <c r="O129321" s="125"/>
      <c r="P129321" s="125"/>
      <c r="Q129321" s="125"/>
    </row>
    <row r="129323" spans="15:17" ht="16.5" customHeight="1">
      <c r="O129323" s="125"/>
      <c r="P129323" s="125"/>
      <c r="Q129323" s="125"/>
    </row>
    <row r="129325" spans="15:17" ht="16.5" customHeight="1">
      <c r="O129325" s="125"/>
      <c r="P129325" s="125"/>
      <c r="Q129325" s="125"/>
    </row>
    <row r="129327" spans="15:17" ht="16.5" customHeight="1">
      <c r="O129327" s="125"/>
      <c r="P129327" s="125"/>
      <c r="Q129327" s="125"/>
    </row>
    <row r="129329" spans="15:17" ht="16.5" customHeight="1">
      <c r="O129329" s="125"/>
      <c r="P129329" s="125"/>
      <c r="Q129329" s="125"/>
    </row>
    <row r="129331" spans="15:17" ht="16.5" customHeight="1">
      <c r="O129331" s="125"/>
      <c r="P129331" s="125"/>
      <c r="Q129331" s="125"/>
    </row>
    <row r="129333" spans="15:17" ht="16.5" customHeight="1">
      <c r="O129333" s="125"/>
      <c r="P129333" s="125"/>
      <c r="Q129333" s="125"/>
    </row>
    <row r="129335" spans="15:17" ht="16.5" customHeight="1">
      <c r="O129335" s="125"/>
      <c r="P129335" s="125"/>
      <c r="Q129335" s="125"/>
    </row>
    <row r="129337" spans="15:17" ht="16.5" customHeight="1">
      <c r="O129337" s="125"/>
      <c r="P129337" s="125"/>
      <c r="Q129337" s="125"/>
    </row>
    <row r="129339" spans="15:17" ht="16.5" customHeight="1">
      <c r="O129339" s="125"/>
      <c r="P129339" s="125"/>
      <c r="Q129339" s="125"/>
    </row>
    <row r="129341" spans="15:17" ht="16.5" customHeight="1">
      <c r="O129341" s="125"/>
      <c r="P129341" s="125"/>
      <c r="Q129341" s="125"/>
    </row>
    <row r="129343" spans="15:17" ht="16.5" customHeight="1">
      <c r="O129343" s="125"/>
      <c r="P129343" s="125"/>
      <c r="Q129343" s="125"/>
    </row>
    <row r="129345" spans="15:17" ht="16.5" customHeight="1">
      <c r="O129345" s="125"/>
      <c r="P129345" s="125"/>
      <c r="Q129345" s="125"/>
    </row>
    <row r="129347" spans="15:17" ht="16.5" customHeight="1">
      <c r="O129347" s="125"/>
      <c r="P129347" s="125"/>
      <c r="Q129347" s="125"/>
    </row>
    <row r="129349" spans="15:17" ht="16.5" customHeight="1">
      <c r="O129349" s="125"/>
      <c r="P129349" s="125"/>
      <c r="Q129349" s="125"/>
    </row>
    <row r="129351" spans="15:17" ht="16.5" customHeight="1">
      <c r="O129351" s="125"/>
      <c r="P129351" s="125"/>
      <c r="Q129351" s="125"/>
    </row>
    <row r="129353" spans="15:17" ht="16.5" customHeight="1">
      <c r="O129353" s="125"/>
      <c r="P129353" s="125"/>
      <c r="Q129353" s="125"/>
    </row>
    <row r="129355" spans="15:17" ht="16.5" customHeight="1">
      <c r="O129355" s="125"/>
      <c r="P129355" s="125"/>
      <c r="Q129355" s="125"/>
    </row>
    <row r="129357" spans="15:17" ht="16.5" customHeight="1">
      <c r="O129357" s="125"/>
      <c r="P129357" s="125"/>
      <c r="Q129357" s="125"/>
    </row>
    <row r="129359" spans="15:17" ht="16.5" customHeight="1">
      <c r="O129359" s="125"/>
      <c r="P129359" s="125"/>
      <c r="Q129359" s="125"/>
    </row>
    <row r="129361" spans="15:17" ht="16.5" customHeight="1">
      <c r="O129361" s="125"/>
      <c r="P129361" s="125"/>
      <c r="Q129361" s="125"/>
    </row>
    <row r="129363" spans="15:17" ht="16.5" customHeight="1">
      <c r="O129363" s="125"/>
      <c r="P129363" s="125"/>
      <c r="Q129363" s="125"/>
    </row>
    <row r="129365" spans="15:17" ht="16.5" customHeight="1">
      <c r="O129365" s="125"/>
      <c r="P129365" s="125"/>
      <c r="Q129365" s="125"/>
    </row>
    <row r="129367" spans="15:17" ht="16.5" customHeight="1">
      <c r="O129367" s="125"/>
      <c r="P129367" s="125"/>
      <c r="Q129367" s="125"/>
    </row>
    <row r="129369" spans="15:17" ht="16.5" customHeight="1">
      <c r="O129369" s="125"/>
      <c r="P129369" s="125"/>
      <c r="Q129369" s="125"/>
    </row>
    <row r="129371" spans="15:17" ht="16.5" customHeight="1">
      <c r="O129371" s="125"/>
      <c r="P129371" s="125"/>
      <c r="Q129371" s="125"/>
    </row>
    <row r="129373" spans="15:17" ht="16.5" customHeight="1">
      <c r="O129373" s="125"/>
      <c r="P129373" s="125"/>
      <c r="Q129373" s="125"/>
    </row>
    <row r="129375" spans="15:17" ht="16.5" customHeight="1">
      <c r="O129375" s="125"/>
      <c r="P129375" s="125"/>
      <c r="Q129375" s="125"/>
    </row>
    <row r="129377" spans="15:17" ht="16.5" customHeight="1">
      <c r="O129377" s="125"/>
      <c r="P129377" s="125"/>
      <c r="Q129377" s="125"/>
    </row>
    <row r="129379" spans="15:17" ht="16.5" customHeight="1">
      <c r="O129379" s="125"/>
      <c r="P129379" s="125"/>
      <c r="Q129379" s="125"/>
    </row>
    <row r="129381" spans="15:17" ht="16.5" customHeight="1">
      <c r="O129381" s="125"/>
      <c r="P129381" s="125"/>
      <c r="Q129381" s="125"/>
    </row>
    <row r="129383" spans="15:17" ht="16.5" customHeight="1">
      <c r="O129383" s="125"/>
      <c r="P129383" s="125"/>
      <c r="Q129383" s="125"/>
    </row>
    <row r="129385" spans="15:17" ht="16.5" customHeight="1">
      <c r="O129385" s="125"/>
      <c r="P129385" s="125"/>
      <c r="Q129385" s="125"/>
    </row>
    <row r="129387" spans="15:17" ht="16.5" customHeight="1">
      <c r="O129387" s="125"/>
      <c r="P129387" s="125"/>
      <c r="Q129387" s="125"/>
    </row>
    <row r="129389" spans="15:17" ht="16.5" customHeight="1">
      <c r="O129389" s="125"/>
      <c r="P129389" s="125"/>
      <c r="Q129389" s="125"/>
    </row>
    <row r="129391" spans="15:17" ht="16.5" customHeight="1">
      <c r="O129391" s="125"/>
      <c r="P129391" s="125"/>
      <c r="Q129391" s="125"/>
    </row>
    <row r="129393" spans="15:17" ht="16.5" customHeight="1">
      <c r="O129393" s="125"/>
      <c r="P129393" s="125"/>
      <c r="Q129393" s="125"/>
    </row>
    <row r="129395" spans="15:17" ht="16.5" customHeight="1">
      <c r="O129395" s="125"/>
      <c r="P129395" s="125"/>
      <c r="Q129395" s="125"/>
    </row>
    <row r="129397" spans="15:17" ht="16.5" customHeight="1">
      <c r="O129397" s="125"/>
      <c r="P129397" s="125"/>
      <c r="Q129397" s="125"/>
    </row>
    <row r="129399" spans="15:17" ht="16.5" customHeight="1">
      <c r="O129399" s="125"/>
      <c r="P129399" s="125"/>
      <c r="Q129399" s="125"/>
    </row>
    <row r="129401" spans="15:17" ht="16.5" customHeight="1">
      <c r="O129401" s="125"/>
      <c r="P129401" s="125"/>
      <c r="Q129401" s="125"/>
    </row>
    <row r="129403" spans="15:17" ht="16.5" customHeight="1">
      <c r="O129403" s="125"/>
      <c r="P129403" s="125"/>
      <c r="Q129403" s="125"/>
    </row>
    <row r="129405" spans="15:17" ht="16.5" customHeight="1">
      <c r="O129405" s="125"/>
      <c r="P129405" s="125"/>
      <c r="Q129405" s="125"/>
    </row>
    <row r="129407" spans="15:17" ht="16.5" customHeight="1">
      <c r="O129407" s="125"/>
      <c r="P129407" s="125"/>
      <c r="Q129407" s="125"/>
    </row>
    <row r="129409" spans="15:17" ht="16.5" customHeight="1">
      <c r="O129409" s="125"/>
      <c r="P129409" s="125"/>
      <c r="Q129409" s="125"/>
    </row>
    <row r="129411" spans="15:17" ht="16.5" customHeight="1">
      <c r="O129411" s="125"/>
      <c r="P129411" s="125"/>
      <c r="Q129411" s="125"/>
    </row>
    <row r="129413" spans="15:17" ht="16.5" customHeight="1">
      <c r="O129413" s="125"/>
      <c r="P129413" s="125"/>
      <c r="Q129413" s="125"/>
    </row>
    <row r="129415" spans="15:17" ht="16.5" customHeight="1">
      <c r="O129415" s="125"/>
      <c r="P129415" s="125"/>
      <c r="Q129415" s="125"/>
    </row>
    <row r="129417" spans="15:17" ht="16.5" customHeight="1">
      <c r="O129417" s="125"/>
      <c r="P129417" s="125"/>
      <c r="Q129417" s="125"/>
    </row>
    <row r="129419" spans="15:17" ht="16.5" customHeight="1">
      <c r="O129419" s="125"/>
      <c r="P129419" s="125"/>
      <c r="Q129419" s="125"/>
    </row>
    <row r="129421" spans="15:17" ht="16.5" customHeight="1">
      <c r="O129421" s="125"/>
      <c r="P129421" s="125"/>
      <c r="Q129421" s="125"/>
    </row>
    <row r="129423" spans="15:17" ht="16.5" customHeight="1">
      <c r="O129423" s="125"/>
      <c r="P129423" s="125"/>
      <c r="Q129423" s="125"/>
    </row>
    <row r="129425" spans="15:17" ht="16.5" customHeight="1">
      <c r="O129425" s="125"/>
      <c r="P129425" s="125"/>
      <c r="Q129425" s="125"/>
    </row>
    <row r="129427" spans="15:17" ht="16.5" customHeight="1">
      <c r="O129427" s="125"/>
      <c r="P129427" s="125"/>
      <c r="Q129427" s="125"/>
    </row>
    <row r="129429" spans="15:17" ht="16.5" customHeight="1">
      <c r="O129429" s="125"/>
      <c r="P129429" s="125"/>
      <c r="Q129429" s="125"/>
    </row>
    <row r="129431" spans="15:17" ht="16.5" customHeight="1">
      <c r="O129431" s="125"/>
      <c r="P129431" s="125"/>
      <c r="Q129431" s="125"/>
    </row>
    <row r="129433" spans="15:17" ht="16.5" customHeight="1">
      <c r="O129433" s="125"/>
      <c r="P129433" s="125"/>
      <c r="Q129433" s="125"/>
    </row>
    <row r="129435" spans="15:17" ht="16.5" customHeight="1">
      <c r="O129435" s="125"/>
      <c r="P129435" s="125"/>
      <c r="Q129435" s="125"/>
    </row>
    <row r="129437" spans="15:17" ht="16.5" customHeight="1">
      <c r="O129437" s="125"/>
      <c r="P129437" s="125"/>
      <c r="Q129437" s="125"/>
    </row>
    <row r="129439" spans="15:17" ht="16.5" customHeight="1">
      <c r="O129439" s="125"/>
      <c r="P129439" s="125"/>
      <c r="Q129439" s="125"/>
    </row>
    <row r="129441" spans="15:17" ht="16.5" customHeight="1">
      <c r="O129441" s="125"/>
      <c r="P129441" s="125"/>
      <c r="Q129441" s="125"/>
    </row>
    <row r="129443" spans="15:17" ht="16.5" customHeight="1">
      <c r="O129443" s="125"/>
      <c r="P129443" s="125"/>
      <c r="Q129443" s="125"/>
    </row>
    <row r="129445" spans="15:17" ht="16.5" customHeight="1">
      <c r="O129445" s="125"/>
      <c r="P129445" s="125"/>
      <c r="Q129445" s="125"/>
    </row>
    <row r="129447" spans="15:17" ht="16.5" customHeight="1">
      <c r="O129447" s="125"/>
      <c r="P129447" s="125"/>
      <c r="Q129447" s="125"/>
    </row>
    <row r="129449" spans="15:17" ht="16.5" customHeight="1">
      <c r="O129449" s="125"/>
      <c r="P129449" s="125"/>
      <c r="Q129449" s="125"/>
    </row>
    <row r="129451" spans="15:17" ht="16.5" customHeight="1">
      <c r="O129451" s="125"/>
      <c r="P129451" s="125"/>
      <c r="Q129451" s="125"/>
    </row>
    <row r="129453" spans="15:17" ht="16.5" customHeight="1">
      <c r="O129453" s="125"/>
      <c r="P129453" s="125"/>
      <c r="Q129453" s="125"/>
    </row>
    <row r="129455" spans="15:17" ht="16.5" customHeight="1">
      <c r="O129455" s="125"/>
      <c r="P129455" s="125"/>
      <c r="Q129455" s="125"/>
    </row>
    <row r="129457" spans="15:17" ht="16.5" customHeight="1">
      <c r="O129457" s="125"/>
      <c r="P129457" s="125"/>
      <c r="Q129457" s="125"/>
    </row>
    <row r="129459" spans="15:17" ht="16.5" customHeight="1">
      <c r="O129459" s="125"/>
      <c r="P129459" s="125"/>
      <c r="Q129459" s="125"/>
    </row>
    <row r="129461" spans="15:17" ht="16.5" customHeight="1">
      <c r="O129461" s="125"/>
      <c r="P129461" s="125"/>
      <c r="Q129461" s="125"/>
    </row>
    <row r="129463" spans="15:17" ht="16.5" customHeight="1">
      <c r="O129463" s="125"/>
      <c r="P129463" s="125"/>
      <c r="Q129463" s="125"/>
    </row>
    <row r="129465" spans="15:17" ht="16.5" customHeight="1">
      <c r="O129465" s="125"/>
      <c r="P129465" s="125"/>
      <c r="Q129465" s="125"/>
    </row>
    <row r="129467" spans="15:17" ht="16.5" customHeight="1">
      <c r="O129467" s="125"/>
      <c r="P129467" s="125"/>
      <c r="Q129467" s="125"/>
    </row>
    <row r="129469" spans="15:17" ht="16.5" customHeight="1">
      <c r="O129469" s="125"/>
      <c r="P129469" s="125"/>
      <c r="Q129469" s="125"/>
    </row>
    <row r="129471" spans="15:17" ht="16.5" customHeight="1">
      <c r="O129471" s="125"/>
      <c r="P129471" s="125"/>
      <c r="Q129471" s="125"/>
    </row>
    <row r="129473" spans="15:17" ht="16.5" customHeight="1">
      <c r="O129473" s="125"/>
      <c r="P129473" s="125"/>
      <c r="Q129473" s="125"/>
    </row>
    <row r="129475" spans="15:17" ht="16.5" customHeight="1">
      <c r="O129475" s="125"/>
      <c r="P129475" s="125"/>
      <c r="Q129475" s="125"/>
    </row>
    <row r="129477" spans="15:17" ht="16.5" customHeight="1">
      <c r="O129477" s="125"/>
      <c r="P129477" s="125"/>
      <c r="Q129477" s="125"/>
    </row>
    <row r="129479" spans="15:17" ht="16.5" customHeight="1">
      <c r="O129479" s="125"/>
      <c r="P129479" s="125"/>
      <c r="Q129479" s="125"/>
    </row>
    <row r="129481" spans="15:17" ht="16.5" customHeight="1">
      <c r="O129481" s="125"/>
      <c r="P129481" s="125"/>
      <c r="Q129481" s="125"/>
    </row>
    <row r="129483" spans="15:17" ht="16.5" customHeight="1">
      <c r="O129483" s="125"/>
      <c r="P129483" s="125"/>
      <c r="Q129483" s="125"/>
    </row>
    <row r="129485" spans="15:17" ht="16.5" customHeight="1">
      <c r="O129485" s="125"/>
      <c r="P129485" s="125"/>
      <c r="Q129485" s="125"/>
    </row>
    <row r="129487" spans="15:17" ht="16.5" customHeight="1">
      <c r="O129487" s="125"/>
      <c r="P129487" s="125"/>
      <c r="Q129487" s="125"/>
    </row>
    <row r="129489" spans="15:17" ht="16.5" customHeight="1">
      <c r="O129489" s="125"/>
      <c r="P129489" s="125"/>
      <c r="Q129489" s="125"/>
    </row>
    <row r="129491" spans="15:17" ht="16.5" customHeight="1">
      <c r="O129491" s="125"/>
      <c r="P129491" s="125"/>
      <c r="Q129491" s="125"/>
    </row>
    <row r="129493" spans="15:17" ht="16.5" customHeight="1">
      <c r="O129493" s="125"/>
      <c r="P129493" s="125"/>
      <c r="Q129493" s="125"/>
    </row>
    <row r="129495" spans="15:17" ht="16.5" customHeight="1">
      <c r="O129495" s="125"/>
      <c r="P129495" s="125"/>
      <c r="Q129495" s="125"/>
    </row>
    <row r="129497" spans="15:17" ht="16.5" customHeight="1">
      <c r="O129497" s="125"/>
      <c r="P129497" s="125"/>
      <c r="Q129497" s="125"/>
    </row>
    <row r="129499" spans="15:17" ht="16.5" customHeight="1">
      <c r="O129499" s="125"/>
      <c r="P129499" s="125"/>
      <c r="Q129499" s="125"/>
    </row>
    <row r="129501" spans="15:17" ht="16.5" customHeight="1">
      <c r="O129501" s="125"/>
      <c r="P129501" s="125"/>
      <c r="Q129501" s="125"/>
    </row>
    <row r="129503" spans="15:17" ht="16.5" customHeight="1">
      <c r="O129503" s="125"/>
      <c r="P129503" s="125"/>
      <c r="Q129503" s="125"/>
    </row>
    <row r="129505" spans="15:17" ht="16.5" customHeight="1">
      <c r="O129505" s="125"/>
      <c r="P129505" s="125"/>
      <c r="Q129505" s="125"/>
    </row>
    <row r="129507" spans="15:17" ht="16.5" customHeight="1">
      <c r="O129507" s="125"/>
      <c r="P129507" s="125"/>
      <c r="Q129507" s="125"/>
    </row>
    <row r="129509" spans="15:17" ht="16.5" customHeight="1">
      <c r="O129509" s="125"/>
      <c r="P129509" s="125"/>
      <c r="Q129509" s="125"/>
    </row>
    <row r="129511" spans="15:17" ht="16.5" customHeight="1">
      <c r="O129511" s="125"/>
      <c r="P129511" s="125"/>
      <c r="Q129511" s="125"/>
    </row>
    <row r="129513" spans="15:17" ht="16.5" customHeight="1">
      <c r="O129513" s="125"/>
      <c r="P129513" s="125"/>
      <c r="Q129513" s="125"/>
    </row>
    <row r="129515" spans="15:17" ht="16.5" customHeight="1">
      <c r="O129515" s="125"/>
      <c r="P129515" s="125"/>
      <c r="Q129515" s="125"/>
    </row>
    <row r="129517" spans="15:17" ht="16.5" customHeight="1">
      <c r="O129517" s="125"/>
      <c r="P129517" s="125"/>
      <c r="Q129517" s="125"/>
    </row>
    <row r="129519" spans="15:17" ht="16.5" customHeight="1">
      <c r="O129519" s="125"/>
      <c r="P129519" s="125"/>
      <c r="Q129519" s="125"/>
    </row>
    <row r="129521" spans="15:17" ht="16.5" customHeight="1">
      <c r="O129521" s="125"/>
      <c r="P129521" s="125"/>
      <c r="Q129521" s="125"/>
    </row>
    <row r="129523" spans="15:17" ht="16.5" customHeight="1">
      <c r="O129523" s="125"/>
      <c r="P129523" s="125"/>
      <c r="Q129523" s="125"/>
    </row>
    <row r="129525" spans="15:17" ht="16.5" customHeight="1">
      <c r="O129525" s="125"/>
      <c r="P129525" s="125"/>
      <c r="Q129525" s="125"/>
    </row>
    <row r="129527" spans="15:17" ht="16.5" customHeight="1">
      <c r="O129527" s="125"/>
      <c r="P129527" s="125"/>
      <c r="Q129527" s="125"/>
    </row>
    <row r="129529" spans="15:17" ht="16.5" customHeight="1">
      <c r="O129529" s="125"/>
      <c r="P129529" s="125"/>
      <c r="Q129529" s="125"/>
    </row>
    <row r="129531" spans="15:17" ht="16.5" customHeight="1">
      <c r="O129531" s="125"/>
      <c r="P129531" s="125"/>
      <c r="Q129531" s="125"/>
    </row>
    <row r="129533" spans="15:17" ht="16.5" customHeight="1">
      <c r="O129533" s="125"/>
      <c r="P129533" s="125"/>
      <c r="Q129533" s="125"/>
    </row>
    <row r="129535" spans="15:17" ht="16.5" customHeight="1">
      <c r="O129535" s="125"/>
      <c r="P129535" s="125"/>
      <c r="Q129535" s="125"/>
    </row>
    <row r="129537" spans="15:17" ht="16.5" customHeight="1">
      <c r="O129537" s="125"/>
      <c r="P129537" s="125"/>
      <c r="Q129537" s="125"/>
    </row>
    <row r="129539" spans="15:17" ht="16.5" customHeight="1">
      <c r="O129539" s="125"/>
      <c r="P129539" s="125"/>
      <c r="Q129539" s="125"/>
    </row>
    <row r="129541" spans="15:17" ht="16.5" customHeight="1">
      <c r="O129541" s="125"/>
      <c r="P129541" s="125"/>
      <c r="Q129541" s="125"/>
    </row>
    <row r="129543" spans="15:17" ht="16.5" customHeight="1">
      <c r="O129543" s="125"/>
      <c r="P129543" s="125"/>
      <c r="Q129543" s="125"/>
    </row>
    <row r="129545" spans="15:17" ht="16.5" customHeight="1">
      <c r="O129545" s="125"/>
      <c r="P129545" s="125"/>
      <c r="Q129545" s="125"/>
    </row>
    <row r="129547" spans="15:17" ht="16.5" customHeight="1">
      <c r="O129547" s="125"/>
      <c r="P129547" s="125"/>
      <c r="Q129547" s="125"/>
    </row>
    <row r="129549" spans="15:17" ht="16.5" customHeight="1">
      <c r="O129549" s="125"/>
      <c r="P129549" s="125"/>
      <c r="Q129549" s="125"/>
    </row>
    <row r="129551" spans="15:17" ht="16.5" customHeight="1">
      <c r="O129551" s="125"/>
      <c r="P129551" s="125"/>
      <c r="Q129551" s="125"/>
    </row>
    <row r="129553" spans="15:17" ht="16.5" customHeight="1">
      <c r="O129553" s="125"/>
      <c r="P129553" s="125"/>
      <c r="Q129553" s="125"/>
    </row>
    <row r="129555" spans="15:17" ht="16.5" customHeight="1">
      <c r="O129555" s="125"/>
      <c r="P129555" s="125"/>
      <c r="Q129555" s="125"/>
    </row>
    <row r="129557" spans="15:17" ht="16.5" customHeight="1">
      <c r="O129557" s="125"/>
      <c r="P129557" s="125"/>
      <c r="Q129557" s="125"/>
    </row>
    <row r="129559" spans="15:17" ht="16.5" customHeight="1">
      <c r="O129559" s="125"/>
      <c r="P129559" s="125"/>
      <c r="Q129559" s="125"/>
    </row>
    <row r="129561" spans="15:17" ht="16.5" customHeight="1">
      <c r="O129561" s="125"/>
      <c r="P129561" s="125"/>
      <c r="Q129561" s="125"/>
    </row>
    <row r="129563" spans="15:17" ht="16.5" customHeight="1">
      <c r="O129563" s="125"/>
      <c r="P129563" s="125"/>
      <c r="Q129563" s="125"/>
    </row>
    <row r="129565" spans="15:17" ht="16.5" customHeight="1">
      <c r="O129565" s="125"/>
      <c r="P129565" s="125"/>
      <c r="Q129565" s="125"/>
    </row>
    <row r="129567" spans="15:17" ht="16.5" customHeight="1">
      <c r="O129567" s="125"/>
      <c r="P129567" s="125"/>
      <c r="Q129567" s="125"/>
    </row>
    <row r="129569" spans="15:17" ht="16.5" customHeight="1">
      <c r="O129569" s="125"/>
      <c r="P129569" s="125"/>
      <c r="Q129569" s="125"/>
    </row>
    <row r="129571" spans="15:17" ht="16.5" customHeight="1">
      <c r="O129571" s="125"/>
      <c r="P129571" s="125"/>
      <c r="Q129571" s="125"/>
    </row>
    <row r="129573" spans="15:17" ht="16.5" customHeight="1">
      <c r="O129573" s="125"/>
      <c r="P129573" s="125"/>
      <c r="Q129573" s="125"/>
    </row>
    <row r="129575" spans="15:17" ht="16.5" customHeight="1">
      <c r="O129575" s="125"/>
      <c r="P129575" s="125"/>
      <c r="Q129575" s="125"/>
    </row>
    <row r="129577" spans="15:17" ht="16.5" customHeight="1">
      <c r="O129577" s="125"/>
      <c r="P129577" s="125"/>
      <c r="Q129577" s="125"/>
    </row>
    <row r="129579" spans="15:17" ht="16.5" customHeight="1">
      <c r="O129579" s="125"/>
      <c r="P129579" s="125"/>
      <c r="Q129579" s="125"/>
    </row>
    <row r="129581" spans="15:17" ht="16.5" customHeight="1">
      <c r="O129581" s="125"/>
      <c r="P129581" s="125"/>
      <c r="Q129581" s="125"/>
    </row>
    <row r="129583" spans="15:17" ht="16.5" customHeight="1">
      <c r="O129583" s="125"/>
      <c r="P129583" s="125"/>
      <c r="Q129583" s="125"/>
    </row>
    <row r="129585" spans="15:17" ht="16.5" customHeight="1">
      <c r="O129585" s="125"/>
      <c r="P129585" s="125"/>
      <c r="Q129585" s="125"/>
    </row>
    <row r="129587" spans="15:17" ht="16.5" customHeight="1">
      <c r="O129587" s="125"/>
      <c r="P129587" s="125"/>
      <c r="Q129587" s="125"/>
    </row>
    <row r="129589" spans="15:17" ht="16.5" customHeight="1">
      <c r="O129589" s="125"/>
      <c r="P129589" s="125"/>
      <c r="Q129589" s="125"/>
    </row>
    <row r="129591" spans="15:17" ht="16.5" customHeight="1">
      <c r="O129591" s="125"/>
      <c r="P129591" s="125"/>
      <c r="Q129591" s="125"/>
    </row>
    <row r="129593" spans="15:17" ht="16.5" customHeight="1">
      <c r="O129593" s="125"/>
      <c r="P129593" s="125"/>
      <c r="Q129593" s="125"/>
    </row>
    <row r="129595" spans="15:17" ht="16.5" customHeight="1">
      <c r="O129595" s="125"/>
      <c r="P129595" s="125"/>
      <c r="Q129595" s="125"/>
    </row>
    <row r="129597" spans="15:17" ht="16.5" customHeight="1">
      <c r="O129597" s="125"/>
      <c r="P129597" s="125"/>
      <c r="Q129597" s="125"/>
    </row>
    <row r="129599" spans="15:17" ht="16.5" customHeight="1">
      <c r="O129599" s="125"/>
      <c r="P129599" s="125"/>
      <c r="Q129599" s="125"/>
    </row>
    <row r="129601" spans="15:17" ht="16.5" customHeight="1">
      <c r="O129601" s="125"/>
      <c r="P129601" s="125"/>
      <c r="Q129601" s="125"/>
    </row>
    <row r="129603" spans="15:17" ht="16.5" customHeight="1">
      <c r="O129603" s="125"/>
      <c r="P129603" s="125"/>
      <c r="Q129603" s="125"/>
    </row>
    <row r="129605" spans="15:17" ht="16.5" customHeight="1">
      <c r="O129605" s="125"/>
      <c r="P129605" s="125"/>
      <c r="Q129605" s="125"/>
    </row>
    <row r="129607" spans="15:17" ht="16.5" customHeight="1">
      <c r="O129607" s="125"/>
      <c r="P129607" s="125"/>
      <c r="Q129607" s="125"/>
    </row>
    <row r="129609" spans="15:17" ht="16.5" customHeight="1">
      <c r="O129609" s="125"/>
      <c r="P129609" s="125"/>
      <c r="Q129609" s="125"/>
    </row>
    <row r="129611" spans="15:17" ht="16.5" customHeight="1">
      <c r="O129611" s="125"/>
      <c r="P129611" s="125"/>
      <c r="Q129611" s="125"/>
    </row>
    <row r="129613" spans="15:17" ht="16.5" customHeight="1">
      <c r="O129613" s="125"/>
      <c r="P129613" s="125"/>
      <c r="Q129613" s="125"/>
    </row>
    <row r="129615" spans="15:17" ht="16.5" customHeight="1">
      <c r="O129615" s="125"/>
      <c r="P129615" s="125"/>
      <c r="Q129615" s="125"/>
    </row>
    <row r="129617" spans="15:17" ht="16.5" customHeight="1">
      <c r="O129617" s="125"/>
      <c r="P129617" s="125"/>
      <c r="Q129617" s="125"/>
    </row>
    <row r="129619" spans="15:17" ht="16.5" customHeight="1">
      <c r="O129619" s="125"/>
      <c r="P129619" s="125"/>
      <c r="Q129619" s="125"/>
    </row>
    <row r="129621" spans="15:17" ht="16.5" customHeight="1">
      <c r="O129621" s="125"/>
      <c r="P129621" s="125"/>
      <c r="Q129621" s="125"/>
    </row>
    <row r="129623" spans="15:17" ht="16.5" customHeight="1">
      <c r="O129623" s="125"/>
      <c r="P129623" s="125"/>
      <c r="Q129623" s="125"/>
    </row>
    <row r="129625" spans="15:17" ht="16.5" customHeight="1">
      <c r="O129625" s="125"/>
      <c r="P129625" s="125"/>
      <c r="Q129625" s="125"/>
    </row>
    <row r="129627" spans="15:17" ht="16.5" customHeight="1">
      <c r="O129627" s="125"/>
      <c r="P129627" s="125"/>
      <c r="Q129627" s="125"/>
    </row>
    <row r="129629" spans="15:17" ht="16.5" customHeight="1">
      <c r="O129629" s="125"/>
      <c r="P129629" s="125"/>
      <c r="Q129629" s="125"/>
    </row>
    <row r="129631" spans="15:17" ht="16.5" customHeight="1">
      <c r="O129631" s="125"/>
      <c r="P129631" s="125"/>
      <c r="Q129631" s="125"/>
    </row>
    <row r="129633" spans="15:17" ht="16.5" customHeight="1">
      <c r="O129633" s="125"/>
      <c r="P129633" s="125"/>
      <c r="Q129633" s="125"/>
    </row>
    <row r="129635" spans="15:17" ht="16.5" customHeight="1">
      <c r="O129635" s="125"/>
      <c r="P129635" s="125"/>
      <c r="Q129635" s="125"/>
    </row>
    <row r="129637" spans="15:17" ht="16.5" customHeight="1">
      <c r="O129637" s="125"/>
      <c r="P129637" s="125"/>
      <c r="Q129637" s="125"/>
    </row>
    <row r="129639" spans="15:17" ht="16.5" customHeight="1">
      <c r="O129639" s="125"/>
      <c r="P129639" s="125"/>
      <c r="Q129639" s="125"/>
    </row>
    <row r="129641" spans="15:17" ht="16.5" customHeight="1">
      <c r="O129641" s="125"/>
      <c r="P129641" s="125"/>
      <c r="Q129641" s="125"/>
    </row>
    <row r="129643" spans="15:17" ht="16.5" customHeight="1">
      <c r="O129643" s="125"/>
      <c r="P129643" s="125"/>
      <c r="Q129643" s="125"/>
    </row>
    <row r="129645" spans="15:17" ht="16.5" customHeight="1">
      <c r="O129645" s="125"/>
      <c r="P129645" s="125"/>
      <c r="Q129645" s="125"/>
    </row>
    <row r="129647" spans="15:17" ht="16.5" customHeight="1">
      <c r="O129647" s="125"/>
      <c r="P129647" s="125"/>
      <c r="Q129647" s="125"/>
    </row>
    <row r="129649" spans="15:17" ht="16.5" customHeight="1">
      <c r="O129649" s="125"/>
      <c r="P129649" s="125"/>
      <c r="Q129649" s="125"/>
    </row>
    <row r="129651" spans="15:17" ht="16.5" customHeight="1">
      <c r="O129651" s="125"/>
      <c r="P129651" s="125"/>
      <c r="Q129651" s="125"/>
    </row>
    <row r="129653" spans="15:17" ht="16.5" customHeight="1">
      <c r="O129653" s="125"/>
      <c r="P129653" s="125"/>
      <c r="Q129653" s="125"/>
    </row>
    <row r="129655" spans="15:17" ht="16.5" customHeight="1">
      <c r="O129655" s="125"/>
      <c r="P129655" s="125"/>
      <c r="Q129655" s="125"/>
    </row>
    <row r="129657" spans="15:17" ht="16.5" customHeight="1">
      <c r="O129657" s="125"/>
      <c r="P129657" s="125"/>
      <c r="Q129657" s="125"/>
    </row>
    <row r="129659" spans="15:17" ht="16.5" customHeight="1">
      <c r="O129659" s="125"/>
      <c r="P129659" s="125"/>
      <c r="Q129659" s="125"/>
    </row>
    <row r="129661" spans="15:17" ht="16.5" customHeight="1">
      <c r="O129661" s="125"/>
      <c r="P129661" s="125"/>
      <c r="Q129661" s="125"/>
    </row>
    <row r="129663" spans="15:17" ht="16.5" customHeight="1">
      <c r="O129663" s="125"/>
      <c r="P129663" s="125"/>
      <c r="Q129663" s="125"/>
    </row>
    <row r="129665" spans="15:17" ht="16.5" customHeight="1">
      <c r="O129665" s="125"/>
      <c r="P129665" s="125"/>
      <c r="Q129665" s="125"/>
    </row>
    <row r="129667" spans="15:17" ht="16.5" customHeight="1">
      <c r="O129667" s="125"/>
      <c r="P129667" s="125"/>
      <c r="Q129667" s="125"/>
    </row>
    <row r="129669" spans="15:17" ht="16.5" customHeight="1">
      <c r="O129669" s="125"/>
      <c r="P129669" s="125"/>
      <c r="Q129669" s="125"/>
    </row>
    <row r="129671" spans="15:17" ht="16.5" customHeight="1">
      <c r="O129671" s="125"/>
      <c r="P129671" s="125"/>
      <c r="Q129671" s="125"/>
    </row>
    <row r="129673" spans="15:17" ht="16.5" customHeight="1">
      <c r="O129673" s="125"/>
      <c r="P129673" s="125"/>
      <c r="Q129673" s="125"/>
    </row>
    <row r="129675" spans="15:17" ht="16.5" customHeight="1">
      <c r="O129675" s="125"/>
      <c r="P129675" s="125"/>
      <c r="Q129675" s="125"/>
    </row>
    <row r="129677" spans="15:17" ht="16.5" customHeight="1">
      <c r="O129677" s="125"/>
      <c r="P129677" s="125"/>
      <c r="Q129677" s="125"/>
    </row>
    <row r="129679" spans="15:17" ht="16.5" customHeight="1">
      <c r="O129679" s="125"/>
      <c r="P129679" s="125"/>
      <c r="Q129679" s="125"/>
    </row>
    <row r="129681" spans="15:17" ht="16.5" customHeight="1">
      <c r="O129681" s="125"/>
      <c r="P129681" s="125"/>
      <c r="Q129681" s="125"/>
    </row>
    <row r="129683" spans="15:17" ht="16.5" customHeight="1">
      <c r="O129683" s="125"/>
      <c r="P129683" s="125"/>
      <c r="Q129683" s="125"/>
    </row>
    <row r="129685" spans="15:17" ht="16.5" customHeight="1">
      <c r="O129685" s="125"/>
      <c r="P129685" s="125"/>
      <c r="Q129685" s="125"/>
    </row>
    <row r="129687" spans="15:17" ht="16.5" customHeight="1">
      <c r="O129687" s="125"/>
      <c r="P129687" s="125"/>
      <c r="Q129687" s="125"/>
    </row>
    <row r="129689" spans="15:17" ht="16.5" customHeight="1">
      <c r="O129689" s="125"/>
      <c r="P129689" s="125"/>
      <c r="Q129689" s="125"/>
    </row>
    <row r="129691" spans="15:17" ht="16.5" customHeight="1">
      <c r="O129691" s="125"/>
      <c r="P129691" s="125"/>
      <c r="Q129691" s="125"/>
    </row>
    <row r="129693" spans="15:17" ht="16.5" customHeight="1">
      <c r="O129693" s="125"/>
      <c r="P129693" s="125"/>
      <c r="Q129693" s="125"/>
    </row>
    <row r="129695" spans="15:17" ht="16.5" customHeight="1">
      <c r="O129695" s="125"/>
      <c r="P129695" s="125"/>
      <c r="Q129695" s="125"/>
    </row>
    <row r="129697" spans="15:17" ht="16.5" customHeight="1">
      <c r="O129697" s="125"/>
      <c r="P129697" s="125"/>
      <c r="Q129697" s="125"/>
    </row>
    <row r="129699" spans="15:17" ht="16.5" customHeight="1">
      <c r="O129699" s="125"/>
      <c r="P129699" s="125"/>
      <c r="Q129699" s="125"/>
    </row>
    <row r="129701" spans="15:17" ht="16.5" customHeight="1">
      <c r="O129701" s="125"/>
      <c r="P129701" s="125"/>
      <c r="Q129701" s="125"/>
    </row>
    <row r="129703" spans="15:17" ht="16.5" customHeight="1">
      <c r="O129703" s="125"/>
      <c r="P129703" s="125"/>
      <c r="Q129703" s="125"/>
    </row>
    <row r="129705" spans="15:17" ht="16.5" customHeight="1">
      <c r="O129705" s="125"/>
      <c r="P129705" s="125"/>
      <c r="Q129705" s="125"/>
    </row>
    <row r="129707" spans="15:17" ht="16.5" customHeight="1">
      <c r="O129707" s="125"/>
      <c r="P129707" s="125"/>
      <c r="Q129707" s="125"/>
    </row>
    <row r="129709" spans="15:17" ht="16.5" customHeight="1">
      <c r="O129709" s="125"/>
      <c r="P129709" s="125"/>
      <c r="Q129709" s="125"/>
    </row>
    <row r="129711" spans="15:17" ht="16.5" customHeight="1">
      <c r="O129711" s="125"/>
      <c r="P129711" s="125"/>
      <c r="Q129711" s="125"/>
    </row>
    <row r="129713" spans="15:17" ht="16.5" customHeight="1">
      <c r="O129713" s="125"/>
      <c r="P129713" s="125"/>
      <c r="Q129713" s="125"/>
    </row>
    <row r="129715" spans="15:17" ht="16.5" customHeight="1">
      <c r="O129715" s="125"/>
      <c r="P129715" s="125"/>
      <c r="Q129715" s="125"/>
    </row>
    <row r="129717" spans="15:17" ht="16.5" customHeight="1">
      <c r="O129717" s="125"/>
      <c r="P129717" s="125"/>
      <c r="Q129717" s="125"/>
    </row>
    <row r="129719" spans="15:17" ht="16.5" customHeight="1">
      <c r="O129719" s="125"/>
      <c r="P129719" s="125"/>
      <c r="Q129719" s="125"/>
    </row>
    <row r="129721" spans="15:17" ht="16.5" customHeight="1">
      <c r="O129721" s="125"/>
      <c r="P129721" s="125"/>
      <c r="Q129721" s="125"/>
    </row>
    <row r="129723" spans="15:17" ht="16.5" customHeight="1">
      <c r="O129723" s="125"/>
      <c r="P129723" s="125"/>
      <c r="Q129723" s="125"/>
    </row>
    <row r="129725" spans="15:17" ht="16.5" customHeight="1">
      <c r="O129725" s="125"/>
      <c r="P129725" s="125"/>
      <c r="Q129725" s="125"/>
    </row>
    <row r="129727" spans="15:17" ht="16.5" customHeight="1">
      <c r="O129727" s="125"/>
      <c r="P129727" s="125"/>
      <c r="Q129727" s="125"/>
    </row>
    <row r="129729" spans="15:17" ht="16.5" customHeight="1">
      <c r="O129729" s="125"/>
      <c r="P129729" s="125"/>
      <c r="Q129729" s="125"/>
    </row>
    <row r="129731" spans="15:17" ht="16.5" customHeight="1">
      <c r="O129731" s="125"/>
      <c r="P129731" s="125"/>
      <c r="Q129731" s="125"/>
    </row>
    <row r="129733" spans="15:17" ht="16.5" customHeight="1">
      <c r="O129733" s="125"/>
      <c r="P129733" s="125"/>
      <c r="Q129733" s="125"/>
    </row>
    <row r="129735" spans="15:17" ht="16.5" customHeight="1">
      <c r="O129735" s="125"/>
      <c r="P129735" s="125"/>
      <c r="Q129735" s="125"/>
    </row>
    <row r="129737" spans="15:17" ht="16.5" customHeight="1">
      <c r="O129737" s="125"/>
      <c r="P129737" s="125"/>
      <c r="Q129737" s="125"/>
    </row>
    <row r="129739" spans="15:17" ht="16.5" customHeight="1">
      <c r="O129739" s="125"/>
      <c r="P129739" s="125"/>
      <c r="Q129739" s="125"/>
    </row>
    <row r="129741" spans="15:17" ht="16.5" customHeight="1">
      <c r="O129741" s="125"/>
      <c r="P129741" s="125"/>
      <c r="Q129741" s="125"/>
    </row>
    <row r="129743" spans="15:17" ht="16.5" customHeight="1">
      <c r="O129743" s="125"/>
      <c r="P129743" s="125"/>
      <c r="Q129743" s="125"/>
    </row>
    <row r="129745" spans="15:17" ht="16.5" customHeight="1">
      <c r="O129745" s="125"/>
      <c r="P129745" s="125"/>
      <c r="Q129745" s="125"/>
    </row>
    <row r="129747" spans="15:17" ht="16.5" customHeight="1">
      <c r="O129747" s="125"/>
      <c r="P129747" s="125"/>
      <c r="Q129747" s="125"/>
    </row>
    <row r="129749" spans="15:17" ht="16.5" customHeight="1">
      <c r="O129749" s="125"/>
      <c r="P129749" s="125"/>
      <c r="Q129749" s="125"/>
    </row>
    <row r="129751" spans="15:17" ht="16.5" customHeight="1">
      <c r="O129751" s="125"/>
      <c r="P129751" s="125"/>
      <c r="Q129751" s="125"/>
    </row>
    <row r="129753" spans="15:17" ht="16.5" customHeight="1">
      <c r="O129753" s="125"/>
      <c r="P129753" s="125"/>
      <c r="Q129753" s="125"/>
    </row>
    <row r="129755" spans="15:17" ht="16.5" customHeight="1">
      <c r="O129755" s="125"/>
      <c r="P129755" s="125"/>
      <c r="Q129755" s="125"/>
    </row>
    <row r="129757" spans="15:17" ht="16.5" customHeight="1">
      <c r="O129757" s="125"/>
      <c r="P129757" s="125"/>
      <c r="Q129757" s="125"/>
    </row>
    <row r="129759" spans="15:17" ht="16.5" customHeight="1">
      <c r="O129759" s="125"/>
      <c r="P129759" s="125"/>
      <c r="Q129759" s="125"/>
    </row>
    <row r="129761" spans="15:17" ht="16.5" customHeight="1">
      <c r="O129761" s="125"/>
      <c r="P129761" s="125"/>
      <c r="Q129761" s="125"/>
    </row>
    <row r="129763" spans="15:17" ht="16.5" customHeight="1">
      <c r="O129763" s="125"/>
      <c r="P129763" s="125"/>
      <c r="Q129763" s="125"/>
    </row>
    <row r="129765" spans="15:17" ht="16.5" customHeight="1">
      <c r="O129765" s="125"/>
      <c r="P129765" s="125"/>
      <c r="Q129765" s="125"/>
    </row>
    <row r="129767" spans="15:17" ht="16.5" customHeight="1">
      <c r="O129767" s="125"/>
      <c r="P129767" s="125"/>
      <c r="Q129767" s="125"/>
    </row>
    <row r="129769" spans="15:17" ht="16.5" customHeight="1">
      <c r="O129769" s="125"/>
      <c r="P129769" s="125"/>
      <c r="Q129769" s="125"/>
    </row>
    <row r="129771" spans="15:17" ht="16.5" customHeight="1">
      <c r="O129771" s="125"/>
      <c r="P129771" s="125"/>
      <c r="Q129771" s="125"/>
    </row>
    <row r="129773" spans="15:17" ht="16.5" customHeight="1">
      <c r="O129773" s="125"/>
      <c r="P129773" s="125"/>
      <c r="Q129773" s="125"/>
    </row>
    <row r="129775" spans="15:17" ht="16.5" customHeight="1">
      <c r="O129775" s="125"/>
      <c r="P129775" s="125"/>
      <c r="Q129775" s="125"/>
    </row>
    <row r="129777" spans="15:17" ht="16.5" customHeight="1">
      <c r="O129777" s="125"/>
      <c r="P129777" s="125"/>
      <c r="Q129777" s="125"/>
    </row>
    <row r="129779" spans="15:17" ht="16.5" customHeight="1">
      <c r="O129779" s="125"/>
      <c r="P129779" s="125"/>
      <c r="Q129779" s="125"/>
    </row>
    <row r="129781" spans="15:17" ht="16.5" customHeight="1">
      <c r="O129781" s="125"/>
      <c r="P129781" s="125"/>
      <c r="Q129781" s="125"/>
    </row>
    <row r="129783" spans="15:17" ht="16.5" customHeight="1">
      <c r="O129783" s="125"/>
      <c r="P129783" s="125"/>
      <c r="Q129783" s="125"/>
    </row>
    <row r="129785" spans="15:17" ht="16.5" customHeight="1">
      <c r="O129785" s="125"/>
      <c r="P129785" s="125"/>
      <c r="Q129785" s="125"/>
    </row>
    <row r="129787" spans="15:17" ht="16.5" customHeight="1">
      <c r="O129787" s="125"/>
      <c r="P129787" s="125"/>
      <c r="Q129787" s="125"/>
    </row>
    <row r="129789" spans="15:17" ht="16.5" customHeight="1">
      <c r="O129789" s="125"/>
      <c r="P129789" s="125"/>
      <c r="Q129789" s="125"/>
    </row>
    <row r="129791" spans="15:17" ht="16.5" customHeight="1">
      <c r="O129791" s="125"/>
      <c r="P129791" s="125"/>
      <c r="Q129791" s="125"/>
    </row>
    <row r="129793" spans="15:17" ht="16.5" customHeight="1">
      <c r="O129793" s="125"/>
      <c r="P129793" s="125"/>
      <c r="Q129793" s="125"/>
    </row>
    <row r="129795" spans="15:17" ht="16.5" customHeight="1">
      <c r="O129795" s="125"/>
      <c r="P129795" s="125"/>
      <c r="Q129795" s="125"/>
    </row>
    <row r="129797" spans="15:17" ht="16.5" customHeight="1">
      <c r="O129797" s="125"/>
      <c r="P129797" s="125"/>
      <c r="Q129797" s="125"/>
    </row>
    <row r="129799" spans="15:17" ht="16.5" customHeight="1">
      <c r="O129799" s="125"/>
      <c r="P129799" s="125"/>
      <c r="Q129799" s="125"/>
    </row>
    <row r="129801" spans="15:17" ht="16.5" customHeight="1">
      <c r="O129801" s="125"/>
      <c r="P129801" s="125"/>
      <c r="Q129801" s="125"/>
    </row>
    <row r="129803" spans="15:17" ht="16.5" customHeight="1">
      <c r="O129803" s="125"/>
      <c r="P129803" s="125"/>
      <c r="Q129803" s="125"/>
    </row>
    <row r="129805" spans="15:17" ht="16.5" customHeight="1">
      <c r="O129805" s="125"/>
      <c r="P129805" s="125"/>
      <c r="Q129805" s="125"/>
    </row>
    <row r="129807" spans="15:17" ht="16.5" customHeight="1">
      <c r="O129807" s="125"/>
      <c r="P129807" s="125"/>
      <c r="Q129807" s="125"/>
    </row>
    <row r="129809" spans="15:17" ht="16.5" customHeight="1">
      <c r="O129809" s="125"/>
      <c r="P129809" s="125"/>
      <c r="Q129809" s="125"/>
    </row>
    <row r="129811" spans="15:17" ht="16.5" customHeight="1">
      <c r="O129811" s="125"/>
      <c r="P129811" s="125"/>
      <c r="Q129811" s="125"/>
    </row>
    <row r="129813" spans="15:17" ht="16.5" customHeight="1">
      <c r="O129813" s="125"/>
      <c r="P129813" s="125"/>
      <c r="Q129813" s="125"/>
    </row>
    <row r="129815" spans="15:17" ht="16.5" customHeight="1">
      <c r="O129815" s="125"/>
      <c r="P129815" s="125"/>
      <c r="Q129815" s="125"/>
    </row>
    <row r="129817" spans="15:17" ht="16.5" customHeight="1">
      <c r="O129817" s="125"/>
      <c r="P129817" s="125"/>
      <c r="Q129817" s="125"/>
    </row>
    <row r="129819" spans="15:17" ht="16.5" customHeight="1">
      <c r="O129819" s="125"/>
      <c r="P129819" s="125"/>
      <c r="Q129819" s="125"/>
    </row>
    <row r="129821" spans="15:17" ht="16.5" customHeight="1">
      <c r="O129821" s="125"/>
      <c r="P129821" s="125"/>
      <c r="Q129821" s="125"/>
    </row>
    <row r="129823" spans="15:17" ht="16.5" customHeight="1">
      <c r="O129823" s="125"/>
      <c r="P129823" s="125"/>
      <c r="Q129823" s="125"/>
    </row>
    <row r="129825" spans="15:17" ht="16.5" customHeight="1">
      <c r="O129825" s="125"/>
      <c r="P129825" s="125"/>
      <c r="Q129825" s="125"/>
    </row>
    <row r="129827" spans="15:17" ht="16.5" customHeight="1">
      <c r="O129827" s="125"/>
      <c r="P129827" s="125"/>
      <c r="Q129827" s="125"/>
    </row>
    <row r="129829" spans="15:17" ht="16.5" customHeight="1">
      <c r="O129829" s="125"/>
      <c r="P129829" s="125"/>
      <c r="Q129829" s="125"/>
    </row>
    <row r="129831" spans="15:17" ht="16.5" customHeight="1">
      <c r="O129831" s="125"/>
      <c r="P129831" s="125"/>
      <c r="Q129831" s="125"/>
    </row>
    <row r="129833" spans="15:17" ht="16.5" customHeight="1">
      <c r="O129833" s="125"/>
      <c r="P129833" s="125"/>
      <c r="Q129833" s="125"/>
    </row>
    <row r="129835" spans="15:17" ht="16.5" customHeight="1">
      <c r="O129835" s="125"/>
      <c r="P129835" s="125"/>
      <c r="Q129835" s="125"/>
    </row>
    <row r="129837" spans="15:17" ht="16.5" customHeight="1">
      <c r="O129837" s="125"/>
      <c r="P129837" s="125"/>
      <c r="Q129837" s="125"/>
    </row>
    <row r="129839" spans="15:17" ht="16.5" customHeight="1">
      <c r="O129839" s="125"/>
      <c r="P129839" s="125"/>
      <c r="Q129839" s="125"/>
    </row>
    <row r="129841" spans="15:17" ht="16.5" customHeight="1">
      <c r="O129841" s="125"/>
      <c r="P129841" s="125"/>
      <c r="Q129841" s="125"/>
    </row>
    <row r="129843" spans="15:17" ht="16.5" customHeight="1">
      <c r="O129843" s="125"/>
      <c r="P129843" s="125"/>
      <c r="Q129843" s="125"/>
    </row>
    <row r="129845" spans="15:17" ht="16.5" customHeight="1">
      <c r="O129845" s="125"/>
      <c r="P129845" s="125"/>
      <c r="Q129845" s="125"/>
    </row>
    <row r="129847" spans="15:17" ht="16.5" customHeight="1">
      <c r="O129847" s="125"/>
      <c r="P129847" s="125"/>
      <c r="Q129847" s="125"/>
    </row>
    <row r="129849" spans="15:17" ht="16.5" customHeight="1">
      <c r="O129849" s="125"/>
      <c r="P129849" s="125"/>
      <c r="Q129849" s="125"/>
    </row>
    <row r="129851" spans="15:17" ht="16.5" customHeight="1">
      <c r="O129851" s="125"/>
      <c r="P129851" s="125"/>
      <c r="Q129851" s="125"/>
    </row>
    <row r="129853" spans="15:17" ht="16.5" customHeight="1">
      <c r="O129853" s="125"/>
      <c r="P129853" s="125"/>
      <c r="Q129853" s="125"/>
    </row>
    <row r="129855" spans="15:17" ht="16.5" customHeight="1">
      <c r="O129855" s="125"/>
      <c r="P129855" s="125"/>
      <c r="Q129855" s="125"/>
    </row>
    <row r="129857" spans="15:17" ht="16.5" customHeight="1">
      <c r="O129857" s="125"/>
      <c r="P129857" s="125"/>
      <c r="Q129857" s="125"/>
    </row>
    <row r="129859" spans="15:17" ht="16.5" customHeight="1">
      <c r="O129859" s="125"/>
      <c r="P129859" s="125"/>
      <c r="Q129859" s="125"/>
    </row>
    <row r="129861" spans="15:17" ht="16.5" customHeight="1">
      <c r="O129861" s="125"/>
      <c r="P129861" s="125"/>
      <c r="Q129861" s="125"/>
    </row>
    <row r="129863" spans="15:17" ht="16.5" customHeight="1">
      <c r="O129863" s="125"/>
      <c r="P129863" s="125"/>
      <c r="Q129863" s="125"/>
    </row>
    <row r="129865" spans="15:17" ht="16.5" customHeight="1">
      <c r="O129865" s="125"/>
      <c r="P129865" s="125"/>
      <c r="Q129865" s="125"/>
    </row>
    <row r="129867" spans="15:17" ht="16.5" customHeight="1">
      <c r="O129867" s="125"/>
      <c r="P129867" s="125"/>
      <c r="Q129867" s="125"/>
    </row>
    <row r="129869" spans="15:17" ht="16.5" customHeight="1">
      <c r="O129869" s="125"/>
      <c r="P129869" s="125"/>
      <c r="Q129869" s="125"/>
    </row>
    <row r="129871" spans="15:17" ht="16.5" customHeight="1">
      <c r="O129871" s="125"/>
      <c r="P129871" s="125"/>
      <c r="Q129871" s="125"/>
    </row>
    <row r="129873" spans="15:17" ht="16.5" customHeight="1">
      <c r="O129873" s="125"/>
      <c r="P129873" s="125"/>
      <c r="Q129873" s="125"/>
    </row>
    <row r="129875" spans="15:17" ht="16.5" customHeight="1">
      <c r="O129875" s="125"/>
      <c r="P129875" s="125"/>
      <c r="Q129875" s="125"/>
    </row>
    <row r="129877" spans="15:17" ht="16.5" customHeight="1">
      <c r="O129877" s="125"/>
      <c r="P129877" s="125"/>
      <c r="Q129877" s="125"/>
    </row>
    <row r="129879" spans="15:17" ht="16.5" customHeight="1">
      <c r="O129879" s="125"/>
      <c r="P129879" s="125"/>
      <c r="Q129879" s="125"/>
    </row>
    <row r="129881" spans="15:17" ht="16.5" customHeight="1">
      <c r="O129881" s="125"/>
      <c r="P129881" s="125"/>
      <c r="Q129881" s="125"/>
    </row>
    <row r="129883" spans="15:17" ht="16.5" customHeight="1">
      <c r="O129883" s="125"/>
      <c r="P129883" s="125"/>
      <c r="Q129883" s="125"/>
    </row>
    <row r="129885" spans="15:17" ht="16.5" customHeight="1">
      <c r="O129885" s="125"/>
      <c r="P129885" s="125"/>
      <c r="Q129885" s="125"/>
    </row>
    <row r="129887" spans="15:17" ht="16.5" customHeight="1">
      <c r="O129887" s="125"/>
      <c r="P129887" s="125"/>
      <c r="Q129887" s="125"/>
    </row>
    <row r="129889" spans="15:17" ht="16.5" customHeight="1">
      <c r="O129889" s="125"/>
      <c r="P129889" s="125"/>
      <c r="Q129889" s="125"/>
    </row>
    <row r="129891" spans="15:17" ht="16.5" customHeight="1">
      <c r="O129891" s="125"/>
      <c r="P129891" s="125"/>
      <c r="Q129891" s="125"/>
    </row>
    <row r="129893" spans="15:17" ht="16.5" customHeight="1">
      <c r="O129893" s="125"/>
      <c r="P129893" s="125"/>
      <c r="Q129893" s="125"/>
    </row>
    <row r="129895" spans="15:17" ht="16.5" customHeight="1">
      <c r="O129895" s="125"/>
      <c r="P129895" s="125"/>
      <c r="Q129895" s="125"/>
    </row>
    <row r="129897" spans="15:17" ht="16.5" customHeight="1">
      <c r="O129897" s="125"/>
      <c r="P129897" s="125"/>
      <c r="Q129897" s="125"/>
    </row>
    <row r="129899" spans="15:17" ht="16.5" customHeight="1">
      <c r="O129899" s="125"/>
      <c r="P129899" s="125"/>
      <c r="Q129899" s="125"/>
    </row>
    <row r="129901" spans="15:17" ht="16.5" customHeight="1">
      <c r="O129901" s="125"/>
      <c r="P129901" s="125"/>
      <c r="Q129901" s="125"/>
    </row>
    <row r="129903" spans="15:17" ht="16.5" customHeight="1">
      <c r="O129903" s="125"/>
      <c r="P129903" s="125"/>
      <c r="Q129903" s="125"/>
    </row>
    <row r="129905" spans="15:17" ht="16.5" customHeight="1">
      <c r="O129905" s="125"/>
      <c r="P129905" s="125"/>
      <c r="Q129905" s="125"/>
    </row>
    <row r="129907" spans="15:17" ht="16.5" customHeight="1">
      <c r="O129907" s="125"/>
      <c r="P129907" s="125"/>
      <c r="Q129907" s="125"/>
    </row>
    <row r="129909" spans="15:17" ht="16.5" customHeight="1">
      <c r="O129909" s="125"/>
      <c r="P129909" s="125"/>
      <c r="Q129909" s="125"/>
    </row>
    <row r="129911" spans="15:17" ht="16.5" customHeight="1">
      <c r="O129911" s="125"/>
      <c r="P129911" s="125"/>
      <c r="Q129911" s="125"/>
    </row>
    <row r="129913" spans="15:17" ht="16.5" customHeight="1">
      <c r="O129913" s="125"/>
      <c r="P129913" s="125"/>
      <c r="Q129913" s="125"/>
    </row>
    <row r="129915" spans="15:17" ht="16.5" customHeight="1">
      <c r="O129915" s="125"/>
      <c r="P129915" s="125"/>
      <c r="Q129915" s="125"/>
    </row>
    <row r="129917" spans="15:17" ht="16.5" customHeight="1">
      <c r="O129917" s="125"/>
      <c r="P129917" s="125"/>
      <c r="Q129917" s="125"/>
    </row>
    <row r="129919" spans="15:17" ht="16.5" customHeight="1">
      <c r="O129919" s="125"/>
      <c r="P129919" s="125"/>
      <c r="Q129919" s="125"/>
    </row>
    <row r="129921" spans="15:17" ht="16.5" customHeight="1">
      <c r="O129921" s="125"/>
      <c r="P129921" s="125"/>
      <c r="Q129921" s="125"/>
    </row>
    <row r="129923" spans="15:17" ht="16.5" customHeight="1">
      <c r="O129923" s="125"/>
      <c r="P129923" s="125"/>
      <c r="Q129923" s="125"/>
    </row>
    <row r="129925" spans="15:17" ht="16.5" customHeight="1">
      <c r="O129925" s="125"/>
      <c r="P129925" s="125"/>
      <c r="Q129925" s="125"/>
    </row>
    <row r="129927" spans="15:17" ht="16.5" customHeight="1">
      <c r="O129927" s="125"/>
      <c r="P129927" s="125"/>
      <c r="Q129927" s="125"/>
    </row>
    <row r="129929" spans="15:17" ht="16.5" customHeight="1">
      <c r="O129929" s="125"/>
      <c r="P129929" s="125"/>
      <c r="Q129929" s="125"/>
    </row>
    <row r="129931" spans="15:17" ht="16.5" customHeight="1">
      <c r="O129931" s="125"/>
      <c r="P129931" s="125"/>
      <c r="Q129931" s="125"/>
    </row>
    <row r="129933" spans="15:17" ht="16.5" customHeight="1">
      <c r="O129933" s="125"/>
      <c r="P129933" s="125"/>
      <c r="Q129933" s="125"/>
    </row>
    <row r="129935" spans="15:17" ht="16.5" customHeight="1">
      <c r="O129935" s="125"/>
      <c r="P129935" s="125"/>
      <c r="Q129935" s="125"/>
    </row>
    <row r="129937" spans="15:17" ht="16.5" customHeight="1">
      <c r="O129937" s="125"/>
      <c r="P129937" s="125"/>
      <c r="Q129937" s="125"/>
    </row>
    <row r="129939" spans="15:17" ht="16.5" customHeight="1">
      <c r="O129939" s="125"/>
      <c r="P129939" s="125"/>
      <c r="Q129939" s="125"/>
    </row>
    <row r="129941" spans="15:17" ht="16.5" customHeight="1">
      <c r="O129941" s="125"/>
      <c r="P129941" s="125"/>
      <c r="Q129941" s="125"/>
    </row>
    <row r="129943" spans="15:17" ht="16.5" customHeight="1">
      <c r="O129943" s="125"/>
      <c r="P129943" s="125"/>
      <c r="Q129943" s="125"/>
    </row>
    <row r="129945" spans="15:17" ht="16.5" customHeight="1">
      <c r="O129945" s="125"/>
      <c r="P129945" s="125"/>
      <c r="Q129945" s="125"/>
    </row>
    <row r="129947" spans="15:17" ht="16.5" customHeight="1">
      <c r="O129947" s="125"/>
      <c r="P129947" s="125"/>
      <c r="Q129947" s="125"/>
    </row>
    <row r="129949" spans="15:17" ht="16.5" customHeight="1">
      <c r="O129949" s="125"/>
      <c r="P129949" s="125"/>
      <c r="Q129949" s="125"/>
    </row>
    <row r="129951" spans="15:17" ht="16.5" customHeight="1">
      <c r="O129951" s="125"/>
      <c r="P129951" s="125"/>
      <c r="Q129951" s="125"/>
    </row>
    <row r="129953" spans="15:17" ht="16.5" customHeight="1">
      <c r="O129953" s="125"/>
      <c r="P129953" s="125"/>
      <c r="Q129953" s="125"/>
    </row>
    <row r="129955" spans="15:17" ht="16.5" customHeight="1">
      <c r="O129955" s="125"/>
      <c r="P129955" s="125"/>
      <c r="Q129955" s="125"/>
    </row>
    <row r="129957" spans="15:17" ht="16.5" customHeight="1">
      <c r="O129957" s="125"/>
      <c r="P129957" s="125"/>
      <c r="Q129957" s="125"/>
    </row>
    <row r="129959" spans="15:17" ht="16.5" customHeight="1">
      <c r="O129959" s="125"/>
      <c r="P129959" s="125"/>
      <c r="Q129959" s="125"/>
    </row>
    <row r="129961" spans="15:17" ht="16.5" customHeight="1">
      <c r="O129961" s="125"/>
      <c r="P129961" s="125"/>
      <c r="Q129961" s="125"/>
    </row>
    <row r="129963" spans="15:17" ht="16.5" customHeight="1">
      <c r="O129963" s="125"/>
      <c r="P129963" s="125"/>
      <c r="Q129963" s="125"/>
    </row>
    <row r="129965" spans="15:17" ht="16.5" customHeight="1">
      <c r="O129965" s="125"/>
      <c r="P129965" s="125"/>
      <c r="Q129965" s="125"/>
    </row>
    <row r="129967" spans="15:17" ht="16.5" customHeight="1">
      <c r="O129967" s="125"/>
      <c r="P129967" s="125"/>
      <c r="Q129967" s="125"/>
    </row>
    <row r="129969" spans="15:17" ht="16.5" customHeight="1">
      <c r="O129969" s="125"/>
      <c r="P129969" s="125"/>
      <c r="Q129969" s="125"/>
    </row>
    <row r="129971" spans="15:17" ht="16.5" customHeight="1">
      <c r="O129971" s="125"/>
      <c r="P129971" s="125"/>
      <c r="Q129971" s="125"/>
    </row>
    <row r="129973" spans="15:17" ht="16.5" customHeight="1">
      <c r="O129973" s="125"/>
      <c r="P129973" s="125"/>
      <c r="Q129973" s="125"/>
    </row>
    <row r="129975" spans="15:17" ht="16.5" customHeight="1">
      <c r="O129975" s="125"/>
      <c r="P129975" s="125"/>
      <c r="Q129975" s="125"/>
    </row>
    <row r="129977" spans="15:17" ht="16.5" customHeight="1">
      <c r="O129977" s="125"/>
      <c r="P129977" s="125"/>
      <c r="Q129977" s="125"/>
    </row>
    <row r="129979" spans="15:17" ht="16.5" customHeight="1">
      <c r="O129979" s="125"/>
      <c r="P129979" s="125"/>
      <c r="Q129979" s="125"/>
    </row>
    <row r="129981" spans="15:17" ht="16.5" customHeight="1">
      <c r="O129981" s="125"/>
      <c r="P129981" s="125"/>
      <c r="Q129981" s="125"/>
    </row>
    <row r="129983" spans="15:17" ht="16.5" customHeight="1">
      <c r="O129983" s="125"/>
      <c r="P129983" s="125"/>
      <c r="Q129983" s="125"/>
    </row>
    <row r="129985" spans="15:17" ht="16.5" customHeight="1">
      <c r="O129985" s="125"/>
      <c r="P129985" s="125"/>
      <c r="Q129985" s="125"/>
    </row>
    <row r="129987" spans="15:17" ht="16.5" customHeight="1">
      <c r="O129987" s="125"/>
      <c r="P129987" s="125"/>
      <c r="Q129987" s="125"/>
    </row>
    <row r="129989" spans="15:17" ht="16.5" customHeight="1">
      <c r="O129989" s="125"/>
      <c r="P129989" s="125"/>
      <c r="Q129989" s="125"/>
    </row>
    <row r="129991" spans="15:17" ht="16.5" customHeight="1">
      <c r="O129991" s="125"/>
      <c r="P129991" s="125"/>
      <c r="Q129991" s="125"/>
    </row>
    <row r="129993" spans="15:17" ht="16.5" customHeight="1">
      <c r="O129993" s="125"/>
      <c r="P129993" s="125"/>
      <c r="Q129993" s="125"/>
    </row>
    <row r="129995" spans="15:17" ht="16.5" customHeight="1">
      <c r="O129995" s="125"/>
      <c r="P129995" s="125"/>
      <c r="Q129995" s="125"/>
    </row>
    <row r="129997" spans="15:17" ht="16.5" customHeight="1">
      <c r="O129997" s="125"/>
      <c r="P129997" s="125"/>
      <c r="Q129997" s="125"/>
    </row>
    <row r="129999" spans="15:17" ht="16.5" customHeight="1">
      <c r="O129999" s="125"/>
      <c r="P129999" s="125"/>
      <c r="Q129999" s="125"/>
    </row>
    <row r="130001" spans="15:17" ht="16.5" customHeight="1">
      <c r="O130001" s="125"/>
      <c r="P130001" s="125"/>
      <c r="Q130001" s="125"/>
    </row>
    <row r="130003" spans="15:17" ht="16.5" customHeight="1">
      <c r="O130003" s="125"/>
      <c r="P130003" s="125"/>
      <c r="Q130003" s="125"/>
    </row>
    <row r="130005" spans="15:17" ht="16.5" customHeight="1">
      <c r="O130005" s="125"/>
      <c r="P130005" s="125"/>
      <c r="Q130005" s="125"/>
    </row>
    <row r="130007" spans="15:17" ht="16.5" customHeight="1">
      <c r="O130007" s="125"/>
      <c r="P130007" s="125"/>
      <c r="Q130007" s="125"/>
    </row>
    <row r="130009" spans="15:17" ht="16.5" customHeight="1">
      <c r="O130009" s="125"/>
      <c r="P130009" s="125"/>
      <c r="Q130009" s="125"/>
    </row>
    <row r="130011" spans="15:17" ht="16.5" customHeight="1">
      <c r="O130011" s="125"/>
      <c r="P130011" s="125"/>
      <c r="Q130011" s="125"/>
    </row>
    <row r="130013" spans="15:17" ht="16.5" customHeight="1">
      <c r="O130013" s="125"/>
      <c r="P130013" s="125"/>
      <c r="Q130013" s="125"/>
    </row>
    <row r="130015" spans="15:17" ht="16.5" customHeight="1">
      <c r="O130015" s="125"/>
      <c r="P130015" s="125"/>
      <c r="Q130015" s="125"/>
    </row>
    <row r="130017" spans="15:17" ht="16.5" customHeight="1">
      <c r="O130017" s="125"/>
      <c r="P130017" s="125"/>
      <c r="Q130017" s="125"/>
    </row>
    <row r="130019" spans="15:17" ht="16.5" customHeight="1">
      <c r="O130019" s="125"/>
      <c r="P130019" s="125"/>
      <c r="Q130019" s="125"/>
    </row>
    <row r="130021" spans="15:17" ht="16.5" customHeight="1">
      <c r="O130021" s="125"/>
      <c r="P130021" s="125"/>
      <c r="Q130021" s="125"/>
    </row>
    <row r="130023" spans="15:17" ht="16.5" customHeight="1">
      <c r="O130023" s="125"/>
      <c r="P130023" s="125"/>
      <c r="Q130023" s="125"/>
    </row>
    <row r="130025" spans="15:17" ht="16.5" customHeight="1">
      <c r="O130025" s="125"/>
      <c r="P130025" s="125"/>
      <c r="Q130025" s="125"/>
    </row>
    <row r="130027" spans="15:17" ht="16.5" customHeight="1">
      <c r="O130027" s="125"/>
      <c r="P130027" s="125"/>
      <c r="Q130027" s="125"/>
    </row>
    <row r="130029" spans="15:17" ht="16.5" customHeight="1">
      <c r="O130029" s="125"/>
      <c r="P130029" s="125"/>
      <c r="Q130029" s="125"/>
    </row>
    <row r="130031" spans="15:17" ht="16.5" customHeight="1">
      <c r="O130031" s="125"/>
      <c r="P130031" s="125"/>
      <c r="Q130031" s="125"/>
    </row>
    <row r="130033" spans="15:17" ht="16.5" customHeight="1">
      <c r="O130033" s="125"/>
      <c r="P130033" s="125"/>
      <c r="Q130033" s="125"/>
    </row>
    <row r="130035" spans="15:17" ht="16.5" customHeight="1">
      <c r="O130035" s="125"/>
      <c r="P130035" s="125"/>
      <c r="Q130035" s="125"/>
    </row>
    <row r="130037" spans="15:17" ht="16.5" customHeight="1">
      <c r="O130037" s="125"/>
      <c r="P130037" s="125"/>
      <c r="Q130037" s="125"/>
    </row>
    <row r="130039" spans="15:17" ht="16.5" customHeight="1">
      <c r="O130039" s="125"/>
      <c r="P130039" s="125"/>
      <c r="Q130039" s="125"/>
    </row>
    <row r="130041" spans="15:17" ht="16.5" customHeight="1">
      <c r="O130041" s="125"/>
      <c r="P130041" s="125"/>
      <c r="Q130041" s="125"/>
    </row>
    <row r="130043" spans="15:17" ht="16.5" customHeight="1">
      <c r="O130043" s="125"/>
      <c r="P130043" s="125"/>
      <c r="Q130043" s="125"/>
    </row>
    <row r="130045" spans="15:17" ht="16.5" customHeight="1">
      <c r="O130045" s="125"/>
      <c r="P130045" s="125"/>
      <c r="Q130045" s="125"/>
    </row>
    <row r="130047" spans="15:17" ht="16.5" customHeight="1">
      <c r="O130047" s="125"/>
      <c r="P130047" s="125"/>
      <c r="Q130047" s="125"/>
    </row>
    <row r="130049" spans="15:17" ht="16.5" customHeight="1">
      <c r="O130049" s="125"/>
      <c r="P130049" s="125"/>
      <c r="Q130049" s="125"/>
    </row>
    <row r="130051" spans="15:17" ht="16.5" customHeight="1">
      <c r="O130051" s="125"/>
      <c r="P130051" s="125"/>
      <c r="Q130051" s="125"/>
    </row>
    <row r="130053" spans="15:17" ht="16.5" customHeight="1">
      <c r="O130053" s="125"/>
      <c r="P130053" s="125"/>
      <c r="Q130053" s="125"/>
    </row>
    <row r="130055" spans="15:17" ht="16.5" customHeight="1">
      <c r="O130055" s="125"/>
      <c r="P130055" s="125"/>
      <c r="Q130055" s="125"/>
    </row>
    <row r="130057" spans="15:17" ht="16.5" customHeight="1">
      <c r="O130057" s="125"/>
      <c r="P130057" s="125"/>
      <c r="Q130057" s="125"/>
    </row>
    <row r="130059" spans="15:17" ht="16.5" customHeight="1">
      <c r="O130059" s="125"/>
      <c r="P130059" s="125"/>
      <c r="Q130059" s="125"/>
    </row>
    <row r="130061" spans="15:17" ht="16.5" customHeight="1">
      <c r="O130061" s="125"/>
      <c r="P130061" s="125"/>
      <c r="Q130061" s="125"/>
    </row>
    <row r="130063" spans="15:17" ht="16.5" customHeight="1">
      <c r="O130063" s="125"/>
      <c r="P130063" s="125"/>
      <c r="Q130063" s="125"/>
    </row>
    <row r="130065" spans="15:17" ht="16.5" customHeight="1">
      <c r="O130065" s="125"/>
      <c r="P130065" s="125"/>
      <c r="Q130065" s="125"/>
    </row>
    <row r="130067" spans="15:17" ht="16.5" customHeight="1">
      <c r="O130067" s="125"/>
      <c r="P130067" s="125"/>
      <c r="Q130067" s="125"/>
    </row>
    <row r="130069" spans="15:17" ht="16.5" customHeight="1">
      <c r="O130069" s="125"/>
      <c r="P130069" s="125"/>
      <c r="Q130069" s="125"/>
    </row>
    <row r="130071" spans="15:17" ht="16.5" customHeight="1">
      <c r="O130071" s="125"/>
      <c r="P130071" s="125"/>
      <c r="Q130071" s="125"/>
    </row>
    <row r="130073" spans="15:17" ht="16.5" customHeight="1">
      <c r="O130073" s="125"/>
      <c r="P130073" s="125"/>
      <c r="Q130073" s="125"/>
    </row>
    <row r="130075" spans="15:17" ht="16.5" customHeight="1">
      <c r="O130075" s="125"/>
      <c r="P130075" s="125"/>
      <c r="Q130075" s="125"/>
    </row>
    <row r="130077" spans="15:17" ht="16.5" customHeight="1">
      <c r="O130077" s="125"/>
      <c r="P130077" s="125"/>
      <c r="Q130077" s="125"/>
    </row>
    <row r="130079" spans="15:17" ht="16.5" customHeight="1">
      <c r="O130079" s="125"/>
      <c r="P130079" s="125"/>
      <c r="Q130079" s="125"/>
    </row>
    <row r="130081" spans="15:17" ht="16.5" customHeight="1">
      <c r="O130081" s="125"/>
      <c r="P130081" s="125"/>
      <c r="Q130081" s="125"/>
    </row>
    <row r="130083" spans="15:17" ht="16.5" customHeight="1">
      <c r="O130083" s="125"/>
      <c r="P130083" s="125"/>
      <c r="Q130083" s="125"/>
    </row>
    <row r="130085" spans="15:17" ht="16.5" customHeight="1">
      <c r="O130085" s="125"/>
      <c r="P130085" s="125"/>
      <c r="Q130085" s="125"/>
    </row>
    <row r="130087" spans="15:17" ht="16.5" customHeight="1">
      <c r="O130087" s="125"/>
      <c r="P130087" s="125"/>
      <c r="Q130087" s="125"/>
    </row>
    <row r="130089" spans="15:17" ht="16.5" customHeight="1">
      <c r="O130089" s="125"/>
      <c r="P130089" s="125"/>
      <c r="Q130089" s="125"/>
    </row>
    <row r="130091" spans="15:17" ht="16.5" customHeight="1">
      <c r="O130091" s="125"/>
      <c r="P130091" s="125"/>
      <c r="Q130091" s="125"/>
    </row>
    <row r="130093" spans="15:17" ht="16.5" customHeight="1">
      <c r="O130093" s="125"/>
      <c r="P130093" s="125"/>
      <c r="Q130093" s="125"/>
    </row>
    <row r="130095" spans="15:17" ht="16.5" customHeight="1">
      <c r="O130095" s="125"/>
      <c r="P130095" s="125"/>
      <c r="Q130095" s="125"/>
    </row>
    <row r="130097" spans="15:17" ht="16.5" customHeight="1">
      <c r="O130097" s="125"/>
      <c r="P130097" s="125"/>
      <c r="Q130097" s="125"/>
    </row>
    <row r="130099" spans="15:17" ht="16.5" customHeight="1">
      <c r="O130099" s="125"/>
      <c r="P130099" s="125"/>
      <c r="Q130099" s="125"/>
    </row>
    <row r="130101" spans="15:17" ht="16.5" customHeight="1">
      <c r="O130101" s="125"/>
      <c r="P130101" s="125"/>
      <c r="Q130101" s="125"/>
    </row>
    <row r="130103" spans="15:17" ht="16.5" customHeight="1">
      <c r="O130103" s="125"/>
      <c r="P130103" s="125"/>
      <c r="Q130103" s="125"/>
    </row>
    <row r="130105" spans="15:17" ht="16.5" customHeight="1">
      <c r="O130105" s="125"/>
      <c r="P130105" s="125"/>
      <c r="Q130105" s="125"/>
    </row>
    <row r="130107" spans="15:17" ht="16.5" customHeight="1">
      <c r="O130107" s="125"/>
      <c r="P130107" s="125"/>
      <c r="Q130107" s="125"/>
    </row>
    <row r="130109" spans="15:17" ht="16.5" customHeight="1">
      <c r="O130109" s="125"/>
      <c r="P130109" s="125"/>
      <c r="Q130109" s="125"/>
    </row>
    <row r="130111" spans="15:17" ht="16.5" customHeight="1">
      <c r="O130111" s="125"/>
      <c r="P130111" s="125"/>
      <c r="Q130111" s="125"/>
    </row>
    <row r="130113" spans="15:17" ht="16.5" customHeight="1">
      <c r="O130113" s="125"/>
      <c r="P130113" s="125"/>
      <c r="Q130113" s="125"/>
    </row>
    <row r="130115" spans="15:17" ht="16.5" customHeight="1">
      <c r="O130115" s="125"/>
      <c r="P130115" s="125"/>
      <c r="Q130115" s="125"/>
    </row>
    <row r="130117" spans="15:17" ht="16.5" customHeight="1">
      <c r="O130117" s="125"/>
      <c r="P130117" s="125"/>
      <c r="Q130117" s="125"/>
    </row>
    <row r="130119" spans="15:17" ht="16.5" customHeight="1">
      <c r="O130119" s="125"/>
      <c r="P130119" s="125"/>
      <c r="Q130119" s="125"/>
    </row>
    <row r="130121" spans="15:17" ht="16.5" customHeight="1">
      <c r="O130121" s="125"/>
      <c r="P130121" s="125"/>
      <c r="Q130121" s="125"/>
    </row>
    <row r="130123" spans="15:17" ht="16.5" customHeight="1">
      <c r="O130123" s="125"/>
      <c r="P130123" s="125"/>
      <c r="Q130123" s="125"/>
    </row>
    <row r="130125" spans="15:17" ht="16.5" customHeight="1">
      <c r="O130125" s="125"/>
      <c r="P130125" s="125"/>
      <c r="Q130125" s="125"/>
    </row>
    <row r="130127" spans="15:17" ht="16.5" customHeight="1">
      <c r="O130127" s="125"/>
      <c r="P130127" s="125"/>
      <c r="Q130127" s="125"/>
    </row>
    <row r="130129" spans="15:17" ht="16.5" customHeight="1">
      <c r="O130129" s="125"/>
      <c r="P130129" s="125"/>
      <c r="Q130129" s="125"/>
    </row>
    <row r="130131" spans="15:17" ht="16.5" customHeight="1">
      <c r="O130131" s="125"/>
      <c r="P130131" s="125"/>
      <c r="Q130131" s="125"/>
    </row>
    <row r="130133" spans="15:17" ht="16.5" customHeight="1">
      <c r="O130133" s="125"/>
      <c r="P130133" s="125"/>
      <c r="Q130133" s="125"/>
    </row>
    <row r="130135" spans="15:17" ht="16.5" customHeight="1">
      <c r="O130135" s="125"/>
      <c r="P130135" s="125"/>
      <c r="Q130135" s="125"/>
    </row>
    <row r="130137" spans="15:17" ht="16.5" customHeight="1">
      <c r="O130137" s="125"/>
      <c r="P130137" s="125"/>
      <c r="Q130137" s="125"/>
    </row>
    <row r="130139" spans="15:17" ht="16.5" customHeight="1">
      <c r="O130139" s="125"/>
      <c r="P130139" s="125"/>
      <c r="Q130139" s="125"/>
    </row>
    <row r="130141" spans="15:17" ht="16.5" customHeight="1">
      <c r="O130141" s="125"/>
      <c r="P130141" s="125"/>
      <c r="Q130141" s="125"/>
    </row>
    <row r="130143" spans="15:17" ht="16.5" customHeight="1">
      <c r="O130143" s="125"/>
      <c r="P130143" s="125"/>
      <c r="Q130143" s="125"/>
    </row>
    <row r="130145" spans="15:17" ht="16.5" customHeight="1">
      <c r="O130145" s="125"/>
      <c r="P130145" s="125"/>
      <c r="Q130145" s="125"/>
    </row>
    <row r="130147" spans="15:17" ht="16.5" customHeight="1">
      <c r="O130147" s="125"/>
      <c r="P130147" s="125"/>
      <c r="Q130147" s="125"/>
    </row>
    <row r="130149" spans="15:17" ht="16.5" customHeight="1">
      <c r="O130149" s="125"/>
      <c r="P130149" s="125"/>
      <c r="Q130149" s="125"/>
    </row>
    <row r="130151" spans="15:17" ht="16.5" customHeight="1">
      <c r="O130151" s="125"/>
      <c r="P130151" s="125"/>
      <c r="Q130151" s="125"/>
    </row>
    <row r="130153" spans="15:17" ht="16.5" customHeight="1">
      <c r="O130153" s="125"/>
      <c r="P130153" s="125"/>
      <c r="Q130153" s="125"/>
    </row>
    <row r="130155" spans="15:17" ht="16.5" customHeight="1">
      <c r="O130155" s="125"/>
      <c r="P130155" s="125"/>
      <c r="Q130155" s="125"/>
    </row>
    <row r="130157" spans="15:17" ht="16.5" customHeight="1">
      <c r="O130157" s="125"/>
      <c r="P130157" s="125"/>
      <c r="Q130157" s="125"/>
    </row>
    <row r="130159" spans="15:17" ht="16.5" customHeight="1">
      <c r="O130159" s="125"/>
      <c r="P130159" s="125"/>
      <c r="Q130159" s="125"/>
    </row>
    <row r="130161" spans="15:17" ht="16.5" customHeight="1">
      <c r="O130161" s="125"/>
      <c r="P130161" s="125"/>
      <c r="Q130161" s="125"/>
    </row>
    <row r="130163" spans="15:17" ht="16.5" customHeight="1">
      <c r="O130163" s="125"/>
      <c r="P130163" s="125"/>
      <c r="Q130163" s="125"/>
    </row>
    <row r="130165" spans="15:17" ht="16.5" customHeight="1">
      <c r="O130165" s="125"/>
      <c r="P130165" s="125"/>
      <c r="Q130165" s="125"/>
    </row>
    <row r="130167" spans="15:17" ht="16.5" customHeight="1">
      <c r="O130167" s="125"/>
      <c r="P130167" s="125"/>
      <c r="Q130167" s="125"/>
    </row>
    <row r="130169" spans="15:17" ht="16.5" customHeight="1">
      <c r="O130169" s="125"/>
      <c r="P130169" s="125"/>
      <c r="Q130169" s="125"/>
    </row>
    <row r="130171" spans="15:17" ht="16.5" customHeight="1">
      <c r="O130171" s="125"/>
      <c r="P130171" s="125"/>
      <c r="Q130171" s="125"/>
    </row>
    <row r="130173" spans="15:17" ht="16.5" customHeight="1">
      <c r="O130173" s="125"/>
      <c r="P130173" s="125"/>
      <c r="Q130173" s="125"/>
    </row>
    <row r="130175" spans="15:17" ht="16.5" customHeight="1">
      <c r="O130175" s="125"/>
      <c r="P130175" s="125"/>
      <c r="Q130175" s="125"/>
    </row>
    <row r="130177" spans="15:17" ht="16.5" customHeight="1">
      <c r="O130177" s="125"/>
      <c r="P130177" s="125"/>
      <c r="Q130177" s="125"/>
    </row>
    <row r="130179" spans="15:17" ht="16.5" customHeight="1">
      <c r="O130179" s="125"/>
      <c r="P130179" s="125"/>
      <c r="Q130179" s="125"/>
    </row>
    <row r="130181" spans="15:17" ht="16.5" customHeight="1">
      <c r="O130181" s="125"/>
      <c r="P130181" s="125"/>
      <c r="Q130181" s="125"/>
    </row>
    <row r="130183" spans="15:17" ht="16.5" customHeight="1">
      <c r="O130183" s="125"/>
      <c r="P130183" s="125"/>
      <c r="Q130183" s="125"/>
    </row>
    <row r="130185" spans="15:17" ht="16.5" customHeight="1">
      <c r="O130185" s="125"/>
      <c r="P130185" s="125"/>
      <c r="Q130185" s="125"/>
    </row>
    <row r="130187" spans="15:17" ht="16.5" customHeight="1">
      <c r="O130187" s="125"/>
      <c r="P130187" s="125"/>
      <c r="Q130187" s="125"/>
    </row>
    <row r="130189" spans="15:17" ht="16.5" customHeight="1">
      <c r="O130189" s="125"/>
      <c r="P130189" s="125"/>
      <c r="Q130189" s="125"/>
    </row>
    <row r="130191" spans="15:17" ht="16.5" customHeight="1">
      <c r="O130191" s="125"/>
      <c r="P130191" s="125"/>
      <c r="Q130191" s="125"/>
    </row>
    <row r="130193" spans="15:17" ht="16.5" customHeight="1">
      <c r="O130193" s="125"/>
      <c r="P130193" s="125"/>
      <c r="Q130193" s="125"/>
    </row>
    <row r="130195" spans="15:17" ht="16.5" customHeight="1">
      <c r="O130195" s="125"/>
      <c r="P130195" s="125"/>
      <c r="Q130195" s="125"/>
    </row>
    <row r="130197" spans="15:17" ht="16.5" customHeight="1">
      <c r="O130197" s="125"/>
      <c r="P130197" s="125"/>
      <c r="Q130197" s="125"/>
    </row>
    <row r="130199" spans="15:17" ht="16.5" customHeight="1">
      <c r="O130199" s="125"/>
      <c r="P130199" s="125"/>
      <c r="Q130199" s="125"/>
    </row>
    <row r="130201" spans="15:17" ht="16.5" customHeight="1">
      <c r="O130201" s="125"/>
      <c r="P130201" s="125"/>
      <c r="Q130201" s="125"/>
    </row>
    <row r="130203" spans="15:17" ht="16.5" customHeight="1">
      <c r="O130203" s="125"/>
      <c r="P130203" s="125"/>
      <c r="Q130203" s="125"/>
    </row>
    <row r="130205" spans="15:17" ht="16.5" customHeight="1">
      <c r="O130205" s="125"/>
      <c r="P130205" s="125"/>
      <c r="Q130205" s="125"/>
    </row>
    <row r="130207" spans="15:17" ht="16.5" customHeight="1">
      <c r="O130207" s="125"/>
      <c r="P130207" s="125"/>
      <c r="Q130207" s="125"/>
    </row>
    <row r="130209" spans="15:17" ht="16.5" customHeight="1">
      <c r="O130209" s="125"/>
      <c r="P130209" s="125"/>
      <c r="Q130209" s="125"/>
    </row>
    <row r="130211" spans="15:17" ht="16.5" customHeight="1">
      <c r="O130211" s="125"/>
      <c r="P130211" s="125"/>
      <c r="Q130211" s="125"/>
    </row>
    <row r="130213" spans="15:17" ht="16.5" customHeight="1">
      <c r="O130213" s="125"/>
      <c r="P130213" s="125"/>
      <c r="Q130213" s="125"/>
    </row>
    <row r="130215" spans="15:17" ht="16.5" customHeight="1">
      <c r="O130215" s="125"/>
      <c r="P130215" s="125"/>
      <c r="Q130215" s="125"/>
    </row>
    <row r="130217" spans="15:17" ht="16.5" customHeight="1">
      <c r="O130217" s="125"/>
      <c r="P130217" s="125"/>
      <c r="Q130217" s="125"/>
    </row>
    <row r="130219" spans="15:17" ht="16.5" customHeight="1">
      <c r="O130219" s="125"/>
      <c r="P130219" s="125"/>
      <c r="Q130219" s="125"/>
    </row>
    <row r="130221" spans="15:17" ht="16.5" customHeight="1">
      <c r="O130221" s="125"/>
      <c r="P130221" s="125"/>
      <c r="Q130221" s="125"/>
    </row>
    <row r="130223" spans="15:17" ht="16.5" customHeight="1">
      <c r="O130223" s="125"/>
      <c r="P130223" s="125"/>
      <c r="Q130223" s="125"/>
    </row>
    <row r="130225" spans="15:17" ht="16.5" customHeight="1">
      <c r="O130225" s="125"/>
      <c r="P130225" s="125"/>
      <c r="Q130225" s="125"/>
    </row>
    <row r="130227" spans="15:17" ht="16.5" customHeight="1">
      <c r="O130227" s="125"/>
      <c r="P130227" s="125"/>
      <c r="Q130227" s="125"/>
    </row>
    <row r="130229" spans="15:17" ht="16.5" customHeight="1">
      <c r="O130229" s="125"/>
      <c r="P130229" s="125"/>
      <c r="Q130229" s="125"/>
    </row>
    <row r="130231" spans="15:17" ht="16.5" customHeight="1">
      <c r="O130231" s="125"/>
      <c r="P130231" s="125"/>
      <c r="Q130231" s="125"/>
    </row>
    <row r="130233" spans="15:17" ht="16.5" customHeight="1">
      <c r="O130233" s="125"/>
      <c r="P130233" s="125"/>
      <c r="Q130233" s="125"/>
    </row>
    <row r="130235" spans="15:17" ht="16.5" customHeight="1">
      <c r="O130235" s="125"/>
      <c r="P130235" s="125"/>
      <c r="Q130235" s="125"/>
    </row>
    <row r="130237" spans="15:17" ht="16.5" customHeight="1">
      <c r="O130237" s="125"/>
      <c r="P130237" s="125"/>
      <c r="Q130237" s="125"/>
    </row>
    <row r="130239" spans="15:17" ht="16.5" customHeight="1">
      <c r="O130239" s="125"/>
      <c r="P130239" s="125"/>
      <c r="Q130239" s="125"/>
    </row>
    <row r="130241" spans="15:17" ht="16.5" customHeight="1">
      <c r="O130241" s="125"/>
      <c r="P130241" s="125"/>
      <c r="Q130241" s="125"/>
    </row>
    <row r="130243" spans="15:17" ht="16.5" customHeight="1">
      <c r="O130243" s="125"/>
      <c r="P130243" s="125"/>
      <c r="Q130243" s="125"/>
    </row>
    <row r="130245" spans="15:17" ht="16.5" customHeight="1">
      <c r="O130245" s="125"/>
      <c r="P130245" s="125"/>
      <c r="Q130245" s="125"/>
    </row>
    <row r="130247" spans="15:17" ht="16.5" customHeight="1">
      <c r="O130247" s="125"/>
      <c r="P130247" s="125"/>
      <c r="Q130247" s="125"/>
    </row>
    <row r="130249" spans="15:17" ht="16.5" customHeight="1">
      <c r="O130249" s="125"/>
      <c r="P130249" s="125"/>
      <c r="Q130249" s="125"/>
    </row>
    <row r="130251" spans="15:17" ht="16.5" customHeight="1">
      <c r="O130251" s="125"/>
      <c r="P130251" s="125"/>
      <c r="Q130251" s="125"/>
    </row>
    <row r="130253" spans="15:17" ht="16.5" customHeight="1">
      <c r="O130253" s="125"/>
      <c r="P130253" s="125"/>
      <c r="Q130253" s="125"/>
    </row>
    <row r="130255" spans="15:17" ht="16.5" customHeight="1">
      <c r="O130255" s="125"/>
      <c r="P130255" s="125"/>
      <c r="Q130255" s="125"/>
    </row>
    <row r="130257" spans="15:17" ht="16.5" customHeight="1">
      <c r="O130257" s="125"/>
      <c r="P130257" s="125"/>
      <c r="Q130257" s="125"/>
    </row>
    <row r="130259" spans="15:17" ht="16.5" customHeight="1">
      <c r="O130259" s="125"/>
      <c r="P130259" s="125"/>
      <c r="Q130259" s="125"/>
    </row>
    <row r="130261" spans="15:17" ht="16.5" customHeight="1">
      <c r="O130261" s="125"/>
      <c r="P130261" s="125"/>
      <c r="Q130261" s="125"/>
    </row>
    <row r="130263" spans="15:17" ht="16.5" customHeight="1">
      <c r="O130263" s="125"/>
      <c r="P130263" s="125"/>
      <c r="Q130263" s="125"/>
    </row>
    <row r="130265" spans="15:17" ht="16.5" customHeight="1">
      <c r="O130265" s="125"/>
      <c r="P130265" s="125"/>
      <c r="Q130265" s="125"/>
    </row>
    <row r="130267" spans="15:17" ht="16.5" customHeight="1">
      <c r="O130267" s="125"/>
      <c r="P130267" s="125"/>
      <c r="Q130267" s="125"/>
    </row>
    <row r="130269" spans="15:17" ht="16.5" customHeight="1">
      <c r="O130269" s="125"/>
      <c r="P130269" s="125"/>
      <c r="Q130269" s="125"/>
    </row>
    <row r="130271" spans="15:17" ht="16.5" customHeight="1">
      <c r="O130271" s="125"/>
      <c r="P130271" s="125"/>
      <c r="Q130271" s="125"/>
    </row>
    <row r="130273" spans="15:17" ht="16.5" customHeight="1">
      <c r="O130273" s="125"/>
      <c r="P130273" s="125"/>
      <c r="Q130273" s="125"/>
    </row>
    <row r="130275" spans="15:17" ht="16.5" customHeight="1">
      <c r="O130275" s="125"/>
      <c r="P130275" s="125"/>
      <c r="Q130275" s="125"/>
    </row>
    <row r="130277" spans="15:17" ht="16.5" customHeight="1">
      <c r="O130277" s="125"/>
      <c r="P130277" s="125"/>
      <c r="Q130277" s="125"/>
    </row>
    <row r="130279" spans="15:17" ht="16.5" customHeight="1">
      <c r="O130279" s="125"/>
      <c r="P130279" s="125"/>
      <c r="Q130279" s="125"/>
    </row>
    <row r="130281" spans="15:17" ht="16.5" customHeight="1">
      <c r="O130281" s="125"/>
      <c r="P130281" s="125"/>
      <c r="Q130281" s="125"/>
    </row>
    <row r="130283" spans="15:17" ht="16.5" customHeight="1">
      <c r="O130283" s="125"/>
      <c r="P130283" s="125"/>
      <c r="Q130283" s="125"/>
    </row>
    <row r="130285" spans="15:17" ht="16.5" customHeight="1">
      <c r="O130285" s="125"/>
      <c r="P130285" s="125"/>
      <c r="Q130285" s="125"/>
    </row>
    <row r="130287" spans="15:17" ht="16.5" customHeight="1">
      <c r="O130287" s="125"/>
      <c r="P130287" s="125"/>
      <c r="Q130287" s="125"/>
    </row>
    <row r="130289" spans="15:17" ht="16.5" customHeight="1">
      <c r="O130289" s="125"/>
      <c r="P130289" s="125"/>
      <c r="Q130289" s="125"/>
    </row>
    <row r="130291" spans="15:17" ht="16.5" customHeight="1">
      <c r="O130291" s="125"/>
      <c r="P130291" s="125"/>
      <c r="Q130291" s="125"/>
    </row>
    <row r="130293" spans="15:17" ht="16.5" customHeight="1">
      <c r="O130293" s="125"/>
      <c r="P130293" s="125"/>
      <c r="Q130293" s="125"/>
    </row>
    <row r="130295" spans="15:17" ht="16.5" customHeight="1">
      <c r="O130295" s="125"/>
      <c r="P130295" s="125"/>
      <c r="Q130295" s="125"/>
    </row>
    <row r="130297" spans="15:17" ht="16.5" customHeight="1">
      <c r="O130297" s="125"/>
      <c r="P130297" s="125"/>
      <c r="Q130297" s="125"/>
    </row>
    <row r="130299" spans="15:17" ht="16.5" customHeight="1">
      <c r="O130299" s="125"/>
      <c r="P130299" s="125"/>
      <c r="Q130299" s="125"/>
    </row>
    <row r="130301" spans="15:17" ht="16.5" customHeight="1">
      <c r="O130301" s="125"/>
      <c r="P130301" s="125"/>
      <c r="Q130301" s="125"/>
    </row>
    <row r="130303" spans="15:17" ht="16.5" customHeight="1">
      <c r="O130303" s="125"/>
      <c r="P130303" s="125"/>
      <c r="Q130303" s="125"/>
    </row>
    <row r="130305" spans="15:17" ht="16.5" customHeight="1">
      <c r="O130305" s="125"/>
      <c r="P130305" s="125"/>
      <c r="Q130305" s="125"/>
    </row>
    <row r="130307" spans="15:17" ht="16.5" customHeight="1">
      <c r="O130307" s="125"/>
      <c r="P130307" s="125"/>
      <c r="Q130307" s="125"/>
    </row>
    <row r="130309" spans="15:17" ht="16.5" customHeight="1">
      <c r="O130309" s="125"/>
      <c r="P130309" s="125"/>
      <c r="Q130309" s="125"/>
    </row>
    <row r="130311" spans="15:17" ht="16.5" customHeight="1">
      <c r="O130311" s="125"/>
      <c r="P130311" s="125"/>
      <c r="Q130311" s="125"/>
    </row>
    <row r="130313" spans="15:17" ht="16.5" customHeight="1">
      <c r="O130313" s="125"/>
      <c r="P130313" s="125"/>
      <c r="Q130313" s="125"/>
    </row>
    <row r="130315" spans="15:17" ht="16.5" customHeight="1">
      <c r="O130315" s="125"/>
      <c r="P130315" s="125"/>
      <c r="Q130315" s="125"/>
    </row>
    <row r="130317" spans="15:17" ht="16.5" customHeight="1">
      <c r="O130317" s="125"/>
      <c r="P130317" s="125"/>
      <c r="Q130317" s="125"/>
    </row>
    <row r="130319" spans="15:17" ht="16.5" customHeight="1">
      <c r="O130319" s="125"/>
      <c r="P130319" s="125"/>
      <c r="Q130319" s="125"/>
    </row>
    <row r="130321" spans="15:17" ht="16.5" customHeight="1">
      <c r="O130321" s="125"/>
      <c r="P130321" s="125"/>
      <c r="Q130321" s="125"/>
    </row>
    <row r="130323" spans="15:17" ht="16.5" customHeight="1">
      <c r="O130323" s="125"/>
      <c r="P130323" s="125"/>
      <c r="Q130323" s="125"/>
    </row>
    <row r="130325" spans="15:17" ht="16.5" customHeight="1">
      <c r="O130325" s="125"/>
      <c r="P130325" s="125"/>
      <c r="Q130325" s="125"/>
    </row>
    <row r="130327" spans="15:17" ht="16.5" customHeight="1">
      <c r="O130327" s="125"/>
      <c r="P130327" s="125"/>
      <c r="Q130327" s="125"/>
    </row>
    <row r="130329" spans="15:17" ht="16.5" customHeight="1">
      <c r="O130329" s="125"/>
      <c r="P130329" s="125"/>
      <c r="Q130329" s="125"/>
    </row>
    <row r="130331" spans="15:17" ht="16.5" customHeight="1">
      <c r="O130331" s="125"/>
      <c r="P130331" s="125"/>
      <c r="Q130331" s="125"/>
    </row>
    <row r="130333" spans="15:17" ht="16.5" customHeight="1">
      <c r="O130333" s="125"/>
      <c r="P130333" s="125"/>
      <c r="Q130333" s="125"/>
    </row>
    <row r="130335" spans="15:17" ht="16.5" customHeight="1">
      <c r="O130335" s="125"/>
      <c r="P130335" s="125"/>
      <c r="Q130335" s="125"/>
    </row>
    <row r="130337" spans="15:17" ht="16.5" customHeight="1">
      <c r="O130337" s="125"/>
      <c r="P130337" s="125"/>
      <c r="Q130337" s="125"/>
    </row>
    <row r="130339" spans="15:17" ht="16.5" customHeight="1">
      <c r="O130339" s="125"/>
      <c r="P130339" s="125"/>
      <c r="Q130339" s="125"/>
    </row>
    <row r="130341" spans="15:17" ht="16.5" customHeight="1">
      <c r="O130341" s="125"/>
      <c r="P130341" s="125"/>
      <c r="Q130341" s="125"/>
    </row>
    <row r="130343" spans="15:17" ht="16.5" customHeight="1">
      <c r="O130343" s="125"/>
      <c r="P130343" s="125"/>
      <c r="Q130343" s="125"/>
    </row>
    <row r="130345" spans="15:17" ht="16.5" customHeight="1">
      <c r="O130345" s="125"/>
      <c r="P130345" s="125"/>
      <c r="Q130345" s="125"/>
    </row>
    <row r="130347" spans="15:17" ht="16.5" customHeight="1">
      <c r="O130347" s="125"/>
      <c r="P130347" s="125"/>
      <c r="Q130347" s="125"/>
    </row>
    <row r="130349" spans="15:17" ht="16.5" customHeight="1">
      <c r="O130349" s="125"/>
      <c r="P130349" s="125"/>
      <c r="Q130349" s="125"/>
    </row>
    <row r="130351" spans="15:17" ht="16.5" customHeight="1">
      <c r="O130351" s="125"/>
      <c r="P130351" s="125"/>
      <c r="Q130351" s="125"/>
    </row>
    <row r="130353" spans="15:17" ht="16.5" customHeight="1">
      <c r="O130353" s="125"/>
      <c r="P130353" s="125"/>
      <c r="Q130353" s="125"/>
    </row>
    <row r="130355" spans="15:17" ht="16.5" customHeight="1">
      <c r="O130355" s="125"/>
      <c r="P130355" s="125"/>
      <c r="Q130355" s="125"/>
    </row>
    <row r="130357" spans="15:17" ht="16.5" customHeight="1">
      <c r="O130357" s="125"/>
      <c r="P130357" s="125"/>
      <c r="Q130357" s="125"/>
    </row>
    <row r="130359" spans="15:17" ht="16.5" customHeight="1">
      <c r="O130359" s="125"/>
      <c r="P130359" s="125"/>
      <c r="Q130359" s="125"/>
    </row>
    <row r="130361" spans="15:17" ht="16.5" customHeight="1">
      <c r="O130361" s="125"/>
      <c r="P130361" s="125"/>
      <c r="Q130361" s="125"/>
    </row>
    <row r="130363" spans="15:17" ht="16.5" customHeight="1">
      <c r="O130363" s="125"/>
      <c r="P130363" s="125"/>
      <c r="Q130363" s="125"/>
    </row>
    <row r="130365" spans="15:17" ht="16.5" customHeight="1">
      <c r="O130365" s="125"/>
      <c r="P130365" s="125"/>
      <c r="Q130365" s="125"/>
    </row>
    <row r="130367" spans="15:17" ht="16.5" customHeight="1">
      <c r="O130367" s="125"/>
      <c r="P130367" s="125"/>
      <c r="Q130367" s="125"/>
    </row>
    <row r="130369" spans="15:17" ht="16.5" customHeight="1">
      <c r="O130369" s="125"/>
      <c r="P130369" s="125"/>
      <c r="Q130369" s="125"/>
    </row>
    <row r="130371" spans="15:17" ht="16.5" customHeight="1">
      <c r="O130371" s="125"/>
      <c r="P130371" s="125"/>
      <c r="Q130371" s="125"/>
    </row>
    <row r="130373" spans="15:17" ht="16.5" customHeight="1">
      <c r="O130373" s="125"/>
      <c r="P130373" s="125"/>
      <c r="Q130373" s="125"/>
    </row>
    <row r="130375" spans="15:17" ht="16.5" customHeight="1">
      <c r="O130375" s="125"/>
      <c r="P130375" s="125"/>
      <c r="Q130375" s="125"/>
    </row>
    <row r="130377" spans="15:17" ht="16.5" customHeight="1">
      <c r="O130377" s="125"/>
      <c r="P130377" s="125"/>
      <c r="Q130377" s="125"/>
    </row>
    <row r="130379" spans="15:17" ht="16.5" customHeight="1">
      <c r="O130379" s="125"/>
      <c r="P130379" s="125"/>
      <c r="Q130379" s="125"/>
    </row>
    <row r="130381" spans="15:17" ht="16.5" customHeight="1">
      <c r="O130381" s="125"/>
      <c r="P130381" s="125"/>
      <c r="Q130381" s="125"/>
    </row>
    <row r="130383" spans="15:17" ht="16.5" customHeight="1">
      <c r="O130383" s="125"/>
      <c r="P130383" s="125"/>
      <c r="Q130383" s="125"/>
    </row>
    <row r="130385" spans="15:17" ht="16.5" customHeight="1">
      <c r="O130385" s="125"/>
      <c r="P130385" s="125"/>
      <c r="Q130385" s="125"/>
    </row>
    <row r="130387" spans="15:17" ht="16.5" customHeight="1">
      <c r="O130387" s="125"/>
      <c r="P130387" s="125"/>
      <c r="Q130387" s="125"/>
    </row>
    <row r="130389" spans="15:17" ht="16.5" customHeight="1">
      <c r="O130389" s="125"/>
      <c r="P130389" s="125"/>
      <c r="Q130389" s="125"/>
    </row>
    <row r="130391" spans="15:17" ht="16.5" customHeight="1">
      <c r="O130391" s="125"/>
      <c r="P130391" s="125"/>
      <c r="Q130391" s="125"/>
    </row>
    <row r="130393" spans="15:17" ht="16.5" customHeight="1">
      <c r="O130393" s="125"/>
      <c r="P130393" s="125"/>
      <c r="Q130393" s="125"/>
    </row>
    <row r="130395" spans="15:17" ht="16.5" customHeight="1">
      <c r="O130395" s="125"/>
      <c r="P130395" s="125"/>
      <c r="Q130395" s="125"/>
    </row>
    <row r="130397" spans="15:17" ht="16.5" customHeight="1">
      <c r="O130397" s="125"/>
      <c r="P130397" s="125"/>
      <c r="Q130397" s="125"/>
    </row>
    <row r="130399" spans="15:17" ht="16.5" customHeight="1">
      <c r="O130399" s="125"/>
      <c r="P130399" s="125"/>
      <c r="Q130399" s="125"/>
    </row>
    <row r="130401" spans="15:17" ht="16.5" customHeight="1">
      <c r="O130401" s="125"/>
      <c r="P130401" s="125"/>
      <c r="Q130401" s="125"/>
    </row>
    <row r="130403" spans="15:17" ht="16.5" customHeight="1">
      <c r="O130403" s="125"/>
      <c r="P130403" s="125"/>
      <c r="Q130403" s="125"/>
    </row>
    <row r="130405" spans="15:17" ht="16.5" customHeight="1">
      <c r="O130405" s="125"/>
      <c r="P130405" s="125"/>
      <c r="Q130405" s="125"/>
    </row>
    <row r="130407" spans="15:17" ht="16.5" customHeight="1">
      <c r="O130407" s="125"/>
      <c r="P130407" s="125"/>
      <c r="Q130407" s="125"/>
    </row>
    <row r="130409" spans="15:17" ht="16.5" customHeight="1">
      <c r="O130409" s="125"/>
      <c r="P130409" s="125"/>
      <c r="Q130409" s="125"/>
    </row>
    <row r="130411" spans="15:17" ht="16.5" customHeight="1">
      <c r="O130411" s="125"/>
      <c r="P130411" s="125"/>
      <c r="Q130411" s="125"/>
    </row>
    <row r="130413" spans="15:17" ht="16.5" customHeight="1">
      <c r="O130413" s="125"/>
      <c r="P130413" s="125"/>
      <c r="Q130413" s="125"/>
    </row>
    <row r="130415" spans="15:17" ht="16.5" customHeight="1">
      <c r="O130415" s="125"/>
      <c r="P130415" s="125"/>
      <c r="Q130415" s="125"/>
    </row>
    <row r="130417" spans="15:17" ht="16.5" customHeight="1">
      <c r="O130417" s="125"/>
      <c r="P130417" s="125"/>
      <c r="Q130417" s="125"/>
    </row>
    <row r="130419" spans="15:17" ht="16.5" customHeight="1">
      <c r="O130419" s="125"/>
      <c r="P130419" s="125"/>
      <c r="Q130419" s="125"/>
    </row>
    <row r="130421" spans="15:17" ht="16.5" customHeight="1">
      <c r="O130421" s="125"/>
      <c r="P130421" s="125"/>
      <c r="Q130421" s="125"/>
    </row>
    <row r="130423" spans="15:17" ht="16.5" customHeight="1">
      <c r="O130423" s="125"/>
      <c r="P130423" s="125"/>
      <c r="Q130423" s="125"/>
    </row>
    <row r="130425" spans="15:17" ht="16.5" customHeight="1">
      <c r="O130425" s="125"/>
      <c r="P130425" s="125"/>
      <c r="Q130425" s="125"/>
    </row>
    <row r="130427" spans="15:17" ht="16.5" customHeight="1">
      <c r="O130427" s="125"/>
      <c r="P130427" s="125"/>
      <c r="Q130427" s="125"/>
    </row>
    <row r="130429" spans="15:17" ht="16.5" customHeight="1">
      <c r="O130429" s="125"/>
      <c r="P130429" s="125"/>
      <c r="Q130429" s="125"/>
    </row>
    <row r="130431" spans="15:17" ht="16.5" customHeight="1">
      <c r="O130431" s="125"/>
      <c r="P130431" s="125"/>
      <c r="Q130431" s="125"/>
    </row>
    <row r="130433" spans="15:17" ht="16.5" customHeight="1">
      <c r="O130433" s="125"/>
      <c r="P130433" s="125"/>
      <c r="Q130433" s="125"/>
    </row>
    <row r="130435" spans="15:17" ht="16.5" customHeight="1">
      <c r="O130435" s="125"/>
      <c r="P130435" s="125"/>
      <c r="Q130435" s="125"/>
    </row>
    <row r="130437" spans="15:17" ht="16.5" customHeight="1">
      <c r="O130437" s="125"/>
      <c r="P130437" s="125"/>
      <c r="Q130437" s="125"/>
    </row>
    <row r="130439" spans="15:17" ht="16.5" customHeight="1">
      <c r="O130439" s="125"/>
      <c r="P130439" s="125"/>
      <c r="Q130439" s="125"/>
    </row>
    <row r="130441" spans="15:17" ht="16.5" customHeight="1">
      <c r="O130441" s="125"/>
      <c r="P130441" s="125"/>
      <c r="Q130441" s="125"/>
    </row>
    <row r="130443" spans="15:17" ht="16.5" customHeight="1">
      <c r="O130443" s="125"/>
      <c r="P130443" s="125"/>
      <c r="Q130443" s="125"/>
    </row>
    <row r="130445" spans="15:17" ht="16.5" customHeight="1">
      <c r="O130445" s="125"/>
      <c r="P130445" s="125"/>
      <c r="Q130445" s="125"/>
    </row>
    <row r="130447" spans="15:17" ht="16.5" customHeight="1">
      <c r="O130447" s="125"/>
      <c r="P130447" s="125"/>
      <c r="Q130447" s="125"/>
    </row>
    <row r="130449" spans="15:17" ht="16.5" customHeight="1">
      <c r="O130449" s="125"/>
      <c r="P130449" s="125"/>
      <c r="Q130449" s="125"/>
    </row>
    <row r="130451" spans="15:17" ht="16.5" customHeight="1">
      <c r="O130451" s="125"/>
      <c r="P130451" s="125"/>
      <c r="Q130451" s="125"/>
    </row>
    <row r="130453" spans="15:17" ht="16.5" customHeight="1">
      <c r="O130453" s="125"/>
      <c r="P130453" s="125"/>
      <c r="Q130453" s="125"/>
    </row>
    <row r="130455" spans="15:17" ht="16.5" customHeight="1">
      <c r="O130455" s="125"/>
      <c r="P130455" s="125"/>
      <c r="Q130455" s="125"/>
    </row>
    <row r="130457" spans="15:17" ht="16.5" customHeight="1">
      <c r="O130457" s="125"/>
      <c r="P130457" s="125"/>
      <c r="Q130457" s="125"/>
    </row>
    <row r="130459" spans="15:17" ht="16.5" customHeight="1">
      <c r="O130459" s="125"/>
      <c r="P130459" s="125"/>
      <c r="Q130459" s="125"/>
    </row>
    <row r="130461" spans="15:17" ht="16.5" customHeight="1">
      <c r="O130461" s="125"/>
      <c r="P130461" s="125"/>
      <c r="Q130461" s="125"/>
    </row>
    <row r="130463" spans="15:17" ht="16.5" customHeight="1">
      <c r="O130463" s="125"/>
      <c r="P130463" s="125"/>
      <c r="Q130463" s="125"/>
    </row>
    <row r="130465" spans="15:17" ht="16.5" customHeight="1">
      <c r="O130465" s="125"/>
      <c r="P130465" s="125"/>
      <c r="Q130465" s="125"/>
    </row>
    <row r="130467" spans="15:17" ht="16.5" customHeight="1">
      <c r="O130467" s="125"/>
      <c r="P130467" s="125"/>
      <c r="Q130467" s="125"/>
    </row>
    <row r="130469" spans="15:17" ht="16.5" customHeight="1">
      <c r="O130469" s="125"/>
      <c r="P130469" s="125"/>
      <c r="Q130469" s="125"/>
    </row>
    <row r="130471" spans="15:17" ht="16.5" customHeight="1">
      <c r="O130471" s="125"/>
      <c r="P130471" s="125"/>
      <c r="Q130471" s="125"/>
    </row>
    <row r="130473" spans="15:17" ht="16.5" customHeight="1">
      <c r="O130473" s="125"/>
      <c r="P130473" s="125"/>
      <c r="Q130473" s="125"/>
    </row>
    <row r="130475" spans="15:17" ht="16.5" customHeight="1">
      <c r="O130475" s="125"/>
      <c r="P130475" s="125"/>
      <c r="Q130475" s="125"/>
    </row>
    <row r="130477" spans="15:17" ht="16.5" customHeight="1">
      <c r="O130477" s="125"/>
      <c r="P130477" s="125"/>
      <c r="Q130477" s="125"/>
    </row>
    <row r="130479" spans="15:17" ht="16.5" customHeight="1">
      <c r="O130479" s="125"/>
      <c r="P130479" s="125"/>
      <c r="Q130479" s="125"/>
    </row>
    <row r="130481" spans="15:17" ht="16.5" customHeight="1">
      <c r="O130481" s="125"/>
      <c r="P130481" s="125"/>
      <c r="Q130481" s="125"/>
    </row>
    <row r="130483" spans="15:17" ht="16.5" customHeight="1">
      <c r="O130483" s="125"/>
      <c r="P130483" s="125"/>
      <c r="Q130483" s="125"/>
    </row>
    <row r="130485" spans="15:17" ht="16.5" customHeight="1">
      <c r="O130485" s="125"/>
      <c r="P130485" s="125"/>
      <c r="Q130485" s="125"/>
    </row>
    <row r="130487" spans="15:17" ht="16.5" customHeight="1">
      <c r="O130487" s="125"/>
      <c r="P130487" s="125"/>
      <c r="Q130487" s="125"/>
    </row>
    <row r="130489" spans="15:17" ht="16.5" customHeight="1">
      <c r="O130489" s="125"/>
      <c r="P130489" s="125"/>
      <c r="Q130489" s="125"/>
    </row>
    <row r="130491" spans="15:17" ht="16.5" customHeight="1">
      <c r="O130491" s="125"/>
      <c r="P130491" s="125"/>
      <c r="Q130491" s="125"/>
    </row>
    <row r="130493" spans="15:17" ht="16.5" customHeight="1">
      <c r="O130493" s="125"/>
      <c r="P130493" s="125"/>
      <c r="Q130493" s="125"/>
    </row>
    <row r="130495" spans="15:17" ht="16.5" customHeight="1">
      <c r="O130495" s="125"/>
      <c r="P130495" s="125"/>
      <c r="Q130495" s="125"/>
    </row>
    <row r="130497" spans="15:17" ht="16.5" customHeight="1">
      <c r="O130497" s="125"/>
      <c r="P130497" s="125"/>
      <c r="Q130497" s="125"/>
    </row>
    <row r="130499" spans="15:17" ht="16.5" customHeight="1">
      <c r="O130499" s="125"/>
      <c r="P130499" s="125"/>
      <c r="Q130499" s="125"/>
    </row>
    <row r="130501" spans="15:17" ht="16.5" customHeight="1">
      <c r="O130501" s="125"/>
      <c r="P130501" s="125"/>
      <c r="Q130501" s="125"/>
    </row>
    <row r="130503" spans="15:17" ht="16.5" customHeight="1">
      <c r="O130503" s="125"/>
      <c r="P130503" s="125"/>
      <c r="Q130503" s="125"/>
    </row>
    <row r="130505" spans="15:17" ht="16.5" customHeight="1">
      <c r="O130505" s="125"/>
      <c r="P130505" s="125"/>
      <c r="Q130505" s="125"/>
    </row>
    <row r="130507" spans="15:17" ht="16.5" customHeight="1">
      <c r="O130507" s="125"/>
      <c r="P130507" s="125"/>
      <c r="Q130507" s="125"/>
    </row>
    <row r="130509" spans="15:17" ht="16.5" customHeight="1">
      <c r="O130509" s="125"/>
      <c r="P130509" s="125"/>
      <c r="Q130509" s="125"/>
    </row>
    <row r="130511" spans="15:17" ht="16.5" customHeight="1">
      <c r="O130511" s="125"/>
      <c r="P130511" s="125"/>
      <c r="Q130511" s="125"/>
    </row>
    <row r="130513" spans="15:17" ht="16.5" customHeight="1">
      <c r="O130513" s="125"/>
      <c r="P130513" s="125"/>
      <c r="Q130513" s="125"/>
    </row>
    <row r="130515" spans="15:17" ht="16.5" customHeight="1">
      <c r="O130515" s="125"/>
      <c r="P130515" s="125"/>
      <c r="Q130515" s="125"/>
    </row>
    <row r="130517" spans="15:17" ht="16.5" customHeight="1">
      <c r="O130517" s="125"/>
      <c r="P130517" s="125"/>
      <c r="Q130517" s="125"/>
    </row>
    <row r="130519" spans="15:17" ht="16.5" customHeight="1">
      <c r="O130519" s="125"/>
      <c r="P130519" s="125"/>
      <c r="Q130519" s="125"/>
    </row>
    <row r="130521" spans="15:17" ht="16.5" customHeight="1">
      <c r="O130521" s="125"/>
      <c r="P130521" s="125"/>
      <c r="Q130521" s="125"/>
    </row>
    <row r="130523" spans="15:17" ht="16.5" customHeight="1">
      <c r="O130523" s="125"/>
      <c r="P130523" s="125"/>
      <c r="Q130523" s="125"/>
    </row>
    <row r="130525" spans="15:17" ht="16.5" customHeight="1">
      <c r="O130525" s="125"/>
      <c r="P130525" s="125"/>
      <c r="Q130525" s="125"/>
    </row>
    <row r="130527" spans="15:17" ht="16.5" customHeight="1">
      <c r="O130527" s="125"/>
      <c r="P130527" s="125"/>
      <c r="Q130527" s="125"/>
    </row>
    <row r="130529" spans="15:17" ht="16.5" customHeight="1">
      <c r="O130529" s="125"/>
      <c r="P130529" s="125"/>
      <c r="Q130529" s="125"/>
    </row>
    <row r="130531" spans="15:17" ht="16.5" customHeight="1">
      <c r="O130531" s="125"/>
      <c r="P130531" s="125"/>
      <c r="Q130531" s="125"/>
    </row>
    <row r="130533" spans="15:17" ht="16.5" customHeight="1">
      <c r="O130533" s="125"/>
      <c r="P130533" s="125"/>
      <c r="Q130533" s="125"/>
    </row>
    <row r="130535" spans="15:17" ht="16.5" customHeight="1">
      <c r="O130535" s="125"/>
      <c r="P130535" s="125"/>
      <c r="Q130535" s="125"/>
    </row>
    <row r="130537" spans="15:17" ht="16.5" customHeight="1">
      <c r="O130537" s="125"/>
      <c r="P130537" s="125"/>
      <c r="Q130537" s="125"/>
    </row>
    <row r="130539" spans="15:17" ht="16.5" customHeight="1">
      <c r="O130539" s="125"/>
      <c r="P130539" s="125"/>
      <c r="Q130539" s="125"/>
    </row>
    <row r="130541" spans="15:17" ht="16.5" customHeight="1">
      <c r="O130541" s="125"/>
      <c r="P130541" s="125"/>
      <c r="Q130541" s="125"/>
    </row>
    <row r="130543" spans="15:17" ht="16.5" customHeight="1">
      <c r="O130543" s="125"/>
      <c r="P130543" s="125"/>
      <c r="Q130543" s="125"/>
    </row>
    <row r="130545" spans="15:17" ht="16.5" customHeight="1">
      <c r="O130545" s="125"/>
      <c r="P130545" s="125"/>
      <c r="Q130545" s="125"/>
    </row>
    <row r="130547" spans="15:17" ht="16.5" customHeight="1">
      <c r="O130547" s="125"/>
      <c r="P130547" s="125"/>
      <c r="Q130547" s="125"/>
    </row>
    <row r="130549" spans="15:17" ht="16.5" customHeight="1">
      <c r="O130549" s="125"/>
      <c r="P130549" s="125"/>
      <c r="Q130549" s="125"/>
    </row>
    <row r="130551" spans="15:17" ht="16.5" customHeight="1">
      <c r="O130551" s="125"/>
      <c r="P130551" s="125"/>
      <c r="Q130551" s="125"/>
    </row>
    <row r="130553" spans="15:17" ht="16.5" customHeight="1">
      <c r="O130553" s="125"/>
      <c r="P130553" s="125"/>
      <c r="Q130553" s="125"/>
    </row>
    <row r="130555" spans="15:17" ht="16.5" customHeight="1">
      <c r="O130555" s="125"/>
      <c r="P130555" s="125"/>
      <c r="Q130555" s="125"/>
    </row>
    <row r="130557" spans="15:17" ht="16.5" customHeight="1">
      <c r="O130557" s="125"/>
      <c r="P130557" s="125"/>
      <c r="Q130557" s="125"/>
    </row>
    <row r="130559" spans="15:17" ht="16.5" customHeight="1">
      <c r="O130559" s="125"/>
      <c r="P130559" s="125"/>
      <c r="Q130559" s="125"/>
    </row>
    <row r="130561" spans="15:17" ht="16.5" customHeight="1">
      <c r="O130561" s="125"/>
      <c r="P130561" s="125"/>
      <c r="Q130561" s="125"/>
    </row>
    <row r="130563" spans="15:17" ht="16.5" customHeight="1">
      <c r="O130563" s="125"/>
      <c r="P130563" s="125"/>
      <c r="Q130563" s="125"/>
    </row>
    <row r="130565" spans="15:17" ht="16.5" customHeight="1">
      <c r="O130565" s="125"/>
      <c r="P130565" s="125"/>
      <c r="Q130565" s="125"/>
    </row>
    <row r="130567" spans="15:17" ht="16.5" customHeight="1">
      <c r="O130567" s="125"/>
      <c r="P130567" s="125"/>
      <c r="Q130567" s="125"/>
    </row>
    <row r="130569" spans="15:17" ht="16.5" customHeight="1">
      <c r="O130569" s="125"/>
      <c r="P130569" s="125"/>
      <c r="Q130569" s="125"/>
    </row>
    <row r="130571" spans="15:17" ht="16.5" customHeight="1">
      <c r="O130571" s="125"/>
      <c r="P130571" s="125"/>
      <c r="Q130571" s="125"/>
    </row>
    <row r="130573" spans="15:17" ht="16.5" customHeight="1">
      <c r="O130573" s="125"/>
      <c r="P130573" s="125"/>
      <c r="Q130573" s="125"/>
    </row>
    <row r="130575" spans="15:17" ht="16.5" customHeight="1">
      <c r="O130575" s="125"/>
      <c r="P130575" s="125"/>
      <c r="Q130575" s="125"/>
    </row>
    <row r="130577" spans="15:17" ht="16.5" customHeight="1">
      <c r="O130577" s="125"/>
      <c r="P130577" s="125"/>
      <c r="Q130577" s="125"/>
    </row>
    <row r="130579" spans="15:17" ht="16.5" customHeight="1">
      <c r="O130579" s="125"/>
      <c r="P130579" s="125"/>
      <c r="Q130579" s="125"/>
    </row>
    <row r="130581" spans="15:17" ht="16.5" customHeight="1">
      <c r="O130581" s="125"/>
      <c r="P130581" s="125"/>
      <c r="Q130581" s="125"/>
    </row>
    <row r="130583" spans="15:17" ht="16.5" customHeight="1">
      <c r="O130583" s="125"/>
      <c r="P130583" s="125"/>
      <c r="Q130583" s="125"/>
    </row>
    <row r="130585" spans="15:17" ht="16.5" customHeight="1">
      <c r="O130585" s="125"/>
      <c r="P130585" s="125"/>
      <c r="Q130585" s="125"/>
    </row>
    <row r="130587" spans="15:17" ht="16.5" customHeight="1">
      <c r="O130587" s="125"/>
      <c r="P130587" s="125"/>
      <c r="Q130587" s="125"/>
    </row>
    <row r="130589" spans="15:17" ht="16.5" customHeight="1">
      <c r="O130589" s="125"/>
      <c r="P130589" s="125"/>
      <c r="Q130589" s="125"/>
    </row>
    <row r="130591" spans="15:17" ht="16.5" customHeight="1">
      <c r="O130591" s="125"/>
      <c r="P130591" s="125"/>
      <c r="Q130591" s="125"/>
    </row>
    <row r="130593" spans="15:17" ht="16.5" customHeight="1">
      <c r="O130593" s="125"/>
      <c r="P130593" s="125"/>
      <c r="Q130593" s="125"/>
    </row>
    <row r="130595" spans="15:17" ht="16.5" customHeight="1">
      <c r="O130595" s="125"/>
      <c r="P130595" s="125"/>
      <c r="Q130595" s="125"/>
    </row>
    <row r="130597" spans="15:17" ht="16.5" customHeight="1">
      <c r="O130597" s="125"/>
      <c r="P130597" s="125"/>
      <c r="Q130597" s="125"/>
    </row>
    <row r="130599" spans="15:17" ht="16.5" customHeight="1">
      <c r="O130599" s="125"/>
      <c r="P130599" s="125"/>
      <c r="Q130599" s="125"/>
    </row>
    <row r="130601" spans="15:17" ht="16.5" customHeight="1">
      <c r="O130601" s="125"/>
      <c r="P130601" s="125"/>
      <c r="Q130601" s="125"/>
    </row>
    <row r="130603" spans="15:17" ht="16.5" customHeight="1">
      <c r="O130603" s="125"/>
      <c r="P130603" s="125"/>
      <c r="Q130603" s="125"/>
    </row>
    <row r="130605" spans="15:17" ht="16.5" customHeight="1">
      <c r="O130605" s="125"/>
      <c r="P130605" s="125"/>
      <c r="Q130605" s="125"/>
    </row>
    <row r="130607" spans="15:17" ht="16.5" customHeight="1">
      <c r="O130607" s="125"/>
      <c r="P130607" s="125"/>
      <c r="Q130607" s="125"/>
    </row>
    <row r="130609" spans="15:17" ht="16.5" customHeight="1">
      <c r="O130609" s="125"/>
      <c r="P130609" s="125"/>
      <c r="Q130609" s="125"/>
    </row>
    <row r="130611" spans="15:17" ht="16.5" customHeight="1">
      <c r="O130611" s="125"/>
      <c r="P130611" s="125"/>
      <c r="Q130611" s="125"/>
    </row>
    <row r="130613" spans="15:17" ht="16.5" customHeight="1">
      <c r="O130613" s="125"/>
      <c r="P130613" s="125"/>
      <c r="Q130613" s="125"/>
    </row>
    <row r="130615" spans="15:17" ht="16.5" customHeight="1">
      <c r="O130615" s="125"/>
      <c r="P130615" s="125"/>
      <c r="Q130615" s="125"/>
    </row>
    <row r="130617" spans="15:17" ht="16.5" customHeight="1">
      <c r="O130617" s="125"/>
      <c r="P130617" s="125"/>
      <c r="Q130617" s="125"/>
    </row>
    <row r="130619" spans="15:17" ht="16.5" customHeight="1">
      <c r="O130619" s="125"/>
      <c r="P130619" s="125"/>
      <c r="Q130619" s="125"/>
    </row>
    <row r="130621" spans="15:17" ht="16.5" customHeight="1">
      <c r="O130621" s="125"/>
      <c r="P130621" s="125"/>
      <c r="Q130621" s="125"/>
    </row>
    <row r="130623" spans="15:17" ht="16.5" customHeight="1">
      <c r="O130623" s="125"/>
      <c r="P130623" s="125"/>
      <c r="Q130623" s="125"/>
    </row>
    <row r="130625" spans="15:17" ht="16.5" customHeight="1">
      <c r="O130625" s="125"/>
      <c r="P130625" s="125"/>
      <c r="Q130625" s="125"/>
    </row>
    <row r="130627" spans="15:17" ht="16.5" customHeight="1">
      <c r="O130627" s="125"/>
      <c r="P130627" s="125"/>
      <c r="Q130627" s="125"/>
    </row>
    <row r="130629" spans="15:17" ht="16.5" customHeight="1">
      <c r="O130629" s="125"/>
      <c r="P130629" s="125"/>
      <c r="Q130629" s="125"/>
    </row>
    <row r="130631" spans="15:17" ht="16.5" customHeight="1">
      <c r="O130631" s="125"/>
      <c r="P130631" s="125"/>
      <c r="Q130631" s="125"/>
    </row>
    <row r="130633" spans="15:17" ht="16.5" customHeight="1">
      <c r="O130633" s="125"/>
      <c r="P130633" s="125"/>
      <c r="Q130633" s="125"/>
    </row>
    <row r="130635" spans="15:17" ht="16.5" customHeight="1">
      <c r="O130635" s="125"/>
      <c r="P130635" s="125"/>
      <c r="Q130635" s="125"/>
    </row>
    <row r="130637" spans="15:17" ht="16.5" customHeight="1">
      <c r="O130637" s="125"/>
      <c r="P130637" s="125"/>
      <c r="Q130637" s="125"/>
    </row>
    <row r="130639" spans="15:17" ht="16.5" customHeight="1">
      <c r="O130639" s="125"/>
      <c r="P130639" s="125"/>
      <c r="Q130639" s="125"/>
    </row>
    <row r="130641" spans="15:17" ht="16.5" customHeight="1">
      <c r="O130641" s="125"/>
      <c r="P130641" s="125"/>
      <c r="Q130641" s="125"/>
    </row>
    <row r="130643" spans="15:17" ht="16.5" customHeight="1">
      <c r="O130643" s="125"/>
      <c r="P130643" s="125"/>
      <c r="Q130643" s="125"/>
    </row>
    <row r="130645" spans="15:17" ht="16.5" customHeight="1">
      <c r="O130645" s="125"/>
      <c r="P130645" s="125"/>
      <c r="Q130645" s="125"/>
    </row>
    <row r="130647" spans="15:17" ht="16.5" customHeight="1">
      <c r="O130647" s="125"/>
      <c r="P130647" s="125"/>
      <c r="Q130647" s="125"/>
    </row>
    <row r="130649" spans="15:17" ht="16.5" customHeight="1">
      <c r="O130649" s="125"/>
      <c r="P130649" s="125"/>
      <c r="Q130649" s="125"/>
    </row>
    <row r="130651" spans="15:17" ht="16.5" customHeight="1">
      <c r="O130651" s="125"/>
      <c r="P130651" s="125"/>
      <c r="Q130651" s="125"/>
    </row>
    <row r="130653" spans="15:17" ht="16.5" customHeight="1">
      <c r="O130653" s="125"/>
      <c r="P130653" s="125"/>
      <c r="Q130653" s="125"/>
    </row>
    <row r="130655" spans="15:17" ht="16.5" customHeight="1">
      <c r="O130655" s="125"/>
      <c r="P130655" s="125"/>
      <c r="Q130655" s="125"/>
    </row>
    <row r="130657" spans="15:17" ht="16.5" customHeight="1">
      <c r="O130657" s="125"/>
      <c r="P130657" s="125"/>
      <c r="Q130657" s="125"/>
    </row>
    <row r="130659" spans="15:17" ht="16.5" customHeight="1">
      <c r="O130659" s="125"/>
      <c r="P130659" s="125"/>
      <c r="Q130659" s="125"/>
    </row>
    <row r="130661" spans="15:17" ht="16.5" customHeight="1">
      <c r="O130661" s="125"/>
      <c r="P130661" s="125"/>
      <c r="Q130661" s="125"/>
    </row>
    <row r="130663" spans="15:17" ht="16.5" customHeight="1">
      <c r="O130663" s="125"/>
      <c r="P130663" s="125"/>
      <c r="Q130663" s="125"/>
    </row>
    <row r="130665" spans="15:17" ht="16.5" customHeight="1">
      <c r="O130665" s="125"/>
      <c r="P130665" s="125"/>
      <c r="Q130665" s="125"/>
    </row>
    <row r="130667" spans="15:17" ht="16.5" customHeight="1">
      <c r="O130667" s="125"/>
      <c r="P130667" s="125"/>
      <c r="Q130667" s="125"/>
    </row>
    <row r="130669" spans="15:17" ht="16.5" customHeight="1">
      <c r="O130669" s="125"/>
      <c r="P130669" s="125"/>
      <c r="Q130669" s="125"/>
    </row>
    <row r="130671" spans="15:17" ht="16.5" customHeight="1">
      <c r="O130671" s="125"/>
      <c r="P130671" s="125"/>
      <c r="Q130671" s="125"/>
    </row>
    <row r="130673" spans="15:17" ht="16.5" customHeight="1">
      <c r="O130673" s="125"/>
      <c r="P130673" s="125"/>
      <c r="Q130673" s="125"/>
    </row>
    <row r="130675" spans="15:17" ht="16.5" customHeight="1">
      <c r="O130675" s="125"/>
      <c r="P130675" s="125"/>
      <c r="Q130675" s="125"/>
    </row>
    <row r="130677" spans="15:17" ht="16.5" customHeight="1">
      <c r="O130677" s="125"/>
      <c r="P130677" s="125"/>
      <c r="Q130677" s="125"/>
    </row>
    <row r="130679" spans="15:17" ht="16.5" customHeight="1">
      <c r="O130679" s="125"/>
      <c r="P130679" s="125"/>
      <c r="Q130679" s="125"/>
    </row>
    <row r="130681" spans="15:17" ht="16.5" customHeight="1">
      <c r="O130681" s="125"/>
      <c r="P130681" s="125"/>
      <c r="Q130681" s="125"/>
    </row>
    <row r="130683" spans="15:17" ht="16.5" customHeight="1">
      <c r="O130683" s="125"/>
      <c r="P130683" s="125"/>
      <c r="Q130683" s="125"/>
    </row>
    <row r="130685" spans="15:17" ht="16.5" customHeight="1">
      <c r="O130685" s="125"/>
      <c r="P130685" s="125"/>
      <c r="Q130685" s="125"/>
    </row>
    <row r="130687" spans="15:17" ht="16.5" customHeight="1">
      <c r="O130687" s="125"/>
      <c r="P130687" s="125"/>
      <c r="Q130687" s="125"/>
    </row>
    <row r="130689" spans="15:17" ht="16.5" customHeight="1">
      <c r="O130689" s="125"/>
      <c r="P130689" s="125"/>
      <c r="Q130689" s="125"/>
    </row>
    <row r="130691" spans="15:17" ht="16.5" customHeight="1">
      <c r="O130691" s="125"/>
      <c r="P130691" s="125"/>
      <c r="Q130691" s="125"/>
    </row>
    <row r="130693" spans="15:17" ht="16.5" customHeight="1">
      <c r="O130693" s="125"/>
      <c r="P130693" s="125"/>
      <c r="Q130693" s="125"/>
    </row>
    <row r="130695" spans="15:17" ht="16.5" customHeight="1">
      <c r="O130695" s="125"/>
      <c r="P130695" s="125"/>
      <c r="Q130695" s="125"/>
    </row>
    <row r="130697" spans="15:17" ht="16.5" customHeight="1">
      <c r="O130697" s="125"/>
      <c r="P130697" s="125"/>
      <c r="Q130697" s="125"/>
    </row>
    <row r="130699" spans="15:17" ht="16.5" customHeight="1">
      <c r="O130699" s="125"/>
      <c r="P130699" s="125"/>
      <c r="Q130699" s="125"/>
    </row>
    <row r="130701" spans="15:17" ht="16.5" customHeight="1">
      <c r="O130701" s="125"/>
      <c r="P130701" s="125"/>
      <c r="Q130701" s="125"/>
    </row>
    <row r="130703" spans="15:17" ht="16.5" customHeight="1">
      <c r="O130703" s="125"/>
      <c r="P130703" s="125"/>
      <c r="Q130703" s="125"/>
    </row>
    <row r="130705" spans="15:17" ht="16.5" customHeight="1">
      <c r="O130705" s="125"/>
      <c r="P130705" s="125"/>
      <c r="Q130705" s="125"/>
    </row>
    <row r="130707" spans="15:17" ht="16.5" customHeight="1">
      <c r="O130707" s="125"/>
      <c r="P130707" s="125"/>
      <c r="Q130707" s="125"/>
    </row>
    <row r="130709" spans="15:17" ht="16.5" customHeight="1">
      <c r="O130709" s="125"/>
      <c r="P130709" s="125"/>
      <c r="Q130709" s="125"/>
    </row>
    <row r="130711" spans="15:17" ht="16.5" customHeight="1">
      <c r="O130711" s="125"/>
      <c r="P130711" s="125"/>
      <c r="Q130711" s="125"/>
    </row>
    <row r="130713" spans="15:17" ht="16.5" customHeight="1">
      <c r="O130713" s="125"/>
      <c r="P130713" s="125"/>
      <c r="Q130713" s="125"/>
    </row>
    <row r="130715" spans="15:17" ht="16.5" customHeight="1">
      <c r="O130715" s="125"/>
      <c r="P130715" s="125"/>
      <c r="Q130715" s="125"/>
    </row>
    <row r="130717" spans="15:17" ht="16.5" customHeight="1">
      <c r="O130717" s="125"/>
      <c r="P130717" s="125"/>
      <c r="Q130717" s="125"/>
    </row>
    <row r="130719" spans="15:17" ht="16.5" customHeight="1">
      <c r="O130719" s="125"/>
      <c r="P130719" s="125"/>
      <c r="Q130719" s="125"/>
    </row>
    <row r="130721" spans="15:17" ht="16.5" customHeight="1">
      <c r="O130721" s="125"/>
      <c r="P130721" s="125"/>
      <c r="Q130721" s="125"/>
    </row>
    <row r="130723" spans="15:17" ht="16.5" customHeight="1">
      <c r="O130723" s="125"/>
      <c r="P130723" s="125"/>
      <c r="Q130723" s="125"/>
    </row>
    <row r="130725" spans="15:17" ht="16.5" customHeight="1">
      <c r="O130725" s="125"/>
      <c r="P130725" s="125"/>
      <c r="Q130725" s="125"/>
    </row>
    <row r="130727" spans="15:17" ht="16.5" customHeight="1">
      <c r="O130727" s="125"/>
      <c r="P130727" s="125"/>
      <c r="Q130727" s="125"/>
    </row>
    <row r="130729" spans="15:17" ht="16.5" customHeight="1">
      <c r="O130729" s="125"/>
      <c r="P130729" s="125"/>
      <c r="Q130729" s="125"/>
    </row>
    <row r="130731" spans="15:17" ht="16.5" customHeight="1">
      <c r="O130731" s="125"/>
      <c r="P130731" s="125"/>
      <c r="Q130731" s="125"/>
    </row>
    <row r="130733" spans="15:17" ht="16.5" customHeight="1">
      <c r="O130733" s="125"/>
      <c r="P130733" s="125"/>
      <c r="Q130733" s="125"/>
    </row>
    <row r="130735" spans="15:17" ht="16.5" customHeight="1">
      <c r="O130735" s="125"/>
      <c r="P130735" s="125"/>
      <c r="Q130735" s="125"/>
    </row>
    <row r="130737" spans="15:17" ht="16.5" customHeight="1">
      <c r="O130737" s="125"/>
      <c r="P130737" s="125"/>
      <c r="Q130737" s="125"/>
    </row>
    <row r="130739" spans="15:17" ht="16.5" customHeight="1">
      <c r="O130739" s="125"/>
      <c r="P130739" s="125"/>
      <c r="Q130739" s="125"/>
    </row>
    <row r="130741" spans="15:17" ht="16.5" customHeight="1">
      <c r="O130741" s="125"/>
      <c r="P130741" s="125"/>
      <c r="Q130741" s="125"/>
    </row>
    <row r="130743" spans="15:17" ht="16.5" customHeight="1">
      <c r="O130743" s="125"/>
      <c r="P130743" s="125"/>
      <c r="Q130743" s="125"/>
    </row>
    <row r="130745" spans="15:17" ht="16.5" customHeight="1">
      <c r="O130745" s="125"/>
      <c r="P130745" s="125"/>
      <c r="Q130745" s="125"/>
    </row>
    <row r="130747" spans="15:17" ht="16.5" customHeight="1">
      <c r="O130747" s="125"/>
      <c r="P130747" s="125"/>
      <c r="Q130747" s="125"/>
    </row>
    <row r="130749" spans="15:17" ht="16.5" customHeight="1">
      <c r="O130749" s="125"/>
      <c r="P130749" s="125"/>
      <c r="Q130749" s="125"/>
    </row>
    <row r="130751" spans="15:17" ht="16.5" customHeight="1">
      <c r="O130751" s="125"/>
      <c r="P130751" s="125"/>
      <c r="Q130751" s="125"/>
    </row>
    <row r="130753" spans="15:17" ht="16.5" customHeight="1">
      <c r="O130753" s="125"/>
      <c r="P130753" s="125"/>
      <c r="Q130753" s="125"/>
    </row>
    <row r="130755" spans="15:17" ht="16.5" customHeight="1">
      <c r="O130755" s="125"/>
      <c r="P130755" s="125"/>
      <c r="Q130755" s="125"/>
    </row>
    <row r="130757" spans="15:17" ht="16.5" customHeight="1">
      <c r="O130757" s="125"/>
      <c r="P130757" s="125"/>
      <c r="Q130757" s="125"/>
    </row>
    <row r="130759" spans="15:17" ht="16.5" customHeight="1">
      <c r="O130759" s="125"/>
      <c r="P130759" s="125"/>
      <c r="Q130759" s="125"/>
    </row>
    <row r="130761" spans="15:17" ht="16.5" customHeight="1">
      <c r="O130761" s="125"/>
      <c r="P130761" s="125"/>
      <c r="Q130761" s="125"/>
    </row>
    <row r="130763" spans="15:17" ht="16.5" customHeight="1">
      <c r="O130763" s="125"/>
      <c r="P130763" s="125"/>
      <c r="Q130763" s="125"/>
    </row>
    <row r="130765" spans="15:17" ht="16.5" customHeight="1">
      <c r="O130765" s="125"/>
      <c r="P130765" s="125"/>
      <c r="Q130765" s="125"/>
    </row>
    <row r="130767" spans="15:17" ht="16.5" customHeight="1">
      <c r="O130767" s="125"/>
      <c r="P130767" s="125"/>
      <c r="Q130767" s="125"/>
    </row>
    <row r="130769" spans="15:17" ht="16.5" customHeight="1">
      <c r="O130769" s="125"/>
      <c r="P130769" s="125"/>
      <c r="Q130769" s="125"/>
    </row>
    <row r="130771" spans="15:17" ht="16.5" customHeight="1">
      <c r="O130771" s="125"/>
      <c r="P130771" s="125"/>
      <c r="Q130771" s="125"/>
    </row>
    <row r="130773" spans="15:17" ht="16.5" customHeight="1">
      <c r="O130773" s="125"/>
      <c r="P130773" s="125"/>
      <c r="Q130773" s="125"/>
    </row>
    <row r="130775" spans="15:17" ht="16.5" customHeight="1">
      <c r="O130775" s="125"/>
      <c r="P130775" s="125"/>
      <c r="Q130775" s="125"/>
    </row>
    <row r="130777" spans="15:17" ht="16.5" customHeight="1">
      <c r="O130777" s="125"/>
      <c r="P130777" s="125"/>
      <c r="Q130777" s="125"/>
    </row>
    <row r="130779" spans="15:17" ht="16.5" customHeight="1">
      <c r="O130779" s="125"/>
      <c r="P130779" s="125"/>
      <c r="Q130779" s="125"/>
    </row>
    <row r="130781" spans="15:17" ht="16.5" customHeight="1">
      <c r="O130781" s="125"/>
      <c r="P130781" s="125"/>
      <c r="Q130781" s="125"/>
    </row>
    <row r="130783" spans="15:17" ht="16.5" customHeight="1">
      <c r="O130783" s="125"/>
      <c r="P130783" s="125"/>
      <c r="Q130783" s="125"/>
    </row>
    <row r="130785" spans="15:17" ht="16.5" customHeight="1">
      <c r="O130785" s="125"/>
      <c r="P130785" s="125"/>
      <c r="Q130785" s="125"/>
    </row>
    <row r="130787" spans="15:17" ht="16.5" customHeight="1">
      <c r="O130787" s="125"/>
      <c r="P130787" s="125"/>
      <c r="Q130787" s="125"/>
    </row>
    <row r="130789" spans="15:17" ht="16.5" customHeight="1">
      <c r="O130789" s="125"/>
      <c r="P130789" s="125"/>
      <c r="Q130789" s="125"/>
    </row>
    <row r="130791" spans="15:17" ht="16.5" customHeight="1">
      <c r="O130791" s="125"/>
      <c r="P130791" s="125"/>
      <c r="Q130791" s="125"/>
    </row>
    <row r="130793" spans="15:17" ht="16.5" customHeight="1">
      <c r="O130793" s="125"/>
      <c r="P130793" s="125"/>
      <c r="Q130793" s="125"/>
    </row>
    <row r="130795" spans="15:17" ht="16.5" customHeight="1">
      <c r="O130795" s="125"/>
      <c r="P130795" s="125"/>
      <c r="Q130795" s="125"/>
    </row>
    <row r="130797" spans="15:17" ht="16.5" customHeight="1">
      <c r="O130797" s="125"/>
      <c r="P130797" s="125"/>
      <c r="Q130797" s="125"/>
    </row>
    <row r="130799" spans="15:17" ht="16.5" customHeight="1">
      <c r="O130799" s="125"/>
      <c r="P130799" s="125"/>
      <c r="Q130799" s="125"/>
    </row>
    <row r="130801" spans="15:17" ht="16.5" customHeight="1">
      <c r="O130801" s="125"/>
      <c r="P130801" s="125"/>
      <c r="Q130801" s="125"/>
    </row>
    <row r="130803" spans="15:17" ht="16.5" customHeight="1">
      <c r="O130803" s="125"/>
      <c r="P130803" s="125"/>
      <c r="Q130803" s="125"/>
    </row>
    <row r="130805" spans="15:17" ht="16.5" customHeight="1">
      <c r="O130805" s="125"/>
      <c r="P130805" s="125"/>
      <c r="Q130805" s="125"/>
    </row>
    <row r="130807" spans="15:17" ht="16.5" customHeight="1">
      <c r="O130807" s="125"/>
      <c r="P130807" s="125"/>
      <c r="Q130807" s="125"/>
    </row>
    <row r="130809" spans="15:17" ht="16.5" customHeight="1">
      <c r="O130809" s="125"/>
      <c r="P130809" s="125"/>
      <c r="Q130809" s="125"/>
    </row>
    <row r="130811" spans="15:17" ht="16.5" customHeight="1">
      <c r="O130811" s="125"/>
      <c r="P130811" s="125"/>
      <c r="Q130811" s="125"/>
    </row>
    <row r="130813" spans="15:17" ht="16.5" customHeight="1">
      <c r="O130813" s="125"/>
      <c r="P130813" s="125"/>
      <c r="Q130813" s="125"/>
    </row>
    <row r="130815" spans="15:17" ht="16.5" customHeight="1">
      <c r="O130815" s="125"/>
      <c r="P130815" s="125"/>
      <c r="Q130815" s="125"/>
    </row>
    <row r="130817" spans="15:17" ht="16.5" customHeight="1">
      <c r="O130817" s="125"/>
      <c r="P130817" s="125"/>
      <c r="Q130817" s="125"/>
    </row>
    <row r="130819" spans="15:17" ht="16.5" customHeight="1">
      <c r="O130819" s="125"/>
      <c r="P130819" s="125"/>
      <c r="Q130819" s="125"/>
    </row>
    <row r="130821" spans="15:17" ht="16.5" customHeight="1">
      <c r="O130821" s="125"/>
      <c r="P130821" s="125"/>
      <c r="Q130821" s="125"/>
    </row>
    <row r="130823" spans="15:17" ht="16.5" customHeight="1">
      <c r="O130823" s="125"/>
      <c r="P130823" s="125"/>
      <c r="Q130823" s="125"/>
    </row>
    <row r="130825" spans="15:17" ht="16.5" customHeight="1">
      <c r="O130825" s="125"/>
      <c r="P130825" s="125"/>
      <c r="Q130825" s="125"/>
    </row>
    <row r="130827" spans="15:17" ht="16.5" customHeight="1">
      <c r="O130827" s="125"/>
      <c r="P130827" s="125"/>
      <c r="Q130827" s="125"/>
    </row>
    <row r="130829" spans="15:17" ht="16.5" customHeight="1">
      <c r="O130829" s="125"/>
      <c r="P130829" s="125"/>
      <c r="Q130829" s="125"/>
    </row>
    <row r="130831" spans="15:17" ht="16.5" customHeight="1">
      <c r="O130831" s="125"/>
      <c r="P130831" s="125"/>
      <c r="Q130831" s="125"/>
    </row>
    <row r="130833" spans="15:17" ht="16.5" customHeight="1">
      <c r="O130833" s="125"/>
      <c r="P130833" s="125"/>
      <c r="Q130833" s="125"/>
    </row>
    <row r="130835" spans="15:17" ht="16.5" customHeight="1">
      <c r="O130835" s="125"/>
      <c r="P130835" s="125"/>
      <c r="Q130835" s="125"/>
    </row>
    <row r="130837" spans="15:17" ht="16.5" customHeight="1">
      <c r="O130837" s="125"/>
      <c r="P130837" s="125"/>
      <c r="Q130837" s="125"/>
    </row>
    <row r="130839" spans="15:17" ht="16.5" customHeight="1">
      <c r="O130839" s="125"/>
      <c r="P130839" s="125"/>
      <c r="Q130839" s="125"/>
    </row>
    <row r="130841" spans="15:17" ht="16.5" customHeight="1">
      <c r="O130841" s="125"/>
      <c r="P130841" s="125"/>
      <c r="Q130841" s="125"/>
    </row>
    <row r="130843" spans="15:17" ht="16.5" customHeight="1">
      <c r="O130843" s="125"/>
      <c r="P130843" s="125"/>
      <c r="Q130843" s="125"/>
    </row>
    <row r="130845" spans="15:17" ht="16.5" customHeight="1">
      <c r="O130845" s="125"/>
      <c r="P130845" s="125"/>
      <c r="Q130845" s="125"/>
    </row>
    <row r="130847" spans="15:17" ht="16.5" customHeight="1">
      <c r="O130847" s="125"/>
      <c r="P130847" s="125"/>
      <c r="Q130847" s="125"/>
    </row>
    <row r="130849" spans="15:17" ht="16.5" customHeight="1">
      <c r="O130849" s="125"/>
      <c r="P130849" s="125"/>
      <c r="Q130849" s="125"/>
    </row>
    <row r="130851" spans="15:17" ht="16.5" customHeight="1">
      <c r="O130851" s="125"/>
      <c r="P130851" s="125"/>
      <c r="Q130851" s="125"/>
    </row>
    <row r="130853" spans="15:17" ht="16.5" customHeight="1">
      <c r="O130853" s="125"/>
      <c r="P130853" s="125"/>
      <c r="Q130853" s="125"/>
    </row>
    <row r="130855" spans="15:17" ht="16.5" customHeight="1">
      <c r="O130855" s="125"/>
      <c r="P130855" s="125"/>
      <c r="Q130855" s="125"/>
    </row>
    <row r="130857" spans="15:17" ht="16.5" customHeight="1">
      <c r="O130857" s="125"/>
      <c r="P130857" s="125"/>
      <c r="Q130857" s="125"/>
    </row>
    <row r="130859" spans="15:17" ht="16.5" customHeight="1">
      <c r="O130859" s="125"/>
      <c r="P130859" s="125"/>
      <c r="Q130859" s="125"/>
    </row>
    <row r="130861" spans="15:17" ht="16.5" customHeight="1">
      <c r="O130861" s="125"/>
      <c r="P130861" s="125"/>
      <c r="Q130861" s="125"/>
    </row>
    <row r="130863" spans="15:17" ht="16.5" customHeight="1">
      <c r="O130863" s="125"/>
      <c r="P130863" s="125"/>
      <c r="Q130863" s="125"/>
    </row>
    <row r="130865" spans="15:17" ht="16.5" customHeight="1">
      <c r="O130865" s="125"/>
      <c r="P130865" s="125"/>
      <c r="Q130865" s="125"/>
    </row>
    <row r="130867" spans="15:17" ht="16.5" customHeight="1">
      <c r="O130867" s="125"/>
      <c r="P130867" s="125"/>
      <c r="Q130867" s="125"/>
    </row>
    <row r="130869" spans="15:17" ht="16.5" customHeight="1">
      <c r="O130869" s="125"/>
      <c r="P130869" s="125"/>
      <c r="Q130869" s="125"/>
    </row>
    <row r="130871" spans="15:17" ht="16.5" customHeight="1">
      <c r="O130871" s="125"/>
      <c r="P130871" s="125"/>
      <c r="Q130871" s="125"/>
    </row>
    <row r="130873" spans="15:17" ht="16.5" customHeight="1">
      <c r="O130873" s="125"/>
      <c r="P130873" s="125"/>
      <c r="Q130873" s="125"/>
    </row>
    <row r="130875" spans="15:17" ht="16.5" customHeight="1">
      <c r="O130875" s="125"/>
      <c r="P130875" s="125"/>
      <c r="Q130875" s="125"/>
    </row>
    <row r="130877" spans="15:17" ht="16.5" customHeight="1">
      <c r="O130877" s="125"/>
      <c r="P130877" s="125"/>
      <c r="Q130877" s="125"/>
    </row>
    <row r="130879" spans="15:17" ht="16.5" customHeight="1">
      <c r="O130879" s="125"/>
      <c r="P130879" s="125"/>
      <c r="Q130879" s="125"/>
    </row>
    <row r="130881" spans="15:17" ht="16.5" customHeight="1">
      <c r="O130881" s="125"/>
      <c r="P130881" s="125"/>
      <c r="Q130881" s="125"/>
    </row>
    <row r="130883" spans="15:17" ht="16.5" customHeight="1">
      <c r="O130883" s="125"/>
      <c r="P130883" s="125"/>
      <c r="Q130883" s="125"/>
    </row>
    <row r="130885" spans="15:17" ht="16.5" customHeight="1">
      <c r="O130885" s="125"/>
      <c r="P130885" s="125"/>
      <c r="Q130885" s="125"/>
    </row>
    <row r="130887" spans="15:17" ht="16.5" customHeight="1">
      <c r="O130887" s="125"/>
      <c r="P130887" s="125"/>
      <c r="Q130887" s="125"/>
    </row>
    <row r="130889" spans="15:17" ht="16.5" customHeight="1">
      <c r="O130889" s="125"/>
      <c r="P130889" s="125"/>
      <c r="Q130889" s="125"/>
    </row>
    <row r="130891" spans="15:17" ht="16.5" customHeight="1">
      <c r="O130891" s="125"/>
      <c r="P130891" s="125"/>
      <c r="Q130891" s="125"/>
    </row>
    <row r="130893" spans="15:17" ht="16.5" customHeight="1">
      <c r="O130893" s="125"/>
      <c r="P130893" s="125"/>
      <c r="Q130893" s="125"/>
    </row>
    <row r="130895" spans="15:17" ht="16.5" customHeight="1">
      <c r="O130895" s="125"/>
      <c r="P130895" s="125"/>
      <c r="Q130895" s="125"/>
    </row>
    <row r="130897" spans="15:17" ht="16.5" customHeight="1">
      <c r="O130897" s="125"/>
      <c r="P130897" s="125"/>
      <c r="Q130897" s="125"/>
    </row>
    <row r="130899" spans="15:17" ht="16.5" customHeight="1">
      <c r="O130899" s="125"/>
      <c r="P130899" s="125"/>
      <c r="Q130899" s="125"/>
    </row>
    <row r="130901" spans="15:17" ht="16.5" customHeight="1">
      <c r="O130901" s="125"/>
      <c r="P130901" s="125"/>
      <c r="Q130901" s="125"/>
    </row>
    <row r="130903" spans="15:17" ht="16.5" customHeight="1">
      <c r="O130903" s="125"/>
      <c r="P130903" s="125"/>
      <c r="Q130903" s="125"/>
    </row>
    <row r="130905" spans="15:17" ht="16.5" customHeight="1">
      <c r="O130905" s="125"/>
      <c r="P130905" s="125"/>
      <c r="Q130905" s="125"/>
    </row>
    <row r="130907" spans="15:17" ht="16.5" customHeight="1">
      <c r="O130907" s="125"/>
      <c r="P130907" s="125"/>
      <c r="Q130907" s="125"/>
    </row>
    <row r="130909" spans="15:17" ht="16.5" customHeight="1">
      <c r="O130909" s="125"/>
      <c r="P130909" s="125"/>
      <c r="Q130909" s="125"/>
    </row>
    <row r="130911" spans="15:17" ht="16.5" customHeight="1">
      <c r="O130911" s="125"/>
      <c r="P130911" s="125"/>
      <c r="Q130911" s="125"/>
    </row>
    <row r="130913" spans="15:17" ht="16.5" customHeight="1">
      <c r="O130913" s="125"/>
      <c r="P130913" s="125"/>
      <c r="Q130913" s="125"/>
    </row>
    <row r="130915" spans="15:17" ht="16.5" customHeight="1">
      <c r="O130915" s="125"/>
      <c r="P130915" s="125"/>
      <c r="Q130915" s="125"/>
    </row>
    <row r="130917" spans="15:17" ht="16.5" customHeight="1">
      <c r="O130917" s="125"/>
      <c r="P130917" s="125"/>
      <c r="Q130917" s="125"/>
    </row>
    <row r="130919" spans="15:17" ht="16.5" customHeight="1">
      <c r="O130919" s="125"/>
      <c r="P130919" s="125"/>
      <c r="Q130919" s="125"/>
    </row>
    <row r="130921" spans="15:17" ht="16.5" customHeight="1">
      <c r="O130921" s="125"/>
      <c r="P130921" s="125"/>
      <c r="Q130921" s="125"/>
    </row>
    <row r="130923" spans="15:17" ht="16.5" customHeight="1">
      <c r="O130923" s="125"/>
      <c r="P130923" s="125"/>
      <c r="Q130923" s="125"/>
    </row>
    <row r="130925" spans="15:17" ht="16.5" customHeight="1">
      <c r="O130925" s="125"/>
      <c r="P130925" s="125"/>
      <c r="Q130925" s="125"/>
    </row>
    <row r="130927" spans="15:17" ht="16.5" customHeight="1">
      <c r="O130927" s="125"/>
      <c r="P130927" s="125"/>
      <c r="Q130927" s="125"/>
    </row>
    <row r="130929" spans="15:17" ht="16.5" customHeight="1">
      <c r="O130929" s="125"/>
      <c r="P130929" s="125"/>
      <c r="Q130929" s="125"/>
    </row>
    <row r="130931" spans="15:17" ht="16.5" customHeight="1">
      <c r="O130931" s="125"/>
      <c r="P130931" s="125"/>
      <c r="Q130931" s="125"/>
    </row>
    <row r="130933" spans="15:17" ht="16.5" customHeight="1">
      <c r="O130933" s="125"/>
      <c r="P130933" s="125"/>
      <c r="Q130933" s="125"/>
    </row>
    <row r="130935" spans="15:17" ht="16.5" customHeight="1">
      <c r="O130935" s="125"/>
      <c r="P130935" s="125"/>
      <c r="Q130935" s="125"/>
    </row>
    <row r="130937" spans="15:17" ht="16.5" customHeight="1">
      <c r="O130937" s="125"/>
      <c r="P130937" s="125"/>
      <c r="Q130937" s="125"/>
    </row>
    <row r="130939" spans="15:17" ht="16.5" customHeight="1">
      <c r="O130939" s="125"/>
      <c r="P130939" s="125"/>
      <c r="Q130939" s="125"/>
    </row>
    <row r="130941" spans="15:17" ht="16.5" customHeight="1">
      <c r="O130941" s="125"/>
      <c r="P130941" s="125"/>
      <c r="Q130941" s="125"/>
    </row>
    <row r="130943" spans="15:17" ht="16.5" customHeight="1">
      <c r="O130943" s="125"/>
      <c r="P130943" s="125"/>
      <c r="Q130943" s="125"/>
    </row>
    <row r="130945" spans="15:17" ht="16.5" customHeight="1">
      <c r="O130945" s="125"/>
      <c r="P130945" s="125"/>
      <c r="Q130945" s="125"/>
    </row>
    <row r="130947" spans="15:17" ht="16.5" customHeight="1">
      <c r="O130947" s="125"/>
      <c r="P130947" s="125"/>
      <c r="Q130947" s="125"/>
    </row>
    <row r="130949" spans="15:17" ht="16.5" customHeight="1">
      <c r="O130949" s="125"/>
      <c r="P130949" s="125"/>
      <c r="Q130949" s="125"/>
    </row>
    <row r="130951" spans="15:17" ht="16.5" customHeight="1">
      <c r="O130951" s="125"/>
      <c r="P130951" s="125"/>
      <c r="Q130951" s="125"/>
    </row>
    <row r="130953" spans="15:17" ht="16.5" customHeight="1">
      <c r="O130953" s="125"/>
      <c r="P130953" s="125"/>
      <c r="Q130953" s="125"/>
    </row>
    <row r="130955" spans="15:17" ht="16.5" customHeight="1">
      <c r="O130955" s="125"/>
      <c r="P130955" s="125"/>
      <c r="Q130955" s="125"/>
    </row>
    <row r="130957" spans="15:17" ht="16.5" customHeight="1">
      <c r="O130957" s="125"/>
      <c r="P130957" s="125"/>
      <c r="Q130957" s="125"/>
    </row>
    <row r="130959" spans="15:17" ht="16.5" customHeight="1">
      <c r="O130959" s="125"/>
      <c r="P130959" s="125"/>
      <c r="Q130959" s="125"/>
    </row>
    <row r="130961" spans="15:17" ht="16.5" customHeight="1">
      <c r="O130961" s="125"/>
      <c r="P130961" s="125"/>
      <c r="Q130961" s="125"/>
    </row>
    <row r="130963" spans="15:17" ht="16.5" customHeight="1">
      <c r="O130963" s="125"/>
      <c r="P130963" s="125"/>
      <c r="Q130963" s="125"/>
    </row>
    <row r="130965" spans="15:17" ht="16.5" customHeight="1">
      <c r="O130965" s="125"/>
      <c r="P130965" s="125"/>
      <c r="Q130965" s="125"/>
    </row>
    <row r="130967" spans="15:17" ht="16.5" customHeight="1">
      <c r="O130967" s="125"/>
      <c r="P130967" s="125"/>
      <c r="Q130967" s="125"/>
    </row>
    <row r="130969" spans="15:17" ht="16.5" customHeight="1">
      <c r="O130969" s="125"/>
      <c r="P130969" s="125"/>
      <c r="Q130969" s="125"/>
    </row>
    <row r="130971" spans="15:17" ht="16.5" customHeight="1">
      <c r="O130971" s="125"/>
      <c r="P130971" s="125"/>
      <c r="Q130971" s="125"/>
    </row>
    <row r="130973" spans="15:17" ht="16.5" customHeight="1">
      <c r="O130973" s="125"/>
      <c r="P130973" s="125"/>
      <c r="Q130973" s="125"/>
    </row>
    <row r="130975" spans="15:17" ht="16.5" customHeight="1">
      <c r="O130975" s="125"/>
      <c r="P130975" s="125"/>
      <c r="Q130975" s="125"/>
    </row>
    <row r="130977" spans="15:17" ht="16.5" customHeight="1">
      <c r="O130977" s="125"/>
      <c r="P130977" s="125"/>
      <c r="Q130977" s="125"/>
    </row>
    <row r="130979" spans="15:17" ht="16.5" customHeight="1">
      <c r="O130979" s="125"/>
      <c r="P130979" s="125"/>
      <c r="Q130979" s="125"/>
    </row>
    <row r="130981" spans="15:17" ht="16.5" customHeight="1">
      <c r="O130981" s="125"/>
      <c r="P130981" s="125"/>
      <c r="Q130981" s="125"/>
    </row>
    <row r="130983" spans="15:17" ht="16.5" customHeight="1">
      <c r="O130983" s="125"/>
      <c r="P130983" s="125"/>
      <c r="Q130983" s="125"/>
    </row>
    <row r="130985" spans="15:17" ht="16.5" customHeight="1">
      <c r="O130985" s="125"/>
      <c r="P130985" s="125"/>
      <c r="Q130985" s="125"/>
    </row>
    <row r="130987" spans="15:17" ht="16.5" customHeight="1">
      <c r="O130987" s="125"/>
      <c r="P130987" s="125"/>
      <c r="Q130987" s="125"/>
    </row>
    <row r="130989" spans="15:17" ht="16.5" customHeight="1">
      <c r="O130989" s="125"/>
      <c r="P130989" s="125"/>
      <c r="Q130989" s="125"/>
    </row>
    <row r="130991" spans="15:17" ht="16.5" customHeight="1">
      <c r="O130991" s="125"/>
      <c r="P130991" s="125"/>
      <c r="Q130991" s="125"/>
    </row>
    <row r="130993" spans="15:17" ht="16.5" customHeight="1">
      <c r="O130993" s="125"/>
      <c r="P130993" s="125"/>
      <c r="Q130993" s="125"/>
    </row>
    <row r="130995" spans="15:17" ht="16.5" customHeight="1">
      <c r="O130995" s="125"/>
      <c r="P130995" s="125"/>
      <c r="Q130995" s="125"/>
    </row>
    <row r="130997" spans="15:17" ht="16.5" customHeight="1">
      <c r="O130997" s="125"/>
      <c r="P130997" s="125"/>
      <c r="Q130997" s="125"/>
    </row>
    <row r="130999" spans="15:17" ht="16.5" customHeight="1">
      <c r="O130999" s="125"/>
      <c r="P130999" s="125"/>
      <c r="Q130999" s="125"/>
    </row>
    <row r="131001" spans="15:17" ht="16.5" customHeight="1">
      <c r="O131001" s="125"/>
      <c r="P131001" s="125"/>
      <c r="Q131001" s="125"/>
    </row>
    <row r="131003" spans="15:17" ht="16.5" customHeight="1">
      <c r="O131003" s="125"/>
      <c r="P131003" s="125"/>
      <c r="Q131003" s="125"/>
    </row>
    <row r="131005" spans="15:17" ht="16.5" customHeight="1">
      <c r="O131005" s="125"/>
      <c r="P131005" s="125"/>
      <c r="Q131005" s="125"/>
    </row>
    <row r="131007" spans="15:17" ht="16.5" customHeight="1">
      <c r="O131007" s="125"/>
      <c r="P131007" s="125"/>
      <c r="Q131007" s="125"/>
    </row>
    <row r="131009" spans="15:17" ht="16.5" customHeight="1">
      <c r="O131009" s="125"/>
      <c r="P131009" s="125"/>
      <c r="Q131009" s="125"/>
    </row>
    <row r="131011" spans="15:17" ht="16.5" customHeight="1">
      <c r="O131011" s="125"/>
      <c r="P131011" s="125"/>
      <c r="Q131011" s="125"/>
    </row>
    <row r="131013" spans="15:17" ht="16.5" customHeight="1">
      <c r="O131013" s="125"/>
      <c r="P131013" s="125"/>
      <c r="Q131013" s="125"/>
    </row>
    <row r="131015" spans="15:17" ht="16.5" customHeight="1">
      <c r="O131015" s="125"/>
      <c r="P131015" s="125"/>
      <c r="Q131015" s="125"/>
    </row>
    <row r="131017" spans="15:17" ht="16.5" customHeight="1">
      <c r="O131017" s="125"/>
      <c r="P131017" s="125"/>
      <c r="Q131017" s="125"/>
    </row>
    <row r="131019" spans="15:17" ht="16.5" customHeight="1">
      <c r="O131019" s="125"/>
      <c r="P131019" s="125"/>
      <c r="Q131019" s="125"/>
    </row>
    <row r="131021" spans="15:17" ht="16.5" customHeight="1">
      <c r="O131021" s="125"/>
      <c r="P131021" s="125"/>
      <c r="Q131021" s="125"/>
    </row>
    <row r="131023" spans="15:17" ht="16.5" customHeight="1">
      <c r="O131023" s="125"/>
      <c r="P131023" s="125"/>
      <c r="Q131023" s="125"/>
    </row>
    <row r="131025" spans="15:17" ht="16.5" customHeight="1">
      <c r="O131025" s="125"/>
      <c r="P131025" s="125"/>
      <c r="Q131025" s="125"/>
    </row>
    <row r="131027" spans="15:17" ht="16.5" customHeight="1">
      <c r="O131027" s="125"/>
      <c r="P131027" s="125"/>
      <c r="Q131027" s="125"/>
    </row>
    <row r="131029" spans="15:17" ht="16.5" customHeight="1">
      <c r="O131029" s="125"/>
      <c r="P131029" s="125"/>
      <c r="Q131029" s="125"/>
    </row>
    <row r="131031" spans="15:17" ht="16.5" customHeight="1">
      <c r="O131031" s="125"/>
      <c r="P131031" s="125"/>
      <c r="Q131031" s="125"/>
    </row>
    <row r="131033" spans="15:17" ht="16.5" customHeight="1">
      <c r="O131033" s="125"/>
      <c r="P131033" s="125"/>
      <c r="Q131033" s="125"/>
    </row>
    <row r="131035" spans="15:17" ht="16.5" customHeight="1">
      <c r="O131035" s="125"/>
      <c r="P131035" s="125"/>
      <c r="Q131035" s="125"/>
    </row>
    <row r="131037" spans="15:17" ht="16.5" customHeight="1">
      <c r="O131037" s="125"/>
      <c r="P131037" s="125"/>
      <c r="Q131037" s="125"/>
    </row>
    <row r="131039" spans="15:17" ht="16.5" customHeight="1">
      <c r="O131039" s="125"/>
      <c r="P131039" s="125"/>
      <c r="Q131039" s="125"/>
    </row>
    <row r="131041" spans="15:17" ht="16.5" customHeight="1">
      <c r="O131041" s="125"/>
      <c r="P131041" s="125"/>
      <c r="Q131041" s="125"/>
    </row>
    <row r="131043" spans="15:17" ht="16.5" customHeight="1">
      <c r="O131043" s="125"/>
      <c r="P131043" s="125"/>
      <c r="Q131043" s="125"/>
    </row>
    <row r="131045" spans="15:17" ht="16.5" customHeight="1">
      <c r="O131045" s="125"/>
      <c r="P131045" s="125"/>
      <c r="Q131045" s="125"/>
    </row>
    <row r="131047" spans="15:17" ht="16.5" customHeight="1">
      <c r="O131047" s="125"/>
      <c r="P131047" s="125"/>
      <c r="Q131047" s="125"/>
    </row>
    <row r="131049" spans="15:17" ht="16.5" customHeight="1">
      <c r="O131049" s="125"/>
      <c r="P131049" s="125"/>
      <c r="Q131049" s="125"/>
    </row>
    <row r="131051" spans="15:17" ht="16.5" customHeight="1">
      <c r="O131051" s="125"/>
      <c r="P131051" s="125"/>
      <c r="Q131051" s="125"/>
    </row>
    <row r="131053" spans="15:17" ht="16.5" customHeight="1">
      <c r="O131053" s="125"/>
      <c r="P131053" s="125"/>
      <c r="Q131053" s="125"/>
    </row>
    <row r="131055" spans="15:17" ht="16.5" customHeight="1">
      <c r="O131055" s="125"/>
      <c r="P131055" s="125"/>
      <c r="Q131055" s="125"/>
    </row>
    <row r="131057" spans="15:17" ht="16.5" customHeight="1">
      <c r="O131057" s="125"/>
      <c r="P131057" s="125"/>
      <c r="Q131057" s="125"/>
    </row>
    <row r="131059" spans="15:17" ht="16.5" customHeight="1">
      <c r="O131059" s="125"/>
      <c r="P131059" s="125"/>
      <c r="Q131059" s="125"/>
    </row>
    <row r="131061" spans="15:17" ht="16.5" customHeight="1">
      <c r="O131061" s="125"/>
      <c r="P131061" s="125"/>
      <c r="Q131061" s="125"/>
    </row>
    <row r="131063" spans="15:17" ht="16.5" customHeight="1">
      <c r="O131063" s="125"/>
      <c r="P131063" s="125"/>
      <c r="Q131063" s="125"/>
    </row>
    <row r="131065" spans="15:17" ht="16.5" customHeight="1">
      <c r="O131065" s="125"/>
      <c r="P131065" s="125"/>
      <c r="Q131065" s="125"/>
    </row>
    <row r="131067" spans="15:17" ht="16.5" customHeight="1">
      <c r="O131067" s="125"/>
      <c r="P131067" s="125"/>
      <c r="Q131067" s="125"/>
    </row>
    <row r="131069" spans="15:17" ht="16.5" customHeight="1">
      <c r="O131069" s="125"/>
      <c r="P131069" s="125"/>
      <c r="Q131069" s="125"/>
    </row>
    <row r="131071" spans="15:17" ht="16.5" customHeight="1">
      <c r="O131071" s="125"/>
      <c r="P131071" s="125"/>
      <c r="Q131071" s="125"/>
    </row>
    <row r="131073" spans="15:17" ht="16.5" customHeight="1">
      <c r="O131073" s="125"/>
      <c r="P131073" s="125"/>
      <c r="Q131073" s="125"/>
    </row>
    <row r="131075" spans="15:17" ht="16.5" customHeight="1">
      <c r="O131075" s="125"/>
      <c r="P131075" s="125"/>
      <c r="Q131075" s="125"/>
    </row>
    <row r="131077" spans="15:17" ht="16.5" customHeight="1">
      <c r="O131077" s="125"/>
      <c r="P131077" s="125"/>
      <c r="Q131077" s="125"/>
    </row>
    <row r="131079" spans="15:17" ht="16.5" customHeight="1">
      <c r="O131079" s="125"/>
      <c r="P131079" s="125"/>
      <c r="Q131079" s="125"/>
    </row>
    <row r="131081" spans="15:17" ht="16.5" customHeight="1">
      <c r="O131081" s="125"/>
      <c r="P131081" s="125"/>
      <c r="Q131081" s="125"/>
    </row>
    <row r="131083" spans="15:17" ht="16.5" customHeight="1">
      <c r="O131083" s="125"/>
      <c r="P131083" s="125"/>
      <c r="Q131083" s="125"/>
    </row>
    <row r="131085" spans="15:17" ht="16.5" customHeight="1">
      <c r="O131085" s="125"/>
      <c r="P131085" s="125"/>
      <c r="Q131085" s="125"/>
    </row>
    <row r="131087" spans="15:17" ht="16.5" customHeight="1">
      <c r="O131087" s="125"/>
      <c r="P131087" s="125"/>
      <c r="Q131087" s="125"/>
    </row>
    <row r="131089" spans="15:17" ht="16.5" customHeight="1">
      <c r="O131089" s="125"/>
      <c r="P131089" s="125"/>
      <c r="Q131089" s="125"/>
    </row>
    <row r="131091" spans="15:17" ht="16.5" customHeight="1">
      <c r="O131091" s="125"/>
      <c r="P131091" s="125"/>
      <c r="Q131091" s="125"/>
    </row>
    <row r="131093" spans="15:17" ht="16.5" customHeight="1">
      <c r="O131093" s="125"/>
      <c r="P131093" s="125"/>
      <c r="Q131093" s="125"/>
    </row>
    <row r="131095" spans="15:17" ht="16.5" customHeight="1">
      <c r="O131095" s="125"/>
      <c r="P131095" s="125"/>
      <c r="Q131095" s="125"/>
    </row>
    <row r="131097" spans="15:17" ht="16.5" customHeight="1">
      <c r="O131097" s="125"/>
      <c r="P131097" s="125"/>
      <c r="Q131097" s="125"/>
    </row>
    <row r="131099" spans="15:17" ht="16.5" customHeight="1">
      <c r="O131099" s="125"/>
      <c r="P131099" s="125"/>
      <c r="Q131099" s="125"/>
    </row>
    <row r="131101" spans="15:17" ht="16.5" customHeight="1">
      <c r="O131101" s="125"/>
      <c r="P131101" s="125"/>
      <c r="Q131101" s="125"/>
    </row>
    <row r="131103" spans="15:17" ht="16.5" customHeight="1">
      <c r="O131103" s="125"/>
      <c r="P131103" s="125"/>
      <c r="Q131103" s="125"/>
    </row>
    <row r="131105" spans="15:17" ht="16.5" customHeight="1">
      <c r="O131105" s="125"/>
      <c r="P131105" s="125"/>
      <c r="Q131105" s="125"/>
    </row>
    <row r="131107" spans="15:17" ht="16.5" customHeight="1">
      <c r="O131107" s="125"/>
      <c r="P131107" s="125"/>
      <c r="Q131107" s="125"/>
    </row>
    <row r="131109" spans="15:17" ht="16.5" customHeight="1">
      <c r="O131109" s="125"/>
      <c r="P131109" s="125"/>
      <c r="Q131109" s="125"/>
    </row>
    <row r="131111" spans="15:17" ht="16.5" customHeight="1">
      <c r="O131111" s="125"/>
      <c r="P131111" s="125"/>
      <c r="Q131111" s="125"/>
    </row>
    <row r="131113" spans="15:17" ht="16.5" customHeight="1">
      <c r="O131113" s="125"/>
      <c r="P131113" s="125"/>
      <c r="Q131113" s="125"/>
    </row>
    <row r="131115" spans="15:17" ht="16.5" customHeight="1">
      <c r="O131115" s="125"/>
      <c r="P131115" s="125"/>
      <c r="Q131115" s="125"/>
    </row>
    <row r="131117" spans="15:17" ht="16.5" customHeight="1">
      <c r="O131117" s="125"/>
      <c r="P131117" s="125"/>
      <c r="Q131117" s="125"/>
    </row>
    <row r="131119" spans="15:17" ht="16.5" customHeight="1">
      <c r="O131119" s="125"/>
      <c r="P131119" s="125"/>
      <c r="Q131119" s="125"/>
    </row>
    <row r="131121" spans="15:17" ht="16.5" customHeight="1">
      <c r="O131121" s="125"/>
      <c r="P131121" s="125"/>
      <c r="Q131121" s="125"/>
    </row>
    <row r="131123" spans="15:17" ht="16.5" customHeight="1">
      <c r="O131123" s="125"/>
      <c r="P131123" s="125"/>
      <c r="Q131123" s="125"/>
    </row>
    <row r="131125" spans="15:17" ht="16.5" customHeight="1">
      <c r="O131125" s="125"/>
      <c r="P131125" s="125"/>
      <c r="Q131125" s="125"/>
    </row>
    <row r="131127" spans="15:17" ht="16.5" customHeight="1">
      <c r="O131127" s="125"/>
      <c r="P131127" s="125"/>
      <c r="Q131127" s="125"/>
    </row>
    <row r="131129" spans="15:17" ht="16.5" customHeight="1">
      <c r="O131129" s="125"/>
      <c r="P131129" s="125"/>
      <c r="Q131129" s="125"/>
    </row>
    <row r="131131" spans="15:17" ht="16.5" customHeight="1">
      <c r="O131131" s="125"/>
      <c r="P131131" s="125"/>
      <c r="Q131131" s="125"/>
    </row>
    <row r="131133" spans="15:17" ht="16.5" customHeight="1">
      <c r="O131133" s="125"/>
      <c r="P131133" s="125"/>
      <c r="Q131133" s="125"/>
    </row>
    <row r="131135" spans="15:17" ht="16.5" customHeight="1">
      <c r="O131135" s="125"/>
      <c r="P131135" s="125"/>
      <c r="Q131135" s="125"/>
    </row>
    <row r="131137" spans="15:17" ht="16.5" customHeight="1">
      <c r="O131137" s="125"/>
      <c r="P131137" s="125"/>
      <c r="Q131137" s="125"/>
    </row>
    <row r="131139" spans="15:17" ht="16.5" customHeight="1">
      <c r="O131139" s="125"/>
      <c r="P131139" s="125"/>
      <c r="Q131139" s="125"/>
    </row>
    <row r="131141" spans="15:17" ht="16.5" customHeight="1">
      <c r="O131141" s="125"/>
      <c r="P131141" s="125"/>
      <c r="Q131141" s="125"/>
    </row>
    <row r="131143" spans="15:17" ht="16.5" customHeight="1">
      <c r="O131143" s="125"/>
      <c r="P131143" s="125"/>
      <c r="Q131143" s="125"/>
    </row>
    <row r="131145" spans="15:17" ht="16.5" customHeight="1">
      <c r="O131145" s="125"/>
      <c r="P131145" s="125"/>
      <c r="Q131145" s="125"/>
    </row>
    <row r="131147" spans="15:17" ht="16.5" customHeight="1">
      <c r="O131147" s="125"/>
      <c r="P131147" s="125"/>
      <c r="Q131147" s="125"/>
    </row>
    <row r="131149" spans="15:17" ht="16.5" customHeight="1">
      <c r="O131149" s="125"/>
      <c r="P131149" s="125"/>
      <c r="Q131149" s="125"/>
    </row>
    <row r="131151" spans="15:17" ht="16.5" customHeight="1">
      <c r="O131151" s="125"/>
      <c r="P131151" s="125"/>
      <c r="Q131151" s="125"/>
    </row>
    <row r="131153" spans="15:17" ht="16.5" customHeight="1">
      <c r="O131153" s="125"/>
      <c r="P131153" s="125"/>
      <c r="Q131153" s="125"/>
    </row>
    <row r="131155" spans="15:17" ht="16.5" customHeight="1">
      <c r="O131155" s="125"/>
      <c r="P131155" s="125"/>
      <c r="Q131155" s="125"/>
    </row>
    <row r="131157" spans="15:17" ht="16.5" customHeight="1">
      <c r="O131157" s="125"/>
      <c r="P131157" s="125"/>
      <c r="Q131157" s="125"/>
    </row>
    <row r="131159" spans="15:17" ht="16.5" customHeight="1">
      <c r="O131159" s="125"/>
      <c r="P131159" s="125"/>
      <c r="Q131159" s="125"/>
    </row>
    <row r="131161" spans="15:17" ht="16.5" customHeight="1">
      <c r="O131161" s="125"/>
      <c r="P131161" s="125"/>
      <c r="Q131161" s="125"/>
    </row>
    <row r="131163" spans="15:17" ht="16.5" customHeight="1">
      <c r="O131163" s="125"/>
      <c r="P131163" s="125"/>
      <c r="Q131163" s="125"/>
    </row>
    <row r="131165" spans="15:17" ht="16.5" customHeight="1">
      <c r="O131165" s="125"/>
      <c r="P131165" s="125"/>
      <c r="Q131165" s="125"/>
    </row>
    <row r="131167" spans="15:17" ht="16.5" customHeight="1">
      <c r="O131167" s="125"/>
      <c r="P131167" s="125"/>
      <c r="Q131167" s="125"/>
    </row>
    <row r="131169" spans="15:17" ht="16.5" customHeight="1">
      <c r="O131169" s="125"/>
      <c r="P131169" s="125"/>
      <c r="Q131169" s="125"/>
    </row>
    <row r="131171" spans="15:17" ht="16.5" customHeight="1">
      <c r="O131171" s="125"/>
      <c r="P131171" s="125"/>
      <c r="Q131171" s="125"/>
    </row>
    <row r="131173" spans="15:17" ht="16.5" customHeight="1">
      <c r="O131173" s="125"/>
      <c r="P131173" s="125"/>
      <c r="Q131173" s="125"/>
    </row>
    <row r="131175" spans="15:17" ht="16.5" customHeight="1">
      <c r="O131175" s="125"/>
      <c r="P131175" s="125"/>
      <c r="Q131175" s="125"/>
    </row>
    <row r="131177" spans="15:17" ht="16.5" customHeight="1">
      <c r="O131177" s="125"/>
      <c r="P131177" s="125"/>
      <c r="Q131177" s="125"/>
    </row>
    <row r="131179" spans="15:17" ht="16.5" customHeight="1">
      <c r="O131179" s="125"/>
      <c r="P131179" s="125"/>
      <c r="Q131179" s="125"/>
    </row>
    <row r="131181" spans="15:17" ht="16.5" customHeight="1">
      <c r="O131181" s="125"/>
      <c r="P131181" s="125"/>
      <c r="Q131181" s="125"/>
    </row>
    <row r="131183" spans="15:17" ht="16.5" customHeight="1">
      <c r="O131183" s="125"/>
      <c r="P131183" s="125"/>
      <c r="Q131183" s="125"/>
    </row>
    <row r="131185" spans="15:17" ht="16.5" customHeight="1">
      <c r="O131185" s="125"/>
      <c r="P131185" s="125"/>
      <c r="Q131185" s="125"/>
    </row>
    <row r="131187" spans="15:17" ht="16.5" customHeight="1">
      <c r="O131187" s="125"/>
      <c r="P131187" s="125"/>
      <c r="Q131187" s="125"/>
    </row>
    <row r="131189" spans="15:17" ht="16.5" customHeight="1">
      <c r="O131189" s="125"/>
      <c r="P131189" s="125"/>
      <c r="Q131189" s="125"/>
    </row>
    <row r="131191" spans="15:17" ht="16.5" customHeight="1">
      <c r="O131191" s="125"/>
      <c r="P131191" s="125"/>
      <c r="Q131191" s="125"/>
    </row>
    <row r="131193" spans="15:17" ht="16.5" customHeight="1">
      <c r="O131193" s="125"/>
      <c r="P131193" s="125"/>
      <c r="Q131193" s="125"/>
    </row>
    <row r="131195" spans="15:17" ht="16.5" customHeight="1">
      <c r="O131195" s="125"/>
      <c r="P131195" s="125"/>
      <c r="Q131195" s="125"/>
    </row>
    <row r="131197" spans="15:17" ht="16.5" customHeight="1">
      <c r="O131197" s="125"/>
      <c r="P131197" s="125"/>
      <c r="Q131197" s="125"/>
    </row>
    <row r="131199" spans="15:17" ht="16.5" customHeight="1">
      <c r="O131199" s="125"/>
      <c r="P131199" s="125"/>
      <c r="Q131199" s="125"/>
    </row>
    <row r="131201" spans="15:17" ht="16.5" customHeight="1">
      <c r="O131201" s="125"/>
      <c r="P131201" s="125"/>
      <c r="Q131201" s="125"/>
    </row>
    <row r="131203" spans="15:17" ht="16.5" customHeight="1">
      <c r="O131203" s="125"/>
      <c r="P131203" s="125"/>
      <c r="Q131203" s="125"/>
    </row>
    <row r="131205" spans="15:17" ht="16.5" customHeight="1">
      <c r="O131205" s="125"/>
      <c r="P131205" s="125"/>
      <c r="Q131205" s="125"/>
    </row>
    <row r="131207" spans="15:17" ht="16.5" customHeight="1">
      <c r="O131207" s="125"/>
      <c r="P131207" s="125"/>
      <c r="Q131207" s="125"/>
    </row>
    <row r="131209" spans="15:17" ht="16.5" customHeight="1">
      <c r="O131209" s="125"/>
      <c r="P131209" s="125"/>
      <c r="Q131209" s="125"/>
    </row>
    <row r="131211" spans="15:17" ht="16.5" customHeight="1">
      <c r="O131211" s="125"/>
      <c r="P131211" s="125"/>
      <c r="Q131211" s="125"/>
    </row>
    <row r="131213" spans="15:17" ht="16.5" customHeight="1">
      <c r="O131213" s="125"/>
      <c r="P131213" s="125"/>
      <c r="Q131213" s="125"/>
    </row>
    <row r="131215" spans="15:17" ht="16.5" customHeight="1">
      <c r="O131215" s="125"/>
      <c r="P131215" s="125"/>
      <c r="Q131215" s="125"/>
    </row>
    <row r="131217" spans="15:17" ht="16.5" customHeight="1">
      <c r="O131217" s="125"/>
      <c r="P131217" s="125"/>
      <c r="Q131217" s="125"/>
    </row>
    <row r="131219" spans="15:17" ht="16.5" customHeight="1">
      <c r="O131219" s="125"/>
      <c r="P131219" s="125"/>
      <c r="Q131219" s="125"/>
    </row>
    <row r="131221" spans="15:17" ht="16.5" customHeight="1">
      <c r="O131221" s="125"/>
      <c r="P131221" s="125"/>
      <c r="Q131221" s="125"/>
    </row>
    <row r="131223" spans="15:17" ht="16.5" customHeight="1">
      <c r="O131223" s="125"/>
      <c r="P131223" s="125"/>
      <c r="Q131223" s="125"/>
    </row>
    <row r="131225" spans="15:17" ht="16.5" customHeight="1">
      <c r="O131225" s="125"/>
      <c r="P131225" s="125"/>
      <c r="Q131225" s="125"/>
    </row>
    <row r="131227" spans="15:17" ht="16.5" customHeight="1">
      <c r="O131227" s="125"/>
      <c r="P131227" s="125"/>
      <c r="Q131227" s="125"/>
    </row>
    <row r="131229" spans="15:17" ht="16.5" customHeight="1">
      <c r="O131229" s="125"/>
      <c r="P131229" s="125"/>
      <c r="Q131229" s="125"/>
    </row>
    <row r="131231" spans="15:17" ht="16.5" customHeight="1">
      <c r="O131231" s="125"/>
      <c r="P131231" s="125"/>
      <c r="Q131231" s="125"/>
    </row>
    <row r="131233" spans="15:17" ht="16.5" customHeight="1">
      <c r="O131233" s="125"/>
      <c r="P131233" s="125"/>
      <c r="Q131233" s="125"/>
    </row>
    <row r="131235" spans="15:17" ht="16.5" customHeight="1">
      <c r="O131235" s="125"/>
      <c r="P131235" s="125"/>
      <c r="Q131235" s="125"/>
    </row>
    <row r="131237" spans="15:17" ht="16.5" customHeight="1">
      <c r="O131237" s="125"/>
      <c r="P131237" s="125"/>
      <c r="Q131237" s="125"/>
    </row>
    <row r="131239" spans="15:17" ht="16.5" customHeight="1">
      <c r="O131239" s="125"/>
      <c r="P131239" s="125"/>
      <c r="Q131239" s="125"/>
    </row>
    <row r="131241" spans="15:17" ht="16.5" customHeight="1">
      <c r="O131241" s="125"/>
      <c r="P131241" s="125"/>
      <c r="Q131241" s="125"/>
    </row>
    <row r="131243" spans="15:17" ht="16.5" customHeight="1">
      <c r="O131243" s="125"/>
      <c r="P131243" s="125"/>
      <c r="Q131243" s="125"/>
    </row>
    <row r="131245" spans="15:17" ht="16.5" customHeight="1">
      <c r="O131245" s="125"/>
      <c r="P131245" s="125"/>
      <c r="Q131245" s="125"/>
    </row>
    <row r="131247" spans="15:17" ht="16.5" customHeight="1">
      <c r="O131247" s="125"/>
      <c r="P131247" s="125"/>
      <c r="Q131247" s="125"/>
    </row>
    <row r="131249" spans="15:17" ht="16.5" customHeight="1">
      <c r="O131249" s="125"/>
      <c r="P131249" s="125"/>
      <c r="Q131249" s="125"/>
    </row>
    <row r="131251" spans="15:17" ht="16.5" customHeight="1">
      <c r="O131251" s="125"/>
      <c r="P131251" s="125"/>
      <c r="Q131251" s="125"/>
    </row>
    <row r="131253" spans="15:17" ht="16.5" customHeight="1">
      <c r="O131253" s="125"/>
      <c r="P131253" s="125"/>
      <c r="Q131253" s="125"/>
    </row>
    <row r="131255" spans="15:17" ht="16.5" customHeight="1">
      <c r="O131255" s="125"/>
      <c r="P131255" s="125"/>
      <c r="Q131255" s="125"/>
    </row>
    <row r="131257" spans="15:17" ht="16.5" customHeight="1">
      <c r="O131257" s="125"/>
      <c r="P131257" s="125"/>
      <c r="Q131257" s="125"/>
    </row>
    <row r="131259" spans="15:17" ht="16.5" customHeight="1">
      <c r="O131259" s="125"/>
      <c r="P131259" s="125"/>
      <c r="Q131259" s="125"/>
    </row>
    <row r="131261" spans="15:17" ht="16.5" customHeight="1">
      <c r="O131261" s="125"/>
      <c r="P131261" s="125"/>
      <c r="Q131261" s="125"/>
    </row>
    <row r="131263" spans="15:17" ht="16.5" customHeight="1">
      <c r="O131263" s="125"/>
      <c r="P131263" s="125"/>
      <c r="Q131263" s="125"/>
    </row>
    <row r="131265" spans="15:17" ht="16.5" customHeight="1">
      <c r="O131265" s="125"/>
      <c r="P131265" s="125"/>
      <c r="Q131265" s="125"/>
    </row>
    <row r="131267" spans="15:17" ht="16.5" customHeight="1">
      <c r="O131267" s="125"/>
      <c r="P131267" s="125"/>
      <c r="Q131267" s="125"/>
    </row>
    <row r="131269" spans="15:17" ht="16.5" customHeight="1">
      <c r="O131269" s="125"/>
      <c r="P131269" s="125"/>
      <c r="Q131269" s="125"/>
    </row>
    <row r="131271" spans="15:17" ht="16.5" customHeight="1">
      <c r="O131271" s="125"/>
      <c r="P131271" s="125"/>
      <c r="Q131271" s="125"/>
    </row>
    <row r="131273" spans="15:17" ht="16.5" customHeight="1">
      <c r="O131273" s="125"/>
      <c r="P131273" s="125"/>
      <c r="Q131273" s="125"/>
    </row>
    <row r="131275" spans="15:17" ht="16.5" customHeight="1">
      <c r="O131275" s="125"/>
      <c r="P131275" s="125"/>
      <c r="Q131275" s="125"/>
    </row>
    <row r="131277" spans="15:17" ht="16.5" customHeight="1">
      <c r="O131277" s="125"/>
      <c r="P131277" s="125"/>
      <c r="Q131277" s="125"/>
    </row>
    <row r="131279" spans="15:17" ht="16.5" customHeight="1">
      <c r="O131279" s="125"/>
      <c r="P131279" s="125"/>
      <c r="Q131279" s="125"/>
    </row>
    <row r="131281" spans="15:17" ht="16.5" customHeight="1">
      <c r="O131281" s="125"/>
      <c r="P131281" s="125"/>
      <c r="Q131281" s="125"/>
    </row>
    <row r="131283" spans="15:17" ht="16.5" customHeight="1">
      <c r="O131283" s="125"/>
      <c r="P131283" s="125"/>
      <c r="Q131283" s="125"/>
    </row>
    <row r="131285" spans="15:17" ht="16.5" customHeight="1">
      <c r="O131285" s="125"/>
      <c r="P131285" s="125"/>
      <c r="Q131285" s="125"/>
    </row>
    <row r="131287" spans="15:17" ht="16.5" customHeight="1">
      <c r="O131287" s="125"/>
      <c r="P131287" s="125"/>
      <c r="Q131287" s="125"/>
    </row>
    <row r="131289" spans="15:17" ht="16.5" customHeight="1">
      <c r="O131289" s="125"/>
      <c r="P131289" s="125"/>
      <c r="Q131289" s="125"/>
    </row>
    <row r="131291" spans="15:17" ht="16.5" customHeight="1">
      <c r="O131291" s="125"/>
      <c r="P131291" s="125"/>
      <c r="Q131291" s="125"/>
    </row>
    <row r="131293" spans="15:17" ht="16.5" customHeight="1">
      <c r="O131293" s="125"/>
      <c r="P131293" s="125"/>
      <c r="Q131293" s="125"/>
    </row>
    <row r="131295" spans="15:17" ht="16.5" customHeight="1">
      <c r="O131295" s="125"/>
      <c r="P131295" s="125"/>
      <c r="Q131295" s="125"/>
    </row>
    <row r="131297" spans="15:17" ht="16.5" customHeight="1">
      <c r="O131297" s="125"/>
      <c r="P131297" s="125"/>
      <c r="Q131297" s="125"/>
    </row>
    <row r="131299" spans="15:17" ht="16.5" customHeight="1">
      <c r="O131299" s="125"/>
      <c r="P131299" s="125"/>
      <c r="Q131299" s="125"/>
    </row>
    <row r="131301" spans="15:17" ht="16.5" customHeight="1">
      <c r="O131301" s="125"/>
      <c r="P131301" s="125"/>
      <c r="Q131301" s="125"/>
    </row>
    <row r="131303" spans="15:17" ht="16.5" customHeight="1">
      <c r="O131303" s="125"/>
      <c r="P131303" s="125"/>
      <c r="Q131303" s="125"/>
    </row>
    <row r="131305" spans="15:17" ht="16.5" customHeight="1">
      <c r="O131305" s="125"/>
      <c r="P131305" s="125"/>
      <c r="Q131305" s="125"/>
    </row>
    <row r="131307" spans="15:17" ht="16.5" customHeight="1">
      <c r="O131307" s="125"/>
      <c r="P131307" s="125"/>
      <c r="Q131307" s="125"/>
    </row>
    <row r="131309" spans="15:17" ht="16.5" customHeight="1">
      <c r="O131309" s="125"/>
      <c r="P131309" s="125"/>
      <c r="Q131309" s="125"/>
    </row>
    <row r="131311" spans="15:17" ht="16.5" customHeight="1">
      <c r="O131311" s="125"/>
      <c r="P131311" s="125"/>
      <c r="Q131311" s="125"/>
    </row>
    <row r="131313" spans="15:17" ht="16.5" customHeight="1">
      <c r="O131313" s="125"/>
      <c r="P131313" s="125"/>
      <c r="Q131313" s="125"/>
    </row>
    <row r="131315" spans="15:17" ht="16.5" customHeight="1">
      <c r="O131315" s="125"/>
      <c r="P131315" s="125"/>
      <c r="Q131315" s="125"/>
    </row>
    <row r="131317" spans="15:17" ht="16.5" customHeight="1">
      <c r="O131317" s="125"/>
      <c r="P131317" s="125"/>
      <c r="Q131317" s="125"/>
    </row>
    <row r="131319" spans="15:17" ht="16.5" customHeight="1">
      <c r="O131319" s="125"/>
      <c r="P131319" s="125"/>
      <c r="Q131319" s="125"/>
    </row>
    <row r="131321" spans="15:17" ht="16.5" customHeight="1">
      <c r="O131321" s="125"/>
      <c r="P131321" s="125"/>
      <c r="Q131321" s="125"/>
    </row>
    <row r="131323" spans="15:17" ht="16.5" customHeight="1">
      <c r="O131323" s="125"/>
      <c r="P131323" s="125"/>
      <c r="Q131323" s="125"/>
    </row>
    <row r="131325" spans="15:17" ht="16.5" customHeight="1">
      <c r="O131325" s="125"/>
      <c r="P131325" s="125"/>
      <c r="Q131325" s="125"/>
    </row>
    <row r="131327" spans="15:17" ht="16.5" customHeight="1">
      <c r="O131327" s="125"/>
      <c r="P131327" s="125"/>
      <c r="Q131327" s="125"/>
    </row>
    <row r="131329" spans="15:17" ht="16.5" customHeight="1">
      <c r="O131329" s="125"/>
      <c r="P131329" s="125"/>
      <c r="Q131329" s="125"/>
    </row>
    <row r="131331" spans="15:17" ht="16.5" customHeight="1">
      <c r="O131331" s="125"/>
      <c r="P131331" s="125"/>
      <c r="Q131331" s="125"/>
    </row>
    <row r="131333" spans="15:17" ht="16.5" customHeight="1">
      <c r="O131333" s="125"/>
      <c r="P131333" s="125"/>
      <c r="Q131333" s="125"/>
    </row>
    <row r="131335" spans="15:17" ht="16.5" customHeight="1">
      <c r="O131335" s="125"/>
      <c r="P131335" s="125"/>
      <c r="Q131335" s="125"/>
    </row>
    <row r="131337" spans="15:17" ht="16.5" customHeight="1">
      <c r="O131337" s="125"/>
      <c r="P131337" s="125"/>
      <c r="Q131337" s="125"/>
    </row>
    <row r="131339" spans="15:17" ht="16.5" customHeight="1">
      <c r="O131339" s="125"/>
      <c r="P131339" s="125"/>
      <c r="Q131339" s="125"/>
    </row>
    <row r="131341" spans="15:17" ht="16.5" customHeight="1">
      <c r="O131341" s="125"/>
      <c r="P131341" s="125"/>
      <c r="Q131341" s="125"/>
    </row>
    <row r="131343" spans="15:17" ht="16.5" customHeight="1">
      <c r="O131343" s="125"/>
      <c r="P131343" s="125"/>
      <c r="Q131343" s="125"/>
    </row>
    <row r="131345" spans="15:17" ht="16.5" customHeight="1">
      <c r="O131345" s="125"/>
      <c r="P131345" s="125"/>
      <c r="Q131345" s="125"/>
    </row>
    <row r="131347" spans="15:17" ht="16.5" customHeight="1">
      <c r="O131347" s="125"/>
      <c r="P131347" s="125"/>
      <c r="Q131347" s="125"/>
    </row>
    <row r="131349" spans="15:17" ht="16.5" customHeight="1">
      <c r="O131349" s="125"/>
      <c r="P131349" s="125"/>
      <c r="Q131349" s="125"/>
    </row>
    <row r="131351" spans="15:17" ht="16.5" customHeight="1">
      <c r="O131351" s="125"/>
      <c r="P131351" s="125"/>
      <c r="Q131351" s="125"/>
    </row>
    <row r="131353" spans="15:17" ht="16.5" customHeight="1">
      <c r="O131353" s="125"/>
      <c r="P131353" s="125"/>
      <c r="Q131353" s="125"/>
    </row>
    <row r="131355" spans="15:17" ht="16.5" customHeight="1">
      <c r="O131355" s="125"/>
      <c r="P131355" s="125"/>
      <c r="Q131355" s="125"/>
    </row>
    <row r="131357" spans="15:17" ht="16.5" customHeight="1">
      <c r="O131357" s="125"/>
      <c r="P131357" s="125"/>
      <c r="Q131357" s="125"/>
    </row>
    <row r="131359" spans="15:17" ht="16.5" customHeight="1">
      <c r="O131359" s="125"/>
      <c r="P131359" s="125"/>
      <c r="Q131359" s="125"/>
    </row>
    <row r="131361" spans="15:17" ht="16.5" customHeight="1">
      <c r="O131361" s="125"/>
      <c r="P131361" s="125"/>
      <c r="Q131361" s="125"/>
    </row>
    <row r="131363" spans="15:17" ht="16.5" customHeight="1">
      <c r="O131363" s="125"/>
      <c r="P131363" s="125"/>
      <c r="Q131363" s="125"/>
    </row>
    <row r="131365" spans="15:17" ht="16.5" customHeight="1">
      <c r="O131365" s="125"/>
      <c r="P131365" s="125"/>
      <c r="Q131365" s="125"/>
    </row>
    <row r="131367" spans="15:17" ht="16.5" customHeight="1">
      <c r="O131367" s="125"/>
      <c r="P131367" s="125"/>
      <c r="Q131367" s="125"/>
    </row>
    <row r="131369" spans="15:17" ht="16.5" customHeight="1">
      <c r="O131369" s="125"/>
      <c r="P131369" s="125"/>
      <c r="Q131369" s="125"/>
    </row>
    <row r="131371" spans="15:17" ht="16.5" customHeight="1">
      <c r="O131371" s="125"/>
      <c r="P131371" s="125"/>
      <c r="Q131371" s="125"/>
    </row>
    <row r="131373" spans="15:17" ht="16.5" customHeight="1">
      <c r="O131373" s="125"/>
      <c r="P131373" s="125"/>
      <c r="Q131373" s="125"/>
    </row>
    <row r="131375" spans="15:17" ht="16.5" customHeight="1">
      <c r="O131375" s="125"/>
      <c r="P131375" s="125"/>
      <c r="Q131375" s="125"/>
    </row>
    <row r="131377" spans="15:17" ht="16.5" customHeight="1">
      <c r="O131377" s="125"/>
      <c r="P131377" s="125"/>
      <c r="Q131377" s="125"/>
    </row>
    <row r="131379" spans="15:17" ht="16.5" customHeight="1">
      <c r="O131379" s="125"/>
      <c r="P131379" s="125"/>
      <c r="Q131379" s="125"/>
    </row>
    <row r="131381" spans="15:17" ht="16.5" customHeight="1">
      <c r="O131381" s="125"/>
      <c r="P131381" s="125"/>
      <c r="Q131381" s="125"/>
    </row>
    <row r="131383" spans="15:17" ht="16.5" customHeight="1">
      <c r="O131383" s="125"/>
      <c r="P131383" s="125"/>
      <c r="Q131383" s="125"/>
    </row>
    <row r="131385" spans="15:17" ht="16.5" customHeight="1">
      <c r="O131385" s="125"/>
      <c r="P131385" s="125"/>
      <c r="Q131385" s="125"/>
    </row>
    <row r="131387" spans="15:17" ht="16.5" customHeight="1">
      <c r="O131387" s="125"/>
      <c r="P131387" s="125"/>
      <c r="Q131387" s="125"/>
    </row>
    <row r="131389" spans="15:17" ht="16.5" customHeight="1">
      <c r="O131389" s="125"/>
      <c r="P131389" s="125"/>
      <c r="Q131389" s="125"/>
    </row>
    <row r="131391" spans="15:17" ht="16.5" customHeight="1">
      <c r="O131391" s="125"/>
      <c r="P131391" s="125"/>
      <c r="Q131391" s="125"/>
    </row>
    <row r="131393" spans="15:17" ht="16.5" customHeight="1">
      <c r="O131393" s="125"/>
      <c r="P131393" s="125"/>
      <c r="Q131393" s="125"/>
    </row>
    <row r="131395" spans="15:17" ht="16.5" customHeight="1">
      <c r="O131395" s="125"/>
      <c r="P131395" s="125"/>
      <c r="Q131395" s="125"/>
    </row>
    <row r="131397" spans="15:17" ht="16.5" customHeight="1">
      <c r="O131397" s="125"/>
      <c r="P131397" s="125"/>
      <c r="Q131397" s="125"/>
    </row>
    <row r="131399" spans="15:17" ht="16.5" customHeight="1">
      <c r="O131399" s="125"/>
      <c r="P131399" s="125"/>
      <c r="Q131399" s="125"/>
    </row>
    <row r="131401" spans="15:17" ht="16.5" customHeight="1">
      <c r="O131401" s="125"/>
      <c r="P131401" s="125"/>
      <c r="Q131401" s="125"/>
    </row>
    <row r="131403" spans="15:17" ht="16.5" customHeight="1">
      <c r="O131403" s="125"/>
      <c r="P131403" s="125"/>
      <c r="Q131403" s="125"/>
    </row>
    <row r="131405" spans="15:17" ht="16.5" customHeight="1">
      <c r="O131405" s="125"/>
      <c r="P131405" s="125"/>
      <c r="Q131405" s="125"/>
    </row>
    <row r="131407" spans="15:17" ht="16.5" customHeight="1">
      <c r="O131407" s="125"/>
      <c r="P131407" s="125"/>
      <c r="Q131407" s="125"/>
    </row>
    <row r="131409" spans="15:17" ht="16.5" customHeight="1">
      <c r="O131409" s="125"/>
      <c r="P131409" s="125"/>
      <c r="Q131409" s="125"/>
    </row>
    <row r="131411" spans="15:17" ht="16.5" customHeight="1">
      <c r="O131411" s="125"/>
      <c r="P131411" s="125"/>
      <c r="Q131411" s="125"/>
    </row>
    <row r="131413" spans="15:17" ht="16.5" customHeight="1">
      <c r="O131413" s="125"/>
      <c r="P131413" s="125"/>
      <c r="Q131413" s="125"/>
    </row>
    <row r="131415" spans="15:17" ht="16.5" customHeight="1">
      <c r="O131415" s="125"/>
      <c r="P131415" s="125"/>
      <c r="Q131415" s="125"/>
    </row>
    <row r="131417" spans="15:17" ht="16.5" customHeight="1">
      <c r="O131417" s="125"/>
      <c r="P131417" s="125"/>
      <c r="Q131417" s="125"/>
    </row>
    <row r="131419" spans="15:17" ht="16.5" customHeight="1">
      <c r="O131419" s="125"/>
      <c r="P131419" s="125"/>
      <c r="Q131419" s="125"/>
    </row>
    <row r="131421" spans="15:17" ht="16.5" customHeight="1">
      <c r="O131421" s="125"/>
      <c r="P131421" s="125"/>
      <c r="Q131421" s="125"/>
    </row>
    <row r="131423" spans="15:17" ht="16.5" customHeight="1">
      <c r="O131423" s="125"/>
      <c r="P131423" s="125"/>
      <c r="Q131423" s="125"/>
    </row>
    <row r="131425" spans="15:17" ht="16.5" customHeight="1">
      <c r="O131425" s="125"/>
      <c r="P131425" s="125"/>
      <c r="Q131425" s="125"/>
    </row>
    <row r="131427" spans="15:17" ht="16.5" customHeight="1">
      <c r="O131427" s="125"/>
      <c r="P131427" s="125"/>
      <c r="Q131427" s="125"/>
    </row>
    <row r="131429" spans="15:17" ht="16.5" customHeight="1">
      <c r="O131429" s="125"/>
      <c r="P131429" s="125"/>
      <c r="Q131429" s="125"/>
    </row>
    <row r="131431" spans="15:17" ht="16.5" customHeight="1">
      <c r="O131431" s="125"/>
      <c r="P131431" s="125"/>
      <c r="Q131431" s="125"/>
    </row>
    <row r="131433" spans="15:17" ht="16.5" customHeight="1">
      <c r="O131433" s="125"/>
      <c r="P131433" s="125"/>
      <c r="Q131433" s="125"/>
    </row>
    <row r="131435" spans="15:17" ht="16.5" customHeight="1">
      <c r="O131435" s="125"/>
      <c r="P131435" s="125"/>
      <c r="Q131435" s="125"/>
    </row>
    <row r="131437" spans="15:17" ht="16.5" customHeight="1">
      <c r="O131437" s="125"/>
      <c r="P131437" s="125"/>
      <c r="Q131437" s="125"/>
    </row>
    <row r="131439" spans="15:17" ht="16.5" customHeight="1">
      <c r="O131439" s="125"/>
      <c r="P131439" s="125"/>
      <c r="Q131439" s="125"/>
    </row>
    <row r="131441" spans="15:17" ht="16.5" customHeight="1">
      <c r="O131441" s="125"/>
      <c r="P131441" s="125"/>
      <c r="Q131441" s="125"/>
    </row>
    <row r="131443" spans="15:17" ht="16.5" customHeight="1">
      <c r="O131443" s="125"/>
      <c r="P131443" s="125"/>
      <c r="Q131443" s="125"/>
    </row>
    <row r="131445" spans="15:17" ht="16.5" customHeight="1">
      <c r="O131445" s="125"/>
      <c r="P131445" s="125"/>
      <c r="Q131445" s="125"/>
    </row>
    <row r="131447" spans="15:17" ht="16.5" customHeight="1">
      <c r="O131447" s="125"/>
      <c r="P131447" s="125"/>
      <c r="Q131447" s="125"/>
    </row>
    <row r="131449" spans="15:17" ht="16.5" customHeight="1">
      <c r="O131449" s="125"/>
      <c r="P131449" s="125"/>
      <c r="Q131449" s="125"/>
    </row>
    <row r="131451" spans="15:17" ht="16.5" customHeight="1">
      <c r="O131451" s="125"/>
      <c r="P131451" s="125"/>
      <c r="Q131451" s="125"/>
    </row>
    <row r="131453" spans="15:17" ht="16.5" customHeight="1">
      <c r="O131453" s="125"/>
      <c r="P131453" s="125"/>
      <c r="Q131453" s="125"/>
    </row>
    <row r="131455" spans="15:17" ht="16.5" customHeight="1">
      <c r="O131455" s="125"/>
      <c r="P131455" s="125"/>
      <c r="Q131455" s="125"/>
    </row>
    <row r="131457" spans="15:17" ht="16.5" customHeight="1">
      <c r="O131457" s="125"/>
      <c r="P131457" s="125"/>
      <c r="Q131457" s="125"/>
    </row>
    <row r="131459" spans="15:17" ht="16.5" customHeight="1">
      <c r="O131459" s="125"/>
      <c r="P131459" s="125"/>
      <c r="Q131459" s="125"/>
    </row>
    <row r="131461" spans="15:17" ht="16.5" customHeight="1">
      <c r="O131461" s="125"/>
      <c r="P131461" s="125"/>
      <c r="Q131461" s="125"/>
    </row>
    <row r="131463" spans="15:17" ht="16.5" customHeight="1">
      <c r="O131463" s="125"/>
      <c r="P131463" s="125"/>
      <c r="Q131463" s="125"/>
    </row>
    <row r="131465" spans="15:17" ht="16.5" customHeight="1">
      <c r="O131465" s="125"/>
      <c r="P131465" s="125"/>
      <c r="Q131465" s="125"/>
    </row>
    <row r="131467" spans="15:17" ht="16.5" customHeight="1">
      <c r="O131467" s="125"/>
      <c r="P131467" s="125"/>
      <c r="Q131467" s="125"/>
    </row>
    <row r="131469" spans="15:17" ht="16.5" customHeight="1">
      <c r="O131469" s="125"/>
      <c r="P131469" s="125"/>
      <c r="Q131469" s="125"/>
    </row>
    <row r="131471" spans="15:17" ht="16.5" customHeight="1">
      <c r="O131471" s="125"/>
      <c r="P131471" s="125"/>
      <c r="Q131471" s="125"/>
    </row>
    <row r="131473" spans="15:17" ht="16.5" customHeight="1">
      <c r="O131473" s="125"/>
      <c r="P131473" s="125"/>
      <c r="Q131473" s="125"/>
    </row>
    <row r="131475" spans="15:17" ht="16.5" customHeight="1">
      <c r="O131475" s="125"/>
      <c r="P131475" s="125"/>
      <c r="Q131475" s="125"/>
    </row>
    <row r="131477" spans="15:17" ht="16.5" customHeight="1">
      <c r="O131477" s="125"/>
      <c r="P131477" s="125"/>
      <c r="Q131477" s="125"/>
    </row>
    <row r="131479" spans="15:17" ht="16.5" customHeight="1">
      <c r="O131479" s="125"/>
      <c r="P131479" s="125"/>
      <c r="Q131479" s="125"/>
    </row>
    <row r="131481" spans="15:17" ht="16.5" customHeight="1">
      <c r="O131481" s="125"/>
      <c r="P131481" s="125"/>
      <c r="Q131481" s="125"/>
    </row>
    <row r="131483" spans="15:17" ht="16.5" customHeight="1">
      <c r="O131483" s="125"/>
      <c r="P131483" s="125"/>
      <c r="Q131483" s="125"/>
    </row>
    <row r="131485" spans="15:17" ht="16.5" customHeight="1">
      <c r="O131485" s="125"/>
      <c r="P131485" s="125"/>
      <c r="Q131485" s="125"/>
    </row>
    <row r="131487" spans="15:17" ht="16.5" customHeight="1">
      <c r="O131487" s="125"/>
      <c r="P131487" s="125"/>
      <c r="Q131487" s="125"/>
    </row>
    <row r="131489" spans="15:17" ht="16.5" customHeight="1">
      <c r="O131489" s="125"/>
      <c r="P131489" s="125"/>
      <c r="Q131489" s="125"/>
    </row>
    <row r="131491" spans="15:17" ht="16.5" customHeight="1">
      <c r="O131491" s="125"/>
      <c r="P131491" s="125"/>
      <c r="Q131491" s="125"/>
    </row>
    <row r="131493" spans="15:17" ht="16.5" customHeight="1">
      <c r="O131493" s="125"/>
      <c r="P131493" s="125"/>
      <c r="Q131493" s="125"/>
    </row>
    <row r="131495" spans="15:17" ht="16.5" customHeight="1">
      <c r="O131495" s="125"/>
      <c r="P131495" s="125"/>
      <c r="Q131495" s="125"/>
    </row>
    <row r="131497" spans="15:17" ht="16.5" customHeight="1">
      <c r="O131497" s="125"/>
      <c r="P131497" s="125"/>
      <c r="Q131497" s="125"/>
    </row>
    <row r="131499" spans="15:17" ht="16.5" customHeight="1">
      <c r="O131499" s="125"/>
      <c r="P131499" s="125"/>
      <c r="Q131499" s="125"/>
    </row>
    <row r="131501" spans="15:17" ht="16.5" customHeight="1">
      <c r="O131501" s="125"/>
      <c r="P131501" s="125"/>
      <c r="Q131501" s="125"/>
    </row>
    <row r="131503" spans="15:17" ht="16.5" customHeight="1">
      <c r="O131503" s="125"/>
      <c r="P131503" s="125"/>
      <c r="Q131503" s="125"/>
    </row>
    <row r="131505" spans="15:17" ht="16.5" customHeight="1">
      <c r="O131505" s="125"/>
      <c r="P131505" s="125"/>
      <c r="Q131505" s="125"/>
    </row>
    <row r="131507" spans="15:17" ht="16.5" customHeight="1">
      <c r="O131507" s="125"/>
      <c r="P131507" s="125"/>
      <c r="Q131507" s="125"/>
    </row>
    <row r="131509" spans="15:17" ht="16.5" customHeight="1">
      <c r="O131509" s="125"/>
      <c r="P131509" s="125"/>
      <c r="Q131509" s="125"/>
    </row>
    <row r="131511" spans="15:17" ht="16.5" customHeight="1">
      <c r="O131511" s="125"/>
      <c r="P131511" s="125"/>
      <c r="Q131511" s="125"/>
    </row>
    <row r="131513" spans="15:17" ht="16.5" customHeight="1">
      <c r="O131513" s="125"/>
      <c r="P131513" s="125"/>
      <c r="Q131513" s="125"/>
    </row>
    <row r="131515" spans="15:17" ht="16.5" customHeight="1">
      <c r="O131515" s="125"/>
      <c r="P131515" s="125"/>
      <c r="Q131515" s="125"/>
    </row>
    <row r="131517" spans="15:17" ht="16.5" customHeight="1">
      <c r="O131517" s="125"/>
      <c r="P131517" s="125"/>
      <c r="Q131517" s="125"/>
    </row>
    <row r="131519" spans="15:17" ht="16.5" customHeight="1">
      <c r="O131519" s="125"/>
      <c r="P131519" s="125"/>
      <c r="Q131519" s="125"/>
    </row>
    <row r="131521" spans="15:17" ht="16.5" customHeight="1">
      <c r="O131521" s="125"/>
      <c r="P131521" s="125"/>
      <c r="Q131521" s="125"/>
    </row>
    <row r="131523" spans="15:17" ht="16.5" customHeight="1">
      <c r="O131523" s="125"/>
      <c r="P131523" s="125"/>
      <c r="Q131523" s="125"/>
    </row>
    <row r="131525" spans="15:17" ht="16.5" customHeight="1">
      <c r="O131525" s="125"/>
      <c r="P131525" s="125"/>
      <c r="Q131525" s="125"/>
    </row>
    <row r="131527" spans="15:17" ht="16.5" customHeight="1">
      <c r="O131527" s="125"/>
      <c r="P131527" s="125"/>
      <c r="Q131527" s="125"/>
    </row>
    <row r="131529" spans="15:17" ht="16.5" customHeight="1">
      <c r="O131529" s="125"/>
      <c r="P131529" s="125"/>
      <c r="Q131529" s="125"/>
    </row>
    <row r="131531" spans="15:17" ht="16.5" customHeight="1">
      <c r="O131531" s="125"/>
      <c r="P131531" s="125"/>
      <c r="Q131531" s="125"/>
    </row>
    <row r="131533" spans="15:17" ht="16.5" customHeight="1">
      <c r="O131533" s="125"/>
      <c r="P131533" s="125"/>
      <c r="Q131533" s="125"/>
    </row>
    <row r="131535" spans="15:17" ht="16.5" customHeight="1">
      <c r="O131535" s="125"/>
      <c r="P131535" s="125"/>
      <c r="Q131535" s="125"/>
    </row>
    <row r="131537" spans="15:17" ht="16.5" customHeight="1">
      <c r="O131537" s="125"/>
      <c r="P131537" s="125"/>
      <c r="Q131537" s="125"/>
    </row>
    <row r="131539" spans="15:17" ht="16.5" customHeight="1">
      <c r="O131539" s="125"/>
      <c r="P131539" s="125"/>
      <c r="Q131539" s="125"/>
    </row>
    <row r="131541" spans="15:17" ht="16.5" customHeight="1">
      <c r="O131541" s="125"/>
      <c r="P131541" s="125"/>
      <c r="Q131541" s="125"/>
    </row>
    <row r="131543" spans="15:17" ht="16.5" customHeight="1">
      <c r="O131543" s="125"/>
      <c r="P131543" s="125"/>
      <c r="Q131543" s="125"/>
    </row>
    <row r="131545" spans="15:17" ht="16.5" customHeight="1">
      <c r="O131545" s="125"/>
      <c r="P131545" s="125"/>
      <c r="Q131545" s="125"/>
    </row>
    <row r="131547" spans="15:17" ht="16.5" customHeight="1">
      <c r="O131547" s="125"/>
      <c r="P131547" s="125"/>
      <c r="Q131547" s="125"/>
    </row>
    <row r="131549" spans="15:17" ht="16.5" customHeight="1">
      <c r="O131549" s="125"/>
      <c r="P131549" s="125"/>
      <c r="Q131549" s="125"/>
    </row>
    <row r="131551" spans="15:17" ht="16.5" customHeight="1">
      <c r="O131551" s="125"/>
      <c r="P131551" s="125"/>
      <c r="Q131551" s="125"/>
    </row>
    <row r="131553" spans="15:17" ht="16.5" customHeight="1">
      <c r="O131553" s="125"/>
      <c r="P131553" s="125"/>
      <c r="Q131553" s="125"/>
    </row>
    <row r="131555" spans="15:17" ht="16.5" customHeight="1">
      <c r="O131555" s="125"/>
      <c r="P131555" s="125"/>
      <c r="Q131555" s="125"/>
    </row>
    <row r="131557" spans="15:17" ht="16.5" customHeight="1">
      <c r="O131557" s="125"/>
      <c r="P131557" s="125"/>
      <c r="Q131557" s="125"/>
    </row>
    <row r="131559" spans="15:17" ht="16.5" customHeight="1">
      <c r="O131559" s="125"/>
      <c r="P131559" s="125"/>
      <c r="Q131559" s="125"/>
    </row>
    <row r="131561" spans="15:17" ht="16.5" customHeight="1">
      <c r="O131561" s="125"/>
      <c r="P131561" s="125"/>
      <c r="Q131561" s="125"/>
    </row>
    <row r="131563" spans="15:17" ht="16.5" customHeight="1">
      <c r="O131563" s="125"/>
      <c r="P131563" s="125"/>
      <c r="Q131563" s="125"/>
    </row>
    <row r="131565" spans="15:17" ht="16.5" customHeight="1">
      <c r="O131565" s="125"/>
      <c r="P131565" s="125"/>
      <c r="Q131565" s="125"/>
    </row>
    <row r="131567" spans="15:17" ht="16.5" customHeight="1">
      <c r="O131567" s="125"/>
      <c r="P131567" s="125"/>
      <c r="Q131567" s="125"/>
    </row>
    <row r="131569" spans="15:17" ht="16.5" customHeight="1">
      <c r="O131569" s="125"/>
      <c r="P131569" s="125"/>
      <c r="Q131569" s="125"/>
    </row>
    <row r="131571" spans="15:17" ht="16.5" customHeight="1">
      <c r="O131571" s="125"/>
      <c r="P131571" s="125"/>
      <c r="Q131571" s="125"/>
    </row>
    <row r="131573" spans="15:17" ht="16.5" customHeight="1">
      <c r="O131573" s="125"/>
      <c r="P131573" s="125"/>
      <c r="Q131573" s="125"/>
    </row>
    <row r="131575" spans="15:17" ht="16.5" customHeight="1">
      <c r="O131575" s="125"/>
      <c r="P131575" s="125"/>
      <c r="Q131575" s="125"/>
    </row>
    <row r="131577" spans="15:17" ht="16.5" customHeight="1">
      <c r="O131577" s="125"/>
      <c r="P131577" s="125"/>
      <c r="Q131577" s="125"/>
    </row>
    <row r="131579" spans="15:17" ht="16.5" customHeight="1">
      <c r="O131579" s="125"/>
      <c r="P131579" s="125"/>
      <c r="Q131579" s="125"/>
    </row>
    <row r="131581" spans="15:17" ht="16.5" customHeight="1">
      <c r="O131581" s="125"/>
      <c r="P131581" s="125"/>
      <c r="Q131581" s="125"/>
    </row>
    <row r="131583" spans="15:17" ht="16.5" customHeight="1">
      <c r="O131583" s="125"/>
      <c r="P131583" s="125"/>
      <c r="Q131583" s="125"/>
    </row>
    <row r="131585" spans="15:17" ht="16.5" customHeight="1">
      <c r="O131585" s="125"/>
      <c r="P131585" s="125"/>
      <c r="Q131585" s="125"/>
    </row>
    <row r="131587" spans="15:17" ht="16.5" customHeight="1">
      <c r="O131587" s="125"/>
      <c r="P131587" s="125"/>
      <c r="Q131587" s="125"/>
    </row>
    <row r="131589" spans="15:17" ht="16.5" customHeight="1">
      <c r="O131589" s="125"/>
      <c r="P131589" s="125"/>
      <c r="Q131589" s="125"/>
    </row>
    <row r="131591" spans="15:17" ht="16.5" customHeight="1">
      <c r="O131591" s="125"/>
      <c r="P131591" s="125"/>
      <c r="Q131591" s="125"/>
    </row>
    <row r="131593" spans="15:17" ht="16.5" customHeight="1">
      <c r="O131593" s="125"/>
      <c r="P131593" s="125"/>
      <c r="Q131593" s="125"/>
    </row>
    <row r="131595" spans="15:17" ht="16.5" customHeight="1">
      <c r="O131595" s="125"/>
      <c r="P131595" s="125"/>
      <c r="Q131595" s="125"/>
    </row>
    <row r="131597" spans="15:17" ht="16.5" customHeight="1">
      <c r="O131597" s="125"/>
      <c r="P131597" s="125"/>
      <c r="Q131597" s="125"/>
    </row>
    <row r="131599" spans="15:17" ht="16.5" customHeight="1">
      <c r="O131599" s="125"/>
      <c r="P131599" s="125"/>
      <c r="Q131599" s="125"/>
    </row>
    <row r="131601" spans="15:17" ht="16.5" customHeight="1">
      <c r="O131601" s="125"/>
      <c r="P131601" s="125"/>
      <c r="Q131601" s="125"/>
    </row>
    <row r="131603" spans="15:17" ht="16.5" customHeight="1">
      <c r="O131603" s="125"/>
      <c r="P131603" s="125"/>
      <c r="Q131603" s="125"/>
    </row>
    <row r="131605" spans="15:17" ht="16.5" customHeight="1">
      <c r="O131605" s="125"/>
      <c r="P131605" s="125"/>
      <c r="Q131605" s="125"/>
    </row>
    <row r="131607" spans="15:17" ht="16.5" customHeight="1">
      <c r="O131607" s="125"/>
      <c r="P131607" s="125"/>
      <c r="Q131607" s="125"/>
    </row>
    <row r="131609" spans="15:17" ht="16.5" customHeight="1">
      <c r="O131609" s="125"/>
      <c r="P131609" s="125"/>
      <c r="Q131609" s="125"/>
    </row>
    <row r="131611" spans="15:17" ht="16.5" customHeight="1">
      <c r="O131611" s="125"/>
      <c r="P131611" s="125"/>
      <c r="Q131611" s="125"/>
    </row>
    <row r="131613" spans="15:17" ht="16.5" customHeight="1">
      <c r="O131613" s="125"/>
      <c r="P131613" s="125"/>
      <c r="Q131613" s="125"/>
    </row>
    <row r="131615" spans="15:17" ht="16.5" customHeight="1">
      <c r="O131615" s="125"/>
      <c r="P131615" s="125"/>
      <c r="Q131615" s="125"/>
    </row>
    <row r="131617" spans="15:17" ht="16.5" customHeight="1">
      <c r="O131617" s="125"/>
      <c r="P131617" s="125"/>
      <c r="Q131617" s="125"/>
    </row>
    <row r="131619" spans="15:17" ht="16.5" customHeight="1">
      <c r="O131619" s="125"/>
      <c r="P131619" s="125"/>
      <c r="Q131619" s="125"/>
    </row>
    <row r="131621" spans="15:17" ht="16.5" customHeight="1">
      <c r="O131621" s="125"/>
      <c r="P131621" s="125"/>
      <c r="Q131621" s="125"/>
    </row>
    <row r="131623" spans="15:17" ht="16.5" customHeight="1">
      <c r="O131623" s="125"/>
      <c r="P131623" s="125"/>
      <c r="Q131623" s="125"/>
    </row>
    <row r="131625" spans="15:17" ht="16.5" customHeight="1">
      <c r="O131625" s="125"/>
      <c r="P131625" s="125"/>
      <c r="Q131625" s="125"/>
    </row>
    <row r="131627" spans="15:17" ht="16.5" customHeight="1">
      <c r="O131627" s="125"/>
      <c r="P131627" s="125"/>
      <c r="Q131627" s="125"/>
    </row>
    <row r="131629" spans="15:17" ht="16.5" customHeight="1">
      <c r="O131629" s="125"/>
      <c r="P131629" s="125"/>
      <c r="Q131629" s="125"/>
    </row>
    <row r="131631" spans="15:17" ht="16.5" customHeight="1">
      <c r="O131631" s="125"/>
      <c r="P131631" s="125"/>
      <c r="Q131631" s="125"/>
    </row>
    <row r="131633" spans="15:17" ht="16.5" customHeight="1">
      <c r="O131633" s="125"/>
      <c r="P131633" s="125"/>
      <c r="Q131633" s="125"/>
    </row>
    <row r="131635" spans="15:17" ht="16.5" customHeight="1">
      <c r="O131635" s="125"/>
      <c r="P131635" s="125"/>
      <c r="Q131635" s="125"/>
    </row>
    <row r="131637" spans="15:17" ht="16.5" customHeight="1">
      <c r="O131637" s="125"/>
      <c r="P131637" s="125"/>
      <c r="Q131637" s="125"/>
    </row>
    <row r="131639" spans="15:17" ht="16.5" customHeight="1">
      <c r="O131639" s="125"/>
      <c r="P131639" s="125"/>
      <c r="Q131639" s="125"/>
    </row>
    <row r="131641" spans="15:17" ht="16.5" customHeight="1">
      <c r="O131641" s="125"/>
      <c r="P131641" s="125"/>
      <c r="Q131641" s="125"/>
    </row>
    <row r="131643" spans="15:17" ht="16.5" customHeight="1">
      <c r="O131643" s="125"/>
      <c r="P131643" s="125"/>
      <c r="Q131643" s="125"/>
    </row>
    <row r="131645" spans="15:17" ht="16.5" customHeight="1">
      <c r="O131645" s="125"/>
      <c r="P131645" s="125"/>
      <c r="Q131645" s="125"/>
    </row>
    <row r="131647" spans="15:17" ht="16.5" customHeight="1">
      <c r="O131647" s="125"/>
      <c r="P131647" s="125"/>
      <c r="Q131647" s="125"/>
    </row>
    <row r="131649" spans="15:17" ht="16.5" customHeight="1">
      <c r="O131649" s="125"/>
      <c r="P131649" s="125"/>
      <c r="Q131649" s="125"/>
    </row>
    <row r="131651" spans="15:17" ht="16.5" customHeight="1">
      <c r="O131651" s="125"/>
      <c r="P131651" s="125"/>
      <c r="Q131651" s="125"/>
    </row>
    <row r="131653" spans="15:17" ht="16.5" customHeight="1">
      <c r="O131653" s="125"/>
      <c r="P131653" s="125"/>
      <c r="Q131653" s="125"/>
    </row>
    <row r="131655" spans="15:17" ht="16.5" customHeight="1">
      <c r="O131655" s="125"/>
      <c r="P131655" s="125"/>
      <c r="Q131655" s="125"/>
    </row>
    <row r="131657" spans="15:17" ht="16.5" customHeight="1">
      <c r="O131657" s="125"/>
      <c r="P131657" s="125"/>
      <c r="Q131657" s="125"/>
    </row>
    <row r="131659" spans="15:17" ht="16.5" customHeight="1">
      <c r="O131659" s="125"/>
      <c r="P131659" s="125"/>
      <c r="Q131659" s="125"/>
    </row>
    <row r="131661" spans="15:17" ht="16.5" customHeight="1">
      <c r="O131661" s="125"/>
      <c r="P131661" s="125"/>
      <c r="Q131661" s="125"/>
    </row>
    <row r="131663" spans="15:17" ht="16.5" customHeight="1">
      <c r="O131663" s="125"/>
      <c r="P131663" s="125"/>
      <c r="Q131663" s="125"/>
    </row>
    <row r="131665" spans="15:17" ht="16.5" customHeight="1">
      <c r="O131665" s="125"/>
      <c r="P131665" s="125"/>
      <c r="Q131665" s="125"/>
    </row>
    <row r="131667" spans="15:17" ht="16.5" customHeight="1">
      <c r="O131667" s="125"/>
      <c r="P131667" s="125"/>
      <c r="Q131667" s="125"/>
    </row>
    <row r="131669" spans="15:17" ht="16.5" customHeight="1">
      <c r="O131669" s="125"/>
      <c r="P131669" s="125"/>
      <c r="Q131669" s="125"/>
    </row>
    <row r="131671" spans="15:17" ht="16.5" customHeight="1">
      <c r="O131671" s="125"/>
      <c r="P131671" s="125"/>
      <c r="Q131671" s="125"/>
    </row>
    <row r="131673" spans="15:17" ht="16.5" customHeight="1">
      <c r="O131673" s="125"/>
      <c r="P131673" s="125"/>
      <c r="Q131673" s="125"/>
    </row>
    <row r="131675" spans="15:17" ht="16.5" customHeight="1">
      <c r="O131675" s="125"/>
      <c r="P131675" s="125"/>
      <c r="Q131675" s="125"/>
    </row>
    <row r="131677" spans="15:17" ht="16.5" customHeight="1">
      <c r="O131677" s="125"/>
      <c r="P131677" s="125"/>
      <c r="Q131677" s="125"/>
    </row>
    <row r="131679" spans="15:17" ht="16.5" customHeight="1">
      <c r="O131679" s="125"/>
      <c r="P131679" s="125"/>
      <c r="Q131679" s="125"/>
    </row>
    <row r="131681" spans="15:17" ht="16.5" customHeight="1">
      <c r="O131681" s="125"/>
      <c r="P131681" s="125"/>
      <c r="Q131681" s="125"/>
    </row>
    <row r="131683" spans="15:17" ht="16.5" customHeight="1">
      <c r="O131683" s="125"/>
      <c r="P131683" s="125"/>
      <c r="Q131683" s="125"/>
    </row>
    <row r="131685" spans="15:17" ht="16.5" customHeight="1">
      <c r="O131685" s="125"/>
      <c r="P131685" s="125"/>
      <c r="Q131685" s="125"/>
    </row>
    <row r="131687" spans="15:17" ht="16.5" customHeight="1">
      <c r="O131687" s="125"/>
      <c r="P131687" s="125"/>
      <c r="Q131687" s="125"/>
    </row>
    <row r="131689" spans="15:17" ht="16.5" customHeight="1">
      <c r="O131689" s="125"/>
      <c r="P131689" s="125"/>
      <c r="Q131689" s="125"/>
    </row>
    <row r="131691" spans="15:17" ht="16.5" customHeight="1">
      <c r="O131691" s="125"/>
      <c r="P131691" s="125"/>
      <c r="Q131691" s="125"/>
    </row>
    <row r="131693" spans="15:17" ht="16.5" customHeight="1">
      <c r="O131693" s="125"/>
      <c r="P131693" s="125"/>
      <c r="Q131693" s="125"/>
    </row>
    <row r="131695" spans="15:17" ht="16.5" customHeight="1">
      <c r="O131695" s="125"/>
      <c r="P131695" s="125"/>
      <c r="Q131695" s="125"/>
    </row>
    <row r="131697" spans="15:17" ht="16.5" customHeight="1">
      <c r="O131697" s="125"/>
      <c r="P131697" s="125"/>
      <c r="Q131697" s="125"/>
    </row>
    <row r="131699" spans="15:17" ht="16.5" customHeight="1">
      <c r="O131699" s="125"/>
      <c r="P131699" s="125"/>
      <c r="Q131699" s="125"/>
    </row>
    <row r="131701" spans="15:17" ht="16.5" customHeight="1">
      <c r="O131701" s="125"/>
      <c r="P131701" s="125"/>
      <c r="Q131701" s="125"/>
    </row>
    <row r="131703" spans="15:17" ht="16.5" customHeight="1">
      <c r="O131703" s="125"/>
      <c r="P131703" s="125"/>
      <c r="Q131703" s="125"/>
    </row>
    <row r="131705" spans="15:17" ht="16.5" customHeight="1">
      <c r="O131705" s="125"/>
      <c r="P131705" s="125"/>
      <c r="Q131705" s="125"/>
    </row>
    <row r="131707" spans="15:17" ht="16.5" customHeight="1">
      <c r="O131707" s="125"/>
      <c r="P131707" s="125"/>
      <c r="Q131707" s="125"/>
    </row>
    <row r="131709" spans="15:17" ht="16.5" customHeight="1">
      <c r="O131709" s="125"/>
      <c r="P131709" s="125"/>
      <c r="Q131709" s="125"/>
    </row>
    <row r="131711" spans="15:17" ht="16.5" customHeight="1">
      <c r="O131711" s="125"/>
      <c r="P131711" s="125"/>
      <c r="Q131711" s="125"/>
    </row>
    <row r="131713" spans="15:17" ht="16.5" customHeight="1">
      <c r="O131713" s="125"/>
      <c r="P131713" s="125"/>
      <c r="Q131713" s="125"/>
    </row>
    <row r="131715" spans="15:17" ht="16.5" customHeight="1">
      <c r="O131715" s="125"/>
      <c r="P131715" s="125"/>
      <c r="Q131715" s="125"/>
    </row>
    <row r="131717" spans="15:17" ht="16.5" customHeight="1">
      <c r="O131717" s="125"/>
      <c r="P131717" s="125"/>
      <c r="Q131717" s="125"/>
    </row>
    <row r="131719" spans="15:17" ht="16.5" customHeight="1">
      <c r="O131719" s="125"/>
      <c r="P131719" s="125"/>
      <c r="Q131719" s="125"/>
    </row>
    <row r="131721" spans="15:17" ht="16.5" customHeight="1">
      <c r="O131721" s="125"/>
      <c r="P131721" s="125"/>
      <c r="Q131721" s="125"/>
    </row>
    <row r="131723" spans="15:17" ht="16.5" customHeight="1">
      <c r="O131723" s="125"/>
      <c r="P131723" s="125"/>
      <c r="Q131723" s="125"/>
    </row>
    <row r="131725" spans="15:17" ht="16.5" customHeight="1">
      <c r="O131725" s="125"/>
      <c r="P131725" s="125"/>
      <c r="Q131725" s="125"/>
    </row>
    <row r="131727" spans="15:17" ht="16.5" customHeight="1">
      <c r="O131727" s="125"/>
      <c r="P131727" s="125"/>
      <c r="Q131727" s="125"/>
    </row>
    <row r="131729" spans="15:17" ht="16.5" customHeight="1">
      <c r="O131729" s="125"/>
      <c r="P131729" s="125"/>
      <c r="Q131729" s="125"/>
    </row>
    <row r="131731" spans="15:17" ht="16.5" customHeight="1">
      <c r="O131731" s="125"/>
      <c r="P131731" s="125"/>
      <c r="Q131731" s="125"/>
    </row>
    <row r="131733" spans="15:17" ht="16.5" customHeight="1">
      <c r="O131733" s="125"/>
      <c r="P131733" s="125"/>
      <c r="Q131733" s="125"/>
    </row>
    <row r="131735" spans="15:17" ht="16.5" customHeight="1">
      <c r="O131735" s="125"/>
      <c r="P131735" s="125"/>
      <c r="Q131735" s="125"/>
    </row>
    <row r="131737" spans="15:17" ht="16.5" customHeight="1">
      <c r="O131737" s="125"/>
      <c r="P131737" s="125"/>
      <c r="Q131737" s="125"/>
    </row>
    <row r="131739" spans="15:17" ht="16.5" customHeight="1">
      <c r="O131739" s="125"/>
      <c r="P131739" s="125"/>
      <c r="Q131739" s="125"/>
    </row>
    <row r="131741" spans="15:17" ht="16.5" customHeight="1">
      <c r="O131741" s="125"/>
      <c r="P131741" s="125"/>
      <c r="Q131741" s="125"/>
    </row>
    <row r="131743" spans="15:17" ht="16.5" customHeight="1">
      <c r="O131743" s="125"/>
      <c r="P131743" s="125"/>
      <c r="Q131743" s="125"/>
    </row>
    <row r="131745" spans="15:17" ht="16.5" customHeight="1">
      <c r="O131745" s="125"/>
      <c r="P131745" s="125"/>
      <c r="Q131745" s="125"/>
    </row>
    <row r="131747" spans="15:17" ht="16.5" customHeight="1">
      <c r="O131747" s="125"/>
      <c r="P131747" s="125"/>
      <c r="Q131747" s="125"/>
    </row>
    <row r="131749" spans="15:17" ht="16.5" customHeight="1">
      <c r="O131749" s="125"/>
      <c r="P131749" s="125"/>
      <c r="Q131749" s="125"/>
    </row>
    <row r="131751" spans="15:17" ht="16.5" customHeight="1">
      <c r="O131751" s="125"/>
      <c r="P131751" s="125"/>
      <c r="Q131751" s="125"/>
    </row>
    <row r="131753" spans="15:17" ht="16.5" customHeight="1">
      <c r="O131753" s="125"/>
      <c r="P131753" s="125"/>
      <c r="Q131753" s="125"/>
    </row>
    <row r="131755" spans="15:17" ht="16.5" customHeight="1">
      <c r="O131755" s="125"/>
      <c r="P131755" s="125"/>
      <c r="Q131755" s="125"/>
    </row>
    <row r="131757" spans="15:17" ht="16.5" customHeight="1">
      <c r="O131757" s="125"/>
      <c r="P131757" s="125"/>
      <c r="Q131757" s="125"/>
    </row>
    <row r="131759" spans="15:17" ht="16.5" customHeight="1">
      <c r="O131759" s="125"/>
      <c r="P131759" s="125"/>
      <c r="Q131759" s="125"/>
    </row>
    <row r="131761" spans="15:17" ht="16.5" customHeight="1">
      <c r="O131761" s="125"/>
      <c r="P131761" s="125"/>
      <c r="Q131761" s="125"/>
    </row>
    <row r="131763" spans="15:17" ht="16.5" customHeight="1">
      <c r="O131763" s="125"/>
      <c r="P131763" s="125"/>
      <c r="Q131763" s="125"/>
    </row>
    <row r="131765" spans="15:17" ht="16.5" customHeight="1">
      <c r="O131765" s="125"/>
      <c r="P131765" s="125"/>
      <c r="Q131765" s="125"/>
    </row>
    <row r="131767" spans="15:17" ht="16.5" customHeight="1">
      <c r="O131767" s="125"/>
      <c r="P131767" s="125"/>
      <c r="Q131767" s="125"/>
    </row>
    <row r="131769" spans="15:17" ht="16.5" customHeight="1">
      <c r="O131769" s="125"/>
      <c r="P131769" s="125"/>
      <c r="Q131769" s="125"/>
    </row>
    <row r="131771" spans="15:17" ht="16.5" customHeight="1">
      <c r="O131771" s="125"/>
      <c r="P131771" s="125"/>
      <c r="Q131771" s="125"/>
    </row>
    <row r="131773" spans="15:17" ht="16.5" customHeight="1">
      <c r="O131773" s="125"/>
      <c r="P131773" s="125"/>
      <c r="Q131773" s="125"/>
    </row>
    <row r="131775" spans="15:17" ht="16.5" customHeight="1">
      <c r="O131775" s="125"/>
      <c r="P131775" s="125"/>
      <c r="Q131775" s="125"/>
    </row>
    <row r="131777" spans="15:17" ht="16.5" customHeight="1">
      <c r="O131777" s="125"/>
      <c r="P131777" s="125"/>
      <c r="Q131777" s="125"/>
    </row>
    <row r="131779" spans="15:17" ht="16.5" customHeight="1">
      <c r="O131779" s="125"/>
      <c r="P131779" s="125"/>
      <c r="Q131779" s="125"/>
    </row>
    <row r="131781" spans="15:17" ht="16.5" customHeight="1">
      <c r="O131781" s="125"/>
      <c r="P131781" s="125"/>
      <c r="Q131781" s="125"/>
    </row>
    <row r="131783" spans="15:17" ht="16.5" customHeight="1">
      <c r="O131783" s="125"/>
      <c r="P131783" s="125"/>
      <c r="Q131783" s="125"/>
    </row>
    <row r="131785" spans="15:17" ht="16.5" customHeight="1">
      <c r="O131785" s="125"/>
      <c r="P131785" s="125"/>
      <c r="Q131785" s="125"/>
    </row>
    <row r="131787" spans="15:17" ht="16.5" customHeight="1">
      <c r="O131787" s="125"/>
      <c r="P131787" s="125"/>
      <c r="Q131787" s="125"/>
    </row>
    <row r="131789" spans="15:17" ht="16.5" customHeight="1">
      <c r="O131789" s="125"/>
      <c r="P131789" s="125"/>
      <c r="Q131789" s="125"/>
    </row>
    <row r="131791" spans="15:17" ht="16.5" customHeight="1">
      <c r="O131791" s="125"/>
      <c r="P131791" s="125"/>
      <c r="Q131791" s="125"/>
    </row>
    <row r="131793" spans="15:17" ht="16.5" customHeight="1">
      <c r="O131793" s="125"/>
      <c r="P131793" s="125"/>
      <c r="Q131793" s="125"/>
    </row>
    <row r="131795" spans="15:17" ht="16.5" customHeight="1">
      <c r="O131795" s="125"/>
      <c r="P131795" s="125"/>
      <c r="Q131795" s="125"/>
    </row>
    <row r="131797" spans="15:17" ht="16.5" customHeight="1">
      <c r="O131797" s="125"/>
      <c r="P131797" s="125"/>
      <c r="Q131797" s="125"/>
    </row>
    <row r="131799" spans="15:17" ht="16.5" customHeight="1">
      <c r="O131799" s="125"/>
      <c r="P131799" s="125"/>
      <c r="Q131799" s="125"/>
    </row>
    <row r="131801" spans="15:17" ht="16.5" customHeight="1">
      <c r="O131801" s="125"/>
      <c r="P131801" s="125"/>
      <c r="Q131801" s="125"/>
    </row>
    <row r="131803" spans="15:17" ht="16.5" customHeight="1">
      <c r="O131803" s="125"/>
      <c r="P131803" s="125"/>
      <c r="Q131803" s="125"/>
    </row>
    <row r="131805" spans="15:17" ht="16.5" customHeight="1">
      <c r="O131805" s="125"/>
      <c r="P131805" s="125"/>
      <c r="Q131805" s="125"/>
    </row>
    <row r="131807" spans="15:17" ht="16.5" customHeight="1">
      <c r="O131807" s="125"/>
      <c r="P131807" s="125"/>
      <c r="Q131807" s="125"/>
    </row>
    <row r="131809" spans="15:17" ht="16.5" customHeight="1">
      <c r="O131809" s="125"/>
      <c r="P131809" s="125"/>
      <c r="Q131809" s="125"/>
    </row>
    <row r="131811" spans="15:17" ht="16.5" customHeight="1">
      <c r="O131811" s="125"/>
      <c r="P131811" s="125"/>
      <c r="Q131811" s="125"/>
    </row>
    <row r="131813" spans="15:17" ht="16.5" customHeight="1">
      <c r="O131813" s="125"/>
      <c r="P131813" s="125"/>
      <c r="Q131813" s="125"/>
    </row>
    <row r="131815" spans="15:17" ht="16.5" customHeight="1">
      <c r="O131815" s="125"/>
      <c r="P131815" s="125"/>
      <c r="Q131815" s="125"/>
    </row>
    <row r="131817" spans="15:17" ht="16.5" customHeight="1">
      <c r="O131817" s="125"/>
      <c r="P131817" s="125"/>
      <c r="Q131817" s="125"/>
    </row>
    <row r="131819" spans="15:17" ht="16.5" customHeight="1">
      <c r="O131819" s="125"/>
      <c r="P131819" s="125"/>
      <c r="Q131819" s="125"/>
    </row>
    <row r="131821" spans="15:17" ht="16.5" customHeight="1">
      <c r="O131821" s="125"/>
      <c r="P131821" s="125"/>
      <c r="Q131821" s="125"/>
    </row>
    <row r="131823" spans="15:17" ht="16.5" customHeight="1">
      <c r="O131823" s="125"/>
      <c r="P131823" s="125"/>
      <c r="Q131823" s="125"/>
    </row>
    <row r="131825" spans="15:17" ht="16.5" customHeight="1">
      <c r="O131825" s="125"/>
      <c r="P131825" s="125"/>
      <c r="Q131825" s="125"/>
    </row>
    <row r="131827" spans="15:17" ht="16.5" customHeight="1">
      <c r="O131827" s="125"/>
      <c r="P131827" s="125"/>
      <c r="Q131827" s="125"/>
    </row>
    <row r="131829" spans="15:17" ht="16.5" customHeight="1">
      <c r="O131829" s="125"/>
      <c r="P131829" s="125"/>
      <c r="Q131829" s="125"/>
    </row>
    <row r="131831" spans="15:17" ht="16.5" customHeight="1">
      <c r="O131831" s="125"/>
      <c r="P131831" s="125"/>
      <c r="Q131831" s="125"/>
    </row>
    <row r="131833" spans="15:17" ht="16.5" customHeight="1">
      <c r="O131833" s="125"/>
      <c r="P131833" s="125"/>
      <c r="Q131833" s="125"/>
    </row>
    <row r="131835" spans="15:17" ht="16.5" customHeight="1">
      <c r="O131835" s="125"/>
      <c r="P131835" s="125"/>
      <c r="Q131835" s="125"/>
    </row>
    <row r="131837" spans="15:17" ht="16.5" customHeight="1">
      <c r="O131837" s="125"/>
      <c r="P131837" s="125"/>
      <c r="Q131837" s="125"/>
    </row>
    <row r="131839" spans="15:17" ht="16.5" customHeight="1">
      <c r="O131839" s="125"/>
      <c r="P131839" s="125"/>
      <c r="Q131839" s="125"/>
    </row>
    <row r="131841" spans="15:17" ht="16.5" customHeight="1">
      <c r="O131841" s="125"/>
      <c r="P131841" s="125"/>
      <c r="Q131841" s="125"/>
    </row>
    <row r="131843" spans="15:17" ht="16.5" customHeight="1">
      <c r="O131843" s="125"/>
      <c r="P131843" s="125"/>
      <c r="Q131843" s="125"/>
    </row>
    <row r="131845" spans="15:17" ht="16.5" customHeight="1">
      <c r="O131845" s="125"/>
      <c r="P131845" s="125"/>
      <c r="Q131845" s="125"/>
    </row>
    <row r="131847" spans="15:17" ht="16.5" customHeight="1">
      <c r="O131847" s="125"/>
      <c r="P131847" s="125"/>
      <c r="Q131847" s="125"/>
    </row>
    <row r="131849" spans="15:17" ht="16.5" customHeight="1">
      <c r="O131849" s="125"/>
      <c r="P131849" s="125"/>
      <c r="Q131849" s="125"/>
    </row>
    <row r="131851" spans="15:17" ht="16.5" customHeight="1">
      <c r="O131851" s="125"/>
      <c r="P131851" s="125"/>
      <c r="Q131851" s="125"/>
    </row>
    <row r="131853" spans="15:17" ht="16.5" customHeight="1">
      <c r="O131853" s="125"/>
      <c r="P131853" s="125"/>
      <c r="Q131853" s="125"/>
    </row>
    <row r="131855" spans="15:17" ht="16.5" customHeight="1">
      <c r="O131855" s="125"/>
      <c r="P131855" s="125"/>
      <c r="Q131855" s="125"/>
    </row>
    <row r="131857" spans="15:17" ht="16.5" customHeight="1">
      <c r="O131857" s="125"/>
      <c r="P131857" s="125"/>
      <c r="Q131857" s="125"/>
    </row>
    <row r="131859" spans="15:17" ht="16.5" customHeight="1">
      <c r="O131859" s="125"/>
      <c r="P131859" s="125"/>
      <c r="Q131859" s="125"/>
    </row>
    <row r="131861" spans="15:17" ht="16.5" customHeight="1">
      <c r="O131861" s="125"/>
      <c r="P131861" s="125"/>
      <c r="Q131861" s="125"/>
    </row>
    <row r="131863" spans="15:17" ht="16.5" customHeight="1">
      <c r="O131863" s="125"/>
      <c r="P131863" s="125"/>
      <c r="Q131863" s="125"/>
    </row>
    <row r="131865" spans="15:17" ht="16.5" customHeight="1">
      <c r="O131865" s="125"/>
      <c r="P131865" s="125"/>
      <c r="Q131865" s="125"/>
    </row>
    <row r="131867" spans="15:17" ht="16.5" customHeight="1">
      <c r="O131867" s="125"/>
      <c r="P131867" s="125"/>
      <c r="Q131867" s="125"/>
    </row>
    <row r="131869" spans="15:17" ht="16.5" customHeight="1">
      <c r="O131869" s="125"/>
      <c r="P131869" s="125"/>
      <c r="Q131869" s="125"/>
    </row>
    <row r="131871" spans="15:17" ht="16.5" customHeight="1">
      <c r="O131871" s="125"/>
      <c r="P131871" s="125"/>
      <c r="Q131871" s="125"/>
    </row>
    <row r="131873" spans="15:17" ht="16.5" customHeight="1">
      <c r="O131873" s="125"/>
      <c r="P131873" s="125"/>
      <c r="Q131873" s="125"/>
    </row>
    <row r="131875" spans="15:17" ht="16.5" customHeight="1">
      <c r="O131875" s="125"/>
      <c r="P131875" s="125"/>
      <c r="Q131875" s="125"/>
    </row>
    <row r="131877" spans="15:17" ht="16.5" customHeight="1">
      <c r="O131877" s="125"/>
      <c r="P131877" s="125"/>
      <c r="Q131877" s="125"/>
    </row>
    <row r="131879" spans="15:17" ht="16.5" customHeight="1">
      <c r="O131879" s="125"/>
      <c r="P131879" s="125"/>
      <c r="Q131879" s="125"/>
    </row>
    <row r="131881" spans="15:17" ht="16.5" customHeight="1">
      <c r="O131881" s="125"/>
      <c r="P131881" s="125"/>
      <c r="Q131881" s="125"/>
    </row>
    <row r="131883" spans="15:17" ht="16.5" customHeight="1">
      <c r="O131883" s="125"/>
      <c r="P131883" s="125"/>
      <c r="Q131883" s="125"/>
    </row>
    <row r="131885" spans="15:17" ht="16.5" customHeight="1">
      <c r="O131885" s="125"/>
      <c r="P131885" s="125"/>
      <c r="Q131885" s="125"/>
    </row>
    <row r="131887" spans="15:17" ht="16.5" customHeight="1">
      <c r="O131887" s="125"/>
      <c r="P131887" s="125"/>
      <c r="Q131887" s="125"/>
    </row>
    <row r="131889" spans="15:17" ht="16.5" customHeight="1">
      <c r="O131889" s="125"/>
      <c r="P131889" s="125"/>
      <c r="Q131889" s="125"/>
    </row>
    <row r="131891" spans="15:17" ht="16.5" customHeight="1">
      <c r="O131891" s="125"/>
      <c r="P131891" s="125"/>
      <c r="Q131891" s="125"/>
    </row>
    <row r="131893" spans="15:17" ht="16.5" customHeight="1">
      <c r="O131893" s="125"/>
      <c r="P131893" s="125"/>
      <c r="Q131893" s="125"/>
    </row>
    <row r="131895" spans="15:17" ht="16.5" customHeight="1">
      <c r="O131895" s="125"/>
      <c r="P131895" s="125"/>
      <c r="Q131895" s="125"/>
    </row>
    <row r="131897" spans="15:17" ht="16.5" customHeight="1">
      <c r="O131897" s="125"/>
      <c r="P131897" s="125"/>
      <c r="Q131897" s="125"/>
    </row>
    <row r="131899" spans="15:17" ht="16.5" customHeight="1">
      <c r="O131899" s="125"/>
      <c r="P131899" s="125"/>
      <c r="Q131899" s="125"/>
    </row>
    <row r="131901" spans="15:17" ht="16.5" customHeight="1">
      <c r="O131901" s="125"/>
      <c r="P131901" s="125"/>
      <c r="Q131901" s="125"/>
    </row>
    <row r="131903" spans="15:17" ht="16.5" customHeight="1">
      <c r="O131903" s="125"/>
      <c r="P131903" s="125"/>
      <c r="Q131903" s="125"/>
    </row>
    <row r="131905" spans="15:17" ht="16.5" customHeight="1">
      <c r="O131905" s="125"/>
      <c r="P131905" s="125"/>
      <c r="Q131905" s="125"/>
    </row>
    <row r="131907" spans="15:17" ht="16.5" customHeight="1">
      <c r="O131907" s="125"/>
      <c r="P131907" s="125"/>
      <c r="Q131907" s="125"/>
    </row>
    <row r="131909" spans="15:17" ht="16.5" customHeight="1">
      <c r="O131909" s="125"/>
      <c r="P131909" s="125"/>
      <c r="Q131909" s="125"/>
    </row>
    <row r="131911" spans="15:17" ht="16.5" customHeight="1">
      <c r="O131911" s="125"/>
      <c r="P131911" s="125"/>
      <c r="Q131911" s="125"/>
    </row>
    <row r="131913" spans="15:17" ht="16.5" customHeight="1">
      <c r="O131913" s="125"/>
      <c r="P131913" s="125"/>
      <c r="Q131913" s="125"/>
    </row>
    <row r="131915" spans="15:17" ht="16.5" customHeight="1">
      <c r="O131915" s="125"/>
      <c r="P131915" s="125"/>
      <c r="Q131915" s="125"/>
    </row>
    <row r="131917" spans="15:17" ht="16.5" customHeight="1">
      <c r="O131917" s="125"/>
      <c r="P131917" s="125"/>
      <c r="Q131917" s="125"/>
    </row>
    <row r="131919" spans="15:17" ht="16.5" customHeight="1">
      <c r="O131919" s="125"/>
      <c r="P131919" s="125"/>
      <c r="Q131919" s="125"/>
    </row>
    <row r="131921" spans="15:17" ht="16.5" customHeight="1">
      <c r="O131921" s="125"/>
      <c r="P131921" s="125"/>
      <c r="Q131921" s="125"/>
    </row>
    <row r="131923" spans="15:17" ht="16.5" customHeight="1">
      <c r="O131923" s="125"/>
      <c r="P131923" s="125"/>
      <c r="Q131923" s="125"/>
    </row>
    <row r="131925" spans="15:17" ht="16.5" customHeight="1">
      <c r="O131925" s="125"/>
      <c r="P131925" s="125"/>
      <c r="Q131925" s="125"/>
    </row>
    <row r="131927" spans="15:17" ht="16.5" customHeight="1">
      <c r="O131927" s="125"/>
      <c r="P131927" s="125"/>
      <c r="Q131927" s="125"/>
    </row>
    <row r="131929" spans="15:17" ht="16.5" customHeight="1">
      <c r="O131929" s="125"/>
      <c r="P131929" s="125"/>
      <c r="Q131929" s="125"/>
    </row>
    <row r="131931" spans="15:17" ht="16.5" customHeight="1">
      <c r="O131931" s="125"/>
      <c r="P131931" s="125"/>
      <c r="Q131931" s="125"/>
    </row>
    <row r="131933" spans="15:17" ht="16.5" customHeight="1">
      <c r="O131933" s="125"/>
      <c r="P131933" s="125"/>
      <c r="Q131933" s="125"/>
    </row>
    <row r="131935" spans="15:17" ht="16.5" customHeight="1">
      <c r="O131935" s="125"/>
      <c r="P131935" s="125"/>
      <c r="Q131935" s="125"/>
    </row>
    <row r="131937" spans="15:17" ht="16.5" customHeight="1">
      <c r="O131937" s="125"/>
      <c r="P131937" s="125"/>
      <c r="Q131937" s="125"/>
    </row>
    <row r="131939" spans="15:17" ht="16.5" customHeight="1">
      <c r="O131939" s="125"/>
      <c r="P131939" s="125"/>
      <c r="Q131939" s="125"/>
    </row>
    <row r="131941" spans="15:17" ht="16.5" customHeight="1">
      <c r="O131941" s="125"/>
      <c r="P131941" s="125"/>
      <c r="Q131941" s="125"/>
    </row>
    <row r="131943" spans="15:17" ht="16.5" customHeight="1">
      <c r="O131943" s="125"/>
      <c r="P131943" s="125"/>
      <c r="Q131943" s="125"/>
    </row>
    <row r="131945" spans="15:17" ht="16.5" customHeight="1">
      <c r="O131945" s="125"/>
      <c r="P131945" s="125"/>
      <c r="Q131945" s="125"/>
    </row>
    <row r="131947" spans="15:17" ht="16.5" customHeight="1">
      <c r="O131947" s="125"/>
      <c r="P131947" s="125"/>
      <c r="Q131947" s="125"/>
    </row>
    <row r="131949" spans="15:17" ht="16.5" customHeight="1">
      <c r="O131949" s="125"/>
      <c r="P131949" s="125"/>
      <c r="Q131949" s="125"/>
    </row>
    <row r="131951" spans="15:17" ht="16.5" customHeight="1">
      <c r="O131951" s="125"/>
      <c r="P131951" s="125"/>
      <c r="Q131951" s="125"/>
    </row>
    <row r="131953" spans="15:17" ht="16.5" customHeight="1">
      <c r="O131953" s="125"/>
      <c r="P131953" s="125"/>
      <c r="Q131953" s="125"/>
    </row>
    <row r="131955" spans="15:17" ht="16.5" customHeight="1">
      <c r="O131955" s="125"/>
      <c r="P131955" s="125"/>
      <c r="Q131955" s="125"/>
    </row>
    <row r="131957" spans="15:17" ht="16.5" customHeight="1">
      <c r="O131957" s="125"/>
      <c r="P131957" s="125"/>
      <c r="Q131957" s="125"/>
    </row>
    <row r="131959" spans="15:17" ht="16.5" customHeight="1">
      <c r="O131959" s="125"/>
      <c r="P131959" s="125"/>
      <c r="Q131959" s="125"/>
    </row>
    <row r="131961" spans="15:17" ht="16.5" customHeight="1">
      <c r="O131961" s="125"/>
      <c r="P131961" s="125"/>
      <c r="Q131961" s="125"/>
    </row>
    <row r="131963" spans="15:17" ht="16.5" customHeight="1">
      <c r="O131963" s="125"/>
      <c r="P131963" s="125"/>
      <c r="Q131963" s="125"/>
    </row>
    <row r="131965" spans="15:17" ht="16.5" customHeight="1">
      <c r="O131965" s="125"/>
      <c r="P131965" s="125"/>
      <c r="Q131965" s="125"/>
    </row>
    <row r="131967" spans="15:17" ht="16.5" customHeight="1">
      <c r="O131967" s="125"/>
      <c r="P131967" s="125"/>
      <c r="Q131967" s="125"/>
    </row>
    <row r="131969" spans="15:17" ht="16.5" customHeight="1">
      <c r="O131969" s="125"/>
      <c r="P131969" s="125"/>
      <c r="Q131969" s="125"/>
    </row>
    <row r="131971" spans="15:17" ht="16.5" customHeight="1">
      <c r="O131971" s="125"/>
      <c r="P131971" s="125"/>
      <c r="Q131971" s="125"/>
    </row>
    <row r="131973" spans="15:17" ht="16.5" customHeight="1">
      <c r="O131973" s="125"/>
      <c r="P131973" s="125"/>
      <c r="Q131973" s="125"/>
    </row>
    <row r="131975" spans="15:17" ht="16.5" customHeight="1">
      <c r="O131975" s="125"/>
      <c r="P131975" s="125"/>
      <c r="Q131975" s="125"/>
    </row>
    <row r="131977" spans="15:17" ht="16.5" customHeight="1">
      <c r="O131977" s="125"/>
      <c r="P131977" s="125"/>
      <c r="Q131977" s="125"/>
    </row>
    <row r="131979" spans="15:17" ht="16.5" customHeight="1">
      <c r="O131979" s="125"/>
      <c r="P131979" s="125"/>
      <c r="Q131979" s="125"/>
    </row>
    <row r="131981" spans="15:17" ht="16.5" customHeight="1">
      <c r="O131981" s="125"/>
      <c r="P131981" s="125"/>
      <c r="Q131981" s="125"/>
    </row>
    <row r="131983" spans="15:17" ht="16.5" customHeight="1">
      <c r="O131983" s="125"/>
      <c r="P131983" s="125"/>
      <c r="Q131983" s="125"/>
    </row>
    <row r="131985" spans="15:17" ht="16.5" customHeight="1">
      <c r="O131985" s="125"/>
      <c r="P131985" s="125"/>
      <c r="Q131985" s="125"/>
    </row>
    <row r="131987" spans="15:17" ht="16.5" customHeight="1">
      <c r="O131987" s="125"/>
      <c r="P131987" s="125"/>
      <c r="Q131987" s="125"/>
    </row>
    <row r="131989" spans="15:17" ht="16.5" customHeight="1">
      <c r="O131989" s="125"/>
      <c r="P131989" s="125"/>
      <c r="Q131989" s="125"/>
    </row>
    <row r="131991" spans="15:17" ht="16.5" customHeight="1">
      <c r="O131991" s="125"/>
      <c r="P131991" s="125"/>
      <c r="Q131991" s="125"/>
    </row>
    <row r="131993" spans="15:17" ht="16.5" customHeight="1">
      <c r="O131993" s="125"/>
      <c r="P131993" s="125"/>
      <c r="Q131993" s="125"/>
    </row>
    <row r="131995" spans="15:17" ht="16.5" customHeight="1">
      <c r="O131995" s="125"/>
      <c r="P131995" s="125"/>
      <c r="Q131995" s="125"/>
    </row>
    <row r="131997" spans="15:17" ht="16.5" customHeight="1">
      <c r="O131997" s="125"/>
      <c r="P131997" s="125"/>
      <c r="Q131997" s="125"/>
    </row>
    <row r="131999" spans="15:17" ht="16.5" customHeight="1">
      <c r="O131999" s="125"/>
      <c r="P131999" s="125"/>
      <c r="Q131999" s="125"/>
    </row>
    <row r="132001" spans="15:17" ht="16.5" customHeight="1">
      <c r="O132001" s="125"/>
      <c r="P132001" s="125"/>
      <c r="Q132001" s="125"/>
    </row>
    <row r="132003" spans="15:17" ht="16.5" customHeight="1">
      <c r="O132003" s="125"/>
      <c r="P132003" s="125"/>
      <c r="Q132003" s="125"/>
    </row>
    <row r="132005" spans="15:17" ht="16.5" customHeight="1">
      <c r="O132005" s="125"/>
      <c r="P132005" s="125"/>
      <c r="Q132005" s="125"/>
    </row>
    <row r="132007" spans="15:17" ht="16.5" customHeight="1">
      <c r="O132007" s="125"/>
      <c r="P132007" s="125"/>
      <c r="Q132007" s="125"/>
    </row>
    <row r="132009" spans="15:17" ht="16.5" customHeight="1">
      <c r="O132009" s="125"/>
      <c r="P132009" s="125"/>
      <c r="Q132009" s="125"/>
    </row>
    <row r="132011" spans="15:17" ht="16.5" customHeight="1">
      <c r="O132011" s="125"/>
      <c r="P132011" s="125"/>
      <c r="Q132011" s="125"/>
    </row>
    <row r="132013" spans="15:17" ht="16.5" customHeight="1">
      <c r="O132013" s="125"/>
      <c r="P132013" s="125"/>
      <c r="Q132013" s="125"/>
    </row>
    <row r="132015" spans="15:17" ht="16.5" customHeight="1">
      <c r="O132015" s="125"/>
      <c r="P132015" s="125"/>
      <c r="Q132015" s="125"/>
    </row>
    <row r="132017" spans="15:17" ht="16.5" customHeight="1">
      <c r="O132017" s="125"/>
      <c r="P132017" s="125"/>
      <c r="Q132017" s="125"/>
    </row>
    <row r="132019" spans="15:17" ht="16.5" customHeight="1">
      <c r="O132019" s="125"/>
      <c r="P132019" s="125"/>
      <c r="Q132019" s="125"/>
    </row>
    <row r="132021" spans="15:17" ht="16.5" customHeight="1">
      <c r="O132021" s="125"/>
      <c r="P132021" s="125"/>
      <c r="Q132021" s="125"/>
    </row>
    <row r="132023" spans="15:17" ht="16.5" customHeight="1">
      <c r="O132023" s="125"/>
      <c r="P132023" s="125"/>
      <c r="Q132023" s="125"/>
    </row>
    <row r="132025" spans="15:17" ht="16.5" customHeight="1">
      <c r="O132025" s="125"/>
      <c r="P132025" s="125"/>
      <c r="Q132025" s="125"/>
    </row>
    <row r="132027" spans="15:17" ht="16.5" customHeight="1">
      <c r="O132027" s="125"/>
      <c r="P132027" s="125"/>
      <c r="Q132027" s="125"/>
    </row>
    <row r="132029" spans="15:17" ht="16.5" customHeight="1">
      <c r="O132029" s="125"/>
      <c r="P132029" s="125"/>
      <c r="Q132029" s="125"/>
    </row>
    <row r="132031" spans="15:17" ht="16.5" customHeight="1">
      <c r="O132031" s="125"/>
      <c r="P132031" s="125"/>
      <c r="Q132031" s="125"/>
    </row>
    <row r="132033" spans="15:17" ht="16.5" customHeight="1">
      <c r="O132033" s="125"/>
      <c r="P132033" s="125"/>
      <c r="Q132033" s="125"/>
    </row>
    <row r="132035" spans="15:17" ht="16.5" customHeight="1">
      <c r="O132035" s="125"/>
      <c r="P132035" s="125"/>
      <c r="Q132035" s="125"/>
    </row>
    <row r="132037" spans="15:17" ht="16.5" customHeight="1">
      <c r="O132037" s="125"/>
      <c r="P132037" s="125"/>
      <c r="Q132037" s="125"/>
    </row>
    <row r="132039" spans="15:17" ht="16.5" customHeight="1">
      <c r="O132039" s="125"/>
      <c r="P132039" s="125"/>
      <c r="Q132039" s="125"/>
    </row>
    <row r="132041" spans="15:17" ht="16.5" customHeight="1">
      <c r="O132041" s="125"/>
      <c r="P132041" s="125"/>
      <c r="Q132041" s="125"/>
    </row>
    <row r="132043" spans="15:17" ht="16.5" customHeight="1">
      <c r="O132043" s="125"/>
      <c r="P132043" s="125"/>
      <c r="Q132043" s="125"/>
    </row>
    <row r="132045" spans="15:17" ht="16.5" customHeight="1">
      <c r="O132045" s="125"/>
      <c r="P132045" s="125"/>
      <c r="Q132045" s="125"/>
    </row>
    <row r="132047" spans="15:17" ht="16.5" customHeight="1">
      <c r="O132047" s="125"/>
      <c r="P132047" s="125"/>
      <c r="Q132047" s="125"/>
    </row>
    <row r="132049" spans="15:17" ht="16.5" customHeight="1">
      <c r="O132049" s="125"/>
      <c r="P132049" s="125"/>
      <c r="Q132049" s="125"/>
    </row>
    <row r="132051" spans="15:17" ht="16.5" customHeight="1">
      <c r="O132051" s="125"/>
      <c r="P132051" s="125"/>
      <c r="Q132051" s="125"/>
    </row>
    <row r="132053" spans="15:17" ht="16.5" customHeight="1">
      <c r="O132053" s="125"/>
      <c r="P132053" s="125"/>
      <c r="Q132053" s="125"/>
    </row>
    <row r="132055" spans="15:17" ht="16.5" customHeight="1">
      <c r="O132055" s="125"/>
      <c r="P132055" s="125"/>
      <c r="Q132055" s="125"/>
    </row>
    <row r="132057" spans="15:17" ht="16.5" customHeight="1">
      <c r="O132057" s="125"/>
      <c r="P132057" s="125"/>
      <c r="Q132057" s="125"/>
    </row>
    <row r="132059" spans="15:17" ht="16.5" customHeight="1">
      <c r="O132059" s="125"/>
      <c r="P132059" s="125"/>
      <c r="Q132059" s="125"/>
    </row>
    <row r="132061" spans="15:17" ht="16.5" customHeight="1">
      <c r="O132061" s="125"/>
      <c r="P132061" s="125"/>
      <c r="Q132061" s="125"/>
    </row>
    <row r="132063" spans="15:17" ht="16.5" customHeight="1">
      <c r="O132063" s="125"/>
      <c r="P132063" s="125"/>
      <c r="Q132063" s="125"/>
    </row>
    <row r="132065" spans="15:17" ht="16.5" customHeight="1">
      <c r="O132065" s="125"/>
      <c r="P132065" s="125"/>
      <c r="Q132065" s="125"/>
    </row>
    <row r="132067" spans="15:17" ht="16.5" customHeight="1">
      <c r="O132067" s="125"/>
      <c r="P132067" s="125"/>
      <c r="Q132067" s="125"/>
    </row>
    <row r="132069" spans="15:17" ht="16.5" customHeight="1">
      <c r="O132069" s="125"/>
      <c r="P132069" s="125"/>
      <c r="Q132069" s="125"/>
    </row>
    <row r="132071" spans="15:17" ht="16.5" customHeight="1">
      <c r="O132071" s="125"/>
      <c r="P132071" s="125"/>
      <c r="Q132071" s="125"/>
    </row>
    <row r="132073" spans="15:17" ht="16.5" customHeight="1">
      <c r="O132073" s="125"/>
      <c r="P132073" s="125"/>
      <c r="Q132073" s="125"/>
    </row>
    <row r="132075" spans="15:17" ht="16.5" customHeight="1">
      <c r="O132075" s="125"/>
      <c r="P132075" s="125"/>
      <c r="Q132075" s="125"/>
    </row>
    <row r="132077" spans="15:17" ht="16.5" customHeight="1">
      <c r="O132077" s="125"/>
      <c r="P132077" s="125"/>
      <c r="Q132077" s="125"/>
    </row>
    <row r="132079" spans="15:17" ht="16.5" customHeight="1">
      <c r="O132079" s="125"/>
      <c r="P132079" s="125"/>
      <c r="Q132079" s="125"/>
    </row>
    <row r="132081" spans="15:17" ht="16.5" customHeight="1">
      <c r="O132081" s="125"/>
      <c r="P132081" s="125"/>
      <c r="Q132081" s="125"/>
    </row>
    <row r="132083" spans="15:17" ht="16.5" customHeight="1">
      <c r="O132083" s="125"/>
      <c r="P132083" s="125"/>
      <c r="Q132083" s="125"/>
    </row>
    <row r="132085" spans="15:17" ht="16.5" customHeight="1">
      <c r="O132085" s="125"/>
      <c r="P132085" s="125"/>
      <c r="Q132085" s="125"/>
    </row>
    <row r="132087" spans="15:17" ht="16.5" customHeight="1">
      <c r="O132087" s="125"/>
      <c r="P132087" s="125"/>
      <c r="Q132087" s="125"/>
    </row>
    <row r="132089" spans="15:17" ht="16.5" customHeight="1">
      <c r="O132089" s="125"/>
      <c r="P132089" s="125"/>
      <c r="Q132089" s="125"/>
    </row>
    <row r="132091" spans="15:17" ht="16.5" customHeight="1">
      <c r="O132091" s="125"/>
      <c r="P132091" s="125"/>
      <c r="Q132091" s="125"/>
    </row>
    <row r="132093" spans="15:17" ht="16.5" customHeight="1">
      <c r="O132093" s="125"/>
      <c r="P132093" s="125"/>
      <c r="Q132093" s="125"/>
    </row>
    <row r="132095" spans="15:17" ht="16.5" customHeight="1">
      <c r="O132095" s="125"/>
      <c r="P132095" s="125"/>
      <c r="Q132095" s="125"/>
    </row>
    <row r="132097" spans="15:17" ht="16.5" customHeight="1">
      <c r="O132097" s="125"/>
      <c r="P132097" s="125"/>
      <c r="Q132097" s="125"/>
    </row>
    <row r="132099" spans="15:17" ht="16.5" customHeight="1">
      <c r="O132099" s="125"/>
      <c r="P132099" s="125"/>
      <c r="Q132099" s="125"/>
    </row>
    <row r="132101" spans="15:17" ht="16.5" customHeight="1">
      <c r="O132101" s="125"/>
      <c r="P132101" s="125"/>
      <c r="Q132101" s="125"/>
    </row>
    <row r="132103" spans="15:17" ht="16.5" customHeight="1">
      <c r="O132103" s="125"/>
      <c r="P132103" s="125"/>
      <c r="Q132103" s="125"/>
    </row>
    <row r="132105" spans="15:17" ht="16.5" customHeight="1">
      <c r="O132105" s="125"/>
      <c r="P132105" s="125"/>
      <c r="Q132105" s="125"/>
    </row>
    <row r="132107" spans="15:17" ht="16.5" customHeight="1">
      <c r="O132107" s="125"/>
      <c r="P132107" s="125"/>
      <c r="Q132107" s="125"/>
    </row>
    <row r="132109" spans="15:17" ht="16.5" customHeight="1">
      <c r="O132109" s="125"/>
      <c r="P132109" s="125"/>
      <c r="Q132109" s="125"/>
    </row>
    <row r="132111" spans="15:17" ht="16.5" customHeight="1">
      <c r="O132111" s="125"/>
      <c r="P132111" s="125"/>
      <c r="Q132111" s="125"/>
    </row>
    <row r="132113" spans="15:17" ht="16.5" customHeight="1">
      <c r="O132113" s="125"/>
      <c r="P132113" s="125"/>
      <c r="Q132113" s="125"/>
    </row>
    <row r="132115" spans="15:17" ht="16.5" customHeight="1">
      <c r="O132115" s="125"/>
      <c r="P132115" s="125"/>
      <c r="Q132115" s="125"/>
    </row>
    <row r="132117" spans="15:17" ht="16.5" customHeight="1">
      <c r="O132117" s="125"/>
      <c r="P132117" s="125"/>
      <c r="Q132117" s="125"/>
    </row>
    <row r="132119" spans="15:17" ht="16.5" customHeight="1">
      <c r="O132119" s="125"/>
      <c r="P132119" s="125"/>
      <c r="Q132119" s="125"/>
    </row>
    <row r="132121" spans="15:17" ht="16.5" customHeight="1">
      <c r="O132121" s="125"/>
      <c r="P132121" s="125"/>
      <c r="Q132121" s="125"/>
    </row>
    <row r="132123" spans="15:17" ht="16.5" customHeight="1">
      <c r="O132123" s="125"/>
      <c r="P132123" s="125"/>
      <c r="Q132123" s="125"/>
    </row>
    <row r="132125" spans="15:17" ht="16.5" customHeight="1">
      <c r="O132125" s="125"/>
      <c r="P132125" s="125"/>
      <c r="Q132125" s="125"/>
    </row>
    <row r="132127" spans="15:17" ht="16.5" customHeight="1">
      <c r="O132127" s="125"/>
      <c r="P132127" s="125"/>
      <c r="Q132127" s="125"/>
    </row>
    <row r="132129" spans="15:17" ht="16.5" customHeight="1">
      <c r="O132129" s="125"/>
      <c r="P132129" s="125"/>
      <c r="Q132129" s="125"/>
    </row>
    <row r="132131" spans="15:17" ht="16.5" customHeight="1">
      <c r="O132131" s="125"/>
      <c r="P132131" s="125"/>
      <c r="Q132131" s="125"/>
    </row>
    <row r="132133" spans="15:17" ht="16.5" customHeight="1">
      <c r="O132133" s="125"/>
      <c r="P132133" s="125"/>
      <c r="Q132133" s="125"/>
    </row>
    <row r="132135" spans="15:17" ht="16.5" customHeight="1">
      <c r="O132135" s="125"/>
      <c r="P132135" s="125"/>
      <c r="Q132135" s="125"/>
    </row>
    <row r="132137" spans="15:17" ht="16.5" customHeight="1">
      <c r="O132137" s="125"/>
      <c r="P132137" s="125"/>
      <c r="Q132137" s="125"/>
    </row>
    <row r="132139" spans="15:17" ht="16.5" customHeight="1">
      <c r="O132139" s="125"/>
      <c r="P132139" s="125"/>
      <c r="Q132139" s="125"/>
    </row>
    <row r="132141" spans="15:17" ht="16.5" customHeight="1">
      <c r="O132141" s="125"/>
      <c r="P132141" s="125"/>
      <c r="Q132141" s="125"/>
    </row>
    <row r="132143" spans="15:17" ht="16.5" customHeight="1">
      <c r="O132143" s="125"/>
      <c r="P132143" s="125"/>
      <c r="Q132143" s="125"/>
    </row>
    <row r="132145" spans="15:17" ht="16.5" customHeight="1">
      <c r="O132145" s="125"/>
      <c r="P132145" s="125"/>
      <c r="Q132145" s="125"/>
    </row>
    <row r="132147" spans="15:17" ht="16.5" customHeight="1">
      <c r="O132147" s="125"/>
      <c r="P132147" s="125"/>
      <c r="Q132147" s="125"/>
    </row>
    <row r="132149" spans="15:17" ht="16.5" customHeight="1">
      <c r="O132149" s="125"/>
      <c r="P132149" s="125"/>
      <c r="Q132149" s="125"/>
    </row>
    <row r="132151" spans="15:17" ht="16.5" customHeight="1">
      <c r="O132151" s="125"/>
      <c r="P132151" s="125"/>
      <c r="Q132151" s="125"/>
    </row>
    <row r="132153" spans="15:17" ht="16.5" customHeight="1">
      <c r="O132153" s="125"/>
      <c r="P132153" s="125"/>
      <c r="Q132153" s="125"/>
    </row>
    <row r="132155" spans="15:17" ht="16.5" customHeight="1">
      <c r="O132155" s="125"/>
      <c r="P132155" s="125"/>
      <c r="Q132155" s="125"/>
    </row>
    <row r="132157" spans="15:17" ht="16.5" customHeight="1">
      <c r="O132157" s="125"/>
      <c r="P132157" s="125"/>
      <c r="Q132157" s="125"/>
    </row>
    <row r="132159" spans="15:17" ht="16.5" customHeight="1">
      <c r="O132159" s="125"/>
      <c r="P132159" s="125"/>
      <c r="Q132159" s="125"/>
    </row>
    <row r="132161" spans="15:17" ht="16.5" customHeight="1">
      <c r="O132161" s="125"/>
      <c r="P132161" s="125"/>
      <c r="Q132161" s="125"/>
    </row>
    <row r="132163" spans="15:17" ht="16.5" customHeight="1">
      <c r="O132163" s="125"/>
      <c r="P132163" s="125"/>
      <c r="Q132163" s="125"/>
    </row>
    <row r="132165" spans="15:17" ht="16.5" customHeight="1">
      <c r="O132165" s="125"/>
      <c r="P132165" s="125"/>
      <c r="Q132165" s="125"/>
    </row>
    <row r="132167" spans="15:17" ht="16.5" customHeight="1">
      <c r="O132167" s="125"/>
      <c r="P132167" s="125"/>
      <c r="Q132167" s="125"/>
    </row>
    <row r="132169" spans="15:17" ht="16.5" customHeight="1">
      <c r="O132169" s="125"/>
      <c r="P132169" s="125"/>
      <c r="Q132169" s="125"/>
    </row>
    <row r="132171" spans="15:17" ht="16.5" customHeight="1">
      <c r="O132171" s="125"/>
      <c r="P132171" s="125"/>
      <c r="Q132171" s="125"/>
    </row>
    <row r="132173" spans="15:17" ht="16.5" customHeight="1">
      <c r="O132173" s="125"/>
      <c r="P132173" s="125"/>
      <c r="Q132173" s="125"/>
    </row>
    <row r="132175" spans="15:17" ht="16.5" customHeight="1">
      <c r="O132175" s="125"/>
      <c r="P132175" s="125"/>
      <c r="Q132175" s="125"/>
    </row>
    <row r="132177" spans="15:17" ht="16.5" customHeight="1">
      <c r="O132177" s="125"/>
      <c r="P132177" s="125"/>
      <c r="Q132177" s="125"/>
    </row>
    <row r="132179" spans="15:17" ht="16.5" customHeight="1">
      <c r="O132179" s="125"/>
      <c r="P132179" s="125"/>
      <c r="Q132179" s="125"/>
    </row>
    <row r="132181" spans="15:17" ht="16.5" customHeight="1">
      <c r="O132181" s="125"/>
      <c r="P132181" s="125"/>
      <c r="Q132181" s="125"/>
    </row>
    <row r="132183" spans="15:17" ht="16.5" customHeight="1">
      <c r="O132183" s="125"/>
      <c r="P132183" s="125"/>
      <c r="Q132183" s="125"/>
    </row>
    <row r="132185" spans="15:17" ht="16.5" customHeight="1">
      <c r="O132185" s="125"/>
      <c r="P132185" s="125"/>
      <c r="Q132185" s="125"/>
    </row>
    <row r="132187" spans="15:17" ht="16.5" customHeight="1">
      <c r="O132187" s="125"/>
      <c r="P132187" s="125"/>
      <c r="Q132187" s="125"/>
    </row>
    <row r="132189" spans="15:17" ht="16.5" customHeight="1">
      <c r="O132189" s="125"/>
      <c r="P132189" s="125"/>
      <c r="Q132189" s="125"/>
    </row>
    <row r="132191" spans="15:17" ht="16.5" customHeight="1">
      <c r="O132191" s="125"/>
      <c r="P132191" s="125"/>
      <c r="Q132191" s="125"/>
    </row>
    <row r="132193" spans="15:17" ht="16.5" customHeight="1">
      <c r="O132193" s="125"/>
      <c r="P132193" s="125"/>
      <c r="Q132193" s="125"/>
    </row>
    <row r="132195" spans="15:17" ht="16.5" customHeight="1">
      <c r="O132195" s="125"/>
      <c r="P132195" s="125"/>
      <c r="Q132195" s="125"/>
    </row>
    <row r="132197" spans="15:17" ht="16.5" customHeight="1">
      <c r="O132197" s="125"/>
      <c r="P132197" s="125"/>
      <c r="Q132197" s="125"/>
    </row>
    <row r="132199" spans="15:17" ht="16.5" customHeight="1">
      <c r="O132199" s="125"/>
      <c r="P132199" s="125"/>
      <c r="Q132199" s="125"/>
    </row>
    <row r="132201" spans="15:17" ht="16.5" customHeight="1">
      <c r="O132201" s="125"/>
      <c r="P132201" s="125"/>
      <c r="Q132201" s="125"/>
    </row>
    <row r="132203" spans="15:17" ht="16.5" customHeight="1">
      <c r="O132203" s="125"/>
      <c r="P132203" s="125"/>
      <c r="Q132203" s="125"/>
    </row>
    <row r="132205" spans="15:17" ht="16.5" customHeight="1">
      <c r="O132205" s="125"/>
      <c r="P132205" s="125"/>
      <c r="Q132205" s="125"/>
    </row>
    <row r="132207" spans="15:17" ht="16.5" customHeight="1">
      <c r="O132207" s="125"/>
      <c r="P132207" s="125"/>
      <c r="Q132207" s="125"/>
    </row>
    <row r="132209" spans="15:17" ht="16.5" customHeight="1">
      <c r="O132209" s="125"/>
      <c r="P132209" s="125"/>
      <c r="Q132209" s="125"/>
    </row>
    <row r="132211" spans="15:17" ht="16.5" customHeight="1">
      <c r="O132211" s="125"/>
      <c r="P132211" s="125"/>
      <c r="Q132211" s="125"/>
    </row>
    <row r="132213" spans="15:17" ht="16.5" customHeight="1">
      <c r="O132213" s="125"/>
      <c r="P132213" s="125"/>
      <c r="Q132213" s="125"/>
    </row>
    <row r="132215" spans="15:17" ht="16.5" customHeight="1">
      <c r="O132215" s="125"/>
      <c r="P132215" s="125"/>
      <c r="Q132215" s="125"/>
    </row>
    <row r="132217" spans="15:17" ht="16.5" customHeight="1">
      <c r="O132217" s="125"/>
      <c r="P132217" s="125"/>
      <c r="Q132217" s="125"/>
    </row>
    <row r="132219" spans="15:17" ht="16.5" customHeight="1">
      <c r="O132219" s="125"/>
      <c r="P132219" s="125"/>
      <c r="Q132219" s="125"/>
    </row>
    <row r="132221" spans="15:17" ht="16.5" customHeight="1">
      <c r="O132221" s="125"/>
      <c r="P132221" s="125"/>
      <c r="Q132221" s="125"/>
    </row>
    <row r="132223" spans="15:17" ht="16.5" customHeight="1">
      <c r="O132223" s="125"/>
      <c r="P132223" s="125"/>
      <c r="Q132223" s="125"/>
    </row>
    <row r="132225" spans="15:17" ht="16.5" customHeight="1">
      <c r="O132225" s="125"/>
      <c r="P132225" s="125"/>
      <c r="Q132225" s="125"/>
    </row>
    <row r="132227" spans="15:17" ht="16.5" customHeight="1">
      <c r="O132227" s="125"/>
      <c r="P132227" s="125"/>
      <c r="Q132227" s="125"/>
    </row>
    <row r="132229" spans="15:17" ht="16.5" customHeight="1">
      <c r="O132229" s="125"/>
      <c r="P132229" s="125"/>
      <c r="Q132229" s="125"/>
    </row>
    <row r="132231" spans="15:17" ht="16.5" customHeight="1">
      <c r="O132231" s="125"/>
      <c r="P132231" s="125"/>
      <c r="Q132231" s="125"/>
    </row>
    <row r="132233" spans="15:17" ht="16.5" customHeight="1">
      <c r="O132233" s="125"/>
      <c r="P132233" s="125"/>
      <c r="Q132233" s="125"/>
    </row>
    <row r="132235" spans="15:17" ht="16.5" customHeight="1">
      <c r="O132235" s="125"/>
      <c r="P132235" s="125"/>
      <c r="Q132235" s="125"/>
    </row>
    <row r="132237" spans="15:17" ht="16.5" customHeight="1">
      <c r="O132237" s="125"/>
      <c r="P132237" s="125"/>
      <c r="Q132237" s="125"/>
    </row>
    <row r="132239" spans="15:17" ht="16.5" customHeight="1">
      <c r="O132239" s="125"/>
      <c r="P132239" s="125"/>
      <c r="Q132239" s="125"/>
    </row>
    <row r="132241" spans="15:17" ht="16.5" customHeight="1">
      <c r="O132241" s="125"/>
      <c r="P132241" s="125"/>
      <c r="Q132241" s="125"/>
    </row>
    <row r="132243" spans="15:17" ht="16.5" customHeight="1">
      <c r="O132243" s="125"/>
      <c r="P132243" s="125"/>
      <c r="Q132243" s="125"/>
    </row>
    <row r="132245" spans="15:17" ht="16.5" customHeight="1">
      <c r="O132245" s="125"/>
      <c r="P132245" s="125"/>
      <c r="Q132245" s="125"/>
    </row>
    <row r="132247" spans="15:17" ht="16.5" customHeight="1">
      <c r="O132247" s="125"/>
      <c r="P132247" s="125"/>
      <c r="Q132247" s="125"/>
    </row>
    <row r="132249" spans="15:17" ht="16.5" customHeight="1">
      <c r="O132249" s="125"/>
      <c r="P132249" s="125"/>
      <c r="Q132249" s="125"/>
    </row>
    <row r="132251" spans="15:17" ht="16.5" customHeight="1">
      <c r="O132251" s="125"/>
      <c r="P132251" s="125"/>
      <c r="Q132251" s="125"/>
    </row>
    <row r="132253" spans="15:17" ht="16.5" customHeight="1">
      <c r="O132253" s="125"/>
      <c r="P132253" s="125"/>
      <c r="Q132253" s="125"/>
    </row>
    <row r="132255" spans="15:17" ht="16.5" customHeight="1">
      <c r="O132255" s="125"/>
      <c r="P132255" s="125"/>
      <c r="Q132255" s="125"/>
    </row>
    <row r="132257" spans="15:17" ht="16.5" customHeight="1">
      <c r="O132257" s="125"/>
      <c r="P132257" s="125"/>
      <c r="Q132257" s="125"/>
    </row>
    <row r="132259" spans="15:17" ht="16.5" customHeight="1">
      <c r="O132259" s="125"/>
      <c r="P132259" s="125"/>
      <c r="Q132259" s="125"/>
    </row>
    <row r="132261" spans="15:17" ht="16.5" customHeight="1">
      <c r="O132261" s="125"/>
      <c r="P132261" s="125"/>
      <c r="Q132261" s="125"/>
    </row>
    <row r="132263" spans="15:17" ht="16.5" customHeight="1">
      <c r="O132263" s="125"/>
      <c r="P132263" s="125"/>
      <c r="Q132263" s="125"/>
    </row>
    <row r="132265" spans="15:17" ht="16.5" customHeight="1">
      <c r="O132265" s="125"/>
      <c r="P132265" s="125"/>
      <c r="Q132265" s="125"/>
    </row>
    <row r="132267" spans="15:17" ht="16.5" customHeight="1">
      <c r="O132267" s="125"/>
      <c r="P132267" s="125"/>
      <c r="Q132267" s="125"/>
    </row>
    <row r="132269" spans="15:17" ht="16.5" customHeight="1">
      <c r="O132269" s="125"/>
      <c r="P132269" s="125"/>
      <c r="Q132269" s="125"/>
    </row>
    <row r="132271" spans="15:17" ht="16.5" customHeight="1">
      <c r="O132271" s="125"/>
      <c r="P132271" s="125"/>
      <c r="Q132271" s="125"/>
    </row>
    <row r="132273" spans="15:17" ht="16.5" customHeight="1">
      <c r="O132273" s="125"/>
      <c r="P132273" s="125"/>
      <c r="Q132273" s="125"/>
    </row>
    <row r="132275" spans="15:17" ht="16.5" customHeight="1">
      <c r="O132275" s="125"/>
      <c r="P132275" s="125"/>
      <c r="Q132275" s="125"/>
    </row>
    <row r="132277" spans="15:17" ht="16.5" customHeight="1">
      <c r="O132277" s="125"/>
      <c r="P132277" s="125"/>
      <c r="Q132277" s="125"/>
    </row>
    <row r="132279" spans="15:17" ht="16.5" customHeight="1">
      <c r="O132279" s="125"/>
      <c r="P132279" s="125"/>
      <c r="Q132279" s="125"/>
    </row>
    <row r="132281" spans="15:17" ht="16.5" customHeight="1">
      <c r="O132281" s="125"/>
      <c r="P132281" s="125"/>
      <c r="Q132281" s="125"/>
    </row>
    <row r="132283" spans="15:17" ht="16.5" customHeight="1">
      <c r="O132283" s="125"/>
      <c r="P132283" s="125"/>
      <c r="Q132283" s="125"/>
    </row>
    <row r="132285" spans="15:17" ht="16.5" customHeight="1">
      <c r="O132285" s="125"/>
      <c r="P132285" s="125"/>
      <c r="Q132285" s="125"/>
    </row>
    <row r="132287" spans="15:17" ht="16.5" customHeight="1">
      <c r="O132287" s="125"/>
      <c r="P132287" s="125"/>
      <c r="Q132287" s="125"/>
    </row>
    <row r="132289" spans="15:17" ht="16.5" customHeight="1">
      <c r="O132289" s="125"/>
      <c r="P132289" s="125"/>
      <c r="Q132289" s="125"/>
    </row>
    <row r="132291" spans="15:17" ht="16.5" customHeight="1">
      <c r="O132291" s="125"/>
      <c r="P132291" s="125"/>
      <c r="Q132291" s="125"/>
    </row>
    <row r="132293" spans="15:17" ht="16.5" customHeight="1">
      <c r="O132293" s="125"/>
      <c r="P132293" s="125"/>
      <c r="Q132293" s="125"/>
    </row>
    <row r="132295" spans="15:17" ht="16.5" customHeight="1">
      <c r="O132295" s="125"/>
      <c r="P132295" s="125"/>
      <c r="Q132295" s="125"/>
    </row>
    <row r="132297" spans="15:17" ht="16.5" customHeight="1">
      <c r="O132297" s="125"/>
      <c r="P132297" s="125"/>
      <c r="Q132297" s="125"/>
    </row>
    <row r="132299" spans="15:17" ht="16.5" customHeight="1">
      <c r="O132299" s="125"/>
      <c r="P132299" s="125"/>
      <c r="Q132299" s="125"/>
    </row>
    <row r="132301" spans="15:17" ht="16.5" customHeight="1">
      <c r="O132301" s="125"/>
      <c r="P132301" s="125"/>
      <c r="Q132301" s="125"/>
    </row>
    <row r="132303" spans="15:17" ht="16.5" customHeight="1">
      <c r="O132303" s="125"/>
      <c r="P132303" s="125"/>
      <c r="Q132303" s="125"/>
    </row>
    <row r="132305" spans="15:17" ht="16.5" customHeight="1">
      <c r="O132305" s="125"/>
      <c r="P132305" s="125"/>
      <c r="Q132305" s="125"/>
    </row>
    <row r="132307" spans="15:17" ht="16.5" customHeight="1">
      <c r="O132307" s="125"/>
      <c r="P132307" s="125"/>
      <c r="Q132307" s="125"/>
    </row>
    <row r="132309" spans="15:17" ht="16.5" customHeight="1">
      <c r="O132309" s="125"/>
      <c r="P132309" s="125"/>
      <c r="Q132309" s="125"/>
    </row>
    <row r="132311" spans="15:17" ht="16.5" customHeight="1">
      <c r="O132311" s="125"/>
      <c r="P132311" s="125"/>
      <c r="Q132311" s="125"/>
    </row>
    <row r="132313" spans="15:17" ht="16.5" customHeight="1">
      <c r="O132313" s="125"/>
      <c r="P132313" s="125"/>
      <c r="Q132313" s="125"/>
    </row>
    <row r="132315" spans="15:17" ht="16.5" customHeight="1">
      <c r="O132315" s="125"/>
      <c r="P132315" s="125"/>
      <c r="Q132315" s="125"/>
    </row>
    <row r="132317" spans="15:17" ht="16.5" customHeight="1">
      <c r="O132317" s="125"/>
      <c r="P132317" s="125"/>
      <c r="Q132317" s="125"/>
    </row>
    <row r="132319" spans="15:17" ht="16.5" customHeight="1">
      <c r="O132319" s="125"/>
      <c r="P132319" s="125"/>
      <c r="Q132319" s="125"/>
    </row>
    <row r="132321" spans="15:17" ht="16.5" customHeight="1">
      <c r="O132321" s="125"/>
      <c r="P132321" s="125"/>
      <c r="Q132321" s="125"/>
    </row>
    <row r="132323" spans="15:17" ht="16.5" customHeight="1">
      <c r="O132323" s="125"/>
      <c r="P132323" s="125"/>
      <c r="Q132323" s="125"/>
    </row>
    <row r="132325" spans="15:17" ht="16.5" customHeight="1">
      <c r="O132325" s="125"/>
      <c r="P132325" s="125"/>
      <c r="Q132325" s="125"/>
    </row>
    <row r="132327" spans="15:17" ht="16.5" customHeight="1">
      <c r="O132327" s="125"/>
      <c r="P132327" s="125"/>
      <c r="Q132327" s="125"/>
    </row>
    <row r="132329" spans="15:17" ht="16.5" customHeight="1">
      <c r="O132329" s="125"/>
      <c r="P132329" s="125"/>
      <c r="Q132329" s="125"/>
    </row>
    <row r="132331" spans="15:17" ht="16.5" customHeight="1">
      <c r="O132331" s="125"/>
      <c r="P132331" s="125"/>
      <c r="Q132331" s="125"/>
    </row>
    <row r="132333" spans="15:17" ht="16.5" customHeight="1">
      <c r="O132333" s="125"/>
      <c r="P132333" s="125"/>
      <c r="Q132333" s="125"/>
    </row>
    <row r="132335" spans="15:17" ht="16.5" customHeight="1">
      <c r="O132335" s="125"/>
      <c r="P132335" s="125"/>
      <c r="Q132335" s="125"/>
    </row>
    <row r="132337" spans="15:17" ht="16.5" customHeight="1">
      <c r="O132337" s="125"/>
      <c r="P132337" s="125"/>
      <c r="Q132337" s="125"/>
    </row>
    <row r="132339" spans="15:17" ht="16.5" customHeight="1">
      <c r="O132339" s="125"/>
      <c r="P132339" s="125"/>
      <c r="Q132339" s="125"/>
    </row>
    <row r="132341" spans="15:17" ht="16.5" customHeight="1">
      <c r="O132341" s="125"/>
      <c r="P132341" s="125"/>
      <c r="Q132341" s="125"/>
    </row>
    <row r="132343" spans="15:17" ht="16.5" customHeight="1">
      <c r="O132343" s="125"/>
      <c r="P132343" s="125"/>
      <c r="Q132343" s="125"/>
    </row>
    <row r="132345" spans="15:17" ht="16.5" customHeight="1">
      <c r="O132345" s="125"/>
      <c r="P132345" s="125"/>
      <c r="Q132345" s="125"/>
    </row>
    <row r="132347" spans="15:17" ht="16.5" customHeight="1">
      <c r="O132347" s="125"/>
      <c r="P132347" s="125"/>
      <c r="Q132347" s="125"/>
    </row>
    <row r="132349" spans="15:17" ht="16.5" customHeight="1">
      <c r="O132349" s="125"/>
      <c r="P132349" s="125"/>
      <c r="Q132349" s="125"/>
    </row>
    <row r="132351" spans="15:17" ht="16.5" customHeight="1">
      <c r="O132351" s="125"/>
      <c r="P132351" s="125"/>
      <c r="Q132351" s="125"/>
    </row>
    <row r="132353" spans="15:17" ht="16.5" customHeight="1">
      <c r="O132353" s="125"/>
      <c r="P132353" s="125"/>
      <c r="Q132353" s="125"/>
    </row>
    <row r="132355" spans="15:17" ht="16.5" customHeight="1">
      <c r="O132355" s="125"/>
      <c r="P132355" s="125"/>
      <c r="Q132355" s="125"/>
    </row>
    <row r="132357" spans="15:17" ht="16.5" customHeight="1">
      <c r="O132357" s="125"/>
      <c r="P132357" s="125"/>
      <c r="Q132357" s="125"/>
    </row>
    <row r="132359" spans="15:17" ht="16.5" customHeight="1">
      <c r="O132359" s="125"/>
      <c r="P132359" s="125"/>
      <c r="Q132359" s="125"/>
    </row>
    <row r="132361" spans="15:17" ht="16.5" customHeight="1">
      <c r="O132361" s="125"/>
      <c r="P132361" s="125"/>
      <c r="Q132361" s="125"/>
    </row>
    <row r="132363" spans="15:17" ht="16.5" customHeight="1">
      <c r="O132363" s="125"/>
      <c r="P132363" s="125"/>
      <c r="Q132363" s="125"/>
    </row>
    <row r="132365" spans="15:17" ht="16.5" customHeight="1">
      <c r="O132365" s="125"/>
      <c r="P132365" s="125"/>
      <c r="Q132365" s="125"/>
    </row>
    <row r="132367" spans="15:17" ht="16.5" customHeight="1">
      <c r="O132367" s="125"/>
      <c r="P132367" s="125"/>
      <c r="Q132367" s="125"/>
    </row>
    <row r="132369" spans="15:17" ht="16.5" customHeight="1">
      <c r="O132369" s="125"/>
      <c r="P132369" s="125"/>
      <c r="Q132369" s="125"/>
    </row>
    <row r="132371" spans="15:17" ht="16.5" customHeight="1">
      <c r="O132371" s="125"/>
      <c r="P132371" s="125"/>
      <c r="Q132371" s="125"/>
    </row>
    <row r="132373" spans="15:17" ht="16.5" customHeight="1">
      <c r="O132373" s="125"/>
      <c r="P132373" s="125"/>
      <c r="Q132373" s="125"/>
    </row>
    <row r="132375" spans="15:17" ht="16.5" customHeight="1">
      <c r="O132375" s="125"/>
      <c r="P132375" s="125"/>
      <c r="Q132375" s="125"/>
    </row>
    <row r="132377" spans="15:17" ht="16.5" customHeight="1">
      <c r="O132377" s="125"/>
      <c r="P132377" s="125"/>
      <c r="Q132377" s="125"/>
    </row>
    <row r="132379" spans="15:17" ht="16.5" customHeight="1">
      <c r="O132379" s="125"/>
      <c r="P132379" s="125"/>
      <c r="Q132379" s="125"/>
    </row>
    <row r="132381" spans="15:17" ht="16.5" customHeight="1">
      <c r="O132381" s="125"/>
      <c r="P132381" s="125"/>
      <c r="Q132381" s="125"/>
    </row>
    <row r="132383" spans="15:17" ht="16.5" customHeight="1">
      <c r="O132383" s="125"/>
      <c r="P132383" s="125"/>
      <c r="Q132383" s="125"/>
    </row>
    <row r="132385" spans="15:17" ht="16.5" customHeight="1">
      <c r="O132385" s="125"/>
      <c r="P132385" s="125"/>
      <c r="Q132385" s="125"/>
    </row>
    <row r="132387" spans="15:17" ht="16.5" customHeight="1">
      <c r="O132387" s="125"/>
      <c r="P132387" s="125"/>
      <c r="Q132387" s="125"/>
    </row>
    <row r="132389" spans="15:17" ht="16.5" customHeight="1">
      <c r="O132389" s="125"/>
      <c r="P132389" s="125"/>
      <c r="Q132389" s="125"/>
    </row>
    <row r="132391" spans="15:17" ht="16.5" customHeight="1">
      <c r="O132391" s="125"/>
      <c r="P132391" s="125"/>
      <c r="Q132391" s="125"/>
    </row>
    <row r="132393" spans="15:17" ht="16.5" customHeight="1">
      <c r="O132393" s="125"/>
      <c r="P132393" s="125"/>
      <c r="Q132393" s="125"/>
    </row>
    <row r="132395" spans="15:17" ht="16.5" customHeight="1">
      <c r="O132395" s="125"/>
      <c r="P132395" s="125"/>
      <c r="Q132395" s="125"/>
    </row>
    <row r="132397" spans="15:17" ht="16.5" customHeight="1">
      <c r="O132397" s="125"/>
      <c r="P132397" s="125"/>
      <c r="Q132397" s="125"/>
    </row>
    <row r="132399" spans="15:17" ht="16.5" customHeight="1">
      <c r="O132399" s="125"/>
      <c r="P132399" s="125"/>
      <c r="Q132399" s="125"/>
    </row>
    <row r="132401" spans="15:17" ht="16.5" customHeight="1">
      <c r="O132401" s="125"/>
      <c r="P132401" s="125"/>
      <c r="Q132401" s="125"/>
    </row>
    <row r="132403" spans="15:17" ht="16.5" customHeight="1">
      <c r="O132403" s="125"/>
      <c r="P132403" s="125"/>
      <c r="Q132403" s="125"/>
    </row>
    <row r="132405" spans="15:17" ht="16.5" customHeight="1">
      <c r="O132405" s="125"/>
      <c r="P132405" s="125"/>
      <c r="Q132405" s="125"/>
    </row>
    <row r="132407" spans="15:17" ht="16.5" customHeight="1">
      <c r="O132407" s="125"/>
      <c r="P132407" s="125"/>
      <c r="Q132407" s="125"/>
    </row>
    <row r="132409" spans="15:17" ht="16.5" customHeight="1">
      <c r="O132409" s="125"/>
      <c r="P132409" s="125"/>
      <c r="Q132409" s="125"/>
    </row>
    <row r="132411" spans="15:17" ht="16.5" customHeight="1">
      <c r="O132411" s="125"/>
      <c r="P132411" s="125"/>
      <c r="Q132411" s="125"/>
    </row>
    <row r="132413" spans="15:17" ht="16.5" customHeight="1">
      <c r="O132413" s="125"/>
      <c r="P132413" s="125"/>
      <c r="Q132413" s="125"/>
    </row>
    <row r="132415" spans="15:17" ht="16.5" customHeight="1">
      <c r="O132415" s="125"/>
      <c r="P132415" s="125"/>
      <c r="Q132415" s="125"/>
    </row>
    <row r="132417" spans="15:17" ht="16.5" customHeight="1">
      <c r="O132417" s="125"/>
      <c r="P132417" s="125"/>
      <c r="Q132417" s="125"/>
    </row>
    <row r="132419" spans="15:17" ht="16.5" customHeight="1">
      <c r="O132419" s="125"/>
      <c r="P132419" s="125"/>
      <c r="Q132419" s="125"/>
    </row>
    <row r="132421" spans="15:17" ht="16.5" customHeight="1">
      <c r="O132421" s="125"/>
      <c r="P132421" s="125"/>
      <c r="Q132421" s="125"/>
    </row>
    <row r="132423" spans="15:17" ht="16.5" customHeight="1">
      <c r="O132423" s="125"/>
      <c r="P132423" s="125"/>
      <c r="Q132423" s="125"/>
    </row>
    <row r="132425" spans="15:17" ht="16.5" customHeight="1">
      <c r="O132425" s="125"/>
      <c r="P132425" s="125"/>
      <c r="Q132425" s="125"/>
    </row>
    <row r="132427" spans="15:17" ht="16.5" customHeight="1">
      <c r="O132427" s="125"/>
      <c r="P132427" s="125"/>
      <c r="Q132427" s="125"/>
    </row>
    <row r="132429" spans="15:17" ht="16.5" customHeight="1">
      <c r="O132429" s="125"/>
      <c r="P132429" s="125"/>
      <c r="Q132429" s="125"/>
    </row>
    <row r="132431" spans="15:17" ht="16.5" customHeight="1">
      <c r="O132431" s="125"/>
      <c r="P132431" s="125"/>
      <c r="Q132431" s="125"/>
    </row>
    <row r="132433" spans="15:17" ht="16.5" customHeight="1">
      <c r="O132433" s="125"/>
      <c r="P132433" s="125"/>
      <c r="Q132433" s="125"/>
    </row>
    <row r="132435" spans="15:17" ht="16.5" customHeight="1">
      <c r="O132435" s="125"/>
      <c r="P132435" s="125"/>
      <c r="Q132435" s="125"/>
    </row>
    <row r="132437" spans="15:17" ht="16.5" customHeight="1">
      <c r="O132437" s="125"/>
      <c r="P132437" s="125"/>
      <c r="Q132437" s="125"/>
    </row>
    <row r="132439" spans="15:17" ht="16.5" customHeight="1">
      <c r="O132439" s="125"/>
      <c r="P132439" s="125"/>
      <c r="Q132439" s="125"/>
    </row>
    <row r="132441" spans="15:17" ht="16.5" customHeight="1">
      <c r="O132441" s="125"/>
      <c r="P132441" s="125"/>
      <c r="Q132441" s="125"/>
    </row>
    <row r="132443" spans="15:17" ht="16.5" customHeight="1">
      <c r="O132443" s="125"/>
      <c r="P132443" s="125"/>
      <c r="Q132443" s="125"/>
    </row>
    <row r="132445" spans="15:17" ht="16.5" customHeight="1">
      <c r="O132445" s="125"/>
      <c r="P132445" s="125"/>
      <c r="Q132445" s="125"/>
    </row>
    <row r="132447" spans="15:17" ht="16.5" customHeight="1">
      <c r="O132447" s="125"/>
      <c r="P132447" s="125"/>
      <c r="Q132447" s="125"/>
    </row>
    <row r="132449" spans="15:17" ht="16.5" customHeight="1">
      <c r="O132449" s="125"/>
      <c r="P132449" s="125"/>
      <c r="Q132449" s="125"/>
    </row>
    <row r="132451" spans="15:17" ht="16.5" customHeight="1">
      <c r="O132451" s="125"/>
      <c r="P132451" s="125"/>
      <c r="Q132451" s="125"/>
    </row>
    <row r="132453" spans="15:17" ht="16.5" customHeight="1">
      <c r="O132453" s="125"/>
      <c r="P132453" s="125"/>
      <c r="Q132453" s="125"/>
    </row>
    <row r="132455" spans="15:17" ht="16.5" customHeight="1">
      <c r="O132455" s="125"/>
      <c r="P132455" s="125"/>
      <c r="Q132455" s="125"/>
    </row>
    <row r="132457" spans="15:17" ht="16.5" customHeight="1">
      <c r="O132457" s="125"/>
      <c r="P132457" s="125"/>
      <c r="Q132457" s="125"/>
    </row>
    <row r="132459" spans="15:17" ht="16.5" customHeight="1">
      <c r="O132459" s="125"/>
      <c r="P132459" s="125"/>
      <c r="Q132459" s="125"/>
    </row>
    <row r="132461" spans="15:17" ht="16.5" customHeight="1">
      <c r="O132461" s="125"/>
      <c r="P132461" s="125"/>
      <c r="Q132461" s="125"/>
    </row>
    <row r="132463" spans="15:17" ht="16.5" customHeight="1">
      <c r="O132463" s="125"/>
      <c r="P132463" s="125"/>
      <c r="Q132463" s="125"/>
    </row>
    <row r="132465" spans="15:17" ht="16.5" customHeight="1">
      <c r="O132465" s="125"/>
      <c r="P132465" s="125"/>
      <c r="Q132465" s="125"/>
    </row>
    <row r="132467" spans="15:17" ht="16.5" customHeight="1">
      <c r="O132467" s="125"/>
      <c r="P132467" s="125"/>
      <c r="Q132467" s="125"/>
    </row>
    <row r="132469" spans="15:17" ht="16.5" customHeight="1">
      <c r="O132469" s="125"/>
      <c r="P132469" s="125"/>
      <c r="Q132469" s="125"/>
    </row>
    <row r="132471" spans="15:17" ht="16.5" customHeight="1">
      <c r="O132471" s="125"/>
      <c r="P132471" s="125"/>
      <c r="Q132471" s="125"/>
    </row>
    <row r="132473" spans="15:17" ht="16.5" customHeight="1">
      <c r="O132473" s="125"/>
      <c r="P132473" s="125"/>
      <c r="Q132473" s="125"/>
    </row>
    <row r="132475" spans="15:17" ht="16.5" customHeight="1">
      <c r="O132475" s="125"/>
      <c r="P132475" s="125"/>
      <c r="Q132475" s="125"/>
    </row>
    <row r="132477" spans="15:17" ht="16.5" customHeight="1">
      <c r="O132477" s="125"/>
      <c r="P132477" s="125"/>
      <c r="Q132477" s="125"/>
    </row>
    <row r="132479" spans="15:17" ht="16.5" customHeight="1">
      <c r="O132479" s="125"/>
      <c r="P132479" s="125"/>
      <c r="Q132479" s="125"/>
    </row>
    <row r="132481" spans="15:17" ht="16.5" customHeight="1">
      <c r="O132481" s="125"/>
      <c r="P132481" s="125"/>
      <c r="Q132481" s="125"/>
    </row>
    <row r="132483" spans="15:17" ht="16.5" customHeight="1">
      <c r="O132483" s="125"/>
      <c r="P132483" s="125"/>
      <c r="Q132483" s="125"/>
    </row>
    <row r="132485" spans="15:17" ht="16.5" customHeight="1">
      <c r="O132485" s="125"/>
      <c r="P132485" s="125"/>
      <c r="Q132485" s="125"/>
    </row>
    <row r="132487" spans="15:17" ht="16.5" customHeight="1">
      <c r="O132487" s="125"/>
      <c r="P132487" s="125"/>
      <c r="Q132487" s="125"/>
    </row>
    <row r="132489" spans="15:17" ht="16.5" customHeight="1">
      <c r="O132489" s="125"/>
      <c r="P132489" s="125"/>
      <c r="Q132489" s="125"/>
    </row>
    <row r="132491" spans="15:17" ht="16.5" customHeight="1">
      <c r="O132491" s="125"/>
      <c r="P132491" s="125"/>
      <c r="Q132491" s="125"/>
    </row>
    <row r="132493" spans="15:17" ht="16.5" customHeight="1">
      <c r="O132493" s="125"/>
      <c r="P132493" s="125"/>
      <c r="Q132493" s="125"/>
    </row>
    <row r="132495" spans="15:17" ht="16.5" customHeight="1">
      <c r="O132495" s="125"/>
      <c r="P132495" s="125"/>
      <c r="Q132495" s="125"/>
    </row>
    <row r="132497" spans="15:17" ht="16.5" customHeight="1">
      <c r="O132497" s="125"/>
      <c r="P132497" s="125"/>
      <c r="Q132497" s="125"/>
    </row>
    <row r="132499" spans="15:17" ht="16.5" customHeight="1">
      <c r="O132499" s="125"/>
      <c r="P132499" s="125"/>
      <c r="Q132499" s="125"/>
    </row>
    <row r="132501" spans="15:17" ht="16.5" customHeight="1">
      <c r="O132501" s="125"/>
      <c r="P132501" s="125"/>
      <c r="Q132501" s="125"/>
    </row>
    <row r="132503" spans="15:17" ht="16.5" customHeight="1">
      <c r="O132503" s="125"/>
      <c r="P132503" s="125"/>
      <c r="Q132503" s="125"/>
    </row>
    <row r="132505" spans="15:17" ht="16.5" customHeight="1">
      <c r="O132505" s="125"/>
      <c r="P132505" s="125"/>
      <c r="Q132505" s="125"/>
    </row>
    <row r="132507" spans="15:17" ht="16.5" customHeight="1">
      <c r="O132507" s="125"/>
      <c r="P132507" s="125"/>
      <c r="Q132507" s="125"/>
    </row>
    <row r="132509" spans="15:17" ht="16.5" customHeight="1">
      <c r="O132509" s="125"/>
      <c r="P132509" s="125"/>
      <c r="Q132509" s="125"/>
    </row>
    <row r="132511" spans="15:17" ht="16.5" customHeight="1">
      <c r="O132511" s="125"/>
      <c r="P132511" s="125"/>
      <c r="Q132511" s="125"/>
    </row>
    <row r="132513" spans="15:17" ht="16.5" customHeight="1">
      <c r="O132513" s="125"/>
      <c r="P132513" s="125"/>
      <c r="Q132513" s="125"/>
    </row>
    <row r="132515" spans="15:17" ht="16.5" customHeight="1">
      <c r="O132515" s="125"/>
      <c r="P132515" s="125"/>
      <c r="Q132515" s="125"/>
    </row>
    <row r="132517" spans="15:17" ht="16.5" customHeight="1">
      <c r="O132517" s="125"/>
      <c r="P132517" s="125"/>
      <c r="Q132517" s="125"/>
    </row>
    <row r="132519" spans="15:17" ht="16.5" customHeight="1">
      <c r="O132519" s="125"/>
      <c r="P132519" s="125"/>
      <c r="Q132519" s="125"/>
    </row>
    <row r="132521" spans="15:17" ht="16.5" customHeight="1">
      <c r="O132521" s="125"/>
      <c r="P132521" s="125"/>
      <c r="Q132521" s="125"/>
    </row>
    <row r="132523" spans="15:17" ht="16.5" customHeight="1">
      <c r="O132523" s="125"/>
      <c r="P132523" s="125"/>
      <c r="Q132523" s="125"/>
    </row>
    <row r="132525" spans="15:17" ht="16.5" customHeight="1">
      <c r="O132525" s="125"/>
      <c r="P132525" s="125"/>
      <c r="Q132525" s="125"/>
    </row>
    <row r="132527" spans="15:17" ht="16.5" customHeight="1">
      <c r="O132527" s="125"/>
      <c r="P132527" s="125"/>
      <c r="Q132527" s="125"/>
    </row>
    <row r="132529" spans="15:17" ht="16.5" customHeight="1">
      <c r="O132529" s="125"/>
      <c r="P132529" s="125"/>
      <c r="Q132529" s="125"/>
    </row>
    <row r="132531" spans="15:17" ht="16.5" customHeight="1">
      <c r="O132531" s="125"/>
      <c r="P132531" s="125"/>
      <c r="Q132531" s="125"/>
    </row>
    <row r="132533" spans="15:17" ht="16.5" customHeight="1">
      <c r="O132533" s="125"/>
      <c r="P132533" s="125"/>
      <c r="Q132533" s="125"/>
    </row>
    <row r="132535" spans="15:17" ht="16.5" customHeight="1">
      <c r="O132535" s="125"/>
      <c r="P132535" s="125"/>
      <c r="Q132535" s="125"/>
    </row>
    <row r="132537" spans="15:17" ht="16.5" customHeight="1">
      <c r="O132537" s="125"/>
      <c r="P132537" s="125"/>
      <c r="Q132537" s="125"/>
    </row>
    <row r="132539" spans="15:17" ht="16.5" customHeight="1">
      <c r="O132539" s="125"/>
      <c r="P132539" s="125"/>
      <c r="Q132539" s="125"/>
    </row>
    <row r="132541" spans="15:17" ht="16.5" customHeight="1">
      <c r="O132541" s="125"/>
      <c r="P132541" s="125"/>
      <c r="Q132541" s="125"/>
    </row>
    <row r="132543" spans="15:17" ht="16.5" customHeight="1">
      <c r="O132543" s="125"/>
      <c r="P132543" s="125"/>
      <c r="Q132543" s="125"/>
    </row>
    <row r="132545" spans="15:17" ht="16.5" customHeight="1">
      <c r="O132545" s="125"/>
      <c r="P132545" s="125"/>
      <c r="Q132545" s="125"/>
    </row>
    <row r="132547" spans="15:17" ht="16.5" customHeight="1">
      <c r="O132547" s="125"/>
      <c r="P132547" s="125"/>
      <c r="Q132547" s="125"/>
    </row>
    <row r="132549" spans="15:17" ht="16.5" customHeight="1">
      <c r="O132549" s="125"/>
      <c r="P132549" s="125"/>
      <c r="Q132549" s="125"/>
    </row>
    <row r="132551" spans="15:17" ht="16.5" customHeight="1">
      <c r="O132551" s="125"/>
      <c r="P132551" s="125"/>
      <c r="Q132551" s="125"/>
    </row>
    <row r="132553" spans="15:17" ht="16.5" customHeight="1">
      <c r="O132553" s="125"/>
      <c r="P132553" s="125"/>
      <c r="Q132553" s="125"/>
    </row>
    <row r="132555" spans="15:17" ht="16.5" customHeight="1">
      <c r="O132555" s="125"/>
      <c r="P132555" s="125"/>
      <c r="Q132555" s="125"/>
    </row>
    <row r="132557" spans="15:17" ht="16.5" customHeight="1">
      <c r="O132557" s="125"/>
      <c r="P132557" s="125"/>
      <c r="Q132557" s="125"/>
    </row>
    <row r="132559" spans="15:17" ht="16.5" customHeight="1">
      <c r="O132559" s="125"/>
      <c r="P132559" s="125"/>
      <c r="Q132559" s="125"/>
    </row>
    <row r="132561" spans="15:17" ht="16.5" customHeight="1">
      <c r="O132561" s="125"/>
      <c r="P132561" s="125"/>
      <c r="Q132561" s="125"/>
    </row>
    <row r="132563" spans="15:17" ht="16.5" customHeight="1">
      <c r="O132563" s="125"/>
      <c r="P132563" s="125"/>
      <c r="Q132563" s="125"/>
    </row>
    <row r="132565" spans="15:17" ht="16.5" customHeight="1">
      <c r="O132565" s="125"/>
      <c r="P132565" s="125"/>
      <c r="Q132565" s="125"/>
    </row>
    <row r="132567" spans="15:17" ht="16.5" customHeight="1">
      <c r="O132567" s="125"/>
      <c r="P132567" s="125"/>
      <c r="Q132567" s="125"/>
    </row>
    <row r="132569" spans="15:17" ht="16.5" customHeight="1">
      <c r="O132569" s="125"/>
      <c r="P132569" s="125"/>
      <c r="Q132569" s="125"/>
    </row>
    <row r="132571" spans="15:17" ht="16.5" customHeight="1">
      <c r="O132571" s="125"/>
      <c r="P132571" s="125"/>
      <c r="Q132571" s="125"/>
    </row>
    <row r="132573" spans="15:17" ht="16.5" customHeight="1">
      <c r="O132573" s="125"/>
      <c r="P132573" s="125"/>
      <c r="Q132573" s="125"/>
    </row>
    <row r="132575" spans="15:17" ht="16.5" customHeight="1">
      <c r="O132575" s="125"/>
      <c r="P132575" s="125"/>
      <c r="Q132575" s="125"/>
    </row>
    <row r="132577" spans="15:17" ht="16.5" customHeight="1">
      <c r="O132577" s="125"/>
      <c r="P132577" s="125"/>
      <c r="Q132577" s="125"/>
    </row>
    <row r="132579" spans="15:17" ht="16.5" customHeight="1">
      <c r="O132579" s="125"/>
      <c r="P132579" s="125"/>
      <c r="Q132579" s="125"/>
    </row>
    <row r="132581" spans="15:17" ht="16.5" customHeight="1">
      <c r="O132581" s="125"/>
      <c r="P132581" s="125"/>
      <c r="Q132581" s="125"/>
    </row>
    <row r="132583" spans="15:17" ht="16.5" customHeight="1">
      <c r="O132583" s="125"/>
      <c r="P132583" s="125"/>
      <c r="Q132583" s="125"/>
    </row>
    <row r="132585" spans="15:17" ht="16.5" customHeight="1">
      <c r="O132585" s="125"/>
      <c r="P132585" s="125"/>
      <c r="Q132585" s="125"/>
    </row>
    <row r="132587" spans="15:17" ht="16.5" customHeight="1">
      <c r="O132587" s="125"/>
      <c r="P132587" s="125"/>
      <c r="Q132587" s="125"/>
    </row>
    <row r="132589" spans="15:17" ht="16.5" customHeight="1">
      <c r="O132589" s="125"/>
      <c r="P132589" s="125"/>
      <c r="Q132589" s="125"/>
    </row>
    <row r="132591" spans="15:17" ht="16.5" customHeight="1">
      <c r="O132591" s="125"/>
      <c r="P132591" s="125"/>
      <c r="Q132591" s="125"/>
    </row>
    <row r="132593" spans="15:17" ht="16.5" customHeight="1">
      <c r="O132593" s="125"/>
      <c r="P132593" s="125"/>
      <c r="Q132593" s="125"/>
    </row>
    <row r="132595" spans="15:17" ht="16.5" customHeight="1">
      <c r="O132595" s="125"/>
      <c r="P132595" s="125"/>
      <c r="Q132595" s="125"/>
    </row>
    <row r="132597" spans="15:17" ht="16.5" customHeight="1">
      <c r="O132597" s="125"/>
      <c r="P132597" s="125"/>
      <c r="Q132597" s="125"/>
    </row>
    <row r="132599" spans="15:17" ht="16.5" customHeight="1">
      <c r="O132599" s="125"/>
      <c r="P132599" s="125"/>
      <c r="Q132599" s="125"/>
    </row>
    <row r="132601" spans="15:17" ht="16.5" customHeight="1">
      <c r="O132601" s="125"/>
      <c r="P132601" s="125"/>
      <c r="Q132601" s="125"/>
    </row>
    <row r="132603" spans="15:17" ht="16.5" customHeight="1">
      <c r="O132603" s="125"/>
      <c r="P132603" s="125"/>
      <c r="Q132603" s="125"/>
    </row>
    <row r="132605" spans="15:17" ht="16.5" customHeight="1">
      <c r="O132605" s="125"/>
      <c r="P132605" s="125"/>
      <c r="Q132605" s="125"/>
    </row>
    <row r="132607" spans="15:17" ht="16.5" customHeight="1">
      <c r="O132607" s="125"/>
      <c r="P132607" s="125"/>
      <c r="Q132607" s="125"/>
    </row>
    <row r="132609" spans="15:17" ht="16.5" customHeight="1">
      <c r="O132609" s="125"/>
      <c r="P132609" s="125"/>
      <c r="Q132609" s="125"/>
    </row>
    <row r="132611" spans="15:17" ht="16.5" customHeight="1">
      <c r="O132611" s="125"/>
      <c r="P132611" s="125"/>
      <c r="Q132611" s="125"/>
    </row>
    <row r="132613" spans="15:17" ht="16.5" customHeight="1">
      <c r="O132613" s="125"/>
      <c r="P132613" s="125"/>
      <c r="Q132613" s="125"/>
    </row>
    <row r="132615" spans="15:17" ht="16.5" customHeight="1">
      <c r="O132615" s="125"/>
      <c r="P132615" s="125"/>
      <c r="Q132615" s="125"/>
    </row>
    <row r="132617" spans="15:17" ht="16.5" customHeight="1">
      <c r="O132617" s="125"/>
      <c r="P132617" s="125"/>
      <c r="Q132617" s="125"/>
    </row>
    <row r="132619" spans="15:17" ht="16.5" customHeight="1">
      <c r="O132619" s="125"/>
      <c r="P132619" s="125"/>
      <c r="Q132619" s="125"/>
    </row>
    <row r="132621" spans="15:17" ht="16.5" customHeight="1">
      <c r="O132621" s="125"/>
      <c r="P132621" s="125"/>
      <c r="Q132621" s="125"/>
    </row>
    <row r="132623" spans="15:17" ht="16.5" customHeight="1">
      <c r="O132623" s="125"/>
      <c r="P132623" s="125"/>
      <c r="Q132623" s="125"/>
    </row>
    <row r="132625" spans="15:17" ht="16.5" customHeight="1">
      <c r="O132625" s="125"/>
      <c r="P132625" s="125"/>
      <c r="Q132625" s="125"/>
    </row>
    <row r="132627" spans="15:17" ht="16.5" customHeight="1">
      <c r="O132627" s="125"/>
      <c r="P132627" s="125"/>
      <c r="Q132627" s="125"/>
    </row>
    <row r="132629" spans="15:17" ht="16.5" customHeight="1">
      <c r="O132629" s="125"/>
      <c r="P132629" s="125"/>
      <c r="Q132629" s="125"/>
    </row>
    <row r="132631" spans="15:17" ht="16.5" customHeight="1">
      <c r="O132631" s="125"/>
      <c r="P132631" s="125"/>
      <c r="Q132631" s="125"/>
    </row>
    <row r="132633" spans="15:17" ht="16.5" customHeight="1">
      <c r="O132633" s="125"/>
      <c r="P132633" s="125"/>
      <c r="Q132633" s="125"/>
    </row>
    <row r="132635" spans="15:17" ht="16.5" customHeight="1">
      <c r="O132635" s="125"/>
      <c r="P132635" s="125"/>
      <c r="Q132635" s="125"/>
    </row>
    <row r="132637" spans="15:17" ht="16.5" customHeight="1">
      <c r="O132637" s="125"/>
      <c r="P132637" s="125"/>
      <c r="Q132637" s="125"/>
    </row>
    <row r="132639" spans="15:17" ht="16.5" customHeight="1">
      <c r="O132639" s="125"/>
      <c r="P132639" s="125"/>
      <c r="Q132639" s="125"/>
    </row>
    <row r="132641" spans="15:17" ht="16.5" customHeight="1">
      <c r="O132641" s="125"/>
      <c r="P132641" s="125"/>
      <c r="Q132641" s="125"/>
    </row>
    <row r="132643" spans="15:17" ht="16.5" customHeight="1">
      <c r="O132643" s="125"/>
      <c r="P132643" s="125"/>
      <c r="Q132643" s="125"/>
    </row>
    <row r="132645" spans="15:17" ht="16.5" customHeight="1">
      <c r="O132645" s="125"/>
      <c r="P132645" s="125"/>
      <c r="Q132645" s="125"/>
    </row>
    <row r="132647" spans="15:17" ht="16.5" customHeight="1">
      <c r="O132647" s="125"/>
      <c r="P132647" s="125"/>
      <c r="Q132647" s="125"/>
    </row>
    <row r="132649" spans="15:17" ht="16.5" customHeight="1">
      <c r="O132649" s="125"/>
      <c r="P132649" s="125"/>
      <c r="Q132649" s="125"/>
    </row>
    <row r="132651" spans="15:17" ht="16.5" customHeight="1">
      <c r="O132651" s="125"/>
      <c r="P132651" s="125"/>
      <c r="Q132651" s="125"/>
    </row>
    <row r="132653" spans="15:17" ht="16.5" customHeight="1">
      <c r="O132653" s="125"/>
      <c r="P132653" s="125"/>
      <c r="Q132653" s="125"/>
    </row>
    <row r="132655" spans="15:17" ht="16.5" customHeight="1">
      <c r="O132655" s="125"/>
      <c r="P132655" s="125"/>
      <c r="Q132655" s="125"/>
    </row>
    <row r="132657" spans="15:17" ht="16.5" customHeight="1">
      <c r="O132657" s="125"/>
      <c r="P132657" s="125"/>
      <c r="Q132657" s="125"/>
    </row>
    <row r="132659" spans="15:17" ht="16.5" customHeight="1">
      <c r="O132659" s="125"/>
      <c r="P132659" s="125"/>
      <c r="Q132659" s="125"/>
    </row>
    <row r="132661" spans="15:17" ht="16.5" customHeight="1">
      <c r="O132661" s="125"/>
      <c r="P132661" s="125"/>
      <c r="Q132661" s="125"/>
    </row>
    <row r="132663" spans="15:17" ht="16.5" customHeight="1">
      <c r="O132663" s="125"/>
      <c r="P132663" s="125"/>
      <c r="Q132663" s="125"/>
    </row>
    <row r="132665" spans="15:17" ht="16.5" customHeight="1">
      <c r="O132665" s="125"/>
      <c r="P132665" s="125"/>
      <c r="Q132665" s="125"/>
    </row>
    <row r="132667" spans="15:17" ht="16.5" customHeight="1">
      <c r="O132667" s="125"/>
      <c r="P132667" s="125"/>
      <c r="Q132667" s="125"/>
    </row>
    <row r="132669" spans="15:17" ht="16.5" customHeight="1">
      <c r="O132669" s="125"/>
      <c r="P132669" s="125"/>
      <c r="Q132669" s="125"/>
    </row>
    <row r="132671" spans="15:17" ht="16.5" customHeight="1">
      <c r="O132671" s="125"/>
      <c r="P132671" s="125"/>
      <c r="Q132671" s="125"/>
    </row>
    <row r="132673" spans="15:17" ht="16.5" customHeight="1">
      <c r="O132673" s="125"/>
      <c r="P132673" s="125"/>
      <c r="Q132673" s="125"/>
    </row>
    <row r="132675" spans="15:17" ht="16.5" customHeight="1">
      <c r="O132675" s="125"/>
      <c r="P132675" s="125"/>
      <c r="Q132675" s="125"/>
    </row>
    <row r="132677" spans="15:17" ht="16.5" customHeight="1">
      <c r="O132677" s="125"/>
      <c r="P132677" s="125"/>
      <c r="Q132677" s="125"/>
    </row>
    <row r="132679" spans="15:17" ht="16.5" customHeight="1">
      <c r="O132679" s="125"/>
      <c r="P132679" s="125"/>
      <c r="Q132679" s="125"/>
    </row>
    <row r="132681" spans="15:17" ht="16.5" customHeight="1">
      <c r="O132681" s="125"/>
      <c r="P132681" s="125"/>
      <c r="Q132681" s="125"/>
    </row>
    <row r="132683" spans="15:17" ht="16.5" customHeight="1">
      <c r="O132683" s="125"/>
      <c r="P132683" s="125"/>
      <c r="Q132683" s="125"/>
    </row>
    <row r="132685" spans="15:17" ht="16.5" customHeight="1">
      <c r="O132685" s="125"/>
      <c r="P132685" s="125"/>
      <c r="Q132685" s="125"/>
    </row>
    <row r="132687" spans="15:17" ht="16.5" customHeight="1">
      <c r="O132687" s="125"/>
      <c r="P132687" s="125"/>
      <c r="Q132687" s="125"/>
    </row>
    <row r="132689" spans="15:17" ht="16.5" customHeight="1">
      <c r="O132689" s="125"/>
      <c r="P132689" s="125"/>
      <c r="Q132689" s="125"/>
    </row>
    <row r="132691" spans="15:17" ht="16.5" customHeight="1">
      <c r="O132691" s="125"/>
      <c r="P132691" s="125"/>
      <c r="Q132691" s="125"/>
    </row>
    <row r="132693" spans="15:17" ht="16.5" customHeight="1">
      <c r="O132693" s="125"/>
      <c r="P132693" s="125"/>
      <c r="Q132693" s="125"/>
    </row>
    <row r="132695" spans="15:17" ht="16.5" customHeight="1">
      <c r="O132695" s="125"/>
      <c r="P132695" s="125"/>
      <c r="Q132695" s="125"/>
    </row>
    <row r="132697" spans="15:17" ht="16.5" customHeight="1">
      <c r="O132697" s="125"/>
      <c r="P132697" s="125"/>
      <c r="Q132697" s="125"/>
    </row>
    <row r="132699" spans="15:17" ht="16.5" customHeight="1">
      <c r="O132699" s="125"/>
      <c r="P132699" s="125"/>
      <c r="Q132699" s="125"/>
    </row>
    <row r="132701" spans="15:17" ht="16.5" customHeight="1">
      <c r="O132701" s="125"/>
      <c r="P132701" s="125"/>
      <c r="Q132701" s="125"/>
    </row>
    <row r="132703" spans="15:17" ht="16.5" customHeight="1">
      <c r="O132703" s="125"/>
      <c r="P132703" s="125"/>
      <c r="Q132703" s="125"/>
    </row>
    <row r="132705" spans="15:17" ht="16.5" customHeight="1">
      <c r="O132705" s="125"/>
      <c r="P132705" s="125"/>
      <c r="Q132705" s="125"/>
    </row>
    <row r="132707" spans="15:17" ht="16.5" customHeight="1">
      <c r="O132707" s="125"/>
      <c r="P132707" s="125"/>
      <c r="Q132707" s="125"/>
    </row>
    <row r="132709" spans="15:17" ht="16.5" customHeight="1">
      <c r="O132709" s="125"/>
      <c r="P132709" s="125"/>
      <c r="Q132709" s="125"/>
    </row>
    <row r="132711" spans="15:17" ht="16.5" customHeight="1">
      <c r="O132711" s="125"/>
      <c r="P132711" s="125"/>
      <c r="Q132711" s="125"/>
    </row>
    <row r="132713" spans="15:17" ht="16.5" customHeight="1">
      <c r="O132713" s="125"/>
      <c r="P132713" s="125"/>
      <c r="Q132713" s="125"/>
    </row>
    <row r="132715" spans="15:17" ht="16.5" customHeight="1">
      <c r="O132715" s="125"/>
      <c r="P132715" s="125"/>
      <c r="Q132715" s="125"/>
    </row>
    <row r="132717" spans="15:17" ht="16.5" customHeight="1">
      <c r="O132717" s="125"/>
      <c r="P132717" s="125"/>
      <c r="Q132717" s="125"/>
    </row>
    <row r="132719" spans="15:17" ht="16.5" customHeight="1">
      <c r="O132719" s="125"/>
      <c r="P132719" s="125"/>
      <c r="Q132719" s="125"/>
    </row>
    <row r="132721" spans="15:17" ht="16.5" customHeight="1">
      <c r="O132721" s="125"/>
      <c r="P132721" s="125"/>
      <c r="Q132721" s="125"/>
    </row>
    <row r="132723" spans="15:17" ht="16.5" customHeight="1">
      <c r="O132723" s="125"/>
      <c r="P132723" s="125"/>
      <c r="Q132723" s="125"/>
    </row>
    <row r="132725" spans="15:17" ht="16.5" customHeight="1">
      <c r="O132725" s="125"/>
      <c r="P132725" s="125"/>
      <c r="Q132725" s="125"/>
    </row>
    <row r="132727" spans="15:17" ht="16.5" customHeight="1">
      <c r="O132727" s="125"/>
      <c r="P132727" s="125"/>
      <c r="Q132727" s="125"/>
    </row>
    <row r="132729" spans="15:17" ht="16.5" customHeight="1">
      <c r="O132729" s="125"/>
      <c r="P132729" s="125"/>
      <c r="Q132729" s="125"/>
    </row>
    <row r="132731" spans="15:17" ht="16.5" customHeight="1">
      <c r="O132731" s="125"/>
      <c r="P132731" s="125"/>
      <c r="Q132731" s="125"/>
    </row>
    <row r="132733" spans="15:17" ht="16.5" customHeight="1">
      <c r="O132733" s="125"/>
      <c r="P132733" s="125"/>
      <c r="Q132733" s="125"/>
    </row>
    <row r="132735" spans="15:17" ht="16.5" customHeight="1">
      <c r="O132735" s="125"/>
      <c r="P132735" s="125"/>
      <c r="Q132735" s="125"/>
    </row>
    <row r="132737" spans="15:17" ht="16.5" customHeight="1">
      <c r="O132737" s="125"/>
      <c r="P132737" s="125"/>
      <c r="Q132737" s="125"/>
    </row>
    <row r="132739" spans="15:17" ht="16.5" customHeight="1">
      <c r="O132739" s="125"/>
      <c r="P132739" s="125"/>
      <c r="Q132739" s="125"/>
    </row>
    <row r="132741" spans="15:17" ht="16.5" customHeight="1">
      <c r="O132741" s="125"/>
      <c r="P132741" s="125"/>
      <c r="Q132741" s="125"/>
    </row>
    <row r="132743" spans="15:17" ht="16.5" customHeight="1">
      <c r="O132743" s="125"/>
      <c r="P132743" s="125"/>
      <c r="Q132743" s="125"/>
    </row>
    <row r="132745" spans="15:17" ht="16.5" customHeight="1">
      <c r="O132745" s="125"/>
      <c r="P132745" s="125"/>
      <c r="Q132745" s="125"/>
    </row>
    <row r="132747" spans="15:17" ht="16.5" customHeight="1">
      <c r="O132747" s="125"/>
      <c r="P132747" s="125"/>
      <c r="Q132747" s="125"/>
    </row>
    <row r="132749" spans="15:17" ht="16.5" customHeight="1">
      <c r="O132749" s="125"/>
      <c r="P132749" s="125"/>
      <c r="Q132749" s="125"/>
    </row>
    <row r="132751" spans="15:17" ht="16.5" customHeight="1">
      <c r="O132751" s="125"/>
      <c r="P132751" s="125"/>
      <c r="Q132751" s="125"/>
    </row>
    <row r="132753" spans="15:17" ht="16.5" customHeight="1">
      <c r="O132753" s="125"/>
      <c r="P132753" s="125"/>
      <c r="Q132753" s="125"/>
    </row>
    <row r="132755" spans="15:17" ht="16.5" customHeight="1">
      <c r="O132755" s="125"/>
      <c r="P132755" s="125"/>
      <c r="Q132755" s="125"/>
    </row>
    <row r="132757" spans="15:17" ht="16.5" customHeight="1">
      <c r="O132757" s="125"/>
      <c r="P132757" s="125"/>
      <c r="Q132757" s="125"/>
    </row>
    <row r="132759" spans="15:17" ht="16.5" customHeight="1">
      <c r="O132759" s="125"/>
      <c r="P132759" s="125"/>
      <c r="Q132759" s="125"/>
    </row>
    <row r="132761" spans="15:17" ht="16.5" customHeight="1">
      <c r="O132761" s="125"/>
      <c r="P132761" s="125"/>
      <c r="Q132761" s="125"/>
    </row>
    <row r="132763" spans="15:17" ht="16.5" customHeight="1">
      <c r="O132763" s="125"/>
      <c r="P132763" s="125"/>
      <c r="Q132763" s="125"/>
    </row>
    <row r="132765" spans="15:17" ht="16.5" customHeight="1">
      <c r="O132765" s="125"/>
      <c r="P132765" s="125"/>
      <c r="Q132765" s="125"/>
    </row>
    <row r="132767" spans="15:17" ht="16.5" customHeight="1">
      <c r="O132767" s="125"/>
      <c r="P132767" s="125"/>
      <c r="Q132767" s="125"/>
    </row>
    <row r="132769" spans="15:17" ht="16.5" customHeight="1">
      <c r="O132769" s="125"/>
      <c r="P132769" s="125"/>
      <c r="Q132769" s="125"/>
    </row>
    <row r="132771" spans="15:17" ht="16.5" customHeight="1">
      <c r="O132771" s="125"/>
      <c r="P132771" s="125"/>
      <c r="Q132771" s="125"/>
    </row>
    <row r="132773" spans="15:17" ht="16.5" customHeight="1">
      <c r="O132773" s="125"/>
      <c r="P132773" s="125"/>
      <c r="Q132773" s="125"/>
    </row>
    <row r="132775" spans="15:17" ht="16.5" customHeight="1">
      <c r="O132775" s="125"/>
      <c r="P132775" s="125"/>
      <c r="Q132775" s="125"/>
    </row>
    <row r="132777" spans="15:17" ht="16.5" customHeight="1">
      <c r="O132777" s="125"/>
      <c r="P132777" s="125"/>
      <c r="Q132777" s="125"/>
    </row>
    <row r="132779" spans="15:17" ht="16.5" customHeight="1">
      <c r="O132779" s="125"/>
      <c r="P132779" s="125"/>
      <c r="Q132779" s="125"/>
    </row>
    <row r="132781" spans="15:17" ht="16.5" customHeight="1">
      <c r="O132781" s="125"/>
      <c r="P132781" s="125"/>
      <c r="Q132781" s="125"/>
    </row>
    <row r="132783" spans="15:17" ht="16.5" customHeight="1">
      <c r="O132783" s="125"/>
      <c r="P132783" s="125"/>
      <c r="Q132783" s="125"/>
    </row>
    <row r="132785" spans="15:17" ht="16.5" customHeight="1">
      <c r="O132785" s="125"/>
      <c r="P132785" s="125"/>
      <c r="Q132785" s="125"/>
    </row>
    <row r="132787" spans="15:17" ht="16.5" customHeight="1">
      <c r="O132787" s="125"/>
      <c r="P132787" s="125"/>
      <c r="Q132787" s="125"/>
    </row>
    <row r="132789" spans="15:17" ht="16.5" customHeight="1">
      <c r="O132789" s="125"/>
      <c r="P132789" s="125"/>
      <c r="Q132789" s="125"/>
    </row>
    <row r="132791" spans="15:17" ht="16.5" customHeight="1">
      <c r="O132791" s="125"/>
      <c r="P132791" s="125"/>
      <c r="Q132791" s="125"/>
    </row>
    <row r="132793" spans="15:17" ht="16.5" customHeight="1">
      <c r="O132793" s="125"/>
      <c r="P132793" s="125"/>
      <c r="Q132793" s="125"/>
    </row>
    <row r="132795" spans="15:17" ht="16.5" customHeight="1">
      <c r="O132795" s="125"/>
      <c r="P132795" s="125"/>
      <c r="Q132795" s="125"/>
    </row>
    <row r="132797" spans="15:17" ht="16.5" customHeight="1">
      <c r="O132797" s="125"/>
      <c r="P132797" s="125"/>
      <c r="Q132797" s="125"/>
    </row>
    <row r="132799" spans="15:17" ht="16.5" customHeight="1">
      <c r="O132799" s="125"/>
      <c r="P132799" s="125"/>
      <c r="Q132799" s="125"/>
    </row>
    <row r="132801" spans="15:17" ht="16.5" customHeight="1">
      <c r="O132801" s="125"/>
      <c r="P132801" s="125"/>
      <c r="Q132801" s="125"/>
    </row>
    <row r="132803" spans="15:17" ht="16.5" customHeight="1">
      <c r="O132803" s="125"/>
      <c r="P132803" s="125"/>
      <c r="Q132803" s="125"/>
    </row>
    <row r="132805" spans="15:17" ht="16.5" customHeight="1">
      <c r="O132805" s="125"/>
      <c r="P132805" s="125"/>
      <c r="Q132805" s="125"/>
    </row>
    <row r="132807" spans="15:17" ht="16.5" customHeight="1">
      <c r="O132807" s="125"/>
      <c r="P132807" s="125"/>
      <c r="Q132807" s="125"/>
    </row>
    <row r="132809" spans="15:17" ht="16.5" customHeight="1">
      <c r="O132809" s="125"/>
      <c r="P132809" s="125"/>
      <c r="Q132809" s="125"/>
    </row>
    <row r="132811" spans="15:17" ht="16.5" customHeight="1">
      <c r="O132811" s="125"/>
      <c r="P132811" s="125"/>
      <c r="Q132811" s="125"/>
    </row>
    <row r="132813" spans="15:17" ht="16.5" customHeight="1">
      <c r="O132813" s="125"/>
      <c r="P132813" s="125"/>
      <c r="Q132813" s="125"/>
    </row>
    <row r="132815" spans="15:17" ht="16.5" customHeight="1">
      <c r="O132815" s="125"/>
      <c r="P132815" s="125"/>
      <c r="Q132815" s="125"/>
    </row>
    <row r="132817" spans="15:17" ht="16.5" customHeight="1">
      <c r="O132817" s="125"/>
      <c r="P132817" s="125"/>
      <c r="Q132817" s="125"/>
    </row>
    <row r="132819" spans="15:17" ht="16.5" customHeight="1">
      <c r="O132819" s="125"/>
      <c r="P132819" s="125"/>
      <c r="Q132819" s="125"/>
    </row>
    <row r="132821" spans="15:17" ht="16.5" customHeight="1">
      <c r="O132821" s="125"/>
      <c r="P132821" s="125"/>
      <c r="Q132821" s="125"/>
    </row>
    <row r="132823" spans="15:17" ht="16.5" customHeight="1">
      <c r="O132823" s="125"/>
      <c r="P132823" s="125"/>
      <c r="Q132823" s="125"/>
    </row>
    <row r="132825" spans="15:17" ht="16.5" customHeight="1">
      <c r="O132825" s="125"/>
      <c r="P132825" s="125"/>
      <c r="Q132825" s="125"/>
    </row>
    <row r="132827" spans="15:17" ht="16.5" customHeight="1">
      <c r="O132827" s="125"/>
      <c r="P132827" s="125"/>
      <c r="Q132827" s="125"/>
    </row>
    <row r="132829" spans="15:17" ht="16.5" customHeight="1">
      <c r="O132829" s="125"/>
      <c r="P132829" s="125"/>
      <c r="Q132829" s="125"/>
    </row>
    <row r="132831" spans="15:17" ht="16.5" customHeight="1">
      <c r="O132831" s="125"/>
      <c r="P132831" s="125"/>
      <c r="Q132831" s="125"/>
    </row>
    <row r="132833" spans="15:17" ht="16.5" customHeight="1">
      <c r="O132833" s="125"/>
      <c r="P132833" s="125"/>
      <c r="Q132833" s="125"/>
    </row>
    <row r="132835" spans="15:17" ht="16.5" customHeight="1">
      <c r="O132835" s="125"/>
      <c r="P132835" s="125"/>
      <c r="Q132835" s="125"/>
    </row>
    <row r="132837" spans="15:17" ht="16.5" customHeight="1">
      <c r="O132837" s="125"/>
      <c r="P132837" s="125"/>
      <c r="Q132837" s="125"/>
    </row>
    <row r="132839" spans="15:17" ht="16.5" customHeight="1">
      <c r="O132839" s="125"/>
      <c r="P132839" s="125"/>
      <c r="Q132839" s="125"/>
    </row>
    <row r="132841" spans="15:17" ht="16.5" customHeight="1">
      <c r="O132841" s="125"/>
      <c r="P132841" s="125"/>
      <c r="Q132841" s="125"/>
    </row>
    <row r="132843" spans="15:17" ht="16.5" customHeight="1">
      <c r="O132843" s="125"/>
      <c r="P132843" s="125"/>
      <c r="Q132843" s="125"/>
    </row>
    <row r="132845" spans="15:17" ht="16.5" customHeight="1">
      <c r="O132845" s="125"/>
      <c r="P132845" s="125"/>
      <c r="Q132845" s="125"/>
    </row>
    <row r="132847" spans="15:17" ht="16.5" customHeight="1">
      <c r="O132847" s="125"/>
      <c r="P132847" s="125"/>
      <c r="Q132847" s="125"/>
    </row>
    <row r="132849" spans="15:17" ht="16.5" customHeight="1">
      <c r="O132849" s="125"/>
      <c r="P132849" s="125"/>
      <c r="Q132849" s="125"/>
    </row>
    <row r="132851" spans="15:17" ht="16.5" customHeight="1">
      <c r="O132851" s="125"/>
      <c r="P132851" s="125"/>
      <c r="Q132851" s="125"/>
    </row>
    <row r="132853" spans="15:17" ht="16.5" customHeight="1">
      <c r="O132853" s="125"/>
      <c r="P132853" s="125"/>
      <c r="Q132853" s="125"/>
    </row>
    <row r="132855" spans="15:17" ht="16.5" customHeight="1">
      <c r="O132855" s="125"/>
      <c r="P132855" s="125"/>
      <c r="Q132855" s="125"/>
    </row>
    <row r="132857" spans="15:17" ht="16.5" customHeight="1">
      <c r="O132857" s="125"/>
      <c r="P132857" s="125"/>
      <c r="Q132857" s="125"/>
    </row>
    <row r="132859" spans="15:17" ht="16.5" customHeight="1">
      <c r="O132859" s="125"/>
      <c r="P132859" s="125"/>
      <c r="Q132859" s="125"/>
    </row>
    <row r="132861" spans="15:17" ht="16.5" customHeight="1">
      <c r="O132861" s="125"/>
      <c r="P132861" s="125"/>
      <c r="Q132861" s="125"/>
    </row>
    <row r="132863" spans="15:17" ht="16.5" customHeight="1">
      <c r="O132863" s="125"/>
      <c r="P132863" s="125"/>
      <c r="Q132863" s="125"/>
    </row>
    <row r="132865" spans="15:17" ht="16.5" customHeight="1">
      <c r="O132865" s="125"/>
      <c r="P132865" s="125"/>
      <c r="Q132865" s="125"/>
    </row>
    <row r="132867" spans="15:17" ht="16.5" customHeight="1">
      <c r="O132867" s="125"/>
      <c r="P132867" s="125"/>
      <c r="Q132867" s="125"/>
    </row>
    <row r="132869" spans="15:17" ht="16.5" customHeight="1">
      <c r="O132869" s="125"/>
      <c r="P132869" s="125"/>
      <c r="Q132869" s="125"/>
    </row>
    <row r="132871" spans="15:17" ht="16.5" customHeight="1">
      <c r="O132871" s="125"/>
      <c r="P132871" s="125"/>
      <c r="Q132871" s="125"/>
    </row>
    <row r="132873" spans="15:17" ht="16.5" customHeight="1">
      <c r="O132873" s="125"/>
      <c r="P132873" s="125"/>
      <c r="Q132873" s="125"/>
    </row>
    <row r="132875" spans="15:17" ht="16.5" customHeight="1">
      <c r="O132875" s="125"/>
      <c r="P132875" s="125"/>
      <c r="Q132875" s="125"/>
    </row>
    <row r="132877" spans="15:17" ht="16.5" customHeight="1">
      <c r="O132877" s="125"/>
      <c r="P132877" s="125"/>
      <c r="Q132877" s="125"/>
    </row>
    <row r="132879" spans="15:17" ht="16.5" customHeight="1">
      <c r="O132879" s="125"/>
      <c r="P132879" s="125"/>
      <c r="Q132879" s="125"/>
    </row>
    <row r="132881" spans="15:17" ht="16.5" customHeight="1">
      <c r="O132881" s="125"/>
      <c r="P132881" s="125"/>
      <c r="Q132881" s="125"/>
    </row>
    <row r="132883" spans="15:17" ht="16.5" customHeight="1">
      <c r="O132883" s="125"/>
      <c r="P132883" s="125"/>
      <c r="Q132883" s="125"/>
    </row>
    <row r="132885" spans="15:17" ht="16.5" customHeight="1">
      <c r="O132885" s="125"/>
      <c r="P132885" s="125"/>
      <c r="Q132885" s="125"/>
    </row>
    <row r="132887" spans="15:17" ht="16.5" customHeight="1">
      <c r="O132887" s="125"/>
      <c r="P132887" s="125"/>
      <c r="Q132887" s="125"/>
    </row>
    <row r="132889" spans="15:17" ht="16.5" customHeight="1">
      <c r="O132889" s="125"/>
      <c r="P132889" s="125"/>
      <c r="Q132889" s="125"/>
    </row>
    <row r="132891" spans="15:17" ht="16.5" customHeight="1">
      <c r="O132891" s="125"/>
      <c r="P132891" s="125"/>
      <c r="Q132891" s="125"/>
    </row>
    <row r="132893" spans="15:17" ht="16.5" customHeight="1">
      <c r="O132893" s="125"/>
      <c r="P132893" s="125"/>
      <c r="Q132893" s="125"/>
    </row>
    <row r="132895" spans="15:17" ht="16.5" customHeight="1">
      <c r="O132895" s="125"/>
      <c r="P132895" s="125"/>
      <c r="Q132895" s="125"/>
    </row>
    <row r="132897" spans="15:17" ht="16.5" customHeight="1">
      <c r="O132897" s="125"/>
      <c r="P132897" s="125"/>
      <c r="Q132897" s="125"/>
    </row>
    <row r="132899" spans="15:17" ht="16.5" customHeight="1">
      <c r="O132899" s="125"/>
      <c r="P132899" s="125"/>
      <c r="Q132899" s="125"/>
    </row>
    <row r="132901" spans="15:17" ht="16.5" customHeight="1">
      <c r="O132901" s="125"/>
      <c r="P132901" s="125"/>
      <c r="Q132901" s="125"/>
    </row>
    <row r="132903" spans="15:17" ht="16.5" customHeight="1">
      <c r="O132903" s="125"/>
      <c r="P132903" s="125"/>
      <c r="Q132903" s="125"/>
    </row>
    <row r="132905" spans="15:17" ht="16.5" customHeight="1">
      <c r="O132905" s="125"/>
      <c r="P132905" s="125"/>
      <c r="Q132905" s="125"/>
    </row>
    <row r="132907" spans="15:17" ht="16.5" customHeight="1">
      <c r="O132907" s="125"/>
      <c r="P132907" s="125"/>
      <c r="Q132907" s="125"/>
    </row>
    <row r="132909" spans="15:17" ht="16.5" customHeight="1">
      <c r="O132909" s="125"/>
      <c r="P132909" s="125"/>
      <c r="Q132909" s="125"/>
    </row>
    <row r="132911" spans="15:17" ht="16.5" customHeight="1">
      <c r="O132911" s="125"/>
      <c r="P132911" s="125"/>
      <c r="Q132911" s="125"/>
    </row>
    <row r="132913" spans="15:17" ht="16.5" customHeight="1">
      <c r="O132913" s="125"/>
      <c r="P132913" s="125"/>
      <c r="Q132913" s="125"/>
    </row>
    <row r="132915" spans="15:17" ht="16.5" customHeight="1">
      <c r="O132915" s="125"/>
      <c r="P132915" s="125"/>
      <c r="Q132915" s="125"/>
    </row>
    <row r="132917" spans="15:17" ht="16.5" customHeight="1">
      <c r="O132917" s="125"/>
      <c r="P132917" s="125"/>
      <c r="Q132917" s="125"/>
    </row>
    <row r="132919" spans="15:17" ht="16.5" customHeight="1">
      <c r="O132919" s="125"/>
      <c r="P132919" s="125"/>
      <c r="Q132919" s="125"/>
    </row>
    <row r="132921" spans="15:17" ht="16.5" customHeight="1">
      <c r="O132921" s="125"/>
      <c r="P132921" s="125"/>
      <c r="Q132921" s="125"/>
    </row>
    <row r="132923" spans="15:17" ht="16.5" customHeight="1">
      <c r="O132923" s="125"/>
      <c r="P132923" s="125"/>
      <c r="Q132923" s="125"/>
    </row>
    <row r="132925" spans="15:17" ht="16.5" customHeight="1">
      <c r="O132925" s="125"/>
      <c r="P132925" s="125"/>
      <c r="Q132925" s="125"/>
    </row>
    <row r="132927" spans="15:17" ht="16.5" customHeight="1">
      <c r="O132927" s="125"/>
      <c r="P132927" s="125"/>
      <c r="Q132927" s="125"/>
    </row>
    <row r="132929" spans="15:17" ht="16.5" customHeight="1">
      <c r="O132929" s="125"/>
      <c r="P132929" s="125"/>
      <c r="Q132929" s="125"/>
    </row>
    <row r="132931" spans="15:17" ht="16.5" customHeight="1">
      <c r="O132931" s="125"/>
      <c r="P132931" s="125"/>
      <c r="Q132931" s="125"/>
    </row>
    <row r="132933" spans="15:17" ht="16.5" customHeight="1">
      <c r="O132933" s="125"/>
      <c r="P132933" s="125"/>
      <c r="Q132933" s="125"/>
    </row>
    <row r="132935" spans="15:17" ht="16.5" customHeight="1">
      <c r="O132935" s="125"/>
      <c r="P132935" s="125"/>
      <c r="Q132935" s="125"/>
    </row>
    <row r="132937" spans="15:17" ht="16.5" customHeight="1">
      <c r="O132937" s="125"/>
      <c r="P132937" s="125"/>
      <c r="Q132937" s="125"/>
    </row>
    <row r="132939" spans="15:17" ht="16.5" customHeight="1">
      <c r="O132939" s="125"/>
      <c r="P132939" s="125"/>
      <c r="Q132939" s="125"/>
    </row>
    <row r="132941" spans="15:17" ht="16.5" customHeight="1">
      <c r="O132941" s="125"/>
      <c r="P132941" s="125"/>
      <c r="Q132941" s="125"/>
    </row>
    <row r="132943" spans="15:17" ht="16.5" customHeight="1">
      <c r="O132943" s="125"/>
      <c r="P132943" s="125"/>
      <c r="Q132943" s="125"/>
    </row>
    <row r="132945" spans="15:17" ht="16.5" customHeight="1">
      <c r="O132945" s="125"/>
      <c r="P132945" s="125"/>
      <c r="Q132945" s="125"/>
    </row>
    <row r="132947" spans="15:17" ht="16.5" customHeight="1">
      <c r="O132947" s="125"/>
      <c r="P132947" s="125"/>
      <c r="Q132947" s="125"/>
    </row>
    <row r="132949" spans="15:17" ht="16.5" customHeight="1">
      <c r="O132949" s="125"/>
      <c r="P132949" s="125"/>
      <c r="Q132949" s="125"/>
    </row>
    <row r="132951" spans="15:17" ht="16.5" customHeight="1">
      <c r="O132951" s="125"/>
      <c r="P132951" s="125"/>
      <c r="Q132951" s="125"/>
    </row>
    <row r="132953" spans="15:17" ht="16.5" customHeight="1">
      <c r="O132953" s="125"/>
      <c r="P132953" s="125"/>
      <c r="Q132953" s="125"/>
    </row>
    <row r="132955" spans="15:17" ht="16.5" customHeight="1">
      <c r="O132955" s="125"/>
      <c r="P132955" s="125"/>
      <c r="Q132955" s="125"/>
    </row>
    <row r="132957" spans="15:17" ht="16.5" customHeight="1">
      <c r="O132957" s="125"/>
      <c r="P132957" s="125"/>
      <c r="Q132957" s="125"/>
    </row>
    <row r="132959" spans="15:17" ht="16.5" customHeight="1">
      <c r="O132959" s="125"/>
      <c r="P132959" s="125"/>
      <c r="Q132959" s="125"/>
    </row>
    <row r="132961" spans="15:17" ht="16.5" customHeight="1">
      <c r="O132961" s="125"/>
      <c r="P132961" s="125"/>
      <c r="Q132961" s="125"/>
    </row>
    <row r="132963" spans="15:17" ht="16.5" customHeight="1">
      <c r="O132963" s="125"/>
      <c r="P132963" s="125"/>
      <c r="Q132963" s="125"/>
    </row>
    <row r="132965" spans="15:17" ht="16.5" customHeight="1">
      <c r="O132965" s="125"/>
      <c r="P132965" s="125"/>
      <c r="Q132965" s="125"/>
    </row>
    <row r="132967" spans="15:17" ht="16.5" customHeight="1">
      <c r="O132967" s="125"/>
      <c r="P132967" s="125"/>
      <c r="Q132967" s="125"/>
    </row>
    <row r="132969" spans="15:17" ht="16.5" customHeight="1">
      <c r="O132969" s="125"/>
      <c r="P132969" s="125"/>
      <c r="Q132969" s="125"/>
    </row>
    <row r="132971" spans="15:17" ht="16.5" customHeight="1">
      <c r="O132971" s="125"/>
      <c r="P132971" s="125"/>
      <c r="Q132971" s="125"/>
    </row>
    <row r="132973" spans="15:17" ht="16.5" customHeight="1">
      <c r="O132973" s="125"/>
      <c r="P132973" s="125"/>
      <c r="Q132973" s="125"/>
    </row>
    <row r="132975" spans="15:17" ht="16.5" customHeight="1">
      <c r="O132975" s="125"/>
      <c r="P132975" s="125"/>
      <c r="Q132975" s="125"/>
    </row>
    <row r="132977" spans="15:17" ht="16.5" customHeight="1">
      <c r="O132977" s="125"/>
      <c r="P132977" s="125"/>
      <c r="Q132977" s="125"/>
    </row>
    <row r="132979" spans="15:17" ht="16.5" customHeight="1">
      <c r="O132979" s="125"/>
      <c r="P132979" s="125"/>
      <c r="Q132979" s="125"/>
    </row>
    <row r="132981" spans="15:17" ht="16.5" customHeight="1">
      <c r="O132981" s="125"/>
      <c r="P132981" s="125"/>
      <c r="Q132981" s="125"/>
    </row>
    <row r="132983" spans="15:17" ht="16.5" customHeight="1">
      <c r="O132983" s="125"/>
      <c r="P132983" s="125"/>
      <c r="Q132983" s="125"/>
    </row>
    <row r="132985" spans="15:17" ht="16.5" customHeight="1">
      <c r="O132985" s="125"/>
      <c r="P132985" s="125"/>
      <c r="Q132985" s="125"/>
    </row>
    <row r="132987" spans="15:17" ht="16.5" customHeight="1">
      <c r="O132987" s="125"/>
      <c r="P132987" s="125"/>
      <c r="Q132987" s="125"/>
    </row>
    <row r="132989" spans="15:17" ht="16.5" customHeight="1">
      <c r="O132989" s="125"/>
      <c r="P132989" s="125"/>
      <c r="Q132989" s="125"/>
    </row>
    <row r="132991" spans="15:17" ht="16.5" customHeight="1">
      <c r="O132991" s="125"/>
      <c r="P132991" s="125"/>
      <c r="Q132991" s="125"/>
    </row>
    <row r="132993" spans="15:17" ht="16.5" customHeight="1">
      <c r="O132993" s="125"/>
      <c r="P132993" s="125"/>
      <c r="Q132993" s="125"/>
    </row>
    <row r="132995" spans="15:17" ht="16.5" customHeight="1">
      <c r="O132995" s="125"/>
      <c r="P132995" s="125"/>
      <c r="Q132995" s="125"/>
    </row>
    <row r="132997" spans="15:17" ht="16.5" customHeight="1">
      <c r="O132997" s="125"/>
      <c r="P132997" s="125"/>
      <c r="Q132997" s="125"/>
    </row>
    <row r="132999" spans="15:17" ht="16.5" customHeight="1">
      <c r="O132999" s="125"/>
      <c r="P132999" s="125"/>
      <c r="Q132999" s="125"/>
    </row>
    <row r="133001" spans="15:17" ht="16.5" customHeight="1">
      <c r="O133001" s="125"/>
      <c r="P133001" s="125"/>
      <c r="Q133001" s="125"/>
    </row>
    <row r="133003" spans="15:17" ht="16.5" customHeight="1">
      <c r="O133003" s="125"/>
      <c r="P133003" s="125"/>
      <c r="Q133003" s="125"/>
    </row>
    <row r="133005" spans="15:17" ht="16.5" customHeight="1">
      <c r="O133005" s="125"/>
      <c r="P133005" s="125"/>
      <c r="Q133005" s="125"/>
    </row>
    <row r="133007" spans="15:17" ht="16.5" customHeight="1">
      <c r="O133007" s="125"/>
      <c r="P133007" s="125"/>
      <c r="Q133007" s="125"/>
    </row>
    <row r="133009" spans="15:17" ht="16.5" customHeight="1">
      <c r="O133009" s="125"/>
      <c r="P133009" s="125"/>
      <c r="Q133009" s="125"/>
    </row>
    <row r="133011" spans="15:17" ht="16.5" customHeight="1">
      <c r="O133011" s="125"/>
      <c r="P133011" s="125"/>
      <c r="Q133011" s="125"/>
    </row>
    <row r="133013" spans="15:17" ht="16.5" customHeight="1">
      <c r="O133013" s="125"/>
      <c r="P133013" s="125"/>
      <c r="Q133013" s="125"/>
    </row>
    <row r="133015" spans="15:17" ht="16.5" customHeight="1">
      <c r="O133015" s="125"/>
      <c r="P133015" s="125"/>
      <c r="Q133015" s="125"/>
    </row>
    <row r="133017" spans="15:17" ht="16.5" customHeight="1">
      <c r="O133017" s="125"/>
      <c r="P133017" s="125"/>
      <c r="Q133017" s="125"/>
    </row>
    <row r="133019" spans="15:17" ht="16.5" customHeight="1">
      <c r="O133019" s="125"/>
      <c r="P133019" s="125"/>
      <c r="Q133019" s="125"/>
    </row>
    <row r="133021" spans="15:17" ht="16.5" customHeight="1">
      <c r="O133021" s="125"/>
      <c r="P133021" s="125"/>
      <c r="Q133021" s="125"/>
    </row>
    <row r="133023" spans="15:17" ht="16.5" customHeight="1">
      <c r="O133023" s="125"/>
      <c r="P133023" s="125"/>
      <c r="Q133023" s="125"/>
    </row>
    <row r="133025" spans="15:17" ht="16.5" customHeight="1">
      <c r="O133025" s="125"/>
      <c r="P133025" s="125"/>
      <c r="Q133025" s="125"/>
    </row>
    <row r="133027" spans="15:17" ht="16.5" customHeight="1">
      <c r="O133027" s="125"/>
      <c r="P133027" s="125"/>
      <c r="Q133027" s="125"/>
    </row>
    <row r="133029" spans="15:17" ht="16.5" customHeight="1">
      <c r="O133029" s="125"/>
      <c r="P133029" s="125"/>
      <c r="Q133029" s="125"/>
    </row>
    <row r="133031" spans="15:17" ht="16.5" customHeight="1">
      <c r="O133031" s="125"/>
      <c r="P133031" s="125"/>
      <c r="Q133031" s="125"/>
    </row>
    <row r="133033" spans="15:17" ht="16.5" customHeight="1">
      <c r="O133033" s="125"/>
      <c r="P133033" s="125"/>
      <c r="Q133033" s="125"/>
    </row>
    <row r="133035" spans="15:17" ht="16.5" customHeight="1">
      <c r="O133035" s="125"/>
      <c r="P133035" s="125"/>
      <c r="Q133035" s="125"/>
    </row>
    <row r="133037" spans="15:17" ht="16.5" customHeight="1">
      <c r="O133037" s="125"/>
      <c r="P133037" s="125"/>
      <c r="Q133037" s="125"/>
    </row>
    <row r="133039" spans="15:17" ht="16.5" customHeight="1">
      <c r="O133039" s="125"/>
      <c r="P133039" s="125"/>
      <c r="Q133039" s="125"/>
    </row>
    <row r="133041" spans="15:17" ht="16.5" customHeight="1">
      <c r="O133041" s="125"/>
      <c r="P133041" s="125"/>
      <c r="Q133041" s="125"/>
    </row>
    <row r="133043" spans="15:17" ht="16.5" customHeight="1">
      <c r="O133043" s="125"/>
      <c r="P133043" s="125"/>
      <c r="Q133043" s="125"/>
    </row>
    <row r="133045" spans="15:17" ht="16.5" customHeight="1">
      <c r="O133045" s="125"/>
      <c r="P133045" s="125"/>
      <c r="Q133045" s="125"/>
    </row>
    <row r="133047" spans="15:17" ht="16.5" customHeight="1">
      <c r="O133047" s="125"/>
      <c r="P133047" s="125"/>
      <c r="Q133047" s="125"/>
    </row>
    <row r="133049" spans="15:17" ht="16.5" customHeight="1">
      <c r="O133049" s="125"/>
      <c r="P133049" s="125"/>
      <c r="Q133049" s="125"/>
    </row>
    <row r="133051" spans="15:17" ht="16.5" customHeight="1">
      <c r="O133051" s="125"/>
      <c r="P133051" s="125"/>
      <c r="Q133051" s="125"/>
    </row>
    <row r="133053" spans="15:17" ht="16.5" customHeight="1">
      <c r="O133053" s="125"/>
      <c r="P133053" s="125"/>
      <c r="Q133053" s="125"/>
    </row>
    <row r="133055" spans="15:17" ht="16.5" customHeight="1">
      <c r="O133055" s="125"/>
      <c r="P133055" s="125"/>
      <c r="Q133055" s="125"/>
    </row>
    <row r="133057" spans="15:17" ht="16.5" customHeight="1">
      <c r="O133057" s="125"/>
      <c r="P133057" s="125"/>
      <c r="Q133057" s="125"/>
    </row>
    <row r="133059" spans="15:17" ht="16.5" customHeight="1">
      <c r="O133059" s="125"/>
      <c r="P133059" s="125"/>
      <c r="Q133059" s="125"/>
    </row>
    <row r="133061" spans="15:17" ht="16.5" customHeight="1">
      <c r="O133061" s="125"/>
      <c r="P133061" s="125"/>
      <c r="Q133061" s="125"/>
    </row>
    <row r="133063" spans="15:17" ht="16.5" customHeight="1">
      <c r="O133063" s="125"/>
      <c r="P133063" s="125"/>
      <c r="Q133063" s="125"/>
    </row>
    <row r="133065" spans="15:17" ht="16.5" customHeight="1">
      <c r="O133065" s="125"/>
      <c r="P133065" s="125"/>
      <c r="Q133065" s="125"/>
    </row>
    <row r="133067" spans="15:17" ht="16.5" customHeight="1">
      <c r="O133067" s="125"/>
      <c r="P133067" s="125"/>
      <c r="Q133067" s="125"/>
    </row>
    <row r="133069" spans="15:17" ht="16.5" customHeight="1">
      <c r="O133069" s="125"/>
      <c r="P133069" s="125"/>
      <c r="Q133069" s="125"/>
    </row>
    <row r="133071" spans="15:17" ht="16.5" customHeight="1">
      <c r="O133071" s="125"/>
      <c r="P133071" s="125"/>
      <c r="Q133071" s="125"/>
    </row>
    <row r="133073" spans="15:17" ht="16.5" customHeight="1">
      <c r="O133073" s="125"/>
      <c r="P133073" s="125"/>
      <c r="Q133073" s="125"/>
    </row>
    <row r="133075" spans="15:17" ht="16.5" customHeight="1">
      <c r="O133075" s="125"/>
      <c r="P133075" s="125"/>
      <c r="Q133075" s="125"/>
    </row>
    <row r="133077" spans="15:17" ht="16.5" customHeight="1">
      <c r="O133077" s="125"/>
      <c r="P133077" s="125"/>
      <c r="Q133077" s="125"/>
    </row>
    <row r="133079" spans="15:17" ht="16.5" customHeight="1">
      <c r="O133079" s="125"/>
      <c r="P133079" s="125"/>
      <c r="Q133079" s="125"/>
    </row>
    <row r="133081" spans="15:17" ht="16.5" customHeight="1">
      <c r="O133081" s="125"/>
      <c r="P133081" s="125"/>
      <c r="Q133081" s="125"/>
    </row>
    <row r="133083" spans="15:17" ht="16.5" customHeight="1">
      <c r="O133083" s="125"/>
      <c r="P133083" s="125"/>
      <c r="Q133083" s="125"/>
    </row>
    <row r="133085" spans="15:17" ht="16.5" customHeight="1">
      <c r="O133085" s="125"/>
      <c r="P133085" s="125"/>
      <c r="Q133085" s="125"/>
    </row>
    <row r="133087" spans="15:17" ht="16.5" customHeight="1">
      <c r="O133087" s="125"/>
      <c r="P133087" s="125"/>
      <c r="Q133087" s="125"/>
    </row>
    <row r="133089" spans="15:17" ht="16.5" customHeight="1">
      <c r="O133089" s="125"/>
      <c r="P133089" s="125"/>
      <c r="Q133089" s="125"/>
    </row>
    <row r="133091" spans="15:17" ht="16.5" customHeight="1">
      <c r="O133091" s="125"/>
      <c r="P133091" s="125"/>
      <c r="Q133091" s="125"/>
    </row>
    <row r="133093" spans="15:17" ht="16.5" customHeight="1">
      <c r="O133093" s="125"/>
      <c r="P133093" s="125"/>
      <c r="Q133093" s="125"/>
    </row>
    <row r="133095" spans="15:17" ht="16.5" customHeight="1">
      <c r="O133095" s="125"/>
      <c r="P133095" s="125"/>
      <c r="Q133095" s="125"/>
    </row>
    <row r="133097" spans="15:17" ht="16.5" customHeight="1">
      <c r="O133097" s="125"/>
      <c r="P133097" s="125"/>
      <c r="Q133097" s="125"/>
    </row>
    <row r="133099" spans="15:17" ht="16.5" customHeight="1">
      <c r="O133099" s="125"/>
      <c r="P133099" s="125"/>
      <c r="Q133099" s="125"/>
    </row>
    <row r="133101" spans="15:17" ht="16.5" customHeight="1">
      <c r="O133101" s="125"/>
      <c r="P133101" s="125"/>
      <c r="Q133101" s="125"/>
    </row>
    <row r="133103" spans="15:17" ht="16.5" customHeight="1">
      <c r="O133103" s="125"/>
      <c r="P133103" s="125"/>
      <c r="Q133103" s="125"/>
    </row>
    <row r="133105" spans="15:17" ht="16.5" customHeight="1">
      <c r="O133105" s="125"/>
      <c r="P133105" s="125"/>
      <c r="Q133105" s="125"/>
    </row>
    <row r="133107" spans="15:17" ht="16.5" customHeight="1">
      <c r="O133107" s="125"/>
      <c r="P133107" s="125"/>
      <c r="Q133107" s="125"/>
    </row>
    <row r="133109" spans="15:17" ht="16.5" customHeight="1">
      <c r="O133109" s="125"/>
      <c r="P133109" s="125"/>
      <c r="Q133109" s="125"/>
    </row>
    <row r="133111" spans="15:17" ht="16.5" customHeight="1">
      <c r="O133111" s="125"/>
      <c r="P133111" s="125"/>
      <c r="Q133111" s="125"/>
    </row>
    <row r="133113" spans="15:17" ht="16.5" customHeight="1">
      <c r="O133113" s="125"/>
      <c r="P133113" s="125"/>
      <c r="Q133113" s="125"/>
    </row>
    <row r="133115" spans="15:17" ht="16.5" customHeight="1">
      <c r="O133115" s="125"/>
      <c r="P133115" s="125"/>
      <c r="Q133115" s="125"/>
    </row>
    <row r="133117" spans="15:17" ht="16.5" customHeight="1">
      <c r="O133117" s="125"/>
      <c r="P133117" s="125"/>
      <c r="Q133117" s="125"/>
    </row>
    <row r="133119" spans="15:17" ht="16.5" customHeight="1">
      <c r="O133119" s="125"/>
      <c r="P133119" s="125"/>
      <c r="Q133119" s="125"/>
    </row>
    <row r="133121" spans="15:17" ht="16.5" customHeight="1">
      <c r="O133121" s="125"/>
      <c r="P133121" s="125"/>
      <c r="Q133121" s="125"/>
    </row>
    <row r="133123" spans="15:17" ht="16.5" customHeight="1">
      <c r="O133123" s="125"/>
      <c r="P133123" s="125"/>
      <c r="Q133123" s="125"/>
    </row>
    <row r="133125" spans="15:17" ht="16.5" customHeight="1">
      <c r="O133125" s="125"/>
      <c r="P133125" s="125"/>
      <c r="Q133125" s="125"/>
    </row>
    <row r="133127" spans="15:17" ht="16.5" customHeight="1">
      <c r="O133127" s="125"/>
      <c r="P133127" s="125"/>
      <c r="Q133127" s="125"/>
    </row>
    <row r="133129" spans="15:17" ht="16.5" customHeight="1">
      <c r="O133129" s="125"/>
      <c r="P133129" s="125"/>
      <c r="Q133129" s="125"/>
    </row>
    <row r="133131" spans="15:17" ht="16.5" customHeight="1">
      <c r="O133131" s="125"/>
      <c r="P133131" s="125"/>
      <c r="Q133131" s="125"/>
    </row>
    <row r="133133" spans="15:17" ht="16.5" customHeight="1">
      <c r="O133133" s="125"/>
      <c r="P133133" s="125"/>
      <c r="Q133133" s="125"/>
    </row>
    <row r="133135" spans="15:17" ht="16.5" customHeight="1">
      <c r="O133135" s="125"/>
      <c r="P133135" s="125"/>
      <c r="Q133135" s="125"/>
    </row>
    <row r="133137" spans="15:17" ht="16.5" customHeight="1">
      <c r="O133137" s="125"/>
      <c r="P133137" s="125"/>
      <c r="Q133137" s="125"/>
    </row>
    <row r="133139" spans="15:17" ht="16.5" customHeight="1">
      <c r="O133139" s="125"/>
      <c r="P133139" s="125"/>
      <c r="Q133139" s="125"/>
    </row>
    <row r="133141" spans="15:17" ht="16.5" customHeight="1">
      <c r="O133141" s="125"/>
      <c r="P133141" s="125"/>
      <c r="Q133141" s="125"/>
    </row>
    <row r="133143" spans="15:17" ht="16.5" customHeight="1">
      <c r="O133143" s="125"/>
      <c r="P133143" s="125"/>
      <c r="Q133143" s="125"/>
    </row>
    <row r="133145" spans="15:17" ht="16.5" customHeight="1">
      <c r="O133145" s="125"/>
      <c r="P133145" s="125"/>
      <c r="Q133145" s="125"/>
    </row>
    <row r="133147" spans="15:17" ht="16.5" customHeight="1">
      <c r="O133147" s="125"/>
      <c r="P133147" s="125"/>
      <c r="Q133147" s="125"/>
    </row>
    <row r="133149" spans="15:17" ht="16.5" customHeight="1">
      <c r="O133149" s="125"/>
      <c r="P133149" s="125"/>
      <c r="Q133149" s="125"/>
    </row>
    <row r="133151" spans="15:17" ht="16.5" customHeight="1">
      <c r="O133151" s="125"/>
      <c r="P133151" s="125"/>
      <c r="Q133151" s="125"/>
    </row>
    <row r="133153" spans="15:17" ht="16.5" customHeight="1">
      <c r="O133153" s="125"/>
      <c r="P133153" s="125"/>
      <c r="Q133153" s="125"/>
    </row>
    <row r="133155" spans="15:17" ht="16.5" customHeight="1">
      <c r="O133155" s="125"/>
      <c r="P133155" s="125"/>
      <c r="Q133155" s="125"/>
    </row>
    <row r="133157" spans="15:17" ht="16.5" customHeight="1">
      <c r="O133157" s="125"/>
      <c r="P133157" s="125"/>
      <c r="Q133157" s="125"/>
    </row>
    <row r="133159" spans="15:17" ht="16.5" customHeight="1">
      <c r="O133159" s="125"/>
      <c r="P133159" s="125"/>
      <c r="Q133159" s="125"/>
    </row>
    <row r="133161" spans="15:17" ht="16.5" customHeight="1">
      <c r="O133161" s="125"/>
      <c r="P133161" s="125"/>
      <c r="Q133161" s="125"/>
    </row>
    <row r="133163" spans="15:17" ht="16.5" customHeight="1">
      <c r="O133163" s="125"/>
      <c r="P133163" s="125"/>
      <c r="Q133163" s="125"/>
    </row>
    <row r="133165" spans="15:17" ht="16.5" customHeight="1">
      <c r="O133165" s="125"/>
      <c r="P133165" s="125"/>
      <c r="Q133165" s="125"/>
    </row>
    <row r="133167" spans="15:17" ht="16.5" customHeight="1">
      <c r="O133167" s="125"/>
      <c r="P133167" s="125"/>
      <c r="Q133167" s="125"/>
    </row>
    <row r="133169" spans="15:17" ht="16.5" customHeight="1">
      <c r="O133169" s="125"/>
      <c r="P133169" s="125"/>
      <c r="Q133169" s="125"/>
    </row>
    <row r="133171" spans="15:17" ht="16.5" customHeight="1">
      <c r="O133171" s="125"/>
      <c r="P133171" s="125"/>
      <c r="Q133171" s="125"/>
    </row>
    <row r="133173" spans="15:17" ht="16.5" customHeight="1">
      <c r="O133173" s="125"/>
      <c r="P133173" s="125"/>
      <c r="Q133173" s="125"/>
    </row>
    <row r="133175" spans="15:17" ht="16.5" customHeight="1">
      <c r="O133175" s="125"/>
      <c r="P133175" s="125"/>
      <c r="Q133175" s="125"/>
    </row>
    <row r="133177" spans="15:17" ht="16.5" customHeight="1">
      <c r="O133177" s="125"/>
      <c r="P133177" s="125"/>
      <c r="Q133177" s="125"/>
    </row>
    <row r="133179" spans="15:17" ht="16.5" customHeight="1">
      <c r="O133179" s="125"/>
      <c r="P133179" s="125"/>
      <c r="Q133179" s="125"/>
    </row>
    <row r="133181" spans="15:17" ht="16.5" customHeight="1">
      <c r="O133181" s="125"/>
      <c r="P133181" s="125"/>
      <c r="Q133181" s="125"/>
    </row>
    <row r="133183" spans="15:17" ht="16.5" customHeight="1">
      <c r="O133183" s="125"/>
      <c r="P133183" s="125"/>
      <c r="Q133183" s="125"/>
    </row>
    <row r="133185" spans="15:17" ht="16.5" customHeight="1">
      <c r="O133185" s="125"/>
      <c r="P133185" s="125"/>
      <c r="Q133185" s="125"/>
    </row>
    <row r="133187" spans="15:17" ht="16.5" customHeight="1">
      <c r="O133187" s="125"/>
      <c r="P133187" s="125"/>
      <c r="Q133187" s="125"/>
    </row>
    <row r="133189" spans="15:17" ht="16.5" customHeight="1">
      <c r="O133189" s="125"/>
      <c r="P133189" s="125"/>
      <c r="Q133189" s="125"/>
    </row>
    <row r="133191" spans="15:17" ht="16.5" customHeight="1">
      <c r="O133191" s="125"/>
      <c r="P133191" s="125"/>
      <c r="Q133191" s="125"/>
    </row>
    <row r="133193" spans="15:17" ht="16.5" customHeight="1">
      <c r="O133193" s="125"/>
      <c r="P133193" s="125"/>
      <c r="Q133193" s="125"/>
    </row>
    <row r="133195" spans="15:17" ht="16.5" customHeight="1">
      <c r="O133195" s="125"/>
      <c r="P133195" s="125"/>
      <c r="Q133195" s="125"/>
    </row>
    <row r="133197" spans="15:17" ht="16.5" customHeight="1">
      <c r="O133197" s="125"/>
      <c r="P133197" s="125"/>
      <c r="Q133197" s="125"/>
    </row>
    <row r="133199" spans="15:17" ht="16.5" customHeight="1">
      <c r="O133199" s="125"/>
      <c r="P133199" s="125"/>
      <c r="Q133199" s="125"/>
    </row>
    <row r="133201" spans="15:17" ht="16.5" customHeight="1">
      <c r="O133201" s="125"/>
      <c r="P133201" s="125"/>
      <c r="Q133201" s="125"/>
    </row>
    <row r="133203" spans="15:17" ht="16.5" customHeight="1">
      <c r="O133203" s="125"/>
      <c r="P133203" s="125"/>
      <c r="Q133203" s="125"/>
    </row>
    <row r="133205" spans="15:17" ht="16.5" customHeight="1">
      <c r="O133205" s="125"/>
      <c r="P133205" s="125"/>
      <c r="Q133205" s="125"/>
    </row>
    <row r="133207" spans="15:17" ht="16.5" customHeight="1">
      <c r="O133207" s="125"/>
      <c r="P133207" s="125"/>
      <c r="Q133207" s="125"/>
    </row>
    <row r="133209" spans="15:17" ht="16.5" customHeight="1">
      <c r="O133209" s="125"/>
      <c r="P133209" s="125"/>
      <c r="Q133209" s="125"/>
    </row>
    <row r="133211" spans="15:17" ht="16.5" customHeight="1">
      <c r="O133211" s="125"/>
      <c r="P133211" s="125"/>
      <c r="Q133211" s="125"/>
    </row>
    <row r="133213" spans="15:17" ht="16.5" customHeight="1">
      <c r="O133213" s="125"/>
      <c r="P133213" s="125"/>
      <c r="Q133213" s="125"/>
    </row>
    <row r="133215" spans="15:17" ht="16.5" customHeight="1">
      <c r="O133215" s="125"/>
      <c r="P133215" s="125"/>
      <c r="Q133215" s="125"/>
    </row>
    <row r="133217" spans="15:17" ht="16.5" customHeight="1">
      <c r="O133217" s="125"/>
      <c r="P133217" s="125"/>
      <c r="Q133217" s="125"/>
    </row>
    <row r="133219" spans="15:17" ht="16.5" customHeight="1">
      <c r="O133219" s="125"/>
      <c r="P133219" s="125"/>
      <c r="Q133219" s="125"/>
    </row>
    <row r="133221" spans="15:17" ht="16.5" customHeight="1">
      <c r="O133221" s="125"/>
      <c r="P133221" s="125"/>
      <c r="Q133221" s="125"/>
    </row>
    <row r="133223" spans="15:17" ht="16.5" customHeight="1">
      <c r="O133223" s="125"/>
      <c r="P133223" s="125"/>
      <c r="Q133223" s="125"/>
    </row>
    <row r="133225" spans="15:17" ht="16.5" customHeight="1">
      <c r="O133225" s="125"/>
      <c r="P133225" s="125"/>
      <c r="Q133225" s="125"/>
    </row>
    <row r="133227" spans="15:17" ht="16.5" customHeight="1">
      <c r="O133227" s="125"/>
      <c r="P133227" s="125"/>
      <c r="Q133227" s="125"/>
    </row>
    <row r="133229" spans="15:17" ht="16.5" customHeight="1">
      <c r="O133229" s="125"/>
      <c r="P133229" s="125"/>
      <c r="Q133229" s="125"/>
    </row>
    <row r="133231" spans="15:17" ht="16.5" customHeight="1">
      <c r="O133231" s="125"/>
      <c r="P133231" s="125"/>
      <c r="Q133231" s="125"/>
    </row>
    <row r="133233" spans="15:17" ht="16.5" customHeight="1">
      <c r="O133233" s="125"/>
      <c r="P133233" s="125"/>
      <c r="Q133233" s="125"/>
    </row>
    <row r="133235" spans="15:17" ht="16.5" customHeight="1">
      <c r="O133235" s="125"/>
      <c r="P133235" s="125"/>
      <c r="Q133235" s="125"/>
    </row>
    <row r="133237" spans="15:17" ht="16.5" customHeight="1">
      <c r="O133237" s="125"/>
      <c r="P133237" s="125"/>
      <c r="Q133237" s="125"/>
    </row>
    <row r="133239" spans="15:17" ht="16.5" customHeight="1">
      <c r="O133239" s="125"/>
      <c r="P133239" s="125"/>
      <c r="Q133239" s="125"/>
    </row>
    <row r="133241" spans="15:17" ht="16.5" customHeight="1">
      <c r="O133241" s="125"/>
      <c r="P133241" s="125"/>
      <c r="Q133241" s="125"/>
    </row>
    <row r="133243" spans="15:17" ht="16.5" customHeight="1">
      <c r="O133243" s="125"/>
      <c r="P133243" s="125"/>
      <c r="Q133243" s="125"/>
    </row>
    <row r="133245" spans="15:17" ht="16.5" customHeight="1">
      <c r="O133245" s="125"/>
      <c r="P133245" s="125"/>
      <c r="Q133245" s="125"/>
    </row>
    <row r="133247" spans="15:17" ht="16.5" customHeight="1">
      <c r="O133247" s="125"/>
      <c r="P133247" s="125"/>
      <c r="Q133247" s="125"/>
    </row>
    <row r="133249" spans="15:17" ht="16.5" customHeight="1">
      <c r="O133249" s="125"/>
      <c r="P133249" s="125"/>
      <c r="Q133249" s="125"/>
    </row>
    <row r="133251" spans="15:17" ht="16.5" customHeight="1">
      <c r="O133251" s="125"/>
      <c r="P133251" s="125"/>
      <c r="Q133251" s="125"/>
    </row>
    <row r="133253" spans="15:17" ht="16.5" customHeight="1">
      <c r="O133253" s="125"/>
      <c r="P133253" s="125"/>
      <c r="Q133253" s="125"/>
    </row>
    <row r="133255" spans="15:17" ht="16.5" customHeight="1">
      <c r="O133255" s="125"/>
      <c r="P133255" s="125"/>
      <c r="Q133255" s="125"/>
    </row>
    <row r="133257" spans="15:17" ht="16.5" customHeight="1">
      <c r="O133257" s="125"/>
      <c r="P133257" s="125"/>
      <c r="Q133257" s="125"/>
    </row>
    <row r="133259" spans="15:17" ht="16.5" customHeight="1">
      <c r="O133259" s="125"/>
      <c r="P133259" s="125"/>
      <c r="Q133259" s="125"/>
    </row>
    <row r="133261" spans="15:17" ht="16.5" customHeight="1">
      <c r="O133261" s="125"/>
      <c r="P133261" s="125"/>
      <c r="Q133261" s="125"/>
    </row>
    <row r="133263" spans="15:17" ht="16.5" customHeight="1">
      <c r="O133263" s="125"/>
      <c r="P133263" s="125"/>
      <c r="Q133263" s="125"/>
    </row>
    <row r="133265" spans="15:17" ht="16.5" customHeight="1">
      <c r="O133265" s="125"/>
      <c r="P133265" s="125"/>
      <c r="Q133265" s="125"/>
    </row>
    <row r="133267" spans="15:17" ht="16.5" customHeight="1">
      <c r="O133267" s="125"/>
      <c r="P133267" s="125"/>
      <c r="Q133267" s="125"/>
    </row>
    <row r="133269" spans="15:17" ht="16.5" customHeight="1">
      <c r="O133269" s="125"/>
      <c r="P133269" s="125"/>
      <c r="Q133269" s="125"/>
    </row>
    <row r="133271" spans="15:17" ht="16.5" customHeight="1">
      <c r="O133271" s="125"/>
      <c r="P133271" s="125"/>
      <c r="Q133271" s="125"/>
    </row>
    <row r="133273" spans="15:17" ht="16.5" customHeight="1">
      <c r="O133273" s="125"/>
      <c r="P133273" s="125"/>
      <c r="Q133273" s="125"/>
    </row>
    <row r="133275" spans="15:17" ht="16.5" customHeight="1">
      <c r="O133275" s="125"/>
      <c r="P133275" s="125"/>
      <c r="Q133275" s="125"/>
    </row>
    <row r="133277" spans="15:17" ht="16.5" customHeight="1">
      <c r="O133277" s="125"/>
      <c r="P133277" s="125"/>
      <c r="Q133277" s="125"/>
    </row>
    <row r="133279" spans="15:17" ht="16.5" customHeight="1">
      <c r="O133279" s="125"/>
      <c r="P133279" s="125"/>
      <c r="Q133279" s="125"/>
    </row>
    <row r="133281" spans="15:17" ht="16.5" customHeight="1">
      <c r="O133281" s="125"/>
      <c r="P133281" s="125"/>
      <c r="Q133281" s="125"/>
    </row>
    <row r="133283" spans="15:17" ht="16.5" customHeight="1">
      <c r="O133283" s="125"/>
      <c r="P133283" s="125"/>
      <c r="Q133283" s="125"/>
    </row>
    <row r="133285" spans="15:17" ht="16.5" customHeight="1">
      <c r="O133285" s="125"/>
      <c r="P133285" s="125"/>
      <c r="Q133285" s="125"/>
    </row>
    <row r="133287" spans="15:17" ht="16.5" customHeight="1">
      <c r="O133287" s="125"/>
      <c r="P133287" s="125"/>
      <c r="Q133287" s="125"/>
    </row>
    <row r="133289" spans="15:17" ht="16.5" customHeight="1">
      <c r="O133289" s="125"/>
      <c r="P133289" s="125"/>
      <c r="Q133289" s="125"/>
    </row>
    <row r="133291" spans="15:17" ht="16.5" customHeight="1">
      <c r="O133291" s="125"/>
      <c r="P133291" s="125"/>
      <c r="Q133291" s="125"/>
    </row>
    <row r="133293" spans="15:17" ht="16.5" customHeight="1">
      <c r="O133293" s="125"/>
      <c r="P133293" s="125"/>
      <c r="Q133293" s="125"/>
    </row>
    <row r="133295" spans="15:17" ht="16.5" customHeight="1">
      <c r="O133295" s="125"/>
      <c r="P133295" s="125"/>
      <c r="Q133295" s="125"/>
    </row>
    <row r="133297" spans="15:17" ht="16.5" customHeight="1">
      <c r="O133297" s="125"/>
      <c r="P133297" s="125"/>
      <c r="Q133297" s="125"/>
    </row>
    <row r="133299" spans="15:17" ht="16.5" customHeight="1">
      <c r="O133299" s="125"/>
      <c r="P133299" s="125"/>
      <c r="Q133299" s="125"/>
    </row>
    <row r="133301" spans="15:17" ht="16.5" customHeight="1">
      <c r="O133301" s="125"/>
      <c r="P133301" s="125"/>
      <c r="Q133301" s="125"/>
    </row>
    <row r="133303" spans="15:17" ht="16.5" customHeight="1">
      <c r="O133303" s="125"/>
      <c r="P133303" s="125"/>
      <c r="Q133303" s="125"/>
    </row>
    <row r="133305" spans="15:17" ht="16.5" customHeight="1">
      <c r="O133305" s="125"/>
      <c r="P133305" s="125"/>
      <c r="Q133305" s="125"/>
    </row>
    <row r="133307" spans="15:17" ht="16.5" customHeight="1">
      <c r="O133307" s="125"/>
      <c r="P133307" s="125"/>
      <c r="Q133307" s="125"/>
    </row>
    <row r="133309" spans="15:17" ht="16.5" customHeight="1">
      <c r="O133309" s="125"/>
      <c r="P133309" s="125"/>
      <c r="Q133309" s="125"/>
    </row>
    <row r="133311" spans="15:17" ht="16.5" customHeight="1">
      <c r="O133311" s="125"/>
      <c r="P133311" s="125"/>
      <c r="Q133311" s="125"/>
    </row>
    <row r="133313" spans="15:17" ht="16.5" customHeight="1">
      <c r="O133313" s="125"/>
      <c r="P133313" s="125"/>
      <c r="Q133313" s="125"/>
    </row>
    <row r="133315" spans="15:17" ht="16.5" customHeight="1">
      <c r="O133315" s="125"/>
      <c r="P133315" s="125"/>
      <c r="Q133315" s="125"/>
    </row>
    <row r="133317" spans="15:17" ht="16.5" customHeight="1">
      <c r="O133317" s="125"/>
      <c r="P133317" s="125"/>
      <c r="Q133317" s="125"/>
    </row>
    <row r="133319" spans="15:17" ht="16.5" customHeight="1">
      <c r="O133319" s="125"/>
      <c r="P133319" s="125"/>
      <c r="Q133319" s="125"/>
    </row>
    <row r="133321" spans="15:17" ht="16.5" customHeight="1">
      <c r="O133321" s="125"/>
      <c r="P133321" s="125"/>
      <c r="Q133321" s="125"/>
    </row>
    <row r="133323" spans="15:17" ht="16.5" customHeight="1">
      <c r="O133323" s="125"/>
      <c r="P133323" s="125"/>
      <c r="Q133323" s="125"/>
    </row>
    <row r="133325" spans="15:17" ht="16.5" customHeight="1">
      <c r="O133325" s="125"/>
      <c r="P133325" s="125"/>
      <c r="Q133325" s="125"/>
    </row>
    <row r="133327" spans="15:17" ht="16.5" customHeight="1">
      <c r="O133327" s="125"/>
      <c r="P133327" s="125"/>
      <c r="Q133327" s="125"/>
    </row>
    <row r="133329" spans="15:17" ht="16.5" customHeight="1">
      <c r="O133329" s="125"/>
      <c r="P133329" s="125"/>
      <c r="Q133329" s="125"/>
    </row>
    <row r="133331" spans="15:17" ht="16.5" customHeight="1">
      <c r="O133331" s="125"/>
      <c r="P133331" s="125"/>
      <c r="Q133331" s="125"/>
    </row>
    <row r="133333" spans="15:17" ht="16.5" customHeight="1">
      <c r="O133333" s="125"/>
      <c r="P133333" s="125"/>
      <c r="Q133333" s="125"/>
    </row>
    <row r="133335" spans="15:17" ht="16.5" customHeight="1">
      <c r="O133335" s="125"/>
      <c r="P133335" s="125"/>
      <c r="Q133335" s="125"/>
    </row>
    <row r="133337" spans="15:17" ht="16.5" customHeight="1">
      <c r="O133337" s="125"/>
      <c r="P133337" s="125"/>
      <c r="Q133337" s="125"/>
    </row>
    <row r="133339" spans="15:17" ht="16.5" customHeight="1">
      <c r="O133339" s="125"/>
      <c r="P133339" s="125"/>
      <c r="Q133339" s="125"/>
    </row>
    <row r="133341" spans="15:17" ht="16.5" customHeight="1">
      <c r="O133341" s="125"/>
      <c r="P133341" s="125"/>
      <c r="Q133341" s="125"/>
    </row>
    <row r="133343" spans="15:17" ht="16.5" customHeight="1">
      <c r="O133343" s="125"/>
      <c r="P133343" s="125"/>
      <c r="Q133343" s="125"/>
    </row>
    <row r="133345" spans="15:17" ht="16.5" customHeight="1">
      <c r="O133345" s="125"/>
      <c r="P133345" s="125"/>
      <c r="Q133345" s="125"/>
    </row>
    <row r="133347" spans="15:17" ht="16.5" customHeight="1">
      <c r="O133347" s="125"/>
      <c r="P133347" s="125"/>
      <c r="Q133347" s="125"/>
    </row>
    <row r="133349" spans="15:17" ht="16.5" customHeight="1">
      <c r="O133349" s="125"/>
      <c r="P133349" s="125"/>
      <c r="Q133349" s="125"/>
    </row>
    <row r="133351" spans="15:17" ht="16.5" customHeight="1">
      <c r="O133351" s="125"/>
      <c r="P133351" s="125"/>
      <c r="Q133351" s="125"/>
    </row>
    <row r="133353" spans="15:17" ht="16.5" customHeight="1">
      <c r="O133353" s="125"/>
      <c r="P133353" s="125"/>
      <c r="Q133353" s="125"/>
    </row>
    <row r="133355" spans="15:17" ht="16.5" customHeight="1">
      <c r="O133355" s="125"/>
      <c r="P133355" s="125"/>
      <c r="Q133355" s="125"/>
    </row>
    <row r="133357" spans="15:17" ht="16.5" customHeight="1">
      <c r="O133357" s="125"/>
      <c r="P133357" s="125"/>
      <c r="Q133357" s="125"/>
    </row>
    <row r="133359" spans="15:17" ht="16.5" customHeight="1">
      <c r="O133359" s="125"/>
      <c r="P133359" s="125"/>
      <c r="Q133359" s="125"/>
    </row>
    <row r="133361" spans="15:17" ht="16.5" customHeight="1">
      <c r="O133361" s="125"/>
      <c r="P133361" s="125"/>
      <c r="Q133361" s="125"/>
    </row>
    <row r="133363" spans="15:17" ht="16.5" customHeight="1">
      <c r="O133363" s="125"/>
      <c r="P133363" s="125"/>
      <c r="Q133363" s="125"/>
    </row>
    <row r="133365" spans="15:17" ht="16.5" customHeight="1">
      <c r="O133365" s="125"/>
      <c r="P133365" s="125"/>
      <c r="Q133365" s="125"/>
    </row>
    <row r="133367" spans="15:17" ht="16.5" customHeight="1">
      <c r="O133367" s="125"/>
      <c r="P133367" s="125"/>
      <c r="Q133367" s="125"/>
    </row>
    <row r="133369" spans="15:17" ht="16.5" customHeight="1">
      <c r="O133369" s="125"/>
      <c r="P133369" s="125"/>
      <c r="Q133369" s="125"/>
    </row>
    <row r="133371" spans="15:17" ht="16.5" customHeight="1">
      <c r="O133371" s="125"/>
      <c r="P133371" s="125"/>
      <c r="Q133371" s="125"/>
    </row>
    <row r="133373" spans="15:17" ht="16.5" customHeight="1">
      <c r="O133373" s="125"/>
      <c r="P133373" s="125"/>
      <c r="Q133373" s="125"/>
    </row>
    <row r="133375" spans="15:17" ht="16.5" customHeight="1">
      <c r="O133375" s="125"/>
      <c r="P133375" s="125"/>
      <c r="Q133375" s="125"/>
    </row>
    <row r="133377" spans="15:17" ht="16.5" customHeight="1">
      <c r="O133377" s="125"/>
      <c r="P133377" s="125"/>
      <c r="Q133377" s="125"/>
    </row>
    <row r="133379" spans="15:17" ht="16.5" customHeight="1">
      <c r="O133379" s="125"/>
      <c r="P133379" s="125"/>
      <c r="Q133379" s="125"/>
    </row>
    <row r="133381" spans="15:17" ht="16.5" customHeight="1">
      <c r="O133381" s="125"/>
      <c r="P133381" s="125"/>
      <c r="Q133381" s="125"/>
    </row>
    <row r="133383" spans="15:17" ht="16.5" customHeight="1">
      <c r="O133383" s="125"/>
      <c r="P133383" s="125"/>
      <c r="Q133383" s="125"/>
    </row>
    <row r="133385" spans="15:17" ht="16.5" customHeight="1">
      <c r="O133385" s="125"/>
      <c r="P133385" s="125"/>
      <c r="Q133385" s="125"/>
    </row>
    <row r="133387" spans="15:17" ht="16.5" customHeight="1">
      <c r="O133387" s="125"/>
      <c r="P133387" s="125"/>
      <c r="Q133387" s="125"/>
    </row>
    <row r="133389" spans="15:17" ht="16.5" customHeight="1">
      <c r="O133389" s="125"/>
      <c r="P133389" s="125"/>
      <c r="Q133389" s="125"/>
    </row>
    <row r="133391" spans="15:17" ht="16.5" customHeight="1">
      <c r="O133391" s="125"/>
      <c r="P133391" s="125"/>
      <c r="Q133391" s="125"/>
    </row>
    <row r="133393" spans="15:17" ht="16.5" customHeight="1">
      <c r="O133393" s="125"/>
      <c r="P133393" s="125"/>
      <c r="Q133393" s="125"/>
    </row>
    <row r="133395" spans="15:17" ht="16.5" customHeight="1">
      <c r="O133395" s="125"/>
      <c r="P133395" s="125"/>
      <c r="Q133395" s="125"/>
    </row>
    <row r="133397" spans="15:17" ht="16.5" customHeight="1">
      <c r="O133397" s="125"/>
      <c r="P133397" s="125"/>
      <c r="Q133397" s="125"/>
    </row>
    <row r="133399" spans="15:17" ht="16.5" customHeight="1">
      <c r="O133399" s="125"/>
      <c r="P133399" s="125"/>
      <c r="Q133399" s="125"/>
    </row>
    <row r="133401" spans="15:17" ht="16.5" customHeight="1">
      <c r="O133401" s="125"/>
      <c r="P133401" s="125"/>
      <c r="Q133401" s="125"/>
    </row>
    <row r="133403" spans="15:17" ht="16.5" customHeight="1">
      <c r="O133403" s="125"/>
      <c r="P133403" s="125"/>
      <c r="Q133403" s="125"/>
    </row>
    <row r="133405" spans="15:17" ht="16.5" customHeight="1">
      <c r="O133405" s="125"/>
      <c r="P133405" s="125"/>
      <c r="Q133405" s="125"/>
    </row>
    <row r="133407" spans="15:17" ht="16.5" customHeight="1">
      <c r="O133407" s="125"/>
      <c r="P133407" s="125"/>
      <c r="Q133407" s="125"/>
    </row>
    <row r="133409" spans="15:17" ht="16.5" customHeight="1">
      <c r="O133409" s="125"/>
      <c r="P133409" s="125"/>
      <c r="Q133409" s="125"/>
    </row>
    <row r="133411" spans="15:17" ht="16.5" customHeight="1">
      <c r="O133411" s="125"/>
      <c r="P133411" s="125"/>
      <c r="Q133411" s="125"/>
    </row>
    <row r="133413" spans="15:17" ht="16.5" customHeight="1">
      <c r="O133413" s="125"/>
      <c r="P133413" s="125"/>
      <c r="Q133413" s="125"/>
    </row>
    <row r="133415" spans="15:17" ht="16.5" customHeight="1">
      <c r="O133415" s="125"/>
      <c r="P133415" s="125"/>
      <c r="Q133415" s="125"/>
    </row>
    <row r="133417" spans="15:17" ht="16.5" customHeight="1">
      <c r="O133417" s="125"/>
      <c r="P133417" s="125"/>
      <c r="Q133417" s="125"/>
    </row>
    <row r="133419" spans="15:17" ht="16.5" customHeight="1">
      <c r="O133419" s="125"/>
      <c r="P133419" s="125"/>
      <c r="Q133419" s="125"/>
    </row>
    <row r="133421" spans="15:17" ht="16.5" customHeight="1">
      <c r="O133421" s="125"/>
      <c r="P133421" s="125"/>
      <c r="Q133421" s="125"/>
    </row>
    <row r="133423" spans="15:17" ht="16.5" customHeight="1">
      <c r="O133423" s="125"/>
      <c r="P133423" s="125"/>
      <c r="Q133423" s="125"/>
    </row>
    <row r="133425" spans="15:17" ht="16.5" customHeight="1">
      <c r="O133425" s="125"/>
      <c r="P133425" s="125"/>
      <c r="Q133425" s="125"/>
    </row>
    <row r="133427" spans="15:17" ht="16.5" customHeight="1">
      <c r="O133427" s="125"/>
      <c r="P133427" s="125"/>
      <c r="Q133427" s="125"/>
    </row>
    <row r="133429" spans="15:17" ht="16.5" customHeight="1">
      <c r="O133429" s="125"/>
      <c r="P133429" s="125"/>
      <c r="Q133429" s="125"/>
    </row>
    <row r="133431" spans="15:17" ht="16.5" customHeight="1">
      <c r="O133431" s="125"/>
      <c r="P133431" s="125"/>
      <c r="Q133431" s="125"/>
    </row>
    <row r="133433" spans="15:17" ht="16.5" customHeight="1">
      <c r="O133433" s="125"/>
      <c r="P133433" s="125"/>
      <c r="Q133433" s="125"/>
    </row>
    <row r="133435" spans="15:17" ht="16.5" customHeight="1">
      <c r="O133435" s="125"/>
      <c r="P133435" s="125"/>
      <c r="Q133435" s="125"/>
    </row>
    <row r="133437" spans="15:17" ht="16.5" customHeight="1">
      <c r="O133437" s="125"/>
      <c r="P133437" s="125"/>
      <c r="Q133437" s="125"/>
    </row>
    <row r="133439" spans="15:17" ht="16.5" customHeight="1">
      <c r="O133439" s="125"/>
      <c r="P133439" s="125"/>
      <c r="Q133439" s="125"/>
    </row>
    <row r="133441" spans="15:17" ht="16.5" customHeight="1">
      <c r="O133441" s="125"/>
      <c r="P133441" s="125"/>
      <c r="Q133441" s="125"/>
    </row>
    <row r="133443" spans="15:17" ht="16.5" customHeight="1">
      <c r="O133443" s="125"/>
      <c r="P133443" s="125"/>
      <c r="Q133443" s="125"/>
    </row>
    <row r="133445" spans="15:17" ht="16.5" customHeight="1">
      <c r="O133445" s="125"/>
      <c r="P133445" s="125"/>
      <c r="Q133445" s="125"/>
    </row>
    <row r="133447" spans="15:17" ht="16.5" customHeight="1">
      <c r="O133447" s="125"/>
      <c r="P133447" s="125"/>
      <c r="Q133447" s="125"/>
    </row>
    <row r="133449" spans="15:17" ht="16.5" customHeight="1">
      <c r="O133449" s="125"/>
      <c r="P133449" s="125"/>
      <c r="Q133449" s="125"/>
    </row>
    <row r="133451" spans="15:17" ht="16.5" customHeight="1">
      <c r="O133451" s="125"/>
      <c r="P133451" s="125"/>
      <c r="Q133451" s="125"/>
    </row>
    <row r="133453" spans="15:17" ht="16.5" customHeight="1">
      <c r="O133453" s="125"/>
      <c r="P133453" s="125"/>
      <c r="Q133453" s="125"/>
    </row>
    <row r="133455" spans="15:17" ht="16.5" customHeight="1">
      <c r="O133455" s="125"/>
      <c r="P133455" s="125"/>
      <c r="Q133455" s="125"/>
    </row>
    <row r="133457" spans="15:17" ht="16.5" customHeight="1">
      <c r="O133457" s="125"/>
      <c r="P133457" s="125"/>
      <c r="Q133457" s="125"/>
    </row>
    <row r="133459" spans="15:17" ht="16.5" customHeight="1">
      <c r="O133459" s="125"/>
      <c r="P133459" s="125"/>
      <c r="Q133459" s="125"/>
    </row>
    <row r="133461" spans="15:17" ht="16.5" customHeight="1">
      <c r="O133461" s="125"/>
      <c r="P133461" s="125"/>
      <c r="Q133461" s="125"/>
    </row>
    <row r="133463" spans="15:17" ht="16.5" customHeight="1">
      <c r="O133463" s="125"/>
      <c r="P133463" s="125"/>
      <c r="Q133463" s="125"/>
    </row>
    <row r="133465" spans="15:17" ht="16.5" customHeight="1">
      <c r="O133465" s="125"/>
      <c r="P133465" s="125"/>
      <c r="Q133465" s="125"/>
    </row>
    <row r="133467" spans="15:17" ht="16.5" customHeight="1">
      <c r="O133467" s="125"/>
      <c r="P133467" s="125"/>
      <c r="Q133467" s="125"/>
    </row>
    <row r="133469" spans="15:17" ht="16.5" customHeight="1">
      <c r="O133469" s="125"/>
      <c r="P133469" s="125"/>
      <c r="Q133469" s="125"/>
    </row>
    <row r="133471" spans="15:17" ht="16.5" customHeight="1">
      <c r="O133471" s="125"/>
      <c r="P133471" s="125"/>
      <c r="Q133471" s="125"/>
    </row>
    <row r="133473" spans="15:17" ht="16.5" customHeight="1">
      <c r="O133473" s="125"/>
      <c r="P133473" s="125"/>
      <c r="Q133473" s="125"/>
    </row>
    <row r="133475" spans="15:17" ht="16.5" customHeight="1">
      <c r="O133475" s="125"/>
      <c r="P133475" s="125"/>
      <c r="Q133475" s="125"/>
    </row>
    <row r="133477" spans="15:17" ht="16.5" customHeight="1">
      <c r="O133477" s="125"/>
      <c r="P133477" s="125"/>
      <c r="Q133477" s="125"/>
    </row>
    <row r="133479" spans="15:17" ht="16.5" customHeight="1">
      <c r="O133479" s="125"/>
      <c r="P133479" s="125"/>
      <c r="Q133479" s="125"/>
    </row>
    <row r="133481" spans="15:17" ht="16.5" customHeight="1">
      <c r="O133481" s="125"/>
      <c r="P133481" s="125"/>
      <c r="Q133481" s="125"/>
    </row>
    <row r="133483" spans="15:17" ht="16.5" customHeight="1">
      <c r="O133483" s="125"/>
      <c r="P133483" s="125"/>
      <c r="Q133483" s="125"/>
    </row>
    <row r="133485" spans="15:17" ht="16.5" customHeight="1">
      <c r="O133485" s="125"/>
      <c r="P133485" s="125"/>
      <c r="Q133485" s="125"/>
    </row>
    <row r="133487" spans="15:17" ht="16.5" customHeight="1">
      <c r="O133487" s="125"/>
      <c r="P133487" s="125"/>
      <c r="Q133487" s="125"/>
    </row>
    <row r="133489" spans="15:17" ht="16.5" customHeight="1">
      <c r="O133489" s="125"/>
      <c r="P133489" s="125"/>
      <c r="Q133489" s="125"/>
    </row>
    <row r="133491" spans="15:17" ht="16.5" customHeight="1">
      <c r="O133491" s="125"/>
      <c r="P133491" s="125"/>
      <c r="Q133491" s="125"/>
    </row>
    <row r="133493" spans="15:17" ht="16.5" customHeight="1">
      <c r="O133493" s="125"/>
      <c r="P133493" s="125"/>
      <c r="Q133493" s="125"/>
    </row>
    <row r="133495" spans="15:17" ht="16.5" customHeight="1">
      <c r="O133495" s="125"/>
      <c r="P133495" s="125"/>
      <c r="Q133495" s="125"/>
    </row>
    <row r="133497" spans="15:17" ht="16.5" customHeight="1">
      <c r="O133497" s="125"/>
      <c r="P133497" s="125"/>
      <c r="Q133497" s="125"/>
    </row>
    <row r="133499" spans="15:17" ht="16.5" customHeight="1">
      <c r="O133499" s="125"/>
      <c r="P133499" s="125"/>
      <c r="Q133499" s="125"/>
    </row>
    <row r="133501" spans="15:17" ht="16.5" customHeight="1">
      <c r="O133501" s="125"/>
      <c r="P133501" s="125"/>
      <c r="Q133501" s="125"/>
    </row>
    <row r="133503" spans="15:17" ht="16.5" customHeight="1">
      <c r="O133503" s="125"/>
      <c r="P133503" s="125"/>
      <c r="Q133503" s="125"/>
    </row>
    <row r="133505" spans="15:17" ht="16.5" customHeight="1">
      <c r="O133505" s="125"/>
      <c r="P133505" s="125"/>
      <c r="Q133505" s="125"/>
    </row>
    <row r="133507" spans="15:17" ht="16.5" customHeight="1">
      <c r="O133507" s="125"/>
      <c r="P133507" s="125"/>
      <c r="Q133507" s="125"/>
    </row>
    <row r="133509" spans="15:17" ht="16.5" customHeight="1">
      <c r="O133509" s="125"/>
      <c r="P133509" s="125"/>
      <c r="Q133509" s="125"/>
    </row>
    <row r="133511" spans="15:17" ht="16.5" customHeight="1">
      <c r="O133511" s="125"/>
      <c r="P133511" s="125"/>
      <c r="Q133511" s="125"/>
    </row>
    <row r="133513" spans="15:17" ht="16.5" customHeight="1">
      <c r="O133513" s="125"/>
      <c r="P133513" s="125"/>
      <c r="Q133513" s="125"/>
    </row>
    <row r="133515" spans="15:17" ht="16.5" customHeight="1">
      <c r="O133515" s="125"/>
      <c r="P133515" s="125"/>
      <c r="Q133515" s="125"/>
    </row>
    <row r="133517" spans="15:17" ht="16.5" customHeight="1">
      <c r="O133517" s="125"/>
      <c r="P133517" s="125"/>
      <c r="Q133517" s="125"/>
    </row>
    <row r="133519" spans="15:17" ht="16.5" customHeight="1">
      <c r="O133519" s="125"/>
      <c r="P133519" s="125"/>
      <c r="Q133519" s="125"/>
    </row>
    <row r="133521" spans="15:17" ht="16.5" customHeight="1">
      <c r="O133521" s="125"/>
      <c r="P133521" s="125"/>
      <c r="Q133521" s="125"/>
    </row>
    <row r="133523" spans="15:17" ht="16.5" customHeight="1">
      <c r="O133523" s="125"/>
      <c r="P133523" s="125"/>
      <c r="Q133523" s="125"/>
    </row>
    <row r="133525" spans="15:17" ht="16.5" customHeight="1">
      <c r="O133525" s="125"/>
      <c r="P133525" s="125"/>
      <c r="Q133525" s="125"/>
    </row>
    <row r="133527" spans="15:17" ht="16.5" customHeight="1">
      <c r="O133527" s="125"/>
      <c r="P133527" s="125"/>
      <c r="Q133527" s="125"/>
    </row>
    <row r="133529" spans="15:17" ht="16.5" customHeight="1">
      <c r="O133529" s="125"/>
      <c r="P133529" s="125"/>
      <c r="Q133529" s="125"/>
    </row>
    <row r="133531" spans="15:17" ht="16.5" customHeight="1">
      <c r="O133531" s="125"/>
      <c r="P133531" s="125"/>
      <c r="Q133531" s="125"/>
    </row>
    <row r="133533" spans="15:17" ht="16.5" customHeight="1">
      <c r="O133533" s="125"/>
      <c r="P133533" s="125"/>
      <c r="Q133533" s="125"/>
    </row>
    <row r="133535" spans="15:17" ht="16.5" customHeight="1">
      <c r="O133535" s="125"/>
      <c r="P133535" s="125"/>
      <c r="Q133535" s="125"/>
    </row>
    <row r="133537" spans="15:17" ht="16.5" customHeight="1">
      <c r="O133537" s="125"/>
      <c r="P133537" s="125"/>
      <c r="Q133537" s="125"/>
    </row>
    <row r="133539" spans="15:17" ht="16.5" customHeight="1">
      <c r="O133539" s="125"/>
      <c r="P133539" s="125"/>
      <c r="Q133539" s="125"/>
    </row>
    <row r="133541" spans="15:17" ht="16.5" customHeight="1">
      <c r="O133541" s="125"/>
      <c r="P133541" s="125"/>
      <c r="Q133541" s="125"/>
    </row>
    <row r="133543" spans="15:17" ht="16.5" customHeight="1">
      <c r="O133543" s="125"/>
      <c r="P133543" s="125"/>
      <c r="Q133543" s="125"/>
    </row>
    <row r="133545" spans="15:17" ht="16.5" customHeight="1">
      <c r="O133545" s="125"/>
      <c r="P133545" s="125"/>
      <c r="Q133545" s="125"/>
    </row>
    <row r="133547" spans="15:17" ht="16.5" customHeight="1">
      <c r="O133547" s="125"/>
      <c r="P133547" s="125"/>
      <c r="Q133547" s="125"/>
    </row>
    <row r="133549" spans="15:17" ht="16.5" customHeight="1">
      <c r="O133549" s="125"/>
      <c r="P133549" s="125"/>
      <c r="Q133549" s="125"/>
    </row>
    <row r="133551" spans="15:17" ht="16.5" customHeight="1">
      <c r="O133551" s="125"/>
      <c r="P133551" s="125"/>
      <c r="Q133551" s="125"/>
    </row>
    <row r="133553" spans="15:17" ht="16.5" customHeight="1">
      <c r="O133553" s="125"/>
      <c r="P133553" s="125"/>
      <c r="Q133553" s="125"/>
    </row>
    <row r="133555" spans="15:17" ht="16.5" customHeight="1">
      <c r="O133555" s="125"/>
      <c r="P133555" s="125"/>
      <c r="Q133555" s="125"/>
    </row>
    <row r="133557" spans="15:17" ht="16.5" customHeight="1">
      <c r="O133557" s="125"/>
      <c r="P133557" s="125"/>
      <c r="Q133557" s="125"/>
    </row>
    <row r="133559" spans="15:17" ht="16.5" customHeight="1">
      <c r="O133559" s="125"/>
      <c r="P133559" s="125"/>
      <c r="Q133559" s="125"/>
    </row>
    <row r="133561" spans="15:17" ht="16.5" customHeight="1">
      <c r="O133561" s="125"/>
      <c r="P133561" s="125"/>
      <c r="Q133561" s="125"/>
    </row>
    <row r="133563" spans="15:17" ht="16.5" customHeight="1">
      <c r="O133563" s="125"/>
      <c r="P133563" s="125"/>
      <c r="Q133563" s="125"/>
    </row>
    <row r="133565" spans="15:17" ht="16.5" customHeight="1">
      <c r="O133565" s="125"/>
      <c r="P133565" s="125"/>
      <c r="Q133565" s="125"/>
    </row>
    <row r="133567" spans="15:17" ht="16.5" customHeight="1">
      <c r="O133567" s="125"/>
      <c r="P133567" s="125"/>
      <c r="Q133567" s="125"/>
    </row>
    <row r="133569" spans="15:17" ht="16.5" customHeight="1">
      <c r="O133569" s="125"/>
      <c r="P133569" s="125"/>
      <c r="Q133569" s="125"/>
    </row>
    <row r="133571" spans="15:17" ht="16.5" customHeight="1">
      <c r="O133571" s="125"/>
      <c r="P133571" s="125"/>
      <c r="Q133571" s="125"/>
    </row>
    <row r="133573" spans="15:17" ht="16.5" customHeight="1">
      <c r="O133573" s="125"/>
      <c r="P133573" s="125"/>
      <c r="Q133573" s="125"/>
    </row>
    <row r="133575" spans="15:17" ht="16.5" customHeight="1">
      <c r="O133575" s="125"/>
      <c r="P133575" s="125"/>
      <c r="Q133575" s="125"/>
    </row>
    <row r="133577" spans="15:17" ht="16.5" customHeight="1">
      <c r="O133577" s="125"/>
      <c r="P133577" s="125"/>
      <c r="Q133577" s="125"/>
    </row>
    <row r="133579" spans="15:17" ht="16.5" customHeight="1">
      <c r="O133579" s="125"/>
      <c r="P133579" s="125"/>
      <c r="Q133579" s="125"/>
    </row>
    <row r="133581" spans="15:17" ht="16.5" customHeight="1">
      <c r="O133581" s="125"/>
      <c r="P133581" s="125"/>
      <c r="Q133581" s="125"/>
    </row>
    <row r="133583" spans="15:17" ht="16.5" customHeight="1">
      <c r="O133583" s="125"/>
      <c r="P133583" s="125"/>
      <c r="Q133583" s="125"/>
    </row>
    <row r="133585" spans="15:17" ht="16.5" customHeight="1">
      <c r="O133585" s="125"/>
      <c r="P133585" s="125"/>
      <c r="Q133585" s="125"/>
    </row>
    <row r="133587" spans="15:17" ht="16.5" customHeight="1">
      <c r="O133587" s="125"/>
      <c r="P133587" s="125"/>
      <c r="Q133587" s="125"/>
    </row>
    <row r="133589" spans="15:17" ht="16.5" customHeight="1">
      <c r="O133589" s="125"/>
      <c r="P133589" s="125"/>
      <c r="Q133589" s="125"/>
    </row>
    <row r="133591" spans="15:17" ht="16.5" customHeight="1">
      <c r="O133591" s="125"/>
      <c r="P133591" s="125"/>
      <c r="Q133591" s="125"/>
    </row>
    <row r="133593" spans="15:17" ht="16.5" customHeight="1">
      <c r="O133593" s="125"/>
      <c r="P133593" s="125"/>
      <c r="Q133593" s="125"/>
    </row>
    <row r="133595" spans="15:17" ht="16.5" customHeight="1">
      <c r="O133595" s="125"/>
      <c r="P133595" s="125"/>
      <c r="Q133595" s="125"/>
    </row>
    <row r="133597" spans="15:17" ht="16.5" customHeight="1">
      <c r="O133597" s="125"/>
      <c r="P133597" s="125"/>
      <c r="Q133597" s="125"/>
    </row>
    <row r="133599" spans="15:17" ht="16.5" customHeight="1">
      <c r="O133599" s="125"/>
      <c r="P133599" s="125"/>
      <c r="Q133599" s="125"/>
    </row>
    <row r="133601" spans="15:17" ht="16.5" customHeight="1">
      <c r="O133601" s="125"/>
      <c r="P133601" s="125"/>
      <c r="Q133601" s="125"/>
    </row>
    <row r="133603" spans="15:17" ht="16.5" customHeight="1">
      <c r="O133603" s="125"/>
      <c r="P133603" s="125"/>
      <c r="Q133603" s="125"/>
    </row>
    <row r="133605" spans="15:17" ht="16.5" customHeight="1">
      <c r="O133605" s="125"/>
      <c r="P133605" s="125"/>
      <c r="Q133605" s="125"/>
    </row>
    <row r="133607" spans="15:17" ht="16.5" customHeight="1">
      <c r="O133607" s="125"/>
      <c r="P133607" s="125"/>
      <c r="Q133607" s="125"/>
    </row>
    <row r="133609" spans="15:17" ht="16.5" customHeight="1">
      <c r="O133609" s="125"/>
      <c r="P133609" s="125"/>
      <c r="Q133609" s="125"/>
    </row>
    <row r="133611" spans="15:17" ht="16.5" customHeight="1">
      <c r="O133611" s="125"/>
      <c r="P133611" s="125"/>
      <c r="Q133611" s="125"/>
    </row>
    <row r="133613" spans="15:17" ht="16.5" customHeight="1">
      <c r="O133613" s="125"/>
      <c r="P133613" s="125"/>
      <c r="Q133613" s="125"/>
    </row>
    <row r="133615" spans="15:17" ht="16.5" customHeight="1">
      <c r="O133615" s="125"/>
      <c r="P133615" s="125"/>
      <c r="Q133615" s="125"/>
    </row>
    <row r="133617" spans="15:17" ht="16.5" customHeight="1">
      <c r="O133617" s="125"/>
      <c r="P133617" s="125"/>
      <c r="Q133617" s="125"/>
    </row>
    <row r="133619" spans="15:17" ht="16.5" customHeight="1">
      <c r="O133619" s="125"/>
      <c r="P133619" s="125"/>
      <c r="Q133619" s="125"/>
    </row>
    <row r="133621" spans="15:17" ht="16.5" customHeight="1">
      <c r="O133621" s="125"/>
      <c r="P133621" s="125"/>
      <c r="Q133621" s="125"/>
    </row>
    <row r="133623" spans="15:17" ht="16.5" customHeight="1">
      <c r="O133623" s="125"/>
      <c r="P133623" s="125"/>
      <c r="Q133623" s="125"/>
    </row>
    <row r="133625" spans="15:17" ht="16.5" customHeight="1">
      <c r="O133625" s="125"/>
      <c r="P133625" s="125"/>
      <c r="Q133625" s="125"/>
    </row>
    <row r="133627" spans="15:17" ht="16.5" customHeight="1">
      <c r="O133627" s="125"/>
      <c r="P133627" s="125"/>
      <c r="Q133627" s="125"/>
    </row>
    <row r="133629" spans="15:17" ht="16.5" customHeight="1">
      <c r="O133629" s="125"/>
      <c r="P133629" s="125"/>
      <c r="Q133629" s="125"/>
    </row>
    <row r="133631" spans="15:17" ht="16.5" customHeight="1">
      <c r="O133631" s="125"/>
      <c r="P133631" s="125"/>
      <c r="Q133631" s="125"/>
    </row>
    <row r="133633" spans="15:17" ht="16.5" customHeight="1">
      <c r="O133633" s="125"/>
      <c r="P133633" s="125"/>
      <c r="Q133633" s="125"/>
    </row>
    <row r="133635" spans="15:17" ht="16.5" customHeight="1">
      <c r="O133635" s="125"/>
      <c r="P133635" s="125"/>
      <c r="Q133635" s="125"/>
    </row>
    <row r="133637" spans="15:17" ht="16.5" customHeight="1">
      <c r="O133637" s="125"/>
      <c r="P133637" s="125"/>
      <c r="Q133637" s="125"/>
    </row>
    <row r="133639" spans="15:17" ht="16.5" customHeight="1">
      <c r="O133639" s="125"/>
      <c r="P133639" s="125"/>
      <c r="Q133639" s="125"/>
    </row>
    <row r="133641" spans="15:17" ht="16.5" customHeight="1">
      <c r="O133641" s="125"/>
      <c r="P133641" s="125"/>
      <c r="Q133641" s="125"/>
    </row>
    <row r="133643" spans="15:17" ht="16.5" customHeight="1">
      <c r="O133643" s="125"/>
      <c r="P133643" s="125"/>
      <c r="Q133643" s="125"/>
    </row>
    <row r="133645" spans="15:17" ht="16.5" customHeight="1">
      <c r="O133645" s="125"/>
      <c r="P133645" s="125"/>
      <c r="Q133645" s="125"/>
    </row>
    <row r="133647" spans="15:17" ht="16.5" customHeight="1">
      <c r="O133647" s="125"/>
      <c r="P133647" s="125"/>
      <c r="Q133647" s="125"/>
    </row>
    <row r="133649" spans="15:17" ht="16.5" customHeight="1">
      <c r="O133649" s="125"/>
      <c r="P133649" s="125"/>
      <c r="Q133649" s="125"/>
    </row>
    <row r="133651" spans="15:17" ht="16.5" customHeight="1">
      <c r="O133651" s="125"/>
      <c r="P133651" s="125"/>
      <c r="Q133651" s="125"/>
    </row>
    <row r="133653" spans="15:17" ht="16.5" customHeight="1">
      <c r="O133653" s="125"/>
      <c r="P133653" s="125"/>
      <c r="Q133653" s="125"/>
    </row>
    <row r="133655" spans="15:17" ht="16.5" customHeight="1">
      <c r="O133655" s="125"/>
      <c r="P133655" s="125"/>
      <c r="Q133655" s="125"/>
    </row>
    <row r="133657" spans="15:17" ht="16.5" customHeight="1">
      <c r="O133657" s="125"/>
      <c r="P133657" s="125"/>
      <c r="Q133657" s="125"/>
    </row>
    <row r="133659" spans="15:17" ht="16.5" customHeight="1">
      <c r="O133659" s="125"/>
      <c r="P133659" s="125"/>
      <c r="Q133659" s="125"/>
    </row>
    <row r="133661" spans="15:17" ht="16.5" customHeight="1">
      <c r="O133661" s="125"/>
      <c r="P133661" s="125"/>
      <c r="Q133661" s="125"/>
    </row>
    <row r="133663" spans="15:17" ht="16.5" customHeight="1">
      <c r="O133663" s="125"/>
      <c r="P133663" s="125"/>
      <c r="Q133663" s="125"/>
    </row>
    <row r="133665" spans="15:17" ht="16.5" customHeight="1">
      <c r="O133665" s="125"/>
      <c r="P133665" s="125"/>
      <c r="Q133665" s="125"/>
    </row>
    <row r="133667" spans="15:17" ht="16.5" customHeight="1">
      <c r="O133667" s="125"/>
      <c r="P133667" s="125"/>
      <c r="Q133667" s="125"/>
    </row>
    <row r="133669" spans="15:17" ht="16.5" customHeight="1">
      <c r="O133669" s="125"/>
      <c r="P133669" s="125"/>
      <c r="Q133669" s="125"/>
    </row>
    <row r="133671" spans="15:17" ht="16.5" customHeight="1">
      <c r="O133671" s="125"/>
      <c r="P133671" s="125"/>
      <c r="Q133671" s="125"/>
    </row>
    <row r="133673" spans="15:17" ht="16.5" customHeight="1">
      <c r="O133673" s="125"/>
      <c r="P133673" s="125"/>
      <c r="Q133673" s="125"/>
    </row>
    <row r="133675" spans="15:17" ht="16.5" customHeight="1">
      <c r="O133675" s="125"/>
      <c r="P133675" s="125"/>
      <c r="Q133675" s="125"/>
    </row>
    <row r="133677" spans="15:17" ht="16.5" customHeight="1">
      <c r="O133677" s="125"/>
      <c r="P133677" s="125"/>
      <c r="Q133677" s="125"/>
    </row>
    <row r="133679" spans="15:17" ht="16.5" customHeight="1">
      <c r="O133679" s="125"/>
      <c r="P133679" s="125"/>
      <c r="Q133679" s="125"/>
    </row>
    <row r="133681" spans="15:17" ht="16.5" customHeight="1">
      <c r="O133681" s="125"/>
      <c r="P133681" s="125"/>
      <c r="Q133681" s="125"/>
    </row>
    <row r="133683" spans="15:17" ht="16.5" customHeight="1">
      <c r="O133683" s="125"/>
      <c r="P133683" s="125"/>
      <c r="Q133683" s="125"/>
    </row>
    <row r="133685" spans="15:17" ht="16.5" customHeight="1">
      <c r="O133685" s="125"/>
      <c r="P133685" s="125"/>
      <c r="Q133685" s="125"/>
    </row>
    <row r="133687" spans="15:17" ht="16.5" customHeight="1">
      <c r="O133687" s="125"/>
      <c r="P133687" s="125"/>
      <c r="Q133687" s="125"/>
    </row>
    <row r="133689" spans="15:17" ht="16.5" customHeight="1">
      <c r="O133689" s="125"/>
      <c r="P133689" s="125"/>
      <c r="Q133689" s="125"/>
    </row>
    <row r="133691" spans="15:17" ht="16.5" customHeight="1">
      <c r="O133691" s="125"/>
      <c r="P133691" s="125"/>
      <c r="Q133691" s="125"/>
    </row>
    <row r="133693" spans="15:17" ht="16.5" customHeight="1">
      <c r="O133693" s="125"/>
      <c r="P133693" s="125"/>
      <c r="Q133693" s="125"/>
    </row>
    <row r="133695" spans="15:17" ht="16.5" customHeight="1">
      <c r="O133695" s="125"/>
      <c r="P133695" s="125"/>
      <c r="Q133695" s="125"/>
    </row>
    <row r="133697" spans="15:17" ht="16.5" customHeight="1">
      <c r="O133697" s="125"/>
      <c r="P133697" s="125"/>
      <c r="Q133697" s="125"/>
    </row>
    <row r="133699" spans="15:17" ht="16.5" customHeight="1">
      <c r="O133699" s="125"/>
      <c r="P133699" s="125"/>
      <c r="Q133699" s="125"/>
    </row>
    <row r="133701" spans="15:17" ht="16.5" customHeight="1">
      <c r="O133701" s="125"/>
      <c r="P133701" s="125"/>
      <c r="Q133701" s="125"/>
    </row>
    <row r="133703" spans="15:17" ht="16.5" customHeight="1">
      <c r="O133703" s="125"/>
      <c r="P133703" s="125"/>
      <c r="Q133703" s="125"/>
    </row>
    <row r="133705" spans="15:17" ht="16.5" customHeight="1">
      <c r="O133705" s="125"/>
      <c r="P133705" s="125"/>
      <c r="Q133705" s="125"/>
    </row>
    <row r="133707" spans="15:17" ht="16.5" customHeight="1">
      <c r="O133707" s="125"/>
      <c r="P133707" s="125"/>
      <c r="Q133707" s="125"/>
    </row>
    <row r="133709" spans="15:17" ht="16.5" customHeight="1">
      <c r="O133709" s="125"/>
      <c r="P133709" s="125"/>
      <c r="Q133709" s="125"/>
    </row>
    <row r="133711" spans="15:17" ht="16.5" customHeight="1">
      <c r="O133711" s="125"/>
      <c r="P133711" s="125"/>
      <c r="Q133711" s="125"/>
    </row>
    <row r="133713" spans="15:17" ht="16.5" customHeight="1">
      <c r="O133713" s="125"/>
      <c r="P133713" s="125"/>
      <c r="Q133713" s="125"/>
    </row>
    <row r="133715" spans="15:17" ht="16.5" customHeight="1">
      <c r="O133715" s="125"/>
      <c r="P133715" s="125"/>
      <c r="Q133715" s="125"/>
    </row>
    <row r="133717" spans="15:17" ht="16.5" customHeight="1">
      <c r="O133717" s="125"/>
      <c r="P133717" s="125"/>
      <c r="Q133717" s="125"/>
    </row>
    <row r="133719" spans="15:17" ht="16.5" customHeight="1">
      <c r="O133719" s="125"/>
      <c r="P133719" s="125"/>
      <c r="Q133719" s="125"/>
    </row>
    <row r="133721" spans="15:17" ht="16.5" customHeight="1">
      <c r="O133721" s="125"/>
      <c r="P133721" s="125"/>
      <c r="Q133721" s="125"/>
    </row>
    <row r="133723" spans="15:17" ht="16.5" customHeight="1">
      <c r="O133723" s="125"/>
      <c r="P133723" s="125"/>
      <c r="Q133723" s="125"/>
    </row>
    <row r="133725" spans="15:17" ht="16.5" customHeight="1">
      <c r="O133725" s="125"/>
      <c r="P133725" s="125"/>
      <c r="Q133725" s="125"/>
    </row>
    <row r="133727" spans="15:17" ht="16.5" customHeight="1">
      <c r="O133727" s="125"/>
      <c r="P133727" s="125"/>
      <c r="Q133727" s="125"/>
    </row>
    <row r="133729" spans="15:17" ht="16.5" customHeight="1">
      <c r="O133729" s="125"/>
      <c r="P133729" s="125"/>
      <c r="Q133729" s="125"/>
    </row>
    <row r="133731" spans="15:17" ht="16.5" customHeight="1">
      <c r="O133731" s="125"/>
      <c r="P133731" s="125"/>
      <c r="Q133731" s="125"/>
    </row>
    <row r="133733" spans="15:17" ht="16.5" customHeight="1">
      <c r="O133733" s="125"/>
      <c r="P133733" s="125"/>
      <c r="Q133733" s="125"/>
    </row>
    <row r="133735" spans="15:17" ht="16.5" customHeight="1">
      <c r="O133735" s="125"/>
      <c r="P133735" s="125"/>
      <c r="Q133735" s="125"/>
    </row>
    <row r="133737" spans="15:17" ht="16.5" customHeight="1">
      <c r="O133737" s="125"/>
      <c r="P133737" s="125"/>
      <c r="Q133737" s="125"/>
    </row>
    <row r="133739" spans="15:17" ht="16.5" customHeight="1">
      <c r="O133739" s="125"/>
      <c r="P133739" s="125"/>
      <c r="Q133739" s="125"/>
    </row>
    <row r="133741" spans="15:17" ht="16.5" customHeight="1">
      <c r="O133741" s="125"/>
      <c r="P133741" s="125"/>
      <c r="Q133741" s="125"/>
    </row>
    <row r="133743" spans="15:17" ht="16.5" customHeight="1">
      <c r="O133743" s="125"/>
      <c r="P133743" s="125"/>
      <c r="Q133743" s="125"/>
    </row>
    <row r="133745" spans="15:17" ht="16.5" customHeight="1">
      <c r="O133745" s="125"/>
      <c r="P133745" s="125"/>
      <c r="Q133745" s="125"/>
    </row>
    <row r="133747" spans="15:17" ht="16.5" customHeight="1">
      <c r="O133747" s="125"/>
      <c r="P133747" s="125"/>
      <c r="Q133747" s="125"/>
    </row>
    <row r="133749" spans="15:17" ht="16.5" customHeight="1">
      <c r="O133749" s="125"/>
      <c r="P133749" s="125"/>
      <c r="Q133749" s="125"/>
    </row>
    <row r="133751" spans="15:17" ht="16.5" customHeight="1">
      <c r="O133751" s="125"/>
      <c r="P133751" s="125"/>
      <c r="Q133751" s="125"/>
    </row>
    <row r="133753" spans="15:17" ht="16.5" customHeight="1">
      <c r="O133753" s="125"/>
      <c r="P133753" s="125"/>
      <c r="Q133753" s="125"/>
    </row>
    <row r="133755" spans="15:17" ht="16.5" customHeight="1">
      <c r="O133755" s="125"/>
      <c r="P133755" s="125"/>
      <c r="Q133755" s="125"/>
    </row>
    <row r="133757" spans="15:17" ht="16.5" customHeight="1">
      <c r="O133757" s="125"/>
      <c r="P133757" s="125"/>
      <c r="Q133757" s="125"/>
    </row>
    <row r="133759" spans="15:17" ht="16.5" customHeight="1">
      <c r="O133759" s="125"/>
      <c r="P133759" s="125"/>
      <c r="Q133759" s="125"/>
    </row>
    <row r="133761" spans="15:17" ht="16.5" customHeight="1">
      <c r="O133761" s="125"/>
      <c r="P133761" s="125"/>
      <c r="Q133761" s="125"/>
    </row>
    <row r="133763" spans="15:17" ht="16.5" customHeight="1">
      <c r="O133763" s="125"/>
      <c r="P133763" s="125"/>
      <c r="Q133763" s="125"/>
    </row>
    <row r="133765" spans="15:17" ht="16.5" customHeight="1">
      <c r="O133765" s="125"/>
      <c r="P133765" s="125"/>
      <c r="Q133765" s="125"/>
    </row>
    <row r="133767" spans="15:17" ht="16.5" customHeight="1">
      <c r="O133767" s="125"/>
      <c r="P133767" s="125"/>
      <c r="Q133767" s="125"/>
    </row>
    <row r="133769" spans="15:17" ht="16.5" customHeight="1">
      <c r="O133769" s="125"/>
      <c r="P133769" s="125"/>
      <c r="Q133769" s="125"/>
    </row>
    <row r="133771" spans="15:17" ht="16.5" customHeight="1">
      <c r="O133771" s="125"/>
      <c r="P133771" s="125"/>
      <c r="Q133771" s="125"/>
    </row>
    <row r="133773" spans="15:17" ht="16.5" customHeight="1">
      <c r="O133773" s="125"/>
      <c r="P133773" s="125"/>
      <c r="Q133773" s="125"/>
    </row>
    <row r="133775" spans="15:17" ht="16.5" customHeight="1">
      <c r="O133775" s="125"/>
      <c r="P133775" s="125"/>
      <c r="Q133775" s="125"/>
    </row>
    <row r="133777" spans="15:17" ht="16.5" customHeight="1">
      <c r="O133777" s="125"/>
      <c r="P133777" s="125"/>
      <c r="Q133777" s="125"/>
    </row>
    <row r="133779" spans="15:17" ht="16.5" customHeight="1">
      <c r="O133779" s="125"/>
      <c r="P133779" s="125"/>
      <c r="Q133779" s="125"/>
    </row>
    <row r="133781" spans="15:17" ht="16.5" customHeight="1">
      <c r="O133781" s="125"/>
      <c r="P133781" s="125"/>
      <c r="Q133781" s="125"/>
    </row>
    <row r="133783" spans="15:17" ht="16.5" customHeight="1">
      <c r="O133783" s="125"/>
      <c r="P133783" s="125"/>
      <c r="Q133783" s="125"/>
    </row>
    <row r="133785" spans="15:17" ht="16.5" customHeight="1">
      <c r="O133785" s="125"/>
      <c r="P133785" s="125"/>
      <c r="Q133785" s="125"/>
    </row>
    <row r="133787" spans="15:17" ht="16.5" customHeight="1">
      <c r="O133787" s="125"/>
      <c r="P133787" s="125"/>
      <c r="Q133787" s="125"/>
    </row>
    <row r="133789" spans="15:17" ht="16.5" customHeight="1">
      <c r="O133789" s="125"/>
      <c r="P133789" s="125"/>
      <c r="Q133789" s="125"/>
    </row>
    <row r="133791" spans="15:17" ht="16.5" customHeight="1">
      <c r="O133791" s="125"/>
      <c r="P133791" s="125"/>
      <c r="Q133791" s="125"/>
    </row>
    <row r="133793" spans="15:17" ht="16.5" customHeight="1">
      <c r="O133793" s="125"/>
      <c r="P133793" s="125"/>
      <c r="Q133793" s="125"/>
    </row>
    <row r="133795" spans="15:17" ht="16.5" customHeight="1">
      <c r="O133795" s="125"/>
      <c r="P133795" s="125"/>
      <c r="Q133795" s="125"/>
    </row>
    <row r="133797" spans="15:17" ht="16.5" customHeight="1">
      <c r="O133797" s="125"/>
      <c r="P133797" s="125"/>
      <c r="Q133797" s="125"/>
    </row>
    <row r="133799" spans="15:17" ht="16.5" customHeight="1">
      <c r="O133799" s="125"/>
      <c r="P133799" s="125"/>
      <c r="Q133799" s="125"/>
    </row>
    <row r="133801" spans="15:17" ht="16.5" customHeight="1">
      <c r="O133801" s="125"/>
      <c r="P133801" s="125"/>
      <c r="Q133801" s="125"/>
    </row>
    <row r="133803" spans="15:17" ht="16.5" customHeight="1">
      <c r="O133803" s="125"/>
      <c r="P133803" s="125"/>
      <c r="Q133803" s="125"/>
    </row>
    <row r="133805" spans="15:17" ht="16.5" customHeight="1">
      <c r="O133805" s="125"/>
      <c r="P133805" s="125"/>
      <c r="Q133805" s="125"/>
    </row>
    <row r="133807" spans="15:17" ht="16.5" customHeight="1">
      <c r="O133807" s="125"/>
      <c r="P133807" s="125"/>
      <c r="Q133807" s="125"/>
    </row>
    <row r="133809" spans="15:17" ht="16.5" customHeight="1">
      <c r="O133809" s="125"/>
      <c r="P133809" s="125"/>
      <c r="Q133809" s="125"/>
    </row>
    <row r="133811" spans="15:17" ht="16.5" customHeight="1">
      <c r="O133811" s="125"/>
      <c r="P133811" s="125"/>
      <c r="Q133811" s="125"/>
    </row>
    <row r="133813" spans="15:17" ht="16.5" customHeight="1">
      <c r="O133813" s="125"/>
      <c r="P133813" s="125"/>
      <c r="Q133813" s="125"/>
    </row>
    <row r="133815" spans="15:17" ht="16.5" customHeight="1">
      <c r="O133815" s="125"/>
      <c r="P133815" s="125"/>
      <c r="Q133815" s="125"/>
    </row>
    <row r="133817" spans="15:17" ht="16.5" customHeight="1">
      <c r="O133817" s="125"/>
      <c r="P133817" s="125"/>
      <c r="Q133817" s="125"/>
    </row>
    <row r="133819" spans="15:17" ht="16.5" customHeight="1">
      <c r="O133819" s="125"/>
      <c r="P133819" s="125"/>
      <c r="Q133819" s="125"/>
    </row>
    <row r="133821" spans="15:17" ht="16.5" customHeight="1">
      <c r="O133821" s="125"/>
      <c r="P133821" s="125"/>
      <c r="Q133821" s="125"/>
    </row>
    <row r="133823" spans="15:17" ht="16.5" customHeight="1">
      <c r="O133823" s="125"/>
      <c r="P133823" s="125"/>
      <c r="Q133823" s="125"/>
    </row>
    <row r="133825" spans="15:17" ht="16.5" customHeight="1">
      <c r="O133825" s="125"/>
      <c r="P133825" s="125"/>
      <c r="Q133825" s="125"/>
    </row>
    <row r="133827" spans="15:17" ht="16.5" customHeight="1">
      <c r="O133827" s="125"/>
      <c r="P133827" s="125"/>
      <c r="Q133827" s="125"/>
    </row>
    <row r="133829" spans="15:17" ht="16.5" customHeight="1">
      <c r="O133829" s="125"/>
      <c r="P133829" s="125"/>
      <c r="Q133829" s="125"/>
    </row>
    <row r="133831" spans="15:17" ht="16.5" customHeight="1">
      <c r="O133831" s="125"/>
      <c r="P133831" s="125"/>
      <c r="Q133831" s="125"/>
    </row>
    <row r="133833" spans="15:17" ht="16.5" customHeight="1">
      <c r="O133833" s="125"/>
      <c r="P133833" s="125"/>
      <c r="Q133833" s="125"/>
    </row>
    <row r="133835" spans="15:17" ht="16.5" customHeight="1">
      <c r="O133835" s="125"/>
      <c r="P133835" s="125"/>
      <c r="Q133835" s="125"/>
    </row>
    <row r="133837" spans="15:17" ht="16.5" customHeight="1">
      <c r="O133837" s="125"/>
      <c r="P133837" s="125"/>
      <c r="Q133837" s="125"/>
    </row>
    <row r="133839" spans="15:17" ht="16.5" customHeight="1">
      <c r="O133839" s="125"/>
      <c r="P133839" s="125"/>
      <c r="Q133839" s="125"/>
    </row>
    <row r="133841" spans="15:17" ht="16.5" customHeight="1">
      <c r="O133841" s="125"/>
      <c r="P133841" s="125"/>
      <c r="Q133841" s="125"/>
    </row>
    <row r="133843" spans="15:17" ht="16.5" customHeight="1">
      <c r="O133843" s="125"/>
      <c r="P133843" s="125"/>
      <c r="Q133843" s="125"/>
    </row>
    <row r="133845" spans="15:17" ht="16.5" customHeight="1">
      <c r="O133845" s="125"/>
      <c r="P133845" s="125"/>
      <c r="Q133845" s="125"/>
    </row>
    <row r="133847" spans="15:17" ht="16.5" customHeight="1">
      <c r="O133847" s="125"/>
      <c r="P133847" s="125"/>
      <c r="Q133847" s="125"/>
    </row>
    <row r="133849" spans="15:17" ht="16.5" customHeight="1">
      <c r="O133849" s="125"/>
      <c r="P133849" s="125"/>
      <c r="Q133849" s="125"/>
    </row>
    <row r="133851" spans="15:17" ht="16.5" customHeight="1">
      <c r="O133851" s="125"/>
      <c r="P133851" s="125"/>
      <c r="Q133851" s="125"/>
    </row>
    <row r="133853" spans="15:17" ht="16.5" customHeight="1">
      <c r="O133853" s="125"/>
      <c r="P133853" s="125"/>
      <c r="Q133853" s="125"/>
    </row>
    <row r="133855" spans="15:17" ht="16.5" customHeight="1">
      <c r="O133855" s="125"/>
      <c r="P133855" s="125"/>
      <c r="Q133855" s="125"/>
    </row>
    <row r="133857" spans="15:17" ht="16.5" customHeight="1">
      <c r="O133857" s="125"/>
      <c r="P133857" s="125"/>
      <c r="Q133857" s="125"/>
    </row>
    <row r="133859" spans="15:17" ht="16.5" customHeight="1">
      <c r="O133859" s="125"/>
      <c r="P133859" s="125"/>
      <c r="Q133859" s="125"/>
    </row>
    <row r="133861" spans="15:17" ht="16.5" customHeight="1">
      <c r="O133861" s="125"/>
      <c r="P133861" s="125"/>
      <c r="Q133861" s="125"/>
    </row>
    <row r="133863" spans="15:17" ht="16.5" customHeight="1">
      <c r="O133863" s="125"/>
      <c r="P133863" s="125"/>
      <c r="Q133863" s="125"/>
    </row>
    <row r="133865" spans="15:17" ht="16.5" customHeight="1">
      <c r="O133865" s="125"/>
      <c r="P133865" s="125"/>
      <c r="Q133865" s="125"/>
    </row>
    <row r="133867" spans="15:17" ht="16.5" customHeight="1">
      <c r="O133867" s="125"/>
      <c r="P133867" s="125"/>
      <c r="Q133867" s="125"/>
    </row>
    <row r="133869" spans="15:17" ht="16.5" customHeight="1">
      <c r="O133869" s="125"/>
      <c r="P133869" s="125"/>
      <c r="Q133869" s="125"/>
    </row>
    <row r="133871" spans="15:17" ht="16.5" customHeight="1">
      <c r="O133871" s="125"/>
      <c r="P133871" s="125"/>
      <c r="Q133871" s="125"/>
    </row>
    <row r="133873" spans="15:17" ht="16.5" customHeight="1">
      <c r="O133873" s="125"/>
      <c r="P133873" s="125"/>
      <c r="Q133873" s="125"/>
    </row>
    <row r="133875" spans="15:17" ht="16.5" customHeight="1">
      <c r="O133875" s="125"/>
      <c r="P133875" s="125"/>
      <c r="Q133875" s="125"/>
    </row>
    <row r="133877" spans="15:17" ht="16.5" customHeight="1">
      <c r="O133877" s="125"/>
      <c r="P133877" s="125"/>
      <c r="Q133877" s="125"/>
    </row>
    <row r="133879" spans="15:17" ht="16.5" customHeight="1">
      <c r="O133879" s="125"/>
      <c r="P133879" s="125"/>
      <c r="Q133879" s="125"/>
    </row>
    <row r="133881" spans="15:17" ht="16.5" customHeight="1">
      <c r="O133881" s="125"/>
      <c r="P133881" s="125"/>
      <c r="Q133881" s="125"/>
    </row>
    <row r="133883" spans="15:17" ht="16.5" customHeight="1">
      <c r="O133883" s="125"/>
      <c r="P133883" s="125"/>
      <c r="Q133883" s="125"/>
    </row>
    <row r="133885" spans="15:17" ht="16.5" customHeight="1">
      <c r="O133885" s="125"/>
      <c r="P133885" s="125"/>
      <c r="Q133885" s="125"/>
    </row>
    <row r="133887" spans="15:17" ht="16.5" customHeight="1">
      <c r="O133887" s="125"/>
      <c r="P133887" s="125"/>
      <c r="Q133887" s="125"/>
    </row>
    <row r="133889" spans="15:17" ht="16.5" customHeight="1">
      <c r="O133889" s="125"/>
      <c r="P133889" s="125"/>
      <c r="Q133889" s="125"/>
    </row>
    <row r="133891" spans="15:17" ht="16.5" customHeight="1">
      <c r="O133891" s="125"/>
      <c r="P133891" s="125"/>
      <c r="Q133891" s="125"/>
    </row>
    <row r="133893" spans="15:17" ht="16.5" customHeight="1">
      <c r="O133893" s="125"/>
      <c r="P133893" s="125"/>
      <c r="Q133893" s="125"/>
    </row>
    <row r="133895" spans="15:17" ht="16.5" customHeight="1">
      <c r="O133895" s="125"/>
      <c r="P133895" s="125"/>
      <c r="Q133895" s="125"/>
    </row>
    <row r="133897" spans="15:17" ht="16.5" customHeight="1">
      <c r="O133897" s="125"/>
      <c r="P133897" s="125"/>
      <c r="Q133897" s="125"/>
    </row>
    <row r="133899" spans="15:17" ht="16.5" customHeight="1">
      <c r="O133899" s="125"/>
      <c r="P133899" s="125"/>
      <c r="Q133899" s="125"/>
    </row>
    <row r="133901" spans="15:17" ht="16.5" customHeight="1">
      <c r="O133901" s="125"/>
      <c r="P133901" s="125"/>
      <c r="Q133901" s="125"/>
    </row>
    <row r="133903" spans="15:17" ht="16.5" customHeight="1">
      <c r="O133903" s="125"/>
      <c r="P133903" s="125"/>
      <c r="Q133903" s="125"/>
    </row>
    <row r="133905" spans="15:17" ht="16.5" customHeight="1">
      <c r="O133905" s="125"/>
      <c r="P133905" s="125"/>
      <c r="Q133905" s="125"/>
    </row>
    <row r="133907" spans="15:17" ht="16.5" customHeight="1">
      <c r="O133907" s="125"/>
      <c r="P133907" s="125"/>
      <c r="Q133907" s="125"/>
    </row>
    <row r="133909" spans="15:17" ht="16.5" customHeight="1">
      <c r="O133909" s="125"/>
      <c r="P133909" s="125"/>
      <c r="Q133909" s="125"/>
    </row>
    <row r="133911" spans="15:17" ht="16.5" customHeight="1">
      <c r="O133911" s="125"/>
      <c r="P133911" s="125"/>
      <c r="Q133911" s="125"/>
    </row>
    <row r="133913" spans="15:17" ht="16.5" customHeight="1">
      <c r="O133913" s="125"/>
      <c r="P133913" s="125"/>
      <c r="Q133913" s="125"/>
    </row>
    <row r="133915" spans="15:17" ht="16.5" customHeight="1">
      <c r="O133915" s="125"/>
      <c r="P133915" s="125"/>
      <c r="Q133915" s="125"/>
    </row>
    <row r="133917" spans="15:17" ht="16.5" customHeight="1">
      <c r="O133917" s="125"/>
      <c r="P133917" s="125"/>
      <c r="Q133917" s="125"/>
    </row>
    <row r="133919" spans="15:17" ht="16.5" customHeight="1">
      <c r="O133919" s="125"/>
      <c r="P133919" s="125"/>
      <c r="Q133919" s="125"/>
    </row>
    <row r="133921" spans="15:17" ht="16.5" customHeight="1">
      <c r="O133921" s="125"/>
      <c r="P133921" s="125"/>
      <c r="Q133921" s="125"/>
    </row>
    <row r="133923" spans="15:17" ht="16.5" customHeight="1">
      <c r="O133923" s="125"/>
      <c r="P133923" s="125"/>
      <c r="Q133923" s="125"/>
    </row>
    <row r="133925" spans="15:17" ht="16.5" customHeight="1">
      <c r="O133925" s="125"/>
      <c r="P133925" s="125"/>
      <c r="Q133925" s="125"/>
    </row>
    <row r="133927" spans="15:17" ht="16.5" customHeight="1">
      <c r="O133927" s="125"/>
      <c r="P133927" s="125"/>
      <c r="Q133927" s="125"/>
    </row>
    <row r="133929" spans="15:17" ht="16.5" customHeight="1">
      <c r="O133929" s="125"/>
      <c r="P133929" s="125"/>
      <c r="Q133929" s="125"/>
    </row>
    <row r="133931" spans="15:17" ht="16.5" customHeight="1">
      <c r="O133931" s="125"/>
      <c r="P133931" s="125"/>
      <c r="Q133931" s="125"/>
    </row>
    <row r="133933" spans="15:17" ht="16.5" customHeight="1">
      <c r="O133933" s="125"/>
      <c r="P133933" s="125"/>
      <c r="Q133933" s="125"/>
    </row>
    <row r="133935" spans="15:17" ht="16.5" customHeight="1">
      <c r="O133935" s="125"/>
      <c r="P133935" s="125"/>
      <c r="Q133935" s="125"/>
    </row>
    <row r="133937" spans="15:17" ht="16.5" customHeight="1">
      <c r="O133937" s="125"/>
      <c r="P133937" s="125"/>
      <c r="Q133937" s="125"/>
    </row>
    <row r="133939" spans="15:17" ht="16.5" customHeight="1">
      <c r="O133939" s="125"/>
      <c r="P133939" s="125"/>
      <c r="Q133939" s="125"/>
    </row>
    <row r="133941" spans="15:17" ht="16.5" customHeight="1">
      <c r="O133941" s="125"/>
      <c r="P133941" s="125"/>
      <c r="Q133941" s="125"/>
    </row>
    <row r="133943" spans="15:17" ht="16.5" customHeight="1">
      <c r="O133943" s="125"/>
      <c r="P133943" s="125"/>
      <c r="Q133943" s="125"/>
    </row>
    <row r="133945" spans="15:17" ht="16.5" customHeight="1">
      <c r="O133945" s="125"/>
      <c r="P133945" s="125"/>
      <c r="Q133945" s="125"/>
    </row>
    <row r="133947" spans="15:17" ht="16.5" customHeight="1">
      <c r="O133947" s="125"/>
      <c r="P133947" s="125"/>
      <c r="Q133947" s="125"/>
    </row>
    <row r="133949" spans="15:17" ht="16.5" customHeight="1">
      <c r="O133949" s="125"/>
      <c r="P133949" s="125"/>
      <c r="Q133949" s="125"/>
    </row>
    <row r="133951" spans="15:17" ht="16.5" customHeight="1">
      <c r="O133951" s="125"/>
      <c r="P133951" s="125"/>
      <c r="Q133951" s="125"/>
    </row>
    <row r="133953" spans="15:17" ht="16.5" customHeight="1">
      <c r="O133953" s="125"/>
      <c r="P133953" s="125"/>
      <c r="Q133953" s="125"/>
    </row>
    <row r="133955" spans="15:17" ht="16.5" customHeight="1">
      <c r="O133955" s="125"/>
      <c r="P133955" s="125"/>
      <c r="Q133955" s="125"/>
    </row>
    <row r="133957" spans="15:17" ht="16.5" customHeight="1">
      <c r="O133957" s="125"/>
      <c r="P133957" s="125"/>
      <c r="Q133957" s="125"/>
    </row>
    <row r="133959" spans="15:17" ht="16.5" customHeight="1">
      <c r="O133959" s="125"/>
      <c r="P133959" s="125"/>
      <c r="Q133959" s="125"/>
    </row>
    <row r="133961" spans="15:17" ht="16.5" customHeight="1">
      <c r="O133961" s="125"/>
      <c r="P133961" s="125"/>
      <c r="Q133961" s="125"/>
    </row>
    <row r="133963" spans="15:17" ht="16.5" customHeight="1">
      <c r="O133963" s="125"/>
      <c r="P133963" s="125"/>
      <c r="Q133963" s="125"/>
    </row>
    <row r="133965" spans="15:17" ht="16.5" customHeight="1">
      <c r="O133965" s="125"/>
      <c r="P133965" s="125"/>
      <c r="Q133965" s="125"/>
    </row>
    <row r="133967" spans="15:17" ht="16.5" customHeight="1">
      <c r="O133967" s="125"/>
      <c r="P133967" s="125"/>
      <c r="Q133967" s="125"/>
    </row>
    <row r="133969" spans="15:17" ht="16.5" customHeight="1">
      <c r="O133969" s="125"/>
      <c r="P133969" s="125"/>
      <c r="Q133969" s="125"/>
    </row>
    <row r="133971" spans="15:17" ht="16.5" customHeight="1">
      <c r="O133971" s="125"/>
      <c r="P133971" s="125"/>
      <c r="Q133971" s="125"/>
    </row>
    <row r="133973" spans="15:17" ht="16.5" customHeight="1">
      <c r="O133973" s="125"/>
      <c r="P133973" s="125"/>
      <c r="Q133973" s="125"/>
    </row>
    <row r="133975" spans="15:17" ht="16.5" customHeight="1">
      <c r="O133975" s="125"/>
      <c r="P133975" s="125"/>
      <c r="Q133975" s="125"/>
    </row>
    <row r="133977" spans="15:17" ht="16.5" customHeight="1">
      <c r="O133977" s="125"/>
      <c r="P133977" s="125"/>
      <c r="Q133977" s="125"/>
    </row>
    <row r="133979" spans="15:17" ht="16.5" customHeight="1">
      <c r="O133979" s="125"/>
      <c r="P133979" s="125"/>
      <c r="Q133979" s="125"/>
    </row>
    <row r="133981" spans="15:17" ht="16.5" customHeight="1">
      <c r="O133981" s="125"/>
      <c r="P133981" s="125"/>
      <c r="Q133981" s="125"/>
    </row>
    <row r="133983" spans="15:17" ht="16.5" customHeight="1">
      <c r="O133983" s="125"/>
      <c r="P133983" s="125"/>
      <c r="Q133983" s="125"/>
    </row>
    <row r="133985" spans="15:17" ht="16.5" customHeight="1">
      <c r="O133985" s="125"/>
      <c r="P133985" s="125"/>
      <c r="Q133985" s="125"/>
    </row>
    <row r="133987" spans="15:17" ht="16.5" customHeight="1">
      <c r="O133987" s="125"/>
      <c r="P133987" s="125"/>
      <c r="Q133987" s="125"/>
    </row>
    <row r="133989" spans="15:17" ht="16.5" customHeight="1">
      <c r="O133989" s="125"/>
      <c r="P133989" s="125"/>
      <c r="Q133989" s="125"/>
    </row>
    <row r="133991" spans="15:17" ht="16.5" customHeight="1">
      <c r="O133991" s="125"/>
      <c r="P133991" s="125"/>
      <c r="Q133991" s="125"/>
    </row>
    <row r="133993" spans="15:17" ht="16.5" customHeight="1">
      <c r="O133993" s="125"/>
      <c r="P133993" s="125"/>
      <c r="Q133993" s="125"/>
    </row>
    <row r="133995" spans="15:17" ht="16.5" customHeight="1">
      <c r="O133995" s="125"/>
      <c r="P133995" s="125"/>
      <c r="Q133995" s="125"/>
    </row>
    <row r="133997" spans="15:17" ht="16.5" customHeight="1">
      <c r="O133997" s="125"/>
      <c r="P133997" s="125"/>
      <c r="Q133997" s="125"/>
    </row>
    <row r="133999" spans="15:17" ht="16.5" customHeight="1">
      <c r="O133999" s="125"/>
      <c r="P133999" s="125"/>
      <c r="Q133999" s="125"/>
    </row>
    <row r="134001" spans="15:17" ht="16.5" customHeight="1">
      <c r="O134001" s="125"/>
      <c r="P134001" s="125"/>
      <c r="Q134001" s="125"/>
    </row>
    <row r="134003" spans="15:17" ht="16.5" customHeight="1">
      <c r="O134003" s="125"/>
      <c r="P134003" s="125"/>
      <c r="Q134003" s="125"/>
    </row>
    <row r="134005" spans="15:17" ht="16.5" customHeight="1">
      <c r="O134005" s="125"/>
      <c r="P134005" s="125"/>
      <c r="Q134005" s="125"/>
    </row>
    <row r="134007" spans="15:17" ht="16.5" customHeight="1">
      <c r="O134007" s="125"/>
      <c r="P134007" s="125"/>
      <c r="Q134007" s="125"/>
    </row>
    <row r="134009" spans="15:17" ht="16.5" customHeight="1">
      <c r="O134009" s="125"/>
      <c r="P134009" s="125"/>
      <c r="Q134009" s="125"/>
    </row>
    <row r="134011" spans="15:17" ht="16.5" customHeight="1">
      <c r="O134011" s="125"/>
      <c r="P134011" s="125"/>
      <c r="Q134011" s="125"/>
    </row>
    <row r="134013" spans="15:17" ht="16.5" customHeight="1">
      <c r="O134013" s="125"/>
      <c r="P134013" s="125"/>
      <c r="Q134013" s="125"/>
    </row>
    <row r="134015" spans="15:17" ht="16.5" customHeight="1">
      <c r="O134015" s="125"/>
      <c r="P134015" s="125"/>
      <c r="Q134015" s="125"/>
    </row>
    <row r="134017" spans="15:17" ht="16.5" customHeight="1">
      <c r="O134017" s="125"/>
      <c r="P134017" s="125"/>
      <c r="Q134017" s="125"/>
    </row>
    <row r="134019" spans="15:17" ht="16.5" customHeight="1">
      <c r="O134019" s="125"/>
      <c r="P134019" s="125"/>
      <c r="Q134019" s="125"/>
    </row>
    <row r="134021" spans="15:17" ht="16.5" customHeight="1">
      <c r="O134021" s="125"/>
      <c r="P134021" s="125"/>
      <c r="Q134021" s="125"/>
    </row>
    <row r="134023" spans="15:17" ht="16.5" customHeight="1">
      <c r="O134023" s="125"/>
      <c r="P134023" s="125"/>
      <c r="Q134023" s="125"/>
    </row>
    <row r="134025" spans="15:17" ht="16.5" customHeight="1">
      <c r="O134025" s="125"/>
      <c r="P134025" s="125"/>
      <c r="Q134025" s="125"/>
    </row>
    <row r="134027" spans="15:17" ht="16.5" customHeight="1">
      <c r="O134027" s="125"/>
      <c r="P134027" s="125"/>
      <c r="Q134027" s="125"/>
    </row>
    <row r="134029" spans="15:17" ht="16.5" customHeight="1">
      <c r="O134029" s="125"/>
      <c r="P134029" s="125"/>
      <c r="Q134029" s="125"/>
    </row>
    <row r="134031" spans="15:17" ht="16.5" customHeight="1">
      <c r="O134031" s="125"/>
      <c r="P134031" s="125"/>
      <c r="Q134031" s="125"/>
    </row>
    <row r="134033" spans="15:17" ht="16.5" customHeight="1">
      <c r="O134033" s="125"/>
      <c r="P134033" s="125"/>
      <c r="Q134033" s="125"/>
    </row>
    <row r="134035" spans="15:17" ht="16.5" customHeight="1">
      <c r="O134035" s="125"/>
      <c r="P134035" s="125"/>
      <c r="Q134035" s="125"/>
    </row>
    <row r="134037" spans="15:17" ht="16.5" customHeight="1">
      <c r="O134037" s="125"/>
      <c r="P134037" s="125"/>
      <c r="Q134037" s="125"/>
    </row>
    <row r="134039" spans="15:17" ht="16.5" customHeight="1">
      <c r="O134039" s="125"/>
      <c r="P134039" s="125"/>
      <c r="Q134039" s="125"/>
    </row>
    <row r="134041" spans="15:17" ht="16.5" customHeight="1">
      <c r="O134041" s="125"/>
      <c r="P134041" s="125"/>
      <c r="Q134041" s="125"/>
    </row>
    <row r="134043" spans="15:17" ht="16.5" customHeight="1">
      <c r="O134043" s="125"/>
      <c r="P134043" s="125"/>
      <c r="Q134043" s="125"/>
    </row>
    <row r="134045" spans="15:17" ht="16.5" customHeight="1">
      <c r="O134045" s="125"/>
      <c r="P134045" s="125"/>
      <c r="Q134045" s="125"/>
    </row>
    <row r="134047" spans="15:17" ht="16.5" customHeight="1">
      <c r="O134047" s="125"/>
      <c r="P134047" s="125"/>
      <c r="Q134047" s="125"/>
    </row>
    <row r="134049" spans="15:17" ht="16.5" customHeight="1">
      <c r="O134049" s="125"/>
      <c r="P134049" s="125"/>
      <c r="Q134049" s="125"/>
    </row>
    <row r="134051" spans="15:17" ht="16.5" customHeight="1">
      <c r="O134051" s="125"/>
      <c r="P134051" s="125"/>
      <c r="Q134051" s="125"/>
    </row>
    <row r="134053" spans="15:17" ht="16.5" customHeight="1">
      <c r="O134053" s="125"/>
      <c r="P134053" s="125"/>
      <c r="Q134053" s="125"/>
    </row>
    <row r="134055" spans="15:17" ht="16.5" customHeight="1">
      <c r="O134055" s="125"/>
      <c r="P134055" s="125"/>
      <c r="Q134055" s="125"/>
    </row>
    <row r="134057" spans="15:17" ht="16.5" customHeight="1">
      <c r="O134057" s="125"/>
      <c r="P134057" s="125"/>
      <c r="Q134057" s="125"/>
    </row>
    <row r="134059" spans="15:17" ht="16.5" customHeight="1">
      <c r="O134059" s="125"/>
      <c r="P134059" s="125"/>
      <c r="Q134059" s="125"/>
    </row>
    <row r="134061" spans="15:17" ht="16.5" customHeight="1">
      <c r="O134061" s="125"/>
      <c r="P134061" s="125"/>
      <c r="Q134061" s="125"/>
    </row>
    <row r="134063" spans="15:17" ht="16.5" customHeight="1">
      <c r="O134063" s="125"/>
      <c r="P134063" s="125"/>
      <c r="Q134063" s="125"/>
    </row>
    <row r="134065" spans="15:17" ht="16.5" customHeight="1">
      <c r="O134065" s="125"/>
      <c r="P134065" s="125"/>
      <c r="Q134065" s="125"/>
    </row>
    <row r="134067" spans="15:17" ht="16.5" customHeight="1">
      <c r="O134067" s="125"/>
      <c r="P134067" s="125"/>
      <c r="Q134067" s="125"/>
    </row>
    <row r="134069" spans="15:17" ht="16.5" customHeight="1">
      <c r="O134069" s="125"/>
      <c r="P134069" s="125"/>
      <c r="Q134069" s="125"/>
    </row>
    <row r="134071" spans="15:17" ht="16.5" customHeight="1">
      <c r="O134071" s="125"/>
      <c r="P134071" s="125"/>
      <c r="Q134071" s="125"/>
    </row>
    <row r="134073" spans="15:17" ht="16.5" customHeight="1">
      <c r="O134073" s="125"/>
      <c r="P134073" s="125"/>
      <c r="Q134073" s="125"/>
    </row>
    <row r="134075" spans="15:17" ht="16.5" customHeight="1">
      <c r="O134075" s="125"/>
      <c r="P134075" s="125"/>
      <c r="Q134075" s="125"/>
    </row>
    <row r="134077" spans="15:17" ht="16.5" customHeight="1">
      <c r="O134077" s="125"/>
      <c r="P134077" s="125"/>
      <c r="Q134077" s="125"/>
    </row>
    <row r="134079" spans="15:17" ht="16.5" customHeight="1">
      <c r="O134079" s="125"/>
      <c r="P134079" s="125"/>
      <c r="Q134079" s="125"/>
    </row>
    <row r="134081" spans="15:17" ht="16.5" customHeight="1">
      <c r="O134081" s="125"/>
      <c r="P134081" s="125"/>
      <c r="Q134081" s="125"/>
    </row>
    <row r="134083" spans="15:17" ht="16.5" customHeight="1">
      <c r="O134083" s="125"/>
      <c r="P134083" s="125"/>
      <c r="Q134083" s="125"/>
    </row>
    <row r="134085" spans="15:17" ht="16.5" customHeight="1">
      <c r="O134085" s="125"/>
      <c r="P134085" s="125"/>
      <c r="Q134085" s="125"/>
    </row>
    <row r="134087" spans="15:17" ht="16.5" customHeight="1">
      <c r="O134087" s="125"/>
      <c r="P134087" s="125"/>
      <c r="Q134087" s="125"/>
    </row>
    <row r="134089" spans="15:17" ht="16.5" customHeight="1">
      <c r="O134089" s="125"/>
      <c r="P134089" s="125"/>
      <c r="Q134089" s="125"/>
    </row>
    <row r="134091" spans="15:17" ht="16.5" customHeight="1">
      <c r="O134091" s="125"/>
      <c r="P134091" s="125"/>
      <c r="Q134091" s="125"/>
    </row>
    <row r="134093" spans="15:17" ht="16.5" customHeight="1">
      <c r="O134093" s="125"/>
      <c r="P134093" s="125"/>
      <c r="Q134093" s="125"/>
    </row>
    <row r="134095" spans="15:17" ht="16.5" customHeight="1">
      <c r="O134095" s="125"/>
      <c r="P134095" s="125"/>
      <c r="Q134095" s="125"/>
    </row>
    <row r="134097" spans="15:17" ht="16.5" customHeight="1">
      <c r="O134097" s="125"/>
      <c r="P134097" s="125"/>
      <c r="Q134097" s="125"/>
    </row>
    <row r="134099" spans="15:17" ht="16.5" customHeight="1">
      <c r="O134099" s="125"/>
      <c r="P134099" s="125"/>
      <c r="Q134099" s="125"/>
    </row>
    <row r="134101" spans="15:17" ht="16.5" customHeight="1">
      <c r="O134101" s="125"/>
      <c r="P134101" s="125"/>
      <c r="Q134101" s="125"/>
    </row>
    <row r="134103" spans="15:17" ht="16.5" customHeight="1">
      <c r="O134103" s="125"/>
      <c r="P134103" s="125"/>
      <c r="Q134103" s="125"/>
    </row>
    <row r="134105" spans="15:17" ht="16.5" customHeight="1">
      <c r="O134105" s="125"/>
      <c r="P134105" s="125"/>
      <c r="Q134105" s="125"/>
    </row>
    <row r="134107" spans="15:17" ht="16.5" customHeight="1">
      <c r="O134107" s="125"/>
      <c r="P134107" s="125"/>
      <c r="Q134107" s="125"/>
    </row>
    <row r="134109" spans="15:17" ht="16.5" customHeight="1">
      <c r="O134109" s="125"/>
      <c r="P134109" s="125"/>
      <c r="Q134109" s="125"/>
    </row>
    <row r="134111" spans="15:17" ht="16.5" customHeight="1">
      <c r="O134111" s="125"/>
      <c r="P134111" s="125"/>
      <c r="Q134111" s="125"/>
    </row>
    <row r="134113" spans="15:17" ht="16.5" customHeight="1">
      <c r="O134113" s="125"/>
      <c r="P134113" s="125"/>
      <c r="Q134113" s="125"/>
    </row>
    <row r="134115" spans="15:17" ht="16.5" customHeight="1">
      <c r="O134115" s="125"/>
      <c r="P134115" s="125"/>
      <c r="Q134115" s="125"/>
    </row>
    <row r="134117" spans="15:17" ht="16.5" customHeight="1">
      <c r="O134117" s="125"/>
      <c r="P134117" s="125"/>
      <c r="Q134117" s="125"/>
    </row>
    <row r="134119" spans="15:17" ht="16.5" customHeight="1">
      <c r="O134119" s="125"/>
      <c r="P134119" s="125"/>
      <c r="Q134119" s="125"/>
    </row>
    <row r="134121" spans="15:17" ht="16.5" customHeight="1">
      <c r="O134121" s="125"/>
      <c r="P134121" s="125"/>
      <c r="Q134121" s="125"/>
    </row>
    <row r="134123" spans="15:17" ht="16.5" customHeight="1">
      <c r="O134123" s="125"/>
      <c r="P134123" s="125"/>
      <c r="Q134123" s="125"/>
    </row>
    <row r="134125" spans="15:17" ht="16.5" customHeight="1">
      <c r="O134125" s="125"/>
      <c r="P134125" s="125"/>
      <c r="Q134125" s="125"/>
    </row>
    <row r="134127" spans="15:17" ht="16.5" customHeight="1">
      <c r="O134127" s="125"/>
      <c r="P134127" s="125"/>
      <c r="Q134127" s="125"/>
    </row>
    <row r="134129" spans="15:17" ht="16.5" customHeight="1">
      <c r="O134129" s="125"/>
      <c r="P134129" s="125"/>
      <c r="Q134129" s="125"/>
    </row>
    <row r="134131" spans="15:17" ht="16.5" customHeight="1">
      <c r="O134131" s="125"/>
      <c r="P134131" s="125"/>
      <c r="Q134131" s="125"/>
    </row>
    <row r="134133" spans="15:17" ht="16.5" customHeight="1">
      <c r="O134133" s="125"/>
      <c r="P134133" s="125"/>
      <c r="Q134133" s="125"/>
    </row>
    <row r="134135" spans="15:17" ht="16.5" customHeight="1">
      <c r="O134135" s="125"/>
      <c r="P134135" s="125"/>
      <c r="Q134135" s="125"/>
    </row>
    <row r="134137" spans="15:17" ht="16.5" customHeight="1">
      <c r="O134137" s="125"/>
      <c r="P134137" s="125"/>
      <c r="Q134137" s="125"/>
    </row>
    <row r="134139" spans="15:17" ht="16.5" customHeight="1">
      <c r="O134139" s="125"/>
      <c r="P134139" s="125"/>
      <c r="Q134139" s="125"/>
    </row>
    <row r="134141" spans="15:17" ht="16.5" customHeight="1">
      <c r="O134141" s="125"/>
      <c r="P134141" s="125"/>
      <c r="Q134141" s="125"/>
    </row>
    <row r="134143" spans="15:17" ht="16.5" customHeight="1">
      <c r="O134143" s="125"/>
      <c r="P134143" s="125"/>
      <c r="Q134143" s="125"/>
    </row>
    <row r="134145" spans="15:17" ht="16.5" customHeight="1">
      <c r="O134145" s="125"/>
      <c r="P134145" s="125"/>
      <c r="Q134145" s="125"/>
    </row>
    <row r="134147" spans="15:17" ht="16.5" customHeight="1">
      <c r="O134147" s="125"/>
      <c r="P134147" s="125"/>
      <c r="Q134147" s="125"/>
    </row>
    <row r="134149" spans="15:17" ht="16.5" customHeight="1">
      <c r="O134149" s="125"/>
      <c r="P134149" s="125"/>
      <c r="Q134149" s="125"/>
    </row>
    <row r="134151" spans="15:17" ht="16.5" customHeight="1">
      <c r="O134151" s="125"/>
      <c r="P134151" s="125"/>
      <c r="Q134151" s="125"/>
    </row>
    <row r="134153" spans="15:17" ht="16.5" customHeight="1">
      <c r="O134153" s="125"/>
      <c r="P134153" s="125"/>
      <c r="Q134153" s="125"/>
    </row>
    <row r="134155" spans="15:17" ht="16.5" customHeight="1">
      <c r="O134155" s="125"/>
      <c r="P134155" s="125"/>
      <c r="Q134155" s="125"/>
    </row>
    <row r="134157" spans="15:17" ht="16.5" customHeight="1">
      <c r="O134157" s="125"/>
      <c r="P134157" s="125"/>
      <c r="Q134157" s="125"/>
    </row>
    <row r="134159" spans="15:17" ht="16.5" customHeight="1">
      <c r="O134159" s="125"/>
      <c r="P134159" s="125"/>
      <c r="Q134159" s="125"/>
    </row>
    <row r="134161" spans="15:17" ht="16.5" customHeight="1">
      <c r="O134161" s="125"/>
      <c r="P134161" s="125"/>
      <c r="Q134161" s="125"/>
    </row>
    <row r="134163" spans="15:17" ht="16.5" customHeight="1">
      <c r="O134163" s="125"/>
      <c r="P134163" s="125"/>
      <c r="Q134163" s="125"/>
    </row>
    <row r="134165" spans="15:17" ht="16.5" customHeight="1">
      <c r="O134165" s="125"/>
      <c r="P134165" s="125"/>
      <c r="Q134165" s="125"/>
    </row>
    <row r="134167" spans="15:17" ht="16.5" customHeight="1">
      <c r="O134167" s="125"/>
      <c r="P134167" s="125"/>
      <c r="Q134167" s="125"/>
    </row>
    <row r="134169" spans="15:17" ht="16.5" customHeight="1">
      <c r="O134169" s="125"/>
      <c r="P134169" s="125"/>
      <c r="Q134169" s="125"/>
    </row>
    <row r="134171" spans="15:17" ht="16.5" customHeight="1">
      <c r="O134171" s="125"/>
      <c r="P134171" s="125"/>
      <c r="Q134171" s="125"/>
    </row>
    <row r="134173" spans="15:17" ht="16.5" customHeight="1">
      <c r="O134173" s="125"/>
      <c r="P134173" s="125"/>
      <c r="Q134173" s="125"/>
    </row>
    <row r="134175" spans="15:17" ht="16.5" customHeight="1">
      <c r="O134175" s="125"/>
      <c r="P134175" s="125"/>
      <c r="Q134175" s="125"/>
    </row>
    <row r="134177" spans="15:17" ht="16.5" customHeight="1">
      <c r="O134177" s="125"/>
      <c r="P134177" s="125"/>
      <c r="Q134177" s="125"/>
    </row>
    <row r="134179" spans="15:17" ht="16.5" customHeight="1">
      <c r="O134179" s="125"/>
      <c r="P134179" s="125"/>
      <c r="Q134179" s="125"/>
    </row>
    <row r="134181" spans="15:17" ht="16.5" customHeight="1">
      <c r="O134181" s="125"/>
      <c r="P134181" s="125"/>
      <c r="Q134181" s="125"/>
    </row>
    <row r="134183" spans="15:17" ht="16.5" customHeight="1">
      <c r="O134183" s="125"/>
      <c r="P134183" s="125"/>
      <c r="Q134183" s="125"/>
    </row>
    <row r="134185" spans="15:17" ht="16.5" customHeight="1">
      <c r="O134185" s="125"/>
      <c r="P134185" s="125"/>
      <c r="Q134185" s="125"/>
    </row>
    <row r="134187" spans="15:17" ht="16.5" customHeight="1">
      <c r="O134187" s="125"/>
      <c r="P134187" s="125"/>
      <c r="Q134187" s="125"/>
    </row>
    <row r="134189" spans="15:17" ht="16.5" customHeight="1">
      <c r="O134189" s="125"/>
      <c r="P134189" s="125"/>
      <c r="Q134189" s="125"/>
    </row>
    <row r="134191" spans="15:17" ht="16.5" customHeight="1">
      <c r="O134191" s="125"/>
      <c r="P134191" s="125"/>
      <c r="Q134191" s="125"/>
    </row>
    <row r="134193" spans="15:17" ht="16.5" customHeight="1">
      <c r="O134193" s="125"/>
      <c r="P134193" s="125"/>
      <c r="Q134193" s="125"/>
    </row>
    <row r="134195" spans="15:17" ht="16.5" customHeight="1">
      <c r="O134195" s="125"/>
      <c r="P134195" s="125"/>
      <c r="Q134195" s="125"/>
    </row>
    <row r="134197" spans="15:17" ht="16.5" customHeight="1">
      <c r="O134197" s="125"/>
      <c r="P134197" s="125"/>
      <c r="Q134197" s="125"/>
    </row>
    <row r="134199" spans="15:17" ht="16.5" customHeight="1">
      <c r="O134199" s="125"/>
      <c r="P134199" s="125"/>
      <c r="Q134199" s="125"/>
    </row>
    <row r="134201" spans="15:17" ht="16.5" customHeight="1">
      <c r="O134201" s="125"/>
      <c r="P134201" s="125"/>
      <c r="Q134201" s="125"/>
    </row>
    <row r="134203" spans="15:17" ht="16.5" customHeight="1">
      <c r="O134203" s="125"/>
      <c r="P134203" s="125"/>
      <c r="Q134203" s="125"/>
    </row>
    <row r="134205" spans="15:17" ht="16.5" customHeight="1">
      <c r="O134205" s="125"/>
      <c r="P134205" s="125"/>
      <c r="Q134205" s="125"/>
    </row>
    <row r="134207" spans="15:17" ht="16.5" customHeight="1">
      <c r="O134207" s="125"/>
      <c r="P134207" s="125"/>
      <c r="Q134207" s="125"/>
    </row>
    <row r="134209" spans="15:17" ht="16.5" customHeight="1">
      <c r="O134209" s="125"/>
      <c r="P134209" s="125"/>
      <c r="Q134209" s="125"/>
    </row>
    <row r="134211" spans="15:17" ht="16.5" customHeight="1">
      <c r="O134211" s="125"/>
      <c r="P134211" s="125"/>
      <c r="Q134211" s="125"/>
    </row>
    <row r="134213" spans="15:17" ht="16.5" customHeight="1">
      <c r="O134213" s="125"/>
      <c r="P134213" s="125"/>
      <c r="Q134213" s="125"/>
    </row>
    <row r="134215" spans="15:17" ht="16.5" customHeight="1">
      <c r="O134215" s="125"/>
      <c r="P134215" s="125"/>
      <c r="Q134215" s="125"/>
    </row>
    <row r="134217" spans="15:17" ht="16.5" customHeight="1">
      <c r="O134217" s="125"/>
      <c r="P134217" s="125"/>
      <c r="Q134217" s="125"/>
    </row>
    <row r="134219" spans="15:17" ht="16.5" customHeight="1">
      <c r="O134219" s="125"/>
      <c r="P134219" s="125"/>
      <c r="Q134219" s="125"/>
    </row>
    <row r="134221" spans="15:17" ht="16.5" customHeight="1">
      <c r="O134221" s="125"/>
      <c r="P134221" s="125"/>
      <c r="Q134221" s="125"/>
    </row>
    <row r="134223" spans="15:17" ht="16.5" customHeight="1">
      <c r="O134223" s="125"/>
      <c r="P134223" s="125"/>
      <c r="Q134223" s="125"/>
    </row>
    <row r="134225" spans="15:17" ht="16.5" customHeight="1">
      <c r="O134225" s="125"/>
      <c r="P134225" s="125"/>
      <c r="Q134225" s="125"/>
    </row>
    <row r="134227" spans="15:17" ht="16.5" customHeight="1">
      <c r="O134227" s="125"/>
      <c r="P134227" s="125"/>
      <c r="Q134227" s="125"/>
    </row>
    <row r="134229" spans="15:17" ht="16.5" customHeight="1">
      <c r="O134229" s="125"/>
      <c r="P134229" s="125"/>
      <c r="Q134229" s="125"/>
    </row>
    <row r="134231" spans="15:17" ht="16.5" customHeight="1">
      <c r="O134231" s="125"/>
      <c r="P134231" s="125"/>
      <c r="Q134231" s="125"/>
    </row>
    <row r="134233" spans="15:17" ht="16.5" customHeight="1">
      <c r="O134233" s="125"/>
      <c r="P134233" s="125"/>
      <c r="Q134233" s="125"/>
    </row>
    <row r="134235" spans="15:17" ht="16.5" customHeight="1">
      <c r="O134235" s="125"/>
      <c r="P134235" s="125"/>
      <c r="Q134235" s="125"/>
    </row>
    <row r="134237" spans="15:17" ht="16.5" customHeight="1">
      <c r="O134237" s="125"/>
      <c r="P134237" s="125"/>
      <c r="Q134237" s="125"/>
    </row>
    <row r="134239" spans="15:17" ht="16.5" customHeight="1">
      <c r="O134239" s="125"/>
      <c r="P134239" s="125"/>
      <c r="Q134239" s="125"/>
    </row>
    <row r="134241" spans="15:17" ht="16.5" customHeight="1">
      <c r="O134241" s="125"/>
      <c r="P134241" s="125"/>
      <c r="Q134241" s="125"/>
    </row>
    <row r="134243" spans="15:17" ht="16.5" customHeight="1">
      <c r="O134243" s="125"/>
      <c r="P134243" s="125"/>
      <c r="Q134243" s="125"/>
    </row>
    <row r="134245" spans="15:17" ht="16.5" customHeight="1">
      <c r="O134245" s="125"/>
      <c r="P134245" s="125"/>
      <c r="Q134245" s="125"/>
    </row>
    <row r="134247" spans="15:17" ht="16.5" customHeight="1">
      <c r="O134247" s="125"/>
      <c r="P134247" s="125"/>
      <c r="Q134247" s="125"/>
    </row>
    <row r="134249" spans="15:17" ht="16.5" customHeight="1">
      <c r="O134249" s="125"/>
      <c r="P134249" s="125"/>
      <c r="Q134249" s="125"/>
    </row>
    <row r="134251" spans="15:17" ht="16.5" customHeight="1">
      <c r="O134251" s="125"/>
      <c r="P134251" s="125"/>
      <c r="Q134251" s="125"/>
    </row>
    <row r="134253" spans="15:17" ht="16.5" customHeight="1">
      <c r="O134253" s="125"/>
      <c r="P134253" s="125"/>
      <c r="Q134253" s="125"/>
    </row>
    <row r="134255" spans="15:17" ht="16.5" customHeight="1">
      <c r="O134255" s="125"/>
      <c r="P134255" s="125"/>
      <c r="Q134255" s="125"/>
    </row>
    <row r="134257" spans="15:17" ht="16.5" customHeight="1">
      <c r="O134257" s="125"/>
      <c r="P134257" s="125"/>
      <c r="Q134257" s="125"/>
    </row>
    <row r="134259" spans="15:17" ht="16.5" customHeight="1">
      <c r="O134259" s="125"/>
      <c r="P134259" s="125"/>
      <c r="Q134259" s="125"/>
    </row>
    <row r="134261" spans="15:17" ht="16.5" customHeight="1">
      <c r="O134261" s="125"/>
      <c r="P134261" s="125"/>
      <c r="Q134261" s="125"/>
    </row>
    <row r="134263" spans="15:17" ht="16.5" customHeight="1">
      <c r="O134263" s="125"/>
      <c r="P134263" s="125"/>
      <c r="Q134263" s="125"/>
    </row>
    <row r="134265" spans="15:17" ht="16.5" customHeight="1">
      <c r="O134265" s="125"/>
      <c r="P134265" s="125"/>
      <c r="Q134265" s="125"/>
    </row>
    <row r="134267" spans="15:17" ht="16.5" customHeight="1">
      <c r="O134267" s="125"/>
      <c r="P134267" s="125"/>
      <c r="Q134267" s="125"/>
    </row>
    <row r="134269" spans="15:17" ht="16.5" customHeight="1">
      <c r="O134269" s="125"/>
      <c r="P134269" s="125"/>
      <c r="Q134269" s="125"/>
    </row>
    <row r="134271" spans="15:17" ht="16.5" customHeight="1">
      <c r="O134271" s="125"/>
      <c r="P134271" s="125"/>
      <c r="Q134271" s="125"/>
    </row>
    <row r="134273" spans="15:17" ht="16.5" customHeight="1">
      <c r="O134273" s="125"/>
      <c r="P134273" s="125"/>
      <c r="Q134273" s="125"/>
    </row>
    <row r="134275" spans="15:17" ht="16.5" customHeight="1">
      <c r="O134275" s="125"/>
      <c r="P134275" s="125"/>
      <c r="Q134275" s="125"/>
    </row>
    <row r="134277" spans="15:17" ht="16.5" customHeight="1">
      <c r="O134277" s="125"/>
      <c r="P134277" s="125"/>
      <c r="Q134277" s="125"/>
    </row>
    <row r="134279" spans="15:17" ht="16.5" customHeight="1">
      <c r="O134279" s="125"/>
      <c r="P134279" s="125"/>
      <c r="Q134279" s="125"/>
    </row>
    <row r="134281" spans="15:17" ht="16.5" customHeight="1">
      <c r="O134281" s="125"/>
      <c r="P134281" s="125"/>
      <c r="Q134281" s="125"/>
    </row>
    <row r="134283" spans="15:17" ht="16.5" customHeight="1">
      <c r="O134283" s="125"/>
      <c r="P134283" s="125"/>
      <c r="Q134283" s="125"/>
    </row>
    <row r="134285" spans="15:17" ht="16.5" customHeight="1">
      <c r="O134285" s="125"/>
      <c r="P134285" s="125"/>
      <c r="Q134285" s="125"/>
    </row>
    <row r="134287" spans="15:17" ht="16.5" customHeight="1">
      <c r="O134287" s="125"/>
      <c r="P134287" s="125"/>
      <c r="Q134287" s="125"/>
    </row>
    <row r="134289" spans="15:17" ht="16.5" customHeight="1">
      <c r="O134289" s="125"/>
      <c r="P134289" s="125"/>
      <c r="Q134289" s="125"/>
    </row>
    <row r="134291" spans="15:17" ht="16.5" customHeight="1">
      <c r="O134291" s="125"/>
      <c r="P134291" s="125"/>
      <c r="Q134291" s="125"/>
    </row>
    <row r="134293" spans="15:17" ht="16.5" customHeight="1">
      <c r="O134293" s="125"/>
      <c r="P134293" s="125"/>
      <c r="Q134293" s="125"/>
    </row>
    <row r="134295" spans="15:17" ht="16.5" customHeight="1">
      <c r="O134295" s="125"/>
      <c r="P134295" s="125"/>
      <c r="Q134295" s="125"/>
    </row>
    <row r="134297" spans="15:17" ht="16.5" customHeight="1">
      <c r="O134297" s="125"/>
      <c r="P134297" s="125"/>
      <c r="Q134297" s="125"/>
    </row>
    <row r="134299" spans="15:17" ht="16.5" customHeight="1">
      <c r="O134299" s="125"/>
      <c r="P134299" s="125"/>
      <c r="Q134299" s="125"/>
    </row>
    <row r="134301" spans="15:17" ht="16.5" customHeight="1">
      <c r="O134301" s="125"/>
      <c r="P134301" s="125"/>
      <c r="Q134301" s="125"/>
    </row>
    <row r="134303" spans="15:17" ht="16.5" customHeight="1">
      <c r="O134303" s="125"/>
      <c r="P134303" s="125"/>
      <c r="Q134303" s="125"/>
    </row>
    <row r="134305" spans="15:17" ht="16.5" customHeight="1">
      <c r="O134305" s="125"/>
      <c r="P134305" s="125"/>
      <c r="Q134305" s="125"/>
    </row>
    <row r="134307" spans="15:17" ht="16.5" customHeight="1">
      <c r="O134307" s="125"/>
      <c r="P134307" s="125"/>
      <c r="Q134307" s="125"/>
    </row>
    <row r="134309" spans="15:17" ht="16.5" customHeight="1">
      <c r="O134309" s="125"/>
      <c r="P134309" s="125"/>
      <c r="Q134309" s="125"/>
    </row>
    <row r="134311" spans="15:17" ht="16.5" customHeight="1">
      <c r="O134311" s="125"/>
      <c r="P134311" s="125"/>
      <c r="Q134311" s="125"/>
    </row>
    <row r="134313" spans="15:17" ht="16.5" customHeight="1">
      <c r="O134313" s="125"/>
      <c r="P134313" s="125"/>
      <c r="Q134313" s="125"/>
    </row>
    <row r="134315" spans="15:17" ht="16.5" customHeight="1">
      <c r="O134315" s="125"/>
      <c r="P134315" s="125"/>
      <c r="Q134315" s="125"/>
    </row>
    <row r="134317" spans="15:17" ht="16.5" customHeight="1">
      <c r="O134317" s="125"/>
      <c r="P134317" s="125"/>
      <c r="Q134317" s="125"/>
    </row>
    <row r="134319" spans="15:17" ht="16.5" customHeight="1">
      <c r="O134319" s="125"/>
      <c r="P134319" s="125"/>
      <c r="Q134319" s="125"/>
    </row>
    <row r="134321" spans="15:17" ht="16.5" customHeight="1">
      <c r="O134321" s="125"/>
      <c r="P134321" s="125"/>
      <c r="Q134321" s="125"/>
    </row>
    <row r="134323" spans="15:17" ht="16.5" customHeight="1">
      <c r="O134323" s="125"/>
      <c r="P134323" s="125"/>
      <c r="Q134323" s="125"/>
    </row>
    <row r="134325" spans="15:17" ht="16.5" customHeight="1">
      <c r="O134325" s="125"/>
      <c r="P134325" s="125"/>
      <c r="Q134325" s="125"/>
    </row>
    <row r="134327" spans="15:17" ht="16.5" customHeight="1">
      <c r="O134327" s="125"/>
      <c r="P134327" s="125"/>
      <c r="Q134327" s="125"/>
    </row>
    <row r="134329" spans="15:17" ht="16.5" customHeight="1">
      <c r="O134329" s="125"/>
      <c r="P134329" s="125"/>
      <c r="Q134329" s="125"/>
    </row>
    <row r="134331" spans="15:17" ht="16.5" customHeight="1">
      <c r="O134331" s="125"/>
      <c r="P134331" s="125"/>
      <c r="Q134331" s="125"/>
    </row>
    <row r="134333" spans="15:17" ht="16.5" customHeight="1">
      <c r="O134333" s="125"/>
      <c r="P134333" s="125"/>
      <c r="Q134333" s="125"/>
    </row>
    <row r="134335" spans="15:17" ht="16.5" customHeight="1">
      <c r="O134335" s="125"/>
      <c r="P134335" s="125"/>
      <c r="Q134335" s="125"/>
    </row>
    <row r="134337" spans="15:17" ht="16.5" customHeight="1">
      <c r="O134337" s="125"/>
      <c r="P134337" s="125"/>
      <c r="Q134337" s="125"/>
    </row>
    <row r="134339" spans="15:17" ht="16.5" customHeight="1">
      <c r="O134339" s="125"/>
      <c r="P134339" s="125"/>
      <c r="Q134339" s="125"/>
    </row>
    <row r="134341" spans="15:17" ht="16.5" customHeight="1">
      <c r="O134341" s="125"/>
      <c r="P134341" s="125"/>
      <c r="Q134341" s="125"/>
    </row>
    <row r="134343" spans="15:17" ht="16.5" customHeight="1">
      <c r="O134343" s="125"/>
      <c r="P134343" s="125"/>
      <c r="Q134343" s="125"/>
    </row>
    <row r="134345" spans="15:17" ht="16.5" customHeight="1">
      <c r="O134345" s="125"/>
      <c r="P134345" s="125"/>
      <c r="Q134345" s="125"/>
    </row>
    <row r="134347" spans="15:17" ht="16.5" customHeight="1">
      <c r="O134347" s="125"/>
      <c r="P134347" s="125"/>
      <c r="Q134347" s="125"/>
    </row>
    <row r="134349" spans="15:17" ht="16.5" customHeight="1">
      <c r="O134349" s="125"/>
      <c r="P134349" s="125"/>
      <c r="Q134349" s="125"/>
    </row>
    <row r="134351" spans="15:17" ht="16.5" customHeight="1">
      <c r="O134351" s="125"/>
      <c r="P134351" s="125"/>
      <c r="Q134351" s="125"/>
    </row>
    <row r="134353" spans="15:17" ht="16.5" customHeight="1">
      <c r="O134353" s="125"/>
      <c r="P134353" s="125"/>
      <c r="Q134353" s="125"/>
    </row>
    <row r="134355" spans="15:17" ht="16.5" customHeight="1">
      <c r="O134355" s="125"/>
      <c r="P134355" s="125"/>
      <c r="Q134355" s="125"/>
    </row>
    <row r="134357" spans="15:17" ht="16.5" customHeight="1">
      <c r="O134357" s="125"/>
      <c r="P134357" s="125"/>
      <c r="Q134357" s="125"/>
    </row>
    <row r="134359" spans="15:17" ht="16.5" customHeight="1">
      <c r="O134359" s="125"/>
      <c r="P134359" s="125"/>
      <c r="Q134359" s="125"/>
    </row>
    <row r="134361" spans="15:17" ht="16.5" customHeight="1">
      <c r="O134361" s="125"/>
      <c r="P134361" s="125"/>
      <c r="Q134361" s="125"/>
    </row>
    <row r="134363" spans="15:17" ht="16.5" customHeight="1">
      <c r="O134363" s="125"/>
      <c r="P134363" s="125"/>
      <c r="Q134363" s="125"/>
    </row>
    <row r="134365" spans="15:17" ht="16.5" customHeight="1">
      <c r="O134365" s="125"/>
      <c r="P134365" s="125"/>
      <c r="Q134365" s="125"/>
    </row>
    <row r="134367" spans="15:17" ht="16.5" customHeight="1">
      <c r="O134367" s="125"/>
      <c r="P134367" s="125"/>
      <c r="Q134367" s="125"/>
    </row>
    <row r="134369" spans="15:17" ht="16.5" customHeight="1">
      <c r="O134369" s="125"/>
      <c r="P134369" s="125"/>
      <c r="Q134369" s="125"/>
    </row>
    <row r="134371" spans="15:17" ht="16.5" customHeight="1">
      <c r="O134371" s="125"/>
      <c r="P134371" s="125"/>
      <c r="Q134371" s="125"/>
    </row>
    <row r="134373" spans="15:17" ht="16.5" customHeight="1">
      <c r="O134373" s="125"/>
      <c r="P134373" s="125"/>
      <c r="Q134373" s="125"/>
    </row>
    <row r="134375" spans="15:17" ht="16.5" customHeight="1">
      <c r="O134375" s="125"/>
      <c r="P134375" s="125"/>
      <c r="Q134375" s="125"/>
    </row>
    <row r="134377" spans="15:17" ht="16.5" customHeight="1">
      <c r="O134377" s="125"/>
      <c r="P134377" s="125"/>
      <c r="Q134377" s="125"/>
    </row>
    <row r="134379" spans="15:17" ht="16.5" customHeight="1">
      <c r="O134379" s="125"/>
      <c r="P134379" s="125"/>
      <c r="Q134379" s="125"/>
    </row>
    <row r="134381" spans="15:17" ht="16.5" customHeight="1">
      <c r="O134381" s="125"/>
      <c r="P134381" s="125"/>
      <c r="Q134381" s="125"/>
    </row>
    <row r="134383" spans="15:17" ht="16.5" customHeight="1">
      <c r="O134383" s="125"/>
      <c r="P134383" s="125"/>
      <c r="Q134383" s="125"/>
    </row>
    <row r="134385" spans="15:17" ht="16.5" customHeight="1">
      <c r="O134385" s="125"/>
      <c r="P134385" s="125"/>
      <c r="Q134385" s="125"/>
    </row>
    <row r="134387" spans="15:17" ht="16.5" customHeight="1">
      <c r="O134387" s="125"/>
      <c r="P134387" s="125"/>
      <c r="Q134387" s="125"/>
    </row>
    <row r="134389" spans="15:17" ht="16.5" customHeight="1">
      <c r="O134389" s="125"/>
      <c r="P134389" s="125"/>
      <c r="Q134389" s="125"/>
    </row>
    <row r="134391" spans="15:17" ht="16.5" customHeight="1">
      <c r="O134391" s="125"/>
      <c r="P134391" s="125"/>
      <c r="Q134391" s="125"/>
    </row>
    <row r="134393" spans="15:17" ht="16.5" customHeight="1">
      <c r="O134393" s="125"/>
      <c r="P134393" s="125"/>
      <c r="Q134393" s="125"/>
    </row>
    <row r="134395" spans="15:17" ht="16.5" customHeight="1">
      <c r="O134395" s="125"/>
      <c r="P134395" s="125"/>
      <c r="Q134395" s="125"/>
    </row>
    <row r="134397" spans="15:17" ht="16.5" customHeight="1">
      <c r="O134397" s="125"/>
      <c r="P134397" s="125"/>
      <c r="Q134397" s="125"/>
    </row>
    <row r="134399" spans="15:17" ht="16.5" customHeight="1">
      <c r="O134399" s="125"/>
      <c r="P134399" s="125"/>
      <c r="Q134399" s="125"/>
    </row>
    <row r="134401" spans="15:17" ht="16.5" customHeight="1">
      <c r="O134401" s="125"/>
      <c r="P134401" s="125"/>
      <c r="Q134401" s="125"/>
    </row>
    <row r="134403" spans="15:17" ht="16.5" customHeight="1">
      <c r="O134403" s="125"/>
      <c r="P134403" s="125"/>
      <c r="Q134403" s="125"/>
    </row>
    <row r="134405" spans="15:17" ht="16.5" customHeight="1">
      <c r="O134405" s="125"/>
      <c r="P134405" s="125"/>
      <c r="Q134405" s="125"/>
    </row>
    <row r="134407" spans="15:17" ht="16.5" customHeight="1">
      <c r="O134407" s="125"/>
      <c r="P134407" s="125"/>
      <c r="Q134407" s="125"/>
    </row>
    <row r="134409" spans="15:17" ht="16.5" customHeight="1">
      <c r="O134409" s="125"/>
      <c r="P134409" s="125"/>
      <c r="Q134409" s="125"/>
    </row>
    <row r="134411" spans="15:17" ht="16.5" customHeight="1">
      <c r="O134411" s="125"/>
      <c r="P134411" s="125"/>
      <c r="Q134411" s="125"/>
    </row>
    <row r="134413" spans="15:17" ht="16.5" customHeight="1">
      <c r="O134413" s="125"/>
      <c r="P134413" s="125"/>
      <c r="Q134413" s="125"/>
    </row>
    <row r="134415" spans="15:17" ht="16.5" customHeight="1">
      <c r="O134415" s="125"/>
      <c r="P134415" s="125"/>
      <c r="Q134415" s="125"/>
    </row>
    <row r="134417" spans="15:17" ht="16.5" customHeight="1">
      <c r="O134417" s="125"/>
      <c r="P134417" s="125"/>
      <c r="Q134417" s="125"/>
    </row>
    <row r="134419" spans="15:17" ht="16.5" customHeight="1">
      <c r="O134419" s="125"/>
      <c r="P134419" s="125"/>
      <c r="Q134419" s="125"/>
    </row>
    <row r="134421" spans="15:17" ht="16.5" customHeight="1">
      <c r="O134421" s="125"/>
      <c r="P134421" s="125"/>
      <c r="Q134421" s="125"/>
    </row>
    <row r="134423" spans="15:17" ht="16.5" customHeight="1">
      <c r="O134423" s="125"/>
      <c r="P134423" s="125"/>
      <c r="Q134423" s="125"/>
    </row>
    <row r="134425" spans="15:17" ht="16.5" customHeight="1">
      <c r="O134425" s="125"/>
      <c r="P134425" s="125"/>
      <c r="Q134425" s="125"/>
    </row>
    <row r="134427" spans="15:17" ht="16.5" customHeight="1">
      <c r="O134427" s="125"/>
      <c r="P134427" s="125"/>
      <c r="Q134427" s="125"/>
    </row>
    <row r="134429" spans="15:17" ht="16.5" customHeight="1">
      <c r="O134429" s="125"/>
      <c r="P134429" s="125"/>
      <c r="Q134429" s="125"/>
    </row>
    <row r="134431" spans="15:17" ht="16.5" customHeight="1">
      <c r="O134431" s="125"/>
      <c r="P134431" s="125"/>
      <c r="Q134431" s="125"/>
    </row>
    <row r="134433" spans="15:17" ht="16.5" customHeight="1">
      <c r="O134433" s="125"/>
      <c r="P134433" s="125"/>
      <c r="Q134433" s="125"/>
    </row>
    <row r="134435" spans="15:17" ht="16.5" customHeight="1">
      <c r="O134435" s="125"/>
      <c r="P134435" s="125"/>
      <c r="Q134435" s="125"/>
    </row>
    <row r="134437" spans="15:17" ht="16.5" customHeight="1">
      <c r="O134437" s="125"/>
      <c r="P134437" s="125"/>
      <c r="Q134437" s="125"/>
    </row>
    <row r="134439" spans="15:17" ht="16.5" customHeight="1">
      <c r="O134439" s="125"/>
      <c r="P134439" s="125"/>
      <c r="Q134439" s="125"/>
    </row>
    <row r="134441" spans="15:17" ht="16.5" customHeight="1">
      <c r="O134441" s="125"/>
      <c r="P134441" s="125"/>
      <c r="Q134441" s="125"/>
    </row>
    <row r="134443" spans="15:17" ht="16.5" customHeight="1">
      <c r="O134443" s="125"/>
      <c r="P134443" s="125"/>
      <c r="Q134443" s="125"/>
    </row>
    <row r="134445" spans="15:17" ht="16.5" customHeight="1">
      <c r="O134445" s="125"/>
      <c r="P134445" s="125"/>
      <c r="Q134445" s="125"/>
    </row>
    <row r="134447" spans="15:17" ht="16.5" customHeight="1">
      <c r="O134447" s="125"/>
      <c r="P134447" s="125"/>
      <c r="Q134447" s="125"/>
    </row>
    <row r="134449" spans="15:17" ht="16.5" customHeight="1">
      <c r="O134449" s="125"/>
      <c r="P134449" s="125"/>
      <c r="Q134449" s="125"/>
    </row>
    <row r="134451" spans="15:17" ht="16.5" customHeight="1">
      <c r="O134451" s="125"/>
      <c r="P134451" s="125"/>
      <c r="Q134451" s="125"/>
    </row>
    <row r="134453" spans="15:17" ht="16.5" customHeight="1">
      <c r="O134453" s="125"/>
      <c r="P134453" s="125"/>
      <c r="Q134453" s="125"/>
    </row>
    <row r="134455" spans="15:17" ht="16.5" customHeight="1">
      <c r="O134455" s="125"/>
      <c r="P134455" s="125"/>
      <c r="Q134455" s="125"/>
    </row>
    <row r="134457" spans="15:17" ht="16.5" customHeight="1">
      <c r="O134457" s="125"/>
      <c r="P134457" s="125"/>
      <c r="Q134457" s="125"/>
    </row>
    <row r="134459" spans="15:17" ht="16.5" customHeight="1">
      <c r="O134459" s="125"/>
      <c r="P134459" s="125"/>
      <c r="Q134459" s="125"/>
    </row>
    <row r="134461" spans="15:17" ht="16.5" customHeight="1">
      <c r="O134461" s="125"/>
      <c r="P134461" s="125"/>
      <c r="Q134461" s="125"/>
    </row>
    <row r="134463" spans="15:17" ht="16.5" customHeight="1">
      <c r="O134463" s="125"/>
      <c r="P134463" s="125"/>
      <c r="Q134463" s="125"/>
    </row>
    <row r="134465" spans="15:17" ht="16.5" customHeight="1">
      <c r="O134465" s="125"/>
      <c r="P134465" s="125"/>
      <c r="Q134465" s="125"/>
    </row>
    <row r="134467" spans="15:17" ht="16.5" customHeight="1">
      <c r="O134467" s="125"/>
      <c r="P134467" s="125"/>
      <c r="Q134467" s="125"/>
    </row>
    <row r="134469" spans="15:17" ht="16.5" customHeight="1">
      <c r="O134469" s="125"/>
      <c r="P134469" s="125"/>
      <c r="Q134469" s="125"/>
    </row>
    <row r="134471" spans="15:17" ht="16.5" customHeight="1">
      <c r="O134471" s="125"/>
      <c r="P134471" s="125"/>
      <c r="Q134471" s="125"/>
    </row>
    <row r="134473" spans="15:17" ht="16.5" customHeight="1">
      <c r="O134473" s="125"/>
      <c r="P134473" s="125"/>
      <c r="Q134473" s="125"/>
    </row>
    <row r="134475" spans="15:17" ht="16.5" customHeight="1">
      <c r="O134475" s="125"/>
      <c r="P134475" s="125"/>
      <c r="Q134475" s="125"/>
    </row>
    <row r="134477" spans="15:17" ht="16.5" customHeight="1">
      <c r="O134477" s="125"/>
      <c r="P134477" s="125"/>
      <c r="Q134477" s="125"/>
    </row>
    <row r="134479" spans="15:17" ht="16.5" customHeight="1">
      <c r="O134479" s="125"/>
      <c r="P134479" s="125"/>
      <c r="Q134479" s="125"/>
    </row>
    <row r="134481" spans="15:17" ht="16.5" customHeight="1">
      <c r="O134481" s="125"/>
      <c r="P134481" s="125"/>
      <c r="Q134481" s="125"/>
    </row>
    <row r="134483" spans="15:17" ht="16.5" customHeight="1">
      <c r="O134483" s="125"/>
      <c r="P134483" s="125"/>
      <c r="Q134483" s="125"/>
    </row>
    <row r="134485" spans="15:17" ht="16.5" customHeight="1">
      <c r="O134485" s="125"/>
      <c r="P134485" s="125"/>
      <c r="Q134485" s="125"/>
    </row>
    <row r="134487" spans="15:17" ht="16.5" customHeight="1">
      <c r="O134487" s="125"/>
      <c r="P134487" s="125"/>
      <c r="Q134487" s="125"/>
    </row>
    <row r="134489" spans="15:17" ht="16.5" customHeight="1">
      <c r="O134489" s="125"/>
      <c r="P134489" s="125"/>
      <c r="Q134489" s="125"/>
    </row>
    <row r="134491" spans="15:17" ht="16.5" customHeight="1">
      <c r="O134491" s="125"/>
      <c r="P134491" s="125"/>
      <c r="Q134491" s="125"/>
    </row>
    <row r="134493" spans="15:17" ht="16.5" customHeight="1">
      <c r="O134493" s="125"/>
      <c r="P134493" s="125"/>
      <c r="Q134493" s="125"/>
    </row>
    <row r="134495" spans="15:17" ht="16.5" customHeight="1">
      <c r="O134495" s="125"/>
      <c r="P134495" s="125"/>
      <c r="Q134495" s="125"/>
    </row>
    <row r="134497" spans="15:17" ht="16.5" customHeight="1">
      <c r="O134497" s="125"/>
      <c r="P134497" s="125"/>
      <c r="Q134497" s="125"/>
    </row>
    <row r="134499" spans="15:17" ht="16.5" customHeight="1">
      <c r="O134499" s="125"/>
      <c r="P134499" s="125"/>
      <c r="Q134499" s="125"/>
    </row>
    <row r="134501" spans="15:17" ht="16.5" customHeight="1">
      <c r="O134501" s="125"/>
      <c r="P134501" s="125"/>
      <c r="Q134501" s="125"/>
    </row>
    <row r="134503" spans="15:17" ht="16.5" customHeight="1">
      <c r="O134503" s="125"/>
      <c r="P134503" s="125"/>
      <c r="Q134503" s="125"/>
    </row>
    <row r="134505" spans="15:17" ht="16.5" customHeight="1">
      <c r="O134505" s="125"/>
      <c r="P134505" s="125"/>
      <c r="Q134505" s="125"/>
    </row>
    <row r="134507" spans="15:17" ht="16.5" customHeight="1">
      <c r="O134507" s="125"/>
      <c r="P134507" s="125"/>
      <c r="Q134507" s="125"/>
    </row>
    <row r="134509" spans="15:17" ht="16.5" customHeight="1">
      <c r="O134509" s="125"/>
      <c r="P134509" s="125"/>
      <c r="Q134509" s="125"/>
    </row>
    <row r="134511" spans="15:17" ht="16.5" customHeight="1">
      <c r="O134511" s="125"/>
      <c r="P134511" s="125"/>
      <c r="Q134511" s="125"/>
    </row>
    <row r="134513" spans="15:17" ht="16.5" customHeight="1">
      <c r="O134513" s="125"/>
      <c r="P134513" s="125"/>
      <c r="Q134513" s="125"/>
    </row>
    <row r="134515" spans="15:17" ht="16.5" customHeight="1">
      <c r="O134515" s="125"/>
      <c r="P134515" s="125"/>
      <c r="Q134515" s="125"/>
    </row>
    <row r="134517" spans="15:17" ht="16.5" customHeight="1">
      <c r="O134517" s="125"/>
      <c r="P134517" s="125"/>
      <c r="Q134517" s="125"/>
    </row>
    <row r="134519" spans="15:17" ht="16.5" customHeight="1">
      <c r="O134519" s="125"/>
      <c r="P134519" s="125"/>
      <c r="Q134519" s="125"/>
    </row>
    <row r="134521" spans="15:17" ht="16.5" customHeight="1">
      <c r="O134521" s="125"/>
      <c r="P134521" s="125"/>
      <c r="Q134521" s="125"/>
    </row>
    <row r="134523" spans="15:17" ht="16.5" customHeight="1">
      <c r="O134523" s="125"/>
      <c r="P134523" s="125"/>
      <c r="Q134523" s="125"/>
    </row>
    <row r="134525" spans="15:17" ht="16.5" customHeight="1">
      <c r="O134525" s="125"/>
      <c r="P134525" s="125"/>
      <c r="Q134525" s="125"/>
    </row>
    <row r="134527" spans="15:17" ht="16.5" customHeight="1">
      <c r="O134527" s="125"/>
      <c r="P134527" s="125"/>
      <c r="Q134527" s="125"/>
    </row>
    <row r="134529" spans="15:17" ht="16.5" customHeight="1">
      <c r="O134529" s="125"/>
      <c r="P134529" s="125"/>
      <c r="Q134529" s="125"/>
    </row>
    <row r="134531" spans="15:17" ht="16.5" customHeight="1">
      <c r="O134531" s="125"/>
      <c r="P134531" s="125"/>
      <c r="Q134531" s="125"/>
    </row>
    <row r="134533" spans="15:17" ht="16.5" customHeight="1">
      <c r="O134533" s="125"/>
      <c r="P134533" s="125"/>
      <c r="Q134533" s="125"/>
    </row>
    <row r="134535" spans="15:17" ht="16.5" customHeight="1">
      <c r="O134535" s="125"/>
      <c r="P134535" s="125"/>
      <c r="Q134535" s="125"/>
    </row>
    <row r="134537" spans="15:17" ht="16.5" customHeight="1">
      <c r="O134537" s="125"/>
      <c r="P134537" s="125"/>
      <c r="Q134537" s="125"/>
    </row>
    <row r="134539" spans="15:17" ht="16.5" customHeight="1">
      <c r="O134539" s="125"/>
      <c r="P134539" s="125"/>
      <c r="Q134539" s="125"/>
    </row>
    <row r="134541" spans="15:17" ht="16.5" customHeight="1">
      <c r="O134541" s="125"/>
      <c r="P134541" s="125"/>
      <c r="Q134541" s="125"/>
    </row>
    <row r="134543" spans="15:17" ht="16.5" customHeight="1">
      <c r="O134543" s="125"/>
      <c r="P134543" s="125"/>
      <c r="Q134543" s="125"/>
    </row>
    <row r="134545" spans="15:17" ht="16.5" customHeight="1">
      <c r="O134545" s="125"/>
      <c r="P134545" s="125"/>
      <c r="Q134545" s="125"/>
    </row>
    <row r="134547" spans="15:17" ht="16.5" customHeight="1">
      <c r="O134547" s="125"/>
      <c r="P134547" s="125"/>
      <c r="Q134547" s="125"/>
    </row>
    <row r="134549" spans="15:17" ht="16.5" customHeight="1">
      <c r="O134549" s="125"/>
      <c r="P134549" s="125"/>
      <c r="Q134549" s="125"/>
    </row>
    <row r="134551" spans="15:17" ht="16.5" customHeight="1">
      <c r="O134551" s="125"/>
      <c r="P134551" s="125"/>
      <c r="Q134551" s="125"/>
    </row>
    <row r="134553" spans="15:17" ht="16.5" customHeight="1">
      <c r="O134553" s="125"/>
      <c r="P134553" s="125"/>
      <c r="Q134553" s="125"/>
    </row>
    <row r="134555" spans="15:17" ht="16.5" customHeight="1">
      <c r="O134555" s="125"/>
      <c r="P134555" s="125"/>
      <c r="Q134555" s="125"/>
    </row>
    <row r="134557" spans="15:17" ht="16.5" customHeight="1">
      <c r="O134557" s="125"/>
      <c r="P134557" s="125"/>
      <c r="Q134557" s="125"/>
    </row>
    <row r="134559" spans="15:17" ht="16.5" customHeight="1">
      <c r="O134559" s="125"/>
      <c r="P134559" s="125"/>
      <c r="Q134559" s="125"/>
    </row>
    <row r="134561" spans="15:17" ht="16.5" customHeight="1">
      <c r="O134561" s="125"/>
      <c r="P134561" s="125"/>
      <c r="Q134561" s="125"/>
    </row>
    <row r="134563" spans="15:17" ht="16.5" customHeight="1">
      <c r="O134563" s="125"/>
      <c r="P134563" s="125"/>
      <c r="Q134563" s="125"/>
    </row>
    <row r="134565" spans="15:17" ht="16.5" customHeight="1">
      <c r="O134565" s="125"/>
      <c r="P134565" s="125"/>
      <c r="Q134565" s="125"/>
    </row>
    <row r="134567" spans="15:17" ht="16.5" customHeight="1">
      <c r="O134567" s="125"/>
      <c r="P134567" s="125"/>
      <c r="Q134567" s="125"/>
    </row>
    <row r="134569" spans="15:17" ht="16.5" customHeight="1">
      <c r="O134569" s="125"/>
      <c r="P134569" s="125"/>
      <c r="Q134569" s="125"/>
    </row>
    <row r="134571" spans="15:17" ht="16.5" customHeight="1">
      <c r="O134571" s="125"/>
      <c r="P134571" s="125"/>
      <c r="Q134571" s="125"/>
    </row>
    <row r="134573" spans="15:17" ht="16.5" customHeight="1">
      <c r="O134573" s="125"/>
      <c r="P134573" s="125"/>
      <c r="Q134573" s="125"/>
    </row>
    <row r="134575" spans="15:17" ht="16.5" customHeight="1">
      <c r="O134575" s="125"/>
      <c r="P134575" s="125"/>
      <c r="Q134575" s="125"/>
    </row>
    <row r="134577" spans="15:17" ht="16.5" customHeight="1">
      <c r="O134577" s="125"/>
      <c r="P134577" s="125"/>
      <c r="Q134577" s="125"/>
    </row>
    <row r="134579" spans="15:17" ht="16.5" customHeight="1">
      <c r="O134579" s="125"/>
      <c r="P134579" s="125"/>
      <c r="Q134579" s="125"/>
    </row>
    <row r="134581" spans="15:17" ht="16.5" customHeight="1">
      <c r="O134581" s="125"/>
      <c r="P134581" s="125"/>
      <c r="Q134581" s="125"/>
    </row>
    <row r="134583" spans="15:17" ht="16.5" customHeight="1">
      <c r="O134583" s="125"/>
      <c r="P134583" s="125"/>
      <c r="Q134583" s="125"/>
    </row>
    <row r="134585" spans="15:17" ht="16.5" customHeight="1">
      <c r="O134585" s="125"/>
      <c r="P134585" s="125"/>
      <c r="Q134585" s="125"/>
    </row>
    <row r="134587" spans="15:17" ht="16.5" customHeight="1">
      <c r="O134587" s="125"/>
      <c r="P134587" s="125"/>
      <c r="Q134587" s="125"/>
    </row>
    <row r="134589" spans="15:17" ht="16.5" customHeight="1">
      <c r="O134589" s="125"/>
      <c r="P134589" s="125"/>
      <c r="Q134589" s="125"/>
    </row>
    <row r="134591" spans="15:17" ht="16.5" customHeight="1">
      <c r="O134591" s="125"/>
      <c r="P134591" s="125"/>
      <c r="Q134591" s="125"/>
    </row>
    <row r="134593" spans="15:17" ht="16.5" customHeight="1">
      <c r="O134593" s="125"/>
      <c r="P134593" s="125"/>
      <c r="Q134593" s="125"/>
    </row>
    <row r="134595" spans="15:17" ht="16.5" customHeight="1">
      <c r="O134595" s="125"/>
      <c r="P134595" s="125"/>
      <c r="Q134595" s="125"/>
    </row>
    <row r="134597" spans="15:17" ht="16.5" customHeight="1">
      <c r="O134597" s="125"/>
      <c r="P134597" s="125"/>
      <c r="Q134597" s="125"/>
    </row>
    <row r="134599" spans="15:17" ht="16.5" customHeight="1">
      <c r="O134599" s="125"/>
      <c r="P134599" s="125"/>
      <c r="Q134599" s="125"/>
    </row>
    <row r="134601" spans="15:17" ht="16.5" customHeight="1">
      <c r="O134601" s="125"/>
      <c r="P134601" s="125"/>
      <c r="Q134601" s="125"/>
    </row>
    <row r="134603" spans="15:17" ht="16.5" customHeight="1">
      <c r="O134603" s="125"/>
      <c r="P134603" s="125"/>
      <c r="Q134603" s="125"/>
    </row>
    <row r="134605" spans="15:17" ht="16.5" customHeight="1">
      <c r="O134605" s="125"/>
      <c r="P134605" s="125"/>
      <c r="Q134605" s="125"/>
    </row>
    <row r="134607" spans="15:17" ht="16.5" customHeight="1">
      <c r="O134607" s="125"/>
      <c r="P134607" s="125"/>
      <c r="Q134607" s="125"/>
    </row>
    <row r="134609" spans="15:17" ht="16.5" customHeight="1">
      <c r="O134609" s="125"/>
      <c r="P134609" s="125"/>
      <c r="Q134609" s="125"/>
    </row>
    <row r="134611" spans="15:17" ht="16.5" customHeight="1">
      <c r="O134611" s="125"/>
      <c r="P134611" s="125"/>
      <c r="Q134611" s="125"/>
    </row>
    <row r="134613" spans="15:17" ht="16.5" customHeight="1">
      <c r="O134613" s="125"/>
      <c r="P134613" s="125"/>
      <c r="Q134613" s="125"/>
    </row>
    <row r="134615" spans="15:17" ht="16.5" customHeight="1">
      <c r="O134615" s="125"/>
      <c r="P134615" s="125"/>
      <c r="Q134615" s="125"/>
    </row>
    <row r="134617" spans="15:17" ht="16.5" customHeight="1">
      <c r="O134617" s="125"/>
      <c r="P134617" s="125"/>
      <c r="Q134617" s="125"/>
    </row>
    <row r="134619" spans="15:17" ht="16.5" customHeight="1">
      <c r="O134619" s="125"/>
      <c r="P134619" s="125"/>
      <c r="Q134619" s="125"/>
    </row>
    <row r="134621" spans="15:17" ht="16.5" customHeight="1">
      <c r="O134621" s="125"/>
      <c r="P134621" s="125"/>
      <c r="Q134621" s="125"/>
    </row>
    <row r="134623" spans="15:17" ht="16.5" customHeight="1">
      <c r="O134623" s="125"/>
      <c r="P134623" s="125"/>
      <c r="Q134623" s="125"/>
    </row>
    <row r="134625" spans="15:17" ht="16.5" customHeight="1">
      <c r="O134625" s="125"/>
      <c r="P134625" s="125"/>
      <c r="Q134625" s="125"/>
    </row>
    <row r="134627" spans="15:17" ht="16.5" customHeight="1">
      <c r="O134627" s="125"/>
      <c r="P134627" s="125"/>
      <c r="Q134627" s="125"/>
    </row>
    <row r="134629" spans="15:17" ht="16.5" customHeight="1">
      <c r="O134629" s="125"/>
      <c r="P134629" s="125"/>
      <c r="Q134629" s="125"/>
    </row>
    <row r="134631" spans="15:17" ht="16.5" customHeight="1">
      <c r="O134631" s="125"/>
      <c r="P134631" s="125"/>
      <c r="Q134631" s="125"/>
    </row>
    <row r="134633" spans="15:17" ht="16.5" customHeight="1">
      <c r="O134633" s="125"/>
      <c r="P134633" s="125"/>
      <c r="Q134633" s="125"/>
    </row>
    <row r="134635" spans="15:17" ht="16.5" customHeight="1">
      <c r="O134635" s="125"/>
      <c r="P134635" s="125"/>
      <c r="Q134635" s="125"/>
    </row>
    <row r="134637" spans="15:17" ht="16.5" customHeight="1">
      <c r="O134637" s="125"/>
      <c r="P134637" s="125"/>
      <c r="Q134637" s="125"/>
    </row>
    <row r="134639" spans="15:17" ht="16.5" customHeight="1">
      <c r="O134639" s="125"/>
      <c r="P134639" s="125"/>
      <c r="Q134639" s="125"/>
    </row>
    <row r="134641" spans="15:17" ht="16.5" customHeight="1">
      <c r="O134641" s="125"/>
      <c r="P134641" s="125"/>
      <c r="Q134641" s="125"/>
    </row>
    <row r="134643" spans="15:17" ht="16.5" customHeight="1">
      <c r="O134643" s="125"/>
      <c r="P134643" s="125"/>
      <c r="Q134643" s="125"/>
    </row>
    <row r="134645" spans="15:17" ht="16.5" customHeight="1">
      <c r="O134645" s="125"/>
      <c r="P134645" s="125"/>
      <c r="Q134645" s="125"/>
    </row>
    <row r="134647" spans="15:17" ht="16.5" customHeight="1">
      <c r="O134647" s="125"/>
      <c r="P134647" s="125"/>
      <c r="Q134647" s="125"/>
    </row>
    <row r="134649" spans="15:17" ht="16.5" customHeight="1">
      <c r="O134649" s="125"/>
      <c r="P134649" s="125"/>
      <c r="Q134649" s="125"/>
    </row>
    <row r="134651" spans="15:17" ht="16.5" customHeight="1">
      <c r="O134651" s="125"/>
      <c r="P134651" s="125"/>
      <c r="Q134651" s="125"/>
    </row>
    <row r="134653" spans="15:17" ht="16.5" customHeight="1">
      <c r="O134653" s="125"/>
      <c r="P134653" s="125"/>
      <c r="Q134653" s="125"/>
    </row>
    <row r="134655" spans="15:17" ht="16.5" customHeight="1">
      <c r="O134655" s="125"/>
      <c r="P134655" s="125"/>
      <c r="Q134655" s="125"/>
    </row>
    <row r="134657" spans="15:17" ht="16.5" customHeight="1">
      <c r="O134657" s="125"/>
      <c r="P134657" s="125"/>
      <c r="Q134657" s="125"/>
    </row>
    <row r="134659" spans="15:17" ht="16.5" customHeight="1">
      <c r="O134659" s="125"/>
      <c r="P134659" s="125"/>
      <c r="Q134659" s="125"/>
    </row>
    <row r="134661" spans="15:17" ht="16.5" customHeight="1">
      <c r="O134661" s="125"/>
      <c r="P134661" s="125"/>
      <c r="Q134661" s="125"/>
    </row>
    <row r="134663" spans="15:17" ht="16.5" customHeight="1">
      <c r="O134663" s="125"/>
      <c r="P134663" s="125"/>
      <c r="Q134663" s="125"/>
    </row>
    <row r="134665" spans="15:17" ht="16.5" customHeight="1">
      <c r="O134665" s="125"/>
      <c r="P134665" s="125"/>
      <c r="Q134665" s="125"/>
    </row>
    <row r="134667" spans="15:17" ht="16.5" customHeight="1">
      <c r="O134667" s="125"/>
      <c r="P134667" s="125"/>
      <c r="Q134667" s="125"/>
    </row>
    <row r="134669" spans="15:17" ht="16.5" customHeight="1">
      <c r="O134669" s="125"/>
      <c r="P134669" s="125"/>
      <c r="Q134669" s="125"/>
    </row>
    <row r="134671" spans="15:17" ht="16.5" customHeight="1">
      <c r="O134671" s="125"/>
      <c r="P134671" s="125"/>
      <c r="Q134671" s="125"/>
    </row>
    <row r="134673" spans="15:17" ht="16.5" customHeight="1">
      <c r="O134673" s="125"/>
      <c r="P134673" s="125"/>
      <c r="Q134673" s="125"/>
    </row>
    <row r="134675" spans="15:17" ht="16.5" customHeight="1">
      <c r="O134675" s="125"/>
      <c r="P134675" s="125"/>
      <c r="Q134675" s="125"/>
    </row>
    <row r="134677" spans="15:17" ht="16.5" customHeight="1">
      <c r="O134677" s="125"/>
      <c r="P134677" s="125"/>
      <c r="Q134677" s="125"/>
    </row>
    <row r="134679" spans="15:17" ht="16.5" customHeight="1">
      <c r="O134679" s="125"/>
      <c r="P134679" s="125"/>
      <c r="Q134679" s="125"/>
    </row>
    <row r="134681" spans="15:17" ht="16.5" customHeight="1">
      <c r="O134681" s="125"/>
      <c r="P134681" s="125"/>
      <c r="Q134681" s="125"/>
    </row>
    <row r="134683" spans="15:17" ht="16.5" customHeight="1">
      <c r="O134683" s="125"/>
      <c r="P134683" s="125"/>
      <c r="Q134683" s="125"/>
    </row>
    <row r="134685" spans="15:17" ht="16.5" customHeight="1">
      <c r="O134685" s="125"/>
      <c r="P134685" s="125"/>
      <c r="Q134685" s="125"/>
    </row>
    <row r="134687" spans="15:17" ht="16.5" customHeight="1">
      <c r="O134687" s="125"/>
      <c r="P134687" s="125"/>
      <c r="Q134687" s="125"/>
    </row>
    <row r="134689" spans="15:17" ht="16.5" customHeight="1">
      <c r="O134689" s="125"/>
      <c r="P134689" s="125"/>
      <c r="Q134689" s="125"/>
    </row>
    <row r="134691" spans="15:17" ht="16.5" customHeight="1">
      <c r="O134691" s="125"/>
      <c r="P134691" s="125"/>
      <c r="Q134691" s="125"/>
    </row>
    <row r="134693" spans="15:17" ht="16.5" customHeight="1">
      <c r="O134693" s="125"/>
      <c r="P134693" s="125"/>
      <c r="Q134693" s="125"/>
    </row>
    <row r="134695" spans="15:17" ht="16.5" customHeight="1">
      <c r="O134695" s="125"/>
      <c r="P134695" s="125"/>
      <c r="Q134695" s="125"/>
    </row>
    <row r="134697" spans="15:17" ht="16.5" customHeight="1">
      <c r="O134697" s="125"/>
      <c r="P134697" s="125"/>
      <c r="Q134697" s="125"/>
    </row>
    <row r="134699" spans="15:17" ht="16.5" customHeight="1">
      <c r="O134699" s="125"/>
      <c r="P134699" s="125"/>
      <c r="Q134699" s="125"/>
    </row>
    <row r="134701" spans="15:17" ht="16.5" customHeight="1">
      <c r="O134701" s="125"/>
      <c r="P134701" s="125"/>
      <c r="Q134701" s="125"/>
    </row>
    <row r="134703" spans="15:17" ht="16.5" customHeight="1">
      <c r="O134703" s="125"/>
      <c r="P134703" s="125"/>
      <c r="Q134703" s="125"/>
    </row>
    <row r="134705" spans="15:17" ht="16.5" customHeight="1">
      <c r="O134705" s="125"/>
      <c r="P134705" s="125"/>
      <c r="Q134705" s="125"/>
    </row>
    <row r="134707" spans="15:17" ht="16.5" customHeight="1">
      <c r="O134707" s="125"/>
      <c r="P134707" s="125"/>
      <c r="Q134707" s="125"/>
    </row>
    <row r="134709" spans="15:17" ht="16.5" customHeight="1">
      <c r="O134709" s="125"/>
      <c r="P134709" s="125"/>
      <c r="Q134709" s="125"/>
    </row>
    <row r="134711" spans="15:17" ht="16.5" customHeight="1">
      <c r="O134711" s="125"/>
      <c r="P134711" s="125"/>
      <c r="Q134711" s="125"/>
    </row>
    <row r="134713" spans="15:17" ht="16.5" customHeight="1">
      <c r="O134713" s="125"/>
      <c r="P134713" s="125"/>
      <c r="Q134713" s="125"/>
    </row>
    <row r="134715" spans="15:17" ht="16.5" customHeight="1">
      <c r="O134715" s="125"/>
      <c r="P134715" s="125"/>
      <c r="Q134715" s="125"/>
    </row>
    <row r="134717" spans="15:17" ht="16.5" customHeight="1">
      <c r="O134717" s="125"/>
      <c r="P134717" s="125"/>
      <c r="Q134717" s="125"/>
    </row>
    <row r="134719" spans="15:17" ht="16.5" customHeight="1">
      <c r="O134719" s="125"/>
      <c r="P134719" s="125"/>
      <c r="Q134719" s="125"/>
    </row>
    <row r="134721" spans="15:17" ht="16.5" customHeight="1">
      <c r="O134721" s="125"/>
      <c r="P134721" s="125"/>
      <c r="Q134721" s="125"/>
    </row>
    <row r="134723" spans="15:17" ht="16.5" customHeight="1">
      <c r="O134723" s="125"/>
      <c r="P134723" s="125"/>
      <c r="Q134723" s="125"/>
    </row>
    <row r="134725" spans="15:17" ht="16.5" customHeight="1">
      <c r="O134725" s="125"/>
      <c r="P134725" s="125"/>
      <c r="Q134725" s="125"/>
    </row>
    <row r="134727" spans="15:17" ht="16.5" customHeight="1">
      <c r="O134727" s="125"/>
      <c r="P134727" s="125"/>
      <c r="Q134727" s="125"/>
    </row>
    <row r="134729" spans="15:17" ht="16.5" customHeight="1">
      <c r="O134729" s="125"/>
      <c r="P134729" s="125"/>
      <c r="Q134729" s="125"/>
    </row>
    <row r="134731" spans="15:17" ht="16.5" customHeight="1">
      <c r="O134731" s="125"/>
      <c r="P134731" s="125"/>
      <c r="Q134731" s="125"/>
    </row>
    <row r="134733" spans="15:17" ht="16.5" customHeight="1">
      <c r="O134733" s="125"/>
      <c r="P134733" s="125"/>
      <c r="Q134733" s="125"/>
    </row>
    <row r="134735" spans="15:17" ht="16.5" customHeight="1">
      <c r="O134735" s="125"/>
      <c r="P134735" s="125"/>
      <c r="Q134735" s="125"/>
    </row>
    <row r="134737" spans="15:17" ht="16.5" customHeight="1">
      <c r="O134737" s="125"/>
      <c r="P134737" s="125"/>
      <c r="Q134737" s="125"/>
    </row>
    <row r="134739" spans="15:17" ht="16.5" customHeight="1">
      <c r="O134739" s="125"/>
      <c r="P134739" s="125"/>
      <c r="Q134739" s="125"/>
    </row>
    <row r="134741" spans="15:17" ht="16.5" customHeight="1">
      <c r="O134741" s="125"/>
      <c r="P134741" s="125"/>
      <c r="Q134741" s="125"/>
    </row>
    <row r="134743" spans="15:17" ht="16.5" customHeight="1">
      <c r="O134743" s="125"/>
      <c r="P134743" s="125"/>
      <c r="Q134743" s="125"/>
    </row>
    <row r="134745" spans="15:17" ht="16.5" customHeight="1">
      <c r="O134745" s="125"/>
      <c r="P134745" s="125"/>
      <c r="Q134745" s="125"/>
    </row>
    <row r="134747" spans="15:17" ht="16.5" customHeight="1">
      <c r="O134747" s="125"/>
      <c r="P134747" s="125"/>
      <c r="Q134747" s="125"/>
    </row>
    <row r="134749" spans="15:17" ht="16.5" customHeight="1">
      <c r="O134749" s="125"/>
      <c r="P134749" s="125"/>
      <c r="Q134749" s="125"/>
    </row>
    <row r="134751" spans="15:17" ht="16.5" customHeight="1">
      <c r="O134751" s="125"/>
      <c r="P134751" s="125"/>
      <c r="Q134751" s="125"/>
    </row>
    <row r="134753" spans="15:17" ht="16.5" customHeight="1">
      <c r="O134753" s="125"/>
      <c r="P134753" s="125"/>
      <c r="Q134753" s="125"/>
    </row>
    <row r="134755" spans="15:17" ht="16.5" customHeight="1">
      <c r="O134755" s="125"/>
      <c r="P134755" s="125"/>
      <c r="Q134755" s="125"/>
    </row>
    <row r="134757" spans="15:17" ht="16.5" customHeight="1">
      <c r="O134757" s="125"/>
      <c r="P134757" s="125"/>
      <c r="Q134757" s="125"/>
    </row>
    <row r="134759" spans="15:17" ht="16.5" customHeight="1">
      <c r="O134759" s="125"/>
      <c r="P134759" s="125"/>
      <c r="Q134759" s="125"/>
    </row>
    <row r="134761" spans="15:17" ht="16.5" customHeight="1">
      <c r="O134761" s="125"/>
      <c r="P134761" s="125"/>
      <c r="Q134761" s="125"/>
    </row>
    <row r="134763" spans="15:17" ht="16.5" customHeight="1">
      <c r="O134763" s="125"/>
      <c r="P134763" s="125"/>
      <c r="Q134763" s="125"/>
    </row>
    <row r="134765" spans="15:17" ht="16.5" customHeight="1">
      <c r="O134765" s="125"/>
      <c r="P134765" s="125"/>
      <c r="Q134765" s="125"/>
    </row>
    <row r="134767" spans="15:17" ht="16.5" customHeight="1">
      <c r="O134767" s="125"/>
      <c r="P134767" s="125"/>
      <c r="Q134767" s="125"/>
    </row>
    <row r="134769" spans="15:17" ht="16.5" customHeight="1">
      <c r="O134769" s="125"/>
      <c r="P134769" s="125"/>
      <c r="Q134769" s="125"/>
    </row>
    <row r="134771" spans="15:17" ht="16.5" customHeight="1">
      <c r="O134771" s="125"/>
      <c r="P134771" s="125"/>
      <c r="Q134771" s="125"/>
    </row>
    <row r="134773" spans="15:17" ht="16.5" customHeight="1">
      <c r="O134773" s="125"/>
      <c r="P134773" s="125"/>
      <c r="Q134773" s="125"/>
    </row>
    <row r="134775" spans="15:17" ht="16.5" customHeight="1">
      <c r="O134775" s="125"/>
      <c r="P134775" s="125"/>
      <c r="Q134775" s="125"/>
    </row>
    <row r="134777" spans="15:17" ht="16.5" customHeight="1">
      <c r="O134777" s="125"/>
      <c r="P134777" s="125"/>
      <c r="Q134777" s="125"/>
    </row>
    <row r="134779" spans="15:17" ht="16.5" customHeight="1">
      <c r="O134779" s="125"/>
      <c r="P134779" s="125"/>
      <c r="Q134779" s="125"/>
    </row>
    <row r="134781" spans="15:17" ht="16.5" customHeight="1">
      <c r="O134781" s="125"/>
      <c r="P134781" s="125"/>
      <c r="Q134781" s="125"/>
    </row>
    <row r="134783" spans="15:17" ht="16.5" customHeight="1">
      <c r="O134783" s="125"/>
      <c r="P134783" s="125"/>
      <c r="Q134783" s="125"/>
    </row>
    <row r="134785" spans="15:17" ht="16.5" customHeight="1">
      <c r="O134785" s="125"/>
      <c r="P134785" s="125"/>
      <c r="Q134785" s="125"/>
    </row>
    <row r="134787" spans="15:17" ht="16.5" customHeight="1">
      <c r="O134787" s="125"/>
      <c r="P134787" s="125"/>
      <c r="Q134787" s="125"/>
    </row>
    <row r="134789" spans="15:17" ht="16.5" customHeight="1">
      <c r="O134789" s="125"/>
      <c r="P134789" s="125"/>
      <c r="Q134789" s="125"/>
    </row>
    <row r="134791" spans="15:17" ht="16.5" customHeight="1">
      <c r="O134791" s="125"/>
      <c r="P134791" s="125"/>
      <c r="Q134791" s="125"/>
    </row>
    <row r="134793" spans="15:17" ht="16.5" customHeight="1">
      <c r="O134793" s="125"/>
      <c r="P134793" s="125"/>
      <c r="Q134793" s="125"/>
    </row>
    <row r="134795" spans="15:17" ht="16.5" customHeight="1">
      <c r="O134795" s="125"/>
      <c r="P134795" s="125"/>
      <c r="Q134795" s="125"/>
    </row>
    <row r="134797" spans="15:17" ht="16.5" customHeight="1">
      <c r="O134797" s="125"/>
      <c r="P134797" s="125"/>
      <c r="Q134797" s="125"/>
    </row>
    <row r="134799" spans="15:17" ht="16.5" customHeight="1">
      <c r="O134799" s="125"/>
      <c r="P134799" s="125"/>
      <c r="Q134799" s="125"/>
    </row>
    <row r="134801" spans="15:17" ht="16.5" customHeight="1">
      <c r="O134801" s="125"/>
      <c r="P134801" s="125"/>
      <c r="Q134801" s="125"/>
    </row>
    <row r="134803" spans="15:17" ht="16.5" customHeight="1">
      <c r="O134803" s="125"/>
      <c r="P134803" s="125"/>
      <c r="Q134803" s="125"/>
    </row>
    <row r="134805" spans="15:17" ht="16.5" customHeight="1">
      <c r="O134805" s="125"/>
      <c r="P134805" s="125"/>
      <c r="Q134805" s="125"/>
    </row>
    <row r="134807" spans="15:17" ht="16.5" customHeight="1">
      <c r="O134807" s="125"/>
      <c r="P134807" s="125"/>
      <c r="Q134807" s="125"/>
    </row>
    <row r="134809" spans="15:17" ht="16.5" customHeight="1">
      <c r="O134809" s="125"/>
      <c r="P134809" s="125"/>
      <c r="Q134809" s="125"/>
    </row>
    <row r="134811" spans="15:17" ht="16.5" customHeight="1">
      <c r="O134811" s="125"/>
      <c r="P134811" s="125"/>
      <c r="Q134811" s="125"/>
    </row>
    <row r="134813" spans="15:17" ht="16.5" customHeight="1">
      <c r="O134813" s="125"/>
      <c r="P134813" s="125"/>
      <c r="Q134813" s="125"/>
    </row>
    <row r="134815" spans="15:17" ht="16.5" customHeight="1">
      <c r="O134815" s="125"/>
      <c r="P134815" s="125"/>
      <c r="Q134815" s="125"/>
    </row>
    <row r="134817" spans="15:17" ht="16.5" customHeight="1">
      <c r="O134817" s="125"/>
      <c r="P134817" s="125"/>
      <c r="Q134817" s="125"/>
    </row>
    <row r="134819" spans="15:17" ht="16.5" customHeight="1">
      <c r="O134819" s="125"/>
      <c r="P134819" s="125"/>
      <c r="Q134819" s="125"/>
    </row>
    <row r="134821" spans="15:17" ht="16.5" customHeight="1">
      <c r="O134821" s="125"/>
      <c r="P134821" s="125"/>
      <c r="Q134821" s="125"/>
    </row>
    <row r="134823" spans="15:17" ht="16.5" customHeight="1">
      <c r="O134823" s="125"/>
      <c r="P134823" s="125"/>
      <c r="Q134823" s="125"/>
    </row>
    <row r="134825" spans="15:17" ht="16.5" customHeight="1">
      <c r="O134825" s="125"/>
      <c r="P134825" s="125"/>
      <c r="Q134825" s="125"/>
    </row>
    <row r="134827" spans="15:17" ht="16.5" customHeight="1">
      <c r="O134827" s="125"/>
      <c r="P134827" s="125"/>
      <c r="Q134827" s="125"/>
    </row>
    <row r="134829" spans="15:17" ht="16.5" customHeight="1">
      <c r="O134829" s="125"/>
      <c r="P134829" s="125"/>
      <c r="Q134829" s="125"/>
    </row>
    <row r="134831" spans="15:17" ht="16.5" customHeight="1">
      <c r="O134831" s="125"/>
      <c r="P134831" s="125"/>
      <c r="Q134831" s="125"/>
    </row>
    <row r="134833" spans="15:17" ht="16.5" customHeight="1">
      <c r="O134833" s="125"/>
      <c r="P134833" s="125"/>
      <c r="Q134833" s="125"/>
    </row>
    <row r="134835" spans="15:17" ht="16.5" customHeight="1">
      <c r="O134835" s="125"/>
      <c r="P134835" s="125"/>
      <c r="Q134835" s="125"/>
    </row>
    <row r="134837" spans="15:17" ht="16.5" customHeight="1">
      <c r="O134837" s="125"/>
      <c r="P134837" s="125"/>
      <c r="Q134837" s="125"/>
    </row>
    <row r="134839" spans="15:17" ht="16.5" customHeight="1">
      <c r="O134839" s="125"/>
      <c r="P134839" s="125"/>
      <c r="Q134839" s="125"/>
    </row>
    <row r="134841" spans="15:17" ht="16.5" customHeight="1">
      <c r="O134841" s="125"/>
      <c r="P134841" s="125"/>
      <c r="Q134841" s="125"/>
    </row>
    <row r="134843" spans="15:17" ht="16.5" customHeight="1">
      <c r="O134843" s="125"/>
      <c r="P134843" s="125"/>
      <c r="Q134843" s="125"/>
    </row>
    <row r="134845" spans="15:17" ht="16.5" customHeight="1">
      <c r="O134845" s="125"/>
      <c r="P134845" s="125"/>
      <c r="Q134845" s="125"/>
    </row>
    <row r="134847" spans="15:17" ht="16.5" customHeight="1">
      <c r="O134847" s="125"/>
      <c r="P134847" s="125"/>
      <c r="Q134847" s="125"/>
    </row>
    <row r="134849" spans="15:17" ht="16.5" customHeight="1">
      <c r="O134849" s="125"/>
      <c r="P134849" s="125"/>
      <c r="Q134849" s="125"/>
    </row>
    <row r="134851" spans="15:17" ht="16.5" customHeight="1">
      <c r="O134851" s="125"/>
      <c r="P134851" s="125"/>
      <c r="Q134851" s="125"/>
    </row>
    <row r="134853" spans="15:17" ht="16.5" customHeight="1">
      <c r="O134853" s="125"/>
      <c r="P134853" s="125"/>
      <c r="Q134853" s="125"/>
    </row>
    <row r="134855" spans="15:17" ht="16.5" customHeight="1">
      <c r="O134855" s="125"/>
      <c r="P134855" s="125"/>
      <c r="Q134855" s="125"/>
    </row>
    <row r="134857" spans="15:17" ht="16.5" customHeight="1">
      <c r="O134857" s="125"/>
      <c r="P134857" s="125"/>
      <c r="Q134857" s="125"/>
    </row>
    <row r="134859" spans="15:17" ht="16.5" customHeight="1">
      <c r="O134859" s="125"/>
      <c r="P134859" s="125"/>
      <c r="Q134859" s="125"/>
    </row>
    <row r="134861" spans="15:17" ht="16.5" customHeight="1">
      <c r="O134861" s="125"/>
      <c r="P134861" s="125"/>
      <c r="Q134861" s="125"/>
    </row>
    <row r="134863" spans="15:17" ht="16.5" customHeight="1">
      <c r="O134863" s="125"/>
      <c r="P134863" s="125"/>
      <c r="Q134863" s="125"/>
    </row>
    <row r="134865" spans="15:17" ht="16.5" customHeight="1">
      <c r="O134865" s="125"/>
      <c r="P134865" s="125"/>
      <c r="Q134865" s="125"/>
    </row>
    <row r="134867" spans="15:17" ht="16.5" customHeight="1">
      <c r="O134867" s="125"/>
      <c r="P134867" s="125"/>
      <c r="Q134867" s="125"/>
    </row>
    <row r="134869" spans="15:17" ht="16.5" customHeight="1">
      <c r="O134869" s="125"/>
      <c r="P134869" s="125"/>
      <c r="Q134869" s="125"/>
    </row>
    <row r="134871" spans="15:17" ht="16.5" customHeight="1">
      <c r="O134871" s="125"/>
      <c r="P134871" s="125"/>
      <c r="Q134871" s="125"/>
    </row>
    <row r="134873" spans="15:17" ht="16.5" customHeight="1">
      <c r="O134873" s="125"/>
      <c r="P134873" s="125"/>
      <c r="Q134873" s="125"/>
    </row>
    <row r="134875" spans="15:17" ht="16.5" customHeight="1">
      <c r="O134875" s="125"/>
      <c r="P134875" s="125"/>
      <c r="Q134875" s="125"/>
    </row>
    <row r="134877" spans="15:17" ht="16.5" customHeight="1">
      <c r="O134877" s="125"/>
      <c r="P134877" s="125"/>
      <c r="Q134877" s="125"/>
    </row>
    <row r="134879" spans="15:17" ht="16.5" customHeight="1">
      <c r="O134879" s="125"/>
      <c r="P134879" s="125"/>
      <c r="Q134879" s="125"/>
    </row>
    <row r="134881" spans="15:17" ht="16.5" customHeight="1">
      <c r="O134881" s="125"/>
      <c r="P134881" s="125"/>
      <c r="Q134881" s="125"/>
    </row>
    <row r="134883" spans="15:17" ht="16.5" customHeight="1">
      <c r="O134883" s="125"/>
      <c r="P134883" s="125"/>
      <c r="Q134883" s="125"/>
    </row>
    <row r="134885" spans="15:17" ht="16.5" customHeight="1">
      <c r="O134885" s="125"/>
      <c r="P134885" s="125"/>
      <c r="Q134885" s="125"/>
    </row>
    <row r="134887" spans="15:17" ht="16.5" customHeight="1">
      <c r="O134887" s="125"/>
      <c r="P134887" s="125"/>
      <c r="Q134887" s="125"/>
    </row>
    <row r="134889" spans="15:17" ht="16.5" customHeight="1">
      <c r="O134889" s="125"/>
      <c r="P134889" s="125"/>
      <c r="Q134889" s="125"/>
    </row>
    <row r="134891" spans="15:17" ht="16.5" customHeight="1">
      <c r="O134891" s="125"/>
      <c r="P134891" s="125"/>
      <c r="Q134891" s="125"/>
    </row>
    <row r="134893" spans="15:17" ht="16.5" customHeight="1">
      <c r="O134893" s="125"/>
      <c r="P134893" s="125"/>
      <c r="Q134893" s="125"/>
    </row>
    <row r="134895" spans="15:17" ht="16.5" customHeight="1">
      <c r="O134895" s="125"/>
      <c r="P134895" s="125"/>
      <c r="Q134895" s="125"/>
    </row>
    <row r="134897" spans="15:17" ht="16.5" customHeight="1">
      <c r="O134897" s="125"/>
      <c r="P134897" s="125"/>
      <c r="Q134897" s="125"/>
    </row>
    <row r="134899" spans="15:17" ht="16.5" customHeight="1">
      <c r="O134899" s="125"/>
      <c r="P134899" s="125"/>
      <c r="Q134899" s="125"/>
    </row>
    <row r="134901" spans="15:17" ht="16.5" customHeight="1">
      <c r="O134901" s="125"/>
      <c r="P134901" s="125"/>
      <c r="Q134901" s="125"/>
    </row>
    <row r="134903" spans="15:17" ht="16.5" customHeight="1">
      <c r="O134903" s="125"/>
      <c r="P134903" s="125"/>
      <c r="Q134903" s="125"/>
    </row>
    <row r="134905" spans="15:17" ht="16.5" customHeight="1">
      <c r="O134905" s="125"/>
      <c r="P134905" s="125"/>
      <c r="Q134905" s="125"/>
    </row>
    <row r="134907" spans="15:17" ht="16.5" customHeight="1">
      <c r="O134907" s="125"/>
      <c r="P134907" s="125"/>
      <c r="Q134907" s="125"/>
    </row>
    <row r="134909" spans="15:17" ht="16.5" customHeight="1">
      <c r="O134909" s="125"/>
      <c r="P134909" s="125"/>
      <c r="Q134909" s="125"/>
    </row>
    <row r="134911" spans="15:17" ht="16.5" customHeight="1">
      <c r="O134911" s="125"/>
      <c r="P134911" s="125"/>
      <c r="Q134911" s="125"/>
    </row>
    <row r="134913" spans="15:17" ht="16.5" customHeight="1">
      <c r="O134913" s="125"/>
      <c r="P134913" s="125"/>
      <c r="Q134913" s="125"/>
    </row>
    <row r="134915" spans="15:17" ht="16.5" customHeight="1">
      <c r="O134915" s="125"/>
      <c r="P134915" s="125"/>
      <c r="Q134915" s="125"/>
    </row>
    <row r="134917" spans="15:17" ht="16.5" customHeight="1">
      <c r="O134917" s="125"/>
      <c r="P134917" s="125"/>
      <c r="Q134917" s="125"/>
    </row>
    <row r="134919" spans="15:17" ht="16.5" customHeight="1">
      <c r="O134919" s="125"/>
      <c r="P134919" s="125"/>
      <c r="Q134919" s="125"/>
    </row>
    <row r="134921" spans="15:17" ht="16.5" customHeight="1">
      <c r="O134921" s="125"/>
      <c r="P134921" s="125"/>
      <c r="Q134921" s="125"/>
    </row>
    <row r="134923" spans="15:17" ht="16.5" customHeight="1">
      <c r="O134923" s="125"/>
      <c r="P134923" s="125"/>
      <c r="Q134923" s="125"/>
    </row>
    <row r="134925" spans="15:17" ht="16.5" customHeight="1">
      <c r="O134925" s="125"/>
      <c r="P134925" s="125"/>
      <c r="Q134925" s="125"/>
    </row>
    <row r="134927" spans="15:17" ht="16.5" customHeight="1">
      <c r="O134927" s="125"/>
      <c r="P134927" s="125"/>
      <c r="Q134927" s="125"/>
    </row>
    <row r="134929" spans="15:17" ht="16.5" customHeight="1">
      <c r="O134929" s="125"/>
      <c r="P134929" s="125"/>
      <c r="Q134929" s="125"/>
    </row>
    <row r="134931" spans="15:17" ht="16.5" customHeight="1">
      <c r="O134931" s="125"/>
      <c r="P134931" s="125"/>
      <c r="Q134931" s="125"/>
    </row>
    <row r="134933" spans="15:17" ht="16.5" customHeight="1">
      <c r="O134933" s="125"/>
      <c r="P134933" s="125"/>
      <c r="Q134933" s="125"/>
    </row>
    <row r="134935" spans="15:17" ht="16.5" customHeight="1">
      <c r="O134935" s="125"/>
      <c r="P134935" s="125"/>
      <c r="Q134935" s="125"/>
    </row>
    <row r="134937" spans="15:17" ht="16.5" customHeight="1">
      <c r="O134937" s="125"/>
      <c r="P134937" s="125"/>
      <c r="Q134937" s="125"/>
    </row>
    <row r="134939" spans="15:17" ht="16.5" customHeight="1">
      <c r="O134939" s="125"/>
      <c r="P134939" s="125"/>
      <c r="Q134939" s="125"/>
    </row>
    <row r="134941" spans="15:17" ht="16.5" customHeight="1">
      <c r="O134941" s="125"/>
      <c r="P134941" s="125"/>
      <c r="Q134941" s="125"/>
    </row>
    <row r="134943" spans="15:17" ht="16.5" customHeight="1">
      <c r="O134943" s="125"/>
      <c r="P134943" s="125"/>
      <c r="Q134943" s="125"/>
    </row>
    <row r="134945" spans="15:17" ht="16.5" customHeight="1">
      <c r="O134945" s="125"/>
      <c r="P134945" s="125"/>
      <c r="Q134945" s="125"/>
    </row>
    <row r="134947" spans="15:17" ht="16.5" customHeight="1">
      <c r="O134947" s="125"/>
      <c r="P134947" s="125"/>
      <c r="Q134947" s="125"/>
    </row>
    <row r="134949" spans="15:17" ht="16.5" customHeight="1">
      <c r="O134949" s="125"/>
      <c r="P134949" s="125"/>
      <c r="Q134949" s="125"/>
    </row>
    <row r="134951" spans="15:17" ht="16.5" customHeight="1">
      <c r="O134951" s="125"/>
      <c r="P134951" s="125"/>
      <c r="Q134951" s="125"/>
    </row>
    <row r="134953" spans="15:17" ht="16.5" customHeight="1">
      <c r="O134953" s="125"/>
      <c r="P134953" s="125"/>
      <c r="Q134953" s="125"/>
    </row>
    <row r="134955" spans="15:17" ht="16.5" customHeight="1">
      <c r="O134955" s="125"/>
      <c r="P134955" s="125"/>
      <c r="Q134955" s="125"/>
    </row>
    <row r="134957" spans="15:17" ht="16.5" customHeight="1">
      <c r="O134957" s="125"/>
      <c r="P134957" s="125"/>
      <c r="Q134957" s="125"/>
    </row>
    <row r="134959" spans="15:17" ht="16.5" customHeight="1">
      <c r="O134959" s="125"/>
      <c r="P134959" s="125"/>
      <c r="Q134959" s="125"/>
    </row>
    <row r="134961" spans="15:17" ht="16.5" customHeight="1">
      <c r="O134961" s="125"/>
      <c r="P134961" s="125"/>
      <c r="Q134961" s="125"/>
    </row>
    <row r="134963" spans="15:17" ht="16.5" customHeight="1">
      <c r="O134963" s="125"/>
      <c r="P134963" s="125"/>
      <c r="Q134963" s="125"/>
    </row>
    <row r="134965" spans="15:17" ht="16.5" customHeight="1">
      <c r="O134965" s="125"/>
      <c r="P134965" s="125"/>
      <c r="Q134965" s="125"/>
    </row>
    <row r="134967" spans="15:17" ht="16.5" customHeight="1">
      <c r="O134967" s="125"/>
      <c r="P134967" s="125"/>
      <c r="Q134967" s="125"/>
    </row>
    <row r="134969" spans="15:17" ht="16.5" customHeight="1">
      <c r="O134969" s="125"/>
      <c r="P134969" s="125"/>
      <c r="Q134969" s="125"/>
    </row>
    <row r="134971" spans="15:17" ht="16.5" customHeight="1">
      <c r="O134971" s="125"/>
      <c r="P134971" s="125"/>
      <c r="Q134971" s="125"/>
    </row>
    <row r="134973" spans="15:17" ht="16.5" customHeight="1">
      <c r="O134973" s="125"/>
      <c r="P134973" s="125"/>
      <c r="Q134973" s="125"/>
    </row>
    <row r="134975" spans="15:17" ht="16.5" customHeight="1">
      <c r="O134975" s="125"/>
      <c r="P134975" s="125"/>
      <c r="Q134975" s="125"/>
    </row>
    <row r="134977" spans="15:17" ht="16.5" customHeight="1">
      <c r="O134977" s="125"/>
      <c r="P134977" s="125"/>
      <c r="Q134977" s="125"/>
    </row>
    <row r="134979" spans="15:17" ht="16.5" customHeight="1">
      <c r="O134979" s="125"/>
      <c r="P134979" s="125"/>
      <c r="Q134979" s="125"/>
    </row>
    <row r="134981" spans="15:17" ht="16.5" customHeight="1">
      <c r="O134981" s="125"/>
      <c r="P134981" s="125"/>
      <c r="Q134981" s="125"/>
    </row>
    <row r="134983" spans="15:17" ht="16.5" customHeight="1">
      <c r="O134983" s="125"/>
      <c r="P134983" s="125"/>
      <c r="Q134983" s="125"/>
    </row>
    <row r="134985" spans="15:17" ht="16.5" customHeight="1">
      <c r="O134985" s="125"/>
      <c r="P134985" s="125"/>
      <c r="Q134985" s="125"/>
    </row>
    <row r="134987" spans="15:17" ht="16.5" customHeight="1">
      <c r="O134987" s="125"/>
      <c r="P134987" s="125"/>
      <c r="Q134987" s="125"/>
    </row>
    <row r="134989" spans="15:17" ht="16.5" customHeight="1">
      <c r="O134989" s="125"/>
      <c r="P134989" s="125"/>
      <c r="Q134989" s="125"/>
    </row>
    <row r="134991" spans="15:17" ht="16.5" customHeight="1">
      <c r="O134991" s="125"/>
      <c r="P134991" s="125"/>
      <c r="Q134991" s="125"/>
    </row>
    <row r="134993" spans="15:17" ht="16.5" customHeight="1">
      <c r="O134993" s="125"/>
      <c r="P134993" s="125"/>
      <c r="Q134993" s="125"/>
    </row>
    <row r="134995" spans="15:17" ht="16.5" customHeight="1">
      <c r="O134995" s="125"/>
      <c r="P134995" s="125"/>
      <c r="Q134995" s="125"/>
    </row>
    <row r="134997" spans="15:17" ht="16.5" customHeight="1">
      <c r="O134997" s="125"/>
      <c r="P134997" s="125"/>
      <c r="Q134997" s="125"/>
    </row>
    <row r="134999" spans="15:17" ht="16.5" customHeight="1">
      <c r="O134999" s="125"/>
      <c r="P134999" s="125"/>
      <c r="Q134999" s="125"/>
    </row>
    <row r="135001" spans="15:17" ht="16.5" customHeight="1">
      <c r="O135001" s="125"/>
      <c r="P135001" s="125"/>
      <c r="Q135001" s="125"/>
    </row>
    <row r="135003" spans="15:17" ht="16.5" customHeight="1">
      <c r="O135003" s="125"/>
      <c r="P135003" s="125"/>
      <c r="Q135003" s="125"/>
    </row>
    <row r="135005" spans="15:17" ht="16.5" customHeight="1">
      <c r="O135005" s="125"/>
      <c r="P135005" s="125"/>
      <c r="Q135005" s="125"/>
    </row>
    <row r="135007" spans="15:17" ht="16.5" customHeight="1">
      <c r="O135007" s="125"/>
      <c r="P135007" s="125"/>
      <c r="Q135007" s="125"/>
    </row>
    <row r="135009" spans="15:17" ht="16.5" customHeight="1">
      <c r="O135009" s="125"/>
      <c r="P135009" s="125"/>
      <c r="Q135009" s="125"/>
    </row>
    <row r="135011" spans="15:17" ht="16.5" customHeight="1">
      <c r="O135011" s="125"/>
      <c r="P135011" s="125"/>
      <c r="Q135011" s="125"/>
    </row>
    <row r="135013" spans="15:17" ht="16.5" customHeight="1">
      <c r="O135013" s="125"/>
      <c r="P135013" s="125"/>
      <c r="Q135013" s="125"/>
    </row>
    <row r="135015" spans="15:17" ht="16.5" customHeight="1">
      <c r="O135015" s="125"/>
      <c r="P135015" s="125"/>
      <c r="Q135015" s="125"/>
    </row>
    <row r="135017" spans="15:17" ht="16.5" customHeight="1">
      <c r="O135017" s="125"/>
      <c r="P135017" s="125"/>
      <c r="Q135017" s="125"/>
    </row>
    <row r="135019" spans="15:17" ht="16.5" customHeight="1">
      <c r="O135019" s="125"/>
      <c r="P135019" s="125"/>
      <c r="Q135019" s="125"/>
    </row>
    <row r="135021" spans="15:17" ht="16.5" customHeight="1">
      <c r="O135021" s="125"/>
      <c r="P135021" s="125"/>
      <c r="Q135021" s="125"/>
    </row>
    <row r="135023" spans="15:17" ht="16.5" customHeight="1">
      <c r="O135023" s="125"/>
      <c r="P135023" s="125"/>
      <c r="Q135023" s="125"/>
    </row>
    <row r="135025" spans="15:17" ht="16.5" customHeight="1">
      <c r="O135025" s="125"/>
      <c r="P135025" s="125"/>
      <c r="Q135025" s="125"/>
    </row>
    <row r="135027" spans="15:17" ht="16.5" customHeight="1">
      <c r="O135027" s="125"/>
      <c r="P135027" s="125"/>
      <c r="Q135027" s="125"/>
    </row>
    <row r="135029" spans="15:17" ht="16.5" customHeight="1">
      <c r="O135029" s="125"/>
      <c r="P135029" s="125"/>
      <c r="Q135029" s="125"/>
    </row>
    <row r="135031" spans="15:17" ht="16.5" customHeight="1">
      <c r="O135031" s="125"/>
      <c r="P135031" s="125"/>
      <c r="Q135031" s="125"/>
    </row>
    <row r="135033" spans="15:17" ht="16.5" customHeight="1">
      <c r="O135033" s="125"/>
      <c r="P135033" s="125"/>
      <c r="Q135033" s="125"/>
    </row>
    <row r="135035" spans="15:17" ht="16.5" customHeight="1">
      <c r="O135035" s="125"/>
      <c r="P135035" s="125"/>
      <c r="Q135035" s="125"/>
    </row>
    <row r="135037" spans="15:17" ht="16.5" customHeight="1">
      <c r="O135037" s="125"/>
      <c r="P135037" s="125"/>
      <c r="Q135037" s="125"/>
    </row>
    <row r="135039" spans="15:17" ht="16.5" customHeight="1">
      <c r="O135039" s="125"/>
      <c r="P135039" s="125"/>
      <c r="Q135039" s="125"/>
    </row>
    <row r="135041" spans="15:17" ht="16.5" customHeight="1">
      <c r="O135041" s="125"/>
      <c r="P135041" s="125"/>
      <c r="Q135041" s="125"/>
    </row>
    <row r="135043" spans="15:17" ht="16.5" customHeight="1">
      <c r="O135043" s="125"/>
      <c r="P135043" s="125"/>
      <c r="Q135043" s="125"/>
    </row>
    <row r="135045" spans="15:17" ht="16.5" customHeight="1">
      <c r="O135045" s="125"/>
      <c r="P135045" s="125"/>
      <c r="Q135045" s="125"/>
    </row>
    <row r="135047" spans="15:17" ht="16.5" customHeight="1">
      <c r="O135047" s="125"/>
      <c r="P135047" s="125"/>
      <c r="Q135047" s="125"/>
    </row>
    <row r="135049" spans="15:17" ht="16.5" customHeight="1">
      <c r="O135049" s="125"/>
      <c r="P135049" s="125"/>
      <c r="Q135049" s="125"/>
    </row>
    <row r="135051" spans="15:17" ht="16.5" customHeight="1">
      <c r="O135051" s="125"/>
      <c r="P135051" s="125"/>
      <c r="Q135051" s="125"/>
    </row>
    <row r="135053" spans="15:17" ht="16.5" customHeight="1">
      <c r="O135053" s="125"/>
      <c r="P135053" s="125"/>
      <c r="Q135053" s="125"/>
    </row>
    <row r="135055" spans="15:17" ht="16.5" customHeight="1">
      <c r="O135055" s="125"/>
      <c r="P135055" s="125"/>
      <c r="Q135055" s="125"/>
    </row>
    <row r="135057" spans="15:17" ht="16.5" customHeight="1">
      <c r="O135057" s="125"/>
      <c r="P135057" s="125"/>
      <c r="Q135057" s="125"/>
    </row>
    <row r="135059" spans="15:17" ht="16.5" customHeight="1">
      <c r="O135059" s="125"/>
      <c r="P135059" s="125"/>
      <c r="Q135059" s="125"/>
    </row>
    <row r="135061" spans="15:17" ht="16.5" customHeight="1">
      <c r="O135061" s="125"/>
      <c r="P135061" s="125"/>
      <c r="Q135061" s="125"/>
    </row>
    <row r="135063" spans="15:17" ht="16.5" customHeight="1">
      <c r="O135063" s="125"/>
      <c r="P135063" s="125"/>
      <c r="Q135063" s="125"/>
    </row>
    <row r="135065" spans="15:17" ht="16.5" customHeight="1">
      <c r="O135065" s="125"/>
      <c r="P135065" s="125"/>
      <c r="Q135065" s="125"/>
    </row>
    <row r="135067" spans="15:17" ht="16.5" customHeight="1">
      <c r="O135067" s="125"/>
      <c r="P135067" s="125"/>
      <c r="Q135067" s="125"/>
    </row>
    <row r="135069" spans="15:17" ht="16.5" customHeight="1">
      <c r="O135069" s="125"/>
      <c r="P135069" s="125"/>
      <c r="Q135069" s="125"/>
    </row>
    <row r="135071" spans="15:17" ht="16.5" customHeight="1">
      <c r="O135071" s="125"/>
      <c r="P135071" s="125"/>
      <c r="Q135071" s="125"/>
    </row>
    <row r="135073" spans="15:17" ht="16.5" customHeight="1">
      <c r="O135073" s="125"/>
      <c r="P135073" s="125"/>
      <c r="Q135073" s="125"/>
    </row>
    <row r="135075" spans="15:17" ht="16.5" customHeight="1">
      <c r="O135075" s="125"/>
      <c r="P135075" s="125"/>
      <c r="Q135075" s="125"/>
    </row>
    <row r="135077" spans="15:17" ht="16.5" customHeight="1">
      <c r="O135077" s="125"/>
      <c r="P135077" s="125"/>
      <c r="Q135077" s="125"/>
    </row>
    <row r="135079" spans="15:17" ht="16.5" customHeight="1">
      <c r="O135079" s="125"/>
      <c r="P135079" s="125"/>
      <c r="Q135079" s="125"/>
    </row>
    <row r="135081" spans="15:17" ht="16.5" customHeight="1">
      <c r="O135081" s="125"/>
      <c r="P135081" s="125"/>
      <c r="Q135081" s="125"/>
    </row>
    <row r="135083" spans="15:17" ht="16.5" customHeight="1">
      <c r="O135083" s="125"/>
      <c r="P135083" s="125"/>
      <c r="Q135083" s="125"/>
    </row>
    <row r="135085" spans="15:17" ht="16.5" customHeight="1">
      <c r="O135085" s="125"/>
      <c r="P135085" s="125"/>
      <c r="Q135085" s="125"/>
    </row>
    <row r="135087" spans="15:17" ht="16.5" customHeight="1">
      <c r="O135087" s="125"/>
      <c r="P135087" s="125"/>
      <c r="Q135087" s="125"/>
    </row>
    <row r="135089" spans="15:17" ht="16.5" customHeight="1">
      <c r="O135089" s="125"/>
      <c r="P135089" s="125"/>
      <c r="Q135089" s="125"/>
    </row>
    <row r="135091" spans="15:17" ht="16.5" customHeight="1">
      <c r="O135091" s="125"/>
      <c r="P135091" s="125"/>
      <c r="Q135091" s="125"/>
    </row>
    <row r="135093" spans="15:17" ht="16.5" customHeight="1">
      <c r="O135093" s="125"/>
      <c r="P135093" s="125"/>
      <c r="Q135093" s="125"/>
    </row>
    <row r="135095" spans="15:17" ht="16.5" customHeight="1">
      <c r="O135095" s="125"/>
      <c r="P135095" s="125"/>
      <c r="Q135095" s="125"/>
    </row>
    <row r="135097" spans="15:17" ht="16.5" customHeight="1">
      <c r="O135097" s="125"/>
      <c r="P135097" s="125"/>
      <c r="Q135097" s="125"/>
    </row>
    <row r="135099" spans="15:17" ht="16.5" customHeight="1">
      <c r="O135099" s="125"/>
      <c r="P135099" s="125"/>
      <c r="Q135099" s="125"/>
    </row>
    <row r="135101" spans="15:17" ht="16.5" customHeight="1">
      <c r="O135101" s="125"/>
      <c r="P135101" s="125"/>
      <c r="Q135101" s="125"/>
    </row>
    <row r="135103" spans="15:17" ht="16.5" customHeight="1">
      <c r="O135103" s="125"/>
      <c r="P135103" s="125"/>
      <c r="Q135103" s="125"/>
    </row>
    <row r="135105" spans="15:17" ht="16.5" customHeight="1">
      <c r="O135105" s="125"/>
      <c r="P135105" s="125"/>
      <c r="Q135105" s="125"/>
    </row>
    <row r="135107" spans="15:17" ht="16.5" customHeight="1">
      <c r="O135107" s="125"/>
      <c r="P135107" s="125"/>
      <c r="Q135107" s="125"/>
    </row>
    <row r="135109" spans="15:17" ht="16.5" customHeight="1">
      <c r="O135109" s="125"/>
      <c r="P135109" s="125"/>
      <c r="Q135109" s="125"/>
    </row>
    <row r="135111" spans="15:17" ht="16.5" customHeight="1">
      <c r="O135111" s="125"/>
      <c r="P135111" s="125"/>
      <c r="Q135111" s="125"/>
    </row>
    <row r="135113" spans="15:17" ht="16.5" customHeight="1">
      <c r="O135113" s="125"/>
      <c r="P135113" s="125"/>
      <c r="Q135113" s="125"/>
    </row>
    <row r="135115" spans="15:17" ht="16.5" customHeight="1">
      <c r="O135115" s="125"/>
      <c r="P135115" s="125"/>
      <c r="Q135115" s="125"/>
    </row>
    <row r="135117" spans="15:17" ht="16.5" customHeight="1">
      <c r="O135117" s="125"/>
      <c r="P135117" s="125"/>
      <c r="Q135117" s="125"/>
    </row>
    <row r="135119" spans="15:17" ht="16.5" customHeight="1">
      <c r="O135119" s="125"/>
      <c r="P135119" s="125"/>
      <c r="Q135119" s="125"/>
    </row>
    <row r="135121" spans="15:17" ht="16.5" customHeight="1">
      <c r="O135121" s="125"/>
      <c r="P135121" s="125"/>
      <c r="Q135121" s="125"/>
    </row>
    <row r="135123" spans="15:17" ht="16.5" customHeight="1">
      <c r="O135123" s="125"/>
      <c r="P135123" s="125"/>
      <c r="Q135123" s="125"/>
    </row>
    <row r="135125" spans="15:17" ht="16.5" customHeight="1">
      <c r="O135125" s="125"/>
      <c r="P135125" s="125"/>
      <c r="Q135125" s="125"/>
    </row>
    <row r="135127" spans="15:17" ht="16.5" customHeight="1">
      <c r="O135127" s="125"/>
      <c r="P135127" s="125"/>
      <c r="Q135127" s="125"/>
    </row>
    <row r="135129" spans="15:17" ht="16.5" customHeight="1">
      <c r="O135129" s="125"/>
      <c r="P135129" s="125"/>
      <c r="Q135129" s="125"/>
    </row>
    <row r="135131" spans="15:17" ht="16.5" customHeight="1">
      <c r="O135131" s="125"/>
      <c r="P135131" s="125"/>
      <c r="Q135131" s="125"/>
    </row>
    <row r="135133" spans="15:17" ht="16.5" customHeight="1">
      <c r="O135133" s="125"/>
      <c r="P135133" s="125"/>
      <c r="Q135133" s="125"/>
    </row>
    <row r="135135" spans="15:17" ht="16.5" customHeight="1">
      <c r="O135135" s="125"/>
      <c r="P135135" s="125"/>
      <c r="Q135135" s="125"/>
    </row>
    <row r="135137" spans="15:17" ht="16.5" customHeight="1">
      <c r="O135137" s="125"/>
      <c r="P135137" s="125"/>
      <c r="Q135137" s="125"/>
    </row>
    <row r="135139" spans="15:17" ht="16.5" customHeight="1">
      <c r="O135139" s="125"/>
      <c r="P135139" s="125"/>
      <c r="Q135139" s="125"/>
    </row>
    <row r="135141" spans="15:17" ht="16.5" customHeight="1">
      <c r="O135141" s="125"/>
      <c r="P135141" s="125"/>
      <c r="Q135141" s="125"/>
    </row>
    <row r="135143" spans="15:17" ht="16.5" customHeight="1">
      <c r="O135143" s="125"/>
      <c r="P135143" s="125"/>
      <c r="Q135143" s="125"/>
    </row>
    <row r="135145" spans="15:17" ht="16.5" customHeight="1">
      <c r="O135145" s="125"/>
      <c r="P135145" s="125"/>
      <c r="Q135145" s="125"/>
    </row>
    <row r="135147" spans="15:17" ht="16.5" customHeight="1">
      <c r="O135147" s="125"/>
      <c r="P135147" s="125"/>
      <c r="Q135147" s="125"/>
    </row>
    <row r="135149" spans="15:17" ht="16.5" customHeight="1">
      <c r="O135149" s="125"/>
      <c r="P135149" s="125"/>
      <c r="Q135149" s="125"/>
    </row>
    <row r="135151" spans="15:17" ht="16.5" customHeight="1">
      <c r="O135151" s="125"/>
      <c r="P135151" s="125"/>
      <c r="Q135151" s="125"/>
    </row>
    <row r="135153" spans="15:17" ht="16.5" customHeight="1">
      <c r="O135153" s="125"/>
      <c r="P135153" s="125"/>
      <c r="Q135153" s="125"/>
    </row>
    <row r="135155" spans="15:17" ht="16.5" customHeight="1">
      <c r="O135155" s="125"/>
      <c r="P135155" s="125"/>
      <c r="Q135155" s="125"/>
    </row>
    <row r="135157" spans="15:17" ht="16.5" customHeight="1">
      <c r="O135157" s="125"/>
      <c r="P135157" s="125"/>
      <c r="Q135157" s="125"/>
    </row>
    <row r="135159" spans="15:17" ht="16.5" customHeight="1">
      <c r="O135159" s="125"/>
      <c r="P135159" s="125"/>
      <c r="Q135159" s="125"/>
    </row>
    <row r="135161" spans="15:17" ht="16.5" customHeight="1">
      <c r="O135161" s="125"/>
      <c r="P135161" s="125"/>
      <c r="Q135161" s="125"/>
    </row>
    <row r="135163" spans="15:17" ht="16.5" customHeight="1">
      <c r="O135163" s="125"/>
      <c r="P135163" s="125"/>
      <c r="Q135163" s="125"/>
    </row>
    <row r="135165" spans="15:17" ht="16.5" customHeight="1">
      <c r="O135165" s="125"/>
      <c r="P135165" s="125"/>
      <c r="Q135165" s="125"/>
    </row>
    <row r="135167" spans="15:17" ht="16.5" customHeight="1">
      <c r="O135167" s="125"/>
      <c r="P135167" s="125"/>
      <c r="Q135167" s="125"/>
    </row>
    <row r="135169" spans="15:17" ht="16.5" customHeight="1">
      <c r="O135169" s="125"/>
      <c r="P135169" s="125"/>
      <c r="Q135169" s="125"/>
    </row>
    <row r="135171" spans="15:17" ht="16.5" customHeight="1">
      <c r="O135171" s="125"/>
      <c r="P135171" s="125"/>
      <c r="Q135171" s="125"/>
    </row>
    <row r="135173" spans="15:17" ht="16.5" customHeight="1">
      <c r="O135173" s="125"/>
      <c r="P135173" s="125"/>
      <c r="Q135173" s="125"/>
    </row>
    <row r="135175" spans="15:17" ht="16.5" customHeight="1">
      <c r="O135175" s="125"/>
      <c r="P135175" s="125"/>
      <c r="Q135175" s="125"/>
    </row>
    <row r="135177" spans="15:17" ht="16.5" customHeight="1">
      <c r="O135177" s="125"/>
      <c r="P135177" s="125"/>
      <c r="Q135177" s="125"/>
    </row>
    <row r="135179" spans="15:17" ht="16.5" customHeight="1">
      <c r="O135179" s="125"/>
      <c r="P135179" s="125"/>
      <c r="Q135179" s="125"/>
    </row>
    <row r="135181" spans="15:17" ht="16.5" customHeight="1">
      <c r="O135181" s="125"/>
      <c r="P135181" s="125"/>
      <c r="Q135181" s="125"/>
    </row>
    <row r="135183" spans="15:17" ht="16.5" customHeight="1">
      <c r="O135183" s="125"/>
      <c r="P135183" s="125"/>
      <c r="Q135183" s="125"/>
    </row>
    <row r="135185" spans="15:17" ht="16.5" customHeight="1">
      <c r="O135185" s="125"/>
      <c r="P135185" s="125"/>
      <c r="Q135185" s="125"/>
    </row>
    <row r="135187" spans="15:17" ht="16.5" customHeight="1">
      <c r="O135187" s="125"/>
      <c r="P135187" s="125"/>
      <c r="Q135187" s="125"/>
    </row>
    <row r="135189" spans="15:17" ht="16.5" customHeight="1">
      <c r="O135189" s="125"/>
      <c r="P135189" s="125"/>
      <c r="Q135189" s="125"/>
    </row>
    <row r="135191" spans="15:17" ht="16.5" customHeight="1">
      <c r="O135191" s="125"/>
      <c r="P135191" s="125"/>
      <c r="Q135191" s="125"/>
    </row>
    <row r="135193" spans="15:17" ht="16.5" customHeight="1">
      <c r="O135193" s="125"/>
      <c r="P135193" s="125"/>
      <c r="Q135193" s="125"/>
    </row>
    <row r="135195" spans="15:17" ht="16.5" customHeight="1">
      <c r="O135195" s="125"/>
      <c r="P135195" s="125"/>
      <c r="Q135195" s="125"/>
    </row>
    <row r="135197" spans="15:17" ht="16.5" customHeight="1">
      <c r="O135197" s="125"/>
      <c r="P135197" s="125"/>
      <c r="Q135197" s="125"/>
    </row>
    <row r="135199" spans="15:17" ht="16.5" customHeight="1">
      <c r="O135199" s="125"/>
      <c r="P135199" s="125"/>
      <c r="Q135199" s="125"/>
    </row>
    <row r="135201" spans="15:17" ht="16.5" customHeight="1">
      <c r="O135201" s="125"/>
      <c r="P135201" s="125"/>
      <c r="Q135201" s="125"/>
    </row>
    <row r="135203" spans="15:17" ht="16.5" customHeight="1">
      <c r="O135203" s="125"/>
      <c r="P135203" s="125"/>
      <c r="Q135203" s="125"/>
    </row>
    <row r="135205" spans="15:17" ht="16.5" customHeight="1">
      <c r="O135205" s="125"/>
      <c r="P135205" s="125"/>
      <c r="Q135205" s="125"/>
    </row>
    <row r="135207" spans="15:17" ht="16.5" customHeight="1">
      <c r="O135207" s="125"/>
      <c r="P135207" s="125"/>
      <c r="Q135207" s="125"/>
    </row>
    <row r="135209" spans="15:17" ht="16.5" customHeight="1">
      <c r="O135209" s="125"/>
      <c r="P135209" s="125"/>
      <c r="Q135209" s="125"/>
    </row>
    <row r="135211" spans="15:17" ht="16.5" customHeight="1">
      <c r="O135211" s="125"/>
      <c r="P135211" s="125"/>
      <c r="Q135211" s="125"/>
    </row>
    <row r="135213" spans="15:17" ht="16.5" customHeight="1">
      <c r="O135213" s="125"/>
      <c r="P135213" s="125"/>
      <c r="Q135213" s="125"/>
    </row>
    <row r="135215" spans="15:17" ht="16.5" customHeight="1">
      <c r="O135215" s="125"/>
      <c r="P135215" s="125"/>
      <c r="Q135215" s="125"/>
    </row>
    <row r="135217" spans="15:17" ht="16.5" customHeight="1">
      <c r="O135217" s="125"/>
      <c r="P135217" s="125"/>
      <c r="Q135217" s="125"/>
    </row>
    <row r="135219" spans="15:17" ht="16.5" customHeight="1">
      <c r="O135219" s="125"/>
      <c r="P135219" s="125"/>
      <c r="Q135219" s="125"/>
    </row>
    <row r="135221" spans="15:17" ht="16.5" customHeight="1">
      <c r="O135221" s="125"/>
      <c r="P135221" s="125"/>
      <c r="Q135221" s="125"/>
    </row>
    <row r="135223" spans="15:17" ht="16.5" customHeight="1">
      <c r="O135223" s="125"/>
      <c r="P135223" s="125"/>
      <c r="Q135223" s="125"/>
    </row>
    <row r="135225" spans="15:17" ht="16.5" customHeight="1">
      <c r="O135225" s="125"/>
      <c r="P135225" s="125"/>
      <c r="Q135225" s="125"/>
    </row>
    <row r="135227" spans="15:17" ht="16.5" customHeight="1">
      <c r="O135227" s="125"/>
      <c r="P135227" s="125"/>
      <c r="Q135227" s="125"/>
    </row>
    <row r="135229" spans="15:17" ht="16.5" customHeight="1">
      <c r="O135229" s="125"/>
      <c r="P135229" s="125"/>
      <c r="Q135229" s="125"/>
    </row>
    <row r="135231" spans="15:17" ht="16.5" customHeight="1">
      <c r="O135231" s="125"/>
      <c r="P135231" s="125"/>
      <c r="Q135231" s="125"/>
    </row>
    <row r="135233" spans="15:17" ht="16.5" customHeight="1">
      <c r="O135233" s="125"/>
      <c r="P135233" s="125"/>
      <c r="Q135233" s="125"/>
    </row>
    <row r="135235" spans="15:17" ht="16.5" customHeight="1">
      <c r="O135235" s="125"/>
      <c r="P135235" s="125"/>
      <c r="Q135235" s="125"/>
    </row>
    <row r="135237" spans="15:17" ht="16.5" customHeight="1">
      <c r="O135237" s="125"/>
      <c r="P135237" s="125"/>
      <c r="Q135237" s="125"/>
    </row>
    <row r="135239" spans="15:17" ht="16.5" customHeight="1">
      <c r="O135239" s="125"/>
      <c r="P135239" s="125"/>
      <c r="Q135239" s="125"/>
    </row>
    <row r="135241" spans="15:17" ht="16.5" customHeight="1">
      <c r="O135241" s="125"/>
      <c r="P135241" s="125"/>
      <c r="Q135241" s="125"/>
    </row>
    <row r="135243" spans="15:17" ht="16.5" customHeight="1">
      <c r="O135243" s="125"/>
      <c r="P135243" s="125"/>
      <c r="Q135243" s="125"/>
    </row>
    <row r="135245" spans="15:17" ht="16.5" customHeight="1">
      <c r="O135245" s="125"/>
      <c r="P135245" s="125"/>
      <c r="Q135245" s="125"/>
    </row>
    <row r="135247" spans="15:17" ht="16.5" customHeight="1">
      <c r="O135247" s="125"/>
      <c r="P135247" s="125"/>
      <c r="Q135247" s="125"/>
    </row>
    <row r="135249" spans="15:17" ht="16.5" customHeight="1">
      <c r="O135249" s="125"/>
      <c r="P135249" s="125"/>
      <c r="Q135249" s="125"/>
    </row>
    <row r="135251" spans="15:17" ht="16.5" customHeight="1">
      <c r="O135251" s="125"/>
      <c r="P135251" s="125"/>
      <c r="Q135251" s="125"/>
    </row>
    <row r="135253" spans="15:17" ht="16.5" customHeight="1">
      <c r="O135253" s="125"/>
      <c r="P135253" s="125"/>
      <c r="Q135253" s="125"/>
    </row>
    <row r="135255" spans="15:17" ht="16.5" customHeight="1">
      <c r="O135255" s="125"/>
      <c r="P135255" s="125"/>
      <c r="Q135255" s="125"/>
    </row>
    <row r="135257" spans="15:17" ht="16.5" customHeight="1">
      <c r="O135257" s="125"/>
      <c r="P135257" s="125"/>
      <c r="Q135257" s="125"/>
    </row>
    <row r="135259" spans="15:17" ht="16.5" customHeight="1">
      <c r="O135259" s="125"/>
      <c r="P135259" s="125"/>
      <c r="Q135259" s="125"/>
    </row>
    <row r="135261" spans="15:17" ht="16.5" customHeight="1">
      <c r="O135261" s="125"/>
      <c r="P135261" s="125"/>
      <c r="Q135261" s="125"/>
    </row>
    <row r="135263" spans="15:17" ht="16.5" customHeight="1">
      <c r="O135263" s="125"/>
      <c r="P135263" s="125"/>
      <c r="Q135263" s="125"/>
    </row>
    <row r="135265" spans="15:17" ht="16.5" customHeight="1">
      <c r="O135265" s="125"/>
      <c r="P135265" s="125"/>
      <c r="Q135265" s="125"/>
    </row>
    <row r="135267" spans="15:17" ht="16.5" customHeight="1">
      <c r="O135267" s="125"/>
      <c r="P135267" s="125"/>
      <c r="Q135267" s="125"/>
    </row>
    <row r="135269" spans="15:17" ht="16.5" customHeight="1">
      <c r="O135269" s="125"/>
      <c r="P135269" s="125"/>
      <c r="Q135269" s="125"/>
    </row>
    <row r="135271" spans="15:17" ht="16.5" customHeight="1">
      <c r="O135271" s="125"/>
      <c r="P135271" s="125"/>
      <c r="Q135271" s="125"/>
    </row>
    <row r="135273" spans="15:17" ht="16.5" customHeight="1">
      <c r="O135273" s="125"/>
      <c r="P135273" s="125"/>
      <c r="Q135273" s="125"/>
    </row>
    <row r="135275" spans="15:17" ht="16.5" customHeight="1">
      <c r="O135275" s="125"/>
      <c r="P135275" s="125"/>
      <c r="Q135275" s="125"/>
    </row>
    <row r="135277" spans="15:17" ht="16.5" customHeight="1">
      <c r="O135277" s="125"/>
      <c r="P135277" s="125"/>
      <c r="Q135277" s="125"/>
    </row>
    <row r="135279" spans="15:17" ht="16.5" customHeight="1">
      <c r="O135279" s="125"/>
      <c r="P135279" s="125"/>
      <c r="Q135279" s="125"/>
    </row>
    <row r="135281" spans="15:17" ht="16.5" customHeight="1">
      <c r="O135281" s="125"/>
      <c r="P135281" s="125"/>
      <c r="Q135281" s="125"/>
    </row>
    <row r="135283" spans="15:17" ht="16.5" customHeight="1">
      <c r="O135283" s="125"/>
      <c r="P135283" s="125"/>
      <c r="Q135283" s="125"/>
    </row>
    <row r="135285" spans="15:17" ht="16.5" customHeight="1">
      <c r="O135285" s="125"/>
      <c r="P135285" s="125"/>
      <c r="Q135285" s="125"/>
    </row>
    <row r="135287" spans="15:17" ht="16.5" customHeight="1">
      <c r="O135287" s="125"/>
      <c r="P135287" s="125"/>
      <c r="Q135287" s="125"/>
    </row>
    <row r="135289" spans="15:17" ht="16.5" customHeight="1">
      <c r="O135289" s="125"/>
      <c r="P135289" s="125"/>
      <c r="Q135289" s="125"/>
    </row>
    <row r="135291" spans="15:17" ht="16.5" customHeight="1">
      <c r="O135291" s="125"/>
      <c r="P135291" s="125"/>
      <c r="Q135291" s="125"/>
    </row>
    <row r="135293" spans="15:17" ht="16.5" customHeight="1">
      <c r="O135293" s="125"/>
      <c r="P135293" s="125"/>
      <c r="Q135293" s="125"/>
    </row>
    <row r="135295" spans="15:17" ht="16.5" customHeight="1">
      <c r="O135295" s="125"/>
      <c r="P135295" s="125"/>
      <c r="Q135295" s="125"/>
    </row>
    <row r="135297" spans="15:17" ht="16.5" customHeight="1">
      <c r="O135297" s="125"/>
      <c r="P135297" s="125"/>
      <c r="Q135297" s="125"/>
    </row>
    <row r="135299" spans="15:17" ht="16.5" customHeight="1">
      <c r="O135299" s="125"/>
      <c r="P135299" s="125"/>
      <c r="Q135299" s="125"/>
    </row>
    <row r="135301" spans="15:17" ht="16.5" customHeight="1">
      <c r="O135301" s="125"/>
      <c r="P135301" s="125"/>
      <c r="Q135301" s="125"/>
    </row>
    <row r="135303" spans="15:17" ht="16.5" customHeight="1">
      <c r="O135303" s="125"/>
      <c r="P135303" s="125"/>
      <c r="Q135303" s="125"/>
    </row>
    <row r="135305" spans="15:17" ht="16.5" customHeight="1">
      <c r="O135305" s="125"/>
      <c r="P135305" s="125"/>
      <c r="Q135305" s="125"/>
    </row>
    <row r="135307" spans="15:17" ht="16.5" customHeight="1">
      <c r="O135307" s="125"/>
      <c r="P135307" s="125"/>
      <c r="Q135307" s="125"/>
    </row>
    <row r="135309" spans="15:17" ht="16.5" customHeight="1">
      <c r="O135309" s="125"/>
      <c r="P135309" s="125"/>
      <c r="Q135309" s="125"/>
    </row>
    <row r="135311" spans="15:17" ht="16.5" customHeight="1">
      <c r="O135311" s="125"/>
      <c r="P135311" s="125"/>
      <c r="Q135311" s="125"/>
    </row>
    <row r="135313" spans="15:17" ht="16.5" customHeight="1">
      <c r="O135313" s="125"/>
      <c r="P135313" s="125"/>
      <c r="Q135313" s="125"/>
    </row>
    <row r="135315" spans="15:17" ht="16.5" customHeight="1">
      <c r="O135315" s="125"/>
      <c r="P135315" s="125"/>
      <c r="Q135315" s="125"/>
    </row>
    <row r="135317" spans="15:17" ht="16.5" customHeight="1">
      <c r="O135317" s="125"/>
      <c r="P135317" s="125"/>
      <c r="Q135317" s="125"/>
    </row>
    <row r="135319" spans="15:17" ht="16.5" customHeight="1">
      <c r="O135319" s="125"/>
      <c r="P135319" s="125"/>
      <c r="Q135319" s="125"/>
    </row>
    <row r="135321" spans="15:17" ht="16.5" customHeight="1">
      <c r="O135321" s="125"/>
      <c r="P135321" s="125"/>
      <c r="Q135321" s="125"/>
    </row>
    <row r="135323" spans="15:17" ht="16.5" customHeight="1">
      <c r="O135323" s="125"/>
      <c r="P135323" s="125"/>
      <c r="Q135323" s="125"/>
    </row>
    <row r="135325" spans="15:17" ht="16.5" customHeight="1">
      <c r="O135325" s="125"/>
      <c r="P135325" s="125"/>
      <c r="Q135325" s="125"/>
    </row>
    <row r="135327" spans="15:17" ht="16.5" customHeight="1">
      <c r="O135327" s="125"/>
      <c r="P135327" s="125"/>
      <c r="Q135327" s="125"/>
    </row>
    <row r="135329" spans="15:17" ht="16.5" customHeight="1">
      <c r="O135329" s="125"/>
      <c r="P135329" s="125"/>
      <c r="Q135329" s="125"/>
    </row>
    <row r="135331" spans="15:17" ht="16.5" customHeight="1">
      <c r="O135331" s="125"/>
      <c r="P135331" s="125"/>
      <c r="Q135331" s="125"/>
    </row>
    <row r="135333" spans="15:17" ht="16.5" customHeight="1">
      <c r="O135333" s="125"/>
      <c r="P135333" s="125"/>
      <c r="Q135333" s="125"/>
    </row>
    <row r="135335" spans="15:17" ht="16.5" customHeight="1">
      <c r="O135335" s="125"/>
      <c r="P135335" s="125"/>
      <c r="Q135335" s="125"/>
    </row>
    <row r="135337" spans="15:17" ht="16.5" customHeight="1">
      <c r="O135337" s="125"/>
      <c r="P135337" s="125"/>
      <c r="Q135337" s="125"/>
    </row>
    <row r="135339" spans="15:17" ht="16.5" customHeight="1">
      <c r="O135339" s="125"/>
      <c r="P135339" s="125"/>
      <c r="Q135339" s="125"/>
    </row>
    <row r="135341" spans="15:17" ht="16.5" customHeight="1">
      <c r="O135341" s="125"/>
      <c r="P135341" s="125"/>
      <c r="Q135341" s="125"/>
    </row>
    <row r="135343" spans="15:17" ht="16.5" customHeight="1">
      <c r="O135343" s="125"/>
      <c r="P135343" s="125"/>
      <c r="Q135343" s="125"/>
    </row>
    <row r="135345" spans="15:17" ht="16.5" customHeight="1">
      <c r="O135345" s="125"/>
      <c r="P135345" s="125"/>
      <c r="Q135345" s="125"/>
    </row>
    <row r="135347" spans="15:17" ht="16.5" customHeight="1">
      <c r="O135347" s="125"/>
      <c r="P135347" s="125"/>
      <c r="Q135347" s="125"/>
    </row>
    <row r="135349" spans="15:17" ht="16.5" customHeight="1">
      <c r="O135349" s="125"/>
      <c r="P135349" s="125"/>
      <c r="Q135349" s="125"/>
    </row>
    <row r="135351" spans="15:17" ht="16.5" customHeight="1">
      <c r="O135351" s="125"/>
      <c r="P135351" s="125"/>
      <c r="Q135351" s="125"/>
    </row>
    <row r="135353" spans="15:17" ht="16.5" customHeight="1">
      <c r="O135353" s="125"/>
      <c r="P135353" s="125"/>
      <c r="Q135353" s="125"/>
    </row>
    <row r="135355" spans="15:17" ht="16.5" customHeight="1">
      <c r="O135355" s="125"/>
      <c r="P135355" s="125"/>
      <c r="Q135355" s="125"/>
    </row>
    <row r="135357" spans="15:17" ht="16.5" customHeight="1">
      <c r="O135357" s="125"/>
      <c r="P135357" s="125"/>
      <c r="Q135357" s="125"/>
    </row>
    <row r="135359" spans="15:17" ht="16.5" customHeight="1">
      <c r="O135359" s="125"/>
      <c r="P135359" s="125"/>
      <c r="Q135359" s="125"/>
    </row>
    <row r="135361" spans="15:17" ht="16.5" customHeight="1">
      <c r="O135361" s="125"/>
      <c r="P135361" s="125"/>
      <c r="Q135361" s="125"/>
    </row>
    <row r="135363" spans="15:17" ht="16.5" customHeight="1">
      <c r="O135363" s="125"/>
      <c r="P135363" s="125"/>
      <c r="Q135363" s="125"/>
    </row>
    <row r="135365" spans="15:17" ht="16.5" customHeight="1">
      <c r="O135365" s="125"/>
      <c r="P135365" s="125"/>
      <c r="Q135365" s="125"/>
    </row>
    <row r="135367" spans="15:17" ht="16.5" customHeight="1">
      <c r="O135367" s="125"/>
      <c r="P135367" s="125"/>
      <c r="Q135367" s="125"/>
    </row>
    <row r="135369" spans="15:17" ht="16.5" customHeight="1">
      <c r="O135369" s="125"/>
      <c r="P135369" s="125"/>
      <c r="Q135369" s="125"/>
    </row>
    <row r="135371" spans="15:17" ht="16.5" customHeight="1">
      <c r="O135371" s="125"/>
      <c r="P135371" s="125"/>
      <c r="Q135371" s="125"/>
    </row>
    <row r="135373" spans="15:17" ht="16.5" customHeight="1">
      <c r="O135373" s="125"/>
      <c r="P135373" s="125"/>
      <c r="Q135373" s="125"/>
    </row>
    <row r="135375" spans="15:17" ht="16.5" customHeight="1">
      <c r="O135375" s="125"/>
      <c r="P135375" s="125"/>
      <c r="Q135375" s="125"/>
    </row>
    <row r="135377" spans="15:17" ht="16.5" customHeight="1">
      <c r="O135377" s="125"/>
      <c r="P135377" s="125"/>
      <c r="Q135377" s="125"/>
    </row>
    <row r="135379" spans="15:17" ht="16.5" customHeight="1">
      <c r="O135379" s="125"/>
      <c r="P135379" s="125"/>
      <c r="Q135379" s="125"/>
    </row>
    <row r="135381" spans="15:17" ht="16.5" customHeight="1">
      <c r="O135381" s="125"/>
      <c r="P135381" s="125"/>
      <c r="Q135381" s="125"/>
    </row>
    <row r="135383" spans="15:17" ht="16.5" customHeight="1">
      <c r="O135383" s="125"/>
      <c r="P135383" s="125"/>
      <c r="Q135383" s="125"/>
    </row>
    <row r="135385" spans="15:17" ht="16.5" customHeight="1">
      <c r="O135385" s="125"/>
      <c r="P135385" s="125"/>
      <c r="Q135385" s="125"/>
    </row>
    <row r="135387" spans="15:17" ht="16.5" customHeight="1">
      <c r="O135387" s="125"/>
      <c r="P135387" s="125"/>
      <c r="Q135387" s="125"/>
    </row>
    <row r="135389" spans="15:17" ht="16.5" customHeight="1">
      <c r="O135389" s="125"/>
      <c r="P135389" s="125"/>
      <c r="Q135389" s="125"/>
    </row>
    <row r="135391" spans="15:17" ht="16.5" customHeight="1">
      <c r="O135391" s="125"/>
      <c r="P135391" s="125"/>
      <c r="Q135391" s="125"/>
    </row>
    <row r="135393" spans="15:17" ht="16.5" customHeight="1">
      <c r="O135393" s="125"/>
      <c r="P135393" s="125"/>
      <c r="Q135393" s="125"/>
    </row>
    <row r="135395" spans="15:17" ht="16.5" customHeight="1">
      <c r="O135395" s="125"/>
      <c r="P135395" s="125"/>
      <c r="Q135395" s="125"/>
    </row>
    <row r="135397" spans="15:17" ht="16.5" customHeight="1">
      <c r="O135397" s="125"/>
      <c r="P135397" s="125"/>
      <c r="Q135397" s="125"/>
    </row>
    <row r="135399" spans="15:17" ht="16.5" customHeight="1">
      <c r="O135399" s="125"/>
      <c r="P135399" s="125"/>
      <c r="Q135399" s="125"/>
    </row>
    <row r="135401" spans="15:17" ht="16.5" customHeight="1">
      <c r="O135401" s="125"/>
      <c r="P135401" s="125"/>
      <c r="Q135401" s="125"/>
    </row>
    <row r="135403" spans="15:17" ht="16.5" customHeight="1">
      <c r="O135403" s="125"/>
      <c r="P135403" s="125"/>
      <c r="Q135403" s="125"/>
    </row>
    <row r="135405" spans="15:17" ht="16.5" customHeight="1">
      <c r="O135405" s="125"/>
      <c r="P135405" s="125"/>
      <c r="Q135405" s="125"/>
    </row>
    <row r="135407" spans="15:17" ht="16.5" customHeight="1">
      <c r="O135407" s="125"/>
      <c r="P135407" s="125"/>
      <c r="Q135407" s="125"/>
    </row>
    <row r="135409" spans="15:17" ht="16.5" customHeight="1">
      <c r="O135409" s="125"/>
      <c r="P135409" s="125"/>
      <c r="Q135409" s="125"/>
    </row>
    <row r="135411" spans="15:17" ht="16.5" customHeight="1">
      <c r="O135411" s="125"/>
      <c r="P135411" s="125"/>
      <c r="Q135411" s="125"/>
    </row>
    <row r="135413" spans="15:17" ht="16.5" customHeight="1">
      <c r="O135413" s="125"/>
      <c r="P135413" s="125"/>
      <c r="Q135413" s="125"/>
    </row>
    <row r="135415" spans="15:17" ht="16.5" customHeight="1">
      <c r="O135415" s="125"/>
      <c r="P135415" s="125"/>
      <c r="Q135415" s="125"/>
    </row>
    <row r="135417" spans="15:17" ht="16.5" customHeight="1">
      <c r="O135417" s="125"/>
      <c r="P135417" s="125"/>
      <c r="Q135417" s="125"/>
    </row>
    <row r="135419" spans="15:17" ht="16.5" customHeight="1">
      <c r="O135419" s="125"/>
      <c r="P135419" s="125"/>
      <c r="Q135419" s="125"/>
    </row>
    <row r="135421" spans="15:17" ht="16.5" customHeight="1">
      <c r="O135421" s="125"/>
      <c r="P135421" s="125"/>
      <c r="Q135421" s="125"/>
    </row>
    <row r="135423" spans="15:17" ht="16.5" customHeight="1">
      <c r="O135423" s="125"/>
      <c r="P135423" s="125"/>
      <c r="Q135423" s="125"/>
    </row>
    <row r="135425" spans="15:17" ht="16.5" customHeight="1">
      <c r="O135425" s="125"/>
      <c r="P135425" s="125"/>
      <c r="Q135425" s="125"/>
    </row>
    <row r="135427" spans="15:17" ht="16.5" customHeight="1">
      <c r="O135427" s="125"/>
      <c r="P135427" s="125"/>
      <c r="Q135427" s="125"/>
    </row>
    <row r="135429" spans="15:17" ht="16.5" customHeight="1">
      <c r="O135429" s="125"/>
      <c r="P135429" s="125"/>
      <c r="Q135429" s="125"/>
    </row>
    <row r="135431" spans="15:17" ht="16.5" customHeight="1">
      <c r="O135431" s="125"/>
      <c r="P135431" s="125"/>
      <c r="Q135431" s="125"/>
    </row>
    <row r="135433" spans="15:17" ht="16.5" customHeight="1">
      <c r="O135433" s="125"/>
      <c r="P135433" s="125"/>
      <c r="Q135433" s="125"/>
    </row>
    <row r="135435" spans="15:17" ht="16.5" customHeight="1">
      <c r="O135435" s="125"/>
      <c r="P135435" s="125"/>
      <c r="Q135435" s="125"/>
    </row>
    <row r="135437" spans="15:17" ht="16.5" customHeight="1">
      <c r="O135437" s="125"/>
      <c r="P135437" s="125"/>
      <c r="Q135437" s="125"/>
    </row>
    <row r="135439" spans="15:17" ht="16.5" customHeight="1">
      <c r="O135439" s="125"/>
      <c r="P135439" s="125"/>
      <c r="Q135439" s="125"/>
    </row>
    <row r="135441" spans="15:17" ht="16.5" customHeight="1">
      <c r="O135441" s="125"/>
      <c r="P135441" s="125"/>
      <c r="Q135441" s="125"/>
    </row>
    <row r="135443" spans="15:17" ht="16.5" customHeight="1">
      <c r="O135443" s="125"/>
      <c r="P135443" s="125"/>
      <c r="Q135443" s="125"/>
    </row>
    <row r="135445" spans="15:17" ht="16.5" customHeight="1">
      <c r="O135445" s="125"/>
      <c r="P135445" s="125"/>
      <c r="Q135445" s="125"/>
    </row>
    <row r="135447" spans="15:17" ht="16.5" customHeight="1">
      <c r="O135447" s="125"/>
      <c r="P135447" s="125"/>
      <c r="Q135447" s="125"/>
    </row>
    <row r="135449" spans="15:17" ht="16.5" customHeight="1">
      <c r="O135449" s="125"/>
      <c r="P135449" s="125"/>
      <c r="Q135449" s="125"/>
    </row>
    <row r="135451" spans="15:17" ht="16.5" customHeight="1">
      <c r="O135451" s="125"/>
      <c r="P135451" s="125"/>
      <c r="Q135451" s="125"/>
    </row>
    <row r="135453" spans="15:17" ht="16.5" customHeight="1">
      <c r="O135453" s="125"/>
      <c r="P135453" s="125"/>
      <c r="Q135453" s="125"/>
    </row>
    <row r="135455" spans="15:17" ht="16.5" customHeight="1">
      <c r="O135455" s="125"/>
      <c r="P135455" s="125"/>
      <c r="Q135455" s="125"/>
    </row>
    <row r="135457" spans="15:17" ht="16.5" customHeight="1">
      <c r="O135457" s="125"/>
      <c r="P135457" s="125"/>
      <c r="Q135457" s="125"/>
    </row>
    <row r="135459" spans="15:17" ht="16.5" customHeight="1">
      <c r="O135459" s="125"/>
      <c r="P135459" s="125"/>
      <c r="Q135459" s="125"/>
    </row>
    <row r="135461" spans="15:17" ht="16.5" customHeight="1">
      <c r="O135461" s="125"/>
      <c r="P135461" s="125"/>
      <c r="Q135461" s="125"/>
    </row>
    <row r="135463" spans="15:17" ht="16.5" customHeight="1">
      <c r="O135463" s="125"/>
      <c r="P135463" s="125"/>
      <c r="Q135463" s="125"/>
    </row>
    <row r="135465" spans="15:17" ht="16.5" customHeight="1">
      <c r="O135465" s="125"/>
      <c r="P135465" s="125"/>
      <c r="Q135465" s="125"/>
    </row>
    <row r="135467" spans="15:17" ht="16.5" customHeight="1">
      <c r="O135467" s="125"/>
      <c r="P135467" s="125"/>
      <c r="Q135467" s="125"/>
    </row>
    <row r="135469" spans="15:17" ht="16.5" customHeight="1">
      <c r="O135469" s="125"/>
      <c r="P135469" s="125"/>
      <c r="Q135469" s="125"/>
    </row>
    <row r="135471" spans="15:17" ht="16.5" customHeight="1">
      <c r="O135471" s="125"/>
      <c r="P135471" s="125"/>
      <c r="Q135471" s="125"/>
    </row>
    <row r="135473" spans="15:17" ht="16.5" customHeight="1">
      <c r="O135473" s="125"/>
      <c r="P135473" s="125"/>
      <c r="Q135473" s="125"/>
    </row>
    <row r="135475" spans="15:17" ht="16.5" customHeight="1">
      <c r="O135475" s="125"/>
      <c r="P135475" s="125"/>
      <c r="Q135475" s="125"/>
    </row>
    <row r="135477" spans="15:17" ht="16.5" customHeight="1">
      <c r="O135477" s="125"/>
      <c r="P135477" s="125"/>
      <c r="Q135477" s="125"/>
    </row>
    <row r="135479" spans="15:17" ht="16.5" customHeight="1">
      <c r="O135479" s="125"/>
      <c r="P135479" s="125"/>
      <c r="Q135479" s="125"/>
    </row>
    <row r="135481" spans="15:17" ht="16.5" customHeight="1">
      <c r="O135481" s="125"/>
      <c r="P135481" s="125"/>
      <c r="Q135481" s="125"/>
    </row>
    <row r="135483" spans="15:17" ht="16.5" customHeight="1">
      <c r="O135483" s="125"/>
      <c r="P135483" s="125"/>
      <c r="Q135483" s="125"/>
    </row>
    <row r="135485" spans="15:17" ht="16.5" customHeight="1">
      <c r="O135485" s="125"/>
      <c r="P135485" s="125"/>
      <c r="Q135485" s="125"/>
    </row>
    <row r="135487" spans="15:17" ht="16.5" customHeight="1">
      <c r="O135487" s="125"/>
      <c r="P135487" s="125"/>
      <c r="Q135487" s="125"/>
    </row>
    <row r="135489" spans="15:17" ht="16.5" customHeight="1">
      <c r="O135489" s="125"/>
      <c r="P135489" s="125"/>
      <c r="Q135489" s="125"/>
    </row>
    <row r="135491" spans="15:17" ht="16.5" customHeight="1">
      <c r="O135491" s="125"/>
      <c r="P135491" s="125"/>
      <c r="Q135491" s="125"/>
    </row>
    <row r="135493" spans="15:17" ht="16.5" customHeight="1">
      <c r="O135493" s="125"/>
      <c r="P135493" s="125"/>
      <c r="Q135493" s="125"/>
    </row>
    <row r="135495" spans="15:17" ht="16.5" customHeight="1">
      <c r="O135495" s="125"/>
      <c r="P135495" s="125"/>
      <c r="Q135495" s="125"/>
    </row>
    <row r="135497" spans="15:17" ht="16.5" customHeight="1">
      <c r="O135497" s="125"/>
      <c r="P135497" s="125"/>
      <c r="Q135497" s="125"/>
    </row>
    <row r="135499" spans="15:17" ht="16.5" customHeight="1">
      <c r="O135499" s="125"/>
      <c r="P135499" s="125"/>
      <c r="Q135499" s="125"/>
    </row>
    <row r="135501" spans="15:17" ht="16.5" customHeight="1">
      <c r="O135501" s="125"/>
      <c r="P135501" s="125"/>
      <c r="Q135501" s="125"/>
    </row>
    <row r="135503" spans="15:17" ht="16.5" customHeight="1">
      <c r="O135503" s="125"/>
      <c r="P135503" s="125"/>
      <c r="Q135503" s="125"/>
    </row>
    <row r="135505" spans="15:17" ht="16.5" customHeight="1">
      <c r="O135505" s="125"/>
      <c r="P135505" s="125"/>
      <c r="Q135505" s="125"/>
    </row>
    <row r="135507" spans="15:17" ht="16.5" customHeight="1">
      <c r="O135507" s="125"/>
      <c r="P135507" s="125"/>
      <c r="Q135507" s="125"/>
    </row>
    <row r="135509" spans="15:17" ht="16.5" customHeight="1">
      <c r="O135509" s="125"/>
      <c r="P135509" s="125"/>
      <c r="Q135509" s="125"/>
    </row>
    <row r="135511" spans="15:17" ht="16.5" customHeight="1">
      <c r="O135511" s="125"/>
      <c r="P135511" s="125"/>
      <c r="Q135511" s="125"/>
    </row>
    <row r="135513" spans="15:17" ht="16.5" customHeight="1">
      <c r="O135513" s="125"/>
      <c r="P135513" s="125"/>
      <c r="Q135513" s="125"/>
    </row>
    <row r="135515" spans="15:17" ht="16.5" customHeight="1">
      <c r="O135515" s="125"/>
      <c r="P135515" s="125"/>
      <c r="Q135515" s="125"/>
    </row>
    <row r="135517" spans="15:17" ht="16.5" customHeight="1">
      <c r="O135517" s="125"/>
      <c r="P135517" s="125"/>
      <c r="Q135517" s="125"/>
    </row>
    <row r="135519" spans="15:17" ht="16.5" customHeight="1">
      <c r="O135519" s="125"/>
      <c r="P135519" s="125"/>
      <c r="Q135519" s="125"/>
    </row>
    <row r="135521" spans="15:17" ht="16.5" customHeight="1">
      <c r="O135521" s="125"/>
      <c r="P135521" s="125"/>
      <c r="Q135521" s="125"/>
    </row>
    <row r="135523" spans="15:17" ht="16.5" customHeight="1">
      <c r="O135523" s="125"/>
      <c r="P135523" s="125"/>
      <c r="Q135523" s="125"/>
    </row>
    <row r="135525" spans="15:17" ht="16.5" customHeight="1">
      <c r="O135525" s="125"/>
      <c r="P135525" s="125"/>
      <c r="Q135525" s="125"/>
    </row>
    <row r="135527" spans="15:17" ht="16.5" customHeight="1">
      <c r="O135527" s="125"/>
      <c r="P135527" s="125"/>
      <c r="Q135527" s="125"/>
    </row>
    <row r="135529" spans="15:17" ht="16.5" customHeight="1">
      <c r="O135529" s="125"/>
      <c r="P135529" s="125"/>
      <c r="Q135529" s="125"/>
    </row>
    <row r="135531" spans="15:17" ht="16.5" customHeight="1">
      <c r="O135531" s="125"/>
      <c r="P135531" s="125"/>
      <c r="Q135531" s="125"/>
    </row>
    <row r="135533" spans="15:17" ht="16.5" customHeight="1">
      <c r="O135533" s="125"/>
      <c r="P135533" s="125"/>
      <c r="Q135533" s="125"/>
    </row>
    <row r="135535" spans="15:17" ht="16.5" customHeight="1">
      <c r="O135535" s="125"/>
      <c r="P135535" s="125"/>
      <c r="Q135535" s="125"/>
    </row>
    <row r="135537" spans="15:17" ht="16.5" customHeight="1">
      <c r="O135537" s="125"/>
      <c r="P135537" s="125"/>
      <c r="Q135537" s="125"/>
    </row>
    <row r="135539" spans="15:17" ht="16.5" customHeight="1">
      <c r="O135539" s="125"/>
      <c r="P135539" s="125"/>
      <c r="Q135539" s="125"/>
    </row>
    <row r="135541" spans="15:17" ht="16.5" customHeight="1">
      <c r="O135541" s="125"/>
      <c r="P135541" s="125"/>
      <c r="Q135541" s="125"/>
    </row>
    <row r="135543" spans="15:17" ht="16.5" customHeight="1">
      <c r="O135543" s="125"/>
      <c r="P135543" s="125"/>
      <c r="Q135543" s="125"/>
    </row>
    <row r="135545" spans="15:17" ht="16.5" customHeight="1">
      <c r="O135545" s="125"/>
      <c r="P135545" s="125"/>
      <c r="Q135545" s="125"/>
    </row>
    <row r="135547" spans="15:17" ht="16.5" customHeight="1">
      <c r="O135547" s="125"/>
      <c r="P135547" s="125"/>
      <c r="Q135547" s="125"/>
    </row>
    <row r="135549" spans="15:17" ht="16.5" customHeight="1">
      <c r="O135549" s="125"/>
      <c r="P135549" s="125"/>
      <c r="Q135549" s="125"/>
    </row>
    <row r="135551" spans="15:17" ht="16.5" customHeight="1">
      <c r="O135551" s="125"/>
      <c r="P135551" s="125"/>
      <c r="Q135551" s="125"/>
    </row>
    <row r="135553" spans="15:17" ht="16.5" customHeight="1">
      <c r="O135553" s="125"/>
      <c r="P135553" s="125"/>
      <c r="Q135553" s="125"/>
    </row>
    <row r="135555" spans="15:17" ht="16.5" customHeight="1">
      <c r="O135555" s="125"/>
      <c r="P135555" s="125"/>
      <c r="Q135555" s="125"/>
    </row>
    <row r="135557" spans="15:17" ht="16.5" customHeight="1">
      <c r="O135557" s="125"/>
      <c r="P135557" s="125"/>
      <c r="Q135557" s="125"/>
    </row>
    <row r="135559" spans="15:17" ht="16.5" customHeight="1">
      <c r="O135559" s="125"/>
      <c r="P135559" s="125"/>
      <c r="Q135559" s="125"/>
    </row>
    <row r="135561" spans="15:17" ht="16.5" customHeight="1">
      <c r="O135561" s="125"/>
      <c r="P135561" s="125"/>
      <c r="Q135561" s="125"/>
    </row>
    <row r="135563" spans="15:17" ht="16.5" customHeight="1">
      <c r="O135563" s="125"/>
      <c r="P135563" s="125"/>
      <c r="Q135563" s="125"/>
    </row>
    <row r="135565" spans="15:17" ht="16.5" customHeight="1">
      <c r="O135565" s="125"/>
      <c r="P135565" s="125"/>
      <c r="Q135565" s="125"/>
    </row>
    <row r="135567" spans="15:17" ht="16.5" customHeight="1">
      <c r="O135567" s="125"/>
      <c r="P135567" s="125"/>
      <c r="Q135567" s="125"/>
    </row>
    <row r="135569" spans="15:17" ht="16.5" customHeight="1">
      <c r="O135569" s="125"/>
      <c r="P135569" s="125"/>
      <c r="Q135569" s="125"/>
    </row>
    <row r="135571" spans="15:17" ht="16.5" customHeight="1">
      <c r="O135571" s="125"/>
      <c r="P135571" s="125"/>
      <c r="Q135571" s="125"/>
    </row>
    <row r="135573" spans="15:17" ht="16.5" customHeight="1">
      <c r="O135573" s="125"/>
      <c r="P135573" s="125"/>
      <c r="Q135573" s="125"/>
    </row>
    <row r="135575" spans="15:17" ht="16.5" customHeight="1">
      <c r="O135575" s="125"/>
      <c r="P135575" s="125"/>
      <c r="Q135575" s="125"/>
    </row>
    <row r="135577" spans="15:17" ht="16.5" customHeight="1">
      <c r="O135577" s="125"/>
      <c r="P135577" s="125"/>
      <c r="Q135577" s="125"/>
    </row>
    <row r="135579" spans="15:17" ht="16.5" customHeight="1">
      <c r="O135579" s="125"/>
      <c r="P135579" s="125"/>
      <c r="Q135579" s="125"/>
    </row>
    <row r="135581" spans="15:17" ht="16.5" customHeight="1">
      <c r="O135581" s="125"/>
      <c r="P135581" s="125"/>
      <c r="Q135581" s="125"/>
    </row>
    <row r="135583" spans="15:17" ht="16.5" customHeight="1">
      <c r="O135583" s="125"/>
      <c r="P135583" s="125"/>
      <c r="Q135583" s="125"/>
    </row>
    <row r="135585" spans="15:17" ht="16.5" customHeight="1">
      <c r="O135585" s="125"/>
      <c r="P135585" s="125"/>
      <c r="Q135585" s="125"/>
    </row>
    <row r="135587" spans="15:17" ht="16.5" customHeight="1">
      <c r="O135587" s="125"/>
      <c r="P135587" s="125"/>
      <c r="Q135587" s="125"/>
    </row>
    <row r="135589" spans="15:17" ht="16.5" customHeight="1">
      <c r="O135589" s="125"/>
      <c r="P135589" s="125"/>
      <c r="Q135589" s="125"/>
    </row>
    <row r="135591" spans="15:17" ht="16.5" customHeight="1">
      <c r="O135591" s="125"/>
      <c r="P135591" s="125"/>
      <c r="Q135591" s="125"/>
    </row>
    <row r="135593" spans="15:17" ht="16.5" customHeight="1">
      <c r="O135593" s="125"/>
      <c r="P135593" s="125"/>
      <c r="Q135593" s="125"/>
    </row>
    <row r="135595" spans="15:17" ht="16.5" customHeight="1">
      <c r="O135595" s="125"/>
      <c r="P135595" s="125"/>
      <c r="Q135595" s="125"/>
    </row>
    <row r="135597" spans="15:17" ht="16.5" customHeight="1">
      <c r="O135597" s="125"/>
      <c r="P135597" s="125"/>
      <c r="Q135597" s="125"/>
    </row>
    <row r="135599" spans="15:17" ht="16.5" customHeight="1">
      <c r="O135599" s="125"/>
      <c r="P135599" s="125"/>
      <c r="Q135599" s="125"/>
    </row>
    <row r="135601" spans="15:17" ht="16.5" customHeight="1">
      <c r="O135601" s="125"/>
      <c r="P135601" s="125"/>
      <c r="Q135601" s="125"/>
    </row>
    <row r="135603" spans="15:17" ht="16.5" customHeight="1">
      <c r="O135603" s="125"/>
      <c r="P135603" s="125"/>
      <c r="Q135603" s="125"/>
    </row>
    <row r="135605" spans="15:17" ht="16.5" customHeight="1">
      <c r="O135605" s="125"/>
      <c r="P135605" s="125"/>
      <c r="Q135605" s="125"/>
    </row>
    <row r="135607" spans="15:17" ht="16.5" customHeight="1">
      <c r="O135607" s="125"/>
      <c r="P135607" s="125"/>
      <c r="Q135607" s="125"/>
    </row>
    <row r="135609" spans="15:17" ht="16.5" customHeight="1">
      <c r="O135609" s="125"/>
      <c r="P135609" s="125"/>
      <c r="Q135609" s="125"/>
    </row>
    <row r="135611" spans="15:17" ht="16.5" customHeight="1">
      <c r="O135611" s="125"/>
      <c r="P135611" s="125"/>
      <c r="Q135611" s="125"/>
    </row>
    <row r="135613" spans="15:17" ht="16.5" customHeight="1">
      <c r="O135613" s="125"/>
      <c r="P135613" s="125"/>
      <c r="Q135613" s="125"/>
    </row>
    <row r="135615" spans="15:17" ht="16.5" customHeight="1">
      <c r="O135615" s="125"/>
      <c r="P135615" s="125"/>
      <c r="Q135615" s="125"/>
    </row>
    <row r="135617" spans="15:17" ht="16.5" customHeight="1">
      <c r="O135617" s="125"/>
      <c r="P135617" s="125"/>
      <c r="Q135617" s="125"/>
    </row>
    <row r="135619" spans="15:17" ht="16.5" customHeight="1">
      <c r="O135619" s="125"/>
      <c r="P135619" s="125"/>
      <c r="Q135619" s="125"/>
    </row>
    <row r="135621" spans="15:17" ht="16.5" customHeight="1">
      <c r="O135621" s="125"/>
      <c r="P135621" s="125"/>
      <c r="Q135621" s="125"/>
    </row>
    <row r="135623" spans="15:17" ht="16.5" customHeight="1">
      <c r="O135623" s="125"/>
      <c r="P135623" s="125"/>
      <c r="Q135623" s="125"/>
    </row>
    <row r="135625" spans="15:17" ht="16.5" customHeight="1">
      <c r="O135625" s="125"/>
      <c r="P135625" s="125"/>
      <c r="Q135625" s="125"/>
    </row>
    <row r="135627" spans="15:17" ht="16.5" customHeight="1">
      <c r="O135627" s="125"/>
      <c r="P135627" s="125"/>
      <c r="Q135627" s="125"/>
    </row>
    <row r="135629" spans="15:17" ht="16.5" customHeight="1">
      <c r="O135629" s="125"/>
      <c r="P135629" s="125"/>
      <c r="Q135629" s="125"/>
    </row>
    <row r="135631" spans="15:17" ht="16.5" customHeight="1">
      <c r="O135631" s="125"/>
      <c r="P135631" s="125"/>
      <c r="Q135631" s="125"/>
    </row>
    <row r="135633" spans="15:17" ht="16.5" customHeight="1">
      <c r="O135633" s="125"/>
      <c r="P135633" s="125"/>
      <c r="Q135633" s="125"/>
    </row>
    <row r="135635" spans="15:17" ht="16.5" customHeight="1">
      <c r="O135635" s="125"/>
      <c r="P135635" s="125"/>
      <c r="Q135635" s="125"/>
    </row>
    <row r="135637" spans="15:17" ht="16.5" customHeight="1">
      <c r="O135637" s="125"/>
      <c r="P135637" s="125"/>
      <c r="Q135637" s="125"/>
    </row>
    <row r="135639" spans="15:17" ht="16.5" customHeight="1">
      <c r="O135639" s="125"/>
      <c r="P135639" s="125"/>
      <c r="Q135639" s="125"/>
    </row>
    <row r="135641" spans="15:17" ht="16.5" customHeight="1">
      <c r="O135641" s="125"/>
      <c r="P135641" s="125"/>
      <c r="Q135641" s="125"/>
    </row>
    <row r="135643" spans="15:17" ht="16.5" customHeight="1">
      <c r="O135643" s="125"/>
      <c r="P135643" s="125"/>
      <c r="Q135643" s="125"/>
    </row>
    <row r="135645" spans="15:17" ht="16.5" customHeight="1">
      <c r="O135645" s="125"/>
      <c r="P135645" s="125"/>
      <c r="Q135645" s="125"/>
    </row>
    <row r="135647" spans="15:17" ht="16.5" customHeight="1">
      <c r="O135647" s="125"/>
      <c r="P135647" s="125"/>
      <c r="Q135647" s="125"/>
    </row>
    <row r="135649" spans="15:17" ht="16.5" customHeight="1">
      <c r="O135649" s="125"/>
      <c r="P135649" s="125"/>
      <c r="Q135649" s="125"/>
    </row>
    <row r="135651" spans="15:17" ht="16.5" customHeight="1">
      <c r="O135651" s="125"/>
      <c r="P135651" s="125"/>
      <c r="Q135651" s="125"/>
    </row>
    <row r="135653" spans="15:17" ht="16.5" customHeight="1">
      <c r="O135653" s="125"/>
      <c r="P135653" s="125"/>
      <c r="Q135653" s="125"/>
    </row>
    <row r="135655" spans="15:17" ht="16.5" customHeight="1">
      <c r="O135655" s="125"/>
      <c r="P135655" s="125"/>
      <c r="Q135655" s="125"/>
    </row>
    <row r="135657" spans="15:17" ht="16.5" customHeight="1">
      <c r="O135657" s="125"/>
      <c r="P135657" s="125"/>
      <c r="Q135657" s="125"/>
    </row>
    <row r="135659" spans="15:17" ht="16.5" customHeight="1">
      <c r="O135659" s="125"/>
      <c r="P135659" s="125"/>
      <c r="Q135659" s="125"/>
    </row>
    <row r="135661" spans="15:17" ht="16.5" customHeight="1">
      <c r="O135661" s="125"/>
      <c r="P135661" s="125"/>
      <c r="Q135661" s="125"/>
    </row>
    <row r="135663" spans="15:17" ht="16.5" customHeight="1">
      <c r="O135663" s="125"/>
      <c r="P135663" s="125"/>
      <c r="Q135663" s="125"/>
    </row>
    <row r="135665" spans="15:17" ht="16.5" customHeight="1">
      <c r="O135665" s="125"/>
      <c r="P135665" s="125"/>
      <c r="Q135665" s="125"/>
    </row>
    <row r="135667" spans="15:17" ht="16.5" customHeight="1">
      <c r="O135667" s="125"/>
      <c r="P135667" s="125"/>
      <c r="Q135667" s="125"/>
    </row>
    <row r="135669" spans="15:17" ht="16.5" customHeight="1">
      <c r="O135669" s="125"/>
      <c r="P135669" s="125"/>
      <c r="Q135669" s="125"/>
    </row>
    <row r="135671" spans="15:17" ht="16.5" customHeight="1">
      <c r="O135671" s="125"/>
      <c r="P135671" s="125"/>
      <c r="Q135671" s="125"/>
    </row>
    <row r="135673" spans="15:17" ht="16.5" customHeight="1">
      <c r="O135673" s="125"/>
      <c r="P135673" s="125"/>
      <c r="Q135673" s="125"/>
    </row>
    <row r="135675" spans="15:17" ht="16.5" customHeight="1">
      <c r="O135675" s="125"/>
      <c r="P135675" s="125"/>
      <c r="Q135675" s="125"/>
    </row>
    <row r="135677" spans="15:17" ht="16.5" customHeight="1">
      <c r="O135677" s="125"/>
      <c r="P135677" s="125"/>
      <c r="Q135677" s="125"/>
    </row>
    <row r="135679" spans="15:17" ht="16.5" customHeight="1">
      <c r="O135679" s="125"/>
      <c r="P135679" s="125"/>
      <c r="Q135679" s="125"/>
    </row>
    <row r="135681" spans="15:17" ht="16.5" customHeight="1">
      <c r="O135681" s="125"/>
      <c r="P135681" s="125"/>
      <c r="Q135681" s="125"/>
    </row>
    <row r="135683" spans="15:17" ht="16.5" customHeight="1">
      <c r="O135683" s="125"/>
      <c r="P135683" s="125"/>
      <c r="Q135683" s="125"/>
    </row>
    <row r="135685" spans="15:17" ht="16.5" customHeight="1">
      <c r="O135685" s="125"/>
      <c r="P135685" s="125"/>
      <c r="Q135685" s="125"/>
    </row>
    <row r="135687" spans="15:17" ht="16.5" customHeight="1">
      <c r="O135687" s="125"/>
      <c r="P135687" s="125"/>
      <c r="Q135687" s="125"/>
    </row>
    <row r="135689" spans="15:17" ht="16.5" customHeight="1">
      <c r="O135689" s="125"/>
      <c r="P135689" s="125"/>
      <c r="Q135689" s="125"/>
    </row>
    <row r="135691" spans="15:17" ht="16.5" customHeight="1">
      <c r="O135691" s="125"/>
      <c r="P135691" s="125"/>
      <c r="Q135691" s="125"/>
    </row>
    <row r="135693" spans="15:17" ht="16.5" customHeight="1">
      <c r="O135693" s="125"/>
      <c r="P135693" s="125"/>
      <c r="Q135693" s="125"/>
    </row>
    <row r="135695" spans="15:17" ht="16.5" customHeight="1">
      <c r="O135695" s="125"/>
      <c r="P135695" s="125"/>
      <c r="Q135695" s="125"/>
    </row>
    <row r="135697" spans="15:17" ht="16.5" customHeight="1">
      <c r="O135697" s="125"/>
      <c r="P135697" s="125"/>
      <c r="Q135697" s="125"/>
    </row>
    <row r="135699" spans="15:17" ht="16.5" customHeight="1">
      <c r="O135699" s="125"/>
      <c r="P135699" s="125"/>
      <c r="Q135699" s="125"/>
    </row>
    <row r="135701" spans="15:17" ht="16.5" customHeight="1">
      <c r="O135701" s="125"/>
      <c r="P135701" s="125"/>
      <c r="Q135701" s="125"/>
    </row>
    <row r="135703" spans="15:17" ht="16.5" customHeight="1">
      <c r="O135703" s="125"/>
      <c r="P135703" s="125"/>
      <c r="Q135703" s="125"/>
    </row>
    <row r="135705" spans="15:17" ht="16.5" customHeight="1">
      <c r="O135705" s="125"/>
      <c r="P135705" s="125"/>
      <c r="Q135705" s="125"/>
    </row>
    <row r="135707" spans="15:17" ht="16.5" customHeight="1">
      <c r="O135707" s="125"/>
      <c r="P135707" s="125"/>
      <c r="Q135707" s="125"/>
    </row>
    <row r="135709" spans="15:17" ht="16.5" customHeight="1">
      <c r="O135709" s="125"/>
      <c r="P135709" s="125"/>
      <c r="Q135709" s="125"/>
    </row>
    <row r="135711" spans="15:17" ht="16.5" customHeight="1">
      <c r="O135711" s="125"/>
      <c r="P135711" s="125"/>
      <c r="Q135711" s="125"/>
    </row>
    <row r="135713" spans="15:17" ht="16.5" customHeight="1">
      <c r="O135713" s="125"/>
      <c r="P135713" s="125"/>
      <c r="Q135713" s="125"/>
    </row>
    <row r="135715" spans="15:17" ht="16.5" customHeight="1">
      <c r="O135715" s="125"/>
      <c r="P135715" s="125"/>
      <c r="Q135715" s="125"/>
    </row>
    <row r="135717" spans="15:17" ht="16.5" customHeight="1">
      <c r="O135717" s="125"/>
      <c r="P135717" s="125"/>
      <c r="Q135717" s="125"/>
    </row>
    <row r="135719" spans="15:17" ht="16.5" customHeight="1">
      <c r="O135719" s="125"/>
      <c r="P135719" s="125"/>
      <c r="Q135719" s="125"/>
    </row>
    <row r="135721" spans="15:17" ht="16.5" customHeight="1">
      <c r="O135721" s="125"/>
      <c r="P135721" s="125"/>
      <c r="Q135721" s="125"/>
    </row>
    <row r="135723" spans="15:17" ht="16.5" customHeight="1">
      <c r="O135723" s="125"/>
      <c r="P135723" s="125"/>
      <c r="Q135723" s="125"/>
    </row>
    <row r="135725" spans="15:17" ht="16.5" customHeight="1">
      <c r="O135725" s="125"/>
      <c r="P135725" s="125"/>
      <c r="Q135725" s="125"/>
    </row>
    <row r="135727" spans="15:17" ht="16.5" customHeight="1">
      <c r="O135727" s="125"/>
      <c r="P135727" s="125"/>
      <c r="Q135727" s="125"/>
    </row>
    <row r="135729" spans="15:17" ht="16.5" customHeight="1">
      <c r="O135729" s="125"/>
      <c r="P135729" s="125"/>
      <c r="Q135729" s="125"/>
    </row>
    <row r="135731" spans="15:17" ht="16.5" customHeight="1">
      <c r="O135731" s="125"/>
      <c r="P135731" s="125"/>
      <c r="Q135731" s="125"/>
    </row>
    <row r="135733" spans="15:17" ht="16.5" customHeight="1">
      <c r="O135733" s="125"/>
      <c r="P135733" s="125"/>
      <c r="Q135733" s="125"/>
    </row>
    <row r="135735" spans="15:17" ht="16.5" customHeight="1">
      <c r="O135735" s="125"/>
      <c r="P135735" s="125"/>
      <c r="Q135735" s="125"/>
    </row>
    <row r="135737" spans="15:17" ht="16.5" customHeight="1">
      <c r="O135737" s="125"/>
      <c r="P135737" s="125"/>
      <c r="Q135737" s="125"/>
    </row>
    <row r="135739" spans="15:17" ht="16.5" customHeight="1">
      <c r="O135739" s="125"/>
      <c r="P135739" s="125"/>
      <c r="Q135739" s="125"/>
    </row>
    <row r="135741" spans="15:17" ht="16.5" customHeight="1">
      <c r="O135741" s="125"/>
      <c r="P135741" s="125"/>
      <c r="Q135741" s="125"/>
    </row>
    <row r="135743" spans="15:17" ht="16.5" customHeight="1">
      <c r="O135743" s="125"/>
      <c r="P135743" s="125"/>
      <c r="Q135743" s="125"/>
    </row>
    <row r="135745" spans="15:17" ht="16.5" customHeight="1">
      <c r="O135745" s="125"/>
      <c r="P135745" s="125"/>
      <c r="Q135745" s="125"/>
    </row>
    <row r="135747" spans="15:17" ht="16.5" customHeight="1">
      <c r="O135747" s="125"/>
      <c r="P135747" s="125"/>
      <c r="Q135747" s="125"/>
    </row>
    <row r="135749" spans="15:17" ht="16.5" customHeight="1">
      <c r="O135749" s="125"/>
      <c r="P135749" s="125"/>
      <c r="Q135749" s="125"/>
    </row>
    <row r="135751" spans="15:17" ht="16.5" customHeight="1">
      <c r="O135751" s="125"/>
      <c r="P135751" s="125"/>
      <c r="Q135751" s="125"/>
    </row>
    <row r="135753" spans="15:17" ht="16.5" customHeight="1">
      <c r="O135753" s="125"/>
      <c r="P135753" s="125"/>
      <c r="Q135753" s="125"/>
    </row>
    <row r="135755" spans="15:17" ht="16.5" customHeight="1">
      <c r="O135755" s="125"/>
      <c r="P135755" s="125"/>
      <c r="Q135755" s="125"/>
    </row>
    <row r="135757" spans="15:17" ht="16.5" customHeight="1">
      <c r="O135757" s="125"/>
      <c r="P135757" s="125"/>
      <c r="Q135757" s="125"/>
    </row>
    <row r="135759" spans="15:17" ht="16.5" customHeight="1">
      <c r="O135759" s="125"/>
      <c r="P135759" s="125"/>
      <c r="Q135759" s="125"/>
    </row>
    <row r="135761" spans="15:17" ht="16.5" customHeight="1">
      <c r="O135761" s="125"/>
      <c r="P135761" s="125"/>
      <c r="Q135761" s="125"/>
    </row>
    <row r="135763" spans="15:17" ht="16.5" customHeight="1">
      <c r="O135763" s="125"/>
      <c r="P135763" s="125"/>
      <c r="Q135763" s="125"/>
    </row>
    <row r="135765" spans="15:17" ht="16.5" customHeight="1">
      <c r="O135765" s="125"/>
      <c r="P135765" s="125"/>
      <c r="Q135765" s="125"/>
    </row>
    <row r="135767" spans="15:17" ht="16.5" customHeight="1">
      <c r="O135767" s="125"/>
      <c r="P135767" s="125"/>
      <c r="Q135767" s="125"/>
    </row>
    <row r="135769" spans="15:17" ht="16.5" customHeight="1">
      <c r="O135769" s="125"/>
      <c r="P135769" s="125"/>
      <c r="Q135769" s="125"/>
    </row>
    <row r="135771" spans="15:17" ht="16.5" customHeight="1">
      <c r="O135771" s="125"/>
      <c r="P135771" s="125"/>
      <c r="Q135771" s="125"/>
    </row>
    <row r="135773" spans="15:17" ht="16.5" customHeight="1">
      <c r="O135773" s="125"/>
      <c r="P135773" s="125"/>
      <c r="Q135773" s="125"/>
    </row>
    <row r="135775" spans="15:17" ht="16.5" customHeight="1">
      <c r="O135775" s="125"/>
      <c r="P135775" s="125"/>
      <c r="Q135775" s="125"/>
    </row>
    <row r="135777" spans="15:17" ht="16.5" customHeight="1">
      <c r="O135777" s="125"/>
      <c r="P135777" s="125"/>
      <c r="Q135777" s="125"/>
    </row>
    <row r="135779" spans="15:17" ht="16.5" customHeight="1">
      <c r="O135779" s="125"/>
      <c r="P135779" s="125"/>
      <c r="Q135779" s="125"/>
    </row>
    <row r="135781" spans="15:17" ht="16.5" customHeight="1">
      <c r="O135781" s="125"/>
      <c r="P135781" s="125"/>
      <c r="Q135781" s="125"/>
    </row>
    <row r="135783" spans="15:17" ht="16.5" customHeight="1">
      <c r="O135783" s="125"/>
      <c r="P135783" s="125"/>
      <c r="Q135783" s="125"/>
    </row>
    <row r="135785" spans="15:17" ht="16.5" customHeight="1">
      <c r="O135785" s="125"/>
      <c r="P135785" s="125"/>
      <c r="Q135785" s="125"/>
    </row>
    <row r="135787" spans="15:17" ht="16.5" customHeight="1">
      <c r="O135787" s="125"/>
      <c r="P135787" s="125"/>
      <c r="Q135787" s="125"/>
    </row>
    <row r="135789" spans="15:17" ht="16.5" customHeight="1">
      <c r="O135789" s="125"/>
      <c r="P135789" s="125"/>
      <c r="Q135789" s="125"/>
    </row>
    <row r="135791" spans="15:17" ht="16.5" customHeight="1">
      <c r="O135791" s="125"/>
      <c r="P135791" s="125"/>
      <c r="Q135791" s="125"/>
    </row>
    <row r="135793" spans="15:17" ht="16.5" customHeight="1">
      <c r="O135793" s="125"/>
      <c r="P135793" s="125"/>
      <c r="Q135793" s="125"/>
    </row>
    <row r="135795" spans="15:17" ht="16.5" customHeight="1">
      <c r="O135795" s="125"/>
      <c r="P135795" s="125"/>
      <c r="Q135795" s="125"/>
    </row>
    <row r="135797" spans="15:17" ht="16.5" customHeight="1">
      <c r="O135797" s="125"/>
      <c r="P135797" s="125"/>
      <c r="Q135797" s="125"/>
    </row>
    <row r="135799" spans="15:17" ht="16.5" customHeight="1">
      <c r="O135799" s="125"/>
      <c r="P135799" s="125"/>
      <c r="Q135799" s="125"/>
    </row>
    <row r="135801" spans="15:17" ht="16.5" customHeight="1">
      <c r="O135801" s="125"/>
      <c r="P135801" s="125"/>
      <c r="Q135801" s="125"/>
    </row>
    <row r="135803" spans="15:17" ht="16.5" customHeight="1">
      <c r="O135803" s="125"/>
      <c r="P135803" s="125"/>
      <c r="Q135803" s="125"/>
    </row>
    <row r="135805" spans="15:17" ht="16.5" customHeight="1">
      <c r="O135805" s="125"/>
      <c r="P135805" s="125"/>
      <c r="Q135805" s="125"/>
    </row>
    <row r="135807" spans="15:17" ht="16.5" customHeight="1">
      <c r="O135807" s="125"/>
      <c r="P135807" s="125"/>
      <c r="Q135807" s="125"/>
    </row>
    <row r="135809" spans="15:17" ht="16.5" customHeight="1">
      <c r="O135809" s="125"/>
      <c r="P135809" s="125"/>
      <c r="Q135809" s="125"/>
    </row>
    <row r="135811" spans="15:17" ht="16.5" customHeight="1">
      <c r="O135811" s="125"/>
      <c r="P135811" s="125"/>
      <c r="Q135811" s="125"/>
    </row>
    <row r="135813" spans="15:17" ht="16.5" customHeight="1">
      <c r="O135813" s="125"/>
      <c r="P135813" s="125"/>
      <c r="Q135813" s="125"/>
    </row>
    <row r="135815" spans="15:17" ht="16.5" customHeight="1">
      <c r="O135815" s="125"/>
      <c r="P135815" s="125"/>
      <c r="Q135815" s="125"/>
    </row>
    <row r="135817" spans="15:17" ht="16.5" customHeight="1">
      <c r="O135817" s="125"/>
      <c r="P135817" s="125"/>
      <c r="Q135817" s="125"/>
    </row>
    <row r="135819" spans="15:17" ht="16.5" customHeight="1">
      <c r="O135819" s="125"/>
      <c r="P135819" s="125"/>
      <c r="Q135819" s="125"/>
    </row>
    <row r="135821" spans="15:17" ht="16.5" customHeight="1">
      <c r="O135821" s="125"/>
      <c r="P135821" s="125"/>
      <c r="Q135821" s="125"/>
    </row>
    <row r="135823" spans="15:17" ht="16.5" customHeight="1">
      <c r="O135823" s="125"/>
      <c r="P135823" s="125"/>
      <c r="Q135823" s="125"/>
    </row>
    <row r="135825" spans="15:17" ht="16.5" customHeight="1">
      <c r="O135825" s="125"/>
      <c r="P135825" s="125"/>
      <c r="Q135825" s="125"/>
    </row>
    <row r="135827" spans="15:17" ht="16.5" customHeight="1">
      <c r="O135827" s="125"/>
      <c r="P135827" s="125"/>
      <c r="Q135827" s="125"/>
    </row>
    <row r="135829" spans="15:17" ht="16.5" customHeight="1">
      <c r="O135829" s="125"/>
      <c r="P135829" s="125"/>
      <c r="Q135829" s="125"/>
    </row>
    <row r="135831" spans="15:17" ht="16.5" customHeight="1">
      <c r="O135831" s="125"/>
      <c r="P135831" s="125"/>
      <c r="Q135831" s="125"/>
    </row>
    <row r="135833" spans="15:17" ht="16.5" customHeight="1">
      <c r="O135833" s="125"/>
      <c r="P135833" s="125"/>
      <c r="Q135833" s="125"/>
    </row>
    <row r="135835" spans="15:17" ht="16.5" customHeight="1">
      <c r="O135835" s="125"/>
      <c r="P135835" s="125"/>
      <c r="Q135835" s="125"/>
    </row>
    <row r="135837" spans="15:17" ht="16.5" customHeight="1">
      <c r="O135837" s="125"/>
      <c r="P135837" s="125"/>
      <c r="Q135837" s="125"/>
    </row>
    <row r="135839" spans="15:17" ht="16.5" customHeight="1">
      <c r="O135839" s="125"/>
      <c r="P135839" s="125"/>
      <c r="Q135839" s="125"/>
    </row>
    <row r="135841" spans="15:17" ht="16.5" customHeight="1">
      <c r="O135841" s="125"/>
      <c r="P135841" s="125"/>
      <c r="Q135841" s="125"/>
    </row>
    <row r="135843" spans="15:17" ht="16.5" customHeight="1">
      <c r="O135843" s="125"/>
      <c r="P135843" s="125"/>
      <c r="Q135843" s="125"/>
    </row>
    <row r="135845" spans="15:17" ht="16.5" customHeight="1">
      <c r="O135845" s="125"/>
      <c r="P135845" s="125"/>
      <c r="Q135845" s="125"/>
    </row>
    <row r="135847" spans="15:17" ht="16.5" customHeight="1">
      <c r="O135847" s="125"/>
      <c r="P135847" s="125"/>
      <c r="Q135847" s="125"/>
    </row>
    <row r="135849" spans="15:17" ht="16.5" customHeight="1">
      <c r="O135849" s="125"/>
      <c r="P135849" s="125"/>
      <c r="Q135849" s="125"/>
    </row>
    <row r="135851" spans="15:17" ht="16.5" customHeight="1">
      <c r="O135851" s="125"/>
      <c r="P135851" s="125"/>
      <c r="Q135851" s="125"/>
    </row>
    <row r="135853" spans="15:17" ht="16.5" customHeight="1">
      <c r="O135853" s="125"/>
      <c r="P135853" s="125"/>
      <c r="Q135853" s="125"/>
    </row>
    <row r="135855" spans="15:17" ht="16.5" customHeight="1">
      <c r="O135855" s="125"/>
      <c r="P135855" s="125"/>
      <c r="Q135855" s="125"/>
    </row>
    <row r="135857" spans="15:17" ht="16.5" customHeight="1">
      <c r="O135857" s="125"/>
      <c r="P135857" s="125"/>
      <c r="Q135857" s="125"/>
    </row>
    <row r="135859" spans="15:17" ht="16.5" customHeight="1">
      <c r="O135859" s="125"/>
      <c r="P135859" s="125"/>
      <c r="Q135859" s="125"/>
    </row>
    <row r="135861" spans="15:17" ht="16.5" customHeight="1">
      <c r="O135861" s="125"/>
      <c r="P135861" s="125"/>
      <c r="Q135861" s="125"/>
    </row>
    <row r="135863" spans="15:17" ht="16.5" customHeight="1">
      <c r="O135863" s="125"/>
      <c r="P135863" s="125"/>
      <c r="Q135863" s="125"/>
    </row>
    <row r="135865" spans="15:17" ht="16.5" customHeight="1">
      <c r="O135865" s="125"/>
      <c r="P135865" s="125"/>
      <c r="Q135865" s="125"/>
    </row>
    <row r="135867" spans="15:17" ht="16.5" customHeight="1">
      <c r="O135867" s="125"/>
      <c r="P135867" s="125"/>
      <c r="Q135867" s="125"/>
    </row>
    <row r="135869" spans="15:17" ht="16.5" customHeight="1">
      <c r="O135869" s="125"/>
      <c r="P135869" s="125"/>
      <c r="Q135869" s="125"/>
    </row>
    <row r="135871" spans="15:17" ht="16.5" customHeight="1">
      <c r="O135871" s="125"/>
      <c r="P135871" s="125"/>
      <c r="Q135871" s="125"/>
    </row>
    <row r="135873" spans="15:17" ht="16.5" customHeight="1">
      <c r="O135873" s="125"/>
      <c r="P135873" s="125"/>
      <c r="Q135873" s="125"/>
    </row>
    <row r="135875" spans="15:17" ht="16.5" customHeight="1">
      <c r="O135875" s="125"/>
      <c r="P135875" s="125"/>
      <c r="Q135875" s="125"/>
    </row>
    <row r="135877" spans="15:17" ht="16.5" customHeight="1">
      <c r="O135877" s="125"/>
      <c r="P135877" s="125"/>
      <c r="Q135877" s="125"/>
    </row>
    <row r="135879" spans="15:17" ht="16.5" customHeight="1">
      <c r="O135879" s="125"/>
      <c r="P135879" s="125"/>
      <c r="Q135879" s="125"/>
    </row>
    <row r="135881" spans="15:17" ht="16.5" customHeight="1">
      <c r="O135881" s="125"/>
      <c r="P135881" s="125"/>
      <c r="Q135881" s="125"/>
    </row>
    <row r="135883" spans="15:17" ht="16.5" customHeight="1">
      <c r="O135883" s="125"/>
      <c r="P135883" s="125"/>
      <c r="Q135883" s="125"/>
    </row>
    <row r="135885" spans="15:17" ht="16.5" customHeight="1">
      <c r="O135885" s="125"/>
      <c r="P135885" s="125"/>
      <c r="Q135885" s="125"/>
    </row>
    <row r="135887" spans="15:17" ht="16.5" customHeight="1">
      <c r="O135887" s="125"/>
      <c r="P135887" s="125"/>
      <c r="Q135887" s="125"/>
    </row>
    <row r="135889" spans="15:17" ht="16.5" customHeight="1">
      <c r="O135889" s="125"/>
      <c r="P135889" s="125"/>
      <c r="Q135889" s="125"/>
    </row>
    <row r="135891" spans="15:17" ht="16.5" customHeight="1">
      <c r="O135891" s="125"/>
      <c r="P135891" s="125"/>
      <c r="Q135891" s="125"/>
    </row>
    <row r="135893" spans="15:17" ht="16.5" customHeight="1">
      <c r="O135893" s="125"/>
      <c r="P135893" s="125"/>
      <c r="Q135893" s="125"/>
    </row>
    <row r="135895" spans="15:17" ht="16.5" customHeight="1">
      <c r="O135895" s="125"/>
      <c r="P135895" s="125"/>
      <c r="Q135895" s="125"/>
    </row>
    <row r="135897" spans="15:17" ht="16.5" customHeight="1">
      <c r="O135897" s="125"/>
      <c r="P135897" s="125"/>
      <c r="Q135897" s="125"/>
    </row>
    <row r="135899" spans="15:17" ht="16.5" customHeight="1">
      <c r="O135899" s="125"/>
      <c r="P135899" s="125"/>
      <c r="Q135899" s="125"/>
    </row>
    <row r="135901" spans="15:17" ht="16.5" customHeight="1">
      <c r="O135901" s="125"/>
      <c r="P135901" s="125"/>
      <c r="Q135901" s="125"/>
    </row>
    <row r="135903" spans="15:17" ht="16.5" customHeight="1">
      <c r="O135903" s="125"/>
      <c r="P135903" s="125"/>
      <c r="Q135903" s="125"/>
    </row>
    <row r="135905" spans="15:17" ht="16.5" customHeight="1">
      <c r="O135905" s="125"/>
      <c r="P135905" s="125"/>
      <c r="Q135905" s="125"/>
    </row>
    <row r="135907" spans="15:17" ht="16.5" customHeight="1">
      <c r="O135907" s="125"/>
      <c r="P135907" s="125"/>
      <c r="Q135907" s="125"/>
    </row>
    <row r="135909" spans="15:17" ht="16.5" customHeight="1">
      <c r="O135909" s="125"/>
      <c r="P135909" s="125"/>
      <c r="Q135909" s="125"/>
    </row>
    <row r="135911" spans="15:17" ht="16.5" customHeight="1">
      <c r="O135911" s="125"/>
      <c r="P135911" s="125"/>
      <c r="Q135911" s="125"/>
    </row>
    <row r="135913" spans="15:17" ht="16.5" customHeight="1">
      <c r="O135913" s="125"/>
      <c r="P135913" s="125"/>
      <c r="Q135913" s="125"/>
    </row>
    <row r="135915" spans="15:17" ht="16.5" customHeight="1">
      <c r="O135915" s="125"/>
      <c r="P135915" s="125"/>
      <c r="Q135915" s="125"/>
    </row>
    <row r="135917" spans="15:17" ht="16.5" customHeight="1">
      <c r="O135917" s="125"/>
      <c r="P135917" s="125"/>
      <c r="Q135917" s="125"/>
    </row>
    <row r="135919" spans="15:17" ht="16.5" customHeight="1">
      <c r="O135919" s="125"/>
      <c r="P135919" s="125"/>
      <c r="Q135919" s="125"/>
    </row>
    <row r="135921" spans="15:17" ht="16.5" customHeight="1">
      <c r="O135921" s="125"/>
      <c r="P135921" s="125"/>
      <c r="Q135921" s="125"/>
    </row>
    <row r="135923" spans="15:17" ht="16.5" customHeight="1">
      <c r="O135923" s="125"/>
      <c r="P135923" s="125"/>
      <c r="Q135923" s="125"/>
    </row>
    <row r="135925" spans="15:17" ht="16.5" customHeight="1">
      <c r="O135925" s="125"/>
      <c r="P135925" s="125"/>
      <c r="Q135925" s="125"/>
    </row>
    <row r="135927" spans="15:17" ht="16.5" customHeight="1">
      <c r="O135927" s="125"/>
      <c r="P135927" s="125"/>
      <c r="Q135927" s="125"/>
    </row>
    <row r="135929" spans="15:17" ht="16.5" customHeight="1">
      <c r="O135929" s="125"/>
      <c r="P135929" s="125"/>
      <c r="Q135929" s="125"/>
    </row>
    <row r="135931" spans="15:17" ht="16.5" customHeight="1">
      <c r="O135931" s="125"/>
      <c r="P135931" s="125"/>
      <c r="Q135931" s="125"/>
    </row>
    <row r="135933" spans="15:17" ht="16.5" customHeight="1">
      <c r="O135933" s="125"/>
      <c r="P135933" s="125"/>
      <c r="Q135933" s="125"/>
    </row>
    <row r="135935" spans="15:17" ht="16.5" customHeight="1">
      <c r="O135935" s="125"/>
      <c r="P135935" s="125"/>
      <c r="Q135935" s="125"/>
    </row>
    <row r="135937" spans="15:17" ht="16.5" customHeight="1">
      <c r="O135937" s="125"/>
      <c r="P135937" s="125"/>
      <c r="Q135937" s="125"/>
    </row>
    <row r="135939" spans="15:17" ht="16.5" customHeight="1">
      <c r="O135939" s="125"/>
      <c r="P135939" s="125"/>
      <c r="Q135939" s="125"/>
    </row>
    <row r="135941" spans="15:17" ht="16.5" customHeight="1">
      <c r="O135941" s="125"/>
      <c r="P135941" s="125"/>
      <c r="Q135941" s="125"/>
    </row>
    <row r="135943" spans="15:17" ht="16.5" customHeight="1">
      <c r="O135943" s="125"/>
      <c r="P135943" s="125"/>
      <c r="Q135943" s="125"/>
    </row>
    <row r="135945" spans="15:17" ht="16.5" customHeight="1">
      <c r="O135945" s="125"/>
      <c r="P135945" s="125"/>
      <c r="Q135945" s="125"/>
    </row>
    <row r="135947" spans="15:17" ht="16.5" customHeight="1">
      <c r="O135947" s="125"/>
      <c r="P135947" s="125"/>
      <c r="Q135947" s="125"/>
    </row>
    <row r="135949" spans="15:17" ht="16.5" customHeight="1">
      <c r="O135949" s="125"/>
      <c r="P135949" s="125"/>
      <c r="Q135949" s="125"/>
    </row>
    <row r="135951" spans="15:17" ht="16.5" customHeight="1">
      <c r="O135951" s="125"/>
      <c r="P135951" s="125"/>
      <c r="Q135951" s="125"/>
    </row>
    <row r="135953" spans="15:17" ht="16.5" customHeight="1">
      <c r="O135953" s="125"/>
      <c r="P135953" s="125"/>
      <c r="Q135953" s="125"/>
    </row>
    <row r="135955" spans="15:17" ht="16.5" customHeight="1">
      <c r="O135955" s="125"/>
      <c r="P135955" s="125"/>
      <c r="Q135955" s="125"/>
    </row>
    <row r="135957" spans="15:17" ht="16.5" customHeight="1">
      <c r="O135957" s="125"/>
      <c r="P135957" s="125"/>
      <c r="Q135957" s="125"/>
    </row>
    <row r="135959" spans="15:17" ht="16.5" customHeight="1">
      <c r="O135959" s="125"/>
      <c r="P135959" s="125"/>
      <c r="Q135959" s="125"/>
    </row>
    <row r="135961" spans="15:17" ht="16.5" customHeight="1">
      <c r="O135961" s="125"/>
      <c r="P135961" s="125"/>
      <c r="Q135961" s="125"/>
    </row>
    <row r="135963" spans="15:17" ht="16.5" customHeight="1">
      <c r="O135963" s="125"/>
      <c r="P135963" s="125"/>
      <c r="Q135963" s="125"/>
    </row>
    <row r="135965" spans="15:17" ht="16.5" customHeight="1">
      <c r="O135965" s="125"/>
      <c r="P135965" s="125"/>
      <c r="Q135965" s="125"/>
    </row>
    <row r="135967" spans="15:17" ht="16.5" customHeight="1">
      <c r="O135967" s="125"/>
      <c r="P135967" s="125"/>
      <c r="Q135967" s="125"/>
    </row>
    <row r="135969" spans="15:17" ht="16.5" customHeight="1">
      <c r="O135969" s="125"/>
      <c r="P135969" s="125"/>
      <c r="Q135969" s="125"/>
    </row>
    <row r="135971" spans="15:17" ht="16.5" customHeight="1">
      <c r="O135971" s="125"/>
      <c r="P135971" s="125"/>
      <c r="Q135971" s="125"/>
    </row>
    <row r="135973" spans="15:17" ht="16.5" customHeight="1">
      <c r="O135973" s="125"/>
      <c r="P135973" s="125"/>
      <c r="Q135973" s="125"/>
    </row>
    <row r="135975" spans="15:17" ht="16.5" customHeight="1">
      <c r="O135975" s="125"/>
      <c r="P135975" s="125"/>
      <c r="Q135975" s="125"/>
    </row>
    <row r="135977" spans="15:17" ht="16.5" customHeight="1">
      <c r="O135977" s="125"/>
      <c r="P135977" s="125"/>
      <c r="Q135977" s="125"/>
    </row>
    <row r="135979" spans="15:17" ht="16.5" customHeight="1">
      <c r="O135979" s="125"/>
      <c r="P135979" s="125"/>
      <c r="Q135979" s="125"/>
    </row>
    <row r="135981" spans="15:17" ht="16.5" customHeight="1">
      <c r="O135981" s="125"/>
      <c r="P135981" s="125"/>
      <c r="Q135981" s="125"/>
    </row>
    <row r="135983" spans="15:17" ht="16.5" customHeight="1">
      <c r="O135983" s="125"/>
      <c r="P135983" s="125"/>
      <c r="Q135983" s="125"/>
    </row>
    <row r="135985" spans="15:17" ht="16.5" customHeight="1">
      <c r="O135985" s="125"/>
      <c r="P135985" s="125"/>
      <c r="Q135985" s="125"/>
    </row>
    <row r="135987" spans="15:17" ht="16.5" customHeight="1">
      <c r="O135987" s="125"/>
      <c r="P135987" s="125"/>
      <c r="Q135987" s="125"/>
    </row>
    <row r="135989" spans="15:17" ht="16.5" customHeight="1">
      <c r="O135989" s="125"/>
      <c r="P135989" s="125"/>
      <c r="Q135989" s="125"/>
    </row>
    <row r="135991" spans="15:17" ht="16.5" customHeight="1">
      <c r="O135991" s="125"/>
      <c r="P135991" s="125"/>
      <c r="Q135991" s="125"/>
    </row>
    <row r="135993" spans="15:17" ht="16.5" customHeight="1">
      <c r="O135993" s="125"/>
      <c r="P135993" s="125"/>
      <c r="Q135993" s="125"/>
    </row>
    <row r="135995" spans="15:17" ht="16.5" customHeight="1">
      <c r="O135995" s="125"/>
      <c r="P135995" s="125"/>
      <c r="Q135995" s="125"/>
    </row>
    <row r="135997" spans="15:17" ht="16.5" customHeight="1">
      <c r="O135997" s="125"/>
      <c r="P135997" s="125"/>
      <c r="Q135997" s="125"/>
    </row>
    <row r="135999" spans="15:17" ht="16.5" customHeight="1">
      <c r="O135999" s="125"/>
      <c r="P135999" s="125"/>
      <c r="Q135999" s="125"/>
    </row>
    <row r="136001" spans="15:17" ht="16.5" customHeight="1">
      <c r="O136001" s="125"/>
      <c r="P136001" s="125"/>
      <c r="Q136001" s="125"/>
    </row>
    <row r="136003" spans="15:17" ht="16.5" customHeight="1">
      <c r="O136003" s="125"/>
      <c r="P136003" s="125"/>
      <c r="Q136003" s="125"/>
    </row>
    <row r="136005" spans="15:17" ht="16.5" customHeight="1">
      <c r="O136005" s="125"/>
      <c r="P136005" s="125"/>
      <c r="Q136005" s="125"/>
    </row>
    <row r="136007" spans="15:17" ht="16.5" customHeight="1">
      <c r="O136007" s="125"/>
      <c r="P136007" s="125"/>
      <c r="Q136007" s="125"/>
    </row>
    <row r="136009" spans="15:17" ht="16.5" customHeight="1">
      <c r="O136009" s="125"/>
      <c r="P136009" s="125"/>
      <c r="Q136009" s="125"/>
    </row>
    <row r="136011" spans="15:17" ht="16.5" customHeight="1">
      <c r="O136011" s="125"/>
      <c r="P136011" s="125"/>
      <c r="Q136011" s="125"/>
    </row>
    <row r="136013" spans="15:17" ht="16.5" customHeight="1">
      <c r="O136013" s="125"/>
      <c r="P136013" s="125"/>
      <c r="Q136013" s="125"/>
    </row>
    <row r="136015" spans="15:17" ht="16.5" customHeight="1">
      <c r="O136015" s="125"/>
      <c r="P136015" s="125"/>
      <c r="Q136015" s="125"/>
    </row>
    <row r="136017" spans="15:17" ht="16.5" customHeight="1">
      <c r="O136017" s="125"/>
      <c r="P136017" s="125"/>
      <c r="Q136017" s="125"/>
    </row>
    <row r="136019" spans="15:17" ht="16.5" customHeight="1">
      <c r="O136019" s="125"/>
      <c r="P136019" s="125"/>
      <c r="Q136019" s="125"/>
    </row>
    <row r="136021" spans="15:17" ht="16.5" customHeight="1">
      <c r="O136021" s="125"/>
      <c r="P136021" s="125"/>
      <c r="Q136021" s="125"/>
    </row>
    <row r="136023" spans="15:17" ht="16.5" customHeight="1">
      <c r="O136023" s="125"/>
      <c r="P136023" s="125"/>
      <c r="Q136023" s="125"/>
    </row>
    <row r="136025" spans="15:17" ht="16.5" customHeight="1">
      <c r="O136025" s="125"/>
      <c r="P136025" s="125"/>
      <c r="Q136025" s="125"/>
    </row>
    <row r="136027" spans="15:17" ht="16.5" customHeight="1">
      <c r="O136027" s="125"/>
      <c r="P136027" s="125"/>
      <c r="Q136027" s="125"/>
    </row>
    <row r="136029" spans="15:17" ht="16.5" customHeight="1">
      <c r="O136029" s="125"/>
      <c r="P136029" s="125"/>
      <c r="Q136029" s="125"/>
    </row>
    <row r="136031" spans="15:17" ht="16.5" customHeight="1">
      <c r="O136031" s="125"/>
      <c r="P136031" s="125"/>
      <c r="Q136031" s="125"/>
    </row>
    <row r="136033" spans="15:17" ht="16.5" customHeight="1">
      <c r="O136033" s="125"/>
      <c r="P136033" s="125"/>
      <c r="Q136033" s="125"/>
    </row>
    <row r="136035" spans="15:17" ht="16.5" customHeight="1">
      <c r="O136035" s="125"/>
      <c r="P136035" s="125"/>
      <c r="Q136035" s="125"/>
    </row>
    <row r="136037" spans="15:17" ht="16.5" customHeight="1">
      <c r="O136037" s="125"/>
      <c r="P136037" s="125"/>
      <c r="Q136037" s="125"/>
    </row>
    <row r="136039" spans="15:17" ht="16.5" customHeight="1">
      <c r="O136039" s="125"/>
      <c r="P136039" s="125"/>
      <c r="Q136039" s="125"/>
    </row>
    <row r="136041" spans="15:17" ht="16.5" customHeight="1">
      <c r="O136041" s="125"/>
      <c r="P136041" s="125"/>
      <c r="Q136041" s="125"/>
    </row>
    <row r="136043" spans="15:17" ht="16.5" customHeight="1">
      <c r="O136043" s="125"/>
      <c r="P136043" s="125"/>
      <c r="Q136043" s="125"/>
    </row>
    <row r="136045" spans="15:17" ht="16.5" customHeight="1">
      <c r="O136045" s="125"/>
      <c r="P136045" s="125"/>
      <c r="Q136045" s="125"/>
    </row>
    <row r="136047" spans="15:17" ht="16.5" customHeight="1">
      <c r="O136047" s="125"/>
      <c r="P136047" s="125"/>
      <c r="Q136047" s="125"/>
    </row>
    <row r="136049" spans="15:17" ht="16.5" customHeight="1">
      <c r="O136049" s="125"/>
      <c r="P136049" s="125"/>
      <c r="Q136049" s="125"/>
    </row>
    <row r="136051" spans="15:17" ht="16.5" customHeight="1">
      <c r="O136051" s="125"/>
      <c r="P136051" s="125"/>
      <c r="Q136051" s="125"/>
    </row>
    <row r="136053" spans="15:17" ht="16.5" customHeight="1">
      <c r="O136053" s="125"/>
      <c r="P136053" s="125"/>
      <c r="Q136053" s="125"/>
    </row>
    <row r="136055" spans="15:17" ht="16.5" customHeight="1">
      <c r="O136055" s="125"/>
      <c r="P136055" s="125"/>
      <c r="Q136055" s="125"/>
    </row>
    <row r="136057" spans="15:17" ht="16.5" customHeight="1">
      <c r="O136057" s="125"/>
      <c r="P136057" s="125"/>
      <c r="Q136057" s="125"/>
    </row>
    <row r="136059" spans="15:17" ht="16.5" customHeight="1">
      <c r="O136059" s="125"/>
      <c r="P136059" s="125"/>
      <c r="Q136059" s="125"/>
    </row>
    <row r="136061" spans="15:17" ht="16.5" customHeight="1">
      <c r="O136061" s="125"/>
      <c r="P136061" s="125"/>
      <c r="Q136061" s="125"/>
    </row>
    <row r="136063" spans="15:17" ht="16.5" customHeight="1">
      <c r="O136063" s="125"/>
      <c r="P136063" s="125"/>
      <c r="Q136063" s="125"/>
    </row>
    <row r="136065" spans="15:17" ht="16.5" customHeight="1">
      <c r="O136065" s="125"/>
      <c r="P136065" s="125"/>
      <c r="Q136065" s="125"/>
    </row>
    <row r="136067" spans="15:17" ht="16.5" customHeight="1">
      <c r="O136067" s="125"/>
      <c r="P136067" s="125"/>
      <c r="Q136067" s="125"/>
    </row>
    <row r="136069" spans="15:17" ht="16.5" customHeight="1">
      <c r="O136069" s="125"/>
      <c r="P136069" s="125"/>
      <c r="Q136069" s="125"/>
    </row>
    <row r="136071" spans="15:17" ht="16.5" customHeight="1">
      <c r="O136071" s="125"/>
      <c r="P136071" s="125"/>
      <c r="Q136071" s="125"/>
    </row>
    <row r="136073" spans="15:17" ht="16.5" customHeight="1">
      <c r="O136073" s="125"/>
      <c r="P136073" s="125"/>
      <c r="Q136073" s="125"/>
    </row>
    <row r="136075" spans="15:17" ht="16.5" customHeight="1">
      <c r="O136075" s="125"/>
      <c r="P136075" s="125"/>
      <c r="Q136075" s="125"/>
    </row>
    <row r="136077" spans="15:17" ht="16.5" customHeight="1">
      <c r="O136077" s="125"/>
      <c r="P136077" s="125"/>
      <c r="Q136077" s="125"/>
    </row>
    <row r="136079" spans="15:17" ht="16.5" customHeight="1">
      <c r="O136079" s="125"/>
      <c r="P136079" s="125"/>
      <c r="Q136079" s="125"/>
    </row>
    <row r="136081" spans="15:17" ht="16.5" customHeight="1">
      <c r="O136081" s="125"/>
      <c r="P136081" s="125"/>
      <c r="Q136081" s="125"/>
    </row>
    <row r="136083" spans="15:17" ht="16.5" customHeight="1">
      <c r="O136083" s="125"/>
      <c r="P136083" s="125"/>
      <c r="Q136083" s="125"/>
    </row>
    <row r="136085" spans="15:17" ht="16.5" customHeight="1">
      <c r="O136085" s="125"/>
      <c r="P136085" s="125"/>
      <c r="Q136085" s="125"/>
    </row>
    <row r="136087" spans="15:17" ht="16.5" customHeight="1">
      <c r="O136087" s="125"/>
      <c r="P136087" s="125"/>
      <c r="Q136087" s="125"/>
    </row>
    <row r="136089" spans="15:17" ht="16.5" customHeight="1">
      <c r="O136089" s="125"/>
      <c r="P136089" s="125"/>
      <c r="Q136089" s="125"/>
    </row>
    <row r="136091" spans="15:17" ht="16.5" customHeight="1">
      <c r="O136091" s="125"/>
      <c r="P136091" s="125"/>
      <c r="Q136091" s="125"/>
    </row>
    <row r="136093" spans="15:17" ht="16.5" customHeight="1">
      <c r="O136093" s="125"/>
      <c r="P136093" s="125"/>
      <c r="Q136093" s="125"/>
    </row>
    <row r="136095" spans="15:17" ht="16.5" customHeight="1">
      <c r="O136095" s="125"/>
      <c r="P136095" s="125"/>
      <c r="Q136095" s="125"/>
    </row>
    <row r="136097" spans="15:17" ht="16.5" customHeight="1">
      <c r="O136097" s="125"/>
      <c r="P136097" s="125"/>
      <c r="Q136097" s="125"/>
    </row>
    <row r="136099" spans="15:17" ht="16.5" customHeight="1">
      <c r="O136099" s="125"/>
      <c r="P136099" s="125"/>
      <c r="Q136099" s="125"/>
    </row>
    <row r="136101" spans="15:17" ht="16.5" customHeight="1">
      <c r="O136101" s="125"/>
      <c r="P136101" s="125"/>
      <c r="Q136101" s="125"/>
    </row>
    <row r="136103" spans="15:17" ht="16.5" customHeight="1">
      <c r="O136103" s="125"/>
      <c r="P136103" s="125"/>
      <c r="Q136103" s="125"/>
    </row>
    <row r="136105" spans="15:17" ht="16.5" customHeight="1">
      <c r="O136105" s="125"/>
      <c r="P136105" s="125"/>
      <c r="Q136105" s="125"/>
    </row>
    <row r="136107" spans="15:17" ht="16.5" customHeight="1">
      <c r="O136107" s="125"/>
      <c r="P136107" s="125"/>
      <c r="Q136107" s="125"/>
    </row>
    <row r="136109" spans="15:17" ht="16.5" customHeight="1">
      <c r="O136109" s="125"/>
      <c r="P136109" s="125"/>
      <c r="Q136109" s="125"/>
    </row>
    <row r="136111" spans="15:17" ht="16.5" customHeight="1">
      <c r="O136111" s="125"/>
      <c r="P136111" s="125"/>
      <c r="Q136111" s="125"/>
    </row>
    <row r="136113" spans="15:17" ht="16.5" customHeight="1">
      <c r="O136113" s="125"/>
      <c r="P136113" s="125"/>
      <c r="Q136113" s="125"/>
    </row>
    <row r="136115" spans="15:17" ht="16.5" customHeight="1">
      <c r="O136115" s="125"/>
      <c r="P136115" s="125"/>
      <c r="Q136115" s="125"/>
    </row>
    <row r="136117" spans="15:17" ht="16.5" customHeight="1">
      <c r="O136117" s="125"/>
      <c r="P136117" s="125"/>
      <c r="Q136117" s="125"/>
    </row>
    <row r="136119" spans="15:17" ht="16.5" customHeight="1">
      <c r="O136119" s="125"/>
      <c r="P136119" s="125"/>
      <c r="Q136119" s="125"/>
    </row>
    <row r="136121" spans="15:17" ht="16.5" customHeight="1">
      <c r="O136121" s="125"/>
      <c r="P136121" s="125"/>
      <c r="Q136121" s="125"/>
    </row>
    <row r="136123" spans="15:17" ht="16.5" customHeight="1">
      <c r="O136123" s="125"/>
      <c r="P136123" s="125"/>
      <c r="Q136123" s="125"/>
    </row>
    <row r="136125" spans="15:17" ht="16.5" customHeight="1">
      <c r="O136125" s="125"/>
      <c r="P136125" s="125"/>
      <c r="Q136125" s="125"/>
    </row>
    <row r="136127" spans="15:17" ht="16.5" customHeight="1">
      <c r="O136127" s="125"/>
      <c r="P136127" s="125"/>
      <c r="Q136127" s="125"/>
    </row>
    <row r="136129" spans="15:17" ht="16.5" customHeight="1">
      <c r="O136129" s="125"/>
      <c r="P136129" s="125"/>
      <c r="Q136129" s="125"/>
    </row>
    <row r="136131" spans="15:17" ht="16.5" customHeight="1">
      <c r="O136131" s="125"/>
      <c r="P136131" s="125"/>
      <c r="Q136131" s="125"/>
    </row>
    <row r="136133" spans="15:17" ht="16.5" customHeight="1">
      <c r="O136133" s="125"/>
      <c r="P136133" s="125"/>
      <c r="Q136133" s="125"/>
    </row>
    <row r="136135" spans="15:17" ht="16.5" customHeight="1">
      <c r="O136135" s="125"/>
      <c r="P136135" s="125"/>
      <c r="Q136135" s="125"/>
    </row>
    <row r="136137" spans="15:17" ht="16.5" customHeight="1">
      <c r="O136137" s="125"/>
      <c r="P136137" s="125"/>
      <c r="Q136137" s="125"/>
    </row>
    <row r="136139" spans="15:17" ht="16.5" customHeight="1">
      <c r="O136139" s="125"/>
      <c r="P136139" s="125"/>
      <c r="Q136139" s="125"/>
    </row>
    <row r="136141" spans="15:17" ht="16.5" customHeight="1">
      <c r="O136141" s="125"/>
      <c r="P136141" s="125"/>
      <c r="Q136141" s="125"/>
    </row>
    <row r="136143" spans="15:17" ht="16.5" customHeight="1">
      <c r="O136143" s="125"/>
      <c r="P136143" s="125"/>
      <c r="Q136143" s="125"/>
    </row>
    <row r="136145" spans="15:17" ht="16.5" customHeight="1">
      <c r="O136145" s="125"/>
      <c r="P136145" s="125"/>
      <c r="Q136145" s="125"/>
    </row>
    <row r="136147" spans="15:17" ht="16.5" customHeight="1">
      <c r="O136147" s="125"/>
      <c r="P136147" s="125"/>
      <c r="Q136147" s="125"/>
    </row>
    <row r="136149" spans="15:17" ht="16.5" customHeight="1">
      <c r="O136149" s="125"/>
      <c r="P136149" s="125"/>
      <c r="Q136149" s="125"/>
    </row>
    <row r="136151" spans="15:17" ht="16.5" customHeight="1">
      <c r="O136151" s="125"/>
      <c r="P136151" s="125"/>
      <c r="Q136151" s="125"/>
    </row>
    <row r="136153" spans="15:17" ht="16.5" customHeight="1">
      <c r="O136153" s="125"/>
      <c r="P136153" s="125"/>
      <c r="Q136153" s="125"/>
    </row>
    <row r="136155" spans="15:17" ht="16.5" customHeight="1">
      <c r="O136155" s="125"/>
      <c r="P136155" s="125"/>
      <c r="Q136155" s="125"/>
    </row>
    <row r="136157" spans="15:17" ht="16.5" customHeight="1">
      <c r="O136157" s="125"/>
      <c r="P136157" s="125"/>
      <c r="Q136157" s="125"/>
    </row>
    <row r="136159" spans="15:17" ht="16.5" customHeight="1">
      <c r="O136159" s="125"/>
      <c r="P136159" s="125"/>
      <c r="Q136159" s="125"/>
    </row>
    <row r="136161" spans="15:17" ht="16.5" customHeight="1">
      <c r="O136161" s="125"/>
      <c r="P136161" s="125"/>
      <c r="Q136161" s="125"/>
    </row>
    <row r="136163" spans="15:17" ht="16.5" customHeight="1">
      <c r="O136163" s="125"/>
      <c r="P136163" s="125"/>
      <c r="Q136163" s="125"/>
    </row>
    <row r="136165" spans="15:17" ht="16.5" customHeight="1">
      <c r="O136165" s="125"/>
      <c r="P136165" s="125"/>
      <c r="Q136165" s="125"/>
    </row>
    <row r="136167" spans="15:17" ht="16.5" customHeight="1">
      <c r="O136167" s="125"/>
      <c r="P136167" s="125"/>
      <c r="Q136167" s="125"/>
    </row>
    <row r="136169" spans="15:17" ht="16.5" customHeight="1">
      <c r="O136169" s="125"/>
      <c r="P136169" s="125"/>
      <c r="Q136169" s="125"/>
    </row>
    <row r="136171" spans="15:17" ht="16.5" customHeight="1">
      <c r="O136171" s="125"/>
      <c r="P136171" s="125"/>
      <c r="Q136171" s="125"/>
    </row>
    <row r="136173" spans="15:17" ht="16.5" customHeight="1">
      <c r="O136173" s="125"/>
      <c r="P136173" s="125"/>
      <c r="Q136173" s="125"/>
    </row>
    <row r="136175" spans="15:17" ht="16.5" customHeight="1">
      <c r="O136175" s="125"/>
      <c r="P136175" s="125"/>
      <c r="Q136175" s="125"/>
    </row>
    <row r="136177" spans="15:17" ht="16.5" customHeight="1">
      <c r="O136177" s="125"/>
      <c r="P136177" s="125"/>
      <c r="Q136177" s="125"/>
    </row>
    <row r="136179" spans="15:17" ht="16.5" customHeight="1">
      <c r="O136179" s="125"/>
      <c r="P136179" s="125"/>
      <c r="Q136179" s="125"/>
    </row>
    <row r="136181" spans="15:17" ht="16.5" customHeight="1">
      <c r="O136181" s="125"/>
      <c r="P136181" s="125"/>
      <c r="Q136181" s="125"/>
    </row>
    <row r="136183" spans="15:17" ht="16.5" customHeight="1">
      <c r="O136183" s="125"/>
      <c r="P136183" s="125"/>
      <c r="Q136183" s="125"/>
    </row>
    <row r="136185" spans="15:17" ht="16.5" customHeight="1">
      <c r="O136185" s="125"/>
      <c r="P136185" s="125"/>
      <c r="Q136185" s="125"/>
    </row>
    <row r="136187" spans="15:17" ht="16.5" customHeight="1">
      <c r="O136187" s="125"/>
      <c r="P136187" s="125"/>
      <c r="Q136187" s="125"/>
    </row>
    <row r="136189" spans="15:17" ht="16.5" customHeight="1">
      <c r="O136189" s="125"/>
      <c r="P136189" s="125"/>
      <c r="Q136189" s="125"/>
    </row>
    <row r="136191" spans="15:17" ht="16.5" customHeight="1">
      <c r="O136191" s="125"/>
      <c r="P136191" s="125"/>
      <c r="Q136191" s="125"/>
    </row>
    <row r="136193" spans="15:17" ht="16.5" customHeight="1">
      <c r="O136193" s="125"/>
      <c r="P136193" s="125"/>
      <c r="Q136193" s="125"/>
    </row>
    <row r="136195" spans="15:17" ht="16.5" customHeight="1">
      <c r="O136195" s="125"/>
      <c r="P136195" s="125"/>
      <c r="Q136195" s="125"/>
    </row>
    <row r="136197" spans="15:17" ht="16.5" customHeight="1">
      <c r="O136197" s="125"/>
      <c r="P136197" s="125"/>
      <c r="Q136197" s="125"/>
    </row>
    <row r="136199" spans="15:17" ht="16.5" customHeight="1">
      <c r="O136199" s="125"/>
      <c r="P136199" s="125"/>
      <c r="Q136199" s="125"/>
    </row>
    <row r="136201" spans="15:17" ht="16.5" customHeight="1">
      <c r="O136201" s="125"/>
      <c r="P136201" s="125"/>
      <c r="Q136201" s="125"/>
    </row>
    <row r="136203" spans="15:17" ht="16.5" customHeight="1">
      <c r="O136203" s="125"/>
      <c r="P136203" s="125"/>
      <c r="Q136203" s="125"/>
    </row>
    <row r="136205" spans="15:17" ht="16.5" customHeight="1">
      <c r="O136205" s="125"/>
      <c r="P136205" s="125"/>
      <c r="Q136205" s="125"/>
    </row>
    <row r="136207" spans="15:17" ht="16.5" customHeight="1">
      <c r="O136207" s="125"/>
      <c r="P136207" s="125"/>
      <c r="Q136207" s="125"/>
    </row>
    <row r="136209" spans="15:17" ht="16.5" customHeight="1">
      <c r="O136209" s="125"/>
      <c r="P136209" s="125"/>
      <c r="Q136209" s="125"/>
    </row>
    <row r="136211" spans="15:17" ht="16.5" customHeight="1">
      <c r="O136211" s="125"/>
      <c r="P136211" s="125"/>
      <c r="Q136211" s="125"/>
    </row>
    <row r="136213" spans="15:17" ht="16.5" customHeight="1">
      <c r="O136213" s="125"/>
      <c r="P136213" s="125"/>
      <c r="Q136213" s="125"/>
    </row>
    <row r="136215" spans="15:17" ht="16.5" customHeight="1">
      <c r="O136215" s="125"/>
      <c r="P136215" s="125"/>
      <c r="Q136215" s="125"/>
    </row>
    <row r="136217" spans="15:17" ht="16.5" customHeight="1">
      <c r="O136217" s="125"/>
      <c r="P136217" s="125"/>
      <c r="Q136217" s="125"/>
    </row>
    <row r="136219" spans="15:17" ht="16.5" customHeight="1">
      <c r="O136219" s="125"/>
      <c r="P136219" s="125"/>
      <c r="Q136219" s="125"/>
    </row>
    <row r="136221" spans="15:17" ht="16.5" customHeight="1">
      <c r="O136221" s="125"/>
      <c r="P136221" s="125"/>
      <c r="Q136221" s="125"/>
    </row>
    <row r="136223" spans="15:17" ht="16.5" customHeight="1">
      <c r="O136223" s="125"/>
      <c r="P136223" s="125"/>
      <c r="Q136223" s="125"/>
    </row>
    <row r="136225" spans="15:17" ht="16.5" customHeight="1">
      <c r="O136225" s="125"/>
      <c r="P136225" s="125"/>
      <c r="Q136225" s="125"/>
    </row>
    <row r="136227" spans="15:17" ht="16.5" customHeight="1">
      <c r="O136227" s="125"/>
      <c r="P136227" s="125"/>
      <c r="Q136227" s="125"/>
    </row>
    <row r="136229" spans="15:17" ht="16.5" customHeight="1">
      <c r="O136229" s="125"/>
      <c r="P136229" s="125"/>
      <c r="Q136229" s="125"/>
    </row>
    <row r="136231" spans="15:17" ht="16.5" customHeight="1">
      <c r="O136231" s="125"/>
      <c r="P136231" s="125"/>
      <c r="Q136231" s="125"/>
    </row>
    <row r="136233" spans="15:17" ht="16.5" customHeight="1">
      <c r="O136233" s="125"/>
      <c r="P136233" s="125"/>
      <c r="Q136233" s="125"/>
    </row>
    <row r="136235" spans="15:17" ht="16.5" customHeight="1">
      <c r="O136235" s="125"/>
      <c r="P136235" s="125"/>
      <c r="Q136235" s="125"/>
    </row>
    <row r="136237" spans="15:17" ht="16.5" customHeight="1">
      <c r="O136237" s="125"/>
      <c r="P136237" s="125"/>
      <c r="Q136237" s="125"/>
    </row>
    <row r="136239" spans="15:17" ht="16.5" customHeight="1">
      <c r="O136239" s="125"/>
      <c r="P136239" s="125"/>
      <c r="Q136239" s="125"/>
    </row>
    <row r="136241" spans="15:17" ht="16.5" customHeight="1">
      <c r="O136241" s="125"/>
      <c r="P136241" s="125"/>
      <c r="Q136241" s="125"/>
    </row>
    <row r="136243" spans="15:17" ht="16.5" customHeight="1">
      <c r="O136243" s="125"/>
      <c r="P136243" s="125"/>
      <c r="Q136243" s="125"/>
    </row>
    <row r="136245" spans="15:17" ht="16.5" customHeight="1">
      <c r="O136245" s="125"/>
      <c r="P136245" s="125"/>
      <c r="Q136245" s="125"/>
    </row>
    <row r="136247" spans="15:17" ht="16.5" customHeight="1">
      <c r="O136247" s="125"/>
      <c r="P136247" s="125"/>
      <c r="Q136247" s="125"/>
    </row>
    <row r="136249" spans="15:17" ht="16.5" customHeight="1">
      <c r="O136249" s="125"/>
      <c r="P136249" s="125"/>
      <c r="Q136249" s="125"/>
    </row>
    <row r="136251" spans="15:17" ht="16.5" customHeight="1">
      <c r="O136251" s="125"/>
      <c r="P136251" s="125"/>
      <c r="Q136251" s="125"/>
    </row>
    <row r="136253" spans="15:17" ht="16.5" customHeight="1">
      <c r="O136253" s="125"/>
      <c r="P136253" s="125"/>
      <c r="Q136253" s="125"/>
    </row>
    <row r="136255" spans="15:17" ht="16.5" customHeight="1">
      <c r="O136255" s="125"/>
      <c r="P136255" s="125"/>
      <c r="Q136255" s="125"/>
    </row>
    <row r="136257" spans="15:17" ht="16.5" customHeight="1">
      <c r="O136257" s="125"/>
      <c r="P136257" s="125"/>
      <c r="Q136257" s="125"/>
    </row>
    <row r="136259" spans="15:17" ht="16.5" customHeight="1">
      <c r="O136259" s="125"/>
      <c r="P136259" s="125"/>
      <c r="Q136259" s="125"/>
    </row>
    <row r="136261" spans="15:17" ht="16.5" customHeight="1">
      <c r="O136261" s="125"/>
      <c r="P136261" s="125"/>
      <c r="Q136261" s="125"/>
    </row>
    <row r="136263" spans="15:17" ht="16.5" customHeight="1">
      <c r="O136263" s="125"/>
      <c r="P136263" s="125"/>
      <c r="Q136263" s="125"/>
    </row>
    <row r="136265" spans="15:17" ht="16.5" customHeight="1">
      <c r="O136265" s="125"/>
      <c r="P136265" s="125"/>
      <c r="Q136265" s="125"/>
    </row>
    <row r="136267" spans="15:17" ht="16.5" customHeight="1">
      <c r="O136267" s="125"/>
      <c r="P136267" s="125"/>
      <c r="Q136267" s="125"/>
    </row>
    <row r="136269" spans="15:17" ht="16.5" customHeight="1">
      <c r="O136269" s="125"/>
      <c r="P136269" s="125"/>
      <c r="Q136269" s="125"/>
    </row>
    <row r="136271" spans="15:17" ht="16.5" customHeight="1">
      <c r="O136271" s="125"/>
      <c r="P136271" s="125"/>
      <c r="Q136271" s="125"/>
    </row>
    <row r="136273" spans="15:17" ht="16.5" customHeight="1">
      <c r="O136273" s="125"/>
      <c r="P136273" s="125"/>
      <c r="Q136273" s="125"/>
    </row>
    <row r="136275" spans="15:17" ht="16.5" customHeight="1">
      <c r="O136275" s="125"/>
      <c r="P136275" s="125"/>
      <c r="Q136275" s="125"/>
    </row>
    <row r="136277" spans="15:17" ht="16.5" customHeight="1">
      <c r="O136277" s="125"/>
      <c r="P136277" s="125"/>
      <c r="Q136277" s="125"/>
    </row>
    <row r="136279" spans="15:17" ht="16.5" customHeight="1">
      <c r="O136279" s="125"/>
      <c r="P136279" s="125"/>
      <c r="Q136279" s="125"/>
    </row>
    <row r="136281" spans="15:17" ht="16.5" customHeight="1">
      <c r="O136281" s="125"/>
      <c r="P136281" s="125"/>
      <c r="Q136281" s="125"/>
    </row>
    <row r="136283" spans="15:17" ht="16.5" customHeight="1">
      <c r="O136283" s="125"/>
      <c r="P136283" s="125"/>
      <c r="Q136283" s="125"/>
    </row>
    <row r="136285" spans="15:17" ht="16.5" customHeight="1">
      <c r="O136285" s="125"/>
      <c r="P136285" s="125"/>
      <c r="Q136285" s="125"/>
    </row>
    <row r="136287" spans="15:17" ht="16.5" customHeight="1">
      <c r="O136287" s="125"/>
      <c r="P136287" s="125"/>
      <c r="Q136287" s="125"/>
    </row>
    <row r="136289" spans="15:17" ht="16.5" customHeight="1">
      <c r="O136289" s="125"/>
      <c r="P136289" s="125"/>
      <c r="Q136289" s="125"/>
    </row>
    <row r="136291" spans="15:17" ht="16.5" customHeight="1">
      <c r="O136291" s="125"/>
      <c r="P136291" s="125"/>
      <c r="Q136291" s="125"/>
    </row>
    <row r="136293" spans="15:17" ht="16.5" customHeight="1">
      <c r="O136293" s="125"/>
      <c r="P136293" s="125"/>
      <c r="Q136293" s="125"/>
    </row>
    <row r="136295" spans="15:17" ht="16.5" customHeight="1">
      <c r="O136295" s="125"/>
      <c r="P136295" s="125"/>
      <c r="Q136295" s="125"/>
    </row>
    <row r="136297" spans="15:17" ht="16.5" customHeight="1">
      <c r="O136297" s="125"/>
      <c r="P136297" s="125"/>
      <c r="Q136297" s="125"/>
    </row>
    <row r="136299" spans="15:17" ht="16.5" customHeight="1">
      <c r="O136299" s="125"/>
      <c r="P136299" s="125"/>
      <c r="Q136299" s="125"/>
    </row>
    <row r="136301" spans="15:17" ht="16.5" customHeight="1">
      <c r="O136301" s="125"/>
      <c r="P136301" s="125"/>
      <c r="Q136301" s="125"/>
    </row>
    <row r="136303" spans="15:17" ht="16.5" customHeight="1">
      <c r="O136303" s="125"/>
      <c r="P136303" s="125"/>
      <c r="Q136303" s="125"/>
    </row>
    <row r="136305" spans="15:17" ht="16.5" customHeight="1">
      <c r="O136305" s="125"/>
      <c r="P136305" s="125"/>
      <c r="Q136305" s="125"/>
    </row>
    <row r="136307" spans="15:17" ht="16.5" customHeight="1">
      <c r="O136307" s="125"/>
      <c r="P136307" s="125"/>
      <c r="Q136307" s="125"/>
    </row>
    <row r="136309" spans="15:17" ht="16.5" customHeight="1">
      <c r="O136309" s="125"/>
      <c r="P136309" s="125"/>
      <c r="Q136309" s="125"/>
    </row>
    <row r="136311" spans="15:17" ht="16.5" customHeight="1">
      <c r="O136311" s="125"/>
      <c r="P136311" s="125"/>
      <c r="Q136311" s="125"/>
    </row>
    <row r="136313" spans="15:17" ht="16.5" customHeight="1">
      <c r="O136313" s="125"/>
      <c r="P136313" s="125"/>
      <c r="Q136313" s="125"/>
    </row>
    <row r="136315" spans="15:17" ht="16.5" customHeight="1">
      <c r="O136315" s="125"/>
      <c r="P136315" s="125"/>
      <c r="Q136315" s="125"/>
    </row>
    <row r="136317" spans="15:17" ht="16.5" customHeight="1">
      <c r="O136317" s="125"/>
      <c r="P136317" s="125"/>
      <c r="Q136317" s="125"/>
    </row>
    <row r="136319" spans="15:17" ht="16.5" customHeight="1">
      <c r="O136319" s="125"/>
      <c r="P136319" s="125"/>
      <c r="Q136319" s="125"/>
    </row>
    <row r="136321" spans="15:17" ht="16.5" customHeight="1">
      <c r="O136321" s="125"/>
      <c r="P136321" s="125"/>
      <c r="Q136321" s="125"/>
    </row>
    <row r="136323" spans="15:17" ht="16.5" customHeight="1">
      <c r="O136323" s="125"/>
      <c r="P136323" s="125"/>
      <c r="Q136323" s="125"/>
    </row>
    <row r="136325" spans="15:17" ht="16.5" customHeight="1">
      <c r="O136325" s="125"/>
      <c r="P136325" s="125"/>
      <c r="Q136325" s="125"/>
    </row>
    <row r="136327" spans="15:17" ht="16.5" customHeight="1">
      <c r="O136327" s="125"/>
      <c r="P136327" s="125"/>
      <c r="Q136327" s="125"/>
    </row>
    <row r="136329" spans="15:17" ht="16.5" customHeight="1">
      <c r="O136329" s="125"/>
      <c r="P136329" s="125"/>
      <c r="Q136329" s="125"/>
    </row>
    <row r="136331" spans="15:17" ht="16.5" customHeight="1">
      <c r="O136331" s="125"/>
      <c r="P136331" s="125"/>
      <c r="Q136331" s="125"/>
    </row>
    <row r="136333" spans="15:17" ht="16.5" customHeight="1">
      <c r="O136333" s="125"/>
      <c r="P136333" s="125"/>
      <c r="Q136333" s="125"/>
    </row>
    <row r="136335" spans="15:17" ht="16.5" customHeight="1">
      <c r="O136335" s="125"/>
      <c r="P136335" s="125"/>
      <c r="Q136335" s="125"/>
    </row>
    <row r="136337" spans="15:17" ht="16.5" customHeight="1">
      <c r="O136337" s="125"/>
      <c r="P136337" s="125"/>
      <c r="Q136337" s="125"/>
    </row>
    <row r="136339" spans="15:17" ht="16.5" customHeight="1">
      <c r="O136339" s="125"/>
      <c r="P136339" s="125"/>
      <c r="Q136339" s="125"/>
    </row>
    <row r="136341" spans="15:17" ht="16.5" customHeight="1">
      <c r="O136341" s="125"/>
      <c r="P136341" s="125"/>
      <c r="Q136341" s="125"/>
    </row>
    <row r="136343" spans="15:17" ht="16.5" customHeight="1">
      <c r="O136343" s="125"/>
      <c r="P136343" s="125"/>
      <c r="Q136343" s="125"/>
    </row>
    <row r="136345" spans="15:17" ht="16.5" customHeight="1">
      <c r="O136345" s="125"/>
      <c r="P136345" s="125"/>
      <c r="Q136345" s="125"/>
    </row>
    <row r="136347" spans="15:17" ht="16.5" customHeight="1">
      <c r="O136347" s="125"/>
      <c r="P136347" s="125"/>
      <c r="Q136347" s="125"/>
    </row>
    <row r="136349" spans="15:17" ht="16.5" customHeight="1">
      <c r="O136349" s="125"/>
      <c r="P136349" s="125"/>
      <c r="Q136349" s="125"/>
    </row>
    <row r="136351" spans="15:17" ht="16.5" customHeight="1">
      <c r="O136351" s="125"/>
      <c r="P136351" s="125"/>
      <c r="Q136351" s="125"/>
    </row>
    <row r="136353" spans="15:17" ht="16.5" customHeight="1">
      <c r="O136353" s="125"/>
      <c r="P136353" s="125"/>
      <c r="Q136353" s="125"/>
    </row>
    <row r="136355" spans="15:17" ht="16.5" customHeight="1">
      <c r="O136355" s="125"/>
      <c r="P136355" s="125"/>
      <c r="Q136355" s="125"/>
    </row>
    <row r="136357" spans="15:17" ht="16.5" customHeight="1">
      <c r="O136357" s="125"/>
      <c r="P136357" s="125"/>
      <c r="Q136357" s="125"/>
    </row>
    <row r="136359" spans="15:17" ht="16.5" customHeight="1">
      <c r="O136359" s="125"/>
      <c r="P136359" s="125"/>
      <c r="Q136359" s="125"/>
    </row>
    <row r="136361" spans="15:17" ht="16.5" customHeight="1">
      <c r="O136361" s="125"/>
      <c r="P136361" s="125"/>
      <c r="Q136361" s="125"/>
    </row>
    <row r="136363" spans="15:17" ht="16.5" customHeight="1">
      <c r="O136363" s="125"/>
      <c r="P136363" s="125"/>
      <c r="Q136363" s="125"/>
    </row>
    <row r="136365" spans="15:17" ht="16.5" customHeight="1">
      <c r="O136365" s="125"/>
      <c r="P136365" s="125"/>
      <c r="Q136365" s="125"/>
    </row>
    <row r="136367" spans="15:17" ht="16.5" customHeight="1">
      <c r="O136367" s="125"/>
      <c r="P136367" s="125"/>
      <c r="Q136367" s="125"/>
    </row>
    <row r="136369" spans="15:17" ht="16.5" customHeight="1">
      <c r="O136369" s="125"/>
      <c r="P136369" s="125"/>
      <c r="Q136369" s="125"/>
    </row>
    <row r="136371" spans="15:17" ht="16.5" customHeight="1">
      <c r="O136371" s="125"/>
      <c r="P136371" s="125"/>
      <c r="Q136371" s="125"/>
    </row>
    <row r="136373" spans="15:17" ht="16.5" customHeight="1">
      <c r="O136373" s="125"/>
      <c r="P136373" s="125"/>
      <c r="Q136373" s="125"/>
    </row>
    <row r="136375" spans="15:17" ht="16.5" customHeight="1">
      <c r="O136375" s="125"/>
      <c r="P136375" s="125"/>
      <c r="Q136375" s="125"/>
    </row>
    <row r="136377" spans="15:17" ht="16.5" customHeight="1">
      <c r="O136377" s="125"/>
      <c r="P136377" s="125"/>
      <c r="Q136377" s="125"/>
    </row>
    <row r="136379" spans="15:17" ht="16.5" customHeight="1">
      <c r="O136379" s="125"/>
      <c r="P136379" s="125"/>
      <c r="Q136379" s="125"/>
    </row>
    <row r="136381" spans="15:17" ht="16.5" customHeight="1">
      <c r="O136381" s="125"/>
      <c r="P136381" s="125"/>
      <c r="Q136381" s="125"/>
    </row>
    <row r="136383" spans="15:17" ht="16.5" customHeight="1">
      <c r="O136383" s="125"/>
      <c r="P136383" s="125"/>
      <c r="Q136383" s="125"/>
    </row>
    <row r="136385" spans="15:17" ht="16.5" customHeight="1">
      <c r="O136385" s="125"/>
      <c r="P136385" s="125"/>
      <c r="Q136385" s="125"/>
    </row>
    <row r="136387" spans="15:17" ht="16.5" customHeight="1">
      <c r="O136387" s="125"/>
      <c r="P136387" s="125"/>
      <c r="Q136387" s="125"/>
    </row>
    <row r="136389" spans="15:17" ht="16.5" customHeight="1">
      <c r="O136389" s="125"/>
      <c r="P136389" s="125"/>
      <c r="Q136389" s="125"/>
    </row>
    <row r="136391" spans="15:17" ht="16.5" customHeight="1">
      <c r="O136391" s="125"/>
      <c r="P136391" s="125"/>
      <c r="Q136391" s="125"/>
    </row>
    <row r="136393" spans="15:17" ht="16.5" customHeight="1">
      <c r="O136393" s="125"/>
      <c r="P136393" s="125"/>
      <c r="Q136393" s="125"/>
    </row>
    <row r="136395" spans="15:17" ht="16.5" customHeight="1">
      <c r="O136395" s="125"/>
      <c r="P136395" s="125"/>
      <c r="Q136395" s="125"/>
    </row>
    <row r="136397" spans="15:17" ht="16.5" customHeight="1">
      <c r="O136397" s="125"/>
      <c r="P136397" s="125"/>
      <c r="Q136397" s="125"/>
    </row>
    <row r="136399" spans="15:17" ht="16.5" customHeight="1">
      <c r="O136399" s="125"/>
      <c r="P136399" s="125"/>
      <c r="Q136399" s="125"/>
    </row>
    <row r="136401" spans="15:17" ht="16.5" customHeight="1">
      <c r="O136401" s="125"/>
      <c r="P136401" s="125"/>
      <c r="Q136401" s="125"/>
    </row>
    <row r="136403" spans="15:17" ht="16.5" customHeight="1">
      <c r="O136403" s="125"/>
      <c r="P136403" s="125"/>
      <c r="Q136403" s="125"/>
    </row>
    <row r="136405" spans="15:17" ht="16.5" customHeight="1">
      <c r="O136405" s="125"/>
      <c r="P136405" s="125"/>
      <c r="Q136405" s="125"/>
    </row>
    <row r="136407" spans="15:17" ht="16.5" customHeight="1">
      <c r="O136407" s="125"/>
      <c r="P136407" s="125"/>
      <c r="Q136407" s="125"/>
    </row>
    <row r="136409" spans="15:17" ht="16.5" customHeight="1">
      <c r="O136409" s="125"/>
      <c r="P136409" s="125"/>
      <c r="Q136409" s="125"/>
    </row>
    <row r="136411" spans="15:17" ht="16.5" customHeight="1">
      <c r="O136411" s="125"/>
      <c r="P136411" s="125"/>
      <c r="Q136411" s="125"/>
    </row>
    <row r="136413" spans="15:17" ht="16.5" customHeight="1">
      <c r="O136413" s="125"/>
      <c r="P136413" s="125"/>
      <c r="Q136413" s="125"/>
    </row>
    <row r="136415" spans="15:17" ht="16.5" customHeight="1">
      <c r="O136415" s="125"/>
      <c r="P136415" s="125"/>
      <c r="Q136415" s="125"/>
    </row>
    <row r="136417" spans="15:17" ht="16.5" customHeight="1">
      <c r="O136417" s="125"/>
      <c r="P136417" s="125"/>
      <c r="Q136417" s="125"/>
    </row>
    <row r="136419" spans="15:17" ht="16.5" customHeight="1">
      <c r="O136419" s="125"/>
      <c r="P136419" s="125"/>
      <c r="Q136419" s="125"/>
    </row>
    <row r="136421" spans="15:17" ht="16.5" customHeight="1">
      <c r="O136421" s="125"/>
      <c r="P136421" s="125"/>
      <c r="Q136421" s="125"/>
    </row>
    <row r="136423" spans="15:17" ht="16.5" customHeight="1">
      <c r="O136423" s="125"/>
      <c r="P136423" s="125"/>
      <c r="Q136423" s="125"/>
    </row>
    <row r="136425" spans="15:17" ht="16.5" customHeight="1">
      <c r="O136425" s="125"/>
      <c r="P136425" s="125"/>
      <c r="Q136425" s="125"/>
    </row>
    <row r="136427" spans="15:17" ht="16.5" customHeight="1">
      <c r="O136427" s="125"/>
      <c r="P136427" s="125"/>
      <c r="Q136427" s="125"/>
    </row>
    <row r="136429" spans="15:17" ht="16.5" customHeight="1">
      <c r="O136429" s="125"/>
      <c r="P136429" s="125"/>
      <c r="Q136429" s="125"/>
    </row>
    <row r="136431" spans="15:17" ht="16.5" customHeight="1">
      <c r="O136431" s="125"/>
      <c r="P136431" s="125"/>
      <c r="Q136431" s="125"/>
    </row>
    <row r="136433" spans="15:17" ht="16.5" customHeight="1">
      <c r="O136433" s="125"/>
      <c r="P136433" s="125"/>
      <c r="Q136433" s="125"/>
    </row>
    <row r="136435" spans="15:17" ht="16.5" customHeight="1">
      <c r="O136435" s="125"/>
      <c r="P136435" s="125"/>
      <c r="Q136435" s="125"/>
    </row>
    <row r="136437" spans="15:17" ht="16.5" customHeight="1">
      <c r="O136437" s="125"/>
      <c r="P136437" s="125"/>
      <c r="Q136437" s="125"/>
    </row>
    <row r="136439" spans="15:17" ht="16.5" customHeight="1">
      <c r="O136439" s="125"/>
      <c r="P136439" s="125"/>
      <c r="Q136439" s="125"/>
    </row>
    <row r="136441" spans="15:17" ht="16.5" customHeight="1">
      <c r="O136441" s="125"/>
      <c r="P136441" s="125"/>
      <c r="Q136441" s="125"/>
    </row>
    <row r="136443" spans="15:17" ht="16.5" customHeight="1">
      <c r="O136443" s="125"/>
      <c r="P136443" s="125"/>
      <c r="Q136443" s="125"/>
    </row>
    <row r="136445" spans="15:17" ht="16.5" customHeight="1">
      <c r="O136445" s="125"/>
      <c r="P136445" s="125"/>
      <c r="Q136445" s="125"/>
    </row>
    <row r="136447" spans="15:17" ht="16.5" customHeight="1">
      <c r="O136447" s="125"/>
      <c r="P136447" s="125"/>
      <c r="Q136447" s="125"/>
    </row>
    <row r="136449" spans="15:17" ht="16.5" customHeight="1">
      <c r="O136449" s="125"/>
      <c r="P136449" s="125"/>
      <c r="Q136449" s="125"/>
    </row>
    <row r="136451" spans="15:17" ht="16.5" customHeight="1">
      <c r="O136451" s="125"/>
      <c r="P136451" s="125"/>
      <c r="Q136451" s="125"/>
    </row>
    <row r="136453" spans="15:17" ht="16.5" customHeight="1">
      <c r="O136453" s="125"/>
      <c r="P136453" s="125"/>
      <c r="Q136453" s="125"/>
    </row>
    <row r="136455" spans="15:17" ht="16.5" customHeight="1">
      <c r="O136455" s="125"/>
      <c r="P136455" s="125"/>
      <c r="Q136455" s="125"/>
    </row>
    <row r="136457" spans="15:17" ht="16.5" customHeight="1">
      <c r="O136457" s="125"/>
      <c r="P136457" s="125"/>
      <c r="Q136457" s="125"/>
    </row>
    <row r="136459" spans="15:17" ht="16.5" customHeight="1">
      <c r="O136459" s="125"/>
      <c r="P136459" s="125"/>
      <c r="Q136459" s="125"/>
    </row>
    <row r="136461" spans="15:17" ht="16.5" customHeight="1">
      <c r="O136461" s="125"/>
      <c r="P136461" s="125"/>
      <c r="Q136461" s="125"/>
    </row>
    <row r="136463" spans="15:17" ht="16.5" customHeight="1">
      <c r="O136463" s="125"/>
      <c r="P136463" s="125"/>
      <c r="Q136463" s="125"/>
    </row>
    <row r="136465" spans="15:17" ht="16.5" customHeight="1">
      <c r="O136465" s="125"/>
      <c r="P136465" s="125"/>
      <c r="Q136465" s="125"/>
    </row>
    <row r="136467" spans="15:17" ht="16.5" customHeight="1">
      <c r="O136467" s="125"/>
      <c r="P136467" s="125"/>
      <c r="Q136467" s="125"/>
    </row>
    <row r="136469" spans="15:17" ht="16.5" customHeight="1">
      <c r="O136469" s="125"/>
      <c r="P136469" s="125"/>
      <c r="Q136469" s="125"/>
    </row>
    <row r="136471" spans="15:17" ht="16.5" customHeight="1">
      <c r="O136471" s="125"/>
      <c r="P136471" s="125"/>
      <c r="Q136471" s="125"/>
    </row>
    <row r="136473" spans="15:17" ht="16.5" customHeight="1">
      <c r="O136473" s="125"/>
      <c r="P136473" s="125"/>
      <c r="Q136473" s="125"/>
    </row>
    <row r="136475" spans="15:17" ht="16.5" customHeight="1">
      <c r="O136475" s="125"/>
      <c r="P136475" s="125"/>
      <c r="Q136475" s="125"/>
    </row>
    <row r="136477" spans="15:17" ht="16.5" customHeight="1">
      <c r="O136477" s="125"/>
      <c r="P136477" s="125"/>
      <c r="Q136477" s="125"/>
    </row>
    <row r="136479" spans="15:17" ht="16.5" customHeight="1">
      <c r="O136479" s="125"/>
      <c r="P136479" s="125"/>
      <c r="Q136479" s="125"/>
    </row>
    <row r="136481" spans="15:17" ht="16.5" customHeight="1">
      <c r="O136481" s="125"/>
      <c r="P136481" s="125"/>
      <c r="Q136481" s="125"/>
    </row>
    <row r="136483" spans="15:17" ht="16.5" customHeight="1">
      <c r="O136483" s="125"/>
      <c r="P136483" s="125"/>
      <c r="Q136483" s="125"/>
    </row>
    <row r="136485" spans="15:17" ht="16.5" customHeight="1">
      <c r="O136485" s="125"/>
      <c r="P136485" s="125"/>
      <c r="Q136485" s="125"/>
    </row>
    <row r="136487" spans="15:17" ht="16.5" customHeight="1">
      <c r="O136487" s="125"/>
      <c r="P136487" s="125"/>
      <c r="Q136487" s="125"/>
    </row>
    <row r="136489" spans="15:17" ht="16.5" customHeight="1">
      <c r="O136489" s="125"/>
      <c r="P136489" s="125"/>
      <c r="Q136489" s="125"/>
    </row>
    <row r="136491" spans="15:17" ht="16.5" customHeight="1">
      <c r="O136491" s="125"/>
      <c r="P136491" s="125"/>
      <c r="Q136491" s="125"/>
    </row>
    <row r="136493" spans="15:17" ht="16.5" customHeight="1">
      <c r="O136493" s="125"/>
      <c r="P136493" s="125"/>
      <c r="Q136493" s="125"/>
    </row>
    <row r="136495" spans="15:17" ht="16.5" customHeight="1">
      <c r="O136495" s="125"/>
      <c r="P136495" s="125"/>
      <c r="Q136495" s="125"/>
    </row>
    <row r="136497" spans="15:17" ht="16.5" customHeight="1">
      <c r="O136497" s="125"/>
      <c r="P136497" s="125"/>
      <c r="Q136497" s="125"/>
    </row>
    <row r="136499" spans="15:17" ht="16.5" customHeight="1">
      <c r="O136499" s="125"/>
      <c r="P136499" s="125"/>
      <c r="Q136499" s="125"/>
    </row>
    <row r="136501" spans="15:17" ht="16.5" customHeight="1">
      <c r="O136501" s="125"/>
      <c r="P136501" s="125"/>
      <c r="Q136501" s="125"/>
    </row>
    <row r="136503" spans="15:17" ht="16.5" customHeight="1">
      <c r="O136503" s="125"/>
      <c r="P136503" s="125"/>
      <c r="Q136503" s="125"/>
    </row>
    <row r="136505" spans="15:17" ht="16.5" customHeight="1">
      <c r="O136505" s="125"/>
      <c r="P136505" s="125"/>
      <c r="Q136505" s="125"/>
    </row>
    <row r="136507" spans="15:17" ht="16.5" customHeight="1">
      <c r="O136507" s="125"/>
      <c r="P136507" s="125"/>
      <c r="Q136507" s="125"/>
    </row>
    <row r="136509" spans="15:17" ht="16.5" customHeight="1">
      <c r="O136509" s="125"/>
      <c r="P136509" s="125"/>
      <c r="Q136509" s="125"/>
    </row>
    <row r="136511" spans="15:17" ht="16.5" customHeight="1">
      <c r="O136511" s="125"/>
      <c r="P136511" s="125"/>
      <c r="Q136511" s="125"/>
    </row>
    <row r="136513" spans="15:17" ht="16.5" customHeight="1">
      <c r="O136513" s="125"/>
      <c r="P136513" s="125"/>
      <c r="Q136513" s="125"/>
    </row>
    <row r="136515" spans="15:17" ht="16.5" customHeight="1">
      <c r="O136515" s="125"/>
      <c r="P136515" s="125"/>
      <c r="Q136515" s="125"/>
    </row>
    <row r="136517" spans="15:17" ht="16.5" customHeight="1">
      <c r="O136517" s="125"/>
      <c r="P136517" s="125"/>
      <c r="Q136517" s="125"/>
    </row>
    <row r="136519" spans="15:17" ht="16.5" customHeight="1">
      <c r="O136519" s="125"/>
      <c r="P136519" s="125"/>
      <c r="Q136519" s="125"/>
    </row>
    <row r="136521" spans="15:17" ht="16.5" customHeight="1">
      <c r="O136521" s="125"/>
      <c r="P136521" s="125"/>
      <c r="Q136521" s="125"/>
    </row>
    <row r="136523" spans="15:17" ht="16.5" customHeight="1">
      <c r="O136523" s="125"/>
      <c r="P136523" s="125"/>
      <c r="Q136523" s="125"/>
    </row>
    <row r="136525" spans="15:17" ht="16.5" customHeight="1">
      <c r="O136525" s="125"/>
      <c r="P136525" s="125"/>
      <c r="Q136525" s="125"/>
    </row>
    <row r="136527" spans="15:17" ht="16.5" customHeight="1">
      <c r="O136527" s="125"/>
      <c r="P136527" s="125"/>
      <c r="Q136527" s="125"/>
    </row>
    <row r="136529" spans="15:17" ht="16.5" customHeight="1">
      <c r="O136529" s="125"/>
      <c r="P136529" s="125"/>
      <c r="Q136529" s="125"/>
    </row>
    <row r="136531" spans="15:17" ht="16.5" customHeight="1">
      <c r="O136531" s="125"/>
      <c r="P136531" s="125"/>
      <c r="Q136531" s="125"/>
    </row>
    <row r="136533" spans="15:17" ht="16.5" customHeight="1">
      <c r="O136533" s="125"/>
      <c r="P136533" s="125"/>
      <c r="Q136533" s="125"/>
    </row>
    <row r="136535" spans="15:17" ht="16.5" customHeight="1">
      <c r="O136535" s="125"/>
      <c r="P136535" s="125"/>
      <c r="Q136535" s="125"/>
    </row>
    <row r="136537" spans="15:17" ht="16.5" customHeight="1">
      <c r="O136537" s="125"/>
      <c r="P136537" s="125"/>
      <c r="Q136537" s="125"/>
    </row>
    <row r="136539" spans="15:17" ht="16.5" customHeight="1">
      <c r="O136539" s="125"/>
      <c r="P136539" s="125"/>
      <c r="Q136539" s="125"/>
    </row>
    <row r="136541" spans="15:17" ht="16.5" customHeight="1">
      <c r="O136541" s="125"/>
      <c r="P136541" s="125"/>
      <c r="Q136541" s="125"/>
    </row>
    <row r="136543" spans="15:17" ht="16.5" customHeight="1">
      <c r="O136543" s="125"/>
      <c r="P136543" s="125"/>
      <c r="Q136543" s="125"/>
    </row>
    <row r="136545" spans="15:17" ht="16.5" customHeight="1">
      <c r="O136545" s="125"/>
      <c r="P136545" s="125"/>
      <c r="Q136545" s="125"/>
    </row>
    <row r="136547" spans="15:17" ht="16.5" customHeight="1">
      <c r="O136547" s="125"/>
      <c r="P136547" s="125"/>
      <c r="Q136547" s="125"/>
    </row>
    <row r="136549" spans="15:17" ht="16.5" customHeight="1">
      <c r="O136549" s="125"/>
      <c r="P136549" s="125"/>
      <c r="Q136549" s="125"/>
    </row>
    <row r="136551" spans="15:17" ht="16.5" customHeight="1">
      <c r="O136551" s="125"/>
      <c r="P136551" s="125"/>
      <c r="Q136551" s="125"/>
    </row>
    <row r="136553" spans="15:17" ht="16.5" customHeight="1">
      <c r="O136553" s="125"/>
      <c r="P136553" s="125"/>
      <c r="Q136553" s="125"/>
    </row>
    <row r="136555" spans="15:17" ht="16.5" customHeight="1">
      <c r="O136555" s="125"/>
      <c r="P136555" s="125"/>
      <c r="Q136555" s="125"/>
    </row>
    <row r="136557" spans="15:17" ht="16.5" customHeight="1">
      <c r="O136557" s="125"/>
      <c r="P136557" s="125"/>
      <c r="Q136557" s="125"/>
    </row>
    <row r="136559" spans="15:17" ht="16.5" customHeight="1">
      <c r="O136559" s="125"/>
      <c r="P136559" s="125"/>
      <c r="Q136559" s="125"/>
    </row>
    <row r="136561" spans="15:17" ht="16.5" customHeight="1">
      <c r="O136561" s="125"/>
      <c r="P136561" s="125"/>
      <c r="Q136561" s="125"/>
    </row>
    <row r="136563" spans="15:17" ht="16.5" customHeight="1">
      <c r="O136563" s="125"/>
      <c r="P136563" s="125"/>
      <c r="Q136563" s="125"/>
    </row>
    <row r="136565" spans="15:17" ht="16.5" customHeight="1">
      <c r="O136565" s="125"/>
      <c r="P136565" s="125"/>
      <c r="Q136565" s="125"/>
    </row>
    <row r="136567" spans="15:17" ht="16.5" customHeight="1">
      <c r="O136567" s="125"/>
      <c r="P136567" s="125"/>
      <c r="Q136567" s="125"/>
    </row>
    <row r="136569" spans="15:17" ht="16.5" customHeight="1">
      <c r="O136569" s="125"/>
      <c r="P136569" s="125"/>
      <c r="Q136569" s="125"/>
    </row>
    <row r="136571" spans="15:17" ht="16.5" customHeight="1">
      <c r="O136571" s="125"/>
      <c r="P136571" s="125"/>
      <c r="Q136571" s="125"/>
    </row>
    <row r="136573" spans="15:17" ht="16.5" customHeight="1">
      <c r="O136573" s="125"/>
      <c r="P136573" s="125"/>
      <c r="Q136573" s="125"/>
    </row>
    <row r="136575" spans="15:17" ht="16.5" customHeight="1">
      <c r="O136575" s="125"/>
      <c r="P136575" s="125"/>
      <c r="Q136575" s="125"/>
    </row>
    <row r="136577" spans="15:17" ht="16.5" customHeight="1">
      <c r="O136577" s="125"/>
      <c r="P136577" s="125"/>
      <c r="Q136577" s="125"/>
    </row>
    <row r="136579" spans="15:17" ht="16.5" customHeight="1">
      <c r="O136579" s="125"/>
      <c r="P136579" s="125"/>
      <c r="Q136579" s="125"/>
    </row>
    <row r="136581" spans="15:17" ht="16.5" customHeight="1">
      <c r="O136581" s="125"/>
      <c r="P136581" s="125"/>
      <c r="Q136581" s="125"/>
    </row>
    <row r="136583" spans="15:17" ht="16.5" customHeight="1">
      <c r="O136583" s="125"/>
      <c r="P136583" s="125"/>
      <c r="Q136583" s="125"/>
    </row>
    <row r="136585" spans="15:17" ht="16.5" customHeight="1">
      <c r="O136585" s="125"/>
      <c r="P136585" s="125"/>
      <c r="Q136585" s="125"/>
    </row>
    <row r="136587" spans="15:17" ht="16.5" customHeight="1">
      <c r="O136587" s="125"/>
      <c r="P136587" s="125"/>
      <c r="Q136587" s="125"/>
    </row>
    <row r="136589" spans="15:17" ht="16.5" customHeight="1">
      <c r="O136589" s="125"/>
      <c r="P136589" s="125"/>
      <c r="Q136589" s="125"/>
    </row>
    <row r="136591" spans="15:17" ht="16.5" customHeight="1">
      <c r="O136591" s="125"/>
      <c r="P136591" s="125"/>
      <c r="Q136591" s="125"/>
    </row>
    <row r="136593" spans="15:17" ht="16.5" customHeight="1">
      <c r="O136593" s="125"/>
      <c r="P136593" s="125"/>
      <c r="Q136593" s="125"/>
    </row>
    <row r="136595" spans="15:17" ht="16.5" customHeight="1">
      <c r="O136595" s="125"/>
      <c r="P136595" s="125"/>
      <c r="Q136595" s="125"/>
    </row>
    <row r="136597" spans="15:17" ht="16.5" customHeight="1">
      <c r="O136597" s="125"/>
      <c r="P136597" s="125"/>
      <c r="Q136597" s="125"/>
    </row>
    <row r="136599" spans="15:17" ht="16.5" customHeight="1">
      <c r="O136599" s="125"/>
      <c r="P136599" s="125"/>
      <c r="Q136599" s="125"/>
    </row>
    <row r="136601" spans="15:17" ht="16.5" customHeight="1">
      <c r="O136601" s="125"/>
      <c r="P136601" s="125"/>
      <c r="Q136601" s="125"/>
    </row>
    <row r="136603" spans="15:17" ht="16.5" customHeight="1">
      <c r="O136603" s="125"/>
      <c r="P136603" s="125"/>
      <c r="Q136603" s="125"/>
    </row>
    <row r="136605" spans="15:17" ht="16.5" customHeight="1">
      <c r="O136605" s="125"/>
      <c r="P136605" s="125"/>
      <c r="Q136605" s="125"/>
    </row>
    <row r="136607" spans="15:17" ht="16.5" customHeight="1">
      <c r="O136607" s="125"/>
      <c r="P136607" s="125"/>
      <c r="Q136607" s="125"/>
    </row>
    <row r="136609" spans="15:17" ht="16.5" customHeight="1">
      <c r="O136609" s="125"/>
      <c r="P136609" s="125"/>
      <c r="Q136609" s="125"/>
    </row>
    <row r="136611" spans="15:17" ht="16.5" customHeight="1">
      <c r="O136611" s="125"/>
      <c r="P136611" s="125"/>
      <c r="Q136611" s="125"/>
    </row>
    <row r="136613" spans="15:17" ht="16.5" customHeight="1">
      <c r="O136613" s="125"/>
      <c r="P136613" s="125"/>
      <c r="Q136613" s="125"/>
    </row>
    <row r="136615" spans="15:17" ht="16.5" customHeight="1">
      <c r="O136615" s="125"/>
      <c r="P136615" s="125"/>
      <c r="Q136615" s="125"/>
    </row>
    <row r="136617" spans="15:17" ht="16.5" customHeight="1">
      <c r="O136617" s="125"/>
      <c r="P136617" s="125"/>
      <c r="Q136617" s="125"/>
    </row>
    <row r="136619" spans="15:17" ht="16.5" customHeight="1">
      <c r="O136619" s="125"/>
      <c r="P136619" s="125"/>
      <c r="Q136619" s="125"/>
    </row>
    <row r="136621" spans="15:17" ht="16.5" customHeight="1">
      <c r="O136621" s="125"/>
      <c r="P136621" s="125"/>
      <c r="Q136621" s="125"/>
    </row>
    <row r="136623" spans="15:17" ht="16.5" customHeight="1">
      <c r="O136623" s="125"/>
      <c r="P136623" s="125"/>
      <c r="Q136623" s="125"/>
    </row>
    <row r="136625" spans="15:17" ht="16.5" customHeight="1">
      <c r="O136625" s="125"/>
      <c r="P136625" s="125"/>
      <c r="Q136625" s="125"/>
    </row>
    <row r="136627" spans="15:17" ht="16.5" customHeight="1">
      <c r="O136627" s="125"/>
      <c r="P136627" s="125"/>
      <c r="Q136627" s="125"/>
    </row>
    <row r="136629" spans="15:17" ht="16.5" customHeight="1">
      <c r="O136629" s="125"/>
      <c r="P136629" s="125"/>
      <c r="Q136629" s="125"/>
    </row>
    <row r="136631" spans="15:17" ht="16.5" customHeight="1">
      <c r="O136631" s="125"/>
      <c r="P136631" s="125"/>
      <c r="Q136631" s="125"/>
    </row>
    <row r="136633" spans="15:17" ht="16.5" customHeight="1">
      <c r="O136633" s="125"/>
      <c r="P136633" s="125"/>
      <c r="Q136633" s="125"/>
    </row>
    <row r="136635" spans="15:17" ht="16.5" customHeight="1">
      <c r="O136635" s="125"/>
      <c r="P136635" s="125"/>
      <c r="Q136635" s="125"/>
    </row>
    <row r="136637" spans="15:17" ht="16.5" customHeight="1">
      <c r="O136637" s="125"/>
      <c r="P136637" s="125"/>
      <c r="Q136637" s="125"/>
    </row>
    <row r="136639" spans="15:17" ht="16.5" customHeight="1">
      <c r="O136639" s="125"/>
      <c r="P136639" s="125"/>
      <c r="Q136639" s="125"/>
    </row>
    <row r="136641" spans="15:17" ht="16.5" customHeight="1">
      <c r="O136641" s="125"/>
      <c r="P136641" s="125"/>
      <c r="Q136641" s="125"/>
    </row>
    <row r="136643" spans="15:17" ht="16.5" customHeight="1">
      <c r="O136643" s="125"/>
      <c r="P136643" s="125"/>
      <c r="Q136643" s="125"/>
    </row>
    <row r="136645" spans="15:17" ht="16.5" customHeight="1">
      <c r="O136645" s="125"/>
      <c r="P136645" s="125"/>
      <c r="Q136645" s="125"/>
    </row>
    <row r="136647" spans="15:17" ht="16.5" customHeight="1">
      <c r="O136647" s="125"/>
      <c r="P136647" s="125"/>
      <c r="Q136647" s="125"/>
    </row>
    <row r="136649" spans="15:17" ht="16.5" customHeight="1">
      <c r="O136649" s="125"/>
      <c r="P136649" s="125"/>
      <c r="Q136649" s="125"/>
    </row>
    <row r="136651" spans="15:17" ht="16.5" customHeight="1">
      <c r="O136651" s="125"/>
      <c r="P136651" s="125"/>
      <c r="Q136651" s="125"/>
    </row>
    <row r="136653" spans="15:17" ht="16.5" customHeight="1">
      <c r="O136653" s="125"/>
      <c r="P136653" s="125"/>
      <c r="Q136653" s="125"/>
    </row>
    <row r="136655" spans="15:17" ht="16.5" customHeight="1">
      <c r="O136655" s="125"/>
      <c r="P136655" s="125"/>
      <c r="Q136655" s="125"/>
    </row>
    <row r="136657" spans="15:17" ht="16.5" customHeight="1">
      <c r="O136657" s="125"/>
      <c r="P136657" s="125"/>
      <c r="Q136657" s="125"/>
    </row>
    <row r="136659" spans="15:17" ht="16.5" customHeight="1">
      <c r="O136659" s="125"/>
      <c r="P136659" s="125"/>
      <c r="Q136659" s="125"/>
    </row>
    <row r="136661" spans="15:17" ht="16.5" customHeight="1">
      <c r="O136661" s="125"/>
      <c r="P136661" s="125"/>
      <c r="Q136661" s="125"/>
    </row>
    <row r="136663" spans="15:17" ht="16.5" customHeight="1">
      <c r="O136663" s="125"/>
      <c r="P136663" s="125"/>
      <c r="Q136663" s="125"/>
    </row>
    <row r="136665" spans="15:17" ht="16.5" customHeight="1">
      <c r="O136665" s="125"/>
      <c r="P136665" s="125"/>
      <c r="Q136665" s="125"/>
    </row>
    <row r="136667" spans="15:17" ht="16.5" customHeight="1">
      <c r="O136667" s="125"/>
      <c r="P136667" s="125"/>
      <c r="Q136667" s="125"/>
    </row>
    <row r="136669" spans="15:17" ht="16.5" customHeight="1">
      <c r="O136669" s="125"/>
      <c r="P136669" s="125"/>
      <c r="Q136669" s="125"/>
    </row>
    <row r="136671" spans="15:17" ht="16.5" customHeight="1">
      <c r="O136671" s="125"/>
      <c r="P136671" s="125"/>
      <c r="Q136671" s="125"/>
    </row>
    <row r="136673" spans="15:17" ht="16.5" customHeight="1">
      <c r="O136673" s="125"/>
      <c r="P136673" s="125"/>
      <c r="Q136673" s="125"/>
    </row>
    <row r="136675" spans="15:17" ht="16.5" customHeight="1">
      <c r="O136675" s="125"/>
      <c r="P136675" s="125"/>
      <c r="Q136675" s="125"/>
    </row>
    <row r="136677" spans="15:17" ht="16.5" customHeight="1">
      <c r="O136677" s="125"/>
      <c r="P136677" s="125"/>
      <c r="Q136677" s="125"/>
    </row>
    <row r="136679" spans="15:17" ht="16.5" customHeight="1">
      <c r="O136679" s="125"/>
      <c r="P136679" s="125"/>
      <c r="Q136679" s="125"/>
    </row>
    <row r="136681" spans="15:17" ht="16.5" customHeight="1">
      <c r="O136681" s="125"/>
      <c r="P136681" s="125"/>
      <c r="Q136681" s="125"/>
    </row>
    <row r="136683" spans="15:17" ht="16.5" customHeight="1">
      <c r="O136683" s="125"/>
      <c r="P136683" s="125"/>
      <c r="Q136683" s="125"/>
    </row>
    <row r="136685" spans="15:17" ht="16.5" customHeight="1">
      <c r="O136685" s="125"/>
      <c r="P136685" s="125"/>
      <c r="Q136685" s="125"/>
    </row>
    <row r="136687" spans="15:17" ht="16.5" customHeight="1">
      <c r="O136687" s="125"/>
      <c r="P136687" s="125"/>
      <c r="Q136687" s="125"/>
    </row>
    <row r="136689" spans="15:17" ht="16.5" customHeight="1">
      <c r="O136689" s="125"/>
      <c r="P136689" s="125"/>
      <c r="Q136689" s="125"/>
    </row>
    <row r="136691" spans="15:17" ht="16.5" customHeight="1">
      <c r="O136691" s="125"/>
      <c r="P136691" s="125"/>
      <c r="Q136691" s="125"/>
    </row>
    <row r="136693" spans="15:17" ht="16.5" customHeight="1">
      <c r="O136693" s="125"/>
      <c r="P136693" s="125"/>
      <c r="Q136693" s="125"/>
    </row>
    <row r="136695" spans="15:17" ht="16.5" customHeight="1">
      <c r="O136695" s="125"/>
      <c r="P136695" s="125"/>
      <c r="Q136695" s="125"/>
    </row>
    <row r="136697" spans="15:17" ht="16.5" customHeight="1">
      <c r="O136697" s="125"/>
      <c r="P136697" s="125"/>
      <c r="Q136697" s="125"/>
    </row>
    <row r="136699" spans="15:17" ht="16.5" customHeight="1">
      <c r="O136699" s="125"/>
      <c r="P136699" s="125"/>
      <c r="Q136699" s="125"/>
    </row>
    <row r="136701" spans="15:17" ht="16.5" customHeight="1">
      <c r="O136701" s="125"/>
      <c r="P136701" s="125"/>
      <c r="Q136701" s="125"/>
    </row>
    <row r="136703" spans="15:17" ht="16.5" customHeight="1">
      <c r="O136703" s="125"/>
      <c r="P136703" s="125"/>
      <c r="Q136703" s="125"/>
    </row>
    <row r="136705" spans="15:17" ht="16.5" customHeight="1">
      <c r="O136705" s="125"/>
      <c r="P136705" s="125"/>
      <c r="Q136705" s="125"/>
    </row>
    <row r="136707" spans="15:17" ht="16.5" customHeight="1">
      <c r="O136707" s="125"/>
      <c r="P136707" s="125"/>
      <c r="Q136707" s="125"/>
    </row>
    <row r="136709" spans="15:17" ht="16.5" customHeight="1">
      <c r="O136709" s="125"/>
      <c r="P136709" s="125"/>
      <c r="Q136709" s="125"/>
    </row>
    <row r="136711" spans="15:17" ht="16.5" customHeight="1">
      <c r="O136711" s="125"/>
      <c r="P136711" s="125"/>
      <c r="Q136711" s="125"/>
    </row>
    <row r="136713" spans="15:17" ht="16.5" customHeight="1">
      <c r="O136713" s="125"/>
      <c r="P136713" s="125"/>
      <c r="Q136713" s="125"/>
    </row>
    <row r="136715" spans="15:17" ht="16.5" customHeight="1">
      <c r="O136715" s="125"/>
      <c r="P136715" s="125"/>
      <c r="Q136715" s="125"/>
    </row>
    <row r="136717" spans="15:17" ht="16.5" customHeight="1">
      <c r="O136717" s="125"/>
      <c r="P136717" s="125"/>
      <c r="Q136717" s="125"/>
    </row>
    <row r="136719" spans="15:17" ht="16.5" customHeight="1">
      <c r="O136719" s="125"/>
      <c r="P136719" s="125"/>
      <c r="Q136719" s="125"/>
    </row>
    <row r="136721" spans="15:17" ht="16.5" customHeight="1">
      <c r="O136721" s="125"/>
      <c r="P136721" s="125"/>
      <c r="Q136721" s="125"/>
    </row>
    <row r="136723" spans="15:17" ht="16.5" customHeight="1">
      <c r="O136723" s="125"/>
      <c r="P136723" s="125"/>
      <c r="Q136723" s="125"/>
    </row>
    <row r="136725" spans="15:17" ht="16.5" customHeight="1">
      <c r="O136725" s="125"/>
      <c r="P136725" s="125"/>
      <c r="Q136725" s="125"/>
    </row>
    <row r="136727" spans="15:17" ht="16.5" customHeight="1">
      <c r="O136727" s="125"/>
      <c r="P136727" s="125"/>
      <c r="Q136727" s="125"/>
    </row>
    <row r="136729" spans="15:17" ht="16.5" customHeight="1">
      <c r="O136729" s="125"/>
      <c r="P136729" s="125"/>
      <c r="Q136729" s="125"/>
    </row>
    <row r="136731" spans="15:17" ht="16.5" customHeight="1">
      <c r="O136731" s="125"/>
      <c r="P136731" s="125"/>
      <c r="Q136731" s="125"/>
    </row>
    <row r="136733" spans="15:17" ht="16.5" customHeight="1">
      <c r="O136733" s="125"/>
      <c r="P136733" s="125"/>
      <c r="Q136733" s="125"/>
    </row>
    <row r="136735" spans="15:17" ht="16.5" customHeight="1">
      <c r="O136735" s="125"/>
      <c r="P136735" s="125"/>
      <c r="Q136735" s="125"/>
    </row>
    <row r="136737" spans="15:17" ht="16.5" customHeight="1">
      <c r="O136737" s="125"/>
      <c r="P136737" s="125"/>
      <c r="Q136737" s="125"/>
    </row>
    <row r="136739" spans="15:17" ht="16.5" customHeight="1">
      <c r="O136739" s="125"/>
      <c r="P136739" s="125"/>
      <c r="Q136739" s="125"/>
    </row>
    <row r="136741" spans="15:17" ht="16.5" customHeight="1">
      <c r="O136741" s="125"/>
      <c r="P136741" s="125"/>
      <c r="Q136741" s="125"/>
    </row>
    <row r="136743" spans="15:17" ht="16.5" customHeight="1">
      <c r="O136743" s="125"/>
      <c r="P136743" s="125"/>
      <c r="Q136743" s="125"/>
    </row>
    <row r="136745" spans="15:17" ht="16.5" customHeight="1">
      <c r="O136745" s="125"/>
      <c r="P136745" s="125"/>
      <c r="Q136745" s="125"/>
    </row>
    <row r="136747" spans="15:17" ht="16.5" customHeight="1">
      <c r="O136747" s="125"/>
      <c r="P136747" s="125"/>
      <c r="Q136747" s="125"/>
    </row>
    <row r="136749" spans="15:17" ht="16.5" customHeight="1">
      <c r="O136749" s="125"/>
      <c r="P136749" s="125"/>
      <c r="Q136749" s="125"/>
    </row>
    <row r="136751" spans="15:17" ht="16.5" customHeight="1">
      <c r="O136751" s="125"/>
      <c r="P136751" s="125"/>
      <c r="Q136751" s="125"/>
    </row>
    <row r="136753" spans="15:17" ht="16.5" customHeight="1">
      <c r="O136753" s="125"/>
      <c r="P136753" s="125"/>
      <c r="Q136753" s="125"/>
    </row>
    <row r="136755" spans="15:17" ht="16.5" customHeight="1">
      <c r="O136755" s="125"/>
      <c r="P136755" s="125"/>
      <c r="Q136755" s="125"/>
    </row>
    <row r="136757" spans="15:17" ht="16.5" customHeight="1">
      <c r="O136757" s="125"/>
      <c r="P136757" s="125"/>
      <c r="Q136757" s="125"/>
    </row>
    <row r="136759" spans="15:17" ht="16.5" customHeight="1">
      <c r="O136759" s="125"/>
      <c r="P136759" s="125"/>
      <c r="Q136759" s="125"/>
    </row>
    <row r="136761" spans="15:17" ht="16.5" customHeight="1">
      <c r="O136761" s="125"/>
      <c r="P136761" s="125"/>
      <c r="Q136761" s="125"/>
    </row>
    <row r="136763" spans="15:17" ht="16.5" customHeight="1">
      <c r="O136763" s="125"/>
      <c r="P136763" s="125"/>
      <c r="Q136763" s="125"/>
    </row>
    <row r="136765" spans="15:17" ht="16.5" customHeight="1">
      <c r="O136765" s="125"/>
      <c r="P136765" s="125"/>
      <c r="Q136765" s="125"/>
    </row>
    <row r="136767" spans="15:17" ht="16.5" customHeight="1">
      <c r="O136767" s="125"/>
      <c r="P136767" s="125"/>
      <c r="Q136767" s="125"/>
    </row>
    <row r="136769" spans="15:17" ht="16.5" customHeight="1">
      <c r="O136769" s="125"/>
      <c r="P136769" s="125"/>
      <c r="Q136769" s="125"/>
    </row>
    <row r="136771" spans="15:17" ht="16.5" customHeight="1">
      <c r="O136771" s="125"/>
      <c r="P136771" s="125"/>
      <c r="Q136771" s="125"/>
    </row>
    <row r="136773" spans="15:17" ht="16.5" customHeight="1">
      <c r="O136773" s="125"/>
      <c r="P136773" s="125"/>
      <c r="Q136773" s="125"/>
    </row>
    <row r="136775" spans="15:17" ht="16.5" customHeight="1">
      <c r="O136775" s="125"/>
      <c r="P136775" s="125"/>
      <c r="Q136775" s="125"/>
    </row>
    <row r="136777" spans="15:17" ht="16.5" customHeight="1">
      <c r="O136777" s="125"/>
      <c r="P136777" s="125"/>
      <c r="Q136777" s="125"/>
    </row>
    <row r="136779" spans="15:17" ht="16.5" customHeight="1">
      <c r="O136779" s="125"/>
      <c r="P136779" s="125"/>
      <c r="Q136779" s="125"/>
    </row>
    <row r="136781" spans="15:17" ht="16.5" customHeight="1">
      <c r="O136781" s="125"/>
      <c r="P136781" s="125"/>
      <c r="Q136781" s="125"/>
    </row>
    <row r="136783" spans="15:17" ht="16.5" customHeight="1">
      <c r="O136783" s="125"/>
      <c r="P136783" s="125"/>
      <c r="Q136783" s="125"/>
    </row>
    <row r="136785" spans="15:17" ht="16.5" customHeight="1">
      <c r="O136785" s="125"/>
      <c r="P136785" s="125"/>
      <c r="Q136785" s="125"/>
    </row>
    <row r="136787" spans="15:17" ht="16.5" customHeight="1">
      <c r="O136787" s="125"/>
      <c r="P136787" s="125"/>
      <c r="Q136787" s="125"/>
    </row>
    <row r="136789" spans="15:17" ht="16.5" customHeight="1">
      <c r="O136789" s="125"/>
      <c r="P136789" s="125"/>
      <c r="Q136789" s="125"/>
    </row>
    <row r="136791" spans="15:17" ht="16.5" customHeight="1">
      <c r="O136791" s="125"/>
      <c r="P136791" s="125"/>
      <c r="Q136791" s="125"/>
    </row>
    <row r="136793" spans="15:17" ht="16.5" customHeight="1">
      <c r="O136793" s="125"/>
      <c r="P136793" s="125"/>
      <c r="Q136793" s="125"/>
    </row>
    <row r="136795" spans="15:17" ht="16.5" customHeight="1">
      <c r="O136795" s="125"/>
      <c r="P136795" s="125"/>
      <c r="Q136795" s="125"/>
    </row>
    <row r="136797" spans="15:17" ht="16.5" customHeight="1">
      <c r="O136797" s="125"/>
      <c r="P136797" s="125"/>
      <c r="Q136797" s="125"/>
    </row>
    <row r="136799" spans="15:17" ht="16.5" customHeight="1">
      <c r="O136799" s="125"/>
      <c r="P136799" s="125"/>
      <c r="Q136799" s="125"/>
    </row>
    <row r="136801" spans="15:17" ht="16.5" customHeight="1">
      <c r="O136801" s="125"/>
      <c r="P136801" s="125"/>
      <c r="Q136801" s="125"/>
    </row>
    <row r="136803" spans="15:17" ht="16.5" customHeight="1">
      <c r="O136803" s="125"/>
      <c r="P136803" s="125"/>
      <c r="Q136803" s="125"/>
    </row>
    <row r="136805" spans="15:17" ht="16.5" customHeight="1">
      <c r="O136805" s="125"/>
      <c r="P136805" s="125"/>
      <c r="Q136805" s="125"/>
    </row>
    <row r="136807" spans="15:17" ht="16.5" customHeight="1">
      <c r="O136807" s="125"/>
      <c r="P136807" s="125"/>
      <c r="Q136807" s="125"/>
    </row>
    <row r="136809" spans="15:17" ht="16.5" customHeight="1">
      <c r="O136809" s="125"/>
      <c r="P136809" s="125"/>
      <c r="Q136809" s="125"/>
    </row>
    <row r="136811" spans="15:17" ht="16.5" customHeight="1">
      <c r="O136811" s="125"/>
      <c r="P136811" s="125"/>
      <c r="Q136811" s="125"/>
    </row>
    <row r="136813" spans="15:17" ht="16.5" customHeight="1">
      <c r="O136813" s="125"/>
      <c r="P136813" s="125"/>
      <c r="Q136813" s="125"/>
    </row>
    <row r="136815" spans="15:17" ht="16.5" customHeight="1">
      <c r="O136815" s="125"/>
      <c r="P136815" s="125"/>
      <c r="Q136815" s="125"/>
    </row>
    <row r="136817" spans="15:17" ht="16.5" customHeight="1">
      <c r="O136817" s="125"/>
      <c r="P136817" s="125"/>
      <c r="Q136817" s="125"/>
    </row>
    <row r="136819" spans="15:17" ht="16.5" customHeight="1">
      <c r="O136819" s="125"/>
      <c r="P136819" s="125"/>
      <c r="Q136819" s="125"/>
    </row>
    <row r="136821" spans="15:17" ht="16.5" customHeight="1">
      <c r="O136821" s="125"/>
      <c r="P136821" s="125"/>
      <c r="Q136821" s="125"/>
    </row>
    <row r="136823" spans="15:17" ht="16.5" customHeight="1">
      <c r="O136823" s="125"/>
      <c r="P136823" s="125"/>
      <c r="Q136823" s="125"/>
    </row>
    <row r="136825" spans="15:17" ht="16.5" customHeight="1">
      <c r="O136825" s="125"/>
      <c r="P136825" s="125"/>
      <c r="Q136825" s="125"/>
    </row>
    <row r="136827" spans="15:17" ht="16.5" customHeight="1">
      <c r="O136827" s="125"/>
      <c r="P136827" s="125"/>
      <c r="Q136827" s="125"/>
    </row>
    <row r="136829" spans="15:17" ht="16.5" customHeight="1">
      <c r="O136829" s="125"/>
      <c r="P136829" s="125"/>
      <c r="Q136829" s="125"/>
    </row>
    <row r="136831" spans="15:17" ht="16.5" customHeight="1">
      <c r="O136831" s="125"/>
      <c r="P136831" s="125"/>
      <c r="Q136831" s="125"/>
    </row>
    <row r="136833" spans="15:17" ht="16.5" customHeight="1">
      <c r="O136833" s="125"/>
      <c r="P136833" s="125"/>
      <c r="Q136833" s="125"/>
    </row>
    <row r="136835" spans="15:17" ht="16.5" customHeight="1">
      <c r="O136835" s="125"/>
      <c r="P136835" s="125"/>
      <c r="Q136835" s="125"/>
    </row>
    <row r="136837" spans="15:17" ht="16.5" customHeight="1">
      <c r="O136837" s="125"/>
      <c r="P136837" s="125"/>
      <c r="Q136837" s="125"/>
    </row>
    <row r="136839" spans="15:17" ht="16.5" customHeight="1">
      <c r="O136839" s="125"/>
      <c r="P136839" s="125"/>
      <c r="Q136839" s="125"/>
    </row>
    <row r="136841" spans="15:17" ht="16.5" customHeight="1">
      <c r="O136841" s="125"/>
      <c r="P136841" s="125"/>
      <c r="Q136841" s="125"/>
    </row>
    <row r="136843" spans="15:17" ht="16.5" customHeight="1">
      <c r="O136843" s="125"/>
      <c r="P136843" s="125"/>
      <c r="Q136843" s="125"/>
    </row>
    <row r="136845" spans="15:17" ht="16.5" customHeight="1">
      <c r="O136845" s="125"/>
      <c r="P136845" s="125"/>
      <c r="Q136845" s="125"/>
    </row>
    <row r="136847" spans="15:17" ht="16.5" customHeight="1">
      <c r="O136847" s="125"/>
      <c r="P136847" s="125"/>
      <c r="Q136847" s="125"/>
    </row>
    <row r="136849" spans="15:17" ht="16.5" customHeight="1">
      <c r="O136849" s="125"/>
      <c r="P136849" s="125"/>
      <c r="Q136849" s="125"/>
    </row>
    <row r="136851" spans="15:17" ht="16.5" customHeight="1">
      <c r="O136851" s="125"/>
      <c r="P136851" s="125"/>
      <c r="Q136851" s="125"/>
    </row>
    <row r="136853" spans="15:17" ht="16.5" customHeight="1">
      <c r="O136853" s="125"/>
      <c r="P136853" s="125"/>
      <c r="Q136853" s="125"/>
    </row>
    <row r="136855" spans="15:17" ht="16.5" customHeight="1">
      <c r="O136855" s="125"/>
      <c r="P136855" s="125"/>
      <c r="Q136855" s="125"/>
    </row>
    <row r="136857" spans="15:17" ht="16.5" customHeight="1">
      <c r="O136857" s="125"/>
      <c r="P136857" s="125"/>
      <c r="Q136857" s="125"/>
    </row>
    <row r="136859" spans="15:17" ht="16.5" customHeight="1">
      <c r="O136859" s="125"/>
      <c r="P136859" s="125"/>
      <c r="Q136859" s="125"/>
    </row>
    <row r="136861" spans="15:17" ht="16.5" customHeight="1">
      <c r="O136861" s="125"/>
      <c r="P136861" s="125"/>
      <c r="Q136861" s="125"/>
    </row>
    <row r="136863" spans="15:17" ht="16.5" customHeight="1">
      <c r="O136863" s="125"/>
      <c r="P136863" s="125"/>
      <c r="Q136863" s="125"/>
    </row>
    <row r="136865" spans="15:17" ht="16.5" customHeight="1">
      <c r="O136865" s="125"/>
      <c r="P136865" s="125"/>
      <c r="Q136865" s="125"/>
    </row>
    <row r="136867" spans="15:17" ht="16.5" customHeight="1">
      <c r="O136867" s="125"/>
      <c r="P136867" s="125"/>
      <c r="Q136867" s="125"/>
    </row>
    <row r="136869" spans="15:17" ht="16.5" customHeight="1">
      <c r="O136869" s="125"/>
      <c r="P136869" s="125"/>
      <c r="Q136869" s="125"/>
    </row>
    <row r="136871" spans="15:17" ht="16.5" customHeight="1">
      <c r="O136871" s="125"/>
      <c r="P136871" s="125"/>
      <c r="Q136871" s="125"/>
    </row>
    <row r="136873" spans="15:17" ht="16.5" customHeight="1">
      <c r="O136873" s="125"/>
      <c r="P136873" s="125"/>
      <c r="Q136873" s="125"/>
    </row>
    <row r="136875" spans="15:17" ht="16.5" customHeight="1">
      <c r="O136875" s="125"/>
      <c r="P136875" s="125"/>
      <c r="Q136875" s="125"/>
    </row>
    <row r="136877" spans="15:17" ht="16.5" customHeight="1">
      <c r="O136877" s="125"/>
      <c r="P136877" s="125"/>
      <c r="Q136877" s="125"/>
    </row>
    <row r="136879" spans="15:17" ht="16.5" customHeight="1">
      <c r="O136879" s="125"/>
      <c r="P136879" s="125"/>
      <c r="Q136879" s="125"/>
    </row>
    <row r="136881" spans="15:17" ht="16.5" customHeight="1">
      <c r="O136881" s="125"/>
      <c r="P136881" s="125"/>
      <c r="Q136881" s="125"/>
    </row>
    <row r="136883" spans="15:17" ht="16.5" customHeight="1">
      <c r="O136883" s="125"/>
      <c r="P136883" s="125"/>
      <c r="Q136883" s="125"/>
    </row>
    <row r="136885" spans="15:17" ht="16.5" customHeight="1">
      <c r="O136885" s="125"/>
      <c r="P136885" s="125"/>
      <c r="Q136885" s="125"/>
    </row>
    <row r="136887" spans="15:17" ht="16.5" customHeight="1">
      <c r="O136887" s="125"/>
      <c r="P136887" s="125"/>
      <c r="Q136887" s="125"/>
    </row>
    <row r="136889" spans="15:17" ht="16.5" customHeight="1">
      <c r="O136889" s="125"/>
      <c r="P136889" s="125"/>
      <c r="Q136889" s="125"/>
    </row>
    <row r="136891" spans="15:17" ht="16.5" customHeight="1">
      <c r="O136891" s="125"/>
      <c r="P136891" s="125"/>
      <c r="Q136891" s="125"/>
    </row>
    <row r="136893" spans="15:17" ht="16.5" customHeight="1">
      <c r="O136893" s="125"/>
      <c r="P136893" s="125"/>
      <c r="Q136893" s="125"/>
    </row>
    <row r="136895" spans="15:17" ht="16.5" customHeight="1">
      <c r="O136895" s="125"/>
      <c r="P136895" s="125"/>
      <c r="Q136895" s="125"/>
    </row>
    <row r="136897" spans="15:17" ht="16.5" customHeight="1">
      <c r="O136897" s="125"/>
      <c r="P136897" s="125"/>
      <c r="Q136897" s="125"/>
    </row>
    <row r="136899" spans="15:17" ht="16.5" customHeight="1">
      <c r="O136899" s="125"/>
      <c r="P136899" s="125"/>
      <c r="Q136899" s="125"/>
    </row>
    <row r="136901" spans="15:17" ht="16.5" customHeight="1">
      <c r="O136901" s="125"/>
      <c r="P136901" s="125"/>
      <c r="Q136901" s="125"/>
    </row>
    <row r="136903" spans="15:17" ht="16.5" customHeight="1">
      <c r="O136903" s="125"/>
      <c r="P136903" s="125"/>
      <c r="Q136903" s="125"/>
    </row>
    <row r="136905" spans="15:17" ht="16.5" customHeight="1">
      <c r="O136905" s="125"/>
      <c r="P136905" s="125"/>
      <c r="Q136905" s="125"/>
    </row>
    <row r="136907" spans="15:17" ht="16.5" customHeight="1">
      <c r="O136907" s="125"/>
      <c r="P136907" s="125"/>
      <c r="Q136907" s="125"/>
    </row>
    <row r="136909" spans="15:17" ht="16.5" customHeight="1">
      <c r="O136909" s="125"/>
      <c r="P136909" s="125"/>
      <c r="Q136909" s="125"/>
    </row>
    <row r="136911" spans="15:17" ht="16.5" customHeight="1">
      <c r="O136911" s="125"/>
      <c r="P136911" s="125"/>
      <c r="Q136911" s="125"/>
    </row>
    <row r="136913" spans="15:17" ht="16.5" customHeight="1">
      <c r="O136913" s="125"/>
      <c r="P136913" s="125"/>
      <c r="Q136913" s="125"/>
    </row>
    <row r="136915" spans="15:17" ht="16.5" customHeight="1">
      <c r="O136915" s="125"/>
      <c r="P136915" s="125"/>
      <c r="Q136915" s="125"/>
    </row>
    <row r="136917" spans="15:17" ht="16.5" customHeight="1">
      <c r="O136917" s="125"/>
      <c r="P136917" s="125"/>
      <c r="Q136917" s="125"/>
    </row>
    <row r="136919" spans="15:17" ht="16.5" customHeight="1">
      <c r="O136919" s="125"/>
      <c r="P136919" s="125"/>
      <c r="Q136919" s="125"/>
    </row>
    <row r="136921" spans="15:17" ht="16.5" customHeight="1">
      <c r="O136921" s="125"/>
      <c r="P136921" s="125"/>
      <c r="Q136921" s="125"/>
    </row>
    <row r="136923" spans="15:17" ht="16.5" customHeight="1">
      <c r="O136923" s="125"/>
      <c r="P136923" s="125"/>
      <c r="Q136923" s="125"/>
    </row>
    <row r="136925" spans="15:17" ht="16.5" customHeight="1">
      <c r="O136925" s="125"/>
      <c r="P136925" s="125"/>
      <c r="Q136925" s="125"/>
    </row>
    <row r="136927" spans="15:17" ht="16.5" customHeight="1">
      <c r="O136927" s="125"/>
      <c r="P136927" s="125"/>
      <c r="Q136927" s="125"/>
    </row>
    <row r="136929" spans="15:17" ht="16.5" customHeight="1">
      <c r="O136929" s="125"/>
      <c r="P136929" s="125"/>
      <c r="Q136929" s="125"/>
    </row>
    <row r="136931" spans="15:17" ht="16.5" customHeight="1">
      <c r="O136931" s="125"/>
      <c r="P136931" s="125"/>
      <c r="Q136931" s="125"/>
    </row>
    <row r="136933" spans="15:17" ht="16.5" customHeight="1">
      <c r="O136933" s="125"/>
      <c r="P136933" s="125"/>
      <c r="Q136933" s="125"/>
    </row>
    <row r="136935" spans="15:17" ht="16.5" customHeight="1">
      <c r="O136935" s="125"/>
      <c r="P136935" s="125"/>
      <c r="Q136935" s="125"/>
    </row>
    <row r="136937" spans="15:17" ht="16.5" customHeight="1">
      <c r="O136937" s="125"/>
      <c r="P136937" s="125"/>
      <c r="Q136937" s="125"/>
    </row>
    <row r="136939" spans="15:17" ht="16.5" customHeight="1">
      <c r="O136939" s="125"/>
      <c r="P136939" s="125"/>
      <c r="Q136939" s="125"/>
    </row>
    <row r="136941" spans="15:17" ht="16.5" customHeight="1">
      <c r="O136941" s="125"/>
      <c r="P136941" s="125"/>
      <c r="Q136941" s="125"/>
    </row>
    <row r="136943" spans="15:17" ht="16.5" customHeight="1">
      <c r="O136943" s="125"/>
      <c r="P136943" s="125"/>
      <c r="Q136943" s="125"/>
    </row>
    <row r="136945" spans="15:17" ht="16.5" customHeight="1">
      <c r="O136945" s="125"/>
      <c r="P136945" s="125"/>
      <c r="Q136945" s="125"/>
    </row>
    <row r="136947" spans="15:17" ht="16.5" customHeight="1">
      <c r="O136947" s="125"/>
      <c r="P136947" s="125"/>
      <c r="Q136947" s="125"/>
    </row>
    <row r="136949" spans="15:17" ht="16.5" customHeight="1">
      <c r="O136949" s="125"/>
      <c r="P136949" s="125"/>
      <c r="Q136949" s="125"/>
    </row>
    <row r="136951" spans="15:17" ht="16.5" customHeight="1">
      <c r="O136951" s="125"/>
      <c r="P136951" s="125"/>
      <c r="Q136951" s="125"/>
    </row>
    <row r="136953" spans="15:17" ht="16.5" customHeight="1">
      <c r="O136953" s="125"/>
      <c r="P136953" s="125"/>
      <c r="Q136953" s="125"/>
    </row>
    <row r="136955" spans="15:17" ht="16.5" customHeight="1">
      <c r="O136955" s="125"/>
      <c r="P136955" s="125"/>
      <c r="Q136955" s="125"/>
    </row>
    <row r="136957" spans="15:17" ht="16.5" customHeight="1">
      <c r="O136957" s="125"/>
      <c r="P136957" s="125"/>
      <c r="Q136957" s="125"/>
    </row>
    <row r="136959" spans="15:17" ht="16.5" customHeight="1">
      <c r="O136959" s="125"/>
      <c r="P136959" s="125"/>
      <c r="Q136959" s="125"/>
    </row>
    <row r="136961" spans="15:17" ht="16.5" customHeight="1">
      <c r="O136961" s="125"/>
      <c r="P136961" s="125"/>
      <c r="Q136961" s="125"/>
    </row>
    <row r="136963" spans="15:17" ht="16.5" customHeight="1">
      <c r="O136963" s="125"/>
      <c r="P136963" s="125"/>
      <c r="Q136963" s="125"/>
    </row>
    <row r="136965" spans="15:17" ht="16.5" customHeight="1">
      <c r="O136965" s="125"/>
      <c r="P136965" s="125"/>
      <c r="Q136965" s="125"/>
    </row>
    <row r="136967" spans="15:17" ht="16.5" customHeight="1">
      <c r="O136967" s="125"/>
      <c r="P136967" s="125"/>
      <c r="Q136967" s="125"/>
    </row>
    <row r="136969" spans="15:17" ht="16.5" customHeight="1">
      <c r="O136969" s="125"/>
      <c r="P136969" s="125"/>
      <c r="Q136969" s="125"/>
    </row>
    <row r="136971" spans="15:17" ht="16.5" customHeight="1">
      <c r="O136971" s="125"/>
      <c r="P136971" s="125"/>
      <c r="Q136971" s="125"/>
    </row>
    <row r="136973" spans="15:17" ht="16.5" customHeight="1">
      <c r="O136973" s="125"/>
      <c r="P136973" s="125"/>
      <c r="Q136973" s="125"/>
    </row>
    <row r="136975" spans="15:17" ht="16.5" customHeight="1">
      <c r="O136975" s="125"/>
      <c r="P136975" s="125"/>
      <c r="Q136975" s="125"/>
    </row>
    <row r="136977" spans="15:17" ht="16.5" customHeight="1">
      <c r="O136977" s="125"/>
      <c r="P136977" s="125"/>
      <c r="Q136977" s="125"/>
    </row>
    <row r="136979" spans="15:17" ht="16.5" customHeight="1">
      <c r="O136979" s="125"/>
      <c r="P136979" s="125"/>
      <c r="Q136979" s="125"/>
    </row>
    <row r="136981" spans="15:17" ht="16.5" customHeight="1">
      <c r="O136981" s="125"/>
      <c r="P136981" s="125"/>
      <c r="Q136981" s="125"/>
    </row>
    <row r="136983" spans="15:17" ht="16.5" customHeight="1">
      <c r="O136983" s="125"/>
      <c r="P136983" s="125"/>
      <c r="Q136983" s="125"/>
    </row>
    <row r="136985" spans="15:17" ht="16.5" customHeight="1">
      <c r="O136985" s="125"/>
      <c r="P136985" s="125"/>
      <c r="Q136985" s="125"/>
    </row>
    <row r="136987" spans="15:17" ht="16.5" customHeight="1">
      <c r="O136987" s="125"/>
      <c r="P136987" s="125"/>
      <c r="Q136987" s="125"/>
    </row>
    <row r="136989" spans="15:17" ht="16.5" customHeight="1">
      <c r="O136989" s="125"/>
      <c r="P136989" s="125"/>
      <c r="Q136989" s="125"/>
    </row>
    <row r="136991" spans="15:17" ht="16.5" customHeight="1">
      <c r="O136991" s="125"/>
      <c r="P136991" s="125"/>
      <c r="Q136991" s="125"/>
    </row>
    <row r="136993" spans="15:17" ht="16.5" customHeight="1">
      <c r="O136993" s="125"/>
      <c r="P136993" s="125"/>
      <c r="Q136993" s="125"/>
    </row>
    <row r="136995" spans="15:17" ht="16.5" customHeight="1">
      <c r="O136995" s="125"/>
      <c r="P136995" s="125"/>
      <c r="Q136995" s="125"/>
    </row>
    <row r="136997" spans="15:17" ht="16.5" customHeight="1">
      <c r="O136997" s="125"/>
      <c r="P136997" s="125"/>
      <c r="Q136997" s="125"/>
    </row>
    <row r="136999" spans="15:17" ht="16.5" customHeight="1">
      <c r="O136999" s="125"/>
      <c r="P136999" s="125"/>
      <c r="Q136999" s="125"/>
    </row>
    <row r="137001" spans="15:17" ht="16.5" customHeight="1">
      <c r="O137001" s="125"/>
      <c r="P137001" s="125"/>
      <c r="Q137001" s="125"/>
    </row>
    <row r="137003" spans="15:17" ht="16.5" customHeight="1">
      <c r="O137003" s="125"/>
      <c r="P137003" s="125"/>
      <c r="Q137003" s="125"/>
    </row>
    <row r="137005" spans="15:17" ht="16.5" customHeight="1">
      <c r="O137005" s="125"/>
      <c r="P137005" s="125"/>
      <c r="Q137005" s="125"/>
    </row>
    <row r="137007" spans="15:17" ht="16.5" customHeight="1">
      <c r="O137007" s="125"/>
      <c r="P137007" s="125"/>
      <c r="Q137007" s="125"/>
    </row>
    <row r="137009" spans="15:17" ht="16.5" customHeight="1">
      <c r="O137009" s="125"/>
      <c r="P137009" s="125"/>
      <c r="Q137009" s="125"/>
    </row>
    <row r="137011" spans="15:17" ht="16.5" customHeight="1">
      <c r="O137011" s="125"/>
      <c r="P137011" s="125"/>
      <c r="Q137011" s="125"/>
    </row>
    <row r="137013" spans="15:17" ht="16.5" customHeight="1">
      <c r="O137013" s="125"/>
      <c r="P137013" s="125"/>
      <c r="Q137013" s="125"/>
    </row>
    <row r="137015" spans="15:17" ht="16.5" customHeight="1">
      <c r="O137015" s="125"/>
      <c r="P137015" s="125"/>
      <c r="Q137015" s="125"/>
    </row>
    <row r="137017" spans="15:17" ht="16.5" customHeight="1">
      <c r="O137017" s="125"/>
      <c r="P137017" s="125"/>
      <c r="Q137017" s="125"/>
    </row>
    <row r="137019" spans="15:17" ht="16.5" customHeight="1">
      <c r="O137019" s="125"/>
      <c r="P137019" s="125"/>
      <c r="Q137019" s="125"/>
    </row>
    <row r="137021" spans="15:17" ht="16.5" customHeight="1">
      <c r="O137021" s="125"/>
      <c r="P137021" s="125"/>
      <c r="Q137021" s="125"/>
    </row>
    <row r="137023" spans="15:17" ht="16.5" customHeight="1">
      <c r="O137023" s="125"/>
      <c r="P137023" s="125"/>
      <c r="Q137023" s="125"/>
    </row>
    <row r="137025" spans="15:17" ht="16.5" customHeight="1">
      <c r="O137025" s="125"/>
      <c r="P137025" s="125"/>
      <c r="Q137025" s="125"/>
    </row>
    <row r="137027" spans="15:17" ht="16.5" customHeight="1">
      <c r="O137027" s="125"/>
      <c r="P137027" s="125"/>
      <c r="Q137027" s="125"/>
    </row>
    <row r="137029" spans="15:17" ht="16.5" customHeight="1">
      <c r="O137029" s="125"/>
      <c r="P137029" s="125"/>
      <c r="Q137029" s="125"/>
    </row>
    <row r="137031" spans="15:17" ht="16.5" customHeight="1">
      <c r="O137031" s="125"/>
      <c r="P137031" s="125"/>
      <c r="Q137031" s="125"/>
    </row>
    <row r="137033" spans="15:17" ht="16.5" customHeight="1">
      <c r="O137033" s="125"/>
      <c r="P137033" s="125"/>
      <c r="Q137033" s="125"/>
    </row>
    <row r="137035" spans="15:17" ht="16.5" customHeight="1">
      <c r="O137035" s="125"/>
      <c r="P137035" s="125"/>
      <c r="Q137035" s="125"/>
    </row>
    <row r="137037" spans="15:17" ht="16.5" customHeight="1">
      <c r="O137037" s="125"/>
      <c r="P137037" s="125"/>
      <c r="Q137037" s="125"/>
    </row>
    <row r="137039" spans="15:17" ht="16.5" customHeight="1">
      <c r="O137039" s="125"/>
      <c r="P137039" s="125"/>
      <c r="Q137039" s="125"/>
    </row>
    <row r="137041" spans="15:17" ht="16.5" customHeight="1">
      <c r="O137041" s="125"/>
      <c r="P137041" s="125"/>
      <c r="Q137041" s="125"/>
    </row>
    <row r="137043" spans="15:17" ht="16.5" customHeight="1">
      <c r="O137043" s="125"/>
      <c r="P137043" s="125"/>
      <c r="Q137043" s="125"/>
    </row>
    <row r="137045" spans="15:17" ht="16.5" customHeight="1">
      <c r="O137045" s="125"/>
      <c r="P137045" s="125"/>
      <c r="Q137045" s="125"/>
    </row>
    <row r="137047" spans="15:17" ht="16.5" customHeight="1">
      <c r="O137047" s="125"/>
      <c r="P137047" s="125"/>
      <c r="Q137047" s="125"/>
    </row>
    <row r="137049" spans="15:17" ht="16.5" customHeight="1">
      <c r="O137049" s="125"/>
      <c r="P137049" s="125"/>
      <c r="Q137049" s="125"/>
    </row>
    <row r="137051" spans="15:17" ht="16.5" customHeight="1">
      <c r="O137051" s="125"/>
      <c r="P137051" s="125"/>
      <c r="Q137051" s="125"/>
    </row>
    <row r="137053" spans="15:17" ht="16.5" customHeight="1">
      <c r="O137053" s="125"/>
      <c r="P137053" s="125"/>
      <c r="Q137053" s="125"/>
    </row>
    <row r="137055" spans="15:17" ht="16.5" customHeight="1">
      <c r="O137055" s="125"/>
      <c r="P137055" s="125"/>
      <c r="Q137055" s="125"/>
    </row>
    <row r="137057" spans="15:17" ht="16.5" customHeight="1">
      <c r="O137057" s="125"/>
      <c r="P137057" s="125"/>
      <c r="Q137057" s="125"/>
    </row>
    <row r="137059" spans="15:17" ht="16.5" customHeight="1">
      <c r="O137059" s="125"/>
      <c r="P137059" s="125"/>
      <c r="Q137059" s="125"/>
    </row>
    <row r="137061" spans="15:17" ht="16.5" customHeight="1">
      <c r="O137061" s="125"/>
      <c r="P137061" s="125"/>
      <c r="Q137061" s="125"/>
    </row>
    <row r="137063" spans="15:17" ht="16.5" customHeight="1">
      <c r="O137063" s="125"/>
      <c r="P137063" s="125"/>
      <c r="Q137063" s="125"/>
    </row>
    <row r="137065" spans="15:17" ht="16.5" customHeight="1">
      <c r="O137065" s="125"/>
      <c r="P137065" s="125"/>
      <c r="Q137065" s="125"/>
    </row>
    <row r="137067" spans="15:17" ht="16.5" customHeight="1">
      <c r="O137067" s="125"/>
      <c r="P137067" s="125"/>
      <c r="Q137067" s="125"/>
    </row>
    <row r="137069" spans="15:17" ht="16.5" customHeight="1">
      <c r="O137069" s="125"/>
      <c r="P137069" s="125"/>
      <c r="Q137069" s="125"/>
    </row>
    <row r="137071" spans="15:17" ht="16.5" customHeight="1">
      <c r="O137071" s="125"/>
      <c r="P137071" s="125"/>
      <c r="Q137071" s="125"/>
    </row>
    <row r="137073" spans="15:17" ht="16.5" customHeight="1">
      <c r="O137073" s="125"/>
      <c r="P137073" s="125"/>
      <c r="Q137073" s="125"/>
    </row>
    <row r="137075" spans="15:17" ht="16.5" customHeight="1">
      <c r="O137075" s="125"/>
      <c r="P137075" s="125"/>
      <c r="Q137075" s="125"/>
    </row>
    <row r="137077" spans="15:17" ht="16.5" customHeight="1">
      <c r="O137077" s="125"/>
      <c r="P137077" s="125"/>
      <c r="Q137077" s="125"/>
    </row>
    <row r="137079" spans="15:17" ht="16.5" customHeight="1">
      <c r="O137079" s="125"/>
      <c r="P137079" s="125"/>
      <c r="Q137079" s="125"/>
    </row>
    <row r="137081" spans="15:17" ht="16.5" customHeight="1">
      <c r="O137081" s="125"/>
      <c r="P137081" s="125"/>
      <c r="Q137081" s="125"/>
    </row>
    <row r="137083" spans="15:17" ht="16.5" customHeight="1">
      <c r="O137083" s="125"/>
      <c r="P137083" s="125"/>
      <c r="Q137083" s="125"/>
    </row>
    <row r="137085" spans="15:17" ht="16.5" customHeight="1">
      <c r="O137085" s="125"/>
      <c r="P137085" s="125"/>
      <c r="Q137085" s="125"/>
    </row>
    <row r="137087" spans="15:17" ht="16.5" customHeight="1">
      <c r="O137087" s="125"/>
      <c r="P137087" s="125"/>
      <c r="Q137087" s="125"/>
    </row>
    <row r="137089" spans="15:17" ht="16.5" customHeight="1">
      <c r="O137089" s="125"/>
      <c r="P137089" s="125"/>
      <c r="Q137089" s="125"/>
    </row>
    <row r="137091" spans="15:17" ht="16.5" customHeight="1">
      <c r="O137091" s="125"/>
      <c r="P137091" s="125"/>
      <c r="Q137091" s="125"/>
    </row>
    <row r="137093" spans="15:17" ht="16.5" customHeight="1">
      <c r="O137093" s="125"/>
      <c r="P137093" s="125"/>
      <c r="Q137093" s="125"/>
    </row>
    <row r="137095" spans="15:17" ht="16.5" customHeight="1">
      <c r="O137095" s="125"/>
      <c r="P137095" s="125"/>
      <c r="Q137095" s="125"/>
    </row>
    <row r="137097" spans="15:17" ht="16.5" customHeight="1">
      <c r="O137097" s="125"/>
      <c r="P137097" s="125"/>
      <c r="Q137097" s="125"/>
    </row>
    <row r="137099" spans="15:17" ht="16.5" customHeight="1">
      <c r="O137099" s="125"/>
      <c r="P137099" s="125"/>
      <c r="Q137099" s="125"/>
    </row>
    <row r="137101" spans="15:17" ht="16.5" customHeight="1">
      <c r="O137101" s="125"/>
      <c r="P137101" s="125"/>
      <c r="Q137101" s="125"/>
    </row>
    <row r="137103" spans="15:17" ht="16.5" customHeight="1">
      <c r="O137103" s="125"/>
      <c r="P137103" s="125"/>
      <c r="Q137103" s="125"/>
    </row>
    <row r="137105" spans="15:17" ht="16.5" customHeight="1">
      <c r="O137105" s="125"/>
      <c r="P137105" s="125"/>
      <c r="Q137105" s="125"/>
    </row>
    <row r="137107" spans="15:17" ht="16.5" customHeight="1">
      <c r="O137107" s="125"/>
      <c r="P137107" s="125"/>
      <c r="Q137107" s="125"/>
    </row>
    <row r="137109" spans="15:17" ht="16.5" customHeight="1">
      <c r="O137109" s="125"/>
      <c r="P137109" s="125"/>
      <c r="Q137109" s="125"/>
    </row>
    <row r="137111" spans="15:17" ht="16.5" customHeight="1">
      <c r="O137111" s="125"/>
      <c r="P137111" s="125"/>
      <c r="Q137111" s="125"/>
    </row>
    <row r="137113" spans="15:17" ht="16.5" customHeight="1">
      <c r="O137113" s="125"/>
      <c r="P137113" s="125"/>
      <c r="Q137113" s="125"/>
    </row>
    <row r="137115" spans="15:17" ht="16.5" customHeight="1">
      <c r="O137115" s="125"/>
      <c r="P137115" s="125"/>
      <c r="Q137115" s="125"/>
    </row>
    <row r="137117" spans="15:17" ht="16.5" customHeight="1">
      <c r="O137117" s="125"/>
      <c r="P137117" s="125"/>
      <c r="Q137117" s="125"/>
    </row>
    <row r="137119" spans="15:17" ht="16.5" customHeight="1">
      <c r="O137119" s="125"/>
      <c r="P137119" s="125"/>
      <c r="Q137119" s="125"/>
    </row>
    <row r="137121" spans="15:17" ht="16.5" customHeight="1">
      <c r="O137121" s="125"/>
      <c r="P137121" s="125"/>
      <c r="Q137121" s="125"/>
    </row>
    <row r="137123" spans="15:17" ht="16.5" customHeight="1">
      <c r="O137123" s="125"/>
      <c r="P137123" s="125"/>
      <c r="Q137123" s="125"/>
    </row>
    <row r="137125" spans="15:17" ht="16.5" customHeight="1">
      <c r="O137125" s="125"/>
      <c r="P137125" s="125"/>
      <c r="Q137125" s="125"/>
    </row>
    <row r="137127" spans="15:17" ht="16.5" customHeight="1">
      <c r="O137127" s="125"/>
      <c r="P137127" s="125"/>
      <c r="Q137127" s="125"/>
    </row>
    <row r="137129" spans="15:17" ht="16.5" customHeight="1">
      <c r="O137129" s="125"/>
      <c r="P137129" s="125"/>
      <c r="Q137129" s="125"/>
    </row>
    <row r="137131" spans="15:17" ht="16.5" customHeight="1">
      <c r="O137131" s="125"/>
      <c r="P137131" s="125"/>
      <c r="Q137131" s="125"/>
    </row>
    <row r="137133" spans="15:17" ht="16.5" customHeight="1">
      <c r="O137133" s="125"/>
      <c r="P137133" s="125"/>
      <c r="Q137133" s="125"/>
    </row>
    <row r="137135" spans="15:17" ht="16.5" customHeight="1">
      <c r="O137135" s="125"/>
      <c r="P137135" s="125"/>
      <c r="Q137135" s="125"/>
    </row>
    <row r="137137" spans="15:17" ht="16.5" customHeight="1">
      <c r="O137137" s="125"/>
      <c r="P137137" s="125"/>
      <c r="Q137137" s="125"/>
    </row>
    <row r="137139" spans="15:17" ht="16.5" customHeight="1">
      <c r="O137139" s="125"/>
      <c r="P137139" s="125"/>
      <c r="Q137139" s="125"/>
    </row>
    <row r="137141" spans="15:17" ht="16.5" customHeight="1">
      <c r="O137141" s="125"/>
      <c r="P137141" s="125"/>
      <c r="Q137141" s="125"/>
    </row>
    <row r="137143" spans="15:17" ht="16.5" customHeight="1">
      <c r="O137143" s="125"/>
      <c r="P137143" s="125"/>
      <c r="Q137143" s="125"/>
    </row>
    <row r="137145" spans="15:17" ht="16.5" customHeight="1">
      <c r="O137145" s="125"/>
      <c r="P137145" s="125"/>
      <c r="Q137145" s="125"/>
    </row>
    <row r="137147" spans="15:17" ht="16.5" customHeight="1">
      <c r="O137147" s="125"/>
      <c r="P137147" s="125"/>
      <c r="Q137147" s="125"/>
    </row>
    <row r="137149" spans="15:17" ht="16.5" customHeight="1">
      <c r="O137149" s="125"/>
      <c r="P137149" s="125"/>
      <c r="Q137149" s="125"/>
    </row>
    <row r="137151" spans="15:17" ht="16.5" customHeight="1">
      <c r="O137151" s="125"/>
      <c r="P137151" s="125"/>
      <c r="Q137151" s="125"/>
    </row>
    <row r="137153" spans="15:17" ht="16.5" customHeight="1">
      <c r="O137153" s="125"/>
      <c r="P137153" s="125"/>
      <c r="Q137153" s="125"/>
    </row>
    <row r="137155" spans="15:17" ht="16.5" customHeight="1">
      <c r="O137155" s="125"/>
      <c r="P137155" s="125"/>
      <c r="Q137155" s="125"/>
    </row>
    <row r="137157" spans="15:17" ht="16.5" customHeight="1">
      <c r="O137157" s="125"/>
      <c r="P137157" s="125"/>
      <c r="Q137157" s="125"/>
    </row>
    <row r="137159" spans="15:17" ht="16.5" customHeight="1">
      <c r="O137159" s="125"/>
      <c r="P137159" s="125"/>
      <c r="Q137159" s="125"/>
    </row>
    <row r="137161" spans="15:17" ht="16.5" customHeight="1">
      <c r="O137161" s="125"/>
      <c r="P137161" s="125"/>
      <c r="Q137161" s="125"/>
    </row>
    <row r="137163" spans="15:17" ht="16.5" customHeight="1">
      <c r="O137163" s="125"/>
      <c r="P137163" s="125"/>
      <c r="Q137163" s="125"/>
    </row>
    <row r="137165" spans="15:17" ht="16.5" customHeight="1">
      <c r="O137165" s="125"/>
      <c r="P137165" s="125"/>
      <c r="Q137165" s="125"/>
    </row>
    <row r="137167" spans="15:17" ht="16.5" customHeight="1">
      <c r="O137167" s="125"/>
      <c r="P137167" s="125"/>
      <c r="Q137167" s="125"/>
    </row>
    <row r="137169" spans="15:17" ht="16.5" customHeight="1">
      <c r="O137169" s="125"/>
      <c r="P137169" s="125"/>
      <c r="Q137169" s="125"/>
    </row>
    <row r="137171" spans="15:17" ht="16.5" customHeight="1">
      <c r="O137171" s="125"/>
      <c r="P137171" s="125"/>
      <c r="Q137171" s="125"/>
    </row>
    <row r="137173" spans="15:17" ht="16.5" customHeight="1">
      <c r="O137173" s="125"/>
      <c r="P137173" s="125"/>
      <c r="Q137173" s="125"/>
    </row>
    <row r="137175" spans="15:17" ht="16.5" customHeight="1">
      <c r="O137175" s="125"/>
      <c r="P137175" s="125"/>
      <c r="Q137175" s="125"/>
    </row>
    <row r="137177" spans="15:17" ht="16.5" customHeight="1">
      <c r="O137177" s="125"/>
      <c r="P137177" s="125"/>
      <c r="Q137177" s="125"/>
    </row>
    <row r="137179" spans="15:17" ht="16.5" customHeight="1">
      <c r="O137179" s="125"/>
      <c r="P137179" s="125"/>
      <c r="Q137179" s="125"/>
    </row>
    <row r="137181" spans="15:17" ht="16.5" customHeight="1">
      <c r="O137181" s="125"/>
      <c r="P137181" s="125"/>
      <c r="Q137181" s="125"/>
    </row>
    <row r="137183" spans="15:17" ht="16.5" customHeight="1">
      <c r="O137183" s="125"/>
      <c r="P137183" s="125"/>
      <c r="Q137183" s="125"/>
    </row>
    <row r="137185" spans="15:17" ht="16.5" customHeight="1">
      <c r="O137185" s="125"/>
      <c r="P137185" s="125"/>
      <c r="Q137185" s="125"/>
    </row>
    <row r="137187" spans="15:17" ht="16.5" customHeight="1">
      <c r="O137187" s="125"/>
      <c r="P137187" s="125"/>
      <c r="Q137187" s="125"/>
    </row>
    <row r="137189" spans="15:17" ht="16.5" customHeight="1">
      <c r="O137189" s="125"/>
      <c r="P137189" s="125"/>
      <c r="Q137189" s="125"/>
    </row>
    <row r="137191" spans="15:17" ht="16.5" customHeight="1">
      <c r="O137191" s="125"/>
      <c r="P137191" s="125"/>
      <c r="Q137191" s="125"/>
    </row>
    <row r="137193" spans="15:17" ht="16.5" customHeight="1">
      <c r="O137193" s="125"/>
      <c r="P137193" s="125"/>
      <c r="Q137193" s="125"/>
    </row>
    <row r="137195" spans="15:17" ht="16.5" customHeight="1">
      <c r="O137195" s="125"/>
      <c r="P137195" s="125"/>
      <c r="Q137195" s="125"/>
    </row>
    <row r="137197" spans="15:17" ht="16.5" customHeight="1">
      <c r="O137197" s="125"/>
      <c r="P137197" s="125"/>
      <c r="Q137197" s="125"/>
    </row>
    <row r="137199" spans="15:17" ht="16.5" customHeight="1">
      <c r="O137199" s="125"/>
      <c r="P137199" s="125"/>
      <c r="Q137199" s="125"/>
    </row>
    <row r="137201" spans="15:17" ht="16.5" customHeight="1">
      <c r="O137201" s="125"/>
      <c r="P137201" s="125"/>
      <c r="Q137201" s="125"/>
    </row>
    <row r="137203" spans="15:17" ht="16.5" customHeight="1">
      <c r="O137203" s="125"/>
      <c r="P137203" s="125"/>
      <c r="Q137203" s="125"/>
    </row>
    <row r="137205" spans="15:17" ht="16.5" customHeight="1">
      <c r="O137205" s="125"/>
      <c r="P137205" s="125"/>
      <c r="Q137205" s="125"/>
    </row>
    <row r="137207" spans="15:17" ht="16.5" customHeight="1">
      <c r="O137207" s="125"/>
      <c r="P137207" s="125"/>
      <c r="Q137207" s="125"/>
    </row>
    <row r="137209" spans="15:17" ht="16.5" customHeight="1">
      <c r="O137209" s="125"/>
      <c r="P137209" s="125"/>
      <c r="Q137209" s="125"/>
    </row>
    <row r="137211" spans="15:17" ht="16.5" customHeight="1">
      <c r="O137211" s="125"/>
      <c r="P137211" s="125"/>
      <c r="Q137211" s="125"/>
    </row>
    <row r="137213" spans="15:17" ht="16.5" customHeight="1">
      <c r="O137213" s="125"/>
      <c r="P137213" s="125"/>
      <c r="Q137213" s="125"/>
    </row>
    <row r="137215" spans="15:17" ht="16.5" customHeight="1">
      <c r="O137215" s="125"/>
      <c r="P137215" s="125"/>
      <c r="Q137215" s="125"/>
    </row>
    <row r="137217" spans="15:17" ht="16.5" customHeight="1">
      <c r="O137217" s="125"/>
      <c r="P137217" s="125"/>
      <c r="Q137217" s="125"/>
    </row>
    <row r="137219" spans="15:17" ht="16.5" customHeight="1">
      <c r="O137219" s="125"/>
      <c r="P137219" s="125"/>
      <c r="Q137219" s="125"/>
    </row>
    <row r="137221" spans="15:17" ht="16.5" customHeight="1">
      <c r="O137221" s="125"/>
      <c r="P137221" s="125"/>
      <c r="Q137221" s="125"/>
    </row>
    <row r="137223" spans="15:17" ht="16.5" customHeight="1">
      <c r="O137223" s="125"/>
      <c r="P137223" s="125"/>
      <c r="Q137223" s="125"/>
    </row>
    <row r="137225" spans="15:17" ht="16.5" customHeight="1">
      <c r="O137225" s="125"/>
      <c r="P137225" s="125"/>
      <c r="Q137225" s="125"/>
    </row>
    <row r="137227" spans="15:17" ht="16.5" customHeight="1">
      <c r="O137227" s="125"/>
      <c r="P137227" s="125"/>
      <c r="Q137227" s="125"/>
    </row>
    <row r="137229" spans="15:17" ht="16.5" customHeight="1">
      <c r="O137229" s="125"/>
      <c r="P137229" s="125"/>
      <c r="Q137229" s="125"/>
    </row>
    <row r="137231" spans="15:17" ht="16.5" customHeight="1">
      <c r="O137231" s="125"/>
      <c r="P137231" s="125"/>
      <c r="Q137231" s="125"/>
    </row>
    <row r="137233" spans="15:17" ht="16.5" customHeight="1">
      <c r="O137233" s="125"/>
      <c r="P137233" s="125"/>
      <c r="Q137233" s="125"/>
    </row>
    <row r="137235" spans="15:17" ht="16.5" customHeight="1">
      <c r="O137235" s="125"/>
      <c r="P137235" s="125"/>
      <c r="Q137235" s="125"/>
    </row>
    <row r="137237" spans="15:17" ht="16.5" customHeight="1">
      <c r="O137237" s="125"/>
      <c r="P137237" s="125"/>
      <c r="Q137237" s="125"/>
    </row>
    <row r="137239" spans="15:17" ht="16.5" customHeight="1">
      <c r="O137239" s="125"/>
      <c r="P137239" s="125"/>
      <c r="Q137239" s="125"/>
    </row>
    <row r="137241" spans="15:17" ht="16.5" customHeight="1">
      <c r="O137241" s="125"/>
      <c r="P137241" s="125"/>
      <c r="Q137241" s="125"/>
    </row>
    <row r="137243" spans="15:17" ht="16.5" customHeight="1">
      <c r="O137243" s="125"/>
      <c r="P137243" s="125"/>
      <c r="Q137243" s="125"/>
    </row>
    <row r="137245" spans="15:17" ht="16.5" customHeight="1">
      <c r="O137245" s="125"/>
      <c r="P137245" s="125"/>
      <c r="Q137245" s="125"/>
    </row>
    <row r="137247" spans="15:17" ht="16.5" customHeight="1">
      <c r="O137247" s="125"/>
      <c r="P137247" s="125"/>
      <c r="Q137247" s="125"/>
    </row>
    <row r="137249" spans="15:17" ht="16.5" customHeight="1">
      <c r="O137249" s="125"/>
      <c r="P137249" s="125"/>
      <c r="Q137249" s="125"/>
    </row>
    <row r="137251" spans="15:17" ht="16.5" customHeight="1">
      <c r="O137251" s="125"/>
      <c r="P137251" s="125"/>
      <c r="Q137251" s="125"/>
    </row>
    <row r="137253" spans="15:17" ht="16.5" customHeight="1">
      <c r="O137253" s="125"/>
      <c r="P137253" s="125"/>
      <c r="Q137253" s="125"/>
    </row>
    <row r="137255" spans="15:17" ht="16.5" customHeight="1">
      <c r="O137255" s="125"/>
      <c r="P137255" s="125"/>
      <c r="Q137255" s="125"/>
    </row>
    <row r="137257" spans="15:17" ht="16.5" customHeight="1">
      <c r="O137257" s="125"/>
      <c r="P137257" s="125"/>
      <c r="Q137257" s="125"/>
    </row>
    <row r="137259" spans="15:17" ht="16.5" customHeight="1">
      <c r="O137259" s="125"/>
      <c r="P137259" s="125"/>
      <c r="Q137259" s="125"/>
    </row>
    <row r="137261" spans="15:17" ht="16.5" customHeight="1">
      <c r="O137261" s="125"/>
      <c r="P137261" s="125"/>
      <c r="Q137261" s="125"/>
    </row>
    <row r="137263" spans="15:17" ht="16.5" customHeight="1">
      <c r="O137263" s="125"/>
      <c r="P137263" s="125"/>
      <c r="Q137263" s="125"/>
    </row>
    <row r="137265" spans="15:17" ht="16.5" customHeight="1">
      <c r="O137265" s="125"/>
      <c r="P137265" s="125"/>
      <c r="Q137265" s="125"/>
    </row>
    <row r="137267" spans="15:17" ht="16.5" customHeight="1">
      <c r="O137267" s="125"/>
      <c r="P137267" s="125"/>
      <c r="Q137267" s="125"/>
    </row>
    <row r="137269" spans="15:17" ht="16.5" customHeight="1">
      <c r="O137269" s="125"/>
      <c r="P137269" s="125"/>
      <c r="Q137269" s="125"/>
    </row>
    <row r="137271" spans="15:17" ht="16.5" customHeight="1">
      <c r="O137271" s="125"/>
      <c r="P137271" s="125"/>
      <c r="Q137271" s="125"/>
    </row>
    <row r="137273" spans="15:17" ht="16.5" customHeight="1">
      <c r="O137273" s="125"/>
      <c r="P137273" s="125"/>
      <c r="Q137273" s="125"/>
    </row>
    <row r="137275" spans="15:17" ht="16.5" customHeight="1">
      <c r="O137275" s="125"/>
      <c r="P137275" s="125"/>
      <c r="Q137275" s="125"/>
    </row>
    <row r="137277" spans="15:17" ht="16.5" customHeight="1">
      <c r="O137277" s="125"/>
      <c r="P137277" s="125"/>
      <c r="Q137277" s="125"/>
    </row>
    <row r="137279" spans="15:17" ht="16.5" customHeight="1">
      <c r="O137279" s="125"/>
      <c r="P137279" s="125"/>
      <c r="Q137279" s="125"/>
    </row>
    <row r="137281" spans="15:17" ht="16.5" customHeight="1">
      <c r="O137281" s="125"/>
      <c r="P137281" s="125"/>
      <c r="Q137281" s="125"/>
    </row>
    <row r="137283" spans="15:17" ht="16.5" customHeight="1">
      <c r="O137283" s="125"/>
      <c r="P137283" s="125"/>
      <c r="Q137283" s="125"/>
    </row>
    <row r="137285" spans="15:17" ht="16.5" customHeight="1">
      <c r="O137285" s="125"/>
      <c r="P137285" s="125"/>
      <c r="Q137285" s="125"/>
    </row>
    <row r="137287" spans="15:17" ht="16.5" customHeight="1">
      <c r="O137287" s="125"/>
      <c r="P137287" s="125"/>
      <c r="Q137287" s="125"/>
    </row>
    <row r="137289" spans="15:17" ht="16.5" customHeight="1">
      <c r="O137289" s="125"/>
      <c r="P137289" s="125"/>
      <c r="Q137289" s="125"/>
    </row>
    <row r="137291" spans="15:17" ht="16.5" customHeight="1">
      <c r="O137291" s="125"/>
      <c r="P137291" s="125"/>
      <c r="Q137291" s="125"/>
    </row>
    <row r="137293" spans="15:17" ht="16.5" customHeight="1">
      <c r="O137293" s="125"/>
      <c r="P137293" s="125"/>
      <c r="Q137293" s="125"/>
    </row>
    <row r="137295" spans="15:17" ht="16.5" customHeight="1">
      <c r="O137295" s="125"/>
      <c r="P137295" s="125"/>
      <c r="Q137295" s="125"/>
    </row>
    <row r="137297" spans="15:17" ht="16.5" customHeight="1">
      <c r="O137297" s="125"/>
      <c r="P137297" s="125"/>
      <c r="Q137297" s="125"/>
    </row>
    <row r="137299" spans="15:17" ht="16.5" customHeight="1">
      <c r="O137299" s="125"/>
      <c r="P137299" s="125"/>
      <c r="Q137299" s="125"/>
    </row>
    <row r="137301" spans="15:17" ht="16.5" customHeight="1">
      <c r="O137301" s="125"/>
      <c r="P137301" s="125"/>
      <c r="Q137301" s="125"/>
    </row>
    <row r="137303" spans="15:17" ht="16.5" customHeight="1">
      <c r="O137303" s="125"/>
      <c r="P137303" s="125"/>
      <c r="Q137303" s="125"/>
    </row>
    <row r="137305" spans="15:17" ht="16.5" customHeight="1">
      <c r="O137305" s="125"/>
      <c r="P137305" s="125"/>
      <c r="Q137305" s="125"/>
    </row>
    <row r="137307" spans="15:17" ht="16.5" customHeight="1">
      <c r="O137307" s="125"/>
      <c r="P137307" s="125"/>
      <c r="Q137307" s="125"/>
    </row>
    <row r="137309" spans="15:17" ht="16.5" customHeight="1">
      <c r="O137309" s="125"/>
      <c r="P137309" s="125"/>
      <c r="Q137309" s="125"/>
    </row>
    <row r="137311" spans="15:17" ht="16.5" customHeight="1">
      <c r="O137311" s="125"/>
      <c r="P137311" s="125"/>
      <c r="Q137311" s="125"/>
    </row>
    <row r="137313" spans="15:17" ht="16.5" customHeight="1">
      <c r="O137313" s="125"/>
      <c r="P137313" s="125"/>
      <c r="Q137313" s="125"/>
    </row>
    <row r="137315" spans="15:17" ht="16.5" customHeight="1">
      <c r="O137315" s="125"/>
      <c r="P137315" s="125"/>
      <c r="Q137315" s="125"/>
    </row>
    <row r="137317" spans="15:17" ht="16.5" customHeight="1">
      <c r="O137317" s="125"/>
      <c r="P137317" s="125"/>
      <c r="Q137317" s="125"/>
    </row>
    <row r="137319" spans="15:17" ht="16.5" customHeight="1">
      <c r="O137319" s="125"/>
      <c r="P137319" s="125"/>
      <c r="Q137319" s="125"/>
    </row>
    <row r="137321" spans="15:17" ht="16.5" customHeight="1">
      <c r="O137321" s="125"/>
      <c r="P137321" s="125"/>
      <c r="Q137321" s="125"/>
    </row>
    <row r="137323" spans="15:17" ht="16.5" customHeight="1">
      <c r="O137323" s="125"/>
      <c r="P137323" s="125"/>
      <c r="Q137323" s="125"/>
    </row>
    <row r="137325" spans="15:17" ht="16.5" customHeight="1">
      <c r="O137325" s="125"/>
      <c r="P137325" s="125"/>
      <c r="Q137325" s="125"/>
    </row>
    <row r="137327" spans="15:17" ht="16.5" customHeight="1">
      <c r="O137327" s="125"/>
      <c r="P137327" s="125"/>
      <c r="Q137327" s="125"/>
    </row>
    <row r="137329" spans="15:17" ht="16.5" customHeight="1">
      <c r="O137329" s="125"/>
      <c r="P137329" s="125"/>
      <c r="Q137329" s="125"/>
    </row>
    <row r="137331" spans="15:17" ht="16.5" customHeight="1">
      <c r="O137331" s="125"/>
      <c r="P137331" s="125"/>
      <c r="Q137331" s="125"/>
    </row>
    <row r="137333" spans="15:17" ht="16.5" customHeight="1">
      <c r="O137333" s="125"/>
      <c r="P137333" s="125"/>
      <c r="Q137333" s="125"/>
    </row>
    <row r="137335" spans="15:17" ht="16.5" customHeight="1">
      <c r="O137335" s="125"/>
      <c r="P137335" s="125"/>
      <c r="Q137335" s="125"/>
    </row>
    <row r="137337" spans="15:17" ht="16.5" customHeight="1">
      <c r="O137337" s="125"/>
      <c r="P137337" s="125"/>
      <c r="Q137337" s="125"/>
    </row>
    <row r="137339" spans="15:17" ht="16.5" customHeight="1">
      <c r="O137339" s="125"/>
      <c r="P137339" s="125"/>
      <c r="Q137339" s="125"/>
    </row>
    <row r="137341" spans="15:17" ht="16.5" customHeight="1">
      <c r="O137341" s="125"/>
      <c r="P137341" s="125"/>
      <c r="Q137341" s="125"/>
    </row>
    <row r="137343" spans="15:17" ht="16.5" customHeight="1">
      <c r="O137343" s="125"/>
      <c r="P137343" s="125"/>
      <c r="Q137343" s="125"/>
    </row>
    <row r="137345" spans="15:17" ht="16.5" customHeight="1">
      <c r="O137345" s="125"/>
      <c r="P137345" s="125"/>
      <c r="Q137345" s="125"/>
    </row>
    <row r="137347" spans="15:17" ht="16.5" customHeight="1">
      <c r="O137347" s="125"/>
      <c r="P137347" s="125"/>
      <c r="Q137347" s="125"/>
    </row>
    <row r="137349" spans="15:17" ht="16.5" customHeight="1">
      <c r="O137349" s="125"/>
      <c r="P137349" s="125"/>
      <c r="Q137349" s="125"/>
    </row>
    <row r="137351" spans="15:17" ht="16.5" customHeight="1">
      <c r="O137351" s="125"/>
      <c r="P137351" s="125"/>
      <c r="Q137351" s="125"/>
    </row>
    <row r="137353" spans="15:17" ht="16.5" customHeight="1">
      <c r="O137353" s="125"/>
      <c r="P137353" s="125"/>
      <c r="Q137353" s="125"/>
    </row>
    <row r="137355" spans="15:17" ht="16.5" customHeight="1">
      <c r="O137355" s="125"/>
      <c r="P137355" s="125"/>
      <c r="Q137355" s="125"/>
    </row>
    <row r="137357" spans="15:17" ht="16.5" customHeight="1">
      <c r="O137357" s="125"/>
      <c r="P137357" s="125"/>
      <c r="Q137357" s="125"/>
    </row>
    <row r="137359" spans="15:17" ht="16.5" customHeight="1">
      <c r="O137359" s="125"/>
      <c r="P137359" s="125"/>
      <c r="Q137359" s="125"/>
    </row>
    <row r="137361" spans="15:17" ht="16.5" customHeight="1">
      <c r="O137361" s="125"/>
      <c r="P137361" s="125"/>
      <c r="Q137361" s="125"/>
    </row>
    <row r="137363" spans="15:17" ht="16.5" customHeight="1">
      <c r="O137363" s="125"/>
      <c r="P137363" s="125"/>
      <c r="Q137363" s="125"/>
    </row>
    <row r="137365" spans="15:17" ht="16.5" customHeight="1">
      <c r="O137365" s="125"/>
      <c r="P137365" s="125"/>
      <c r="Q137365" s="125"/>
    </row>
    <row r="137367" spans="15:17" ht="16.5" customHeight="1">
      <c r="O137367" s="125"/>
      <c r="P137367" s="125"/>
      <c r="Q137367" s="125"/>
    </row>
    <row r="137369" spans="15:17" ht="16.5" customHeight="1">
      <c r="O137369" s="125"/>
      <c r="P137369" s="125"/>
      <c r="Q137369" s="125"/>
    </row>
    <row r="137371" spans="15:17" ht="16.5" customHeight="1">
      <c r="O137371" s="125"/>
      <c r="P137371" s="125"/>
      <c r="Q137371" s="125"/>
    </row>
    <row r="137373" spans="15:17" ht="16.5" customHeight="1">
      <c r="O137373" s="125"/>
      <c r="P137373" s="125"/>
      <c r="Q137373" s="125"/>
    </row>
    <row r="137375" spans="15:17" ht="16.5" customHeight="1">
      <c r="O137375" s="125"/>
      <c r="P137375" s="125"/>
      <c r="Q137375" s="125"/>
    </row>
    <row r="137377" spans="15:17" ht="16.5" customHeight="1">
      <c r="O137377" s="125"/>
      <c r="P137377" s="125"/>
      <c r="Q137377" s="125"/>
    </row>
    <row r="137379" spans="15:17" ht="16.5" customHeight="1">
      <c r="O137379" s="125"/>
      <c r="P137379" s="125"/>
      <c r="Q137379" s="125"/>
    </row>
    <row r="137381" spans="15:17" ht="16.5" customHeight="1">
      <c r="O137381" s="125"/>
      <c r="P137381" s="125"/>
      <c r="Q137381" s="125"/>
    </row>
    <row r="137383" spans="15:17" ht="16.5" customHeight="1">
      <c r="O137383" s="125"/>
      <c r="P137383" s="125"/>
      <c r="Q137383" s="125"/>
    </row>
    <row r="137385" spans="15:17" ht="16.5" customHeight="1">
      <c r="O137385" s="125"/>
      <c r="P137385" s="125"/>
      <c r="Q137385" s="125"/>
    </row>
    <row r="137387" spans="15:17" ht="16.5" customHeight="1">
      <c r="O137387" s="125"/>
      <c r="P137387" s="125"/>
      <c r="Q137387" s="125"/>
    </row>
    <row r="137389" spans="15:17" ht="16.5" customHeight="1">
      <c r="O137389" s="125"/>
      <c r="P137389" s="125"/>
      <c r="Q137389" s="125"/>
    </row>
    <row r="137391" spans="15:17" ht="16.5" customHeight="1">
      <c r="O137391" s="125"/>
      <c r="P137391" s="125"/>
      <c r="Q137391" s="125"/>
    </row>
    <row r="137393" spans="15:17" ht="16.5" customHeight="1">
      <c r="O137393" s="125"/>
      <c r="P137393" s="125"/>
      <c r="Q137393" s="125"/>
    </row>
    <row r="137395" spans="15:17" ht="16.5" customHeight="1">
      <c r="O137395" s="125"/>
      <c r="P137395" s="125"/>
      <c r="Q137395" s="125"/>
    </row>
    <row r="137397" spans="15:17" ht="16.5" customHeight="1">
      <c r="O137397" s="125"/>
      <c r="P137397" s="125"/>
      <c r="Q137397" s="125"/>
    </row>
    <row r="137399" spans="15:17" ht="16.5" customHeight="1">
      <c r="O137399" s="125"/>
      <c r="P137399" s="125"/>
      <c r="Q137399" s="125"/>
    </row>
    <row r="137401" spans="15:17" ht="16.5" customHeight="1">
      <c r="O137401" s="125"/>
      <c r="P137401" s="125"/>
      <c r="Q137401" s="125"/>
    </row>
    <row r="137403" spans="15:17" ht="16.5" customHeight="1">
      <c r="O137403" s="125"/>
      <c r="P137403" s="125"/>
      <c r="Q137403" s="125"/>
    </row>
    <row r="137405" spans="15:17" ht="16.5" customHeight="1">
      <c r="O137405" s="125"/>
      <c r="P137405" s="125"/>
      <c r="Q137405" s="125"/>
    </row>
    <row r="137407" spans="15:17" ht="16.5" customHeight="1">
      <c r="O137407" s="125"/>
      <c r="P137407" s="125"/>
      <c r="Q137407" s="125"/>
    </row>
    <row r="137409" spans="15:17" ht="16.5" customHeight="1">
      <c r="O137409" s="125"/>
      <c r="P137409" s="125"/>
      <c r="Q137409" s="125"/>
    </row>
    <row r="137411" spans="15:17" ht="16.5" customHeight="1">
      <c r="O137411" s="125"/>
      <c r="P137411" s="125"/>
      <c r="Q137411" s="125"/>
    </row>
    <row r="137413" spans="15:17" ht="16.5" customHeight="1">
      <c r="O137413" s="125"/>
      <c r="P137413" s="125"/>
      <c r="Q137413" s="125"/>
    </row>
    <row r="137415" spans="15:17" ht="16.5" customHeight="1">
      <c r="O137415" s="125"/>
      <c r="P137415" s="125"/>
      <c r="Q137415" s="125"/>
    </row>
    <row r="137417" spans="15:17" ht="16.5" customHeight="1">
      <c r="O137417" s="125"/>
      <c r="P137417" s="125"/>
      <c r="Q137417" s="125"/>
    </row>
    <row r="137419" spans="15:17" ht="16.5" customHeight="1">
      <c r="O137419" s="125"/>
      <c r="P137419" s="125"/>
      <c r="Q137419" s="125"/>
    </row>
    <row r="137421" spans="15:17" ht="16.5" customHeight="1">
      <c r="O137421" s="125"/>
      <c r="P137421" s="125"/>
      <c r="Q137421" s="125"/>
    </row>
    <row r="137423" spans="15:17" ht="16.5" customHeight="1">
      <c r="O137423" s="125"/>
      <c r="P137423" s="125"/>
      <c r="Q137423" s="125"/>
    </row>
    <row r="137425" spans="15:17" ht="16.5" customHeight="1">
      <c r="O137425" s="125"/>
      <c r="P137425" s="125"/>
      <c r="Q137425" s="125"/>
    </row>
    <row r="137427" spans="15:17" ht="16.5" customHeight="1">
      <c r="O137427" s="125"/>
      <c r="P137427" s="125"/>
      <c r="Q137427" s="125"/>
    </row>
    <row r="137429" spans="15:17" ht="16.5" customHeight="1">
      <c r="O137429" s="125"/>
      <c r="P137429" s="125"/>
      <c r="Q137429" s="125"/>
    </row>
    <row r="137431" spans="15:17" ht="16.5" customHeight="1">
      <c r="O137431" s="125"/>
      <c r="P137431" s="125"/>
      <c r="Q137431" s="125"/>
    </row>
    <row r="137433" spans="15:17" ht="16.5" customHeight="1">
      <c r="O137433" s="125"/>
      <c r="P137433" s="125"/>
      <c r="Q137433" s="125"/>
    </row>
    <row r="137435" spans="15:17" ht="16.5" customHeight="1">
      <c r="O137435" s="125"/>
      <c r="P137435" s="125"/>
      <c r="Q137435" s="125"/>
    </row>
    <row r="137437" spans="15:17" ht="16.5" customHeight="1">
      <c r="O137437" s="125"/>
      <c r="P137437" s="125"/>
      <c r="Q137437" s="125"/>
    </row>
    <row r="137439" spans="15:17" ht="16.5" customHeight="1">
      <c r="O137439" s="125"/>
      <c r="P137439" s="125"/>
      <c r="Q137439" s="125"/>
    </row>
    <row r="137441" spans="15:17" ht="16.5" customHeight="1">
      <c r="O137441" s="125"/>
      <c r="P137441" s="125"/>
      <c r="Q137441" s="125"/>
    </row>
    <row r="137443" spans="15:17" ht="16.5" customHeight="1">
      <c r="O137443" s="125"/>
      <c r="P137443" s="125"/>
      <c r="Q137443" s="125"/>
    </row>
    <row r="137445" spans="15:17" ht="16.5" customHeight="1">
      <c r="O137445" s="125"/>
      <c r="P137445" s="125"/>
      <c r="Q137445" s="125"/>
    </row>
    <row r="137447" spans="15:17" ht="16.5" customHeight="1">
      <c r="O137447" s="125"/>
      <c r="P137447" s="125"/>
      <c r="Q137447" s="125"/>
    </row>
    <row r="137449" spans="15:17" ht="16.5" customHeight="1">
      <c r="O137449" s="125"/>
      <c r="P137449" s="125"/>
      <c r="Q137449" s="125"/>
    </row>
    <row r="137451" spans="15:17" ht="16.5" customHeight="1">
      <c r="O137451" s="125"/>
      <c r="P137451" s="125"/>
      <c r="Q137451" s="125"/>
    </row>
    <row r="137453" spans="15:17" ht="16.5" customHeight="1">
      <c r="O137453" s="125"/>
      <c r="P137453" s="125"/>
      <c r="Q137453" s="125"/>
    </row>
    <row r="137455" spans="15:17" ht="16.5" customHeight="1">
      <c r="O137455" s="125"/>
      <c r="P137455" s="125"/>
      <c r="Q137455" s="125"/>
    </row>
    <row r="137457" spans="15:17" ht="16.5" customHeight="1">
      <c r="O137457" s="125"/>
      <c r="P137457" s="125"/>
      <c r="Q137457" s="125"/>
    </row>
    <row r="137459" spans="15:17" ht="16.5" customHeight="1">
      <c r="O137459" s="125"/>
      <c r="P137459" s="125"/>
      <c r="Q137459" s="125"/>
    </row>
    <row r="137461" spans="15:17" ht="16.5" customHeight="1">
      <c r="O137461" s="125"/>
      <c r="P137461" s="125"/>
      <c r="Q137461" s="125"/>
    </row>
    <row r="137463" spans="15:17" ht="16.5" customHeight="1">
      <c r="O137463" s="125"/>
      <c r="P137463" s="125"/>
      <c r="Q137463" s="125"/>
    </row>
    <row r="137465" spans="15:17" ht="16.5" customHeight="1">
      <c r="O137465" s="125"/>
      <c r="P137465" s="125"/>
      <c r="Q137465" s="125"/>
    </row>
    <row r="137467" spans="15:17" ht="16.5" customHeight="1">
      <c r="O137467" s="125"/>
      <c r="P137467" s="125"/>
      <c r="Q137467" s="125"/>
    </row>
    <row r="137469" spans="15:17" ht="16.5" customHeight="1">
      <c r="O137469" s="125"/>
      <c r="P137469" s="125"/>
      <c r="Q137469" s="125"/>
    </row>
    <row r="137471" spans="15:17" ht="16.5" customHeight="1">
      <c r="O137471" s="125"/>
      <c r="P137471" s="125"/>
      <c r="Q137471" s="125"/>
    </row>
    <row r="137473" spans="15:17" ht="16.5" customHeight="1">
      <c r="O137473" s="125"/>
      <c r="P137473" s="125"/>
      <c r="Q137473" s="125"/>
    </row>
    <row r="137475" spans="15:17" ht="16.5" customHeight="1">
      <c r="O137475" s="125"/>
      <c r="P137475" s="125"/>
      <c r="Q137475" s="125"/>
    </row>
    <row r="137477" spans="15:17" ht="16.5" customHeight="1">
      <c r="O137477" s="125"/>
      <c r="P137477" s="125"/>
      <c r="Q137477" s="125"/>
    </row>
    <row r="137479" spans="15:17" ht="16.5" customHeight="1">
      <c r="O137479" s="125"/>
      <c r="P137479" s="125"/>
      <c r="Q137479" s="125"/>
    </row>
    <row r="137481" spans="15:17" ht="16.5" customHeight="1">
      <c r="O137481" s="125"/>
      <c r="P137481" s="125"/>
      <c r="Q137481" s="125"/>
    </row>
    <row r="137483" spans="15:17" ht="16.5" customHeight="1">
      <c r="O137483" s="125"/>
      <c r="P137483" s="125"/>
      <c r="Q137483" s="125"/>
    </row>
    <row r="137485" spans="15:17" ht="16.5" customHeight="1">
      <c r="O137485" s="125"/>
      <c r="P137485" s="125"/>
      <c r="Q137485" s="125"/>
    </row>
    <row r="137487" spans="15:17" ht="16.5" customHeight="1">
      <c r="O137487" s="125"/>
      <c r="P137487" s="125"/>
      <c r="Q137487" s="125"/>
    </row>
    <row r="137489" spans="15:17" ht="16.5" customHeight="1">
      <c r="O137489" s="125"/>
      <c r="P137489" s="125"/>
      <c r="Q137489" s="125"/>
    </row>
    <row r="137491" spans="15:17" ht="16.5" customHeight="1">
      <c r="O137491" s="125"/>
      <c r="P137491" s="125"/>
      <c r="Q137491" s="125"/>
    </row>
    <row r="137493" spans="15:17" ht="16.5" customHeight="1">
      <c r="O137493" s="125"/>
      <c r="P137493" s="125"/>
      <c r="Q137493" s="125"/>
    </row>
    <row r="137495" spans="15:17" ht="16.5" customHeight="1">
      <c r="O137495" s="125"/>
      <c r="P137495" s="125"/>
      <c r="Q137495" s="125"/>
    </row>
    <row r="137497" spans="15:17" ht="16.5" customHeight="1">
      <c r="O137497" s="125"/>
      <c r="P137497" s="125"/>
      <c r="Q137497" s="125"/>
    </row>
    <row r="137499" spans="15:17" ht="16.5" customHeight="1">
      <c r="O137499" s="125"/>
      <c r="P137499" s="125"/>
      <c r="Q137499" s="125"/>
    </row>
    <row r="137501" spans="15:17" ht="16.5" customHeight="1">
      <c r="O137501" s="125"/>
      <c r="P137501" s="125"/>
      <c r="Q137501" s="125"/>
    </row>
    <row r="137503" spans="15:17" ht="16.5" customHeight="1">
      <c r="O137503" s="125"/>
      <c r="P137503" s="125"/>
      <c r="Q137503" s="125"/>
    </row>
    <row r="137505" spans="15:17" ht="16.5" customHeight="1">
      <c r="O137505" s="125"/>
      <c r="P137505" s="125"/>
      <c r="Q137505" s="125"/>
    </row>
    <row r="137507" spans="15:17" ht="16.5" customHeight="1">
      <c r="O137507" s="125"/>
      <c r="P137507" s="125"/>
      <c r="Q137507" s="125"/>
    </row>
    <row r="137509" spans="15:17" ht="16.5" customHeight="1">
      <c r="O137509" s="125"/>
      <c r="P137509" s="125"/>
      <c r="Q137509" s="125"/>
    </row>
    <row r="137511" spans="15:17" ht="16.5" customHeight="1">
      <c r="O137511" s="125"/>
      <c r="P137511" s="125"/>
      <c r="Q137511" s="125"/>
    </row>
    <row r="137513" spans="15:17" ht="16.5" customHeight="1">
      <c r="O137513" s="125"/>
      <c r="P137513" s="125"/>
      <c r="Q137513" s="125"/>
    </row>
    <row r="137515" spans="15:17" ht="16.5" customHeight="1">
      <c r="O137515" s="125"/>
      <c r="P137515" s="125"/>
      <c r="Q137515" s="125"/>
    </row>
    <row r="137517" spans="15:17" ht="16.5" customHeight="1">
      <c r="O137517" s="125"/>
      <c r="P137517" s="125"/>
      <c r="Q137517" s="125"/>
    </row>
    <row r="137519" spans="15:17" ht="16.5" customHeight="1">
      <c r="O137519" s="125"/>
      <c r="P137519" s="125"/>
      <c r="Q137519" s="125"/>
    </row>
    <row r="137521" spans="15:17" ht="16.5" customHeight="1">
      <c r="O137521" s="125"/>
      <c r="P137521" s="125"/>
      <c r="Q137521" s="125"/>
    </row>
    <row r="137523" spans="15:17" ht="16.5" customHeight="1">
      <c r="O137523" s="125"/>
      <c r="P137523" s="125"/>
      <c r="Q137523" s="125"/>
    </row>
    <row r="137525" spans="15:17" ht="16.5" customHeight="1">
      <c r="O137525" s="125"/>
      <c r="P137525" s="125"/>
      <c r="Q137525" s="125"/>
    </row>
    <row r="137527" spans="15:17" ht="16.5" customHeight="1">
      <c r="O137527" s="125"/>
      <c r="P137527" s="125"/>
      <c r="Q137527" s="125"/>
    </row>
    <row r="137529" spans="15:17" ht="16.5" customHeight="1">
      <c r="O137529" s="125"/>
      <c r="P137529" s="125"/>
      <c r="Q137529" s="125"/>
    </row>
    <row r="137531" spans="15:17" ht="16.5" customHeight="1">
      <c r="O137531" s="125"/>
      <c r="P137531" s="125"/>
      <c r="Q137531" s="125"/>
    </row>
    <row r="137533" spans="15:17" ht="16.5" customHeight="1">
      <c r="O137533" s="125"/>
      <c r="P137533" s="125"/>
      <c r="Q137533" s="125"/>
    </row>
    <row r="137535" spans="15:17" ht="16.5" customHeight="1">
      <c r="O137535" s="125"/>
      <c r="P137535" s="125"/>
      <c r="Q137535" s="125"/>
    </row>
    <row r="137537" spans="15:17" ht="16.5" customHeight="1">
      <c r="O137537" s="125"/>
      <c r="P137537" s="125"/>
      <c r="Q137537" s="125"/>
    </row>
    <row r="137539" spans="15:17" ht="16.5" customHeight="1">
      <c r="O137539" s="125"/>
      <c r="P137539" s="125"/>
      <c r="Q137539" s="125"/>
    </row>
    <row r="137541" spans="15:17" ht="16.5" customHeight="1">
      <c r="O137541" s="125"/>
      <c r="P137541" s="125"/>
      <c r="Q137541" s="125"/>
    </row>
    <row r="137543" spans="15:17" ht="16.5" customHeight="1">
      <c r="O137543" s="125"/>
      <c r="P137543" s="125"/>
      <c r="Q137543" s="125"/>
    </row>
    <row r="137545" spans="15:17" ht="16.5" customHeight="1">
      <c r="O137545" s="125"/>
      <c r="P137545" s="125"/>
      <c r="Q137545" s="125"/>
    </row>
    <row r="137547" spans="15:17" ht="16.5" customHeight="1">
      <c r="O137547" s="125"/>
      <c r="P137547" s="125"/>
      <c r="Q137547" s="125"/>
    </row>
    <row r="137549" spans="15:17" ht="16.5" customHeight="1">
      <c r="O137549" s="125"/>
      <c r="P137549" s="125"/>
      <c r="Q137549" s="125"/>
    </row>
    <row r="137551" spans="15:17" ht="16.5" customHeight="1">
      <c r="O137551" s="125"/>
      <c r="P137551" s="125"/>
      <c r="Q137551" s="125"/>
    </row>
    <row r="137553" spans="15:17" ht="16.5" customHeight="1">
      <c r="O137553" s="125"/>
      <c r="P137553" s="125"/>
      <c r="Q137553" s="125"/>
    </row>
    <row r="137555" spans="15:17" ht="16.5" customHeight="1">
      <c r="O137555" s="125"/>
      <c r="P137555" s="125"/>
      <c r="Q137555" s="125"/>
    </row>
    <row r="137557" spans="15:17" ht="16.5" customHeight="1">
      <c r="O137557" s="125"/>
      <c r="P137557" s="125"/>
      <c r="Q137557" s="125"/>
    </row>
    <row r="137559" spans="15:17" ht="16.5" customHeight="1">
      <c r="O137559" s="125"/>
      <c r="P137559" s="125"/>
      <c r="Q137559" s="125"/>
    </row>
    <row r="137561" spans="15:17" ht="16.5" customHeight="1">
      <c r="O137561" s="125"/>
      <c r="P137561" s="125"/>
      <c r="Q137561" s="125"/>
    </row>
    <row r="137563" spans="15:17" ht="16.5" customHeight="1">
      <c r="O137563" s="125"/>
      <c r="P137563" s="125"/>
      <c r="Q137563" s="125"/>
    </row>
    <row r="137565" spans="15:17" ht="16.5" customHeight="1">
      <c r="O137565" s="125"/>
      <c r="P137565" s="125"/>
      <c r="Q137565" s="125"/>
    </row>
    <row r="137567" spans="15:17" ht="16.5" customHeight="1">
      <c r="O137567" s="125"/>
      <c r="P137567" s="125"/>
      <c r="Q137567" s="125"/>
    </row>
    <row r="137569" spans="15:17" ht="16.5" customHeight="1">
      <c r="O137569" s="125"/>
      <c r="P137569" s="125"/>
      <c r="Q137569" s="125"/>
    </row>
    <row r="137571" spans="15:17" ht="16.5" customHeight="1">
      <c r="O137571" s="125"/>
      <c r="P137571" s="125"/>
      <c r="Q137571" s="125"/>
    </row>
    <row r="137573" spans="15:17" ht="16.5" customHeight="1">
      <c r="O137573" s="125"/>
      <c r="P137573" s="125"/>
      <c r="Q137573" s="125"/>
    </row>
    <row r="137575" spans="15:17" ht="16.5" customHeight="1">
      <c r="O137575" s="125"/>
      <c r="P137575" s="125"/>
      <c r="Q137575" s="125"/>
    </row>
    <row r="137577" spans="15:17" ht="16.5" customHeight="1">
      <c r="O137577" s="125"/>
      <c r="P137577" s="125"/>
      <c r="Q137577" s="125"/>
    </row>
    <row r="137579" spans="15:17" ht="16.5" customHeight="1">
      <c r="O137579" s="125"/>
      <c r="P137579" s="125"/>
      <c r="Q137579" s="125"/>
    </row>
    <row r="137581" spans="15:17" ht="16.5" customHeight="1">
      <c r="O137581" s="125"/>
      <c r="P137581" s="125"/>
      <c r="Q137581" s="125"/>
    </row>
    <row r="137583" spans="15:17" ht="16.5" customHeight="1">
      <c r="O137583" s="125"/>
      <c r="P137583" s="125"/>
      <c r="Q137583" s="125"/>
    </row>
    <row r="137585" spans="15:17" ht="16.5" customHeight="1">
      <c r="O137585" s="125"/>
      <c r="P137585" s="125"/>
      <c r="Q137585" s="125"/>
    </row>
    <row r="137587" spans="15:17" ht="16.5" customHeight="1">
      <c r="O137587" s="125"/>
      <c r="P137587" s="125"/>
      <c r="Q137587" s="125"/>
    </row>
    <row r="137589" spans="15:17" ht="16.5" customHeight="1">
      <c r="O137589" s="125"/>
      <c r="P137589" s="125"/>
      <c r="Q137589" s="125"/>
    </row>
    <row r="137591" spans="15:17" ht="16.5" customHeight="1">
      <c r="O137591" s="125"/>
      <c r="P137591" s="125"/>
      <c r="Q137591" s="125"/>
    </row>
    <row r="137593" spans="15:17" ht="16.5" customHeight="1">
      <c r="O137593" s="125"/>
      <c r="P137593" s="125"/>
      <c r="Q137593" s="125"/>
    </row>
    <row r="137595" spans="15:17" ht="16.5" customHeight="1">
      <c r="O137595" s="125"/>
      <c r="P137595" s="125"/>
      <c r="Q137595" s="125"/>
    </row>
    <row r="137597" spans="15:17" ht="16.5" customHeight="1">
      <c r="O137597" s="125"/>
      <c r="P137597" s="125"/>
      <c r="Q137597" s="125"/>
    </row>
    <row r="137599" spans="15:17" ht="16.5" customHeight="1">
      <c r="O137599" s="125"/>
      <c r="P137599" s="125"/>
      <c r="Q137599" s="125"/>
    </row>
    <row r="137601" spans="15:17" ht="16.5" customHeight="1">
      <c r="O137601" s="125"/>
      <c r="P137601" s="125"/>
      <c r="Q137601" s="125"/>
    </row>
    <row r="137603" spans="15:17" ht="16.5" customHeight="1">
      <c r="O137603" s="125"/>
      <c r="P137603" s="125"/>
      <c r="Q137603" s="125"/>
    </row>
    <row r="137605" spans="15:17" ht="16.5" customHeight="1">
      <c r="O137605" s="125"/>
      <c r="P137605" s="125"/>
      <c r="Q137605" s="125"/>
    </row>
    <row r="137607" spans="15:17" ht="16.5" customHeight="1">
      <c r="O137607" s="125"/>
      <c r="P137607" s="125"/>
      <c r="Q137607" s="125"/>
    </row>
    <row r="137609" spans="15:17" ht="16.5" customHeight="1">
      <c r="O137609" s="125"/>
      <c r="P137609" s="125"/>
      <c r="Q137609" s="125"/>
    </row>
    <row r="137611" spans="15:17" ht="16.5" customHeight="1">
      <c r="O137611" s="125"/>
      <c r="P137611" s="125"/>
      <c r="Q137611" s="125"/>
    </row>
    <row r="137613" spans="15:17" ht="16.5" customHeight="1">
      <c r="O137613" s="125"/>
      <c r="P137613" s="125"/>
      <c r="Q137613" s="125"/>
    </row>
    <row r="137615" spans="15:17" ht="16.5" customHeight="1">
      <c r="O137615" s="125"/>
      <c r="P137615" s="125"/>
      <c r="Q137615" s="125"/>
    </row>
    <row r="137617" spans="15:17" ht="16.5" customHeight="1">
      <c r="O137617" s="125"/>
      <c r="P137617" s="125"/>
      <c r="Q137617" s="125"/>
    </row>
    <row r="137619" spans="15:17" ht="16.5" customHeight="1">
      <c r="O137619" s="125"/>
      <c r="P137619" s="125"/>
      <c r="Q137619" s="125"/>
    </row>
    <row r="137621" spans="15:17" ht="16.5" customHeight="1">
      <c r="O137621" s="125"/>
      <c r="P137621" s="125"/>
      <c r="Q137621" s="125"/>
    </row>
    <row r="137623" spans="15:17" ht="16.5" customHeight="1">
      <c r="O137623" s="125"/>
      <c r="P137623" s="125"/>
      <c r="Q137623" s="125"/>
    </row>
    <row r="137625" spans="15:17" ht="16.5" customHeight="1">
      <c r="O137625" s="125"/>
      <c r="P137625" s="125"/>
      <c r="Q137625" s="125"/>
    </row>
    <row r="137627" spans="15:17" ht="16.5" customHeight="1">
      <c r="O137627" s="125"/>
      <c r="P137627" s="125"/>
      <c r="Q137627" s="125"/>
    </row>
    <row r="137629" spans="15:17" ht="16.5" customHeight="1">
      <c r="O137629" s="125"/>
      <c r="P137629" s="125"/>
      <c r="Q137629" s="125"/>
    </row>
    <row r="137631" spans="15:17" ht="16.5" customHeight="1">
      <c r="O137631" s="125"/>
      <c r="P137631" s="125"/>
      <c r="Q137631" s="125"/>
    </row>
    <row r="137633" spans="15:17" ht="16.5" customHeight="1">
      <c r="O137633" s="125"/>
      <c r="P137633" s="125"/>
      <c r="Q137633" s="125"/>
    </row>
    <row r="137635" spans="15:17" ht="16.5" customHeight="1">
      <c r="O137635" s="125"/>
      <c r="P137635" s="125"/>
      <c r="Q137635" s="125"/>
    </row>
    <row r="137637" spans="15:17" ht="16.5" customHeight="1">
      <c r="O137637" s="125"/>
      <c r="P137637" s="125"/>
      <c r="Q137637" s="125"/>
    </row>
    <row r="137639" spans="15:17" ht="16.5" customHeight="1">
      <c r="O137639" s="125"/>
      <c r="P137639" s="125"/>
      <c r="Q137639" s="125"/>
    </row>
    <row r="137641" spans="15:17" ht="16.5" customHeight="1">
      <c r="O137641" s="125"/>
      <c r="P137641" s="125"/>
      <c r="Q137641" s="125"/>
    </row>
    <row r="137643" spans="15:17" ht="16.5" customHeight="1">
      <c r="O137643" s="125"/>
      <c r="P137643" s="125"/>
      <c r="Q137643" s="125"/>
    </row>
    <row r="137645" spans="15:17" ht="16.5" customHeight="1">
      <c r="O137645" s="125"/>
      <c r="P137645" s="125"/>
      <c r="Q137645" s="125"/>
    </row>
    <row r="137647" spans="15:17" ht="16.5" customHeight="1">
      <c r="O137647" s="125"/>
      <c r="P137647" s="125"/>
      <c r="Q137647" s="125"/>
    </row>
    <row r="137649" spans="15:17" ht="16.5" customHeight="1">
      <c r="O137649" s="125"/>
      <c r="P137649" s="125"/>
      <c r="Q137649" s="125"/>
    </row>
    <row r="137651" spans="15:17" ht="16.5" customHeight="1">
      <c r="O137651" s="125"/>
      <c r="P137651" s="125"/>
      <c r="Q137651" s="125"/>
    </row>
    <row r="137653" spans="15:17" ht="16.5" customHeight="1">
      <c r="O137653" s="125"/>
      <c r="P137653" s="125"/>
      <c r="Q137653" s="125"/>
    </row>
    <row r="137655" spans="15:17" ht="16.5" customHeight="1">
      <c r="O137655" s="125"/>
      <c r="P137655" s="125"/>
      <c r="Q137655" s="125"/>
    </row>
    <row r="137657" spans="15:17" ht="16.5" customHeight="1">
      <c r="O137657" s="125"/>
      <c r="P137657" s="125"/>
      <c r="Q137657" s="125"/>
    </row>
    <row r="137659" spans="15:17" ht="16.5" customHeight="1">
      <c r="O137659" s="125"/>
      <c r="P137659" s="125"/>
      <c r="Q137659" s="125"/>
    </row>
    <row r="137661" spans="15:17" ht="16.5" customHeight="1">
      <c r="O137661" s="125"/>
      <c r="P137661" s="125"/>
      <c r="Q137661" s="125"/>
    </row>
    <row r="137663" spans="15:17" ht="16.5" customHeight="1">
      <c r="O137663" s="125"/>
      <c r="P137663" s="125"/>
      <c r="Q137663" s="125"/>
    </row>
    <row r="137665" spans="15:17" ht="16.5" customHeight="1">
      <c r="O137665" s="125"/>
      <c r="P137665" s="125"/>
      <c r="Q137665" s="125"/>
    </row>
    <row r="137667" spans="15:17" ht="16.5" customHeight="1">
      <c r="O137667" s="125"/>
      <c r="P137667" s="125"/>
      <c r="Q137667" s="125"/>
    </row>
    <row r="137669" spans="15:17" ht="16.5" customHeight="1">
      <c r="O137669" s="125"/>
      <c r="P137669" s="125"/>
      <c r="Q137669" s="125"/>
    </row>
    <row r="137671" spans="15:17" ht="16.5" customHeight="1">
      <c r="O137671" s="125"/>
      <c r="P137671" s="125"/>
      <c r="Q137671" s="125"/>
    </row>
    <row r="137673" spans="15:17" ht="16.5" customHeight="1">
      <c r="O137673" s="125"/>
      <c r="P137673" s="125"/>
      <c r="Q137673" s="125"/>
    </row>
    <row r="137675" spans="15:17" ht="16.5" customHeight="1">
      <c r="O137675" s="125"/>
      <c r="P137675" s="125"/>
      <c r="Q137675" s="125"/>
    </row>
    <row r="137677" spans="15:17" ht="16.5" customHeight="1">
      <c r="O137677" s="125"/>
      <c r="P137677" s="125"/>
      <c r="Q137677" s="125"/>
    </row>
    <row r="137679" spans="15:17" ht="16.5" customHeight="1">
      <c r="O137679" s="125"/>
      <c r="P137679" s="125"/>
      <c r="Q137679" s="125"/>
    </row>
    <row r="137681" spans="15:17" ht="16.5" customHeight="1">
      <c r="O137681" s="125"/>
      <c r="P137681" s="125"/>
      <c r="Q137681" s="125"/>
    </row>
    <row r="137683" spans="15:17" ht="16.5" customHeight="1">
      <c r="O137683" s="125"/>
      <c r="P137683" s="125"/>
      <c r="Q137683" s="125"/>
    </row>
    <row r="137685" spans="15:17" ht="16.5" customHeight="1">
      <c r="O137685" s="125"/>
      <c r="P137685" s="125"/>
      <c r="Q137685" s="125"/>
    </row>
    <row r="137687" spans="15:17" ht="16.5" customHeight="1">
      <c r="O137687" s="125"/>
      <c r="P137687" s="125"/>
      <c r="Q137687" s="125"/>
    </row>
    <row r="137689" spans="15:17" ht="16.5" customHeight="1">
      <c r="O137689" s="125"/>
      <c r="P137689" s="125"/>
      <c r="Q137689" s="125"/>
    </row>
    <row r="137691" spans="15:17" ht="16.5" customHeight="1">
      <c r="O137691" s="125"/>
      <c r="P137691" s="125"/>
      <c r="Q137691" s="125"/>
    </row>
    <row r="137693" spans="15:17" ht="16.5" customHeight="1">
      <c r="O137693" s="125"/>
      <c r="P137693" s="125"/>
      <c r="Q137693" s="125"/>
    </row>
    <row r="137695" spans="15:17" ht="16.5" customHeight="1">
      <c r="O137695" s="125"/>
      <c r="P137695" s="125"/>
      <c r="Q137695" s="125"/>
    </row>
    <row r="137697" spans="15:17" ht="16.5" customHeight="1">
      <c r="O137697" s="125"/>
      <c r="P137697" s="125"/>
      <c r="Q137697" s="125"/>
    </row>
    <row r="137699" spans="15:17" ht="16.5" customHeight="1">
      <c r="O137699" s="125"/>
      <c r="P137699" s="125"/>
      <c r="Q137699" s="125"/>
    </row>
    <row r="137701" spans="15:17" ht="16.5" customHeight="1">
      <c r="O137701" s="125"/>
      <c r="P137701" s="125"/>
      <c r="Q137701" s="125"/>
    </row>
    <row r="137703" spans="15:17" ht="16.5" customHeight="1">
      <c r="O137703" s="125"/>
      <c r="P137703" s="125"/>
      <c r="Q137703" s="125"/>
    </row>
    <row r="137705" spans="15:17" ht="16.5" customHeight="1">
      <c r="O137705" s="125"/>
      <c r="P137705" s="125"/>
      <c r="Q137705" s="125"/>
    </row>
    <row r="137707" spans="15:17" ht="16.5" customHeight="1">
      <c r="O137707" s="125"/>
      <c r="P137707" s="125"/>
      <c r="Q137707" s="125"/>
    </row>
    <row r="137709" spans="15:17" ht="16.5" customHeight="1">
      <c r="O137709" s="125"/>
      <c r="P137709" s="125"/>
      <c r="Q137709" s="125"/>
    </row>
    <row r="137711" spans="15:17" ht="16.5" customHeight="1">
      <c r="O137711" s="125"/>
      <c r="P137711" s="125"/>
      <c r="Q137711" s="125"/>
    </row>
    <row r="137713" spans="15:17" ht="16.5" customHeight="1">
      <c r="O137713" s="125"/>
      <c r="P137713" s="125"/>
      <c r="Q137713" s="125"/>
    </row>
    <row r="137715" spans="15:17" ht="16.5" customHeight="1">
      <c r="O137715" s="125"/>
      <c r="P137715" s="125"/>
      <c r="Q137715" s="125"/>
    </row>
    <row r="137717" spans="15:17" ht="16.5" customHeight="1">
      <c r="O137717" s="125"/>
      <c r="P137717" s="125"/>
      <c r="Q137717" s="125"/>
    </row>
    <row r="137719" spans="15:17" ht="16.5" customHeight="1">
      <c r="O137719" s="125"/>
      <c r="P137719" s="125"/>
      <c r="Q137719" s="125"/>
    </row>
    <row r="137721" spans="15:17" ht="16.5" customHeight="1">
      <c r="O137721" s="125"/>
      <c r="P137721" s="125"/>
      <c r="Q137721" s="125"/>
    </row>
    <row r="137723" spans="15:17" ht="16.5" customHeight="1">
      <c r="O137723" s="125"/>
      <c r="P137723" s="125"/>
      <c r="Q137723" s="125"/>
    </row>
    <row r="137725" spans="15:17" ht="16.5" customHeight="1">
      <c r="O137725" s="125"/>
      <c r="P137725" s="125"/>
      <c r="Q137725" s="125"/>
    </row>
    <row r="137727" spans="15:17" ht="16.5" customHeight="1">
      <c r="O137727" s="125"/>
      <c r="P137727" s="125"/>
      <c r="Q137727" s="125"/>
    </row>
    <row r="137729" spans="15:17" ht="16.5" customHeight="1">
      <c r="O137729" s="125"/>
      <c r="P137729" s="125"/>
      <c r="Q137729" s="125"/>
    </row>
    <row r="137731" spans="15:17" ht="16.5" customHeight="1">
      <c r="O137731" s="125"/>
      <c r="P137731" s="125"/>
      <c r="Q137731" s="125"/>
    </row>
    <row r="137733" spans="15:17" ht="16.5" customHeight="1">
      <c r="O137733" s="125"/>
      <c r="P137733" s="125"/>
      <c r="Q137733" s="125"/>
    </row>
    <row r="137735" spans="15:17" ht="16.5" customHeight="1">
      <c r="O137735" s="125"/>
      <c r="P137735" s="125"/>
      <c r="Q137735" s="125"/>
    </row>
    <row r="137737" spans="15:17" ht="16.5" customHeight="1">
      <c r="O137737" s="125"/>
      <c r="P137737" s="125"/>
      <c r="Q137737" s="125"/>
    </row>
    <row r="137739" spans="15:17" ht="16.5" customHeight="1">
      <c r="O137739" s="125"/>
      <c r="P137739" s="125"/>
      <c r="Q137739" s="125"/>
    </row>
    <row r="137741" spans="15:17" ht="16.5" customHeight="1">
      <c r="O137741" s="125"/>
      <c r="P137741" s="125"/>
      <c r="Q137741" s="125"/>
    </row>
    <row r="137743" spans="15:17" ht="16.5" customHeight="1">
      <c r="O137743" s="125"/>
      <c r="P137743" s="125"/>
      <c r="Q137743" s="125"/>
    </row>
    <row r="137745" spans="15:17" ht="16.5" customHeight="1">
      <c r="O137745" s="125"/>
      <c r="P137745" s="125"/>
      <c r="Q137745" s="125"/>
    </row>
    <row r="137747" spans="15:17" ht="16.5" customHeight="1">
      <c r="O137747" s="125"/>
      <c r="P137747" s="125"/>
      <c r="Q137747" s="125"/>
    </row>
    <row r="137749" spans="15:17" ht="16.5" customHeight="1">
      <c r="O137749" s="125"/>
      <c r="P137749" s="125"/>
      <c r="Q137749" s="125"/>
    </row>
    <row r="137751" spans="15:17" ht="16.5" customHeight="1">
      <c r="O137751" s="125"/>
      <c r="P137751" s="125"/>
      <c r="Q137751" s="125"/>
    </row>
    <row r="137753" spans="15:17" ht="16.5" customHeight="1">
      <c r="O137753" s="125"/>
      <c r="P137753" s="125"/>
      <c r="Q137753" s="125"/>
    </row>
    <row r="137755" spans="15:17" ht="16.5" customHeight="1">
      <c r="O137755" s="125"/>
      <c r="P137755" s="125"/>
      <c r="Q137755" s="125"/>
    </row>
    <row r="137757" spans="15:17" ht="16.5" customHeight="1">
      <c r="O137757" s="125"/>
      <c r="P137757" s="125"/>
      <c r="Q137757" s="125"/>
    </row>
    <row r="137759" spans="15:17" ht="16.5" customHeight="1">
      <c r="O137759" s="125"/>
      <c r="P137759" s="125"/>
      <c r="Q137759" s="125"/>
    </row>
    <row r="137761" spans="15:17" ht="16.5" customHeight="1">
      <c r="O137761" s="125"/>
      <c r="P137761" s="125"/>
      <c r="Q137761" s="125"/>
    </row>
    <row r="137763" spans="15:17" ht="16.5" customHeight="1">
      <c r="O137763" s="125"/>
      <c r="P137763" s="125"/>
      <c r="Q137763" s="125"/>
    </row>
    <row r="137765" spans="15:17" ht="16.5" customHeight="1">
      <c r="O137765" s="125"/>
      <c r="P137765" s="125"/>
      <c r="Q137765" s="125"/>
    </row>
    <row r="137767" spans="15:17" ht="16.5" customHeight="1">
      <c r="O137767" s="125"/>
      <c r="P137767" s="125"/>
      <c r="Q137767" s="125"/>
    </row>
    <row r="137769" spans="15:17" ht="16.5" customHeight="1">
      <c r="O137769" s="125"/>
      <c r="P137769" s="125"/>
      <c r="Q137769" s="125"/>
    </row>
    <row r="137771" spans="15:17" ht="16.5" customHeight="1">
      <c r="O137771" s="125"/>
      <c r="P137771" s="125"/>
      <c r="Q137771" s="125"/>
    </row>
    <row r="137773" spans="15:17" ht="16.5" customHeight="1">
      <c r="O137773" s="125"/>
      <c r="P137773" s="125"/>
      <c r="Q137773" s="125"/>
    </row>
    <row r="137775" spans="15:17" ht="16.5" customHeight="1">
      <c r="O137775" s="125"/>
      <c r="P137775" s="125"/>
      <c r="Q137775" s="125"/>
    </row>
    <row r="137777" spans="15:17" ht="16.5" customHeight="1">
      <c r="O137777" s="125"/>
      <c r="P137777" s="125"/>
      <c r="Q137777" s="125"/>
    </row>
    <row r="137779" spans="15:17" ht="16.5" customHeight="1">
      <c r="O137779" s="125"/>
      <c r="P137779" s="125"/>
      <c r="Q137779" s="125"/>
    </row>
    <row r="137781" spans="15:17" ht="16.5" customHeight="1">
      <c r="O137781" s="125"/>
      <c r="P137781" s="125"/>
      <c r="Q137781" s="125"/>
    </row>
    <row r="137783" spans="15:17" ht="16.5" customHeight="1">
      <c r="O137783" s="125"/>
      <c r="P137783" s="125"/>
      <c r="Q137783" s="125"/>
    </row>
    <row r="137785" spans="15:17" ht="16.5" customHeight="1">
      <c r="O137785" s="125"/>
      <c r="P137785" s="125"/>
      <c r="Q137785" s="125"/>
    </row>
    <row r="137787" spans="15:17" ht="16.5" customHeight="1">
      <c r="O137787" s="125"/>
      <c r="P137787" s="125"/>
      <c r="Q137787" s="125"/>
    </row>
    <row r="137789" spans="15:17" ht="16.5" customHeight="1">
      <c r="O137789" s="125"/>
      <c r="P137789" s="125"/>
      <c r="Q137789" s="125"/>
    </row>
    <row r="137791" spans="15:17" ht="16.5" customHeight="1">
      <c r="O137791" s="125"/>
      <c r="P137791" s="125"/>
      <c r="Q137791" s="125"/>
    </row>
    <row r="137793" spans="15:17" ht="16.5" customHeight="1">
      <c r="O137793" s="125"/>
      <c r="P137793" s="125"/>
      <c r="Q137793" s="125"/>
    </row>
    <row r="137795" spans="15:17" ht="16.5" customHeight="1">
      <c r="O137795" s="125"/>
      <c r="P137795" s="125"/>
      <c r="Q137795" s="125"/>
    </row>
    <row r="137797" spans="15:17" ht="16.5" customHeight="1">
      <c r="O137797" s="125"/>
      <c r="P137797" s="125"/>
      <c r="Q137797" s="125"/>
    </row>
    <row r="137799" spans="15:17" ht="16.5" customHeight="1">
      <c r="O137799" s="125"/>
      <c r="P137799" s="125"/>
      <c r="Q137799" s="125"/>
    </row>
    <row r="137801" spans="15:17" ht="16.5" customHeight="1">
      <c r="O137801" s="125"/>
      <c r="P137801" s="125"/>
      <c r="Q137801" s="125"/>
    </row>
    <row r="137803" spans="15:17" ht="16.5" customHeight="1">
      <c r="O137803" s="125"/>
      <c r="P137803" s="125"/>
      <c r="Q137803" s="125"/>
    </row>
    <row r="137805" spans="15:17" ht="16.5" customHeight="1">
      <c r="O137805" s="125"/>
      <c r="P137805" s="125"/>
      <c r="Q137805" s="125"/>
    </row>
    <row r="137807" spans="15:17" ht="16.5" customHeight="1">
      <c r="O137807" s="125"/>
      <c r="P137807" s="125"/>
      <c r="Q137807" s="125"/>
    </row>
    <row r="137809" spans="15:17" ht="16.5" customHeight="1">
      <c r="O137809" s="125"/>
      <c r="P137809" s="125"/>
      <c r="Q137809" s="125"/>
    </row>
    <row r="137811" spans="15:17" ht="16.5" customHeight="1">
      <c r="O137811" s="125"/>
      <c r="P137811" s="125"/>
      <c r="Q137811" s="125"/>
    </row>
    <row r="137813" spans="15:17" ht="16.5" customHeight="1">
      <c r="O137813" s="125"/>
      <c r="P137813" s="125"/>
      <c r="Q137813" s="125"/>
    </row>
    <row r="137815" spans="15:17" ht="16.5" customHeight="1">
      <c r="O137815" s="125"/>
      <c r="P137815" s="125"/>
      <c r="Q137815" s="125"/>
    </row>
    <row r="137817" spans="15:17" ht="16.5" customHeight="1">
      <c r="O137817" s="125"/>
      <c r="P137817" s="125"/>
      <c r="Q137817" s="125"/>
    </row>
    <row r="137819" spans="15:17" ht="16.5" customHeight="1">
      <c r="O137819" s="125"/>
      <c r="P137819" s="125"/>
      <c r="Q137819" s="125"/>
    </row>
    <row r="137821" spans="15:17" ht="16.5" customHeight="1">
      <c r="O137821" s="125"/>
      <c r="P137821" s="125"/>
      <c r="Q137821" s="125"/>
    </row>
    <row r="137823" spans="15:17" ht="16.5" customHeight="1">
      <c r="O137823" s="125"/>
      <c r="P137823" s="125"/>
      <c r="Q137823" s="125"/>
    </row>
    <row r="137825" spans="15:17" ht="16.5" customHeight="1">
      <c r="O137825" s="125"/>
      <c r="P137825" s="125"/>
      <c r="Q137825" s="125"/>
    </row>
    <row r="137827" spans="15:17" ht="16.5" customHeight="1">
      <c r="O137827" s="125"/>
      <c r="P137827" s="125"/>
      <c r="Q137827" s="125"/>
    </row>
    <row r="137829" spans="15:17" ht="16.5" customHeight="1">
      <c r="O137829" s="125"/>
      <c r="P137829" s="125"/>
      <c r="Q137829" s="125"/>
    </row>
    <row r="137831" spans="15:17" ht="16.5" customHeight="1">
      <c r="O137831" s="125"/>
      <c r="P137831" s="125"/>
      <c r="Q137831" s="125"/>
    </row>
    <row r="137833" spans="15:17" ht="16.5" customHeight="1">
      <c r="O137833" s="125"/>
      <c r="P137833" s="125"/>
      <c r="Q137833" s="125"/>
    </row>
    <row r="137835" spans="15:17" ht="16.5" customHeight="1">
      <c r="O137835" s="125"/>
      <c r="P137835" s="125"/>
      <c r="Q137835" s="125"/>
    </row>
    <row r="137837" spans="15:17" ht="16.5" customHeight="1">
      <c r="O137837" s="125"/>
      <c r="P137837" s="125"/>
      <c r="Q137837" s="125"/>
    </row>
    <row r="137839" spans="15:17" ht="16.5" customHeight="1">
      <c r="O137839" s="125"/>
      <c r="P137839" s="125"/>
      <c r="Q137839" s="125"/>
    </row>
    <row r="137841" spans="15:17" ht="16.5" customHeight="1">
      <c r="O137841" s="125"/>
      <c r="P137841" s="125"/>
      <c r="Q137841" s="125"/>
    </row>
    <row r="137843" spans="15:17" ht="16.5" customHeight="1">
      <c r="O137843" s="125"/>
      <c r="P137843" s="125"/>
      <c r="Q137843" s="125"/>
    </row>
    <row r="137845" spans="15:17" ht="16.5" customHeight="1">
      <c r="O137845" s="125"/>
      <c r="P137845" s="125"/>
      <c r="Q137845" s="125"/>
    </row>
    <row r="137847" spans="15:17" ht="16.5" customHeight="1">
      <c r="O137847" s="125"/>
      <c r="P137847" s="125"/>
      <c r="Q137847" s="125"/>
    </row>
    <row r="137849" spans="15:17" ht="16.5" customHeight="1">
      <c r="O137849" s="125"/>
      <c r="P137849" s="125"/>
      <c r="Q137849" s="125"/>
    </row>
    <row r="137851" spans="15:17" ht="16.5" customHeight="1">
      <c r="O137851" s="125"/>
      <c r="P137851" s="125"/>
      <c r="Q137851" s="125"/>
    </row>
    <row r="137853" spans="15:17" ht="16.5" customHeight="1">
      <c r="O137853" s="125"/>
      <c r="P137853" s="125"/>
      <c r="Q137853" s="125"/>
    </row>
    <row r="137855" spans="15:17" ht="16.5" customHeight="1">
      <c r="O137855" s="125"/>
      <c r="P137855" s="125"/>
      <c r="Q137855" s="125"/>
    </row>
    <row r="137857" spans="15:17" ht="16.5" customHeight="1">
      <c r="O137857" s="125"/>
      <c r="P137857" s="125"/>
      <c r="Q137857" s="125"/>
    </row>
    <row r="137859" spans="15:17" ht="16.5" customHeight="1">
      <c r="O137859" s="125"/>
      <c r="P137859" s="125"/>
      <c r="Q137859" s="125"/>
    </row>
    <row r="137861" spans="15:17" ht="16.5" customHeight="1">
      <c r="O137861" s="125"/>
      <c r="P137861" s="125"/>
      <c r="Q137861" s="125"/>
    </row>
    <row r="137863" spans="15:17" ht="16.5" customHeight="1">
      <c r="O137863" s="125"/>
      <c r="P137863" s="125"/>
      <c r="Q137863" s="125"/>
    </row>
    <row r="137865" spans="15:17" ht="16.5" customHeight="1">
      <c r="O137865" s="125"/>
      <c r="P137865" s="125"/>
      <c r="Q137865" s="125"/>
    </row>
    <row r="137867" spans="15:17" ht="16.5" customHeight="1">
      <c r="O137867" s="125"/>
      <c r="P137867" s="125"/>
      <c r="Q137867" s="125"/>
    </row>
    <row r="137869" spans="15:17" ht="16.5" customHeight="1">
      <c r="O137869" s="125"/>
      <c r="P137869" s="125"/>
      <c r="Q137869" s="125"/>
    </row>
    <row r="137871" spans="15:17" ht="16.5" customHeight="1">
      <c r="O137871" s="125"/>
      <c r="P137871" s="125"/>
      <c r="Q137871" s="125"/>
    </row>
    <row r="137873" spans="15:17" ht="16.5" customHeight="1">
      <c r="O137873" s="125"/>
      <c r="P137873" s="125"/>
      <c r="Q137873" s="125"/>
    </row>
    <row r="137875" spans="15:17" ht="16.5" customHeight="1">
      <c r="O137875" s="125"/>
      <c r="P137875" s="125"/>
      <c r="Q137875" s="125"/>
    </row>
    <row r="137877" spans="15:17" ht="16.5" customHeight="1">
      <c r="O137877" s="125"/>
      <c r="P137877" s="125"/>
      <c r="Q137877" s="125"/>
    </row>
    <row r="137879" spans="15:17" ht="16.5" customHeight="1">
      <c r="O137879" s="125"/>
      <c r="P137879" s="125"/>
      <c r="Q137879" s="125"/>
    </row>
    <row r="137881" spans="15:17" ht="16.5" customHeight="1">
      <c r="O137881" s="125"/>
      <c r="P137881" s="125"/>
      <c r="Q137881" s="125"/>
    </row>
    <row r="137883" spans="15:17" ht="16.5" customHeight="1">
      <c r="O137883" s="125"/>
      <c r="P137883" s="125"/>
      <c r="Q137883" s="125"/>
    </row>
    <row r="137885" spans="15:17" ht="16.5" customHeight="1">
      <c r="O137885" s="125"/>
      <c r="P137885" s="125"/>
      <c r="Q137885" s="125"/>
    </row>
    <row r="137887" spans="15:17" ht="16.5" customHeight="1">
      <c r="O137887" s="125"/>
      <c r="P137887" s="125"/>
      <c r="Q137887" s="125"/>
    </row>
    <row r="137889" spans="15:17" ht="16.5" customHeight="1">
      <c r="O137889" s="125"/>
      <c r="P137889" s="125"/>
      <c r="Q137889" s="125"/>
    </row>
    <row r="137891" spans="15:17" ht="16.5" customHeight="1">
      <c r="O137891" s="125"/>
      <c r="P137891" s="125"/>
      <c r="Q137891" s="125"/>
    </row>
    <row r="137893" spans="15:17" ht="16.5" customHeight="1">
      <c r="O137893" s="125"/>
      <c r="P137893" s="125"/>
      <c r="Q137893" s="125"/>
    </row>
    <row r="137895" spans="15:17" ht="16.5" customHeight="1">
      <c r="O137895" s="125"/>
      <c r="P137895" s="125"/>
      <c r="Q137895" s="125"/>
    </row>
    <row r="137897" spans="15:17" ht="16.5" customHeight="1">
      <c r="O137897" s="125"/>
      <c r="P137897" s="125"/>
      <c r="Q137897" s="125"/>
    </row>
    <row r="137899" spans="15:17" ht="16.5" customHeight="1">
      <c r="O137899" s="125"/>
      <c r="P137899" s="125"/>
      <c r="Q137899" s="125"/>
    </row>
    <row r="137901" spans="15:17" ht="16.5" customHeight="1">
      <c r="O137901" s="125"/>
      <c r="P137901" s="125"/>
      <c r="Q137901" s="125"/>
    </row>
    <row r="137903" spans="15:17" ht="16.5" customHeight="1">
      <c r="O137903" s="125"/>
      <c r="P137903" s="125"/>
      <c r="Q137903" s="125"/>
    </row>
    <row r="137905" spans="15:17" ht="16.5" customHeight="1">
      <c r="O137905" s="125"/>
      <c r="P137905" s="125"/>
      <c r="Q137905" s="125"/>
    </row>
    <row r="137907" spans="15:17" ht="16.5" customHeight="1">
      <c r="O137907" s="125"/>
      <c r="P137907" s="125"/>
      <c r="Q137907" s="125"/>
    </row>
    <row r="137909" spans="15:17" ht="16.5" customHeight="1">
      <c r="O137909" s="125"/>
      <c r="P137909" s="125"/>
      <c r="Q137909" s="125"/>
    </row>
    <row r="137911" spans="15:17" ht="16.5" customHeight="1">
      <c r="O137911" s="125"/>
      <c r="P137911" s="125"/>
      <c r="Q137911" s="125"/>
    </row>
    <row r="137913" spans="15:17" ht="16.5" customHeight="1">
      <c r="O137913" s="125"/>
      <c r="P137913" s="125"/>
      <c r="Q137913" s="125"/>
    </row>
    <row r="137915" spans="15:17" ht="16.5" customHeight="1">
      <c r="O137915" s="125"/>
      <c r="P137915" s="125"/>
      <c r="Q137915" s="125"/>
    </row>
    <row r="137917" spans="15:17" ht="16.5" customHeight="1">
      <c r="O137917" s="125"/>
      <c r="P137917" s="125"/>
      <c r="Q137917" s="125"/>
    </row>
    <row r="137919" spans="15:17" ht="16.5" customHeight="1">
      <c r="O137919" s="125"/>
      <c r="P137919" s="125"/>
      <c r="Q137919" s="125"/>
    </row>
    <row r="137921" spans="15:17" ht="16.5" customHeight="1">
      <c r="O137921" s="125"/>
      <c r="P137921" s="125"/>
      <c r="Q137921" s="125"/>
    </row>
    <row r="137923" spans="15:17" ht="16.5" customHeight="1">
      <c r="O137923" s="125"/>
      <c r="P137923" s="125"/>
      <c r="Q137923" s="125"/>
    </row>
    <row r="137925" spans="15:17" ht="16.5" customHeight="1">
      <c r="O137925" s="125"/>
      <c r="P137925" s="125"/>
      <c r="Q137925" s="125"/>
    </row>
    <row r="137927" spans="15:17" ht="16.5" customHeight="1">
      <c r="O137927" s="125"/>
      <c r="P137927" s="125"/>
      <c r="Q137927" s="125"/>
    </row>
    <row r="137929" spans="15:17" ht="16.5" customHeight="1">
      <c r="O137929" s="125"/>
      <c r="P137929" s="125"/>
      <c r="Q137929" s="125"/>
    </row>
    <row r="137931" spans="15:17" ht="16.5" customHeight="1">
      <c r="O137931" s="125"/>
      <c r="P137931" s="125"/>
      <c r="Q137931" s="125"/>
    </row>
    <row r="137933" spans="15:17" ht="16.5" customHeight="1">
      <c r="O137933" s="125"/>
      <c r="P137933" s="125"/>
      <c r="Q137933" s="125"/>
    </row>
    <row r="137935" spans="15:17" ht="16.5" customHeight="1">
      <c r="O137935" s="125"/>
      <c r="P137935" s="125"/>
      <c r="Q137935" s="125"/>
    </row>
    <row r="137937" spans="15:17" ht="16.5" customHeight="1">
      <c r="O137937" s="125"/>
      <c r="P137937" s="125"/>
      <c r="Q137937" s="125"/>
    </row>
    <row r="137939" spans="15:17" ht="16.5" customHeight="1">
      <c r="O137939" s="125"/>
      <c r="P137939" s="125"/>
      <c r="Q137939" s="125"/>
    </row>
    <row r="137941" spans="15:17" ht="16.5" customHeight="1">
      <c r="O137941" s="125"/>
      <c r="P137941" s="125"/>
      <c r="Q137941" s="125"/>
    </row>
    <row r="137943" spans="15:17" ht="16.5" customHeight="1">
      <c r="O137943" s="125"/>
      <c r="P137943" s="125"/>
      <c r="Q137943" s="125"/>
    </row>
    <row r="137945" spans="15:17" ht="16.5" customHeight="1">
      <c r="O137945" s="125"/>
      <c r="P137945" s="125"/>
      <c r="Q137945" s="125"/>
    </row>
    <row r="137947" spans="15:17" ht="16.5" customHeight="1">
      <c r="O137947" s="125"/>
      <c r="P137947" s="125"/>
      <c r="Q137947" s="125"/>
    </row>
    <row r="137949" spans="15:17" ht="16.5" customHeight="1">
      <c r="O137949" s="125"/>
      <c r="P137949" s="125"/>
      <c r="Q137949" s="125"/>
    </row>
    <row r="137951" spans="15:17" ht="16.5" customHeight="1">
      <c r="O137951" s="125"/>
      <c r="P137951" s="125"/>
      <c r="Q137951" s="125"/>
    </row>
    <row r="137953" spans="15:17" ht="16.5" customHeight="1">
      <c r="O137953" s="125"/>
      <c r="P137953" s="125"/>
      <c r="Q137953" s="125"/>
    </row>
    <row r="137955" spans="15:17" ht="16.5" customHeight="1">
      <c r="O137955" s="125"/>
      <c r="P137955" s="125"/>
      <c r="Q137955" s="125"/>
    </row>
    <row r="137957" spans="15:17" ht="16.5" customHeight="1">
      <c r="O137957" s="125"/>
      <c r="P137957" s="125"/>
      <c r="Q137957" s="125"/>
    </row>
    <row r="137959" spans="15:17" ht="16.5" customHeight="1">
      <c r="O137959" s="125"/>
      <c r="P137959" s="125"/>
      <c r="Q137959" s="125"/>
    </row>
    <row r="137961" spans="15:17" ht="16.5" customHeight="1">
      <c r="O137961" s="125"/>
      <c r="P137961" s="125"/>
      <c r="Q137961" s="125"/>
    </row>
    <row r="137963" spans="15:17" ht="16.5" customHeight="1">
      <c r="O137963" s="125"/>
      <c r="P137963" s="125"/>
      <c r="Q137963" s="125"/>
    </row>
    <row r="137965" spans="15:17" ht="16.5" customHeight="1">
      <c r="O137965" s="125"/>
      <c r="P137965" s="125"/>
      <c r="Q137965" s="125"/>
    </row>
    <row r="137967" spans="15:17" ht="16.5" customHeight="1">
      <c r="O137967" s="125"/>
      <c r="P137967" s="125"/>
      <c r="Q137967" s="125"/>
    </row>
    <row r="137969" spans="15:17" ht="16.5" customHeight="1">
      <c r="O137969" s="125"/>
      <c r="P137969" s="125"/>
      <c r="Q137969" s="125"/>
    </row>
    <row r="137971" spans="15:17" ht="16.5" customHeight="1">
      <c r="O137971" s="125"/>
      <c r="P137971" s="125"/>
      <c r="Q137971" s="125"/>
    </row>
    <row r="137973" spans="15:17" ht="16.5" customHeight="1">
      <c r="O137973" s="125"/>
      <c r="P137973" s="125"/>
      <c r="Q137973" s="125"/>
    </row>
    <row r="137975" spans="15:17" ht="16.5" customHeight="1">
      <c r="O137975" s="125"/>
      <c r="P137975" s="125"/>
      <c r="Q137975" s="125"/>
    </row>
    <row r="137977" spans="15:17" ht="16.5" customHeight="1">
      <c r="O137977" s="125"/>
      <c r="P137977" s="125"/>
      <c r="Q137977" s="125"/>
    </row>
    <row r="137979" spans="15:17" ht="16.5" customHeight="1">
      <c r="O137979" s="125"/>
      <c r="P137979" s="125"/>
      <c r="Q137979" s="125"/>
    </row>
    <row r="137981" spans="15:17" ht="16.5" customHeight="1">
      <c r="O137981" s="125"/>
      <c r="P137981" s="125"/>
      <c r="Q137981" s="125"/>
    </row>
    <row r="137983" spans="15:17" ht="16.5" customHeight="1">
      <c r="O137983" s="125"/>
      <c r="P137983" s="125"/>
      <c r="Q137983" s="125"/>
    </row>
    <row r="137985" spans="15:17" ht="16.5" customHeight="1">
      <c r="O137985" s="125"/>
      <c r="P137985" s="125"/>
      <c r="Q137985" s="125"/>
    </row>
    <row r="137987" spans="15:17" ht="16.5" customHeight="1">
      <c r="O137987" s="125"/>
      <c r="P137987" s="125"/>
      <c r="Q137987" s="125"/>
    </row>
    <row r="137989" spans="15:17" ht="16.5" customHeight="1">
      <c r="O137989" s="125"/>
      <c r="P137989" s="125"/>
      <c r="Q137989" s="125"/>
    </row>
    <row r="137991" spans="15:17" ht="16.5" customHeight="1">
      <c r="O137991" s="125"/>
      <c r="P137991" s="125"/>
      <c r="Q137991" s="125"/>
    </row>
    <row r="137993" spans="15:17" ht="16.5" customHeight="1">
      <c r="O137993" s="125"/>
      <c r="P137993" s="125"/>
      <c r="Q137993" s="125"/>
    </row>
    <row r="137995" spans="15:17" ht="16.5" customHeight="1">
      <c r="O137995" s="125"/>
      <c r="P137995" s="125"/>
      <c r="Q137995" s="125"/>
    </row>
    <row r="137997" spans="15:17" ht="16.5" customHeight="1">
      <c r="O137997" s="125"/>
      <c r="P137997" s="125"/>
      <c r="Q137997" s="125"/>
    </row>
    <row r="137999" spans="15:17" ht="16.5" customHeight="1">
      <c r="O137999" s="125"/>
      <c r="P137999" s="125"/>
      <c r="Q137999" s="125"/>
    </row>
    <row r="138001" spans="15:17" ht="16.5" customHeight="1">
      <c r="O138001" s="125"/>
      <c r="P138001" s="125"/>
      <c r="Q138001" s="125"/>
    </row>
    <row r="138003" spans="15:17" ht="16.5" customHeight="1">
      <c r="O138003" s="125"/>
      <c r="P138003" s="125"/>
      <c r="Q138003" s="125"/>
    </row>
    <row r="138005" spans="15:17" ht="16.5" customHeight="1">
      <c r="O138005" s="125"/>
      <c r="P138005" s="125"/>
      <c r="Q138005" s="125"/>
    </row>
    <row r="138007" spans="15:17" ht="16.5" customHeight="1">
      <c r="O138007" s="125"/>
      <c r="P138007" s="125"/>
      <c r="Q138007" s="125"/>
    </row>
    <row r="138009" spans="15:17" ht="16.5" customHeight="1">
      <c r="O138009" s="125"/>
      <c r="P138009" s="125"/>
      <c r="Q138009" s="125"/>
    </row>
    <row r="138011" spans="15:17" ht="16.5" customHeight="1">
      <c r="O138011" s="125"/>
      <c r="P138011" s="125"/>
      <c r="Q138011" s="125"/>
    </row>
    <row r="138013" spans="15:17" ht="16.5" customHeight="1">
      <c r="O138013" s="125"/>
      <c r="P138013" s="125"/>
      <c r="Q138013" s="125"/>
    </row>
    <row r="138015" spans="15:17" ht="16.5" customHeight="1">
      <c r="O138015" s="125"/>
      <c r="P138015" s="125"/>
      <c r="Q138015" s="125"/>
    </row>
    <row r="138017" spans="15:17" ht="16.5" customHeight="1">
      <c r="O138017" s="125"/>
      <c r="P138017" s="125"/>
      <c r="Q138017" s="125"/>
    </row>
    <row r="138019" spans="15:17" ht="16.5" customHeight="1">
      <c r="O138019" s="125"/>
      <c r="P138019" s="125"/>
      <c r="Q138019" s="125"/>
    </row>
    <row r="138021" spans="15:17" ht="16.5" customHeight="1">
      <c r="O138021" s="125"/>
      <c r="P138021" s="125"/>
      <c r="Q138021" s="125"/>
    </row>
    <row r="138023" spans="15:17" ht="16.5" customHeight="1">
      <c r="O138023" s="125"/>
      <c r="P138023" s="125"/>
      <c r="Q138023" s="125"/>
    </row>
    <row r="138025" spans="15:17" ht="16.5" customHeight="1">
      <c r="O138025" s="125"/>
      <c r="P138025" s="125"/>
      <c r="Q138025" s="125"/>
    </row>
    <row r="138027" spans="15:17" ht="16.5" customHeight="1">
      <c r="O138027" s="125"/>
      <c r="P138027" s="125"/>
      <c r="Q138027" s="125"/>
    </row>
    <row r="138029" spans="15:17" ht="16.5" customHeight="1">
      <c r="O138029" s="125"/>
      <c r="P138029" s="125"/>
      <c r="Q138029" s="125"/>
    </row>
    <row r="138031" spans="15:17" ht="16.5" customHeight="1">
      <c r="O138031" s="125"/>
      <c r="P138031" s="125"/>
      <c r="Q138031" s="125"/>
    </row>
    <row r="138033" spans="15:17" ht="16.5" customHeight="1">
      <c r="O138033" s="125"/>
      <c r="P138033" s="125"/>
      <c r="Q138033" s="125"/>
    </row>
    <row r="138035" spans="15:17" ht="16.5" customHeight="1">
      <c r="O138035" s="125"/>
      <c r="P138035" s="125"/>
      <c r="Q138035" s="125"/>
    </row>
    <row r="138037" spans="15:17" ht="16.5" customHeight="1">
      <c r="O138037" s="125"/>
      <c r="P138037" s="125"/>
      <c r="Q138037" s="125"/>
    </row>
    <row r="138039" spans="15:17" ht="16.5" customHeight="1">
      <c r="O138039" s="125"/>
      <c r="P138039" s="125"/>
      <c r="Q138039" s="125"/>
    </row>
    <row r="138041" spans="15:17" ht="16.5" customHeight="1">
      <c r="O138041" s="125"/>
      <c r="P138041" s="125"/>
      <c r="Q138041" s="125"/>
    </row>
    <row r="138043" spans="15:17" ht="16.5" customHeight="1">
      <c r="O138043" s="125"/>
      <c r="P138043" s="125"/>
      <c r="Q138043" s="125"/>
    </row>
    <row r="138045" spans="15:17" ht="16.5" customHeight="1">
      <c r="O138045" s="125"/>
      <c r="P138045" s="125"/>
      <c r="Q138045" s="125"/>
    </row>
    <row r="138047" spans="15:17" ht="16.5" customHeight="1">
      <c r="O138047" s="125"/>
      <c r="P138047" s="125"/>
      <c r="Q138047" s="125"/>
    </row>
    <row r="138049" spans="15:17" ht="16.5" customHeight="1">
      <c r="O138049" s="125"/>
      <c r="P138049" s="125"/>
      <c r="Q138049" s="125"/>
    </row>
    <row r="138051" spans="15:17" ht="16.5" customHeight="1">
      <c r="O138051" s="125"/>
      <c r="P138051" s="125"/>
      <c r="Q138051" s="125"/>
    </row>
    <row r="138053" spans="15:17" ht="16.5" customHeight="1">
      <c r="O138053" s="125"/>
      <c r="P138053" s="125"/>
      <c r="Q138053" s="125"/>
    </row>
    <row r="138055" spans="15:17" ht="16.5" customHeight="1">
      <c r="O138055" s="125"/>
      <c r="P138055" s="125"/>
      <c r="Q138055" s="125"/>
    </row>
    <row r="138057" spans="15:17" ht="16.5" customHeight="1">
      <c r="O138057" s="125"/>
      <c r="P138057" s="125"/>
      <c r="Q138057" s="125"/>
    </row>
    <row r="138059" spans="15:17" ht="16.5" customHeight="1">
      <c r="O138059" s="125"/>
      <c r="P138059" s="125"/>
      <c r="Q138059" s="125"/>
    </row>
    <row r="138061" spans="15:17" ht="16.5" customHeight="1">
      <c r="O138061" s="125"/>
      <c r="P138061" s="125"/>
      <c r="Q138061" s="125"/>
    </row>
    <row r="138063" spans="15:17" ht="16.5" customHeight="1">
      <c r="O138063" s="125"/>
      <c r="P138063" s="125"/>
      <c r="Q138063" s="125"/>
    </row>
    <row r="138065" spans="15:17" ht="16.5" customHeight="1">
      <c r="O138065" s="125"/>
      <c r="P138065" s="125"/>
      <c r="Q138065" s="125"/>
    </row>
    <row r="138067" spans="15:17" ht="16.5" customHeight="1">
      <c r="O138067" s="125"/>
      <c r="P138067" s="125"/>
      <c r="Q138067" s="125"/>
    </row>
    <row r="138069" spans="15:17" ht="16.5" customHeight="1">
      <c r="O138069" s="125"/>
      <c r="P138069" s="125"/>
      <c r="Q138069" s="125"/>
    </row>
    <row r="138071" spans="15:17" ht="16.5" customHeight="1">
      <c r="O138071" s="125"/>
      <c r="P138071" s="125"/>
      <c r="Q138071" s="125"/>
    </row>
    <row r="138073" spans="15:17" ht="16.5" customHeight="1">
      <c r="O138073" s="125"/>
      <c r="P138073" s="125"/>
      <c r="Q138073" s="125"/>
    </row>
    <row r="138075" spans="15:17" ht="16.5" customHeight="1">
      <c r="O138075" s="125"/>
      <c r="P138075" s="125"/>
      <c r="Q138075" s="125"/>
    </row>
    <row r="138077" spans="15:17" ht="16.5" customHeight="1">
      <c r="O138077" s="125"/>
      <c r="P138077" s="125"/>
      <c r="Q138077" s="125"/>
    </row>
    <row r="138079" spans="15:17" ht="16.5" customHeight="1">
      <c r="O138079" s="125"/>
      <c r="P138079" s="125"/>
      <c r="Q138079" s="125"/>
    </row>
    <row r="138081" spans="15:17" ht="16.5" customHeight="1">
      <c r="O138081" s="125"/>
      <c r="P138081" s="125"/>
      <c r="Q138081" s="125"/>
    </row>
    <row r="138083" spans="15:17" ht="16.5" customHeight="1">
      <c r="O138083" s="125"/>
      <c r="P138083" s="125"/>
      <c r="Q138083" s="125"/>
    </row>
    <row r="138085" spans="15:17" ht="16.5" customHeight="1">
      <c r="O138085" s="125"/>
      <c r="P138085" s="125"/>
      <c r="Q138085" s="125"/>
    </row>
    <row r="138087" spans="15:17" ht="16.5" customHeight="1">
      <c r="O138087" s="125"/>
      <c r="P138087" s="125"/>
      <c r="Q138087" s="125"/>
    </row>
    <row r="138089" spans="15:17" ht="16.5" customHeight="1">
      <c r="O138089" s="125"/>
      <c r="P138089" s="125"/>
      <c r="Q138089" s="125"/>
    </row>
    <row r="138091" spans="15:17" ht="16.5" customHeight="1">
      <c r="O138091" s="125"/>
      <c r="P138091" s="125"/>
      <c r="Q138091" s="125"/>
    </row>
    <row r="138093" spans="15:17" ht="16.5" customHeight="1">
      <c r="O138093" s="125"/>
      <c r="P138093" s="125"/>
      <c r="Q138093" s="125"/>
    </row>
    <row r="138095" spans="15:17" ht="16.5" customHeight="1">
      <c r="O138095" s="125"/>
      <c r="P138095" s="125"/>
      <c r="Q138095" s="125"/>
    </row>
    <row r="138097" spans="15:17" ht="16.5" customHeight="1">
      <c r="O138097" s="125"/>
      <c r="P138097" s="125"/>
      <c r="Q138097" s="125"/>
    </row>
    <row r="138099" spans="15:17" ht="16.5" customHeight="1">
      <c r="O138099" s="125"/>
      <c r="P138099" s="125"/>
      <c r="Q138099" s="125"/>
    </row>
    <row r="138101" spans="15:17" ht="16.5" customHeight="1">
      <c r="O138101" s="125"/>
      <c r="P138101" s="125"/>
      <c r="Q138101" s="125"/>
    </row>
    <row r="138103" spans="15:17" ht="16.5" customHeight="1">
      <c r="O138103" s="125"/>
      <c r="P138103" s="125"/>
      <c r="Q138103" s="125"/>
    </row>
    <row r="138105" spans="15:17" ht="16.5" customHeight="1">
      <c r="O138105" s="125"/>
      <c r="P138105" s="125"/>
      <c r="Q138105" s="125"/>
    </row>
    <row r="138107" spans="15:17" ht="16.5" customHeight="1">
      <c r="O138107" s="125"/>
      <c r="P138107" s="125"/>
      <c r="Q138107" s="125"/>
    </row>
    <row r="138109" spans="15:17" ht="16.5" customHeight="1">
      <c r="O138109" s="125"/>
      <c r="P138109" s="125"/>
      <c r="Q138109" s="125"/>
    </row>
    <row r="138111" spans="15:17" ht="16.5" customHeight="1">
      <c r="O138111" s="125"/>
      <c r="P138111" s="125"/>
      <c r="Q138111" s="125"/>
    </row>
    <row r="138113" spans="15:17" ht="16.5" customHeight="1">
      <c r="O138113" s="125"/>
      <c r="P138113" s="125"/>
      <c r="Q138113" s="125"/>
    </row>
    <row r="138115" spans="15:17" ht="16.5" customHeight="1">
      <c r="O138115" s="125"/>
      <c r="P138115" s="125"/>
      <c r="Q138115" s="125"/>
    </row>
    <row r="138117" spans="15:17" ht="16.5" customHeight="1">
      <c r="O138117" s="125"/>
      <c r="P138117" s="125"/>
      <c r="Q138117" s="125"/>
    </row>
    <row r="138119" spans="15:17" ht="16.5" customHeight="1">
      <c r="O138119" s="125"/>
      <c r="P138119" s="125"/>
      <c r="Q138119" s="125"/>
    </row>
    <row r="138121" spans="15:17" ht="16.5" customHeight="1">
      <c r="O138121" s="125"/>
      <c r="P138121" s="125"/>
      <c r="Q138121" s="125"/>
    </row>
    <row r="138123" spans="15:17" ht="16.5" customHeight="1">
      <c r="O138123" s="125"/>
      <c r="P138123" s="125"/>
      <c r="Q138123" s="125"/>
    </row>
    <row r="138125" spans="15:17" ht="16.5" customHeight="1">
      <c r="O138125" s="125"/>
      <c r="P138125" s="125"/>
      <c r="Q138125" s="125"/>
    </row>
    <row r="138127" spans="15:17" ht="16.5" customHeight="1">
      <c r="O138127" s="125"/>
      <c r="P138127" s="125"/>
      <c r="Q138127" s="125"/>
    </row>
    <row r="138129" spans="15:17" ht="16.5" customHeight="1">
      <c r="O138129" s="125"/>
      <c r="P138129" s="125"/>
      <c r="Q138129" s="125"/>
    </row>
    <row r="138131" spans="15:17" ht="16.5" customHeight="1">
      <c r="O138131" s="125"/>
      <c r="P138131" s="125"/>
      <c r="Q138131" s="125"/>
    </row>
    <row r="138133" spans="15:17" ht="16.5" customHeight="1">
      <c r="O138133" s="125"/>
      <c r="P138133" s="125"/>
      <c r="Q138133" s="125"/>
    </row>
    <row r="138135" spans="15:17" ht="16.5" customHeight="1">
      <c r="O138135" s="125"/>
      <c r="P138135" s="125"/>
      <c r="Q138135" s="125"/>
    </row>
    <row r="138137" spans="15:17" ht="16.5" customHeight="1">
      <c r="O138137" s="125"/>
      <c r="P138137" s="125"/>
      <c r="Q138137" s="125"/>
    </row>
    <row r="138139" spans="15:17" ht="16.5" customHeight="1">
      <c r="O138139" s="125"/>
      <c r="P138139" s="125"/>
      <c r="Q138139" s="125"/>
    </row>
    <row r="138141" spans="15:17" ht="16.5" customHeight="1">
      <c r="O138141" s="125"/>
      <c r="P138141" s="125"/>
      <c r="Q138141" s="125"/>
    </row>
    <row r="138143" spans="15:17" ht="16.5" customHeight="1">
      <c r="O138143" s="125"/>
      <c r="P138143" s="125"/>
      <c r="Q138143" s="125"/>
    </row>
    <row r="138145" spans="15:17" ht="16.5" customHeight="1">
      <c r="O138145" s="125"/>
      <c r="P138145" s="125"/>
      <c r="Q138145" s="125"/>
    </row>
    <row r="138147" spans="15:17" ht="16.5" customHeight="1">
      <c r="O138147" s="125"/>
      <c r="P138147" s="125"/>
      <c r="Q138147" s="125"/>
    </row>
    <row r="138149" spans="15:17" ht="16.5" customHeight="1">
      <c r="O138149" s="125"/>
      <c r="P138149" s="125"/>
      <c r="Q138149" s="125"/>
    </row>
    <row r="138151" spans="15:17" ht="16.5" customHeight="1">
      <c r="O138151" s="125"/>
      <c r="P138151" s="125"/>
      <c r="Q138151" s="125"/>
    </row>
    <row r="138153" spans="15:17" ht="16.5" customHeight="1">
      <c r="O138153" s="125"/>
      <c r="P138153" s="125"/>
      <c r="Q138153" s="125"/>
    </row>
    <row r="138155" spans="15:17" ht="16.5" customHeight="1">
      <c r="O138155" s="125"/>
      <c r="P138155" s="125"/>
      <c r="Q138155" s="125"/>
    </row>
    <row r="138157" spans="15:17" ht="16.5" customHeight="1">
      <c r="O138157" s="125"/>
      <c r="P138157" s="125"/>
      <c r="Q138157" s="125"/>
    </row>
    <row r="138159" spans="15:17" ht="16.5" customHeight="1">
      <c r="O138159" s="125"/>
      <c r="P138159" s="125"/>
      <c r="Q138159" s="125"/>
    </row>
    <row r="138161" spans="15:17" ht="16.5" customHeight="1">
      <c r="O138161" s="125"/>
      <c r="P138161" s="125"/>
      <c r="Q138161" s="125"/>
    </row>
    <row r="138163" spans="15:17" ht="16.5" customHeight="1">
      <c r="O138163" s="125"/>
      <c r="P138163" s="125"/>
      <c r="Q138163" s="125"/>
    </row>
    <row r="138165" spans="15:17" ht="16.5" customHeight="1">
      <c r="O138165" s="125"/>
      <c r="P138165" s="125"/>
      <c r="Q138165" s="125"/>
    </row>
    <row r="138167" spans="15:17" ht="16.5" customHeight="1">
      <c r="O138167" s="125"/>
      <c r="P138167" s="125"/>
      <c r="Q138167" s="125"/>
    </row>
    <row r="138169" spans="15:17" ht="16.5" customHeight="1">
      <c r="O138169" s="125"/>
      <c r="P138169" s="125"/>
      <c r="Q138169" s="125"/>
    </row>
    <row r="138171" spans="15:17" ht="16.5" customHeight="1">
      <c r="O138171" s="125"/>
      <c r="P138171" s="125"/>
      <c r="Q138171" s="125"/>
    </row>
    <row r="138173" spans="15:17" ht="16.5" customHeight="1">
      <c r="O138173" s="125"/>
      <c r="P138173" s="125"/>
      <c r="Q138173" s="125"/>
    </row>
    <row r="138175" spans="15:17" ht="16.5" customHeight="1">
      <c r="O138175" s="125"/>
      <c r="P138175" s="125"/>
      <c r="Q138175" s="125"/>
    </row>
    <row r="138177" spans="15:17" ht="16.5" customHeight="1">
      <c r="O138177" s="125"/>
      <c r="P138177" s="125"/>
      <c r="Q138177" s="125"/>
    </row>
    <row r="138179" spans="15:17" ht="16.5" customHeight="1">
      <c r="O138179" s="125"/>
      <c r="P138179" s="125"/>
      <c r="Q138179" s="125"/>
    </row>
    <row r="138181" spans="15:17" ht="16.5" customHeight="1">
      <c r="O138181" s="125"/>
      <c r="P138181" s="125"/>
      <c r="Q138181" s="125"/>
    </row>
    <row r="138183" spans="15:17" ht="16.5" customHeight="1">
      <c r="O138183" s="125"/>
      <c r="P138183" s="125"/>
      <c r="Q138183" s="125"/>
    </row>
    <row r="138185" spans="15:17" ht="16.5" customHeight="1">
      <c r="O138185" s="125"/>
      <c r="P138185" s="125"/>
      <c r="Q138185" s="125"/>
    </row>
    <row r="138187" spans="15:17" ht="16.5" customHeight="1">
      <c r="O138187" s="125"/>
      <c r="P138187" s="125"/>
      <c r="Q138187" s="125"/>
    </row>
    <row r="138189" spans="15:17" ht="16.5" customHeight="1">
      <c r="O138189" s="125"/>
      <c r="P138189" s="125"/>
      <c r="Q138189" s="125"/>
    </row>
    <row r="138191" spans="15:17" ht="16.5" customHeight="1">
      <c r="O138191" s="125"/>
      <c r="P138191" s="125"/>
      <c r="Q138191" s="125"/>
    </row>
    <row r="138193" spans="15:17" ht="16.5" customHeight="1">
      <c r="O138193" s="125"/>
      <c r="P138193" s="125"/>
      <c r="Q138193" s="125"/>
    </row>
    <row r="138195" spans="15:17" ht="16.5" customHeight="1">
      <c r="O138195" s="125"/>
      <c r="P138195" s="125"/>
      <c r="Q138195" s="125"/>
    </row>
    <row r="138197" spans="15:17" ht="16.5" customHeight="1">
      <c r="O138197" s="125"/>
      <c r="P138197" s="125"/>
      <c r="Q138197" s="125"/>
    </row>
    <row r="138199" spans="15:17" ht="16.5" customHeight="1">
      <c r="O138199" s="125"/>
      <c r="P138199" s="125"/>
      <c r="Q138199" s="125"/>
    </row>
    <row r="138201" spans="15:17" ht="16.5" customHeight="1">
      <c r="O138201" s="125"/>
      <c r="P138201" s="125"/>
      <c r="Q138201" s="125"/>
    </row>
    <row r="138203" spans="15:17" ht="16.5" customHeight="1">
      <c r="O138203" s="125"/>
      <c r="P138203" s="125"/>
      <c r="Q138203" s="125"/>
    </row>
    <row r="138205" spans="15:17" ht="16.5" customHeight="1">
      <c r="O138205" s="125"/>
      <c r="P138205" s="125"/>
      <c r="Q138205" s="125"/>
    </row>
    <row r="138207" spans="15:17" ht="16.5" customHeight="1">
      <c r="O138207" s="125"/>
      <c r="P138207" s="125"/>
      <c r="Q138207" s="125"/>
    </row>
    <row r="138209" spans="15:17" ht="16.5" customHeight="1">
      <c r="O138209" s="125"/>
      <c r="P138209" s="125"/>
      <c r="Q138209" s="125"/>
    </row>
    <row r="138211" spans="15:17" ht="16.5" customHeight="1">
      <c r="O138211" s="125"/>
      <c r="P138211" s="125"/>
      <c r="Q138211" s="125"/>
    </row>
    <row r="138213" spans="15:17" ht="16.5" customHeight="1">
      <c r="O138213" s="125"/>
      <c r="P138213" s="125"/>
      <c r="Q138213" s="125"/>
    </row>
    <row r="138215" spans="15:17" ht="16.5" customHeight="1">
      <c r="O138215" s="125"/>
      <c r="P138215" s="125"/>
      <c r="Q138215" s="125"/>
    </row>
    <row r="138217" spans="15:17" ht="16.5" customHeight="1">
      <c r="O138217" s="125"/>
      <c r="P138217" s="125"/>
      <c r="Q138217" s="125"/>
    </row>
    <row r="138219" spans="15:17" ht="16.5" customHeight="1">
      <c r="O138219" s="125"/>
      <c r="P138219" s="125"/>
      <c r="Q138219" s="125"/>
    </row>
    <row r="138221" spans="15:17" ht="16.5" customHeight="1">
      <c r="O138221" s="125"/>
      <c r="P138221" s="125"/>
      <c r="Q138221" s="125"/>
    </row>
    <row r="138223" spans="15:17" ht="16.5" customHeight="1">
      <c r="O138223" s="125"/>
      <c r="P138223" s="125"/>
      <c r="Q138223" s="125"/>
    </row>
    <row r="138225" spans="15:17" ht="16.5" customHeight="1">
      <c r="O138225" s="125"/>
      <c r="P138225" s="125"/>
      <c r="Q138225" s="125"/>
    </row>
    <row r="138227" spans="15:17" ht="16.5" customHeight="1">
      <c r="O138227" s="125"/>
      <c r="P138227" s="125"/>
      <c r="Q138227" s="125"/>
    </row>
    <row r="138229" spans="15:17" ht="16.5" customHeight="1">
      <c r="O138229" s="125"/>
      <c r="P138229" s="125"/>
      <c r="Q138229" s="125"/>
    </row>
    <row r="138231" spans="15:17" ht="16.5" customHeight="1">
      <c r="O138231" s="125"/>
      <c r="P138231" s="125"/>
      <c r="Q138231" s="125"/>
    </row>
    <row r="138233" spans="15:17" ht="16.5" customHeight="1">
      <c r="O138233" s="125"/>
      <c r="P138233" s="125"/>
      <c r="Q138233" s="125"/>
    </row>
    <row r="138235" spans="15:17" ht="16.5" customHeight="1">
      <c r="O138235" s="125"/>
      <c r="P138235" s="125"/>
      <c r="Q138235" s="125"/>
    </row>
    <row r="138237" spans="15:17" ht="16.5" customHeight="1">
      <c r="O138237" s="125"/>
      <c r="P138237" s="125"/>
      <c r="Q138237" s="125"/>
    </row>
    <row r="138239" spans="15:17" ht="16.5" customHeight="1">
      <c r="O138239" s="125"/>
      <c r="P138239" s="125"/>
      <c r="Q138239" s="125"/>
    </row>
    <row r="138241" spans="15:17" ht="16.5" customHeight="1">
      <c r="O138241" s="125"/>
      <c r="P138241" s="125"/>
      <c r="Q138241" s="125"/>
    </row>
    <row r="138243" spans="15:17" ht="16.5" customHeight="1">
      <c r="O138243" s="125"/>
      <c r="P138243" s="125"/>
      <c r="Q138243" s="125"/>
    </row>
    <row r="138245" spans="15:17" ht="16.5" customHeight="1">
      <c r="O138245" s="125"/>
      <c r="P138245" s="125"/>
      <c r="Q138245" s="125"/>
    </row>
    <row r="138247" spans="15:17" ht="16.5" customHeight="1">
      <c r="O138247" s="125"/>
      <c r="P138247" s="125"/>
      <c r="Q138247" s="125"/>
    </row>
    <row r="138249" spans="15:17" ht="16.5" customHeight="1">
      <c r="O138249" s="125"/>
      <c r="P138249" s="125"/>
      <c r="Q138249" s="125"/>
    </row>
    <row r="138251" spans="15:17" ht="16.5" customHeight="1">
      <c r="O138251" s="125"/>
      <c r="P138251" s="125"/>
      <c r="Q138251" s="125"/>
    </row>
    <row r="138253" spans="15:17" ht="16.5" customHeight="1">
      <c r="O138253" s="125"/>
      <c r="P138253" s="125"/>
      <c r="Q138253" s="125"/>
    </row>
    <row r="138255" spans="15:17" ht="16.5" customHeight="1">
      <c r="O138255" s="125"/>
      <c r="P138255" s="125"/>
      <c r="Q138255" s="125"/>
    </row>
    <row r="138257" spans="15:17" ht="16.5" customHeight="1">
      <c r="O138257" s="125"/>
      <c r="P138257" s="125"/>
      <c r="Q138257" s="125"/>
    </row>
    <row r="138259" spans="15:17" ht="16.5" customHeight="1">
      <c r="O138259" s="125"/>
      <c r="P138259" s="125"/>
      <c r="Q138259" s="125"/>
    </row>
    <row r="138261" spans="15:17" ht="16.5" customHeight="1">
      <c r="O138261" s="125"/>
      <c r="P138261" s="125"/>
      <c r="Q138261" s="125"/>
    </row>
    <row r="138263" spans="15:17" ht="16.5" customHeight="1">
      <c r="O138263" s="125"/>
      <c r="P138263" s="125"/>
      <c r="Q138263" s="125"/>
    </row>
    <row r="138265" spans="15:17" ht="16.5" customHeight="1">
      <c r="O138265" s="125"/>
      <c r="P138265" s="125"/>
      <c r="Q138265" s="125"/>
    </row>
    <row r="138267" spans="15:17" ht="16.5" customHeight="1">
      <c r="O138267" s="125"/>
      <c r="P138267" s="125"/>
      <c r="Q138267" s="125"/>
    </row>
    <row r="138269" spans="15:17" ht="16.5" customHeight="1">
      <c r="O138269" s="125"/>
      <c r="P138269" s="125"/>
      <c r="Q138269" s="125"/>
    </row>
    <row r="138271" spans="15:17" ht="16.5" customHeight="1">
      <c r="O138271" s="125"/>
      <c r="P138271" s="125"/>
      <c r="Q138271" s="125"/>
    </row>
    <row r="138273" spans="15:17" ht="16.5" customHeight="1">
      <c r="O138273" s="125"/>
      <c r="P138273" s="125"/>
      <c r="Q138273" s="125"/>
    </row>
    <row r="138275" spans="15:17" ht="16.5" customHeight="1">
      <c r="O138275" s="125"/>
      <c r="P138275" s="125"/>
      <c r="Q138275" s="125"/>
    </row>
    <row r="138277" spans="15:17" ht="16.5" customHeight="1">
      <c r="O138277" s="125"/>
      <c r="P138277" s="125"/>
      <c r="Q138277" s="125"/>
    </row>
    <row r="138279" spans="15:17" ht="16.5" customHeight="1">
      <c r="O138279" s="125"/>
      <c r="P138279" s="125"/>
      <c r="Q138279" s="125"/>
    </row>
    <row r="138281" spans="15:17" ht="16.5" customHeight="1">
      <c r="O138281" s="125"/>
      <c r="P138281" s="125"/>
      <c r="Q138281" s="125"/>
    </row>
    <row r="138283" spans="15:17" ht="16.5" customHeight="1">
      <c r="O138283" s="125"/>
      <c r="P138283" s="125"/>
      <c r="Q138283" s="125"/>
    </row>
    <row r="138285" spans="15:17" ht="16.5" customHeight="1">
      <c r="O138285" s="125"/>
      <c r="P138285" s="125"/>
      <c r="Q138285" s="125"/>
    </row>
    <row r="138287" spans="15:17" ht="16.5" customHeight="1">
      <c r="O138287" s="125"/>
      <c r="P138287" s="125"/>
      <c r="Q138287" s="125"/>
    </row>
    <row r="138289" spans="15:17" ht="16.5" customHeight="1">
      <c r="O138289" s="125"/>
      <c r="P138289" s="125"/>
      <c r="Q138289" s="125"/>
    </row>
    <row r="138291" spans="15:17" ht="16.5" customHeight="1">
      <c r="O138291" s="125"/>
      <c r="P138291" s="125"/>
      <c r="Q138291" s="125"/>
    </row>
    <row r="138293" spans="15:17" ht="16.5" customHeight="1">
      <c r="O138293" s="125"/>
      <c r="P138293" s="125"/>
      <c r="Q138293" s="125"/>
    </row>
    <row r="138295" spans="15:17" ht="16.5" customHeight="1">
      <c r="O138295" s="125"/>
      <c r="P138295" s="125"/>
      <c r="Q138295" s="125"/>
    </row>
    <row r="138297" spans="15:17" ht="16.5" customHeight="1">
      <c r="O138297" s="125"/>
      <c r="P138297" s="125"/>
      <c r="Q138297" s="125"/>
    </row>
    <row r="138299" spans="15:17" ht="16.5" customHeight="1">
      <c r="O138299" s="125"/>
      <c r="P138299" s="125"/>
      <c r="Q138299" s="125"/>
    </row>
    <row r="138301" spans="15:17" ht="16.5" customHeight="1">
      <c r="O138301" s="125"/>
      <c r="P138301" s="125"/>
      <c r="Q138301" s="125"/>
    </row>
    <row r="138303" spans="15:17" ht="16.5" customHeight="1">
      <c r="O138303" s="125"/>
      <c r="P138303" s="125"/>
      <c r="Q138303" s="125"/>
    </row>
    <row r="138305" spans="15:17" ht="16.5" customHeight="1">
      <c r="O138305" s="125"/>
      <c r="P138305" s="125"/>
      <c r="Q138305" s="125"/>
    </row>
    <row r="138307" spans="15:17" ht="16.5" customHeight="1">
      <c r="O138307" s="125"/>
      <c r="P138307" s="125"/>
      <c r="Q138307" s="125"/>
    </row>
    <row r="138309" spans="15:17" ht="16.5" customHeight="1">
      <c r="O138309" s="125"/>
      <c r="P138309" s="125"/>
      <c r="Q138309" s="125"/>
    </row>
    <row r="138311" spans="15:17" ht="16.5" customHeight="1">
      <c r="O138311" s="125"/>
      <c r="P138311" s="125"/>
      <c r="Q138311" s="125"/>
    </row>
    <row r="138313" spans="15:17" ht="16.5" customHeight="1">
      <c r="O138313" s="125"/>
      <c r="P138313" s="125"/>
      <c r="Q138313" s="125"/>
    </row>
    <row r="138315" spans="15:17" ht="16.5" customHeight="1">
      <c r="O138315" s="125"/>
      <c r="P138315" s="125"/>
      <c r="Q138315" s="125"/>
    </row>
    <row r="138317" spans="15:17" ht="16.5" customHeight="1">
      <c r="O138317" s="125"/>
      <c r="P138317" s="125"/>
      <c r="Q138317" s="125"/>
    </row>
    <row r="138319" spans="15:17" ht="16.5" customHeight="1">
      <c r="O138319" s="125"/>
      <c r="P138319" s="125"/>
      <c r="Q138319" s="125"/>
    </row>
    <row r="138321" spans="15:17" ht="16.5" customHeight="1">
      <c r="O138321" s="125"/>
      <c r="P138321" s="125"/>
      <c r="Q138321" s="125"/>
    </row>
    <row r="138323" spans="15:17" ht="16.5" customHeight="1">
      <c r="O138323" s="125"/>
      <c r="P138323" s="125"/>
      <c r="Q138323" s="125"/>
    </row>
    <row r="138325" spans="15:17" ht="16.5" customHeight="1">
      <c r="O138325" s="125"/>
      <c r="P138325" s="125"/>
      <c r="Q138325" s="125"/>
    </row>
    <row r="138327" spans="15:17" ht="16.5" customHeight="1">
      <c r="O138327" s="125"/>
      <c r="P138327" s="125"/>
      <c r="Q138327" s="125"/>
    </row>
    <row r="138329" spans="15:17" ht="16.5" customHeight="1">
      <c r="O138329" s="125"/>
      <c r="P138329" s="125"/>
      <c r="Q138329" s="125"/>
    </row>
    <row r="138331" spans="15:17" ht="16.5" customHeight="1">
      <c r="O138331" s="125"/>
      <c r="P138331" s="125"/>
      <c r="Q138331" s="125"/>
    </row>
    <row r="138333" spans="15:17" ht="16.5" customHeight="1">
      <c r="O138333" s="125"/>
      <c r="P138333" s="125"/>
      <c r="Q138333" s="125"/>
    </row>
    <row r="138335" spans="15:17" ht="16.5" customHeight="1">
      <c r="O138335" s="125"/>
      <c r="P138335" s="125"/>
      <c r="Q138335" s="125"/>
    </row>
    <row r="138337" spans="15:17" ht="16.5" customHeight="1">
      <c r="O138337" s="125"/>
      <c r="P138337" s="125"/>
      <c r="Q138337" s="125"/>
    </row>
    <row r="138339" spans="15:17" ht="16.5" customHeight="1">
      <c r="O138339" s="125"/>
      <c r="P138339" s="125"/>
      <c r="Q138339" s="125"/>
    </row>
    <row r="138341" spans="15:17" ht="16.5" customHeight="1">
      <c r="O138341" s="125"/>
      <c r="P138341" s="125"/>
      <c r="Q138341" s="125"/>
    </row>
    <row r="138343" spans="15:17" ht="16.5" customHeight="1">
      <c r="O138343" s="125"/>
      <c r="P138343" s="125"/>
      <c r="Q138343" s="125"/>
    </row>
    <row r="138345" spans="15:17" ht="16.5" customHeight="1">
      <c r="O138345" s="125"/>
      <c r="P138345" s="125"/>
      <c r="Q138345" s="125"/>
    </row>
    <row r="138347" spans="15:17" ht="16.5" customHeight="1">
      <c r="O138347" s="125"/>
      <c r="P138347" s="125"/>
      <c r="Q138347" s="125"/>
    </row>
    <row r="138349" spans="15:17" ht="16.5" customHeight="1">
      <c r="O138349" s="125"/>
      <c r="P138349" s="125"/>
      <c r="Q138349" s="125"/>
    </row>
    <row r="138351" spans="15:17" ht="16.5" customHeight="1">
      <c r="O138351" s="125"/>
      <c r="P138351" s="125"/>
      <c r="Q138351" s="125"/>
    </row>
    <row r="138353" spans="15:17" ht="16.5" customHeight="1">
      <c r="O138353" s="125"/>
      <c r="P138353" s="125"/>
      <c r="Q138353" s="125"/>
    </row>
    <row r="138355" spans="15:17" ht="16.5" customHeight="1">
      <c r="O138355" s="125"/>
      <c r="P138355" s="125"/>
      <c r="Q138355" s="125"/>
    </row>
    <row r="138357" spans="15:17" ht="16.5" customHeight="1">
      <c r="O138357" s="125"/>
      <c r="P138357" s="125"/>
      <c r="Q138357" s="125"/>
    </row>
    <row r="138359" spans="15:17" ht="16.5" customHeight="1">
      <c r="O138359" s="125"/>
      <c r="P138359" s="125"/>
      <c r="Q138359" s="125"/>
    </row>
    <row r="138361" spans="15:17" ht="16.5" customHeight="1">
      <c r="O138361" s="125"/>
      <c r="P138361" s="125"/>
      <c r="Q138361" s="125"/>
    </row>
    <row r="138363" spans="15:17" ht="16.5" customHeight="1">
      <c r="O138363" s="125"/>
      <c r="P138363" s="125"/>
      <c r="Q138363" s="125"/>
    </row>
    <row r="138365" spans="15:17" ht="16.5" customHeight="1">
      <c r="O138365" s="125"/>
      <c r="P138365" s="125"/>
      <c r="Q138365" s="125"/>
    </row>
    <row r="138367" spans="15:17" ht="16.5" customHeight="1">
      <c r="O138367" s="125"/>
      <c r="P138367" s="125"/>
      <c r="Q138367" s="125"/>
    </row>
    <row r="138369" spans="15:17" ht="16.5" customHeight="1">
      <c r="O138369" s="125"/>
      <c r="P138369" s="125"/>
      <c r="Q138369" s="125"/>
    </row>
    <row r="138371" spans="15:17" ht="16.5" customHeight="1">
      <c r="O138371" s="125"/>
      <c r="P138371" s="125"/>
      <c r="Q138371" s="125"/>
    </row>
    <row r="138373" spans="15:17" ht="16.5" customHeight="1">
      <c r="O138373" s="125"/>
      <c r="P138373" s="125"/>
      <c r="Q138373" s="125"/>
    </row>
    <row r="138375" spans="15:17" ht="16.5" customHeight="1">
      <c r="O138375" s="125"/>
      <c r="P138375" s="125"/>
      <c r="Q138375" s="125"/>
    </row>
    <row r="138377" spans="15:17" ht="16.5" customHeight="1">
      <c r="O138377" s="125"/>
      <c r="P138377" s="125"/>
      <c r="Q138377" s="125"/>
    </row>
    <row r="138379" spans="15:17" ht="16.5" customHeight="1">
      <c r="O138379" s="125"/>
      <c r="P138379" s="125"/>
      <c r="Q138379" s="125"/>
    </row>
    <row r="138381" spans="15:17" ht="16.5" customHeight="1">
      <c r="O138381" s="125"/>
      <c r="P138381" s="125"/>
      <c r="Q138381" s="125"/>
    </row>
    <row r="138383" spans="15:17" ht="16.5" customHeight="1">
      <c r="O138383" s="125"/>
      <c r="P138383" s="125"/>
      <c r="Q138383" s="125"/>
    </row>
    <row r="138385" spans="15:17" ht="16.5" customHeight="1">
      <c r="O138385" s="125"/>
      <c r="P138385" s="125"/>
      <c r="Q138385" s="125"/>
    </row>
    <row r="138387" spans="15:17" ht="16.5" customHeight="1">
      <c r="O138387" s="125"/>
      <c r="P138387" s="125"/>
      <c r="Q138387" s="125"/>
    </row>
    <row r="138389" spans="15:17" ht="16.5" customHeight="1">
      <c r="O138389" s="125"/>
      <c r="P138389" s="125"/>
      <c r="Q138389" s="125"/>
    </row>
    <row r="138391" spans="15:17" ht="16.5" customHeight="1">
      <c r="O138391" s="125"/>
      <c r="P138391" s="125"/>
      <c r="Q138391" s="125"/>
    </row>
    <row r="138393" spans="15:17" ht="16.5" customHeight="1">
      <c r="O138393" s="125"/>
      <c r="P138393" s="125"/>
      <c r="Q138393" s="125"/>
    </row>
    <row r="138395" spans="15:17" ht="16.5" customHeight="1">
      <c r="O138395" s="125"/>
      <c r="P138395" s="125"/>
      <c r="Q138395" s="125"/>
    </row>
    <row r="138397" spans="15:17" ht="16.5" customHeight="1">
      <c r="O138397" s="125"/>
      <c r="P138397" s="125"/>
      <c r="Q138397" s="125"/>
    </row>
    <row r="138399" spans="15:17" ht="16.5" customHeight="1">
      <c r="O138399" s="125"/>
      <c r="P138399" s="125"/>
      <c r="Q138399" s="125"/>
    </row>
    <row r="138401" spans="15:17" ht="16.5" customHeight="1">
      <c r="O138401" s="125"/>
      <c r="P138401" s="125"/>
      <c r="Q138401" s="125"/>
    </row>
    <row r="138403" spans="15:17" ht="16.5" customHeight="1">
      <c r="O138403" s="125"/>
      <c r="P138403" s="125"/>
      <c r="Q138403" s="125"/>
    </row>
    <row r="138405" spans="15:17" ht="16.5" customHeight="1">
      <c r="O138405" s="125"/>
      <c r="P138405" s="125"/>
      <c r="Q138405" s="125"/>
    </row>
    <row r="138407" spans="15:17" ht="16.5" customHeight="1">
      <c r="O138407" s="125"/>
      <c r="P138407" s="125"/>
      <c r="Q138407" s="125"/>
    </row>
    <row r="138409" spans="15:17" ht="16.5" customHeight="1">
      <c r="O138409" s="125"/>
      <c r="P138409" s="125"/>
      <c r="Q138409" s="125"/>
    </row>
    <row r="138411" spans="15:17" ht="16.5" customHeight="1">
      <c r="O138411" s="125"/>
      <c r="P138411" s="125"/>
      <c r="Q138411" s="125"/>
    </row>
    <row r="138413" spans="15:17" ht="16.5" customHeight="1">
      <c r="O138413" s="125"/>
      <c r="P138413" s="125"/>
      <c r="Q138413" s="125"/>
    </row>
    <row r="138415" spans="15:17" ht="16.5" customHeight="1">
      <c r="O138415" s="125"/>
      <c r="P138415" s="125"/>
      <c r="Q138415" s="125"/>
    </row>
    <row r="138417" spans="15:17" ht="16.5" customHeight="1">
      <c r="O138417" s="125"/>
      <c r="P138417" s="125"/>
      <c r="Q138417" s="125"/>
    </row>
    <row r="138419" spans="15:17" ht="16.5" customHeight="1">
      <c r="O138419" s="125"/>
      <c r="P138419" s="125"/>
      <c r="Q138419" s="125"/>
    </row>
    <row r="138421" spans="15:17" ht="16.5" customHeight="1">
      <c r="O138421" s="125"/>
      <c r="P138421" s="125"/>
      <c r="Q138421" s="125"/>
    </row>
    <row r="138423" spans="15:17" ht="16.5" customHeight="1">
      <c r="O138423" s="125"/>
      <c r="P138423" s="125"/>
      <c r="Q138423" s="125"/>
    </row>
    <row r="138425" spans="15:17" ht="16.5" customHeight="1">
      <c r="O138425" s="125"/>
      <c r="P138425" s="125"/>
      <c r="Q138425" s="125"/>
    </row>
    <row r="138427" spans="15:17" ht="16.5" customHeight="1">
      <c r="O138427" s="125"/>
      <c r="P138427" s="125"/>
      <c r="Q138427" s="125"/>
    </row>
    <row r="138429" spans="15:17" ht="16.5" customHeight="1">
      <c r="O138429" s="125"/>
      <c r="P138429" s="125"/>
      <c r="Q138429" s="125"/>
    </row>
    <row r="138431" spans="15:17" ht="16.5" customHeight="1">
      <c r="O138431" s="125"/>
      <c r="P138431" s="125"/>
      <c r="Q138431" s="125"/>
    </row>
    <row r="138433" spans="15:17" ht="16.5" customHeight="1">
      <c r="O138433" s="125"/>
      <c r="P138433" s="125"/>
      <c r="Q138433" s="125"/>
    </row>
    <row r="138435" spans="15:17" ht="16.5" customHeight="1">
      <c r="O138435" s="125"/>
      <c r="P138435" s="125"/>
      <c r="Q138435" s="125"/>
    </row>
    <row r="138437" spans="15:17" ht="16.5" customHeight="1">
      <c r="O138437" s="125"/>
      <c r="P138437" s="125"/>
      <c r="Q138437" s="125"/>
    </row>
    <row r="138439" spans="15:17" ht="16.5" customHeight="1">
      <c r="O138439" s="125"/>
      <c r="P138439" s="125"/>
      <c r="Q138439" s="125"/>
    </row>
    <row r="138441" spans="15:17" ht="16.5" customHeight="1">
      <c r="O138441" s="125"/>
      <c r="P138441" s="125"/>
      <c r="Q138441" s="125"/>
    </row>
    <row r="138443" spans="15:17" ht="16.5" customHeight="1">
      <c r="O138443" s="125"/>
      <c r="P138443" s="125"/>
      <c r="Q138443" s="125"/>
    </row>
    <row r="138445" spans="15:17" ht="16.5" customHeight="1">
      <c r="O138445" s="125"/>
      <c r="P138445" s="125"/>
      <c r="Q138445" s="125"/>
    </row>
    <row r="138447" spans="15:17" ht="16.5" customHeight="1">
      <c r="O138447" s="125"/>
      <c r="P138447" s="125"/>
      <c r="Q138447" s="125"/>
    </row>
    <row r="138449" spans="15:17" ht="16.5" customHeight="1">
      <c r="O138449" s="125"/>
      <c r="P138449" s="125"/>
      <c r="Q138449" s="125"/>
    </row>
    <row r="138451" spans="15:17" ht="16.5" customHeight="1">
      <c r="O138451" s="125"/>
      <c r="P138451" s="125"/>
      <c r="Q138451" s="125"/>
    </row>
    <row r="138453" spans="15:17" ht="16.5" customHeight="1">
      <c r="O138453" s="125"/>
      <c r="P138453" s="125"/>
      <c r="Q138453" s="125"/>
    </row>
    <row r="138455" spans="15:17" ht="16.5" customHeight="1">
      <c r="O138455" s="125"/>
      <c r="P138455" s="125"/>
      <c r="Q138455" s="125"/>
    </row>
    <row r="138457" spans="15:17" ht="16.5" customHeight="1">
      <c r="O138457" s="125"/>
      <c r="P138457" s="125"/>
      <c r="Q138457" s="125"/>
    </row>
    <row r="138459" spans="15:17" ht="16.5" customHeight="1">
      <c r="O138459" s="125"/>
      <c r="P138459" s="125"/>
      <c r="Q138459" s="125"/>
    </row>
    <row r="138461" spans="15:17" ht="16.5" customHeight="1">
      <c r="O138461" s="125"/>
      <c r="P138461" s="125"/>
      <c r="Q138461" s="125"/>
    </row>
    <row r="138463" spans="15:17" ht="16.5" customHeight="1">
      <c r="O138463" s="125"/>
      <c r="P138463" s="125"/>
      <c r="Q138463" s="125"/>
    </row>
    <row r="138465" spans="15:17" ht="16.5" customHeight="1">
      <c r="O138465" s="125"/>
      <c r="P138465" s="125"/>
      <c r="Q138465" s="125"/>
    </row>
    <row r="138467" spans="15:17" ht="16.5" customHeight="1">
      <c r="O138467" s="125"/>
      <c r="P138467" s="125"/>
      <c r="Q138467" s="125"/>
    </row>
    <row r="138469" spans="15:17" ht="16.5" customHeight="1">
      <c r="O138469" s="125"/>
      <c r="P138469" s="125"/>
      <c r="Q138469" s="125"/>
    </row>
    <row r="138471" spans="15:17" ht="16.5" customHeight="1">
      <c r="O138471" s="125"/>
      <c r="P138471" s="125"/>
      <c r="Q138471" s="125"/>
    </row>
    <row r="138473" spans="15:17" ht="16.5" customHeight="1">
      <c r="O138473" s="125"/>
      <c r="P138473" s="125"/>
      <c r="Q138473" s="125"/>
    </row>
    <row r="138475" spans="15:17" ht="16.5" customHeight="1">
      <c r="O138475" s="125"/>
      <c r="P138475" s="125"/>
      <c r="Q138475" s="125"/>
    </row>
    <row r="138477" spans="15:17" ht="16.5" customHeight="1">
      <c r="O138477" s="125"/>
      <c r="P138477" s="125"/>
      <c r="Q138477" s="125"/>
    </row>
    <row r="138479" spans="15:17" ht="16.5" customHeight="1">
      <c r="O138479" s="125"/>
      <c r="P138479" s="125"/>
      <c r="Q138479" s="125"/>
    </row>
    <row r="138481" spans="15:17" ht="16.5" customHeight="1">
      <c r="O138481" s="125"/>
      <c r="P138481" s="125"/>
      <c r="Q138481" s="125"/>
    </row>
    <row r="138483" spans="15:17" ht="16.5" customHeight="1">
      <c r="O138483" s="125"/>
      <c r="P138483" s="125"/>
      <c r="Q138483" s="125"/>
    </row>
    <row r="138485" spans="15:17" ht="16.5" customHeight="1">
      <c r="O138485" s="125"/>
      <c r="P138485" s="125"/>
      <c r="Q138485" s="125"/>
    </row>
    <row r="138487" spans="15:17" ht="16.5" customHeight="1">
      <c r="O138487" s="125"/>
      <c r="P138487" s="125"/>
      <c r="Q138487" s="125"/>
    </row>
    <row r="138489" spans="15:17" ht="16.5" customHeight="1">
      <c r="O138489" s="125"/>
      <c r="P138489" s="125"/>
      <c r="Q138489" s="125"/>
    </row>
    <row r="138491" spans="15:17" ht="16.5" customHeight="1">
      <c r="O138491" s="125"/>
      <c r="P138491" s="125"/>
      <c r="Q138491" s="125"/>
    </row>
    <row r="138493" spans="15:17" ht="16.5" customHeight="1">
      <c r="O138493" s="125"/>
      <c r="P138493" s="125"/>
      <c r="Q138493" s="125"/>
    </row>
    <row r="138495" spans="15:17" ht="16.5" customHeight="1">
      <c r="O138495" s="125"/>
      <c r="P138495" s="125"/>
      <c r="Q138495" s="125"/>
    </row>
    <row r="138497" spans="15:17" ht="16.5" customHeight="1">
      <c r="O138497" s="125"/>
      <c r="P138497" s="125"/>
      <c r="Q138497" s="125"/>
    </row>
    <row r="138499" spans="15:17" ht="16.5" customHeight="1">
      <c r="O138499" s="125"/>
      <c r="P138499" s="125"/>
      <c r="Q138499" s="125"/>
    </row>
    <row r="138501" spans="15:17" ht="16.5" customHeight="1">
      <c r="O138501" s="125"/>
      <c r="P138501" s="125"/>
      <c r="Q138501" s="125"/>
    </row>
    <row r="138503" spans="15:17" ht="16.5" customHeight="1">
      <c r="O138503" s="125"/>
      <c r="P138503" s="125"/>
      <c r="Q138503" s="125"/>
    </row>
    <row r="138505" spans="15:17" ht="16.5" customHeight="1">
      <c r="O138505" s="125"/>
      <c r="P138505" s="125"/>
      <c r="Q138505" s="125"/>
    </row>
    <row r="138507" spans="15:17" ht="16.5" customHeight="1">
      <c r="O138507" s="125"/>
      <c r="P138507" s="125"/>
      <c r="Q138507" s="125"/>
    </row>
    <row r="138509" spans="15:17" ht="16.5" customHeight="1">
      <c r="O138509" s="125"/>
      <c r="P138509" s="125"/>
      <c r="Q138509" s="125"/>
    </row>
    <row r="138511" spans="15:17" ht="16.5" customHeight="1">
      <c r="O138511" s="125"/>
      <c r="P138511" s="125"/>
      <c r="Q138511" s="125"/>
    </row>
    <row r="138513" spans="15:17" ht="16.5" customHeight="1">
      <c r="O138513" s="125"/>
      <c r="P138513" s="125"/>
      <c r="Q138513" s="125"/>
    </row>
    <row r="138515" spans="15:17" ht="16.5" customHeight="1">
      <c r="O138515" s="125"/>
      <c r="P138515" s="125"/>
      <c r="Q138515" s="125"/>
    </row>
    <row r="138517" spans="15:17" ht="16.5" customHeight="1">
      <c r="O138517" s="125"/>
      <c r="P138517" s="125"/>
      <c r="Q138517" s="125"/>
    </row>
    <row r="138519" spans="15:17" ht="16.5" customHeight="1">
      <c r="O138519" s="125"/>
      <c r="P138519" s="125"/>
      <c r="Q138519" s="125"/>
    </row>
    <row r="138521" spans="15:17" ht="16.5" customHeight="1">
      <c r="O138521" s="125"/>
      <c r="P138521" s="125"/>
      <c r="Q138521" s="125"/>
    </row>
    <row r="138523" spans="15:17" ht="16.5" customHeight="1">
      <c r="O138523" s="125"/>
      <c r="P138523" s="125"/>
      <c r="Q138523" s="125"/>
    </row>
    <row r="138525" spans="15:17" ht="16.5" customHeight="1">
      <c r="O138525" s="125"/>
      <c r="P138525" s="125"/>
      <c r="Q138525" s="125"/>
    </row>
    <row r="138527" spans="15:17" ht="16.5" customHeight="1">
      <c r="O138527" s="125"/>
      <c r="P138527" s="125"/>
      <c r="Q138527" s="125"/>
    </row>
    <row r="138529" spans="15:17" ht="16.5" customHeight="1">
      <c r="O138529" s="125"/>
      <c r="P138529" s="125"/>
      <c r="Q138529" s="125"/>
    </row>
    <row r="138531" spans="15:17" ht="16.5" customHeight="1">
      <c r="O138531" s="125"/>
      <c r="P138531" s="125"/>
      <c r="Q138531" s="125"/>
    </row>
    <row r="138533" spans="15:17" ht="16.5" customHeight="1">
      <c r="O138533" s="125"/>
      <c r="P138533" s="125"/>
      <c r="Q138533" s="125"/>
    </row>
    <row r="138535" spans="15:17" ht="16.5" customHeight="1">
      <c r="O138535" s="125"/>
      <c r="P138535" s="125"/>
      <c r="Q138535" s="125"/>
    </row>
    <row r="138537" spans="15:17" ht="16.5" customHeight="1">
      <c r="O138537" s="125"/>
      <c r="P138537" s="125"/>
      <c r="Q138537" s="125"/>
    </row>
    <row r="138539" spans="15:17" ht="16.5" customHeight="1">
      <c r="O138539" s="125"/>
      <c r="P138539" s="125"/>
      <c r="Q138539" s="125"/>
    </row>
    <row r="138541" spans="15:17" ht="16.5" customHeight="1">
      <c r="O138541" s="125"/>
      <c r="P138541" s="125"/>
      <c r="Q138541" s="125"/>
    </row>
    <row r="138543" spans="15:17" ht="16.5" customHeight="1">
      <c r="O138543" s="125"/>
      <c r="P138543" s="125"/>
      <c r="Q138543" s="125"/>
    </row>
    <row r="138545" spans="15:17" ht="16.5" customHeight="1">
      <c r="O138545" s="125"/>
      <c r="P138545" s="125"/>
      <c r="Q138545" s="125"/>
    </row>
    <row r="138547" spans="15:17" ht="16.5" customHeight="1">
      <c r="O138547" s="125"/>
      <c r="P138547" s="125"/>
      <c r="Q138547" s="125"/>
    </row>
    <row r="138549" spans="15:17" ht="16.5" customHeight="1">
      <c r="O138549" s="125"/>
      <c r="P138549" s="125"/>
      <c r="Q138549" s="125"/>
    </row>
    <row r="138551" spans="15:17" ht="16.5" customHeight="1">
      <c r="O138551" s="125"/>
      <c r="P138551" s="125"/>
      <c r="Q138551" s="125"/>
    </row>
    <row r="138553" spans="15:17" ht="16.5" customHeight="1">
      <c r="O138553" s="125"/>
      <c r="P138553" s="125"/>
      <c r="Q138553" s="125"/>
    </row>
    <row r="138555" spans="15:17" ht="16.5" customHeight="1">
      <c r="O138555" s="125"/>
      <c r="P138555" s="125"/>
      <c r="Q138555" s="125"/>
    </row>
    <row r="138557" spans="15:17" ht="16.5" customHeight="1">
      <c r="O138557" s="125"/>
      <c r="P138557" s="125"/>
      <c r="Q138557" s="125"/>
    </row>
    <row r="138559" spans="15:17" ht="16.5" customHeight="1">
      <c r="O138559" s="125"/>
      <c r="P138559" s="125"/>
      <c r="Q138559" s="125"/>
    </row>
    <row r="138561" spans="15:17" ht="16.5" customHeight="1">
      <c r="O138561" s="125"/>
      <c r="P138561" s="125"/>
      <c r="Q138561" s="125"/>
    </row>
    <row r="138563" spans="15:17" ht="16.5" customHeight="1">
      <c r="O138563" s="125"/>
      <c r="P138563" s="125"/>
      <c r="Q138563" s="125"/>
    </row>
    <row r="138565" spans="15:17" ht="16.5" customHeight="1">
      <c r="O138565" s="125"/>
      <c r="P138565" s="125"/>
      <c r="Q138565" s="125"/>
    </row>
    <row r="138567" spans="15:17" ht="16.5" customHeight="1">
      <c r="O138567" s="125"/>
      <c r="P138567" s="125"/>
      <c r="Q138567" s="125"/>
    </row>
    <row r="138569" spans="15:17" ht="16.5" customHeight="1">
      <c r="O138569" s="125"/>
      <c r="P138569" s="125"/>
      <c r="Q138569" s="125"/>
    </row>
    <row r="138571" spans="15:17" ht="16.5" customHeight="1">
      <c r="O138571" s="125"/>
      <c r="P138571" s="125"/>
      <c r="Q138571" s="125"/>
    </row>
    <row r="138573" spans="15:17" ht="16.5" customHeight="1">
      <c r="O138573" s="125"/>
      <c r="P138573" s="125"/>
      <c r="Q138573" s="125"/>
    </row>
    <row r="138575" spans="15:17" ht="16.5" customHeight="1">
      <c r="O138575" s="125"/>
      <c r="P138575" s="125"/>
      <c r="Q138575" s="125"/>
    </row>
    <row r="138577" spans="15:17" ht="16.5" customHeight="1">
      <c r="O138577" s="125"/>
      <c r="P138577" s="125"/>
      <c r="Q138577" s="125"/>
    </row>
    <row r="138579" spans="15:17" ht="16.5" customHeight="1">
      <c r="O138579" s="125"/>
      <c r="P138579" s="125"/>
      <c r="Q138579" s="125"/>
    </row>
    <row r="138581" spans="15:17" ht="16.5" customHeight="1">
      <c r="O138581" s="125"/>
      <c r="P138581" s="125"/>
      <c r="Q138581" s="125"/>
    </row>
    <row r="138583" spans="15:17" ht="16.5" customHeight="1">
      <c r="O138583" s="125"/>
      <c r="P138583" s="125"/>
      <c r="Q138583" s="125"/>
    </row>
    <row r="138585" spans="15:17" ht="16.5" customHeight="1">
      <c r="O138585" s="125"/>
      <c r="P138585" s="125"/>
      <c r="Q138585" s="125"/>
    </row>
    <row r="138587" spans="15:17" ht="16.5" customHeight="1">
      <c r="O138587" s="125"/>
      <c r="P138587" s="125"/>
      <c r="Q138587" s="125"/>
    </row>
    <row r="138589" spans="15:17" ht="16.5" customHeight="1">
      <c r="O138589" s="125"/>
      <c r="P138589" s="125"/>
      <c r="Q138589" s="125"/>
    </row>
    <row r="138591" spans="15:17" ht="16.5" customHeight="1">
      <c r="O138591" s="125"/>
      <c r="P138591" s="125"/>
      <c r="Q138591" s="125"/>
    </row>
    <row r="138593" spans="15:17" ht="16.5" customHeight="1">
      <c r="O138593" s="125"/>
      <c r="P138593" s="125"/>
      <c r="Q138593" s="125"/>
    </row>
    <row r="138595" spans="15:17" ht="16.5" customHeight="1">
      <c r="O138595" s="125"/>
      <c r="P138595" s="125"/>
      <c r="Q138595" s="125"/>
    </row>
    <row r="138597" spans="15:17" ht="16.5" customHeight="1">
      <c r="O138597" s="125"/>
      <c r="P138597" s="125"/>
      <c r="Q138597" s="125"/>
    </row>
    <row r="138599" spans="15:17" ht="16.5" customHeight="1">
      <c r="O138599" s="125"/>
      <c r="P138599" s="125"/>
      <c r="Q138599" s="125"/>
    </row>
    <row r="138601" spans="15:17" ht="16.5" customHeight="1">
      <c r="O138601" s="125"/>
      <c r="P138601" s="125"/>
      <c r="Q138601" s="125"/>
    </row>
    <row r="138603" spans="15:17" ht="16.5" customHeight="1">
      <c r="O138603" s="125"/>
      <c r="P138603" s="125"/>
      <c r="Q138603" s="125"/>
    </row>
    <row r="138605" spans="15:17" ht="16.5" customHeight="1">
      <c r="O138605" s="125"/>
      <c r="P138605" s="125"/>
      <c r="Q138605" s="125"/>
    </row>
    <row r="138607" spans="15:17" ht="16.5" customHeight="1">
      <c r="O138607" s="125"/>
      <c r="P138607" s="125"/>
      <c r="Q138607" s="125"/>
    </row>
    <row r="138609" spans="15:17" ht="16.5" customHeight="1">
      <c r="O138609" s="125"/>
      <c r="P138609" s="125"/>
      <c r="Q138609" s="125"/>
    </row>
    <row r="138611" spans="15:17" ht="16.5" customHeight="1">
      <c r="O138611" s="125"/>
      <c r="P138611" s="125"/>
      <c r="Q138611" s="125"/>
    </row>
    <row r="138613" spans="15:17" ht="16.5" customHeight="1">
      <c r="O138613" s="125"/>
      <c r="P138613" s="125"/>
      <c r="Q138613" s="125"/>
    </row>
    <row r="138615" spans="15:17" ht="16.5" customHeight="1">
      <c r="O138615" s="125"/>
      <c r="P138615" s="125"/>
      <c r="Q138615" s="125"/>
    </row>
    <row r="138617" spans="15:17" ht="16.5" customHeight="1">
      <c r="O138617" s="125"/>
      <c r="P138617" s="125"/>
      <c r="Q138617" s="125"/>
    </row>
    <row r="138619" spans="15:17" ht="16.5" customHeight="1">
      <c r="O138619" s="125"/>
      <c r="P138619" s="125"/>
      <c r="Q138619" s="125"/>
    </row>
    <row r="138621" spans="15:17" ht="16.5" customHeight="1">
      <c r="O138621" s="125"/>
      <c r="P138621" s="125"/>
      <c r="Q138621" s="125"/>
    </row>
    <row r="138623" spans="15:17" ht="16.5" customHeight="1">
      <c r="O138623" s="125"/>
      <c r="P138623" s="125"/>
      <c r="Q138623" s="125"/>
    </row>
    <row r="138625" spans="15:17" ht="16.5" customHeight="1">
      <c r="O138625" s="125"/>
      <c r="P138625" s="125"/>
      <c r="Q138625" s="125"/>
    </row>
    <row r="138627" spans="15:17" ht="16.5" customHeight="1">
      <c r="O138627" s="125"/>
      <c r="P138627" s="125"/>
      <c r="Q138627" s="125"/>
    </row>
    <row r="138629" spans="15:17" ht="16.5" customHeight="1">
      <c r="O138629" s="125"/>
      <c r="P138629" s="125"/>
      <c r="Q138629" s="125"/>
    </row>
    <row r="138631" spans="15:17" ht="16.5" customHeight="1">
      <c r="O138631" s="125"/>
      <c r="P138631" s="125"/>
      <c r="Q138631" s="125"/>
    </row>
    <row r="138633" spans="15:17" ht="16.5" customHeight="1">
      <c r="O138633" s="125"/>
      <c r="P138633" s="125"/>
      <c r="Q138633" s="125"/>
    </row>
    <row r="138635" spans="15:17" ht="16.5" customHeight="1">
      <c r="O138635" s="125"/>
      <c r="P138635" s="125"/>
      <c r="Q138635" s="125"/>
    </row>
    <row r="138637" spans="15:17" ht="16.5" customHeight="1">
      <c r="O138637" s="125"/>
      <c r="P138637" s="125"/>
      <c r="Q138637" s="125"/>
    </row>
    <row r="138639" spans="15:17" ht="16.5" customHeight="1">
      <c r="O138639" s="125"/>
      <c r="P138639" s="125"/>
      <c r="Q138639" s="125"/>
    </row>
    <row r="138641" spans="15:17" ht="16.5" customHeight="1">
      <c r="O138641" s="125"/>
      <c r="P138641" s="125"/>
      <c r="Q138641" s="125"/>
    </row>
    <row r="138643" spans="15:17" ht="16.5" customHeight="1">
      <c r="O138643" s="125"/>
      <c r="P138643" s="125"/>
      <c r="Q138643" s="125"/>
    </row>
    <row r="138645" spans="15:17" ht="16.5" customHeight="1">
      <c r="O138645" s="125"/>
      <c r="P138645" s="125"/>
      <c r="Q138645" s="125"/>
    </row>
    <row r="138647" spans="15:17" ht="16.5" customHeight="1">
      <c r="O138647" s="125"/>
      <c r="P138647" s="125"/>
      <c r="Q138647" s="125"/>
    </row>
    <row r="138649" spans="15:17" ht="16.5" customHeight="1">
      <c r="O138649" s="125"/>
      <c r="P138649" s="125"/>
      <c r="Q138649" s="125"/>
    </row>
    <row r="138651" spans="15:17" ht="16.5" customHeight="1">
      <c r="O138651" s="125"/>
      <c r="P138651" s="125"/>
      <c r="Q138651" s="125"/>
    </row>
    <row r="138653" spans="15:17" ht="16.5" customHeight="1">
      <c r="O138653" s="125"/>
      <c r="P138653" s="125"/>
      <c r="Q138653" s="125"/>
    </row>
    <row r="138655" spans="15:17" ht="16.5" customHeight="1">
      <c r="O138655" s="125"/>
      <c r="P138655" s="125"/>
      <c r="Q138655" s="125"/>
    </row>
    <row r="138657" spans="15:17" ht="16.5" customHeight="1">
      <c r="O138657" s="125"/>
      <c r="P138657" s="125"/>
      <c r="Q138657" s="125"/>
    </row>
    <row r="138659" spans="15:17" ht="16.5" customHeight="1">
      <c r="O138659" s="125"/>
      <c r="P138659" s="125"/>
      <c r="Q138659" s="125"/>
    </row>
    <row r="138661" spans="15:17" ht="16.5" customHeight="1">
      <c r="O138661" s="125"/>
      <c r="P138661" s="125"/>
      <c r="Q138661" s="125"/>
    </row>
    <row r="138663" spans="15:17" ht="16.5" customHeight="1">
      <c r="O138663" s="125"/>
      <c r="P138663" s="125"/>
      <c r="Q138663" s="125"/>
    </row>
    <row r="138665" spans="15:17" ht="16.5" customHeight="1">
      <c r="O138665" s="125"/>
      <c r="P138665" s="125"/>
      <c r="Q138665" s="125"/>
    </row>
    <row r="138667" spans="15:17" ht="16.5" customHeight="1">
      <c r="O138667" s="125"/>
      <c r="P138667" s="125"/>
      <c r="Q138667" s="125"/>
    </row>
    <row r="138669" spans="15:17" ht="16.5" customHeight="1">
      <c r="O138669" s="125"/>
      <c r="P138669" s="125"/>
      <c r="Q138669" s="125"/>
    </row>
    <row r="138671" spans="15:17" ht="16.5" customHeight="1">
      <c r="O138671" s="125"/>
      <c r="P138671" s="125"/>
      <c r="Q138671" s="125"/>
    </row>
    <row r="138673" spans="15:17" ht="16.5" customHeight="1">
      <c r="O138673" s="125"/>
      <c r="P138673" s="125"/>
      <c r="Q138673" s="125"/>
    </row>
    <row r="138675" spans="15:17" ht="16.5" customHeight="1">
      <c r="O138675" s="125"/>
      <c r="P138675" s="125"/>
      <c r="Q138675" s="125"/>
    </row>
    <row r="138677" spans="15:17" ht="16.5" customHeight="1">
      <c r="O138677" s="125"/>
      <c r="P138677" s="125"/>
      <c r="Q138677" s="125"/>
    </row>
    <row r="138679" spans="15:17" ht="16.5" customHeight="1">
      <c r="O138679" s="125"/>
      <c r="P138679" s="125"/>
      <c r="Q138679" s="125"/>
    </row>
    <row r="138681" spans="15:17" ht="16.5" customHeight="1">
      <c r="O138681" s="125"/>
      <c r="P138681" s="125"/>
      <c r="Q138681" s="125"/>
    </row>
    <row r="138683" spans="15:17" ht="16.5" customHeight="1">
      <c r="O138683" s="125"/>
      <c r="P138683" s="125"/>
      <c r="Q138683" s="125"/>
    </row>
    <row r="138685" spans="15:17" ht="16.5" customHeight="1">
      <c r="O138685" s="125"/>
      <c r="P138685" s="125"/>
      <c r="Q138685" s="125"/>
    </row>
    <row r="138687" spans="15:17" ht="16.5" customHeight="1">
      <c r="O138687" s="125"/>
      <c r="P138687" s="125"/>
      <c r="Q138687" s="125"/>
    </row>
    <row r="138689" spans="15:17" ht="16.5" customHeight="1">
      <c r="O138689" s="125"/>
      <c r="P138689" s="125"/>
      <c r="Q138689" s="125"/>
    </row>
    <row r="138691" spans="15:17" ht="16.5" customHeight="1">
      <c r="O138691" s="125"/>
      <c r="P138691" s="125"/>
      <c r="Q138691" s="125"/>
    </row>
    <row r="138693" spans="15:17" ht="16.5" customHeight="1">
      <c r="O138693" s="125"/>
      <c r="P138693" s="125"/>
      <c r="Q138693" s="125"/>
    </row>
    <row r="138695" spans="15:17" ht="16.5" customHeight="1">
      <c r="O138695" s="125"/>
      <c r="P138695" s="125"/>
      <c r="Q138695" s="125"/>
    </row>
    <row r="138697" spans="15:17" ht="16.5" customHeight="1">
      <c r="O138697" s="125"/>
      <c r="P138697" s="125"/>
      <c r="Q138697" s="125"/>
    </row>
    <row r="138699" spans="15:17" ht="16.5" customHeight="1">
      <c r="O138699" s="125"/>
      <c r="P138699" s="125"/>
      <c r="Q138699" s="125"/>
    </row>
    <row r="138701" spans="15:17" ht="16.5" customHeight="1">
      <c r="O138701" s="125"/>
      <c r="P138701" s="125"/>
      <c r="Q138701" s="125"/>
    </row>
    <row r="138703" spans="15:17" ht="16.5" customHeight="1">
      <c r="O138703" s="125"/>
      <c r="P138703" s="125"/>
      <c r="Q138703" s="125"/>
    </row>
    <row r="138705" spans="15:17" ht="16.5" customHeight="1">
      <c r="O138705" s="125"/>
      <c r="P138705" s="125"/>
      <c r="Q138705" s="125"/>
    </row>
    <row r="138707" spans="15:17" ht="16.5" customHeight="1">
      <c r="O138707" s="125"/>
      <c r="P138707" s="125"/>
      <c r="Q138707" s="125"/>
    </row>
    <row r="138709" spans="15:17" ht="16.5" customHeight="1">
      <c r="O138709" s="125"/>
      <c r="P138709" s="125"/>
      <c r="Q138709" s="125"/>
    </row>
    <row r="138711" spans="15:17" ht="16.5" customHeight="1">
      <c r="O138711" s="125"/>
      <c r="P138711" s="125"/>
      <c r="Q138711" s="125"/>
    </row>
    <row r="138713" spans="15:17" ht="16.5" customHeight="1">
      <c r="O138713" s="125"/>
      <c r="P138713" s="125"/>
      <c r="Q138713" s="125"/>
    </row>
    <row r="138715" spans="15:17" ht="16.5" customHeight="1">
      <c r="O138715" s="125"/>
      <c r="P138715" s="125"/>
      <c r="Q138715" s="125"/>
    </row>
    <row r="138717" spans="15:17" ht="16.5" customHeight="1">
      <c r="O138717" s="125"/>
      <c r="P138717" s="125"/>
      <c r="Q138717" s="125"/>
    </row>
    <row r="138719" spans="15:17" ht="16.5" customHeight="1">
      <c r="O138719" s="125"/>
      <c r="P138719" s="125"/>
      <c r="Q138719" s="125"/>
    </row>
    <row r="138721" spans="15:17" ht="16.5" customHeight="1">
      <c r="O138721" s="125"/>
      <c r="P138721" s="125"/>
      <c r="Q138721" s="125"/>
    </row>
    <row r="138723" spans="15:17" ht="16.5" customHeight="1">
      <c r="O138723" s="125"/>
      <c r="P138723" s="125"/>
      <c r="Q138723" s="125"/>
    </row>
    <row r="138725" spans="15:17" ht="16.5" customHeight="1">
      <c r="O138725" s="125"/>
      <c r="P138725" s="125"/>
      <c r="Q138725" s="125"/>
    </row>
    <row r="138727" spans="15:17" ht="16.5" customHeight="1">
      <c r="O138727" s="125"/>
      <c r="P138727" s="125"/>
      <c r="Q138727" s="125"/>
    </row>
    <row r="138729" spans="15:17" ht="16.5" customHeight="1">
      <c r="O138729" s="125"/>
      <c r="P138729" s="125"/>
      <c r="Q138729" s="125"/>
    </row>
    <row r="138731" spans="15:17" ht="16.5" customHeight="1">
      <c r="O138731" s="125"/>
      <c r="P138731" s="125"/>
      <c r="Q138731" s="125"/>
    </row>
    <row r="138733" spans="15:17" ht="16.5" customHeight="1">
      <c r="O138733" s="125"/>
      <c r="P138733" s="125"/>
      <c r="Q138733" s="125"/>
    </row>
    <row r="138735" spans="15:17" ht="16.5" customHeight="1">
      <c r="O138735" s="125"/>
      <c r="P138735" s="125"/>
      <c r="Q138735" s="125"/>
    </row>
    <row r="138737" spans="15:17" ht="16.5" customHeight="1">
      <c r="O138737" s="125"/>
      <c r="P138737" s="125"/>
      <c r="Q138737" s="125"/>
    </row>
    <row r="138739" spans="15:17" ht="16.5" customHeight="1">
      <c r="O138739" s="125"/>
      <c r="P138739" s="125"/>
      <c r="Q138739" s="125"/>
    </row>
    <row r="138741" spans="15:17" ht="16.5" customHeight="1">
      <c r="O138741" s="125"/>
      <c r="P138741" s="125"/>
      <c r="Q138741" s="125"/>
    </row>
    <row r="138743" spans="15:17" ht="16.5" customHeight="1">
      <c r="O138743" s="125"/>
      <c r="P138743" s="125"/>
      <c r="Q138743" s="125"/>
    </row>
    <row r="138745" spans="15:17" ht="16.5" customHeight="1">
      <c r="O138745" s="125"/>
      <c r="P138745" s="125"/>
      <c r="Q138745" s="125"/>
    </row>
    <row r="138747" spans="15:17" ht="16.5" customHeight="1">
      <c r="O138747" s="125"/>
      <c r="P138747" s="125"/>
      <c r="Q138747" s="125"/>
    </row>
    <row r="138749" spans="15:17" ht="16.5" customHeight="1">
      <c r="O138749" s="125"/>
      <c r="P138749" s="125"/>
      <c r="Q138749" s="125"/>
    </row>
    <row r="138751" spans="15:17" ht="16.5" customHeight="1">
      <c r="O138751" s="125"/>
      <c r="P138751" s="125"/>
      <c r="Q138751" s="125"/>
    </row>
    <row r="138753" spans="15:17" ht="16.5" customHeight="1">
      <c r="O138753" s="125"/>
      <c r="P138753" s="125"/>
      <c r="Q138753" s="125"/>
    </row>
    <row r="138755" spans="15:17" ht="16.5" customHeight="1">
      <c r="O138755" s="125"/>
      <c r="P138755" s="125"/>
      <c r="Q138755" s="125"/>
    </row>
    <row r="138757" spans="15:17" ht="16.5" customHeight="1">
      <c r="O138757" s="125"/>
      <c r="P138757" s="125"/>
      <c r="Q138757" s="125"/>
    </row>
    <row r="138759" spans="15:17" ht="16.5" customHeight="1">
      <c r="O138759" s="125"/>
      <c r="P138759" s="125"/>
      <c r="Q138759" s="125"/>
    </row>
    <row r="138761" spans="15:17" ht="16.5" customHeight="1">
      <c r="O138761" s="125"/>
      <c r="P138761" s="125"/>
      <c r="Q138761" s="125"/>
    </row>
    <row r="138763" spans="15:17" ht="16.5" customHeight="1">
      <c r="O138763" s="125"/>
      <c r="P138763" s="125"/>
      <c r="Q138763" s="125"/>
    </row>
    <row r="138765" spans="15:17" ht="16.5" customHeight="1">
      <c r="O138765" s="125"/>
      <c r="P138765" s="125"/>
      <c r="Q138765" s="125"/>
    </row>
    <row r="138767" spans="15:17" ht="16.5" customHeight="1">
      <c r="O138767" s="125"/>
      <c r="P138767" s="125"/>
      <c r="Q138767" s="125"/>
    </row>
    <row r="138769" spans="15:17" ht="16.5" customHeight="1">
      <c r="O138769" s="125"/>
      <c r="P138769" s="125"/>
      <c r="Q138769" s="125"/>
    </row>
    <row r="138771" spans="15:17" ht="16.5" customHeight="1">
      <c r="O138771" s="125"/>
      <c r="P138771" s="125"/>
      <c r="Q138771" s="125"/>
    </row>
    <row r="138773" spans="15:17" ht="16.5" customHeight="1">
      <c r="O138773" s="125"/>
      <c r="P138773" s="125"/>
      <c r="Q138773" s="125"/>
    </row>
    <row r="138775" spans="15:17" ht="16.5" customHeight="1">
      <c r="O138775" s="125"/>
      <c r="P138775" s="125"/>
      <c r="Q138775" s="125"/>
    </row>
    <row r="138777" spans="15:17" ht="16.5" customHeight="1">
      <c r="O138777" s="125"/>
      <c r="P138777" s="125"/>
      <c r="Q138777" s="125"/>
    </row>
    <row r="138779" spans="15:17" ht="16.5" customHeight="1">
      <c r="O138779" s="125"/>
      <c r="P138779" s="125"/>
      <c r="Q138779" s="125"/>
    </row>
    <row r="138781" spans="15:17" ht="16.5" customHeight="1">
      <c r="O138781" s="125"/>
      <c r="P138781" s="125"/>
      <c r="Q138781" s="125"/>
    </row>
    <row r="138783" spans="15:17" ht="16.5" customHeight="1">
      <c r="O138783" s="125"/>
      <c r="P138783" s="125"/>
      <c r="Q138783" s="125"/>
    </row>
    <row r="138785" spans="15:17" ht="16.5" customHeight="1">
      <c r="O138785" s="125"/>
      <c r="P138785" s="125"/>
      <c r="Q138785" s="125"/>
    </row>
    <row r="138787" spans="15:17" ht="16.5" customHeight="1">
      <c r="O138787" s="125"/>
      <c r="P138787" s="125"/>
      <c r="Q138787" s="125"/>
    </row>
    <row r="138789" spans="15:17" ht="16.5" customHeight="1">
      <c r="O138789" s="125"/>
      <c r="P138789" s="125"/>
      <c r="Q138789" s="125"/>
    </row>
    <row r="138791" spans="15:17" ht="16.5" customHeight="1">
      <c r="O138791" s="125"/>
      <c r="P138791" s="125"/>
      <c r="Q138791" s="125"/>
    </row>
    <row r="138793" spans="15:17" ht="16.5" customHeight="1">
      <c r="O138793" s="125"/>
      <c r="P138793" s="125"/>
      <c r="Q138793" s="125"/>
    </row>
    <row r="138795" spans="15:17" ht="16.5" customHeight="1">
      <c r="O138795" s="125"/>
      <c r="P138795" s="125"/>
      <c r="Q138795" s="125"/>
    </row>
    <row r="138797" spans="15:17" ht="16.5" customHeight="1">
      <c r="O138797" s="125"/>
      <c r="P138797" s="125"/>
      <c r="Q138797" s="125"/>
    </row>
    <row r="138799" spans="15:17" ht="16.5" customHeight="1">
      <c r="O138799" s="125"/>
      <c r="P138799" s="125"/>
      <c r="Q138799" s="125"/>
    </row>
    <row r="138801" spans="15:17" ht="16.5" customHeight="1">
      <c r="O138801" s="125"/>
      <c r="P138801" s="125"/>
      <c r="Q138801" s="125"/>
    </row>
    <row r="138803" spans="15:17" ht="16.5" customHeight="1">
      <c r="O138803" s="125"/>
      <c r="P138803" s="125"/>
      <c r="Q138803" s="125"/>
    </row>
    <row r="138805" spans="15:17" ht="16.5" customHeight="1">
      <c r="O138805" s="125"/>
      <c r="P138805" s="125"/>
      <c r="Q138805" s="125"/>
    </row>
    <row r="138807" spans="15:17" ht="16.5" customHeight="1">
      <c r="O138807" s="125"/>
      <c r="P138807" s="125"/>
      <c r="Q138807" s="125"/>
    </row>
    <row r="138809" spans="15:17" ht="16.5" customHeight="1">
      <c r="O138809" s="125"/>
      <c r="P138809" s="125"/>
      <c r="Q138809" s="125"/>
    </row>
    <row r="138811" spans="15:17" ht="16.5" customHeight="1">
      <c r="O138811" s="125"/>
      <c r="P138811" s="125"/>
      <c r="Q138811" s="125"/>
    </row>
    <row r="138813" spans="15:17" ht="16.5" customHeight="1">
      <c r="O138813" s="125"/>
      <c r="P138813" s="125"/>
      <c r="Q138813" s="125"/>
    </row>
    <row r="138815" spans="15:17" ht="16.5" customHeight="1">
      <c r="O138815" s="125"/>
      <c r="P138815" s="125"/>
      <c r="Q138815" s="125"/>
    </row>
    <row r="138817" spans="15:17" ht="16.5" customHeight="1">
      <c r="O138817" s="125"/>
      <c r="P138817" s="125"/>
      <c r="Q138817" s="125"/>
    </row>
    <row r="138819" spans="15:17" ht="16.5" customHeight="1">
      <c r="O138819" s="125"/>
      <c r="P138819" s="125"/>
      <c r="Q138819" s="125"/>
    </row>
    <row r="138821" spans="15:17" ht="16.5" customHeight="1">
      <c r="O138821" s="125"/>
      <c r="P138821" s="125"/>
      <c r="Q138821" s="125"/>
    </row>
    <row r="138823" spans="15:17" ht="16.5" customHeight="1">
      <c r="O138823" s="125"/>
      <c r="P138823" s="125"/>
      <c r="Q138823" s="125"/>
    </row>
    <row r="138825" spans="15:17" ht="16.5" customHeight="1">
      <c r="O138825" s="125"/>
      <c r="P138825" s="125"/>
      <c r="Q138825" s="125"/>
    </row>
    <row r="138827" spans="15:17" ht="16.5" customHeight="1">
      <c r="O138827" s="125"/>
      <c r="P138827" s="125"/>
      <c r="Q138827" s="125"/>
    </row>
    <row r="138829" spans="15:17" ht="16.5" customHeight="1">
      <c r="O138829" s="125"/>
      <c r="P138829" s="125"/>
      <c r="Q138829" s="125"/>
    </row>
    <row r="138831" spans="15:17" ht="16.5" customHeight="1">
      <c r="O138831" s="125"/>
      <c r="P138831" s="125"/>
      <c r="Q138831" s="125"/>
    </row>
    <row r="138833" spans="15:17" ht="16.5" customHeight="1">
      <c r="O138833" s="125"/>
      <c r="P138833" s="125"/>
      <c r="Q138833" s="125"/>
    </row>
    <row r="138835" spans="15:17" ht="16.5" customHeight="1">
      <c r="O138835" s="125"/>
      <c r="P138835" s="125"/>
      <c r="Q138835" s="125"/>
    </row>
    <row r="138837" spans="15:17" ht="16.5" customHeight="1">
      <c r="O138837" s="125"/>
      <c r="P138837" s="125"/>
      <c r="Q138837" s="125"/>
    </row>
    <row r="138839" spans="15:17" ht="16.5" customHeight="1">
      <c r="O138839" s="125"/>
      <c r="P138839" s="125"/>
      <c r="Q138839" s="125"/>
    </row>
    <row r="138841" spans="15:17" ht="16.5" customHeight="1">
      <c r="O138841" s="125"/>
      <c r="P138841" s="125"/>
      <c r="Q138841" s="125"/>
    </row>
    <row r="138843" spans="15:17" ht="16.5" customHeight="1">
      <c r="O138843" s="125"/>
      <c r="P138843" s="125"/>
      <c r="Q138843" s="125"/>
    </row>
    <row r="138845" spans="15:17" ht="16.5" customHeight="1">
      <c r="O138845" s="125"/>
      <c r="P138845" s="125"/>
      <c r="Q138845" s="125"/>
    </row>
    <row r="138847" spans="15:17" ht="16.5" customHeight="1">
      <c r="O138847" s="125"/>
      <c r="P138847" s="125"/>
      <c r="Q138847" s="125"/>
    </row>
    <row r="138849" spans="15:17" ht="16.5" customHeight="1">
      <c r="O138849" s="125"/>
      <c r="P138849" s="125"/>
      <c r="Q138849" s="125"/>
    </row>
    <row r="138851" spans="15:17" ht="16.5" customHeight="1">
      <c r="O138851" s="125"/>
      <c r="P138851" s="125"/>
      <c r="Q138851" s="125"/>
    </row>
    <row r="138853" spans="15:17" ht="16.5" customHeight="1">
      <c r="O138853" s="125"/>
      <c r="P138853" s="125"/>
      <c r="Q138853" s="125"/>
    </row>
    <row r="138855" spans="15:17" ht="16.5" customHeight="1">
      <c r="O138855" s="125"/>
      <c r="P138855" s="125"/>
      <c r="Q138855" s="125"/>
    </row>
    <row r="138857" spans="15:17" ht="16.5" customHeight="1">
      <c r="O138857" s="125"/>
      <c r="P138857" s="125"/>
      <c r="Q138857" s="125"/>
    </row>
    <row r="138859" spans="15:17" ht="16.5" customHeight="1">
      <c r="O138859" s="125"/>
      <c r="P138859" s="125"/>
      <c r="Q138859" s="125"/>
    </row>
    <row r="138861" spans="15:17" ht="16.5" customHeight="1">
      <c r="O138861" s="125"/>
      <c r="P138861" s="125"/>
      <c r="Q138861" s="125"/>
    </row>
    <row r="138863" spans="15:17" ht="16.5" customHeight="1">
      <c r="O138863" s="125"/>
      <c r="P138863" s="125"/>
      <c r="Q138863" s="125"/>
    </row>
    <row r="138865" spans="15:17" ht="16.5" customHeight="1">
      <c r="O138865" s="125"/>
      <c r="P138865" s="125"/>
      <c r="Q138865" s="125"/>
    </row>
    <row r="138867" spans="15:17" ht="16.5" customHeight="1">
      <c r="O138867" s="125"/>
      <c r="P138867" s="125"/>
      <c r="Q138867" s="125"/>
    </row>
    <row r="138869" spans="15:17" ht="16.5" customHeight="1">
      <c r="O138869" s="125"/>
      <c r="P138869" s="125"/>
      <c r="Q138869" s="125"/>
    </row>
    <row r="138871" spans="15:17" ht="16.5" customHeight="1">
      <c r="O138871" s="125"/>
      <c r="P138871" s="125"/>
      <c r="Q138871" s="125"/>
    </row>
    <row r="138873" spans="15:17" ht="16.5" customHeight="1">
      <c r="O138873" s="125"/>
      <c r="P138873" s="125"/>
      <c r="Q138873" s="125"/>
    </row>
    <row r="138875" spans="15:17" ht="16.5" customHeight="1">
      <c r="O138875" s="125"/>
      <c r="P138875" s="125"/>
      <c r="Q138875" s="125"/>
    </row>
    <row r="138877" spans="15:17" ht="16.5" customHeight="1">
      <c r="O138877" s="125"/>
      <c r="P138877" s="125"/>
      <c r="Q138877" s="125"/>
    </row>
    <row r="138879" spans="15:17" ht="16.5" customHeight="1">
      <c r="O138879" s="125"/>
      <c r="P138879" s="125"/>
      <c r="Q138879" s="125"/>
    </row>
    <row r="138881" spans="15:17" ht="16.5" customHeight="1">
      <c r="O138881" s="125"/>
      <c r="P138881" s="125"/>
      <c r="Q138881" s="125"/>
    </row>
    <row r="138883" spans="15:17" ht="16.5" customHeight="1">
      <c r="O138883" s="125"/>
      <c r="P138883" s="125"/>
      <c r="Q138883" s="125"/>
    </row>
    <row r="138885" spans="15:17" ht="16.5" customHeight="1">
      <c r="O138885" s="125"/>
      <c r="P138885" s="125"/>
      <c r="Q138885" s="125"/>
    </row>
    <row r="138887" spans="15:17" ht="16.5" customHeight="1">
      <c r="O138887" s="125"/>
      <c r="P138887" s="125"/>
      <c r="Q138887" s="125"/>
    </row>
    <row r="138889" spans="15:17" ht="16.5" customHeight="1">
      <c r="O138889" s="125"/>
      <c r="P138889" s="125"/>
      <c r="Q138889" s="125"/>
    </row>
    <row r="138891" spans="15:17" ht="16.5" customHeight="1">
      <c r="O138891" s="125"/>
      <c r="P138891" s="125"/>
      <c r="Q138891" s="125"/>
    </row>
    <row r="138893" spans="15:17" ht="16.5" customHeight="1">
      <c r="O138893" s="125"/>
      <c r="P138893" s="125"/>
      <c r="Q138893" s="125"/>
    </row>
    <row r="138895" spans="15:17" ht="16.5" customHeight="1">
      <c r="O138895" s="125"/>
      <c r="P138895" s="125"/>
      <c r="Q138895" s="125"/>
    </row>
    <row r="138897" spans="15:17" ht="16.5" customHeight="1">
      <c r="O138897" s="125"/>
      <c r="P138897" s="125"/>
      <c r="Q138897" s="125"/>
    </row>
    <row r="138899" spans="15:17" ht="16.5" customHeight="1">
      <c r="O138899" s="125"/>
      <c r="P138899" s="125"/>
      <c r="Q138899" s="125"/>
    </row>
    <row r="138901" spans="15:17" ht="16.5" customHeight="1">
      <c r="O138901" s="125"/>
      <c r="P138901" s="125"/>
      <c r="Q138901" s="125"/>
    </row>
    <row r="138903" spans="15:17" ht="16.5" customHeight="1">
      <c r="O138903" s="125"/>
      <c r="P138903" s="125"/>
      <c r="Q138903" s="125"/>
    </row>
    <row r="138905" spans="15:17" ht="16.5" customHeight="1">
      <c r="O138905" s="125"/>
      <c r="P138905" s="125"/>
      <c r="Q138905" s="125"/>
    </row>
    <row r="138907" spans="15:17" ht="16.5" customHeight="1">
      <c r="O138907" s="125"/>
      <c r="P138907" s="125"/>
      <c r="Q138907" s="125"/>
    </row>
    <row r="138909" spans="15:17" ht="16.5" customHeight="1">
      <c r="O138909" s="125"/>
      <c r="P138909" s="125"/>
      <c r="Q138909" s="125"/>
    </row>
    <row r="138911" spans="15:17" ht="16.5" customHeight="1">
      <c r="O138911" s="125"/>
      <c r="P138911" s="125"/>
      <c r="Q138911" s="125"/>
    </row>
    <row r="138913" spans="15:17" ht="16.5" customHeight="1">
      <c r="O138913" s="125"/>
      <c r="P138913" s="125"/>
      <c r="Q138913" s="125"/>
    </row>
    <row r="138915" spans="15:17" ht="16.5" customHeight="1">
      <c r="O138915" s="125"/>
      <c r="P138915" s="125"/>
      <c r="Q138915" s="125"/>
    </row>
    <row r="138917" spans="15:17" ht="16.5" customHeight="1">
      <c r="O138917" s="125"/>
      <c r="P138917" s="125"/>
      <c r="Q138917" s="125"/>
    </row>
    <row r="138919" spans="15:17" ht="16.5" customHeight="1">
      <c r="O138919" s="125"/>
      <c r="P138919" s="125"/>
      <c r="Q138919" s="125"/>
    </row>
    <row r="138921" spans="15:17" ht="16.5" customHeight="1">
      <c r="O138921" s="125"/>
      <c r="P138921" s="125"/>
      <c r="Q138921" s="125"/>
    </row>
    <row r="138923" spans="15:17" ht="16.5" customHeight="1">
      <c r="O138923" s="125"/>
      <c r="P138923" s="125"/>
      <c r="Q138923" s="125"/>
    </row>
    <row r="138925" spans="15:17" ht="16.5" customHeight="1">
      <c r="O138925" s="125"/>
      <c r="P138925" s="125"/>
      <c r="Q138925" s="125"/>
    </row>
    <row r="138927" spans="15:17" ht="16.5" customHeight="1">
      <c r="O138927" s="125"/>
      <c r="P138927" s="125"/>
      <c r="Q138927" s="125"/>
    </row>
    <row r="138929" spans="15:17" ht="16.5" customHeight="1">
      <c r="O138929" s="125"/>
      <c r="P138929" s="125"/>
      <c r="Q138929" s="125"/>
    </row>
    <row r="138931" spans="15:17" ht="16.5" customHeight="1">
      <c r="O138931" s="125"/>
      <c r="P138931" s="125"/>
      <c r="Q138931" s="125"/>
    </row>
    <row r="138933" spans="15:17" ht="16.5" customHeight="1">
      <c r="O138933" s="125"/>
      <c r="P138933" s="125"/>
      <c r="Q138933" s="125"/>
    </row>
    <row r="138935" spans="15:17" ht="16.5" customHeight="1">
      <c r="O138935" s="125"/>
      <c r="P138935" s="125"/>
      <c r="Q138935" s="125"/>
    </row>
    <row r="138937" spans="15:17" ht="16.5" customHeight="1">
      <c r="O138937" s="125"/>
      <c r="P138937" s="125"/>
      <c r="Q138937" s="125"/>
    </row>
    <row r="138939" spans="15:17" ht="16.5" customHeight="1">
      <c r="O138939" s="125"/>
      <c r="P138939" s="125"/>
      <c r="Q138939" s="125"/>
    </row>
    <row r="138941" spans="15:17" ht="16.5" customHeight="1">
      <c r="O138941" s="125"/>
      <c r="P138941" s="125"/>
      <c r="Q138941" s="125"/>
    </row>
    <row r="138943" spans="15:17" ht="16.5" customHeight="1">
      <c r="O138943" s="125"/>
      <c r="P138943" s="125"/>
      <c r="Q138943" s="125"/>
    </row>
    <row r="138945" spans="15:17" ht="16.5" customHeight="1">
      <c r="O138945" s="125"/>
      <c r="P138945" s="125"/>
      <c r="Q138945" s="125"/>
    </row>
    <row r="138947" spans="15:17" ht="16.5" customHeight="1">
      <c r="O138947" s="125"/>
      <c r="P138947" s="125"/>
      <c r="Q138947" s="125"/>
    </row>
    <row r="138949" spans="15:17" ht="16.5" customHeight="1">
      <c r="O138949" s="125"/>
      <c r="P138949" s="125"/>
      <c r="Q138949" s="125"/>
    </row>
    <row r="138951" spans="15:17" ht="16.5" customHeight="1">
      <c r="O138951" s="125"/>
      <c r="P138951" s="125"/>
      <c r="Q138951" s="125"/>
    </row>
    <row r="138953" spans="15:17" ht="16.5" customHeight="1">
      <c r="O138953" s="125"/>
      <c r="P138953" s="125"/>
      <c r="Q138953" s="125"/>
    </row>
    <row r="138955" spans="15:17" ht="16.5" customHeight="1">
      <c r="O138955" s="125"/>
      <c r="P138955" s="125"/>
      <c r="Q138955" s="125"/>
    </row>
    <row r="138957" spans="15:17" ht="16.5" customHeight="1">
      <c r="O138957" s="125"/>
      <c r="P138957" s="125"/>
      <c r="Q138957" s="125"/>
    </row>
    <row r="138959" spans="15:17" ht="16.5" customHeight="1">
      <c r="O138959" s="125"/>
      <c r="P138959" s="125"/>
      <c r="Q138959" s="125"/>
    </row>
    <row r="138961" spans="15:17" ht="16.5" customHeight="1">
      <c r="O138961" s="125"/>
      <c r="P138961" s="125"/>
      <c r="Q138961" s="125"/>
    </row>
    <row r="138963" spans="15:17" ht="16.5" customHeight="1">
      <c r="O138963" s="125"/>
      <c r="P138963" s="125"/>
      <c r="Q138963" s="125"/>
    </row>
    <row r="138965" spans="15:17" ht="16.5" customHeight="1">
      <c r="O138965" s="125"/>
      <c r="P138965" s="125"/>
      <c r="Q138965" s="125"/>
    </row>
    <row r="138967" spans="15:17" ht="16.5" customHeight="1">
      <c r="O138967" s="125"/>
      <c r="P138967" s="125"/>
      <c r="Q138967" s="125"/>
    </row>
    <row r="138969" spans="15:17" ht="16.5" customHeight="1">
      <c r="O138969" s="125"/>
      <c r="P138969" s="125"/>
      <c r="Q138969" s="125"/>
    </row>
    <row r="138971" spans="15:17" ht="16.5" customHeight="1">
      <c r="O138971" s="125"/>
      <c r="P138971" s="125"/>
      <c r="Q138971" s="125"/>
    </row>
    <row r="138973" spans="15:17" ht="16.5" customHeight="1">
      <c r="O138973" s="125"/>
      <c r="P138973" s="125"/>
      <c r="Q138973" s="125"/>
    </row>
    <row r="138975" spans="15:17" ht="16.5" customHeight="1">
      <c r="O138975" s="125"/>
      <c r="P138975" s="125"/>
      <c r="Q138975" s="125"/>
    </row>
    <row r="138977" spans="15:17" ht="16.5" customHeight="1">
      <c r="O138977" s="125"/>
      <c r="P138977" s="125"/>
      <c r="Q138977" s="125"/>
    </row>
    <row r="138979" spans="15:17" ht="16.5" customHeight="1">
      <c r="O138979" s="125"/>
      <c r="P138979" s="125"/>
      <c r="Q138979" s="125"/>
    </row>
    <row r="138981" spans="15:17" ht="16.5" customHeight="1">
      <c r="O138981" s="125"/>
      <c r="P138981" s="125"/>
      <c r="Q138981" s="125"/>
    </row>
    <row r="138983" spans="15:17" ht="16.5" customHeight="1">
      <c r="O138983" s="125"/>
      <c r="P138983" s="125"/>
      <c r="Q138983" s="125"/>
    </row>
    <row r="138985" spans="15:17" ht="16.5" customHeight="1">
      <c r="O138985" s="125"/>
      <c r="P138985" s="125"/>
      <c r="Q138985" s="125"/>
    </row>
    <row r="138987" spans="15:17" ht="16.5" customHeight="1">
      <c r="O138987" s="125"/>
      <c r="P138987" s="125"/>
      <c r="Q138987" s="125"/>
    </row>
    <row r="138989" spans="15:17" ht="16.5" customHeight="1">
      <c r="O138989" s="125"/>
      <c r="P138989" s="125"/>
      <c r="Q138989" s="125"/>
    </row>
    <row r="138991" spans="15:17" ht="16.5" customHeight="1">
      <c r="O138991" s="125"/>
      <c r="P138991" s="125"/>
      <c r="Q138991" s="125"/>
    </row>
    <row r="138993" spans="15:17" ht="16.5" customHeight="1">
      <c r="O138993" s="125"/>
      <c r="P138993" s="125"/>
      <c r="Q138993" s="125"/>
    </row>
    <row r="138995" spans="15:17" ht="16.5" customHeight="1">
      <c r="O138995" s="125"/>
      <c r="P138995" s="125"/>
      <c r="Q138995" s="125"/>
    </row>
    <row r="138997" spans="15:17" ht="16.5" customHeight="1">
      <c r="O138997" s="125"/>
      <c r="P138997" s="125"/>
      <c r="Q138997" s="125"/>
    </row>
    <row r="138999" spans="15:17" ht="16.5" customHeight="1">
      <c r="O138999" s="125"/>
      <c r="P138999" s="125"/>
      <c r="Q138999" s="125"/>
    </row>
    <row r="139001" spans="15:17" ht="16.5" customHeight="1">
      <c r="O139001" s="125"/>
      <c r="P139001" s="125"/>
      <c r="Q139001" s="125"/>
    </row>
    <row r="139003" spans="15:17" ht="16.5" customHeight="1">
      <c r="O139003" s="125"/>
      <c r="P139003" s="125"/>
      <c r="Q139003" s="125"/>
    </row>
    <row r="139005" spans="15:17" ht="16.5" customHeight="1">
      <c r="O139005" s="125"/>
      <c r="P139005" s="125"/>
      <c r="Q139005" s="125"/>
    </row>
    <row r="139007" spans="15:17" ht="16.5" customHeight="1">
      <c r="O139007" s="125"/>
      <c r="P139007" s="125"/>
      <c r="Q139007" s="125"/>
    </row>
    <row r="139009" spans="15:17" ht="16.5" customHeight="1">
      <c r="O139009" s="125"/>
      <c r="P139009" s="125"/>
      <c r="Q139009" s="125"/>
    </row>
    <row r="139011" spans="15:17" ht="16.5" customHeight="1">
      <c r="O139011" s="125"/>
      <c r="P139011" s="125"/>
      <c r="Q139011" s="125"/>
    </row>
    <row r="139013" spans="15:17" ht="16.5" customHeight="1">
      <c r="O139013" s="125"/>
      <c r="P139013" s="125"/>
      <c r="Q139013" s="125"/>
    </row>
    <row r="139015" spans="15:17" ht="16.5" customHeight="1">
      <c r="O139015" s="125"/>
      <c r="P139015" s="125"/>
      <c r="Q139015" s="125"/>
    </row>
    <row r="139017" spans="15:17" ht="16.5" customHeight="1">
      <c r="O139017" s="125"/>
      <c r="P139017" s="125"/>
      <c r="Q139017" s="125"/>
    </row>
    <row r="139019" spans="15:17" ht="16.5" customHeight="1">
      <c r="O139019" s="125"/>
      <c r="P139019" s="125"/>
      <c r="Q139019" s="125"/>
    </row>
    <row r="139021" spans="15:17" ht="16.5" customHeight="1">
      <c r="O139021" s="125"/>
      <c r="P139021" s="125"/>
      <c r="Q139021" s="125"/>
    </row>
    <row r="139023" spans="15:17" ht="16.5" customHeight="1">
      <c r="O139023" s="125"/>
      <c r="P139023" s="125"/>
      <c r="Q139023" s="125"/>
    </row>
    <row r="139025" spans="15:17" ht="16.5" customHeight="1">
      <c r="O139025" s="125"/>
      <c r="P139025" s="125"/>
      <c r="Q139025" s="125"/>
    </row>
    <row r="139027" spans="15:17" ht="16.5" customHeight="1">
      <c r="O139027" s="125"/>
      <c r="P139027" s="125"/>
      <c r="Q139027" s="125"/>
    </row>
    <row r="139029" spans="15:17" ht="16.5" customHeight="1">
      <c r="O139029" s="125"/>
      <c r="P139029" s="125"/>
      <c r="Q139029" s="125"/>
    </row>
    <row r="139031" spans="15:17" ht="16.5" customHeight="1">
      <c r="O139031" s="125"/>
      <c r="P139031" s="125"/>
      <c r="Q139031" s="125"/>
    </row>
    <row r="139033" spans="15:17" ht="16.5" customHeight="1">
      <c r="O139033" s="125"/>
      <c r="P139033" s="125"/>
      <c r="Q139033" s="125"/>
    </row>
    <row r="139035" spans="15:17" ht="16.5" customHeight="1">
      <c r="O139035" s="125"/>
      <c r="P139035" s="125"/>
      <c r="Q139035" s="125"/>
    </row>
    <row r="139037" spans="15:17" ht="16.5" customHeight="1">
      <c r="O139037" s="125"/>
      <c r="P139037" s="125"/>
      <c r="Q139037" s="125"/>
    </row>
    <row r="139039" spans="15:17" ht="16.5" customHeight="1">
      <c r="O139039" s="125"/>
      <c r="P139039" s="125"/>
      <c r="Q139039" s="125"/>
    </row>
    <row r="139041" spans="15:17" ht="16.5" customHeight="1">
      <c r="O139041" s="125"/>
      <c r="P139041" s="125"/>
      <c r="Q139041" s="125"/>
    </row>
    <row r="139043" spans="15:17" ht="16.5" customHeight="1">
      <c r="O139043" s="125"/>
      <c r="P139043" s="125"/>
      <c r="Q139043" s="125"/>
    </row>
    <row r="139045" spans="15:17" ht="16.5" customHeight="1">
      <c r="O139045" s="125"/>
      <c r="P139045" s="125"/>
      <c r="Q139045" s="125"/>
    </row>
    <row r="139047" spans="15:17" ht="16.5" customHeight="1">
      <c r="O139047" s="125"/>
      <c r="P139047" s="125"/>
      <c r="Q139047" s="125"/>
    </row>
    <row r="139049" spans="15:17" ht="16.5" customHeight="1">
      <c r="O139049" s="125"/>
      <c r="P139049" s="125"/>
      <c r="Q139049" s="125"/>
    </row>
    <row r="139051" spans="15:17" ht="16.5" customHeight="1">
      <c r="O139051" s="125"/>
      <c r="P139051" s="125"/>
      <c r="Q139051" s="125"/>
    </row>
    <row r="139053" spans="15:17" ht="16.5" customHeight="1">
      <c r="O139053" s="125"/>
      <c r="P139053" s="125"/>
      <c r="Q139053" s="125"/>
    </row>
    <row r="139055" spans="15:17" ht="16.5" customHeight="1">
      <c r="O139055" s="125"/>
      <c r="P139055" s="125"/>
      <c r="Q139055" s="125"/>
    </row>
    <row r="139057" spans="15:17" ht="16.5" customHeight="1">
      <c r="O139057" s="125"/>
      <c r="P139057" s="125"/>
      <c r="Q139057" s="125"/>
    </row>
    <row r="139059" spans="15:17" ht="16.5" customHeight="1">
      <c r="O139059" s="125"/>
      <c r="P139059" s="125"/>
      <c r="Q139059" s="125"/>
    </row>
    <row r="139061" spans="15:17" ht="16.5" customHeight="1">
      <c r="O139061" s="125"/>
      <c r="P139061" s="125"/>
      <c r="Q139061" s="125"/>
    </row>
    <row r="139063" spans="15:17" ht="16.5" customHeight="1">
      <c r="O139063" s="125"/>
      <c r="P139063" s="125"/>
      <c r="Q139063" s="125"/>
    </row>
    <row r="139065" spans="15:17" ht="16.5" customHeight="1">
      <c r="O139065" s="125"/>
      <c r="P139065" s="125"/>
      <c r="Q139065" s="125"/>
    </row>
    <row r="139067" spans="15:17" ht="16.5" customHeight="1">
      <c r="O139067" s="125"/>
      <c r="P139067" s="125"/>
      <c r="Q139067" s="125"/>
    </row>
    <row r="139069" spans="15:17" ht="16.5" customHeight="1">
      <c r="O139069" s="125"/>
      <c r="P139069" s="125"/>
      <c r="Q139069" s="125"/>
    </row>
    <row r="139071" spans="15:17" ht="16.5" customHeight="1">
      <c r="O139071" s="125"/>
      <c r="P139071" s="125"/>
      <c r="Q139071" s="125"/>
    </row>
    <row r="139073" spans="15:17" ht="16.5" customHeight="1">
      <c r="O139073" s="125"/>
      <c r="P139073" s="125"/>
      <c r="Q139073" s="125"/>
    </row>
    <row r="139075" spans="15:17" ht="16.5" customHeight="1">
      <c r="O139075" s="125"/>
      <c r="P139075" s="125"/>
      <c r="Q139075" s="125"/>
    </row>
    <row r="139077" spans="15:17" ht="16.5" customHeight="1">
      <c r="O139077" s="125"/>
      <c r="P139077" s="125"/>
      <c r="Q139077" s="125"/>
    </row>
    <row r="139079" spans="15:17" ht="16.5" customHeight="1">
      <c r="O139079" s="125"/>
      <c r="P139079" s="125"/>
      <c r="Q139079" s="125"/>
    </row>
    <row r="139081" spans="15:17" ht="16.5" customHeight="1">
      <c r="O139081" s="125"/>
      <c r="P139081" s="125"/>
      <c r="Q139081" s="125"/>
    </row>
    <row r="139083" spans="15:17" ht="16.5" customHeight="1">
      <c r="O139083" s="125"/>
      <c r="P139083" s="125"/>
      <c r="Q139083" s="125"/>
    </row>
    <row r="139085" spans="15:17" ht="16.5" customHeight="1">
      <c r="O139085" s="125"/>
      <c r="P139085" s="125"/>
      <c r="Q139085" s="125"/>
    </row>
    <row r="139087" spans="15:17" ht="16.5" customHeight="1">
      <c r="O139087" s="125"/>
      <c r="P139087" s="125"/>
      <c r="Q139087" s="125"/>
    </row>
    <row r="139089" spans="15:17" ht="16.5" customHeight="1">
      <c r="O139089" s="125"/>
      <c r="P139089" s="125"/>
      <c r="Q139089" s="125"/>
    </row>
    <row r="139091" spans="15:17" ht="16.5" customHeight="1">
      <c r="O139091" s="125"/>
      <c r="P139091" s="125"/>
      <c r="Q139091" s="125"/>
    </row>
    <row r="139093" spans="15:17" ht="16.5" customHeight="1">
      <c r="O139093" s="125"/>
      <c r="P139093" s="125"/>
      <c r="Q139093" s="125"/>
    </row>
    <row r="139095" spans="15:17" ht="16.5" customHeight="1">
      <c r="O139095" s="125"/>
      <c r="P139095" s="125"/>
      <c r="Q139095" s="125"/>
    </row>
    <row r="139097" spans="15:17" ht="16.5" customHeight="1">
      <c r="O139097" s="125"/>
      <c r="P139097" s="125"/>
      <c r="Q139097" s="125"/>
    </row>
    <row r="139099" spans="15:17" ht="16.5" customHeight="1">
      <c r="O139099" s="125"/>
      <c r="P139099" s="125"/>
      <c r="Q139099" s="125"/>
    </row>
    <row r="139101" spans="15:17" ht="16.5" customHeight="1">
      <c r="O139101" s="125"/>
      <c r="P139101" s="125"/>
      <c r="Q139101" s="125"/>
    </row>
    <row r="139103" spans="15:17" ht="16.5" customHeight="1">
      <c r="O139103" s="125"/>
      <c r="P139103" s="125"/>
      <c r="Q139103" s="125"/>
    </row>
    <row r="139105" spans="15:17" ht="16.5" customHeight="1">
      <c r="O139105" s="125"/>
      <c r="P139105" s="125"/>
      <c r="Q139105" s="125"/>
    </row>
    <row r="139107" spans="15:17" ht="16.5" customHeight="1">
      <c r="O139107" s="125"/>
      <c r="P139107" s="125"/>
      <c r="Q139107" s="125"/>
    </row>
    <row r="139109" spans="15:17" ht="16.5" customHeight="1">
      <c r="O139109" s="125"/>
      <c r="P139109" s="125"/>
      <c r="Q139109" s="125"/>
    </row>
    <row r="139111" spans="15:17" ht="16.5" customHeight="1">
      <c r="O139111" s="125"/>
      <c r="P139111" s="125"/>
      <c r="Q139111" s="125"/>
    </row>
    <row r="139113" spans="15:17" ht="16.5" customHeight="1">
      <c r="O139113" s="125"/>
      <c r="P139113" s="125"/>
      <c r="Q139113" s="125"/>
    </row>
    <row r="139115" spans="15:17" ht="16.5" customHeight="1">
      <c r="O139115" s="125"/>
      <c r="P139115" s="125"/>
      <c r="Q139115" s="125"/>
    </row>
    <row r="139117" spans="15:17" ht="16.5" customHeight="1">
      <c r="O139117" s="125"/>
      <c r="P139117" s="125"/>
      <c r="Q139117" s="125"/>
    </row>
    <row r="139119" spans="15:17" ht="16.5" customHeight="1">
      <c r="O139119" s="125"/>
      <c r="P139119" s="125"/>
      <c r="Q139119" s="125"/>
    </row>
    <row r="139121" spans="15:17" ht="16.5" customHeight="1">
      <c r="O139121" s="125"/>
      <c r="P139121" s="125"/>
      <c r="Q139121" s="125"/>
    </row>
    <row r="139123" spans="15:17" ht="16.5" customHeight="1">
      <c r="O139123" s="125"/>
      <c r="P139123" s="125"/>
      <c r="Q139123" s="125"/>
    </row>
    <row r="139125" spans="15:17" ht="16.5" customHeight="1">
      <c r="O139125" s="125"/>
      <c r="P139125" s="125"/>
      <c r="Q139125" s="125"/>
    </row>
    <row r="139127" spans="15:17" ht="16.5" customHeight="1">
      <c r="O139127" s="125"/>
      <c r="P139127" s="125"/>
      <c r="Q139127" s="125"/>
    </row>
    <row r="139129" spans="15:17" ht="16.5" customHeight="1">
      <c r="O139129" s="125"/>
      <c r="P139129" s="125"/>
      <c r="Q139129" s="125"/>
    </row>
    <row r="139131" spans="15:17" ht="16.5" customHeight="1">
      <c r="O139131" s="125"/>
      <c r="P139131" s="125"/>
      <c r="Q139131" s="125"/>
    </row>
    <row r="139133" spans="15:17" ht="16.5" customHeight="1">
      <c r="O139133" s="125"/>
      <c r="P139133" s="125"/>
      <c r="Q139133" s="125"/>
    </row>
    <row r="139135" spans="15:17" ht="16.5" customHeight="1">
      <c r="O139135" s="125"/>
      <c r="P139135" s="125"/>
      <c r="Q139135" s="125"/>
    </row>
    <row r="139137" spans="15:17" ht="16.5" customHeight="1">
      <c r="O139137" s="125"/>
      <c r="P139137" s="125"/>
      <c r="Q139137" s="125"/>
    </row>
    <row r="139139" spans="15:17" ht="16.5" customHeight="1">
      <c r="O139139" s="125"/>
      <c r="P139139" s="125"/>
      <c r="Q139139" s="125"/>
    </row>
    <row r="139141" spans="15:17" ht="16.5" customHeight="1">
      <c r="O139141" s="125"/>
      <c r="P139141" s="125"/>
      <c r="Q139141" s="125"/>
    </row>
    <row r="139143" spans="15:17" ht="16.5" customHeight="1">
      <c r="O139143" s="125"/>
      <c r="P139143" s="125"/>
      <c r="Q139143" s="125"/>
    </row>
    <row r="139145" spans="15:17" ht="16.5" customHeight="1">
      <c r="O139145" s="125"/>
      <c r="P139145" s="125"/>
      <c r="Q139145" s="125"/>
    </row>
    <row r="139147" spans="15:17" ht="16.5" customHeight="1">
      <c r="O139147" s="125"/>
      <c r="P139147" s="125"/>
      <c r="Q139147" s="125"/>
    </row>
    <row r="139149" spans="15:17" ht="16.5" customHeight="1">
      <c r="O139149" s="125"/>
      <c r="P139149" s="125"/>
      <c r="Q139149" s="125"/>
    </row>
    <row r="139151" spans="15:17" ht="16.5" customHeight="1">
      <c r="O139151" s="125"/>
      <c r="P139151" s="125"/>
      <c r="Q139151" s="125"/>
    </row>
    <row r="139153" spans="15:17" ht="16.5" customHeight="1">
      <c r="O139153" s="125"/>
      <c r="P139153" s="125"/>
      <c r="Q139153" s="125"/>
    </row>
    <row r="139155" spans="15:17" ht="16.5" customHeight="1">
      <c r="O139155" s="125"/>
      <c r="P139155" s="125"/>
      <c r="Q139155" s="125"/>
    </row>
    <row r="139157" spans="15:17" ht="16.5" customHeight="1">
      <c r="O139157" s="125"/>
      <c r="P139157" s="125"/>
      <c r="Q139157" s="125"/>
    </row>
    <row r="139159" spans="15:17" ht="16.5" customHeight="1">
      <c r="O139159" s="125"/>
      <c r="P139159" s="125"/>
      <c r="Q139159" s="125"/>
    </row>
    <row r="139161" spans="15:17" ht="16.5" customHeight="1">
      <c r="O139161" s="125"/>
      <c r="P139161" s="125"/>
      <c r="Q139161" s="125"/>
    </row>
    <row r="139163" spans="15:17" ht="16.5" customHeight="1">
      <c r="O139163" s="125"/>
      <c r="P139163" s="125"/>
      <c r="Q139163" s="125"/>
    </row>
    <row r="139165" spans="15:17" ht="16.5" customHeight="1">
      <c r="O139165" s="125"/>
      <c r="P139165" s="125"/>
      <c r="Q139165" s="125"/>
    </row>
    <row r="139167" spans="15:17" ht="16.5" customHeight="1">
      <c r="O139167" s="125"/>
      <c r="P139167" s="125"/>
      <c r="Q139167" s="125"/>
    </row>
    <row r="139169" spans="15:17" ht="16.5" customHeight="1">
      <c r="O139169" s="125"/>
      <c r="P139169" s="125"/>
      <c r="Q139169" s="125"/>
    </row>
    <row r="139171" spans="15:17" ht="16.5" customHeight="1">
      <c r="O139171" s="125"/>
      <c r="P139171" s="125"/>
      <c r="Q139171" s="125"/>
    </row>
    <row r="139173" spans="15:17" ht="16.5" customHeight="1">
      <c r="O139173" s="125"/>
      <c r="P139173" s="125"/>
      <c r="Q139173" s="125"/>
    </row>
    <row r="139175" spans="15:17" ht="16.5" customHeight="1">
      <c r="O139175" s="125"/>
      <c r="P139175" s="125"/>
      <c r="Q139175" s="125"/>
    </row>
    <row r="139177" spans="15:17" ht="16.5" customHeight="1">
      <c r="O139177" s="125"/>
      <c r="P139177" s="125"/>
      <c r="Q139177" s="125"/>
    </row>
    <row r="139179" spans="15:17" ht="16.5" customHeight="1">
      <c r="O139179" s="125"/>
      <c r="P139179" s="125"/>
      <c r="Q139179" s="125"/>
    </row>
    <row r="139181" spans="15:17" ht="16.5" customHeight="1">
      <c r="O139181" s="125"/>
      <c r="P139181" s="125"/>
      <c r="Q139181" s="125"/>
    </row>
    <row r="139183" spans="15:17" ht="16.5" customHeight="1">
      <c r="O139183" s="125"/>
      <c r="P139183" s="125"/>
      <c r="Q139183" s="125"/>
    </row>
    <row r="139185" spans="15:17" ht="16.5" customHeight="1">
      <c r="O139185" s="125"/>
      <c r="P139185" s="125"/>
      <c r="Q139185" s="125"/>
    </row>
    <row r="139187" spans="15:17" ht="16.5" customHeight="1">
      <c r="O139187" s="125"/>
      <c r="P139187" s="125"/>
      <c r="Q139187" s="125"/>
    </row>
    <row r="139189" spans="15:17" ht="16.5" customHeight="1">
      <c r="O139189" s="125"/>
      <c r="P139189" s="125"/>
      <c r="Q139189" s="125"/>
    </row>
    <row r="139191" spans="15:17" ht="16.5" customHeight="1">
      <c r="O139191" s="125"/>
      <c r="P139191" s="125"/>
      <c r="Q139191" s="125"/>
    </row>
    <row r="139193" spans="15:17" ht="16.5" customHeight="1">
      <c r="O139193" s="125"/>
      <c r="P139193" s="125"/>
      <c r="Q139193" s="125"/>
    </row>
    <row r="139195" spans="15:17" ht="16.5" customHeight="1">
      <c r="O139195" s="125"/>
      <c r="P139195" s="125"/>
      <c r="Q139195" s="125"/>
    </row>
    <row r="139197" spans="15:17" ht="16.5" customHeight="1">
      <c r="O139197" s="125"/>
      <c r="P139197" s="125"/>
      <c r="Q139197" s="125"/>
    </row>
    <row r="139199" spans="15:17" ht="16.5" customHeight="1">
      <c r="O139199" s="125"/>
      <c r="P139199" s="125"/>
      <c r="Q139199" s="125"/>
    </row>
    <row r="139201" spans="15:17" ht="16.5" customHeight="1">
      <c r="O139201" s="125"/>
      <c r="P139201" s="125"/>
      <c r="Q139201" s="125"/>
    </row>
    <row r="139203" spans="15:17" ht="16.5" customHeight="1">
      <c r="O139203" s="125"/>
      <c r="P139203" s="125"/>
      <c r="Q139203" s="125"/>
    </row>
    <row r="139205" spans="15:17" ht="16.5" customHeight="1">
      <c r="O139205" s="125"/>
      <c r="P139205" s="125"/>
      <c r="Q139205" s="125"/>
    </row>
    <row r="139207" spans="15:17" ht="16.5" customHeight="1">
      <c r="O139207" s="125"/>
      <c r="P139207" s="125"/>
      <c r="Q139207" s="125"/>
    </row>
    <row r="139209" spans="15:17" ht="16.5" customHeight="1">
      <c r="O139209" s="125"/>
      <c r="P139209" s="125"/>
      <c r="Q139209" s="125"/>
    </row>
    <row r="139211" spans="15:17" ht="16.5" customHeight="1">
      <c r="O139211" s="125"/>
      <c r="P139211" s="125"/>
      <c r="Q139211" s="125"/>
    </row>
    <row r="139213" spans="15:17" ht="16.5" customHeight="1">
      <c r="O139213" s="125"/>
      <c r="P139213" s="125"/>
      <c r="Q139213" s="125"/>
    </row>
    <row r="139215" spans="15:17" ht="16.5" customHeight="1">
      <c r="O139215" s="125"/>
      <c r="P139215" s="125"/>
      <c r="Q139215" s="125"/>
    </row>
    <row r="139217" spans="15:17" ht="16.5" customHeight="1">
      <c r="O139217" s="125"/>
      <c r="P139217" s="125"/>
      <c r="Q139217" s="125"/>
    </row>
    <row r="139219" spans="15:17" ht="16.5" customHeight="1">
      <c r="O139219" s="125"/>
      <c r="P139219" s="125"/>
      <c r="Q139219" s="125"/>
    </row>
    <row r="139221" spans="15:17" ht="16.5" customHeight="1">
      <c r="O139221" s="125"/>
      <c r="P139221" s="125"/>
      <c r="Q139221" s="125"/>
    </row>
    <row r="139223" spans="15:17" ht="16.5" customHeight="1">
      <c r="O139223" s="125"/>
      <c r="P139223" s="125"/>
      <c r="Q139223" s="125"/>
    </row>
    <row r="139225" spans="15:17" ht="16.5" customHeight="1">
      <c r="O139225" s="125"/>
      <c r="P139225" s="125"/>
      <c r="Q139225" s="125"/>
    </row>
    <row r="139227" spans="15:17" ht="16.5" customHeight="1">
      <c r="O139227" s="125"/>
      <c r="P139227" s="125"/>
      <c r="Q139227" s="125"/>
    </row>
    <row r="139229" spans="15:17" ht="16.5" customHeight="1">
      <c r="O139229" s="125"/>
      <c r="P139229" s="125"/>
      <c r="Q139229" s="125"/>
    </row>
    <row r="139231" spans="15:17" ht="16.5" customHeight="1">
      <c r="O139231" s="125"/>
      <c r="P139231" s="125"/>
      <c r="Q139231" s="125"/>
    </row>
    <row r="139233" spans="15:17" ht="16.5" customHeight="1">
      <c r="O139233" s="125"/>
      <c r="P139233" s="125"/>
      <c r="Q139233" s="125"/>
    </row>
    <row r="139235" spans="15:17" ht="16.5" customHeight="1">
      <c r="O139235" s="125"/>
      <c r="P139235" s="125"/>
      <c r="Q139235" s="125"/>
    </row>
    <row r="139237" spans="15:17" ht="16.5" customHeight="1">
      <c r="O139237" s="125"/>
      <c r="P139237" s="125"/>
      <c r="Q139237" s="125"/>
    </row>
    <row r="139239" spans="15:17" ht="16.5" customHeight="1">
      <c r="O139239" s="125"/>
      <c r="P139239" s="125"/>
      <c r="Q139239" s="125"/>
    </row>
    <row r="139241" spans="15:17" ht="16.5" customHeight="1">
      <c r="O139241" s="125"/>
      <c r="P139241" s="125"/>
      <c r="Q139241" s="125"/>
    </row>
    <row r="139243" spans="15:17" ht="16.5" customHeight="1">
      <c r="O139243" s="125"/>
      <c r="P139243" s="125"/>
      <c r="Q139243" s="125"/>
    </row>
    <row r="139245" spans="15:17" ht="16.5" customHeight="1">
      <c r="O139245" s="125"/>
      <c r="P139245" s="125"/>
      <c r="Q139245" s="125"/>
    </row>
    <row r="139247" spans="15:17" ht="16.5" customHeight="1">
      <c r="O139247" s="125"/>
      <c r="P139247" s="125"/>
      <c r="Q139247" s="125"/>
    </row>
    <row r="139249" spans="15:17" ht="16.5" customHeight="1">
      <c r="O139249" s="125"/>
      <c r="P139249" s="125"/>
      <c r="Q139249" s="125"/>
    </row>
    <row r="139251" spans="15:17" ht="16.5" customHeight="1">
      <c r="O139251" s="125"/>
      <c r="P139251" s="125"/>
      <c r="Q139251" s="125"/>
    </row>
    <row r="139253" spans="15:17" ht="16.5" customHeight="1">
      <c r="O139253" s="125"/>
      <c r="P139253" s="125"/>
      <c r="Q139253" s="125"/>
    </row>
    <row r="139255" spans="15:17" ht="16.5" customHeight="1">
      <c r="O139255" s="125"/>
      <c r="P139255" s="125"/>
      <c r="Q139255" s="125"/>
    </row>
    <row r="139257" spans="15:17" ht="16.5" customHeight="1">
      <c r="O139257" s="125"/>
      <c r="P139257" s="125"/>
      <c r="Q139257" s="125"/>
    </row>
    <row r="139259" spans="15:17" ht="16.5" customHeight="1">
      <c r="O139259" s="125"/>
      <c r="P139259" s="125"/>
      <c r="Q139259" s="125"/>
    </row>
    <row r="139261" spans="15:17" ht="16.5" customHeight="1">
      <c r="O139261" s="125"/>
      <c r="P139261" s="125"/>
      <c r="Q139261" s="125"/>
    </row>
    <row r="139263" spans="15:17" ht="16.5" customHeight="1">
      <c r="O139263" s="125"/>
      <c r="P139263" s="125"/>
      <c r="Q139263" s="125"/>
    </row>
    <row r="139265" spans="15:17" ht="16.5" customHeight="1">
      <c r="O139265" s="125"/>
      <c r="P139265" s="125"/>
      <c r="Q139265" s="125"/>
    </row>
    <row r="139267" spans="15:17" ht="16.5" customHeight="1">
      <c r="O139267" s="125"/>
      <c r="P139267" s="125"/>
      <c r="Q139267" s="125"/>
    </row>
    <row r="139269" spans="15:17" ht="16.5" customHeight="1">
      <c r="O139269" s="125"/>
      <c r="P139269" s="125"/>
      <c r="Q139269" s="125"/>
    </row>
    <row r="139271" spans="15:17" ht="16.5" customHeight="1">
      <c r="O139271" s="125"/>
      <c r="P139271" s="125"/>
      <c r="Q139271" s="125"/>
    </row>
    <row r="139273" spans="15:17" ht="16.5" customHeight="1">
      <c r="O139273" s="125"/>
      <c r="P139273" s="125"/>
      <c r="Q139273" s="125"/>
    </row>
    <row r="139275" spans="15:17" ht="16.5" customHeight="1">
      <c r="O139275" s="125"/>
      <c r="P139275" s="125"/>
      <c r="Q139275" s="125"/>
    </row>
    <row r="139277" spans="15:17" ht="16.5" customHeight="1">
      <c r="O139277" s="125"/>
      <c r="P139277" s="125"/>
      <c r="Q139277" s="125"/>
    </row>
    <row r="139279" spans="15:17" ht="16.5" customHeight="1">
      <c r="O139279" s="125"/>
      <c r="P139279" s="125"/>
      <c r="Q139279" s="125"/>
    </row>
    <row r="139281" spans="15:17" ht="16.5" customHeight="1">
      <c r="O139281" s="125"/>
      <c r="P139281" s="125"/>
      <c r="Q139281" s="125"/>
    </row>
    <row r="139283" spans="15:17" ht="16.5" customHeight="1">
      <c r="O139283" s="125"/>
      <c r="P139283" s="125"/>
      <c r="Q139283" s="125"/>
    </row>
    <row r="139285" spans="15:17" ht="16.5" customHeight="1">
      <c r="O139285" s="125"/>
      <c r="P139285" s="125"/>
      <c r="Q139285" s="125"/>
    </row>
    <row r="139287" spans="15:17" ht="16.5" customHeight="1">
      <c r="O139287" s="125"/>
      <c r="P139287" s="125"/>
      <c r="Q139287" s="125"/>
    </row>
    <row r="139289" spans="15:17" ht="16.5" customHeight="1">
      <c r="O139289" s="125"/>
      <c r="P139289" s="125"/>
      <c r="Q139289" s="125"/>
    </row>
    <row r="139291" spans="15:17" ht="16.5" customHeight="1">
      <c r="O139291" s="125"/>
      <c r="P139291" s="125"/>
      <c r="Q139291" s="125"/>
    </row>
    <row r="139293" spans="15:17" ht="16.5" customHeight="1">
      <c r="O139293" s="125"/>
      <c r="P139293" s="125"/>
      <c r="Q139293" s="125"/>
    </row>
    <row r="139295" spans="15:17" ht="16.5" customHeight="1">
      <c r="O139295" s="125"/>
      <c r="P139295" s="125"/>
      <c r="Q139295" s="125"/>
    </row>
    <row r="139297" spans="15:17" ht="16.5" customHeight="1">
      <c r="O139297" s="125"/>
      <c r="P139297" s="125"/>
      <c r="Q139297" s="125"/>
    </row>
    <row r="139299" spans="15:17" ht="16.5" customHeight="1">
      <c r="O139299" s="125"/>
      <c r="P139299" s="125"/>
      <c r="Q139299" s="125"/>
    </row>
    <row r="139301" spans="15:17" ht="16.5" customHeight="1">
      <c r="O139301" s="125"/>
      <c r="P139301" s="125"/>
      <c r="Q139301" s="125"/>
    </row>
    <row r="139303" spans="15:17" ht="16.5" customHeight="1">
      <c r="O139303" s="125"/>
      <c r="P139303" s="125"/>
      <c r="Q139303" s="125"/>
    </row>
    <row r="139305" spans="15:17" ht="16.5" customHeight="1">
      <c r="O139305" s="125"/>
      <c r="P139305" s="125"/>
      <c r="Q139305" s="125"/>
    </row>
    <row r="139307" spans="15:17" ht="16.5" customHeight="1">
      <c r="O139307" s="125"/>
      <c r="P139307" s="125"/>
      <c r="Q139307" s="125"/>
    </row>
    <row r="139309" spans="15:17" ht="16.5" customHeight="1">
      <c r="O139309" s="125"/>
      <c r="P139309" s="125"/>
      <c r="Q139309" s="125"/>
    </row>
    <row r="139311" spans="15:17" ht="16.5" customHeight="1">
      <c r="O139311" s="125"/>
      <c r="P139311" s="125"/>
      <c r="Q139311" s="125"/>
    </row>
    <row r="139313" spans="15:17" ht="16.5" customHeight="1">
      <c r="O139313" s="125"/>
      <c r="P139313" s="125"/>
      <c r="Q139313" s="125"/>
    </row>
    <row r="139315" spans="15:17" ht="16.5" customHeight="1">
      <c r="O139315" s="125"/>
      <c r="P139315" s="125"/>
      <c r="Q139315" s="125"/>
    </row>
    <row r="139317" spans="15:17" ht="16.5" customHeight="1">
      <c r="O139317" s="125"/>
      <c r="P139317" s="125"/>
      <c r="Q139317" s="125"/>
    </row>
    <row r="139319" spans="15:17" ht="16.5" customHeight="1">
      <c r="O139319" s="125"/>
      <c r="P139319" s="125"/>
      <c r="Q139319" s="125"/>
    </row>
    <row r="139321" spans="15:17" ht="16.5" customHeight="1">
      <c r="O139321" s="125"/>
      <c r="P139321" s="125"/>
      <c r="Q139321" s="125"/>
    </row>
    <row r="139323" spans="15:17" ht="16.5" customHeight="1">
      <c r="O139323" s="125"/>
      <c r="P139323" s="125"/>
      <c r="Q139323" s="125"/>
    </row>
    <row r="139325" spans="15:17" ht="16.5" customHeight="1">
      <c r="O139325" s="125"/>
      <c r="P139325" s="125"/>
      <c r="Q139325" s="125"/>
    </row>
    <row r="139327" spans="15:17" ht="16.5" customHeight="1">
      <c r="O139327" s="125"/>
      <c r="P139327" s="125"/>
      <c r="Q139327" s="125"/>
    </row>
    <row r="139329" spans="15:17" ht="16.5" customHeight="1">
      <c r="O139329" s="125"/>
      <c r="P139329" s="125"/>
      <c r="Q139329" s="125"/>
    </row>
    <row r="139331" spans="15:17" ht="16.5" customHeight="1">
      <c r="O139331" s="125"/>
      <c r="P139331" s="125"/>
      <c r="Q139331" s="125"/>
    </row>
    <row r="139333" spans="15:17" ht="16.5" customHeight="1">
      <c r="O139333" s="125"/>
      <c r="P139333" s="125"/>
      <c r="Q139333" s="125"/>
    </row>
    <row r="139335" spans="15:17" ht="16.5" customHeight="1">
      <c r="O139335" s="125"/>
      <c r="P139335" s="125"/>
      <c r="Q139335" s="125"/>
    </row>
    <row r="139337" spans="15:17" ht="16.5" customHeight="1">
      <c r="O139337" s="125"/>
      <c r="P139337" s="125"/>
      <c r="Q139337" s="125"/>
    </row>
    <row r="139339" spans="15:17" ht="16.5" customHeight="1">
      <c r="O139339" s="125"/>
      <c r="P139339" s="125"/>
      <c r="Q139339" s="125"/>
    </row>
    <row r="139341" spans="15:17" ht="16.5" customHeight="1">
      <c r="O139341" s="125"/>
      <c r="P139341" s="125"/>
      <c r="Q139341" s="125"/>
    </row>
    <row r="139343" spans="15:17" ht="16.5" customHeight="1">
      <c r="O139343" s="125"/>
      <c r="P139343" s="125"/>
      <c r="Q139343" s="125"/>
    </row>
    <row r="139345" spans="15:17" ht="16.5" customHeight="1">
      <c r="O139345" s="125"/>
      <c r="P139345" s="125"/>
      <c r="Q139345" s="125"/>
    </row>
    <row r="139347" spans="15:17" ht="16.5" customHeight="1">
      <c r="O139347" s="125"/>
      <c r="P139347" s="125"/>
      <c r="Q139347" s="125"/>
    </row>
    <row r="139349" spans="15:17" ht="16.5" customHeight="1">
      <c r="O139349" s="125"/>
      <c r="P139349" s="125"/>
      <c r="Q139349" s="125"/>
    </row>
    <row r="139351" spans="15:17" ht="16.5" customHeight="1">
      <c r="O139351" s="125"/>
      <c r="P139351" s="125"/>
      <c r="Q139351" s="125"/>
    </row>
    <row r="139353" spans="15:17" ht="16.5" customHeight="1">
      <c r="O139353" s="125"/>
      <c r="P139353" s="125"/>
      <c r="Q139353" s="125"/>
    </row>
    <row r="139355" spans="15:17" ht="16.5" customHeight="1">
      <c r="O139355" s="125"/>
      <c r="P139355" s="125"/>
      <c r="Q139355" s="125"/>
    </row>
    <row r="139357" spans="15:17" ht="16.5" customHeight="1">
      <c r="O139357" s="125"/>
      <c r="P139357" s="125"/>
      <c r="Q139357" s="125"/>
    </row>
    <row r="139359" spans="15:17" ht="16.5" customHeight="1">
      <c r="O139359" s="125"/>
      <c r="P139359" s="125"/>
      <c r="Q139359" s="125"/>
    </row>
    <row r="139361" spans="15:17" ht="16.5" customHeight="1">
      <c r="O139361" s="125"/>
      <c r="P139361" s="125"/>
      <c r="Q139361" s="125"/>
    </row>
    <row r="139363" spans="15:17" ht="16.5" customHeight="1">
      <c r="O139363" s="125"/>
      <c r="P139363" s="125"/>
      <c r="Q139363" s="125"/>
    </row>
    <row r="139365" spans="15:17" ht="16.5" customHeight="1">
      <c r="O139365" s="125"/>
      <c r="P139365" s="125"/>
      <c r="Q139365" s="125"/>
    </row>
    <row r="139367" spans="15:17" ht="16.5" customHeight="1">
      <c r="O139367" s="125"/>
      <c r="P139367" s="125"/>
      <c r="Q139367" s="125"/>
    </row>
    <row r="139369" spans="15:17" ht="16.5" customHeight="1">
      <c r="O139369" s="125"/>
      <c r="P139369" s="125"/>
      <c r="Q139369" s="125"/>
    </row>
    <row r="139371" spans="15:17" ht="16.5" customHeight="1">
      <c r="O139371" s="125"/>
      <c r="P139371" s="125"/>
      <c r="Q139371" s="125"/>
    </row>
    <row r="139373" spans="15:17" ht="16.5" customHeight="1">
      <c r="O139373" s="125"/>
      <c r="P139373" s="125"/>
      <c r="Q139373" s="125"/>
    </row>
    <row r="139375" spans="15:17" ht="16.5" customHeight="1">
      <c r="O139375" s="125"/>
      <c r="P139375" s="125"/>
      <c r="Q139375" s="125"/>
    </row>
    <row r="139377" spans="15:17" ht="16.5" customHeight="1">
      <c r="O139377" s="125"/>
      <c r="P139377" s="125"/>
      <c r="Q139377" s="125"/>
    </row>
    <row r="139379" spans="15:17" ht="16.5" customHeight="1">
      <c r="O139379" s="125"/>
      <c r="P139379" s="125"/>
      <c r="Q139379" s="125"/>
    </row>
    <row r="139381" spans="15:17" ht="16.5" customHeight="1">
      <c r="O139381" s="125"/>
      <c r="P139381" s="125"/>
      <c r="Q139381" s="125"/>
    </row>
    <row r="139383" spans="15:17" ht="16.5" customHeight="1">
      <c r="O139383" s="125"/>
      <c r="P139383" s="125"/>
      <c r="Q139383" s="125"/>
    </row>
    <row r="139385" spans="15:17" ht="16.5" customHeight="1">
      <c r="O139385" s="125"/>
      <c r="P139385" s="125"/>
      <c r="Q139385" s="125"/>
    </row>
    <row r="139387" spans="15:17" ht="16.5" customHeight="1">
      <c r="O139387" s="125"/>
      <c r="P139387" s="125"/>
      <c r="Q139387" s="125"/>
    </row>
    <row r="139389" spans="15:17" ht="16.5" customHeight="1">
      <c r="O139389" s="125"/>
      <c r="P139389" s="125"/>
      <c r="Q139389" s="125"/>
    </row>
    <row r="139391" spans="15:17" ht="16.5" customHeight="1">
      <c r="O139391" s="125"/>
      <c r="P139391" s="125"/>
      <c r="Q139391" s="125"/>
    </row>
    <row r="139393" spans="15:17" ht="16.5" customHeight="1">
      <c r="O139393" s="125"/>
      <c r="P139393" s="125"/>
      <c r="Q139393" s="125"/>
    </row>
    <row r="139395" spans="15:17" ht="16.5" customHeight="1">
      <c r="O139395" s="125"/>
      <c r="P139395" s="125"/>
      <c r="Q139395" s="125"/>
    </row>
    <row r="139397" spans="15:17" ht="16.5" customHeight="1">
      <c r="O139397" s="125"/>
      <c r="P139397" s="125"/>
      <c r="Q139397" s="125"/>
    </row>
    <row r="139399" spans="15:17" ht="16.5" customHeight="1">
      <c r="O139399" s="125"/>
      <c r="P139399" s="125"/>
      <c r="Q139399" s="125"/>
    </row>
    <row r="139401" spans="15:17" ht="16.5" customHeight="1">
      <c r="O139401" s="125"/>
      <c r="P139401" s="125"/>
      <c r="Q139401" s="125"/>
    </row>
    <row r="139403" spans="15:17" ht="16.5" customHeight="1">
      <c r="O139403" s="125"/>
      <c r="P139403" s="125"/>
      <c r="Q139403" s="125"/>
    </row>
    <row r="139405" spans="15:17" ht="16.5" customHeight="1">
      <c r="O139405" s="125"/>
      <c r="P139405" s="125"/>
      <c r="Q139405" s="125"/>
    </row>
    <row r="139407" spans="15:17" ht="16.5" customHeight="1">
      <c r="O139407" s="125"/>
      <c r="P139407" s="125"/>
      <c r="Q139407" s="125"/>
    </row>
    <row r="139409" spans="15:17" ht="16.5" customHeight="1">
      <c r="O139409" s="125"/>
      <c r="P139409" s="125"/>
      <c r="Q139409" s="125"/>
    </row>
    <row r="139411" spans="15:17" ht="16.5" customHeight="1">
      <c r="O139411" s="125"/>
      <c r="P139411" s="125"/>
      <c r="Q139411" s="125"/>
    </row>
    <row r="139413" spans="15:17" ht="16.5" customHeight="1">
      <c r="O139413" s="125"/>
      <c r="P139413" s="125"/>
      <c r="Q139413" s="125"/>
    </row>
    <row r="139415" spans="15:17" ht="16.5" customHeight="1">
      <c r="O139415" s="125"/>
      <c r="P139415" s="125"/>
      <c r="Q139415" s="125"/>
    </row>
    <row r="139417" spans="15:17" ht="16.5" customHeight="1">
      <c r="O139417" s="125"/>
      <c r="P139417" s="125"/>
      <c r="Q139417" s="125"/>
    </row>
    <row r="139419" spans="15:17" ht="16.5" customHeight="1">
      <c r="O139419" s="125"/>
      <c r="P139419" s="125"/>
      <c r="Q139419" s="125"/>
    </row>
    <row r="139421" spans="15:17" ht="16.5" customHeight="1">
      <c r="O139421" s="125"/>
      <c r="P139421" s="125"/>
      <c r="Q139421" s="125"/>
    </row>
    <row r="139423" spans="15:17" ht="16.5" customHeight="1">
      <c r="O139423" s="125"/>
      <c r="P139423" s="125"/>
      <c r="Q139423" s="125"/>
    </row>
    <row r="139425" spans="15:17" ht="16.5" customHeight="1">
      <c r="O139425" s="125"/>
      <c r="P139425" s="125"/>
      <c r="Q139425" s="125"/>
    </row>
    <row r="139427" spans="15:17" ht="16.5" customHeight="1">
      <c r="O139427" s="125"/>
      <c r="P139427" s="125"/>
      <c r="Q139427" s="125"/>
    </row>
    <row r="139429" spans="15:17" ht="16.5" customHeight="1">
      <c r="O139429" s="125"/>
      <c r="P139429" s="125"/>
      <c r="Q139429" s="125"/>
    </row>
    <row r="139431" spans="15:17" ht="16.5" customHeight="1">
      <c r="O139431" s="125"/>
      <c r="P139431" s="125"/>
      <c r="Q139431" s="125"/>
    </row>
    <row r="139433" spans="15:17" ht="16.5" customHeight="1">
      <c r="O139433" s="125"/>
      <c r="P139433" s="125"/>
      <c r="Q139433" s="125"/>
    </row>
    <row r="139435" spans="15:17" ht="16.5" customHeight="1">
      <c r="O139435" s="125"/>
      <c r="P139435" s="125"/>
      <c r="Q139435" s="125"/>
    </row>
    <row r="139437" spans="15:17" ht="16.5" customHeight="1">
      <c r="O139437" s="125"/>
      <c r="P139437" s="125"/>
      <c r="Q139437" s="125"/>
    </row>
    <row r="139439" spans="15:17" ht="16.5" customHeight="1">
      <c r="O139439" s="125"/>
      <c r="P139439" s="125"/>
      <c r="Q139439" s="125"/>
    </row>
    <row r="139441" spans="15:17" ht="16.5" customHeight="1">
      <c r="O139441" s="125"/>
      <c r="P139441" s="125"/>
      <c r="Q139441" s="125"/>
    </row>
    <row r="139443" spans="15:17" ht="16.5" customHeight="1">
      <c r="O139443" s="125"/>
      <c r="P139443" s="125"/>
      <c r="Q139443" s="125"/>
    </row>
    <row r="139445" spans="15:17" ht="16.5" customHeight="1">
      <c r="O139445" s="125"/>
      <c r="P139445" s="125"/>
      <c r="Q139445" s="125"/>
    </row>
    <row r="139447" spans="15:17" ht="16.5" customHeight="1">
      <c r="O139447" s="125"/>
      <c r="P139447" s="125"/>
      <c r="Q139447" s="125"/>
    </row>
    <row r="139449" spans="15:17" ht="16.5" customHeight="1">
      <c r="O139449" s="125"/>
      <c r="P139449" s="125"/>
      <c r="Q139449" s="125"/>
    </row>
    <row r="139451" spans="15:17" ht="16.5" customHeight="1">
      <c r="O139451" s="125"/>
      <c r="P139451" s="125"/>
      <c r="Q139451" s="125"/>
    </row>
    <row r="139453" spans="15:17" ht="16.5" customHeight="1">
      <c r="O139453" s="125"/>
      <c r="P139453" s="125"/>
      <c r="Q139453" s="125"/>
    </row>
    <row r="139455" spans="15:17" ht="16.5" customHeight="1">
      <c r="O139455" s="125"/>
      <c r="P139455" s="125"/>
      <c r="Q139455" s="125"/>
    </row>
    <row r="139457" spans="15:17" ht="16.5" customHeight="1">
      <c r="O139457" s="125"/>
      <c r="P139457" s="125"/>
      <c r="Q139457" s="125"/>
    </row>
    <row r="139459" spans="15:17" ht="16.5" customHeight="1">
      <c r="O139459" s="125"/>
      <c r="P139459" s="125"/>
      <c r="Q139459" s="125"/>
    </row>
    <row r="139461" spans="15:17" ht="16.5" customHeight="1">
      <c r="O139461" s="125"/>
      <c r="P139461" s="125"/>
      <c r="Q139461" s="125"/>
    </row>
    <row r="139463" spans="15:17" ht="16.5" customHeight="1">
      <c r="O139463" s="125"/>
      <c r="P139463" s="125"/>
      <c r="Q139463" s="125"/>
    </row>
    <row r="139465" spans="15:17" ht="16.5" customHeight="1">
      <c r="O139465" s="125"/>
      <c r="P139465" s="125"/>
      <c r="Q139465" s="125"/>
    </row>
    <row r="139467" spans="15:17" ht="16.5" customHeight="1">
      <c r="O139467" s="125"/>
      <c r="P139467" s="125"/>
      <c r="Q139467" s="125"/>
    </row>
    <row r="139469" spans="15:17" ht="16.5" customHeight="1">
      <c r="O139469" s="125"/>
      <c r="P139469" s="125"/>
      <c r="Q139469" s="125"/>
    </row>
    <row r="139471" spans="15:17" ht="16.5" customHeight="1">
      <c r="O139471" s="125"/>
      <c r="P139471" s="125"/>
      <c r="Q139471" s="125"/>
    </row>
    <row r="139473" spans="15:17" ht="16.5" customHeight="1">
      <c r="O139473" s="125"/>
      <c r="P139473" s="125"/>
      <c r="Q139473" s="125"/>
    </row>
    <row r="139475" spans="15:17" ht="16.5" customHeight="1">
      <c r="O139475" s="125"/>
      <c r="P139475" s="125"/>
      <c r="Q139475" s="125"/>
    </row>
    <row r="139477" spans="15:17" ht="16.5" customHeight="1">
      <c r="O139477" s="125"/>
      <c r="P139477" s="125"/>
      <c r="Q139477" s="125"/>
    </row>
    <row r="139479" spans="15:17" ht="16.5" customHeight="1">
      <c r="O139479" s="125"/>
      <c r="P139479" s="125"/>
      <c r="Q139479" s="125"/>
    </row>
    <row r="139481" spans="15:17" ht="16.5" customHeight="1">
      <c r="O139481" s="125"/>
      <c r="P139481" s="125"/>
      <c r="Q139481" s="125"/>
    </row>
    <row r="139483" spans="15:17" ht="16.5" customHeight="1">
      <c r="O139483" s="125"/>
      <c r="P139483" s="125"/>
      <c r="Q139483" s="125"/>
    </row>
    <row r="139485" spans="15:17" ht="16.5" customHeight="1">
      <c r="O139485" s="125"/>
      <c r="P139485" s="125"/>
      <c r="Q139485" s="125"/>
    </row>
    <row r="139487" spans="15:17" ht="16.5" customHeight="1">
      <c r="O139487" s="125"/>
      <c r="P139487" s="125"/>
      <c r="Q139487" s="125"/>
    </row>
    <row r="139489" spans="15:17" ht="16.5" customHeight="1">
      <c r="O139489" s="125"/>
      <c r="P139489" s="125"/>
      <c r="Q139489" s="125"/>
    </row>
    <row r="139491" spans="15:17" ht="16.5" customHeight="1">
      <c r="O139491" s="125"/>
      <c r="P139491" s="125"/>
      <c r="Q139491" s="125"/>
    </row>
    <row r="139493" spans="15:17" ht="16.5" customHeight="1">
      <c r="O139493" s="125"/>
      <c r="P139493" s="125"/>
      <c r="Q139493" s="125"/>
    </row>
    <row r="139495" spans="15:17" ht="16.5" customHeight="1">
      <c r="O139495" s="125"/>
      <c r="P139495" s="125"/>
      <c r="Q139495" s="125"/>
    </row>
    <row r="139497" spans="15:17" ht="16.5" customHeight="1">
      <c r="O139497" s="125"/>
      <c r="P139497" s="125"/>
      <c r="Q139497" s="125"/>
    </row>
    <row r="139499" spans="15:17" ht="16.5" customHeight="1">
      <c r="O139499" s="125"/>
      <c r="P139499" s="125"/>
      <c r="Q139499" s="125"/>
    </row>
    <row r="139501" spans="15:17" ht="16.5" customHeight="1">
      <c r="O139501" s="125"/>
      <c r="P139501" s="125"/>
      <c r="Q139501" s="125"/>
    </row>
    <row r="139503" spans="15:17" ht="16.5" customHeight="1">
      <c r="O139503" s="125"/>
      <c r="P139503" s="125"/>
      <c r="Q139503" s="125"/>
    </row>
    <row r="139505" spans="15:17" ht="16.5" customHeight="1">
      <c r="O139505" s="125"/>
      <c r="P139505" s="125"/>
      <c r="Q139505" s="125"/>
    </row>
    <row r="139507" spans="15:17" ht="16.5" customHeight="1">
      <c r="O139507" s="125"/>
      <c r="P139507" s="125"/>
      <c r="Q139507" s="125"/>
    </row>
    <row r="139509" spans="15:17" ht="16.5" customHeight="1">
      <c r="O139509" s="125"/>
      <c r="P139509" s="125"/>
      <c r="Q139509" s="125"/>
    </row>
    <row r="139511" spans="15:17" ht="16.5" customHeight="1">
      <c r="O139511" s="125"/>
      <c r="P139511" s="125"/>
      <c r="Q139511" s="125"/>
    </row>
    <row r="139513" spans="15:17" ht="16.5" customHeight="1">
      <c r="O139513" s="125"/>
      <c r="P139513" s="125"/>
      <c r="Q139513" s="125"/>
    </row>
    <row r="139515" spans="15:17" ht="16.5" customHeight="1">
      <c r="O139515" s="125"/>
      <c r="P139515" s="125"/>
      <c r="Q139515" s="125"/>
    </row>
    <row r="139517" spans="15:17" ht="16.5" customHeight="1">
      <c r="O139517" s="125"/>
      <c r="P139517" s="125"/>
      <c r="Q139517" s="125"/>
    </row>
    <row r="139519" spans="15:17" ht="16.5" customHeight="1">
      <c r="O139519" s="125"/>
      <c r="P139519" s="125"/>
      <c r="Q139519" s="125"/>
    </row>
    <row r="139521" spans="15:17" ht="16.5" customHeight="1">
      <c r="O139521" s="125"/>
      <c r="P139521" s="125"/>
      <c r="Q139521" s="125"/>
    </row>
    <row r="139523" spans="15:17" ht="16.5" customHeight="1">
      <c r="O139523" s="125"/>
      <c r="P139523" s="125"/>
      <c r="Q139523" s="125"/>
    </row>
    <row r="139525" spans="15:17" ht="16.5" customHeight="1">
      <c r="O139525" s="125"/>
      <c r="P139525" s="125"/>
      <c r="Q139525" s="125"/>
    </row>
    <row r="139527" spans="15:17" ht="16.5" customHeight="1">
      <c r="O139527" s="125"/>
      <c r="P139527" s="125"/>
      <c r="Q139527" s="125"/>
    </row>
    <row r="139529" spans="15:17" ht="16.5" customHeight="1">
      <c r="O139529" s="125"/>
      <c r="P139529" s="125"/>
      <c r="Q139529" s="125"/>
    </row>
    <row r="139531" spans="15:17" ht="16.5" customHeight="1">
      <c r="O139531" s="125"/>
      <c r="P139531" s="125"/>
      <c r="Q139531" s="125"/>
    </row>
    <row r="139533" spans="15:17" ht="16.5" customHeight="1">
      <c r="O139533" s="125"/>
      <c r="P139533" s="125"/>
      <c r="Q139533" s="125"/>
    </row>
    <row r="139535" spans="15:17" ht="16.5" customHeight="1">
      <c r="O139535" s="125"/>
      <c r="P139535" s="125"/>
      <c r="Q139535" s="125"/>
    </row>
    <row r="139537" spans="15:17" ht="16.5" customHeight="1">
      <c r="O139537" s="125"/>
      <c r="P139537" s="125"/>
      <c r="Q139537" s="125"/>
    </row>
    <row r="139539" spans="15:17" ht="16.5" customHeight="1">
      <c r="O139539" s="125"/>
      <c r="P139539" s="125"/>
      <c r="Q139539" s="125"/>
    </row>
    <row r="139541" spans="15:17" ht="16.5" customHeight="1">
      <c r="O139541" s="125"/>
      <c r="P139541" s="125"/>
      <c r="Q139541" s="125"/>
    </row>
    <row r="139543" spans="15:17" ht="16.5" customHeight="1">
      <c r="O139543" s="125"/>
      <c r="P139543" s="125"/>
      <c r="Q139543" s="125"/>
    </row>
    <row r="139545" spans="15:17" ht="16.5" customHeight="1">
      <c r="O139545" s="125"/>
      <c r="P139545" s="125"/>
      <c r="Q139545" s="125"/>
    </row>
    <row r="139547" spans="15:17" ht="16.5" customHeight="1">
      <c r="O139547" s="125"/>
      <c r="P139547" s="125"/>
      <c r="Q139547" s="125"/>
    </row>
    <row r="139549" spans="15:17" ht="16.5" customHeight="1">
      <c r="O139549" s="125"/>
      <c r="P139549" s="125"/>
      <c r="Q139549" s="125"/>
    </row>
    <row r="139551" spans="15:17" ht="16.5" customHeight="1">
      <c r="O139551" s="125"/>
      <c r="P139551" s="125"/>
      <c r="Q139551" s="125"/>
    </row>
    <row r="139553" spans="15:17" ht="16.5" customHeight="1">
      <c r="O139553" s="125"/>
      <c r="P139553" s="125"/>
      <c r="Q139553" s="125"/>
    </row>
    <row r="139555" spans="15:17" ht="16.5" customHeight="1">
      <c r="O139555" s="125"/>
      <c r="P139555" s="125"/>
      <c r="Q139555" s="125"/>
    </row>
    <row r="139557" spans="15:17" ht="16.5" customHeight="1">
      <c r="O139557" s="125"/>
      <c r="P139557" s="125"/>
      <c r="Q139557" s="125"/>
    </row>
    <row r="139559" spans="15:17" ht="16.5" customHeight="1">
      <c r="O139559" s="125"/>
      <c r="P139559" s="125"/>
      <c r="Q139559" s="125"/>
    </row>
    <row r="139561" spans="15:17" ht="16.5" customHeight="1">
      <c r="O139561" s="125"/>
      <c r="P139561" s="125"/>
      <c r="Q139561" s="125"/>
    </row>
    <row r="139563" spans="15:17" ht="16.5" customHeight="1">
      <c r="O139563" s="125"/>
      <c r="P139563" s="125"/>
      <c r="Q139563" s="125"/>
    </row>
    <row r="139565" spans="15:17" ht="16.5" customHeight="1">
      <c r="O139565" s="125"/>
      <c r="P139565" s="125"/>
      <c r="Q139565" s="125"/>
    </row>
    <row r="139567" spans="15:17" ht="16.5" customHeight="1">
      <c r="O139567" s="125"/>
      <c r="P139567" s="125"/>
      <c r="Q139567" s="125"/>
    </row>
    <row r="139569" spans="15:17" ht="16.5" customHeight="1">
      <c r="O139569" s="125"/>
      <c r="P139569" s="125"/>
      <c r="Q139569" s="125"/>
    </row>
    <row r="139571" spans="15:17" ht="16.5" customHeight="1">
      <c r="O139571" s="125"/>
      <c r="P139571" s="125"/>
      <c r="Q139571" s="125"/>
    </row>
    <row r="139573" spans="15:17" ht="16.5" customHeight="1">
      <c r="O139573" s="125"/>
      <c r="P139573" s="125"/>
      <c r="Q139573" s="125"/>
    </row>
    <row r="139575" spans="15:17" ht="16.5" customHeight="1">
      <c r="O139575" s="125"/>
      <c r="P139575" s="125"/>
      <c r="Q139575" s="125"/>
    </row>
    <row r="139577" spans="15:17" ht="16.5" customHeight="1">
      <c r="O139577" s="125"/>
      <c r="P139577" s="125"/>
      <c r="Q139577" s="125"/>
    </row>
    <row r="139579" spans="15:17" ht="16.5" customHeight="1">
      <c r="O139579" s="125"/>
      <c r="P139579" s="125"/>
      <c r="Q139579" s="125"/>
    </row>
    <row r="139581" spans="15:17" ht="16.5" customHeight="1">
      <c r="O139581" s="125"/>
      <c r="P139581" s="125"/>
      <c r="Q139581" s="125"/>
    </row>
    <row r="139583" spans="15:17" ht="16.5" customHeight="1">
      <c r="O139583" s="125"/>
      <c r="P139583" s="125"/>
      <c r="Q139583" s="125"/>
    </row>
    <row r="139585" spans="15:17" ht="16.5" customHeight="1">
      <c r="O139585" s="125"/>
      <c r="P139585" s="125"/>
      <c r="Q139585" s="125"/>
    </row>
    <row r="139587" spans="15:17" ht="16.5" customHeight="1">
      <c r="O139587" s="125"/>
      <c r="P139587" s="125"/>
      <c r="Q139587" s="125"/>
    </row>
    <row r="139589" spans="15:17" ht="16.5" customHeight="1">
      <c r="O139589" s="125"/>
      <c r="P139589" s="125"/>
      <c r="Q139589" s="125"/>
    </row>
    <row r="139591" spans="15:17" ht="16.5" customHeight="1">
      <c r="O139591" s="125"/>
      <c r="P139591" s="125"/>
      <c r="Q139591" s="125"/>
    </row>
    <row r="139593" spans="15:17" ht="16.5" customHeight="1">
      <c r="O139593" s="125"/>
      <c r="P139593" s="125"/>
      <c r="Q139593" s="125"/>
    </row>
    <row r="139595" spans="15:17" ht="16.5" customHeight="1">
      <c r="O139595" s="125"/>
      <c r="P139595" s="125"/>
      <c r="Q139595" s="125"/>
    </row>
    <row r="139597" spans="15:17" ht="16.5" customHeight="1">
      <c r="O139597" s="125"/>
      <c r="P139597" s="125"/>
      <c r="Q139597" s="125"/>
    </row>
    <row r="139599" spans="15:17" ht="16.5" customHeight="1">
      <c r="O139599" s="125"/>
      <c r="P139599" s="125"/>
      <c r="Q139599" s="125"/>
    </row>
    <row r="139601" spans="15:17" ht="16.5" customHeight="1">
      <c r="O139601" s="125"/>
      <c r="P139601" s="125"/>
      <c r="Q139601" s="125"/>
    </row>
    <row r="139603" spans="15:17" ht="16.5" customHeight="1">
      <c r="O139603" s="125"/>
      <c r="P139603" s="125"/>
      <c r="Q139603" s="125"/>
    </row>
    <row r="139605" spans="15:17" ht="16.5" customHeight="1">
      <c r="O139605" s="125"/>
      <c r="P139605" s="125"/>
      <c r="Q139605" s="125"/>
    </row>
    <row r="139607" spans="15:17" ht="16.5" customHeight="1">
      <c r="O139607" s="125"/>
      <c r="P139607" s="125"/>
      <c r="Q139607" s="125"/>
    </row>
    <row r="139609" spans="15:17" ht="16.5" customHeight="1">
      <c r="O139609" s="125"/>
      <c r="P139609" s="125"/>
      <c r="Q139609" s="125"/>
    </row>
    <row r="139611" spans="15:17" ht="16.5" customHeight="1">
      <c r="O139611" s="125"/>
      <c r="P139611" s="125"/>
      <c r="Q139611" s="125"/>
    </row>
    <row r="139613" spans="15:17" ht="16.5" customHeight="1">
      <c r="O139613" s="125"/>
      <c r="P139613" s="125"/>
      <c r="Q139613" s="125"/>
    </row>
    <row r="139615" spans="15:17" ht="16.5" customHeight="1">
      <c r="O139615" s="125"/>
      <c r="P139615" s="125"/>
      <c r="Q139615" s="125"/>
    </row>
    <row r="139617" spans="15:17" ht="16.5" customHeight="1">
      <c r="O139617" s="125"/>
      <c r="P139617" s="125"/>
      <c r="Q139617" s="125"/>
    </row>
    <row r="139619" spans="15:17" ht="16.5" customHeight="1">
      <c r="O139619" s="125"/>
      <c r="P139619" s="125"/>
      <c r="Q139619" s="125"/>
    </row>
    <row r="139621" spans="15:17" ht="16.5" customHeight="1">
      <c r="O139621" s="125"/>
      <c r="P139621" s="125"/>
      <c r="Q139621" s="125"/>
    </row>
    <row r="139623" spans="15:17" ht="16.5" customHeight="1">
      <c r="O139623" s="125"/>
      <c r="P139623" s="125"/>
      <c r="Q139623" s="125"/>
    </row>
    <row r="139625" spans="15:17" ht="16.5" customHeight="1">
      <c r="O139625" s="125"/>
      <c r="P139625" s="125"/>
      <c r="Q139625" s="125"/>
    </row>
    <row r="139627" spans="15:17" ht="16.5" customHeight="1">
      <c r="O139627" s="125"/>
      <c r="P139627" s="125"/>
      <c r="Q139627" s="125"/>
    </row>
    <row r="139629" spans="15:17" ht="16.5" customHeight="1">
      <c r="O139629" s="125"/>
      <c r="P139629" s="125"/>
      <c r="Q139629" s="125"/>
    </row>
    <row r="139631" spans="15:17" ht="16.5" customHeight="1">
      <c r="O139631" s="125"/>
      <c r="P139631" s="125"/>
      <c r="Q139631" s="125"/>
    </row>
    <row r="139633" spans="15:17" ht="16.5" customHeight="1">
      <c r="O139633" s="125"/>
      <c r="P139633" s="125"/>
      <c r="Q139633" s="125"/>
    </row>
    <row r="139635" spans="15:17" ht="16.5" customHeight="1">
      <c r="O139635" s="125"/>
      <c r="P139635" s="125"/>
      <c r="Q139635" s="125"/>
    </row>
    <row r="139637" spans="15:17" ht="16.5" customHeight="1">
      <c r="O139637" s="125"/>
      <c r="P139637" s="125"/>
      <c r="Q139637" s="125"/>
    </row>
    <row r="139639" spans="15:17" ht="16.5" customHeight="1">
      <c r="O139639" s="125"/>
      <c r="P139639" s="125"/>
      <c r="Q139639" s="125"/>
    </row>
    <row r="139641" spans="15:17" ht="16.5" customHeight="1">
      <c r="O139641" s="125"/>
      <c r="P139641" s="125"/>
      <c r="Q139641" s="125"/>
    </row>
    <row r="139643" spans="15:17" ht="16.5" customHeight="1">
      <c r="O139643" s="125"/>
      <c r="P139643" s="125"/>
      <c r="Q139643" s="125"/>
    </row>
    <row r="139645" spans="15:17" ht="16.5" customHeight="1">
      <c r="O139645" s="125"/>
      <c r="P139645" s="125"/>
      <c r="Q139645" s="125"/>
    </row>
    <row r="139647" spans="15:17" ht="16.5" customHeight="1">
      <c r="O139647" s="125"/>
      <c r="P139647" s="125"/>
      <c r="Q139647" s="125"/>
    </row>
    <row r="139649" spans="15:17" ht="16.5" customHeight="1">
      <c r="O139649" s="125"/>
      <c r="P139649" s="125"/>
      <c r="Q139649" s="125"/>
    </row>
    <row r="139651" spans="15:17" ht="16.5" customHeight="1">
      <c r="O139651" s="125"/>
      <c r="P139651" s="125"/>
      <c r="Q139651" s="125"/>
    </row>
    <row r="139653" spans="15:17" ht="16.5" customHeight="1">
      <c r="O139653" s="125"/>
      <c r="P139653" s="125"/>
      <c r="Q139653" s="125"/>
    </row>
    <row r="139655" spans="15:17" ht="16.5" customHeight="1">
      <c r="O139655" s="125"/>
      <c r="P139655" s="125"/>
      <c r="Q139655" s="125"/>
    </row>
    <row r="139657" spans="15:17" ht="16.5" customHeight="1">
      <c r="O139657" s="125"/>
      <c r="P139657" s="125"/>
      <c r="Q139657" s="125"/>
    </row>
    <row r="139659" spans="15:17" ht="16.5" customHeight="1">
      <c r="O139659" s="125"/>
      <c r="P139659" s="125"/>
      <c r="Q139659" s="125"/>
    </row>
    <row r="139661" spans="15:17" ht="16.5" customHeight="1">
      <c r="O139661" s="125"/>
      <c r="P139661" s="125"/>
      <c r="Q139661" s="125"/>
    </row>
    <row r="139663" spans="15:17" ht="16.5" customHeight="1">
      <c r="O139663" s="125"/>
      <c r="P139663" s="125"/>
      <c r="Q139663" s="125"/>
    </row>
    <row r="139665" spans="15:17" ht="16.5" customHeight="1">
      <c r="O139665" s="125"/>
      <c r="P139665" s="125"/>
      <c r="Q139665" s="125"/>
    </row>
    <row r="139667" spans="15:17" ht="16.5" customHeight="1">
      <c r="O139667" s="125"/>
      <c r="P139667" s="125"/>
      <c r="Q139667" s="125"/>
    </row>
    <row r="139669" spans="15:17" ht="16.5" customHeight="1">
      <c r="O139669" s="125"/>
      <c r="P139669" s="125"/>
      <c r="Q139669" s="125"/>
    </row>
    <row r="139671" spans="15:17" ht="16.5" customHeight="1">
      <c r="O139671" s="125"/>
      <c r="P139671" s="125"/>
      <c r="Q139671" s="125"/>
    </row>
    <row r="139673" spans="15:17" ht="16.5" customHeight="1">
      <c r="O139673" s="125"/>
      <c r="P139673" s="125"/>
      <c r="Q139673" s="125"/>
    </row>
    <row r="139675" spans="15:17" ht="16.5" customHeight="1">
      <c r="O139675" s="125"/>
      <c r="P139675" s="125"/>
      <c r="Q139675" s="125"/>
    </row>
    <row r="139677" spans="15:17" ht="16.5" customHeight="1">
      <c r="O139677" s="125"/>
      <c r="P139677" s="125"/>
      <c r="Q139677" s="125"/>
    </row>
    <row r="139679" spans="15:17" ht="16.5" customHeight="1">
      <c r="O139679" s="125"/>
      <c r="P139679" s="125"/>
      <c r="Q139679" s="125"/>
    </row>
    <row r="139681" spans="15:17" ht="16.5" customHeight="1">
      <c r="O139681" s="125"/>
      <c r="P139681" s="125"/>
      <c r="Q139681" s="125"/>
    </row>
    <row r="139683" spans="15:17" ht="16.5" customHeight="1">
      <c r="O139683" s="125"/>
      <c r="P139683" s="125"/>
      <c r="Q139683" s="125"/>
    </row>
    <row r="139685" spans="15:17" ht="16.5" customHeight="1">
      <c r="O139685" s="125"/>
      <c r="P139685" s="125"/>
      <c r="Q139685" s="125"/>
    </row>
    <row r="139687" spans="15:17" ht="16.5" customHeight="1">
      <c r="O139687" s="125"/>
      <c r="P139687" s="125"/>
      <c r="Q139687" s="125"/>
    </row>
    <row r="139689" spans="15:17" ht="16.5" customHeight="1">
      <c r="O139689" s="125"/>
      <c r="P139689" s="125"/>
      <c r="Q139689" s="125"/>
    </row>
    <row r="139691" spans="15:17" ht="16.5" customHeight="1">
      <c r="O139691" s="125"/>
      <c r="P139691" s="125"/>
      <c r="Q139691" s="125"/>
    </row>
    <row r="139693" spans="15:17" ht="16.5" customHeight="1">
      <c r="O139693" s="125"/>
      <c r="P139693" s="125"/>
      <c r="Q139693" s="125"/>
    </row>
    <row r="139695" spans="15:17" ht="16.5" customHeight="1">
      <c r="O139695" s="125"/>
      <c r="P139695" s="125"/>
      <c r="Q139695" s="125"/>
    </row>
    <row r="139697" spans="15:17" ht="16.5" customHeight="1">
      <c r="O139697" s="125"/>
      <c r="P139697" s="125"/>
      <c r="Q139697" s="125"/>
    </row>
    <row r="139699" spans="15:17" ht="16.5" customHeight="1">
      <c r="O139699" s="125"/>
      <c r="P139699" s="125"/>
      <c r="Q139699" s="125"/>
    </row>
    <row r="139701" spans="15:17" ht="16.5" customHeight="1">
      <c r="O139701" s="125"/>
      <c r="P139701" s="125"/>
      <c r="Q139701" s="125"/>
    </row>
    <row r="139703" spans="15:17" ht="16.5" customHeight="1">
      <c r="O139703" s="125"/>
      <c r="P139703" s="125"/>
      <c r="Q139703" s="125"/>
    </row>
    <row r="139705" spans="15:17" ht="16.5" customHeight="1">
      <c r="O139705" s="125"/>
      <c r="P139705" s="125"/>
      <c r="Q139705" s="125"/>
    </row>
    <row r="139707" spans="15:17" ht="16.5" customHeight="1">
      <c r="O139707" s="125"/>
      <c r="P139707" s="125"/>
      <c r="Q139707" s="125"/>
    </row>
    <row r="139709" spans="15:17" ht="16.5" customHeight="1">
      <c r="O139709" s="125"/>
      <c r="P139709" s="125"/>
      <c r="Q139709" s="125"/>
    </row>
    <row r="139711" spans="15:17" ht="16.5" customHeight="1">
      <c r="O139711" s="125"/>
      <c r="P139711" s="125"/>
      <c r="Q139711" s="125"/>
    </row>
    <row r="139713" spans="15:17" ht="16.5" customHeight="1">
      <c r="O139713" s="125"/>
      <c r="P139713" s="125"/>
      <c r="Q139713" s="125"/>
    </row>
    <row r="139715" spans="15:17" ht="16.5" customHeight="1">
      <c r="O139715" s="125"/>
      <c r="P139715" s="125"/>
      <c r="Q139715" s="125"/>
    </row>
    <row r="139717" spans="15:17" ht="16.5" customHeight="1">
      <c r="O139717" s="125"/>
      <c r="P139717" s="125"/>
      <c r="Q139717" s="125"/>
    </row>
    <row r="139719" spans="15:17" ht="16.5" customHeight="1">
      <c r="O139719" s="125"/>
      <c r="P139719" s="125"/>
      <c r="Q139719" s="125"/>
    </row>
    <row r="139721" spans="15:17" ht="16.5" customHeight="1">
      <c r="O139721" s="125"/>
      <c r="P139721" s="125"/>
      <c r="Q139721" s="125"/>
    </row>
    <row r="139723" spans="15:17" ht="16.5" customHeight="1">
      <c r="O139723" s="125"/>
      <c r="P139723" s="125"/>
      <c r="Q139723" s="125"/>
    </row>
    <row r="139725" spans="15:17" ht="16.5" customHeight="1">
      <c r="O139725" s="125"/>
      <c r="P139725" s="125"/>
      <c r="Q139725" s="125"/>
    </row>
    <row r="139727" spans="15:17" ht="16.5" customHeight="1">
      <c r="O139727" s="125"/>
      <c r="P139727" s="125"/>
      <c r="Q139727" s="125"/>
    </row>
    <row r="139729" spans="15:17" ht="16.5" customHeight="1">
      <c r="O139729" s="125"/>
      <c r="P139729" s="125"/>
      <c r="Q139729" s="125"/>
    </row>
    <row r="139731" spans="15:17" ht="16.5" customHeight="1">
      <c r="O139731" s="125"/>
      <c r="P139731" s="125"/>
      <c r="Q139731" s="125"/>
    </row>
    <row r="139733" spans="15:17" ht="16.5" customHeight="1">
      <c r="O139733" s="125"/>
      <c r="P139733" s="125"/>
      <c r="Q139733" s="125"/>
    </row>
    <row r="139735" spans="15:17" ht="16.5" customHeight="1">
      <c r="O139735" s="125"/>
      <c r="P139735" s="125"/>
      <c r="Q139735" s="125"/>
    </row>
    <row r="139737" spans="15:17" ht="16.5" customHeight="1">
      <c r="O139737" s="125"/>
      <c r="P139737" s="125"/>
      <c r="Q139737" s="125"/>
    </row>
    <row r="139739" spans="15:17" ht="16.5" customHeight="1">
      <c r="O139739" s="125"/>
      <c r="P139739" s="125"/>
      <c r="Q139739" s="125"/>
    </row>
    <row r="139741" spans="15:17" ht="16.5" customHeight="1">
      <c r="O139741" s="125"/>
      <c r="P139741" s="125"/>
      <c r="Q139741" s="125"/>
    </row>
    <row r="139743" spans="15:17" ht="16.5" customHeight="1">
      <c r="O139743" s="125"/>
      <c r="P139743" s="125"/>
      <c r="Q139743" s="125"/>
    </row>
    <row r="139745" spans="15:17" ht="16.5" customHeight="1">
      <c r="O139745" s="125"/>
      <c r="P139745" s="125"/>
      <c r="Q139745" s="125"/>
    </row>
    <row r="139747" spans="15:17" ht="16.5" customHeight="1">
      <c r="O139747" s="125"/>
      <c r="P139747" s="125"/>
      <c r="Q139747" s="125"/>
    </row>
    <row r="139749" spans="15:17" ht="16.5" customHeight="1">
      <c r="O139749" s="125"/>
      <c r="P139749" s="125"/>
      <c r="Q139749" s="125"/>
    </row>
    <row r="139751" spans="15:17" ht="16.5" customHeight="1">
      <c r="O139751" s="125"/>
      <c r="P139751" s="125"/>
      <c r="Q139751" s="125"/>
    </row>
    <row r="139753" spans="15:17" ht="16.5" customHeight="1">
      <c r="O139753" s="125"/>
      <c r="P139753" s="125"/>
      <c r="Q139753" s="125"/>
    </row>
    <row r="139755" spans="15:17" ht="16.5" customHeight="1">
      <c r="O139755" s="125"/>
      <c r="P139755" s="125"/>
      <c r="Q139755" s="125"/>
    </row>
    <row r="139757" spans="15:17" ht="16.5" customHeight="1">
      <c r="O139757" s="125"/>
      <c r="P139757" s="125"/>
      <c r="Q139757" s="125"/>
    </row>
    <row r="139759" spans="15:17" ht="16.5" customHeight="1">
      <c r="O139759" s="125"/>
      <c r="P139759" s="125"/>
      <c r="Q139759" s="125"/>
    </row>
    <row r="139761" spans="15:17" ht="16.5" customHeight="1">
      <c r="O139761" s="125"/>
      <c r="P139761" s="125"/>
      <c r="Q139761" s="125"/>
    </row>
    <row r="139763" spans="15:17" ht="16.5" customHeight="1">
      <c r="O139763" s="125"/>
      <c r="P139763" s="125"/>
      <c r="Q139763" s="125"/>
    </row>
    <row r="139765" spans="15:17" ht="16.5" customHeight="1">
      <c r="O139765" s="125"/>
      <c r="P139765" s="125"/>
      <c r="Q139765" s="125"/>
    </row>
    <row r="139767" spans="15:17" ht="16.5" customHeight="1">
      <c r="O139767" s="125"/>
      <c r="P139767" s="125"/>
      <c r="Q139767" s="125"/>
    </row>
    <row r="139769" spans="15:17" ht="16.5" customHeight="1">
      <c r="O139769" s="125"/>
      <c r="P139769" s="125"/>
      <c r="Q139769" s="125"/>
    </row>
    <row r="139771" spans="15:17" ht="16.5" customHeight="1">
      <c r="O139771" s="125"/>
      <c r="P139771" s="125"/>
      <c r="Q139771" s="125"/>
    </row>
    <row r="139773" spans="15:17" ht="16.5" customHeight="1">
      <c r="O139773" s="125"/>
      <c r="P139773" s="125"/>
      <c r="Q139773" s="125"/>
    </row>
    <row r="139775" spans="15:17" ht="16.5" customHeight="1">
      <c r="O139775" s="125"/>
      <c r="P139775" s="125"/>
      <c r="Q139775" s="125"/>
    </row>
    <row r="139777" spans="15:17" ht="16.5" customHeight="1">
      <c r="O139777" s="125"/>
      <c r="P139777" s="125"/>
      <c r="Q139777" s="125"/>
    </row>
    <row r="139779" spans="15:17" ht="16.5" customHeight="1">
      <c r="O139779" s="125"/>
      <c r="P139779" s="125"/>
      <c r="Q139779" s="125"/>
    </row>
    <row r="139781" spans="15:17" ht="16.5" customHeight="1">
      <c r="O139781" s="125"/>
      <c r="P139781" s="125"/>
      <c r="Q139781" s="125"/>
    </row>
    <row r="139783" spans="15:17" ht="16.5" customHeight="1">
      <c r="O139783" s="125"/>
      <c r="P139783" s="125"/>
      <c r="Q139783" s="125"/>
    </row>
    <row r="139785" spans="15:17" ht="16.5" customHeight="1">
      <c r="O139785" s="125"/>
      <c r="P139785" s="125"/>
      <c r="Q139785" s="125"/>
    </row>
    <row r="139787" spans="15:17" ht="16.5" customHeight="1">
      <c r="O139787" s="125"/>
      <c r="P139787" s="125"/>
      <c r="Q139787" s="125"/>
    </row>
    <row r="139789" spans="15:17" ht="16.5" customHeight="1">
      <c r="O139789" s="125"/>
      <c r="P139789" s="125"/>
      <c r="Q139789" s="125"/>
    </row>
    <row r="139791" spans="15:17" ht="16.5" customHeight="1">
      <c r="O139791" s="125"/>
      <c r="P139791" s="125"/>
      <c r="Q139791" s="125"/>
    </row>
    <row r="139793" spans="15:17" ht="16.5" customHeight="1">
      <c r="O139793" s="125"/>
      <c r="P139793" s="125"/>
      <c r="Q139793" s="125"/>
    </row>
    <row r="139795" spans="15:17" ht="16.5" customHeight="1">
      <c r="O139795" s="125"/>
      <c r="P139795" s="125"/>
      <c r="Q139795" s="125"/>
    </row>
    <row r="139797" spans="15:17" ht="16.5" customHeight="1">
      <c r="O139797" s="125"/>
      <c r="P139797" s="125"/>
      <c r="Q139797" s="125"/>
    </row>
    <row r="139799" spans="15:17" ht="16.5" customHeight="1">
      <c r="O139799" s="125"/>
      <c r="P139799" s="125"/>
      <c r="Q139799" s="125"/>
    </row>
    <row r="139801" spans="15:17" ht="16.5" customHeight="1">
      <c r="O139801" s="125"/>
      <c r="P139801" s="125"/>
      <c r="Q139801" s="125"/>
    </row>
    <row r="139803" spans="15:17" ht="16.5" customHeight="1">
      <c r="O139803" s="125"/>
      <c r="P139803" s="125"/>
      <c r="Q139803" s="125"/>
    </row>
    <row r="139805" spans="15:17" ht="16.5" customHeight="1">
      <c r="O139805" s="125"/>
      <c r="P139805" s="125"/>
      <c r="Q139805" s="125"/>
    </row>
    <row r="139807" spans="15:17" ht="16.5" customHeight="1">
      <c r="O139807" s="125"/>
      <c r="P139807" s="125"/>
      <c r="Q139807" s="125"/>
    </row>
    <row r="139809" spans="15:17" ht="16.5" customHeight="1">
      <c r="O139809" s="125"/>
      <c r="P139809" s="125"/>
      <c r="Q139809" s="125"/>
    </row>
    <row r="139811" spans="15:17" ht="16.5" customHeight="1">
      <c r="O139811" s="125"/>
      <c r="P139811" s="125"/>
      <c r="Q139811" s="125"/>
    </row>
    <row r="139813" spans="15:17" ht="16.5" customHeight="1">
      <c r="O139813" s="125"/>
      <c r="P139813" s="125"/>
      <c r="Q139813" s="125"/>
    </row>
    <row r="139815" spans="15:17" ht="16.5" customHeight="1">
      <c r="O139815" s="125"/>
      <c r="P139815" s="125"/>
      <c r="Q139815" s="125"/>
    </row>
    <row r="139817" spans="15:17" ht="16.5" customHeight="1">
      <c r="O139817" s="125"/>
      <c r="P139817" s="125"/>
      <c r="Q139817" s="125"/>
    </row>
    <row r="139819" spans="15:17" ht="16.5" customHeight="1">
      <c r="O139819" s="125"/>
      <c r="P139819" s="125"/>
      <c r="Q139819" s="125"/>
    </row>
    <row r="139821" spans="15:17" ht="16.5" customHeight="1">
      <c r="O139821" s="125"/>
      <c r="P139821" s="125"/>
      <c r="Q139821" s="125"/>
    </row>
    <row r="139823" spans="15:17" ht="16.5" customHeight="1">
      <c r="O139823" s="125"/>
      <c r="P139823" s="125"/>
      <c r="Q139823" s="125"/>
    </row>
    <row r="139825" spans="15:17" ht="16.5" customHeight="1">
      <c r="O139825" s="125"/>
      <c r="P139825" s="125"/>
      <c r="Q139825" s="125"/>
    </row>
    <row r="139827" spans="15:17" ht="16.5" customHeight="1">
      <c r="O139827" s="125"/>
      <c r="P139827" s="125"/>
      <c r="Q139827" s="125"/>
    </row>
    <row r="139829" spans="15:17" ht="16.5" customHeight="1">
      <c r="O139829" s="125"/>
      <c r="P139829" s="125"/>
      <c r="Q139829" s="125"/>
    </row>
    <row r="139831" spans="15:17" ht="16.5" customHeight="1">
      <c r="O139831" s="125"/>
      <c r="P139831" s="125"/>
      <c r="Q139831" s="125"/>
    </row>
    <row r="139833" spans="15:17" ht="16.5" customHeight="1">
      <c r="O139833" s="125"/>
      <c r="P139833" s="125"/>
      <c r="Q139833" s="125"/>
    </row>
    <row r="139835" spans="15:17" ht="16.5" customHeight="1">
      <c r="O139835" s="125"/>
      <c r="P139835" s="125"/>
      <c r="Q139835" s="125"/>
    </row>
    <row r="139837" spans="15:17" ht="16.5" customHeight="1">
      <c r="O139837" s="125"/>
      <c r="P139837" s="125"/>
      <c r="Q139837" s="125"/>
    </row>
    <row r="139839" spans="15:17" ht="16.5" customHeight="1">
      <c r="O139839" s="125"/>
      <c r="P139839" s="125"/>
      <c r="Q139839" s="125"/>
    </row>
    <row r="139841" spans="15:17" ht="16.5" customHeight="1">
      <c r="O139841" s="125"/>
      <c r="P139841" s="125"/>
      <c r="Q139841" s="125"/>
    </row>
    <row r="139843" spans="15:17" ht="16.5" customHeight="1">
      <c r="O139843" s="125"/>
      <c r="P139843" s="125"/>
      <c r="Q139843" s="125"/>
    </row>
    <row r="139845" spans="15:17" ht="16.5" customHeight="1">
      <c r="O139845" s="125"/>
      <c r="P139845" s="125"/>
      <c r="Q139845" s="125"/>
    </row>
    <row r="139847" spans="15:17" ht="16.5" customHeight="1">
      <c r="O139847" s="125"/>
      <c r="P139847" s="125"/>
      <c r="Q139847" s="125"/>
    </row>
    <row r="139849" spans="15:17" ht="16.5" customHeight="1">
      <c r="O139849" s="125"/>
      <c r="P139849" s="125"/>
      <c r="Q139849" s="125"/>
    </row>
    <row r="139851" spans="15:17" ht="16.5" customHeight="1">
      <c r="O139851" s="125"/>
      <c r="P139851" s="125"/>
      <c r="Q139851" s="125"/>
    </row>
    <row r="139853" spans="15:17" ht="16.5" customHeight="1">
      <c r="O139853" s="125"/>
      <c r="P139853" s="125"/>
      <c r="Q139853" s="125"/>
    </row>
    <row r="139855" spans="15:17" ht="16.5" customHeight="1">
      <c r="O139855" s="125"/>
      <c r="P139855" s="125"/>
      <c r="Q139855" s="125"/>
    </row>
    <row r="139857" spans="15:17" ht="16.5" customHeight="1">
      <c r="O139857" s="125"/>
      <c r="P139857" s="125"/>
      <c r="Q139857" s="125"/>
    </row>
    <row r="139859" spans="15:17" ht="16.5" customHeight="1">
      <c r="O139859" s="125"/>
      <c r="P139859" s="125"/>
      <c r="Q139859" s="125"/>
    </row>
    <row r="139861" spans="15:17" ht="16.5" customHeight="1">
      <c r="O139861" s="125"/>
      <c r="P139861" s="125"/>
      <c r="Q139861" s="125"/>
    </row>
    <row r="139863" spans="15:17" ht="16.5" customHeight="1">
      <c r="O139863" s="125"/>
      <c r="P139863" s="125"/>
      <c r="Q139863" s="125"/>
    </row>
    <row r="139865" spans="15:17" ht="16.5" customHeight="1">
      <c r="O139865" s="125"/>
      <c r="P139865" s="125"/>
      <c r="Q139865" s="125"/>
    </row>
    <row r="139867" spans="15:17" ht="16.5" customHeight="1">
      <c r="O139867" s="125"/>
      <c r="P139867" s="125"/>
      <c r="Q139867" s="125"/>
    </row>
    <row r="139869" spans="15:17" ht="16.5" customHeight="1">
      <c r="O139869" s="125"/>
      <c r="P139869" s="125"/>
      <c r="Q139869" s="125"/>
    </row>
    <row r="139871" spans="15:17" ht="16.5" customHeight="1">
      <c r="O139871" s="125"/>
      <c r="P139871" s="125"/>
      <c r="Q139871" s="125"/>
    </row>
    <row r="139873" spans="15:17" ht="16.5" customHeight="1">
      <c r="O139873" s="125"/>
      <c r="P139873" s="125"/>
      <c r="Q139873" s="125"/>
    </row>
    <row r="139875" spans="15:17" ht="16.5" customHeight="1">
      <c r="O139875" s="125"/>
      <c r="P139875" s="125"/>
      <c r="Q139875" s="125"/>
    </row>
    <row r="139877" spans="15:17" ht="16.5" customHeight="1">
      <c r="O139877" s="125"/>
      <c r="P139877" s="125"/>
      <c r="Q139877" s="125"/>
    </row>
    <row r="139879" spans="15:17" ht="16.5" customHeight="1">
      <c r="O139879" s="125"/>
      <c r="P139879" s="125"/>
      <c r="Q139879" s="125"/>
    </row>
    <row r="139881" spans="15:17" ht="16.5" customHeight="1">
      <c r="O139881" s="125"/>
      <c r="P139881" s="125"/>
      <c r="Q139881" s="125"/>
    </row>
    <row r="139883" spans="15:17" ht="16.5" customHeight="1">
      <c r="O139883" s="125"/>
      <c r="P139883" s="125"/>
      <c r="Q139883" s="125"/>
    </row>
    <row r="139885" spans="15:17" ht="16.5" customHeight="1">
      <c r="O139885" s="125"/>
      <c r="P139885" s="125"/>
      <c r="Q139885" s="125"/>
    </row>
    <row r="139887" spans="15:17" ht="16.5" customHeight="1">
      <c r="O139887" s="125"/>
      <c r="P139887" s="125"/>
      <c r="Q139887" s="125"/>
    </row>
    <row r="139889" spans="15:17" ht="16.5" customHeight="1">
      <c r="O139889" s="125"/>
      <c r="P139889" s="125"/>
      <c r="Q139889" s="125"/>
    </row>
    <row r="139891" spans="15:17" ht="16.5" customHeight="1">
      <c r="O139891" s="125"/>
      <c r="P139891" s="125"/>
      <c r="Q139891" s="125"/>
    </row>
    <row r="139893" spans="15:17" ht="16.5" customHeight="1">
      <c r="O139893" s="125"/>
      <c r="P139893" s="125"/>
      <c r="Q139893" s="125"/>
    </row>
    <row r="139895" spans="15:17" ht="16.5" customHeight="1">
      <c r="O139895" s="125"/>
      <c r="P139895" s="125"/>
      <c r="Q139895" s="125"/>
    </row>
    <row r="139897" spans="15:17" ht="16.5" customHeight="1">
      <c r="O139897" s="125"/>
      <c r="P139897" s="125"/>
      <c r="Q139897" s="125"/>
    </row>
    <row r="139899" spans="15:17" ht="16.5" customHeight="1">
      <c r="O139899" s="125"/>
      <c r="P139899" s="125"/>
      <c r="Q139899" s="125"/>
    </row>
    <row r="139901" spans="15:17" ht="16.5" customHeight="1">
      <c r="O139901" s="125"/>
      <c r="P139901" s="125"/>
      <c r="Q139901" s="125"/>
    </row>
    <row r="139903" spans="15:17" ht="16.5" customHeight="1">
      <c r="O139903" s="125"/>
      <c r="P139903" s="125"/>
      <c r="Q139903" s="125"/>
    </row>
    <row r="139905" spans="15:17" ht="16.5" customHeight="1">
      <c r="O139905" s="125"/>
      <c r="P139905" s="125"/>
      <c r="Q139905" s="125"/>
    </row>
    <row r="139907" spans="15:17" ht="16.5" customHeight="1">
      <c r="O139907" s="125"/>
      <c r="P139907" s="125"/>
      <c r="Q139907" s="125"/>
    </row>
    <row r="139909" spans="15:17" ht="16.5" customHeight="1">
      <c r="O139909" s="125"/>
      <c r="P139909" s="125"/>
      <c r="Q139909" s="125"/>
    </row>
    <row r="139911" spans="15:17" ht="16.5" customHeight="1">
      <c r="O139911" s="125"/>
      <c r="P139911" s="125"/>
      <c r="Q139911" s="125"/>
    </row>
    <row r="139913" spans="15:17" ht="16.5" customHeight="1">
      <c r="O139913" s="125"/>
      <c r="P139913" s="125"/>
      <c r="Q139913" s="125"/>
    </row>
    <row r="139915" spans="15:17" ht="16.5" customHeight="1">
      <c r="O139915" s="125"/>
      <c r="P139915" s="125"/>
      <c r="Q139915" s="125"/>
    </row>
    <row r="139917" spans="15:17" ht="16.5" customHeight="1">
      <c r="O139917" s="125"/>
      <c r="P139917" s="125"/>
      <c r="Q139917" s="125"/>
    </row>
    <row r="139919" spans="15:17" ht="16.5" customHeight="1">
      <c r="O139919" s="125"/>
      <c r="P139919" s="125"/>
      <c r="Q139919" s="125"/>
    </row>
    <row r="139921" spans="15:17" ht="16.5" customHeight="1">
      <c r="O139921" s="125"/>
      <c r="P139921" s="125"/>
      <c r="Q139921" s="125"/>
    </row>
    <row r="139923" spans="15:17" ht="16.5" customHeight="1">
      <c r="O139923" s="125"/>
      <c r="P139923" s="125"/>
      <c r="Q139923" s="125"/>
    </row>
    <row r="139925" spans="15:17" ht="16.5" customHeight="1">
      <c r="O139925" s="125"/>
      <c r="P139925" s="125"/>
      <c r="Q139925" s="125"/>
    </row>
    <row r="139927" spans="15:17" ht="16.5" customHeight="1">
      <c r="O139927" s="125"/>
      <c r="P139927" s="125"/>
      <c r="Q139927" s="125"/>
    </row>
    <row r="139929" spans="15:17" ht="16.5" customHeight="1">
      <c r="O139929" s="125"/>
      <c r="P139929" s="125"/>
      <c r="Q139929" s="125"/>
    </row>
    <row r="139931" spans="15:17" ht="16.5" customHeight="1">
      <c r="O139931" s="125"/>
      <c r="P139931" s="125"/>
      <c r="Q139931" s="125"/>
    </row>
    <row r="139933" spans="15:17" ht="16.5" customHeight="1">
      <c r="O139933" s="125"/>
      <c r="P139933" s="125"/>
      <c r="Q139933" s="125"/>
    </row>
    <row r="139935" spans="15:17" ht="16.5" customHeight="1">
      <c r="O139935" s="125"/>
      <c r="P139935" s="125"/>
      <c r="Q139935" s="125"/>
    </row>
    <row r="139937" spans="15:17" ht="16.5" customHeight="1">
      <c r="O139937" s="125"/>
      <c r="P139937" s="125"/>
      <c r="Q139937" s="125"/>
    </row>
    <row r="139939" spans="15:17" ht="16.5" customHeight="1">
      <c r="O139939" s="125"/>
      <c r="P139939" s="125"/>
      <c r="Q139939" s="125"/>
    </row>
    <row r="139941" spans="15:17" ht="16.5" customHeight="1">
      <c r="O139941" s="125"/>
      <c r="P139941" s="125"/>
      <c r="Q139941" s="125"/>
    </row>
    <row r="139943" spans="15:17" ht="16.5" customHeight="1">
      <c r="O139943" s="125"/>
      <c r="P139943" s="125"/>
      <c r="Q139943" s="125"/>
    </row>
    <row r="139945" spans="15:17" ht="16.5" customHeight="1">
      <c r="O139945" s="125"/>
      <c r="P139945" s="125"/>
      <c r="Q139945" s="125"/>
    </row>
    <row r="139947" spans="15:17" ht="16.5" customHeight="1">
      <c r="O139947" s="125"/>
      <c r="P139947" s="125"/>
      <c r="Q139947" s="125"/>
    </row>
    <row r="139949" spans="15:17" ht="16.5" customHeight="1">
      <c r="O139949" s="125"/>
      <c r="P139949" s="125"/>
      <c r="Q139949" s="125"/>
    </row>
    <row r="139951" spans="15:17" ht="16.5" customHeight="1">
      <c r="O139951" s="125"/>
      <c r="P139951" s="125"/>
      <c r="Q139951" s="125"/>
    </row>
    <row r="139953" spans="15:17" ht="16.5" customHeight="1">
      <c r="O139953" s="125"/>
      <c r="P139953" s="125"/>
      <c r="Q139953" s="125"/>
    </row>
    <row r="139955" spans="15:17" ht="16.5" customHeight="1">
      <c r="O139955" s="125"/>
      <c r="P139955" s="125"/>
      <c r="Q139955" s="125"/>
    </row>
    <row r="139957" spans="15:17" ht="16.5" customHeight="1">
      <c r="O139957" s="125"/>
      <c r="P139957" s="125"/>
      <c r="Q139957" s="125"/>
    </row>
    <row r="139959" spans="15:17" ht="16.5" customHeight="1">
      <c r="O139959" s="125"/>
      <c r="P139959" s="125"/>
      <c r="Q139959" s="125"/>
    </row>
    <row r="139961" spans="15:17" ht="16.5" customHeight="1">
      <c r="O139961" s="125"/>
      <c r="P139961" s="125"/>
      <c r="Q139961" s="125"/>
    </row>
    <row r="139963" spans="15:17" ht="16.5" customHeight="1">
      <c r="O139963" s="125"/>
      <c r="P139963" s="125"/>
      <c r="Q139963" s="125"/>
    </row>
    <row r="139965" spans="15:17" ht="16.5" customHeight="1">
      <c r="O139965" s="125"/>
      <c r="P139965" s="125"/>
      <c r="Q139965" s="125"/>
    </row>
    <row r="139967" spans="15:17" ht="16.5" customHeight="1">
      <c r="O139967" s="125"/>
      <c r="P139967" s="125"/>
      <c r="Q139967" s="125"/>
    </row>
    <row r="139969" spans="15:17" ht="16.5" customHeight="1">
      <c r="O139969" s="125"/>
      <c r="P139969" s="125"/>
      <c r="Q139969" s="125"/>
    </row>
    <row r="139971" spans="15:17" ht="16.5" customHeight="1">
      <c r="O139971" s="125"/>
      <c r="P139971" s="125"/>
      <c r="Q139971" s="125"/>
    </row>
    <row r="139973" spans="15:17" ht="16.5" customHeight="1">
      <c r="O139973" s="125"/>
      <c r="P139973" s="125"/>
      <c r="Q139973" s="125"/>
    </row>
    <row r="139975" spans="15:17" ht="16.5" customHeight="1">
      <c r="O139975" s="125"/>
      <c r="P139975" s="125"/>
      <c r="Q139975" s="125"/>
    </row>
    <row r="139977" spans="15:17" ht="16.5" customHeight="1">
      <c r="O139977" s="125"/>
      <c r="P139977" s="125"/>
      <c r="Q139977" s="125"/>
    </row>
    <row r="139979" spans="15:17" ht="16.5" customHeight="1">
      <c r="O139979" s="125"/>
      <c r="P139979" s="125"/>
      <c r="Q139979" s="125"/>
    </row>
    <row r="139981" spans="15:17" ht="16.5" customHeight="1">
      <c r="O139981" s="125"/>
      <c r="P139981" s="125"/>
      <c r="Q139981" s="125"/>
    </row>
    <row r="139983" spans="15:17" ht="16.5" customHeight="1">
      <c r="O139983" s="125"/>
      <c r="P139983" s="125"/>
      <c r="Q139983" s="125"/>
    </row>
    <row r="139985" spans="15:17" ht="16.5" customHeight="1">
      <c r="O139985" s="125"/>
      <c r="P139985" s="125"/>
      <c r="Q139985" s="125"/>
    </row>
    <row r="139987" spans="15:17" ht="16.5" customHeight="1">
      <c r="O139987" s="125"/>
      <c r="P139987" s="125"/>
      <c r="Q139987" s="125"/>
    </row>
    <row r="139989" spans="15:17" ht="16.5" customHeight="1">
      <c r="O139989" s="125"/>
      <c r="P139989" s="125"/>
      <c r="Q139989" s="125"/>
    </row>
    <row r="139991" spans="15:17" ht="16.5" customHeight="1">
      <c r="O139991" s="125"/>
      <c r="P139991" s="125"/>
      <c r="Q139991" s="125"/>
    </row>
    <row r="139993" spans="15:17" ht="16.5" customHeight="1">
      <c r="O139993" s="125"/>
      <c r="P139993" s="125"/>
      <c r="Q139993" s="125"/>
    </row>
    <row r="139995" spans="15:17" ht="16.5" customHeight="1">
      <c r="O139995" s="125"/>
      <c r="P139995" s="125"/>
      <c r="Q139995" s="125"/>
    </row>
    <row r="139997" spans="15:17" ht="16.5" customHeight="1">
      <c r="O139997" s="125"/>
      <c r="P139997" s="125"/>
      <c r="Q139997" s="125"/>
    </row>
    <row r="139999" spans="15:17" ht="16.5" customHeight="1">
      <c r="O139999" s="125"/>
      <c r="P139999" s="125"/>
      <c r="Q139999" s="125"/>
    </row>
    <row r="140001" spans="15:17" ht="16.5" customHeight="1">
      <c r="O140001" s="125"/>
      <c r="P140001" s="125"/>
      <c r="Q140001" s="125"/>
    </row>
    <row r="140003" spans="15:17" ht="16.5" customHeight="1">
      <c r="O140003" s="125"/>
      <c r="P140003" s="125"/>
      <c r="Q140003" s="125"/>
    </row>
    <row r="140005" spans="15:17" ht="16.5" customHeight="1">
      <c r="O140005" s="125"/>
      <c r="P140005" s="125"/>
      <c r="Q140005" s="125"/>
    </row>
    <row r="140007" spans="15:17" ht="16.5" customHeight="1">
      <c r="O140007" s="125"/>
      <c r="P140007" s="125"/>
      <c r="Q140007" s="125"/>
    </row>
    <row r="140009" spans="15:17" ht="16.5" customHeight="1">
      <c r="O140009" s="125"/>
      <c r="P140009" s="125"/>
      <c r="Q140009" s="125"/>
    </row>
    <row r="140011" spans="15:17" ht="16.5" customHeight="1">
      <c r="O140011" s="125"/>
      <c r="P140011" s="125"/>
      <c r="Q140011" s="125"/>
    </row>
    <row r="140013" spans="15:17" ht="16.5" customHeight="1">
      <c r="O140013" s="125"/>
      <c r="P140013" s="125"/>
      <c r="Q140013" s="125"/>
    </row>
    <row r="140015" spans="15:17" ht="16.5" customHeight="1">
      <c r="O140015" s="125"/>
      <c r="P140015" s="125"/>
      <c r="Q140015" s="125"/>
    </row>
    <row r="140017" spans="15:17" ht="16.5" customHeight="1">
      <c r="O140017" s="125"/>
      <c r="P140017" s="125"/>
      <c r="Q140017" s="125"/>
    </row>
    <row r="140019" spans="15:17" ht="16.5" customHeight="1">
      <c r="O140019" s="125"/>
      <c r="P140019" s="125"/>
      <c r="Q140019" s="125"/>
    </row>
    <row r="140021" spans="15:17" ht="16.5" customHeight="1">
      <c r="O140021" s="125"/>
      <c r="P140021" s="125"/>
      <c r="Q140021" s="125"/>
    </row>
    <row r="140023" spans="15:17" ht="16.5" customHeight="1">
      <c r="O140023" s="125"/>
      <c r="P140023" s="125"/>
      <c r="Q140023" s="125"/>
    </row>
    <row r="140025" spans="15:17" ht="16.5" customHeight="1">
      <c r="O140025" s="125"/>
      <c r="P140025" s="125"/>
      <c r="Q140025" s="125"/>
    </row>
    <row r="140027" spans="15:17" ht="16.5" customHeight="1">
      <c r="O140027" s="125"/>
      <c r="P140027" s="125"/>
      <c r="Q140027" s="125"/>
    </row>
    <row r="140029" spans="15:17" ht="16.5" customHeight="1">
      <c r="O140029" s="125"/>
      <c r="P140029" s="125"/>
      <c r="Q140029" s="125"/>
    </row>
    <row r="140031" spans="15:17" ht="16.5" customHeight="1">
      <c r="O140031" s="125"/>
      <c r="P140031" s="125"/>
      <c r="Q140031" s="125"/>
    </row>
    <row r="140033" spans="15:17" ht="16.5" customHeight="1">
      <c r="O140033" s="125"/>
      <c r="P140033" s="125"/>
      <c r="Q140033" s="125"/>
    </row>
    <row r="140035" spans="15:17" ht="16.5" customHeight="1">
      <c r="O140035" s="125"/>
      <c r="P140035" s="125"/>
      <c r="Q140035" s="125"/>
    </row>
    <row r="140037" spans="15:17" ht="16.5" customHeight="1">
      <c r="O140037" s="125"/>
      <c r="P140037" s="125"/>
      <c r="Q140037" s="125"/>
    </row>
    <row r="140039" spans="15:17" ht="16.5" customHeight="1">
      <c r="O140039" s="125"/>
      <c r="P140039" s="125"/>
      <c r="Q140039" s="125"/>
    </row>
    <row r="140041" spans="15:17" ht="16.5" customHeight="1">
      <c r="O140041" s="125"/>
      <c r="P140041" s="125"/>
      <c r="Q140041" s="125"/>
    </row>
    <row r="140043" spans="15:17" ht="16.5" customHeight="1">
      <c r="O140043" s="125"/>
      <c r="P140043" s="125"/>
      <c r="Q140043" s="125"/>
    </row>
    <row r="140045" spans="15:17" ht="16.5" customHeight="1">
      <c r="O140045" s="125"/>
      <c r="P140045" s="125"/>
      <c r="Q140045" s="125"/>
    </row>
    <row r="140047" spans="15:17" ht="16.5" customHeight="1">
      <c r="O140047" s="125"/>
      <c r="P140047" s="125"/>
      <c r="Q140047" s="125"/>
    </row>
    <row r="140049" spans="15:17" ht="16.5" customHeight="1">
      <c r="O140049" s="125"/>
      <c r="P140049" s="125"/>
      <c r="Q140049" s="125"/>
    </row>
    <row r="140051" spans="15:17" ht="16.5" customHeight="1">
      <c r="O140051" s="125"/>
      <c r="P140051" s="125"/>
      <c r="Q140051" s="125"/>
    </row>
    <row r="140053" spans="15:17" ht="16.5" customHeight="1">
      <c r="O140053" s="125"/>
      <c r="P140053" s="125"/>
      <c r="Q140053" s="125"/>
    </row>
    <row r="140055" spans="15:17" ht="16.5" customHeight="1">
      <c r="O140055" s="125"/>
      <c r="P140055" s="125"/>
      <c r="Q140055" s="125"/>
    </row>
    <row r="140057" spans="15:17" ht="16.5" customHeight="1">
      <c r="O140057" s="125"/>
      <c r="P140057" s="125"/>
      <c r="Q140057" s="125"/>
    </row>
    <row r="140059" spans="15:17" ht="16.5" customHeight="1">
      <c r="O140059" s="125"/>
      <c r="P140059" s="125"/>
      <c r="Q140059" s="125"/>
    </row>
    <row r="140061" spans="15:17" ht="16.5" customHeight="1">
      <c r="O140061" s="125"/>
      <c r="P140061" s="125"/>
      <c r="Q140061" s="125"/>
    </row>
    <row r="140063" spans="15:17" ht="16.5" customHeight="1">
      <c r="O140063" s="125"/>
      <c r="P140063" s="125"/>
      <c r="Q140063" s="125"/>
    </row>
    <row r="140065" spans="15:17" ht="16.5" customHeight="1">
      <c r="O140065" s="125"/>
      <c r="P140065" s="125"/>
      <c r="Q140065" s="125"/>
    </row>
    <row r="140067" spans="15:17" ht="16.5" customHeight="1">
      <c r="O140067" s="125"/>
      <c r="P140067" s="125"/>
      <c r="Q140067" s="125"/>
    </row>
    <row r="140069" spans="15:17" ht="16.5" customHeight="1">
      <c r="O140069" s="125"/>
      <c r="P140069" s="125"/>
      <c r="Q140069" s="125"/>
    </row>
    <row r="140071" spans="15:17" ht="16.5" customHeight="1">
      <c r="O140071" s="125"/>
      <c r="P140071" s="125"/>
      <c r="Q140071" s="125"/>
    </row>
    <row r="140073" spans="15:17" ht="16.5" customHeight="1">
      <c r="O140073" s="125"/>
      <c r="P140073" s="125"/>
      <c r="Q140073" s="125"/>
    </row>
    <row r="140075" spans="15:17" ht="16.5" customHeight="1">
      <c r="O140075" s="125"/>
      <c r="P140075" s="125"/>
      <c r="Q140075" s="125"/>
    </row>
    <row r="140077" spans="15:17" ht="16.5" customHeight="1">
      <c r="O140077" s="125"/>
      <c r="P140077" s="125"/>
      <c r="Q140077" s="125"/>
    </row>
    <row r="140079" spans="15:17" ht="16.5" customHeight="1">
      <c r="O140079" s="125"/>
      <c r="P140079" s="125"/>
      <c r="Q140079" s="125"/>
    </row>
    <row r="140081" spans="15:17" ht="16.5" customHeight="1">
      <c r="O140081" s="125"/>
      <c r="P140081" s="125"/>
      <c r="Q140081" s="125"/>
    </row>
    <row r="140083" spans="15:17" ht="16.5" customHeight="1">
      <c r="O140083" s="125"/>
      <c r="P140083" s="125"/>
      <c r="Q140083" s="125"/>
    </row>
    <row r="140085" spans="15:17" ht="16.5" customHeight="1">
      <c r="O140085" s="125"/>
      <c r="P140085" s="125"/>
      <c r="Q140085" s="125"/>
    </row>
    <row r="140087" spans="15:17" ht="16.5" customHeight="1">
      <c r="O140087" s="125"/>
      <c r="P140087" s="125"/>
      <c r="Q140087" s="125"/>
    </row>
    <row r="140089" spans="15:17" ht="16.5" customHeight="1">
      <c r="O140089" s="125"/>
      <c r="P140089" s="125"/>
      <c r="Q140089" s="125"/>
    </row>
    <row r="140091" spans="15:17" ht="16.5" customHeight="1">
      <c r="O140091" s="125"/>
      <c r="P140091" s="125"/>
      <c r="Q140091" s="125"/>
    </row>
    <row r="140093" spans="15:17" ht="16.5" customHeight="1">
      <c r="O140093" s="125"/>
      <c r="P140093" s="125"/>
      <c r="Q140093" s="125"/>
    </row>
    <row r="140095" spans="15:17" ht="16.5" customHeight="1">
      <c r="O140095" s="125"/>
      <c r="P140095" s="125"/>
      <c r="Q140095" s="125"/>
    </row>
    <row r="140097" spans="15:17" ht="16.5" customHeight="1">
      <c r="O140097" s="125"/>
      <c r="P140097" s="125"/>
      <c r="Q140097" s="125"/>
    </row>
    <row r="140099" spans="15:17" ht="16.5" customHeight="1">
      <c r="O140099" s="125"/>
      <c r="P140099" s="125"/>
      <c r="Q140099" s="125"/>
    </row>
    <row r="140101" spans="15:17" ht="16.5" customHeight="1">
      <c r="O140101" s="125"/>
      <c r="P140101" s="125"/>
      <c r="Q140101" s="125"/>
    </row>
    <row r="140103" spans="15:17" ht="16.5" customHeight="1">
      <c r="O140103" s="125"/>
      <c r="P140103" s="125"/>
      <c r="Q140103" s="125"/>
    </row>
    <row r="140105" spans="15:17" ht="16.5" customHeight="1">
      <c r="O140105" s="125"/>
      <c r="P140105" s="125"/>
      <c r="Q140105" s="125"/>
    </row>
    <row r="140107" spans="15:17" ht="16.5" customHeight="1">
      <c r="O140107" s="125"/>
      <c r="P140107" s="125"/>
      <c r="Q140107" s="125"/>
    </row>
    <row r="140109" spans="15:17" ht="16.5" customHeight="1">
      <c r="O140109" s="125"/>
      <c r="P140109" s="125"/>
      <c r="Q140109" s="125"/>
    </row>
    <row r="140111" spans="15:17" ht="16.5" customHeight="1">
      <c r="O140111" s="125"/>
      <c r="P140111" s="125"/>
      <c r="Q140111" s="125"/>
    </row>
    <row r="140113" spans="15:17" ht="16.5" customHeight="1">
      <c r="O140113" s="125"/>
      <c r="P140113" s="125"/>
      <c r="Q140113" s="125"/>
    </row>
    <row r="140115" spans="15:17" ht="16.5" customHeight="1">
      <c r="O140115" s="125"/>
      <c r="P140115" s="125"/>
      <c r="Q140115" s="125"/>
    </row>
    <row r="140117" spans="15:17" ht="16.5" customHeight="1">
      <c r="O140117" s="125"/>
      <c r="P140117" s="125"/>
      <c r="Q140117" s="125"/>
    </row>
    <row r="140119" spans="15:17" ht="16.5" customHeight="1">
      <c r="O140119" s="125"/>
      <c r="P140119" s="125"/>
      <c r="Q140119" s="125"/>
    </row>
    <row r="140121" spans="15:17" ht="16.5" customHeight="1">
      <c r="O140121" s="125"/>
      <c r="P140121" s="125"/>
      <c r="Q140121" s="125"/>
    </row>
    <row r="140123" spans="15:17" ht="16.5" customHeight="1">
      <c r="O140123" s="125"/>
      <c r="P140123" s="125"/>
      <c r="Q140123" s="125"/>
    </row>
    <row r="140125" spans="15:17" ht="16.5" customHeight="1">
      <c r="O140125" s="125"/>
      <c r="P140125" s="125"/>
      <c r="Q140125" s="125"/>
    </row>
    <row r="140127" spans="15:17" ht="16.5" customHeight="1">
      <c r="O140127" s="125"/>
      <c r="P140127" s="125"/>
      <c r="Q140127" s="125"/>
    </row>
    <row r="140129" spans="15:17" ht="16.5" customHeight="1">
      <c r="O140129" s="125"/>
      <c r="P140129" s="125"/>
      <c r="Q140129" s="125"/>
    </row>
    <row r="140131" spans="15:17" ht="16.5" customHeight="1">
      <c r="O140131" s="125"/>
      <c r="P140131" s="125"/>
      <c r="Q140131" s="125"/>
    </row>
    <row r="140133" spans="15:17" ht="16.5" customHeight="1">
      <c r="O140133" s="125"/>
      <c r="P140133" s="125"/>
      <c r="Q140133" s="125"/>
    </row>
    <row r="140135" spans="15:17" ht="16.5" customHeight="1">
      <c r="O140135" s="125"/>
      <c r="P140135" s="125"/>
      <c r="Q140135" s="125"/>
    </row>
    <row r="140137" spans="15:17" ht="16.5" customHeight="1">
      <c r="O140137" s="125"/>
      <c r="P140137" s="125"/>
      <c r="Q140137" s="125"/>
    </row>
    <row r="140139" spans="15:17" ht="16.5" customHeight="1">
      <c r="O140139" s="125"/>
      <c r="P140139" s="125"/>
      <c r="Q140139" s="125"/>
    </row>
    <row r="140141" spans="15:17" ht="16.5" customHeight="1">
      <c r="O140141" s="125"/>
      <c r="P140141" s="125"/>
      <c r="Q140141" s="125"/>
    </row>
    <row r="140143" spans="15:17" ht="16.5" customHeight="1">
      <c r="O140143" s="125"/>
      <c r="P140143" s="125"/>
      <c r="Q140143" s="125"/>
    </row>
    <row r="140145" spans="15:17" ht="16.5" customHeight="1">
      <c r="O140145" s="125"/>
      <c r="P140145" s="125"/>
      <c r="Q140145" s="125"/>
    </row>
    <row r="140147" spans="15:17" ht="16.5" customHeight="1">
      <c r="O140147" s="125"/>
      <c r="P140147" s="125"/>
      <c r="Q140147" s="125"/>
    </row>
    <row r="140149" spans="15:17" ht="16.5" customHeight="1">
      <c r="O140149" s="125"/>
      <c r="P140149" s="125"/>
      <c r="Q140149" s="125"/>
    </row>
    <row r="140151" spans="15:17" ht="16.5" customHeight="1">
      <c r="O140151" s="125"/>
      <c r="P140151" s="125"/>
      <c r="Q140151" s="125"/>
    </row>
    <row r="140153" spans="15:17" ht="16.5" customHeight="1">
      <c r="O140153" s="125"/>
      <c r="P140153" s="125"/>
      <c r="Q140153" s="125"/>
    </row>
    <row r="140155" spans="15:17" ht="16.5" customHeight="1">
      <c r="O140155" s="125"/>
      <c r="P140155" s="125"/>
      <c r="Q140155" s="125"/>
    </row>
    <row r="140157" spans="15:17" ht="16.5" customHeight="1">
      <c r="O140157" s="125"/>
      <c r="P140157" s="125"/>
      <c r="Q140157" s="125"/>
    </row>
    <row r="140159" spans="15:17" ht="16.5" customHeight="1">
      <c r="O140159" s="125"/>
      <c r="P140159" s="125"/>
      <c r="Q140159" s="125"/>
    </row>
    <row r="140161" spans="15:17" ht="16.5" customHeight="1">
      <c r="O140161" s="125"/>
      <c r="P140161" s="125"/>
      <c r="Q140161" s="125"/>
    </row>
    <row r="140163" spans="15:17" ht="16.5" customHeight="1">
      <c r="O140163" s="125"/>
      <c r="P140163" s="125"/>
      <c r="Q140163" s="125"/>
    </row>
    <row r="140165" spans="15:17" ht="16.5" customHeight="1">
      <c r="O140165" s="125"/>
      <c r="P140165" s="125"/>
      <c r="Q140165" s="125"/>
    </row>
    <row r="140167" spans="15:17" ht="16.5" customHeight="1">
      <c r="O140167" s="125"/>
      <c r="P140167" s="125"/>
      <c r="Q140167" s="125"/>
    </row>
    <row r="140169" spans="15:17" ht="16.5" customHeight="1">
      <c r="O140169" s="125"/>
      <c r="P140169" s="125"/>
      <c r="Q140169" s="125"/>
    </row>
    <row r="140171" spans="15:17" ht="16.5" customHeight="1">
      <c r="O140171" s="125"/>
      <c r="P140171" s="125"/>
      <c r="Q140171" s="125"/>
    </row>
    <row r="140173" spans="15:17" ht="16.5" customHeight="1">
      <c r="O140173" s="125"/>
      <c r="P140173" s="125"/>
      <c r="Q140173" s="125"/>
    </row>
    <row r="140175" spans="15:17" ht="16.5" customHeight="1">
      <c r="O140175" s="125"/>
      <c r="P140175" s="125"/>
      <c r="Q140175" s="125"/>
    </row>
    <row r="140177" spans="15:17" ht="16.5" customHeight="1">
      <c r="O140177" s="125"/>
      <c r="P140177" s="125"/>
      <c r="Q140177" s="125"/>
    </row>
    <row r="140179" spans="15:17" ht="16.5" customHeight="1">
      <c r="O140179" s="125"/>
      <c r="P140179" s="125"/>
      <c r="Q140179" s="125"/>
    </row>
    <row r="140181" spans="15:17" ht="16.5" customHeight="1">
      <c r="O140181" s="125"/>
      <c r="P140181" s="125"/>
      <c r="Q140181" s="125"/>
    </row>
    <row r="140183" spans="15:17" ht="16.5" customHeight="1">
      <c r="O140183" s="125"/>
      <c r="P140183" s="125"/>
      <c r="Q140183" s="125"/>
    </row>
    <row r="140185" spans="15:17" ht="16.5" customHeight="1">
      <c r="O140185" s="125"/>
      <c r="P140185" s="125"/>
      <c r="Q140185" s="125"/>
    </row>
    <row r="140187" spans="15:17" ht="16.5" customHeight="1">
      <c r="O140187" s="125"/>
      <c r="P140187" s="125"/>
      <c r="Q140187" s="125"/>
    </row>
    <row r="140189" spans="15:17" ht="16.5" customHeight="1">
      <c r="O140189" s="125"/>
      <c r="P140189" s="125"/>
      <c r="Q140189" s="125"/>
    </row>
    <row r="140191" spans="15:17" ht="16.5" customHeight="1">
      <c r="O140191" s="125"/>
      <c r="P140191" s="125"/>
      <c r="Q140191" s="125"/>
    </row>
    <row r="140193" spans="15:17" ht="16.5" customHeight="1">
      <c r="O140193" s="125"/>
      <c r="P140193" s="125"/>
      <c r="Q140193" s="125"/>
    </row>
    <row r="140195" spans="15:17" ht="16.5" customHeight="1">
      <c r="O140195" s="125"/>
      <c r="P140195" s="125"/>
      <c r="Q140195" s="125"/>
    </row>
    <row r="140197" spans="15:17" ht="16.5" customHeight="1">
      <c r="O140197" s="125"/>
      <c r="P140197" s="125"/>
      <c r="Q140197" s="125"/>
    </row>
    <row r="140199" spans="15:17" ht="16.5" customHeight="1">
      <c r="O140199" s="125"/>
      <c r="P140199" s="125"/>
      <c r="Q140199" s="125"/>
    </row>
    <row r="140201" spans="15:17" ht="16.5" customHeight="1">
      <c r="O140201" s="125"/>
      <c r="P140201" s="125"/>
      <c r="Q140201" s="125"/>
    </row>
    <row r="140203" spans="15:17" ht="16.5" customHeight="1">
      <c r="O140203" s="125"/>
      <c r="P140203" s="125"/>
      <c r="Q140203" s="125"/>
    </row>
    <row r="140205" spans="15:17" ht="16.5" customHeight="1">
      <c r="O140205" s="125"/>
      <c r="P140205" s="125"/>
      <c r="Q140205" s="125"/>
    </row>
    <row r="140207" spans="15:17" ht="16.5" customHeight="1">
      <c r="O140207" s="125"/>
      <c r="P140207" s="125"/>
      <c r="Q140207" s="125"/>
    </row>
    <row r="140209" spans="15:17" ht="16.5" customHeight="1">
      <c r="O140209" s="125"/>
      <c r="P140209" s="125"/>
      <c r="Q140209" s="125"/>
    </row>
    <row r="140211" spans="15:17" ht="16.5" customHeight="1">
      <c r="O140211" s="125"/>
      <c r="P140211" s="125"/>
      <c r="Q140211" s="125"/>
    </row>
    <row r="140213" spans="15:17" ht="16.5" customHeight="1">
      <c r="O140213" s="125"/>
      <c r="P140213" s="125"/>
      <c r="Q140213" s="125"/>
    </row>
    <row r="140215" spans="15:17" ht="16.5" customHeight="1">
      <c r="O140215" s="125"/>
      <c r="P140215" s="125"/>
      <c r="Q140215" s="125"/>
    </row>
    <row r="140217" spans="15:17" ht="16.5" customHeight="1">
      <c r="O140217" s="125"/>
      <c r="P140217" s="125"/>
      <c r="Q140217" s="125"/>
    </row>
    <row r="140219" spans="15:17" ht="16.5" customHeight="1">
      <c r="O140219" s="125"/>
      <c r="P140219" s="125"/>
      <c r="Q140219" s="125"/>
    </row>
    <row r="140221" spans="15:17" ht="16.5" customHeight="1">
      <c r="O140221" s="125"/>
      <c r="P140221" s="125"/>
      <c r="Q140221" s="125"/>
    </row>
    <row r="140223" spans="15:17" ht="16.5" customHeight="1">
      <c r="O140223" s="125"/>
      <c r="P140223" s="125"/>
      <c r="Q140223" s="125"/>
    </row>
    <row r="140225" spans="15:17" ht="16.5" customHeight="1">
      <c r="O140225" s="125"/>
      <c r="P140225" s="125"/>
      <c r="Q140225" s="125"/>
    </row>
    <row r="140227" spans="15:17" ht="16.5" customHeight="1">
      <c r="O140227" s="125"/>
      <c r="P140227" s="125"/>
      <c r="Q140227" s="125"/>
    </row>
    <row r="140229" spans="15:17" ht="16.5" customHeight="1">
      <c r="O140229" s="125"/>
      <c r="P140229" s="125"/>
      <c r="Q140229" s="125"/>
    </row>
    <row r="140231" spans="15:17" ht="16.5" customHeight="1">
      <c r="O140231" s="125"/>
      <c r="P140231" s="125"/>
      <c r="Q140231" s="125"/>
    </row>
    <row r="140233" spans="15:17" ht="16.5" customHeight="1">
      <c r="O140233" s="125"/>
      <c r="P140233" s="125"/>
      <c r="Q140233" s="125"/>
    </row>
    <row r="140235" spans="15:17" ht="16.5" customHeight="1">
      <c r="O140235" s="125"/>
      <c r="P140235" s="125"/>
      <c r="Q140235" s="125"/>
    </row>
    <row r="140237" spans="15:17" ht="16.5" customHeight="1">
      <c r="O140237" s="125"/>
      <c r="P140237" s="125"/>
      <c r="Q140237" s="125"/>
    </row>
    <row r="140239" spans="15:17" ht="16.5" customHeight="1">
      <c r="O140239" s="125"/>
      <c r="P140239" s="125"/>
      <c r="Q140239" s="125"/>
    </row>
    <row r="140241" spans="15:17" ht="16.5" customHeight="1">
      <c r="O140241" s="125"/>
      <c r="P140241" s="125"/>
      <c r="Q140241" s="125"/>
    </row>
    <row r="140243" spans="15:17" ht="16.5" customHeight="1">
      <c r="O140243" s="125"/>
      <c r="P140243" s="125"/>
      <c r="Q140243" s="125"/>
    </row>
    <row r="140245" spans="15:17" ht="16.5" customHeight="1">
      <c r="O140245" s="125"/>
      <c r="P140245" s="125"/>
      <c r="Q140245" s="125"/>
    </row>
    <row r="140247" spans="15:17" ht="16.5" customHeight="1">
      <c r="O140247" s="125"/>
      <c r="P140247" s="125"/>
      <c r="Q140247" s="125"/>
    </row>
    <row r="140249" spans="15:17" ht="16.5" customHeight="1">
      <c r="O140249" s="125"/>
      <c r="P140249" s="125"/>
      <c r="Q140249" s="125"/>
    </row>
    <row r="140251" spans="15:17" ht="16.5" customHeight="1">
      <c r="O140251" s="125"/>
      <c r="P140251" s="125"/>
      <c r="Q140251" s="125"/>
    </row>
    <row r="140253" spans="15:17" ht="16.5" customHeight="1">
      <c r="O140253" s="125"/>
      <c r="P140253" s="125"/>
      <c r="Q140253" s="125"/>
    </row>
    <row r="140255" spans="15:17" ht="16.5" customHeight="1">
      <c r="O140255" s="125"/>
      <c r="P140255" s="125"/>
      <c r="Q140255" s="125"/>
    </row>
    <row r="140257" spans="15:17" ht="16.5" customHeight="1">
      <c r="O140257" s="125"/>
      <c r="P140257" s="125"/>
      <c r="Q140257" s="125"/>
    </row>
    <row r="140259" spans="15:17" ht="16.5" customHeight="1">
      <c r="O140259" s="125"/>
      <c r="P140259" s="125"/>
      <c r="Q140259" s="125"/>
    </row>
    <row r="140261" spans="15:17" ht="16.5" customHeight="1">
      <c r="O140261" s="125"/>
      <c r="P140261" s="125"/>
      <c r="Q140261" s="125"/>
    </row>
    <row r="140263" spans="15:17" ht="16.5" customHeight="1">
      <c r="O140263" s="125"/>
      <c r="P140263" s="125"/>
      <c r="Q140263" s="125"/>
    </row>
    <row r="140265" spans="15:17" ht="16.5" customHeight="1">
      <c r="O140265" s="125"/>
      <c r="P140265" s="125"/>
      <c r="Q140265" s="125"/>
    </row>
    <row r="140267" spans="15:17" ht="16.5" customHeight="1">
      <c r="O140267" s="125"/>
      <c r="P140267" s="125"/>
      <c r="Q140267" s="125"/>
    </row>
    <row r="140269" spans="15:17" ht="16.5" customHeight="1">
      <c r="O140269" s="125"/>
      <c r="P140269" s="125"/>
      <c r="Q140269" s="125"/>
    </row>
    <row r="140271" spans="15:17" ht="16.5" customHeight="1">
      <c r="O140271" s="125"/>
      <c r="P140271" s="125"/>
      <c r="Q140271" s="125"/>
    </row>
    <row r="140273" spans="15:17" ht="16.5" customHeight="1">
      <c r="O140273" s="125"/>
      <c r="P140273" s="125"/>
      <c r="Q140273" s="125"/>
    </row>
    <row r="140275" spans="15:17" ht="16.5" customHeight="1">
      <c r="O140275" s="125"/>
      <c r="P140275" s="125"/>
      <c r="Q140275" s="125"/>
    </row>
    <row r="140277" spans="15:17" ht="16.5" customHeight="1">
      <c r="O140277" s="125"/>
      <c r="P140277" s="125"/>
      <c r="Q140277" s="125"/>
    </row>
    <row r="140279" spans="15:17" ht="16.5" customHeight="1">
      <c r="O140279" s="125"/>
      <c r="P140279" s="125"/>
      <c r="Q140279" s="125"/>
    </row>
    <row r="140281" spans="15:17" ht="16.5" customHeight="1">
      <c r="O140281" s="125"/>
      <c r="P140281" s="125"/>
      <c r="Q140281" s="125"/>
    </row>
    <row r="140283" spans="15:17" ht="16.5" customHeight="1">
      <c r="O140283" s="125"/>
      <c r="P140283" s="125"/>
      <c r="Q140283" s="125"/>
    </row>
    <row r="140285" spans="15:17" ht="16.5" customHeight="1">
      <c r="O140285" s="125"/>
      <c r="P140285" s="125"/>
      <c r="Q140285" s="125"/>
    </row>
    <row r="140287" spans="15:17" ht="16.5" customHeight="1">
      <c r="O140287" s="125"/>
      <c r="P140287" s="125"/>
      <c r="Q140287" s="125"/>
    </row>
    <row r="140289" spans="15:17" ht="16.5" customHeight="1">
      <c r="O140289" s="125"/>
      <c r="P140289" s="125"/>
      <c r="Q140289" s="125"/>
    </row>
    <row r="140291" spans="15:17" ht="16.5" customHeight="1">
      <c r="O140291" s="125"/>
      <c r="P140291" s="125"/>
      <c r="Q140291" s="125"/>
    </row>
    <row r="140293" spans="15:17" ht="16.5" customHeight="1">
      <c r="O140293" s="125"/>
      <c r="P140293" s="125"/>
      <c r="Q140293" s="125"/>
    </row>
    <row r="140295" spans="15:17" ht="16.5" customHeight="1">
      <c r="O140295" s="125"/>
      <c r="P140295" s="125"/>
      <c r="Q140295" s="125"/>
    </row>
    <row r="140297" spans="15:17" ht="16.5" customHeight="1">
      <c r="O140297" s="125"/>
      <c r="P140297" s="125"/>
      <c r="Q140297" s="125"/>
    </row>
    <row r="140299" spans="15:17" ht="16.5" customHeight="1">
      <c r="O140299" s="125"/>
      <c r="P140299" s="125"/>
      <c r="Q140299" s="125"/>
    </row>
    <row r="140301" spans="15:17" ht="16.5" customHeight="1">
      <c r="O140301" s="125"/>
      <c r="P140301" s="125"/>
      <c r="Q140301" s="125"/>
    </row>
    <row r="140303" spans="15:17" ht="16.5" customHeight="1">
      <c r="O140303" s="125"/>
      <c r="P140303" s="125"/>
      <c r="Q140303" s="125"/>
    </row>
    <row r="140305" spans="15:17" ht="16.5" customHeight="1">
      <c r="O140305" s="125"/>
      <c r="P140305" s="125"/>
      <c r="Q140305" s="125"/>
    </row>
    <row r="140307" spans="15:17" ht="16.5" customHeight="1">
      <c r="O140307" s="125"/>
      <c r="P140307" s="125"/>
      <c r="Q140307" s="125"/>
    </row>
    <row r="140309" spans="15:17" ht="16.5" customHeight="1">
      <c r="O140309" s="125"/>
      <c r="P140309" s="125"/>
      <c r="Q140309" s="125"/>
    </row>
    <row r="140311" spans="15:17" ht="16.5" customHeight="1">
      <c r="O140311" s="125"/>
      <c r="P140311" s="125"/>
      <c r="Q140311" s="125"/>
    </row>
    <row r="140313" spans="15:17" ht="16.5" customHeight="1">
      <c r="O140313" s="125"/>
      <c r="P140313" s="125"/>
      <c r="Q140313" s="125"/>
    </row>
    <row r="140315" spans="15:17" ht="16.5" customHeight="1">
      <c r="O140315" s="125"/>
      <c r="P140315" s="125"/>
      <c r="Q140315" s="125"/>
    </row>
    <row r="140317" spans="15:17" ht="16.5" customHeight="1">
      <c r="O140317" s="125"/>
      <c r="P140317" s="125"/>
      <c r="Q140317" s="125"/>
    </row>
    <row r="140319" spans="15:17" ht="16.5" customHeight="1">
      <c r="O140319" s="125"/>
      <c r="P140319" s="125"/>
      <c r="Q140319" s="125"/>
    </row>
    <row r="140321" spans="15:17" ht="16.5" customHeight="1">
      <c r="O140321" s="125"/>
      <c r="P140321" s="125"/>
      <c r="Q140321" s="125"/>
    </row>
    <row r="140323" spans="15:17" ht="16.5" customHeight="1">
      <c r="O140323" s="125"/>
      <c r="P140323" s="125"/>
      <c r="Q140323" s="125"/>
    </row>
    <row r="140325" spans="15:17" ht="16.5" customHeight="1">
      <c r="O140325" s="125"/>
      <c r="P140325" s="125"/>
      <c r="Q140325" s="125"/>
    </row>
    <row r="140327" spans="15:17" ht="16.5" customHeight="1">
      <c r="O140327" s="125"/>
      <c r="P140327" s="125"/>
      <c r="Q140327" s="125"/>
    </row>
    <row r="140329" spans="15:17" ht="16.5" customHeight="1">
      <c r="O140329" s="125"/>
      <c r="P140329" s="125"/>
      <c r="Q140329" s="125"/>
    </row>
    <row r="140331" spans="15:17" ht="16.5" customHeight="1">
      <c r="O140331" s="125"/>
      <c r="P140331" s="125"/>
      <c r="Q140331" s="125"/>
    </row>
    <row r="140333" spans="15:17" ht="16.5" customHeight="1">
      <c r="O140333" s="125"/>
      <c r="P140333" s="125"/>
      <c r="Q140333" s="125"/>
    </row>
    <row r="140335" spans="15:17" ht="16.5" customHeight="1">
      <c r="O140335" s="125"/>
      <c r="P140335" s="125"/>
      <c r="Q140335" s="125"/>
    </row>
    <row r="140337" spans="15:17" ht="16.5" customHeight="1">
      <c r="O140337" s="125"/>
      <c r="P140337" s="125"/>
      <c r="Q140337" s="125"/>
    </row>
    <row r="140339" spans="15:17" ht="16.5" customHeight="1">
      <c r="O140339" s="125"/>
      <c r="P140339" s="125"/>
      <c r="Q140339" s="125"/>
    </row>
    <row r="140341" spans="15:17" ht="16.5" customHeight="1">
      <c r="O140341" s="125"/>
      <c r="P140341" s="125"/>
      <c r="Q140341" s="125"/>
    </row>
    <row r="140343" spans="15:17" ht="16.5" customHeight="1">
      <c r="O140343" s="125"/>
      <c r="P140343" s="125"/>
      <c r="Q140343" s="125"/>
    </row>
    <row r="140345" spans="15:17" ht="16.5" customHeight="1">
      <c r="O140345" s="125"/>
      <c r="P140345" s="125"/>
      <c r="Q140345" s="125"/>
    </row>
    <row r="140347" spans="15:17" ht="16.5" customHeight="1">
      <c r="O140347" s="125"/>
      <c r="P140347" s="125"/>
      <c r="Q140347" s="125"/>
    </row>
    <row r="140349" spans="15:17" ht="16.5" customHeight="1">
      <c r="O140349" s="125"/>
      <c r="P140349" s="125"/>
      <c r="Q140349" s="125"/>
    </row>
    <row r="140351" spans="15:17" ht="16.5" customHeight="1">
      <c r="O140351" s="125"/>
      <c r="P140351" s="125"/>
      <c r="Q140351" s="125"/>
    </row>
    <row r="140353" spans="15:17" ht="16.5" customHeight="1">
      <c r="O140353" s="125"/>
      <c r="P140353" s="125"/>
      <c r="Q140353" s="125"/>
    </row>
    <row r="140355" spans="15:17" ht="16.5" customHeight="1">
      <c r="O140355" s="125"/>
      <c r="P140355" s="125"/>
      <c r="Q140355" s="125"/>
    </row>
    <row r="140357" spans="15:17" ht="16.5" customHeight="1">
      <c r="O140357" s="125"/>
      <c r="P140357" s="125"/>
      <c r="Q140357" s="125"/>
    </row>
    <row r="140359" spans="15:17" ht="16.5" customHeight="1">
      <c r="O140359" s="125"/>
      <c r="P140359" s="125"/>
      <c r="Q140359" s="125"/>
    </row>
    <row r="140361" spans="15:17" ht="16.5" customHeight="1">
      <c r="O140361" s="125"/>
      <c r="P140361" s="125"/>
      <c r="Q140361" s="125"/>
    </row>
    <row r="140363" spans="15:17" ht="16.5" customHeight="1">
      <c r="O140363" s="125"/>
      <c r="P140363" s="125"/>
      <c r="Q140363" s="125"/>
    </row>
    <row r="140365" spans="15:17" ht="16.5" customHeight="1">
      <c r="O140365" s="125"/>
      <c r="P140365" s="125"/>
      <c r="Q140365" s="125"/>
    </row>
    <row r="140367" spans="15:17" ht="16.5" customHeight="1">
      <c r="O140367" s="125"/>
      <c r="P140367" s="125"/>
      <c r="Q140367" s="125"/>
    </row>
    <row r="140369" spans="15:17" ht="16.5" customHeight="1">
      <c r="O140369" s="125"/>
      <c r="P140369" s="125"/>
      <c r="Q140369" s="125"/>
    </row>
    <row r="140371" spans="15:17" ht="16.5" customHeight="1">
      <c r="O140371" s="125"/>
      <c r="P140371" s="125"/>
      <c r="Q140371" s="125"/>
    </row>
    <row r="140373" spans="15:17" ht="16.5" customHeight="1">
      <c r="O140373" s="125"/>
      <c r="P140373" s="125"/>
      <c r="Q140373" s="125"/>
    </row>
    <row r="140375" spans="15:17" ht="16.5" customHeight="1">
      <c r="O140375" s="125"/>
      <c r="P140375" s="125"/>
      <c r="Q140375" s="125"/>
    </row>
    <row r="140377" spans="15:17" ht="16.5" customHeight="1">
      <c r="O140377" s="125"/>
      <c r="P140377" s="125"/>
      <c r="Q140377" s="125"/>
    </row>
    <row r="140379" spans="15:17" ht="16.5" customHeight="1">
      <c r="O140379" s="125"/>
      <c r="P140379" s="125"/>
      <c r="Q140379" s="125"/>
    </row>
    <row r="140381" spans="15:17" ht="16.5" customHeight="1">
      <c r="O140381" s="125"/>
      <c r="P140381" s="125"/>
      <c r="Q140381" s="125"/>
    </row>
    <row r="140383" spans="15:17" ht="16.5" customHeight="1">
      <c r="O140383" s="125"/>
      <c r="P140383" s="125"/>
      <c r="Q140383" s="125"/>
    </row>
    <row r="140385" spans="15:17" ht="16.5" customHeight="1">
      <c r="O140385" s="125"/>
      <c r="P140385" s="125"/>
      <c r="Q140385" s="125"/>
    </row>
    <row r="140387" spans="15:17" ht="16.5" customHeight="1">
      <c r="O140387" s="125"/>
      <c r="P140387" s="125"/>
      <c r="Q140387" s="125"/>
    </row>
    <row r="140389" spans="15:17" ht="16.5" customHeight="1">
      <c r="O140389" s="125"/>
      <c r="P140389" s="125"/>
      <c r="Q140389" s="125"/>
    </row>
    <row r="140391" spans="15:17" ht="16.5" customHeight="1">
      <c r="O140391" s="125"/>
      <c r="P140391" s="125"/>
      <c r="Q140391" s="125"/>
    </row>
    <row r="140393" spans="15:17" ht="16.5" customHeight="1">
      <c r="O140393" s="125"/>
      <c r="P140393" s="125"/>
      <c r="Q140393" s="125"/>
    </row>
    <row r="140395" spans="15:17" ht="16.5" customHeight="1">
      <c r="O140395" s="125"/>
      <c r="P140395" s="125"/>
      <c r="Q140395" s="125"/>
    </row>
    <row r="140397" spans="15:17" ht="16.5" customHeight="1">
      <c r="O140397" s="125"/>
      <c r="P140397" s="125"/>
      <c r="Q140397" s="125"/>
    </row>
    <row r="140399" spans="15:17" ht="16.5" customHeight="1">
      <c r="O140399" s="125"/>
      <c r="P140399" s="125"/>
      <c r="Q140399" s="125"/>
    </row>
    <row r="140401" spans="15:17" ht="16.5" customHeight="1">
      <c r="O140401" s="125"/>
      <c r="P140401" s="125"/>
      <c r="Q140401" s="125"/>
    </row>
    <row r="140403" spans="15:17" ht="16.5" customHeight="1">
      <c r="O140403" s="125"/>
      <c r="P140403" s="125"/>
      <c r="Q140403" s="125"/>
    </row>
    <row r="140405" spans="15:17" ht="16.5" customHeight="1">
      <c r="O140405" s="125"/>
      <c r="P140405" s="125"/>
      <c r="Q140405" s="125"/>
    </row>
    <row r="140407" spans="15:17" ht="16.5" customHeight="1">
      <c r="O140407" s="125"/>
      <c r="P140407" s="125"/>
      <c r="Q140407" s="125"/>
    </row>
    <row r="140409" spans="15:17" ht="16.5" customHeight="1">
      <c r="O140409" s="125"/>
      <c r="P140409" s="125"/>
      <c r="Q140409" s="125"/>
    </row>
    <row r="140411" spans="15:17" ht="16.5" customHeight="1">
      <c r="O140411" s="125"/>
      <c r="P140411" s="125"/>
      <c r="Q140411" s="125"/>
    </row>
    <row r="140413" spans="15:17" ht="16.5" customHeight="1">
      <c r="O140413" s="125"/>
      <c r="P140413" s="125"/>
      <c r="Q140413" s="125"/>
    </row>
    <row r="140415" spans="15:17" ht="16.5" customHeight="1">
      <c r="O140415" s="125"/>
      <c r="P140415" s="125"/>
      <c r="Q140415" s="125"/>
    </row>
    <row r="140417" spans="15:17" ht="16.5" customHeight="1">
      <c r="O140417" s="125"/>
      <c r="P140417" s="125"/>
      <c r="Q140417" s="125"/>
    </row>
    <row r="140419" spans="15:17" ht="16.5" customHeight="1">
      <c r="O140419" s="125"/>
      <c r="P140419" s="125"/>
      <c r="Q140419" s="125"/>
    </row>
    <row r="140421" spans="15:17" ht="16.5" customHeight="1">
      <c r="O140421" s="125"/>
      <c r="P140421" s="125"/>
      <c r="Q140421" s="125"/>
    </row>
    <row r="140423" spans="15:17" ht="16.5" customHeight="1">
      <c r="O140423" s="125"/>
      <c r="P140423" s="125"/>
      <c r="Q140423" s="125"/>
    </row>
    <row r="140425" spans="15:17" ht="16.5" customHeight="1">
      <c r="O140425" s="125"/>
      <c r="P140425" s="125"/>
      <c r="Q140425" s="125"/>
    </row>
    <row r="140427" spans="15:17" ht="16.5" customHeight="1">
      <c r="O140427" s="125"/>
      <c r="P140427" s="125"/>
      <c r="Q140427" s="125"/>
    </row>
    <row r="140429" spans="15:17" ht="16.5" customHeight="1">
      <c r="O140429" s="125"/>
      <c r="P140429" s="125"/>
      <c r="Q140429" s="125"/>
    </row>
    <row r="140431" spans="15:17" ht="16.5" customHeight="1">
      <c r="O140431" s="125"/>
      <c r="P140431" s="125"/>
      <c r="Q140431" s="125"/>
    </row>
    <row r="140433" spans="15:17" ht="16.5" customHeight="1">
      <c r="O140433" s="125"/>
      <c r="P140433" s="125"/>
      <c r="Q140433" s="125"/>
    </row>
    <row r="140435" spans="15:17" ht="16.5" customHeight="1">
      <c r="O140435" s="125"/>
      <c r="P140435" s="125"/>
      <c r="Q140435" s="125"/>
    </row>
    <row r="140437" spans="15:17" ht="16.5" customHeight="1">
      <c r="O140437" s="125"/>
      <c r="P140437" s="125"/>
      <c r="Q140437" s="125"/>
    </row>
    <row r="140439" spans="15:17" ht="16.5" customHeight="1">
      <c r="O140439" s="125"/>
      <c r="P140439" s="125"/>
      <c r="Q140439" s="125"/>
    </row>
    <row r="140441" spans="15:17" ht="16.5" customHeight="1">
      <c r="O140441" s="125"/>
      <c r="P140441" s="125"/>
      <c r="Q140441" s="125"/>
    </row>
    <row r="140443" spans="15:17" ht="16.5" customHeight="1">
      <c r="O140443" s="125"/>
      <c r="P140443" s="125"/>
      <c r="Q140443" s="125"/>
    </row>
    <row r="140445" spans="15:17" ht="16.5" customHeight="1">
      <c r="O140445" s="125"/>
      <c r="P140445" s="125"/>
      <c r="Q140445" s="125"/>
    </row>
    <row r="140447" spans="15:17" ht="16.5" customHeight="1">
      <c r="O140447" s="125"/>
      <c r="P140447" s="125"/>
      <c r="Q140447" s="125"/>
    </row>
    <row r="140449" spans="15:17" ht="16.5" customHeight="1">
      <c r="O140449" s="125"/>
      <c r="P140449" s="125"/>
      <c r="Q140449" s="125"/>
    </row>
    <row r="140451" spans="15:17" ht="16.5" customHeight="1">
      <c r="O140451" s="125"/>
      <c r="P140451" s="125"/>
      <c r="Q140451" s="125"/>
    </row>
    <row r="140453" spans="15:17" ht="16.5" customHeight="1">
      <c r="O140453" s="125"/>
      <c r="P140453" s="125"/>
      <c r="Q140453" s="125"/>
    </row>
    <row r="140455" spans="15:17" ht="16.5" customHeight="1">
      <c r="O140455" s="125"/>
      <c r="P140455" s="125"/>
      <c r="Q140455" s="125"/>
    </row>
    <row r="140457" spans="15:17" ht="16.5" customHeight="1">
      <c r="O140457" s="125"/>
      <c r="P140457" s="125"/>
      <c r="Q140457" s="125"/>
    </row>
    <row r="140459" spans="15:17" ht="16.5" customHeight="1">
      <c r="O140459" s="125"/>
      <c r="P140459" s="125"/>
      <c r="Q140459" s="125"/>
    </row>
    <row r="140461" spans="15:17" ht="16.5" customHeight="1">
      <c r="O140461" s="125"/>
      <c r="P140461" s="125"/>
      <c r="Q140461" s="125"/>
    </row>
    <row r="140463" spans="15:17" ht="16.5" customHeight="1">
      <c r="O140463" s="125"/>
      <c r="P140463" s="125"/>
      <c r="Q140463" s="125"/>
    </row>
    <row r="140465" spans="15:17" ht="16.5" customHeight="1">
      <c r="O140465" s="125"/>
      <c r="P140465" s="125"/>
      <c r="Q140465" s="125"/>
    </row>
    <row r="140467" spans="15:17" ht="16.5" customHeight="1">
      <c r="O140467" s="125"/>
      <c r="P140467" s="125"/>
      <c r="Q140467" s="125"/>
    </row>
    <row r="140469" spans="15:17" ht="16.5" customHeight="1">
      <c r="O140469" s="125"/>
      <c r="P140469" s="125"/>
      <c r="Q140469" s="125"/>
    </row>
    <row r="140471" spans="15:17" ht="16.5" customHeight="1">
      <c r="O140471" s="125"/>
      <c r="P140471" s="125"/>
      <c r="Q140471" s="125"/>
    </row>
    <row r="140473" spans="15:17" ht="16.5" customHeight="1">
      <c r="O140473" s="125"/>
      <c r="P140473" s="125"/>
      <c r="Q140473" s="125"/>
    </row>
    <row r="140475" spans="15:17" ht="16.5" customHeight="1">
      <c r="O140475" s="125"/>
      <c r="P140475" s="125"/>
      <c r="Q140475" s="125"/>
    </row>
    <row r="140477" spans="15:17" ht="16.5" customHeight="1">
      <c r="O140477" s="125"/>
      <c r="P140477" s="125"/>
      <c r="Q140477" s="125"/>
    </row>
    <row r="140479" spans="15:17" ht="16.5" customHeight="1">
      <c r="O140479" s="125"/>
      <c r="P140479" s="125"/>
      <c r="Q140479" s="125"/>
    </row>
    <row r="140481" spans="15:17" ht="16.5" customHeight="1">
      <c r="O140481" s="125"/>
      <c r="P140481" s="125"/>
      <c r="Q140481" s="125"/>
    </row>
    <row r="140483" spans="15:17" ht="16.5" customHeight="1">
      <c r="O140483" s="125"/>
      <c r="P140483" s="125"/>
      <c r="Q140483" s="125"/>
    </row>
    <row r="140485" spans="15:17" ht="16.5" customHeight="1">
      <c r="O140485" s="125"/>
      <c r="P140485" s="125"/>
      <c r="Q140485" s="125"/>
    </row>
    <row r="140487" spans="15:17" ht="16.5" customHeight="1">
      <c r="O140487" s="125"/>
      <c r="P140487" s="125"/>
      <c r="Q140487" s="125"/>
    </row>
    <row r="140489" spans="15:17" ht="16.5" customHeight="1">
      <c r="O140489" s="125"/>
      <c r="P140489" s="125"/>
      <c r="Q140489" s="125"/>
    </row>
    <row r="140491" spans="15:17" ht="16.5" customHeight="1">
      <c r="O140491" s="125"/>
      <c r="P140491" s="125"/>
      <c r="Q140491" s="125"/>
    </row>
    <row r="140493" spans="15:17" ht="16.5" customHeight="1">
      <c r="O140493" s="125"/>
      <c r="P140493" s="125"/>
      <c r="Q140493" s="125"/>
    </row>
    <row r="140495" spans="15:17" ht="16.5" customHeight="1">
      <c r="O140495" s="125"/>
      <c r="P140495" s="125"/>
      <c r="Q140495" s="125"/>
    </row>
    <row r="140497" spans="15:17" ht="16.5" customHeight="1">
      <c r="O140497" s="125"/>
      <c r="P140497" s="125"/>
      <c r="Q140497" s="125"/>
    </row>
    <row r="140499" spans="15:17" ht="16.5" customHeight="1">
      <c r="O140499" s="125"/>
      <c r="P140499" s="125"/>
      <c r="Q140499" s="125"/>
    </row>
    <row r="140501" spans="15:17" ht="16.5" customHeight="1">
      <c r="O140501" s="125"/>
      <c r="P140501" s="125"/>
      <c r="Q140501" s="125"/>
    </row>
    <row r="140503" spans="15:17" ht="16.5" customHeight="1">
      <c r="O140503" s="125"/>
      <c r="P140503" s="125"/>
      <c r="Q140503" s="125"/>
    </row>
    <row r="140505" spans="15:17" ht="16.5" customHeight="1">
      <c r="O140505" s="125"/>
      <c r="P140505" s="125"/>
      <c r="Q140505" s="125"/>
    </row>
    <row r="140507" spans="15:17" ht="16.5" customHeight="1">
      <c r="O140507" s="125"/>
      <c r="P140507" s="125"/>
      <c r="Q140507" s="125"/>
    </row>
    <row r="140509" spans="15:17" ht="16.5" customHeight="1">
      <c r="O140509" s="125"/>
      <c r="P140509" s="125"/>
      <c r="Q140509" s="125"/>
    </row>
    <row r="140511" spans="15:17" ht="16.5" customHeight="1">
      <c r="O140511" s="125"/>
      <c r="P140511" s="125"/>
      <c r="Q140511" s="125"/>
    </row>
    <row r="140513" spans="15:17" ht="16.5" customHeight="1">
      <c r="O140513" s="125"/>
      <c r="P140513" s="125"/>
      <c r="Q140513" s="125"/>
    </row>
    <row r="140515" spans="15:17" ht="16.5" customHeight="1">
      <c r="O140515" s="125"/>
      <c r="P140515" s="125"/>
      <c r="Q140515" s="125"/>
    </row>
    <row r="140517" spans="15:17" ht="16.5" customHeight="1">
      <c r="O140517" s="125"/>
      <c r="P140517" s="125"/>
      <c r="Q140517" s="125"/>
    </row>
    <row r="140519" spans="15:17" ht="16.5" customHeight="1">
      <c r="O140519" s="125"/>
      <c r="P140519" s="125"/>
      <c r="Q140519" s="125"/>
    </row>
    <row r="140521" spans="15:17" ht="16.5" customHeight="1">
      <c r="O140521" s="125"/>
      <c r="P140521" s="125"/>
      <c r="Q140521" s="125"/>
    </row>
    <row r="140523" spans="15:17" ht="16.5" customHeight="1">
      <c r="O140523" s="125"/>
      <c r="P140523" s="125"/>
      <c r="Q140523" s="125"/>
    </row>
    <row r="140525" spans="15:17" ht="16.5" customHeight="1">
      <c r="O140525" s="125"/>
      <c r="P140525" s="125"/>
      <c r="Q140525" s="125"/>
    </row>
    <row r="140527" spans="15:17" ht="16.5" customHeight="1">
      <c r="O140527" s="125"/>
      <c r="P140527" s="125"/>
      <c r="Q140527" s="125"/>
    </row>
    <row r="140529" spans="15:17" ht="16.5" customHeight="1">
      <c r="O140529" s="125"/>
      <c r="P140529" s="125"/>
      <c r="Q140529" s="125"/>
    </row>
    <row r="140531" spans="15:17" ht="16.5" customHeight="1">
      <c r="O140531" s="125"/>
      <c r="P140531" s="125"/>
      <c r="Q140531" s="125"/>
    </row>
    <row r="140533" spans="15:17" ht="16.5" customHeight="1">
      <c r="O140533" s="125"/>
      <c r="P140533" s="125"/>
      <c r="Q140533" s="125"/>
    </row>
    <row r="140535" spans="15:17" ht="16.5" customHeight="1">
      <c r="O140535" s="125"/>
      <c r="P140535" s="125"/>
      <c r="Q140535" s="125"/>
    </row>
    <row r="140537" spans="15:17" ht="16.5" customHeight="1">
      <c r="O140537" s="125"/>
      <c r="P140537" s="125"/>
      <c r="Q140537" s="125"/>
    </row>
    <row r="140539" spans="15:17" ht="16.5" customHeight="1">
      <c r="O140539" s="125"/>
      <c r="P140539" s="125"/>
      <c r="Q140539" s="125"/>
    </row>
    <row r="140541" spans="15:17" ht="16.5" customHeight="1">
      <c r="O140541" s="125"/>
      <c r="P140541" s="125"/>
      <c r="Q140541" s="125"/>
    </row>
    <row r="140543" spans="15:17" ht="16.5" customHeight="1">
      <c r="O140543" s="125"/>
      <c r="P140543" s="125"/>
      <c r="Q140543" s="125"/>
    </row>
    <row r="140545" spans="15:17" ht="16.5" customHeight="1">
      <c r="O140545" s="125"/>
      <c r="P140545" s="125"/>
      <c r="Q140545" s="125"/>
    </row>
    <row r="140547" spans="15:17" ht="16.5" customHeight="1">
      <c r="O140547" s="125"/>
      <c r="P140547" s="125"/>
      <c r="Q140547" s="125"/>
    </row>
    <row r="140549" spans="15:17" ht="16.5" customHeight="1">
      <c r="O140549" s="125"/>
      <c r="P140549" s="125"/>
      <c r="Q140549" s="125"/>
    </row>
    <row r="140551" spans="15:17" ht="16.5" customHeight="1">
      <c r="O140551" s="125"/>
      <c r="P140551" s="125"/>
      <c r="Q140551" s="125"/>
    </row>
    <row r="140553" spans="15:17" ht="16.5" customHeight="1">
      <c r="O140553" s="125"/>
      <c r="P140553" s="125"/>
      <c r="Q140553" s="125"/>
    </row>
    <row r="140555" spans="15:17" ht="16.5" customHeight="1">
      <c r="O140555" s="125"/>
      <c r="P140555" s="125"/>
      <c r="Q140555" s="125"/>
    </row>
    <row r="140557" spans="15:17" ht="16.5" customHeight="1">
      <c r="O140557" s="125"/>
      <c r="P140557" s="125"/>
      <c r="Q140557" s="125"/>
    </row>
    <row r="140559" spans="15:17" ht="16.5" customHeight="1">
      <c r="O140559" s="125"/>
      <c r="P140559" s="125"/>
      <c r="Q140559" s="125"/>
    </row>
    <row r="140561" spans="15:17" ht="16.5" customHeight="1">
      <c r="O140561" s="125"/>
      <c r="P140561" s="125"/>
      <c r="Q140561" s="125"/>
    </row>
    <row r="140563" spans="15:17" ht="16.5" customHeight="1">
      <c r="O140563" s="125"/>
      <c r="P140563" s="125"/>
      <c r="Q140563" s="125"/>
    </row>
    <row r="140565" spans="15:17" ht="16.5" customHeight="1">
      <c r="O140565" s="125"/>
      <c r="P140565" s="125"/>
      <c r="Q140565" s="125"/>
    </row>
    <row r="140567" spans="15:17" ht="16.5" customHeight="1">
      <c r="O140567" s="125"/>
      <c r="P140567" s="125"/>
      <c r="Q140567" s="125"/>
    </row>
    <row r="140569" spans="15:17" ht="16.5" customHeight="1">
      <c r="O140569" s="125"/>
      <c r="P140569" s="125"/>
      <c r="Q140569" s="125"/>
    </row>
    <row r="140571" spans="15:17" ht="16.5" customHeight="1">
      <c r="O140571" s="125"/>
      <c r="P140571" s="125"/>
      <c r="Q140571" s="125"/>
    </row>
    <row r="140573" spans="15:17" ht="16.5" customHeight="1">
      <c r="O140573" s="125"/>
      <c r="P140573" s="125"/>
      <c r="Q140573" s="125"/>
    </row>
    <row r="140575" spans="15:17" ht="16.5" customHeight="1">
      <c r="O140575" s="125"/>
      <c r="P140575" s="125"/>
      <c r="Q140575" s="125"/>
    </row>
    <row r="140577" spans="15:17" ht="16.5" customHeight="1">
      <c r="O140577" s="125"/>
      <c r="P140577" s="125"/>
      <c r="Q140577" s="125"/>
    </row>
    <row r="140579" spans="15:17" ht="16.5" customHeight="1">
      <c r="O140579" s="125"/>
      <c r="P140579" s="125"/>
      <c r="Q140579" s="125"/>
    </row>
    <row r="140581" spans="15:17" ht="16.5" customHeight="1">
      <c r="O140581" s="125"/>
      <c r="P140581" s="125"/>
      <c r="Q140581" s="125"/>
    </row>
    <row r="140583" spans="15:17" ht="16.5" customHeight="1">
      <c r="O140583" s="125"/>
      <c r="P140583" s="125"/>
      <c r="Q140583" s="125"/>
    </row>
    <row r="140585" spans="15:17" ht="16.5" customHeight="1">
      <c r="O140585" s="125"/>
      <c r="P140585" s="125"/>
      <c r="Q140585" s="125"/>
    </row>
    <row r="140587" spans="15:17" ht="16.5" customHeight="1">
      <c r="O140587" s="125"/>
      <c r="P140587" s="125"/>
      <c r="Q140587" s="125"/>
    </row>
    <row r="140589" spans="15:17" ht="16.5" customHeight="1">
      <c r="O140589" s="125"/>
      <c r="P140589" s="125"/>
      <c r="Q140589" s="125"/>
    </row>
    <row r="140591" spans="15:17" ht="16.5" customHeight="1">
      <c r="O140591" s="125"/>
      <c r="P140591" s="125"/>
      <c r="Q140591" s="125"/>
    </row>
    <row r="140593" spans="15:17" ht="16.5" customHeight="1">
      <c r="O140593" s="125"/>
      <c r="P140593" s="125"/>
      <c r="Q140593" s="125"/>
    </row>
    <row r="140595" spans="15:17" ht="16.5" customHeight="1">
      <c r="O140595" s="125"/>
      <c r="P140595" s="125"/>
      <c r="Q140595" s="125"/>
    </row>
    <row r="140597" spans="15:17" ht="16.5" customHeight="1">
      <c r="O140597" s="125"/>
      <c r="P140597" s="125"/>
      <c r="Q140597" s="125"/>
    </row>
    <row r="140599" spans="15:17" ht="16.5" customHeight="1">
      <c r="O140599" s="125"/>
      <c r="P140599" s="125"/>
      <c r="Q140599" s="125"/>
    </row>
    <row r="140601" spans="15:17" ht="16.5" customHeight="1">
      <c r="O140601" s="125"/>
      <c r="P140601" s="125"/>
      <c r="Q140601" s="125"/>
    </row>
    <row r="140603" spans="15:17" ht="16.5" customHeight="1">
      <c r="O140603" s="125"/>
      <c r="P140603" s="125"/>
      <c r="Q140603" s="125"/>
    </row>
    <row r="140605" spans="15:17" ht="16.5" customHeight="1">
      <c r="O140605" s="125"/>
      <c r="P140605" s="125"/>
      <c r="Q140605" s="125"/>
    </row>
    <row r="140607" spans="15:17" ht="16.5" customHeight="1">
      <c r="O140607" s="125"/>
      <c r="P140607" s="125"/>
      <c r="Q140607" s="125"/>
    </row>
    <row r="140609" spans="15:17" ht="16.5" customHeight="1">
      <c r="O140609" s="125"/>
      <c r="P140609" s="125"/>
      <c r="Q140609" s="125"/>
    </row>
    <row r="140611" spans="15:17" ht="16.5" customHeight="1">
      <c r="O140611" s="125"/>
      <c r="P140611" s="125"/>
      <c r="Q140611" s="125"/>
    </row>
    <row r="140613" spans="15:17" ht="16.5" customHeight="1">
      <c r="O140613" s="125"/>
      <c r="P140613" s="125"/>
      <c r="Q140613" s="125"/>
    </row>
    <row r="140615" spans="15:17" ht="16.5" customHeight="1">
      <c r="O140615" s="125"/>
      <c r="P140615" s="125"/>
      <c r="Q140615" s="125"/>
    </row>
    <row r="140617" spans="15:17" ht="16.5" customHeight="1">
      <c r="O140617" s="125"/>
      <c r="P140617" s="125"/>
      <c r="Q140617" s="125"/>
    </row>
    <row r="140619" spans="15:17" ht="16.5" customHeight="1">
      <c r="O140619" s="125"/>
      <c r="P140619" s="125"/>
      <c r="Q140619" s="125"/>
    </row>
    <row r="140621" spans="15:17" ht="16.5" customHeight="1">
      <c r="O140621" s="125"/>
      <c r="P140621" s="125"/>
      <c r="Q140621" s="125"/>
    </row>
    <row r="140623" spans="15:17" ht="16.5" customHeight="1">
      <c r="O140623" s="125"/>
      <c r="P140623" s="125"/>
      <c r="Q140623" s="125"/>
    </row>
    <row r="140625" spans="15:17" ht="16.5" customHeight="1">
      <c r="O140625" s="125"/>
      <c r="P140625" s="125"/>
      <c r="Q140625" s="125"/>
    </row>
    <row r="140627" spans="15:17" ht="16.5" customHeight="1">
      <c r="O140627" s="125"/>
      <c r="P140627" s="125"/>
      <c r="Q140627" s="125"/>
    </row>
    <row r="140629" spans="15:17" ht="16.5" customHeight="1">
      <c r="O140629" s="125"/>
      <c r="P140629" s="125"/>
      <c r="Q140629" s="125"/>
    </row>
    <row r="140631" spans="15:17" ht="16.5" customHeight="1">
      <c r="O140631" s="125"/>
      <c r="P140631" s="125"/>
      <c r="Q140631" s="125"/>
    </row>
    <row r="140633" spans="15:17" ht="16.5" customHeight="1">
      <c r="O140633" s="125"/>
      <c r="P140633" s="125"/>
      <c r="Q140633" s="125"/>
    </row>
    <row r="140635" spans="15:17" ht="16.5" customHeight="1">
      <c r="O140635" s="125"/>
      <c r="P140635" s="125"/>
      <c r="Q140635" s="125"/>
    </row>
    <row r="140637" spans="15:17" ht="16.5" customHeight="1">
      <c r="O140637" s="125"/>
      <c r="P140637" s="125"/>
      <c r="Q140637" s="125"/>
    </row>
    <row r="140639" spans="15:17" ht="16.5" customHeight="1">
      <c r="O140639" s="125"/>
      <c r="P140639" s="125"/>
      <c r="Q140639" s="125"/>
    </row>
    <row r="140641" spans="15:17" ht="16.5" customHeight="1">
      <c r="O140641" s="125"/>
      <c r="P140641" s="125"/>
      <c r="Q140641" s="125"/>
    </row>
    <row r="140643" spans="15:17" ht="16.5" customHeight="1">
      <c r="O140643" s="125"/>
      <c r="P140643" s="125"/>
      <c r="Q140643" s="125"/>
    </row>
    <row r="140645" spans="15:17" ht="16.5" customHeight="1">
      <c r="O140645" s="125"/>
      <c r="P140645" s="125"/>
      <c r="Q140645" s="125"/>
    </row>
    <row r="140647" spans="15:17" ht="16.5" customHeight="1">
      <c r="O140647" s="125"/>
      <c r="P140647" s="125"/>
      <c r="Q140647" s="125"/>
    </row>
    <row r="140649" spans="15:17" ht="16.5" customHeight="1">
      <c r="O140649" s="125"/>
      <c r="P140649" s="125"/>
      <c r="Q140649" s="125"/>
    </row>
    <row r="140651" spans="15:17" ht="16.5" customHeight="1">
      <c r="O140651" s="125"/>
      <c r="P140651" s="125"/>
      <c r="Q140651" s="125"/>
    </row>
    <row r="140653" spans="15:17" ht="16.5" customHeight="1">
      <c r="O140653" s="125"/>
      <c r="P140653" s="125"/>
      <c r="Q140653" s="125"/>
    </row>
    <row r="140655" spans="15:17" ht="16.5" customHeight="1">
      <c r="O140655" s="125"/>
      <c r="P140655" s="125"/>
      <c r="Q140655" s="125"/>
    </row>
    <row r="140657" spans="15:17" ht="16.5" customHeight="1">
      <c r="O140657" s="125"/>
      <c r="P140657" s="125"/>
      <c r="Q140657" s="125"/>
    </row>
    <row r="140659" spans="15:17" ht="16.5" customHeight="1">
      <c r="O140659" s="125"/>
      <c r="P140659" s="125"/>
      <c r="Q140659" s="125"/>
    </row>
    <row r="140661" spans="15:17" ht="16.5" customHeight="1">
      <c r="O140661" s="125"/>
      <c r="P140661" s="125"/>
      <c r="Q140661" s="125"/>
    </row>
    <row r="140663" spans="15:17" ht="16.5" customHeight="1">
      <c r="O140663" s="125"/>
      <c r="P140663" s="125"/>
      <c r="Q140663" s="125"/>
    </row>
    <row r="140665" spans="15:17" ht="16.5" customHeight="1">
      <c r="O140665" s="125"/>
      <c r="P140665" s="125"/>
      <c r="Q140665" s="125"/>
    </row>
    <row r="140667" spans="15:17" ht="16.5" customHeight="1">
      <c r="O140667" s="125"/>
      <c r="P140667" s="125"/>
      <c r="Q140667" s="125"/>
    </row>
    <row r="140669" spans="15:17" ht="16.5" customHeight="1">
      <c r="O140669" s="125"/>
      <c r="P140669" s="125"/>
      <c r="Q140669" s="125"/>
    </row>
    <row r="140671" spans="15:17" ht="16.5" customHeight="1">
      <c r="O140671" s="125"/>
      <c r="P140671" s="125"/>
      <c r="Q140671" s="125"/>
    </row>
    <row r="140673" spans="15:17" ht="16.5" customHeight="1">
      <c r="O140673" s="125"/>
      <c r="P140673" s="125"/>
      <c r="Q140673" s="125"/>
    </row>
    <row r="140675" spans="15:17" ht="16.5" customHeight="1">
      <c r="O140675" s="125"/>
      <c r="P140675" s="125"/>
      <c r="Q140675" s="125"/>
    </row>
    <row r="140677" spans="15:17" ht="16.5" customHeight="1">
      <c r="O140677" s="125"/>
      <c r="P140677" s="125"/>
      <c r="Q140677" s="125"/>
    </row>
    <row r="140679" spans="15:17" ht="16.5" customHeight="1">
      <c r="O140679" s="125"/>
      <c r="P140679" s="125"/>
      <c r="Q140679" s="125"/>
    </row>
    <row r="140681" spans="15:17" ht="16.5" customHeight="1">
      <c r="O140681" s="125"/>
      <c r="P140681" s="125"/>
      <c r="Q140681" s="125"/>
    </row>
    <row r="140683" spans="15:17" ht="16.5" customHeight="1">
      <c r="O140683" s="125"/>
      <c r="P140683" s="125"/>
      <c r="Q140683" s="125"/>
    </row>
    <row r="140685" spans="15:17" ht="16.5" customHeight="1">
      <c r="O140685" s="125"/>
      <c r="P140685" s="125"/>
      <c r="Q140685" s="125"/>
    </row>
    <row r="140687" spans="15:17" ht="16.5" customHeight="1">
      <c r="O140687" s="125"/>
      <c r="P140687" s="125"/>
      <c r="Q140687" s="125"/>
    </row>
    <row r="140689" spans="15:17" ht="16.5" customHeight="1">
      <c r="O140689" s="125"/>
      <c r="P140689" s="125"/>
      <c r="Q140689" s="125"/>
    </row>
    <row r="140691" spans="15:17" ht="16.5" customHeight="1">
      <c r="O140691" s="125"/>
      <c r="P140691" s="125"/>
      <c r="Q140691" s="125"/>
    </row>
    <row r="140693" spans="15:17" ht="16.5" customHeight="1">
      <c r="O140693" s="125"/>
      <c r="P140693" s="125"/>
      <c r="Q140693" s="125"/>
    </row>
    <row r="140695" spans="15:17" ht="16.5" customHeight="1">
      <c r="O140695" s="125"/>
      <c r="P140695" s="125"/>
      <c r="Q140695" s="125"/>
    </row>
    <row r="140697" spans="15:17" ht="16.5" customHeight="1">
      <c r="O140697" s="125"/>
      <c r="P140697" s="125"/>
      <c r="Q140697" s="125"/>
    </row>
    <row r="140699" spans="15:17" ht="16.5" customHeight="1">
      <c r="O140699" s="125"/>
      <c r="P140699" s="125"/>
      <c r="Q140699" s="125"/>
    </row>
    <row r="140701" spans="15:17" ht="16.5" customHeight="1">
      <c r="O140701" s="125"/>
      <c r="P140701" s="125"/>
      <c r="Q140701" s="125"/>
    </row>
    <row r="140703" spans="15:17" ht="16.5" customHeight="1">
      <c r="O140703" s="125"/>
      <c r="P140703" s="125"/>
      <c r="Q140703" s="125"/>
    </row>
    <row r="140705" spans="15:17" ht="16.5" customHeight="1">
      <c r="O140705" s="125"/>
      <c r="P140705" s="125"/>
      <c r="Q140705" s="125"/>
    </row>
    <row r="140707" spans="15:17" ht="16.5" customHeight="1">
      <c r="O140707" s="125"/>
      <c r="P140707" s="125"/>
      <c r="Q140707" s="125"/>
    </row>
    <row r="140709" spans="15:17" ht="16.5" customHeight="1">
      <c r="O140709" s="125"/>
      <c r="P140709" s="125"/>
      <c r="Q140709" s="125"/>
    </row>
    <row r="140711" spans="15:17" ht="16.5" customHeight="1">
      <c r="O140711" s="125"/>
      <c r="P140711" s="125"/>
      <c r="Q140711" s="125"/>
    </row>
    <row r="140713" spans="15:17" ht="16.5" customHeight="1">
      <c r="O140713" s="125"/>
      <c r="P140713" s="125"/>
      <c r="Q140713" s="125"/>
    </row>
    <row r="140715" spans="15:17" ht="16.5" customHeight="1">
      <c r="O140715" s="125"/>
      <c r="P140715" s="125"/>
      <c r="Q140715" s="125"/>
    </row>
    <row r="140717" spans="15:17" ht="16.5" customHeight="1">
      <c r="O140717" s="125"/>
      <c r="P140717" s="125"/>
      <c r="Q140717" s="125"/>
    </row>
    <row r="140719" spans="15:17" ht="16.5" customHeight="1">
      <c r="O140719" s="125"/>
      <c r="P140719" s="125"/>
      <c r="Q140719" s="125"/>
    </row>
    <row r="140721" spans="15:17" ht="16.5" customHeight="1">
      <c r="O140721" s="125"/>
      <c r="P140721" s="125"/>
      <c r="Q140721" s="125"/>
    </row>
    <row r="140723" spans="15:17" ht="16.5" customHeight="1">
      <c r="O140723" s="125"/>
      <c r="P140723" s="125"/>
      <c r="Q140723" s="125"/>
    </row>
    <row r="140725" spans="15:17" ht="16.5" customHeight="1">
      <c r="O140725" s="125"/>
      <c r="P140725" s="125"/>
      <c r="Q140725" s="125"/>
    </row>
    <row r="140727" spans="15:17" ht="16.5" customHeight="1">
      <c r="O140727" s="125"/>
      <c r="P140727" s="125"/>
      <c r="Q140727" s="125"/>
    </row>
    <row r="140729" spans="15:17" ht="16.5" customHeight="1">
      <c r="O140729" s="125"/>
      <c r="P140729" s="125"/>
      <c r="Q140729" s="125"/>
    </row>
    <row r="140731" spans="15:17" ht="16.5" customHeight="1">
      <c r="O140731" s="125"/>
      <c r="P140731" s="125"/>
      <c r="Q140731" s="125"/>
    </row>
    <row r="140733" spans="15:17" ht="16.5" customHeight="1">
      <c r="O140733" s="125"/>
      <c r="P140733" s="125"/>
      <c r="Q140733" s="125"/>
    </row>
    <row r="140735" spans="15:17" ht="16.5" customHeight="1">
      <c r="O140735" s="125"/>
      <c r="P140735" s="125"/>
      <c r="Q140735" s="125"/>
    </row>
    <row r="140737" spans="15:17" ht="16.5" customHeight="1">
      <c r="O140737" s="125"/>
      <c r="P140737" s="125"/>
      <c r="Q140737" s="125"/>
    </row>
    <row r="140739" spans="15:17" ht="16.5" customHeight="1">
      <c r="O140739" s="125"/>
      <c r="P140739" s="125"/>
      <c r="Q140739" s="125"/>
    </row>
    <row r="140741" spans="15:17" ht="16.5" customHeight="1">
      <c r="O140741" s="125"/>
      <c r="P140741" s="125"/>
      <c r="Q140741" s="125"/>
    </row>
    <row r="140743" spans="15:17" ht="16.5" customHeight="1">
      <c r="O140743" s="125"/>
      <c r="P140743" s="125"/>
      <c r="Q140743" s="125"/>
    </row>
    <row r="140745" spans="15:17" ht="16.5" customHeight="1">
      <c r="O140745" s="125"/>
      <c r="P140745" s="125"/>
      <c r="Q140745" s="125"/>
    </row>
    <row r="140747" spans="15:17" ht="16.5" customHeight="1">
      <c r="O140747" s="125"/>
      <c r="P140747" s="125"/>
      <c r="Q140747" s="125"/>
    </row>
    <row r="140749" spans="15:17" ht="16.5" customHeight="1">
      <c r="O140749" s="125"/>
      <c r="P140749" s="125"/>
      <c r="Q140749" s="125"/>
    </row>
    <row r="140751" spans="15:17" ht="16.5" customHeight="1">
      <c r="O140751" s="125"/>
      <c r="P140751" s="125"/>
      <c r="Q140751" s="125"/>
    </row>
    <row r="140753" spans="15:17" ht="16.5" customHeight="1">
      <c r="O140753" s="125"/>
      <c r="P140753" s="125"/>
      <c r="Q140753" s="125"/>
    </row>
    <row r="140755" spans="15:17" ht="16.5" customHeight="1">
      <c r="O140755" s="125"/>
      <c r="P140755" s="125"/>
      <c r="Q140755" s="125"/>
    </row>
    <row r="140757" spans="15:17" ht="16.5" customHeight="1">
      <c r="O140757" s="125"/>
      <c r="P140757" s="125"/>
      <c r="Q140757" s="125"/>
    </row>
    <row r="140759" spans="15:17" ht="16.5" customHeight="1">
      <c r="O140759" s="125"/>
      <c r="P140759" s="125"/>
      <c r="Q140759" s="125"/>
    </row>
    <row r="140761" spans="15:17" ht="16.5" customHeight="1">
      <c r="O140761" s="125"/>
      <c r="P140761" s="125"/>
      <c r="Q140761" s="125"/>
    </row>
    <row r="140763" spans="15:17" ht="16.5" customHeight="1">
      <c r="O140763" s="125"/>
      <c r="P140763" s="125"/>
      <c r="Q140763" s="125"/>
    </row>
    <row r="140765" spans="15:17" ht="16.5" customHeight="1">
      <c r="O140765" s="125"/>
      <c r="P140765" s="125"/>
      <c r="Q140765" s="125"/>
    </row>
    <row r="140767" spans="15:17" ht="16.5" customHeight="1">
      <c r="O140767" s="125"/>
      <c r="P140767" s="125"/>
      <c r="Q140767" s="125"/>
    </row>
    <row r="140769" spans="15:17" ht="16.5" customHeight="1">
      <c r="O140769" s="125"/>
      <c r="P140769" s="125"/>
      <c r="Q140769" s="125"/>
    </row>
    <row r="140771" spans="15:17" ht="16.5" customHeight="1">
      <c r="O140771" s="125"/>
      <c r="P140771" s="125"/>
      <c r="Q140771" s="125"/>
    </row>
    <row r="140773" spans="15:17" ht="16.5" customHeight="1">
      <c r="O140773" s="125"/>
      <c r="P140773" s="125"/>
      <c r="Q140773" s="125"/>
    </row>
    <row r="140775" spans="15:17" ht="16.5" customHeight="1">
      <c r="O140775" s="125"/>
      <c r="P140775" s="125"/>
      <c r="Q140775" s="125"/>
    </row>
    <row r="140777" spans="15:17" ht="16.5" customHeight="1">
      <c r="O140777" s="125"/>
      <c r="P140777" s="125"/>
      <c r="Q140777" s="125"/>
    </row>
    <row r="140779" spans="15:17" ht="16.5" customHeight="1">
      <c r="O140779" s="125"/>
      <c r="P140779" s="125"/>
      <c r="Q140779" s="125"/>
    </row>
    <row r="140781" spans="15:17" ht="16.5" customHeight="1">
      <c r="O140781" s="125"/>
      <c r="P140781" s="125"/>
      <c r="Q140781" s="125"/>
    </row>
    <row r="140783" spans="15:17" ht="16.5" customHeight="1">
      <c r="O140783" s="125"/>
      <c r="P140783" s="125"/>
      <c r="Q140783" s="125"/>
    </row>
    <row r="140785" spans="15:17" ht="16.5" customHeight="1">
      <c r="O140785" s="125"/>
      <c r="P140785" s="125"/>
      <c r="Q140785" s="125"/>
    </row>
    <row r="140787" spans="15:17" ht="16.5" customHeight="1">
      <c r="O140787" s="125"/>
      <c r="P140787" s="125"/>
      <c r="Q140787" s="125"/>
    </row>
    <row r="140789" spans="15:17" ht="16.5" customHeight="1">
      <c r="O140789" s="125"/>
      <c r="P140789" s="125"/>
      <c r="Q140789" s="125"/>
    </row>
    <row r="140791" spans="15:17" ht="16.5" customHeight="1">
      <c r="O140791" s="125"/>
      <c r="P140791" s="125"/>
      <c r="Q140791" s="125"/>
    </row>
    <row r="140793" spans="15:17" ht="16.5" customHeight="1">
      <c r="O140793" s="125"/>
      <c r="P140793" s="125"/>
      <c r="Q140793" s="125"/>
    </row>
    <row r="140795" spans="15:17" ht="16.5" customHeight="1">
      <c r="O140795" s="125"/>
      <c r="P140795" s="125"/>
      <c r="Q140795" s="125"/>
    </row>
    <row r="140797" spans="15:17" ht="16.5" customHeight="1">
      <c r="O140797" s="125"/>
      <c r="P140797" s="125"/>
      <c r="Q140797" s="125"/>
    </row>
    <row r="140799" spans="15:17" ht="16.5" customHeight="1">
      <c r="O140799" s="125"/>
      <c r="P140799" s="125"/>
      <c r="Q140799" s="125"/>
    </row>
    <row r="140801" spans="15:17" ht="16.5" customHeight="1">
      <c r="O140801" s="125"/>
      <c r="P140801" s="125"/>
      <c r="Q140801" s="125"/>
    </row>
    <row r="140803" spans="15:17" ht="16.5" customHeight="1">
      <c r="O140803" s="125"/>
      <c r="P140803" s="125"/>
      <c r="Q140803" s="125"/>
    </row>
    <row r="140805" spans="15:17" ht="16.5" customHeight="1">
      <c r="O140805" s="125"/>
      <c r="P140805" s="125"/>
      <c r="Q140805" s="125"/>
    </row>
    <row r="140807" spans="15:17" ht="16.5" customHeight="1">
      <c r="O140807" s="125"/>
      <c r="P140807" s="125"/>
      <c r="Q140807" s="125"/>
    </row>
    <row r="140809" spans="15:17" ht="16.5" customHeight="1">
      <c r="O140809" s="125"/>
      <c r="P140809" s="125"/>
      <c r="Q140809" s="125"/>
    </row>
    <row r="140811" spans="15:17" ht="16.5" customHeight="1">
      <c r="O140811" s="125"/>
      <c r="P140811" s="125"/>
      <c r="Q140811" s="125"/>
    </row>
    <row r="140813" spans="15:17" ht="16.5" customHeight="1">
      <c r="O140813" s="125"/>
      <c r="P140813" s="125"/>
      <c r="Q140813" s="125"/>
    </row>
    <row r="140815" spans="15:17" ht="16.5" customHeight="1">
      <c r="O140815" s="125"/>
      <c r="P140815" s="125"/>
      <c r="Q140815" s="125"/>
    </row>
    <row r="140817" spans="15:17" ht="16.5" customHeight="1">
      <c r="O140817" s="125"/>
      <c r="P140817" s="125"/>
      <c r="Q140817" s="125"/>
    </row>
    <row r="140819" spans="15:17" ht="16.5" customHeight="1">
      <c r="O140819" s="125"/>
      <c r="P140819" s="125"/>
      <c r="Q140819" s="125"/>
    </row>
    <row r="140821" spans="15:17" ht="16.5" customHeight="1">
      <c r="O140821" s="125"/>
      <c r="P140821" s="125"/>
      <c r="Q140821" s="125"/>
    </row>
    <row r="140823" spans="15:17" ht="16.5" customHeight="1">
      <c r="O140823" s="125"/>
      <c r="P140823" s="125"/>
      <c r="Q140823" s="125"/>
    </row>
    <row r="140825" spans="15:17" ht="16.5" customHeight="1">
      <c r="O140825" s="125"/>
      <c r="P140825" s="125"/>
      <c r="Q140825" s="125"/>
    </row>
    <row r="140827" spans="15:17" ht="16.5" customHeight="1">
      <c r="O140827" s="125"/>
      <c r="P140827" s="125"/>
      <c r="Q140827" s="125"/>
    </row>
    <row r="140829" spans="15:17" ht="16.5" customHeight="1">
      <c r="O140829" s="125"/>
      <c r="P140829" s="125"/>
      <c r="Q140829" s="125"/>
    </row>
    <row r="140831" spans="15:17" ht="16.5" customHeight="1">
      <c r="O140831" s="125"/>
      <c r="P140831" s="125"/>
      <c r="Q140831" s="125"/>
    </row>
    <row r="140833" spans="15:17" ht="16.5" customHeight="1">
      <c r="O140833" s="125"/>
      <c r="P140833" s="125"/>
      <c r="Q140833" s="125"/>
    </row>
    <row r="140835" spans="15:17" ht="16.5" customHeight="1">
      <c r="O140835" s="125"/>
      <c r="P140835" s="125"/>
      <c r="Q140835" s="125"/>
    </row>
    <row r="140837" spans="15:17" ht="16.5" customHeight="1">
      <c r="O140837" s="125"/>
      <c r="P140837" s="125"/>
      <c r="Q140837" s="125"/>
    </row>
    <row r="140839" spans="15:17" ht="16.5" customHeight="1">
      <c r="O140839" s="125"/>
      <c r="P140839" s="125"/>
      <c r="Q140839" s="125"/>
    </row>
    <row r="140841" spans="15:17" ht="16.5" customHeight="1">
      <c r="O140841" s="125"/>
      <c r="P140841" s="125"/>
      <c r="Q140841" s="125"/>
    </row>
    <row r="140843" spans="15:17" ht="16.5" customHeight="1">
      <c r="O140843" s="125"/>
      <c r="P140843" s="125"/>
      <c r="Q140843" s="125"/>
    </row>
    <row r="140845" spans="15:17" ht="16.5" customHeight="1">
      <c r="O140845" s="125"/>
      <c r="P140845" s="125"/>
      <c r="Q140845" s="125"/>
    </row>
    <row r="140847" spans="15:17" ht="16.5" customHeight="1">
      <c r="O140847" s="125"/>
      <c r="P140847" s="125"/>
      <c r="Q140847" s="125"/>
    </row>
    <row r="140849" spans="15:17" ht="16.5" customHeight="1">
      <c r="O140849" s="125"/>
      <c r="P140849" s="125"/>
      <c r="Q140849" s="125"/>
    </row>
    <row r="140851" spans="15:17" ht="16.5" customHeight="1">
      <c r="O140851" s="125"/>
      <c r="P140851" s="125"/>
      <c r="Q140851" s="125"/>
    </row>
    <row r="140853" spans="15:17" ht="16.5" customHeight="1">
      <c r="O140853" s="125"/>
      <c r="P140853" s="125"/>
      <c r="Q140853" s="125"/>
    </row>
    <row r="140855" spans="15:17" ht="16.5" customHeight="1">
      <c r="O140855" s="125"/>
      <c r="P140855" s="125"/>
      <c r="Q140855" s="125"/>
    </row>
    <row r="140857" spans="15:17" ht="16.5" customHeight="1">
      <c r="O140857" s="125"/>
      <c r="P140857" s="125"/>
      <c r="Q140857" s="125"/>
    </row>
    <row r="140859" spans="15:17" ht="16.5" customHeight="1">
      <c r="O140859" s="125"/>
      <c r="P140859" s="125"/>
      <c r="Q140859" s="125"/>
    </row>
    <row r="140861" spans="15:17" ht="16.5" customHeight="1">
      <c r="O140861" s="125"/>
      <c r="P140861" s="125"/>
      <c r="Q140861" s="125"/>
    </row>
    <row r="140863" spans="15:17" ht="16.5" customHeight="1">
      <c r="O140863" s="125"/>
      <c r="P140863" s="125"/>
      <c r="Q140863" s="125"/>
    </row>
    <row r="140865" spans="15:17" ht="16.5" customHeight="1">
      <c r="O140865" s="125"/>
      <c r="P140865" s="125"/>
      <c r="Q140865" s="125"/>
    </row>
    <row r="140867" spans="15:17" ht="16.5" customHeight="1">
      <c r="O140867" s="125"/>
      <c r="P140867" s="125"/>
      <c r="Q140867" s="125"/>
    </row>
    <row r="140869" spans="15:17" ht="16.5" customHeight="1">
      <c r="O140869" s="125"/>
      <c r="P140869" s="125"/>
      <c r="Q140869" s="125"/>
    </row>
    <row r="140871" spans="15:17" ht="16.5" customHeight="1">
      <c r="O140871" s="125"/>
      <c r="P140871" s="125"/>
      <c r="Q140871" s="125"/>
    </row>
    <row r="140873" spans="15:17" ht="16.5" customHeight="1">
      <c r="O140873" s="125"/>
      <c r="P140873" s="125"/>
      <c r="Q140873" s="125"/>
    </row>
    <row r="140875" spans="15:17" ht="16.5" customHeight="1">
      <c r="O140875" s="125"/>
      <c r="P140875" s="125"/>
      <c r="Q140875" s="125"/>
    </row>
    <row r="140877" spans="15:17" ht="16.5" customHeight="1">
      <c r="O140877" s="125"/>
      <c r="P140877" s="125"/>
      <c r="Q140877" s="125"/>
    </row>
    <row r="140879" spans="15:17" ht="16.5" customHeight="1">
      <c r="O140879" s="125"/>
      <c r="P140879" s="125"/>
      <c r="Q140879" s="125"/>
    </row>
    <row r="140881" spans="15:17" ht="16.5" customHeight="1">
      <c r="O140881" s="125"/>
      <c r="P140881" s="125"/>
      <c r="Q140881" s="125"/>
    </row>
    <row r="140883" spans="15:17" ht="16.5" customHeight="1">
      <c r="O140883" s="125"/>
      <c r="P140883" s="125"/>
      <c r="Q140883" s="125"/>
    </row>
    <row r="140885" spans="15:17" ht="16.5" customHeight="1">
      <c r="O140885" s="125"/>
      <c r="P140885" s="125"/>
      <c r="Q140885" s="125"/>
    </row>
    <row r="140887" spans="15:17" ht="16.5" customHeight="1">
      <c r="O140887" s="125"/>
      <c r="P140887" s="125"/>
      <c r="Q140887" s="125"/>
    </row>
    <row r="140889" spans="15:17" ht="16.5" customHeight="1">
      <c r="O140889" s="125"/>
      <c r="P140889" s="125"/>
      <c r="Q140889" s="125"/>
    </row>
    <row r="140891" spans="15:17" ht="16.5" customHeight="1">
      <c r="O140891" s="125"/>
      <c r="P140891" s="125"/>
      <c r="Q140891" s="125"/>
    </row>
    <row r="140893" spans="15:17" ht="16.5" customHeight="1">
      <c r="O140893" s="125"/>
      <c r="P140893" s="125"/>
      <c r="Q140893" s="125"/>
    </row>
    <row r="140895" spans="15:17" ht="16.5" customHeight="1">
      <c r="O140895" s="125"/>
      <c r="P140895" s="125"/>
      <c r="Q140895" s="125"/>
    </row>
    <row r="140897" spans="15:17" ht="16.5" customHeight="1">
      <c r="O140897" s="125"/>
      <c r="P140897" s="125"/>
      <c r="Q140897" s="125"/>
    </row>
    <row r="140899" spans="15:17" ht="16.5" customHeight="1">
      <c r="O140899" s="125"/>
      <c r="P140899" s="125"/>
      <c r="Q140899" s="125"/>
    </row>
    <row r="140901" spans="15:17" ht="16.5" customHeight="1">
      <c r="O140901" s="125"/>
      <c r="P140901" s="125"/>
      <c r="Q140901" s="125"/>
    </row>
    <row r="140903" spans="15:17" ht="16.5" customHeight="1">
      <c r="O140903" s="125"/>
      <c r="P140903" s="125"/>
      <c r="Q140903" s="125"/>
    </row>
    <row r="140905" spans="15:17" ht="16.5" customHeight="1">
      <c r="O140905" s="125"/>
      <c r="P140905" s="125"/>
      <c r="Q140905" s="125"/>
    </row>
    <row r="140907" spans="15:17" ht="16.5" customHeight="1">
      <c r="O140907" s="125"/>
      <c r="P140907" s="125"/>
      <c r="Q140907" s="125"/>
    </row>
    <row r="140909" spans="15:17" ht="16.5" customHeight="1">
      <c r="O140909" s="125"/>
      <c r="P140909" s="125"/>
      <c r="Q140909" s="125"/>
    </row>
    <row r="140911" spans="15:17" ht="16.5" customHeight="1">
      <c r="O140911" s="125"/>
      <c r="P140911" s="125"/>
      <c r="Q140911" s="125"/>
    </row>
    <row r="140913" spans="15:17" ht="16.5" customHeight="1">
      <c r="O140913" s="125"/>
      <c r="P140913" s="125"/>
      <c r="Q140913" s="125"/>
    </row>
    <row r="140915" spans="15:17" ht="16.5" customHeight="1">
      <c r="O140915" s="125"/>
      <c r="P140915" s="125"/>
      <c r="Q140915" s="125"/>
    </row>
    <row r="140917" spans="15:17" ht="16.5" customHeight="1">
      <c r="O140917" s="125"/>
      <c r="P140917" s="125"/>
      <c r="Q140917" s="125"/>
    </row>
    <row r="140919" spans="15:17" ht="16.5" customHeight="1">
      <c r="O140919" s="125"/>
      <c r="P140919" s="125"/>
      <c r="Q140919" s="125"/>
    </row>
    <row r="140921" spans="15:17" ht="16.5" customHeight="1">
      <c r="O140921" s="125"/>
      <c r="P140921" s="125"/>
      <c r="Q140921" s="125"/>
    </row>
    <row r="140923" spans="15:17" ht="16.5" customHeight="1">
      <c r="O140923" s="125"/>
      <c r="P140923" s="125"/>
      <c r="Q140923" s="125"/>
    </row>
    <row r="140925" spans="15:17" ht="16.5" customHeight="1">
      <c r="O140925" s="125"/>
      <c r="P140925" s="125"/>
      <c r="Q140925" s="125"/>
    </row>
    <row r="140927" spans="15:17" ht="16.5" customHeight="1">
      <c r="O140927" s="125"/>
      <c r="P140927" s="125"/>
      <c r="Q140927" s="125"/>
    </row>
    <row r="140929" spans="15:17" ht="16.5" customHeight="1">
      <c r="O140929" s="125"/>
      <c r="P140929" s="125"/>
      <c r="Q140929" s="125"/>
    </row>
    <row r="140931" spans="15:17" ht="16.5" customHeight="1">
      <c r="O140931" s="125"/>
      <c r="P140931" s="125"/>
      <c r="Q140931" s="125"/>
    </row>
    <row r="140933" spans="15:17" ht="16.5" customHeight="1">
      <c r="O140933" s="125"/>
      <c r="P140933" s="125"/>
      <c r="Q140933" s="125"/>
    </row>
    <row r="140935" spans="15:17" ht="16.5" customHeight="1">
      <c r="O140935" s="125"/>
      <c r="P140935" s="125"/>
      <c r="Q140935" s="125"/>
    </row>
    <row r="140937" spans="15:17" ht="16.5" customHeight="1">
      <c r="O140937" s="125"/>
      <c r="P140937" s="125"/>
      <c r="Q140937" s="125"/>
    </row>
    <row r="140939" spans="15:17" ht="16.5" customHeight="1">
      <c r="O140939" s="125"/>
      <c r="P140939" s="125"/>
      <c r="Q140939" s="125"/>
    </row>
    <row r="140941" spans="15:17" ht="16.5" customHeight="1">
      <c r="O140941" s="125"/>
      <c r="P140941" s="125"/>
      <c r="Q140941" s="125"/>
    </row>
    <row r="140943" spans="15:17" ht="16.5" customHeight="1">
      <c r="O140943" s="125"/>
      <c r="P140943" s="125"/>
      <c r="Q140943" s="125"/>
    </row>
    <row r="140945" spans="15:17" ht="16.5" customHeight="1">
      <c r="O140945" s="125"/>
      <c r="P140945" s="125"/>
      <c r="Q140945" s="125"/>
    </row>
    <row r="140947" spans="15:17" ht="16.5" customHeight="1">
      <c r="O140947" s="125"/>
      <c r="P140947" s="125"/>
      <c r="Q140947" s="125"/>
    </row>
    <row r="140949" spans="15:17" ht="16.5" customHeight="1">
      <c r="O140949" s="125"/>
      <c r="P140949" s="125"/>
      <c r="Q140949" s="125"/>
    </row>
    <row r="140951" spans="15:17" ht="16.5" customHeight="1">
      <c r="O140951" s="125"/>
      <c r="P140951" s="125"/>
      <c r="Q140951" s="125"/>
    </row>
    <row r="140953" spans="15:17" ht="16.5" customHeight="1">
      <c r="O140953" s="125"/>
      <c r="P140953" s="125"/>
      <c r="Q140953" s="125"/>
    </row>
    <row r="140955" spans="15:17" ht="16.5" customHeight="1">
      <c r="O140955" s="125"/>
      <c r="P140955" s="125"/>
      <c r="Q140955" s="125"/>
    </row>
    <row r="140957" spans="15:17" ht="16.5" customHeight="1">
      <c r="O140957" s="125"/>
      <c r="P140957" s="125"/>
      <c r="Q140957" s="125"/>
    </row>
    <row r="140959" spans="15:17" ht="16.5" customHeight="1">
      <c r="O140959" s="125"/>
      <c r="P140959" s="125"/>
      <c r="Q140959" s="125"/>
    </row>
    <row r="140961" spans="15:17" ht="16.5" customHeight="1">
      <c r="O140961" s="125"/>
      <c r="P140961" s="125"/>
      <c r="Q140961" s="125"/>
    </row>
    <row r="140963" spans="15:17" ht="16.5" customHeight="1">
      <c r="O140963" s="125"/>
      <c r="P140963" s="125"/>
      <c r="Q140963" s="125"/>
    </row>
    <row r="140965" spans="15:17" ht="16.5" customHeight="1">
      <c r="O140965" s="125"/>
      <c r="P140965" s="125"/>
      <c r="Q140965" s="125"/>
    </row>
    <row r="140967" spans="15:17" ht="16.5" customHeight="1">
      <c r="O140967" s="125"/>
      <c r="P140967" s="125"/>
      <c r="Q140967" s="125"/>
    </row>
    <row r="140969" spans="15:17" ht="16.5" customHeight="1">
      <c r="O140969" s="125"/>
      <c r="P140969" s="125"/>
      <c r="Q140969" s="125"/>
    </row>
    <row r="140971" spans="15:17" ht="16.5" customHeight="1">
      <c r="O140971" s="125"/>
      <c r="P140971" s="125"/>
      <c r="Q140971" s="125"/>
    </row>
    <row r="140973" spans="15:17" ht="16.5" customHeight="1">
      <c r="O140973" s="125"/>
      <c r="P140973" s="125"/>
      <c r="Q140973" s="125"/>
    </row>
    <row r="140975" spans="15:17" ht="16.5" customHeight="1">
      <c r="O140975" s="125"/>
      <c r="P140975" s="125"/>
      <c r="Q140975" s="125"/>
    </row>
    <row r="140977" spans="15:17" ht="16.5" customHeight="1">
      <c r="O140977" s="125"/>
      <c r="P140977" s="125"/>
      <c r="Q140977" s="125"/>
    </row>
    <row r="140979" spans="15:17" ht="16.5" customHeight="1">
      <c r="O140979" s="125"/>
      <c r="P140979" s="125"/>
      <c r="Q140979" s="125"/>
    </row>
    <row r="140981" spans="15:17" ht="16.5" customHeight="1">
      <c r="O140981" s="125"/>
      <c r="P140981" s="125"/>
      <c r="Q140981" s="125"/>
    </row>
    <row r="140983" spans="15:17" ht="16.5" customHeight="1">
      <c r="O140983" s="125"/>
      <c r="P140983" s="125"/>
      <c r="Q140983" s="125"/>
    </row>
    <row r="140985" spans="15:17" ht="16.5" customHeight="1">
      <c r="O140985" s="125"/>
      <c r="P140985" s="125"/>
      <c r="Q140985" s="125"/>
    </row>
    <row r="140987" spans="15:17" ht="16.5" customHeight="1">
      <c r="O140987" s="125"/>
      <c r="P140987" s="125"/>
      <c r="Q140987" s="125"/>
    </row>
    <row r="140989" spans="15:17" ht="16.5" customHeight="1">
      <c r="O140989" s="125"/>
      <c r="P140989" s="125"/>
      <c r="Q140989" s="125"/>
    </row>
    <row r="140991" spans="15:17" ht="16.5" customHeight="1">
      <c r="O140991" s="125"/>
      <c r="P140991" s="125"/>
      <c r="Q140991" s="125"/>
    </row>
    <row r="140993" spans="15:17" ht="16.5" customHeight="1">
      <c r="O140993" s="125"/>
      <c r="P140993" s="125"/>
      <c r="Q140993" s="125"/>
    </row>
    <row r="140995" spans="15:17" ht="16.5" customHeight="1">
      <c r="O140995" s="125"/>
      <c r="P140995" s="125"/>
      <c r="Q140995" s="125"/>
    </row>
    <row r="140997" spans="15:17" ht="16.5" customHeight="1">
      <c r="O140997" s="125"/>
      <c r="P140997" s="125"/>
      <c r="Q140997" s="125"/>
    </row>
    <row r="140999" spans="15:17" ht="16.5" customHeight="1">
      <c r="O140999" s="125"/>
      <c r="P140999" s="125"/>
      <c r="Q140999" s="125"/>
    </row>
    <row r="141001" spans="15:17" ht="16.5" customHeight="1">
      <c r="O141001" s="125"/>
      <c r="P141001" s="125"/>
      <c r="Q141001" s="125"/>
    </row>
    <row r="141003" spans="15:17" ht="16.5" customHeight="1">
      <c r="O141003" s="125"/>
      <c r="P141003" s="125"/>
      <c r="Q141003" s="125"/>
    </row>
    <row r="141005" spans="15:17" ht="16.5" customHeight="1">
      <c r="O141005" s="125"/>
      <c r="P141005" s="125"/>
      <c r="Q141005" s="125"/>
    </row>
    <row r="141007" spans="15:17" ht="16.5" customHeight="1">
      <c r="O141007" s="125"/>
      <c r="P141007" s="125"/>
      <c r="Q141007" s="125"/>
    </row>
    <row r="141009" spans="15:17" ht="16.5" customHeight="1">
      <c r="O141009" s="125"/>
      <c r="P141009" s="125"/>
      <c r="Q141009" s="125"/>
    </row>
    <row r="141011" spans="15:17" ht="16.5" customHeight="1">
      <c r="O141011" s="125"/>
      <c r="P141011" s="125"/>
      <c r="Q141011" s="125"/>
    </row>
    <row r="141013" spans="15:17" ht="16.5" customHeight="1">
      <c r="O141013" s="125"/>
      <c r="P141013" s="125"/>
      <c r="Q141013" s="125"/>
    </row>
    <row r="141015" spans="15:17" ht="16.5" customHeight="1">
      <c r="O141015" s="125"/>
      <c r="P141015" s="125"/>
      <c r="Q141015" s="125"/>
    </row>
    <row r="141017" spans="15:17" ht="16.5" customHeight="1">
      <c r="O141017" s="125"/>
      <c r="P141017" s="125"/>
      <c r="Q141017" s="125"/>
    </row>
    <row r="141019" spans="15:17" ht="16.5" customHeight="1">
      <c r="O141019" s="125"/>
      <c r="P141019" s="125"/>
      <c r="Q141019" s="125"/>
    </row>
    <row r="141021" spans="15:17" ht="16.5" customHeight="1">
      <c r="O141021" s="125"/>
      <c r="P141021" s="125"/>
      <c r="Q141021" s="125"/>
    </row>
    <row r="141023" spans="15:17" ht="16.5" customHeight="1">
      <c r="O141023" s="125"/>
      <c r="P141023" s="125"/>
      <c r="Q141023" s="125"/>
    </row>
    <row r="141025" spans="15:17" ht="16.5" customHeight="1">
      <c r="O141025" s="125"/>
      <c r="P141025" s="125"/>
      <c r="Q141025" s="125"/>
    </row>
    <row r="141027" spans="15:17" ht="16.5" customHeight="1">
      <c r="O141027" s="125"/>
      <c r="P141027" s="125"/>
      <c r="Q141027" s="125"/>
    </row>
    <row r="141029" spans="15:17" ht="16.5" customHeight="1">
      <c r="O141029" s="125"/>
      <c r="P141029" s="125"/>
      <c r="Q141029" s="125"/>
    </row>
    <row r="141031" spans="15:17" ht="16.5" customHeight="1">
      <c r="O141031" s="125"/>
      <c r="P141031" s="125"/>
      <c r="Q141031" s="125"/>
    </row>
    <row r="141033" spans="15:17" ht="16.5" customHeight="1">
      <c r="O141033" s="125"/>
      <c r="P141033" s="125"/>
      <c r="Q141033" s="125"/>
    </row>
    <row r="141035" spans="15:17" ht="16.5" customHeight="1">
      <c r="O141035" s="125"/>
      <c r="P141035" s="125"/>
      <c r="Q141035" s="125"/>
    </row>
    <row r="141037" spans="15:17" ht="16.5" customHeight="1">
      <c r="O141037" s="125"/>
      <c r="P141037" s="125"/>
      <c r="Q141037" s="125"/>
    </row>
    <row r="141039" spans="15:17" ht="16.5" customHeight="1">
      <c r="O141039" s="125"/>
      <c r="P141039" s="125"/>
      <c r="Q141039" s="125"/>
    </row>
    <row r="141041" spans="15:17" ht="16.5" customHeight="1">
      <c r="O141041" s="125"/>
      <c r="P141041" s="125"/>
      <c r="Q141041" s="125"/>
    </row>
    <row r="141043" spans="15:17" ht="16.5" customHeight="1">
      <c r="O141043" s="125"/>
      <c r="P141043" s="125"/>
      <c r="Q141043" s="125"/>
    </row>
    <row r="141045" spans="15:17" ht="16.5" customHeight="1">
      <c r="O141045" s="125"/>
      <c r="P141045" s="125"/>
      <c r="Q141045" s="125"/>
    </row>
    <row r="141047" spans="15:17" ht="16.5" customHeight="1">
      <c r="O141047" s="125"/>
      <c r="P141047" s="125"/>
      <c r="Q141047" s="125"/>
    </row>
    <row r="141049" spans="15:17" ht="16.5" customHeight="1">
      <c r="O141049" s="125"/>
      <c r="P141049" s="125"/>
      <c r="Q141049" s="125"/>
    </row>
    <row r="141051" spans="15:17" ht="16.5" customHeight="1">
      <c r="O141051" s="125"/>
      <c r="P141051" s="125"/>
      <c r="Q141051" s="125"/>
    </row>
    <row r="141053" spans="15:17" ht="16.5" customHeight="1">
      <c r="O141053" s="125"/>
      <c r="P141053" s="125"/>
      <c r="Q141053" s="125"/>
    </row>
    <row r="141055" spans="15:17" ht="16.5" customHeight="1">
      <c r="O141055" s="125"/>
      <c r="P141055" s="125"/>
      <c r="Q141055" s="125"/>
    </row>
    <row r="141057" spans="15:17" ht="16.5" customHeight="1">
      <c r="O141057" s="125"/>
      <c r="P141057" s="125"/>
      <c r="Q141057" s="125"/>
    </row>
    <row r="141059" spans="15:17" ht="16.5" customHeight="1">
      <c r="O141059" s="125"/>
      <c r="P141059" s="125"/>
      <c r="Q141059" s="125"/>
    </row>
    <row r="141061" spans="15:17" ht="16.5" customHeight="1">
      <c r="O141061" s="125"/>
      <c r="P141061" s="125"/>
      <c r="Q141061" s="125"/>
    </row>
    <row r="141063" spans="15:17" ht="16.5" customHeight="1">
      <c r="O141063" s="125"/>
      <c r="P141063" s="125"/>
      <c r="Q141063" s="125"/>
    </row>
    <row r="141065" spans="15:17" ht="16.5" customHeight="1">
      <c r="O141065" s="125"/>
      <c r="P141065" s="125"/>
      <c r="Q141065" s="125"/>
    </row>
    <row r="141067" spans="15:17" ht="16.5" customHeight="1">
      <c r="O141067" s="125"/>
      <c r="P141067" s="125"/>
      <c r="Q141067" s="125"/>
    </row>
    <row r="141069" spans="15:17" ht="16.5" customHeight="1">
      <c r="O141069" s="125"/>
      <c r="P141069" s="125"/>
      <c r="Q141069" s="125"/>
    </row>
    <row r="141071" spans="15:17" ht="16.5" customHeight="1">
      <c r="O141071" s="125"/>
      <c r="P141071" s="125"/>
      <c r="Q141071" s="125"/>
    </row>
    <row r="141073" spans="15:17" ht="16.5" customHeight="1">
      <c r="O141073" s="125"/>
      <c r="P141073" s="125"/>
      <c r="Q141073" s="125"/>
    </row>
    <row r="141075" spans="15:17" ht="16.5" customHeight="1">
      <c r="O141075" s="125"/>
      <c r="P141075" s="125"/>
      <c r="Q141075" s="125"/>
    </row>
    <row r="141077" spans="15:17" ht="16.5" customHeight="1">
      <c r="O141077" s="125"/>
      <c r="P141077" s="125"/>
      <c r="Q141077" s="125"/>
    </row>
    <row r="141079" spans="15:17" ht="16.5" customHeight="1">
      <c r="O141079" s="125"/>
      <c r="P141079" s="125"/>
      <c r="Q141079" s="125"/>
    </row>
    <row r="141081" spans="15:17" ht="16.5" customHeight="1">
      <c r="O141081" s="125"/>
      <c r="P141081" s="125"/>
      <c r="Q141081" s="125"/>
    </row>
    <row r="141083" spans="15:17" ht="16.5" customHeight="1">
      <c r="O141083" s="125"/>
      <c r="P141083" s="125"/>
      <c r="Q141083" s="125"/>
    </row>
    <row r="141085" spans="15:17" ht="16.5" customHeight="1">
      <c r="O141085" s="125"/>
      <c r="P141085" s="125"/>
      <c r="Q141085" s="125"/>
    </row>
    <row r="141087" spans="15:17" ht="16.5" customHeight="1">
      <c r="O141087" s="125"/>
      <c r="P141087" s="125"/>
      <c r="Q141087" s="125"/>
    </row>
    <row r="141089" spans="15:17" ht="16.5" customHeight="1">
      <c r="O141089" s="125"/>
      <c r="P141089" s="125"/>
      <c r="Q141089" s="125"/>
    </row>
    <row r="141091" spans="15:17" ht="16.5" customHeight="1">
      <c r="O141091" s="125"/>
      <c r="P141091" s="125"/>
      <c r="Q141091" s="125"/>
    </row>
    <row r="141093" spans="15:17" ht="16.5" customHeight="1">
      <c r="O141093" s="125"/>
      <c r="P141093" s="125"/>
      <c r="Q141093" s="125"/>
    </row>
    <row r="141095" spans="15:17" ht="16.5" customHeight="1">
      <c r="O141095" s="125"/>
      <c r="P141095" s="125"/>
      <c r="Q141095" s="125"/>
    </row>
    <row r="141097" spans="15:17" ht="16.5" customHeight="1">
      <c r="O141097" s="125"/>
      <c r="P141097" s="125"/>
      <c r="Q141097" s="125"/>
    </row>
    <row r="141099" spans="15:17" ht="16.5" customHeight="1">
      <c r="O141099" s="125"/>
      <c r="P141099" s="125"/>
      <c r="Q141099" s="125"/>
    </row>
    <row r="141101" spans="15:17" ht="16.5" customHeight="1">
      <c r="O141101" s="125"/>
      <c r="P141101" s="125"/>
      <c r="Q141101" s="125"/>
    </row>
    <row r="141103" spans="15:17" ht="16.5" customHeight="1">
      <c r="O141103" s="125"/>
      <c r="P141103" s="125"/>
      <c r="Q141103" s="125"/>
    </row>
    <row r="141105" spans="15:17" ht="16.5" customHeight="1">
      <c r="O141105" s="125"/>
      <c r="P141105" s="125"/>
      <c r="Q141105" s="125"/>
    </row>
    <row r="141107" spans="15:17" ht="16.5" customHeight="1">
      <c r="O141107" s="125"/>
      <c r="P141107" s="125"/>
      <c r="Q141107" s="125"/>
    </row>
    <row r="141109" spans="15:17" ht="16.5" customHeight="1">
      <c r="O141109" s="125"/>
      <c r="P141109" s="125"/>
      <c r="Q141109" s="125"/>
    </row>
    <row r="141111" spans="15:17" ht="16.5" customHeight="1">
      <c r="O141111" s="125"/>
      <c r="P141111" s="125"/>
      <c r="Q141111" s="125"/>
    </row>
    <row r="141113" spans="15:17" ht="16.5" customHeight="1">
      <c r="O141113" s="125"/>
      <c r="P141113" s="125"/>
      <c r="Q141113" s="125"/>
    </row>
    <row r="141115" spans="15:17" ht="16.5" customHeight="1">
      <c r="O141115" s="125"/>
      <c r="P141115" s="125"/>
      <c r="Q141115" s="125"/>
    </row>
    <row r="141117" spans="15:17" ht="16.5" customHeight="1">
      <c r="O141117" s="125"/>
      <c r="P141117" s="125"/>
      <c r="Q141117" s="125"/>
    </row>
    <row r="141119" spans="15:17" ht="16.5" customHeight="1">
      <c r="O141119" s="125"/>
      <c r="P141119" s="125"/>
      <c r="Q141119" s="125"/>
    </row>
    <row r="141121" spans="15:17" ht="16.5" customHeight="1">
      <c r="O141121" s="125"/>
      <c r="P141121" s="125"/>
      <c r="Q141121" s="125"/>
    </row>
    <row r="141123" spans="15:17" ht="16.5" customHeight="1">
      <c r="O141123" s="125"/>
      <c r="P141123" s="125"/>
      <c r="Q141123" s="125"/>
    </row>
    <row r="141125" spans="15:17" ht="16.5" customHeight="1">
      <c r="O141125" s="125"/>
      <c r="P141125" s="125"/>
      <c r="Q141125" s="125"/>
    </row>
    <row r="141127" spans="15:17" ht="16.5" customHeight="1">
      <c r="O141127" s="125"/>
      <c r="P141127" s="125"/>
      <c r="Q141127" s="125"/>
    </row>
    <row r="141129" spans="15:17" ht="16.5" customHeight="1">
      <c r="O141129" s="125"/>
      <c r="P141129" s="125"/>
      <c r="Q141129" s="125"/>
    </row>
    <row r="141131" spans="15:17" ht="16.5" customHeight="1">
      <c r="O141131" s="125"/>
      <c r="P141131" s="125"/>
      <c r="Q141131" s="125"/>
    </row>
    <row r="141133" spans="15:17" ht="16.5" customHeight="1">
      <c r="O141133" s="125"/>
      <c r="P141133" s="125"/>
      <c r="Q141133" s="125"/>
    </row>
    <row r="141135" spans="15:17" ht="16.5" customHeight="1">
      <c r="O141135" s="125"/>
      <c r="P141135" s="125"/>
      <c r="Q141135" s="125"/>
    </row>
    <row r="141137" spans="15:17" ht="16.5" customHeight="1">
      <c r="O141137" s="125"/>
      <c r="P141137" s="125"/>
      <c r="Q141137" s="125"/>
    </row>
    <row r="141139" spans="15:17" ht="16.5" customHeight="1">
      <c r="O141139" s="125"/>
      <c r="P141139" s="125"/>
      <c r="Q141139" s="125"/>
    </row>
    <row r="141141" spans="15:17" ht="16.5" customHeight="1">
      <c r="O141141" s="125"/>
      <c r="P141141" s="125"/>
      <c r="Q141141" s="125"/>
    </row>
    <row r="141143" spans="15:17" ht="16.5" customHeight="1">
      <c r="O141143" s="125"/>
      <c r="P141143" s="125"/>
      <c r="Q141143" s="125"/>
    </row>
    <row r="141145" spans="15:17" ht="16.5" customHeight="1">
      <c r="O141145" s="125"/>
      <c r="P141145" s="125"/>
      <c r="Q141145" s="125"/>
    </row>
    <row r="141147" spans="15:17" ht="16.5" customHeight="1">
      <c r="O141147" s="125"/>
      <c r="P141147" s="125"/>
      <c r="Q141147" s="125"/>
    </row>
    <row r="141149" spans="15:17" ht="16.5" customHeight="1">
      <c r="O141149" s="125"/>
      <c r="P141149" s="125"/>
      <c r="Q141149" s="125"/>
    </row>
    <row r="141151" spans="15:17" ht="16.5" customHeight="1">
      <c r="O141151" s="125"/>
      <c r="P141151" s="125"/>
      <c r="Q141151" s="125"/>
    </row>
    <row r="141153" spans="15:17" ht="16.5" customHeight="1">
      <c r="O141153" s="125"/>
      <c r="P141153" s="125"/>
      <c r="Q141153" s="125"/>
    </row>
    <row r="141155" spans="15:17" ht="16.5" customHeight="1">
      <c r="O141155" s="125"/>
      <c r="P141155" s="125"/>
      <c r="Q141155" s="125"/>
    </row>
    <row r="141157" spans="15:17" ht="16.5" customHeight="1">
      <c r="O141157" s="125"/>
      <c r="P141157" s="125"/>
      <c r="Q141157" s="125"/>
    </row>
    <row r="141159" spans="15:17" ht="16.5" customHeight="1">
      <c r="O141159" s="125"/>
      <c r="P141159" s="125"/>
      <c r="Q141159" s="125"/>
    </row>
    <row r="141161" spans="15:17" ht="16.5" customHeight="1">
      <c r="O141161" s="125"/>
      <c r="P141161" s="125"/>
      <c r="Q141161" s="125"/>
    </row>
    <row r="141163" spans="15:17" ht="16.5" customHeight="1">
      <c r="O141163" s="125"/>
      <c r="P141163" s="125"/>
      <c r="Q141163" s="125"/>
    </row>
    <row r="141165" spans="15:17" ht="16.5" customHeight="1">
      <c r="O141165" s="125"/>
      <c r="P141165" s="125"/>
      <c r="Q141165" s="125"/>
    </row>
    <row r="141167" spans="15:17" ht="16.5" customHeight="1">
      <c r="O141167" s="125"/>
      <c r="P141167" s="125"/>
      <c r="Q141167" s="125"/>
    </row>
    <row r="141169" spans="15:17" ht="16.5" customHeight="1">
      <c r="O141169" s="125"/>
      <c r="P141169" s="125"/>
      <c r="Q141169" s="125"/>
    </row>
    <row r="141171" spans="15:17" ht="16.5" customHeight="1">
      <c r="O141171" s="125"/>
      <c r="P141171" s="125"/>
      <c r="Q141171" s="125"/>
    </row>
    <row r="141173" spans="15:17" ht="16.5" customHeight="1">
      <c r="O141173" s="125"/>
      <c r="P141173" s="125"/>
      <c r="Q141173" s="125"/>
    </row>
    <row r="141175" spans="15:17" ht="16.5" customHeight="1">
      <c r="O141175" s="125"/>
      <c r="P141175" s="125"/>
      <c r="Q141175" s="125"/>
    </row>
    <row r="141177" spans="15:17" ht="16.5" customHeight="1">
      <c r="O141177" s="125"/>
      <c r="P141177" s="125"/>
      <c r="Q141177" s="125"/>
    </row>
    <row r="141179" spans="15:17" ht="16.5" customHeight="1">
      <c r="O141179" s="125"/>
      <c r="P141179" s="125"/>
      <c r="Q141179" s="125"/>
    </row>
    <row r="141181" spans="15:17" ht="16.5" customHeight="1">
      <c r="O141181" s="125"/>
      <c r="P141181" s="125"/>
      <c r="Q141181" s="125"/>
    </row>
    <row r="141183" spans="15:17" ht="16.5" customHeight="1">
      <c r="O141183" s="125"/>
      <c r="P141183" s="125"/>
      <c r="Q141183" s="125"/>
    </row>
    <row r="141185" spans="15:17" ht="16.5" customHeight="1">
      <c r="O141185" s="125"/>
      <c r="P141185" s="125"/>
      <c r="Q141185" s="125"/>
    </row>
    <row r="141187" spans="15:17" ht="16.5" customHeight="1">
      <c r="O141187" s="125"/>
      <c r="P141187" s="125"/>
      <c r="Q141187" s="125"/>
    </row>
    <row r="141189" spans="15:17" ht="16.5" customHeight="1">
      <c r="O141189" s="125"/>
      <c r="P141189" s="125"/>
      <c r="Q141189" s="125"/>
    </row>
    <row r="141191" spans="15:17" ht="16.5" customHeight="1">
      <c r="O141191" s="125"/>
      <c r="P141191" s="125"/>
      <c r="Q141191" s="125"/>
    </row>
    <row r="141193" spans="15:17" ht="16.5" customHeight="1">
      <c r="O141193" s="125"/>
      <c r="P141193" s="125"/>
      <c r="Q141193" s="125"/>
    </row>
    <row r="141195" spans="15:17" ht="16.5" customHeight="1">
      <c r="O141195" s="125"/>
      <c r="P141195" s="125"/>
      <c r="Q141195" s="125"/>
    </row>
    <row r="141197" spans="15:17" ht="16.5" customHeight="1">
      <c r="O141197" s="125"/>
      <c r="P141197" s="125"/>
      <c r="Q141197" s="125"/>
    </row>
    <row r="141199" spans="15:17" ht="16.5" customHeight="1">
      <c r="O141199" s="125"/>
      <c r="P141199" s="125"/>
      <c r="Q141199" s="125"/>
    </row>
    <row r="141201" spans="15:17" ht="16.5" customHeight="1">
      <c r="O141201" s="125"/>
      <c r="P141201" s="125"/>
      <c r="Q141201" s="125"/>
    </row>
    <row r="141203" spans="15:17" ht="16.5" customHeight="1">
      <c r="O141203" s="125"/>
      <c r="P141203" s="125"/>
      <c r="Q141203" s="125"/>
    </row>
    <row r="141205" spans="15:17" ht="16.5" customHeight="1">
      <c r="O141205" s="125"/>
      <c r="P141205" s="125"/>
      <c r="Q141205" s="125"/>
    </row>
    <row r="141207" spans="15:17" ht="16.5" customHeight="1">
      <c r="O141207" s="125"/>
      <c r="P141207" s="125"/>
      <c r="Q141207" s="125"/>
    </row>
    <row r="141209" spans="15:17" ht="16.5" customHeight="1">
      <c r="O141209" s="125"/>
      <c r="P141209" s="125"/>
      <c r="Q141209" s="125"/>
    </row>
    <row r="141211" spans="15:17" ht="16.5" customHeight="1">
      <c r="O141211" s="125"/>
      <c r="P141211" s="125"/>
      <c r="Q141211" s="125"/>
    </row>
    <row r="141213" spans="15:17" ht="16.5" customHeight="1">
      <c r="O141213" s="125"/>
      <c r="P141213" s="125"/>
      <c r="Q141213" s="125"/>
    </row>
    <row r="141215" spans="15:17" ht="16.5" customHeight="1">
      <c r="O141215" s="125"/>
      <c r="P141215" s="125"/>
      <c r="Q141215" s="125"/>
    </row>
    <row r="141217" spans="15:17" ht="16.5" customHeight="1">
      <c r="O141217" s="125"/>
      <c r="P141217" s="125"/>
      <c r="Q141217" s="125"/>
    </row>
    <row r="141219" spans="15:17" ht="16.5" customHeight="1">
      <c r="O141219" s="125"/>
      <c r="P141219" s="125"/>
      <c r="Q141219" s="125"/>
    </row>
    <row r="141221" spans="15:17" ht="16.5" customHeight="1">
      <c r="O141221" s="125"/>
      <c r="P141221" s="125"/>
      <c r="Q141221" s="125"/>
    </row>
    <row r="141223" spans="15:17" ht="16.5" customHeight="1">
      <c r="O141223" s="125"/>
      <c r="P141223" s="125"/>
      <c r="Q141223" s="125"/>
    </row>
    <row r="141225" spans="15:17" ht="16.5" customHeight="1">
      <c r="O141225" s="125"/>
      <c r="P141225" s="125"/>
      <c r="Q141225" s="125"/>
    </row>
    <row r="141227" spans="15:17" ht="16.5" customHeight="1">
      <c r="O141227" s="125"/>
      <c r="P141227" s="125"/>
      <c r="Q141227" s="125"/>
    </row>
    <row r="141229" spans="15:17" ht="16.5" customHeight="1">
      <c r="O141229" s="125"/>
      <c r="P141229" s="125"/>
      <c r="Q141229" s="125"/>
    </row>
    <row r="141231" spans="15:17" ht="16.5" customHeight="1">
      <c r="O141231" s="125"/>
      <c r="P141231" s="125"/>
      <c r="Q141231" s="125"/>
    </row>
    <row r="141233" spans="15:17" ht="16.5" customHeight="1">
      <c r="O141233" s="125"/>
      <c r="P141233" s="125"/>
      <c r="Q141233" s="125"/>
    </row>
    <row r="141235" spans="15:17" ht="16.5" customHeight="1">
      <c r="O141235" s="125"/>
      <c r="P141235" s="125"/>
      <c r="Q141235" s="125"/>
    </row>
    <row r="141237" spans="15:17" ht="16.5" customHeight="1">
      <c r="O141237" s="125"/>
      <c r="P141237" s="125"/>
      <c r="Q141237" s="125"/>
    </row>
    <row r="141239" spans="15:17" ht="16.5" customHeight="1">
      <c r="O141239" s="125"/>
      <c r="P141239" s="125"/>
      <c r="Q141239" s="125"/>
    </row>
    <row r="141241" spans="15:17" ht="16.5" customHeight="1">
      <c r="O141241" s="125"/>
      <c r="P141241" s="125"/>
      <c r="Q141241" s="125"/>
    </row>
    <row r="141243" spans="15:17" ht="16.5" customHeight="1">
      <c r="O141243" s="125"/>
      <c r="P141243" s="125"/>
      <c r="Q141243" s="125"/>
    </row>
    <row r="141245" spans="15:17" ht="16.5" customHeight="1">
      <c r="O141245" s="125"/>
      <c r="P141245" s="125"/>
      <c r="Q141245" s="125"/>
    </row>
    <row r="141247" spans="15:17" ht="16.5" customHeight="1">
      <c r="O141247" s="125"/>
      <c r="P141247" s="125"/>
      <c r="Q141247" s="125"/>
    </row>
    <row r="141249" spans="15:17" ht="16.5" customHeight="1">
      <c r="O141249" s="125"/>
      <c r="P141249" s="125"/>
      <c r="Q141249" s="125"/>
    </row>
    <row r="141251" spans="15:17" ht="16.5" customHeight="1">
      <c r="O141251" s="125"/>
      <c r="P141251" s="125"/>
      <c r="Q141251" s="125"/>
    </row>
    <row r="141253" spans="15:17" ht="16.5" customHeight="1">
      <c r="O141253" s="125"/>
      <c r="P141253" s="125"/>
      <c r="Q141253" s="125"/>
    </row>
    <row r="141255" spans="15:17" ht="16.5" customHeight="1">
      <c r="O141255" s="125"/>
      <c r="P141255" s="125"/>
      <c r="Q141255" s="125"/>
    </row>
    <row r="141257" spans="15:17" ht="16.5" customHeight="1">
      <c r="O141257" s="125"/>
      <c r="P141257" s="125"/>
      <c r="Q141257" s="125"/>
    </row>
    <row r="141259" spans="15:17" ht="16.5" customHeight="1">
      <c r="O141259" s="125"/>
      <c r="P141259" s="125"/>
      <c r="Q141259" s="125"/>
    </row>
    <row r="141261" spans="15:17" ht="16.5" customHeight="1">
      <c r="O141261" s="125"/>
      <c r="P141261" s="125"/>
      <c r="Q141261" s="125"/>
    </row>
    <row r="141263" spans="15:17" ht="16.5" customHeight="1">
      <c r="O141263" s="125"/>
      <c r="P141263" s="125"/>
      <c r="Q141263" s="125"/>
    </row>
    <row r="141265" spans="15:17" ht="16.5" customHeight="1">
      <c r="O141265" s="125"/>
      <c r="P141265" s="125"/>
      <c r="Q141265" s="125"/>
    </row>
    <row r="141267" spans="15:17" ht="16.5" customHeight="1">
      <c r="O141267" s="125"/>
      <c r="P141267" s="125"/>
      <c r="Q141267" s="125"/>
    </row>
    <row r="141269" spans="15:17" ht="16.5" customHeight="1">
      <c r="O141269" s="125"/>
      <c r="P141269" s="125"/>
      <c r="Q141269" s="125"/>
    </row>
    <row r="141271" spans="15:17" ht="16.5" customHeight="1">
      <c r="O141271" s="125"/>
      <c r="P141271" s="125"/>
      <c r="Q141271" s="125"/>
    </row>
    <row r="141273" spans="15:17" ht="16.5" customHeight="1">
      <c r="O141273" s="125"/>
      <c r="P141273" s="125"/>
      <c r="Q141273" s="125"/>
    </row>
    <row r="141275" spans="15:17" ht="16.5" customHeight="1">
      <c r="O141275" s="125"/>
      <c r="P141275" s="125"/>
      <c r="Q141275" s="125"/>
    </row>
    <row r="141277" spans="15:17" ht="16.5" customHeight="1">
      <c r="O141277" s="125"/>
      <c r="P141277" s="125"/>
      <c r="Q141277" s="125"/>
    </row>
    <row r="141279" spans="15:17" ht="16.5" customHeight="1">
      <c r="O141279" s="125"/>
      <c r="P141279" s="125"/>
      <c r="Q141279" s="125"/>
    </row>
    <row r="141281" spans="15:17" ht="16.5" customHeight="1">
      <c r="O141281" s="125"/>
      <c r="P141281" s="125"/>
      <c r="Q141281" s="125"/>
    </row>
    <row r="141283" spans="15:17" ht="16.5" customHeight="1">
      <c r="O141283" s="125"/>
      <c r="P141283" s="125"/>
      <c r="Q141283" s="125"/>
    </row>
    <row r="141285" spans="15:17" ht="16.5" customHeight="1">
      <c r="O141285" s="125"/>
      <c r="P141285" s="125"/>
      <c r="Q141285" s="125"/>
    </row>
    <row r="141287" spans="15:17" ht="16.5" customHeight="1">
      <c r="O141287" s="125"/>
      <c r="P141287" s="125"/>
      <c r="Q141287" s="125"/>
    </row>
    <row r="141289" spans="15:17" ht="16.5" customHeight="1">
      <c r="O141289" s="125"/>
      <c r="P141289" s="125"/>
      <c r="Q141289" s="125"/>
    </row>
    <row r="141291" spans="15:17" ht="16.5" customHeight="1">
      <c r="O141291" s="125"/>
      <c r="P141291" s="125"/>
      <c r="Q141291" s="125"/>
    </row>
    <row r="141293" spans="15:17" ht="16.5" customHeight="1">
      <c r="O141293" s="125"/>
      <c r="P141293" s="125"/>
      <c r="Q141293" s="125"/>
    </row>
    <row r="141295" spans="15:17" ht="16.5" customHeight="1">
      <c r="O141295" s="125"/>
      <c r="P141295" s="125"/>
      <c r="Q141295" s="125"/>
    </row>
    <row r="141297" spans="15:17" ht="16.5" customHeight="1">
      <c r="O141297" s="125"/>
      <c r="P141297" s="125"/>
      <c r="Q141297" s="125"/>
    </row>
    <row r="141299" spans="15:17" ht="16.5" customHeight="1">
      <c r="O141299" s="125"/>
      <c r="P141299" s="125"/>
      <c r="Q141299" s="125"/>
    </row>
    <row r="141301" spans="15:17" ht="16.5" customHeight="1">
      <c r="O141301" s="125"/>
      <c r="P141301" s="125"/>
      <c r="Q141301" s="125"/>
    </row>
    <row r="141303" spans="15:17" ht="16.5" customHeight="1">
      <c r="O141303" s="125"/>
      <c r="P141303" s="125"/>
      <c r="Q141303" s="125"/>
    </row>
    <row r="141305" spans="15:17" ht="16.5" customHeight="1">
      <c r="O141305" s="125"/>
      <c r="P141305" s="125"/>
      <c r="Q141305" s="125"/>
    </row>
    <row r="141307" spans="15:17" ht="16.5" customHeight="1">
      <c r="O141307" s="125"/>
      <c r="P141307" s="125"/>
      <c r="Q141307" s="125"/>
    </row>
    <row r="141309" spans="15:17" ht="16.5" customHeight="1">
      <c r="O141309" s="125"/>
      <c r="P141309" s="125"/>
      <c r="Q141309" s="125"/>
    </row>
    <row r="141311" spans="15:17" ht="16.5" customHeight="1">
      <c r="O141311" s="125"/>
      <c r="P141311" s="125"/>
      <c r="Q141311" s="125"/>
    </row>
    <row r="141313" spans="15:17" ht="16.5" customHeight="1">
      <c r="O141313" s="125"/>
      <c r="P141313" s="125"/>
      <c r="Q141313" s="125"/>
    </row>
    <row r="141315" spans="15:17" ht="16.5" customHeight="1">
      <c r="O141315" s="125"/>
      <c r="P141315" s="125"/>
      <c r="Q141315" s="125"/>
    </row>
    <row r="141317" spans="15:17" ht="16.5" customHeight="1">
      <c r="O141317" s="125"/>
      <c r="P141317" s="125"/>
      <c r="Q141317" s="125"/>
    </row>
    <row r="141319" spans="15:17" ht="16.5" customHeight="1">
      <c r="O141319" s="125"/>
      <c r="P141319" s="125"/>
      <c r="Q141319" s="125"/>
    </row>
    <row r="141321" spans="15:17" ht="16.5" customHeight="1">
      <c r="O141321" s="125"/>
      <c r="P141321" s="125"/>
      <c r="Q141321" s="125"/>
    </row>
    <row r="141323" spans="15:17" ht="16.5" customHeight="1">
      <c r="O141323" s="125"/>
      <c r="P141323" s="125"/>
      <c r="Q141323" s="125"/>
    </row>
    <row r="141325" spans="15:17" ht="16.5" customHeight="1">
      <c r="O141325" s="125"/>
      <c r="P141325" s="125"/>
      <c r="Q141325" s="125"/>
    </row>
    <row r="141327" spans="15:17" ht="16.5" customHeight="1">
      <c r="O141327" s="125"/>
      <c r="P141327" s="125"/>
      <c r="Q141327" s="125"/>
    </row>
    <row r="141329" spans="15:17" ht="16.5" customHeight="1">
      <c r="O141329" s="125"/>
      <c r="P141329" s="125"/>
      <c r="Q141329" s="125"/>
    </row>
    <row r="141331" spans="15:17" ht="16.5" customHeight="1">
      <c r="O141331" s="125"/>
      <c r="P141331" s="125"/>
      <c r="Q141331" s="125"/>
    </row>
    <row r="141333" spans="15:17" ht="16.5" customHeight="1">
      <c r="O141333" s="125"/>
      <c r="P141333" s="125"/>
      <c r="Q141333" s="125"/>
    </row>
    <row r="141335" spans="15:17" ht="16.5" customHeight="1">
      <c r="O141335" s="125"/>
      <c r="P141335" s="125"/>
      <c r="Q141335" s="125"/>
    </row>
    <row r="141337" spans="15:17" ht="16.5" customHeight="1">
      <c r="O141337" s="125"/>
      <c r="P141337" s="125"/>
      <c r="Q141337" s="125"/>
    </row>
    <row r="141339" spans="15:17" ht="16.5" customHeight="1">
      <c r="O141339" s="125"/>
      <c r="P141339" s="125"/>
      <c r="Q141339" s="125"/>
    </row>
    <row r="141341" spans="15:17" ht="16.5" customHeight="1">
      <c r="O141341" s="125"/>
      <c r="P141341" s="125"/>
      <c r="Q141341" s="125"/>
    </row>
    <row r="141343" spans="15:17" ht="16.5" customHeight="1">
      <c r="O141343" s="125"/>
      <c r="P141343" s="125"/>
      <c r="Q141343" s="125"/>
    </row>
    <row r="141345" spans="15:17" ht="16.5" customHeight="1">
      <c r="O141345" s="125"/>
      <c r="P141345" s="125"/>
      <c r="Q141345" s="125"/>
    </row>
    <row r="141347" spans="15:17" ht="16.5" customHeight="1">
      <c r="O141347" s="125"/>
      <c r="P141347" s="125"/>
      <c r="Q141347" s="125"/>
    </row>
    <row r="141349" spans="15:17" ht="16.5" customHeight="1">
      <c r="O141349" s="125"/>
      <c r="P141349" s="125"/>
      <c r="Q141349" s="125"/>
    </row>
    <row r="141351" spans="15:17" ht="16.5" customHeight="1">
      <c r="O141351" s="125"/>
      <c r="P141351" s="125"/>
      <c r="Q141351" s="125"/>
    </row>
    <row r="141353" spans="15:17" ht="16.5" customHeight="1">
      <c r="O141353" s="125"/>
      <c r="P141353" s="125"/>
      <c r="Q141353" s="125"/>
    </row>
    <row r="141355" spans="15:17" ht="16.5" customHeight="1">
      <c r="O141355" s="125"/>
      <c r="P141355" s="125"/>
      <c r="Q141355" s="125"/>
    </row>
    <row r="141357" spans="15:17" ht="16.5" customHeight="1">
      <c r="O141357" s="125"/>
      <c r="P141357" s="125"/>
      <c r="Q141357" s="125"/>
    </row>
    <row r="141359" spans="15:17" ht="16.5" customHeight="1">
      <c r="O141359" s="125"/>
      <c r="P141359" s="125"/>
      <c r="Q141359" s="125"/>
    </row>
    <row r="141361" spans="15:17" ht="16.5" customHeight="1">
      <c r="O141361" s="125"/>
      <c r="P141361" s="125"/>
      <c r="Q141361" s="125"/>
    </row>
    <row r="141363" spans="15:17" ht="16.5" customHeight="1">
      <c r="O141363" s="125"/>
      <c r="P141363" s="125"/>
      <c r="Q141363" s="125"/>
    </row>
    <row r="141365" spans="15:17" ht="16.5" customHeight="1">
      <c r="O141365" s="125"/>
      <c r="P141365" s="125"/>
      <c r="Q141365" s="125"/>
    </row>
    <row r="141367" spans="15:17" ht="16.5" customHeight="1">
      <c r="O141367" s="125"/>
      <c r="P141367" s="125"/>
      <c r="Q141367" s="125"/>
    </row>
    <row r="141369" spans="15:17" ht="16.5" customHeight="1">
      <c r="O141369" s="125"/>
      <c r="P141369" s="125"/>
      <c r="Q141369" s="125"/>
    </row>
    <row r="141371" spans="15:17" ht="16.5" customHeight="1">
      <c r="O141371" s="125"/>
      <c r="P141371" s="125"/>
      <c r="Q141371" s="125"/>
    </row>
    <row r="141373" spans="15:17" ht="16.5" customHeight="1">
      <c r="O141373" s="125"/>
      <c r="P141373" s="125"/>
      <c r="Q141373" s="125"/>
    </row>
    <row r="141375" spans="15:17" ht="16.5" customHeight="1">
      <c r="O141375" s="125"/>
      <c r="P141375" s="125"/>
      <c r="Q141375" s="125"/>
    </row>
    <row r="141377" spans="15:17" ht="16.5" customHeight="1">
      <c r="O141377" s="125"/>
      <c r="P141377" s="125"/>
      <c r="Q141377" s="125"/>
    </row>
    <row r="141379" spans="15:17" ht="16.5" customHeight="1">
      <c r="O141379" s="125"/>
      <c r="P141379" s="125"/>
      <c r="Q141379" s="125"/>
    </row>
    <row r="141381" spans="15:17" ht="16.5" customHeight="1">
      <c r="O141381" s="125"/>
      <c r="P141381" s="125"/>
      <c r="Q141381" s="125"/>
    </row>
    <row r="141383" spans="15:17" ht="16.5" customHeight="1">
      <c r="O141383" s="125"/>
      <c r="P141383" s="125"/>
      <c r="Q141383" s="125"/>
    </row>
    <row r="141385" spans="15:17" ht="16.5" customHeight="1">
      <c r="O141385" s="125"/>
      <c r="P141385" s="125"/>
      <c r="Q141385" s="125"/>
    </row>
    <row r="141387" spans="15:17" ht="16.5" customHeight="1">
      <c r="O141387" s="125"/>
      <c r="P141387" s="125"/>
      <c r="Q141387" s="125"/>
    </row>
    <row r="141389" spans="15:17" ht="16.5" customHeight="1">
      <c r="O141389" s="125"/>
      <c r="P141389" s="125"/>
      <c r="Q141389" s="125"/>
    </row>
    <row r="141391" spans="15:17" ht="16.5" customHeight="1">
      <c r="O141391" s="125"/>
      <c r="P141391" s="125"/>
      <c r="Q141391" s="125"/>
    </row>
    <row r="141393" spans="15:17" ht="16.5" customHeight="1">
      <c r="O141393" s="125"/>
      <c r="P141393" s="125"/>
      <c r="Q141393" s="125"/>
    </row>
    <row r="141395" spans="15:17" ht="16.5" customHeight="1">
      <c r="O141395" s="125"/>
      <c r="P141395" s="125"/>
      <c r="Q141395" s="125"/>
    </row>
    <row r="141397" spans="15:17" ht="16.5" customHeight="1">
      <c r="O141397" s="125"/>
      <c r="P141397" s="125"/>
      <c r="Q141397" s="125"/>
    </row>
    <row r="141399" spans="15:17" ht="16.5" customHeight="1">
      <c r="O141399" s="125"/>
      <c r="P141399" s="125"/>
      <c r="Q141399" s="125"/>
    </row>
    <row r="141401" spans="15:17" ht="16.5" customHeight="1">
      <c r="O141401" s="125"/>
      <c r="P141401" s="125"/>
      <c r="Q141401" s="125"/>
    </row>
    <row r="141403" spans="15:17" ht="16.5" customHeight="1">
      <c r="O141403" s="125"/>
      <c r="P141403" s="125"/>
      <c r="Q141403" s="125"/>
    </row>
    <row r="141405" spans="15:17" ht="16.5" customHeight="1">
      <c r="O141405" s="125"/>
      <c r="P141405" s="125"/>
      <c r="Q141405" s="125"/>
    </row>
    <row r="141407" spans="15:17" ht="16.5" customHeight="1">
      <c r="O141407" s="125"/>
      <c r="P141407" s="125"/>
      <c r="Q141407" s="125"/>
    </row>
    <row r="141409" spans="15:17" ht="16.5" customHeight="1">
      <c r="O141409" s="125"/>
      <c r="P141409" s="125"/>
      <c r="Q141409" s="125"/>
    </row>
    <row r="141411" spans="15:17" ht="16.5" customHeight="1">
      <c r="O141411" s="125"/>
      <c r="P141411" s="125"/>
      <c r="Q141411" s="125"/>
    </row>
    <row r="141413" spans="15:17" ht="16.5" customHeight="1">
      <c r="O141413" s="125"/>
      <c r="P141413" s="125"/>
      <c r="Q141413" s="125"/>
    </row>
    <row r="141415" spans="15:17" ht="16.5" customHeight="1">
      <c r="O141415" s="125"/>
      <c r="P141415" s="125"/>
      <c r="Q141415" s="125"/>
    </row>
    <row r="141417" spans="15:17" ht="16.5" customHeight="1">
      <c r="O141417" s="125"/>
      <c r="P141417" s="125"/>
      <c r="Q141417" s="125"/>
    </row>
    <row r="141419" spans="15:17" ht="16.5" customHeight="1">
      <c r="O141419" s="125"/>
      <c r="P141419" s="125"/>
      <c r="Q141419" s="125"/>
    </row>
    <row r="141421" spans="15:17" ht="16.5" customHeight="1">
      <c r="O141421" s="125"/>
      <c r="P141421" s="125"/>
      <c r="Q141421" s="125"/>
    </row>
    <row r="141423" spans="15:17" ht="16.5" customHeight="1">
      <c r="O141423" s="125"/>
      <c r="P141423" s="125"/>
      <c r="Q141423" s="125"/>
    </row>
    <row r="141425" spans="15:17" ht="16.5" customHeight="1">
      <c r="O141425" s="125"/>
      <c r="P141425" s="125"/>
      <c r="Q141425" s="125"/>
    </row>
    <row r="141427" spans="15:17" ht="16.5" customHeight="1">
      <c r="O141427" s="125"/>
      <c r="P141427" s="125"/>
      <c r="Q141427" s="125"/>
    </row>
    <row r="141429" spans="15:17" ht="16.5" customHeight="1">
      <c r="O141429" s="125"/>
      <c r="P141429" s="125"/>
      <c r="Q141429" s="125"/>
    </row>
    <row r="141431" spans="15:17" ht="16.5" customHeight="1">
      <c r="O141431" s="125"/>
      <c r="P141431" s="125"/>
      <c r="Q141431" s="125"/>
    </row>
    <row r="141433" spans="15:17" ht="16.5" customHeight="1">
      <c r="O141433" s="125"/>
      <c r="P141433" s="125"/>
      <c r="Q141433" s="125"/>
    </row>
    <row r="141435" spans="15:17" ht="16.5" customHeight="1">
      <c r="O141435" s="125"/>
      <c r="P141435" s="125"/>
      <c r="Q141435" s="125"/>
    </row>
    <row r="141437" spans="15:17" ht="16.5" customHeight="1">
      <c r="O141437" s="125"/>
      <c r="P141437" s="125"/>
      <c r="Q141437" s="125"/>
    </row>
    <row r="141439" spans="15:17" ht="16.5" customHeight="1">
      <c r="O141439" s="125"/>
      <c r="P141439" s="125"/>
      <c r="Q141439" s="125"/>
    </row>
    <row r="141441" spans="15:17" ht="16.5" customHeight="1">
      <c r="O141441" s="125"/>
      <c r="P141441" s="125"/>
      <c r="Q141441" s="125"/>
    </row>
    <row r="141443" spans="15:17" ht="16.5" customHeight="1">
      <c r="O141443" s="125"/>
      <c r="P141443" s="125"/>
      <c r="Q141443" s="125"/>
    </row>
    <row r="141445" spans="15:17" ht="16.5" customHeight="1">
      <c r="O141445" s="125"/>
      <c r="P141445" s="125"/>
      <c r="Q141445" s="125"/>
    </row>
    <row r="141447" spans="15:17" ht="16.5" customHeight="1">
      <c r="O141447" s="125"/>
      <c r="P141447" s="125"/>
      <c r="Q141447" s="125"/>
    </row>
    <row r="141449" spans="15:17" ht="16.5" customHeight="1">
      <c r="O141449" s="125"/>
      <c r="P141449" s="125"/>
      <c r="Q141449" s="125"/>
    </row>
    <row r="141451" spans="15:17" ht="16.5" customHeight="1">
      <c r="O141451" s="125"/>
      <c r="P141451" s="125"/>
      <c r="Q141451" s="125"/>
    </row>
    <row r="141453" spans="15:17" ht="16.5" customHeight="1">
      <c r="O141453" s="125"/>
      <c r="P141453" s="125"/>
      <c r="Q141453" s="125"/>
    </row>
    <row r="141455" spans="15:17" ht="16.5" customHeight="1">
      <c r="O141455" s="125"/>
      <c r="P141455" s="125"/>
      <c r="Q141455" s="125"/>
    </row>
    <row r="141457" spans="15:17" ht="16.5" customHeight="1">
      <c r="O141457" s="125"/>
      <c r="P141457" s="125"/>
      <c r="Q141457" s="125"/>
    </row>
    <row r="141459" spans="15:17" ht="16.5" customHeight="1">
      <c r="O141459" s="125"/>
      <c r="P141459" s="125"/>
      <c r="Q141459" s="125"/>
    </row>
    <row r="141461" spans="15:17" ht="16.5" customHeight="1">
      <c r="O141461" s="125"/>
      <c r="P141461" s="125"/>
      <c r="Q141461" s="125"/>
    </row>
    <row r="141463" spans="15:17" ht="16.5" customHeight="1">
      <c r="O141463" s="125"/>
      <c r="P141463" s="125"/>
      <c r="Q141463" s="125"/>
    </row>
    <row r="141465" spans="15:17" ht="16.5" customHeight="1">
      <c r="O141465" s="125"/>
      <c r="P141465" s="125"/>
      <c r="Q141465" s="125"/>
    </row>
    <row r="141467" spans="15:17" ht="16.5" customHeight="1">
      <c r="O141467" s="125"/>
      <c r="P141467" s="125"/>
      <c r="Q141467" s="125"/>
    </row>
    <row r="141469" spans="15:17" ht="16.5" customHeight="1">
      <c r="O141469" s="125"/>
      <c r="P141469" s="125"/>
      <c r="Q141469" s="125"/>
    </row>
    <row r="141471" spans="15:17" ht="16.5" customHeight="1">
      <c r="O141471" s="125"/>
      <c r="P141471" s="125"/>
      <c r="Q141471" s="125"/>
    </row>
    <row r="141473" spans="15:17" ht="16.5" customHeight="1">
      <c r="O141473" s="125"/>
      <c r="P141473" s="125"/>
      <c r="Q141473" s="125"/>
    </row>
    <row r="141475" spans="15:17" ht="16.5" customHeight="1">
      <c r="O141475" s="125"/>
      <c r="P141475" s="125"/>
      <c r="Q141475" s="125"/>
    </row>
    <row r="141477" spans="15:17" ht="16.5" customHeight="1">
      <c r="O141477" s="125"/>
      <c r="P141477" s="125"/>
      <c r="Q141477" s="125"/>
    </row>
    <row r="141479" spans="15:17" ht="16.5" customHeight="1">
      <c r="O141479" s="125"/>
      <c r="P141479" s="125"/>
      <c r="Q141479" s="125"/>
    </row>
    <row r="141481" spans="15:17" ht="16.5" customHeight="1">
      <c r="O141481" s="125"/>
      <c r="P141481" s="125"/>
      <c r="Q141481" s="125"/>
    </row>
    <row r="141483" spans="15:17" ht="16.5" customHeight="1">
      <c r="O141483" s="125"/>
      <c r="P141483" s="125"/>
      <c r="Q141483" s="125"/>
    </row>
    <row r="141485" spans="15:17" ht="16.5" customHeight="1">
      <c r="O141485" s="125"/>
      <c r="P141485" s="125"/>
      <c r="Q141485" s="125"/>
    </row>
    <row r="141487" spans="15:17" ht="16.5" customHeight="1">
      <c r="O141487" s="125"/>
      <c r="P141487" s="125"/>
      <c r="Q141487" s="125"/>
    </row>
    <row r="141489" spans="15:17" ht="16.5" customHeight="1">
      <c r="O141489" s="125"/>
      <c r="P141489" s="125"/>
      <c r="Q141489" s="125"/>
    </row>
    <row r="141491" spans="15:17" ht="16.5" customHeight="1">
      <c r="O141491" s="125"/>
      <c r="P141491" s="125"/>
      <c r="Q141491" s="125"/>
    </row>
    <row r="141493" spans="15:17" ht="16.5" customHeight="1">
      <c r="O141493" s="125"/>
      <c r="P141493" s="125"/>
      <c r="Q141493" s="125"/>
    </row>
    <row r="141495" spans="15:17" ht="16.5" customHeight="1">
      <c r="O141495" s="125"/>
      <c r="P141495" s="125"/>
      <c r="Q141495" s="125"/>
    </row>
    <row r="141497" spans="15:17" ht="16.5" customHeight="1">
      <c r="O141497" s="125"/>
      <c r="P141497" s="125"/>
      <c r="Q141497" s="125"/>
    </row>
    <row r="141499" spans="15:17" ht="16.5" customHeight="1">
      <c r="O141499" s="125"/>
      <c r="P141499" s="125"/>
      <c r="Q141499" s="125"/>
    </row>
    <row r="141501" spans="15:17" ht="16.5" customHeight="1">
      <c r="O141501" s="125"/>
      <c r="P141501" s="125"/>
      <c r="Q141501" s="125"/>
    </row>
    <row r="141503" spans="15:17" ht="16.5" customHeight="1">
      <c r="O141503" s="125"/>
      <c r="P141503" s="125"/>
      <c r="Q141503" s="125"/>
    </row>
    <row r="141505" spans="15:17" ht="16.5" customHeight="1">
      <c r="O141505" s="125"/>
      <c r="P141505" s="125"/>
      <c r="Q141505" s="125"/>
    </row>
    <row r="141507" spans="15:17" ht="16.5" customHeight="1">
      <c r="O141507" s="125"/>
      <c r="P141507" s="125"/>
      <c r="Q141507" s="125"/>
    </row>
    <row r="141509" spans="15:17" ht="16.5" customHeight="1">
      <c r="O141509" s="125"/>
      <c r="P141509" s="125"/>
      <c r="Q141509" s="125"/>
    </row>
    <row r="141511" spans="15:17" ht="16.5" customHeight="1">
      <c r="O141511" s="125"/>
      <c r="P141511" s="125"/>
      <c r="Q141511" s="125"/>
    </row>
    <row r="141513" spans="15:17" ht="16.5" customHeight="1">
      <c r="O141513" s="125"/>
      <c r="P141513" s="125"/>
      <c r="Q141513" s="125"/>
    </row>
    <row r="141515" spans="15:17" ht="16.5" customHeight="1">
      <c r="O141515" s="125"/>
      <c r="P141515" s="125"/>
      <c r="Q141515" s="125"/>
    </row>
    <row r="141517" spans="15:17" ht="16.5" customHeight="1">
      <c r="O141517" s="125"/>
      <c r="P141517" s="125"/>
      <c r="Q141517" s="125"/>
    </row>
    <row r="141519" spans="15:17" ht="16.5" customHeight="1">
      <c r="O141519" s="125"/>
      <c r="P141519" s="125"/>
      <c r="Q141519" s="125"/>
    </row>
    <row r="141521" spans="15:17" ht="16.5" customHeight="1">
      <c r="O141521" s="125"/>
      <c r="P141521" s="125"/>
      <c r="Q141521" s="125"/>
    </row>
    <row r="141523" spans="15:17" ht="16.5" customHeight="1">
      <c r="O141523" s="125"/>
      <c r="P141523" s="125"/>
      <c r="Q141523" s="125"/>
    </row>
    <row r="141525" spans="15:17" ht="16.5" customHeight="1">
      <c r="O141525" s="125"/>
      <c r="P141525" s="125"/>
      <c r="Q141525" s="125"/>
    </row>
    <row r="141527" spans="15:17" ht="16.5" customHeight="1">
      <c r="O141527" s="125"/>
      <c r="P141527" s="125"/>
      <c r="Q141527" s="125"/>
    </row>
    <row r="141529" spans="15:17" ht="16.5" customHeight="1">
      <c r="O141529" s="125"/>
      <c r="P141529" s="125"/>
      <c r="Q141529" s="125"/>
    </row>
    <row r="141531" spans="15:17" ht="16.5" customHeight="1">
      <c r="O141531" s="125"/>
      <c r="P141531" s="125"/>
      <c r="Q141531" s="125"/>
    </row>
    <row r="141533" spans="15:17" ht="16.5" customHeight="1">
      <c r="O141533" s="125"/>
      <c r="P141533" s="125"/>
      <c r="Q141533" s="125"/>
    </row>
    <row r="141535" spans="15:17" ht="16.5" customHeight="1">
      <c r="O141535" s="125"/>
      <c r="P141535" s="125"/>
      <c r="Q141535" s="125"/>
    </row>
    <row r="141537" spans="15:17" ht="16.5" customHeight="1">
      <c r="O141537" s="125"/>
      <c r="P141537" s="125"/>
      <c r="Q141537" s="125"/>
    </row>
    <row r="141539" spans="15:17" ht="16.5" customHeight="1">
      <c r="O141539" s="125"/>
      <c r="P141539" s="125"/>
      <c r="Q141539" s="125"/>
    </row>
    <row r="141541" spans="15:17" ht="16.5" customHeight="1">
      <c r="O141541" s="125"/>
      <c r="P141541" s="125"/>
      <c r="Q141541" s="125"/>
    </row>
    <row r="141543" spans="15:17" ht="16.5" customHeight="1">
      <c r="O141543" s="125"/>
      <c r="P141543" s="125"/>
      <c r="Q141543" s="125"/>
    </row>
    <row r="141545" spans="15:17" ht="16.5" customHeight="1">
      <c r="O141545" s="125"/>
      <c r="P141545" s="125"/>
      <c r="Q141545" s="125"/>
    </row>
    <row r="141547" spans="15:17" ht="16.5" customHeight="1">
      <c r="O141547" s="125"/>
      <c r="P141547" s="125"/>
      <c r="Q141547" s="125"/>
    </row>
    <row r="141549" spans="15:17" ht="16.5" customHeight="1">
      <c r="O141549" s="125"/>
      <c r="P141549" s="125"/>
      <c r="Q141549" s="125"/>
    </row>
    <row r="141551" spans="15:17" ht="16.5" customHeight="1">
      <c r="O141551" s="125"/>
      <c r="P141551" s="125"/>
      <c r="Q141551" s="125"/>
    </row>
    <row r="141553" spans="15:17" ht="16.5" customHeight="1">
      <c r="O141553" s="125"/>
      <c r="P141553" s="125"/>
      <c r="Q141553" s="125"/>
    </row>
    <row r="141555" spans="15:17" ht="16.5" customHeight="1">
      <c r="O141555" s="125"/>
      <c r="P141555" s="125"/>
      <c r="Q141555" s="125"/>
    </row>
    <row r="141557" spans="15:17" ht="16.5" customHeight="1">
      <c r="O141557" s="125"/>
      <c r="P141557" s="125"/>
      <c r="Q141557" s="125"/>
    </row>
    <row r="141559" spans="15:17" ht="16.5" customHeight="1">
      <c r="O141559" s="125"/>
      <c r="P141559" s="125"/>
      <c r="Q141559" s="125"/>
    </row>
    <row r="141561" spans="15:17" ht="16.5" customHeight="1">
      <c r="O141561" s="125"/>
      <c r="P141561" s="125"/>
      <c r="Q141561" s="125"/>
    </row>
    <row r="141563" spans="15:17" ht="16.5" customHeight="1">
      <c r="O141563" s="125"/>
      <c r="P141563" s="125"/>
      <c r="Q141563" s="125"/>
    </row>
    <row r="141565" spans="15:17" ht="16.5" customHeight="1">
      <c r="O141565" s="125"/>
      <c r="P141565" s="125"/>
      <c r="Q141565" s="125"/>
    </row>
    <row r="141567" spans="15:17" ht="16.5" customHeight="1">
      <c r="O141567" s="125"/>
      <c r="P141567" s="125"/>
      <c r="Q141567" s="125"/>
    </row>
    <row r="141569" spans="15:17" ht="16.5" customHeight="1">
      <c r="O141569" s="125"/>
      <c r="P141569" s="125"/>
      <c r="Q141569" s="125"/>
    </row>
    <row r="141571" spans="15:17" ht="16.5" customHeight="1">
      <c r="O141571" s="125"/>
      <c r="P141571" s="125"/>
      <c r="Q141571" s="125"/>
    </row>
    <row r="141573" spans="15:17" ht="16.5" customHeight="1">
      <c r="O141573" s="125"/>
      <c r="P141573" s="125"/>
      <c r="Q141573" s="125"/>
    </row>
    <row r="141575" spans="15:17" ht="16.5" customHeight="1">
      <c r="O141575" s="125"/>
      <c r="P141575" s="125"/>
      <c r="Q141575" s="125"/>
    </row>
    <row r="141577" spans="15:17" ht="16.5" customHeight="1">
      <c r="O141577" s="125"/>
      <c r="P141577" s="125"/>
      <c r="Q141577" s="125"/>
    </row>
    <row r="141579" spans="15:17" ht="16.5" customHeight="1">
      <c r="O141579" s="125"/>
      <c r="P141579" s="125"/>
      <c r="Q141579" s="125"/>
    </row>
    <row r="141581" spans="15:17" ht="16.5" customHeight="1">
      <c r="O141581" s="125"/>
      <c r="P141581" s="125"/>
      <c r="Q141581" s="125"/>
    </row>
    <row r="141583" spans="15:17" ht="16.5" customHeight="1">
      <c r="O141583" s="125"/>
      <c r="P141583" s="125"/>
      <c r="Q141583" s="125"/>
    </row>
    <row r="141585" spans="15:17" ht="16.5" customHeight="1">
      <c r="O141585" s="125"/>
      <c r="P141585" s="125"/>
      <c r="Q141585" s="125"/>
    </row>
    <row r="141587" spans="15:17" ht="16.5" customHeight="1">
      <c r="O141587" s="125"/>
      <c r="P141587" s="125"/>
      <c r="Q141587" s="125"/>
    </row>
    <row r="141589" spans="15:17" ht="16.5" customHeight="1">
      <c r="O141589" s="125"/>
      <c r="P141589" s="125"/>
      <c r="Q141589" s="125"/>
    </row>
    <row r="141591" spans="15:17" ht="16.5" customHeight="1">
      <c r="O141591" s="125"/>
      <c r="P141591" s="125"/>
      <c r="Q141591" s="125"/>
    </row>
    <row r="141593" spans="15:17" ht="16.5" customHeight="1">
      <c r="O141593" s="125"/>
      <c r="P141593" s="125"/>
      <c r="Q141593" s="125"/>
    </row>
    <row r="141595" spans="15:17" ht="16.5" customHeight="1">
      <c r="O141595" s="125"/>
      <c r="P141595" s="125"/>
      <c r="Q141595" s="125"/>
    </row>
    <row r="141597" spans="15:17" ht="16.5" customHeight="1">
      <c r="O141597" s="125"/>
      <c r="P141597" s="125"/>
      <c r="Q141597" s="125"/>
    </row>
    <row r="141599" spans="15:17" ht="16.5" customHeight="1">
      <c r="O141599" s="125"/>
      <c r="P141599" s="125"/>
      <c r="Q141599" s="125"/>
    </row>
    <row r="141601" spans="15:17" ht="16.5" customHeight="1">
      <c r="O141601" s="125"/>
      <c r="P141601" s="125"/>
      <c r="Q141601" s="125"/>
    </row>
    <row r="141603" spans="15:17" ht="16.5" customHeight="1">
      <c r="O141603" s="125"/>
      <c r="P141603" s="125"/>
      <c r="Q141603" s="125"/>
    </row>
    <row r="141605" spans="15:17" ht="16.5" customHeight="1">
      <c r="O141605" s="125"/>
      <c r="P141605" s="125"/>
      <c r="Q141605" s="125"/>
    </row>
    <row r="141607" spans="15:17" ht="16.5" customHeight="1">
      <c r="O141607" s="125"/>
      <c r="P141607" s="125"/>
      <c r="Q141607" s="125"/>
    </row>
    <row r="141609" spans="15:17" ht="16.5" customHeight="1">
      <c r="O141609" s="125"/>
      <c r="P141609" s="125"/>
      <c r="Q141609" s="125"/>
    </row>
    <row r="141611" spans="15:17" ht="16.5" customHeight="1">
      <c r="O141611" s="125"/>
      <c r="P141611" s="125"/>
      <c r="Q141611" s="125"/>
    </row>
    <row r="141613" spans="15:17" ht="16.5" customHeight="1">
      <c r="O141613" s="125"/>
      <c r="P141613" s="125"/>
      <c r="Q141613" s="125"/>
    </row>
    <row r="141615" spans="15:17" ht="16.5" customHeight="1">
      <c r="O141615" s="125"/>
      <c r="P141615" s="125"/>
      <c r="Q141615" s="125"/>
    </row>
    <row r="141617" spans="15:17" ht="16.5" customHeight="1">
      <c r="O141617" s="125"/>
      <c r="P141617" s="125"/>
      <c r="Q141617" s="125"/>
    </row>
    <row r="141619" spans="15:17" ht="16.5" customHeight="1">
      <c r="O141619" s="125"/>
      <c r="P141619" s="125"/>
      <c r="Q141619" s="125"/>
    </row>
    <row r="141621" spans="15:17" ht="16.5" customHeight="1">
      <c r="O141621" s="125"/>
      <c r="P141621" s="125"/>
      <c r="Q141621" s="125"/>
    </row>
    <row r="141623" spans="15:17" ht="16.5" customHeight="1">
      <c r="O141623" s="125"/>
      <c r="P141623" s="125"/>
      <c r="Q141623" s="125"/>
    </row>
    <row r="141625" spans="15:17" ht="16.5" customHeight="1">
      <c r="O141625" s="125"/>
      <c r="P141625" s="125"/>
      <c r="Q141625" s="125"/>
    </row>
    <row r="141627" spans="15:17" ht="16.5" customHeight="1">
      <c r="O141627" s="125"/>
      <c r="P141627" s="125"/>
      <c r="Q141627" s="125"/>
    </row>
    <row r="141629" spans="15:17" ht="16.5" customHeight="1">
      <c r="O141629" s="125"/>
      <c r="P141629" s="125"/>
      <c r="Q141629" s="125"/>
    </row>
    <row r="141631" spans="15:17" ht="16.5" customHeight="1">
      <c r="O141631" s="125"/>
      <c r="P141631" s="125"/>
      <c r="Q141631" s="125"/>
    </row>
    <row r="141633" spans="15:17" ht="16.5" customHeight="1">
      <c r="O141633" s="125"/>
      <c r="P141633" s="125"/>
      <c r="Q141633" s="125"/>
    </row>
    <row r="141635" spans="15:17" ht="16.5" customHeight="1">
      <c r="O141635" s="125"/>
      <c r="P141635" s="125"/>
      <c r="Q141635" s="125"/>
    </row>
    <row r="141637" spans="15:17" ht="16.5" customHeight="1">
      <c r="O141637" s="125"/>
      <c r="P141637" s="125"/>
      <c r="Q141637" s="125"/>
    </row>
    <row r="141639" spans="15:17" ht="16.5" customHeight="1">
      <c r="O141639" s="125"/>
      <c r="P141639" s="125"/>
      <c r="Q141639" s="125"/>
    </row>
    <row r="141641" spans="15:17" ht="16.5" customHeight="1">
      <c r="O141641" s="125"/>
      <c r="P141641" s="125"/>
      <c r="Q141641" s="125"/>
    </row>
    <row r="141643" spans="15:17" ht="16.5" customHeight="1">
      <c r="O141643" s="125"/>
      <c r="P141643" s="125"/>
      <c r="Q141643" s="125"/>
    </row>
    <row r="141645" spans="15:17" ht="16.5" customHeight="1">
      <c r="O141645" s="125"/>
      <c r="P141645" s="125"/>
      <c r="Q141645" s="125"/>
    </row>
    <row r="141647" spans="15:17" ht="16.5" customHeight="1">
      <c r="O141647" s="125"/>
      <c r="P141647" s="125"/>
      <c r="Q141647" s="125"/>
    </row>
    <row r="141649" spans="15:17" ht="16.5" customHeight="1">
      <c r="O141649" s="125"/>
      <c r="P141649" s="125"/>
      <c r="Q141649" s="125"/>
    </row>
    <row r="141651" spans="15:17" ht="16.5" customHeight="1">
      <c r="O141651" s="125"/>
      <c r="P141651" s="125"/>
      <c r="Q141651" s="125"/>
    </row>
    <row r="141653" spans="15:17" ht="16.5" customHeight="1">
      <c r="O141653" s="125"/>
      <c r="P141653" s="125"/>
      <c r="Q141653" s="125"/>
    </row>
    <row r="141655" spans="15:17" ht="16.5" customHeight="1">
      <c r="O141655" s="125"/>
      <c r="P141655" s="125"/>
      <c r="Q141655" s="125"/>
    </row>
    <row r="141657" spans="15:17" ht="16.5" customHeight="1">
      <c r="O141657" s="125"/>
      <c r="P141657" s="125"/>
      <c r="Q141657" s="125"/>
    </row>
    <row r="141659" spans="15:17" ht="16.5" customHeight="1">
      <c r="O141659" s="125"/>
      <c r="P141659" s="125"/>
      <c r="Q141659" s="125"/>
    </row>
    <row r="141661" spans="15:17" ht="16.5" customHeight="1">
      <c r="O141661" s="125"/>
      <c r="P141661" s="125"/>
      <c r="Q141661" s="125"/>
    </row>
    <row r="141663" spans="15:17" ht="16.5" customHeight="1">
      <c r="O141663" s="125"/>
      <c r="P141663" s="125"/>
      <c r="Q141663" s="125"/>
    </row>
    <row r="141665" spans="15:17" ht="16.5" customHeight="1">
      <c r="O141665" s="125"/>
      <c r="P141665" s="125"/>
      <c r="Q141665" s="125"/>
    </row>
    <row r="141667" spans="15:17" ht="16.5" customHeight="1">
      <c r="O141667" s="125"/>
      <c r="P141667" s="125"/>
      <c r="Q141667" s="125"/>
    </row>
    <row r="141669" spans="15:17" ht="16.5" customHeight="1">
      <c r="O141669" s="125"/>
      <c r="P141669" s="125"/>
      <c r="Q141669" s="125"/>
    </row>
    <row r="141671" spans="15:17" ht="16.5" customHeight="1">
      <c r="O141671" s="125"/>
      <c r="P141671" s="125"/>
      <c r="Q141671" s="125"/>
    </row>
    <row r="141673" spans="15:17" ht="16.5" customHeight="1">
      <c r="O141673" s="125"/>
      <c r="P141673" s="125"/>
      <c r="Q141673" s="125"/>
    </row>
    <row r="141675" spans="15:17" ht="16.5" customHeight="1">
      <c r="O141675" s="125"/>
      <c r="P141675" s="125"/>
      <c r="Q141675" s="125"/>
    </row>
    <row r="141677" spans="15:17" ht="16.5" customHeight="1">
      <c r="O141677" s="125"/>
      <c r="P141677" s="125"/>
      <c r="Q141677" s="125"/>
    </row>
    <row r="141679" spans="15:17" ht="16.5" customHeight="1">
      <c r="O141679" s="125"/>
      <c r="P141679" s="125"/>
      <c r="Q141679" s="125"/>
    </row>
    <row r="141681" spans="15:17" ht="16.5" customHeight="1">
      <c r="O141681" s="125"/>
      <c r="P141681" s="125"/>
      <c r="Q141681" s="125"/>
    </row>
    <row r="141683" spans="15:17" ht="16.5" customHeight="1">
      <c r="O141683" s="125"/>
      <c r="P141683" s="125"/>
      <c r="Q141683" s="125"/>
    </row>
    <row r="141685" spans="15:17" ht="16.5" customHeight="1">
      <c r="O141685" s="125"/>
      <c r="P141685" s="125"/>
      <c r="Q141685" s="125"/>
    </row>
    <row r="141687" spans="15:17" ht="16.5" customHeight="1">
      <c r="O141687" s="125"/>
      <c r="P141687" s="125"/>
      <c r="Q141687" s="125"/>
    </row>
    <row r="141689" spans="15:17" ht="16.5" customHeight="1">
      <c r="O141689" s="125"/>
      <c r="P141689" s="125"/>
      <c r="Q141689" s="125"/>
    </row>
    <row r="141691" spans="15:17" ht="16.5" customHeight="1">
      <c r="O141691" s="125"/>
      <c r="P141691" s="125"/>
      <c r="Q141691" s="125"/>
    </row>
    <row r="141693" spans="15:17" ht="16.5" customHeight="1">
      <c r="O141693" s="125"/>
      <c r="P141693" s="125"/>
      <c r="Q141693" s="125"/>
    </row>
    <row r="141695" spans="15:17" ht="16.5" customHeight="1">
      <c r="O141695" s="125"/>
      <c r="P141695" s="125"/>
      <c r="Q141695" s="125"/>
    </row>
    <row r="141697" spans="15:17" ht="16.5" customHeight="1">
      <c r="O141697" s="125"/>
      <c r="P141697" s="125"/>
      <c r="Q141697" s="125"/>
    </row>
    <row r="141699" spans="15:17" ht="16.5" customHeight="1">
      <c r="O141699" s="125"/>
      <c r="P141699" s="125"/>
      <c r="Q141699" s="125"/>
    </row>
    <row r="141701" spans="15:17" ht="16.5" customHeight="1">
      <c r="O141701" s="125"/>
      <c r="P141701" s="125"/>
      <c r="Q141701" s="125"/>
    </row>
    <row r="141703" spans="15:17" ht="16.5" customHeight="1">
      <c r="O141703" s="125"/>
      <c r="P141703" s="125"/>
      <c r="Q141703" s="125"/>
    </row>
    <row r="141705" spans="15:17" ht="16.5" customHeight="1">
      <c r="O141705" s="125"/>
      <c r="P141705" s="125"/>
      <c r="Q141705" s="125"/>
    </row>
    <row r="141707" spans="15:17" ht="16.5" customHeight="1">
      <c r="O141707" s="125"/>
      <c r="P141707" s="125"/>
      <c r="Q141707" s="125"/>
    </row>
    <row r="141709" spans="15:17" ht="16.5" customHeight="1">
      <c r="O141709" s="125"/>
      <c r="P141709" s="125"/>
      <c r="Q141709" s="125"/>
    </row>
    <row r="141711" spans="15:17" ht="16.5" customHeight="1">
      <c r="O141711" s="125"/>
      <c r="P141711" s="125"/>
      <c r="Q141711" s="125"/>
    </row>
    <row r="141713" spans="15:17" ht="16.5" customHeight="1">
      <c r="O141713" s="125"/>
      <c r="P141713" s="125"/>
      <c r="Q141713" s="125"/>
    </row>
    <row r="141715" spans="15:17" ht="16.5" customHeight="1">
      <c r="O141715" s="125"/>
      <c r="P141715" s="125"/>
      <c r="Q141715" s="125"/>
    </row>
    <row r="141717" spans="15:17" ht="16.5" customHeight="1">
      <c r="O141717" s="125"/>
      <c r="P141717" s="125"/>
      <c r="Q141717" s="125"/>
    </row>
    <row r="141719" spans="15:17" ht="16.5" customHeight="1">
      <c r="O141719" s="125"/>
      <c r="P141719" s="125"/>
      <c r="Q141719" s="125"/>
    </row>
    <row r="141721" spans="15:17" ht="16.5" customHeight="1">
      <c r="O141721" s="125"/>
      <c r="P141721" s="125"/>
      <c r="Q141721" s="125"/>
    </row>
    <row r="141723" spans="15:17" ht="16.5" customHeight="1">
      <c r="O141723" s="125"/>
      <c r="P141723" s="125"/>
      <c r="Q141723" s="125"/>
    </row>
    <row r="141725" spans="15:17" ht="16.5" customHeight="1">
      <c r="O141725" s="125"/>
      <c r="P141725" s="125"/>
      <c r="Q141725" s="125"/>
    </row>
    <row r="141727" spans="15:17" ht="16.5" customHeight="1">
      <c r="O141727" s="125"/>
      <c r="P141727" s="125"/>
      <c r="Q141727" s="125"/>
    </row>
    <row r="141729" spans="15:17" ht="16.5" customHeight="1">
      <c r="O141729" s="125"/>
      <c r="P141729" s="125"/>
      <c r="Q141729" s="125"/>
    </row>
    <row r="141731" spans="15:17" ht="16.5" customHeight="1">
      <c r="O141731" s="125"/>
      <c r="P141731" s="125"/>
      <c r="Q141731" s="125"/>
    </row>
    <row r="141733" spans="15:17" ht="16.5" customHeight="1">
      <c r="O141733" s="125"/>
      <c r="P141733" s="125"/>
      <c r="Q141733" s="125"/>
    </row>
    <row r="141735" spans="15:17" ht="16.5" customHeight="1">
      <c r="O141735" s="125"/>
      <c r="P141735" s="125"/>
      <c r="Q141735" s="125"/>
    </row>
    <row r="141737" spans="15:17" ht="16.5" customHeight="1">
      <c r="O141737" s="125"/>
      <c r="P141737" s="125"/>
      <c r="Q141737" s="125"/>
    </row>
    <row r="141739" spans="15:17" ht="16.5" customHeight="1">
      <c r="O141739" s="125"/>
      <c r="P141739" s="125"/>
      <c r="Q141739" s="125"/>
    </row>
    <row r="141741" spans="15:17" ht="16.5" customHeight="1">
      <c r="O141741" s="125"/>
      <c r="P141741" s="125"/>
      <c r="Q141741" s="125"/>
    </row>
    <row r="141743" spans="15:17" ht="16.5" customHeight="1">
      <c r="O141743" s="125"/>
      <c r="P141743" s="125"/>
      <c r="Q141743" s="125"/>
    </row>
    <row r="141745" spans="15:17" ht="16.5" customHeight="1">
      <c r="O141745" s="125"/>
      <c r="P141745" s="125"/>
      <c r="Q141745" s="125"/>
    </row>
    <row r="141747" spans="15:17" ht="16.5" customHeight="1">
      <c r="O141747" s="125"/>
      <c r="P141747" s="125"/>
      <c r="Q141747" s="125"/>
    </row>
    <row r="141749" spans="15:17" ht="16.5" customHeight="1">
      <c r="O141749" s="125"/>
      <c r="P141749" s="125"/>
      <c r="Q141749" s="125"/>
    </row>
    <row r="141751" spans="15:17" ht="16.5" customHeight="1">
      <c r="O141751" s="125"/>
      <c r="P141751" s="125"/>
      <c r="Q141751" s="125"/>
    </row>
    <row r="141753" spans="15:17" ht="16.5" customHeight="1">
      <c r="O141753" s="125"/>
      <c r="P141753" s="125"/>
      <c r="Q141753" s="125"/>
    </row>
    <row r="141755" spans="15:17" ht="16.5" customHeight="1">
      <c r="O141755" s="125"/>
      <c r="P141755" s="125"/>
      <c r="Q141755" s="125"/>
    </row>
    <row r="141757" spans="15:17" ht="16.5" customHeight="1">
      <c r="O141757" s="125"/>
      <c r="P141757" s="125"/>
      <c r="Q141757" s="125"/>
    </row>
    <row r="141759" spans="15:17" ht="16.5" customHeight="1">
      <c r="O141759" s="125"/>
      <c r="P141759" s="125"/>
      <c r="Q141759" s="125"/>
    </row>
    <row r="141761" spans="15:17" ht="16.5" customHeight="1">
      <c r="O141761" s="125"/>
      <c r="P141761" s="125"/>
      <c r="Q141761" s="125"/>
    </row>
    <row r="141763" spans="15:17" ht="16.5" customHeight="1">
      <c r="O141763" s="125"/>
      <c r="P141763" s="125"/>
      <c r="Q141763" s="125"/>
    </row>
    <row r="141765" spans="15:17" ht="16.5" customHeight="1">
      <c r="O141765" s="125"/>
      <c r="P141765" s="125"/>
      <c r="Q141765" s="125"/>
    </row>
    <row r="141767" spans="15:17" ht="16.5" customHeight="1">
      <c r="O141767" s="125"/>
      <c r="P141767" s="125"/>
      <c r="Q141767" s="125"/>
    </row>
    <row r="141769" spans="15:17" ht="16.5" customHeight="1">
      <c r="O141769" s="125"/>
      <c r="P141769" s="125"/>
      <c r="Q141769" s="125"/>
    </row>
    <row r="141771" spans="15:17" ht="16.5" customHeight="1">
      <c r="O141771" s="125"/>
      <c r="P141771" s="125"/>
      <c r="Q141771" s="125"/>
    </row>
    <row r="141773" spans="15:17" ht="16.5" customHeight="1">
      <c r="O141773" s="125"/>
      <c r="P141773" s="125"/>
      <c r="Q141773" s="125"/>
    </row>
    <row r="141775" spans="15:17" ht="16.5" customHeight="1">
      <c r="O141775" s="125"/>
      <c r="P141775" s="125"/>
      <c r="Q141775" s="125"/>
    </row>
    <row r="141777" spans="15:17" ht="16.5" customHeight="1">
      <c r="O141777" s="125"/>
      <c r="P141777" s="125"/>
      <c r="Q141777" s="125"/>
    </row>
    <row r="141779" spans="15:17" ht="16.5" customHeight="1">
      <c r="O141779" s="125"/>
      <c r="P141779" s="125"/>
      <c r="Q141779" s="125"/>
    </row>
    <row r="141781" spans="15:17" ht="16.5" customHeight="1">
      <c r="O141781" s="125"/>
      <c r="P141781" s="125"/>
      <c r="Q141781" s="125"/>
    </row>
    <row r="141783" spans="15:17" ht="16.5" customHeight="1">
      <c r="O141783" s="125"/>
      <c r="P141783" s="125"/>
      <c r="Q141783" s="125"/>
    </row>
    <row r="141785" spans="15:17" ht="16.5" customHeight="1">
      <c r="O141785" s="125"/>
      <c r="P141785" s="125"/>
      <c r="Q141785" s="125"/>
    </row>
    <row r="141787" spans="15:17" ht="16.5" customHeight="1">
      <c r="O141787" s="125"/>
      <c r="P141787" s="125"/>
      <c r="Q141787" s="125"/>
    </row>
    <row r="141789" spans="15:17" ht="16.5" customHeight="1">
      <c r="O141789" s="125"/>
      <c r="P141789" s="125"/>
      <c r="Q141789" s="125"/>
    </row>
    <row r="141791" spans="15:17" ht="16.5" customHeight="1">
      <c r="O141791" s="125"/>
      <c r="P141791" s="125"/>
      <c r="Q141791" s="125"/>
    </row>
    <row r="141793" spans="15:17" ht="16.5" customHeight="1">
      <c r="O141793" s="125"/>
      <c r="P141793" s="125"/>
      <c r="Q141793" s="125"/>
    </row>
    <row r="141795" spans="15:17" ht="16.5" customHeight="1">
      <c r="O141795" s="125"/>
      <c r="P141795" s="125"/>
      <c r="Q141795" s="125"/>
    </row>
    <row r="141797" spans="15:17" ht="16.5" customHeight="1">
      <c r="O141797" s="125"/>
      <c r="P141797" s="125"/>
      <c r="Q141797" s="125"/>
    </row>
    <row r="141799" spans="15:17" ht="16.5" customHeight="1">
      <c r="O141799" s="125"/>
      <c r="P141799" s="125"/>
      <c r="Q141799" s="125"/>
    </row>
    <row r="141801" spans="15:17" ht="16.5" customHeight="1">
      <c r="O141801" s="125"/>
      <c r="P141801" s="125"/>
      <c r="Q141801" s="125"/>
    </row>
    <row r="141803" spans="15:17" ht="16.5" customHeight="1">
      <c r="O141803" s="125"/>
      <c r="P141803" s="125"/>
      <c r="Q141803" s="125"/>
    </row>
    <row r="141805" spans="15:17" ht="16.5" customHeight="1">
      <c r="O141805" s="125"/>
      <c r="P141805" s="125"/>
      <c r="Q141805" s="125"/>
    </row>
    <row r="141807" spans="15:17" ht="16.5" customHeight="1">
      <c r="O141807" s="125"/>
      <c r="P141807" s="125"/>
      <c r="Q141807" s="125"/>
    </row>
    <row r="141809" spans="15:17" ht="16.5" customHeight="1">
      <c r="O141809" s="125"/>
      <c r="P141809" s="125"/>
      <c r="Q141809" s="125"/>
    </row>
    <row r="141811" spans="15:17" ht="16.5" customHeight="1">
      <c r="O141811" s="125"/>
      <c r="P141811" s="125"/>
      <c r="Q141811" s="125"/>
    </row>
    <row r="141813" spans="15:17" ht="16.5" customHeight="1">
      <c r="O141813" s="125"/>
      <c r="P141813" s="125"/>
      <c r="Q141813" s="125"/>
    </row>
    <row r="141815" spans="15:17" ht="16.5" customHeight="1">
      <c r="O141815" s="125"/>
      <c r="P141815" s="125"/>
      <c r="Q141815" s="125"/>
    </row>
    <row r="141817" spans="15:17" ht="16.5" customHeight="1">
      <c r="O141817" s="125"/>
      <c r="P141817" s="125"/>
      <c r="Q141817" s="125"/>
    </row>
    <row r="141819" spans="15:17" ht="16.5" customHeight="1">
      <c r="O141819" s="125"/>
      <c r="P141819" s="125"/>
      <c r="Q141819" s="125"/>
    </row>
    <row r="141821" spans="15:17" ht="16.5" customHeight="1">
      <c r="O141821" s="125"/>
      <c r="P141821" s="125"/>
      <c r="Q141821" s="125"/>
    </row>
    <row r="141823" spans="15:17" ht="16.5" customHeight="1">
      <c r="O141823" s="125"/>
      <c r="P141823" s="125"/>
      <c r="Q141823" s="125"/>
    </row>
    <row r="141825" spans="15:17" ht="16.5" customHeight="1">
      <c r="O141825" s="125"/>
      <c r="P141825" s="125"/>
      <c r="Q141825" s="125"/>
    </row>
    <row r="141827" spans="15:17" ht="16.5" customHeight="1">
      <c r="O141827" s="125"/>
      <c r="P141827" s="125"/>
      <c r="Q141827" s="125"/>
    </row>
    <row r="141829" spans="15:17" ht="16.5" customHeight="1">
      <c r="O141829" s="125"/>
      <c r="P141829" s="125"/>
      <c r="Q141829" s="125"/>
    </row>
    <row r="141831" spans="15:17" ht="16.5" customHeight="1">
      <c r="O141831" s="125"/>
      <c r="P141831" s="125"/>
      <c r="Q141831" s="125"/>
    </row>
    <row r="141833" spans="15:17" ht="16.5" customHeight="1">
      <c r="O141833" s="125"/>
      <c r="P141833" s="125"/>
      <c r="Q141833" s="125"/>
    </row>
    <row r="141835" spans="15:17" ht="16.5" customHeight="1">
      <c r="O141835" s="125"/>
      <c r="P141835" s="125"/>
      <c r="Q141835" s="125"/>
    </row>
    <row r="141837" spans="15:17" ht="16.5" customHeight="1">
      <c r="O141837" s="125"/>
      <c r="P141837" s="125"/>
      <c r="Q141837" s="125"/>
    </row>
    <row r="141839" spans="15:17" ht="16.5" customHeight="1">
      <c r="O141839" s="125"/>
      <c r="P141839" s="125"/>
      <c r="Q141839" s="125"/>
    </row>
    <row r="141841" spans="15:17" ht="16.5" customHeight="1">
      <c r="O141841" s="125"/>
      <c r="P141841" s="125"/>
      <c r="Q141841" s="125"/>
    </row>
    <row r="141843" spans="15:17" ht="16.5" customHeight="1">
      <c r="O141843" s="125"/>
      <c r="P141843" s="125"/>
      <c r="Q141843" s="125"/>
    </row>
    <row r="141845" spans="15:17" ht="16.5" customHeight="1">
      <c r="O141845" s="125"/>
      <c r="P141845" s="125"/>
      <c r="Q141845" s="125"/>
    </row>
    <row r="141847" spans="15:17" ht="16.5" customHeight="1">
      <c r="O141847" s="125"/>
      <c r="P141847" s="125"/>
      <c r="Q141847" s="125"/>
    </row>
    <row r="141849" spans="15:17" ht="16.5" customHeight="1">
      <c r="O141849" s="125"/>
      <c r="P141849" s="125"/>
      <c r="Q141849" s="125"/>
    </row>
    <row r="141851" spans="15:17" ht="16.5" customHeight="1">
      <c r="O141851" s="125"/>
      <c r="P141851" s="125"/>
      <c r="Q141851" s="125"/>
    </row>
    <row r="141853" spans="15:17" ht="16.5" customHeight="1">
      <c r="O141853" s="125"/>
      <c r="P141853" s="125"/>
      <c r="Q141853" s="125"/>
    </row>
    <row r="141855" spans="15:17" ht="16.5" customHeight="1">
      <c r="O141855" s="125"/>
      <c r="P141855" s="125"/>
      <c r="Q141855" s="125"/>
    </row>
    <row r="141857" spans="15:17" ht="16.5" customHeight="1">
      <c r="O141857" s="125"/>
      <c r="P141857" s="125"/>
      <c r="Q141857" s="125"/>
    </row>
    <row r="141859" spans="15:17" ht="16.5" customHeight="1">
      <c r="O141859" s="125"/>
      <c r="P141859" s="125"/>
      <c r="Q141859" s="125"/>
    </row>
    <row r="141861" spans="15:17" ht="16.5" customHeight="1">
      <c r="O141861" s="125"/>
      <c r="P141861" s="125"/>
      <c r="Q141861" s="125"/>
    </row>
    <row r="141863" spans="15:17" ht="16.5" customHeight="1">
      <c r="O141863" s="125"/>
      <c r="P141863" s="125"/>
      <c r="Q141863" s="125"/>
    </row>
    <row r="141865" spans="15:17" ht="16.5" customHeight="1">
      <c r="O141865" s="125"/>
      <c r="P141865" s="125"/>
      <c r="Q141865" s="125"/>
    </row>
    <row r="141867" spans="15:17" ht="16.5" customHeight="1">
      <c r="O141867" s="125"/>
      <c r="P141867" s="125"/>
      <c r="Q141867" s="125"/>
    </row>
    <row r="141869" spans="15:17" ht="16.5" customHeight="1">
      <c r="O141869" s="125"/>
      <c r="P141869" s="125"/>
      <c r="Q141869" s="125"/>
    </row>
    <row r="141871" spans="15:17" ht="16.5" customHeight="1">
      <c r="O141871" s="125"/>
      <c r="P141871" s="125"/>
      <c r="Q141871" s="125"/>
    </row>
    <row r="141873" spans="15:17" ht="16.5" customHeight="1">
      <c r="O141873" s="125"/>
      <c r="P141873" s="125"/>
      <c r="Q141873" s="125"/>
    </row>
    <row r="141875" spans="15:17" ht="16.5" customHeight="1">
      <c r="O141875" s="125"/>
      <c r="P141875" s="125"/>
      <c r="Q141875" s="125"/>
    </row>
    <row r="141877" spans="15:17" ht="16.5" customHeight="1">
      <c r="O141877" s="125"/>
      <c r="P141877" s="125"/>
      <c r="Q141877" s="125"/>
    </row>
    <row r="141879" spans="15:17" ht="16.5" customHeight="1">
      <c r="O141879" s="125"/>
      <c r="P141879" s="125"/>
      <c r="Q141879" s="125"/>
    </row>
    <row r="141881" spans="15:17" ht="16.5" customHeight="1">
      <c r="O141881" s="125"/>
      <c r="P141881" s="125"/>
      <c r="Q141881" s="125"/>
    </row>
    <row r="141883" spans="15:17" ht="16.5" customHeight="1">
      <c r="O141883" s="125"/>
      <c r="P141883" s="125"/>
      <c r="Q141883" s="125"/>
    </row>
    <row r="141885" spans="15:17" ht="16.5" customHeight="1">
      <c r="O141885" s="125"/>
      <c r="P141885" s="125"/>
      <c r="Q141885" s="125"/>
    </row>
    <row r="141887" spans="15:17" ht="16.5" customHeight="1">
      <c r="O141887" s="125"/>
      <c r="P141887" s="125"/>
      <c r="Q141887" s="125"/>
    </row>
    <row r="141889" spans="15:17" ht="16.5" customHeight="1">
      <c r="O141889" s="125"/>
      <c r="P141889" s="125"/>
      <c r="Q141889" s="125"/>
    </row>
    <row r="141891" spans="15:17" ht="16.5" customHeight="1">
      <c r="O141891" s="125"/>
      <c r="P141891" s="125"/>
      <c r="Q141891" s="125"/>
    </row>
    <row r="141893" spans="15:17" ht="16.5" customHeight="1">
      <c r="O141893" s="125"/>
      <c r="P141893" s="125"/>
      <c r="Q141893" s="125"/>
    </row>
    <row r="141895" spans="15:17" ht="16.5" customHeight="1">
      <c r="O141895" s="125"/>
      <c r="P141895" s="125"/>
      <c r="Q141895" s="125"/>
    </row>
    <row r="141897" spans="15:17" ht="16.5" customHeight="1">
      <c r="O141897" s="125"/>
      <c r="P141897" s="125"/>
      <c r="Q141897" s="125"/>
    </row>
    <row r="141899" spans="15:17" ht="16.5" customHeight="1">
      <c r="O141899" s="125"/>
      <c r="P141899" s="125"/>
      <c r="Q141899" s="125"/>
    </row>
    <row r="141901" spans="15:17" ht="16.5" customHeight="1">
      <c r="O141901" s="125"/>
      <c r="P141901" s="125"/>
      <c r="Q141901" s="125"/>
    </row>
    <row r="141903" spans="15:17" ht="16.5" customHeight="1">
      <c r="O141903" s="125"/>
      <c r="P141903" s="125"/>
      <c r="Q141903" s="125"/>
    </row>
    <row r="141905" spans="15:17" ht="16.5" customHeight="1">
      <c r="O141905" s="125"/>
      <c r="P141905" s="125"/>
      <c r="Q141905" s="125"/>
    </row>
    <row r="141907" spans="15:17" ht="16.5" customHeight="1">
      <c r="O141907" s="125"/>
      <c r="P141907" s="125"/>
      <c r="Q141907" s="125"/>
    </row>
    <row r="141909" spans="15:17" ht="16.5" customHeight="1">
      <c r="O141909" s="125"/>
      <c r="P141909" s="125"/>
      <c r="Q141909" s="125"/>
    </row>
    <row r="141911" spans="15:17" ht="16.5" customHeight="1">
      <c r="O141911" s="125"/>
      <c r="P141911" s="125"/>
      <c r="Q141911" s="125"/>
    </row>
    <row r="141913" spans="15:17" ht="16.5" customHeight="1">
      <c r="O141913" s="125"/>
      <c r="P141913" s="125"/>
      <c r="Q141913" s="125"/>
    </row>
    <row r="141915" spans="15:17" ht="16.5" customHeight="1">
      <c r="O141915" s="125"/>
      <c r="P141915" s="125"/>
      <c r="Q141915" s="125"/>
    </row>
    <row r="141917" spans="15:17" ht="16.5" customHeight="1">
      <c r="O141917" s="125"/>
      <c r="P141917" s="125"/>
      <c r="Q141917" s="125"/>
    </row>
    <row r="141919" spans="15:17" ht="16.5" customHeight="1">
      <c r="O141919" s="125"/>
      <c r="P141919" s="125"/>
      <c r="Q141919" s="125"/>
    </row>
    <row r="141921" spans="15:17" ht="16.5" customHeight="1">
      <c r="O141921" s="125"/>
      <c r="P141921" s="125"/>
      <c r="Q141921" s="125"/>
    </row>
    <row r="141923" spans="15:17" ht="16.5" customHeight="1">
      <c r="O141923" s="125"/>
      <c r="P141923" s="125"/>
      <c r="Q141923" s="125"/>
    </row>
    <row r="141925" spans="15:17" ht="16.5" customHeight="1">
      <c r="O141925" s="125"/>
      <c r="P141925" s="125"/>
      <c r="Q141925" s="125"/>
    </row>
    <row r="141927" spans="15:17" ht="16.5" customHeight="1">
      <c r="O141927" s="125"/>
      <c r="P141927" s="125"/>
      <c r="Q141927" s="125"/>
    </row>
    <row r="141929" spans="15:17" ht="16.5" customHeight="1">
      <c r="O141929" s="125"/>
      <c r="P141929" s="125"/>
      <c r="Q141929" s="125"/>
    </row>
    <row r="141931" spans="15:17" ht="16.5" customHeight="1">
      <c r="O141931" s="125"/>
      <c r="P141931" s="125"/>
      <c r="Q141931" s="125"/>
    </row>
    <row r="141933" spans="15:17" ht="16.5" customHeight="1">
      <c r="O141933" s="125"/>
      <c r="P141933" s="125"/>
      <c r="Q141933" s="125"/>
    </row>
    <row r="141935" spans="15:17" ht="16.5" customHeight="1">
      <c r="O141935" s="125"/>
      <c r="P141935" s="125"/>
      <c r="Q141935" s="125"/>
    </row>
    <row r="141937" spans="15:17" ht="16.5" customHeight="1">
      <c r="O141937" s="125"/>
      <c r="P141937" s="125"/>
      <c r="Q141937" s="125"/>
    </row>
    <row r="141939" spans="15:17" ht="16.5" customHeight="1">
      <c r="O141939" s="125"/>
      <c r="P141939" s="125"/>
      <c r="Q141939" s="125"/>
    </row>
    <row r="141941" spans="15:17" ht="16.5" customHeight="1">
      <c r="O141941" s="125"/>
      <c r="P141941" s="125"/>
      <c r="Q141941" s="125"/>
    </row>
    <row r="141943" spans="15:17" ht="16.5" customHeight="1">
      <c r="O141943" s="125"/>
      <c r="P141943" s="125"/>
      <c r="Q141943" s="125"/>
    </row>
    <row r="141945" spans="15:17" ht="16.5" customHeight="1">
      <c r="O141945" s="125"/>
      <c r="P141945" s="125"/>
      <c r="Q141945" s="125"/>
    </row>
    <row r="141947" spans="15:17" ht="16.5" customHeight="1">
      <c r="O141947" s="125"/>
      <c r="P141947" s="125"/>
      <c r="Q141947" s="125"/>
    </row>
    <row r="141949" spans="15:17" ht="16.5" customHeight="1">
      <c r="O141949" s="125"/>
      <c r="P141949" s="125"/>
      <c r="Q141949" s="125"/>
    </row>
    <row r="141951" spans="15:17" ht="16.5" customHeight="1">
      <c r="O141951" s="125"/>
      <c r="P141951" s="125"/>
      <c r="Q141951" s="125"/>
    </row>
    <row r="141953" spans="15:17" ht="16.5" customHeight="1">
      <c r="O141953" s="125"/>
      <c r="P141953" s="125"/>
      <c r="Q141953" s="125"/>
    </row>
    <row r="141955" spans="15:17" ht="16.5" customHeight="1">
      <c r="O141955" s="125"/>
      <c r="P141955" s="125"/>
      <c r="Q141955" s="125"/>
    </row>
    <row r="141957" spans="15:17" ht="16.5" customHeight="1">
      <c r="O141957" s="125"/>
      <c r="P141957" s="125"/>
      <c r="Q141957" s="125"/>
    </row>
    <row r="141959" spans="15:17" ht="16.5" customHeight="1">
      <c r="O141959" s="125"/>
      <c r="P141959" s="125"/>
      <c r="Q141959" s="125"/>
    </row>
    <row r="141961" spans="15:17" ht="16.5" customHeight="1">
      <c r="O141961" s="125"/>
      <c r="P141961" s="125"/>
      <c r="Q141961" s="125"/>
    </row>
    <row r="141963" spans="15:17" ht="16.5" customHeight="1">
      <c r="O141963" s="125"/>
      <c r="P141963" s="125"/>
      <c r="Q141963" s="125"/>
    </row>
    <row r="141965" spans="15:17" ht="16.5" customHeight="1">
      <c r="O141965" s="125"/>
      <c r="P141965" s="125"/>
      <c r="Q141965" s="125"/>
    </row>
    <row r="141967" spans="15:17" ht="16.5" customHeight="1">
      <c r="O141967" s="125"/>
      <c r="P141967" s="125"/>
      <c r="Q141967" s="125"/>
    </row>
    <row r="141969" spans="15:17" ht="16.5" customHeight="1">
      <c r="O141969" s="125"/>
      <c r="P141969" s="125"/>
      <c r="Q141969" s="125"/>
    </row>
    <row r="141971" spans="15:17" ht="16.5" customHeight="1">
      <c r="O141971" s="125"/>
      <c r="P141971" s="125"/>
      <c r="Q141971" s="125"/>
    </row>
    <row r="141973" spans="15:17" ht="16.5" customHeight="1">
      <c r="O141973" s="125"/>
      <c r="P141973" s="125"/>
      <c r="Q141973" s="125"/>
    </row>
    <row r="141975" spans="15:17" ht="16.5" customHeight="1">
      <c r="O141975" s="125"/>
      <c r="P141975" s="125"/>
      <c r="Q141975" s="125"/>
    </row>
    <row r="141977" spans="15:17" ht="16.5" customHeight="1">
      <c r="O141977" s="125"/>
      <c r="P141977" s="125"/>
      <c r="Q141977" s="125"/>
    </row>
    <row r="141979" spans="15:17" ht="16.5" customHeight="1">
      <c r="O141979" s="125"/>
      <c r="P141979" s="125"/>
      <c r="Q141979" s="125"/>
    </row>
    <row r="141981" spans="15:17" ht="16.5" customHeight="1">
      <c r="O141981" s="125"/>
      <c r="P141981" s="125"/>
      <c r="Q141981" s="125"/>
    </row>
    <row r="141983" spans="15:17" ht="16.5" customHeight="1">
      <c r="O141983" s="125"/>
      <c r="P141983" s="125"/>
      <c r="Q141983" s="125"/>
    </row>
    <row r="141985" spans="15:17" ht="16.5" customHeight="1">
      <c r="O141985" s="125"/>
      <c r="P141985" s="125"/>
      <c r="Q141985" s="125"/>
    </row>
    <row r="141987" spans="15:17" ht="16.5" customHeight="1">
      <c r="O141987" s="125"/>
      <c r="P141987" s="125"/>
      <c r="Q141987" s="125"/>
    </row>
    <row r="141989" spans="15:17" ht="16.5" customHeight="1">
      <c r="O141989" s="125"/>
      <c r="P141989" s="125"/>
      <c r="Q141989" s="125"/>
    </row>
    <row r="141991" spans="15:17" ht="16.5" customHeight="1">
      <c r="O141991" s="125"/>
      <c r="P141991" s="125"/>
      <c r="Q141991" s="125"/>
    </row>
    <row r="141993" spans="15:17" ht="16.5" customHeight="1">
      <c r="O141993" s="125"/>
      <c r="P141993" s="125"/>
      <c r="Q141993" s="125"/>
    </row>
    <row r="141995" spans="15:17" ht="16.5" customHeight="1">
      <c r="O141995" s="125"/>
      <c r="P141995" s="125"/>
      <c r="Q141995" s="125"/>
    </row>
    <row r="141997" spans="15:17" ht="16.5" customHeight="1">
      <c r="O141997" s="125"/>
      <c r="P141997" s="125"/>
      <c r="Q141997" s="125"/>
    </row>
    <row r="141999" spans="15:17" ht="16.5" customHeight="1">
      <c r="O141999" s="125"/>
      <c r="P141999" s="125"/>
      <c r="Q141999" s="125"/>
    </row>
    <row r="142001" spans="15:17" ht="16.5" customHeight="1">
      <c r="O142001" s="125"/>
      <c r="P142001" s="125"/>
      <c r="Q142001" s="125"/>
    </row>
    <row r="142003" spans="15:17" ht="16.5" customHeight="1">
      <c r="O142003" s="125"/>
      <c r="P142003" s="125"/>
      <c r="Q142003" s="125"/>
    </row>
    <row r="142005" spans="15:17" ht="16.5" customHeight="1">
      <c r="O142005" s="125"/>
      <c r="P142005" s="125"/>
      <c r="Q142005" s="125"/>
    </row>
    <row r="142007" spans="15:17" ht="16.5" customHeight="1">
      <c r="O142007" s="125"/>
      <c r="P142007" s="125"/>
      <c r="Q142007" s="125"/>
    </row>
    <row r="142009" spans="15:17" ht="16.5" customHeight="1">
      <c r="O142009" s="125"/>
      <c r="P142009" s="125"/>
      <c r="Q142009" s="125"/>
    </row>
    <row r="142011" spans="15:17" ht="16.5" customHeight="1">
      <c r="O142011" s="125"/>
      <c r="P142011" s="125"/>
      <c r="Q142011" s="125"/>
    </row>
    <row r="142013" spans="15:17" ht="16.5" customHeight="1">
      <c r="O142013" s="125"/>
      <c r="P142013" s="125"/>
      <c r="Q142013" s="125"/>
    </row>
    <row r="142015" spans="15:17" ht="16.5" customHeight="1">
      <c r="O142015" s="125"/>
      <c r="P142015" s="125"/>
      <c r="Q142015" s="125"/>
    </row>
    <row r="142017" spans="15:17" ht="16.5" customHeight="1">
      <c r="O142017" s="125"/>
      <c r="P142017" s="125"/>
      <c r="Q142017" s="125"/>
    </row>
    <row r="142019" spans="15:17" ht="16.5" customHeight="1">
      <c r="O142019" s="125"/>
      <c r="P142019" s="125"/>
      <c r="Q142019" s="125"/>
    </row>
    <row r="142021" spans="15:17" ht="16.5" customHeight="1">
      <c r="O142021" s="125"/>
      <c r="P142021" s="125"/>
      <c r="Q142021" s="125"/>
    </row>
    <row r="142023" spans="15:17" ht="16.5" customHeight="1">
      <c r="O142023" s="125"/>
      <c r="P142023" s="125"/>
      <c r="Q142023" s="125"/>
    </row>
    <row r="142025" spans="15:17" ht="16.5" customHeight="1">
      <c r="O142025" s="125"/>
      <c r="P142025" s="125"/>
      <c r="Q142025" s="125"/>
    </row>
    <row r="142027" spans="15:17" ht="16.5" customHeight="1">
      <c r="O142027" s="125"/>
      <c r="P142027" s="125"/>
      <c r="Q142027" s="125"/>
    </row>
    <row r="142029" spans="15:17" ht="16.5" customHeight="1">
      <c r="O142029" s="125"/>
      <c r="P142029" s="125"/>
      <c r="Q142029" s="125"/>
    </row>
    <row r="142031" spans="15:17" ht="16.5" customHeight="1">
      <c r="O142031" s="125"/>
      <c r="P142031" s="125"/>
      <c r="Q142031" s="125"/>
    </row>
    <row r="142033" spans="15:17" ht="16.5" customHeight="1">
      <c r="O142033" s="125"/>
      <c r="P142033" s="125"/>
      <c r="Q142033" s="125"/>
    </row>
    <row r="142035" spans="15:17" ht="16.5" customHeight="1">
      <c r="O142035" s="125"/>
      <c r="P142035" s="125"/>
      <c r="Q142035" s="125"/>
    </row>
    <row r="142037" spans="15:17" ht="16.5" customHeight="1">
      <c r="O142037" s="125"/>
      <c r="P142037" s="125"/>
      <c r="Q142037" s="125"/>
    </row>
    <row r="142039" spans="15:17" ht="16.5" customHeight="1">
      <c r="O142039" s="125"/>
      <c r="P142039" s="125"/>
      <c r="Q142039" s="125"/>
    </row>
    <row r="142041" spans="15:17" ht="16.5" customHeight="1">
      <c r="O142041" s="125"/>
      <c r="P142041" s="125"/>
      <c r="Q142041" s="125"/>
    </row>
    <row r="142043" spans="15:17" ht="16.5" customHeight="1">
      <c r="O142043" s="125"/>
      <c r="P142043" s="125"/>
      <c r="Q142043" s="125"/>
    </row>
    <row r="142045" spans="15:17" ht="16.5" customHeight="1">
      <c r="O142045" s="125"/>
      <c r="P142045" s="125"/>
      <c r="Q142045" s="125"/>
    </row>
    <row r="142047" spans="15:17" ht="16.5" customHeight="1">
      <c r="O142047" s="125"/>
      <c r="P142047" s="125"/>
      <c r="Q142047" s="125"/>
    </row>
    <row r="142049" spans="15:17" ht="16.5" customHeight="1">
      <c r="O142049" s="125"/>
      <c r="P142049" s="125"/>
      <c r="Q142049" s="125"/>
    </row>
    <row r="142051" spans="15:17" ht="16.5" customHeight="1">
      <c r="O142051" s="125"/>
      <c r="P142051" s="125"/>
      <c r="Q142051" s="125"/>
    </row>
    <row r="142053" spans="15:17" ht="16.5" customHeight="1">
      <c r="O142053" s="125"/>
      <c r="P142053" s="125"/>
      <c r="Q142053" s="125"/>
    </row>
    <row r="142055" spans="15:17" ht="16.5" customHeight="1">
      <c r="O142055" s="125"/>
      <c r="P142055" s="125"/>
      <c r="Q142055" s="125"/>
    </row>
    <row r="142057" spans="15:17" ht="16.5" customHeight="1">
      <c r="O142057" s="125"/>
      <c r="P142057" s="125"/>
      <c r="Q142057" s="125"/>
    </row>
    <row r="142059" spans="15:17" ht="16.5" customHeight="1">
      <c r="O142059" s="125"/>
      <c r="P142059" s="125"/>
      <c r="Q142059" s="125"/>
    </row>
    <row r="142061" spans="15:17" ht="16.5" customHeight="1">
      <c r="O142061" s="125"/>
      <c r="P142061" s="125"/>
      <c r="Q142061" s="125"/>
    </row>
    <row r="142063" spans="15:17" ht="16.5" customHeight="1">
      <c r="O142063" s="125"/>
      <c r="P142063" s="125"/>
      <c r="Q142063" s="125"/>
    </row>
    <row r="142065" spans="15:17" ht="16.5" customHeight="1">
      <c r="O142065" s="125"/>
      <c r="P142065" s="125"/>
      <c r="Q142065" s="125"/>
    </row>
    <row r="142067" spans="15:17" ht="16.5" customHeight="1">
      <c r="O142067" s="125"/>
      <c r="P142067" s="125"/>
      <c r="Q142067" s="125"/>
    </row>
    <row r="142069" spans="15:17" ht="16.5" customHeight="1">
      <c r="O142069" s="125"/>
      <c r="P142069" s="125"/>
      <c r="Q142069" s="125"/>
    </row>
    <row r="142071" spans="15:17" ht="16.5" customHeight="1">
      <c r="O142071" s="125"/>
      <c r="P142071" s="125"/>
      <c r="Q142071" s="125"/>
    </row>
    <row r="142073" spans="15:17" ht="16.5" customHeight="1">
      <c r="O142073" s="125"/>
      <c r="P142073" s="125"/>
      <c r="Q142073" s="125"/>
    </row>
    <row r="142075" spans="15:17" ht="16.5" customHeight="1">
      <c r="O142075" s="125"/>
      <c r="P142075" s="125"/>
      <c r="Q142075" s="125"/>
    </row>
    <row r="142077" spans="15:17" ht="16.5" customHeight="1">
      <c r="O142077" s="125"/>
      <c r="P142077" s="125"/>
      <c r="Q142077" s="125"/>
    </row>
    <row r="142079" spans="15:17" ht="16.5" customHeight="1">
      <c r="O142079" s="125"/>
      <c r="P142079" s="125"/>
      <c r="Q142079" s="125"/>
    </row>
    <row r="142081" spans="15:17" ht="16.5" customHeight="1">
      <c r="O142081" s="125"/>
      <c r="P142081" s="125"/>
      <c r="Q142081" s="125"/>
    </row>
    <row r="142083" spans="15:17" ht="16.5" customHeight="1">
      <c r="O142083" s="125"/>
      <c r="P142083" s="125"/>
      <c r="Q142083" s="125"/>
    </row>
    <row r="142085" spans="15:17" ht="16.5" customHeight="1">
      <c r="O142085" s="125"/>
      <c r="P142085" s="125"/>
      <c r="Q142085" s="125"/>
    </row>
    <row r="142087" spans="15:17" ht="16.5" customHeight="1">
      <c r="O142087" s="125"/>
      <c r="P142087" s="125"/>
      <c r="Q142087" s="125"/>
    </row>
    <row r="142089" spans="15:17" ht="16.5" customHeight="1">
      <c r="O142089" s="125"/>
      <c r="P142089" s="125"/>
      <c r="Q142089" s="125"/>
    </row>
    <row r="142091" spans="15:17" ht="16.5" customHeight="1">
      <c r="O142091" s="125"/>
      <c r="P142091" s="125"/>
      <c r="Q142091" s="125"/>
    </row>
    <row r="142093" spans="15:17" ht="16.5" customHeight="1">
      <c r="O142093" s="125"/>
      <c r="P142093" s="125"/>
      <c r="Q142093" s="125"/>
    </row>
    <row r="142095" spans="15:17" ht="16.5" customHeight="1">
      <c r="O142095" s="125"/>
      <c r="P142095" s="125"/>
      <c r="Q142095" s="125"/>
    </row>
    <row r="142097" spans="15:17" ht="16.5" customHeight="1">
      <c r="O142097" s="125"/>
      <c r="P142097" s="125"/>
      <c r="Q142097" s="125"/>
    </row>
    <row r="142099" spans="15:17" ht="16.5" customHeight="1">
      <c r="O142099" s="125"/>
      <c r="P142099" s="125"/>
      <c r="Q142099" s="125"/>
    </row>
    <row r="142101" spans="15:17" ht="16.5" customHeight="1">
      <c r="O142101" s="125"/>
      <c r="P142101" s="125"/>
      <c r="Q142101" s="125"/>
    </row>
    <row r="142103" spans="15:17" ht="16.5" customHeight="1">
      <c r="O142103" s="125"/>
      <c r="P142103" s="125"/>
      <c r="Q142103" s="125"/>
    </row>
    <row r="142105" spans="15:17" ht="16.5" customHeight="1">
      <c r="O142105" s="125"/>
      <c r="P142105" s="125"/>
      <c r="Q142105" s="125"/>
    </row>
    <row r="142107" spans="15:17" ht="16.5" customHeight="1">
      <c r="O142107" s="125"/>
      <c r="P142107" s="125"/>
      <c r="Q142107" s="125"/>
    </row>
    <row r="142109" spans="15:17" ht="16.5" customHeight="1">
      <c r="O142109" s="125"/>
      <c r="P142109" s="125"/>
      <c r="Q142109" s="125"/>
    </row>
    <row r="142111" spans="15:17" ht="16.5" customHeight="1">
      <c r="O142111" s="125"/>
      <c r="P142111" s="125"/>
      <c r="Q142111" s="125"/>
    </row>
    <row r="142113" spans="15:17" ht="16.5" customHeight="1">
      <c r="O142113" s="125"/>
      <c r="P142113" s="125"/>
      <c r="Q142113" s="125"/>
    </row>
    <row r="142115" spans="15:17" ht="16.5" customHeight="1">
      <c r="O142115" s="125"/>
      <c r="P142115" s="125"/>
      <c r="Q142115" s="125"/>
    </row>
    <row r="142117" spans="15:17" ht="16.5" customHeight="1">
      <c r="O142117" s="125"/>
      <c r="P142117" s="125"/>
      <c r="Q142117" s="125"/>
    </row>
    <row r="142119" spans="15:17" ht="16.5" customHeight="1">
      <c r="O142119" s="125"/>
      <c r="P142119" s="125"/>
      <c r="Q142119" s="125"/>
    </row>
    <row r="142121" spans="15:17" ht="16.5" customHeight="1">
      <c r="O142121" s="125"/>
      <c r="P142121" s="125"/>
      <c r="Q142121" s="125"/>
    </row>
    <row r="142123" spans="15:17" ht="16.5" customHeight="1">
      <c r="O142123" s="125"/>
      <c r="P142123" s="125"/>
      <c r="Q142123" s="125"/>
    </row>
    <row r="142125" spans="15:17" ht="16.5" customHeight="1">
      <c r="O142125" s="125"/>
      <c r="P142125" s="125"/>
      <c r="Q142125" s="125"/>
    </row>
    <row r="142127" spans="15:17" ht="16.5" customHeight="1">
      <c r="O142127" s="125"/>
      <c r="P142127" s="125"/>
      <c r="Q142127" s="125"/>
    </row>
    <row r="142129" spans="15:17" ht="16.5" customHeight="1">
      <c r="O142129" s="125"/>
      <c r="P142129" s="125"/>
      <c r="Q142129" s="125"/>
    </row>
    <row r="142131" spans="15:17" ht="16.5" customHeight="1">
      <c r="O142131" s="125"/>
      <c r="P142131" s="125"/>
      <c r="Q142131" s="125"/>
    </row>
    <row r="142133" spans="15:17" ht="16.5" customHeight="1">
      <c r="O142133" s="125"/>
      <c r="P142133" s="125"/>
      <c r="Q142133" s="125"/>
    </row>
    <row r="142135" spans="15:17" ht="16.5" customHeight="1">
      <c r="O142135" s="125"/>
      <c r="P142135" s="125"/>
      <c r="Q142135" s="125"/>
    </row>
    <row r="142137" spans="15:17" ht="16.5" customHeight="1">
      <c r="O142137" s="125"/>
      <c r="P142137" s="125"/>
      <c r="Q142137" s="125"/>
    </row>
    <row r="142139" spans="15:17" ht="16.5" customHeight="1">
      <c r="O142139" s="125"/>
      <c r="P142139" s="125"/>
      <c r="Q142139" s="125"/>
    </row>
    <row r="142141" spans="15:17" ht="16.5" customHeight="1">
      <c r="O142141" s="125"/>
      <c r="P142141" s="125"/>
      <c r="Q142141" s="125"/>
    </row>
    <row r="142143" spans="15:17" ht="16.5" customHeight="1">
      <c r="O142143" s="125"/>
      <c r="P142143" s="125"/>
      <c r="Q142143" s="125"/>
    </row>
    <row r="142145" spans="15:17" ht="16.5" customHeight="1">
      <c r="O142145" s="125"/>
      <c r="P142145" s="125"/>
      <c r="Q142145" s="125"/>
    </row>
    <row r="142147" spans="15:17" ht="16.5" customHeight="1">
      <c r="O142147" s="125"/>
      <c r="P142147" s="125"/>
      <c r="Q142147" s="125"/>
    </row>
    <row r="142149" spans="15:17" ht="16.5" customHeight="1">
      <c r="O142149" s="125"/>
      <c r="P142149" s="125"/>
      <c r="Q142149" s="125"/>
    </row>
    <row r="142151" spans="15:17" ht="16.5" customHeight="1">
      <c r="O142151" s="125"/>
      <c r="P142151" s="125"/>
      <c r="Q142151" s="125"/>
    </row>
    <row r="142153" spans="15:17" ht="16.5" customHeight="1">
      <c r="O142153" s="125"/>
      <c r="P142153" s="125"/>
      <c r="Q142153" s="125"/>
    </row>
    <row r="142155" spans="15:17" ht="16.5" customHeight="1">
      <c r="O142155" s="125"/>
      <c r="P142155" s="125"/>
      <c r="Q142155" s="125"/>
    </row>
    <row r="142157" spans="15:17" ht="16.5" customHeight="1">
      <c r="O142157" s="125"/>
      <c r="P142157" s="125"/>
      <c r="Q142157" s="125"/>
    </row>
    <row r="142159" spans="15:17" ht="16.5" customHeight="1">
      <c r="O142159" s="125"/>
      <c r="P142159" s="125"/>
      <c r="Q142159" s="125"/>
    </row>
    <row r="142161" spans="15:17" ht="16.5" customHeight="1">
      <c r="O142161" s="125"/>
      <c r="P142161" s="125"/>
      <c r="Q142161" s="125"/>
    </row>
    <row r="142163" spans="15:17" ht="16.5" customHeight="1">
      <c r="O142163" s="125"/>
      <c r="P142163" s="125"/>
      <c r="Q142163" s="125"/>
    </row>
    <row r="142165" spans="15:17" ht="16.5" customHeight="1">
      <c r="O142165" s="125"/>
      <c r="P142165" s="125"/>
      <c r="Q142165" s="125"/>
    </row>
    <row r="142167" spans="15:17" ht="16.5" customHeight="1">
      <c r="O142167" s="125"/>
      <c r="P142167" s="125"/>
      <c r="Q142167" s="125"/>
    </row>
    <row r="142169" spans="15:17" ht="16.5" customHeight="1">
      <c r="O142169" s="125"/>
      <c r="P142169" s="125"/>
      <c r="Q142169" s="125"/>
    </row>
    <row r="142171" spans="15:17" ht="16.5" customHeight="1">
      <c r="O142171" s="125"/>
      <c r="P142171" s="125"/>
      <c r="Q142171" s="125"/>
    </row>
    <row r="142173" spans="15:17" ht="16.5" customHeight="1">
      <c r="O142173" s="125"/>
      <c r="P142173" s="125"/>
      <c r="Q142173" s="125"/>
    </row>
    <row r="142175" spans="15:17" ht="16.5" customHeight="1">
      <c r="O142175" s="125"/>
      <c r="P142175" s="125"/>
      <c r="Q142175" s="125"/>
    </row>
    <row r="142177" spans="15:17" ht="16.5" customHeight="1">
      <c r="O142177" s="125"/>
      <c r="P142177" s="125"/>
      <c r="Q142177" s="125"/>
    </row>
    <row r="142179" spans="15:17" ht="16.5" customHeight="1">
      <c r="O142179" s="125"/>
      <c r="P142179" s="125"/>
      <c r="Q142179" s="125"/>
    </row>
    <row r="142181" spans="15:17" ht="16.5" customHeight="1">
      <c r="O142181" s="125"/>
      <c r="P142181" s="125"/>
      <c r="Q142181" s="125"/>
    </row>
    <row r="142183" spans="15:17" ht="16.5" customHeight="1">
      <c r="O142183" s="125"/>
      <c r="P142183" s="125"/>
      <c r="Q142183" s="125"/>
    </row>
    <row r="142185" spans="15:17" ht="16.5" customHeight="1">
      <c r="O142185" s="125"/>
      <c r="P142185" s="125"/>
      <c r="Q142185" s="125"/>
    </row>
    <row r="142187" spans="15:17" ht="16.5" customHeight="1">
      <c r="O142187" s="125"/>
      <c r="P142187" s="125"/>
      <c r="Q142187" s="125"/>
    </row>
    <row r="142189" spans="15:17" ht="16.5" customHeight="1">
      <c r="O142189" s="125"/>
      <c r="P142189" s="125"/>
      <c r="Q142189" s="125"/>
    </row>
    <row r="142191" spans="15:17" ht="16.5" customHeight="1">
      <c r="O142191" s="125"/>
      <c r="P142191" s="125"/>
      <c r="Q142191" s="125"/>
    </row>
    <row r="142193" spans="15:17" ht="16.5" customHeight="1">
      <c r="O142193" s="125"/>
      <c r="P142193" s="125"/>
      <c r="Q142193" s="125"/>
    </row>
    <row r="142195" spans="15:17" ht="16.5" customHeight="1">
      <c r="O142195" s="125"/>
      <c r="P142195" s="125"/>
      <c r="Q142195" s="125"/>
    </row>
    <row r="142197" spans="15:17" ht="16.5" customHeight="1">
      <c r="O142197" s="125"/>
      <c r="P142197" s="125"/>
      <c r="Q142197" s="125"/>
    </row>
    <row r="142199" spans="15:17" ht="16.5" customHeight="1">
      <c r="O142199" s="125"/>
      <c r="P142199" s="125"/>
      <c r="Q142199" s="125"/>
    </row>
    <row r="142201" spans="15:17" ht="16.5" customHeight="1">
      <c r="O142201" s="125"/>
      <c r="P142201" s="125"/>
      <c r="Q142201" s="125"/>
    </row>
    <row r="142203" spans="15:17" ht="16.5" customHeight="1">
      <c r="O142203" s="125"/>
      <c r="P142203" s="125"/>
      <c r="Q142203" s="125"/>
    </row>
    <row r="142205" spans="15:17" ht="16.5" customHeight="1">
      <c r="O142205" s="125"/>
      <c r="P142205" s="125"/>
      <c r="Q142205" s="125"/>
    </row>
    <row r="142207" spans="15:17" ht="16.5" customHeight="1">
      <c r="O142207" s="125"/>
      <c r="P142207" s="125"/>
      <c r="Q142207" s="125"/>
    </row>
    <row r="142209" spans="15:17" ht="16.5" customHeight="1">
      <c r="O142209" s="125"/>
      <c r="P142209" s="125"/>
      <c r="Q142209" s="125"/>
    </row>
    <row r="142211" spans="15:17" ht="16.5" customHeight="1">
      <c r="O142211" s="125"/>
      <c r="P142211" s="125"/>
      <c r="Q142211" s="125"/>
    </row>
    <row r="142213" spans="15:17" ht="16.5" customHeight="1">
      <c r="O142213" s="125"/>
      <c r="P142213" s="125"/>
      <c r="Q142213" s="125"/>
    </row>
    <row r="142215" spans="15:17" ht="16.5" customHeight="1">
      <c r="O142215" s="125"/>
      <c r="P142215" s="125"/>
      <c r="Q142215" s="125"/>
    </row>
    <row r="142217" spans="15:17" ht="16.5" customHeight="1">
      <c r="O142217" s="125"/>
      <c r="P142217" s="125"/>
      <c r="Q142217" s="125"/>
    </row>
    <row r="142219" spans="15:17" ht="16.5" customHeight="1">
      <c r="O142219" s="125"/>
      <c r="P142219" s="125"/>
      <c r="Q142219" s="125"/>
    </row>
    <row r="142221" spans="15:17" ht="16.5" customHeight="1">
      <c r="O142221" s="125"/>
      <c r="P142221" s="125"/>
      <c r="Q142221" s="125"/>
    </row>
    <row r="142223" spans="15:17" ht="16.5" customHeight="1">
      <c r="O142223" s="125"/>
      <c r="P142223" s="125"/>
      <c r="Q142223" s="125"/>
    </row>
    <row r="142225" spans="15:17" ht="16.5" customHeight="1">
      <c r="O142225" s="125"/>
      <c r="P142225" s="125"/>
      <c r="Q142225" s="125"/>
    </row>
    <row r="142227" spans="15:17" ht="16.5" customHeight="1">
      <c r="O142227" s="125"/>
      <c r="P142227" s="125"/>
      <c r="Q142227" s="125"/>
    </row>
    <row r="142229" spans="15:17" ht="16.5" customHeight="1">
      <c r="O142229" s="125"/>
      <c r="P142229" s="125"/>
      <c r="Q142229" s="125"/>
    </row>
    <row r="142231" spans="15:17" ht="16.5" customHeight="1">
      <c r="O142231" s="125"/>
      <c r="P142231" s="125"/>
      <c r="Q142231" s="125"/>
    </row>
    <row r="142233" spans="15:17" ht="16.5" customHeight="1">
      <c r="O142233" s="125"/>
      <c r="P142233" s="125"/>
      <c r="Q142233" s="125"/>
    </row>
    <row r="142235" spans="15:17" ht="16.5" customHeight="1">
      <c r="O142235" s="125"/>
      <c r="P142235" s="125"/>
      <c r="Q142235" s="125"/>
    </row>
    <row r="142237" spans="15:17" ht="16.5" customHeight="1">
      <c r="O142237" s="125"/>
      <c r="P142237" s="125"/>
      <c r="Q142237" s="125"/>
    </row>
    <row r="142239" spans="15:17" ht="16.5" customHeight="1">
      <c r="O142239" s="125"/>
      <c r="P142239" s="125"/>
      <c r="Q142239" s="125"/>
    </row>
    <row r="142241" spans="15:17" ht="16.5" customHeight="1">
      <c r="O142241" s="125"/>
      <c r="P142241" s="125"/>
      <c r="Q142241" s="125"/>
    </row>
    <row r="142243" spans="15:17" ht="16.5" customHeight="1">
      <c r="O142243" s="125"/>
      <c r="P142243" s="125"/>
      <c r="Q142243" s="125"/>
    </row>
    <row r="142245" spans="15:17" ht="16.5" customHeight="1">
      <c r="O142245" s="125"/>
      <c r="P142245" s="125"/>
      <c r="Q142245" s="125"/>
    </row>
    <row r="142247" spans="15:17" ht="16.5" customHeight="1">
      <c r="O142247" s="125"/>
      <c r="P142247" s="125"/>
      <c r="Q142247" s="125"/>
    </row>
    <row r="142249" spans="15:17" ht="16.5" customHeight="1">
      <c r="O142249" s="125"/>
      <c r="P142249" s="125"/>
      <c r="Q142249" s="125"/>
    </row>
    <row r="142251" spans="15:17" ht="16.5" customHeight="1">
      <c r="O142251" s="125"/>
      <c r="P142251" s="125"/>
      <c r="Q142251" s="125"/>
    </row>
    <row r="142253" spans="15:17" ht="16.5" customHeight="1">
      <c r="O142253" s="125"/>
      <c r="P142253" s="125"/>
      <c r="Q142253" s="125"/>
    </row>
    <row r="142255" spans="15:17" ht="16.5" customHeight="1">
      <c r="O142255" s="125"/>
      <c r="P142255" s="125"/>
      <c r="Q142255" s="125"/>
    </row>
    <row r="142257" spans="15:17" ht="16.5" customHeight="1">
      <c r="O142257" s="125"/>
      <c r="P142257" s="125"/>
      <c r="Q142257" s="125"/>
    </row>
    <row r="142259" spans="15:17" ht="16.5" customHeight="1">
      <c r="O142259" s="125"/>
      <c r="P142259" s="125"/>
      <c r="Q142259" s="125"/>
    </row>
    <row r="142261" spans="15:17" ht="16.5" customHeight="1">
      <c r="O142261" s="125"/>
      <c r="P142261" s="125"/>
      <c r="Q142261" s="125"/>
    </row>
    <row r="142263" spans="15:17" ht="16.5" customHeight="1">
      <c r="O142263" s="125"/>
      <c r="P142263" s="125"/>
      <c r="Q142263" s="125"/>
    </row>
    <row r="142265" spans="15:17" ht="16.5" customHeight="1">
      <c r="O142265" s="125"/>
      <c r="P142265" s="125"/>
      <c r="Q142265" s="125"/>
    </row>
    <row r="142267" spans="15:17" ht="16.5" customHeight="1">
      <c r="O142267" s="125"/>
      <c r="P142267" s="125"/>
      <c r="Q142267" s="125"/>
    </row>
    <row r="142269" spans="15:17" ht="16.5" customHeight="1">
      <c r="O142269" s="125"/>
      <c r="P142269" s="125"/>
      <c r="Q142269" s="125"/>
    </row>
    <row r="142271" spans="15:17" ht="16.5" customHeight="1">
      <c r="O142271" s="125"/>
      <c r="P142271" s="125"/>
      <c r="Q142271" s="125"/>
    </row>
    <row r="142273" spans="15:17" ht="16.5" customHeight="1">
      <c r="O142273" s="125"/>
      <c r="P142273" s="125"/>
      <c r="Q142273" s="125"/>
    </row>
    <row r="142275" spans="15:17" ht="16.5" customHeight="1">
      <c r="O142275" s="125"/>
      <c r="P142275" s="125"/>
      <c r="Q142275" s="125"/>
    </row>
    <row r="142277" spans="15:17" ht="16.5" customHeight="1">
      <c r="O142277" s="125"/>
      <c r="P142277" s="125"/>
      <c r="Q142277" s="125"/>
    </row>
    <row r="142279" spans="15:17" ht="16.5" customHeight="1">
      <c r="O142279" s="125"/>
      <c r="P142279" s="125"/>
      <c r="Q142279" s="125"/>
    </row>
    <row r="142281" spans="15:17" ht="16.5" customHeight="1">
      <c r="O142281" s="125"/>
      <c r="P142281" s="125"/>
      <c r="Q142281" s="125"/>
    </row>
    <row r="142283" spans="15:17" ht="16.5" customHeight="1">
      <c r="O142283" s="125"/>
      <c r="P142283" s="125"/>
      <c r="Q142283" s="125"/>
    </row>
    <row r="142285" spans="15:17" ht="16.5" customHeight="1">
      <c r="O142285" s="125"/>
      <c r="P142285" s="125"/>
      <c r="Q142285" s="125"/>
    </row>
    <row r="142287" spans="15:17" ht="16.5" customHeight="1">
      <c r="O142287" s="125"/>
      <c r="P142287" s="125"/>
      <c r="Q142287" s="125"/>
    </row>
    <row r="142289" spans="15:17" ht="16.5" customHeight="1">
      <c r="O142289" s="125"/>
      <c r="P142289" s="125"/>
      <c r="Q142289" s="125"/>
    </row>
    <row r="142291" spans="15:17" ht="16.5" customHeight="1">
      <c r="O142291" s="125"/>
      <c r="P142291" s="125"/>
      <c r="Q142291" s="125"/>
    </row>
    <row r="142293" spans="15:17" ht="16.5" customHeight="1">
      <c r="O142293" s="125"/>
      <c r="P142293" s="125"/>
      <c r="Q142293" s="125"/>
    </row>
    <row r="142295" spans="15:17" ht="16.5" customHeight="1">
      <c r="O142295" s="125"/>
      <c r="P142295" s="125"/>
      <c r="Q142295" s="125"/>
    </row>
    <row r="142297" spans="15:17" ht="16.5" customHeight="1">
      <c r="O142297" s="125"/>
      <c r="P142297" s="125"/>
      <c r="Q142297" s="125"/>
    </row>
    <row r="142299" spans="15:17" ht="16.5" customHeight="1">
      <c r="O142299" s="125"/>
      <c r="P142299" s="125"/>
      <c r="Q142299" s="125"/>
    </row>
    <row r="142301" spans="15:17" ht="16.5" customHeight="1">
      <c r="O142301" s="125"/>
      <c r="P142301" s="125"/>
      <c r="Q142301" s="125"/>
    </row>
    <row r="142303" spans="15:17" ht="16.5" customHeight="1">
      <c r="O142303" s="125"/>
      <c r="P142303" s="125"/>
      <c r="Q142303" s="125"/>
    </row>
    <row r="142305" spans="15:17" ht="16.5" customHeight="1">
      <c r="O142305" s="125"/>
      <c r="P142305" s="125"/>
      <c r="Q142305" s="125"/>
    </row>
    <row r="142307" spans="15:17" ht="16.5" customHeight="1">
      <c r="O142307" s="125"/>
      <c r="P142307" s="125"/>
      <c r="Q142307" s="125"/>
    </row>
    <row r="142309" spans="15:17" ht="16.5" customHeight="1">
      <c r="O142309" s="125"/>
      <c r="P142309" s="125"/>
      <c r="Q142309" s="125"/>
    </row>
    <row r="142311" spans="15:17" ht="16.5" customHeight="1">
      <c r="O142311" s="125"/>
      <c r="P142311" s="125"/>
      <c r="Q142311" s="125"/>
    </row>
    <row r="142313" spans="15:17" ht="16.5" customHeight="1">
      <c r="O142313" s="125"/>
      <c r="P142313" s="125"/>
      <c r="Q142313" s="125"/>
    </row>
    <row r="142315" spans="15:17" ht="16.5" customHeight="1">
      <c r="O142315" s="125"/>
      <c r="P142315" s="125"/>
      <c r="Q142315" s="125"/>
    </row>
    <row r="142317" spans="15:17" ht="16.5" customHeight="1">
      <c r="O142317" s="125"/>
      <c r="P142317" s="125"/>
      <c r="Q142317" s="125"/>
    </row>
    <row r="142319" spans="15:17" ht="16.5" customHeight="1">
      <c r="O142319" s="125"/>
      <c r="P142319" s="125"/>
      <c r="Q142319" s="125"/>
    </row>
    <row r="142321" spans="15:17" ht="16.5" customHeight="1">
      <c r="O142321" s="125"/>
      <c r="P142321" s="125"/>
      <c r="Q142321" s="125"/>
    </row>
    <row r="142323" spans="15:17" ht="16.5" customHeight="1">
      <c r="O142323" s="125"/>
      <c r="P142323" s="125"/>
      <c r="Q142323" s="125"/>
    </row>
    <row r="142325" spans="15:17" ht="16.5" customHeight="1">
      <c r="O142325" s="125"/>
      <c r="P142325" s="125"/>
      <c r="Q142325" s="125"/>
    </row>
    <row r="142327" spans="15:17" ht="16.5" customHeight="1">
      <c r="O142327" s="125"/>
      <c r="P142327" s="125"/>
      <c r="Q142327" s="125"/>
    </row>
    <row r="142329" spans="15:17" ht="16.5" customHeight="1">
      <c r="O142329" s="125"/>
      <c r="P142329" s="125"/>
      <c r="Q142329" s="125"/>
    </row>
    <row r="142331" spans="15:17" ht="16.5" customHeight="1">
      <c r="O142331" s="125"/>
      <c r="P142331" s="125"/>
      <c r="Q142331" s="125"/>
    </row>
    <row r="142333" spans="15:17" ht="16.5" customHeight="1">
      <c r="O142333" s="125"/>
      <c r="P142333" s="125"/>
      <c r="Q142333" s="125"/>
    </row>
    <row r="142335" spans="15:17" ht="16.5" customHeight="1">
      <c r="O142335" s="125"/>
      <c r="P142335" s="125"/>
      <c r="Q142335" s="125"/>
    </row>
    <row r="142337" spans="15:17" ht="16.5" customHeight="1">
      <c r="O142337" s="125"/>
      <c r="P142337" s="125"/>
      <c r="Q142337" s="125"/>
    </row>
    <row r="142339" spans="15:17" ht="16.5" customHeight="1">
      <c r="O142339" s="125"/>
      <c r="P142339" s="125"/>
      <c r="Q142339" s="125"/>
    </row>
    <row r="142341" spans="15:17" ht="16.5" customHeight="1">
      <c r="O142341" s="125"/>
      <c r="P142341" s="125"/>
      <c r="Q142341" s="125"/>
    </row>
    <row r="142343" spans="15:17" ht="16.5" customHeight="1">
      <c r="O142343" s="125"/>
      <c r="P142343" s="125"/>
      <c r="Q142343" s="125"/>
    </row>
    <row r="142345" spans="15:17" ht="16.5" customHeight="1">
      <c r="O142345" s="125"/>
      <c r="P142345" s="125"/>
      <c r="Q142345" s="125"/>
    </row>
    <row r="142347" spans="15:17" ht="16.5" customHeight="1">
      <c r="O142347" s="125"/>
      <c r="P142347" s="125"/>
      <c r="Q142347" s="125"/>
    </row>
    <row r="142349" spans="15:17" ht="16.5" customHeight="1">
      <c r="O142349" s="125"/>
      <c r="P142349" s="125"/>
      <c r="Q142349" s="125"/>
    </row>
    <row r="142351" spans="15:17" ht="16.5" customHeight="1">
      <c r="O142351" s="125"/>
      <c r="P142351" s="125"/>
      <c r="Q142351" s="125"/>
    </row>
    <row r="142353" spans="15:17" ht="16.5" customHeight="1">
      <c r="O142353" s="125"/>
      <c r="P142353" s="125"/>
      <c r="Q142353" s="125"/>
    </row>
    <row r="142355" spans="15:17" ht="16.5" customHeight="1">
      <c r="O142355" s="125"/>
      <c r="P142355" s="125"/>
      <c r="Q142355" s="125"/>
    </row>
    <row r="142357" spans="15:17" ht="16.5" customHeight="1">
      <c r="O142357" s="125"/>
      <c r="P142357" s="125"/>
      <c r="Q142357" s="125"/>
    </row>
    <row r="142359" spans="15:17" ht="16.5" customHeight="1">
      <c r="O142359" s="125"/>
      <c r="P142359" s="125"/>
      <c r="Q142359" s="125"/>
    </row>
    <row r="142361" spans="15:17" ht="16.5" customHeight="1">
      <c r="O142361" s="125"/>
      <c r="P142361" s="125"/>
      <c r="Q142361" s="125"/>
    </row>
    <row r="142363" spans="15:17" ht="16.5" customHeight="1">
      <c r="O142363" s="125"/>
      <c r="P142363" s="125"/>
      <c r="Q142363" s="125"/>
    </row>
    <row r="142365" spans="15:17" ht="16.5" customHeight="1">
      <c r="O142365" s="125"/>
      <c r="P142365" s="125"/>
      <c r="Q142365" s="125"/>
    </row>
    <row r="142367" spans="15:17" ht="16.5" customHeight="1">
      <c r="O142367" s="125"/>
      <c r="P142367" s="125"/>
      <c r="Q142367" s="125"/>
    </row>
    <row r="142369" spans="15:17" ht="16.5" customHeight="1">
      <c r="O142369" s="125"/>
      <c r="P142369" s="125"/>
      <c r="Q142369" s="125"/>
    </row>
    <row r="142371" spans="15:17" ht="16.5" customHeight="1">
      <c r="O142371" s="125"/>
      <c r="P142371" s="125"/>
      <c r="Q142371" s="125"/>
    </row>
    <row r="142373" spans="15:17" ht="16.5" customHeight="1">
      <c r="O142373" s="125"/>
      <c r="P142373" s="125"/>
      <c r="Q142373" s="125"/>
    </row>
    <row r="142375" spans="15:17" ht="16.5" customHeight="1">
      <c r="O142375" s="125"/>
      <c r="P142375" s="125"/>
      <c r="Q142375" s="125"/>
    </row>
    <row r="142377" spans="15:17" ht="16.5" customHeight="1">
      <c r="O142377" s="125"/>
      <c r="P142377" s="125"/>
      <c r="Q142377" s="125"/>
    </row>
    <row r="142379" spans="15:17" ht="16.5" customHeight="1">
      <c r="O142379" s="125"/>
      <c r="P142379" s="125"/>
      <c r="Q142379" s="125"/>
    </row>
    <row r="142381" spans="15:17" ht="16.5" customHeight="1">
      <c r="O142381" s="125"/>
      <c r="P142381" s="125"/>
      <c r="Q142381" s="125"/>
    </row>
    <row r="142383" spans="15:17" ht="16.5" customHeight="1">
      <c r="O142383" s="125"/>
      <c r="P142383" s="125"/>
      <c r="Q142383" s="125"/>
    </row>
    <row r="142385" spans="15:17" ht="16.5" customHeight="1">
      <c r="O142385" s="125"/>
      <c r="P142385" s="125"/>
      <c r="Q142385" s="125"/>
    </row>
    <row r="142387" spans="15:17" ht="16.5" customHeight="1">
      <c r="O142387" s="125"/>
      <c r="P142387" s="125"/>
      <c r="Q142387" s="125"/>
    </row>
    <row r="142389" spans="15:17" ht="16.5" customHeight="1">
      <c r="O142389" s="125"/>
      <c r="P142389" s="125"/>
      <c r="Q142389" s="125"/>
    </row>
    <row r="142391" spans="15:17" ht="16.5" customHeight="1">
      <c r="O142391" s="125"/>
      <c r="P142391" s="125"/>
      <c r="Q142391" s="125"/>
    </row>
    <row r="142393" spans="15:17" ht="16.5" customHeight="1">
      <c r="O142393" s="125"/>
      <c r="P142393" s="125"/>
      <c r="Q142393" s="125"/>
    </row>
    <row r="142395" spans="15:17" ht="16.5" customHeight="1">
      <c r="O142395" s="125"/>
      <c r="P142395" s="125"/>
      <c r="Q142395" s="125"/>
    </row>
    <row r="142397" spans="15:17" ht="16.5" customHeight="1">
      <c r="O142397" s="125"/>
      <c r="P142397" s="125"/>
      <c r="Q142397" s="125"/>
    </row>
    <row r="142399" spans="15:17" ht="16.5" customHeight="1">
      <c r="O142399" s="125"/>
      <c r="P142399" s="125"/>
      <c r="Q142399" s="125"/>
    </row>
    <row r="142401" spans="15:17" ht="16.5" customHeight="1">
      <c r="O142401" s="125"/>
      <c r="P142401" s="125"/>
      <c r="Q142401" s="125"/>
    </row>
    <row r="142403" spans="15:17" ht="16.5" customHeight="1">
      <c r="O142403" s="125"/>
      <c r="P142403" s="125"/>
      <c r="Q142403" s="125"/>
    </row>
    <row r="142405" spans="15:17" ht="16.5" customHeight="1">
      <c r="O142405" s="125"/>
      <c r="P142405" s="125"/>
      <c r="Q142405" s="125"/>
    </row>
    <row r="142407" spans="15:17" ht="16.5" customHeight="1">
      <c r="O142407" s="125"/>
      <c r="P142407" s="125"/>
      <c r="Q142407" s="125"/>
    </row>
    <row r="142409" spans="15:17" ht="16.5" customHeight="1">
      <c r="O142409" s="125"/>
      <c r="P142409" s="125"/>
      <c r="Q142409" s="125"/>
    </row>
    <row r="142411" spans="15:17" ht="16.5" customHeight="1">
      <c r="O142411" s="125"/>
      <c r="P142411" s="125"/>
      <c r="Q142411" s="125"/>
    </row>
    <row r="142413" spans="15:17" ht="16.5" customHeight="1">
      <c r="O142413" s="125"/>
      <c r="P142413" s="125"/>
      <c r="Q142413" s="125"/>
    </row>
    <row r="142415" spans="15:17" ht="16.5" customHeight="1">
      <c r="O142415" s="125"/>
      <c r="P142415" s="125"/>
      <c r="Q142415" s="125"/>
    </row>
    <row r="142417" spans="15:17" ht="16.5" customHeight="1">
      <c r="O142417" s="125"/>
      <c r="P142417" s="125"/>
      <c r="Q142417" s="125"/>
    </row>
    <row r="142419" spans="15:17" ht="16.5" customHeight="1">
      <c r="O142419" s="125"/>
      <c r="P142419" s="125"/>
      <c r="Q142419" s="125"/>
    </row>
    <row r="142421" spans="15:17" ht="16.5" customHeight="1">
      <c r="O142421" s="125"/>
      <c r="P142421" s="125"/>
      <c r="Q142421" s="125"/>
    </row>
    <row r="142423" spans="15:17" ht="16.5" customHeight="1">
      <c r="O142423" s="125"/>
      <c r="P142423" s="125"/>
      <c r="Q142423" s="125"/>
    </row>
    <row r="142425" spans="15:17" ht="16.5" customHeight="1">
      <c r="O142425" s="125"/>
      <c r="P142425" s="125"/>
      <c r="Q142425" s="125"/>
    </row>
    <row r="142427" spans="15:17" ht="16.5" customHeight="1">
      <c r="O142427" s="125"/>
      <c r="P142427" s="125"/>
      <c r="Q142427" s="125"/>
    </row>
    <row r="142429" spans="15:17" ht="16.5" customHeight="1">
      <c r="O142429" s="125"/>
      <c r="P142429" s="125"/>
      <c r="Q142429" s="125"/>
    </row>
    <row r="142431" spans="15:17" ht="16.5" customHeight="1">
      <c r="O142431" s="125"/>
      <c r="P142431" s="125"/>
      <c r="Q142431" s="125"/>
    </row>
    <row r="142433" spans="15:17" ht="16.5" customHeight="1">
      <c r="O142433" s="125"/>
      <c r="P142433" s="125"/>
      <c r="Q142433" s="125"/>
    </row>
    <row r="142435" spans="15:17" ht="16.5" customHeight="1">
      <c r="O142435" s="125"/>
      <c r="P142435" s="125"/>
      <c r="Q142435" s="125"/>
    </row>
    <row r="142437" spans="15:17" ht="16.5" customHeight="1">
      <c r="O142437" s="125"/>
      <c r="P142437" s="125"/>
      <c r="Q142437" s="125"/>
    </row>
    <row r="142439" spans="15:17" ht="16.5" customHeight="1">
      <c r="O142439" s="125"/>
      <c r="P142439" s="125"/>
      <c r="Q142439" s="125"/>
    </row>
    <row r="142441" spans="15:17" ht="16.5" customHeight="1">
      <c r="O142441" s="125"/>
      <c r="P142441" s="125"/>
      <c r="Q142441" s="125"/>
    </row>
    <row r="142443" spans="15:17" ht="16.5" customHeight="1">
      <c r="O142443" s="125"/>
      <c r="P142443" s="125"/>
      <c r="Q142443" s="125"/>
    </row>
    <row r="142445" spans="15:17" ht="16.5" customHeight="1">
      <c r="O142445" s="125"/>
      <c r="P142445" s="125"/>
      <c r="Q142445" s="125"/>
    </row>
    <row r="142447" spans="15:17" ht="16.5" customHeight="1">
      <c r="O142447" s="125"/>
      <c r="P142447" s="125"/>
      <c r="Q142447" s="125"/>
    </row>
    <row r="142449" spans="15:17" ht="16.5" customHeight="1">
      <c r="O142449" s="125"/>
      <c r="P142449" s="125"/>
      <c r="Q142449" s="125"/>
    </row>
    <row r="142451" spans="15:17" ht="16.5" customHeight="1">
      <c r="O142451" s="125"/>
      <c r="P142451" s="125"/>
      <c r="Q142451" s="125"/>
    </row>
    <row r="142453" spans="15:17" ht="16.5" customHeight="1">
      <c r="O142453" s="125"/>
      <c r="P142453" s="125"/>
      <c r="Q142453" s="125"/>
    </row>
    <row r="142455" spans="15:17" ht="16.5" customHeight="1">
      <c r="O142455" s="125"/>
      <c r="P142455" s="125"/>
      <c r="Q142455" s="125"/>
    </row>
    <row r="142457" spans="15:17" ht="16.5" customHeight="1">
      <c r="O142457" s="125"/>
      <c r="P142457" s="125"/>
      <c r="Q142457" s="125"/>
    </row>
    <row r="142459" spans="15:17" ht="16.5" customHeight="1">
      <c r="O142459" s="125"/>
      <c r="P142459" s="125"/>
      <c r="Q142459" s="125"/>
    </row>
    <row r="142461" spans="15:17" ht="16.5" customHeight="1">
      <c r="O142461" s="125"/>
      <c r="P142461" s="125"/>
      <c r="Q142461" s="125"/>
    </row>
    <row r="142463" spans="15:17" ht="16.5" customHeight="1">
      <c r="O142463" s="125"/>
      <c r="P142463" s="125"/>
      <c r="Q142463" s="125"/>
    </row>
    <row r="142465" spans="15:17" ht="16.5" customHeight="1">
      <c r="O142465" s="125"/>
      <c r="P142465" s="125"/>
      <c r="Q142465" s="125"/>
    </row>
    <row r="142467" spans="15:17" ht="16.5" customHeight="1">
      <c r="O142467" s="125"/>
      <c r="P142467" s="125"/>
      <c r="Q142467" s="125"/>
    </row>
    <row r="142469" spans="15:17" ht="16.5" customHeight="1">
      <c r="O142469" s="125"/>
      <c r="P142469" s="125"/>
      <c r="Q142469" s="125"/>
    </row>
    <row r="142471" spans="15:17" ht="16.5" customHeight="1">
      <c r="O142471" s="125"/>
      <c r="P142471" s="125"/>
      <c r="Q142471" s="125"/>
    </row>
    <row r="142473" spans="15:17" ht="16.5" customHeight="1">
      <c r="O142473" s="125"/>
      <c r="P142473" s="125"/>
      <c r="Q142473" s="125"/>
    </row>
    <row r="142475" spans="15:17" ht="16.5" customHeight="1">
      <c r="O142475" s="125"/>
      <c r="P142475" s="125"/>
      <c r="Q142475" s="125"/>
    </row>
    <row r="142477" spans="15:17" ht="16.5" customHeight="1">
      <c r="O142477" s="125"/>
      <c r="P142477" s="125"/>
      <c r="Q142477" s="125"/>
    </row>
    <row r="142479" spans="15:17" ht="16.5" customHeight="1">
      <c r="O142479" s="125"/>
      <c r="P142479" s="125"/>
      <c r="Q142479" s="125"/>
    </row>
    <row r="142481" spans="15:17" ht="16.5" customHeight="1">
      <c r="O142481" s="125"/>
      <c r="P142481" s="125"/>
      <c r="Q142481" s="125"/>
    </row>
    <row r="142483" spans="15:17" ht="16.5" customHeight="1">
      <c r="O142483" s="125"/>
      <c r="P142483" s="125"/>
      <c r="Q142483" s="125"/>
    </row>
    <row r="142485" spans="15:17" ht="16.5" customHeight="1">
      <c r="O142485" s="125"/>
      <c r="P142485" s="125"/>
      <c r="Q142485" s="125"/>
    </row>
    <row r="142487" spans="15:17" ht="16.5" customHeight="1">
      <c r="O142487" s="125"/>
      <c r="P142487" s="125"/>
      <c r="Q142487" s="125"/>
    </row>
    <row r="142489" spans="15:17" ht="16.5" customHeight="1">
      <c r="O142489" s="125"/>
      <c r="P142489" s="125"/>
      <c r="Q142489" s="125"/>
    </row>
    <row r="142491" spans="15:17" ht="16.5" customHeight="1">
      <c r="O142491" s="125"/>
      <c r="P142491" s="125"/>
      <c r="Q142491" s="125"/>
    </row>
    <row r="142493" spans="15:17" ht="16.5" customHeight="1">
      <c r="O142493" s="125"/>
      <c r="P142493" s="125"/>
      <c r="Q142493" s="125"/>
    </row>
    <row r="142495" spans="15:17" ht="16.5" customHeight="1">
      <c r="O142495" s="125"/>
      <c r="P142495" s="125"/>
      <c r="Q142495" s="125"/>
    </row>
    <row r="142497" spans="15:17" ht="16.5" customHeight="1">
      <c r="O142497" s="125"/>
      <c r="P142497" s="125"/>
      <c r="Q142497" s="125"/>
    </row>
    <row r="142499" spans="15:17" ht="16.5" customHeight="1">
      <c r="O142499" s="125"/>
      <c r="P142499" s="125"/>
      <c r="Q142499" s="125"/>
    </row>
    <row r="142501" spans="15:17" ht="16.5" customHeight="1">
      <c r="O142501" s="125"/>
      <c r="P142501" s="125"/>
      <c r="Q142501" s="125"/>
    </row>
    <row r="142503" spans="15:17" ht="16.5" customHeight="1">
      <c r="O142503" s="125"/>
      <c r="P142503" s="125"/>
      <c r="Q142503" s="125"/>
    </row>
    <row r="142505" spans="15:17" ht="16.5" customHeight="1">
      <c r="O142505" s="125"/>
      <c r="P142505" s="125"/>
      <c r="Q142505" s="125"/>
    </row>
    <row r="142507" spans="15:17" ht="16.5" customHeight="1">
      <c r="O142507" s="125"/>
      <c r="P142507" s="125"/>
      <c r="Q142507" s="125"/>
    </row>
    <row r="142509" spans="15:17" ht="16.5" customHeight="1">
      <c r="O142509" s="125"/>
      <c r="P142509" s="125"/>
      <c r="Q142509" s="125"/>
    </row>
    <row r="142511" spans="15:17" ht="16.5" customHeight="1">
      <c r="O142511" s="125"/>
      <c r="P142511" s="125"/>
      <c r="Q142511" s="125"/>
    </row>
    <row r="142513" spans="15:17" ht="16.5" customHeight="1">
      <c r="O142513" s="125"/>
      <c r="P142513" s="125"/>
      <c r="Q142513" s="125"/>
    </row>
    <row r="142515" spans="15:17" ht="16.5" customHeight="1">
      <c r="O142515" s="125"/>
      <c r="P142515" s="125"/>
      <c r="Q142515" s="125"/>
    </row>
    <row r="142517" spans="15:17" ht="16.5" customHeight="1">
      <c r="O142517" s="125"/>
      <c r="P142517" s="125"/>
      <c r="Q142517" s="125"/>
    </row>
    <row r="142519" spans="15:17" ht="16.5" customHeight="1">
      <c r="O142519" s="125"/>
      <c r="P142519" s="125"/>
      <c r="Q142519" s="125"/>
    </row>
    <row r="142521" spans="15:17" ht="16.5" customHeight="1">
      <c r="O142521" s="125"/>
      <c r="P142521" s="125"/>
      <c r="Q142521" s="125"/>
    </row>
    <row r="142523" spans="15:17" ht="16.5" customHeight="1">
      <c r="O142523" s="125"/>
      <c r="P142523" s="125"/>
      <c r="Q142523" s="125"/>
    </row>
    <row r="142525" spans="15:17" ht="16.5" customHeight="1">
      <c r="O142525" s="125"/>
      <c r="P142525" s="125"/>
      <c r="Q142525" s="125"/>
    </row>
    <row r="142527" spans="15:17" ht="16.5" customHeight="1">
      <c r="O142527" s="125"/>
      <c r="P142527" s="125"/>
      <c r="Q142527" s="125"/>
    </row>
    <row r="142529" spans="15:17" ht="16.5" customHeight="1">
      <c r="O142529" s="125"/>
      <c r="P142529" s="125"/>
      <c r="Q142529" s="125"/>
    </row>
    <row r="142531" spans="15:17" ht="16.5" customHeight="1">
      <c r="O142531" s="125"/>
      <c r="P142531" s="125"/>
      <c r="Q142531" s="125"/>
    </row>
    <row r="142533" spans="15:17" ht="16.5" customHeight="1">
      <c r="O142533" s="125"/>
      <c r="P142533" s="125"/>
      <c r="Q142533" s="125"/>
    </row>
    <row r="142535" spans="15:17" ht="16.5" customHeight="1">
      <c r="O142535" s="125"/>
      <c r="P142535" s="125"/>
      <c r="Q142535" s="125"/>
    </row>
    <row r="142537" spans="15:17" ht="16.5" customHeight="1">
      <c r="O142537" s="125"/>
      <c r="P142537" s="125"/>
      <c r="Q142537" s="125"/>
    </row>
    <row r="142539" spans="15:17" ht="16.5" customHeight="1">
      <c r="O142539" s="125"/>
      <c r="P142539" s="125"/>
      <c r="Q142539" s="125"/>
    </row>
    <row r="142541" spans="15:17" ht="16.5" customHeight="1">
      <c r="O142541" s="125"/>
      <c r="P142541" s="125"/>
      <c r="Q142541" s="125"/>
    </row>
    <row r="142543" spans="15:17" ht="16.5" customHeight="1">
      <c r="O142543" s="125"/>
      <c r="P142543" s="125"/>
      <c r="Q142543" s="125"/>
    </row>
    <row r="142545" spans="15:17" ht="16.5" customHeight="1">
      <c r="O142545" s="125"/>
      <c r="P142545" s="125"/>
      <c r="Q142545" s="125"/>
    </row>
    <row r="142547" spans="15:17" ht="16.5" customHeight="1">
      <c r="O142547" s="125"/>
      <c r="P142547" s="125"/>
      <c r="Q142547" s="125"/>
    </row>
    <row r="142549" spans="15:17" ht="16.5" customHeight="1">
      <c r="O142549" s="125"/>
      <c r="P142549" s="125"/>
      <c r="Q142549" s="125"/>
    </row>
    <row r="142551" spans="15:17" ht="16.5" customHeight="1">
      <c r="O142551" s="125"/>
      <c r="P142551" s="125"/>
      <c r="Q142551" s="125"/>
    </row>
    <row r="142553" spans="15:17" ht="16.5" customHeight="1">
      <c r="O142553" s="125"/>
      <c r="P142553" s="125"/>
      <c r="Q142553" s="125"/>
    </row>
    <row r="142555" spans="15:17" ht="16.5" customHeight="1">
      <c r="O142555" s="125"/>
      <c r="P142555" s="125"/>
      <c r="Q142555" s="125"/>
    </row>
    <row r="142557" spans="15:17" ht="16.5" customHeight="1">
      <c r="O142557" s="125"/>
      <c r="P142557" s="125"/>
      <c r="Q142557" s="125"/>
    </row>
    <row r="142559" spans="15:17" ht="16.5" customHeight="1">
      <c r="O142559" s="125"/>
      <c r="P142559" s="125"/>
      <c r="Q142559" s="125"/>
    </row>
    <row r="142561" spans="15:17" ht="16.5" customHeight="1">
      <c r="O142561" s="125"/>
      <c r="P142561" s="125"/>
      <c r="Q142561" s="125"/>
    </row>
    <row r="142563" spans="15:17" ht="16.5" customHeight="1">
      <c r="O142563" s="125"/>
      <c r="P142563" s="125"/>
      <c r="Q142563" s="125"/>
    </row>
    <row r="142565" spans="15:17" ht="16.5" customHeight="1">
      <c r="O142565" s="125"/>
      <c r="P142565" s="125"/>
      <c r="Q142565" s="125"/>
    </row>
    <row r="142567" spans="15:17" ht="16.5" customHeight="1">
      <c r="O142567" s="125"/>
      <c r="P142567" s="125"/>
      <c r="Q142567" s="125"/>
    </row>
    <row r="142569" spans="15:17" ht="16.5" customHeight="1">
      <c r="O142569" s="125"/>
      <c r="P142569" s="125"/>
      <c r="Q142569" s="125"/>
    </row>
    <row r="142571" spans="15:17" ht="16.5" customHeight="1">
      <c r="O142571" s="125"/>
      <c r="P142571" s="125"/>
      <c r="Q142571" s="125"/>
    </row>
    <row r="142573" spans="15:17" ht="16.5" customHeight="1">
      <c r="O142573" s="125"/>
      <c r="P142573" s="125"/>
      <c r="Q142573" s="125"/>
    </row>
    <row r="142575" spans="15:17" ht="16.5" customHeight="1">
      <c r="O142575" s="125"/>
      <c r="P142575" s="125"/>
      <c r="Q142575" s="125"/>
    </row>
    <row r="142577" spans="15:17" ht="16.5" customHeight="1">
      <c r="O142577" s="125"/>
      <c r="P142577" s="125"/>
      <c r="Q142577" s="125"/>
    </row>
    <row r="142579" spans="15:17" ht="16.5" customHeight="1">
      <c r="O142579" s="125"/>
      <c r="P142579" s="125"/>
      <c r="Q142579" s="125"/>
    </row>
    <row r="142581" spans="15:17" ht="16.5" customHeight="1">
      <c r="O142581" s="125"/>
      <c r="P142581" s="125"/>
      <c r="Q142581" s="125"/>
    </row>
    <row r="142583" spans="15:17" ht="16.5" customHeight="1">
      <c r="O142583" s="125"/>
      <c r="P142583" s="125"/>
      <c r="Q142583" s="125"/>
    </row>
    <row r="142585" spans="15:17" ht="16.5" customHeight="1">
      <c r="O142585" s="125"/>
      <c r="P142585" s="125"/>
      <c r="Q142585" s="125"/>
    </row>
    <row r="142587" spans="15:17" ht="16.5" customHeight="1">
      <c r="O142587" s="125"/>
      <c r="P142587" s="125"/>
      <c r="Q142587" s="125"/>
    </row>
    <row r="142589" spans="15:17" ht="16.5" customHeight="1">
      <c r="O142589" s="125"/>
      <c r="P142589" s="125"/>
      <c r="Q142589" s="125"/>
    </row>
    <row r="142591" spans="15:17" ht="16.5" customHeight="1">
      <c r="O142591" s="125"/>
      <c r="P142591" s="125"/>
      <c r="Q142591" s="125"/>
    </row>
    <row r="142593" spans="15:17" ht="16.5" customHeight="1">
      <c r="O142593" s="125"/>
      <c r="P142593" s="125"/>
      <c r="Q142593" s="125"/>
    </row>
    <row r="142595" spans="15:17" ht="16.5" customHeight="1">
      <c r="O142595" s="125"/>
      <c r="P142595" s="125"/>
      <c r="Q142595" s="125"/>
    </row>
    <row r="142597" spans="15:17" ht="16.5" customHeight="1">
      <c r="O142597" s="125"/>
      <c r="P142597" s="125"/>
      <c r="Q142597" s="125"/>
    </row>
    <row r="142599" spans="15:17" ht="16.5" customHeight="1">
      <c r="O142599" s="125"/>
      <c r="P142599" s="125"/>
      <c r="Q142599" s="125"/>
    </row>
    <row r="142601" spans="15:17" ht="16.5" customHeight="1">
      <c r="O142601" s="125"/>
      <c r="P142601" s="125"/>
      <c r="Q142601" s="125"/>
    </row>
    <row r="142603" spans="15:17" ht="16.5" customHeight="1">
      <c r="O142603" s="125"/>
      <c r="P142603" s="125"/>
      <c r="Q142603" s="125"/>
    </row>
    <row r="142605" spans="15:17" ht="16.5" customHeight="1">
      <c r="O142605" s="125"/>
      <c r="P142605" s="125"/>
      <c r="Q142605" s="125"/>
    </row>
    <row r="142607" spans="15:17" ht="16.5" customHeight="1">
      <c r="O142607" s="125"/>
      <c r="P142607" s="125"/>
      <c r="Q142607" s="125"/>
    </row>
    <row r="142609" spans="15:17" ht="16.5" customHeight="1">
      <c r="O142609" s="125"/>
      <c r="P142609" s="125"/>
      <c r="Q142609" s="125"/>
    </row>
    <row r="142611" spans="15:17" ht="16.5" customHeight="1">
      <c r="O142611" s="125"/>
      <c r="P142611" s="125"/>
      <c r="Q142611" s="125"/>
    </row>
    <row r="142613" spans="15:17" ht="16.5" customHeight="1">
      <c r="O142613" s="125"/>
      <c r="P142613" s="125"/>
      <c r="Q142613" s="125"/>
    </row>
    <row r="142615" spans="15:17" ht="16.5" customHeight="1">
      <c r="O142615" s="125"/>
      <c r="P142615" s="125"/>
      <c r="Q142615" s="125"/>
    </row>
    <row r="142617" spans="15:17" ht="16.5" customHeight="1">
      <c r="O142617" s="125"/>
      <c r="P142617" s="125"/>
      <c r="Q142617" s="125"/>
    </row>
    <row r="142619" spans="15:17" ht="16.5" customHeight="1">
      <c r="O142619" s="125"/>
      <c r="P142619" s="125"/>
      <c r="Q142619" s="125"/>
    </row>
    <row r="142621" spans="15:17" ht="16.5" customHeight="1">
      <c r="O142621" s="125"/>
      <c r="P142621" s="125"/>
      <c r="Q142621" s="125"/>
    </row>
    <row r="142623" spans="15:17" ht="16.5" customHeight="1">
      <c r="O142623" s="125"/>
      <c r="P142623" s="125"/>
      <c r="Q142623" s="125"/>
    </row>
    <row r="142625" spans="15:17" ht="16.5" customHeight="1">
      <c r="O142625" s="125"/>
      <c r="P142625" s="125"/>
      <c r="Q142625" s="125"/>
    </row>
    <row r="142627" spans="15:17" ht="16.5" customHeight="1">
      <c r="O142627" s="125"/>
      <c r="P142627" s="125"/>
      <c r="Q142627" s="125"/>
    </row>
    <row r="142629" spans="15:17" ht="16.5" customHeight="1">
      <c r="O142629" s="125"/>
      <c r="P142629" s="125"/>
      <c r="Q142629" s="125"/>
    </row>
    <row r="142631" spans="15:17" ht="16.5" customHeight="1">
      <c r="O142631" s="125"/>
      <c r="P142631" s="125"/>
      <c r="Q142631" s="125"/>
    </row>
    <row r="142633" spans="15:17" ht="16.5" customHeight="1">
      <c r="O142633" s="125"/>
      <c r="P142633" s="125"/>
      <c r="Q142633" s="125"/>
    </row>
    <row r="142635" spans="15:17" ht="16.5" customHeight="1">
      <c r="O142635" s="125"/>
      <c r="P142635" s="125"/>
      <c r="Q142635" s="125"/>
    </row>
    <row r="142637" spans="15:17" ht="16.5" customHeight="1">
      <c r="O142637" s="125"/>
      <c r="P142637" s="125"/>
      <c r="Q142637" s="125"/>
    </row>
    <row r="142639" spans="15:17" ht="16.5" customHeight="1">
      <c r="O142639" s="125"/>
      <c r="P142639" s="125"/>
      <c r="Q142639" s="125"/>
    </row>
    <row r="142641" spans="15:17" ht="16.5" customHeight="1">
      <c r="O142641" s="125"/>
      <c r="P142641" s="125"/>
      <c r="Q142641" s="125"/>
    </row>
    <row r="142643" spans="15:17" ht="16.5" customHeight="1">
      <c r="O142643" s="125"/>
      <c r="P142643" s="125"/>
      <c r="Q142643" s="125"/>
    </row>
    <row r="142645" spans="15:17" ht="16.5" customHeight="1">
      <c r="O142645" s="125"/>
      <c r="P142645" s="125"/>
      <c r="Q142645" s="125"/>
    </row>
    <row r="142647" spans="15:17" ht="16.5" customHeight="1">
      <c r="O142647" s="125"/>
      <c r="P142647" s="125"/>
      <c r="Q142647" s="125"/>
    </row>
    <row r="142649" spans="15:17" ht="16.5" customHeight="1">
      <c r="O142649" s="125"/>
      <c r="P142649" s="125"/>
      <c r="Q142649" s="125"/>
    </row>
    <row r="142651" spans="15:17" ht="16.5" customHeight="1">
      <c r="O142651" s="125"/>
      <c r="P142651" s="125"/>
      <c r="Q142651" s="125"/>
    </row>
    <row r="142653" spans="15:17" ht="16.5" customHeight="1">
      <c r="O142653" s="125"/>
      <c r="P142653" s="125"/>
      <c r="Q142653" s="125"/>
    </row>
    <row r="142655" spans="15:17" ht="16.5" customHeight="1">
      <c r="O142655" s="125"/>
      <c r="P142655" s="125"/>
      <c r="Q142655" s="125"/>
    </row>
    <row r="142657" spans="15:17" ht="16.5" customHeight="1">
      <c r="O142657" s="125"/>
      <c r="P142657" s="125"/>
      <c r="Q142657" s="125"/>
    </row>
    <row r="142659" spans="15:17" ht="16.5" customHeight="1">
      <c r="O142659" s="125"/>
      <c r="P142659" s="125"/>
      <c r="Q142659" s="125"/>
    </row>
    <row r="142661" spans="15:17" ht="16.5" customHeight="1">
      <c r="O142661" s="125"/>
      <c r="P142661" s="125"/>
      <c r="Q142661" s="125"/>
    </row>
    <row r="142663" spans="15:17" ht="16.5" customHeight="1">
      <c r="O142663" s="125"/>
      <c r="P142663" s="125"/>
      <c r="Q142663" s="125"/>
    </row>
    <row r="142665" spans="15:17" ht="16.5" customHeight="1">
      <c r="O142665" s="125"/>
      <c r="P142665" s="125"/>
      <c r="Q142665" s="125"/>
    </row>
    <row r="142667" spans="15:17" ht="16.5" customHeight="1">
      <c r="O142667" s="125"/>
      <c r="P142667" s="125"/>
      <c r="Q142667" s="125"/>
    </row>
    <row r="142669" spans="15:17" ht="16.5" customHeight="1">
      <c r="O142669" s="125"/>
      <c r="P142669" s="125"/>
      <c r="Q142669" s="125"/>
    </row>
    <row r="142671" spans="15:17" ht="16.5" customHeight="1">
      <c r="O142671" s="125"/>
      <c r="P142671" s="125"/>
      <c r="Q142671" s="125"/>
    </row>
    <row r="142673" spans="15:17" ht="16.5" customHeight="1">
      <c r="O142673" s="125"/>
      <c r="P142673" s="125"/>
      <c r="Q142673" s="125"/>
    </row>
    <row r="142675" spans="15:17" ht="16.5" customHeight="1">
      <c r="O142675" s="125"/>
      <c r="P142675" s="125"/>
      <c r="Q142675" s="125"/>
    </row>
    <row r="142677" spans="15:17" ht="16.5" customHeight="1">
      <c r="O142677" s="125"/>
      <c r="P142677" s="125"/>
      <c r="Q142677" s="125"/>
    </row>
    <row r="142679" spans="15:17" ht="16.5" customHeight="1">
      <c r="O142679" s="125"/>
      <c r="P142679" s="125"/>
      <c r="Q142679" s="125"/>
    </row>
    <row r="142681" spans="15:17" ht="16.5" customHeight="1">
      <c r="O142681" s="125"/>
      <c r="P142681" s="125"/>
      <c r="Q142681" s="125"/>
    </row>
    <row r="142683" spans="15:17" ht="16.5" customHeight="1">
      <c r="O142683" s="125"/>
      <c r="P142683" s="125"/>
      <c r="Q142683" s="125"/>
    </row>
    <row r="142685" spans="15:17" ht="16.5" customHeight="1">
      <c r="O142685" s="125"/>
      <c r="P142685" s="125"/>
      <c r="Q142685" s="125"/>
    </row>
    <row r="142687" spans="15:17" ht="16.5" customHeight="1">
      <c r="O142687" s="125"/>
      <c r="P142687" s="125"/>
      <c r="Q142687" s="125"/>
    </row>
    <row r="142689" spans="15:17" ht="16.5" customHeight="1">
      <c r="O142689" s="125"/>
      <c r="P142689" s="125"/>
      <c r="Q142689" s="125"/>
    </row>
    <row r="142691" spans="15:17" ht="16.5" customHeight="1">
      <c r="O142691" s="125"/>
      <c r="P142691" s="125"/>
      <c r="Q142691" s="125"/>
    </row>
    <row r="142693" spans="15:17" ht="16.5" customHeight="1">
      <c r="O142693" s="125"/>
      <c r="P142693" s="125"/>
      <c r="Q142693" s="125"/>
    </row>
    <row r="142695" spans="15:17" ht="16.5" customHeight="1">
      <c r="O142695" s="125"/>
      <c r="P142695" s="125"/>
      <c r="Q142695" s="125"/>
    </row>
    <row r="142697" spans="15:17" ht="16.5" customHeight="1">
      <c r="O142697" s="125"/>
      <c r="P142697" s="125"/>
      <c r="Q142697" s="125"/>
    </row>
    <row r="142699" spans="15:17" ht="16.5" customHeight="1">
      <c r="O142699" s="125"/>
      <c r="P142699" s="125"/>
      <c r="Q142699" s="125"/>
    </row>
    <row r="142701" spans="15:17" ht="16.5" customHeight="1">
      <c r="O142701" s="125"/>
      <c r="P142701" s="125"/>
      <c r="Q142701" s="125"/>
    </row>
    <row r="142703" spans="15:17" ht="16.5" customHeight="1">
      <c r="O142703" s="125"/>
      <c r="P142703" s="125"/>
      <c r="Q142703" s="125"/>
    </row>
    <row r="142705" spans="15:17" ht="16.5" customHeight="1">
      <c r="O142705" s="125"/>
      <c r="P142705" s="125"/>
      <c r="Q142705" s="125"/>
    </row>
    <row r="142707" spans="15:17" ht="16.5" customHeight="1">
      <c r="O142707" s="125"/>
      <c r="P142707" s="125"/>
      <c r="Q142707" s="125"/>
    </row>
    <row r="142709" spans="15:17" ht="16.5" customHeight="1">
      <c r="O142709" s="125"/>
      <c r="P142709" s="125"/>
      <c r="Q142709" s="125"/>
    </row>
    <row r="142711" spans="15:17" ht="16.5" customHeight="1">
      <c r="O142711" s="125"/>
      <c r="P142711" s="125"/>
      <c r="Q142711" s="125"/>
    </row>
    <row r="142713" spans="15:17" ht="16.5" customHeight="1">
      <c r="O142713" s="125"/>
      <c r="P142713" s="125"/>
      <c r="Q142713" s="125"/>
    </row>
    <row r="142715" spans="15:17" ht="16.5" customHeight="1">
      <c r="O142715" s="125"/>
      <c r="P142715" s="125"/>
      <c r="Q142715" s="125"/>
    </row>
    <row r="142717" spans="15:17" ht="16.5" customHeight="1">
      <c r="O142717" s="125"/>
      <c r="P142717" s="125"/>
      <c r="Q142717" s="125"/>
    </row>
    <row r="142719" spans="15:17" ht="16.5" customHeight="1">
      <c r="O142719" s="125"/>
      <c r="P142719" s="125"/>
      <c r="Q142719" s="125"/>
    </row>
    <row r="142721" spans="15:17" ht="16.5" customHeight="1">
      <c r="O142721" s="125"/>
      <c r="P142721" s="125"/>
      <c r="Q142721" s="125"/>
    </row>
    <row r="142723" spans="15:17" ht="16.5" customHeight="1">
      <c r="O142723" s="125"/>
      <c r="P142723" s="125"/>
      <c r="Q142723" s="125"/>
    </row>
    <row r="142725" spans="15:17" ht="16.5" customHeight="1">
      <c r="O142725" s="125"/>
      <c r="P142725" s="125"/>
      <c r="Q142725" s="125"/>
    </row>
    <row r="142727" spans="15:17" ht="16.5" customHeight="1">
      <c r="O142727" s="125"/>
      <c r="P142727" s="125"/>
      <c r="Q142727" s="125"/>
    </row>
    <row r="142729" spans="15:17" ht="16.5" customHeight="1">
      <c r="O142729" s="125"/>
      <c r="P142729" s="125"/>
      <c r="Q142729" s="125"/>
    </row>
    <row r="142731" spans="15:17" ht="16.5" customHeight="1">
      <c r="O142731" s="125"/>
      <c r="P142731" s="125"/>
      <c r="Q142731" s="125"/>
    </row>
    <row r="142733" spans="15:17" ht="16.5" customHeight="1">
      <c r="O142733" s="125"/>
      <c r="P142733" s="125"/>
      <c r="Q142733" s="125"/>
    </row>
    <row r="142735" spans="15:17" ht="16.5" customHeight="1">
      <c r="O142735" s="125"/>
      <c r="P142735" s="125"/>
      <c r="Q142735" s="125"/>
    </row>
    <row r="142737" spans="15:17" ht="16.5" customHeight="1">
      <c r="O142737" s="125"/>
      <c r="P142737" s="125"/>
      <c r="Q142737" s="125"/>
    </row>
    <row r="142739" spans="15:17" ht="16.5" customHeight="1">
      <c r="O142739" s="125"/>
      <c r="P142739" s="125"/>
      <c r="Q142739" s="125"/>
    </row>
    <row r="142741" spans="15:17" ht="16.5" customHeight="1">
      <c r="O142741" s="125"/>
      <c r="P142741" s="125"/>
      <c r="Q142741" s="125"/>
    </row>
    <row r="142743" spans="15:17" ht="16.5" customHeight="1">
      <c r="O142743" s="125"/>
      <c r="P142743" s="125"/>
      <c r="Q142743" s="125"/>
    </row>
    <row r="142745" spans="15:17" ht="16.5" customHeight="1">
      <c r="O142745" s="125"/>
      <c r="P142745" s="125"/>
      <c r="Q142745" s="125"/>
    </row>
    <row r="142747" spans="15:17" ht="16.5" customHeight="1">
      <c r="O142747" s="125"/>
      <c r="P142747" s="125"/>
      <c r="Q142747" s="125"/>
    </row>
    <row r="142749" spans="15:17" ht="16.5" customHeight="1">
      <c r="O142749" s="125"/>
      <c r="P142749" s="125"/>
      <c r="Q142749" s="125"/>
    </row>
    <row r="142751" spans="15:17" ht="16.5" customHeight="1">
      <c r="O142751" s="125"/>
      <c r="P142751" s="125"/>
      <c r="Q142751" s="125"/>
    </row>
    <row r="142753" spans="15:17" ht="16.5" customHeight="1">
      <c r="O142753" s="125"/>
      <c r="P142753" s="125"/>
      <c r="Q142753" s="125"/>
    </row>
    <row r="142755" spans="15:17" ht="16.5" customHeight="1">
      <c r="O142755" s="125"/>
      <c r="P142755" s="125"/>
      <c r="Q142755" s="125"/>
    </row>
    <row r="142757" spans="15:17" ht="16.5" customHeight="1">
      <c r="O142757" s="125"/>
      <c r="P142757" s="125"/>
      <c r="Q142757" s="125"/>
    </row>
    <row r="142759" spans="15:17" ht="16.5" customHeight="1">
      <c r="O142759" s="125"/>
      <c r="P142759" s="125"/>
      <c r="Q142759" s="125"/>
    </row>
    <row r="142761" spans="15:17" ht="16.5" customHeight="1">
      <c r="O142761" s="125"/>
      <c r="P142761" s="125"/>
      <c r="Q142761" s="125"/>
    </row>
    <row r="142763" spans="15:17" ht="16.5" customHeight="1">
      <c r="O142763" s="125"/>
      <c r="P142763" s="125"/>
      <c r="Q142763" s="125"/>
    </row>
    <row r="142765" spans="15:17" ht="16.5" customHeight="1">
      <c r="O142765" s="125"/>
      <c r="P142765" s="125"/>
      <c r="Q142765" s="125"/>
    </row>
    <row r="142767" spans="15:17" ht="16.5" customHeight="1">
      <c r="O142767" s="125"/>
      <c r="P142767" s="125"/>
      <c r="Q142767" s="125"/>
    </row>
    <row r="142769" spans="15:17" ht="16.5" customHeight="1">
      <c r="O142769" s="125"/>
      <c r="P142769" s="125"/>
      <c r="Q142769" s="125"/>
    </row>
    <row r="142771" spans="15:17" ht="16.5" customHeight="1">
      <c r="O142771" s="125"/>
      <c r="P142771" s="125"/>
      <c r="Q142771" s="125"/>
    </row>
    <row r="142773" spans="15:17" ht="16.5" customHeight="1">
      <c r="O142773" s="125"/>
      <c r="P142773" s="125"/>
      <c r="Q142773" s="125"/>
    </row>
    <row r="142775" spans="15:17" ht="16.5" customHeight="1">
      <c r="O142775" s="125"/>
      <c r="P142775" s="125"/>
      <c r="Q142775" s="125"/>
    </row>
    <row r="142777" spans="15:17" ht="16.5" customHeight="1">
      <c r="O142777" s="125"/>
      <c r="P142777" s="125"/>
      <c r="Q142777" s="125"/>
    </row>
    <row r="142779" spans="15:17" ht="16.5" customHeight="1">
      <c r="O142779" s="125"/>
      <c r="P142779" s="125"/>
      <c r="Q142779" s="125"/>
    </row>
    <row r="142781" spans="15:17" ht="16.5" customHeight="1">
      <c r="O142781" s="125"/>
      <c r="P142781" s="125"/>
      <c r="Q142781" s="125"/>
    </row>
    <row r="142783" spans="15:17" ht="16.5" customHeight="1">
      <c r="O142783" s="125"/>
      <c r="P142783" s="125"/>
      <c r="Q142783" s="125"/>
    </row>
    <row r="142785" spans="15:17" ht="16.5" customHeight="1">
      <c r="O142785" s="125"/>
      <c r="P142785" s="125"/>
      <c r="Q142785" s="125"/>
    </row>
    <row r="142787" spans="15:17" ht="16.5" customHeight="1">
      <c r="O142787" s="125"/>
      <c r="P142787" s="125"/>
      <c r="Q142787" s="125"/>
    </row>
    <row r="142789" spans="15:17" ht="16.5" customHeight="1">
      <c r="O142789" s="125"/>
      <c r="P142789" s="125"/>
      <c r="Q142789" s="125"/>
    </row>
    <row r="142791" spans="15:17" ht="16.5" customHeight="1">
      <c r="O142791" s="125"/>
      <c r="P142791" s="125"/>
      <c r="Q142791" s="125"/>
    </row>
    <row r="142793" spans="15:17" ht="16.5" customHeight="1">
      <c r="O142793" s="125"/>
      <c r="P142793" s="125"/>
      <c r="Q142793" s="125"/>
    </row>
    <row r="142795" spans="15:17" ht="16.5" customHeight="1">
      <c r="O142795" s="125"/>
      <c r="P142795" s="125"/>
      <c r="Q142795" s="125"/>
    </row>
    <row r="142797" spans="15:17" ht="16.5" customHeight="1">
      <c r="O142797" s="125"/>
      <c r="P142797" s="125"/>
      <c r="Q142797" s="125"/>
    </row>
    <row r="142799" spans="15:17" ht="16.5" customHeight="1">
      <c r="O142799" s="125"/>
      <c r="P142799" s="125"/>
      <c r="Q142799" s="125"/>
    </row>
    <row r="142801" spans="15:17" ht="16.5" customHeight="1">
      <c r="O142801" s="125"/>
      <c r="P142801" s="125"/>
      <c r="Q142801" s="125"/>
    </row>
    <row r="142803" spans="15:17" ht="16.5" customHeight="1">
      <c r="O142803" s="125"/>
      <c r="P142803" s="125"/>
      <c r="Q142803" s="125"/>
    </row>
    <row r="142805" spans="15:17" ht="16.5" customHeight="1">
      <c r="O142805" s="125"/>
      <c r="P142805" s="125"/>
      <c r="Q142805" s="125"/>
    </row>
    <row r="142807" spans="15:17" ht="16.5" customHeight="1">
      <c r="O142807" s="125"/>
      <c r="P142807" s="125"/>
      <c r="Q142807" s="125"/>
    </row>
    <row r="142809" spans="15:17" ht="16.5" customHeight="1">
      <c r="O142809" s="125"/>
      <c r="P142809" s="125"/>
      <c r="Q142809" s="125"/>
    </row>
    <row r="142811" spans="15:17" ht="16.5" customHeight="1">
      <c r="O142811" s="125"/>
      <c r="P142811" s="125"/>
      <c r="Q142811" s="125"/>
    </row>
    <row r="142813" spans="15:17" ht="16.5" customHeight="1">
      <c r="O142813" s="125"/>
      <c r="P142813" s="125"/>
      <c r="Q142813" s="125"/>
    </row>
    <row r="142815" spans="15:17" ht="16.5" customHeight="1">
      <c r="O142815" s="125"/>
      <c r="P142815" s="125"/>
      <c r="Q142815" s="125"/>
    </row>
    <row r="142817" spans="15:17" ht="16.5" customHeight="1">
      <c r="O142817" s="125"/>
      <c r="P142817" s="125"/>
      <c r="Q142817" s="125"/>
    </row>
    <row r="142819" spans="15:17" ht="16.5" customHeight="1">
      <c r="O142819" s="125"/>
      <c r="P142819" s="125"/>
      <c r="Q142819" s="125"/>
    </row>
    <row r="142821" spans="15:17" ht="16.5" customHeight="1">
      <c r="O142821" s="125"/>
      <c r="P142821" s="125"/>
      <c r="Q142821" s="125"/>
    </row>
    <row r="142823" spans="15:17" ht="16.5" customHeight="1">
      <c r="O142823" s="125"/>
      <c r="P142823" s="125"/>
      <c r="Q142823" s="125"/>
    </row>
    <row r="142825" spans="15:17" ht="16.5" customHeight="1">
      <c r="O142825" s="125"/>
      <c r="P142825" s="125"/>
      <c r="Q142825" s="125"/>
    </row>
    <row r="142827" spans="15:17" ht="16.5" customHeight="1">
      <c r="O142827" s="125"/>
      <c r="P142827" s="125"/>
      <c r="Q142827" s="125"/>
    </row>
    <row r="142829" spans="15:17" ht="16.5" customHeight="1">
      <c r="O142829" s="125"/>
      <c r="P142829" s="125"/>
      <c r="Q142829" s="125"/>
    </row>
    <row r="142831" spans="15:17" ht="16.5" customHeight="1">
      <c r="O142831" s="125"/>
      <c r="P142831" s="125"/>
      <c r="Q142831" s="125"/>
    </row>
    <row r="142833" spans="15:17" ht="16.5" customHeight="1">
      <c r="O142833" s="125"/>
      <c r="P142833" s="125"/>
      <c r="Q142833" s="125"/>
    </row>
    <row r="142835" spans="15:17" ht="16.5" customHeight="1">
      <c r="O142835" s="125"/>
      <c r="P142835" s="125"/>
      <c r="Q142835" s="125"/>
    </row>
    <row r="142837" spans="15:17" ht="16.5" customHeight="1">
      <c r="O142837" s="125"/>
      <c r="P142837" s="125"/>
      <c r="Q142837" s="125"/>
    </row>
    <row r="142839" spans="15:17" ht="16.5" customHeight="1">
      <c r="O142839" s="125"/>
      <c r="P142839" s="125"/>
      <c r="Q142839" s="125"/>
    </row>
    <row r="142841" spans="15:17" ht="16.5" customHeight="1">
      <c r="O142841" s="125"/>
      <c r="P142841" s="125"/>
      <c r="Q142841" s="125"/>
    </row>
    <row r="142843" spans="15:17" ht="16.5" customHeight="1">
      <c r="O142843" s="125"/>
      <c r="P142843" s="125"/>
      <c r="Q142843" s="125"/>
    </row>
    <row r="142845" spans="15:17" ht="16.5" customHeight="1">
      <c r="O142845" s="125"/>
      <c r="P142845" s="125"/>
      <c r="Q142845" s="125"/>
    </row>
    <row r="142847" spans="15:17" ht="16.5" customHeight="1">
      <c r="O142847" s="125"/>
      <c r="P142847" s="125"/>
      <c r="Q142847" s="125"/>
    </row>
    <row r="142849" spans="15:17" ht="16.5" customHeight="1">
      <c r="O142849" s="125"/>
      <c r="P142849" s="125"/>
      <c r="Q142849" s="125"/>
    </row>
    <row r="142851" spans="15:17" ht="16.5" customHeight="1">
      <c r="O142851" s="125"/>
      <c r="P142851" s="125"/>
      <c r="Q142851" s="125"/>
    </row>
    <row r="142853" spans="15:17" ht="16.5" customHeight="1">
      <c r="O142853" s="125"/>
      <c r="P142853" s="125"/>
      <c r="Q142853" s="125"/>
    </row>
    <row r="142855" spans="15:17" ht="16.5" customHeight="1">
      <c r="O142855" s="125"/>
      <c r="P142855" s="125"/>
      <c r="Q142855" s="125"/>
    </row>
    <row r="142857" spans="15:17" ht="16.5" customHeight="1">
      <c r="O142857" s="125"/>
      <c r="P142857" s="125"/>
      <c r="Q142857" s="125"/>
    </row>
    <row r="142859" spans="15:17" ht="16.5" customHeight="1">
      <c r="O142859" s="125"/>
      <c r="P142859" s="125"/>
      <c r="Q142859" s="125"/>
    </row>
    <row r="142861" spans="15:17" ht="16.5" customHeight="1">
      <c r="O142861" s="125"/>
      <c r="P142861" s="125"/>
      <c r="Q142861" s="125"/>
    </row>
    <row r="142863" spans="15:17" ht="16.5" customHeight="1">
      <c r="O142863" s="125"/>
      <c r="P142863" s="125"/>
      <c r="Q142863" s="125"/>
    </row>
    <row r="142865" spans="15:17" ht="16.5" customHeight="1">
      <c r="O142865" s="125"/>
      <c r="P142865" s="125"/>
      <c r="Q142865" s="125"/>
    </row>
    <row r="142867" spans="15:17" ht="16.5" customHeight="1">
      <c r="O142867" s="125"/>
      <c r="P142867" s="125"/>
      <c r="Q142867" s="125"/>
    </row>
    <row r="142869" spans="15:17" ht="16.5" customHeight="1">
      <c r="O142869" s="125"/>
      <c r="P142869" s="125"/>
      <c r="Q142869" s="125"/>
    </row>
    <row r="142871" spans="15:17" ht="16.5" customHeight="1">
      <c r="O142871" s="125"/>
      <c r="P142871" s="125"/>
      <c r="Q142871" s="125"/>
    </row>
    <row r="142873" spans="15:17" ht="16.5" customHeight="1">
      <c r="O142873" s="125"/>
      <c r="P142873" s="125"/>
      <c r="Q142873" s="125"/>
    </row>
    <row r="142875" spans="15:17" ht="16.5" customHeight="1">
      <c r="O142875" s="125"/>
      <c r="P142875" s="125"/>
      <c r="Q142875" s="125"/>
    </row>
    <row r="142877" spans="15:17" ht="16.5" customHeight="1">
      <c r="O142877" s="125"/>
      <c r="P142877" s="125"/>
      <c r="Q142877" s="125"/>
    </row>
    <row r="142879" spans="15:17" ht="16.5" customHeight="1">
      <c r="O142879" s="125"/>
      <c r="P142879" s="125"/>
      <c r="Q142879" s="125"/>
    </row>
    <row r="142881" spans="15:17" ht="16.5" customHeight="1">
      <c r="O142881" s="125"/>
      <c r="P142881" s="125"/>
      <c r="Q142881" s="125"/>
    </row>
    <row r="142883" spans="15:17" ht="16.5" customHeight="1">
      <c r="O142883" s="125"/>
      <c r="P142883" s="125"/>
      <c r="Q142883" s="125"/>
    </row>
    <row r="142885" spans="15:17" ht="16.5" customHeight="1">
      <c r="O142885" s="125"/>
      <c r="P142885" s="125"/>
      <c r="Q142885" s="125"/>
    </row>
    <row r="142887" spans="15:17" ht="16.5" customHeight="1">
      <c r="O142887" s="125"/>
      <c r="P142887" s="125"/>
      <c r="Q142887" s="125"/>
    </row>
    <row r="142889" spans="15:17" ht="16.5" customHeight="1">
      <c r="O142889" s="125"/>
      <c r="P142889" s="125"/>
      <c r="Q142889" s="125"/>
    </row>
    <row r="142891" spans="15:17" ht="16.5" customHeight="1">
      <c r="O142891" s="125"/>
      <c r="P142891" s="125"/>
      <c r="Q142891" s="125"/>
    </row>
    <row r="142893" spans="15:17" ht="16.5" customHeight="1">
      <c r="O142893" s="125"/>
      <c r="P142893" s="125"/>
      <c r="Q142893" s="125"/>
    </row>
    <row r="142895" spans="15:17" ht="16.5" customHeight="1">
      <c r="O142895" s="125"/>
      <c r="P142895" s="125"/>
      <c r="Q142895" s="125"/>
    </row>
    <row r="142897" spans="15:17" ht="16.5" customHeight="1">
      <c r="O142897" s="125"/>
      <c r="P142897" s="125"/>
      <c r="Q142897" s="125"/>
    </row>
    <row r="142899" spans="15:17" ht="16.5" customHeight="1">
      <c r="O142899" s="125"/>
      <c r="P142899" s="125"/>
      <c r="Q142899" s="125"/>
    </row>
    <row r="142901" spans="15:17" ht="16.5" customHeight="1">
      <c r="O142901" s="125"/>
      <c r="P142901" s="125"/>
      <c r="Q142901" s="125"/>
    </row>
    <row r="142903" spans="15:17" ht="16.5" customHeight="1">
      <c r="O142903" s="125"/>
      <c r="P142903" s="125"/>
      <c r="Q142903" s="125"/>
    </row>
    <row r="142905" spans="15:17" ht="16.5" customHeight="1">
      <c r="O142905" s="125"/>
      <c r="P142905" s="125"/>
      <c r="Q142905" s="125"/>
    </row>
    <row r="142907" spans="15:17" ht="16.5" customHeight="1">
      <c r="O142907" s="125"/>
      <c r="P142907" s="125"/>
      <c r="Q142907" s="125"/>
    </row>
    <row r="142909" spans="15:17" ht="16.5" customHeight="1">
      <c r="O142909" s="125"/>
      <c r="P142909" s="125"/>
      <c r="Q142909" s="125"/>
    </row>
    <row r="142911" spans="15:17" ht="16.5" customHeight="1">
      <c r="O142911" s="125"/>
      <c r="P142911" s="125"/>
      <c r="Q142911" s="125"/>
    </row>
    <row r="142913" spans="15:17" ht="16.5" customHeight="1">
      <c r="O142913" s="125"/>
      <c r="P142913" s="125"/>
      <c r="Q142913" s="125"/>
    </row>
    <row r="142915" spans="15:17" ht="16.5" customHeight="1">
      <c r="O142915" s="125"/>
      <c r="P142915" s="125"/>
      <c r="Q142915" s="125"/>
    </row>
    <row r="142917" spans="15:17" ht="16.5" customHeight="1">
      <c r="O142917" s="125"/>
      <c r="P142917" s="125"/>
      <c r="Q142917" s="125"/>
    </row>
    <row r="142919" spans="15:17" ht="16.5" customHeight="1">
      <c r="O142919" s="125"/>
      <c r="P142919" s="125"/>
      <c r="Q142919" s="125"/>
    </row>
    <row r="142921" spans="15:17" ht="16.5" customHeight="1">
      <c r="O142921" s="125"/>
      <c r="P142921" s="125"/>
      <c r="Q142921" s="125"/>
    </row>
    <row r="142923" spans="15:17" ht="16.5" customHeight="1">
      <c r="O142923" s="125"/>
      <c r="P142923" s="125"/>
      <c r="Q142923" s="125"/>
    </row>
    <row r="142925" spans="15:17" ht="16.5" customHeight="1">
      <c r="O142925" s="125"/>
      <c r="P142925" s="125"/>
      <c r="Q142925" s="125"/>
    </row>
    <row r="142927" spans="15:17" ht="16.5" customHeight="1">
      <c r="O142927" s="125"/>
      <c r="P142927" s="125"/>
      <c r="Q142927" s="125"/>
    </row>
    <row r="142929" spans="15:17" ht="16.5" customHeight="1">
      <c r="O142929" s="125"/>
      <c r="P142929" s="125"/>
      <c r="Q142929" s="125"/>
    </row>
    <row r="142931" spans="15:17" ht="16.5" customHeight="1">
      <c r="O142931" s="125"/>
      <c r="P142931" s="125"/>
      <c r="Q142931" s="125"/>
    </row>
    <row r="142933" spans="15:17" ht="16.5" customHeight="1">
      <c r="O142933" s="125"/>
      <c r="P142933" s="125"/>
      <c r="Q142933" s="125"/>
    </row>
    <row r="142935" spans="15:17" ht="16.5" customHeight="1">
      <c r="O142935" s="125"/>
      <c r="P142935" s="125"/>
      <c r="Q142935" s="125"/>
    </row>
    <row r="142937" spans="15:17" ht="16.5" customHeight="1">
      <c r="O142937" s="125"/>
      <c r="P142937" s="125"/>
      <c r="Q142937" s="125"/>
    </row>
    <row r="142939" spans="15:17" ht="16.5" customHeight="1">
      <c r="O142939" s="125"/>
      <c r="P142939" s="125"/>
      <c r="Q142939" s="125"/>
    </row>
    <row r="142941" spans="15:17" ht="16.5" customHeight="1">
      <c r="O142941" s="125"/>
      <c r="P142941" s="125"/>
      <c r="Q142941" s="125"/>
    </row>
    <row r="142943" spans="15:17" ht="16.5" customHeight="1">
      <c r="O142943" s="125"/>
      <c r="P142943" s="125"/>
      <c r="Q142943" s="125"/>
    </row>
    <row r="142945" spans="15:17" ht="16.5" customHeight="1">
      <c r="O142945" s="125"/>
      <c r="P142945" s="125"/>
      <c r="Q142945" s="125"/>
    </row>
    <row r="142947" spans="15:17" ht="16.5" customHeight="1">
      <c r="O142947" s="125"/>
      <c r="P142947" s="125"/>
      <c r="Q142947" s="125"/>
    </row>
    <row r="142949" spans="15:17" ht="16.5" customHeight="1">
      <c r="O142949" s="125"/>
      <c r="P142949" s="125"/>
      <c r="Q142949" s="125"/>
    </row>
    <row r="142951" spans="15:17" ht="16.5" customHeight="1">
      <c r="O142951" s="125"/>
      <c r="P142951" s="125"/>
      <c r="Q142951" s="125"/>
    </row>
    <row r="142953" spans="15:17" ht="16.5" customHeight="1">
      <c r="O142953" s="125"/>
      <c r="P142953" s="125"/>
      <c r="Q142953" s="125"/>
    </row>
    <row r="142955" spans="15:17" ht="16.5" customHeight="1">
      <c r="O142955" s="125"/>
      <c r="P142955" s="125"/>
      <c r="Q142955" s="125"/>
    </row>
    <row r="142957" spans="15:17" ht="16.5" customHeight="1">
      <c r="O142957" s="125"/>
      <c r="P142957" s="125"/>
      <c r="Q142957" s="125"/>
    </row>
    <row r="142959" spans="15:17" ht="16.5" customHeight="1">
      <c r="O142959" s="125"/>
      <c r="P142959" s="125"/>
      <c r="Q142959" s="125"/>
    </row>
    <row r="142961" spans="15:17" ht="16.5" customHeight="1">
      <c r="O142961" s="125"/>
      <c r="P142961" s="125"/>
      <c r="Q142961" s="125"/>
    </row>
    <row r="142963" spans="15:17" ht="16.5" customHeight="1">
      <c r="O142963" s="125"/>
      <c r="P142963" s="125"/>
      <c r="Q142963" s="125"/>
    </row>
    <row r="142965" spans="15:17" ht="16.5" customHeight="1">
      <c r="O142965" s="125"/>
      <c r="P142965" s="125"/>
      <c r="Q142965" s="125"/>
    </row>
    <row r="142967" spans="15:17" ht="16.5" customHeight="1">
      <c r="O142967" s="125"/>
      <c r="P142967" s="125"/>
      <c r="Q142967" s="125"/>
    </row>
    <row r="142969" spans="15:17" ht="16.5" customHeight="1">
      <c r="O142969" s="125"/>
      <c r="P142969" s="125"/>
      <c r="Q142969" s="125"/>
    </row>
    <row r="142971" spans="15:17" ht="16.5" customHeight="1">
      <c r="O142971" s="125"/>
      <c r="P142971" s="125"/>
      <c r="Q142971" s="125"/>
    </row>
    <row r="142973" spans="15:17" ht="16.5" customHeight="1">
      <c r="O142973" s="125"/>
      <c r="P142973" s="125"/>
      <c r="Q142973" s="125"/>
    </row>
    <row r="142975" spans="15:17" ht="16.5" customHeight="1">
      <c r="O142975" s="125"/>
      <c r="P142975" s="125"/>
      <c r="Q142975" s="125"/>
    </row>
    <row r="142977" spans="15:17" ht="16.5" customHeight="1">
      <c r="O142977" s="125"/>
      <c r="P142977" s="125"/>
      <c r="Q142977" s="125"/>
    </row>
    <row r="142979" spans="15:17" ht="16.5" customHeight="1">
      <c r="O142979" s="125"/>
      <c r="P142979" s="125"/>
      <c r="Q142979" s="125"/>
    </row>
    <row r="142981" spans="15:17" ht="16.5" customHeight="1">
      <c r="O142981" s="125"/>
      <c r="P142981" s="125"/>
      <c r="Q142981" s="125"/>
    </row>
    <row r="142983" spans="15:17" ht="16.5" customHeight="1">
      <c r="O142983" s="125"/>
      <c r="P142983" s="125"/>
      <c r="Q142983" s="125"/>
    </row>
    <row r="142985" spans="15:17" ht="16.5" customHeight="1">
      <c r="O142985" s="125"/>
      <c r="P142985" s="125"/>
      <c r="Q142985" s="125"/>
    </row>
    <row r="142987" spans="15:17" ht="16.5" customHeight="1">
      <c r="O142987" s="125"/>
      <c r="P142987" s="125"/>
      <c r="Q142987" s="125"/>
    </row>
    <row r="142989" spans="15:17" ht="16.5" customHeight="1">
      <c r="O142989" s="125"/>
      <c r="P142989" s="125"/>
      <c r="Q142989" s="125"/>
    </row>
    <row r="142991" spans="15:17" ht="16.5" customHeight="1">
      <c r="O142991" s="125"/>
      <c r="P142991" s="125"/>
      <c r="Q142991" s="125"/>
    </row>
    <row r="142993" spans="15:17" ht="16.5" customHeight="1">
      <c r="O142993" s="125"/>
      <c r="P142993" s="125"/>
      <c r="Q142993" s="125"/>
    </row>
    <row r="142995" spans="15:17" ht="16.5" customHeight="1">
      <c r="O142995" s="125"/>
      <c r="P142995" s="125"/>
      <c r="Q142995" s="125"/>
    </row>
    <row r="142997" spans="15:17" ht="16.5" customHeight="1">
      <c r="O142997" s="125"/>
      <c r="P142997" s="125"/>
      <c r="Q142997" s="125"/>
    </row>
    <row r="142999" spans="15:17" ht="16.5" customHeight="1">
      <c r="O142999" s="125"/>
      <c r="P142999" s="125"/>
      <c r="Q142999" s="125"/>
    </row>
    <row r="143001" spans="15:17" ht="16.5" customHeight="1">
      <c r="O143001" s="125"/>
      <c r="P143001" s="125"/>
      <c r="Q143001" s="125"/>
    </row>
    <row r="143003" spans="15:17" ht="16.5" customHeight="1">
      <c r="O143003" s="125"/>
      <c r="P143003" s="125"/>
      <c r="Q143003" s="125"/>
    </row>
    <row r="143005" spans="15:17" ht="16.5" customHeight="1">
      <c r="O143005" s="125"/>
      <c r="P143005" s="125"/>
      <c r="Q143005" s="125"/>
    </row>
    <row r="143007" spans="15:17" ht="16.5" customHeight="1">
      <c r="O143007" s="125"/>
      <c r="P143007" s="125"/>
      <c r="Q143007" s="125"/>
    </row>
    <row r="143009" spans="15:17" ht="16.5" customHeight="1">
      <c r="O143009" s="125"/>
      <c r="P143009" s="125"/>
      <c r="Q143009" s="125"/>
    </row>
    <row r="143011" spans="15:17" ht="16.5" customHeight="1">
      <c r="O143011" s="125"/>
      <c r="P143011" s="125"/>
      <c r="Q143011" s="125"/>
    </row>
    <row r="143013" spans="15:17" ht="16.5" customHeight="1">
      <c r="O143013" s="125"/>
      <c r="P143013" s="125"/>
      <c r="Q143013" s="125"/>
    </row>
    <row r="143015" spans="15:17" ht="16.5" customHeight="1">
      <c r="O143015" s="125"/>
      <c r="P143015" s="125"/>
      <c r="Q143015" s="125"/>
    </row>
    <row r="143017" spans="15:17" ht="16.5" customHeight="1">
      <c r="O143017" s="125"/>
      <c r="P143017" s="125"/>
      <c r="Q143017" s="125"/>
    </row>
    <row r="143019" spans="15:17" ht="16.5" customHeight="1">
      <c r="O143019" s="125"/>
      <c r="P143019" s="125"/>
      <c r="Q143019" s="125"/>
    </row>
    <row r="143021" spans="15:17" ht="16.5" customHeight="1">
      <c r="O143021" s="125"/>
      <c r="P143021" s="125"/>
      <c r="Q143021" s="125"/>
    </row>
    <row r="143023" spans="15:17" ht="16.5" customHeight="1">
      <c r="O143023" s="125"/>
      <c r="P143023" s="125"/>
      <c r="Q143023" s="125"/>
    </row>
    <row r="143025" spans="15:17" ht="16.5" customHeight="1">
      <c r="O143025" s="125"/>
      <c r="P143025" s="125"/>
      <c r="Q143025" s="125"/>
    </row>
    <row r="143027" spans="15:17" ht="16.5" customHeight="1">
      <c r="O143027" s="125"/>
      <c r="P143027" s="125"/>
      <c r="Q143027" s="125"/>
    </row>
    <row r="143029" spans="15:17" ht="16.5" customHeight="1">
      <c r="O143029" s="125"/>
      <c r="P143029" s="125"/>
      <c r="Q143029" s="125"/>
    </row>
    <row r="143031" spans="15:17" ht="16.5" customHeight="1">
      <c r="O143031" s="125"/>
      <c r="P143031" s="125"/>
      <c r="Q143031" s="125"/>
    </row>
    <row r="143033" spans="15:17" ht="16.5" customHeight="1">
      <c r="O143033" s="125"/>
      <c r="P143033" s="125"/>
      <c r="Q143033" s="125"/>
    </row>
    <row r="143035" spans="15:17" ht="16.5" customHeight="1">
      <c r="O143035" s="125"/>
      <c r="P143035" s="125"/>
      <c r="Q143035" s="125"/>
    </row>
    <row r="143037" spans="15:17" ht="16.5" customHeight="1">
      <c r="O143037" s="125"/>
      <c r="P143037" s="125"/>
      <c r="Q143037" s="125"/>
    </row>
    <row r="143039" spans="15:17" ht="16.5" customHeight="1">
      <c r="O143039" s="125"/>
      <c r="P143039" s="125"/>
      <c r="Q143039" s="125"/>
    </row>
    <row r="143041" spans="15:17" ht="16.5" customHeight="1">
      <c r="O143041" s="125"/>
      <c r="P143041" s="125"/>
      <c r="Q143041" s="125"/>
    </row>
    <row r="143043" spans="15:17" ht="16.5" customHeight="1">
      <c r="O143043" s="125"/>
      <c r="P143043" s="125"/>
      <c r="Q143043" s="125"/>
    </row>
    <row r="143045" spans="15:17" ht="16.5" customHeight="1">
      <c r="O143045" s="125"/>
      <c r="P143045" s="125"/>
      <c r="Q143045" s="125"/>
    </row>
    <row r="143047" spans="15:17" ht="16.5" customHeight="1">
      <c r="O143047" s="125"/>
      <c r="P143047" s="125"/>
      <c r="Q143047" s="125"/>
    </row>
    <row r="143049" spans="15:17" ht="16.5" customHeight="1">
      <c r="O143049" s="125"/>
      <c r="P143049" s="125"/>
      <c r="Q143049" s="125"/>
    </row>
    <row r="143051" spans="15:17" ht="16.5" customHeight="1">
      <c r="O143051" s="125"/>
      <c r="P143051" s="125"/>
      <c r="Q143051" s="125"/>
    </row>
    <row r="143053" spans="15:17" ht="16.5" customHeight="1">
      <c r="O143053" s="125"/>
      <c r="P143053" s="125"/>
      <c r="Q143053" s="125"/>
    </row>
    <row r="143055" spans="15:17" ht="16.5" customHeight="1">
      <c r="O143055" s="125"/>
      <c r="P143055" s="125"/>
      <c r="Q143055" s="125"/>
    </row>
    <row r="143057" spans="15:17" ht="16.5" customHeight="1">
      <c r="O143057" s="125"/>
      <c r="P143057" s="125"/>
      <c r="Q143057" s="125"/>
    </row>
    <row r="143059" spans="15:17" ht="16.5" customHeight="1">
      <c r="O143059" s="125"/>
      <c r="P143059" s="125"/>
      <c r="Q143059" s="125"/>
    </row>
    <row r="143061" spans="15:17" ht="16.5" customHeight="1">
      <c r="O143061" s="125"/>
      <c r="P143061" s="125"/>
      <c r="Q143061" s="125"/>
    </row>
    <row r="143063" spans="15:17" ht="16.5" customHeight="1">
      <c r="O143063" s="125"/>
      <c r="P143063" s="125"/>
      <c r="Q143063" s="125"/>
    </row>
    <row r="143065" spans="15:17" ht="16.5" customHeight="1">
      <c r="O143065" s="125"/>
      <c r="P143065" s="125"/>
      <c r="Q143065" s="125"/>
    </row>
    <row r="143067" spans="15:17" ht="16.5" customHeight="1">
      <c r="O143067" s="125"/>
      <c r="P143067" s="125"/>
      <c r="Q143067" s="125"/>
    </row>
    <row r="143069" spans="15:17" ht="16.5" customHeight="1">
      <c r="O143069" s="125"/>
      <c r="P143069" s="125"/>
      <c r="Q143069" s="125"/>
    </row>
    <row r="143071" spans="15:17" ht="16.5" customHeight="1">
      <c r="O143071" s="125"/>
      <c r="P143071" s="125"/>
      <c r="Q143071" s="125"/>
    </row>
    <row r="143073" spans="15:17" ht="16.5" customHeight="1">
      <c r="O143073" s="125"/>
      <c r="P143073" s="125"/>
      <c r="Q143073" s="125"/>
    </row>
    <row r="143075" spans="15:17" ht="16.5" customHeight="1">
      <c r="O143075" s="125"/>
      <c r="P143075" s="125"/>
      <c r="Q143075" s="125"/>
    </row>
    <row r="143077" spans="15:17" ht="16.5" customHeight="1">
      <c r="O143077" s="125"/>
      <c r="P143077" s="125"/>
      <c r="Q143077" s="125"/>
    </row>
    <row r="143079" spans="15:17" ht="16.5" customHeight="1">
      <c r="O143079" s="125"/>
      <c r="P143079" s="125"/>
      <c r="Q143079" s="125"/>
    </row>
    <row r="143081" spans="15:17" ht="16.5" customHeight="1">
      <c r="O143081" s="125"/>
      <c r="P143081" s="125"/>
      <c r="Q143081" s="125"/>
    </row>
    <row r="143083" spans="15:17" ht="16.5" customHeight="1">
      <c r="O143083" s="125"/>
      <c r="P143083" s="125"/>
      <c r="Q143083" s="125"/>
    </row>
    <row r="143085" spans="15:17" ht="16.5" customHeight="1">
      <c r="O143085" s="125"/>
      <c r="P143085" s="125"/>
      <c r="Q143085" s="125"/>
    </row>
    <row r="143087" spans="15:17" ht="16.5" customHeight="1">
      <c r="O143087" s="125"/>
      <c r="P143087" s="125"/>
      <c r="Q143087" s="125"/>
    </row>
    <row r="143089" spans="15:17" ht="16.5" customHeight="1">
      <c r="O143089" s="125"/>
      <c r="P143089" s="125"/>
      <c r="Q143089" s="125"/>
    </row>
    <row r="143091" spans="15:17" ht="16.5" customHeight="1">
      <c r="O143091" s="125"/>
      <c r="P143091" s="125"/>
      <c r="Q143091" s="125"/>
    </row>
    <row r="143093" spans="15:17" ht="16.5" customHeight="1">
      <c r="O143093" s="125"/>
      <c r="P143093" s="125"/>
      <c r="Q143093" s="125"/>
    </row>
    <row r="143095" spans="15:17" ht="16.5" customHeight="1">
      <c r="O143095" s="125"/>
      <c r="P143095" s="125"/>
      <c r="Q143095" s="125"/>
    </row>
    <row r="143097" spans="15:17" ht="16.5" customHeight="1">
      <c r="O143097" s="125"/>
      <c r="P143097" s="125"/>
      <c r="Q143097" s="125"/>
    </row>
    <row r="143099" spans="15:17" ht="16.5" customHeight="1">
      <c r="O143099" s="125"/>
      <c r="P143099" s="125"/>
      <c r="Q143099" s="125"/>
    </row>
    <row r="143101" spans="15:17" ht="16.5" customHeight="1">
      <c r="O143101" s="125"/>
      <c r="P143101" s="125"/>
      <c r="Q143101" s="125"/>
    </row>
    <row r="143103" spans="15:17" ht="16.5" customHeight="1">
      <c r="O143103" s="125"/>
      <c r="P143103" s="125"/>
      <c r="Q143103" s="125"/>
    </row>
    <row r="143105" spans="15:17" ht="16.5" customHeight="1">
      <c r="O143105" s="125"/>
      <c r="P143105" s="125"/>
      <c r="Q143105" s="125"/>
    </row>
    <row r="143107" spans="15:17" ht="16.5" customHeight="1">
      <c r="O143107" s="125"/>
      <c r="P143107" s="125"/>
      <c r="Q143107" s="125"/>
    </row>
    <row r="143109" spans="15:17" ht="16.5" customHeight="1">
      <c r="O143109" s="125"/>
      <c r="P143109" s="125"/>
      <c r="Q143109" s="125"/>
    </row>
    <row r="143111" spans="15:17" ht="16.5" customHeight="1">
      <c r="O143111" s="125"/>
      <c r="P143111" s="125"/>
      <c r="Q143111" s="125"/>
    </row>
    <row r="143113" spans="15:17" ht="16.5" customHeight="1">
      <c r="O143113" s="125"/>
      <c r="P143113" s="125"/>
      <c r="Q143113" s="125"/>
    </row>
    <row r="143115" spans="15:17" ht="16.5" customHeight="1">
      <c r="O143115" s="125"/>
      <c r="P143115" s="125"/>
      <c r="Q143115" s="125"/>
    </row>
    <row r="143117" spans="15:17" ht="16.5" customHeight="1">
      <c r="O143117" s="125"/>
      <c r="P143117" s="125"/>
      <c r="Q143117" s="125"/>
    </row>
    <row r="143119" spans="15:17" ht="16.5" customHeight="1">
      <c r="O143119" s="125"/>
      <c r="P143119" s="125"/>
      <c r="Q143119" s="125"/>
    </row>
    <row r="143121" spans="15:17" ht="16.5" customHeight="1">
      <c r="O143121" s="125"/>
      <c r="P143121" s="125"/>
      <c r="Q143121" s="125"/>
    </row>
    <row r="143123" spans="15:17" ht="16.5" customHeight="1">
      <c r="O143123" s="125"/>
      <c r="P143123" s="125"/>
      <c r="Q143123" s="125"/>
    </row>
    <row r="143125" spans="15:17" ht="16.5" customHeight="1">
      <c r="O143125" s="125"/>
      <c r="P143125" s="125"/>
      <c r="Q143125" s="125"/>
    </row>
    <row r="143127" spans="15:17" ht="16.5" customHeight="1">
      <c r="O143127" s="125"/>
      <c r="P143127" s="125"/>
      <c r="Q143127" s="125"/>
    </row>
    <row r="143129" spans="15:17" ht="16.5" customHeight="1">
      <c r="O143129" s="125"/>
      <c r="P143129" s="125"/>
      <c r="Q143129" s="125"/>
    </row>
    <row r="143131" spans="15:17" ht="16.5" customHeight="1">
      <c r="O143131" s="125"/>
      <c r="P143131" s="125"/>
      <c r="Q143131" s="125"/>
    </row>
    <row r="143133" spans="15:17" ht="16.5" customHeight="1">
      <c r="O143133" s="125"/>
      <c r="P143133" s="125"/>
      <c r="Q143133" s="125"/>
    </row>
    <row r="143135" spans="15:17" ht="16.5" customHeight="1">
      <c r="O143135" s="125"/>
      <c r="P143135" s="125"/>
      <c r="Q143135" s="125"/>
    </row>
    <row r="143137" spans="15:17" ht="16.5" customHeight="1">
      <c r="O143137" s="125"/>
      <c r="P143137" s="125"/>
      <c r="Q143137" s="125"/>
    </row>
    <row r="143139" spans="15:17" ht="16.5" customHeight="1">
      <c r="O143139" s="125"/>
      <c r="P143139" s="125"/>
      <c r="Q143139" s="125"/>
    </row>
    <row r="143141" spans="15:17" ht="16.5" customHeight="1">
      <c r="O143141" s="125"/>
      <c r="P143141" s="125"/>
      <c r="Q143141" s="125"/>
    </row>
    <row r="143143" spans="15:17" ht="16.5" customHeight="1">
      <c r="O143143" s="125"/>
      <c r="P143143" s="125"/>
      <c r="Q143143" s="125"/>
    </row>
    <row r="143145" spans="15:17" ht="16.5" customHeight="1">
      <c r="O143145" s="125"/>
      <c r="P143145" s="125"/>
      <c r="Q143145" s="125"/>
    </row>
    <row r="143147" spans="15:17" ht="16.5" customHeight="1">
      <c r="O143147" s="125"/>
      <c r="P143147" s="125"/>
      <c r="Q143147" s="125"/>
    </row>
    <row r="143149" spans="15:17" ht="16.5" customHeight="1">
      <c r="O143149" s="125"/>
      <c r="P143149" s="125"/>
      <c r="Q143149" s="125"/>
    </row>
    <row r="143151" spans="15:17" ht="16.5" customHeight="1">
      <c r="O143151" s="125"/>
      <c r="P143151" s="125"/>
      <c r="Q143151" s="125"/>
    </row>
    <row r="143153" spans="15:17" ht="16.5" customHeight="1">
      <c r="O143153" s="125"/>
      <c r="P143153" s="125"/>
      <c r="Q143153" s="125"/>
    </row>
    <row r="143155" spans="15:17" ht="16.5" customHeight="1">
      <c r="O143155" s="125"/>
      <c r="P143155" s="125"/>
      <c r="Q143155" s="125"/>
    </row>
    <row r="143157" spans="15:17" ht="16.5" customHeight="1">
      <c r="O143157" s="125"/>
      <c r="P143157" s="125"/>
      <c r="Q143157" s="125"/>
    </row>
    <row r="143159" spans="15:17" ht="16.5" customHeight="1">
      <c r="O143159" s="125"/>
      <c r="P143159" s="125"/>
      <c r="Q143159" s="125"/>
    </row>
    <row r="143161" spans="15:17" ht="16.5" customHeight="1">
      <c r="O143161" s="125"/>
      <c r="P143161" s="125"/>
      <c r="Q143161" s="125"/>
    </row>
    <row r="143163" spans="15:17" ht="16.5" customHeight="1">
      <c r="O143163" s="125"/>
      <c r="P143163" s="125"/>
      <c r="Q143163" s="125"/>
    </row>
    <row r="143165" spans="15:17" ht="16.5" customHeight="1">
      <c r="O143165" s="125"/>
      <c r="P143165" s="125"/>
      <c r="Q143165" s="125"/>
    </row>
    <row r="143167" spans="15:17" ht="16.5" customHeight="1">
      <c r="O143167" s="125"/>
      <c r="P143167" s="125"/>
      <c r="Q143167" s="125"/>
    </row>
    <row r="143169" spans="15:17" ht="16.5" customHeight="1">
      <c r="O143169" s="125"/>
      <c r="P143169" s="125"/>
      <c r="Q143169" s="125"/>
    </row>
    <row r="143171" spans="15:17" ht="16.5" customHeight="1">
      <c r="O143171" s="125"/>
      <c r="P143171" s="125"/>
      <c r="Q143171" s="125"/>
    </row>
    <row r="143173" spans="15:17" ht="16.5" customHeight="1">
      <c r="O143173" s="125"/>
      <c r="P143173" s="125"/>
      <c r="Q143173" s="125"/>
    </row>
    <row r="143175" spans="15:17" ht="16.5" customHeight="1">
      <c r="O143175" s="125"/>
      <c r="P143175" s="125"/>
      <c r="Q143175" s="125"/>
    </row>
    <row r="143177" spans="15:17" ht="16.5" customHeight="1">
      <c r="O143177" s="125"/>
      <c r="P143177" s="125"/>
      <c r="Q143177" s="125"/>
    </row>
    <row r="143179" spans="15:17" ht="16.5" customHeight="1">
      <c r="O143179" s="125"/>
      <c r="P143179" s="125"/>
      <c r="Q143179" s="125"/>
    </row>
    <row r="143181" spans="15:17" ht="16.5" customHeight="1">
      <c r="O143181" s="125"/>
      <c r="P143181" s="125"/>
      <c r="Q143181" s="125"/>
    </row>
    <row r="143183" spans="15:17" ht="16.5" customHeight="1">
      <c r="O143183" s="125"/>
      <c r="P143183" s="125"/>
      <c r="Q143183" s="125"/>
    </row>
    <row r="143185" spans="15:17" ht="16.5" customHeight="1">
      <c r="O143185" s="125"/>
      <c r="P143185" s="125"/>
      <c r="Q143185" s="125"/>
    </row>
    <row r="143187" spans="15:17" ht="16.5" customHeight="1">
      <c r="O143187" s="125"/>
      <c r="P143187" s="125"/>
      <c r="Q143187" s="125"/>
    </row>
    <row r="143189" spans="15:17" ht="16.5" customHeight="1">
      <c r="O143189" s="125"/>
      <c r="P143189" s="125"/>
      <c r="Q143189" s="125"/>
    </row>
    <row r="143191" spans="15:17" ht="16.5" customHeight="1">
      <c r="O143191" s="125"/>
      <c r="P143191" s="125"/>
      <c r="Q143191" s="125"/>
    </row>
    <row r="143193" spans="15:17" ht="16.5" customHeight="1">
      <c r="O143193" s="125"/>
      <c r="P143193" s="125"/>
      <c r="Q143193" s="125"/>
    </row>
    <row r="143195" spans="15:17" ht="16.5" customHeight="1">
      <c r="O143195" s="125"/>
      <c r="P143195" s="125"/>
      <c r="Q143195" s="125"/>
    </row>
    <row r="143197" spans="15:17" ht="16.5" customHeight="1">
      <c r="O143197" s="125"/>
      <c r="P143197" s="125"/>
      <c r="Q143197" s="125"/>
    </row>
    <row r="143199" spans="15:17" ht="16.5" customHeight="1">
      <c r="O143199" s="125"/>
      <c r="P143199" s="125"/>
      <c r="Q143199" s="125"/>
    </row>
    <row r="143201" spans="15:17" ht="16.5" customHeight="1">
      <c r="O143201" s="125"/>
      <c r="P143201" s="125"/>
      <c r="Q143201" s="125"/>
    </row>
    <row r="143203" spans="15:17" ht="16.5" customHeight="1">
      <c r="O143203" s="125"/>
      <c r="P143203" s="125"/>
      <c r="Q143203" s="125"/>
    </row>
    <row r="143205" spans="15:17" ht="16.5" customHeight="1">
      <c r="O143205" s="125"/>
      <c r="P143205" s="125"/>
      <c r="Q143205" s="125"/>
    </row>
    <row r="143207" spans="15:17" ht="16.5" customHeight="1">
      <c r="O143207" s="125"/>
      <c r="P143207" s="125"/>
      <c r="Q143207" s="125"/>
    </row>
    <row r="143209" spans="15:17" ht="16.5" customHeight="1">
      <c r="O143209" s="125"/>
      <c r="P143209" s="125"/>
      <c r="Q143209" s="125"/>
    </row>
    <row r="143211" spans="15:17" ht="16.5" customHeight="1">
      <c r="O143211" s="125"/>
      <c r="P143211" s="125"/>
      <c r="Q143211" s="125"/>
    </row>
    <row r="143213" spans="15:17" ht="16.5" customHeight="1">
      <c r="O143213" s="125"/>
      <c r="P143213" s="125"/>
      <c r="Q143213" s="125"/>
    </row>
    <row r="143215" spans="15:17" ht="16.5" customHeight="1">
      <c r="O143215" s="125"/>
      <c r="P143215" s="125"/>
      <c r="Q143215" s="125"/>
    </row>
    <row r="143217" spans="15:17" ht="16.5" customHeight="1">
      <c r="O143217" s="125"/>
      <c r="P143217" s="125"/>
      <c r="Q143217" s="125"/>
    </row>
    <row r="143219" spans="15:17" ht="16.5" customHeight="1">
      <c r="O143219" s="125"/>
      <c r="P143219" s="125"/>
      <c r="Q143219" s="125"/>
    </row>
    <row r="143221" spans="15:17" ht="16.5" customHeight="1">
      <c r="O143221" s="125"/>
      <c r="P143221" s="125"/>
      <c r="Q143221" s="125"/>
    </row>
    <row r="143223" spans="15:17" ht="16.5" customHeight="1">
      <c r="O143223" s="125"/>
      <c r="P143223" s="125"/>
      <c r="Q143223" s="125"/>
    </row>
    <row r="143225" spans="15:17" ht="16.5" customHeight="1">
      <c r="O143225" s="125"/>
      <c r="P143225" s="125"/>
      <c r="Q143225" s="125"/>
    </row>
    <row r="143227" spans="15:17" ht="16.5" customHeight="1">
      <c r="O143227" s="125"/>
      <c r="P143227" s="125"/>
      <c r="Q143227" s="125"/>
    </row>
    <row r="143229" spans="15:17" ht="16.5" customHeight="1">
      <c r="O143229" s="125"/>
      <c r="P143229" s="125"/>
      <c r="Q143229" s="125"/>
    </row>
    <row r="143231" spans="15:17" ht="16.5" customHeight="1">
      <c r="O143231" s="125"/>
      <c r="P143231" s="125"/>
      <c r="Q143231" s="125"/>
    </row>
    <row r="143233" spans="15:17" ht="16.5" customHeight="1">
      <c r="O143233" s="125"/>
      <c r="P143233" s="125"/>
      <c r="Q143233" s="125"/>
    </row>
    <row r="143235" spans="15:17" ht="16.5" customHeight="1">
      <c r="O143235" s="125"/>
      <c r="P143235" s="125"/>
      <c r="Q143235" s="125"/>
    </row>
    <row r="143237" spans="15:17" ht="16.5" customHeight="1">
      <c r="O143237" s="125"/>
      <c r="P143237" s="125"/>
      <c r="Q143237" s="125"/>
    </row>
    <row r="143239" spans="15:17" ht="16.5" customHeight="1">
      <c r="O143239" s="125"/>
      <c r="P143239" s="125"/>
      <c r="Q143239" s="125"/>
    </row>
    <row r="143241" spans="15:17" ht="16.5" customHeight="1">
      <c r="O143241" s="125"/>
      <c r="P143241" s="125"/>
      <c r="Q143241" s="125"/>
    </row>
    <row r="143243" spans="15:17" ht="16.5" customHeight="1">
      <c r="O143243" s="125"/>
      <c r="P143243" s="125"/>
      <c r="Q143243" s="125"/>
    </row>
    <row r="143245" spans="15:17" ht="16.5" customHeight="1">
      <c r="O143245" s="125"/>
      <c r="P143245" s="125"/>
      <c r="Q143245" s="125"/>
    </row>
    <row r="143247" spans="15:17" ht="16.5" customHeight="1">
      <c r="O143247" s="125"/>
      <c r="P143247" s="125"/>
      <c r="Q143247" s="125"/>
    </row>
    <row r="143249" spans="15:17" ht="16.5" customHeight="1">
      <c r="O143249" s="125"/>
      <c r="P143249" s="125"/>
      <c r="Q143249" s="125"/>
    </row>
    <row r="143251" spans="15:17" ht="16.5" customHeight="1">
      <c r="O143251" s="125"/>
      <c r="P143251" s="125"/>
      <c r="Q143251" s="125"/>
    </row>
    <row r="143253" spans="15:17" ht="16.5" customHeight="1">
      <c r="O143253" s="125"/>
      <c r="P143253" s="125"/>
      <c r="Q143253" s="125"/>
    </row>
    <row r="143255" spans="15:17" ht="16.5" customHeight="1">
      <c r="O143255" s="125"/>
      <c r="P143255" s="125"/>
      <c r="Q143255" s="125"/>
    </row>
    <row r="143257" spans="15:17" ht="16.5" customHeight="1">
      <c r="O143257" s="125"/>
      <c r="P143257" s="125"/>
      <c r="Q143257" s="125"/>
    </row>
    <row r="143259" spans="15:17" ht="16.5" customHeight="1">
      <c r="O143259" s="125"/>
      <c r="P143259" s="125"/>
      <c r="Q143259" s="125"/>
    </row>
    <row r="143261" spans="15:17" ht="16.5" customHeight="1">
      <c r="O143261" s="125"/>
      <c r="P143261" s="125"/>
      <c r="Q143261" s="125"/>
    </row>
    <row r="143263" spans="15:17" ht="16.5" customHeight="1">
      <c r="O143263" s="125"/>
      <c r="P143263" s="125"/>
      <c r="Q143263" s="125"/>
    </row>
    <row r="143265" spans="15:17" ht="16.5" customHeight="1">
      <c r="O143265" s="125"/>
      <c r="P143265" s="125"/>
      <c r="Q143265" s="125"/>
    </row>
    <row r="143267" spans="15:17" ht="16.5" customHeight="1">
      <c r="O143267" s="125"/>
      <c r="P143267" s="125"/>
      <c r="Q143267" s="125"/>
    </row>
    <row r="143269" spans="15:17" ht="16.5" customHeight="1">
      <c r="O143269" s="125"/>
      <c r="P143269" s="125"/>
      <c r="Q143269" s="125"/>
    </row>
    <row r="143271" spans="15:17" ht="16.5" customHeight="1">
      <c r="O143271" s="125"/>
      <c r="P143271" s="125"/>
      <c r="Q143271" s="125"/>
    </row>
    <row r="143273" spans="15:17" ht="16.5" customHeight="1">
      <c r="O143273" s="125"/>
      <c r="P143273" s="125"/>
      <c r="Q143273" s="125"/>
    </row>
    <row r="143275" spans="15:17" ht="16.5" customHeight="1">
      <c r="O143275" s="125"/>
      <c r="P143275" s="125"/>
      <c r="Q143275" s="125"/>
    </row>
    <row r="143277" spans="15:17" ht="16.5" customHeight="1">
      <c r="O143277" s="125"/>
      <c r="P143277" s="125"/>
      <c r="Q143277" s="125"/>
    </row>
    <row r="143279" spans="15:17" ht="16.5" customHeight="1">
      <c r="O143279" s="125"/>
      <c r="P143279" s="125"/>
      <c r="Q143279" s="125"/>
    </row>
    <row r="143281" spans="15:17" ht="16.5" customHeight="1">
      <c r="O143281" s="125"/>
      <c r="P143281" s="125"/>
      <c r="Q143281" s="125"/>
    </row>
    <row r="143283" spans="15:17" ht="16.5" customHeight="1">
      <c r="O143283" s="125"/>
      <c r="P143283" s="125"/>
      <c r="Q143283" s="125"/>
    </row>
    <row r="143285" spans="15:17" ht="16.5" customHeight="1">
      <c r="O143285" s="125"/>
      <c r="P143285" s="125"/>
      <c r="Q143285" s="125"/>
    </row>
    <row r="143287" spans="15:17" ht="16.5" customHeight="1">
      <c r="O143287" s="125"/>
      <c r="P143287" s="125"/>
      <c r="Q143287" s="125"/>
    </row>
    <row r="143289" spans="15:17" ht="16.5" customHeight="1">
      <c r="O143289" s="125"/>
      <c r="P143289" s="125"/>
      <c r="Q143289" s="125"/>
    </row>
    <row r="143291" spans="15:17" ht="16.5" customHeight="1">
      <c r="O143291" s="125"/>
      <c r="P143291" s="125"/>
      <c r="Q143291" s="125"/>
    </row>
    <row r="143293" spans="15:17" ht="16.5" customHeight="1">
      <c r="O143293" s="125"/>
      <c r="P143293" s="125"/>
      <c r="Q143293" s="125"/>
    </row>
    <row r="143295" spans="15:17" ht="16.5" customHeight="1">
      <c r="O143295" s="125"/>
      <c r="P143295" s="125"/>
      <c r="Q143295" s="125"/>
    </row>
    <row r="143297" spans="15:17" ht="16.5" customHeight="1">
      <c r="O143297" s="125"/>
      <c r="P143297" s="125"/>
      <c r="Q143297" s="125"/>
    </row>
    <row r="143299" spans="15:17" ht="16.5" customHeight="1">
      <c r="O143299" s="125"/>
      <c r="P143299" s="125"/>
      <c r="Q143299" s="125"/>
    </row>
    <row r="143301" spans="15:17" ht="16.5" customHeight="1">
      <c r="O143301" s="125"/>
      <c r="P143301" s="125"/>
      <c r="Q143301" s="125"/>
    </row>
    <row r="143303" spans="15:17" ht="16.5" customHeight="1">
      <c r="O143303" s="125"/>
      <c r="P143303" s="125"/>
      <c r="Q143303" s="125"/>
    </row>
    <row r="143305" spans="15:17" ht="16.5" customHeight="1">
      <c r="O143305" s="125"/>
      <c r="P143305" s="125"/>
      <c r="Q143305" s="125"/>
    </row>
    <row r="143307" spans="15:17" ht="16.5" customHeight="1">
      <c r="O143307" s="125"/>
      <c r="P143307" s="125"/>
      <c r="Q143307" s="125"/>
    </row>
    <row r="143309" spans="15:17" ht="16.5" customHeight="1">
      <c r="O143309" s="125"/>
      <c r="P143309" s="125"/>
      <c r="Q143309" s="125"/>
    </row>
    <row r="143311" spans="15:17" ht="16.5" customHeight="1">
      <c r="O143311" s="125"/>
      <c r="P143311" s="125"/>
      <c r="Q143311" s="125"/>
    </row>
    <row r="143313" spans="15:17" ht="16.5" customHeight="1">
      <c r="O143313" s="125"/>
      <c r="P143313" s="125"/>
      <c r="Q143313" s="125"/>
    </row>
    <row r="143315" spans="15:17" ht="16.5" customHeight="1">
      <c r="O143315" s="125"/>
      <c r="P143315" s="125"/>
      <c r="Q143315" s="125"/>
    </row>
    <row r="143317" spans="15:17" ht="16.5" customHeight="1">
      <c r="O143317" s="125"/>
      <c r="P143317" s="125"/>
      <c r="Q143317" s="125"/>
    </row>
    <row r="143319" spans="15:17" ht="16.5" customHeight="1">
      <c r="O143319" s="125"/>
      <c r="P143319" s="125"/>
      <c r="Q143319" s="125"/>
    </row>
    <row r="143321" spans="15:17" ht="16.5" customHeight="1">
      <c r="O143321" s="125"/>
      <c r="P143321" s="125"/>
      <c r="Q143321" s="125"/>
    </row>
    <row r="143323" spans="15:17" ht="16.5" customHeight="1">
      <c r="O143323" s="125"/>
      <c r="P143323" s="125"/>
      <c r="Q143323" s="125"/>
    </row>
    <row r="143325" spans="15:17" ht="16.5" customHeight="1">
      <c r="O143325" s="125"/>
      <c r="P143325" s="125"/>
      <c r="Q143325" s="125"/>
    </row>
    <row r="143327" spans="15:17" ht="16.5" customHeight="1">
      <c r="O143327" s="125"/>
      <c r="P143327" s="125"/>
      <c r="Q143327" s="125"/>
    </row>
    <row r="143329" spans="15:17" ht="16.5" customHeight="1">
      <c r="O143329" s="125"/>
      <c r="P143329" s="125"/>
      <c r="Q143329" s="125"/>
    </row>
    <row r="143331" spans="15:17" ht="16.5" customHeight="1">
      <c r="O143331" s="125"/>
      <c r="P143331" s="125"/>
      <c r="Q143331" s="125"/>
    </row>
    <row r="143333" spans="15:17" ht="16.5" customHeight="1">
      <c r="O143333" s="125"/>
      <c r="P143333" s="125"/>
      <c r="Q143333" s="125"/>
    </row>
    <row r="143335" spans="15:17" ht="16.5" customHeight="1">
      <c r="O143335" s="125"/>
      <c r="P143335" s="125"/>
      <c r="Q143335" s="125"/>
    </row>
    <row r="143337" spans="15:17" ht="16.5" customHeight="1">
      <c r="O143337" s="125"/>
      <c r="P143337" s="125"/>
      <c r="Q143337" s="125"/>
    </row>
    <row r="143339" spans="15:17" ht="16.5" customHeight="1">
      <c r="O143339" s="125"/>
      <c r="P143339" s="125"/>
      <c r="Q143339" s="125"/>
    </row>
    <row r="143341" spans="15:17" ht="16.5" customHeight="1">
      <c r="O143341" s="125"/>
      <c r="P143341" s="125"/>
      <c r="Q143341" s="125"/>
    </row>
    <row r="143343" spans="15:17" ht="16.5" customHeight="1">
      <c r="O143343" s="125"/>
      <c r="P143343" s="125"/>
      <c r="Q143343" s="125"/>
    </row>
    <row r="143345" spans="15:17" ht="16.5" customHeight="1">
      <c r="O143345" s="125"/>
      <c r="P143345" s="125"/>
      <c r="Q143345" s="125"/>
    </row>
    <row r="143347" spans="15:17" ht="16.5" customHeight="1">
      <c r="O143347" s="125"/>
      <c r="P143347" s="125"/>
      <c r="Q143347" s="125"/>
    </row>
    <row r="143349" spans="15:17" ht="16.5" customHeight="1">
      <c r="O143349" s="125"/>
      <c r="P143349" s="125"/>
      <c r="Q143349" s="125"/>
    </row>
    <row r="143351" spans="15:17" ht="16.5" customHeight="1">
      <c r="O143351" s="125"/>
      <c r="P143351" s="125"/>
      <c r="Q143351" s="125"/>
    </row>
    <row r="143353" spans="15:17" ht="16.5" customHeight="1">
      <c r="O143353" s="125"/>
      <c r="P143353" s="125"/>
      <c r="Q143353" s="125"/>
    </row>
    <row r="143355" spans="15:17" ht="16.5" customHeight="1">
      <c r="O143355" s="125"/>
      <c r="P143355" s="125"/>
      <c r="Q143355" s="125"/>
    </row>
    <row r="143357" spans="15:17" ht="16.5" customHeight="1">
      <c r="O143357" s="125"/>
      <c r="P143357" s="125"/>
      <c r="Q143357" s="125"/>
    </row>
    <row r="143359" spans="15:17" ht="16.5" customHeight="1">
      <c r="O143359" s="125"/>
      <c r="P143359" s="125"/>
      <c r="Q143359" s="125"/>
    </row>
    <row r="143361" spans="15:17" ht="16.5" customHeight="1">
      <c r="O143361" s="125"/>
      <c r="P143361" s="125"/>
      <c r="Q143361" s="125"/>
    </row>
    <row r="143363" spans="15:17" ht="16.5" customHeight="1">
      <c r="O143363" s="125"/>
      <c r="P143363" s="125"/>
      <c r="Q143363" s="125"/>
    </row>
    <row r="143365" spans="15:17" ht="16.5" customHeight="1">
      <c r="O143365" s="125"/>
      <c r="P143365" s="125"/>
      <c r="Q143365" s="125"/>
    </row>
    <row r="143367" spans="15:17" ht="16.5" customHeight="1">
      <c r="O143367" s="125"/>
      <c r="P143367" s="125"/>
      <c r="Q143367" s="125"/>
    </row>
    <row r="143369" spans="15:17" ht="16.5" customHeight="1">
      <c r="O143369" s="125"/>
      <c r="P143369" s="125"/>
      <c r="Q143369" s="125"/>
    </row>
    <row r="143371" spans="15:17" ht="16.5" customHeight="1">
      <c r="O143371" s="125"/>
      <c r="P143371" s="125"/>
      <c r="Q143371" s="125"/>
    </row>
    <row r="143373" spans="15:17" ht="16.5" customHeight="1">
      <c r="O143373" s="125"/>
      <c r="P143373" s="125"/>
      <c r="Q143373" s="125"/>
    </row>
    <row r="143375" spans="15:17" ht="16.5" customHeight="1">
      <c r="O143375" s="125"/>
      <c r="P143375" s="125"/>
      <c r="Q143375" s="125"/>
    </row>
    <row r="143377" spans="15:17" ht="16.5" customHeight="1">
      <c r="O143377" s="125"/>
      <c r="P143377" s="125"/>
      <c r="Q143377" s="125"/>
    </row>
    <row r="143379" spans="15:17" ht="16.5" customHeight="1">
      <c r="O143379" s="125"/>
      <c r="P143379" s="125"/>
      <c r="Q143379" s="125"/>
    </row>
    <row r="143381" spans="15:17" ht="16.5" customHeight="1">
      <c r="O143381" s="125"/>
      <c r="P143381" s="125"/>
      <c r="Q143381" s="125"/>
    </row>
    <row r="143383" spans="15:17" ht="16.5" customHeight="1">
      <c r="O143383" s="125"/>
      <c r="P143383" s="125"/>
      <c r="Q143383" s="125"/>
    </row>
    <row r="143385" spans="15:17" ht="16.5" customHeight="1">
      <c r="O143385" s="125"/>
      <c r="P143385" s="125"/>
      <c r="Q143385" s="125"/>
    </row>
    <row r="143387" spans="15:17" ht="16.5" customHeight="1">
      <c r="O143387" s="125"/>
      <c r="P143387" s="125"/>
      <c r="Q143387" s="125"/>
    </row>
    <row r="143389" spans="15:17" ht="16.5" customHeight="1">
      <c r="O143389" s="125"/>
      <c r="P143389" s="125"/>
      <c r="Q143389" s="125"/>
    </row>
    <row r="143391" spans="15:17" ht="16.5" customHeight="1">
      <c r="O143391" s="125"/>
      <c r="P143391" s="125"/>
      <c r="Q143391" s="125"/>
    </row>
    <row r="143393" spans="15:17" ht="16.5" customHeight="1">
      <c r="O143393" s="125"/>
      <c r="P143393" s="125"/>
      <c r="Q143393" s="125"/>
    </row>
    <row r="143395" spans="15:17" ht="16.5" customHeight="1">
      <c r="O143395" s="125"/>
      <c r="P143395" s="125"/>
      <c r="Q143395" s="125"/>
    </row>
    <row r="143397" spans="15:17" ht="16.5" customHeight="1">
      <c r="O143397" s="125"/>
      <c r="P143397" s="125"/>
      <c r="Q143397" s="125"/>
    </row>
    <row r="143399" spans="15:17" ht="16.5" customHeight="1">
      <c r="O143399" s="125"/>
      <c r="P143399" s="125"/>
      <c r="Q143399" s="125"/>
    </row>
    <row r="143401" spans="15:17" ht="16.5" customHeight="1">
      <c r="O143401" s="125"/>
      <c r="P143401" s="125"/>
      <c r="Q143401" s="125"/>
    </row>
    <row r="143403" spans="15:17" ht="16.5" customHeight="1">
      <c r="O143403" s="125"/>
      <c r="P143403" s="125"/>
      <c r="Q143403" s="125"/>
    </row>
    <row r="143405" spans="15:17" ht="16.5" customHeight="1">
      <c r="O143405" s="125"/>
      <c r="P143405" s="125"/>
      <c r="Q143405" s="125"/>
    </row>
    <row r="143407" spans="15:17" ht="16.5" customHeight="1">
      <c r="O143407" s="125"/>
      <c r="P143407" s="125"/>
      <c r="Q143407" s="125"/>
    </row>
    <row r="143409" spans="15:17" ht="16.5" customHeight="1">
      <c r="O143409" s="125"/>
      <c r="P143409" s="125"/>
      <c r="Q143409" s="125"/>
    </row>
    <row r="143411" spans="15:17" ht="16.5" customHeight="1">
      <c r="O143411" s="125"/>
      <c r="P143411" s="125"/>
      <c r="Q143411" s="125"/>
    </row>
    <row r="143413" spans="15:17" ht="16.5" customHeight="1">
      <c r="O143413" s="125"/>
      <c r="P143413" s="125"/>
      <c r="Q143413" s="125"/>
    </row>
    <row r="143415" spans="15:17" ht="16.5" customHeight="1">
      <c r="O143415" s="125"/>
      <c r="P143415" s="125"/>
      <c r="Q143415" s="125"/>
    </row>
    <row r="143417" spans="15:17" ht="16.5" customHeight="1">
      <c r="O143417" s="125"/>
      <c r="P143417" s="125"/>
      <c r="Q143417" s="125"/>
    </row>
    <row r="143419" spans="15:17" ht="16.5" customHeight="1">
      <c r="O143419" s="125"/>
      <c r="P143419" s="125"/>
      <c r="Q143419" s="125"/>
    </row>
    <row r="143421" spans="15:17" ht="16.5" customHeight="1">
      <c r="O143421" s="125"/>
      <c r="P143421" s="125"/>
      <c r="Q143421" s="125"/>
    </row>
    <row r="143423" spans="15:17" ht="16.5" customHeight="1">
      <c r="O143423" s="125"/>
      <c r="P143423" s="125"/>
      <c r="Q143423" s="125"/>
    </row>
    <row r="143425" spans="15:17" ht="16.5" customHeight="1">
      <c r="O143425" s="125"/>
      <c r="P143425" s="125"/>
      <c r="Q143425" s="125"/>
    </row>
    <row r="143427" spans="15:17" ht="16.5" customHeight="1">
      <c r="O143427" s="125"/>
      <c r="P143427" s="125"/>
      <c r="Q143427" s="125"/>
    </row>
    <row r="143429" spans="15:17" ht="16.5" customHeight="1">
      <c r="O143429" s="125"/>
      <c r="P143429" s="125"/>
      <c r="Q143429" s="125"/>
    </row>
    <row r="143431" spans="15:17" ht="16.5" customHeight="1">
      <c r="O143431" s="125"/>
      <c r="P143431" s="125"/>
      <c r="Q143431" s="125"/>
    </row>
    <row r="143433" spans="15:17" ht="16.5" customHeight="1">
      <c r="O143433" s="125"/>
      <c r="P143433" s="125"/>
      <c r="Q143433" s="125"/>
    </row>
    <row r="143435" spans="15:17" ht="16.5" customHeight="1">
      <c r="O143435" s="125"/>
      <c r="P143435" s="125"/>
      <c r="Q143435" s="125"/>
    </row>
    <row r="143437" spans="15:17" ht="16.5" customHeight="1">
      <c r="O143437" s="125"/>
      <c r="P143437" s="125"/>
      <c r="Q143437" s="125"/>
    </row>
    <row r="143439" spans="15:17" ht="16.5" customHeight="1">
      <c r="O143439" s="125"/>
      <c r="P143439" s="125"/>
      <c r="Q143439" s="125"/>
    </row>
    <row r="143441" spans="15:17" ht="16.5" customHeight="1">
      <c r="O143441" s="125"/>
      <c r="P143441" s="125"/>
      <c r="Q143441" s="125"/>
    </row>
    <row r="143443" spans="15:17" ht="16.5" customHeight="1">
      <c r="O143443" s="125"/>
      <c r="P143443" s="125"/>
      <c r="Q143443" s="125"/>
    </row>
    <row r="143445" spans="15:17" ht="16.5" customHeight="1">
      <c r="O143445" s="125"/>
      <c r="P143445" s="125"/>
      <c r="Q143445" s="125"/>
    </row>
    <row r="143447" spans="15:17" ht="16.5" customHeight="1">
      <c r="O143447" s="125"/>
      <c r="P143447" s="125"/>
      <c r="Q143447" s="125"/>
    </row>
    <row r="143449" spans="15:17" ht="16.5" customHeight="1">
      <c r="O143449" s="125"/>
      <c r="P143449" s="125"/>
      <c r="Q143449" s="125"/>
    </row>
    <row r="143451" spans="15:17" ht="16.5" customHeight="1">
      <c r="O143451" s="125"/>
      <c r="P143451" s="125"/>
      <c r="Q143451" s="125"/>
    </row>
    <row r="143453" spans="15:17" ht="16.5" customHeight="1">
      <c r="O143453" s="125"/>
      <c r="P143453" s="125"/>
      <c r="Q143453" s="125"/>
    </row>
    <row r="143455" spans="15:17" ht="16.5" customHeight="1">
      <c r="O143455" s="125"/>
      <c r="P143455" s="125"/>
      <c r="Q143455" s="125"/>
    </row>
    <row r="143457" spans="15:17" ht="16.5" customHeight="1">
      <c r="O143457" s="125"/>
      <c r="P143457" s="125"/>
      <c r="Q143457" s="125"/>
    </row>
    <row r="143459" spans="15:17" ht="16.5" customHeight="1">
      <c r="O143459" s="125"/>
      <c r="P143459" s="125"/>
      <c r="Q143459" s="125"/>
    </row>
    <row r="143461" spans="15:17" ht="16.5" customHeight="1">
      <c r="O143461" s="125"/>
      <c r="P143461" s="125"/>
      <c r="Q143461" s="125"/>
    </row>
    <row r="143463" spans="15:17" ht="16.5" customHeight="1">
      <c r="O143463" s="125"/>
      <c r="P143463" s="125"/>
      <c r="Q143463" s="125"/>
    </row>
    <row r="143465" spans="15:17" ht="16.5" customHeight="1">
      <c r="O143465" s="125"/>
      <c r="P143465" s="125"/>
      <c r="Q143465" s="125"/>
    </row>
    <row r="143467" spans="15:17" ht="16.5" customHeight="1">
      <c r="O143467" s="125"/>
      <c r="P143467" s="125"/>
      <c r="Q143467" s="125"/>
    </row>
    <row r="143469" spans="15:17" ht="16.5" customHeight="1">
      <c r="O143469" s="125"/>
      <c r="P143469" s="125"/>
      <c r="Q143469" s="125"/>
    </row>
    <row r="143471" spans="15:17" ht="16.5" customHeight="1">
      <c r="O143471" s="125"/>
      <c r="P143471" s="125"/>
      <c r="Q143471" s="125"/>
    </row>
    <row r="143473" spans="15:17" ht="16.5" customHeight="1">
      <c r="O143473" s="125"/>
      <c r="P143473" s="125"/>
      <c r="Q143473" s="125"/>
    </row>
    <row r="143475" spans="15:17" ht="16.5" customHeight="1">
      <c r="O143475" s="125"/>
      <c r="P143475" s="125"/>
      <c r="Q143475" s="125"/>
    </row>
    <row r="143477" spans="15:17" ht="16.5" customHeight="1">
      <c r="O143477" s="125"/>
      <c r="P143477" s="125"/>
      <c r="Q143477" s="125"/>
    </row>
    <row r="143479" spans="15:17" ht="16.5" customHeight="1">
      <c r="O143479" s="125"/>
      <c r="P143479" s="125"/>
      <c r="Q143479" s="125"/>
    </row>
    <row r="143481" spans="15:17" ht="16.5" customHeight="1">
      <c r="O143481" s="125"/>
      <c r="P143481" s="125"/>
      <c r="Q143481" s="125"/>
    </row>
    <row r="143483" spans="15:17" ht="16.5" customHeight="1">
      <c r="O143483" s="125"/>
      <c r="P143483" s="125"/>
      <c r="Q143483" s="125"/>
    </row>
    <row r="143485" spans="15:17" ht="16.5" customHeight="1">
      <c r="O143485" s="125"/>
      <c r="P143485" s="125"/>
      <c r="Q143485" s="125"/>
    </row>
    <row r="143487" spans="15:17" ht="16.5" customHeight="1">
      <c r="O143487" s="125"/>
      <c r="P143487" s="125"/>
      <c r="Q143487" s="125"/>
    </row>
    <row r="143489" spans="15:17" ht="16.5" customHeight="1">
      <c r="O143489" s="125"/>
      <c r="P143489" s="125"/>
      <c r="Q143489" s="125"/>
    </row>
    <row r="143491" spans="15:17" ht="16.5" customHeight="1">
      <c r="O143491" s="125"/>
      <c r="P143491" s="125"/>
      <c r="Q143491" s="125"/>
    </row>
    <row r="143493" spans="15:17" ht="16.5" customHeight="1">
      <c r="O143493" s="125"/>
      <c r="P143493" s="125"/>
      <c r="Q143493" s="125"/>
    </row>
    <row r="143495" spans="15:17" ht="16.5" customHeight="1">
      <c r="O143495" s="125"/>
      <c r="P143495" s="125"/>
      <c r="Q143495" s="125"/>
    </row>
    <row r="143497" spans="15:17" ht="16.5" customHeight="1">
      <c r="O143497" s="125"/>
      <c r="P143497" s="125"/>
      <c r="Q143497" s="125"/>
    </row>
    <row r="143499" spans="15:17" ht="16.5" customHeight="1">
      <c r="O143499" s="125"/>
      <c r="P143499" s="125"/>
      <c r="Q143499" s="125"/>
    </row>
    <row r="143501" spans="15:17" ht="16.5" customHeight="1">
      <c r="O143501" s="125"/>
      <c r="P143501" s="125"/>
      <c r="Q143501" s="125"/>
    </row>
    <row r="143503" spans="15:17" ht="16.5" customHeight="1">
      <c r="O143503" s="125"/>
      <c r="P143503" s="125"/>
      <c r="Q143503" s="125"/>
    </row>
    <row r="143505" spans="15:17" ht="16.5" customHeight="1">
      <c r="O143505" s="125"/>
      <c r="P143505" s="125"/>
      <c r="Q143505" s="125"/>
    </row>
    <row r="143507" spans="15:17" ht="16.5" customHeight="1">
      <c r="O143507" s="125"/>
      <c r="P143507" s="125"/>
      <c r="Q143507" s="125"/>
    </row>
    <row r="143509" spans="15:17" ht="16.5" customHeight="1">
      <c r="O143509" s="125"/>
      <c r="P143509" s="125"/>
      <c r="Q143509" s="125"/>
    </row>
    <row r="143511" spans="15:17" ht="16.5" customHeight="1">
      <c r="O143511" s="125"/>
      <c r="P143511" s="125"/>
      <c r="Q143511" s="125"/>
    </row>
    <row r="143513" spans="15:17" ht="16.5" customHeight="1">
      <c r="O143513" s="125"/>
      <c r="P143513" s="125"/>
      <c r="Q143513" s="125"/>
    </row>
    <row r="143515" spans="15:17" ht="16.5" customHeight="1">
      <c r="O143515" s="125"/>
      <c r="P143515" s="125"/>
      <c r="Q143515" s="125"/>
    </row>
    <row r="143517" spans="15:17" ht="16.5" customHeight="1">
      <c r="O143517" s="125"/>
      <c r="P143517" s="125"/>
      <c r="Q143517" s="125"/>
    </row>
    <row r="143519" spans="15:17" ht="16.5" customHeight="1">
      <c r="O143519" s="125"/>
      <c r="P143519" s="125"/>
      <c r="Q143519" s="125"/>
    </row>
    <row r="143521" spans="15:17" ht="16.5" customHeight="1">
      <c r="O143521" s="125"/>
      <c r="P143521" s="125"/>
      <c r="Q143521" s="125"/>
    </row>
    <row r="143523" spans="15:17" ht="16.5" customHeight="1">
      <c r="O143523" s="125"/>
      <c r="P143523" s="125"/>
      <c r="Q143523" s="125"/>
    </row>
    <row r="143525" spans="15:17" ht="16.5" customHeight="1">
      <c r="O143525" s="125"/>
      <c r="P143525" s="125"/>
      <c r="Q143525" s="125"/>
    </row>
    <row r="143527" spans="15:17" ht="16.5" customHeight="1">
      <c r="O143527" s="125"/>
      <c r="P143527" s="125"/>
      <c r="Q143527" s="125"/>
    </row>
    <row r="143529" spans="15:17" ht="16.5" customHeight="1">
      <c r="O143529" s="125"/>
      <c r="P143529" s="125"/>
      <c r="Q143529" s="125"/>
    </row>
    <row r="143531" spans="15:17" ht="16.5" customHeight="1">
      <c r="O143531" s="125"/>
      <c r="P143531" s="125"/>
      <c r="Q143531" s="125"/>
    </row>
    <row r="143533" spans="15:17" ht="16.5" customHeight="1">
      <c r="O143533" s="125"/>
      <c r="P143533" s="125"/>
      <c r="Q143533" s="125"/>
    </row>
    <row r="143535" spans="15:17" ht="16.5" customHeight="1">
      <c r="O143535" s="125"/>
      <c r="P143535" s="125"/>
      <c r="Q143535" s="125"/>
    </row>
    <row r="143537" spans="15:17" ht="16.5" customHeight="1">
      <c r="O143537" s="125"/>
      <c r="P143537" s="125"/>
      <c r="Q143537" s="125"/>
    </row>
    <row r="143539" spans="15:17" ht="16.5" customHeight="1">
      <c r="O143539" s="125"/>
      <c r="P143539" s="125"/>
      <c r="Q143539" s="125"/>
    </row>
    <row r="143541" spans="15:17" ht="16.5" customHeight="1">
      <c r="O143541" s="125"/>
      <c r="P143541" s="125"/>
      <c r="Q143541" s="125"/>
    </row>
    <row r="143543" spans="15:17" ht="16.5" customHeight="1">
      <c r="O143543" s="125"/>
      <c r="P143543" s="125"/>
      <c r="Q143543" s="125"/>
    </row>
    <row r="143545" spans="15:17" ht="16.5" customHeight="1">
      <c r="O143545" s="125"/>
      <c r="P143545" s="125"/>
      <c r="Q143545" s="125"/>
    </row>
    <row r="143547" spans="15:17" ht="16.5" customHeight="1">
      <c r="O143547" s="125"/>
      <c r="P143547" s="125"/>
      <c r="Q143547" s="125"/>
    </row>
    <row r="143549" spans="15:17" ht="16.5" customHeight="1">
      <c r="O143549" s="125"/>
      <c r="P143549" s="125"/>
      <c r="Q143549" s="125"/>
    </row>
    <row r="143551" spans="15:17" ht="16.5" customHeight="1">
      <c r="O143551" s="125"/>
      <c r="P143551" s="125"/>
      <c r="Q143551" s="125"/>
    </row>
    <row r="143553" spans="15:17" ht="16.5" customHeight="1">
      <c r="O143553" s="125"/>
      <c r="P143553" s="125"/>
      <c r="Q143553" s="125"/>
    </row>
    <row r="143555" spans="15:17" ht="16.5" customHeight="1">
      <c r="O143555" s="125"/>
      <c r="P143555" s="125"/>
      <c r="Q143555" s="125"/>
    </row>
    <row r="143557" spans="15:17" ht="16.5" customHeight="1">
      <c r="O143557" s="125"/>
      <c r="P143557" s="125"/>
      <c r="Q143557" s="125"/>
    </row>
    <row r="143559" spans="15:17" ht="16.5" customHeight="1">
      <c r="O143559" s="125"/>
      <c r="P143559" s="125"/>
      <c r="Q143559" s="125"/>
    </row>
    <row r="143561" spans="15:17" ht="16.5" customHeight="1">
      <c r="O143561" s="125"/>
      <c r="P143561" s="125"/>
      <c r="Q143561" s="125"/>
    </row>
    <row r="143563" spans="15:17" ht="16.5" customHeight="1">
      <c r="O143563" s="125"/>
      <c r="P143563" s="125"/>
      <c r="Q143563" s="125"/>
    </row>
    <row r="143565" spans="15:17" ht="16.5" customHeight="1">
      <c r="O143565" s="125"/>
      <c r="P143565" s="125"/>
      <c r="Q143565" s="125"/>
    </row>
    <row r="143567" spans="15:17" ht="16.5" customHeight="1">
      <c r="O143567" s="125"/>
      <c r="P143567" s="125"/>
      <c r="Q143567" s="125"/>
    </row>
    <row r="143569" spans="15:17" ht="16.5" customHeight="1">
      <c r="O143569" s="125"/>
      <c r="P143569" s="125"/>
      <c r="Q143569" s="125"/>
    </row>
    <row r="143571" spans="15:17" ht="16.5" customHeight="1">
      <c r="O143571" s="125"/>
      <c r="P143571" s="125"/>
      <c r="Q143571" s="125"/>
    </row>
    <row r="143573" spans="15:17" ht="16.5" customHeight="1">
      <c r="O143573" s="125"/>
      <c r="P143573" s="125"/>
      <c r="Q143573" s="125"/>
    </row>
    <row r="143575" spans="15:17" ht="16.5" customHeight="1">
      <c r="O143575" s="125"/>
      <c r="P143575" s="125"/>
      <c r="Q143575" s="125"/>
    </row>
    <row r="143577" spans="15:17" ht="16.5" customHeight="1">
      <c r="O143577" s="125"/>
      <c r="P143577" s="125"/>
      <c r="Q143577" s="125"/>
    </row>
    <row r="143579" spans="15:17" ht="16.5" customHeight="1">
      <c r="O143579" s="125"/>
      <c r="P143579" s="125"/>
      <c r="Q143579" s="125"/>
    </row>
    <row r="143581" spans="15:17" ht="16.5" customHeight="1">
      <c r="O143581" s="125"/>
      <c r="P143581" s="125"/>
      <c r="Q143581" s="125"/>
    </row>
    <row r="143583" spans="15:17" ht="16.5" customHeight="1">
      <c r="O143583" s="125"/>
      <c r="P143583" s="125"/>
      <c r="Q143583" s="125"/>
    </row>
    <row r="143585" spans="15:17" ht="16.5" customHeight="1">
      <c r="O143585" s="125"/>
      <c r="P143585" s="125"/>
      <c r="Q143585" s="125"/>
    </row>
    <row r="143587" spans="15:17" ht="16.5" customHeight="1">
      <c r="O143587" s="125"/>
      <c r="P143587" s="125"/>
      <c r="Q143587" s="125"/>
    </row>
    <row r="143589" spans="15:17" ht="16.5" customHeight="1">
      <c r="O143589" s="125"/>
      <c r="P143589" s="125"/>
      <c r="Q143589" s="125"/>
    </row>
    <row r="143591" spans="15:17" ht="16.5" customHeight="1">
      <c r="O143591" s="125"/>
      <c r="P143591" s="125"/>
      <c r="Q143591" s="125"/>
    </row>
    <row r="143593" spans="15:17" ht="16.5" customHeight="1">
      <c r="O143593" s="125"/>
      <c r="P143593" s="125"/>
      <c r="Q143593" s="125"/>
    </row>
    <row r="143595" spans="15:17" ht="16.5" customHeight="1">
      <c r="O143595" s="125"/>
      <c r="P143595" s="125"/>
      <c r="Q143595" s="125"/>
    </row>
    <row r="143597" spans="15:17" ht="16.5" customHeight="1">
      <c r="O143597" s="125"/>
      <c r="P143597" s="125"/>
      <c r="Q143597" s="125"/>
    </row>
    <row r="143599" spans="15:17" ht="16.5" customHeight="1">
      <c r="O143599" s="125"/>
      <c r="P143599" s="125"/>
      <c r="Q143599" s="125"/>
    </row>
    <row r="143601" spans="15:17" ht="16.5" customHeight="1">
      <c r="O143601" s="125"/>
      <c r="P143601" s="125"/>
      <c r="Q143601" s="125"/>
    </row>
    <row r="143603" spans="15:17" ht="16.5" customHeight="1">
      <c r="O143603" s="125"/>
      <c r="P143603" s="125"/>
      <c r="Q143603" s="125"/>
    </row>
    <row r="143605" spans="15:17" ht="16.5" customHeight="1">
      <c r="O143605" s="125"/>
      <c r="P143605" s="125"/>
      <c r="Q143605" s="125"/>
    </row>
    <row r="143607" spans="15:17" ht="16.5" customHeight="1">
      <c r="O143607" s="125"/>
      <c r="P143607" s="125"/>
      <c r="Q143607" s="125"/>
    </row>
    <row r="143609" spans="15:17" ht="16.5" customHeight="1">
      <c r="O143609" s="125"/>
      <c r="P143609" s="125"/>
      <c r="Q143609" s="125"/>
    </row>
    <row r="143611" spans="15:17" ht="16.5" customHeight="1">
      <c r="O143611" s="125"/>
      <c r="P143611" s="125"/>
      <c r="Q143611" s="125"/>
    </row>
    <row r="143613" spans="15:17" ht="16.5" customHeight="1">
      <c r="O143613" s="125"/>
      <c r="P143613" s="125"/>
      <c r="Q143613" s="125"/>
    </row>
    <row r="143615" spans="15:17" ht="16.5" customHeight="1">
      <c r="O143615" s="125"/>
      <c r="P143615" s="125"/>
      <c r="Q143615" s="125"/>
    </row>
    <row r="143617" spans="15:17" ht="16.5" customHeight="1">
      <c r="O143617" s="125"/>
      <c r="P143617" s="125"/>
      <c r="Q143617" s="125"/>
    </row>
    <row r="143619" spans="15:17" ht="16.5" customHeight="1">
      <c r="O143619" s="125"/>
      <c r="P143619" s="125"/>
      <c r="Q143619" s="125"/>
    </row>
    <row r="143621" spans="15:17" ht="16.5" customHeight="1">
      <c r="O143621" s="125"/>
      <c r="P143621" s="125"/>
      <c r="Q143621" s="125"/>
    </row>
    <row r="143623" spans="15:17" ht="16.5" customHeight="1">
      <c r="O143623" s="125"/>
      <c r="P143623" s="125"/>
      <c r="Q143623" s="125"/>
    </row>
    <row r="143625" spans="15:17" ht="16.5" customHeight="1">
      <c r="O143625" s="125"/>
      <c r="P143625" s="125"/>
      <c r="Q143625" s="125"/>
    </row>
    <row r="143627" spans="15:17" ht="16.5" customHeight="1">
      <c r="O143627" s="125"/>
      <c r="P143627" s="125"/>
      <c r="Q143627" s="125"/>
    </row>
    <row r="143629" spans="15:17" ht="16.5" customHeight="1">
      <c r="O143629" s="125"/>
      <c r="P143629" s="125"/>
      <c r="Q143629" s="125"/>
    </row>
    <row r="143631" spans="15:17" ht="16.5" customHeight="1">
      <c r="O143631" s="125"/>
      <c r="P143631" s="125"/>
      <c r="Q143631" s="125"/>
    </row>
    <row r="143633" spans="15:17" ht="16.5" customHeight="1">
      <c r="O143633" s="125"/>
      <c r="P143633" s="125"/>
      <c r="Q143633" s="125"/>
    </row>
    <row r="143635" spans="15:17" ht="16.5" customHeight="1">
      <c r="O143635" s="125"/>
      <c r="P143635" s="125"/>
      <c r="Q143635" s="125"/>
    </row>
    <row r="143637" spans="15:17" ht="16.5" customHeight="1">
      <c r="O143637" s="125"/>
      <c r="P143637" s="125"/>
      <c r="Q143637" s="125"/>
    </row>
    <row r="143639" spans="15:17" ht="16.5" customHeight="1">
      <c r="O143639" s="125"/>
      <c r="P143639" s="125"/>
      <c r="Q143639" s="125"/>
    </row>
    <row r="143641" spans="15:17" ht="16.5" customHeight="1">
      <c r="O143641" s="125"/>
      <c r="P143641" s="125"/>
      <c r="Q143641" s="125"/>
    </row>
    <row r="143643" spans="15:17" ht="16.5" customHeight="1">
      <c r="O143643" s="125"/>
      <c r="P143643" s="125"/>
      <c r="Q143643" s="125"/>
    </row>
    <row r="143645" spans="15:17" ht="16.5" customHeight="1">
      <c r="O143645" s="125"/>
      <c r="P143645" s="125"/>
      <c r="Q143645" s="125"/>
    </row>
    <row r="143647" spans="15:17" ht="16.5" customHeight="1">
      <c r="O143647" s="125"/>
      <c r="P143647" s="125"/>
      <c r="Q143647" s="125"/>
    </row>
    <row r="143649" spans="15:17" ht="16.5" customHeight="1">
      <c r="O143649" s="125"/>
      <c r="P143649" s="125"/>
      <c r="Q143649" s="125"/>
    </row>
    <row r="143651" spans="15:17" ht="16.5" customHeight="1">
      <c r="O143651" s="125"/>
      <c r="P143651" s="125"/>
      <c r="Q143651" s="125"/>
    </row>
    <row r="143653" spans="15:17" ht="16.5" customHeight="1">
      <c r="O143653" s="125"/>
      <c r="P143653" s="125"/>
      <c r="Q143653" s="125"/>
    </row>
    <row r="143655" spans="15:17" ht="16.5" customHeight="1">
      <c r="O143655" s="125"/>
      <c r="P143655" s="125"/>
      <c r="Q143655" s="125"/>
    </row>
    <row r="143657" spans="15:17" ht="16.5" customHeight="1">
      <c r="O143657" s="125"/>
      <c r="P143657" s="125"/>
      <c r="Q143657" s="125"/>
    </row>
    <row r="143659" spans="15:17" ht="16.5" customHeight="1">
      <c r="O143659" s="125"/>
      <c r="P143659" s="125"/>
      <c r="Q143659" s="125"/>
    </row>
    <row r="143661" spans="15:17" ht="16.5" customHeight="1">
      <c r="O143661" s="125"/>
      <c r="P143661" s="125"/>
      <c r="Q143661" s="125"/>
    </row>
    <row r="143663" spans="15:17" ht="16.5" customHeight="1">
      <c r="O143663" s="125"/>
      <c r="P143663" s="125"/>
      <c r="Q143663" s="125"/>
    </row>
    <row r="143665" spans="15:17" ht="16.5" customHeight="1">
      <c r="O143665" s="125"/>
      <c r="P143665" s="125"/>
      <c r="Q143665" s="125"/>
    </row>
    <row r="143667" spans="15:17" ht="16.5" customHeight="1">
      <c r="O143667" s="125"/>
      <c r="P143667" s="125"/>
      <c r="Q143667" s="125"/>
    </row>
    <row r="143669" spans="15:17" ht="16.5" customHeight="1">
      <c r="O143669" s="125"/>
      <c r="P143669" s="125"/>
      <c r="Q143669" s="125"/>
    </row>
    <row r="143671" spans="15:17" ht="16.5" customHeight="1">
      <c r="O143671" s="125"/>
      <c r="P143671" s="125"/>
      <c r="Q143671" s="125"/>
    </row>
    <row r="143673" spans="15:17" ht="16.5" customHeight="1">
      <c r="O143673" s="125"/>
      <c r="P143673" s="125"/>
      <c r="Q143673" s="125"/>
    </row>
    <row r="143675" spans="15:17" ht="16.5" customHeight="1">
      <c r="O143675" s="125"/>
      <c r="P143675" s="125"/>
      <c r="Q143675" s="125"/>
    </row>
    <row r="143677" spans="15:17" ht="16.5" customHeight="1">
      <c r="O143677" s="125"/>
      <c r="P143677" s="125"/>
      <c r="Q143677" s="125"/>
    </row>
    <row r="143679" spans="15:17" ht="16.5" customHeight="1">
      <c r="O143679" s="125"/>
      <c r="P143679" s="125"/>
      <c r="Q143679" s="125"/>
    </row>
    <row r="143681" spans="15:17" ht="16.5" customHeight="1">
      <c r="O143681" s="125"/>
      <c r="P143681" s="125"/>
      <c r="Q143681" s="125"/>
    </row>
    <row r="143683" spans="15:17" ht="16.5" customHeight="1">
      <c r="O143683" s="125"/>
      <c r="P143683" s="125"/>
      <c r="Q143683" s="125"/>
    </row>
    <row r="143685" spans="15:17" ht="16.5" customHeight="1">
      <c r="O143685" s="125"/>
      <c r="P143685" s="125"/>
      <c r="Q143685" s="125"/>
    </row>
    <row r="143687" spans="15:17" ht="16.5" customHeight="1">
      <c r="O143687" s="125"/>
      <c r="P143687" s="125"/>
      <c r="Q143687" s="125"/>
    </row>
    <row r="143689" spans="15:17" ht="16.5" customHeight="1">
      <c r="O143689" s="125"/>
      <c r="P143689" s="125"/>
      <c r="Q143689" s="125"/>
    </row>
    <row r="143691" spans="15:17" ht="16.5" customHeight="1">
      <c r="O143691" s="125"/>
      <c r="P143691" s="125"/>
      <c r="Q143691" s="125"/>
    </row>
    <row r="143693" spans="15:17" ht="16.5" customHeight="1">
      <c r="O143693" s="125"/>
      <c r="P143693" s="125"/>
      <c r="Q143693" s="125"/>
    </row>
    <row r="143695" spans="15:17" ht="16.5" customHeight="1">
      <c r="O143695" s="125"/>
      <c r="P143695" s="125"/>
      <c r="Q143695" s="125"/>
    </row>
    <row r="143697" spans="15:17" ht="16.5" customHeight="1">
      <c r="O143697" s="125"/>
      <c r="P143697" s="125"/>
      <c r="Q143697" s="125"/>
    </row>
    <row r="143699" spans="15:17" ht="16.5" customHeight="1">
      <c r="O143699" s="125"/>
      <c r="P143699" s="125"/>
      <c r="Q143699" s="125"/>
    </row>
    <row r="143701" spans="15:17" ht="16.5" customHeight="1">
      <c r="O143701" s="125"/>
      <c r="P143701" s="125"/>
      <c r="Q143701" s="125"/>
    </row>
    <row r="143703" spans="15:17" ht="16.5" customHeight="1">
      <c r="O143703" s="125"/>
      <c r="P143703" s="125"/>
      <c r="Q143703" s="125"/>
    </row>
    <row r="143705" spans="15:17" ht="16.5" customHeight="1">
      <c r="O143705" s="125"/>
      <c r="P143705" s="125"/>
      <c r="Q143705" s="125"/>
    </row>
    <row r="143707" spans="15:17" ht="16.5" customHeight="1">
      <c r="O143707" s="125"/>
      <c r="P143707" s="125"/>
      <c r="Q143707" s="125"/>
    </row>
    <row r="143709" spans="15:17" ht="16.5" customHeight="1">
      <c r="O143709" s="125"/>
      <c r="P143709" s="125"/>
      <c r="Q143709" s="125"/>
    </row>
    <row r="143711" spans="15:17" ht="16.5" customHeight="1">
      <c r="O143711" s="125"/>
      <c r="P143711" s="125"/>
      <c r="Q143711" s="125"/>
    </row>
    <row r="143713" spans="15:17" ht="16.5" customHeight="1">
      <c r="O143713" s="125"/>
      <c r="P143713" s="125"/>
      <c r="Q143713" s="125"/>
    </row>
    <row r="143715" spans="15:17" ht="16.5" customHeight="1">
      <c r="O143715" s="125"/>
      <c r="P143715" s="125"/>
      <c r="Q143715" s="125"/>
    </row>
    <row r="143717" spans="15:17" ht="16.5" customHeight="1">
      <c r="O143717" s="125"/>
      <c r="P143717" s="125"/>
      <c r="Q143717" s="125"/>
    </row>
    <row r="143719" spans="15:17" ht="16.5" customHeight="1">
      <c r="O143719" s="125"/>
      <c r="P143719" s="125"/>
      <c r="Q143719" s="125"/>
    </row>
    <row r="143721" spans="15:17" ht="16.5" customHeight="1">
      <c r="O143721" s="125"/>
      <c r="P143721" s="125"/>
      <c r="Q143721" s="125"/>
    </row>
    <row r="143723" spans="15:17" ht="16.5" customHeight="1">
      <c r="O143723" s="125"/>
      <c r="P143723" s="125"/>
      <c r="Q143723" s="125"/>
    </row>
    <row r="143725" spans="15:17" ht="16.5" customHeight="1">
      <c r="O143725" s="125"/>
      <c r="P143725" s="125"/>
      <c r="Q143725" s="125"/>
    </row>
    <row r="143727" spans="15:17" ht="16.5" customHeight="1">
      <c r="O143727" s="125"/>
      <c r="P143727" s="125"/>
      <c r="Q143727" s="125"/>
    </row>
    <row r="143729" spans="15:17" ht="16.5" customHeight="1">
      <c r="O143729" s="125"/>
      <c r="P143729" s="125"/>
      <c r="Q143729" s="125"/>
    </row>
    <row r="143731" spans="15:17" ht="16.5" customHeight="1">
      <c r="O143731" s="125"/>
      <c r="P143731" s="125"/>
      <c r="Q143731" s="125"/>
    </row>
    <row r="143733" spans="15:17" ht="16.5" customHeight="1">
      <c r="O143733" s="125"/>
      <c r="P143733" s="125"/>
      <c r="Q143733" s="125"/>
    </row>
    <row r="143735" spans="15:17" ht="16.5" customHeight="1">
      <c r="O143735" s="125"/>
      <c r="P143735" s="125"/>
      <c r="Q143735" s="125"/>
    </row>
    <row r="143737" spans="15:17" ht="16.5" customHeight="1">
      <c r="O143737" s="125"/>
      <c r="P143737" s="125"/>
      <c r="Q143737" s="125"/>
    </row>
    <row r="143739" spans="15:17" ht="16.5" customHeight="1">
      <c r="O143739" s="125"/>
      <c r="P143739" s="125"/>
      <c r="Q143739" s="125"/>
    </row>
    <row r="143741" spans="15:17" ht="16.5" customHeight="1">
      <c r="O143741" s="125"/>
      <c r="P143741" s="125"/>
      <c r="Q143741" s="125"/>
    </row>
    <row r="143743" spans="15:17" ht="16.5" customHeight="1">
      <c r="O143743" s="125"/>
      <c r="P143743" s="125"/>
      <c r="Q143743" s="125"/>
    </row>
    <row r="143745" spans="15:17" ht="16.5" customHeight="1">
      <c r="O143745" s="125"/>
      <c r="P143745" s="125"/>
      <c r="Q143745" s="125"/>
    </row>
    <row r="143747" spans="15:17" ht="16.5" customHeight="1">
      <c r="O143747" s="125"/>
      <c r="P143747" s="125"/>
      <c r="Q143747" s="125"/>
    </row>
    <row r="143749" spans="15:17" ht="16.5" customHeight="1">
      <c r="O143749" s="125"/>
      <c r="P143749" s="125"/>
      <c r="Q143749" s="125"/>
    </row>
    <row r="143751" spans="15:17" ht="16.5" customHeight="1">
      <c r="O143751" s="125"/>
      <c r="P143751" s="125"/>
      <c r="Q143751" s="125"/>
    </row>
    <row r="143753" spans="15:17" ht="16.5" customHeight="1">
      <c r="O143753" s="125"/>
      <c r="P143753" s="125"/>
      <c r="Q143753" s="125"/>
    </row>
    <row r="143755" spans="15:17" ht="16.5" customHeight="1">
      <c r="O143755" s="125"/>
      <c r="P143755" s="125"/>
      <c r="Q143755" s="125"/>
    </row>
    <row r="143757" spans="15:17" ht="16.5" customHeight="1">
      <c r="O143757" s="125"/>
      <c r="P143757" s="125"/>
      <c r="Q143757" s="125"/>
    </row>
    <row r="143759" spans="15:17" ht="16.5" customHeight="1">
      <c r="O143759" s="125"/>
      <c r="P143759" s="125"/>
      <c r="Q143759" s="125"/>
    </row>
    <row r="143761" spans="15:17" ht="16.5" customHeight="1">
      <c r="O143761" s="125"/>
      <c r="P143761" s="125"/>
      <c r="Q143761" s="125"/>
    </row>
    <row r="143763" spans="15:17" ht="16.5" customHeight="1">
      <c r="O143763" s="125"/>
      <c r="P143763" s="125"/>
      <c r="Q143763" s="125"/>
    </row>
    <row r="143765" spans="15:17" ht="16.5" customHeight="1">
      <c r="O143765" s="125"/>
      <c r="P143765" s="125"/>
      <c r="Q143765" s="125"/>
    </row>
    <row r="143767" spans="15:17" ht="16.5" customHeight="1">
      <c r="O143767" s="125"/>
      <c r="P143767" s="125"/>
      <c r="Q143767" s="125"/>
    </row>
    <row r="143769" spans="15:17" ht="16.5" customHeight="1">
      <c r="O143769" s="125"/>
      <c r="P143769" s="125"/>
      <c r="Q143769" s="125"/>
    </row>
    <row r="143771" spans="15:17" ht="16.5" customHeight="1">
      <c r="O143771" s="125"/>
      <c r="P143771" s="125"/>
      <c r="Q143771" s="125"/>
    </row>
    <row r="143773" spans="15:17" ht="16.5" customHeight="1">
      <c r="O143773" s="125"/>
      <c r="P143773" s="125"/>
      <c r="Q143773" s="125"/>
    </row>
    <row r="143775" spans="15:17" ht="16.5" customHeight="1">
      <c r="O143775" s="125"/>
      <c r="P143775" s="125"/>
      <c r="Q143775" s="125"/>
    </row>
    <row r="143777" spans="15:17" ht="16.5" customHeight="1">
      <c r="O143777" s="125"/>
      <c r="P143777" s="125"/>
      <c r="Q143777" s="125"/>
    </row>
    <row r="143779" spans="15:17" ht="16.5" customHeight="1">
      <c r="O143779" s="125"/>
      <c r="P143779" s="125"/>
      <c r="Q143779" s="125"/>
    </row>
    <row r="143781" spans="15:17" ht="16.5" customHeight="1">
      <c r="O143781" s="125"/>
      <c r="P143781" s="125"/>
      <c r="Q143781" s="125"/>
    </row>
    <row r="143783" spans="15:17" ht="16.5" customHeight="1">
      <c r="O143783" s="125"/>
      <c r="P143783" s="125"/>
      <c r="Q143783" s="125"/>
    </row>
    <row r="143785" spans="15:17" ht="16.5" customHeight="1">
      <c r="O143785" s="125"/>
      <c r="P143785" s="125"/>
      <c r="Q143785" s="125"/>
    </row>
    <row r="143787" spans="15:17" ht="16.5" customHeight="1">
      <c r="O143787" s="125"/>
      <c r="P143787" s="125"/>
      <c r="Q143787" s="125"/>
    </row>
    <row r="143789" spans="15:17" ht="16.5" customHeight="1">
      <c r="O143789" s="125"/>
      <c r="P143789" s="125"/>
      <c r="Q143789" s="125"/>
    </row>
    <row r="143791" spans="15:17" ht="16.5" customHeight="1">
      <c r="O143791" s="125"/>
      <c r="P143791" s="125"/>
      <c r="Q143791" s="125"/>
    </row>
    <row r="143793" spans="15:17" ht="16.5" customHeight="1">
      <c r="O143793" s="125"/>
      <c r="P143793" s="125"/>
      <c r="Q143793" s="125"/>
    </row>
    <row r="143795" spans="15:17" ht="16.5" customHeight="1">
      <c r="O143795" s="125"/>
      <c r="P143795" s="125"/>
      <c r="Q143795" s="125"/>
    </row>
    <row r="143797" spans="15:17" ht="16.5" customHeight="1">
      <c r="O143797" s="125"/>
      <c r="P143797" s="125"/>
      <c r="Q143797" s="125"/>
    </row>
    <row r="143799" spans="15:17" ht="16.5" customHeight="1">
      <c r="O143799" s="125"/>
      <c r="P143799" s="125"/>
      <c r="Q143799" s="125"/>
    </row>
    <row r="143801" spans="15:17" ht="16.5" customHeight="1">
      <c r="O143801" s="125"/>
      <c r="P143801" s="125"/>
      <c r="Q143801" s="125"/>
    </row>
    <row r="143803" spans="15:17" ht="16.5" customHeight="1">
      <c r="O143803" s="125"/>
      <c r="P143803" s="125"/>
      <c r="Q143803" s="125"/>
    </row>
    <row r="143805" spans="15:17" ht="16.5" customHeight="1">
      <c r="O143805" s="125"/>
      <c r="P143805" s="125"/>
      <c r="Q143805" s="125"/>
    </row>
    <row r="143807" spans="15:17" ht="16.5" customHeight="1">
      <c r="O143807" s="125"/>
      <c r="P143807" s="125"/>
      <c r="Q143807" s="125"/>
    </row>
    <row r="143809" spans="15:17" ht="16.5" customHeight="1">
      <c r="O143809" s="125"/>
      <c r="P143809" s="125"/>
      <c r="Q143809" s="125"/>
    </row>
    <row r="143811" spans="15:17" ht="16.5" customHeight="1">
      <c r="O143811" s="125"/>
      <c r="P143811" s="125"/>
      <c r="Q143811" s="125"/>
    </row>
    <row r="143813" spans="15:17" ht="16.5" customHeight="1">
      <c r="O143813" s="125"/>
      <c r="P143813" s="125"/>
      <c r="Q143813" s="125"/>
    </row>
    <row r="143815" spans="15:17" ht="16.5" customHeight="1">
      <c r="O143815" s="125"/>
      <c r="P143815" s="125"/>
      <c r="Q143815" s="125"/>
    </row>
    <row r="143817" spans="15:17" ht="16.5" customHeight="1">
      <c r="O143817" s="125"/>
      <c r="P143817" s="125"/>
      <c r="Q143817" s="125"/>
    </row>
    <row r="143819" spans="15:17" ht="16.5" customHeight="1">
      <c r="O143819" s="125"/>
      <c r="P143819" s="125"/>
      <c r="Q143819" s="125"/>
    </row>
    <row r="143821" spans="15:17" ht="16.5" customHeight="1">
      <c r="O143821" s="125"/>
      <c r="P143821" s="125"/>
      <c r="Q143821" s="125"/>
    </row>
    <row r="143823" spans="15:17" ht="16.5" customHeight="1">
      <c r="O143823" s="125"/>
      <c r="P143823" s="125"/>
      <c r="Q143823" s="125"/>
    </row>
    <row r="143825" spans="15:17" ht="16.5" customHeight="1">
      <c r="O143825" s="125"/>
      <c r="P143825" s="125"/>
      <c r="Q143825" s="125"/>
    </row>
    <row r="143827" spans="15:17" ht="16.5" customHeight="1">
      <c r="O143827" s="125"/>
      <c r="P143827" s="125"/>
      <c r="Q143827" s="125"/>
    </row>
    <row r="143829" spans="15:17" ht="16.5" customHeight="1">
      <c r="O143829" s="125"/>
      <c r="P143829" s="125"/>
      <c r="Q143829" s="125"/>
    </row>
    <row r="143831" spans="15:17" ht="16.5" customHeight="1">
      <c r="O143831" s="125"/>
      <c r="P143831" s="125"/>
      <c r="Q143831" s="125"/>
    </row>
    <row r="143833" spans="15:17" ht="16.5" customHeight="1">
      <c r="O143833" s="125"/>
      <c r="P143833" s="125"/>
      <c r="Q143833" s="125"/>
    </row>
    <row r="143835" spans="15:17" ht="16.5" customHeight="1">
      <c r="O143835" s="125"/>
      <c r="P143835" s="125"/>
      <c r="Q143835" s="125"/>
    </row>
    <row r="143837" spans="15:17" ht="16.5" customHeight="1">
      <c r="O143837" s="125"/>
      <c r="P143837" s="125"/>
      <c r="Q143837" s="125"/>
    </row>
    <row r="143839" spans="15:17" ht="16.5" customHeight="1">
      <c r="O143839" s="125"/>
      <c r="P143839" s="125"/>
      <c r="Q143839" s="125"/>
    </row>
    <row r="143841" spans="15:17" ht="16.5" customHeight="1">
      <c r="O143841" s="125"/>
      <c r="P143841" s="125"/>
      <c r="Q143841" s="125"/>
    </row>
    <row r="143843" spans="15:17" ht="16.5" customHeight="1">
      <c r="O143843" s="125"/>
      <c r="P143843" s="125"/>
      <c r="Q143843" s="125"/>
    </row>
    <row r="143845" spans="15:17" ht="16.5" customHeight="1">
      <c r="O143845" s="125"/>
      <c r="P143845" s="125"/>
      <c r="Q143845" s="125"/>
    </row>
    <row r="143847" spans="15:17" ht="16.5" customHeight="1">
      <c r="O143847" s="125"/>
      <c r="P143847" s="125"/>
      <c r="Q143847" s="125"/>
    </row>
    <row r="143849" spans="15:17" ht="16.5" customHeight="1">
      <c r="O143849" s="125"/>
      <c r="P143849" s="125"/>
      <c r="Q143849" s="125"/>
    </row>
    <row r="143851" spans="15:17" ht="16.5" customHeight="1">
      <c r="O143851" s="125"/>
      <c r="P143851" s="125"/>
      <c r="Q143851" s="125"/>
    </row>
    <row r="143853" spans="15:17" ht="16.5" customHeight="1">
      <c r="O143853" s="125"/>
      <c r="P143853" s="125"/>
      <c r="Q143853" s="125"/>
    </row>
    <row r="143855" spans="15:17" ht="16.5" customHeight="1">
      <c r="O143855" s="125"/>
      <c r="P143855" s="125"/>
      <c r="Q143855" s="125"/>
    </row>
    <row r="143857" spans="15:17" ht="16.5" customHeight="1">
      <c r="O143857" s="125"/>
      <c r="P143857" s="125"/>
      <c r="Q143857" s="125"/>
    </row>
    <row r="143859" spans="15:17" ht="16.5" customHeight="1">
      <c r="O143859" s="125"/>
      <c r="P143859" s="125"/>
      <c r="Q143859" s="125"/>
    </row>
    <row r="143861" spans="15:17" ht="16.5" customHeight="1">
      <c r="O143861" s="125"/>
      <c r="P143861" s="125"/>
      <c r="Q143861" s="125"/>
    </row>
    <row r="143863" spans="15:17" ht="16.5" customHeight="1">
      <c r="O143863" s="125"/>
      <c r="P143863" s="125"/>
      <c r="Q143863" s="125"/>
    </row>
    <row r="143865" spans="15:17" ht="16.5" customHeight="1">
      <c r="O143865" s="125"/>
      <c r="P143865" s="125"/>
      <c r="Q143865" s="125"/>
    </row>
    <row r="143867" spans="15:17" ht="16.5" customHeight="1">
      <c r="O143867" s="125"/>
      <c r="P143867" s="125"/>
      <c r="Q143867" s="125"/>
    </row>
    <row r="143869" spans="15:17" ht="16.5" customHeight="1">
      <c r="O143869" s="125"/>
      <c r="P143869" s="125"/>
      <c r="Q143869" s="125"/>
    </row>
    <row r="143871" spans="15:17" ht="16.5" customHeight="1">
      <c r="O143871" s="125"/>
      <c r="P143871" s="125"/>
      <c r="Q143871" s="125"/>
    </row>
    <row r="143873" spans="15:17" ht="16.5" customHeight="1">
      <c r="O143873" s="125"/>
      <c r="P143873" s="125"/>
      <c r="Q143873" s="125"/>
    </row>
    <row r="143875" spans="15:17" ht="16.5" customHeight="1">
      <c r="O143875" s="125"/>
      <c r="P143875" s="125"/>
      <c r="Q143875" s="125"/>
    </row>
    <row r="143877" spans="15:17" ht="16.5" customHeight="1">
      <c r="O143877" s="125"/>
      <c r="P143877" s="125"/>
      <c r="Q143877" s="125"/>
    </row>
    <row r="143879" spans="15:17" ht="16.5" customHeight="1">
      <c r="O143879" s="125"/>
      <c r="P143879" s="125"/>
      <c r="Q143879" s="125"/>
    </row>
    <row r="143881" spans="15:17" ht="16.5" customHeight="1">
      <c r="O143881" s="125"/>
      <c r="P143881" s="125"/>
      <c r="Q143881" s="125"/>
    </row>
    <row r="143883" spans="15:17" ht="16.5" customHeight="1">
      <c r="O143883" s="125"/>
      <c r="P143883" s="125"/>
      <c r="Q143883" s="125"/>
    </row>
    <row r="143885" spans="15:17" ht="16.5" customHeight="1">
      <c r="O143885" s="125"/>
      <c r="P143885" s="125"/>
      <c r="Q143885" s="125"/>
    </row>
    <row r="143887" spans="15:17" ht="16.5" customHeight="1">
      <c r="O143887" s="125"/>
      <c r="P143887" s="125"/>
      <c r="Q143887" s="125"/>
    </row>
    <row r="143889" spans="15:17" ht="16.5" customHeight="1">
      <c r="O143889" s="125"/>
      <c r="P143889" s="125"/>
      <c r="Q143889" s="125"/>
    </row>
    <row r="143891" spans="15:17" ht="16.5" customHeight="1">
      <c r="O143891" s="125"/>
      <c r="P143891" s="125"/>
      <c r="Q143891" s="125"/>
    </row>
    <row r="143893" spans="15:17" ht="16.5" customHeight="1">
      <c r="O143893" s="125"/>
      <c r="P143893" s="125"/>
      <c r="Q143893" s="125"/>
    </row>
    <row r="143895" spans="15:17" ht="16.5" customHeight="1">
      <c r="O143895" s="125"/>
      <c r="P143895" s="125"/>
      <c r="Q143895" s="125"/>
    </row>
    <row r="143897" spans="15:17" ht="16.5" customHeight="1">
      <c r="O143897" s="125"/>
      <c r="P143897" s="125"/>
      <c r="Q143897" s="125"/>
    </row>
    <row r="143899" spans="15:17" ht="16.5" customHeight="1">
      <c r="O143899" s="125"/>
      <c r="P143899" s="125"/>
      <c r="Q143899" s="125"/>
    </row>
    <row r="143901" spans="15:17" ht="16.5" customHeight="1">
      <c r="O143901" s="125"/>
      <c r="P143901" s="125"/>
      <c r="Q143901" s="125"/>
    </row>
    <row r="143903" spans="15:17" ht="16.5" customHeight="1">
      <c r="O143903" s="125"/>
      <c r="P143903" s="125"/>
      <c r="Q143903" s="125"/>
    </row>
    <row r="143905" spans="15:17" ht="16.5" customHeight="1">
      <c r="O143905" s="125"/>
      <c r="P143905" s="125"/>
      <c r="Q143905" s="125"/>
    </row>
    <row r="143907" spans="15:17" ht="16.5" customHeight="1">
      <c r="O143907" s="125"/>
      <c r="P143907" s="125"/>
      <c r="Q143907" s="125"/>
    </row>
    <row r="143909" spans="15:17" ht="16.5" customHeight="1">
      <c r="O143909" s="125"/>
      <c r="P143909" s="125"/>
      <c r="Q143909" s="125"/>
    </row>
    <row r="143911" spans="15:17" ht="16.5" customHeight="1">
      <c r="O143911" s="125"/>
      <c r="P143911" s="125"/>
      <c r="Q143911" s="125"/>
    </row>
    <row r="143913" spans="15:17" ht="16.5" customHeight="1">
      <c r="O143913" s="125"/>
      <c r="P143913" s="125"/>
      <c r="Q143913" s="125"/>
    </row>
    <row r="143915" spans="15:17" ht="16.5" customHeight="1">
      <c r="O143915" s="125"/>
      <c r="P143915" s="125"/>
      <c r="Q143915" s="125"/>
    </row>
    <row r="143917" spans="15:17" ht="16.5" customHeight="1">
      <c r="O143917" s="125"/>
      <c r="P143917" s="125"/>
      <c r="Q143917" s="125"/>
    </row>
    <row r="143919" spans="15:17" ht="16.5" customHeight="1">
      <c r="O143919" s="125"/>
      <c r="P143919" s="125"/>
      <c r="Q143919" s="125"/>
    </row>
    <row r="143921" spans="15:17" ht="16.5" customHeight="1">
      <c r="O143921" s="125"/>
      <c r="P143921" s="125"/>
      <c r="Q143921" s="125"/>
    </row>
    <row r="143923" spans="15:17" ht="16.5" customHeight="1">
      <c r="O143923" s="125"/>
      <c r="P143923" s="125"/>
      <c r="Q143923" s="125"/>
    </row>
    <row r="143925" spans="15:17" ht="16.5" customHeight="1">
      <c r="O143925" s="125"/>
      <c r="P143925" s="125"/>
      <c r="Q143925" s="125"/>
    </row>
    <row r="143927" spans="15:17" ht="16.5" customHeight="1">
      <c r="O143927" s="125"/>
      <c r="P143927" s="125"/>
      <c r="Q143927" s="125"/>
    </row>
    <row r="143929" spans="15:17" ht="16.5" customHeight="1">
      <c r="O143929" s="125"/>
      <c r="P143929" s="125"/>
      <c r="Q143929" s="125"/>
    </row>
    <row r="143931" spans="15:17" ht="16.5" customHeight="1">
      <c r="O143931" s="125"/>
      <c r="P143931" s="125"/>
      <c r="Q143931" s="125"/>
    </row>
    <row r="143933" spans="15:17" ht="16.5" customHeight="1">
      <c r="O143933" s="125"/>
      <c r="P143933" s="125"/>
      <c r="Q143933" s="125"/>
    </row>
    <row r="143935" spans="15:17" ht="16.5" customHeight="1">
      <c r="O143935" s="125"/>
      <c r="P143935" s="125"/>
      <c r="Q143935" s="125"/>
    </row>
    <row r="143937" spans="15:17" ht="16.5" customHeight="1">
      <c r="O143937" s="125"/>
      <c r="P143937" s="125"/>
      <c r="Q143937" s="125"/>
    </row>
    <row r="143939" spans="15:17" ht="16.5" customHeight="1">
      <c r="O143939" s="125"/>
      <c r="P143939" s="125"/>
      <c r="Q143939" s="125"/>
    </row>
    <row r="143941" spans="15:17" ht="16.5" customHeight="1">
      <c r="O143941" s="125"/>
      <c r="P143941" s="125"/>
      <c r="Q143941" s="125"/>
    </row>
    <row r="143943" spans="15:17" ht="16.5" customHeight="1">
      <c r="O143943" s="125"/>
      <c r="P143943" s="125"/>
      <c r="Q143943" s="125"/>
    </row>
    <row r="143945" spans="15:17" ht="16.5" customHeight="1">
      <c r="O143945" s="125"/>
      <c r="P143945" s="125"/>
      <c r="Q143945" s="125"/>
    </row>
    <row r="143947" spans="15:17" ht="16.5" customHeight="1">
      <c r="O143947" s="125"/>
      <c r="P143947" s="125"/>
      <c r="Q143947" s="125"/>
    </row>
    <row r="143949" spans="15:17" ht="16.5" customHeight="1">
      <c r="O143949" s="125"/>
      <c r="P143949" s="125"/>
      <c r="Q143949" s="125"/>
    </row>
    <row r="143951" spans="15:17" ht="16.5" customHeight="1">
      <c r="O143951" s="125"/>
      <c r="P143951" s="125"/>
      <c r="Q143951" s="125"/>
    </row>
    <row r="143953" spans="15:17" ht="16.5" customHeight="1">
      <c r="O143953" s="125"/>
      <c r="P143953" s="125"/>
      <c r="Q143953" s="125"/>
    </row>
    <row r="143955" spans="15:17" ht="16.5" customHeight="1">
      <c r="O143955" s="125"/>
      <c r="P143955" s="125"/>
      <c r="Q143955" s="125"/>
    </row>
    <row r="143957" spans="15:17" ht="16.5" customHeight="1">
      <c r="O143957" s="125"/>
      <c r="P143957" s="125"/>
      <c r="Q143957" s="125"/>
    </row>
    <row r="143959" spans="15:17" ht="16.5" customHeight="1">
      <c r="O143959" s="125"/>
      <c r="P143959" s="125"/>
      <c r="Q143959" s="125"/>
    </row>
    <row r="143961" spans="15:17" ht="16.5" customHeight="1">
      <c r="O143961" s="125"/>
      <c r="P143961" s="125"/>
      <c r="Q143961" s="125"/>
    </row>
    <row r="143963" spans="15:17" ht="16.5" customHeight="1">
      <c r="O143963" s="125"/>
      <c r="P143963" s="125"/>
      <c r="Q143963" s="125"/>
    </row>
    <row r="143965" spans="15:17" ht="16.5" customHeight="1">
      <c r="O143965" s="125"/>
      <c r="P143965" s="125"/>
      <c r="Q143965" s="125"/>
    </row>
    <row r="143967" spans="15:17" ht="16.5" customHeight="1">
      <c r="O143967" s="125"/>
      <c r="P143967" s="125"/>
      <c r="Q143967" s="125"/>
    </row>
    <row r="143969" spans="15:17" ht="16.5" customHeight="1">
      <c r="O143969" s="125"/>
      <c r="P143969" s="125"/>
      <c r="Q143969" s="125"/>
    </row>
    <row r="143971" spans="15:17" ht="16.5" customHeight="1">
      <c r="O143971" s="125"/>
      <c r="P143971" s="125"/>
      <c r="Q143971" s="125"/>
    </row>
    <row r="143973" spans="15:17" ht="16.5" customHeight="1">
      <c r="O143973" s="125"/>
      <c r="P143973" s="125"/>
      <c r="Q143973" s="125"/>
    </row>
    <row r="143975" spans="15:17" ht="16.5" customHeight="1">
      <c r="O143975" s="125"/>
      <c r="P143975" s="125"/>
      <c r="Q143975" s="125"/>
    </row>
    <row r="143977" spans="15:17" ht="16.5" customHeight="1">
      <c r="O143977" s="125"/>
      <c r="P143977" s="125"/>
      <c r="Q143977" s="125"/>
    </row>
    <row r="143979" spans="15:17" ht="16.5" customHeight="1">
      <c r="O143979" s="125"/>
      <c r="P143979" s="125"/>
      <c r="Q143979" s="125"/>
    </row>
    <row r="143981" spans="15:17" ht="16.5" customHeight="1">
      <c r="O143981" s="125"/>
      <c r="P143981" s="125"/>
      <c r="Q143981" s="125"/>
    </row>
    <row r="143983" spans="15:17" ht="16.5" customHeight="1">
      <c r="O143983" s="125"/>
      <c r="P143983" s="125"/>
      <c r="Q143983" s="125"/>
    </row>
    <row r="143985" spans="15:17" ht="16.5" customHeight="1">
      <c r="O143985" s="125"/>
      <c r="P143985" s="125"/>
      <c r="Q143985" s="125"/>
    </row>
    <row r="143987" spans="15:17" ht="16.5" customHeight="1">
      <c r="O143987" s="125"/>
      <c r="P143987" s="125"/>
      <c r="Q143987" s="125"/>
    </row>
    <row r="143989" spans="15:17" ht="16.5" customHeight="1">
      <c r="O143989" s="125"/>
      <c r="P143989" s="125"/>
      <c r="Q143989" s="125"/>
    </row>
    <row r="143991" spans="15:17" ht="16.5" customHeight="1">
      <c r="O143991" s="125"/>
      <c r="P143991" s="125"/>
      <c r="Q143991" s="125"/>
    </row>
    <row r="143993" spans="15:17" ht="16.5" customHeight="1">
      <c r="O143993" s="125"/>
      <c r="P143993" s="125"/>
      <c r="Q143993" s="125"/>
    </row>
    <row r="143995" spans="15:17" ht="16.5" customHeight="1">
      <c r="O143995" s="125"/>
      <c r="P143995" s="125"/>
      <c r="Q143995" s="125"/>
    </row>
    <row r="143997" spans="15:17" ht="16.5" customHeight="1">
      <c r="O143997" s="125"/>
      <c r="P143997" s="125"/>
      <c r="Q143997" s="125"/>
    </row>
    <row r="143999" spans="15:17" ht="16.5" customHeight="1">
      <c r="O143999" s="125"/>
      <c r="P143999" s="125"/>
      <c r="Q143999" s="125"/>
    </row>
    <row r="144001" spans="15:17" ht="16.5" customHeight="1">
      <c r="O144001" s="125"/>
      <c r="P144001" s="125"/>
      <c r="Q144001" s="125"/>
    </row>
    <row r="144003" spans="15:17" ht="16.5" customHeight="1">
      <c r="O144003" s="125"/>
      <c r="P144003" s="125"/>
      <c r="Q144003" s="125"/>
    </row>
    <row r="144005" spans="15:17" ht="16.5" customHeight="1">
      <c r="O144005" s="125"/>
      <c r="P144005" s="125"/>
      <c r="Q144005" s="125"/>
    </row>
    <row r="144007" spans="15:17" ht="16.5" customHeight="1">
      <c r="O144007" s="125"/>
      <c r="P144007" s="125"/>
      <c r="Q144007" s="125"/>
    </row>
    <row r="144009" spans="15:17" ht="16.5" customHeight="1">
      <c r="O144009" s="125"/>
      <c r="P144009" s="125"/>
      <c r="Q144009" s="125"/>
    </row>
    <row r="144011" spans="15:17" ht="16.5" customHeight="1">
      <c r="O144011" s="125"/>
      <c r="P144011" s="125"/>
      <c r="Q144011" s="125"/>
    </row>
    <row r="144013" spans="15:17" ht="16.5" customHeight="1">
      <c r="O144013" s="125"/>
      <c r="P144013" s="125"/>
      <c r="Q144013" s="125"/>
    </row>
    <row r="144015" spans="15:17" ht="16.5" customHeight="1">
      <c r="O144015" s="125"/>
      <c r="P144015" s="125"/>
      <c r="Q144015" s="125"/>
    </row>
    <row r="144017" spans="15:17" ht="16.5" customHeight="1">
      <c r="O144017" s="125"/>
      <c r="P144017" s="125"/>
      <c r="Q144017" s="125"/>
    </row>
    <row r="144019" spans="15:17" ht="16.5" customHeight="1">
      <c r="O144019" s="125"/>
      <c r="P144019" s="125"/>
      <c r="Q144019" s="125"/>
    </row>
    <row r="144021" spans="15:17" ht="16.5" customHeight="1">
      <c r="O144021" s="125"/>
      <c r="P144021" s="125"/>
      <c r="Q144021" s="125"/>
    </row>
    <row r="144023" spans="15:17" ht="16.5" customHeight="1">
      <c r="O144023" s="125"/>
      <c r="P144023" s="125"/>
      <c r="Q144023" s="125"/>
    </row>
    <row r="144025" spans="15:17" ht="16.5" customHeight="1">
      <c r="O144025" s="125"/>
      <c r="P144025" s="125"/>
      <c r="Q144025" s="125"/>
    </row>
    <row r="144027" spans="15:17" ht="16.5" customHeight="1">
      <c r="O144027" s="125"/>
      <c r="P144027" s="125"/>
      <c r="Q144027" s="125"/>
    </row>
    <row r="144029" spans="15:17" ht="16.5" customHeight="1">
      <c r="O144029" s="125"/>
      <c r="P144029" s="125"/>
      <c r="Q144029" s="125"/>
    </row>
    <row r="144031" spans="15:17" ht="16.5" customHeight="1">
      <c r="O144031" s="125"/>
      <c r="P144031" s="125"/>
      <c r="Q144031" s="125"/>
    </row>
    <row r="144033" spans="15:17" ht="16.5" customHeight="1">
      <c r="O144033" s="125"/>
      <c r="P144033" s="125"/>
      <c r="Q144033" s="125"/>
    </row>
    <row r="144035" spans="15:17" ht="16.5" customHeight="1">
      <c r="O144035" s="125"/>
      <c r="P144035" s="125"/>
      <c r="Q144035" s="125"/>
    </row>
    <row r="144037" spans="15:17" ht="16.5" customHeight="1">
      <c r="O144037" s="125"/>
      <c r="P144037" s="125"/>
      <c r="Q144037" s="125"/>
    </row>
    <row r="144039" spans="15:17" ht="16.5" customHeight="1">
      <c r="O144039" s="125"/>
      <c r="P144039" s="125"/>
      <c r="Q144039" s="125"/>
    </row>
    <row r="144041" spans="15:17" ht="16.5" customHeight="1">
      <c r="O144041" s="125"/>
      <c r="P144041" s="125"/>
      <c r="Q144041" s="125"/>
    </row>
    <row r="144043" spans="15:17" ht="16.5" customHeight="1">
      <c r="O144043" s="125"/>
      <c r="P144043" s="125"/>
      <c r="Q144043" s="125"/>
    </row>
    <row r="144045" spans="15:17" ht="16.5" customHeight="1">
      <c r="O144045" s="125"/>
      <c r="P144045" s="125"/>
      <c r="Q144045" s="125"/>
    </row>
    <row r="144047" spans="15:17" ht="16.5" customHeight="1">
      <c r="O144047" s="125"/>
      <c r="P144047" s="125"/>
      <c r="Q144047" s="125"/>
    </row>
    <row r="144049" spans="15:17" ht="16.5" customHeight="1">
      <c r="O144049" s="125"/>
      <c r="P144049" s="125"/>
      <c r="Q144049" s="125"/>
    </row>
    <row r="144051" spans="15:17" ht="16.5" customHeight="1">
      <c r="O144051" s="125"/>
      <c r="P144051" s="125"/>
      <c r="Q144051" s="125"/>
    </row>
    <row r="144053" spans="15:17" ht="16.5" customHeight="1">
      <c r="O144053" s="125"/>
      <c r="P144053" s="125"/>
      <c r="Q144053" s="125"/>
    </row>
    <row r="144055" spans="15:17" ht="16.5" customHeight="1">
      <c r="O144055" s="125"/>
      <c r="P144055" s="125"/>
      <c r="Q144055" s="125"/>
    </row>
    <row r="144057" spans="15:17" ht="16.5" customHeight="1">
      <c r="O144057" s="125"/>
      <c r="P144057" s="125"/>
      <c r="Q144057" s="125"/>
    </row>
    <row r="144059" spans="15:17" ht="16.5" customHeight="1">
      <c r="O144059" s="125"/>
      <c r="P144059" s="125"/>
      <c r="Q144059" s="125"/>
    </row>
    <row r="144061" spans="15:17" ht="16.5" customHeight="1">
      <c r="O144061" s="125"/>
      <c r="P144061" s="125"/>
      <c r="Q144061" s="125"/>
    </row>
    <row r="144063" spans="15:17" ht="16.5" customHeight="1">
      <c r="O144063" s="125"/>
      <c r="P144063" s="125"/>
      <c r="Q144063" s="125"/>
    </row>
    <row r="144065" spans="15:17" ht="16.5" customHeight="1">
      <c r="O144065" s="125"/>
      <c r="P144065" s="125"/>
      <c r="Q144065" s="125"/>
    </row>
    <row r="144067" spans="15:17" ht="16.5" customHeight="1">
      <c r="O144067" s="125"/>
      <c r="P144067" s="125"/>
      <c r="Q144067" s="125"/>
    </row>
    <row r="144069" spans="15:17" ht="16.5" customHeight="1">
      <c r="O144069" s="125"/>
      <c r="P144069" s="125"/>
      <c r="Q144069" s="125"/>
    </row>
    <row r="144071" spans="15:17" ht="16.5" customHeight="1">
      <c r="O144071" s="125"/>
      <c r="P144071" s="125"/>
      <c r="Q144071" s="125"/>
    </row>
    <row r="144073" spans="15:17" ht="16.5" customHeight="1">
      <c r="O144073" s="125"/>
      <c r="P144073" s="125"/>
      <c r="Q144073" s="125"/>
    </row>
    <row r="144075" spans="15:17" ht="16.5" customHeight="1">
      <c r="O144075" s="125"/>
      <c r="P144075" s="125"/>
      <c r="Q144075" s="125"/>
    </row>
    <row r="144077" spans="15:17" ht="16.5" customHeight="1">
      <c r="O144077" s="125"/>
      <c r="P144077" s="125"/>
      <c r="Q144077" s="125"/>
    </row>
    <row r="144079" spans="15:17" ht="16.5" customHeight="1">
      <c r="O144079" s="125"/>
      <c r="P144079" s="125"/>
      <c r="Q144079" s="125"/>
    </row>
    <row r="144081" spans="15:17" ht="16.5" customHeight="1">
      <c r="O144081" s="125"/>
      <c r="P144081" s="125"/>
      <c r="Q144081" s="125"/>
    </row>
    <row r="144083" spans="15:17" ht="16.5" customHeight="1">
      <c r="O144083" s="125"/>
      <c r="P144083" s="125"/>
      <c r="Q144083" s="125"/>
    </row>
    <row r="144085" spans="15:17" ht="16.5" customHeight="1">
      <c r="O144085" s="125"/>
      <c r="P144085" s="125"/>
      <c r="Q144085" s="125"/>
    </row>
    <row r="144087" spans="15:17" ht="16.5" customHeight="1">
      <c r="O144087" s="125"/>
      <c r="P144087" s="125"/>
      <c r="Q144087" s="125"/>
    </row>
    <row r="144089" spans="15:17" ht="16.5" customHeight="1">
      <c r="O144089" s="125"/>
      <c r="P144089" s="125"/>
      <c r="Q144089" s="125"/>
    </row>
    <row r="144091" spans="15:17" ht="16.5" customHeight="1">
      <c r="O144091" s="125"/>
      <c r="P144091" s="125"/>
      <c r="Q144091" s="125"/>
    </row>
    <row r="144093" spans="15:17" ht="16.5" customHeight="1">
      <c r="O144093" s="125"/>
      <c r="P144093" s="125"/>
      <c r="Q144093" s="125"/>
    </row>
    <row r="144095" spans="15:17" ht="16.5" customHeight="1">
      <c r="O144095" s="125"/>
      <c r="P144095" s="125"/>
      <c r="Q144095" s="125"/>
    </row>
    <row r="144097" spans="15:17" ht="16.5" customHeight="1">
      <c r="O144097" s="125"/>
      <c r="P144097" s="125"/>
      <c r="Q144097" s="125"/>
    </row>
    <row r="144099" spans="15:17" ht="16.5" customHeight="1">
      <c r="O144099" s="125"/>
      <c r="P144099" s="125"/>
      <c r="Q144099" s="125"/>
    </row>
    <row r="144101" spans="15:17" ht="16.5" customHeight="1">
      <c r="O144101" s="125"/>
      <c r="P144101" s="125"/>
      <c r="Q144101" s="125"/>
    </row>
    <row r="144103" spans="15:17" ht="16.5" customHeight="1">
      <c r="O144103" s="125"/>
      <c r="P144103" s="125"/>
      <c r="Q144103" s="125"/>
    </row>
    <row r="144105" spans="15:17" ht="16.5" customHeight="1">
      <c r="O144105" s="125"/>
      <c r="P144105" s="125"/>
      <c r="Q144105" s="125"/>
    </row>
    <row r="144107" spans="15:17" ht="16.5" customHeight="1">
      <c r="O144107" s="125"/>
      <c r="P144107" s="125"/>
      <c r="Q144107" s="125"/>
    </row>
    <row r="144109" spans="15:17" ht="16.5" customHeight="1">
      <c r="O144109" s="125"/>
      <c r="P144109" s="125"/>
      <c r="Q144109" s="125"/>
    </row>
    <row r="144111" spans="15:17" ht="16.5" customHeight="1">
      <c r="O144111" s="125"/>
      <c r="P144111" s="125"/>
      <c r="Q144111" s="125"/>
    </row>
    <row r="144113" spans="15:17" ht="16.5" customHeight="1">
      <c r="O144113" s="125"/>
      <c r="P144113" s="125"/>
      <c r="Q144113" s="125"/>
    </row>
    <row r="144115" spans="15:17" ht="16.5" customHeight="1">
      <c r="O144115" s="125"/>
      <c r="P144115" s="125"/>
      <c r="Q144115" s="125"/>
    </row>
    <row r="144117" spans="15:17" ht="16.5" customHeight="1">
      <c r="O144117" s="125"/>
      <c r="P144117" s="125"/>
      <c r="Q144117" s="125"/>
    </row>
    <row r="144119" spans="15:17" ht="16.5" customHeight="1">
      <c r="O144119" s="125"/>
      <c r="P144119" s="125"/>
      <c r="Q144119" s="125"/>
    </row>
    <row r="144121" spans="15:17" ht="16.5" customHeight="1">
      <c r="O144121" s="125"/>
      <c r="P144121" s="125"/>
      <c r="Q144121" s="125"/>
    </row>
    <row r="144123" spans="15:17" ht="16.5" customHeight="1">
      <c r="O144123" s="125"/>
      <c r="P144123" s="125"/>
      <c r="Q144123" s="125"/>
    </row>
    <row r="144125" spans="15:17" ht="16.5" customHeight="1">
      <c r="O144125" s="125"/>
      <c r="P144125" s="125"/>
      <c r="Q144125" s="125"/>
    </row>
    <row r="144127" spans="15:17" ht="16.5" customHeight="1">
      <c r="O144127" s="125"/>
      <c r="P144127" s="125"/>
      <c r="Q144127" s="125"/>
    </row>
    <row r="144129" spans="15:17" ht="16.5" customHeight="1">
      <c r="O144129" s="125"/>
      <c r="P144129" s="125"/>
      <c r="Q144129" s="125"/>
    </row>
    <row r="144131" spans="15:17" ht="16.5" customHeight="1">
      <c r="O144131" s="125"/>
      <c r="P144131" s="125"/>
      <c r="Q144131" s="125"/>
    </row>
    <row r="144133" spans="15:17" ht="16.5" customHeight="1">
      <c r="O144133" s="125"/>
      <c r="P144133" s="125"/>
      <c r="Q144133" s="125"/>
    </row>
    <row r="144135" spans="15:17" ht="16.5" customHeight="1">
      <c r="O144135" s="125"/>
      <c r="P144135" s="125"/>
      <c r="Q144135" s="125"/>
    </row>
    <row r="144137" spans="15:17" ht="16.5" customHeight="1">
      <c r="O144137" s="125"/>
      <c r="P144137" s="125"/>
      <c r="Q144137" s="125"/>
    </row>
    <row r="144139" spans="15:17" ht="16.5" customHeight="1">
      <c r="O144139" s="125"/>
      <c r="P144139" s="125"/>
      <c r="Q144139" s="125"/>
    </row>
    <row r="144141" spans="15:17" ht="16.5" customHeight="1">
      <c r="O144141" s="125"/>
      <c r="P144141" s="125"/>
      <c r="Q144141" s="125"/>
    </row>
    <row r="144143" spans="15:17" ht="16.5" customHeight="1">
      <c r="O144143" s="125"/>
      <c r="P144143" s="125"/>
      <c r="Q144143" s="125"/>
    </row>
    <row r="144145" spans="15:17" ht="16.5" customHeight="1">
      <c r="O144145" s="125"/>
      <c r="P144145" s="125"/>
      <c r="Q144145" s="125"/>
    </row>
    <row r="144147" spans="15:17" ht="16.5" customHeight="1">
      <c r="O144147" s="125"/>
      <c r="P144147" s="125"/>
      <c r="Q144147" s="125"/>
    </row>
    <row r="144149" spans="15:17" ht="16.5" customHeight="1">
      <c r="O144149" s="125"/>
      <c r="P144149" s="125"/>
      <c r="Q144149" s="125"/>
    </row>
    <row r="144151" spans="15:17" ht="16.5" customHeight="1">
      <c r="O144151" s="125"/>
      <c r="P144151" s="125"/>
      <c r="Q144151" s="125"/>
    </row>
    <row r="144153" spans="15:17" ht="16.5" customHeight="1">
      <c r="O144153" s="125"/>
      <c r="P144153" s="125"/>
      <c r="Q144153" s="125"/>
    </row>
    <row r="144155" spans="15:17" ht="16.5" customHeight="1">
      <c r="O144155" s="125"/>
      <c r="P144155" s="125"/>
      <c r="Q144155" s="125"/>
    </row>
    <row r="144157" spans="15:17" ht="16.5" customHeight="1">
      <c r="O144157" s="125"/>
      <c r="P144157" s="125"/>
      <c r="Q144157" s="125"/>
    </row>
    <row r="144159" spans="15:17" ht="16.5" customHeight="1">
      <c r="O144159" s="125"/>
      <c r="P144159" s="125"/>
      <c r="Q144159" s="125"/>
    </row>
    <row r="144161" spans="15:17" ht="16.5" customHeight="1">
      <c r="O144161" s="125"/>
      <c r="P144161" s="125"/>
      <c r="Q144161" s="125"/>
    </row>
    <row r="144163" spans="15:17" ht="16.5" customHeight="1">
      <c r="O144163" s="125"/>
      <c r="P144163" s="125"/>
      <c r="Q144163" s="125"/>
    </row>
    <row r="144165" spans="15:17" ht="16.5" customHeight="1">
      <c r="O144165" s="125"/>
      <c r="P144165" s="125"/>
      <c r="Q144165" s="125"/>
    </row>
    <row r="144167" spans="15:17" ht="16.5" customHeight="1">
      <c r="O144167" s="125"/>
      <c r="P144167" s="125"/>
      <c r="Q144167" s="125"/>
    </row>
    <row r="144169" spans="15:17" ht="16.5" customHeight="1">
      <c r="O144169" s="125"/>
      <c r="P144169" s="125"/>
      <c r="Q144169" s="125"/>
    </row>
    <row r="144171" spans="15:17" ht="16.5" customHeight="1">
      <c r="O144171" s="125"/>
      <c r="P144171" s="125"/>
      <c r="Q144171" s="125"/>
    </row>
    <row r="144173" spans="15:17" ht="16.5" customHeight="1">
      <c r="O144173" s="125"/>
      <c r="P144173" s="125"/>
      <c r="Q144173" s="125"/>
    </row>
    <row r="144175" spans="15:17" ht="16.5" customHeight="1">
      <c r="O144175" s="125"/>
      <c r="P144175" s="125"/>
      <c r="Q144175" s="125"/>
    </row>
    <row r="144177" spans="15:17" ht="16.5" customHeight="1">
      <c r="O144177" s="125"/>
      <c r="P144177" s="125"/>
      <c r="Q144177" s="125"/>
    </row>
    <row r="144179" spans="15:17" ht="16.5" customHeight="1">
      <c r="O144179" s="125"/>
      <c r="P144179" s="125"/>
      <c r="Q144179" s="125"/>
    </row>
    <row r="144181" spans="15:17" ht="16.5" customHeight="1">
      <c r="O144181" s="125"/>
      <c r="P144181" s="125"/>
      <c r="Q144181" s="125"/>
    </row>
    <row r="144183" spans="15:17" ht="16.5" customHeight="1">
      <c r="O144183" s="125"/>
      <c r="P144183" s="125"/>
      <c r="Q144183" s="125"/>
    </row>
    <row r="144185" spans="15:17" ht="16.5" customHeight="1">
      <c r="O144185" s="125"/>
      <c r="P144185" s="125"/>
      <c r="Q144185" s="125"/>
    </row>
    <row r="144187" spans="15:17" ht="16.5" customHeight="1">
      <c r="O144187" s="125"/>
      <c r="P144187" s="125"/>
      <c r="Q144187" s="125"/>
    </row>
    <row r="144189" spans="15:17" ht="16.5" customHeight="1">
      <c r="O144189" s="125"/>
      <c r="P144189" s="125"/>
      <c r="Q144189" s="125"/>
    </row>
    <row r="144191" spans="15:17" ht="16.5" customHeight="1">
      <c r="O144191" s="125"/>
      <c r="P144191" s="125"/>
      <c r="Q144191" s="125"/>
    </row>
    <row r="144193" spans="15:17" ht="16.5" customHeight="1">
      <c r="O144193" s="125"/>
      <c r="P144193" s="125"/>
      <c r="Q144193" s="125"/>
    </row>
    <row r="144195" spans="15:17" ht="16.5" customHeight="1">
      <c r="O144195" s="125"/>
      <c r="P144195" s="125"/>
      <c r="Q144195" s="125"/>
    </row>
    <row r="144197" spans="15:17" ht="16.5" customHeight="1">
      <c r="O144197" s="125"/>
      <c r="P144197" s="125"/>
      <c r="Q144197" s="125"/>
    </row>
    <row r="144199" spans="15:17" ht="16.5" customHeight="1">
      <c r="O144199" s="125"/>
      <c r="P144199" s="125"/>
      <c r="Q144199" s="125"/>
    </row>
    <row r="144201" spans="15:17" ht="16.5" customHeight="1">
      <c r="O144201" s="125"/>
      <c r="P144201" s="125"/>
      <c r="Q144201" s="125"/>
    </row>
    <row r="144203" spans="15:17" ht="16.5" customHeight="1">
      <c r="O144203" s="125"/>
      <c r="P144203" s="125"/>
      <c r="Q144203" s="125"/>
    </row>
    <row r="144205" spans="15:17" ht="16.5" customHeight="1">
      <c r="O144205" s="125"/>
      <c r="P144205" s="125"/>
      <c r="Q144205" s="125"/>
    </row>
    <row r="144207" spans="15:17" ht="16.5" customHeight="1">
      <c r="O144207" s="125"/>
      <c r="P144207" s="125"/>
      <c r="Q144207" s="125"/>
    </row>
    <row r="144209" spans="15:17" ht="16.5" customHeight="1">
      <c r="O144209" s="125"/>
      <c r="P144209" s="125"/>
      <c r="Q144209" s="125"/>
    </row>
    <row r="144211" spans="15:17" ht="16.5" customHeight="1">
      <c r="O144211" s="125"/>
      <c r="P144211" s="125"/>
      <c r="Q144211" s="125"/>
    </row>
    <row r="144213" spans="15:17" ht="16.5" customHeight="1">
      <c r="O144213" s="125"/>
      <c r="P144213" s="125"/>
      <c r="Q144213" s="125"/>
    </row>
    <row r="144215" spans="15:17" ht="16.5" customHeight="1">
      <c r="O144215" s="125"/>
      <c r="P144215" s="125"/>
      <c r="Q144215" s="125"/>
    </row>
    <row r="144217" spans="15:17" ht="16.5" customHeight="1">
      <c r="O144217" s="125"/>
      <c r="P144217" s="125"/>
      <c r="Q144217" s="125"/>
    </row>
    <row r="144219" spans="15:17" ht="16.5" customHeight="1">
      <c r="O144219" s="125"/>
      <c r="P144219" s="125"/>
      <c r="Q144219" s="125"/>
    </row>
    <row r="144221" spans="15:17" ht="16.5" customHeight="1">
      <c r="O144221" s="125"/>
      <c r="P144221" s="125"/>
      <c r="Q144221" s="125"/>
    </row>
    <row r="144223" spans="15:17" ht="16.5" customHeight="1">
      <c r="O144223" s="125"/>
      <c r="P144223" s="125"/>
      <c r="Q144223" s="125"/>
    </row>
    <row r="144225" spans="15:17" ht="16.5" customHeight="1">
      <c r="O144225" s="125"/>
      <c r="P144225" s="125"/>
      <c r="Q144225" s="125"/>
    </row>
    <row r="144227" spans="15:17" ht="16.5" customHeight="1">
      <c r="O144227" s="125"/>
      <c r="P144227" s="125"/>
      <c r="Q144227" s="125"/>
    </row>
    <row r="144229" spans="15:17" ht="16.5" customHeight="1">
      <c r="O144229" s="125"/>
      <c r="P144229" s="125"/>
      <c r="Q144229" s="125"/>
    </row>
    <row r="144231" spans="15:17" ht="16.5" customHeight="1">
      <c r="O144231" s="125"/>
      <c r="P144231" s="125"/>
      <c r="Q144231" s="125"/>
    </row>
    <row r="144233" spans="15:17" ht="16.5" customHeight="1">
      <c r="O144233" s="125"/>
      <c r="P144233" s="125"/>
      <c r="Q144233" s="125"/>
    </row>
    <row r="144235" spans="15:17" ht="16.5" customHeight="1">
      <c r="O144235" s="125"/>
      <c r="P144235" s="125"/>
      <c r="Q144235" s="125"/>
    </row>
    <row r="144237" spans="15:17" ht="16.5" customHeight="1">
      <c r="O144237" s="125"/>
      <c r="P144237" s="125"/>
      <c r="Q144237" s="125"/>
    </row>
    <row r="144239" spans="15:17" ht="16.5" customHeight="1">
      <c r="O144239" s="125"/>
      <c r="P144239" s="125"/>
      <c r="Q144239" s="125"/>
    </row>
    <row r="144241" spans="15:17" ht="16.5" customHeight="1">
      <c r="O144241" s="125"/>
      <c r="P144241" s="125"/>
      <c r="Q144241" s="125"/>
    </row>
    <row r="144243" spans="15:17" ht="16.5" customHeight="1">
      <c r="O144243" s="125"/>
      <c r="P144243" s="125"/>
      <c r="Q144243" s="125"/>
    </row>
    <row r="144245" spans="15:17" ht="16.5" customHeight="1">
      <c r="O144245" s="125"/>
      <c r="P144245" s="125"/>
      <c r="Q144245" s="125"/>
    </row>
    <row r="144247" spans="15:17" ht="16.5" customHeight="1">
      <c r="O144247" s="125"/>
      <c r="P144247" s="125"/>
      <c r="Q144247" s="125"/>
    </row>
    <row r="144249" spans="15:17" ht="16.5" customHeight="1">
      <c r="O144249" s="125"/>
      <c r="P144249" s="125"/>
      <c r="Q144249" s="125"/>
    </row>
    <row r="144251" spans="15:17" ht="16.5" customHeight="1">
      <c r="O144251" s="125"/>
      <c r="P144251" s="125"/>
      <c r="Q144251" s="125"/>
    </row>
    <row r="144253" spans="15:17" ht="16.5" customHeight="1">
      <c r="O144253" s="125"/>
      <c r="P144253" s="125"/>
      <c r="Q144253" s="125"/>
    </row>
    <row r="144255" spans="15:17" ht="16.5" customHeight="1">
      <c r="O144255" s="125"/>
      <c r="P144255" s="125"/>
      <c r="Q144255" s="125"/>
    </row>
    <row r="144257" spans="15:17" ht="16.5" customHeight="1">
      <c r="O144257" s="125"/>
      <c r="P144257" s="125"/>
      <c r="Q144257" s="125"/>
    </row>
    <row r="144259" spans="15:17" ht="16.5" customHeight="1">
      <c r="O144259" s="125"/>
      <c r="P144259" s="125"/>
      <c r="Q144259" s="125"/>
    </row>
    <row r="144261" spans="15:17" ht="16.5" customHeight="1">
      <c r="O144261" s="125"/>
      <c r="P144261" s="125"/>
      <c r="Q144261" s="125"/>
    </row>
    <row r="144263" spans="15:17" ht="16.5" customHeight="1">
      <c r="O144263" s="125"/>
      <c r="P144263" s="125"/>
      <c r="Q144263" s="125"/>
    </row>
    <row r="144265" spans="15:17" ht="16.5" customHeight="1">
      <c r="O144265" s="125"/>
      <c r="P144265" s="125"/>
      <c r="Q144265" s="125"/>
    </row>
    <row r="144267" spans="15:17" ht="16.5" customHeight="1">
      <c r="O144267" s="125"/>
      <c r="P144267" s="125"/>
      <c r="Q144267" s="125"/>
    </row>
    <row r="144269" spans="15:17" ht="16.5" customHeight="1">
      <c r="O144269" s="125"/>
      <c r="P144269" s="125"/>
      <c r="Q144269" s="125"/>
    </row>
    <row r="144271" spans="15:17" ht="16.5" customHeight="1">
      <c r="O144271" s="125"/>
      <c r="P144271" s="125"/>
      <c r="Q144271" s="125"/>
    </row>
    <row r="144273" spans="15:17" ht="16.5" customHeight="1">
      <c r="O144273" s="125"/>
      <c r="P144273" s="125"/>
      <c r="Q144273" s="125"/>
    </row>
    <row r="144275" spans="15:17" ht="16.5" customHeight="1">
      <c r="O144275" s="125"/>
      <c r="P144275" s="125"/>
      <c r="Q144275" s="125"/>
    </row>
    <row r="144277" spans="15:17" ht="16.5" customHeight="1">
      <c r="O144277" s="125"/>
      <c r="P144277" s="125"/>
      <c r="Q144277" s="125"/>
    </row>
    <row r="144279" spans="15:17" ht="16.5" customHeight="1">
      <c r="O144279" s="125"/>
      <c r="P144279" s="125"/>
      <c r="Q144279" s="125"/>
    </row>
    <row r="144281" spans="15:17" ht="16.5" customHeight="1">
      <c r="O144281" s="125"/>
      <c r="P144281" s="125"/>
      <c r="Q144281" s="125"/>
    </row>
    <row r="144283" spans="15:17" ht="16.5" customHeight="1">
      <c r="O144283" s="125"/>
      <c r="P144283" s="125"/>
      <c r="Q144283" s="125"/>
    </row>
    <row r="144285" spans="15:17" ht="16.5" customHeight="1">
      <c r="O144285" s="125"/>
      <c r="P144285" s="125"/>
      <c r="Q144285" s="125"/>
    </row>
    <row r="144287" spans="15:17" ht="16.5" customHeight="1">
      <c r="O144287" s="125"/>
      <c r="P144287" s="125"/>
      <c r="Q144287" s="125"/>
    </row>
    <row r="144289" spans="15:17" ht="16.5" customHeight="1">
      <c r="O144289" s="125"/>
      <c r="P144289" s="125"/>
      <c r="Q144289" s="125"/>
    </row>
    <row r="144291" spans="15:17" ht="16.5" customHeight="1">
      <c r="O144291" s="125"/>
      <c r="P144291" s="125"/>
      <c r="Q144291" s="125"/>
    </row>
    <row r="144293" spans="15:17" ht="16.5" customHeight="1">
      <c r="O144293" s="125"/>
      <c r="P144293" s="125"/>
      <c r="Q144293" s="125"/>
    </row>
    <row r="144295" spans="15:17" ht="16.5" customHeight="1">
      <c r="O144295" s="125"/>
      <c r="P144295" s="125"/>
      <c r="Q144295" s="125"/>
    </row>
    <row r="144297" spans="15:17" ht="16.5" customHeight="1">
      <c r="O144297" s="125"/>
      <c r="P144297" s="125"/>
      <c r="Q144297" s="125"/>
    </row>
    <row r="144299" spans="15:17" ht="16.5" customHeight="1">
      <c r="O144299" s="125"/>
      <c r="P144299" s="125"/>
      <c r="Q144299" s="125"/>
    </row>
    <row r="144301" spans="15:17" ht="16.5" customHeight="1">
      <c r="O144301" s="125"/>
      <c r="P144301" s="125"/>
      <c r="Q144301" s="125"/>
    </row>
    <row r="144303" spans="15:17" ht="16.5" customHeight="1">
      <c r="O144303" s="125"/>
      <c r="P144303" s="125"/>
      <c r="Q144303" s="125"/>
    </row>
    <row r="144305" spans="15:17" ht="16.5" customHeight="1">
      <c r="O144305" s="125"/>
      <c r="P144305" s="125"/>
      <c r="Q144305" s="125"/>
    </row>
    <row r="144307" spans="15:17" ht="16.5" customHeight="1">
      <c r="O144307" s="125"/>
      <c r="P144307" s="125"/>
      <c r="Q144307" s="125"/>
    </row>
    <row r="144309" spans="15:17" ht="16.5" customHeight="1">
      <c r="O144309" s="125"/>
      <c r="P144309" s="125"/>
      <c r="Q144309" s="125"/>
    </row>
    <row r="144311" spans="15:17" ht="16.5" customHeight="1">
      <c r="O144311" s="125"/>
      <c r="P144311" s="125"/>
      <c r="Q144311" s="125"/>
    </row>
    <row r="144313" spans="15:17" ht="16.5" customHeight="1">
      <c r="O144313" s="125"/>
      <c r="P144313" s="125"/>
      <c r="Q144313" s="125"/>
    </row>
    <row r="144315" spans="15:17" ht="16.5" customHeight="1">
      <c r="O144315" s="125"/>
      <c r="P144315" s="125"/>
      <c r="Q144315" s="125"/>
    </row>
    <row r="144317" spans="15:17" ht="16.5" customHeight="1">
      <c r="O144317" s="125"/>
      <c r="P144317" s="125"/>
      <c r="Q144317" s="125"/>
    </row>
    <row r="144319" spans="15:17" ht="16.5" customHeight="1">
      <c r="O144319" s="125"/>
      <c r="P144319" s="125"/>
      <c r="Q144319" s="125"/>
    </row>
    <row r="144321" spans="15:17" ht="16.5" customHeight="1">
      <c r="O144321" s="125"/>
      <c r="P144321" s="125"/>
      <c r="Q144321" s="125"/>
    </row>
    <row r="144323" spans="15:17" ht="16.5" customHeight="1">
      <c r="O144323" s="125"/>
      <c r="P144323" s="125"/>
      <c r="Q144323" s="125"/>
    </row>
    <row r="144325" spans="15:17" ht="16.5" customHeight="1">
      <c r="O144325" s="125"/>
      <c r="P144325" s="125"/>
      <c r="Q144325" s="125"/>
    </row>
    <row r="144327" spans="15:17" ht="16.5" customHeight="1">
      <c r="O144327" s="125"/>
      <c r="P144327" s="125"/>
      <c r="Q144327" s="125"/>
    </row>
    <row r="144329" spans="15:17" ht="16.5" customHeight="1">
      <c r="O144329" s="125"/>
      <c r="P144329" s="125"/>
      <c r="Q144329" s="125"/>
    </row>
    <row r="144331" spans="15:17" ht="16.5" customHeight="1">
      <c r="O144331" s="125"/>
      <c r="P144331" s="125"/>
      <c r="Q144331" s="125"/>
    </row>
    <row r="144333" spans="15:17" ht="16.5" customHeight="1">
      <c r="O144333" s="125"/>
      <c r="P144333" s="125"/>
      <c r="Q144333" s="125"/>
    </row>
    <row r="144335" spans="15:17" ht="16.5" customHeight="1">
      <c r="O144335" s="125"/>
      <c r="P144335" s="125"/>
      <c r="Q144335" s="125"/>
    </row>
    <row r="144337" spans="15:17" ht="16.5" customHeight="1">
      <c r="O144337" s="125"/>
      <c r="P144337" s="125"/>
      <c r="Q144337" s="125"/>
    </row>
    <row r="144339" spans="15:17" ht="16.5" customHeight="1">
      <c r="O144339" s="125"/>
      <c r="P144339" s="125"/>
      <c r="Q144339" s="125"/>
    </row>
    <row r="144341" spans="15:17" ht="16.5" customHeight="1">
      <c r="O144341" s="125"/>
      <c r="P144341" s="125"/>
      <c r="Q144341" s="125"/>
    </row>
    <row r="144343" spans="15:17" ht="16.5" customHeight="1">
      <c r="O144343" s="125"/>
      <c r="P144343" s="125"/>
      <c r="Q144343" s="125"/>
    </row>
    <row r="144345" spans="15:17" ht="16.5" customHeight="1">
      <c r="O144345" s="125"/>
      <c r="P144345" s="125"/>
      <c r="Q144345" s="125"/>
    </row>
    <row r="144347" spans="15:17" ht="16.5" customHeight="1">
      <c r="O144347" s="125"/>
      <c r="P144347" s="125"/>
      <c r="Q144347" s="125"/>
    </row>
    <row r="144349" spans="15:17" ht="16.5" customHeight="1">
      <c r="O144349" s="125"/>
      <c r="P144349" s="125"/>
      <c r="Q144349" s="125"/>
    </row>
    <row r="144351" spans="15:17" ht="16.5" customHeight="1">
      <c r="O144351" s="125"/>
      <c r="P144351" s="125"/>
      <c r="Q144351" s="125"/>
    </row>
    <row r="144353" spans="15:17" ht="16.5" customHeight="1">
      <c r="O144353" s="125"/>
      <c r="P144353" s="125"/>
      <c r="Q144353" s="125"/>
    </row>
    <row r="144355" spans="15:17" ht="16.5" customHeight="1">
      <c r="O144355" s="125"/>
      <c r="P144355" s="125"/>
      <c r="Q144355" s="125"/>
    </row>
    <row r="144357" spans="15:17" ht="16.5" customHeight="1">
      <c r="O144357" s="125"/>
      <c r="P144357" s="125"/>
      <c r="Q144357" s="125"/>
    </row>
    <row r="144359" spans="15:17" ht="16.5" customHeight="1">
      <c r="O144359" s="125"/>
      <c r="P144359" s="125"/>
      <c r="Q144359" s="125"/>
    </row>
    <row r="144361" spans="15:17" ht="16.5" customHeight="1">
      <c r="O144361" s="125"/>
      <c r="P144361" s="125"/>
      <c r="Q144361" s="125"/>
    </row>
    <row r="144363" spans="15:17" ht="16.5" customHeight="1">
      <c r="O144363" s="125"/>
      <c r="P144363" s="125"/>
      <c r="Q144363" s="125"/>
    </row>
    <row r="144365" spans="15:17" ht="16.5" customHeight="1">
      <c r="O144365" s="125"/>
      <c r="P144365" s="125"/>
      <c r="Q144365" s="125"/>
    </row>
    <row r="144367" spans="15:17" ht="16.5" customHeight="1">
      <c r="O144367" s="125"/>
      <c r="P144367" s="125"/>
      <c r="Q144367" s="125"/>
    </row>
    <row r="144369" spans="15:17" ht="16.5" customHeight="1">
      <c r="O144369" s="125"/>
      <c r="P144369" s="125"/>
      <c r="Q144369" s="125"/>
    </row>
    <row r="144371" spans="15:17" ht="16.5" customHeight="1">
      <c r="O144371" s="125"/>
      <c r="P144371" s="125"/>
      <c r="Q144371" s="125"/>
    </row>
    <row r="144373" spans="15:17" ht="16.5" customHeight="1">
      <c r="O144373" s="125"/>
      <c r="P144373" s="125"/>
      <c r="Q144373" s="125"/>
    </row>
    <row r="144375" spans="15:17" ht="16.5" customHeight="1">
      <c r="O144375" s="125"/>
      <c r="P144375" s="125"/>
      <c r="Q144375" s="125"/>
    </row>
    <row r="144377" spans="15:17" ht="16.5" customHeight="1">
      <c r="O144377" s="125"/>
      <c r="P144377" s="125"/>
      <c r="Q144377" s="125"/>
    </row>
    <row r="144379" spans="15:17" ht="16.5" customHeight="1">
      <c r="O144379" s="125"/>
      <c r="P144379" s="125"/>
      <c r="Q144379" s="125"/>
    </row>
    <row r="144381" spans="15:17" ht="16.5" customHeight="1">
      <c r="O144381" s="125"/>
      <c r="P144381" s="125"/>
      <c r="Q144381" s="125"/>
    </row>
    <row r="144383" spans="15:17" ht="16.5" customHeight="1">
      <c r="O144383" s="125"/>
      <c r="P144383" s="125"/>
      <c r="Q144383" s="125"/>
    </row>
    <row r="144385" spans="15:17" ht="16.5" customHeight="1">
      <c r="O144385" s="125"/>
      <c r="P144385" s="125"/>
      <c r="Q144385" s="125"/>
    </row>
    <row r="144387" spans="15:17" ht="16.5" customHeight="1">
      <c r="O144387" s="125"/>
      <c r="P144387" s="125"/>
      <c r="Q144387" s="125"/>
    </row>
    <row r="144389" spans="15:17" ht="16.5" customHeight="1">
      <c r="O144389" s="125"/>
      <c r="P144389" s="125"/>
      <c r="Q144389" s="125"/>
    </row>
    <row r="144391" spans="15:17" ht="16.5" customHeight="1">
      <c r="O144391" s="125"/>
      <c r="P144391" s="125"/>
      <c r="Q144391" s="125"/>
    </row>
    <row r="144393" spans="15:17" ht="16.5" customHeight="1">
      <c r="O144393" s="125"/>
      <c r="P144393" s="125"/>
      <c r="Q144393" s="125"/>
    </row>
    <row r="144395" spans="15:17" ht="16.5" customHeight="1">
      <c r="O144395" s="125"/>
      <c r="P144395" s="125"/>
      <c r="Q144395" s="125"/>
    </row>
    <row r="144397" spans="15:17" ht="16.5" customHeight="1">
      <c r="O144397" s="125"/>
      <c r="P144397" s="125"/>
      <c r="Q144397" s="125"/>
    </row>
    <row r="144399" spans="15:17" ht="16.5" customHeight="1">
      <c r="O144399" s="125"/>
      <c r="P144399" s="125"/>
      <c r="Q144399" s="125"/>
    </row>
    <row r="144401" spans="15:17" ht="16.5" customHeight="1">
      <c r="O144401" s="125"/>
      <c r="P144401" s="125"/>
      <c r="Q144401" s="125"/>
    </row>
    <row r="144403" spans="15:17" ht="16.5" customHeight="1">
      <c r="O144403" s="125"/>
      <c r="P144403" s="125"/>
      <c r="Q144403" s="125"/>
    </row>
    <row r="144405" spans="15:17" ht="16.5" customHeight="1">
      <c r="O144405" s="125"/>
      <c r="P144405" s="125"/>
      <c r="Q144405" s="125"/>
    </row>
    <row r="144407" spans="15:17" ht="16.5" customHeight="1">
      <c r="O144407" s="125"/>
      <c r="P144407" s="125"/>
      <c r="Q144407" s="125"/>
    </row>
    <row r="144409" spans="15:17" ht="16.5" customHeight="1">
      <c r="O144409" s="125"/>
      <c r="P144409" s="125"/>
      <c r="Q144409" s="125"/>
    </row>
    <row r="144411" spans="15:17" ht="16.5" customHeight="1">
      <c r="O144411" s="125"/>
      <c r="P144411" s="125"/>
      <c r="Q144411" s="125"/>
    </row>
    <row r="144413" spans="15:17" ht="16.5" customHeight="1">
      <c r="O144413" s="125"/>
      <c r="P144413" s="125"/>
      <c r="Q144413" s="125"/>
    </row>
    <row r="144415" spans="15:17" ht="16.5" customHeight="1">
      <c r="O144415" s="125"/>
      <c r="P144415" s="125"/>
      <c r="Q144415" s="125"/>
    </row>
    <row r="144417" spans="15:17" ht="16.5" customHeight="1">
      <c r="O144417" s="125"/>
      <c r="P144417" s="125"/>
      <c r="Q144417" s="125"/>
    </row>
    <row r="144419" spans="15:17" ht="16.5" customHeight="1">
      <c r="O144419" s="125"/>
      <c r="P144419" s="125"/>
      <c r="Q144419" s="125"/>
    </row>
    <row r="144421" spans="15:17" ht="16.5" customHeight="1">
      <c r="O144421" s="125"/>
      <c r="P144421" s="125"/>
      <c r="Q144421" s="125"/>
    </row>
    <row r="144423" spans="15:17" ht="16.5" customHeight="1">
      <c r="O144423" s="125"/>
      <c r="P144423" s="125"/>
      <c r="Q144423" s="125"/>
    </row>
    <row r="144425" spans="15:17" ht="16.5" customHeight="1">
      <c r="O144425" s="125"/>
      <c r="P144425" s="125"/>
      <c r="Q144425" s="125"/>
    </row>
    <row r="144427" spans="15:17" ht="16.5" customHeight="1">
      <c r="O144427" s="125"/>
      <c r="P144427" s="125"/>
      <c r="Q144427" s="125"/>
    </row>
    <row r="144429" spans="15:17" ht="16.5" customHeight="1">
      <c r="O144429" s="125"/>
      <c r="P144429" s="125"/>
      <c r="Q144429" s="125"/>
    </row>
    <row r="144431" spans="15:17" ht="16.5" customHeight="1">
      <c r="O144431" s="125"/>
      <c r="P144431" s="125"/>
      <c r="Q144431" s="125"/>
    </row>
    <row r="144433" spans="15:17" ht="16.5" customHeight="1">
      <c r="O144433" s="125"/>
      <c r="P144433" s="125"/>
      <c r="Q144433" s="125"/>
    </row>
    <row r="144435" spans="15:17" ht="16.5" customHeight="1">
      <c r="O144435" s="125"/>
      <c r="P144435" s="125"/>
      <c r="Q144435" s="125"/>
    </row>
    <row r="144437" spans="15:17" ht="16.5" customHeight="1">
      <c r="O144437" s="125"/>
      <c r="P144437" s="125"/>
      <c r="Q144437" s="125"/>
    </row>
    <row r="144439" spans="15:17" ht="16.5" customHeight="1">
      <c r="O144439" s="125"/>
      <c r="P144439" s="125"/>
      <c r="Q144439" s="125"/>
    </row>
    <row r="144441" spans="15:17" ht="16.5" customHeight="1">
      <c r="O144441" s="125"/>
      <c r="P144441" s="125"/>
      <c r="Q144441" s="125"/>
    </row>
    <row r="144443" spans="15:17" ht="16.5" customHeight="1">
      <c r="O144443" s="125"/>
      <c r="P144443" s="125"/>
      <c r="Q144443" s="125"/>
    </row>
    <row r="144445" spans="15:17" ht="16.5" customHeight="1">
      <c r="O144445" s="125"/>
      <c r="P144445" s="125"/>
      <c r="Q144445" s="125"/>
    </row>
    <row r="144447" spans="15:17" ht="16.5" customHeight="1">
      <c r="O144447" s="125"/>
      <c r="P144447" s="125"/>
      <c r="Q144447" s="125"/>
    </row>
    <row r="144449" spans="15:17" ht="16.5" customHeight="1">
      <c r="O144449" s="125"/>
      <c r="P144449" s="125"/>
      <c r="Q144449" s="125"/>
    </row>
    <row r="144451" spans="15:17" ht="16.5" customHeight="1">
      <c r="O144451" s="125"/>
      <c r="P144451" s="125"/>
      <c r="Q144451" s="125"/>
    </row>
    <row r="144453" spans="15:17" ht="16.5" customHeight="1">
      <c r="O144453" s="125"/>
      <c r="P144453" s="125"/>
      <c r="Q144453" s="125"/>
    </row>
    <row r="144455" spans="15:17" ht="16.5" customHeight="1">
      <c r="O144455" s="125"/>
      <c r="P144455" s="125"/>
      <c r="Q144455" s="125"/>
    </row>
    <row r="144457" spans="15:17" ht="16.5" customHeight="1">
      <c r="O144457" s="125"/>
      <c r="P144457" s="125"/>
      <c r="Q144457" s="125"/>
    </row>
    <row r="144459" spans="15:17" ht="16.5" customHeight="1">
      <c r="O144459" s="125"/>
      <c r="P144459" s="125"/>
      <c r="Q144459" s="125"/>
    </row>
    <row r="144461" spans="15:17" ht="16.5" customHeight="1">
      <c r="O144461" s="125"/>
      <c r="P144461" s="125"/>
      <c r="Q144461" s="125"/>
    </row>
    <row r="144463" spans="15:17" ht="16.5" customHeight="1">
      <c r="O144463" s="125"/>
      <c r="P144463" s="125"/>
      <c r="Q144463" s="125"/>
    </row>
    <row r="144465" spans="15:17" ht="16.5" customHeight="1">
      <c r="O144465" s="125"/>
      <c r="P144465" s="125"/>
      <c r="Q144465" s="125"/>
    </row>
    <row r="144467" spans="15:17" ht="16.5" customHeight="1">
      <c r="O144467" s="125"/>
      <c r="P144467" s="125"/>
      <c r="Q144467" s="125"/>
    </row>
    <row r="144469" spans="15:17" ht="16.5" customHeight="1">
      <c r="O144469" s="125"/>
      <c r="P144469" s="125"/>
      <c r="Q144469" s="125"/>
    </row>
    <row r="144471" spans="15:17" ht="16.5" customHeight="1">
      <c r="O144471" s="125"/>
      <c r="P144471" s="125"/>
      <c r="Q144471" s="125"/>
    </row>
    <row r="144473" spans="15:17" ht="16.5" customHeight="1">
      <c r="O144473" s="125"/>
      <c r="P144473" s="125"/>
      <c r="Q144473" s="125"/>
    </row>
    <row r="144475" spans="15:17" ht="16.5" customHeight="1">
      <c r="O144475" s="125"/>
      <c r="P144475" s="125"/>
      <c r="Q144475" s="125"/>
    </row>
    <row r="144477" spans="15:17" ht="16.5" customHeight="1">
      <c r="O144477" s="125"/>
      <c r="P144477" s="125"/>
      <c r="Q144477" s="125"/>
    </row>
    <row r="144479" spans="15:17" ht="16.5" customHeight="1">
      <c r="O144479" s="125"/>
      <c r="P144479" s="125"/>
      <c r="Q144479" s="125"/>
    </row>
    <row r="144481" spans="15:17" ht="16.5" customHeight="1">
      <c r="O144481" s="125"/>
      <c r="P144481" s="125"/>
      <c r="Q144481" s="125"/>
    </row>
    <row r="144483" spans="15:17" ht="16.5" customHeight="1">
      <c r="O144483" s="125"/>
      <c r="P144483" s="125"/>
      <c r="Q144483" s="125"/>
    </row>
    <row r="144485" spans="15:17" ht="16.5" customHeight="1">
      <c r="O144485" s="125"/>
      <c r="P144485" s="125"/>
      <c r="Q144485" s="125"/>
    </row>
    <row r="144487" spans="15:17" ht="16.5" customHeight="1">
      <c r="O144487" s="125"/>
      <c r="P144487" s="125"/>
      <c r="Q144487" s="125"/>
    </row>
    <row r="144489" spans="15:17" ht="16.5" customHeight="1">
      <c r="O144489" s="125"/>
      <c r="P144489" s="125"/>
      <c r="Q144489" s="125"/>
    </row>
    <row r="144491" spans="15:17" ht="16.5" customHeight="1">
      <c r="O144491" s="125"/>
      <c r="P144491" s="125"/>
      <c r="Q144491" s="125"/>
    </row>
    <row r="144493" spans="15:17" ht="16.5" customHeight="1">
      <c r="O144493" s="125"/>
      <c r="P144493" s="125"/>
      <c r="Q144493" s="125"/>
    </row>
    <row r="144495" spans="15:17" ht="16.5" customHeight="1">
      <c r="O144495" s="125"/>
      <c r="P144495" s="125"/>
      <c r="Q144495" s="125"/>
    </row>
    <row r="144497" spans="15:17" ht="16.5" customHeight="1">
      <c r="O144497" s="125"/>
      <c r="P144497" s="125"/>
      <c r="Q144497" s="125"/>
    </row>
    <row r="144499" spans="15:17" ht="16.5" customHeight="1">
      <c r="O144499" s="125"/>
      <c r="P144499" s="125"/>
      <c r="Q144499" s="125"/>
    </row>
    <row r="144501" spans="15:17" ht="16.5" customHeight="1">
      <c r="O144501" s="125"/>
      <c r="P144501" s="125"/>
      <c r="Q144501" s="125"/>
    </row>
    <row r="144503" spans="15:17" ht="16.5" customHeight="1">
      <c r="O144503" s="125"/>
      <c r="P144503" s="125"/>
      <c r="Q144503" s="125"/>
    </row>
    <row r="144505" spans="15:17" ht="16.5" customHeight="1">
      <c r="O144505" s="125"/>
      <c r="P144505" s="125"/>
      <c r="Q144505" s="125"/>
    </row>
    <row r="144507" spans="15:17" ht="16.5" customHeight="1">
      <c r="O144507" s="125"/>
      <c r="P144507" s="125"/>
      <c r="Q144507" s="125"/>
    </row>
    <row r="144509" spans="15:17" ht="16.5" customHeight="1">
      <c r="O144509" s="125"/>
      <c r="P144509" s="125"/>
      <c r="Q144509" s="125"/>
    </row>
    <row r="144511" spans="15:17" ht="16.5" customHeight="1">
      <c r="O144511" s="125"/>
      <c r="P144511" s="125"/>
      <c r="Q144511" s="125"/>
    </row>
    <row r="144513" spans="15:17" ht="16.5" customHeight="1">
      <c r="O144513" s="125"/>
      <c r="P144513" s="125"/>
      <c r="Q144513" s="125"/>
    </row>
    <row r="144515" spans="15:17" ht="16.5" customHeight="1">
      <c r="O144515" s="125"/>
      <c r="P144515" s="125"/>
      <c r="Q144515" s="125"/>
    </row>
    <row r="144517" spans="15:17" ht="16.5" customHeight="1">
      <c r="O144517" s="125"/>
      <c r="P144517" s="125"/>
      <c r="Q144517" s="125"/>
    </row>
    <row r="144519" spans="15:17" ht="16.5" customHeight="1">
      <c r="O144519" s="125"/>
      <c r="P144519" s="125"/>
      <c r="Q144519" s="125"/>
    </row>
    <row r="144521" spans="15:17" ht="16.5" customHeight="1">
      <c r="O144521" s="125"/>
      <c r="P144521" s="125"/>
      <c r="Q144521" s="125"/>
    </row>
    <row r="144523" spans="15:17" ht="16.5" customHeight="1">
      <c r="O144523" s="125"/>
      <c r="P144523" s="125"/>
      <c r="Q144523" s="125"/>
    </row>
    <row r="144525" spans="15:17" ht="16.5" customHeight="1">
      <c r="O144525" s="125"/>
      <c r="P144525" s="125"/>
      <c r="Q144525" s="125"/>
    </row>
    <row r="144527" spans="15:17" ht="16.5" customHeight="1">
      <c r="O144527" s="125"/>
      <c r="P144527" s="125"/>
      <c r="Q144527" s="125"/>
    </row>
    <row r="144529" spans="15:17" ht="16.5" customHeight="1">
      <c r="O144529" s="125"/>
      <c r="P144529" s="125"/>
      <c r="Q144529" s="125"/>
    </row>
    <row r="144531" spans="15:17" ht="16.5" customHeight="1">
      <c r="O144531" s="125"/>
      <c r="P144531" s="125"/>
      <c r="Q144531" s="125"/>
    </row>
    <row r="144533" spans="15:17" ht="16.5" customHeight="1">
      <c r="O144533" s="125"/>
      <c r="P144533" s="125"/>
      <c r="Q144533" s="125"/>
    </row>
    <row r="144535" spans="15:17" ht="16.5" customHeight="1">
      <c r="O144535" s="125"/>
      <c r="P144535" s="125"/>
      <c r="Q144535" s="125"/>
    </row>
    <row r="144537" spans="15:17" ht="16.5" customHeight="1">
      <c r="O144537" s="125"/>
      <c r="P144537" s="125"/>
      <c r="Q144537" s="125"/>
    </row>
    <row r="144539" spans="15:17" ht="16.5" customHeight="1">
      <c r="O144539" s="125"/>
      <c r="P144539" s="125"/>
      <c r="Q144539" s="125"/>
    </row>
    <row r="144541" spans="15:17" ht="16.5" customHeight="1">
      <c r="O144541" s="125"/>
      <c r="P144541" s="125"/>
      <c r="Q144541" s="125"/>
    </row>
    <row r="144543" spans="15:17" ht="16.5" customHeight="1">
      <c r="O144543" s="125"/>
      <c r="P144543" s="125"/>
      <c r="Q144543" s="125"/>
    </row>
    <row r="144545" spans="15:17" ht="16.5" customHeight="1">
      <c r="O144545" s="125"/>
      <c r="P144545" s="125"/>
      <c r="Q144545" s="125"/>
    </row>
    <row r="144547" spans="15:17" ht="16.5" customHeight="1">
      <c r="O144547" s="125"/>
      <c r="P144547" s="125"/>
      <c r="Q144547" s="125"/>
    </row>
    <row r="144549" spans="15:17" ht="16.5" customHeight="1">
      <c r="O144549" s="125"/>
      <c r="P144549" s="125"/>
      <c r="Q144549" s="125"/>
    </row>
    <row r="144551" spans="15:17" ht="16.5" customHeight="1">
      <c r="O144551" s="125"/>
      <c r="P144551" s="125"/>
      <c r="Q144551" s="125"/>
    </row>
    <row r="144553" spans="15:17" ht="16.5" customHeight="1">
      <c r="O144553" s="125"/>
      <c r="P144553" s="125"/>
      <c r="Q144553" s="125"/>
    </row>
    <row r="144555" spans="15:17" ht="16.5" customHeight="1">
      <c r="O144555" s="125"/>
      <c r="P144555" s="125"/>
      <c r="Q144555" s="125"/>
    </row>
    <row r="144557" spans="15:17" ht="16.5" customHeight="1">
      <c r="O144557" s="125"/>
      <c r="P144557" s="125"/>
      <c r="Q144557" s="125"/>
    </row>
    <row r="144559" spans="15:17" ht="16.5" customHeight="1">
      <c r="O144559" s="125"/>
      <c r="P144559" s="125"/>
      <c r="Q144559" s="125"/>
    </row>
    <row r="144561" spans="15:17" ht="16.5" customHeight="1">
      <c r="O144561" s="125"/>
      <c r="P144561" s="125"/>
      <c r="Q144561" s="125"/>
    </row>
    <row r="144563" spans="15:17" ht="16.5" customHeight="1">
      <c r="O144563" s="125"/>
      <c r="P144563" s="125"/>
      <c r="Q144563" s="125"/>
    </row>
    <row r="144565" spans="15:17" ht="16.5" customHeight="1">
      <c r="O144565" s="125"/>
      <c r="P144565" s="125"/>
      <c r="Q144565" s="125"/>
    </row>
    <row r="144567" spans="15:17" ht="16.5" customHeight="1">
      <c r="O144567" s="125"/>
      <c r="P144567" s="125"/>
      <c r="Q144567" s="125"/>
    </row>
    <row r="144569" spans="15:17" ht="16.5" customHeight="1">
      <c r="O144569" s="125"/>
      <c r="P144569" s="125"/>
      <c r="Q144569" s="125"/>
    </row>
    <row r="144571" spans="15:17" ht="16.5" customHeight="1">
      <c r="O144571" s="125"/>
      <c r="P144571" s="125"/>
      <c r="Q144571" s="125"/>
    </row>
    <row r="144573" spans="15:17" ht="16.5" customHeight="1">
      <c r="O144573" s="125"/>
      <c r="P144573" s="125"/>
      <c r="Q144573" s="125"/>
    </row>
    <row r="144575" spans="15:17" ht="16.5" customHeight="1">
      <c r="O144575" s="125"/>
      <c r="P144575" s="125"/>
      <c r="Q144575" s="125"/>
    </row>
    <row r="144577" spans="15:17" ht="16.5" customHeight="1">
      <c r="O144577" s="125"/>
      <c r="P144577" s="125"/>
      <c r="Q144577" s="125"/>
    </row>
    <row r="144579" spans="15:17" ht="16.5" customHeight="1">
      <c r="O144579" s="125"/>
      <c r="P144579" s="125"/>
      <c r="Q144579" s="125"/>
    </row>
    <row r="144581" spans="15:17" ht="16.5" customHeight="1">
      <c r="O144581" s="125"/>
      <c r="P144581" s="125"/>
      <c r="Q144581" s="125"/>
    </row>
    <row r="144583" spans="15:17" ht="16.5" customHeight="1">
      <c r="O144583" s="125"/>
      <c r="P144583" s="125"/>
      <c r="Q144583" s="125"/>
    </row>
    <row r="144585" spans="15:17" ht="16.5" customHeight="1">
      <c r="O144585" s="125"/>
      <c r="P144585" s="125"/>
      <c r="Q144585" s="125"/>
    </row>
    <row r="144587" spans="15:17" ht="16.5" customHeight="1">
      <c r="O144587" s="125"/>
      <c r="P144587" s="125"/>
      <c r="Q144587" s="125"/>
    </row>
    <row r="144589" spans="15:17" ht="16.5" customHeight="1">
      <c r="O144589" s="125"/>
      <c r="P144589" s="125"/>
      <c r="Q144589" s="125"/>
    </row>
    <row r="144591" spans="15:17" ht="16.5" customHeight="1">
      <c r="O144591" s="125"/>
      <c r="P144591" s="125"/>
      <c r="Q144591" s="125"/>
    </row>
    <row r="144593" spans="15:17" ht="16.5" customHeight="1">
      <c r="O144593" s="125"/>
      <c r="P144593" s="125"/>
      <c r="Q144593" s="125"/>
    </row>
    <row r="144595" spans="15:17" ht="16.5" customHeight="1">
      <c r="O144595" s="125"/>
      <c r="P144595" s="125"/>
      <c r="Q144595" s="125"/>
    </row>
    <row r="144597" spans="15:17" ht="16.5" customHeight="1">
      <c r="O144597" s="125"/>
      <c r="P144597" s="125"/>
      <c r="Q144597" s="125"/>
    </row>
    <row r="144599" spans="15:17" ht="16.5" customHeight="1">
      <c r="O144599" s="125"/>
      <c r="P144599" s="125"/>
      <c r="Q144599" s="125"/>
    </row>
    <row r="144601" spans="15:17" ht="16.5" customHeight="1">
      <c r="O144601" s="125"/>
      <c r="P144601" s="125"/>
      <c r="Q144601" s="125"/>
    </row>
    <row r="144603" spans="15:17" ht="16.5" customHeight="1">
      <c r="O144603" s="125"/>
      <c r="P144603" s="125"/>
      <c r="Q144603" s="125"/>
    </row>
    <row r="144605" spans="15:17" ht="16.5" customHeight="1">
      <c r="O144605" s="125"/>
      <c r="P144605" s="125"/>
      <c r="Q144605" s="125"/>
    </row>
    <row r="144607" spans="15:17" ht="16.5" customHeight="1">
      <c r="O144607" s="125"/>
      <c r="P144607" s="125"/>
      <c r="Q144607" s="125"/>
    </row>
    <row r="144609" spans="15:17" ht="16.5" customHeight="1">
      <c r="O144609" s="125"/>
      <c r="P144609" s="125"/>
      <c r="Q144609" s="125"/>
    </row>
    <row r="144611" spans="15:17" ht="16.5" customHeight="1">
      <c r="O144611" s="125"/>
      <c r="P144611" s="125"/>
      <c r="Q144611" s="125"/>
    </row>
    <row r="144613" spans="15:17" ht="16.5" customHeight="1">
      <c r="O144613" s="125"/>
      <c r="P144613" s="125"/>
      <c r="Q144613" s="125"/>
    </row>
    <row r="144615" spans="15:17" ht="16.5" customHeight="1">
      <c r="O144615" s="125"/>
      <c r="P144615" s="125"/>
      <c r="Q144615" s="125"/>
    </row>
    <row r="144617" spans="15:17" ht="16.5" customHeight="1">
      <c r="O144617" s="125"/>
      <c r="P144617" s="125"/>
      <c r="Q144617" s="125"/>
    </row>
    <row r="144619" spans="15:17" ht="16.5" customHeight="1">
      <c r="O144619" s="125"/>
      <c r="P144619" s="125"/>
      <c r="Q144619" s="125"/>
    </row>
    <row r="144621" spans="15:17" ht="16.5" customHeight="1">
      <c r="O144621" s="125"/>
      <c r="P144621" s="125"/>
      <c r="Q144621" s="125"/>
    </row>
    <row r="144623" spans="15:17" ht="16.5" customHeight="1">
      <c r="O144623" s="125"/>
      <c r="P144623" s="125"/>
      <c r="Q144623" s="125"/>
    </row>
    <row r="144625" spans="15:17" ht="16.5" customHeight="1">
      <c r="O144625" s="125"/>
      <c r="P144625" s="125"/>
      <c r="Q144625" s="125"/>
    </row>
    <row r="144627" spans="15:17" ht="16.5" customHeight="1">
      <c r="O144627" s="125"/>
      <c r="P144627" s="125"/>
      <c r="Q144627" s="125"/>
    </row>
    <row r="144629" spans="15:17" ht="16.5" customHeight="1">
      <c r="O144629" s="125"/>
      <c r="P144629" s="125"/>
      <c r="Q144629" s="125"/>
    </row>
    <row r="144631" spans="15:17" ht="16.5" customHeight="1">
      <c r="O144631" s="125"/>
      <c r="P144631" s="125"/>
      <c r="Q144631" s="125"/>
    </row>
    <row r="144633" spans="15:17" ht="16.5" customHeight="1">
      <c r="O144633" s="125"/>
      <c r="P144633" s="125"/>
      <c r="Q144633" s="125"/>
    </row>
    <row r="144635" spans="15:17" ht="16.5" customHeight="1">
      <c r="O144635" s="125"/>
      <c r="P144635" s="125"/>
      <c r="Q144635" s="125"/>
    </row>
    <row r="144637" spans="15:17" ht="16.5" customHeight="1">
      <c r="O144637" s="125"/>
      <c r="P144637" s="125"/>
      <c r="Q144637" s="125"/>
    </row>
    <row r="144639" spans="15:17" ht="16.5" customHeight="1">
      <c r="O144639" s="125"/>
      <c r="P144639" s="125"/>
      <c r="Q144639" s="125"/>
    </row>
    <row r="144641" spans="15:17" ht="16.5" customHeight="1">
      <c r="O144641" s="125"/>
      <c r="P144641" s="125"/>
      <c r="Q144641" s="125"/>
    </row>
    <row r="144643" spans="15:17" ht="16.5" customHeight="1">
      <c r="O144643" s="125"/>
      <c r="P144643" s="125"/>
      <c r="Q144643" s="125"/>
    </row>
    <row r="144645" spans="15:17" ht="16.5" customHeight="1">
      <c r="O144645" s="125"/>
      <c r="P144645" s="125"/>
      <c r="Q144645" s="125"/>
    </row>
    <row r="144647" spans="15:17" ht="16.5" customHeight="1">
      <c r="O144647" s="125"/>
      <c r="P144647" s="125"/>
      <c r="Q144647" s="125"/>
    </row>
    <row r="144649" spans="15:17" ht="16.5" customHeight="1">
      <c r="O144649" s="125"/>
      <c r="P144649" s="125"/>
      <c r="Q144649" s="125"/>
    </row>
    <row r="144651" spans="15:17" ht="16.5" customHeight="1">
      <c r="O144651" s="125"/>
      <c r="P144651" s="125"/>
      <c r="Q144651" s="125"/>
    </row>
    <row r="144653" spans="15:17" ht="16.5" customHeight="1">
      <c r="O144653" s="125"/>
      <c r="P144653" s="125"/>
      <c r="Q144653" s="125"/>
    </row>
    <row r="144655" spans="15:17" ht="16.5" customHeight="1">
      <c r="O144655" s="125"/>
      <c r="P144655" s="125"/>
      <c r="Q144655" s="125"/>
    </row>
    <row r="144657" spans="15:17" ht="16.5" customHeight="1">
      <c r="O144657" s="125"/>
      <c r="P144657" s="125"/>
      <c r="Q144657" s="125"/>
    </row>
    <row r="144659" spans="15:17" ht="16.5" customHeight="1">
      <c r="O144659" s="125"/>
      <c r="P144659" s="125"/>
      <c r="Q144659" s="125"/>
    </row>
    <row r="144661" spans="15:17" ht="16.5" customHeight="1">
      <c r="O144661" s="125"/>
      <c r="P144661" s="125"/>
      <c r="Q144661" s="125"/>
    </row>
    <row r="144663" spans="15:17" ht="16.5" customHeight="1">
      <c r="O144663" s="125"/>
      <c r="P144663" s="125"/>
      <c r="Q144663" s="125"/>
    </row>
    <row r="144665" spans="15:17" ht="16.5" customHeight="1">
      <c r="O144665" s="125"/>
      <c r="P144665" s="125"/>
      <c r="Q144665" s="125"/>
    </row>
    <row r="144667" spans="15:17" ht="16.5" customHeight="1">
      <c r="O144667" s="125"/>
      <c r="P144667" s="125"/>
      <c r="Q144667" s="125"/>
    </row>
    <row r="144669" spans="15:17" ht="16.5" customHeight="1">
      <c r="O144669" s="125"/>
      <c r="P144669" s="125"/>
      <c r="Q144669" s="125"/>
    </row>
    <row r="144671" spans="15:17" ht="16.5" customHeight="1">
      <c r="O144671" s="125"/>
      <c r="P144671" s="125"/>
      <c r="Q144671" s="125"/>
    </row>
    <row r="144673" spans="15:17" ht="16.5" customHeight="1">
      <c r="O144673" s="125"/>
      <c r="P144673" s="125"/>
      <c r="Q144673" s="125"/>
    </row>
    <row r="144675" spans="15:17" ht="16.5" customHeight="1">
      <c r="O144675" s="125"/>
      <c r="P144675" s="125"/>
      <c r="Q144675" s="125"/>
    </row>
    <row r="144677" spans="15:17" ht="16.5" customHeight="1">
      <c r="O144677" s="125"/>
      <c r="P144677" s="125"/>
      <c r="Q144677" s="125"/>
    </row>
    <row r="144679" spans="15:17" ht="16.5" customHeight="1">
      <c r="O144679" s="125"/>
      <c r="P144679" s="125"/>
      <c r="Q144679" s="125"/>
    </row>
    <row r="144681" spans="15:17" ht="16.5" customHeight="1">
      <c r="O144681" s="125"/>
      <c r="P144681" s="125"/>
      <c r="Q144681" s="125"/>
    </row>
    <row r="144683" spans="15:17" ht="16.5" customHeight="1">
      <c r="O144683" s="125"/>
      <c r="P144683" s="125"/>
      <c r="Q144683" s="125"/>
    </row>
    <row r="144685" spans="15:17" ht="16.5" customHeight="1">
      <c r="O144685" s="125"/>
      <c r="P144685" s="125"/>
      <c r="Q144685" s="125"/>
    </row>
    <row r="144687" spans="15:17" ht="16.5" customHeight="1">
      <c r="O144687" s="125"/>
      <c r="P144687" s="125"/>
      <c r="Q144687" s="125"/>
    </row>
    <row r="144689" spans="15:17" ht="16.5" customHeight="1">
      <c r="O144689" s="125"/>
      <c r="P144689" s="125"/>
      <c r="Q144689" s="125"/>
    </row>
    <row r="144691" spans="15:17" ht="16.5" customHeight="1">
      <c r="O144691" s="125"/>
      <c r="P144691" s="125"/>
      <c r="Q144691" s="125"/>
    </row>
    <row r="144693" spans="15:17" ht="16.5" customHeight="1">
      <c r="O144693" s="125"/>
      <c r="P144693" s="125"/>
      <c r="Q144693" s="125"/>
    </row>
    <row r="144695" spans="15:17" ht="16.5" customHeight="1">
      <c r="O144695" s="125"/>
      <c r="P144695" s="125"/>
      <c r="Q144695" s="125"/>
    </row>
    <row r="144697" spans="15:17" ht="16.5" customHeight="1">
      <c r="O144697" s="125"/>
      <c r="P144697" s="125"/>
      <c r="Q144697" s="125"/>
    </row>
    <row r="144699" spans="15:17" ht="16.5" customHeight="1">
      <c r="O144699" s="125"/>
      <c r="P144699" s="125"/>
      <c r="Q144699" s="125"/>
    </row>
    <row r="144701" spans="15:17" ht="16.5" customHeight="1">
      <c r="O144701" s="125"/>
      <c r="P144701" s="125"/>
      <c r="Q144701" s="125"/>
    </row>
    <row r="144703" spans="15:17" ht="16.5" customHeight="1">
      <c r="O144703" s="125"/>
      <c r="P144703" s="125"/>
      <c r="Q144703" s="125"/>
    </row>
    <row r="144705" spans="15:17" ht="16.5" customHeight="1">
      <c r="O144705" s="125"/>
      <c r="P144705" s="125"/>
      <c r="Q144705" s="125"/>
    </row>
    <row r="144707" spans="15:17" ht="16.5" customHeight="1">
      <c r="O144707" s="125"/>
      <c r="P144707" s="125"/>
      <c r="Q144707" s="125"/>
    </row>
    <row r="144709" spans="15:17" ht="16.5" customHeight="1">
      <c r="O144709" s="125"/>
      <c r="P144709" s="125"/>
      <c r="Q144709" s="125"/>
    </row>
    <row r="144711" spans="15:17" ht="16.5" customHeight="1">
      <c r="O144711" s="125"/>
      <c r="P144711" s="125"/>
      <c r="Q144711" s="125"/>
    </row>
    <row r="144713" spans="15:17" ht="16.5" customHeight="1">
      <c r="O144713" s="125"/>
      <c r="P144713" s="125"/>
      <c r="Q144713" s="125"/>
    </row>
    <row r="144715" spans="15:17" ht="16.5" customHeight="1">
      <c r="O144715" s="125"/>
      <c r="P144715" s="125"/>
      <c r="Q144715" s="125"/>
    </row>
    <row r="144717" spans="15:17" ht="16.5" customHeight="1">
      <c r="O144717" s="125"/>
      <c r="P144717" s="125"/>
      <c r="Q144717" s="125"/>
    </row>
    <row r="144719" spans="15:17" ht="16.5" customHeight="1">
      <c r="O144719" s="125"/>
      <c r="P144719" s="125"/>
      <c r="Q144719" s="125"/>
    </row>
    <row r="144721" spans="15:17" ht="16.5" customHeight="1">
      <c r="O144721" s="125"/>
      <c r="P144721" s="125"/>
      <c r="Q144721" s="125"/>
    </row>
    <row r="144723" spans="15:17" ht="16.5" customHeight="1">
      <c r="O144723" s="125"/>
      <c r="P144723" s="125"/>
      <c r="Q144723" s="125"/>
    </row>
    <row r="144725" spans="15:17" ht="16.5" customHeight="1">
      <c r="O144725" s="125"/>
      <c r="P144725" s="125"/>
      <c r="Q144725" s="125"/>
    </row>
    <row r="144727" spans="15:17" ht="16.5" customHeight="1">
      <c r="O144727" s="125"/>
      <c r="P144727" s="125"/>
      <c r="Q144727" s="125"/>
    </row>
    <row r="144729" spans="15:17" ht="16.5" customHeight="1">
      <c r="O144729" s="125"/>
      <c r="P144729" s="125"/>
      <c r="Q144729" s="125"/>
    </row>
    <row r="144731" spans="15:17" ht="16.5" customHeight="1">
      <c r="O144731" s="125"/>
      <c r="P144731" s="125"/>
      <c r="Q144731" s="125"/>
    </row>
    <row r="144733" spans="15:17" ht="16.5" customHeight="1">
      <c r="O144733" s="125"/>
      <c r="P144733" s="125"/>
      <c r="Q144733" s="125"/>
    </row>
    <row r="144735" spans="15:17" ht="16.5" customHeight="1">
      <c r="O144735" s="125"/>
      <c r="P144735" s="125"/>
      <c r="Q144735" s="125"/>
    </row>
    <row r="144737" spans="15:17" ht="16.5" customHeight="1">
      <c r="O144737" s="125"/>
      <c r="P144737" s="125"/>
      <c r="Q144737" s="125"/>
    </row>
    <row r="144739" spans="15:17" ht="16.5" customHeight="1">
      <c r="O144739" s="125"/>
      <c r="P144739" s="125"/>
      <c r="Q144739" s="125"/>
    </row>
    <row r="144741" spans="15:17" ht="16.5" customHeight="1">
      <c r="O144741" s="125"/>
      <c r="P144741" s="125"/>
      <c r="Q144741" s="125"/>
    </row>
    <row r="144743" spans="15:17" ht="16.5" customHeight="1">
      <c r="O144743" s="125"/>
      <c r="P144743" s="125"/>
      <c r="Q144743" s="125"/>
    </row>
    <row r="144745" spans="15:17" ht="16.5" customHeight="1">
      <c r="O144745" s="125"/>
      <c r="P144745" s="125"/>
      <c r="Q144745" s="125"/>
    </row>
    <row r="144747" spans="15:17" ht="16.5" customHeight="1">
      <c r="O144747" s="125"/>
      <c r="P144747" s="125"/>
      <c r="Q144747" s="125"/>
    </row>
    <row r="144749" spans="15:17" ht="16.5" customHeight="1">
      <c r="O144749" s="125"/>
      <c r="P144749" s="125"/>
      <c r="Q144749" s="125"/>
    </row>
    <row r="144751" spans="15:17" ht="16.5" customHeight="1">
      <c r="O144751" s="125"/>
      <c r="P144751" s="125"/>
      <c r="Q144751" s="125"/>
    </row>
    <row r="144753" spans="15:17" ht="16.5" customHeight="1">
      <c r="O144753" s="125"/>
      <c r="P144753" s="125"/>
      <c r="Q144753" s="125"/>
    </row>
    <row r="144755" spans="15:17" ht="16.5" customHeight="1">
      <c r="O144755" s="125"/>
      <c r="P144755" s="125"/>
      <c r="Q144755" s="125"/>
    </row>
    <row r="144757" spans="15:17" ht="16.5" customHeight="1">
      <c r="O144757" s="125"/>
      <c r="P144757" s="125"/>
      <c r="Q144757" s="125"/>
    </row>
    <row r="144759" spans="15:17" ht="16.5" customHeight="1">
      <c r="O144759" s="125"/>
      <c r="P144759" s="125"/>
      <c r="Q144759" s="125"/>
    </row>
    <row r="144761" spans="15:17" ht="16.5" customHeight="1">
      <c r="O144761" s="125"/>
      <c r="P144761" s="125"/>
      <c r="Q144761" s="125"/>
    </row>
    <row r="144763" spans="15:17" ht="16.5" customHeight="1">
      <c r="O144763" s="125"/>
      <c r="P144763" s="125"/>
      <c r="Q144763" s="125"/>
    </row>
    <row r="144765" spans="15:17" ht="16.5" customHeight="1">
      <c r="O144765" s="125"/>
      <c r="P144765" s="125"/>
      <c r="Q144765" s="125"/>
    </row>
    <row r="144767" spans="15:17" ht="16.5" customHeight="1">
      <c r="O144767" s="125"/>
      <c r="P144767" s="125"/>
      <c r="Q144767" s="125"/>
    </row>
    <row r="144769" spans="15:17" ht="16.5" customHeight="1">
      <c r="O144769" s="125"/>
      <c r="P144769" s="125"/>
      <c r="Q144769" s="125"/>
    </row>
    <row r="144771" spans="15:17" ht="16.5" customHeight="1">
      <c r="O144771" s="125"/>
      <c r="P144771" s="125"/>
      <c r="Q144771" s="125"/>
    </row>
    <row r="144773" spans="15:17" ht="16.5" customHeight="1">
      <c r="O144773" s="125"/>
      <c r="P144773" s="125"/>
      <c r="Q144773" s="125"/>
    </row>
    <row r="144775" spans="15:17" ht="16.5" customHeight="1">
      <c r="O144775" s="125"/>
      <c r="P144775" s="125"/>
      <c r="Q144775" s="125"/>
    </row>
    <row r="144777" spans="15:17" ht="16.5" customHeight="1">
      <c r="O144777" s="125"/>
      <c r="P144777" s="125"/>
      <c r="Q144777" s="125"/>
    </row>
    <row r="144779" spans="15:17" ht="16.5" customHeight="1">
      <c r="O144779" s="125"/>
      <c r="P144779" s="125"/>
      <c r="Q144779" s="125"/>
    </row>
    <row r="144781" spans="15:17" ht="16.5" customHeight="1">
      <c r="O144781" s="125"/>
      <c r="P144781" s="125"/>
      <c r="Q144781" s="125"/>
    </row>
    <row r="144783" spans="15:17" ht="16.5" customHeight="1">
      <c r="O144783" s="125"/>
      <c r="P144783" s="125"/>
      <c r="Q144783" s="125"/>
    </row>
    <row r="144785" spans="15:17" ht="16.5" customHeight="1">
      <c r="O144785" s="125"/>
      <c r="P144785" s="125"/>
      <c r="Q144785" s="125"/>
    </row>
    <row r="144787" spans="15:17" ht="16.5" customHeight="1">
      <c r="O144787" s="125"/>
      <c r="P144787" s="125"/>
      <c r="Q144787" s="125"/>
    </row>
    <row r="144789" spans="15:17" ht="16.5" customHeight="1">
      <c r="O144789" s="125"/>
      <c r="P144789" s="125"/>
      <c r="Q144789" s="125"/>
    </row>
    <row r="144791" spans="15:17" ht="16.5" customHeight="1">
      <c r="O144791" s="125"/>
      <c r="P144791" s="125"/>
      <c r="Q144791" s="125"/>
    </row>
    <row r="144793" spans="15:17" ht="16.5" customHeight="1">
      <c r="O144793" s="125"/>
      <c r="P144793" s="125"/>
      <c r="Q144793" s="125"/>
    </row>
    <row r="144795" spans="15:17" ht="16.5" customHeight="1">
      <c r="O144795" s="125"/>
      <c r="P144795" s="125"/>
      <c r="Q144795" s="125"/>
    </row>
    <row r="144797" spans="15:17" ht="16.5" customHeight="1">
      <c r="O144797" s="125"/>
      <c r="P144797" s="125"/>
      <c r="Q144797" s="125"/>
    </row>
    <row r="144799" spans="15:17" ht="16.5" customHeight="1">
      <c r="O144799" s="125"/>
      <c r="P144799" s="125"/>
      <c r="Q144799" s="125"/>
    </row>
    <row r="144801" spans="15:17" ht="16.5" customHeight="1">
      <c r="O144801" s="125"/>
      <c r="P144801" s="125"/>
      <c r="Q144801" s="125"/>
    </row>
    <row r="144803" spans="15:17" ht="16.5" customHeight="1">
      <c r="O144803" s="125"/>
      <c r="P144803" s="125"/>
      <c r="Q144803" s="125"/>
    </row>
    <row r="144805" spans="15:17" ht="16.5" customHeight="1">
      <c r="O144805" s="125"/>
      <c r="P144805" s="125"/>
      <c r="Q144805" s="125"/>
    </row>
    <row r="144807" spans="15:17" ht="16.5" customHeight="1">
      <c r="O144807" s="125"/>
      <c r="P144807" s="125"/>
      <c r="Q144807" s="125"/>
    </row>
    <row r="144809" spans="15:17" ht="16.5" customHeight="1">
      <c r="O144809" s="125"/>
      <c r="P144809" s="125"/>
      <c r="Q144809" s="125"/>
    </row>
    <row r="144811" spans="15:17" ht="16.5" customHeight="1">
      <c r="O144811" s="125"/>
      <c r="P144811" s="125"/>
      <c r="Q144811" s="125"/>
    </row>
    <row r="144813" spans="15:17" ht="16.5" customHeight="1">
      <c r="O144813" s="125"/>
      <c r="P144813" s="125"/>
      <c r="Q144813" s="125"/>
    </row>
    <row r="144815" spans="15:17" ht="16.5" customHeight="1">
      <c r="O144815" s="125"/>
      <c r="P144815" s="125"/>
      <c r="Q144815" s="125"/>
    </row>
    <row r="144817" spans="15:17" ht="16.5" customHeight="1">
      <c r="O144817" s="125"/>
      <c r="P144817" s="125"/>
      <c r="Q144817" s="125"/>
    </row>
    <row r="144819" spans="15:17" ht="16.5" customHeight="1">
      <c r="O144819" s="125"/>
      <c r="P144819" s="125"/>
      <c r="Q144819" s="125"/>
    </row>
    <row r="144821" spans="15:17" ht="16.5" customHeight="1">
      <c r="O144821" s="125"/>
      <c r="P144821" s="125"/>
      <c r="Q144821" s="125"/>
    </row>
    <row r="144823" spans="15:17" ht="16.5" customHeight="1">
      <c r="O144823" s="125"/>
      <c r="P144823" s="125"/>
      <c r="Q144823" s="125"/>
    </row>
    <row r="144825" spans="15:17" ht="16.5" customHeight="1">
      <c r="O144825" s="125"/>
      <c r="P144825" s="125"/>
      <c r="Q144825" s="125"/>
    </row>
    <row r="144827" spans="15:17" ht="16.5" customHeight="1">
      <c r="O144827" s="125"/>
      <c r="P144827" s="125"/>
      <c r="Q144827" s="125"/>
    </row>
    <row r="144829" spans="15:17" ht="16.5" customHeight="1">
      <c r="O144829" s="125"/>
      <c r="P144829" s="125"/>
      <c r="Q144829" s="125"/>
    </row>
    <row r="144831" spans="15:17" ht="16.5" customHeight="1">
      <c r="O144831" s="125"/>
      <c r="P144831" s="125"/>
      <c r="Q144831" s="125"/>
    </row>
    <row r="144833" spans="15:17" ht="16.5" customHeight="1">
      <c r="O144833" s="125"/>
      <c r="P144833" s="125"/>
      <c r="Q144833" s="125"/>
    </row>
    <row r="144835" spans="15:17" ht="16.5" customHeight="1">
      <c r="O144835" s="125"/>
      <c r="P144835" s="125"/>
      <c r="Q144835" s="125"/>
    </row>
    <row r="144837" spans="15:17" ht="16.5" customHeight="1">
      <c r="O144837" s="125"/>
      <c r="P144837" s="125"/>
      <c r="Q144837" s="125"/>
    </row>
    <row r="144839" spans="15:17" ht="16.5" customHeight="1">
      <c r="O144839" s="125"/>
      <c r="P144839" s="125"/>
      <c r="Q144839" s="125"/>
    </row>
    <row r="144841" spans="15:17" ht="16.5" customHeight="1">
      <c r="O144841" s="125"/>
      <c r="P144841" s="125"/>
      <c r="Q144841" s="125"/>
    </row>
    <row r="144843" spans="15:17" ht="16.5" customHeight="1">
      <c r="O144843" s="125"/>
      <c r="P144843" s="125"/>
      <c r="Q144843" s="125"/>
    </row>
    <row r="144845" spans="15:17" ht="16.5" customHeight="1">
      <c r="O144845" s="125"/>
      <c r="P144845" s="125"/>
      <c r="Q144845" s="125"/>
    </row>
    <row r="144847" spans="15:17" ht="16.5" customHeight="1">
      <c r="O144847" s="125"/>
      <c r="P144847" s="125"/>
      <c r="Q144847" s="125"/>
    </row>
    <row r="144849" spans="15:17" ht="16.5" customHeight="1">
      <c r="O144849" s="125"/>
      <c r="P144849" s="125"/>
      <c r="Q144849" s="125"/>
    </row>
    <row r="144851" spans="15:17" ht="16.5" customHeight="1">
      <c r="O144851" s="125"/>
      <c r="P144851" s="125"/>
      <c r="Q144851" s="125"/>
    </row>
    <row r="144853" spans="15:17" ht="16.5" customHeight="1">
      <c r="O144853" s="125"/>
      <c r="P144853" s="125"/>
      <c r="Q144853" s="125"/>
    </row>
    <row r="144855" spans="15:17" ht="16.5" customHeight="1">
      <c r="O144855" s="125"/>
      <c r="P144855" s="125"/>
      <c r="Q144855" s="125"/>
    </row>
    <row r="144857" spans="15:17" ht="16.5" customHeight="1">
      <c r="O144857" s="125"/>
      <c r="P144857" s="125"/>
      <c r="Q144857" s="125"/>
    </row>
    <row r="144859" spans="15:17" ht="16.5" customHeight="1">
      <c r="O144859" s="125"/>
      <c r="P144859" s="125"/>
      <c r="Q144859" s="125"/>
    </row>
    <row r="144861" spans="15:17" ht="16.5" customHeight="1">
      <c r="O144861" s="125"/>
      <c r="P144861" s="125"/>
      <c r="Q144861" s="125"/>
    </row>
    <row r="144863" spans="15:17" ht="16.5" customHeight="1">
      <c r="O144863" s="125"/>
      <c r="P144863" s="125"/>
      <c r="Q144863" s="125"/>
    </row>
    <row r="144865" spans="15:17" ht="16.5" customHeight="1">
      <c r="O144865" s="125"/>
      <c r="P144865" s="125"/>
      <c r="Q144865" s="125"/>
    </row>
    <row r="144867" spans="15:17" ht="16.5" customHeight="1">
      <c r="O144867" s="125"/>
      <c r="P144867" s="125"/>
      <c r="Q144867" s="125"/>
    </row>
    <row r="144869" spans="15:17" ht="16.5" customHeight="1">
      <c r="O144869" s="125"/>
      <c r="P144869" s="125"/>
      <c r="Q144869" s="125"/>
    </row>
    <row r="144871" spans="15:17" ht="16.5" customHeight="1">
      <c r="O144871" s="125"/>
      <c r="P144871" s="125"/>
      <c r="Q144871" s="125"/>
    </row>
    <row r="144873" spans="15:17" ht="16.5" customHeight="1">
      <c r="O144873" s="125"/>
      <c r="P144873" s="125"/>
      <c r="Q144873" s="125"/>
    </row>
    <row r="144875" spans="15:17" ht="16.5" customHeight="1">
      <c r="O144875" s="125"/>
      <c r="P144875" s="125"/>
      <c r="Q144875" s="125"/>
    </row>
    <row r="144877" spans="15:17" ht="16.5" customHeight="1">
      <c r="O144877" s="125"/>
      <c r="P144877" s="125"/>
      <c r="Q144877" s="125"/>
    </row>
    <row r="144879" spans="15:17" ht="16.5" customHeight="1">
      <c r="O144879" s="125"/>
      <c r="P144879" s="125"/>
      <c r="Q144879" s="125"/>
    </row>
    <row r="144881" spans="15:17" ht="16.5" customHeight="1">
      <c r="O144881" s="125"/>
      <c r="P144881" s="125"/>
      <c r="Q144881" s="125"/>
    </row>
    <row r="144883" spans="15:17" ht="16.5" customHeight="1">
      <c r="O144883" s="125"/>
      <c r="P144883" s="125"/>
      <c r="Q144883" s="125"/>
    </row>
    <row r="144885" spans="15:17" ht="16.5" customHeight="1">
      <c r="O144885" s="125"/>
      <c r="P144885" s="125"/>
      <c r="Q144885" s="125"/>
    </row>
    <row r="144887" spans="15:17" ht="16.5" customHeight="1">
      <c r="O144887" s="125"/>
      <c r="P144887" s="125"/>
      <c r="Q144887" s="125"/>
    </row>
    <row r="144889" spans="15:17" ht="16.5" customHeight="1">
      <c r="O144889" s="125"/>
      <c r="P144889" s="125"/>
      <c r="Q144889" s="125"/>
    </row>
    <row r="144891" spans="15:17" ht="16.5" customHeight="1">
      <c r="O144891" s="125"/>
      <c r="P144891" s="125"/>
      <c r="Q144891" s="125"/>
    </row>
    <row r="144893" spans="15:17" ht="16.5" customHeight="1">
      <c r="O144893" s="125"/>
      <c r="P144893" s="125"/>
      <c r="Q144893" s="125"/>
    </row>
    <row r="144895" spans="15:17" ht="16.5" customHeight="1">
      <c r="O144895" s="125"/>
      <c r="P144895" s="125"/>
      <c r="Q144895" s="125"/>
    </row>
    <row r="144897" spans="15:17" ht="16.5" customHeight="1">
      <c r="O144897" s="125"/>
      <c r="P144897" s="125"/>
      <c r="Q144897" s="125"/>
    </row>
    <row r="144899" spans="15:17" ht="16.5" customHeight="1">
      <c r="O144899" s="125"/>
      <c r="P144899" s="125"/>
      <c r="Q144899" s="125"/>
    </row>
    <row r="144901" spans="15:17" ht="16.5" customHeight="1">
      <c r="O144901" s="125"/>
      <c r="P144901" s="125"/>
      <c r="Q144901" s="125"/>
    </row>
    <row r="144903" spans="15:17" ht="16.5" customHeight="1">
      <c r="O144903" s="125"/>
      <c r="P144903" s="125"/>
      <c r="Q144903" s="125"/>
    </row>
    <row r="144905" spans="15:17" ht="16.5" customHeight="1">
      <c r="O144905" s="125"/>
      <c r="P144905" s="125"/>
      <c r="Q144905" s="125"/>
    </row>
    <row r="144907" spans="15:17" ht="16.5" customHeight="1">
      <c r="O144907" s="125"/>
      <c r="P144907" s="125"/>
      <c r="Q144907" s="125"/>
    </row>
    <row r="144909" spans="15:17" ht="16.5" customHeight="1">
      <c r="O144909" s="125"/>
      <c r="P144909" s="125"/>
      <c r="Q144909" s="125"/>
    </row>
    <row r="144911" spans="15:17" ht="16.5" customHeight="1">
      <c r="O144911" s="125"/>
      <c r="P144911" s="125"/>
      <c r="Q144911" s="125"/>
    </row>
    <row r="144913" spans="15:17" ht="16.5" customHeight="1">
      <c r="O144913" s="125"/>
      <c r="P144913" s="125"/>
      <c r="Q144913" s="125"/>
    </row>
    <row r="144915" spans="15:17" ht="16.5" customHeight="1">
      <c r="O144915" s="125"/>
      <c r="P144915" s="125"/>
      <c r="Q144915" s="125"/>
    </row>
    <row r="144917" spans="15:17" ht="16.5" customHeight="1">
      <c r="O144917" s="125"/>
      <c r="P144917" s="125"/>
      <c r="Q144917" s="125"/>
    </row>
    <row r="144919" spans="15:17" ht="16.5" customHeight="1">
      <c r="O144919" s="125"/>
      <c r="P144919" s="125"/>
      <c r="Q144919" s="125"/>
    </row>
    <row r="144921" spans="15:17" ht="16.5" customHeight="1">
      <c r="O144921" s="125"/>
      <c r="P144921" s="125"/>
      <c r="Q144921" s="125"/>
    </row>
    <row r="144923" spans="15:17" ht="16.5" customHeight="1">
      <c r="O144923" s="125"/>
      <c r="P144923" s="125"/>
      <c r="Q144923" s="125"/>
    </row>
    <row r="144925" spans="15:17" ht="16.5" customHeight="1">
      <c r="O144925" s="125"/>
      <c r="P144925" s="125"/>
      <c r="Q144925" s="125"/>
    </row>
    <row r="144927" spans="15:17" ht="16.5" customHeight="1">
      <c r="O144927" s="125"/>
      <c r="P144927" s="125"/>
      <c r="Q144927" s="125"/>
    </row>
    <row r="144929" spans="15:17" ht="16.5" customHeight="1">
      <c r="O144929" s="125"/>
      <c r="P144929" s="125"/>
      <c r="Q144929" s="125"/>
    </row>
    <row r="144931" spans="15:17" ht="16.5" customHeight="1">
      <c r="O144931" s="125"/>
      <c r="P144931" s="125"/>
      <c r="Q144931" s="125"/>
    </row>
    <row r="144933" spans="15:17" ht="16.5" customHeight="1">
      <c r="O144933" s="125"/>
      <c r="P144933" s="125"/>
      <c r="Q144933" s="125"/>
    </row>
    <row r="144935" spans="15:17" ht="16.5" customHeight="1">
      <c r="O144935" s="125"/>
      <c r="P144935" s="125"/>
      <c r="Q144935" s="125"/>
    </row>
    <row r="144937" spans="15:17" ht="16.5" customHeight="1">
      <c r="O144937" s="125"/>
      <c r="P144937" s="125"/>
      <c r="Q144937" s="125"/>
    </row>
    <row r="144939" spans="15:17" ht="16.5" customHeight="1">
      <c r="O144939" s="125"/>
      <c r="P144939" s="125"/>
      <c r="Q144939" s="125"/>
    </row>
    <row r="144941" spans="15:17" ht="16.5" customHeight="1">
      <c r="O144941" s="125"/>
      <c r="P144941" s="125"/>
      <c r="Q144941" s="125"/>
    </row>
    <row r="144943" spans="15:17" ht="16.5" customHeight="1">
      <c r="O144943" s="125"/>
      <c r="P144943" s="125"/>
      <c r="Q144943" s="125"/>
    </row>
    <row r="144945" spans="15:17" ht="16.5" customHeight="1">
      <c r="O144945" s="125"/>
      <c r="P144945" s="125"/>
      <c r="Q144945" s="125"/>
    </row>
    <row r="144947" spans="15:17" ht="16.5" customHeight="1">
      <c r="O144947" s="125"/>
      <c r="P144947" s="125"/>
      <c r="Q144947" s="125"/>
    </row>
    <row r="144949" spans="15:17" ht="16.5" customHeight="1">
      <c r="O144949" s="125"/>
      <c r="P144949" s="125"/>
      <c r="Q144949" s="125"/>
    </row>
    <row r="144951" spans="15:17" ht="16.5" customHeight="1">
      <c r="O144951" s="125"/>
      <c r="P144951" s="125"/>
      <c r="Q144951" s="125"/>
    </row>
    <row r="144953" spans="15:17" ht="16.5" customHeight="1">
      <c r="O144953" s="125"/>
      <c r="P144953" s="125"/>
      <c r="Q144953" s="125"/>
    </row>
    <row r="144955" spans="15:17" ht="16.5" customHeight="1">
      <c r="O144955" s="125"/>
      <c r="P144955" s="125"/>
      <c r="Q144955" s="125"/>
    </row>
    <row r="144957" spans="15:17" ht="16.5" customHeight="1">
      <c r="O144957" s="125"/>
      <c r="P144957" s="125"/>
      <c r="Q144957" s="125"/>
    </row>
    <row r="144959" spans="15:17" ht="16.5" customHeight="1">
      <c r="O144959" s="125"/>
      <c r="P144959" s="125"/>
      <c r="Q144959" s="125"/>
    </row>
    <row r="144961" spans="15:17" ht="16.5" customHeight="1">
      <c r="O144961" s="125"/>
      <c r="P144961" s="125"/>
      <c r="Q144961" s="125"/>
    </row>
    <row r="144963" spans="15:17" ht="16.5" customHeight="1">
      <c r="O144963" s="125"/>
      <c r="P144963" s="125"/>
      <c r="Q144963" s="125"/>
    </row>
    <row r="144965" spans="15:17" ht="16.5" customHeight="1">
      <c r="O144965" s="125"/>
      <c r="P144965" s="125"/>
      <c r="Q144965" s="125"/>
    </row>
    <row r="144967" spans="15:17" ht="16.5" customHeight="1">
      <c r="O144967" s="125"/>
      <c r="P144967" s="125"/>
      <c r="Q144967" s="125"/>
    </row>
    <row r="144969" spans="15:17" ht="16.5" customHeight="1">
      <c r="O144969" s="125"/>
      <c r="P144969" s="125"/>
      <c r="Q144969" s="125"/>
    </row>
    <row r="144971" spans="15:17" ht="16.5" customHeight="1">
      <c r="O144971" s="125"/>
      <c r="P144971" s="125"/>
      <c r="Q144971" s="125"/>
    </row>
    <row r="144973" spans="15:17" ht="16.5" customHeight="1">
      <c r="O144973" s="125"/>
      <c r="P144973" s="125"/>
      <c r="Q144973" s="125"/>
    </row>
    <row r="144975" spans="15:17" ht="16.5" customHeight="1">
      <c r="O144975" s="125"/>
      <c r="P144975" s="125"/>
      <c r="Q144975" s="125"/>
    </row>
    <row r="144977" spans="15:17" ht="16.5" customHeight="1">
      <c r="O144977" s="125"/>
      <c r="P144977" s="125"/>
      <c r="Q144977" s="125"/>
    </row>
    <row r="144979" spans="15:17" ht="16.5" customHeight="1">
      <c r="O144979" s="125"/>
      <c r="P144979" s="125"/>
      <c r="Q144979" s="125"/>
    </row>
    <row r="144981" spans="15:17" ht="16.5" customHeight="1">
      <c r="O144981" s="125"/>
      <c r="P144981" s="125"/>
      <c r="Q144981" s="125"/>
    </row>
    <row r="144983" spans="15:17" ht="16.5" customHeight="1">
      <c r="O144983" s="125"/>
      <c r="P144983" s="125"/>
      <c r="Q144983" s="125"/>
    </row>
    <row r="144985" spans="15:17" ht="16.5" customHeight="1">
      <c r="O144985" s="125"/>
      <c r="P144985" s="125"/>
      <c r="Q144985" s="125"/>
    </row>
    <row r="144987" spans="15:17" ht="16.5" customHeight="1">
      <c r="O144987" s="125"/>
      <c r="P144987" s="125"/>
      <c r="Q144987" s="125"/>
    </row>
    <row r="144989" spans="15:17" ht="16.5" customHeight="1">
      <c r="O144989" s="125"/>
      <c r="P144989" s="125"/>
      <c r="Q144989" s="125"/>
    </row>
    <row r="144991" spans="15:17" ht="16.5" customHeight="1">
      <c r="O144991" s="125"/>
      <c r="P144991" s="125"/>
      <c r="Q144991" s="125"/>
    </row>
    <row r="144993" spans="15:17" ht="16.5" customHeight="1">
      <c r="O144993" s="125"/>
      <c r="P144993" s="125"/>
      <c r="Q144993" s="125"/>
    </row>
    <row r="144995" spans="15:17" ht="16.5" customHeight="1">
      <c r="O144995" s="125"/>
      <c r="P144995" s="125"/>
      <c r="Q144995" s="125"/>
    </row>
    <row r="144997" spans="15:17" ht="16.5" customHeight="1">
      <c r="O144997" s="125"/>
      <c r="P144997" s="125"/>
      <c r="Q144997" s="125"/>
    </row>
    <row r="144999" spans="15:17" ht="16.5" customHeight="1">
      <c r="O144999" s="125"/>
      <c r="P144999" s="125"/>
      <c r="Q144999" s="125"/>
    </row>
    <row r="145001" spans="15:17" ht="16.5" customHeight="1">
      <c r="O145001" s="125"/>
      <c r="P145001" s="125"/>
      <c r="Q145001" s="125"/>
    </row>
    <row r="145003" spans="15:17" ht="16.5" customHeight="1">
      <c r="O145003" s="125"/>
      <c r="P145003" s="125"/>
      <c r="Q145003" s="125"/>
    </row>
    <row r="145005" spans="15:17" ht="16.5" customHeight="1">
      <c r="O145005" s="125"/>
      <c r="P145005" s="125"/>
      <c r="Q145005" s="125"/>
    </row>
    <row r="145007" spans="15:17" ht="16.5" customHeight="1">
      <c r="O145007" s="125"/>
      <c r="P145007" s="125"/>
      <c r="Q145007" s="125"/>
    </row>
    <row r="145009" spans="15:17" ht="16.5" customHeight="1">
      <c r="O145009" s="125"/>
      <c r="P145009" s="125"/>
      <c r="Q145009" s="125"/>
    </row>
    <row r="145011" spans="15:17" ht="16.5" customHeight="1">
      <c r="O145011" s="125"/>
      <c r="P145011" s="125"/>
      <c r="Q145011" s="125"/>
    </row>
    <row r="145013" spans="15:17" ht="16.5" customHeight="1">
      <c r="O145013" s="125"/>
      <c r="P145013" s="125"/>
      <c r="Q145013" s="125"/>
    </row>
    <row r="145015" spans="15:17" ht="16.5" customHeight="1">
      <c r="O145015" s="125"/>
      <c r="P145015" s="125"/>
      <c r="Q145015" s="125"/>
    </row>
    <row r="145017" spans="15:17" ht="16.5" customHeight="1">
      <c r="O145017" s="125"/>
      <c r="P145017" s="125"/>
      <c r="Q145017" s="125"/>
    </row>
    <row r="145019" spans="15:17" ht="16.5" customHeight="1">
      <c r="O145019" s="125"/>
      <c r="P145019" s="125"/>
      <c r="Q145019" s="125"/>
    </row>
    <row r="145021" spans="15:17" ht="16.5" customHeight="1">
      <c r="O145021" s="125"/>
      <c r="P145021" s="125"/>
      <c r="Q145021" s="125"/>
    </row>
    <row r="145023" spans="15:17" ht="16.5" customHeight="1">
      <c r="O145023" s="125"/>
      <c r="P145023" s="125"/>
      <c r="Q145023" s="125"/>
    </row>
    <row r="145025" spans="15:17" ht="16.5" customHeight="1">
      <c r="O145025" s="125"/>
      <c r="P145025" s="125"/>
      <c r="Q145025" s="125"/>
    </row>
    <row r="145027" spans="15:17" ht="16.5" customHeight="1">
      <c r="O145027" s="125"/>
      <c r="P145027" s="125"/>
      <c r="Q145027" s="125"/>
    </row>
    <row r="145029" spans="15:17" ht="16.5" customHeight="1">
      <c r="O145029" s="125"/>
      <c r="P145029" s="125"/>
      <c r="Q145029" s="125"/>
    </row>
    <row r="145031" spans="15:17" ht="16.5" customHeight="1">
      <c r="O145031" s="125"/>
      <c r="P145031" s="125"/>
      <c r="Q145031" s="125"/>
    </row>
    <row r="145033" spans="15:17" ht="16.5" customHeight="1">
      <c r="O145033" s="125"/>
      <c r="P145033" s="125"/>
      <c r="Q145033" s="125"/>
    </row>
    <row r="145035" spans="15:17" ht="16.5" customHeight="1">
      <c r="O145035" s="125"/>
      <c r="P145035" s="125"/>
      <c r="Q145035" s="125"/>
    </row>
    <row r="145037" spans="15:17" ht="16.5" customHeight="1">
      <c r="O145037" s="125"/>
      <c r="P145037" s="125"/>
      <c r="Q145037" s="125"/>
    </row>
    <row r="145039" spans="15:17" ht="16.5" customHeight="1">
      <c r="O145039" s="125"/>
      <c r="P145039" s="125"/>
      <c r="Q145039" s="125"/>
    </row>
    <row r="145041" spans="15:17" ht="16.5" customHeight="1">
      <c r="O145041" s="125"/>
      <c r="P145041" s="125"/>
      <c r="Q145041" s="125"/>
    </row>
    <row r="145043" spans="15:17" ht="16.5" customHeight="1">
      <c r="O145043" s="125"/>
      <c r="P145043" s="125"/>
      <c r="Q145043" s="125"/>
    </row>
    <row r="145045" spans="15:17" ht="16.5" customHeight="1">
      <c r="O145045" s="125"/>
      <c r="P145045" s="125"/>
      <c r="Q145045" s="125"/>
    </row>
    <row r="145047" spans="15:17" ht="16.5" customHeight="1">
      <c r="O145047" s="125"/>
      <c r="P145047" s="125"/>
      <c r="Q145047" s="125"/>
    </row>
    <row r="145049" spans="15:17" ht="16.5" customHeight="1">
      <c r="O145049" s="125"/>
      <c r="P145049" s="125"/>
      <c r="Q145049" s="125"/>
    </row>
    <row r="145051" spans="15:17" ht="16.5" customHeight="1">
      <c r="O145051" s="125"/>
      <c r="P145051" s="125"/>
      <c r="Q145051" s="125"/>
    </row>
    <row r="145053" spans="15:17" ht="16.5" customHeight="1">
      <c r="O145053" s="125"/>
      <c r="P145053" s="125"/>
      <c r="Q145053" s="125"/>
    </row>
    <row r="145055" spans="15:17" ht="16.5" customHeight="1">
      <c r="O145055" s="125"/>
      <c r="P145055" s="125"/>
      <c r="Q145055" s="125"/>
    </row>
    <row r="145057" spans="15:17" ht="16.5" customHeight="1">
      <c r="O145057" s="125"/>
      <c r="P145057" s="125"/>
      <c r="Q145057" s="125"/>
    </row>
    <row r="145059" spans="15:17" ht="16.5" customHeight="1">
      <c r="O145059" s="125"/>
      <c r="P145059" s="125"/>
      <c r="Q145059" s="125"/>
    </row>
    <row r="145061" spans="15:17" ht="16.5" customHeight="1">
      <c r="O145061" s="125"/>
      <c r="P145061" s="125"/>
      <c r="Q145061" s="125"/>
    </row>
    <row r="145063" spans="15:17" ht="16.5" customHeight="1">
      <c r="O145063" s="125"/>
      <c r="P145063" s="125"/>
      <c r="Q145063" s="125"/>
    </row>
    <row r="145065" spans="15:17" ht="16.5" customHeight="1">
      <c r="O145065" s="125"/>
      <c r="P145065" s="125"/>
      <c r="Q145065" s="125"/>
    </row>
    <row r="145067" spans="15:17" ht="16.5" customHeight="1">
      <c r="O145067" s="125"/>
      <c r="P145067" s="125"/>
      <c r="Q145067" s="125"/>
    </row>
    <row r="145069" spans="15:17" ht="16.5" customHeight="1">
      <c r="O145069" s="125"/>
      <c r="P145069" s="125"/>
      <c r="Q145069" s="125"/>
    </row>
    <row r="145071" spans="15:17" ht="16.5" customHeight="1">
      <c r="O145071" s="125"/>
      <c r="P145071" s="125"/>
      <c r="Q145071" s="125"/>
    </row>
    <row r="145073" spans="15:17" ht="16.5" customHeight="1">
      <c r="O145073" s="125"/>
      <c r="P145073" s="125"/>
      <c r="Q145073" s="125"/>
    </row>
    <row r="145075" spans="15:17" ht="16.5" customHeight="1">
      <c r="O145075" s="125"/>
      <c r="P145075" s="125"/>
      <c r="Q145075" s="125"/>
    </row>
    <row r="145077" spans="15:17" ht="16.5" customHeight="1">
      <c r="O145077" s="125"/>
      <c r="P145077" s="125"/>
      <c r="Q145077" s="125"/>
    </row>
    <row r="145079" spans="15:17" ht="16.5" customHeight="1">
      <c r="O145079" s="125"/>
      <c r="P145079" s="125"/>
      <c r="Q145079" s="125"/>
    </row>
    <row r="145081" spans="15:17" ht="16.5" customHeight="1">
      <c r="O145081" s="125"/>
      <c r="P145081" s="125"/>
      <c r="Q145081" s="125"/>
    </row>
    <row r="145083" spans="15:17" ht="16.5" customHeight="1">
      <c r="O145083" s="125"/>
      <c r="P145083" s="125"/>
      <c r="Q145083" s="125"/>
    </row>
    <row r="145085" spans="15:17" ht="16.5" customHeight="1">
      <c r="O145085" s="125"/>
      <c r="P145085" s="125"/>
      <c r="Q145085" s="125"/>
    </row>
    <row r="145087" spans="15:17" ht="16.5" customHeight="1">
      <c r="O145087" s="125"/>
      <c r="P145087" s="125"/>
      <c r="Q145087" s="125"/>
    </row>
    <row r="145089" spans="15:17" ht="16.5" customHeight="1">
      <c r="O145089" s="125"/>
      <c r="P145089" s="125"/>
      <c r="Q145089" s="125"/>
    </row>
    <row r="145091" spans="15:17" ht="16.5" customHeight="1">
      <c r="O145091" s="125"/>
      <c r="P145091" s="125"/>
      <c r="Q145091" s="125"/>
    </row>
    <row r="145093" spans="15:17" ht="16.5" customHeight="1">
      <c r="O145093" s="125"/>
      <c r="P145093" s="125"/>
      <c r="Q145093" s="125"/>
    </row>
    <row r="145095" spans="15:17" ht="16.5" customHeight="1">
      <c r="O145095" s="125"/>
      <c r="P145095" s="125"/>
      <c r="Q145095" s="125"/>
    </row>
    <row r="145097" spans="15:17" ht="16.5" customHeight="1">
      <c r="O145097" s="125"/>
      <c r="P145097" s="125"/>
      <c r="Q145097" s="125"/>
    </row>
    <row r="145099" spans="15:17" ht="16.5" customHeight="1">
      <c r="O145099" s="125"/>
      <c r="P145099" s="125"/>
      <c r="Q145099" s="125"/>
    </row>
    <row r="145101" spans="15:17" ht="16.5" customHeight="1">
      <c r="O145101" s="125"/>
      <c r="P145101" s="125"/>
      <c r="Q145101" s="125"/>
    </row>
    <row r="145103" spans="15:17" ht="16.5" customHeight="1">
      <c r="O145103" s="125"/>
      <c r="P145103" s="125"/>
      <c r="Q145103" s="125"/>
    </row>
    <row r="145105" spans="15:17" ht="16.5" customHeight="1">
      <c r="O145105" s="125"/>
      <c r="P145105" s="125"/>
      <c r="Q145105" s="125"/>
    </row>
    <row r="145107" spans="15:17" ht="16.5" customHeight="1">
      <c r="O145107" s="125"/>
      <c r="P145107" s="125"/>
      <c r="Q145107" s="125"/>
    </row>
    <row r="145109" spans="15:17" ht="16.5" customHeight="1">
      <c r="O145109" s="125"/>
      <c r="P145109" s="125"/>
      <c r="Q145109" s="125"/>
    </row>
    <row r="145111" spans="15:17" ht="16.5" customHeight="1">
      <c r="O145111" s="125"/>
      <c r="P145111" s="125"/>
      <c r="Q145111" s="125"/>
    </row>
    <row r="145113" spans="15:17" ht="16.5" customHeight="1">
      <c r="O145113" s="125"/>
      <c r="P145113" s="125"/>
      <c r="Q145113" s="125"/>
    </row>
    <row r="145115" spans="15:17" ht="16.5" customHeight="1">
      <c r="O145115" s="125"/>
      <c r="P145115" s="125"/>
      <c r="Q145115" s="125"/>
    </row>
    <row r="145117" spans="15:17" ht="16.5" customHeight="1">
      <c r="O145117" s="125"/>
      <c r="P145117" s="125"/>
      <c r="Q145117" s="125"/>
    </row>
    <row r="145119" spans="15:17" ht="16.5" customHeight="1">
      <c r="O145119" s="125"/>
      <c r="P145119" s="125"/>
      <c r="Q145119" s="125"/>
    </row>
    <row r="145121" spans="15:17" ht="16.5" customHeight="1">
      <c r="O145121" s="125"/>
      <c r="P145121" s="125"/>
      <c r="Q145121" s="125"/>
    </row>
    <row r="145123" spans="15:17" ht="16.5" customHeight="1">
      <c r="O145123" s="125"/>
      <c r="P145123" s="125"/>
      <c r="Q145123" s="125"/>
    </row>
    <row r="145125" spans="15:17" ht="16.5" customHeight="1">
      <c r="O145125" s="125"/>
      <c r="P145125" s="125"/>
      <c r="Q145125" s="125"/>
    </row>
    <row r="145127" spans="15:17" ht="16.5" customHeight="1">
      <c r="O145127" s="125"/>
      <c r="P145127" s="125"/>
      <c r="Q145127" s="125"/>
    </row>
    <row r="145129" spans="15:17" ht="16.5" customHeight="1">
      <c r="O145129" s="125"/>
      <c r="P145129" s="125"/>
      <c r="Q145129" s="125"/>
    </row>
    <row r="145131" spans="15:17" ht="16.5" customHeight="1">
      <c r="O145131" s="125"/>
      <c r="P145131" s="125"/>
      <c r="Q145131" s="125"/>
    </row>
    <row r="145133" spans="15:17" ht="16.5" customHeight="1">
      <c r="O145133" s="125"/>
      <c r="P145133" s="125"/>
      <c r="Q145133" s="125"/>
    </row>
    <row r="145135" spans="15:17" ht="16.5" customHeight="1">
      <c r="O145135" s="125"/>
      <c r="P145135" s="125"/>
      <c r="Q145135" s="125"/>
    </row>
    <row r="145137" spans="15:17" ht="16.5" customHeight="1">
      <c r="O145137" s="125"/>
      <c r="P145137" s="125"/>
      <c r="Q145137" s="125"/>
    </row>
    <row r="145139" spans="15:17" ht="16.5" customHeight="1">
      <c r="O145139" s="125"/>
      <c r="P145139" s="125"/>
      <c r="Q145139" s="125"/>
    </row>
    <row r="145141" spans="15:17" ht="16.5" customHeight="1">
      <c r="O145141" s="125"/>
      <c r="P145141" s="125"/>
      <c r="Q145141" s="125"/>
    </row>
    <row r="145143" spans="15:17" ht="16.5" customHeight="1">
      <c r="O145143" s="125"/>
      <c r="P145143" s="125"/>
      <c r="Q145143" s="125"/>
    </row>
    <row r="145145" spans="15:17" ht="16.5" customHeight="1">
      <c r="O145145" s="125"/>
      <c r="P145145" s="125"/>
      <c r="Q145145" s="125"/>
    </row>
    <row r="145147" spans="15:17" ht="16.5" customHeight="1">
      <c r="O145147" s="125"/>
      <c r="P145147" s="125"/>
      <c r="Q145147" s="125"/>
    </row>
    <row r="145149" spans="15:17" ht="16.5" customHeight="1">
      <c r="O145149" s="125"/>
      <c r="P145149" s="125"/>
      <c r="Q145149" s="125"/>
    </row>
    <row r="145151" spans="15:17" ht="16.5" customHeight="1">
      <c r="O145151" s="125"/>
      <c r="P145151" s="125"/>
      <c r="Q145151" s="125"/>
    </row>
    <row r="145153" spans="15:17" ht="16.5" customHeight="1">
      <c r="O145153" s="125"/>
      <c r="P145153" s="125"/>
      <c r="Q145153" s="125"/>
    </row>
    <row r="145155" spans="15:17" ht="16.5" customHeight="1">
      <c r="O145155" s="125"/>
      <c r="P145155" s="125"/>
      <c r="Q145155" s="125"/>
    </row>
    <row r="145157" spans="15:17" ht="16.5" customHeight="1">
      <c r="O145157" s="125"/>
      <c r="P145157" s="125"/>
      <c r="Q145157" s="125"/>
    </row>
    <row r="145159" spans="15:17" ht="16.5" customHeight="1">
      <c r="O145159" s="125"/>
      <c r="P145159" s="125"/>
      <c r="Q145159" s="125"/>
    </row>
    <row r="145161" spans="15:17" ht="16.5" customHeight="1">
      <c r="O145161" s="125"/>
      <c r="P145161" s="125"/>
      <c r="Q145161" s="125"/>
    </row>
    <row r="145163" spans="15:17" ht="16.5" customHeight="1">
      <c r="O145163" s="125"/>
      <c r="P145163" s="125"/>
      <c r="Q145163" s="125"/>
    </row>
    <row r="145165" spans="15:17" ht="16.5" customHeight="1">
      <c r="O145165" s="125"/>
      <c r="P145165" s="125"/>
      <c r="Q145165" s="125"/>
    </row>
    <row r="145167" spans="15:17" ht="16.5" customHeight="1">
      <c r="O145167" s="125"/>
      <c r="P145167" s="125"/>
      <c r="Q145167" s="125"/>
    </row>
    <row r="145169" spans="15:17" ht="16.5" customHeight="1">
      <c r="O145169" s="125"/>
      <c r="P145169" s="125"/>
      <c r="Q145169" s="125"/>
    </row>
    <row r="145171" spans="15:17" ht="16.5" customHeight="1">
      <c r="O145171" s="125"/>
      <c r="P145171" s="125"/>
      <c r="Q145171" s="125"/>
    </row>
    <row r="145173" spans="15:17" ht="16.5" customHeight="1">
      <c r="O145173" s="125"/>
      <c r="P145173" s="125"/>
      <c r="Q145173" s="125"/>
    </row>
    <row r="145175" spans="15:17" ht="16.5" customHeight="1">
      <c r="O145175" s="125"/>
      <c r="P145175" s="125"/>
      <c r="Q145175" s="125"/>
    </row>
    <row r="145177" spans="15:17" ht="16.5" customHeight="1">
      <c r="O145177" s="125"/>
      <c r="P145177" s="125"/>
      <c r="Q145177" s="125"/>
    </row>
    <row r="145179" spans="15:17" ht="16.5" customHeight="1">
      <c r="O145179" s="125"/>
      <c r="P145179" s="125"/>
      <c r="Q145179" s="125"/>
    </row>
    <row r="145181" spans="15:17" ht="16.5" customHeight="1">
      <c r="O145181" s="125"/>
      <c r="P145181" s="125"/>
      <c r="Q145181" s="125"/>
    </row>
    <row r="145183" spans="15:17" ht="16.5" customHeight="1">
      <c r="O145183" s="125"/>
      <c r="P145183" s="125"/>
      <c r="Q145183" s="125"/>
    </row>
    <row r="145185" spans="15:17" ht="16.5" customHeight="1">
      <c r="O145185" s="125"/>
      <c r="P145185" s="125"/>
      <c r="Q145185" s="125"/>
    </row>
    <row r="145187" spans="15:17" ht="16.5" customHeight="1">
      <c r="O145187" s="125"/>
      <c r="P145187" s="125"/>
      <c r="Q145187" s="125"/>
    </row>
    <row r="145189" spans="15:17" ht="16.5" customHeight="1">
      <c r="O145189" s="125"/>
      <c r="P145189" s="125"/>
      <c r="Q145189" s="125"/>
    </row>
    <row r="145191" spans="15:17" ht="16.5" customHeight="1">
      <c r="O145191" s="125"/>
      <c r="P145191" s="125"/>
      <c r="Q145191" s="125"/>
    </row>
    <row r="145193" spans="15:17" ht="16.5" customHeight="1">
      <c r="O145193" s="125"/>
      <c r="P145193" s="125"/>
      <c r="Q145193" s="125"/>
    </row>
    <row r="145195" spans="15:17" ht="16.5" customHeight="1">
      <c r="O145195" s="125"/>
      <c r="P145195" s="125"/>
      <c r="Q145195" s="125"/>
    </row>
    <row r="145197" spans="15:17" ht="16.5" customHeight="1">
      <c r="O145197" s="125"/>
      <c r="P145197" s="125"/>
      <c r="Q145197" s="125"/>
    </row>
    <row r="145199" spans="15:17" ht="16.5" customHeight="1">
      <c r="O145199" s="125"/>
      <c r="P145199" s="125"/>
      <c r="Q145199" s="125"/>
    </row>
    <row r="145201" spans="15:17" ht="16.5" customHeight="1">
      <c r="O145201" s="125"/>
      <c r="P145201" s="125"/>
      <c r="Q145201" s="125"/>
    </row>
    <row r="145203" spans="15:17" ht="16.5" customHeight="1">
      <c r="O145203" s="125"/>
      <c r="P145203" s="125"/>
      <c r="Q145203" s="125"/>
    </row>
    <row r="145205" spans="15:17" ht="16.5" customHeight="1">
      <c r="O145205" s="125"/>
      <c r="P145205" s="125"/>
      <c r="Q145205" s="125"/>
    </row>
    <row r="145207" spans="15:17" ht="16.5" customHeight="1">
      <c r="O145207" s="125"/>
      <c r="P145207" s="125"/>
      <c r="Q145207" s="125"/>
    </row>
    <row r="145209" spans="15:17" ht="16.5" customHeight="1">
      <c r="O145209" s="125"/>
      <c r="P145209" s="125"/>
      <c r="Q145209" s="125"/>
    </row>
    <row r="145211" spans="15:17" ht="16.5" customHeight="1">
      <c r="O145211" s="125"/>
      <c r="P145211" s="125"/>
      <c r="Q145211" s="125"/>
    </row>
    <row r="145213" spans="15:17" ht="16.5" customHeight="1">
      <c r="O145213" s="125"/>
      <c r="P145213" s="125"/>
      <c r="Q145213" s="125"/>
    </row>
    <row r="145215" spans="15:17" ht="16.5" customHeight="1">
      <c r="O145215" s="125"/>
      <c r="P145215" s="125"/>
      <c r="Q145215" s="125"/>
    </row>
    <row r="145217" spans="15:17" ht="16.5" customHeight="1">
      <c r="O145217" s="125"/>
      <c r="P145217" s="125"/>
      <c r="Q145217" s="125"/>
    </row>
    <row r="145219" spans="15:17" ht="16.5" customHeight="1">
      <c r="O145219" s="125"/>
      <c r="P145219" s="125"/>
      <c r="Q145219" s="125"/>
    </row>
    <row r="145221" spans="15:17" ht="16.5" customHeight="1">
      <c r="O145221" s="125"/>
      <c r="P145221" s="125"/>
      <c r="Q145221" s="125"/>
    </row>
    <row r="145223" spans="15:17" ht="16.5" customHeight="1">
      <c r="O145223" s="125"/>
      <c r="P145223" s="125"/>
      <c r="Q145223" s="125"/>
    </row>
    <row r="145225" spans="15:17" ht="16.5" customHeight="1">
      <c r="O145225" s="125"/>
      <c r="P145225" s="125"/>
      <c r="Q145225" s="125"/>
    </row>
    <row r="145227" spans="15:17" ht="16.5" customHeight="1">
      <c r="O145227" s="125"/>
      <c r="P145227" s="125"/>
      <c r="Q145227" s="125"/>
    </row>
    <row r="145229" spans="15:17" ht="16.5" customHeight="1">
      <c r="O145229" s="125"/>
      <c r="P145229" s="125"/>
      <c r="Q145229" s="125"/>
    </row>
    <row r="145231" spans="15:17" ht="16.5" customHeight="1">
      <c r="O145231" s="125"/>
      <c r="P145231" s="125"/>
      <c r="Q145231" s="125"/>
    </row>
    <row r="145233" spans="15:17" ht="16.5" customHeight="1">
      <c r="O145233" s="125"/>
      <c r="P145233" s="125"/>
      <c r="Q145233" s="125"/>
    </row>
    <row r="145235" spans="15:17" ht="16.5" customHeight="1">
      <c r="O145235" s="125"/>
      <c r="P145235" s="125"/>
      <c r="Q145235" s="125"/>
    </row>
    <row r="145237" spans="15:17" ht="16.5" customHeight="1">
      <c r="O145237" s="125"/>
      <c r="P145237" s="125"/>
      <c r="Q145237" s="125"/>
    </row>
    <row r="145239" spans="15:17" ht="16.5" customHeight="1">
      <c r="O145239" s="125"/>
      <c r="P145239" s="125"/>
      <c r="Q145239" s="125"/>
    </row>
    <row r="145241" spans="15:17" ht="16.5" customHeight="1">
      <c r="O145241" s="125"/>
      <c r="P145241" s="125"/>
      <c r="Q145241" s="125"/>
    </row>
    <row r="145243" spans="15:17" ht="16.5" customHeight="1">
      <c r="O145243" s="125"/>
      <c r="P145243" s="125"/>
      <c r="Q145243" s="125"/>
    </row>
    <row r="145245" spans="15:17" ht="16.5" customHeight="1">
      <c r="O145245" s="125"/>
      <c r="P145245" s="125"/>
      <c r="Q145245" s="125"/>
    </row>
    <row r="145247" spans="15:17" ht="16.5" customHeight="1">
      <c r="O145247" s="125"/>
      <c r="P145247" s="125"/>
      <c r="Q145247" s="125"/>
    </row>
    <row r="145249" spans="15:17" ht="16.5" customHeight="1">
      <c r="O145249" s="125"/>
      <c r="P145249" s="125"/>
      <c r="Q145249" s="125"/>
    </row>
    <row r="145251" spans="15:17" ht="16.5" customHeight="1">
      <c r="O145251" s="125"/>
      <c r="P145251" s="125"/>
      <c r="Q145251" s="125"/>
    </row>
    <row r="145253" spans="15:17" ht="16.5" customHeight="1">
      <c r="O145253" s="125"/>
      <c r="P145253" s="125"/>
      <c r="Q145253" s="125"/>
    </row>
    <row r="145255" spans="15:17" ht="16.5" customHeight="1">
      <c r="O145255" s="125"/>
      <c r="P145255" s="125"/>
      <c r="Q145255" s="125"/>
    </row>
    <row r="145257" spans="15:17" ht="16.5" customHeight="1">
      <c r="O145257" s="125"/>
      <c r="P145257" s="125"/>
      <c r="Q145257" s="125"/>
    </row>
    <row r="145259" spans="15:17" ht="16.5" customHeight="1">
      <c r="O145259" s="125"/>
      <c r="P145259" s="125"/>
      <c r="Q145259" s="125"/>
    </row>
    <row r="145261" spans="15:17" ht="16.5" customHeight="1">
      <c r="O145261" s="125"/>
      <c r="P145261" s="125"/>
      <c r="Q145261" s="125"/>
    </row>
    <row r="145263" spans="15:17" ht="16.5" customHeight="1">
      <c r="O145263" s="125"/>
      <c r="P145263" s="125"/>
      <c r="Q145263" s="125"/>
    </row>
    <row r="145265" spans="15:17" ht="16.5" customHeight="1">
      <c r="O145265" s="125"/>
      <c r="P145265" s="125"/>
      <c r="Q145265" s="125"/>
    </row>
    <row r="145267" spans="15:17" ht="16.5" customHeight="1">
      <c r="O145267" s="125"/>
      <c r="P145267" s="125"/>
      <c r="Q145267" s="125"/>
    </row>
    <row r="145269" spans="15:17" ht="16.5" customHeight="1">
      <c r="O145269" s="125"/>
      <c r="P145269" s="125"/>
      <c r="Q145269" s="125"/>
    </row>
    <row r="145271" spans="15:17" ht="16.5" customHeight="1">
      <c r="O145271" s="125"/>
      <c r="P145271" s="125"/>
      <c r="Q145271" s="125"/>
    </row>
    <row r="145273" spans="15:17" ht="16.5" customHeight="1">
      <c r="O145273" s="125"/>
      <c r="P145273" s="125"/>
      <c r="Q145273" s="125"/>
    </row>
    <row r="145275" spans="15:17" ht="16.5" customHeight="1">
      <c r="O145275" s="125"/>
      <c r="P145275" s="125"/>
      <c r="Q145275" s="125"/>
    </row>
    <row r="145277" spans="15:17" ht="16.5" customHeight="1">
      <c r="O145277" s="125"/>
      <c r="P145277" s="125"/>
      <c r="Q145277" s="125"/>
    </row>
    <row r="145279" spans="15:17" ht="16.5" customHeight="1">
      <c r="O145279" s="125"/>
      <c r="P145279" s="125"/>
      <c r="Q145279" s="125"/>
    </row>
    <row r="145281" spans="15:17" ht="16.5" customHeight="1">
      <c r="O145281" s="125"/>
      <c r="P145281" s="125"/>
      <c r="Q145281" s="125"/>
    </row>
    <row r="145283" spans="15:17" ht="16.5" customHeight="1">
      <c r="O145283" s="125"/>
      <c r="P145283" s="125"/>
      <c r="Q145283" s="125"/>
    </row>
    <row r="145285" spans="15:17" ht="16.5" customHeight="1">
      <c r="O145285" s="125"/>
      <c r="P145285" s="125"/>
      <c r="Q145285" s="125"/>
    </row>
    <row r="145287" spans="15:17" ht="16.5" customHeight="1">
      <c r="O145287" s="125"/>
      <c r="P145287" s="125"/>
      <c r="Q145287" s="125"/>
    </row>
    <row r="145289" spans="15:17" ht="16.5" customHeight="1">
      <c r="O145289" s="125"/>
      <c r="P145289" s="125"/>
      <c r="Q145289" s="125"/>
    </row>
    <row r="145291" spans="15:17" ht="16.5" customHeight="1">
      <c r="O145291" s="125"/>
      <c r="P145291" s="125"/>
      <c r="Q145291" s="125"/>
    </row>
    <row r="145293" spans="15:17" ht="16.5" customHeight="1">
      <c r="O145293" s="125"/>
      <c r="P145293" s="125"/>
      <c r="Q145293" s="125"/>
    </row>
    <row r="145295" spans="15:17" ht="16.5" customHeight="1">
      <c r="O145295" s="125"/>
      <c r="P145295" s="125"/>
      <c r="Q145295" s="125"/>
    </row>
    <row r="145297" spans="15:17" ht="16.5" customHeight="1">
      <c r="O145297" s="125"/>
      <c r="P145297" s="125"/>
      <c r="Q145297" s="125"/>
    </row>
    <row r="145299" spans="15:17" ht="16.5" customHeight="1">
      <c r="O145299" s="125"/>
      <c r="P145299" s="125"/>
      <c r="Q145299" s="125"/>
    </row>
    <row r="145301" spans="15:17" ht="16.5" customHeight="1">
      <c r="O145301" s="125"/>
      <c r="P145301" s="125"/>
      <c r="Q145301" s="125"/>
    </row>
    <row r="145303" spans="15:17" ht="16.5" customHeight="1">
      <c r="O145303" s="125"/>
      <c r="P145303" s="125"/>
      <c r="Q145303" s="125"/>
    </row>
    <row r="145305" spans="15:17" ht="16.5" customHeight="1">
      <c r="O145305" s="125"/>
      <c r="P145305" s="125"/>
      <c r="Q145305" s="125"/>
    </row>
    <row r="145307" spans="15:17" ht="16.5" customHeight="1">
      <c r="O145307" s="125"/>
      <c r="P145307" s="125"/>
      <c r="Q145307" s="125"/>
    </row>
    <row r="145309" spans="15:17" ht="16.5" customHeight="1">
      <c r="O145309" s="125"/>
      <c r="P145309" s="125"/>
      <c r="Q145309" s="125"/>
    </row>
    <row r="145311" spans="15:17" ht="16.5" customHeight="1">
      <c r="O145311" s="125"/>
      <c r="P145311" s="125"/>
      <c r="Q145311" s="125"/>
    </row>
    <row r="145313" spans="15:17" ht="16.5" customHeight="1">
      <c r="O145313" s="125"/>
      <c r="P145313" s="125"/>
      <c r="Q145313" s="125"/>
    </row>
    <row r="145315" spans="15:17" ht="16.5" customHeight="1">
      <c r="O145315" s="125"/>
      <c r="P145315" s="125"/>
      <c r="Q145315" s="125"/>
    </row>
    <row r="145317" spans="15:17" ht="16.5" customHeight="1">
      <c r="O145317" s="125"/>
      <c r="P145317" s="125"/>
      <c r="Q145317" s="125"/>
    </row>
    <row r="145319" spans="15:17" ht="16.5" customHeight="1">
      <c r="O145319" s="125"/>
      <c r="P145319" s="125"/>
      <c r="Q145319" s="125"/>
    </row>
    <row r="145321" spans="15:17" ht="16.5" customHeight="1">
      <c r="O145321" s="125"/>
      <c r="P145321" s="125"/>
      <c r="Q145321" s="125"/>
    </row>
    <row r="145323" spans="15:17" ht="16.5" customHeight="1">
      <c r="O145323" s="125"/>
      <c r="P145323" s="125"/>
      <c r="Q145323" s="125"/>
    </row>
    <row r="145325" spans="15:17" ht="16.5" customHeight="1">
      <c r="O145325" s="125"/>
      <c r="P145325" s="125"/>
      <c r="Q145325" s="125"/>
    </row>
    <row r="145327" spans="15:17" ht="16.5" customHeight="1">
      <c r="O145327" s="125"/>
      <c r="P145327" s="125"/>
      <c r="Q145327" s="125"/>
    </row>
    <row r="145329" spans="15:17" ht="16.5" customHeight="1">
      <c r="O145329" s="125"/>
      <c r="P145329" s="125"/>
      <c r="Q145329" s="125"/>
    </row>
    <row r="145331" spans="15:17" ht="16.5" customHeight="1">
      <c r="O145331" s="125"/>
      <c r="P145331" s="125"/>
      <c r="Q145331" s="125"/>
    </row>
    <row r="145333" spans="15:17" ht="16.5" customHeight="1">
      <c r="O145333" s="125"/>
      <c r="P145333" s="125"/>
      <c r="Q145333" s="125"/>
    </row>
    <row r="145335" spans="15:17" ht="16.5" customHeight="1">
      <c r="O145335" s="125"/>
      <c r="P145335" s="125"/>
      <c r="Q145335" s="125"/>
    </row>
    <row r="145337" spans="15:17" ht="16.5" customHeight="1">
      <c r="O145337" s="125"/>
      <c r="P145337" s="125"/>
      <c r="Q145337" s="125"/>
    </row>
    <row r="145339" spans="15:17" ht="16.5" customHeight="1">
      <c r="O145339" s="125"/>
      <c r="P145339" s="125"/>
      <c r="Q145339" s="125"/>
    </row>
    <row r="145341" spans="15:17" ht="16.5" customHeight="1">
      <c r="O145341" s="125"/>
      <c r="P145341" s="125"/>
      <c r="Q145341" s="125"/>
    </row>
    <row r="145343" spans="15:17" ht="16.5" customHeight="1">
      <c r="O145343" s="125"/>
      <c r="P145343" s="125"/>
      <c r="Q145343" s="125"/>
    </row>
    <row r="145345" spans="15:17" ht="16.5" customHeight="1">
      <c r="O145345" s="125"/>
      <c r="P145345" s="125"/>
      <c r="Q145345" s="125"/>
    </row>
    <row r="145347" spans="15:17" ht="16.5" customHeight="1">
      <c r="O145347" s="125"/>
      <c r="P145347" s="125"/>
      <c r="Q145347" s="125"/>
    </row>
    <row r="145349" spans="15:17" ht="16.5" customHeight="1">
      <c r="O145349" s="125"/>
      <c r="P145349" s="125"/>
      <c r="Q145349" s="125"/>
    </row>
    <row r="145351" spans="15:17" ht="16.5" customHeight="1">
      <c r="O145351" s="125"/>
      <c r="P145351" s="125"/>
      <c r="Q145351" s="125"/>
    </row>
    <row r="145353" spans="15:17" ht="16.5" customHeight="1">
      <c r="O145353" s="125"/>
      <c r="P145353" s="125"/>
      <c r="Q145353" s="125"/>
    </row>
    <row r="145355" spans="15:17" ht="16.5" customHeight="1">
      <c r="O145355" s="125"/>
      <c r="P145355" s="125"/>
      <c r="Q145355" s="125"/>
    </row>
    <row r="145357" spans="15:17" ht="16.5" customHeight="1">
      <c r="O145357" s="125"/>
      <c r="P145357" s="125"/>
      <c r="Q145357" s="125"/>
    </row>
    <row r="145359" spans="15:17" ht="16.5" customHeight="1">
      <c r="O145359" s="125"/>
      <c r="P145359" s="125"/>
      <c r="Q145359" s="125"/>
    </row>
    <row r="145361" spans="15:17" ht="16.5" customHeight="1">
      <c r="O145361" s="125"/>
      <c r="P145361" s="125"/>
      <c r="Q145361" s="125"/>
    </row>
    <row r="145363" spans="15:17" ht="16.5" customHeight="1">
      <c r="O145363" s="125"/>
      <c r="P145363" s="125"/>
      <c r="Q145363" s="125"/>
    </row>
    <row r="145365" spans="15:17" ht="16.5" customHeight="1">
      <c r="O145365" s="125"/>
      <c r="P145365" s="125"/>
      <c r="Q145365" s="125"/>
    </row>
    <row r="145367" spans="15:17" ht="16.5" customHeight="1">
      <c r="O145367" s="125"/>
      <c r="P145367" s="125"/>
      <c r="Q145367" s="125"/>
    </row>
    <row r="145369" spans="15:17" ht="16.5" customHeight="1">
      <c r="O145369" s="125"/>
      <c r="P145369" s="125"/>
      <c r="Q145369" s="125"/>
    </row>
    <row r="145371" spans="15:17" ht="16.5" customHeight="1">
      <c r="O145371" s="125"/>
      <c r="P145371" s="125"/>
      <c r="Q145371" s="125"/>
    </row>
    <row r="145373" spans="15:17" ht="16.5" customHeight="1">
      <c r="O145373" s="125"/>
      <c r="P145373" s="125"/>
      <c r="Q145373" s="125"/>
    </row>
    <row r="145375" spans="15:17" ht="16.5" customHeight="1">
      <c r="O145375" s="125"/>
      <c r="P145375" s="125"/>
      <c r="Q145375" s="125"/>
    </row>
    <row r="145377" spans="15:17" ht="16.5" customHeight="1">
      <c r="O145377" s="125"/>
      <c r="P145377" s="125"/>
      <c r="Q145377" s="125"/>
    </row>
    <row r="145379" spans="15:17" ht="16.5" customHeight="1">
      <c r="O145379" s="125"/>
      <c r="P145379" s="125"/>
      <c r="Q145379" s="125"/>
    </row>
    <row r="145381" spans="15:17" ht="16.5" customHeight="1">
      <c r="O145381" s="125"/>
      <c r="P145381" s="125"/>
      <c r="Q145381" s="125"/>
    </row>
    <row r="145383" spans="15:17" ht="16.5" customHeight="1">
      <c r="O145383" s="125"/>
      <c r="P145383" s="125"/>
      <c r="Q145383" s="125"/>
    </row>
    <row r="145385" spans="15:17" ht="16.5" customHeight="1">
      <c r="O145385" s="125"/>
      <c r="P145385" s="125"/>
      <c r="Q145385" s="125"/>
    </row>
    <row r="145387" spans="15:17" ht="16.5" customHeight="1">
      <c r="O145387" s="125"/>
      <c r="P145387" s="125"/>
      <c r="Q145387" s="125"/>
    </row>
    <row r="145389" spans="15:17" ht="16.5" customHeight="1">
      <c r="O145389" s="125"/>
      <c r="P145389" s="125"/>
      <c r="Q145389" s="125"/>
    </row>
    <row r="145391" spans="15:17" ht="16.5" customHeight="1">
      <c r="O145391" s="125"/>
      <c r="P145391" s="125"/>
      <c r="Q145391" s="125"/>
    </row>
    <row r="145393" spans="15:17" ht="16.5" customHeight="1">
      <c r="O145393" s="125"/>
      <c r="P145393" s="125"/>
      <c r="Q145393" s="125"/>
    </row>
    <row r="145395" spans="15:17" ht="16.5" customHeight="1">
      <c r="O145395" s="125"/>
      <c r="P145395" s="125"/>
      <c r="Q145395" s="125"/>
    </row>
    <row r="145397" spans="15:17" ht="16.5" customHeight="1">
      <c r="O145397" s="125"/>
      <c r="P145397" s="125"/>
      <c r="Q145397" s="125"/>
    </row>
    <row r="145399" spans="15:17" ht="16.5" customHeight="1">
      <c r="O145399" s="125"/>
      <c r="P145399" s="125"/>
      <c r="Q145399" s="125"/>
    </row>
    <row r="145401" spans="15:17" ht="16.5" customHeight="1">
      <c r="O145401" s="125"/>
      <c r="P145401" s="125"/>
      <c r="Q145401" s="125"/>
    </row>
    <row r="145403" spans="15:17" ht="16.5" customHeight="1">
      <c r="O145403" s="125"/>
      <c r="P145403" s="125"/>
      <c r="Q145403" s="125"/>
    </row>
    <row r="145405" spans="15:17" ht="16.5" customHeight="1">
      <c r="O145405" s="125"/>
      <c r="P145405" s="125"/>
      <c r="Q145405" s="125"/>
    </row>
    <row r="145407" spans="15:17" ht="16.5" customHeight="1">
      <c r="O145407" s="125"/>
      <c r="P145407" s="125"/>
      <c r="Q145407" s="125"/>
    </row>
    <row r="145409" spans="15:17" ht="16.5" customHeight="1">
      <c r="O145409" s="125"/>
      <c r="P145409" s="125"/>
      <c r="Q145409" s="125"/>
    </row>
    <row r="145411" spans="15:17" ht="16.5" customHeight="1">
      <c r="O145411" s="125"/>
      <c r="P145411" s="125"/>
      <c r="Q145411" s="125"/>
    </row>
    <row r="145413" spans="15:17" ht="16.5" customHeight="1">
      <c r="O145413" s="125"/>
      <c r="P145413" s="125"/>
      <c r="Q145413" s="125"/>
    </row>
    <row r="145415" spans="15:17" ht="16.5" customHeight="1">
      <c r="O145415" s="125"/>
      <c r="P145415" s="125"/>
      <c r="Q145415" s="125"/>
    </row>
    <row r="145417" spans="15:17" ht="16.5" customHeight="1">
      <c r="O145417" s="125"/>
      <c r="P145417" s="125"/>
      <c r="Q145417" s="125"/>
    </row>
    <row r="145419" spans="15:17" ht="16.5" customHeight="1">
      <c r="O145419" s="125"/>
      <c r="P145419" s="125"/>
      <c r="Q145419" s="125"/>
    </row>
    <row r="145421" spans="15:17" ht="16.5" customHeight="1">
      <c r="O145421" s="125"/>
      <c r="P145421" s="125"/>
      <c r="Q145421" s="125"/>
    </row>
    <row r="145423" spans="15:17" ht="16.5" customHeight="1">
      <c r="O145423" s="125"/>
      <c r="P145423" s="125"/>
      <c r="Q145423" s="125"/>
    </row>
    <row r="145425" spans="15:17" ht="16.5" customHeight="1">
      <c r="O145425" s="125"/>
      <c r="P145425" s="125"/>
      <c r="Q145425" s="125"/>
    </row>
    <row r="145427" spans="15:17" ht="16.5" customHeight="1">
      <c r="O145427" s="125"/>
      <c r="P145427" s="125"/>
      <c r="Q145427" s="125"/>
    </row>
    <row r="145429" spans="15:17" ht="16.5" customHeight="1">
      <c r="O145429" s="125"/>
      <c r="P145429" s="125"/>
      <c r="Q145429" s="125"/>
    </row>
    <row r="145431" spans="15:17" ht="16.5" customHeight="1">
      <c r="O145431" s="125"/>
      <c r="P145431" s="125"/>
      <c r="Q145431" s="125"/>
    </row>
    <row r="145433" spans="15:17" ht="16.5" customHeight="1">
      <c r="O145433" s="125"/>
      <c r="P145433" s="125"/>
      <c r="Q145433" s="125"/>
    </row>
    <row r="145435" spans="15:17" ht="16.5" customHeight="1">
      <c r="O145435" s="125"/>
      <c r="P145435" s="125"/>
      <c r="Q145435" s="125"/>
    </row>
    <row r="145437" spans="15:17" ht="16.5" customHeight="1">
      <c r="O145437" s="125"/>
      <c r="P145437" s="125"/>
      <c r="Q145437" s="125"/>
    </row>
    <row r="145439" spans="15:17" ht="16.5" customHeight="1">
      <c r="O145439" s="125"/>
      <c r="P145439" s="125"/>
      <c r="Q145439" s="125"/>
    </row>
    <row r="145441" spans="15:17" ht="16.5" customHeight="1">
      <c r="O145441" s="125"/>
      <c r="P145441" s="125"/>
      <c r="Q145441" s="125"/>
    </row>
    <row r="145443" spans="15:17" ht="16.5" customHeight="1">
      <c r="O145443" s="125"/>
      <c r="P145443" s="125"/>
      <c r="Q145443" s="125"/>
    </row>
    <row r="145445" spans="15:17" ht="16.5" customHeight="1">
      <c r="O145445" s="125"/>
      <c r="P145445" s="125"/>
      <c r="Q145445" s="125"/>
    </row>
    <row r="145447" spans="15:17" ht="16.5" customHeight="1">
      <c r="O145447" s="125"/>
      <c r="P145447" s="125"/>
      <c r="Q145447" s="125"/>
    </row>
    <row r="145449" spans="15:17" ht="16.5" customHeight="1">
      <c r="O145449" s="125"/>
      <c r="P145449" s="125"/>
      <c r="Q145449" s="125"/>
    </row>
    <row r="145451" spans="15:17" ht="16.5" customHeight="1">
      <c r="O145451" s="125"/>
      <c r="P145451" s="125"/>
      <c r="Q145451" s="125"/>
    </row>
    <row r="145453" spans="15:17" ht="16.5" customHeight="1">
      <c r="O145453" s="125"/>
      <c r="P145453" s="125"/>
      <c r="Q145453" s="125"/>
    </row>
    <row r="145455" spans="15:17" ht="16.5" customHeight="1">
      <c r="O145455" s="125"/>
      <c r="P145455" s="125"/>
      <c r="Q145455" s="125"/>
    </row>
    <row r="145457" spans="15:17" ht="16.5" customHeight="1">
      <c r="O145457" s="125"/>
      <c r="P145457" s="125"/>
      <c r="Q145457" s="125"/>
    </row>
    <row r="145459" spans="15:17" ht="16.5" customHeight="1">
      <c r="O145459" s="125"/>
      <c r="P145459" s="125"/>
      <c r="Q145459" s="125"/>
    </row>
    <row r="145461" spans="15:17" ht="16.5" customHeight="1">
      <c r="O145461" s="125"/>
      <c r="P145461" s="125"/>
      <c r="Q145461" s="125"/>
    </row>
    <row r="145463" spans="15:17" ht="16.5" customHeight="1">
      <c r="O145463" s="125"/>
      <c r="P145463" s="125"/>
      <c r="Q145463" s="125"/>
    </row>
    <row r="145465" spans="15:17" ht="16.5" customHeight="1">
      <c r="O145465" s="125"/>
      <c r="P145465" s="125"/>
      <c r="Q145465" s="125"/>
    </row>
    <row r="145467" spans="15:17" ht="16.5" customHeight="1">
      <c r="O145467" s="125"/>
      <c r="P145467" s="125"/>
      <c r="Q145467" s="125"/>
    </row>
    <row r="145469" spans="15:17" ht="16.5" customHeight="1">
      <c r="O145469" s="125"/>
      <c r="P145469" s="125"/>
      <c r="Q145469" s="125"/>
    </row>
    <row r="145471" spans="15:17" ht="16.5" customHeight="1">
      <c r="O145471" s="125"/>
      <c r="P145471" s="125"/>
      <c r="Q145471" s="125"/>
    </row>
    <row r="145473" spans="15:17" ht="16.5" customHeight="1">
      <c r="O145473" s="125"/>
      <c r="P145473" s="125"/>
      <c r="Q145473" s="125"/>
    </row>
    <row r="145475" spans="15:17" ht="16.5" customHeight="1">
      <c r="O145475" s="125"/>
      <c r="P145475" s="125"/>
      <c r="Q145475" s="125"/>
    </row>
    <row r="145477" spans="15:17" ht="16.5" customHeight="1">
      <c r="O145477" s="125"/>
      <c r="P145477" s="125"/>
      <c r="Q145477" s="125"/>
    </row>
    <row r="145479" spans="15:17" ht="16.5" customHeight="1">
      <c r="O145479" s="125"/>
      <c r="P145479" s="125"/>
      <c r="Q145479" s="125"/>
    </row>
    <row r="145481" spans="15:17" ht="16.5" customHeight="1">
      <c r="O145481" s="125"/>
      <c r="P145481" s="125"/>
      <c r="Q145481" s="125"/>
    </row>
    <row r="145483" spans="15:17" ht="16.5" customHeight="1">
      <c r="O145483" s="125"/>
      <c r="P145483" s="125"/>
      <c r="Q145483" s="125"/>
    </row>
    <row r="145485" spans="15:17" ht="16.5" customHeight="1">
      <c r="O145485" s="125"/>
      <c r="P145485" s="125"/>
      <c r="Q145485" s="125"/>
    </row>
    <row r="145487" spans="15:17" ht="16.5" customHeight="1">
      <c r="O145487" s="125"/>
      <c r="P145487" s="125"/>
      <c r="Q145487" s="125"/>
    </row>
    <row r="145489" spans="15:17" ht="16.5" customHeight="1">
      <c r="O145489" s="125"/>
      <c r="P145489" s="125"/>
      <c r="Q145489" s="125"/>
    </row>
    <row r="145491" spans="15:17" ht="16.5" customHeight="1">
      <c r="O145491" s="125"/>
      <c r="P145491" s="125"/>
      <c r="Q145491" s="125"/>
    </row>
    <row r="145493" spans="15:17" ht="16.5" customHeight="1">
      <c r="O145493" s="125"/>
      <c r="P145493" s="125"/>
      <c r="Q145493" s="125"/>
    </row>
    <row r="145495" spans="15:17" ht="16.5" customHeight="1">
      <c r="O145495" s="125"/>
      <c r="P145495" s="125"/>
      <c r="Q145495" s="125"/>
    </row>
    <row r="145497" spans="15:17" ht="16.5" customHeight="1">
      <c r="O145497" s="125"/>
      <c r="P145497" s="125"/>
      <c r="Q145497" s="125"/>
    </row>
    <row r="145499" spans="15:17" ht="16.5" customHeight="1">
      <c r="O145499" s="125"/>
      <c r="P145499" s="125"/>
      <c r="Q145499" s="125"/>
    </row>
    <row r="145501" spans="15:17" ht="16.5" customHeight="1">
      <c r="O145501" s="125"/>
      <c r="P145501" s="125"/>
      <c r="Q145501" s="125"/>
    </row>
    <row r="145503" spans="15:17" ht="16.5" customHeight="1">
      <c r="O145503" s="125"/>
      <c r="P145503" s="125"/>
      <c r="Q145503" s="125"/>
    </row>
    <row r="145505" spans="15:17" ht="16.5" customHeight="1">
      <c r="O145505" s="125"/>
      <c r="P145505" s="125"/>
      <c r="Q145505" s="125"/>
    </row>
    <row r="145507" spans="15:17" ht="16.5" customHeight="1">
      <c r="O145507" s="125"/>
      <c r="P145507" s="125"/>
      <c r="Q145507" s="125"/>
    </row>
    <row r="145509" spans="15:17" ht="16.5" customHeight="1">
      <c r="O145509" s="125"/>
      <c r="P145509" s="125"/>
      <c r="Q145509" s="125"/>
    </row>
    <row r="145511" spans="15:17" ht="16.5" customHeight="1">
      <c r="O145511" s="125"/>
      <c r="P145511" s="125"/>
      <c r="Q145511" s="125"/>
    </row>
    <row r="145513" spans="15:17" ht="16.5" customHeight="1">
      <c r="O145513" s="125"/>
      <c r="P145513" s="125"/>
      <c r="Q145513" s="125"/>
    </row>
    <row r="145515" spans="15:17" ht="16.5" customHeight="1">
      <c r="O145515" s="125"/>
      <c r="P145515" s="125"/>
      <c r="Q145515" s="125"/>
    </row>
    <row r="145517" spans="15:17" ht="16.5" customHeight="1">
      <c r="O145517" s="125"/>
      <c r="P145517" s="125"/>
      <c r="Q145517" s="125"/>
    </row>
    <row r="145519" spans="15:17" ht="16.5" customHeight="1">
      <c r="O145519" s="125"/>
      <c r="P145519" s="125"/>
      <c r="Q145519" s="125"/>
    </row>
    <row r="145521" spans="15:17" ht="16.5" customHeight="1">
      <c r="O145521" s="125"/>
      <c r="P145521" s="125"/>
      <c r="Q145521" s="125"/>
    </row>
    <row r="145523" spans="15:17" ht="16.5" customHeight="1">
      <c r="O145523" s="125"/>
      <c r="P145523" s="125"/>
      <c r="Q145523" s="125"/>
    </row>
    <row r="145525" spans="15:17" ht="16.5" customHeight="1">
      <c r="O145525" s="125"/>
      <c r="P145525" s="125"/>
      <c r="Q145525" s="125"/>
    </row>
    <row r="145527" spans="15:17" ht="16.5" customHeight="1">
      <c r="O145527" s="125"/>
      <c r="P145527" s="125"/>
      <c r="Q145527" s="125"/>
    </row>
    <row r="145529" spans="15:17" ht="16.5" customHeight="1">
      <c r="O145529" s="125"/>
      <c r="P145529" s="125"/>
      <c r="Q145529" s="125"/>
    </row>
    <row r="145531" spans="15:17" ht="16.5" customHeight="1">
      <c r="O145531" s="125"/>
      <c r="P145531" s="125"/>
      <c r="Q145531" s="125"/>
    </row>
    <row r="145533" spans="15:17" ht="16.5" customHeight="1">
      <c r="O145533" s="125"/>
      <c r="P145533" s="125"/>
      <c r="Q145533" s="125"/>
    </row>
    <row r="145535" spans="15:17" ht="16.5" customHeight="1">
      <c r="O145535" s="125"/>
      <c r="P145535" s="125"/>
      <c r="Q145535" s="125"/>
    </row>
    <row r="145537" spans="15:17" ht="16.5" customHeight="1">
      <c r="O145537" s="125"/>
      <c r="P145537" s="125"/>
      <c r="Q145537" s="125"/>
    </row>
    <row r="145539" spans="15:17" ht="16.5" customHeight="1">
      <c r="O145539" s="125"/>
      <c r="P145539" s="125"/>
      <c r="Q145539" s="125"/>
    </row>
    <row r="145541" spans="15:17" ht="16.5" customHeight="1">
      <c r="O145541" s="125"/>
      <c r="P145541" s="125"/>
      <c r="Q145541" s="125"/>
    </row>
    <row r="145543" spans="15:17" ht="16.5" customHeight="1">
      <c r="O145543" s="125"/>
      <c r="P145543" s="125"/>
      <c r="Q145543" s="125"/>
    </row>
    <row r="145545" spans="15:17" ht="16.5" customHeight="1">
      <c r="O145545" s="125"/>
      <c r="P145545" s="125"/>
      <c r="Q145545" s="125"/>
    </row>
    <row r="145547" spans="15:17" ht="16.5" customHeight="1">
      <c r="O145547" s="125"/>
      <c r="P145547" s="125"/>
      <c r="Q145547" s="125"/>
    </row>
    <row r="145549" spans="15:17" ht="16.5" customHeight="1">
      <c r="O145549" s="125"/>
      <c r="P145549" s="125"/>
      <c r="Q145549" s="125"/>
    </row>
    <row r="145551" spans="15:17" ht="16.5" customHeight="1">
      <c r="O145551" s="125"/>
      <c r="P145551" s="125"/>
      <c r="Q145551" s="125"/>
    </row>
    <row r="145553" spans="15:17" ht="16.5" customHeight="1">
      <c r="O145553" s="125"/>
      <c r="P145553" s="125"/>
      <c r="Q145553" s="125"/>
    </row>
    <row r="145555" spans="15:17" ht="16.5" customHeight="1">
      <c r="O145555" s="125"/>
      <c r="P145555" s="125"/>
      <c r="Q145555" s="125"/>
    </row>
    <row r="145557" spans="15:17" ht="16.5" customHeight="1">
      <c r="O145557" s="125"/>
      <c r="P145557" s="125"/>
      <c r="Q145557" s="125"/>
    </row>
    <row r="145559" spans="15:17" ht="16.5" customHeight="1">
      <c r="O145559" s="125"/>
      <c r="P145559" s="125"/>
      <c r="Q145559" s="125"/>
    </row>
    <row r="145561" spans="15:17" ht="16.5" customHeight="1">
      <c r="O145561" s="125"/>
      <c r="P145561" s="125"/>
      <c r="Q145561" s="125"/>
    </row>
    <row r="145563" spans="15:17" ht="16.5" customHeight="1">
      <c r="O145563" s="125"/>
      <c r="P145563" s="125"/>
      <c r="Q145563" s="125"/>
    </row>
    <row r="145565" spans="15:17" ht="16.5" customHeight="1">
      <c r="O145565" s="125"/>
      <c r="P145565" s="125"/>
      <c r="Q145565" s="125"/>
    </row>
    <row r="145567" spans="15:17" ht="16.5" customHeight="1">
      <c r="O145567" s="125"/>
      <c r="P145567" s="125"/>
      <c r="Q145567" s="125"/>
    </row>
    <row r="145569" spans="15:17" ht="16.5" customHeight="1">
      <c r="O145569" s="125"/>
      <c r="P145569" s="125"/>
      <c r="Q145569" s="125"/>
    </row>
    <row r="145571" spans="15:17" ht="16.5" customHeight="1">
      <c r="O145571" s="125"/>
      <c r="P145571" s="125"/>
      <c r="Q145571" s="125"/>
    </row>
    <row r="145573" spans="15:17" ht="16.5" customHeight="1">
      <c r="O145573" s="125"/>
      <c r="P145573" s="125"/>
      <c r="Q145573" s="125"/>
    </row>
    <row r="145575" spans="15:17" ht="16.5" customHeight="1">
      <c r="O145575" s="125"/>
      <c r="P145575" s="125"/>
      <c r="Q145575" s="125"/>
    </row>
    <row r="145577" spans="15:17" ht="16.5" customHeight="1">
      <c r="O145577" s="125"/>
      <c r="P145577" s="125"/>
      <c r="Q145577" s="125"/>
    </row>
    <row r="145579" spans="15:17" ht="16.5" customHeight="1">
      <c r="O145579" s="125"/>
      <c r="P145579" s="125"/>
      <c r="Q145579" s="125"/>
    </row>
    <row r="145581" spans="15:17" ht="16.5" customHeight="1">
      <c r="O145581" s="125"/>
      <c r="P145581" s="125"/>
      <c r="Q145581" s="125"/>
    </row>
    <row r="145583" spans="15:17" ht="16.5" customHeight="1">
      <c r="O145583" s="125"/>
      <c r="P145583" s="125"/>
      <c r="Q145583" s="125"/>
    </row>
    <row r="145585" spans="15:17" ht="16.5" customHeight="1">
      <c r="O145585" s="125"/>
      <c r="P145585" s="125"/>
      <c r="Q145585" s="125"/>
    </row>
    <row r="145587" spans="15:17" ht="16.5" customHeight="1">
      <c r="O145587" s="125"/>
      <c r="P145587" s="125"/>
      <c r="Q145587" s="125"/>
    </row>
    <row r="145589" spans="15:17" ht="16.5" customHeight="1">
      <c r="O145589" s="125"/>
      <c r="P145589" s="125"/>
      <c r="Q145589" s="125"/>
    </row>
    <row r="145591" spans="15:17" ht="16.5" customHeight="1">
      <c r="O145591" s="125"/>
      <c r="P145591" s="125"/>
      <c r="Q145591" s="125"/>
    </row>
    <row r="145593" spans="15:17" ht="16.5" customHeight="1">
      <c r="O145593" s="125"/>
      <c r="P145593" s="125"/>
      <c r="Q145593" s="125"/>
    </row>
    <row r="145595" spans="15:17" ht="16.5" customHeight="1">
      <c r="O145595" s="125"/>
      <c r="P145595" s="125"/>
      <c r="Q145595" s="125"/>
    </row>
    <row r="145597" spans="15:17" ht="16.5" customHeight="1">
      <c r="O145597" s="125"/>
      <c r="P145597" s="125"/>
      <c r="Q145597" s="125"/>
    </row>
    <row r="145599" spans="15:17" ht="16.5" customHeight="1">
      <c r="O145599" s="125"/>
      <c r="P145599" s="125"/>
      <c r="Q145599" s="125"/>
    </row>
    <row r="145601" spans="15:17" ht="16.5" customHeight="1">
      <c r="O145601" s="125"/>
      <c r="P145601" s="125"/>
      <c r="Q145601" s="125"/>
    </row>
    <row r="145603" spans="15:17" ht="16.5" customHeight="1">
      <c r="O145603" s="125"/>
      <c r="P145603" s="125"/>
      <c r="Q145603" s="125"/>
    </row>
    <row r="145605" spans="15:17" ht="16.5" customHeight="1">
      <c r="O145605" s="125"/>
      <c r="P145605" s="125"/>
      <c r="Q145605" s="125"/>
    </row>
    <row r="145607" spans="15:17" ht="16.5" customHeight="1">
      <c r="O145607" s="125"/>
      <c r="P145607" s="125"/>
      <c r="Q145607" s="125"/>
    </row>
    <row r="145609" spans="15:17" ht="16.5" customHeight="1">
      <c r="O145609" s="125"/>
      <c r="P145609" s="125"/>
      <c r="Q145609" s="125"/>
    </row>
    <row r="145611" spans="15:17" ht="16.5" customHeight="1">
      <c r="O145611" s="125"/>
      <c r="P145611" s="125"/>
      <c r="Q145611" s="125"/>
    </row>
    <row r="145613" spans="15:17" ht="16.5" customHeight="1">
      <c r="O145613" s="125"/>
      <c r="P145613" s="125"/>
      <c r="Q145613" s="125"/>
    </row>
    <row r="145615" spans="15:17" ht="16.5" customHeight="1">
      <c r="O145615" s="125"/>
      <c r="P145615" s="125"/>
      <c r="Q145615" s="125"/>
    </row>
    <row r="145617" spans="15:17" ht="16.5" customHeight="1">
      <c r="O145617" s="125"/>
      <c r="P145617" s="125"/>
      <c r="Q145617" s="125"/>
    </row>
    <row r="145619" spans="15:17" ht="16.5" customHeight="1">
      <c r="O145619" s="125"/>
      <c r="P145619" s="125"/>
      <c r="Q145619" s="125"/>
    </row>
    <row r="145621" spans="15:17" ht="16.5" customHeight="1">
      <c r="O145621" s="125"/>
      <c r="P145621" s="125"/>
      <c r="Q145621" s="125"/>
    </row>
    <row r="145623" spans="15:17" ht="16.5" customHeight="1">
      <c r="O145623" s="125"/>
      <c r="P145623" s="125"/>
      <c r="Q145623" s="125"/>
    </row>
    <row r="145625" spans="15:17" ht="16.5" customHeight="1">
      <c r="O145625" s="125"/>
      <c r="P145625" s="125"/>
      <c r="Q145625" s="125"/>
    </row>
    <row r="145627" spans="15:17" ht="16.5" customHeight="1">
      <c r="O145627" s="125"/>
      <c r="P145627" s="125"/>
      <c r="Q145627" s="125"/>
    </row>
    <row r="145629" spans="15:17" ht="16.5" customHeight="1">
      <c r="O145629" s="125"/>
      <c r="P145629" s="125"/>
      <c r="Q145629" s="125"/>
    </row>
    <row r="145631" spans="15:17" ht="16.5" customHeight="1">
      <c r="O145631" s="125"/>
      <c r="P145631" s="125"/>
      <c r="Q145631" s="125"/>
    </row>
    <row r="145633" spans="15:17" ht="16.5" customHeight="1">
      <c r="O145633" s="125"/>
      <c r="P145633" s="125"/>
      <c r="Q145633" s="125"/>
    </row>
    <row r="145635" spans="15:17" ht="16.5" customHeight="1">
      <c r="O145635" s="125"/>
      <c r="P145635" s="125"/>
      <c r="Q145635" s="125"/>
    </row>
    <row r="145637" spans="15:17" ht="16.5" customHeight="1">
      <c r="O145637" s="125"/>
      <c r="P145637" s="125"/>
      <c r="Q145637" s="125"/>
    </row>
    <row r="145639" spans="15:17" ht="16.5" customHeight="1">
      <c r="O145639" s="125"/>
      <c r="P145639" s="125"/>
      <c r="Q145639" s="125"/>
    </row>
    <row r="145641" spans="15:17" ht="16.5" customHeight="1">
      <c r="O145641" s="125"/>
      <c r="P145641" s="125"/>
      <c r="Q145641" s="125"/>
    </row>
    <row r="145643" spans="15:17" ht="16.5" customHeight="1">
      <c r="O145643" s="125"/>
      <c r="P145643" s="125"/>
      <c r="Q145643" s="125"/>
    </row>
    <row r="145645" spans="15:17" ht="16.5" customHeight="1">
      <c r="O145645" s="125"/>
      <c r="P145645" s="125"/>
      <c r="Q145645" s="125"/>
    </row>
    <row r="145647" spans="15:17" ht="16.5" customHeight="1">
      <c r="O145647" s="125"/>
      <c r="P145647" s="125"/>
      <c r="Q145647" s="125"/>
    </row>
    <row r="145649" spans="15:17" ht="16.5" customHeight="1">
      <c r="O145649" s="125"/>
      <c r="P145649" s="125"/>
      <c r="Q145649" s="125"/>
    </row>
    <row r="145651" spans="15:17" ht="16.5" customHeight="1">
      <c r="O145651" s="125"/>
      <c r="P145651" s="125"/>
      <c r="Q145651" s="125"/>
    </row>
    <row r="145653" spans="15:17" ht="16.5" customHeight="1">
      <c r="O145653" s="125"/>
      <c r="P145653" s="125"/>
      <c r="Q145653" s="125"/>
    </row>
    <row r="145655" spans="15:17" ht="16.5" customHeight="1">
      <c r="O145655" s="125"/>
      <c r="P145655" s="125"/>
      <c r="Q145655" s="125"/>
    </row>
    <row r="145657" spans="15:17" ht="16.5" customHeight="1">
      <c r="O145657" s="125"/>
      <c r="P145657" s="125"/>
      <c r="Q145657" s="125"/>
    </row>
    <row r="145659" spans="15:17" ht="16.5" customHeight="1">
      <c r="O145659" s="125"/>
      <c r="P145659" s="125"/>
      <c r="Q145659" s="125"/>
    </row>
    <row r="145661" spans="15:17" ht="16.5" customHeight="1">
      <c r="O145661" s="125"/>
      <c r="P145661" s="125"/>
      <c r="Q145661" s="125"/>
    </row>
    <row r="145663" spans="15:17" ht="16.5" customHeight="1">
      <c r="O145663" s="125"/>
      <c r="P145663" s="125"/>
      <c r="Q145663" s="125"/>
    </row>
    <row r="145665" spans="15:17" ht="16.5" customHeight="1">
      <c r="O145665" s="125"/>
      <c r="P145665" s="125"/>
      <c r="Q145665" s="125"/>
    </row>
    <row r="145667" spans="15:17" ht="16.5" customHeight="1">
      <c r="O145667" s="125"/>
      <c r="P145667" s="125"/>
      <c r="Q145667" s="125"/>
    </row>
    <row r="145669" spans="15:17" ht="16.5" customHeight="1">
      <c r="O145669" s="125"/>
      <c r="P145669" s="125"/>
      <c r="Q145669" s="125"/>
    </row>
    <row r="145671" spans="15:17" ht="16.5" customHeight="1">
      <c r="O145671" s="125"/>
      <c r="P145671" s="125"/>
      <c r="Q145671" s="125"/>
    </row>
    <row r="145673" spans="15:17" ht="16.5" customHeight="1">
      <c r="O145673" s="125"/>
      <c r="P145673" s="125"/>
      <c r="Q145673" s="125"/>
    </row>
    <row r="145675" spans="15:17" ht="16.5" customHeight="1">
      <c r="O145675" s="125"/>
      <c r="P145675" s="125"/>
      <c r="Q145675" s="125"/>
    </row>
    <row r="145677" spans="15:17" ht="16.5" customHeight="1">
      <c r="O145677" s="125"/>
      <c r="P145677" s="125"/>
      <c r="Q145677" s="125"/>
    </row>
    <row r="145679" spans="15:17" ht="16.5" customHeight="1">
      <c r="O145679" s="125"/>
      <c r="P145679" s="125"/>
      <c r="Q145679" s="125"/>
    </row>
    <row r="145681" spans="15:17" ht="16.5" customHeight="1">
      <c r="O145681" s="125"/>
      <c r="P145681" s="125"/>
      <c r="Q145681" s="125"/>
    </row>
    <row r="145683" spans="15:17" ht="16.5" customHeight="1">
      <c r="O145683" s="125"/>
      <c r="P145683" s="125"/>
      <c r="Q145683" s="125"/>
    </row>
    <row r="145685" spans="15:17" ht="16.5" customHeight="1">
      <c r="O145685" s="125"/>
      <c r="P145685" s="125"/>
      <c r="Q145685" s="125"/>
    </row>
    <row r="145687" spans="15:17" ht="16.5" customHeight="1">
      <c r="O145687" s="125"/>
      <c r="P145687" s="125"/>
      <c r="Q145687" s="125"/>
    </row>
    <row r="145689" spans="15:17" ht="16.5" customHeight="1">
      <c r="O145689" s="125"/>
      <c r="P145689" s="125"/>
      <c r="Q145689" s="125"/>
    </row>
    <row r="145691" spans="15:17" ht="16.5" customHeight="1">
      <c r="O145691" s="125"/>
      <c r="P145691" s="125"/>
      <c r="Q145691" s="125"/>
    </row>
    <row r="145693" spans="15:17" ht="16.5" customHeight="1">
      <c r="O145693" s="125"/>
      <c r="P145693" s="125"/>
      <c r="Q145693" s="125"/>
    </row>
    <row r="145695" spans="15:17" ht="16.5" customHeight="1">
      <c r="O145695" s="125"/>
      <c r="P145695" s="125"/>
      <c r="Q145695" s="125"/>
    </row>
    <row r="145697" spans="15:17" ht="16.5" customHeight="1">
      <c r="O145697" s="125"/>
      <c r="P145697" s="125"/>
      <c r="Q145697" s="125"/>
    </row>
    <row r="145699" spans="15:17" ht="16.5" customHeight="1">
      <c r="O145699" s="125"/>
      <c r="P145699" s="125"/>
      <c r="Q145699" s="125"/>
    </row>
    <row r="145701" spans="15:17" ht="16.5" customHeight="1">
      <c r="O145701" s="125"/>
      <c r="P145701" s="125"/>
      <c r="Q145701" s="125"/>
    </row>
    <row r="145703" spans="15:17" ht="16.5" customHeight="1">
      <c r="O145703" s="125"/>
      <c r="P145703" s="125"/>
      <c r="Q145703" s="125"/>
    </row>
    <row r="145705" spans="15:17" ht="16.5" customHeight="1">
      <c r="O145705" s="125"/>
      <c r="P145705" s="125"/>
      <c r="Q145705" s="125"/>
    </row>
    <row r="145707" spans="15:17" ht="16.5" customHeight="1">
      <c r="O145707" s="125"/>
      <c r="P145707" s="125"/>
      <c r="Q145707" s="125"/>
    </row>
    <row r="145709" spans="15:17" ht="16.5" customHeight="1">
      <c r="O145709" s="125"/>
      <c r="P145709" s="125"/>
      <c r="Q145709" s="125"/>
    </row>
    <row r="145711" spans="15:17" ht="16.5" customHeight="1">
      <c r="O145711" s="125"/>
      <c r="P145711" s="125"/>
      <c r="Q145711" s="125"/>
    </row>
    <row r="145713" spans="15:17" ht="16.5" customHeight="1">
      <c r="O145713" s="125"/>
      <c r="P145713" s="125"/>
      <c r="Q145713" s="125"/>
    </row>
    <row r="145715" spans="15:17" ht="16.5" customHeight="1">
      <c r="O145715" s="125"/>
      <c r="P145715" s="125"/>
      <c r="Q145715" s="125"/>
    </row>
    <row r="145717" spans="15:17" ht="16.5" customHeight="1">
      <c r="O145717" s="125"/>
      <c r="P145717" s="125"/>
      <c r="Q145717" s="125"/>
    </row>
    <row r="145719" spans="15:17" ht="16.5" customHeight="1">
      <c r="O145719" s="125"/>
      <c r="P145719" s="125"/>
      <c r="Q145719" s="125"/>
    </row>
    <row r="145721" spans="15:17" ht="16.5" customHeight="1">
      <c r="O145721" s="125"/>
      <c r="P145721" s="125"/>
      <c r="Q145721" s="125"/>
    </row>
    <row r="145723" spans="15:17" ht="16.5" customHeight="1">
      <c r="O145723" s="125"/>
      <c r="P145723" s="125"/>
      <c r="Q145723" s="125"/>
    </row>
    <row r="145725" spans="15:17" ht="16.5" customHeight="1">
      <c r="O145725" s="125"/>
      <c r="P145725" s="125"/>
      <c r="Q145725" s="125"/>
    </row>
    <row r="145727" spans="15:17" ht="16.5" customHeight="1">
      <c r="O145727" s="125"/>
      <c r="P145727" s="125"/>
      <c r="Q145727" s="125"/>
    </row>
    <row r="145729" spans="15:17" ht="16.5" customHeight="1">
      <c r="O145729" s="125"/>
      <c r="P145729" s="125"/>
      <c r="Q145729" s="125"/>
    </row>
    <row r="145731" spans="15:17" ht="16.5" customHeight="1">
      <c r="O145731" s="125"/>
      <c r="P145731" s="125"/>
      <c r="Q145731" s="125"/>
    </row>
    <row r="145733" spans="15:17" ht="16.5" customHeight="1">
      <c r="O145733" s="125"/>
      <c r="P145733" s="125"/>
      <c r="Q145733" s="125"/>
    </row>
    <row r="145735" spans="15:17" ht="16.5" customHeight="1">
      <c r="O145735" s="125"/>
      <c r="P145735" s="125"/>
      <c r="Q145735" s="125"/>
    </row>
    <row r="145737" spans="15:17" ht="16.5" customHeight="1">
      <c r="O145737" s="125"/>
      <c r="P145737" s="125"/>
      <c r="Q145737" s="125"/>
    </row>
    <row r="145739" spans="15:17" ht="16.5" customHeight="1">
      <c r="O145739" s="125"/>
      <c r="P145739" s="125"/>
      <c r="Q145739" s="125"/>
    </row>
    <row r="145741" spans="15:17" ht="16.5" customHeight="1">
      <c r="O145741" s="125"/>
      <c r="P145741" s="125"/>
      <c r="Q145741" s="125"/>
    </row>
    <row r="145743" spans="15:17" ht="16.5" customHeight="1">
      <c r="O145743" s="125"/>
      <c r="P145743" s="125"/>
      <c r="Q145743" s="125"/>
    </row>
    <row r="145745" spans="15:17" ht="16.5" customHeight="1">
      <c r="O145745" s="125"/>
      <c r="P145745" s="125"/>
      <c r="Q145745" s="125"/>
    </row>
    <row r="145747" spans="15:17" ht="16.5" customHeight="1">
      <c r="O145747" s="125"/>
      <c r="P145747" s="125"/>
      <c r="Q145747" s="125"/>
    </row>
    <row r="145749" spans="15:17" ht="16.5" customHeight="1">
      <c r="O145749" s="125"/>
      <c r="P145749" s="125"/>
      <c r="Q145749" s="125"/>
    </row>
    <row r="145751" spans="15:17" ht="16.5" customHeight="1">
      <c r="O145751" s="125"/>
      <c r="P145751" s="125"/>
      <c r="Q145751" s="125"/>
    </row>
    <row r="145753" spans="15:17" ht="16.5" customHeight="1">
      <c r="O145753" s="125"/>
      <c r="P145753" s="125"/>
      <c r="Q145753" s="125"/>
    </row>
    <row r="145755" spans="15:17" ht="16.5" customHeight="1">
      <c r="O145755" s="125"/>
      <c r="P145755" s="125"/>
      <c r="Q145755" s="125"/>
    </row>
    <row r="145757" spans="15:17" ht="16.5" customHeight="1">
      <c r="O145757" s="125"/>
      <c r="P145757" s="125"/>
      <c r="Q145757" s="125"/>
    </row>
    <row r="145759" spans="15:17" ht="16.5" customHeight="1">
      <c r="O145759" s="125"/>
      <c r="P145759" s="125"/>
      <c r="Q145759" s="125"/>
    </row>
    <row r="145761" spans="15:17" ht="16.5" customHeight="1">
      <c r="O145761" s="125"/>
      <c r="P145761" s="125"/>
      <c r="Q145761" s="125"/>
    </row>
    <row r="145763" spans="15:17" ht="16.5" customHeight="1">
      <c r="O145763" s="125"/>
      <c r="P145763" s="125"/>
      <c r="Q145763" s="125"/>
    </row>
    <row r="145765" spans="15:17" ht="16.5" customHeight="1">
      <c r="O145765" s="125"/>
      <c r="P145765" s="125"/>
      <c r="Q145765" s="125"/>
    </row>
    <row r="145767" spans="15:17" ht="16.5" customHeight="1">
      <c r="O145767" s="125"/>
      <c r="P145767" s="125"/>
      <c r="Q145767" s="125"/>
    </row>
    <row r="145769" spans="15:17" ht="16.5" customHeight="1">
      <c r="O145769" s="125"/>
      <c r="P145769" s="125"/>
      <c r="Q145769" s="125"/>
    </row>
    <row r="145771" spans="15:17" ht="16.5" customHeight="1">
      <c r="O145771" s="125"/>
      <c r="P145771" s="125"/>
      <c r="Q145771" s="125"/>
    </row>
    <row r="145773" spans="15:17" ht="16.5" customHeight="1">
      <c r="O145773" s="125"/>
      <c r="P145773" s="125"/>
      <c r="Q145773" s="125"/>
    </row>
    <row r="145775" spans="15:17" ht="16.5" customHeight="1">
      <c r="O145775" s="125"/>
      <c r="P145775" s="125"/>
      <c r="Q145775" s="125"/>
    </row>
    <row r="145777" spans="15:17" ht="16.5" customHeight="1">
      <c r="O145777" s="125"/>
      <c r="P145777" s="125"/>
      <c r="Q145777" s="125"/>
    </row>
    <row r="145779" spans="15:17" ht="16.5" customHeight="1">
      <c r="O145779" s="125"/>
      <c r="P145779" s="125"/>
      <c r="Q145779" s="125"/>
    </row>
    <row r="145781" spans="15:17" ht="16.5" customHeight="1">
      <c r="O145781" s="125"/>
      <c r="P145781" s="125"/>
      <c r="Q145781" s="125"/>
    </row>
    <row r="145783" spans="15:17" ht="16.5" customHeight="1">
      <c r="O145783" s="125"/>
      <c r="P145783" s="125"/>
      <c r="Q145783" s="125"/>
    </row>
    <row r="145785" spans="15:17" ht="16.5" customHeight="1">
      <c r="O145785" s="125"/>
      <c r="P145785" s="125"/>
      <c r="Q145785" s="125"/>
    </row>
    <row r="145787" spans="15:17" ht="16.5" customHeight="1">
      <c r="O145787" s="125"/>
      <c r="P145787" s="125"/>
      <c r="Q145787" s="125"/>
    </row>
    <row r="145789" spans="15:17" ht="16.5" customHeight="1">
      <c r="O145789" s="125"/>
      <c r="P145789" s="125"/>
      <c r="Q145789" s="125"/>
    </row>
    <row r="145791" spans="15:17" ht="16.5" customHeight="1">
      <c r="O145791" s="125"/>
      <c r="P145791" s="125"/>
      <c r="Q145791" s="125"/>
    </row>
    <row r="145793" spans="15:17" ht="16.5" customHeight="1">
      <c r="O145793" s="125"/>
      <c r="P145793" s="125"/>
      <c r="Q145793" s="125"/>
    </row>
    <row r="145795" spans="15:17" ht="16.5" customHeight="1">
      <c r="O145795" s="125"/>
      <c r="P145795" s="125"/>
      <c r="Q145795" s="125"/>
    </row>
    <row r="145797" spans="15:17" ht="16.5" customHeight="1">
      <c r="O145797" s="125"/>
      <c r="P145797" s="125"/>
      <c r="Q145797" s="125"/>
    </row>
    <row r="145799" spans="15:17" ht="16.5" customHeight="1">
      <c r="O145799" s="125"/>
      <c r="P145799" s="125"/>
      <c r="Q145799" s="125"/>
    </row>
    <row r="145801" spans="15:17" ht="16.5" customHeight="1">
      <c r="O145801" s="125"/>
      <c r="P145801" s="125"/>
      <c r="Q145801" s="125"/>
    </row>
    <row r="145803" spans="15:17" ht="16.5" customHeight="1">
      <c r="O145803" s="125"/>
      <c r="P145803" s="125"/>
      <c r="Q145803" s="125"/>
    </row>
    <row r="145805" spans="15:17" ht="16.5" customHeight="1">
      <c r="O145805" s="125"/>
      <c r="P145805" s="125"/>
      <c r="Q145805" s="125"/>
    </row>
    <row r="145807" spans="15:17" ht="16.5" customHeight="1">
      <c r="O145807" s="125"/>
      <c r="P145807" s="125"/>
      <c r="Q145807" s="125"/>
    </row>
    <row r="145809" spans="15:17" ht="16.5" customHeight="1">
      <c r="O145809" s="125"/>
      <c r="P145809" s="125"/>
      <c r="Q145809" s="125"/>
    </row>
    <row r="145811" spans="15:17" ht="16.5" customHeight="1">
      <c r="O145811" s="125"/>
      <c r="P145811" s="125"/>
      <c r="Q145811" s="125"/>
    </row>
    <row r="145813" spans="15:17" ht="16.5" customHeight="1">
      <c r="O145813" s="125"/>
      <c r="P145813" s="125"/>
      <c r="Q145813" s="125"/>
    </row>
    <row r="145815" spans="15:17" ht="16.5" customHeight="1">
      <c r="O145815" s="125"/>
      <c r="P145815" s="125"/>
      <c r="Q145815" s="125"/>
    </row>
    <row r="145817" spans="15:17" ht="16.5" customHeight="1">
      <c r="O145817" s="125"/>
      <c r="P145817" s="125"/>
      <c r="Q145817" s="125"/>
    </row>
    <row r="145819" spans="15:17" ht="16.5" customHeight="1">
      <c r="O145819" s="125"/>
      <c r="P145819" s="125"/>
      <c r="Q145819" s="125"/>
    </row>
    <row r="145821" spans="15:17" ht="16.5" customHeight="1">
      <c r="O145821" s="125"/>
      <c r="P145821" s="125"/>
      <c r="Q145821" s="125"/>
    </row>
    <row r="145823" spans="15:17" ht="16.5" customHeight="1">
      <c r="O145823" s="125"/>
      <c r="P145823" s="125"/>
      <c r="Q145823" s="125"/>
    </row>
    <row r="145825" spans="15:17" ht="16.5" customHeight="1">
      <c r="O145825" s="125"/>
      <c r="P145825" s="125"/>
      <c r="Q145825" s="125"/>
    </row>
    <row r="145827" spans="15:17" ht="16.5" customHeight="1">
      <c r="O145827" s="125"/>
      <c r="P145827" s="125"/>
      <c r="Q145827" s="125"/>
    </row>
    <row r="145829" spans="15:17" ht="16.5" customHeight="1">
      <c r="O145829" s="125"/>
      <c r="P145829" s="125"/>
      <c r="Q145829" s="125"/>
    </row>
    <row r="145831" spans="15:17" ht="16.5" customHeight="1">
      <c r="O145831" s="125"/>
      <c r="P145831" s="125"/>
      <c r="Q145831" s="125"/>
    </row>
    <row r="145833" spans="15:17" ht="16.5" customHeight="1">
      <c r="O145833" s="125"/>
      <c r="P145833" s="125"/>
      <c r="Q145833" s="125"/>
    </row>
    <row r="145835" spans="15:17" ht="16.5" customHeight="1">
      <c r="O145835" s="125"/>
      <c r="P145835" s="125"/>
      <c r="Q145835" s="125"/>
    </row>
    <row r="145837" spans="15:17" ht="16.5" customHeight="1">
      <c r="O145837" s="125"/>
      <c r="P145837" s="125"/>
      <c r="Q145837" s="125"/>
    </row>
    <row r="145839" spans="15:17" ht="16.5" customHeight="1">
      <c r="O145839" s="125"/>
      <c r="P145839" s="125"/>
      <c r="Q145839" s="125"/>
    </row>
    <row r="145841" spans="15:17" ht="16.5" customHeight="1">
      <c r="O145841" s="125"/>
      <c r="P145841" s="125"/>
      <c r="Q145841" s="125"/>
    </row>
    <row r="145843" spans="15:17" ht="16.5" customHeight="1">
      <c r="O145843" s="125"/>
      <c r="P145843" s="125"/>
      <c r="Q145843" s="125"/>
    </row>
    <row r="145845" spans="15:17" ht="16.5" customHeight="1">
      <c r="O145845" s="125"/>
      <c r="P145845" s="125"/>
      <c r="Q145845" s="125"/>
    </row>
    <row r="145847" spans="15:17" ht="16.5" customHeight="1">
      <c r="O145847" s="125"/>
      <c r="P145847" s="125"/>
      <c r="Q145847" s="125"/>
    </row>
    <row r="145849" spans="15:17" ht="16.5" customHeight="1">
      <c r="O145849" s="125"/>
      <c r="P145849" s="125"/>
      <c r="Q145849" s="125"/>
    </row>
    <row r="145851" spans="15:17" ht="16.5" customHeight="1">
      <c r="O145851" s="125"/>
      <c r="P145851" s="125"/>
      <c r="Q145851" s="125"/>
    </row>
    <row r="145853" spans="15:17" ht="16.5" customHeight="1">
      <c r="O145853" s="125"/>
      <c r="P145853" s="125"/>
      <c r="Q145853" s="125"/>
    </row>
    <row r="145855" spans="15:17" ht="16.5" customHeight="1">
      <c r="O145855" s="125"/>
      <c r="P145855" s="125"/>
      <c r="Q145855" s="125"/>
    </row>
    <row r="145857" spans="15:17" ht="16.5" customHeight="1">
      <c r="O145857" s="125"/>
      <c r="P145857" s="125"/>
      <c r="Q145857" s="125"/>
    </row>
    <row r="145859" spans="15:17" ht="16.5" customHeight="1">
      <c r="O145859" s="125"/>
      <c r="P145859" s="125"/>
      <c r="Q145859" s="125"/>
    </row>
    <row r="145861" spans="15:17" ht="16.5" customHeight="1">
      <c r="O145861" s="125"/>
      <c r="P145861" s="125"/>
      <c r="Q145861" s="125"/>
    </row>
    <row r="145863" spans="15:17" ht="16.5" customHeight="1">
      <c r="O145863" s="125"/>
      <c r="P145863" s="125"/>
      <c r="Q145863" s="125"/>
    </row>
    <row r="145865" spans="15:17" ht="16.5" customHeight="1">
      <c r="O145865" s="125"/>
      <c r="P145865" s="125"/>
      <c r="Q145865" s="125"/>
    </row>
    <row r="145867" spans="15:17" ht="16.5" customHeight="1">
      <c r="O145867" s="125"/>
      <c r="P145867" s="125"/>
      <c r="Q145867" s="125"/>
    </row>
    <row r="145869" spans="15:17" ht="16.5" customHeight="1">
      <c r="O145869" s="125"/>
      <c r="P145869" s="125"/>
      <c r="Q145869" s="125"/>
    </row>
    <row r="145871" spans="15:17" ht="16.5" customHeight="1">
      <c r="O145871" s="125"/>
      <c r="P145871" s="125"/>
      <c r="Q145871" s="125"/>
    </row>
    <row r="145873" spans="15:17" ht="16.5" customHeight="1">
      <c r="O145873" s="125"/>
      <c r="P145873" s="125"/>
      <c r="Q145873" s="125"/>
    </row>
    <row r="145875" spans="15:17" ht="16.5" customHeight="1">
      <c r="O145875" s="125"/>
      <c r="P145875" s="125"/>
      <c r="Q145875" s="125"/>
    </row>
    <row r="145877" spans="15:17" ht="16.5" customHeight="1">
      <c r="O145877" s="125"/>
      <c r="P145877" s="125"/>
      <c r="Q145877" s="125"/>
    </row>
    <row r="145879" spans="15:17" ht="16.5" customHeight="1">
      <c r="O145879" s="125"/>
      <c r="P145879" s="125"/>
      <c r="Q145879" s="125"/>
    </row>
    <row r="145881" spans="15:17" ht="16.5" customHeight="1">
      <c r="O145881" s="125"/>
      <c r="P145881" s="125"/>
      <c r="Q145881" s="125"/>
    </row>
    <row r="145883" spans="15:17" ht="16.5" customHeight="1">
      <c r="O145883" s="125"/>
      <c r="P145883" s="125"/>
      <c r="Q145883" s="125"/>
    </row>
    <row r="145885" spans="15:17" ht="16.5" customHeight="1">
      <c r="O145885" s="125"/>
      <c r="P145885" s="125"/>
      <c r="Q145885" s="125"/>
    </row>
    <row r="145887" spans="15:17" ht="16.5" customHeight="1">
      <c r="O145887" s="125"/>
      <c r="P145887" s="125"/>
      <c r="Q145887" s="125"/>
    </row>
    <row r="145889" spans="15:17" ht="16.5" customHeight="1">
      <c r="O145889" s="125"/>
      <c r="P145889" s="125"/>
      <c r="Q145889" s="125"/>
    </row>
    <row r="145891" spans="15:17" ht="16.5" customHeight="1">
      <c r="O145891" s="125"/>
      <c r="P145891" s="125"/>
      <c r="Q145891" s="125"/>
    </row>
    <row r="145893" spans="15:17" ht="16.5" customHeight="1">
      <c r="O145893" s="125"/>
      <c r="P145893" s="125"/>
      <c r="Q145893" s="125"/>
    </row>
    <row r="145895" spans="15:17" ht="16.5" customHeight="1">
      <c r="O145895" s="125"/>
      <c r="P145895" s="125"/>
      <c r="Q145895" s="125"/>
    </row>
    <row r="145897" spans="15:17" ht="16.5" customHeight="1">
      <c r="O145897" s="125"/>
      <c r="P145897" s="125"/>
      <c r="Q145897" s="125"/>
    </row>
    <row r="145899" spans="15:17" ht="16.5" customHeight="1">
      <c r="O145899" s="125"/>
      <c r="P145899" s="125"/>
      <c r="Q145899" s="125"/>
    </row>
    <row r="145901" spans="15:17" ht="16.5" customHeight="1">
      <c r="O145901" s="125"/>
      <c r="P145901" s="125"/>
      <c r="Q145901" s="125"/>
    </row>
    <row r="145903" spans="15:17" ht="16.5" customHeight="1">
      <c r="O145903" s="125"/>
      <c r="P145903" s="125"/>
      <c r="Q145903" s="125"/>
    </row>
    <row r="145905" spans="15:17" ht="16.5" customHeight="1">
      <c r="O145905" s="125"/>
      <c r="P145905" s="125"/>
      <c r="Q145905" s="125"/>
    </row>
    <row r="145907" spans="15:17" ht="16.5" customHeight="1">
      <c r="O145907" s="125"/>
      <c r="P145907" s="125"/>
      <c r="Q145907" s="125"/>
    </row>
    <row r="145909" spans="15:17" ht="16.5" customHeight="1">
      <c r="O145909" s="125"/>
      <c r="P145909" s="125"/>
      <c r="Q145909" s="125"/>
    </row>
    <row r="145911" spans="15:17" ht="16.5" customHeight="1">
      <c r="O145911" s="125"/>
      <c r="P145911" s="125"/>
      <c r="Q145911" s="125"/>
    </row>
    <row r="145913" spans="15:17" ht="16.5" customHeight="1">
      <c r="O145913" s="125"/>
      <c r="P145913" s="125"/>
      <c r="Q145913" s="125"/>
    </row>
    <row r="145915" spans="15:17" ht="16.5" customHeight="1">
      <c r="O145915" s="125"/>
      <c r="P145915" s="125"/>
      <c r="Q145915" s="125"/>
    </row>
    <row r="145917" spans="15:17" ht="16.5" customHeight="1">
      <c r="O145917" s="125"/>
      <c r="P145917" s="125"/>
      <c r="Q145917" s="125"/>
    </row>
    <row r="145919" spans="15:17" ht="16.5" customHeight="1">
      <c r="O145919" s="125"/>
      <c r="P145919" s="125"/>
      <c r="Q145919" s="125"/>
    </row>
    <row r="145921" spans="15:17" ht="16.5" customHeight="1">
      <c r="O145921" s="125"/>
      <c r="P145921" s="125"/>
      <c r="Q145921" s="125"/>
    </row>
    <row r="145923" spans="15:17" ht="16.5" customHeight="1">
      <c r="O145923" s="125"/>
      <c r="P145923" s="125"/>
      <c r="Q145923" s="125"/>
    </row>
    <row r="145925" spans="15:17" ht="16.5" customHeight="1">
      <c r="O145925" s="125"/>
      <c r="P145925" s="125"/>
      <c r="Q145925" s="125"/>
    </row>
    <row r="145927" spans="15:17" ht="16.5" customHeight="1">
      <c r="O145927" s="125"/>
      <c r="P145927" s="125"/>
      <c r="Q145927" s="125"/>
    </row>
    <row r="145929" spans="15:17" ht="16.5" customHeight="1">
      <c r="O145929" s="125"/>
      <c r="P145929" s="125"/>
      <c r="Q145929" s="125"/>
    </row>
    <row r="145931" spans="15:17" ht="16.5" customHeight="1">
      <c r="O145931" s="125"/>
      <c r="P145931" s="125"/>
      <c r="Q145931" s="125"/>
    </row>
    <row r="145933" spans="15:17" ht="16.5" customHeight="1">
      <c r="O145933" s="125"/>
      <c r="P145933" s="125"/>
      <c r="Q145933" s="125"/>
    </row>
    <row r="145935" spans="15:17" ht="16.5" customHeight="1">
      <c r="O145935" s="125"/>
      <c r="P145935" s="125"/>
      <c r="Q145935" s="125"/>
    </row>
    <row r="145937" spans="15:17" ht="16.5" customHeight="1">
      <c r="O145937" s="125"/>
      <c r="P145937" s="125"/>
      <c r="Q145937" s="125"/>
    </row>
    <row r="145939" spans="15:17" ht="16.5" customHeight="1">
      <c r="O145939" s="125"/>
      <c r="P145939" s="125"/>
      <c r="Q145939" s="125"/>
    </row>
    <row r="145941" spans="15:17" ht="16.5" customHeight="1">
      <c r="O145941" s="125"/>
      <c r="P145941" s="125"/>
      <c r="Q145941" s="125"/>
    </row>
    <row r="145943" spans="15:17" ht="16.5" customHeight="1">
      <c r="O145943" s="125"/>
      <c r="P145943" s="125"/>
      <c r="Q145943" s="125"/>
    </row>
    <row r="145945" spans="15:17" ht="16.5" customHeight="1">
      <c r="O145945" s="125"/>
      <c r="P145945" s="125"/>
      <c r="Q145945" s="125"/>
    </row>
    <row r="145947" spans="15:17" ht="16.5" customHeight="1">
      <c r="O145947" s="125"/>
      <c r="P145947" s="125"/>
      <c r="Q145947" s="125"/>
    </row>
    <row r="145949" spans="15:17" ht="16.5" customHeight="1">
      <c r="O145949" s="125"/>
      <c r="P145949" s="125"/>
      <c r="Q145949" s="125"/>
    </row>
    <row r="145951" spans="15:17" ht="16.5" customHeight="1">
      <c r="O145951" s="125"/>
      <c r="P145951" s="125"/>
      <c r="Q145951" s="125"/>
    </row>
    <row r="145953" spans="15:17" ht="16.5" customHeight="1">
      <c r="O145953" s="125"/>
      <c r="P145953" s="125"/>
      <c r="Q145953" s="125"/>
    </row>
    <row r="145955" spans="15:17" ht="16.5" customHeight="1">
      <c r="O145955" s="125"/>
      <c r="P145955" s="125"/>
      <c r="Q145955" s="125"/>
    </row>
    <row r="145957" spans="15:17" ht="16.5" customHeight="1">
      <c r="O145957" s="125"/>
      <c r="P145957" s="125"/>
      <c r="Q145957" s="125"/>
    </row>
    <row r="145959" spans="15:17" ht="16.5" customHeight="1">
      <c r="O145959" s="125"/>
      <c r="P145959" s="125"/>
      <c r="Q145959" s="125"/>
    </row>
    <row r="145961" spans="15:17" ht="16.5" customHeight="1">
      <c r="O145961" s="125"/>
      <c r="P145961" s="125"/>
      <c r="Q145961" s="125"/>
    </row>
    <row r="145963" spans="15:17" ht="16.5" customHeight="1">
      <c r="O145963" s="125"/>
      <c r="P145963" s="125"/>
      <c r="Q145963" s="125"/>
    </row>
    <row r="145965" spans="15:17" ht="16.5" customHeight="1">
      <c r="O145965" s="125"/>
      <c r="P145965" s="125"/>
      <c r="Q145965" s="125"/>
    </row>
    <row r="145967" spans="15:17" ht="16.5" customHeight="1">
      <c r="O145967" s="125"/>
      <c r="P145967" s="125"/>
      <c r="Q145967" s="125"/>
    </row>
    <row r="145969" spans="15:17" ht="16.5" customHeight="1">
      <c r="O145969" s="125"/>
      <c r="P145969" s="125"/>
      <c r="Q145969" s="125"/>
    </row>
    <row r="145971" spans="15:17" ht="16.5" customHeight="1">
      <c r="O145971" s="125"/>
      <c r="P145971" s="125"/>
      <c r="Q145971" s="125"/>
    </row>
    <row r="145973" spans="15:17" ht="16.5" customHeight="1">
      <c r="O145973" s="125"/>
      <c r="P145973" s="125"/>
      <c r="Q145973" s="125"/>
    </row>
    <row r="145975" spans="15:17" ht="16.5" customHeight="1">
      <c r="O145975" s="125"/>
      <c r="P145975" s="125"/>
      <c r="Q145975" s="125"/>
    </row>
    <row r="145977" spans="15:17" ht="16.5" customHeight="1">
      <c r="O145977" s="125"/>
      <c r="P145977" s="125"/>
      <c r="Q145977" s="125"/>
    </row>
    <row r="145979" spans="15:17" ht="16.5" customHeight="1">
      <c r="O145979" s="125"/>
      <c r="P145979" s="125"/>
      <c r="Q145979" s="125"/>
    </row>
    <row r="145981" spans="15:17" ht="16.5" customHeight="1">
      <c r="O145981" s="125"/>
      <c r="P145981" s="125"/>
      <c r="Q145981" s="125"/>
    </row>
    <row r="145983" spans="15:17" ht="16.5" customHeight="1">
      <c r="O145983" s="125"/>
      <c r="P145983" s="125"/>
      <c r="Q145983" s="125"/>
    </row>
    <row r="145985" spans="15:17" ht="16.5" customHeight="1">
      <c r="O145985" s="125"/>
      <c r="P145985" s="125"/>
      <c r="Q145985" s="125"/>
    </row>
    <row r="145987" spans="15:17" ht="16.5" customHeight="1">
      <c r="O145987" s="125"/>
      <c r="P145987" s="125"/>
      <c r="Q145987" s="125"/>
    </row>
    <row r="145989" spans="15:17" ht="16.5" customHeight="1">
      <c r="O145989" s="125"/>
      <c r="P145989" s="125"/>
      <c r="Q145989" s="125"/>
    </row>
    <row r="145991" spans="15:17" ht="16.5" customHeight="1">
      <c r="O145991" s="125"/>
      <c r="P145991" s="125"/>
      <c r="Q145991" s="125"/>
    </row>
    <row r="145993" spans="15:17" ht="16.5" customHeight="1">
      <c r="O145993" s="125"/>
      <c r="P145993" s="125"/>
      <c r="Q145993" s="125"/>
    </row>
    <row r="145995" spans="15:17" ht="16.5" customHeight="1">
      <c r="O145995" s="125"/>
      <c r="P145995" s="125"/>
      <c r="Q145995" s="125"/>
    </row>
    <row r="145997" spans="15:17" ht="16.5" customHeight="1">
      <c r="O145997" s="125"/>
      <c r="P145997" s="125"/>
      <c r="Q145997" s="125"/>
    </row>
    <row r="145999" spans="15:17" ht="16.5" customHeight="1">
      <c r="O145999" s="125"/>
      <c r="P145999" s="125"/>
      <c r="Q145999" s="125"/>
    </row>
    <row r="146001" spans="15:17" ht="16.5" customHeight="1">
      <c r="O146001" s="125"/>
      <c r="P146001" s="125"/>
      <c r="Q146001" s="125"/>
    </row>
    <row r="146003" spans="15:17" ht="16.5" customHeight="1">
      <c r="O146003" s="125"/>
      <c r="P146003" s="125"/>
      <c r="Q146003" s="125"/>
    </row>
    <row r="146005" spans="15:17" ht="16.5" customHeight="1">
      <c r="O146005" s="125"/>
      <c r="P146005" s="125"/>
      <c r="Q146005" s="125"/>
    </row>
    <row r="146007" spans="15:17" ht="16.5" customHeight="1">
      <c r="O146007" s="125"/>
      <c r="P146007" s="125"/>
      <c r="Q146007" s="125"/>
    </row>
    <row r="146009" spans="15:17" ht="16.5" customHeight="1">
      <c r="O146009" s="125"/>
      <c r="P146009" s="125"/>
      <c r="Q146009" s="125"/>
    </row>
    <row r="146011" spans="15:17" ht="16.5" customHeight="1">
      <c r="O146011" s="125"/>
      <c r="P146011" s="125"/>
      <c r="Q146011" s="125"/>
    </row>
    <row r="146013" spans="15:17" ht="16.5" customHeight="1">
      <c r="O146013" s="125"/>
      <c r="P146013" s="125"/>
      <c r="Q146013" s="125"/>
    </row>
    <row r="146015" spans="15:17" ht="16.5" customHeight="1">
      <c r="O146015" s="125"/>
      <c r="P146015" s="125"/>
      <c r="Q146015" s="125"/>
    </row>
    <row r="146017" spans="15:17" ht="16.5" customHeight="1">
      <c r="O146017" s="125"/>
      <c r="P146017" s="125"/>
      <c r="Q146017" s="125"/>
    </row>
    <row r="146019" spans="15:17" ht="16.5" customHeight="1">
      <c r="O146019" s="125"/>
      <c r="P146019" s="125"/>
      <c r="Q146019" s="125"/>
    </row>
    <row r="146021" spans="15:17" ht="16.5" customHeight="1">
      <c r="O146021" s="125"/>
      <c r="P146021" s="125"/>
      <c r="Q146021" s="125"/>
    </row>
    <row r="146023" spans="15:17" ht="16.5" customHeight="1">
      <c r="O146023" s="125"/>
      <c r="P146023" s="125"/>
      <c r="Q146023" s="125"/>
    </row>
    <row r="146025" spans="15:17" ht="16.5" customHeight="1">
      <c r="O146025" s="125"/>
      <c r="P146025" s="125"/>
      <c r="Q146025" s="125"/>
    </row>
    <row r="146027" spans="15:17" ht="16.5" customHeight="1">
      <c r="O146027" s="125"/>
      <c r="P146027" s="125"/>
      <c r="Q146027" s="125"/>
    </row>
    <row r="146029" spans="15:17" ht="16.5" customHeight="1">
      <c r="O146029" s="125"/>
      <c r="P146029" s="125"/>
      <c r="Q146029" s="125"/>
    </row>
    <row r="146031" spans="15:17" ht="16.5" customHeight="1">
      <c r="O146031" s="125"/>
      <c r="P146031" s="125"/>
      <c r="Q146031" s="125"/>
    </row>
    <row r="146033" spans="15:17" ht="16.5" customHeight="1">
      <c r="O146033" s="125"/>
      <c r="P146033" s="125"/>
      <c r="Q146033" s="125"/>
    </row>
    <row r="146035" spans="15:17" ht="16.5" customHeight="1">
      <c r="O146035" s="125"/>
      <c r="P146035" s="125"/>
      <c r="Q146035" s="125"/>
    </row>
    <row r="146037" spans="15:17" ht="16.5" customHeight="1">
      <c r="O146037" s="125"/>
      <c r="P146037" s="125"/>
      <c r="Q146037" s="125"/>
    </row>
    <row r="146039" spans="15:17" ht="16.5" customHeight="1">
      <c r="O146039" s="125"/>
      <c r="P146039" s="125"/>
      <c r="Q146039" s="125"/>
    </row>
    <row r="146041" spans="15:17" ht="16.5" customHeight="1">
      <c r="O146041" s="125"/>
      <c r="P146041" s="125"/>
      <c r="Q146041" s="125"/>
    </row>
    <row r="146043" spans="15:17" ht="16.5" customHeight="1">
      <c r="O146043" s="125"/>
      <c r="P146043" s="125"/>
      <c r="Q146043" s="125"/>
    </row>
    <row r="146045" spans="15:17" ht="16.5" customHeight="1">
      <c r="O146045" s="125"/>
      <c r="P146045" s="125"/>
      <c r="Q146045" s="125"/>
    </row>
    <row r="146047" spans="15:17" ht="16.5" customHeight="1">
      <c r="O146047" s="125"/>
      <c r="P146047" s="125"/>
      <c r="Q146047" s="125"/>
    </row>
    <row r="146049" spans="15:17" ht="16.5" customHeight="1">
      <c r="O146049" s="125"/>
      <c r="P146049" s="125"/>
      <c r="Q146049" s="125"/>
    </row>
    <row r="146051" spans="15:17" ht="16.5" customHeight="1">
      <c r="O146051" s="125"/>
      <c r="P146051" s="125"/>
      <c r="Q146051" s="125"/>
    </row>
    <row r="146053" spans="15:17" ht="16.5" customHeight="1">
      <c r="O146053" s="125"/>
      <c r="P146053" s="125"/>
      <c r="Q146053" s="125"/>
    </row>
    <row r="146055" spans="15:17" ht="16.5" customHeight="1">
      <c r="O146055" s="125"/>
      <c r="P146055" s="125"/>
      <c r="Q146055" s="125"/>
    </row>
    <row r="146057" spans="15:17" ht="16.5" customHeight="1">
      <c r="O146057" s="125"/>
      <c r="P146057" s="125"/>
      <c r="Q146057" s="125"/>
    </row>
    <row r="146059" spans="15:17" ht="16.5" customHeight="1">
      <c r="O146059" s="125"/>
      <c r="P146059" s="125"/>
      <c r="Q146059" s="125"/>
    </row>
    <row r="146061" spans="15:17" ht="16.5" customHeight="1">
      <c r="O146061" s="125"/>
      <c r="P146061" s="125"/>
      <c r="Q146061" s="125"/>
    </row>
    <row r="146063" spans="15:17" ht="16.5" customHeight="1">
      <c r="O146063" s="125"/>
      <c r="P146063" s="125"/>
      <c r="Q146063" s="125"/>
    </row>
    <row r="146065" spans="15:17" ht="16.5" customHeight="1">
      <c r="O146065" s="125"/>
      <c r="P146065" s="125"/>
      <c r="Q146065" s="125"/>
    </row>
    <row r="146067" spans="15:17" ht="16.5" customHeight="1">
      <c r="O146067" s="125"/>
      <c r="P146067" s="125"/>
      <c r="Q146067" s="125"/>
    </row>
    <row r="146069" spans="15:17" ht="16.5" customHeight="1">
      <c r="O146069" s="125"/>
      <c r="P146069" s="125"/>
      <c r="Q146069" s="125"/>
    </row>
    <row r="146071" spans="15:17" ht="16.5" customHeight="1">
      <c r="O146071" s="125"/>
      <c r="P146071" s="125"/>
      <c r="Q146071" s="125"/>
    </row>
    <row r="146073" spans="15:17" ht="16.5" customHeight="1">
      <c r="O146073" s="125"/>
      <c r="P146073" s="125"/>
      <c r="Q146073" s="125"/>
    </row>
    <row r="146075" spans="15:17" ht="16.5" customHeight="1">
      <c r="O146075" s="125"/>
      <c r="P146075" s="125"/>
      <c r="Q146075" s="125"/>
    </row>
    <row r="146077" spans="15:17" ht="16.5" customHeight="1">
      <c r="O146077" s="125"/>
      <c r="P146077" s="125"/>
      <c r="Q146077" s="125"/>
    </row>
    <row r="146079" spans="15:17" ht="16.5" customHeight="1">
      <c r="O146079" s="125"/>
      <c r="P146079" s="125"/>
      <c r="Q146079" s="125"/>
    </row>
    <row r="146081" spans="15:17" ht="16.5" customHeight="1">
      <c r="O146081" s="125"/>
      <c r="P146081" s="125"/>
      <c r="Q146081" s="125"/>
    </row>
    <row r="146083" spans="15:17" ht="16.5" customHeight="1">
      <c r="O146083" s="125"/>
      <c r="P146083" s="125"/>
      <c r="Q146083" s="125"/>
    </row>
    <row r="146085" spans="15:17" ht="16.5" customHeight="1">
      <c r="O146085" s="125"/>
      <c r="P146085" s="125"/>
      <c r="Q146085" s="125"/>
    </row>
    <row r="146087" spans="15:17" ht="16.5" customHeight="1">
      <c r="O146087" s="125"/>
      <c r="P146087" s="125"/>
      <c r="Q146087" s="125"/>
    </row>
    <row r="146089" spans="15:17" ht="16.5" customHeight="1">
      <c r="O146089" s="125"/>
      <c r="P146089" s="125"/>
      <c r="Q146089" s="125"/>
    </row>
    <row r="146091" spans="15:17" ht="16.5" customHeight="1">
      <c r="O146091" s="125"/>
      <c r="P146091" s="125"/>
      <c r="Q146091" s="125"/>
    </row>
    <row r="146093" spans="15:17" ht="16.5" customHeight="1">
      <c r="O146093" s="125"/>
      <c r="P146093" s="125"/>
      <c r="Q146093" s="125"/>
    </row>
    <row r="146095" spans="15:17" ht="16.5" customHeight="1">
      <c r="O146095" s="125"/>
      <c r="P146095" s="125"/>
      <c r="Q146095" s="125"/>
    </row>
    <row r="146097" spans="15:17" ht="16.5" customHeight="1">
      <c r="O146097" s="125"/>
      <c r="P146097" s="125"/>
      <c r="Q146097" s="125"/>
    </row>
    <row r="146099" spans="15:17" ht="16.5" customHeight="1">
      <c r="O146099" s="125"/>
      <c r="P146099" s="125"/>
      <c r="Q146099" s="125"/>
    </row>
    <row r="146101" spans="15:17" ht="16.5" customHeight="1">
      <c r="O146101" s="125"/>
      <c r="P146101" s="125"/>
      <c r="Q146101" s="125"/>
    </row>
    <row r="146103" spans="15:17" ht="16.5" customHeight="1">
      <c r="O146103" s="125"/>
      <c r="P146103" s="125"/>
      <c r="Q146103" s="125"/>
    </row>
    <row r="146105" spans="15:17" ht="16.5" customHeight="1">
      <c r="O146105" s="125"/>
      <c r="P146105" s="125"/>
      <c r="Q146105" s="125"/>
    </row>
    <row r="146107" spans="15:17" ht="16.5" customHeight="1">
      <c r="O146107" s="125"/>
      <c r="P146107" s="125"/>
      <c r="Q146107" s="125"/>
    </row>
    <row r="146109" spans="15:17" ht="16.5" customHeight="1">
      <c r="O146109" s="125"/>
      <c r="P146109" s="125"/>
      <c r="Q146109" s="125"/>
    </row>
    <row r="146111" spans="15:17" ht="16.5" customHeight="1">
      <c r="O146111" s="125"/>
      <c r="P146111" s="125"/>
      <c r="Q146111" s="125"/>
    </row>
    <row r="146113" spans="15:17" ht="16.5" customHeight="1">
      <c r="O146113" s="125"/>
      <c r="P146113" s="125"/>
      <c r="Q146113" s="125"/>
    </row>
    <row r="146115" spans="15:17" ht="16.5" customHeight="1">
      <c r="O146115" s="125"/>
      <c r="P146115" s="125"/>
      <c r="Q146115" s="125"/>
    </row>
    <row r="146117" spans="15:17" ht="16.5" customHeight="1">
      <c r="O146117" s="125"/>
      <c r="P146117" s="125"/>
      <c r="Q146117" s="125"/>
    </row>
    <row r="146119" spans="15:17" ht="16.5" customHeight="1">
      <c r="O146119" s="125"/>
      <c r="P146119" s="125"/>
      <c r="Q146119" s="125"/>
    </row>
    <row r="146121" spans="15:17" ht="16.5" customHeight="1">
      <c r="O146121" s="125"/>
      <c r="P146121" s="125"/>
      <c r="Q146121" s="125"/>
    </row>
    <row r="146123" spans="15:17" ht="16.5" customHeight="1">
      <c r="O146123" s="125"/>
      <c r="P146123" s="125"/>
      <c r="Q146123" s="125"/>
    </row>
    <row r="146125" spans="15:17" ht="16.5" customHeight="1">
      <c r="O146125" s="125"/>
      <c r="P146125" s="125"/>
      <c r="Q146125" s="125"/>
    </row>
    <row r="146127" spans="15:17" ht="16.5" customHeight="1">
      <c r="O146127" s="125"/>
      <c r="P146127" s="125"/>
      <c r="Q146127" s="125"/>
    </row>
    <row r="146129" spans="15:17" ht="16.5" customHeight="1">
      <c r="O146129" s="125"/>
      <c r="P146129" s="125"/>
      <c r="Q146129" s="125"/>
    </row>
    <row r="146131" spans="15:17" ht="16.5" customHeight="1">
      <c r="O146131" s="125"/>
      <c r="P146131" s="125"/>
      <c r="Q146131" s="125"/>
    </row>
    <row r="146133" spans="15:17" ht="16.5" customHeight="1">
      <c r="O146133" s="125"/>
      <c r="P146133" s="125"/>
      <c r="Q146133" s="125"/>
    </row>
    <row r="146135" spans="15:17" ht="16.5" customHeight="1">
      <c r="O146135" s="125"/>
      <c r="P146135" s="125"/>
      <c r="Q146135" s="125"/>
    </row>
    <row r="146137" spans="15:17" ht="16.5" customHeight="1">
      <c r="O146137" s="125"/>
      <c r="P146137" s="125"/>
      <c r="Q146137" s="125"/>
    </row>
    <row r="146139" spans="15:17" ht="16.5" customHeight="1">
      <c r="O146139" s="125"/>
      <c r="P146139" s="125"/>
      <c r="Q146139" s="125"/>
    </row>
    <row r="146141" spans="15:17" ht="16.5" customHeight="1">
      <c r="O146141" s="125"/>
      <c r="P146141" s="125"/>
      <c r="Q146141" s="125"/>
    </row>
    <row r="146143" spans="15:17" ht="16.5" customHeight="1">
      <c r="O146143" s="125"/>
      <c r="P146143" s="125"/>
      <c r="Q146143" s="125"/>
    </row>
    <row r="146145" spans="15:17" ht="16.5" customHeight="1">
      <c r="O146145" s="125"/>
      <c r="P146145" s="125"/>
      <c r="Q146145" s="125"/>
    </row>
    <row r="146147" spans="15:17" ht="16.5" customHeight="1">
      <c r="O146147" s="125"/>
      <c r="P146147" s="125"/>
      <c r="Q146147" s="125"/>
    </row>
    <row r="146149" spans="15:17" ht="16.5" customHeight="1">
      <c r="O146149" s="125"/>
      <c r="P146149" s="125"/>
      <c r="Q146149" s="125"/>
    </row>
    <row r="146151" spans="15:17" ht="16.5" customHeight="1">
      <c r="O146151" s="125"/>
      <c r="P146151" s="125"/>
      <c r="Q146151" s="125"/>
    </row>
    <row r="146153" spans="15:17" ht="16.5" customHeight="1">
      <c r="O146153" s="125"/>
      <c r="P146153" s="125"/>
      <c r="Q146153" s="125"/>
    </row>
    <row r="146155" spans="15:17" ht="16.5" customHeight="1">
      <c r="O146155" s="125"/>
      <c r="P146155" s="125"/>
      <c r="Q146155" s="125"/>
    </row>
    <row r="146157" spans="15:17" ht="16.5" customHeight="1">
      <c r="O146157" s="125"/>
      <c r="P146157" s="125"/>
      <c r="Q146157" s="125"/>
    </row>
    <row r="146159" spans="15:17" ht="16.5" customHeight="1">
      <c r="O146159" s="125"/>
      <c r="P146159" s="125"/>
      <c r="Q146159" s="125"/>
    </row>
    <row r="146161" spans="15:17" ht="16.5" customHeight="1">
      <c r="O146161" s="125"/>
      <c r="P146161" s="125"/>
      <c r="Q146161" s="125"/>
    </row>
    <row r="146163" spans="15:17" ht="16.5" customHeight="1">
      <c r="O146163" s="125"/>
      <c r="P146163" s="125"/>
      <c r="Q146163" s="125"/>
    </row>
    <row r="146165" spans="15:17" ht="16.5" customHeight="1">
      <c r="O146165" s="125"/>
      <c r="P146165" s="125"/>
      <c r="Q146165" s="125"/>
    </row>
    <row r="146167" spans="15:17" ht="16.5" customHeight="1">
      <c r="O146167" s="125"/>
      <c r="P146167" s="125"/>
      <c r="Q146167" s="125"/>
    </row>
    <row r="146169" spans="15:17" ht="16.5" customHeight="1">
      <c r="O146169" s="125"/>
      <c r="P146169" s="125"/>
      <c r="Q146169" s="125"/>
    </row>
    <row r="146171" spans="15:17" ht="16.5" customHeight="1">
      <c r="O146171" s="125"/>
      <c r="P146171" s="125"/>
      <c r="Q146171" s="125"/>
    </row>
    <row r="146173" spans="15:17" ht="16.5" customHeight="1">
      <c r="O146173" s="125"/>
      <c r="P146173" s="125"/>
      <c r="Q146173" s="125"/>
    </row>
    <row r="146175" spans="15:17" ht="16.5" customHeight="1">
      <c r="O146175" s="125"/>
      <c r="P146175" s="125"/>
      <c r="Q146175" s="125"/>
    </row>
    <row r="146177" spans="15:17" ht="16.5" customHeight="1">
      <c r="O146177" s="125"/>
      <c r="P146177" s="125"/>
      <c r="Q146177" s="125"/>
    </row>
    <row r="146179" spans="15:17" ht="16.5" customHeight="1">
      <c r="O146179" s="125"/>
      <c r="P146179" s="125"/>
      <c r="Q146179" s="125"/>
    </row>
    <row r="146181" spans="15:17" ht="16.5" customHeight="1">
      <c r="O146181" s="125"/>
      <c r="P146181" s="125"/>
      <c r="Q146181" s="125"/>
    </row>
    <row r="146183" spans="15:17" ht="16.5" customHeight="1">
      <c r="O146183" s="125"/>
      <c r="P146183" s="125"/>
      <c r="Q146183" s="125"/>
    </row>
    <row r="146185" spans="15:17" ht="16.5" customHeight="1">
      <c r="O146185" s="125"/>
      <c r="P146185" s="125"/>
      <c r="Q146185" s="125"/>
    </row>
    <row r="146187" spans="15:17" ht="16.5" customHeight="1">
      <c r="O146187" s="125"/>
      <c r="P146187" s="125"/>
      <c r="Q146187" s="125"/>
    </row>
    <row r="146189" spans="15:17" ht="16.5" customHeight="1">
      <c r="O146189" s="125"/>
      <c r="P146189" s="125"/>
      <c r="Q146189" s="125"/>
    </row>
    <row r="146191" spans="15:17" ht="16.5" customHeight="1">
      <c r="O146191" s="125"/>
      <c r="P146191" s="125"/>
      <c r="Q146191" s="125"/>
    </row>
    <row r="146193" spans="15:17" ht="16.5" customHeight="1">
      <c r="O146193" s="125"/>
      <c r="P146193" s="125"/>
      <c r="Q146193" s="125"/>
    </row>
    <row r="146195" spans="15:17" ht="16.5" customHeight="1">
      <c r="O146195" s="125"/>
      <c r="P146195" s="125"/>
      <c r="Q146195" s="125"/>
    </row>
    <row r="146197" spans="15:17" ht="16.5" customHeight="1">
      <c r="O146197" s="125"/>
      <c r="P146197" s="125"/>
      <c r="Q146197" s="125"/>
    </row>
    <row r="146199" spans="15:17" ht="16.5" customHeight="1">
      <c r="O146199" s="125"/>
      <c r="P146199" s="125"/>
      <c r="Q146199" s="125"/>
    </row>
    <row r="146201" spans="15:17" ht="16.5" customHeight="1">
      <c r="O146201" s="125"/>
      <c r="P146201" s="125"/>
      <c r="Q146201" s="125"/>
    </row>
    <row r="146203" spans="15:17" ht="16.5" customHeight="1">
      <c r="O146203" s="125"/>
      <c r="P146203" s="125"/>
      <c r="Q146203" s="125"/>
    </row>
    <row r="146205" spans="15:17" ht="16.5" customHeight="1">
      <c r="O146205" s="125"/>
      <c r="P146205" s="125"/>
      <c r="Q146205" s="125"/>
    </row>
    <row r="146207" spans="15:17" ht="16.5" customHeight="1">
      <c r="O146207" s="125"/>
      <c r="P146207" s="125"/>
      <c r="Q146207" s="125"/>
    </row>
    <row r="146209" spans="15:17" ht="16.5" customHeight="1">
      <c r="O146209" s="125"/>
      <c r="P146209" s="125"/>
      <c r="Q146209" s="125"/>
    </row>
    <row r="146211" spans="15:17" ht="16.5" customHeight="1">
      <c r="O146211" s="125"/>
      <c r="P146211" s="125"/>
      <c r="Q146211" s="125"/>
    </row>
    <row r="146213" spans="15:17" ht="16.5" customHeight="1">
      <c r="O146213" s="125"/>
      <c r="P146213" s="125"/>
      <c r="Q146213" s="125"/>
    </row>
    <row r="146215" spans="15:17" ht="16.5" customHeight="1">
      <c r="O146215" s="125"/>
      <c r="P146215" s="125"/>
      <c r="Q146215" s="125"/>
    </row>
    <row r="146217" spans="15:17" ht="16.5" customHeight="1">
      <c r="O146217" s="125"/>
      <c r="P146217" s="125"/>
      <c r="Q146217" s="125"/>
    </row>
    <row r="146219" spans="15:17" ht="16.5" customHeight="1">
      <c r="O146219" s="125"/>
      <c r="P146219" s="125"/>
      <c r="Q146219" s="125"/>
    </row>
    <row r="146221" spans="15:17" ht="16.5" customHeight="1">
      <c r="O146221" s="125"/>
      <c r="P146221" s="125"/>
      <c r="Q146221" s="125"/>
    </row>
    <row r="146223" spans="15:17" ht="16.5" customHeight="1">
      <c r="O146223" s="125"/>
      <c r="P146223" s="125"/>
      <c r="Q146223" s="125"/>
    </row>
    <row r="146225" spans="15:17" ht="16.5" customHeight="1">
      <c r="O146225" s="125"/>
      <c r="P146225" s="125"/>
      <c r="Q146225" s="125"/>
    </row>
    <row r="146227" spans="15:17" ht="16.5" customHeight="1">
      <c r="O146227" s="125"/>
      <c r="P146227" s="125"/>
      <c r="Q146227" s="125"/>
    </row>
    <row r="146229" spans="15:17" ht="16.5" customHeight="1">
      <c r="O146229" s="125"/>
      <c r="P146229" s="125"/>
      <c r="Q146229" s="125"/>
    </row>
    <row r="146231" spans="15:17" ht="16.5" customHeight="1">
      <c r="O146231" s="125"/>
      <c r="P146231" s="125"/>
      <c r="Q146231" s="125"/>
    </row>
    <row r="146233" spans="15:17" ht="16.5" customHeight="1">
      <c r="O146233" s="125"/>
      <c r="P146233" s="125"/>
      <c r="Q146233" s="125"/>
    </row>
    <row r="146235" spans="15:17" ht="16.5" customHeight="1">
      <c r="O146235" s="125"/>
      <c r="P146235" s="125"/>
      <c r="Q146235" s="125"/>
    </row>
    <row r="146237" spans="15:17" ht="16.5" customHeight="1">
      <c r="O146237" s="125"/>
      <c r="P146237" s="125"/>
      <c r="Q146237" s="125"/>
    </row>
    <row r="146239" spans="15:17" ht="16.5" customHeight="1">
      <c r="O146239" s="125"/>
      <c r="P146239" s="125"/>
      <c r="Q146239" s="125"/>
    </row>
    <row r="146241" spans="15:17" ht="16.5" customHeight="1">
      <c r="O146241" s="125"/>
      <c r="P146241" s="125"/>
      <c r="Q146241" s="125"/>
    </row>
    <row r="146243" spans="15:17" ht="16.5" customHeight="1">
      <c r="O146243" s="125"/>
      <c r="P146243" s="125"/>
      <c r="Q146243" s="125"/>
    </row>
    <row r="146245" spans="15:17" ht="16.5" customHeight="1">
      <c r="O146245" s="125"/>
      <c r="P146245" s="125"/>
      <c r="Q146245" s="125"/>
    </row>
    <row r="146247" spans="15:17" ht="16.5" customHeight="1">
      <c r="O146247" s="125"/>
      <c r="P146247" s="125"/>
      <c r="Q146247" s="125"/>
    </row>
    <row r="146249" spans="15:17" ht="16.5" customHeight="1">
      <c r="O146249" s="125"/>
      <c r="P146249" s="125"/>
      <c r="Q146249" s="125"/>
    </row>
    <row r="146251" spans="15:17" ht="16.5" customHeight="1">
      <c r="O146251" s="125"/>
      <c r="P146251" s="125"/>
      <c r="Q146251" s="125"/>
    </row>
    <row r="146253" spans="15:17" ht="16.5" customHeight="1">
      <c r="O146253" s="125"/>
      <c r="P146253" s="125"/>
      <c r="Q146253" s="125"/>
    </row>
    <row r="146255" spans="15:17" ht="16.5" customHeight="1">
      <c r="O146255" s="125"/>
      <c r="P146255" s="125"/>
      <c r="Q146255" s="125"/>
    </row>
    <row r="146257" spans="15:17" ht="16.5" customHeight="1">
      <c r="O146257" s="125"/>
      <c r="P146257" s="125"/>
      <c r="Q146257" s="125"/>
    </row>
    <row r="146259" spans="15:17" ht="16.5" customHeight="1">
      <c r="O146259" s="125"/>
      <c r="P146259" s="125"/>
      <c r="Q146259" s="125"/>
    </row>
    <row r="146261" spans="15:17" ht="16.5" customHeight="1">
      <c r="O146261" s="125"/>
      <c r="P146261" s="125"/>
      <c r="Q146261" s="125"/>
    </row>
    <row r="146263" spans="15:17" ht="16.5" customHeight="1">
      <c r="O146263" s="125"/>
      <c r="P146263" s="125"/>
      <c r="Q146263" s="125"/>
    </row>
    <row r="146265" spans="15:17" ht="16.5" customHeight="1">
      <c r="O146265" s="125"/>
      <c r="P146265" s="125"/>
      <c r="Q146265" s="125"/>
    </row>
    <row r="146267" spans="15:17" ht="16.5" customHeight="1">
      <c r="O146267" s="125"/>
      <c r="P146267" s="125"/>
      <c r="Q146267" s="125"/>
    </row>
    <row r="146269" spans="15:17" ht="16.5" customHeight="1">
      <c r="O146269" s="125"/>
      <c r="P146269" s="125"/>
      <c r="Q146269" s="125"/>
    </row>
    <row r="146271" spans="15:17" ht="16.5" customHeight="1">
      <c r="O146271" s="125"/>
      <c r="P146271" s="125"/>
      <c r="Q146271" s="125"/>
    </row>
    <row r="146273" spans="15:17" ht="16.5" customHeight="1">
      <c r="O146273" s="125"/>
      <c r="P146273" s="125"/>
      <c r="Q146273" s="125"/>
    </row>
    <row r="146275" spans="15:17" ht="16.5" customHeight="1">
      <c r="O146275" s="125"/>
      <c r="P146275" s="125"/>
      <c r="Q146275" s="125"/>
    </row>
    <row r="146277" spans="15:17" ht="16.5" customHeight="1">
      <c r="O146277" s="125"/>
      <c r="P146277" s="125"/>
      <c r="Q146277" s="125"/>
    </row>
    <row r="146279" spans="15:17" ht="16.5" customHeight="1">
      <c r="O146279" s="125"/>
      <c r="P146279" s="125"/>
      <c r="Q146279" s="125"/>
    </row>
    <row r="146281" spans="15:17" ht="16.5" customHeight="1">
      <c r="O146281" s="125"/>
      <c r="P146281" s="125"/>
      <c r="Q146281" s="125"/>
    </row>
    <row r="146283" spans="15:17" ht="16.5" customHeight="1">
      <c r="O146283" s="125"/>
      <c r="P146283" s="125"/>
      <c r="Q146283" s="125"/>
    </row>
    <row r="146285" spans="15:17" ht="16.5" customHeight="1">
      <c r="O146285" s="125"/>
      <c r="P146285" s="125"/>
      <c r="Q146285" s="125"/>
    </row>
    <row r="146287" spans="15:17" ht="16.5" customHeight="1">
      <c r="O146287" s="125"/>
      <c r="P146287" s="125"/>
      <c r="Q146287" s="125"/>
    </row>
    <row r="146289" spans="15:17" ht="16.5" customHeight="1">
      <c r="O146289" s="125"/>
      <c r="P146289" s="125"/>
      <c r="Q146289" s="125"/>
    </row>
    <row r="146291" spans="15:17" ht="16.5" customHeight="1">
      <c r="O146291" s="125"/>
      <c r="P146291" s="125"/>
      <c r="Q146291" s="125"/>
    </row>
    <row r="146293" spans="15:17" ht="16.5" customHeight="1">
      <c r="O146293" s="125"/>
      <c r="P146293" s="125"/>
      <c r="Q146293" s="125"/>
    </row>
    <row r="146295" spans="15:17" ht="16.5" customHeight="1">
      <c r="O146295" s="125"/>
      <c r="P146295" s="125"/>
      <c r="Q146295" s="125"/>
    </row>
    <row r="146297" spans="15:17" ht="16.5" customHeight="1">
      <c r="O146297" s="125"/>
      <c r="P146297" s="125"/>
      <c r="Q146297" s="125"/>
    </row>
    <row r="146299" spans="15:17" ht="16.5" customHeight="1">
      <c r="O146299" s="125"/>
      <c r="P146299" s="125"/>
      <c r="Q146299" s="125"/>
    </row>
    <row r="146301" spans="15:17" ht="16.5" customHeight="1">
      <c r="O146301" s="125"/>
      <c r="P146301" s="125"/>
      <c r="Q146301" s="125"/>
    </row>
    <row r="146303" spans="15:17" ht="16.5" customHeight="1">
      <c r="O146303" s="125"/>
      <c r="P146303" s="125"/>
      <c r="Q146303" s="125"/>
    </row>
    <row r="146305" spans="15:17" ht="16.5" customHeight="1">
      <c r="O146305" s="125"/>
      <c r="P146305" s="125"/>
      <c r="Q146305" s="125"/>
    </row>
    <row r="146307" spans="15:17" ht="16.5" customHeight="1">
      <c r="O146307" s="125"/>
      <c r="P146307" s="125"/>
      <c r="Q146307" s="125"/>
    </row>
    <row r="146309" spans="15:17" ht="16.5" customHeight="1">
      <c r="O146309" s="125"/>
      <c r="P146309" s="125"/>
      <c r="Q146309" s="125"/>
    </row>
    <row r="146311" spans="15:17" ht="16.5" customHeight="1">
      <c r="O146311" s="125"/>
      <c r="P146311" s="125"/>
      <c r="Q146311" s="125"/>
    </row>
    <row r="146313" spans="15:17" ht="16.5" customHeight="1">
      <c r="O146313" s="125"/>
      <c r="P146313" s="125"/>
      <c r="Q146313" s="125"/>
    </row>
    <row r="146315" spans="15:17" ht="16.5" customHeight="1">
      <c r="O146315" s="125"/>
      <c r="P146315" s="125"/>
      <c r="Q146315" s="125"/>
    </row>
    <row r="146317" spans="15:17" ht="16.5" customHeight="1">
      <c r="O146317" s="125"/>
      <c r="P146317" s="125"/>
      <c r="Q146317" s="125"/>
    </row>
    <row r="146319" spans="15:17" ht="16.5" customHeight="1">
      <c r="O146319" s="125"/>
      <c r="P146319" s="125"/>
      <c r="Q146319" s="125"/>
    </row>
    <row r="146321" spans="15:17" ht="16.5" customHeight="1">
      <c r="O146321" s="125"/>
      <c r="P146321" s="125"/>
      <c r="Q146321" s="125"/>
    </row>
    <row r="146323" spans="15:17" ht="16.5" customHeight="1">
      <c r="O146323" s="125"/>
      <c r="P146323" s="125"/>
      <c r="Q146323" s="125"/>
    </row>
    <row r="146325" spans="15:17" ht="16.5" customHeight="1">
      <c r="O146325" s="125"/>
      <c r="P146325" s="125"/>
      <c r="Q146325" s="125"/>
    </row>
    <row r="146327" spans="15:17" ht="16.5" customHeight="1">
      <c r="O146327" s="125"/>
      <c r="P146327" s="125"/>
      <c r="Q146327" s="125"/>
    </row>
    <row r="146329" spans="15:17" ht="16.5" customHeight="1">
      <c r="O146329" s="125"/>
      <c r="P146329" s="125"/>
      <c r="Q146329" s="125"/>
    </row>
    <row r="146331" spans="15:17" ht="16.5" customHeight="1">
      <c r="O146331" s="125"/>
      <c r="P146331" s="125"/>
      <c r="Q146331" s="125"/>
    </row>
    <row r="146333" spans="15:17" ht="16.5" customHeight="1">
      <c r="O146333" s="125"/>
      <c r="P146333" s="125"/>
      <c r="Q146333" s="125"/>
    </row>
    <row r="146335" spans="15:17" ht="16.5" customHeight="1">
      <c r="O146335" s="125"/>
      <c r="P146335" s="125"/>
      <c r="Q146335" s="125"/>
    </row>
    <row r="146337" spans="15:17" ht="16.5" customHeight="1">
      <c r="O146337" s="125"/>
      <c r="P146337" s="125"/>
      <c r="Q146337" s="125"/>
    </row>
    <row r="146339" spans="15:17" ht="16.5" customHeight="1">
      <c r="O146339" s="125"/>
      <c r="P146339" s="125"/>
      <c r="Q146339" s="125"/>
    </row>
    <row r="146341" spans="15:17" ht="16.5" customHeight="1">
      <c r="O146341" s="125"/>
      <c r="P146341" s="125"/>
      <c r="Q146341" s="125"/>
    </row>
    <row r="146343" spans="15:17" ht="16.5" customHeight="1">
      <c r="O146343" s="125"/>
      <c r="P146343" s="125"/>
      <c r="Q146343" s="125"/>
    </row>
    <row r="146345" spans="15:17" ht="16.5" customHeight="1">
      <c r="O146345" s="125"/>
      <c r="P146345" s="125"/>
      <c r="Q146345" s="125"/>
    </row>
    <row r="146347" spans="15:17" ht="16.5" customHeight="1">
      <c r="O146347" s="125"/>
      <c r="P146347" s="125"/>
      <c r="Q146347" s="125"/>
    </row>
    <row r="146349" spans="15:17" ht="16.5" customHeight="1">
      <c r="O146349" s="125"/>
      <c r="P146349" s="125"/>
      <c r="Q146349" s="125"/>
    </row>
    <row r="146351" spans="15:17" ht="16.5" customHeight="1">
      <c r="O146351" s="125"/>
      <c r="P146351" s="125"/>
      <c r="Q146351" s="125"/>
    </row>
    <row r="146353" spans="15:17" ht="16.5" customHeight="1">
      <c r="O146353" s="125"/>
      <c r="P146353" s="125"/>
      <c r="Q146353" s="125"/>
    </row>
    <row r="146355" spans="15:17" ht="16.5" customHeight="1">
      <c r="O146355" s="125"/>
      <c r="P146355" s="125"/>
      <c r="Q146355" s="125"/>
    </row>
    <row r="146357" spans="15:17" ht="16.5" customHeight="1">
      <c r="O146357" s="125"/>
      <c r="P146357" s="125"/>
      <c r="Q146357" s="125"/>
    </row>
    <row r="146359" spans="15:17" ht="16.5" customHeight="1">
      <c r="O146359" s="125"/>
      <c r="P146359" s="125"/>
      <c r="Q146359" s="125"/>
    </row>
    <row r="146361" spans="15:17" ht="16.5" customHeight="1">
      <c r="O146361" s="125"/>
      <c r="P146361" s="125"/>
      <c r="Q146361" s="125"/>
    </row>
    <row r="146363" spans="15:17" ht="16.5" customHeight="1">
      <c r="O146363" s="125"/>
      <c r="P146363" s="125"/>
      <c r="Q146363" s="125"/>
    </row>
    <row r="146365" spans="15:17" ht="16.5" customHeight="1">
      <c r="O146365" s="125"/>
      <c r="P146365" s="125"/>
      <c r="Q146365" s="125"/>
    </row>
    <row r="146367" spans="15:17" ht="16.5" customHeight="1">
      <c r="O146367" s="125"/>
      <c r="P146367" s="125"/>
      <c r="Q146367" s="125"/>
    </row>
    <row r="146369" spans="15:17" ht="16.5" customHeight="1">
      <c r="O146369" s="125"/>
      <c r="P146369" s="125"/>
      <c r="Q146369" s="125"/>
    </row>
    <row r="146371" spans="15:17" ht="16.5" customHeight="1">
      <c r="O146371" s="125"/>
      <c r="P146371" s="125"/>
      <c r="Q146371" s="125"/>
    </row>
    <row r="146373" spans="15:17" ht="16.5" customHeight="1">
      <c r="O146373" s="125"/>
      <c r="P146373" s="125"/>
      <c r="Q146373" s="125"/>
    </row>
    <row r="146375" spans="15:17" ht="16.5" customHeight="1">
      <c r="O146375" s="125"/>
      <c r="P146375" s="125"/>
      <c r="Q146375" s="125"/>
    </row>
    <row r="146377" spans="15:17" ht="16.5" customHeight="1">
      <c r="O146377" s="125"/>
      <c r="P146377" s="125"/>
      <c r="Q146377" s="125"/>
    </row>
    <row r="146379" spans="15:17" ht="16.5" customHeight="1">
      <c r="O146379" s="125"/>
      <c r="P146379" s="125"/>
      <c r="Q146379" s="125"/>
    </row>
    <row r="146381" spans="15:17" ht="16.5" customHeight="1">
      <c r="O146381" s="125"/>
      <c r="P146381" s="125"/>
      <c r="Q146381" s="125"/>
    </row>
    <row r="146383" spans="15:17" ht="16.5" customHeight="1">
      <c r="O146383" s="125"/>
      <c r="P146383" s="125"/>
      <c r="Q146383" s="125"/>
    </row>
    <row r="146385" spans="15:17" ht="16.5" customHeight="1">
      <c r="O146385" s="125"/>
      <c r="P146385" s="125"/>
      <c r="Q146385" s="125"/>
    </row>
    <row r="146387" spans="15:17" ht="16.5" customHeight="1">
      <c r="O146387" s="125"/>
      <c r="P146387" s="125"/>
      <c r="Q146387" s="125"/>
    </row>
    <row r="146389" spans="15:17" ht="16.5" customHeight="1">
      <c r="O146389" s="125"/>
      <c r="P146389" s="125"/>
      <c r="Q146389" s="125"/>
    </row>
    <row r="146391" spans="15:17" ht="16.5" customHeight="1">
      <c r="O146391" s="125"/>
      <c r="P146391" s="125"/>
      <c r="Q146391" s="125"/>
    </row>
    <row r="146393" spans="15:17" ht="16.5" customHeight="1">
      <c r="O146393" s="125"/>
      <c r="P146393" s="125"/>
      <c r="Q146393" s="125"/>
    </row>
    <row r="146395" spans="15:17" ht="16.5" customHeight="1">
      <c r="O146395" s="125"/>
      <c r="P146395" s="125"/>
      <c r="Q146395" s="125"/>
    </row>
    <row r="146397" spans="15:17" ht="16.5" customHeight="1">
      <c r="O146397" s="125"/>
      <c r="P146397" s="125"/>
      <c r="Q146397" s="125"/>
    </row>
    <row r="146399" spans="15:17" ht="16.5" customHeight="1">
      <c r="O146399" s="125"/>
      <c r="P146399" s="125"/>
      <c r="Q146399" s="125"/>
    </row>
    <row r="146401" spans="15:17" ht="16.5" customHeight="1">
      <c r="O146401" s="125"/>
      <c r="P146401" s="125"/>
      <c r="Q146401" s="125"/>
    </row>
    <row r="146403" spans="15:17" ht="16.5" customHeight="1">
      <c r="O146403" s="125"/>
      <c r="P146403" s="125"/>
      <c r="Q146403" s="125"/>
    </row>
    <row r="146405" spans="15:17" ht="16.5" customHeight="1">
      <c r="O146405" s="125"/>
      <c r="P146405" s="125"/>
      <c r="Q146405" s="125"/>
    </row>
    <row r="146407" spans="15:17" ht="16.5" customHeight="1">
      <c r="O146407" s="125"/>
      <c r="P146407" s="125"/>
      <c r="Q146407" s="125"/>
    </row>
    <row r="146409" spans="15:17" ht="16.5" customHeight="1">
      <c r="O146409" s="125"/>
      <c r="P146409" s="125"/>
      <c r="Q146409" s="125"/>
    </row>
    <row r="146411" spans="15:17" ht="16.5" customHeight="1">
      <c r="O146411" s="125"/>
      <c r="P146411" s="125"/>
      <c r="Q146411" s="125"/>
    </row>
    <row r="146413" spans="15:17" ht="16.5" customHeight="1">
      <c r="O146413" s="125"/>
      <c r="P146413" s="125"/>
      <c r="Q146413" s="125"/>
    </row>
    <row r="146415" spans="15:17" ht="16.5" customHeight="1">
      <c r="O146415" s="125"/>
      <c r="P146415" s="125"/>
      <c r="Q146415" s="125"/>
    </row>
    <row r="146417" spans="15:17" ht="16.5" customHeight="1">
      <c r="O146417" s="125"/>
      <c r="P146417" s="125"/>
      <c r="Q146417" s="125"/>
    </row>
    <row r="146419" spans="15:17" ht="16.5" customHeight="1">
      <c r="O146419" s="125"/>
      <c r="P146419" s="125"/>
      <c r="Q146419" s="125"/>
    </row>
    <row r="146421" spans="15:17" ht="16.5" customHeight="1">
      <c r="O146421" s="125"/>
      <c r="P146421" s="125"/>
      <c r="Q146421" s="125"/>
    </row>
    <row r="146423" spans="15:17" ht="16.5" customHeight="1">
      <c r="O146423" s="125"/>
      <c r="P146423" s="125"/>
      <c r="Q146423" s="125"/>
    </row>
    <row r="146425" spans="15:17" ht="16.5" customHeight="1">
      <c r="O146425" s="125"/>
      <c r="P146425" s="125"/>
      <c r="Q146425" s="125"/>
    </row>
    <row r="146427" spans="15:17" ht="16.5" customHeight="1">
      <c r="O146427" s="125"/>
      <c r="P146427" s="125"/>
      <c r="Q146427" s="125"/>
    </row>
    <row r="146429" spans="15:17" ht="16.5" customHeight="1">
      <c r="O146429" s="125"/>
      <c r="P146429" s="125"/>
      <c r="Q146429" s="125"/>
    </row>
    <row r="146431" spans="15:17" ht="16.5" customHeight="1">
      <c r="O146431" s="125"/>
      <c r="P146431" s="125"/>
      <c r="Q146431" s="125"/>
    </row>
    <row r="146433" spans="15:17" ht="16.5" customHeight="1">
      <c r="O146433" s="125"/>
      <c r="P146433" s="125"/>
      <c r="Q146433" s="125"/>
    </row>
    <row r="146435" spans="15:17" ht="16.5" customHeight="1">
      <c r="O146435" s="125"/>
      <c r="P146435" s="125"/>
      <c r="Q146435" s="125"/>
    </row>
    <row r="146437" spans="15:17" ht="16.5" customHeight="1">
      <c r="O146437" s="125"/>
      <c r="P146437" s="125"/>
      <c r="Q146437" s="125"/>
    </row>
    <row r="146439" spans="15:17" ht="16.5" customHeight="1">
      <c r="O146439" s="125"/>
      <c r="P146439" s="125"/>
      <c r="Q146439" s="125"/>
    </row>
    <row r="146441" spans="15:17" ht="16.5" customHeight="1">
      <c r="O146441" s="125"/>
      <c r="P146441" s="125"/>
      <c r="Q146441" s="125"/>
    </row>
    <row r="146443" spans="15:17" ht="16.5" customHeight="1">
      <c r="O146443" s="125"/>
      <c r="P146443" s="125"/>
      <c r="Q146443" s="125"/>
    </row>
    <row r="146445" spans="15:17" ht="16.5" customHeight="1">
      <c r="O146445" s="125"/>
      <c r="P146445" s="125"/>
      <c r="Q146445" s="125"/>
    </row>
    <row r="146447" spans="15:17" ht="16.5" customHeight="1">
      <c r="O146447" s="125"/>
      <c r="P146447" s="125"/>
      <c r="Q146447" s="125"/>
    </row>
    <row r="146449" spans="15:17" ht="16.5" customHeight="1">
      <c r="O146449" s="125"/>
      <c r="P146449" s="125"/>
      <c r="Q146449" s="125"/>
    </row>
    <row r="146451" spans="15:17" ht="16.5" customHeight="1">
      <c r="O146451" s="125"/>
      <c r="P146451" s="125"/>
      <c r="Q146451" s="125"/>
    </row>
    <row r="146453" spans="15:17" ht="16.5" customHeight="1">
      <c r="O146453" s="125"/>
      <c r="P146453" s="125"/>
      <c r="Q146453" s="125"/>
    </row>
    <row r="146455" spans="15:17" ht="16.5" customHeight="1">
      <c r="O146455" s="125"/>
      <c r="P146455" s="125"/>
      <c r="Q146455" s="125"/>
    </row>
    <row r="146457" spans="15:17" ht="16.5" customHeight="1">
      <c r="O146457" s="125"/>
      <c r="P146457" s="125"/>
      <c r="Q146457" s="125"/>
    </row>
    <row r="146459" spans="15:17" ht="16.5" customHeight="1">
      <c r="O146459" s="125"/>
      <c r="P146459" s="125"/>
      <c r="Q146459" s="125"/>
    </row>
    <row r="146461" spans="15:17" ht="16.5" customHeight="1">
      <c r="O146461" s="125"/>
      <c r="P146461" s="125"/>
      <c r="Q146461" s="125"/>
    </row>
    <row r="146463" spans="15:17" ht="16.5" customHeight="1">
      <c r="O146463" s="125"/>
      <c r="P146463" s="125"/>
      <c r="Q146463" s="125"/>
    </row>
    <row r="146465" spans="15:17" ht="16.5" customHeight="1">
      <c r="O146465" s="125"/>
      <c r="P146465" s="125"/>
      <c r="Q146465" s="125"/>
    </row>
    <row r="146467" spans="15:17" ht="16.5" customHeight="1">
      <c r="O146467" s="125"/>
      <c r="P146467" s="125"/>
      <c r="Q146467" s="125"/>
    </row>
    <row r="146469" spans="15:17" ht="16.5" customHeight="1">
      <c r="O146469" s="125"/>
      <c r="P146469" s="125"/>
      <c r="Q146469" s="125"/>
    </row>
    <row r="146471" spans="15:17" ht="16.5" customHeight="1">
      <c r="O146471" s="125"/>
      <c r="P146471" s="125"/>
      <c r="Q146471" s="125"/>
    </row>
    <row r="146473" spans="15:17" ht="16.5" customHeight="1">
      <c r="O146473" s="125"/>
      <c r="P146473" s="125"/>
      <c r="Q146473" s="125"/>
    </row>
    <row r="146475" spans="15:17" ht="16.5" customHeight="1">
      <c r="O146475" s="125"/>
      <c r="P146475" s="125"/>
      <c r="Q146475" s="125"/>
    </row>
    <row r="146477" spans="15:17" ht="16.5" customHeight="1">
      <c r="O146477" s="125"/>
      <c r="P146477" s="125"/>
      <c r="Q146477" s="125"/>
    </row>
    <row r="146479" spans="15:17" ht="16.5" customHeight="1">
      <c r="O146479" s="125"/>
      <c r="P146479" s="125"/>
      <c r="Q146479" s="125"/>
    </row>
    <row r="146481" spans="15:17" ht="16.5" customHeight="1">
      <c r="O146481" s="125"/>
      <c r="P146481" s="125"/>
      <c r="Q146481" s="125"/>
    </row>
    <row r="146483" spans="15:17" ht="16.5" customHeight="1">
      <c r="O146483" s="125"/>
      <c r="P146483" s="125"/>
      <c r="Q146483" s="125"/>
    </row>
    <row r="146485" spans="15:17" ht="16.5" customHeight="1">
      <c r="O146485" s="125"/>
      <c r="P146485" s="125"/>
      <c r="Q146485" s="125"/>
    </row>
    <row r="146487" spans="15:17" ht="16.5" customHeight="1">
      <c r="O146487" s="125"/>
      <c r="P146487" s="125"/>
      <c r="Q146487" s="125"/>
    </row>
    <row r="146489" spans="15:17" ht="16.5" customHeight="1">
      <c r="O146489" s="125"/>
      <c r="P146489" s="125"/>
      <c r="Q146489" s="125"/>
    </row>
    <row r="146491" spans="15:17" ht="16.5" customHeight="1">
      <c r="O146491" s="125"/>
      <c r="P146491" s="125"/>
      <c r="Q146491" s="125"/>
    </row>
    <row r="146493" spans="15:17" ht="16.5" customHeight="1">
      <c r="O146493" s="125"/>
      <c r="P146493" s="125"/>
      <c r="Q146493" s="125"/>
    </row>
    <row r="146495" spans="15:17" ht="16.5" customHeight="1">
      <c r="O146495" s="125"/>
      <c r="P146495" s="125"/>
      <c r="Q146495" s="125"/>
    </row>
    <row r="146497" spans="15:17" ht="16.5" customHeight="1">
      <c r="O146497" s="125"/>
      <c r="P146497" s="125"/>
      <c r="Q146497" s="125"/>
    </row>
    <row r="146499" spans="15:17" ht="16.5" customHeight="1">
      <c r="O146499" s="125"/>
      <c r="P146499" s="125"/>
      <c r="Q146499" s="125"/>
    </row>
    <row r="146501" spans="15:17" ht="16.5" customHeight="1">
      <c r="O146501" s="125"/>
      <c r="P146501" s="125"/>
      <c r="Q146501" s="125"/>
    </row>
    <row r="146503" spans="15:17" ht="16.5" customHeight="1">
      <c r="O146503" s="125"/>
      <c r="P146503" s="125"/>
      <c r="Q146503" s="125"/>
    </row>
    <row r="146505" spans="15:17" ht="16.5" customHeight="1">
      <c r="O146505" s="125"/>
      <c r="P146505" s="125"/>
      <c r="Q146505" s="125"/>
    </row>
    <row r="146507" spans="15:17" ht="16.5" customHeight="1">
      <c r="O146507" s="125"/>
      <c r="P146507" s="125"/>
      <c r="Q146507" s="125"/>
    </row>
    <row r="146509" spans="15:17" ht="16.5" customHeight="1">
      <c r="O146509" s="125"/>
      <c r="P146509" s="125"/>
      <c r="Q146509" s="125"/>
    </row>
    <row r="146511" spans="15:17" ht="16.5" customHeight="1">
      <c r="O146511" s="125"/>
      <c r="P146511" s="125"/>
      <c r="Q146511" s="125"/>
    </row>
    <row r="146513" spans="15:17" ht="16.5" customHeight="1">
      <c r="O146513" s="125"/>
      <c r="P146513" s="125"/>
      <c r="Q146513" s="125"/>
    </row>
    <row r="146515" spans="15:17" ht="16.5" customHeight="1">
      <c r="O146515" s="125"/>
      <c r="P146515" s="125"/>
      <c r="Q146515" s="125"/>
    </row>
    <row r="146517" spans="15:17" ht="16.5" customHeight="1">
      <c r="O146517" s="125"/>
      <c r="P146517" s="125"/>
      <c r="Q146517" s="125"/>
    </row>
    <row r="146519" spans="15:17" ht="16.5" customHeight="1">
      <c r="O146519" s="125"/>
      <c r="P146519" s="125"/>
      <c r="Q146519" s="125"/>
    </row>
    <row r="146521" spans="15:17" ht="16.5" customHeight="1">
      <c r="O146521" s="125"/>
      <c r="P146521" s="125"/>
      <c r="Q146521" s="125"/>
    </row>
    <row r="146523" spans="15:17" ht="16.5" customHeight="1">
      <c r="O146523" s="125"/>
      <c r="P146523" s="125"/>
      <c r="Q146523" s="125"/>
    </row>
    <row r="146525" spans="15:17" ht="16.5" customHeight="1">
      <c r="O146525" s="125"/>
      <c r="P146525" s="125"/>
      <c r="Q146525" s="125"/>
    </row>
    <row r="146527" spans="15:17" ht="16.5" customHeight="1">
      <c r="O146527" s="125"/>
      <c r="P146527" s="125"/>
      <c r="Q146527" s="125"/>
    </row>
    <row r="146529" spans="15:17" ht="16.5" customHeight="1">
      <c r="O146529" s="125"/>
      <c r="P146529" s="125"/>
      <c r="Q146529" s="125"/>
    </row>
    <row r="146531" spans="15:17" ht="16.5" customHeight="1">
      <c r="O146531" s="125"/>
      <c r="P146531" s="125"/>
      <c r="Q146531" s="125"/>
    </row>
    <row r="146533" spans="15:17" ht="16.5" customHeight="1">
      <c r="O146533" s="125"/>
      <c r="P146533" s="125"/>
      <c r="Q146533" s="125"/>
    </row>
    <row r="146535" spans="15:17" ht="16.5" customHeight="1">
      <c r="O146535" s="125"/>
      <c r="P146535" s="125"/>
      <c r="Q146535" s="125"/>
    </row>
    <row r="146537" spans="15:17" ht="16.5" customHeight="1">
      <c r="O146537" s="125"/>
      <c r="P146537" s="125"/>
      <c r="Q146537" s="125"/>
    </row>
    <row r="146539" spans="15:17" ht="16.5" customHeight="1">
      <c r="O146539" s="125"/>
      <c r="P146539" s="125"/>
      <c r="Q146539" s="125"/>
    </row>
    <row r="146541" spans="15:17" ht="16.5" customHeight="1">
      <c r="O146541" s="125"/>
      <c r="P146541" s="125"/>
      <c r="Q146541" s="125"/>
    </row>
    <row r="146543" spans="15:17" ht="16.5" customHeight="1">
      <c r="O146543" s="125"/>
      <c r="P146543" s="125"/>
      <c r="Q146543" s="125"/>
    </row>
    <row r="146545" spans="15:17" ht="16.5" customHeight="1">
      <c r="O146545" s="125"/>
      <c r="P146545" s="125"/>
      <c r="Q146545" s="125"/>
    </row>
    <row r="146547" spans="15:17" ht="16.5" customHeight="1">
      <c r="O146547" s="125"/>
      <c r="P146547" s="125"/>
      <c r="Q146547" s="125"/>
    </row>
    <row r="146549" spans="15:17" ht="16.5" customHeight="1">
      <c r="O146549" s="125"/>
      <c r="P146549" s="125"/>
      <c r="Q146549" s="125"/>
    </row>
    <row r="146551" spans="15:17" ht="16.5" customHeight="1">
      <c r="O146551" s="125"/>
      <c r="P146551" s="125"/>
      <c r="Q146551" s="125"/>
    </row>
    <row r="146553" spans="15:17" ht="16.5" customHeight="1">
      <c r="O146553" s="125"/>
      <c r="P146553" s="125"/>
      <c r="Q146553" s="125"/>
    </row>
    <row r="146555" spans="15:17" ht="16.5" customHeight="1">
      <c r="O146555" s="125"/>
      <c r="P146555" s="125"/>
      <c r="Q146555" s="125"/>
    </row>
    <row r="146557" spans="15:17" ht="16.5" customHeight="1">
      <c r="O146557" s="125"/>
      <c r="P146557" s="125"/>
      <c r="Q146557" s="125"/>
    </row>
    <row r="146559" spans="15:17" ht="16.5" customHeight="1">
      <c r="O146559" s="125"/>
      <c r="P146559" s="125"/>
      <c r="Q146559" s="125"/>
    </row>
    <row r="146561" spans="15:17" ht="16.5" customHeight="1">
      <c r="O146561" s="125"/>
      <c r="P146561" s="125"/>
      <c r="Q146561" s="125"/>
    </row>
    <row r="146563" spans="15:17" ht="16.5" customHeight="1">
      <c r="O146563" s="125"/>
      <c r="P146563" s="125"/>
      <c r="Q146563" s="125"/>
    </row>
    <row r="146565" spans="15:17" ht="16.5" customHeight="1">
      <c r="O146565" s="125"/>
      <c r="P146565" s="125"/>
      <c r="Q146565" s="125"/>
    </row>
    <row r="146567" spans="15:17" ht="16.5" customHeight="1">
      <c r="O146567" s="125"/>
      <c r="P146567" s="125"/>
      <c r="Q146567" s="125"/>
    </row>
    <row r="146569" spans="15:17" ht="16.5" customHeight="1">
      <c r="O146569" s="125"/>
      <c r="P146569" s="125"/>
      <c r="Q146569" s="125"/>
    </row>
    <row r="146571" spans="15:17" ht="16.5" customHeight="1">
      <c r="O146571" s="125"/>
      <c r="P146571" s="125"/>
      <c r="Q146571" s="125"/>
    </row>
    <row r="146573" spans="15:17" ht="16.5" customHeight="1">
      <c r="O146573" s="125"/>
      <c r="P146573" s="125"/>
      <c r="Q146573" s="125"/>
    </row>
    <row r="146575" spans="15:17" ht="16.5" customHeight="1">
      <c r="O146575" s="125"/>
      <c r="P146575" s="125"/>
      <c r="Q146575" s="125"/>
    </row>
    <row r="146577" spans="15:17" ht="16.5" customHeight="1">
      <c r="O146577" s="125"/>
      <c r="P146577" s="125"/>
      <c r="Q146577" s="125"/>
    </row>
    <row r="146579" spans="15:17" ht="16.5" customHeight="1">
      <c r="O146579" s="125"/>
      <c r="P146579" s="125"/>
      <c r="Q146579" s="125"/>
    </row>
    <row r="146581" spans="15:17" ht="16.5" customHeight="1">
      <c r="O146581" s="125"/>
      <c r="P146581" s="125"/>
      <c r="Q146581" s="125"/>
    </row>
    <row r="146583" spans="15:17" ht="16.5" customHeight="1">
      <c r="O146583" s="125"/>
      <c r="P146583" s="125"/>
      <c r="Q146583" s="125"/>
    </row>
    <row r="146585" spans="15:17" ht="16.5" customHeight="1">
      <c r="O146585" s="125"/>
      <c r="P146585" s="125"/>
      <c r="Q146585" s="125"/>
    </row>
    <row r="146587" spans="15:17" ht="16.5" customHeight="1">
      <c r="O146587" s="125"/>
      <c r="P146587" s="125"/>
      <c r="Q146587" s="125"/>
    </row>
    <row r="146589" spans="15:17" ht="16.5" customHeight="1">
      <c r="O146589" s="125"/>
      <c r="P146589" s="125"/>
      <c r="Q146589" s="125"/>
    </row>
    <row r="146591" spans="15:17" ht="16.5" customHeight="1">
      <c r="O146591" s="125"/>
      <c r="P146591" s="125"/>
      <c r="Q146591" s="125"/>
    </row>
    <row r="146593" spans="15:17" ht="16.5" customHeight="1">
      <c r="O146593" s="125"/>
      <c r="P146593" s="125"/>
      <c r="Q146593" s="125"/>
    </row>
    <row r="146595" spans="15:17" ht="16.5" customHeight="1">
      <c r="O146595" s="125"/>
      <c r="P146595" s="125"/>
      <c r="Q146595" s="125"/>
    </row>
    <row r="146597" spans="15:17" ht="16.5" customHeight="1">
      <c r="O146597" s="125"/>
      <c r="P146597" s="125"/>
      <c r="Q146597" s="125"/>
    </row>
    <row r="146599" spans="15:17" ht="16.5" customHeight="1">
      <c r="O146599" s="125"/>
      <c r="P146599" s="125"/>
      <c r="Q146599" s="125"/>
    </row>
    <row r="146601" spans="15:17" ht="16.5" customHeight="1">
      <c r="O146601" s="125"/>
      <c r="P146601" s="125"/>
      <c r="Q146601" s="125"/>
    </row>
    <row r="146603" spans="15:17" ht="16.5" customHeight="1">
      <c r="O146603" s="125"/>
      <c r="P146603" s="125"/>
      <c r="Q146603" s="125"/>
    </row>
    <row r="146605" spans="15:17" ht="16.5" customHeight="1">
      <c r="O146605" s="125"/>
      <c r="P146605" s="125"/>
      <c r="Q146605" s="125"/>
    </row>
    <row r="146607" spans="15:17" ht="16.5" customHeight="1">
      <c r="O146607" s="125"/>
      <c r="P146607" s="125"/>
      <c r="Q146607" s="125"/>
    </row>
    <row r="146609" spans="15:17" ht="16.5" customHeight="1">
      <c r="O146609" s="125"/>
      <c r="P146609" s="125"/>
      <c r="Q146609" s="125"/>
    </row>
    <row r="146611" spans="15:17" ht="16.5" customHeight="1">
      <c r="O146611" s="125"/>
      <c r="P146611" s="125"/>
      <c r="Q146611" s="125"/>
    </row>
    <row r="146613" spans="15:17" ht="16.5" customHeight="1">
      <c r="O146613" s="125"/>
      <c r="P146613" s="125"/>
      <c r="Q146613" s="125"/>
    </row>
    <row r="146615" spans="15:17" ht="16.5" customHeight="1">
      <c r="O146615" s="125"/>
      <c r="P146615" s="125"/>
      <c r="Q146615" s="125"/>
    </row>
    <row r="146617" spans="15:17" ht="16.5" customHeight="1">
      <c r="O146617" s="125"/>
      <c r="P146617" s="125"/>
      <c r="Q146617" s="125"/>
    </row>
    <row r="146619" spans="15:17" ht="16.5" customHeight="1">
      <c r="O146619" s="125"/>
      <c r="P146619" s="125"/>
      <c r="Q146619" s="125"/>
    </row>
    <row r="146621" spans="15:17" ht="16.5" customHeight="1">
      <c r="O146621" s="125"/>
      <c r="P146621" s="125"/>
      <c r="Q146621" s="125"/>
    </row>
    <row r="146623" spans="15:17" ht="16.5" customHeight="1">
      <c r="O146623" s="125"/>
      <c r="P146623" s="125"/>
      <c r="Q146623" s="125"/>
    </row>
    <row r="146625" spans="15:17" ht="16.5" customHeight="1">
      <c r="O146625" s="125"/>
      <c r="P146625" s="125"/>
      <c r="Q146625" s="125"/>
    </row>
    <row r="146627" spans="15:17" ht="16.5" customHeight="1">
      <c r="O146627" s="125"/>
      <c r="P146627" s="125"/>
      <c r="Q146627" s="125"/>
    </row>
    <row r="146629" spans="15:17" ht="16.5" customHeight="1">
      <c r="O146629" s="125"/>
      <c r="P146629" s="125"/>
      <c r="Q146629" s="125"/>
    </row>
    <row r="146631" spans="15:17" ht="16.5" customHeight="1">
      <c r="O146631" s="125"/>
      <c r="P146631" s="125"/>
      <c r="Q146631" s="125"/>
    </row>
    <row r="146633" spans="15:17" ht="16.5" customHeight="1">
      <c r="O146633" s="125"/>
      <c r="P146633" s="125"/>
      <c r="Q146633" s="125"/>
    </row>
    <row r="146635" spans="15:17" ht="16.5" customHeight="1">
      <c r="O146635" s="125"/>
      <c r="P146635" s="125"/>
      <c r="Q146635" s="125"/>
    </row>
    <row r="146637" spans="15:17" ht="16.5" customHeight="1">
      <c r="O146637" s="125"/>
      <c r="P146637" s="125"/>
      <c r="Q146637" s="125"/>
    </row>
    <row r="146639" spans="15:17" ht="16.5" customHeight="1">
      <c r="O146639" s="125"/>
      <c r="P146639" s="125"/>
      <c r="Q146639" s="125"/>
    </row>
    <row r="146641" spans="15:17" ht="16.5" customHeight="1">
      <c r="O146641" s="125"/>
      <c r="P146641" s="125"/>
      <c r="Q146641" s="125"/>
    </row>
    <row r="146643" spans="15:17" ht="16.5" customHeight="1">
      <c r="O146643" s="125"/>
      <c r="P146643" s="125"/>
      <c r="Q146643" s="125"/>
    </row>
    <row r="146645" spans="15:17" ht="16.5" customHeight="1">
      <c r="O146645" s="125"/>
      <c r="P146645" s="125"/>
      <c r="Q146645" s="125"/>
    </row>
    <row r="146647" spans="15:17" ht="16.5" customHeight="1">
      <c r="O146647" s="125"/>
      <c r="P146647" s="125"/>
      <c r="Q146647" s="125"/>
    </row>
    <row r="146649" spans="15:17" ht="16.5" customHeight="1">
      <c r="O146649" s="125"/>
      <c r="P146649" s="125"/>
      <c r="Q146649" s="125"/>
    </row>
    <row r="146651" spans="15:17" ht="16.5" customHeight="1">
      <c r="O146651" s="125"/>
      <c r="P146651" s="125"/>
      <c r="Q146651" s="125"/>
    </row>
    <row r="146653" spans="15:17" ht="16.5" customHeight="1">
      <c r="O146653" s="125"/>
      <c r="P146653" s="125"/>
      <c r="Q146653" s="125"/>
    </row>
    <row r="146655" spans="15:17" ht="16.5" customHeight="1">
      <c r="O146655" s="125"/>
      <c r="P146655" s="125"/>
      <c r="Q146655" s="125"/>
    </row>
    <row r="146657" spans="15:17" ht="16.5" customHeight="1">
      <c r="O146657" s="125"/>
      <c r="P146657" s="125"/>
      <c r="Q146657" s="125"/>
    </row>
    <row r="146659" spans="15:17" ht="16.5" customHeight="1">
      <c r="O146659" s="125"/>
      <c r="P146659" s="125"/>
      <c r="Q146659" s="125"/>
    </row>
    <row r="146661" spans="15:17" ht="16.5" customHeight="1">
      <c r="O146661" s="125"/>
      <c r="P146661" s="125"/>
      <c r="Q146661" s="125"/>
    </row>
    <row r="146663" spans="15:17" ht="16.5" customHeight="1">
      <c r="O146663" s="125"/>
      <c r="P146663" s="125"/>
      <c r="Q146663" s="125"/>
    </row>
    <row r="146665" spans="15:17" ht="16.5" customHeight="1">
      <c r="O146665" s="125"/>
      <c r="P146665" s="125"/>
      <c r="Q146665" s="125"/>
    </row>
    <row r="146667" spans="15:17" ht="16.5" customHeight="1">
      <c r="O146667" s="125"/>
      <c r="P146667" s="125"/>
      <c r="Q146667" s="125"/>
    </row>
    <row r="146669" spans="15:17" ht="16.5" customHeight="1">
      <c r="O146669" s="125"/>
      <c r="P146669" s="125"/>
      <c r="Q146669" s="125"/>
    </row>
    <row r="146671" spans="15:17" ht="16.5" customHeight="1">
      <c r="O146671" s="125"/>
      <c r="P146671" s="125"/>
      <c r="Q146671" s="125"/>
    </row>
    <row r="146673" spans="15:17" ht="16.5" customHeight="1">
      <c r="O146673" s="125"/>
      <c r="P146673" s="125"/>
      <c r="Q146673" s="125"/>
    </row>
    <row r="146675" spans="15:17" ht="16.5" customHeight="1">
      <c r="O146675" s="125"/>
      <c r="P146675" s="125"/>
      <c r="Q146675" s="125"/>
    </row>
    <row r="146677" spans="15:17" ht="16.5" customHeight="1">
      <c r="O146677" s="125"/>
      <c r="P146677" s="125"/>
      <c r="Q146677" s="125"/>
    </row>
    <row r="146679" spans="15:17" ht="16.5" customHeight="1">
      <c r="O146679" s="125"/>
      <c r="P146679" s="125"/>
      <c r="Q146679" s="125"/>
    </row>
    <row r="146681" spans="15:17" ht="16.5" customHeight="1">
      <c r="O146681" s="125"/>
      <c r="P146681" s="125"/>
      <c r="Q146681" s="125"/>
    </row>
    <row r="146683" spans="15:17" ht="16.5" customHeight="1">
      <c r="O146683" s="125"/>
      <c r="P146683" s="125"/>
      <c r="Q146683" s="125"/>
    </row>
    <row r="146685" spans="15:17" ht="16.5" customHeight="1">
      <c r="O146685" s="125"/>
      <c r="P146685" s="125"/>
      <c r="Q146685" s="125"/>
    </row>
    <row r="146687" spans="15:17" ht="16.5" customHeight="1">
      <c r="O146687" s="125"/>
      <c r="P146687" s="125"/>
      <c r="Q146687" s="125"/>
    </row>
    <row r="146689" spans="15:17" ht="16.5" customHeight="1">
      <c r="O146689" s="125"/>
      <c r="P146689" s="125"/>
      <c r="Q146689" s="125"/>
    </row>
    <row r="146691" spans="15:17" ht="16.5" customHeight="1">
      <c r="O146691" s="125"/>
      <c r="P146691" s="125"/>
      <c r="Q146691" s="125"/>
    </row>
    <row r="146693" spans="15:17" ht="16.5" customHeight="1">
      <c r="O146693" s="125"/>
      <c r="P146693" s="125"/>
      <c r="Q146693" s="125"/>
    </row>
    <row r="146695" spans="15:17" ht="16.5" customHeight="1">
      <c r="O146695" s="125"/>
      <c r="P146695" s="125"/>
      <c r="Q146695" s="125"/>
    </row>
    <row r="146697" spans="15:17" ht="16.5" customHeight="1">
      <c r="O146697" s="125"/>
      <c r="P146697" s="125"/>
      <c r="Q146697" s="125"/>
    </row>
    <row r="146699" spans="15:17" ht="16.5" customHeight="1">
      <c r="O146699" s="125"/>
      <c r="P146699" s="125"/>
      <c r="Q146699" s="125"/>
    </row>
    <row r="146701" spans="15:17" ht="16.5" customHeight="1">
      <c r="O146701" s="125"/>
      <c r="P146701" s="125"/>
      <c r="Q146701" s="125"/>
    </row>
    <row r="146703" spans="15:17" ht="16.5" customHeight="1">
      <c r="O146703" s="125"/>
      <c r="P146703" s="125"/>
      <c r="Q146703" s="125"/>
    </row>
    <row r="146705" spans="15:17" ht="16.5" customHeight="1">
      <c r="O146705" s="125"/>
      <c r="P146705" s="125"/>
      <c r="Q146705" s="125"/>
    </row>
    <row r="146707" spans="15:17" ht="16.5" customHeight="1">
      <c r="O146707" s="125"/>
      <c r="P146707" s="125"/>
      <c r="Q146707" s="125"/>
    </row>
    <row r="146709" spans="15:17" ht="16.5" customHeight="1">
      <c r="O146709" s="125"/>
      <c r="P146709" s="125"/>
      <c r="Q146709" s="125"/>
    </row>
    <row r="146711" spans="15:17" ht="16.5" customHeight="1">
      <c r="O146711" s="125"/>
      <c r="P146711" s="125"/>
      <c r="Q146711" s="125"/>
    </row>
    <row r="146713" spans="15:17" ht="16.5" customHeight="1">
      <c r="O146713" s="125"/>
      <c r="P146713" s="125"/>
      <c r="Q146713" s="125"/>
    </row>
    <row r="146715" spans="15:17" ht="16.5" customHeight="1">
      <c r="O146715" s="125"/>
      <c r="P146715" s="125"/>
      <c r="Q146715" s="125"/>
    </row>
    <row r="146717" spans="15:17" ht="16.5" customHeight="1">
      <c r="O146717" s="125"/>
      <c r="P146717" s="125"/>
      <c r="Q146717" s="125"/>
    </row>
    <row r="146719" spans="15:17" ht="16.5" customHeight="1">
      <c r="O146719" s="125"/>
      <c r="P146719" s="125"/>
      <c r="Q146719" s="125"/>
    </row>
    <row r="146721" spans="15:17" ht="16.5" customHeight="1">
      <c r="O146721" s="125"/>
      <c r="P146721" s="125"/>
      <c r="Q146721" s="125"/>
    </row>
    <row r="146723" spans="15:17" ht="16.5" customHeight="1">
      <c r="O146723" s="125"/>
      <c r="P146723" s="125"/>
      <c r="Q146723" s="125"/>
    </row>
    <row r="146725" spans="15:17" ht="16.5" customHeight="1">
      <c r="O146725" s="125"/>
      <c r="P146725" s="125"/>
      <c r="Q146725" s="125"/>
    </row>
    <row r="146727" spans="15:17" ht="16.5" customHeight="1">
      <c r="O146727" s="125"/>
      <c r="P146727" s="125"/>
      <c r="Q146727" s="125"/>
    </row>
    <row r="146729" spans="15:17" ht="16.5" customHeight="1">
      <c r="O146729" s="125"/>
      <c r="P146729" s="125"/>
      <c r="Q146729" s="125"/>
    </row>
    <row r="146731" spans="15:17" ht="16.5" customHeight="1">
      <c r="O146731" s="125"/>
      <c r="P146731" s="125"/>
      <c r="Q146731" s="125"/>
    </row>
    <row r="146733" spans="15:17" ht="16.5" customHeight="1">
      <c r="O146733" s="125"/>
      <c r="P146733" s="125"/>
      <c r="Q146733" s="125"/>
    </row>
    <row r="146735" spans="15:17" ht="16.5" customHeight="1">
      <c r="O146735" s="125"/>
      <c r="P146735" s="125"/>
      <c r="Q146735" s="125"/>
    </row>
    <row r="146737" spans="15:17" ht="16.5" customHeight="1">
      <c r="O146737" s="125"/>
      <c r="P146737" s="125"/>
      <c r="Q146737" s="125"/>
    </row>
    <row r="146739" spans="15:17" ht="16.5" customHeight="1">
      <c r="O146739" s="125"/>
      <c r="P146739" s="125"/>
      <c r="Q146739" s="125"/>
    </row>
    <row r="146741" spans="15:17" ht="16.5" customHeight="1">
      <c r="O146741" s="125"/>
      <c r="P146741" s="125"/>
      <c r="Q146741" s="125"/>
    </row>
    <row r="146743" spans="15:17" ht="16.5" customHeight="1">
      <c r="O146743" s="125"/>
      <c r="P146743" s="125"/>
      <c r="Q146743" s="125"/>
    </row>
    <row r="146745" spans="15:17" ht="16.5" customHeight="1">
      <c r="O146745" s="125"/>
      <c r="P146745" s="125"/>
      <c r="Q146745" s="125"/>
    </row>
    <row r="146747" spans="15:17" ht="16.5" customHeight="1">
      <c r="O146747" s="125"/>
      <c r="P146747" s="125"/>
      <c r="Q146747" s="125"/>
    </row>
    <row r="146749" spans="15:17" ht="16.5" customHeight="1">
      <c r="O146749" s="125"/>
      <c r="P146749" s="125"/>
      <c r="Q146749" s="125"/>
    </row>
    <row r="146751" spans="15:17" ht="16.5" customHeight="1">
      <c r="O146751" s="125"/>
      <c r="P146751" s="125"/>
      <c r="Q146751" s="125"/>
    </row>
    <row r="146753" spans="15:17" ht="16.5" customHeight="1">
      <c r="O146753" s="125"/>
      <c r="P146753" s="125"/>
      <c r="Q146753" s="125"/>
    </row>
    <row r="146755" spans="15:17" ht="16.5" customHeight="1">
      <c r="O146755" s="125"/>
      <c r="P146755" s="125"/>
      <c r="Q146755" s="125"/>
    </row>
    <row r="146757" spans="15:17" ht="16.5" customHeight="1">
      <c r="O146757" s="125"/>
      <c r="P146757" s="125"/>
      <c r="Q146757" s="125"/>
    </row>
    <row r="146759" spans="15:17" ht="16.5" customHeight="1">
      <c r="O146759" s="125"/>
      <c r="P146759" s="125"/>
      <c r="Q146759" s="125"/>
    </row>
    <row r="146761" spans="15:17" ht="16.5" customHeight="1">
      <c r="O146761" s="125"/>
      <c r="P146761" s="125"/>
      <c r="Q146761" s="125"/>
    </row>
    <row r="146763" spans="15:17" ht="16.5" customHeight="1">
      <c r="O146763" s="125"/>
      <c r="P146763" s="125"/>
      <c r="Q146763" s="125"/>
    </row>
    <row r="146765" spans="15:17" ht="16.5" customHeight="1">
      <c r="O146765" s="125"/>
      <c r="P146765" s="125"/>
      <c r="Q146765" s="125"/>
    </row>
    <row r="146767" spans="15:17" ht="16.5" customHeight="1">
      <c r="O146767" s="125"/>
      <c r="P146767" s="125"/>
      <c r="Q146767" s="125"/>
    </row>
    <row r="146769" spans="15:17" ht="16.5" customHeight="1">
      <c r="O146769" s="125"/>
      <c r="P146769" s="125"/>
      <c r="Q146769" s="125"/>
    </row>
    <row r="146771" spans="15:17" ht="16.5" customHeight="1">
      <c r="O146771" s="125"/>
      <c r="P146771" s="125"/>
      <c r="Q146771" s="125"/>
    </row>
    <row r="146773" spans="15:17" ht="16.5" customHeight="1">
      <c r="O146773" s="125"/>
      <c r="P146773" s="125"/>
      <c r="Q146773" s="125"/>
    </row>
    <row r="146775" spans="15:17" ht="16.5" customHeight="1">
      <c r="O146775" s="125"/>
      <c r="P146775" s="125"/>
      <c r="Q146775" s="125"/>
    </row>
    <row r="146777" spans="15:17" ht="16.5" customHeight="1">
      <c r="O146777" s="125"/>
      <c r="P146777" s="125"/>
      <c r="Q146777" s="125"/>
    </row>
    <row r="146779" spans="15:17" ht="16.5" customHeight="1">
      <c r="O146779" s="125"/>
      <c r="P146779" s="125"/>
      <c r="Q146779" s="125"/>
    </row>
    <row r="146781" spans="15:17" ht="16.5" customHeight="1">
      <c r="O146781" s="125"/>
      <c r="P146781" s="125"/>
      <c r="Q146781" s="125"/>
    </row>
    <row r="146783" spans="15:17" ht="16.5" customHeight="1">
      <c r="O146783" s="125"/>
      <c r="P146783" s="125"/>
      <c r="Q146783" s="125"/>
    </row>
    <row r="146785" spans="15:17" ht="16.5" customHeight="1">
      <c r="O146785" s="125"/>
      <c r="P146785" s="125"/>
      <c r="Q146785" s="125"/>
    </row>
    <row r="146787" spans="15:17" ht="16.5" customHeight="1">
      <c r="O146787" s="125"/>
      <c r="P146787" s="125"/>
      <c r="Q146787" s="125"/>
    </row>
    <row r="146789" spans="15:17" ht="16.5" customHeight="1">
      <c r="O146789" s="125"/>
      <c r="P146789" s="125"/>
      <c r="Q146789" s="125"/>
    </row>
    <row r="146791" spans="15:17" ht="16.5" customHeight="1">
      <c r="O146791" s="125"/>
      <c r="P146791" s="125"/>
      <c r="Q146791" s="125"/>
    </row>
    <row r="146793" spans="15:17" ht="16.5" customHeight="1">
      <c r="O146793" s="125"/>
      <c r="P146793" s="125"/>
      <c r="Q146793" s="125"/>
    </row>
    <row r="146795" spans="15:17" ht="16.5" customHeight="1">
      <c r="O146795" s="125"/>
      <c r="P146795" s="125"/>
      <c r="Q146795" s="125"/>
    </row>
    <row r="146797" spans="15:17" ht="16.5" customHeight="1">
      <c r="O146797" s="125"/>
      <c r="P146797" s="125"/>
      <c r="Q146797" s="125"/>
    </row>
    <row r="146799" spans="15:17" ht="16.5" customHeight="1">
      <c r="O146799" s="125"/>
      <c r="P146799" s="125"/>
      <c r="Q146799" s="125"/>
    </row>
    <row r="146801" spans="15:17" ht="16.5" customHeight="1">
      <c r="O146801" s="125"/>
      <c r="P146801" s="125"/>
      <c r="Q146801" s="125"/>
    </row>
    <row r="146803" spans="15:17" ht="16.5" customHeight="1">
      <c r="O146803" s="125"/>
      <c r="P146803" s="125"/>
      <c r="Q146803" s="125"/>
    </row>
    <row r="146805" spans="15:17" ht="16.5" customHeight="1">
      <c r="O146805" s="125"/>
      <c r="P146805" s="125"/>
      <c r="Q146805" s="125"/>
    </row>
    <row r="146807" spans="15:17" ht="16.5" customHeight="1">
      <c r="O146807" s="125"/>
      <c r="P146807" s="125"/>
      <c r="Q146807" s="125"/>
    </row>
    <row r="146809" spans="15:17" ht="16.5" customHeight="1">
      <c r="O146809" s="125"/>
      <c r="P146809" s="125"/>
      <c r="Q146809" s="125"/>
    </row>
    <row r="146811" spans="15:17" ht="16.5" customHeight="1">
      <c r="O146811" s="125"/>
      <c r="P146811" s="125"/>
      <c r="Q146811" s="125"/>
    </row>
    <row r="146813" spans="15:17" ht="16.5" customHeight="1">
      <c r="O146813" s="125"/>
      <c r="P146813" s="125"/>
      <c r="Q146813" s="125"/>
    </row>
    <row r="146815" spans="15:17" ht="16.5" customHeight="1">
      <c r="O146815" s="125"/>
      <c r="P146815" s="125"/>
      <c r="Q146815" s="125"/>
    </row>
    <row r="146817" spans="15:17" ht="16.5" customHeight="1">
      <c r="O146817" s="125"/>
      <c r="P146817" s="125"/>
      <c r="Q146817" s="125"/>
    </row>
    <row r="146819" spans="15:17" ht="16.5" customHeight="1">
      <c r="O146819" s="125"/>
      <c r="P146819" s="125"/>
      <c r="Q146819" s="125"/>
    </row>
    <row r="146821" spans="15:17" ht="16.5" customHeight="1">
      <c r="O146821" s="125"/>
      <c r="P146821" s="125"/>
      <c r="Q146821" s="125"/>
    </row>
    <row r="146823" spans="15:17" ht="16.5" customHeight="1">
      <c r="O146823" s="125"/>
      <c r="P146823" s="125"/>
      <c r="Q146823" s="125"/>
    </row>
    <row r="146825" spans="15:17" ht="16.5" customHeight="1">
      <c r="O146825" s="125"/>
      <c r="P146825" s="125"/>
      <c r="Q146825" s="125"/>
    </row>
    <row r="146827" spans="15:17" ht="16.5" customHeight="1">
      <c r="O146827" s="125"/>
      <c r="P146827" s="125"/>
      <c r="Q146827" s="125"/>
    </row>
    <row r="146829" spans="15:17" ht="16.5" customHeight="1">
      <c r="O146829" s="125"/>
      <c r="P146829" s="125"/>
      <c r="Q146829" s="125"/>
    </row>
    <row r="146831" spans="15:17" ht="16.5" customHeight="1">
      <c r="O146831" s="125"/>
      <c r="P146831" s="125"/>
      <c r="Q146831" s="125"/>
    </row>
    <row r="146833" spans="15:17" ht="16.5" customHeight="1">
      <c r="O146833" s="125"/>
      <c r="P146833" s="125"/>
      <c r="Q146833" s="125"/>
    </row>
    <row r="146835" spans="15:17" ht="16.5" customHeight="1">
      <c r="O146835" s="125"/>
      <c r="P146835" s="125"/>
      <c r="Q146835" s="125"/>
    </row>
    <row r="146837" spans="15:17" ht="16.5" customHeight="1">
      <c r="O146837" s="125"/>
      <c r="P146837" s="125"/>
      <c r="Q146837" s="125"/>
    </row>
    <row r="146839" spans="15:17" ht="16.5" customHeight="1">
      <c r="O146839" s="125"/>
      <c r="P146839" s="125"/>
      <c r="Q146839" s="125"/>
    </row>
    <row r="146841" spans="15:17" ht="16.5" customHeight="1">
      <c r="O146841" s="125"/>
      <c r="P146841" s="125"/>
      <c r="Q146841" s="125"/>
    </row>
    <row r="146843" spans="15:17" ht="16.5" customHeight="1">
      <c r="O146843" s="125"/>
      <c r="P146843" s="125"/>
      <c r="Q146843" s="125"/>
    </row>
    <row r="146845" spans="15:17" ht="16.5" customHeight="1">
      <c r="O146845" s="125"/>
      <c r="P146845" s="125"/>
      <c r="Q146845" s="125"/>
    </row>
    <row r="146847" spans="15:17" ht="16.5" customHeight="1">
      <c r="O146847" s="125"/>
      <c r="P146847" s="125"/>
      <c r="Q146847" s="125"/>
    </row>
    <row r="146849" spans="15:17" ht="16.5" customHeight="1">
      <c r="O146849" s="125"/>
      <c r="P146849" s="125"/>
      <c r="Q146849" s="125"/>
    </row>
    <row r="146851" spans="15:17" ht="16.5" customHeight="1">
      <c r="O146851" s="125"/>
      <c r="P146851" s="125"/>
      <c r="Q146851" s="125"/>
    </row>
    <row r="146853" spans="15:17" ht="16.5" customHeight="1">
      <c r="O146853" s="125"/>
      <c r="P146853" s="125"/>
      <c r="Q146853" s="125"/>
    </row>
    <row r="146855" spans="15:17" ht="16.5" customHeight="1">
      <c r="O146855" s="125"/>
      <c r="P146855" s="125"/>
      <c r="Q146855" s="125"/>
    </row>
    <row r="146857" spans="15:17" ht="16.5" customHeight="1">
      <c r="O146857" s="125"/>
      <c r="P146857" s="125"/>
      <c r="Q146857" s="125"/>
    </row>
    <row r="146859" spans="15:17" ht="16.5" customHeight="1">
      <c r="O146859" s="125"/>
      <c r="P146859" s="125"/>
      <c r="Q146859" s="125"/>
    </row>
    <row r="146861" spans="15:17" ht="16.5" customHeight="1">
      <c r="O146861" s="125"/>
      <c r="P146861" s="125"/>
      <c r="Q146861" s="125"/>
    </row>
    <row r="146863" spans="15:17" ht="16.5" customHeight="1">
      <c r="O146863" s="125"/>
      <c r="P146863" s="125"/>
      <c r="Q146863" s="125"/>
    </row>
    <row r="146865" spans="15:17" ht="16.5" customHeight="1">
      <c r="O146865" s="125"/>
      <c r="P146865" s="125"/>
      <c r="Q146865" s="125"/>
    </row>
    <row r="146867" spans="15:17" ht="16.5" customHeight="1">
      <c r="O146867" s="125"/>
      <c r="P146867" s="125"/>
      <c r="Q146867" s="125"/>
    </row>
    <row r="146869" spans="15:17" ht="16.5" customHeight="1">
      <c r="O146869" s="125"/>
      <c r="P146869" s="125"/>
      <c r="Q146869" s="125"/>
    </row>
    <row r="146871" spans="15:17" ht="16.5" customHeight="1">
      <c r="O146871" s="125"/>
      <c r="P146871" s="125"/>
      <c r="Q146871" s="125"/>
    </row>
    <row r="146873" spans="15:17" ht="16.5" customHeight="1">
      <c r="O146873" s="125"/>
      <c r="P146873" s="125"/>
      <c r="Q146873" s="125"/>
    </row>
    <row r="146875" spans="15:17" ht="16.5" customHeight="1">
      <c r="O146875" s="125"/>
      <c r="P146875" s="125"/>
      <c r="Q146875" s="125"/>
    </row>
    <row r="146877" spans="15:17" ht="16.5" customHeight="1">
      <c r="O146877" s="125"/>
      <c r="P146877" s="125"/>
      <c r="Q146877" s="125"/>
    </row>
    <row r="146879" spans="15:17" ht="16.5" customHeight="1">
      <c r="O146879" s="125"/>
      <c r="P146879" s="125"/>
      <c r="Q146879" s="125"/>
    </row>
    <row r="146881" spans="15:17" ht="16.5" customHeight="1">
      <c r="O146881" s="125"/>
      <c r="P146881" s="125"/>
      <c r="Q146881" s="125"/>
    </row>
    <row r="146883" spans="15:17" ht="16.5" customHeight="1">
      <c r="O146883" s="125"/>
      <c r="P146883" s="125"/>
      <c r="Q146883" s="125"/>
    </row>
    <row r="146885" spans="15:17" ht="16.5" customHeight="1">
      <c r="O146885" s="125"/>
      <c r="P146885" s="125"/>
      <c r="Q146885" s="125"/>
    </row>
    <row r="146887" spans="15:17" ht="16.5" customHeight="1">
      <c r="O146887" s="125"/>
      <c r="P146887" s="125"/>
      <c r="Q146887" s="125"/>
    </row>
    <row r="146889" spans="15:17" ht="16.5" customHeight="1">
      <c r="O146889" s="125"/>
      <c r="P146889" s="125"/>
      <c r="Q146889" s="125"/>
    </row>
    <row r="146891" spans="15:17" ht="16.5" customHeight="1">
      <c r="O146891" s="125"/>
      <c r="P146891" s="125"/>
      <c r="Q146891" s="125"/>
    </row>
    <row r="146893" spans="15:17" ht="16.5" customHeight="1">
      <c r="O146893" s="125"/>
      <c r="P146893" s="125"/>
      <c r="Q146893" s="125"/>
    </row>
    <row r="146895" spans="15:17" ht="16.5" customHeight="1">
      <c r="O146895" s="125"/>
      <c r="P146895" s="125"/>
      <c r="Q146895" s="125"/>
    </row>
    <row r="146897" spans="15:17" ht="16.5" customHeight="1">
      <c r="O146897" s="125"/>
      <c r="P146897" s="125"/>
      <c r="Q146897" s="125"/>
    </row>
    <row r="146899" spans="15:17" ht="16.5" customHeight="1">
      <c r="O146899" s="125"/>
      <c r="P146899" s="125"/>
      <c r="Q146899" s="125"/>
    </row>
    <row r="146901" spans="15:17" ht="16.5" customHeight="1">
      <c r="O146901" s="125"/>
      <c r="P146901" s="125"/>
      <c r="Q146901" s="125"/>
    </row>
    <row r="146903" spans="15:17" ht="16.5" customHeight="1">
      <c r="O146903" s="125"/>
      <c r="P146903" s="125"/>
      <c r="Q146903" s="125"/>
    </row>
    <row r="146905" spans="15:17" ht="16.5" customHeight="1">
      <c r="O146905" s="125"/>
      <c r="P146905" s="125"/>
      <c r="Q146905" s="125"/>
    </row>
    <row r="146907" spans="15:17" ht="16.5" customHeight="1">
      <c r="O146907" s="125"/>
      <c r="P146907" s="125"/>
      <c r="Q146907" s="125"/>
    </row>
    <row r="146909" spans="15:17" ht="16.5" customHeight="1">
      <c r="O146909" s="125"/>
      <c r="P146909" s="125"/>
      <c r="Q146909" s="125"/>
    </row>
    <row r="146911" spans="15:17" ht="16.5" customHeight="1">
      <c r="O146911" s="125"/>
      <c r="P146911" s="125"/>
      <c r="Q146911" s="125"/>
    </row>
    <row r="146913" spans="15:17" ht="16.5" customHeight="1">
      <c r="O146913" s="125"/>
      <c r="P146913" s="125"/>
      <c r="Q146913" s="125"/>
    </row>
    <row r="146915" spans="15:17" ht="16.5" customHeight="1">
      <c r="O146915" s="125"/>
      <c r="P146915" s="125"/>
      <c r="Q146915" s="125"/>
    </row>
    <row r="146917" spans="15:17" ht="16.5" customHeight="1">
      <c r="O146917" s="125"/>
      <c r="P146917" s="125"/>
      <c r="Q146917" s="125"/>
    </row>
    <row r="146919" spans="15:17" ht="16.5" customHeight="1">
      <c r="O146919" s="125"/>
      <c r="P146919" s="125"/>
      <c r="Q146919" s="125"/>
    </row>
    <row r="146921" spans="15:17" ht="16.5" customHeight="1">
      <c r="O146921" s="125"/>
      <c r="P146921" s="125"/>
      <c r="Q146921" s="125"/>
    </row>
    <row r="146923" spans="15:17" ht="16.5" customHeight="1">
      <c r="O146923" s="125"/>
      <c r="P146923" s="125"/>
      <c r="Q146923" s="125"/>
    </row>
    <row r="146925" spans="15:17" ht="16.5" customHeight="1">
      <c r="O146925" s="125"/>
      <c r="P146925" s="125"/>
      <c r="Q146925" s="125"/>
    </row>
    <row r="146927" spans="15:17" ht="16.5" customHeight="1">
      <c r="O146927" s="125"/>
      <c r="P146927" s="125"/>
      <c r="Q146927" s="125"/>
    </row>
    <row r="146929" spans="15:17" ht="16.5" customHeight="1">
      <c r="O146929" s="125"/>
      <c r="P146929" s="125"/>
      <c r="Q146929" s="125"/>
    </row>
    <row r="146931" spans="15:17" ht="16.5" customHeight="1">
      <c r="O146931" s="125"/>
      <c r="P146931" s="125"/>
      <c r="Q146931" s="125"/>
    </row>
    <row r="146933" spans="15:17" ht="16.5" customHeight="1">
      <c r="O146933" s="125"/>
      <c r="P146933" s="125"/>
      <c r="Q146933" s="125"/>
    </row>
    <row r="146935" spans="15:17" ht="16.5" customHeight="1">
      <c r="O146935" s="125"/>
      <c r="P146935" s="125"/>
      <c r="Q146935" s="125"/>
    </row>
    <row r="146937" spans="15:17" ht="16.5" customHeight="1">
      <c r="O146937" s="125"/>
      <c r="P146937" s="125"/>
      <c r="Q146937" s="125"/>
    </row>
    <row r="146939" spans="15:17" ht="16.5" customHeight="1">
      <c r="O146939" s="125"/>
      <c r="P146939" s="125"/>
      <c r="Q146939" s="125"/>
    </row>
    <row r="146941" spans="15:17" ht="16.5" customHeight="1">
      <c r="O146941" s="125"/>
      <c r="P146941" s="125"/>
      <c r="Q146941" s="125"/>
    </row>
    <row r="146943" spans="15:17" ht="16.5" customHeight="1">
      <c r="O146943" s="125"/>
      <c r="P146943" s="125"/>
      <c r="Q146943" s="125"/>
    </row>
    <row r="146945" spans="15:17" ht="16.5" customHeight="1">
      <c r="O146945" s="125"/>
      <c r="P146945" s="125"/>
      <c r="Q146945" s="125"/>
    </row>
    <row r="146947" spans="15:17" ht="16.5" customHeight="1">
      <c r="O146947" s="125"/>
      <c r="P146947" s="125"/>
      <c r="Q146947" s="125"/>
    </row>
    <row r="146949" spans="15:17" ht="16.5" customHeight="1">
      <c r="O146949" s="125"/>
      <c r="P146949" s="125"/>
      <c r="Q146949" s="125"/>
    </row>
    <row r="146951" spans="15:17" ht="16.5" customHeight="1">
      <c r="O146951" s="125"/>
      <c r="P146951" s="125"/>
      <c r="Q146951" s="125"/>
    </row>
    <row r="146953" spans="15:17" ht="16.5" customHeight="1">
      <c r="O146953" s="125"/>
      <c r="P146953" s="125"/>
      <c r="Q146953" s="125"/>
    </row>
    <row r="146955" spans="15:17" ht="16.5" customHeight="1">
      <c r="O146955" s="125"/>
      <c r="P146955" s="125"/>
      <c r="Q146955" s="125"/>
    </row>
    <row r="146957" spans="15:17" ht="16.5" customHeight="1">
      <c r="O146957" s="125"/>
      <c r="P146957" s="125"/>
      <c r="Q146957" s="125"/>
    </row>
    <row r="146959" spans="15:17" ht="16.5" customHeight="1">
      <c r="O146959" s="125"/>
      <c r="P146959" s="125"/>
      <c r="Q146959" s="125"/>
    </row>
    <row r="146961" spans="15:17" ht="16.5" customHeight="1">
      <c r="O146961" s="125"/>
      <c r="P146961" s="125"/>
      <c r="Q146961" s="125"/>
    </row>
    <row r="146963" spans="15:17" ht="16.5" customHeight="1">
      <c r="O146963" s="125"/>
      <c r="P146963" s="125"/>
      <c r="Q146963" s="125"/>
    </row>
    <row r="146965" spans="15:17" ht="16.5" customHeight="1">
      <c r="O146965" s="125"/>
      <c r="P146965" s="125"/>
      <c r="Q146965" s="125"/>
    </row>
    <row r="146967" spans="15:17" ht="16.5" customHeight="1">
      <c r="O146967" s="125"/>
      <c r="P146967" s="125"/>
      <c r="Q146967" s="125"/>
    </row>
    <row r="146969" spans="15:17" ht="16.5" customHeight="1">
      <c r="O146969" s="125"/>
      <c r="P146969" s="125"/>
      <c r="Q146969" s="125"/>
    </row>
    <row r="146971" spans="15:17" ht="16.5" customHeight="1">
      <c r="O146971" s="125"/>
      <c r="P146971" s="125"/>
      <c r="Q146971" s="125"/>
    </row>
    <row r="146973" spans="15:17" ht="16.5" customHeight="1">
      <c r="O146973" s="125"/>
      <c r="P146973" s="125"/>
      <c r="Q146973" s="125"/>
    </row>
    <row r="146975" spans="15:17" ht="16.5" customHeight="1">
      <c r="O146975" s="125"/>
      <c r="P146975" s="125"/>
      <c r="Q146975" s="125"/>
    </row>
    <row r="146977" spans="15:17" ht="16.5" customHeight="1">
      <c r="O146977" s="125"/>
      <c r="P146977" s="125"/>
      <c r="Q146977" s="125"/>
    </row>
    <row r="146979" spans="15:17" ht="16.5" customHeight="1">
      <c r="O146979" s="125"/>
      <c r="P146979" s="125"/>
      <c r="Q146979" s="125"/>
    </row>
    <row r="146981" spans="15:17" ht="16.5" customHeight="1">
      <c r="O146981" s="125"/>
      <c r="P146981" s="125"/>
      <c r="Q146981" s="125"/>
    </row>
    <row r="146983" spans="15:17" ht="16.5" customHeight="1">
      <c r="O146983" s="125"/>
      <c r="P146983" s="125"/>
      <c r="Q146983" s="125"/>
    </row>
    <row r="146985" spans="15:17" ht="16.5" customHeight="1">
      <c r="O146985" s="125"/>
      <c r="P146985" s="125"/>
      <c r="Q146985" s="125"/>
    </row>
    <row r="146987" spans="15:17" ht="16.5" customHeight="1">
      <c r="O146987" s="125"/>
      <c r="P146987" s="125"/>
      <c r="Q146987" s="125"/>
    </row>
    <row r="146989" spans="15:17" ht="16.5" customHeight="1">
      <c r="O146989" s="125"/>
      <c r="P146989" s="125"/>
      <c r="Q146989" s="125"/>
    </row>
    <row r="146991" spans="15:17" ht="16.5" customHeight="1">
      <c r="O146991" s="125"/>
      <c r="P146991" s="125"/>
      <c r="Q146991" s="125"/>
    </row>
    <row r="146993" spans="15:17" ht="16.5" customHeight="1">
      <c r="O146993" s="125"/>
      <c r="P146993" s="125"/>
      <c r="Q146993" s="125"/>
    </row>
    <row r="146995" spans="15:17" ht="16.5" customHeight="1">
      <c r="O146995" s="125"/>
      <c r="P146995" s="125"/>
      <c r="Q146995" s="125"/>
    </row>
    <row r="146997" spans="15:17" ht="16.5" customHeight="1">
      <c r="O146997" s="125"/>
      <c r="P146997" s="125"/>
      <c r="Q146997" s="125"/>
    </row>
    <row r="146999" spans="15:17" ht="16.5" customHeight="1">
      <c r="O146999" s="125"/>
      <c r="P146999" s="125"/>
      <c r="Q146999" s="125"/>
    </row>
    <row r="147001" spans="15:17" ht="16.5" customHeight="1">
      <c r="O147001" s="125"/>
      <c r="P147001" s="125"/>
      <c r="Q147001" s="125"/>
    </row>
    <row r="147003" spans="15:17" ht="16.5" customHeight="1">
      <c r="O147003" s="125"/>
      <c r="P147003" s="125"/>
      <c r="Q147003" s="125"/>
    </row>
    <row r="147005" spans="15:17" ht="16.5" customHeight="1">
      <c r="O147005" s="125"/>
      <c r="P147005" s="125"/>
      <c r="Q147005" s="125"/>
    </row>
    <row r="147007" spans="15:17" ht="16.5" customHeight="1">
      <c r="O147007" s="125"/>
      <c r="P147007" s="125"/>
      <c r="Q147007" s="125"/>
    </row>
    <row r="147009" spans="15:17" ht="16.5" customHeight="1">
      <c r="O147009" s="125"/>
      <c r="P147009" s="125"/>
      <c r="Q147009" s="125"/>
    </row>
    <row r="147011" spans="15:17" ht="16.5" customHeight="1">
      <c r="O147011" s="125"/>
      <c r="P147011" s="125"/>
      <c r="Q147011" s="125"/>
    </row>
    <row r="147013" spans="15:17" ht="16.5" customHeight="1">
      <c r="O147013" s="125"/>
      <c r="P147013" s="125"/>
      <c r="Q147013" s="125"/>
    </row>
    <row r="147015" spans="15:17" ht="16.5" customHeight="1">
      <c r="O147015" s="125"/>
      <c r="P147015" s="125"/>
      <c r="Q147015" s="125"/>
    </row>
    <row r="147017" spans="15:17" ht="16.5" customHeight="1">
      <c r="O147017" s="125"/>
      <c r="P147017" s="125"/>
      <c r="Q147017" s="125"/>
    </row>
    <row r="147019" spans="15:17" ht="16.5" customHeight="1">
      <c r="O147019" s="125"/>
      <c r="P147019" s="125"/>
      <c r="Q147019" s="125"/>
    </row>
    <row r="147021" spans="15:17" ht="16.5" customHeight="1">
      <c r="O147021" s="125"/>
      <c r="P147021" s="125"/>
      <c r="Q147021" s="125"/>
    </row>
    <row r="147023" spans="15:17" ht="16.5" customHeight="1">
      <c r="O147023" s="125"/>
      <c r="P147023" s="125"/>
      <c r="Q147023" s="125"/>
    </row>
    <row r="147025" spans="15:17" ht="16.5" customHeight="1">
      <c r="O147025" s="125"/>
      <c r="P147025" s="125"/>
      <c r="Q147025" s="125"/>
    </row>
    <row r="147027" spans="15:17" ht="16.5" customHeight="1">
      <c r="O147027" s="125"/>
      <c r="P147027" s="125"/>
      <c r="Q147027" s="125"/>
    </row>
    <row r="147029" spans="15:17" ht="16.5" customHeight="1">
      <c r="O147029" s="125"/>
      <c r="P147029" s="125"/>
      <c r="Q147029" s="125"/>
    </row>
    <row r="147031" spans="15:17" ht="16.5" customHeight="1">
      <c r="O147031" s="125"/>
      <c r="P147031" s="125"/>
      <c r="Q147031" s="125"/>
    </row>
    <row r="147033" spans="15:17" ht="16.5" customHeight="1">
      <c r="O147033" s="125"/>
      <c r="P147033" s="125"/>
      <c r="Q147033" s="125"/>
    </row>
    <row r="147035" spans="15:17" ht="16.5" customHeight="1">
      <c r="O147035" s="125"/>
      <c r="P147035" s="125"/>
      <c r="Q147035" s="125"/>
    </row>
    <row r="147037" spans="15:17" ht="16.5" customHeight="1">
      <c r="O147037" s="125"/>
      <c r="P147037" s="125"/>
      <c r="Q147037" s="125"/>
    </row>
    <row r="147039" spans="15:17" ht="16.5" customHeight="1">
      <c r="O147039" s="125"/>
      <c r="P147039" s="125"/>
      <c r="Q147039" s="125"/>
    </row>
    <row r="147041" spans="15:17" ht="16.5" customHeight="1">
      <c r="O147041" s="125"/>
      <c r="P147041" s="125"/>
      <c r="Q147041" s="125"/>
    </row>
    <row r="147043" spans="15:17" ht="16.5" customHeight="1">
      <c r="O147043" s="125"/>
      <c r="P147043" s="125"/>
      <c r="Q147043" s="125"/>
    </row>
    <row r="147045" spans="15:17" ht="16.5" customHeight="1">
      <c r="O147045" s="125"/>
      <c r="P147045" s="125"/>
      <c r="Q147045" s="125"/>
    </row>
    <row r="147047" spans="15:17" ht="16.5" customHeight="1">
      <c r="O147047" s="125"/>
      <c r="P147047" s="125"/>
      <c r="Q147047" s="125"/>
    </row>
    <row r="147049" spans="15:17" ht="16.5" customHeight="1">
      <c r="O147049" s="125"/>
      <c r="P147049" s="125"/>
      <c r="Q147049" s="125"/>
    </row>
    <row r="147051" spans="15:17" ht="16.5" customHeight="1">
      <c r="O147051" s="125"/>
      <c r="P147051" s="125"/>
      <c r="Q147051" s="125"/>
    </row>
    <row r="147053" spans="15:17" ht="16.5" customHeight="1">
      <c r="O147053" s="125"/>
      <c r="P147053" s="125"/>
      <c r="Q147053" s="125"/>
    </row>
    <row r="147055" spans="15:17" ht="16.5" customHeight="1">
      <c r="O147055" s="125"/>
      <c r="P147055" s="125"/>
      <c r="Q147055" s="125"/>
    </row>
    <row r="147057" spans="15:17" ht="16.5" customHeight="1">
      <c r="O147057" s="125"/>
      <c r="P147057" s="125"/>
      <c r="Q147057" s="125"/>
    </row>
    <row r="147059" spans="15:17" ht="16.5" customHeight="1">
      <c r="O147059" s="125"/>
      <c r="P147059" s="125"/>
      <c r="Q147059" s="125"/>
    </row>
    <row r="147061" spans="15:17" ht="16.5" customHeight="1">
      <c r="O147061" s="125"/>
      <c r="P147061" s="125"/>
      <c r="Q147061" s="125"/>
    </row>
    <row r="147063" spans="15:17" ht="16.5" customHeight="1">
      <c r="O147063" s="125"/>
      <c r="P147063" s="125"/>
      <c r="Q147063" s="125"/>
    </row>
    <row r="147065" spans="15:17" ht="16.5" customHeight="1">
      <c r="O147065" s="125"/>
      <c r="P147065" s="125"/>
      <c r="Q147065" s="125"/>
    </row>
    <row r="147067" spans="15:17" ht="16.5" customHeight="1">
      <c r="O147067" s="125"/>
      <c r="P147067" s="125"/>
      <c r="Q147067" s="125"/>
    </row>
    <row r="147069" spans="15:17" ht="16.5" customHeight="1">
      <c r="O147069" s="125"/>
      <c r="P147069" s="125"/>
      <c r="Q147069" s="125"/>
    </row>
    <row r="147071" spans="15:17" ht="16.5" customHeight="1">
      <c r="O147071" s="125"/>
      <c r="P147071" s="125"/>
      <c r="Q147071" s="125"/>
    </row>
    <row r="147073" spans="15:17" ht="16.5" customHeight="1">
      <c r="O147073" s="125"/>
      <c r="P147073" s="125"/>
      <c r="Q147073" s="125"/>
    </row>
    <row r="147075" spans="15:17" ht="16.5" customHeight="1">
      <c r="O147075" s="125"/>
      <c r="P147075" s="125"/>
      <c r="Q147075" s="125"/>
    </row>
    <row r="147077" spans="15:17" ht="16.5" customHeight="1">
      <c r="O147077" s="125"/>
      <c r="P147077" s="125"/>
      <c r="Q147077" s="125"/>
    </row>
    <row r="147079" spans="15:17" ht="16.5" customHeight="1">
      <c r="O147079" s="125"/>
      <c r="P147079" s="125"/>
      <c r="Q147079" s="125"/>
    </row>
    <row r="147081" spans="15:17" ht="16.5" customHeight="1">
      <c r="O147081" s="125"/>
      <c r="P147081" s="125"/>
      <c r="Q147081" s="125"/>
    </row>
    <row r="147083" spans="15:17" ht="16.5" customHeight="1">
      <c r="O147083" s="125"/>
      <c r="P147083" s="125"/>
      <c r="Q147083" s="125"/>
    </row>
    <row r="147085" spans="15:17" ht="16.5" customHeight="1">
      <c r="O147085" s="125"/>
      <c r="P147085" s="125"/>
      <c r="Q147085" s="125"/>
    </row>
    <row r="147087" spans="15:17" ht="16.5" customHeight="1">
      <c r="O147087" s="125"/>
      <c r="P147087" s="125"/>
      <c r="Q147087" s="125"/>
    </row>
    <row r="147089" spans="15:17" ht="16.5" customHeight="1">
      <c r="O147089" s="125"/>
      <c r="P147089" s="125"/>
      <c r="Q147089" s="125"/>
    </row>
    <row r="147091" spans="15:17" ht="16.5" customHeight="1">
      <c r="O147091" s="125"/>
      <c r="P147091" s="125"/>
      <c r="Q147091" s="125"/>
    </row>
    <row r="147093" spans="15:17" ht="16.5" customHeight="1">
      <c r="O147093" s="125"/>
      <c r="P147093" s="125"/>
      <c r="Q147093" s="125"/>
    </row>
    <row r="147095" spans="15:17" ht="16.5" customHeight="1">
      <c r="O147095" s="125"/>
      <c r="P147095" s="125"/>
      <c r="Q147095" s="125"/>
    </row>
    <row r="147097" spans="15:17" ht="16.5" customHeight="1">
      <c r="O147097" s="125"/>
      <c r="P147097" s="125"/>
      <c r="Q147097" s="125"/>
    </row>
    <row r="147099" spans="15:17" ht="16.5" customHeight="1">
      <c r="O147099" s="125"/>
      <c r="P147099" s="125"/>
      <c r="Q147099" s="125"/>
    </row>
    <row r="147101" spans="15:17" ht="16.5" customHeight="1">
      <c r="O147101" s="125"/>
      <c r="P147101" s="125"/>
      <c r="Q147101" s="125"/>
    </row>
    <row r="147103" spans="15:17" ht="16.5" customHeight="1">
      <c r="O147103" s="125"/>
      <c r="P147103" s="125"/>
      <c r="Q147103" s="125"/>
    </row>
    <row r="147105" spans="15:17" ht="16.5" customHeight="1">
      <c r="O147105" s="125"/>
      <c r="P147105" s="125"/>
      <c r="Q147105" s="125"/>
    </row>
    <row r="147107" spans="15:17" ht="16.5" customHeight="1">
      <c r="O147107" s="125"/>
      <c r="P147107" s="125"/>
      <c r="Q147107" s="125"/>
    </row>
    <row r="147109" spans="15:17" ht="16.5" customHeight="1">
      <c r="O147109" s="125"/>
      <c r="P147109" s="125"/>
      <c r="Q147109" s="125"/>
    </row>
    <row r="147111" spans="15:17" ht="16.5" customHeight="1">
      <c r="O147111" s="125"/>
      <c r="P147111" s="125"/>
      <c r="Q147111" s="125"/>
    </row>
    <row r="147113" spans="15:17" ht="16.5" customHeight="1">
      <c r="O147113" s="125"/>
      <c r="P147113" s="125"/>
      <c r="Q147113" s="125"/>
    </row>
    <row r="147115" spans="15:17" ht="16.5" customHeight="1">
      <c r="O147115" s="125"/>
      <c r="P147115" s="125"/>
      <c r="Q147115" s="125"/>
    </row>
    <row r="147117" spans="15:17" ht="16.5" customHeight="1">
      <c r="O147117" s="125"/>
      <c r="P147117" s="125"/>
      <c r="Q147117" s="125"/>
    </row>
    <row r="147119" spans="15:17" ht="16.5" customHeight="1">
      <c r="O147119" s="125"/>
      <c r="P147119" s="125"/>
      <c r="Q147119" s="125"/>
    </row>
    <row r="147121" spans="15:17" ht="16.5" customHeight="1">
      <c r="O147121" s="125"/>
      <c r="P147121" s="125"/>
      <c r="Q147121" s="125"/>
    </row>
    <row r="147123" spans="15:17" ht="16.5" customHeight="1">
      <c r="O147123" s="125"/>
      <c r="P147123" s="125"/>
      <c r="Q147123" s="125"/>
    </row>
    <row r="147125" spans="15:17" ht="16.5" customHeight="1">
      <c r="O147125" s="125"/>
      <c r="P147125" s="125"/>
      <c r="Q147125" s="125"/>
    </row>
    <row r="147127" spans="15:17" ht="16.5" customHeight="1">
      <c r="O147127" s="125"/>
      <c r="P147127" s="125"/>
      <c r="Q147127" s="125"/>
    </row>
    <row r="147129" spans="15:17" ht="16.5" customHeight="1">
      <c r="O147129" s="125"/>
      <c r="P147129" s="125"/>
      <c r="Q147129" s="125"/>
    </row>
    <row r="147131" spans="15:17" ht="16.5" customHeight="1">
      <c r="O147131" s="125"/>
      <c r="P147131" s="125"/>
      <c r="Q147131" s="125"/>
    </row>
    <row r="147133" spans="15:17" ht="16.5" customHeight="1">
      <c r="O147133" s="125"/>
      <c r="P147133" s="125"/>
      <c r="Q147133" s="125"/>
    </row>
    <row r="147135" spans="15:17" ht="16.5" customHeight="1">
      <c r="O147135" s="125"/>
      <c r="P147135" s="125"/>
      <c r="Q147135" s="125"/>
    </row>
    <row r="147137" spans="15:17" ht="16.5" customHeight="1">
      <c r="O147137" s="125"/>
      <c r="P147137" s="125"/>
      <c r="Q147137" s="125"/>
    </row>
    <row r="147139" spans="15:17" ht="16.5" customHeight="1">
      <c r="O147139" s="125"/>
      <c r="P147139" s="125"/>
      <c r="Q147139" s="125"/>
    </row>
    <row r="147141" spans="15:17" ht="16.5" customHeight="1">
      <c r="O147141" s="125"/>
      <c r="P147141" s="125"/>
      <c r="Q147141" s="125"/>
    </row>
    <row r="147143" spans="15:17" ht="16.5" customHeight="1">
      <c r="O147143" s="125"/>
      <c r="P147143" s="125"/>
      <c r="Q147143" s="125"/>
    </row>
    <row r="147145" spans="15:17" ht="16.5" customHeight="1">
      <c r="O147145" s="125"/>
      <c r="P147145" s="125"/>
      <c r="Q147145" s="125"/>
    </row>
    <row r="147147" spans="15:17" ht="16.5" customHeight="1">
      <c r="O147147" s="125"/>
      <c r="P147147" s="125"/>
      <c r="Q147147" s="125"/>
    </row>
    <row r="147149" spans="15:17" ht="16.5" customHeight="1">
      <c r="O147149" s="125"/>
      <c r="P147149" s="125"/>
      <c r="Q147149" s="125"/>
    </row>
    <row r="147151" spans="15:17" ht="16.5" customHeight="1">
      <c r="O147151" s="125"/>
      <c r="P147151" s="125"/>
      <c r="Q147151" s="125"/>
    </row>
    <row r="147153" spans="15:17" ht="16.5" customHeight="1">
      <c r="O147153" s="125"/>
      <c r="P147153" s="125"/>
      <c r="Q147153" s="125"/>
    </row>
    <row r="147155" spans="15:17" ht="16.5" customHeight="1">
      <c r="O147155" s="125"/>
      <c r="P147155" s="125"/>
      <c r="Q147155" s="125"/>
    </row>
    <row r="147157" spans="15:17" ht="16.5" customHeight="1">
      <c r="O147157" s="125"/>
      <c r="P147157" s="125"/>
      <c r="Q147157" s="125"/>
    </row>
    <row r="147159" spans="15:17" ht="16.5" customHeight="1">
      <c r="O147159" s="125"/>
      <c r="P147159" s="125"/>
      <c r="Q147159" s="125"/>
    </row>
    <row r="147161" spans="15:17" ht="16.5" customHeight="1">
      <c r="O147161" s="125"/>
      <c r="P147161" s="125"/>
      <c r="Q147161" s="125"/>
    </row>
    <row r="147163" spans="15:17" ht="16.5" customHeight="1">
      <c r="O147163" s="125"/>
      <c r="P147163" s="125"/>
      <c r="Q147163" s="125"/>
    </row>
    <row r="147165" spans="15:17" ht="16.5" customHeight="1">
      <c r="O147165" s="125"/>
      <c r="P147165" s="125"/>
      <c r="Q147165" s="125"/>
    </row>
    <row r="147167" spans="15:17" ht="16.5" customHeight="1">
      <c r="O147167" s="125"/>
      <c r="P147167" s="125"/>
      <c r="Q147167" s="125"/>
    </row>
    <row r="147169" spans="15:17" ht="16.5" customHeight="1">
      <c r="O147169" s="125"/>
      <c r="P147169" s="125"/>
      <c r="Q147169" s="125"/>
    </row>
    <row r="147171" spans="15:17" ht="16.5" customHeight="1">
      <c r="O147171" s="125"/>
      <c r="P147171" s="125"/>
      <c r="Q147171" s="125"/>
    </row>
    <row r="147173" spans="15:17" ht="16.5" customHeight="1">
      <c r="O147173" s="125"/>
      <c r="P147173" s="125"/>
      <c r="Q147173" s="125"/>
    </row>
    <row r="147175" spans="15:17" ht="16.5" customHeight="1">
      <c r="O147175" s="125"/>
      <c r="P147175" s="125"/>
      <c r="Q147175" s="125"/>
    </row>
    <row r="147177" spans="15:17" ht="16.5" customHeight="1">
      <c r="O147177" s="125"/>
      <c r="P147177" s="125"/>
      <c r="Q147177" s="125"/>
    </row>
    <row r="147179" spans="15:17" ht="16.5" customHeight="1">
      <c r="O147179" s="125"/>
      <c r="P147179" s="125"/>
      <c r="Q147179" s="125"/>
    </row>
    <row r="147181" spans="15:17" ht="16.5" customHeight="1">
      <c r="O147181" s="125"/>
      <c r="P147181" s="125"/>
      <c r="Q147181" s="125"/>
    </row>
    <row r="147183" spans="15:17" ht="16.5" customHeight="1">
      <c r="O147183" s="125"/>
      <c r="P147183" s="125"/>
      <c r="Q147183" s="125"/>
    </row>
    <row r="147185" spans="15:17" ht="16.5" customHeight="1">
      <c r="O147185" s="125"/>
      <c r="P147185" s="125"/>
      <c r="Q147185" s="125"/>
    </row>
    <row r="147187" spans="15:17" ht="16.5" customHeight="1">
      <c r="O147187" s="125"/>
      <c r="P147187" s="125"/>
      <c r="Q147187" s="125"/>
    </row>
    <row r="147189" spans="15:17" ht="16.5" customHeight="1">
      <c r="O147189" s="125"/>
      <c r="P147189" s="125"/>
      <c r="Q147189" s="125"/>
    </row>
    <row r="147191" spans="15:17" ht="16.5" customHeight="1">
      <c r="O147191" s="125"/>
      <c r="P147191" s="125"/>
      <c r="Q147191" s="125"/>
    </row>
    <row r="147193" spans="15:17" ht="16.5" customHeight="1">
      <c r="O147193" s="125"/>
      <c r="P147193" s="125"/>
      <c r="Q147193" s="125"/>
    </row>
    <row r="147195" spans="15:17" ht="16.5" customHeight="1">
      <c r="O147195" s="125"/>
      <c r="P147195" s="125"/>
      <c r="Q147195" s="125"/>
    </row>
    <row r="147197" spans="15:17" ht="16.5" customHeight="1">
      <c r="O147197" s="125"/>
      <c r="P147197" s="125"/>
      <c r="Q147197" s="125"/>
    </row>
    <row r="147199" spans="15:17" ht="16.5" customHeight="1">
      <c r="O147199" s="125"/>
      <c r="P147199" s="125"/>
      <c r="Q147199" s="125"/>
    </row>
    <row r="147201" spans="15:17" ht="16.5" customHeight="1">
      <c r="O147201" s="125"/>
      <c r="P147201" s="125"/>
      <c r="Q147201" s="125"/>
    </row>
    <row r="147203" spans="15:17" ht="16.5" customHeight="1">
      <c r="O147203" s="125"/>
      <c r="P147203" s="125"/>
      <c r="Q147203" s="125"/>
    </row>
    <row r="147205" spans="15:17" ht="16.5" customHeight="1">
      <c r="O147205" s="125"/>
      <c r="P147205" s="125"/>
      <c r="Q147205" s="125"/>
    </row>
    <row r="147207" spans="15:17" ht="16.5" customHeight="1">
      <c r="O147207" s="125"/>
      <c r="P147207" s="125"/>
      <c r="Q147207" s="125"/>
    </row>
    <row r="147209" spans="15:17" ht="16.5" customHeight="1">
      <c r="O147209" s="125"/>
      <c r="P147209" s="125"/>
      <c r="Q147209" s="125"/>
    </row>
    <row r="147211" spans="15:17" ht="16.5" customHeight="1">
      <c r="O147211" s="125"/>
      <c r="P147211" s="125"/>
      <c r="Q147211" s="125"/>
    </row>
    <row r="147213" spans="15:17" ht="16.5" customHeight="1">
      <c r="O147213" s="125"/>
      <c r="P147213" s="125"/>
      <c r="Q147213" s="125"/>
    </row>
    <row r="147215" spans="15:17" ht="16.5" customHeight="1">
      <c r="O147215" s="125"/>
      <c r="P147215" s="125"/>
      <c r="Q147215" s="125"/>
    </row>
    <row r="147217" spans="15:17" ht="16.5" customHeight="1">
      <c r="O147217" s="125"/>
      <c r="P147217" s="125"/>
      <c r="Q147217" s="125"/>
    </row>
    <row r="147219" spans="15:17" ht="16.5" customHeight="1">
      <c r="O147219" s="125"/>
      <c r="P147219" s="125"/>
      <c r="Q147219" s="125"/>
    </row>
    <row r="147221" spans="15:17" ht="16.5" customHeight="1">
      <c r="O147221" s="125"/>
      <c r="P147221" s="125"/>
      <c r="Q147221" s="125"/>
    </row>
    <row r="147223" spans="15:17" ht="16.5" customHeight="1">
      <c r="O147223" s="125"/>
      <c r="P147223" s="125"/>
      <c r="Q147223" s="125"/>
    </row>
    <row r="147225" spans="15:17" ht="16.5" customHeight="1">
      <c r="O147225" s="125"/>
      <c r="P147225" s="125"/>
      <c r="Q147225" s="125"/>
    </row>
    <row r="147227" spans="15:17" ht="16.5" customHeight="1">
      <c r="O147227" s="125"/>
      <c r="P147227" s="125"/>
      <c r="Q147227" s="125"/>
    </row>
    <row r="147229" spans="15:17" ht="16.5" customHeight="1">
      <c r="O147229" s="125"/>
      <c r="P147229" s="125"/>
      <c r="Q147229" s="125"/>
    </row>
    <row r="147231" spans="15:17" ht="16.5" customHeight="1">
      <c r="O147231" s="125"/>
      <c r="P147231" s="125"/>
      <c r="Q147231" s="125"/>
    </row>
    <row r="147233" spans="15:17" ht="16.5" customHeight="1">
      <c r="O147233" s="125"/>
      <c r="P147233" s="125"/>
      <c r="Q147233" s="125"/>
    </row>
    <row r="147235" spans="15:17" ht="16.5" customHeight="1">
      <c r="O147235" s="125"/>
      <c r="P147235" s="125"/>
      <c r="Q147235" s="125"/>
    </row>
    <row r="147237" spans="15:17" ht="16.5" customHeight="1">
      <c r="O147237" s="125"/>
      <c r="P147237" s="125"/>
      <c r="Q147237" s="125"/>
    </row>
    <row r="147239" spans="15:17" ht="16.5" customHeight="1">
      <c r="O147239" s="125"/>
      <c r="P147239" s="125"/>
      <c r="Q147239" s="125"/>
    </row>
    <row r="147241" spans="15:17" ht="16.5" customHeight="1">
      <c r="O147241" s="125"/>
      <c r="P147241" s="125"/>
      <c r="Q147241" s="125"/>
    </row>
    <row r="147243" spans="15:17" ht="16.5" customHeight="1">
      <c r="O147243" s="125"/>
      <c r="P147243" s="125"/>
      <c r="Q147243" s="125"/>
    </row>
    <row r="147245" spans="15:17" ht="16.5" customHeight="1">
      <c r="O147245" s="125"/>
      <c r="P147245" s="125"/>
      <c r="Q147245" s="125"/>
    </row>
    <row r="147247" spans="15:17" ht="16.5" customHeight="1">
      <c r="O147247" s="125"/>
      <c r="P147247" s="125"/>
      <c r="Q147247" s="125"/>
    </row>
    <row r="147249" spans="15:17" ht="16.5" customHeight="1">
      <c r="O147249" s="125"/>
      <c r="P147249" s="125"/>
      <c r="Q147249" s="125"/>
    </row>
    <row r="147251" spans="15:17" ht="16.5" customHeight="1">
      <c r="O147251" s="125"/>
      <c r="P147251" s="125"/>
      <c r="Q147251" s="125"/>
    </row>
    <row r="147253" spans="15:17" ht="16.5" customHeight="1">
      <c r="O147253" s="125"/>
      <c r="P147253" s="125"/>
      <c r="Q147253" s="125"/>
    </row>
    <row r="147255" spans="15:17" ht="16.5" customHeight="1">
      <c r="O147255" s="125"/>
      <c r="P147255" s="125"/>
      <c r="Q147255" s="125"/>
    </row>
    <row r="147257" spans="15:17" ht="16.5" customHeight="1">
      <c r="O147257" s="125"/>
      <c r="P147257" s="125"/>
      <c r="Q147257" s="125"/>
    </row>
    <row r="147259" spans="15:17" ht="16.5" customHeight="1">
      <c r="O147259" s="125"/>
      <c r="P147259" s="125"/>
      <c r="Q147259" s="125"/>
    </row>
    <row r="147261" spans="15:17" ht="16.5" customHeight="1">
      <c r="O147261" s="125"/>
      <c r="P147261" s="125"/>
      <c r="Q147261" s="125"/>
    </row>
    <row r="147263" spans="15:17" ht="16.5" customHeight="1">
      <c r="O147263" s="125"/>
      <c r="P147263" s="125"/>
      <c r="Q147263" s="125"/>
    </row>
    <row r="147265" spans="15:17" ht="16.5" customHeight="1">
      <c r="O147265" s="125"/>
      <c r="P147265" s="125"/>
      <c r="Q147265" s="125"/>
    </row>
    <row r="147267" spans="15:17" ht="16.5" customHeight="1">
      <c r="O147267" s="125"/>
      <c r="P147267" s="125"/>
      <c r="Q147267" s="125"/>
    </row>
    <row r="147269" spans="15:17" ht="16.5" customHeight="1">
      <c r="O147269" s="125"/>
      <c r="P147269" s="125"/>
      <c r="Q147269" s="125"/>
    </row>
    <row r="147271" spans="15:17" ht="16.5" customHeight="1">
      <c r="O147271" s="125"/>
      <c r="P147271" s="125"/>
      <c r="Q147271" s="125"/>
    </row>
    <row r="147273" spans="15:17" ht="16.5" customHeight="1">
      <c r="O147273" s="125"/>
      <c r="P147273" s="125"/>
      <c r="Q147273" s="125"/>
    </row>
    <row r="147275" spans="15:17" ht="16.5" customHeight="1">
      <c r="O147275" s="125"/>
      <c r="P147275" s="125"/>
      <c r="Q147275" s="125"/>
    </row>
    <row r="147277" spans="15:17" ht="16.5" customHeight="1">
      <c r="O147277" s="125"/>
      <c r="P147277" s="125"/>
      <c r="Q147277" s="125"/>
    </row>
    <row r="147279" spans="15:17" ht="16.5" customHeight="1">
      <c r="O147279" s="125"/>
      <c r="P147279" s="125"/>
      <c r="Q147279" s="125"/>
    </row>
    <row r="147281" spans="15:17" ht="16.5" customHeight="1">
      <c r="O147281" s="125"/>
      <c r="P147281" s="125"/>
      <c r="Q147281" s="125"/>
    </row>
    <row r="147283" spans="15:17" ht="16.5" customHeight="1">
      <c r="O147283" s="125"/>
      <c r="P147283" s="125"/>
      <c r="Q147283" s="125"/>
    </row>
    <row r="147285" spans="15:17" ht="16.5" customHeight="1">
      <c r="O147285" s="125"/>
      <c r="P147285" s="125"/>
      <c r="Q147285" s="125"/>
    </row>
    <row r="147287" spans="15:17" ht="16.5" customHeight="1">
      <c r="O147287" s="125"/>
      <c r="P147287" s="125"/>
      <c r="Q147287" s="125"/>
    </row>
    <row r="147289" spans="15:17" ht="16.5" customHeight="1">
      <c r="O147289" s="125"/>
      <c r="P147289" s="125"/>
      <c r="Q147289" s="125"/>
    </row>
    <row r="147291" spans="15:17" ht="16.5" customHeight="1">
      <c r="O147291" s="125"/>
      <c r="P147291" s="125"/>
      <c r="Q147291" s="125"/>
    </row>
    <row r="147293" spans="15:17" ht="16.5" customHeight="1">
      <c r="O147293" s="125"/>
      <c r="P147293" s="125"/>
      <c r="Q147293" s="125"/>
    </row>
    <row r="147295" spans="15:17" ht="16.5" customHeight="1">
      <c r="O147295" s="125"/>
      <c r="P147295" s="125"/>
      <c r="Q147295" s="125"/>
    </row>
    <row r="147297" spans="15:17" ht="16.5" customHeight="1">
      <c r="O147297" s="125"/>
      <c r="P147297" s="125"/>
      <c r="Q147297" s="125"/>
    </row>
    <row r="147299" spans="15:17" ht="16.5" customHeight="1">
      <c r="O147299" s="125"/>
      <c r="P147299" s="125"/>
      <c r="Q147299" s="125"/>
    </row>
    <row r="147301" spans="15:17" ht="16.5" customHeight="1">
      <c r="O147301" s="125"/>
      <c r="P147301" s="125"/>
      <c r="Q147301" s="125"/>
    </row>
    <row r="147303" spans="15:17" ht="16.5" customHeight="1">
      <c r="O147303" s="125"/>
      <c r="P147303" s="125"/>
      <c r="Q147303" s="125"/>
    </row>
    <row r="147305" spans="15:17" ht="16.5" customHeight="1">
      <c r="O147305" s="125"/>
      <c r="P147305" s="125"/>
      <c r="Q147305" s="125"/>
    </row>
    <row r="147307" spans="15:17" ht="16.5" customHeight="1">
      <c r="O147307" s="125"/>
      <c r="P147307" s="125"/>
      <c r="Q147307" s="125"/>
    </row>
    <row r="147309" spans="15:17" ht="16.5" customHeight="1">
      <c r="O147309" s="125"/>
      <c r="P147309" s="125"/>
      <c r="Q147309" s="125"/>
    </row>
    <row r="147311" spans="15:17" ht="16.5" customHeight="1">
      <c r="O147311" s="125"/>
      <c r="P147311" s="125"/>
      <c r="Q147311" s="125"/>
    </row>
    <row r="147313" spans="15:17" ht="16.5" customHeight="1">
      <c r="O147313" s="125"/>
      <c r="P147313" s="125"/>
      <c r="Q147313" s="125"/>
    </row>
    <row r="147315" spans="15:17" ht="16.5" customHeight="1">
      <c r="O147315" s="125"/>
      <c r="P147315" s="125"/>
      <c r="Q147315" s="125"/>
    </row>
    <row r="147317" spans="15:17" ht="16.5" customHeight="1">
      <c r="O147317" s="125"/>
      <c r="P147317" s="125"/>
      <c r="Q147317" s="125"/>
    </row>
    <row r="147319" spans="15:17" ht="16.5" customHeight="1">
      <c r="O147319" s="125"/>
      <c r="P147319" s="125"/>
      <c r="Q147319" s="125"/>
    </row>
    <row r="147321" spans="15:17" ht="16.5" customHeight="1">
      <c r="O147321" s="125"/>
      <c r="P147321" s="125"/>
      <c r="Q147321" s="125"/>
    </row>
    <row r="147323" spans="15:17" ht="16.5" customHeight="1">
      <c r="O147323" s="125"/>
      <c r="P147323" s="125"/>
      <c r="Q147323" s="125"/>
    </row>
    <row r="147325" spans="15:17" ht="16.5" customHeight="1">
      <c r="O147325" s="125"/>
      <c r="P147325" s="125"/>
      <c r="Q147325" s="125"/>
    </row>
    <row r="147327" spans="15:17" ht="16.5" customHeight="1">
      <c r="O147327" s="125"/>
      <c r="P147327" s="125"/>
      <c r="Q147327" s="125"/>
    </row>
    <row r="147329" spans="15:17" ht="16.5" customHeight="1">
      <c r="O147329" s="125"/>
      <c r="P147329" s="125"/>
      <c r="Q147329" s="125"/>
    </row>
    <row r="147331" spans="15:17" ht="16.5" customHeight="1">
      <c r="O147331" s="125"/>
      <c r="P147331" s="125"/>
      <c r="Q147331" s="125"/>
    </row>
    <row r="147333" spans="15:17" ht="16.5" customHeight="1">
      <c r="O147333" s="125"/>
      <c r="P147333" s="125"/>
      <c r="Q147333" s="125"/>
    </row>
    <row r="147335" spans="15:17" ht="16.5" customHeight="1">
      <c r="O147335" s="125"/>
      <c r="P147335" s="125"/>
      <c r="Q147335" s="125"/>
    </row>
    <row r="147337" spans="15:17" ht="16.5" customHeight="1">
      <c r="O147337" s="125"/>
      <c r="P147337" s="125"/>
      <c r="Q147337" s="125"/>
    </row>
    <row r="147339" spans="15:17" ht="16.5" customHeight="1">
      <c r="O147339" s="125"/>
      <c r="P147339" s="125"/>
      <c r="Q147339" s="125"/>
    </row>
    <row r="147341" spans="15:17" ht="16.5" customHeight="1">
      <c r="O147341" s="125"/>
      <c r="P147341" s="125"/>
      <c r="Q147341" s="125"/>
    </row>
    <row r="147343" spans="15:17" ht="16.5" customHeight="1">
      <c r="O147343" s="125"/>
      <c r="P147343" s="125"/>
      <c r="Q147343" s="125"/>
    </row>
    <row r="147345" spans="15:17" ht="16.5" customHeight="1">
      <c r="O147345" s="125"/>
      <c r="P147345" s="125"/>
      <c r="Q147345" s="125"/>
    </row>
    <row r="147347" spans="15:17" ht="16.5" customHeight="1">
      <c r="O147347" s="125"/>
      <c r="P147347" s="125"/>
      <c r="Q147347" s="125"/>
    </row>
    <row r="147349" spans="15:17" ht="16.5" customHeight="1">
      <c r="O147349" s="125"/>
      <c r="P147349" s="125"/>
      <c r="Q147349" s="125"/>
    </row>
    <row r="147351" spans="15:17" ht="16.5" customHeight="1">
      <c r="O147351" s="125"/>
      <c r="P147351" s="125"/>
      <c r="Q147351" s="125"/>
    </row>
    <row r="147353" spans="15:17" ht="16.5" customHeight="1">
      <c r="O147353" s="125"/>
      <c r="P147353" s="125"/>
      <c r="Q147353" s="125"/>
    </row>
    <row r="147355" spans="15:17" ht="16.5" customHeight="1">
      <c r="O147355" s="125"/>
      <c r="P147355" s="125"/>
      <c r="Q147355" s="125"/>
    </row>
    <row r="147357" spans="15:17" ht="16.5" customHeight="1">
      <c r="O147357" s="125"/>
      <c r="P147357" s="125"/>
      <c r="Q147357" s="125"/>
    </row>
    <row r="147359" spans="15:17" ht="16.5" customHeight="1">
      <c r="O147359" s="125"/>
      <c r="P147359" s="125"/>
      <c r="Q147359" s="125"/>
    </row>
    <row r="147361" spans="15:17" ht="16.5" customHeight="1">
      <c r="O147361" s="125"/>
      <c r="P147361" s="125"/>
      <c r="Q147361" s="125"/>
    </row>
    <row r="147363" spans="15:17" ht="16.5" customHeight="1">
      <c r="O147363" s="125"/>
      <c r="P147363" s="125"/>
      <c r="Q147363" s="125"/>
    </row>
    <row r="147365" spans="15:17" ht="16.5" customHeight="1">
      <c r="O147365" s="125"/>
      <c r="P147365" s="125"/>
      <c r="Q147365" s="125"/>
    </row>
    <row r="147367" spans="15:17" ht="16.5" customHeight="1">
      <c r="O147367" s="125"/>
      <c r="P147367" s="125"/>
      <c r="Q147367" s="125"/>
    </row>
    <row r="147369" spans="15:17" ht="16.5" customHeight="1">
      <c r="O147369" s="125"/>
      <c r="P147369" s="125"/>
      <c r="Q147369" s="125"/>
    </row>
    <row r="147371" spans="15:17" ht="16.5" customHeight="1">
      <c r="O147371" s="125"/>
      <c r="P147371" s="125"/>
      <c r="Q147371" s="125"/>
    </row>
    <row r="147373" spans="15:17" ht="16.5" customHeight="1">
      <c r="O147373" s="125"/>
      <c r="P147373" s="125"/>
      <c r="Q147373" s="125"/>
    </row>
    <row r="147375" spans="15:17" ht="16.5" customHeight="1">
      <c r="O147375" s="125"/>
      <c r="P147375" s="125"/>
      <c r="Q147375" s="125"/>
    </row>
    <row r="147377" spans="15:17" ht="16.5" customHeight="1">
      <c r="O147377" s="125"/>
      <c r="P147377" s="125"/>
      <c r="Q147377" s="125"/>
    </row>
    <row r="147379" spans="15:17" ht="16.5" customHeight="1">
      <c r="O147379" s="125"/>
      <c r="P147379" s="125"/>
      <c r="Q147379" s="125"/>
    </row>
    <row r="147381" spans="15:17" ht="16.5" customHeight="1">
      <c r="O147381" s="125"/>
      <c r="P147381" s="125"/>
      <c r="Q147381" s="125"/>
    </row>
    <row r="147383" spans="15:17" ht="16.5" customHeight="1">
      <c r="O147383" s="125"/>
      <c r="P147383" s="125"/>
      <c r="Q147383" s="125"/>
    </row>
    <row r="147385" spans="15:17" ht="16.5" customHeight="1">
      <c r="O147385" s="125"/>
      <c r="P147385" s="125"/>
      <c r="Q147385" s="125"/>
    </row>
    <row r="147387" spans="15:17" ht="16.5" customHeight="1">
      <c r="O147387" s="125"/>
      <c r="P147387" s="125"/>
      <c r="Q147387" s="125"/>
    </row>
    <row r="147389" spans="15:17" ht="16.5" customHeight="1">
      <c r="O147389" s="125"/>
      <c r="P147389" s="125"/>
      <c r="Q147389" s="125"/>
    </row>
    <row r="147391" spans="15:17" ht="16.5" customHeight="1">
      <c r="O147391" s="125"/>
      <c r="P147391" s="125"/>
      <c r="Q147391" s="125"/>
    </row>
    <row r="147393" spans="15:17" ht="16.5" customHeight="1">
      <c r="O147393" s="125"/>
      <c r="P147393" s="125"/>
      <c r="Q147393" s="125"/>
    </row>
    <row r="147395" spans="15:17" ht="16.5" customHeight="1">
      <c r="O147395" s="125"/>
      <c r="P147395" s="125"/>
      <c r="Q147395" s="125"/>
    </row>
    <row r="147397" spans="15:17" ht="16.5" customHeight="1">
      <c r="O147397" s="125"/>
      <c r="P147397" s="125"/>
      <c r="Q147397" s="125"/>
    </row>
    <row r="147399" spans="15:17" ht="16.5" customHeight="1">
      <c r="O147399" s="125"/>
      <c r="P147399" s="125"/>
      <c r="Q147399" s="125"/>
    </row>
    <row r="147401" spans="15:17" ht="16.5" customHeight="1">
      <c r="O147401" s="125"/>
      <c r="P147401" s="125"/>
      <c r="Q147401" s="125"/>
    </row>
    <row r="147403" spans="15:17" ht="16.5" customHeight="1">
      <c r="O147403" s="125"/>
      <c r="P147403" s="125"/>
      <c r="Q147403" s="125"/>
    </row>
    <row r="147405" spans="15:17" ht="16.5" customHeight="1">
      <c r="O147405" s="125"/>
      <c r="P147405" s="125"/>
      <c r="Q147405" s="125"/>
    </row>
    <row r="147407" spans="15:17" ht="16.5" customHeight="1">
      <c r="O147407" s="125"/>
      <c r="P147407" s="125"/>
      <c r="Q147407" s="125"/>
    </row>
    <row r="147409" spans="15:17" ht="16.5" customHeight="1">
      <c r="O147409" s="125"/>
      <c r="P147409" s="125"/>
      <c r="Q147409" s="125"/>
    </row>
    <row r="147411" spans="15:17" ht="16.5" customHeight="1">
      <c r="O147411" s="125"/>
      <c r="P147411" s="125"/>
      <c r="Q147411" s="125"/>
    </row>
    <row r="147413" spans="15:17" ht="16.5" customHeight="1">
      <c r="O147413" s="125"/>
      <c r="P147413" s="125"/>
      <c r="Q147413" s="125"/>
    </row>
    <row r="147415" spans="15:17" ht="16.5" customHeight="1">
      <c r="O147415" s="125"/>
      <c r="P147415" s="125"/>
      <c r="Q147415" s="125"/>
    </row>
    <row r="147417" spans="15:17" ht="16.5" customHeight="1">
      <c r="O147417" s="125"/>
      <c r="P147417" s="125"/>
      <c r="Q147417" s="125"/>
    </row>
    <row r="147419" spans="15:17" ht="16.5" customHeight="1">
      <c r="O147419" s="125"/>
      <c r="P147419" s="125"/>
      <c r="Q147419" s="125"/>
    </row>
    <row r="147421" spans="15:17" ht="16.5" customHeight="1">
      <c r="O147421" s="125"/>
      <c r="P147421" s="125"/>
      <c r="Q147421" s="125"/>
    </row>
    <row r="147423" spans="15:17" ht="16.5" customHeight="1">
      <c r="O147423" s="125"/>
      <c r="P147423" s="125"/>
      <c r="Q147423" s="125"/>
    </row>
    <row r="147425" spans="15:17" ht="16.5" customHeight="1">
      <c r="O147425" s="125"/>
      <c r="P147425" s="125"/>
      <c r="Q147425" s="125"/>
    </row>
    <row r="147427" spans="15:17" ht="16.5" customHeight="1">
      <c r="O147427" s="125"/>
      <c r="P147427" s="125"/>
      <c r="Q147427" s="125"/>
    </row>
    <row r="147429" spans="15:17" ht="16.5" customHeight="1">
      <c r="O147429" s="125"/>
      <c r="P147429" s="125"/>
      <c r="Q147429" s="125"/>
    </row>
    <row r="147431" spans="15:17" ht="16.5" customHeight="1">
      <c r="O147431" s="125"/>
      <c r="P147431" s="125"/>
      <c r="Q147431" s="125"/>
    </row>
    <row r="147433" spans="15:17" ht="16.5" customHeight="1">
      <c r="O147433" s="125"/>
      <c r="P147433" s="125"/>
      <c r="Q147433" s="125"/>
    </row>
    <row r="147435" spans="15:17" ht="16.5" customHeight="1">
      <c r="O147435" s="125"/>
      <c r="P147435" s="125"/>
      <c r="Q147435" s="125"/>
    </row>
    <row r="147437" spans="15:17" ht="16.5" customHeight="1">
      <c r="O147437" s="125"/>
      <c r="P147437" s="125"/>
      <c r="Q147437" s="125"/>
    </row>
    <row r="147439" spans="15:17" ht="16.5" customHeight="1">
      <c r="O147439" s="125"/>
      <c r="P147439" s="125"/>
      <c r="Q147439" s="125"/>
    </row>
    <row r="147441" spans="15:17" ht="16.5" customHeight="1">
      <c r="O147441" s="125"/>
      <c r="P147441" s="125"/>
      <c r="Q147441" s="125"/>
    </row>
    <row r="147443" spans="15:17" ht="16.5" customHeight="1">
      <c r="O147443" s="125"/>
      <c r="P147443" s="125"/>
      <c r="Q147443" s="125"/>
    </row>
    <row r="147445" spans="15:17" ht="16.5" customHeight="1">
      <c r="O147445" s="125"/>
      <c r="P147445" s="125"/>
      <c r="Q147445" s="125"/>
    </row>
    <row r="147447" spans="15:17" ht="16.5" customHeight="1">
      <c r="O147447" s="125"/>
      <c r="P147447" s="125"/>
      <c r="Q147447" s="125"/>
    </row>
    <row r="147449" spans="15:17" ht="16.5" customHeight="1">
      <c r="O147449" s="125"/>
      <c r="P147449" s="125"/>
      <c r="Q147449" s="125"/>
    </row>
    <row r="147451" spans="15:17" ht="16.5" customHeight="1">
      <c r="O147451" s="125"/>
      <c r="P147451" s="125"/>
      <c r="Q147451" s="125"/>
    </row>
    <row r="147453" spans="15:17" ht="16.5" customHeight="1">
      <c r="O147453" s="125"/>
      <c r="P147453" s="125"/>
      <c r="Q147453" s="125"/>
    </row>
    <row r="147455" spans="15:17" ht="16.5" customHeight="1">
      <c r="O147455" s="125"/>
      <c r="P147455" s="125"/>
      <c r="Q147455" s="125"/>
    </row>
    <row r="147457" spans="15:17" ht="16.5" customHeight="1">
      <c r="O147457" s="125"/>
      <c r="P147457" s="125"/>
      <c r="Q147457" s="125"/>
    </row>
    <row r="147459" spans="15:17" ht="16.5" customHeight="1">
      <c r="O147459" s="125"/>
      <c r="P147459" s="125"/>
      <c r="Q147459" s="125"/>
    </row>
    <row r="147461" spans="15:17" ht="16.5" customHeight="1">
      <c r="O147461" s="125"/>
      <c r="P147461" s="125"/>
      <c r="Q147461" s="125"/>
    </row>
    <row r="147463" spans="15:17" ht="16.5" customHeight="1">
      <c r="O147463" s="125"/>
      <c r="P147463" s="125"/>
      <c r="Q147463" s="125"/>
    </row>
    <row r="147465" spans="15:17" ht="16.5" customHeight="1">
      <c r="O147465" s="125"/>
      <c r="P147465" s="125"/>
      <c r="Q147465" s="125"/>
    </row>
    <row r="147467" spans="15:17" ht="16.5" customHeight="1">
      <c r="O147467" s="125"/>
      <c r="P147467" s="125"/>
      <c r="Q147467" s="125"/>
    </row>
    <row r="147469" spans="15:17" ht="16.5" customHeight="1">
      <c r="O147469" s="125"/>
      <c r="P147469" s="125"/>
      <c r="Q147469" s="125"/>
    </row>
    <row r="147471" spans="15:17" ht="16.5" customHeight="1">
      <c r="O147471" s="125"/>
      <c r="P147471" s="125"/>
      <c r="Q147471" s="125"/>
    </row>
    <row r="147473" spans="15:17" ht="16.5" customHeight="1">
      <c r="O147473" s="125"/>
      <c r="P147473" s="125"/>
      <c r="Q147473" s="125"/>
    </row>
    <row r="147475" spans="15:17" ht="16.5" customHeight="1">
      <c r="O147475" s="125"/>
      <c r="P147475" s="125"/>
      <c r="Q147475" s="125"/>
    </row>
    <row r="147477" spans="15:17" ht="16.5" customHeight="1">
      <c r="O147477" s="125"/>
      <c r="P147477" s="125"/>
      <c r="Q147477" s="125"/>
    </row>
    <row r="147479" spans="15:17" ht="16.5" customHeight="1">
      <c r="O147479" s="125"/>
      <c r="P147479" s="125"/>
      <c r="Q147479" s="125"/>
    </row>
    <row r="147481" spans="15:17" ht="16.5" customHeight="1">
      <c r="O147481" s="125"/>
      <c r="P147481" s="125"/>
      <c r="Q147481" s="125"/>
    </row>
    <row r="147483" spans="15:17" ht="16.5" customHeight="1">
      <c r="O147483" s="125"/>
      <c r="P147483" s="125"/>
      <c r="Q147483" s="125"/>
    </row>
    <row r="147485" spans="15:17" ht="16.5" customHeight="1">
      <c r="O147485" s="125"/>
      <c r="P147485" s="125"/>
      <c r="Q147485" s="125"/>
    </row>
    <row r="147487" spans="15:17" ht="16.5" customHeight="1">
      <c r="O147487" s="125"/>
      <c r="P147487" s="125"/>
      <c r="Q147487" s="125"/>
    </row>
    <row r="147489" spans="15:17" ht="16.5" customHeight="1">
      <c r="O147489" s="125"/>
      <c r="P147489" s="125"/>
      <c r="Q147489" s="125"/>
    </row>
    <row r="147491" spans="15:17" ht="16.5" customHeight="1">
      <c r="O147491" s="125"/>
      <c r="P147491" s="125"/>
      <c r="Q147491" s="125"/>
    </row>
    <row r="147493" spans="15:17" ht="16.5" customHeight="1">
      <c r="O147493" s="125"/>
      <c r="P147493" s="125"/>
      <c r="Q147493" s="125"/>
    </row>
    <row r="147495" spans="15:17" ht="16.5" customHeight="1">
      <c r="O147495" s="125"/>
      <c r="P147495" s="125"/>
      <c r="Q147495" s="125"/>
    </row>
    <row r="147497" spans="15:17" ht="16.5" customHeight="1">
      <c r="O147497" s="125"/>
      <c r="P147497" s="125"/>
      <c r="Q147497" s="125"/>
    </row>
    <row r="147499" spans="15:17" ht="16.5" customHeight="1">
      <c r="O147499" s="125"/>
      <c r="P147499" s="125"/>
      <c r="Q147499" s="125"/>
    </row>
    <row r="147501" spans="15:17" ht="16.5" customHeight="1">
      <c r="O147501" s="125"/>
      <c r="P147501" s="125"/>
      <c r="Q147501" s="125"/>
    </row>
    <row r="147503" spans="15:17" ht="16.5" customHeight="1">
      <c r="O147503" s="125"/>
      <c r="P147503" s="125"/>
      <c r="Q147503" s="125"/>
    </row>
    <row r="147505" spans="15:17" ht="16.5" customHeight="1">
      <c r="O147505" s="125"/>
      <c r="P147505" s="125"/>
      <c r="Q147505" s="125"/>
    </row>
    <row r="147507" spans="15:17" ht="16.5" customHeight="1">
      <c r="O147507" s="125"/>
      <c r="P147507" s="125"/>
      <c r="Q147507" s="125"/>
    </row>
    <row r="147509" spans="15:17" ht="16.5" customHeight="1">
      <c r="O147509" s="125"/>
      <c r="P147509" s="125"/>
      <c r="Q147509" s="125"/>
    </row>
    <row r="147511" spans="15:17" ht="16.5" customHeight="1">
      <c r="O147511" s="125"/>
      <c r="P147511" s="125"/>
      <c r="Q147511" s="125"/>
    </row>
    <row r="147513" spans="15:17" ht="16.5" customHeight="1">
      <c r="O147513" s="125"/>
      <c r="P147513" s="125"/>
      <c r="Q147513" s="125"/>
    </row>
    <row r="147515" spans="15:17" ht="16.5" customHeight="1">
      <c r="O147515" s="125"/>
      <c r="P147515" s="125"/>
      <c r="Q147515" s="125"/>
    </row>
    <row r="147517" spans="15:17" ht="16.5" customHeight="1">
      <c r="O147517" s="125"/>
      <c r="P147517" s="125"/>
      <c r="Q147517" s="125"/>
    </row>
    <row r="147519" spans="15:17" ht="16.5" customHeight="1">
      <c r="O147519" s="125"/>
      <c r="P147519" s="125"/>
      <c r="Q147519" s="125"/>
    </row>
    <row r="147521" spans="15:17" ht="16.5" customHeight="1">
      <c r="O147521" s="125"/>
      <c r="P147521" s="125"/>
      <c r="Q147521" s="125"/>
    </row>
    <row r="147523" spans="15:17" ht="16.5" customHeight="1">
      <c r="O147523" s="125"/>
      <c r="P147523" s="125"/>
      <c r="Q147523" s="125"/>
    </row>
    <row r="147525" spans="15:17" ht="16.5" customHeight="1">
      <c r="O147525" s="125"/>
      <c r="P147525" s="125"/>
      <c r="Q147525" s="125"/>
    </row>
    <row r="147527" spans="15:17" ht="16.5" customHeight="1">
      <c r="O147527" s="125"/>
      <c r="P147527" s="125"/>
      <c r="Q147527" s="125"/>
    </row>
    <row r="147529" spans="15:17" ht="16.5" customHeight="1">
      <c r="O147529" s="125"/>
      <c r="P147529" s="125"/>
      <c r="Q147529" s="125"/>
    </row>
    <row r="147531" spans="15:17" ht="16.5" customHeight="1">
      <c r="O147531" s="125"/>
      <c r="P147531" s="125"/>
      <c r="Q147531" s="125"/>
    </row>
    <row r="147533" spans="15:17" ht="16.5" customHeight="1">
      <c r="O147533" s="125"/>
      <c r="P147533" s="125"/>
      <c r="Q147533" s="125"/>
    </row>
    <row r="147535" spans="15:17" ht="16.5" customHeight="1">
      <c r="O147535" s="125"/>
      <c r="P147535" s="125"/>
      <c r="Q147535" s="125"/>
    </row>
    <row r="147537" spans="15:17" ht="16.5" customHeight="1">
      <c r="O147537" s="125"/>
      <c r="P147537" s="125"/>
      <c r="Q147537" s="125"/>
    </row>
    <row r="147539" spans="15:17" ht="16.5" customHeight="1">
      <c r="O147539" s="125"/>
      <c r="P147539" s="125"/>
      <c r="Q147539" s="125"/>
    </row>
    <row r="147541" spans="15:17" ht="16.5" customHeight="1">
      <c r="O147541" s="125"/>
      <c r="P147541" s="125"/>
      <c r="Q147541" s="125"/>
    </row>
    <row r="147543" spans="15:17" ht="16.5" customHeight="1">
      <c r="O147543" s="125"/>
      <c r="P147543" s="125"/>
      <c r="Q147543" s="125"/>
    </row>
    <row r="147545" spans="15:17" ht="16.5" customHeight="1">
      <c r="O147545" s="125"/>
      <c r="P147545" s="125"/>
      <c r="Q147545" s="125"/>
    </row>
    <row r="147547" spans="15:17" ht="16.5" customHeight="1">
      <c r="O147547" s="125"/>
      <c r="P147547" s="125"/>
      <c r="Q147547" s="125"/>
    </row>
    <row r="147549" spans="15:17" ht="16.5" customHeight="1">
      <c r="O147549" s="125"/>
      <c r="P147549" s="125"/>
      <c r="Q147549" s="125"/>
    </row>
    <row r="147551" spans="15:17" ht="16.5" customHeight="1">
      <c r="O147551" s="125"/>
      <c r="P147551" s="125"/>
      <c r="Q147551" s="125"/>
    </row>
    <row r="147553" spans="15:17" ht="16.5" customHeight="1">
      <c r="O147553" s="125"/>
      <c r="P147553" s="125"/>
      <c r="Q147553" s="125"/>
    </row>
    <row r="147555" spans="15:17" ht="16.5" customHeight="1">
      <c r="O147555" s="125"/>
      <c r="P147555" s="125"/>
      <c r="Q147555" s="125"/>
    </row>
    <row r="147557" spans="15:17" ht="16.5" customHeight="1">
      <c r="O147557" s="125"/>
      <c r="P147557" s="125"/>
      <c r="Q147557" s="125"/>
    </row>
    <row r="147559" spans="15:17" ht="16.5" customHeight="1">
      <c r="O147559" s="125"/>
      <c r="P147559" s="125"/>
      <c r="Q147559" s="125"/>
    </row>
    <row r="147561" spans="15:17" ht="16.5" customHeight="1">
      <c r="O147561" s="125"/>
      <c r="P147561" s="125"/>
      <c r="Q147561" s="125"/>
    </row>
    <row r="147563" spans="15:17" ht="16.5" customHeight="1">
      <c r="O147563" s="125"/>
      <c r="P147563" s="125"/>
      <c r="Q147563" s="125"/>
    </row>
    <row r="147565" spans="15:17" ht="16.5" customHeight="1">
      <c r="O147565" s="125"/>
      <c r="P147565" s="125"/>
      <c r="Q147565" s="125"/>
    </row>
    <row r="147567" spans="15:17" ht="16.5" customHeight="1">
      <c r="O147567" s="125"/>
      <c r="P147567" s="125"/>
      <c r="Q147567" s="125"/>
    </row>
    <row r="147569" spans="15:17" ht="16.5" customHeight="1">
      <c r="O147569" s="125"/>
      <c r="P147569" s="125"/>
      <c r="Q147569" s="125"/>
    </row>
    <row r="147571" spans="15:17" ht="16.5" customHeight="1">
      <c r="O147571" s="125"/>
      <c r="P147571" s="125"/>
      <c r="Q147571" s="125"/>
    </row>
    <row r="147573" spans="15:17" ht="16.5" customHeight="1">
      <c r="O147573" s="125"/>
      <c r="P147573" s="125"/>
      <c r="Q147573" s="125"/>
    </row>
    <row r="147575" spans="15:17" ht="16.5" customHeight="1">
      <c r="O147575" s="125"/>
      <c r="P147575" s="125"/>
      <c r="Q147575" s="125"/>
    </row>
    <row r="147577" spans="15:17" ht="16.5" customHeight="1">
      <c r="O147577" s="125"/>
      <c r="P147577" s="125"/>
      <c r="Q147577" s="125"/>
    </row>
    <row r="147579" spans="15:17" ht="16.5" customHeight="1">
      <c r="O147579" s="125"/>
      <c r="P147579" s="125"/>
      <c r="Q147579" s="125"/>
    </row>
    <row r="147581" spans="15:17" ht="16.5" customHeight="1">
      <c r="O147581" s="125"/>
      <c r="P147581" s="125"/>
      <c r="Q147581" s="125"/>
    </row>
    <row r="147583" spans="15:17" ht="16.5" customHeight="1">
      <c r="O147583" s="125"/>
      <c r="P147583" s="125"/>
      <c r="Q147583" s="125"/>
    </row>
    <row r="147585" spans="15:17" ht="16.5" customHeight="1">
      <c r="O147585" s="125"/>
      <c r="P147585" s="125"/>
      <c r="Q147585" s="125"/>
    </row>
    <row r="147587" spans="15:17" ht="16.5" customHeight="1">
      <c r="O147587" s="125"/>
      <c r="P147587" s="125"/>
      <c r="Q147587" s="125"/>
    </row>
    <row r="147589" spans="15:17" ht="16.5" customHeight="1">
      <c r="O147589" s="125"/>
      <c r="P147589" s="125"/>
      <c r="Q147589" s="125"/>
    </row>
    <row r="147591" spans="15:17" ht="16.5" customHeight="1">
      <c r="O147591" s="125"/>
      <c r="P147591" s="125"/>
      <c r="Q147591" s="125"/>
    </row>
    <row r="147593" spans="15:17" ht="16.5" customHeight="1">
      <c r="O147593" s="125"/>
      <c r="P147593" s="125"/>
      <c r="Q147593" s="125"/>
    </row>
    <row r="147595" spans="15:17" ht="16.5" customHeight="1">
      <c r="O147595" s="125"/>
      <c r="P147595" s="125"/>
      <c r="Q147595" s="125"/>
    </row>
    <row r="147597" spans="15:17" ht="16.5" customHeight="1">
      <c r="O147597" s="125"/>
      <c r="P147597" s="125"/>
      <c r="Q147597" s="125"/>
    </row>
    <row r="147599" spans="15:17" ht="16.5" customHeight="1">
      <c r="O147599" s="125"/>
      <c r="P147599" s="125"/>
      <c r="Q147599" s="125"/>
    </row>
    <row r="147601" spans="15:17" ht="16.5" customHeight="1">
      <c r="O147601" s="125"/>
      <c r="P147601" s="125"/>
      <c r="Q147601" s="125"/>
    </row>
    <row r="147603" spans="15:17" ht="16.5" customHeight="1">
      <c r="O147603" s="125"/>
      <c r="P147603" s="125"/>
      <c r="Q147603" s="125"/>
    </row>
    <row r="147605" spans="15:17" ht="16.5" customHeight="1">
      <c r="O147605" s="125"/>
      <c r="P147605" s="125"/>
      <c r="Q147605" s="125"/>
    </row>
    <row r="147607" spans="15:17" ht="16.5" customHeight="1">
      <c r="O147607" s="125"/>
      <c r="P147607" s="125"/>
      <c r="Q147607" s="125"/>
    </row>
    <row r="147609" spans="15:17" ht="16.5" customHeight="1">
      <c r="O147609" s="125"/>
      <c r="P147609" s="125"/>
      <c r="Q147609" s="125"/>
    </row>
    <row r="147611" spans="15:17" ht="16.5" customHeight="1">
      <c r="O147611" s="125"/>
      <c r="P147611" s="125"/>
      <c r="Q147611" s="125"/>
    </row>
    <row r="147613" spans="15:17" ht="16.5" customHeight="1">
      <c r="O147613" s="125"/>
      <c r="P147613" s="125"/>
      <c r="Q147613" s="125"/>
    </row>
    <row r="147615" spans="15:17" ht="16.5" customHeight="1">
      <c r="O147615" s="125"/>
      <c r="P147615" s="125"/>
      <c r="Q147615" s="125"/>
    </row>
    <row r="147617" spans="15:17" ht="16.5" customHeight="1">
      <c r="O147617" s="125"/>
      <c r="P147617" s="125"/>
      <c r="Q147617" s="125"/>
    </row>
    <row r="147619" spans="15:17" ht="16.5" customHeight="1">
      <c r="O147619" s="125"/>
      <c r="P147619" s="125"/>
      <c r="Q147619" s="125"/>
    </row>
    <row r="147621" spans="15:17" ht="16.5" customHeight="1">
      <c r="O147621" s="125"/>
      <c r="P147621" s="125"/>
      <c r="Q147621" s="125"/>
    </row>
    <row r="147623" spans="15:17" ht="16.5" customHeight="1">
      <c r="O147623" s="125"/>
      <c r="P147623" s="125"/>
      <c r="Q147623" s="125"/>
    </row>
    <row r="147625" spans="15:17" ht="16.5" customHeight="1">
      <c r="O147625" s="125"/>
      <c r="P147625" s="125"/>
      <c r="Q147625" s="125"/>
    </row>
    <row r="147627" spans="15:17" ht="16.5" customHeight="1">
      <c r="O147627" s="125"/>
      <c r="P147627" s="125"/>
      <c r="Q147627" s="125"/>
    </row>
    <row r="147629" spans="15:17" ht="16.5" customHeight="1">
      <c r="O147629" s="125"/>
      <c r="P147629" s="125"/>
      <c r="Q147629" s="125"/>
    </row>
    <row r="147631" spans="15:17" ht="16.5" customHeight="1">
      <c r="O147631" s="125"/>
      <c r="P147631" s="125"/>
      <c r="Q147631" s="125"/>
    </row>
    <row r="147633" spans="15:17" ht="16.5" customHeight="1">
      <c r="O147633" s="125"/>
      <c r="P147633" s="125"/>
      <c r="Q147633" s="125"/>
    </row>
    <row r="147635" spans="15:17" ht="16.5" customHeight="1">
      <c r="O147635" s="125"/>
      <c r="P147635" s="125"/>
      <c r="Q147635" s="125"/>
    </row>
    <row r="147637" spans="15:17" ht="16.5" customHeight="1">
      <c r="O147637" s="125"/>
      <c r="P147637" s="125"/>
      <c r="Q147637" s="125"/>
    </row>
    <row r="147639" spans="15:17" ht="16.5" customHeight="1">
      <c r="O147639" s="125"/>
      <c r="P147639" s="125"/>
      <c r="Q147639" s="125"/>
    </row>
    <row r="147641" spans="15:17" ht="16.5" customHeight="1">
      <c r="O147641" s="125"/>
      <c r="P147641" s="125"/>
      <c r="Q147641" s="125"/>
    </row>
    <row r="147643" spans="15:17" ht="16.5" customHeight="1">
      <c r="O147643" s="125"/>
      <c r="P147643" s="125"/>
      <c r="Q147643" s="125"/>
    </row>
    <row r="147645" spans="15:17" ht="16.5" customHeight="1">
      <c r="O147645" s="125"/>
      <c r="P147645" s="125"/>
      <c r="Q147645" s="125"/>
    </row>
    <row r="147647" spans="15:17" ht="16.5" customHeight="1">
      <c r="O147647" s="125"/>
      <c r="P147647" s="125"/>
      <c r="Q147647" s="125"/>
    </row>
    <row r="147649" spans="15:17" ht="16.5" customHeight="1">
      <c r="O147649" s="125"/>
      <c r="P147649" s="125"/>
      <c r="Q147649" s="125"/>
    </row>
    <row r="147651" spans="15:17" ht="16.5" customHeight="1">
      <c r="O147651" s="125"/>
      <c r="P147651" s="125"/>
      <c r="Q147651" s="125"/>
    </row>
    <row r="147653" spans="15:17" ht="16.5" customHeight="1">
      <c r="O147653" s="125"/>
      <c r="P147653" s="125"/>
      <c r="Q147653" s="125"/>
    </row>
    <row r="147655" spans="15:17" ht="16.5" customHeight="1">
      <c r="O147655" s="125"/>
      <c r="P147655" s="125"/>
      <c r="Q147655" s="125"/>
    </row>
    <row r="147657" spans="15:17" ht="16.5" customHeight="1">
      <c r="O147657" s="125"/>
      <c r="P147657" s="125"/>
      <c r="Q147657" s="125"/>
    </row>
    <row r="147659" spans="15:17" ht="16.5" customHeight="1">
      <c r="O147659" s="125"/>
      <c r="P147659" s="125"/>
      <c r="Q147659" s="125"/>
    </row>
    <row r="147661" spans="15:17" ht="16.5" customHeight="1">
      <c r="O147661" s="125"/>
      <c r="P147661" s="125"/>
      <c r="Q147661" s="125"/>
    </row>
    <row r="147663" spans="15:17" ht="16.5" customHeight="1">
      <c r="O147663" s="125"/>
      <c r="P147663" s="125"/>
      <c r="Q147663" s="125"/>
    </row>
    <row r="147665" spans="15:17" ht="16.5" customHeight="1">
      <c r="O147665" s="125"/>
      <c r="P147665" s="125"/>
      <c r="Q147665" s="125"/>
    </row>
    <row r="147667" spans="15:17" ht="16.5" customHeight="1">
      <c r="O147667" s="125"/>
      <c r="P147667" s="125"/>
      <c r="Q147667" s="125"/>
    </row>
    <row r="147669" spans="15:17" ht="16.5" customHeight="1">
      <c r="O147669" s="125"/>
      <c r="P147669" s="125"/>
      <c r="Q147669" s="125"/>
    </row>
    <row r="147671" spans="15:17" ht="16.5" customHeight="1">
      <c r="O147671" s="125"/>
      <c r="P147671" s="125"/>
      <c r="Q147671" s="125"/>
    </row>
    <row r="147673" spans="15:17" ht="16.5" customHeight="1">
      <c r="O147673" s="125"/>
      <c r="P147673" s="125"/>
      <c r="Q147673" s="125"/>
    </row>
    <row r="147675" spans="15:17" ht="16.5" customHeight="1">
      <c r="O147675" s="125"/>
      <c r="P147675" s="125"/>
      <c r="Q147675" s="125"/>
    </row>
    <row r="147677" spans="15:17" ht="16.5" customHeight="1">
      <c r="O147677" s="125"/>
      <c r="P147677" s="125"/>
      <c r="Q147677" s="125"/>
    </row>
    <row r="147679" spans="15:17" ht="16.5" customHeight="1">
      <c r="O147679" s="125"/>
      <c r="P147679" s="125"/>
      <c r="Q147679" s="125"/>
    </row>
    <row r="147681" spans="15:17" ht="16.5" customHeight="1">
      <c r="O147681" s="125"/>
      <c r="P147681" s="125"/>
      <c r="Q147681" s="125"/>
    </row>
    <row r="147683" spans="15:17" ht="16.5" customHeight="1">
      <c r="O147683" s="125"/>
      <c r="P147683" s="125"/>
      <c r="Q147683" s="125"/>
    </row>
    <row r="147685" spans="15:17" ht="16.5" customHeight="1">
      <c r="O147685" s="125"/>
      <c r="P147685" s="125"/>
      <c r="Q147685" s="125"/>
    </row>
    <row r="147687" spans="15:17" ht="16.5" customHeight="1">
      <c r="O147687" s="125"/>
      <c r="P147687" s="125"/>
      <c r="Q147687" s="125"/>
    </row>
    <row r="147689" spans="15:17" ht="16.5" customHeight="1">
      <c r="O147689" s="125"/>
      <c r="P147689" s="125"/>
      <c r="Q147689" s="125"/>
    </row>
    <row r="147691" spans="15:17" ht="16.5" customHeight="1">
      <c r="O147691" s="125"/>
      <c r="P147691" s="125"/>
      <c r="Q147691" s="125"/>
    </row>
    <row r="147693" spans="15:17" ht="16.5" customHeight="1">
      <c r="O147693" s="125"/>
      <c r="P147693" s="125"/>
      <c r="Q147693" s="125"/>
    </row>
    <row r="147695" spans="15:17" ht="16.5" customHeight="1">
      <c r="O147695" s="125"/>
      <c r="P147695" s="125"/>
      <c r="Q147695" s="125"/>
    </row>
    <row r="147697" spans="15:17" ht="16.5" customHeight="1">
      <c r="O147697" s="125"/>
      <c r="P147697" s="125"/>
      <c r="Q147697" s="125"/>
    </row>
    <row r="147699" spans="15:17" ht="16.5" customHeight="1">
      <c r="O147699" s="125"/>
      <c r="P147699" s="125"/>
      <c r="Q147699" s="125"/>
    </row>
    <row r="147701" spans="15:17" ht="16.5" customHeight="1">
      <c r="O147701" s="125"/>
      <c r="P147701" s="125"/>
      <c r="Q147701" s="125"/>
    </row>
    <row r="147703" spans="15:17" ht="16.5" customHeight="1">
      <c r="O147703" s="125"/>
      <c r="P147703" s="125"/>
      <c r="Q147703" s="125"/>
    </row>
    <row r="147705" spans="15:17" ht="16.5" customHeight="1">
      <c r="O147705" s="125"/>
      <c r="P147705" s="125"/>
      <c r="Q147705" s="125"/>
    </row>
    <row r="147707" spans="15:17" ht="16.5" customHeight="1">
      <c r="O147707" s="125"/>
      <c r="P147707" s="125"/>
      <c r="Q147707" s="125"/>
    </row>
    <row r="147709" spans="15:17" ht="16.5" customHeight="1">
      <c r="O147709" s="125"/>
      <c r="P147709" s="125"/>
      <c r="Q147709" s="125"/>
    </row>
    <row r="147711" spans="15:17" ht="16.5" customHeight="1">
      <c r="O147711" s="125"/>
      <c r="P147711" s="125"/>
      <c r="Q147711" s="125"/>
    </row>
    <row r="147713" spans="15:17" ht="16.5" customHeight="1">
      <c r="O147713" s="125"/>
      <c r="P147713" s="125"/>
      <c r="Q147713" s="125"/>
    </row>
    <row r="147715" spans="15:17" ht="16.5" customHeight="1">
      <c r="O147715" s="125"/>
      <c r="P147715" s="125"/>
      <c r="Q147715" s="125"/>
    </row>
    <row r="147717" spans="15:17" ht="16.5" customHeight="1">
      <c r="O147717" s="125"/>
      <c r="P147717" s="125"/>
      <c r="Q147717" s="125"/>
    </row>
    <row r="147719" spans="15:17" ht="16.5" customHeight="1">
      <c r="O147719" s="125"/>
      <c r="P147719" s="125"/>
      <c r="Q147719" s="125"/>
    </row>
    <row r="147721" spans="15:17" ht="16.5" customHeight="1">
      <c r="O147721" s="125"/>
      <c r="P147721" s="125"/>
      <c r="Q147721" s="125"/>
    </row>
    <row r="147723" spans="15:17" ht="16.5" customHeight="1">
      <c r="O147723" s="125"/>
      <c r="P147723" s="125"/>
      <c r="Q147723" s="125"/>
    </row>
    <row r="147725" spans="15:17" ht="16.5" customHeight="1">
      <c r="O147725" s="125"/>
      <c r="P147725" s="125"/>
      <c r="Q147725" s="125"/>
    </row>
    <row r="147727" spans="15:17" ht="16.5" customHeight="1">
      <c r="O147727" s="125"/>
      <c r="P147727" s="125"/>
      <c r="Q147727" s="125"/>
    </row>
    <row r="147729" spans="15:17" ht="16.5" customHeight="1">
      <c r="O147729" s="125"/>
      <c r="P147729" s="125"/>
      <c r="Q147729" s="125"/>
    </row>
    <row r="147731" spans="15:17" ht="16.5" customHeight="1">
      <c r="O147731" s="125"/>
      <c r="P147731" s="125"/>
      <c r="Q147731" s="125"/>
    </row>
    <row r="147733" spans="15:17" ht="16.5" customHeight="1">
      <c r="O147733" s="125"/>
      <c r="P147733" s="125"/>
      <c r="Q147733" s="125"/>
    </row>
    <row r="147735" spans="15:17" ht="16.5" customHeight="1">
      <c r="O147735" s="125"/>
      <c r="P147735" s="125"/>
      <c r="Q147735" s="125"/>
    </row>
    <row r="147737" spans="15:17" ht="16.5" customHeight="1">
      <c r="O147737" s="125"/>
      <c r="P147737" s="125"/>
      <c r="Q147737" s="125"/>
    </row>
    <row r="147739" spans="15:17" ht="16.5" customHeight="1">
      <c r="O147739" s="125"/>
      <c r="P147739" s="125"/>
      <c r="Q147739" s="125"/>
    </row>
    <row r="147741" spans="15:17" ht="16.5" customHeight="1">
      <c r="O147741" s="125"/>
      <c r="P147741" s="125"/>
      <c r="Q147741" s="125"/>
    </row>
    <row r="147743" spans="15:17" ht="16.5" customHeight="1">
      <c r="O147743" s="125"/>
      <c r="P147743" s="125"/>
      <c r="Q147743" s="125"/>
    </row>
    <row r="147745" spans="15:17" ht="16.5" customHeight="1">
      <c r="O147745" s="125"/>
      <c r="P147745" s="125"/>
      <c r="Q147745" s="125"/>
    </row>
    <row r="147747" spans="15:17" ht="16.5" customHeight="1">
      <c r="O147747" s="125"/>
      <c r="P147747" s="125"/>
      <c r="Q147747" s="125"/>
    </row>
    <row r="147749" spans="15:17" ht="16.5" customHeight="1">
      <c r="O147749" s="125"/>
      <c r="P147749" s="125"/>
      <c r="Q147749" s="125"/>
    </row>
    <row r="147751" spans="15:17" ht="16.5" customHeight="1">
      <c r="O147751" s="125"/>
      <c r="P147751" s="125"/>
      <c r="Q147751" s="125"/>
    </row>
    <row r="147753" spans="15:17" ht="16.5" customHeight="1">
      <c r="O147753" s="125"/>
      <c r="P147753" s="125"/>
      <c r="Q147753" s="125"/>
    </row>
    <row r="147755" spans="15:17" ht="16.5" customHeight="1">
      <c r="O147755" s="125"/>
      <c r="P147755" s="125"/>
      <c r="Q147755" s="125"/>
    </row>
    <row r="147757" spans="15:17" ht="16.5" customHeight="1">
      <c r="O147757" s="125"/>
      <c r="P147757" s="125"/>
      <c r="Q147757" s="125"/>
    </row>
    <row r="147759" spans="15:17" ht="16.5" customHeight="1">
      <c r="O147759" s="125"/>
      <c r="P147759" s="125"/>
      <c r="Q147759" s="125"/>
    </row>
    <row r="147761" spans="15:17" ht="16.5" customHeight="1">
      <c r="O147761" s="125"/>
      <c r="P147761" s="125"/>
      <c r="Q147761" s="125"/>
    </row>
    <row r="147763" spans="15:17" ht="16.5" customHeight="1">
      <c r="O147763" s="125"/>
      <c r="P147763" s="125"/>
      <c r="Q147763" s="125"/>
    </row>
    <row r="147765" spans="15:17" ht="16.5" customHeight="1">
      <c r="O147765" s="125"/>
      <c r="P147765" s="125"/>
      <c r="Q147765" s="125"/>
    </row>
    <row r="147767" spans="15:17" ht="16.5" customHeight="1">
      <c r="O147767" s="125"/>
      <c r="P147767" s="125"/>
      <c r="Q147767" s="125"/>
    </row>
    <row r="147769" spans="15:17" ht="16.5" customHeight="1">
      <c r="O147769" s="125"/>
      <c r="P147769" s="125"/>
      <c r="Q147769" s="125"/>
    </row>
    <row r="147771" spans="15:17" ht="16.5" customHeight="1">
      <c r="O147771" s="125"/>
      <c r="P147771" s="125"/>
      <c r="Q147771" s="125"/>
    </row>
    <row r="147773" spans="15:17" ht="16.5" customHeight="1">
      <c r="O147773" s="125"/>
      <c r="P147773" s="125"/>
      <c r="Q147773" s="125"/>
    </row>
    <row r="147775" spans="15:17" ht="16.5" customHeight="1">
      <c r="O147775" s="125"/>
      <c r="P147775" s="125"/>
      <c r="Q147775" s="125"/>
    </row>
    <row r="147777" spans="15:17" ht="16.5" customHeight="1">
      <c r="O147777" s="125"/>
      <c r="P147777" s="125"/>
      <c r="Q147777" s="125"/>
    </row>
    <row r="147779" spans="15:17" ht="16.5" customHeight="1">
      <c r="O147779" s="125"/>
      <c r="P147779" s="125"/>
      <c r="Q147779" s="125"/>
    </row>
    <row r="147781" spans="15:17" ht="16.5" customHeight="1">
      <c r="O147781" s="125"/>
      <c r="P147781" s="125"/>
      <c r="Q147781" s="125"/>
    </row>
    <row r="147783" spans="15:17" ht="16.5" customHeight="1">
      <c r="O147783" s="125"/>
      <c r="P147783" s="125"/>
      <c r="Q147783" s="125"/>
    </row>
    <row r="147785" spans="15:17" ht="16.5" customHeight="1">
      <c r="O147785" s="125"/>
      <c r="P147785" s="125"/>
      <c r="Q147785" s="125"/>
    </row>
    <row r="147787" spans="15:17" ht="16.5" customHeight="1">
      <c r="O147787" s="125"/>
      <c r="P147787" s="125"/>
      <c r="Q147787" s="125"/>
    </row>
    <row r="147789" spans="15:17" ht="16.5" customHeight="1">
      <c r="O147789" s="125"/>
      <c r="P147789" s="125"/>
      <c r="Q147789" s="125"/>
    </row>
    <row r="147791" spans="15:17" ht="16.5" customHeight="1">
      <c r="O147791" s="125"/>
      <c r="P147791" s="125"/>
      <c r="Q147791" s="125"/>
    </row>
    <row r="147793" spans="15:17" ht="16.5" customHeight="1">
      <c r="O147793" s="125"/>
      <c r="P147793" s="125"/>
      <c r="Q147793" s="125"/>
    </row>
    <row r="147795" spans="15:17" ht="16.5" customHeight="1">
      <c r="O147795" s="125"/>
      <c r="P147795" s="125"/>
      <c r="Q147795" s="125"/>
    </row>
    <row r="147797" spans="15:17" ht="16.5" customHeight="1">
      <c r="O147797" s="125"/>
      <c r="P147797" s="125"/>
      <c r="Q147797" s="125"/>
    </row>
    <row r="147799" spans="15:17" ht="16.5" customHeight="1">
      <c r="O147799" s="125"/>
      <c r="P147799" s="125"/>
      <c r="Q147799" s="125"/>
    </row>
    <row r="147801" spans="15:17" ht="16.5" customHeight="1">
      <c r="O147801" s="125"/>
      <c r="P147801" s="125"/>
      <c r="Q147801" s="125"/>
    </row>
    <row r="147803" spans="15:17" ht="16.5" customHeight="1">
      <c r="O147803" s="125"/>
      <c r="P147803" s="125"/>
      <c r="Q147803" s="125"/>
    </row>
    <row r="147805" spans="15:17" ht="16.5" customHeight="1">
      <c r="O147805" s="125"/>
      <c r="P147805" s="125"/>
      <c r="Q147805" s="125"/>
    </row>
    <row r="147807" spans="15:17" ht="16.5" customHeight="1">
      <c r="O147807" s="125"/>
      <c r="P147807" s="125"/>
      <c r="Q147807" s="125"/>
    </row>
    <row r="147809" spans="15:17" ht="16.5" customHeight="1">
      <c r="O147809" s="125"/>
      <c r="P147809" s="125"/>
      <c r="Q147809" s="125"/>
    </row>
    <row r="147811" spans="15:17" ht="16.5" customHeight="1">
      <c r="O147811" s="125"/>
      <c r="P147811" s="125"/>
      <c r="Q147811" s="125"/>
    </row>
    <row r="147813" spans="15:17" ht="16.5" customHeight="1">
      <c r="O147813" s="125"/>
      <c r="P147813" s="125"/>
      <c r="Q147813" s="125"/>
    </row>
    <row r="147815" spans="15:17" ht="16.5" customHeight="1">
      <c r="O147815" s="125"/>
      <c r="P147815" s="125"/>
      <c r="Q147815" s="125"/>
    </row>
    <row r="147817" spans="15:17" ht="16.5" customHeight="1">
      <c r="O147817" s="125"/>
      <c r="P147817" s="125"/>
      <c r="Q147817" s="125"/>
    </row>
    <row r="147819" spans="15:17" ht="16.5" customHeight="1">
      <c r="O147819" s="125"/>
      <c r="P147819" s="125"/>
      <c r="Q147819" s="125"/>
    </row>
    <row r="147821" spans="15:17" ht="16.5" customHeight="1">
      <c r="O147821" s="125"/>
      <c r="P147821" s="125"/>
      <c r="Q147821" s="125"/>
    </row>
    <row r="147823" spans="15:17" ht="16.5" customHeight="1">
      <c r="O147823" s="125"/>
      <c r="P147823" s="125"/>
      <c r="Q147823" s="125"/>
    </row>
    <row r="147825" spans="15:17" ht="16.5" customHeight="1">
      <c r="O147825" s="125"/>
      <c r="P147825" s="125"/>
      <c r="Q147825" s="125"/>
    </row>
    <row r="147827" spans="15:17" ht="16.5" customHeight="1">
      <c r="O147827" s="125"/>
      <c r="P147827" s="125"/>
      <c r="Q147827" s="125"/>
    </row>
    <row r="147829" spans="15:17" ht="16.5" customHeight="1">
      <c r="O147829" s="125"/>
      <c r="P147829" s="125"/>
      <c r="Q147829" s="125"/>
    </row>
    <row r="147831" spans="15:17" ht="16.5" customHeight="1">
      <c r="O147831" s="125"/>
      <c r="P147831" s="125"/>
      <c r="Q147831" s="125"/>
    </row>
    <row r="147833" spans="15:17" ht="16.5" customHeight="1">
      <c r="O147833" s="125"/>
      <c r="P147833" s="125"/>
      <c r="Q147833" s="125"/>
    </row>
    <row r="147835" spans="15:17" ht="16.5" customHeight="1">
      <c r="O147835" s="125"/>
      <c r="P147835" s="125"/>
      <c r="Q147835" s="125"/>
    </row>
    <row r="147837" spans="15:17" ht="16.5" customHeight="1">
      <c r="O147837" s="125"/>
      <c r="P147837" s="125"/>
      <c r="Q147837" s="125"/>
    </row>
    <row r="147839" spans="15:17" ht="16.5" customHeight="1">
      <c r="O147839" s="125"/>
      <c r="P147839" s="125"/>
      <c r="Q147839" s="125"/>
    </row>
    <row r="147841" spans="15:17" ht="16.5" customHeight="1">
      <c r="O147841" s="125"/>
      <c r="P147841" s="125"/>
      <c r="Q147841" s="125"/>
    </row>
    <row r="147843" spans="15:17" ht="16.5" customHeight="1">
      <c r="O147843" s="125"/>
      <c r="P147843" s="125"/>
      <c r="Q147843" s="125"/>
    </row>
    <row r="147845" spans="15:17" ht="16.5" customHeight="1">
      <c r="O147845" s="125"/>
      <c r="P147845" s="125"/>
      <c r="Q147845" s="125"/>
    </row>
    <row r="147847" spans="15:17" ht="16.5" customHeight="1">
      <c r="O147847" s="125"/>
      <c r="P147847" s="125"/>
      <c r="Q147847" s="125"/>
    </row>
    <row r="147849" spans="15:17" ht="16.5" customHeight="1">
      <c r="O147849" s="125"/>
      <c r="P147849" s="125"/>
      <c r="Q147849" s="125"/>
    </row>
    <row r="147851" spans="15:17" ht="16.5" customHeight="1">
      <c r="O147851" s="125"/>
      <c r="P147851" s="125"/>
      <c r="Q147851" s="125"/>
    </row>
    <row r="147853" spans="15:17" ht="16.5" customHeight="1">
      <c r="O147853" s="125"/>
      <c r="P147853" s="125"/>
      <c r="Q147853" s="125"/>
    </row>
    <row r="147855" spans="15:17" ht="16.5" customHeight="1">
      <c r="O147855" s="125"/>
      <c r="P147855" s="125"/>
      <c r="Q147855" s="125"/>
    </row>
    <row r="147857" spans="15:17" ht="16.5" customHeight="1">
      <c r="O147857" s="125"/>
      <c r="P147857" s="125"/>
      <c r="Q147857" s="125"/>
    </row>
    <row r="147859" spans="15:17" ht="16.5" customHeight="1">
      <c r="O147859" s="125"/>
      <c r="P147859" s="125"/>
      <c r="Q147859" s="125"/>
    </row>
    <row r="147861" spans="15:17" ht="16.5" customHeight="1">
      <c r="O147861" s="125"/>
      <c r="P147861" s="125"/>
      <c r="Q147861" s="125"/>
    </row>
    <row r="147863" spans="15:17" ht="16.5" customHeight="1">
      <c r="O147863" s="125"/>
      <c r="P147863" s="125"/>
      <c r="Q147863" s="125"/>
    </row>
    <row r="147865" spans="15:17" ht="16.5" customHeight="1">
      <c r="O147865" s="125"/>
      <c r="P147865" s="125"/>
      <c r="Q147865" s="125"/>
    </row>
    <row r="147867" spans="15:17" ht="16.5" customHeight="1">
      <c r="O147867" s="125"/>
      <c r="P147867" s="125"/>
      <c r="Q147867" s="125"/>
    </row>
    <row r="147869" spans="15:17" ht="16.5" customHeight="1">
      <c r="O147869" s="125"/>
      <c r="P147869" s="125"/>
      <c r="Q147869" s="125"/>
    </row>
    <row r="147871" spans="15:17" ht="16.5" customHeight="1">
      <c r="O147871" s="125"/>
      <c r="P147871" s="125"/>
      <c r="Q147871" s="125"/>
    </row>
    <row r="147873" spans="15:17" ht="16.5" customHeight="1">
      <c r="O147873" s="125"/>
      <c r="P147873" s="125"/>
      <c r="Q147873" s="125"/>
    </row>
    <row r="147875" spans="15:17" ht="16.5" customHeight="1">
      <c r="O147875" s="125"/>
      <c r="P147875" s="125"/>
      <c r="Q147875" s="125"/>
    </row>
    <row r="147877" spans="15:17" ht="16.5" customHeight="1">
      <c r="O147877" s="125"/>
      <c r="P147877" s="125"/>
      <c r="Q147877" s="125"/>
    </row>
    <row r="147879" spans="15:17" ht="16.5" customHeight="1">
      <c r="O147879" s="125"/>
      <c r="P147879" s="125"/>
      <c r="Q147879" s="125"/>
    </row>
    <row r="147881" spans="15:17" ht="16.5" customHeight="1">
      <c r="O147881" s="125"/>
      <c r="P147881" s="125"/>
      <c r="Q147881" s="125"/>
    </row>
    <row r="147883" spans="15:17" ht="16.5" customHeight="1">
      <c r="O147883" s="125"/>
      <c r="P147883" s="125"/>
      <c r="Q147883" s="125"/>
    </row>
    <row r="147885" spans="15:17" ht="16.5" customHeight="1">
      <c r="O147885" s="125"/>
      <c r="P147885" s="125"/>
      <c r="Q147885" s="125"/>
    </row>
    <row r="147887" spans="15:17" ht="16.5" customHeight="1">
      <c r="O147887" s="125"/>
      <c r="P147887" s="125"/>
      <c r="Q147887" s="125"/>
    </row>
    <row r="147889" spans="15:17" ht="16.5" customHeight="1">
      <c r="O147889" s="125"/>
      <c r="P147889" s="125"/>
      <c r="Q147889" s="125"/>
    </row>
    <row r="147891" spans="15:17" ht="16.5" customHeight="1">
      <c r="O147891" s="125"/>
      <c r="P147891" s="125"/>
      <c r="Q147891" s="125"/>
    </row>
    <row r="147893" spans="15:17" ht="16.5" customHeight="1">
      <c r="O147893" s="125"/>
      <c r="P147893" s="125"/>
      <c r="Q147893" s="125"/>
    </row>
    <row r="147895" spans="15:17" ht="16.5" customHeight="1">
      <c r="O147895" s="125"/>
      <c r="P147895" s="125"/>
      <c r="Q147895" s="125"/>
    </row>
    <row r="147897" spans="15:17" ht="16.5" customHeight="1">
      <c r="O147897" s="125"/>
      <c r="P147897" s="125"/>
      <c r="Q147897" s="125"/>
    </row>
    <row r="147899" spans="15:17" ht="16.5" customHeight="1">
      <c r="O147899" s="125"/>
      <c r="P147899" s="125"/>
      <c r="Q147899" s="125"/>
    </row>
    <row r="147901" spans="15:17" ht="16.5" customHeight="1">
      <c r="O147901" s="125"/>
      <c r="P147901" s="125"/>
      <c r="Q147901" s="125"/>
    </row>
    <row r="147903" spans="15:17" ht="16.5" customHeight="1">
      <c r="O147903" s="125"/>
      <c r="P147903" s="125"/>
      <c r="Q147903" s="125"/>
    </row>
    <row r="147905" spans="15:17" ht="16.5" customHeight="1">
      <c r="O147905" s="125"/>
      <c r="P147905" s="125"/>
      <c r="Q147905" s="125"/>
    </row>
    <row r="147907" spans="15:17" ht="16.5" customHeight="1">
      <c r="O147907" s="125"/>
      <c r="P147907" s="125"/>
      <c r="Q147907" s="125"/>
    </row>
    <row r="147909" spans="15:17" ht="16.5" customHeight="1">
      <c r="O147909" s="125"/>
      <c r="P147909" s="125"/>
      <c r="Q147909" s="125"/>
    </row>
    <row r="147911" spans="15:17" ht="16.5" customHeight="1">
      <c r="O147911" s="125"/>
      <c r="P147911" s="125"/>
      <c r="Q147911" s="125"/>
    </row>
    <row r="147913" spans="15:17" ht="16.5" customHeight="1">
      <c r="O147913" s="125"/>
      <c r="P147913" s="125"/>
      <c r="Q147913" s="125"/>
    </row>
    <row r="147915" spans="15:17" ht="16.5" customHeight="1">
      <c r="O147915" s="125"/>
      <c r="P147915" s="125"/>
      <c r="Q147915" s="125"/>
    </row>
    <row r="147917" spans="15:17" ht="16.5" customHeight="1">
      <c r="O147917" s="125"/>
      <c r="P147917" s="125"/>
      <c r="Q147917" s="125"/>
    </row>
    <row r="147919" spans="15:17" ht="16.5" customHeight="1">
      <c r="O147919" s="125"/>
      <c r="P147919" s="125"/>
      <c r="Q147919" s="125"/>
    </row>
    <row r="147921" spans="15:17" ht="16.5" customHeight="1">
      <c r="O147921" s="125"/>
      <c r="P147921" s="125"/>
      <c r="Q147921" s="125"/>
    </row>
    <row r="147923" spans="15:17" ht="16.5" customHeight="1">
      <c r="O147923" s="125"/>
      <c r="P147923" s="125"/>
      <c r="Q147923" s="125"/>
    </row>
    <row r="147925" spans="15:17" ht="16.5" customHeight="1">
      <c r="O147925" s="125"/>
      <c r="P147925" s="125"/>
      <c r="Q147925" s="125"/>
    </row>
    <row r="147927" spans="15:17" ht="16.5" customHeight="1">
      <c r="O147927" s="125"/>
      <c r="P147927" s="125"/>
      <c r="Q147927" s="125"/>
    </row>
    <row r="147929" spans="15:17" ht="16.5" customHeight="1">
      <c r="O147929" s="125"/>
      <c r="P147929" s="125"/>
      <c r="Q147929" s="125"/>
    </row>
    <row r="147931" spans="15:17" ht="16.5" customHeight="1">
      <c r="O147931" s="125"/>
      <c r="P147931" s="125"/>
      <c r="Q147931" s="125"/>
    </row>
    <row r="147933" spans="15:17" ht="16.5" customHeight="1">
      <c r="O147933" s="125"/>
      <c r="P147933" s="125"/>
      <c r="Q147933" s="125"/>
    </row>
    <row r="147935" spans="15:17" ht="16.5" customHeight="1">
      <c r="O147935" s="125"/>
      <c r="P147935" s="125"/>
      <c r="Q147935" s="125"/>
    </row>
    <row r="147937" spans="15:17" ht="16.5" customHeight="1">
      <c r="O147937" s="125"/>
      <c r="P147937" s="125"/>
      <c r="Q147937" s="125"/>
    </row>
    <row r="147939" spans="15:17" ht="16.5" customHeight="1">
      <c r="O147939" s="125"/>
      <c r="P147939" s="125"/>
      <c r="Q147939" s="125"/>
    </row>
    <row r="147941" spans="15:17" ht="16.5" customHeight="1">
      <c r="O147941" s="125"/>
      <c r="P147941" s="125"/>
      <c r="Q147941" s="125"/>
    </row>
    <row r="147943" spans="15:17" ht="16.5" customHeight="1">
      <c r="O147943" s="125"/>
      <c r="P147943" s="125"/>
      <c r="Q147943" s="125"/>
    </row>
    <row r="147945" spans="15:17" ht="16.5" customHeight="1">
      <c r="O147945" s="125"/>
      <c r="P147945" s="125"/>
      <c r="Q147945" s="125"/>
    </row>
    <row r="147947" spans="15:17" ht="16.5" customHeight="1">
      <c r="O147947" s="125"/>
      <c r="P147947" s="125"/>
      <c r="Q147947" s="125"/>
    </row>
    <row r="147949" spans="15:17" ht="16.5" customHeight="1">
      <c r="O147949" s="125"/>
      <c r="P147949" s="125"/>
      <c r="Q147949" s="125"/>
    </row>
    <row r="147951" spans="15:17" ht="16.5" customHeight="1">
      <c r="O147951" s="125"/>
      <c r="P147951" s="125"/>
      <c r="Q147951" s="125"/>
    </row>
    <row r="147953" spans="15:17" ht="16.5" customHeight="1">
      <c r="O147953" s="125"/>
      <c r="P147953" s="125"/>
      <c r="Q147953" s="125"/>
    </row>
    <row r="147955" spans="15:17" ht="16.5" customHeight="1">
      <c r="O147955" s="125"/>
      <c r="P147955" s="125"/>
      <c r="Q147955" s="125"/>
    </row>
    <row r="147957" spans="15:17" ht="16.5" customHeight="1">
      <c r="O147957" s="125"/>
      <c r="P147957" s="125"/>
      <c r="Q147957" s="125"/>
    </row>
    <row r="147959" spans="15:17" ht="16.5" customHeight="1">
      <c r="O147959" s="125"/>
      <c r="P147959" s="125"/>
      <c r="Q147959" s="125"/>
    </row>
    <row r="147961" spans="15:17" ht="16.5" customHeight="1">
      <c r="O147961" s="125"/>
      <c r="P147961" s="125"/>
      <c r="Q147961" s="125"/>
    </row>
    <row r="147963" spans="15:17" ht="16.5" customHeight="1">
      <c r="O147963" s="125"/>
      <c r="P147963" s="125"/>
      <c r="Q147963" s="125"/>
    </row>
    <row r="147965" spans="15:17" ht="16.5" customHeight="1">
      <c r="O147965" s="125"/>
      <c r="P147965" s="125"/>
      <c r="Q147965" s="125"/>
    </row>
    <row r="147967" spans="15:17" ht="16.5" customHeight="1">
      <c r="O147967" s="125"/>
      <c r="P147967" s="125"/>
      <c r="Q147967" s="125"/>
    </row>
    <row r="147969" spans="15:17" ht="16.5" customHeight="1">
      <c r="O147969" s="125"/>
      <c r="P147969" s="125"/>
      <c r="Q147969" s="125"/>
    </row>
    <row r="147971" spans="15:17" ht="16.5" customHeight="1">
      <c r="O147971" s="125"/>
      <c r="P147971" s="125"/>
      <c r="Q147971" s="125"/>
    </row>
    <row r="147973" spans="15:17" ht="16.5" customHeight="1">
      <c r="O147973" s="125"/>
      <c r="P147973" s="125"/>
      <c r="Q147973" s="125"/>
    </row>
    <row r="147975" spans="15:17" ht="16.5" customHeight="1">
      <c r="O147975" s="125"/>
      <c r="P147975" s="125"/>
      <c r="Q147975" s="125"/>
    </row>
    <row r="147977" spans="15:17" ht="16.5" customHeight="1">
      <c r="O147977" s="125"/>
      <c r="P147977" s="125"/>
      <c r="Q147977" s="125"/>
    </row>
    <row r="147979" spans="15:17" ht="16.5" customHeight="1">
      <c r="O147979" s="125"/>
      <c r="P147979" s="125"/>
      <c r="Q147979" s="125"/>
    </row>
    <row r="147981" spans="15:17" ht="16.5" customHeight="1">
      <c r="O147981" s="125"/>
      <c r="P147981" s="125"/>
      <c r="Q147981" s="125"/>
    </row>
    <row r="147983" spans="15:17" ht="16.5" customHeight="1">
      <c r="O147983" s="125"/>
      <c r="P147983" s="125"/>
      <c r="Q147983" s="125"/>
    </row>
    <row r="147985" spans="15:17" ht="16.5" customHeight="1">
      <c r="O147985" s="125"/>
      <c r="P147985" s="125"/>
      <c r="Q147985" s="125"/>
    </row>
    <row r="147987" spans="15:17" ht="16.5" customHeight="1">
      <c r="O147987" s="125"/>
      <c r="P147987" s="125"/>
      <c r="Q147987" s="125"/>
    </row>
    <row r="147989" spans="15:17" ht="16.5" customHeight="1">
      <c r="O147989" s="125"/>
      <c r="P147989" s="125"/>
      <c r="Q147989" s="125"/>
    </row>
    <row r="147991" spans="15:17" ht="16.5" customHeight="1">
      <c r="O147991" s="125"/>
      <c r="P147991" s="125"/>
      <c r="Q147991" s="125"/>
    </row>
    <row r="147993" spans="15:17" ht="16.5" customHeight="1">
      <c r="O147993" s="125"/>
      <c r="P147993" s="125"/>
      <c r="Q147993" s="125"/>
    </row>
    <row r="147995" spans="15:17" ht="16.5" customHeight="1">
      <c r="O147995" s="125"/>
      <c r="P147995" s="125"/>
      <c r="Q147995" s="125"/>
    </row>
    <row r="147997" spans="15:17" ht="16.5" customHeight="1">
      <c r="O147997" s="125"/>
      <c r="P147997" s="125"/>
      <c r="Q147997" s="125"/>
    </row>
    <row r="147999" spans="15:17" ht="16.5" customHeight="1">
      <c r="O147999" s="125"/>
      <c r="P147999" s="125"/>
      <c r="Q147999" s="125"/>
    </row>
    <row r="148001" spans="15:17" ht="16.5" customHeight="1">
      <c r="O148001" s="125"/>
      <c r="P148001" s="125"/>
      <c r="Q148001" s="125"/>
    </row>
    <row r="148003" spans="15:17" ht="16.5" customHeight="1">
      <c r="O148003" s="125"/>
      <c r="P148003" s="125"/>
      <c r="Q148003" s="125"/>
    </row>
    <row r="148005" spans="15:17" ht="16.5" customHeight="1">
      <c r="O148005" s="125"/>
      <c r="P148005" s="125"/>
      <c r="Q148005" s="125"/>
    </row>
    <row r="148007" spans="15:17" ht="16.5" customHeight="1">
      <c r="O148007" s="125"/>
      <c r="P148007" s="125"/>
      <c r="Q148007" s="125"/>
    </row>
    <row r="148009" spans="15:17" ht="16.5" customHeight="1">
      <c r="O148009" s="125"/>
      <c r="P148009" s="125"/>
      <c r="Q148009" s="125"/>
    </row>
    <row r="148011" spans="15:17" ht="16.5" customHeight="1">
      <c r="O148011" s="125"/>
      <c r="P148011" s="125"/>
      <c r="Q148011" s="125"/>
    </row>
    <row r="148013" spans="15:17" ht="16.5" customHeight="1">
      <c r="O148013" s="125"/>
      <c r="P148013" s="125"/>
      <c r="Q148013" s="125"/>
    </row>
    <row r="148015" spans="15:17" ht="16.5" customHeight="1">
      <c r="O148015" s="125"/>
      <c r="P148015" s="125"/>
      <c r="Q148015" s="125"/>
    </row>
    <row r="148017" spans="15:17" ht="16.5" customHeight="1">
      <c r="O148017" s="125"/>
      <c r="P148017" s="125"/>
      <c r="Q148017" s="125"/>
    </row>
    <row r="148019" spans="15:17" ht="16.5" customHeight="1">
      <c r="O148019" s="125"/>
      <c r="P148019" s="125"/>
      <c r="Q148019" s="125"/>
    </row>
    <row r="148021" spans="15:17" ht="16.5" customHeight="1">
      <c r="O148021" s="125"/>
      <c r="P148021" s="125"/>
      <c r="Q148021" s="125"/>
    </row>
    <row r="148023" spans="15:17" ht="16.5" customHeight="1">
      <c r="O148023" s="125"/>
      <c r="P148023" s="125"/>
      <c r="Q148023" s="125"/>
    </row>
    <row r="148025" spans="15:17" ht="16.5" customHeight="1">
      <c r="O148025" s="125"/>
      <c r="P148025" s="125"/>
      <c r="Q148025" s="125"/>
    </row>
    <row r="148027" spans="15:17" ht="16.5" customHeight="1">
      <c r="O148027" s="125"/>
      <c r="P148027" s="125"/>
      <c r="Q148027" s="125"/>
    </row>
    <row r="148029" spans="15:17" ht="16.5" customHeight="1">
      <c r="O148029" s="125"/>
      <c r="P148029" s="125"/>
      <c r="Q148029" s="125"/>
    </row>
    <row r="148031" spans="15:17" ht="16.5" customHeight="1">
      <c r="O148031" s="125"/>
      <c r="P148031" s="125"/>
      <c r="Q148031" s="125"/>
    </row>
    <row r="148033" spans="15:17" ht="16.5" customHeight="1">
      <c r="O148033" s="125"/>
      <c r="P148033" s="125"/>
      <c r="Q148033" s="125"/>
    </row>
    <row r="148035" spans="15:17" ht="16.5" customHeight="1">
      <c r="O148035" s="125"/>
      <c r="P148035" s="125"/>
      <c r="Q148035" s="125"/>
    </row>
    <row r="148037" spans="15:17" ht="16.5" customHeight="1">
      <c r="O148037" s="125"/>
      <c r="P148037" s="125"/>
      <c r="Q148037" s="125"/>
    </row>
    <row r="148039" spans="15:17" ht="16.5" customHeight="1">
      <c r="O148039" s="125"/>
      <c r="P148039" s="125"/>
      <c r="Q148039" s="125"/>
    </row>
    <row r="148041" spans="15:17" ht="16.5" customHeight="1">
      <c r="O148041" s="125"/>
      <c r="P148041" s="125"/>
      <c r="Q148041" s="125"/>
    </row>
    <row r="148043" spans="15:17" ht="16.5" customHeight="1">
      <c r="O148043" s="125"/>
      <c r="P148043" s="125"/>
      <c r="Q148043" s="125"/>
    </row>
    <row r="148045" spans="15:17" ht="16.5" customHeight="1">
      <c r="O148045" s="125"/>
      <c r="P148045" s="125"/>
      <c r="Q148045" s="125"/>
    </row>
    <row r="148047" spans="15:17" ht="16.5" customHeight="1">
      <c r="O148047" s="125"/>
      <c r="P148047" s="125"/>
      <c r="Q148047" s="125"/>
    </row>
    <row r="148049" spans="15:17" ht="16.5" customHeight="1">
      <c r="O148049" s="125"/>
      <c r="P148049" s="125"/>
      <c r="Q148049" s="125"/>
    </row>
    <row r="148051" spans="15:17" ht="16.5" customHeight="1">
      <c r="O148051" s="125"/>
      <c r="P148051" s="125"/>
      <c r="Q148051" s="125"/>
    </row>
    <row r="148053" spans="15:17" ht="16.5" customHeight="1">
      <c r="O148053" s="125"/>
      <c r="P148053" s="125"/>
      <c r="Q148053" s="125"/>
    </row>
    <row r="148055" spans="15:17" ht="16.5" customHeight="1">
      <c r="O148055" s="125"/>
      <c r="P148055" s="125"/>
      <c r="Q148055" s="125"/>
    </row>
    <row r="148057" spans="15:17" ht="16.5" customHeight="1">
      <c r="O148057" s="125"/>
      <c r="P148057" s="125"/>
      <c r="Q148057" s="125"/>
    </row>
    <row r="148059" spans="15:17" ht="16.5" customHeight="1">
      <c r="O148059" s="125"/>
      <c r="P148059" s="125"/>
      <c r="Q148059" s="125"/>
    </row>
    <row r="148061" spans="15:17" ht="16.5" customHeight="1">
      <c r="O148061" s="125"/>
      <c r="P148061" s="125"/>
      <c r="Q148061" s="125"/>
    </row>
    <row r="148063" spans="15:17" ht="16.5" customHeight="1">
      <c r="O148063" s="125"/>
      <c r="P148063" s="125"/>
      <c r="Q148063" s="125"/>
    </row>
    <row r="148065" spans="15:17" ht="16.5" customHeight="1">
      <c r="O148065" s="125"/>
      <c r="P148065" s="125"/>
      <c r="Q148065" s="125"/>
    </row>
    <row r="148067" spans="15:17" ht="16.5" customHeight="1">
      <c r="O148067" s="125"/>
      <c r="P148067" s="125"/>
      <c r="Q148067" s="125"/>
    </row>
    <row r="148069" spans="15:17" ht="16.5" customHeight="1">
      <c r="O148069" s="125"/>
      <c r="P148069" s="125"/>
      <c r="Q148069" s="125"/>
    </row>
    <row r="148071" spans="15:17" ht="16.5" customHeight="1">
      <c r="O148071" s="125"/>
      <c r="P148071" s="125"/>
      <c r="Q148071" s="125"/>
    </row>
    <row r="148073" spans="15:17" ht="16.5" customHeight="1">
      <c r="O148073" s="125"/>
      <c r="P148073" s="125"/>
      <c r="Q148073" s="125"/>
    </row>
    <row r="148075" spans="15:17" ht="16.5" customHeight="1">
      <c r="O148075" s="125"/>
      <c r="P148075" s="125"/>
      <c r="Q148075" s="125"/>
    </row>
    <row r="148077" spans="15:17" ht="16.5" customHeight="1">
      <c r="O148077" s="125"/>
      <c r="P148077" s="125"/>
      <c r="Q148077" s="125"/>
    </row>
    <row r="148079" spans="15:17" ht="16.5" customHeight="1">
      <c r="O148079" s="125"/>
      <c r="P148079" s="125"/>
      <c r="Q148079" s="125"/>
    </row>
    <row r="148081" spans="15:17" ht="16.5" customHeight="1">
      <c r="O148081" s="125"/>
      <c r="P148081" s="125"/>
      <c r="Q148081" s="125"/>
    </row>
    <row r="148083" spans="15:17" ht="16.5" customHeight="1">
      <c r="O148083" s="125"/>
      <c r="P148083" s="125"/>
      <c r="Q148083" s="125"/>
    </row>
    <row r="148085" spans="15:17" ht="16.5" customHeight="1">
      <c r="O148085" s="125"/>
      <c r="P148085" s="125"/>
      <c r="Q148085" s="125"/>
    </row>
    <row r="148087" spans="15:17" ht="16.5" customHeight="1">
      <c r="O148087" s="125"/>
      <c r="P148087" s="125"/>
      <c r="Q148087" s="125"/>
    </row>
    <row r="148089" spans="15:17" ht="16.5" customHeight="1">
      <c r="O148089" s="125"/>
      <c r="P148089" s="125"/>
      <c r="Q148089" s="125"/>
    </row>
    <row r="148091" spans="15:17" ht="16.5" customHeight="1">
      <c r="O148091" s="125"/>
      <c r="P148091" s="125"/>
      <c r="Q148091" s="125"/>
    </row>
    <row r="148093" spans="15:17" ht="16.5" customHeight="1">
      <c r="O148093" s="125"/>
      <c r="P148093" s="125"/>
      <c r="Q148093" s="125"/>
    </row>
    <row r="148095" spans="15:17" ht="16.5" customHeight="1">
      <c r="O148095" s="125"/>
      <c r="P148095" s="125"/>
      <c r="Q148095" s="125"/>
    </row>
    <row r="148097" spans="15:17" ht="16.5" customHeight="1">
      <c r="O148097" s="125"/>
      <c r="P148097" s="125"/>
      <c r="Q148097" s="125"/>
    </row>
    <row r="148099" spans="15:17" ht="16.5" customHeight="1">
      <c r="O148099" s="125"/>
      <c r="P148099" s="125"/>
      <c r="Q148099" s="125"/>
    </row>
    <row r="148101" spans="15:17" ht="16.5" customHeight="1">
      <c r="O148101" s="125"/>
      <c r="P148101" s="125"/>
      <c r="Q148101" s="125"/>
    </row>
    <row r="148103" spans="15:17" ht="16.5" customHeight="1">
      <c r="O148103" s="125"/>
      <c r="P148103" s="125"/>
      <c r="Q148103" s="125"/>
    </row>
    <row r="148105" spans="15:17" ht="16.5" customHeight="1">
      <c r="O148105" s="125"/>
      <c r="P148105" s="125"/>
      <c r="Q148105" s="125"/>
    </row>
    <row r="148107" spans="15:17" ht="16.5" customHeight="1">
      <c r="O148107" s="125"/>
      <c r="P148107" s="125"/>
      <c r="Q148107" s="125"/>
    </row>
    <row r="148109" spans="15:17" ht="16.5" customHeight="1">
      <c r="O148109" s="125"/>
      <c r="P148109" s="125"/>
      <c r="Q148109" s="125"/>
    </row>
    <row r="148111" spans="15:17" ht="16.5" customHeight="1">
      <c r="O148111" s="125"/>
      <c r="P148111" s="125"/>
      <c r="Q148111" s="125"/>
    </row>
    <row r="148113" spans="15:17" ht="16.5" customHeight="1">
      <c r="O148113" s="125"/>
      <c r="P148113" s="125"/>
      <c r="Q148113" s="125"/>
    </row>
    <row r="148115" spans="15:17" ht="16.5" customHeight="1">
      <c r="O148115" s="125"/>
      <c r="P148115" s="125"/>
      <c r="Q148115" s="125"/>
    </row>
    <row r="148117" spans="15:17" ht="16.5" customHeight="1">
      <c r="O148117" s="125"/>
      <c r="P148117" s="125"/>
      <c r="Q148117" s="125"/>
    </row>
    <row r="148119" spans="15:17" ht="16.5" customHeight="1">
      <c r="O148119" s="125"/>
      <c r="P148119" s="125"/>
      <c r="Q148119" s="125"/>
    </row>
    <row r="148121" spans="15:17" ht="16.5" customHeight="1">
      <c r="O148121" s="125"/>
      <c r="P148121" s="125"/>
      <c r="Q148121" s="125"/>
    </row>
    <row r="148123" spans="15:17" ht="16.5" customHeight="1">
      <c r="O148123" s="125"/>
      <c r="P148123" s="125"/>
      <c r="Q148123" s="125"/>
    </row>
    <row r="148125" spans="15:17" ht="16.5" customHeight="1">
      <c r="O148125" s="125"/>
      <c r="P148125" s="125"/>
      <c r="Q148125" s="125"/>
    </row>
    <row r="148127" spans="15:17" ht="16.5" customHeight="1">
      <c r="O148127" s="125"/>
      <c r="P148127" s="125"/>
      <c r="Q148127" s="125"/>
    </row>
    <row r="148129" spans="15:17" ht="16.5" customHeight="1">
      <c r="O148129" s="125"/>
      <c r="P148129" s="125"/>
      <c r="Q148129" s="125"/>
    </row>
    <row r="148131" spans="15:17" ht="16.5" customHeight="1">
      <c r="O148131" s="125"/>
      <c r="P148131" s="125"/>
      <c r="Q148131" s="125"/>
    </row>
    <row r="148133" spans="15:17" ht="16.5" customHeight="1">
      <c r="O148133" s="125"/>
      <c r="P148133" s="125"/>
      <c r="Q148133" s="125"/>
    </row>
    <row r="148135" spans="15:17" ht="16.5" customHeight="1">
      <c r="O148135" s="125"/>
      <c r="P148135" s="125"/>
      <c r="Q148135" s="125"/>
    </row>
    <row r="148137" spans="15:17" ht="16.5" customHeight="1">
      <c r="O148137" s="125"/>
      <c r="P148137" s="125"/>
      <c r="Q148137" s="125"/>
    </row>
    <row r="148139" spans="15:17" ht="16.5" customHeight="1">
      <c r="O148139" s="125"/>
      <c r="P148139" s="125"/>
      <c r="Q148139" s="125"/>
    </row>
    <row r="148141" spans="15:17" ht="16.5" customHeight="1">
      <c r="O148141" s="125"/>
      <c r="P148141" s="125"/>
      <c r="Q148141" s="125"/>
    </row>
    <row r="148143" spans="15:17" ht="16.5" customHeight="1">
      <c r="O148143" s="125"/>
      <c r="P148143" s="125"/>
      <c r="Q148143" s="125"/>
    </row>
    <row r="148145" spans="15:17" ht="16.5" customHeight="1">
      <c r="O148145" s="125"/>
      <c r="P148145" s="125"/>
      <c r="Q148145" s="125"/>
    </row>
    <row r="148147" spans="15:17" ht="16.5" customHeight="1">
      <c r="O148147" s="125"/>
      <c r="P148147" s="125"/>
      <c r="Q148147" s="125"/>
    </row>
    <row r="148149" spans="15:17" ht="16.5" customHeight="1">
      <c r="O148149" s="125"/>
      <c r="P148149" s="125"/>
      <c r="Q148149" s="125"/>
    </row>
    <row r="148151" spans="15:17" ht="16.5" customHeight="1">
      <c r="O148151" s="125"/>
      <c r="P148151" s="125"/>
      <c r="Q148151" s="125"/>
    </row>
    <row r="148153" spans="15:17" ht="16.5" customHeight="1">
      <c r="O148153" s="125"/>
      <c r="P148153" s="125"/>
      <c r="Q148153" s="125"/>
    </row>
    <row r="148155" spans="15:17" ht="16.5" customHeight="1">
      <c r="O148155" s="125"/>
      <c r="P148155" s="125"/>
      <c r="Q148155" s="125"/>
    </row>
    <row r="148157" spans="15:17" ht="16.5" customHeight="1">
      <c r="O148157" s="125"/>
      <c r="P148157" s="125"/>
      <c r="Q148157" s="125"/>
    </row>
    <row r="148159" spans="15:17" ht="16.5" customHeight="1">
      <c r="O148159" s="125"/>
      <c r="P148159" s="125"/>
      <c r="Q148159" s="125"/>
    </row>
    <row r="148161" spans="15:17" ht="16.5" customHeight="1">
      <c r="O148161" s="125"/>
      <c r="P148161" s="125"/>
      <c r="Q148161" s="125"/>
    </row>
    <row r="148163" spans="15:17" ht="16.5" customHeight="1">
      <c r="O148163" s="125"/>
      <c r="P148163" s="125"/>
      <c r="Q148163" s="125"/>
    </row>
    <row r="148165" spans="15:17" ht="16.5" customHeight="1">
      <c r="O148165" s="125"/>
      <c r="P148165" s="125"/>
      <c r="Q148165" s="125"/>
    </row>
    <row r="148167" spans="15:17" ht="16.5" customHeight="1">
      <c r="O148167" s="125"/>
      <c r="P148167" s="125"/>
      <c r="Q148167" s="125"/>
    </row>
    <row r="148169" spans="15:17" ht="16.5" customHeight="1">
      <c r="O148169" s="125"/>
      <c r="P148169" s="125"/>
      <c r="Q148169" s="125"/>
    </row>
    <row r="148171" spans="15:17" ht="16.5" customHeight="1">
      <c r="O148171" s="125"/>
      <c r="P148171" s="125"/>
      <c r="Q148171" s="125"/>
    </row>
    <row r="148173" spans="15:17" ht="16.5" customHeight="1">
      <c r="O148173" s="125"/>
      <c r="P148173" s="125"/>
      <c r="Q148173" s="125"/>
    </row>
    <row r="148175" spans="15:17" ht="16.5" customHeight="1">
      <c r="O148175" s="125"/>
      <c r="P148175" s="125"/>
      <c r="Q148175" s="125"/>
    </row>
    <row r="148177" spans="15:17" ht="16.5" customHeight="1">
      <c r="O148177" s="125"/>
      <c r="P148177" s="125"/>
      <c r="Q148177" s="125"/>
    </row>
    <row r="148179" spans="15:17" ht="16.5" customHeight="1">
      <c r="O148179" s="125"/>
      <c r="P148179" s="125"/>
      <c r="Q148179" s="125"/>
    </row>
    <row r="148181" spans="15:17" ht="16.5" customHeight="1">
      <c r="O148181" s="125"/>
      <c r="P148181" s="125"/>
      <c r="Q148181" s="125"/>
    </row>
    <row r="148183" spans="15:17" ht="16.5" customHeight="1">
      <c r="O148183" s="125"/>
      <c r="P148183" s="125"/>
      <c r="Q148183" s="125"/>
    </row>
    <row r="148185" spans="15:17" ht="16.5" customHeight="1">
      <c r="O148185" s="125"/>
      <c r="P148185" s="125"/>
      <c r="Q148185" s="125"/>
    </row>
    <row r="148187" spans="15:17" ht="16.5" customHeight="1">
      <c r="O148187" s="125"/>
      <c r="P148187" s="125"/>
      <c r="Q148187" s="125"/>
    </row>
    <row r="148189" spans="15:17" ht="16.5" customHeight="1">
      <c r="O148189" s="125"/>
      <c r="P148189" s="125"/>
      <c r="Q148189" s="125"/>
    </row>
    <row r="148191" spans="15:17" ht="16.5" customHeight="1">
      <c r="O148191" s="125"/>
      <c r="P148191" s="125"/>
      <c r="Q148191" s="125"/>
    </row>
    <row r="148193" spans="15:17" ht="16.5" customHeight="1">
      <c r="O148193" s="125"/>
      <c r="P148193" s="125"/>
      <c r="Q148193" s="125"/>
    </row>
    <row r="148195" spans="15:17" ht="16.5" customHeight="1">
      <c r="O148195" s="125"/>
      <c r="P148195" s="125"/>
      <c r="Q148195" s="125"/>
    </row>
    <row r="148197" spans="15:17" ht="16.5" customHeight="1">
      <c r="O148197" s="125"/>
      <c r="P148197" s="125"/>
      <c r="Q148197" s="125"/>
    </row>
    <row r="148199" spans="15:17" ht="16.5" customHeight="1">
      <c r="O148199" s="125"/>
      <c r="P148199" s="125"/>
      <c r="Q148199" s="125"/>
    </row>
    <row r="148201" spans="15:17" ht="16.5" customHeight="1">
      <c r="O148201" s="125"/>
      <c r="P148201" s="125"/>
      <c r="Q148201" s="125"/>
    </row>
    <row r="148203" spans="15:17" ht="16.5" customHeight="1">
      <c r="O148203" s="125"/>
      <c r="P148203" s="125"/>
      <c r="Q148203" s="125"/>
    </row>
    <row r="148205" spans="15:17" ht="16.5" customHeight="1">
      <c r="O148205" s="125"/>
      <c r="P148205" s="125"/>
      <c r="Q148205" s="125"/>
    </row>
    <row r="148207" spans="15:17" ht="16.5" customHeight="1">
      <c r="O148207" s="125"/>
      <c r="P148207" s="125"/>
      <c r="Q148207" s="125"/>
    </row>
    <row r="148209" spans="15:17" ht="16.5" customHeight="1">
      <c r="O148209" s="125"/>
      <c r="P148209" s="125"/>
      <c r="Q148209" s="125"/>
    </row>
    <row r="148211" spans="15:17" ht="16.5" customHeight="1">
      <c r="O148211" s="125"/>
      <c r="P148211" s="125"/>
      <c r="Q148211" s="125"/>
    </row>
    <row r="148213" spans="15:17" ht="16.5" customHeight="1">
      <c r="O148213" s="125"/>
      <c r="P148213" s="125"/>
      <c r="Q148213" s="125"/>
    </row>
    <row r="148215" spans="15:17" ht="16.5" customHeight="1">
      <c r="O148215" s="125"/>
      <c r="P148215" s="125"/>
      <c r="Q148215" s="125"/>
    </row>
    <row r="148217" spans="15:17" ht="16.5" customHeight="1">
      <c r="O148217" s="125"/>
      <c r="P148217" s="125"/>
      <c r="Q148217" s="125"/>
    </row>
    <row r="148219" spans="15:17" ht="16.5" customHeight="1">
      <c r="O148219" s="125"/>
      <c r="P148219" s="125"/>
      <c r="Q148219" s="125"/>
    </row>
    <row r="148221" spans="15:17" ht="16.5" customHeight="1">
      <c r="O148221" s="125"/>
      <c r="P148221" s="125"/>
      <c r="Q148221" s="125"/>
    </row>
    <row r="148223" spans="15:17" ht="16.5" customHeight="1">
      <c r="O148223" s="125"/>
      <c r="P148223" s="125"/>
      <c r="Q148223" s="125"/>
    </row>
    <row r="148225" spans="15:17" ht="16.5" customHeight="1">
      <c r="O148225" s="125"/>
      <c r="P148225" s="125"/>
      <c r="Q148225" s="125"/>
    </row>
    <row r="148227" spans="15:17" ht="16.5" customHeight="1">
      <c r="O148227" s="125"/>
      <c r="P148227" s="125"/>
      <c r="Q148227" s="125"/>
    </row>
    <row r="148229" spans="15:17" ht="16.5" customHeight="1">
      <c r="O148229" s="125"/>
      <c r="P148229" s="125"/>
      <c r="Q148229" s="125"/>
    </row>
    <row r="148231" spans="15:17" ht="16.5" customHeight="1">
      <c r="O148231" s="125"/>
      <c r="P148231" s="125"/>
      <c r="Q148231" s="125"/>
    </row>
    <row r="148233" spans="15:17" ht="16.5" customHeight="1">
      <c r="O148233" s="125"/>
      <c r="P148233" s="125"/>
      <c r="Q148233" s="125"/>
    </row>
    <row r="148235" spans="15:17" ht="16.5" customHeight="1">
      <c r="O148235" s="125"/>
      <c r="P148235" s="125"/>
      <c r="Q148235" s="125"/>
    </row>
    <row r="148237" spans="15:17" ht="16.5" customHeight="1">
      <c r="O148237" s="125"/>
      <c r="P148237" s="125"/>
      <c r="Q148237" s="125"/>
    </row>
    <row r="148239" spans="15:17" ht="16.5" customHeight="1">
      <c r="O148239" s="125"/>
      <c r="P148239" s="125"/>
      <c r="Q148239" s="125"/>
    </row>
    <row r="148241" spans="15:17" ht="16.5" customHeight="1">
      <c r="O148241" s="125"/>
      <c r="P148241" s="125"/>
      <c r="Q148241" s="125"/>
    </row>
    <row r="148243" spans="15:17" ht="16.5" customHeight="1">
      <c r="O148243" s="125"/>
      <c r="P148243" s="125"/>
      <c r="Q148243" s="125"/>
    </row>
    <row r="148245" spans="15:17" ht="16.5" customHeight="1">
      <c r="O148245" s="125"/>
      <c r="P148245" s="125"/>
      <c r="Q148245" s="125"/>
    </row>
    <row r="148247" spans="15:17" ht="16.5" customHeight="1">
      <c r="O148247" s="125"/>
      <c r="P148247" s="125"/>
      <c r="Q148247" s="125"/>
    </row>
    <row r="148249" spans="15:17" ht="16.5" customHeight="1">
      <c r="O148249" s="125"/>
      <c r="P148249" s="125"/>
      <c r="Q148249" s="125"/>
    </row>
    <row r="148251" spans="15:17" ht="16.5" customHeight="1">
      <c r="O148251" s="125"/>
      <c r="P148251" s="125"/>
      <c r="Q148251" s="125"/>
    </row>
    <row r="148253" spans="15:17" ht="16.5" customHeight="1">
      <c r="O148253" s="125"/>
      <c r="P148253" s="125"/>
      <c r="Q148253" s="125"/>
    </row>
    <row r="148255" spans="15:17" ht="16.5" customHeight="1">
      <c r="O148255" s="125"/>
      <c r="P148255" s="125"/>
      <c r="Q148255" s="125"/>
    </row>
    <row r="148257" spans="15:17" ht="16.5" customHeight="1">
      <c r="O148257" s="125"/>
      <c r="P148257" s="125"/>
      <c r="Q148257" s="125"/>
    </row>
    <row r="148259" spans="15:17" ht="16.5" customHeight="1">
      <c r="O148259" s="125"/>
      <c r="P148259" s="125"/>
      <c r="Q148259" s="125"/>
    </row>
    <row r="148261" spans="15:17" ht="16.5" customHeight="1">
      <c r="O148261" s="125"/>
      <c r="P148261" s="125"/>
      <c r="Q148261" s="125"/>
    </row>
    <row r="148263" spans="15:17" ht="16.5" customHeight="1">
      <c r="O148263" s="125"/>
      <c r="P148263" s="125"/>
      <c r="Q148263" s="125"/>
    </row>
    <row r="148265" spans="15:17" ht="16.5" customHeight="1">
      <c r="O148265" s="125"/>
      <c r="P148265" s="125"/>
      <c r="Q148265" s="125"/>
    </row>
    <row r="148267" spans="15:17" ht="16.5" customHeight="1">
      <c r="O148267" s="125"/>
      <c r="P148267" s="125"/>
      <c r="Q148267" s="125"/>
    </row>
    <row r="148269" spans="15:17" ht="16.5" customHeight="1">
      <c r="O148269" s="125"/>
      <c r="P148269" s="125"/>
      <c r="Q148269" s="125"/>
    </row>
    <row r="148271" spans="15:17" ht="16.5" customHeight="1">
      <c r="O148271" s="125"/>
      <c r="P148271" s="125"/>
      <c r="Q148271" s="125"/>
    </row>
    <row r="148273" spans="15:17" ht="16.5" customHeight="1">
      <c r="O148273" s="125"/>
      <c r="P148273" s="125"/>
      <c r="Q148273" s="125"/>
    </row>
    <row r="148275" spans="15:17" ht="16.5" customHeight="1">
      <c r="O148275" s="125"/>
      <c r="P148275" s="125"/>
      <c r="Q148275" s="125"/>
    </row>
    <row r="148277" spans="15:17" ht="16.5" customHeight="1">
      <c r="O148277" s="125"/>
      <c r="P148277" s="125"/>
      <c r="Q148277" s="125"/>
    </row>
    <row r="148279" spans="15:17" ht="16.5" customHeight="1">
      <c r="O148279" s="125"/>
      <c r="P148279" s="125"/>
      <c r="Q148279" s="125"/>
    </row>
    <row r="148281" spans="15:17" ht="16.5" customHeight="1">
      <c r="O148281" s="125"/>
      <c r="P148281" s="125"/>
      <c r="Q148281" s="125"/>
    </row>
    <row r="148283" spans="15:17" ht="16.5" customHeight="1">
      <c r="O148283" s="125"/>
      <c r="P148283" s="125"/>
      <c r="Q148283" s="125"/>
    </row>
    <row r="148285" spans="15:17" ht="16.5" customHeight="1">
      <c r="O148285" s="125"/>
      <c r="P148285" s="125"/>
      <c r="Q148285" s="125"/>
    </row>
    <row r="148287" spans="15:17" ht="16.5" customHeight="1">
      <c r="O148287" s="125"/>
      <c r="P148287" s="125"/>
      <c r="Q148287" s="125"/>
    </row>
    <row r="148289" spans="15:17" ht="16.5" customHeight="1">
      <c r="O148289" s="125"/>
      <c r="P148289" s="125"/>
      <c r="Q148289" s="125"/>
    </row>
    <row r="148291" spans="15:17" ht="16.5" customHeight="1">
      <c r="O148291" s="125"/>
      <c r="P148291" s="125"/>
      <c r="Q148291" s="125"/>
    </row>
    <row r="148293" spans="15:17" ht="16.5" customHeight="1">
      <c r="O148293" s="125"/>
      <c r="P148293" s="125"/>
      <c r="Q148293" s="125"/>
    </row>
    <row r="148295" spans="15:17" ht="16.5" customHeight="1">
      <c r="O148295" s="125"/>
      <c r="P148295" s="125"/>
      <c r="Q148295" s="125"/>
    </row>
    <row r="148297" spans="15:17" ht="16.5" customHeight="1">
      <c r="O148297" s="125"/>
      <c r="P148297" s="125"/>
      <c r="Q148297" s="125"/>
    </row>
    <row r="148299" spans="15:17" ht="16.5" customHeight="1">
      <c r="O148299" s="125"/>
      <c r="P148299" s="125"/>
      <c r="Q148299" s="125"/>
    </row>
    <row r="148301" spans="15:17" ht="16.5" customHeight="1">
      <c r="O148301" s="125"/>
      <c r="P148301" s="125"/>
      <c r="Q148301" s="125"/>
    </row>
    <row r="148303" spans="15:17" ht="16.5" customHeight="1">
      <c r="O148303" s="125"/>
      <c r="P148303" s="125"/>
      <c r="Q148303" s="125"/>
    </row>
    <row r="148305" spans="15:17" ht="16.5" customHeight="1">
      <c r="O148305" s="125"/>
      <c r="P148305" s="125"/>
      <c r="Q148305" s="125"/>
    </row>
    <row r="148307" spans="15:17" ht="16.5" customHeight="1">
      <c r="O148307" s="125"/>
      <c r="P148307" s="125"/>
      <c r="Q148307" s="125"/>
    </row>
    <row r="148309" spans="15:17" ht="16.5" customHeight="1">
      <c r="O148309" s="125"/>
      <c r="P148309" s="125"/>
      <c r="Q148309" s="125"/>
    </row>
    <row r="148311" spans="15:17" ht="16.5" customHeight="1">
      <c r="O148311" s="125"/>
      <c r="P148311" s="125"/>
      <c r="Q148311" s="125"/>
    </row>
    <row r="148313" spans="15:17" ht="16.5" customHeight="1">
      <c r="O148313" s="125"/>
      <c r="P148313" s="125"/>
      <c r="Q148313" s="125"/>
    </row>
    <row r="148315" spans="15:17" ht="16.5" customHeight="1">
      <c r="O148315" s="125"/>
      <c r="P148315" s="125"/>
      <c r="Q148315" s="125"/>
    </row>
    <row r="148317" spans="15:17" ht="16.5" customHeight="1">
      <c r="O148317" s="125"/>
      <c r="P148317" s="125"/>
      <c r="Q148317" s="125"/>
    </row>
    <row r="148319" spans="15:17" ht="16.5" customHeight="1">
      <c r="O148319" s="125"/>
      <c r="P148319" s="125"/>
      <c r="Q148319" s="125"/>
    </row>
    <row r="148321" spans="15:17" ht="16.5" customHeight="1">
      <c r="O148321" s="125"/>
      <c r="P148321" s="125"/>
      <c r="Q148321" s="125"/>
    </row>
    <row r="148323" spans="15:17" ht="16.5" customHeight="1">
      <c r="O148323" s="125"/>
      <c r="P148323" s="125"/>
      <c r="Q148323" s="125"/>
    </row>
    <row r="148325" spans="15:17" ht="16.5" customHeight="1">
      <c r="O148325" s="125"/>
      <c r="P148325" s="125"/>
      <c r="Q148325" s="125"/>
    </row>
    <row r="148327" spans="15:17" ht="16.5" customHeight="1">
      <c r="O148327" s="125"/>
      <c r="P148327" s="125"/>
      <c r="Q148327" s="125"/>
    </row>
    <row r="148329" spans="15:17" ht="16.5" customHeight="1">
      <c r="O148329" s="125"/>
      <c r="P148329" s="125"/>
      <c r="Q148329" s="125"/>
    </row>
    <row r="148331" spans="15:17" ht="16.5" customHeight="1">
      <c r="O148331" s="125"/>
      <c r="P148331" s="125"/>
      <c r="Q148331" s="125"/>
    </row>
    <row r="148333" spans="15:17" ht="16.5" customHeight="1">
      <c r="O148333" s="125"/>
      <c r="P148333" s="125"/>
      <c r="Q148333" s="125"/>
    </row>
    <row r="148335" spans="15:17" ht="16.5" customHeight="1">
      <c r="O148335" s="125"/>
      <c r="P148335" s="125"/>
      <c r="Q148335" s="125"/>
    </row>
    <row r="148337" spans="15:17" ht="16.5" customHeight="1">
      <c r="O148337" s="125"/>
      <c r="P148337" s="125"/>
      <c r="Q148337" s="125"/>
    </row>
    <row r="148339" spans="15:17" ht="16.5" customHeight="1">
      <c r="O148339" s="125"/>
      <c r="P148339" s="125"/>
      <c r="Q148339" s="125"/>
    </row>
    <row r="148341" spans="15:17" ht="16.5" customHeight="1">
      <c r="O148341" s="125"/>
      <c r="P148341" s="125"/>
      <c r="Q148341" s="125"/>
    </row>
    <row r="148343" spans="15:17" ht="16.5" customHeight="1">
      <c r="O148343" s="125"/>
      <c r="P148343" s="125"/>
      <c r="Q148343" s="125"/>
    </row>
    <row r="148345" spans="15:17" ht="16.5" customHeight="1">
      <c r="O148345" s="125"/>
      <c r="P148345" s="125"/>
      <c r="Q148345" s="125"/>
    </row>
    <row r="148347" spans="15:17" ht="16.5" customHeight="1">
      <c r="O148347" s="125"/>
      <c r="P148347" s="125"/>
      <c r="Q148347" s="125"/>
    </row>
    <row r="148349" spans="15:17" ht="16.5" customHeight="1">
      <c r="O148349" s="125"/>
      <c r="P148349" s="125"/>
      <c r="Q148349" s="125"/>
    </row>
    <row r="148351" spans="15:17" ht="16.5" customHeight="1">
      <c r="O148351" s="125"/>
      <c r="P148351" s="125"/>
      <c r="Q148351" s="125"/>
    </row>
    <row r="148353" spans="15:17" ht="16.5" customHeight="1">
      <c r="O148353" s="125"/>
      <c r="P148353" s="125"/>
      <c r="Q148353" s="125"/>
    </row>
    <row r="148355" spans="15:17" ht="16.5" customHeight="1">
      <c r="O148355" s="125"/>
      <c r="P148355" s="125"/>
      <c r="Q148355" s="125"/>
    </row>
    <row r="148357" spans="15:17" ht="16.5" customHeight="1">
      <c r="O148357" s="125"/>
      <c r="P148357" s="125"/>
      <c r="Q148357" s="125"/>
    </row>
    <row r="148359" spans="15:17" ht="16.5" customHeight="1">
      <c r="O148359" s="125"/>
      <c r="P148359" s="125"/>
      <c r="Q148359" s="125"/>
    </row>
    <row r="148361" spans="15:17" ht="16.5" customHeight="1">
      <c r="O148361" s="125"/>
      <c r="P148361" s="125"/>
      <c r="Q148361" s="125"/>
    </row>
    <row r="148363" spans="15:17" ht="16.5" customHeight="1">
      <c r="O148363" s="125"/>
      <c r="P148363" s="125"/>
      <c r="Q148363" s="125"/>
    </row>
    <row r="148365" spans="15:17" ht="16.5" customHeight="1">
      <c r="O148365" s="125"/>
      <c r="P148365" s="125"/>
      <c r="Q148365" s="125"/>
    </row>
    <row r="148367" spans="15:17" ht="16.5" customHeight="1">
      <c r="O148367" s="125"/>
      <c r="P148367" s="125"/>
      <c r="Q148367" s="125"/>
    </row>
    <row r="148369" spans="15:17" ht="16.5" customHeight="1">
      <c r="O148369" s="125"/>
      <c r="P148369" s="125"/>
      <c r="Q148369" s="125"/>
    </row>
    <row r="148371" spans="15:17" ht="16.5" customHeight="1">
      <c r="O148371" s="125"/>
      <c r="P148371" s="125"/>
      <c r="Q148371" s="125"/>
    </row>
    <row r="148373" spans="15:17" ht="16.5" customHeight="1">
      <c r="O148373" s="125"/>
      <c r="P148373" s="125"/>
      <c r="Q148373" s="125"/>
    </row>
    <row r="148375" spans="15:17" ht="16.5" customHeight="1">
      <c r="O148375" s="125"/>
      <c r="P148375" s="125"/>
      <c r="Q148375" s="125"/>
    </row>
    <row r="148377" spans="15:17" ht="16.5" customHeight="1">
      <c r="O148377" s="125"/>
      <c r="P148377" s="125"/>
      <c r="Q148377" s="125"/>
    </row>
    <row r="148379" spans="15:17" ht="16.5" customHeight="1">
      <c r="O148379" s="125"/>
      <c r="P148379" s="125"/>
      <c r="Q148379" s="125"/>
    </row>
    <row r="148381" spans="15:17" ht="16.5" customHeight="1">
      <c r="O148381" s="125"/>
      <c r="P148381" s="125"/>
      <c r="Q148381" s="125"/>
    </row>
    <row r="148383" spans="15:17" ht="16.5" customHeight="1">
      <c r="O148383" s="125"/>
      <c r="P148383" s="125"/>
      <c r="Q148383" s="125"/>
    </row>
    <row r="148385" spans="15:17" ht="16.5" customHeight="1">
      <c r="O148385" s="125"/>
      <c r="P148385" s="125"/>
      <c r="Q148385" s="125"/>
    </row>
    <row r="148387" spans="15:17" ht="16.5" customHeight="1">
      <c r="O148387" s="125"/>
      <c r="P148387" s="125"/>
      <c r="Q148387" s="125"/>
    </row>
    <row r="148389" spans="15:17" ht="16.5" customHeight="1">
      <c r="O148389" s="125"/>
      <c r="P148389" s="125"/>
      <c r="Q148389" s="125"/>
    </row>
    <row r="148391" spans="15:17" ht="16.5" customHeight="1">
      <c r="O148391" s="125"/>
      <c r="P148391" s="125"/>
      <c r="Q148391" s="125"/>
    </row>
    <row r="148393" spans="15:17" ht="16.5" customHeight="1">
      <c r="O148393" s="125"/>
      <c r="P148393" s="125"/>
      <c r="Q148393" s="125"/>
    </row>
    <row r="148395" spans="15:17" ht="16.5" customHeight="1">
      <c r="O148395" s="125"/>
      <c r="P148395" s="125"/>
      <c r="Q148395" s="125"/>
    </row>
    <row r="148397" spans="15:17" ht="16.5" customHeight="1">
      <c r="O148397" s="125"/>
      <c r="P148397" s="125"/>
      <c r="Q148397" s="125"/>
    </row>
    <row r="148399" spans="15:17" ht="16.5" customHeight="1">
      <c r="O148399" s="125"/>
      <c r="P148399" s="125"/>
      <c r="Q148399" s="125"/>
    </row>
    <row r="148401" spans="15:17" ht="16.5" customHeight="1">
      <c r="O148401" s="125"/>
      <c r="P148401" s="125"/>
      <c r="Q148401" s="125"/>
    </row>
    <row r="148403" spans="15:17" ht="16.5" customHeight="1">
      <c r="O148403" s="125"/>
      <c r="P148403" s="125"/>
      <c r="Q148403" s="125"/>
    </row>
    <row r="148405" spans="15:17" ht="16.5" customHeight="1">
      <c r="O148405" s="125"/>
      <c r="P148405" s="125"/>
      <c r="Q148405" s="125"/>
    </row>
    <row r="148407" spans="15:17" ht="16.5" customHeight="1">
      <c r="O148407" s="125"/>
      <c r="P148407" s="125"/>
      <c r="Q148407" s="125"/>
    </row>
    <row r="148409" spans="15:17" ht="16.5" customHeight="1">
      <c r="O148409" s="125"/>
      <c r="P148409" s="125"/>
      <c r="Q148409" s="125"/>
    </row>
    <row r="148411" spans="15:17" ht="16.5" customHeight="1">
      <c r="O148411" s="125"/>
      <c r="P148411" s="125"/>
      <c r="Q148411" s="125"/>
    </row>
    <row r="148413" spans="15:17" ht="16.5" customHeight="1">
      <c r="O148413" s="125"/>
      <c r="P148413" s="125"/>
      <c r="Q148413" s="125"/>
    </row>
    <row r="148415" spans="15:17" ht="16.5" customHeight="1">
      <c r="O148415" s="125"/>
      <c r="P148415" s="125"/>
      <c r="Q148415" s="125"/>
    </row>
    <row r="148417" spans="15:17" ht="16.5" customHeight="1">
      <c r="O148417" s="125"/>
      <c r="P148417" s="125"/>
      <c r="Q148417" s="125"/>
    </row>
    <row r="148419" spans="15:17" ht="16.5" customHeight="1">
      <c r="O148419" s="125"/>
      <c r="P148419" s="125"/>
      <c r="Q148419" s="125"/>
    </row>
    <row r="148421" spans="15:17" ht="16.5" customHeight="1">
      <c r="O148421" s="125"/>
      <c r="P148421" s="125"/>
      <c r="Q148421" s="125"/>
    </row>
    <row r="148423" spans="15:17" ht="16.5" customHeight="1">
      <c r="O148423" s="125"/>
      <c r="P148423" s="125"/>
      <c r="Q148423" s="125"/>
    </row>
    <row r="148425" spans="15:17" ht="16.5" customHeight="1">
      <c r="O148425" s="125"/>
      <c r="P148425" s="125"/>
      <c r="Q148425" s="125"/>
    </row>
    <row r="148427" spans="15:17" ht="16.5" customHeight="1">
      <c r="O148427" s="125"/>
      <c r="P148427" s="125"/>
      <c r="Q148427" s="125"/>
    </row>
    <row r="148429" spans="15:17" ht="16.5" customHeight="1">
      <c r="O148429" s="125"/>
      <c r="P148429" s="125"/>
      <c r="Q148429" s="125"/>
    </row>
    <row r="148431" spans="15:17" ht="16.5" customHeight="1">
      <c r="O148431" s="125"/>
      <c r="P148431" s="125"/>
      <c r="Q148431" s="125"/>
    </row>
    <row r="148433" spans="15:17" ht="16.5" customHeight="1">
      <c r="O148433" s="125"/>
      <c r="P148433" s="125"/>
      <c r="Q148433" s="125"/>
    </row>
    <row r="148435" spans="15:17" ht="16.5" customHeight="1">
      <c r="O148435" s="125"/>
      <c r="P148435" s="125"/>
      <c r="Q148435" s="125"/>
    </row>
    <row r="148437" spans="15:17" ht="16.5" customHeight="1">
      <c r="O148437" s="125"/>
      <c r="P148437" s="125"/>
      <c r="Q148437" s="125"/>
    </row>
    <row r="148439" spans="15:17" ht="16.5" customHeight="1">
      <c r="O148439" s="125"/>
      <c r="P148439" s="125"/>
      <c r="Q148439" s="125"/>
    </row>
    <row r="148441" spans="15:17" ht="16.5" customHeight="1">
      <c r="O148441" s="125"/>
      <c r="P148441" s="125"/>
      <c r="Q148441" s="125"/>
    </row>
    <row r="148443" spans="15:17" ht="16.5" customHeight="1">
      <c r="O148443" s="125"/>
      <c r="P148443" s="125"/>
      <c r="Q148443" s="125"/>
    </row>
    <row r="148445" spans="15:17" ht="16.5" customHeight="1">
      <c r="O148445" s="125"/>
      <c r="P148445" s="125"/>
      <c r="Q148445" s="125"/>
    </row>
    <row r="148447" spans="15:17" ht="16.5" customHeight="1">
      <c r="O148447" s="125"/>
      <c r="P148447" s="125"/>
      <c r="Q148447" s="125"/>
    </row>
    <row r="148449" spans="15:17" ht="16.5" customHeight="1">
      <c r="O148449" s="125"/>
      <c r="P148449" s="125"/>
      <c r="Q148449" s="125"/>
    </row>
    <row r="148451" spans="15:17" ht="16.5" customHeight="1">
      <c r="O148451" s="125"/>
      <c r="P148451" s="125"/>
      <c r="Q148451" s="125"/>
    </row>
    <row r="148453" spans="15:17" ht="16.5" customHeight="1">
      <c r="O148453" s="125"/>
      <c r="P148453" s="125"/>
      <c r="Q148453" s="125"/>
    </row>
    <row r="148455" spans="15:17" ht="16.5" customHeight="1">
      <c r="O148455" s="125"/>
      <c r="P148455" s="125"/>
      <c r="Q148455" s="125"/>
    </row>
    <row r="148457" spans="15:17" ht="16.5" customHeight="1">
      <c r="O148457" s="125"/>
      <c r="P148457" s="125"/>
      <c r="Q148457" s="125"/>
    </row>
    <row r="148459" spans="15:17" ht="16.5" customHeight="1">
      <c r="O148459" s="125"/>
      <c r="P148459" s="125"/>
      <c r="Q148459" s="125"/>
    </row>
    <row r="148461" spans="15:17" ht="16.5" customHeight="1">
      <c r="O148461" s="125"/>
      <c r="P148461" s="125"/>
      <c r="Q148461" s="125"/>
    </row>
    <row r="148463" spans="15:17" ht="16.5" customHeight="1">
      <c r="O148463" s="125"/>
      <c r="P148463" s="125"/>
      <c r="Q148463" s="125"/>
    </row>
    <row r="148465" spans="15:17" ht="16.5" customHeight="1">
      <c r="O148465" s="125"/>
      <c r="P148465" s="125"/>
      <c r="Q148465" s="125"/>
    </row>
    <row r="148467" spans="15:17" ht="16.5" customHeight="1">
      <c r="O148467" s="125"/>
      <c r="P148467" s="125"/>
      <c r="Q148467" s="125"/>
    </row>
    <row r="148469" spans="15:17" ht="16.5" customHeight="1">
      <c r="O148469" s="125"/>
      <c r="P148469" s="125"/>
      <c r="Q148469" s="125"/>
    </row>
    <row r="148471" spans="15:17" ht="16.5" customHeight="1">
      <c r="O148471" s="125"/>
      <c r="P148471" s="125"/>
      <c r="Q148471" s="125"/>
    </row>
    <row r="148473" spans="15:17" ht="16.5" customHeight="1">
      <c r="O148473" s="125"/>
      <c r="P148473" s="125"/>
      <c r="Q148473" s="125"/>
    </row>
    <row r="148475" spans="15:17" ht="16.5" customHeight="1">
      <c r="O148475" s="125"/>
      <c r="P148475" s="125"/>
      <c r="Q148475" s="125"/>
    </row>
    <row r="148477" spans="15:17" ht="16.5" customHeight="1">
      <c r="O148477" s="125"/>
      <c r="P148477" s="125"/>
      <c r="Q148477" s="125"/>
    </row>
    <row r="148479" spans="15:17" ht="16.5" customHeight="1">
      <c r="O148479" s="125"/>
      <c r="P148479" s="125"/>
      <c r="Q148479" s="125"/>
    </row>
    <row r="148481" spans="15:17" ht="16.5" customHeight="1">
      <c r="O148481" s="125"/>
      <c r="P148481" s="125"/>
      <c r="Q148481" s="125"/>
    </row>
    <row r="148483" spans="15:17" ht="16.5" customHeight="1">
      <c r="O148483" s="125"/>
      <c r="P148483" s="125"/>
      <c r="Q148483" s="125"/>
    </row>
    <row r="148485" spans="15:17" ht="16.5" customHeight="1">
      <c r="O148485" s="125"/>
      <c r="P148485" s="125"/>
      <c r="Q148485" s="125"/>
    </row>
    <row r="148487" spans="15:17" ht="16.5" customHeight="1">
      <c r="O148487" s="125"/>
      <c r="P148487" s="125"/>
      <c r="Q148487" s="125"/>
    </row>
    <row r="148489" spans="15:17" ht="16.5" customHeight="1">
      <c r="O148489" s="125"/>
      <c r="P148489" s="125"/>
      <c r="Q148489" s="125"/>
    </row>
    <row r="148491" spans="15:17" ht="16.5" customHeight="1">
      <c r="O148491" s="125"/>
      <c r="P148491" s="125"/>
      <c r="Q148491" s="125"/>
    </row>
    <row r="148493" spans="15:17" ht="16.5" customHeight="1">
      <c r="O148493" s="125"/>
      <c r="P148493" s="125"/>
      <c r="Q148493" s="125"/>
    </row>
    <row r="148495" spans="15:17" ht="16.5" customHeight="1">
      <c r="O148495" s="125"/>
      <c r="P148495" s="125"/>
      <c r="Q148495" s="125"/>
    </row>
    <row r="148497" spans="15:17" ht="16.5" customHeight="1">
      <c r="O148497" s="125"/>
      <c r="P148497" s="125"/>
      <c r="Q148497" s="125"/>
    </row>
    <row r="148499" spans="15:17" ht="16.5" customHeight="1">
      <c r="O148499" s="125"/>
      <c r="P148499" s="125"/>
      <c r="Q148499" s="125"/>
    </row>
    <row r="148501" spans="15:17" ht="16.5" customHeight="1">
      <c r="O148501" s="125"/>
      <c r="P148501" s="125"/>
      <c r="Q148501" s="125"/>
    </row>
    <row r="148503" spans="15:17" ht="16.5" customHeight="1">
      <c r="O148503" s="125"/>
      <c r="P148503" s="125"/>
      <c r="Q148503" s="125"/>
    </row>
    <row r="148505" spans="15:17" ht="16.5" customHeight="1">
      <c r="O148505" s="125"/>
      <c r="P148505" s="125"/>
      <c r="Q148505" s="125"/>
    </row>
    <row r="148507" spans="15:17" ht="16.5" customHeight="1">
      <c r="O148507" s="125"/>
      <c r="P148507" s="125"/>
      <c r="Q148507" s="125"/>
    </row>
    <row r="148509" spans="15:17" ht="16.5" customHeight="1">
      <c r="O148509" s="125"/>
      <c r="P148509" s="125"/>
      <c r="Q148509" s="125"/>
    </row>
    <row r="148511" spans="15:17" ht="16.5" customHeight="1">
      <c r="O148511" s="125"/>
      <c r="P148511" s="125"/>
      <c r="Q148511" s="125"/>
    </row>
    <row r="148513" spans="15:17" ht="16.5" customHeight="1">
      <c r="O148513" s="125"/>
      <c r="P148513" s="125"/>
      <c r="Q148513" s="125"/>
    </row>
    <row r="148515" spans="15:17" ht="16.5" customHeight="1">
      <c r="O148515" s="125"/>
      <c r="P148515" s="125"/>
      <c r="Q148515" s="125"/>
    </row>
    <row r="148517" spans="15:17" ht="16.5" customHeight="1">
      <c r="O148517" s="125"/>
      <c r="P148517" s="125"/>
      <c r="Q148517" s="125"/>
    </row>
    <row r="148519" spans="15:17" ht="16.5" customHeight="1">
      <c r="O148519" s="125"/>
      <c r="P148519" s="125"/>
      <c r="Q148519" s="125"/>
    </row>
    <row r="148521" spans="15:17" ht="16.5" customHeight="1">
      <c r="O148521" s="125"/>
      <c r="P148521" s="125"/>
      <c r="Q148521" s="125"/>
    </row>
    <row r="148523" spans="15:17" ht="16.5" customHeight="1">
      <c r="O148523" s="125"/>
      <c r="P148523" s="125"/>
      <c r="Q148523" s="125"/>
    </row>
    <row r="148525" spans="15:17" ht="16.5" customHeight="1">
      <c r="O148525" s="125"/>
      <c r="P148525" s="125"/>
      <c r="Q148525" s="125"/>
    </row>
    <row r="148527" spans="15:17" ht="16.5" customHeight="1">
      <c r="O148527" s="125"/>
      <c r="P148527" s="125"/>
      <c r="Q148527" s="125"/>
    </row>
    <row r="148529" spans="15:17" ht="16.5" customHeight="1">
      <c r="O148529" s="125"/>
      <c r="P148529" s="125"/>
      <c r="Q148529" s="125"/>
    </row>
    <row r="148531" spans="15:17" ht="16.5" customHeight="1">
      <c r="O148531" s="125"/>
      <c r="P148531" s="125"/>
      <c r="Q148531" s="125"/>
    </row>
    <row r="148533" spans="15:17" ht="16.5" customHeight="1">
      <c r="O148533" s="125"/>
      <c r="P148533" s="125"/>
      <c r="Q148533" s="125"/>
    </row>
    <row r="148535" spans="15:17" ht="16.5" customHeight="1">
      <c r="O148535" s="125"/>
      <c r="P148535" s="125"/>
      <c r="Q148535" s="125"/>
    </row>
    <row r="148537" spans="15:17" ht="16.5" customHeight="1">
      <c r="O148537" s="125"/>
      <c r="P148537" s="125"/>
      <c r="Q148537" s="125"/>
    </row>
    <row r="148539" spans="15:17" ht="16.5" customHeight="1">
      <c r="O148539" s="125"/>
      <c r="P148539" s="125"/>
      <c r="Q148539" s="125"/>
    </row>
    <row r="148541" spans="15:17" ht="16.5" customHeight="1">
      <c r="O148541" s="125"/>
      <c r="P148541" s="125"/>
      <c r="Q148541" s="125"/>
    </row>
    <row r="148543" spans="15:17" ht="16.5" customHeight="1">
      <c r="O148543" s="125"/>
      <c r="P148543" s="125"/>
      <c r="Q148543" s="125"/>
    </row>
    <row r="148545" spans="15:17" ht="16.5" customHeight="1">
      <c r="O148545" s="125"/>
      <c r="P148545" s="125"/>
      <c r="Q148545" s="125"/>
    </row>
    <row r="148547" spans="15:17" ht="16.5" customHeight="1">
      <c r="O148547" s="125"/>
      <c r="P148547" s="125"/>
      <c r="Q148547" s="125"/>
    </row>
    <row r="148549" spans="15:17" ht="16.5" customHeight="1">
      <c r="O148549" s="125"/>
      <c r="P148549" s="125"/>
      <c r="Q148549" s="125"/>
    </row>
    <row r="148551" spans="15:17" ht="16.5" customHeight="1">
      <c r="O148551" s="125"/>
      <c r="P148551" s="125"/>
      <c r="Q148551" s="125"/>
    </row>
    <row r="148553" spans="15:17" ht="16.5" customHeight="1">
      <c r="O148553" s="125"/>
      <c r="P148553" s="125"/>
      <c r="Q148553" s="125"/>
    </row>
    <row r="148555" spans="15:17" ht="16.5" customHeight="1">
      <c r="O148555" s="125"/>
      <c r="P148555" s="125"/>
      <c r="Q148555" s="125"/>
    </row>
    <row r="148557" spans="15:17" ht="16.5" customHeight="1">
      <c r="O148557" s="125"/>
      <c r="P148557" s="125"/>
      <c r="Q148557" s="125"/>
    </row>
    <row r="148559" spans="15:17" ht="16.5" customHeight="1">
      <c r="O148559" s="125"/>
      <c r="P148559" s="125"/>
      <c r="Q148559" s="125"/>
    </row>
    <row r="148561" spans="15:17" ht="16.5" customHeight="1">
      <c r="O148561" s="125"/>
      <c r="P148561" s="125"/>
      <c r="Q148561" s="125"/>
    </row>
    <row r="148563" spans="15:17" ht="16.5" customHeight="1">
      <c r="O148563" s="125"/>
      <c r="P148563" s="125"/>
      <c r="Q148563" s="125"/>
    </row>
    <row r="148565" spans="15:17" ht="16.5" customHeight="1">
      <c r="O148565" s="125"/>
      <c r="P148565" s="125"/>
      <c r="Q148565" s="125"/>
    </row>
    <row r="148567" spans="15:17" ht="16.5" customHeight="1">
      <c r="O148567" s="125"/>
      <c r="P148567" s="125"/>
      <c r="Q148567" s="125"/>
    </row>
    <row r="148569" spans="15:17" ht="16.5" customHeight="1">
      <c r="O148569" s="125"/>
      <c r="P148569" s="125"/>
      <c r="Q148569" s="125"/>
    </row>
    <row r="148571" spans="15:17" ht="16.5" customHeight="1">
      <c r="O148571" s="125"/>
      <c r="P148571" s="125"/>
      <c r="Q148571" s="125"/>
    </row>
    <row r="148573" spans="15:17" ht="16.5" customHeight="1">
      <c r="O148573" s="125"/>
      <c r="P148573" s="125"/>
      <c r="Q148573" s="125"/>
    </row>
    <row r="148575" spans="15:17" ht="16.5" customHeight="1">
      <c r="O148575" s="125"/>
      <c r="P148575" s="125"/>
      <c r="Q148575" s="125"/>
    </row>
    <row r="148577" spans="15:17" ht="16.5" customHeight="1">
      <c r="O148577" s="125"/>
      <c r="P148577" s="125"/>
      <c r="Q148577" s="125"/>
    </row>
    <row r="148579" spans="15:17" ht="16.5" customHeight="1">
      <c r="O148579" s="125"/>
      <c r="P148579" s="125"/>
      <c r="Q148579" s="125"/>
    </row>
    <row r="148581" spans="15:17" ht="16.5" customHeight="1">
      <c r="O148581" s="125"/>
      <c r="P148581" s="125"/>
      <c r="Q148581" s="125"/>
    </row>
    <row r="148583" spans="15:17" ht="16.5" customHeight="1">
      <c r="O148583" s="125"/>
      <c r="P148583" s="125"/>
      <c r="Q148583" s="125"/>
    </row>
    <row r="148585" spans="15:17" ht="16.5" customHeight="1">
      <c r="O148585" s="125"/>
      <c r="P148585" s="125"/>
      <c r="Q148585" s="125"/>
    </row>
    <row r="148587" spans="15:17" ht="16.5" customHeight="1">
      <c r="O148587" s="125"/>
      <c r="P148587" s="125"/>
      <c r="Q148587" s="125"/>
    </row>
    <row r="148589" spans="15:17" ht="16.5" customHeight="1">
      <c r="O148589" s="125"/>
      <c r="P148589" s="125"/>
      <c r="Q148589" s="125"/>
    </row>
    <row r="148591" spans="15:17" ht="16.5" customHeight="1">
      <c r="O148591" s="125"/>
      <c r="P148591" s="125"/>
      <c r="Q148591" s="125"/>
    </row>
    <row r="148593" spans="15:17" ht="16.5" customHeight="1">
      <c r="O148593" s="125"/>
      <c r="P148593" s="125"/>
      <c r="Q148593" s="125"/>
    </row>
    <row r="148595" spans="15:17" ht="16.5" customHeight="1">
      <c r="O148595" s="125"/>
      <c r="P148595" s="125"/>
      <c r="Q148595" s="125"/>
    </row>
    <row r="148597" spans="15:17" ht="16.5" customHeight="1">
      <c r="O148597" s="125"/>
      <c r="P148597" s="125"/>
      <c r="Q148597" s="125"/>
    </row>
    <row r="148599" spans="15:17" ht="16.5" customHeight="1">
      <c r="O148599" s="125"/>
      <c r="P148599" s="125"/>
      <c r="Q148599" s="125"/>
    </row>
    <row r="148601" spans="15:17" ht="16.5" customHeight="1">
      <c r="O148601" s="125"/>
      <c r="P148601" s="125"/>
      <c r="Q148601" s="125"/>
    </row>
    <row r="148603" spans="15:17" ht="16.5" customHeight="1">
      <c r="O148603" s="125"/>
      <c r="P148603" s="125"/>
      <c r="Q148603" s="125"/>
    </row>
    <row r="148605" spans="15:17" ht="16.5" customHeight="1">
      <c r="O148605" s="125"/>
      <c r="P148605" s="125"/>
      <c r="Q148605" s="125"/>
    </row>
    <row r="148607" spans="15:17" ht="16.5" customHeight="1">
      <c r="O148607" s="125"/>
      <c r="P148607" s="125"/>
      <c r="Q148607" s="125"/>
    </row>
    <row r="148609" spans="15:17" ht="16.5" customHeight="1">
      <c r="O148609" s="125"/>
      <c r="P148609" s="125"/>
      <c r="Q148609" s="125"/>
    </row>
    <row r="148611" spans="15:17" ht="16.5" customHeight="1">
      <c r="O148611" s="125"/>
      <c r="P148611" s="125"/>
      <c r="Q148611" s="125"/>
    </row>
    <row r="148613" spans="15:17" ht="16.5" customHeight="1">
      <c r="O148613" s="125"/>
      <c r="P148613" s="125"/>
      <c r="Q148613" s="125"/>
    </row>
    <row r="148615" spans="15:17" ht="16.5" customHeight="1">
      <c r="O148615" s="125"/>
      <c r="P148615" s="125"/>
      <c r="Q148615" s="125"/>
    </row>
    <row r="148617" spans="15:17" ht="16.5" customHeight="1">
      <c r="O148617" s="125"/>
      <c r="P148617" s="125"/>
      <c r="Q148617" s="125"/>
    </row>
    <row r="148619" spans="15:17" ht="16.5" customHeight="1">
      <c r="O148619" s="125"/>
      <c r="P148619" s="125"/>
      <c r="Q148619" s="125"/>
    </row>
    <row r="148621" spans="15:17" ht="16.5" customHeight="1">
      <c r="O148621" s="125"/>
      <c r="P148621" s="125"/>
      <c r="Q148621" s="125"/>
    </row>
    <row r="148623" spans="15:17" ht="16.5" customHeight="1">
      <c r="O148623" s="125"/>
      <c r="P148623" s="125"/>
      <c r="Q148623" s="125"/>
    </row>
    <row r="148625" spans="15:17" ht="16.5" customHeight="1">
      <c r="O148625" s="125"/>
      <c r="P148625" s="125"/>
      <c r="Q148625" s="125"/>
    </row>
    <row r="148627" spans="15:17" ht="16.5" customHeight="1">
      <c r="O148627" s="125"/>
      <c r="P148627" s="125"/>
      <c r="Q148627" s="125"/>
    </row>
    <row r="148629" spans="15:17" ht="16.5" customHeight="1">
      <c r="O148629" s="125"/>
      <c r="P148629" s="125"/>
      <c r="Q148629" s="125"/>
    </row>
    <row r="148631" spans="15:17" ht="16.5" customHeight="1">
      <c r="O148631" s="125"/>
      <c r="P148631" s="125"/>
      <c r="Q148631" s="125"/>
    </row>
    <row r="148633" spans="15:17" ht="16.5" customHeight="1">
      <c r="O148633" s="125"/>
      <c r="P148633" s="125"/>
      <c r="Q148633" s="125"/>
    </row>
    <row r="148635" spans="15:17" ht="16.5" customHeight="1">
      <c r="O148635" s="125"/>
      <c r="P148635" s="125"/>
      <c r="Q148635" s="125"/>
    </row>
    <row r="148637" spans="15:17" ht="16.5" customHeight="1">
      <c r="O148637" s="125"/>
      <c r="P148637" s="125"/>
      <c r="Q148637" s="125"/>
    </row>
    <row r="148639" spans="15:17" ht="16.5" customHeight="1">
      <c r="O148639" s="125"/>
      <c r="P148639" s="125"/>
      <c r="Q148639" s="125"/>
    </row>
    <row r="148641" spans="15:17" ht="16.5" customHeight="1">
      <c r="O148641" s="125"/>
      <c r="P148641" s="125"/>
      <c r="Q148641" s="125"/>
    </row>
    <row r="148643" spans="15:17" ht="16.5" customHeight="1">
      <c r="O148643" s="125"/>
      <c r="P148643" s="125"/>
      <c r="Q148643" s="125"/>
    </row>
    <row r="148645" spans="15:17" ht="16.5" customHeight="1">
      <c r="O148645" s="125"/>
      <c r="P148645" s="125"/>
      <c r="Q148645" s="125"/>
    </row>
    <row r="148647" spans="15:17" ht="16.5" customHeight="1">
      <c r="O148647" s="125"/>
      <c r="P148647" s="125"/>
      <c r="Q148647" s="125"/>
    </row>
    <row r="148649" spans="15:17" ht="16.5" customHeight="1">
      <c r="O148649" s="125"/>
      <c r="P148649" s="125"/>
      <c r="Q148649" s="125"/>
    </row>
    <row r="148651" spans="15:17" ht="16.5" customHeight="1">
      <c r="O148651" s="125"/>
      <c r="P148651" s="125"/>
      <c r="Q148651" s="125"/>
    </row>
    <row r="148653" spans="15:17" ht="16.5" customHeight="1">
      <c r="O148653" s="125"/>
      <c r="P148653" s="125"/>
      <c r="Q148653" s="125"/>
    </row>
    <row r="148655" spans="15:17" ht="16.5" customHeight="1">
      <c r="O148655" s="125"/>
      <c r="P148655" s="125"/>
      <c r="Q148655" s="125"/>
    </row>
    <row r="148657" spans="15:17" ht="16.5" customHeight="1">
      <c r="O148657" s="125"/>
      <c r="P148657" s="125"/>
      <c r="Q148657" s="125"/>
    </row>
    <row r="148659" spans="15:17" ht="16.5" customHeight="1">
      <c r="O148659" s="125"/>
      <c r="P148659" s="125"/>
      <c r="Q148659" s="125"/>
    </row>
    <row r="148661" spans="15:17" ht="16.5" customHeight="1">
      <c r="O148661" s="125"/>
      <c r="P148661" s="125"/>
      <c r="Q148661" s="125"/>
    </row>
    <row r="148663" spans="15:17" ht="16.5" customHeight="1">
      <c r="O148663" s="125"/>
      <c r="P148663" s="125"/>
      <c r="Q148663" s="125"/>
    </row>
    <row r="148665" spans="15:17" ht="16.5" customHeight="1">
      <c r="O148665" s="125"/>
      <c r="P148665" s="125"/>
      <c r="Q148665" s="125"/>
    </row>
    <row r="148667" spans="15:17" ht="16.5" customHeight="1">
      <c r="O148667" s="125"/>
      <c r="P148667" s="125"/>
      <c r="Q148667" s="125"/>
    </row>
    <row r="148669" spans="15:17" ht="16.5" customHeight="1">
      <c r="O148669" s="125"/>
      <c r="P148669" s="125"/>
      <c r="Q148669" s="125"/>
    </row>
    <row r="148671" spans="15:17" ht="16.5" customHeight="1">
      <c r="O148671" s="125"/>
      <c r="P148671" s="125"/>
      <c r="Q148671" s="125"/>
    </row>
    <row r="148673" spans="15:17" ht="16.5" customHeight="1">
      <c r="O148673" s="125"/>
      <c r="P148673" s="125"/>
      <c r="Q148673" s="125"/>
    </row>
    <row r="148675" spans="15:17" ht="16.5" customHeight="1">
      <c r="O148675" s="125"/>
      <c r="P148675" s="125"/>
      <c r="Q148675" s="125"/>
    </row>
    <row r="148677" spans="15:17" ht="16.5" customHeight="1">
      <c r="O148677" s="125"/>
      <c r="P148677" s="125"/>
      <c r="Q148677" s="125"/>
    </row>
    <row r="148679" spans="15:17" ht="16.5" customHeight="1">
      <c r="O148679" s="125"/>
      <c r="P148679" s="125"/>
      <c r="Q148679" s="125"/>
    </row>
    <row r="148681" spans="15:17" ht="16.5" customHeight="1">
      <c r="O148681" s="125"/>
      <c r="P148681" s="125"/>
      <c r="Q148681" s="125"/>
    </row>
    <row r="148683" spans="15:17" ht="16.5" customHeight="1">
      <c r="O148683" s="125"/>
      <c r="P148683" s="125"/>
      <c r="Q148683" s="125"/>
    </row>
    <row r="148685" spans="15:17" ht="16.5" customHeight="1">
      <c r="O148685" s="125"/>
      <c r="P148685" s="125"/>
      <c r="Q148685" s="125"/>
    </row>
    <row r="148687" spans="15:17" ht="16.5" customHeight="1">
      <c r="O148687" s="125"/>
      <c r="P148687" s="125"/>
      <c r="Q148687" s="125"/>
    </row>
    <row r="148689" spans="15:17" ht="16.5" customHeight="1">
      <c r="O148689" s="125"/>
      <c r="P148689" s="125"/>
      <c r="Q148689" s="125"/>
    </row>
    <row r="148691" spans="15:17" ht="16.5" customHeight="1">
      <c r="O148691" s="125"/>
      <c r="P148691" s="125"/>
      <c r="Q148691" s="125"/>
    </row>
    <row r="148693" spans="15:17" ht="16.5" customHeight="1">
      <c r="O148693" s="125"/>
      <c r="P148693" s="125"/>
      <c r="Q148693" s="125"/>
    </row>
    <row r="148695" spans="15:17" ht="16.5" customHeight="1">
      <c r="O148695" s="125"/>
      <c r="P148695" s="125"/>
      <c r="Q148695" s="125"/>
    </row>
    <row r="148697" spans="15:17" ht="16.5" customHeight="1">
      <c r="O148697" s="125"/>
      <c r="P148697" s="125"/>
      <c r="Q148697" s="125"/>
    </row>
    <row r="148699" spans="15:17" ht="16.5" customHeight="1">
      <c r="O148699" s="125"/>
      <c r="P148699" s="125"/>
      <c r="Q148699" s="125"/>
    </row>
    <row r="148701" spans="15:17" ht="16.5" customHeight="1">
      <c r="O148701" s="125"/>
      <c r="P148701" s="125"/>
      <c r="Q148701" s="125"/>
    </row>
    <row r="148703" spans="15:17" ht="16.5" customHeight="1">
      <c r="O148703" s="125"/>
      <c r="P148703" s="125"/>
      <c r="Q148703" s="125"/>
    </row>
    <row r="148705" spans="15:17" ht="16.5" customHeight="1">
      <c r="O148705" s="125"/>
      <c r="P148705" s="125"/>
      <c r="Q148705" s="125"/>
    </row>
    <row r="148707" spans="15:17" ht="16.5" customHeight="1">
      <c r="O148707" s="125"/>
      <c r="P148707" s="125"/>
      <c r="Q148707" s="125"/>
    </row>
    <row r="148709" spans="15:17" ht="16.5" customHeight="1">
      <c r="O148709" s="125"/>
      <c r="P148709" s="125"/>
      <c r="Q148709" s="125"/>
    </row>
    <row r="148711" spans="15:17" ht="16.5" customHeight="1">
      <c r="O148711" s="125"/>
      <c r="P148711" s="125"/>
      <c r="Q148711" s="125"/>
    </row>
    <row r="148713" spans="15:17" ht="16.5" customHeight="1">
      <c r="O148713" s="125"/>
      <c r="P148713" s="125"/>
      <c r="Q148713" s="125"/>
    </row>
    <row r="148715" spans="15:17" ht="16.5" customHeight="1">
      <c r="O148715" s="125"/>
      <c r="P148715" s="125"/>
      <c r="Q148715" s="125"/>
    </row>
    <row r="148717" spans="15:17" ht="16.5" customHeight="1">
      <c r="O148717" s="125"/>
      <c r="P148717" s="125"/>
      <c r="Q148717" s="125"/>
    </row>
    <row r="148719" spans="15:17" ht="16.5" customHeight="1">
      <c r="O148719" s="125"/>
      <c r="P148719" s="125"/>
      <c r="Q148719" s="125"/>
    </row>
    <row r="148721" spans="15:17" ht="16.5" customHeight="1">
      <c r="O148721" s="125"/>
      <c r="P148721" s="125"/>
      <c r="Q148721" s="125"/>
    </row>
    <row r="148723" spans="15:17" ht="16.5" customHeight="1">
      <c r="O148723" s="125"/>
      <c r="P148723" s="125"/>
      <c r="Q148723" s="125"/>
    </row>
    <row r="148725" spans="15:17" ht="16.5" customHeight="1">
      <c r="O148725" s="125"/>
      <c r="P148725" s="125"/>
      <c r="Q148725" s="125"/>
    </row>
    <row r="148727" spans="15:17" ht="16.5" customHeight="1">
      <c r="O148727" s="125"/>
      <c r="P148727" s="125"/>
      <c r="Q148727" s="125"/>
    </row>
    <row r="148729" spans="15:17" ht="16.5" customHeight="1">
      <c r="O148729" s="125"/>
      <c r="P148729" s="125"/>
      <c r="Q148729" s="125"/>
    </row>
    <row r="148731" spans="15:17" ht="16.5" customHeight="1">
      <c r="O148731" s="125"/>
      <c r="P148731" s="125"/>
      <c r="Q148731" s="125"/>
    </row>
    <row r="148733" spans="15:17" ht="16.5" customHeight="1">
      <c r="O148733" s="125"/>
      <c r="P148733" s="125"/>
      <c r="Q148733" s="125"/>
    </row>
    <row r="148735" spans="15:17" ht="16.5" customHeight="1">
      <c r="O148735" s="125"/>
      <c r="P148735" s="125"/>
      <c r="Q148735" s="125"/>
    </row>
    <row r="148737" spans="15:17" ht="16.5" customHeight="1">
      <c r="O148737" s="125"/>
      <c r="P148737" s="125"/>
      <c r="Q148737" s="125"/>
    </row>
    <row r="148739" spans="15:17" ht="16.5" customHeight="1">
      <c r="O148739" s="125"/>
      <c r="P148739" s="125"/>
      <c r="Q148739" s="125"/>
    </row>
    <row r="148741" spans="15:17" ht="16.5" customHeight="1">
      <c r="O148741" s="125"/>
      <c r="P148741" s="125"/>
      <c r="Q148741" s="125"/>
    </row>
    <row r="148743" spans="15:17" ht="16.5" customHeight="1">
      <c r="O148743" s="125"/>
      <c r="P148743" s="125"/>
      <c r="Q148743" s="125"/>
    </row>
    <row r="148745" spans="15:17" ht="16.5" customHeight="1">
      <c r="O148745" s="125"/>
      <c r="P148745" s="125"/>
      <c r="Q148745" s="125"/>
    </row>
    <row r="148747" spans="15:17" ht="16.5" customHeight="1">
      <c r="O148747" s="125"/>
      <c r="P148747" s="125"/>
      <c r="Q148747" s="125"/>
    </row>
    <row r="148749" spans="15:17" ht="16.5" customHeight="1">
      <c r="O148749" s="125"/>
      <c r="P148749" s="125"/>
      <c r="Q148749" s="125"/>
    </row>
    <row r="148751" spans="15:17" ht="16.5" customHeight="1">
      <c r="O148751" s="125"/>
      <c r="P148751" s="125"/>
      <c r="Q148751" s="125"/>
    </row>
    <row r="148753" spans="15:17" ht="16.5" customHeight="1">
      <c r="O148753" s="125"/>
      <c r="P148753" s="125"/>
      <c r="Q148753" s="125"/>
    </row>
    <row r="148755" spans="15:17" ht="16.5" customHeight="1">
      <c r="O148755" s="125"/>
      <c r="P148755" s="125"/>
      <c r="Q148755" s="125"/>
    </row>
    <row r="148757" spans="15:17" ht="16.5" customHeight="1">
      <c r="O148757" s="125"/>
      <c r="P148757" s="125"/>
      <c r="Q148757" s="125"/>
    </row>
    <row r="148759" spans="15:17" ht="16.5" customHeight="1">
      <c r="O148759" s="125"/>
      <c r="P148759" s="125"/>
      <c r="Q148759" s="125"/>
    </row>
    <row r="148761" spans="15:17" ht="16.5" customHeight="1">
      <c r="O148761" s="125"/>
      <c r="P148761" s="125"/>
      <c r="Q148761" s="125"/>
    </row>
    <row r="148763" spans="15:17" ht="16.5" customHeight="1">
      <c r="O148763" s="125"/>
      <c r="P148763" s="125"/>
      <c r="Q148763" s="125"/>
    </row>
    <row r="148765" spans="15:17" ht="16.5" customHeight="1">
      <c r="O148765" s="125"/>
      <c r="P148765" s="125"/>
      <c r="Q148765" s="125"/>
    </row>
    <row r="148767" spans="15:17" ht="16.5" customHeight="1">
      <c r="O148767" s="125"/>
      <c r="P148767" s="125"/>
      <c r="Q148767" s="125"/>
    </row>
    <row r="148769" spans="15:17" ht="16.5" customHeight="1">
      <c r="O148769" s="125"/>
      <c r="P148769" s="125"/>
      <c r="Q148769" s="125"/>
    </row>
    <row r="148771" spans="15:17" ht="16.5" customHeight="1">
      <c r="O148771" s="125"/>
      <c r="P148771" s="125"/>
      <c r="Q148771" s="125"/>
    </row>
    <row r="148773" spans="15:17" ht="16.5" customHeight="1">
      <c r="O148773" s="125"/>
      <c r="P148773" s="125"/>
      <c r="Q148773" s="125"/>
    </row>
    <row r="148775" spans="15:17" ht="16.5" customHeight="1">
      <c r="O148775" s="125"/>
      <c r="P148775" s="125"/>
      <c r="Q148775" s="125"/>
    </row>
    <row r="148777" spans="15:17" ht="16.5" customHeight="1">
      <c r="O148777" s="125"/>
      <c r="P148777" s="125"/>
      <c r="Q148777" s="125"/>
    </row>
    <row r="148779" spans="15:17" ht="16.5" customHeight="1">
      <c r="O148779" s="125"/>
      <c r="P148779" s="125"/>
      <c r="Q148779" s="125"/>
    </row>
    <row r="148781" spans="15:17" ht="16.5" customHeight="1">
      <c r="O148781" s="125"/>
      <c r="P148781" s="125"/>
      <c r="Q148781" s="125"/>
    </row>
    <row r="148783" spans="15:17" ht="16.5" customHeight="1">
      <c r="O148783" s="125"/>
      <c r="P148783" s="125"/>
      <c r="Q148783" s="125"/>
    </row>
    <row r="148785" spans="15:17" ht="16.5" customHeight="1">
      <c r="O148785" s="125"/>
      <c r="P148785" s="125"/>
      <c r="Q148785" s="125"/>
    </row>
    <row r="148787" spans="15:17" ht="16.5" customHeight="1">
      <c r="O148787" s="125"/>
      <c r="P148787" s="125"/>
      <c r="Q148787" s="125"/>
    </row>
    <row r="148789" spans="15:17" ht="16.5" customHeight="1">
      <c r="O148789" s="125"/>
      <c r="P148789" s="125"/>
      <c r="Q148789" s="125"/>
    </row>
    <row r="148791" spans="15:17" ht="16.5" customHeight="1">
      <c r="O148791" s="125"/>
      <c r="P148791" s="125"/>
      <c r="Q148791" s="125"/>
    </row>
    <row r="148793" spans="15:17" ht="16.5" customHeight="1">
      <c r="O148793" s="125"/>
      <c r="P148793" s="125"/>
      <c r="Q148793" s="125"/>
    </row>
    <row r="148795" spans="15:17" ht="16.5" customHeight="1">
      <c r="O148795" s="125"/>
      <c r="P148795" s="125"/>
      <c r="Q148795" s="125"/>
    </row>
    <row r="148797" spans="15:17" ht="16.5" customHeight="1">
      <c r="O148797" s="125"/>
      <c r="P148797" s="125"/>
      <c r="Q148797" s="125"/>
    </row>
    <row r="148799" spans="15:17" ht="16.5" customHeight="1">
      <c r="O148799" s="125"/>
      <c r="P148799" s="125"/>
      <c r="Q148799" s="125"/>
    </row>
    <row r="148801" spans="15:17" ht="16.5" customHeight="1">
      <c r="O148801" s="125"/>
      <c r="P148801" s="125"/>
      <c r="Q148801" s="125"/>
    </row>
    <row r="148803" spans="15:17" ht="16.5" customHeight="1">
      <c r="O148803" s="125"/>
      <c r="P148803" s="125"/>
      <c r="Q148803" s="125"/>
    </row>
    <row r="148805" spans="15:17" ht="16.5" customHeight="1">
      <c r="O148805" s="125"/>
      <c r="P148805" s="125"/>
      <c r="Q148805" s="125"/>
    </row>
    <row r="148807" spans="15:17" ht="16.5" customHeight="1">
      <c r="O148807" s="125"/>
      <c r="P148807" s="125"/>
      <c r="Q148807" s="125"/>
    </row>
    <row r="148809" spans="15:17" ht="16.5" customHeight="1">
      <c r="O148809" s="125"/>
      <c r="P148809" s="125"/>
      <c r="Q148809" s="125"/>
    </row>
    <row r="148811" spans="15:17" ht="16.5" customHeight="1">
      <c r="O148811" s="125"/>
      <c r="P148811" s="125"/>
      <c r="Q148811" s="125"/>
    </row>
    <row r="148813" spans="15:17" ht="16.5" customHeight="1">
      <c r="O148813" s="125"/>
      <c r="P148813" s="125"/>
      <c r="Q148813" s="125"/>
    </row>
    <row r="148815" spans="15:17" ht="16.5" customHeight="1">
      <c r="O148815" s="125"/>
      <c r="P148815" s="125"/>
      <c r="Q148815" s="125"/>
    </row>
    <row r="148817" spans="15:17" ht="16.5" customHeight="1">
      <c r="O148817" s="125"/>
      <c r="P148817" s="125"/>
      <c r="Q148817" s="125"/>
    </row>
    <row r="148819" spans="15:17" ht="16.5" customHeight="1">
      <c r="O148819" s="125"/>
      <c r="P148819" s="125"/>
      <c r="Q148819" s="125"/>
    </row>
    <row r="148821" spans="15:17" ht="16.5" customHeight="1">
      <c r="O148821" s="125"/>
      <c r="P148821" s="125"/>
      <c r="Q148821" s="125"/>
    </row>
    <row r="148823" spans="15:17" ht="16.5" customHeight="1">
      <c r="O148823" s="125"/>
      <c r="P148823" s="125"/>
      <c r="Q148823" s="125"/>
    </row>
    <row r="148825" spans="15:17" ht="16.5" customHeight="1">
      <c r="O148825" s="125"/>
      <c r="P148825" s="125"/>
      <c r="Q148825" s="125"/>
    </row>
    <row r="148827" spans="15:17" ht="16.5" customHeight="1">
      <c r="O148827" s="125"/>
      <c r="P148827" s="125"/>
      <c r="Q148827" s="125"/>
    </row>
    <row r="148829" spans="15:17" ht="16.5" customHeight="1">
      <c r="O148829" s="125"/>
      <c r="P148829" s="125"/>
      <c r="Q148829" s="125"/>
    </row>
    <row r="148831" spans="15:17" ht="16.5" customHeight="1">
      <c r="O148831" s="125"/>
      <c r="P148831" s="125"/>
      <c r="Q148831" s="125"/>
    </row>
    <row r="148833" spans="15:17" ht="16.5" customHeight="1">
      <c r="O148833" s="125"/>
      <c r="P148833" s="125"/>
      <c r="Q148833" s="125"/>
    </row>
    <row r="148835" spans="15:17" ht="16.5" customHeight="1">
      <c r="O148835" s="125"/>
      <c r="P148835" s="125"/>
      <c r="Q148835" s="125"/>
    </row>
    <row r="148837" spans="15:17" ht="16.5" customHeight="1">
      <c r="O148837" s="125"/>
      <c r="P148837" s="125"/>
      <c r="Q148837" s="125"/>
    </row>
    <row r="148839" spans="15:17" ht="16.5" customHeight="1">
      <c r="O148839" s="125"/>
      <c r="P148839" s="125"/>
      <c r="Q148839" s="125"/>
    </row>
    <row r="148841" spans="15:17" ht="16.5" customHeight="1">
      <c r="O148841" s="125"/>
      <c r="P148841" s="125"/>
      <c r="Q148841" s="125"/>
    </row>
    <row r="148843" spans="15:17" ht="16.5" customHeight="1">
      <c r="O148843" s="125"/>
      <c r="P148843" s="125"/>
      <c r="Q148843" s="125"/>
    </row>
    <row r="148845" spans="15:17" ht="16.5" customHeight="1">
      <c r="O148845" s="125"/>
      <c r="P148845" s="125"/>
      <c r="Q148845" s="125"/>
    </row>
    <row r="148847" spans="15:17" ht="16.5" customHeight="1">
      <c r="O148847" s="125"/>
      <c r="P148847" s="125"/>
      <c r="Q148847" s="125"/>
    </row>
    <row r="148849" spans="15:17" ht="16.5" customHeight="1">
      <c r="O148849" s="125"/>
      <c r="P148849" s="125"/>
      <c r="Q148849" s="125"/>
    </row>
    <row r="148851" spans="15:17" ht="16.5" customHeight="1">
      <c r="O148851" s="125"/>
      <c r="P148851" s="125"/>
      <c r="Q148851" s="125"/>
    </row>
    <row r="148853" spans="15:17" ht="16.5" customHeight="1">
      <c r="O148853" s="125"/>
      <c r="P148853" s="125"/>
      <c r="Q148853" s="125"/>
    </row>
    <row r="148855" spans="15:17" ht="16.5" customHeight="1">
      <c r="O148855" s="125"/>
      <c r="P148855" s="125"/>
      <c r="Q148855" s="125"/>
    </row>
    <row r="148857" spans="15:17" ht="16.5" customHeight="1">
      <c r="O148857" s="125"/>
      <c r="P148857" s="125"/>
      <c r="Q148857" s="125"/>
    </row>
    <row r="148859" spans="15:17" ht="16.5" customHeight="1">
      <c r="O148859" s="125"/>
      <c r="P148859" s="125"/>
      <c r="Q148859" s="125"/>
    </row>
    <row r="148861" spans="15:17" ht="16.5" customHeight="1">
      <c r="O148861" s="125"/>
      <c r="P148861" s="125"/>
      <c r="Q148861" s="125"/>
    </row>
    <row r="148863" spans="15:17" ht="16.5" customHeight="1">
      <c r="O148863" s="125"/>
      <c r="P148863" s="125"/>
      <c r="Q148863" s="125"/>
    </row>
    <row r="148865" spans="15:17" ht="16.5" customHeight="1">
      <c r="O148865" s="125"/>
      <c r="P148865" s="125"/>
      <c r="Q148865" s="125"/>
    </row>
    <row r="148867" spans="15:17" ht="16.5" customHeight="1">
      <c r="O148867" s="125"/>
      <c r="P148867" s="125"/>
      <c r="Q148867" s="125"/>
    </row>
    <row r="148869" spans="15:17" ht="16.5" customHeight="1">
      <c r="O148869" s="125"/>
      <c r="P148869" s="125"/>
      <c r="Q148869" s="125"/>
    </row>
    <row r="148871" spans="15:17" ht="16.5" customHeight="1">
      <c r="O148871" s="125"/>
      <c r="P148871" s="125"/>
      <c r="Q148871" s="125"/>
    </row>
    <row r="148873" spans="15:17" ht="16.5" customHeight="1">
      <c r="O148873" s="125"/>
      <c r="P148873" s="125"/>
      <c r="Q148873" s="125"/>
    </row>
    <row r="148875" spans="15:17" ht="16.5" customHeight="1">
      <c r="O148875" s="125"/>
      <c r="P148875" s="125"/>
      <c r="Q148875" s="125"/>
    </row>
    <row r="148877" spans="15:17" ht="16.5" customHeight="1">
      <c r="O148877" s="125"/>
      <c r="P148877" s="125"/>
      <c r="Q148877" s="125"/>
    </row>
    <row r="148879" spans="15:17" ht="16.5" customHeight="1">
      <c r="O148879" s="125"/>
      <c r="P148879" s="125"/>
      <c r="Q148879" s="125"/>
    </row>
    <row r="148881" spans="15:17" ht="16.5" customHeight="1">
      <c r="O148881" s="125"/>
      <c r="P148881" s="125"/>
      <c r="Q148881" s="125"/>
    </row>
    <row r="148883" spans="15:17" ht="16.5" customHeight="1">
      <c r="O148883" s="125"/>
      <c r="P148883" s="125"/>
      <c r="Q148883" s="125"/>
    </row>
    <row r="148885" spans="15:17" ht="16.5" customHeight="1">
      <c r="O148885" s="125"/>
      <c r="P148885" s="125"/>
      <c r="Q148885" s="125"/>
    </row>
    <row r="148887" spans="15:17" ht="16.5" customHeight="1">
      <c r="O148887" s="125"/>
      <c r="P148887" s="125"/>
      <c r="Q148887" s="125"/>
    </row>
    <row r="148889" spans="15:17" ht="16.5" customHeight="1">
      <c r="O148889" s="125"/>
      <c r="P148889" s="125"/>
      <c r="Q148889" s="125"/>
    </row>
    <row r="148891" spans="15:17" ht="16.5" customHeight="1">
      <c r="O148891" s="125"/>
      <c r="P148891" s="125"/>
      <c r="Q148891" s="125"/>
    </row>
    <row r="148893" spans="15:17" ht="16.5" customHeight="1">
      <c r="O148893" s="125"/>
      <c r="P148893" s="125"/>
      <c r="Q148893" s="125"/>
    </row>
    <row r="148895" spans="15:17" ht="16.5" customHeight="1">
      <c r="O148895" s="125"/>
      <c r="P148895" s="125"/>
      <c r="Q148895" s="125"/>
    </row>
    <row r="148897" spans="15:17" ht="16.5" customHeight="1">
      <c r="O148897" s="125"/>
      <c r="P148897" s="125"/>
      <c r="Q148897" s="125"/>
    </row>
    <row r="148899" spans="15:17" ht="16.5" customHeight="1">
      <c r="O148899" s="125"/>
      <c r="P148899" s="125"/>
      <c r="Q148899" s="125"/>
    </row>
    <row r="148901" spans="15:17" ht="16.5" customHeight="1">
      <c r="O148901" s="125"/>
      <c r="P148901" s="125"/>
      <c r="Q148901" s="125"/>
    </row>
    <row r="148903" spans="15:17" ht="16.5" customHeight="1">
      <c r="O148903" s="125"/>
      <c r="P148903" s="125"/>
      <c r="Q148903" s="125"/>
    </row>
    <row r="148905" spans="15:17" ht="16.5" customHeight="1">
      <c r="O148905" s="125"/>
      <c r="P148905" s="125"/>
      <c r="Q148905" s="125"/>
    </row>
    <row r="148907" spans="15:17" ht="16.5" customHeight="1">
      <c r="O148907" s="125"/>
      <c r="P148907" s="125"/>
      <c r="Q148907" s="125"/>
    </row>
    <row r="148909" spans="15:17" ht="16.5" customHeight="1">
      <c r="O148909" s="125"/>
      <c r="P148909" s="125"/>
      <c r="Q148909" s="125"/>
    </row>
    <row r="148911" spans="15:17" ht="16.5" customHeight="1">
      <c r="O148911" s="125"/>
      <c r="P148911" s="125"/>
      <c r="Q148911" s="125"/>
    </row>
    <row r="148913" spans="15:17" ht="16.5" customHeight="1">
      <c r="O148913" s="125"/>
      <c r="P148913" s="125"/>
      <c r="Q148913" s="125"/>
    </row>
    <row r="148915" spans="15:17" ht="16.5" customHeight="1">
      <c r="O148915" s="125"/>
      <c r="P148915" s="125"/>
      <c r="Q148915" s="125"/>
    </row>
    <row r="148917" spans="15:17" ht="16.5" customHeight="1">
      <c r="O148917" s="125"/>
      <c r="P148917" s="125"/>
      <c r="Q148917" s="125"/>
    </row>
    <row r="148919" spans="15:17" ht="16.5" customHeight="1">
      <c r="O148919" s="125"/>
      <c r="P148919" s="125"/>
      <c r="Q148919" s="125"/>
    </row>
    <row r="148921" spans="15:17" ht="16.5" customHeight="1">
      <c r="O148921" s="125"/>
      <c r="P148921" s="125"/>
      <c r="Q148921" s="125"/>
    </row>
    <row r="148923" spans="15:17" ht="16.5" customHeight="1">
      <c r="O148923" s="125"/>
      <c r="P148923" s="125"/>
      <c r="Q148923" s="125"/>
    </row>
    <row r="148925" spans="15:17" ht="16.5" customHeight="1">
      <c r="O148925" s="125"/>
      <c r="P148925" s="125"/>
      <c r="Q148925" s="125"/>
    </row>
    <row r="148927" spans="15:17" ht="16.5" customHeight="1">
      <c r="O148927" s="125"/>
      <c r="P148927" s="125"/>
      <c r="Q148927" s="125"/>
    </row>
    <row r="148929" spans="15:17" ht="16.5" customHeight="1">
      <c r="O148929" s="125"/>
      <c r="P148929" s="125"/>
      <c r="Q148929" s="125"/>
    </row>
    <row r="148931" spans="15:17" ht="16.5" customHeight="1">
      <c r="O148931" s="125"/>
      <c r="P148931" s="125"/>
      <c r="Q148931" s="125"/>
    </row>
    <row r="148933" spans="15:17" ht="16.5" customHeight="1">
      <c r="O148933" s="125"/>
      <c r="P148933" s="125"/>
      <c r="Q148933" s="125"/>
    </row>
    <row r="148935" spans="15:17" ht="16.5" customHeight="1">
      <c r="O148935" s="125"/>
      <c r="P148935" s="125"/>
      <c r="Q148935" s="125"/>
    </row>
    <row r="148937" spans="15:17" ht="16.5" customHeight="1">
      <c r="O148937" s="125"/>
      <c r="P148937" s="125"/>
      <c r="Q148937" s="125"/>
    </row>
    <row r="148939" spans="15:17" ht="16.5" customHeight="1">
      <c r="O148939" s="125"/>
      <c r="P148939" s="125"/>
      <c r="Q148939" s="125"/>
    </row>
    <row r="148941" spans="15:17" ht="16.5" customHeight="1">
      <c r="O148941" s="125"/>
      <c r="P148941" s="125"/>
      <c r="Q148941" s="125"/>
    </row>
    <row r="148943" spans="15:17" ht="16.5" customHeight="1">
      <c r="O148943" s="125"/>
      <c r="P148943" s="125"/>
      <c r="Q148943" s="125"/>
    </row>
    <row r="148945" spans="15:17" ht="16.5" customHeight="1">
      <c r="O148945" s="125"/>
      <c r="P148945" s="125"/>
      <c r="Q148945" s="125"/>
    </row>
    <row r="148947" spans="15:17" ht="16.5" customHeight="1">
      <c r="O148947" s="125"/>
      <c r="P148947" s="125"/>
      <c r="Q148947" s="125"/>
    </row>
    <row r="148949" spans="15:17" ht="16.5" customHeight="1">
      <c r="O148949" s="125"/>
      <c r="P148949" s="125"/>
      <c r="Q148949" s="125"/>
    </row>
    <row r="148951" spans="15:17" ht="16.5" customHeight="1">
      <c r="O148951" s="125"/>
      <c r="P148951" s="125"/>
      <c r="Q148951" s="125"/>
    </row>
    <row r="148953" spans="15:17" ht="16.5" customHeight="1">
      <c r="O148953" s="125"/>
      <c r="P148953" s="125"/>
      <c r="Q148953" s="125"/>
    </row>
    <row r="148955" spans="15:17" ht="16.5" customHeight="1">
      <c r="O148955" s="125"/>
      <c r="P148955" s="125"/>
      <c r="Q148955" s="125"/>
    </row>
    <row r="148957" spans="15:17" ht="16.5" customHeight="1">
      <c r="O148957" s="125"/>
      <c r="P148957" s="125"/>
      <c r="Q148957" s="125"/>
    </row>
    <row r="148959" spans="15:17" ht="16.5" customHeight="1">
      <c r="O148959" s="125"/>
      <c r="P148959" s="125"/>
      <c r="Q148959" s="125"/>
    </row>
    <row r="148961" spans="15:17" ht="16.5" customHeight="1">
      <c r="O148961" s="125"/>
      <c r="P148961" s="125"/>
      <c r="Q148961" s="125"/>
    </row>
    <row r="148963" spans="15:17" ht="16.5" customHeight="1">
      <c r="O148963" s="125"/>
      <c r="P148963" s="125"/>
      <c r="Q148963" s="125"/>
    </row>
    <row r="148965" spans="15:17" ht="16.5" customHeight="1">
      <c r="O148965" s="125"/>
      <c r="P148965" s="125"/>
      <c r="Q148965" s="125"/>
    </row>
    <row r="148967" spans="15:17" ht="16.5" customHeight="1">
      <c r="O148967" s="125"/>
      <c r="P148967" s="125"/>
      <c r="Q148967" s="125"/>
    </row>
    <row r="148969" spans="15:17" ht="16.5" customHeight="1">
      <c r="O148969" s="125"/>
      <c r="P148969" s="125"/>
      <c r="Q148969" s="125"/>
    </row>
    <row r="148971" spans="15:17" ht="16.5" customHeight="1">
      <c r="O148971" s="125"/>
      <c r="P148971" s="125"/>
      <c r="Q148971" s="125"/>
    </row>
    <row r="148973" spans="15:17" ht="16.5" customHeight="1">
      <c r="O148973" s="125"/>
      <c r="P148973" s="125"/>
      <c r="Q148973" s="125"/>
    </row>
    <row r="148975" spans="15:17" ht="16.5" customHeight="1">
      <c r="O148975" s="125"/>
      <c r="P148975" s="125"/>
      <c r="Q148975" s="125"/>
    </row>
    <row r="148977" spans="15:17" ht="16.5" customHeight="1">
      <c r="O148977" s="125"/>
      <c r="P148977" s="125"/>
      <c r="Q148977" s="125"/>
    </row>
    <row r="148979" spans="15:17" ht="16.5" customHeight="1">
      <c r="O148979" s="125"/>
      <c r="P148979" s="125"/>
      <c r="Q148979" s="125"/>
    </row>
    <row r="148981" spans="15:17" ht="16.5" customHeight="1">
      <c r="O148981" s="125"/>
      <c r="P148981" s="125"/>
      <c r="Q148981" s="125"/>
    </row>
    <row r="148983" spans="15:17" ht="16.5" customHeight="1">
      <c r="O148983" s="125"/>
      <c r="P148983" s="125"/>
      <c r="Q148983" s="125"/>
    </row>
    <row r="148985" spans="15:17" ht="16.5" customHeight="1">
      <c r="O148985" s="125"/>
      <c r="P148985" s="125"/>
      <c r="Q148985" s="125"/>
    </row>
    <row r="148987" spans="15:17" ht="16.5" customHeight="1">
      <c r="O148987" s="125"/>
      <c r="P148987" s="125"/>
      <c r="Q148987" s="125"/>
    </row>
    <row r="148989" spans="15:17" ht="16.5" customHeight="1">
      <c r="O148989" s="125"/>
      <c r="P148989" s="125"/>
      <c r="Q148989" s="125"/>
    </row>
    <row r="148991" spans="15:17" ht="16.5" customHeight="1">
      <c r="O148991" s="125"/>
      <c r="P148991" s="125"/>
      <c r="Q148991" s="125"/>
    </row>
    <row r="148993" spans="15:17" ht="16.5" customHeight="1">
      <c r="O148993" s="125"/>
      <c r="P148993" s="125"/>
      <c r="Q148993" s="125"/>
    </row>
    <row r="148995" spans="15:17" ht="16.5" customHeight="1">
      <c r="O148995" s="125"/>
      <c r="P148995" s="125"/>
      <c r="Q148995" s="125"/>
    </row>
    <row r="148997" spans="15:17" ht="16.5" customHeight="1">
      <c r="O148997" s="125"/>
      <c r="P148997" s="125"/>
      <c r="Q148997" s="125"/>
    </row>
    <row r="148999" spans="15:17" ht="16.5" customHeight="1">
      <c r="O148999" s="125"/>
      <c r="P148999" s="125"/>
      <c r="Q148999" s="125"/>
    </row>
    <row r="149001" spans="15:17" ht="16.5" customHeight="1">
      <c r="O149001" s="125"/>
      <c r="P149001" s="125"/>
      <c r="Q149001" s="125"/>
    </row>
    <row r="149003" spans="15:17" ht="16.5" customHeight="1">
      <c r="O149003" s="125"/>
      <c r="P149003" s="125"/>
      <c r="Q149003" s="125"/>
    </row>
    <row r="149005" spans="15:17" ht="16.5" customHeight="1">
      <c r="O149005" s="125"/>
      <c r="P149005" s="125"/>
      <c r="Q149005" s="125"/>
    </row>
    <row r="149007" spans="15:17" ht="16.5" customHeight="1">
      <c r="O149007" s="125"/>
      <c r="P149007" s="125"/>
      <c r="Q149007" s="125"/>
    </row>
    <row r="149009" spans="15:17" ht="16.5" customHeight="1">
      <c r="O149009" s="125"/>
      <c r="P149009" s="125"/>
      <c r="Q149009" s="125"/>
    </row>
    <row r="149011" spans="15:17" ht="16.5" customHeight="1">
      <c r="O149011" s="125"/>
      <c r="P149011" s="125"/>
      <c r="Q149011" s="125"/>
    </row>
    <row r="149013" spans="15:17" ht="16.5" customHeight="1">
      <c r="O149013" s="125"/>
      <c r="P149013" s="125"/>
      <c r="Q149013" s="125"/>
    </row>
    <row r="149015" spans="15:17" ht="16.5" customHeight="1">
      <c r="O149015" s="125"/>
      <c r="P149015" s="125"/>
      <c r="Q149015" s="125"/>
    </row>
    <row r="149017" spans="15:17" ht="16.5" customHeight="1">
      <c r="O149017" s="125"/>
      <c r="P149017" s="125"/>
      <c r="Q149017" s="125"/>
    </row>
    <row r="149019" spans="15:17" ht="16.5" customHeight="1">
      <c r="O149019" s="125"/>
      <c r="P149019" s="125"/>
      <c r="Q149019" s="125"/>
    </row>
    <row r="149021" spans="15:17" ht="16.5" customHeight="1">
      <c r="O149021" s="125"/>
      <c r="P149021" s="125"/>
      <c r="Q149021" s="125"/>
    </row>
    <row r="149023" spans="15:17" ht="16.5" customHeight="1">
      <c r="O149023" s="125"/>
      <c r="P149023" s="125"/>
      <c r="Q149023" s="125"/>
    </row>
    <row r="149025" spans="15:17" ht="16.5" customHeight="1">
      <c r="O149025" s="125"/>
      <c r="P149025" s="125"/>
      <c r="Q149025" s="125"/>
    </row>
    <row r="149027" spans="15:17" ht="16.5" customHeight="1">
      <c r="O149027" s="125"/>
      <c r="P149027" s="125"/>
      <c r="Q149027" s="125"/>
    </row>
    <row r="149029" spans="15:17" ht="16.5" customHeight="1">
      <c r="O149029" s="125"/>
      <c r="P149029" s="125"/>
      <c r="Q149029" s="125"/>
    </row>
    <row r="149031" spans="15:17" ht="16.5" customHeight="1">
      <c r="O149031" s="125"/>
      <c r="P149031" s="125"/>
      <c r="Q149031" s="125"/>
    </row>
    <row r="149033" spans="15:17" ht="16.5" customHeight="1">
      <c r="O149033" s="125"/>
      <c r="P149033" s="125"/>
      <c r="Q149033" s="125"/>
    </row>
    <row r="149035" spans="15:17" ht="16.5" customHeight="1">
      <c r="O149035" s="125"/>
      <c r="P149035" s="125"/>
      <c r="Q149035" s="125"/>
    </row>
    <row r="149037" spans="15:17" ht="16.5" customHeight="1">
      <c r="O149037" s="125"/>
      <c r="P149037" s="125"/>
      <c r="Q149037" s="125"/>
    </row>
    <row r="149039" spans="15:17" ht="16.5" customHeight="1">
      <c r="O149039" s="125"/>
      <c r="P149039" s="125"/>
      <c r="Q149039" s="125"/>
    </row>
    <row r="149041" spans="15:17" ht="16.5" customHeight="1">
      <c r="O149041" s="125"/>
      <c r="P149041" s="125"/>
      <c r="Q149041" s="125"/>
    </row>
    <row r="149043" spans="15:17" ht="16.5" customHeight="1">
      <c r="O149043" s="125"/>
      <c r="P149043" s="125"/>
      <c r="Q149043" s="125"/>
    </row>
    <row r="149045" spans="15:17" ht="16.5" customHeight="1">
      <c r="O149045" s="125"/>
      <c r="P149045" s="125"/>
      <c r="Q149045" s="125"/>
    </row>
    <row r="149047" spans="15:17" ht="16.5" customHeight="1">
      <c r="O149047" s="125"/>
      <c r="P149047" s="125"/>
      <c r="Q149047" s="125"/>
    </row>
    <row r="149049" spans="15:17" ht="16.5" customHeight="1">
      <c r="O149049" s="125"/>
      <c r="P149049" s="125"/>
      <c r="Q149049" s="125"/>
    </row>
    <row r="149051" spans="15:17" ht="16.5" customHeight="1">
      <c r="O149051" s="125"/>
      <c r="P149051" s="125"/>
      <c r="Q149051" s="125"/>
    </row>
    <row r="149053" spans="15:17" ht="16.5" customHeight="1">
      <c r="O149053" s="125"/>
      <c r="P149053" s="125"/>
      <c r="Q149053" s="125"/>
    </row>
    <row r="149055" spans="15:17" ht="16.5" customHeight="1">
      <c r="O149055" s="125"/>
      <c r="P149055" s="125"/>
      <c r="Q149055" s="125"/>
    </row>
    <row r="149057" spans="15:17" ht="16.5" customHeight="1">
      <c r="O149057" s="125"/>
      <c r="P149057" s="125"/>
      <c r="Q149057" s="125"/>
    </row>
    <row r="149059" spans="15:17" ht="16.5" customHeight="1">
      <c r="O149059" s="125"/>
      <c r="P149059" s="125"/>
      <c r="Q149059" s="125"/>
    </row>
    <row r="149061" spans="15:17" ht="16.5" customHeight="1">
      <c r="O149061" s="125"/>
      <c r="P149061" s="125"/>
      <c r="Q149061" s="125"/>
    </row>
    <row r="149063" spans="15:17" ht="16.5" customHeight="1">
      <c r="O149063" s="125"/>
      <c r="P149063" s="125"/>
      <c r="Q149063" s="125"/>
    </row>
    <row r="149065" spans="15:17" ht="16.5" customHeight="1">
      <c r="O149065" s="125"/>
      <c r="P149065" s="125"/>
      <c r="Q149065" s="125"/>
    </row>
    <row r="149067" spans="15:17" ht="16.5" customHeight="1">
      <c r="O149067" s="125"/>
      <c r="P149067" s="125"/>
      <c r="Q149067" s="125"/>
    </row>
    <row r="149069" spans="15:17" ht="16.5" customHeight="1">
      <c r="O149069" s="125"/>
      <c r="P149069" s="125"/>
      <c r="Q149069" s="125"/>
    </row>
    <row r="149071" spans="15:17" ht="16.5" customHeight="1">
      <c r="O149071" s="125"/>
      <c r="P149071" s="125"/>
      <c r="Q149071" s="125"/>
    </row>
    <row r="149073" spans="15:17" ht="16.5" customHeight="1">
      <c r="O149073" s="125"/>
      <c r="P149073" s="125"/>
      <c r="Q149073" s="125"/>
    </row>
    <row r="149075" spans="15:17" ht="16.5" customHeight="1">
      <c r="O149075" s="125"/>
      <c r="P149075" s="125"/>
      <c r="Q149075" s="125"/>
    </row>
    <row r="149077" spans="15:17" ht="16.5" customHeight="1">
      <c r="O149077" s="125"/>
      <c r="P149077" s="125"/>
      <c r="Q149077" s="125"/>
    </row>
    <row r="149079" spans="15:17" ht="16.5" customHeight="1">
      <c r="O149079" s="125"/>
      <c r="P149079" s="125"/>
      <c r="Q149079" s="125"/>
    </row>
    <row r="149081" spans="15:17" ht="16.5" customHeight="1">
      <c r="O149081" s="125"/>
      <c r="P149081" s="125"/>
      <c r="Q149081" s="125"/>
    </row>
    <row r="149083" spans="15:17" ht="16.5" customHeight="1">
      <c r="O149083" s="125"/>
      <c r="P149083" s="125"/>
      <c r="Q149083" s="125"/>
    </row>
    <row r="149085" spans="15:17" ht="16.5" customHeight="1">
      <c r="O149085" s="125"/>
      <c r="P149085" s="125"/>
      <c r="Q149085" s="125"/>
    </row>
    <row r="149087" spans="15:17" ht="16.5" customHeight="1">
      <c r="O149087" s="125"/>
      <c r="P149087" s="125"/>
      <c r="Q149087" s="125"/>
    </row>
    <row r="149089" spans="15:17" ht="16.5" customHeight="1">
      <c r="O149089" s="125"/>
      <c r="P149089" s="125"/>
      <c r="Q149089" s="125"/>
    </row>
    <row r="149091" spans="15:17" ht="16.5" customHeight="1">
      <c r="O149091" s="125"/>
      <c r="P149091" s="125"/>
      <c r="Q149091" s="125"/>
    </row>
    <row r="149093" spans="15:17" ht="16.5" customHeight="1">
      <c r="O149093" s="125"/>
      <c r="P149093" s="125"/>
      <c r="Q149093" s="125"/>
    </row>
    <row r="149095" spans="15:17" ht="16.5" customHeight="1">
      <c r="O149095" s="125"/>
      <c r="P149095" s="125"/>
      <c r="Q149095" s="125"/>
    </row>
    <row r="149097" spans="15:17" ht="16.5" customHeight="1">
      <c r="O149097" s="125"/>
      <c r="P149097" s="125"/>
      <c r="Q149097" s="125"/>
    </row>
    <row r="149099" spans="15:17" ht="16.5" customHeight="1">
      <c r="O149099" s="125"/>
      <c r="P149099" s="125"/>
      <c r="Q149099" s="125"/>
    </row>
    <row r="149101" spans="15:17" ht="16.5" customHeight="1">
      <c r="O149101" s="125"/>
      <c r="P149101" s="125"/>
      <c r="Q149101" s="125"/>
    </row>
    <row r="149103" spans="15:17" ht="16.5" customHeight="1">
      <c r="O149103" s="125"/>
      <c r="P149103" s="125"/>
      <c r="Q149103" s="125"/>
    </row>
    <row r="149105" spans="15:17" ht="16.5" customHeight="1">
      <c r="O149105" s="125"/>
      <c r="P149105" s="125"/>
      <c r="Q149105" s="125"/>
    </row>
    <row r="149107" spans="15:17" ht="16.5" customHeight="1">
      <c r="O149107" s="125"/>
      <c r="P149107" s="125"/>
      <c r="Q149107" s="125"/>
    </row>
    <row r="149109" spans="15:17" ht="16.5" customHeight="1">
      <c r="O149109" s="125"/>
      <c r="P149109" s="125"/>
      <c r="Q149109" s="125"/>
    </row>
    <row r="149111" spans="15:17" ht="16.5" customHeight="1">
      <c r="O149111" s="125"/>
      <c r="P149111" s="125"/>
      <c r="Q149111" s="125"/>
    </row>
    <row r="149113" spans="15:17" ht="16.5" customHeight="1">
      <c r="O149113" s="125"/>
      <c r="P149113" s="125"/>
      <c r="Q149113" s="125"/>
    </row>
    <row r="149115" spans="15:17" ht="16.5" customHeight="1">
      <c r="O149115" s="125"/>
      <c r="P149115" s="125"/>
      <c r="Q149115" s="125"/>
    </row>
    <row r="149117" spans="15:17" ht="16.5" customHeight="1">
      <c r="O149117" s="125"/>
      <c r="P149117" s="125"/>
      <c r="Q149117" s="125"/>
    </row>
    <row r="149119" spans="15:17" ht="16.5" customHeight="1">
      <c r="O149119" s="125"/>
      <c r="P149119" s="125"/>
      <c r="Q149119" s="125"/>
    </row>
    <row r="149121" spans="15:17" ht="16.5" customHeight="1">
      <c r="O149121" s="125"/>
      <c r="P149121" s="125"/>
      <c r="Q149121" s="125"/>
    </row>
    <row r="149123" spans="15:17" ht="16.5" customHeight="1">
      <c r="O149123" s="125"/>
      <c r="P149123" s="125"/>
      <c r="Q149123" s="125"/>
    </row>
    <row r="149125" spans="15:17" ht="16.5" customHeight="1">
      <c r="O149125" s="125"/>
      <c r="P149125" s="125"/>
      <c r="Q149125" s="125"/>
    </row>
    <row r="149127" spans="15:17" ht="16.5" customHeight="1">
      <c r="O149127" s="125"/>
      <c r="P149127" s="125"/>
      <c r="Q149127" s="125"/>
    </row>
    <row r="149129" spans="15:17" ht="16.5" customHeight="1">
      <c r="O149129" s="125"/>
      <c r="P149129" s="125"/>
      <c r="Q149129" s="125"/>
    </row>
    <row r="149131" spans="15:17" ht="16.5" customHeight="1">
      <c r="O149131" s="125"/>
      <c r="P149131" s="125"/>
      <c r="Q149131" s="125"/>
    </row>
    <row r="149133" spans="15:17" ht="16.5" customHeight="1">
      <c r="O149133" s="125"/>
      <c r="P149133" s="125"/>
      <c r="Q149133" s="125"/>
    </row>
    <row r="149135" spans="15:17" ht="16.5" customHeight="1">
      <c r="O149135" s="125"/>
      <c r="P149135" s="125"/>
      <c r="Q149135" s="125"/>
    </row>
    <row r="149137" spans="15:17" ht="16.5" customHeight="1">
      <c r="O149137" s="125"/>
      <c r="P149137" s="125"/>
      <c r="Q149137" s="125"/>
    </row>
    <row r="149139" spans="15:17" ht="16.5" customHeight="1">
      <c r="O149139" s="125"/>
      <c r="P149139" s="125"/>
      <c r="Q149139" s="125"/>
    </row>
    <row r="149141" spans="15:17" ht="16.5" customHeight="1">
      <c r="O149141" s="125"/>
      <c r="P149141" s="125"/>
      <c r="Q149141" s="125"/>
    </row>
    <row r="149143" spans="15:17" ht="16.5" customHeight="1">
      <c r="O149143" s="125"/>
      <c r="P149143" s="125"/>
      <c r="Q149143" s="125"/>
    </row>
    <row r="149145" spans="15:17" ht="16.5" customHeight="1">
      <c r="O149145" s="125"/>
      <c r="P149145" s="125"/>
      <c r="Q149145" s="125"/>
    </row>
    <row r="149147" spans="15:17" ht="16.5" customHeight="1">
      <c r="O149147" s="125"/>
      <c r="P149147" s="125"/>
      <c r="Q149147" s="125"/>
    </row>
    <row r="149149" spans="15:17" ht="16.5" customHeight="1">
      <c r="O149149" s="125"/>
      <c r="P149149" s="125"/>
      <c r="Q149149" s="125"/>
    </row>
    <row r="149151" spans="15:17" ht="16.5" customHeight="1">
      <c r="O149151" s="125"/>
      <c r="P149151" s="125"/>
      <c r="Q149151" s="125"/>
    </row>
    <row r="149153" spans="15:17" ht="16.5" customHeight="1">
      <c r="O149153" s="125"/>
      <c r="P149153" s="125"/>
      <c r="Q149153" s="125"/>
    </row>
    <row r="149155" spans="15:17" ht="16.5" customHeight="1">
      <c r="O149155" s="125"/>
      <c r="P149155" s="125"/>
      <c r="Q149155" s="125"/>
    </row>
    <row r="149157" spans="15:17" ht="16.5" customHeight="1">
      <c r="O149157" s="125"/>
      <c r="P149157" s="125"/>
      <c r="Q149157" s="125"/>
    </row>
    <row r="149159" spans="15:17" ht="16.5" customHeight="1">
      <c r="O149159" s="125"/>
      <c r="P149159" s="125"/>
      <c r="Q149159" s="125"/>
    </row>
    <row r="149161" spans="15:17" ht="16.5" customHeight="1">
      <c r="O149161" s="125"/>
      <c r="P149161" s="125"/>
      <c r="Q149161" s="125"/>
    </row>
    <row r="149163" spans="15:17" ht="16.5" customHeight="1">
      <c r="O149163" s="125"/>
      <c r="P149163" s="125"/>
      <c r="Q149163" s="125"/>
    </row>
    <row r="149165" spans="15:17" ht="16.5" customHeight="1">
      <c r="O149165" s="125"/>
      <c r="P149165" s="125"/>
      <c r="Q149165" s="125"/>
    </row>
    <row r="149167" spans="15:17" ht="16.5" customHeight="1">
      <c r="O149167" s="125"/>
      <c r="P149167" s="125"/>
      <c r="Q149167" s="125"/>
    </row>
    <row r="149169" spans="15:17" ht="16.5" customHeight="1">
      <c r="O149169" s="125"/>
      <c r="P149169" s="125"/>
      <c r="Q149169" s="125"/>
    </row>
    <row r="149171" spans="15:17" ht="16.5" customHeight="1">
      <c r="O149171" s="125"/>
      <c r="P149171" s="125"/>
      <c r="Q149171" s="125"/>
    </row>
    <row r="149173" spans="15:17" ht="16.5" customHeight="1">
      <c r="O149173" s="125"/>
      <c r="P149173" s="125"/>
      <c r="Q149173" s="125"/>
    </row>
    <row r="149175" spans="15:17" ht="16.5" customHeight="1">
      <c r="O149175" s="125"/>
      <c r="P149175" s="125"/>
      <c r="Q149175" s="125"/>
    </row>
    <row r="149177" spans="15:17" ht="16.5" customHeight="1">
      <c r="O149177" s="125"/>
      <c r="P149177" s="125"/>
      <c r="Q149177" s="125"/>
    </row>
    <row r="149179" spans="15:17" ht="16.5" customHeight="1">
      <c r="O149179" s="125"/>
      <c r="P149179" s="125"/>
      <c r="Q149179" s="125"/>
    </row>
    <row r="149181" spans="15:17" ht="16.5" customHeight="1">
      <c r="O149181" s="125"/>
      <c r="P149181" s="125"/>
      <c r="Q149181" s="125"/>
    </row>
    <row r="149183" spans="15:17" ht="16.5" customHeight="1">
      <c r="O149183" s="125"/>
      <c r="P149183" s="125"/>
      <c r="Q149183" s="125"/>
    </row>
    <row r="149185" spans="15:17" ht="16.5" customHeight="1">
      <c r="O149185" s="125"/>
      <c r="P149185" s="125"/>
      <c r="Q149185" s="125"/>
    </row>
    <row r="149187" spans="15:17" ht="16.5" customHeight="1">
      <c r="O149187" s="125"/>
      <c r="P149187" s="125"/>
      <c r="Q149187" s="125"/>
    </row>
    <row r="149189" spans="15:17" ht="16.5" customHeight="1">
      <c r="O149189" s="125"/>
      <c r="P149189" s="125"/>
      <c r="Q149189" s="125"/>
    </row>
    <row r="149191" spans="15:17" ht="16.5" customHeight="1">
      <c r="O149191" s="125"/>
      <c r="P149191" s="125"/>
      <c r="Q149191" s="125"/>
    </row>
    <row r="149193" spans="15:17" ht="16.5" customHeight="1">
      <c r="O149193" s="125"/>
      <c r="P149193" s="125"/>
      <c r="Q149193" s="125"/>
    </row>
    <row r="149195" spans="15:17" ht="16.5" customHeight="1">
      <c r="O149195" s="125"/>
      <c r="P149195" s="125"/>
      <c r="Q149195" s="125"/>
    </row>
    <row r="149197" spans="15:17" ht="16.5" customHeight="1">
      <c r="O149197" s="125"/>
      <c r="P149197" s="125"/>
      <c r="Q149197" s="125"/>
    </row>
    <row r="149199" spans="15:17" ht="16.5" customHeight="1">
      <c r="O149199" s="125"/>
      <c r="P149199" s="125"/>
      <c r="Q149199" s="125"/>
    </row>
    <row r="149201" spans="15:17" ht="16.5" customHeight="1">
      <c r="O149201" s="125"/>
      <c r="P149201" s="125"/>
      <c r="Q149201" s="125"/>
    </row>
    <row r="149203" spans="15:17" ht="16.5" customHeight="1">
      <c r="O149203" s="125"/>
      <c r="P149203" s="125"/>
      <c r="Q149203" s="125"/>
    </row>
    <row r="149205" spans="15:17" ht="16.5" customHeight="1">
      <c r="O149205" s="125"/>
      <c r="P149205" s="125"/>
      <c r="Q149205" s="125"/>
    </row>
    <row r="149207" spans="15:17" ht="16.5" customHeight="1">
      <c r="O149207" s="125"/>
      <c r="P149207" s="125"/>
      <c r="Q149207" s="125"/>
    </row>
    <row r="149209" spans="15:17" ht="16.5" customHeight="1">
      <c r="O149209" s="125"/>
      <c r="P149209" s="125"/>
      <c r="Q149209" s="125"/>
    </row>
    <row r="149211" spans="15:17" ht="16.5" customHeight="1">
      <c r="O149211" s="125"/>
      <c r="P149211" s="125"/>
      <c r="Q149211" s="125"/>
    </row>
    <row r="149213" spans="15:17" ht="16.5" customHeight="1">
      <c r="O149213" s="125"/>
      <c r="P149213" s="125"/>
      <c r="Q149213" s="125"/>
    </row>
    <row r="149215" spans="15:17" ht="16.5" customHeight="1">
      <c r="O149215" s="125"/>
      <c r="P149215" s="125"/>
      <c r="Q149215" s="125"/>
    </row>
    <row r="149217" spans="15:17" ht="16.5" customHeight="1">
      <c r="O149217" s="125"/>
      <c r="P149217" s="125"/>
      <c r="Q149217" s="125"/>
    </row>
    <row r="149219" spans="15:17" ht="16.5" customHeight="1">
      <c r="O149219" s="125"/>
      <c r="P149219" s="125"/>
      <c r="Q149219" s="125"/>
    </row>
    <row r="149221" spans="15:17" ht="16.5" customHeight="1">
      <c r="O149221" s="125"/>
      <c r="P149221" s="125"/>
      <c r="Q149221" s="125"/>
    </row>
    <row r="149223" spans="15:17" ht="16.5" customHeight="1">
      <c r="O149223" s="125"/>
      <c r="P149223" s="125"/>
      <c r="Q149223" s="125"/>
    </row>
    <row r="149225" spans="15:17" ht="16.5" customHeight="1">
      <c r="O149225" s="125"/>
      <c r="P149225" s="125"/>
      <c r="Q149225" s="125"/>
    </row>
    <row r="149227" spans="15:17" ht="16.5" customHeight="1">
      <c r="O149227" s="125"/>
      <c r="P149227" s="125"/>
      <c r="Q149227" s="125"/>
    </row>
    <row r="149229" spans="15:17" ht="16.5" customHeight="1">
      <c r="O149229" s="125"/>
      <c r="P149229" s="125"/>
      <c r="Q149229" s="125"/>
    </row>
    <row r="149231" spans="15:17" ht="16.5" customHeight="1">
      <c r="O149231" s="125"/>
      <c r="P149231" s="125"/>
      <c r="Q149231" s="125"/>
    </row>
    <row r="149233" spans="15:17" ht="16.5" customHeight="1">
      <c r="O149233" s="125"/>
      <c r="P149233" s="125"/>
      <c r="Q149233" s="125"/>
    </row>
    <row r="149235" spans="15:17" ht="16.5" customHeight="1">
      <c r="O149235" s="125"/>
      <c r="P149235" s="125"/>
      <c r="Q149235" s="125"/>
    </row>
    <row r="149237" spans="15:17" ht="16.5" customHeight="1">
      <c r="O149237" s="125"/>
      <c r="P149237" s="125"/>
      <c r="Q149237" s="125"/>
    </row>
    <row r="149239" spans="15:17" ht="16.5" customHeight="1">
      <c r="O149239" s="125"/>
      <c r="P149239" s="125"/>
      <c r="Q149239" s="125"/>
    </row>
    <row r="149241" spans="15:17" ht="16.5" customHeight="1">
      <c r="O149241" s="125"/>
      <c r="P149241" s="125"/>
      <c r="Q149241" s="125"/>
    </row>
    <row r="149243" spans="15:17" ht="16.5" customHeight="1">
      <c r="O149243" s="125"/>
      <c r="P149243" s="125"/>
      <c r="Q149243" s="125"/>
    </row>
    <row r="149245" spans="15:17" ht="16.5" customHeight="1">
      <c r="O149245" s="125"/>
      <c r="P149245" s="125"/>
      <c r="Q149245" s="125"/>
    </row>
    <row r="149247" spans="15:17" ht="16.5" customHeight="1">
      <c r="O149247" s="125"/>
      <c r="P149247" s="125"/>
      <c r="Q149247" s="125"/>
    </row>
    <row r="149249" spans="15:17" ht="16.5" customHeight="1">
      <c r="O149249" s="125"/>
      <c r="P149249" s="125"/>
      <c r="Q149249" s="125"/>
    </row>
    <row r="149251" spans="15:17" ht="16.5" customHeight="1">
      <c r="O149251" s="125"/>
      <c r="P149251" s="125"/>
      <c r="Q149251" s="125"/>
    </row>
    <row r="149253" spans="15:17" ht="16.5" customHeight="1">
      <c r="O149253" s="125"/>
      <c r="P149253" s="125"/>
      <c r="Q149253" s="125"/>
    </row>
    <row r="149255" spans="15:17" ht="16.5" customHeight="1">
      <c r="O149255" s="125"/>
      <c r="P149255" s="125"/>
      <c r="Q149255" s="125"/>
    </row>
    <row r="149257" spans="15:17" ht="16.5" customHeight="1">
      <c r="O149257" s="125"/>
      <c r="P149257" s="125"/>
      <c r="Q149257" s="125"/>
    </row>
    <row r="149259" spans="15:17" ht="16.5" customHeight="1">
      <c r="O149259" s="125"/>
      <c r="P149259" s="125"/>
      <c r="Q149259" s="125"/>
    </row>
    <row r="149261" spans="15:17" ht="16.5" customHeight="1">
      <c r="O149261" s="125"/>
      <c r="P149261" s="125"/>
      <c r="Q149261" s="125"/>
    </row>
    <row r="149263" spans="15:17" ht="16.5" customHeight="1">
      <c r="O149263" s="125"/>
      <c r="P149263" s="125"/>
      <c r="Q149263" s="125"/>
    </row>
    <row r="149265" spans="15:17" ht="16.5" customHeight="1">
      <c r="O149265" s="125"/>
      <c r="P149265" s="125"/>
      <c r="Q149265" s="125"/>
    </row>
    <row r="149267" spans="15:17" ht="16.5" customHeight="1">
      <c r="O149267" s="125"/>
      <c r="P149267" s="125"/>
      <c r="Q149267" s="125"/>
    </row>
    <row r="149269" spans="15:17" ht="16.5" customHeight="1">
      <c r="O149269" s="125"/>
      <c r="P149269" s="125"/>
      <c r="Q149269" s="125"/>
    </row>
    <row r="149271" spans="15:17" ht="16.5" customHeight="1">
      <c r="O149271" s="125"/>
      <c r="P149271" s="125"/>
      <c r="Q149271" s="125"/>
    </row>
    <row r="149273" spans="15:17" ht="16.5" customHeight="1">
      <c r="O149273" s="125"/>
      <c r="P149273" s="125"/>
      <c r="Q149273" s="125"/>
    </row>
    <row r="149275" spans="15:17" ht="16.5" customHeight="1">
      <c r="O149275" s="125"/>
      <c r="P149275" s="125"/>
      <c r="Q149275" s="125"/>
    </row>
    <row r="149277" spans="15:17" ht="16.5" customHeight="1">
      <c r="O149277" s="125"/>
      <c r="P149277" s="125"/>
      <c r="Q149277" s="125"/>
    </row>
    <row r="149279" spans="15:17" ht="16.5" customHeight="1">
      <c r="O149279" s="125"/>
      <c r="P149279" s="125"/>
      <c r="Q149279" s="125"/>
    </row>
    <row r="149281" spans="15:17" ht="16.5" customHeight="1">
      <c r="O149281" s="125"/>
      <c r="P149281" s="125"/>
      <c r="Q149281" s="125"/>
    </row>
    <row r="149283" spans="15:17" ht="16.5" customHeight="1">
      <c r="O149283" s="125"/>
      <c r="P149283" s="125"/>
      <c r="Q149283" s="125"/>
    </row>
    <row r="149285" spans="15:17" ht="16.5" customHeight="1">
      <c r="O149285" s="125"/>
      <c r="P149285" s="125"/>
      <c r="Q149285" s="125"/>
    </row>
    <row r="149287" spans="15:17" ht="16.5" customHeight="1">
      <c r="O149287" s="125"/>
      <c r="P149287" s="125"/>
      <c r="Q149287" s="125"/>
    </row>
    <row r="149289" spans="15:17" ht="16.5" customHeight="1">
      <c r="O149289" s="125"/>
      <c r="P149289" s="125"/>
      <c r="Q149289" s="125"/>
    </row>
    <row r="149291" spans="15:17" ht="16.5" customHeight="1">
      <c r="O149291" s="125"/>
      <c r="P149291" s="125"/>
      <c r="Q149291" s="125"/>
    </row>
    <row r="149293" spans="15:17" ht="16.5" customHeight="1">
      <c r="O149293" s="125"/>
      <c r="P149293" s="125"/>
      <c r="Q149293" s="125"/>
    </row>
    <row r="149295" spans="15:17" ht="16.5" customHeight="1">
      <c r="O149295" s="125"/>
      <c r="P149295" s="125"/>
      <c r="Q149295" s="125"/>
    </row>
    <row r="149297" spans="15:17" ht="16.5" customHeight="1">
      <c r="O149297" s="125"/>
      <c r="P149297" s="125"/>
      <c r="Q149297" s="125"/>
    </row>
    <row r="149299" spans="15:17" ht="16.5" customHeight="1">
      <c r="O149299" s="125"/>
      <c r="P149299" s="125"/>
      <c r="Q149299" s="125"/>
    </row>
    <row r="149301" spans="15:17" ht="16.5" customHeight="1">
      <c r="O149301" s="125"/>
      <c r="P149301" s="125"/>
      <c r="Q149301" s="125"/>
    </row>
    <row r="149303" spans="15:17" ht="16.5" customHeight="1">
      <c r="O149303" s="125"/>
      <c r="P149303" s="125"/>
      <c r="Q149303" s="125"/>
    </row>
    <row r="149305" spans="15:17" ht="16.5" customHeight="1">
      <c r="O149305" s="125"/>
      <c r="P149305" s="125"/>
      <c r="Q149305" s="125"/>
    </row>
    <row r="149307" spans="15:17" ht="16.5" customHeight="1">
      <c r="O149307" s="125"/>
      <c r="P149307" s="125"/>
      <c r="Q149307" s="125"/>
    </row>
    <row r="149309" spans="15:17" ht="16.5" customHeight="1">
      <c r="O149309" s="125"/>
      <c r="P149309" s="125"/>
      <c r="Q149309" s="125"/>
    </row>
    <row r="149311" spans="15:17" ht="16.5" customHeight="1">
      <c r="O149311" s="125"/>
      <c r="P149311" s="125"/>
      <c r="Q149311" s="125"/>
    </row>
    <row r="149313" spans="15:17" ht="16.5" customHeight="1">
      <c r="O149313" s="125"/>
      <c r="P149313" s="125"/>
      <c r="Q149313" s="125"/>
    </row>
    <row r="149315" spans="15:17" ht="16.5" customHeight="1">
      <c r="O149315" s="125"/>
      <c r="P149315" s="125"/>
      <c r="Q149315" s="125"/>
    </row>
    <row r="149317" spans="15:17" ht="16.5" customHeight="1">
      <c r="O149317" s="125"/>
      <c r="P149317" s="125"/>
      <c r="Q149317" s="125"/>
    </row>
    <row r="149319" spans="15:17" ht="16.5" customHeight="1">
      <c r="O149319" s="125"/>
      <c r="P149319" s="125"/>
      <c r="Q149319" s="125"/>
    </row>
    <row r="149321" spans="15:17" ht="16.5" customHeight="1">
      <c r="O149321" s="125"/>
      <c r="P149321" s="125"/>
      <c r="Q149321" s="125"/>
    </row>
    <row r="149323" spans="15:17" ht="16.5" customHeight="1">
      <c r="O149323" s="125"/>
      <c r="P149323" s="125"/>
      <c r="Q149323" s="125"/>
    </row>
    <row r="149325" spans="15:17" ht="16.5" customHeight="1">
      <c r="O149325" s="125"/>
      <c r="P149325" s="125"/>
      <c r="Q149325" s="125"/>
    </row>
    <row r="149327" spans="15:17" ht="16.5" customHeight="1">
      <c r="O149327" s="125"/>
      <c r="P149327" s="125"/>
      <c r="Q149327" s="125"/>
    </row>
    <row r="149329" spans="15:17" ht="16.5" customHeight="1">
      <c r="O149329" s="125"/>
      <c r="P149329" s="125"/>
      <c r="Q149329" s="125"/>
    </row>
    <row r="149331" spans="15:17" ht="16.5" customHeight="1">
      <c r="O149331" s="125"/>
      <c r="P149331" s="125"/>
      <c r="Q149331" s="125"/>
    </row>
    <row r="149333" spans="15:17" ht="16.5" customHeight="1">
      <c r="O149333" s="125"/>
      <c r="P149333" s="125"/>
      <c r="Q149333" s="125"/>
    </row>
    <row r="149335" spans="15:17" ht="16.5" customHeight="1">
      <c r="O149335" s="125"/>
      <c r="P149335" s="125"/>
      <c r="Q149335" s="125"/>
    </row>
    <row r="149337" spans="15:17" ht="16.5" customHeight="1">
      <c r="O149337" s="125"/>
      <c r="P149337" s="125"/>
      <c r="Q149337" s="125"/>
    </row>
    <row r="149339" spans="15:17" ht="16.5" customHeight="1">
      <c r="O149339" s="125"/>
      <c r="P149339" s="125"/>
      <c r="Q149339" s="125"/>
    </row>
    <row r="149341" spans="15:17" ht="16.5" customHeight="1">
      <c r="O149341" s="125"/>
      <c r="P149341" s="125"/>
      <c r="Q149341" s="125"/>
    </row>
    <row r="149343" spans="15:17" ht="16.5" customHeight="1">
      <c r="O149343" s="125"/>
      <c r="P149343" s="125"/>
      <c r="Q149343" s="125"/>
    </row>
    <row r="149345" spans="15:17" ht="16.5" customHeight="1">
      <c r="O149345" s="125"/>
      <c r="P149345" s="125"/>
      <c r="Q149345" s="125"/>
    </row>
    <row r="149347" spans="15:17" ht="16.5" customHeight="1">
      <c r="O149347" s="125"/>
      <c r="P149347" s="125"/>
      <c r="Q149347" s="125"/>
    </row>
    <row r="149349" spans="15:17" ht="16.5" customHeight="1">
      <c r="O149349" s="125"/>
      <c r="P149349" s="125"/>
      <c r="Q149349" s="125"/>
    </row>
    <row r="149351" spans="15:17" ht="16.5" customHeight="1">
      <c r="O149351" s="125"/>
      <c r="P149351" s="125"/>
      <c r="Q149351" s="125"/>
    </row>
    <row r="149353" spans="15:17" ht="16.5" customHeight="1">
      <c r="O149353" s="125"/>
      <c r="P149353" s="125"/>
      <c r="Q149353" s="125"/>
    </row>
    <row r="149355" spans="15:17" ht="16.5" customHeight="1">
      <c r="O149355" s="125"/>
      <c r="P149355" s="125"/>
      <c r="Q149355" s="125"/>
    </row>
    <row r="149357" spans="15:17" ht="16.5" customHeight="1">
      <c r="O149357" s="125"/>
      <c r="P149357" s="125"/>
      <c r="Q149357" s="125"/>
    </row>
    <row r="149359" spans="15:17" ht="16.5" customHeight="1">
      <c r="O149359" s="125"/>
      <c r="P149359" s="125"/>
      <c r="Q149359" s="125"/>
    </row>
    <row r="149361" spans="15:17" ht="16.5" customHeight="1">
      <c r="O149361" s="125"/>
      <c r="P149361" s="125"/>
      <c r="Q149361" s="125"/>
    </row>
    <row r="149363" spans="15:17" ht="16.5" customHeight="1">
      <c r="O149363" s="125"/>
      <c r="P149363" s="125"/>
      <c r="Q149363" s="125"/>
    </row>
    <row r="149365" spans="15:17" ht="16.5" customHeight="1">
      <c r="O149365" s="125"/>
      <c r="P149365" s="125"/>
      <c r="Q149365" s="125"/>
    </row>
    <row r="149367" spans="15:17" ht="16.5" customHeight="1">
      <c r="O149367" s="125"/>
      <c r="P149367" s="125"/>
      <c r="Q149367" s="125"/>
    </row>
    <row r="149369" spans="15:17" ht="16.5" customHeight="1">
      <c r="O149369" s="125"/>
      <c r="P149369" s="125"/>
      <c r="Q149369" s="125"/>
    </row>
    <row r="149371" spans="15:17" ht="16.5" customHeight="1">
      <c r="O149371" s="125"/>
      <c r="P149371" s="125"/>
      <c r="Q149371" s="125"/>
    </row>
    <row r="149373" spans="15:17" ht="16.5" customHeight="1">
      <c r="O149373" s="125"/>
      <c r="P149373" s="125"/>
      <c r="Q149373" s="125"/>
    </row>
    <row r="149375" spans="15:17" ht="16.5" customHeight="1">
      <c r="O149375" s="125"/>
      <c r="P149375" s="125"/>
      <c r="Q149375" s="125"/>
    </row>
    <row r="149377" spans="15:17" ht="16.5" customHeight="1">
      <c r="O149377" s="125"/>
      <c r="P149377" s="125"/>
      <c r="Q149377" s="125"/>
    </row>
    <row r="149379" spans="15:17" ht="16.5" customHeight="1">
      <c r="O149379" s="125"/>
      <c r="P149379" s="125"/>
      <c r="Q149379" s="125"/>
    </row>
    <row r="149381" spans="15:17" ht="16.5" customHeight="1">
      <c r="O149381" s="125"/>
      <c r="P149381" s="125"/>
      <c r="Q149381" s="125"/>
    </row>
    <row r="149383" spans="15:17" ht="16.5" customHeight="1">
      <c r="O149383" s="125"/>
      <c r="P149383" s="125"/>
      <c r="Q149383" s="125"/>
    </row>
    <row r="149385" spans="15:17" ht="16.5" customHeight="1">
      <c r="O149385" s="125"/>
      <c r="P149385" s="125"/>
      <c r="Q149385" s="125"/>
    </row>
    <row r="149387" spans="15:17" ht="16.5" customHeight="1">
      <c r="O149387" s="125"/>
      <c r="P149387" s="125"/>
      <c r="Q149387" s="125"/>
    </row>
    <row r="149389" spans="15:17" ht="16.5" customHeight="1">
      <c r="O149389" s="125"/>
      <c r="P149389" s="125"/>
      <c r="Q149389" s="125"/>
    </row>
    <row r="149391" spans="15:17" ht="16.5" customHeight="1">
      <c r="O149391" s="125"/>
      <c r="P149391" s="125"/>
      <c r="Q149391" s="125"/>
    </row>
    <row r="149393" spans="15:17" ht="16.5" customHeight="1">
      <c r="O149393" s="125"/>
      <c r="P149393" s="125"/>
      <c r="Q149393" s="125"/>
    </row>
    <row r="149395" spans="15:17" ht="16.5" customHeight="1">
      <c r="O149395" s="125"/>
      <c r="P149395" s="125"/>
      <c r="Q149395" s="125"/>
    </row>
    <row r="149397" spans="15:17" ht="16.5" customHeight="1">
      <c r="O149397" s="125"/>
      <c r="P149397" s="125"/>
      <c r="Q149397" s="125"/>
    </row>
    <row r="149399" spans="15:17" ht="16.5" customHeight="1">
      <c r="O149399" s="125"/>
      <c r="P149399" s="125"/>
      <c r="Q149399" s="125"/>
    </row>
    <row r="149401" spans="15:17" ht="16.5" customHeight="1">
      <c r="O149401" s="125"/>
      <c r="P149401" s="125"/>
      <c r="Q149401" s="125"/>
    </row>
    <row r="149403" spans="15:17" ht="16.5" customHeight="1">
      <c r="O149403" s="125"/>
      <c r="P149403" s="125"/>
      <c r="Q149403" s="125"/>
    </row>
    <row r="149405" spans="15:17" ht="16.5" customHeight="1">
      <c r="O149405" s="125"/>
      <c r="P149405" s="125"/>
      <c r="Q149405" s="125"/>
    </row>
    <row r="149407" spans="15:17" ht="16.5" customHeight="1">
      <c r="O149407" s="125"/>
      <c r="P149407" s="125"/>
      <c r="Q149407" s="125"/>
    </row>
    <row r="149409" spans="15:17" ht="16.5" customHeight="1">
      <c r="O149409" s="125"/>
      <c r="P149409" s="125"/>
      <c r="Q149409" s="125"/>
    </row>
    <row r="149411" spans="15:17" ht="16.5" customHeight="1">
      <c r="O149411" s="125"/>
      <c r="P149411" s="125"/>
      <c r="Q149411" s="125"/>
    </row>
    <row r="149413" spans="15:17" ht="16.5" customHeight="1">
      <c r="O149413" s="125"/>
      <c r="P149413" s="125"/>
      <c r="Q149413" s="125"/>
    </row>
    <row r="149415" spans="15:17" ht="16.5" customHeight="1">
      <c r="O149415" s="125"/>
      <c r="P149415" s="125"/>
      <c r="Q149415" s="125"/>
    </row>
    <row r="149417" spans="15:17" ht="16.5" customHeight="1">
      <c r="O149417" s="125"/>
      <c r="P149417" s="125"/>
      <c r="Q149417" s="125"/>
    </row>
    <row r="149419" spans="15:17" ht="16.5" customHeight="1">
      <c r="O149419" s="125"/>
      <c r="P149419" s="125"/>
      <c r="Q149419" s="125"/>
    </row>
    <row r="149421" spans="15:17" ht="16.5" customHeight="1">
      <c r="O149421" s="125"/>
      <c r="P149421" s="125"/>
      <c r="Q149421" s="125"/>
    </row>
    <row r="149423" spans="15:17" ht="16.5" customHeight="1">
      <c r="O149423" s="125"/>
      <c r="P149423" s="125"/>
      <c r="Q149423" s="125"/>
    </row>
    <row r="149425" spans="15:17" ht="16.5" customHeight="1">
      <c r="O149425" s="125"/>
      <c r="P149425" s="125"/>
      <c r="Q149425" s="125"/>
    </row>
    <row r="149427" spans="15:17" ht="16.5" customHeight="1">
      <c r="O149427" s="125"/>
      <c r="P149427" s="125"/>
      <c r="Q149427" s="125"/>
    </row>
    <row r="149429" spans="15:17" ht="16.5" customHeight="1">
      <c r="O149429" s="125"/>
      <c r="P149429" s="125"/>
      <c r="Q149429" s="125"/>
    </row>
    <row r="149431" spans="15:17" ht="16.5" customHeight="1">
      <c r="O149431" s="125"/>
      <c r="P149431" s="125"/>
      <c r="Q149431" s="125"/>
    </row>
    <row r="149433" spans="15:17" ht="16.5" customHeight="1">
      <c r="O149433" s="125"/>
      <c r="P149433" s="125"/>
      <c r="Q149433" s="125"/>
    </row>
    <row r="149435" spans="15:17" ht="16.5" customHeight="1">
      <c r="O149435" s="125"/>
      <c r="P149435" s="125"/>
      <c r="Q149435" s="125"/>
    </row>
    <row r="149437" spans="15:17" ht="16.5" customHeight="1">
      <c r="O149437" s="125"/>
      <c r="P149437" s="125"/>
      <c r="Q149437" s="125"/>
    </row>
    <row r="149439" spans="15:17" ht="16.5" customHeight="1">
      <c r="O149439" s="125"/>
      <c r="P149439" s="125"/>
      <c r="Q149439" s="125"/>
    </row>
    <row r="149441" spans="15:17" ht="16.5" customHeight="1">
      <c r="O149441" s="125"/>
      <c r="P149441" s="125"/>
      <c r="Q149441" s="125"/>
    </row>
    <row r="149443" spans="15:17" ht="16.5" customHeight="1">
      <c r="O149443" s="125"/>
      <c r="P149443" s="125"/>
      <c r="Q149443" s="125"/>
    </row>
    <row r="149445" spans="15:17" ht="16.5" customHeight="1">
      <c r="O149445" s="125"/>
      <c r="P149445" s="125"/>
      <c r="Q149445" s="125"/>
    </row>
    <row r="149447" spans="15:17" ht="16.5" customHeight="1">
      <c r="O149447" s="125"/>
      <c r="P149447" s="125"/>
      <c r="Q149447" s="125"/>
    </row>
    <row r="149449" spans="15:17" ht="16.5" customHeight="1">
      <c r="O149449" s="125"/>
      <c r="P149449" s="125"/>
      <c r="Q149449" s="125"/>
    </row>
    <row r="149451" spans="15:17" ht="16.5" customHeight="1">
      <c r="O149451" s="125"/>
      <c r="P149451" s="125"/>
      <c r="Q149451" s="125"/>
    </row>
    <row r="149453" spans="15:17" ht="16.5" customHeight="1">
      <c r="O149453" s="125"/>
      <c r="P149453" s="125"/>
      <c r="Q149453" s="125"/>
    </row>
    <row r="149455" spans="15:17" ht="16.5" customHeight="1">
      <c r="O149455" s="125"/>
      <c r="P149455" s="125"/>
      <c r="Q149455" s="125"/>
    </row>
    <row r="149457" spans="15:17" ht="16.5" customHeight="1">
      <c r="O149457" s="125"/>
      <c r="P149457" s="125"/>
      <c r="Q149457" s="125"/>
    </row>
    <row r="149459" spans="15:17" ht="16.5" customHeight="1">
      <c r="O149459" s="125"/>
      <c r="P149459" s="125"/>
      <c r="Q149459" s="125"/>
    </row>
    <row r="149461" spans="15:17" ht="16.5" customHeight="1">
      <c r="O149461" s="125"/>
      <c r="P149461" s="125"/>
      <c r="Q149461" s="125"/>
    </row>
    <row r="149463" spans="15:17" ht="16.5" customHeight="1">
      <c r="O149463" s="125"/>
      <c r="P149463" s="125"/>
      <c r="Q149463" s="125"/>
    </row>
    <row r="149465" spans="15:17" ht="16.5" customHeight="1">
      <c r="O149465" s="125"/>
      <c r="P149465" s="125"/>
      <c r="Q149465" s="125"/>
    </row>
    <row r="149467" spans="15:17" ht="16.5" customHeight="1">
      <c r="O149467" s="125"/>
      <c r="P149467" s="125"/>
      <c r="Q149467" s="125"/>
    </row>
    <row r="149469" spans="15:17" ht="16.5" customHeight="1">
      <c r="O149469" s="125"/>
      <c r="P149469" s="125"/>
      <c r="Q149469" s="125"/>
    </row>
    <row r="149471" spans="15:17" ht="16.5" customHeight="1">
      <c r="O149471" s="125"/>
      <c r="P149471" s="125"/>
      <c r="Q149471" s="125"/>
    </row>
    <row r="149473" spans="15:17" ht="16.5" customHeight="1">
      <c r="O149473" s="125"/>
      <c r="P149473" s="125"/>
      <c r="Q149473" s="125"/>
    </row>
    <row r="149475" spans="15:17" ht="16.5" customHeight="1">
      <c r="O149475" s="125"/>
      <c r="P149475" s="125"/>
      <c r="Q149475" s="125"/>
    </row>
    <row r="149477" spans="15:17" ht="16.5" customHeight="1">
      <c r="O149477" s="125"/>
      <c r="P149477" s="125"/>
      <c r="Q149477" s="125"/>
    </row>
    <row r="149479" spans="15:17" ht="16.5" customHeight="1">
      <c r="O149479" s="125"/>
      <c r="P149479" s="125"/>
      <c r="Q149479" s="125"/>
    </row>
    <row r="149481" spans="15:17" ht="16.5" customHeight="1">
      <c r="O149481" s="125"/>
      <c r="P149481" s="125"/>
      <c r="Q149481" s="125"/>
    </row>
    <row r="149483" spans="15:17" ht="16.5" customHeight="1">
      <c r="O149483" s="125"/>
      <c r="P149483" s="125"/>
      <c r="Q149483" s="125"/>
    </row>
    <row r="149485" spans="15:17" ht="16.5" customHeight="1">
      <c r="O149485" s="125"/>
      <c r="P149485" s="125"/>
      <c r="Q149485" s="125"/>
    </row>
    <row r="149487" spans="15:17" ht="16.5" customHeight="1">
      <c r="O149487" s="125"/>
      <c r="P149487" s="125"/>
      <c r="Q149487" s="125"/>
    </row>
    <row r="149489" spans="15:17" ht="16.5" customHeight="1">
      <c r="O149489" s="125"/>
      <c r="P149489" s="125"/>
      <c r="Q149489" s="125"/>
    </row>
    <row r="149491" spans="15:17" ht="16.5" customHeight="1">
      <c r="O149491" s="125"/>
      <c r="P149491" s="125"/>
      <c r="Q149491" s="125"/>
    </row>
    <row r="149493" spans="15:17" ht="16.5" customHeight="1">
      <c r="O149493" s="125"/>
      <c r="P149493" s="125"/>
      <c r="Q149493" s="125"/>
    </row>
    <row r="149495" spans="15:17" ht="16.5" customHeight="1">
      <c r="O149495" s="125"/>
      <c r="P149495" s="125"/>
      <c r="Q149495" s="125"/>
    </row>
    <row r="149497" spans="15:17" ht="16.5" customHeight="1">
      <c r="O149497" s="125"/>
      <c r="P149497" s="125"/>
      <c r="Q149497" s="125"/>
    </row>
    <row r="149499" spans="15:17" ht="16.5" customHeight="1">
      <c r="O149499" s="125"/>
      <c r="P149499" s="125"/>
      <c r="Q149499" s="125"/>
    </row>
    <row r="149501" spans="15:17" ht="16.5" customHeight="1">
      <c r="O149501" s="125"/>
      <c r="P149501" s="125"/>
      <c r="Q149501" s="125"/>
    </row>
    <row r="149503" spans="15:17" ht="16.5" customHeight="1">
      <c r="O149503" s="125"/>
      <c r="P149503" s="125"/>
      <c r="Q149503" s="125"/>
    </row>
    <row r="149505" spans="15:17" ht="16.5" customHeight="1">
      <c r="O149505" s="125"/>
      <c r="P149505" s="125"/>
      <c r="Q149505" s="125"/>
    </row>
    <row r="149507" spans="15:17" ht="16.5" customHeight="1">
      <c r="O149507" s="125"/>
      <c r="P149507" s="125"/>
      <c r="Q149507" s="125"/>
    </row>
    <row r="149509" spans="15:17" ht="16.5" customHeight="1">
      <c r="O149509" s="125"/>
      <c r="P149509" s="125"/>
      <c r="Q149509" s="125"/>
    </row>
    <row r="149511" spans="15:17" ht="16.5" customHeight="1">
      <c r="O149511" s="125"/>
      <c r="P149511" s="125"/>
      <c r="Q149511" s="125"/>
    </row>
    <row r="149513" spans="15:17" ht="16.5" customHeight="1">
      <c r="O149513" s="125"/>
      <c r="P149513" s="125"/>
      <c r="Q149513" s="125"/>
    </row>
    <row r="149515" spans="15:17" ht="16.5" customHeight="1">
      <c r="O149515" s="125"/>
      <c r="P149515" s="125"/>
      <c r="Q149515" s="125"/>
    </row>
    <row r="149517" spans="15:17" ht="16.5" customHeight="1">
      <c r="O149517" s="125"/>
      <c r="P149517" s="125"/>
      <c r="Q149517" s="125"/>
    </row>
    <row r="149519" spans="15:17" ht="16.5" customHeight="1">
      <c r="O149519" s="125"/>
      <c r="P149519" s="125"/>
      <c r="Q149519" s="125"/>
    </row>
    <row r="149521" spans="15:17" ht="16.5" customHeight="1">
      <c r="O149521" s="125"/>
      <c r="P149521" s="125"/>
      <c r="Q149521" s="125"/>
    </row>
    <row r="149523" spans="15:17" ht="16.5" customHeight="1">
      <c r="O149523" s="125"/>
      <c r="P149523" s="125"/>
      <c r="Q149523" s="125"/>
    </row>
    <row r="149525" spans="15:17" ht="16.5" customHeight="1">
      <c r="O149525" s="125"/>
      <c r="P149525" s="125"/>
      <c r="Q149525" s="125"/>
    </row>
    <row r="149527" spans="15:17" ht="16.5" customHeight="1">
      <c r="O149527" s="125"/>
      <c r="P149527" s="125"/>
      <c r="Q149527" s="125"/>
    </row>
    <row r="149529" spans="15:17" ht="16.5" customHeight="1">
      <c r="O149529" s="125"/>
      <c r="P149529" s="125"/>
      <c r="Q149529" s="125"/>
    </row>
    <row r="149531" spans="15:17" ht="16.5" customHeight="1">
      <c r="O149531" s="125"/>
      <c r="P149531" s="125"/>
      <c r="Q149531" s="125"/>
    </row>
    <row r="149533" spans="15:17" ht="16.5" customHeight="1">
      <c r="O149533" s="125"/>
      <c r="P149533" s="125"/>
      <c r="Q149533" s="125"/>
    </row>
    <row r="149535" spans="15:17" ht="16.5" customHeight="1">
      <c r="O149535" s="125"/>
      <c r="P149535" s="125"/>
      <c r="Q149535" s="125"/>
    </row>
    <row r="149537" spans="15:17" ht="16.5" customHeight="1">
      <c r="O149537" s="125"/>
      <c r="P149537" s="125"/>
      <c r="Q149537" s="125"/>
    </row>
    <row r="149539" spans="15:17" ht="16.5" customHeight="1">
      <c r="O149539" s="125"/>
      <c r="P149539" s="125"/>
      <c r="Q149539" s="125"/>
    </row>
    <row r="149541" spans="15:17" ht="16.5" customHeight="1">
      <c r="O149541" s="125"/>
      <c r="P149541" s="125"/>
      <c r="Q149541" s="125"/>
    </row>
    <row r="149543" spans="15:17" ht="16.5" customHeight="1">
      <c r="O149543" s="125"/>
      <c r="P149543" s="125"/>
      <c r="Q149543" s="125"/>
    </row>
    <row r="149545" spans="15:17" ht="16.5" customHeight="1">
      <c r="O149545" s="125"/>
      <c r="P149545" s="125"/>
      <c r="Q149545" s="125"/>
    </row>
    <row r="149547" spans="15:17" ht="16.5" customHeight="1">
      <c r="O149547" s="125"/>
      <c r="P149547" s="125"/>
      <c r="Q149547" s="125"/>
    </row>
    <row r="149549" spans="15:17" ht="16.5" customHeight="1">
      <c r="O149549" s="125"/>
      <c r="P149549" s="125"/>
      <c r="Q149549" s="125"/>
    </row>
    <row r="149551" spans="15:17" ht="16.5" customHeight="1">
      <c r="O149551" s="125"/>
      <c r="P149551" s="125"/>
      <c r="Q149551" s="125"/>
    </row>
    <row r="149553" spans="15:17" ht="16.5" customHeight="1">
      <c r="O149553" s="125"/>
      <c r="P149553" s="125"/>
      <c r="Q149553" s="125"/>
    </row>
    <row r="149555" spans="15:17" ht="16.5" customHeight="1">
      <c r="O149555" s="125"/>
      <c r="P149555" s="125"/>
      <c r="Q149555" s="125"/>
    </row>
    <row r="149557" spans="15:17" ht="16.5" customHeight="1">
      <c r="O149557" s="125"/>
      <c r="P149557" s="125"/>
      <c r="Q149557" s="125"/>
    </row>
    <row r="149559" spans="15:17" ht="16.5" customHeight="1">
      <c r="O149559" s="125"/>
      <c r="P149559" s="125"/>
      <c r="Q149559" s="125"/>
    </row>
    <row r="149561" spans="15:17" ht="16.5" customHeight="1">
      <c r="O149561" s="125"/>
      <c r="P149561" s="125"/>
      <c r="Q149561" s="125"/>
    </row>
    <row r="149563" spans="15:17" ht="16.5" customHeight="1">
      <c r="O149563" s="125"/>
      <c r="P149563" s="125"/>
      <c r="Q149563" s="125"/>
    </row>
    <row r="149565" spans="15:17" ht="16.5" customHeight="1">
      <c r="O149565" s="125"/>
      <c r="P149565" s="125"/>
      <c r="Q149565" s="125"/>
    </row>
    <row r="149567" spans="15:17" ht="16.5" customHeight="1">
      <c r="O149567" s="125"/>
      <c r="P149567" s="125"/>
      <c r="Q149567" s="125"/>
    </row>
    <row r="149569" spans="15:17" ht="16.5" customHeight="1">
      <c r="O149569" s="125"/>
      <c r="P149569" s="125"/>
      <c r="Q149569" s="125"/>
    </row>
    <row r="149571" spans="15:17" ht="16.5" customHeight="1">
      <c r="O149571" s="125"/>
      <c r="P149571" s="125"/>
      <c r="Q149571" s="125"/>
    </row>
    <row r="149573" spans="15:17" ht="16.5" customHeight="1">
      <c r="O149573" s="125"/>
      <c r="P149573" s="125"/>
      <c r="Q149573" s="125"/>
    </row>
    <row r="149575" spans="15:17" ht="16.5" customHeight="1">
      <c r="O149575" s="125"/>
      <c r="P149575" s="125"/>
      <c r="Q149575" s="125"/>
    </row>
    <row r="149577" spans="15:17" ht="16.5" customHeight="1">
      <c r="O149577" s="125"/>
      <c r="P149577" s="125"/>
      <c r="Q149577" s="125"/>
    </row>
    <row r="149579" spans="15:17" ht="16.5" customHeight="1">
      <c r="O149579" s="125"/>
      <c r="P149579" s="125"/>
      <c r="Q149579" s="125"/>
    </row>
    <row r="149581" spans="15:17" ht="16.5" customHeight="1">
      <c r="O149581" s="125"/>
      <c r="P149581" s="125"/>
      <c r="Q149581" s="125"/>
    </row>
    <row r="149583" spans="15:17" ht="16.5" customHeight="1">
      <c r="O149583" s="125"/>
      <c r="P149583" s="125"/>
      <c r="Q149583" s="125"/>
    </row>
    <row r="149585" spans="15:17" ht="16.5" customHeight="1">
      <c r="O149585" s="125"/>
      <c r="P149585" s="125"/>
      <c r="Q149585" s="125"/>
    </row>
    <row r="149587" spans="15:17" ht="16.5" customHeight="1">
      <c r="O149587" s="125"/>
      <c r="P149587" s="125"/>
      <c r="Q149587" s="125"/>
    </row>
    <row r="149589" spans="15:17" ht="16.5" customHeight="1">
      <c r="O149589" s="125"/>
      <c r="P149589" s="125"/>
      <c r="Q149589" s="125"/>
    </row>
    <row r="149591" spans="15:17" ht="16.5" customHeight="1">
      <c r="O149591" s="125"/>
      <c r="P149591" s="125"/>
      <c r="Q149591" s="125"/>
    </row>
    <row r="149593" spans="15:17" ht="16.5" customHeight="1">
      <c r="O149593" s="125"/>
      <c r="P149593" s="125"/>
      <c r="Q149593" s="125"/>
    </row>
    <row r="149595" spans="15:17" ht="16.5" customHeight="1">
      <c r="O149595" s="125"/>
      <c r="P149595" s="125"/>
      <c r="Q149595" s="125"/>
    </row>
    <row r="149597" spans="15:17" ht="16.5" customHeight="1">
      <c r="O149597" s="125"/>
      <c r="P149597" s="125"/>
      <c r="Q149597" s="125"/>
    </row>
    <row r="149599" spans="15:17" ht="16.5" customHeight="1">
      <c r="O149599" s="125"/>
      <c r="P149599" s="125"/>
      <c r="Q149599" s="125"/>
    </row>
    <row r="149601" spans="15:17" ht="16.5" customHeight="1">
      <c r="O149601" s="125"/>
      <c r="P149601" s="125"/>
      <c r="Q149601" s="125"/>
    </row>
    <row r="149603" spans="15:17" ht="16.5" customHeight="1">
      <c r="O149603" s="125"/>
      <c r="P149603" s="125"/>
      <c r="Q149603" s="125"/>
    </row>
    <row r="149605" spans="15:17" ht="16.5" customHeight="1">
      <c r="O149605" s="125"/>
      <c r="P149605" s="125"/>
      <c r="Q149605" s="125"/>
    </row>
    <row r="149607" spans="15:17" ht="16.5" customHeight="1">
      <c r="O149607" s="125"/>
      <c r="P149607" s="125"/>
      <c r="Q149607" s="125"/>
    </row>
    <row r="149609" spans="15:17" ht="16.5" customHeight="1">
      <c r="O149609" s="125"/>
      <c r="P149609" s="125"/>
      <c r="Q149609" s="125"/>
    </row>
    <row r="149611" spans="15:17" ht="16.5" customHeight="1">
      <c r="O149611" s="125"/>
      <c r="P149611" s="125"/>
      <c r="Q149611" s="125"/>
    </row>
    <row r="149613" spans="15:17" ht="16.5" customHeight="1">
      <c r="O149613" s="125"/>
      <c r="P149613" s="125"/>
      <c r="Q149613" s="125"/>
    </row>
    <row r="149615" spans="15:17" ht="16.5" customHeight="1">
      <c r="O149615" s="125"/>
      <c r="P149615" s="125"/>
      <c r="Q149615" s="125"/>
    </row>
    <row r="149617" spans="15:17" ht="16.5" customHeight="1">
      <c r="O149617" s="125"/>
      <c r="P149617" s="125"/>
      <c r="Q149617" s="125"/>
    </row>
    <row r="149619" spans="15:17" ht="16.5" customHeight="1">
      <c r="O149619" s="125"/>
      <c r="P149619" s="125"/>
      <c r="Q149619" s="125"/>
    </row>
    <row r="149621" spans="15:17" ht="16.5" customHeight="1">
      <c r="O149621" s="125"/>
      <c r="P149621" s="125"/>
      <c r="Q149621" s="125"/>
    </row>
    <row r="149623" spans="15:17" ht="16.5" customHeight="1">
      <c r="O149623" s="125"/>
      <c r="P149623" s="125"/>
      <c r="Q149623" s="125"/>
    </row>
    <row r="149625" spans="15:17" ht="16.5" customHeight="1">
      <c r="O149625" s="125"/>
      <c r="P149625" s="125"/>
      <c r="Q149625" s="125"/>
    </row>
    <row r="149627" spans="15:17" ht="16.5" customHeight="1">
      <c r="O149627" s="125"/>
      <c r="P149627" s="125"/>
      <c r="Q149627" s="125"/>
    </row>
    <row r="149629" spans="15:17" ht="16.5" customHeight="1">
      <c r="O149629" s="125"/>
      <c r="P149629" s="125"/>
      <c r="Q149629" s="125"/>
    </row>
    <row r="149631" spans="15:17" ht="16.5" customHeight="1">
      <c r="O149631" s="125"/>
      <c r="P149631" s="125"/>
      <c r="Q149631" s="125"/>
    </row>
    <row r="149633" spans="15:17" ht="16.5" customHeight="1">
      <c r="O149633" s="125"/>
      <c r="P149633" s="125"/>
      <c r="Q149633" s="125"/>
    </row>
    <row r="149635" spans="15:17" ht="16.5" customHeight="1">
      <c r="O149635" s="125"/>
      <c r="P149635" s="125"/>
      <c r="Q149635" s="125"/>
    </row>
    <row r="149637" spans="15:17" ht="16.5" customHeight="1">
      <c r="O149637" s="125"/>
      <c r="P149637" s="125"/>
      <c r="Q149637" s="125"/>
    </row>
    <row r="149639" spans="15:17" ht="16.5" customHeight="1">
      <c r="O149639" s="125"/>
      <c r="P149639" s="125"/>
      <c r="Q149639" s="125"/>
    </row>
    <row r="149641" spans="15:17" ht="16.5" customHeight="1">
      <c r="O149641" s="125"/>
      <c r="P149641" s="125"/>
      <c r="Q149641" s="125"/>
    </row>
    <row r="149643" spans="15:17" ht="16.5" customHeight="1">
      <c r="O149643" s="125"/>
      <c r="P149643" s="125"/>
      <c r="Q149643" s="125"/>
    </row>
    <row r="149645" spans="15:17" ht="16.5" customHeight="1">
      <c r="O149645" s="125"/>
      <c r="P149645" s="125"/>
      <c r="Q149645" s="125"/>
    </row>
    <row r="149647" spans="15:17" ht="16.5" customHeight="1">
      <c r="O149647" s="125"/>
      <c r="P149647" s="125"/>
      <c r="Q149647" s="125"/>
    </row>
    <row r="149649" spans="15:17" ht="16.5" customHeight="1">
      <c r="O149649" s="125"/>
      <c r="P149649" s="125"/>
      <c r="Q149649" s="125"/>
    </row>
    <row r="149651" spans="15:17" ht="16.5" customHeight="1">
      <c r="O149651" s="125"/>
      <c r="P149651" s="125"/>
      <c r="Q149651" s="125"/>
    </row>
    <row r="149653" spans="15:17" ht="16.5" customHeight="1">
      <c r="O149653" s="125"/>
      <c r="P149653" s="125"/>
      <c r="Q149653" s="125"/>
    </row>
    <row r="149655" spans="15:17" ht="16.5" customHeight="1">
      <c r="O149655" s="125"/>
      <c r="P149655" s="125"/>
      <c r="Q149655" s="125"/>
    </row>
    <row r="149657" spans="15:17" ht="16.5" customHeight="1">
      <c r="O149657" s="125"/>
      <c r="P149657" s="125"/>
      <c r="Q149657" s="125"/>
    </row>
    <row r="149659" spans="15:17" ht="16.5" customHeight="1">
      <c r="O149659" s="125"/>
      <c r="P149659" s="125"/>
      <c r="Q149659" s="125"/>
    </row>
    <row r="149661" spans="15:17" ht="16.5" customHeight="1">
      <c r="O149661" s="125"/>
      <c r="P149661" s="125"/>
      <c r="Q149661" s="125"/>
    </row>
    <row r="149663" spans="15:17" ht="16.5" customHeight="1">
      <c r="O149663" s="125"/>
      <c r="P149663" s="125"/>
      <c r="Q149663" s="125"/>
    </row>
    <row r="149665" spans="15:17" ht="16.5" customHeight="1">
      <c r="O149665" s="125"/>
      <c r="P149665" s="125"/>
      <c r="Q149665" s="125"/>
    </row>
    <row r="149667" spans="15:17" ht="16.5" customHeight="1">
      <c r="O149667" s="125"/>
      <c r="P149667" s="125"/>
      <c r="Q149667" s="125"/>
    </row>
    <row r="149669" spans="15:17" ht="16.5" customHeight="1">
      <c r="O149669" s="125"/>
      <c r="P149669" s="125"/>
      <c r="Q149669" s="125"/>
    </row>
    <row r="149671" spans="15:17" ht="16.5" customHeight="1">
      <c r="O149671" s="125"/>
      <c r="P149671" s="125"/>
      <c r="Q149671" s="125"/>
    </row>
    <row r="149673" spans="15:17" ht="16.5" customHeight="1">
      <c r="O149673" s="125"/>
      <c r="P149673" s="125"/>
      <c r="Q149673" s="125"/>
    </row>
    <row r="149675" spans="15:17" ht="16.5" customHeight="1">
      <c r="O149675" s="125"/>
      <c r="P149675" s="125"/>
      <c r="Q149675" s="125"/>
    </row>
    <row r="149677" spans="15:17" ht="16.5" customHeight="1">
      <c r="O149677" s="125"/>
      <c r="P149677" s="125"/>
      <c r="Q149677" s="125"/>
    </row>
    <row r="149679" spans="15:17" ht="16.5" customHeight="1">
      <c r="O149679" s="125"/>
      <c r="P149679" s="125"/>
      <c r="Q149679" s="125"/>
    </row>
    <row r="149681" spans="15:17" ht="16.5" customHeight="1">
      <c r="O149681" s="125"/>
      <c r="P149681" s="125"/>
      <c r="Q149681" s="125"/>
    </row>
    <row r="149683" spans="15:17" ht="16.5" customHeight="1">
      <c r="O149683" s="125"/>
      <c r="P149683" s="125"/>
      <c r="Q149683" s="125"/>
    </row>
    <row r="149685" spans="15:17" ht="16.5" customHeight="1">
      <c r="O149685" s="125"/>
      <c r="P149685" s="125"/>
      <c r="Q149685" s="125"/>
    </row>
    <row r="149687" spans="15:17" ht="16.5" customHeight="1">
      <c r="O149687" s="125"/>
      <c r="P149687" s="125"/>
      <c r="Q149687" s="125"/>
    </row>
    <row r="149689" spans="15:17" ht="16.5" customHeight="1">
      <c r="O149689" s="125"/>
      <c r="P149689" s="125"/>
      <c r="Q149689" s="125"/>
    </row>
    <row r="149691" spans="15:17" ht="16.5" customHeight="1">
      <c r="O149691" s="125"/>
      <c r="P149691" s="125"/>
      <c r="Q149691" s="125"/>
    </row>
    <row r="149693" spans="15:17" ht="16.5" customHeight="1">
      <c r="O149693" s="125"/>
      <c r="P149693" s="125"/>
      <c r="Q149693" s="125"/>
    </row>
    <row r="149695" spans="15:17" ht="16.5" customHeight="1">
      <c r="O149695" s="125"/>
      <c r="P149695" s="125"/>
      <c r="Q149695" s="125"/>
    </row>
    <row r="149697" spans="15:17" ht="16.5" customHeight="1">
      <c r="O149697" s="125"/>
      <c r="P149697" s="125"/>
      <c r="Q149697" s="125"/>
    </row>
    <row r="149699" spans="15:17" ht="16.5" customHeight="1">
      <c r="O149699" s="125"/>
      <c r="P149699" s="125"/>
      <c r="Q149699" s="125"/>
    </row>
    <row r="149701" spans="15:17" ht="16.5" customHeight="1">
      <c r="O149701" s="125"/>
      <c r="P149701" s="125"/>
      <c r="Q149701" s="125"/>
    </row>
    <row r="149703" spans="15:17" ht="16.5" customHeight="1">
      <c r="O149703" s="125"/>
      <c r="P149703" s="125"/>
      <c r="Q149703" s="125"/>
    </row>
    <row r="149705" spans="15:17" ht="16.5" customHeight="1">
      <c r="O149705" s="125"/>
      <c r="P149705" s="125"/>
      <c r="Q149705" s="125"/>
    </row>
    <row r="149707" spans="15:17" ht="16.5" customHeight="1">
      <c r="O149707" s="125"/>
      <c r="P149707" s="125"/>
      <c r="Q149707" s="125"/>
    </row>
    <row r="149709" spans="15:17" ht="16.5" customHeight="1">
      <c r="O149709" s="125"/>
      <c r="P149709" s="125"/>
      <c r="Q149709" s="125"/>
    </row>
    <row r="149711" spans="15:17" ht="16.5" customHeight="1">
      <c r="O149711" s="125"/>
      <c r="P149711" s="125"/>
      <c r="Q149711" s="125"/>
    </row>
    <row r="149713" spans="15:17" ht="16.5" customHeight="1">
      <c r="O149713" s="125"/>
      <c r="P149713" s="125"/>
      <c r="Q149713" s="125"/>
    </row>
    <row r="149715" spans="15:17" ht="16.5" customHeight="1">
      <c r="O149715" s="125"/>
      <c r="P149715" s="125"/>
      <c r="Q149715" s="125"/>
    </row>
    <row r="149717" spans="15:17" ht="16.5" customHeight="1">
      <c r="O149717" s="125"/>
      <c r="P149717" s="125"/>
      <c r="Q149717" s="125"/>
    </row>
    <row r="149719" spans="15:17" ht="16.5" customHeight="1">
      <c r="O149719" s="125"/>
      <c r="P149719" s="125"/>
      <c r="Q149719" s="125"/>
    </row>
    <row r="149721" spans="15:17" ht="16.5" customHeight="1">
      <c r="O149721" s="125"/>
      <c r="P149721" s="125"/>
      <c r="Q149721" s="125"/>
    </row>
    <row r="149723" spans="15:17" ht="16.5" customHeight="1">
      <c r="O149723" s="125"/>
      <c r="P149723" s="125"/>
      <c r="Q149723" s="125"/>
    </row>
    <row r="149725" spans="15:17" ht="16.5" customHeight="1">
      <c r="O149725" s="125"/>
      <c r="P149725" s="125"/>
      <c r="Q149725" s="125"/>
    </row>
    <row r="149727" spans="15:17" ht="16.5" customHeight="1">
      <c r="O149727" s="125"/>
      <c r="P149727" s="125"/>
      <c r="Q149727" s="125"/>
    </row>
    <row r="149729" spans="15:17" ht="16.5" customHeight="1">
      <c r="O149729" s="125"/>
      <c r="P149729" s="125"/>
      <c r="Q149729" s="125"/>
    </row>
    <row r="149731" spans="15:17" ht="16.5" customHeight="1">
      <c r="O149731" s="125"/>
      <c r="P149731" s="125"/>
      <c r="Q149731" s="125"/>
    </row>
    <row r="149733" spans="15:17" ht="16.5" customHeight="1">
      <c r="O149733" s="125"/>
      <c r="P149733" s="125"/>
      <c r="Q149733" s="125"/>
    </row>
    <row r="149735" spans="15:17" ht="16.5" customHeight="1">
      <c r="O149735" s="125"/>
      <c r="P149735" s="125"/>
      <c r="Q149735" s="125"/>
    </row>
    <row r="149737" spans="15:17" ht="16.5" customHeight="1">
      <c r="O149737" s="125"/>
      <c r="P149737" s="125"/>
      <c r="Q149737" s="125"/>
    </row>
    <row r="149739" spans="15:17" ht="16.5" customHeight="1">
      <c r="O149739" s="125"/>
      <c r="P149739" s="125"/>
      <c r="Q149739" s="125"/>
    </row>
    <row r="149741" spans="15:17" ht="16.5" customHeight="1">
      <c r="O149741" s="125"/>
      <c r="P149741" s="125"/>
      <c r="Q149741" s="125"/>
    </row>
    <row r="149743" spans="15:17" ht="16.5" customHeight="1">
      <c r="O149743" s="125"/>
      <c r="P149743" s="125"/>
      <c r="Q149743" s="125"/>
    </row>
    <row r="149745" spans="15:17" ht="16.5" customHeight="1">
      <c r="O149745" s="125"/>
      <c r="P149745" s="125"/>
      <c r="Q149745" s="125"/>
    </row>
    <row r="149747" spans="15:17" ht="16.5" customHeight="1">
      <c r="O149747" s="125"/>
      <c r="P149747" s="125"/>
      <c r="Q149747" s="125"/>
    </row>
    <row r="149749" spans="15:17" ht="16.5" customHeight="1">
      <c r="O149749" s="125"/>
      <c r="P149749" s="125"/>
      <c r="Q149749" s="125"/>
    </row>
    <row r="149751" spans="15:17" ht="16.5" customHeight="1">
      <c r="O149751" s="125"/>
      <c r="P149751" s="125"/>
      <c r="Q149751" s="125"/>
    </row>
    <row r="149753" spans="15:17" ht="16.5" customHeight="1">
      <c r="O149753" s="125"/>
      <c r="P149753" s="125"/>
      <c r="Q149753" s="125"/>
    </row>
    <row r="149755" spans="15:17" ht="16.5" customHeight="1">
      <c r="O149755" s="125"/>
      <c r="P149755" s="125"/>
      <c r="Q149755" s="125"/>
    </row>
    <row r="149757" spans="15:17" ht="16.5" customHeight="1">
      <c r="O149757" s="125"/>
      <c r="P149757" s="125"/>
      <c r="Q149757" s="125"/>
    </row>
    <row r="149759" spans="15:17" ht="16.5" customHeight="1">
      <c r="O149759" s="125"/>
      <c r="P149759" s="125"/>
      <c r="Q149759" s="125"/>
    </row>
    <row r="149761" spans="15:17" ht="16.5" customHeight="1">
      <c r="O149761" s="125"/>
      <c r="P149761" s="125"/>
      <c r="Q149761" s="125"/>
    </row>
    <row r="149763" spans="15:17" ht="16.5" customHeight="1">
      <c r="O149763" s="125"/>
      <c r="P149763" s="125"/>
      <c r="Q149763" s="125"/>
    </row>
    <row r="149765" spans="15:17" ht="16.5" customHeight="1">
      <c r="O149765" s="125"/>
      <c r="P149765" s="125"/>
      <c r="Q149765" s="125"/>
    </row>
    <row r="149767" spans="15:17" ht="16.5" customHeight="1">
      <c r="O149767" s="125"/>
      <c r="P149767" s="125"/>
      <c r="Q149767" s="125"/>
    </row>
    <row r="149769" spans="15:17" ht="16.5" customHeight="1">
      <c r="O149769" s="125"/>
      <c r="P149769" s="125"/>
      <c r="Q149769" s="125"/>
    </row>
    <row r="149771" spans="15:17" ht="16.5" customHeight="1">
      <c r="O149771" s="125"/>
      <c r="P149771" s="125"/>
      <c r="Q149771" s="125"/>
    </row>
    <row r="149773" spans="15:17" ht="16.5" customHeight="1">
      <c r="O149773" s="125"/>
      <c r="P149773" s="125"/>
      <c r="Q149773" s="125"/>
    </row>
    <row r="149775" spans="15:17" ht="16.5" customHeight="1">
      <c r="O149775" s="125"/>
      <c r="P149775" s="125"/>
      <c r="Q149775" s="125"/>
    </row>
    <row r="149777" spans="15:17" ht="16.5" customHeight="1">
      <c r="O149777" s="125"/>
      <c r="P149777" s="125"/>
      <c r="Q149777" s="125"/>
    </row>
    <row r="149779" spans="15:17" ht="16.5" customHeight="1">
      <c r="O149779" s="125"/>
      <c r="P149779" s="125"/>
      <c r="Q149779" s="125"/>
    </row>
    <row r="149781" spans="15:17" ht="16.5" customHeight="1">
      <c r="O149781" s="125"/>
      <c r="P149781" s="125"/>
      <c r="Q149781" s="125"/>
    </row>
    <row r="149783" spans="15:17" ht="16.5" customHeight="1">
      <c r="O149783" s="125"/>
      <c r="P149783" s="125"/>
      <c r="Q149783" s="125"/>
    </row>
    <row r="149785" spans="15:17" ht="16.5" customHeight="1">
      <c r="O149785" s="125"/>
      <c r="P149785" s="125"/>
      <c r="Q149785" s="125"/>
    </row>
    <row r="149787" spans="15:17" ht="16.5" customHeight="1">
      <c r="O149787" s="125"/>
      <c r="P149787" s="125"/>
      <c r="Q149787" s="125"/>
    </row>
    <row r="149789" spans="15:17" ht="16.5" customHeight="1">
      <c r="O149789" s="125"/>
      <c r="P149789" s="125"/>
      <c r="Q149789" s="125"/>
    </row>
    <row r="149791" spans="15:17" ht="16.5" customHeight="1">
      <c r="O149791" s="125"/>
      <c r="P149791" s="125"/>
      <c r="Q149791" s="125"/>
    </row>
    <row r="149793" spans="15:17" ht="16.5" customHeight="1">
      <c r="O149793" s="125"/>
      <c r="P149793" s="125"/>
      <c r="Q149793" s="125"/>
    </row>
    <row r="149795" spans="15:17" ht="16.5" customHeight="1">
      <c r="O149795" s="125"/>
      <c r="P149795" s="125"/>
      <c r="Q149795" s="125"/>
    </row>
    <row r="149797" spans="15:17" ht="16.5" customHeight="1">
      <c r="O149797" s="125"/>
      <c r="P149797" s="125"/>
      <c r="Q149797" s="125"/>
    </row>
    <row r="149799" spans="15:17" ht="16.5" customHeight="1">
      <c r="O149799" s="125"/>
      <c r="P149799" s="125"/>
      <c r="Q149799" s="125"/>
    </row>
    <row r="149801" spans="15:17" ht="16.5" customHeight="1">
      <c r="O149801" s="125"/>
      <c r="P149801" s="125"/>
      <c r="Q149801" s="125"/>
    </row>
    <row r="149803" spans="15:17" ht="16.5" customHeight="1">
      <c r="O149803" s="125"/>
      <c r="P149803" s="125"/>
      <c r="Q149803" s="125"/>
    </row>
    <row r="149805" spans="15:17" ht="16.5" customHeight="1">
      <c r="O149805" s="125"/>
      <c r="P149805" s="125"/>
      <c r="Q149805" s="125"/>
    </row>
    <row r="149807" spans="15:17" ht="16.5" customHeight="1">
      <c r="O149807" s="125"/>
      <c r="P149807" s="125"/>
      <c r="Q149807" s="125"/>
    </row>
    <row r="149809" spans="15:17" ht="16.5" customHeight="1">
      <c r="O149809" s="125"/>
      <c r="P149809" s="125"/>
      <c r="Q149809" s="125"/>
    </row>
    <row r="149811" spans="15:17" ht="16.5" customHeight="1">
      <c r="O149811" s="125"/>
      <c r="P149811" s="125"/>
      <c r="Q149811" s="125"/>
    </row>
    <row r="149813" spans="15:17" ht="16.5" customHeight="1">
      <c r="O149813" s="125"/>
      <c r="P149813" s="125"/>
      <c r="Q149813" s="125"/>
    </row>
    <row r="149815" spans="15:17" ht="16.5" customHeight="1">
      <c r="O149815" s="125"/>
      <c r="P149815" s="125"/>
      <c r="Q149815" s="125"/>
    </row>
    <row r="149817" spans="15:17" ht="16.5" customHeight="1">
      <c r="O149817" s="125"/>
      <c r="P149817" s="125"/>
      <c r="Q149817" s="125"/>
    </row>
    <row r="149819" spans="15:17" ht="16.5" customHeight="1">
      <c r="O149819" s="125"/>
      <c r="P149819" s="125"/>
      <c r="Q149819" s="125"/>
    </row>
    <row r="149821" spans="15:17" ht="16.5" customHeight="1">
      <c r="O149821" s="125"/>
      <c r="P149821" s="125"/>
      <c r="Q149821" s="125"/>
    </row>
    <row r="149823" spans="15:17" ht="16.5" customHeight="1">
      <c r="O149823" s="125"/>
      <c r="P149823" s="125"/>
      <c r="Q149823" s="125"/>
    </row>
    <row r="149825" spans="15:17" ht="16.5" customHeight="1">
      <c r="O149825" s="125"/>
      <c r="P149825" s="125"/>
      <c r="Q149825" s="125"/>
    </row>
    <row r="149827" spans="15:17" ht="16.5" customHeight="1">
      <c r="O149827" s="125"/>
      <c r="P149827" s="125"/>
      <c r="Q149827" s="125"/>
    </row>
    <row r="149829" spans="15:17" ht="16.5" customHeight="1">
      <c r="O149829" s="125"/>
      <c r="P149829" s="125"/>
      <c r="Q149829" s="125"/>
    </row>
    <row r="149831" spans="15:17" ht="16.5" customHeight="1">
      <c r="O149831" s="125"/>
      <c r="P149831" s="125"/>
      <c r="Q149831" s="125"/>
    </row>
    <row r="149833" spans="15:17" ht="16.5" customHeight="1">
      <c r="O149833" s="125"/>
      <c r="P149833" s="125"/>
      <c r="Q149833" s="125"/>
    </row>
    <row r="149835" spans="15:17" ht="16.5" customHeight="1">
      <c r="O149835" s="125"/>
      <c r="P149835" s="125"/>
      <c r="Q149835" s="125"/>
    </row>
    <row r="149837" spans="15:17" ht="16.5" customHeight="1">
      <c r="O149837" s="125"/>
      <c r="P149837" s="125"/>
      <c r="Q149837" s="125"/>
    </row>
    <row r="149839" spans="15:17" ht="16.5" customHeight="1">
      <c r="O149839" s="125"/>
      <c r="P149839" s="125"/>
      <c r="Q149839" s="125"/>
    </row>
    <row r="149841" spans="15:17" ht="16.5" customHeight="1">
      <c r="O149841" s="125"/>
      <c r="P149841" s="125"/>
      <c r="Q149841" s="125"/>
    </row>
    <row r="149843" spans="15:17" ht="16.5" customHeight="1">
      <c r="O149843" s="125"/>
      <c r="P149843" s="125"/>
      <c r="Q149843" s="125"/>
    </row>
    <row r="149845" spans="15:17" ht="16.5" customHeight="1">
      <c r="O149845" s="125"/>
      <c r="P149845" s="125"/>
      <c r="Q149845" s="125"/>
    </row>
    <row r="149847" spans="15:17" ht="16.5" customHeight="1">
      <c r="O149847" s="125"/>
      <c r="P149847" s="125"/>
      <c r="Q149847" s="125"/>
    </row>
    <row r="149849" spans="15:17" ht="16.5" customHeight="1">
      <c r="O149849" s="125"/>
      <c r="P149849" s="125"/>
      <c r="Q149849" s="125"/>
    </row>
    <row r="149851" spans="15:17" ht="16.5" customHeight="1">
      <c r="O149851" s="125"/>
      <c r="P149851" s="125"/>
      <c r="Q149851" s="125"/>
    </row>
    <row r="149853" spans="15:17" ht="16.5" customHeight="1">
      <c r="O149853" s="125"/>
      <c r="P149853" s="125"/>
      <c r="Q149853" s="125"/>
    </row>
    <row r="149855" spans="15:17" ht="16.5" customHeight="1">
      <c r="O149855" s="125"/>
      <c r="P149855" s="125"/>
      <c r="Q149855" s="125"/>
    </row>
    <row r="149857" spans="15:17" ht="16.5" customHeight="1">
      <c r="O149857" s="125"/>
      <c r="P149857" s="125"/>
      <c r="Q149857" s="125"/>
    </row>
    <row r="149859" spans="15:17" ht="16.5" customHeight="1">
      <c r="O149859" s="125"/>
      <c r="P149859" s="125"/>
      <c r="Q149859" s="125"/>
    </row>
    <row r="149861" spans="15:17" ht="16.5" customHeight="1">
      <c r="O149861" s="125"/>
      <c r="P149861" s="125"/>
      <c r="Q149861" s="125"/>
    </row>
    <row r="149863" spans="15:17" ht="16.5" customHeight="1">
      <c r="O149863" s="125"/>
      <c r="P149863" s="125"/>
      <c r="Q149863" s="125"/>
    </row>
    <row r="149865" spans="15:17" ht="16.5" customHeight="1">
      <c r="O149865" s="125"/>
      <c r="P149865" s="125"/>
      <c r="Q149865" s="125"/>
    </row>
    <row r="149867" spans="15:17" ht="16.5" customHeight="1">
      <c r="O149867" s="125"/>
      <c r="P149867" s="125"/>
      <c r="Q149867" s="125"/>
    </row>
    <row r="149869" spans="15:17" ht="16.5" customHeight="1">
      <c r="O149869" s="125"/>
      <c r="P149869" s="125"/>
      <c r="Q149869" s="125"/>
    </row>
    <row r="149871" spans="15:17" ht="16.5" customHeight="1">
      <c r="O149871" s="125"/>
      <c r="P149871" s="125"/>
      <c r="Q149871" s="125"/>
    </row>
    <row r="149873" spans="15:17" ht="16.5" customHeight="1">
      <c r="O149873" s="125"/>
      <c r="P149873" s="125"/>
      <c r="Q149873" s="125"/>
    </row>
    <row r="149875" spans="15:17" ht="16.5" customHeight="1">
      <c r="O149875" s="125"/>
      <c r="P149875" s="125"/>
      <c r="Q149875" s="125"/>
    </row>
    <row r="149877" spans="15:17" ht="16.5" customHeight="1">
      <c r="O149877" s="125"/>
      <c r="P149877" s="125"/>
      <c r="Q149877" s="125"/>
    </row>
    <row r="149879" spans="15:17" ht="16.5" customHeight="1">
      <c r="O149879" s="125"/>
      <c r="P149879" s="125"/>
      <c r="Q149879" s="125"/>
    </row>
    <row r="149881" spans="15:17" ht="16.5" customHeight="1">
      <c r="O149881" s="125"/>
      <c r="P149881" s="125"/>
      <c r="Q149881" s="125"/>
    </row>
    <row r="149883" spans="15:17" ht="16.5" customHeight="1">
      <c r="O149883" s="125"/>
      <c r="P149883" s="125"/>
      <c r="Q149883" s="125"/>
    </row>
    <row r="149885" spans="15:17" ht="16.5" customHeight="1">
      <c r="O149885" s="125"/>
      <c r="P149885" s="125"/>
      <c r="Q149885" s="125"/>
    </row>
    <row r="149887" spans="15:17" ht="16.5" customHeight="1">
      <c r="O149887" s="125"/>
      <c r="P149887" s="125"/>
      <c r="Q149887" s="125"/>
    </row>
    <row r="149889" spans="15:17" ht="16.5" customHeight="1">
      <c r="O149889" s="125"/>
      <c r="P149889" s="125"/>
      <c r="Q149889" s="125"/>
    </row>
    <row r="149891" spans="15:17" ht="16.5" customHeight="1">
      <c r="O149891" s="125"/>
      <c r="P149891" s="125"/>
      <c r="Q149891" s="125"/>
    </row>
    <row r="149893" spans="15:17" ht="16.5" customHeight="1">
      <c r="O149893" s="125"/>
      <c r="P149893" s="125"/>
      <c r="Q149893" s="125"/>
    </row>
    <row r="149895" spans="15:17" ht="16.5" customHeight="1">
      <c r="O149895" s="125"/>
      <c r="P149895" s="125"/>
      <c r="Q149895" s="125"/>
    </row>
    <row r="149897" spans="15:17" ht="16.5" customHeight="1">
      <c r="O149897" s="125"/>
      <c r="P149897" s="125"/>
      <c r="Q149897" s="125"/>
    </row>
    <row r="149899" spans="15:17" ht="16.5" customHeight="1">
      <c r="O149899" s="125"/>
      <c r="P149899" s="125"/>
      <c r="Q149899" s="125"/>
    </row>
    <row r="149901" spans="15:17" ht="16.5" customHeight="1">
      <c r="O149901" s="125"/>
      <c r="P149901" s="125"/>
      <c r="Q149901" s="125"/>
    </row>
    <row r="149903" spans="15:17" ht="16.5" customHeight="1">
      <c r="O149903" s="125"/>
      <c r="P149903" s="125"/>
      <c r="Q149903" s="125"/>
    </row>
    <row r="149905" spans="15:17" ht="16.5" customHeight="1">
      <c r="O149905" s="125"/>
      <c r="P149905" s="125"/>
      <c r="Q149905" s="125"/>
    </row>
    <row r="149907" spans="15:17" ht="16.5" customHeight="1">
      <c r="O149907" s="125"/>
      <c r="P149907" s="125"/>
      <c r="Q149907" s="125"/>
    </row>
    <row r="149909" spans="15:17" ht="16.5" customHeight="1">
      <c r="O149909" s="125"/>
      <c r="P149909" s="125"/>
      <c r="Q149909" s="125"/>
    </row>
    <row r="149911" spans="15:17" ht="16.5" customHeight="1">
      <c r="O149911" s="125"/>
      <c r="P149911" s="125"/>
      <c r="Q149911" s="125"/>
    </row>
    <row r="149913" spans="15:17" ht="16.5" customHeight="1">
      <c r="O149913" s="125"/>
      <c r="P149913" s="125"/>
      <c r="Q149913" s="125"/>
    </row>
    <row r="149915" spans="15:17" ht="16.5" customHeight="1">
      <c r="O149915" s="125"/>
      <c r="P149915" s="125"/>
      <c r="Q149915" s="125"/>
    </row>
    <row r="149917" spans="15:17" ht="16.5" customHeight="1">
      <c r="O149917" s="125"/>
      <c r="P149917" s="125"/>
      <c r="Q149917" s="125"/>
    </row>
    <row r="149919" spans="15:17" ht="16.5" customHeight="1">
      <c r="O149919" s="125"/>
      <c r="P149919" s="125"/>
      <c r="Q149919" s="125"/>
    </row>
    <row r="149921" spans="15:17" ht="16.5" customHeight="1">
      <c r="O149921" s="125"/>
      <c r="P149921" s="125"/>
      <c r="Q149921" s="125"/>
    </row>
    <row r="149923" spans="15:17" ht="16.5" customHeight="1">
      <c r="O149923" s="125"/>
      <c r="P149923" s="125"/>
      <c r="Q149923" s="125"/>
    </row>
    <row r="149925" spans="15:17" ht="16.5" customHeight="1">
      <c r="O149925" s="125"/>
      <c r="P149925" s="125"/>
      <c r="Q149925" s="125"/>
    </row>
    <row r="149927" spans="15:17" ht="16.5" customHeight="1">
      <c r="O149927" s="125"/>
      <c r="P149927" s="125"/>
      <c r="Q149927" s="125"/>
    </row>
    <row r="149929" spans="15:17" ht="16.5" customHeight="1">
      <c r="O149929" s="125"/>
      <c r="P149929" s="125"/>
      <c r="Q149929" s="125"/>
    </row>
    <row r="149931" spans="15:17" ht="16.5" customHeight="1">
      <c r="O149931" s="125"/>
      <c r="P149931" s="125"/>
      <c r="Q149931" s="125"/>
    </row>
    <row r="149933" spans="15:17" ht="16.5" customHeight="1">
      <c r="O149933" s="125"/>
      <c r="P149933" s="125"/>
      <c r="Q149933" s="125"/>
    </row>
    <row r="149935" spans="15:17" ht="16.5" customHeight="1">
      <c r="O149935" s="125"/>
      <c r="P149935" s="125"/>
      <c r="Q149935" s="125"/>
    </row>
    <row r="149937" spans="15:17" ht="16.5" customHeight="1">
      <c r="O149937" s="125"/>
      <c r="P149937" s="125"/>
      <c r="Q149937" s="125"/>
    </row>
    <row r="149939" spans="15:17" ht="16.5" customHeight="1">
      <c r="O149939" s="125"/>
      <c r="P149939" s="125"/>
      <c r="Q149939" s="125"/>
    </row>
    <row r="149941" spans="15:17" ht="16.5" customHeight="1">
      <c r="O149941" s="125"/>
      <c r="P149941" s="125"/>
      <c r="Q149941" s="125"/>
    </row>
    <row r="149943" spans="15:17" ht="16.5" customHeight="1">
      <c r="O149943" s="125"/>
      <c r="P149943" s="125"/>
      <c r="Q149943" s="125"/>
    </row>
    <row r="149945" spans="15:17" ht="16.5" customHeight="1">
      <c r="O149945" s="125"/>
      <c r="P149945" s="125"/>
      <c r="Q149945" s="125"/>
    </row>
    <row r="149947" spans="15:17" ht="16.5" customHeight="1">
      <c r="O149947" s="125"/>
      <c r="P149947" s="125"/>
      <c r="Q149947" s="125"/>
    </row>
    <row r="149949" spans="15:17" ht="16.5" customHeight="1">
      <c r="O149949" s="125"/>
      <c r="P149949" s="125"/>
      <c r="Q149949" s="125"/>
    </row>
    <row r="149951" spans="15:17" ht="16.5" customHeight="1">
      <c r="O149951" s="125"/>
      <c r="P149951" s="125"/>
      <c r="Q149951" s="125"/>
    </row>
    <row r="149953" spans="15:17" ht="16.5" customHeight="1">
      <c r="O149953" s="125"/>
      <c r="P149953" s="125"/>
      <c r="Q149953" s="125"/>
    </row>
    <row r="149955" spans="15:17" ht="16.5" customHeight="1">
      <c r="O149955" s="125"/>
      <c r="P149955" s="125"/>
      <c r="Q149955" s="125"/>
    </row>
    <row r="149957" spans="15:17" ht="16.5" customHeight="1">
      <c r="O149957" s="125"/>
      <c r="P149957" s="125"/>
      <c r="Q149957" s="125"/>
    </row>
    <row r="149959" spans="15:17" ht="16.5" customHeight="1">
      <c r="O149959" s="125"/>
      <c r="P149959" s="125"/>
      <c r="Q149959" s="125"/>
    </row>
    <row r="149961" spans="15:17" ht="16.5" customHeight="1">
      <c r="O149961" s="125"/>
      <c r="P149961" s="125"/>
      <c r="Q149961" s="125"/>
    </row>
    <row r="149963" spans="15:17" ht="16.5" customHeight="1">
      <c r="O149963" s="125"/>
      <c r="P149963" s="125"/>
      <c r="Q149963" s="125"/>
    </row>
    <row r="149965" spans="15:17" ht="16.5" customHeight="1">
      <c r="O149965" s="125"/>
      <c r="P149965" s="125"/>
      <c r="Q149965" s="125"/>
    </row>
    <row r="149967" spans="15:17" ht="16.5" customHeight="1">
      <c r="O149967" s="125"/>
      <c r="P149967" s="125"/>
      <c r="Q149967" s="125"/>
    </row>
    <row r="149969" spans="15:17" ht="16.5" customHeight="1">
      <c r="O149969" s="125"/>
      <c r="P149969" s="125"/>
      <c r="Q149969" s="125"/>
    </row>
    <row r="149971" spans="15:17" ht="16.5" customHeight="1">
      <c r="O149971" s="125"/>
      <c r="P149971" s="125"/>
      <c r="Q149971" s="125"/>
    </row>
    <row r="149973" spans="15:17" ht="16.5" customHeight="1">
      <c r="O149973" s="125"/>
      <c r="P149973" s="125"/>
      <c r="Q149973" s="125"/>
    </row>
    <row r="149975" spans="15:17" ht="16.5" customHeight="1">
      <c r="O149975" s="125"/>
      <c r="P149975" s="125"/>
      <c r="Q149975" s="125"/>
    </row>
    <row r="149977" spans="15:17" ht="16.5" customHeight="1">
      <c r="O149977" s="125"/>
      <c r="P149977" s="125"/>
      <c r="Q149977" s="125"/>
    </row>
    <row r="149979" spans="15:17" ht="16.5" customHeight="1">
      <c r="O149979" s="125"/>
      <c r="P149979" s="125"/>
      <c r="Q149979" s="125"/>
    </row>
    <row r="149981" spans="15:17" ht="16.5" customHeight="1">
      <c r="O149981" s="125"/>
      <c r="P149981" s="125"/>
      <c r="Q149981" s="125"/>
    </row>
    <row r="149983" spans="15:17" ht="16.5" customHeight="1">
      <c r="O149983" s="125"/>
      <c r="P149983" s="125"/>
      <c r="Q149983" s="125"/>
    </row>
    <row r="149985" spans="15:17" ht="16.5" customHeight="1">
      <c r="O149985" s="125"/>
      <c r="P149985" s="125"/>
      <c r="Q149985" s="125"/>
    </row>
    <row r="149987" spans="15:17" ht="16.5" customHeight="1">
      <c r="O149987" s="125"/>
      <c r="P149987" s="125"/>
      <c r="Q149987" s="125"/>
    </row>
    <row r="149989" spans="15:17" ht="16.5" customHeight="1">
      <c r="O149989" s="125"/>
      <c r="P149989" s="125"/>
      <c r="Q149989" s="125"/>
    </row>
    <row r="149991" spans="15:17" ht="16.5" customHeight="1">
      <c r="O149991" s="125"/>
      <c r="P149991" s="125"/>
      <c r="Q149991" s="125"/>
    </row>
    <row r="149993" spans="15:17" ht="16.5" customHeight="1">
      <c r="O149993" s="125"/>
      <c r="P149993" s="125"/>
      <c r="Q149993" s="125"/>
    </row>
    <row r="149995" spans="15:17" ht="16.5" customHeight="1">
      <c r="O149995" s="125"/>
      <c r="P149995" s="125"/>
      <c r="Q149995" s="125"/>
    </row>
    <row r="149997" spans="15:17" ht="16.5" customHeight="1">
      <c r="O149997" s="125"/>
      <c r="P149997" s="125"/>
      <c r="Q149997" s="125"/>
    </row>
    <row r="149999" spans="15:17" ht="16.5" customHeight="1">
      <c r="O149999" s="125"/>
      <c r="P149999" s="125"/>
      <c r="Q149999" s="125"/>
    </row>
    <row r="150001" spans="15:17" ht="16.5" customHeight="1">
      <c r="O150001" s="125"/>
      <c r="P150001" s="125"/>
      <c r="Q150001" s="125"/>
    </row>
    <row r="150003" spans="15:17" ht="16.5" customHeight="1">
      <c r="O150003" s="125"/>
      <c r="P150003" s="125"/>
      <c r="Q150003" s="125"/>
    </row>
    <row r="150005" spans="15:17" ht="16.5" customHeight="1">
      <c r="O150005" s="125"/>
      <c r="P150005" s="125"/>
      <c r="Q150005" s="125"/>
    </row>
    <row r="150007" spans="15:17" ht="16.5" customHeight="1">
      <c r="O150007" s="125"/>
      <c r="P150007" s="125"/>
      <c r="Q150007" s="125"/>
    </row>
    <row r="150009" spans="15:17" ht="16.5" customHeight="1">
      <c r="O150009" s="125"/>
      <c r="P150009" s="125"/>
      <c r="Q150009" s="125"/>
    </row>
    <row r="150011" spans="15:17" ht="16.5" customHeight="1">
      <c r="O150011" s="125"/>
      <c r="P150011" s="125"/>
      <c r="Q150011" s="125"/>
    </row>
    <row r="150013" spans="15:17" ht="16.5" customHeight="1">
      <c r="O150013" s="125"/>
      <c r="P150013" s="125"/>
      <c r="Q150013" s="125"/>
    </row>
    <row r="150015" spans="15:17" ht="16.5" customHeight="1">
      <c r="O150015" s="125"/>
      <c r="P150015" s="125"/>
      <c r="Q150015" s="125"/>
    </row>
    <row r="150017" spans="15:17" ht="16.5" customHeight="1">
      <c r="O150017" s="125"/>
      <c r="P150017" s="125"/>
      <c r="Q150017" s="125"/>
    </row>
    <row r="150019" spans="15:17" ht="16.5" customHeight="1">
      <c r="O150019" s="125"/>
      <c r="P150019" s="125"/>
      <c r="Q150019" s="125"/>
    </row>
    <row r="150021" spans="15:17" ht="16.5" customHeight="1">
      <c r="O150021" s="125"/>
      <c r="P150021" s="125"/>
      <c r="Q150021" s="125"/>
    </row>
    <row r="150023" spans="15:17" ht="16.5" customHeight="1">
      <c r="O150023" s="125"/>
      <c r="P150023" s="125"/>
      <c r="Q150023" s="125"/>
    </row>
    <row r="150025" spans="15:17" ht="16.5" customHeight="1">
      <c r="O150025" s="125"/>
      <c r="P150025" s="125"/>
      <c r="Q150025" s="125"/>
    </row>
    <row r="150027" spans="15:17" ht="16.5" customHeight="1">
      <c r="O150027" s="125"/>
      <c r="P150027" s="125"/>
      <c r="Q150027" s="125"/>
    </row>
    <row r="150029" spans="15:17" ht="16.5" customHeight="1">
      <c r="O150029" s="125"/>
      <c r="P150029" s="125"/>
      <c r="Q150029" s="125"/>
    </row>
    <row r="150031" spans="15:17" ht="16.5" customHeight="1">
      <c r="O150031" s="125"/>
      <c r="P150031" s="125"/>
      <c r="Q150031" s="125"/>
    </row>
    <row r="150033" spans="15:17" ht="16.5" customHeight="1">
      <c r="O150033" s="125"/>
      <c r="P150033" s="125"/>
      <c r="Q150033" s="125"/>
    </row>
    <row r="150035" spans="15:17" ht="16.5" customHeight="1">
      <c r="O150035" s="125"/>
      <c r="P150035" s="125"/>
      <c r="Q150035" s="125"/>
    </row>
    <row r="150037" spans="15:17" ht="16.5" customHeight="1">
      <c r="O150037" s="125"/>
      <c r="P150037" s="125"/>
      <c r="Q150037" s="125"/>
    </row>
    <row r="150039" spans="15:17" ht="16.5" customHeight="1">
      <c r="O150039" s="125"/>
      <c r="P150039" s="125"/>
      <c r="Q150039" s="125"/>
    </row>
    <row r="150041" spans="15:17" ht="16.5" customHeight="1">
      <c r="O150041" s="125"/>
      <c r="P150041" s="125"/>
      <c r="Q150041" s="125"/>
    </row>
    <row r="150043" spans="15:17" ht="16.5" customHeight="1">
      <c r="O150043" s="125"/>
      <c r="P150043" s="125"/>
      <c r="Q150043" s="125"/>
    </row>
    <row r="150045" spans="15:17" ht="16.5" customHeight="1">
      <c r="O150045" s="125"/>
      <c r="P150045" s="125"/>
      <c r="Q150045" s="125"/>
    </row>
    <row r="150047" spans="15:17" ht="16.5" customHeight="1">
      <c r="O150047" s="125"/>
      <c r="P150047" s="125"/>
      <c r="Q150047" s="125"/>
    </row>
    <row r="150049" spans="15:17" ht="16.5" customHeight="1">
      <c r="O150049" s="125"/>
      <c r="P150049" s="125"/>
      <c r="Q150049" s="125"/>
    </row>
    <row r="150051" spans="15:17" ht="16.5" customHeight="1">
      <c r="O150051" s="125"/>
      <c r="P150051" s="125"/>
      <c r="Q150051" s="125"/>
    </row>
    <row r="150053" spans="15:17" ht="16.5" customHeight="1">
      <c r="O150053" s="125"/>
      <c r="P150053" s="125"/>
      <c r="Q150053" s="125"/>
    </row>
    <row r="150055" spans="15:17" ht="16.5" customHeight="1">
      <c r="O150055" s="125"/>
      <c r="P150055" s="125"/>
      <c r="Q150055" s="125"/>
    </row>
    <row r="150057" spans="15:17" ht="16.5" customHeight="1">
      <c r="O150057" s="125"/>
      <c r="P150057" s="125"/>
      <c r="Q150057" s="125"/>
    </row>
    <row r="150059" spans="15:17" ht="16.5" customHeight="1">
      <c r="O150059" s="125"/>
      <c r="P150059" s="125"/>
      <c r="Q150059" s="125"/>
    </row>
    <row r="150061" spans="15:17" ht="16.5" customHeight="1">
      <c r="O150061" s="125"/>
      <c r="P150061" s="125"/>
      <c r="Q150061" s="125"/>
    </row>
    <row r="150063" spans="15:17" ht="16.5" customHeight="1">
      <c r="O150063" s="125"/>
      <c r="P150063" s="125"/>
      <c r="Q150063" s="125"/>
    </row>
    <row r="150065" spans="15:17" ht="16.5" customHeight="1">
      <c r="O150065" s="125"/>
      <c r="P150065" s="125"/>
      <c r="Q150065" s="125"/>
    </row>
    <row r="150067" spans="15:17" ht="16.5" customHeight="1">
      <c r="O150067" s="125"/>
      <c r="P150067" s="125"/>
      <c r="Q150067" s="125"/>
    </row>
    <row r="150069" spans="15:17" ht="16.5" customHeight="1">
      <c r="O150069" s="125"/>
      <c r="P150069" s="125"/>
      <c r="Q150069" s="125"/>
    </row>
    <row r="150071" spans="15:17" ht="16.5" customHeight="1">
      <c r="O150071" s="125"/>
      <c r="P150071" s="125"/>
      <c r="Q150071" s="125"/>
    </row>
    <row r="150073" spans="15:17" ht="16.5" customHeight="1">
      <c r="O150073" s="125"/>
      <c r="P150073" s="125"/>
      <c r="Q150073" s="125"/>
    </row>
    <row r="150075" spans="15:17" ht="16.5" customHeight="1">
      <c r="O150075" s="125"/>
      <c r="P150075" s="125"/>
      <c r="Q150075" s="125"/>
    </row>
    <row r="150077" spans="15:17" ht="16.5" customHeight="1">
      <c r="O150077" s="125"/>
      <c r="P150077" s="125"/>
      <c r="Q150077" s="125"/>
    </row>
    <row r="150079" spans="15:17" ht="16.5" customHeight="1">
      <c r="O150079" s="125"/>
      <c r="P150079" s="125"/>
      <c r="Q150079" s="125"/>
    </row>
    <row r="150081" spans="15:17" ht="16.5" customHeight="1">
      <c r="O150081" s="125"/>
      <c r="P150081" s="125"/>
      <c r="Q150081" s="125"/>
    </row>
    <row r="150083" spans="15:17" ht="16.5" customHeight="1">
      <c r="O150083" s="125"/>
      <c r="P150083" s="125"/>
      <c r="Q150083" s="125"/>
    </row>
    <row r="150085" spans="15:17" ht="16.5" customHeight="1">
      <c r="O150085" s="125"/>
      <c r="P150085" s="125"/>
      <c r="Q150085" s="125"/>
    </row>
    <row r="150087" spans="15:17" ht="16.5" customHeight="1">
      <c r="O150087" s="125"/>
      <c r="P150087" s="125"/>
      <c r="Q150087" s="125"/>
    </row>
    <row r="150089" spans="15:17" ht="16.5" customHeight="1">
      <c r="O150089" s="125"/>
      <c r="P150089" s="125"/>
      <c r="Q150089" s="125"/>
    </row>
    <row r="150091" spans="15:17" ht="16.5" customHeight="1">
      <c r="O150091" s="125"/>
      <c r="P150091" s="125"/>
      <c r="Q150091" s="125"/>
    </row>
    <row r="150093" spans="15:17" ht="16.5" customHeight="1">
      <c r="O150093" s="125"/>
      <c r="P150093" s="125"/>
      <c r="Q150093" s="125"/>
    </row>
    <row r="150095" spans="15:17" ht="16.5" customHeight="1">
      <c r="O150095" s="125"/>
      <c r="P150095" s="125"/>
      <c r="Q150095" s="125"/>
    </row>
    <row r="150097" spans="15:17" ht="16.5" customHeight="1">
      <c r="O150097" s="125"/>
      <c r="P150097" s="125"/>
      <c r="Q150097" s="125"/>
    </row>
    <row r="150099" spans="15:17" ht="16.5" customHeight="1">
      <c r="O150099" s="125"/>
      <c r="P150099" s="125"/>
      <c r="Q150099" s="125"/>
    </row>
    <row r="150101" spans="15:17" ht="16.5" customHeight="1">
      <c r="O150101" s="125"/>
      <c r="P150101" s="125"/>
      <c r="Q150101" s="125"/>
    </row>
    <row r="150103" spans="15:17" ht="16.5" customHeight="1">
      <c r="O150103" s="125"/>
      <c r="P150103" s="125"/>
      <c r="Q150103" s="125"/>
    </row>
    <row r="150105" spans="15:17" ht="16.5" customHeight="1">
      <c r="O150105" s="125"/>
      <c r="P150105" s="125"/>
      <c r="Q150105" s="125"/>
    </row>
    <row r="150107" spans="15:17" ht="16.5" customHeight="1">
      <c r="O150107" s="125"/>
      <c r="P150107" s="125"/>
      <c r="Q150107" s="125"/>
    </row>
    <row r="150109" spans="15:17" ht="16.5" customHeight="1">
      <c r="O150109" s="125"/>
      <c r="P150109" s="125"/>
      <c r="Q150109" s="125"/>
    </row>
    <row r="150111" spans="15:17" ht="16.5" customHeight="1">
      <c r="O150111" s="125"/>
      <c r="P150111" s="125"/>
      <c r="Q150111" s="125"/>
    </row>
    <row r="150113" spans="15:17" ht="16.5" customHeight="1">
      <c r="O150113" s="125"/>
      <c r="P150113" s="125"/>
      <c r="Q150113" s="125"/>
    </row>
    <row r="150115" spans="15:17" ht="16.5" customHeight="1">
      <c r="O150115" s="125"/>
      <c r="P150115" s="125"/>
      <c r="Q150115" s="125"/>
    </row>
    <row r="150117" spans="15:17" ht="16.5" customHeight="1">
      <c r="O150117" s="125"/>
      <c r="P150117" s="125"/>
      <c r="Q150117" s="125"/>
    </row>
    <row r="150119" spans="15:17" ht="16.5" customHeight="1">
      <c r="O150119" s="125"/>
      <c r="P150119" s="125"/>
      <c r="Q150119" s="125"/>
    </row>
    <row r="150121" spans="15:17" ht="16.5" customHeight="1">
      <c r="O150121" s="125"/>
      <c r="P150121" s="125"/>
      <c r="Q150121" s="125"/>
    </row>
    <row r="150123" spans="15:17" ht="16.5" customHeight="1">
      <c r="O150123" s="125"/>
      <c r="P150123" s="125"/>
      <c r="Q150123" s="125"/>
    </row>
    <row r="150125" spans="15:17" ht="16.5" customHeight="1">
      <c r="O150125" s="125"/>
      <c r="P150125" s="125"/>
      <c r="Q150125" s="125"/>
    </row>
    <row r="150127" spans="15:17" ht="16.5" customHeight="1">
      <c r="O150127" s="125"/>
      <c r="P150127" s="125"/>
      <c r="Q150127" s="125"/>
    </row>
    <row r="150129" spans="15:17" ht="16.5" customHeight="1">
      <c r="O150129" s="125"/>
      <c r="P150129" s="125"/>
      <c r="Q150129" s="125"/>
    </row>
    <row r="150131" spans="15:17" ht="16.5" customHeight="1">
      <c r="O150131" s="125"/>
      <c r="P150131" s="125"/>
      <c r="Q150131" s="125"/>
    </row>
    <row r="150133" spans="15:17" ht="16.5" customHeight="1">
      <c r="O150133" s="125"/>
      <c r="P150133" s="125"/>
      <c r="Q150133" s="125"/>
    </row>
    <row r="150135" spans="15:17" ht="16.5" customHeight="1">
      <c r="O150135" s="125"/>
      <c r="P150135" s="125"/>
      <c r="Q150135" s="125"/>
    </row>
    <row r="150137" spans="15:17" ht="16.5" customHeight="1">
      <c r="O150137" s="125"/>
      <c r="P150137" s="125"/>
      <c r="Q150137" s="125"/>
    </row>
    <row r="150139" spans="15:17" ht="16.5" customHeight="1">
      <c r="O150139" s="125"/>
      <c r="P150139" s="125"/>
      <c r="Q150139" s="125"/>
    </row>
    <row r="150141" spans="15:17" ht="16.5" customHeight="1">
      <c r="O150141" s="125"/>
      <c r="P150141" s="125"/>
      <c r="Q150141" s="125"/>
    </row>
    <row r="150143" spans="15:17" ht="16.5" customHeight="1">
      <c r="O150143" s="125"/>
      <c r="P150143" s="125"/>
      <c r="Q150143" s="125"/>
    </row>
    <row r="150145" spans="15:17" ht="16.5" customHeight="1">
      <c r="O150145" s="125"/>
      <c r="P150145" s="125"/>
      <c r="Q150145" s="125"/>
    </row>
    <row r="150147" spans="15:17" ht="16.5" customHeight="1">
      <c r="O150147" s="125"/>
      <c r="P150147" s="125"/>
      <c r="Q150147" s="125"/>
    </row>
    <row r="150149" spans="15:17" ht="16.5" customHeight="1">
      <c r="O150149" s="125"/>
      <c r="P150149" s="125"/>
      <c r="Q150149" s="125"/>
    </row>
    <row r="150151" spans="15:17" ht="16.5" customHeight="1">
      <c r="O150151" s="125"/>
      <c r="P150151" s="125"/>
      <c r="Q150151" s="125"/>
    </row>
    <row r="150153" spans="15:17" ht="16.5" customHeight="1">
      <c r="O150153" s="125"/>
      <c r="P150153" s="125"/>
      <c r="Q150153" s="125"/>
    </row>
    <row r="150155" spans="15:17" ht="16.5" customHeight="1">
      <c r="O150155" s="125"/>
      <c r="P150155" s="125"/>
      <c r="Q150155" s="125"/>
    </row>
    <row r="150157" spans="15:17" ht="16.5" customHeight="1">
      <c r="O150157" s="125"/>
      <c r="P150157" s="125"/>
      <c r="Q150157" s="125"/>
    </row>
    <row r="150159" spans="15:17" ht="16.5" customHeight="1">
      <c r="O150159" s="125"/>
      <c r="P150159" s="125"/>
      <c r="Q150159" s="125"/>
    </row>
    <row r="150161" spans="15:17" ht="16.5" customHeight="1">
      <c r="O150161" s="125"/>
      <c r="P150161" s="125"/>
      <c r="Q150161" s="125"/>
    </row>
    <row r="150163" spans="15:17" ht="16.5" customHeight="1">
      <c r="O150163" s="125"/>
      <c r="P150163" s="125"/>
      <c r="Q150163" s="125"/>
    </row>
    <row r="150165" spans="15:17" ht="16.5" customHeight="1">
      <c r="O150165" s="125"/>
      <c r="P150165" s="125"/>
      <c r="Q150165" s="125"/>
    </row>
    <row r="150167" spans="15:17" ht="16.5" customHeight="1">
      <c r="O150167" s="125"/>
      <c r="P150167" s="125"/>
      <c r="Q150167" s="125"/>
    </row>
    <row r="150169" spans="15:17" ht="16.5" customHeight="1">
      <c r="O150169" s="125"/>
      <c r="P150169" s="125"/>
      <c r="Q150169" s="125"/>
    </row>
    <row r="150171" spans="15:17" ht="16.5" customHeight="1">
      <c r="O150171" s="125"/>
      <c r="P150171" s="125"/>
      <c r="Q150171" s="125"/>
    </row>
    <row r="150173" spans="15:17" ht="16.5" customHeight="1">
      <c r="O150173" s="125"/>
      <c r="P150173" s="125"/>
      <c r="Q150173" s="125"/>
    </row>
    <row r="150175" spans="15:17" ht="16.5" customHeight="1">
      <c r="O150175" s="125"/>
      <c r="P150175" s="125"/>
      <c r="Q150175" s="125"/>
    </row>
    <row r="150177" spans="15:17" ht="16.5" customHeight="1">
      <c r="O150177" s="125"/>
      <c r="P150177" s="125"/>
      <c r="Q150177" s="125"/>
    </row>
    <row r="150179" spans="15:17" ht="16.5" customHeight="1">
      <c r="O150179" s="125"/>
      <c r="P150179" s="125"/>
      <c r="Q150179" s="125"/>
    </row>
    <row r="150181" spans="15:17" ht="16.5" customHeight="1">
      <c r="O150181" s="125"/>
      <c r="P150181" s="125"/>
      <c r="Q150181" s="125"/>
    </row>
    <row r="150183" spans="15:17" ht="16.5" customHeight="1">
      <c r="O150183" s="125"/>
      <c r="P150183" s="125"/>
      <c r="Q150183" s="125"/>
    </row>
    <row r="150185" spans="15:17" ht="16.5" customHeight="1">
      <c r="O150185" s="125"/>
      <c r="P150185" s="125"/>
      <c r="Q150185" s="125"/>
    </row>
    <row r="150187" spans="15:17" ht="16.5" customHeight="1">
      <c r="O150187" s="125"/>
      <c r="P150187" s="125"/>
      <c r="Q150187" s="125"/>
    </row>
    <row r="150189" spans="15:17" ht="16.5" customHeight="1">
      <c r="O150189" s="125"/>
      <c r="P150189" s="125"/>
      <c r="Q150189" s="125"/>
    </row>
    <row r="150191" spans="15:17" ht="16.5" customHeight="1">
      <c r="O150191" s="125"/>
      <c r="P150191" s="125"/>
      <c r="Q150191" s="125"/>
    </row>
    <row r="150193" spans="15:17" ht="16.5" customHeight="1">
      <c r="O150193" s="125"/>
      <c r="P150193" s="125"/>
      <c r="Q150193" s="125"/>
    </row>
    <row r="150195" spans="15:17" ht="16.5" customHeight="1">
      <c r="O150195" s="125"/>
      <c r="P150195" s="125"/>
      <c r="Q150195" s="125"/>
    </row>
    <row r="150197" spans="15:17" ht="16.5" customHeight="1">
      <c r="O150197" s="125"/>
      <c r="P150197" s="125"/>
      <c r="Q150197" s="125"/>
    </row>
    <row r="150199" spans="15:17" ht="16.5" customHeight="1">
      <c r="O150199" s="125"/>
      <c r="P150199" s="125"/>
      <c r="Q150199" s="125"/>
    </row>
    <row r="150201" spans="15:17" ht="16.5" customHeight="1">
      <c r="O150201" s="125"/>
      <c r="P150201" s="125"/>
      <c r="Q150201" s="125"/>
    </row>
    <row r="150203" spans="15:17" ht="16.5" customHeight="1">
      <c r="O150203" s="125"/>
      <c r="P150203" s="125"/>
      <c r="Q150203" s="125"/>
    </row>
    <row r="150205" spans="15:17" ht="16.5" customHeight="1">
      <c r="O150205" s="125"/>
      <c r="P150205" s="125"/>
      <c r="Q150205" s="125"/>
    </row>
    <row r="150207" spans="15:17" ht="16.5" customHeight="1">
      <c r="O150207" s="125"/>
      <c r="P150207" s="125"/>
      <c r="Q150207" s="125"/>
    </row>
    <row r="150209" spans="15:17" ht="16.5" customHeight="1">
      <c r="O150209" s="125"/>
      <c r="P150209" s="125"/>
      <c r="Q150209" s="125"/>
    </row>
    <row r="150211" spans="15:17" ht="16.5" customHeight="1">
      <c r="O150211" s="125"/>
      <c r="P150211" s="125"/>
      <c r="Q150211" s="125"/>
    </row>
    <row r="150213" spans="15:17" ht="16.5" customHeight="1">
      <c r="O150213" s="125"/>
      <c r="P150213" s="125"/>
      <c r="Q150213" s="125"/>
    </row>
    <row r="150215" spans="15:17" ht="16.5" customHeight="1">
      <c r="O150215" s="125"/>
      <c r="P150215" s="125"/>
      <c r="Q150215" s="125"/>
    </row>
    <row r="150217" spans="15:17" ht="16.5" customHeight="1">
      <c r="O150217" s="125"/>
      <c r="P150217" s="125"/>
      <c r="Q150217" s="125"/>
    </row>
    <row r="150219" spans="15:17" ht="16.5" customHeight="1">
      <c r="O150219" s="125"/>
      <c r="P150219" s="125"/>
      <c r="Q150219" s="125"/>
    </row>
    <row r="150221" spans="15:17" ht="16.5" customHeight="1">
      <c r="O150221" s="125"/>
      <c r="P150221" s="125"/>
      <c r="Q150221" s="125"/>
    </row>
    <row r="150223" spans="15:17" ht="16.5" customHeight="1">
      <c r="O150223" s="125"/>
      <c r="P150223" s="125"/>
      <c r="Q150223" s="125"/>
    </row>
    <row r="150225" spans="15:17" ht="16.5" customHeight="1">
      <c r="O150225" s="125"/>
      <c r="P150225" s="125"/>
      <c r="Q150225" s="125"/>
    </row>
    <row r="150227" spans="15:17" ht="16.5" customHeight="1">
      <c r="O150227" s="125"/>
      <c r="P150227" s="125"/>
      <c r="Q150227" s="125"/>
    </row>
    <row r="150229" spans="15:17" ht="16.5" customHeight="1">
      <c r="O150229" s="125"/>
      <c r="P150229" s="125"/>
      <c r="Q150229" s="125"/>
    </row>
    <row r="150231" spans="15:17" ht="16.5" customHeight="1">
      <c r="O150231" s="125"/>
      <c r="P150231" s="125"/>
      <c r="Q150231" s="125"/>
    </row>
    <row r="150233" spans="15:17" ht="16.5" customHeight="1">
      <c r="O150233" s="125"/>
      <c r="P150233" s="125"/>
      <c r="Q150233" s="125"/>
    </row>
    <row r="150235" spans="15:17" ht="16.5" customHeight="1">
      <c r="O150235" s="125"/>
      <c r="P150235" s="125"/>
      <c r="Q150235" s="125"/>
    </row>
    <row r="150237" spans="15:17" ht="16.5" customHeight="1">
      <c r="O150237" s="125"/>
      <c r="P150237" s="125"/>
      <c r="Q150237" s="125"/>
    </row>
    <row r="150239" spans="15:17" ht="16.5" customHeight="1">
      <c r="O150239" s="125"/>
      <c r="P150239" s="125"/>
      <c r="Q150239" s="125"/>
    </row>
    <row r="150241" spans="15:17" ht="16.5" customHeight="1">
      <c r="O150241" s="125"/>
      <c r="P150241" s="125"/>
      <c r="Q150241" s="125"/>
    </row>
    <row r="150243" spans="15:17" ht="16.5" customHeight="1">
      <c r="O150243" s="125"/>
      <c r="P150243" s="125"/>
      <c r="Q150243" s="125"/>
    </row>
    <row r="150245" spans="15:17" ht="16.5" customHeight="1">
      <c r="O150245" s="125"/>
      <c r="P150245" s="125"/>
      <c r="Q150245" s="125"/>
    </row>
    <row r="150247" spans="15:17" ht="16.5" customHeight="1">
      <c r="O150247" s="125"/>
      <c r="P150247" s="125"/>
      <c r="Q150247" s="125"/>
    </row>
    <row r="150249" spans="15:17" ht="16.5" customHeight="1">
      <c r="O150249" s="125"/>
      <c r="P150249" s="125"/>
      <c r="Q150249" s="125"/>
    </row>
    <row r="150251" spans="15:17" ht="16.5" customHeight="1">
      <c r="O150251" s="125"/>
      <c r="P150251" s="125"/>
      <c r="Q150251" s="125"/>
    </row>
    <row r="150253" spans="15:17" ht="16.5" customHeight="1">
      <c r="O150253" s="125"/>
      <c r="P150253" s="125"/>
      <c r="Q150253" s="125"/>
    </row>
    <row r="150255" spans="15:17" ht="16.5" customHeight="1">
      <c r="O150255" s="125"/>
      <c r="P150255" s="125"/>
      <c r="Q150255" s="125"/>
    </row>
    <row r="150257" spans="15:17" ht="16.5" customHeight="1">
      <c r="O150257" s="125"/>
      <c r="P150257" s="125"/>
      <c r="Q150257" s="125"/>
    </row>
    <row r="150259" spans="15:17" ht="16.5" customHeight="1">
      <c r="O150259" s="125"/>
      <c r="P150259" s="125"/>
      <c r="Q150259" s="125"/>
    </row>
    <row r="150261" spans="15:17" ht="16.5" customHeight="1">
      <c r="O150261" s="125"/>
      <c r="P150261" s="125"/>
      <c r="Q150261" s="125"/>
    </row>
    <row r="150263" spans="15:17" ht="16.5" customHeight="1">
      <c r="O150263" s="125"/>
      <c r="P150263" s="125"/>
      <c r="Q150263" s="125"/>
    </row>
    <row r="150265" spans="15:17" ht="16.5" customHeight="1">
      <c r="O150265" s="125"/>
      <c r="P150265" s="125"/>
      <c r="Q150265" s="125"/>
    </row>
    <row r="150267" spans="15:17" ht="16.5" customHeight="1">
      <c r="O150267" s="125"/>
      <c r="P150267" s="125"/>
      <c r="Q150267" s="125"/>
    </row>
    <row r="150269" spans="15:17" ht="16.5" customHeight="1">
      <c r="O150269" s="125"/>
      <c r="P150269" s="125"/>
      <c r="Q150269" s="125"/>
    </row>
    <row r="150271" spans="15:17" ht="16.5" customHeight="1">
      <c r="O150271" s="125"/>
      <c r="P150271" s="125"/>
      <c r="Q150271" s="125"/>
    </row>
    <row r="150273" spans="15:17" ht="16.5" customHeight="1">
      <c r="O150273" s="125"/>
      <c r="P150273" s="125"/>
      <c r="Q150273" s="125"/>
    </row>
    <row r="150275" spans="15:17" ht="16.5" customHeight="1">
      <c r="O150275" s="125"/>
      <c r="P150275" s="125"/>
      <c r="Q150275" s="125"/>
    </row>
    <row r="150277" spans="15:17" ht="16.5" customHeight="1">
      <c r="O150277" s="125"/>
      <c r="P150277" s="125"/>
      <c r="Q150277" s="125"/>
    </row>
    <row r="150279" spans="15:17" ht="16.5" customHeight="1">
      <c r="O150279" s="125"/>
      <c r="P150279" s="125"/>
      <c r="Q150279" s="125"/>
    </row>
    <row r="150281" spans="15:17" ht="16.5" customHeight="1">
      <c r="O150281" s="125"/>
      <c r="P150281" s="125"/>
      <c r="Q150281" s="125"/>
    </row>
    <row r="150283" spans="15:17" ht="16.5" customHeight="1">
      <c r="O150283" s="125"/>
      <c r="P150283" s="125"/>
      <c r="Q150283" s="125"/>
    </row>
    <row r="150285" spans="15:17" ht="16.5" customHeight="1">
      <c r="O150285" s="125"/>
      <c r="P150285" s="125"/>
      <c r="Q150285" s="125"/>
    </row>
    <row r="150287" spans="15:17" ht="16.5" customHeight="1">
      <c r="O150287" s="125"/>
      <c r="P150287" s="125"/>
      <c r="Q150287" s="125"/>
    </row>
    <row r="150289" spans="15:17" ht="16.5" customHeight="1">
      <c r="O150289" s="125"/>
      <c r="P150289" s="125"/>
      <c r="Q150289" s="125"/>
    </row>
    <row r="150291" spans="15:17" ht="16.5" customHeight="1">
      <c r="O150291" s="125"/>
      <c r="P150291" s="125"/>
      <c r="Q150291" s="125"/>
    </row>
    <row r="150293" spans="15:17" ht="16.5" customHeight="1">
      <c r="O150293" s="125"/>
      <c r="P150293" s="125"/>
      <c r="Q150293" s="125"/>
    </row>
    <row r="150295" spans="15:17" ht="16.5" customHeight="1">
      <c r="O150295" s="125"/>
      <c r="P150295" s="125"/>
      <c r="Q150295" s="125"/>
    </row>
    <row r="150297" spans="15:17" ht="16.5" customHeight="1">
      <c r="O150297" s="125"/>
      <c r="P150297" s="125"/>
      <c r="Q150297" s="125"/>
    </row>
    <row r="150299" spans="15:17" ht="16.5" customHeight="1">
      <c r="O150299" s="125"/>
      <c r="P150299" s="125"/>
      <c r="Q150299" s="125"/>
    </row>
    <row r="150301" spans="15:17" ht="16.5" customHeight="1">
      <c r="O150301" s="125"/>
      <c r="P150301" s="125"/>
      <c r="Q150301" s="125"/>
    </row>
    <row r="150303" spans="15:17" ht="16.5" customHeight="1">
      <c r="O150303" s="125"/>
      <c r="P150303" s="125"/>
      <c r="Q150303" s="125"/>
    </row>
    <row r="150305" spans="15:17" ht="16.5" customHeight="1">
      <c r="O150305" s="125"/>
      <c r="P150305" s="125"/>
      <c r="Q150305" s="125"/>
    </row>
    <row r="150307" spans="15:17" ht="16.5" customHeight="1">
      <c r="O150307" s="125"/>
      <c r="P150307" s="125"/>
      <c r="Q150307" s="125"/>
    </row>
    <row r="150309" spans="15:17" ht="16.5" customHeight="1">
      <c r="O150309" s="125"/>
      <c r="P150309" s="125"/>
      <c r="Q150309" s="125"/>
    </row>
    <row r="150311" spans="15:17" ht="16.5" customHeight="1">
      <c r="O150311" s="125"/>
      <c r="P150311" s="125"/>
      <c r="Q150311" s="125"/>
    </row>
    <row r="150313" spans="15:17" ht="16.5" customHeight="1">
      <c r="O150313" s="125"/>
      <c r="P150313" s="125"/>
      <c r="Q150313" s="125"/>
    </row>
    <row r="150315" spans="15:17" ht="16.5" customHeight="1">
      <c r="O150315" s="125"/>
      <c r="P150315" s="125"/>
      <c r="Q150315" s="125"/>
    </row>
    <row r="150317" spans="15:17" ht="16.5" customHeight="1">
      <c r="O150317" s="125"/>
      <c r="P150317" s="125"/>
      <c r="Q150317" s="125"/>
    </row>
    <row r="150319" spans="15:17" ht="16.5" customHeight="1">
      <c r="O150319" s="125"/>
      <c r="P150319" s="125"/>
      <c r="Q150319" s="125"/>
    </row>
    <row r="150321" spans="15:17" ht="16.5" customHeight="1">
      <c r="O150321" s="125"/>
      <c r="P150321" s="125"/>
      <c r="Q150321" s="125"/>
    </row>
    <row r="150323" spans="15:17" ht="16.5" customHeight="1">
      <c r="O150323" s="125"/>
      <c r="P150323" s="125"/>
      <c r="Q150323" s="125"/>
    </row>
    <row r="150325" spans="15:17" ht="16.5" customHeight="1">
      <c r="O150325" s="125"/>
      <c r="P150325" s="125"/>
      <c r="Q150325" s="125"/>
    </row>
    <row r="150327" spans="15:17" ht="16.5" customHeight="1">
      <c r="O150327" s="125"/>
      <c r="P150327" s="125"/>
      <c r="Q150327" s="125"/>
    </row>
    <row r="150329" spans="15:17" ht="16.5" customHeight="1">
      <c r="O150329" s="125"/>
      <c r="P150329" s="125"/>
      <c r="Q150329" s="125"/>
    </row>
    <row r="150331" spans="15:17" ht="16.5" customHeight="1">
      <c r="O150331" s="125"/>
      <c r="P150331" s="125"/>
      <c r="Q150331" s="125"/>
    </row>
    <row r="150333" spans="15:17" ht="16.5" customHeight="1">
      <c r="O150333" s="125"/>
      <c r="P150333" s="125"/>
      <c r="Q150333" s="125"/>
    </row>
    <row r="150335" spans="15:17" ht="16.5" customHeight="1">
      <c r="O150335" s="125"/>
      <c r="P150335" s="125"/>
      <c r="Q150335" s="125"/>
    </row>
    <row r="150337" spans="15:17" ht="16.5" customHeight="1">
      <c r="O150337" s="125"/>
      <c r="P150337" s="125"/>
      <c r="Q150337" s="125"/>
    </row>
    <row r="150339" spans="15:17" ht="16.5" customHeight="1">
      <c r="O150339" s="125"/>
      <c r="P150339" s="125"/>
      <c r="Q150339" s="125"/>
    </row>
    <row r="150341" spans="15:17" ht="16.5" customHeight="1">
      <c r="O150341" s="125"/>
      <c r="P150341" s="125"/>
      <c r="Q150341" s="125"/>
    </row>
    <row r="150343" spans="15:17" ht="16.5" customHeight="1">
      <c r="O150343" s="125"/>
      <c r="P150343" s="125"/>
      <c r="Q150343" s="125"/>
    </row>
    <row r="150345" spans="15:17" ht="16.5" customHeight="1">
      <c r="O150345" s="125"/>
      <c r="P150345" s="125"/>
      <c r="Q150345" s="125"/>
    </row>
    <row r="150347" spans="15:17" ht="16.5" customHeight="1">
      <c r="O150347" s="125"/>
      <c r="P150347" s="125"/>
      <c r="Q150347" s="125"/>
    </row>
    <row r="150349" spans="15:17" ht="16.5" customHeight="1">
      <c r="O150349" s="125"/>
      <c r="P150349" s="125"/>
      <c r="Q150349" s="125"/>
    </row>
    <row r="150351" spans="15:17" ht="16.5" customHeight="1">
      <c r="O150351" s="125"/>
      <c r="P150351" s="125"/>
      <c r="Q150351" s="125"/>
    </row>
    <row r="150353" spans="15:17" ht="16.5" customHeight="1">
      <c r="O150353" s="125"/>
      <c r="P150353" s="125"/>
      <c r="Q150353" s="125"/>
    </row>
    <row r="150355" spans="15:17" ht="16.5" customHeight="1">
      <c r="O150355" s="125"/>
      <c r="P150355" s="125"/>
      <c r="Q150355" s="125"/>
    </row>
    <row r="150357" spans="15:17" ht="16.5" customHeight="1">
      <c r="O150357" s="125"/>
      <c r="P150357" s="125"/>
      <c r="Q150357" s="125"/>
    </row>
    <row r="150359" spans="15:17" ht="16.5" customHeight="1">
      <c r="O150359" s="125"/>
      <c r="P150359" s="125"/>
      <c r="Q150359" s="125"/>
    </row>
    <row r="150361" spans="15:17" ht="16.5" customHeight="1">
      <c r="O150361" s="125"/>
      <c r="P150361" s="125"/>
      <c r="Q150361" s="125"/>
    </row>
    <row r="150363" spans="15:17" ht="16.5" customHeight="1">
      <c r="O150363" s="125"/>
      <c r="P150363" s="125"/>
      <c r="Q150363" s="125"/>
    </row>
    <row r="150365" spans="15:17" ht="16.5" customHeight="1">
      <c r="O150365" s="125"/>
      <c r="P150365" s="125"/>
      <c r="Q150365" s="125"/>
    </row>
    <row r="150367" spans="15:17" ht="16.5" customHeight="1">
      <c r="O150367" s="125"/>
      <c r="P150367" s="125"/>
      <c r="Q150367" s="125"/>
    </row>
    <row r="150369" spans="15:17" ht="16.5" customHeight="1">
      <c r="O150369" s="125"/>
      <c r="P150369" s="125"/>
      <c r="Q150369" s="125"/>
    </row>
    <row r="150371" spans="15:17" ht="16.5" customHeight="1">
      <c r="O150371" s="125"/>
      <c r="P150371" s="125"/>
      <c r="Q150371" s="125"/>
    </row>
    <row r="150373" spans="15:17" ht="16.5" customHeight="1">
      <c r="O150373" s="125"/>
      <c r="P150373" s="125"/>
      <c r="Q150373" s="125"/>
    </row>
    <row r="150375" spans="15:17" ht="16.5" customHeight="1">
      <c r="O150375" s="125"/>
      <c r="P150375" s="125"/>
      <c r="Q150375" s="125"/>
    </row>
    <row r="150377" spans="15:17" ht="16.5" customHeight="1">
      <c r="O150377" s="125"/>
      <c r="P150377" s="125"/>
      <c r="Q150377" s="125"/>
    </row>
    <row r="150379" spans="15:17" ht="16.5" customHeight="1">
      <c r="O150379" s="125"/>
      <c r="P150379" s="125"/>
      <c r="Q150379" s="125"/>
    </row>
    <row r="150381" spans="15:17" ht="16.5" customHeight="1">
      <c r="O150381" s="125"/>
      <c r="P150381" s="125"/>
      <c r="Q150381" s="125"/>
    </row>
    <row r="150383" spans="15:17" ht="16.5" customHeight="1">
      <c r="O150383" s="125"/>
      <c r="P150383" s="125"/>
      <c r="Q150383" s="125"/>
    </row>
    <row r="150385" spans="15:17" ht="16.5" customHeight="1">
      <c r="O150385" s="125"/>
      <c r="P150385" s="125"/>
      <c r="Q150385" s="125"/>
    </row>
    <row r="150387" spans="15:17" ht="16.5" customHeight="1">
      <c r="O150387" s="125"/>
      <c r="P150387" s="125"/>
      <c r="Q150387" s="125"/>
    </row>
    <row r="150389" spans="15:17" ht="16.5" customHeight="1">
      <c r="O150389" s="125"/>
      <c r="P150389" s="125"/>
      <c r="Q150389" s="125"/>
    </row>
    <row r="150391" spans="15:17" ht="16.5" customHeight="1">
      <c r="O150391" s="125"/>
      <c r="P150391" s="125"/>
      <c r="Q150391" s="125"/>
    </row>
    <row r="150393" spans="15:17" ht="16.5" customHeight="1">
      <c r="O150393" s="125"/>
      <c r="P150393" s="125"/>
      <c r="Q150393" s="125"/>
    </row>
    <row r="150395" spans="15:17" ht="16.5" customHeight="1">
      <c r="O150395" s="125"/>
      <c r="P150395" s="125"/>
      <c r="Q150395" s="125"/>
    </row>
    <row r="150397" spans="15:17" ht="16.5" customHeight="1">
      <c r="O150397" s="125"/>
      <c r="P150397" s="125"/>
      <c r="Q150397" s="125"/>
    </row>
    <row r="150399" spans="15:17" ht="16.5" customHeight="1">
      <c r="O150399" s="125"/>
      <c r="P150399" s="125"/>
      <c r="Q150399" s="125"/>
    </row>
    <row r="150401" spans="15:17" ht="16.5" customHeight="1">
      <c r="O150401" s="125"/>
      <c r="P150401" s="125"/>
      <c r="Q150401" s="125"/>
    </row>
    <row r="150403" spans="15:17" ht="16.5" customHeight="1">
      <c r="O150403" s="125"/>
      <c r="P150403" s="125"/>
      <c r="Q150403" s="125"/>
    </row>
    <row r="150405" spans="15:17" ht="16.5" customHeight="1">
      <c r="O150405" s="125"/>
      <c r="P150405" s="125"/>
      <c r="Q150405" s="125"/>
    </row>
    <row r="150407" spans="15:17" ht="16.5" customHeight="1">
      <c r="O150407" s="125"/>
      <c r="P150407" s="125"/>
      <c r="Q150407" s="125"/>
    </row>
    <row r="150409" spans="15:17" ht="16.5" customHeight="1">
      <c r="O150409" s="125"/>
      <c r="P150409" s="125"/>
      <c r="Q150409" s="125"/>
    </row>
    <row r="150411" spans="15:17" ht="16.5" customHeight="1">
      <c r="O150411" s="125"/>
      <c r="P150411" s="125"/>
      <c r="Q150411" s="125"/>
    </row>
    <row r="150413" spans="15:17" ht="16.5" customHeight="1">
      <c r="O150413" s="125"/>
      <c r="P150413" s="125"/>
      <c r="Q150413" s="125"/>
    </row>
    <row r="150415" spans="15:17" ht="16.5" customHeight="1">
      <c r="O150415" s="125"/>
      <c r="P150415" s="125"/>
      <c r="Q150415" s="125"/>
    </row>
    <row r="150417" spans="15:17" ht="16.5" customHeight="1">
      <c r="O150417" s="125"/>
      <c r="P150417" s="125"/>
      <c r="Q150417" s="125"/>
    </row>
    <row r="150419" spans="15:17" ht="16.5" customHeight="1">
      <c r="O150419" s="125"/>
      <c r="P150419" s="125"/>
      <c r="Q150419" s="125"/>
    </row>
    <row r="150421" spans="15:17" ht="16.5" customHeight="1">
      <c r="O150421" s="125"/>
      <c r="P150421" s="125"/>
      <c r="Q150421" s="125"/>
    </row>
    <row r="150423" spans="15:17" ht="16.5" customHeight="1">
      <c r="O150423" s="125"/>
      <c r="P150423" s="125"/>
      <c r="Q150423" s="125"/>
    </row>
    <row r="150425" spans="15:17" ht="16.5" customHeight="1">
      <c r="O150425" s="125"/>
      <c r="P150425" s="125"/>
      <c r="Q150425" s="125"/>
    </row>
    <row r="150427" spans="15:17" ht="16.5" customHeight="1">
      <c r="O150427" s="125"/>
      <c r="P150427" s="125"/>
      <c r="Q150427" s="125"/>
    </row>
    <row r="150429" spans="15:17" ht="16.5" customHeight="1">
      <c r="O150429" s="125"/>
      <c r="P150429" s="125"/>
      <c r="Q150429" s="125"/>
    </row>
    <row r="150431" spans="15:17" ht="16.5" customHeight="1">
      <c r="O150431" s="125"/>
      <c r="P150431" s="125"/>
      <c r="Q150431" s="125"/>
    </row>
    <row r="150433" spans="15:17" ht="16.5" customHeight="1">
      <c r="O150433" s="125"/>
      <c r="P150433" s="125"/>
      <c r="Q150433" s="125"/>
    </row>
    <row r="150435" spans="15:17" ht="16.5" customHeight="1">
      <c r="O150435" s="125"/>
      <c r="P150435" s="125"/>
      <c r="Q150435" s="125"/>
    </row>
    <row r="150437" spans="15:17" ht="16.5" customHeight="1">
      <c r="O150437" s="125"/>
      <c r="P150437" s="125"/>
      <c r="Q150437" s="125"/>
    </row>
    <row r="150439" spans="15:17" ht="16.5" customHeight="1">
      <c r="O150439" s="125"/>
      <c r="P150439" s="125"/>
      <c r="Q150439" s="125"/>
    </row>
    <row r="150441" spans="15:17" ht="16.5" customHeight="1">
      <c r="O150441" s="125"/>
      <c r="P150441" s="125"/>
      <c r="Q150441" s="125"/>
    </row>
    <row r="150443" spans="15:17" ht="16.5" customHeight="1">
      <c r="O150443" s="125"/>
      <c r="P150443" s="125"/>
      <c r="Q150443" s="125"/>
    </row>
    <row r="150445" spans="15:17" ht="16.5" customHeight="1">
      <c r="O150445" s="125"/>
      <c r="P150445" s="125"/>
      <c r="Q150445" s="125"/>
    </row>
    <row r="150447" spans="15:17" ht="16.5" customHeight="1">
      <c r="O150447" s="125"/>
      <c r="P150447" s="125"/>
      <c r="Q150447" s="125"/>
    </row>
    <row r="150449" spans="15:17" ht="16.5" customHeight="1">
      <c r="O150449" s="125"/>
      <c r="P150449" s="125"/>
      <c r="Q150449" s="125"/>
    </row>
    <row r="150451" spans="15:17" ht="16.5" customHeight="1">
      <c r="O150451" s="125"/>
      <c r="P150451" s="125"/>
      <c r="Q150451" s="125"/>
    </row>
    <row r="150453" spans="15:17" ht="16.5" customHeight="1">
      <c r="O150453" s="125"/>
      <c r="P150453" s="125"/>
      <c r="Q150453" s="125"/>
    </row>
    <row r="150455" spans="15:17" ht="16.5" customHeight="1">
      <c r="O150455" s="125"/>
      <c r="P150455" s="125"/>
      <c r="Q150455" s="125"/>
    </row>
    <row r="150457" spans="15:17" ht="16.5" customHeight="1">
      <c r="O150457" s="125"/>
      <c r="P150457" s="125"/>
      <c r="Q150457" s="125"/>
    </row>
    <row r="150459" spans="15:17" ht="16.5" customHeight="1">
      <c r="O150459" s="125"/>
      <c r="P150459" s="125"/>
      <c r="Q150459" s="125"/>
    </row>
    <row r="150461" spans="15:17" ht="16.5" customHeight="1">
      <c r="O150461" s="125"/>
      <c r="P150461" s="125"/>
      <c r="Q150461" s="125"/>
    </row>
    <row r="150463" spans="15:17" ht="16.5" customHeight="1">
      <c r="O150463" s="125"/>
      <c r="P150463" s="125"/>
      <c r="Q150463" s="125"/>
    </row>
    <row r="150465" spans="15:17" ht="16.5" customHeight="1">
      <c r="O150465" s="125"/>
      <c r="P150465" s="125"/>
      <c r="Q150465" s="125"/>
    </row>
    <row r="150467" spans="15:17" ht="16.5" customHeight="1">
      <c r="O150467" s="125"/>
      <c r="P150467" s="125"/>
      <c r="Q150467" s="125"/>
    </row>
    <row r="150469" spans="15:17" ht="16.5" customHeight="1">
      <c r="O150469" s="125"/>
      <c r="P150469" s="125"/>
      <c r="Q150469" s="125"/>
    </row>
    <row r="150471" spans="15:17" ht="16.5" customHeight="1">
      <c r="O150471" s="125"/>
      <c r="P150471" s="125"/>
      <c r="Q150471" s="125"/>
    </row>
    <row r="150473" spans="15:17" ht="16.5" customHeight="1">
      <c r="O150473" s="125"/>
      <c r="P150473" s="125"/>
      <c r="Q150473" s="125"/>
    </row>
    <row r="150475" spans="15:17" ht="16.5" customHeight="1">
      <c r="O150475" s="125"/>
      <c r="P150475" s="125"/>
      <c r="Q150475" s="125"/>
    </row>
    <row r="150477" spans="15:17" ht="16.5" customHeight="1">
      <c r="O150477" s="125"/>
      <c r="P150477" s="125"/>
      <c r="Q150477" s="125"/>
    </row>
    <row r="150479" spans="15:17" ht="16.5" customHeight="1">
      <c r="O150479" s="125"/>
      <c r="P150479" s="125"/>
      <c r="Q150479" s="125"/>
    </row>
    <row r="150481" spans="15:17" ht="16.5" customHeight="1">
      <c r="O150481" s="125"/>
      <c r="P150481" s="125"/>
      <c r="Q150481" s="125"/>
    </row>
    <row r="150483" spans="15:17" ht="16.5" customHeight="1">
      <c r="O150483" s="125"/>
      <c r="P150483" s="125"/>
      <c r="Q150483" s="125"/>
    </row>
    <row r="150485" spans="15:17" ht="16.5" customHeight="1">
      <c r="O150485" s="125"/>
      <c r="P150485" s="125"/>
      <c r="Q150485" s="125"/>
    </row>
    <row r="150487" spans="15:17" ht="16.5" customHeight="1">
      <c r="O150487" s="125"/>
      <c r="P150487" s="125"/>
      <c r="Q150487" s="125"/>
    </row>
    <row r="150489" spans="15:17" ht="16.5" customHeight="1">
      <c r="O150489" s="125"/>
      <c r="P150489" s="125"/>
      <c r="Q150489" s="125"/>
    </row>
    <row r="150491" spans="15:17" ht="16.5" customHeight="1">
      <c r="O150491" s="125"/>
      <c r="P150491" s="125"/>
      <c r="Q150491" s="125"/>
    </row>
    <row r="150493" spans="15:17" ht="16.5" customHeight="1">
      <c r="O150493" s="125"/>
      <c r="P150493" s="125"/>
      <c r="Q150493" s="125"/>
    </row>
    <row r="150495" spans="15:17" ht="16.5" customHeight="1">
      <c r="O150495" s="125"/>
      <c r="P150495" s="125"/>
      <c r="Q150495" s="125"/>
    </row>
    <row r="150497" spans="15:17" ht="16.5" customHeight="1">
      <c r="O150497" s="125"/>
      <c r="P150497" s="125"/>
      <c r="Q150497" s="125"/>
    </row>
    <row r="150499" spans="15:17" ht="16.5" customHeight="1">
      <c r="O150499" s="125"/>
      <c r="P150499" s="125"/>
      <c r="Q150499" s="125"/>
    </row>
    <row r="150501" spans="15:17" ht="16.5" customHeight="1">
      <c r="O150501" s="125"/>
      <c r="P150501" s="125"/>
      <c r="Q150501" s="125"/>
    </row>
    <row r="150503" spans="15:17" ht="16.5" customHeight="1">
      <c r="O150503" s="125"/>
      <c r="P150503" s="125"/>
      <c r="Q150503" s="125"/>
    </row>
    <row r="150505" spans="15:17" ht="16.5" customHeight="1">
      <c r="O150505" s="125"/>
      <c r="P150505" s="125"/>
      <c r="Q150505" s="125"/>
    </row>
    <row r="150507" spans="15:17" ht="16.5" customHeight="1">
      <c r="O150507" s="125"/>
      <c r="P150507" s="125"/>
      <c r="Q150507" s="125"/>
    </row>
    <row r="150509" spans="15:17" ht="16.5" customHeight="1">
      <c r="O150509" s="125"/>
      <c r="P150509" s="125"/>
      <c r="Q150509" s="125"/>
    </row>
    <row r="150511" spans="15:17" ht="16.5" customHeight="1">
      <c r="O150511" s="125"/>
      <c r="P150511" s="125"/>
      <c r="Q150511" s="125"/>
    </row>
    <row r="150513" spans="15:17" ht="16.5" customHeight="1">
      <c r="O150513" s="125"/>
      <c r="P150513" s="125"/>
      <c r="Q150513" s="125"/>
    </row>
    <row r="150515" spans="15:17" ht="16.5" customHeight="1">
      <c r="O150515" s="125"/>
      <c r="P150515" s="125"/>
      <c r="Q150515" s="125"/>
    </row>
    <row r="150517" spans="15:17" ht="16.5" customHeight="1">
      <c r="O150517" s="125"/>
      <c r="P150517" s="125"/>
      <c r="Q150517" s="125"/>
    </row>
    <row r="150519" spans="15:17" ht="16.5" customHeight="1">
      <c r="O150519" s="125"/>
      <c r="P150519" s="125"/>
      <c r="Q150519" s="125"/>
    </row>
    <row r="150521" spans="15:17" ht="16.5" customHeight="1">
      <c r="O150521" s="125"/>
      <c r="P150521" s="125"/>
      <c r="Q150521" s="125"/>
    </row>
    <row r="150523" spans="15:17" ht="16.5" customHeight="1">
      <c r="O150523" s="125"/>
      <c r="P150523" s="125"/>
      <c r="Q150523" s="125"/>
    </row>
    <row r="150525" spans="15:17" ht="16.5" customHeight="1">
      <c r="O150525" s="125"/>
      <c r="P150525" s="125"/>
      <c r="Q150525" s="125"/>
    </row>
    <row r="150527" spans="15:17" ht="16.5" customHeight="1">
      <c r="O150527" s="125"/>
      <c r="P150527" s="125"/>
      <c r="Q150527" s="125"/>
    </row>
    <row r="150529" spans="15:17" ht="16.5" customHeight="1">
      <c r="O150529" s="125"/>
      <c r="P150529" s="125"/>
      <c r="Q150529" s="125"/>
    </row>
    <row r="150531" spans="15:17" ht="16.5" customHeight="1">
      <c r="O150531" s="125"/>
      <c r="P150531" s="125"/>
      <c r="Q150531" s="125"/>
    </row>
    <row r="150533" spans="15:17" ht="16.5" customHeight="1">
      <c r="O150533" s="125"/>
      <c r="P150533" s="125"/>
      <c r="Q150533" s="125"/>
    </row>
    <row r="150535" spans="15:17" ht="16.5" customHeight="1">
      <c r="O150535" s="125"/>
      <c r="P150535" s="125"/>
      <c r="Q150535" s="125"/>
    </row>
    <row r="150537" spans="15:17" ht="16.5" customHeight="1">
      <c r="O150537" s="125"/>
      <c r="P150537" s="125"/>
      <c r="Q150537" s="125"/>
    </row>
    <row r="150539" spans="15:17" ht="16.5" customHeight="1">
      <c r="O150539" s="125"/>
      <c r="P150539" s="125"/>
      <c r="Q150539" s="125"/>
    </row>
    <row r="150541" spans="15:17" ht="16.5" customHeight="1">
      <c r="O150541" s="125"/>
      <c r="P150541" s="125"/>
      <c r="Q150541" s="125"/>
    </row>
    <row r="150543" spans="15:17" ht="16.5" customHeight="1">
      <c r="O150543" s="125"/>
      <c r="P150543" s="125"/>
      <c r="Q150543" s="125"/>
    </row>
    <row r="150545" spans="15:17" ht="16.5" customHeight="1">
      <c r="O150545" s="125"/>
      <c r="P150545" s="125"/>
      <c r="Q150545" s="125"/>
    </row>
    <row r="150547" spans="15:17" ht="16.5" customHeight="1">
      <c r="O150547" s="125"/>
      <c r="P150547" s="125"/>
      <c r="Q150547" s="125"/>
    </row>
    <row r="150549" spans="15:17" ht="16.5" customHeight="1">
      <c r="O150549" s="125"/>
      <c r="P150549" s="125"/>
      <c r="Q150549" s="125"/>
    </row>
    <row r="150551" spans="15:17" ht="16.5" customHeight="1">
      <c r="O150551" s="125"/>
      <c r="P150551" s="125"/>
      <c r="Q150551" s="125"/>
    </row>
    <row r="150553" spans="15:17" ht="16.5" customHeight="1">
      <c r="O150553" s="125"/>
      <c r="P150553" s="125"/>
      <c r="Q150553" s="125"/>
    </row>
    <row r="150555" spans="15:17" ht="16.5" customHeight="1">
      <c r="O150555" s="125"/>
      <c r="P150555" s="125"/>
      <c r="Q150555" s="125"/>
    </row>
    <row r="150557" spans="15:17" ht="16.5" customHeight="1">
      <c r="O150557" s="125"/>
      <c r="P150557" s="125"/>
      <c r="Q150557" s="125"/>
    </row>
    <row r="150559" spans="15:17" ht="16.5" customHeight="1">
      <c r="O150559" s="125"/>
      <c r="P150559" s="125"/>
      <c r="Q150559" s="125"/>
    </row>
    <row r="150561" spans="15:17" ht="16.5" customHeight="1">
      <c r="O150561" s="125"/>
      <c r="P150561" s="125"/>
      <c r="Q150561" s="125"/>
    </row>
    <row r="150563" spans="15:17" ht="16.5" customHeight="1">
      <c r="O150563" s="125"/>
      <c r="P150563" s="125"/>
      <c r="Q150563" s="125"/>
    </row>
    <row r="150565" spans="15:17" ht="16.5" customHeight="1">
      <c r="O150565" s="125"/>
      <c r="P150565" s="125"/>
      <c r="Q150565" s="125"/>
    </row>
    <row r="150567" spans="15:17" ht="16.5" customHeight="1">
      <c r="O150567" s="125"/>
      <c r="P150567" s="125"/>
      <c r="Q150567" s="125"/>
    </row>
    <row r="150569" spans="15:17" ht="16.5" customHeight="1">
      <c r="O150569" s="125"/>
      <c r="P150569" s="125"/>
      <c r="Q150569" s="125"/>
    </row>
    <row r="150571" spans="15:17" ht="16.5" customHeight="1">
      <c r="O150571" s="125"/>
      <c r="P150571" s="125"/>
      <c r="Q150571" s="125"/>
    </row>
    <row r="150573" spans="15:17" ht="16.5" customHeight="1">
      <c r="O150573" s="125"/>
      <c r="P150573" s="125"/>
      <c r="Q150573" s="125"/>
    </row>
    <row r="150575" spans="15:17" ht="16.5" customHeight="1">
      <c r="O150575" s="125"/>
      <c r="P150575" s="125"/>
      <c r="Q150575" s="125"/>
    </row>
    <row r="150577" spans="15:17" ht="16.5" customHeight="1">
      <c r="O150577" s="125"/>
      <c r="P150577" s="125"/>
      <c r="Q150577" s="125"/>
    </row>
    <row r="150579" spans="15:17" ht="16.5" customHeight="1">
      <c r="O150579" s="125"/>
      <c r="P150579" s="125"/>
      <c r="Q150579" s="125"/>
    </row>
    <row r="150581" spans="15:17" ht="16.5" customHeight="1">
      <c r="O150581" s="125"/>
      <c r="P150581" s="125"/>
      <c r="Q150581" s="125"/>
    </row>
    <row r="150583" spans="15:17" ht="16.5" customHeight="1">
      <c r="O150583" s="125"/>
      <c r="P150583" s="125"/>
      <c r="Q150583" s="125"/>
    </row>
    <row r="150585" spans="15:17" ht="16.5" customHeight="1">
      <c r="O150585" s="125"/>
      <c r="P150585" s="125"/>
      <c r="Q150585" s="125"/>
    </row>
    <row r="150587" spans="15:17" ht="16.5" customHeight="1">
      <c r="O150587" s="125"/>
      <c r="P150587" s="125"/>
      <c r="Q150587" s="125"/>
    </row>
    <row r="150589" spans="15:17" ht="16.5" customHeight="1">
      <c r="O150589" s="125"/>
      <c r="P150589" s="125"/>
      <c r="Q150589" s="125"/>
    </row>
    <row r="150591" spans="15:17" ht="16.5" customHeight="1">
      <c r="O150591" s="125"/>
      <c r="P150591" s="125"/>
      <c r="Q150591" s="125"/>
    </row>
    <row r="150593" spans="15:17" ht="16.5" customHeight="1">
      <c r="O150593" s="125"/>
      <c r="P150593" s="125"/>
      <c r="Q150593" s="125"/>
    </row>
    <row r="150595" spans="15:17" ht="16.5" customHeight="1">
      <c r="O150595" s="125"/>
      <c r="P150595" s="125"/>
      <c r="Q150595" s="125"/>
    </row>
    <row r="150597" spans="15:17" ht="16.5" customHeight="1">
      <c r="O150597" s="125"/>
      <c r="P150597" s="125"/>
      <c r="Q150597" s="125"/>
    </row>
    <row r="150599" spans="15:17" ht="16.5" customHeight="1">
      <c r="O150599" s="125"/>
      <c r="P150599" s="125"/>
      <c r="Q150599" s="125"/>
    </row>
    <row r="150601" spans="15:17" ht="16.5" customHeight="1">
      <c r="O150601" s="125"/>
      <c r="P150601" s="125"/>
      <c r="Q150601" s="125"/>
    </row>
    <row r="150603" spans="15:17" ht="16.5" customHeight="1">
      <c r="O150603" s="125"/>
      <c r="P150603" s="125"/>
      <c r="Q150603" s="125"/>
    </row>
    <row r="150605" spans="15:17" ht="16.5" customHeight="1">
      <c r="O150605" s="125"/>
      <c r="P150605" s="125"/>
      <c r="Q150605" s="125"/>
    </row>
    <row r="150607" spans="15:17" ht="16.5" customHeight="1">
      <c r="O150607" s="125"/>
      <c r="P150607" s="125"/>
      <c r="Q150607" s="125"/>
    </row>
    <row r="150609" spans="15:17" ht="16.5" customHeight="1">
      <c r="O150609" s="125"/>
      <c r="P150609" s="125"/>
      <c r="Q150609" s="125"/>
    </row>
    <row r="150611" spans="15:17" ht="16.5" customHeight="1">
      <c r="O150611" s="125"/>
      <c r="P150611" s="125"/>
      <c r="Q150611" s="125"/>
    </row>
    <row r="150613" spans="15:17" ht="16.5" customHeight="1">
      <c r="O150613" s="125"/>
      <c r="P150613" s="125"/>
      <c r="Q150613" s="125"/>
    </row>
    <row r="150615" spans="15:17" ht="16.5" customHeight="1">
      <c r="O150615" s="125"/>
      <c r="P150615" s="125"/>
      <c r="Q150615" s="125"/>
    </row>
    <row r="150617" spans="15:17" ht="16.5" customHeight="1">
      <c r="O150617" s="125"/>
      <c r="P150617" s="125"/>
      <c r="Q150617" s="125"/>
    </row>
    <row r="150619" spans="15:17" ht="16.5" customHeight="1">
      <c r="O150619" s="125"/>
      <c r="P150619" s="125"/>
      <c r="Q150619" s="125"/>
    </row>
    <row r="150621" spans="15:17" ht="16.5" customHeight="1">
      <c r="O150621" s="125"/>
      <c r="P150621" s="125"/>
      <c r="Q150621" s="125"/>
    </row>
    <row r="150623" spans="15:17" ht="16.5" customHeight="1">
      <c r="O150623" s="125"/>
      <c r="P150623" s="125"/>
      <c r="Q150623" s="125"/>
    </row>
    <row r="150625" spans="15:17" ht="16.5" customHeight="1">
      <c r="O150625" s="125"/>
      <c r="P150625" s="125"/>
      <c r="Q150625" s="125"/>
    </row>
    <row r="150627" spans="15:17" ht="16.5" customHeight="1">
      <c r="O150627" s="125"/>
      <c r="P150627" s="125"/>
      <c r="Q150627" s="125"/>
    </row>
    <row r="150629" spans="15:17" ht="16.5" customHeight="1">
      <c r="O150629" s="125"/>
      <c r="P150629" s="125"/>
      <c r="Q150629" s="125"/>
    </row>
    <row r="150631" spans="15:17" ht="16.5" customHeight="1">
      <c r="O150631" s="125"/>
      <c r="P150631" s="125"/>
      <c r="Q150631" s="125"/>
    </row>
    <row r="150633" spans="15:17" ht="16.5" customHeight="1">
      <c r="O150633" s="125"/>
      <c r="P150633" s="125"/>
      <c r="Q150633" s="125"/>
    </row>
    <row r="150635" spans="15:17" ht="16.5" customHeight="1">
      <c r="O150635" s="125"/>
      <c r="P150635" s="125"/>
      <c r="Q150635" s="125"/>
    </row>
    <row r="150637" spans="15:17" ht="16.5" customHeight="1">
      <c r="O150637" s="125"/>
      <c r="P150637" s="125"/>
      <c r="Q150637" s="125"/>
    </row>
    <row r="150639" spans="15:17" ht="16.5" customHeight="1">
      <c r="O150639" s="125"/>
      <c r="P150639" s="125"/>
      <c r="Q150639" s="125"/>
    </row>
    <row r="150641" spans="15:17" ht="16.5" customHeight="1">
      <c r="O150641" s="125"/>
      <c r="P150641" s="125"/>
      <c r="Q150641" s="125"/>
    </row>
    <row r="150643" spans="15:17" ht="16.5" customHeight="1">
      <c r="O150643" s="125"/>
      <c r="P150643" s="125"/>
      <c r="Q150643" s="125"/>
    </row>
    <row r="150645" spans="15:17" ht="16.5" customHeight="1">
      <c r="O150645" s="125"/>
      <c r="P150645" s="125"/>
      <c r="Q150645" s="125"/>
    </row>
    <row r="150647" spans="15:17" ht="16.5" customHeight="1">
      <c r="O150647" s="125"/>
      <c r="P150647" s="125"/>
      <c r="Q150647" s="125"/>
    </row>
    <row r="150649" spans="15:17" ht="16.5" customHeight="1">
      <c r="O150649" s="125"/>
      <c r="P150649" s="125"/>
      <c r="Q150649" s="125"/>
    </row>
    <row r="150651" spans="15:17" ht="16.5" customHeight="1">
      <c r="O150651" s="125"/>
      <c r="P150651" s="125"/>
      <c r="Q150651" s="125"/>
    </row>
    <row r="150653" spans="15:17" ht="16.5" customHeight="1">
      <c r="O150653" s="125"/>
      <c r="P150653" s="125"/>
      <c r="Q150653" s="125"/>
    </row>
    <row r="150655" spans="15:17" ht="16.5" customHeight="1">
      <c r="O150655" s="125"/>
      <c r="P150655" s="125"/>
      <c r="Q150655" s="125"/>
    </row>
    <row r="150657" spans="15:17" ht="16.5" customHeight="1">
      <c r="O150657" s="125"/>
      <c r="P150657" s="125"/>
      <c r="Q150657" s="125"/>
    </row>
    <row r="150659" spans="15:17" ht="16.5" customHeight="1">
      <c r="O150659" s="125"/>
      <c r="P150659" s="125"/>
      <c r="Q150659" s="125"/>
    </row>
    <row r="150661" spans="15:17" ht="16.5" customHeight="1">
      <c r="O150661" s="125"/>
      <c r="P150661" s="125"/>
      <c r="Q150661" s="125"/>
    </row>
    <row r="150663" spans="15:17" ht="16.5" customHeight="1">
      <c r="O150663" s="125"/>
      <c r="P150663" s="125"/>
      <c r="Q150663" s="125"/>
    </row>
    <row r="150665" spans="15:17" ht="16.5" customHeight="1">
      <c r="O150665" s="125"/>
      <c r="P150665" s="125"/>
      <c r="Q150665" s="125"/>
    </row>
    <row r="150667" spans="15:17" ht="16.5" customHeight="1">
      <c r="O150667" s="125"/>
      <c r="P150667" s="125"/>
      <c r="Q150667" s="125"/>
    </row>
    <row r="150669" spans="15:17" ht="16.5" customHeight="1">
      <c r="O150669" s="125"/>
      <c r="P150669" s="125"/>
      <c r="Q150669" s="125"/>
    </row>
    <row r="150671" spans="15:17" ht="16.5" customHeight="1">
      <c r="O150671" s="125"/>
      <c r="P150671" s="125"/>
      <c r="Q150671" s="125"/>
    </row>
    <row r="150673" spans="15:17" ht="16.5" customHeight="1">
      <c r="O150673" s="125"/>
      <c r="P150673" s="125"/>
      <c r="Q150673" s="125"/>
    </row>
    <row r="150675" spans="15:17" ht="16.5" customHeight="1">
      <c r="O150675" s="125"/>
      <c r="P150675" s="125"/>
      <c r="Q150675" s="125"/>
    </row>
    <row r="150677" spans="15:17" ht="16.5" customHeight="1">
      <c r="O150677" s="125"/>
      <c r="P150677" s="125"/>
      <c r="Q150677" s="125"/>
    </row>
    <row r="150679" spans="15:17" ht="16.5" customHeight="1">
      <c r="O150679" s="125"/>
      <c r="P150679" s="125"/>
      <c r="Q150679" s="125"/>
    </row>
    <row r="150681" spans="15:17" ht="16.5" customHeight="1">
      <c r="O150681" s="125"/>
      <c r="P150681" s="125"/>
      <c r="Q150681" s="125"/>
    </row>
    <row r="150683" spans="15:17" ht="16.5" customHeight="1">
      <c r="O150683" s="125"/>
      <c r="P150683" s="125"/>
      <c r="Q150683" s="125"/>
    </row>
    <row r="150685" spans="15:17" ht="16.5" customHeight="1">
      <c r="O150685" s="125"/>
      <c r="P150685" s="125"/>
      <c r="Q150685" s="125"/>
    </row>
    <row r="150687" spans="15:17" ht="16.5" customHeight="1">
      <c r="O150687" s="125"/>
      <c r="P150687" s="125"/>
      <c r="Q150687" s="125"/>
    </row>
    <row r="150689" spans="15:17" ht="16.5" customHeight="1">
      <c r="O150689" s="125"/>
      <c r="P150689" s="125"/>
      <c r="Q150689" s="125"/>
    </row>
    <row r="150691" spans="15:17" ht="16.5" customHeight="1">
      <c r="O150691" s="125"/>
      <c r="P150691" s="125"/>
      <c r="Q150691" s="125"/>
    </row>
    <row r="150693" spans="15:17" ht="16.5" customHeight="1">
      <c r="O150693" s="125"/>
      <c r="P150693" s="125"/>
      <c r="Q150693" s="125"/>
    </row>
    <row r="150695" spans="15:17" ht="16.5" customHeight="1">
      <c r="O150695" s="125"/>
      <c r="P150695" s="125"/>
      <c r="Q150695" s="125"/>
    </row>
    <row r="150697" spans="15:17" ht="16.5" customHeight="1">
      <c r="O150697" s="125"/>
      <c r="P150697" s="125"/>
      <c r="Q150697" s="125"/>
    </row>
    <row r="150699" spans="15:17" ht="16.5" customHeight="1">
      <c r="O150699" s="125"/>
      <c r="P150699" s="125"/>
      <c r="Q150699" s="125"/>
    </row>
    <row r="150701" spans="15:17" ht="16.5" customHeight="1">
      <c r="O150701" s="125"/>
      <c r="P150701" s="125"/>
      <c r="Q150701" s="125"/>
    </row>
    <row r="150703" spans="15:17" ht="16.5" customHeight="1">
      <c r="O150703" s="125"/>
      <c r="P150703" s="125"/>
      <c r="Q150703" s="125"/>
    </row>
    <row r="150705" spans="15:17" ht="16.5" customHeight="1">
      <c r="O150705" s="125"/>
      <c r="P150705" s="125"/>
      <c r="Q150705" s="125"/>
    </row>
    <row r="150707" spans="15:17" ht="16.5" customHeight="1">
      <c r="O150707" s="125"/>
      <c r="P150707" s="125"/>
      <c r="Q150707" s="125"/>
    </row>
    <row r="150709" spans="15:17" ht="16.5" customHeight="1">
      <c r="O150709" s="125"/>
      <c r="P150709" s="125"/>
      <c r="Q150709" s="125"/>
    </row>
    <row r="150711" spans="15:17" ht="16.5" customHeight="1">
      <c r="O150711" s="125"/>
      <c r="P150711" s="125"/>
      <c r="Q150711" s="125"/>
    </row>
    <row r="150713" spans="15:17" ht="16.5" customHeight="1">
      <c r="O150713" s="125"/>
      <c r="P150713" s="125"/>
      <c r="Q150713" s="125"/>
    </row>
    <row r="150715" spans="15:17" ht="16.5" customHeight="1">
      <c r="O150715" s="125"/>
      <c r="P150715" s="125"/>
      <c r="Q150715" s="125"/>
    </row>
    <row r="150717" spans="15:17" ht="16.5" customHeight="1">
      <c r="O150717" s="125"/>
      <c r="P150717" s="125"/>
      <c r="Q150717" s="125"/>
    </row>
    <row r="150719" spans="15:17" ht="16.5" customHeight="1">
      <c r="O150719" s="125"/>
      <c r="P150719" s="125"/>
      <c r="Q150719" s="125"/>
    </row>
    <row r="150721" spans="15:17" ht="16.5" customHeight="1">
      <c r="O150721" s="125"/>
      <c r="P150721" s="125"/>
      <c r="Q150721" s="125"/>
    </row>
    <row r="150723" spans="15:17" ht="16.5" customHeight="1">
      <c r="O150723" s="125"/>
      <c r="P150723" s="125"/>
      <c r="Q150723" s="125"/>
    </row>
    <row r="150725" spans="15:17" ht="16.5" customHeight="1">
      <c r="O150725" s="125"/>
      <c r="P150725" s="125"/>
      <c r="Q150725" s="125"/>
    </row>
    <row r="150727" spans="15:17" ht="16.5" customHeight="1">
      <c r="O150727" s="125"/>
      <c r="P150727" s="125"/>
      <c r="Q150727" s="125"/>
    </row>
    <row r="150729" spans="15:17" ht="16.5" customHeight="1">
      <c r="O150729" s="125"/>
      <c r="P150729" s="125"/>
      <c r="Q150729" s="125"/>
    </row>
    <row r="150731" spans="15:17" ht="16.5" customHeight="1">
      <c r="O150731" s="125"/>
      <c r="P150731" s="125"/>
      <c r="Q150731" s="125"/>
    </row>
    <row r="150733" spans="15:17" ht="16.5" customHeight="1">
      <c r="O150733" s="125"/>
      <c r="P150733" s="125"/>
      <c r="Q150733" s="125"/>
    </row>
    <row r="150735" spans="15:17" ht="16.5" customHeight="1">
      <c r="O150735" s="125"/>
      <c r="P150735" s="125"/>
      <c r="Q150735" s="125"/>
    </row>
    <row r="150737" spans="15:17" ht="16.5" customHeight="1">
      <c r="O150737" s="125"/>
      <c r="P150737" s="125"/>
      <c r="Q150737" s="125"/>
    </row>
    <row r="150739" spans="15:17" ht="16.5" customHeight="1">
      <c r="O150739" s="125"/>
      <c r="P150739" s="125"/>
      <c r="Q150739" s="125"/>
    </row>
    <row r="150741" spans="15:17" ht="16.5" customHeight="1">
      <c r="O150741" s="125"/>
      <c r="P150741" s="125"/>
      <c r="Q150741" s="125"/>
    </row>
    <row r="150743" spans="15:17" ht="16.5" customHeight="1">
      <c r="O150743" s="125"/>
      <c r="P150743" s="125"/>
      <c r="Q150743" s="125"/>
    </row>
    <row r="150745" spans="15:17" ht="16.5" customHeight="1">
      <c r="O150745" s="125"/>
      <c r="P150745" s="125"/>
      <c r="Q150745" s="125"/>
    </row>
    <row r="150747" spans="15:17" ht="16.5" customHeight="1">
      <c r="O150747" s="125"/>
      <c r="P150747" s="125"/>
      <c r="Q150747" s="125"/>
    </row>
    <row r="150749" spans="15:17" ht="16.5" customHeight="1">
      <c r="O150749" s="125"/>
      <c r="P150749" s="125"/>
      <c r="Q150749" s="125"/>
    </row>
    <row r="150751" spans="15:17" ht="16.5" customHeight="1">
      <c r="O150751" s="125"/>
      <c r="P150751" s="125"/>
      <c r="Q150751" s="125"/>
    </row>
    <row r="150753" spans="15:17" ht="16.5" customHeight="1">
      <c r="O150753" s="125"/>
      <c r="P150753" s="125"/>
      <c r="Q150753" s="125"/>
    </row>
    <row r="150755" spans="15:17" ht="16.5" customHeight="1">
      <c r="O150755" s="125"/>
      <c r="P150755" s="125"/>
      <c r="Q150755" s="125"/>
    </row>
    <row r="150757" spans="15:17" ht="16.5" customHeight="1">
      <c r="O150757" s="125"/>
      <c r="P150757" s="125"/>
      <c r="Q150757" s="125"/>
    </row>
    <row r="150759" spans="15:17" ht="16.5" customHeight="1">
      <c r="O150759" s="125"/>
      <c r="P150759" s="125"/>
      <c r="Q150759" s="125"/>
    </row>
    <row r="150761" spans="15:17" ht="16.5" customHeight="1">
      <c r="O150761" s="125"/>
      <c r="P150761" s="125"/>
      <c r="Q150761" s="125"/>
    </row>
    <row r="150763" spans="15:17" ht="16.5" customHeight="1">
      <c r="O150763" s="125"/>
      <c r="P150763" s="125"/>
      <c r="Q150763" s="125"/>
    </row>
    <row r="150765" spans="15:17" ht="16.5" customHeight="1">
      <c r="O150765" s="125"/>
      <c r="P150765" s="125"/>
      <c r="Q150765" s="125"/>
    </row>
    <row r="150767" spans="15:17" ht="16.5" customHeight="1">
      <c r="O150767" s="125"/>
      <c r="P150767" s="125"/>
      <c r="Q150767" s="125"/>
    </row>
    <row r="150769" spans="15:17" ht="16.5" customHeight="1">
      <c r="O150769" s="125"/>
      <c r="P150769" s="125"/>
      <c r="Q150769" s="125"/>
    </row>
    <row r="150771" spans="15:17" ht="16.5" customHeight="1">
      <c r="O150771" s="125"/>
      <c r="P150771" s="125"/>
      <c r="Q150771" s="125"/>
    </row>
    <row r="150773" spans="15:17" ht="16.5" customHeight="1">
      <c r="O150773" s="125"/>
      <c r="P150773" s="125"/>
      <c r="Q150773" s="125"/>
    </row>
    <row r="150775" spans="15:17" ht="16.5" customHeight="1">
      <c r="O150775" s="125"/>
      <c r="P150775" s="125"/>
      <c r="Q150775" s="125"/>
    </row>
    <row r="150777" spans="15:17" ht="16.5" customHeight="1">
      <c r="O150777" s="125"/>
      <c r="P150777" s="125"/>
      <c r="Q150777" s="125"/>
    </row>
    <row r="150779" spans="15:17" ht="16.5" customHeight="1">
      <c r="O150779" s="125"/>
      <c r="P150779" s="125"/>
      <c r="Q150779" s="125"/>
    </row>
    <row r="150781" spans="15:17" ht="16.5" customHeight="1">
      <c r="O150781" s="125"/>
      <c r="P150781" s="125"/>
      <c r="Q150781" s="125"/>
    </row>
    <row r="150783" spans="15:17" ht="16.5" customHeight="1">
      <c r="O150783" s="125"/>
      <c r="P150783" s="125"/>
      <c r="Q150783" s="125"/>
    </row>
    <row r="150785" spans="15:17" ht="16.5" customHeight="1">
      <c r="O150785" s="125"/>
      <c r="P150785" s="125"/>
      <c r="Q150785" s="125"/>
    </row>
    <row r="150787" spans="15:17" ht="16.5" customHeight="1">
      <c r="O150787" s="125"/>
      <c r="P150787" s="125"/>
      <c r="Q150787" s="125"/>
    </row>
    <row r="150789" spans="15:17" ht="16.5" customHeight="1">
      <c r="O150789" s="125"/>
      <c r="P150789" s="125"/>
      <c r="Q150789" s="125"/>
    </row>
    <row r="150791" spans="15:17" ht="16.5" customHeight="1">
      <c r="O150791" s="125"/>
      <c r="P150791" s="125"/>
      <c r="Q150791" s="125"/>
    </row>
    <row r="150793" spans="15:17" ht="16.5" customHeight="1">
      <c r="O150793" s="125"/>
      <c r="P150793" s="125"/>
      <c r="Q150793" s="125"/>
    </row>
    <row r="150795" spans="15:17" ht="16.5" customHeight="1">
      <c r="O150795" s="125"/>
      <c r="P150795" s="125"/>
      <c r="Q150795" s="125"/>
    </row>
    <row r="150797" spans="15:17" ht="16.5" customHeight="1">
      <c r="O150797" s="125"/>
      <c r="P150797" s="125"/>
      <c r="Q150797" s="125"/>
    </row>
    <row r="150799" spans="15:17" ht="16.5" customHeight="1">
      <c r="O150799" s="125"/>
      <c r="P150799" s="125"/>
      <c r="Q150799" s="125"/>
    </row>
    <row r="150801" spans="15:17" ht="16.5" customHeight="1">
      <c r="O150801" s="125"/>
      <c r="P150801" s="125"/>
      <c r="Q150801" s="125"/>
    </row>
    <row r="150803" spans="15:17" ht="16.5" customHeight="1">
      <c r="O150803" s="125"/>
      <c r="P150803" s="125"/>
      <c r="Q150803" s="125"/>
    </row>
    <row r="150805" spans="15:17" ht="16.5" customHeight="1">
      <c r="O150805" s="125"/>
      <c r="P150805" s="125"/>
      <c r="Q150805" s="125"/>
    </row>
    <row r="150807" spans="15:17" ht="16.5" customHeight="1">
      <c r="O150807" s="125"/>
      <c r="P150807" s="125"/>
      <c r="Q150807" s="125"/>
    </row>
    <row r="150809" spans="15:17" ht="16.5" customHeight="1">
      <c r="O150809" s="125"/>
      <c r="P150809" s="125"/>
      <c r="Q150809" s="125"/>
    </row>
    <row r="150811" spans="15:17" ht="16.5" customHeight="1">
      <c r="O150811" s="125"/>
      <c r="P150811" s="125"/>
      <c r="Q150811" s="125"/>
    </row>
    <row r="150813" spans="15:17" ht="16.5" customHeight="1">
      <c r="O150813" s="125"/>
      <c r="P150813" s="125"/>
      <c r="Q150813" s="125"/>
    </row>
    <row r="150815" spans="15:17" ht="16.5" customHeight="1">
      <c r="O150815" s="125"/>
      <c r="P150815" s="125"/>
      <c r="Q150815" s="125"/>
    </row>
    <row r="150817" spans="15:17" ht="16.5" customHeight="1">
      <c r="O150817" s="125"/>
      <c r="P150817" s="125"/>
      <c r="Q150817" s="125"/>
    </row>
    <row r="150819" spans="15:17" ht="16.5" customHeight="1">
      <c r="O150819" s="125"/>
      <c r="P150819" s="125"/>
      <c r="Q150819" s="125"/>
    </row>
    <row r="150821" spans="15:17" ht="16.5" customHeight="1">
      <c r="O150821" s="125"/>
      <c r="P150821" s="125"/>
      <c r="Q150821" s="125"/>
    </row>
    <row r="150823" spans="15:17" ht="16.5" customHeight="1">
      <c r="O150823" s="125"/>
      <c r="P150823" s="125"/>
      <c r="Q150823" s="125"/>
    </row>
    <row r="150825" spans="15:17" ht="16.5" customHeight="1">
      <c r="O150825" s="125"/>
      <c r="P150825" s="125"/>
      <c r="Q150825" s="125"/>
    </row>
    <row r="150827" spans="15:17" ht="16.5" customHeight="1">
      <c r="O150827" s="125"/>
      <c r="P150827" s="125"/>
      <c r="Q150827" s="125"/>
    </row>
    <row r="150829" spans="15:17" ht="16.5" customHeight="1">
      <c r="O150829" s="125"/>
      <c r="P150829" s="125"/>
      <c r="Q150829" s="125"/>
    </row>
    <row r="150831" spans="15:17" ht="16.5" customHeight="1">
      <c r="O150831" s="125"/>
      <c r="P150831" s="125"/>
      <c r="Q150831" s="125"/>
    </row>
    <row r="150833" spans="15:17" ht="16.5" customHeight="1">
      <c r="O150833" s="125"/>
      <c r="P150833" s="125"/>
      <c r="Q150833" s="125"/>
    </row>
    <row r="150835" spans="15:17" ht="16.5" customHeight="1">
      <c r="O150835" s="125"/>
      <c r="P150835" s="125"/>
      <c r="Q150835" s="125"/>
    </row>
    <row r="150837" spans="15:17" ht="16.5" customHeight="1">
      <c r="O150837" s="125"/>
      <c r="P150837" s="125"/>
      <c r="Q150837" s="125"/>
    </row>
    <row r="150839" spans="15:17" ht="16.5" customHeight="1">
      <c r="O150839" s="125"/>
      <c r="P150839" s="125"/>
      <c r="Q150839" s="125"/>
    </row>
    <row r="150841" spans="15:17" ht="16.5" customHeight="1">
      <c r="O150841" s="125"/>
      <c r="P150841" s="125"/>
      <c r="Q150841" s="125"/>
    </row>
    <row r="150843" spans="15:17" ht="16.5" customHeight="1">
      <c r="O150843" s="125"/>
      <c r="P150843" s="125"/>
      <c r="Q150843" s="125"/>
    </row>
    <row r="150845" spans="15:17" ht="16.5" customHeight="1">
      <c r="O150845" s="125"/>
      <c r="P150845" s="125"/>
      <c r="Q150845" s="125"/>
    </row>
    <row r="150847" spans="15:17" ht="16.5" customHeight="1">
      <c r="O150847" s="125"/>
      <c r="P150847" s="125"/>
      <c r="Q150847" s="125"/>
    </row>
    <row r="150849" spans="15:17" ht="16.5" customHeight="1">
      <c r="O150849" s="125"/>
      <c r="P150849" s="125"/>
      <c r="Q150849" s="125"/>
    </row>
    <row r="150851" spans="15:17" ht="16.5" customHeight="1">
      <c r="O150851" s="125"/>
      <c r="P150851" s="125"/>
      <c r="Q150851" s="125"/>
    </row>
    <row r="150853" spans="15:17" ht="16.5" customHeight="1">
      <c r="O150853" s="125"/>
      <c r="P150853" s="125"/>
      <c r="Q150853" s="125"/>
    </row>
    <row r="150855" spans="15:17" ht="16.5" customHeight="1">
      <c r="O150855" s="125"/>
      <c r="P150855" s="125"/>
      <c r="Q150855" s="125"/>
    </row>
    <row r="150857" spans="15:17" ht="16.5" customHeight="1">
      <c r="O150857" s="125"/>
      <c r="P150857" s="125"/>
      <c r="Q150857" s="125"/>
    </row>
    <row r="150859" spans="15:17" ht="16.5" customHeight="1">
      <c r="O150859" s="125"/>
      <c r="P150859" s="125"/>
      <c r="Q150859" s="125"/>
    </row>
    <row r="150861" spans="15:17" ht="16.5" customHeight="1">
      <c r="O150861" s="125"/>
      <c r="P150861" s="125"/>
      <c r="Q150861" s="125"/>
    </row>
    <row r="150863" spans="15:17" ht="16.5" customHeight="1">
      <c r="O150863" s="125"/>
      <c r="P150863" s="125"/>
      <c r="Q150863" s="125"/>
    </row>
    <row r="150865" spans="15:17" ht="16.5" customHeight="1">
      <c r="O150865" s="125"/>
      <c r="P150865" s="125"/>
      <c r="Q150865" s="125"/>
    </row>
    <row r="150867" spans="15:17" ht="16.5" customHeight="1">
      <c r="O150867" s="125"/>
      <c r="P150867" s="125"/>
      <c r="Q150867" s="125"/>
    </row>
    <row r="150869" spans="15:17" ht="16.5" customHeight="1">
      <c r="O150869" s="125"/>
      <c r="P150869" s="125"/>
      <c r="Q150869" s="125"/>
    </row>
    <row r="150871" spans="15:17" ht="16.5" customHeight="1">
      <c r="O150871" s="125"/>
      <c r="P150871" s="125"/>
      <c r="Q150871" s="125"/>
    </row>
    <row r="150873" spans="15:17" ht="16.5" customHeight="1">
      <c r="O150873" s="125"/>
      <c r="P150873" s="125"/>
      <c r="Q150873" s="125"/>
    </row>
    <row r="150875" spans="15:17" ht="16.5" customHeight="1">
      <c r="O150875" s="125"/>
      <c r="P150875" s="125"/>
      <c r="Q150875" s="125"/>
    </row>
    <row r="150877" spans="15:17" ht="16.5" customHeight="1">
      <c r="O150877" s="125"/>
      <c r="P150877" s="125"/>
      <c r="Q150877" s="125"/>
    </row>
    <row r="150879" spans="15:17" ht="16.5" customHeight="1">
      <c r="O150879" s="125"/>
      <c r="P150879" s="125"/>
      <c r="Q150879" s="125"/>
    </row>
    <row r="150881" spans="15:17" ht="16.5" customHeight="1">
      <c r="O150881" s="125"/>
      <c r="P150881" s="125"/>
      <c r="Q150881" s="125"/>
    </row>
    <row r="150883" spans="15:17" ht="16.5" customHeight="1">
      <c r="O150883" s="125"/>
      <c r="P150883" s="125"/>
      <c r="Q150883" s="125"/>
    </row>
    <row r="150885" spans="15:17" ht="16.5" customHeight="1">
      <c r="O150885" s="125"/>
      <c r="P150885" s="125"/>
      <c r="Q150885" s="125"/>
    </row>
    <row r="150887" spans="15:17" ht="16.5" customHeight="1">
      <c r="O150887" s="125"/>
      <c r="P150887" s="125"/>
      <c r="Q150887" s="125"/>
    </row>
    <row r="150889" spans="15:17" ht="16.5" customHeight="1">
      <c r="O150889" s="125"/>
      <c r="P150889" s="125"/>
      <c r="Q150889" s="125"/>
    </row>
    <row r="150891" spans="15:17" ht="16.5" customHeight="1">
      <c r="O150891" s="125"/>
      <c r="P150891" s="125"/>
      <c r="Q150891" s="125"/>
    </row>
    <row r="150893" spans="15:17" ht="16.5" customHeight="1">
      <c r="O150893" s="125"/>
      <c r="P150893" s="125"/>
      <c r="Q150893" s="125"/>
    </row>
    <row r="150895" spans="15:17" ht="16.5" customHeight="1">
      <c r="O150895" s="125"/>
      <c r="P150895" s="125"/>
      <c r="Q150895" s="125"/>
    </row>
    <row r="150897" spans="15:17" ht="16.5" customHeight="1">
      <c r="O150897" s="125"/>
      <c r="P150897" s="125"/>
      <c r="Q150897" s="125"/>
    </row>
    <row r="150899" spans="15:17" ht="16.5" customHeight="1">
      <c r="O150899" s="125"/>
      <c r="P150899" s="125"/>
      <c r="Q150899" s="125"/>
    </row>
    <row r="150901" spans="15:17" ht="16.5" customHeight="1">
      <c r="O150901" s="125"/>
      <c r="P150901" s="125"/>
      <c r="Q150901" s="125"/>
    </row>
    <row r="150903" spans="15:17" ht="16.5" customHeight="1">
      <c r="O150903" s="125"/>
      <c r="P150903" s="125"/>
      <c r="Q150903" s="125"/>
    </row>
    <row r="150905" spans="15:17" ht="16.5" customHeight="1">
      <c r="O150905" s="125"/>
      <c r="P150905" s="125"/>
      <c r="Q150905" s="125"/>
    </row>
    <row r="150907" spans="15:17" ht="16.5" customHeight="1">
      <c r="O150907" s="125"/>
      <c r="P150907" s="125"/>
      <c r="Q150907" s="125"/>
    </row>
    <row r="150909" spans="15:17" ht="16.5" customHeight="1">
      <c r="O150909" s="125"/>
      <c r="P150909" s="125"/>
      <c r="Q150909" s="125"/>
    </row>
    <row r="150911" spans="15:17" ht="16.5" customHeight="1">
      <c r="O150911" s="125"/>
      <c r="P150911" s="125"/>
      <c r="Q150911" s="125"/>
    </row>
    <row r="150913" spans="15:17" ht="16.5" customHeight="1">
      <c r="O150913" s="125"/>
      <c r="P150913" s="125"/>
      <c r="Q150913" s="125"/>
    </row>
    <row r="150915" spans="15:17" ht="16.5" customHeight="1">
      <c r="O150915" s="125"/>
      <c r="P150915" s="125"/>
      <c r="Q150915" s="125"/>
    </row>
    <row r="150917" spans="15:17" ht="16.5" customHeight="1">
      <c r="O150917" s="125"/>
      <c r="P150917" s="125"/>
      <c r="Q150917" s="125"/>
    </row>
    <row r="150919" spans="15:17" ht="16.5" customHeight="1">
      <c r="O150919" s="125"/>
      <c r="P150919" s="125"/>
      <c r="Q150919" s="125"/>
    </row>
    <row r="150921" spans="15:17" ht="16.5" customHeight="1">
      <c r="O150921" s="125"/>
      <c r="P150921" s="125"/>
      <c r="Q150921" s="125"/>
    </row>
    <row r="150923" spans="15:17" ht="16.5" customHeight="1">
      <c r="O150923" s="125"/>
      <c r="P150923" s="125"/>
      <c r="Q150923" s="125"/>
    </row>
    <row r="150925" spans="15:17" ht="16.5" customHeight="1">
      <c r="O150925" s="125"/>
      <c r="P150925" s="125"/>
      <c r="Q150925" s="125"/>
    </row>
    <row r="150927" spans="15:17" ht="16.5" customHeight="1">
      <c r="O150927" s="125"/>
      <c r="P150927" s="125"/>
      <c r="Q150927" s="125"/>
    </row>
    <row r="150929" spans="15:17" ht="16.5" customHeight="1">
      <c r="O150929" s="125"/>
      <c r="P150929" s="125"/>
      <c r="Q150929" s="125"/>
    </row>
    <row r="150931" spans="15:17" ht="16.5" customHeight="1">
      <c r="O150931" s="125"/>
      <c r="P150931" s="125"/>
      <c r="Q150931" s="125"/>
    </row>
    <row r="150933" spans="15:17" ht="16.5" customHeight="1">
      <c r="O150933" s="125"/>
      <c r="P150933" s="125"/>
      <c r="Q150933" s="125"/>
    </row>
    <row r="150935" spans="15:17" ht="16.5" customHeight="1">
      <c r="O150935" s="125"/>
      <c r="P150935" s="125"/>
      <c r="Q150935" s="125"/>
    </row>
    <row r="150937" spans="15:17" ht="16.5" customHeight="1">
      <c r="O150937" s="125"/>
      <c r="P150937" s="125"/>
      <c r="Q150937" s="125"/>
    </row>
    <row r="150939" spans="15:17" ht="16.5" customHeight="1">
      <c r="O150939" s="125"/>
      <c r="P150939" s="125"/>
      <c r="Q150939" s="125"/>
    </row>
    <row r="150941" spans="15:17" ht="16.5" customHeight="1">
      <c r="O150941" s="125"/>
      <c r="P150941" s="125"/>
      <c r="Q150941" s="125"/>
    </row>
    <row r="150943" spans="15:17" ht="16.5" customHeight="1">
      <c r="O150943" s="125"/>
      <c r="P150943" s="125"/>
      <c r="Q150943" s="125"/>
    </row>
    <row r="150945" spans="15:17" ht="16.5" customHeight="1">
      <c r="O150945" s="125"/>
      <c r="P150945" s="125"/>
      <c r="Q150945" s="125"/>
    </row>
    <row r="150947" spans="15:17" ht="16.5" customHeight="1">
      <c r="O150947" s="125"/>
      <c r="P150947" s="125"/>
      <c r="Q150947" s="125"/>
    </row>
    <row r="150949" spans="15:17" ht="16.5" customHeight="1">
      <c r="O150949" s="125"/>
      <c r="P150949" s="125"/>
      <c r="Q150949" s="125"/>
    </row>
    <row r="150951" spans="15:17" ht="16.5" customHeight="1">
      <c r="O150951" s="125"/>
      <c r="P150951" s="125"/>
      <c r="Q150951" s="125"/>
    </row>
    <row r="150953" spans="15:17" ht="16.5" customHeight="1">
      <c r="O150953" s="125"/>
      <c r="P150953" s="125"/>
      <c r="Q150953" s="125"/>
    </row>
    <row r="150955" spans="15:17" ht="16.5" customHeight="1">
      <c r="O150955" s="125"/>
      <c r="P150955" s="125"/>
      <c r="Q150955" s="125"/>
    </row>
    <row r="150957" spans="15:17" ht="16.5" customHeight="1">
      <c r="O150957" s="125"/>
      <c r="P150957" s="125"/>
      <c r="Q150957" s="125"/>
    </row>
    <row r="150959" spans="15:17" ht="16.5" customHeight="1">
      <c r="O150959" s="125"/>
      <c r="P150959" s="125"/>
      <c r="Q150959" s="125"/>
    </row>
    <row r="150961" spans="15:17" ht="16.5" customHeight="1">
      <c r="O150961" s="125"/>
      <c r="P150961" s="125"/>
      <c r="Q150961" s="125"/>
    </row>
    <row r="150963" spans="15:17" ht="16.5" customHeight="1">
      <c r="O150963" s="125"/>
      <c r="P150963" s="125"/>
      <c r="Q150963" s="125"/>
    </row>
    <row r="150965" spans="15:17" ht="16.5" customHeight="1">
      <c r="O150965" s="125"/>
      <c r="P150965" s="125"/>
      <c r="Q150965" s="125"/>
    </row>
    <row r="150967" spans="15:17" ht="16.5" customHeight="1">
      <c r="O150967" s="125"/>
      <c r="P150967" s="125"/>
      <c r="Q150967" s="125"/>
    </row>
    <row r="150969" spans="15:17" ht="16.5" customHeight="1">
      <c r="O150969" s="125"/>
      <c r="P150969" s="125"/>
      <c r="Q150969" s="125"/>
    </row>
    <row r="150971" spans="15:17" ht="16.5" customHeight="1">
      <c r="O150971" s="125"/>
      <c r="P150971" s="125"/>
      <c r="Q150971" s="125"/>
    </row>
    <row r="150973" spans="15:17" ht="16.5" customHeight="1">
      <c r="O150973" s="125"/>
      <c r="P150973" s="125"/>
      <c r="Q150973" s="125"/>
    </row>
    <row r="150975" spans="15:17" ht="16.5" customHeight="1">
      <c r="O150975" s="125"/>
      <c r="P150975" s="125"/>
      <c r="Q150975" s="125"/>
    </row>
    <row r="150977" spans="15:17" ht="16.5" customHeight="1">
      <c r="O150977" s="125"/>
      <c r="P150977" s="125"/>
      <c r="Q150977" s="125"/>
    </row>
    <row r="150979" spans="15:17" ht="16.5" customHeight="1">
      <c r="O150979" s="125"/>
      <c r="P150979" s="125"/>
      <c r="Q150979" s="125"/>
    </row>
    <row r="150981" spans="15:17" ht="16.5" customHeight="1">
      <c r="O150981" s="125"/>
      <c r="P150981" s="125"/>
      <c r="Q150981" s="125"/>
    </row>
    <row r="150983" spans="15:17" ht="16.5" customHeight="1">
      <c r="O150983" s="125"/>
      <c r="P150983" s="125"/>
      <c r="Q150983" s="125"/>
    </row>
    <row r="150985" spans="15:17" ht="16.5" customHeight="1">
      <c r="O150985" s="125"/>
      <c r="P150985" s="125"/>
      <c r="Q150985" s="125"/>
    </row>
    <row r="150987" spans="15:17" ht="16.5" customHeight="1">
      <c r="O150987" s="125"/>
      <c r="P150987" s="125"/>
      <c r="Q150987" s="125"/>
    </row>
    <row r="150989" spans="15:17" ht="16.5" customHeight="1">
      <c r="O150989" s="125"/>
      <c r="P150989" s="125"/>
      <c r="Q150989" s="125"/>
    </row>
    <row r="150991" spans="15:17" ht="16.5" customHeight="1">
      <c r="O150991" s="125"/>
      <c r="P150991" s="125"/>
      <c r="Q150991" s="125"/>
    </row>
    <row r="150993" spans="15:17" ht="16.5" customHeight="1">
      <c r="O150993" s="125"/>
      <c r="P150993" s="125"/>
      <c r="Q150993" s="125"/>
    </row>
    <row r="150995" spans="15:17" ht="16.5" customHeight="1">
      <c r="O150995" s="125"/>
      <c r="P150995" s="125"/>
      <c r="Q150995" s="125"/>
    </row>
    <row r="150997" spans="15:17" ht="16.5" customHeight="1">
      <c r="O150997" s="125"/>
      <c r="P150997" s="125"/>
      <c r="Q150997" s="125"/>
    </row>
    <row r="150999" spans="15:17" ht="16.5" customHeight="1">
      <c r="O150999" s="125"/>
      <c r="P150999" s="125"/>
      <c r="Q150999" s="125"/>
    </row>
    <row r="151001" spans="15:17" ht="16.5" customHeight="1">
      <c r="O151001" s="125"/>
      <c r="P151001" s="125"/>
      <c r="Q151001" s="125"/>
    </row>
    <row r="151003" spans="15:17" ht="16.5" customHeight="1">
      <c r="O151003" s="125"/>
      <c r="P151003" s="125"/>
      <c r="Q151003" s="125"/>
    </row>
    <row r="151005" spans="15:17" ht="16.5" customHeight="1">
      <c r="O151005" s="125"/>
      <c r="P151005" s="125"/>
      <c r="Q151005" s="125"/>
    </row>
    <row r="151007" spans="15:17" ht="16.5" customHeight="1">
      <c r="O151007" s="125"/>
      <c r="P151007" s="125"/>
      <c r="Q151007" s="125"/>
    </row>
    <row r="151009" spans="15:17" ht="16.5" customHeight="1">
      <c r="O151009" s="125"/>
      <c r="P151009" s="125"/>
      <c r="Q151009" s="125"/>
    </row>
    <row r="151011" spans="15:17" ht="16.5" customHeight="1">
      <c r="O151011" s="125"/>
      <c r="P151011" s="125"/>
      <c r="Q151011" s="125"/>
    </row>
    <row r="151013" spans="15:17" ht="16.5" customHeight="1">
      <c r="O151013" s="125"/>
      <c r="P151013" s="125"/>
      <c r="Q151013" s="125"/>
    </row>
    <row r="151015" spans="15:17" ht="16.5" customHeight="1">
      <c r="O151015" s="125"/>
      <c r="P151015" s="125"/>
      <c r="Q151015" s="125"/>
    </row>
    <row r="151017" spans="15:17" ht="16.5" customHeight="1">
      <c r="O151017" s="125"/>
      <c r="P151017" s="125"/>
      <c r="Q151017" s="125"/>
    </row>
    <row r="151019" spans="15:17" ht="16.5" customHeight="1">
      <c r="O151019" s="125"/>
      <c r="P151019" s="125"/>
      <c r="Q151019" s="125"/>
    </row>
    <row r="151021" spans="15:17" ht="16.5" customHeight="1">
      <c r="O151021" s="125"/>
      <c r="P151021" s="125"/>
      <c r="Q151021" s="125"/>
    </row>
    <row r="151023" spans="15:17" ht="16.5" customHeight="1">
      <c r="O151023" s="125"/>
      <c r="P151023" s="125"/>
      <c r="Q151023" s="125"/>
    </row>
    <row r="151025" spans="15:17" ht="16.5" customHeight="1">
      <c r="O151025" s="125"/>
      <c r="P151025" s="125"/>
      <c r="Q151025" s="125"/>
    </row>
    <row r="151027" spans="15:17" ht="16.5" customHeight="1">
      <c r="O151027" s="125"/>
      <c r="P151027" s="125"/>
      <c r="Q151027" s="125"/>
    </row>
    <row r="151029" spans="15:17" ht="16.5" customHeight="1">
      <c r="O151029" s="125"/>
      <c r="P151029" s="125"/>
      <c r="Q151029" s="125"/>
    </row>
    <row r="151031" spans="15:17" ht="16.5" customHeight="1">
      <c r="O151031" s="125"/>
      <c r="P151031" s="125"/>
      <c r="Q151031" s="125"/>
    </row>
    <row r="151033" spans="15:17" ht="16.5" customHeight="1">
      <c r="O151033" s="125"/>
      <c r="P151033" s="125"/>
      <c r="Q151033" s="125"/>
    </row>
    <row r="151035" spans="15:17" ht="16.5" customHeight="1">
      <c r="O151035" s="125"/>
      <c r="P151035" s="125"/>
      <c r="Q151035" s="125"/>
    </row>
    <row r="151037" spans="15:17" ht="16.5" customHeight="1">
      <c r="O151037" s="125"/>
      <c r="P151037" s="125"/>
      <c r="Q151037" s="125"/>
    </row>
    <row r="151039" spans="15:17" ht="16.5" customHeight="1">
      <c r="O151039" s="125"/>
      <c r="P151039" s="125"/>
      <c r="Q151039" s="125"/>
    </row>
    <row r="151041" spans="15:17" ht="16.5" customHeight="1">
      <c r="O151041" s="125"/>
      <c r="P151041" s="125"/>
      <c r="Q151041" s="125"/>
    </row>
    <row r="151043" spans="15:17" ht="16.5" customHeight="1">
      <c r="O151043" s="125"/>
      <c r="P151043" s="125"/>
      <c r="Q151043" s="125"/>
    </row>
    <row r="151045" spans="15:17" ht="16.5" customHeight="1">
      <c r="O151045" s="125"/>
      <c r="P151045" s="125"/>
      <c r="Q151045" s="125"/>
    </row>
    <row r="151047" spans="15:17" ht="16.5" customHeight="1">
      <c r="O151047" s="125"/>
      <c r="P151047" s="125"/>
      <c r="Q151047" s="125"/>
    </row>
    <row r="151049" spans="15:17" ht="16.5" customHeight="1">
      <c r="O151049" s="125"/>
      <c r="P151049" s="125"/>
      <c r="Q151049" s="125"/>
    </row>
    <row r="151051" spans="15:17" ht="16.5" customHeight="1">
      <c r="O151051" s="125"/>
      <c r="P151051" s="125"/>
      <c r="Q151051" s="125"/>
    </row>
    <row r="151053" spans="15:17" ht="16.5" customHeight="1">
      <c r="O151053" s="125"/>
      <c r="P151053" s="125"/>
      <c r="Q151053" s="125"/>
    </row>
    <row r="151055" spans="15:17" ht="16.5" customHeight="1">
      <c r="O151055" s="125"/>
      <c r="P151055" s="125"/>
      <c r="Q151055" s="125"/>
    </row>
    <row r="151057" spans="15:17" ht="16.5" customHeight="1">
      <c r="O151057" s="125"/>
      <c r="P151057" s="125"/>
      <c r="Q151057" s="125"/>
    </row>
    <row r="151059" spans="15:17" ht="16.5" customHeight="1">
      <c r="O151059" s="125"/>
      <c r="P151059" s="125"/>
      <c r="Q151059" s="125"/>
    </row>
    <row r="151061" spans="15:17" ht="16.5" customHeight="1">
      <c r="O151061" s="125"/>
      <c r="P151061" s="125"/>
      <c r="Q151061" s="125"/>
    </row>
    <row r="151063" spans="15:17" ht="16.5" customHeight="1">
      <c r="O151063" s="125"/>
      <c r="P151063" s="125"/>
      <c r="Q151063" s="125"/>
    </row>
    <row r="151065" spans="15:17" ht="16.5" customHeight="1">
      <c r="O151065" s="125"/>
      <c r="P151065" s="125"/>
      <c r="Q151065" s="125"/>
    </row>
    <row r="151067" spans="15:17" ht="16.5" customHeight="1">
      <c r="O151067" s="125"/>
      <c r="P151067" s="125"/>
      <c r="Q151067" s="125"/>
    </row>
    <row r="151069" spans="15:17" ht="16.5" customHeight="1">
      <c r="O151069" s="125"/>
      <c r="P151069" s="125"/>
      <c r="Q151069" s="125"/>
    </row>
    <row r="151071" spans="15:17" ht="16.5" customHeight="1">
      <c r="O151071" s="125"/>
      <c r="P151071" s="125"/>
      <c r="Q151071" s="125"/>
    </row>
    <row r="151073" spans="15:17" ht="16.5" customHeight="1">
      <c r="O151073" s="125"/>
      <c r="P151073" s="125"/>
      <c r="Q151073" s="125"/>
    </row>
    <row r="151075" spans="15:17" ht="16.5" customHeight="1">
      <c r="O151075" s="125"/>
      <c r="P151075" s="125"/>
      <c r="Q151075" s="125"/>
    </row>
    <row r="151077" spans="15:17" ht="16.5" customHeight="1">
      <c r="O151077" s="125"/>
      <c r="P151077" s="125"/>
      <c r="Q151077" s="125"/>
    </row>
    <row r="151079" spans="15:17" ht="16.5" customHeight="1">
      <c r="O151079" s="125"/>
      <c r="P151079" s="125"/>
      <c r="Q151079" s="125"/>
    </row>
    <row r="151081" spans="15:17" ht="16.5" customHeight="1">
      <c r="O151081" s="125"/>
      <c r="P151081" s="125"/>
      <c r="Q151081" s="125"/>
    </row>
    <row r="151083" spans="15:17" ht="16.5" customHeight="1">
      <c r="O151083" s="125"/>
      <c r="P151083" s="125"/>
      <c r="Q151083" s="125"/>
    </row>
    <row r="151085" spans="15:17" ht="16.5" customHeight="1">
      <c r="O151085" s="125"/>
      <c r="P151085" s="125"/>
      <c r="Q151085" s="125"/>
    </row>
    <row r="151087" spans="15:17" ht="16.5" customHeight="1">
      <c r="O151087" s="125"/>
      <c r="P151087" s="125"/>
      <c r="Q151087" s="125"/>
    </row>
    <row r="151089" spans="15:17" ht="16.5" customHeight="1">
      <c r="O151089" s="125"/>
      <c r="P151089" s="125"/>
      <c r="Q151089" s="125"/>
    </row>
    <row r="151091" spans="15:17" ht="16.5" customHeight="1">
      <c r="O151091" s="125"/>
      <c r="P151091" s="125"/>
      <c r="Q151091" s="125"/>
    </row>
    <row r="151093" spans="15:17" ht="16.5" customHeight="1">
      <c r="O151093" s="125"/>
      <c r="P151093" s="125"/>
      <c r="Q151093" s="125"/>
    </row>
    <row r="151095" spans="15:17" ht="16.5" customHeight="1">
      <c r="O151095" s="125"/>
      <c r="P151095" s="125"/>
      <c r="Q151095" s="125"/>
    </row>
    <row r="151097" spans="15:17" ht="16.5" customHeight="1">
      <c r="O151097" s="125"/>
      <c r="P151097" s="125"/>
      <c r="Q151097" s="125"/>
    </row>
    <row r="151099" spans="15:17" ht="16.5" customHeight="1">
      <c r="O151099" s="125"/>
      <c r="P151099" s="125"/>
      <c r="Q151099" s="125"/>
    </row>
    <row r="151101" spans="15:17" ht="16.5" customHeight="1">
      <c r="O151101" s="125"/>
      <c r="P151101" s="125"/>
      <c r="Q151101" s="125"/>
    </row>
    <row r="151103" spans="15:17" ht="16.5" customHeight="1">
      <c r="O151103" s="125"/>
      <c r="P151103" s="125"/>
      <c r="Q151103" s="125"/>
    </row>
    <row r="151105" spans="15:17" ht="16.5" customHeight="1">
      <c r="O151105" s="125"/>
      <c r="P151105" s="125"/>
      <c r="Q151105" s="125"/>
    </row>
    <row r="151107" spans="15:17" ht="16.5" customHeight="1">
      <c r="O151107" s="125"/>
      <c r="P151107" s="125"/>
      <c r="Q151107" s="125"/>
    </row>
    <row r="151109" spans="15:17" ht="16.5" customHeight="1">
      <c r="O151109" s="125"/>
      <c r="P151109" s="125"/>
      <c r="Q151109" s="125"/>
    </row>
    <row r="151111" spans="15:17" ht="16.5" customHeight="1">
      <c r="O151111" s="125"/>
      <c r="P151111" s="125"/>
      <c r="Q151111" s="125"/>
    </row>
    <row r="151113" spans="15:17" ht="16.5" customHeight="1">
      <c r="O151113" s="125"/>
      <c r="P151113" s="125"/>
      <c r="Q151113" s="125"/>
    </row>
    <row r="151115" spans="15:17" ht="16.5" customHeight="1">
      <c r="O151115" s="125"/>
      <c r="P151115" s="125"/>
      <c r="Q151115" s="125"/>
    </row>
    <row r="151117" spans="15:17" ht="16.5" customHeight="1">
      <c r="O151117" s="125"/>
      <c r="P151117" s="125"/>
      <c r="Q151117" s="125"/>
    </row>
    <row r="151119" spans="15:17" ht="16.5" customHeight="1">
      <c r="O151119" s="125"/>
      <c r="P151119" s="125"/>
      <c r="Q151119" s="125"/>
    </row>
    <row r="151121" spans="15:17" ht="16.5" customHeight="1">
      <c r="O151121" s="125"/>
      <c r="P151121" s="125"/>
      <c r="Q151121" s="125"/>
    </row>
    <row r="151123" spans="15:17" ht="16.5" customHeight="1">
      <c r="O151123" s="125"/>
      <c r="P151123" s="125"/>
      <c r="Q151123" s="125"/>
    </row>
    <row r="151125" spans="15:17" ht="16.5" customHeight="1">
      <c r="O151125" s="125"/>
      <c r="P151125" s="125"/>
      <c r="Q151125" s="125"/>
    </row>
    <row r="151127" spans="15:17" ht="16.5" customHeight="1">
      <c r="O151127" s="125"/>
      <c r="P151127" s="125"/>
      <c r="Q151127" s="125"/>
    </row>
    <row r="151129" spans="15:17" ht="16.5" customHeight="1">
      <c r="O151129" s="125"/>
      <c r="P151129" s="125"/>
      <c r="Q151129" s="125"/>
    </row>
    <row r="151131" spans="15:17" ht="16.5" customHeight="1">
      <c r="O151131" s="125"/>
      <c r="P151131" s="125"/>
      <c r="Q151131" s="125"/>
    </row>
    <row r="151133" spans="15:17" ht="16.5" customHeight="1">
      <c r="O151133" s="125"/>
      <c r="P151133" s="125"/>
      <c r="Q151133" s="125"/>
    </row>
    <row r="151135" spans="15:17" ht="16.5" customHeight="1">
      <c r="O151135" s="125"/>
      <c r="P151135" s="125"/>
      <c r="Q151135" s="125"/>
    </row>
    <row r="151137" spans="15:17" ht="16.5" customHeight="1">
      <c r="O151137" s="125"/>
      <c r="P151137" s="125"/>
      <c r="Q151137" s="125"/>
    </row>
    <row r="151139" spans="15:17" ht="16.5" customHeight="1">
      <c r="O151139" s="125"/>
      <c r="P151139" s="125"/>
      <c r="Q151139" s="125"/>
    </row>
    <row r="151141" spans="15:17" ht="16.5" customHeight="1">
      <c r="O151141" s="125"/>
      <c r="P151141" s="125"/>
      <c r="Q151141" s="125"/>
    </row>
    <row r="151143" spans="15:17" ht="16.5" customHeight="1">
      <c r="O151143" s="125"/>
      <c r="P151143" s="125"/>
      <c r="Q151143" s="125"/>
    </row>
    <row r="151145" spans="15:17" ht="16.5" customHeight="1">
      <c r="O151145" s="125"/>
      <c r="P151145" s="125"/>
      <c r="Q151145" s="125"/>
    </row>
    <row r="151147" spans="15:17" ht="16.5" customHeight="1">
      <c r="O151147" s="125"/>
      <c r="P151147" s="125"/>
      <c r="Q151147" s="125"/>
    </row>
    <row r="151149" spans="15:17" ht="16.5" customHeight="1">
      <c r="O151149" s="125"/>
      <c r="P151149" s="125"/>
      <c r="Q151149" s="125"/>
    </row>
    <row r="151151" spans="15:17" ht="16.5" customHeight="1">
      <c r="O151151" s="125"/>
      <c r="P151151" s="125"/>
      <c r="Q151151" s="125"/>
    </row>
    <row r="151153" spans="15:17" ht="16.5" customHeight="1">
      <c r="O151153" s="125"/>
      <c r="P151153" s="125"/>
      <c r="Q151153" s="125"/>
    </row>
    <row r="151155" spans="15:17" ht="16.5" customHeight="1">
      <c r="O151155" s="125"/>
      <c r="P151155" s="125"/>
      <c r="Q151155" s="125"/>
    </row>
    <row r="151157" spans="15:17" ht="16.5" customHeight="1">
      <c r="O151157" s="125"/>
      <c r="P151157" s="125"/>
      <c r="Q151157" s="125"/>
    </row>
    <row r="151159" spans="15:17" ht="16.5" customHeight="1">
      <c r="O151159" s="125"/>
      <c r="P151159" s="125"/>
      <c r="Q151159" s="125"/>
    </row>
    <row r="151161" spans="15:17" ht="16.5" customHeight="1">
      <c r="O151161" s="125"/>
      <c r="P151161" s="125"/>
      <c r="Q151161" s="125"/>
    </row>
    <row r="151163" spans="15:17" ht="16.5" customHeight="1">
      <c r="O151163" s="125"/>
      <c r="P151163" s="125"/>
      <c r="Q151163" s="125"/>
    </row>
    <row r="151165" spans="15:17" ht="16.5" customHeight="1">
      <c r="O151165" s="125"/>
      <c r="P151165" s="125"/>
      <c r="Q151165" s="125"/>
    </row>
    <row r="151167" spans="15:17" ht="16.5" customHeight="1">
      <c r="O151167" s="125"/>
      <c r="P151167" s="125"/>
      <c r="Q151167" s="125"/>
    </row>
    <row r="151169" spans="15:17" ht="16.5" customHeight="1">
      <c r="O151169" s="125"/>
      <c r="P151169" s="125"/>
      <c r="Q151169" s="125"/>
    </row>
    <row r="151171" spans="15:17" ht="16.5" customHeight="1">
      <c r="O151171" s="125"/>
      <c r="P151171" s="125"/>
      <c r="Q151171" s="125"/>
    </row>
    <row r="151173" spans="15:17" ht="16.5" customHeight="1">
      <c r="O151173" s="125"/>
      <c r="P151173" s="125"/>
      <c r="Q151173" s="125"/>
    </row>
    <row r="151175" spans="15:17" ht="16.5" customHeight="1">
      <c r="O151175" s="125"/>
      <c r="P151175" s="125"/>
      <c r="Q151175" s="125"/>
    </row>
    <row r="151177" spans="15:17" ht="16.5" customHeight="1">
      <c r="O151177" s="125"/>
      <c r="P151177" s="125"/>
      <c r="Q151177" s="125"/>
    </row>
    <row r="151179" spans="15:17" ht="16.5" customHeight="1">
      <c r="O151179" s="125"/>
      <c r="P151179" s="125"/>
      <c r="Q151179" s="125"/>
    </row>
    <row r="151181" spans="15:17" ht="16.5" customHeight="1">
      <c r="O151181" s="125"/>
      <c r="P151181" s="125"/>
      <c r="Q151181" s="125"/>
    </row>
    <row r="151183" spans="15:17" ht="16.5" customHeight="1">
      <c r="O151183" s="125"/>
      <c r="P151183" s="125"/>
      <c r="Q151183" s="125"/>
    </row>
    <row r="151185" spans="15:17" ht="16.5" customHeight="1">
      <c r="O151185" s="125"/>
      <c r="P151185" s="125"/>
      <c r="Q151185" s="125"/>
    </row>
    <row r="151187" spans="15:17" ht="16.5" customHeight="1">
      <c r="O151187" s="125"/>
      <c r="P151187" s="125"/>
      <c r="Q151187" s="125"/>
    </row>
    <row r="151189" spans="15:17" ht="16.5" customHeight="1">
      <c r="O151189" s="125"/>
      <c r="P151189" s="125"/>
      <c r="Q151189" s="125"/>
    </row>
    <row r="151191" spans="15:17" ht="16.5" customHeight="1">
      <c r="O151191" s="125"/>
      <c r="P151191" s="125"/>
      <c r="Q151191" s="125"/>
    </row>
    <row r="151193" spans="15:17" ht="16.5" customHeight="1">
      <c r="O151193" s="125"/>
      <c r="P151193" s="125"/>
      <c r="Q151193" s="125"/>
    </row>
    <row r="151195" spans="15:17" ht="16.5" customHeight="1">
      <c r="O151195" s="125"/>
      <c r="P151195" s="125"/>
      <c r="Q151195" s="125"/>
    </row>
    <row r="151197" spans="15:17" ht="16.5" customHeight="1">
      <c r="O151197" s="125"/>
      <c r="P151197" s="125"/>
      <c r="Q151197" s="125"/>
    </row>
    <row r="151199" spans="15:17" ht="16.5" customHeight="1">
      <c r="O151199" s="125"/>
      <c r="P151199" s="125"/>
      <c r="Q151199" s="125"/>
    </row>
    <row r="151201" spans="15:17" ht="16.5" customHeight="1">
      <c r="O151201" s="125"/>
      <c r="P151201" s="125"/>
      <c r="Q151201" s="125"/>
    </row>
    <row r="151203" spans="15:17" ht="16.5" customHeight="1">
      <c r="O151203" s="125"/>
      <c r="P151203" s="125"/>
      <c r="Q151203" s="125"/>
    </row>
    <row r="151205" spans="15:17" ht="16.5" customHeight="1">
      <c r="O151205" s="125"/>
      <c r="P151205" s="125"/>
      <c r="Q151205" s="125"/>
    </row>
    <row r="151207" spans="15:17" ht="16.5" customHeight="1">
      <c r="O151207" s="125"/>
      <c r="P151207" s="125"/>
      <c r="Q151207" s="125"/>
    </row>
    <row r="151209" spans="15:17" ht="16.5" customHeight="1">
      <c r="O151209" s="125"/>
      <c r="P151209" s="125"/>
      <c r="Q151209" s="125"/>
    </row>
    <row r="151211" spans="15:17" ht="16.5" customHeight="1">
      <c r="O151211" s="125"/>
      <c r="P151211" s="125"/>
      <c r="Q151211" s="125"/>
    </row>
    <row r="151213" spans="15:17" ht="16.5" customHeight="1">
      <c r="O151213" s="125"/>
      <c r="P151213" s="125"/>
      <c r="Q151213" s="125"/>
    </row>
    <row r="151215" spans="15:17" ht="16.5" customHeight="1">
      <c r="O151215" s="125"/>
      <c r="P151215" s="125"/>
      <c r="Q151215" s="125"/>
    </row>
    <row r="151217" spans="15:17" ht="16.5" customHeight="1">
      <c r="O151217" s="125"/>
      <c r="P151217" s="125"/>
      <c r="Q151217" s="125"/>
    </row>
    <row r="151219" spans="15:17" ht="16.5" customHeight="1">
      <c r="O151219" s="125"/>
      <c r="P151219" s="125"/>
      <c r="Q151219" s="125"/>
    </row>
    <row r="151221" spans="15:17" ht="16.5" customHeight="1">
      <c r="O151221" s="125"/>
      <c r="P151221" s="125"/>
      <c r="Q151221" s="125"/>
    </row>
    <row r="151223" spans="15:17" ht="16.5" customHeight="1">
      <c r="O151223" s="125"/>
      <c r="P151223" s="125"/>
      <c r="Q151223" s="125"/>
    </row>
    <row r="151225" spans="15:17" ht="16.5" customHeight="1">
      <c r="O151225" s="125"/>
      <c r="P151225" s="125"/>
      <c r="Q151225" s="125"/>
    </row>
    <row r="151227" spans="15:17" ht="16.5" customHeight="1">
      <c r="O151227" s="125"/>
      <c r="P151227" s="125"/>
      <c r="Q151227" s="125"/>
    </row>
    <row r="151229" spans="15:17" ht="16.5" customHeight="1">
      <c r="O151229" s="125"/>
      <c r="P151229" s="125"/>
      <c r="Q151229" s="125"/>
    </row>
    <row r="151231" spans="15:17" ht="16.5" customHeight="1">
      <c r="O151231" s="125"/>
      <c r="P151231" s="125"/>
      <c r="Q151231" s="125"/>
    </row>
    <row r="151233" spans="15:17" ht="16.5" customHeight="1">
      <c r="O151233" s="125"/>
      <c r="P151233" s="125"/>
      <c r="Q151233" s="125"/>
    </row>
    <row r="151235" spans="15:17" ht="16.5" customHeight="1">
      <c r="O151235" s="125"/>
      <c r="P151235" s="125"/>
      <c r="Q151235" s="125"/>
    </row>
    <row r="151237" spans="15:17" ht="16.5" customHeight="1">
      <c r="O151237" s="125"/>
      <c r="P151237" s="125"/>
      <c r="Q151237" s="125"/>
    </row>
    <row r="151239" spans="15:17" ht="16.5" customHeight="1">
      <c r="O151239" s="125"/>
      <c r="P151239" s="125"/>
      <c r="Q151239" s="125"/>
    </row>
    <row r="151241" spans="15:17" ht="16.5" customHeight="1">
      <c r="O151241" s="125"/>
      <c r="P151241" s="125"/>
      <c r="Q151241" s="125"/>
    </row>
    <row r="151243" spans="15:17" ht="16.5" customHeight="1">
      <c r="O151243" s="125"/>
      <c r="P151243" s="125"/>
      <c r="Q151243" s="125"/>
    </row>
    <row r="151245" spans="15:17" ht="16.5" customHeight="1">
      <c r="O151245" s="125"/>
      <c r="P151245" s="125"/>
      <c r="Q151245" s="125"/>
    </row>
    <row r="151247" spans="15:17" ht="16.5" customHeight="1">
      <c r="O151247" s="125"/>
      <c r="P151247" s="125"/>
      <c r="Q151247" s="125"/>
    </row>
    <row r="151249" spans="15:17" ht="16.5" customHeight="1">
      <c r="O151249" s="125"/>
      <c r="P151249" s="125"/>
      <c r="Q151249" s="125"/>
    </row>
    <row r="151251" spans="15:17" ht="16.5" customHeight="1">
      <c r="O151251" s="125"/>
      <c r="P151251" s="125"/>
      <c r="Q151251" s="125"/>
    </row>
    <row r="151253" spans="15:17" ht="16.5" customHeight="1">
      <c r="O151253" s="125"/>
      <c r="P151253" s="125"/>
      <c r="Q151253" s="125"/>
    </row>
    <row r="151255" spans="15:17" ht="16.5" customHeight="1">
      <c r="O151255" s="125"/>
      <c r="P151255" s="125"/>
      <c r="Q151255" s="125"/>
    </row>
    <row r="151257" spans="15:17" ht="16.5" customHeight="1">
      <c r="O151257" s="125"/>
      <c r="P151257" s="125"/>
      <c r="Q151257" s="125"/>
    </row>
    <row r="151259" spans="15:17" ht="16.5" customHeight="1">
      <c r="O151259" s="125"/>
      <c r="P151259" s="125"/>
      <c r="Q151259" s="125"/>
    </row>
    <row r="151261" spans="15:17" ht="16.5" customHeight="1">
      <c r="O151261" s="125"/>
      <c r="P151261" s="125"/>
      <c r="Q151261" s="125"/>
    </row>
    <row r="151263" spans="15:17" ht="16.5" customHeight="1">
      <c r="O151263" s="125"/>
      <c r="P151263" s="125"/>
      <c r="Q151263" s="125"/>
    </row>
    <row r="151265" spans="15:17" ht="16.5" customHeight="1">
      <c r="O151265" s="125"/>
      <c r="P151265" s="125"/>
      <c r="Q151265" s="125"/>
    </row>
    <row r="151267" spans="15:17" ht="16.5" customHeight="1">
      <c r="O151267" s="125"/>
      <c r="P151267" s="125"/>
      <c r="Q151267" s="125"/>
    </row>
    <row r="151269" spans="15:17" ht="16.5" customHeight="1">
      <c r="O151269" s="125"/>
      <c r="P151269" s="125"/>
      <c r="Q151269" s="125"/>
    </row>
    <row r="151271" spans="15:17" ht="16.5" customHeight="1">
      <c r="O151271" s="125"/>
      <c r="P151271" s="125"/>
      <c r="Q151271" s="125"/>
    </row>
    <row r="151273" spans="15:17" ht="16.5" customHeight="1">
      <c r="O151273" s="125"/>
      <c r="P151273" s="125"/>
      <c r="Q151273" s="125"/>
    </row>
    <row r="151275" spans="15:17" ht="16.5" customHeight="1">
      <c r="O151275" s="125"/>
      <c r="P151275" s="125"/>
      <c r="Q151275" s="125"/>
    </row>
    <row r="151277" spans="15:17" ht="16.5" customHeight="1">
      <c r="O151277" s="125"/>
      <c r="P151277" s="125"/>
      <c r="Q151277" s="125"/>
    </row>
    <row r="151279" spans="15:17" ht="16.5" customHeight="1">
      <c r="O151279" s="125"/>
      <c r="P151279" s="125"/>
      <c r="Q151279" s="125"/>
    </row>
    <row r="151281" spans="15:17" ht="16.5" customHeight="1">
      <c r="O151281" s="125"/>
      <c r="P151281" s="125"/>
      <c r="Q151281" s="125"/>
    </row>
    <row r="151283" spans="15:17" ht="16.5" customHeight="1">
      <c r="O151283" s="125"/>
      <c r="P151283" s="125"/>
      <c r="Q151283" s="125"/>
    </row>
    <row r="151285" spans="15:17" ht="16.5" customHeight="1">
      <c r="O151285" s="125"/>
      <c r="P151285" s="125"/>
      <c r="Q151285" s="125"/>
    </row>
    <row r="151287" spans="15:17" ht="16.5" customHeight="1">
      <c r="O151287" s="125"/>
      <c r="P151287" s="125"/>
      <c r="Q151287" s="125"/>
    </row>
    <row r="151289" spans="15:17" ht="16.5" customHeight="1">
      <c r="O151289" s="125"/>
      <c r="P151289" s="125"/>
      <c r="Q151289" s="125"/>
    </row>
    <row r="151291" spans="15:17" ht="16.5" customHeight="1">
      <c r="O151291" s="125"/>
      <c r="P151291" s="125"/>
      <c r="Q151291" s="125"/>
    </row>
    <row r="151293" spans="15:17" ht="16.5" customHeight="1">
      <c r="O151293" s="125"/>
      <c r="P151293" s="125"/>
      <c r="Q151293" s="125"/>
    </row>
    <row r="151295" spans="15:17" ht="16.5" customHeight="1">
      <c r="O151295" s="125"/>
      <c r="P151295" s="125"/>
      <c r="Q151295" s="125"/>
    </row>
    <row r="151297" spans="15:17" ht="16.5" customHeight="1">
      <c r="O151297" s="125"/>
      <c r="P151297" s="125"/>
      <c r="Q151297" s="125"/>
    </row>
    <row r="151299" spans="15:17" ht="16.5" customHeight="1">
      <c r="O151299" s="125"/>
      <c r="P151299" s="125"/>
      <c r="Q151299" s="125"/>
    </row>
    <row r="151301" spans="15:17" ht="16.5" customHeight="1">
      <c r="O151301" s="125"/>
      <c r="P151301" s="125"/>
      <c r="Q151301" s="125"/>
    </row>
    <row r="151303" spans="15:17" ht="16.5" customHeight="1">
      <c r="O151303" s="125"/>
      <c r="P151303" s="125"/>
      <c r="Q151303" s="125"/>
    </row>
    <row r="151305" spans="15:17" ht="16.5" customHeight="1">
      <c r="O151305" s="125"/>
      <c r="P151305" s="125"/>
      <c r="Q151305" s="125"/>
    </row>
    <row r="151307" spans="15:17" ht="16.5" customHeight="1">
      <c r="O151307" s="125"/>
      <c r="P151307" s="125"/>
      <c r="Q151307" s="125"/>
    </row>
    <row r="151309" spans="15:17" ht="16.5" customHeight="1">
      <c r="O151309" s="125"/>
      <c r="P151309" s="125"/>
      <c r="Q151309" s="125"/>
    </row>
    <row r="151311" spans="15:17" ht="16.5" customHeight="1">
      <c r="O151311" s="125"/>
      <c r="P151311" s="125"/>
      <c r="Q151311" s="125"/>
    </row>
    <row r="151313" spans="15:17" ht="16.5" customHeight="1">
      <c r="O151313" s="125"/>
      <c r="P151313" s="125"/>
      <c r="Q151313" s="125"/>
    </row>
    <row r="151315" spans="15:17" ht="16.5" customHeight="1">
      <c r="O151315" s="125"/>
      <c r="P151315" s="125"/>
      <c r="Q151315" s="125"/>
    </row>
    <row r="151317" spans="15:17" ht="16.5" customHeight="1">
      <c r="O151317" s="125"/>
      <c r="P151317" s="125"/>
      <c r="Q151317" s="125"/>
    </row>
    <row r="151319" spans="15:17" ht="16.5" customHeight="1">
      <c r="O151319" s="125"/>
      <c r="P151319" s="125"/>
      <c r="Q151319" s="125"/>
    </row>
    <row r="151321" spans="15:17" ht="16.5" customHeight="1">
      <c r="O151321" s="125"/>
      <c r="P151321" s="125"/>
      <c r="Q151321" s="125"/>
    </row>
    <row r="151323" spans="15:17" ht="16.5" customHeight="1">
      <c r="O151323" s="125"/>
      <c r="P151323" s="125"/>
      <c r="Q151323" s="125"/>
    </row>
    <row r="151325" spans="15:17" ht="16.5" customHeight="1">
      <c r="O151325" s="125"/>
      <c r="P151325" s="125"/>
      <c r="Q151325" s="125"/>
    </row>
    <row r="151327" spans="15:17" ht="16.5" customHeight="1">
      <c r="O151327" s="125"/>
      <c r="P151327" s="125"/>
      <c r="Q151327" s="125"/>
    </row>
    <row r="151329" spans="15:17" ht="16.5" customHeight="1">
      <c r="O151329" s="125"/>
      <c r="P151329" s="125"/>
      <c r="Q151329" s="125"/>
    </row>
    <row r="151331" spans="15:17" ht="16.5" customHeight="1">
      <c r="O151331" s="125"/>
      <c r="P151331" s="125"/>
      <c r="Q151331" s="125"/>
    </row>
    <row r="151333" spans="15:17" ht="16.5" customHeight="1">
      <c r="O151333" s="125"/>
      <c r="P151333" s="125"/>
      <c r="Q151333" s="125"/>
    </row>
    <row r="151335" spans="15:17" ht="16.5" customHeight="1">
      <c r="O151335" s="125"/>
      <c r="P151335" s="125"/>
      <c r="Q151335" s="125"/>
    </row>
    <row r="151337" spans="15:17" ht="16.5" customHeight="1">
      <c r="O151337" s="125"/>
      <c r="P151337" s="125"/>
      <c r="Q151337" s="125"/>
    </row>
    <row r="151339" spans="15:17" ht="16.5" customHeight="1">
      <c r="O151339" s="125"/>
      <c r="P151339" s="125"/>
      <c r="Q151339" s="125"/>
    </row>
    <row r="151341" spans="15:17" ht="16.5" customHeight="1">
      <c r="O151341" s="125"/>
      <c r="P151341" s="125"/>
      <c r="Q151341" s="125"/>
    </row>
    <row r="151343" spans="15:17" ht="16.5" customHeight="1">
      <c r="O151343" s="125"/>
      <c r="P151343" s="125"/>
      <c r="Q151343" s="125"/>
    </row>
    <row r="151345" spans="15:17" ht="16.5" customHeight="1">
      <c r="O151345" s="125"/>
      <c r="P151345" s="125"/>
      <c r="Q151345" s="125"/>
    </row>
    <row r="151347" spans="15:17" ht="16.5" customHeight="1">
      <c r="O151347" s="125"/>
      <c r="P151347" s="125"/>
      <c r="Q151347" s="125"/>
    </row>
    <row r="151349" spans="15:17" ht="16.5" customHeight="1">
      <c r="O151349" s="125"/>
      <c r="P151349" s="125"/>
      <c r="Q151349" s="125"/>
    </row>
    <row r="151351" spans="15:17" ht="16.5" customHeight="1">
      <c r="O151351" s="125"/>
      <c r="P151351" s="125"/>
      <c r="Q151351" s="125"/>
    </row>
    <row r="151353" spans="15:17" ht="16.5" customHeight="1">
      <c r="O151353" s="125"/>
      <c r="P151353" s="125"/>
      <c r="Q151353" s="125"/>
    </row>
    <row r="151355" spans="15:17" ht="16.5" customHeight="1">
      <c r="O151355" s="125"/>
      <c r="P151355" s="125"/>
      <c r="Q151355" s="125"/>
    </row>
    <row r="151357" spans="15:17" ht="16.5" customHeight="1">
      <c r="O151357" s="125"/>
      <c r="P151357" s="125"/>
      <c r="Q151357" s="125"/>
    </row>
    <row r="151359" spans="15:17" ht="16.5" customHeight="1">
      <c r="O151359" s="125"/>
      <c r="P151359" s="125"/>
      <c r="Q151359" s="125"/>
    </row>
    <row r="151361" spans="15:17" ht="16.5" customHeight="1">
      <c r="O151361" s="125"/>
      <c r="P151361" s="125"/>
      <c r="Q151361" s="125"/>
    </row>
    <row r="151363" spans="15:17" ht="16.5" customHeight="1">
      <c r="O151363" s="125"/>
      <c r="P151363" s="125"/>
      <c r="Q151363" s="125"/>
    </row>
    <row r="151365" spans="15:17" ht="16.5" customHeight="1">
      <c r="O151365" s="125"/>
      <c r="P151365" s="125"/>
      <c r="Q151365" s="125"/>
    </row>
    <row r="151367" spans="15:17" ht="16.5" customHeight="1">
      <c r="O151367" s="125"/>
      <c r="P151367" s="125"/>
      <c r="Q151367" s="125"/>
    </row>
    <row r="151369" spans="15:17" ht="16.5" customHeight="1">
      <c r="O151369" s="125"/>
      <c r="P151369" s="125"/>
      <c r="Q151369" s="125"/>
    </row>
    <row r="151371" spans="15:17" ht="16.5" customHeight="1">
      <c r="O151371" s="125"/>
      <c r="P151371" s="125"/>
      <c r="Q151371" s="125"/>
    </row>
    <row r="151373" spans="15:17" ht="16.5" customHeight="1">
      <c r="O151373" s="125"/>
      <c r="P151373" s="125"/>
      <c r="Q151373" s="125"/>
    </row>
    <row r="151375" spans="15:17" ht="16.5" customHeight="1">
      <c r="O151375" s="125"/>
      <c r="P151375" s="125"/>
      <c r="Q151375" s="125"/>
    </row>
    <row r="151377" spans="15:17" ht="16.5" customHeight="1">
      <c r="O151377" s="125"/>
      <c r="P151377" s="125"/>
      <c r="Q151377" s="125"/>
    </row>
    <row r="151379" spans="15:17" ht="16.5" customHeight="1">
      <c r="O151379" s="125"/>
      <c r="P151379" s="125"/>
      <c r="Q151379" s="125"/>
    </row>
    <row r="151381" spans="15:17" ht="16.5" customHeight="1">
      <c r="O151381" s="125"/>
      <c r="P151381" s="125"/>
      <c r="Q151381" s="125"/>
    </row>
    <row r="151383" spans="15:17" ht="16.5" customHeight="1">
      <c r="O151383" s="125"/>
      <c r="P151383" s="125"/>
      <c r="Q151383" s="125"/>
    </row>
    <row r="151385" spans="15:17" ht="16.5" customHeight="1">
      <c r="O151385" s="125"/>
      <c r="P151385" s="125"/>
      <c r="Q151385" s="125"/>
    </row>
    <row r="151387" spans="15:17" ht="16.5" customHeight="1">
      <c r="O151387" s="125"/>
      <c r="P151387" s="125"/>
      <c r="Q151387" s="125"/>
    </row>
    <row r="151389" spans="15:17" ht="16.5" customHeight="1">
      <c r="O151389" s="125"/>
      <c r="P151389" s="125"/>
      <c r="Q151389" s="125"/>
    </row>
    <row r="151391" spans="15:17" ht="16.5" customHeight="1">
      <c r="O151391" s="125"/>
      <c r="P151391" s="125"/>
      <c r="Q151391" s="125"/>
    </row>
    <row r="151393" spans="15:17" ht="16.5" customHeight="1">
      <c r="O151393" s="125"/>
      <c r="P151393" s="125"/>
      <c r="Q151393" s="125"/>
    </row>
    <row r="151395" spans="15:17" ht="16.5" customHeight="1">
      <c r="O151395" s="125"/>
      <c r="P151395" s="125"/>
      <c r="Q151395" s="125"/>
    </row>
    <row r="151397" spans="15:17" ht="16.5" customHeight="1">
      <c r="O151397" s="125"/>
      <c r="P151397" s="125"/>
      <c r="Q151397" s="125"/>
    </row>
    <row r="151399" spans="15:17" ht="16.5" customHeight="1">
      <c r="O151399" s="125"/>
      <c r="P151399" s="125"/>
      <c r="Q151399" s="125"/>
    </row>
    <row r="151401" spans="15:17" ht="16.5" customHeight="1">
      <c r="O151401" s="125"/>
      <c r="P151401" s="125"/>
      <c r="Q151401" s="125"/>
    </row>
    <row r="151403" spans="15:17" ht="16.5" customHeight="1">
      <c r="O151403" s="125"/>
      <c r="P151403" s="125"/>
      <c r="Q151403" s="125"/>
    </row>
    <row r="151405" spans="15:17" ht="16.5" customHeight="1">
      <c r="O151405" s="125"/>
      <c r="P151405" s="125"/>
      <c r="Q151405" s="125"/>
    </row>
    <row r="151407" spans="15:17" ht="16.5" customHeight="1">
      <c r="O151407" s="125"/>
      <c r="P151407" s="125"/>
      <c r="Q151407" s="125"/>
    </row>
    <row r="151409" spans="15:17" ht="16.5" customHeight="1">
      <c r="O151409" s="125"/>
      <c r="P151409" s="125"/>
      <c r="Q151409" s="125"/>
    </row>
    <row r="151411" spans="15:17" ht="16.5" customHeight="1">
      <c r="O151411" s="125"/>
      <c r="P151411" s="125"/>
      <c r="Q151411" s="125"/>
    </row>
    <row r="151413" spans="15:17" ht="16.5" customHeight="1">
      <c r="O151413" s="125"/>
      <c r="P151413" s="125"/>
      <c r="Q151413" s="125"/>
    </row>
    <row r="151415" spans="15:17" ht="16.5" customHeight="1">
      <c r="O151415" s="125"/>
      <c r="P151415" s="125"/>
      <c r="Q151415" s="125"/>
    </row>
    <row r="151417" spans="15:17" ht="16.5" customHeight="1">
      <c r="O151417" s="125"/>
      <c r="P151417" s="125"/>
      <c r="Q151417" s="125"/>
    </row>
    <row r="151419" spans="15:17" ht="16.5" customHeight="1">
      <c r="O151419" s="125"/>
      <c r="P151419" s="125"/>
      <c r="Q151419" s="125"/>
    </row>
    <row r="151421" spans="15:17" ht="16.5" customHeight="1">
      <c r="O151421" s="125"/>
      <c r="P151421" s="125"/>
      <c r="Q151421" s="125"/>
    </row>
    <row r="151423" spans="15:17" ht="16.5" customHeight="1">
      <c r="O151423" s="125"/>
      <c r="P151423" s="125"/>
      <c r="Q151423" s="125"/>
    </row>
    <row r="151425" spans="15:17" ht="16.5" customHeight="1">
      <c r="O151425" s="125"/>
      <c r="P151425" s="125"/>
      <c r="Q151425" s="125"/>
    </row>
    <row r="151427" spans="15:17" ht="16.5" customHeight="1">
      <c r="O151427" s="125"/>
      <c r="P151427" s="125"/>
      <c r="Q151427" s="125"/>
    </row>
    <row r="151429" spans="15:17" ht="16.5" customHeight="1">
      <c r="O151429" s="125"/>
      <c r="P151429" s="125"/>
      <c r="Q151429" s="125"/>
    </row>
    <row r="151431" spans="15:17" ht="16.5" customHeight="1">
      <c r="O151431" s="125"/>
      <c r="P151431" s="125"/>
      <c r="Q151431" s="125"/>
    </row>
    <row r="151433" spans="15:17" ht="16.5" customHeight="1">
      <c r="O151433" s="125"/>
      <c r="P151433" s="125"/>
      <c r="Q151433" s="125"/>
    </row>
    <row r="151435" spans="15:17" ht="16.5" customHeight="1">
      <c r="O151435" s="125"/>
      <c r="P151435" s="125"/>
      <c r="Q151435" s="125"/>
    </row>
    <row r="151437" spans="15:17" ht="16.5" customHeight="1">
      <c r="O151437" s="125"/>
      <c r="P151437" s="125"/>
      <c r="Q151437" s="125"/>
    </row>
    <row r="151439" spans="15:17" ht="16.5" customHeight="1">
      <c r="O151439" s="125"/>
      <c r="P151439" s="125"/>
      <c r="Q151439" s="125"/>
    </row>
    <row r="151441" spans="15:17" ht="16.5" customHeight="1">
      <c r="O151441" s="125"/>
      <c r="P151441" s="125"/>
      <c r="Q151441" s="125"/>
    </row>
    <row r="151443" spans="15:17" ht="16.5" customHeight="1">
      <c r="O151443" s="125"/>
      <c r="P151443" s="125"/>
      <c r="Q151443" s="125"/>
    </row>
    <row r="151445" spans="15:17" ht="16.5" customHeight="1">
      <c r="O151445" s="125"/>
      <c r="P151445" s="125"/>
      <c r="Q151445" s="125"/>
    </row>
    <row r="151447" spans="15:17" ht="16.5" customHeight="1">
      <c r="O151447" s="125"/>
      <c r="P151447" s="125"/>
      <c r="Q151447" s="125"/>
    </row>
    <row r="151449" spans="15:17" ht="16.5" customHeight="1">
      <c r="O151449" s="125"/>
      <c r="P151449" s="125"/>
      <c r="Q151449" s="125"/>
    </row>
    <row r="151451" spans="15:17" ht="16.5" customHeight="1">
      <c r="O151451" s="125"/>
      <c r="P151451" s="125"/>
      <c r="Q151451" s="125"/>
    </row>
    <row r="151453" spans="15:17" ht="16.5" customHeight="1">
      <c r="O151453" s="125"/>
      <c r="P151453" s="125"/>
      <c r="Q151453" s="125"/>
    </row>
    <row r="151455" spans="15:17" ht="16.5" customHeight="1">
      <c r="O151455" s="125"/>
      <c r="P151455" s="125"/>
      <c r="Q151455" s="125"/>
    </row>
    <row r="151457" spans="15:17" ht="16.5" customHeight="1">
      <c r="O151457" s="125"/>
      <c r="P151457" s="125"/>
      <c r="Q151457" s="125"/>
    </row>
    <row r="151459" spans="15:17" ht="16.5" customHeight="1">
      <c r="O151459" s="125"/>
      <c r="P151459" s="125"/>
      <c r="Q151459" s="125"/>
    </row>
    <row r="151461" spans="15:17" ht="16.5" customHeight="1">
      <c r="O151461" s="125"/>
      <c r="P151461" s="125"/>
      <c r="Q151461" s="125"/>
    </row>
    <row r="151463" spans="15:17" ht="16.5" customHeight="1">
      <c r="O151463" s="125"/>
      <c r="P151463" s="125"/>
      <c r="Q151463" s="125"/>
    </row>
    <row r="151465" spans="15:17" ht="16.5" customHeight="1">
      <c r="O151465" s="125"/>
      <c r="P151465" s="125"/>
      <c r="Q151465" s="125"/>
    </row>
    <row r="151467" spans="15:17" ht="16.5" customHeight="1">
      <c r="O151467" s="125"/>
      <c r="P151467" s="125"/>
      <c r="Q151467" s="125"/>
    </row>
    <row r="151469" spans="15:17" ht="16.5" customHeight="1">
      <c r="O151469" s="125"/>
      <c r="P151469" s="125"/>
      <c r="Q151469" s="125"/>
    </row>
    <row r="151471" spans="15:17" ht="16.5" customHeight="1">
      <c r="O151471" s="125"/>
      <c r="P151471" s="125"/>
      <c r="Q151471" s="125"/>
    </row>
    <row r="151473" spans="15:17" ht="16.5" customHeight="1">
      <c r="O151473" s="125"/>
      <c r="P151473" s="125"/>
      <c r="Q151473" s="125"/>
    </row>
    <row r="151475" spans="15:17" ht="16.5" customHeight="1">
      <c r="O151475" s="125"/>
      <c r="P151475" s="125"/>
      <c r="Q151475" s="125"/>
    </row>
    <row r="151477" spans="15:17" ht="16.5" customHeight="1">
      <c r="O151477" s="125"/>
      <c r="P151477" s="125"/>
      <c r="Q151477" s="125"/>
    </row>
    <row r="151479" spans="15:17" ht="16.5" customHeight="1">
      <c r="O151479" s="125"/>
      <c r="P151479" s="125"/>
      <c r="Q151479" s="125"/>
    </row>
    <row r="151481" spans="15:17" ht="16.5" customHeight="1">
      <c r="O151481" s="125"/>
      <c r="P151481" s="125"/>
      <c r="Q151481" s="125"/>
    </row>
    <row r="151483" spans="15:17" ht="16.5" customHeight="1">
      <c r="O151483" s="125"/>
      <c r="P151483" s="125"/>
      <c r="Q151483" s="125"/>
    </row>
    <row r="151485" spans="15:17" ht="16.5" customHeight="1">
      <c r="O151485" s="125"/>
      <c r="P151485" s="125"/>
      <c r="Q151485" s="125"/>
    </row>
    <row r="151487" spans="15:17" ht="16.5" customHeight="1">
      <c r="O151487" s="125"/>
      <c r="P151487" s="125"/>
      <c r="Q151487" s="125"/>
    </row>
    <row r="151489" spans="15:17" ht="16.5" customHeight="1">
      <c r="O151489" s="125"/>
      <c r="P151489" s="125"/>
      <c r="Q151489" s="125"/>
    </row>
    <row r="151491" spans="15:17" ht="16.5" customHeight="1">
      <c r="O151491" s="125"/>
      <c r="P151491" s="125"/>
      <c r="Q151491" s="125"/>
    </row>
    <row r="151493" spans="15:17" ht="16.5" customHeight="1">
      <c r="O151493" s="125"/>
      <c r="P151493" s="125"/>
      <c r="Q151493" s="125"/>
    </row>
    <row r="151495" spans="15:17" ht="16.5" customHeight="1">
      <c r="O151495" s="125"/>
      <c r="P151495" s="125"/>
      <c r="Q151495" s="125"/>
    </row>
    <row r="151497" spans="15:17" ht="16.5" customHeight="1">
      <c r="O151497" s="125"/>
      <c r="P151497" s="125"/>
      <c r="Q151497" s="125"/>
    </row>
    <row r="151499" spans="15:17" ht="16.5" customHeight="1">
      <c r="O151499" s="125"/>
      <c r="P151499" s="125"/>
      <c r="Q151499" s="125"/>
    </row>
    <row r="151501" spans="15:17" ht="16.5" customHeight="1">
      <c r="O151501" s="125"/>
      <c r="P151501" s="125"/>
      <c r="Q151501" s="125"/>
    </row>
    <row r="151503" spans="15:17" ht="16.5" customHeight="1">
      <c r="O151503" s="125"/>
      <c r="P151503" s="125"/>
      <c r="Q151503" s="125"/>
    </row>
    <row r="151505" spans="15:17" ht="16.5" customHeight="1">
      <c r="O151505" s="125"/>
      <c r="P151505" s="125"/>
      <c r="Q151505" s="125"/>
    </row>
    <row r="151507" spans="15:17" ht="16.5" customHeight="1">
      <c r="O151507" s="125"/>
      <c r="P151507" s="125"/>
      <c r="Q151507" s="125"/>
    </row>
    <row r="151509" spans="15:17" ht="16.5" customHeight="1">
      <c r="O151509" s="125"/>
      <c r="P151509" s="125"/>
      <c r="Q151509" s="125"/>
    </row>
    <row r="151511" spans="15:17" ht="16.5" customHeight="1">
      <c r="O151511" s="125"/>
      <c r="P151511" s="125"/>
      <c r="Q151511" s="125"/>
    </row>
    <row r="151513" spans="15:17" ht="16.5" customHeight="1">
      <c r="O151513" s="125"/>
      <c r="P151513" s="125"/>
      <c r="Q151513" s="125"/>
    </row>
    <row r="151515" spans="15:17" ht="16.5" customHeight="1">
      <c r="O151515" s="125"/>
      <c r="P151515" s="125"/>
      <c r="Q151515" s="125"/>
    </row>
    <row r="151517" spans="15:17" ht="16.5" customHeight="1">
      <c r="O151517" s="125"/>
      <c r="P151517" s="125"/>
      <c r="Q151517" s="125"/>
    </row>
    <row r="151519" spans="15:17" ht="16.5" customHeight="1">
      <c r="O151519" s="125"/>
      <c r="P151519" s="125"/>
      <c r="Q151519" s="125"/>
    </row>
    <row r="151521" spans="15:17" ht="16.5" customHeight="1">
      <c r="O151521" s="125"/>
      <c r="P151521" s="125"/>
      <c r="Q151521" s="125"/>
    </row>
    <row r="151523" spans="15:17" ht="16.5" customHeight="1">
      <c r="O151523" s="125"/>
      <c r="P151523" s="125"/>
      <c r="Q151523" s="125"/>
    </row>
    <row r="151525" spans="15:17" ht="16.5" customHeight="1">
      <c r="O151525" s="125"/>
      <c r="P151525" s="125"/>
      <c r="Q151525" s="125"/>
    </row>
    <row r="151527" spans="15:17" ht="16.5" customHeight="1">
      <c r="O151527" s="125"/>
      <c r="P151527" s="125"/>
      <c r="Q151527" s="125"/>
    </row>
    <row r="151529" spans="15:17" ht="16.5" customHeight="1">
      <c r="O151529" s="125"/>
      <c r="P151529" s="125"/>
      <c r="Q151529" s="125"/>
    </row>
    <row r="151531" spans="15:17" ht="16.5" customHeight="1">
      <c r="O151531" s="125"/>
      <c r="P151531" s="125"/>
      <c r="Q151531" s="125"/>
    </row>
    <row r="151533" spans="15:17" ht="16.5" customHeight="1">
      <c r="O151533" s="125"/>
      <c r="P151533" s="125"/>
      <c r="Q151533" s="125"/>
    </row>
    <row r="151535" spans="15:17" ht="16.5" customHeight="1">
      <c r="O151535" s="125"/>
      <c r="P151535" s="125"/>
      <c r="Q151535" s="125"/>
    </row>
    <row r="151537" spans="15:17" ht="16.5" customHeight="1">
      <c r="O151537" s="125"/>
      <c r="P151537" s="125"/>
      <c r="Q151537" s="125"/>
    </row>
    <row r="151539" spans="15:17" ht="16.5" customHeight="1">
      <c r="O151539" s="125"/>
      <c r="P151539" s="125"/>
      <c r="Q151539" s="125"/>
    </row>
    <row r="151541" spans="15:17" ht="16.5" customHeight="1">
      <c r="O151541" s="125"/>
      <c r="P151541" s="125"/>
      <c r="Q151541" s="125"/>
    </row>
    <row r="151543" spans="15:17" ht="16.5" customHeight="1">
      <c r="O151543" s="125"/>
      <c r="P151543" s="125"/>
      <c r="Q151543" s="125"/>
    </row>
    <row r="151545" spans="15:17" ht="16.5" customHeight="1">
      <c r="O151545" s="125"/>
      <c r="P151545" s="125"/>
      <c r="Q151545" s="125"/>
    </row>
    <row r="151547" spans="15:17" ht="16.5" customHeight="1">
      <c r="O151547" s="125"/>
      <c r="P151547" s="125"/>
      <c r="Q151547" s="125"/>
    </row>
    <row r="151549" spans="15:17" ht="16.5" customHeight="1">
      <c r="O151549" s="125"/>
      <c r="P151549" s="125"/>
      <c r="Q151549" s="125"/>
    </row>
    <row r="151551" spans="15:17" ht="16.5" customHeight="1">
      <c r="O151551" s="125"/>
      <c r="P151551" s="125"/>
      <c r="Q151551" s="125"/>
    </row>
    <row r="151553" spans="15:17" ht="16.5" customHeight="1">
      <c r="O151553" s="125"/>
      <c r="P151553" s="125"/>
      <c r="Q151553" s="125"/>
    </row>
    <row r="151555" spans="15:17" ht="16.5" customHeight="1">
      <c r="O151555" s="125"/>
      <c r="P151555" s="125"/>
      <c r="Q151555" s="125"/>
    </row>
    <row r="151557" spans="15:17" ht="16.5" customHeight="1">
      <c r="O151557" s="125"/>
      <c r="P151557" s="125"/>
      <c r="Q151557" s="125"/>
    </row>
    <row r="151559" spans="15:17" ht="16.5" customHeight="1">
      <c r="O151559" s="125"/>
      <c r="P151559" s="125"/>
      <c r="Q151559" s="125"/>
    </row>
    <row r="151561" spans="15:17" ht="16.5" customHeight="1">
      <c r="O151561" s="125"/>
      <c r="P151561" s="125"/>
      <c r="Q151561" s="125"/>
    </row>
    <row r="151563" spans="15:17" ht="16.5" customHeight="1">
      <c r="O151563" s="125"/>
      <c r="P151563" s="125"/>
      <c r="Q151563" s="125"/>
    </row>
    <row r="151565" spans="15:17" ht="16.5" customHeight="1">
      <c r="O151565" s="125"/>
      <c r="P151565" s="125"/>
      <c r="Q151565" s="125"/>
    </row>
    <row r="151567" spans="15:17" ht="16.5" customHeight="1">
      <c r="O151567" s="125"/>
      <c r="P151567" s="125"/>
      <c r="Q151567" s="125"/>
    </row>
    <row r="151569" spans="15:17" ht="16.5" customHeight="1">
      <c r="O151569" s="125"/>
      <c r="P151569" s="125"/>
      <c r="Q151569" s="125"/>
    </row>
    <row r="151571" spans="15:17" ht="16.5" customHeight="1">
      <c r="O151571" s="125"/>
      <c r="P151571" s="125"/>
      <c r="Q151571" s="125"/>
    </row>
    <row r="151573" spans="15:17" ht="16.5" customHeight="1">
      <c r="O151573" s="125"/>
      <c r="P151573" s="125"/>
      <c r="Q151573" s="125"/>
    </row>
    <row r="151575" spans="15:17" ht="16.5" customHeight="1">
      <c r="O151575" s="125"/>
      <c r="P151575" s="125"/>
      <c r="Q151575" s="125"/>
    </row>
    <row r="151577" spans="15:17" ht="16.5" customHeight="1">
      <c r="O151577" s="125"/>
      <c r="P151577" s="125"/>
      <c r="Q151577" s="125"/>
    </row>
    <row r="151579" spans="15:17" ht="16.5" customHeight="1">
      <c r="O151579" s="125"/>
      <c r="P151579" s="125"/>
      <c r="Q151579" s="125"/>
    </row>
    <row r="151581" spans="15:17" ht="16.5" customHeight="1">
      <c r="O151581" s="125"/>
      <c r="P151581" s="125"/>
      <c r="Q151581" s="125"/>
    </row>
    <row r="151583" spans="15:17" ht="16.5" customHeight="1">
      <c r="O151583" s="125"/>
      <c r="P151583" s="125"/>
      <c r="Q151583" s="125"/>
    </row>
    <row r="151585" spans="15:17" ht="16.5" customHeight="1">
      <c r="O151585" s="125"/>
      <c r="P151585" s="125"/>
      <c r="Q151585" s="125"/>
    </row>
    <row r="151587" spans="15:17" ht="16.5" customHeight="1">
      <c r="O151587" s="125"/>
      <c r="P151587" s="125"/>
      <c r="Q151587" s="125"/>
    </row>
    <row r="151589" spans="15:17" ht="16.5" customHeight="1">
      <c r="O151589" s="125"/>
      <c r="P151589" s="125"/>
      <c r="Q151589" s="125"/>
    </row>
    <row r="151591" spans="15:17" ht="16.5" customHeight="1">
      <c r="O151591" s="125"/>
      <c r="P151591" s="125"/>
      <c r="Q151591" s="125"/>
    </row>
    <row r="151593" spans="15:17" ht="16.5" customHeight="1">
      <c r="O151593" s="125"/>
      <c r="P151593" s="125"/>
      <c r="Q151593" s="125"/>
    </row>
    <row r="151595" spans="15:17" ht="16.5" customHeight="1">
      <c r="O151595" s="125"/>
      <c r="P151595" s="125"/>
      <c r="Q151595" s="125"/>
    </row>
    <row r="151597" spans="15:17" ht="16.5" customHeight="1">
      <c r="O151597" s="125"/>
      <c r="P151597" s="125"/>
      <c r="Q151597" s="125"/>
    </row>
    <row r="151599" spans="15:17" ht="16.5" customHeight="1">
      <c r="O151599" s="125"/>
      <c r="P151599" s="125"/>
      <c r="Q151599" s="125"/>
    </row>
    <row r="151601" spans="15:17" ht="16.5" customHeight="1">
      <c r="O151601" s="125"/>
      <c r="P151601" s="125"/>
      <c r="Q151601" s="125"/>
    </row>
    <row r="151603" spans="15:17" ht="16.5" customHeight="1">
      <c r="O151603" s="125"/>
      <c r="P151603" s="125"/>
      <c r="Q151603" s="125"/>
    </row>
    <row r="151605" spans="15:17" ht="16.5" customHeight="1">
      <c r="O151605" s="125"/>
      <c r="P151605" s="125"/>
      <c r="Q151605" s="125"/>
    </row>
    <row r="151607" spans="15:17" ht="16.5" customHeight="1">
      <c r="O151607" s="125"/>
      <c r="P151607" s="125"/>
      <c r="Q151607" s="125"/>
    </row>
    <row r="151609" spans="15:17" ht="16.5" customHeight="1">
      <c r="O151609" s="125"/>
      <c r="P151609" s="125"/>
      <c r="Q151609" s="125"/>
    </row>
    <row r="151611" spans="15:17" ht="16.5" customHeight="1">
      <c r="O151611" s="125"/>
      <c r="P151611" s="125"/>
      <c r="Q151611" s="125"/>
    </row>
    <row r="151613" spans="15:17" ht="16.5" customHeight="1">
      <c r="O151613" s="125"/>
      <c r="P151613" s="125"/>
      <c r="Q151613" s="125"/>
    </row>
    <row r="151615" spans="15:17" ht="16.5" customHeight="1">
      <c r="O151615" s="125"/>
      <c r="P151615" s="125"/>
      <c r="Q151615" s="125"/>
    </row>
    <row r="151617" spans="15:17" ht="16.5" customHeight="1">
      <c r="O151617" s="125"/>
      <c r="P151617" s="125"/>
      <c r="Q151617" s="125"/>
    </row>
    <row r="151619" spans="15:17" ht="16.5" customHeight="1">
      <c r="O151619" s="125"/>
      <c r="P151619" s="125"/>
      <c r="Q151619" s="125"/>
    </row>
    <row r="151621" spans="15:17" ht="16.5" customHeight="1">
      <c r="O151621" s="125"/>
      <c r="P151621" s="125"/>
      <c r="Q151621" s="125"/>
    </row>
    <row r="151623" spans="15:17" ht="16.5" customHeight="1">
      <c r="O151623" s="125"/>
      <c r="P151623" s="125"/>
      <c r="Q151623" s="125"/>
    </row>
    <row r="151625" spans="15:17" ht="16.5" customHeight="1">
      <c r="O151625" s="125"/>
      <c r="P151625" s="125"/>
      <c r="Q151625" s="125"/>
    </row>
    <row r="151627" spans="15:17" ht="16.5" customHeight="1">
      <c r="O151627" s="125"/>
      <c r="P151627" s="125"/>
      <c r="Q151627" s="125"/>
    </row>
    <row r="151629" spans="15:17" ht="16.5" customHeight="1">
      <c r="O151629" s="125"/>
      <c r="P151629" s="125"/>
      <c r="Q151629" s="125"/>
    </row>
    <row r="151631" spans="15:17" ht="16.5" customHeight="1">
      <c r="O151631" s="125"/>
      <c r="P151631" s="125"/>
      <c r="Q151631" s="125"/>
    </row>
    <row r="151633" spans="15:17" ht="16.5" customHeight="1">
      <c r="O151633" s="125"/>
      <c r="P151633" s="125"/>
      <c r="Q151633" s="125"/>
    </row>
    <row r="151635" spans="15:17" ht="16.5" customHeight="1">
      <c r="O151635" s="125"/>
      <c r="P151635" s="125"/>
      <c r="Q151635" s="125"/>
    </row>
    <row r="151637" spans="15:17" ht="16.5" customHeight="1">
      <c r="O151637" s="125"/>
      <c r="P151637" s="125"/>
      <c r="Q151637" s="125"/>
    </row>
    <row r="151639" spans="15:17" ht="16.5" customHeight="1">
      <c r="O151639" s="125"/>
      <c r="P151639" s="125"/>
      <c r="Q151639" s="125"/>
    </row>
    <row r="151641" spans="15:17" ht="16.5" customHeight="1">
      <c r="O151641" s="125"/>
      <c r="P151641" s="125"/>
      <c r="Q151641" s="125"/>
    </row>
    <row r="151643" spans="15:17" ht="16.5" customHeight="1">
      <c r="O151643" s="125"/>
      <c r="P151643" s="125"/>
      <c r="Q151643" s="125"/>
    </row>
    <row r="151645" spans="15:17" ht="16.5" customHeight="1">
      <c r="O151645" s="125"/>
      <c r="P151645" s="125"/>
      <c r="Q151645" s="125"/>
    </row>
    <row r="151647" spans="15:17" ht="16.5" customHeight="1">
      <c r="O151647" s="125"/>
      <c r="P151647" s="125"/>
      <c r="Q151647" s="125"/>
    </row>
    <row r="151649" spans="15:17" ht="16.5" customHeight="1">
      <c r="O151649" s="125"/>
      <c r="P151649" s="125"/>
      <c r="Q151649" s="125"/>
    </row>
    <row r="151651" spans="15:17" ht="16.5" customHeight="1">
      <c r="O151651" s="125"/>
      <c r="P151651" s="125"/>
      <c r="Q151651" s="125"/>
    </row>
    <row r="151653" spans="15:17" ht="16.5" customHeight="1">
      <c r="O151653" s="125"/>
      <c r="P151653" s="125"/>
      <c r="Q151653" s="125"/>
    </row>
    <row r="151655" spans="15:17" ht="16.5" customHeight="1">
      <c r="O151655" s="125"/>
      <c r="P151655" s="125"/>
      <c r="Q151655" s="125"/>
    </row>
    <row r="151657" spans="15:17" ht="16.5" customHeight="1">
      <c r="O151657" s="125"/>
      <c r="P151657" s="125"/>
      <c r="Q151657" s="125"/>
    </row>
    <row r="151659" spans="15:17" ht="16.5" customHeight="1">
      <c r="O151659" s="125"/>
      <c r="P151659" s="125"/>
      <c r="Q151659" s="125"/>
    </row>
    <row r="151661" spans="15:17" ht="16.5" customHeight="1">
      <c r="O151661" s="125"/>
      <c r="P151661" s="125"/>
      <c r="Q151661" s="125"/>
    </row>
    <row r="151663" spans="15:17" ht="16.5" customHeight="1">
      <c r="O151663" s="125"/>
      <c r="P151663" s="125"/>
      <c r="Q151663" s="125"/>
    </row>
    <row r="151665" spans="15:17" ht="16.5" customHeight="1">
      <c r="O151665" s="125"/>
      <c r="P151665" s="125"/>
      <c r="Q151665" s="125"/>
    </row>
    <row r="151667" spans="15:17" ht="16.5" customHeight="1">
      <c r="O151667" s="125"/>
      <c r="P151667" s="125"/>
      <c r="Q151667" s="125"/>
    </row>
    <row r="151669" spans="15:17" ht="16.5" customHeight="1">
      <c r="O151669" s="125"/>
      <c r="P151669" s="125"/>
      <c r="Q151669" s="125"/>
    </row>
    <row r="151671" spans="15:17" ht="16.5" customHeight="1">
      <c r="O151671" s="125"/>
      <c r="P151671" s="125"/>
      <c r="Q151671" s="125"/>
    </row>
    <row r="151673" spans="15:17" ht="16.5" customHeight="1">
      <c r="O151673" s="125"/>
      <c r="P151673" s="125"/>
      <c r="Q151673" s="125"/>
    </row>
    <row r="151675" spans="15:17" ht="16.5" customHeight="1">
      <c r="O151675" s="125"/>
      <c r="P151675" s="125"/>
      <c r="Q151675" s="125"/>
    </row>
    <row r="151677" spans="15:17" ht="16.5" customHeight="1">
      <c r="O151677" s="125"/>
      <c r="P151677" s="125"/>
      <c r="Q151677" s="125"/>
    </row>
    <row r="151679" spans="15:17" ht="16.5" customHeight="1">
      <c r="O151679" s="125"/>
      <c r="P151679" s="125"/>
      <c r="Q151679" s="125"/>
    </row>
    <row r="151681" spans="15:17" ht="16.5" customHeight="1">
      <c r="O151681" s="125"/>
      <c r="P151681" s="125"/>
      <c r="Q151681" s="125"/>
    </row>
    <row r="151683" spans="15:17" ht="16.5" customHeight="1">
      <c r="O151683" s="125"/>
      <c r="P151683" s="125"/>
      <c r="Q151683" s="125"/>
    </row>
    <row r="151685" spans="15:17" ht="16.5" customHeight="1">
      <c r="O151685" s="125"/>
      <c r="P151685" s="125"/>
      <c r="Q151685" s="125"/>
    </row>
    <row r="151687" spans="15:17" ht="16.5" customHeight="1">
      <c r="O151687" s="125"/>
      <c r="P151687" s="125"/>
      <c r="Q151687" s="125"/>
    </row>
    <row r="151689" spans="15:17" ht="16.5" customHeight="1">
      <c r="O151689" s="125"/>
      <c r="P151689" s="125"/>
      <c r="Q151689" s="125"/>
    </row>
    <row r="151691" spans="15:17" ht="16.5" customHeight="1">
      <c r="O151691" s="125"/>
      <c r="P151691" s="125"/>
      <c r="Q151691" s="125"/>
    </row>
    <row r="151693" spans="15:17" ht="16.5" customHeight="1">
      <c r="O151693" s="125"/>
      <c r="P151693" s="125"/>
      <c r="Q151693" s="125"/>
    </row>
    <row r="151695" spans="15:17" ht="16.5" customHeight="1">
      <c r="O151695" s="125"/>
      <c r="P151695" s="125"/>
      <c r="Q151695" s="125"/>
    </row>
    <row r="151697" spans="15:17" ht="16.5" customHeight="1">
      <c r="O151697" s="125"/>
      <c r="P151697" s="125"/>
      <c r="Q151697" s="125"/>
    </row>
    <row r="151699" spans="15:17" ht="16.5" customHeight="1">
      <c r="O151699" s="125"/>
      <c r="P151699" s="125"/>
      <c r="Q151699" s="125"/>
    </row>
    <row r="151701" spans="15:17" ht="16.5" customHeight="1">
      <c r="O151701" s="125"/>
      <c r="P151701" s="125"/>
      <c r="Q151701" s="125"/>
    </row>
    <row r="151703" spans="15:17" ht="16.5" customHeight="1">
      <c r="O151703" s="125"/>
      <c r="P151703" s="125"/>
      <c r="Q151703" s="125"/>
    </row>
    <row r="151705" spans="15:17" ht="16.5" customHeight="1">
      <c r="O151705" s="125"/>
      <c r="P151705" s="125"/>
      <c r="Q151705" s="125"/>
    </row>
    <row r="151707" spans="15:17" ht="16.5" customHeight="1">
      <c r="O151707" s="125"/>
      <c r="P151707" s="125"/>
      <c r="Q151707" s="125"/>
    </row>
    <row r="151709" spans="15:17" ht="16.5" customHeight="1">
      <c r="O151709" s="125"/>
      <c r="P151709" s="125"/>
      <c r="Q151709" s="125"/>
    </row>
    <row r="151711" spans="15:17" ht="16.5" customHeight="1">
      <c r="O151711" s="125"/>
      <c r="P151711" s="125"/>
      <c r="Q151711" s="125"/>
    </row>
    <row r="151713" spans="15:17" ht="16.5" customHeight="1">
      <c r="O151713" s="125"/>
      <c r="P151713" s="125"/>
      <c r="Q151713" s="125"/>
    </row>
    <row r="151715" spans="15:17" ht="16.5" customHeight="1">
      <c r="O151715" s="125"/>
      <c r="P151715" s="125"/>
      <c r="Q151715" s="125"/>
    </row>
    <row r="151717" spans="15:17" ht="16.5" customHeight="1">
      <c r="O151717" s="125"/>
      <c r="P151717" s="125"/>
      <c r="Q151717" s="125"/>
    </row>
    <row r="151719" spans="15:17" ht="16.5" customHeight="1">
      <c r="O151719" s="125"/>
      <c r="P151719" s="125"/>
      <c r="Q151719" s="125"/>
    </row>
    <row r="151721" spans="15:17" ht="16.5" customHeight="1">
      <c r="O151721" s="125"/>
      <c r="P151721" s="125"/>
      <c r="Q151721" s="125"/>
    </row>
    <row r="151723" spans="15:17" ht="16.5" customHeight="1">
      <c r="O151723" s="125"/>
      <c r="P151723" s="125"/>
      <c r="Q151723" s="125"/>
    </row>
    <row r="151725" spans="15:17" ht="16.5" customHeight="1">
      <c r="O151725" s="125"/>
      <c r="P151725" s="125"/>
      <c r="Q151725" s="125"/>
    </row>
    <row r="151727" spans="15:17" ht="16.5" customHeight="1">
      <c r="O151727" s="125"/>
      <c r="P151727" s="125"/>
      <c r="Q151727" s="125"/>
    </row>
    <row r="151729" spans="15:17" ht="16.5" customHeight="1">
      <c r="O151729" s="125"/>
      <c r="P151729" s="125"/>
      <c r="Q151729" s="125"/>
    </row>
    <row r="151731" spans="15:17" ht="16.5" customHeight="1">
      <c r="O151731" s="125"/>
      <c r="P151731" s="125"/>
      <c r="Q151731" s="125"/>
    </row>
    <row r="151733" spans="15:17" ht="16.5" customHeight="1">
      <c r="O151733" s="125"/>
      <c r="P151733" s="125"/>
      <c r="Q151733" s="125"/>
    </row>
    <row r="151735" spans="15:17" ht="16.5" customHeight="1">
      <c r="O151735" s="125"/>
      <c r="P151735" s="125"/>
      <c r="Q151735" s="125"/>
    </row>
    <row r="151737" spans="15:17" ht="16.5" customHeight="1">
      <c r="O151737" s="125"/>
      <c r="P151737" s="125"/>
      <c r="Q151737" s="125"/>
    </row>
    <row r="151739" spans="15:17" ht="16.5" customHeight="1">
      <c r="O151739" s="125"/>
      <c r="P151739" s="125"/>
      <c r="Q151739" s="125"/>
    </row>
    <row r="151741" spans="15:17" ht="16.5" customHeight="1">
      <c r="O151741" s="125"/>
      <c r="P151741" s="125"/>
      <c r="Q151741" s="125"/>
    </row>
    <row r="151743" spans="15:17" ht="16.5" customHeight="1">
      <c r="O151743" s="125"/>
      <c r="P151743" s="125"/>
      <c r="Q151743" s="125"/>
    </row>
    <row r="151745" spans="15:17" ht="16.5" customHeight="1">
      <c r="O151745" s="125"/>
      <c r="P151745" s="125"/>
      <c r="Q151745" s="125"/>
    </row>
    <row r="151747" spans="15:17" ht="16.5" customHeight="1">
      <c r="O151747" s="125"/>
      <c r="P151747" s="125"/>
      <c r="Q151747" s="125"/>
    </row>
    <row r="151749" spans="15:17" ht="16.5" customHeight="1">
      <c r="O151749" s="125"/>
      <c r="P151749" s="125"/>
      <c r="Q151749" s="125"/>
    </row>
    <row r="151751" spans="15:17" ht="16.5" customHeight="1">
      <c r="O151751" s="125"/>
      <c r="P151751" s="125"/>
      <c r="Q151751" s="125"/>
    </row>
    <row r="151753" spans="15:17" ht="16.5" customHeight="1">
      <c r="O151753" s="125"/>
      <c r="P151753" s="125"/>
      <c r="Q151753" s="125"/>
    </row>
    <row r="151755" spans="15:17" ht="16.5" customHeight="1">
      <c r="O151755" s="125"/>
      <c r="P151755" s="125"/>
      <c r="Q151755" s="125"/>
    </row>
    <row r="151757" spans="15:17" ht="16.5" customHeight="1">
      <c r="O151757" s="125"/>
      <c r="P151757" s="125"/>
      <c r="Q151757" s="125"/>
    </row>
    <row r="151759" spans="15:17" ht="16.5" customHeight="1">
      <c r="O151759" s="125"/>
      <c r="P151759" s="125"/>
      <c r="Q151759" s="125"/>
    </row>
    <row r="151761" spans="15:17" ht="16.5" customHeight="1">
      <c r="O151761" s="125"/>
      <c r="P151761" s="125"/>
      <c r="Q151761" s="125"/>
    </row>
    <row r="151763" spans="15:17" ht="16.5" customHeight="1">
      <c r="O151763" s="125"/>
      <c r="P151763" s="125"/>
      <c r="Q151763" s="125"/>
    </row>
    <row r="151765" spans="15:17" ht="16.5" customHeight="1">
      <c r="O151765" s="125"/>
      <c r="P151765" s="125"/>
      <c r="Q151765" s="125"/>
    </row>
    <row r="151767" spans="15:17" ht="16.5" customHeight="1">
      <c r="O151767" s="125"/>
      <c r="P151767" s="125"/>
      <c r="Q151767" s="125"/>
    </row>
    <row r="151769" spans="15:17" ht="16.5" customHeight="1">
      <c r="O151769" s="125"/>
      <c r="P151769" s="125"/>
      <c r="Q151769" s="125"/>
    </row>
    <row r="151771" spans="15:17" ht="16.5" customHeight="1">
      <c r="O151771" s="125"/>
      <c r="P151771" s="125"/>
      <c r="Q151771" s="125"/>
    </row>
    <row r="151773" spans="15:17" ht="16.5" customHeight="1">
      <c r="O151773" s="125"/>
      <c r="P151773" s="125"/>
      <c r="Q151773" s="125"/>
    </row>
    <row r="151775" spans="15:17" ht="16.5" customHeight="1">
      <c r="O151775" s="125"/>
      <c r="P151775" s="125"/>
      <c r="Q151775" s="125"/>
    </row>
    <row r="151777" spans="15:17" ht="16.5" customHeight="1">
      <c r="O151777" s="125"/>
      <c r="P151777" s="125"/>
      <c r="Q151777" s="125"/>
    </row>
    <row r="151779" spans="15:17" ht="16.5" customHeight="1">
      <c r="O151779" s="125"/>
      <c r="P151779" s="125"/>
      <c r="Q151779" s="125"/>
    </row>
    <row r="151781" spans="15:17" ht="16.5" customHeight="1">
      <c r="O151781" s="125"/>
      <c r="P151781" s="125"/>
      <c r="Q151781" s="125"/>
    </row>
    <row r="151783" spans="15:17" ht="16.5" customHeight="1">
      <c r="O151783" s="125"/>
      <c r="P151783" s="125"/>
      <c r="Q151783" s="125"/>
    </row>
    <row r="151785" spans="15:17" ht="16.5" customHeight="1">
      <c r="O151785" s="125"/>
      <c r="P151785" s="125"/>
      <c r="Q151785" s="125"/>
    </row>
    <row r="151787" spans="15:17" ht="16.5" customHeight="1">
      <c r="O151787" s="125"/>
      <c r="P151787" s="125"/>
      <c r="Q151787" s="125"/>
    </row>
    <row r="151789" spans="15:17" ht="16.5" customHeight="1">
      <c r="O151789" s="125"/>
      <c r="P151789" s="125"/>
      <c r="Q151789" s="125"/>
    </row>
    <row r="151791" spans="15:17" ht="16.5" customHeight="1">
      <c r="O151791" s="125"/>
      <c r="P151791" s="125"/>
      <c r="Q151791" s="125"/>
    </row>
    <row r="151793" spans="15:17" ht="16.5" customHeight="1">
      <c r="O151793" s="125"/>
      <c r="P151793" s="125"/>
      <c r="Q151793" s="125"/>
    </row>
    <row r="151795" spans="15:17" ht="16.5" customHeight="1">
      <c r="O151795" s="125"/>
      <c r="P151795" s="125"/>
      <c r="Q151795" s="125"/>
    </row>
    <row r="151797" spans="15:17" ht="16.5" customHeight="1">
      <c r="O151797" s="125"/>
      <c r="P151797" s="125"/>
      <c r="Q151797" s="125"/>
    </row>
    <row r="151799" spans="15:17" ht="16.5" customHeight="1">
      <c r="O151799" s="125"/>
      <c r="P151799" s="125"/>
      <c r="Q151799" s="125"/>
    </row>
    <row r="151801" spans="15:17" ht="16.5" customHeight="1">
      <c r="O151801" s="125"/>
      <c r="P151801" s="125"/>
      <c r="Q151801" s="125"/>
    </row>
    <row r="151803" spans="15:17" ht="16.5" customHeight="1">
      <c r="O151803" s="125"/>
      <c r="P151803" s="125"/>
      <c r="Q151803" s="125"/>
    </row>
    <row r="151805" spans="15:17" ht="16.5" customHeight="1">
      <c r="O151805" s="125"/>
      <c r="P151805" s="125"/>
      <c r="Q151805" s="125"/>
    </row>
    <row r="151807" spans="15:17" ht="16.5" customHeight="1">
      <c r="O151807" s="125"/>
      <c r="P151807" s="125"/>
      <c r="Q151807" s="125"/>
    </row>
    <row r="151809" spans="15:17" ht="16.5" customHeight="1">
      <c r="O151809" s="125"/>
      <c r="P151809" s="125"/>
      <c r="Q151809" s="125"/>
    </row>
    <row r="151811" spans="15:17" ht="16.5" customHeight="1">
      <c r="O151811" s="125"/>
      <c r="P151811" s="125"/>
      <c r="Q151811" s="125"/>
    </row>
    <row r="151813" spans="15:17" ht="16.5" customHeight="1">
      <c r="O151813" s="125"/>
      <c r="P151813" s="125"/>
      <c r="Q151813" s="125"/>
    </row>
    <row r="151815" spans="15:17" ht="16.5" customHeight="1">
      <c r="O151815" s="125"/>
      <c r="P151815" s="125"/>
      <c r="Q151815" s="125"/>
    </row>
    <row r="151817" spans="15:17" ht="16.5" customHeight="1">
      <c r="O151817" s="125"/>
      <c r="P151817" s="125"/>
      <c r="Q151817" s="125"/>
    </row>
    <row r="151819" spans="15:17" ht="16.5" customHeight="1">
      <c r="O151819" s="125"/>
      <c r="P151819" s="125"/>
      <c r="Q151819" s="125"/>
    </row>
    <row r="151821" spans="15:17" ht="16.5" customHeight="1">
      <c r="O151821" s="125"/>
      <c r="P151821" s="125"/>
      <c r="Q151821" s="125"/>
    </row>
    <row r="151823" spans="15:17" ht="16.5" customHeight="1">
      <c r="O151823" s="125"/>
      <c r="P151823" s="125"/>
      <c r="Q151823" s="125"/>
    </row>
    <row r="151825" spans="15:17" ht="16.5" customHeight="1">
      <c r="O151825" s="125"/>
      <c r="P151825" s="125"/>
      <c r="Q151825" s="125"/>
    </row>
    <row r="151827" spans="15:17" ht="16.5" customHeight="1">
      <c r="O151827" s="125"/>
      <c r="P151827" s="125"/>
      <c r="Q151827" s="125"/>
    </row>
    <row r="151829" spans="15:17" ht="16.5" customHeight="1">
      <c r="O151829" s="125"/>
      <c r="P151829" s="125"/>
      <c r="Q151829" s="125"/>
    </row>
    <row r="151831" spans="15:17" ht="16.5" customHeight="1">
      <c r="O151831" s="125"/>
      <c r="P151831" s="125"/>
      <c r="Q151831" s="125"/>
    </row>
    <row r="151833" spans="15:17" ht="16.5" customHeight="1">
      <c r="O151833" s="125"/>
      <c r="P151833" s="125"/>
      <c r="Q151833" s="125"/>
    </row>
    <row r="151835" spans="15:17" ht="16.5" customHeight="1">
      <c r="O151835" s="125"/>
      <c r="P151835" s="125"/>
      <c r="Q151835" s="125"/>
    </row>
    <row r="151837" spans="15:17" ht="16.5" customHeight="1">
      <c r="O151837" s="125"/>
      <c r="P151837" s="125"/>
      <c r="Q151837" s="125"/>
    </row>
    <row r="151839" spans="15:17" ht="16.5" customHeight="1">
      <c r="O151839" s="125"/>
      <c r="P151839" s="125"/>
      <c r="Q151839" s="125"/>
    </row>
    <row r="151841" spans="15:17" ht="16.5" customHeight="1">
      <c r="O151841" s="125"/>
      <c r="P151841" s="125"/>
      <c r="Q151841" s="125"/>
    </row>
    <row r="151843" spans="15:17" ht="16.5" customHeight="1">
      <c r="O151843" s="125"/>
      <c r="P151843" s="125"/>
      <c r="Q151843" s="125"/>
    </row>
    <row r="151845" spans="15:17" ht="16.5" customHeight="1">
      <c r="O151845" s="125"/>
      <c r="P151845" s="125"/>
      <c r="Q151845" s="125"/>
    </row>
    <row r="151847" spans="15:17" ht="16.5" customHeight="1">
      <c r="O151847" s="125"/>
      <c r="P151847" s="125"/>
      <c r="Q151847" s="125"/>
    </row>
    <row r="151849" spans="15:17" ht="16.5" customHeight="1">
      <c r="O151849" s="125"/>
      <c r="P151849" s="125"/>
      <c r="Q151849" s="125"/>
    </row>
    <row r="151851" spans="15:17" ht="16.5" customHeight="1">
      <c r="O151851" s="125"/>
      <c r="P151851" s="125"/>
      <c r="Q151851" s="125"/>
    </row>
    <row r="151853" spans="15:17" ht="16.5" customHeight="1">
      <c r="O151853" s="125"/>
      <c r="P151853" s="125"/>
      <c r="Q151853" s="125"/>
    </row>
    <row r="151855" spans="15:17" ht="16.5" customHeight="1">
      <c r="O151855" s="125"/>
      <c r="P151855" s="125"/>
      <c r="Q151855" s="125"/>
    </row>
    <row r="151857" spans="15:17" ht="16.5" customHeight="1">
      <c r="O151857" s="125"/>
      <c r="P151857" s="125"/>
      <c r="Q151857" s="125"/>
    </row>
    <row r="151859" spans="15:17" ht="16.5" customHeight="1">
      <c r="O151859" s="125"/>
      <c r="P151859" s="125"/>
      <c r="Q151859" s="125"/>
    </row>
    <row r="151861" spans="15:17" ht="16.5" customHeight="1">
      <c r="O151861" s="125"/>
      <c r="P151861" s="125"/>
      <c r="Q151861" s="125"/>
    </row>
    <row r="151863" spans="15:17" ht="16.5" customHeight="1">
      <c r="O151863" s="125"/>
      <c r="P151863" s="125"/>
      <c r="Q151863" s="125"/>
    </row>
    <row r="151865" spans="15:17" ht="16.5" customHeight="1">
      <c r="O151865" s="125"/>
      <c r="P151865" s="125"/>
      <c r="Q151865" s="125"/>
    </row>
    <row r="151867" spans="15:17" ht="16.5" customHeight="1">
      <c r="O151867" s="125"/>
      <c r="P151867" s="125"/>
      <c r="Q151867" s="125"/>
    </row>
    <row r="151869" spans="15:17" ht="16.5" customHeight="1">
      <c r="O151869" s="125"/>
      <c r="P151869" s="125"/>
      <c r="Q151869" s="125"/>
    </row>
    <row r="151871" spans="15:17" ht="16.5" customHeight="1">
      <c r="O151871" s="125"/>
      <c r="P151871" s="125"/>
      <c r="Q151871" s="125"/>
    </row>
    <row r="151873" spans="15:17" ht="16.5" customHeight="1">
      <c r="O151873" s="125"/>
      <c r="P151873" s="125"/>
      <c r="Q151873" s="125"/>
    </row>
    <row r="151875" spans="15:17" ht="16.5" customHeight="1">
      <c r="O151875" s="125"/>
      <c r="P151875" s="125"/>
      <c r="Q151875" s="125"/>
    </row>
    <row r="151877" spans="15:17" ht="16.5" customHeight="1">
      <c r="O151877" s="125"/>
      <c r="P151877" s="125"/>
      <c r="Q151877" s="125"/>
    </row>
    <row r="151879" spans="15:17" ht="16.5" customHeight="1">
      <c r="O151879" s="125"/>
      <c r="P151879" s="125"/>
      <c r="Q151879" s="125"/>
    </row>
    <row r="151881" spans="15:17" ht="16.5" customHeight="1">
      <c r="O151881" s="125"/>
      <c r="P151881" s="125"/>
      <c r="Q151881" s="125"/>
    </row>
    <row r="151883" spans="15:17" ht="16.5" customHeight="1">
      <c r="O151883" s="125"/>
      <c r="P151883" s="125"/>
      <c r="Q151883" s="125"/>
    </row>
    <row r="151885" spans="15:17" ht="16.5" customHeight="1">
      <c r="O151885" s="125"/>
      <c r="P151885" s="125"/>
      <c r="Q151885" s="125"/>
    </row>
    <row r="151887" spans="15:17" ht="16.5" customHeight="1">
      <c r="O151887" s="125"/>
      <c r="P151887" s="125"/>
      <c r="Q151887" s="125"/>
    </row>
    <row r="151889" spans="15:17" ht="16.5" customHeight="1">
      <c r="O151889" s="125"/>
      <c r="P151889" s="125"/>
      <c r="Q151889" s="125"/>
    </row>
    <row r="151891" spans="15:17" ht="16.5" customHeight="1">
      <c r="O151891" s="125"/>
      <c r="P151891" s="125"/>
      <c r="Q151891" s="125"/>
    </row>
    <row r="151893" spans="15:17" ht="16.5" customHeight="1">
      <c r="O151893" s="125"/>
      <c r="P151893" s="125"/>
      <c r="Q151893" s="125"/>
    </row>
    <row r="151895" spans="15:17" ht="16.5" customHeight="1">
      <c r="O151895" s="125"/>
      <c r="P151895" s="125"/>
      <c r="Q151895" s="125"/>
    </row>
    <row r="151897" spans="15:17" ht="16.5" customHeight="1">
      <c r="O151897" s="125"/>
      <c r="P151897" s="125"/>
      <c r="Q151897" s="125"/>
    </row>
    <row r="151899" spans="15:17" ht="16.5" customHeight="1">
      <c r="O151899" s="125"/>
      <c r="P151899" s="125"/>
      <c r="Q151899" s="125"/>
    </row>
    <row r="151901" spans="15:17" ht="16.5" customHeight="1">
      <c r="O151901" s="125"/>
      <c r="P151901" s="125"/>
      <c r="Q151901" s="125"/>
    </row>
    <row r="151903" spans="15:17" ht="16.5" customHeight="1">
      <c r="O151903" s="125"/>
      <c r="P151903" s="125"/>
      <c r="Q151903" s="125"/>
    </row>
    <row r="151905" spans="15:17" ht="16.5" customHeight="1">
      <c r="O151905" s="125"/>
      <c r="P151905" s="125"/>
      <c r="Q151905" s="125"/>
    </row>
    <row r="151907" spans="15:17" ht="16.5" customHeight="1">
      <c r="O151907" s="125"/>
      <c r="P151907" s="125"/>
      <c r="Q151907" s="125"/>
    </row>
    <row r="151909" spans="15:17" ht="16.5" customHeight="1">
      <c r="O151909" s="125"/>
      <c r="P151909" s="125"/>
      <c r="Q151909" s="125"/>
    </row>
    <row r="151911" spans="15:17" ht="16.5" customHeight="1">
      <c r="O151911" s="125"/>
      <c r="P151911" s="125"/>
      <c r="Q151911" s="125"/>
    </row>
    <row r="151913" spans="15:17" ht="16.5" customHeight="1">
      <c r="O151913" s="125"/>
      <c r="P151913" s="125"/>
      <c r="Q151913" s="125"/>
    </row>
    <row r="151915" spans="15:17" ht="16.5" customHeight="1">
      <c r="O151915" s="125"/>
      <c r="P151915" s="125"/>
      <c r="Q151915" s="125"/>
    </row>
    <row r="151917" spans="15:17" ht="16.5" customHeight="1">
      <c r="O151917" s="125"/>
      <c r="P151917" s="125"/>
      <c r="Q151917" s="125"/>
    </row>
    <row r="151919" spans="15:17" ht="16.5" customHeight="1">
      <c r="O151919" s="125"/>
      <c r="P151919" s="125"/>
      <c r="Q151919" s="125"/>
    </row>
    <row r="151921" spans="15:17" ht="16.5" customHeight="1">
      <c r="O151921" s="125"/>
      <c r="P151921" s="125"/>
      <c r="Q151921" s="125"/>
    </row>
    <row r="151923" spans="15:17" ht="16.5" customHeight="1">
      <c r="O151923" s="125"/>
      <c r="P151923" s="125"/>
      <c r="Q151923" s="125"/>
    </row>
    <row r="151925" spans="15:17" ht="16.5" customHeight="1">
      <c r="O151925" s="125"/>
      <c r="P151925" s="125"/>
      <c r="Q151925" s="125"/>
    </row>
    <row r="151927" spans="15:17" ht="16.5" customHeight="1">
      <c r="O151927" s="125"/>
      <c r="P151927" s="125"/>
      <c r="Q151927" s="125"/>
    </row>
    <row r="151929" spans="15:17" ht="16.5" customHeight="1">
      <c r="O151929" s="125"/>
      <c r="P151929" s="125"/>
      <c r="Q151929" s="125"/>
    </row>
    <row r="151931" spans="15:17" ht="16.5" customHeight="1">
      <c r="O151931" s="125"/>
      <c r="P151931" s="125"/>
      <c r="Q151931" s="125"/>
    </row>
    <row r="151933" spans="15:17" ht="16.5" customHeight="1">
      <c r="O151933" s="125"/>
      <c r="P151933" s="125"/>
      <c r="Q151933" s="125"/>
    </row>
    <row r="151935" spans="15:17" ht="16.5" customHeight="1">
      <c r="O151935" s="125"/>
      <c r="P151935" s="125"/>
      <c r="Q151935" s="125"/>
    </row>
    <row r="151937" spans="15:17" ht="16.5" customHeight="1">
      <c r="O151937" s="125"/>
      <c r="P151937" s="125"/>
      <c r="Q151937" s="125"/>
    </row>
    <row r="151939" spans="15:17" ht="16.5" customHeight="1">
      <c r="O151939" s="125"/>
      <c r="P151939" s="125"/>
      <c r="Q151939" s="125"/>
    </row>
    <row r="151941" spans="15:17" ht="16.5" customHeight="1">
      <c r="O151941" s="125"/>
      <c r="P151941" s="125"/>
      <c r="Q151941" s="125"/>
    </row>
    <row r="151943" spans="15:17" ht="16.5" customHeight="1">
      <c r="O151943" s="125"/>
      <c r="P151943" s="125"/>
      <c r="Q151943" s="125"/>
    </row>
    <row r="151945" spans="15:17" ht="16.5" customHeight="1">
      <c r="O151945" s="125"/>
      <c r="P151945" s="125"/>
      <c r="Q151945" s="125"/>
    </row>
    <row r="151947" spans="15:17" ht="16.5" customHeight="1">
      <c r="O151947" s="125"/>
      <c r="P151947" s="125"/>
      <c r="Q151947" s="125"/>
    </row>
    <row r="151949" spans="15:17" ht="16.5" customHeight="1">
      <c r="O151949" s="125"/>
      <c r="P151949" s="125"/>
      <c r="Q151949" s="125"/>
    </row>
    <row r="151951" spans="15:17" ht="16.5" customHeight="1">
      <c r="O151951" s="125"/>
      <c r="P151951" s="125"/>
      <c r="Q151951" s="125"/>
    </row>
    <row r="151953" spans="15:17" ht="16.5" customHeight="1">
      <c r="O151953" s="125"/>
      <c r="P151953" s="125"/>
      <c r="Q151953" s="125"/>
    </row>
    <row r="151955" spans="15:17" ht="16.5" customHeight="1">
      <c r="O151955" s="125"/>
      <c r="P151955" s="125"/>
      <c r="Q151955" s="125"/>
    </row>
    <row r="151957" spans="15:17" ht="16.5" customHeight="1">
      <c r="O151957" s="125"/>
      <c r="P151957" s="125"/>
      <c r="Q151957" s="125"/>
    </row>
    <row r="151959" spans="15:17" ht="16.5" customHeight="1">
      <c r="O151959" s="125"/>
      <c r="P151959" s="125"/>
      <c r="Q151959" s="125"/>
    </row>
    <row r="151961" spans="15:17" ht="16.5" customHeight="1">
      <c r="O151961" s="125"/>
      <c r="P151961" s="125"/>
      <c r="Q151961" s="125"/>
    </row>
    <row r="151963" spans="15:17" ht="16.5" customHeight="1">
      <c r="O151963" s="125"/>
      <c r="P151963" s="125"/>
      <c r="Q151963" s="125"/>
    </row>
    <row r="151965" spans="15:17" ht="16.5" customHeight="1">
      <c r="O151965" s="125"/>
      <c r="P151965" s="125"/>
      <c r="Q151965" s="125"/>
    </row>
    <row r="151967" spans="15:17" ht="16.5" customHeight="1">
      <c r="O151967" s="125"/>
      <c r="P151967" s="125"/>
      <c r="Q151967" s="125"/>
    </row>
    <row r="151969" spans="15:17" ht="16.5" customHeight="1">
      <c r="O151969" s="125"/>
      <c r="P151969" s="125"/>
      <c r="Q151969" s="125"/>
    </row>
    <row r="151971" spans="15:17" ht="16.5" customHeight="1">
      <c r="O151971" s="125"/>
      <c r="P151971" s="125"/>
      <c r="Q151971" s="125"/>
    </row>
    <row r="151973" spans="15:17" ht="16.5" customHeight="1">
      <c r="O151973" s="125"/>
      <c r="P151973" s="125"/>
      <c r="Q151973" s="125"/>
    </row>
    <row r="151975" spans="15:17" ht="16.5" customHeight="1">
      <c r="O151975" s="125"/>
      <c r="P151975" s="125"/>
      <c r="Q151975" s="125"/>
    </row>
    <row r="151977" spans="15:17" ht="16.5" customHeight="1">
      <c r="O151977" s="125"/>
      <c r="P151977" s="125"/>
      <c r="Q151977" s="125"/>
    </row>
    <row r="151979" spans="15:17" ht="16.5" customHeight="1">
      <c r="O151979" s="125"/>
      <c r="P151979" s="125"/>
      <c r="Q151979" s="125"/>
    </row>
    <row r="151981" spans="15:17" ht="16.5" customHeight="1">
      <c r="O151981" s="125"/>
      <c r="P151981" s="125"/>
      <c r="Q151981" s="125"/>
    </row>
    <row r="151983" spans="15:17" ht="16.5" customHeight="1">
      <c r="O151983" s="125"/>
      <c r="P151983" s="125"/>
      <c r="Q151983" s="125"/>
    </row>
    <row r="151985" spans="15:17" ht="16.5" customHeight="1">
      <c r="O151985" s="125"/>
      <c r="P151985" s="125"/>
      <c r="Q151985" s="125"/>
    </row>
    <row r="151987" spans="15:17" ht="16.5" customHeight="1">
      <c r="O151987" s="125"/>
      <c r="P151987" s="125"/>
      <c r="Q151987" s="125"/>
    </row>
    <row r="151989" spans="15:17" ht="16.5" customHeight="1">
      <c r="O151989" s="125"/>
      <c r="P151989" s="125"/>
      <c r="Q151989" s="125"/>
    </row>
    <row r="151991" spans="15:17" ht="16.5" customHeight="1">
      <c r="O151991" s="125"/>
      <c r="P151991" s="125"/>
      <c r="Q151991" s="125"/>
    </row>
    <row r="151993" spans="15:17" ht="16.5" customHeight="1">
      <c r="O151993" s="125"/>
      <c r="P151993" s="125"/>
      <c r="Q151993" s="125"/>
    </row>
    <row r="151995" spans="15:17" ht="16.5" customHeight="1">
      <c r="O151995" s="125"/>
      <c r="P151995" s="125"/>
      <c r="Q151995" s="125"/>
    </row>
    <row r="151997" spans="15:17" ht="16.5" customHeight="1">
      <c r="O151997" s="125"/>
      <c r="P151997" s="125"/>
      <c r="Q151997" s="125"/>
    </row>
    <row r="151999" spans="15:17" ht="16.5" customHeight="1">
      <c r="O151999" s="125"/>
      <c r="P151999" s="125"/>
      <c r="Q151999" s="125"/>
    </row>
    <row r="152001" spans="15:17" ht="16.5" customHeight="1">
      <c r="O152001" s="125"/>
      <c r="P152001" s="125"/>
      <c r="Q152001" s="125"/>
    </row>
    <row r="152003" spans="15:17" ht="16.5" customHeight="1">
      <c r="O152003" s="125"/>
      <c r="P152003" s="125"/>
      <c r="Q152003" s="125"/>
    </row>
    <row r="152005" spans="15:17" ht="16.5" customHeight="1">
      <c r="O152005" s="125"/>
      <c r="P152005" s="125"/>
      <c r="Q152005" s="125"/>
    </row>
    <row r="152007" spans="15:17" ht="16.5" customHeight="1">
      <c r="O152007" s="125"/>
      <c r="P152007" s="125"/>
      <c r="Q152007" s="125"/>
    </row>
    <row r="152009" spans="15:17" ht="16.5" customHeight="1">
      <c r="O152009" s="125"/>
      <c r="P152009" s="125"/>
      <c r="Q152009" s="125"/>
    </row>
    <row r="152011" spans="15:17" ht="16.5" customHeight="1">
      <c r="O152011" s="125"/>
      <c r="P152011" s="125"/>
      <c r="Q152011" s="125"/>
    </row>
    <row r="152013" spans="15:17" ht="16.5" customHeight="1">
      <c r="O152013" s="125"/>
      <c r="P152013" s="125"/>
      <c r="Q152013" s="125"/>
    </row>
    <row r="152015" spans="15:17" ht="16.5" customHeight="1">
      <c r="O152015" s="125"/>
      <c r="P152015" s="125"/>
      <c r="Q152015" s="125"/>
    </row>
    <row r="152017" spans="15:17" ht="16.5" customHeight="1">
      <c r="O152017" s="125"/>
      <c r="P152017" s="125"/>
      <c r="Q152017" s="125"/>
    </row>
    <row r="152019" spans="15:17" ht="16.5" customHeight="1">
      <c r="O152019" s="125"/>
      <c r="P152019" s="125"/>
      <c r="Q152019" s="125"/>
    </row>
    <row r="152021" spans="15:17" ht="16.5" customHeight="1">
      <c r="O152021" s="125"/>
      <c r="P152021" s="125"/>
      <c r="Q152021" s="125"/>
    </row>
    <row r="152023" spans="15:17" ht="16.5" customHeight="1">
      <c r="O152023" s="125"/>
      <c r="P152023" s="125"/>
      <c r="Q152023" s="125"/>
    </row>
    <row r="152025" spans="15:17" ht="16.5" customHeight="1">
      <c r="O152025" s="125"/>
      <c r="P152025" s="125"/>
      <c r="Q152025" s="125"/>
    </row>
    <row r="152027" spans="15:17" ht="16.5" customHeight="1">
      <c r="O152027" s="125"/>
      <c r="P152027" s="125"/>
      <c r="Q152027" s="125"/>
    </row>
    <row r="152029" spans="15:17" ht="16.5" customHeight="1">
      <c r="O152029" s="125"/>
      <c r="P152029" s="125"/>
      <c r="Q152029" s="125"/>
    </row>
    <row r="152031" spans="15:17" ht="16.5" customHeight="1">
      <c r="O152031" s="125"/>
      <c r="P152031" s="125"/>
      <c r="Q152031" s="125"/>
    </row>
    <row r="152033" spans="15:17" ht="16.5" customHeight="1">
      <c r="O152033" s="125"/>
      <c r="P152033" s="125"/>
      <c r="Q152033" s="125"/>
    </row>
    <row r="152035" spans="15:17" ht="16.5" customHeight="1">
      <c r="O152035" s="125"/>
      <c r="P152035" s="125"/>
      <c r="Q152035" s="125"/>
    </row>
    <row r="152037" spans="15:17" ht="16.5" customHeight="1">
      <c r="O152037" s="125"/>
      <c r="P152037" s="125"/>
      <c r="Q152037" s="125"/>
    </row>
    <row r="152039" spans="15:17" ht="16.5" customHeight="1">
      <c r="O152039" s="125"/>
      <c r="P152039" s="125"/>
      <c r="Q152039" s="125"/>
    </row>
    <row r="152041" spans="15:17" ht="16.5" customHeight="1">
      <c r="O152041" s="125"/>
      <c r="P152041" s="125"/>
      <c r="Q152041" s="125"/>
    </row>
    <row r="152043" spans="15:17" ht="16.5" customHeight="1">
      <c r="O152043" s="125"/>
      <c r="P152043" s="125"/>
      <c r="Q152043" s="125"/>
    </row>
    <row r="152045" spans="15:17" ht="16.5" customHeight="1">
      <c r="O152045" s="125"/>
      <c r="P152045" s="125"/>
      <c r="Q152045" s="125"/>
    </row>
    <row r="152047" spans="15:17" ht="16.5" customHeight="1">
      <c r="O152047" s="125"/>
      <c r="P152047" s="125"/>
      <c r="Q152047" s="125"/>
    </row>
    <row r="152049" spans="15:17" ht="16.5" customHeight="1">
      <c r="O152049" s="125"/>
      <c r="P152049" s="125"/>
      <c r="Q152049" s="125"/>
    </row>
    <row r="152051" spans="15:17" ht="16.5" customHeight="1">
      <c r="O152051" s="125"/>
      <c r="P152051" s="125"/>
      <c r="Q152051" s="125"/>
    </row>
    <row r="152053" spans="15:17" ht="16.5" customHeight="1">
      <c r="O152053" s="125"/>
      <c r="P152053" s="125"/>
      <c r="Q152053" s="125"/>
    </row>
    <row r="152055" spans="15:17" ht="16.5" customHeight="1">
      <c r="O152055" s="125"/>
      <c r="P152055" s="125"/>
      <c r="Q152055" s="125"/>
    </row>
    <row r="152057" spans="15:17" ht="16.5" customHeight="1">
      <c r="O152057" s="125"/>
      <c r="P152057" s="125"/>
      <c r="Q152057" s="125"/>
    </row>
    <row r="152059" spans="15:17" ht="16.5" customHeight="1">
      <c r="O152059" s="125"/>
      <c r="P152059" s="125"/>
      <c r="Q152059" s="125"/>
    </row>
    <row r="152061" spans="15:17" ht="16.5" customHeight="1">
      <c r="O152061" s="125"/>
      <c r="P152061" s="125"/>
      <c r="Q152061" s="125"/>
    </row>
    <row r="152063" spans="15:17" ht="16.5" customHeight="1">
      <c r="O152063" s="125"/>
      <c r="P152063" s="125"/>
      <c r="Q152063" s="125"/>
    </row>
    <row r="152065" spans="15:17" ht="16.5" customHeight="1">
      <c r="O152065" s="125"/>
      <c r="P152065" s="125"/>
      <c r="Q152065" s="125"/>
    </row>
    <row r="152067" spans="15:17" ht="16.5" customHeight="1">
      <c r="O152067" s="125"/>
      <c r="P152067" s="125"/>
      <c r="Q152067" s="125"/>
    </row>
    <row r="152069" spans="15:17" ht="16.5" customHeight="1">
      <c r="O152069" s="125"/>
      <c r="P152069" s="125"/>
      <c r="Q152069" s="125"/>
    </row>
    <row r="152071" spans="15:17" ht="16.5" customHeight="1">
      <c r="O152071" s="125"/>
      <c r="P152071" s="125"/>
      <c r="Q152071" s="125"/>
    </row>
    <row r="152073" spans="15:17" ht="16.5" customHeight="1">
      <c r="O152073" s="125"/>
      <c r="P152073" s="125"/>
      <c r="Q152073" s="125"/>
    </row>
    <row r="152075" spans="15:17" ht="16.5" customHeight="1">
      <c r="O152075" s="125"/>
      <c r="P152075" s="125"/>
      <c r="Q152075" s="125"/>
    </row>
    <row r="152077" spans="15:17" ht="16.5" customHeight="1">
      <c r="O152077" s="125"/>
      <c r="P152077" s="125"/>
      <c r="Q152077" s="125"/>
    </row>
    <row r="152079" spans="15:17" ht="16.5" customHeight="1">
      <c r="O152079" s="125"/>
      <c r="P152079" s="125"/>
      <c r="Q152079" s="125"/>
    </row>
    <row r="152081" spans="15:17" ht="16.5" customHeight="1">
      <c r="O152081" s="125"/>
      <c r="P152081" s="125"/>
      <c r="Q152081" s="125"/>
    </row>
    <row r="152083" spans="15:17" ht="16.5" customHeight="1">
      <c r="O152083" s="125"/>
      <c r="P152083" s="125"/>
      <c r="Q152083" s="125"/>
    </row>
    <row r="152085" spans="15:17" ht="16.5" customHeight="1">
      <c r="O152085" s="125"/>
      <c r="P152085" s="125"/>
      <c r="Q152085" s="125"/>
    </row>
    <row r="152087" spans="15:17" ht="16.5" customHeight="1">
      <c r="O152087" s="125"/>
      <c r="P152087" s="125"/>
      <c r="Q152087" s="125"/>
    </row>
    <row r="152089" spans="15:17" ht="16.5" customHeight="1">
      <c r="O152089" s="125"/>
      <c r="P152089" s="125"/>
      <c r="Q152089" s="125"/>
    </row>
    <row r="152091" spans="15:17" ht="16.5" customHeight="1">
      <c r="O152091" s="125"/>
      <c r="P152091" s="125"/>
      <c r="Q152091" s="125"/>
    </row>
    <row r="152093" spans="15:17" ht="16.5" customHeight="1">
      <c r="O152093" s="125"/>
      <c r="P152093" s="125"/>
      <c r="Q152093" s="125"/>
    </row>
    <row r="152095" spans="15:17" ht="16.5" customHeight="1">
      <c r="O152095" s="125"/>
      <c r="P152095" s="125"/>
      <c r="Q152095" s="125"/>
    </row>
    <row r="152097" spans="15:17" ht="16.5" customHeight="1">
      <c r="O152097" s="125"/>
      <c r="P152097" s="125"/>
      <c r="Q152097" s="125"/>
    </row>
    <row r="152099" spans="15:17" ht="16.5" customHeight="1">
      <c r="O152099" s="125"/>
      <c r="P152099" s="125"/>
      <c r="Q152099" s="125"/>
    </row>
    <row r="152101" spans="15:17" ht="16.5" customHeight="1">
      <c r="O152101" s="125"/>
      <c r="P152101" s="125"/>
      <c r="Q152101" s="125"/>
    </row>
    <row r="152103" spans="15:17" ht="16.5" customHeight="1">
      <c r="O152103" s="125"/>
      <c r="P152103" s="125"/>
      <c r="Q152103" s="125"/>
    </row>
    <row r="152105" spans="15:17" ht="16.5" customHeight="1">
      <c r="O152105" s="125"/>
      <c r="P152105" s="125"/>
      <c r="Q152105" s="125"/>
    </row>
    <row r="152107" spans="15:17" ht="16.5" customHeight="1">
      <c r="O152107" s="125"/>
      <c r="P152107" s="125"/>
      <c r="Q152107" s="125"/>
    </row>
    <row r="152109" spans="15:17" ht="16.5" customHeight="1">
      <c r="O152109" s="125"/>
      <c r="P152109" s="125"/>
      <c r="Q152109" s="125"/>
    </row>
    <row r="152111" spans="15:17" ht="16.5" customHeight="1">
      <c r="O152111" s="125"/>
      <c r="P152111" s="125"/>
      <c r="Q152111" s="125"/>
    </row>
    <row r="152113" spans="15:17" ht="16.5" customHeight="1">
      <c r="O152113" s="125"/>
      <c r="P152113" s="125"/>
      <c r="Q152113" s="125"/>
    </row>
    <row r="152115" spans="15:17" ht="16.5" customHeight="1">
      <c r="O152115" s="125"/>
      <c r="P152115" s="125"/>
      <c r="Q152115" s="125"/>
    </row>
    <row r="152117" spans="15:17" ht="16.5" customHeight="1">
      <c r="O152117" s="125"/>
      <c r="P152117" s="125"/>
      <c r="Q152117" s="125"/>
    </row>
    <row r="152119" spans="15:17" ht="16.5" customHeight="1">
      <c r="O152119" s="125"/>
      <c r="P152119" s="125"/>
      <c r="Q152119" s="125"/>
    </row>
    <row r="152121" spans="15:17" ht="16.5" customHeight="1">
      <c r="O152121" s="125"/>
      <c r="P152121" s="125"/>
      <c r="Q152121" s="125"/>
    </row>
    <row r="152123" spans="15:17" ht="16.5" customHeight="1">
      <c r="O152123" s="125"/>
      <c r="P152123" s="125"/>
      <c r="Q152123" s="125"/>
    </row>
    <row r="152125" spans="15:17" ht="16.5" customHeight="1">
      <c r="O152125" s="125"/>
      <c r="P152125" s="125"/>
      <c r="Q152125" s="125"/>
    </row>
    <row r="152127" spans="15:17" ht="16.5" customHeight="1">
      <c r="O152127" s="125"/>
      <c r="P152127" s="125"/>
      <c r="Q152127" s="125"/>
    </row>
    <row r="152129" spans="15:17" ht="16.5" customHeight="1">
      <c r="O152129" s="125"/>
      <c r="P152129" s="125"/>
      <c r="Q152129" s="125"/>
    </row>
    <row r="152131" spans="15:17" ht="16.5" customHeight="1">
      <c r="O152131" s="125"/>
      <c r="P152131" s="125"/>
      <c r="Q152131" s="125"/>
    </row>
    <row r="152133" spans="15:17" ht="16.5" customHeight="1">
      <c r="O152133" s="125"/>
      <c r="P152133" s="125"/>
      <c r="Q152133" s="125"/>
    </row>
    <row r="152135" spans="15:17" ht="16.5" customHeight="1">
      <c r="O152135" s="125"/>
      <c r="P152135" s="125"/>
      <c r="Q152135" s="125"/>
    </row>
    <row r="152137" spans="15:17" ht="16.5" customHeight="1">
      <c r="O152137" s="125"/>
      <c r="P152137" s="125"/>
      <c r="Q152137" s="125"/>
    </row>
    <row r="152139" spans="15:17" ht="16.5" customHeight="1">
      <c r="O152139" s="125"/>
      <c r="P152139" s="125"/>
      <c r="Q152139" s="125"/>
    </row>
    <row r="152141" spans="15:17" ht="16.5" customHeight="1">
      <c r="O152141" s="125"/>
      <c r="P152141" s="125"/>
      <c r="Q152141" s="125"/>
    </row>
    <row r="152143" spans="15:17" ht="16.5" customHeight="1">
      <c r="O152143" s="125"/>
      <c r="P152143" s="125"/>
      <c r="Q152143" s="125"/>
    </row>
    <row r="152145" spans="15:17" ht="16.5" customHeight="1">
      <c r="O152145" s="125"/>
      <c r="P152145" s="125"/>
      <c r="Q152145" s="125"/>
    </row>
    <row r="152147" spans="15:17" ht="16.5" customHeight="1">
      <c r="O152147" s="125"/>
      <c r="P152147" s="125"/>
      <c r="Q152147" s="125"/>
    </row>
    <row r="152149" spans="15:17" ht="16.5" customHeight="1">
      <c r="O152149" s="125"/>
      <c r="P152149" s="125"/>
      <c r="Q152149" s="125"/>
    </row>
    <row r="152151" spans="15:17" ht="16.5" customHeight="1">
      <c r="O152151" s="125"/>
      <c r="P152151" s="125"/>
      <c r="Q152151" s="125"/>
    </row>
    <row r="152153" spans="15:17" ht="16.5" customHeight="1">
      <c r="O152153" s="125"/>
      <c r="P152153" s="125"/>
      <c r="Q152153" s="125"/>
    </row>
    <row r="152155" spans="15:17" ht="16.5" customHeight="1">
      <c r="O152155" s="125"/>
      <c r="P152155" s="125"/>
      <c r="Q152155" s="125"/>
    </row>
    <row r="152157" spans="15:17" ht="16.5" customHeight="1">
      <c r="O152157" s="125"/>
      <c r="P152157" s="125"/>
      <c r="Q152157" s="125"/>
    </row>
    <row r="152159" spans="15:17" ht="16.5" customHeight="1">
      <c r="O152159" s="125"/>
      <c r="P152159" s="125"/>
      <c r="Q152159" s="125"/>
    </row>
    <row r="152161" spans="15:17" ht="16.5" customHeight="1">
      <c r="O152161" s="125"/>
      <c r="P152161" s="125"/>
      <c r="Q152161" s="125"/>
    </row>
    <row r="152163" spans="15:17" ht="16.5" customHeight="1">
      <c r="O152163" s="125"/>
      <c r="P152163" s="125"/>
      <c r="Q152163" s="125"/>
    </row>
    <row r="152165" spans="15:17" ht="16.5" customHeight="1">
      <c r="O152165" s="125"/>
      <c r="P152165" s="125"/>
      <c r="Q152165" s="125"/>
    </row>
    <row r="152167" spans="15:17" ht="16.5" customHeight="1">
      <c r="O152167" s="125"/>
      <c r="P152167" s="125"/>
      <c r="Q152167" s="125"/>
    </row>
    <row r="152169" spans="15:17" ht="16.5" customHeight="1">
      <c r="O152169" s="125"/>
      <c r="P152169" s="125"/>
      <c r="Q152169" s="125"/>
    </row>
    <row r="152171" spans="15:17" ht="16.5" customHeight="1">
      <c r="O152171" s="125"/>
      <c r="P152171" s="125"/>
      <c r="Q152171" s="125"/>
    </row>
    <row r="152173" spans="15:17" ht="16.5" customHeight="1">
      <c r="O152173" s="125"/>
      <c r="P152173" s="125"/>
      <c r="Q152173" s="125"/>
    </row>
    <row r="152175" spans="15:17" ht="16.5" customHeight="1">
      <c r="O152175" s="125"/>
      <c r="P152175" s="125"/>
      <c r="Q152175" s="125"/>
    </row>
    <row r="152177" spans="15:17" ht="16.5" customHeight="1">
      <c r="O152177" s="125"/>
      <c r="P152177" s="125"/>
      <c r="Q152177" s="125"/>
    </row>
    <row r="152179" spans="15:17" ht="16.5" customHeight="1">
      <c r="O152179" s="125"/>
      <c r="P152179" s="125"/>
      <c r="Q152179" s="125"/>
    </row>
    <row r="152181" spans="15:17" ht="16.5" customHeight="1">
      <c r="O152181" s="125"/>
      <c r="P152181" s="125"/>
      <c r="Q152181" s="125"/>
    </row>
    <row r="152183" spans="15:17" ht="16.5" customHeight="1">
      <c r="O152183" s="125"/>
      <c r="P152183" s="125"/>
      <c r="Q152183" s="125"/>
    </row>
    <row r="152185" spans="15:17" ht="16.5" customHeight="1">
      <c r="O152185" s="125"/>
      <c r="P152185" s="125"/>
      <c r="Q152185" s="125"/>
    </row>
    <row r="152187" spans="15:17" ht="16.5" customHeight="1">
      <c r="O152187" s="125"/>
      <c r="P152187" s="125"/>
      <c r="Q152187" s="125"/>
    </row>
    <row r="152189" spans="15:17" ht="16.5" customHeight="1">
      <c r="O152189" s="125"/>
      <c r="P152189" s="125"/>
      <c r="Q152189" s="125"/>
    </row>
    <row r="152191" spans="15:17" ht="16.5" customHeight="1">
      <c r="O152191" s="125"/>
      <c r="P152191" s="125"/>
      <c r="Q152191" s="125"/>
    </row>
    <row r="152193" spans="15:17" ht="16.5" customHeight="1">
      <c r="O152193" s="125"/>
      <c r="P152193" s="125"/>
      <c r="Q152193" s="125"/>
    </row>
    <row r="152195" spans="15:17" ht="16.5" customHeight="1">
      <c r="O152195" s="125"/>
      <c r="P152195" s="125"/>
      <c r="Q152195" s="125"/>
    </row>
    <row r="152197" spans="15:17" ht="16.5" customHeight="1">
      <c r="O152197" s="125"/>
      <c r="P152197" s="125"/>
      <c r="Q152197" s="125"/>
    </row>
    <row r="152199" spans="15:17" ht="16.5" customHeight="1">
      <c r="O152199" s="125"/>
      <c r="P152199" s="125"/>
      <c r="Q152199" s="125"/>
    </row>
    <row r="152201" spans="15:17" ht="16.5" customHeight="1">
      <c r="O152201" s="125"/>
      <c r="P152201" s="125"/>
      <c r="Q152201" s="125"/>
    </row>
    <row r="152203" spans="15:17" ht="16.5" customHeight="1">
      <c r="O152203" s="125"/>
      <c r="P152203" s="125"/>
      <c r="Q152203" s="125"/>
    </row>
    <row r="152205" spans="15:17" ht="16.5" customHeight="1">
      <c r="O152205" s="125"/>
      <c r="P152205" s="125"/>
      <c r="Q152205" s="125"/>
    </row>
    <row r="152207" spans="15:17" ht="16.5" customHeight="1">
      <c r="O152207" s="125"/>
      <c r="P152207" s="125"/>
      <c r="Q152207" s="125"/>
    </row>
    <row r="152209" spans="15:17" ht="16.5" customHeight="1">
      <c r="O152209" s="125"/>
      <c r="P152209" s="125"/>
      <c r="Q152209" s="125"/>
    </row>
    <row r="152211" spans="15:17" ht="16.5" customHeight="1">
      <c r="O152211" s="125"/>
      <c r="P152211" s="125"/>
      <c r="Q152211" s="125"/>
    </row>
    <row r="152213" spans="15:17" ht="16.5" customHeight="1">
      <c r="O152213" s="125"/>
      <c r="P152213" s="125"/>
      <c r="Q152213" s="125"/>
    </row>
    <row r="152215" spans="15:17" ht="16.5" customHeight="1">
      <c r="O152215" s="125"/>
      <c r="P152215" s="125"/>
      <c r="Q152215" s="125"/>
    </row>
    <row r="152217" spans="15:17" ht="16.5" customHeight="1">
      <c r="O152217" s="125"/>
      <c r="P152217" s="125"/>
      <c r="Q152217" s="125"/>
    </row>
    <row r="152219" spans="15:17" ht="16.5" customHeight="1">
      <c r="O152219" s="125"/>
      <c r="P152219" s="125"/>
      <c r="Q152219" s="125"/>
    </row>
    <row r="152221" spans="15:17" ht="16.5" customHeight="1">
      <c r="O152221" s="125"/>
      <c r="P152221" s="125"/>
      <c r="Q152221" s="125"/>
    </row>
    <row r="152223" spans="15:17" ht="16.5" customHeight="1">
      <c r="O152223" s="125"/>
      <c r="P152223" s="125"/>
      <c r="Q152223" s="125"/>
    </row>
    <row r="152225" spans="15:17" ht="16.5" customHeight="1">
      <c r="O152225" s="125"/>
      <c r="P152225" s="125"/>
      <c r="Q152225" s="125"/>
    </row>
    <row r="152227" spans="15:17" ht="16.5" customHeight="1">
      <c r="O152227" s="125"/>
      <c r="P152227" s="125"/>
      <c r="Q152227" s="125"/>
    </row>
    <row r="152229" spans="15:17" ht="16.5" customHeight="1">
      <c r="O152229" s="125"/>
      <c r="P152229" s="125"/>
      <c r="Q152229" s="125"/>
    </row>
    <row r="152231" spans="15:17" ht="16.5" customHeight="1">
      <c r="O152231" s="125"/>
      <c r="P152231" s="125"/>
      <c r="Q152231" s="125"/>
    </row>
    <row r="152233" spans="15:17" ht="16.5" customHeight="1">
      <c r="O152233" s="125"/>
      <c r="P152233" s="125"/>
      <c r="Q152233" s="125"/>
    </row>
    <row r="152235" spans="15:17" ht="16.5" customHeight="1">
      <c r="O152235" s="125"/>
      <c r="P152235" s="125"/>
      <c r="Q152235" s="125"/>
    </row>
    <row r="152237" spans="15:17" ht="16.5" customHeight="1">
      <c r="O152237" s="125"/>
      <c r="P152237" s="125"/>
      <c r="Q152237" s="125"/>
    </row>
    <row r="152239" spans="15:17" ht="16.5" customHeight="1">
      <c r="O152239" s="125"/>
      <c r="P152239" s="125"/>
      <c r="Q152239" s="125"/>
    </row>
    <row r="152241" spans="15:17" ht="16.5" customHeight="1">
      <c r="O152241" s="125"/>
      <c r="P152241" s="125"/>
      <c r="Q152241" s="125"/>
    </row>
    <row r="152243" spans="15:17" ht="16.5" customHeight="1">
      <c r="O152243" s="125"/>
      <c r="P152243" s="125"/>
      <c r="Q152243" s="125"/>
    </row>
    <row r="152245" spans="15:17" ht="16.5" customHeight="1">
      <c r="O152245" s="125"/>
      <c r="P152245" s="125"/>
      <c r="Q152245" s="125"/>
    </row>
    <row r="152247" spans="15:17" ht="16.5" customHeight="1">
      <c r="O152247" s="125"/>
      <c r="P152247" s="125"/>
      <c r="Q152247" s="125"/>
    </row>
    <row r="152249" spans="15:17" ht="16.5" customHeight="1">
      <c r="O152249" s="125"/>
      <c r="P152249" s="125"/>
      <c r="Q152249" s="125"/>
    </row>
    <row r="152251" spans="15:17" ht="16.5" customHeight="1">
      <c r="O152251" s="125"/>
      <c r="P152251" s="125"/>
      <c r="Q152251" s="125"/>
    </row>
    <row r="152253" spans="15:17" ht="16.5" customHeight="1">
      <c r="O152253" s="125"/>
      <c r="P152253" s="125"/>
      <c r="Q152253" s="125"/>
    </row>
    <row r="152255" spans="15:17" ht="16.5" customHeight="1">
      <c r="O152255" s="125"/>
      <c r="P152255" s="125"/>
      <c r="Q152255" s="125"/>
    </row>
    <row r="152257" spans="15:17" ht="16.5" customHeight="1">
      <c r="O152257" s="125"/>
      <c r="P152257" s="125"/>
      <c r="Q152257" s="125"/>
    </row>
    <row r="152259" spans="15:17" ht="16.5" customHeight="1">
      <c r="O152259" s="125"/>
      <c r="P152259" s="125"/>
      <c r="Q152259" s="125"/>
    </row>
    <row r="152261" spans="15:17" ht="16.5" customHeight="1">
      <c r="O152261" s="125"/>
      <c r="P152261" s="125"/>
      <c r="Q152261" s="125"/>
    </row>
    <row r="152263" spans="15:17" ht="16.5" customHeight="1">
      <c r="O152263" s="125"/>
      <c r="P152263" s="125"/>
      <c r="Q152263" s="125"/>
    </row>
    <row r="152265" spans="15:17" ht="16.5" customHeight="1">
      <c r="O152265" s="125"/>
      <c r="P152265" s="125"/>
      <c r="Q152265" s="125"/>
    </row>
    <row r="152267" spans="15:17" ht="16.5" customHeight="1">
      <c r="O152267" s="125"/>
      <c r="P152267" s="125"/>
      <c r="Q152267" s="125"/>
    </row>
    <row r="152269" spans="15:17" ht="16.5" customHeight="1">
      <c r="O152269" s="125"/>
      <c r="P152269" s="125"/>
      <c r="Q152269" s="125"/>
    </row>
    <row r="152271" spans="15:17" ht="16.5" customHeight="1">
      <c r="O152271" s="125"/>
      <c r="P152271" s="125"/>
      <c r="Q152271" s="125"/>
    </row>
    <row r="152273" spans="15:17" ht="16.5" customHeight="1">
      <c r="O152273" s="125"/>
      <c r="P152273" s="125"/>
      <c r="Q152273" s="125"/>
    </row>
    <row r="152275" spans="15:17" ht="16.5" customHeight="1">
      <c r="O152275" s="125"/>
      <c r="P152275" s="125"/>
      <c r="Q152275" s="125"/>
    </row>
    <row r="152277" spans="15:17" ht="16.5" customHeight="1">
      <c r="O152277" s="125"/>
      <c r="P152277" s="125"/>
      <c r="Q152277" s="125"/>
    </row>
    <row r="152279" spans="15:17" ht="16.5" customHeight="1">
      <c r="O152279" s="125"/>
      <c r="P152279" s="125"/>
      <c r="Q152279" s="125"/>
    </row>
    <row r="152281" spans="15:17" ht="16.5" customHeight="1">
      <c r="O152281" s="125"/>
      <c r="P152281" s="125"/>
      <c r="Q152281" s="125"/>
    </row>
    <row r="152283" spans="15:17" ht="16.5" customHeight="1">
      <c r="O152283" s="125"/>
      <c r="P152283" s="125"/>
      <c r="Q152283" s="125"/>
    </row>
    <row r="152285" spans="15:17" ht="16.5" customHeight="1">
      <c r="O152285" s="125"/>
      <c r="P152285" s="125"/>
      <c r="Q152285" s="125"/>
    </row>
    <row r="152287" spans="15:17" ht="16.5" customHeight="1">
      <c r="O152287" s="125"/>
      <c r="P152287" s="125"/>
      <c r="Q152287" s="125"/>
    </row>
    <row r="152289" spans="15:17" ht="16.5" customHeight="1">
      <c r="O152289" s="125"/>
      <c r="P152289" s="125"/>
      <c r="Q152289" s="125"/>
    </row>
    <row r="152291" spans="15:17" ht="16.5" customHeight="1">
      <c r="O152291" s="125"/>
      <c r="P152291" s="125"/>
      <c r="Q152291" s="125"/>
    </row>
    <row r="152293" spans="15:17" ht="16.5" customHeight="1">
      <c r="O152293" s="125"/>
      <c r="P152293" s="125"/>
      <c r="Q152293" s="125"/>
    </row>
    <row r="152295" spans="15:17" ht="16.5" customHeight="1">
      <c r="O152295" s="125"/>
      <c r="P152295" s="125"/>
      <c r="Q152295" s="125"/>
    </row>
    <row r="152297" spans="15:17" ht="16.5" customHeight="1">
      <c r="O152297" s="125"/>
      <c r="P152297" s="125"/>
      <c r="Q152297" s="125"/>
    </row>
    <row r="152299" spans="15:17" ht="16.5" customHeight="1">
      <c r="O152299" s="125"/>
      <c r="P152299" s="125"/>
      <c r="Q152299" s="125"/>
    </row>
    <row r="152301" spans="15:17" ht="16.5" customHeight="1">
      <c r="O152301" s="125"/>
      <c r="P152301" s="125"/>
      <c r="Q152301" s="125"/>
    </row>
    <row r="152303" spans="15:17" ht="16.5" customHeight="1">
      <c r="O152303" s="125"/>
      <c r="P152303" s="125"/>
      <c r="Q152303" s="125"/>
    </row>
    <row r="152305" spans="15:17" ht="16.5" customHeight="1">
      <c r="O152305" s="125"/>
      <c r="P152305" s="125"/>
      <c r="Q152305" s="125"/>
    </row>
    <row r="152307" spans="15:17" ht="16.5" customHeight="1">
      <c r="O152307" s="125"/>
      <c r="P152307" s="125"/>
      <c r="Q152307" s="125"/>
    </row>
    <row r="152309" spans="15:17" ht="16.5" customHeight="1">
      <c r="O152309" s="125"/>
      <c r="P152309" s="125"/>
      <c r="Q152309" s="125"/>
    </row>
    <row r="152311" spans="15:17" ht="16.5" customHeight="1">
      <c r="O152311" s="125"/>
      <c r="P152311" s="125"/>
      <c r="Q152311" s="125"/>
    </row>
    <row r="152313" spans="15:17" ht="16.5" customHeight="1">
      <c r="O152313" s="125"/>
      <c r="P152313" s="125"/>
      <c r="Q152313" s="125"/>
    </row>
    <row r="152315" spans="15:17" ht="16.5" customHeight="1">
      <c r="O152315" s="125"/>
      <c r="P152315" s="125"/>
      <c r="Q152315" s="125"/>
    </row>
    <row r="152317" spans="15:17" ht="16.5" customHeight="1">
      <c r="O152317" s="125"/>
      <c r="P152317" s="125"/>
      <c r="Q152317" s="125"/>
    </row>
    <row r="152319" spans="15:17" ht="16.5" customHeight="1">
      <c r="O152319" s="125"/>
      <c r="P152319" s="125"/>
      <c r="Q152319" s="125"/>
    </row>
    <row r="152321" spans="15:17" ht="16.5" customHeight="1">
      <c r="O152321" s="125"/>
      <c r="P152321" s="125"/>
      <c r="Q152321" s="125"/>
    </row>
    <row r="152323" spans="15:17" ht="16.5" customHeight="1">
      <c r="O152323" s="125"/>
      <c r="P152323" s="125"/>
      <c r="Q152323" s="125"/>
    </row>
    <row r="152325" spans="15:17" ht="16.5" customHeight="1">
      <c r="O152325" s="125"/>
      <c r="P152325" s="125"/>
      <c r="Q152325" s="125"/>
    </row>
    <row r="152327" spans="15:17" ht="16.5" customHeight="1">
      <c r="O152327" s="125"/>
      <c r="P152327" s="125"/>
      <c r="Q152327" s="125"/>
    </row>
    <row r="152329" spans="15:17" ht="16.5" customHeight="1">
      <c r="O152329" s="125"/>
      <c r="P152329" s="125"/>
      <c r="Q152329" s="125"/>
    </row>
    <row r="152331" spans="15:17" ht="16.5" customHeight="1">
      <c r="O152331" s="125"/>
      <c r="P152331" s="125"/>
      <c r="Q152331" s="125"/>
    </row>
    <row r="152333" spans="15:17" ht="16.5" customHeight="1">
      <c r="O152333" s="125"/>
      <c r="P152333" s="125"/>
      <c r="Q152333" s="125"/>
    </row>
    <row r="152335" spans="15:17" ht="16.5" customHeight="1">
      <c r="O152335" s="125"/>
      <c r="P152335" s="125"/>
      <c r="Q152335" s="125"/>
    </row>
    <row r="152337" spans="15:17" ht="16.5" customHeight="1">
      <c r="O152337" s="125"/>
      <c r="P152337" s="125"/>
      <c r="Q152337" s="125"/>
    </row>
    <row r="152339" spans="15:17" ht="16.5" customHeight="1">
      <c r="O152339" s="125"/>
      <c r="P152339" s="125"/>
      <c r="Q152339" s="125"/>
    </row>
    <row r="152341" spans="15:17" ht="16.5" customHeight="1">
      <c r="O152341" s="125"/>
      <c r="P152341" s="125"/>
      <c r="Q152341" s="125"/>
    </row>
    <row r="152343" spans="15:17" ht="16.5" customHeight="1">
      <c r="O152343" s="125"/>
      <c r="P152343" s="125"/>
      <c r="Q152343" s="125"/>
    </row>
    <row r="152345" spans="15:17" ht="16.5" customHeight="1">
      <c r="O152345" s="125"/>
      <c r="P152345" s="125"/>
      <c r="Q152345" s="125"/>
    </row>
    <row r="152347" spans="15:17" ht="16.5" customHeight="1">
      <c r="O152347" s="125"/>
      <c r="P152347" s="125"/>
      <c r="Q152347" s="125"/>
    </row>
    <row r="152349" spans="15:17" ht="16.5" customHeight="1">
      <c r="O152349" s="125"/>
      <c r="P152349" s="125"/>
      <c r="Q152349" s="125"/>
    </row>
    <row r="152351" spans="15:17" ht="16.5" customHeight="1">
      <c r="O152351" s="125"/>
      <c r="P152351" s="125"/>
      <c r="Q152351" s="125"/>
    </row>
    <row r="152353" spans="15:17" ht="16.5" customHeight="1">
      <c r="O152353" s="125"/>
      <c r="P152353" s="125"/>
      <c r="Q152353" s="125"/>
    </row>
    <row r="152355" spans="15:17" ht="16.5" customHeight="1">
      <c r="O152355" s="125"/>
      <c r="P152355" s="125"/>
      <c r="Q152355" s="125"/>
    </row>
    <row r="152357" spans="15:17" ht="16.5" customHeight="1">
      <c r="O152357" s="125"/>
      <c r="P152357" s="125"/>
      <c r="Q152357" s="125"/>
    </row>
    <row r="152359" spans="15:17" ht="16.5" customHeight="1">
      <c r="O152359" s="125"/>
      <c r="P152359" s="125"/>
      <c r="Q152359" s="125"/>
    </row>
    <row r="152361" spans="15:17" ht="16.5" customHeight="1">
      <c r="O152361" s="125"/>
      <c r="P152361" s="125"/>
      <c r="Q152361" s="125"/>
    </row>
    <row r="152363" spans="15:17" ht="16.5" customHeight="1">
      <c r="O152363" s="125"/>
      <c r="P152363" s="125"/>
      <c r="Q152363" s="125"/>
    </row>
    <row r="152365" spans="15:17" ht="16.5" customHeight="1">
      <c r="O152365" s="125"/>
      <c r="P152365" s="125"/>
      <c r="Q152365" s="125"/>
    </row>
    <row r="152367" spans="15:17" ht="16.5" customHeight="1">
      <c r="O152367" s="125"/>
      <c r="P152367" s="125"/>
      <c r="Q152367" s="125"/>
    </row>
    <row r="152369" spans="15:17" ht="16.5" customHeight="1">
      <c r="O152369" s="125"/>
      <c r="P152369" s="125"/>
      <c r="Q152369" s="125"/>
    </row>
    <row r="152371" spans="15:17" ht="16.5" customHeight="1">
      <c r="O152371" s="125"/>
      <c r="P152371" s="125"/>
      <c r="Q152371" s="125"/>
    </row>
    <row r="152373" spans="15:17" ht="16.5" customHeight="1">
      <c r="O152373" s="125"/>
      <c r="P152373" s="125"/>
      <c r="Q152373" s="125"/>
    </row>
    <row r="152375" spans="15:17" ht="16.5" customHeight="1">
      <c r="O152375" s="125"/>
      <c r="P152375" s="125"/>
      <c r="Q152375" s="125"/>
    </row>
    <row r="152377" spans="15:17" ht="16.5" customHeight="1">
      <c r="O152377" s="125"/>
      <c r="P152377" s="125"/>
      <c r="Q152377" s="125"/>
    </row>
    <row r="152379" spans="15:17" ht="16.5" customHeight="1">
      <c r="O152379" s="125"/>
      <c r="P152379" s="125"/>
      <c r="Q152379" s="125"/>
    </row>
    <row r="152381" spans="15:17" ht="16.5" customHeight="1">
      <c r="O152381" s="125"/>
      <c r="P152381" s="125"/>
      <c r="Q152381" s="125"/>
    </row>
    <row r="152383" spans="15:17" ht="16.5" customHeight="1">
      <c r="O152383" s="125"/>
      <c r="P152383" s="125"/>
      <c r="Q152383" s="125"/>
    </row>
    <row r="152385" spans="15:17" ht="16.5" customHeight="1">
      <c r="O152385" s="125"/>
      <c r="P152385" s="125"/>
      <c r="Q152385" s="125"/>
    </row>
    <row r="152387" spans="15:17" ht="16.5" customHeight="1">
      <c r="O152387" s="125"/>
      <c r="P152387" s="125"/>
      <c r="Q152387" s="125"/>
    </row>
    <row r="152389" spans="15:17" ht="16.5" customHeight="1">
      <c r="O152389" s="125"/>
      <c r="P152389" s="125"/>
      <c r="Q152389" s="125"/>
    </row>
    <row r="152391" spans="15:17" ht="16.5" customHeight="1">
      <c r="O152391" s="125"/>
      <c r="P152391" s="125"/>
      <c r="Q152391" s="125"/>
    </row>
    <row r="152393" spans="15:17" ht="16.5" customHeight="1">
      <c r="O152393" s="125"/>
      <c r="P152393" s="125"/>
      <c r="Q152393" s="125"/>
    </row>
    <row r="152395" spans="15:17" ht="16.5" customHeight="1">
      <c r="O152395" s="125"/>
      <c r="P152395" s="125"/>
      <c r="Q152395" s="125"/>
    </row>
    <row r="152397" spans="15:17" ht="16.5" customHeight="1">
      <c r="O152397" s="125"/>
      <c r="P152397" s="125"/>
      <c r="Q152397" s="125"/>
    </row>
    <row r="152399" spans="15:17" ht="16.5" customHeight="1">
      <c r="O152399" s="125"/>
      <c r="P152399" s="125"/>
      <c r="Q152399" s="125"/>
    </row>
    <row r="152401" spans="15:17" ht="16.5" customHeight="1">
      <c r="O152401" s="125"/>
      <c r="P152401" s="125"/>
      <c r="Q152401" s="125"/>
    </row>
    <row r="152403" spans="15:17" ht="16.5" customHeight="1">
      <c r="O152403" s="125"/>
      <c r="P152403" s="125"/>
      <c r="Q152403" s="125"/>
    </row>
    <row r="152405" spans="15:17" ht="16.5" customHeight="1">
      <c r="O152405" s="125"/>
      <c r="P152405" s="125"/>
      <c r="Q152405" s="125"/>
    </row>
    <row r="152407" spans="15:17" ht="16.5" customHeight="1">
      <c r="O152407" s="125"/>
      <c r="P152407" s="125"/>
      <c r="Q152407" s="125"/>
    </row>
    <row r="152409" spans="15:17" ht="16.5" customHeight="1">
      <c r="O152409" s="125"/>
      <c r="P152409" s="125"/>
      <c r="Q152409" s="125"/>
    </row>
    <row r="152411" spans="15:17" ht="16.5" customHeight="1">
      <c r="O152411" s="125"/>
      <c r="P152411" s="125"/>
      <c r="Q152411" s="125"/>
    </row>
    <row r="152413" spans="15:17" ht="16.5" customHeight="1">
      <c r="O152413" s="125"/>
      <c r="P152413" s="125"/>
      <c r="Q152413" s="125"/>
    </row>
    <row r="152415" spans="15:17" ht="16.5" customHeight="1">
      <c r="O152415" s="125"/>
      <c r="P152415" s="125"/>
      <c r="Q152415" s="125"/>
    </row>
    <row r="152417" spans="15:17" ht="16.5" customHeight="1">
      <c r="O152417" s="125"/>
      <c r="P152417" s="125"/>
      <c r="Q152417" s="125"/>
    </row>
    <row r="152419" spans="15:17" ht="16.5" customHeight="1">
      <c r="O152419" s="125"/>
      <c r="P152419" s="125"/>
      <c r="Q152419" s="125"/>
    </row>
    <row r="152421" spans="15:17" ht="16.5" customHeight="1">
      <c r="O152421" s="125"/>
      <c r="P152421" s="125"/>
      <c r="Q152421" s="125"/>
    </row>
    <row r="152423" spans="15:17" ht="16.5" customHeight="1">
      <c r="O152423" s="125"/>
      <c r="P152423" s="125"/>
      <c r="Q152423" s="125"/>
    </row>
    <row r="152425" spans="15:17" ht="16.5" customHeight="1">
      <c r="O152425" s="125"/>
      <c r="P152425" s="125"/>
      <c r="Q152425" s="125"/>
    </row>
    <row r="152427" spans="15:17" ht="16.5" customHeight="1">
      <c r="O152427" s="125"/>
      <c r="P152427" s="125"/>
      <c r="Q152427" s="125"/>
    </row>
    <row r="152429" spans="15:17" ht="16.5" customHeight="1">
      <c r="O152429" s="125"/>
      <c r="P152429" s="125"/>
      <c r="Q152429" s="125"/>
    </row>
    <row r="152431" spans="15:17" ht="16.5" customHeight="1">
      <c r="O152431" s="125"/>
      <c r="P152431" s="125"/>
      <c r="Q152431" s="125"/>
    </row>
    <row r="152433" spans="15:17" ht="16.5" customHeight="1">
      <c r="O152433" s="125"/>
      <c r="P152433" s="125"/>
      <c r="Q152433" s="125"/>
    </row>
    <row r="152435" spans="15:17" ht="16.5" customHeight="1">
      <c r="O152435" s="125"/>
      <c r="P152435" s="125"/>
      <c r="Q152435" s="125"/>
    </row>
    <row r="152437" spans="15:17" ht="16.5" customHeight="1">
      <c r="O152437" s="125"/>
      <c r="P152437" s="125"/>
      <c r="Q152437" s="125"/>
    </row>
    <row r="152439" spans="15:17" ht="16.5" customHeight="1">
      <c r="O152439" s="125"/>
      <c r="P152439" s="125"/>
      <c r="Q152439" s="125"/>
    </row>
    <row r="152441" spans="15:17" ht="16.5" customHeight="1">
      <c r="O152441" s="125"/>
      <c r="P152441" s="125"/>
      <c r="Q152441" s="125"/>
    </row>
    <row r="152443" spans="15:17" ht="16.5" customHeight="1">
      <c r="O152443" s="125"/>
      <c r="P152443" s="125"/>
      <c r="Q152443" s="125"/>
    </row>
    <row r="152445" spans="15:17" ht="16.5" customHeight="1">
      <c r="O152445" s="125"/>
      <c r="P152445" s="125"/>
      <c r="Q152445" s="125"/>
    </row>
    <row r="152447" spans="15:17" ht="16.5" customHeight="1">
      <c r="O152447" s="125"/>
      <c r="P152447" s="125"/>
      <c r="Q152447" s="125"/>
    </row>
    <row r="152449" spans="15:17" ht="16.5" customHeight="1">
      <c r="O152449" s="125"/>
      <c r="P152449" s="125"/>
      <c r="Q152449" s="125"/>
    </row>
    <row r="152451" spans="15:17" ht="16.5" customHeight="1">
      <c r="O152451" s="125"/>
      <c r="P152451" s="125"/>
      <c r="Q152451" s="125"/>
    </row>
    <row r="152453" spans="15:17" ht="16.5" customHeight="1">
      <c r="O152453" s="125"/>
      <c r="P152453" s="125"/>
      <c r="Q152453" s="125"/>
    </row>
    <row r="152455" spans="15:17" ht="16.5" customHeight="1">
      <c r="O152455" s="125"/>
      <c r="P152455" s="125"/>
      <c r="Q152455" s="125"/>
    </row>
    <row r="152457" spans="15:17" ht="16.5" customHeight="1">
      <c r="O152457" s="125"/>
      <c r="P152457" s="125"/>
      <c r="Q152457" s="125"/>
    </row>
    <row r="152459" spans="15:17" ht="16.5" customHeight="1">
      <c r="O152459" s="125"/>
      <c r="P152459" s="125"/>
      <c r="Q152459" s="125"/>
    </row>
    <row r="152461" spans="15:17" ht="16.5" customHeight="1">
      <c r="O152461" s="125"/>
      <c r="P152461" s="125"/>
      <c r="Q152461" s="125"/>
    </row>
    <row r="152463" spans="15:17" ht="16.5" customHeight="1">
      <c r="O152463" s="125"/>
      <c r="P152463" s="125"/>
      <c r="Q152463" s="125"/>
    </row>
    <row r="152465" spans="15:17" ht="16.5" customHeight="1">
      <c r="O152465" s="125"/>
      <c r="P152465" s="125"/>
      <c r="Q152465" s="125"/>
    </row>
    <row r="152467" spans="15:17" ht="16.5" customHeight="1">
      <c r="O152467" s="125"/>
      <c r="P152467" s="125"/>
      <c r="Q152467" s="125"/>
    </row>
    <row r="152469" spans="15:17" ht="16.5" customHeight="1">
      <c r="O152469" s="125"/>
      <c r="P152469" s="125"/>
      <c r="Q152469" s="125"/>
    </row>
    <row r="152471" spans="15:17" ht="16.5" customHeight="1">
      <c r="O152471" s="125"/>
      <c r="P152471" s="125"/>
      <c r="Q152471" s="125"/>
    </row>
    <row r="152473" spans="15:17" ht="16.5" customHeight="1">
      <c r="O152473" s="125"/>
      <c r="P152473" s="125"/>
      <c r="Q152473" s="125"/>
    </row>
    <row r="152475" spans="15:17" ht="16.5" customHeight="1">
      <c r="O152475" s="125"/>
      <c r="P152475" s="125"/>
      <c r="Q152475" s="125"/>
    </row>
    <row r="152477" spans="15:17" ht="16.5" customHeight="1">
      <c r="O152477" s="125"/>
      <c r="P152477" s="125"/>
      <c r="Q152477" s="125"/>
    </row>
    <row r="152479" spans="15:17" ht="16.5" customHeight="1">
      <c r="O152479" s="125"/>
      <c r="P152479" s="125"/>
      <c r="Q152479" s="125"/>
    </row>
    <row r="152481" spans="15:17" ht="16.5" customHeight="1">
      <c r="O152481" s="125"/>
      <c r="P152481" s="125"/>
      <c r="Q152481" s="125"/>
    </row>
    <row r="152483" spans="15:17" ht="16.5" customHeight="1">
      <c r="O152483" s="125"/>
      <c r="P152483" s="125"/>
      <c r="Q152483" s="125"/>
    </row>
    <row r="152485" spans="15:17" ht="16.5" customHeight="1">
      <c r="O152485" s="125"/>
      <c r="P152485" s="125"/>
      <c r="Q152485" s="125"/>
    </row>
    <row r="152487" spans="15:17" ht="16.5" customHeight="1">
      <c r="O152487" s="125"/>
      <c r="P152487" s="125"/>
      <c r="Q152487" s="125"/>
    </row>
    <row r="152489" spans="15:17" ht="16.5" customHeight="1">
      <c r="O152489" s="125"/>
      <c r="P152489" s="125"/>
      <c r="Q152489" s="125"/>
    </row>
    <row r="152491" spans="15:17" ht="16.5" customHeight="1">
      <c r="O152491" s="125"/>
      <c r="P152491" s="125"/>
      <c r="Q152491" s="125"/>
    </row>
    <row r="152493" spans="15:17" ht="16.5" customHeight="1">
      <c r="O152493" s="125"/>
      <c r="P152493" s="125"/>
      <c r="Q152493" s="125"/>
    </row>
    <row r="152495" spans="15:17" ht="16.5" customHeight="1">
      <c r="O152495" s="125"/>
      <c r="P152495" s="125"/>
      <c r="Q152495" s="125"/>
    </row>
    <row r="152497" spans="15:17" ht="16.5" customHeight="1">
      <c r="O152497" s="125"/>
      <c r="P152497" s="125"/>
      <c r="Q152497" s="125"/>
    </row>
    <row r="152499" spans="15:17" ht="16.5" customHeight="1">
      <c r="O152499" s="125"/>
      <c r="P152499" s="125"/>
      <c r="Q152499" s="125"/>
    </row>
    <row r="152501" spans="15:17" ht="16.5" customHeight="1">
      <c r="O152501" s="125"/>
      <c r="P152501" s="125"/>
      <c r="Q152501" s="125"/>
    </row>
    <row r="152503" spans="15:17" ht="16.5" customHeight="1">
      <c r="O152503" s="125"/>
      <c r="P152503" s="125"/>
      <c r="Q152503" s="125"/>
    </row>
    <row r="152505" spans="15:17" ht="16.5" customHeight="1">
      <c r="O152505" s="125"/>
      <c r="P152505" s="125"/>
      <c r="Q152505" s="125"/>
    </row>
    <row r="152507" spans="15:17" ht="16.5" customHeight="1">
      <c r="O152507" s="125"/>
      <c r="P152507" s="125"/>
      <c r="Q152507" s="125"/>
    </row>
    <row r="152509" spans="15:17" ht="16.5" customHeight="1">
      <c r="O152509" s="125"/>
      <c r="P152509" s="125"/>
      <c r="Q152509" s="125"/>
    </row>
    <row r="152511" spans="15:17" ht="16.5" customHeight="1">
      <c r="O152511" s="125"/>
      <c r="P152511" s="125"/>
      <c r="Q152511" s="125"/>
    </row>
    <row r="152513" spans="15:17" ht="16.5" customHeight="1">
      <c r="O152513" s="125"/>
      <c r="P152513" s="125"/>
      <c r="Q152513" s="125"/>
    </row>
    <row r="152515" spans="15:17" ht="16.5" customHeight="1">
      <c r="O152515" s="125"/>
      <c r="P152515" s="125"/>
      <c r="Q152515" s="125"/>
    </row>
    <row r="152517" spans="15:17" ht="16.5" customHeight="1">
      <c r="O152517" s="125"/>
      <c r="P152517" s="125"/>
      <c r="Q152517" s="125"/>
    </row>
    <row r="152519" spans="15:17" ht="16.5" customHeight="1">
      <c r="O152519" s="125"/>
      <c r="P152519" s="125"/>
      <c r="Q152519" s="125"/>
    </row>
    <row r="152521" spans="15:17" ht="16.5" customHeight="1">
      <c r="O152521" s="125"/>
      <c r="P152521" s="125"/>
      <c r="Q152521" s="125"/>
    </row>
    <row r="152523" spans="15:17" ht="16.5" customHeight="1">
      <c r="O152523" s="125"/>
      <c r="P152523" s="125"/>
      <c r="Q152523" s="125"/>
    </row>
    <row r="152525" spans="15:17" ht="16.5" customHeight="1">
      <c r="O152525" s="125"/>
      <c r="P152525" s="125"/>
      <c r="Q152525" s="125"/>
    </row>
    <row r="152527" spans="15:17" ht="16.5" customHeight="1">
      <c r="O152527" s="125"/>
      <c r="P152527" s="125"/>
      <c r="Q152527" s="125"/>
    </row>
    <row r="152529" spans="15:17" ht="16.5" customHeight="1">
      <c r="O152529" s="125"/>
      <c r="P152529" s="125"/>
      <c r="Q152529" s="125"/>
    </row>
    <row r="152531" spans="15:17" ht="16.5" customHeight="1">
      <c r="O152531" s="125"/>
      <c r="P152531" s="125"/>
      <c r="Q152531" s="125"/>
    </row>
    <row r="152533" spans="15:17" ht="16.5" customHeight="1">
      <c r="O152533" s="125"/>
      <c r="P152533" s="125"/>
      <c r="Q152533" s="125"/>
    </row>
    <row r="152535" spans="15:17" ht="16.5" customHeight="1">
      <c r="O152535" s="125"/>
      <c r="P152535" s="125"/>
      <c r="Q152535" s="125"/>
    </row>
    <row r="152537" spans="15:17" ht="16.5" customHeight="1">
      <c r="O152537" s="125"/>
      <c r="P152537" s="125"/>
      <c r="Q152537" s="125"/>
    </row>
    <row r="152539" spans="15:17" ht="16.5" customHeight="1">
      <c r="O152539" s="125"/>
      <c r="P152539" s="125"/>
      <c r="Q152539" s="125"/>
    </row>
    <row r="152541" spans="15:17" ht="16.5" customHeight="1">
      <c r="O152541" s="125"/>
      <c r="P152541" s="125"/>
      <c r="Q152541" s="125"/>
    </row>
    <row r="152543" spans="15:17" ht="16.5" customHeight="1">
      <c r="O152543" s="125"/>
      <c r="P152543" s="125"/>
      <c r="Q152543" s="125"/>
    </row>
    <row r="152545" spans="15:17" ht="16.5" customHeight="1">
      <c r="O152545" s="125"/>
      <c r="P152545" s="125"/>
      <c r="Q152545" s="125"/>
    </row>
    <row r="152547" spans="15:17" ht="16.5" customHeight="1">
      <c r="O152547" s="125"/>
      <c r="P152547" s="125"/>
      <c r="Q152547" s="125"/>
    </row>
    <row r="152549" spans="15:17" ht="16.5" customHeight="1">
      <c r="O152549" s="125"/>
      <c r="P152549" s="125"/>
      <c r="Q152549" s="125"/>
    </row>
    <row r="152551" spans="15:17" ht="16.5" customHeight="1">
      <c r="O152551" s="125"/>
      <c r="P152551" s="125"/>
      <c r="Q152551" s="125"/>
    </row>
    <row r="152553" spans="15:17" ht="16.5" customHeight="1">
      <c r="O152553" s="125"/>
      <c r="P152553" s="125"/>
      <c r="Q152553" s="125"/>
    </row>
    <row r="152555" spans="15:17" ht="16.5" customHeight="1">
      <c r="O152555" s="125"/>
      <c r="P152555" s="125"/>
      <c r="Q152555" s="125"/>
    </row>
    <row r="152557" spans="15:17" ht="16.5" customHeight="1">
      <c r="O152557" s="125"/>
      <c r="P152557" s="125"/>
      <c r="Q152557" s="125"/>
    </row>
    <row r="152559" spans="15:17" ht="16.5" customHeight="1">
      <c r="O152559" s="125"/>
      <c r="P152559" s="125"/>
      <c r="Q152559" s="125"/>
    </row>
    <row r="152561" spans="15:17" ht="16.5" customHeight="1">
      <c r="O152561" s="125"/>
      <c r="P152561" s="125"/>
      <c r="Q152561" s="125"/>
    </row>
    <row r="152563" spans="15:17" ht="16.5" customHeight="1">
      <c r="O152563" s="125"/>
      <c r="P152563" s="125"/>
      <c r="Q152563" s="125"/>
    </row>
    <row r="152565" spans="15:17" ht="16.5" customHeight="1">
      <c r="O152565" s="125"/>
      <c r="P152565" s="125"/>
      <c r="Q152565" s="125"/>
    </row>
    <row r="152567" spans="15:17" ht="16.5" customHeight="1">
      <c r="O152567" s="125"/>
      <c r="P152567" s="125"/>
      <c r="Q152567" s="125"/>
    </row>
    <row r="152569" spans="15:17" ht="16.5" customHeight="1">
      <c r="O152569" s="125"/>
      <c r="P152569" s="125"/>
      <c r="Q152569" s="125"/>
    </row>
    <row r="152571" spans="15:17" ht="16.5" customHeight="1">
      <c r="O152571" s="125"/>
      <c r="P152571" s="125"/>
      <c r="Q152571" s="125"/>
    </row>
    <row r="152573" spans="15:17" ht="16.5" customHeight="1">
      <c r="O152573" s="125"/>
      <c r="P152573" s="125"/>
      <c r="Q152573" s="125"/>
    </row>
    <row r="152575" spans="15:17" ht="16.5" customHeight="1">
      <c r="O152575" s="125"/>
      <c r="P152575" s="125"/>
      <c r="Q152575" s="125"/>
    </row>
    <row r="152577" spans="15:17" ht="16.5" customHeight="1">
      <c r="O152577" s="125"/>
      <c r="P152577" s="125"/>
      <c r="Q152577" s="125"/>
    </row>
    <row r="152579" spans="15:17" ht="16.5" customHeight="1">
      <c r="O152579" s="125"/>
      <c r="P152579" s="125"/>
      <c r="Q152579" s="125"/>
    </row>
    <row r="152581" spans="15:17" ht="16.5" customHeight="1">
      <c r="O152581" s="125"/>
      <c r="P152581" s="125"/>
      <c r="Q152581" s="125"/>
    </row>
    <row r="152583" spans="15:17" ht="16.5" customHeight="1">
      <c r="O152583" s="125"/>
      <c r="P152583" s="125"/>
      <c r="Q152583" s="125"/>
    </row>
    <row r="152585" spans="15:17" ht="16.5" customHeight="1">
      <c r="O152585" s="125"/>
      <c r="P152585" s="125"/>
      <c r="Q152585" s="125"/>
    </row>
    <row r="152587" spans="15:17" ht="16.5" customHeight="1">
      <c r="O152587" s="125"/>
      <c r="P152587" s="125"/>
      <c r="Q152587" s="125"/>
    </row>
    <row r="152589" spans="15:17" ht="16.5" customHeight="1">
      <c r="O152589" s="125"/>
      <c r="P152589" s="125"/>
      <c r="Q152589" s="125"/>
    </row>
    <row r="152591" spans="15:17" ht="16.5" customHeight="1">
      <c r="O152591" s="125"/>
      <c r="P152591" s="125"/>
      <c r="Q152591" s="125"/>
    </row>
    <row r="152593" spans="15:17" ht="16.5" customHeight="1">
      <c r="O152593" s="125"/>
      <c r="P152593" s="125"/>
      <c r="Q152593" s="125"/>
    </row>
    <row r="152595" spans="15:17" ht="16.5" customHeight="1">
      <c r="O152595" s="125"/>
      <c r="P152595" s="125"/>
      <c r="Q152595" s="125"/>
    </row>
    <row r="152597" spans="15:17" ht="16.5" customHeight="1">
      <c r="O152597" s="125"/>
      <c r="P152597" s="125"/>
      <c r="Q152597" s="125"/>
    </row>
    <row r="152599" spans="15:17" ht="16.5" customHeight="1">
      <c r="O152599" s="125"/>
      <c r="P152599" s="125"/>
      <c r="Q152599" s="125"/>
    </row>
    <row r="152601" spans="15:17" ht="16.5" customHeight="1">
      <c r="O152601" s="125"/>
      <c r="P152601" s="125"/>
      <c r="Q152601" s="125"/>
    </row>
    <row r="152603" spans="15:17" ht="16.5" customHeight="1">
      <c r="O152603" s="125"/>
      <c r="P152603" s="125"/>
      <c r="Q152603" s="125"/>
    </row>
    <row r="152605" spans="15:17" ht="16.5" customHeight="1">
      <c r="O152605" s="125"/>
      <c r="P152605" s="125"/>
      <c r="Q152605" s="125"/>
    </row>
    <row r="152607" spans="15:17" ht="16.5" customHeight="1">
      <c r="O152607" s="125"/>
      <c r="P152607" s="125"/>
      <c r="Q152607" s="125"/>
    </row>
    <row r="152609" spans="15:17" ht="16.5" customHeight="1">
      <c r="O152609" s="125"/>
      <c r="P152609" s="125"/>
      <c r="Q152609" s="125"/>
    </row>
    <row r="152611" spans="15:17" ht="16.5" customHeight="1">
      <c r="O152611" s="125"/>
      <c r="P152611" s="125"/>
      <c r="Q152611" s="125"/>
    </row>
    <row r="152613" spans="15:17" ht="16.5" customHeight="1">
      <c r="O152613" s="125"/>
      <c r="P152613" s="125"/>
      <c r="Q152613" s="125"/>
    </row>
    <row r="152615" spans="15:17" ht="16.5" customHeight="1">
      <c r="O152615" s="125"/>
      <c r="P152615" s="125"/>
      <c r="Q152615" s="125"/>
    </row>
    <row r="152617" spans="15:17" ht="16.5" customHeight="1">
      <c r="O152617" s="125"/>
      <c r="P152617" s="125"/>
      <c r="Q152617" s="125"/>
    </row>
    <row r="152619" spans="15:17" ht="16.5" customHeight="1">
      <c r="O152619" s="125"/>
      <c r="P152619" s="125"/>
      <c r="Q152619" s="125"/>
    </row>
    <row r="152621" spans="15:17" ht="16.5" customHeight="1">
      <c r="O152621" s="125"/>
      <c r="P152621" s="125"/>
      <c r="Q152621" s="125"/>
    </row>
    <row r="152623" spans="15:17" ht="16.5" customHeight="1">
      <c r="O152623" s="125"/>
      <c r="P152623" s="125"/>
      <c r="Q152623" s="125"/>
    </row>
    <row r="152625" spans="15:17" ht="16.5" customHeight="1">
      <c r="O152625" s="125"/>
      <c r="P152625" s="125"/>
      <c r="Q152625" s="125"/>
    </row>
    <row r="152627" spans="15:17" ht="16.5" customHeight="1">
      <c r="O152627" s="125"/>
      <c r="P152627" s="125"/>
      <c r="Q152627" s="125"/>
    </row>
    <row r="152629" spans="15:17" ht="16.5" customHeight="1">
      <c r="O152629" s="125"/>
      <c r="P152629" s="125"/>
      <c r="Q152629" s="125"/>
    </row>
    <row r="152631" spans="15:17" ht="16.5" customHeight="1">
      <c r="O152631" s="125"/>
      <c r="P152631" s="125"/>
      <c r="Q152631" s="125"/>
    </row>
    <row r="152633" spans="15:17" ht="16.5" customHeight="1">
      <c r="O152633" s="125"/>
      <c r="P152633" s="125"/>
      <c r="Q152633" s="125"/>
    </row>
    <row r="152635" spans="15:17" ht="16.5" customHeight="1">
      <c r="O152635" s="125"/>
      <c r="P152635" s="125"/>
      <c r="Q152635" s="125"/>
    </row>
    <row r="152637" spans="15:17" ht="16.5" customHeight="1">
      <c r="O152637" s="125"/>
      <c r="P152637" s="125"/>
      <c r="Q152637" s="125"/>
    </row>
    <row r="152639" spans="15:17" ht="16.5" customHeight="1">
      <c r="O152639" s="125"/>
      <c r="P152639" s="125"/>
      <c r="Q152639" s="125"/>
    </row>
    <row r="152641" spans="15:17" ht="16.5" customHeight="1">
      <c r="O152641" s="125"/>
      <c r="P152641" s="125"/>
      <c r="Q152641" s="125"/>
    </row>
    <row r="152643" spans="15:17" ht="16.5" customHeight="1">
      <c r="O152643" s="125"/>
      <c r="P152643" s="125"/>
      <c r="Q152643" s="125"/>
    </row>
    <row r="152645" spans="15:17" ht="16.5" customHeight="1">
      <c r="O152645" s="125"/>
      <c r="P152645" s="125"/>
      <c r="Q152645" s="125"/>
    </row>
    <row r="152647" spans="15:17" ht="16.5" customHeight="1">
      <c r="O152647" s="125"/>
      <c r="P152647" s="125"/>
      <c r="Q152647" s="125"/>
    </row>
    <row r="152649" spans="15:17" ht="16.5" customHeight="1">
      <c r="O152649" s="125"/>
      <c r="P152649" s="125"/>
      <c r="Q152649" s="125"/>
    </row>
    <row r="152651" spans="15:17" ht="16.5" customHeight="1">
      <c r="O152651" s="125"/>
      <c r="P152651" s="125"/>
      <c r="Q152651" s="125"/>
    </row>
    <row r="152653" spans="15:17" ht="16.5" customHeight="1">
      <c r="O152653" s="125"/>
      <c r="P152653" s="125"/>
      <c r="Q152653" s="125"/>
    </row>
    <row r="152655" spans="15:17" ht="16.5" customHeight="1">
      <c r="O152655" s="125"/>
      <c r="P152655" s="125"/>
      <c r="Q152655" s="125"/>
    </row>
    <row r="152657" spans="15:17" ht="16.5" customHeight="1">
      <c r="O152657" s="125"/>
      <c r="P152657" s="125"/>
      <c r="Q152657" s="125"/>
    </row>
    <row r="152659" spans="15:17" ht="16.5" customHeight="1">
      <c r="O152659" s="125"/>
      <c r="P152659" s="125"/>
      <c r="Q152659" s="125"/>
    </row>
    <row r="152661" spans="15:17" ht="16.5" customHeight="1">
      <c r="O152661" s="125"/>
      <c r="P152661" s="125"/>
      <c r="Q152661" s="125"/>
    </row>
    <row r="152663" spans="15:17" ht="16.5" customHeight="1">
      <c r="O152663" s="125"/>
      <c r="P152663" s="125"/>
      <c r="Q152663" s="125"/>
    </row>
    <row r="152665" spans="15:17" ht="16.5" customHeight="1">
      <c r="O152665" s="125"/>
      <c r="P152665" s="125"/>
      <c r="Q152665" s="125"/>
    </row>
    <row r="152667" spans="15:17" ht="16.5" customHeight="1">
      <c r="O152667" s="125"/>
      <c r="P152667" s="125"/>
      <c r="Q152667" s="125"/>
    </row>
    <row r="152669" spans="15:17" ht="16.5" customHeight="1">
      <c r="O152669" s="125"/>
      <c r="P152669" s="125"/>
      <c r="Q152669" s="125"/>
    </row>
    <row r="152671" spans="15:17" ht="16.5" customHeight="1">
      <c r="O152671" s="125"/>
      <c r="P152671" s="125"/>
      <c r="Q152671" s="125"/>
    </row>
    <row r="152673" spans="15:17" ht="16.5" customHeight="1">
      <c r="O152673" s="125"/>
      <c r="P152673" s="125"/>
      <c r="Q152673" s="125"/>
    </row>
    <row r="152675" spans="15:17" ht="16.5" customHeight="1">
      <c r="O152675" s="125"/>
      <c r="P152675" s="125"/>
      <c r="Q152675" s="125"/>
    </row>
    <row r="152677" spans="15:17" ht="16.5" customHeight="1">
      <c r="O152677" s="125"/>
      <c r="P152677" s="125"/>
      <c r="Q152677" s="125"/>
    </row>
    <row r="152679" spans="15:17" ht="16.5" customHeight="1">
      <c r="O152679" s="125"/>
      <c r="P152679" s="125"/>
      <c r="Q152679" s="125"/>
    </row>
    <row r="152681" spans="15:17" ht="16.5" customHeight="1">
      <c r="O152681" s="125"/>
      <c r="P152681" s="125"/>
      <c r="Q152681" s="125"/>
    </row>
    <row r="152683" spans="15:17" ht="16.5" customHeight="1">
      <c r="O152683" s="125"/>
      <c r="P152683" s="125"/>
      <c r="Q152683" s="125"/>
    </row>
    <row r="152685" spans="15:17" ht="16.5" customHeight="1">
      <c r="O152685" s="125"/>
      <c r="P152685" s="125"/>
      <c r="Q152685" s="125"/>
    </row>
    <row r="152687" spans="15:17" ht="16.5" customHeight="1">
      <c r="O152687" s="125"/>
      <c r="P152687" s="125"/>
      <c r="Q152687" s="125"/>
    </row>
    <row r="152689" spans="15:17" ht="16.5" customHeight="1">
      <c r="O152689" s="125"/>
      <c r="P152689" s="125"/>
      <c r="Q152689" s="125"/>
    </row>
    <row r="152691" spans="15:17" ht="16.5" customHeight="1">
      <c r="O152691" s="125"/>
      <c r="P152691" s="125"/>
      <c r="Q152691" s="125"/>
    </row>
    <row r="152693" spans="15:17" ht="16.5" customHeight="1">
      <c r="O152693" s="125"/>
      <c r="P152693" s="125"/>
      <c r="Q152693" s="125"/>
    </row>
    <row r="152695" spans="15:17" ht="16.5" customHeight="1">
      <c r="O152695" s="125"/>
      <c r="P152695" s="125"/>
      <c r="Q152695" s="125"/>
    </row>
    <row r="152697" spans="15:17" ht="16.5" customHeight="1">
      <c r="O152697" s="125"/>
      <c r="P152697" s="125"/>
      <c r="Q152697" s="125"/>
    </row>
    <row r="152699" spans="15:17" ht="16.5" customHeight="1">
      <c r="O152699" s="125"/>
      <c r="P152699" s="125"/>
      <c r="Q152699" s="125"/>
    </row>
    <row r="152701" spans="15:17" ht="16.5" customHeight="1">
      <c r="O152701" s="125"/>
      <c r="P152701" s="125"/>
      <c r="Q152701" s="125"/>
    </row>
    <row r="152703" spans="15:17" ht="16.5" customHeight="1">
      <c r="O152703" s="125"/>
      <c r="P152703" s="125"/>
      <c r="Q152703" s="125"/>
    </row>
    <row r="152705" spans="15:17" ht="16.5" customHeight="1">
      <c r="O152705" s="125"/>
      <c r="P152705" s="125"/>
      <c r="Q152705" s="125"/>
    </row>
    <row r="152707" spans="15:17" ht="16.5" customHeight="1">
      <c r="O152707" s="125"/>
      <c r="P152707" s="125"/>
      <c r="Q152707" s="125"/>
    </row>
    <row r="152709" spans="15:17" ht="16.5" customHeight="1">
      <c r="O152709" s="125"/>
      <c r="P152709" s="125"/>
      <c r="Q152709" s="125"/>
    </row>
    <row r="152711" spans="15:17" ht="16.5" customHeight="1">
      <c r="O152711" s="125"/>
      <c r="P152711" s="125"/>
      <c r="Q152711" s="125"/>
    </row>
    <row r="152713" spans="15:17" ht="16.5" customHeight="1">
      <c r="O152713" s="125"/>
      <c r="P152713" s="125"/>
      <c r="Q152713" s="125"/>
    </row>
    <row r="152715" spans="15:17" ht="16.5" customHeight="1">
      <c r="O152715" s="125"/>
      <c r="P152715" s="125"/>
      <c r="Q152715" s="125"/>
    </row>
    <row r="152717" spans="15:17" ht="16.5" customHeight="1">
      <c r="O152717" s="125"/>
      <c r="P152717" s="125"/>
      <c r="Q152717" s="125"/>
    </row>
    <row r="152719" spans="15:17" ht="16.5" customHeight="1">
      <c r="O152719" s="125"/>
      <c r="P152719" s="125"/>
      <c r="Q152719" s="125"/>
    </row>
    <row r="152721" spans="15:17" ht="16.5" customHeight="1">
      <c r="O152721" s="125"/>
      <c r="P152721" s="125"/>
      <c r="Q152721" s="125"/>
    </row>
    <row r="152723" spans="15:17" ht="16.5" customHeight="1">
      <c r="O152723" s="125"/>
      <c r="P152723" s="125"/>
      <c r="Q152723" s="125"/>
    </row>
    <row r="152725" spans="15:17" ht="16.5" customHeight="1">
      <c r="O152725" s="125"/>
      <c r="P152725" s="125"/>
      <c r="Q152725" s="125"/>
    </row>
    <row r="152727" spans="15:17" ht="16.5" customHeight="1">
      <c r="O152727" s="125"/>
      <c r="P152727" s="125"/>
      <c r="Q152727" s="125"/>
    </row>
    <row r="152729" spans="15:17" ht="16.5" customHeight="1">
      <c r="O152729" s="125"/>
      <c r="P152729" s="125"/>
      <c r="Q152729" s="125"/>
    </row>
    <row r="152731" spans="15:17" ht="16.5" customHeight="1">
      <c r="O152731" s="125"/>
      <c r="P152731" s="125"/>
      <c r="Q152731" s="125"/>
    </row>
    <row r="152733" spans="15:17" ht="16.5" customHeight="1">
      <c r="O152733" s="125"/>
      <c r="P152733" s="125"/>
      <c r="Q152733" s="125"/>
    </row>
    <row r="152735" spans="15:17" ht="16.5" customHeight="1">
      <c r="O152735" s="125"/>
      <c r="P152735" s="125"/>
      <c r="Q152735" s="125"/>
    </row>
    <row r="152737" spans="15:17" ht="16.5" customHeight="1">
      <c r="O152737" s="125"/>
      <c r="P152737" s="125"/>
      <c r="Q152737" s="125"/>
    </row>
    <row r="152739" spans="15:17" ht="16.5" customHeight="1">
      <c r="O152739" s="125"/>
      <c r="P152739" s="125"/>
      <c r="Q152739" s="125"/>
    </row>
    <row r="152741" spans="15:17" ht="16.5" customHeight="1">
      <c r="O152741" s="125"/>
      <c r="P152741" s="125"/>
      <c r="Q152741" s="125"/>
    </row>
    <row r="152743" spans="15:17" ht="16.5" customHeight="1">
      <c r="O152743" s="125"/>
      <c r="P152743" s="125"/>
      <c r="Q152743" s="125"/>
    </row>
    <row r="152745" spans="15:17" ht="16.5" customHeight="1">
      <c r="O152745" s="125"/>
      <c r="P152745" s="125"/>
      <c r="Q152745" s="125"/>
    </row>
    <row r="152747" spans="15:17" ht="16.5" customHeight="1">
      <c r="O152747" s="125"/>
      <c r="P152747" s="125"/>
      <c r="Q152747" s="125"/>
    </row>
    <row r="152749" spans="15:17" ht="16.5" customHeight="1">
      <c r="O152749" s="125"/>
      <c r="P152749" s="125"/>
      <c r="Q152749" s="125"/>
    </row>
    <row r="152751" spans="15:17" ht="16.5" customHeight="1">
      <c r="O152751" s="125"/>
      <c r="P152751" s="125"/>
      <c r="Q152751" s="125"/>
    </row>
    <row r="152753" spans="15:17" ht="16.5" customHeight="1">
      <c r="O152753" s="125"/>
      <c r="P152753" s="125"/>
      <c r="Q152753" s="125"/>
    </row>
    <row r="152755" spans="15:17" ht="16.5" customHeight="1">
      <c r="O152755" s="125"/>
      <c r="P152755" s="125"/>
      <c r="Q152755" s="125"/>
    </row>
    <row r="152757" spans="15:17" ht="16.5" customHeight="1">
      <c r="O152757" s="125"/>
      <c r="P152757" s="125"/>
      <c r="Q152757" s="125"/>
    </row>
    <row r="152759" spans="15:17" ht="16.5" customHeight="1">
      <c r="O152759" s="125"/>
      <c r="P152759" s="125"/>
      <c r="Q152759" s="125"/>
    </row>
    <row r="152761" spans="15:17" ht="16.5" customHeight="1">
      <c r="O152761" s="125"/>
      <c r="P152761" s="125"/>
      <c r="Q152761" s="125"/>
    </row>
    <row r="152763" spans="15:17" ht="16.5" customHeight="1">
      <c r="O152763" s="125"/>
      <c r="P152763" s="125"/>
      <c r="Q152763" s="125"/>
    </row>
    <row r="152765" spans="15:17" ht="16.5" customHeight="1">
      <c r="O152765" s="125"/>
      <c r="P152765" s="125"/>
      <c r="Q152765" s="125"/>
    </row>
    <row r="152767" spans="15:17" ht="16.5" customHeight="1">
      <c r="O152767" s="125"/>
      <c r="P152767" s="125"/>
      <c r="Q152767" s="125"/>
    </row>
    <row r="152769" spans="15:17" ht="16.5" customHeight="1">
      <c r="O152769" s="125"/>
      <c r="P152769" s="125"/>
      <c r="Q152769" s="125"/>
    </row>
    <row r="152771" spans="15:17" ht="16.5" customHeight="1">
      <c r="O152771" s="125"/>
      <c r="P152771" s="125"/>
      <c r="Q152771" s="125"/>
    </row>
    <row r="152773" spans="15:17" ht="16.5" customHeight="1">
      <c r="O152773" s="125"/>
      <c r="P152773" s="125"/>
      <c r="Q152773" s="125"/>
    </row>
    <row r="152775" spans="15:17" ht="16.5" customHeight="1">
      <c r="O152775" s="125"/>
      <c r="P152775" s="125"/>
      <c r="Q152775" s="125"/>
    </row>
    <row r="152777" spans="15:17" ht="16.5" customHeight="1">
      <c r="O152777" s="125"/>
      <c r="P152777" s="125"/>
      <c r="Q152777" s="125"/>
    </row>
    <row r="152779" spans="15:17" ht="16.5" customHeight="1">
      <c r="O152779" s="125"/>
      <c r="P152779" s="125"/>
      <c r="Q152779" s="125"/>
    </row>
    <row r="152781" spans="15:17" ht="16.5" customHeight="1">
      <c r="O152781" s="125"/>
      <c r="P152781" s="125"/>
      <c r="Q152781" s="125"/>
    </row>
    <row r="152783" spans="15:17" ht="16.5" customHeight="1">
      <c r="O152783" s="125"/>
      <c r="P152783" s="125"/>
      <c r="Q152783" s="125"/>
    </row>
    <row r="152785" spans="15:17" ht="16.5" customHeight="1">
      <c r="O152785" s="125"/>
      <c r="P152785" s="125"/>
      <c r="Q152785" s="125"/>
    </row>
    <row r="152787" spans="15:17" ht="16.5" customHeight="1">
      <c r="O152787" s="125"/>
      <c r="P152787" s="125"/>
      <c r="Q152787" s="125"/>
    </row>
    <row r="152789" spans="15:17" ht="16.5" customHeight="1">
      <c r="O152789" s="125"/>
      <c r="P152789" s="125"/>
      <c r="Q152789" s="125"/>
    </row>
    <row r="152791" spans="15:17" ht="16.5" customHeight="1">
      <c r="O152791" s="125"/>
      <c r="P152791" s="125"/>
      <c r="Q152791" s="125"/>
    </row>
    <row r="152793" spans="15:17" ht="16.5" customHeight="1">
      <c r="O152793" s="125"/>
      <c r="P152793" s="125"/>
      <c r="Q152793" s="125"/>
    </row>
    <row r="152795" spans="15:17" ht="16.5" customHeight="1">
      <c r="O152795" s="125"/>
      <c r="P152795" s="125"/>
      <c r="Q152795" s="125"/>
    </row>
    <row r="152797" spans="15:17" ht="16.5" customHeight="1">
      <c r="O152797" s="125"/>
      <c r="P152797" s="125"/>
      <c r="Q152797" s="125"/>
    </row>
    <row r="152799" spans="15:17" ht="16.5" customHeight="1">
      <c r="O152799" s="125"/>
      <c r="P152799" s="125"/>
      <c r="Q152799" s="125"/>
    </row>
    <row r="152801" spans="15:17" ht="16.5" customHeight="1">
      <c r="O152801" s="125"/>
      <c r="P152801" s="125"/>
      <c r="Q152801" s="125"/>
    </row>
    <row r="152803" spans="15:17" ht="16.5" customHeight="1">
      <c r="O152803" s="125"/>
      <c r="P152803" s="125"/>
      <c r="Q152803" s="125"/>
    </row>
    <row r="152805" spans="15:17" ht="16.5" customHeight="1">
      <c r="O152805" s="125"/>
      <c r="P152805" s="125"/>
      <c r="Q152805" s="125"/>
    </row>
    <row r="152807" spans="15:17" ht="16.5" customHeight="1">
      <c r="O152807" s="125"/>
      <c r="P152807" s="125"/>
      <c r="Q152807" s="125"/>
    </row>
    <row r="152809" spans="15:17" ht="16.5" customHeight="1">
      <c r="O152809" s="125"/>
      <c r="P152809" s="125"/>
      <c r="Q152809" s="125"/>
    </row>
    <row r="152811" spans="15:17" ht="16.5" customHeight="1">
      <c r="O152811" s="125"/>
      <c r="P152811" s="125"/>
      <c r="Q152811" s="125"/>
    </row>
    <row r="152813" spans="15:17" ht="16.5" customHeight="1">
      <c r="O152813" s="125"/>
      <c r="P152813" s="125"/>
      <c r="Q152813" s="125"/>
    </row>
    <row r="152815" spans="15:17" ht="16.5" customHeight="1">
      <c r="O152815" s="125"/>
      <c r="P152815" s="125"/>
      <c r="Q152815" s="125"/>
    </row>
    <row r="152817" spans="15:17" ht="16.5" customHeight="1">
      <c r="O152817" s="125"/>
      <c r="P152817" s="125"/>
      <c r="Q152817" s="125"/>
    </row>
    <row r="152819" spans="15:17" ht="16.5" customHeight="1">
      <c r="O152819" s="125"/>
      <c r="P152819" s="125"/>
      <c r="Q152819" s="125"/>
    </row>
    <row r="152821" spans="15:17" ht="16.5" customHeight="1">
      <c r="O152821" s="125"/>
      <c r="P152821" s="125"/>
      <c r="Q152821" s="125"/>
    </row>
    <row r="152823" spans="15:17" ht="16.5" customHeight="1">
      <c r="O152823" s="125"/>
      <c r="P152823" s="125"/>
      <c r="Q152823" s="125"/>
    </row>
    <row r="152825" spans="15:17" ht="16.5" customHeight="1">
      <c r="O152825" s="125"/>
      <c r="P152825" s="125"/>
      <c r="Q152825" s="125"/>
    </row>
    <row r="152827" spans="15:17" ht="16.5" customHeight="1">
      <c r="O152827" s="125"/>
      <c r="P152827" s="125"/>
      <c r="Q152827" s="125"/>
    </row>
    <row r="152829" spans="15:17" ht="16.5" customHeight="1">
      <c r="O152829" s="125"/>
      <c r="P152829" s="125"/>
      <c r="Q152829" s="125"/>
    </row>
    <row r="152831" spans="15:17" ht="16.5" customHeight="1">
      <c r="O152831" s="125"/>
      <c r="P152831" s="125"/>
      <c r="Q152831" s="125"/>
    </row>
    <row r="152833" spans="15:17" ht="16.5" customHeight="1">
      <c r="O152833" s="125"/>
      <c r="P152833" s="125"/>
      <c r="Q152833" s="125"/>
    </row>
    <row r="152835" spans="15:17" ht="16.5" customHeight="1">
      <c r="O152835" s="125"/>
      <c r="P152835" s="125"/>
      <c r="Q152835" s="125"/>
    </row>
    <row r="152837" spans="15:17" ht="16.5" customHeight="1">
      <c r="O152837" s="125"/>
      <c r="P152837" s="125"/>
      <c r="Q152837" s="125"/>
    </row>
    <row r="152839" spans="15:17" ht="16.5" customHeight="1">
      <c r="O152839" s="125"/>
      <c r="P152839" s="125"/>
      <c r="Q152839" s="125"/>
    </row>
    <row r="152841" spans="15:17" ht="16.5" customHeight="1">
      <c r="O152841" s="125"/>
      <c r="P152841" s="125"/>
      <c r="Q152841" s="125"/>
    </row>
    <row r="152843" spans="15:17" ht="16.5" customHeight="1">
      <c r="O152843" s="125"/>
      <c r="P152843" s="125"/>
      <c r="Q152843" s="125"/>
    </row>
    <row r="152845" spans="15:17" ht="16.5" customHeight="1">
      <c r="O152845" s="125"/>
      <c r="P152845" s="125"/>
      <c r="Q152845" s="125"/>
    </row>
    <row r="152847" spans="15:17" ht="16.5" customHeight="1">
      <c r="O152847" s="125"/>
      <c r="P152847" s="125"/>
      <c r="Q152847" s="125"/>
    </row>
    <row r="152849" spans="15:17" ht="16.5" customHeight="1">
      <c r="O152849" s="125"/>
      <c r="P152849" s="125"/>
      <c r="Q152849" s="125"/>
    </row>
    <row r="152851" spans="15:17" ht="16.5" customHeight="1">
      <c r="O152851" s="125"/>
      <c r="P152851" s="125"/>
      <c r="Q152851" s="125"/>
    </row>
    <row r="152853" spans="15:17" ht="16.5" customHeight="1">
      <c r="O152853" s="125"/>
      <c r="P152853" s="125"/>
      <c r="Q152853" s="125"/>
    </row>
    <row r="152855" spans="15:17" ht="16.5" customHeight="1">
      <c r="O152855" s="125"/>
      <c r="P152855" s="125"/>
      <c r="Q152855" s="125"/>
    </row>
    <row r="152857" spans="15:17" ht="16.5" customHeight="1">
      <c r="O152857" s="125"/>
      <c r="P152857" s="125"/>
      <c r="Q152857" s="125"/>
    </row>
    <row r="152859" spans="15:17" ht="16.5" customHeight="1">
      <c r="O152859" s="125"/>
      <c r="P152859" s="125"/>
      <c r="Q152859" s="125"/>
    </row>
    <row r="152861" spans="15:17" ht="16.5" customHeight="1">
      <c r="O152861" s="125"/>
      <c r="P152861" s="125"/>
      <c r="Q152861" s="125"/>
    </row>
    <row r="152863" spans="15:17" ht="16.5" customHeight="1">
      <c r="O152863" s="125"/>
      <c r="P152863" s="125"/>
      <c r="Q152863" s="125"/>
    </row>
    <row r="152865" spans="15:17" ht="16.5" customHeight="1">
      <c r="O152865" s="125"/>
      <c r="P152865" s="125"/>
      <c r="Q152865" s="125"/>
    </row>
    <row r="152867" spans="15:17" ht="16.5" customHeight="1">
      <c r="O152867" s="125"/>
      <c r="P152867" s="125"/>
      <c r="Q152867" s="125"/>
    </row>
    <row r="152869" spans="15:17" ht="16.5" customHeight="1">
      <c r="O152869" s="125"/>
      <c r="P152869" s="125"/>
      <c r="Q152869" s="125"/>
    </row>
    <row r="152871" spans="15:17" ht="16.5" customHeight="1">
      <c r="O152871" s="125"/>
      <c r="P152871" s="125"/>
      <c r="Q152871" s="125"/>
    </row>
    <row r="152873" spans="15:17" ht="16.5" customHeight="1">
      <c r="O152873" s="125"/>
      <c r="P152873" s="125"/>
      <c r="Q152873" s="125"/>
    </row>
    <row r="152875" spans="15:17" ht="16.5" customHeight="1">
      <c r="O152875" s="125"/>
      <c r="P152875" s="125"/>
      <c r="Q152875" s="125"/>
    </row>
    <row r="152877" spans="15:17" ht="16.5" customHeight="1">
      <c r="O152877" s="125"/>
      <c r="P152877" s="125"/>
      <c r="Q152877" s="125"/>
    </row>
    <row r="152879" spans="15:17" ht="16.5" customHeight="1">
      <c r="O152879" s="125"/>
      <c r="P152879" s="125"/>
      <c r="Q152879" s="125"/>
    </row>
    <row r="152881" spans="15:17" ht="16.5" customHeight="1">
      <c r="O152881" s="125"/>
      <c r="P152881" s="125"/>
      <c r="Q152881" s="125"/>
    </row>
    <row r="152883" spans="15:17" ht="16.5" customHeight="1">
      <c r="O152883" s="125"/>
      <c r="P152883" s="125"/>
      <c r="Q152883" s="125"/>
    </row>
    <row r="152885" spans="15:17" ht="16.5" customHeight="1">
      <c r="O152885" s="125"/>
      <c r="P152885" s="125"/>
      <c r="Q152885" s="125"/>
    </row>
    <row r="152887" spans="15:17" ht="16.5" customHeight="1">
      <c r="O152887" s="125"/>
      <c r="P152887" s="125"/>
      <c r="Q152887" s="125"/>
    </row>
    <row r="152889" spans="15:17" ht="16.5" customHeight="1">
      <c r="O152889" s="125"/>
      <c r="P152889" s="125"/>
      <c r="Q152889" s="125"/>
    </row>
    <row r="152891" spans="15:17" ht="16.5" customHeight="1">
      <c r="O152891" s="125"/>
      <c r="P152891" s="125"/>
      <c r="Q152891" s="125"/>
    </row>
    <row r="152893" spans="15:17" ht="16.5" customHeight="1">
      <c r="O152893" s="125"/>
      <c r="P152893" s="125"/>
      <c r="Q152893" s="125"/>
    </row>
    <row r="152895" spans="15:17" ht="16.5" customHeight="1">
      <c r="O152895" s="125"/>
      <c r="P152895" s="125"/>
      <c r="Q152895" s="125"/>
    </row>
    <row r="152897" spans="15:17" ht="16.5" customHeight="1">
      <c r="O152897" s="125"/>
      <c r="P152897" s="125"/>
      <c r="Q152897" s="125"/>
    </row>
    <row r="152899" spans="15:17" ht="16.5" customHeight="1">
      <c r="O152899" s="125"/>
      <c r="P152899" s="125"/>
      <c r="Q152899" s="125"/>
    </row>
    <row r="152901" spans="15:17" ht="16.5" customHeight="1">
      <c r="O152901" s="125"/>
      <c r="P152901" s="125"/>
      <c r="Q152901" s="125"/>
    </row>
    <row r="152903" spans="15:17" ht="16.5" customHeight="1">
      <c r="O152903" s="125"/>
      <c r="P152903" s="125"/>
      <c r="Q152903" s="125"/>
    </row>
    <row r="152905" spans="15:17" ht="16.5" customHeight="1">
      <c r="O152905" s="125"/>
      <c r="P152905" s="125"/>
      <c r="Q152905" s="125"/>
    </row>
    <row r="152907" spans="15:17" ht="16.5" customHeight="1">
      <c r="O152907" s="125"/>
      <c r="P152907" s="125"/>
      <c r="Q152907" s="125"/>
    </row>
    <row r="152909" spans="15:17" ht="16.5" customHeight="1">
      <c r="O152909" s="125"/>
      <c r="P152909" s="125"/>
      <c r="Q152909" s="125"/>
    </row>
    <row r="152911" spans="15:17" ht="16.5" customHeight="1">
      <c r="O152911" s="125"/>
      <c r="P152911" s="125"/>
      <c r="Q152911" s="125"/>
    </row>
    <row r="152913" spans="15:17" ht="16.5" customHeight="1">
      <c r="O152913" s="125"/>
      <c r="P152913" s="125"/>
      <c r="Q152913" s="125"/>
    </row>
    <row r="152915" spans="15:17" ht="16.5" customHeight="1">
      <c r="O152915" s="125"/>
      <c r="P152915" s="125"/>
      <c r="Q152915" s="125"/>
    </row>
    <row r="152917" spans="15:17" ht="16.5" customHeight="1">
      <c r="O152917" s="125"/>
      <c r="P152917" s="125"/>
      <c r="Q152917" s="125"/>
    </row>
    <row r="152919" spans="15:17" ht="16.5" customHeight="1">
      <c r="O152919" s="125"/>
      <c r="P152919" s="125"/>
      <c r="Q152919" s="125"/>
    </row>
    <row r="152921" spans="15:17" ht="16.5" customHeight="1">
      <c r="O152921" s="125"/>
      <c r="P152921" s="125"/>
      <c r="Q152921" s="125"/>
    </row>
    <row r="152923" spans="15:17" ht="16.5" customHeight="1">
      <c r="O152923" s="125"/>
      <c r="P152923" s="125"/>
      <c r="Q152923" s="125"/>
    </row>
    <row r="152925" spans="15:17" ht="16.5" customHeight="1">
      <c r="O152925" s="125"/>
      <c r="P152925" s="125"/>
      <c r="Q152925" s="125"/>
    </row>
    <row r="152927" spans="15:17" ht="16.5" customHeight="1">
      <c r="O152927" s="125"/>
      <c r="P152927" s="125"/>
      <c r="Q152927" s="125"/>
    </row>
    <row r="152929" spans="15:17" ht="16.5" customHeight="1">
      <c r="O152929" s="125"/>
      <c r="P152929" s="125"/>
      <c r="Q152929" s="125"/>
    </row>
    <row r="152931" spans="15:17" ht="16.5" customHeight="1">
      <c r="O152931" s="125"/>
      <c r="P152931" s="125"/>
      <c r="Q152931" s="125"/>
    </row>
    <row r="152933" spans="15:17" ht="16.5" customHeight="1">
      <c r="O152933" s="125"/>
      <c r="P152933" s="125"/>
      <c r="Q152933" s="125"/>
    </row>
    <row r="152935" spans="15:17" ht="16.5" customHeight="1">
      <c r="O152935" s="125"/>
      <c r="P152935" s="125"/>
      <c r="Q152935" s="125"/>
    </row>
    <row r="152937" spans="15:17" ht="16.5" customHeight="1">
      <c r="O152937" s="125"/>
      <c r="P152937" s="125"/>
      <c r="Q152937" s="125"/>
    </row>
    <row r="152939" spans="15:17" ht="16.5" customHeight="1">
      <c r="O152939" s="125"/>
      <c r="P152939" s="125"/>
      <c r="Q152939" s="125"/>
    </row>
    <row r="152941" spans="15:17" ht="16.5" customHeight="1">
      <c r="O152941" s="125"/>
      <c r="P152941" s="125"/>
      <c r="Q152941" s="125"/>
    </row>
    <row r="152943" spans="15:17" ht="16.5" customHeight="1">
      <c r="O152943" s="125"/>
      <c r="P152943" s="125"/>
      <c r="Q152943" s="125"/>
    </row>
    <row r="152945" spans="15:17" ht="16.5" customHeight="1">
      <c r="O152945" s="125"/>
      <c r="P152945" s="125"/>
      <c r="Q152945" s="125"/>
    </row>
    <row r="152947" spans="15:17" ht="16.5" customHeight="1">
      <c r="O152947" s="125"/>
      <c r="P152947" s="125"/>
      <c r="Q152947" s="125"/>
    </row>
    <row r="152949" spans="15:17" ht="16.5" customHeight="1">
      <c r="O152949" s="125"/>
      <c r="P152949" s="125"/>
      <c r="Q152949" s="125"/>
    </row>
    <row r="152951" spans="15:17" ht="16.5" customHeight="1">
      <c r="O152951" s="125"/>
      <c r="P152951" s="125"/>
      <c r="Q152951" s="125"/>
    </row>
    <row r="152953" spans="15:17" ht="16.5" customHeight="1">
      <c r="O152953" s="125"/>
      <c r="P152953" s="125"/>
      <c r="Q152953" s="125"/>
    </row>
    <row r="152955" spans="15:17" ht="16.5" customHeight="1">
      <c r="O152955" s="125"/>
      <c r="P152955" s="125"/>
      <c r="Q152955" s="125"/>
    </row>
    <row r="152957" spans="15:17" ht="16.5" customHeight="1">
      <c r="O152957" s="125"/>
      <c r="P152957" s="125"/>
      <c r="Q152957" s="125"/>
    </row>
    <row r="152959" spans="15:17" ht="16.5" customHeight="1">
      <c r="O152959" s="125"/>
      <c r="P152959" s="125"/>
      <c r="Q152959" s="125"/>
    </row>
    <row r="152961" spans="15:17" ht="16.5" customHeight="1">
      <c r="O152961" s="125"/>
      <c r="P152961" s="125"/>
      <c r="Q152961" s="125"/>
    </row>
    <row r="152963" spans="15:17" ht="16.5" customHeight="1">
      <c r="O152963" s="125"/>
      <c r="P152963" s="125"/>
      <c r="Q152963" s="125"/>
    </row>
    <row r="152965" spans="15:17" ht="16.5" customHeight="1">
      <c r="O152965" s="125"/>
      <c r="P152965" s="125"/>
      <c r="Q152965" s="125"/>
    </row>
    <row r="152967" spans="15:17" ht="16.5" customHeight="1">
      <c r="O152967" s="125"/>
      <c r="P152967" s="125"/>
      <c r="Q152967" s="125"/>
    </row>
    <row r="152969" spans="15:17" ht="16.5" customHeight="1">
      <c r="O152969" s="125"/>
      <c r="P152969" s="125"/>
      <c r="Q152969" s="125"/>
    </row>
    <row r="152971" spans="15:17" ht="16.5" customHeight="1">
      <c r="O152971" s="125"/>
      <c r="P152971" s="125"/>
      <c r="Q152971" s="125"/>
    </row>
    <row r="152973" spans="15:17" ht="16.5" customHeight="1">
      <c r="O152973" s="125"/>
      <c r="P152973" s="125"/>
      <c r="Q152973" s="125"/>
    </row>
    <row r="152975" spans="15:17" ht="16.5" customHeight="1">
      <c r="O152975" s="125"/>
      <c r="P152975" s="125"/>
      <c r="Q152975" s="125"/>
    </row>
    <row r="152977" spans="15:17" ht="16.5" customHeight="1">
      <c r="O152977" s="125"/>
      <c r="P152977" s="125"/>
      <c r="Q152977" s="125"/>
    </row>
    <row r="152979" spans="15:17" ht="16.5" customHeight="1">
      <c r="O152979" s="125"/>
      <c r="P152979" s="125"/>
      <c r="Q152979" s="125"/>
    </row>
    <row r="152981" spans="15:17" ht="16.5" customHeight="1">
      <c r="O152981" s="125"/>
      <c r="P152981" s="125"/>
      <c r="Q152981" s="125"/>
    </row>
    <row r="152983" spans="15:17" ht="16.5" customHeight="1">
      <c r="O152983" s="125"/>
      <c r="P152983" s="125"/>
      <c r="Q152983" s="125"/>
    </row>
    <row r="152985" spans="15:17" ht="16.5" customHeight="1">
      <c r="O152985" s="125"/>
      <c r="P152985" s="125"/>
      <c r="Q152985" s="125"/>
    </row>
    <row r="152987" spans="15:17" ht="16.5" customHeight="1">
      <c r="O152987" s="125"/>
      <c r="P152987" s="125"/>
      <c r="Q152987" s="125"/>
    </row>
    <row r="152989" spans="15:17" ht="16.5" customHeight="1">
      <c r="O152989" s="125"/>
      <c r="P152989" s="125"/>
      <c r="Q152989" s="125"/>
    </row>
    <row r="152991" spans="15:17" ht="16.5" customHeight="1">
      <c r="O152991" s="125"/>
      <c r="P152991" s="125"/>
      <c r="Q152991" s="125"/>
    </row>
    <row r="152993" spans="15:17" ht="16.5" customHeight="1">
      <c r="O152993" s="125"/>
      <c r="P152993" s="125"/>
      <c r="Q152993" s="125"/>
    </row>
    <row r="152995" spans="15:17" ht="16.5" customHeight="1">
      <c r="O152995" s="125"/>
      <c r="P152995" s="125"/>
      <c r="Q152995" s="125"/>
    </row>
    <row r="152997" spans="15:17" ht="16.5" customHeight="1">
      <c r="O152997" s="125"/>
      <c r="P152997" s="125"/>
      <c r="Q152997" s="125"/>
    </row>
    <row r="152999" spans="15:17" ht="16.5" customHeight="1">
      <c r="O152999" s="125"/>
      <c r="P152999" s="125"/>
      <c r="Q152999" s="125"/>
    </row>
    <row r="153001" spans="15:17" ht="16.5" customHeight="1">
      <c r="O153001" s="125"/>
      <c r="P153001" s="125"/>
      <c r="Q153001" s="125"/>
    </row>
    <row r="153003" spans="15:17" ht="16.5" customHeight="1">
      <c r="O153003" s="125"/>
      <c r="P153003" s="125"/>
      <c r="Q153003" s="125"/>
    </row>
    <row r="153005" spans="15:17" ht="16.5" customHeight="1">
      <c r="O153005" s="125"/>
      <c r="P153005" s="125"/>
      <c r="Q153005" s="125"/>
    </row>
    <row r="153007" spans="15:17" ht="16.5" customHeight="1">
      <c r="O153007" s="125"/>
      <c r="P153007" s="125"/>
      <c r="Q153007" s="125"/>
    </row>
    <row r="153009" spans="15:17" ht="16.5" customHeight="1">
      <c r="O153009" s="125"/>
      <c r="P153009" s="125"/>
      <c r="Q153009" s="125"/>
    </row>
    <row r="153011" spans="15:17" ht="16.5" customHeight="1">
      <c r="O153011" s="125"/>
      <c r="P153011" s="125"/>
      <c r="Q153011" s="125"/>
    </row>
    <row r="153013" spans="15:17" ht="16.5" customHeight="1">
      <c r="O153013" s="125"/>
      <c r="P153013" s="125"/>
      <c r="Q153013" s="125"/>
    </row>
    <row r="153015" spans="15:17" ht="16.5" customHeight="1">
      <c r="O153015" s="125"/>
      <c r="P153015" s="125"/>
      <c r="Q153015" s="125"/>
    </row>
    <row r="153017" spans="15:17" ht="16.5" customHeight="1">
      <c r="O153017" s="125"/>
      <c r="P153017" s="125"/>
      <c r="Q153017" s="125"/>
    </row>
    <row r="153019" spans="15:17" ht="16.5" customHeight="1">
      <c r="O153019" s="125"/>
      <c r="P153019" s="125"/>
      <c r="Q153019" s="125"/>
    </row>
    <row r="153021" spans="15:17" ht="16.5" customHeight="1">
      <c r="O153021" s="125"/>
      <c r="P153021" s="125"/>
      <c r="Q153021" s="125"/>
    </row>
    <row r="153023" spans="15:17" ht="16.5" customHeight="1">
      <c r="O153023" s="125"/>
      <c r="P153023" s="125"/>
      <c r="Q153023" s="125"/>
    </row>
    <row r="153025" spans="15:17" ht="16.5" customHeight="1">
      <c r="O153025" s="125"/>
      <c r="P153025" s="125"/>
      <c r="Q153025" s="125"/>
    </row>
    <row r="153027" spans="15:17" ht="16.5" customHeight="1">
      <c r="O153027" s="125"/>
      <c r="P153027" s="125"/>
      <c r="Q153027" s="125"/>
    </row>
    <row r="153029" spans="15:17" ht="16.5" customHeight="1">
      <c r="O153029" s="125"/>
      <c r="P153029" s="125"/>
      <c r="Q153029" s="125"/>
    </row>
    <row r="153031" spans="15:17" ht="16.5" customHeight="1">
      <c r="O153031" s="125"/>
      <c r="P153031" s="125"/>
      <c r="Q153031" s="125"/>
    </row>
    <row r="153033" spans="15:17" ht="16.5" customHeight="1">
      <c r="O153033" s="125"/>
      <c r="P153033" s="125"/>
      <c r="Q153033" s="125"/>
    </row>
    <row r="153035" spans="15:17" ht="16.5" customHeight="1">
      <c r="O153035" s="125"/>
      <c r="P153035" s="125"/>
      <c r="Q153035" s="125"/>
    </row>
    <row r="153037" spans="15:17" ht="16.5" customHeight="1">
      <c r="O153037" s="125"/>
      <c r="P153037" s="125"/>
      <c r="Q153037" s="125"/>
    </row>
    <row r="153039" spans="15:17" ht="16.5" customHeight="1">
      <c r="O153039" s="125"/>
      <c r="P153039" s="125"/>
      <c r="Q153039" s="125"/>
    </row>
    <row r="153041" spans="15:17" ht="16.5" customHeight="1">
      <c r="O153041" s="125"/>
      <c r="P153041" s="125"/>
      <c r="Q153041" s="125"/>
    </row>
    <row r="153043" spans="15:17" ht="16.5" customHeight="1">
      <c r="O153043" s="125"/>
      <c r="P153043" s="125"/>
      <c r="Q153043" s="125"/>
    </row>
    <row r="153045" spans="15:17" ht="16.5" customHeight="1">
      <c r="O153045" s="125"/>
      <c r="P153045" s="125"/>
      <c r="Q153045" s="125"/>
    </row>
    <row r="153047" spans="15:17" ht="16.5" customHeight="1">
      <c r="O153047" s="125"/>
      <c r="P153047" s="125"/>
      <c r="Q153047" s="125"/>
    </row>
    <row r="153049" spans="15:17" ht="16.5" customHeight="1">
      <c r="O153049" s="125"/>
      <c r="P153049" s="125"/>
      <c r="Q153049" s="125"/>
    </row>
    <row r="153051" spans="15:17" ht="16.5" customHeight="1">
      <c r="O153051" s="125"/>
      <c r="P153051" s="125"/>
      <c r="Q153051" s="125"/>
    </row>
    <row r="153053" spans="15:17" ht="16.5" customHeight="1">
      <c r="O153053" s="125"/>
      <c r="P153053" s="125"/>
      <c r="Q153053" s="125"/>
    </row>
    <row r="153055" spans="15:17" ht="16.5" customHeight="1">
      <c r="O153055" s="125"/>
      <c r="P153055" s="125"/>
      <c r="Q153055" s="125"/>
    </row>
    <row r="153057" spans="15:17" ht="16.5" customHeight="1">
      <c r="O153057" s="125"/>
      <c r="P153057" s="125"/>
      <c r="Q153057" s="125"/>
    </row>
    <row r="153059" spans="15:17" ht="16.5" customHeight="1">
      <c r="O153059" s="125"/>
      <c r="P153059" s="125"/>
      <c r="Q153059" s="125"/>
    </row>
    <row r="153061" spans="15:17" ht="16.5" customHeight="1">
      <c r="O153061" s="125"/>
      <c r="P153061" s="125"/>
      <c r="Q153061" s="125"/>
    </row>
    <row r="153063" spans="15:17" ht="16.5" customHeight="1">
      <c r="O153063" s="125"/>
      <c r="P153063" s="125"/>
      <c r="Q153063" s="125"/>
    </row>
    <row r="153065" spans="15:17" ht="16.5" customHeight="1">
      <c r="O153065" s="125"/>
      <c r="P153065" s="125"/>
      <c r="Q153065" s="125"/>
    </row>
    <row r="153067" spans="15:17" ht="16.5" customHeight="1">
      <c r="O153067" s="125"/>
      <c r="P153067" s="125"/>
      <c r="Q153067" s="125"/>
    </row>
    <row r="153069" spans="15:17" ht="16.5" customHeight="1">
      <c r="O153069" s="125"/>
      <c r="P153069" s="125"/>
      <c r="Q153069" s="125"/>
    </row>
    <row r="153071" spans="15:17" ht="16.5" customHeight="1">
      <c r="O153071" s="125"/>
      <c r="P153071" s="125"/>
      <c r="Q153071" s="125"/>
    </row>
    <row r="153073" spans="15:17" ht="16.5" customHeight="1">
      <c r="O153073" s="125"/>
      <c r="P153073" s="125"/>
      <c r="Q153073" s="125"/>
    </row>
    <row r="153075" spans="15:17" ht="16.5" customHeight="1">
      <c r="O153075" s="125"/>
      <c r="P153075" s="125"/>
      <c r="Q153075" s="125"/>
    </row>
    <row r="153077" spans="15:17" ht="16.5" customHeight="1">
      <c r="O153077" s="125"/>
      <c r="P153077" s="125"/>
      <c r="Q153077" s="125"/>
    </row>
    <row r="153079" spans="15:17" ht="16.5" customHeight="1">
      <c r="O153079" s="125"/>
      <c r="P153079" s="125"/>
      <c r="Q153079" s="125"/>
    </row>
    <row r="153081" spans="15:17" ht="16.5" customHeight="1">
      <c r="O153081" s="125"/>
      <c r="P153081" s="125"/>
      <c r="Q153081" s="125"/>
    </row>
    <row r="153083" spans="15:17" ht="16.5" customHeight="1">
      <c r="O153083" s="125"/>
      <c r="P153083" s="125"/>
      <c r="Q153083" s="125"/>
    </row>
    <row r="153085" spans="15:17" ht="16.5" customHeight="1">
      <c r="O153085" s="125"/>
      <c r="P153085" s="125"/>
      <c r="Q153085" s="125"/>
    </row>
    <row r="153087" spans="15:17" ht="16.5" customHeight="1">
      <c r="O153087" s="125"/>
      <c r="P153087" s="125"/>
      <c r="Q153087" s="125"/>
    </row>
    <row r="153089" spans="15:17" ht="16.5" customHeight="1">
      <c r="O153089" s="125"/>
      <c r="P153089" s="125"/>
      <c r="Q153089" s="125"/>
    </row>
    <row r="153091" spans="15:17" ht="16.5" customHeight="1">
      <c r="O153091" s="125"/>
      <c r="P153091" s="125"/>
      <c r="Q153091" s="125"/>
    </row>
    <row r="153093" spans="15:17" ht="16.5" customHeight="1">
      <c r="O153093" s="125"/>
      <c r="P153093" s="125"/>
      <c r="Q153093" s="125"/>
    </row>
    <row r="153095" spans="15:17" ht="16.5" customHeight="1">
      <c r="O153095" s="125"/>
      <c r="P153095" s="125"/>
      <c r="Q153095" s="125"/>
    </row>
    <row r="153097" spans="15:17" ht="16.5" customHeight="1">
      <c r="O153097" s="125"/>
      <c r="P153097" s="125"/>
      <c r="Q153097" s="125"/>
    </row>
    <row r="153099" spans="15:17" ht="16.5" customHeight="1">
      <c r="O153099" s="125"/>
      <c r="P153099" s="125"/>
      <c r="Q153099" s="125"/>
    </row>
    <row r="153101" spans="15:17" ht="16.5" customHeight="1">
      <c r="O153101" s="125"/>
      <c r="P153101" s="125"/>
      <c r="Q153101" s="125"/>
    </row>
    <row r="153103" spans="15:17" ht="16.5" customHeight="1">
      <c r="O153103" s="125"/>
      <c r="P153103" s="125"/>
      <c r="Q153103" s="125"/>
    </row>
    <row r="153105" spans="15:17" ht="16.5" customHeight="1">
      <c r="O153105" s="125"/>
      <c r="P153105" s="125"/>
      <c r="Q153105" s="125"/>
    </row>
    <row r="153107" spans="15:17" ht="16.5" customHeight="1">
      <c r="O153107" s="125"/>
      <c r="P153107" s="125"/>
      <c r="Q153107" s="125"/>
    </row>
    <row r="153109" spans="15:17" ht="16.5" customHeight="1">
      <c r="O153109" s="125"/>
      <c r="P153109" s="125"/>
      <c r="Q153109" s="125"/>
    </row>
    <row r="153111" spans="15:17" ht="16.5" customHeight="1">
      <c r="O153111" s="125"/>
      <c r="P153111" s="125"/>
      <c r="Q153111" s="125"/>
    </row>
    <row r="153113" spans="15:17" ht="16.5" customHeight="1">
      <c r="O153113" s="125"/>
      <c r="P153113" s="125"/>
      <c r="Q153113" s="125"/>
    </row>
    <row r="153115" spans="15:17" ht="16.5" customHeight="1">
      <c r="O153115" s="125"/>
      <c r="P153115" s="125"/>
      <c r="Q153115" s="125"/>
    </row>
    <row r="153117" spans="15:17" ht="16.5" customHeight="1">
      <c r="O153117" s="125"/>
      <c r="P153117" s="125"/>
      <c r="Q153117" s="125"/>
    </row>
    <row r="153119" spans="15:17" ht="16.5" customHeight="1">
      <c r="O153119" s="125"/>
      <c r="P153119" s="125"/>
      <c r="Q153119" s="125"/>
    </row>
    <row r="153121" spans="15:17" ht="16.5" customHeight="1">
      <c r="O153121" s="125"/>
      <c r="P153121" s="125"/>
      <c r="Q153121" s="125"/>
    </row>
    <row r="153123" spans="15:17" ht="16.5" customHeight="1">
      <c r="O153123" s="125"/>
      <c r="P153123" s="125"/>
      <c r="Q153123" s="125"/>
    </row>
    <row r="153125" spans="15:17" ht="16.5" customHeight="1">
      <c r="O153125" s="125"/>
      <c r="P153125" s="125"/>
      <c r="Q153125" s="125"/>
    </row>
    <row r="153127" spans="15:17" ht="16.5" customHeight="1">
      <c r="O153127" s="125"/>
      <c r="P153127" s="125"/>
      <c r="Q153127" s="125"/>
    </row>
    <row r="153129" spans="15:17" ht="16.5" customHeight="1">
      <c r="O153129" s="125"/>
      <c r="P153129" s="125"/>
      <c r="Q153129" s="125"/>
    </row>
    <row r="153131" spans="15:17" ht="16.5" customHeight="1">
      <c r="O153131" s="125"/>
      <c r="P153131" s="125"/>
      <c r="Q153131" s="125"/>
    </row>
    <row r="153133" spans="15:17" ht="16.5" customHeight="1">
      <c r="O153133" s="125"/>
      <c r="P153133" s="125"/>
      <c r="Q153133" s="125"/>
    </row>
    <row r="153135" spans="15:17" ht="16.5" customHeight="1">
      <c r="O153135" s="125"/>
      <c r="P153135" s="125"/>
      <c r="Q153135" s="125"/>
    </row>
    <row r="153137" spans="15:17" ht="16.5" customHeight="1">
      <c r="O153137" s="125"/>
      <c r="P153137" s="125"/>
      <c r="Q153137" s="125"/>
    </row>
    <row r="153139" spans="15:17" ht="16.5" customHeight="1">
      <c r="O153139" s="125"/>
      <c r="P153139" s="125"/>
      <c r="Q153139" s="125"/>
    </row>
    <row r="153141" spans="15:17" ht="16.5" customHeight="1">
      <c r="O153141" s="125"/>
      <c r="P153141" s="125"/>
      <c r="Q153141" s="125"/>
    </row>
    <row r="153143" spans="15:17" ht="16.5" customHeight="1">
      <c r="O153143" s="125"/>
      <c r="P153143" s="125"/>
      <c r="Q153143" s="125"/>
    </row>
    <row r="153145" spans="15:17" ht="16.5" customHeight="1">
      <c r="O153145" s="125"/>
      <c r="P153145" s="125"/>
      <c r="Q153145" s="125"/>
    </row>
    <row r="153147" spans="15:17" ht="16.5" customHeight="1">
      <c r="O153147" s="125"/>
      <c r="P153147" s="125"/>
      <c r="Q153147" s="125"/>
    </row>
    <row r="153149" spans="15:17" ht="16.5" customHeight="1">
      <c r="O153149" s="125"/>
      <c r="P153149" s="125"/>
      <c r="Q153149" s="125"/>
    </row>
    <row r="153151" spans="15:17" ht="16.5" customHeight="1">
      <c r="O153151" s="125"/>
      <c r="P153151" s="125"/>
      <c r="Q153151" s="125"/>
    </row>
    <row r="153153" spans="15:17" ht="16.5" customHeight="1">
      <c r="O153153" s="125"/>
      <c r="P153153" s="125"/>
      <c r="Q153153" s="125"/>
    </row>
    <row r="153155" spans="15:17" ht="16.5" customHeight="1">
      <c r="O153155" s="125"/>
      <c r="P153155" s="125"/>
      <c r="Q153155" s="125"/>
    </row>
    <row r="153157" spans="15:17" ht="16.5" customHeight="1">
      <c r="O153157" s="125"/>
      <c r="P153157" s="125"/>
      <c r="Q153157" s="125"/>
    </row>
    <row r="153159" spans="15:17" ht="16.5" customHeight="1">
      <c r="O153159" s="125"/>
      <c r="P153159" s="125"/>
      <c r="Q153159" s="125"/>
    </row>
    <row r="153161" spans="15:17" ht="16.5" customHeight="1">
      <c r="O153161" s="125"/>
      <c r="P153161" s="125"/>
      <c r="Q153161" s="125"/>
    </row>
    <row r="153163" spans="15:17" ht="16.5" customHeight="1">
      <c r="O153163" s="125"/>
      <c r="P153163" s="125"/>
      <c r="Q153163" s="125"/>
    </row>
    <row r="153165" spans="15:17" ht="16.5" customHeight="1">
      <c r="O153165" s="125"/>
      <c r="P153165" s="125"/>
      <c r="Q153165" s="125"/>
    </row>
    <row r="153167" spans="15:17" ht="16.5" customHeight="1">
      <c r="O153167" s="125"/>
      <c r="P153167" s="125"/>
      <c r="Q153167" s="125"/>
    </row>
    <row r="153169" spans="15:17" ht="16.5" customHeight="1">
      <c r="O153169" s="125"/>
      <c r="P153169" s="125"/>
      <c r="Q153169" s="125"/>
    </row>
    <row r="153171" spans="15:17" ht="16.5" customHeight="1">
      <c r="O153171" s="125"/>
      <c r="P153171" s="125"/>
      <c r="Q153171" s="125"/>
    </row>
    <row r="153173" spans="15:17" ht="16.5" customHeight="1">
      <c r="O153173" s="125"/>
      <c r="P153173" s="125"/>
      <c r="Q153173" s="125"/>
    </row>
    <row r="153175" spans="15:17" ht="16.5" customHeight="1">
      <c r="O153175" s="125"/>
      <c r="P153175" s="125"/>
      <c r="Q153175" s="125"/>
    </row>
    <row r="153177" spans="15:17" ht="16.5" customHeight="1">
      <c r="O153177" s="125"/>
      <c r="P153177" s="125"/>
      <c r="Q153177" s="125"/>
    </row>
    <row r="153179" spans="15:17" ht="16.5" customHeight="1">
      <c r="O153179" s="125"/>
      <c r="P153179" s="125"/>
      <c r="Q153179" s="125"/>
    </row>
    <row r="153181" spans="15:17" ht="16.5" customHeight="1">
      <c r="O153181" s="125"/>
      <c r="P153181" s="125"/>
      <c r="Q153181" s="125"/>
    </row>
    <row r="153183" spans="15:17" ht="16.5" customHeight="1">
      <c r="O153183" s="125"/>
      <c r="P153183" s="125"/>
      <c r="Q153183" s="125"/>
    </row>
    <row r="153185" spans="15:17" ht="16.5" customHeight="1">
      <c r="O153185" s="125"/>
      <c r="P153185" s="125"/>
      <c r="Q153185" s="125"/>
    </row>
    <row r="153187" spans="15:17" ht="16.5" customHeight="1">
      <c r="O153187" s="125"/>
      <c r="P153187" s="125"/>
      <c r="Q153187" s="125"/>
    </row>
    <row r="153189" spans="15:17" ht="16.5" customHeight="1">
      <c r="O153189" s="125"/>
      <c r="P153189" s="125"/>
      <c r="Q153189" s="125"/>
    </row>
    <row r="153191" spans="15:17" ht="16.5" customHeight="1">
      <c r="O153191" s="125"/>
      <c r="P153191" s="125"/>
      <c r="Q153191" s="125"/>
    </row>
    <row r="153193" spans="15:17" ht="16.5" customHeight="1">
      <c r="O153193" s="125"/>
      <c r="P153193" s="125"/>
      <c r="Q153193" s="125"/>
    </row>
    <row r="153195" spans="15:17" ht="16.5" customHeight="1">
      <c r="O153195" s="125"/>
      <c r="P153195" s="125"/>
      <c r="Q153195" s="125"/>
    </row>
    <row r="153197" spans="15:17" ht="16.5" customHeight="1">
      <c r="O153197" s="125"/>
      <c r="P153197" s="125"/>
      <c r="Q153197" s="125"/>
    </row>
    <row r="153199" spans="15:17" ht="16.5" customHeight="1">
      <c r="O153199" s="125"/>
      <c r="P153199" s="125"/>
      <c r="Q153199" s="125"/>
    </row>
    <row r="153201" spans="15:17" ht="16.5" customHeight="1">
      <c r="O153201" s="125"/>
      <c r="P153201" s="125"/>
      <c r="Q153201" s="125"/>
    </row>
    <row r="153203" spans="15:17" ht="16.5" customHeight="1">
      <c r="O153203" s="125"/>
      <c r="P153203" s="125"/>
      <c r="Q153203" s="125"/>
    </row>
    <row r="153205" spans="15:17" ht="16.5" customHeight="1">
      <c r="O153205" s="125"/>
      <c r="P153205" s="125"/>
      <c r="Q153205" s="125"/>
    </row>
    <row r="153207" spans="15:17" ht="16.5" customHeight="1">
      <c r="O153207" s="125"/>
      <c r="P153207" s="125"/>
      <c r="Q153207" s="125"/>
    </row>
    <row r="153209" spans="15:17" ht="16.5" customHeight="1">
      <c r="O153209" s="125"/>
      <c r="P153209" s="125"/>
      <c r="Q153209" s="125"/>
    </row>
    <row r="153211" spans="15:17" ht="16.5" customHeight="1">
      <c r="O153211" s="125"/>
      <c r="P153211" s="125"/>
      <c r="Q153211" s="125"/>
    </row>
    <row r="153213" spans="15:17" ht="16.5" customHeight="1">
      <c r="O153213" s="125"/>
      <c r="P153213" s="125"/>
      <c r="Q153213" s="125"/>
    </row>
    <row r="153215" spans="15:17" ht="16.5" customHeight="1">
      <c r="O153215" s="125"/>
      <c r="P153215" s="125"/>
      <c r="Q153215" s="125"/>
    </row>
    <row r="153217" spans="15:17" ht="16.5" customHeight="1">
      <c r="O153217" s="125"/>
      <c r="P153217" s="125"/>
      <c r="Q153217" s="125"/>
    </row>
    <row r="153219" spans="15:17" ht="16.5" customHeight="1">
      <c r="O153219" s="125"/>
      <c r="P153219" s="125"/>
      <c r="Q153219" s="125"/>
    </row>
    <row r="153221" spans="15:17" ht="16.5" customHeight="1">
      <c r="O153221" s="125"/>
      <c r="P153221" s="125"/>
      <c r="Q153221" s="125"/>
    </row>
    <row r="153223" spans="15:17" ht="16.5" customHeight="1">
      <c r="O153223" s="125"/>
      <c r="P153223" s="125"/>
      <c r="Q153223" s="125"/>
    </row>
    <row r="153225" spans="15:17" ht="16.5" customHeight="1">
      <c r="O153225" s="125"/>
      <c r="P153225" s="125"/>
      <c r="Q153225" s="125"/>
    </row>
    <row r="153227" spans="15:17" ht="16.5" customHeight="1">
      <c r="O153227" s="125"/>
      <c r="P153227" s="125"/>
      <c r="Q153227" s="125"/>
    </row>
    <row r="153229" spans="15:17" ht="16.5" customHeight="1">
      <c r="O153229" s="125"/>
      <c r="P153229" s="125"/>
      <c r="Q153229" s="125"/>
    </row>
    <row r="153231" spans="15:17" ht="16.5" customHeight="1">
      <c r="O153231" s="125"/>
      <c r="P153231" s="125"/>
      <c r="Q153231" s="125"/>
    </row>
    <row r="153233" spans="15:17" ht="16.5" customHeight="1">
      <c r="O153233" s="125"/>
      <c r="P153233" s="125"/>
      <c r="Q153233" s="125"/>
    </row>
    <row r="153235" spans="15:17" ht="16.5" customHeight="1">
      <c r="O153235" s="125"/>
      <c r="P153235" s="125"/>
      <c r="Q153235" s="125"/>
    </row>
    <row r="153237" spans="15:17" ht="16.5" customHeight="1">
      <c r="O153237" s="125"/>
      <c r="P153237" s="125"/>
      <c r="Q153237" s="125"/>
    </row>
    <row r="153239" spans="15:17" ht="16.5" customHeight="1">
      <c r="O153239" s="125"/>
      <c r="P153239" s="125"/>
      <c r="Q153239" s="125"/>
    </row>
    <row r="153241" spans="15:17" ht="16.5" customHeight="1">
      <c r="O153241" s="125"/>
      <c r="P153241" s="125"/>
      <c r="Q153241" s="125"/>
    </row>
    <row r="153243" spans="15:17" ht="16.5" customHeight="1">
      <c r="O153243" s="125"/>
      <c r="P153243" s="125"/>
      <c r="Q153243" s="125"/>
    </row>
    <row r="153245" spans="15:17" ht="16.5" customHeight="1">
      <c r="O153245" s="125"/>
      <c r="P153245" s="125"/>
      <c r="Q153245" s="125"/>
    </row>
    <row r="153247" spans="15:17" ht="16.5" customHeight="1">
      <c r="O153247" s="125"/>
      <c r="P153247" s="125"/>
      <c r="Q153247" s="125"/>
    </row>
    <row r="153249" spans="15:17" ht="16.5" customHeight="1">
      <c r="O153249" s="125"/>
      <c r="P153249" s="125"/>
      <c r="Q153249" s="125"/>
    </row>
    <row r="153251" spans="15:17" ht="16.5" customHeight="1">
      <c r="O153251" s="125"/>
      <c r="P153251" s="125"/>
      <c r="Q153251" s="125"/>
    </row>
    <row r="153253" spans="15:17" ht="16.5" customHeight="1">
      <c r="O153253" s="125"/>
      <c r="P153253" s="125"/>
      <c r="Q153253" s="125"/>
    </row>
    <row r="153255" spans="15:17" ht="16.5" customHeight="1">
      <c r="O153255" s="125"/>
      <c r="P153255" s="125"/>
      <c r="Q153255" s="125"/>
    </row>
    <row r="153257" spans="15:17" ht="16.5" customHeight="1">
      <c r="O153257" s="125"/>
      <c r="P153257" s="125"/>
      <c r="Q153257" s="125"/>
    </row>
    <row r="153259" spans="15:17" ht="16.5" customHeight="1">
      <c r="O153259" s="125"/>
      <c r="P153259" s="125"/>
      <c r="Q153259" s="125"/>
    </row>
    <row r="153261" spans="15:17" ht="16.5" customHeight="1">
      <c r="O153261" s="125"/>
      <c r="P153261" s="125"/>
      <c r="Q153261" s="125"/>
    </row>
    <row r="153263" spans="15:17" ht="16.5" customHeight="1">
      <c r="O153263" s="125"/>
      <c r="P153263" s="125"/>
      <c r="Q153263" s="125"/>
    </row>
    <row r="153265" spans="15:17" ht="16.5" customHeight="1">
      <c r="O153265" s="125"/>
      <c r="P153265" s="125"/>
      <c r="Q153265" s="125"/>
    </row>
    <row r="153267" spans="15:17" ht="16.5" customHeight="1">
      <c r="O153267" s="125"/>
      <c r="P153267" s="125"/>
      <c r="Q153267" s="125"/>
    </row>
    <row r="153269" spans="15:17" ht="16.5" customHeight="1">
      <c r="O153269" s="125"/>
      <c r="P153269" s="125"/>
      <c r="Q153269" s="125"/>
    </row>
    <row r="153271" spans="15:17" ht="16.5" customHeight="1">
      <c r="O153271" s="125"/>
      <c r="P153271" s="125"/>
      <c r="Q153271" s="125"/>
    </row>
    <row r="153273" spans="15:17" ht="16.5" customHeight="1">
      <c r="O153273" s="125"/>
      <c r="P153273" s="125"/>
      <c r="Q153273" s="125"/>
    </row>
    <row r="153275" spans="15:17" ht="16.5" customHeight="1">
      <c r="O153275" s="125"/>
      <c r="P153275" s="125"/>
      <c r="Q153275" s="125"/>
    </row>
    <row r="153277" spans="15:17" ht="16.5" customHeight="1">
      <c r="O153277" s="125"/>
      <c r="P153277" s="125"/>
      <c r="Q153277" s="125"/>
    </row>
    <row r="153279" spans="15:17" ht="16.5" customHeight="1">
      <c r="O153279" s="125"/>
      <c r="P153279" s="125"/>
      <c r="Q153279" s="125"/>
    </row>
    <row r="153281" spans="15:17" ht="16.5" customHeight="1">
      <c r="O153281" s="125"/>
      <c r="P153281" s="125"/>
      <c r="Q153281" s="125"/>
    </row>
    <row r="153283" spans="15:17" ht="16.5" customHeight="1">
      <c r="O153283" s="125"/>
      <c r="P153283" s="125"/>
      <c r="Q153283" s="125"/>
    </row>
    <row r="153285" spans="15:17" ht="16.5" customHeight="1">
      <c r="O153285" s="125"/>
      <c r="P153285" s="125"/>
      <c r="Q153285" s="125"/>
    </row>
    <row r="153287" spans="15:17" ht="16.5" customHeight="1">
      <c r="O153287" s="125"/>
      <c r="P153287" s="125"/>
      <c r="Q153287" s="125"/>
    </row>
    <row r="153289" spans="15:17" ht="16.5" customHeight="1">
      <c r="O153289" s="125"/>
      <c r="P153289" s="125"/>
      <c r="Q153289" s="125"/>
    </row>
    <row r="153291" spans="15:17" ht="16.5" customHeight="1">
      <c r="O153291" s="125"/>
      <c r="P153291" s="125"/>
      <c r="Q153291" s="125"/>
    </row>
    <row r="153293" spans="15:17" ht="16.5" customHeight="1">
      <c r="O153293" s="125"/>
      <c r="P153293" s="125"/>
      <c r="Q153293" s="125"/>
    </row>
    <row r="153295" spans="15:17" ht="16.5" customHeight="1">
      <c r="O153295" s="125"/>
      <c r="P153295" s="125"/>
      <c r="Q153295" s="125"/>
    </row>
    <row r="153297" spans="15:17" ht="16.5" customHeight="1">
      <c r="O153297" s="125"/>
      <c r="P153297" s="125"/>
      <c r="Q153297" s="125"/>
    </row>
    <row r="153299" spans="15:17" ht="16.5" customHeight="1">
      <c r="O153299" s="125"/>
      <c r="P153299" s="125"/>
      <c r="Q153299" s="125"/>
    </row>
    <row r="153301" spans="15:17" ht="16.5" customHeight="1">
      <c r="O153301" s="125"/>
      <c r="P153301" s="125"/>
      <c r="Q153301" s="125"/>
    </row>
    <row r="153303" spans="15:17" ht="16.5" customHeight="1">
      <c r="O153303" s="125"/>
      <c r="P153303" s="125"/>
      <c r="Q153303" s="125"/>
    </row>
    <row r="153305" spans="15:17" ht="16.5" customHeight="1">
      <c r="O153305" s="125"/>
      <c r="P153305" s="125"/>
      <c r="Q153305" s="125"/>
    </row>
    <row r="153307" spans="15:17" ht="16.5" customHeight="1">
      <c r="O153307" s="125"/>
      <c r="P153307" s="125"/>
      <c r="Q153307" s="125"/>
    </row>
    <row r="153309" spans="15:17" ht="16.5" customHeight="1">
      <c r="O153309" s="125"/>
      <c r="P153309" s="125"/>
      <c r="Q153309" s="125"/>
    </row>
    <row r="153311" spans="15:17" ht="16.5" customHeight="1">
      <c r="O153311" s="125"/>
      <c r="P153311" s="125"/>
      <c r="Q153311" s="125"/>
    </row>
    <row r="153313" spans="15:17" ht="16.5" customHeight="1">
      <c r="O153313" s="125"/>
      <c r="P153313" s="125"/>
      <c r="Q153313" s="125"/>
    </row>
    <row r="153315" spans="15:17" ht="16.5" customHeight="1">
      <c r="O153315" s="125"/>
      <c r="P153315" s="125"/>
      <c r="Q153315" s="125"/>
    </row>
    <row r="153317" spans="15:17" ht="16.5" customHeight="1">
      <c r="O153317" s="125"/>
      <c r="P153317" s="125"/>
      <c r="Q153317" s="125"/>
    </row>
    <row r="153319" spans="15:17" ht="16.5" customHeight="1">
      <c r="O153319" s="125"/>
      <c r="P153319" s="125"/>
      <c r="Q153319" s="125"/>
    </row>
    <row r="153321" spans="15:17" ht="16.5" customHeight="1">
      <c r="O153321" s="125"/>
      <c r="P153321" s="125"/>
      <c r="Q153321" s="125"/>
    </row>
    <row r="153323" spans="15:17" ht="16.5" customHeight="1">
      <c r="O153323" s="125"/>
      <c r="P153323" s="125"/>
      <c r="Q153323" s="125"/>
    </row>
    <row r="153325" spans="15:17" ht="16.5" customHeight="1">
      <c r="O153325" s="125"/>
      <c r="P153325" s="125"/>
      <c r="Q153325" s="125"/>
    </row>
    <row r="153327" spans="15:17" ht="16.5" customHeight="1">
      <c r="O153327" s="125"/>
      <c r="P153327" s="125"/>
      <c r="Q153327" s="125"/>
    </row>
    <row r="153329" spans="15:17" ht="16.5" customHeight="1">
      <c r="O153329" s="125"/>
      <c r="P153329" s="125"/>
      <c r="Q153329" s="125"/>
    </row>
    <row r="153331" spans="15:17" ht="16.5" customHeight="1">
      <c r="O153331" s="125"/>
      <c r="P153331" s="125"/>
      <c r="Q153331" s="125"/>
    </row>
    <row r="153333" spans="15:17" ht="16.5" customHeight="1">
      <c r="O153333" s="125"/>
      <c r="P153333" s="125"/>
      <c r="Q153333" s="125"/>
    </row>
    <row r="153335" spans="15:17" ht="16.5" customHeight="1">
      <c r="O153335" s="125"/>
      <c r="P153335" s="125"/>
      <c r="Q153335" s="125"/>
    </row>
    <row r="153337" spans="15:17" ht="16.5" customHeight="1">
      <c r="O153337" s="125"/>
      <c r="P153337" s="125"/>
      <c r="Q153337" s="125"/>
    </row>
    <row r="153339" spans="15:17" ht="16.5" customHeight="1">
      <c r="O153339" s="125"/>
      <c r="P153339" s="125"/>
      <c r="Q153339" s="125"/>
    </row>
    <row r="153341" spans="15:17" ht="16.5" customHeight="1">
      <c r="O153341" s="125"/>
      <c r="P153341" s="125"/>
      <c r="Q153341" s="125"/>
    </row>
    <row r="153343" spans="15:17" ht="16.5" customHeight="1">
      <c r="O153343" s="125"/>
      <c r="P153343" s="125"/>
      <c r="Q153343" s="125"/>
    </row>
    <row r="153345" spans="15:17" ht="16.5" customHeight="1">
      <c r="O153345" s="125"/>
      <c r="P153345" s="125"/>
      <c r="Q153345" s="125"/>
    </row>
    <row r="153347" spans="15:17" ht="16.5" customHeight="1">
      <c r="O153347" s="125"/>
      <c r="P153347" s="125"/>
      <c r="Q153347" s="125"/>
    </row>
    <row r="153349" spans="15:17" ht="16.5" customHeight="1">
      <c r="O153349" s="125"/>
      <c r="P153349" s="125"/>
      <c r="Q153349" s="125"/>
    </row>
    <row r="153351" spans="15:17" ht="16.5" customHeight="1">
      <c r="O153351" s="125"/>
      <c r="P153351" s="125"/>
      <c r="Q153351" s="125"/>
    </row>
    <row r="153353" spans="15:17" ht="16.5" customHeight="1">
      <c r="O153353" s="125"/>
      <c r="P153353" s="125"/>
      <c r="Q153353" s="125"/>
    </row>
    <row r="153355" spans="15:17" ht="16.5" customHeight="1">
      <c r="O153355" s="125"/>
      <c r="P153355" s="125"/>
      <c r="Q153355" s="125"/>
    </row>
    <row r="153357" spans="15:17" ht="16.5" customHeight="1">
      <c r="O153357" s="125"/>
      <c r="P153357" s="125"/>
      <c r="Q153357" s="125"/>
    </row>
    <row r="153359" spans="15:17" ht="16.5" customHeight="1">
      <c r="O153359" s="125"/>
      <c r="P153359" s="125"/>
      <c r="Q153359" s="125"/>
    </row>
    <row r="153361" spans="15:17" ht="16.5" customHeight="1">
      <c r="O153361" s="125"/>
      <c r="P153361" s="125"/>
      <c r="Q153361" s="125"/>
    </row>
    <row r="153363" spans="15:17" ht="16.5" customHeight="1">
      <c r="O153363" s="125"/>
      <c r="P153363" s="125"/>
      <c r="Q153363" s="125"/>
    </row>
    <row r="153365" spans="15:17" ht="16.5" customHeight="1">
      <c r="O153365" s="125"/>
      <c r="P153365" s="125"/>
      <c r="Q153365" s="125"/>
    </row>
    <row r="153367" spans="15:17" ht="16.5" customHeight="1">
      <c r="O153367" s="125"/>
      <c r="P153367" s="125"/>
      <c r="Q153367" s="125"/>
    </row>
    <row r="153369" spans="15:17" ht="16.5" customHeight="1">
      <c r="O153369" s="125"/>
      <c r="P153369" s="125"/>
      <c r="Q153369" s="125"/>
    </row>
    <row r="153371" spans="15:17" ht="16.5" customHeight="1">
      <c r="O153371" s="125"/>
      <c r="P153371" s="125"/>
      <c r="Q153371" s="125"/>
    </row>
    <row r="153373" spans="15:17" ht="16.5" customHeight="1">
      <c r="O153373" s="125"/>
      <c r="P153373" s="125"/>
      <c r="Q153373" s="125"/>
    </row>
    <row r="153375" spans="15:17" ht="16.5" customHeight="1">
      <c r="O153375" s="125"/>
      <c r="P153375" s="125"/>
      <c r="Q153375" s="125"/>
    </row>
    <row r="153377" spans="15:17" ht="16.5" customHeight="1">
      <c r="O153377" s="125"/>
      <c r="P153377" s="125"/>
      <c r="Q153377" s="125"/>
    </row>
    <row r="153379" spans="15:17" ht="16.5" customHeight="1">
      <c r="O153379" s="125"/>
      <c r="P153379" s="125"/>
      <c r="Q153379" s="125"/>
    </row>
    <row r="153381" spans="15:17" ht="16.5" customHeight="1">
      <c r="O153381" s="125"/>
      <c r="P153381" s="125"/>
      <c r="Q153381" s="125"/>
    </row>
    <row r="153383" spans="15:17" ht="16.5" customHeight="1">
      <c r="O153383" s="125"/>
      <c r="P153383" s="125"/>
      <c r="Q153383" s="125"/>
    </row>
    <row r="153385" spans="15:17" ht="16.5" customHeight="1">
      <c r="O153385" s="125"/>
      <c r="P153385" s="125"/>
      <c r="Q153385" s="125"/>
    </row>
    <row r="153387" spans="15:17" ht="16.5" customHeight="1">
      <c r="O153387" s="125"/>
      <c r="P153387" s="125"/>
      <c r="Q153387" s="125"/>
    </row>
    <row r="153389" spans="15:17" ht="16.5" customHeight="1">
      <c r="O153389" s="125"/>
      <c r="P153389" s="125"/>
      <c r="Q153389" s="125"/>
    </row>
    <row r="153391" spans="15:17" ht="16.5" customHeight="1">
      <c r="O153391" s="125"/>
      <c r="P153391" s="125"/>
      <c r="Q153391" s="125"/>
    </row>
    <row r="153393" spans="15:17" ht="16.5" customHeight="1">
      <c r="O153393" s="125"/>
      <c r="P153393" s="125"/>
      <c r="Q153393" s="125"/>
    </row>
    <row r="153395" spans="15:17" ht="16.5" customHeight="1">
      <c r="O153395" s="125"/>
      <c r="P153395" s="125"/>
      <c r="Q153395" s="125"/>
    </row>
    <row r="153397" spans="15:17" ht="16.5" customHeight="1">
      <c r="O153397" s="125"/>
      <c r="P153397" s="125"/>
      <c r="Q153397" s="125"/>
    </row>
    <row r="153399" spans="15:17" ht="16.5" customHeight="1">
      <c r="O153399" s="125"/>
      <c r="P153399" s="125"/>
      <c r="Q153399" s="125"/>
    </row>
    <row r="153401" spans="15:17" ht="16.5" customHeight="1">
      <c r="O153401" s="125"/>
      <c r="P153401" s="125"/>
      <c r="Q153401" s="125"/>
    </row>
    <row r="153403" spans="15:17" ht="16.5" customHeight="1">
      <c r="O153403" s="125"/>
      <c r="P153403" s="125"/>
      <c r="Q153403" s="125"/>
    </row>
    <row r="153405" spans="15:17" ht="16.5" customHeight="1">
      <c r="O153405" s="125"/>
      <c r="P153405" s="125"/>
      <c r="Q153405" s="125"/>
    </row>
    <row r="153407" spans="15:17" ht="16.5" customHeight="1">
      <c r="O153407" s="125"/>
      <c r="P153407" s="125"/>
      <c r="Q153407" s="125"/>
    </row>
    <row r="153409" spans="15:17" ht="16.5" customHeight="1">
      <c r="O153409" s="125"/>
      <c r="P153409" s="125"/>
      <c r="Q153409" s="125"/>
    </row>
    <row r="153411" spans="15:17" ht="16.5" customHeight="1">
      <c r="O153411" s="125"/>
      <c r="P153411" s="125"/>
      <c r="Q153411" s="125"/>
    </row>
    <row r="153413" spans="15:17" ht="16.5" customHeight="1">
      <c r="O153413" s="125"/>
      <c r="P153413" s="125"/>
      <c r="Q153413" s="125"/>
    </row>
    <row r="153415" spans="15:17" ht="16.5" customHeight="1">
      <c r="O153415" s="125"/>
      <c r="P153415" s="125"/>
      <c r="Q153415" s="125"/>
    </row>
    <row r="153417" spans="15:17" ht="16.5" customHeight="1">
      <c r="O153417" s="125"/>
      <c r="P153417" s="125"/>
      <c r="Q153417" s="125"/>
    </row>
    <row r="153419" spans="15:17" ht="16.5" customHeight="1">
      <c r="O153419" s="125"/>
      <c r="P153419" s="125"/>
      <c r="Q153419" s="125"/>
    </row>
    <row r="153421" spans="15:17" ht="16.5" customHeight="1">
      <c r="O153421" s="125"/>
      <c r="P153421" s="125"/>
      <c r="Q153421" s="125"/>
    </row>
    <row r="153423" spans="15:17" ht="16.5" customHeight="1">
      <c r="O153423" s="125"/>
      <c r="P153423" s="125"/>
      <c r="Q153423" s="125"/>
    </row>
    <row r="153425" spans="15:17" ht="16.5" customHeight="1">
      <c r="O153425" s="125"/>
      <c r="P153425" s="125"/>
      <c r="Q153425" s="125"/>
    </row>
    <row r="153427" spans="15:17" ht="16.5" customHeight="1">
      <c r="O153427" s="125"/>
      <c r="P153427" s="125"/>
      <c r="Q153427" s="125"/>
    </row>
    <row r="153429" spans="15:17" ht="16.5" customHeight="1">
      <c r="O153429" s="125"/>
      <c r="P153429" s="125"/>
      <c r="Q153429" s="125"/>
    </row>
    <row r="153431" spans="15:17" ht="16.5" customHeight="1">
      <c r="O153431" s="125"/>
      <c r="P153431" s="125"/>
      <c r="Q153431" s="125"/>
    </row>
    <row r="153433" spans="15:17" ht="16.5" customHeight="1">
      <c r="O153433" s="125"/>
      <c r="P153433" s="125"/>
      <c r="Q153433" s="125"/>
    </row>
    <row r="153435" spans="15:17" ht="16.5" customHeight="1">
      <c r="O153435" s="125"/>
      <c r="P153435" s="125"/>
      <c r="Q153435" s="125"/>
    </row>
    <row r="153437" spans="15:17" ht="16.5" customHeight="1">
      <c r="O153437" s="125"/>
      <c r="P153437" s="125"/>
      <c r="Q153437" s="125"/>
    </row>
    <row r="153439" spans="15:17" ht="16.5" customHeight="1">
      <c r="O153439" s="125"/>
      <c r="P153439" s="125"/>
      <c r="Q153439" s="125"/>
    </row>
    <row r="153441" spans="15:17" ht="16.5" customHeight="1">
      <c r="O153441" s="125"/>
      <c r="P153441" s="125"/>
      <c r="Q153441" s="125"/>
    </row>
    <row r="153443" spans="15:17" ht="16.5" customHeight="1">
      <c r="O153443" s="125"/>
      <c r="P153443" s="125"/>
      <c r="Q153443" s="125"/>
    </row>
    <row r="153445" spans="15:17" ht="16.5" customHeight="1">
      <c r="O153445" s="125"/>
      <c r="P153445" s="125"/>
      <c r="Q153445" s="125"/>
    </row>
    <row r="153447" spans="15:17" ht="16.5" customHeight="1">
      <c r="O153447" s="125"/>
      <c r="P153447" s="125"/>
      <c r="Q153447" s="125"/>
    </row>
    <row r="153449" spans="15:17" ht="16.5" customHeight="1">
      <c r="O153449" s="125"/>
      <c r="P153449" s="125"/>
      <c r="Q153449" s="125"/>
    </row>
    <row r="153451" spans="15:17" ht="16.5" customHeight="1">
      <c r="O153451" s="125"/>
      <c r="P153451" s="125"/>
      <c r="Q153451" s="125"/>
    </row>
    <row r="153453" spans="15:17" ht="16.5" customHeight="1">
      <c r="O153453" s="125"/>
      <c r="P153453" s="125"/>
      <c r="Q153453" s="125"/>
    </row>
    <row r="153455" spans="15:17" ht="16.5" customHeight="1">
      <c r="O153455" s="125"/>
      <c r="P153455" s="125"/>
      <c r="Q153455" s="125"/>
    </row>
    <row r="153457" spans="15:17" ht="16.5" customHeight="1">
      <c r="O153457" s="125"/>
      <c r="P153457" s="125"/>
      <c r="Q153457" s="125"/>
    </row>
    <row r="153459" spans="15:17" ht="16.5" customHeight="1">
      <c r="O153459" s="125"/>
      <c r="P153459" s="125"/>
      <c r="Q153459" s="125"/>
    </row>
    <row r="153461" spans="15:17" ht="16.5" customHeight="1">
      <c r="O153461" s="125"/>
      <c r="P153461" s="125"/>
      <c r="Q153461" s="125"/>
    </row>
    <row r="153463" spans="15:17" ht="16.5" customHeight="1">
      <c r="O153463" s="125"/>
      <c r="P153463" s="125"/>
      <c r="Q153463" s="125"/>
    </row>
    <row r="153465" spans="15:17" ht="16.5" customHeight="1">
      <c r="O153465" s="125"/>
      <c r="P153465" s="125"/>
      <c r="Q153465" s="125"/>
    </row>
    <row r="153467" spans="15:17" ht="16.5" customHeight="1">
      <c r="O153467" s="125"/>
      <c r="P153467" s="125"/>
      <c r="Q153467" s="125"/>
    </row>
    <row r="153469" spans="15:17" ht="16.5" customHeight="1">
      <c r="O153469" s="125"/>
      <c r="P153469" s="125"/>
      <c r="Q153469" s="125"/>
    </row>
    <row r="153471" spans="15:17" ht="16.5" customHeight="1">
      <c r="O153471" s="125"/>
      <c r="P153471" s="125"/>
      <c r="Q153471" s="125"/>
    </row>
    <row r="153473" spans="15:17" ht="16.5" customHeight="1">
      <c r="O153473" s="125"/>
      <c r="P153473" s="125"/>
      <c r="Q153473" s="125"/>
    </row>
    <row r="153475" spans="15:17" ht="16.5" customHeight="1">
      <c r="O153475" s="125"/>
      <c r="P153475" s="125"/>
      <c r="Q153475" s="125"/>
    </row>
    <row r="153477" spans="15:17" ht="16.5" customHeight="1">
      <c r="O153477" s="125"/>
      <c r="P153477" s="125"/>
      <c r="Q153477" s="125"/>
    </row>
    <row r="153479" spans="15:17" ht="16.5" customHeight="1">
      <c r="O153479" s="125"/>
      <c r="P153479" s="125"/>
      <c r="Q153479" s="125"/>
    </row>
    <row r="153481" spans="15:17" ht="16.5" customHeight="1">
      <c r="O153481" s="125"/>
      <c r="P153481" s="125"/>
      <c r="Q153481" s="125"/>
    </row>
    <row r="153483" spans="15:17" ht="16.5" customHeight="1">
      <c r="O153483" s="125"/>
      <c r="P153483" s="125"/>
      <c r="Q153483" s="125"/>
    </row>
    <row r="153485" spans="15:17" ht="16.5" customHeight="1">
      <c r="O153485" s="125"/>
      <c r="P153485" s="125"/>
      <c r="Q153485" s="125"/>
    </row>
    <row r="153487" spans="15:17" ht="16.5" customHeight="1">
      <c r="O153487" s="125"/>
      <c r="P153487" s="125"/>
      <c r="Q153487" s="125"/>
    </row>
    <row r="153489" spans="15:17" ht="16.5" customHeight="1">
      <c r="O153489" s="125"/>
      <c r="P153489" s="125"/>
      <c r="Q153489" s="125"/>
    </row>
    <row r="153491" spans="15:17" ht="16.5" customHeight="1">
      <c r="O153491" s="125"/>
      <c r="P153491" s="125"/>
      <c r="Q153491" s="125"/>
    </row>
    <row r="153493" spans="15:17" ht="16.5" customHeight="1">
      <c r="O153493" s="125"/>
      <c r="P153493" s="125"/>
      <c r="Q153493" s="125"/>
    </row>
    <row r="153495" spans="15:17" ht="16.5" customHeight="1">
      <c r="O153495" s="125"/>
      <c r="P153495" s="125"/>
      <c r="Q153495" s="125"/>
    </row>
    <row r="153497" spans="15:17" ht="16.5" customHeight="1">
      <c r="O153497" s="125"/>
      <c r="P153497" s="125"/>
      <c r="Q153497" s="125"/>
    </row>
    <row r="153499" spans="15:17" ht="16.5" customHeight="1">
      <c r="O153499" s="125"/>
      <c r="P153499" s="125"/>
      <c r="Q153499" s="125"/>
    </row>
    <row r="153501" spans="15:17" ht="16.5" customHeight="1">
      <c r="O153501" s="125"/>
      <c r="P153501" s="125"/>
      <c r="Q153501" s="125"/>
    </row>
    <row r="153503" spans="15:17" ht="16.5" customHeight="1">
      <c r="O153503" s="125"/>
      <c r="P153503" s="125"/>
      <c r="Q153503" s="125"/>
    </row>
    <row r="153505" spans="15:17" ht="16.5" customHeight="1">
      <c r="O153505" s="125"/>
      <c r="P153505" s="125"/>
      <c r="Q153505" s="125"/>
    </row>
    <row r="153507" spans="15:17" ht="16.5" customHeight="1">
      <c r="O153507" s="125"/>
      <c r="P153507" s="125"/>
      <c r="Q153507" s="125"/>
    </row>
    <row r="153509" spans="15:17" ht="16.5" customHeight="1">
      <c r="O153509" s="125"/>
      <c r="P153509" s="125"/>
      <c r="Q153509" s="125"/>
    </row>
    <row r="153511" spans="15:17" ht="16.5" customHeight="1">
      <c r="O153511" s="125"/>
      <c r="P153511" s="125"/>
      <c r="Q153511" s="125"/>
    </row>
    <row r="153513" spans="15:17" ht="16.5" customHeight="1">
      <c r="O153513" s="125"/>
      <c r="P153513" s="125"/>
      <c r="Q153513" s="125"/>
    </row>
    <row r="153515" spans="15:17" ht="16.5" customHeight="1">
      <c r="O153515" s="125"/>
      <c r="P153515" s="125"/>
      <c r="Q153515" s="125"/>
    </row>
    <row r="153517" spans="15:17" ht="16.5" customHeight="1">
      <c r="O153517" s="125"/>
      <c r="P153517" s="125"/>
      <c r="Q153517" s="125"/>
    </row>
    <row r="153519" spans="15:17" ht="16.5" customHeight="1">
      <c r="O153519" s="125"/>
      <c r="P153519" s="125"/>
      <c r="Q153519" s="125"/>
    </row>
    <row r="153521" spans="15:17" ht="16.5" customHeight="1">
      <c r="O153521" s="125"/>
      <c r="P153521" s="125"/>
      <c r="Q153521" s="125"/>
    </row>
    <row r="153523" spans="15:17" ht="16.5" customHeight="1">
      <c r="O153523" s="125"/>
      <c r="P153523" s="125"/>
      <c r="Q153523" s="125"/>
    </row>
    <row r="153525" spans="15:17" ht="16.5" customHeight="1">
      <c r="O153525" s="125"/>
      <c r="P153525" s="125"/>
      <c r="Q153525" s="125"/>
    </row>
    <row r="153527" spans="15:17" ht="16.5" customHeight="1">
      <c r="O153527" s="125"/>
      <c r="P153527" s="125"/>
      <c r="Q153527" s="125"/>
    </row>
    <row r="153529" spans="15:17" ht="16.5" customHeight="1">
      <c r="O153529" s="125"/>
      <c r="P153529" s="125"/>
      <c r="Q153529" s="125"/>
    </row>
    <row r="153531" spans="15:17" ht="16.5" customHeight="1">
      <c r="O153531" s="125"/>
      <c r="P153531" s="125"/>
      <c r="Q153531" s="125"/>
    </row>
    <row r="153533" spans="15:17" ht="16.5" customHeight="1">
      <c r="O153533" s="125"/>
      <c r="P153533" s="125"/>
      <c r="Q153533" s="125"/>
    </row>
    <row r="153535" spans="15:17" ht="16.5" customHeight="1">
      <c r="O153535" s="125"/>
      <c r="P153535" s="125"/>
      <c r="Q153535" s="125"/>
    </row>
    <row r="153537" spans="15:17" ht="16.5" customHeight="1">
      <c r="O153537" s="125"/>
      <c r="P153537" s="125"/>
      <c r="Q153537" s="125"/>
    </row>
    <row r="153539" spans="15:17" ht="16.5" customHeight="1">
      <c r="O153539" s="125"/>
      <c r="P153539" s="125"/>
      <c r="Q153539" s="125"/>
    </row>
    <row r="153541" spans="15:17" ht="16.5" customHeight="1">
      <c r="O153541" s="125"/>
      <c r="P153541" s="125"/>
      <c r="Q153541" s="125"/>
    </row>
    <row r="153543" spans="15:17" ht="16.5" customHeight="1">
      <c r="O153543" s="125"/>
      <c r="P153543" s="125"/>
      <c r="Q153543" s="125"/>
    </row>
    <row r="153545" spans="15:17" ht="16.5" customHeight="1">
      <c r="O153545" s="125"/>
      <c r="P153545" s="125"/>
      <c r="Q153545" s="125"/>
    </row>
    <row r="153547" spans="15:17" ht="16.5" customHeight="1">
      <c r="O153547" s="125"/>
      <c r="P153547" s="125"/>
      <c r="Q153547" s="125"/>
    </row>
    <row r="153549" spans="15:17" ht="16.5" customHeight="1">
      <c r="O153549" s="125"/>
      <c r="P153549" s="125"/>
      <c r="Q153549" s="125"/>
    </row>
    <row r="153551" spans="15:17" ht="16.5" customHeight="1">
      <c r="O153551" s="125"/>
      <c r="P153551" s="125"/>
      <c r="Q153551" s="125"/>
    </row>
    <row r="153553" spans="15:17" ht="16.5" customHeight="1">
      <c r="O153553" s="125"/>
      <c r="P153553" s="125"/>
      <c r="Q153553" s="125"/>
    </row>
    <row r="153555" spans="15:17" ht="16.5" customHeight="1">
      <c r="O153555" s="125"/>
      <c r="P153555" s="125"/>
      <c r="Q153555" s="125"/>
    </row>
    <row r="153557" spans="15:17" ht="16.5" customHeight="1">
      <c r="O153557" s="125"/>
      <c r="P153557" s="125"/>
      <c r="Q153557" s="125"/>
    </row>
    <row r="153559" spans="15:17" ht="16.5" customHeight="1">
      <c r="O153559" s="125"/>
      <c r="P153559" s="125"/>
      <c r="Q153559" s="125"/>
    </row>
    <row r="153561" spans="15:17" ht="16.5" customHeight="1">
      <c r="O153561" s="125"/>
      <c r="P153561" s="125"/>
      <c r="Q153561" s="125"/>
    </row>
    <row r="153563" spans="15:17" ht="16.5" customHeight="1">
      <c r="O153563" s="125"/>
      <c r="P153563" s="125"/>
      <c r="Q153563" s="125"/>
    </row>
    <row r="153565" spans="15:17" ht="16.5" customHeight="1">
      <c r="O153565" s="125"/>
      <c r="P153565" s="125"/>
      <c r="Q153565" s="125"/>
    </row>
    <row r="153567" spans="15:17" ht="16.5" customHeight="1">
      <c r="O153567" s="125"/>
      <c r="P153567" s="125"/>
      <c r="Q153567" s="125"/>
    </row>
    <row r="153569" spans="15:17" ht="16.5" customHeight="1">
      <c r="O153569" s="125"/>
      <c r="P153569" s="125"/>
      <c r="Q153569" s="125"/>
    </row>
    <row r="153571" spans="15:17" ht="16.5" customHeight="1">
      <c r="O153571" s="125"/>
      <c r="P153571" s="125"/>
      <c r="Q153571" s="125"/>
    </row>
    <row r="153573" spans="15:17" ht="16.5" customHeight="1">
      <c r="O153573" s="125"/>
      <c r="P153573" s="125"/>
      <c r="Q153573" s="125"/>
    </row>
    <row r="153575" spans="15:17" ht="16.5" customHeight="1">
      <c r="O153575" s="125"/>
      <c r="P153575" s="125"/>
      <c r="Q153575" s="125"/>
    </row>
    <row r="153577" spans="15:17" ht="16.5" customHeight="1">
      <c r="O153577" s="125"/>
      <c r="P153577" s="125"/>
      <c r="Q153577" s="125"/>
    </row>
    <row r="153579" spans="15:17" ht="16.5" customHeight="1">
      <c r="O153579" s="125"/>
      <c r="P153579" s="125"/>
      <c r="Q153579" s="125"/>
    </row>
    <row r="153581" spans="15:17" ht="16.5" customHeight="1">
      <c r="O153581" s="125"/>
      <c r="P153581" s="125"/>
      <c r="Q153581" s="125"/>
    </row>
    <row r="153583" spans="15:17" ht="16.5" customHeight="1">
      <c r="O153583" s="125"/>
      <c r="P153583" s="125"/>
      <c r="Q153583" s="125"/>
    </row>
    <row r="153585" spans="15:17" ht="16.5" customHeight="1">
      <c r="O153585" s="125"/>
      <c r="P153585" s="125"/>
      <c r="Q153585" s="125"/>
    </row>
    <row r="153587" spans="15:17" ht="16.5" customHeight="1">
      <c r="O153587" s="125"/>
      <c r="P153587" s="125"/>
      <c r="Q153587" s="125"/>
    </row>
    <row r="153589" spans="15:17" ht="16.5" customHeight="1">
      <c r="O153589" s="125"/>
      <c r="P153589" s="125"/>
      <c r="Q153589" s="125"/>
    </row>
    <row r="153591" spans="15:17" ht="16.5" customHeight="1">
      <c r="O153591" s="125"/>
      <c r="P153591" s="125"/>
      <c r="Q153591" s="125"/>
    </row>
    <row r="153593" spans="15:17" ht="16.5" customHeight="1">
      <c r="O153593" s="125"/>
      <c r="P153593" s="125"/>
      <c r="Q153593" s="125"/>
    </row>
    <row r="153595" spans="15:17" ht="16.5" customHeight="1">
      <c r="O153595" s="125"/>
      <c r="P153595" s="125"/>
      <c r="Q153595" s="125"/>
    </row>
    <row r="153597" spans="15:17" ht="16.5" customHeight="1">
      <c r="O153597" s="125"/>
      <c r="P153597" s="125"/>
      <c r="Q153597" s="125"/>
    </row>
    <row r="153599" spans="15:17" ht="16.5" customHeight="1">
      <c r="O153599" s="125"/>
      <c r="P153599" s="125"/>
      <c r="Q153599" s="125"/>
    </row>
    <row r="153601" spans="15:17" ht="16.5" customHeight="1">
      <c r="O153601" s="125"/>
      <c r="P153601" s="125"/>
      <c r="Q153601" s="125"/>
    </row>
    <row r="153603" spans="15:17" ht="16.5" customHeight="1">
      <c r="O153603" s="125"/>
      <c r="P153603" s="125"/>
      <c r="Q153603" s="125"/>
    </row>
    <row r="153605" spans="15:17" ht="16.5" customHeight="1">
      <c r="O153605" s="125"/>
      <c r="P153605" s="125"/>
      <c r="Q153605" s="125"/>
    </row>
    <row r="153607" spans="15:17" ht="16.5" customHeight="1">
      <c r="O153607" s="125"/>
      <c r="P153607" s="125"/>
      <c r="Q153607" s="125"/>
    </row>
    <row r="153609" spans="15:17" ht="16.5" customHeight="1">
      <c r="O153609" s="125"/>
      <c r="P153609" s="125"/>
      <c r="Q153609" s="125"/>
    </row>
    <row r="153611" spans="15:17" ht="16.5" customHeight="1">
      <c r="O153611" s="125"/>
      <c r="P153611" s="125"/>
      <c r="Q153611" s="125"/>
    </row>
    <row r="153613" spans="15:17" ht="16.5" customHeight="1">
      <c r="O153613" s="125"/>
      <c r="P153613" s="125"/>
      <c r="Q153613" s="125"/>
    </row>
    <row r="153615" spans="15:17" ht="16.5" customHeight="1">
      <c r="O153615" s="125"/>
      <c r="P153615" s="125"/>
      <c r="Q153615" s="125"/>
    </row>
    <row r="153617" spans="15:17" ht="16.5" customHeight="1">
      <c r="O153617" s="125"/>
      <c r="P153617" s="125"/>
      <c r="Q153617" s="125"/>
    </row>
    <row r="153619" spans="15:17" ht="16.5" customHeight="1">
      <c r="O153619" s="125"/>
      <c r="P153619" s="125"/>
      <c r="Q153619" s="125"/>
    </row>
    <row r="153621" spans="15:17" ht="16.5" customHeight="1">
      <c r="O153621" s="125"/>
      <c r="P153621" s="125"/>
      <c r="Q153621" s="125"/>
    </row>
    <row r="153623" spans="15:17" ht="16.5" customHeight="1">
      <c r="O153623" s="125"/>
      <c r="P153623" s="125"/>
      <c r="Q153623" s="125"/>
    </row>
    <row r="153625" spans="15:17" ht="16.5" customHeight="1">
      <c r="O153625" s="125"/>
      <c r="P153625" s="125"/>
      <c r="Q153625" s="125"/>
    </row>
    <row r="153627" spans="15:17" ht="16.5" customHeight="1">
      <c r="O153627" s="125"/>
      <c r="P153627" s="125"/>
      <c r="Q153627" s="125"/>
    </row>
    <row r="153629" spans="15:17" ht="16.5" customHeight="1">
      <c r="O153629" s="125"/>
      <c r="P153629" s="125"/>
      <c r="Q153629" s="125"/>
    </row>
    <row r="153631" spans="15:17" ht="16.5" customHeight="1">
      <c r="O153631" s="125"/>
      <c r="P153631" s="125"/>
      <c r="Q153631" s="125"/>
    </row>
    <row r="153633" spans="15:17" ht="16.5" customHeight="1">
      <c r="O153633" s="125"/>
      <c r="P153633" s="125"/>
      <c r="Q153633" s="125"/>
    </row>
    <row r="153635" spans="15:17" ht="16.5" customHeight="1">
      <c r="O153635" s="125"/>
      <c r="P153635" s="125"/>
      <c r="Q153635" s="125"/>
    </row>
    <row r="153637" spans="15:17" ht="16.5" customHeight="1">
      <c r="O153637" s="125"/>
      <c r="P153637" s="125"/>
      <c r="Q153637" s="125"/>
    </row>
    <row r="153639" spans="15:17" ht="16.5" customHeight="1">
      <c r="O153639" s="125"/>
      <c r="P153639" s="125"/>
      <c r="Q153639" s="125"/>
    </row>
    <row r="153641" spans="15:17" ht="16.5" customHeight="1">
      <c r="O153641" s="125"/>
      <c r="P153641" s="125"/>
      <c r="Q153641" s="125"/>
    </row>
    <row r="153643" spans="15:17" ht="16.5" customHeight="1">
      <c r="O153643" s="125"/>
      <c r="P153643" s="125"/>
      <c r="Q153643" s="125"/>
    </row>
    <row r="153645" spans="15:17" ht="16.5" customHeight="1">
      <c r="O153645" s="125"/>
      <c r="P153645" s="125"/>
      <c r="Q153645" s="125"/>
    </row>
    <row r="153647" spans="15:17" ht="16.5" customHeight="1">
      <c r="O153647" s="125"/>
      <c r="P153647" s="125"/>
      <c r="Q153647" s="125"/>
    </row>
    <row r="153649" spans="15:17" ht="16.5" customHeight="1">
      <c r="O153649" s="125"/>
      <c r="P153649" s="125"/>
      <c r="Q153649" s="125"/>
    </row>
    <row r="153651" spans="15:17" ht="16.5" customHeight="1">
      <c r="O153651" s="125"/>
      <c r="P153651" s="125"/>
      <c r="Q153651" s="125"/>
    </row>
    <row r="153653" spans="15:17" ht="16.5" customHeight="1">
      <c r="O153653" s="125"/>
      <c r="P153653" s="125"/>
      <c r="Q153653" s="125"/>
    </row>
    <row r="153655" spans="15:17" ht="16.5" customHeight="1">
      <c r="O153655" s="125"/>
      <c r="P153655" s="125"/>
      <c r="Q153655" s="125"/>
    </row>
    <row r="153657" spans="15:17" ht="16.5" customHeight="1">
      <c r="O153657" s="125"/>
      <c r="P153657" s="125"/>
      <c r="Q153657" s="125"/>
    </row>
    <row r="153659" spans="15:17" ht="16.5" customHeight="1">
      <c r="O153659" s="125"/>
      <c r="P153659" s="125"/>
      <c r="Q153659" s="125"/>
    </row>
    <row r="153661" spans="15:17" ht="16.5" customHeight="1">
      <c r="O153661" s="125"/>
      <c r="P153661" s="125"/>
      <c r="Q153661" s="125"/>
    </row>
    <row r="153663" spans="15:17" ht="16.5" customHeight="1">
      <c r="O153663" s="125"/>
      <c r="P153663" s="125"/>
      <c r="Q153663" s="125"/>
    </row>
    <row r="153665" spans="15:17" ht="16.5" customHeight="1">
      <c r="O153665" s="125"/>
      <c r="P153665" s="125"/>
      <c r="Q153665" s="125"/>
    </row>
    <row r="153667" spans="15:17" ht="16.5" customHeight="1">
      <c r="O153667" s="125"/>
      <c r="P153667" s="125"/>
      <c r="Q153667" s="125"/>
    </row>
    <row r="153669" spans="15:17" ht="16.5" customHeight="1">
      <c r="O153669" s="125"/>
      <c r="P153669" s="125"/>
      <c r="Q153669" s="125"/>
    </row>
    <row r="153671" spans="15:17" ht="16.5" customHeight="1">
      <c r="O153671" s="125"/>
      <c r="P153671" s="125"/>
      <c r="Q153671" s="125"/>
    </row>
    <row r="153673" spans="15:17" ht="16.5" customHeight="1">
      <c r="O153673" s="125"/>
      <c r="P153673" s="125"/>
      <c r="Q153673" s="125"/>
    </row>
    <row r="153675" spans="15:17" ht="16.5" customHeight="1">
      <c r="O153675" s="125"/>
      <c r="P153675" s="125"/>
      <c r="Q153675" s="125"/>
    </row>
    <row r="153677" spans="15:17" ht="16.5" customHeight="1">
      <c r="O153677" s="125"/>
      <c r="P153677" s="125"/>
      <c r="Q153677" s="125"/>
    </row>
    <row r="153679" spans="15:17" ht="16.5" customHeight="1">
      <c r="O153679" s="125"/>
      <c r="P153679" s="125"/>
      <c r="Q153679" s="125"/>
    </row>
    <row r="153681" spans="15:17" ht="16.5" customHeight="1">
      <c r="O153681" s="125"/>
      <c r="P153681" s="125"/>
      <c r="Q153681" s="125"/>
    </row>
    <row r="153683" spans="15:17" ht="16.5" customHeight="1">
      <c r="O153683" s="125"/>
      <c r="P153683" s="125"/>
      <c r="Q153683" s="125"/>
    </row>
    <row r="153685" spans="15:17" ht="16.5" customHeight="1">
      <c r="O153685" s="125"/>
      <c r="P153685" s="125"/>
      <c r="Q153685" s="125"/>
    </row>
    <row r="153687" spans="15:17" ht="16.5" customHeight="1">
      <c r="O153687" s="125"/>
      <c r="P153687" s="125"/>
      <c r="Q153687" s="125"/>
    </row>
    <row r="153689" spans="15:17" ht="16.5" customHeight="1">
      <c r="O153689" s="125"/>
      <c r="P153689" s="125"/>
      <c r="Q153689" s="125"/>
    </row>
    <row r="153691" spans="15:17" ht="16.5" customHeight="1">
      <c r="O153691" s="125"/>
      <c r="P153691" s="125"/>
      <c r="Q153691" s="125"/>
    </row>
    <row r="153693" spans="15:17" ht="16.5" customHeight="1">
      <c r="O153693" s="125"/>
      <c r="P153693" s="125"/>
      <c r="Q153693" s="125"/>
    </row>
    <row r="153695" spans="15:17" ht="16.5" customHeight="1">
      <c r="O153695" s="125"/>
      <c r="P153695" s="125"/>
      <c r="Q153695" s="125"/>
    </row>
    <row r="153697" spans="15:17" ht="16.5" customHeight="1">
      <c r="O153697" s="125"/>
      <c r="P153697" s="125"/>
      <c r="Q153697" s="125"/>
    </row>
    <row r="153699" spans="15:17" ht="16.5" customHeight="1">
      <c r="O153699" s="125"/>
      <c r="P153699" s="125"/>
      <c r="Q153699" s="125"/>
    </row>
    <row r="153701" spans="15:17" ht="16.5" customHeight="1">
      <c r="O153701" s="125"/>
      <c r="P153701" s="125"/>
      <c r="Q153701" s="125"/>
    </row>
    <row r="153703" spans="15:17" ht="16.5" customHeight="1">
      <c r="O153703" s="125"/>
      <c r="P153703" s="125"/>
      <c r="Q153703" s="125"/>
    </row>
    <row r="153705" spans="15:17" ht="16.5" customHeight="1">
      <c r="O153705" s="125"/>
      <c r="P153705" s="125"/>
      <c r="Q153705" s="125"/>
    </row>
    <row r="153707" spans="15:17" ht="16.5" customHeight="1">
      <c r="O153707" s="125"/>
      <c r="P153707" s="125"/>
      <c r="Q153707" s="125"/>
    </row>
    <row r="153709" spans="15:17" ht="16.5" customHeight="1">
      <c r="O153709" s="125"/>
      <c r="P153709" s="125"/>
      <c r="Q153709" s="125"/>
    </row>
    <row r="153711" spans="15:17" ht="16.5" customHeight="1">
      <c r="O153711" s="125"/>
      <c r="P153711" s="125"/>
      <c r="Q153711" s="125"/>
    </row>
    <row r="153713" spans="15:17" ht="16.5" customHeight="1">
      <c r="O153713" s="125"/>
      <c r="P153713" s="125"/>
      <c r="Q153713" s="125"/>
    </row>
    <row r="153715" spans="15:17" ht="16.5" customHeight="1">
      <c r="O153715" s="125"/>
      <c r="P153715" s="125"/>
      <c r="Q153715" s="125"/>
    </row>
    <row r="153717" spans="15:17" ht="16.5" customHeight="1">
      <c r="O153717" s="125"/>
      <c r="P153717" s="125"/>
      <c r="Q153717" s="125"/>
    </row>
    <row r="153719" spans="15:17" ht="16.5" customHeight="1">
      <c r="O153719" s="125"/>
      <c r="P153719" s="125"/>
      <c r="Q153719" s="125"/>
    </row>
    <row r="153721" spans="15:17" ht="16.5" customHeight="1">
      <c r="O153721" s="125"/>
      <c r="P153721" s="125"/>
      <c r="Q153721" s="125"/>
    </row>
    <row r="153723" spans="15:17" ht="16.5" customHeight="1">
      <c r="O153723" s="125"/>
      <c r="P153723" s="125"/>
      <c r="Q153723" s="125"/>
    </row>
    <row r="153725" spans="15:17" ht="16.5" customHeight="1">
      <c r="O153725" s="125"/>
      <c r="P153725" s="125"/>
      <c r="Q153725" s="125"/>
    </row>
    <row r="153727" spans="15:17" ht="16.5" customHeight="1">
      <c r="O153727" s="125"/>
      <c r="P153727" s="125"/>
      <c r="Q153727" s="125"/>
    </row>
    <row r="153729" spans="15:17" ht="16.5" customHeight="1">
      <c r="O153729" s="125"/>
      <c r="P153729" s="125"/>
      <c r="Q153729" s="125"/>
    </row>
    <row r="153731" spans="15:17" ht="16.5" customHeight="1">
      <c r="O153731" s="125"/>
      <c r="P153731" s="125"/>
      <c r="Q153731" s="125"/>
    </row>
    <row r="153733" spans="15:17" ht="16.5" customHeight="1">
      <c r="O153733" s="125"/>
      <c r="P153733" s="125"/>
      <c r="Q153733" s="125"/>
    </row>
    <row r="153735" spans="15:17" ht="16.5" customHeight="1">
      <c r="O153735" s="125"/>
      <c r="P153735" s="125"/>
      <c r="Q153735" s="125"/>
    </row>
    <row r="153737" spans="15:17" ht="16.5" customHeight="1">
      <c r="O153737" s="125"/>
      <c r="P153737" s="125"/>
      <c r="Q153737" s="125"/>
    </row>
    <row r="153739" spans="15:17" ht="16.5" customHeight="1">
      <c r="O153739" s="125"/>
      <c r="P153739" s="125"/>
      <c r="Q153739" s="125"/>
    </row>
    <row r="153741" spans="15:17" ht="16.5" customHeight="1">
      <c r="O153741" s="125"/>
      <c r="P153741" s="125"/>
      <c r="Q153741" s="125"/>
    </row>
    <row r="153743" spans="15:17" ht="16.5" customHeight="1">
      <c r="O153743" s="125"/>
      <c r="P153743" s="125"/>
      <c r="Q153743" s="125"/>
    </row>
    <row r="153745" spans="15:17" ht="16.5" customHeight="1">
      <c r="O153745" s="125"/>
      <c r="P153745" s="125"/>
      <c r="Q153745" s="125"/>
    </row>
    <row r="153747" spans="15:17" ht="16.5" customHeight="1">
      <c r="O153747" s="125"/>
      <c r="P153747" s="125"/>
      <c r="Q153747" s="125"/>
    </row>
    <row r="153749" spans="15:17" ht="16.5" customHeight="1">
      <c r="O153749" s="125"/>
      <c r="P153749" s="125"/>
      <c r="Q153749" s="125"/>
    </row>
    <row r="153751" spans="15:17" ht="16.5" customHeight="1">
      <c r="O153751" s="125"/>
      <c r="P153751" s="125"/>
      <c r="Q153751" s="125"/>
    </row>
    <row r="153753" spans="15:17" ht="16.5" customHeight="1">
      <c r="O153753" s="125"/>
      <c r="P153753" s="125"/>
      <c r="Q153753" s="125"/>
    </row>
    <row r="153755" spans="15:17" ht="16.5" customHeight="1">
      <c r="O153755" s="125"/>
      <c r="P153755" s="125"/>
      <c r="Q153755" s="125"/>
    </row>
    <row r="153757" spans="15:17" ht="16.5" customHeight="1">
      <c r="O153757" s="125"/>
      <c r="P153757" s="125"/>
      <c r="Q153757" s="125"/>
    </row>
    <row r="153759" spans="15:17" ht="16.5" customHeight="1">
      <c r="O153759" s="125"/>
      <c r="P153759" s="125"/>
      <c r="Q153759" s="125"/>
    </row>
    <row r="153761" spans="15:17" ht="16.5" customHeight="1">
      <c r="O153761" s="125"/>
      <c r="P153761" s="125"/>
      <c r="Q153761" s="125"/>
    </row>
    <row r="153763" spans="15:17" ht="16.5" customHeight="1">
      <c r="O153763" s="125"/>
      <c r="P153763" s="125"/>
      <c r="Q153763" s="125"/>
    </row>
    <row r="153765" spans="15:17" ht="16.5" customHeight="1">
      <c r="O153765" s="125"/>
      <c r="P153765" s="125"/>
      <c r="Q153765" s="125"/>
    </row>
    <row r="153767" spans="15:17" ht="16.5" customHeight="1">
      <c r="O153767" s="125"/>
      <c r="P153767" s="125"/>
      <c r="Q153767" s="125"/>
    </row>
    <row r="153769" spans="15:17" ht="16.5" customHeight="1">
      <c r="O153769" s="125"/>
      <c r="P153769" s="125"/>
      <c r="Q153769" s="125"/>
    </row>
    <row r="153771" spans="15:17" ht="16.5" customHeight="1">
      <c r="O153771" s="125"/>
      <c r="P153771" s="125"/>
      <c r="Q153771" s="125"/>
    </row>
    <row r="153773" spans="15:17" ht="16.5" customHeight="1">
      <c r="O153773" s="125"/>
      <c r="P153773" s="125"/>
      <c r="Q153773" s="125"/>
    </row>
    <row r="153775" spans="15:17" ht="16.5" customHeight="1">
      <c r="O153775" s="125"/>
      <c r="P153775" s="125"/>
      <c r="Q153775" s="125"/>
    </row>
    <row r="153777" spans="15:17" ht="16.5" customHeight="1">
      <c r="O153777" s="125"/>
      <c r="P153777" s="125"/>
      <c r="Q153777" s="125"/>
    </row>
    <row r="153779" spans="15:17" ht="16.5" customHeight="1">
      <c r="O153779" s="125"/>
      <c r="P153779" s="125"/>
      <c r="Q153779" s="125"/>
    </row>
    <row r="153781" spans="15:17" ht="16.5" customHeight="1">
      <c r="O153781" s="125"/>
      <c r="P153781" s="125"/>
      <c r="Q153781" s="125"/>
    </row>
    <row r="153783" spans="15:17" ht="16.5" customHeight="1">
      <c r="O153783" s="125"/>
      <c r="P153783" s="125"/>
      <c r="Q153783" s="125"/>
    </row>
    <row r="153785" spans="15:17" ht="16.5" customHeight="1">
      <c r="O153785" s="125"/>
      <c r="P153785" s="125"/>
      <c r="Q153785" s="125"/>
    </row>
    <row r="153787" spans="15:17" ht="16.5" customHeight="1">
      <c r="O153787" s="125"/>
      <c r="P153787" s="125"/>
      <c r="Q153787" s="125"/>
    </row>
    <row r="153789" spans="15:17" ht="16.5" customHeight="1">
      <c r="O153789" s="125"/>
      <c r="P153789" s="125"/>
      <c r="Q153789" s="125"/>
    </row>
    <row r="153791" spans="15:17" ht="16.5" customHeight="1">
      <c r="O153791" s="125"/>
      <c r="P153791" s="125"/>
      <c r="Q153791" s="125"/>
    </row>
    <row r="153793" spans="15:17" ht="16.5" customHeight="1">
      <c r="O153793" s="125"/>
      <c r="P153793" s="125"/>
      <c r="Q153793" s="125"/>
    </row>
    <row r="153795" spans="15:17" ht="16.5" customHeight="1">
      <c r="O153795" s="125"/>
      <c r="P153795" s="125"/>
      <c r="Q153795" s="125"/>
    </row>
    <row r="153797" spans="15:17" ht="16.5" customHeight="1">
      <c r="O153797" s="125"/>
      <c r="P153797" s="125"/>
      <c r="Q153797" s="125"/>
    </row>
    <row r="153799" spans="15:17" ht="16.5" customHeight="1">
      <c r="O153799" s="125"/>
      <c r="P153799" s="125"/>
      <c r="Q153799" s="125"/>
    </row>
    <row r="153801" spans="15:17" ht="16.5" customHeight="1">
      <c r="O153801" s="125"/>
      <c r="P153801" s="125"/>
      <c r="Q153801" s="125"/>
    </row>
    <row r="153803" spans="15:17" ht="16.5" customHeight="1">
      <c r="O153803" s="125"/>
      <c r="P153803" s="125"/>
      <c r="Q153803" s="125"/>
    </row>
    <row r="153805" spans="15:17" ht="16.5" customHeight="1">
      <c r="O153805" s="125"/>
      <c r="P153805" s="125"/>
      <c r="Q153805" s="125"/>
    </row>
    <row r="153807" spans="15:17" ht="16.5" customHeight="1">
      <c r="O153807" s="125"/>
      <c r="P153807" s="125"/>
      <c r="Q153807" s="125"/>
    </row>
    <row r="153809" spans="15:17" ht="16.5" customHeight="1">
      <c r="O153809" s="125"/>
      <c r="P153809" s="125"/>
      <c r="Q153809" s="125"/>
    </row>
    <row r="153811" spans="15:17" ht="16.5" customHeight="1">
      <c r="O153811" s="125"/>
      <c r="P153811" s="125"/>
      <c r="Q153811" s="125"/>
    </row>
    <row r="153813" spans="15:17" ht="16.5" customHeight="1">
      <c r="O153813" s="125"/>
      <c r="P153813" s="125"/>
      <c r="Q153813" s="125"/>
    </row>
    <row r="153815" spans="15:17" ht="16.5" customHeight="1">
      <c r="O153815" s="125"/>
      <c r="P153815" s="125"/>
      <c r="Q153815" s="125"/>
    </row>
    <row r="153817" spans="15:17" ht="16.5" customHeight="1">
      <c r="O153817" s="125"/>
      <c r="P153817" s="125"/>
      <c r="Q153817" s="125"/>
    </row>
    <row r="153819" spans="15:17" ht="16.5" customHeight="1">
      <c r="O153819" s="125"/>
      <c r="P153819" s="125"/>
      <c r="Q153819" s="125"/>
    </row>
    <row r="153821" spans="15:17" ht="16.5" customHeight="1">
      <c r="O153821" s="125"/>
      <c r="P153821" s="125"/>
      <c r="Q153821" s="125"/>
    </row>
    <row r="153823" spans="15:17" ht="16.5" customHeight="1">
      <c r="O153823" s="125"/>
      <c r="P153823" s="125"/>
      <c r="Q153823" s="125"/>
    </row>
    <row r="153825" spans="15:17" ht="16.5" customHeight="1">
      <c r="O153825" s="125"/>
      <c r="P153825" s="125"/>
      <c r="Q153825" s="125"/>
    </row>
    <row r="153827" spans="15:17" ht="16.5" customHeight="1">
      <c r="O153827" s="125"/>
      <c r="P153827" s="125"/>
      <c r="Q153827" s="125"/>
    </row>
    <row r="153829" spans="15:17" ht="16.5" customHeight="1">
      <c r="O153829" s="125"/>
      <c r="P153829" s="125"/>
      <c r="Q153829" s="125"/>
    </row>
    <row r="153831" spans="15:17" ht="16.5" customHeight="1">
      <c r="O153831" s="125"/>
      <c r="P153831" s="125"/>
      <c r="Q153831" s="125"/>
    </row>
    <row r="153833" spans="15:17" ht="16.5" customHeight="1">
      <c r="O153833" s="125"/>
      <c r="P153833" s="125"/>
      <c r="Q153833" s="125"/>
    </row>
    <row r="153835" spans="15:17" ht="16.5" customHeight="1">
      <c r="O153835" s="125"/>
      <c r="P153835" s="125"/>
      <c r="Q153835" s="125"/>
    </row>
    <row r="153837" spans="15:17" ht="16.5" customHeight="1">
      <c r="O153837" s="125"/>
      <c r="P153837" s="125"/>
      <c r="Q153837" s="125"/>
    </row>
    <row r="153839" spans="15:17" ht="16.5" customHeight="1">
      <c r="O153839" s="125"/>
      <c r="P153839" s="125"/>
      <c r="Q153839" s="125"/>
    </row>
    <row r="153841" spans="15:17" ht="16.5" customHeight="1">
      <c r="O153841" s="125"/>
      <c r="P153841" s="125"/>
      <c r="Q153841" s="125"/>
    </row>
    <row r="153843" spans="15:17" ht="16.5" customHeight="1">
      <c r="O153843" s="125"/>
      <c r="P153843" s="125"/>
      <c r="Q153843" s="125"/>
    </row>
    <row r="153845" spans="15:17" ht="16.5" customHeight="1">
      <c r="O153845" s="125"/>
      <c r="P153845" s="125"/>
      <c r="Q153845" s="125"/>
    </row>
    <row r="153847" spans="15:17" ht="16.5" customHeight="1">
      <c r="O153847" s="125"/>
      <c r="P153847" s="125"/>
      <c r="Q153847" s="125"/>
    </row>
    <row r="153849" spans="15:17" ht="16.5" customHeight="1">
      <c r="O153849" s="125"/>
      <c r="P153849" s="125"/>
      <c r="Q153849" s="125"/>
    </row>
    <row r="153851" spans="15:17" ht="16.5" customHeight="1">
      <c r="O153851" s="125"/>
      <c r="P153851" s="125"/>
      <c r="Q153851" s="125"/>
    </row>
    <row r="153853" spans="15:17" ht="16.5" customHeight="1">
      <c r="O153853" s="125"/>
      <c r="P153853" s="125"/>
      <c r="Q153853" s="125"/>
    </row>
    <row r="153855" spans="15:17" ht="16.5" customHeight="1">
      <c r="O153855" s="125"/>
      <c r="P153855" s="125"/>
      <c r="Q153855" s="125"/>
    </row>
    <row r="153857" spans="15:17" ht="16.5" customHeight="1">
      <c r="O153857" s="125"/>
      <c r="P153857" s="125"/>
      <c r="Q153857" s="125"/>
    </row>
    <row r="153859" spans="15:17" ht="16.5" customHeight="1">
      <c r="O153859" s="125"/>
      <c r="P153859" s="125"/>
      <c r="Q153859" s="125"/>
    </row>
    <row r="153861" spans="15:17" ht="16.5" customHeight="1">
      <c r="O153861" s="125"/>
      <c r="P153861" s="125"/>
      <c r="Q153861" s="125"/>
    </row>
    <row r="153863" spans="15:17" ht="16.5" customHeight="1">
      <c r="O153863" s="125"/>
      <c r="P153863" s="125"/>
      <c r="Q153863" s="125"/>
    </row>
    <row r="153865" spans="15:17" ht="16.5" customHeight="1">
      <c r="O153865" s="125"/>
      <c r="P153865" s="125"/>
      <c r="Q153865" s="125"/>
    </row>
    <row r="153867" spans="15:17" ht="16.5" customHeight="1">
      <c r="O153867" s="125"/>
      <c r="P153867" s="125"/>
      <c r="Q153867" s="125"/>
    </row>
    <row r="153869" spans="15:17" ht="16.5" customHeight="1">
      <c r="O153869" s="125"/>
      <c r="P153869" s="125"/>
      <c r="Q153869" s="125"/>
    </row>
    <row r="153871" spans="15:17" ht="16.5" customHeight="1">
      <c r="O153871" s="125"/>
      <c r="P153871" s="125"/>
      <c r="Q153871" s="125"/>
    </row>
    <row r="153873" spans="15:17" ht="16.5" customHeight="1">
      <c r="O153873" s="125"/>
      <c r="P153873" s="125"/>
      <c r="Q153873" s="125"/>
    </row>
    <row r="153875" spans="15:17" ht="16.5" customHeight="1">
      <c r="O153875" s="125"/>
      <c r="P153875" s="125"/>
      <c r="Q153875" s="125"/>
    </row>
    <row r="153877" spans="15:17" ht="16.5" customHeight="1">
      <c r="O153877" s="125"/>
      <c r="P153877" s="125"/>
      <c r="Q153877" s="125"/>
    </row>
    <row r="153879" spans="15:17" ht="16.5" customHeight="1">
      <c r="O153879" s="125"/>
      <c r="P153879" s="125"/>
      <c r="Q153879" s="125"/>
    </row>
    <row r="153881" spans="15:17" ht="16.5" customHeight="1">
      <c r="O153881" s="125"/>
      <c r="P153881" s="125"/>
      <c r="Q153881" s="125"/>
    </row>
    <row r="153883" spans="15:17" ht="16.5" customHeight="1">
      <c r="O153883" s="125"/>
      <c r="P153883" s="125"/>
      <c r="Q153883" s="125"/>
    </row>
    <row r="153885" spans="15:17" ht="16.5" customHeight="1">
      <c r="O153885" s="125"/>
      <c r="P153885" s="125"/>
      <c r="Q153885" s="125"/>
    </row>
    <row r="153887" spans="15:17" ht="16.5" customHeight="1">
      <c r="O153887" s="125"/>
      <c r="P153887" s="125"/>
      <c r="Q153887" s="125"/>
    </row>
    <row r="153889" spans="15:17" ht="16.5" customHeight="1">
      <c r="O153889" s="125"/>
      <c r="P153889" s="125"/>
      <c r="Q153889" s="125"/>
    </row>
    <row r="153891" spans="15:17" ht="16.5" customHeight="1">
      <c r="O153891" s="125"/>
      <c r="P153891" s="125"/>
      <c r="Q153891" s="125"/>
    </row>
    <row r="153893" spans="15:17" ht="16.5" customHeight="1">
      <c r="O153893" s="125"/>
      <c r="P153893" s="125"/>
      <c r="Q153893" s="125"/>
    </row>
    <row r="153895" spans="15:17" ht="16.5" customHeight="1">
      <c r="O153895" s="125"/>
      <c r="P153895" s="125"/>
      <c r="Q153895" s="125"/>
    </row>
    <row r="153897" spans="15:17" ht="16.5" customHeight="1">
      <c r="O153897" s="125"/>
      <c r="P153897" s="125"/>
      <c r="Q153897" s="125"/>
    </row>
    <row r="153899" spans="15:17" ht="16.5" customHeight="1">
      <c r="O153899" s="125"/>
      <c r="P153899" s="125"/>
      <c r="Q153899" s="125"/>
    </row>
    <row r="153901" spans="15:17" ht="16.5" customHeight="1">
      <c r="O153901" s="125"/>
      <c r="P153901" s="125"/>
      <c r="Q153901" s="125"/>
    </row>
    <row r="153903" spans="15:17" ht="16.5" customHeight="1">
      <c r="O153903" s="125"/>
      <c r="P153903" s="125"/>
      <c r="Q153903" s="125"/>
    </row>
    <row r="153905" spans="15:17" ht="16.5" customHeight="1">
      <c r="O153905" s="125"/>
      <c r="P153905" s="125"/>
      <c r="Q153905" s="125"/>
    </row>
    <row r="153907" spans="15:17" ht="16.5" customHeight="1">
      <c r="O153907" s="125"/>
      <c r="P153907" s="125"/>
      <c r="Q153907" s="125"/>
    </row>
    <row r="153909" spans="15:17" ht="16.5" customHeight="1">
      <c r="O153909" s="125"/>
      <c r="P153909" s="125"/>
      <c r="Q153909" s="125"/>
    </row>
    <row r="153911" spans="15:17" ht="16.5" customHeight="1">
      <c r="O153911" s="125"/>
      <c r="P153911" s="125"/>
      <c r="Q153911" s="125"/>
    </row>
    <row r="153913" spans="15:17" ht="16.5" customHeight="1">
      <c r="O153913" s="125"/>
      <c r="P153913" s="125"/>
      <c r="Q153913" s="125"/>
    </row>
    <row r="153915" spans="15:17" ht="16.5" customHeight="1">
      <c r="O153915" s="125"/>
      <c r="P153915" s="125"/>
      <c r="Q153915" s="125"/>
    </row>
    <row r="153917" spans="15:17" ht="16.5" customHeight="1">
      <c r="O153917" s="125"/>
      <c r="P153917" s="125"/>
      <c r="Q153917" s="125"/>
    </row>
    <row r="153919" spans="15:17" ht="16.5" customHeight="1">
      <c r="O153919" s="125"/>
      <c r="P153919" s="125"/>
      <c r="Q153919" s="125"/>
    </row>
    <row r="153921" spans="15:17" ht="16.5" customHeight="1">
      <c r="O153921" s="125"/>
      <c r="P153921" s="125"/>
      <c r="Q153921" s="125"/>
    </row>
    <row r="153923" spans="15:17" ht="16.5" customHeight="1">
      <c r="O153923" s="125"/>
      <c r="P153923" s="125"/>
      <c r="Q153923" s="125"/>
    </row>
    <row r="153925" spans="15:17" ht="16.5" customHeight="1">
      <c r="O153925" s="125"/>
      <c r="P153925" s="125"/>
      <c r="Q153925" s="125"/>
    </row>
    <row r="153927" spans="15:17" ht="16.5" customHeight="1">
      <c r="O153927" s="125"/>
      <c r="P153927" s="125"/>
      <c r="Q153927" s="125"/>
    </row>
    <row r="153929" spans="15:17" ht="16.5" customHeight="1">
      <c r="O153929" s="125"/>
      <c r="P153929" s="125"/>
      <c r="Q153929" s="125"/>
    </row>
    <row r="153931" spans="15:17" ht="16.5" customHeight="1">
      <c r="O153931" s="125"/>
      <c r="P153931" s="125"/>
      <c r="Q153931" s="125"/>
    </row>
    <row r="153933" spans="15:17" ht="16.5" customHeight="1">
      <c r="O153933" s="125"/>
      <c r="P153933" s="125"/>
      <c r="Q153933" s="125"/>
    </row>
    <row r="153935" spans="15:17" ht="16.5" customHeight="1">
      <c r="O153935" s="125"/>
      <c r="P153935" s="125"/>
      <c r="Q153935" s="125"/>
    </row>
    <row r="153937" spans="15:17" ht="16.5" customHeight="1">
      <c r="O153937" s="125"/>
      <c r="P153937" s="125"/>
      <c r="Q153937" s="125"/>
    </row>
    <row r="153939" spans="15:17" ht="16.5" customHeight="1">
      <c r="O153939" s="125"/>
      <c r="P153939" s="125"/>
      <c r="Q153939" s="125"/>
    </row>
    <row r="153941" spans="15:17" ht="16.5" customHeight="1">
      <c r="O153941" s="125"/>
      <c r="P153941" s="125"/>
      <c r="Q153941" s="125"/>
    </row>
    <row r="153943" spans="15:17" ht="16.5" customHeight="1">
      <c r="O153943" s="125"/>
      <c r="P153943" s="125"/>
      <c r="Q153943" s="125"/>
    </row>
    <row r="153945" spans="15:17" ht="16.5" customHeight="1">
      <c r="O153945" s="125"/>
      <c r="P153945" s="125"/>
      <c r="Q153945" s="125"/>
    </row>
    <row r="153947" spans="15:17" ht="16.5" customHeight="1">
      <c r="O153947" s="125"/>
      <c r="P153947" s="125"/>
      <c r="Q153947" s="125"/>
    </row>
    <row r="153949" spans="15:17" ht="16.5" customHeight="1">
      <c r="O153949" s="125"/>
      <c r="P153949" s="125"/>
      <c r="Q153949" s="125"/>
    </row>
    <row r="153951" spans="15:17" ht="16.5" customHeight="1">
      <c r="O153951" s="125"/>
      <c r="P153951" s="125"/>
      <c r="Q153951" s="125"/>
    </row>
    <row r="153953" spans="15:17" ht="16.5" customHeight="1">
      <c r="O153953" s="125"/>
      <c r="P153953" s="125"/>
      <c r="Q153953" s="125"/>
    </row>
    <row r="153955" spans="15:17" ht="16.5" customHeight="1">
      <c r="O153955" s="125"/>
      <c r="P153955" s="125"/>
      <c r="Q153955" s="125"/>
    </row>
    <row r="153957" spans="15:17" ht="16.5" customHeight="1">
      <c r="O153957" s="125"/>
      <c r="P153957" s="125"/>
      <c r="Q153957" s="125"/>
    </row>
    <row r="153959" spans="15:17" ht="16.5" customHeight="1">
      <c r="O153959" s="125"/>
      <c r="P153959" s="125"/>
      <c r="Q153959" s="125"/>
    </row>
    <row r="153961" spans="15:17" ht="16.5" customHeight="1">
      <c r="O153961" s="125"/>
      <c r="P153961" s="125"/>
      <c r="Q153961" s="125"/>
    </row>
    <row r="153963" spans="15:17" ht="16.5" customHeight="1">
      <c r="O153963" s="125"/>
      <c r="P153963" s="125"/>
      <c r="Q153963" s="125"/>
    </row>
    <row r="153965" spans="15:17" ht="16.5" customHeight="1">
      <c r="O153965" s="125"/>
      <c r="P153965" s="125"/>
      <c r="Q153965" s="125"/>
    </row>
    <row r="153967" spans="15:17" ht="16.5" customHeight="1">
      <c r="O153967" s="125"/>
      <c r="P153967" s="125"/>
      <c r="Q153967" s="125"/>
    </row>
    <row r="153969" spans="15:17" ht="16.5" customHeight="1">
      <c r="O153969" s="125"/>
      <c r="P153969" s="125"/>
      <c r="Q153969" s="125"/>
    </row>
    <row r="153971" spans="15:17" ht="16.5" customHeight="1">
      <c r="O153971" s="125"/>
      <c r="P153971" s="125"/>
      <c r="Q153971" s="125"/>
    </row>
    <row r="153973" spans="15:17" ht="16.5" customHeight="1">
      <c r="O153973" s="125"/>
      <c r="P153973" s="125"/>
      <c r="Q153973" s="125"/>
    </row>
    <row r="153975" spans="15:17" ht="16.5" customHeight="1">
      <c r="O153975" s="125"/>
      <c r="P153975" s="125"/>
      <c r="Q153975" s="125"/>
    </row>
    <row r="153977" spans="15:17" ht="16.5" customHeight="1">
      <c r="O153977" s="125"/>
      <c r="P153977" s="125"/>
      <c r="Q153977" s="125"/>
    </row>
    <row r="153979" spans="15:17" ht="16.5" customHeight="1">
      <c r="O153979" s="125"/>
      <c r="P153979" s="125"/>
      <c r="Q153979" s="125"/>
    </row>
    <row r="153981" spans="15:17" ht="16.5" customHeight="1">
      <c r="O153981" s="125"/>
      <c r="P153981" s="125"/>
      <c r="Q153981" s="125"/>
    </row>
    <row r="153983" spans="15:17" ht="16.5" customHeight="1">
      <c r="O153983" s="125"/>
      <c r="P153983" s="125"/>
      <c r="Q153983" s="125"/>
    </row>
    <row r="153985" spans="15:17" ht="16.5" customHeight="1">
      <c r="O153985" s="125"/>
      <c r="P153985" s="125"/>
      <c r="Q153985" s="125"/>
    </row>
    <row r="153987" spans="15:17" ht="16.5" customHeight="1">
      <c r="O153987" s="125"/>
      <c r="P153987" s="125"/>
      <c r="Q153987" s="125"/>
    </row>
    <row r="153989" spans="15:17" ht="16.5" customHeight="1">
      <c r="O153989" s="125"/>
      <c r="P153989" s="125"/>
      <c r="Q153989" s="125"/>
    </row>
    <row r="153991" spans="15:17" ht="16.5" customHeight="1">
      <c r="O153991" s="125"/>
      <c r="P153991" s="125"/>
      <c r="Q153991" s="125"/>
    </row>
    <row r="153993" spans="15:17" ht="16.5" customHeight="1">
      <c r="O153993" s="125"/>
      <c r="P153993" s="125"/>
      <c r="Q153993" s="125"/>
    </row>
    <row r="153995" spans="15:17" ht="16.5" customHeight="1">
      <c r="O153995" s="125"/>
      <c r="P153995" s="125"/>
      <c r="Q153995" s="125"/>
    </row>
    <row r="153997" spans="15:17" ht="16.5" customHeight="1">
      <c r="O153997" s="125"/>
      <c r="P153997" s="125"/>
      <c r="Q153997" s="125"/>
    </row>
    <row r="153999" spans="15:17" ht="16.5" customHeight="1">
      <c r="O153999" s="125"/>
      <c r="P153999" s="125"/>
      <c r="Q153999" s="125"/>
    </row>
    <row r="154001" spans="15:17" ht="16.5" customHeight="1">
      <c r="O154001" s="125"/>
      <c r="P154001" s="125"/>
      <c r="Q154001" s="125"/>
    </row>
    <row r="154003" spans="15:17" ht="16.5" customHeight="1">
      <c r="O154003" s="125"/>
      <c r="P154003" s="125"/>
      <c r="Q154003" s="125"/>
    </row>
    <row r="154005" spans="15:17" ht="16.5" customHeight="1">
      <c r="O154005" s="125"/>
      <c r="P154005" s="125"/>
      <c r="Q154005" s="125"/>
    </row>
    <row r="154007" spans="15:17" ht="16.5" customHeight="1">
      <c r="O154007" s="125"/>
      <c r="P154007" s="125"/>
      <c r="Q154007" s="125"/>
    </row>
    <row r="154009" spans="15:17" ht="16.5" customHeight="1">
      <c r="O154009" s="125"/>
      <c r="P154009" s="125"/>
      <c r="Q154009" s="125"/>
    </row>
    <row r="154011" spans="15:17" ht="16.5" customHeight="1">
      <c r="O154011" s="125"/>
      <c r="P154011" s="125"/>
      <c r="Q154011" s="125"/>
    </row>
    <row r="154013" spans="15:17" ht="16.5" customHeight="1">
      <c r="O154013" s="125"/>
      <c r="P154013" s="125"/>
      <c r="Q154013" s="125"/>
    </row>
    <row r="154015" spans="15:17" ht="16.5" customHeight="1">
      <c r="O154015" s="125"/>
      <c r="P154015" s="125"/>
      <c r="Q154015" s="125"/>
    </row>
    <row r="154017" spans="15:17" ht="16.5" customHeight="1">
      <c r="O154017" s="125"/>
      <c r="P154017" s="125"/>
      <c r="Q154017" s="125"/>
    </row>
    <row r="154019" spans="15:17" ht="16.5" customHeight="1">
      <c r="O154019" s="125"/>
      <c r="P154019" s="125"/>
      <c r="Q154019" s="125"/>
    </row>
    <row r="154021" spans="15:17" ht="16.5" customHeight="1">
      <c r="O154021" s="125"/>
      <c r="P154021" s="125"/>
      <c r="Q154021" s="125"/>
    </row>
    <row r="154023" spans="15:17" ht="16.5" customHeight="1">
      <c r="O154023" s="125"/>
      <c r="P154023" s="125"/>
      <c r="Q154023" s="125"/>
    </row>
    <row r="154025" spans="15:17" ht="16.5" customHeight="1">
      <c r="O154025" s="125"/>
      <c r="P154025" s="125"/>
      <c r="Q154025" s="125"/>
    </row>
    <row r="154027" spans="15:17" ht="16.5" customHeight="1">
      <c r="O154027" s="125"/>
      <c r="P154027" s="125"/>
      <c r="Q154027" s="125"/>
    </row>
    <row r="154029" spans="15:17" ht="16.5" customHeight="1">
      <c r="O154029" s="125"/>
      <c r="P154029" s="125"/>
      <c r="Q154029" s="125"/>
    </row>
    <row r="154031" spans="15:17" ht="16.5" customHeight="1">
      <c r="O154031" s="125"/>
      <c r="P154031" s="125"/>
      <c r="Q154031" s="125"/>
    </row>
    <row r="154033" spans="15:17" ht="16.5" customHeight="1">
      <c r="O154033" s="125"/>
      <c r="P154033" s="125"/>
      <c r="Q154033" s="125"/>
    </row>
    <row r="154035" spans="15:17" ht="16.5" customHeight="1">
      <c r="O154035" s="125"/>
      <c r="P154035" s="125"/>
      <c r="Q154035" s="125"/>
    </row>
    <row r="154037" spans="15:17" ht="16.5" customHeight="1">
      <c r="O154037" s="125"/>
      <c r="P154037" s="125"/>
      <c r="Q154037" s="125"/>
    </row>
    <row r="154039" spans="15:17" ht="16.5" customHeight="1">
      <c r="O154039" s="125"/>
      <c r="P154039" s="125"/>
      <c r="Q154039" s="125"/>
    </row>
    <row r="154041" spans="15:17" ht="16.5" customHeight="1">
      <c r="O154041" s="125"/>
      <c r="P154041" s="125"/>
      <c r="Q154041" s="125"/>
    </row>
    <row r="154043" spans="15:17" ht="16.5" customHeight="1">
      <c r="O154043" s="125"/>
      <c r="P154043" s="125"/>
      <c r="Q154043" s="125"/>
    </row>
    <row r="154045" spans="15:17" ht="16.5" customHeight="1">
      <c r="O154045" s="125"/>
      <c r="P154045" s="125"/>
      <c r="Q154045" s="125"/>
    </row>
    <row r="154047" spans="15:17" ht="16.5" customHeight="1">
      <c r="O154047" s="125"/>
      <c r="P154047" s="125"/>
      <c r="Q154047" s="125"/>
    </row>
    <row r="154049" spans="15:17" ht="16.5" customHeight="1">
      <c r="O154049" s="125"/>
      <c r="P154049" s="125"/>
      <c r="Q154049" s="125"/>
    </row>
    <row r="154051" spans="15:17" ht="16.5" customHeight="1">
      <c r="O154051" s="125"/>
      <c r="P154051" s="125"/>
      <c r="Q154051" s="125"/>
    </row>
    <row r="154053" spans="15:17" ht="16.5" customHeight="1">
      <c r="O154053" s="125"/>
      <c r="P154053" s="125"/>
      <c r="Q154053" s="125"/>
    </row>
    <row r="154055" spans="15:17" ht="16.5" customHeight="1">
      <c r="O154055" s="125"/>
      <c r="P154055" s="125"/>
      <c r="Q154055" s="125"/>
    </row>
    <row r="154057" spans="15:17" ht="16.5" customHeight="1">
      <c r="O154057" s="125"/>
      <c r="P154057" s="125"/>
      <c r="Q154057" s="125"/>
    </row>
    <row r="154059" spans="15:17" ht="16.5" customHeight="1">
      <c r="O154059" s="125"/>
      <c r="P154059" s="125"/>
      <c r="Q154059" s="125"/>
    </row>
    <row r="154061" spans="15:17" ht="16.5" customHeight="1">
      <c r="O154061" s="125"/>
      <c r="P154061" s="125"/>
      <c r="Q154061" s="125"/>
    </row>
    <row r="154063" spans="15:17" ht="16.5" customHeight="1">
      <c r="O154063" s="125"/>
      <c r="P154063" s="125"/>
      <c r="Q154063" s="125"/>
    </row>
    <row r="154065" spans="15:17" ht="16.5" customHeight="1">
      <c r="O154065" s="125"/>
      <c r="P154065" s="125"/>
      <c r="Q154065" s="125"/>
    </row>
    <row r="154067" spans="15:17" ht="16.5" customHeight="1">
      <c r="O154067" s="125"/>
      <c r="P154067" s="125"/>
      <c r="Q154067" s="125"/>
    </row>
    <row r="154069" spans="15:17" ht="16.5" customHeight="1">
      <c r="O154069" s="125"/>
      <c r="P154069" s="125"/>
      <c r="Q154069" s="125"/>
    </row>
    <row r="154071" spans="15:17" ht="16.5" customHeight="1">
      <c r="O154071" s="125"/>
      <c r="P154071" s="125"/>
      <c r="Q154071" s="125"/>
    </row>
    <row r="154073" spans="15:17" ht="16.5" customHeight="1">
      <c r="O154073" s="125"/>
      <c r="P154073" s="125"/>
      <c r="Q154073" s="125"/>
    </row>
    <row r="154075" spans="15:17" ht="16.5" customHeight="1">
      <c r="O154075" s="125"/>
      <c r="P154075" s="125"/>
      <c r="Q154075" s="125"/>
    </row>
    <row r="154077" spans="15:17" ht="16.5" customHeight="1">
      <c r="O154077" s="125"/>
      <c r="P154077" s="125"/>
      <c r="Q154077" s="125"/>
    </row>
    <row r="154079" spans="15:17" ht="16.5" customHeight="1">
      <c r="O154079" s="125"/>
      <c r="P154079" s="125"/>
      <c r="Q154079" s="125"/>
    </row>
    <row r="154081" spans="15:17" ht="16.5" customHeight="1">
      <c r="O154081" s="125"/>
      <c r="P154081" s="125"/>
      <c r="Q154081" s="125"/>
    </row>
    <row r="154083" spans="15:17" ht="16.5" customHeight="1">
      <c r="O154083" s="125"/>
      <c r="P154083" s="125"/>
      <c r="Q154083" s="125"/>
    </row>
    <row r="154085" spans="15:17" ht="16.5" customHeight="1">
      <c r="O154085" s="125"/>
      <c r="P154085" s="125"/>
      <c r="Q154085" s="125"/>
    </row>
    <row r="154087" spans="15:17" ht="16.5" customHeight="1">
      <c r="O154087" s="125"/>
      <c r="P154087" s="125"/>
      <c r="Q154087" s="125"/>
    </row>
    <row r="154089" spans="15:17" ht="16.5" customHeight="1">
      <c r="O154089" s="125"/>
      <c r="P154089" s="125"/>
      <c r="Q154089" s="125"/>
    </row>
    <row r="154091" spans="15:17" ht="16.5" customHeight="1">
      <c r="O154091" s="125"/>
      <c r="P154091" s="125"/>
      <c r="Q154091" s="125"/>
    </row>
    <row r="154093" spans="15:17" ht="16.5" customHeight="1">
      <c r="O154093" s="125"/>
      <c r="P154093" s="125"/>
      <c r="Q154093" s="125"/>
    </row>
    <row r="154095" spans="15:17" ht="16.5" customHeight="1">
      <c r="O154095" s="125"/>
      <c r="P154095" s="125"/>
      <c r="Q154095" s="125"/>
    </row>
    <row r="154097" spans="15:17" ht="16.5" customHeight="1">
      <c r="O154097" s="125"/>
      <c r="P154097" s="125"/>
      <c r="Q154097" s="125"/>
    </row>
    <row r="154099" spans="15:17" ht="16.5" customHeight="1">
      <c r="O154099" s="125"/>
      <c r="P154099" s="125"/>
      <c r="Q154099" s="125"/>
    </row>
    <row r="154101" spans="15:17" ht="16.5" customHeight="1">
      <c r="O154101" s="125"/>
      <c r="P154101" s="125"/>
      <c r="Q154101" s="125"/>
    </row>
    <row r="154103" spans="15:17" ht="16.5" customHeight="1">
      <c r="O154103" s="125"/>
      <c r="P154103" s="125"/>
      <c r="Q154103" s="125"/>
    </row>
    <row r="154105" spans="15:17" ht="16.5" customHeight="1">
      <c r="O154105" s="125"/>
      <c r="P154105" s="125"/>
      <c r="Q154105" s="125"/>
    </row>
    <row r="154107" spans="15:17" ht="16.5" customHeight="1">
      <c r="O154107" s="125"/>
      <c r="P154107" s="125"/>
      <c r="Q154107" s="125"/>
    </row>
    <row r="154109" spans="15:17" ht="16.5" customHeight="1">
      <c r="O154109" s="125"/>
      <c r="P154109" s="125"/>
      <c r="Q154109" s="125"/>
    </row>
    <row r="154111" spans="15:17" ht="16.5" customHeight="1">
      <c r="O154111" s="125"/>
      <c r="P154111" s="125"/>
      <c r="Q154111" s="125"/>
    </row>
    <row r="154113" spans="15:17" ht="16.5" customHeight="1">
      <c r="O154113" s="125"/>
      <c r="P154113" s="125"/>
      <c r="Q154113" s="125"/>
    </row>
    <row r="154115" spans="15:17" ht="16.5" customHeight="1">
      <c r="O154115" s="125"/>
      <c r="P154115" s="125"/>
      <c r="Q154115" s="125"/>
    </row>
    <row r="154117" spans="15:17" ht="16.5" customHeight="1">
      <c r="O154117" s="125"/>
      <c r="P154117" s="125"/>
      <c r="Q154117" s="125"/>
    </row>
    <row r="154119" spans="15:17" ht="16.5" customHeight="1">
      <c r="O154119" s="125"/>
      <c r="P154119" s="125"/>
      <c r="Q154119" s="125"/>
    </row>
    <row r="154121" spans="15:17" ht="16.5" customHeight="1">
      <c r="O154121" s="125"/>
      <c r="P154121" s="125"/>
      <c r="Q154121" s="125"/>
    </row>
    <row r="154123" spans="15:17" ht="16.5" customHeight="1">
      <c r="O154123" s="125"/>
      <c r="P154123" s="125"/>
      <c r="Q154123" s="125"/>
    </row>
    <row r="154125" spans="15:17" ht="16.5" customHeight="1">
      <c r="O154125" s="125"/>
      <c r="P154125" s="125"/>
      <c r="Q154125" s="125"/>
    </row>
    <row r="154127" spans="15:17" ht="16.5" customHeight="1">
      <c r="O154127" s="125"/>
      <c r="P154127" s="125"/>
      <c r="Q154127" s="125"/>
    </row>
    <row r="154129" spans="15:17" ht="16.5" customHeight="1">
      <c r="O154129" s="125"/>
      <c r="P154129" s="125"/>
      <c r="Q154129" s="125"/>
    </row>
    <row r="154131" spans="15:17" ht="16.5" customHeight="1">
      <c r="O154131" s="125"/>
      <c r="P154131" s="125"/>
      <c r="Q154131" s="125"/>
    </row>
    <row r="154133" spans="15:17" ht="16.5" customHeight="1">
      <c r="O154133" s="125"/>
      <c r="P154133" s="125"/>
      <c r="Q154133" s="125"/>
    </row>
    <row r="154135" spans="15:17" ht="16.5" customHeight="1">
      <c r="O154135" s="125"/>
      <c r="P154135" s="125"/>
      <c r="Q154135" s="125"/>
    </row>
    <row r="154137" spans="15:17" ht="16.5" customHeight="1">
      <c r="O154137" s="125"/>
      <c r="P154137" s="125"/>
      <c r="Q154137" s="125"/>
    </row>
    <row r="154139" spans="15:17" ht="16.5" customHeight="1">
      <c r="O154139" s="125"/>
      <c r="P154139" s="125"/>
      <c r="Q154139" s="125"/>
    </row>
    <row r="154141" spans="15:17" ht="16.5" customHeight="1">
      <c r="O154141" s="125"/>
      <c r="P154141" s="125"/>
      <c r="Q154141" s="125"/>
    </row>
    <row r="154143" spans="15:17" ht="16.5" customHeight="1">
      <c r="O154143" s="125"/>
      <c r="P154143" s="125"/>
      <c r="Q154143" s="125"/>
    </row>
    <row r="154145" spans="15:17" ht="16.5" customHeight="1">
      <c r="O154145" s="125"/>
      <c r="P154145" s="125"/>
      <c r="Q154145" s="125"/>
    </row>
    <row r="154147" spans="15:17" ht="16.5" customHeight="1">
      <c r="O154147" s="125"/>
      <c r="P154147" s="125"/>
      <c r="Q154147" s="125"/>
    </row>
    <row r="154149" spans="15:17" ht="16.5" customHeight="1">
      <c r="O154149" s="125"/>
      <c r="P154149" s="125"/>
      <c r="Q154149" s="125"/>
    </row>
    <row r="154151" spans="15:17" ht="16.5" customHeight="1">
      <c r="O154151" s="125"/>
      <c r="P154151" s="125"/>
      <c r="Q154151" s="125"/>
    </row>
    <row r="154153" spans="15:17" ht="16.5" customHeight="1">
      <c r="O154153" s="125"/>
      <c r="P154153" s="125"/>
      <c r="Q154153" s="125"/>
    </row>
    <row r="154155" spans="15:17" ht="16.5" customHeight="1">
      <c r="O154155" s="125"/>
      <c r="P154155" s="125"/>
      <c r="Q154155" s="125"/>
    </row>
    <row r="154157" spans="15:17" ht="16.5" customHeight="1">
      <c r="O154157" s="125"/>
      <c r="P154157" s="125"/>
      <c r="Q154157" s="125"/>
    </row>
    <row r="154159" spans="15:17" ht="16.5" customHeight="1">
      <c r="O154159" s="125"/>
      <c r="P154159" s="125"/>
      <c r="Q154159" s="125"/>
    </row>
    <row r="154161" spans="15:17" ht="16.5" customHeight="1">
      <c r="O154161" s="125"/>
      <c r="P154161" s="125"/>
      <c r="Q154161" s="125"/>
    </row>
    <row r="154163" spans="15:17" ht="16.5" customHeight="1">
      <c r="O154163" s="125"/>
      <c r="P154163" s="125"/>
      <c r="Q154163" s="125"/>
    </row>
    <row r="154165" spans="15:17" ht="16.5" customHeight="1">
      <c r="O154165" s="125"/>
      <c r="P154165" s="125"/>
      <c r="Q154165" s="125"/>
    </row>
    <row r="154167" spans="15:17" ht="16.5" customHeight="1">
      <c r="O154167" s="125"/>
      <c r="P154167" s="125"/>
      <c r="Q154167" s="125"/>
    </row>
    <row r="154169" spans="15:17" ht="16.5" customHeight="1">
      <c r="O154169" s="125"/>
      <c r="P154169" s="125"/>
      <c r="Q154169" s="125"/>
    </row>
    <row r="154171" spans="15:17" ht="16.5" customHeight="1">
      <c r="O154171" s="125"/>
      <c r="P154171" s="125"/>
      <c r="Q154171" s="125"/>
    </row>
    <row r="154173" spans="15:17" ht="16.5" customHeight="1">
      <c r="O154173" s="125"/>
      <c r="P154173" s="125"/>
      <c r="Q154173" s="125"/>
    </row>
    <row r="154175" spans="15:17" ht="16.5" customHeight="1">
      <c r="O154175" s="125"/>
      <c r="P154175" s="125"/>
      <c r="Q154175" s="125"/>
    </row>
    <row r="154177" spans="15:17" ht="16.5" customHeight="1">
      <c r="O154177" s="125"/>
      <c r="P154177" s="125"/>
      <c r="Q154177" s="125"/>
    </row>
    <row r="154179" spans="15:17" ht="16.5" customHeight="1">
      <c r="O154179" s="125"/>
      <c r="P154179" s="125"/>
      <c r="Q154179" s="125"/>
    </row>
    <row r="154181" spans="15:17" ht="16.5" customHeight="1">
      <c r="O154181" s="125"/>
      <c r="P154181" s="125"/>
      <c r="Q154181" s="125"/>
    </row>
    <row r="154183" spans="15:17" ht="16.5" customHeight="1">
      <c r="O154183" s="125"/>
      <c r="P154183" s="125"/>
      <c r="Q154183" s="125"/>
    </row>
    <row r="154185" spans="15:17" ht="16.5" customHeight="1">
      <c r="O154185" s="125"/>
      <c r="P154185" s="125"/>
      <c r="Q154185" s="125"/>
    </row>
    <row r="154187" spans="15:17" ht="16.5" customHeight="1">
      <c r="O154187" s="125"/>
      <c r="P154187" s="125"/>
      <c r="Q154187" s="125"/>
    </row>
    <row r="154189" spans="15:17" ht="16.5" customHeight="1">
      <c r="O154189" s="125"/>
      <c r="P154189" s="125"/>
      <c r="Q154189" s="125"/>
    </row>
    <row r="154191" spans="15:17" ht="16.5" customHeight="1">
      <c r="O154191" s="125"/>
      <c r="P154191" s="125"/>
      <c r="Q154191" s="125"/>
    </row>
    <row r="154193" spans="15:17" ht="16.5" customHeight="1">
      <c r="O154193" s="125"/>
      <c r="P154193" s="125"/>
      <c r="Q154193" s="125"/>
    </row>
    <row r="154195" spans="15:17" ht="16.5" customHeight="1">
      <c r="O154195" s="125"/>
      <c r="P154195" s="125"/>
      <c r="Q154195" s="125"/>
    </row>
    <row r="154197" spans="15:17" ht="16.5" customHeight="1">
      <c r="O154197" s="125"/>
      <c r="P154197" s="125"/>
      <c r="Q154197" s="125"/>
    </row>
    <row r="154199" spans="15:17" ht="16.5" customHeight="1">
      <c r="O154199" s="125"/>
      <c r="P154199" s="125"/>
      <c r="Q154199" s="125"/>
    </row>
    <row r="154201" spans="15:17" ht="16.5" customHeight="1">
      <c r="O154201" s="125"/>
      <c r="P154201" s="125"/>
      <c r="Q154201" s="125"/>
    </row>
    <row r="154203" spans="15:17" ht="16.5" customHeight="1">
      <c r="O154203" s="125"/>
      <c r="P154203" s="125"/>
      <c r="Q154203" s="125"/>
    </row>
    <row r="154205" spans="15:17" ht="16.5" customHeight="1">
      <c r="O154205" s="125"/>
      <c r="P154205" s="125"/>
      <c r="Q154205" s="125"/>
    </row>
    <row r="154207" spans="15:17" ht="16.5" customHeight="1">
      <c r="O154207" s="125"/>
      <c r="P154207" s="125"/>
      <c r="Q154207" s="125"/>
    </row>
    <row r="154209" spans="15:17" ht="16.5" customHeight="1">
      <c r="O154209" s="125"/>
      <c r="P154209" s="125"/>
      <c r="Q154209" s="125"/>
    </row>
    <row r="154211" spans="15:17" ht="16.5" customHeight="1">
      <c r="O154211" s="125"/>
      <c r="P154211" s="125"/>
      <c r="Q154211" s="125"/>
    </row>
    <row r="154213" spans="15:17" ht="16.5" customHeight="1">
      <c r="O154213" s="125"/>
      <c r="P154213" s="125"/>
      <c r="Q154213" s="125"/>
    </row>
    <row r="154215" spans="15:17" ht="16.5" customHeight="1">
      <c r="O154215" s="125"/>
      <c r="P154215" s="125"/>
      <c r="Q154215" s="125"/>
    </row>
    <row r="154217" spans="15:17" ht="16.5" customHeight="1">
      <c r="O154217" s="125"/>
      <c r="P154217" s="125"/>
      <c r="Q154217" s="125"/>
    </row>
    <row r="154219" spans="15:17" ht="16.5" customHeight="1">
      <c r="O154219" s="125"/>
      <c r="P154219" s="125"/>
      <c r="Q154219" s="125"/>
    </row>
    <row r="154221" spans="15:17" ht="16.5" customHeight="1">
      <c r="O154221" s="125"/>
      <c r="P154221" s="125"/>
      <c r="Q154221" s="125"/>
    </row>
    <row r="154223" spans="15:17" ht="16.5" customHeight="1">
      <c r="O154223" s="125"/>
      <c r="P154223" s="125"/>
      <c r="Q154223" s="125"/>
    </row>
    <row r="154225" spans="15:17" ht="16.5" customHeight="1">
      <c r="O154225" s="125"/>
      <c r="P154225" s="125"/>
      <c r="Q154225" s="125"/>
    </row>
    <row r="154227" spans="15:17" ht="16.5" customHeight="1">
      <c r="O154227" s="125"/>
      <c r="P154227" s="125"/>
      <c r="Q154227" s="125"/>
    </row>
    <row r="154229" spans="15:17" ht="16.5" customHeight="1">
      <c r="O154229" s="125"/>
      <c r="P154229" s="125"/>
      <c r="Q154229" s="125"/>
    </row>
    <row r="154231" spans="15:17" ht="16.5" customHeight="1">
      <c r="O154231" s="125"/>
      <c r="P154231" s="125"/>
      <c r="Q154231" s="125"/>
    </row>
    <row r="154233" spans="15:17" ht="16.5" customHeight="1">
      <c r="O154233" s="125"/>
      <c r="P154233" s="125"/>
      <c r="Q154233" s="125"/>
    </row>
    <row r="154235" spans="15:17" ht="16.5" customHeight="1">
      <c r="O154235" s="125"/>
      <c r="P154235" s="125"/>
      <c r="Q154235" s="125"/>
    </row>
    <row r="154237" spans="15:17" ht="16.5" customHeight="1">
      <c r="O154237" s="125"/>
      <c r="P154237" s="125"/>
      <c r="Q154237" s="125"/>
    </row>
    <row r="154239" spans="15:17" ht="16.5" customHeight="1">
      <c r="O154239" s="125"/>
      <c r="P154239" s="125"/>
      <c r="Q154239" s="125"/>
    </row>
    <row r="154241" spans="15:17" ht="16.5" customHeight="1">
      <c r="O154241" s="125"/>
      <c r="P154241" s="125"/>
      <c r="Q154241" s="125"/>
    </row>
    <row r="154243" spans="15:17" ht="16.5" customHeight="1">
      <c r="O154243" s="125"/>
      <c r="P154243" s="125"/>
      <c r="Q154243" s="125"/>
    </row>
    <row r="154245" spans="15:17" ht="16.5" customHeight="1">
      <c r="O154245" s="125"/>
      <c r="P154245" s="125"/>
      <c r="Q154245" s="125"/>
    </row>
    <row r="154247" spans="15:17" ht="16.5" customHeight="1">
      <c r="O154247" s="125"/>
      <c r="P154247" s="125"/>
      <c r="Q154247" s="125"/>
    </row>
    <row r="154249" spans="15:17" ht="16.5" customHeight="1">
      <c r="O154249" s="125"/>
      <c r="P154249" s="125"/>
      <c r="Q154249" s="125"/>
    </row>
    <row r="154251" spans="15:17" ht="16.5" customHeight="1">
      <c r="O154251" s="125"/>
      <c r="P154251" s="125"/>
      <c r="Q154251" s="125"/>
    </row>
    <row r="154253" spans="15:17" ht="16.5" customHeight="1">
      <c r="O154253" s="125"/>
      <c r="P154253" s="125"/>
      <c r="Q154253" s="125"/>
    </row>
    <row r="154255" spans="15:17" ht="16.5" customHeight="1">
      <c r="O154255" s="125"/>
      <c r="P154255" s="125"/>
      <c r="Q154255" s="125"/>
    </row>
    <row r="154257" spans="15:17" ht="16.5" customHeight="1">
      <c r="O154257" s="125"/>
      <c r="P154257" s="125"/>
      <c r="Q154257" s="125"/>
    </row>
    <row r="154259" spans="15:17" ht="16.5" customHeight="1">
      <c r="O154259" s="125"/>
      <c r="P154259" s="125"/>
      <c r="Q154259" s="125"/>
    </row>
    <row r="154261" spans="15:17" ht="16.5" customHeight="1">
      <c r="O154261" s="125"/>
      <c r="P154261" s="125"/>
      <c r="Q154261" s="125"/>
    </row>
    <row r="154263" spans="15:17" ht="16.5" customHeight="1">
      <c r="O154263" s="125"/>
      <c r="P154263" s="125"/>
      <c r="Q154263" s="125"/>
    </row>
    <row r="154265" spans="15:17" ht="16.5" customHeight="1">
      <c r="O154265" s="125"/>
      <c r="P154265" s="125"/>
      <c r="Q154265" s="125"/>
    </row>
    <row r="154267" spans="15:17" ht="16.5" customHeight="1">
      <c r="O154267" s="125"/>
      <c r="P154267" s="125"/>
      <c r="Q154267" s="125"/>
    </row>
    <row r="154269" spans="15:17" ht="16.5" customHeight="1">
      <c r="O154269" s="125"/>
      <c r="P154269" s="125"/>
      <c r="Q154269" s="125"/>
    </row>
    <row r="154271" spans="15:17" ht="16.5" customHeight="1">
      <c r="O154271" s="125"/>
      <c r="P154271" s="125"/>
      <c r="Q154271" s="125"/>
    </row>
    <row r="154273" spans="15:17" ht="16.5" customHeight="1">
      <c r="O154273" s="125"/>
      <c r="P154273" s="125"/>
      <c r="Q154273" s="125"/>
    </row>
    <row r="154275" spans="15:17" ht="16.5" customHeight="1">
      <c r="O154275" s="125"/>
      <c r="P154275" s="125"/>
      <c r="Q154275" s="125"/>
    </row>
    <row r="154277" spans="15:17" ht="16.5" customHeight="1">
      <c r="O154277" s="125"/>
      <c r="P154277" s="125"/>
      <c r="Q154277" s="125"/>
    </row>
    <row r="154279" spans="15:17" ht="16.5" customHeight="1">
      <c r="O154279" s="125"/>
      <c r="P154279" s="125"/>
      <c r="Q154279" s="125"/>
    </row>
    <row r="154281" spans="15:17" ht="16.5" customHeight="1">
      <c r="O154281" s="125"/>
      <c r="P154281" s="125"/>
      <c r="Q154281" s="125"/>
    </row>
    <row r="154283" spans="15:17" ht="16.5" customHeight="1">
      <c r="O154283" s="125"/>
      <c r="P154283" s="125"/>
      <c r="Q154283" s="125"/>
    </row>
    <row r="154285" spans="15:17" ht="16.5" customHeight="1">
      <c r="O154285" s="125"/>
      <c r="P154285" s="125"/>
      <c r="Q154285" s="125"/>
    </row>
    <row r="154287" spans="15:17" ht="16.5" customHeight="1">
      <c r="O154287" s="125"/>
      <c r="P154287" s="125"/>
      <c r="Q154287" s="125"/>
    </row>
    <row r="154289" spans="15:17" ht="16.5" customHeight="1">
      <c r="O154289" s="125"/>
      <c r="P154289" s="125"/>
      <c r="Q154289" s="125"/>
    </row>
    <row r="154291" spans="15:17" ht="16.5" customHeight="1">
      <c r="O154291" s="125"/>
      <c r="P154291" s="125"/>
      <c r="Q154291" s="125"/>
    </row>
    <row r="154293" spans="15:17" ht="16.5" customHeight="1">
      <c r="O154293" s="125"/>
      <c r="P154293" s="125"/>
      <c r="Q154293" s="125"/>
    </row>
    <row r="154295" spans="15:17" ht="16.5" customHeight="1">
      <c r="O154295" s="125"/>
      <c r="P154295" s="125"/>
      <c r="Q154295" s="125"/>
    </row>
    <row r="154297" spans="15:17" ht="16.5" customHeight="1">
      <c r="O154297" s="125"/>
      <c r="P154297" s="125"/>
      <c r="Q154297" s="125"/>
    </row>
    <row r="154299" spans="15:17" ht="16.5" customHeight="1">
      <c r="O154299" s="125"/>
      <c r="P154299" s="125"/>
      <c r="Q154299" s="125"/>
    </row>
    <row r="154301" spans="15:17" ht="16.5" customHeight="1">
      <c r="O154301" s="125"/>
      <c r="P154301" s="125"/>
      <c r="Q154301" s="125"/>
    </row>
    <row r="154303" spans="15:17" ht="16.5" customHeight="1">
      <c r="O154303" s="125"/>
      <c r="P154303" s="125"/>
      <c r="Q154303" s="125"/>
    </row>
    <row r="154305" spans="15:17" ht="16.5" customHeight="1">
      <c r="O154305" s="125"/>
      <c r="P154305" s="125"/>
      <c r="Q154305" s="125"/>
    </row>
    <row r="154307" spans="15:17" ht="16.5" customHeight="1">
      <c r="O154307" s="125"/>
      <c r="P154307" s="125"/>
      <c r="Q154307" s="125"/>
    </row>
    <row r="154309" spans="15:17" ht="16.5" customHeight="1">
      <c r="O154309" s="125"/>
      <c r="P154309" s="125"/>
      <c r="Q154309" s="125"/>
    </row>
    <row r="154311" spans="15:17" ht="16.5" customHeight="1">
      <c r="O154311" s="125"/>
      <c r="P154311" s="125"/>
      <c r="Q154311" s="125"/>
    </row>
    <row r="154313" spans="15:17" ht="16.5" customHeight="1">
      <c r="O154313" s="125"/>
      <c r="P154313" s="125"/>
      <c r="Q154313" s="125"/>
    </row>
    <row r="154315" spans="15:17" ht="16.5" customHeight="1">
      <c r="O154315" s="125"/>
      <c r="P154315" s="125"/>
      <c r="Q154315" s="125"/>
    </row>
    <row r="154317" spans="15:17" ht="16.5" customHeight="1">
      <c r="O154317" s="125"/>
      <c r="P154317" s="125"/>
      <c r="Q154317" s="125"/>
    </row>
    <row r="154319" spans="15:17" ht="16.5" customHeight="1">
      <c r="O154319" s="125"/>
      <c r="P154319" s="125"/>
      <c r="Q154319" s="125"/>
    </row>
    <row r="154321" spans="15:17" ht="16.5" customHeight="1">
      <c r="O154321" s="125"/>
      <c r="P154321" s="125"/>
      <c r="Q154321" s="125"/>
    </row>
    <row r="154323" spans="15:17" ht="16.5" customHeight="1">
      <c r="O154323" s="125"/>
      <c r="P154323" s="125"/>
      <c r="Q154323" s="125"/>
    </row>
    <row r="154325" spans="15:17" ht="16.5" customHeight="1">
      <c r="O154325" s="125"/>
      <c r="P154325" s="125"/>
      <c r="Q154325" s="125"/>
    </row>
    <row r="154327" spans="15:17" ht="16.5" customHeight="1">
      <c r="O154327" s="125"/>
      <c r="P154327" s="125"/>
      <c r="Q154327" s="125"/>
    </row>
    <row r="154329" spans="15:17" ht="16.5" customHeight="1">
      <c r="O154329" s="125"/>
      <c r="P154329" s="125"/>
      <c r="Q154329" s="125"/>
    </row>
    <row r="154331" spans="15:17" ht="16.5" customHeight="1">
      <c r="O154331" s="125"/>
      <c r="P154331" s="125"/>
      <c r="Q154331" s="125"/>
    </row>
    <row r="154333" spans="15:17" ht="16.5" customHeight="1">
      <c r="O154333" s="125"/>
      <c r="P154333" s="125"/>
      <c r="Q154333" s="125"/>
    </row>
    <row r="154335" spans="15:17" ht="16.5" customHeight="1">
      <c r="O154335" s="125"/>
      <c r="P154335" s="125"/>
      <c r="Q154335" s="125"/>
    </row>
    <row r="154337" spans="15:17" ht="16.5" customHeight="1">
      <c r="O154337" s="125"/>
      <c r="P154337" s="125"/>
      <c r="Q154337" s="125"/>
    </row>
    <row r="154339" spans="15:17" ht="16.5" customHeight="1">
      <c r="O154339" s="125"/>
      <c r="P154339" s="125"/>
      <c r="Q154339" s="125"/>
    </row>
    <row r="154341" spans="15:17" ht="16.5" customHeight="1">
      <c r="O154341" s="125"/>
      <c r="P154341" s="125"/>
      <c r="Q154341" s="125"/>
    </row>
    <row r="154343" spans="15:17" ht="16.5" customHeight="1">
      <c r="O154343" s="125"/>
      <c r="P154343" s="125"/>
      <c r="Q154343" s="125"/>
    </row>
    <row r="154345" spans="15:17" ht="16.5" customHeight="1">
      <c r="O154345" s="125"/>
      <c r="P154345" s="125"/>
      <c r="Q154345" s="125"/>
    </row>
    <row r="154347" spans="15:17" ht="16.5" customHeight="1">
      <c r="O154347" s="125"/>
      <c r="P154347" s="125"/>
      <c r="Q154347" s="125"/>
    </row>
    <row r="154349" spans="15:17" ht="16.5" customHeight="1">
      <c r="O154349" s="125"/>
      <c r="P154349" s="125"/>
      <c r="Q154349" s="125"/>
    </row>
    <row r="154351" spans="15:17" ht="16.5" customHeight="1">
      <c r="O154351" s="125"/>
      <c r="P154351" s="125"/>
      <c r="Q154351" s="125"/>
    </row>
    <row r="154353" spans="15:17" ht="16.5" customHeight="1">
      <c r="O154353" s="125"/>
      <c r="P154353" s="125"/>
      <c r="Q154353" s="125"/>
    </row>
    <row r="154355" spans="15:17" ht="16.5" customHeight="1">
      <c r="O154355" s="125"/>
      <c r="P154355" s="125"/>
      <c r="Q154355" s="125"/>
    </row>
    <row r="154357" spans="15:17" ht="16.5" customHeight="1">
      <c r="O154357" s="125"/>
      <c r="P154357" s="125"/>
      <c r="Q154357" s="125"/>
    </row>
    <row r="154359" spans="15:17" ht="16.5" customHeight="1">
      <c r="O154359" s="125"/>
      <c r="P154359" s="125"/>
      <c r="Q154359" s="125"/>
    </row>
    <row r="154361" spans="15:17" ht="16.5" customHeight="1">
      <c r="O154361" s="125"/>
      <c r="P154361" s="125"/>
      <c r="Q154361" s="125"/>
    </row>
    <row r="154363" spans="15:17" ht="16.5" customHeight="1">
      <c r="O154363" s="125"/>
      <c r="P154363" s="125"/>
      <c r="Q154363" s="125"/>
    </row>
    <row r="154365" spans="15:17" ht="16.5" customHeight="1">
      <c r="O154365" s="125"/>
      <c r="P154365" s="125"/>
      <c r="Q154365" s="125"/>
    </row>
    <row r="154367" spans="15:17" ht="16.5" customHeight="1">
      <c r="O154367" s="125"/>
      <c r="P154367" s="125"/>
      <c r="Q154367" s="125"/>
    </row>
    <row r="154369" spans="15:17" ht="16.5" customHeight="1">
      <c r="O154369" s="125"/>
      <c r="P154369" s="125"/>
      <c r="Q154369" s="125"/>
    </row>
    <row r="154371" spans="15:17" ht="16.5" customHeight="1">
      <c r="O154371" s="125"/>
      <c r="P154371" s="125"/>
      <c r="Q154371" s="125"/>
    </row>
    <row r="154373" spans="15:17" ht="16.5" customHeight="1">
      <c r="O154373" s="125"/>
      <c r="P154373" s="125"/>
      <c r="Q154373" s="125"/>
    </row>
    <row r="154375" spans="15:17" ht="16.5" customHeight="1">
      <c r="O154375" s="125"/>
      <c r="P154375" s="125"/>
      <c r="Q154375" s="125"/>
    </row>
    <row r="154377" spans="15:17" ht="16.5" customHeight="1">
      <c r="O154377" s="125"/>
      <c r="P154377" s="125"/>
      <c r="Q154377" s="125"/>
    </row>
    <row r="154379" spans="15:17" ht="16.5" customHeight="1">
      <c r="O154379" s="125"/>
      <c r="P154379" s="125"/>
      <c r="Q154379" s="125"/>
    </row>
    <row r="154381" spans="15:17" ht="16.5" customHeight="1">
      <c r="O154381" s="125"/>
      <c r="P154381" s="125"/>
      <c r="Q154381" s="125"/>
    </row>
    <row r="154383" spans="15:17" ht="16.5" customHeight="1">
      <c r="O154383" s="125"/>
      <c r="P154383" s="125"/>
      <c r="Q154383" s="125"/>
    </row>
    <row r="154385" spans="15:17" ht="16.5" customHeight="1">
      <c r="O154385" s="125"/>
      <c r="P154385" s="125"/>
      <c r="Q154385" s="125"/>
    </row>
    <row r="154387" spans="15:17" ht="16.5" customHeight="1">
      <c r="O154387" s="125"/>
      <c r="P154387" s="125"/>
      <c r="Q154387" s="125"/>
    </row>
    <row r="154389" spans="15:17" ht="16.5" customHeight="1">
      <c r="O154389" s="125"/>
      <c r="P154389" s="125"/>
      <c r="Q154389" s="125"/>
    </row>
    <row r="154391" spans="15:17" ht="16.5" customHeight="1">
      <c r="O154391" s="125"/>
      <c r="P154391" s="125"/>
      <c r="Q154391" s="125"/>
    </row>
    <row r="154393" spans="15:17" ht="16.5" customHeight="1">
      <c r="O154393" s="125"/>
      <c r="P154393" s="125"/>
      <c r="Q154393" s="125"/>
    </row>
    <row r="154395" spans="15:17" ht="16.5" customHeight="1">
      <c r="O154395" s="125"/>
      <c r="P154395" s="125"/>
      <c r="Q154395" s="125"/>
    </row>
    <row r="154397" spans="15:17" ht="16.5" customHeight="1">
      <c r="O154397" s="125"/>
      <c r="P154397" s="125"/>
      <c r="Q154397" s="125"/>
    </row>
    <row r="154399" spans="15:17" ht="16.5" customHeight="1">
      <c r="O154399" s="125"/>
      <c r="P154399" s="125"/>
      <c r="Q154399" s="125"/>
    </row>
    <row r="154401" spans="15:17" ht="16.5" customHeight="1">
      <c r="O154401" s="125"/>
      <c r="P154401" s="125"/>
      <c r="Q154401" s="125"/>
    </row>
    <row r="154403" spans="15:17" ht="16.5" customHeight="1">
      <c r="O154403" s="125"/>
      <c r="P154403" s="125"/>
      <c r="Q154403" s="125"/>
    </row>
    <row r="154405" spans="15:17" ht="16.5" customHeight="1">
      <c r="O154405" s="125"/>
      <c r="P154405" s="125"/>
      <c r="Q154405" s="125"/>
    </row>
    <row r="154407" spans="15:17" ht="16.5" customHeight="1">
      <c r="O154407" s="125"/>
      <c r="P154407" s="125"/>
      <c r="Q154407" s="125"/>
    </row>
    <row r="154409" spans="15:17" ht="16.5" customHeight="1">
      <c r="O154409" s="125"/>
      <c r="P154409" s="125"/>
      <c r="Q154409" s="125"/>
    </row>
    <row r="154411" spans="15:17" ht="16.5" customHeight="1">
      <c r="O154411" s="125"/>
      <c r="P154411" s="125"/>
      <c r="Q154411" s="125"/>
    </row>
    <row r="154413" spans="15:17" ht="16.5" customHeight="1">
      <c r="O154413" s="125"/>
      <c r="P154413" s="125"/>
      <c r="Q154413" s="125"/>
    </row>
    <row r="154415" spans="15:17" ht="16.5" customHeight="1">
      <c r="O154415" s="125"/>
      <c r="P154415" s="125"/>
      <c r="Q154415" s="125"/>
    </row>
    <row r="154417" spans="15:17" ht="16.5" customHeight="1">
      <c r="O154417" s="125"/>
      <c r="P154417" s="125"/>
      <c r="Q154417" s="125"/>
    </row>
    <row r="154419" spans="15:17" ht="16.5" customHeight="1">
      <c r="O154419" s="125"/>
      <c r="P154419" s="125"/>
      <c r="Q154419" s="125"/>
    </row>
    <row r="154421" spans="15:17" ht="16.5" customHeight="1">
      <c r="O154421" s="125"/>
      <c r="P154421" s="125"/>
      <c r="Q154421" s="125"/>
    </row>
    <row r="154423" spans="15:17" ht="16.5" customHeight="1">
      <c r="O154423" s="125"/>
      <c r="P154423" s="125"/>
      <c r="Q154423" s="125"/>
    </row>
    <row r="154425" spans="15:17" ht="16.5" customHeight="1">
      <c r="O154425" s="125"/>
      <c r="P154425" s="125"/>
      <c r="Q154425" s="125"/>
    </row>
    <row r="154427" spans="15:17" ht="16.5" customHeight="1">
      <c r="O154427" s="125"/>
      <c r="P154427" s="125"/>
      <c r="Q154427" s="125"/>
    </row>
    <row r="154429" spans="15:17" ht="16.5" customHeight="1">
      <c r="O154429" s="125"/>
      <c r="P154429" s="125"/>
      <c r="Q154429" s="125"/>
    </row>
    <row r="154431" spans="15:17" ht="16.5" customHeight="1">
      <c r="O154431" s="125"/>
      <c r="P154431" s="125"/>
      <c r="Q154431" s="125"/>
    </row>
    <row r="154433" spans="15:17" ht="16.5" customHeight="1">
      <c r="O154433" s="125"/>
      <c r="P154433" s="125"/>
      <c r="Q154433" s="125"/>
    </row>
    <row r="154435" spans="15:17" ht="16.5" customHeight="1">
      <c r="O154435" s="125"/>
      <c r="P154435" s="125"/>
      <c r="Q154435" s="125"/>
    </row>
    <row r="154437" spans="15:17" ht="16.5" customHeight="1">
      <c r="O154437" s="125"/>
      <c r="P154437" s="125"/>
      <c r="Q154437" s="125"/>
    </row>
    <row r="154439" spans="15:17" ht="16.5" customHeight="1">
      <c r="O154439" s="125"/>
      <c r="P154439" s="125"/>
      <c r="Q154439" s="125"/>
    </row>
    <row r="154441" spans="15:17" ht="16.5" customHeight="1">
      <c r="O154441" s="125"/>
      <c r="P154441" s="125"/>
      <c r="Q154441" s="125"/>
    </row>
    <row r="154443" spans="15:17" ht="16.5" customHeight="1">
      <c r="O154443" s="125"/>
      <c r="P154443" s="125"/>
      <c r="Q154443" s="125"/>
    </row>
    <row r="154445" spans="15:17" ht="16.5" customHeight="1">
      <c r="O154445" s="125"/>
      <c r="P154445" s="125"/>
      <c r="Q154445" s="125"/>
    </row>
    <row r="154447" spans="15:17" ht="16.5" customHeight="1">
      <c r="O154447" s="125"/>
      <c r="P154447" s="125"/>
      <c r="Q154447" s="125"/>
    </row>
    <row r="154449" spans="15:17" ht="16.5" customHeight="1">
      <c r="O154449" s="125"/>
      <c r="P154449" s="125"/>
      <c r="Q154449" s="125"/>
    </row>
    <row r="154451" spans="15:17" ht="16.5" customHeight="1">
      <c r="O154451" s="125"/>
      <c r="P154451" s="125"/>
      <c r="Q154451" s="125"/>
    </row>
    <row r="154453" spans="15:17" ht="16.5" customHeight="1">
      <c r="O154453" s="125"/>
      <c r="P154453" s="125"/>
      <c r="Q154453" s="125"/>
    </row>
    <row r="154455" spans="15:17" ht="16.5" customHeight="1">
      <c r="O154455" s="125"/>
      <c r="P154455" s="125"/>
      <c r="Q154455" s="125"/>
    </row>
    <row r="154457" spans="15:17" ht="16.5" customHeight="1">
      <c r="O154457" s="125"/>
      <c r="P154457" s="125"/>
      <c r="Q154457" s="125"/>
    </row>
    <row r="154459" spans="15:17" ht="16.5" customHeight="1">
      <c r="O154459" s="125"/>
      <c r="P154459" s="125"/>
      <c r="Q154459" s="125"/>
    </row>
    <row r="154461" spans="15:17" ht="16.5" customHeight="1">
      <c r="O154461" s="125"/>
      <c r="P154461" s="125"/>
      <c r="Q154461" s="125"/>
    </row>
    <row r="154463" spans="15:17" ht="16.5" customHeight="1">
      <c r="O154463" s="125"/>
      <c r="P154463" s="125"/>
      <c r="Q154463" s="125"/>
    </row>
    <row r="154465" spans="15:17" ht="16.5" customHeight="1">
      <c r="O154465" s="125"/>
      <c r="P154465" s="125"/>
      <c r="Q154465" s="125"/>
    </row>
    <row r="154467" spans="15:17" ht="16.5" customHeight="1">
      <c r="O154467" s="125"/>
      <c r="P154467" s="125"/>
      <c r="Q154467" s="125"/>
    </row>
    <row r="154469" spans="15:17" ht="16.5" customHeight="1">
      <c r="O154469" s="125"/>
      <c r="P154469" s="125"/>
      <c r="Q154469" s="125"/>
    </row>
    <row r="154471" spans="15:17" ht="16.5" customHeight="1">
      <c r="O154471" s="125"/>
      <c r="P154471" s="125"/>
      <c r="Q154471" s="125"/>
    </row>
    <row r="154473" spans="15:17" ht="16.5" customHeight="1">
      <c r="O154473" s="125"/>
      <c r="P154473" s="125"/>
      <c r="Q154473" s="125"/>
    </row>
    <row r="154475" spans="15:17" ht="16.5" customHeight="1">
      <c r="O154475" s="125"/>
      <c r="P154475" s="125"/>
      <c r="Q154475" s="125"/>
    </row>
    <row r="154477" spans="15:17" ht="16.5" customHeight="1">
      <c r="O154477" s="125"/>
      <c r="P154477" s="125"/>
      <c r="Q154477" s="125"/>
    </row>
    <row r="154479" spans="15:17" ht="16.5" customHeight="1">
      <c r="O154479" s="125"/>
      <c r="P154479" s="125"/>
      <c r="Q154479" s="125"/>
    </row>
    <row r="154481" spans="15:17" ht="16.5" customHeight="1">
      <c r="O154481" s="125"/>
      <c r="P154481" s="125"/>
      <c r="Q154481" s="125"/>
    </row>
    <row r="154483" spans="15:17" ht="16.5" customHeight="1">
      <c r="O154483" s="125"/>
      <c r="P154483" s="125"/>
      <c r="Q154483" s="125"/>
    </row>
    <row r="154485" spans="15:17" ht="16.5" customHeight="1">
      <c r="O154485" s="125"/>
      <c r="P154485" s="125"/>
      <c r="Q154485" s="125"/>
    </row>
    <row r="154487" spans="15:17" ht="16.5" customHeight="1">
      <c r="O154487" s="125"/>
      <c r="P154487" s="125"/>
      <c r="Q154487" s="125"/>
    </row>
    <row r="154489" spans="15:17" ht="16.5" customHeight="1">
      <c r="O154489" s="125"/>
      <c r="P154489" s="125"/>
      <c r="Q154489" s="125"/>
    </row>
    <row r="154491" spans="15:17" ht="16.5" customHeight="1">
      <c r="O154491" s="125"/>
      <c r="P154491" s="125"/>
      <c r="Q154491" s="125"/>
    </row>
    <row r="154493" spans="15:17" ht="16.5" customHeight="1">
      <c r="O154493" s="125"/>
      <c r="P154493" s="125"/>
      <c r="Q154493" s="125"/>
    </row>
    <row r="154495" spans="15:17" ht="16.5" customHeight="1">
      <c r="O154495" s="125"/>
      <c r="P154495" s="125"/>
      <c r="Q154495" s="125"/>
    </row>
    <row r="154497" spans="15:17" ht="16.5" customHeight="1">
      <c r="O154497" s="125"/>
      <c r="P154497" s="125"/>
      <c r="Q154497" s="125"/>
    </row>
    <row r="154499" spans="15:17" ht="16.5" customHeight="1">
      <c r="O154499" s="125"/>
      <c r="P154499" s="125"/>
      <c r="Q154499" s="125"/>
    </row>
    <row r="154501" spans="15:17" ht="16.5" customHeight="1">
      <c r="O154501" s="125"/>
      <c r="P154501" s="125"/>
      <c r="Q154501" s="125"/>
    </row>
    <row r="154503" spans="15:17" ht="16.5" customHeight="1">
      <c r="O154503" s="125"/>
      <c r="P154503" s="125"/>
      <c r="Q154503" s="125"/>
    </row>
    <row r="154505" spans="15:17" ht="16.5" customHeight="1">
      <c r="O154505" s="125"/>
      <c r="P154505" s="125"/>
      <c r="Q154505" s="125"/>
    </row>
    <row r="154507" spans="15:17" ht="16.5" customHeight="1">
      <c r="O154507" s="125"/>
      <c r="P154507" s="125"/>
      <c r="Q154507" s="125"/>
    </row>
    <row r="154509" spans="15:17" ht="16.5" customHeight="1">
      <c r="O154509" s="125"/>
      <c r="P154509" s="125"/>
      <c r="Q154509" s="125"/>
    </row>
    <row r="154511" spans="15:17" ht="16.5" customHeight="1">
      <c r="O154511" s="125"/>
      <c r="P154511" s="125"/>
      <c r="Q154511" s="125"/>
    </row>
    <row r="154513" spans="15:17" ht="16.5" customHeight="1">
      <c r="O154513" s="125"/>
      <c r="P154513" s="125"/>
      <c r="Q154513" s="125"/>
    </row>
    <row r="154515" spans="15:17" ht="16.5" customHeight="1">
      <c r="O154515" s="125"/>
      <c r="P154515" s="125"/>
      <c r="Q154515" s="125"/>
    </row>
    <row r="154517" spans="15:17" ht="16.5" customHeight="1">
      <c r="O154517" s="125"/>
      <c r="P154517" s="125"/>
      <c r="Q154517" s="125"/>
    </row>
    <row r="154519" spans="15:17" ht="16.5" customHeight="1">
      <c r="O154519" s="125"/>
      <c r="P154519" s="125"/>
      <c r="Q154519" s="125"/>
    </row>
    <row r="154521" spans="15:17" ht="16.5" customHeight="1">
      <c r="O154521" s="125"/>
      <c r="P154521" s="125"/>
      <c r="Q154521" s="125"/>
    </row>
    <row r="154523" spans="15:17" ht="16.5" customHeight="1">
      <c r="O154523" s="125"/>
      <c r="P154523" s="125"/>
      <c r="Q154523" s="125"/>
    </row>
    <row r="154525" spans="15:17" ht="16.5" customHeight="1">
      <c r="O154525" s="125"/>
      <c r="P154525" s="125"/>
      <c r="Q154525" s="125"/>
    </row>
    <row r="154527" spans="15:17" ht="16.5" customHeight="1">
      <c r="O154527" s="125"/>
      <c r="P154527" s="125"/>
      <c r="Q154527" s="125"/>
    </row>
    <row r="154529" spans="15:17" ht="16.5" customHeight="1">
      <c r="O154529" s="125"/>
      <c r="P154529" s="125"/>
      <c r="Q154529" s="125"/>
    </row>
    <row r="154531" spans="15:17" ht="16.5" customHeight="1">
      <c r="O154531" s="125"/>
      <c r="P154531" s="125"/>
      <c r="Q154531" s="125"/>
    </row>
    <row r="154533" spans="15:17" ht="16.5" customHeight="1">
      <c r="O154533" s="125"/>
      <c r="P154533" s="125"/>
      <c r="Q154533" s="125"/>
    </row>
    <row r="154535" spans="15:17" ht="16.5" customHeight="1">
      <c r="O154535" s="125"/>
      <c r="P154535" s="125"/>
      <c r="Q154535" s="125"/>
    </row>
    <row r="154537" spans="15:17" ht="16.5" customHeight="1">
      <c r="O154537" s="125"/>
      <c r="P154537" s="125"/>
      <c r="Q154537" s="125"/>
    </row>
    <row r="154539" spans="15:17" ht="16.5" customHeight="1">
      <c r="O154539" s="125"/>
      <c r="P154539" s="125"/>
      <c r="Q154539" s="125"/>
    </row>
    <row r="154541" spans="15:17" ht="16.5" customHeight="1">
      <c r="O154541" s="125"/>
      <c r="P154541" s="125"/>
      <c r="Q154541" s="125"/>
    </row>
    <row r="154543" spans="15:17" ht="16.5" customHeight="1">
      <c r="O154543" s="125"/>
      <c r="P154543" s="125"/>
      <c r="Q154543" s="125"/>
    </row>
    <row r="154545" spans="15:17" ht="16.5" customHeight="1">
      <c r="O154545" s="125"/>
      <c r="P154545" s="125"/>
      <c r="Q154545" s="125"/>
    </row>
    <row r="154547" spans="15:17" ht="16.5" customHeight="1">
      <c r="O154547" s="125"/>
      <c r="P154547" s="125"/>
      <c r="Q154547" s="125"/>
    </row>
    <row r="154549" spans="15:17" ht="16.5" customHeight="1">
      <c r="O154549" s="125"/>
      <c r="P154549" s="125"/>
      <c r="Q154549" s="125"/>
    </row>
    <row r="154551" spans="15:17" ht="16.5" customHeight="1">
      <c r="O154551" s="125"/>
      <c r="P154551" s="125"/>
      <c r="Q154551" s="125"/>
    </row>
    <row r="154553" spans="15:17" ht="16.5" customHeight="1">
      <c r="O154553" s="125"/>
      <c r="P154553" s="125"/>
      <c r="Q154553" s="125"/>
    </row>
    <row r="154555" spans="15:17" ht="16.5" customHeight="1">
      <c r="O154555" s="125"/>
      <c r="P154555" s="125"/>
      <c r="Q154555" s="125"/>
    </row>
    <row r="154557" spans="15:17" ht="16.5" customHeight="1">
      <c r="O154557" s="125"/>
      <c r="P154557" s="125"/>
      <c r="Q154557" s="125"/>
    </row>
    <row r="154559" spans="15:17" ht="16.5" customHeight="1">
      <c r="O154559" s="125"/>
      <c r="P154559" s="125"/>
      <c r="Q154559" s="125"/>
    </row>
    <row r="154561" spans="15:17" ht="16.5" customHeight="1">
      <c r="O154561" s="125"/>
      <c r="P154561" s="125"/>
      <c r="Q154561" s="125"/>
    </row>
    <row r="154563" spans="15:17" ht="16.5" customHeight="1">
      <c r="O154563" s="125"/>
      <c r="P154563" s="125"/>
      <c r="Q154563" s="125"/>
    </row>
    <row r="154565" spans="15:17" ht="16.5" customHeight="1">
      <c r="O154565" s="125"/>
      <c r="P154565" s="125"/>
      <c r="Q154565" s="125"/>
    </row>
    <row r="154567" spans="15:17" ht="16.5" customHeight="1">
      <c r="O154567" s="125"/>
      <c r="P154567" s="125"/>
      <c r="Q154567" s="125"/>
    </row>
    <row r="154569" spans="15:17" ht="16.5" customHeight="1">
      <c r="O154569" s="125"/>
      <c r="P154569" s="125"/>
      <c r="Q154569" s="125"/>
    </row>
    <row r="154571" spans="15:17" ht="16.5" customHeight="1">
      <c r="O154571" s="125"/>
      <c r="P154571" s="125"/>
      <c r="Q154571" s="125"/>
    </row>
    <row r="154573" spans="15:17" ht="16.5" customHeight="1">
      <c r="O154573" s="125"/>
      <c r="P154573" s="125"/>
      <c r="Q154573" s="125"/>
    </row>
    <row r="154575" spans="15:17" ht="16.5" customHeight="1">
      <c r="O154575" s="125"/>
      <c r="P154575" s="125"/>
      <c r="Q154575" s="125"/>
    </row>
    <row r="154577" spans="15:17" ht="16.5" customHeight="1">
      <c r="O154577" s="125"/>
      <c r="P154577" s="125"/>
      <c r="Q154577" s="125"/>
    </row>
    <row r="154579" spans="15:17" ht="16.5" customHeight="1">
      <c r="O154579" s="125"/>
      <c r="P154579" s="125"/>
      <c r="Q154579" s="125"/>
    </row>
    <row r="154581" spans="15:17" ht="16.5" customHeight="1">
      <c r="O154581" s="125"/>
      <c r="P154581" s="125"/>
      <c r="Q154581" s="125"/>
    </row>
    <row r="154583" spans="15:17" ht="16.5" customHeight="1">
      <c r="O154583" s="125"/>
      <c r="P154583" s="125"/>
      <c r="Q154583" s="125"/>
    </row>
    <row r="154585" spans="15:17" ht="16.5" customHeight="1">
      <c r="O154585" s="125"/>
      <c r="P154585" s="125"/>
      <c r="Q154585" s="125"/>
    </row>
    <row r="154587" spans="15:17" ht="16.5" customHeight="1">
      <c r="O154587" s="125"/>
      <c r="P154587" s="125"/>
      <c r="Q154587" s="125"/>
    </row>
    <row r="154589" spans="15:17" ht="16.5" customHeight="1">
      <c r="O154589" s="125"/>
      <c r="P154589" s="125"/>
      <c r="Q154589" s="125"/>
    </row>
    <row r="154591" spans="15:17" ht="16.5" customHeight="1">
      <c r="O154591" s="125"/>
      <c r="P154591" s="125"/>
      <c r="Q154591" s="125"/>
    </row>
    <row r="154593" spans="15:17" ht="16.5" customHeight="1">
      <c r="O154593" s="125"/>
      <c r="P154593" s="125"/>
      <c r="Q154593" s="125"/>
    </row>
    <row r="154595" spans="15:17" ht="16.5" customHeight="1">
      <c r="O154595" s="125"/>
      <c r="P154595" s="125"/>
      <c r="Q154595" s="125"/>
    </row>
    <row r="154597" spans="15:17" ht="16.5" customHeight="1">
      <c r="O154597" s="125"/>
      <c r="P154597" s="125"/>
      <c r="Q154597" s="125"/>
    </row>
    <row r="154599" spans="15:17" ht="16.5" customHeight="1">
      <c r="O154599" s="125"/>
      <c r="P154599" s="125"/>
      <c r="Q154599" s="125"/>
    </row>
    <row r="154601" spans="15:17" ht="16.5" customHeight="1">
      <c r="O154601" s="125"/>
      <c r="P154601" s="125"/>
      <c r="Q154601" s="125"/>
    </row>
    <row r="154603" spans="15:17" ht="16.5" customHeight="1">
      <c r="O154603" s="125"/>
      <c r="P154603" s="125"/>
      <c r="Q154603" s="125"/>
    </row>
    <row r="154605" spans="15:17" ht="16.5" customHeight="1">
      <c r="O154605" s="125"/>
      <c r="P154605" s="125"/>
      <c r="Q154605" s="125"/>
    </row>
    <row r="154607" spans="15:17" ht="16.5" customHeight="1">
      <c r="O154607" s="125"/>
      <c r="P154607" s="125"/>
      <c r="Q154607" s="125"/>
    </row>
    <row r="154609" spans="15:17" ht="16.5" customHeight="1">
      <c r="O154609" s="125"/>
      <c r="P154609" s="125"/>
      <c r="Q154609" s="125"/>
    </row>
    <row r="154611" spans="15:17" ht="16.5" customHeight="1">
      <c r="O154611" s="125"/>
      <c r="P154611" s="125"/>
      <c r="Q154611" s="125"/>
    </row>
    <row r="154613" spans="15:17" ht="16.5" customHeight="1">
      <c r="O154613" s="125"/>
      <c r="P154613" s="125"/>
      <c r="Q154613" s="125"/>
    </row>
    <row r="154615" spans="15:17" ht="16.5" customHeight="1">
      <c r="O154615" s="125"/>
      <c r="P154615" s="125"/>
      <c r="Q154615" s="125"/>
    </row>
    <row r="154617" spans="15:17" ht="16.5" customHeight="1">
      <c r="O154617" s="125"/>
      <c r="P154617" s="125"/>
      <c r="Q154617" s="125"/>
    </row>
    <row r="154619" spans="15:17" ht="16.5" customHeight="1">
      <c r="O154619" s="125"/>
      <c r="P154619" s="125"/>
      <c r="Q154619" s="125"/>
    </row>
    <row r="154621" spans="15:17" ht="16.5" customHeight="1">
      <c r="O154621" s="125"/>
      <c r="P154621" s="125"/>
      <c r="Q154621" s="125"/>
    </row>
    <row r="154623" spans="15:17" ht="16.5" customHeight="1">
      <c r="O154623" s="125"/>
      <c r="P154623" s="125"/>
      <c r="Q154623" s="125"/>
    </row>
    <row r="154625" spans="15:17" ht="16.5" customHeight="1">
      <c r="O154625" s="125"/>
      <c r="P154625" s="125"/>
      <c r="Q154625" s="125"/>
    </row>
    <row r="154627" spans="15:17" ht="16.5" customHeight="1">
      <c r="O154627" s="125"/>
      <c r="P154627" s="125"/>
      <c r="Q154627" s="125"/>
    </row>
    <row r="154629" spans="15:17" ht="16.5" customHeight="1">
      <c r="O154629" s="125"/>
      <c r="P154629" s="125"/>
      <c r="Q154629" s="125"/>
    </row>
    <row r="154631" spans="15:17" ht="16.5" customHeight="1">
      <c r="O154631" s="125"/>
      <c r="P154631" s="125"/>
      <c r="Q154631" s="125"/>
    </row>
    <row r="154633" spans="15:17" ht="16.5" customHeight="1">
      <c r="O154633" s="125"/>
      <c r="P154633" s="125"/>
      <c r="Q154633" s="125"/>
    </row>
    <row r="154635" spans="15:17" ht="16.5" customHeight="1">
      <c r="O154635" s="125"/>
      <c r="P154635" s="125"/>
      <c r="Q154635" s="125"/>
    </row>
    <row r="154637" spans="15:17" ht="16.5" customHeight="1">
      <c r="O154637" s="125"/>
      <c r="P154637" s="125"/>
      <c r="Q154637" s="125"/>
    </row>
    <row r="154639" spans="15:17" ht="16.5" customHeight="1">
      <c r="O154639" s="125"/>
      <c r="P154639" s="125"/>
      <c r="Q154639" s="125"/>
    </row>
    <row r="154641" spans="15:17" ht="16.5" customHeight="1">
      <c r="O154641" s="125"/>
      <c r="P154641" s="125"/>
      <c r="Q154641" s="125"/>
    </row>
    <row r="154643" spans="15:17" ht="16.5" customHeight="1">
      <c r="O154643" s="125"/>
      <c r="P154643" s="125"/>
      <c r="Q154643" s="125"/>
    </row>
    <row r="154645" spans="15:17" ht="16.5" customHeight="1">
      <c r="O154645" s="125"/>
      <c r="P154645" s="125"/>
      <c r="Q154645" s="125"/>
    </row>
    <row r="154647" spans="15:17" ht="16.5" customHeight="1">
      <c r="O154647" s="125"/>
      <c r="P154647" s="125"/>
      <c r="Q154647" s="125"/>
    </row>
    <row r="154649" spans="15:17" ht="16.5" customHeight="1">
      <c r="O154649" s="125"/>
      <c r="P154649" s="125"/>
      <c r="Q154649" s="125"/>
    </row>
    <row r="154651" spans="15:17" ht="16.5" customHeight="1">
      <c r="O154651" s="125"/>
      <c r="P154651" s="125"/>
      <c r="Q154651" s="125"/>
    </row>
    <row r="154653" spans="15:17" ht="16.5" customHeight="1">
      <c r="O154653" s="125"/>
      <c r="P154653" s="125"/>
      <c r="Q154653" s="125"/>
    </row>
    <row r="154655" spans="15:17" ht="16.5" customHeight="1">
      <c r="O154655" s="125"/>
      <c r="P154655" s="125"/>
      <c r="Q154655" s="125"/>
    </row>
    <row r="154657" spans="15:17" ht="16.5" customHeight="1">
      <c r="O154657" s="125"/>
      <c r="P154657" s="125"/>
      <c r="Q154657" s="125"/>
    </row>
    <row r="154659" spans="15:17" ht="16.5" customHeight="1">
      <c r="O154659" s="125"/>
      <c r="P154659" s="125"/>
      <c r="Q154659" s="125"/>
    </row>
    <row r="154661" spans="15:17" ht="16.5" customHeight="1">
      <c r="O154661" s="125"/>
      <c r="P154661" s="125"/>
      <c r="Q154661" s="125"/>
    </row>
    <row r="154663" spans="15:17" ht="16.5" customHeight="1">
      <c r="O154663" s="125"/>
      <c r="P154663" s="125"/>
      <c r="Q154663" s="125"/>
    </row>
    <row r="154665" spans="15:17" ht="16.5" customHeight="1">
      <c r="O154665" s="125"/>
      <c r="P154665" s="125"/>
      <c r="Q154665" s="125"/>
    </row>
    <row r="154667" spans="15:17" ht="16.5" customHeight="1">
      <c r="O154667" s="125"/>
      <c r="P154667" s="125"/>
      <c r="Q154667" s="125"/>
    </row>
    <row r="154669" spans="15:17" ht="16.5" customHeight="1">
      <c r="O154669" s="125"/>
      <c r="P154669" s="125"/>
      <c r="Q154669" s="125"/>
    </row>
    <row r="154671" spans="15:17" ht="16.5" customHeight="1">
      <c r="O154671" s="125"/>
      <c r="P154671" s="125"/>
      <c r="Q154671" s="125"/>
    </row>
    <row r="154673" spans="15:17" ht="16.5" customHeight="1">
      <c r="O154673" s="125"/>
      <c r="P154673" s="125"/>
      <c r="Q154673" s="125"/>
    </row>
    <row r="154675" spans="15:17" ht="16.5" customHeight="1">
      <c r="O154675" s="125"/>
      <c r="P154675" s="125"/>
      <c r="Q154675" s="125"/>
    </row>
    <row r="154677" spans="15:17" ht="16.5" customHeight="1">
      <c r="O154677" s="125"/>
      <c r="P154677" s="125"/>
      <c r="Q154677" s="125"/>
    </row>
    <row r="154679" spans="15:17" ht="16.5" customHeight="1">
      <c r="O154679" s="125"/>
      <c r="P154679" s="125"/>
      <c r="Q154679" s="125"/>
    </row>
    <row r="154681" spans="15:17" ht="16.5" customHeight="1">
      <c r="O154681" s="125"/>
      <c r="P154681" s="125"/>
      <c r="Q154681" s="125"/>
    </row>
    <row r="154683" spans="15:17" ht="16.5" customHeight="1">
      <c r="O154683" s="125"/>
      <c r="P154683" s="125"/>
      <c r="Q154683" s="125"/>
    </row>
    <row r="154685" spans="15:17" ht="16.5" customHeight="1">
      <c r="O154685" s="125"/>
      <c r="P154685" s="125"/>
      <c r="Q154685" s="125"/>
    </row>
    <row r="154687" spans="15:17" ht="16.5" customHeight="1">
      <c r="O154687" s="125"/>
      <c r="P154687" s="125"/>
      <c r="Q154687" s="125"/>
    </row>
    <row r="154689" spans="15:17" ht="16.5" customHeight="1">
      <c r="O154689" s="125"/>
      <c r="P154689" s="125"/>
      <c r="Q154689" s="125"/>
    </row>
    <row r="154691" spans="15:17" ht="16.5" customHeight="1">
      <c r="O154691" s="125"/>
      <c r="P154691" s="125"/>
      <c r="Q154691" s="125"/>
    </row>
    <row r="154693" spans="15:17" ht="16.5" customHeight="1">
      <c r="O154693" s="125"/>
      <c r="P154693" s="125"/>
      <c r="Q154693" s="125"/>
    </row>
    <row r="154695" spans="15:17" ht="16.5" customHeight="1">
      <c r="O154695" s="125"/>
      <c r="P154695" s="125"/>
      <c r="Q154695" s="125"/>
    </row>
    <row r="154697" spans="15:17" ht="16.5" customHeight="1">
      <c r="O154697" s="125"/>
      <c r="P154697" s="125"/>
      <c r="Q154697" s="125"/>
    </row>
    <row r="154699" spans="15:17" ht="16.5" customHeight="1">
      <c r="O154699" s="125"/>
      <c r="P154699" s="125"/>
      <c r="Q154699" s="125"/>
    </row>
    <row r="154701" spans="15:17" ht="16.5" customHeight="1">
      <c r="O154701" s="125"/>
      <c r="P154701" s="125"/>
      <c r="Q154701" s="125"/>
    </row>
    <row r="154703" spans="15:17" ht="16.5" customHeight="1">
      <c r="O154703" s="125"/>
      <c r="P154703" s="125"/>
      <c r="Q154703" s="125"/>
    </row>
    <row r="154705" spans="15:17" ht="16.5" customHeight="1">
      <c r="O154705" s="125"/>
      <c r="P154705" s="125"/>
      <c r="Q154705" s="125"/>
    </row>
    <row r="154707" spans="15:17" ht="16.5" customHeight="1">
      <c r="O154707" s="125"/>
      <c r="P154707" s="125"/>
      <c r="Q154707" s="125"/>
    </row>
    <row r="154709" spans="15:17" ht="16.5" customHeight="1">
      <c r="O154709" s="125"/>
      <c r="P154709" s="125"/>
      <c r="Q154709" s="125"/>
    </row>
    <row r="154711" spans="15:17" ht="16.5" customHeight="1">
      <c r="O154711" s="125"/>
      <c r="P154711" s="125"/>
      <c r="Q154711" s="125"/>
    </row>
    <row r="154713" spans="15:17" ht="16.5" customHeight="1">
      <c r="O154713" s="125"/>
      <c r="P154713" s="125"/>
      <c r="Q154713" s="125"/>
    </row>
    <row r="154715" spans="15:17" ht="16.5" customHeight="1">
      <c r="O154715" s="125"/>
      <c r="P154715" s="125"/>
      <c r="Q154715" s="125"/>
    </row>
    <row r="154717" spans="15:17" ht="16.5" customHeight="1">
      <c r="O154717" s="125"/>
      <c r="P154717" s="125"/>
      <c r="Q154717" s="125"/>
    </row>
    <row r="154719" spans="15:17" ht="16.5" customHeight="1">
      <c r="O154719" s="125"/>
      <c r="P154719" s="125"/>
      <c r="Q154719" s="125"/>
    </row>
    <row r="154721" spans="15:17" ht="16.5" customHeight="1">
      <c r="O154721" s="125"/>
      <c r="P154721" s="125"/>
      <c r="Q154721" s="125"/>
    </row>
    <row r="154723" spans="15:17" ht="16.5" customHeight="1">
      <c r="O154723" s="125"/>
      <c r="P154723" s="125"/>
      <c r="Q154723" s="125"/>
    </row>
    <row r="154725" spans="15:17" ht="16.5" customHeight="1">
      <c r="O154725" s="125"/>
      <c r="P154725" s="125"/>
      <c r="Q154725" s="125"/>
    </row>
    <row r="154727" spans="15:17" ht="16.5" customHeight="1">
      <c r="O154727" s="125"/>
      <c r="P154727" s="125"/>
      <c r="Q154727" s="125"/>
    </row>
    <row r="154729" spans="15:17" ht="16.5" customHeight="1">
      <c r="O154729" s="125"/>
      <c r="P154729" s="125"/>
      <c r="Q154729" s="125"/>
    </row>
    <row r="154731" spans="15:17" ht="16.5" customHeight="1">
      <c r="O154731" s="125"/>
      <c r="P154731" s="125"/>
      <c r="Q154731" s="125"/>
    </row>
    <row r="154733" spans="15:17" ht="16.5" customHeight="1">
      <c r="O154733" s="125"/>
      <c r="P154733" s="125"/>
      <c r="Q154733" s="125"/>
    </row>
    <row r="154735" spans="15:17" ht="16.5" customHeight="1">
      <c r="O154735" s="125"/>
      <c r="P154735" s="125"/>
      <c r="Q154735" s="125"/>
    </row>
    <row r="154737" spans="15:17" ht="16.5" customHeight="1">
      <c r="O154737" s="125"/>
      <c r="P154737" s="125"/>
      <c r="Q154737" s="125"/>
    </row>
    <row r="154739" spans="15:17" ht="16.5" customHeight="1">
      <c r="O154739" s="125"/>
      <c r="P154739" s="125"/>
      <c r="Q154739" s="125"/>
    </row>
    <row r="154741" spans="15:17" ht="16.5" customHeight="1">
      <c r="O154741" s="125"/>
      <c r="P154741" s="125"/>
      <c r="Q154741" s="125"/>
    </row>
    <row r="154743" spans="15:17" ht="16.5" customHeight="1">
      <c r="O154743" s="125"/>
      <c r="P154743" s="125"/>
      <c r="Q154743" s="125"/>
    </row>
    <row r="154745" spans="15:17" ht="16.5" customHeight="1">
      <c r="O154745" s="125"/>
      <c r="P154745" s="125"/>
      <c r="Q154745" s="125"/>
    </row>
    <row r="154747" spans="15:17" ht="16.5" customHeight="1">
      <c r="O154747" s="125"/>
      <c r="P154747" s="125"/>
      <c r="Q154747" s="125"/>
    </row>
    <row r="154749" spans="15:17" ht="16.5" customHeight="1">
      <c r="O154749" s="125"/>
      <c r="P154749" s="125"/>
      <c r="Q154749" s="125"/>
    </row>
    <row r="154751" spans="15:17" ht="16.5" customHeight="1">
      <c r="O154751" s="125"/>
      <c r="P154751" s="125"/>
      <c r="Q154751" s="125"/>
    </row>
    <row r="154753" spans="15:17" ht="16.5" customHeight="1">
      <c r="O154753" s="125"/>
      <c r="P154753" s="125"/>
      <c r="Q154753" s="125"/>
    </row>
    <row r="154755" spans="15:17" ht="16.5" customHeight="1">
      <c r="O154755" s="125"/>
      <c r="P154755" s="125"/>
      <c r="Q154755" s="125"/>
    </row>
    <row r="154757" spans="15:17" ht="16.5" customHeight="1">
      <c r="O154757" s="125"/>
      <c r="P154757" s="125"/>
      <c r="Q154757" s="125"/>
    </row>
    <row r="154759" spans="15:17" ht="16.5" customHeight="1">
      <c r="O154759" s="125"/>
      <c r="P154759" s="125"/>
      <c r="Q154759" s="125"/>
    </row>
    <row r="154761" spans="15:17" ht="16.5" customHeight="1">
      <c r="O154761" s="125"/>
      <c r="P154761" s="125"/>
      <c r="Q154761" s="125"/>
    </row>
    <row r="154763" spans="15:17" ht="16.5" customHeight="1">
      <c r="O154763" s="125"/>
      <c r="P154763" s="125"/>
      <c r="Q154763" s="125"/>
    </row>
    <row r="154765" spans="15:17" ht="16.5" customHeight="1">
      <c r="O154765" s="125"/>
      <c r="P154765" s="125"/>
      <c r="Q154765" s="125"/>
    </row>
    <row r="154767" spans="15:17" ht="16.5" customHeight="1">
      <c r="O154767" s="125"/>
      <c r="P154767" s="125"/>
      <c r="Q154767" s="125"/>
    </row>
    <row r="154769" spans="15:17" ht="16.5" customHeight="1">
      <c r="O154769" s="125"/>
      <c r="P154769" s="125"/>
      <c r="Q154769" s="125"/>
    </row>
    <row r="154771" spans="15:17" ht="16.5" customHeight="1">
      <c r="O154771" s="125"/>
      <c r="P154771" s="125"/>
      <c r="Q154771" s="125"/>
    </row>
    <row r="154773" spans="15:17" ht="16.5" customHeight="1">
      <c r="O154773" s="125"/>
      <c r="P154773" s="125"/>
      <c r="Q154773" s="125"/>
    </row>
    <row r="154775" spans="15:17" ht="16.5" customHeight="1">
      <c r="O154775" s="125"/>
      <c r="P154775" s="125"/>
      <c r="Q154775" s="125"/>
    </row>
    <row r="154777" spans="15:17" ht="16.5" customHeight="1">
      <c r="O154777" s="125"/>
      <c r="P154777" s="125"/>
      <c r="Q154777" s="125"/>
    </row>
    <row r="154779" spans="15:17" ht="16.5" customHeight="1">
      <c r="O154779" s="125"/>
      <c r="P154779" s="125"/>
      <c r="Q154779" s="125"/>
    </row>
    <row r="154781" spans="15:17" ht="16.5" customHeight="1">
      <c r="O154781" s="125"/>
      <c r="P154781" s="125"/>
      <c r="Q154781" s="125"/>
    </row>
    <row r="154783" spans="15:17" ht="16.5" customHeight="1">
      <c r="O154783" s="125"/>
      <c r="P154783" s="125"/>
      <c r="Q154783" s="125"/>
    </row>
    <row r="154785" spans="15:17" ht="16.5" customHeight="1">
      <c r="O154785" s="125"/>
      <c r="P154785" s="125"/>
      <c r="Q154785" s="125"/>
    </row>
    <row r="154787" spans="15:17" ht="16.5" customHeight="1">
      <c r="O154787" s="125"/>
      <c r="P154787" s="125"/>
      <c r="Q154787" s="125"/>
    </row>
    <row r="154789" spans="15:17" ht="16.5" customHeight="1">
      <c r="O154789" s="125"/>
      <c r="P154789" s="125"/>
      <c r="Q154789" s="125"/>
    </row>
    <row r="154791" spans="15:17" ht="16.5" customHeight="1">
      <c r="O154791" s="125"/>
      <c r="P154791" s="125"/>
      <c r="Q154791" s="125"/>
    </row>
    <row r="154793" spans="15:17" ht="16.5" customHeight="1">
      <c r="O154793" s="125"/>
      <c r="P154793" s="125"/>
      <c r="Q154793" s="125"/>
    </row>
    <row r="154795" spans="15:17" ht="16.5" customHeight="1">
      <c r="O154795" s="125"/>
      <c r="P154795" s="125"/>
      <c r="Q154795" s="125"/>
    </row>
    <row r="154797" spans="15:17" ht="16.5" customHeight="1">
      <c r="O154797" s="125"/>
      <c r="P154797" s="125"/>
      <c r="Q154797" s="125"/>
    </row>
    <row r="154799" spans="15:17" ht="16.5" customHeight="1">
      <c r="O154799" s="125"/>
      <c r="P154799" s="125"/>
      <c r="Q154799" s="125"/>
    </row>
    <row r="154801" spans="15:17" ht="16.5" customHeight="1">
      <c r="O154801" s="125"/>
      <c r="P154801" s="125"/>
      <c r="Q154801" s="125"/>
    </row>
    <row r="154803" spans="15:17" ht="16.5" customHeight="1">
      <c r="O154803" s="125"/>
      <c r="P154803" s="125"/>
      <c r="Q154803" s="125"/>
    </row>
    <row r="154805" spans="15:17" ht="16.5" customHeight="1">
      <c r="O154805" s="125"/>
      <c r="P154805" s="125"/>
      <c r="Q154805" s="125"/>
    </row>
    <row r="154807" spans="15:17" ht="16.5" customHeight="1">
      <c r="O154807" s="125"/>
      <c r="P154807" s="125"/>
      <c r="Q154807" s="125"/>
    </row>
    <row r="154809" spans="15:17" ht="16.5" customHeight="1">
      <c r="O154809" s="125"/>
      <c r="P154809" s="125"/>
      <c r="Q154809" s="125"/>
    </row>
    <row r="154811" spans="15:17" ht="16.5" customHeight="1">
      <c r="O154811" s="125"/>
      <c r="P154811" s="125"/>
      <c r="Q154811" s="125"/>
    </row>
    <row r="154813" spans="15:17" ht="16.5" customHeight="1">
      <c r="O154813" s="125"/>
      <c r="P154813" s="125"/>
      <c r="Q154813" s="125"/>
    </row>
    <row r="154815" spans="15:17" ht="16.5" customHeight="1">
      <c r="O154815" s="125"/>
      <c r="P154815" s="125"/>
      <c r="Q154815" s="125"/>
    </row>
    <row r="154817" spans="15:17" ht="16.5" customHeight="1">
      <c r="O154817" s="125"/>
      <c r="P154817" s="125"/>
      <c r="Q154817" s="125"/>
    </row>
    <row r="154819" spans="15:17" ht="16.5" customHeight="1">
      <c r="O154819" s="125"/>
      <c r="P154819" s="125"/>
      <c r="Q154819" s="125"/>
    </row>
    <row r="154821" spans="15:17" ht="16.5" customHeight="1">
      <c r="O154821" s="125"/>
      <c r="P154821" s="125"/>
      <c r="Q154821" s="125"/>
    </row>
    <row r="154823" spans="15:17" ht="16.5" customHeight="1">
      <c r="O154823" s="125"/>
      <c r="P154823" s="125"/>
      <c r="Q154823" s="125"/>
    </row>
    <row r="154825" spans="15:17" ht="16.5" customHeight="1">
      <c r="O154825" s="125"/>
      <c r="P154825" s="125"/>
      <c r="Q154825" s="125"/>
    </row>
    <row r="154827" spans="15:17" ht="16.5" customHeight="1">
      <c r="O154827" s="125"/>
      <c r="P154827" s="125"/>
      <c r="Q154827" s="125"/>
    </row>
    <row r="154829" spans="15:17" ht="16.5" customHeight="1">
      <c r="O154829" s="125"/>
      <c r="P154829" s="125"/>
      <c r="Q154829" s="125"/>
    </row>
    <row r="154831" spans="15:17" ht="16.5" customHeight="1">
      <c r="O154831" s="125"/>
      <c r="P154831" s="125"/>
      <c r="Q154831" s="125"/>
    </row>
    <row r="154833" spans="15:17" ht="16.5" customHeight="1">
      <c r="O154833" s="125"/>
      <c r="P154833" s="125"/>
      <c r="Q154833" s="125"/>
    </row>
    <row r="154835" spans="15:17" ht="16.5" customHeight="1">
      <c r="O154835" s="125"/>
      <c r="P154835" s="125"/>
      <c r="Q154835" s="125"/>
    </row>
    <row r="154837" spans="15:17" ht="16.5" customHeight="1">
      <c r="O154837" s="125"/>
      <c r="P154837" s="125"/>
      <c r="Q154837" s="125"/>
    </row>
    <row r="154839" spans="15:17" ht="16.5" customHeight="1">
      <c r="O154839" s="125"/>
      <c r="P154839" s="125"/>
      <c r="Q154839" s="125"/>
    </row>
    <row r="154841" spans="15:17" ht="16.5" customHeight="1">
      <c r="O154841" s="125"/>
      <c r="P154841" s="125"/>
      <c r="Q154841" s="125"/>
    </row>
    <row r="154843" spans="15:17" ht="16.5" customHeight="1">
      <c r="O154843" s="125"/>
      <c r="P154843" s="125"/>
      <c r="Q154843" s="125"/>
    </row>
    <row r="154845" spans="15:17" ht="16.5" customHeight="1">
      <c r="O154845" s="125"/>
      <c r="P154845" s="125"/>
      <c r="Q154845" s="125"/>
    </row>
    <row r="154847" spans="15:17" ht="16.5" customHeight="1">
      <c r="O154847" s="125"/>
      <c r="P154847" s="125"/>
      <c r="Q154847" s="125"/>
    </row>
    <row r="154849" spans="15:17" ht="16.5" customHeight="1">
      <c r="O154849" s="125"/>
      <c r="P154849" s="125"/>
      <c r="Q154849" s="125"/>
    </row>
    <row r="154851" spans="15:17" ht="16.5" customHeight="1">
      <c r="O154851" s="125"/>
      <c r="P154851" s="125"/>
      <c r="Q154851" s="125"/>
    </row>
    <row r="154853" spans="15:17" ht="16.5" customHeight="1">
      <c r="O154853" s="125"/>
      <c r="P154853" s="125"/>
      <c r="Q154853" s="125"/>
    </row>
    <row r="154855" spans="15:17" ht="16.5" customHeight="1">
      <c r="O154855" s="125"/>
      <c r="P154855" s="125"/>
      <c r="Q154855" s="125"/>
    </row>
    <row r="154857" spans="15:17" ht="16.5" customHeight="1">
      <c r="O154857" s="125"/>
      <c r="P154857" s="125"/>
      <c r="Q154857" s="125"/>
    </row>
    <row r="154859" spans="15:17" ht="16.5" customHeight="1">
      <c r="O154859" s="125"/>
      <c r="P154859" s="125"/>
      <c r="Q154859" s="125"/>
    </row>
    <row r="154861" spans="15:17" ht="16.5" customHeight="1">
      <c r="O154861" s="125"/>
      <c r="P154861" s="125"/>
      <c r="Q154861" s="125"/>
    </row>
    <row r="154863" spans="15:17" ht="16.5" customHeight="1">
      <c r="O154863" s="125"/>
      <c r="P154863" s="125"/>
      <c r="Q154863" s="125"/>
    </row>
    <row r="154865" spans="15:17" ht="16.5" customHeight="1">
      <c r="O154865" s="125"/>
      <c r="P154865" s="125"/>
      <c r="Q154865" s="125"/>
    </row>
    <row r="154867" spans="15:17" ht="16.5" customHeight="1">
      <c r="O154867" s="125"/>
      <c r="P154867" s="125"/>
      <c r="Q154867" s="125"/>
    </row>
    <row r="154869" spans="15:17" ht="16.5" customHeight="1">
      <c r="O154869" s="125"/>
      <c r="P154869" s="125"/>
      <c r="Q154869" s="125"/>
    </row>
    <row r="154871" spans="15:17" ht="16.5" customHeight="1">
      <c r="O154871" s="125"/>
      <c r="P154871" s="125"/>
      <c r="Q154871" s="125"/>
    </row>
    <row r="154873" spans="15:17" ht="16.5" customHeight="1">
      <c r="O154873" s="125"/>
      <c r="P154873" s="125"/>
      <c r="Q154873" s="125"/>
    </row>
    <row r="154875" spans="15:17" ht="16.5" customHeight="1">
      <c r="O154875" s="125"/>
      <c r="P154875" s="125"/>
      <c r="Q154875" s="125"/>
    </row>
    <row r="154877" spans="15:17" ht="16.5" customHeight="1">
      <c r="O154877" s="125"/>
      <c r="P154877" s="125"/>
      <c r="Q154877" s="125"/>
    </row>
    <row r="154879" spans="15:17" ht="16.5" customHeight="1">
      <c r="O154879" s="125"/>
      <c r="P154879" s="125"/>
      <c r="Q154879" s="125"/>
    </row>
    <row r="154881" spans="15:17" ht="16.5" customHeight="1">
      <c r="O154881" s="125"/>
      <c r="P154881" s="125"/>
      <c r="Q154881" s="125"/>
    </row>
    <row r="154883" spans="15:17" ht="16.5" customHeight="1">
      <c r="O154883" s="125"/>
      <c r="P154883" s="125"/>
      <c r="Q154883" s="125"/>
    </row>
    <row r="154885" spans="15:17" ht="16.5" customHeight="1">
      <c r="O154885" s="125"/>
      <c r="P154885" s="125"/>
      <c r="Q154885" s="125"/>
    </row>
    <row r="154887" spans="15:17" ht="16.5" customHeight="1">
      <c r="O154887" s="125"/>
      <c r="P154887" s="125"/>
      <c r="Q154887" s="125"/>
    </row>
    <row r="154889" spans="15:17" ht="16.5" customHeight="1">
      <c r="O154889" s="125"/>
      <c r="P154889" s="125"/>
      <c r="Q154889" s="125"/>
    </row>
    <row r="154891" spans="15:17" ht="16.5" customHeight="1">
      <c r="O154891" s="125"/>
      <c r="P154891" s="125"/>
      <c r="Q154891" s="125"/>
    </row>
    <row r="154893" spans="15:17" ht="16.5" customHeight="1">
      <c r="O154893" s="125"/>
      <c r="P154893" s="125"/>
      <c r="Q154893" s="125"/>
    </row>
    <row r="154895" spans="15:17" ht="16.5" customHeight="1">
      <c r="O154895" s="125"/>
      <c r="P154895" s="125"/>
      <c r="Q154895" s="125"/>
    </row>
    <row r="154897" spans="15:17" ht="16.5" customHeight="1">
      <c r="O154897" s="125"/>
      <c r="P154897" s="125"/>
      <c r="Q154897" s="125"/>
    </row>
    <row r="154899" spans="15:17" ht="16.5" customHeight="1">
      <c r="O154899" s="125"/>
      <c r="P154899" s="125"/>
      <c r="Q154899" s="125"/>
    </row>
    <row r="154901" spans="15:17" ht="16.5" customHeight="1">
      <c r="O154901" s="125"/>
      <c r="P154901" s="125"/>
      <c r="Q154901" s="125"/>
    </row>
    <row r="154903" spans="15:17" ht="16.5" customHeight="1">
      <c r="O154903" s="125"/>
      <c r="P154903" s="125"/>
      <c r="Q154903" s="125"/>
    </row>
    <row r="154905" spans="15:17" ht="16.5" customHeight="1">
      <c r="O154905" s="125"/>
      <c r="P154905" s="125"/>
      <c r="Q154905" s="125"/>
    </row>
    <row r="154907" spans="15:17" ht="16.5" customHeight="1">
      <c r="O154907" s="125"/>
      <c r="P154907" s="125"/>
      <c r="Q154907" s="125"/>
    </row>
    <row r="154909" spans="15:17" ht="16.5" customHeight="1">
      <c r="O154909" s="125"/>
      <c r="P154909" s="125"/>
      <c r="Q154909" s="125"/>
    </row>
    <row r="154911" spans="15:17" ht="16.5" customHeight="1">
      <c r="O154911" s="125"/>
      <c r="P154911" s="125"/>
      <c r="Q154911" s="125"/>
    </row>
    <row r="154913" spans="15:17" ht="16.5" customHeight="1">
      <c r="O154913" s="125"/>
      <c r="P154913" s="125"/>
      <c r="Q154913" s="125"/>
    </row>
    <row r="154915" spans="15:17" ht="16.5" customHeight="1">
      <c r="O154915" s="125"/>
      <c r="P154915" s="125"/>
      <c r="Q154915" s="125"/>
    </row>
    <row r="154917" spans="15:17" ht="16.5" customHeight="1">
      <c r="O154917" s="125"/>
      <c r="P154917" s="125"/>
      <c r="Q154917" s="125"/>
    </row>
    <row r="154919" spans="15:17" ht="16.5" customHeight="1">
      <c r="O154919" s="125"/>
      <c r="P154919" s="125"/>
      <c r="Q154919" s="125"/>
    </row>
    <row r="154921" spans="15:17" ht="16.5" customHeight="1">
      <c r="O154921" s="125"/>
      <c r="P154921" s="125"/>
      <c r="Q154921" s="125"/>
    </row>
    <row r="154923" spans="15:17" ht="16.5" customHeight="1">
      <c r="O154923" s="125"/>
      <c r="P154923" s="125"/>
      <c r="Q154923" s="125"/>
    </row>
    <row r="154925" spans="15:17" ht="16.5" customHeight="1">
      <c r="O154925" s="125"/>
      <c r="P154925" s="125"/>
      <c r="Q154925" s="125"/>
    </row>
    <row r="154927" spans="15:17" ht="16.5" customHeight="1">
      <c r="O154927" s="125"/>
      <c r="P154927" s="125"/>
      <c r="Q154927" s="125"/>
    </row>
    <row r="154929" spans="15:17" ht="16.5" customHeight="1">
      <c r="O154929" s="125"/>
      <c r="P154929" s="125"/>
      <c r="Q154929" s="125"/>
    </row>
    <row r="154931" spans="15:17" ht="16.5" customHeight="1">
      <c r="O154931" s="125"/>
      <c r="P154931" s="125"/>
      <c r="Q154931" s="125"/>
    </row>
    <row r="154933" spans="15:17" ht="16.5" customHeight="1">
      <c r="O154933" s="125"/>
      <c r="P154933" s="125"/>
      <c r="Q154933" s="125"/>
    </row>
    <row r="154935" spans="15:17" ht="16.5" customHeight="1">
      <c r="O154935" s="125"/>
      <c r="P154935" s="125"/>
      <c r="Q154935" s="125"/>
    </row>
    <row r="154937" spans="15:17" ht="16.5" customHeight="1">
      <c r="O154937" s="125"/>
      <c r="P154937" s="125"/>
      <c r="Q154937" s="125"/>
    </row>
    <row r="154939" spans="15:17" ht="16.5" customHeight="1">
      <c r="O154939" s="125"/>
      <c r="P154939" s="125"/>
      <c r="Q154939" s="125"/>
    </row>
    <row r="154941" spans="15:17" ht="16.5" customHeight="1">
      <c r="O154941" s="125"/>
      <c r="P154941" s="125"/>
      <c r="Q154941" s="125"/>
    </row>
    <row r="154943" spans="15:17" ht="16.5" customHeight="1">
      <c r="O154943" s="125"/>
      <c r="P154943" s="125"/>
      <c r="Q154943" s="125"/>
    </row>
    <row r="154945" spans="15:17" ht="16.5" customHeight="1">
      <c r="O154945" s="125"/>
      <c r="P154945" s="125"/>
      <c r="Q154945" s="125"/>
    </row>
    <row r="154947" spans="15:17" ht="16.5" customHeight="1">
      <c r="O154947" s="125"/>
      <c r="P154947" s="125"/>
      <c r="Q154947" s="125"/>
    </row>
    <row r="154949" spans="15:17" ht="16.5" customHeight="1">
      <c r="O154949" s="125"/>
      <c r="P154949" s="125"/>
      <c r="Q154949" s="125"/>
    </row>
    <row r="154951" spans="15:17" ht="16.5" customHeight="1">
      <c r="O154951" s="125"/>
      <c r="P154951" s="125"/>
      <c r="Q154951" s="125"/>
    </row>
    <row r="154953" spans="15:17" ht="16.5" customHeight="1">
      <c r="O154953" s="125"/>
      <c r="P154953" s="125"/>
      <c r="Q154953" s="125"/>
    </row>
    <row r="154955" spans="15:17" ht="16.5" customHeight="1">
      <c r="O154955" s="125"/>
      <c r="P154955" s="125"/>
      <c r="Q154955" s="125"/>
    </row>
    <row r="154957" spans="15:17" ht="16.5" customHeight="1">
      <c r="O154957" s="125"/>
      <c r="P154957" s="125"/>
      <c r="Q154957" s="125"/>
    </row>
    <row r="154959" spans="15:17" ht="16.5" customHeight="1">
      <c r="O154959" s="125"/>
      <c r="P154959" s="125"/>
      <c r="Q154959" s="125"/>
    </row>
    <row r="154961" spans="15:17" ht="16.5" customHeight="1">
      <c r="O154961" s="125"/>
      <c r="P154961" s="125"/>
      <c r="Q154961" s="125"/>
    </row>
    <row r="154963" spans="15:17" ht="16.5" customHeight="1">
      <c r="O154963" s="125"/>
      <c r="P154963" s="125"/>
      <c r="Q154963" s="125"/>
    </row>
    <row r="154965" spans="15:17" ht="16.5" customHeight="1">
      <c r="O154965" s="125"/>
      <c r="P154965" s="125"/>
      <c r="Q154965" s="125"/>
    </row>
    <row r="154967" spans="15:17" ht="16.5" customHeight="1">
      <c r="O154967" s="125"/>
      <c r="P154967" s="125"/>
      <c r="Q154967" s="125"/>
    </row>
    <row r="154969" spans="15:17" ht="16.5" customHeight="1">
      <c r="O154969" s="125"/>
      <c r="P154969" s="125"/>
      <c r="Q154969" s="125"/>
    </row>
    <row r="154971" spans="15:17" ht="16.5" customHeight="1">
      <c r="O154971" s="125"/>
      <c r="P154971" s="125"/>
      <c r="Q154971" s="125"/>
    </row>
    <row r="154973" spans="15:17" ht="16.5" customHeight="1">
      <c r="O154973" s="125"/>
      <c r="P154973" s="125"/>
      <c r="Q154973" s="125"/>
    </row>
    <row r="154975" spans="15:17" ht="16.5" customHeight="1">
      <c r="O154975" s="125"/>
      <c r="P154975" s="125"/>
      <c r="Q154975" s="125"/>
    </row>
    <row r="154977" spans="15:17" ht="16.5" customHeight="1">
      <c r="O154977" s="125"/>
      <c r="P154977" s="125"/>
      <c r="Q154977" s="125"/>
    </row>
    <row r="154979" spans="15:17" ht="16.5" customHeight="1">
      <c r="O154979" s="125"/>
      <c r="P154979" s="125"/>
      <c r="Q154979" s="125"/>
    </row>
    <row r="154981" spans="15:17" ht="16.5" customHeight="1">
      <c r="O154981" s="125"/>
      <c r="P154981" s="125"/>
      <c r="Q154981" s="125"/>
    </row>
    <row r="154983" spans="15:17" ht="16.5" customHeight="1">
      <c r="O154983" s="125"/>
      <c r="P154983" s="125"/>
      <c r="Q154983" s="125"/>
    </row>
    <row r="154985" spans="15:17" ht="16.5" customHeight="1">
      <c r="O154985" s="125"/>
      <c r="P154985" s="125"/>
      <c r="Q154985" s="125"/>
    </row>
    <row r="154987" spans="15:17" ht="16.5" customHeight="1">
      <c r="O154987" s="125"/>
      <c r="P154987" s="125"/>
      <c r="Q154987" s="125"/>
    </row>
    <row r="154989" spans="15:17" ht="16.5" customHeight="1">
      <c r="O154989" s="125"/>
      <c r="P154989" s="125"/>
      <c r="Q154989" s="125"/>
    </row>
    <row r="154991" spans="15:17" ht="16.5" customHeight="1">
      <c r="O154991" s="125"/>
      <c r="P154991" s="125"/>
      <c r="Q154991" s="125"/>
    </row>
    <row r="154993" spans="15:17" ht="16.5" customHeight="1">
      <c r="O154993" s="125"/>
      <c r="P154993" s="125"/>
      <c r="Q154993" s="125"/>
    </row>
    <row r="154995" spans="15:17" ht="16.5" customHeight="1">
      <c r="O154995" s="125"/>
      <c r="P154995" s="125"/>
      <c r="Q154995" s="125"/>
    </row>
    <row r="154997" spans="15:17" ht="16.5" customHeight="1">
      <c r="O154997" s="125"/>
      <c r="P154997" s="125"/>
      <c r="Q154997" s="125"/>
    </row>
    <row r="154999" spans="15:17" ht="16.5" customHeight="1">
      <c r="O154999" s="125"/>
      <c r="P154999" s="125"/>
      <c r="Q154999" s="125"/>
    </row>
    <row r="155001" spans="15:17" ht="16.5" customHeight="1">
      <c r="O155001" s="125"/>
      <c r="P155001" s="125"/>
      <c r="Q155001" s="125"/>
    </row>
    <row r="155003" spans="15:17" ht="16.5" customHeight="1">
      <c r="O155003" s="125"/>
      <c r="P155003" s="125"/>
      <c r="Q155003" s="125"/>
    </row>
    <row r="155005" spans="15:17" ht="16.5" customHeight="1">
      <c r="O155005" s="125"/>
      <c r="P155005" s="125"/>
      <c r="Q155005" s="125"/>
    </row>
    <row r="155007" spans="15:17" ht="16.5" customHeight="1">
      <c r="O155007" s="125"/>
      <c r="P155007" s="125"/>
      <c r="Q155007" s="125"/>
    </row>
    <row r="155009" spans="15:17" ht="16.5" customHeight="1">
      <c r="O155009" s="125"/>
      <c r="P155009" s="125"/>
      <c r="Q155009" s="125"/>
    </row>
    <row r="155011" spans="15:17" ht="16.5" customHeight="1">
      <c r="O155011" s="125"/>
      <c r="P155011" s="125"/>
      <c r="Q155011" s="125"/>
    </row>
    <row r="155013" spans="15:17" ht="16.5" customHeight="1">
      <c r="O155013" s="125"/>
      <c r="P155013" s="125"/>
      <c r="Q155013" s="125"/>
    </row>
    <row r="155015" spans="15:17" ht="16.5" customHeight="1">
      <c r="O155015" s="125"/>
      <c r="P155015" s="125"/>
      <c r="Q155015" s="125"/>
    </row>
    <row r="155017" spans="15:17" ht="16.5" customHeight="1">
      <c r="O155017" s="125"/>
      <c r="P155017" s="125"/>
      <c r="Q155017" s="125"/>
    </row>
    <row r="155019" spans="15:17" ht="16.5" customHeight="1">
      <c r="O155019" s="125"/>
      <c r="P155019" s="125"/>
      <c r="Q155019" s="125"/>
    </row>
    <row r="155021" spans="15:17" ht="16.5" customHeight="1">
      <c r="O155021" s="125"/>
      <c r="P155021" s="125"/>
      <c r="Q155021" s="125"/>
    </row>
    <row r="155023" spans="15:17" ht="16.5" customHeight="1">
      <c r="O155023" s="125"/>
      <c r="P155023" s="125"/>
      <c r="Q155023" s="125"/>
    </row>
    <row r="155025" spans="15:17" ht="16.5" customHeight="1">
      <c r="O155025" s="125"/>
      <c r="P155025" s="125"/>
      <c r="Q155025" s="125"/>
    </row>
    <row r="155027" spans="15:17" ht="16.5" customHeight="1">
      <c r="O155027" s="125"/>
      <c r="P155027" s="125"/>
      <c r="Q155027" s="125"/>
    </row>
    <row r="155029" spans="15:17" ht="16.5" customHeight="1">
      <c r="O155029" s="125"/>
      <c r="P155029" s="125"/>
      <c r="Q155029" s="125"/>
    </row>
    <row r="155031" spans="15:17" ht="16.5" customHeight="1">
      <c r="O155031" s="125"/>
      <c r="P155031" s="125"/>
      <c r="Q155031" s="125"/>
    </row>
    <row r="155033" spans="15:17" ht="16.5" customHeight="1">
      <c r="O155033" s="125"/>
      <c r="P155033" s="125"/>
      <c r="Q155033" s="125"/>
    </row>
    <row r="155035" spans="15:17" ht="16.5" customHeight="1">
      <c r="O155035" s="125"/>
      <c r="P155035" s="125"/>
      <c r="Q155035" s="125"/>
    </row>
    <row r="155037" spans="15:17" ht="16.5" customHeight="1">
      <c r="O155037" s="125"/>
      <c r="P155037" s="125"/>
      <c r="Q155037" s="125"/>
    </row>
    <row r="155039" spans="15:17" ht="16.5" customHeight="1">
      <c r="O155039" s="125"/>
      <c r="P155039" s="125"/>
      <c r="Q155039" s="125"/>
    </row>
    <row r="155041" spans="15:17" ht="16.5" customHeight="1">
      <c r="O155041" s="125"/>
      <c r="P155041" s="125"/>
      <c r="Q155041" s="125"/>
    </row>
    <row r="155043" spans="15:17" ht="16.5" customHeight="1">
      <c r="O155043" s="125"/>
      <c r="P155043" s="125"/>
      <c r="Q155043" s="125"/>
    </row>
    <row r="155045" spans="15:17" ht="16.5" customHeight="1">
      <c r="O155045" s="125"/>
      <c r="P155045" s="125"/>
      <c r="Q155045" s="125"/>
    </row>
    <row r="155047" spans="15:17" ht="16.5" customHeight="1">
      <c r="O155047" s="125"/>
      <c r="P155047" s="125"/>
      <c r="Q155047" s="125"/>
    </row>
    <row r="155049" spans="15:17" ht="16.5" customHeight="1">
      <c r="O155049" s="125"/>
      <c r="P155049" s="125"/>
      <c r="Q155049" s="125"/>
    </row>
    <row r="155051" spans="15:17" ht="16.5" customHeight="1">
      <c r="O155051" s="125"/>
      <c r="P155051" s="125"/>
      <c r="Q155051" s="125"/>
    </row>
    <row r="155053" spans="15:17" ht="16.5" customHeight="1">
      <c r="O155053" s="125"/>
      <c r="P155053" s="125"/>
      <c r="Q155053" s="125"/>
    </row>
    <row r="155055" spans="15:17" ht="16.5" customHeight="1">
      <c r="O155055" s="125"/>
      <c r="P155055" s="125"/>
      <c r="Q155055" s="125"/>
    </row>
    <row r="155057" spans="15:17" ht="16.5" customHeight="1">
      <c r="O155057" s="125"/>
      <c r="P155057" s="125"/>
      <c r="Q155057" s="125"/>
    </row>
    <row r="155059" spans="15:17" ht="16.5" customHeight="1">
      <c r="O155059" s="125"/>
      <c r="P155059" s="125"/>
      <c r="Q155059" s="125"/>
    </row>
    <row r="155061" spans="15:17" ht="16.5" customHeight="1">
      <c r="O155061" s="125"/>
      <c r="P155061" s="125"/>
      <c r="Q155061" s="125"/>
    </row>
    <row r="155063" spans="15:17" ht="16.5" customHeight="1">
      <c r="O155063" s="125"/>
      <c r="P155063" s="125"/>
      <c r="Q155063" s="125"/>
    </row>
    <row r="155065" spans="15:17" ht="16.5" customHeight="1">
      <c r="O155065" s="125"/>
      <c r="P155065" s="125"/>
      <c r="Q155065" s="125"/>
    </row>
    <row r="155067" spans="15:17" ht="16.5" customHeight="1">
      <c r="O155067" s="125"/>
      <c r="P155067" s="125"/>
      <c r="Q155067" s="125"/>
    </row>
    <row r="155069" spans="15:17" ht="16.5" customHeight="1">
      <c r="O155069" s="125"/>
      <c r="P155069" s="125"/>
      <c r="Q155069" s="125"/>
    </row>
    <row r="155071" spans="15:17" ht="16.5" customHeight="1">
      <c r="O155071" s="125"/>
      <c r="P155071" s="125"/>
      <c r="Q155071" s="125"/>
    </row>
    <row r="155073" spans="15:17" ht="16.5" customHeight="1">
      <c r="O155073" s="125"/>
      <c r="P155073" s="125"/>
      <c r="Q155073" s="125"/>
    </row>
    <row r="155075" spans="15:17" ht="16.5" customHeight="1">
      <c r="O155075" s="125"/>
      <c r="P155075" s="125"/>
      <c r="Q155075" s="125"/>
    </row>
    <row r="155077" spans="15:17" ht="16.5" customHeight="1">
      <c r="O155077" s="125"/>
      <c r="P155077" s="125"/>
      <c r="Q155077" s="125"/>
    </row>
    <row r="155079" spans="15:17" ht="16.5" customHeight="1">
      <c r="O155079" s="125"/>
      <c r="P155079" s="125"/>
      <c r="Q155079" s="125"/>
    </row>
    <row r="155081" spans="15:17" ht="16.5" customHeight="1">
      <c r="O155081" s="125"/>
      <c r="P155081" s="125"/>
      <c r="Q155081" s="125"/>
    </row>
    <row r="155083" spans="15:17" ht="16.5" customHeight="1">
      <c r="O155083" s="125"/>
      <c r="P155083" s="125"/>
      <c r="Q155083" s="125"/>
    </row>
    <row r="155085" spans="15:17" ht="16.5" customHeight="1">
      <c r="O155085" s="125"/>
      <c r="P155085" s="125"/>
      <c r="Q155085" s="125"/>
    </row>
    <row r="155087" spans="15:17" ht="16.5" customHeight="1">
      <c r="O155087" s="125"/>
      <c r="P155087" s="125"/>
      <c r="Q155087" s="125"/>
    </row>
    <row r="155089" spans="15:17" ht="16.5" customHeight="1">
      <c r="O155089" s="125"/>
      <c r="P155089" s="125"/>
      <c r="Q155089" s="125"/>
    </row>
    <row r="155091" spans="15:17" ht="16.5" customHeight="1">
      <c r="O155091" s="125"/>
      <c r="P155091" s="125"/>
      <c r="Q155091" s="125"/>
    </row>
    <row r="155093" spans="15:17" ht="16.5" customHeight="1">
      <c r="O155093" s="125"/>
      <c r="P155093" s="125"/>
      <c r="Q155093" s="125"/>
    </row>
    <row r="155095" spans="15:17" ht="16.5" customHeight="1">
      <c r="O155095" s="125"/>
      <c r="P155095" s="125"/>
      <c r="Q155095" s="125"/>
    </row>
    <row r="155097" spans="15:17" ht="16.5" customHeight="1">
      <c r="O155097" s="125"/>
      <c r="P155097" s="125"/>
      <c r="Q155097" s="125"/>
    </row>
    <row r="155099" spans="15:17" ht="16.5" customHeight="1">
      <c r="O155099" s="125"/>
      <c r="P155099" s="125"/>
      <c r="Q155099" s="125"/>
    </row>
    <row r="155101" spans="15:17" ht="16.5" customHeight="1">
      <c r="O155101" s="125"/>
      <c r="P155101" s="125"/>
      <c r="Q155101" s="125"/>
    </row>
    <row r="155103" spans="15:17" ht="16.5" customHeight="1">
      <c r="O155103" s="125"/>
      <c r="P155103" s="125"/>
      <c r="Q155103" s="125"/>
    </row>
    <row r="155105" spans="15:17" ht="16.5" customHeight="1">
      <c r="O155105" s="125"/>
      <c r="P155105" s="125"/>
      <c r="Q155105" s="125"/>
    </row>
    <row r="155107" spans="15:17" ht="16.5" customHeight="1">
      <c r="O155107" s="125"/>
      <c r="P155107" s="125"/>
      <c r="Q155107" s="125"/>
    </row>
    <row r="155109" spans="15:17" ht="16.5" customHeight="1">
      <c r="O155109" s="125"/>
      <c r="P155109" s="125"/>
      <c r="Q155109" s="125"/>
    </row>
    <row r="155111" spans="15:17" ht="16.5" customHeight="1">
      <c r="O155111" s="125"/>
      <c r="P155111" s="125"/>
      <c r="Q155111" s="125"/>
    </row>
    <row r="155113" spans="15:17" ht="16.5" customHeight="1">
      <c r="O155113" s="125"/>
      <c r="P155113" s="125"/>
      <c r="Q155113" s="125"/>
    </row>
    <row r="155115" spans="15:17" ht="16.5" customHeight="1">
      <c r="O155115" s="125"/>
      <c r="P155115" s="125"/>
      <c r="Q155115" s="125"/>
    </row>
    <row r="155117" spans="15:17" ht="16.5" customHeight="1">
      <c r="O155117" s="125"/>
      <c r="P155117" s="125"/>
      <c r="Q155117" s="125"/>
    </row>
    <row r="155119" spans="15:17" ht="16.5" customHeight="1">
      <c r="O155119" s="125"/>
      <c r="P155119" s="125"/>
      <c r="Q155119" s="125"/>
    </row>
    <row r="155121" spans="15:17" ht="16.5" customHeight="1">
      <c r="O155121" s="125"/>
      <c r="P155121" s="125"/>
      <c r="Q155121" s="125"/>
    </row>
    <row r="155123" spans="15:17" ht="16.5" customHeight="1">
      <c r="O155123" s="125"/>
      <c r="P155123" s="125"/>
      <c r="Q155123" s="125"/>
    </row>
    <row r="155125" spans="15:17" ht="16.5" customHeight="1">
      <c r="O155125" s="125"/>
      <c r="P155125" s="125"/>
      <c r="Q155125" s="125"/>
    </row>
    <row r="155127" spans="15:17" ht="16.5" customHeight="1">
      <c r="O155127" s="125"/>
      <c r="P155127" s="125"/>
      <c r="Q155127" s="125"/>
    </row>
    <row r="155129" spans="15:17" ht="16.5" customHeight="1">
      <c r="O155129" s="125"/>
      <c r="P155129" s="125"/>
      <c r="Q155129" s="125"/>
    </row>
    <row r="155131" spans="15:17" ht="16.5" customHeight="1">
      <c r="O155131" s="125"/>
      <c r="P155131" s="125"/>
      <c r="Q155131" s="125"/>
    </row>
    <row r="155133" spans="15:17" ht="16.5" customHeight="1">
      <c r="O155133" s="125"/>
      <c r="P155133" s="125"/>
      <c r="Q155133" s="125"/>
    </row>
    <row r="155135" spans="15:17" ht="16.5" customHeight="1">
      <c r="O155135" s="125"/>
      <c r="P155135" s="125"/>
      <c r="Q155135" s="125"/>
    </row>
    <row r="155137" spans="15:17" ht="16.5" customHeight="1">
      <c r="O155137" s="125"/>
      <c r="P155137" s="125"/>
      <c r="Q155137" s="125"/>
    </row>
    <row r="155139" spans="15:17" ht="16.5" customHeight="1">
      <c r="O155139" s="125"/>
      <c r="P155139" s="125"/>
      <c r="Q155139" s="125"/>
    </row>
    <row r="155141" spans="15:17" ht="16.5" customHeight="1">
      <c r="O155141" s="125"/>
      <c r="P155141" s="125"/>
      <c r="Q155141" s="125"/>
    </row>
    <row r="155143" spans="15:17" ht="16.5" customHeight="1">
      <c r="O155143" s="125"/>
      <c r="P155143" s="125"/>
      <c r="Q155143" s="125"/>
    </row>
    <row r="155145" spans="15:17" ht="16.5" customHeight="1">
      <c r="O155145" s="125"/>
      <c r="P155145" s="125"/>
      <c r="Q155145" s="125"/>
    </row>
    <row r="155147" spans="15:17" ht="16.5" customHeight="1">
      <c r="O155147" s="125"/>
      <c r="P155147" s="125"/>
      <c r="Q155147" s="125"/>
    </row>
    <row r="155149" spans="15:17" ht="16.5" customHeight="1">
      <c r="O155149" s="125"/>
      <c r="P155149" s="125"/>
      <c r="Q155149" s="125"/>
    </row>
    <row r="155151" spans="15:17" ht="16.5" customHeight="1">
      <c r="O155151" s="125"/>
      <c r="P155151" s="125"/>
      <c r="Q155151" s="125"/>
    </row>
    <row r="155153" spans="15:17" ht="16.5" customHeight="1">
      <c r="O155153" s="125"/>
      <c r="P155153" s="125"/>
      <c r="Q155153" s="125"/>
    </row>
    <row r="155155" spans="15:17" ht="16.5" customHeight="1">
      <c r="O155155" s="125"/>
      <c r="P155155" s="125"/>
      <c r="Q155155" s="125"/>
    </row>
    <row r="155157" spans="15:17" ht="16.5" customHeight="1">
      <c r="O155157" s="125"/>
      <c r="P155157" s="125"/>
      <c r="Q155157" s="125"/>
    </row>
    <row r="155159" spans="15:17" ht="16.5" customHeight="1">
      <c r="O155159" s="125"/>
      <c r="P155159" s="125"/>
      <c r="Q155159" s="125"/>
    </row>
    <row r="155161" spans="15:17" ht="16.5" customHeight="1">
      <c r="O155161" s="125"/>
      <c r="P155161" s="125"/>
      <c r="Q155161" s="125"/>
    </row>
    <row r="155163" spans="15:17" ht="16.5" customHeight="1">
      <c r="O155163" s="125"/>
      <c r="P155163" s="125"/>
      <c r="Q155163" s="125"/>
    </row>
    <row r="155165" spans="15:17" ht="16.5" customHeight="1">
      <c r="O155165" s="125"/>
      <c r="P155165" s="125"/>
      <c r="Q155165" s="125"/>
    </row>
    <row r="155167" spans="15:17" ht="16.5" customHeight="1">
      <c r="O155167" s="125"/>
      <c r="P155167" s="125"/>
      <c r="Q155167" s="125"/>
    </row>
    <row r="155169" spans="15:17" ht="16.5" customHeight="1">
      <c r="O155169" s="125"/>
      <c r="P155169" s="125"/>
      <c r="Q155169" s="125"/>
    </row>
    <row r="155171" spans="15:17" ht="16.5" customHeight="1">
      <c r="O155171" s="125"/>
      <c r="P155171" s="125"/>
      <c r="Q155171" s="125"/>
    </row>
    <row r="155173" spans="15:17" ht="16.5" customHeight="1">
      <c r="O155173" s="125"/>
      <c r="P155173" s="125"/>
      <c r="Q155173" s="125"/>
    </row>
    <row r="155175" spans="15:17" ht="16.5" customHeight="1">
      <c r="O155175" s="125"/>
      <c r="P155175" s="125"/>
      <c r="Q155175" s="125"/>
    </row>
    <row r="155177" spans="15:17" ht="16.5" customHeight="1">
      <c r="O155177" s="125"/>
      <c r="P155177" s="125"/>
      <c r="Q155177" s="125"/>
    </row>
    <row r="155179" spans="15:17" ht="16.5" customHeight="1">
      <c r="O155179" s="125"/>
      <c r="P155179" s="125"/>
      <c r="Q155179" s="125"/>
    </row>
    <row r="155181" spans="15:17" ht="16.5" customHeight="1">
      <c r="O155181" s="125"/>
      <c r="P155181" s="125"/>
      <c r="Q155181" s="125"/>
    </row>
    <row r="155183" spans="15:17" ht="16.5" customHeight="1">
      <c r="O155183" s="125"/>
      <c r="P155183" s="125"/>
      <c r="Q155183" s="125"/>
    </row>
    <row r="155185" spans="15:17" ht="16.5" customHeight="1">
      <c r="O155185" s="125"/>
      <c r="P155185" s="125"/>
      <c r="Q155185" s="125"/>
    </row>
    <row r="155187" spans="15:17" ht="16.5" customHeight="1">
      <c r="O155187" s="125"/>
      <c r="P155187" s="125"/>
      <c r="Q155187" s="125"/>
    </row>
    <row r="155189" spans="15:17" ht="16.5" customHeight="1">
      <c r="O155189" s="125"/>
      <c r="P155189" s="125"/>
      <c r="Q155189" s="125"/>
    </row>
    <row r="155191" spans="15:17" ht="16.5" customHeight="1">
      <c r="O155191" s="125"/>
      <c r="P155191" s="125"/>
      <c r="Q155191" s="125"/>
    </row>
    <row r="155193" spans="15:17" ht="16.5" customHeight="1">
      <c r="O155193" s="125"/>
      <c r="P155193" s="125"/>
      <c r="Q155193" s="125"/>
    </row>
    <row r="155195" spans="15:17" ht="16.5" customHeight="1">
      <c r="O155195" s="125"/>
      <c r="P155195" s="125"/>
      <c r="Q155195" s="125"/>
    </row>
    <row r="155197" spans="15:17" ht="16.5" customHeight="1">
      <c r="O155197" s="125"/>
      <c r="P155197" s="125"/>
      <c r="Q155197" s="125"/>
    </row>
    <row r="155199" spans="15:17" ht="16.5" customHeight="1">
      <c r="O155199" s="125"/>
      <c r="P155199" s="125"/>
      <c r="Q155199" s="125"/>
    </row>
    <row r="155201" spans="15:17" ht="16.5" customHeight="1">
      <c r="O155201" s="125"/>
      <c r="P155201" s="125"/>
      <c r="Q155201" s="125"/>
    </row>
    <row r="155203" spans="15:17" ht="16.5" customHeight="1">
      <c r="O155203" s="125"/>
      <c r="P155203" s="125"/>
      <c r="Q155203" s="125"/>
    </row>
    <row r="155205" spans="15:17" ht="16.5" customHeight="1">
      <c r="O155205" s="125"/>
      <c r="P155205" s="125"/>
      <c r="Q155205" s="125"/>
    </row>
    <row r="155207" spans="15:17" ht="16.5" customHeight="1">
      <c r="O155207" s="125"/>
      <c r="P155207" s="125"/>
      <c r="Q155207" s="125"/>
    </row>
    <row r="155209" spans="15:17" ht="16.5" customHeight="1">
      <c r="O155209" s="125"/>
      <c r="P155209" s="125"/>
      <c r="Q155209" s="125"/>
    </row>
    <row r="155211" spans="15:17" ht="16.5" customHeight="1">
      <c r="O155211" s="125"/>
      <c r="P155211" s="125"/>
      <c r="Q155211" s="125"/>
    </row>
    <row r="155213" spans="15:17" ht="16.5" customHeight="1">
      <c r="O155213" s="125"/>
      <c r="P155213" s="125"/>
      <c r="Q155213" s="125"/>
    </row>
    <row r="155215" spans="15:17" ht="16.5" customHeight="1">
      <c r="O155215" s="125"/>
      <c r="P155215" s="125"/>
      <c r="Q155215" s="125"/>
    </row>
    <row r="155217" spans="15:17" ht="16.5" customHeight="1">
      <c r="O155217" s="125"/>
      <c r="P155217" s="125"/>
      <c r="Q155217" s="125"/>
    </row>
    <row r="155219" spans="15:17" ht="16.5" customHeight="1">
      <c r="O155219" s="125"/>
      <c r="P155219" s="125"/>
      <c r="Q155219" s="125"/>
    </row>
    <row r="155221" spans="15:17" ht="16.5" customHeight="1">
      <c r="O155221" s="125"/>
      <c r="P155221" s="125"/>
      <c r="Q155221" s="125"/>
    </row>
    <row r="155223" spans="15:17" ht="16.5" customHeight="1">
      <c r="O155223" s="125"/>
      <c r="P155223" s="125"/>
      <c r="Q155223" s="125"/>
    </row>
    <row r="155225" spans="15:17" ht="16.5" customHeight="1">
      <c r="O155225" s="125"/>
      <c r="P155225" s="125"/>
      <c r="Q155225" s="125"/>
    </row>
    <row r="155227" spans="15:17" ht="16.5" customHeight="1">
      <c r="O155227" s="125"/>
      <c r="P155227" s="125"/>
      <c r="Q155227" s="125"/>
    </row>
    <row r="155229" spans="15:17" ht="16.5" customHeight="1">
      <c r="O155229" s="125"/>
      <c r="P155229" s="125"/>
      <c r="Q155229" s="125"/>
    </row>
    <row r="155231" spans="15:17" ht="16.5" customHeight="1">
      <c r="O155231" s="125"/>
      <c r="P155231" s="125"/>
      <c r="Q155231" s="125"/>
    </row>
    <row r="155233" spans="15:17" ht="16.5" customHeight="1">
      <c r="O155233" s="125"/>
      <c r="P155233" s="125"/>
      <c r="Q155233" s="125"/>
    </row>
    <row r="155235" spans="15:17" ht="16.5" customHeight="1">
      <c r="O155235" s="125"/>
      <c r="P155235" s="125"/>
      <c r="Q155235" s="125"/>
    </row>
    <row r="155237" spans="15:17" ht="16.5" customHeight="1">
      <c r="O155237" s="125"/>
      <c r="P155237" s="125"/>
      <c r="Q155237" s="125"/>
    </row>
    <row r="155239" spans="15:17" ht="16.5" customHeight="1">
      <c r="O155239" s="125"/>
      <c r="P155239" s="125"/>
      <c r="Q155239" s="125"/>
    </row>
    <row r="155241" spans="15:17" ht="16.5" customHeight="1">
      <c r="O155241" s="125"/>
      <c r="P155241" s="125"/>
      <c r="Q155241" s="125"/>
    </row>
    <row r="155243" spans="15:17" ht="16.5" customHeight="1">
      <c r="O155243" s="125"/>
      <c r="P155243" s="125"/>
      <c r="Q155243" s="125"/>
    </row>
    <row r="155245" spans="15:17" ht="16.5" customHeight="1">
      <c r="O155245" s="125"/>
      <c r="P155245" s="125"/>
      <c r="Q155245" s="125"/>
    </row>
    <row r="155247" spans="15:17" ht="16.5" customHeight="1">
      <c r="O155247" s="125"/>
      <c r="P155247" s="125"/>
      <c r="Q155247" s="125"/>
    </row>
    <row r="155249" spans="15:17" ht="16.5" customHeight="1">
      <c r="O155249" s="125"/>
      <c r="P155249" s="125"/>
      <c r="Q155249" s="125"/>
    </row>
    <row r="155251" spans="15:17" ht="16.5" customHeight="1">
      <c r="O155251" s="125"/>
      <c r="P155251" s="125"/>
      <c r="Q155251" s="125"/>
    </row>
    <row r="155253" spans="15:17" ht="16.5" customHeight="1">
      <c r="O155253" s="125"/>
      <c r="P155253" s="125"/>
      <c r="Q155253" s="125"/>
    </row>
    <row r="155255" spans="15:17" ht="16.5" customHeight="1">
      <c r="O155255" s="125"/>
      <c r="P155255" s="125"/>
      <c r="Q155255" s="125"/>
    </row>
    <row r="155257" spans="15:17" ht="16.5" customHeight="1">
      <c r="O155257" s="125"/>
      <c r="P155257" s="125"/>
      <c r="Q155257" s="125"/>
    </row>
    <row r="155259" spans="15:17" ht="16.5" customHeight="1">
      <c r="O155259" s="125"/>
      <c r="P155259" s="125"/>
      <c r="Q155259" s="125"/>
    </row>
    <row r="155261" spans="15:17" ht="16.5" customHeight="1">
      <c r="O155261" s="125"/>
      <c r="P155261" s="125"/>
      <c r="Q155261" s="125"/>
    </row>
    <row r="155263" spans="15:17" ht="16.5" customHeight="1">
      <c r="O155263" s="125"/>
      <c r="P155263" s="125"/>
      <c r="Q155263" s="125"/>
    </row>
    <row r="155265" spans="15:17" ht="16.5" customHeight="1">
      <c r="O155265" s="125"/>
      <c r="P155265" s="125"/>
      <c r="Q155265" s="125"/>
    </row>
    <row r="155267" spans="15:17" ht="16.5" customHeight="1">
      <c r="O155267" s="125"/>
      <c r="P155267" s="125"/>
      <c r="Q155267" s="125"/>
    </row>
    <row r="155269" spans="15:17" ht="16.5" customHeight="1">
      <c r="O155269" s="125"/>
      <c r="P155269" s="125"/>
      <c r="Q155269" s="125"/>
    </row>
    <row r="155271" spans="15:17" ht="16.5" customHeight="1">
      <c r="O155271" s="125"/>
      <c r="P155271" s="125"/>
      <c r="Q155271" s="125"/>
    </row>
    <row r="155273" spans="15:17" ht="16.5" customHeight="1">
      <c r="O155273" s="125"/>
      <c r="P155273" s="125"/>
      <c r="Q155273" s="125"/>
    </row>
    <row r="155275" spans="15:17" ht="16.5" customHeight="1">
      <c r="O155275" s="125"/>
      <c r="P155275" s="125"/>
      <c r="Q155275" s="125"/>
    </row>
    <row r="155277" spans="15:17" ht="16.5" customHeight="1">
      <c r="O155277" s="125"/>
      <c r="P155277" s="125"/>
      <c r="Q155277" s="125"/>
    </row>
    <row r="155279" spans="15:17" ht="16.5" customHeight="1">
      <c r="O155279" s="125"/>
      <c r="P155279" s="125"/>
      <c r="Q155279" s="125"/>
    </row>
    <row r="155281" spans="15:17" ht="16.5" customHeight="1">
      <c r="O155281" s="125"/>
      <c r="P155281" s="125"/>
      <c r="Q155281" s="125"/>
    </row>
    <row r="155283" spans="15:17" ht="16.5" customHeight="1">
      <c r="O155283" s="125"/>
      <c r="P155283" s="125"/>
      <c r="Q155283" s="125"/>
    </row>
    <row r="155285" spans="15:17" ht="16.5" customHeight="1">
      <c r="O155285" s="125"/>
      <c r="P155285" s="125"/>
      <c r="Q155285" s="125"/>
    </row>
    <row r="155287" spans="15:17" ht="16.5" customHeight="1">
      <c r="O155287" s="125"/>
      <c r="P155287" s="125"/>
      <c r="Q155287" s="125"/>
    </row>
    <row r="155289" spans="15:17" ht="16.5" customHeight="1">
      <c r="O155289" s="125"/>
      <c r="P155289" s="125"/>
      <c r="Q155289" s="125"/>
    </row>
    <row r="155291" spans="15:17" ht="16.5" customHeight="1">
      <c r="O155291" s="125"/>
      <c r="P155291" s="125"/>
      <c r="Q155291" s="125"/>
    </row>
    <row r="155293" spans="15:17" ht="16.5" customHeight="1">
      <c r="O155293" s="125"/>
      <c r="P155293" s="125"/>
      <c r="Q155293" s="125"/>
    </row>
    <row r="155295" spans="15:17" ht="16.5" customHeight="1">
      <c r="O155295" s="125"/>
      <c r="P155295" s="125"/>
      <c r="Q155295" s="125"/>
    </row>
    <row r="155297" spans="15:17" ht="16.5" customHeight="1">
      <c r="O155297" s="125"/>
      <c r="P155297" s="125"/>
      <c r="Q155297" s="125"/>
    </row>
    <row r="155299" spans="15:17" ht="16.5" customHeight="1">
      <c r="O155299" s="125"/>
      <c r="P155299" s="125"/>
      <c r="Q155299" s="125"/>
    </row>
    <row r="155301" spans="15:17" ht="16.5" customHeight="1">
      <c r="O155301" s="125"/>
      <c r="P155301" s="125"/>
      <c r="Q155301" s="125"/>
    </row>
    <row r="155303" spans="15:17" ht="16.5" customHeight="1">
      <c r="O155303" s="125"/>
      <c r="P155303" s="125"/>
      <c r="Q155303" s="125"/>
    </row>
    <row r="155305" spans="15:17" ht="16.5" customHeight="1">
      <c r="O155305" s="125"/>
      <c r="P155305" s="125"/>
      <c r="Q155305" s="125"/>
    </row>
    <row r="155307" spans="15:17" ht="16.5" customHeight="1">
      <c r="O155307" s="125"/>
      <c r="P155307" s="125"/>
      <c r="Q155307" s="125"/>
    </row>
    <row r="155309" spans="15:17" ht="16.5" customHeight="1">
      <c r="O155309" s="125"/>
      <c r="P155309" s="125"/>
      <c r="Q155309" s="125"/>
    </row>
    <row r="155311" spans="15:17" ht="16.5" customHeight="1">
      <c r="O155311" s="125"/>
      <c r="P155311" s="125"/>
      <c r="Q155311" s="125"/>
    </row>
    <row r="155313" spans="15:17" ht="16.5" customHeight="1">
      <c r="O155313" s="125"/>
      <c r="P155313" s="125"/>
      <c r="Q155313" s="125"/>
    </row>
    <row r="155315" spans="15:17" ht="16.5" customHeight="1">
      <c r="O155315" s="125"/>
      <c r="P155315" s="125"/>
      <c r="Q155315" s="125"/>
    </row>
    <row r="155317" spans="15:17" ht="16.5" customHeight="1">
      <c r="O155317" s="125"/>
      <c r="P155317" s="125"/>
      <c r="Q155317" s="125"/>
    </row>
    <row r="155319" spans="15:17" ht="16.5" customHeight="1">
      <c r="O155319" s="125"/>
      <c r="P155319" s="125"/>
      <c r="Q155319" s="125"/>
    </row>
    <row r="155321" spans="15:17" ht="16.5" customHeight="1">
      <c r="O155321" s="125"/>
      <c r="P155321" s="125"/>
      <c r="Q155321" s="125"/>
    </row>
    <row r="155323" spans="15:17" ht="16.5" customHeight="1">
      <c r="O155323" s="125"/>
      <c r="P155323" s="125"/>
      <c r="Q155323" s="125"/>
    </row>
    <row r="155325" spans="15:17" ht="16.5" customHeight="1">
      <c r="O155325" s="125"/>
      <c r="P155325" s="125"/>
      <c r="Q155325" s="125"/>
    </row>
    <row r="155327" spans="15:17" ht="16.5" customHeight="1">
      <c r="O155327" s="125"/>
      <c r="P155327" s="125"/>
      <c r="Q155327" s="125"/>
    </row>
    <row r="155329" spans="15:17" ht="16.5" customHeight="1">
      <c r="O155329" s="125"/>
      <c r="P155329" s="125"/>
      <c r="Q155329" s="125"/>
    </row>
    <row r="155331" spans="15:17" ht="16.5" customHeight="1">
      <c r="O155331" s="125"/>
      <c r="P155331" s="125"/>
      <c r="Q155331" s="125"/>
    </row>
    <row r="155333" spans="15:17" ht="16.5" customHeight="1">
      <c r="O155333" s="125"/>
      <c r="P155333" s="125"/>
      <c r="Q155333" s="125"/>
    </row>
    <row r="155335" spans="15:17" ht="16.5" customHeight="1">
      <c r="O155335" s="125"/>
      <c r="P155335" s="125"/>
      <c r="Q155335" s="125"/>
    </row>
    <row r="155337" spans="15:17" ht="16.5" customHeight="1">
      <c r="O155337" s="125"/>
      <c r="P155337" s="125"/>
      <c r="Q155337" s="125"/>
    </row>
    <row r="155339" spans="15:17" ht="16.5" customHeight="1">
      <c r="O155339" s="125"/>
      <c r="P155339" s="125"/>
      <c r="Q155339" s="125"/>
    </row>
    <row r="155341" spans="15:17" ht="16.5" customHeight="1">
      <c r="O155341" s="125"/>
      <c r="P155341" s="125"/>
      <c r="Q155341" s="125"/>
    </row>
    <row r="155343" spans="15:17" ht="16.5" customHeight="1">
      <c r="O155343" s="125"/>
      <c r="P155343" s="125"/>
      <c r="Q155343" s="125"/>
    </row>
    <row r="155345" spans="15:17" ht="16.5" customHeight="1">
      <c r="O155345" s="125"/>
      <c r="P155345" s="125"/>
      <c r="Q155345" s="125"/>
    </row>
    <row r="155347" spans="15:17" ht="16.5" customHeight="1">
      <c r="O155347" s="125"/>
      <c r="P155347" s="125"/>
      <c r="Q155347" s="125"/>
    </row>
    <row r="155349" spans="15:17" ht="16.5" customHeight="1">
      <c r="O155349" s="125"/>
      <c r="P155349" s="125"/>
      <c r="Q155349" s="125"/>
    </row>
    <row r="155351" spans="15:17" ht="16.5" customHeight="1">
      <c r="O155351" s="125"/>
      <c r="P155351" s="125"/>
      <c r="Q155351" s="125"/>
    </row>
    <row r="155353" spans="15:17" ht="16.5" customHeight="1">
      <c r="O155353" s="125"/>
      <c r="P155353" s="125"/>
      <c r="Q155353" s="125"/>
    </row>
    <row r="155355" spans="15:17" ht="16.5" customHeight="1">
      <c r="O155355" s="125"/>
      <c r="P155355" s="125"/>
      <c r="Q155355" s="125"/>
    </row>
    <row r="155357" spans="15:17" ht="16.5" customHeight="1">
      <c r="O155357" s="125"/>
      <c r="P155357" s="125"/>
      <c r="Q155357" s="125"/>
    </row>
    <row r="155359" spans="15:17" ht="16.5" customHeight="1">
      <c r="O155359" s="125"/>
      <c r="P155359" s="125"/>
      <c r="Q155359" s="125"/>
    </row>
    <row r="155361" spans="15:17" ht="16.5" customHeight="1">
      <c r="O155361" s="125"/>
      <c r="P155361" s="125"/>
      <c r="Q155361" s="125"/>
    </row>
    <row r="155363" spans="15:17" ht="16.5" customHeight="1">
      <c r="O155363" s="125"/>
      <c r="P155363" s="125"/>
      <c r="Q155363" s="125"/>
    </row>
    <row r="155365" spans="15:17" ht="16.5" customHeight="1">
      <c r="O155365" s="125"/>
      <c r="P155365" s="125"/>
      <c r="Q155365" s="125"/>
    </row>
    <row r="155367" spans="15:17" ht="16.5" customHeight="1">
      <c r="O155367" s="125"/>
      <c r="P155367" s="125"/>
      <c r="Q155367" s="125"/>
    </row>
    <row r="155369" spans="15:17" ht="16.5" customHeight="1">
      <c r="O155369" s="125"/>
      <c r="P155369" s="125"/>
      <c r="Q155369" s="125"/>
    </row>
    <row r="155371" spans="15:17" ht="16.5" customHeight="1">
      <c r="O155371" s="125"/>
      <c r="P155371" s="125"/>
      <c r="Q155371" s="125"/>
    </row>
    <row r="155373" spans="15:17" ht="16.5" customHeight="1">
      <c r="O155373" s="125"/>
      <c r="P155373" s="125"/>
      <c r="Q155373" s="125"/>
    </row>
    <row r="155375" spans="15:17" ht="16.5" customHeight="1">
      <c r="O155375" s="125"/>
      <c r="P155375" s="125"/>
      <c r="Q155375" s="125"/>
    </row>
    <row r="155377" spans="15:17" ht="16.5" customHeight="1">
      <c r="O155377" s="125"/>
      <c r="P155377" s="125"/>
      <c r="Q155377" s="125"/>
    </row>
    <row r="155379" spans="15:17" ht="16.5" customHeight="1">
      <c r="O155379" s="125"/>
      <c r="P155379" s="125"/>
      <c r="Q155379" s="125"/>
    </row>
    <row r="155381" spans="15:17" ht="16.5" customHeight="1">
      <c r="O155381" s="125"/>
      <c r="P155381" s="125"/>
      <c r="Q155381" s="125"/>
    </row>
    <row r="155383" spans="15:17" ht="16.5" customHeight="1">
      <c r="O155383" s="125"/>
      <c r="P155383" s="125"/>
      <c r="Q155383" s="125"/>
    </row>
    <row r="155385" spans="15:17" ht="16.5" customHeight="1">
      <c r="O155385" s="125"/>
      <c r="P155385" s="125"/>
      <c r="Q155385" s="125"/>
    </row>
    <row r="155387" spans="15:17" ht="16.5" customHeight="1">
      <c r="O155387" s="125"/>
      <c r="P155387" s="125"/>
      <c r="Q155387" s="125"/>
    </row>
    <row r="155389" spans="15:17" ht="16.5" customHeight="1">
      <c r="O155389" s="125"/>
      <c r="P155389" s="125"/>
      <c r="Q155389" s="125"/>
    </row>
    <row r="155391" spans="15:17" ht="16.5" customHeight="1">
      <c r="O155391" s="125"/>
      <c r="P155391" s="125"/>
      <c r="Q155391" s="125"/>
    </row>
    <row r="155393" spans="15:17" ht="16.5" customHeight="1">
      <c r="O155393" s="125"/>
      <c r="P155393" s="125"/>
      <c r="Q155393" s="125"/>
    </row>
    <row r="155395" spans="15:17" ht="16.5" customHeight="1">
      <c r="O155395" s="125"/>
      <c r="P155395" s="125"/>
      <c r="Q155395" s="125"/>
    </row>
    <row r="155397" spans="15:17" ht="16.5" customHeight="1">
      <c r="O155397" s="125"/>
      <c r="P155397" s="125"/>
      <c r="Q155397" s="125"/>
    </row>
    <row r="155399" spans="15:17" ht="16.5" customHeight="1">
      <c r="O155399" s="125"/>
      <c r="P155399" s="125"/>
      <c r="Q155399" s="125"/>
    </row>
    <row r="155401" spans="15:17" ht="16.5" customHeight="1">
      <c r="O155401" s="125"/>
      <c r="P155401" s="125"/>
      <c r="Q155401" s="125"/>
    </row>
    <row r="155403" spans="15:17" ht="16.5" customHeight="1">
      <c r="O155403" s="125"/>
      <c r="P155403" s="125"/>
      <c r="Q155403" s="125"/>
    </row>
    <row r="155405" spans="15:17" ht="16.5" customHeight="1">
      <c r="O155405" s="125"/>
      <c r="P155405" s="125"/>
      <c r="Q155405" s="125"/>
    </row>
    <row r="155407" spans="15:17" ht="16.5" customHeight="1">
      <c r="O155407" s="125"/>
      <c r="P155407" s="125"/>
      <c r="Q155407" s="125"/>
    </row>
    <row r="155409" spans="15:17" ht="16.5" customHeight="1">
      <c r="O155409" s="125"/>
      <c r="P155409" s="125"/>
      <c r="Q155409" s="125"/>
    </row>
    <row r="155411" spans="15:17" ht="16.5" customHeight="1">
      <c r="O155411" s="125"/>
      <c r="P155411" s="125"/>
      <c r="Q155411" s="125"/>
    </row>
    <row r="155413" spans="15:17" ht="16.5" customHeight="1">
      <c r="O155413" s="125"/>
      <c r="P155413" s="125"/>
      <c r="Q155413" s="125"/>
    </row>
    <row r="155415" spans="15:17" ht="16.5" customHeight="1">
      <c r="O155415" s="125"/>
      <c r="P155415" s="125"/>
      <c r="Q155415" s="125"/>
    </row>
    <row r="155417" spans="15:17" ht="16.5" customHeight="1">
      <c r="O155417" s="125"/>
      <c r="P155417" s="125"/>
      <c r="Q155417" s="125"/>
    </row>
    <row r="155419" spans="15:17" ht="16.5" customHeight="1">
      <c r="O155419" s="125"/>
      <c r="P155419" s="125"/>
      <c r="Q155419" s="125"/>
    </row>
    <row r="155421" spans="15:17" ht="16.5" customHeight="1">
      <c r="O155421" s="125"/>
      <c r="P155421" s="125"/>
      <c r="Q155421" s="125"/>
    </row>
    <row r="155423" spans="15:17" ht="16.5" customHeight="1">
      <c r="O155423" s="125"/>
      <c r="P155423" s="125"/>
      <c r="Q155423" s="125"/>
    </row>
    <row r="155425" spans="15:17" ht="16.5" customHeight="1">
      <c r="O155425" s="125"/>
      <c r="P155425" s="125"/>
      <c r="Q155425" s="125"/>
    </row>
    <row r="155427" spans="15:17" ht="16.5" customHeight="1">
      <c r="O155427" s="125"/>
      <c r="P155427" s="125"/>
      <c r="Q155427" s="125"/>
    </row>
    <row r="155429" spans="15:17" ht="16.5" customHeight="1">
      <c r="O155429" s="125"/>
      <c r="P155429" s="125"/>
      <c r="Q155429" s="125"/>
    </row>
    <row r="155431" spans="15:17" ht="16.5" customHeight="1">
      <c r="O155431" s="125"/>
      <c r="P155431" s="125"/>
      <c r="Q155431" s="125"/>
    </row>
    <row r="155433" spans="15:17" ht="16.5" customHeight="1">
      <c r="O155433" s="125"/>
      <c r="P155433" s="125"/>
      <c r="Q155433" s="125"/>
    </row>
    <row r="155435" spans="15:17" ht="16.5" customHeight="1">
      <c r="O155435" s="125"/>
      <c r="P155435" s="125"/>
      <c r="Q155435" s="125"/>
    </row>
    <row r="155437" spans="15:17" ht="16.5" customHeight="1">
      <c r="O155437" s="125"/>
      <c r="P155437" s="125"/>
      <c r="Q155437" s="125"/>
    </row>
    <row r="155439" spans="15:17" ht="16.5" customHeight="1">
      <c r="O155439" s="125"/>
      <c r="P155439" s="125"/>
      <c r="Q155439" s="125"/>
    </row>
    <row r="155441" spans="15:17" ht="16.5" customHeight="1">
      <c r="O155441" s="125"/>
      <c r="P155441" s="125"/>
      <c r="Q155441" s="125"/>
    </row>
    <row r="155443" spans="15:17" ht="16.5" customHeight="1">
      <c r="O155443" s="125"/>
      <c r="P155443" s="125"/>
      <c r="Q155443" s="125"/>
    </row>
    <row r="155445" spans="15:17" ht="16.5" customHeight="1">
      <c r="O155445" s="125"/>
      <c r="P155445" s="125"/>
      <c r="Q155445" s="125"/>
    </row>
    <row r="155447" spans="15:17" ht="16.5" customHeight="1">
      <c r="O155447" s="125"/>
      <c r="P155447" s="125"/>
      <c r="Q155447" s="125"/>
    </row>
    <row r="155449" spans="15:17" ht="16.5" customHeight="1">
      <c r="O155449" s="125"/>
      <c r="P155449" s="125"/>
      <c r="Q155449" s="125"/>
    </row>
    <row r="155451" spans="15:17" ht="16.5" customHeight="1">
      <c r="O155451" s="125"/>
      <c r="P155451" s="125"/>
      <c r="Q155451" s="125"/>
    </row>
    <row r="155453" spans="15:17" ht="16.5" customHeight="1">
      <c r="O155453" s="125"/>
      <c r="P155453" s="125"/>
      <c r="Q155453" s="125"/>
    </row>
    <row r="155455" spans="15:17" ht="16.5" customHeight="1">
      <c r="O155455" s="125"/>
      <c r="P155455" s="125"/>
      <c r="Q155455" s="125"/>
    </row>
    <row r="155457" spans="15:17" ht="16.5" customHeight="1">
      <c r="O155457" s="125"/>
      <c r="P155457" s="125"/>
      <c r="Q155457" s="125"/>
    </row>
    <row r="155459" spans="15:17" ht="16.5" customHeight="1">
      <c r="O155459" s="125"/>
      <c r="P155459" s="125"/>
      <c r="Q155459" s="125"/>
    </row>
    <row r="155461" spans="15:17" ht="16.5" customHeight="1">
      <c r="O155461" s="125"/>
      <c r="P155461" s="125"/>
      <c r="Q155461" s="125"/>
    </row>
    <row r="155463" spans="15:17" ht="16.5" customHeight="1">
      <c r="O155463" s="125"/>
      <c r="P155463" s="125"/>
      <c r="Q155463" s="125"/>
    </row>
    <row r="155465" spans="15:17" ht="16.5" customHeight="1">
      <c r="O155465" s="125"/>
      <c r="P155465" s="125"/>
      <c r="Q155465" s="125"/>
    </row>
    <row r="155467" spans="15:17" ht="16.5" customHeight="1">
      <c r="O155467" s="125"/>
      <c r="P155467" s="125"/>
      <c r="Q155467" s="125"/>
    </row>
    <row r="155469" spans="15:17" ht="16.5" customHeight="1">
      <c r="O155469" s="125"/>
      <c r="P155469" s="125"/>
      <c r="Q155469" s="125"/>
    </row>
    <row r="155471" spans="15:17" ht="16.5" customHeight="1">
      <c r="O155471" s="125"/>
      <c r="P155471" s="125"/>
      <c r="Q155471" s="125"/>
    </row>
    <row r="155473" spans="15:17" ht="16.5" customHeight="1">
      <c r="O155473" s="125"/>
      <c r="P155473" s="125"/>
      <c r="Q155473" s="125"/>
    </row>
    <row r="155475" spans="15:17" ht="16.5" customHeight="1">
      <c r="O155475" s="125"/>
      <c r="P155475" s="125"/>
      <c r="Q155475" s="125"/>
    </row>
    <row r="155477" spans="15:17" ht="16.5" customHeight="1">
      <c r="O155477" s="125"/>
      <c r="P155477" s="125"/>
      <c r="Q155477" s="125"/>
    </row>
    <row r="155479" spans="15:17" ht="16.5" customHeight="1">
      <c r="O155479" s="125"/>
      <c r="P155479" s="125"/>
      <c r="Q155479" s="125"/>
    </row>
    <row r="155481" spans="15:17" ht="16.5" customHeight="1">
      <c r="O155481" s="125"/>
      <c r="P155481" s="125"/>
      <c r="Q155481" s="125"/>
    </row>
    <row r="155483" spans="15:17" ht="16.5" customHeight="1">
      <c r="O155483" s="125"/>
      <c r="P155483" s="125"/>
      <c r="Q155483" s="125"/>
    </row>
    <row r="155485" spans="15:17" ht="16.5" customHeight="1">
      <c r="O155485" s="125"/>
      <c r="P155485" s="125"/>
      <c r="Q155485" s="125"/>
    </row>
    <row r="155487" spans="15:17" ht="16.5" customHeight="1">
      <c r="O155487" s="125"/>
      <c r="P155487" s="125"/>
      <c r="Q155487" s="125"/>
    </row>
    <row r="155489" spans="15:17" ht="16.5" customHeight="1">
      <c r="O155489" s="125"/>
      <c r="P155489" s="125"/>
      <c r="Q155489" s="125"/>
    </row>
    <row r="155491" spans="15:17" ht="16.5" customHeight="1">
      <c r="O155491" s="125"/>
      <c r="P155491" s="125"/>
      <c r="Q155491" s="125"/>
    </row>
    <row r="155493" spans="15:17" ht="16.5" customHeight="1">
      <c r="O155493" s="125"/>
      <c r="P155493" s="125"/>
      <c r="Q155493" s="125"/>
    </row>
    <row r="155495" spans="15:17" ht="16.5" customHeight="1">
      <c r="O155495" s="125"/>
      <c r="P155495" s="125"/>
      <c r="Q155495" s="125"/>
    </row>
    <row r="155497" spans="15:17" ht="16.5" customHeight="1">
      <c r="O155497" s="125"/>
      <c r="P155497" s="125"/>
      <c r="Q155497" s="125"/>
    </row>
    <row r="155499" spans="15:17" ht="16.5" customHeight="1">
      <c r="O155499" s="125"/>
      <c r="P155499" s="125"/>
      <c r="Q155499" s="125"/>
    </row>
    <row r="155501" spans="15:17" ht="16.5" customHeight="1">
      <c r="O155501" s="125"/>
      <c r="P155501" s="125"/>
      <c r="Q155501" s="125"/>
    </row>
    <row r="155503" spans="15:17" ht="16.5" customHeight="1">
      <c r="O155503" s="125"/>
      <c r="P155503" s="125"/>
      <c r="Q155503" s="125"/>
    </row>
    <row r="155505" spans="15:17" ht="16.5" customHeight="1">
      <c r="O155505" s="125"/>
      <c r="P155505" s="125"/>
      <c r="Q155505" s="125"/>
    </row>
    <row r="155507" spans="15:17" ht="16.5" customHeight="1">
      <c r="O155507" s="125"/>
      <c r="P155507" s="125"/>
      <c r="Q155507" s="125"/>
    </row>
    <row r="155509" spans="15:17" ht="16.5" customHeight="1">
      <c r="O155509" s="125"/>
      <c r="P155509" s="125"/>
      <c r="Q155509" s="125"/>
    </row>
    <row r="155511" spans="15:17" ht="16.5" customHeight="1">
      <c r="O155511" s="125"/>
      <c r="P155511" s="125"/>
      <c r="Q155511" s="125"/>
    </row>
    <row r="155513" spans="15:17" ht="16.5" customHeight="1">
      <c r="O155513" s="125"/>
      <c r="P155513" s="125"/>
      <c r="Q155513" s="125"/>
    </row>
    <row r="155515" spans="15:17" ht="16.5" customHeight="1">
      <c r="O155515" s="125"/>
      <c r="P155515" s="125"/>
      <c r="Q155515" s="125"/>
    </row>
    <row r="155517" spans="15:17" ht="16.5" customHeight="1">
      <c r="O155517" s="125"/>
      <c r="P155517" s="125"/>
      <c r="Q155517" s="125"/>
    </row>
    <row r="155519" spans="15:17" ht="16.5" customHeight="1">
      <c r="O155519" s="125"/>
      <c r="P155519" s="125"/>
      <c r="Q155519" s="125"/>
    </row>
    <row r="155521" spans="15:17" ht="16.5" customHeight="1">
      <c r="O155521" s="125"/>
      <c r="P155521" s="125"/>
      <c r="Q155521" s="125"/>
    </row>
    <row r="155523" spans="15:17" ht="16.5" customHeight="1">
      <c r="O155523" s="125"/>
      <c r="P155523" s="125"/>
      <c r="Q155523" s="125"/>
    </row>
    <row r="155525" spans="15:17" ht="16.5" customHeight="1">
      <c r="O155525" s="125"/>
      <c r="P155525" s="125"/>
      <c r="Q155525" s="125"/>
    </row>
    <row r="155527" spans="15:17" ht="16.5" customHeight="1">
      <c r="O155527" s="125"/>
      <c r="P155527" s="125"/>
      <c r="Q155527" s="125"/>
    </row>
    <row r="155529" spans="15:17" ht="16.5" customHeight="1">
      <c r="O155529" s="125"/>
      <c r="P155529" s="125"/>
      <c r="Q155529" s="125"/>
    </row>
    <row r="155531" spans="15:17" ht="16.5" customHeight="1">
      <c r="O155531" s="125"/>
      <c r="P155531" s="125"/>
      <c r="Q155531" s="125"/>
    </row>
    <row r="155533" spans="15:17" ht="16.5" customHeight="1">
      <c r="O155533" s="125"/>
      <c r="P155533" s="125"/>
      <c r="Q155533" s="125"/>
    </row>
    <row r="155535" spans="15:17" ht="16.5" customHeight="1">
      <c r="O155535" s="125"/>
      <c r="P155535" s="125"/>
      <c r="Q155535" s="125"/>
    </row>
    <row r="155537" spans="15:17" ht="16.5" customHeight="1">
      <c r="O155537" s="125"/>
      <c r="P155537" s="125"/>
      <c r="Q155537" s="125"/>
    </row>
    <row r="155539" spans="15:17" ht="16.5" customHeight="1">
      <c r="O155539" s="125"/>
      <c r="P155539" s="125"/>
      <c r="Q155539" s="125"/>
    </row>
    <row r="155541" spans="15:17" ht="16.5" customHeight="1">
      <c r="O155541" s="125"/>
      <c r="P155541" s="125"/>
      <c r="Q155541" s="125"/>
    </row>
    <row r="155543" spans="15:17" ht="16.5" customHeight="1">
      <c r="O155543" s="125"/>
      <c r="P155543" s="125"/>
      <c r="Q155543" s="125"/>
    </row>
    <row r="155545" spans="15:17" ht="16.5" customHeight="1">
      <c r="O155545" s="125"/>
      <c r="P155545" s="125"/>
      <c r="Q155545" s="125"/>
    </row>
    <row r="155547" spans="15:17" ht="16.5" customHeight="1">
      <c r="O155547" s="125"/>
      <c r="P155547" s="125"/>
      <c r="Q155547" s="125"/>
    </row>
    <row r="155549" spans="15:17" ht="16.5" customHeight="1">
      <c r="O155549" s="125"/>
      <c r="P155549" s="125"/>
      <c r="Q155549" s="125"/>
    </row>
    <row r="155551" spans="15:17" ht="16.5" customHeight="1">
      <c r="O155551" s="125"/>
      <c r="P155551" s="125"/>
      <c r="Q155551" s="125"/>
    </row>
    <row r="155553" spans="15:17" ht="16.5" customHeight="1">
      <c r="O155553" s="125"/>
      <c r="P155553" s="125"/>
      <c r="Q155553" s="125"/>
    </row>
    <row r="155555" spans="15:17" ht="16.5" customHeight="1">
      <c r="O155555" s="125"/>
      <c r="P155555" s="125"/>
      <c r="Q155555" s="125"/>
    </row>
    <row r="155557" spans="15:17" ht="16.5" customHeight="1">
      <c r="O155557" s="125"/>
      <c r="P155557" s="125"/>
      <c r="Q155557" s="125"/>
    </row>
    <row r="155559" spans="15:17" ht="16.5" customHeight="1">
      <c r="O155559" s="125"/>
      <c r="P155559" s="125"/>
      <c r="Q155559" s="125"/>
    </row>
    <row r="155561" spans="15:17" ht="16.5" customHeight="1">
      <c r="O155561" s="125"/>
      <c r="P155561" s="125"/>
      <c r="Q155561" s="125"/>
    </row>
    <row r="155563" spans="15:17" ht="16.5" customHeight="1">
      <c r="O155563" s="125"/>
      <c r="P155563" s="125"/>
      <c r="Q155563" s="125"/>
    </row>
    <row r="155565" spans="15:17" ht="16.5" customHeight="1">
      <c r="O155565" s="125"/>
      <c r="P155565" s="125"/>
      <c r="Q155565" s="125"/>
    </row>
    <row r="155567" spans="15:17" ht="16.5" customHeight="1">
      <c r="O155567" s="125"/>
      <c r="P155567" s="125"/>
      <c r="Q155567" s="125"/>
    </row>
    <row r="155569" spans="15:17" ht="16.5" customHeight="1">
      <c r="O155569" s="125"/>
      <c r="P155569" s="125"/>
      <c r="Q155569" s="125"/>
    </row>
    <row r="155571" spans="15:17" ht="16.5" customHeight="1">
      <c r="O155571" s="125"/>
      <c r="P155571" s="125"/>
      <c r="Q155571" s="125"/>
    </row>
    <row r="155573" spans="15:17" ht="16.5" customHeight="1">
      <c r="O155573" s="125"/>
      <c r="P155573" s="125"/>
      <c r="Q155573" s="125"/>
    </row>
    <row r="155575" spans="15:17" ht="16.5" customHeight="1">
      <c r="O155575" s="125"/>
      <c r="P155575" s="125"/>
      <c r="Q155575" s="125"/>
    </row>
    <row r="155577" spans="15:17" ht="16.5" customHeight="1">
      <c r="O155577" s="125"/>
      <c r="P155577" s="125"/>
      <c r="Q155577" s="125"/>
    </row>
    <row r="155579" spans="15:17" ht="16.5" customHeight="1">
      <c r="O155579" s="125"/>
      <c r="P155579" s="125"/>
      <c r="Q155579" s="125"/>
    </row>
    <row r="155581" spans="15:17" ht="16.5" customHeight="1">
      <c r="O155581" s="125"/>
      <c r="P155581" s="125"/>
      <c r="Q155581" s="125"/>
    </row>
    <row r="155583" spans="15:17" ht="16.5" customHeight="1">
      <c r="O155583" s="125"/>
      <c r="P155583" s="125"/>
      <c r="Q155583" s="125"/>
    </row>
    <row r="155585" spans="15:17" ht="16.5" customHeight="1">
      <c r="O155585" s="125"/>
      <c r="P155585" s="125"/>
      <c r="Q155585" s="125"/>
    </row>
    <row r="155587" spans="15:17" ht="16.5" customHeight="1">
      <c r="O155587" s="125"/>
      <c r="P155587" s="125"/>
      <c r="Q155587" s="125"/>
    </row>
    <row r="155589" spans="15:17" ht="16.5" customHeight="1">
      <c r="O155589" s="125"/>
      <c r="P155589" s="125"/>
      <c r="Q155589" s="125"/>
    </row>
    <row r="155591" spans="15:17" ht="16.5" customHeight="1">
      <c r="O155591" s="125"/>
      <c r="P155591" s="125"/>
      <c r="Q155591" s="125"/>
    </row>
    <row r="155593" spans="15:17" ht="16.5" customHeight="1">
      <c r="O155593" s="125"/>
      <c r="P155593" s="125"/>
      <c r="Q155593" s="125"/>
    </row>
    <row r="155595" spans="15:17" ht="16.5" customHeight="1">
      <c r="O155595" s="125"/>
      <c r="P155595" s="125"/>
      <c r="Q155595" s="125"/>
    </row>
    <row r="155597" spans="15:17" ht="16.5" customHeight="1">
      <c r="O155597" s="125"/>
      <c r="P155597" s="125"/>
      <c r="Q155597" s="125"/>
    </row>
    <row r="155599" spans="15:17" ht="16.5" customHeight="1">
      <c r="O155599" s="125"/>
      <c r="P155599" s="125"/>
      <c r="Q155599" s="125"/>
    </row>
    <row r="155601" spans="15:17" ht="16.5" customHeight="1">
      <c r="O155601" s="125"/>
      <c r="P155601" s="125"/>
      <c r="Q155601" s="125"/>
    </row>
    <row r="155603" spans="15:17" ht="16.5" customHeight="1">
      <c r="O155603" s="125"/>
      <c r="P155603" s="125"/>
      <c r="Q155603" s="125"/>
    </row>
    <row r="155605" spans="15:17" ht="16.5" customHeight="1">
      <c r="O155605" s="125"/>
      <c r="P155605" s="125"/>
      <c r="Q155605" s="125"/>
    </row>
    <row r="155607" spans="15:17" ht="16.5" customHeight="1">
      <c r="O155607" s="125"/>
      <c r="P155607" s="125"/>
      <c r="Q155607" s="125"/>
    </row>
    <row r="155609" spans="15:17" ht="16.5" customHeight="1">
      <c r="O155609" s="125"/>
      <c r="P155609" s="125"/>
      <c r="Q155609" s="125"/>
    </row>
    <row r="155611" spans="15:17" ht="16.5" customHeight="1">
      <c r="O155611" s="125"/>
      <c r="P155611" s="125"/>
      <c r="Q155611" s="125"/>
    </row>
    <row r="155613" spans="15:17" ht="16.5" customHeight="1">
      <c r="O155613" s="125"/>
      <c r="P155613" s="125"/>
      <c r="Q155613" s="125"/>
    </row>
    <row r="155615" spans="15:17" ht="16.5" customHeight="1">
      <c r="O155615" s="125"/>
      <c r="P155615" s="125"/>
      <c r="Q155615" s="125"/>
    </row>
    <row r="155617" spans="15:17" ht="16.5" customHeight="1">
      <c r="O155617" s="125"/>
      <c r="P155617" s="125"/>
      <c r="Q155617" s="125"/>
    </row>
    <row r="155619" spans="15:17" ht="16.5" customHeight="1">
      <c r="O155619" s="125"/>
      <c r="P155619" s="125"/>
      <c r="Q155619" s="125"/>
    </row>
    <row r="155621" spans="15:17" ht="16.5" customHeight="1">
      <c r="O155621" s="125"/>
      <c r="P155621" s="125"/>
      <c r="Q155621" s="125"/>
    </row>
    <row r="155623" spans="15:17" ht="16.5" customHeight="1">
      <c r="O155623" s="125"/>
      <c r="P155623" s="125"/>
      <c r="Q155623" s="125"/>
    </row>
    <row r="155625" spans="15:17" ht="16.5" customHeight="1">
      <c r="O155625" s="125"/>
      <c r="P155625" s="125"/>
      <c r="Q155625" s="125"/>
    </row>
    <row r="155627" spans="15:17" ht="16.5" customHeight="1">
      <c r="O155627" s="125"/>
      <c r="P155627" s="125"/>
      <c r="Q155627" s="125"/>
    </row>
    <row r="155629" spans="15:17" ht="16.5" customHeight="1">
      <c r="O155629" s="125"/>
      <c r="P155629" s="125"/>
      <c r="Q155629" s="125"/>
    </row>
    <row r="155631" spans="15:17" ht="16.5" customHeight="1">
      <c r="O155631" s="125"/>
      <c r="P155631" s="125"/>
      <c r="Q155631" s="125"/>
    </row>
    <row r="155633" spans="15:17" ht="16.5" customHeight="1">
      <c r="O155633" s="125"/>
      <c r="P155633" s="125"/>
      <c r="Q155633" s="125"/>
    </row>
    <row r="155635" spans="15:17" ht="16.5" customHeight="1">
      <c r="O155635" s="125"/>
      <c r="P155635" s="125"/>
      <c r="Q155635" s="125"/>
    </row>
    <row r="155637" spans="15:17" ht="16.5" customHeight="1">
      <c r="O155637" s="125"/>
      <c r="P155637" s="125"/>
      <c r="Q155637" s="125"/>
    </row>
    <row r="155639" spans="15:17" ht="16.5" customHeight="1">
      <c r="O155639" s="125"/>
      <c r="P155639" s="125"/>
      <c r="Q155639" s="125"/>
    </row>
    <row r="155641" spans="15:17" ht="16.5" customHeight="1">
      <c r="O155641" s="125"/>
      <c r="P155641" s="125"/>
      <c r="Q155641" s="125"/>
    </row>
    <row r="155643" spans="15:17" ht="16.5" customHeight="1">
      <c r="O155643" s="125"/>
      <c r="P155643" s="125"/>
      <c r="Q155643" s="125"/>
    </row>
    <row r="155645" spans="15:17" ht="16.5" customHeight="1">
      <c r="O155645" s="125"/>
      <c r="P155645" s="125"/>
      <c r="Q155645" s="125"/>
    </row>
    <row r="155647" spans="15:17" ht="16.5" customHeight="1">
      <c r="O155647" s="125"/>
      <c r="P155647" s="125"/>
      <c r="Q155647" s="125"/>
    </row>
    <row r="155649" spans="15:17" ht="16.5" customHeight="1">
      <c r="O155649" s="125"/>
      <c r="P155649" s="125"/>
      <c r="Q155649" s="125"/>
    </row>
    <row r="155651" spans="15:17" ht="16.5" customHeight="1">
      <c r="O155651" s="125"/>
      <c r="P155651" s="125"/>
      <c r="Q155651" s="125"/>
    </row>
    <row r="155653" spans="15:17" ht="16.5" customHeight="1">
      <c r="O155653" s="125"/>
      <c r="P155653" s="125"/>
      <c r="Q155653" s="125"/>
    </row>
    <row r="155655" spans="15:17" ht="16.5" customHeight="1">
      <c r="O155655" s="125"/>
      <c r="P155655" s="125"/>
      <c r="Q155655" s="125"/>
    </row>
    <row r="155657" spans="15:17" ht="16.5" customHeight="1">
      <c r="O155657" s="125"/>
      <c r="P155657" s="125"/>
      <c r="Q155657" s="125"/>
    </row>
    <row r="155659" spans="15:17" ht="16.5" customHeight="1">
      <c r="O155659" s="125"/>
      <c r="P155659" s="125"/>
      <c r="Q155659" s="125"/>
    </row>
    <row r="155661" spans="15:17" ht="16.5" customHeight="1">
      <c r="O155661" s="125"/>
      <c r="P155661" s="125"/>
      <c r="Q155661" s="125"/>
    </row>
    <row r="155663" spans="15:17" ht="16.5" customHeight="1">
      <c r="O155663" s="125"/>
      <c r="P155663" s="125"/>
      <c r="Q155663" s="125"/>
    </row>
    <row r="155665" spans="15:17" ht="16.5" customHeight="1">
      <c r="O155665" s="125"/>
      <c r="P155665" s="125"/>
      <c r="Q155665" s="125"/>
    </row>
    <row r="155667" spans="15:17" ht="16.5" customHeight="1">
      <c r="O155667" s="125"/>
      <c r="P155667" s="125"/>
      <c r="Q155667" s="125"/>
    </row>
    <row r="155669" spans="15:17" ht="16.5" customHeight="1">
      <c r="O155669" s="125"/>
      <c r="P155669" s="125"/>
      <c r="Q155669" s="125"/>
    </row>
    <row r="155671" spans="15:17" ht="16.5" customHeight="1">
      <c r="O155671" s="125"/>
      <c r="P155671" s="125"/>
      <c r="Q155671" s="125"/>
    </row>
    <row r="155673" spans="15:17" ht="16.5" customHeight="1">
      <c r="O155673" s="125"/>
      <c r="P155673" s="125"/>
      <c r="Q155673" s="125"/>
    </row>
    <row r="155675" spans="15:17" ht="16.5" customHeight="1">
      <c r="O155675" s="125"/>
      <c r="P155675" s="125"/>
      <c r="Q155675" s="125"/>
    </row>
    <row r="155677" spans="15:17" ht="16.5" customHeight="1">
      <c r="O155677" s="125"/>
      <c r="P155677" s="125"/>
      <c r="Q155677" s="125"/>
    </row>
    <row r="155679" spans="15:17" ht="16.5" customHeight="1">
      <c r="O155679" s="125"/>
      <c r="P155679" s="125"/>
      <c r="Q155679" s="125"/>
    </row>
    <row r="155681" spans="15:17" ht="16.5" customHeight="1">
      <c r="O155681" s="125"/>
      <c r="P155681" s="125"/>
      <c r="Q155681" s="125"/>
    </row>
    <row r="155683" spans="15:17" ht="16.5" customHeight="1">
      <c r="O155683" s="125"/>
      <c r="P155683" s="125"/>
      <c r="Q155683" s="125"/>
    </row>
    <row r="155685" spans="15:17" ht="16.5" customHeight="1">
      <c r="O155685" s="125"/>
      <c r="P155685" s="125"/>
      <c r="Q155685" s="125"/>
    </row>
    <row r="155687" spans="15:17" ht="16.5" customHeight="1">
      <c r="O155687" s="125"/>
      <c r="P155687" s="125"/>
      <c r="Q155687" s="125"/>
    </row>
    <row r="155689" spans="15:17" ht="16.5" customHeight="1">
      <c r="O155689" s="125"/>
      <c r="P155689" s="125"/>
      <c r="Q155689" s="125"/>
    </row>
    <row r="155691" spans="15:17" ht="16.5" customHeight="1">
      <c r="O155691" s="125"/>
      <c r="P155691" s="125"/>
      <c r="Q155691" s="125"/>
    </row>
    <row r="155693" spans="15:17" ht="16.5" customHeight="1">
      <c r="O155693" s="125"/>
      <c r="P155693" s="125"/>
      <c r="Q155693" s="125"/>
    </row>
    <row r="155695" spans="15:17" ht="16.5" customHeight="1">
      <c r="O155695" s="125"/>
      <c r="P155695" s="125"/>
      <c r="Q155695" s="125"/>
    </row>
    <row r="155697" spans="15:17" ht="16.5" customHeight="1">
      <c r="O155697" s="125"/>
      <c r="P155697" s="125"/>
      <c r="Q155697" s="125"/>
    </row>
    <row r="155699" spans="15:17" ht="16.5" customHeight="1">
      <c r="O155699" s="125"/>
      <c r="P155699" s="125"/>
      <c r="Q155699" s="125"/>
    </row>
    <row r="155701" spans="15:17" ht="16.5" customHeight="1">
      <c r="O155701" s="125"/>
      <c r="P155701" s="125"/>
      <c r="Q155701" s="125"/>
    </row>
    <row r="155703" spans="15:17" ht="16.5" customHeight="1">
      <c r="O155703" s="125"/>
      <c r="P155703" s="125"/>
      <c r="Q155703" s="125"/>
    </row>
    <row r="155705" spans="15:17" ht="16.5" customHeight="1">
      <c r="O155705" s="125"/>
      <c r="P155705" s="125"/>
      <c r="Q155705" s="125"/>
    </row>
    <row r="155707" spans="15:17" ht="16.5" customHeight="1">
      <c r="O155707" s="125"/>
      <c r="P155707" s="125"/>
      <c r="Q155707" s="125"/>
    </row>
    <row r="155709" spans="15:17" ht="16.5" customHeight="1">
      <c r="O155709" s="125"/>
      <c r="P155709" s="125"/>
      <c r="Q155709" s="125"/>
    </row>
    <row r="155711" spans="15:17" ht="16.5" customHeight="1">
      <c r="O155711" s="125"/>
      <c r="P155711" s="125"/>
      <c r="Q155711" s="125"/>
    </row>
    <row r="155713" spans="15:17" ht="16.5" customHeight="1">
      <c r="O155713" s="125"/>
      <c r="P155713" s="125"/>
      <c r="Q155713" s="125"/>
    </row>
    <row r="155715" spans="15:17" ht="16.5" customHeight="1">
      <c r="O155715" s="125"/>
      <c r="P155715" s="125"/>
      <c r="Q155715" s="125"/>
    </row>
    <row r="155717" spans="15:17" ht="16.5" customHeight="1">
      <c r="O155717" s="125"/>
      <c r="P155717" s="125"/>
      <c r="Q155717" s="125"/>
    </row>
    <row r="155719" spans="15:17" ht="16.5" customHeight="1">
      <c r="O155719" s="125"/>
      <c r="P155719" s="125"/>
      <c r="Q155719" s="125"/>
    </row>
    <row r="155721" spans="15:17" ht="16.5" customHeight="1">
      <c r="O155721" s="125"/>
      <c r="P155721" s="125"/>
      <c r="Q155721" s="125"/>
    </row>
    <row r="155723" spans="15:17" ht="16.5" customHeight="1">
      <c r="O155723" s="125"/>
      <c r="P155723" s="125"/>
      <c r="Q155723" s="125"/>
    </row>
    <row r="155725" spans="15:17" ht="16.5" customHeight="1">
      <c r="O155725" s="125"/>
      <c r="P155725" s="125"/>
      <c r="Q155725" s="125"/>
    </row>
    <row r="155727" spans="15:17" ht="16.5" customHeight="1">
      <c r="O155727" s="125"/>
      <c r="P155727" s="125"/>
      <c r="Q155727" s="125"/>
    </row>
    <row r="155729" spans="15:17" ht="16.5" customHeight="1">
      <c r="O155729" s="125"/>
      <c r="P155729" s="125"/>
      <c r="Q155729" s="125"/>
    </row>
    <row r="155731" spans="15:17" ht="16.5" customHeight="1">
      <c r="O155731" s="125"/>
      <c r="P155731" s="125"/>
      <c r="Q155731" s="125"/>
    </row>
    <row r="155733" spans="15:17" ht="16.5" customHeight="1">
      <c r="O155733" s="125"/>
      <c r="P155733" s="125"/>
      <c r="Q155733" s="125"/>
    </row>
    <row r="155735" spans="15:17" ht="16.5" customHeight="1">
      <c r="O155735" s="125"/>
      <c r="P155735" s="125"/>
      <c r="Q155735" s="125"/>
    </row>
    <row r="155737" spans="15:17" ht="16.5" customHeight="1">
      <c r="O155737" s="125"/>
      <c r="P155737" s="125"/>
      <c r="Q155737" s="125"/>
    </row>
    <row r="155739" spans="15:17" ht="16.5" customHeight="1">
      <c r="O155739" s="125"/>
      <c r="P155739" s="125"/>
      <c r="Q155739" s="125"/>
    </row>
    <row r="155741" spans="15:17" ht="16.5" customHeight="1">
      <c r="O155741" s="125"/>
      <c r="P155741" s="125"/>
      <c r="Q155741" s="125"/>
    </row>
    <row r="155743" spans="15:17" ht="16.5" customHeight="1">
      <c r="O155743" s="125"/>
      <c r="P155743" s="125"/>
      <c r="Q155743" s="125"/>
    </row>
    <row r="155745" spans="15:17" ht="16.5" customHeight="1">
      <c r="O155745" s="125"/>
      <c r="P155745" s="125"/>
      <c r="Q155745" s="125"/>
    </row>
    <row r="155747" spans="15:17" ht="16.5" customHeight="1">
      <c r="O155747" s="125"/>
      <c r="P155747" s="125"/>
      <c r="Q155747" s="125"/>
    </row>
    <row r="155749" spans="15:17" ht="16.5" customHeight="1">
      <c r="O155749" s="125"/>
      <c r="P155749" s="125"/>
      <c r="Q155749" s="125"/>
    </row>
    <row r="155751" spans="15:17" ht="16.5" customHeight="1">
      <c r="O155751" s="125"/>
      <c r="P155751" s="125"/>
      <c r="Q155751" s="125"/>
    </row>
    <row r="155753" spans="15:17" ht="16.5" customHeight="1">
      <c r="O155753" s="125"/>
      <c r="P155753" s="125"/>
      <c r="Q155753" s="125"/>
    </row>
    <row r="155755" spans="15:17" ht="16.5" customHeight="1">
      <c r="O155755" s="125"/>
      <c r="P155755" s="125"/>
      <c r="Q155755" s="125"/>
    </row>
    <row r="155757" spans="15:17" ht="16.5" customHeight="1">
      <c r="O155757" s="125"/>
      <c r="P155757" s="125"/>
      <c r="Q155757" s="125"/>
    </row>
    <row r="155759" spans="15:17" ht="16.5" customHeight="1">
      <c r="O155759" s="125"/>
      <c r="P155759" s="125"/>
      <c r="Q155759" s="125"/>
    </row>
    <row r="155761" spans="15:17" ht="16.5" customHeight="1">
      <c r="O155761" s="125"/>
      <c r="P155761" s="125"/>
      <c r="Q155761" s="125"/>
    </row>
    <row r="155763" spans="15:17" ht="16.5" customHeight="1">
      <c r="O155763" s="125"/>
      <c r="P155763" s="125"/>
      <c r="Q155763" s="125"/>
    </row>
    <row r="155765" spans="15:17" ht="16.5" customHeight="1">
      <c r="O155765" s="125"/>
      <c r="P155765" s="125"/>
      <c r="Q155765" s="125"/>
    </row>
    <row r="155767" spans="15:17" ht="16.5" customHeight="1">
      <c r="O155767" s="125"/>
      <c r="P155767" s="125"/>
      <c r="Q155767" s="125"/>
    </row>
    <row r="155769" spans="15:17" ht="16.5" customHeight="1">
      <c r="O155769" s="125"/>
      <c r="P155769" s="125"/>
      <c r="Q155769" s="125"/>
    </row>
    <row r="155771" spans="15:17" ht="16.5" customHeight="1">
      <c r="O155771" s="125"/>
      <c r="P155771" s="125"/>
      <c r="Q155771" s="125"/>
    </row>
    <row r="155773" spans="15:17" ht="16.5" customHeight="1">
      <c r="O155773" s="125"/>
      <c r="P155773" s="125"/>
      <c r="Q155773" s="125"/>
    </row>
    <row r="155775" spans="15:17" ht="16.5" customHeight="1">
      <c r="O155775" s="125"/>
      <c r="P155775" s="125"/>
      <c r="Q155775" s="125"/>
    </row>
    <row r="155777" spans="15:17" ht="16.5" customHeight="1">
      <c r="O155777" s="125"/>
      <c r="P155777" s="125"/>
      <c r="Q155777" s="125"/>
    </row>
    <row r="155779" spans="15:17" ht="16.5" customHeight="1">
      <c r="O155779" s="125"/>
      <c r="P155779" s="125"/>
      <c r="Q155779" s="125"/>
    </row>
    <row r="155781" spans="15:17" ht="16.5" customHeight="1">
      <c r="O155781" s="125"/>
      <c r="P155781" s="125"/>
      <c r="Q155781" s="125"/>
    </row>
    <row r="155783" spans="15:17" ht="16.5" customHeight="1">
      <c r="O155783" s="125"/>
      <c r="P155783" s="125"/>
      <c r="Q155783" s="125"/>
    </row>
    <row r="155785" spans="15:17" ht="16.5" customHeight="1">
      <c r="O155785" s="125"/>
      <c r="P155785" s="125"/>
      <c r="Q155785" s="125"/>
    </row>
    <row r="155787" spans="15:17" ht="16.5" customHeight="1">
      <c r="O155787" s="125"/>
      <c r="P155787" s="125"/>
      <c r="Q155787" s="125"/>
    </row>
    <row r="155789" spans="15:17" ht="16.5" customHeight="1">
      <c r="O155789" s="125"/>
      <c r="P155789" s="125"/>
      <c r="Q155789" s="125"/>
    </row>
    <row r="155791" spans="15:17" ht="16.5" customHeight="1">
      <c r="O155791" s="125"/>
      <c r="P155791" s="125"/>
      <c r="Q155791" s="125"/>
    </row>
    <row r="155793" spans="15:17" ht="16.5" customHeight="1">
      <c r="O155793" s="125"/>
      <c r="P155793" s="125"/>
      <c r="Q155793" s="125"/>
    </row>
    <row r="155795" spans="15:17" ht="16.5" customHeight="1">
      <c r="O155795" s="125"/>
      <c r="P155795" s="125"/>
      <c r="Q155795" s="125"/>
    </row>
    <row r="155797" spans="15:17" ht="16.5" customHeight="1">
      <c r="O155797" s="125"/>
      <c r="P155797" s="125"/>
      <c r="Q155797" s="125"/>
    </row>
    <row r="155799" spans="15:17" ht="16.5" customHeight="1">
      <c r="O155799" s="125"/>
      <c r="P155799" s="125"/>
      <c r="Q155799" s="125"/>
    </row>
    <row r="155801" spans="15:17" ht="16.5" customHeight="1">
      <c r="O155801" s="125"/>
      <c r="P155801" s="125"/>
      <c r="Q155801" s="125"/>
    </row>
    <row r="155803" spans="15:17" ht="16.5" customHeight="1">
      <c r="O155803" s="125"/>
      <c r="P155803" s="125"/>
      <c r="Q155803" s="125"/>
    </row>
    <row r="155805" spans="15:17" ht="16.5" customHeight="1">
      <c r="O155805" s="125"/>
      <c r="P155805" s="125"/>
      <c r="Q155805" s="125"/>
    </row>
    <row r="155807" spans="15:17" ht="16.5" customHeight="1">
      <c r="O155807" s="125"/>
      <c r="P155807" s="125"/>
      <c r="Q155807" s="125"/>
    </row>
    <row r="155809" spans="15:17" ht="16.5" customHeight="1">
      <c r="O155809" s="125"/>
      <c r="P155809" s="125"/>
      <c r="Q155809" s="125"/>
    </row>
    <row r="155811" spans="15:17" ht="16.5" customHeight="1">
      <c r="O155811" s="125"/>
      <c r="P155811" s="125"/>
      <c r="Q155811" s="125"/>
    </row>
    <row r="155813" spans="15:17" ht="16.5" customHeight="1">
      <c r="O155813" s="125"/>
      <c r="P155813" s="125"/>
      <c r="Q155813" s="125"/>
    </row>
    <row r="155815" spans="15:17" ht="16.5" customHeight="1">
      <c r="O155815" s="125"/>
      <c r="P155815" s="125"/>
      <c r="Q155815" s="125"/>
    </row>
    <row r="155817" spans="15:17" ht="16.5" customHeight="1">
      <c r="O155817" s="125"/>
      <c r="P155817" s="125"/>
      <c r="Q155817" s="125"/>
    </row>
    <row r="155819" spans="15:17" ht="16.5" customHeight="1">
      <c r="O155819" s="125"/>
      <c r="P155819" s="125"/>
      <c r="Q155819" s="125"/>
    </row>
    <row r="155821" spans="15:17" ht="16.5" customHeight="1">
      <c r="O155821" s="125"/>
      <c r="P155821" s="125"/>
      <c r="Q155821" s="125"/>
    </row>
    <row r="155823" spans="15:17" ht="16.5" customHeight="1">
      <c r="O155823" s="125"/>
      <c r="P155823" s="125"/>
      <c r="Q155823" s="125"/>
    </row>
    <row r="155825" spans="15:17" ht="16.5" customHeight="1">
      <c r="O155825" s="125"/>
      <c r="P155825" s="125"/>
      <c r="Q155825" s="125"/>
    </row>
    <row r="155827" spans="15:17" ht="16.5" customHeight="1">
      <c r="O155827" s="125"/>
      <c r="P155827" s="125"/>
      <c r="Q155827" s="125"/>
    </row>
    <row r="155829" spans="15:17" ht="16.5" customHeight="1">
      <c r="O155829" s="125"/>
      <c r="P155829" s="125"/>
      <c r="Q155829" s="125"/>
    </row>
    <row r="155831" spans="15:17" ht="16.5" customHeight="1">
      <c r="O155831" s="125"/>
      <c r="P155831" s="125"/>
      <c r="Q155831" s="125"/>
    </row>
    <row r="155833" spans="15:17" ht="16.5" customHeight="1">
      <c r="O155833" s="125"/>
      <c r="P155833" s="125"/>
      <c r="Q155833" s="125"/>
    </row>
    <row r="155835" spans="15:17" ht="16.5" customHeight="1">
      <c r="O155835" s="125"/>
      <c r="P155835" s="125"/>
      <c r="Q155835" s="125"/>
    </row>
    <row r="155837" spans="15:17" ht="16.5" customHeight="1">
      <c r="O155837" s="125"/>
      <c r="P155837" s="125"/>
      <c r="Q155837" s="125"/>
    </row>
    <row r="155839" spans="15:17" ht="16.5" customHeight="1">
      <c r="O155839" s="125"/>
      <c r="P155839" s="125"/>
      <c r="Q155839" s="125"/>
    </row>
    <row r="155841" spans="15:17" ht="16.5" customHeight="1">
      <c r="O155841" s="125"/>
      <c r="P155841" s="125"/>
      <c r="Q155841" s="125"/>
    </row>
    <row r="155843" spans="15:17" ht="16.5" customHeight="1">
      <c r="O155843" s="125"/>
      <c r="P155843" s="125"/>
      <c r="Q155843" s="125"/>
    </row>
    <row r="155845" spans="15:17" ht="16.5" customHeight="1">
      <c r="O155845" s="125"/>
      <c r="P155845" s="125"/>
      <c r="Q155845" s="125"/>
    </row>
    <row r="155847" spans="15:17" ht="16.5" customHeight="1">
      <c r="O155847" s="125"/>
      <c r="P155847" s="125"/>
      <c r="Q155847" s="125"/>
    </row>
    <row r="155849" spans="15:17" ht="16.5" customHeight="1">
      <c r="O155849" s="125"/>
      <c r="P155849" s="125"/>
      <c r="Q155849" s="125"/>
    </row>
    <row r="155851" spans="15:17" ht="16.5" customHeight="1">
      <c r="O155851" s="125"/>
      <c r="P155851" s="125"/>
      <c r="Q155851" s="125"/>
    </row>
    <row r="155853" spans="15:17" ht="16.5" customHeight="1">
      <c r="O155853" s="125"/>
      <c r="P155853" s="125"/>
      <c r="Q155853" s="125"/>
    </row>
    <row r="155855" spans="15:17" ht="16.5" customHeight="1">
      <c r="O155855" s="125"/>
      <c r="P155855" s="125"/>
      <c r="Q155855" s="125"/>
    </row>
    <row r="155857" spans="15:17" ht="16.5" customHeight="1">
      <c r="O155857" s="125"/>
      <c r="P155857" s="125"/>
      <c r="Q155857" s="125"/>
    </row>
    <row r="155859" spans="15:17" ht="16.5" customHeight="1">
      <c r="O155859" s="125"/>
      <c r="P155859" s="125"/>
      <c r="Q155859" s="125"/>
    </row>
    <row r="155861" spans="15:17" ht="16.5" customHeight="1">
      <c r="O155861" s="125"/>
      <c r="P155861" s="125"/>
      <c r="Q155861" s="125"/>
    </row>
    <row r="155863" spans="15:17" ht="16.5" customHeight="1">
      <c r="O155863" s="125"/>
      <c r="P155863" s="125"/>
      <c r="Q155863" s="125"/>
    </row>
    <row r="155865" spans="15:17" ht="16.5" customHeight="1">
      <c r="O155865" s="125"/>
      <c r="P155865" s="125"/>
      <c r="Q155865" s="125"/>
    </row>
    <row r="155867" spans="15:17" ht="16.5" customHeight="1">
      <c r="O155867" s="125"/>
      <c r="P155867" s="125"/>
      <c r="Q155867" s="125"/>
    </row>
    <row r="155869" spans="15:17" ht="16.5" customHeight="1">
      <c r="O155869" s="125"/>
      <c r="P155869" s="125"/>
      <c r="Q155869" s="125"/>
    </row>
    <row r="155871" spans="15:17" ht="16.5" customHeight="1">
      <c r="O155871" s="125"/>
      <c r="P155871" s="125"/>
      <c r="Q155871" s="125"/>
    </row>
    <row r="155873" spans="15:17" ht="16.5" customHeight="1">
      <c r="O155873" s="125"/>
      <c r="P155873" s="125"/>
      <c r="Q155873" s="125"/>
    </row>
    <row r="155875" spans="15:17" ht="16.5" customHeight="1">
      <c r="O155875" s="125"/>
      <c r="P155875" s="125"/>
      <c r="Q155875" s="125"/>
    </row>
    <row r="155877" spans="15:17" ht="16.5" customHeight="1">
      <c r="O155877" s="125"/>
      <c r="P155877" s="125"/>
      <c r="Q155877" s="125"/>
    </row>
    <row r="155879" spans="15:17" ht="16.5" customHeight="1">
      <c r="O155879" s="125"/>
      <c r="P155879" s="125"/>
      <c r="Q155879" s="125"/>
    </row>
    <row r="155881" spans="15:17" ht="16.5" customHeight="1">
      <c r="O155881" s="125"/>
      <c r="P155881" s="125"/>
      <c r="Q155881" s="125"/>
    </row>
    <row r="155883" spans="15:17" ht="16.5" customHeight="1">
      <c r="O155883" s="125"/>
      <c r="P155883" s="125"/>
      <c r="Q155883" s="125"/>
    </row>
    <row r="155885" spans="15:17" ht="16.5" customHeight="1">
      <c r="O155885" s="125"/>
      <c r="P155885" s="125"/>
      <c r="Q155885" s="125"/>
    </row>
    <row r="155887" spans="15:17" ht="16.5" customHeight="1">
      <c r="O155887" s="125"/>
      <c r="P155887" s="125"/>
      <c r="Q155887" s="125"/>
    </row>
    <row r="155889" spans="15:17" ht="16.5" customHeight="1">
      <c r="O155889" s="125"/>
      <c r="P155889" s="125"/>
      <c r="Q155889" s="125"/>
    </row>
    <row r="155891" spans="15:17" ht="16.5" customHeight="1">
      <c r="O155891" s="125"/>
      <c r="P155891" s="125"/>
      <c r="Q155891" s="125"/>
    </row>
    <row r="155893" spans="15:17" ht="16.5" customHeight="1">
      <c r="O155893" s="125"/>
      <c r="P155893" s="125"/>
      <c r="Q155893" s="125"/>
    </row>
    <row r="155895" spans="15:17" ht="16.5" customHeight="1">
      <c r="O155895" s="125"/>
      <c r="P155895" s="125"/>
      <c r="Q155895" s="125"/>
    </row>
    <row r="155897" spans="15:17" ht="16.5" customHeight="1">
      <c r="O155897" s="125"/>
      <c r="P155897" s="125"/>
      <c r="Q155897" s="125"/>
    </row>
    <row r="155899" spans="15:17" ht="16.5" customHeight="1">
      <c r="O155899" s="125"/>
      <c r="P155899" s="125"/>
      <c r="Q155899" s="125"/>
    </row>
    <row r="155901" spans="15:17" ht="16.5" customHeight="1">
      <c r="O155901" s="125"/>
      <c r="P155901" s="125"/>
      <c r="Q155901" s="125"/>
    </row>
    <row r="155903" spans="15:17" ht="16.5" customHeight="1">
      <c r="O155903" s="125"/>
      <c r="P155903" s="125"/>
      <c r="Q155903" s="125"/>
    </row>
    <row r="155905" spans="15:17" ht="16.5" customHeight="1">
      <c r="O155905" s="125"/>
      <c r="P155905" s="125"/>
      <c r="Q155905" s="125"/>
    </row>
    <row r="155907" spans="15:17" ht="16.5" customHeight="1">
      <c r="O155907" s="125"/>
      <c r="P155907" s="125"/>
      <c r="Q155907" s="125"/>
    </row>
    <row r="155909" spans="15:17" ht="16.5" customHeight="1">
      <c r="O155909" s="125"/>
      <c r="P155909" s="125"/>
      <c r="Q155909" s="125"/>
    </row>
    <row r="155911" spans="15:17" ht="16.5" customHeight="1">
      <c r="O155911" s="125"/>
      <c r="P155911" s="125"/>
      <c r="Q155911" s="125"/>
    </row>
    <row r="155913" spans="15:17" ht="16.5" customHeight="1">
      <c r="O155913" s="125"/>
      <c r="P155913" s="125"/>
      <c r="Q155913" s="125"/>
    </row>
    <row r="155915" spans="15:17" ht="16.5" customHeight="1">
      <c r="O155915" s="125"/>
      <c r="P155915" s="125"/>
      <c r="Q155915" s="125"/>
    </row>
    <row r="155917" spans="15:17" ht="16.5" customHeight="1">
      <c r="O155917" s="125"/>
      <c r="P155917" s="125"/>
      <c r="Q155917" s="125"/>
    </row>
    <row r="155919" spans="15:17" ht="16.5" customHeight="1">
      <c r="O155919" s="125"/>
      <c r="P155919" s="125"/>
      <c r="Q155919" s="125"/>
    </row>
    <row r="155921" spans="15:17" ht="16.5" customHeight="1">
      <c r="O155921" s="125"/>
      <c r="P155921" s="125"/>
      <c r="Q155921" s="125"/>
    </row>
    <row r="155923" spans="15:17" ht="16.5" customHeight="1">
      <c r="O155923" s="125"/>
      <c r="P155923" s="125"/>
      <c r="Q155923" s="125"/>
    </row>
    <row r="155925" spans="15:17" ht="16.5" customHeight="1">
      <c r="O155925" s="125"/>
      <c r="P155925" s="125"/>
      <c r="Q155925" s="125"/>
    </row>
    <row r="155927" spans="15:17" ht="16.5" customHeight="1">
      <c r="O155927" s="125"/>
      <c r="P155927" s="125"/>
      <c r="Q155927" s="125"/>
    </row>
    <row r="155929" spans="15:17" ht="16.5" customHeight="1">
      <c r="O155929" s="125"/>
      <c r="P155929" s="125"/>
      <c r="Q155929" s="125"/>
    </row>
    <row r="155931" spans="15:17" ht="16.5" customHeight="1">
      <c r="O155931" s="125"/>
      <c r="P155931" s="125"/>
      <c r="Q155931" s="125"/>
    </row>
    <row r="155933" spans="15:17" ht="16.5" customHeight="1">
      <c r="O155933" s="125"/>
      <c r="P155933" s="125"/>
      <c r="Q155933" s="125"/>
    </row>
    <row r="155935" spans="15:17" ht="16.5" customHeight="1">
      <c r="O155935" s="125"/>
      <c r="P155935" s="125"/>
      <c r="Q155935" s="125"/>
    </row>
    <row r="155937" spans="15:17" ht="16.5" customHeight="1">
      <c r="O155937" s="125"/>
      <c r="P155937" s="125"/>
      <c r="Q155937" s="125"/>
    </row>
    <row r="155939" spans="15:17" ht="16.5" customHeight="1">
      <c r="O155939" s="125"/>
      <c r="P155939" s="125"/>
      <c r="Q155939" s="125"/>
    </row>
    <row r="155941" spans="15:17" ht="16.5" customHeight="1">
      <c r="O155941" s="125"/>
      <c r="P155941" s="125"/>
      <c r="Q155941" s="125"/>
    </row>
    <row r="155943" spans="15:17" ht="16.5" customHeight="1">
      <c r="O155943" s="125"/>
      <c r="P155943" s="125"/>
      <c r="Q155943" s="125"/>
    </row>
    <row r="155945" spans="15:17" ht="16.5" customHeight="1">
      <c r="O155945" s="125"/>
      <c r="P155945" s="125"/>
      <c r="Q155945" s="125"/>
    </row>
    <row r="155947" spans="15:17" ht="16.5" customHeight="1">
      <c r="O155947" s="125"/>
      <c r="P155947" s="125"/>
      <c r="Q155947" s="125"/>
    </row>
    <row r="155949" spans="15:17" ht="16.5" customHeight="1">
      <c r="O155949" s="125"/>
      <c r="P155949" s="125"/>
      <c r="Q155949" s="125"/>
    </row>
    <row r="155951" spans="15:17" ht="16.5" customHeight="1">
      <c r="O155951" s="125"/>
      <c r="P155951" s="125"/>
      <c r="Q155951" s="125"/>
    </row>
    <row r="155953" spans="15:17" ht="16.5" customHeight="1">
      <c r="O155953" s="125"/>
      <c r="P155953" s="125"/>
      <c r="Q155953" s="125"/>
    </row>
    <row r="155955" spans="15:17" ht="16.5" customHeight="1">
      <c r="O155955" s="125"/>
      <c r="P155955" s="125"/>
      <c r="Q155955" s="125"/>
    </row>
    <row r="155957" spans="15:17" ht="16.5" customHeight="1">
      <c r="O155957" s="125"/>
      <c r="P155957" s="125"/>
      <c r="Q155957" s="125"/>
    </row>
    <row r="155959" spans="15:17" ht="16.5" customHeight="1">
      <c r="O155959" s="125"/>
      <c r="P155959" s="125"/>
      <c r="Q155959" s="125"/>
    </row>
    <row r="155961" spans="15:17" ht="16.5" customHeight="1">
      <c r="O155961" s="125"/>
      <c r="P155961" s="125"/>
      <c r="Q155961" s="125"/>
    </row>
    <row r="155963" spans="15:17" ht="16.5" customHeight="1">
      <c r="O155963" s="125"/>
      <c r="P155963" s="125"/>
      <c r="Q155963" s="125"/>
    </row>
    <row r="155965" spans="15:17" ht="16.5" customHeight="1">
      <c r="O155965" s="125"/>
      <c r="P155965" s="125"/>
      <c r="Q155965" s="125"/>
    </row>
    <row r="155967" spans="15:17" ht="16.5" customHeight="1">
      <c r="O155967" s="125"/>
      <c r="P155967" s="125"/>
      <c r="Q155967" s="125"/>
    </row>
    <row r="155969" spans="15:17" ht="16.5" customHeight="1">
      <c r="O155969" s="125"/>
      <c r="P155969" s="125"/>
      <c r="Q155969" s="125"/>
    </row>
    <row r="155971" spans="15:17" ht="16.5" customHeight="1">
      <c r="O155971" s="125"/>
      <c r="P155971" s="125"/>
      <c r="Q155971" s="125"/>
    </row>
    <row r="155973" spans="15:17" ht="16.5" customHeight="1">
      <c r="O155973" s="125"/>
      <c r="P155973" s="125"/>
      <c r="Q155973" s="125"/>
    </row>
    <row r="155975" spans="15:17" ht="16.5" customHeight="1">
      <c r="O155975" s="125"/>
      <c r="P155975" s="125"/>
      <c r="Q155975" s="125"/>
    </row>
    <row r="155977" spans="15:17" ht="16.5" customHeight="1">
      <c r="O155977" s="125"/>
      <c r="P155977" s="125"/>
      <c r="Q155977" s="125"/>
    </row>
    <row r="155979" spans="15:17" ht="16.5" customHeight="1">
      <c r="O155979" s="125"/>
      <c r="P155979" s="125"/>
      <c r="Q155979" s="125"/>
    </row>
    <row r="155981" spans="15:17" ht="16.5" customHeight="1">
      <c r="O155981" s="125"/>
      <c r="P155981" s="125"/>
      <c r="Q155981" s="125"/>
    </row>
    <row r="155983" spans="15:17" ht="16.5" customHeight="1">
      <c r="O155983" s="125"/>
      <c r="P155983" s="125"/>
      <c r="Q155983" s="125"/>
    </row>
    <row r="155985" spans="15:17" ht="16.5" customHeight="1">
      <c r="O155985" s="125"/>
      <c r="P155985" s="125"/>
      <c r="Q155985" s="125"/>
    </row>
    <row r="155987" spans="15:17" ht="16.5" customHeight="1">
      <c r="O155987" s="125"/>
      <c r="P155987" s="125"/>
      <c r="Q155987" s="125"/>
    </row>
    <row r="155989" spans="15:17" ht="16.5" customHeight="1">
      <c r="O155989" s="125"/>
      <c r="P155989" s="125"/>
      <c r="Q155989" s="125"/>
    </row>
    <row r="155991" spans="15:17" ht="16.5" customHeight="1">
      <c r="O155991" s="125"/>
      <c r="P155991" s="125"/>
      <c r="Q155991" s="125"/>
    </row>
    <row r="155993" spans="15:17" ht="16.5" customHeight="1">
      <c r="O155993" s="125"/>
      <c r="P155993" s="125"/>
      <c r="Q155993" s="125"/>
    </row>
    <row r="155995" spans="15:17" ht="16.5" customHeight="1">
      <c r="O155995" s="125"/>
      <c r="P155995" s="125"/>
      <c r="Q155995" s="125"/>
    </row>
    <row r="155997" spans="15:17" ht="16.5" customHeight="1">
      <c r="O155997" s="125"/>
      <c r="P155997" s="125"/>
      <c r="Q155997" s="125"/>
    </row>
    <row r="155999" spans="15:17" ht="16.5" customHeight="1">
      <c r="O155999" s="125"/>
      <c r="P155999" s="125"/>
      <c r="Q155999" s="125"/>
    </row>
    <row r="156001" spans="15:17" ht="16.5" customHeight="1">
      <c r="O156001" s="125"/>
      <c r="P156001" s="125"/>
      <c r="Q156001" s="125"/>
    </row>
    <row r="156003" spans="15:17" ht="16.5" customHeight="1">
      <c r="O156003" s="125"/>
      <c r="P156003" s="125"/>
      <c r="Q156003" s="125"/>
    </row>
    <row r="156005" spans="15:17" ht="16.5" customHeight="1">
      <c r="O156005" s="125"/>
      <c r="P156005" s="125"/>
      <c r="Q156005" s="125"/>
    </row>
    <row r="156007" spans="15:17" ht="16.5" customHeight="1">
      <c r="O156007" s="125"/>
      <c r="P156007" s="125"/>
      <c r="Q156007" s="125"/>
    </row>
    <row r="156009" spans="15:17" ht="16.5" customHeight="1">
      <c r="O156009" s="125"/>
      <c r="P156009" s="125"/>
      <c r="Q156009" s="125"/>
    </row>
    <row r="156011" spans="15:17" ht="16.5" customHeight="1">
      <c r="O156011" s="125"/>
      <c r="P156011" s="125"/>
      <c r="Q156011" s="125"/>
    </row>
    <row r="156013" spans="15:17" ht="16.5" customHeight="1">
      <c r="O156013" s="125"/>
      <c r="P156013" s="125"/>
      <c r="Q156013" s="125"/>
    </row>
    <row r="156015" spans="15:17" ht="16.5" customHeight="1">
      <c r="O156015" s="125"/>
      <c r="P156015" s="125"/>
      <c r="Q156015" s="125"/>
    </row>
    <row r="156017" spans="15:17" ht="16.5" customHeight="1">
      <c r="O156017" s="125"/>
      <c r="P156017" s="125"/>
      <c r="Q156017" s="125"/>
    </row>
    <row r="156019" spans="15:17" ht="16.5" customHeight="1">
      <c r="O156019" s="125"/>
      <c r="P156019" s="125"/>
      <c r="Q156019" s="125"/>
    </row>
    <row r="156021" spans="15:17" ht="16.5" customHeight="1">
      <c r="O156021" s="125"/>
      <c r="P156021" s="125"/>
      <c r="Q156021" s="125"/>
    </row>
    <row r="156023" spans="15:17" ht="16.5" customHeight="1">
      <c r="O156023" s="125"/>
      <c r="P156023" s="125"/>
      <c r="Q156023" s="125"/>
    </row>
    <row r="156025" spans="15:17" ht="16.5" customHeight="1">
      <c r="O156025" s="125"/>
      <c r="P156025" s="125"/>
      <c r="Q156025" s="125"/>
    </row>
    <row r="156027" spans="15:17" ht="16.5" customHeight="1">
      <c r="O156027" s="125"/>
      <c r="P156027" s="125"/>
      <c r="Q156027" s="125"/>
    </row>
    <row r="156029" spans="15:17" ht="16.5" customHeight="1">
      <c r="O156029" s="125"/>
      <c r="P156029" s="125"/>
      <c r="Q156029" s="125"/>
    </row>
    <row r="156031" spans="15:17" ht="16.5" customHeight="1">
      <c r="O156031" s="125"/>
      <c r="P156031" s="125"/>
      <c r="Q156031" s="125"/>
    </row>
    <row r="156033" spans="15:17" ht="16.5" customHeight="1">
      <c r="O156033" s="125"/>
      <c r="P156033" s="125"/>
      <c r="Q156033" s="125"/>
    </row>
    <row r="156035" spans="15:17" ht="16.5" customHeight="1">
      <c r="O156035" s="125"/>
      <c r="P156035" s="125"/>
      <c r="Q156035" s="125"/>
    </row>
    <row r="156037" spans="15:17" ht="16.5" customHeight="1">
      <c r="O156037" s="125"/>
      <c r="P156037" s="125"/>
      <c r="Q156037" s="125"/>
    </row>
    <row r="156039" spans="15:17" ht="16.5" customHeight="1">
      <c r="O156039" s="125"/>
      <c r="P156039" s="125"/>
      <c r="Q156039" s="125"/>
    </row>
    <row r="156041" spans="15:17" ht="16.5" customHeight="1">
      <c r="O156041" s="125"/>
      <c r="P156041" s="125"/>
      <c r="Q156041" s="125"/>
    </row>
    <row r="156043" spans="15:17" ht="16.5" customHeight="1">
      <c r="O156043" s="125"/>
      <c r="P156043" s="125"/>
      <c r="Q156043" s="125"/>
    </row>
    <row r="156045" spans="15:17" ht="16.5" customHeight="1">
      <c r="O156045" s="125"/>
      <c r="P156045" s="125"/>
      <c r="Q156045" s="125"/>
    </row>
    <row r="156047" spans="15:17" ht="16.5" customHeight="1">
      <c r="O156047" s="125"/>
      <c r="P156047" s="125"/>
      <c r="Q156047" s="125"/>
    </row>
    <row r="156049" spans="15:17" ht="16.5" customHeight="1">
      <c r="O156049" s="125"/>
      <c r="P156049" s="125"/>
      <c r="Q156049" s="125"/>
    </row>
    <row r="156051" spans="15:17" ht="16.5" customHeight="1">
      <c r="O156051" s="125"/>
      <c r="P156051" s="125"/>
      <c r="Q156051" s="125"/>
    </row>
    <row r="156053" spans="15:17" ht="16.5" customHeight="1">
      <c r="O156053" s="125"/>
      <c r="P156053" s="125"/>
      <c r="Q156053" s="125"/>
    </row>
    <row r="156055" spans="15:17" ht="16.5" customHeight="1">
      <c r="O156055" s="125"/>
      <c r="P156055" s="125"/>
      <c r="Q156055" s="125"/>
    </row>
    <row r="156057" spans="15:17" ht="16.5" customHeight="1">
      <c r="O156057" s="125"/>
      <c r="P156057" s="125"/>
      <c r="Q156057" s="125"/>
    </row>
    <row r="156059" spans="15:17" ht="16.5" customHeight="1">
      <c r="O156059" s="125"/>
      <c r="P156059" s="125"/>
      <c r="Q156059" s="125"/>
    </row>
    <row r="156061" spans="15:17" ht="16.5" customHeight="1">
      <c r="O156061" s="125"/>
      <c r="P156061" s="125"/>
      <c r="Q156061" s="125"/>
    </row>
    <row r="156063" spans="15:17" ht="16.5" customHeight="1">
      <c r="O156063" s="125"/>
      <c r="P156063" s="125"/>
      <c r="Q156063" s="125"/>
    </row>
    <row r="156065" spans="15:17" ht="16.5" customHeight="1">
      <c r="O156065" s="125"/>
      <c r="P156065" s="125"/>
      <c r="Q156065" s="125"/>
    </row>
    <row r="156067" spans="15:17" ht="16.5" customHeight="1">
      <c r="O156067" s="125"/>
      <c r="P156067" s="125"/>
      <c r="Q156067" s="125"/>
    </row>
    <row r="156069" spans="15:17" ht="16.5" customHeight="1">
      <c r="O156069" s="125"/>
      <c r="P156069" s="125"/>
      <c r="Q156069" s="125"/>
    </row>
    <row r="156071" spans="15:17" ht="16.5" customHeight="1">
      <c r="O156071" s="125"/>
      <c r="P156071" s="125"/>
      <c r="Q156071" s="125"/>
    </row>
    <row r="156073" spans="15:17" ht="16.5" customHeight="1">
      <c r="O156073" s="125"/>
      <c r="P156073" s="125"/>
      <c r="Q156073" s="125"/>
    </row>
    <row r="156075" spans="15:17" ht="16.5" customHeight="1">
      <c r="O156075" s="125"/>
      <c r="P156075" s="125"/>
      <c r="Q156075" s="125"/>
    </row>
    <row r="156077" spans="15:17" ht="16.5" customHeight="1">
      <c r="O156077" s="125"/>
      <c r="P156077" s="125"/>
      <c r="Q156077" s="125"/>
    </row>
    <row r="156079" spans="15:17" ht="16.5" customHeight="1">
      <c r="O156079" s="125"/>
      <c r="P156079" s="125"/>
      <c r="Q156079" s="125"/>
    </row>
    <row r="156081" spans="15:17" ht="16.5" customHeight="1">
      <c r="O156081" s="125"/>
      <c r="P156081" s="125"/>
      <c r="Q156081" s="125"/>
    </row>
    <row r="156083" spans="15:17" ht="16.5" customHeight="1">
      <c r="O156083" s="125"/>
      <c r="P156083" s="125"/>
      <c r="Q156083" s="125"/>
    </row>
    <row r="156085" spans="15:17" ht="16.5" customHeight="1">
      <c r="O156085" s="125"/>
      <c r="P156085" s="125"/>
      <c r="Q156085" s="125"/>
    </row>
    <row r="156087" spans="15:17" ht="16.5" customHeight="1">
      <c r="O156087" s="125"/>
      <c r="P156087" s="125"/>
      <c r="Q156087" s="125"/>
    </row>
    <row r="156089" spans="15:17" ht="16.5" customHeight="1">
      <c r="O156089" s="125"/>
      <c r="P156089" s="125"/>
      <c r="Q156089" s="125"/>
    </row>
    <row r="156091" spans="15:17" ht="16.5" customHeight="1">
      <c r="O156091" s="125"/>
      <c r="P156091" s="125"/>
      <c r="Q156091" s="125"/>
    </row>
    <row r="156093" spans="15:17" ht="16.5" customHeight="1">
      <c r="O156093" s="125"/>
      <c r="P156093" s="125"/>
      <c r="Q156093" s="125"/>
    </row>
    <row r="156095" spans="15:17" ht="16.5" customHeight="1">
      <c r="O156095" s="125"/>
      <c r="P156095" s="125"/>
      <c r="Q156095" s="125"/>
    </row>
    <row r="156097" spans="15:17" ht="16.5" customHeight="1">
      <c r="O156097" s="125"/>
      <c r="P156097" s="125"/>
      <c r="Q156097" s="125"/>
    </row>
    <row r="156099" spans="15:17" ht="16.5" customHeight="1">
      <c r="O156099" s="125"/>
      <c r="P156099" s="125"/>
      <c r="Q156099" s="125"/>
    </row>
    <row r="156101" spans="15:17" ht="16.5" customHeight="1">
      <c r="O156101" s="125"/>
      <c r="P156101" s="125"/>
      <c r="Q156101" s="125"/>
    </row>
    <row r="156103" spans="15:17" ht="16.5" customHeight="1">
      <c r="O156103" s="125"/>
      <c r="P156103" s="125"/>
      <c r="Q156103" s="125"/>
    </row>
    <row r="156105" spans="15:17" ht="16.5" customHeight="1">
      <c r="O156105" s="125"/>
      <c r="P156105" s="125"/>
      <c r="Q156105" s="125"/>
    </row>
    <row r="156107" spans="15:17" ht="16.5" customHeight="1">
      <c r="O156107" s="125"/>
      <c r="P156107" s="125"/>
      <c r="Q156107" s="125"/>
    </row>
    <row r="156109" spans="15:17" ht="16.5" customHeight="1">
      <c r="O156109" s="125"/>
      <c r="P156109" s="125"/>
      <c r="Q156109" s="125"/>
    </row>
    <row r="156111" spans="15:17" ht="16.5" customHeight="1">
      <c r="O156111" s="125"/>
      <c r="P156111" s="125"/>
      <c r="Q156111" s="125"/>
    </row>
    <row r="156113" spans="15:17" ht="16.5" customHeight="1">
      <c r="O156113" s="125"/>
      <c r="P156113" s="125"/>
      <c r="Q156113" s="125"/>
    </row>
    <row r="156115" spans="15:17" ht="16.5" customHeight="1">
      <c r="O156115" s="125"/>
      <c r="P156115" s="125"/>
      <c r="Q156115" s="125"/>
    </row>
    <row r="156117" spans="15:17" ht="16.5" customHeight="1">
      <c r="O156117" s="125"/>
      <c r="P156117" s="125"/>
      <c r="Q156117" s="125"/>
    </row>
    <row r="156119" spans="15:17" ht="16.5" customHeight="1">
      <c r="O156119" s="125"/>
      <c r="P156119" s="125"/>
      <c r="Q156119" s="125"/>
    </row>
    <row r="156121" spans="15:17" ht="16.5" customHeight="1">
      <c r="O156121" s="125"/>
      <c r="P156121" s="125"/>
      <c r="Q156121" s="125"/>
    </row>
    <row r="156123" spans="15:17" ht="16.5" customHeight="1">
      <c r="O156123" s="125"/>
      <c r="P156123" s="125"/>
      <c r="Q156123" s="125"/>
    </row>
    <row r="156125" spans="15:17" ht="16.5" customHeight="1">
      <c r="O156125" s="125"/>
      <c r="P156125" s="125"/>
      <c r="Q156125" s="125"/>
    </row>
    <row r="156127" spans="15:17" ht="16.5" customHeight="1">
      <c r="O156127" s="125"/>
      <c r="P156127" s="125"/>
      <c r="Q156127" s="125"/>
    </row>
    <row r="156129" spans="15:17" ht="16.5" customHeight="1">
      <c r="O156129" s="125"/>
      <c r="P156129" s="125"/>
      <c r="Q156129" s="125"/>
    </row>
    <row r="156131" spans="15:17" ht="16.5" customHeight="1">
      <c r="O156131" s="125"/>
      <c r="P156131" s="125"/>
      <c r="Q156131" s="125"/>
    </row>
    <row r="156133" spans="15:17" ht="16.5" customHeight="1">
      <c r="O156133" s="125"/>
      <c r="P156133" s="125"/>
      <c r="Q156133" s="125"/>
    </row>
    <row r="156135" spans="15:17" ht="16.5" customHeight="1">
      <c r="O156135" s="125"/>
      <c r="P156135" s="125"/>
      <c r="Q156135" s="125"/>
    </row>
    <row r="156137" spans="15:17" ht="16.5" customHeight="1">
      <c r="O156137" s="125"/>
      <c r="P156137" s="125"/>
      <c r="Q156137" s="125"/>
    </row>
    <row r="156139" spans="15:17" ht="16.5" customHeight="1">
      <c r="O156139" s="125"/>
      <c r="P156139" s="125"/>
      <c r="Q156139" s="125"/>
    </row>
    <row r="156141" spans="15:17" ht="16.5" customHeight="1">
      <c r="O156141" s="125"/>
      <c r="P156141" s="125"/>
      <c r="Q156141" s="125"/>
    </row>
    <row r="156143" spans="15:17" ht="16.5" customHeight="1">
      <c r="O156143" s="125"/>
      <c r="P156143" s="125"/>
      <c r="Q156143" s="125"/>
    </row>
    <row r="156145" spans="15:17" ht="16.5" customHeight="1">
      <c r="O156145" s="125"/>
      <c r="P156145" s="125"/>
      <c r="Q156145" s="125"/>
    </row>
    <row r="156147" spans="15:17" ht="16.5" customHeight="1">
      <c r="O156147" s="125"/>
      <c r="P156147" s="125"/>
      <c r="Q156147" s="125"/>
    </row>
    <row r="156149" spans="15:17" ht="16.5" customHeight="1">
      <c r="O156149" s="125"/>
      <c r="P156149" s="125"/>
      <c r="Q156149" s="125"/>
    </row>
    <row r="156151" spans="15:17" ht="16.5" customHeight="1">
      <c r="O156151" s="125"/>
      <c r="P156151" s="125"/>
      <c r="Q156151" s="125"/>
    </row>
    <row r="156153" spans="15:17" ht="16.5" customHeight="1">
      <c r="O156153" s="125"/>
      <c r="P156153" s="125"/>
      <c r="Q156153" s="125"/>
    </row>
    <row r="156155" spans="15:17" ht="16.5" customHeight="1">
      <c r="O156155" s="125"/>
      <c r="P156155" s="125"/>
      <c r="Q156155" s="125"/>
    </row>
    <row r="156157" spans="15:17" ht="16.5" customHeight="1">
      <c r="O156157" s="125"/>
      <c r="P156157" s="125"/>
      <c r="Q156157" s="125"/>
    </row>
    <row r="156159" spans="15:17" ht="16.5" customHeight="1">
      <c r="O156159" s="125"/>
      <c r="P156159" s="125"/>
      <c r="Q156159" s="125"/>
    </row>
    <row r="156161" spans="15:17" ht="16.5" customHeight="1">
      <c r="O156161" s="125"/>
      <c r="P156161" s="125"/>
      <c r="Q156161" s="125"/>
    </row>
    <row r="156163" spans="15:17" ht="16.5" customHeight="1">
      <c r="O156163" s="125"/>
      <c r="P156163" s="125"/>
      <c r="Q156163" s="125"/>
    </row>
    <row r="156165" spans="15:17" ht="16.5" customHeight="1">
      <c r="O156165" s="125"/>
      <c r="P156165" s="125"/>
      <c r="Q156165" s="125"/>
    </row>
    <row r="156167" spans="15:17" ht="16.5" customHeight="1">
      <c r="O156167" s="125"/>
      <c r="P156167" s="125"/>
      <c r="Q156167" s="125"/>
    </row>
    <row r="156169" spans="15:17" ht="16.5" customHeight="1">
      <c r="O156169" s="125"/>
      <c r="P156169" s="125"/>
      <c r="Q156169" s="125"/>
    </row>
    <row r="156171" spans="15:17" ht="16.5" customHeight="1">
      <c r="O156171" s="125"/>
      <c r="P156171" s="125"/>
      <c r="Q156171" s="125"/>
    </row>
    <row r="156173" spans="15:17" ht="16.5" customHeight="1">
      <c r="O156173" s="125"/>
      <c r="P156173" s="125"/>
      <c r="Q156173" s="125"/>
    </row>
    <row r="156175" spans="15:17" ht="16.5" customHeight="1">
      <c r="O156175" s="125"/>
      <c r="P156175" s="125"/>
      <c r="Q156175" s="125"/>
    </row>
    <row r="156177" spans="15:17" ht="16.5" customHeight="1">
      <c r="O156177" s="125"/>
      <c r="P156177" s="125"/>
      <c r="Q156177" s="125"/>
    </row>
    <row r="156179" spans="15:17" ht="16.5" customHeight="1">
      <c r="O156179" s="125"/>
      <c r="P156179" s="125"/>
      <c r="Q156179" s="125"/>
    </row>
    <row r="156181" spans="15:17" ht="16.5" customHeight="1">
      <c r="O156181" s="125"/>
      <c r="P156181" s="125"/>
      <c r="Q156181" s="125"/>
    </row>
    <row r="156183" spans="15:17" ht="16.5" customHeight="1">
      <c r="O156183" s="125"/>
      <c r="P156183" s="125"/>
      <c r="Q156183" s="125"/>
    </row>
    <row r="156185" spans="15:17" ht="16.5" customHeight="1">
      <c r="O156185" s="125"/>
      <c r="P156185" s="125"/>
      <c r="Q156185" s="125"/>
    </row>
    <row r="156187" spans="15:17" ht="16.5" customHeight="1">
      <c r="O156187" s="125"/>
      <c r="P156187" s="125"/>
      <c r="Q156187" s="125"/>
    </row>
    <row r="156189" spans="15:17" ht="16.5" customHeight="1">
      <c r="O156189" s="125"/>
      <c r="P156189" s="125"/>
      <c r="Q156189" s="125"/>
    </row>
    <row r="156191" spans="15:17" ht="16.5" customHeight="1">
      <c r="O156191" s="125"/>
      <c r="P156191" s="125"/>
      <c r="Q156191" s="125"/>
    </row>
    <row r="156193" spans="15:17" ht="16.5" customHeight="1">
      <c r="O156193" s="125"/>
      <c r="P156193" s="125"/>
      <c r="Q156193" s="125"/>
    </row>
    <row r="156195" spans="15:17" ht="16.5" customHeight="1">
      <c r="O156195" s="125"/>
      <c r="P156195" s="125"/>
      <c r="Q156195" s="125"/>
    </row>
    <row r="156197" spans="15:17" ht="16.5" customHeight="1">
      <c r="O156197" s="125"/>
      <c r="P156197" s="125"/>
      <c r="Q156197" s="125"/>
    </row>
    <row r="156199" spans="15:17" ht="16.5" customHeight="1">
      <c r="O156199" s="125"/>
      <c r="P156199" s="125"/>
      <c r="Q156199" s="125"/>
    </row>
    <row r="156201" spans="15:17" ht="16.5" customHeight="1">
      <c r="O156201" s="125"/>
      <c r="P156201" s="125"/>
      <c r="Q156201" s="125"/>
    </row>
    <row r="156203" spans="15:17" ht="16.5" customHeight="1">
      <c r="O156203" s="125"/>
      <c r="P156203" s="125"/>
      <c r="Q156203" s="125"/>
    </row>
    <row r="156205" spans="15:17" ht="16.5" customHeight="1">
      <c r="O156205" s="125"/>
      <c r="P156205" s="125"/>
      <c r="Q156205" s="125"/>
    </row>
    <row r="156207" spans="15:17" ht="16.5" customHeight="1">
      <c r="O156207" s="125"/>
      <c r="P156207" s="125"/>
      <c r="Q156207" s="125"/>
    </row>
    <row r="156209" spans="15:17" ht="16.5" customHeight="1">
      <c r="O156209" s="125"/>
      <c r="P156209" s="125"/>
      <c r="Q156209" s="125"/>
    </row>
    <row r="156211" spans="15:17" ht="16.5" customHeight="1">
      <c r="O156211" s="125"/>
      <c r="P156211" s="125"/>
      <c r="Q156211" s="125"/>
    </row>
    <row r="156213" spans="15:17" ht="16.5" customHeight="1">
      <c r="O156213" s="125"/>
      <c r="P156213" s="125"/>
      <c r="Q156213" s="125"/>
    </row>
    <row r="156215" spans="15:17" ht="16.5" customHeight="1">
      <c r="O156215" s="125"/>
      <c r="P156215" s="125"/>
      <c r="Q156215" s="125"/>
    </row>
    <row r="156217" spans="15:17" ht="16.5" customHeight="1">
      <c r="O156217" s="125"/>
      <c r="P156217" s="125"/>
      <c r="Q156217" s="125"/>
    </row>
    <row r="156219" spans="15:17" ht="16.5" customHeight="1">
      <c r="O156219" s="125"/>
      <c r="P156219" s="125"/>
      <c r="Q156219" s="125"/>
    </row>
    <row r="156221" spans="15:17" ht="16.5" customHeight="1">
      <c r="O156221" s="125"/>
      <c r="P156221" s="125"/>
      <c r="Q156221" s="125"/>
    </row>
    <row r="156223" spans="15:17" ht="16.5" customHeight="1">
      <c r="O156223" s="125"/>
      <c r="P156223" s="125"/>
      <c r="Q156223" s="125"/>
    </row>
    <row r="156225" spans="15:17" ht="16.5" customHeight="1">
      <c r="O156225" s="125"/>
      <c r="P156225" s="125"/>
      <c r="Q156225" s="125"/>
    </row>
    <row r="156227" spans="15:17" ht="16.5" customHeight="1">
      <c r="O156227" s="125"/>
      <c r="P156227" s="125"/>
      <c r="Q156227" s="125"/>
    </row>
    <row r="156229" spans="15:17" ht="16.5" customHeight="1">
      <c r="O156229" s="125"/>
      <c r="P156229" s="125"/>
      <c r="Q156229" s="125"/>
    </row>
    <row r="156231" spans="15:17" ht="16.5" customHeight="1">
      <c r="O156231" s="125"/>
      <c r="P156231" s="125"/>
      <c r="Q156231" s="125"/>
    </row>
    <row r="156233" spans="15:17" ht="16.5" customHeight="1">
      <c r="O156233" s="125"/>
      <c r="P156233" s="125"/>
      <c r="Q156233" s="125"/>
    </row>
    <row r="156235" spans="15:17" ht="16.5" customHeight="1">
      <c r="O156235" s="125"/>
      <c r="P156235" s="125"/>
      <c r="Q156235" s="125"/>
    </row>
    <row r="156237" spans="15:17" ht="16.5" customHeight="1">
      <c r="O156237" s="125"/>
      <c r="P156237" s="125"/>
      <c r="Q156237" s="125"/>
    </row>
    <row r="156239" spans="15:17" ht="16.5" customHeight="1">
      <c r="O156239" s="125"/>
      <c r="P156239" s="125"/>
      <c r="Q156239" s="125"/>
    </row>
    <row r="156241" spans="15:17" ht="16.5" customHeight="1">
      <c r="O156241" s="125"/>
      <c r="P156241" s="125"/>
      <c r="Q156241" s="125"/>
    </row>
    <row r="156243" spans="15:17" ht="16.5" customHeight="1">
      <c r="O156243" s="125"/>
      <c r="P156243" s="125"/>
      <c r="Q156243" s="125"/>
    </row>
    <row r="156245" spans="15:17" ht="16.5" customHeight="1">
      <c r="O156245" s="125"/>
      <c r="P156245" s="125"/>
      <c r="Q156245" s="125"/>
    </row>
    <row r="156247" spans="15:17" ht="16.5" customHeight="1">
      <c r="O156247" s="125"/>
      <c r="P156247" s="125"/>
      <c r="Q156247" s="125"/>
    </row>
    <row r="156249" spans="15:17" ht="16.5" customHeight="1">
      <c r="O156249" s="125"/>
      <c r="P156249" s="125"/>
      <c r="Q156249" s="125"/>
    </row>
    <row r="156251" spans="15:17" ht="16.5" customHeight="1">
      <c r="O156251" s="125"/>
      <c r="P156251" s="125"/>
      <c r="Q156251" s="125"/>
    </row>
    <row r="156253" spans="15:17" ht="16.5" customHeight="1">
      <c r="O156253" s="125"/>
      <c r="P156253" s="125"/>
      <c r="Q156253" s="125"/>
    </row>
    <row r="156255" spans="15:17" ht="16.5" customHeight="1">
      <c r="O156255" s="125"/>
      <c r="P156255" s="125"/>
      <c r="Q156255" s="125"/>
    </row>
    <row r="156257" spans="15:17" ht="16.5" customHeight="1">
      <c r="O156257" s="125"/>
      <c r="P156257" s="125"/>
      <c r="Q156257" s="125"/>
    </row>
    <row r="156259" spans="15:17" ht="16.5" customHeight="1">
      <c r="O156259" s="125"/>
      <c r="P156259" s="125"/>
      <c r="Q156259" s="125"/>
    </row>
    <row r="156261" spans="15:17" ht="16.5" customHeight="1">
      <c r="O156261" s="125"/>
      <c r="P156261" s="125"/>
      <c r="Q156261" s="125"/>
    </row>
    <row r="156263" spans="15:17" ht="16.5" customHeight="1">
      <c r="O156263" s="125"/>
      <c r="P156263" s="125"/>
      <c r="Q156263" s="125"/>
    </row>
    <row r="156265" spans="15:17" ht="16.5" customHeight="1">
      <c r="O156265" s="125"/>
      <c r="P156265" s="125"/>
      <c r="Q156265" s="125"/>
    </row>
    <row r="156267" spans="15:17" ht="16.5" customHeight="1">
      <c r="O156267" s="125"/>
      <c r="P156267" s="125"/>
      <c r="Q156267" s="125"/>
    </row>
    <row r="156269" spans="15:17" ht="16.5" customHeight="1">
      <c r="O156269" s="125"/>
      <c r="P156269" s="125"/>
      <c r="Q156269" s="125"/>
    </row>
    <row r="156271" spans="15:17" ht="16.5" customHeight="1">
      <c r="O156271" s="125"/>
      <c r="P156271" s="125"/>
      <c r="Q156271" s="125"/>
    </row>
    <row r="156273" spans="15:17" ht="16.5" customHeight="1">
      <c r="O156273" s="125"/>
      <c r="P156273" s="125"/>
      <c r="Q156273" s="125"/>
    </row>
    <row r="156275" spans="15:17" ht="16.5" customHeight="1">
      <c r="O156275" s="125"/>
      <c r="P156275" s="125"/>
      <c r="Q156275" s="125"/>
    </row>
    <row r="156277" spans="15:17" ht="16.5" customHeight="1">
      <c r="O156277" s="125"/>
      <c r="P156277" s="125"/>
      <c r="Q156277" s="125"/>
    </row>
    <row r="156279" spans="15:17" ht="16.5" customHeight="1">
      <c r="O156279" s="125"/>
      <c r="P156279" s="125"/>
      <c r="Q156279" s="125"/>
    </row>
    <row r="156281" spans="15:17" ht="16.5" customHeight="1">
      <c r="O156281" s="125"/>
      <c r="P156281" s="125"/>
      <c r="Q156281" s="125"/>
    </row>
    <row r="156283" spans="15:17" ht="16.5" customHeight="1">
      <c r="O156283" s="125"/>
      <c r="P156283" s="125"/>
      <c r="Q156283" s="125"/>
    </row>
    <row r="156285" spans="15:17" ht="16.5" customHeight="1">
      <c r="O156285" s="125"/>
      <c r="P156285" s="125"/>
      <c r="Q156285" s="125"/>
    </row>
    <row r="156287" spans="15:17" ht="16.5" customHeight="1">
      <c r="O156287" s="125"/>
      <c r="P156287" s="125"/>
      <c r="Q156287" s="125"/>
    </row>
    <row r="156289" spans="15:17" ht="16.5" customHeight="1">
      <c r="O156289" s="125"/>
      <c r="P156289" s="125"/>
      <c r="Q156289" s="125"/>
    </row>
    <row r="156291" spans="15:17" ht="16.5" customHeight="1">
      <c r="O156291" s="125"/>
      <c r="P156291" s="125"/>
      <c r="Q156291" s="125"/>
    </row>
    <row r="156293" spans="15:17" ht="16.5" customHeight="1">
      <c r="O156293" s="125"/>
      <c r="P156293" s="125"/>
      <c r="Q156293" s="125"/>
    </row>
    <row r="156295" spans="15:17" ht="16.5" customHeight="1">
      <c r="O156295" s="125"/>
      <c r="P156295" s="125"/>
      <c r="Q156295" s="125"/>
    </row>
    <row r="156297" spans="15:17" ht="16.5" customHeight="1">
      <c r="O156297" s="125"/>
      <c r="P156297" s="125"/>
      <c r="Q156297" s="125"/>
    </row>
    <row r="156299" spans="15:17" ht="16.5" customHeight="1">
      <c r="O156299" s="125"/>
      <c r="P156299" s="125"/>
      <c r="Q156299" s="125"/>
    </row>
    <row r="156301" spans="15:17" ht="16.5" customHeight="1">
      <c r="O156301" s="125"/>
      <c r="P156301" s="125"/>
      <c r="Q156301" s="125"/>
    </row>
    <row r="156303" spans="15:17" ht="16.5" customHeight="1">
      <c r="O156303" s="125"/>
      <c r="P156303" s="125"/>
      <c r="Q156303" s="125"/>
    </row>
    <row r="156305" spans="15:17" ht="16.5" customHeight="1">
      <c r="O156305" s="125"/>
      <c r="P156305" s="125"/>
      <c r="Q156305" s="125"/>
    </row>
    <row r="156307" spans="15:17" ht="16.5" customHeight="1">
      <c r="O156307" s="125"/>
      <c r="P156307" s="125"/>
      <c r="Q156307" s="125"/>
    </row>
    <row r="156309" spans="15:17" ht="16.5" customHeight="1">
      <c r="O156309" s="125"/>
      <c r="P156309" s="125"/>
      <c r="Q156309" s="125"/>
    </row>
    <row r="156311" spans="15:17" ht="16.5" customHeight="1">
      <c r="O156311" s="125"/>
      <c r="P156311" s="125"/>
      <c r="Q156311" s="125"/>
    </row>
    <row r="156313" spans="15:17" ht="16.5" customHeight="1">
      <c r="O156313" s="125"/>
      <c r="P156313" s="125"/>
      <c r="Q156313" s="125"/>
    </row>
    <row r="156315" spans="15:17" ht="16.5" customHeight="1">
      <c r="O156315" s="125"/>
      <c r="P156315" s="125"/>
      <c r="Q156315" s="125"/>
    </row>
    <row r="156317" spans="15:17" ht="16.5" customHeight="1">
      <c r="O156317" s="125"/>
      <c r="P156317" s="125"/>
      <c r="Q156317" s="125"/>
    </row>
    <row r="156319" spans="15:17" ht="16.5" customHeight="1">
      <c r="O156319" s="125"/>
      <c r="P156319" s="125"/>
      <c r="Q156319" s="125"/>
    </row>
    <row r="156321" spans="15:17" ht="16.5" customHeight="1">
      <c r="O156321" s="125"/>
      <c r="P156321" s="125"/>
      <c r="Q156321" s="125"/>
    </row>
    <row r="156323" spans="15:17" ht="16.5" customHeight="1">
      <c r="O156323" s="125"/>
      <c r="P156323" s="125"/>
      <c r="Q156323" s="125"/>
    </row>
    <row r="156325" spans="15:17" ht="16.5" customHeight="1">
      <c r="O156325" s="125"/>
      <c r="P156325" s="125"/>
      <c r="Q156325" s="125"/>
    </row>
    <row r="156327" spans="15:17" ht="16.5" customHeight="1">
      <c r="O156327" s="125"/>
      <c r="P156327" s="125"/>
      <c r="Q156327" s="125"/>
    </row>
    <row r="156329" spans="15:17" ht="16.5" customHeight="1">
      <c r="O156329" s="125"/>
      <c r="P156329" s="125"/>
      <c r="Q156329" s="125"/>
    </row>
    <row r="156331" spans="15:17" ht="16.5" customHeight="1">
      <c r="O156331" s="125"/>
      <c r="P156331" s="125"/>
      <c r="Q156331" s="125"/>
    </row>
    <row r="156333" spans="15:17" ht="16.5" customHeight="1">
      <c r="O156333" s="125"/>
      <c r="P156333" s="125"/>
      <c r="Q156333" s="125"/>
    </row>
    <row r="156335" spans="15:17" ht="16.5" customHeight="1">
      <c r="O156335" s="125"/>
      <c r="P156335" s="125"/>
      <c r="Q156335" s="125"/>
    </row>
    <row r="156337" spans="15:17" ht="16.5" customHeight="1">
      <c r="O156337" s="125"/>
      <c r="P156337" s="125"/>
      <c r="Q156337" s="125"/>
    </row>
    <row r="156339" spans="15:17" ht="16.5" customHeight="1">
      <c r="O156339" s="125"/>
      <c r="P156339" s="125"/>
      <c r="Q156339" s="125"/>
    </row>
    <row r="156341" spans="15:17" ht="16.5" customHeight="1">
      <c r="O156341" s="125"/>
      <c r="P156341" s="125"/>
      <c r="Q156341" s="125"/>
    </row>
    <row r="156343" spans="15:17" ht="16.5" customHeight="1">
      <c r="O156343" s="125"/>
      <c r="P156343" s="125"/>
      <c r="Q156343" s="125"/>
    </row>
    <row r="156345" spans="15:17" ht="16.5" customHeight="1">
      <c r="O156345" s="125"/>
      <c r="P156345" s="125"/>
      <c r="Q156345" s="125"/>
    </row>
    <row r="156347" spans="15:17" ht="16.5" customHeight="1">
      <c r="O156347" s="125"/>
      <c r="P156347" s="125"/>
      <c r="Q156347" s="125"/>
    </row>
    <row r="156349" spans="15:17" ht="16.5" customHeight="1">
      <c r="O156349" s="125"/>
      <c r="P156349" s="125"/>
      <c r="Q156349" s="125"/>
    </row>
    <row r="156351" spans="15:17" ht="16.5" customHeight="1">
      <c r="O156351" s="125"/>
      <c r="P156351" s="125"/>
      <c r="Q156351" s="125"/>
    </row>
    <row r="156353" spans="15:17" ht="16.5" customHeight="1">
      <c r="O156353" s="125"/>
      <c r="P156353" s="125"/>
      <c r="Q156353" s="125"/>
    </row>
    <row r="156355" spans="15:17" ht="16.5" customHeight="1">
      <c r="O156355" s="125"/>
      <c r="P156355" s="125"/>
      <c r="Q156355" s="125"/>
    </row>
    <row r="156357" spans="15:17" ht="16.5" customHeight="1">
      <c r="O156357" s="125"/>
      <c r="P156357" s="125"/>
      <c r="Q156357" s="125"/>
    </row>
    <row r="156359" spans="15:17" ht="16.5" customHeight="1">
      <c r="O156359" s="125"/>
      <c r="P156359" s="125"/>
      <c r="Q156359" s="125"/>
    </row>
    <row r="156361" spans="15:17" ht="16.5" customHeight="1">
      <c r="O156361" s="125"/>
      <c r="P156361" s="125"/>
      <c r="Q156361" s="125"/>
    </row>
    <row r="156363" spans="15:17" ht="16.5" customHeight="1">
      <c r="O156363" s="125"/>
      <c r="P156363" s="125"/>
      <c r="Q156363" s="125"/>
    </row>
    <row r="156365" spans="15:17" ht="16.5" customHeight="1">
      <c r="O156365" s="125"/>
      <c r="P156365" s="125"/>
      <c r="Q156365" s="125"/>
    </row>
    <row r="156367" spans="15:17" ht="16.5" customHeight="1">
      <c r="O156367" s="125"/>
      <c r="P156367" s="125"/>
      <c r="Q156367" s="125"/>
    </row>
    <row r="156369" spans="15:17" ht="16.5" customHeight="1">
      <c r="O156369" s="125"/>
      <c r="P156369" s="125"/>
      <c r="Q156369" s="125"/>
    </row>
    <row r="156371" spans="15:17" ht="16.5" customHeight="1">
      <c r="O156371" s="125"/>
      <c r="P156371" s="125"/>
      <c r="Q156371" s="125"/>
    </row>
    <row r="156373" spans="15:17" ht="16.5" customHeight="1">
      <c r="O156373" s="125"/>
      <c r="P156373" s="125"/>
      <c r="Q156373" s="125"/>
    </row>
    <row r="156375" spans="15:17" ht="16.5" customHeight="1">
      <c r="O156375" s="125"/>
      <c r="P156375" s="125"/>
      <c r="Q156375" s="125"/>
    </row>
    <row r="156377" spans="15:17" ht="16.5" customHeight="1">
      <c r="O156377" s="125"/>
      <c r="P156377" s="125"/>
      <c r="Q156377" s="125"/>
    </row>
    <row r="156379" spans="15:17" ht="16.5" customHeight="1">
      <c r="O156379" s="125"/>
      <c r="P156379" s="125"/>
      <c r="Q156379" s="125"/>
    </row>
    <row r="156381" spans="15:17" ht="16.5" customHeight="1">
      <c r="O156381" s="125"/>
      <c r="P156381" s="125"/>
      <c r="Q156381" s="125"/>
    </row>
    <row r="156383" spans="15:17" ht="16.5" customHeight="1">
      <c r="O156383" s="125"/>
      <c r="P156383" s="125"/>
      <c r="Q156383" s="125"/>
    </row>
    <row r="156385" spans="15:17" ht="16.5" customHeight="1">
      <c r="O156385" s="125"/>
      <c r="P156385" s="125"/>
      <c r="Q156385" s="125"/>
    </row>
    <row r="156387" spans="15:17" ht="16.5" customHeight="1">
      <c r="O156387" s="125"/>
      <c r="P156387" s="125"/>
      <c r="Q156387" s="125"/>
    </row>
    <row r="156389" spans="15:17" ht="16.5" customHeight="1">
      <c r="O156389" s="125"/>
      <c r="P156389" s="125"/>
      <c r="Q156389" s="125"/>
    </row>
    <row r="156391" spans="15:17" ht="16.5" customHeight="1">
      <c r="O156391" s="125"/>
      <c r="P156391" s="125"/>
      <c r="Q156391" s="125"/>
    </row>
    <row r="156393" spans="15:17" ht="16.5" customHeight="1">
      <c r="O156393" s="125"/>
      <c r="P156393" s="125"/>
      <c r="Q156393" s="125"/>
    </row>
    <row r="156395" spans="15:17" ht="16.5" customHeight="1">
      <c r="O156395" s="125"/>
      <c r="P156395" s="125"/>
      <c r="Q156395" s="125"/>
    </row>
    <row r="156397" spans="15:17" ht="16.5" customHeight="1">
      <c r="O156397" s="125"/>
      <c r="P156397" s="125"/>
      <c r="Q156397" s="125"/>
    </row>
    <row r="156399" spans="15:17" ht="16.5" customHeight="1">
      <c r="O156399" s="125"/>
      <c r="P156399" s="125"/>
      <c r="Q156399" s="125"/>
    </row>
    <row r="156401" spans="15:17" ht="16.5" customHeight="1">
      <c r="O156401" s="125"/>
      <c r="P156401" s="125"/>
      <c r="Q156401" s="125"/>
    </row>
    <row r="156403" spans="15:17" ht="16.5" customHeight="1">
      <c r="O156403" s="125"/>
      <c r="P156403" s="125"/>
      <c r="Q156403" s="125"/>
    </row>
    <row r="156405" spans="15:17" ht="16.5" customHeight="1">
      <c r="O156405" s="125"/>
      <c r="P156405" s="125"/>
      <c r="Q156405" s="125"/>
    </row>
    <row r="156407" spans="15:17" ht="16.5" customHeight="1">
      <c r="O156407" s="125"/>
      <c r="P156407" s="125"/>
      <c r="Q156407" s="125"/>
    </row>
    <row r="156409" spans="15:17" ht="16.5" customHeight="1">
      <c r="O156409" s="125"/>
      <c r="P156409" s="125"/>
      <c r="Q156409" s="125"/>
    </row>
    <row r="156411" spans="15:17" ht="16.5" customHeight="1">
      <c r="O156411" s="125"/>
      <c r="P156411" s="125"/>
      <c r="Q156411" s="125"/>
    </row>
    <row r="156413" spans="15:17" ht="16.5" customHeight="1">
      <c r="O156413" s="125"/>
      <c r="P156413" s="125"/>
      <c r="Q156413" s="125"/>
    </row>
    <row r="156415" spans="15:17" ht="16.5" customHeight="1">
      <c r="O156415" s="125"/>
      <c r="P156415" s="125"/>
      <c r="Q156415" s="125"/>
    </row>
    <row r="156417" spans="15:17" ht="16.5" customHeight="1">
      <c r="O156417" s="125"/>
      <c r="P156417" s="125"/>
      <c r="Q156417" s="125"/>
    </row>
    <row r="156419" spans="15:17" ht="16.5" customHeight="1">
      <c r="O156419" s="125"/>
      <c r="P156419" s="125"/>
      <c r="Q156419" s="125"/>
    </row>
    <row r="156421" spans="15:17" ht="16.5" customHeight="1">
      <c r="O156421" s="125"/>
      <c r="P156421" s="125"/>
      <c r="Q156421" s="125"/>
    </row>
    <row r="156423" spans="15:17" ht="16.5" customHeight="1">
      <c r="O156423" s="125"/>
      <c r="P156423" s="125"/>
      <c r="Q156423" s="125"/>
    </row>
    <row r="156425" spans="15:17" ht="16.5" customHeight="1">
      <c r="O156425" s="125"/>
      <c r="P156425" s="125"/>
      <c r="Q156425" s="125"/>
    </row>
    <row r="156427" spans="15:17" ht="16.5" customHeight="1">
      <c r="O156427" s="125"/>
      <c r="P156427" s="125"/>
      <c r="Q156427" s="125"/>
    </row>
    <row r="156429" spans="15:17" ht="16.5" customHeight="1">
      <c r="O156429" s="125"/>
      <c r="P156429" s="125"/>
      <c r="Q156429" s="125"/>
    </row>
    <row r="156431" spans="15:17" ht="16.5" customHeight="1">
      <c r="O156431" s="125"/>
      <c r="P156431" s="125"/>
      <c r="Q156431" s="125"/>
    </row>
    <row r="156433" spans="15:17" ht="16.5" customHeight="1">
      <c r="O156433" s="125"/>
      <c r="P156433" s="125"/>
      <c r="Q156433" s="125"/>
    </row>
    <row r="156435" spans="15:17" ht="16.5" customHeight="1">
      <c r="O156435" s="125"/>
      <c r="P156435" s="125"/>
      <c r="Q156435" s="125"/>
    </row>
    <row r="156437" spans="15:17" ht="16.5" customHeight="1">
      <c r="O156437" s="125"/>
      <c r="P156437" s="125"/>
      <c r="Q156437" s="125"/>
    </row>
    <row r="156439" spans="15:17" ht="16.5" customHeight="1">
      <c r="O156439" s="125"/>
      <c r="P156439" s="125"/>
      <c r="Q156439" s="125"/>
    </row>
    <row r="156441" spans="15:17" ht="16.5" customHeight="1">
      <c r="O156441" s="125"/>
      <c r="P156441" s="125"/>
      <c r="Q156441" s="125"/>
    </row>
    <row r="156443" spans="15:17" ht="16.5" customHeight="1">
      <c r="O156443" s="125"/>
      <c r="P156443" s="125"/>
      <c r="Q156443" s="125"/>
    </row>
    <row r="156445" spans="15:17" ht="16.5" customHeight="1">
      <c r="O156445" s="125"/>
      <c r="P156445" s="125"/>
      <c r="Q156445" s="125"/>
    </row>
    <row r="156447" spans="15:17" ht="16.5" customHeight="1">
      <c r="O156447" s="125"/>
      <c r="P156447" s="125"/>
      <c r="Q156447" s="125"/>
    </row>
    <row r="156449" spans="15:17" ht="16.5" customHeight="1">
      <c r="O156449" s="125"/>
      <c r="P156449" s="125"/>
      <c r="Q156449" s="125"/>
    </row>
    <row r="156451" spans="15:17" ht="16.5" customHeight="1">
      <c r="O156451" s="125"/>
      <c r="P156451" s="125"/>
      <c r="Q156451" s="125"/>
    </row>
    <row r="156453" spans="15:17" ht="16.5" customHeight="1">
      <c r="O156453" s="125"/>
      <c r="P156453" s="125"/>
      <c r="Q156453" s="125"/>
    </row>
    <row r="156455" spans="15:17" ht="16.5" customHeight="1">
      <c r="O156455" s="125"/>
      <c r="P156455" s="125"/>
      <c r="Q156455" s="125"/>
    </row>
    <row r="156457" spans="15:17" ht="16.5" customHeight="1">
      <c r="O156457" s="125"/>
      <c r="P156457" s="125"/>
      <c r="Q156457" s="125"/>
    </row>
    <row r="156459" spans="15:17" ht="16.5" customHeight="1">
      <c r="O156459" s="125"/>
      <c r="P156459" s="125"/>
      <c r="Q156459" s="125"/>
    </row>
    <row r="156461" spans="15:17" ht="16.5" customHeight="1">
      <c r="O156461" s="125"/>
      <c r="P156461" s="125"/>
      <c r="Q156461" s="125"/>
    </row>
    <row r="156463" spans="15:17" ht="16.5" customHeight="1">
      <c r="O156463" s="125"/>
      <c r="P156463" s="125"/>
      <c r="Q156463" s="125"/>
    </row>
    <row r="156465" spans="15:17" ht="16.5" customHeight="1">
      <c r="O156465" s="125"/>
      <c r="P156465" s="125"/>
      <c r="Q156465" s="125"/>
    </row>
    <row r="156467" spans="15:17" ht="16.5" customHeight="1">
      <c r="O156467" s="125"/>
      <c r="P156467" s="125"/>
      <c r="Q156467" s="125"/>
    </row>
    <row r="156469" spans="15:17" ht="16.5" customHeight="1">
      <c r="O156469" s="125"/>
      <c r="P156469" s="125"/>
      <c r="Q156469" s="125"/>
    </row>
    <row r="156471" spans="15:17" ht="16.5" customHeight="1">
      <c r="O156471" s="125"/>
      <c r="P156471" s="125"/>
      <c r="Q156471" s="125"/>
    </row>
    <row r="156473" spans="15:17" ht="16.5" customHeight="1">
      <c r="O156473" s="125"/>
      <c r="P156473" s="125"/>
      <c r="Q156473" s="125"/>
    </row>
    <row r="156475" spans="15:17" ht="16.5" customHeight="1">
      <c r="O156475" s="125"/>
      <c r="P156475" s="125"/>
      <c r="Q156475" s="125"/>
    </row>
    <row r="156477" spans="15:17" ht="16.5" customHeight="1">
      <c r="O156477" s="125"/>
      <c r="P156477" s="125"/>
      <c r="Q156477" s="125"/>
    </row>
    <row r="156479" spans="15:17" ht="16.5" customHeight="1">
      <c r="O156479" s="125"/>
      <c r="P156479" s="125"/>
      <c r="Q156479" s="125"/>
    </row>
    <row r="156481" spans="15:17" ht="16.5" customHeight="1">
      <c r="O156481" s="125"/>
      <c r="P156481" s="125"/>
      <c r="Q156481" s="125"/>
    </row>
    <row r="156483" spans="15:17" ht="16.5" customHeight="1">
      <c r="O156483" s="125"/>
      <c r="P156483" s="125"/>
      <c r="Q156483" s="125"/>
    </row>
    <row r="156485" spans="15:17" ht="16.5" customHeight="1">
      <c r="O156485" s="125"/>
      <c r="P156485" s="125"/>
      <c r="Q156485" s="125"/>
    </row>
    <row r="156487" spans="15:17" ht="16.5" customHeight="1">
      <c r="O156487" s="125"/>
      <c r="P156487" s="125"/>
      <c r="Q156487" s="125"/>
    </row>
    <row r="156489" spans="15:17" ht="16.5" customHeight="1">
      <c r="O156489" s="125"/>
      <c r="P156489" s="125"/>
      <c r="Q156489" s="125"/>
    </row>
    <row r="156491" spans="15:17" ht="16.5" customHeight="1">
      <c r="O156491" s="125"/>
      <c r="P156491" s="125"/>
      <c r="Q156491" s="125"/>
    </row>
    <row r="156493" spans="15:17" ht="16.5" customHeight="1">
      <c r="O156493" s="125"/>
      <c r="P156493" s="125"/>
      <c r="Q156493" s="125"/>
    </row>
    <row r="156495" spans="15:17" ht="16.5" customHeight="1">
      <c r="O156495" s="125"/>
      <c r="P156495" s="125"/>
      <c r="Q156495" s="125"/>
    </row>
    <row r="156497" spans="15:17" ht="16.5" customHeight="1">
      <c r="O156497" s="125"/>
      <c r="P156497" s="125"/>
      <c r="Q156497" s="125"/>
    </row>
    <row r="156499" spans="15:17" ht="16.5" customHeight="1">
      <c r="O156499" s="125"/>
      <c r="P156499" s="125"/>
      <c r="Q156499" s="125"/>
    </row>
    <row r="156501" spans="15:17" ht="16.5" customHeight="1">
      <c r="O156501" s="125"/>
      <c r="P156501" s="125"/>
      <c r="Q156501" s="125"/>
    </row>
    <row r="156503" spans="15:17" ht="16.5" customHeight="1">
      <c r="O156503" s="125"/>
      <c r="P156503" s="125"/>
      <c r="Q156503" s="125"/>
    </row>
    <row r="156505" spans="15:17" ht="16.5" customHeight="1">
      <c r="O156505" s="125"/>
      <c r="P156505" s="125"/>
      <c r="Q156505" s="125"/>
    </row>
    <row r="156507" spans="15:17" ht="16.5" customHeight="1">
      <c r="O156507" s="125"/>
      <c r="P156507" s="125"/>
      <c r="Q156507" s="125"/>
    </row>
    <row r="156509" spans="15:17" ht="16.5" customHeight="1">
      <c r="O156509" s="125"/>
      <c r="P156509" s="125"/>
      <c r="Q156509" s="125"/>
    </row>
    <row r="156511" spans="15:17" ht="16.5" customHeight="1">
      <c r="O156511" s="125"/>
      <c r="P156511" s="125"/>
      <c r="Q156511" s="125"/>
    </row>
    <row r="156513" spans="15:17" ht="16.5" customHeight="1">
      <c r="O156513" s="125"/>
      <c r="P156513" s="125"/>
      <c r="Q156513" s="125"/>
    </row>
    <row r="156515" spans="15:17" ht="16.5" customHeight="1">
      <c r="O156515" s="125"/>
      <c r="P156515" s="125"/>
      <c r="Q156515" s="125"/>
    </row>
    <row r="156517" spans="15:17" ht="16.5" customHeight="1">
      <c r="O156517" s="125"/>
      <c r="P156517" s="125"/>
      <c r="Q156517" s="125"/>
    </row>
    <row r="156519" spans="15:17" ht="16.5" customHeight="1">
      <c r="O156519" s="125"/>
      <c r="P156519" s="125"/>
      <c r="Q156519" s="125"/>
    </row>
    <row r="156521" spans="15:17" ht="16.5" customHeight="1">
      <c r="O156521" s="125"/>
      <c r="P156521" s="125"/>
      <c r="Q156521" s="125"/>
    </row>
    <row r="156523" spans="15:17" ht="16.5" customHeight="1">
      <c r="O156523" s="125"/>
      <c r="P156523" s="125"/>
      <c r="Q156523" s="125"/>
    </row>
    <row r="156525" spans="15:17" ht="16.5" customHeight="1">
      <c r="O156525" s="125"/>
      <c r="P156525" s="125"/>
      <c r="Q156525" s="125"/>
    </row>
    <row r="156527" spans="15:17" ht="16.5" customHeight="1">
      <c r="O156527" s="125"/>
      <c r="P156527" s="125"/>
      <c r="Q156527" s="125"/>
    </row>
    <row r="156529" spans="15:17" ht="16.5" customHeight="1">
      <c r="O156529" s="125"/>
      <c r="P156529" s="125"/>
      <c r="Q156529" s="125"/>
    </row>
    <row r="156531" spans="15:17" ht="16.5" customHeight="1">
      <c r="O156531" s="125"/>
      <c r="P156531" s="125"/>
      <c r="Q156531" s="125"/>
    </row>
    <row r="156533" spans="15:17" ht="16.5" customHeight="1">
      <c r="O156533" s="125"/>
      <c r="P156533" s="125"/>
      <c r="Q156533" s="125"/>
    </row>
    <row r="156535" spans="15:17" ht="16.5" customHeight="1">
      <c r="O156535" s="125"/>
      <c r="P156535" s="125"/>
      <c r="Q156535" s="125"/>
    </row>
    <row r="156537" spans="15:17" ht="16.5" customHeight="1">
      <c r="O156537" s="125"/>
      <c r="P156537" s="125"/>
      <c r="Q156537" s="125"/>
    </row>
    <row r="156539" spans="15:17" ht="16.5" customHeight="1">
      <c r="O156539" s="125"/>
      <c r="P156539" s="125"/>
      <c r="Q156539" s="125"/>
    </row>
    <row r="156541" spans="15:17" ht="16.5" customHeight="1">
      <c r="O156541" s="125"/>
      <c r="P156541" s="125"/>
      <c r="Q156541" s="125"/>
    </row>
    <row r="156543" spans="15:17" ht="16.5" customHeight="1">
      <c r="O156543" s="125"/>
      <c r="P156543" s="125"/>
      <c r="Q156543" s="125"/>
    </row>
    <row r="156545" spans="15:17" ht="16.5" customHeight="1">
      <c r="O156545" s="125"/>
      <c r="P156545" s="125"/>
      <c r="Q156545" s="125"/>
    </row>
    <row r="156547" spans="15:17" ht="16.5" customHeight="1">
      <c r="O156547" s="125"/>
      <c r="P156547" s="125"/>
      <c r="Q156547" s="125"/>
    </row>
    <row r="156549" spans="15:17" ht="16.5" customHeight="1">
      <c r="O156549" s="125"/>
      <c r="P156549" s="125"/>
      <c r="Q156549" s="125"/>
    </row>
    <row r="156551" spans="15:17" ht="16.5" customHeight="1">
      <c r="O156551" s="125"/>
      <c r="P156551" s="125"/>
      <c r="Q156551" s="125"/>
    </row>
    <row r="156553" spans="15:17" ht="16.5" customHeight="1">
      <c r="O156553" s="125"/>
      <c r="P156553" s="125"/>
      <c r="Q156553" s="125"/>
    </row>
    <row r="156555" spans="15:17" ht="16.5" customHeight="1">
      <c r="O156555" s="125"/>
      <c r="P156555" s="125"/>
      <c r="Q156555" s="125"/>
    </row>
    <row r="156557" spans="15:17" ht="16.5" customHeight="1">
      <c r="O156557" s="125"/>
      <c r="P156557" s="125"/>
      <c r="Q156557" s="125"/>
    </row>
    <row r="156559" spans="15:17" ht="16.5" customHeight="1">
      <c r="O156559" s="125"/>
      <c r="P156559" s="125"/>
      <c r="Q156559" s="125"/>
    </row>
    <row r="156561" spans="15:17" ht="16.5" customHeight="1">
      <c r="O156561" s="125"/>
      <c r="P156561" s="125"/>
      <c r="Q156561" s="125"/>
    </row>
    <row r="156563" spans="15:17" ht="16.5" customHeight="1">
      <c r="O156563" s="125"/>
      <c r="P156563" s="125"/>
      <c r="Q156563" s="125"/>
    </row>
    <row r="156565" spans="15:17" ht="16.5" customHeight="1">
      <c r="O156565" s="125"/>
      <c r="P156565" s="125"/>
      <c r="Q156565" s="125"/>
    </row>
    <row r="156567" spans="15:17" ht="16.5" customHeight="1">
      <c r="O156567" s="125"/>
      <c r="P156567" s="125"/>
      <c r="Q156567" s="125"/>
    </row>
    <row r="156569" spans="15:17" ht="16.5" customHeight="1">
      <c r="O156569" s="125"/>
      <c r="P156569" s="125"/>
      <c r="Q156569" s="125"/>
    </row>
    <row r="156571" spans="15:17" ht="16.5" customHeight="1">
      <c r="O156571" s="125"/>
      <c r="P156571" s="125"/>
      <c r="Q156571" s="125"/>
    </row>
    <row r="156573" spans="15:17" ht="16.5" customHeight="1">
      <c r="O156573" s="125"/>
      <c r="P156573" s="125"/>
      <c r="Q156573" s="125"/>
    </row>
    <row r="156575" spans="15:17" ht="16.5" customHeight="1">
      <c r="O156575" s="125"/>
      <c r="P156575" s="125"/>
      <c r="Q156575" s="125"/>
    </row>
    <row r="156577" spans="15:17" ht="16.5" customHeight="1">
      <c r="O156577" s="125"/>
      <c r="P156577" s="125"/>
      <c r="Q156577" s="125"/>
    </row>
    <row r="156579" spans="15:17" ht="16.5" customHeight="1">
      <c r="O156579" s="125"/>
      <c r="P156579" s="125"/>
      <c r="Q156579" s="125"/>
    </row>
    <row r="156581" spans="15:17" ht="16.5" customHeight="1">
      <c r="O156581" s="125"/>
      <c r="P156581" s="125"/>
      <c r="Q156581" s="125"/>
    </row>
    <row r="156583" spans="15:17" ht="16.5" customHeight="1">
      <c r="O156583" s="125"/>
      <c r="P156583" s="125"/>
      <c r="Q156583" s="125"/>
    </row>
    <row r="156585" spans="15:17" ht="16.5" customHeight="1">
      <c r="O156585" s="125"/>
      <c r="P156585" s="125"/>
      <c r="Q156585" s="125"/>
    </row>
    <row r="156587" spans="15:17" ht="16.5" customHeight="1">
      <c r="O156587" s="125"/>
      <c r="P156587" s="125"/>
      <c r="Q156587" s="125"/>
    </row>
    <row r="156589" spans="15:17" ht="16.5" customHeight="1">
      <c r="O156589" s="125"/>
      <c r="P156589" s="125"/>
      <c r="Q156589" s="125"/>
    </row>
    <row r="156591" spans="15:17" ht="16.5" customHeight="1">
      <c r="O156591" s="125"/>
      <c r="P156591" s="125"/>
      <c r="Q156591" s="125"/>
    </row>
    <row r="156593" spans="15:17" ht="16.5" customHeight="1">
      <c r="O156593" s="125"/>
      <c r="P156593" s="125"/>
      <c r="Q156593" s="125"/>
    </row>
    <row r="156595" spans="15:17" ht="16.5" customHeight="1">
      <c r="O156595" s="125"/>
      <c r="P156595" s="125"/>
      <c r="Q156595" s="125"/>
    </row>
    <row r="156597" spans="15:17" ht="16.5" customHeight="1">
      <c r="O156597" s="125"/>
      <c r="P156597" s="125"/>
      <c r="Q156597" s="125"/>
    </row>
    <row r="156599" spans="15:17" ht="16.5" customHeight="1">
      <c r="O156599" s="125"/>
      <c r="P156599" s="125"/>
      <c r="Q156599" s="125"/>
    </row>
    <row r="156601" spans="15:17" ht="16.5" customHeight="1">
      <c r="O156601" s="125"/>
      <c r="P156601" s="125"/>
      <c r="Q156601" s="125"/>
    </row>
    <row r="156603" spans="15:17" ht="16.5" customHeight="1">
      <c r="O156603" s="125"/>
      <c r="P156603" s="125"/>
      <c r="Q156603" s="125"/>
    </row>
    <row r="156605" spans="15:17" ht="16.5" customHeight="1">
      <c r="O156605" s="125"/>
      <c r="P156605" s="125"/>
      <c r="Q156605" s="125"/>
    </row>
    <row r="156607" spans="15:17" ht="16.5" customHeight="1">
      <c r="O156607" s="125"/>
      <c r="P156607" s="125"/>
      <c r="Q156607" s="125"/>
    </row>
    <row r="156609" spans="15:17" ht="16.5" customHeight="1">
      <c r="O156609" s="125"/>
      <c r="P156609" s="125"/>
      <c r="Q156609" s="125"/>
    </row>
    <row r="156611" spans="15:17" ht="16.5" customHeight="1">
      <c r="O156611" s="125"/>
      <c r="P156611" s="125"/>
      <c r="Q156611" s="125"/>
    </row>
    <row r="156613" spans="15:17" ht="16.5" customHeight="1">
      <c r="O156613" s="125"/>
      <c r="P156613" s="125"/>
      <c r="Q156613" s="125"/>
    </row>
    <row r="156615" spans="15:17" ht="16.5" customHeight="1">
      <c r="O156615" s="125"/>
      <c r="P156615" s="125"/>
      <c r="Q156615" s="125"/>
    </row>
    <row r="156617" spans="15:17" ht="16.5" customHeight="1">
      <c r="O156617" s="125"/>
      <c r="P156617" s="125"/>
      <c r="Q156617" s="125"/>
    </row>
    <row r="156619" spans="15:17" ht="16.5" customHeight="1">
      <c r="O156619" s="125"/>
      <c r="P156619" s="125"/>
      <c r="Q156619" s="125"/>
    </row>
    <row r="156621" spans="15:17" ht="16.5" customHeight="1">
      <c r="O156621" s="125"/>
      <c r="P156621" s="125"/>
      <c r="Q156621" s="125"/>
    </row>
    <row r="156623" spans="15:17" ht="16.5" customHeight="1">
      <c r="O156623" s="125"/>
      <c r="P156623" s="125"/>
      <c r="Q156623" s="125"/>
    </row>
    <row r="156625" spans="15:17" ht="16.5" customHeight="1">
      <c r="O156625" s="125"/>
      <c r="P156625" s="125"/>
      <c r="Q156625" s="125"/>
    </row>
    <row r="156627" spans="15:17" ht="16.5" customHeight="1">
      <c r="O156627" s="125"/>
      <c r="P156627" s="125"/>
      <c r="Q156627" s="125"/>
    </row>
    <row r="156629" spans="15:17" ht="16.5" customHeight="1">
      <c r="O156629" s="125"/>
      <c r="P156629" s="125"/>
      <c r="Q156629" s="125"/>
    </row>
    <row r="156631" spans="15:17" ht="16.5" customHeight="1">
      <c r="O156631" s="125"/>
      <c r="P156631" s="125"/>
      <c r="Q156631" s="125"/>
    </row>
    <row r="156633" spans="15:17" ht="16.5" customHeight="1">
      <c r="O156633" s="125"/>
      <c r="P156633" s="125"/>
      <c r="Q156633" s="125"/>
    </row>
    <row r="156635" spans="15:17" ht="16.5" customHeight="1">
      <c r="O156635" s="125"/>
      <c r="P156635" s="125"/>
      <c r="Q156635" s="125"/>
    </row>
    <row r="156637" spans="15:17" ht="16.5" customHeight="1">
      <c r="O156637" s="125"/>
      <c r="P156637" s="125"/>
      <c r="Q156637" s="125"/>
    </row>
    <row r="156639" spans="15:17" ht="16.5" customHeight="1">
      <c r="O156639" s="125"/>
      <c r="P156639" s="125"/>
      <c r="Q156639" s="125"/>
    </row>
    <row r="156641" spans="15:17" ht="16.5" customHeight="1">
      <c r="O156641" s="125"/>
      <c r="P156641" s="125"/>
      <c r="Q156641" s="125"/>
    </row>
    <row r="156643" spans="15:17" ht="16.5" customHeight="1">
      <c r="O156643" s="125"/>
      <c r="P156643" s="125"/>
      <c r="Q156643" s="125"/>
    </row>
    <row r="156645" spans="15:17" ht="16.5" customHeight="1">
      <c r="O156645" s="125"/>
      <c r="P156645" s="125"/>
      <c r="Q156645" s="125"/>
    </row>
    <row r="156647" spans="15:17" ht="16.5" customHeight="1">
      <c r="O156647" s="125"/>
      <c r="P156647" s="125"/>
      <c r="Q156647" s="125"/>
    </row>
    <row r="156649" spans="15:17" ht="16.5" customHeight="1">
      <c r="O156649" s="125"/>
      <c r="P156649" s="125"/>
      <c r="Q156649" s="125"/>
    </row>
    <row r="156651" spans="15:17" ht="16.5" customHeight="1">
      <c r="O156651" s="125"/>
      <c r="P156651" s="125"/>
      <c r="Q156651" s="125"/>
    </row>
    <row r="156653" spans="15:17" ht="16.5" customHeight="1">
      <c r="O156653" s="125"/>
      <c r="P156653" s="125"/>
      <c r="Q156653" s="125"/>
    </row>
    <row r="156655" spans="15:17" ht="16.5" customHeight="1">
      <c r="O156655" s="125"/>
      <c r="P156655" s="125"/>
      <c r="Q156655" s="125"/>
    </row>
    <row r="156657" spans="15:17" ht="16.5" customHeight="1">
      <c r="O156657" s="125"/>
      <c r="P156657" s="125"/>
      <c r="Q156657" s="125"/>
    </row>
    <row r="156659" spans="15:17" ht="16.5" customHeight="1">
      <c r="O156659" s="125"/>
      <c r="P156659" s="125"/>
      <c r="Q156659" s="125"/>
    </row>
    <row r="156661" spans="15:17" ht="16.5" customHeight="1">
      <c r="O156661" s="125"/>
      <c r="P156661" s="125"/>
      <c r="Q156661" s="125"/>
    </row>
    <row r="156663" spans="15:17" ht="16.5" customHeight="1">
      <c r="O156663" s="125"/>
      <c r="P156663" s="125"/>
      <c r="Q156663" s="125"/>
    </row>
    <row r="156665" spans="15:17" ht="16.5" customHeight="1">
      <c r="O156665" s="125"/>
      <c r="P156665" s="125"/>
      <c r="Q156665" s="125"/>
    </row>
    <row r="156667" spans="15:17" ht="16.5" customHeight="1">
      <c r="O156667" s="125"/>
      <c r="P156667" s="125"/>
      <c r="Q156667" s="125"/>
    </row>
    <row r="156669" spans="15:17" ht="16.5" customHeight="1">
      <c r="O156669" s="125"/>
      <c r="P156669" s="125"/>
      <c r="Q156669" s="125"/>
    </row>
    <row r="156671" spans="15:17" ht="16.5" customHeight="1">
      <c r="O156671" s="125"/>
      <c r="P156671" s="125"/>
      <c r="Q156671" s="125"/>
    </row>
    <row r="156673" spans="15:17" ht="16.5" customHeight="1">
      <c r="O156673" s="125"/>
      <c r="P156673" s="125"/>
      <c r="Q156673" s="125"/>
    </row>
    <row r="156675" spans="15:17" ht="16.5" customHeight="1">
      <c r="O156675" s="125"/>
      <c r="P156675" s="125"/>
      <c r="Q156675" s="125"/>
    </row>
    <row r="156677" spans="15:17" ht="16.5" customHeight="1">
      <c r="O156677" s="125"/>
      <c r="P156677" s="125"/>
      <c r="Q156677" s="125"/>
    </row>
    <row r="156679" spans="15:17" ht="16.5" customHeight="1">
      <c r="O156679" s="125"/>
      <c r="P156679" s="125"/>
      <c r="Q156679" s="125"/>
    </row>
    <row r="156681" spans="15:17" ht="16.5" customHeight="1">
      <c r="O156681" s="125"/>
      <c r="P156681" s="125"/>
      <c r="Q156681" s="125"/>
    </row>
    <row r="156683" spans="15:17" ht="16.5" customHeight="1">
      <c r="O156683" s="125"/>
      <c r="P156683" s="125"/>
      <c r="Q156683" s="125"/>
    </row>
    <row r="156685" spans="15:17" ht="16.5" customHeight="1">
      <c r="O156685" s="125"/>
      <c r="P156685" s="125"/>
      <c r="Q156685" s="125"/>
    </row>
    <row r="156687" spans="15:17" ht="16.5" customHeight="1">
      <c r="O156687" s="125"/>
      <c r="P156687" s="125"/>
      <c r="Q156687" s="125"/>
    </row>
    <row r="156689" spans="15:17" ht="16.5" customHeight="1">
      <c r="O156689" s="125"/>
      <c r="P156689" s="125"/>
      <c r="Q156689" s="125"/>
    </row>
    <row r="156691" spans="15:17" ht="16.5" customHeight="1">
      <c r="O156691" s="125"/>
      <c r="P156691" s="125"/>
      <c r="Q156691" s="125"/>
    </row>
    <row r="156693" spans="15:17" ht="16.5" customHeight="1">
      <c r="O156693" s="125"/>
      <c r="P156693" s="125"/>
      <c r="Q156693" s="125"/>
    </row>
    <row r="156695" spans="15:17" ht="16.5" customHeight="1">
      <c r="O156695" s="125"/>
      <c r="P156695" s="125"/>
      <c r="Q156695" s="125"/>
    </row>
    <row r="156697" spans="15:17" ht="16.5" customHeight="1">
      <c r="O156697" s="125"/>
      <c r="P156697" s="125"/>
      <c r="Q156697" s="125"/>
    </row>
    <row r="156699" spans="15:17" ht="16.5" customHeight="1">
      <c r="O156699" s="125"/>
      <c r="P156699" s="125"/>
      <c r="Q156699" s="125"/>
    </row>
    <row r="156701" spans="15:17" ht="16.5" customHeight="1">
      <c r="O156701" s="125"/>
      <c r="P156701" s="125"/>
      <c r="Q156701" s="125"/>
    </row>
    <row r="156703" spans="15:17" ht="16.5" customHeight="1">
      <c r="O156703" s="125"/>
      <c r="P156703" s="125"/>
      <c r="Q156703" s="125"/>
    </row>
    <row r="156705" spans="15:17" ht="16.5" customHeight="1">
      <c r="O156705" s="125"/>
      <c r="P156705" s="125"/>
      <c r="Q156705" s="125"/>
    </row>
    <row r="156707" spans="15:17" ht="16.5" customHeight="1">
      <c r="O156707" s="125"/>
      <c r="P156707" s="125"/>
      <c r="Q156707" s="125"/>
    </row>
    <row r="156709" spans="15:17" ht="16.5" customHeight="1">
      <c r="O156709" s="125"/>
      <c r="P156709" s="125"/>
      <c r="Q156709" s="125"/>
    </row>
    <row r="156711" spans="15:17" ht="16.5" customHeight="1">
      <c r="O156711" s="125"/>
      <c r="P156711" s="125"/>
      <c r="Q156711" s="125"/>
    </row>
    <row r="156713" spans="15:17" ht="16.5" customHeight="1">
      <c r="O156713" s="125"/>
      <c r="P156713" s="125"/>
      <c r="Q156713" s="125"/>
    </row>
    <row r="156715" spans="15:17" ht="16.5" customHeight="1">
      <c r="O156715" s="125"/>
      <c r="P156715" s="125"/>
      <c r="Q156715" s="125"/>
    </row>
    <row r="156717" spans="15:17" ht="16.5" customHeight="1">
      <c r="O156717" s="125"/>
      <c r="P156717" s="125"/>
      <c r="Q156717" s="125"/>
    </row>
    <row r="156719" spans="15:17" ht="16.5" customHeight="1">
      <c r="O156719" s="125"/>
      <c r="P156719" s="125"/>
      <c r="Q156719" s="125"/>
    </row>
    <row r="156721" spans="15:17" ht="16.5" customHeight="1">
      <c r="O156721" s="125"/>
      <c r="P156721" s="125"/>
      <c r="Q156721" s="125"/>
    </row>
    <row r="156723" spans="15:17" ht="16.5" customHeight="1">
      <c r="O156723" s="125"/>
      <c r="P156723" s="125"/>
      <c r="Q156723" s="125"/>
    </row>
    <row r="156725" spans="15:17" ht="16.5" customHeight="1">
      <c r="O156725" s="125"/>
      <c r="P156725" s="125"/>
      <c r="Q156725" s="125"/>
    </row>
    <row r="156727" spans="15:17" ht="16.5" customHeight="1">
      <c r="O156727" s="125"/>
      <c r="P156727" s="125"/>
      <c r="Q156727" s="125"/>
    </row>
    <row r="156729" spans="15:17" ht="16.5" customHeight="1">
      <c r="O156729" s="125"/>
      <c r="P156729" s="125"/>
      <c r="Q156729" s="125"/>
    </row>
    <row r="156731" spans="15:17" ht="16.5" customHeight="1">
      <c r="O156731" s="125"/>
      <c r="P156731" s="125"/>
      <c r="Q156731" s="125"/>
    </row>
    <row r="156733" spans="15:17" ht="16.5" customHeight="1">
      <c r="O156733" s="125"/>
      <c r="P156733" s="125"/>
      <c r="Q156733" s="125"/>
    </row>
    <row r="156735" spans="15:17" ht="16.5" customHeight="1">
      <c r="O156735" s="125"/>
      <c r="P156735" s="125"/>
      <c r="Q156735" s="125"/>
    </row>
    <row r="156737" spans="15:17" ht="16.5" customHeight="1">
      <c r="O156737" s="125"/>
      <c r="P156737" s="125"/>
      <c r="Q156737" s="125"/>
    </row>
    <row r="156739" spans="15:17" ht="16.5" customHeight="1">
      <c r="O156739" s="125"/>
      <c r="P156739" s="125"/>
      <c r="Q156739" s="125"/>
    </row>
    <row r="156741" spans="15:17" ht="16.5" customHeight="1">
      <c r="O156741" s="125"/>
      <c r="P156741" s="125"/>
      <c r="Q156741" s="125"/>
    </row>
    <row r="156743" spans="15:17" ht="16.5" customHeight="1">
      <c r="O156743" s="125"/>
      <c r="P156743" s="125"/>
      <c r="Q156743" s="125"/>
    </row>
    <row r="156745" spans="15:17" ht="16.5" customHeight="1">
      <c r="O156745" s="125"/>
      <c r="P156745" s="125"/>
      <c r="Q156745" s="125"/>
    </row>
    <row r="156747" spans="15:17" ht="16.5" customHeight="1">
      <c r="O156747" s="125"/>
      <c r="P156747" s="125"/>
      <c r="Q156747" s="125"/>
    </row>
    <row r="156749" spans="15:17" ht="16.5" customHeight="1">
      <c r="O156749" s="125"/>
      <c r="P156749" s="125"/>
      <c r="Q156749" s="125"/>
    </row>
    <row r="156751" spans="15:17" ht="16.5" customHeight="1">
      <c r="O156751" s="125"/>
      <c r="P156751" s="125"/>
      <c r="Q156751" s="125"/>
    </row>
    <row r="156753" spans="15:17" ht="16.5" customHeight="1">
      <c r="O156753" s="125"/>
      <c r="P156753" s="125"/>
      <c r="Q156753" s="125"/>
    </row>
    <row r="156755" spans="15:17" ht="16.5" customHeight="1">
      <c r="O156755" s="125"/>
      <c r="P156755" s="125"/>
      <c r="Q156755" s="125"/>
    </row>
    <row r="156757" spans="15:17" ht="16.5" customHeight="1">
      <c r="O156757" s="125"/>
      <c r="P156757" s="125"/>
      <c r="Q156757" s="125"/>
    </row>
    <row r="156759" spans="15:17" ht="16.5" customHeight="1">
      <c r="O156759" s="125"/>
      <c r="P156759" s="125"/>
      <c r="Q156759" s="125"/>
    </row>
    <row r="156761" spans="15:17" ht="16.5" customHeight="1">
      <c r="O156761" s="125"/>
      <c r="P156761" s="125"/>
      <c r="Q156761" s="125"/>
    </row>
    <row r="156763" spans="15:17" ht="16.5" customHeight="1">
      <c r="O156763" s="125"/>
      <c r="P156763" s="125"/>
      <c r="Q156763" s="125"/>
    </row>
    <row r="156765" spans="15:17" ht="16.5" customHeight="1">
      <c r="O156765" s="125"/>
      <c r="P156765" s="125"/>
      <c r="Q156765" s="125"/>
    </row>
    <row r="156767" spans="15:17" ht="16.5" customHeight="1">
      <c r="O156767" s="125"/>
      <c r="P156767" s="125"/>
      <c r="Q156767" s="125"/>
    </row>
    <row r="156769" spans="15:17" ht="16.5" customHeight="1">
      <c r="O156769" s="125"/>
      <c r="P156769" s="125"/>
      <c r="Q156769" s="125"/>
    </row>
    <row r="156771" spans="15:17" ht="16.5" customHeight="1">
      <c r="O156771" s="125"/>
      <c r="P156771" s="125"/>
      <c r="Q156771" s="125"/>
    </row>
    <row r="156773" spans="15:17" ht="16.5" customHeight="1">
      <c r="O156773" s="125"/>
      <c r="P156773" s="125"/>
      <c r="Q156773" s="125"/>
    </row>
    <row r="156775" spans="15:17" ht="16.5" customHeight="1">
      <c r="O156775" s="125"/>
      <c r="P156775" s="125"/>
      <c r="Q156775" s="125"/>
    </row>
    <row r="156777" spans="15:17" ht="16.5" customHeight="1">
      <c r="O156777" s="125"/>
      <c r="P156777" s="125"/>
      <c r="Q156777" s="125"/>
    </row>
    <row r="156779" spans="15:17" ht="16.5" customHeight="1">
      <c r="O156779" s="125"/>
      <c r="P156779" s="125"/>
      <c r="Q156779" s="125"/>
    </row>
    <row r="156781" spans="15:17" ht="16.5" customHeight="1">
      <c r="O156781" s="125"/>
      <c r="P156781" s="125"/>
      <c r="Q156781" s="125"/>
    </row>
    <row r="156783" spans="15:17" ht="16.5" customHeight="1">
      <c r="O156783" s="125"/>
      <c r="P156783" s="125"/>
      <c r="Q156783" s="125"/>
    </row>
    <row r="156785" spans="15:17" ht="16.5" customHeight="1">
      <c r="O156785" s="125"/>
      <c r="P156785" s="125"/>
      <c r="Q156785" s="125"/>
    </row>
    <row r="156787" spans="15:17" ht="16.5" customHeight="1">
      <c r="O156787" s="125"/>
      <c r="P156787" s="125"/>
      <c r="Q156787" s="125"/>
    </row>
    <row r="156789" spans="15:17" ht="16.5" customHeight="1">
      <c r="O156789" s="125"/>
      <c r="P156789" s="125"/>
      <c r="Q156789" s="125"/>
    </row>
    <row r="156791" spans="15:17" ht="16.5" customHeight="1">
      <c r="O156791" s="125"/>
      <c r="P156791" s="125"/>
      <c r="Q156791" s="125"/>
    </row>
    <row r="156793" spans="15:17" ht="16.5" customHeight="1">
      <c r="O156793" s="125"/>
      <c r="P156793" s="125"/>
      <c r="Q156793" s="125"/>
    </row>
    <row r="156795" spans="15:17" ht="16.5" customHeight="1">
      <c r="O156795" s="125"/>
      <c r="P156795" s="125"/>
      <c r="Q156795" s="125"/>
    </row>
    <row r="156797" spans="15:17" ht="16.5" customHeight="1">
      <c r="O156797" s="125"/>
      <c r="P156797" s="125"/>
      <c r="Q156797" s="125"/>
    </row>
    <row r="156799" spans="15:17" ht="16.5" customHeight="1">
      <c r="O156799" s="125"/>
      <c r="P156799" s="125"/>
      <c r="Q156799" s="125"/>
    </row>
    <row r="156801" spans="15:17" ht="16.5" customHeight="1">
      <c r="O156801" s="125"/>
      <c r="P156801" s="125"/>
      <c r="Q156801" s="125"/>
    </row>
    <row r="156803" spans="15:17" ht="16.5" customHeight="1">
      <c r="O156803" s="125"/>
      <c r="P156803" s="125"/>
      <c r="Q156803" s="125"/>
    </row>
    <row r="156805" spans="15:17" ht="16.5" customHeight="1">
      <c r="O156805" s="125"/>
      <c r="P156805" s="125"/>
      <c r="Q156805" s="125"/>
    </row>
    <row r="156807" spans="15:17" ht="16.5" customHeight="1">
      <c r="O156807" s="125"/>
      <c r="P156807" s="125"/>
      <c r="Q156807" s="125"/>
    </row>
    <row r="156809" spans="15:17" ht="16.5" customHeight="1">
      <c r="O156809" s="125"/>
      <c r="P156809" s="125"/>
      <c r="Q156809" s="125"/>
    </row>
    <row r="156811" spans="15:17" ht="16.5" customHeight="1">
      <c r="O156811" s="125"/>
      <c r="P156811" s="125"/>
      <c r="Q156811" s="125"/>
    </row>
    <row r="156813" spans="15:17" ht="16.5" customHeight="1">
      <c r="O156813" s="125"/>
      <c r="P156813" s="125"/>
      <c r="Q156813" s="125"/>
    </row>
    <row r="156815" spans="15:17" ht="16.5" customHeight="1">
      <c r="O156815" s="125"/>
      <c r="P156815" s="125"/>
      <c r="Q156815" s="125"/>
    </row>
    <row r="156817" spans="15:17" ht="16.5" customHeight="1">
      <c r="O156817" s="125"/>
      <c r="P156817" s="125"/>
      <c r="Q156817" s="125"/>
    </row>
    <row r="156819" spans="15:17" ht="16.5" customHeight="1">
      <c r="O156819" s="125"/>
      <c r="P156819" s="125"/>
      <c r="Q156819" s="125"/>
    </row>
    <row r="156821" spans="15:17" ht="16.5" customHeight="1">
      <c r="O156821" s="125"/>
      <c r="P156821" s="125"/>
      <c r="Q156821" s="125"/>
    </row>
    <row r="156823" spans="15:17" ht="16.5" customHeight="1">
      <c r="O156823" s="125"/>
      <c r="P156823" s="125"/>
      <c r="Q156823" s="125"/>
    </row>
    <row r="156825" spans="15:17" ht="16.5" customHeight="1">
      <c r="O156825" s="125"/>
      <c r="P156825" s="125"/>
      <c r="Q156825" s="125"/>
    </row>
    <row r="156827" spans="15:17" ht="16.5" customHeight="1">
      <c r="O156827" s="125"/>
      <c r="P156827" s="125"/>
      <c r="Q156827" s="125"/>
    </row>
    <row r="156829" spans="15:17" ht="16.5" customHeight="1">
      <c r="O156829" s="125"/>
      <c r="P156829" s="125"/>
      <c r="Q156829" s="125"/>
    </row>
    <row r="156831" spans="15:17" ht="16.5" customHeight="1">
      <c r="O156831" s="125"/>
      <c r="P156831" s="125"/>
      <c r="Q156831" s="125"/>
    </row>
    <row r="156833" spans="15:17" ht="16.5" customHeight="1">
      <c r="O156833" s="125"/>
      <c r="P156833" s="125"/>
      <c r="Q156833" s="125"/>
    </row>
    <row r="156835" spans="15:17" ht="16.5" customHeight="1">
      <c r="O156835" s="125"/>
      <c r="P156835" s="125"/>
      <c r="Q156835" s="125"/>
    </row>
    <row r="156837" spans="15:17" ht="16.5" customHeight="1">
      <c r="O156837" s="125"/>
      <c r="P156837" s="125"/>
      <c r="Q156837" s="125"/>
    </row>
    <row r="156839" spans="15:17" ht="16.5" customHeight="1">
      <c r="O156839" s="125"/>
      <c r="P156839" s="125"/>
      <c r="Q156839" s="125"/>
    </row>
    <row r="156841" spans="15:17" ht="16.5" customHeight="1">
      <c r="O156841" s="125"/>
      <c r="P156841" s="125"/>
      <c r="Q156841" s="125"/>
    </row>
    <row r="156843" spans="15:17" ht="16.5" customHeight="1">
      <c r="O156843" s="125"/>
      <c r="P156843" s="125"/>
      <c r="Q156843" s="125"/>
    </row>
    <row r="156845" spans="15:17" ht="16.5" customHeight="1">
      <c r="O156845" s="125"/>
      <c r="P156845" s="125"/>
      <c r="Q156845" s="125"/>
    </row>
    <row r="156847" spans="15:17" ht="16.5" customHeight="1">
      <c r="O156847" s="125"/>
      <c r="P156847" s="125"/>
      <c r="Q156847" s="125"/>
    </row>
    <row r="156849" spans="15:17" ht="16.5" customHeight="1">
      <c r="O156849" s="125"/>
      <c r="P156849" s="125"/>
      <c r="Q156849" s="125"/>
    </row>
    <row r="156851" spans="15:17" ht="16.5" customHeight="1">
      <c r="O156851" s="125"/>
      <c r="P156851" s="125"/>
      <c r="Q156851" s="125"/>
    </row>
    <row r="156853" spans="15:17" ht="16.5" customHeight="1">
      <c r="O156853" s="125"/>
      <c r="P156853" s="125"/>
      <c r="Q156853" s="125"/>
    </row>
    <row r="156855" spans="15:17" ht="16.5" customHeight="1">
      <c r="O156855" s="125"/>
      <c r="P156855" s="125"/>
      <c r="Q156855" s="125"/>
    </row>
    <row r="156857" spans="15:17" ht="16.5" customHeight="1">
      <c r="O156857" s="125"/>
      <c r="P156857" s="125"/>
      <c r="Q156857" s="125"/>
    </row>
    <row r="156859" spans="15:17" ht="16.5" customHeight="1">
      <c r="O156859" s="125"/>
      <c r="P156859" s="125"/>
      <c r="Q156859" s="125"/>
    </row>
    <row r="156861" spans="15:17" ht="16.5" customHeight="1">
      <c r="O156861" s="125"/>
      <c r="P156861" s="125"/>
      <c r="Q156861" s="125"/>
    </row>
    <row r="156863" spans="15:17" ht="16.5" customHeight="1">
      <c r="O156863" s="125"/>
      <c r="P156863" s="125"/>
      <c r="Q156863" s="125"/>
    </row>
    <row r="156865" spans="15:17" ht="16.5" customHeight="1">
      <c r="O156865" s="125"/>
      <c r="P156865" s="125"/>
      <c r="Q156865" s="125"/>
    </row>
    <row r="156867" spans="15:17" ht="16.5" customHeight="1">
      <c r="O156867" s="125"/>
      <c r="P156867" s="125"/>
      <c r="Q156867" s="125"/>
    </row>
    <row r="156869" spans="15:17" ht="16.5" customHeight="1">
      <c r="O156869" s="125"/>
      <c r="P156869" s="125"/>
      <c r="Q156869" s="125"/>
    </row>
    <row r="156871" spans="15:17" ht="16.5" customHeight="1">
      <c r="O156871" s="125"/>
      <c r="P156871" s="125"/>
      <c r="Q156871" s="125"/>
    </row>
    <row r="156873" spans="15:17" ht="16.5" customHeight="1">
      <c r="O156873" s="125"/>
      <c r="P156873" s="125"/>
      <c r="Q156873" s="125"/>
    </row>
    <row r="156875" spans="15:17" ht="16.5" customHeight="1">
      <c r="O156875" s="125"/>
      <c r="P156875" s="125"/>
      <c r="Q156875" s="125"/>
    </row>
    <row r="156877" spans="15:17" ht="16.5" customHeight="1">
      <c r="O156877" s="125"/>
      <c r="P156877" s="125"/>
      <c r="Q156877" s="125"/>
    </row>
    <row r="156879" spans="15:17" ht="16.5" customHeight="1">
      <c r="O156879" s="125"/>
      <c r="P156879" s="125"/>
      <c r="Q156879" s="125"/>
    </row>
    <row r="156881" spans="15:17" ht="16.5" customHeight="1">
      <c r="O156881" s="125"/>
      <c r="P156881" s="125"/>
      <c r="Q156881" s="125"/>
    </row>
    <row r="156883" spans="15:17" ht="16.5" customHeight="1">
      <c r="O156883" s="125"/>
      <c r="P156883" s="125"/>
      <c r="Q156883" s="125"/>
    </row>
    <row r="156885" spans="15:17" ht="16.5" customHeight="1">
      <c r="O156885" s="125"/>
      <c r="P156885" s="125"/>
      <c r="Q156885" s="125"/>
    </row>
    <row r="156887" spans="15:17" ht="16.5" customHeight="1">
      <c r="O156887" s="125"/>
      <c r="P156887" s="125"/>
      <c r="Q156887" s="125"/>
    </row>
    <row r="156889" spans="15:17" ht="16.5" customHeight="1">
      <c r="O156889" s="125"/>
      <c r="P156889" s="125"/>
      <c r="Q156889" s="125"/>
    </row>
    <row r="156891" spans="15:17" ht="16.5" customHeight="1">
      <c r="O156891" s="125"/>
      <c r="P156891" s="125"/>
      <c r="Q156891" s="125"/>
    </row>
    <row r="156893" spans="15:17" ht="16.5" customHeight="1">
      <c r="O156893" s="125"/>
      <c r="P156893" s="125"/>
      <c r="Q156893" s="125"/>
    </row>
    <row r="156895" spans="15:17" ht="16.5" customHeight="1">
      <c r="O156895" s="125"/>
      <c r="P156895" s="125"/>
      <c r="Q156895" s="125"/>
    </row>
    <row r="156897" spans="15:17" ht="16.5" customHeight="1">
      <c r="O156897" s="125"/>
      <c r="P156897" s="125"/>
      <c r="Q156897" s="125"/>
    </row>
    <row r="156899" spans="15:17" ht="16.5" customHeight="1">
      <c r="O156899" s="125"/>
      <c r="P156899" s="125"/>
      <c r="Q156899" s="125"/>
    </row>
    <row r="156901" spans="15:17" ht="16.5" customHeight="1">
      <c r="O156901" s="125"/>
      <c r="P156901" s="125"/>
      <c r="Q156901" s="125"/>
    </row>
    <row r="156903" spans="15:17" ht="16.5" customHeight="1">
      <c r="O156903" s="125"/>
      <c r="P156903" s="125"/>
      <c r="Q156903" s="125"/>
    </row>
    <row r="156905" spans="15:17" ht="16.5" customHeight="1">
      <c r="O156905" s="125"/>
      <c r="P156905" s="125"/>
      <c r="Q156905" s="125"/>
    </row>
    <row r="156907" spans="15:17" ht="16.5" customHeight="1">
      <c r="O156907" s="125"/>
      <c r="P156907" s="125"/>
      <c r="Q156907" s="125"/>
    </row>
    <row r="156909" spans="15:17" ht="16.5" customHeight="1">
      <c r="O156909" s="125"/>
      <c r="P156909" s="125"/>
      <c r="Q156909" s="125"/>
    </row>
    <row r="156911" spans="15:17" ht="16.5" customHeight="1">
      <c r="O156911" s="125"/>
      <c r="P156911" s="125"/>
      <c r="Q156911" s="125"/>
    </row>
    <row r="156913" spans="15:17" ht="16.5" customHeight="1">
      <c r="O156913" s="125"/>
      <c r="P156913" s="125"/>
      <c r="Q156913" s="125"/>
    </row>
    <row r="156915" spans="15:17" ht="16.5" customHeight="1">
      <c r="O156915" s="125"/>
      <c r="P156915" s="125"/>
      <c r="Q156915" s="125"/>
    </row>
    <row r="156917" spans="15:17" ht="16.5" customHeight="1">
      <c r="O156917" s="125"/>
      <c r="P156917" s="125"/>
      <c r="Q156917" s="125"/>
    </row>
    <row r="156919" spans="15:17" ht="16.5" customHeight="1">
      <c r="O156919" s="125"/>
      <c r="P156919" s="125"/>
      <c r="Q156919" s="125"/>
    </row>
    <row r="156921" spans="15:17" ht="16.5" customHeight="1">
      <c r="O156921" s="125"/>
      <c r="P156921" s="125"/>
      <c r="Q156921" s="125"/>
    </row>
    <row r="156923" spans="15:17" ht="16.5" customHeight="1">
      <c r="O156923" s="125"/>
      <c r="P156923" s="125"/>
      <c r="Q156923" s="125"/>
    </row>
    <row r="156925" spans="15:17" ht="16.5" customHeight="1">
      <c r="O156925" s="125"/>
      <c r="P156925" s="125"/>
      <c r="Q156925" s="125"/>
    </row>
    <row r="156927" spans="15:17" ht="16.5" customHeight="1">
      <c r="O156927" s="125"/>
      <c r="P156927" s="125"/>
      <c r="Q156927" s="125"/>
    </row>
    <row r="156929" spans="15:17" ht="16.5" customHeight="1">
      <c r="O156929" s="125"/>
      <c r="P156929" s="125"/>
      <c r="Q156929" s="125"/>
    </row>
    <row r="156931" spans="15:17" ht="16.5" customHeight="1">
      <c r="O156931" s="125"/>
      <c r="P156931" s="125"/>
      <c r="Q156931" s="125"/>
    </row>
    <row r="156933" spans="15:17" ht="16.5" customHeight="1">
      <c r="O156933" s="125"/>
      <c r="P156933" s="125"/>
      <c r="Q156933" s="125"/>
    </row>
    <row r="156935" spans="15:17" ht="16.5" customHeight="1">
      <c r="O156935" s="125"/>
      <c r="P156935" s="125"/>
      <c r="Q156935" s="125"/>
    </row>
    <row r="156937" spans="15:17" ht="16.5" customHeight="1">
      <c r="O156937" s="125"/>
      <c r="P156937" s="125"/>
      <c r="Q156937" s="125"/>
    </row>
    <row r="156939" spans="15:17" ht="16.5" customHeight="1">
      <c r="O156939" s="125"/>
      <c r="P156939" s="125"/>
      <c r="Q156939" s="125"/>
    </row>
    <row r="156941" spans="15:17" ht="16.5" customHeight="1">
      <c r="O156941" s="125"/>
      <c r="P156941" s="125"/>
      <c r="Q156941" s="125"/>
    </row>
    <row r="156943" spans="15:17" ht="16.5" customHeight="1">
      <c r="O156943" s="125"/>
      <c r="P156943" s="125"/>
      <c r="Q156943" s="125"/>
    </row>
    <row r="156945" spans="15:17" ht="16.5" customHeight="1">
      <c r="O156945" s="125"/>
      <c r="P156945" s="125"/>
      <c r="Q156945" s="125"/>
    </row>
    <row r="156947" spans="15:17" ht="16.5" customHeight="1">
      <c r="O156947" s="125"/>
      <c r="P156947" s="125"/>
      <c r="Q156947" s="125"/>
    </row>
    <row r="156949" spans="15:17" ht="16.5" customHeight="1">
      <c r="O156949" s="125"/>
      <c r="P156949" s="125"/>
      <c r="Q156949" s="125"/>
    </row>
    <row r="156951" spans="15:17" ht="16.5" customHeight="1">
      <c r="O156951" s="125"/>
      <c r="P156951" s="125"/>
      <c r="Q156951" s="125"/>
    </row>
    <row r="156953" spans="15:17" ht="16.5" customHeight="1">
      <c r="O156953" s="125"/>
      <c r="P156953" s="125"/>
      <c r="Q156953" s="125"/>
    </row>
    <row r="156955" spans="15:17" ht="16.5" customHeight="1">
      <c r="O156955" s="125"/>
      <c r="P156955" s="125"/>
      <c r="Q156955" s="125"/>
    </row>
    <row r="156957" spans="15:17" ht="16.5" customHeight="1">
      <c r="O156957" s="125"/>
      <c r="P156957" s="125"/>
      <c r="Q156957" s="125"/>
    </row>
    <row r="156959" spans="15:17" ht="16.5" customHeight="1">
      <c r="O156959" s="125"/>
      <c r="P156959" s="125"/>
      <c r="Q156959" s="125"/>
    </row>
    <row r="156961" spans="15:17" ht="16.5" customHeight="1">
      <c r="O156961" s="125"/>
      <c r="P156961" s="125"/>
      <c r="Q156961" s="125"/>
    </row>
    <row r="156963" spans="15:17" ht="16.5" customHeight="1">
      <c r="O156963" s="125"/>
      <c r="P156963" s="125"/>
      <c r="Q156963" s="125"/>
    </row>
    <row r="156965" spans="15:17" ht="16.5" customHeight="1">
      <c r="O156965" s="125"/>
      <c r="P156965" s="125"/>
      <c r="Q156965" s="125"/>
    </row>
    <row r="156967" spans="15:17" ht="16.5" customHeight="1">
      <c r="O156967" s="125"/>
      <c r="P156967" s="125"/>
      <c r="Q156967" s="125"/>
    </row>
    <row r="156969" spans="15:17" ht="16.5" customHeight="1">
      <c r="O156969" s="125"/>
      <c r="P156969" s="125"/>
      <c r="Q156969" s="125"/>
    </row>
    <row r="156971" spans="15:17" ht="16.5" customHeight="1">
      <c r="O156971" s="125"/>
      <c r="P156971" s="125"/>
      <c r="Q156971" s="125"/>
    </row>
    <row r="156973" spans="15:17" ht="16.5" customHeight="1">
      <c r="O156973" s="125"/>
      <c r="P156973" s="125"/>
      <c r="Q156973" s="125"/>
    </row>
    <row r="156975" spans="15:17" ht="16.5" customHeight="1">
      <c r="O156975" s="125"/>
      <c r="P156975" s="125"/>
      <c r="Q156975" s="125"/>
    </row>
    <row r="156977" spans="15:17" ht="16.5" customHeight="1">
      <c r="O156977" s="125"/>
      <c r="P156977" s="125"/>
      <c r="Q156977" s="125"/>
    </row>
    <row r="156979" spans="15:17" ht="16.5" customHeight="1">
      <c r="O156979" s="125"/>
      <c r="P156979" s="125"/>
      <c r="Q156979" s="125"/>
    </row>
    <row r="156981" spans="15:17" ht="16.5" customHeight="1">
      <c r="O156981" s="125"/>
      <c r="P156981" s="125"/>
      <c r="Q156981" s="125"/>
    </row>
    <row r="156983" spans="15:17" ht="16.5" customHeight="1">
      <c r="O156983" s="125"/>
      <c r="P156983" s="125"/>
      <c r="Q156983" s="125"/>
    </row>
    <row r="156985" spans="15:17" ht="16.5" customHeight="1">
      <c r="O156985" s="125"/>
      <c r="P156985" s="125"/>
      <c r="Q156985" s="125"/>
    </row>
    <row r="156987" spans="15:17" ht="16.5" customHeight="1">
      <c r="O156987" s="125"/>
      <c r="P156987" s="125"/>
      <c r="Q156987" s="125"/>
    </row>
    <row r="156989" spans="15:17" ht="16.5" customHeight="1">
      <c r="O156989" s="125"/>
      <c r="P156989" s="125"/>
      <c r="Q156989" s="125"/>
    </row>
    <row r="156991" spans="15:17" ht="16.5" customHeight="1">
      <c r="O156991" s="125"/>
      <c r="P156991" s="125"/>
      <c r="Q156991" s="125"/>
    </row>
    <row r="156993" spans="15:17" ht="16.5" customHeight="1">
      <c r="O156993" s="125"/>
      <c r="P156993" s="125"/>
      <c r="Q156993" s="125"/>
    </row>
    <row r="156995" spans="15:17" ht="16.5" customHeight="1">
      <c r="O156995" s="125"/>
      <c r="P156995" s="125"/>
      <c r="Q156995" s="125"/>
    </row>
    <row r="156997" spans="15:17" ht="16.5" customHeight="1">
      <c r="O156997" s="125"/>
      <c r="P156997" s="125"/>
      <c r="Q156997" s="125"/>
    </row>
    <row r="156999" spans="15:17" ht="16.5" customHeight="1">
      <c r="O156999" s="125"/>
      <c r="P156999" s="125"/>
      <c r="Q156999" s="125"/>
    </row>
    <row r="157001" spans="15:17" ht="16.5" customHeight="1">
      <c r="O157001" s="125"/>
      <c r="P157001" s="125"/>
      <c r="Q157001" s="125"/>
    </row>
    <row r="157003" spans="15:17" ht="16.5" customHeight="1">
      <c r="O157003" s="125"/>
      <c r="P157003" s="125"/>
      <c r="Q157003" s="125"/>
    </row>
    <row r="157005" spans="15:17" ht="16.5" customHeight="1">
      <c r="O157005" s="125"/>
      <c r="P157005" s="125"/>
      <c r="Q157005" s="125"/>
    </row>
    <row r="157007" spans="15:17" ht="16.5" customHeight="1">
      <c r="O157007" s="125"/>
      <c r="P157007" s="125"/>
      <c r="Q157007" s="125"/>
    </row>
    <row r="157009" spans="15:17" ht="16.5" customHeight="1">
      <c r="O157009" s="125"/>
      <c r="P157009" s="125"/>
      <c r="Q157009" s="125"/>
    </row>
    <row r="157011" spans="15:17" ht="16.5" customHeight="1">
      <c r="O157011" s="125"/>
      <c r="P157011" s="125"/>
      <c r="Q157011" s="125"/>
    </row>
    <row r="157013" spans="15:17" ht="16.5" customHeight="1">
      <c r="O157013" s="125"/>
      <c r="P157013" s="125"/>
      <c r="Q157013" s="125"/>
    </row>
    <row r="157015" spans="15:17" ht="16.5" customHeight="1">
      <c r="O157015" s="125"/>
      <c r="P157015" s="125"/>
      <c r="Q157015" s="125"/>
    </row>
    <row r="157017" spans="15:17" ht="16.5" customHeight="1">
      <c r="O157017" s="125"/>
      <c r="P157017" s="125"/>
      <c r="Q157017" s="125"/>
    </row>
    <row r="157019" spans="15:17" ht="16.5" customHeight="1">
      <c r="O157019" s="125"/>
      <c r="P157019" s="125"/>
      <c r="Q157019" s="125"/>
    </row>
    <row r="157021" spans="15:17" ht="16.5" customHeight="1">
      <c r="O157021" s="125"/>
      <c r="P157021" s="125"/>
      <c r="Q157021" s="125"/>
    </row>
    <row r="157023" spans="15:17" ht="16.5" customHeight="1">
      <c r="O157023" s="125"/>
      <c r="P157023" s="125"/>
      <c r="Q157023" s="125"/>
    </row>
    <row r="157025" spans="15:17" ht="16.5" customHeight="1">
      <c r="O157025" s="125"/>
      <c r="P157025" s="125"/>
      <c r="Q157025" s="125"/>
    </row>
    <row r="157027" spans="15:17" ht="16.5" customHeight="1">
      <c r="O157027" s="125"/>
      <c r="P157027" s="125"/>
      <c r="Q157027" s="125"/>
    </row>
    <row r="157029" spans="15:17" ht="16.5" customHeight="1">
      <c r="O157029" s="125"/>
      <c r="P157029" s="125"/>
      <c r="Q157029" s="125"/>
    </row>
    <row r="157031" spans="15:17" ht="16.5" customHeight="1">
      <c r="O157031" s="125"/>
      <c r="P157031" s="125"/>
      <c r="Q157031" s="125"/>
    </row>
    <row r="157033" spans="15:17" ht="16.5" customHeight="1">
      <c r="O157033" s="125"/>
      <c r="P157033" s="125"/>
      <c r="Q157033" s="125"/>
    </row>
    <row r="157035" spans="15:17" ht="16.5" customHeight="1">
      <c r="O157035" s="125"/>
      <c r="P157035" s="125"/>
      <c r="Q157035" s="125"/>
    </row>
    <row r="157037" spans="15:17" ht="16.5" customHeight="1">
      <c r="O157037" s="125"/>
      <c r="P157037" s="125"/>
      <c r="Q157037" s="125"/>
    </row>
    <row r="157039" spans="15:17" ht="16.5" customHeight="1">
      <c r="O157039" s="125"/>
      <c r="P157039" s="125"/>
      <c r="Q157039" s="125"/>
    </row>
    <row r="157041" spans="15:17" ht="16.5" customHeight="1">
      <c r="O157041" s="125"/>
      <c r="P157041" s="125"/>
      <c r="Q157041" s="125"/>
    </row>
    <row r="157043" spans="15:17" ht="16.5" customHeight="1">
      <c r="O157043" s="125"/>
      <c r="P157043" s="125"/>
      <c r="Q157043" s="125"/>
    </row>
    <row r="157045" spans="15:17" ht="16.5" customHeight="1">
      <c r="O157045" s="125"/>
      <c r="P157045" s="125"/>
      <c r="Q157045" s="125"/>
    </row>
    <row r="157047" spans="15:17" ht="16.5" customHeight="1">
      <c r="O157047" s="125"/>
      <c r="P157047" s="125"/>
      <c r="Q157047" s="125"/>
    </row>
    <row r="157049" spans="15:17" ht="16.5" customHeight="1">
      <c r="O157049" s="125"/>
      <c r="P157049" s="125"/>
      <c r="Q157049" s="125"/>
    </row>
    <row r="157051" spans="15:17" ht="16.5" customHeight="1">
      <c r="O157051" s="125"/>
      <c r="P157051" s="125"/>
      <c r="Q157051" s="125"/>
    </row>
    <row r="157053" spans="15:17" ht="16.5" customHeight="1">
      <c r="O157053" s="125"/>
      <c r="P157053" s="125"/>
      <c r="Q157053" s="125"/>
    </row>
    <row r="157055" spans="15:17" ht="16.5" customHeight="1">
      <c r="O157055" s="125"/>
      <c r="P157055" s="125"/>
      <c r="Q157055" s="125"/>
    </row>
    <row r="157057" spans="15:17" ht="16.5" customHeight="1">
      <c r="O157057" s="125"/>
      <c r="P157057" s="125"/>
      <c r="Q157057" s="125"/>
    </row>
    <row r="157059" spans="15:17" ht="16.5" customHeight="1">
      <c r="O157059" s="125"/>
      <c r="P157059" s="125"/>
      <c r="Q157059" s="125"/>
    </row>
    <row r="157061" spans="15:17" ht="16.5" customHeight="1">
      <c r="O157061" s="125"/>
      <c r="P157061" s="125"/>
      <c r="Q157061" s="125"/>
    </row>
    <row r="157063" spans="15:17" ht="16.5" customHeight="1">
      <c r="O157063" s="125"/>
      <c r="P157063" s="125"/>
      <c r="Q157063" s="125"/>
    </row>
    <row r="157065" spans="15:17" ht="16.5" customHeight="1">
      <c r="O157065" s="125"/>
      <c r="P157065" s="125"/>
      <c r="Q157065" s="125"/>
    </row>
    <row r="157067" spans="15:17" ht="16.5" customHeight="1">
      <c r="O157067" s="125"/>
      <c r="P157067" s="125"/>
      <c r="Q157067" s="125"/>
    </row>
    <row r="157069" spans="15:17" ht="16.5" customHeight="1">
      <c r="O157069" s="125"/>
      <c r="P157069" s="125"/>
      <c r="Q157069" s="125"/>
    </row>
    <row r="157071" spans="15:17" ht="16.5" customHeight="1">
      <c r="O157071" s="125"/>
      <c r="P157071" s="125"/>
      <c r="Q157071" s="125"/>
    </row>
    <row r="157073" spans="15:17" ht="16.5" customHeight="1">
      <c r="O157073" s="125"/>
      <c r="P157073" s="125"/>
      <c r="Q157073" s="125"/>
    </row>
    <row r="157075" spans="15:17" ht="16.5" customHeight="1">
      <c r="O157075" s="125"/>
      <c r="P157075" s="125"/>
      <c r="Q157075" s="125"/>
    </row>
    <row r="157077" spans="15:17" ht="16.5" customHeight="1">
      <c r="O157077" s="125"/>
      <c r="P157077" s="125"/>
      <c r="Q157077" s="125"/>
    </row>
    <row r="157079" spans="15:17" ht="16.5" customHeight="1">
      <c r="O157079" s="125"/>
      <c r="P157079" s="125"/>
      <c r="Q157079" s="125"/>
    </row>
    <row r="157081" spans="15:17" ht="16.5" customHeight="1">
      <c r="O157081" s="125"/>
      <c r="P157081" s="125"/>
      <c r="Q157081" s="125"/>
    </row>
    <row r="157083" spans="15:17" ht="16.5" customHeight="1">
      <c r="O157083" s="125"/>
      <c r="P157083" s="125"/>
      <c r="Q157083" s="125"/>
    </row>
    <row r="157085" spans="15:17" ht="16.5" customHeight="1">
      <c r="O157085" s="125"/>
      <c r="P157085" s="125"/>
      <c r="Q157085" s="125"/>
    </row>
    <row r="157087" spans="15:17" ht="16.5" customHeight="1">
      <c r="O157087" s="125"/>
      <c r="P157087" s="125"/>
      <c r="Q157087" s="125"/>
    </row>
    <row r="157089" spans="15:17" ht="16.5" customHeight="1">
      <c r="O157089" s="125"/>
      <c r="P157089" s="125"/>
      <c r="Q157089" s="125"/>
    </row>
    <row r="157091" spans="15:17" ht="16.5" customHeight="1">
      <c r="O157091" s="125"/>
      <c r="P157091" s="125"/>
      <c r="Q157091" s="125"/>
    </row>
    <row r="157093" spans="15:17" ht="16.5" customHeight="1">
      <c r="O157093" s="125"/>
      <c r="P157093" s="125"/>
      <c r="Q157093" s="125"/>
    </row>
    <row r="157095" spans="15:17" ht="16.5" customHeight="1">
      <c r="O157095" s="125"/>
      <c r="P157095" s="125"/>
      <c r="Q157095" s="125"/>
    </row>
    <row r="157097" spans="15:17" ht="16.5" customHeight="1">
      <c r="O157097" s="125"/>
      <c r="P157097" s="125"/>
      <c r="Q157097" s="125"/>
    </row>
    <row r="157099" spans="15:17" ht="16.5" customHeight="1">
      <c r="O157099" s="125"/>
      <c r="P157099" s="125"/>
      <c r="Q157099" s="125"/>
    </row>
    <row r="157101" spans="15:17" ht="16.5" customHeight="1">
      <c r="O157101" s="125"/>
      <c r="P157101" s="125"/>
      <c r="Q157101" s="125"/>
    </row>
    <row r="157103" spans="15:17" ht="16.5" customHeight="1">
      <c r="O157103" s="125"/>
      <c r="P157103" s="125"/>
      <c r="Q157103" s="125"/>
    </row>
    <row r="157105" spans="15:17" ht="16.5" customHeight="1">
      <c r="O157105" s="125"/>
      <c r="P157105" s="125"/>
      <c r="Q157105" s="125"/>
    </row>
    <row r="157107" spans="15:17" ht="16.5" customHeight="1">
      <c r="O157107" s="125"/>
      <c r="P157107" s="125"/>
      <c r="Q157107" s="125"/>
    </row>
    <row r="157109" spans="15:17" ht="16.5" customHeight="1">
      <c r="O157109" s="125"/>
      <c r="P157109" s="125"/>
      <c r="Q157109" s="125"/>
    </row>
    <row r="157111" spans="15:17" ht="16.5" customHeight="1">
      <c r="O157111" s="125"/>
      <c r="P157111" s="125"/>
      <c r="Q157111" s="125"/>
    </row>
    <row r="157113" spans="15:17" ht="16.5" customHeight="1">
      <c r="O157113" s="125"/>
      <c r="P157113" s="125"/>
      <c r="Q157113" s="125"/>
    </row>
    <row r="157115" spans="15:17" ht="16.5" customHeight="1">
      <c r="O157115" s="125"/>
      <c r="P157115" s="125"/>
      <c r="Q157115" s="125"/>
    </row>
    <row r="157117" spans="15:17" ht="16.5" customHeight="1">
      <c r="O157117" s="125"/>
      <c r="P157117" s="125"/>
      <c r="Q157117" s="125"/>
    </row>
    <row r="157119" spans="15:17" ht="16.5" customHeight="1">
      <c r="O157119" s="125"/>
      <c r="P157119" s="125"/>
      <c r="Q157119" s="125"/>
    </row>
    <row r="157121" spans="15:17" ht="16.5" customHeight="1">
      <c r="O157121" s="125"/>
      <c r="P157121" s="125"/>
      <c r="Q157121" s="125"/>
    </row>
    <row r="157123" spans="15:17" ht="16.5" customHeight="1">
      <c r="O157123" s="125"/>
      <c r="P157123" s="125"/>
      <c r="Q157123" s="125"/>
    </row>
    <row r="157125" spans="15:17" ht="16.5" customHeight="1">
      <c r="O157125" s="125"/>
      <c r="P157125" s="125"/>
      <c r="Q157125" s="125"/>
    </row>
    <row r="157127" spans="15:17" ht="16.5" customHeight="1">
      <c r="O157127" s="125"/>
      <c r="P157127" s="125"/>
      <c r="Q157127" s="125"/>
    </row>
    <row r="157129" spans="15:17" ht="16.5" customHeight="1">
      <c r="O157129" s="125"/>
      <c r="P157129" s="125"/>
      <c r="Q157129" s="125"/>
    </row>
    <row r="157131" spans="15:17" ht="16.5" customHeight="1">
      <c r="O157131" s="125"/>
      <c r="P157131" s="125"/>
      <c r="Q157131" s="125"/>
    </row>
    <row r="157133" spans="15:17" ht="16.5" customHeight="1">
      <c r="O157133" s="125"/>
      <c r="P157133" s="125"/>
      <c r="Q157133" s="125"/>
    </row>
    <row r="157135" spans="15:17" ht="16.5" customHeight="1">
      <c r="O157135" s="125"/>
      <c r="P157135" s="125"/>
      <c r="Q157135" s="125"/>
    </row>
    <row r="157137" spans="15:17" ht="16.5" customHeight="1">
      <c r="O157137" s="125"/>
      <c r="P157137" s="125"/>
      <c r="Q157137" s="125"/>
    </row>
    <row r="157139" spans="15:17" ht="16.5" customHeight="1">
      <c r="O157139" s="125"/>
      <c r="P157139" s="125"/>
      <c r="Q157139" s="125"/>
    </row>
    <row r="157141" spans="15:17" ht="16.5" customHeight="1">
      <c r="O157141" s="125"/>
      <c r="P157141" s="125"/>
      <c r="Q157141" s="125"/>
    </row>
    <row r="157143" spans="15:17" ht="16.5" customHeight="1">
      <c r="O157143" s="125"/>
      <c r="P157143" s="125"/>
      <c r="Q157143" s="125"/>
    </row>
    <row r="157145" spans="15:17" ht="16.5" customHeight="1">
      <c r="O157145" s="125"/>
      <c r="P157145" s="125"/>
      <c r="Q157145" s="125"/>
    </row>
    <row r="157147" spans="15:17" ht="16.5" customHeight="1">
      <c r="O157147" s="125"/>
      <c r="P157147" s="125"/>
      <c r="Q157147" s="125"/>
    </row>
    <row r="157149" spans="15:17" ht="16.5" customHeight="1">
      <c r="O157149" s="125"/>
      <c r="P157149" s="125"/>
      <c r="Q157149" s="125"/>
    </row>
    <row r="157151" spans="15:17" ht="16.5" customHeight="1">
      <c r="O157151" s="125"/>
      <c r="P157151" s="125"/>
      <c r="Q157151" s="125"/>
    </row>
    <row r="157153" spans="15:17" ht="16.5" customHeight="1">
      <c r="O157153" s="125"/>
      <c r="P157153" s="125"/>
      <c r="Q157153" s="125"/>
    </row>
    <row r="157155" spans="15:17" ht="16.5" customHeight="1">
      <c r="O157155" s="125"/>
      <c r="P157155" s="125"/>
      <c r="Q157155" s="125"/>
    </row>
    <row r="157157" spans="15:17" ht="16.5" customHeight="1">
      <c r="O157157" s="125"/>
      <c r="P157157" s="125"/>
      <c r="Q157157" s="125"/>
    </row>
    <row r="157159" spans="15:17" ht="16.5" customHeight="1">
      <c r="O157159" s="125"/>
      <c r="P157159" s="125"/>
      <c r="Q157159" s="125"/>
    </row>
    <row r="157161" spans="15:17" ht="16.5" customHeight="1">
      <c r="O157161" s="125"/>
      <c r="P157161" s="125"/>
      <c r="Q157161" s="125"/>
    </row>
    <row r="157163" spans="15:17" ht="16.5" customHeight="1">
      <c r="O157163" s="125"/>
      <c r="P157163" s="125"/>
      <c r="Q157163" s="125"/>
    </row>
    <row r="157165" spans="15:17" ht="16.5" customHeight="1">
      <c r="O157165" s="125"/>
      <c r="P157165" s="125"/>
      <c r="Q157165" s="125"/>
    </row>
    <row r="157167" spans="15:17" ht="16.5" customHeight="1">
      <c r="O157167" s="125"/>
      <c r="P157167" s="125"/>
      <c r="Q157167" s="125"/>
    </row>
    <row r="157169" spans="15:17" ht="16.5" customHeight="1">
      <c r="O157169" s="125"/>
      <c r="P157169" s="125"/>
      <c r="Q157169" s="125"/>
    </row>
    <row r="157171" spans="15:17" ht="16.5" customHeight="1">
      <c r="O157171" s="125"/>
      <c r="P157171" s="125"/>
      <c r="Q157171" s="125"/>
    </row>
    <row r="157173" spans="15:17" ht="16.5" customHeight="1">
      <c r="O157173" s="125"/>
      <c r="P157173" s="125"/>
      <c r="Q157173" s="125"/>
    </row>
    <row r="157175" spans="15:17" ht="16.5" customHeight="1">
      <c r="O157175" s="125"/>
      <c r="P157175" s="125"/>
      <c r="Q157175" s="125"/>
    </row>
    <row r="157177" spans="15:17" ht="16.5" customHeight="1">
      <c r="O157177" s="125"/>
      <c r="P157177" s="125"/>
      <c r="Q157177" s="125"/>
    </row>
    <row r="157179" spans="15:17" ht="16.5" customHeight="1">
      <c r="O157179" s="125"/>
      <c r="P157179" s="125"/>
      <c r="Q157179" s="125"/>
    </row>
    <row r="157181" spans="15:17" ht="16.5" customHeight="1">
      <c r="O157181" s="125"/>
      <c r="P157181" s="125"/>
      <c r="Q157181" s="125"/>
    </row>
    <row r="157183" spans="15:17" ht="16.5" customHeight="1">
      <c r="O157183" s="125"/>
      <c r="P157183" s="125"/>
      <c r="Q157183" s="125"/>
    </row>
    <row r="157185" spans="15:17" ht="16.5" customHeight="1">
      <c r="O157185" s="125"/>
      <c r="P157185" s="125"/>
      <c r="Q157185" s="125"/>
    </row>
    <row r="157187" spans="15:17" ht="16.5" customHeight="1">
      <c r="O157187" s="125"/>
      <c r="P157187" s="125"/>
      <c r="Q157187" s="125"/>
    </row>
    <row r="157189" spans="15:17" ht="16.5" customHeight="1">
      <c r="O157189" s="125"/>
      <c r="P157189" s="125"/>
      <c r="Q157189" s="125"/>
    </row>
    <row r="157191" spans="15:17" ht="16.5" customHeight="1">
      <c r="O157191" s="125"/>
      <c r="P157191" s="125"/>
      <c r="Q157191" s="125"/>
    </row>
    <row r="157193" spans="15:17" ht="16.5" customHeight="1">
      <c r="O157193" s="125"/>
      <c r="P157193" s="125"/>
      <c r="Q157193" s="125"/>
    </row>
    <row r="157195" spans="15:17" ht="16.5" customHeight="1">
      <c r="O157195" s="125"/>
      <c r="P157195" s="125"/>
      <c r="Q157195" s="125"/>
    </row>
    <row r="157197" spans="15:17" ht="16.5" customHeight="1">
      <c r="O157197" s="125"/>
      <c r="P157197" s="125"/>
      <c r="Q157197" s="125"/>
    </row>
    <row r="157199" spans="15:17" ht="16.5" customHeight="1">
      <c r="O157199" s="125"/>
      <c r="P157199" s="125"/>
      <c r="Q157199" s="125"/>
    </row>
    <row r="157201" spans="15:17" ht="16.5" customHeight="1">
      <c r="O157201" s="125"/>
      <c r="P157201" s="125"/>
      <c r="Q157201" s="125"/>
    </row>
    <row r="157203" spans="15:17" ht="16.5" customHeight="1">
      <c r="O157203" s="125"/>
      <c r="P157203" s="125"/>
      <c r="Q157203" s="125"/>
    </row>
    <row r="157205" spans="15:17" ht="16.5" customHeight="1">
      <c r="O157205" s="125"/>
      <c r="P157205" s="125"/>
      <c r="Q157205" s="125"/>
    </row>
    <row r="157207" spans="15:17" ht="16.5" customHeight="1">
      <c r="O157207" s="125"/>
      <c r="P157207" s="125"/>
      <c r="Q157207" s="125"/>
    </row>
    <row r="157209" spans="15:17" ht="16.5" customHeight="1">
      <c r="O157209" s="125"/>
      <c r="P157209" s="125"/>
      <c r="Q157209" s="125"/>
    </row>
    <row r="157211" spans="15:17" ht="16.5" customHeight="1">
      <c r="O157211" s="125"/>
      <c r="P157211" s="125"/>
      <c r="Q157211" s="125"/>
    </row>
    <row r="157213" spans="15:17" ht="16.5" customHeight="1">
      <c r="O157213" s="125"/>
      <c r="P157213" s="125"/>
      <c r="Q157213" s="125"/>
    </row>
    <row r="157215" spans="15:17" ht="16.5" customHeight="1">
      <c r="O157215" s="125"/>
      <c r="P157215" s="125"/>
      <c r="Q157215" s="125"/>
    </row>
    <row r="157217" spans="15:17" ht="16.5" customHeight="1">
      <c r="O157217" s="125"/>
      <c r="P157217" s="125"/>
      <c r="Q157217" s="125"/>
    </row>
    <row r="157219" spans="15:17" ht="16.5" customHeight="1">
      <c r="O157219" s="125"/>
      <c r="P157219" s="125"/>
      <c r="Q157219" s="125"/>
    </row>
    <row r="157221" spans="15:17" ht="16.5" customHeight="1">
      <c r="O157221" s="125"/>
      <c r="P157221" s="125"/>
      <c r="Q157221" s="125"/>
    </row>
    <row r="157223" spans="15:17" ht="16.5" customHeight="1">
      <c r="O157223" s="125"/>
      <c r="P157223" s="125"/>
      <c r="Q157223" s="125"/>
    </row>
    <row r="157225" spans="15:17" ht="16.5" customHeight="1">
      <c r="O157225" s="125"/>
      <c r="P157225" s="125"/>
      <c r="Q157225" s="125"/>
    </row>
    <row r="157227" spans="15:17" ht="16.5" customHeight="1">
      <c r="O157227" s="125"/>
      <c r="P157227" s="125"/>
      <c r="Q157227" s="125"/>
    </row>
    <row r="157229" spans="15:17" ht="16.5" customHeight="1">
      <c r="O157229" s="125"/>
      <c r="P157229" s="125"/>
      <c r="Q157229" s="125"/>
    </row>
    <row r="157231" spans="15:17" ht="16.5" customHeight="1">
      <c r="O157231" s="125"/>
      <c r="P157231" s="125"/>
      <c r="Q157231" s="125"/>
    </row>
    <row r="157233" spans="15:17" ht="16.5" customHeight="1">
      <c r="O157233" s="125"/>
      <c r="P157233" s="125"/>
      <c r="Q157233" s="125"/>
    </row>
    <row r="157235" spans="15:17" ht="16.5" customHeight="1">
      <c r="O157235" s="125"/>
      <c r="P157235" s="125"/>
      <c r="Q157235" s="125"/>
    </row>
    <row r="157237" spans="15:17" ht="16.5" customHeight="1">
      <c r="O157237" s="125"/>
      <c r="P157237" s="125"/>
      <c r="Q157237" s="125"/>
    </row>
    <row r="157239" spans="15:17" ht="16.5" customHeight="1">
      <c r="O157239" s="125"/>
      <c r="P157239" s="125"/>
      <c r="Q157239" s="125"/>
    </row>
    <row r="157241" spans="15:17" ht="16.5" customHeight="1">
      <c r="O157241" s="125"/>
      <c r="P157241" s="125"/>
      <c r="Q157241" s="125"/>
    </row>
    <row r="157243" spans="15:17" ht="16.5" customHeight="1">
      <c r="O157243" s="125"/>
      <c r="P157243" s="125"/>
      <c r="Q157243" s="125"/>
    </row>
    <row r="157245" spans="15:17" ht="16.5" customHeight="1">
      <c r="O157245" s="125"/>
      <c r="P157245" s="125"/>
      <c r="Q157245" s="125"/>
    </row>
    <row r="157247" spans="15:17" ht="16.5" customHeight="1">
      <c r="O157247" s="125"/>
      <c r="P157247" s="125"/>
      <c r="Q157247" s="125"/>
    </row>
    <row r="157249" spans="15:17" ht="16.5" customHeight="1">
      <c r="O157249" s="125"/>
      <c r="P157249" s="125"/>
      <c r="Q157249" s="125"/>
    </row>
    <row r="157251" spans="15:17" ht="16.5" customHeight="1">
      <c r="O157251" s="125"/>
      <c r="P157251" s="125"/>
      <c r="Q157251" s="125"/>
    </row>
    <row r="157253" spans="15:17" ht="16.5" customHeight="1">
      <c r="O157253" s="125"/>
      <c r="P157253" s="125"/>
      <c r="Q157253" s="125"/>
    </row>
    <row r="157255" spans="15:17" ht="16.5" customHeight="1">
      <c r="O157255" s="125"/>
      <c r="P157255" s="125"/>
      <c r="Q157255" s="125"/>
    </row>
    <row r="157257" spans="15:17" ht="16.5" customHeight="1">
      <c r="O157257" s="125"/>
      <c r="P157257" s="125"/>
      <c r="Q157257" s="125"/>
    </row>
    <row r="157259" spans="15:17" ht="16.5" customHeight="1">
      <c r="O157259" s="125"/>
      <c r="P157259" s="125"/>
      <c r="Q157259" s="125"/>
    </row>
    <row r="157261" spans="15:17" ht="16.5" customHeight="1">
      <c r="O157261" s="125"/>
      <c r="P157261" s="125"/>
      <c r="Q157261" s="125"/>
    </row>
    <row r="157263" spans="15:17" ht="16.5" customHeight="1">
      <c r="O157263" s="125"/>
      <c r="P157263" s="125"/>
      <c r="Q157263" s="125"/>
    </row>
    <row r="157265" spans="15:17" ht="16.5" customHeight="1">
      <c r="O157265" s="125"/>
      <c r="P157265" s="125"/>
      <c r="Q157265" s="125"/>
    </row>
    <row r="157267" spans="15:17" ht="16.5" customHeight="1">
      <c r="O157267" s="125"/>
      <c r="P157267" s="125"/>
      <c r="Q157267" s="125"/>
    </row>
    <row r="157269" spans="15:17" ht="16.5" customHeight="1">
      <c r="O157269" s="125"/>
      <c r="P157269" s="125"/>
      <c r="Q157269" s="125"/>
    </row>
    <row r="157271" spans="15:17" ht="16.5" customHeight="1">
      <c r="O157271" s="125"/>
      <c r="P157271" s="125"/>
      <c r="Q157271" s="125"/>
    </row>
    <row r="157273" spans="15:17" ht="16.5" customHeight="1">
      <c r="O157273" s="125"/>
      <c r="P157273" s="125"/>
      <c r="Q157273" s="125"/>
    </row>
    <row r="157275" spans="15:17" ht="16.5" customHeight="1">
      <c r="O157275" s="125"/>
      <c r="P157275" s="125"/>
      <c r="Q157275" s="125"/>
    </row>
    <row r="157277" spans="15:17" ht="16.5" customHeight="1">
      <c r="O157277" s="125"/>
      <c r="P157277" s="125"/>
      <c r="Q157277" s="125"/>
    </row>
    <row r="157279" spans="15:17" ht="16.5" customHeight="1">
      <c r="O157279" s="125"/>
      <c r="P157279" s="125"/>
      <c r="Q157279" s="125"/>
    </row>
    <row r="157281" spans="15:17" ht="16.5" customHeight="1">
      <c r="O157281" s="125"/>
      <c r="P157281" s="125"/>
      <c r="Q157281" s="125"/>
    </row>
    <row r="157283" spans="15:17" ht="16.5" customHeight="1">
      <c r="O157283" s="125"/>
      <c r="P157283" s="125"/>
      <c r="Q157283" s="125"/>
    </row>
    <row r="157285" spans="15:17" ht="16.5" customHeight="1">
      <c r="O157285" s="125"/>
      <c r="P157285" s="125"/>
      <c r="Q157285" s="125"/>
    </row>
    <row r="157287" spans="15:17" ht="16.5" customHeight="1">
      <c r="O157287" s="125"/>
      <c r="P157287" s="125"/>
      <c r="Q157287" s="125"/>
    </row>
    <row r="157289" spans="15:17" ht="16.5" customHeight="1">
      <c r="O157289" s="125"/>
      <c r="P157289" s="125"/>
      <c r="Q157289" s="125"/>
    </row>
    <row r="157291" spans="15:17" ht="16.5" customHeight="1">
      <c r="O157291" s="125"/>
      <c r="P157291" s="125"/>
      <c r="Q157291" s="125"/>
    </row>
    <row r="157293" spans="15:17" ht="16.5" customHeight="1">
      <c r="O157293" s="125"/>
      <c r="P157293" s="125"/>
      <c r="Q157293" s="125"/>
    </row>
    <row r="157295" spans="15:17" ht="16.5" customHeight="1">
      <c r="O157295" s="125"/>
      <c r="P157295" s="125"/>
      <c r="Q157295" s="125"/>
    </row>
    <row r="157297" spans="15:17" ht="16.5" customHeight="1">
      <c r="O157297" s="125"/>
      <c r="P157297" s="125"/>
      <c r="Q157297" s="125"/>
    </row>
    <row r="157299" spans="15:17" ht="16.5" customHeight="1">
      <c r="O157299" s="125"/>
      <c r="P157299" s="125"/>
      <c r="Q157299" s="125"/>
    </row>
    <row r="157301" spans="15:17" ht="16.5" customHeight="1">
      <c r="O157301" s="125"/>
      <c r="P157301" s="125"/>
      <c r="Q157301" s="125"/>
    </row>
    <row r="157303" spans="15:17" ht="16.5" customHeight="1">
      <c r="O157303" s="125"/>
      <c r="P157303" s="125"/>
      <c r="Q157303" s="125"/>
    </row>
    <row r="157305" spans="15:17" ht="16.5" customHeight="1">
      <c r="O157305" s="125"/>
      <c r="P157305" s="125"/>
      <c r="Q157305" s="125"/>
    </row>
    <row r="157307" spans="15:17" ht="16.5" customHeight="1">
      <c r="O157307" s="125"/>
      <c r="P157307" s="125"/>
      <c r="Q157307" s="125"/>
    </row>
    <row r="157309" spans="15:17" ht="16.5" customHeight="1">
      <c r="O157309" s="125"/>
      <c r="P157309" s="125"/>
      <c r="Q157309" s="125"/>
    </row>
    <row r="157311" spans="15:17" ht="16.5" customHeight="1">
      <c r="O157311" s="125"/>
      <c r="P157311" s="125"/>
      <c r="Q157311" s="125"/>
    </row>
    <row r="157313" spans="15:17" ht="16.5" customHeight="1">
      <c r="O157313" s="125"/>
      <c r="P157313" s="125"/>
      <c r="Q157313" s="125"/>
    </row>
    <row r="157315" spans="15:17" ht="16.5" customHeight="1">
      <c r="O157315" s="125"/>
      <c r="P157315" s="125"/>
      <c r="Q157315" s="125"/>
    </row>
    <row r="157317" spans="15:17" ht="16.5" customHeight="1">
      <c r="O157317" s="125"/>
      <c r="P157317" s="125"/>
      <c r="Q157317" s="125"/>
    </row>
    <row r="157319" spans="15:17" ht="16.5" customHeight="1">
      <c r="O157319" s="125"/>
      <c r="P157319" s="125"/>
      <c r="Q157319" s="125"/>
    </row>
    <row r="157321" spans="15:17" ht="16.5" customHeight="1">
      <c r="O157321" s="125"/>
      <c r="P157321" s="125"/>
      <c r="Q157321" s="125"/>
    </row>
    <row r="157323" spans="15:17" ht="16.5" customHeight="1">
      <c r="O157323" s="125"/>
      <c r="P157323" s="125"/>
      <c r="Q157323" s="125"/>
    </row>
    <row r="157325" spans="15:17" ht="16.5" customHeight="1">
      <c r="O157325" s="125"/>
      <c r="P157325" s="125"/>
      <c r="Q157325" s="125"/>
    </row>
    <row r="157327" spans="15:17" ht="16.5" customHeight="1">
      <c r="O157327" s="125"/>
      <c r="P157327" s="125"/>
      <c r="Q157327" s="125"/>
    </row>
    <row r="157329" spans="15:17" ht="16.5" customHeight="1">
      <c r="O157329" s="125"/>
      <c r="P157329" s="125"/>
      <c r="Q157329" s="125"/>
    </row>
    <row r="157331" spans="15:17" ht="16.5" customHeight="1">
      <c r="O157331" s="125"/>
      <c r="P157331" s="125"/>
      <c r="Q157331" s="125"/>
    </row>
    <row r="157333" spans="15:17" ht="16.5" customHeight="1">
      <c r="O157333" s="125"/>
      <c r="P157333" s="125"/>
      <c r="Q157333" s="125"/>
    </row>
    <row r="157335" spans="15:17" ht="16.5" customHeight="1">
      <c r="O157335" s="125"/>
      <c r="P157335" s="125"/>
      <c r="Q157335" s="125"/>
    </row>
    <row r="157337" spans="15:17" ht="16.5" customHeight="1">
      <c r="O157337" s="125"/>
      <c r="P157337" s="125"/>
      <c r="Q157337" s="125"/>
    </row>
    <row r="157339" spans="15:17" ht="16.5" customHeight="1">
      <c r="O157339" s="125"/>
      <c r="P157339" s="125"/>
      <c r="Q157339" s="125"/>
    </row>
    <row r="157341" spans="15:17" ht="16.5" customHeight="1">
      <c r="O157341" s="125"/>
      <c r="P157341" s="125"/>
      <c r="Q157341" s="125"/>
    </row>
    <row r="157343" spans="15:17" ht="16.5" customHeight="1">
      <c r="O157343" s="125"/>
      <c r="P157343" s="125"/>
      <c r="Q157343" s="125"/>
    </row>
    <row r="157345" spans="15:17" ht="16.5" customHeight="1">
      <c r="O157345" s="125"/>
      <c r="P157345" s="125"/>
      <c r="Q157345" s="125"/>
    </row>
    <row r="157347" spans="15:17" ht="16.5" customHeight="1">
      <c r="O157347" s="125"/>
      <c r="P157347" s="125"/>
      <c r="Q157347" s="125"/>
    </row>
    <row r="157349" spans="15:17" ht="16.5" customHeight="1">
      <c r="O157349" s="125"/>
      <c r="P157349" s="125"/>
      <c r="Q157349" s="125"/>
    </row>
    <row r="157351" spans="15:17" ht="16.5" customHeight="1">
      <c r="O157351" s="125"/>
      <c r="P157351" s="125"/>
      <c r="Q157351" s="125"/>
    </row>
    <row r="157353" spans="15:17" ht="16.5" customHeight="1">
      <c r="O157353" s="125"/>
      <c r="P157353" s="125"/>
      <c r="Q157353" s="125"/>
    </row>
    <row r="157355" spans="15:17" ht="16.5" customHeight="1">
      <c r="O157355" s="125"/>
      <c r="P157355" s="125"/>
      <c r="Q157355" s="125"/>
    </row>
    <row r="157357" spans="15:17" ht="16.5" customHeight="1">
      <c r="O157357" s="125"/>
      <c r="P157357" s="125"/>
      <c r="Q157357" s="125"/>
    </row>
    <row r="157359" spans="15:17" ht="16.5" customHeight="1">
      <c r="O157359" s="125"/>
      <c r="P157359" s="125"/>
      <c r="Q157359" s="125"/>
    </row>
    <row r="157361" spans="15:17" ht="16.5" customHeight="1">
      <c r="O157361" s="125"/>
      <c r="P157361" s="125"/>
      <c r="Q157361" s="125"/>
    </row>
    <row r="157363" spans="15:17" ht="16.5" customHeight="1">
      <c r="O157363" s="125"/>
      <c r="P157363" s="125"/>
      <c r="Q157363" s="125"/>
    </row>
    <row r="157365" spans="15:17" ht="16.5" customHeight="1">
      <c r="O157365" s="125"/>
      <c r="P157365" s="125"/>
      <c r="Q157365" s="125"/>
    </row>
    <row r="157367" spans="15:17" ht="16.5" customHeight="1">
      <c r="O157367" s="125"/>
      <c r="P157367" s="125"/>
      <c r="Q157367" s="125"/>
    </row>
    <row r="157369" spans="15:17" ht="16.5" customHeight="1">
      <c r="O157369" s="125"/>
      <c r="P157369" s="125"/>
      <c r="Q157369" s="125"/>
    </row>
    <row r="157371" spans="15:17" ht="16.5" customHeight="1">
      <c r="O157371" s="125"/>
      <c r="P157371" s="125"/>
      <c r="Q157371" s="125"/>
    </row>
    <row r="157373" spans="15:17" ht="16.5" customHeight="1">
      <c r="O157373" s="125"/>
      <c r="P157373" s="125"/>
      <c r="Q157373" s="125"/>
    </row>
    <row r="157375" spans="15:17" ht="16.5" customHeight="1">
      <c r="O157375" s="125"/>
      <c r="P157375" s="125"/>
      <c r="Q157375" s="125"/>
    </row>
    <row r="157377" spans="15:17" ht="16.5" customHeight="1">
      <c r="O157377" s="125"/>
      <c r="P157377" s="125"/>
      <c r="Q157377" s="125"/>
    </row>
    <row r="157379" spans="15:17" ht="16.5" customHeight="1">
      <c r="O157379" s="125"/>
      <c r="P157379" s="125"/>
      <c r="Q157379" s="125"/>
    </row>
    <row r="157381" spans="15:17" ht="16.5" customHeight="1">
      <c r="O157381" s="125"/>
      <c r="P157381" s="125"/>
      <c r="Q157381" s="125"/>
    </row>
    <row r="157383" spans="15:17" ht="16.5" customHeight="1">
      <c r="O157383" s="125"/>
      <c r="P157383" s="125"/>
      <c r="Q157383" s="125"/>
    </row>
    <row r="157385" spans="15:17" ht="16.5" customHeight="1">
      <c r="O157385" s="125"/>
      <c r="P157385" s="125"/>
      <c r="Q157385" s="125"/>
    </row>
    <row r="157387" spans="15:17" ht="16.5" customHeight="1">
      <c r="O157387" s="125"/>
      <c r="P157387" s="125"/>
      <c r="Q157387" s="125"/>
    </row>
    <row r="157389" spans="15:17" ht="16.5" customHeight="1">
      <c r="O157389" s="125"/>
      <c r="P157389" s="125"/>
      <c r="Q157389" s="125"/>
    </row>
    <row r="157391" spans="15:17" ht="16.5" customHeight="1">
      <c r="O157391" s="125"/>
      <c r="P157391" s="125"/>
      <c r="Q157391" s="125"/>
    </row>
    <row r="157393" spans="15:17" ht="16.5" customHeight="1">
      <c r="O157393" s="125"/>
      <c r="P157393" s="125"/>
      <c r="Q157393" s="125"/>
    </row>
    <row r="157395" spans="15:17" ht="16.5" customHeight="1">
      <c r="O157395" s="125"/>
      <c r="P157395" s="125"/>
      <c r="Q157395" s="125"/>
    </row>
    <row r="157397" spans="15:17" ht="16.5" customHeight="1">
      <c r="O157397" s="125"/>
      <c r="P157397" s="125"/>
      <c r="Q157397" s="125"/>
    </row>
    <row r="157399" spans="15:17" ht="16.5" customHeight="1">
      <c r="O157399" s="125"/>
      <c r="P157399" s="125"/>
      <c r="Q157399" s="125"/>
    </row>
    <row r="157401" spans="15:17" ht="16.5" customHeight="1">
      <c r="O157401" s="125"/>
      <c r="P157401" s="125"/>
      <c r="Q157401" s="125"/>
    </row>
    <row r="157403" spans="15:17" ht="16.5" customHeight="1">
      <c r="O157403" s="125"/>
      <c r="P157403" s="125"/>
      <c r="Q157403" s="125"/>
    </row>
    <row r="157405" spans="15:17" ht="16.5" customHeight="1">
      <c r="O157405" s="125"/>
      <c r="P157405" s="125"/>
      <c r="Q157405" s="125"/>
    </row>
    <row r="157407" spans="15:17" ht="16.5" customHeight="1">
      <c r="O157407" s="125"/>
      <c r="P157407" s="125"/>
      <c r="Q157407" s="125"/>
    </row>
    <row r="157409" spans="15:17" ht="16.5" customHeight="1">
      <c r="O157409" s="125"/>
      <c r="P157409" s="125"/>
      <c r="Q157409" s="125"/>
    </row>
    <row r="157411" spans="15:17" ht="16.5" customHeight="1">
      <c r="O157411" s="125"/>
      <c r="P157411" s="125"/>
      <c r="Q157411" s="125"/>
    </row>
    <row r="157413" spans="15:17" ht="16.5" customHeight="1">
      <c r="O157413" s="125"/>
      <c r="P157413" s="125"/>
      <c r="Q157413" s="125"/>
    </row>
    <row r="157415" spans="15:17" ht="16.5" customHeight="1">
      <c r="O157415" s="125"/>
      <c r="P157415" s="125"/>
      <c r="Q157415" s="125"/>
    </row>
    <row r="157417" spans="15:17" ht="16.5" customHeight="1">
      <c r="O157417" s="125"/>
      <c r="P157417" s="125"/>
      <c r="Q157417" s="125"/>
    </row>
    <row r="157419" spans="15:17" ht="16.5" customHeight="1">
      <c r="O157419" s="125"/>
      <c r="P157419" s="125"/>
      <c r="Q157419" s="125"/>
    </row>
    <row r="157421" spans="15:17" ht="16.5" customHeight="1">
      <c r="O157421" s="125"/>
      <c r="P157421" s="125"/>
      <c r="Q157421" s="125"/>
    </row>
    <row r="157423" spans="15:17" ht="16.5" customHeight="1">
      <c r="O157423" s="125"/>
      <c r="P157423" s="125"/>
      <c r="Q157423" s="125"/>
    </row>
    <row r="157425" spans="15:17" ht="16.5" customHeight="1">
      <c r="O157425" s="125"/>
      <c r="P157425" s="125"/>
      <c r="Q157425" s="125"/>
    </row>
    <row r="157427" spans="15:17" ht="16.5" customHeight="1">
      <c r="O157427" s="125"/>
      <c r="P157427" s="125"/>
      <c r="Q157427" s="125"/>
    </row>
    <row r="157429" spans="15:17" ht="16.5" customHeight="1">
      <c r="O157429" s="125"/>
      <c r="P157429" s="125"/>
      <c r="Q157429" s="125"/>
    </row>
    <row r="157431" spans="15:17" ht="16.5" customHeight="1">
      <c r="O157431" s="125"/>
      <c r="P157431" s="125"/>
      <c r="Q157431" s="125"/>
    </row>
    <row r="157433" spans="15:17" ht="16.5" customHeight="1">
      <c r="O157433" s="125"/>
      <c r="P157433" s="125"/>
      <c r="Q157433" s="125"/>
    </row>
    <row r="157435" spans="15:17" ht="16.5" customHeight="1">
      <c r="O157435" s="125"/>
      <c r="P157435" s="125"/>
      <c r="Q157435" s="125"/>
    </row>
    <row r="157437" spans="15:17" ht="16.5" customHeight="1">
      <c r="O157437" s="125"/>
      <c r="P157437" s="125"/>
      <c r="Q157437" s="125"/>
    </row>
    <row r="157439" spans="15:17" ht="16.5" customHeight="1">
      <c r="O157439" s="125"/>
      <c r="P157439" s="125"/>
      <c r="Q157439" s="125"/>
    </row>
    <row r="157441" spans="15:17" ht="16.5" customHeight="1">
      <c r="O157441" s="125"/>
      <c r="P157441" s="125"/>
      <c r="Q157441" s="125"/>
    </row>
    <row r="157443" spans="15:17" ht="16.5" customHeight="1">
      <c r="O157443" s="125"/>
      <c r="P157443" s="125"/>
      <c r="Q157443" s="125"/>
    </row>
    <row r="157445" spans="15:17" ht="16.5" customHeight="1">
      <c r="O157445" s="125"/>
      <c r="P157445" s="125"/>
      <c r="Q157445" s="125"/>
    </row>
    <row r="157447" spans="15:17" ht="16.5" customHeight="1">
      <c r="O157447" s="125"/>
      <c r="P157447" s="125"/>
      <c r="Q157447" s="125"/>
    </row>
    <row r="157449" spans="15:17" ht="16.5" customHeight="1">
      <c r="O157449" s="125"/>
      <c r="P157449" s="125"/>
      <c r="Q157449" s="125"/>
    </row>
    <row r="157451" spans="15:17" ht="16.5" customHeight="1">
      <c r="O157451" s="125"/>
      <c r="P157451" s="125"/>
      <c r="Q157451" s="125"/>
    </row>
    <row r="157453" spans="15:17" ht="16.5" customHeight="1">
      <c r="O157453" s="125"/>
      <c r="P157453" s="125"/>
      <c r="Q157453" s="125"/>
    </row>
    <row r="157455" spans="15:17" ht="16.5" customHeight="1">
      <c r="O157455" s="125"/>
      <c r="P157455" s="125"/>
      <c r="Q157455" s="125"/>
    </row>
    <row r="157457" spans="15:17" ht="16.5" customHeight="1">
      <c r="O157457" s="125"/>
      <c r="P157457" s="125"/>
      <c r="Q157457" s="125"/>
    </row>
    <row r="157459" spans="15:17" ht="16.5" customHeight="1">
      <c r="O157459" s="125"/>
      <c r="P157459" s="125"/>
      <c r="Q157459" s="125"/>
    </row>
    <row r="157461" spans="15:17" ht="16.5" customHeight="1">
      <c r="O157461" s="125"/>
      <c r="P157461" s="125"/>
      <c r="Q157461" s="125"/>
    </row>
    <row r="157463" spans="15:17" ht="16.5" customHeight="1">
      <c r="O157463" s="125"/>
      <c r="P157463" s="125"/>
      <c r="Q157463" s="125"/>
    </row>
    <row r="157465" spans="15:17" ht="16.5" customHeight="1">
      <c r="O157465" s="125"/>
      <c r="P157465" s="125"/>
      <c r="Q157465" s="125"/>
    </row>
    <row r="157467" spans="15:17" ht="16.5" customHeight="1">
      <c r="O157467" s="125"/>
      <c r="P157467" s="125"/>
      <c r="Q157467" s="125"/>
    </row>
    <row r="157469" spans="15:17" ht="16.5" customHeight="1">
      <c r="O157469" s="125"/>
      <c r="P157469" s="125"/>
      <c r="Q157469" s="125"/>
    </row>
    <row r="157471" spans="15:17" ht="16.5" customHeight="1">
      <c r="O157471" s="125"/>
      <c r="P157471" s="125"/>
      <c r="Q157471" s="125"/>
    </row>
    <row r="157473" spans="15:17" ht="16.5" customHeight="1">
      <c r="O157473" s="125"/>
      <c r="P157473" s="125"/>
      <c r="Q157473" s="125"/>
    </row>
    <row r="157475" spans="15:17" ht="16.5" customHeight="1">
      <c r="O157475" s="125"/>
      <c r="P157475" s="125"/>
      <c r="Q157475" s="125"/>
    </row>
    <row r="157477" spans="15:17" ht="16.5" customHeight="1">
      <c r="O157477" s="125"/>
      <c r="P157477" s="125"/>
      <c r="Q157477" s="125"/>
    </row>
    <row r="157479" spans="15:17" ht="16.5" customHeight="1">
      <c r="O157479" s="125"/>
      <c r="P157479" s="125"/>
      <c r="Q157479" s="125"/>
    </row>
    <row r="157481" spans="15:17" ht="16.5" customHeight="1">
      <c r="O157481" s="125"/>
      <c r="P157481" s="125"/>
      <c r="Q157481" s="125"/>
    </row>
    <row r="157483" spans="15:17" ht="16.5" customHeight="1">
      <c r="O157483" s="125"/>
      <c r="P157483" s="125"/>
      <c r="Q157483" s="125"/>
    </row>
    <row r="157485" spans="15:17" ht="16.5" customHeight="1">
      <c r="O157485" s="125"/>
      <c r="P157485" s="125"/>
      <c r="Q157485" s="125"/>
    </row>
    <row r="157487" spans="15:17" ht="16.5" customHeight="1">
      <c r="O157487" s="125"/>
      <c r="P157487" s="125"/>
      <c r="Q157487" s="125"/>
    </row>
    <row r="157489" spans="15:17" ht="16.5" customHeight="1">
      <c r="O157489" s="125"/>
      <c r="P157489" s="125"/>
      <c r="Q157489" s="125"/>
    </row>
    <row r="157491" spans="15:17" ht="16.5" customHeight="1">
      <c r="O157491" s="125"/>
      <c r="P157491" s="125"/>
      <c r="Q157491" s="125"/>
    </row>
    <row r="157493" spans="15:17" ht="16.5" customHeight="1">
      <c r="O157493" s="125"/>
      <c r="P157493" s="125"/>
      <c r="Q157493" s="125"/>
    </row>
    <row r="157495" spans="15:17" ht="16.5" customHeight="1">
      <c r="O157495" s="125"/>
      <c r="P157495" s="125"/>
      <c r="Q157495" s="125"/>
    </row>
    <row r="157497" spans="15:17" ht="16.5" customHeight="1">
      <c r="O157497" s="125"/>
      <c r="P157497" s="125"/>
      <c r="Q157497" s="125"/>
    </row>
    <row r="157499" spans="15:17" ht="16.5" customHeight="1">
      <c r="O157499" s="125"/>
      <c r="P157499" s="125"/>
      <c r="Q157499" s="125"/>
    </row>
    <row r="157501" spans="15:17" ht="16.5" customHeight="1">
      <c r="O157501" s="125"/>
      <c r="P157501" s="125"/>
      <c r="Q157501" s="125"/>
    </row>
    <row r="157503" spans="15:17" ht="16.5" customHeight="1">
      <c r="O157503" s="125"/>
      <c r="P157503" s="125"/>
      <c r="Q157503" s="125"/>
    </row>
    <row r="157505" spans="15:17" ht="16.5" customHeight="1">
      <c r="O157505" s="125"/>
      <c r="P157505" s="125"/>
      <c r="Q157505" s="125"/>
    </row>
    <row r="157507" spans="15:17" ht="16.5" customHeight="1">
      <c r="O157507" s="125"/>
      <c r="P157507" s="125"/>
      <c r="Q157507" s="125"/>
    </row>
    <row r="157509" spans="15:17" ht="16.5" customHeight="1">
      <c r="O157509" s="125"/>
      <c r="P157509" s="125"/>
      <c r="Q157509" s="125"/>
    </row>
    <row r="157511" spans="15:17" ht="16.5" customHeight="1">
      <c r="O157511" s="125"/>
      <c r="P157511" s="125"/>
      <c r="Q157511" s="125"/>
    </row>
    <row r="157513" spans="15:17" ht="16.5" customHeight="1">
      <c r="O157513" s="125"/>
      <c r="P157513" s="125"/>
      <c r="Q157513" s="125"/>
    </row>
    <row r="157515" spans="15:17" ht="16.5" customHeight="1">
      <c r="O157515" s="125"/>
      <c r="P157515" s="125"/>
      <c r="Q157515" s="125"/>
    </row>
    <row r="157517" spans="15:17" ht="16.5" customHeight="1">
      <c r="O157517" s="125"/>
      <c r="P157517" s="125"/>
      <c r="Q157517" s="125"/>
    </row>
    <row r="157519" spans="15:17" ht="16.5" customHeight="1">
      <c r="O157519" s="125"/>
      <c r="P157519" s="125"/>
      <c r="Q157519" s="125"/>
    </row>
    <row r="157521" spans="15:17" ht="16.5" customHeight="1">
      <c r="O157521" s="125"/>
      <c r="P157521" s="125"/>
      <c r="Q157521" s="125"/>
    </row>
    <row r="157523" spans="15:17" ht="16.5" customHeight="1">
      <c r="O157523" s="125"/>
      <c r="P157523" s="125"/>
      <c r="Q157523" s="125"/>
    </row>
    <row r="157525" spans="15:17" ht="16.5" customHeight="1">
      <c r="O157525" s="125"/>
      <c r="P157525" s="125"/>
      <c r="Q157525" s="125"/>
    </row>
    <row r="157527" spans="15:17" ht="16.5" customHeight="1">
      <c r="O157527" s="125"/>
      <c r="P157527" s="125"/>
      <c r="Q157527" s="125"/>
    </row>
    <row r="157529" spans="15:17" ht="16.5" customHeight="1">
      <c r="O157529" s="125"/>
      <c r="P157529" s="125"/>
      <c r="Q157529" s="125"/>
    </row>
    <row r="157531" spans="15:17" ht="16.5" customHeight="1">
      <c r="O157531" s="125"/>
      <c r="P157531" s="125"/>
      <c r="Q157531" s="125"/>
    </row>
    <row r="157533" spans="15:17" ht="16.5" customHeight="1">
      <c r="O157533" s="125"/>
      <c r="P157533" s="125"/>
      <c r="Q157533" s="125"/>
    </row>
    <row r="157535" spans="15:17" ht="16.5" customHeight="1">
      <c r="O157535" s="125"/>
      <c r="P157535" s="125"/>
      <c r="Q157535" s="125"/>
    </row>
    <row r="157537" spans="15:17" ht="16.5" customHeight="1">
      <c r="O157537" s="125"/>
      <c r="P157537" s="125"/>
      <c r="Q157537" s="125"/>
    </row>
    <row r="157539" spans="15:17" ht="16.5" customHeight="1">
      <c r="O157539" s="125"/>
      <c r="P157539" s="125"/>
      <c r="Q157539" s="125"/>
    </row>
    <row r="157541" spans="15:17" ht="16.5" customHeight="1">
      <c r="O157541" s="125"/>
      <c r="P157541" s="125"/>
      <c r="Q157541" s="125"/>
    </row>
    <row r="157543" spans="15:17" ht="16.5" customHeight="1">
      <c r="O157543" s="125"/>
      <c r="P157543" s="125"/>
      <c r="Q157543" s="125"/>
    </row>
    <row r="157545" spans="15:17" ht="16.5" customHeight="1">
      <c r="O157545" s="125"/>
      <c r="P157545" s="125"/>
      <c r="Q157545" s="125"/>
    </row>
    <row r="157547" spans="15:17" ht="16.5" customHeight="1">
      <c r="O157547" s="125"/>
      <c r="P157547" s="125"/>
      <c r="Q157547" s="125"/>
    </row>
    <row r="157549" spans="15:17" ht="16.5" customHeight="1">
      <c r="O157549" s="125"/>
      <c r="P157549" s="125"/>
      <c r="Q157549" s="125"/>
    </row>
    <row r="157551" spans="15:17" ht="16.5" customHeight="1">
      <c r="O157551" s="125"/>
      <c r="P157551" s="125"/>
      <c r="Q157551" s="125"/>
    </row>
    <row r="157553" spans="15:17" ht="16.5" customHeight="1">
      <c r="O157553" s="125"/>
      <c r="P157553" s="125"/>
      <c r="Q157553" s="125"/>
    </row>
    <row r="157555" spans="15:17" ht="16.5" customHeight="1">
      <c r="O157555" s="125"/>
      <c r="P157555" s="125"/>
      <c r="Q157555" s="125"/>
    </row>
    <row r="157557" spans="15:17" ht="16.5" customHeight="1">
      <c r="O157557" s="125"/>
      <c r="P157557" s="125"/>
      <c r="Q157557" s="125"/>
    </row>
    <row r="157559" spans="15:17" ht="16.5" customHeight="1">
      <c r="O157559" s="125"/>
      <c r="P157559" s="125"/>
      <c r="Q157559" s="125"/>
    </row>
    <row r="157561" spans="15:17" ht="16.5" customHeight="1">
      <c r="O157561" s="125"/>
      <c r="P157561" s="125"/>
      <c r="Q157561" s="125"/>
    </row>
    <row r="157563" spans="15:17" ht="16.5" customHeight="1">
      <c r="O157563" s="125"/>
      <c r="P157563" s="125"/>
      <c r="Q157563" s="125"/>
    </row>
    <row r="157565" spans="15:17" ht="16.5" customHeight="1">
      <c r="O157565" s="125"/>
      <c r="P157565" s="125"/>
      <c r="Q157565" s="125"/>
    </row>
    <row r="157567" spans="15:17" ht="16.5" customHeight="1">
      <c r="O157567" s="125"/>
      <c r="P157567" s="125"/>
      <c r="Q157567" s="125"/>
    </row>
    <row r="157569" spans="15:17" ht="16.5" customHeight="1">
      <c r="O157569" s="125"/>
      <c r="P157569" s="125"/>
      <c r="Q157569" s="125"/>
    </row>
    <row r="157571" spans="15:17" ht="16.5" customHeight="1">
      <c r="O157571" s="125"/>
      <c r="P157571" s="125"/>
      <c r="Q157571" s="125"/>
    </row>
    <row r="157573" spans="15:17" ht="16.5" customHeight="1">
      <c r="O157573" s="125"/>
      <c r="P157573" s="125"/>
      <c r="Q157573" s="125"/>
    </row>
    <row r="157575" spans="15:17" ht="16.5" customHeight="1">
      <c r="O157575" s="125"/>
      <c r="P157575" s="125"/>
      <c r="Q157575" s="125"/>
    </row>
    <row r="157577" spans="15:17" ht="16.5" customHeight="1">
      <c r="O157577" s="125"/>
      <c r="P157577" s="125"/>
      <c r="Q157577" s="125"/>
    </row>
    <row r="157579" spans="15:17" ht="16.5" customHeight="1">
      <c r="O157579" s="125"/>
      <c r="P157579" s="125"/>
      <c r="Q157579" s="125"/>
    </row>
    <row r="157581" spans="15:17" ht="16.5" customHeight="1">
      <c r="O157581" s="125"/>
      <c r="P157581" s="125"/>
      <c r="Q157581" s="125"/>
    </row>
    <row r="157583" spans="15:17" ht="16.5" customHeight="1">
      <c r="O157583" s="125"/>
      <c r="P157583" s="125"/>
      <c r="Q157583" s="125"/>
    </row>
    <row r="157585" spans="15:17" ht="16.5" customHeight="1">
      <c r="O157585" s="125"/>
      <c r="P157585" s="125"/>
      <c r="Q157585" s="125"/>
    </row>
    <row r="157587" spans="15:17" ht="16.5" customHeight="1">
      <c r="O157587" s="125"/>
      <c r="P157587" s="125"/>
      <c r="Q157587" s="125"/>
    </row>
    <row r="157589" spans="15:17" ht="16.5" customHeight="1">
      <c r="O157589" s="125"/>
      <c r="P157589" s="125"/>
      <c r="Q157589" s="125"/>
    </row>
    <row r="157591" spans="15:17" ht="16.5" customHeight="1">
      <c r="O157591" s="125"/>
      <c r="P157591" s="125"/>
      <c r="Q157591" s="125"/>
    </row>
    <row r="157593" spans="15:17" ht="16.5" customHeight="1">
      <c r="O157593" s="125"/>
      <c r="P157593" s="125"/>
      <c r="Q157593" s="125"/>
    </row>
    <row r="157595" spans="15:17" ht="16.5" customHeight="1">
      <c r="O157595" s="125"/>
      <c r="P157595" s="125"/>
      <c r="Q157595" s="125"/>
    </row>
    <row r="157597" spans="15:17" ht="16.5" customHeight="1">
      <c r="O157597" s="125"/>
      <c r="P157597" s="125"/>
      <c r="Q157597" s="125"/>
    </row>
    <row r="157599" spans="15:17" ht="16.5" customHeight="1">
      <c r="O157599" s="125"/>
      <c r="P157599" s="125"/>
      <c r="Q157599" s="125"/>
    </row>
    <row r="157601" spans="15:17" ht="16.5" customHeight="1">
      <c r="O157601" s="125"/>
      <c r="P157601" s="125"/>
      <c r="Q157601" s="125"/>
    </row>
    <row r="157603" spans="15:17" ht="16.5" customHeight="1">
      <c r="O157603" s="125"/>
      <c r="P157603" s="125"/>
      <c r="Q157603" s="125"/>
    </row>
    <row r="157605" spans="15:17" ht="16.5" customHeight="1">
      <c r="O157605" s="125"/>
      <c r="P157605" s="125"/>
      <c r="Q157605" s="125"/>
    </row>
    <row r="157607" spans="15:17" ht="16.5" customHeight="1">
      <c r="O157607" s="125"/>
      <c r="P157607" s="125"/>
      <c r="Q157607" s="125"/>
    </row>
    <row r="157609" spans="15:17" ht="16.5" customHeight="1">
      <c r="O157609" s="125"/>
      <c r="P157609" s="125"/>
      <c r="Q157609" s="125"/>
    </row>
    <row r="157611" spans="15:17" ht="16.5" customHeight="1">
      <c r="O157611" s="125"/>
      <c r="P157611" s="125"/>
      <c r="Q157611" s="125"/>
    </row>
    <row r="157613" spans="15:17" ht="16.5" customHeight="1">
      <c r="O157613" s="125"/>
      <c r="P157613" s="125"/>
      <c r="Q157613" s="125"/>
    </row>
    <row r="157615" spans="15:17" ht="16.5" customHeight="1">
      <c r="O157615" s="125"/>
      <c r="P157615" s="125"/>
      <c r="Q157615" s="125"/>
    </row>
    <row r="157617" spans="15:17" ht="16.5" customHeight="1">
      <c r="O157617" s="125"/>
      <c r="P157617" s="125"/>
      <c r="Q157617" s="125"/>
    </row>
    <row r="157619" spans="15:17" ht="16.5" customHeight="1">
      <c r="O157619" s="125"/>
      <c r="P157619" s="125"/>
      <c r="Q157619" s="125"/>
    </row>
    <row r="157621" spans="15:17" ht="16.5" customHeight="1">
      <c r="O157621" s="125"/>
      <c r="P157621" s="125"/>
      <c r="Q157621" s="125"/>
    </row>
    <row r="157623" spans="15:17" ht="16.5" customHeight="1">
      <c r="O157623" s="125"/>
      <c r="P157623" s="125"/>
      <c r="Q157623" s="125"/>
    </row>
    <row r="157625" spans="15:17" ht="16.5" customHeight="1">
      <c r="O157625" s="125"/>
      <c r="P157625" s="125"/>
      <c r="Q157625" s="125"/>
    </row>
    <row r="157627" spans="15:17" ht="16.5" customHeight="1">
      <c r="O157627" s="125"/>
      <c r="P157627" s="125"/>
      <c r="Q157627" s="125"/>
    </row>
    <row r="157629" spans="15:17" ht="16.5" customHeight="1">
      <c r="O157629" s="125"/>
      <c r="P157629" s="125"/>
      <c r="Q157629" s="125"/>
    </row>
    <row r="157631" spans="15:17" ht="16.5" customHeight="1">
      <c r="O157631" s="125"/>
      <c r="P157631" s="125"/>
      <c r="Q157631" s="125"/>
    </row>
    <row r="157633" spans="15:17" ht="16.5" customHeight="1">
      <c r="O157633" s="125"/>
      <c r="P157633" s="125"/>
      <c r="Q157633" s="125"/>
    </row>
    <row r="157635" spans="15:17" ht="16.5" customHeight="1">
      <c r="O157635" s="125"/>
      <c r="P157635" s="125"/>
      <c r="Q157635" s="125"/>
    </row>
    <row r="157637" spans="15:17" ht="16.5" customHeight="1">
      <c r="O157637" s="125"/>
      <c r="P157637" s="125"/>
      <c r="Q157637" s="125"/>
    </row>
    <row r="157639" spans="15:17" ht="16.5" customHeight="1">
      <c r="O157639" s="125"/>
      <c r="P157639" s="125"/>
      <c r="Q157639" s="125"/>
    </row>
    <row r="157641" spans="15:17" ht="16.5" customHeight="1">
      <c r="O157641" s="125"/>
      <c r="P157641" s="125"/>
      <c r="Q157641" s="125"/>
    </row>
    <row r="157643" spans="15:17" ht="16.5" customHeight="1">
      <c r="O157643" s="125"/>
      <c r="P157643" s="125"/>
      <c r="Q157643" s="125"/>
    </row>
    <row r="157645" spans="15:17" ht="16.5" customHeight="1">
      <c r="O157645" s="125"/>
      <c r="P157645" s="125"/>
      <c r="Q157645" s="125"/>
    </row>
    <row r="157647" spans="15:17" ht="16.5" customHeight="1">
      <c r="O157647" s="125"/>
      <c r="P157647" s="125"/>
      <c r="Q157647" s="125"/>
    </row>
    <row r="157649" spans="15:17" ht="16.5" customHeight="1">
      <c r="O157649" s="125"/>
      <c r="P157649" s="125"/>
      <c r="Q157649" s="125"/>
    </row>
    <row r="157651" spans="15:17" ht="16.5" customHeight="1">
      <c r="O157651" s="125"/>
      <c r="P157651" s="125"/>
      <c r="Q157651" s="125"/>
    </row>
    <row r="157653" spans="15:17" ht="16.5" customHeight="1">
      <c r="O157653" s="125"/>
      <c r="P157653" s="125"/>
      <c r="Q157653" s="125"/>
    </row>
    <row r="157655" spans="15:17" ht="16.5" customHeight="1">
      <c r="O157655" s="125"/>
      <c r="P157655" s="125"/>
      <c r="Q157655" s="125"/>
    </row>
    <row r="157657" spans="15:17" ht="16.5" customHeight="1">
      <c r="O157657" s="125"/>
      <c r="P157657" s="125"/>
      <c r="Q157657" s="125"/>
    </row>
    <row r="157659" spans="15:17" ht="16.5" customHeight="1">
      <c r="O157659" s="125"/>
      <c r="P157659" s="125"/>
      <c r="Q157659" s="125"/>
    </row>
    <row r="157661" spans="15:17" ht="16.5" customHeight="1">
      <c r="O157661" s="125"/>
      <c r="P157661" s="125"/>
      <c r="Q157661" s="125"/>
    </row>
    <row r="157663" spans="15:17" ht="16.5" customHeight="1">
      <c r="O157663" s="125"/>
      <c r="P157663" s="125"/>
      <c r="Q157663" s="125"/>
    </row>
    <row r="157665" spans="15:17" ht="16.5" customHeight="1">
      <c r="O157665" s="125"/>
      <c r="P157665" s="125"/>
      <c r="Q157665" s="125"/>
    </row>
    <row r="157667" spans="15:17" ht="16.5" customHeight="1">
      <c r="O157667" s="125"/>
      <c r="P157667" s="125"/>
      <c r="Q157667" s="125"/>
    </row>
    <row r="157669" spans="15:17" ht="16.5" customHeight="1">
      <c r="O157669" s="125"/>
      <c r="P157669" s="125"/>
      <c r="Q157669" s="125"/>
    </row>
    <row r="157671" spans="15:17" ht="16.5" customHeight="1">
      <c r="O157671" s="125"/>
      <c r="P157671" s="125"/>
      <c r="Q157671" s="125"/>
    </row>
    <row r="157673" spans="15:17" ht="16.5" customHeight="1">
      <c r="O157673" s="125"/>
      <c r="P157673" s="125"/>
      <c r="Q157673" s="125"/>
    </row>
    <row r="157675" spans="15:17" ht="16.5" customHeight="1">
      <c r="O157675" s="125"/>
      <c r="P157675" s="125"/>
      <c r="Q157675" s="125"/>
    </row>
    <row r="157677" spans="15:17" ht="16.5" customHeight="1">
      <c r="O157677" s="125"/>
      <c r="P157677" s="125"/>
      <c r="Q157677" s="125"/>
    </row>
    <row r="157679" spans="15:17" ht="16.5" customHeight="1">
      <c r="O157679" s="125"/>
      <c r="P157679" s="125"/>
      <c r="Q157679" s="125"/>
    </row>
    <row r="157681" spans="15:17" ht="16.5" customHeight="1">
      <c r="O157681" s="125"/>
      <c r="P157681" s="125"/>
      <c r="Q157681" s="125"/>
    </row>
    <row r="157683" spans="15:17" ht="16.5" customHeight="1">
      <c r="O157683" s="125"/>
      <c r="P157683" s="125"/>
      <c r="Q157683" s="125"/>
    </row>
    <row r="157685" spans="15:17" ht="16.5" customHeight="1">
      <c r="O157685" s="125"/>
      <c r="P157685" s="125"/>
      <c r="Q157685" s="125"/>
    </row>
    <row r="157687" spans="15:17" ht="16.5" customHeight="1">
      <c r="O157687" s="125"/>
      <c r="P157687" s="125"/>
      <c r="Q157687" s="125"/>
    </row>
    <row r="157689" spans="15:17" ht="16.5" customHeight="1">
      <c r="O157689" s="125"/>
      <c r="P157689" s="125"/>
      <c r="Q157689" s="125"/>
    </row>
    <row r="157691" spans="15:17" ht="16.5" customHeight="1">
      <c r="O157691" s="125"/>
      <c r="P157691" s="125"/>
      <c r="Q157691" s="125"/>
    </row>
    <row r="157693" spans="15:17" ht="16.5" customHeight="1">
      <c r="O157693" s="125"/>
      <c r="P157693" s="125"/>
      <c r="Q157693" s="125"/>
    </row>
    <row r="157695" spans="15:17" ht="16.5" customHeight="1">
      <c r="O157695" s="125"/>
      <c r="P157695" s="125"/>
      <c r="Q157695" s="125"/>
    </row>
    <row r="157697" spans="15:17" ht="16.5" customHeight="1">
      <c r="O157697" s="125"/>
      <c r="P157697" s="125"/>
      <c r="Q157697" s="125"/>
    </row>
    <row r="157699" spans="15:17" ht="16.5" customHeight="1">
      <c r="O157699" s="125"/>
      <c r="P157699" s="125"/>
      <c r="Q157699" s="125"/>
    </row>
    <row r="157701" spans="15:17" ht="16.5" customHeight="1">
      <c r="O157701" s="125"/>
      <c r="P157701" s="125"/>
      <c r="Q157701" s="125"/>
    </row>
    <row r="157703" spans="15:17" ht="16.5" customHeight="1">
      <c r="O157703" s="125"/>
      <c r="P157703" s="125"/>
      <c r="Q157703" s="125"/>
    </row>
    <row r="157705" spans="15:17" ht="16.5" customHeight="1">
      <c r="O157705" s="125"/>
      <c r="P157705" s="125"/>
      <c r="Q157705" s="125"/>
    </row>
    <row r="157707" spans="15:17" ht="16.5" customHeight="1">
      <c r="O157707" s="125"/>
      <c r="P157707" s="125"/>
      <c r="Q157707" s="125"/>
    </row>
    <row r="157709" spans="15:17" ht="16.5" customHeight="1">
      <c r="O157709" s="125"/>
      <c r="P157709" s="125"/>
      <c r="Q157709" s="125"/>
    </row>
    <row r="157711" spans="15:17" ht="16.5" customHeight="1">
      <c r="O157711" s="125"/>
      <c r="P157711" s="125"/>
      <c r="Q157711" s="125"/>
    </row>
    <row r="157713" spans="15:17" ht="16.5" customHeight="1">
      <c r="O157713" s="125"/>
      <c r="P157713" s="125"/>
      <c r="Q157713" s="125"/>
    </row>
    <row r="157715" spans="15:17" ht="16.5" customHeight="1">
      <c r="O157715" s="125"/>
      <c r="P157715" s="125"/>
      <c r="Q157715" s="125"/>
    </row>
    <row r="157717" spans="15:17" ht="16.5" customHeight="1">
      <c r="O157717" s="125"/>
      <c r="P157717" s="125"/>
      <c r="Q157717" s="125"/>
    </row>
    <row r="157719" spans="15:17" ht="16.5" customHeight="1">
      <c r="O157719" s="125"/>
      <c r="P157719" s="125"/>
      <c r="Q157719" s="125"/>
    </row>
    <row r="157721" spans="15:17" ht="16.5" customHeight="1">
      <c r="O157721" s="125"/>
      <c r="P157721" s="125"/>
      <c r="Q157721" s="125"/>
    </row>
    <row r="157723" spans="15:17" ht="16.5" customHeight="1">
      <c r="O157723" s="125"/>
      <c r="P157723" s="125"/>
      <c r="Q157723" s="125"/>
    </row>
    <row r="157725" spans="15:17" ht="16.5" customHeight="1">
      <c r="O157725" s="125"/>
      <c r="P157725" s="125"/>
      <c r="Q157725" s="125"/>
    </row>
    <row r="157727" spans="15:17" ht="16.5" customHeight="1">
      <c r="O157727" s="125"/>
      <c r="P157727" s="125"/>
      <c r="Q157727" s="125"/>
    </row>
    <row r="157729" spans="15:17" ht="16.5" customHeight="1">
      <c r="O157729" s="125"/>
      <c r="P157729" s="125"/>
      <c r="Q157729" s="125"/>
    </row>
    <row r="157731" spans="15:17" ht="16.5" customHeight="1">
      <c r="O157731" s="125"/>
      <c r="P157731" s="125"/>
      <c r="Q157731" s="125"/>
    </row>
    <row r="157733" spans="15:17" ht="16.5" customHeight="1">
      <c r="O157733" s="125"/>
      <c r="P157733" s="125"/>
      <c r="Q157733" s="125"/>
    </row>
    <row r="157735" spans="15:17" ht="16.5" customHeight="1">
      <c r="O157735" s="125"/>
      <c r="P157735" s="125"/>
      <c r="Q157735" s="125"/>
    </row>
    <row r="157737" spans="15:17" ht="16.5" customHeight="1">
      <c r="O157737" s="125"/>
      <c r="P157737" s="125"/>
      <c r="Q157737" s="125"/>
    </row>
    <row r="157739" spans="15:17" ht="16.5" customHeight="1">
      <c r="O157739" s="125"/>
      <c r="P157739" s="125"/>
      <c r="Q157739" s="125"/>
    </row>
    <row r="157741" spans="15:17" ht="16.5" customHeight="1">
      <c r="O157741" s="125"/>
      <c r="P157741" s="125"/>
      <c r="Q157741" s="125"/>
    </row>
    <row r="157743" spans="15:17" ht="16.5" customHeight="1">
      <c r="O157743" s="125"/>
      <c r="P157743" s="125"/>
      <c r="Q157743" s="125"/>
    </row>
    <row r="157745" spans="15:17" ht="16.5" customHeight="1">
      <c r="O157745" s="125"/>
      <c r="P157745" s="125"/>
      <c r="Q157745" s="125"/>
    </row>
    <row r="157747" spans="15:17" ht="16.5" customHeight="1">
      <c r="O157747" s="125"/>
      <c r="P157747" s="125"/>
      <c r="Q157747" s="125"/>
    </row>
    <row r="157749" spans="15:17" ht="16.5" customHeight="1">
      <c r="O157749" s="125"/>
      <c r="P157749" s="125"/>
      <c r="Q157749" s="125"/>
    </row>
    <row r="157751" spans="15:17" ht="16.5" customHeight="1">
      <c r="O157751" s="125"/>
      <c r="P157751" s="125"/>
      <c r="Q157751" s="125"/>
    </row>
    <row r="157753" spans="15:17" ht="16.5" customHeight="1">
      <c r="O157753" s="125"/>
      <c r="P157753" s="125"/>
      <c r="Q157753" s="125"/>
    </row>
    <row r="157755" spans="15:17" ht="16.5" customHeight="1">
      <c r="O157755" s="125"/>
      <c r="P157755" s="125"/>
      <c r="Q157755" s="125"/>
    </row>
    <row r="157757" spans="15:17" ht="16.5" customHeight="1">
      <c r="O157757" s="125"/>
      <c r="P157757" s="125"/>
      <c r="Q157757" s="125"/>
    </row>
    <row r="157759" spans="15:17" ht="16.5" customHeight="1">
      <c r="O157759" s="125"/>
      <c r="P157759" s="125"/>
      <c r="Q157759" s="125"/>
    </row>
    <row r="157761" spans="15:17" ht="16.5" customHeight="1">
      <c r="O157761" s="125"/>
      <c r="P157761" s="125"/>
      <c r="Q157761" s="125"/>
    </row>
    <row r="157763" spans="15:17" ht="16.5" customHeight="1">
      <c r="O157763" s="125"/>
      <c r="P157763" s="125"/>
      <c r="Q157763" s="125"/>
    </row>
    <row r="157765" spans="15:17" ht="16.5" customHeight="1">
      <c r="O157765" s="125"/>
      <c r="P157765" s="125"/>
      <c r="Q157765" s="125"/>
    </row>
    <row r="157767" spans="15:17" ht="16.5" customHeight="1">
      <c r="O157767" s="125"/>
      <c r="P157767" s="125"/>
      <c r="Q157767" s="125"/>
    </row>
    <row r="157769" spans="15:17" ht="16.5" customHeight="1">
      <c r="O157769" s="125"/>
      <c r="P157769" s="125"/>
      <c r="Q157769" s="125"/>
    </row>
    <row r="157771" spans="15:17" ht="16.5" customHeight="1">
      <c r="O157771" s="125"/>
      <c r="P157771" s="125"/>
      <c r="Q157771" s="125"/>
    </row>
    <row r="157773" spans="15:17" ht="16.5" customHeight="1">
      <c r="O157773" s="125"/>
      <c r="P157773" s="125"/>
      <c r="Q157773" s="125"/>
    </row>
    <row r="157775" spans="15:17" ht="16.5" customHeight="1">
      <c r="O157775" s="125"/>
      <c r="P157775" s="125"/>
      <c r="Q157775" s="125"/>
    </row>
    <row r="157777" spans="15:17" ht="16.5" customHeight="1">
      <c r="O157777" s="125"/>
      <c r="P157777" s="125"/>
      <c r="Q157777" s="125"/>
    </row>
    <row r="157779" spans="15:17" ht="16.5" customHeight="1">
      <c r="O157779" s="125"/>
      <c r="P157779" s="125"/>
      <c r="Q157779" s="125"/>
    </row>
    <row r="157781" spans="15:17" ht="16.5" customHeight="1">
      <c r="O157781" s="125"/>
      <c r="P157781" s="125"/>
      <c r="Q157781" s="125"/>
    </row>
    <row r="157783" spans="15:17" ht="16.5" customHeight="1">
      <c r="O157783" s="125"/>
      <c r="P157783" s="125"/>
      <c r="Q157783" s="125"/>
    </row>
    <row r="157785" spans="15:17" ht="16.5" customHeight="1">
      <c r="O157785" s="125"/>
      <c r="P157785" s="125"/>
      <c r="Q157785" s="125"/>
    </row>
    <row r="157787" spans="15:17" ht="16.5" customHeight="1">
      <c r="O157787" s="125"/>
      <c r="P157787" s="125"/>
      <c r="Q157787" s="125"/>
    </row>
    <row r="157789" spans="15:17" ht="16.5" customHeight="1">
      <c r="O157789" s="125"/>
      <c r="P157789" s="125"/>
      <c r="Q157789" s="125"/>
    </row>
    <row r="157791" spans="15:17" ht="16.5" customHeight="1">
      <c r="O157791" s="125"/>
      <c r="P157791" s="125"/>
      <c r="Q157791" s="125"/>
    </row>
    <row r="157793" spans="15:17" ht="16.5" customHeight="1">
      <c r="O157793" s="125"/>
      <c r="P157793" s="125"/>
      <c r="Q157793" s="125"/>
    </row>
    <row r="157795" spans="15:17" ht="16.5" customHeight="1">
      <c r="O157795" s="125"/>
      <c r="P157795" s="125"/>
      <c r="Q157795" s="125"/>
    </row>
    <row r="157797" spans="15:17" ht="16.5" customHeight="1">
      <c r="O157797" s="125"/>
      <c r="P157797" s="125"/>
      <c r="Q157797" s="125"/>
    </row>
    <row r="157799" spans="15:17" ht="16.5" customHeight="1">
      <c r="O157799" s="125"/>
      <c r="P157799" s="125"/>
      <c r="Q157799" s="125"/>
    </row>
    <row r="157801" spans="15:17" ht="16.5" customHeight="1">
      <c r="O157801" s="125"/>
      <c r="P157801" s="125"/>
      <c r="Q157801" s="125"/>
    </row>
    <row r="157803" spans="15:17" ht="16.5" customHeight="1">
      <c r="O157803" s="125"/>
      <c r="P157803" s="125"/>
      <c r="Q157803" s="125"/>
    </row>
    <row r="157805" spans="15:17" ht="16.5" customHeight="1">
      <c r="O157805" s="125"/>
      <c r="P157805" s="125"/>
      <c r="Q157805" s="125"/>
    </row>
    <row r="157807" spans="15:17" ht="16.5" customHeight="1">
      <c r="O157807" s="125"/>
      <c r="P157807" s="125"/>
      <c r="Q157807" s="125"/>
    </row>
    <row r="157809" spans="15:17" ht="16.5" customHeight="1">
      <c r="O157809" s="125"/>
      <c r="P157809" s="125"/>
      <c r="Q157809" s="125"/>
    </row>
    <row r="157811" spans="15:17" ht="16.5" customHeight="1">
      <c r="O157811" s="125"/>
      <c r="P157811" s="125"/>
      <c r="Q157811" s="125"/>
    </row>
    <row r="157813" spans="15:17" ht="16.5" customHeight="1">
      <c r="O157813" s="125"/>
      <c r="P157813" s="125"/>
      <c r="Q157813" s="125"/>
    </row>
    <row r="157815" spans="15:17" ht="16.5" customHeight="1">
      <c r="O157815" s="125"/>
      <c r="P157815" s="125"/>
      <c r="Q157815" s="125"/>
    </row>
    <row r="157817" spans="15:17" ht="16.5" customHeight="1">
      <c r="O157817" s="125"/>
      <c r="P157817" s="125"/>
      <c r="Q157817" s="125"/>
    </row>
    <row r="157819" spans="15:17" ht="16.5" customHeight="1">
      <c r="O157819" s="125"/>
      <c r="P157819" s="125"/>
      <c r="Q157819" s="125"/>
    </row>
    <row r="157821" spans="15:17" ht="16.5" customHeight="1">
      <c r="O157821" s="125"/>
      <c r="P157821" s="125"/>
      <c r="Q157821" s="125"/>
    </row>
    <row r="157823" spans="15:17" ht="16.5" customHeight="1">
      <c r="O157823" s="125"/>
      <c r="P157823" s="125"/>
      <c r="Q157823" s="125"/>
    </row>
    <row r="157825" spans="15:17" ht="16.5" customHeight="1">
      <c r="O157825" s="125"/>
      <c r="P157825" s="125"/>
      <c r="Q157825" s="125"/>
    </row>
    <row r="157827" spans="15:17" ht="16.5" customHeight="1">
      <c r="O157827" s="125"/>
      <c r="P157827" s="125"/>
      <c r="Q157827" s="125"/>
    </row>
    <row r="157829" spans="15:17" ht="16.5" customHeight="1">
      <c r="O157829" s="125"/>
      <c r="P157829" s="125"/>
      <c r="Q157829" s="125"/>
    </row>
    <row r="157831" spans="15:17" ht="16.5" customHeight="1">
      <c r="O157831" s="125"/>
      <c r="P157831" s="125"/>
      <c r="Q157831" s="125"/>
    </row>
    <row r="157833" spans="15:17" ht="16.5" customHeight="1">
      <c r="O157833" s="125"/>
      <c r="P157833" s="125"/>
      <c r="Q157833" s="125"/>
    </row>
    <row r="157835" spans="15:17" ht="16.5" customHeight="1">
      <c r="O157835" s="125"/>
      <c r="P157835" s="125"/>
      <c r="Q157835" s="125"/>
    </row>
    <row r="157837" spans="15:17" ht="16.5" customHeight="1">
      <c r="O157837" s="125"/>
      <c r="P157837" s="125"/>
      <c r="Q157837" s="125"/>
    </row>
    <row r="157839" spans="15:17" ht="16.5" customHeight="1">
      <c r="O157839" s="125"/>
      <c r="P157839" s="125"/>
      <c r="Q157839" s="125"/>
    </row>
    <row r="157841" spans="15:17" ht="16.5" customHeight="1">
      <c r="O157841" s="125"/>
      <c r="P157841" s="125"/>
      <c r="Q157841" s="125"/>
    </row>
    <row r="157843" spans="15:17" ht="16.5" customHeight="1">
      <c r="O157843" s="125"/>
      <c r="P157843" s="125"/>
      <c r="Q157843" s="125"/>
    </row>
    <row r="157845" spans="15:17" ht="16.5" customHeight="1">
      <c r="O157845" s="125"/>
      <c r="P157845" s="125"/>
      <c r="Q157845" s="125"/>
    </row>
    <row r="157847" spans="15:17" ht="16.5" customHeight="1">
      <c r="O157847" s="125"/>
      <c r="P157847" s="125"/>
      <c r="Q157847" s="125"/>
    </row>
    <row r="157849" spans="15:17" ht="16.5" customHeight="1">
      <c r="O157849" s="125"/>
      <c r="P157849" s="125"/>
      <c r="Q157849" s="125"/>
    </row>
    <row r="157851" spans="15:17" ht="16.5" customHeight="1">
      <c r="O157851" s="125"/>
      <c r="P157851" s="125"/>
      <c r="Q157851" s="125"/>
    </row>
    <row r="157853" spans="15:17" ht="16.5" customHeight="1">
      <c r="O157853" s="125"/>
      <c r="P157853" s="125"/>
      <c r="Q157853" s="125"/>
    </row>
    <row r="157855" spans="15:17" ht="16.5" customHeight="1">
      <c r="O157855" s="125"/>
      <c r="P157855" s="125"/>
      <c r="Q157855" s="125"/>
    </row>
    <row r="157857" spans="15:17" ht="16.5" customHeight="1">
      <c r="O157857" s="125"/>
      <c r="P157857" s="125"/>
      <c r="Q157857" s="125"/>
    </row>
    <row r="157859" spans="15:17" ht="16.5" customHeight="1">
      <c r="O157859" s="125"/>
      <c r="P157859" s="125"/>
      <c r="Q157859" s="125"/>
    </row>
    <row r="157861" spans="15:17" ht="16.5" customHeight="1">
      <c r="O157861" s="125"/>
      <c r="P157861" s="125"/>
      <c r="Q157861" s="125"/>
    </row>
    <row r="157863" spans="15:17" ht="16.5" customHeight="1">
      <c r="O157863" s="125"/>
      <c r="P157863" s="125"/>
      <c r="Q157863" s="125"/>
    </row>
    <row r="157865" spans="15:17" ht="16.5" customHeight="1">
      <c r="O157865" s="125"/>
      <c r="P157865" s="125"/>
      <c r="Q157865" s="125"/>
    </row>
    <row r="157867" spans="15:17" ht="16.5" customHeight="1">
      <c r="O157867" s="125"/>
      <c r="P157867" s="125"/>
      <c r="Q157867" s="125"/>
    </row>
    <row r="157869" spans="15:17" ht="16.5" customHeight="1">
      <c r="O157869" s="125"/>
      <c r="P157869" s="125"/>
      <c r="Q157869" s="125"/>
    </row>
    <row r="157871" spans="15:17" ht="16.5" customHeight="1">
      <c r="O157871" s="125"/>
      <c r="P157871" s="125"/>
      <c r="Q157871" s="125"/>
    </row>
    <row r="157873" spans="15:17" ht="16.5" customHeight="1">
      <c r="O157873" s="125"/>
      <c r="P157873" s="125"/>
      <c r="Q157873" s="125"/>
    </row>
    <row r="157875" spans="15:17" ht="16.5" customHeight="1">
      <c r="O157875" s="125"/>
      <c r="P157875" s="125"/>
      <c r="Q157875" s="125"/>
    </row>
    <row r="157877" spans="15:17" ht="16.5" customHeight="1">
      <c r="O157877" s="125"/>
      <c r="P157877" s="125"/>
      <c r="Q157877" s="125"/>
    </row>
    <row r="157879" spans="15:17" ht="16.5" customHeight="1">
      <c r="O157879" s="125"/>
      <c r="P157879" s="125"/>
      <c r="Q157879" s="125"/>
    </row>
    <row r="157881" spans="15:17" ht="16.5" customHeight="1">
      <c r="O157881" s="125"/>
      <c r="P157881" s="125"/>
      <c r="Q157881" s="125"/>
    </row>
    <row r="157883" spans="15:17" ht="16.5" customHeight="1">
      <c r="O157883" s="125"/>
      <c r="P157883" s="125"/>
      <c r="Q157883" s="125"/>
    </row>
    <row r="157885" spans="15:17" ht="16.5" customHeight="1">
      <c r="O157885" s="125"/>
      <c r="P157885" s="125"/>
      <c r="Q157885" s="125"/>
    </row>
    <row r="157887" spans="15:17" ht="16.5" customHeight="1">
      <c r="O157887" s="125"/>
      <c r="P157887" s="125"/>
      <c r="Q157887" s="125"/>
    </row>
    <row r="157889" spans="15:17" ht="16.5" customHeight="1">
      <c r="O157889" s="125"/>
      <c r="P157889" s="125"/>
      <c r="Q157889" s="125"/>
    </row>
    <row r="157891" spans="15:17" ht="16.5" customHeight="1">
      <c r="O157891" s="125"/>
      <c r="P157891" s="125"/>
      <c r="Q157891" s="125"/>
    </row>
    <row r="157893" spans="15:17" ht="16.5" customHeight="1">
      <c r="O157893" s="125"/>
      <c r="P157893" s="125"/>
      <c r="Q157893" s="125"/>
    </row>
    <row r="157895" spans="15:17" ht="16.5" customHeight="1">
      <c r="O157895" s="125"/>
      <c r="P157895" s="125"/>
      <c r="Q157895" s="125"/>
    </row>
    <row r="157897" spans="15:17" ht="16.5" customHeight="1">
      <c r="O157897" s="125"/>
      <c r="P157897" s="125"/>
      <c r="Q157897" s="125"/>
    </row>
    <row r="157899" spans="15:17" ht="16.5" customHeight="1">
      <c r="O157899" s="125"/>
      <c r="P157899" s="125"/>
      <c r="Q157899" s="125"/>
    </row>
    <row r="157901" spans="15:17" ht="16.5" customHeight="1">
      <c r="O157901" s="125"/>
      <c r="P157901" s="125"/>
      <c r="Q157901" s="125"/>
    </row>
    <row r="157903" spans="15:17" ht="16.5" customHeight="1">
      <c r="O157903" s="125"/>
      <c r="P157903" s="125"/>
      <c r="Q157903" s="125"/>
    </row>
    <row r="157905" spans="15:17" ht="16.5" customHeight="1">
      <c r="O157905" s="125"/>
      <c r="P157905" s="125"/>
      <c r="Q157905" s="125"/>
    </row>
    <row r="157907" spans="15:17" ht="16.5" customHeight="1">
      <c r="O157907" s="125"/>
      <c r="P157907" s="125"/>
      <c r="Q157907" s="125"/>
    </row>
    <row r="157909" spans="15:17" ht="16.5" customHeight="1">
      <c r="O157909" s="125"/>
      <c r="P157909" s="125"/>
      <c r="Q157909" s="125"/>
    </row>
    <row r="157911" spans="15:17" ht="16.5" customHeight="1">
      <c r="O157911" s="125"/>
      <c r="P157911" s="125"/>
      <c r="Q157911" s="125"/>
    </row>
    <row r="157913" spans="15:17" ht="16.5" customHeight="1">
      <c r="O157913" s="125"/>
      <c r="P157913" s="125"/>
      <c r="Q157913" s="125"/>
    </row>
    <row r="157915" spans="15:17" ht="16.5" customHeight="1">
      <c r="O157915" s="125"/>
      <c r="P157915" s="125"/>
      <c r="Q157915" s="125"/>
    </row>
    <row r="157917" spans="15:17" ht="16.5" customHeight="1">
      <c r="O157917" s="125"/>
      <c r="P157917" s="125"/>
      <c r="Q157917" s="125"/>
    </row>
    <row r="157919" spans="15:17" ht="16.5" customHeight="1">
      <c r="O157919" s="125"/>
      <c r="P157919" s="125"/>
      <c r="Q157919" s="125"/>
    </row>
    <row r="157921" spans="15:17" ht="16.5" customHeight="1">
      <c r="O157921" s="125"/>
      <c r="P157921" s="125"/>
      <c r="Q157921" s="125"/>
    </row>
    <row r="157923" spans="15:17" ht="16.5" customHeight="1">
      <c r="O157923" s="125"/>
      <c r="P157923" s="125"/>
      <c r="Q157923" s="125"/>
    </row>
    <row r="157925" spans="15:17" ht="16.5" customHeight="1">
      <c r="O157925" s="125"/>
      <c r="P157925" s="125"/>
      <c r="Q157925" s="125"/>
    </row>
    <row r="157927" spans="15:17" ht="16.5" customHeight="1">
      <c r="O157927" s="125"/>
      <c r="P157927" s="125"/>
      <c r="Q157927" s="125"/>
    </row>
    <row r="157929" spans="15:17" ht="16.5" customHeight="1">
      <c r="O157929" s="125"/>
      <c r="P157929" s="125"/>
      <c r="Q157929" s="125"/>
    </row>
    <row r="157931" spans="15:17" ht="16.5" customHeight="1">
      <c r="O157931" s="125"/>
      <c r="P157931" s="125"/>
      <c r="Q157931" s="125"/>
    </row>
    <row r="157933" spans="15:17" ht="16.5" customHeight="1">
      <c r="O157933" s="125"/>
      <c r="P157933" s="125"/>
      <c r="Q157933" s="125"/>
    </row>
    <row r="157935" spans="15:17" ht="16.5" customHeight="1">
      <c r="O157935" s="125"/>
      <c r="P157935" s="125"/>
      <c r="Q157935" s="125"/>
    </row>
    <row r="157937" spans="15:17" ht="16.5" customHeight="1">
      <c r="O157937" s="125"/>
      <c r="P157937" s="125"/>
      <c r="Q157937" s="125"/>
    </row>
    <row r="157939" spans="15:17" ht="16.5" customHeight="1">
      <c r="O157939" s="125"/>
      <c r="P157939" s="125"/>
      <c r="Q157939" s="125"/>
    </row>
    <row r="157941" spans="15:17" ht="16.5" customHeight="1">
      <c r="O157941" s="125"/>
      <c r="P157941" s="125"/>
      <c r="Q157941" s="125"/>
    </row>
    <row r="157943" spans="15:17" ht="16.5" customHeight="1">
      <c r="O157943" s="125"/>
      <c r="P157943" s="125"/>
      <c r="Q157943" s="125"/>
    </row>
    <row r="157945" spans="15:17" ht="16.5" customHeight="1">
      <c r="O157945" s="125"/>
      <c r="P157945" s="125"/>
      <c r="Q157945" s="125"/>
    </row>
    <row r="157947" spans="15:17" ht="16.5" customHeight="1">
      <c r="O157947" s="125"/>
      <c r="P157947" s="125"/>
      <c r="Q157947" s="125"/>
    </row>
    <row r="157949" spans="15:17" ht="16.5" customHeight="1">
      <c r="O157949" s="125"/>
      <c r="P157949" s="125"/>
      <c r="Q157949" s="125"/>
    </row>
    <row r="157951" spans="15:17" ht="16.5" customHeight="1">
      <c r="O157951" s="125"/>
      <c r="P157951" s="125"/>
      <c r="Q157951" s="125"/>
    </row>
    <row r="157953" spans="15:17" ht="16.5" customHeight="1">
      <c r="O157953" s="125"/>
      <c r="P157953" s="125"/>
      <c r="Q157953" s="125"/>
    </row>
    <row r="157955" spans="15:17" ht="16.5" customHeight="1">
      <c r="O157955" s="125"/>
      <c r="P157955" s="125"/>
      <c r="Q157955" s="125"/>
    </row>
    <row r="157957" spans="15:17" ht="16.5" customHeight="1">
      <c r="O157957" s="125"/>
      <c r="P157957" s="125"/>
      <c r="Q157957" s="125"/>
    </row>
    <row r="157959" spans="15:17" ht="16.5" customHeight="1">
      <c r="O157959" s="125"/>
      <c r="P157959" s="125"/>
      <c r="Q157959" s="125"/>
    </row>
    <row r="157961" spans="15:17" ht="16.5" customHeight="1">
      <c r="O157961" s="125"/>
      <c r="P157961" s="125"/>
      <c r="Q157961" s="125"/>
    </row>
    <row r="157963" spans="15:17" ht="16.5" customHeight="1">
      <c r="O157963" s="125"/>
      <c r="P157963" s="125"/>
      <c r="Q157963" s="125"/>
    </row>
    <row r="157965" spans="15:17" ht="16.5" customHeight="1">
      <c r="O157965" s="125"/>
      <c r="P157965" s="125"/>
      <c r="Q157965" s="125"/>
    </row>
    <row r="157967" spans="15:17" ht="16.5" customHeight="1">
      <c r="O157967" s="125"/>
      <c r="P157967" s="125"/>
      <c r="Q157967" s="125"/>
    </row>
    <row r="157969" spans="15:17" ht="16.5" customHeight="1">
      <c r="O157969" s="125"/>
      <c r="P157969" s="125"/>
      <c r="Q157969" s="125"/>
    </row>
    <row r="157971" spans="15:17" ht="16.5" customHeight="1">
      <c r="O157971" s="125"/>
      <c r="P157971" s="125"/>
      <c r="Q157971" s="125"/>
    </row>
    <row r="157973" spans="15:17" ht="16.5" customHeight="1">
      <c r="O157973" s="125"/>
      <c r="P157973" s="125"/>
      <c r="Q157973" s="125"/>
    </row>
    <row r="157975" spans="15:17" ht="16.5" customHeight="1">
      <c r="O157975" s="125"/>
      <c r="P157975" s="125"/>
      <c r="Q157975" s="125"/>
    </row>
    <row r="157977" spans="15:17" ht="16.5" customHeight="1">
      <c r="O157977" s="125"/>
      <c r="P157977" s="125"/>
      <c r="Q157977" s="125"/>
    </row>
    <row r="157979" spans="15:17" ht="16.5" customHeight="1">
      <c r="O157979" s="125"/>
      <c r="P157979" s="125"/>
      <c r="Q157979" s="125"/>
    </row>
    <row r="157981" spans="15:17" ht="16.5" customHeight="1">
      <c r="O157981" s="125"/>
      <c r="P157981" s="125"/>
      <c r="Q157981" s="125"/>
    </row>
    <row r="157983" spans="15:17" ht="16.5" customHeight="1">
      <c r="O157983" s="125"/>
      <c r="P157983" s="125"/>
      <c r="Q157983" s="125"/>
    </row>
    <row r="157985" spans="15:17" ht="16.5" customHeight="1">
      <c r="O157985" s="125"/>
      <c r="P157985" s="125"/>
      <c r="Q157985" s="125"/>
    </row>
    <row r="157987" spans="15:17" ht="16.5" customHeight="1">
      <c r="O157987" s="125"/>
      <c r="P157987" s="125"/>
      <c r="Q157987" s="125"/>
    </row>
    <row r="157989" spans="15:17" ht="16.5" customHeight="1">
      <c r="O157989" s="125"/>
      <c r="P157989" s="125"/>
      <c r="Q157989" s="125"/>
    </row>
    <row r="157991" spans="15:17" ht="16.5" customHeight="1">
      <c r="O157991" s="125"/>
      <c r="P157991" s="125"/>
      <c r="Q157991" s="125"/>
    </row>
    <row r="157993" spans="15:17" ht="16.5" customHeight="1">
      <c r="O157993" s="125"/>
      <c r="P157993" s="125"/>
      <c r="Q157993" s="125"/>
    </row>
    <row r="157995" spans="15:17" ht="16.5" customHeight="1">
      <c r="O157995" s="125"/>
      <c r="P157995" s="125"/>
      <c r="Q157995" s="125"/>
    </row>
    <row r="157997" spans="15:17" ht="16.5" customHeight="1">
      <c r="O157997" s="125"/>
      <c r="P157997" s="125"/>
      <c r="Q157997" s="125"/>
    </row>
    <row r="157999" spans="15:17" ht="16.5" customHeight="1">
      <c r="O157999" s="125"/>
      <c r="P157999" s="125"/>
      <c r="Q157999" s="125"/>
    </row>
    <row r="158001" spans="15:17" ht="16.5" customHeight="1">
      <c r="O158001" s="125"/>
      <c r="P158001" s="125"/>
      <c r="Q158001" s="125"/>
    </row>
    <row r="158003" spans="15:17" ht="16.5" customHeight="1">
      <c r="O158003" s="125"/>
      <c r="P158003" s="125"/>
      <c r="Q158003" s="125"/>
    </row>
    <row r="158005" spans="15:17" ht="16.5" customHeight="1">
      <c r="O158005" s="125"/>
      <c r="P158005" s="125"/>
      <c r="Q158005" s="125"/>
    </row>
    <row r="158007" spans="15:17" ht="16.5" customHeight="1">
      <c r="O158007" s="125"/>
      <c r="P158007" s="125"/>
      <c r="Q158007" s="125"/>
    </row>
    <row r="158009" spans="15:17" ht="16.5" customHeight="1">
      <c r="O158009" s="125"/>
      <c r="P158009" s="125"/>
      <c r="Q158009" s="125"/>
    </row>
    <row r="158011" spans="15:17" ht="16.5" customHeight="1">
      <c r="O158011" s="125"/>
      <c r="P158011" s="125"/>
      <c r="Q158011" s="125"/>
    </row>
    <row r="158013" spans="15:17" ht="16.5" customHeight="1">
      <c r="O158013" s="125"/>
      <c r="P158013" s="125"/>
      <c r="Q158013" s="125"/>
    </row>
    <row r="158015" spans="15:17" ht="16.5" customHeight="1">
      <c r="O158015" s="125"/>
      <c r="P158015" s="125"/>
      <c r="Q158015" s="125"/>
    </row>
    <row r="158017" spans="15:17" ht="16.5" customHeight="1">
      <c r="O158017" s="125"/>
      <c r="P158017" s="125"/>
      <c r="Q158017" s="125"/>
    </row>
    <row r="158019" spans="15:17" ht="16.5" customHeight="1">
      <c r="O158019" s="125"/>
      <c r="P158019" s="125"/>
      <c r="Q158019" s="125"/>
    </row>
    <row r="158021" spans="15:17" ht="16.5" customHeight="1">
      <c r="O158021" s="125"/>
      <c r="P158021" s="125"/>
      <c r="Q158021" s="125"/>
    </row>
    <row r="158023" spans="15:17" ht="16.5" customHeight="1">
      <c r="O158023" s="125"/>
      <c r="P158023" s="125"/>
      <c r="Q158023" s="125"/>
    </row>
    <row r="158025" spans="15:17" ht="16.5" customHeight="1">
      <c r="O158025" s="125"/>
      <c r="P158025" s="125"/>
      <c r="Q158025" s="125"/>
    </row>
    <row r="158027" spans="15:17" ht="16.5" customHeight="1">
      <c r="O158027" s="125"/>
      <c r="P158027" s="125"/>
      <c r="Q158027" s="125"/>
    </row>
    <row r="158029" spans="15:17" ht="16.5" customHeight="1">
      <c r="O158029" s="125"/>
      <c r="P158029" s="125"/>
      <c r="Q158029" s="125"/>
    </row>
    <row r="158031" spans="15:17" ht="16.5" customHeight="1">
      <c r="O158031" s="125"/>
      <c r="P158031" s="125"/>
      <c r="Q158031" s="125"/>
    </row>
    <row r="158033" spans="15:17" ht="16.5" customHeight="1">
      <c r="O158033" s="125"/>
      <c r="P158033" s="125"/>
      <c r="Q158033" s="125"/>
    </row>
    <row r="158035" spans="15:17" ht="16.5" customHeight="1">
      <c r="O158035" s="125"/>
      <c r="P158035" s="125"/>
      <c r="Q158035" s="125"/>
    </row>
    <row r="158037" spans="15:17" ht="16.5" customHeight="1">
      <c r="O158037" s="125"/>
      <c r="P158037" s="125"/>
      <c r="Q158037" s="125"/>
    </row>
    <row r="158039" spans="15:17" ht="16.5" customHeight="1">
      <c r="O158039" s="125"/>
      <c r="P158039" s="125"/>
      <c r="Q158039" s="125"/>
    </row>
    <row r="158041" spans="15:17" ht="16.5" customHeight="1">
      <c r="O158041" s="125"/>
      <c r="P158041" s="125"/>
      <c r="Q158041" s="125"/>
    </row>
    <row r="158043" spans="15:17" ht="16.5" customHeight="1">
      <c r="O158043" s="125"/>
      <c r="P158043" s="125"/>
      <c r="Q158043" s="125"/>
    </row>
    <row r="158045" spans="15:17" ht="16.5" customHeight="1">
      <c r="O158045" s="125"/>
      <c r="P158045" s="125"/>
      <c r="Q158045" s="125"/>
    </row>
    <row r="158047" spans="15:17" ht="16.5" customHeight="1">
      <c r="O158047" s="125"/>
      <c r="P158047" s="125"/>
      <c r="Q158047" s="125"/>
    </row>
    <row r="158049" spans="15:17" ht="16.5" customHeight="1">
      <c r="O158049" s="125"/>
      <c r="P158049" s="125"/>
      <c r="Q158049" s="125"/>
    </row>
    <row r="158051" spans="15:17" ht="16.5" customHeight="1">
      <c r="O158051" s="125"/>
      <c r="P158051" s="125"/>
      <c r="Q158051" s="125"/>
    </row>
    <row r="158053" spans="15:17" ht="16.5" customHeight="1">
      <c r="O158053" s="125"/>
      <c r="P158053" s="125"/>
      <c r="Q158053" s="125"/>
    </row>
    <row r="158055" spans="15:17" ht="16.5" customHeight="1">
      <c r="O158055" s="125"/>
      <c r="P158055" s="125"/>
      <c r="Q158055" s="125"/>
    </row>
    <row r="158057" spans="15:17" ht="16.5" customHeight="1">
      <c r="O158057" s="125"/>
      <c r="P158057" s="125"/>
      <c r="Q158057" s="125"/>
    </row>
    <row r="158059" spans="15:17" ht="16.5" customHeight="1">
      <c r="O158059" s="125"/>
      <c r="P158059" s="125"/>
      <c r="Q158059" s="125"/>
    </row>
    <row r="158061" spans="15:17" ht="16.5" customHeight="1">
      <c r="O158061" s="125"/>
      <c r="P158061" s="125"/>
      <c r="Q158061" s="125"/>
    </row>
    <row r="158063" spans="15:17" ht="16.5" customHeight="1">
      <c r="O158063" s="125"/>
      <c r="P158063" s="125"/>
      <c r="Q158063" s="125"/>
    </row>
    <row r="158065" spans="15:17" ht="16.5" customHeight="1">
      <c r="O158065" s="125"/>
      <c r="P158065" s="125"/>
      <c r="Q158065" s="125"/>
    </row>
    <row r="158067" spans="15:17" ht="16.5" customHeight="1">
      <c r="O158067" s="125"/>
      <c r="P158067" s="125"/>
      <c r="Q158067" s="125"/>
    </row>
    <row r="158069" spans="15:17" ht="16.5" customHeight="1">
      <c r="O158069" s="125"/>
      <c r="P158069" s="125"/>
      <c r="Q158069" s="125"/>
    </row>
    <row r="158071" spans="15:17" ht="16.5" customHeight="1">
      <c r="O158071" s="125"/>
      <c r="P158071" s="125"/>
      <c r="Q158071" s="125"/>
    </row>
    <row r="158073" spans="15:17" ht="16.5" customHeight="1">
      <c r="O158073" s="125"/>
      <c r="P158073" s="125"/>
      <c r="Q158073" s="125"/>
    </row>
    <row r="158075" spans="15:17" ht="16.5" customHeight="1">
      <c r="O158075" s="125"/>
      <c r="P158075" s="125"/>
      <c r="Q158075" s="125"/>
    </row>
    <row r="158077" spans="15:17" ht="16.5" customHeight="1">
      <c r="O158077" s="125"/>
      <c r="P158077" s="125"/>
      <c r="Q158077" s="125"/>
    </row>
    <row r="158079" spans="15:17" ht="16.5" customHeight="1">
      <c r="O158079" s="125"/>
      <c r="P158079" s="125"/>
      <c r="Q158079" s="125"/>
    </row>
    <row r="158081" spans="15:17" ht="16.5" customHeight="1">
      <c r="O158081" s="125"/>
      <c r="P158081" s="125"/>
      <c r="Q158081" s="125"/>
    </row>
    <row r="158083" spans="15:17" ht="16.5" customHeight="1">
      <c r="O158083" s="125"/>
      <c r="P158083" s="125"/>
      <c r="Q158083" s="125"/>
    </row>
    <row r="158085" spans="15:17" ht="16.5" customHeight="1">
      <c r="O158085" s="125"/>
      <c r="P158085" s="125"/>
      <c r="Q158085" s="125"/>
    </row>
    <row r="158087" spans="15:17" ht="16.5" customHeight="1">
      <c r="O158087" s="125"/>
      <c r="P158087" s="125"/>
      <c r="Q158087" s="125"/>
    </row>
    <row r="158089" spans="15:17" ht="16.5" customHeight="1">
      <c r="O158089" s="125"/>
      <c r="P158089" s="125"/>
      <c r="Q158089" s="125"/>
    </row>
    <row r="158091" spans="15:17" ht="16.5" customHeight="1">
      <c r="O158091" s="125"/>
      <c r="P158091" s="125"/>
      <c r="Q158091" s="125"/>
    </row>
    <row r="158093" spans="15:17" ht="16.5" customHeight="1">
      <c r="O158093" s="125"/>
      <c r="P158093" s="125"/>
      <c r="Q158093" s="125"/>
    </row>
    <row r="158095" spans="15:17" ht="16.5" customHeight="1">
      <c r="O158095" s="125"/>
      <c r="P158095" s="125"/>
      <c r="Q158095" s="125"/>
    </row>
    <row r="158097" spans="15:17" ht="16.5" customHeight="1">
      <c r="O158097" s="125"/>
      <c r="P158097" s="125"/>
      <c r="Q158097" s="125"/>
    </row>
    <row r="158099" spans="15:17" ht="16.5" customHeight="1">
      <c r="O158099" s="125"/>
      <c r="P158099" s="125"/>
      <c r="Q158099" s="125"/>
    </row>
    <row r="158101" spans="15:17" ht="16.5" customHeight="1">
      <c r="O158101" s="125"/>
      <c r="P158101" s="125"/>
      <c r="Q158101" s="125"/>
    </row>
    <row r="158103" spans="15:17" ht="16.5" customHeight="1">
      <c r="O158103" s="125"/>
      <c r="P158103" s="125"/>
      <c r="Q158103" s="125"/>
    </row>
    <row r="158105" spans="15:17" ht="16.5" customHeight="1">
      <c r="O158105" s="125"/>
      <c r="P158105" s="125"/>
      <c r="Q158105" s="125"/>
    </row>
    <row r="158107" spans="15:17" ht="16.5" customHeight="1">
      <c r="O158107" s="125"/>
      <c r="P158107" s="125"/>
      <c r="Q158107" s="125"/>
    </row>
    <row r="158109" spans="15:17" ht="16.5" customHeight="1">
      <c r="O158109" s="125"/>
      <c r="P158109" s="125"/>
      <c r="Q158109" s="125"/>
    </row>
    <row r="158111" spans="15:17" ht="16.5" customHeight="1">
      <c r="O158111" s="125"/>
      <c r="P158111" s="125"/>
      <c r="Q158111" s="125"/>
    </row>
    <row r="158113" spans="15:17" ht="16.5" customHeight="1">
      <c r="O158113" s="125"/>
      <c r="P158113" s="125"/>
      <c r="Q158113" s="125"/>
    </row>
    <row r="158115" spans="15:17" ht="16.5" customHeight="1">
      <c r="O158115" s="125"/>
      <c r="P158115" s="125"/>
      <c r="Q158115" s="125"/>
    </row>
    <row r="158117" spans="15:17" ht="16.5" customHeight="1">
      <c r="O158117" s="125"/>
      <c r="P158117" s="125"/>
      <c r="Q158117" s="125"/>
    </row>
    <row r="158119" spans="15:17" ht="16.5" customHeight="1">
      <c r="O158119" s="125"/>
      <c r="P158119" s="125"/>
      <c r="Q158119" s="125"/>
    </row>
    <row r="158121" spans="15:17" ht="16.5" customHeight="1">
      <c r="O158121" s="125"/>
      <c r="P158121" s="125"/>
      <c r="Q158121" s="125"/>
    </row>
    <row r="158123" spans="15:17" ht="16.5" customHeight="1">
      <c r="O158123" s="125"/>
      <c r="P158123" s="125"/>
      <c r="Q158123" s="125"/>
    </row>
    <row r="158125" spans="15:17" ht="16.5" customHeight="1">
      <c r="O158125" s="125"/>
      <c r="P158125" s="125"/>
      <c r="Q158125" s="125"/>
    </row>
    <row r="158127" spans="15:17" ht="16.5" customHeight="1">
      <c r="O158127" s="125"/>
      <c r="P158127" s="125"/>
      <c r="Q158127" s="125"/>
    </row>
    <row r="158129" spans="15:17" ht="16.5" customHeight="1">
      <c r="O158129" s="125"/>
      <c r="P158129" s="125"/>
      <c r="Q158129" s="125"/>
    </row>
    <row r="158131" spans="15:17" ht="16.5" customHeight="1">
      <c r="O158131" s="125"/>
      <c r="P158131" s="125"/>
      <c r="Q158131" s="125"/>
    </row>
    <row r="158133" spans="15:17" ht="16.5" customHeight="1">
      <c r="O158133" s="125"/>
      <c r="P158133" s="125"/>
      <c r="Q158133" s="125"/>
    </row>
    <row r="158135" spans="15:17" ht="16.5" customHeight="1">
      <c r="O158135" s="125"/>
      <c r="P158135" s="125"/>
      <c r="Q158135" s="125"/>
    </row>
    <row r="158137" spans="15:17" ht="16.5" customHeight="1">
      <c r="O158137" s="125"/>
      <c r="P158137" s="125"/>
      <c r="Q158137" s="125"/>
    </row>
    <row r="158139" spans="15:17" ht="16.5" customHeight="1">
      <c r="O158139" s="125"/>
      <c r="P158139" s="125"/>
      <c r="Q158139" s="125"/>
    </row>
    <row r="158141" spans="15:17" ht="16.5" customHeight="1">
      <c r="O158141" s="125"/>
      <c r="P158141" s="125"/>
      <c r="Q158141" s="125"/>
    </row>
    <row r="158143" spans="15:17" ht="16.5" customHeight="1">
      <c r="O158143" s="125"/>
      <c r="P158143" s="125"/>
      <c r="Q158143" s="125"/>
    </row>
    <row r="158145" spans="15:17" ht="16.5" customHeight="1">
      <c r="O158145" s="125"/>
      <c r="P158145" s="125"/>
      <c r="Q158145" s="125"/>
    </row>
    <row r="158147" spans="15:17" ht="16.5" customHeight="1">
      <c r="O158147" s="125"/>
      <c r="P158147" s="125"/>
      <c r="Q158147" s="125"/>
    </row>
    <row r="158149" spans="15:17" ht="16.5" customHeight="1">
      <c r="O158149" s="125"/>
      <c r="P158149" s="125"/>
      <c r="Q158149" s="125"/>
    </row>
    <row r="158151" spans="15:17" ht="16.5" customHeight="1">
      <c r="O158151" s="125"/>
      <c r="P158151" s="125"/>
      <c r="Q158151" s="125"/>
    </row>
    <row r="158153" spans="15:17" ht="16.5" customHeight="1">
      <c r="O158153" s="125"/>
      <c r="P158153" s="125"/>
      <c r="Q158153" s="125"/>
    </row>
    <row r="158155" spans="15:17" ht="16.5" customHeight="1">
      <c r="O158155" s="125"/>
      <c r="P158155" s="125"/>
      <c r="Q158155" s="125"/>
    </row>
    <row r="158157" spans="15:17" ht="16.5" customHeight="1">
      <c r="O158157" s="125"/>
      <c r="P158157" s="125"/>
      <c r="Q158157" s="125"/>
    </row>
    <row r="158159" spans="15:17" ht="16.5" customHeight="1">
      <c r="O158159" s="125"/>
      <c r="P158159" s="125"/>
      <c r="Q158159" s="125"/>
    </row>
    <row r="158161" spans="15:17" ht="16.5" customHeight="1">
      <c r="O158161" s="125"/>
      <c r="P158161" s="125"/>
      <c r="Q158161" s="125"/>
    </row>
    <row r="158163" spans="15:17" ht="16.5" customHeight="1">
      <c r="O158163" s="125"/>
      <c r="P158163" s="125"/>
      <c r="Q158163" s="125"/>
    </row>
    <row r="158165" spans="15:17" ht="16.5" customHeight="1">
      <c r="O158165" s="125"/>
      <c r="P158165" s="125"/>
      <c r="Q158165" s="125"/>
    </row>
    <row r="158167" spans="15:17" ht="16.5" customHeight="1">
      <c r="O158167" s="125"/>
      <c r="P158167" s="125"/>
      <c r="Q158167" s="125"/>
    </row>
    <row r="158169" spans="15:17" ht="16.5" customHeight="1">
      <c r="O158169" s="125"/>
      <c r="P158169" s="125"/>
      <c r="Q158169" s="125"/>
    </row>
    <row r="158171" spans="15:17" ht="16.5" customHeight="1">
      <c r="O158171" s="125"/>
      <c r="P158171" s="125"/>
      <c r="Q158171" s="125"/>
    </row>
    <row r="158173" spans="15:17" ht="16.5" customHeight="1">
      <c r="O158173" s="125"/>
      <c r="P158173" s="125"/>
      <c r="Q158173" s="125"/>
    </row>
    <row r="158175" spans="15:17" ht="16.5" customHeight="1">
      <c r="O158175" s="125"/>
      <c r="P158175" s="125"/>
      <c r="Q158175" s="125"/>
    </row>
    <row r="158177" spans="15:17" ht="16.5" customHeight="1">
      <c r="O158177" s="125"/>
      <c r="P158177" s="125"/>
      <c r="Q158177" s="125"/>
    </row>
    <row r="158179" spans="15:17" ht="16.5" customHeight="1">
      <c r="O158179" s="125"/>
      <c r="P158179" s="125"/>
      <c r="Q158179" s="125"/>
    </row>
    <row r="158181" spans="15:17" ht="16.5" customHeight="1">
      <c r="O158181" s="125"/>
      <c r="P158181" s="125"/>
      <c r="Q158181" s="125"/>
    </row>
    <row r="158183" spans="15:17" ht="16.5" customHeight="1">
      <c r="O158183" s="125"/>
      <c r="P158183" s="125"/>
      <c r="Q158183" s="125"/>
    </row>
    <row r="158185" spans="15:17" ht="16.5" customHeight="1">
      <c r="O158185" s="125"/>
      <c r="P158185" s="125"/>
      <c r="Q158185" s="125"/>
    </row>
    <row r="158187" spans="15:17" ht="16.5" customHeight="1">
      <c r="O158187" s="125"/>
      <c r="P158187" s="125"/>
      <c r="Q158187" s="125"/>
    </row>
    <row r="158189" spans="15:17" ht="16.5" customHeight="1">
      <c r="O158189" s="125"/>
      <c r="P158189" s="125"/>
      <c r="Q158189" s="125"/>
    </row>
    <row r="158191" spans="15:17" ht="16.5" customHeight="1">
      <c r="O158191" s="125"/>
      <c r="P158191" s="125"/>
      <c r="Q158191" s="125"/>
    </row>
    <row r="158193" spans="15:17" ht="16.5" customHeight="1">
      <c r="O158193" s="125"/>
      <c r="P158193" s="125"/>
      <c r="Q158193" s="125"/>
    </row>
    <row r="158195" spans="15:17" ht="16.5" customHeight="1">
      <c r="O158195" s="125"/>
      <c r="P158195" s="125"/>
      <c r="Q158195" s="125"/>
    </row>
    <row r="158197" spans="15:17" ht="16.5" customHeight="1">
      <c r="O158197" s="125"/>
      <c r="P158197" s="125"/>
      <c r="Q158197" s="125"/>
    </row>
    <row r="158199" spans="15:17" ht="16.5" customHeight="1">
      <c r="O158199" s="125"/>
      <c r="P158199" s="125"/>
      <c r="Q158199" s="125"/>
    </row>
    <row r="158201" spans="15:17" ht="16.5" customHeight="1">
      <c r="O158201" s="125"/>
      <c r="P158201" s="125"/>
      <c r="Q158201" s="125"/>
    </row>
    <row r="158203" spans="15:17" ht="16.5" customHeight="1">
      <c r="O158203" s="125"/>
      <c r="P158203" s="125"/>
      <c r="Q158203" s="125"/>
    </row>
    <row r="158205" spans="15:17" ht="16.5" customHeight="1">
      <c r="O158205" s="125"/>
      <c r="P158205" s="125"/>
      <c r="Q158205" s="125"/>
    </row>
    <row r="158207" spans="15:17" ht="16.5" customHeight="1">
      <c r="O158207" s="125"/>
      <c r="P158207" s="125"/>
      <c r="Q158207" s="125"/>
    </row>
    <row r="158209" spans="15:17" ht="16.5" customHeight="1">
      <c r="O158209" s="125"/>
      <c r="P158209" s="125"/>
      <c r="Q158209" s="125"/>
    </row>
    <row r="158211" spans="15:17" ht="16.5" customHeight="1">
      <c r="O158211" s="125"/>
      <c r="P158211" s="125"/>
      <c r="Q158211" s="125"/>
    </row>
    <row r="158213" spans="15:17" ht="16.5" customHeight="1">
      <c r="O158213" s="125"/>
      <c r="P158213" s="125"/>
      <c r="Q158213" s="125"/>
    </row>
    <row r="158215" spans="15:17" ht="16.5" customHeight="1">
      <c r="O158215" s="125"/>
      <c r="P158215" s="125"/>
      <c r="Q158215" s="125"/>
    </row>
    <row r="158217" spans="15:17" ht="16.5" customHeight="1">
      <c r="O158217" s="125"/>
      <c r="P158217" s="125"/>
      <c r="Q158217" s="125"/>
    </row>
    <row r="158219" spans="15:17" ht="16.5" customHeight="1">
      <c r="O158219" s="125"/>
      <c r="P158219" s="125"/>
      <c r="Q158219" s="125"/>
    </row>
    <row r="158221" spans="15:17" ht="16.5" customHeight="1">
      <c r="O158221" s="125"/>
      <c r="P158221" s="125"/>
      <c r="Q158221" s="125"/>
    </row>
    <row r="158223" spans="15:17" ht="16.5" customHeight="1">
      <c r="O158223" s="125"/>
      <c r="P158223" s="125"/>
      <c r="Q158223" s="125"/>
    </row>
    <row r="158225" spans="15:17" ht="16.5" customHeight="1">
      <c r="O158225" s="125"/>
      <c r="P158225" s="125"/>
      <c r="Q158225" s="125"/>
    </row>
    <row r="158227" spans="15:17" ht="16.5" customHeight="1">
      <c r="O158227" s="125"/>
      <c r="P158227" s="125"/>
      <c r="Q158227" s="125"/>
    </row>
    <row r="158229" spans="15:17" ht="16.5" customHeight="1">
      <c r="O158229" s="125"/>
      <c r="P158229" s="125"/>
      <c r="Q158229" s="125"/>
    </row>
    <row r="158231" spans="15:17" ht="16.5" customHeight="1">
      <c r="O158231" s="125"/>
      <c r="P158231" s="125"/>
      <c r="Q158231" s="125"/>
    </row>
    <row r="158233" spans="15:17" ht="16.5" customHeight="1">
      <c r="O158233" s="125"/>
      <c r="P158233" s="125"/>
      <c r="Q158233" s="125"/>
    </row>
    <row r="158235" spans="15:17" ht="16.5" customHeight="1">
      <c r="O158235" s="125"/>
      <c r="P158235" s="125"/>
      <c r="Q158235" s="125"/>
    </row>
    <row r="158237" spans="15:17" ht="16.5" customHeight="1">
      <c r="O158237" s="125"/>
      <c r="P158237" s="125"/>
      <c r="Q158237" s="125"/>
    </row>
    <row r="158239" spans="15:17" ht="16.5" customHeight="1">
      <c r="O158239" s="125"/>
      <c r="P158239" s="125"/>
      <c r="Q158239" s="125"/>
    </row>
    <row r="158241" spans="15:17" ht="16.5" customHeight="1">
      <c r="O158241" s="125"/>
      <c r="P158241" s="125"/>
      <c r="Q158241" s="125"/>
    </row>
    <row r="158243" spans="15:17" ht="16.5" customHeight="1">
      <c r="O158243" s="125"/>
      <c r="P158243" s="125"/>
      <c r="Q158243" s="125"/>
    </row>
    <row r="158245" spans="15:17" ht="16.5" customHeight="1">
      <c r="O158245" s="125"/>
      <c r="P158245" s="125"/>
      <c r="Q158245" s="125"/>
    </row>
    <row r="158247" spans="15:17" ht="16.5" customHeight="1">
      <c r="O158247" s="125"/>
      <c r="P158247" s="125"/>
      <c r="Q158247" s="125"/>
    </row>
    <row r="158249" spans="15:17" ht="16.5" customHeight="1">
      <c r="O158249" s="125"/>
      <c r="P158249" s="125"/>
      <c r="Q158249" s="125"/>
    </row>
    <row r="158251" spans="15:17" ht="16.5" customHeight="1">
      <c r="O158251" s="125"/>
      <c r="P158251" s="125"/>
      <c r="Q158251" s="125"/>
    </row>
    <row r="158253" spans="15:17" ht="16.5" customHeight="1">
      <c r="O158253" s="125"/>
      <c r="P158253" s="125"/>
      <c r="Q158253" s="125"/>
    </row>
    <row r="158255" spans="15:17" ht="16.5" customHeight="1">
      <c r="O158255" s="125"/>
      <c r="P158255" s="125"/>
      <c r="Q158255" s="125"/>
    </row>
    <row r="158257" spans="15:17" ht="16.5" customHeight="1">
      <c r="O158257" s="125"/>
      <c r="P158257" s="125"/>
      <c r="Q158257" s="125"/>
    </row>
    <row r="158259" spans="15:17" ht="16.5" customHeight="1">
      <c r="O158259" s="125"/>
      <c r="P158259" s="125"/>
      <c r="Q158259" s="125"/>
    </row>
    <row r="158261" spans="15:17" ht="16.5" customHeight="1">
      <c r="O158261" s="125"/>
      <c r="P158261" s="125"/>
      <c r="Q158261" s="125"/>
    </row>
    <row r="158263" spans="15:17" ht="16.5" customHeight="1">
      <c r="O158263" s="125"/>
      <c r="P158263" s="125"/>
      <c r="Q158263" s="125"/>
    </row>
    <row r="158265" spans="15:17" ht="16.5" customHeight="1">
      <c r="O158265" s="125"/>
      <c r="P158265" s="125"/>
      <c r="Q158265" s="125"/>
    </row>
    <row r="158267" spans="15:17" ht="16.5" customHeight="1">
      <c r="O158267" s="125"/>
      <c r="P158267" s="125"/>
      <c r="Q158267" s="125"/>
    </row>
    <row r="158269" spans="15:17" ht="16.5" customHeight="1">
      <c r="O158269" s="125"/>
      <c r="P158269" s="125"/>
      <c r="Q158269" s="125"/>
    </row>
    <row r="158271" spans="15:17" ht="16.5" customHeight="1">
      <c r="O158271" s="125"/>
      <c r="P158271" s="125"/>
      <c r="Q158271" s="125"/>
    </row>
    <row r="158273" spans="15:17" ht="16.5" customHeight="1">
      <c r="O158273" s="125"/>
      <c r="P158273" s="125"/>
      <c r="Q158273" s="125"/>
    </row>
    <row r="158275" spans="15:17" ht="16.5" customHeight="1">
      <c r="O158275" s="125"/>
      <c r="P158275" s="125"/>
      <c r="Q158275" s="125"/>
    </row>
    <row r="158277" spans="15:17" ht="16.5" customHeight="1">
      <c r="O158277" s="125"/>
      <c r="P158277" s="125"/>
      <c r="Q158277" s="125"/>
    </row>
    <row r="158279" spans="15:17" ht="16.5" customHeight="1">
      <c r="O158279" s="125"/>
      <c r="P158279" s="125"/>
      <c r="Q158279" s="125"/>
    </row>
    <row r="158281" spans="15:17" ht="16.5" customHeight="1">
      <c r="O158281" s="125"/>
      <c r="P158281" s="125"/>
      <c r="Q158281" s="125"/>
    </row>
    <row r="158283" spans="15:17" ht="16.5" customHeight="1">
      <c r="O158283" s="125"/>
      <c r="P158283" s="125"/>
      <c r="Q158283" s="125"/>
    </row>
    <row r="158285" spans="15:17" ht="16.5" customHeight="1">
      <c r="O158285" s="125"/>
      <c r="P158285" s="125"/>
      <c r="Q158285" s="125"/>
    </row>
    <row r="158287" spans="15:17" ht="16.5" customHeight="1">
      <c r="O158287" s="125"/>
      <c r="P158287" s="125"/>
      <c r="Q158287" s="125"/>
    </row>
    <row r="158289" spans="15:17" ht="16.5" customHeight="1">
      <c r="O158289" s="125"/>
      <c r="P158289" s="125"/>
      <c r="Q158289" s="125"/>
    </row>
    <row r="158291" spans="15:17" ht="16.5" customHeight="1">
      <c r="O158291" s="125"/>
      <c r="P158291" s="125"/>
      <c r="Q158291" s="125"/>
    </row>
    <row r="158293" spans="15:17" ht="16.5" customHeight="1">
      <c r="O158293" s="125"/>
      <c r="P158293" s="125"/>
      <c r="Q158293" s="125"/>
    </row>
    <row r="158295" spans="15:17" ht="16.5" customHeight="1">
      <c r="O158295" s="125"/>
      <c r="P158295" s="125"/>
      <c r="Q158295" s="125"/>
    </row>
    <row r="158297" spans="15:17" ht="16.5" customHeight="1">
      <c r="O158297" s="125"/>
      <c r="P158297" s="125"/>
      <c r="Q158297" s="125"/>
    </row>
    <row r="158299" spans="15:17" ht="16.5" customHeight="1">
      <c r="O158299" s="125"/>
      <c r="P158299" s="125"/>
      <c r="Q158299" s="125"/>
    </row>
    <row r="158301" spans="15:17" ht="16.5" customHeight="1">
      <c r="O158301" s="125"/>
      <c r="P158301" s="125"/>
      <c r="Q158301" s="125"/>
    </row>
    <row r="158303" spans="15:17" ht="16.5" customHeight="1">
      <c r="O158303" s="125"/>
      <c r="P158303" s="125"/>
      <c r="Q158303" s="125"/>
    </row>
    <row r="158305" spans="15:17" ht="16.5" customHeight="1">
      <c r="O158305" s="125"/>
      <c r="P158305" s="125"/>
      <c r="Q158305" s="125"/>
    </row>
    <row r="158307" spans="15:17" ht="16.5" customHeight="1">
      <c r="O158307" s="125"/>
      <c r="P158307" s="125"/>
      <c r="Q158307" s="125"/>
    </row>
    <row r="158309" spans="15:17" ht="16.5" customHeight="1">
      <c r="O158309" s="125"/>
      <c r="P158309" s="125"/>
      <c r="Q158309" s="125"/>
    </row>
    <row r="158311" spans="15:17" ht="16.5" customHeight="1">
      <c r="O158311" s="125"/>
      <c r="P158311" s="125"/>
      <c r="Q158311" s="125"/>
    </row>
    <row r="158313" spans="15:17" ht="16.5" customHeight="1">
      <c r="O158313" s="125"/>
      <c r="P158313" s="125"/>
      <c r="Q158313" s="125"/>
    </row>
    <row r="158315" spans="15:17" ht="16.5" customHeight="1">
      <c r="O158315" s="125"/>
      <c r="P158315" s="125"/>
      <c r="Q158315" s="125"/>
    </row>
    <row r="158317" spans="15:17" ht="16.5" customHeight="1">
      <c r="O158317" s="125"/>
      <c r="P158317" s="125"/>
      <c r="Q158317" s="125"/>
    </row>
    <row r="158319" spans="15:17" ht="16.5" customHeight="1">
      <c r="O158319" s="125"/>
      <c r="P158319" s="125"/>
      <c r="Q158319" s="125"/>
    </row>
    <row r="158321" spans="15:17" ht="16.5" customHeight="1">
      <c r="O158321" s="125"/>
      <c r="P158321" s="125"/>
      <c r="Q158321" s="125"/>
    </row>
    <row r="158323" spans="15:17" ht="16.5" customHeight="1">
      <c r="O158323" s="125"/>
      <c r="P158323" s="125"/>
      <c r="Q158323" s="125"/>
    </row>
    <row r="158325" spans="15:17" ht="16.5" customHeight="1">
      <c r="O158325" s="125"/>
      <c r="P158325" s="125"/>
      <c r="Q158325" s="125"/>
    </row>
    <row r="158327" spans="15:17" ht="16.5" customHeight="1">
      <c r="O158327" s="125"/>
      <c r="P158327" s="125"/>
      <c r="Q158327" s="125"/>
    </row>
    <row r="158329" spans="15:17" ht="16.5" customHeight="1">
      <c r="O158329" s="125"/>
      <c r="P158329" s="125"/>
      <c r="Q158329" s="125"/>
    </row>
    <row r="158331" spans="15:17" ht="16.5" customHeight="1">
      <c r="O158331" s="125"/>
      <c r="P158331" s="125"/>
      <c r="Q158331" s="125"/>
    </row>
    <row r="158333" spans="15:17" ht="16.5" customHeight="1">
      <c r="O158333" s="125"/>
      <c r="P158333" s="125"/>
      <c r="Q158333" s="125"/>
    </row>
    <row r="158335" spans="15:17" ht="16.5" customHeight="1">
      <c r="O158335" s="125"/>
      <c r="P158335" s="125"/>
      <c r="Q158335" s="125"/>
    </row>
    <row r="158337" spans="15:17" ht="16.5" customHeight="1">
      <c r="O158337" s="125"/>
      <c r="P158337" s="125"/>
      <c r="Q158337" s="125"/>
    </row>
    <row r="158339" spans="15:17" ht="16.5" customHeight="1">
      <c r="O158339" s="125"/>
      <c r="P158339" s="125"/>
      <c r="Q158339" s="125"/>
    </row>
    <row r="158341" spans="15:17" ht="16.5" customHeight="1">
      <c r="O158341" s="125"/>
      <c r="P158341" s="125"/>
      <c r="Q158341" s="125"/>
    </row>
    <row r="158343" spans="15:17" ht="16.5" customHeight="1">
      <c r="O158343" s="125"/>
      <c r="P158343" s="125"/>
      <c r="Q158343" s="125"/>
    </row>
    <row r="158345" spans="15:17" ht="16.5" customHeight="1">
      <c r="O158345" s="125"/>
      <c r="P158345" s="125"/>
      <c r="Q158345" s="125"/>
    </row>
    <row r="158347" spans="15:17" ht="16.5" customHeight="1">
      <c r="O158347" s="125"/>
      <c r="P158347" s="125"/>
      <c r="Q158347" s="125"/>
    </row>
    <row r="158349" spans="15:17" ht="16.5" customHeight="1">
      <c r="O158349" s="125"/>
      <c r="P158349" s="125"/>
      <c r="Q158349" s="125"/>
    </row>
    <row r="158351" spans="15:17" ht="16.5" customHeight="1">
      <c r="O158351" s="125"/>
      <c r="P158351" s="125"/>
      <c r="Q158351" s="125"/>
    </row>
    <row r="158353" spans="15:17" ht="16.5" customHeight="1">
      <c r="O158353" s="125"/>
      <c r="P158353" s="125"/>
      <c r="Q158353" s="125"/>
    </row>
    <row r="158355" spans="15:17" ht="16.5" customHeight="1">
      <c r="O158355" s="125"/>
      <c r="P158355" s="125"/>
      <c r="Q158355" s="125"/>
    </row>
    <row r="158357" spans="15:17" ht="16.5" customHeight="1">
      <c r="O158357" s="125"/>
      <c r="P158357" s="125"/>
      <c r="Q158357" s="125"/>
    </row>
    <row r="158359" spans="15:17" ht="16.5" customHeight="1">
      <c r="O158359" s="125"/>
      <c r="P158359" s="125"/>
      <c r="Q158359" s="125"/>
    </row>
    <row r="158361" spans="15:17" ht="16.5" customHeight="1">
      <c r="O158361" s="125"/>
      <c r="P158361" s="125"/>
      <c r="Q158361" s="125"/>
    </row>
    <row r="158363" spans="15:17" ht="16.5" customHeight="1">
      <c r="O158363" s="125"/>
      <c r="P158363" s="125"/>
      <c r="Q158363" s="125"/>
    </row>
    <row r="158365" spans="15:17" ht="16.5" customHeight="1">
      <c r="O158365" s="125"/>
      <c r="P158365" s="125"/>
      <c r="Q158365" s="125"/>
    </row>
    <row r="158367" spans="15:17" ht="16.5" customHeight="1">
      <c r="O158367" s="125"/>
      <c r="P158367" s="125"/>
      <c r="Q158367" s="125"/>
    </row>
    <row r="158369" spans="15:17" ht="16.5" customHeight="1">
      <c r="O158369" s="125"/>
      <c r="P158369" s="125"/>
      <c r="Q158369" s="125"/>
    </row>
    <row r="158371" spans="15:17" ht="16.5" customHeight="1">
      <c r="O158371" s="125"/>
      <c r="P158371" s="125"/>
      <c r="Q158371" s="125"/>
    </row>
    <row r="158373" spans="15:17" ht="16.5" customHeight="1">
      <c r="O158373" s="125"/>
      <c r="P158373" s="125"/>
      <c r="Q158373" s="125"/>
    </row>
    <row r="158375" spans="15:17" ht="16.5" customHeight="1">
      <c r="O158375" s="125"/>
      <c r="P158375" s="125"/>
      <c r="Q158375" s="125"/>
    </row>
    <row r="158377" spans="15:17" ht="16.5" customHeight="1">
      <c r="O158377" s="125"/>
      <c r="P158377" s="125"/>
      <c r="Q158377" s="125"/>
    </row>
    <row r="158379" spans="15:17" ht="16.5" customHeight="1">
      <c r="O158379" s="125"/>
      <c r="P158379" s="125"/>
      <c r="Q158379" s="125"/>
    </row>
    <row r="158381" spans="15:17" ht="16.5" customHeight="1">
      <c r="O158381" s="125"/>
      <c r="P158381" s="125"/>
      <c r="Q158381" s="125"/>
    </row>
    <row r="158383" spans="15:17" ht="16.5" customHeight="1">
      <c r="O158383" s="125"/>
      <c r="P158383" s="125"/>
      <c r="Q158383" s="125"/>
    </row>
    <row r="158385" spans="15:17" ht="16.5" customHeight="1">
      <c r="O158385" s="125"/>
      <c r="P158385" s="125"/>
      <c r="Q158385" s="125"/>
    </row>
    <row r="158387" spans="15:17" ht="16.5" customHeight="1">
      <c r="O158387" s="125"/>
      <c r="P158387" s="125"/>
      <c r="Q158387" s="125"/>
    </row>
    <row r="158389" spans="15:17" ht="16.5" customHeight="1">
      <c r="O158389" s="125"/>
      <c r="P158389" s="125"/>
      <c r="Q158389" s="125"/>
    </row>
    <row r="158391" spans="15:17" ht="16.5" customHeight="1">
      <c r="O158391" s="125"/>
      <c r="P158391" s="125"/>
      <c r="Q158391" s="125"/>
    </row>
    <row r="158393" spans="15:17" ht="16.5" customHeight="1">
      <c r="O158393" s="125"/>
      <c r="P158393" s="125"/>
      <c r="Q158393" s="125"/>
    </row>
    <row r="158395" spans="15:17" ht="16.5" customHeight="1">
      <c r="O158395" s="125"/>
      <c r="P158395" s="125"/>
      <c r="Q158395" s="125"/>
    </row>
    <row r="158397" spans="15:17" ht="16.5" customHeight="1">
      <c r="O158397" s="125"/>
      <c r="P158397" s="125"/>
      <c r="Q158397" s="125"/>
    </row>
    <row r="158399" spans="15:17" ht="16.5" customHeight="1">
      <c r="O158399" s="125"/>
      <c r="P158399" s="125"/>
      <c r="Q158399" s="125"/>
    </row>
    <row r="158401" spans="15:17" ht="16.5" customHeight="1">
      <c r="O158401" s="125"/>
      <c r="P158401" s="125"/>
      <c r="Q158401" s="125"/>
    </row>
    <row r="158403" spans="15:17" ht="16.5" customHeight="1">
      <c r="O158403" s="125"/>
      <c r="P158403" s="125"/>
      <c r="Q158403" s="125"/>
    </row>
    <row r="158405" spans="15:17" ht="16.5" customHeight="1">
      <c r="O158405" s="125"/>
      <c r="P158405" s="125"/>
      <c r="Q158405" s="125"/>
    </row>
    <row r="158407" spans="15:17" ht="16.5" customHeight="1">
      <c r="O158407" s="125"/>
      <c r="P158407" s="125"/>
      <c r="Q158407" s="125"/>
    </row>
    <row r="158409" spans="15:17" ht="16.5" customHeight="1">
      <c r="O158409" s="125"/>
      <c r="P158409" s="125"/>
      <c r="Q158409" s="125"/>
    </row>
    <row r="158411" spans="15:17" ht="16.5" customHeight="1">
      <c r="O158411" s="125"/>
      <c r="P158411" s="125"/>
      <c r="Q158411" s="125"/>
    </row>
    <row r="158413" spans="15:17" ht="16.5" customHeight="1">
      <c r="O158413" s="125"/>
      <c r="P158413" s="125"/>
      <c r="Q158413" s="125"/>
    </row>
    <row r="158415" spans="15:17" ht="16.5" customHeight="1">
      <c r="O158415" s="125"/>
      <c r="P158415" s="125"/>
      <c r="Q158415" s="125"/>
    </row>
    <row r="158417" spans="15:17" ht="16.5" customHeight="1">
      <c r="O158417" s="125"/>
      <c r="P158417" s="125"/>
      <c r="Q158417" s="125"/>
    </row>
    <row r="158419" spans="15:17" ht="16.5" customHeight="1">
      <c r="O158419" s="125"/>
      <c r="P158419" s="125"/>
      <c r="Q158419" s="125"/>
    </row>
    <row r="158421" spans="15:17" ht="16.5" customHeight="1">
      <c r="O158421" s="125"/>
      <c r="P158421" s="125"/>
      <c r="Q158421" s="125"/>
    </row>
    <row r="158423" spans="15:17" ht="16.5" customHeight="1">
      <c r="O158423" s="125"/>
      <c r="P158423" s="125"/>
      <c r="Q158423" s="125"/>
    </row>
    <row r="158425" spans="15:17" ht="16.5" customHeight="1">
      <c r="O158425" s="125"/>
      <c r="P158425" s="125"/>
      <c r="Q158425" s="125"/>
    </row>
    <row r="158427" spans="15:17" ht="16.5" customHeight="1">
      <c r="O158427" s="125"/>
      <c r="P158427" s="125"/>
      <c r="Q158427" s="125"/>
    </row>
    <row r="158429" spans="15:17" ht="16.5" customHeight="1">
      <c r="O158429" s="125"/>
      <c r="P158429" s="125"/>
      <c r="Q158429" s="125"/>
    </row>
    <row r="158431" spans="15:17" ht="16.5" customHeight="1">
      <c r="O158431" s="125"/>
      <c r="P158431" s="125"/>
      <c r="Q158431" s="125"/>
    </row>
    <row r="158433" spans="15:17" ht="16.5" customHeight="1">
      <c r="O158433" s="125"/>
      <c r="P158433" s="125"/>
      <c r="Q158433" s="125"/>
    </row>
    <row r="158435" spans="15:17" ht="16.5" customHeight="1">
      <c r="O158435" s="125"/>
      <c r="P158435" s="125"/>
      <c r="Q158435" s="125"/>
    </row>
    <row r="158437" spans="15:17" ht="16.5" customHeight="1">
      <c r="O158437" s="125"/>
      <c r="P158437" s="125"/>
      <c r="Q158437" s="125"/>
    </row>
    <row r="158439" spans="15:17" ht="16.5" customHeight="1">
      <c r="O158439" s="125"/>
      <c r="P158439" s="125"/>
      <c r="Q158439" s="125"/>
    </row>
    <row r="158441" spans="15:17" ht="16.5" customHeight="1">
      <c r="O158441" s="125"/>
      <c r="P158441" s="125"/>
      <c r="Q158441" s="125"/>
    </row>
    <row r="158443" spans="15:17" ht="16.5" customHeight="1">
      <c r="O158443" s="125"/>
      <c r="P158443" s="125"/>
      <c r="Q158443" s="125"/>
    </row>
    <row r="158445" spans="15:17" ht="16.5" customHeight="1">
      <c r="O158445" s="125"/>
      <c r="P158445" s="125"/>
      <c r="Q158445" s="125"/>
    </row>
    <row r="158447" spans="15:17" ht="16.5" customHeight="1">
      <c r="O158447" s="125"/>
      <c r="P158447" s="125"/>
      <c r="Q158447" s="125"/>
    </row>
    <row r="158449" spans="15:17" ht="16.5" customHeight="1">
      <c r="O158449" s="125"/>
      <c r="P158449" s="125"/>
      <c r="Q158449" s="125"/>
    </row>
    <row r="158451" spans="15:17" ht="16.5" customHeight="1">
      <c r="O158451" s="125"/>
      <c r="P158451" s="125"/>
      <c r="Q158451" s="125"/>
    </row>
    <row r="158453" spans="15:17" ht="16.5" customHeight="1">
      <c r="O158453" s="125"/>
      <c r="P158453" s="125"/>
      <c r="Q158453" s="125"/>
    </row>
    <row r="158455" spans="15:17" ht="16.5" customHeight="1">
      <c r="O158455" s="125"/>
      <c r="P158455" s="125"/>
      <c r="Q158455" s="125"/>
    </row>
    <row r="158457" spans="15:17" ht="16.5" customHeight="1">
      <c r="O158457" s="125"/>
      <c r="P158457" s="125"/>
      <c r="Q158457" s="125"/>
    </row>
    <row r="158459" spans="15:17" ht="16.5" customHeight="1">
      <c r="O158459" s="125"/>
      <c r="P158459" s="125"/>
      <c r="Q158459" s="125"/>
    </row>
    <row r="158461" spans="15:17" ht="16.5" customHeight="1">
      <c r="O158461" s="125"/>
      <c r="P158461" s="125"/>
      <c r="Q158461" s="125"/>
    </row>
    <row r="158463" spans="15:17" ht="16.5" customHeight="1">
      <c r="O158463" s="125"/>
      <c r="P158463" s="125"/>
      <c r="Q158463" s="125"/>
    </row>
    <row r="158465" spans="15:17" ht="16.5" customHeight="1">
      <c r="O158465" s="125"/>
      <c r="P158465" s="125"/>
      <c r="Q158465" s="125"/>
    </row>
    <row r="158467" spans="15:17" ht="16.5" customHeight="1">
      <c r="O158467" s="125"/>
      <c r="P158467" s="125"/>
      <c r="Q158467" s="125"/>
    </row>
    <row r="158469" spans="15:17" ht="16.5" customHeight="1">
      <c r="O158469" s="125"/>
      <c r="P158469" s="125"/>
      <c r="Q158469" s="125"/>
    </row>
    <row r="158471" spans="15:17" ht="16.5" customHeight="1">
      <c r="O158471" s="125"/>
      <c r="P158471" s="125"/>
      <c r="Q158471" s="125"/>
    </row>
    <row r="158473" spans="15:17" ht="16.5" customHeight="1">
      <c r="O158473" s="125"/>
      <c r="P158473" s="125"/>
      <c r="Q158473" s="125"/>
    </row>
    <row r="158475" spans="15:17" ht="16.5" customHeight="1">
      <c r="O158475" s="125"/>
      <c r="P158475" s="125"/>
      <c r="Q158475" s="125"/>
    </row>
    <row r="158477" spans="15:17" ht="16.5" customHeight="1">
      <c r="O158477" s="125"/>
      <c r="P158477" s="125"/>
      <c r="Q158477" s="125"/>
    </row>
    <row r="158479" spans="15:17" ht="16.5" customHeight="1">
      <c r="O158479" s="125"/>
      <c r="P158479" s="125"/>
      <c r="Q158479" s="125"/>
    </row>
    <row r="158481" spans="15:17" ht="16.5" customHeight="1">
      <c r="O158481" s="125"/>
      <c r="P158481" s="125"/>
      <c r="Q158481" s="125"/>
    </row>
    <row r="158483" spans="15:17" ht="16.5" customHeight="1">
      <c r="O158483" s="125"/>
      <c r="P158483" s="125"/>
      <c r="Q158483" s="125"/>
    </row>
    <row r="158485" spans="15:17" ht="16.5" customHeight="1">
      <c r="O158485" s="125"/>
      <c r="P158485" s="125"/>
      <c r="Q158485" s="125"/>
    </row>
    <row r="158487" spans="15:17" ht="16.5" customHeight="1">
      <c r="O158487" s="125"/>
      <c r="P158487" s="125"/>
      <c r="Q158487" s="125"/>
    </row>
    <row r="158489" spans="15:17" ht="16.5" customHeight="1">
      <c r="O158489" s="125"/>
      <c r="P158489" s="125"/>
      <c r="Q158489" s="125"/>
    </row>
    <row r="158491" spans="15:17" ht="16.5" customHeight="1">
      <c r="O158491" s="125"/>
      <c r="P158491" s="125"/>
      <c r="Q158491" s="125"/>
    </row>
    <row r="158493" spans="15:17" ht="16.5" customHeight="1">
      <c r="O158493" s="125"/>
      <c r="P158493" s="125"/>
      <c r="Q158493" s="125"/>
    </row>
    <row r="158495" spans="15:17" ht="16.5" customHeight="1">
      <c r="O158495" s="125"/>
      <c r="P158495" s="125"/>
      <c r="Q158495" s="125"/>
    </row>
    <row r="158497" spans="15:17" ht="16.5" customHeight="1">
      <c r="O158497" s="125"/>
      <c r="P158497" s="125"/>
      <c r="Q158497" s="125"/>
    </row>
    <row r="158499" spans="15:17" ht="16.5" customHeight="1">
      <c r="O158499" s="125"/>
      <c r="P158499" s="125"/>
      <c r="Q158499" s="125"/>
    </row>
    <row r="158501" spans="15:17" ht="16.5" customHeight="1">
      <c r="O158501" s="125"/>
      <c r="P158501" s="125"/>
      <c r="Q158501" s="125"/>
    </row>
    <row r="158503" spans="15:17" ht="16.5" customHeight="1">
      <c r="O158503" s="125"/>
      <c r="P158503" s="125"/>
      <c r="Q158503" s="125"/>
    </row>
    <row r="158505" spans="15:17" ht="16.5" customHeight="1">
      <c r="O158505" s="125"/>
      <c r="P158505" s="125"/>
      <c r="Q158505" s="125"/>
    </row>
    <row r="158507" spans="15:17" ht="16.5" customHeight="1">
      <c r="O158507" s="125"/>
      <c r="P158507" s="125"/>
      <c r="Q158507" s="125"/>
    </row>
    <row r="158509" spans="15:17" ht="16.5" customHeight="1">
      <c r="O158509" s="125"/>
      <c r="P158509" s="125"/>
      <c r="Q158509" s="125"/>
    </row>
    <row r="158511" spans="15:17" ht="16.5" customHeight="1">
      <c r="O158511" s="125"/>
      <c r="P158511" s="125"/>
      <c r="Q158511" s="125"/>
    </row>
    <row r="158513" spans="15:17" ht="16.5" customHeight="1">
      <c r="O158513" s="125"/>
      <c r="P158513" s="125"/>
      <c r="Q158513" s="125"/>
    </row>
    <row r="158515" spans="15:17" ht="16.5" customHeight="1">
      <c r="O158515" s="125"/>
      <c r="P158515" s="125"/>
      <c r="Q158515" s="125"/>
    </row>
    <row r="158517" spans="15:17" ht="16.5" customHeight="1">
      <c r="O158517" s="125"/>
      <c r="P158517" s="125"/>
      <c r="Q158517" s="125"/>
    </row>
    <row r="158519" spans="15:17" ht="16.5" customHeight="1">
      <c r="O158519" s="125"/>
      <c r="P158519" s="125"/>
      <c r="Q158519" s="125"/>
    </row>
    <row r="158521" spans="15:17" ht="16.5" customHeight="1">
      <c r="O158521" s="125"/>
      <c r="P158521" s="125"/>
      <c r="Q158521" s="125"/>
    </row>
    <row r="158523" spans="15:17" ht="16.5" customHeight="1">
      <c r="O158523" s="125"/>
      <c r="P158523" s="125"/>
      <c r="Q158523" s="125"/>
    </row>
    <row r="158525" spans="15:17" ht="16.5" customHeight="1">
      <c r="O158525" s="125"/>
      <c r="P158525" s="125"/>
      <c r="Q158525" s="125"/>
    </row>
    <row r="158527" spans="15:17" ht="16.5" customHeight="1">
      <c r="O158527" s="125"/>
      <c r="P158527" s="125"/>
      <c r="Q158527" s="125"/>
    </row>
    <row r="158529" spans="15:17" ht="16.5" customHeight="1">
      <c r="O158529" s="125"/>
      <c r="P158529" s="125"/>
      <c r="Q158529" s="125"/>
    </row>
    <row r="158531" spans="15:17" ht="16.5" customHeight="1">
      <c r="O158531" s="125"/>
      <c r="P158531" s="125"/>
      <c r="Q158531" s="125"/>
    </row>
    <row r="158533" spans="15:17" ht="16.5" customHeight="1">
      <c r="O158533" s="125"/>
      <c r="P158533" s="125"/>
      <c r="Q158533" s="125"/>
    </row>
    <row r="158535" spans="15:17" ht="16.5" customHeight="1">
      <c r="O158535" s="125"/>
      <c r="P158535" s="125"/>
      <c r="Q158535" s="125"/>
    </row>
    <row r="158537" spans="15:17" ht="16.5" customHeight="1">
      <c r="O158537" s="125"/>
      <c r="P158537" s="125"/>
      <c r="Q158537" s="125"/>
    </row>
    <row r="158539" spans="15:17" ht="16.5" customHeight="1">
      <c r="O158539" s="125"/>
      <c r="P158539" s="125"/>
      <c r="Q158539" s="125"/>
    </row>
    <row r="158541" spans="15:17" ht="16.5" customHeight="1">
      <c r="O158541" s="125"/>
      <c r="P158541" s="125"/>
      <c r="Q158541" s="125"/>
    </row>
    <row r="158543" spans="15:17" ht="16.5" customHeight="1">
      <c r="O158543" s="125"/>
      <c r="P158543" s="125"/>
      <c r="Q158543" s="125"/>
    </row>
    <row r="158545" spans="15:17" ht="16.5" customHeight="1">
      <c r="O158545" s="125"/>
      <c r="P158545" s="125"/>
      <c r="Q158545" s="125"/>
    </row>
    <row r="158547" spans="15:17" ht="16.5" customHeight="1">
      <c r="O158547" s="125"/>
      <c r="P158547" s="125"/>
      <c r="Q158547" s="125"/>
    </row>
    <row r="158549" spans="15:17" ht="16.5" customHeight="1">
      <c r="O158549" s="125"/>
      <c r="P158549" s="125"/>
      <c r="Q158549" s="125"/>
    </row>
    <row r="158551" spans="15:17" ht="16.5" customHeight="1">
      <c r="O158551" s="125"/>
      <c r="P158551" s="125"/>
      <c r="Q158551" s="125"/>
    </row>
    <row r="158553" spans="15:17" ht="16.5" customHeight="1">
      <c r="O158553" s="125"/>
      <c r="P158553" s="125"/>
      <c r="Q158553" s="125"/>
    </row>
    <row r="158555" spans="15:17" ht="16.5" customHeight="1">
      <c r="O158555" s="125"/>
      <c r="P158555" s="125"/>
      <c r="Q158555" s="125"/>
    </row>
    <row r="158557" spans="15:17" ht="16.5" customHeight="1">
      <c r="O158557" s="125"/>
      <c r="P158557" s="125"/>
      <c r="Q158557" s="125"/>
    </row>
    <row r="158559" spans="15:17" ht="16.5" customHeight="1">
      <c r="O158559" s="125"/>
      <c r="P158559" s="125"/>
      <c r="Q158559" s="125"/>
    </row>
    <row r="158561" spans="15:17" ht="16.5" customHeight="1">
      <c r="O158561" s="125"/>
      <c r="P158561" s="125"/>
      <c r="Q158561" s="125"/>
    </row>
    <row r="158563" spans="15:17" ht="16.5" customHeight="1">
      <c r="O158563" s="125"/>
      <c r="P158563" s="125"/>
      <c r="Q158563" s="125"/>
    </row>
    <row r="158565" spans="15:17" ht="16.5" customHeight="1">
      <c r="O158565" s="125"/>
      <c r="P158565" s="125"/>
      <c r="Q158565" s="125"/>
    </row>
    <row r="158567" spans="15:17" ht="16.5" customHeight="1">
      <c r="O158567" s="125"/>
      <c r="P158567" s="125"/>
      <c r="Q158567" s="125"/>
    </row>
    <row r="158569" spans="15:17" ht="16.5" customHeight="1">
      <c r="O158569" s="125"/>
      <c r="P158569" s="125"/>
      <c r="Q158569" s="125"/>
    </row>
    <row r="158571" spans="15:17" ht="16.5" customHeight="1">
      <c r="O158571" s="125"/>
      <c r="P158571" s="125"/>
      <c r="Q158571" s="125"/>
    </row>
    <row r="158573" spans="15:17" ht="16.5" customHeight="1">
      <c r="O158573" s="125"/>
      <c r="P158573" s="125"/>
      <c r="Q158573" s="125"/>
    </row>
    <row r="158575" spans="15:17" ht="16.5" customHeight="1">
      <c r="O158575" s="125"/>
      <c r="P158575" s="125"/>
      <c r="Q158575" s="125"/>
    </row>
    <row r="158577" spans="15:17" ht="16.5" customHeight="1">
      <c r="O158577" s="125"/>
      <c r="P158577" s="125"/>
      <c r="Q158577" s="125"/>
    </row>
    <row r="158579" spans="15:17" ht="16.5" customHeight="1">
      <c r="O158579" s="125"/>
      <c r="P158579" s="125"/>
      <c r="Q158579" s="125"/>
    </row>
    <row r="158581" spans="15:17" ht="16.5" customHeight="1">
      <c r="O158581" s="125"/>
      <c r="P158581" s="125"/>
      <c r="Q158581" s="125"/>
    </row>
    <row r="158583" spans="15:17" ht="16.5" customHeight="1">
      <c r="O158583" s="125"/>
      <c r="P158583" s="125"/>
      <c r="Q158583" s="125"/>
    </row>
    <row r="158585" spans="15:17" ht="16.5" customHeight="1">
      <c r="O158585" s="125"/>
      <c r="P158585" s="125"/>
      <c r="Q158585" s="125"/>
    </row>
    <row r="158587" spans="15:17" ht="16.5" customHeight="1">
      <c r="O158587" s="125"/>
      <c r="P158587" s="125"/>
      <c r="Q158587" s="125"/>
    </row>
    <row r="158589" spans="15:17" ht="16.5" customHeight="1">
      <c r="O158589" s="125"/>
      <c r="P158589" s="125"/>
      <c r="Q158589" s="125"/>
    </row>
    <row r="158591" spans="15:17" ht="16.5" customHeight="1">
      <c r="O158591" s="125"/>
      <c r="P158591" s="125"/>
      <c r="Q158591" s="125"/>
    </row>
    <row r="158593" spans="15:17" ht="16.5" customHeight="1">
      <c r="O158593" s="125"/>
      <c r="P158593" s="125"/>
      <c r="Q158593" s="125"/>
    </row>
    <row r="158595" spans="15:17" ht="16.5" customHeight="1">
      <c r="O158595" s="125"/>
      <c r="P158595" s="125"/>
      <c r="Q158595" s="125"/>
    </row>
    <row r="158597" spans="15:17" ht="16.5" customHeight="1">
      <c r="O158597" s="125"/>
      <c r="P158597" s="125"/>
      <c r="Q158597" s="125"/>
    </row>
    <row r="158599" spans="15:17" ht="16.5" customHeight="1">
      <c r="O158599" s="125"/>
      <c r="P158599" s="125"/>
      <c r="Q158599" s="125"/>
    </row>
    <row r="158601" spans="15:17" ht="16.5" customHeight="1">
      <c r="O158601" s="125"/>
      <c r="P158601" s="125"/>
      <c r="Q158601" s="125"/>
    </row>
    <row r="158603" spans="15:17" ht="16.5" customHeight="1">
      <c r="O158603" s="125"/>
      <c r="P158603" s="125"/>
      <c r="Q158603" s="125"/>
    </row>
    <row r="158605" spans="15:17" ht="16.5" customHeight="1">
      <c r="O158605" s="125"/>
      <c r="P158605" s="125"/>
      <c r="Q158605" s="125"/>
    </row>
    <row r="158607" spans="15:17" ht="16.5" customHeight="1">
      <c r="O158607" s="125"/>
      <c r="P158607" s="125"/>
      <c r="Q158607" s="125"/>
    </row>
    <row r="158609" spans="15:17" ht="16.5" customHeight="1">
      <c r="O158609" s="125"/>
      <c r="P158609" s="125"/>
      <c r="Q158609" s="125"/>
    </row>
    <row r="158611" spans="15:17" ht="16.5" customHeight="1">
      <c r="O158611" s="125"/>
      <c r="P158611" s="125"/>
      <c r="Q158611" s="125"/>
    </row>
    <row r="158613" spans="15:17" ht="16.5" customHeight="1">
      <c r="O158613" s="125"/>
      <c r="P158613" s="125"/>
      <c r="Q158613" s="125"/>
    </row>
    <row r="158615" spans="15:17" ht="16.5" customHeight="1">
      <c r="O158615" s="125"/>
      <c r="P158615" s="125"/>
      <c r="Q158615" s="125"/>
    </row>
    <row r="158617" spans="15:17" ht="16.5" customHeight="1">
      <c r="O158617" s="125"/>
      <c r="P158617" s="125"/>
      <c r="Q158617" s="125"/>
    </row>
    <row r="158619" spans="15:17" ht="16.5" customHeight="1">
      <c r="O158619" s="125"/>
      <c r="P158619" s="125"/>
      <c r="Q158619" s="125"/>
    </row>
    <row r="158621" spans="15:17" ht="16.5" customHeight="1">
      <c r="O158621" s="125"/>
      <c r="P158621" s="125"/>
      <c r="Q158621" s="125"/>
    </row>
    <row r="158623" spans="15:17" ht="16.5" customHeight="1">
      <c r="O158623" s="125"/>
      <c r="P158623" s="125"/>
      <c r="Q158623" s="125"/>
    </row>
    <row r="158625" spans="15:17" ht="16.5" customHeight="1">
      <c r="O158625" s="125"/>
      <c r="P158625" s="125"/>
      <c r="Q158625" s="125"/>
    </row>
    <row r="158627" spans="15:17" ht="16.5" customHeight="1">
      <c r="O158627" s="125"/>
      <c r="P158627" s="125"/>
      <c r="Q158627" s="125"/>
    </row>
    <row r="158629" spans="15:17" ht="16.5" customHeight="1">
      <c r="O158629" s="125"/>
      <c r="P158629" s="125"/>
      <c r="Q158629" s="125"/>
    </row>
    <row r="158631" spans="15:17" ht="16.5" customHeight="1">
      <c r="O158631" s="125"/>
      <c r="P158631" s="125"/>
      <c r="Q158631" s="125"/>
    </row>
    <row r="158633" spans="15:17" ht="16.5" customHeight="1">
      <c r="O158633" s="125"/>
      <c r="P158633" s="125"/>
      <c r="Q158633" s="125"/>
    </row>
    <row r="158635" spans="15:17" ht="16.5" customHeight="1">
      <c r="O158635" s="125"/>
      <c r="P158635" s="125"/>
      <c r="Q158635" s="125"/>
    </row>
    <row r="158637" spans="15:17" ht="16.5" customHeight="1">
      <c r="O158637" s="125"/>
      <c r="P158637" s="125"/>
      <c r="Q158637" s="125"/>
    </row>
    <row r="158639" spans="15:17" ht="16.5" customHeight="1">
      <c r="O158639" s="125"/>
      <c r="P158639" s="125"/>
      <c r="Q158639" s="125"/>
    </row>
    <row r="158641" spans="15:17" ht="16.5" customHeight="1">
      <c r="O158641" s="125"/>
      <c r="P158641" s="125"/>
      <c r="Q158641" s="125"/>
    </row>
    <row r="158643" spans="15:17" ht="16.5" customHeight="1">
      <c r="O158643" s="125"/>
      <c r="P158643" s="125"/>
      <c r="Q158643" s="125"/>
    </row>
    <row r="158645" spans="15:17" ht="16.5" customHeight="1">
      <c r="O158645" s="125"/>
      <c r="P158645" s="125"/>
      <c r="Q158645" s="125"/>
    </row>
    <row r="158647" spans="15:17" ht="16.5" customHeight="1">
      <c r="O158647" s="125"/>
      <c r="P158647" s="125"/>
      <c r="Q158647" s="125"/>
    </row>
    <row r="158649" spans="15:17" ht="16.5" customHeight="1">
      <c r="O158649" s="125"/>
      <c r="P158649" s="125"/>
      <c r="Q158649" s="125"/>
    </row>
    <row r="158651" spans="15:17" ht="16.5" customHeight="1">
      <c r="O158651" s="125"/>
      <c r="P158651" s="125"/>
      <c r="Q158651" s="125"/>
    </row>
    <row r="158653" spans="15:17" ht="16.5" customHeight="1">
      <c r="O158653" s="125"/>
      <c r="P158653" s="125"/>
      <c r="Q158653" s="125"/>
    </row>
    <row r="158655" spans="15:17" ht="16.5" customHeight="1">
      <c r="O158655" s="125"/>
      <c r="P158655" s="125"/>
      <c r="Q158655" s="125"/>
    </row>
    <row r="158657" spans="15:17" ht="16.5" customHeight="1">
      <c r="O158657" s="125"/>
      <c r="P158657" s="125"/>
      <c r="Q158657" s="125"/>
    </row>
    <row r="158659" spans="15:17" ht="16.5" customHeight="1">
      <c r="O158659" s="125"/>
      <c r="P158659" s="125"/>
      <c r="Q158659" s="125"/>
    </row>
    <row r="158661" spans="15:17" ht="16.5" customHeight="1">
      <c r="O158661" s="125"/>
      <c r="P158661" s="125"/>
      <c r="Q158661" s="125"/>
    </row>
    <row r="158663" spans="15:17" ht="16.5" customHeight="1">
      <c r="O158663" s="125"/>
      <c r="P158663" s="125"/>
      <c r="Q158663" s="125"/>
    </row>
    <row r="158665" spans="15:17" ht="16.5" customHeight="1">
      <c r="O158665" s="125"/>
      <c r="P158665" s="125"/>
      <c r="Q158665" s="125"/>
    </row>
    <row r="158667" spans="15:17" ht="16.5" customHeight="1">
      <c r="O158667" s="125"/>
      <c r="P158667" s="125"/>
      <c r="Q158667" s="125"/>
    </row>
    <row r="158669" spans="15:17" ht="16.5" customHeight="1">
      <c r="O158669" s="125"/>
      <c r="P158669" s="125"/>
      <c r="Q158669" s="125"/>
    </row>
    <row r="158671" spans="15:17" ht="16.5" customHeight="1">
      <c r="O158671" s="125"/>
      <c r="P158671" s="125"/>
      <c r="Q158671" s="125"/>
    </row>
    <row r="158673" spans="15:17" ht="16.5" customHeight="1">
      <c r="O158673" s="125"/>
      <c r="P158673" s="125"/>
      <c r="Q158673" s="125"/>
    </row>
    <row r="158675" spans="15:17" ht="16.5" customHeight="1">
      <c r="O158675" s="125"/>
      <c r="P158675" s="125"/>
      <c r="Q158675" s="125"/>
    </row>
    <row r="158677" spans="15:17" ht="16.5" customHeight="1">
      <c r="O158677" s="125"/>
      <c r="P158677" s="125"/>
      <c r="Q158677" s="125"/>
    </row>
    <row r="158679" spans="15:17" ht="16.5" customHeight="1">
      <c r="O158679" s="125"/>
      <c r="P158679" s="125"/>
      <c r="Q158679" s="125"/>
    </row>
    <row r="158681" spans="15:17" ht="16.5" customHeight="1">
      <c r="O158681" s="125"/>
      <c r="P158681" s="125"/>
      <c r="Q158681" s="125"/>
    </row>
    <row r="158683" spans="15:17" ht="16.5" customHeight="1">
      <c r="O158683" s="125"/>
      <c r="P158683" s="125"/>
      <c r="Q158683" s="125"/>
    </row>
    <row r="158685" spans="15:17" ht="16.5" customHeight="1">
      <c r="O158685" s="125"/>
      <c r="P158685" s="125"/>
      <c r="Q158685" s="125"/>
    </row>
    <row r="158687" spans="15:17" ht="16.5" customHeight="1">
      <c r="O158687" s="125"/>
      <c r="P158687" s="125"/>
      <c r="Q158687" s="125"/>
    </row>
    <row r="158689" spans="15:17" ht="16.5" customHeight="1">
      <c r="O158689" s="125"/>
      <c r="P158689" s="125"/>
      <c r="Q158689" s="125"/>
    </row>
    <row r="158691" spans="15:17" ht="16.5" customHeight="1">
      <c r="O158691" s="125"/>
      <c r="P158691" s="125"/>
      <c r="Q158691" s="125"/>
    </row>
    <row r="158693" spans="15:17" ht="16.5" customHeight="1">
      <c r="O158693" s="125"/>
      <c r="P158693" s="125"/>
      <c r="Q158693" s="125"/>
    </row>
    <row r="158695" spans="15:17" ht="16.5" customHeight="1">
      <c r="O158695" s="125"/>
      <c r="P158695" s="125"/>
      <c r="Q158695" s="125"/>
    </row>
    <row r="158697" spans="15:17" ht="16.5" customHeight="1">
      <c r="O158697" s="125"/>
      <c r="P158697" s="125"/>
      <c r="Q158697" s="125"/>
    </row>
    <row r="158699" spans="15:17" ht="16.5" customHeight="1">
      <c r="O158699" s="125"/>
      <c r="P158699" s="125"/>
      <c r="Q158699" s="125"/>
    </row>
    <row r="158701" spans="15:17" ht="16.5" customHeight="1">
      <c r="O158701" s="125"/>
      <c r="P158701" s="125"/>
      <c r="Q158701" s="125"/>
    </row>
    <row r="158703" spans="15:17" ht="16.5" customHeight="1">
      <c r="O158703" s="125"/>
      <c r="P158703" s="125"/>
      <c r="Q158703" s="125"/>
    </row>
    <row r="158705" spans="15:17" ht="16.5" customHeight="1">
      <c r="O158705" s="125"/>
      <c r="P158705" s="125"/>
      <c r="Q158705" s="125"/>
    </row>
    <row r="158707" spans="15:17" ht="16.5" customHeight="1">
      <c r="O158707" s="125"/>
      <c r="P158707" s="125"/>
      <c r="Q158707" s="125"/>
    </row>
    <row r="158709" spans="15:17" ht="16.5" customHeight="1">
      <c r="O158709" s="125"/>
      <c r="P158709" s="125"/>
      <c r="Q158709" s="125"/>
    </row>
    <row r="158711" spans="15:17" ht="16.5" customHeight="1">
      <c r="O158711" s="125"/>
      <c r="P158711" s="125"/>
      <c r="Q158711" s="125"/>
    </row>
    <row r="158713" spans="15:17" ht="16.5" customHeight="1">
      <c r="O158713" s="125"/>
      <c r="P158713" s="125"/>
      <c r="Q158713" s="125"/>
    </row>
    <row r="158715" spans="15:17" ht="16.5" customHeight="1">
      <c r="O158715" s="125"/>
      <c r="P158715" s="125"/>
      <c r="Q158715" s="125"/>
    </row>
    <row r="158717" spans="15:17" ht="16.5" customHeight="1">
      <c r="O158717" s="125"/>
      <c r="P158717" s="125"/>
      <c r="Q158717" s="125"/>
    </row>
    <row r="158719" spans="15:17" ht="16.5" customHeight="1">
      <c r="O158719" s="125"/>
      <c r="P158719" s="125"/>
      <c r="Q158719" s="125"/>
    </row>
    <row r="158721" spans="15:17" ht="16.5" customHeight="1">
      <c r="O158721" s="125"/>
      <c r="P158721" s="125"/>
      <c r="Q158721" s="125"/>
    </row>
    <row r="158723" spans="15:17" ht="16.5" customHeight="1">
      <c r="O158723" s="125"/>
      <c r="P158723" s="125"/>
      <c r="Q158723" s="125"/>
    </row>
    <row r="158725" spans="15:17" ht="16.5" customHeight="1">
      <c r="O158725" s="125"/>
      <c r="P158725" s="125"/>
      <c r="Q158725" s="125"/>
    </row>
    <row r="158727" spans="15:17" ht="16.5" customHeight="1">
      <c r="O158727" s="125"/>
      <c r="P158727" s="125"/>
      <c r="Q158727" s="125"/>
    </row>
    <row r="158729" spans="15:17" ht="16.5" customHeight="1">
      <c r="O158729" s="125"/>
      <c r="P158729" s="125"/>
      <c r="Q158729" s="125"/>
    </row>
    <row r="158731" spans="15:17" ht="16.5" customHeight="1">
      <c r="O158731" s="125"/>
      <c r="P158731" s="125"/>
      <c r="Q158731" s="125"/>
    </row>
    <row r="158733" spans="15:17" ht="16.5" customHeight="1">
      <c r="O158733" s="125"/>
      <c r="P158733" s="125"/>
      <c r="Q158733" s="125"/>
    </row>
    <row r="158735" spans="15:17" ht="16.5" customHeight="1">
      <c r="O158735" s="125"/>
      <c r="P158735" s="125"/>
      <c r="Q158735" s="125"/>
    </row>
    <row r="158737" spans="15:17" ht="16.5" customHeight="1">
      <c r="O158737" s="125"/>
      <c r="P158737" s="125"/>
      <c r="Q158737" s="125"/>
    </row>
    <row r="158739" spans="15:17" ht="16.5" customHeight="1">
      <c r="O158739" s="125"/>
      <c r="P158739" s="125"/>
      <c r="Q158739" s="125"/>
    </row>
    <row r="158741" spans="15:17" ht="16.5" customHeight="1">
      <c r="O158741" s="125"/>
      <c r="P158741" s="125"/>
      <c r="Q158741" s="125"/>
    </row>
    <row r="158743" spans="15:17" ht="16.5" customHeight="1">
      <c r="O158743" s="125"/>
      <c r="P158743" s="125"/>
      <c r="Q158743" s="125"/>
    </row>
    <row r="158745" spans="15:17" ht="16.5" customHeight="1">
      <c r="O158745" s="125"/>
      <c r="P158745" s="125"/>
      <c r="Q158745" s="125"/>
    </row>
    <row r="158747" spans="15:17" ht="16.5" customHeight="1">
      <c r="O158747" s="125"/>
      <c r="P158747" s="125"/>
      <c r="Q158747" s="125"/>
    </row>
    <row r="158749" spans="15:17" ht="16.5" customHeight="1">
      <c r="O158749" s="125"/>
      <c r="P158749" s="125"/>
      <c r="Q158749" s="125"/>
    </row>
    <row r="158751" spans="15:17" ht="16.5" customHeight="1">
      <c r="O158751" s="125"/>
      <c r="P158751" s="125"/>
      <c r="Q158751" s="125"/>
    </row>
    <row r="158753" spans="15:17" ht="16.5" customHeight="1">
      <c r="O158753" s="125"/>
      <c r="P158753" s="125"/>
      <c r="Q158753" s="125"/>
    </row>
    <row r="158755" spans="15:17" ht="16.5" customHeight="1">
      <c r="O158755" s="125"/>
      <c r="P158755" s="125"/>
      <c r="Q158755" s="125"/>
    </row>
    <row r="158757" spans="15:17" ht="16.5" customHeight="1">
      <c r="O158757" s="125"/>
      <c r="P158757" s="125"/>
      <c r="Q158757" s="125"/>
    </row>
    <row r="158759" spans="15:17" ht="16.5" customHeight="1">
      <c r="O158759" s="125"/>
      <c r="P158759" s="125"/>
      <c r="Q158759" s="125"/>
    </row>
    <row r="158761" spans="15:17" ht="16.5" customHeight="1">
      <c r="O158761" s="125"/>
      <c r="P158761" s="125"/>
      <c r="Q158761" s="125"/>
    </row>
    <row r="158763" spans="15:17" ht="16.5" customHeight="1">
      <c r="O158763" s="125"/>
      <c r="P158763" s="125"/>
      <c r="Q158763" s="125"/>
    </row>
    <row r="158765" spans="15:17" ht="16.5" customHeight="1">
      <c r="O158765" s="125"/>
      <c r="P158765" s="125"/>
      <c r="Q158765" s="125"/>
    </row>
    <row r="158767" spans="15:17" ht="16.5" customHeight="1">
      <c r="O158767" s="125"/>
      <c r="P158767" s="125"/>
      <c r="Q158767" s="125"/>
    </row>
    <row r="158769" spans="15:17" ht="16.5" customHeight="1">
      <c r="O158769" s="125"/>
      <c r="P158769" s="125"/>
      <c r="Q158769" s="125"/>
    </row>
    <row r="158771" spans="15:17" ht="16.5" customHeight="1">
      <c r="O158771" s="125"/>
      <c r="P158771" s="125"/>
      <c r="Q158771" s="125"/>
    </row>
    <row r="158773" spans="15:17" ht="16.5" customHeight="1">
      <c r="O158773" s="125"/>
      <c r="P158773" s="125"/>
      <c r="Q158773" s="125"/>
    </row>
    <row r="158775" spans="15:17" ht="16.5" customHeight="1">
      <c r="O158775" s="125"/>
      <c r="P158775" s="125"/>
      <c r="Q158775" s="125"/>
    </row>
    <row r="158777" spans="15:17" ht="16.5" customHeight="1">
      <c r="O158777" s="125"/>
      <c r="P158777" s="125"/>
      <c r="Q158777" s="125"/>
    </row>
    <row r="158779" spans="15:17" ht="16.5" customHeight="1">
      <c r="O158779" s="125"/>
      <c r="P158779" s="125"/>
      <c r="Q158779" s="125"/>
    </row>
    <row r="158781" spans="15:17" ht="16.5" customHeight="1">
      <c r="O158781" s="125"/>
      <c r="P158781" s="125"/>
      <c r="Q158781" s="125"/>
    </row>
    <row r="158783" spans="15:17" ht="16.5" customHeight="1">
      <c r="O158783" s="125"/>
      <c r="P158783" s="125"/>
      <c r="Q158783" s="125"/>
    </row>
    <row r="158785" spans="15:17" ht="16.5" customHeight="1">
      <c r="O158785" s="125"/>
      <c r="P158785" s="125"/>
      <c r="Q158785" s="125"/>
    </row>
    <row r="158787" spans="15:17" ht="16.5" customHeight="1">
      <c r="O158787" s="125"/>
      <c r="P158787" s="125"/>
      <c r="Q158787" s="125"/>
    </row>
    <row r="158789" spans="15:17" ht="16.5" customHeight="1">
      <c r="O158789" s="125"/>
      <c r="P158789" s="125"/>
      <c r="Q158789" s="125"/>
    </row>
    <row r="158791" spans="15:17" ht="16.5" customHeight="1">
      <c r="O158791" s="125"/>
      <c r="P158791" s="125"/>
      <c r="Q158791" s="125"/>
    </row>
    <row r="158793" spans="15:17" ht="16.5" customHeight="1">
      <c r="O158793" s="125"/>
      <c r="P158793" s="125"/>
      <c r="Q158793" s="125"/>
    </row>
    <row r="158795" spans="15:17" ht="16.5" customHeight="1">
      <c r="O158795" s="125"/>
      <c r="P158795" s="125"/>
      <c r="Q158795" s="125"/>
    </row>
    <row r="158797" spans="15:17" ht="16.5" customHeight="1">
      <c r="O158797" s="125"/>
      <c r="P158797" s="125"/>
      <c r="Q158797" s="125"/>
    </row>
    <row r="158799" spans="15:17" ht="16.5" customHeight="1">
      <c r="O158799" s="125"/>
      <c r="P158799" s="125"/>
      <c r="Q158799" s="125"/>
    </row>
    <row r="158801" spans="15:17" ht="16.5" customHeight="1">
      <c r="O158801" s="125"/>
      <c r="P158801" s="125"/>
      <c r="Q158801" s="125"/>
    </row>
    <row r="158803" spans="15:17" ht="16.5" customHeight="1">
      <c r="O158803" s="125"/>
      <c r="P158803" s="125"/>
      <c r="Q158803" s="125"/>
    </row>
    <row r="158805" spans="15:17" ht="16.5" customHeight="1">
      <c r="O158805" s="125"/>
      <c r="P158805" s="125"/>
      <c r="Q158805" s="125"/>
    </row>
    <row r="158807" spans="15:17" ht="16.5" customHeight="1">
      <c r="O158807" s="125"/>
      <c r="P158807" s="125"/>
      <c r="Q158807" s="125"/>
    </row>
    <row r="158809" spans="15:17" ht="16.5" customHeight="1">
      <c r="O158809" s="125"/>
      <c r="P158809" s="125"/>
      <c r="Q158809" s="125"/>
    </row>
    <row r="158811" spans="15:17" ht="16.5" customHeight="1">
      <c r="O158811" s="125"/>
      <c r="P158811" s="125"/>
      <c r="Q158811" s="125"/>
    </row>
    <row r="158813" spans="15:17" ht="16.5" customHeight="1">
      <c r="O158813" s="125"/>
      <c r="P158813" s="125"/>
      <c r="Q158813" s="125"/>
    </row>
    <row r="158815" spans="15:17" ht="16.5" customHeight="1">
      <c r="O158815" s="125"/>
      <c r="P158815" s="125"/>
      <c r="Q158815" s="125"/>
    </row>
    <row r="158817" spans="15:17" ht="16.5" customHeight="1">
      <c r="O158817" s="125"/>
      <c r="P158817" s="125"/>
      <c r="Q158817" s="125"/>
    </row>
    <row r="158819" spans="15:17" ht="16.5" customHeight="1">
      <c r="O158819" s="125"/>
      <c r="P158819" s="125"/>
      <c r="Q158819" s="125"/>
    </row>
    <row r="158821" spans="15:17" ht="16.5" customHeight="1">
      <c r="O158821" s="125"/>
      <c r="P158821" s="125"/>
      <c r="Q158821" s="125"/>
    </row>
    <row r="158823" spans="15:17" ht="16.5" customHeight="1">
      <c r="O158823" s="125"/>
      <c r="P158823" s="125"/>
      <c r="Q158823" s="125"/>
    </row>
    <row r="158825" spans="15:17" ht="16.5" customHeight="1">
      <c r="O158825" s="125"/>
      <c r="P158825" s="125"/>
      <c r="Q158825" s="125"/>
    </row>
    <row r="158827" spans="15:17" ht="16.5" customHeight="1">
      <c r="O158827" s="125"/>
      <c r="P158827" s="125"/>
      <c r="Q158827" s="125"/>
    </row>
    <row r="158829" spans="15:17" ht="16.5" customHeight="1">
      <c r="O158829" s="125"/>
      <c r="P158829" s="125"/>
      <c r="Q158829" s="125"/>
    </row>
    <row r="158831" spans="15:17" ht="16.5" customHeight="1">
      <c r="O158831" s="125"/>
      <c r="P158831" s="125"/>
      <c r="Q158831" s="125"/>
    </row>
    <row r="158833" spans="15:17" ht="16.5" customHeight="1">
      <c r="O158833" s="125"/>
      <c r="P158833" s="125"/>
      <c r="Q158833" s="125"/>
    </row>
    <row r="158835" spans="15:17" ht="16.5" customHeight="1">
      <c r="O158835" s="125"/>
      <c r="P158835" s="125"/>
      <c r="Q158835" s="125"/>
    </row>
    <row r="158837" spans="15:17" ht="16.5" customHeight="1">
      <c r="O158837" s="125"/>
      <c r="P158837" s="125"/>
      <c r="Q158837" s="125"/>
    </row>
    <row r="158839" spans="15:17" ht="16.5" customHeight="1">
      <c r="O158839" s="125"/>
      <c r="P158839" s="125"/>
      <c r="Q158839" s="125"/>
    </row>
    <row r="158841" spans="15:17" ht="16.5" customHeight="1">
      <c r="O158841" s="125"/>
      <c r="P158841" s="125"/>
      <c r="Q158841" s="125"/>
    </row>
    <row r="158843" spans="15:17" ht="16.5" customHeight="1">
      <c r="O158843" s="125"/>
      <c r="P158843" s="125"/>
      <c r="Q158843" s="125"/>
    </row>
    <row r="158845" spans="15:17" ht="16.5" customHeight="1">
      <c r="O158845" s="125"/>
      <c r="P158845" s="125"/>
      <c r="Q158845" s="125"/>
    </row>
    <row r="158847" spans="15:17" ht="16.5" customHeight="1">
      <c r="O158847" s="125"/>
      <c r="P158847" s="125"/>
      <c r="Q158847" s="125"/>
    </row>
    <row r="158849" spans="15:17" ht="16.5" customHeight="1">
      <c r="O158849" s="125"/>
      <c r="P158849" s="125"/>
      <c r="Q158849" s="125"/>
    </row>
    <row r="158851" spans="15:17" ht="16.5" customHeight="1">
      <c r="O158851" s="125"/>
      <c r="P158851" s="125"/>
      <c r="Q158851" s="125"/>
    </row>
    <row r="158853" spans="15:17" ht="16.5" customHeight="1">
      <c r="O158853" s="125"/>
      <c r="P158853" s="125"/>
      <c r="Q158853" s="125"/>
    </row>
    <row r="158855" spans="15:17" ht="16.5" customHeight="1">
      <c r="O158855" s="125"/>
      <c r="P158855" s="125"/>
      <c r="Q158855" s="125"/>
    </row>
    <row r="158857" spans="15:17" ht="16.5" customHeight="1">
      <c r="O158857" s="125"/>
      <c r="P158857" s="125"/>
      <c r="Q158857" s="125"/>
    </row>
    <row r="158859" spans="15:17" ht="16.5" customHeight="1">
      <c r="O158859" s="125"/>
      <c r="P158859" s="125"/>
      <c r="Q158859" s="125"/>
    </row>
    <row r="158861" spans="15:17" ht="16.5" customHeight="1">
      <c r="O158861" s="125"/>
      <c r="P158861" s="125"/>
      <c r="Q158861" s="125"/>
    </row>
    <row r="158863" spans="15:17" ht="16.5" customHeight="1">
      <c r="O158863" s="125"/>
      <c r="P158863" s="125"/>
      <c r="Q158863" s="125"/>
    </row>
    <row r="158865" spans="15:17" ht="16.5" customHeight="1">
      <c r="O158865" s="125"/>
      <c r="P158865" s="125"/>
      <c r="Q158865" s="125"/>
    </row>
    <row r="158867" spans="15:17" ht="16.5" customHeight="1">
      <c r="O158867" s="125"/>
      <c r="P158867" s="125"/>
      <c r="Q158867" s="125"/>
    </row>
    <row r="158869" spans="15:17" ht="16.5" customHeight="1">
      <c r="O158869" s="125"/>
      <c r="P158869" s="125"/>
      <c r="Q158869" s="125"/>
    </row>
    <row r="158871" spans="15:17" ht="16.5" customHeight="1">
      <c r="O158871" s="125"/>
      <c r="P158871" s="125"/>
      <c r="Q158871" s="125"/>
    </row>
    <row r="158873" spans="15:17" ht="16.5" customHeight="1">
      <c r="O158873" s="125"/>
      <c r="P158873" s="125"/>
      <c r="Q158873" s="125"/>
    </row>
    <row r="158875" spans="15:17" ht="16.5" customHeight="1">
      <c r="O158875" s="125"/>
      <c r="P158875" s="125"/>
      <c r="Q158875" s="125"/>
    </row>
    <row r="158877" spans="15:17" ht="16.5" customHeight="1">
      <c r="O158877" s="125"/>
      <c r="P158877" s="125"/>
      <c r="Q158877" s="125"/>
    </row>
    <row r="158879" spans="15:17" ht="16.5" customHeight="1">
      <c r="O158879" s="125"/>
      <c r="P158879" s="125"/>
      <c r="Q158879" s="125"/>
    </row>
    <row r="158881" spans="15:17" ht="16.5" customHeight="1">
      <c r="O158881" s="125"/>
      <c r="P158881" s="125"/>
      <c r="Q158881" s="125"/>
    </row>
    <row r="158883" spans="15:17" ht="16.5" customHeight="1">
      <c r="O158883" s="125"/>
      <c r="P158883" s="125"/>
      <c r="Q158883" s="125"/>
    </row>
    <row r="158885" spans="15:17" ht="16.5" customHeight="1">
      <c r="O158885" s="125"/>
      <c r="P158885" s="125"/>
      <c r="Q158885" s="125"/>
    </row>
    <row r="158887" spans="15:17" ht="16.5" customHeight="1">
      <c r="O158887" s="125"/>
      <c r="P158887" s="125"/>
      <c r="Q158887" s="125"/>
    </row>
    <row r="158889" spans="15:17" ht="16.5" customHeight="1">
      <c r="O158889" s="125"/>
      <c r="P158889" s="125"/>
      <c r="Q158889" s="125"/>
    </row>
    <row r="158891" spans="15:17" ht="16.5" customHeight="1">
      <c r="O158891" s="125"/>
      <c r="P158891" s="125"/>
      <c r="Q158891" s="125"/>
    </row>
    <row r="158893" spans="15:17" ht="16.5" customHeight="1">
      <c r="O158893" s="125"/>
      <c r="P158893" s="125"/>
      <c r="Q158893" s="125"/>
    </row>
    <row r="158895" spans="15:17" ht="16.5" customHeight="1">
      <c r="O158895" s="125"/>
      <c r="P158895" s="125"/>
      <c r="Q158895" s="125"/>
    </row>
    <row r="158897" spans="15:17" ht="16.5" customHeight="1">
      <c r="O158897" s="125"/>
      <c r="P158897" s="125"/>
      <c r="Q158897" s="125"/>
    </row>
    <row r="158899" spans="15:17" ht="16.5" customHeight="1">
      <c r="O158899" s="125"/>
      <c r="P158899" s="125"/>
      <c r="Q158899" s="125"/>
    </row>
    <row r="158901" spans="15:17" ht="16.5" customHeight="1">
      <c r="O158901" s="125"/>
      <c r="P158901" s="125"/>
      <c r="Q158901" s="125"/>
    </row>
    <row r="158903" spans="15:17" ht="16.5" customHeight="1">
      <c r="O158903" s="125"/>
      <c r="P158903" s="125"/>
      <c r="Q158903" s="125"/>
    </row>
    <row r="158905" spans="15:17" ht="16.5" customHeight="1">
      <c r="O158905" s="125"/>
      <c r="P158905" s="125"/>
      <c r="Q158905" s="125"/>
    </row>
    <row r="158907" spans="15:17" ht="16.5" customHeight="1">
      <c r="O158907" s="125"/>
      <c r="P158907" s="125"/>
      <c r="Q158907" s="125"/>
    </row>
    <row r="158909" spans="15:17" ht="16.5" customHeight="1">
      <c r="O158909" s="125"/>
      <c r="P158909" s="125"/>
      <c r="Q158909" s="125"/>
    </row>
    <row r="158911" spans="15:17" ht="16.5" customHeight="1">
      <c r="O158911" s="125"/>
      <c r="P158911" s="125"/>
      <c r="Q158911" s="125"/>
    </row>
    <row r="158913" spans="15:17" ht="16.5" customHeight="1">
      <c r="O158913" s="125"/>
      <c r="P158913" s="125"/>
      <c r="Q158913" s="125"/>
    </row>
    <row r="158915" spans="15:17" ht="16.5" customHeight="1">
      <c r="O158915" s="125"/>
      <c r="P158915" s="125"/>
      <c r="Q158915" s="125"/>
    </row>
    <row r="158917" spans="15:17" ht="16.5" customHeight="1">
      <c r="O158917" s="125"/>
      <c r="P158917" s="125"/>
      <c r="Q158917" s="125"/>
    </row>
    <row r="158919" spans="15:17" ht="16.5" customHeight="1">
      <c r="O158919" s="125"/>
      <c r="P158919" s="125"/>
      <c r="Q158919" s="125"/>
    </row>
    <row r="158921" spans="15:17" ht="16.5" customHeight="1">
      <c r="O158921" s="125"/>
      <c r="P158921" s="125"/>
      <c r="Q158921" s="125"/>
    </row>
    <row r="158923" spans="15:17" ht="16.5" customHeight="1">
      <c r="O158923" s="125"/>
      <c r="P158923" s="125"/>
      <c r="Q158923" s="125"/>
    </row>
    <row r="158925" spans="15:17" ht="16.5" customHeight="1">
      <c r="O158925" s="125"/>
      <c r="P158925" s="125"/>
      <c r="Q158925" s="125"/>
    </row>
    <row r="158927" spans="15:17" ht="16.5" customHeight="1">
      <c r="O158927" s="125"/>
      <c r="P158927" s="125"/>
      <c r="Q158927" s="125"/>
    </row>
    <row r="158929" spans="15:17" ht="16.5" customHeight="1">
      <c r="O158929" s="125"/>
      <c r="P158929" s="125"/>
      <c r="Q158929" s="125"/>
    </row>
    <row r="158931" spans="15:17" ht="16.5" customHeight="1">
      <c r="O158931" s="125"/>
      <c r="P158931" s="125"/>
      <c r="Q158931" s="125"/>
    </row>
    <row r="158933" spans="15:17" ht="16.5" customHeight="1">
      <c r="O158933" s="125"/>
      <c r="P158933" s="125"/>
      <c r="Q158933" s="125"/>
    </row>
    <row r="158935" spans="15:17" ht="16.5" customHeight="1">
      <c r="O158935" s="125"/>
      <c r="P158935" s="125"/>
      <c r="Q158935" s="125"/>
    </row>
    <row r="158937" spans="15:17" ht="16.5" customHeight="1">
      <c r="O158937" s="125"/>
      <c r="P158937" s="125"/>
      <c r="Q158937" s="125"/>
    </row>
    <row r="158939" spans="15:17" ht="16.5" customHeight="1">
      <c r="O158939" s="125"/>
      <c r="P158939" s="125"/>
      <c r="Q158939" s="125"/>
    </row>
    <row r="158941" spans="15:17" ht="16.5" customHeight="1">
      <c r="O158941" s="125"/>
      <c r="P158941" s="125"/>
      <c r="Q158941" s="125"/>
    </row>
    <row r="158943" spans="15:17" ht="16.5" customHeight="1">
      <c r="O158943" s="125"/>
      <c r="P158943" s="125"/>
      <c r="Q158943" s="125"/>
    </row>
    <row r="158945" spans="15:17" ht="16.5" customHeight="1">
      <c r="O158945" s="125"/>
      <c r="P158945" s="125"/>
      <c r="Q158945" s="125"/>
    </row>
    <row r="158947" spans="15:17" ht="16.5" customHeight="1">
      <c r="O158947" s="125"/>
      <c r="P158947" s="125"/>
      <c r="Q158947" s="125"/>
    </row>
    <row r="158949" spans="15:17" ht="16.5" customHeight="1">
      <c r="O158949" s="125"/>
      <c r="P158949" s="125"/>
      <c r="Q158949" s="125"/>
    </row>
    <row r="158951" spans="15:17" ht="16.5" customHeight="1">
      <c r="O158951" s="125"/>
      <c r="P158951" s="125"/>
      <c r="Q158951" s="125"/>
    </row>
    <row r="158953" spans="15:17" ht="16.5" customHeight="1">
      <c r="O158953" s="125"/>
      <c r="P158953" s="125"/>
      <c r="Q158953" s="125"/>
    </row>
    <row r="158955" spans="15:17" ht="16.5" customHeight="1">
      <c r="O158955" s="125"/>
      <c r="P158955" s="125"/>
      <c r="Q158955" s="125"/>
    </row>
    <row r="158957" spans="15:17" ht="16.5" customHeight="1">
      <c r="O158957" s="125"/>
      <c r="P158957" s="125"/>
      <c r="Q158957" s="125"/>
    </row>
    <row r="158959" spans="15:17" ht="16.5" customHeight="1">
      <c r="O158959" s="125"/>
      <c r="P158959" s="125"/>
      <c r="Q158959" s="125"/>
    </row>
    <row r="158961" spans="15:17" ht="16.5" customHeight="1">
      <c r="O158961" s="125"/>
      <c r="P158961" s="125"/>
      <c r="Q158961" s="125"/>
    </row>
    <row r="158963" spans="15:17" ht="16.5" customHeight="1">
      <c r="O158963" s="125"/>
      <c r="P158963" s="125"/>
      <c r="Q158963" s="125"/>
    </row>
    <row r="158965" spans="15:17" ht="16.5" customHeight="1">
      <c r="O158965" s="125"/>
      <c r="P158965" s="125"/>
      <c r="Q158965" s="125"/>
    </row>
    <row r="158967" spans="15:17" ht="16.5" customHeight="1">
      <c r="O158967" s="125"/>
      <c r="P158967" s="125"/>
      <c r="Q158967" s="125"/>
    </row>
    <row r="158969" spans="15:17" ht="16.5" customHeight="1">
      <c r="O158969" s="125"/>
      <c r="P158969" s="125"/>
      <c r="Q158969" s="125"/>
    </row>
    <row r="158971" spans="15:17" ht="16.5" customHeight="1">
      <c r="O158971" s="125"/>
      <c r="P158971" s="125"/>
      <c r="Q158971" s="125"/>
    </row>
    <row r="158973" spans="15:17" ht="16.5" customHeight="1">
      <c r="O158973" s="125"/>
      <c r="P158973" s="125"/>
      <c r="Q158973" s="125"/>
    </row>
    <row r="158975" spans="15:17" ht="16.5" customHeight="1">
      <c r="O158975" s="125"/>
      <c r="P158975" s="125"/>
      <c r="Q158975" s="125"/>
    </row>
    <row r="158977" spans="15:17" ht="16.5" customHeight="1">
      <c r="O158977" s="125"/>
      <c r="P158977" s="125"/>
      <c r="Q158977" s="125"/>
    </row>
    <row r="158979" spans="15:17" ht="16.5" customHeight="1">
      <c r="O158979" s="125"/>
      <c r="P158979" s="125"/>
      <c r="Q158979" s="125"/>
    </row>
    <row r="158981" spans="15:17" ht="16.5" customHeight="1">
      <c r="O158981" s="125"/>
      <c r="P158981" s="125"/>
      <c r="Q158981" s="125"/>
    </row>
    <row r="158983" spans="15:17" ht="16.5" customHeight="1">
      <c r="O158983" s="125"/>
      <c r="P158983" s="125"/>
      <c r="Q158983" s="125"/>
    </row>
    <row r="158985" spans="15:17" ht="16.5" customHeight="1">
      <c r="O158985" s="125"/>
      <c r="P158985" s="125"/>
      <c r="Q158985" s="125"/>
    </row>
    <row r="158987" spans="15:17" ht="16.5" customHeight="1">
      <c r="O158987" s="125"/>
      <c r="P158987" s="125"/>
      <c r="Q158987" s="125"/>
    </row>
    <row r="158989" spans="15:17" ht="16.5" customHeight="1">
      <c r="O158989" s="125"/>
      <c r="P158989" s="125"/>
      <c r="Q158989" s="125"/>
    </row>
    <row r="158991" spans="15:17" ht="16.5" customHeight="1">
      <c r="O158991" s="125"/>
      <c r="P158991" s="125"/>
      <c r="Q158991" s="125"/>
    </row>
    <row r="158993" spans="15:17" ht="16.5" customHeight="1">
      <c r="O158993" s="125"/>
      <c r="P158993" s="125"/>
      <c r="Q158993" s="125"/>
    </row>
    <row r="158995" spans="15:17" ht="16.5" customHeight="1">
      <c r="O158995" s="125"/>
      <c r="P158995" s="125"/>
      <c r="Q158995" s="125"/>
    </row>
    <row r="158997" spans="15:17" ht="16.5" customHeight="1">
      <c r="O158997" s="125"/>
      <c r="P158997" s="125"/>
      <c r="Q158997" s="125"/>
    </row>
    <row r="158999" spans="15:17" ht="16.5" customHeight="1">
      <c r="O158999" s="125"/>
      <c r="P158999" s="125"/>
      <c r="Q158999" s="125"/>
    </row>
    <row r="159001" spans="15:17" ht="16.5" customHeight="1">
      <c r="O159001" s="125"/>
      <c r="P159001" s="125"/>
      <c r="Q159001" s="125"/>
    </row>
    <row r="159003" spans="15:17" ht="16.5" customHeight="1">
      <c r="O159003" s="125"/>
      <c r="P159003" s="125"/>
      <c r="Q159003" s="125"/>
    </row>
    <row r="159005" spans="15:17" ht="16.5" customHeight="1">
      <c r="O159005" s="125"/>
      <c r="P159005" s="125"/>
      <c r="Q159005" s="125"/>
    </row>
    <row r="159007" spans="15:17" ht="16.5" customHeight="1">
      <c r="O159007" s="125"/>
      <c r="P159007" s="125"/>
      <c r="Q159007" s="125"/>
    </row>
    <row r="159009" spans="15:17" ht="16.5" customHeight="1">
      <c r="O159009" s="125"/>
      <c r="P159009" s="125"/>
      <c r="Q159009" s="125"/>
    </row>
    <row r="159011" spans="15:17" ht="16.5" customHeight="1">
      <c r="O159011" s="125"/>
      <c r="P159011" s="125"/>
      <c r="Q159011" s="125"/>
    </row>
    <row r="159013" spans="15:17" ht="16.5" customHeight="1">
      <c r="O159013" s="125"/>
      <c r="P159013" s="125"/>
      <c r="Q159013" s="125"/>
    </row>
    <row r="159015" spans="15:17" ht="16.5" customHeight="1">
      <c r="O159015" s="125"/>
      <c r="P159015" s="125"/>
      <c r="Q159015" s="125"/>
    </row>
    <row r="159017" spans="15:17" ht="16.5" customHeight="1">
      <c r="O159017" s="125"/>
      <c r="P159017" s="125"/>
      <c r="Q159017" s="125"/>
    </row>
    <row r="159019" spans="15:17" ht="16.5" customHeight="1">
      <c r="O159019" s="125"/>
      <c r="P159019" s="125"/>
      <c r="Q159019" s="125"/>
    </row>
    <row r="159021" spans="15:17" ht="16.5" customHeight="1">
      <c r="O159021" s="125"/>
      <c r="P159021" s="125"/>
      <c r="Q159021" s="125"/>
    </row>
    <row r="159023" spans="15:17" ht="16.5" customHeight="1">
      <c r="O159023" s="125"/>
      <c r="P159023" s="125"/>
      <c r="Q159023" s="125"/>
    </row>
    <row r="159025" spans="15:17" ht="16.5" customHeight="1">
      <c r="O159025" s="125"/>
      <c r="P159025" s="125"/>
      <c r="Q159025" s="125"/>
    </row>
    <row r="159027" spans="15:17" ht="16.5" customHeight="1">
      <c r="O159027" s="125"/>
      <c r="P159027" s="125"/>
      <c r="Q159027" s="125"/>
    </row>
    <row r="159029" spans="15:17" ht="16.5" customHeight="1">
      <c r="O159029" s="125"/>
      <c r="P159029" s="125"/>
      <c r="Q159029" s="125"/>
    </row>
    <row r="159031" spans="15:17" ht="16.5" customHeight="1">
      <c r="O159031" s="125"/>
      <c r="P159031" s="125"/>
      <c r="Q159031" s="125"/>
    </row>
    <row r="159033" spans="15:17" ht="16.5" customHeight="1">
      <c r="O159033" s="125"/>
      <c r="P159033" s="125"/>
      <c r="Q159033" s="125"/>
    </row>
    <row r="159035" spans="15:17" ht="16.5" customHeight="1">
      <c r="O159035" s="125"/>
      <c r="P159035" s="125"/>
      <c r="Q159035" s="125"/>
    </row>
    <row r="159037" spans="15:17" ht="16.5" customHeight="1">
      <c r="O159037" s="125"/>
      <c r="P159037" s="125"/>
      <c r="Q159037" s="125"/>
    </row>
    <row r="159039" spans="15:17" ht="16.5" customHeight="1">
      <c r="O159039" s="125"/>
      <c r="P159039" s="125"/>
      <c r="Q159039" s="125"/>
    </row>
    <row r="159041" spans="15:17" ht="16.5" customHeight="1">
      <c r="O159041" s="125"/>
      <c r="P159041" s="125"/>
      <c r="Q159041" s="125"/>
    </row>
    <row r="159043" spans="15:17" ht="16.5" customHeight="1">
      <c r="O159043" s="125"/>
      <c r="P159043" s="125"/>
      <c r="Q159043" s="125"/>
    </row>
    <row r="159045" spans="15:17" ht="16.5" customHeight="1">
      <c r="O159045" s="125"/>
      <c r="P159045" s="125"/>
      <c r="Q159045" s="125"/>
    </row>
    <row r="159047" spans="15:17" ht="16.5" customHeight="1">
      <c r="O159047" s="125"/>
      <c r="P159047" s="125"/>
      <c r="Q159047" s="125"/>
    </row>
    <row r="159049" spans="15:17" ht="16.5" customHeight="1">
      <c r="O159049" s="125"/>
      <c r="P159049" s="125"/>
      <c r="Q159049" s="125"/>
    </row>
    <row r="159051" spans="15:17" ht="16.5" customHeight="1">
      <c r="O159051" s="125"/>
      <c r="P159051" s="125"/>
      <c r="Q159051" s="125"/>
    </row>
    <row r="159053" spans="15:17" ht="16.5" customHeight="1">
      <c r="O159053" s="125"/>
      <c r="P159053" s="125"/>
      <c r="Q159053" s="125"/>
    </row>
    <row r="159055" spans="15:17" ht="16.5" customHeight="1">
      <c r="O159055" s="125"/>
      <c r="P159055" s="125"/>
      <c r="Q159055" s="125"/>
    </row>
    <row r="159057" spans="15:17" ht="16.5" customHeight="1">
      <c r="O159057" s="125"/>
      <c r="P159057" s="125"/>
      <c r="Q159057" s="125"/>
    </row>
    <row r="159059" spans="15:17" ht="16.5" customHeight="1">
      <c r="O159059" s="125"/>
      <c r="P159059" s="125"/>
      <c r="Q159059" s="125"/>
    </row>
    <row r="159061" spans="15:17" ht="16.5" customHeight="1">
      <c r="O159061" s="125"/>
      <c r="P159061" s="125"/>
      <c r="Q159061" s="125"/>
    </row>
    <row r="159063" spans="15:17" ht="16.5" customHeight="1">
      <c r="O159063" s="125"/>
      <c r="P159063" s="125"/>
      <c r="Q159063" s="125"/>
    </row>
    <row r="159065" spans="15:17" ht="16.5" customHeight="1">
      <c r="O159065" s="125"/>
      <c r="P159065" s="125"/>
      <c r="Q159065" s="125"/>
    </row>
    <row r="159067" spans="15:17" ht="16.5" customHeight="1">
      <c r="O159067" s="125"/>
      <c r="P159067" s="125"/>
      <c r="Q159067" s="125"/>
    </row>
    <row r="159069" spans="15:17" ht="16.5" customHeight="1">
      <c r="O159069" s="125"/>
      <c r="P159069" s="125"/>
      <c r="Q159069" s="125"/>
    </row>
    <row r="159071" spans="15:17" ht="16.5" customHeight="1">
      <c r="O159071" s="125"/>
      <c r="P159071" s="125"/>
      <c r="Q159071" s="125"/>
    </row>
    <row r="159073" spans="15:17" ht="16.5" customHeight="1">
      <c r="O159073" s="125"/>
      <c r="P159073" s="125"/>
      <c r="Q159073" s="125"/>
    </row>
    <row r="159075" spans="15:17" ht="16.5" customHeight="1">
      <c r="O159075" s="125"/>
      <c r="P159075" s="125"/>
      <c r="Q159075" s="125"/>
    </row>
    <row r="159077" spans="15:17" ht="16.5" customHeight="1">
      <c r="O159077" s="125"/>
      <c r="P159077" s="125"/>
      <c r="Q159077" s="125"/>
    </row>
    <row r="159079" spans="15:17" ht="16.5" customHeight="1">
      <c r="O159079" s="125"/>
      <c r="P159079" s="125"/>
      <c r="Q159079" s="125"/>
    </row>
    <row r="159081" spans="15:17" ht="16.5" customHeight="1">
      <c r="O159081" s="125"/>
      <c r="P159081" s="125"/>
      <c r="Q159081" s="125"/>
    </row>
    <row r="159083" spans="15:17" ht="16.5" customHeight="1">
      <c r="O159083" s="125"/>
      <c r="P159083" s="125"/>
      <c r="Q159083" s="125"/>
    </row>
    <row r="159085" spans="15:17" ht="16.5" customHeight="1">
      <c r="O159085" s="125"/>
      <c r="P159085" s="125"/>
      <c r="Q159085" s="125"/>
    </row>
    <row r="159087" spans="15:17" ht="16.5" customHeight="1">
      <c r="O159087" s="125"/>
      <c r="P159087" s="125"/>
      <c r="Q159087" s="125"/>
    </row>
    <row r="159089" spans="15:17" ht="16.5" customHeight="1">
      <c r="O159089" s="125"/>
      <c r="P159089" s="125"/>
      <c r="Q159089" s="125"/>
    </row>
    <row r="159091" spans="15:17" ht="16.5" customHeight="1">
      <c r="O159091" s="125"/>
      <c r="P159091" s="125"/>
      <c r="Q159091" s="125"/>
    </row>
    <row r="159093" spans="15:17" ht="16.5" customHeight="1">
      <c r="O159093" s="125"/>
      <c r="P159093" s="125"/>
      <c r="Q159093" s="125"/>
    </row>
    <row r="159095" spans="15:17" ht="16.5" customHeight="1">
      <c r="O159095" s="125"/>
      <c r="P159095" s="125"/>
      <c r="Q159095" s="125"/>
    </row>
    <row r="159097" spans="15:17" ht="16.5" customHeight="1">
      <c r="O159097" s="125"/>
      <c r="P159097" s="125"/>
      <c r="Q159097" s="125"/>
    </row>
    <row r="159099" spans="15:17" ht="16.5" customHeight="1">
      <c r="O159099" s="125"/>
      <c r="P159099" s="125"/>
      <c r="Q159099" s="125"/>
    </row>
    <row r="159101" spans="15:17" ht="16.5" customHeight="1">
      <c r="O159101" s="125"/>
      <c r="P159101" s="125"/>
      <c r="Q159101" s="125"/>
    </row>
    <row r="159103" spans="15:17" ht="16.5" customHeight="1">
      <c r="O159103" s="125"/>
      <c r="P159103" s="125"/>
      <c r="Q159103" s="125"/>
    </row>
    <row r="159105" spans="15:17" ht="16.5" customHeight="1">
      <c r="O159105" s="125"/>
      <c r="P159105" s="125"/>
      <c r="Q159105" s="125"/>
    </row>
    <row r="159107" spans="15:17" ht="16.5" customHeight="1">
      <c r="O159107" s="125"/>
      <c r="P159107" s="125"/>
      <c r="Q159107" s="125"/>
    </row>
    <row r="159109" spans="15:17" ht="16.5" customHeight="1">
      <c r="O159109" s="125"/>
      <c r="P159109" s="125"/>
      <c r="Q159109" s="125"/>
    </row>
    <row r="159111" spans="15:17" ht="16.5" customHeight="1">
      <c r="O159111" s="125"/>
      <c r="P159111" s="125"/>
      <c r="Q159111" s="125"/>
    </row>
    <row r="159113" spans="15:17" ht="16.5" customHeight="1">
      <c r="O159113" s="125"/>
      <c r="P159113" s="125"/>
      <c r="Q159113" s="125"/>
    </row>
    <row r="159115" spans="15:17" ht="16.5" customHeight="1">
      <c r="O159115" s="125"/>
      <c r="P159115" s="125"/>
      <c r="Q159115" s="125"/>
    </row>
    <row r="159117" spans="15:17" ht="16.5" customHeight="1">
      <c r="O159117" s="125"/>
      <c r="P159117" s="125"/>
      <c r="Q159117" s="125"/>
    </row>
    <row r="159119" spans="15:17" ht="16.5" customHeight="1">
      <c r="O159119" s="125"/>
      <c r="P159119" s="125"/>
      <c r="Q159119" s="125"/>
    </row>
    <row r="159121" spans="15:17" ht="16.5" customHeight="1">
      <c r="O159121" s="125"/>
      <c r="P159121" s="125"/>
      <c r="Q159121" s="125"/>
    </row>
    <row r="159123" spans="15:17" ht="16.5" customHeight="1">
      <c r="O159123" s="125"/>
      <c r="P159123" s="125"/>
      <c r="Q159123" s="125"/>
    </row>
    <row r="159125" spans="15:17" ht="16.5" customHeight="1">
      <c r="O159125" s="125"/>
      <c r="P159125" s="125"/>
      <c r="Q159125" s="125"/>
    </row>
    <row r="159127" spans="15:17" ht="16.5" customHeight="1">
      <c r="O159127" s="125"/>
      <c r="P159127" s="125"/>
      <c r="Q159127" s="125"/>
    </row>
    <row r="159129" spans="15:17" ht="16.5" customHeight="1">
      <c r="O159129" s="125"/>
      <c r="P159129" s="125"/>
      <c r="Q159129" s="125"/>
    </row>
    <row r="159131" spans="15:17" ht="16.5" customHeight="1">
      <c r="O159131" s="125"/>
      <c r="P159131" s="125"/>
      <c r="Q159131" s="125"/>
    </row>
    <row r="159133" spans="15:17" ht="16.5" customHeight="1">
      <c r="O159133" s="125"/>
      <c r="P159133" s="125"/>
      <c r="Q159133" s="125"/>
    </row>
    <row r="159135" spans="15:17" ht="16.5" customHeight="1">
      <c r="O159135" s="125"/>
      <c r="P159135" s="125"/>
      <c r="Q159135" s="125"/>
    </row>
    <row r="159137" spans="15:17" ht="16.5" customHeight="1">
      <c r="O159137" s="125"/>
      <c r="P159137" s="125"/>
      <c r="Q159137" s="125"/>
    </row>
    <row r="159139" spans="15:17" ht="16.5" customHeight="1">
      <c r="O159139" s="125"/>
      <c r="P159139" s="125"/>
      <c r="Q159139" s="125"/>
    </row>
    <row r="159141" spans="15:17" ht="16.5" customHeight="1">
      <c r="O159141" s="125"/>
      <c r="P159141" s="125"/>
      <c r="Q159141" s="125"/>
    </row>
    <row r="159143" spans="15:17" ht="16.5" customHeight="1">
      <c r="O159143" s="125"/>
      <c r="P159143" s="125"/>
      <c r="Q159143" s="125"/>
    </row>
    <row r="159145" spans="15:17" ht="16.5" customHeight="1">
      <c r="O159145" s="125"/>
      <c r="P159145" s="125"/>
      <c r="Q159145" s="125"/>
    </row>
    <row r="159147" spans="15:17" ht="16.5" customHeight="1">
      <c r="O159147" s="125"/>
      <c r="P159147" s="125"/>
      <c r="Q159147" s="125"/>
    </row>
    <row r="159149" spans="15:17" ht="16.5" customHeight="1">
      <c r="O159149" s="125"/>
      <c r="P159149" s="125"/>
      <c r="Q159149" s="125"/>
    </row>
    <row r="159151" spans="15:17" ht="16.5" customHeight="1">
      <c r="O159151" s="125"/>
      <c r="P159151" s="125"/>
      <c r="Q159151" s="125"/>
    </row>
    <row r="159153" spans="15:17" ht="16.5" customHeight="1">
      <c r="O159153" s="125"/>
      <c r="P159153" s="125"/>
      <c r="Q159153" s="125"/>
    </row>
    <row r="159155" spans="15:17" ht="16.5" customHeight="1">
      <c r="O159155" s="125"/>
      <c r="P159155" s="125"/>
      <c r="Q159155" s="125"/>
    </row>
    <row r="159157" spans="15:17" ht="16.5" customHeight="1">
      <c r="O159157" s="125"/>
      <c r="P159157" s="125"/>
      <c r="Q159157" s="125"/>
    </row>
    <row r="159159" spans="15:17" ht="16.5" customHeight="1">
      <c r="O159159" s="125"/>
      <c r="P159159" s="125"/>
      <c r="Q159159" s="125"/>
    </row>
    <row r="159161" spans="15:17" ht="16.5" customHeight="1">
      <c r="O159161" s="125"/>
      <c r="P159161" s="125"/>
      <c r="Q159161" s="125"/>
    </row>
    <row r="159163" spans="15:17" ht="16.5" customHeight="1">
      <c r="O159163" s="125"/>
      <c r="P159163" s="125"/>
      <c r="Q159163" s="125"/>
    </row>
    <row r="159165" spans="15:17" ht="16.5" customHeight="1">
      <c r="O159165" s="125"/>
      <c r="P159165" s="125"/>
      <c r="Q159165" s="125"/>
    </row>
    <row r="159167" spans="15:17" ht="16.5" customHeight="1">
      <c r="O159167" s="125"/>
      <c r="P159167" s="125"/>
      <c r="Q159167" s="125"/>
    </row>
    <row r="159169" spans="15:17" ht="16.5" customHeight="1">
      <c r="O159169" s="125"/>
      <c r="P159169" s="125"/>
      <c r="Q159169" s="125"/>
    </row>
    <row r="159171" spans="15:17" ht="16.5" customHeight="1">
      <c r="O159171" s="125"/>
      <c r="P159171" s="125"/>
      <c r="Q159171" s="125"/>
    </row>
    <row r="159173" spans="15:17" ht="16.5" customHeight="1">
      <c r="O159173" s="125"/>
      <c r="P159173" s="125"/>
      <c r="Q159173" s="125"/>
    </row>
    <row r="159175" spans="15:17" ht="16.5" customHeight="1">
      <c r="O159175" s="125"/>
      <c r="P159175" s="125"/>
      <c r="Q159175" s="125"/>
    </row>
    <row r="159177" spans="15:17" ht="16.5" customHeight="1">
      <c r="O159177" s="125"/>
      <c r="P159177" s="125"/>
      <c r="Q159177" s="125"/>
    </row>
    <row r="159179" spans="15:17" ht="16.5" customHeight="1">
      <c r="O159179" s="125"/>
      <c r="P159179" s="125"/>
      <c r="Q159179" s="125"/>
    </row>
    <row r="159181" spans="15:17" ht="16.5" customHeight="1">
      <c r="O159181" s="125"/>
      <c r="P159181" s="125"/>
      <c r="Q159181" s="125"/>
    </row>
    <row r="159183" spans="15:17" ht="16.5" customHeight="1">
      <c r="O159183" s="125"/>
      <c r="P159183" s="125"/>
      <c r="Q159183" s="125"/>
    </row>
    <row r="159185" spans="15:17" ht="16.5" customHeight="1">
      <c r="O159185" s="125"/>
      <c r="P159185" s="125"/>
      <c r="Q159185" s="125"/>
    </row>
    <row r="159187" spans="15:17" ht="16.5" customHeight="1">
      <c r="O159187" s="125"/>
      <c r="P159187" s="125"/>
      <c r="Q159187" s="125"/>
    </row>
    <row r="159189" spans="15:17" ht="16.5" customHeight="1">
      <c r="O159189" s="125"/>
      <c r="P159189" s="125"/>
      <c r="Q159189" s="125"/>
    </row>
    <row r="159191" spans="15:17" ht="16.5" customHeight="1">
      <c r="O159191" s="125"/>
      <c r="P159191" s="125"/>
      <c r="Q159191" s="125"/>
    </row>
    <row r="159193" spans="15:17" ht="16.5" customHeight="1">
      <c r="O159193" s="125"/>
      <c r="P159193" s="125"/>
      <c r="Q159193" s="125"/>
    </row>
    <row r="159195" spans="15:17" ht="16.5" customHeight="1">
      <c r="O159195" s="125"/>
      <c r="P159195" s="125"/>
      <c r="Q159195" s="125"/>
    </row>
    <row r="159197" spans="15:17" ht="16.5" customHeight="1">
      <c r="O159197" s="125"/>
      <c r="P159197" s="125"/>
      <c r="Q159197" s="125"/>
    </row>
    <row r="159199" spans="15:17" ht="16.5" customHeight="1">
      <c r="O159199" s="125"/>
      <c r="P159199" s="125"/>
      <c r="Q159199" s="125"/>
    </row>
    <row r="159201" spans="15:17" ht="16.5" customHeight="1">
      <c r="O159201" s="125"/>
      <c r="P159201" s="125"/>
      <c r="Q159201" s="125"/>
    </row>
    <row r="159203" spans="15:17" ht="16.5" customHeight="1">
      <c r="O159203" s="125"/>
      <c r="P159203" s="125"/>
      <c r="Q159203" s="125"/>
    </row>
    <row r="159205" spans="15:17" ht="16.5" customHeight="1">
      <c r="O159205" s="125"/>
      <c r="P159205" s="125"/>
      <c r="Q159205" s="125"/>
    </row>
    <row r="159207" spans="15:17" ht="16.5" customHeight="1">
      <c r="O159207" s="125"/>
      <c r="P159207" s="125"/>
      <c r="Q159207" s="125"/>
    </row>
    <row r="159209" spans="15:17" ht="16.5" customHeight="1">
      <c r="O159209" s="125"/>
      <c r="P159209" s="125"/>
      <c r="Q159209" s="125"/>
    </row>
    <row r="159211" spans="15:17" ht="16.5" customHeight="1">
      <c r="O159211" s="125"/>
      <c r="P159211" s="125"/>
      <c r="Q159211" s="125"/>
    </row>
    <row r="159213" spans="15:17" ht="16.5" customHeight="1">
      <c r="O159213" s="125"/>
      <c r="P159213" s="125"/>
      <c r="Q159213" s="125"/>
    </row>
    <row r="159215" spans="15:17" ht="16.5" customHeight="1">
      <c r="O159215" s="125"/>
      <c r="P159215" s="125"/>
      <c r="Q159215" s="125"/>
    </row>
    <row r="159217" spans="15:17" ht="16.5" customHeight="1">
      <c r="O159217" s="125"/>
      <c r="P159217" s="125"/>
      <c r="Q159217" s="125"/>
    </row>
    <row r="159219" spans="15:17" ht="16.5" customHeight="1">
      <c r="O159219" s="125"/>
      <c r="P159219" s="125"/>
      <c r="Q159219" s="125"/>
    </row>
    <row r="159221" spans="15:17" ht="16.5" customHeight="1">
      <c r="O159221" s="125"/>
      <c r="P159221" s="125"/>
      <c r="Q159221" s="125"/>
    </row>
    <row r="159223" spans="15:17" ht="16.5" customHeight="1">
      <c r="O159223" s="125"/>
      <c r="P159223" s="125"/>
      <c r="Q159223" s="125"/>
    </row>
    <row r="159225" spans="15:17" ht="16.5" customHeight="1">
      <c r="O159225" s="125"/>
      <c r="P159225" s="125"/>
      <c r="Q159225" s="125"/>
    </row>
    <row r="159227" spans="15:17" ht="16.5" customHeight="1">
      <c r="O159227" s="125"/>
      <c r="P159227" s="125"/>
      <c r="Q159227" s="125"/>
    </row>
    <row r="159229" spans="15:17" ht="16.5" customHeight="1">
      <c r="O159229" s="125"/>
      <c r="P159229" s="125"/>
      <c r="Q159229" s="125"/>
    </row>
    <row r="159231" spans="15:17" ht="16.5" customHeight="1">
      <c r="O159231" s="125"/>
      <c r="P159231" s="125"/>
      <c r="Q159231" s="125"/>
    </row>
    <row r="159233" spans="15:17" ht="16.5" customHeight="1">
      <c r="O159233" s="125"/>
      <c r="P159233" s="125"/>
      <c r="Q159233" s="125"/>
    </row>
    <row r="159235" spans="15:17" ht="16.5" customHeight="1">
      <c r="O159235" s="125"/>
      <c r="P159235" s="125"/>
      <c r="Q159235" s="125"/>
    </row>
    <row r="159237" spans="15:17" ht="16.5" customHeight="1">
      <c r="O159237" s="125"/>
      <c r="P159237" s="125"/>
      <c r="Q159237" s="125"/>
    </row>
    <row r="159239" spans="15:17" ht="16.5" customHeight="1">
      <c r="O159239" s="125"/>
      <c r="P159239" s="125"/>
      <c r="Q159239" s="125"/>
    </row>
    <row r="159241" spans="15:17" ht="16.5" customHeight="1">
      <c r="O159241" s="125"/>
      <c r="P159241" s="125"/>
      <c r="Q159241" s="125"/>
    </row>
    <row r="159243" spans="15:17" ht="16.5" customHeight="1">
      <c r="O159243" s="125"/>
      <c r="P159243" s="125"/>
      <c r="Q159243" s="125"/>
    </row>
    <row r="159245" spans="15:17" ht="16.5" customHeight="1">
      <c r="O159245" s="125"/>
      <c r="P159245" s="125"/>
      <c r="Q159245" s="125"/>
    </row>
    <row r="159247" spans="15:17" ht="16.5" customHeight="1">
      <c r="O159247" s="125"/>
      <c r="P159247" s="125"/>
      <c r="Q159247" s="125"/>
    </row>
    <row r="159249" spans="15:17" ht="16.5" customHeight="1">
      <c r="O159249" s="125"/>
      <c r="P159249" s="125"/>
      <c r="Q159249" s="125"/>
    </row>
    <row r="159251" spans="15:17" ht="16.5" customHeight="1">
      <c r="O159251" s="125"/>
      <c r="P159251" s="125"/>
      <c r="Q159251" s="125"/>
    </row>
    <row r="159253" spans="15:17" ht="16.5" customHeight="1">
      <c r="O159253" s="125"/>
      <c r="P159253" s="125"/>
      <c r="Q159253" s="125"/>
    </row>
    <row r="159255" spans="15:17" ht="16.5" customHeight="1">
      <c r="O159255" s="125"/>
      <c r="P159255" s="125"/>
      <c r="Q159255" s="125"/>
    </row>
    <row r="159257" spans="15:17" ht="16.5" customHeight="1">
      <c r="O159257" s="125"/>
      <c r="P159257" s="125"/>
      <c r="Q159257" s="125"/>
    </row>
    <row r="159259" spans="15:17" ht="16.5" customHeight="1">
      <c r="O159259" s="125"/>
      <c r="P159259" s="125"/>
      <c r="Q159259" s="125"/>
    </row>
    <row r="159261" spans="15:17" ht="16.5" customHeight="1">
      <c r="O159261" s="125"/>
      <c r="P159261" s="125"/>
      <c r="Q159261" s="125"/>
    </row>
    <row r="159263" spans="15:17" ht="16.5" customHeight="1">
      <c r="O159263" s="125"/>
      <c r="P159263" s="125"/>
      <c r="Q159263" s="125"/>
    </row>
    <row r="159265" spans="15:17" ht="16.5" customHeight="1">
      <c r="O159265" s="125"/>
      <c r="P159265" s="125"/>
      <c r="Q159265" s="125"/>
    </row>
    <row r="159267" spans="15:17" ht="16.5" customHeight="1">
      <c r="O159267" s="125"/>
      <c r="P159267" s="125"/>
      <c r="Q159267" s="125"/>
    </row>
    <row r="159269" spans="15:17" ht="16.5" customHeight="1">
      <c r="O159269" s="125"/>
      <c r="P159269" s="125"/>
      <c r="Q159269" s="125"/>
    </row>
    <row r="159271" spans="15:17" ht="16.5" customHeight="1">
      <c r="O159271" s="125"/>
      <c r="P159271" s="125"/>
      <c r="Q159271" s="125"/>
    </row>
    <row r="159273" spans="15:17" ht="16.5" customHeight="1">
      <c r="O159273" s="125"/>
      <c r="P159273" s="125"/>
      <c r="Q159273" s="125"/>
    </row>
    <row r="159275" spans="15:17" ht="16.5" customHeight="1">
      <c r="O159275" s="125"/>
      <c r="P159275" s="125"/>
      <c r="Q159275" s="125"/>
    </row>
    <row r="159277" spans="15:17" ht="16.5" customHeight="1">
      <c r="O159277" s="125"/>
      <c r="P159277" s="125"/>
      <c r="Q159277" s="125"/>
    </row>
    <row r="159279" spans="15:17" ht="16.5" customHeight="1">
      <c r="O159279" s="125"/>
      <c r="P159279" s="125"/>
      <c r="Q159279" s="125"/>
    </row>
    <row r="159281" spans="15:17" ht="16.5" customHeight="1">
      <c r="O159281" s="125"/>
      <c r="P159281" s="125"/>
      <c r="Q159281" s="125"/>
    </row>
    <row r="159283" spans="15:17" ht="16.5" customHeight="1">
      <c r="O159283" s="125"/>
      <c r="P159283" s="125"/>
      <c r="Q159283" s="125"/>
    </row>
    <row r="159285" spans="15:17" ht="16.5" customHeight="1">
      <c r="O159285" s="125"/>
      <c r="P159285" s="125"/>
      <c r="Q159285" s="125"/>
    </row>
    <row r="159287" spans="15:17" ht="16.5" customHeight="1">
      <c r="O159287" s="125"/>
      <c r="P159287" s="125"/>
      <c r="Q159287" s="125"/>
    </row>
    <row r="159289" spans="15:17" ht="16.5" customHeight="1">
      <c r="O159289" s="125"/>
      <c r="P159289" s="125"/>
      <c r="Q159289" s="125"/>
    </row>
    <row r="159291" spans="15:17" ht="16.5" customHeight="1">
      <c r="O159291" s="125"/>
      <c r="P159291" s="125"/>
      <c r="Q159291" s="125"/>
    </row>
    <row r="159293" spans="15:17" ht="16.5" customHeight="1">
      <c r="O159293" s="125"/>
      <c r="P159293" s="125"/>
      <c r="Q159293" s="125"/>
    </row>
    <row r="159295" spans="15:17" ht="16.5" customHeight="1">
      <c r="O159295" s="125"/>
      <c r="P159295" s="125"/>
      <c r="Q159295" s="125"/>
    </row>
    <row r="159297" spans="15:17" ht="16.5" customHeight="1">
      <c r="O159297" s="125"/>
      <c r="P159297" s="125"/>
      <c r="Q159297" s="125"/>
    </row>
    <row r="159299" spans="15:17" ht="16.5" customHeight="1">
      <c r="O159299" s="125"/>
      <c r="P159299" s="125"/>
      <c r="Q159299" s="125"/>
    </row>
    <row r="159301" spans="15:17" ht="16.5" customHeight="1">
      <c r="O159301" s="125"/>
      <c r="P159301" s="125"/>
      <c r="Q159301" s="125"/>
    </row>
    <row r="159303" spans="15:17" ht="16.5" customHeight="1">
      <c r="O159303" s="125"/>
      <c r="P159303" s="125"/>
      <c r="Q159303" s="125"/>
    </row>
    <row r="159305" spans="15:17" ht="16.5" customHeight="1">
      <c r="O159305" s="125"/>
      <c r="P159305" s="125"/>
      <c r="Q159305" s="125"/>
    </row>
    <row r="159307" spans="15:17" ht="16.5" customHeight="1">
      <c r="O159307" s="125"/>
      <c r="P159307" s="125"/>
      <c r="Q159307" s="125"/>
    </row>
    <row r="159309" spans="15:17" ht="16.5" customHeight="1">
      <c r="O159309" s="125"/>
      <c r="P159309" s="125"/>
      <c r="Q159309" s="125"/>
    </row>
    <row r="159311" spans="15:17" ht="16.5" customHeight="1">
      <c r="O159311" s="125"/>
      <c r="P159311" s="125"/>
      <c r="Q159311" s="125"/>
    </row>
    <row r="159313" spans="15:17" ht="16.5" customHeight="1">
      <c r="O159313" s="125"/>
      <c r="P159313" s="125"/>
      <c r="Q159313" s="125"/>
    </row>
    <row r="159315" spans="15:17" ht="16.5" customHeight="1">
      <c r="O159315" s="125"/>
      <c r="P159315" s="125"/>
      <c r="Q159315" s="125"/>
    </row>
    <row r="159317" spans="15:17" ht="16.5" customHeight="1">
      <c r="O159317" s="125"/>
      <c r="P159317" s="125"/>
      <c r="Q159317" s="125"/>
    </row>
    <row r="159319" spans="15:17" ht="16.5" customHeight="1">
      <c r="O159319" s="125"/>
      <c r="P159319" s="125"/>
      <c r="Q159319" s="125"/>
    </row>
    <row r="159321" spans="15:17" ht="16.5" customHeight="1">
      <c r="O159321" s="125"/>
      <c r="P159321" s="125"/>
      <c r="Q159321" s="125"/>
    </row>
    <row r="159323" spans="15:17" ht="16.5" customHeight="1">
      <c r="O159323" s="125"/>
      <c r="P159323" s="125"/>
      <c r="Q159323" s="125"/>
    </row>
    <row r="159325" spans="15:17" ht="16.5" customHeight="1">
      <c r="O159325" s="125"/>
      <c r="P159325" s="125"/>
      <c r="Q159325" s="125"/>
    </row>
    <row r="159327" spans="15:17" ht="16.5" customHeight="1">
      <c r="O159327" s="125"/>
      <c r="P159327" s="125"/>
      <c r="Q159327" s="125"/>
    </row>
    <row r="159329" spans="15:17" ht="16.5" customHeight="1">
      <c r="O159329" s="125"/>
      <c r="P159329" s="125"/>
      <c r="Q159329" s="125"/>
    </row>
    <row r="159331" spans="15:17" ht="16.5" customHeight="1">
      <c r="O159331" s="125"/>
      <c r="P159331" s="125"/>
      <c r="Q159331" s="125"/>
    </row>
    <row r="159333" spans="15:17" ht="16.5" customHeight="1">
      <c r="O159333" s="125"/>
      <c r="P159333" s="125"/>
      <c r="Q159333" s="125"/>
    </row>
    <row r="159335" spans="15:17" ht="16.5" customHeight="1">
      <c r="O159335" s="125"/>
      <c r="P159335" s="125"/>
      <c r="Q159335" s="125"/>
    </row>
    <row r="159337" spans="15:17" ht="16.5" customHeight="1">
      <c r="O159337" s="125"/>
      <c r="P159337" s="125"/>
      <c r="Q159337" s="125"/>
    </row>
    <row r="159339" spans="15:17" ht="16.5" customHeight="1">
      <c r="O159339" s="125"/>
      <c r="P159339" s="125"/>
      <c r="Q159339" s="125"/>
    </row>
    <row r="159341" spans="15:17" ht="16.5" customHeight="1">
      <c r="O159341" s="125"/>
      <c r="P159341" s="125"/>
      <c r="Q159341" s="125"/>
    </row>
    <row r="159343" spans="15:17" ht="16.5" customHeight="1">
      <c r="O159343" s="125"/>
      <c r="P159343" s="125"/>
      <c r="Q159343" s="125"/>
    </row>
    <row r="159345" spans="15:17" ht="16.5" customHeight="1">
      <c r="O159345" s="125"/>
      <c r="P159345" s="125"/>
      <c r="Q159345" s="125"/>
    </row>
    <row r="159347" spans="15:17" ht="16.5" customHeight="1">
      <c r="O159347" s="125"/>
      <c r="P159347" s="125"/>
      <c r="Q159347" s="125"/>
    </row>
    <row r="159349" spans="15:17" ht="16.5" customHeight="1">
      <c r="O159349" s="125"/>
      <c r="P159349" s="125"/>
      <c r="Q159349" s="125"/>
    </row>
    <row r="159351" spans="15:17" ht="16.5" customHeight="1">
      <c r="O159351" s="125"/>
      <c r="P159351" s="125"/>
      <c r="Q159351" s="125"/>
    </row>
    <row r="159353" spans="15:17" ht="16.5" customHeight="1">
      <c r="O159353" s="125"/>
      <c r="P159353" s="125"/>
      <c r="Q159353" s="125"/>
    </row>
    <row r="159355" spans="15:17" ht="16.5" customHeight="1">
      <c r="O159355" s="125"/>
      <c r="P159355" s="125"/>
      <c r="Q159355" s="125"/>
    </row>
    <row r="159357" spans="15:17" ht="16.5" customHeight="1">
      <c r="O159357" s="125"/>
      <c r="P159357" s="125"/>
      <c r="Q159357" s="125"/>
    </row>
    <row r="159359" spans="15:17" ht="16.5" customHeight="1">
      <c r="O159359" s="125"/>
      <c r="P159359" s="125"/>
      <c r="Q159359" s="125"/>
    </row>
    <row r="159361" spans="15:17" ht="16.5" customHeight="1">
      <c r="O159361" s="125"/>
      <c r="P159361" s="125"/>
      <c r="Q159361" s="125"/>
    </row>
    <row r="159363" spans="15:17" ht="16.5" customHeight="1">
      <c r="O159363" s="125"/>
      <c r="P159363" s="125"/>
      <c r="Q159363" s="125"/>
    </row>
    <row r="159365" spans="15:17" ht="16.5" customHeight="1">
      <c r="O159365" s="125"/>
      <c r="P159365" s="125"/>
      <c r="Q159365" s="125"/>
    </row>
    <row r="159367" spans="15:17" ht="16.5" customHeight="1">
      <c r="O159367" s="125"/>
      <c r="P159367" s="125"/>
      <c r="Q159367" s="125"/>
    </row>
    <row r="159369" spans="15:17" ht="16.5" customHeight="1">
      <c r="O159369" s="125"/>
      <c r="P159369" s="125"/>
      <c r="Q159369" s="125"/>
    </row>
    <row r="159371" spans="15:17" ht="16.5" customHeight="1">
      <c r="O159371" s="125"/>
      <c r="P159371" s="125"/>
      <c r="Q159371" s="125"/>
    </row>
    <row r="159373" spans="15:17" ht="16.5" customHeight="1">
      <c r="O159373" s="125"/>
      <c r="P159373" s="125"/>
      <c r="Q159373" s="125"/>
    </row>
    <row r="159375" spans="15:17" ht="16.5" customHeight="1">
      <c r="O159375" s="125"/>
      <c r="P159375" s="125"/>
      <c r="Q159375" s="125"/>
    </row>
    <row r="159377" spans="15:17" ht="16.5" customHeight="1">
      <c r="O159377" s="125"/>
      <c r="P159377" s="125"/>
      <c r="Q159377" s="125"/>
    </row>
    <row r="159379" spans="15:17" ht="16.5" customHeight="1">
      <c r="O159379" s="125"/>
      <c r="P159379" s="125"/>
      <c r="Q159379" s="125"/>
    </row>
    <row r="159381" spans="15:17" ht="16.5" customHeight="1">
      <c r="O159381" s="125"/>
      <c r="P159381" s="125"/>
      <c r="Q159381" s="125"/>
    </row>
    <row r="159383" spans="15:17" ht="16.5" customHeight="1">
      <c r="O159383" s="125"/>
      <c r="P159383" s="125"/>
      <c r="Q159383" s="125"/>
    </row>
    <row r="159385" spans="15:17" ht="16.5" customHeight="1">
      <c r="O159385" s="125"/>
      <c r="P159385" s="125"/>
      <c r="Q159385" s="125"/>
    </row>
    <row r="159387" spans="15:17" ht="16.5" customHeight="1">
      <c r="O159387" s="125"/>
      <c r="P159387" s="125"/>
      <c r="Q159387" s="125"/>
    </row>
    <row r="159389" spans="15:17" ht="16.5" customHeight="1">
      <c r="O159389" s="125"/>
      <c r="P159389" s="125"/>
      <c r="Q159389" s="125"/>
    </row>
    <row r="159391" spans="15:17" ht="16.5" customHeight="1">
      <c r="O159391" s="125"/>
      <c r="P159391" s="125"/>
      <c r="Q159391" s="125"/>
    </row>
    <row r="159393" spans="15:17" ht="16.5" customHeight="1">
      <c r="O159393" s="125"/>
      <c r="P159393" s="125"/>
      <c r="Q159393" s="125"/>
    </row>
    <row r="159395" spans="15:17" ht="16.5" customHeight="1">
      <c r="O159395" s="125"/>
      <c r="P159395" s="125"/>
      <c r="Q159395" s="125"/>
    </row>
    <row r="159397" spans="15:17" ht="16.5" customHeight="1">
      <c r="O159397" s="125"/>
      <c r="P159397" s="125"/>
      <c r="Q159397" s="125"/>
    </row>
    <row r="159399" spans="15:17" ht="16.5" customHeight="1">
      <c r="O159399" s="125"/>
      <c r="P159399" s="125"/>
      <c r="Q159399" s="125"/>
    </row>
    <row r="159401" spans="15:17" ht="16.5" customHeight="1">
      <c r="O159401" s="125"/>
      <c r="P159401" s="125"/>
      <c r="Q159401" s="125"/>
    </row>
    <row r="159403" spans="15:17" ht="16.5" customHeight="1">
      <c r="O159403" s="125"/>
      <c r="P159403" s="125"/>
      <c r="Q159403" s="125"/>
    </row>
    <row r="159405" spans="15:17" ht="16.5" customHeight="1">
      <c r="O159405" s="125"/>
      <c r="P159405" s="125"/>
      <c r="Q159405" s="125"/>
    </row>
    <row r="159407" spans="15:17" ht="16.5" customHeight="1">
      <c r="O159407" s="125"/>
      <c r="P159407" s="125"/>
      <c r="Q159407" s="125"/>
    </row>
    <row r="159409" spans="15:17" ht="16.5" customHeight="1">
      <c r="O159409" s="125"/>
      <c r="P159409" s="125"/>
      <c r="Q159409" s="125"/>
    </row>
    <row r="159411" spans="15:17" ht="16.5" customHeight="1">
      <c r="O159411" s="125"/>
      <c r="P159411" s="125"/>
      <c r="Q159411" s="125"/>
    </row>
    <row r="159413" spans="15:17" ht="16.5" customHeight="1">
      <c r="O159413" s="125"/>
      <c r="P159413" s="125"/>
      <c r="Q159413" s="125"/>
    </row>
    <row r="159415" spans="15:17" ht="16.5" customHeight="1">
      <c r="O159415" s="125"/>
      <c r="P159415" s="125"/>
      <c r="Q159415" s="125"/>
    </row>
    <row r="159417" spans="15:17" ht="16.5" customHeight="1">
      <c r="O159417" s="125"/>
      <c r="P159417" s="125"/>
      <c r="Q159417" s="125"/>
    </row>
    <row r="159419" spans="15:17" ht="16.5" customHeight="1">
      <c r="O159419" s="125"/>
      <c r="P159419" s="125"/>
      <c r="Q159419" s="125"/>
    </row>
    <row r="159421" spans="15:17" ht="16.5" customHeight="1">
      <c r="O159421" s="125"/>
      <c r="P159421" s="125"/>
      <c r="Q159421" s="125"/>
    </row>
    <row r="159423" spans="15:17" ht="16.5" customHeight="1">
      <c r="O159423" s="125"/>
      <c r="P159423" s="125"/>
      <c r="Q159423" s="125"/>
    </row>
    <row r="159425" spans="15:17" ht="16.5" customHeight="1">
      <c r="O159425" s="125"/>
      <c r="P159425" s="125"/>
      <c r="Q159425" s="125"/>
    </row>
    <row r="159427" spans="15:17" ht="16.5" customHeight="1">
      <c r="O159427" s="125"/>
      <c r="P159427" s="125"/>
      <c r="Q159427" s="125"/>
    </row>
    <row r="159429" spans="15:17" ht="16.5" customHeight="1">
      <c r="O159429" s="125"/>
      <c r="P159429" s="125"/>
      <c r="Q159429" s="125"/>
    </row>
    <row r="159431" spans="15:17" ht="16.5" customHeight="1">
      <c r="O159431" s="125"/>
      <c r="P159431" s="125"/>
      <c r="Q159431" s="125"/>
    </row>
    <row r="159433" spans="15:17" ht="16.5" customHeight="1">
      <c r="O159433" s="125"/>
      <c r="P159433" s="125"/>
      <c r="Q159433" s="125"/>
    </row>
    <row r="159435" spans="15:17" ht="16.5" customHeight="1">
      <c r="O159435" s="125"/>
      <c r="P159435" s="125"/>
      <c r="Q159435" s="125"/>
    </row>
    <row r="159437" spans="15:17" ht="16.5" customHeight="1">
      <c r="O159437" s="125"/>
      <c r="P159437" s="125"/>
      <c r="Q159437" s="125"/>
    </row>
    <row r="159439" spans="15:17" ht="16.5" customHeight="1">
      <c r="O159439" s="125"/>
      <c r="P159439" s="125"/>
      <c r="Q159439" s="125"/>
    </row>
    <row r="159441" spans="15:17" ht="16.5" customHeight="1">
      <c r="O159441" s="125"/>
      <c r="P159441" s="125"/>
      <c r="Q159441" s="125"/>
    </row>
    <row r="159443" spans="15:17" ht="16.5" customHeight="1">
      <c r="O159443" s="125"/>
      <c r="P159443" s="125"/>
      <c r="Q159443" s="125"/>
    </row>
    <row r="159445" spans="15:17" ht="16.5" customHeight="1">
      <c r="O159445" s="125"/>
      <c r="P159445" s="125"/>
      <c r="Q159445" s="125"/>
    </row>
    <row r="159447" spans="15:17" ht="16.5" customHeight="1">
      <c r="O159447" s="125"/>
      <c r="P159447" s="125"/>
      <c r="Q159447" s="125"/>
    </row>
    <row r="159449" spans="15:17" ht="16.5" customHeight="1">
      <c r="O159449" s="125"/>
      <c r="P159449" s="125"/>
      <c r="Q159449" s="125"/>
    </row>
    <row r="159451" spans="15:17" ht="16.5" customHeight="1">
      <c r="O159451" s="125"/>
      <c r="P159451" s="125"/>
      <c r="Q159451" s="125"/>
    </row>
    <row r="159453" spans="15:17" ht="16.5" customHeight="1">
      <c r="O159453" s="125"/>
      <c r="P159453" s="125"/>
      <c r="Q159453" s="125"/>
    </row>
    <row r="159455" spans="15:17" ht="16.5" customHeight="1">
      <c r="O159455" s="125"/>
      <c r="P159455" s="125"/>
      <c r="Q159455" s="125"/>
    </row>
    <row r="159457" spans="15:17" ht="16.5" customHeight="1">
      <c r="O159457" s="125"/>
      <c r="P159457" s="125"/>
      <c r="Q159457" s="125"/>
    </row>
    <row r="159459" spans="15:17" ht="16.5" customHeight="1">
      <c r="O159459" s="125"/>
      <c r="P159459" s="125"/>
      <c r="Q159459" s="125"/>
    </row>
    <row r="159461" spans="15:17" ht="16.5" customHeight="1">
      <c r="O159461" s="125"/>
      <c r="P159461" s="125"/>
      <c r="Q159461" s="125"/>
    </row>
    <row r="159463" spans="15:17" ht="16.5" customHeight="1">
      <c r="O159463" s="125"/>
      <c r="P159463" s="125"/>
      <c r="Q159463" s="125"/>
    </row>
    <row r="159465" spans="15:17" ht="16.5" customHeight="1">
      <c r="O159465" s="125"/>
      <c r="P159465" s="125"/>
      <c r="Q159465" s="125"/>
    </row>
    <row r="159467" spans="15:17" ht="16.5" customHeight="1">
      <c r="O159467" s="125"/>
      <c r="P159467" s="125"/>
      <c r="Q159467" s="125"/>
    </row>
    <row r="159469" spans="15:17" ht="16.5" customHeight="1">
      <c r="O159469" s="125"/>
      <c r="P159469" s="125"/>
      <c r="Q159469" s="125"/>
    </row>
    <row r="159471" spans="15:17" ht="16.5" customHeight="1">
      <c r="O159471" s="125"/>
      <c r="P159471" s="125"/>
      <c r="Q159471" s="125"/>
    </row>
    <row r="159473" spans="15:17" ht="16.5" customHeight="1">
      <c r="O159473" s="125"/>
      <c r="P159473" s="125"/>
      <c r="Q159473" s="125"/>
    </row>
    <row r="159475" spans="15:17" ht="16.5" customHeight="1">
      <c r="O159475" s="125"/>
      <c r="P159475" s="125"/>
      <c r="Q159475" s="125"/>
    </row>
    <row r="159477" spans="15:17" ht="16.5" customHeight="1">
      <c r="O159477" s="125"/>
      <c r="P159477" s="125"/>
      <c r="Q159477" s="125"/>
    </row>
    <row r="159479" spans="15:17" ht="16.5" customHeight="1">
      <c r="O159479" s="125"/>
      <c r="P159479" s="125"/>
      <c r="Q159479" s="125"/>
    </row>
    <row r="159481" spans="15:17" ht="16.5" customHeight="1">
      <c r="O159481" s="125"/>
      <c r="P159481" s="125"/>
      <c r="Q159481" s="125"/>
    </row>
    <row r="159483" spans="15:17" ht="16.5" customHeight="1">
      <c r="O159483" s="125"/>
      <c r="P159483" s="125"/>
      <c r="Q159483" s="125"/>
    </row>
    <row r="159485" spans="15:17" ht="16.5" customHeight="1">
      <c r="O159485" s="125"/>
      <c r="P159485" s="125"/>
      <c r="Q159485" s="125"/>
    </row>
    <row r="159487" spans="15:17" ht="16.5" customHeight="1">
      <c r="O159487" s="125"/>
      <c r="P159487" s="125"/>
      <c r="Q159487" s="125"/>
    </row>
    <row r="159489" spans="15:17" ht="16.5" customHeight="1">
      <c r="O159489" s="125"/>
      <c r="P159489" s="125"/>
      <c r="Q159489" s="125"/>
    </row>
    <row r="159491" spans="15:17" ht="16.5" customHeight="1">
      <c r="O159491" s="125"/>
      <c r="P159491" s="125"/>
      <c r="Q159491" s="125"/>
    </row>
    <row r="159493" spans="15:17" ht="16.5" customHeight="1">
      <c r="O159493" s="125"/>
      <c r="P159493" s="125"/>
      <c r="Q159493" s="125"/>
    </row>
    <row r="159495" spans="15:17" ht="16.5" customHeight="1">
      <c r="O159495" s="125"/>
      <c r="P159495" s="125"/>
      <c r="Q159495" s="125"/>
    </row>
    <row r="159497" spans="15:17" ht="16.5" customHeight="1">
      <c r="O159497" s="125"/>
      <c r="P159497" s="125"/>
      <c r="Q159497" s="125"/>
    </row>
    <row r="159499" spans="15:17" ht="16.5" customHeight="1">
      <c r="O159499" s="125"/>
      <c r="P159499" s="125"/>
      <c r="Q159499" s="125"/>
    </row>
    <row r="159501" spans="15:17" ht="16.5" customHeight="1">
      <c r="O159501" s="125"/>
      <c r="P159501" s="125"/>
      <c r="Q159501" s="125"/>
    </row>
    <row r="159503" spans="15:17" ht="16.5" customHeight="1">
      <c r="O159503" s="125"/>
      <c r="P159503" s="125"/>
      <c r="Q159503" s="125"/>
    </row>
    <row r="159505" spans="15:17" ht="16.5" customHeight="1">
      <c r="O159505" s="125"/>
      <c r="P159505" s="125"/>
      <c r="Q159505" s="125"/>
    </row>
    <row r="159507" spans="15:17" ht="16.5" customHeight="1">
      <c r="O159507" s="125"/>
      <c r="P159507" s="125"/>
      <c r="Q159507" s="125"/>
    </row>
    <row r="159509" spans="15:17" ht="16.5" customHeight="1">
      <c r="O159509" s="125"/>
      <c r="P159509" s="125"/>
      <c r="Q159509" s="125"/>
    </row>
    <row r="159511" spans="15:17" ht="16.5" customHeight="1">
      <c r="O159511" s="125"/>
      <c r="P159511" s="125"/>
      <c r="Q159511" s="125"/>
    </row>
    <row r="159513" spans="15:17" ht="16.5" customHeight="1">
      <c r="O159513" s="125"/>
      <c r="P159513" s="125"/>
      <c r="Q159513" s="125"/>
    </row>
    <row r="159515" spans="15:17" ht="16.5" customHeight="1">
      <c r="O159515" s="125"/>
      <c r="P159515" s="125"/>
      <c r="Q159515" s="125"/>
    </row>
    <row r="159517" spans="15:17" ht="16.5" customHeight="1">
      <c r="O159517" s="125"/>
      <c r="P159517" s="125"/>
      <c r="Q159517" s="125"/>
    </row>
    <row r="159519" spans="15:17" ht="16.5" customHeight="1">
      <c r="O159519" s="125"/>
      <c r="P159519" s="125"/>
      <c r="Q159519" s="125"/>
    </row>
    <row r="159521" spans="15:17" ht="16.5" customHeight="1">
      <c r="O159521" s="125"/>
      <c r="P159521" s="125"/>
      <c r="Q159521" s="125"/>
    </row>
    <row r="159523" spans="15:17" ht="16.5" customHeight="1">
      <c r="O159523" s="125"/>
      <c r="P159523" s="125"/>
      <c r="Q159523" s="125"/>
    </row>
    <row r="159525" spans="15:17" ht="16.5" customHeight="1">
      <c r="O159525" s="125"/>
      <c r="P159525" s="125"/>
      <c r="Q159525" s="125"/>
    </row>
    <row r="159527" spans="15:17" ht="16.5" customHeight="1">
      <c r="O159527" s="125"/>
      <c r="P159527" s="125"/>
      <c r="Q159527" s="125"/>
    </row>
    <row r="159529" spans="15:17" ht="16.5" customHeight="1">
      <c r="O159529" s="125"/>
      <c r="P159529" s="125"/>
      <c r="Q159529" s="125"/>
    </row>
    <row r="159531" spans="15:17" ht="16.5" customHeight="1">
      <c r="O159531" s="125"/>
      <c r="P159531" s="125"/>
      <c r="Q159531" s="125"/>
    </row>
    <row r="159533" spans="15:17" ht="16.5" customHeight="1">
      <c r="O159533" s="125"/>
      <c r="P159533" s="125"/>
      <c r="Q159533" s="125"/>
    </row>
    <row r="159535" spans="15:17" ht="16.5" customHeight="1">
      <c r="O159535" s="125"/>
      <c r="P159535" s="125"/>
      <c r="Q159535" s="125"/>
    </row>
    <row r="159537" spans="15:17" ht="16.5" customHeight="1">
      <c r="O159537" s="125"/>
      <c r="P159537" s="125"/>
      <c r="Q159537" s="125"/>
    </row>
    <row r="159539" spans="15:17" ht="16.5" customHeight="1">
      <c r="O159539" s="125"/>
      <c r="P159539" s="125"/>
      <c r="Q159539" s="125"/>
    </row>
    <row r="159541" spans="15:17" ht="16.5" customHeight="1">
      <c r="O159541" s="125"/>
      <c r="P159541" s="125"/>
      <c r="Q159541" s="125"/>
    </row>
    <row r="159543" spans="15:17" ht="16.5" customHeight="1">
      <c r="O159543" s="125"/>
      <c r="P159543" s="125"/>
      <c r="Q159543" s="125"/>
    </row>
    <row r="159545" spans="15:17" ht="16.5" customHeight="1">
      <c r="O159545" s="125"/>
      <c r="P159545" s="125"/>
      <c r="Q159545" s="125"/>
    </row>
    <row r="159547" spans="15:17" ht="16.5" customHeight="1">
      <c r="O159547" s="125"/>
      <c r="P159547" s="125"/>
      <c r="Q159547" s="125"/>
    </row>
    <row r="159549" spans="15:17" ht="16.5" customHeight="1">
      <c r="O159549" s="125"/>
      <c r="P159549" s="125"/>
      <c r="Q159549" s="125"/>
    </row>
    <row r="159551" spans="15:17" ht="16.5" customHeight="1">
      <c r="O159551" s="125"/>
      <c r="P159551" s="125"/>
      <c r="Q159551" s="125"/>
    </row>
    <row r="159553" spans="15:17" ht="16.5" customHeight="1">
      <c r="O159553" s="125"/>
      <c r="P159553" s="125"/>
      <c r="Q159553" s="125"/>
    </row>
    <row r="159555" spans="15:17" ht="16.5" customHeight="1">
      <c r="O159555" s="125"/>
      <c r="P159555" s="125"/>
      <c r="Q159555" s="125"/>
    </row>
    <row r="159557" spans="15:17" ht="16.5" customHeight="1">
      <c r="O159557" s="125"/>
      <c r="P159557" s="125"/>
      <c r="Q159557" s="125"/>
    </row>
    <row r="159559" spans="15:17" ht="16.5" customHeight="1">
      <c r="O159559" s="125"/>
      <c r="P159559" s="125"/>
      <c r="Q159559" s="125"/>
    </row>
    <row r="159561" spans="15:17" ht="16.5" customHeight="1">
      <c r="O159561" s="125"/>
      <c r="P159561" s="125"/>
      <c r="Q159561" s="125"/>
    </row>
    <row r="159563" spans="15:17" ht="16.5" customHeight="1">
      <c r="O159563" s="125"/>
      <c r="P159563" s="125"/>
      <c r="Q159563" s="125"/>
    </row>
    <row r="159565" spans="15:17" ht="16.5" customHeight="1">
      <c r="O159565" s="125"/>
      <c r="P159565" s="125"/>
      <c r="Q159565" s="125"/>
    </row>
    <row r="159567" spans="15:17" ht="16.5" customHeight="1">
      <c r="O159567" s="125"/>
      <c r="P159567" s="125"/>
      <c r="Q159567" s="125"/>
    </row>
    <row r="159569" spans="15:17" ht="16.5" customHeight="1">
      <c r="O159569" s="125"/>
      <c r="P159569" s="125"/>
      <c r="Q159569" s="125"/>
    </row>
    <row r="159571" spans="15:17" ht="16.5" customHeight="1">
      <c r="O159571" s="125"/>
      <c r="P159571" s="125"/>
      <c r="Q159571" s="125"/>
    </row>
    <row r="159573" spans="15:17" ht="16.5" customHeight="1">
      <c r="O159573" s="125"/>
      <c r="P159573" s="125"/>
      <c r="Q159573" s="125"/>
    </row>
    <row r="159575" spans="15:17" ht="16.5" customHeight="1">
      <c r="O159575" s="125"/>
      <c r="P159575" s="125"/>
      <c r="Q159575" s="125"/>
    </row>
    <row r="159577" spans="15:17" ht="16.5" customHeight="1">
      <c r="O159577" s="125"/>
      <c r="P159577" s="125"/>
      <c r="Q159577" s="125"/>
    </row>
    <row r="159579" spans="15:17" ht="16.5" customHeight="1">
      <c r="O159579" s="125"/>
      <c r="P159579" s="125"/>
      <c r="Q159579" s="125"/>
    </row>
    <row r="159581" spans="15:17" ht="16.5" customHeight="1">
      <c r="O159581" s="125"/>
      <c r="P159581" s="125"/>
      <c r="Q159581" s="125"/>
    </row>
    <row r="159583" spans="15:17" ht="16.5" customHeight="1">
      <c r="O159583" s="125"/>
      <c r="P159583" s="125"/>
      <c r="Q159583" s="125"/>
    </row>
    <row r="159585" spans="15:17" ht="16.5" customHeight="1">
      <c r="O159585" s="125"/>
      <c r="P159585" s="125"/>
      <c r="Q159585" s="125"/>
    </row>
    <row r="159587" spans="15:17" ht="16.5" customHeight="1">
      <c r="O159587" s="125"/>
      <c r="P159587" s="125"/>
      <c r="Q159587" s="125"/>
    </row>
    <row r="159589" spans="15:17" ht="16.5" customHeight="1">
      <c r="O159589" s="125"/>
      <c r="P159589" s="125"/>
      <c r="Q159589" s="125"/>
    </row>
    <row r="159591" spans="15:17" ht="16.5" customHeight="1">
      <c r="O159591" s="125"/>
      <c r="P159591" s="125"/>
      <c r="Q159591" s="125"/>
    </row>
    <row r="159593" spans="15:17" ht="16.5" customHeight="1">
      <c r="O159593" s="125"/>
      <c r="P159593" s="125"/>
      <c r="Q159593" s="125"/>
    </row>
    <row r="159595" spans="15:17" ht="16.5" customHeight="1">
      <c r="O159595" s="125"/>
      <c r="P159595" s="125"/>
      <c r="Q159595" s="125"/>
    </row>
    <row r="159597" spans="15:17" ht="16.5" customHeight="1">
      <c r="O159597" s="125"/>
      <c r="P159597" s="125"/>
      <c r="Q159597" s="125"/>
    </row>
    <row r="159599" spans="15:17" ht="16.5" customHeight="1">
      <c r="O159599" s="125"/>
      <c r="P159599" s="125"/>
      <c r="Q159599" s="125"/>
    </row>
    <row r="159601" spans="15:17" ht="16.5" customHeight="1">
      <c r="O159601" s="125"/>
      <c r="P159601" s="125"/>
      <c r="Q159601" s="125"/>
    </row>
    <row r="159603" spans="15:17" ht="16.5" customHeight="1">
      <c r="O159603" s="125"/>
      <c r="P159603" s="125"/>
      <c r="Q159603" s="125"/>
    </row>
    <row r="159605" spans="15:17" ht="16.5" customHeight="1">
      <c r="O159605" s="125"/>
      <c r="P159605" s="125"/>
      <c r="Q159605" s="125"/>
    </row>
    <row r="159607" spans="15:17" ht="16.5" customHeight="1">
      <c r="O159607" s="125"/>
      <c r="P159607" s="125"/>
      <c r="Q159607" s="125"/>
    </row>
    <row r="159609" spans="15:17" ht="16.5" customHeight="1">
      <c r="O159609" s="125"/>
      <c r="P159609" s="125"/>
      <c r="Q159609" s="125"/>
    </row>
    <row r="159611" spans="15:17" ht="16.5" customHeight="1">
      <c r="O159611" s="125"/>
      <c r="P159611" s="125"/>
      <c r="Q159611" s="125"/>
    </row>
    <row r="159613" spans="15:17" ht="16.5" customHeight="1">
      <c r="O159613" s="125"/>
      <c r="P159613" s="125"/>
      <c r="Q159613" s="125"/>
    </row>
    <row r="159615" spans="15:17" ht="16.5" customHeight="1">
      <c r="O159615" s="125"/>
      <c r="P159615" s="125"/>
      <c r="Q159615" s="125"/>
    </row>
    <row r="159617" spans="15:17" ht="16.5" customHeight="1">
      <c r="O159617" s="125"/>
      <c r="P159617" s="125"/>
      <c r="Q159617" s="125"/>
    </row>
    <row r="159619" spans="15:17" ht="16.5" customHeight="1">
      <c r="O159619" s="125"/>
      <c r="P159619" s="125"/>
      <c r="Q159619" s="125"/>
    </row>
    <row r="159621" spans="15:17" ht="16.5" customHeight="1">
      <c r="O159621" s="125"/>
      <c r="P159621" s="125"/>
      <c r="Q159621" s="125"/>
    </row>
    <row r="159623" spans="15:17" ht="16.5" customHeight="1">
      <c r="O159623" s="125"/>
      <c r="P159623" s="125"/>
      <c r="Q159623" s="125"/>
    </row>
    <row r="159625" spans="15:17" ht="16.5" customHeight="1">
      <c r="O159625" s="125"/>
      <c r="P159625" s="125"/>
      <c r="Q159625" s="125"/>
    </row>
    <row r="159627" spans="15:17" ht="16.5" customHeight="1">
      <c r="O159627" s="125"/>
      <c r="P159627" s="125"/>
      <c r="Q159627" s="125"/>
    </row>
    <row r="159629" spans="15:17" ht="16.5" customHeight="1">
      <c r="O159629" s="125"/>
      <c r="P159629" s="125"/>
      <c r="Q159629" s="125"/>
    </row>
    <row r="159631" spans="15:17" ht="16.5" customHeight="1">
      <c r="O159631" s="125"/>
      <c r="P159631" s="125"/>
      <c r="Q159631" s="125"/>
    </row>
    <row r="159633" spans="15:17" ht="16.5" customHeight="1">
      <c r="O159633" s="125"/>
      <c r="P159633" s="125"/>
      <c r="Q159633" s="125"/>
    </row>
    <row r="159635" spans="15:17" ht="16.5" customHeight="1">
      <c r="O159635" s="125"/>
      <c r="P159635" s="125"/>
      <c r="Q159635" s="125"/>
    </row>
    <row r="159637" spans="15:17" ht="16.5" customHeight="1">
      <c r="O159637" s="125"/>
      <c r="P159637" s="125"/>
      <c r="Q159637" s="125"/>
    </row>
    <row r="159639" spans="15:17" ht="16.5" customHeight="1">
      <c r="O159639" s="125"/>
      <c r="P159639" s="125"/>
      <c r="Q159639" s="125"/>
    </row>
    <row r="159641" spans="15:17" ht="16.5" customHeight="1">
      <c r="O159641" s="125"/>
      <c r="P159641" s="125"/>
      <c r="Q159641" s="125"/>
    </row>
    <row r="159643" spans="15:17" ht="16.5" customHeight="1">
      <c r="O159643" s="125"/>
      <c r="P159643" s="125"/>
      <c r="Q159643" s="125"/>
    </row>
    <row r="159645" spans="15:17" ht="16.5" customHeight="1">
      <c r="O159645" s="125"/>
      <c r="P159645" s="125"/>
      <c r="Q159645" s="125"/>
    </row>
    <row r="159647" spans="15:17" ht="16.5" customHeight="1">
      <c r="O159647" s="125"/>
      <c r="P159647" s="125"/>
      <c r="Q159647" s="125"/>
    </row>
    <row r="159649" spans="15:17" ht="16.5" customHeight="1">
      <c r="O159649" s="125"/>
      <c r="P159649" s="125"/>
      <c r="Q159649" s="125"/>
    </row>
    <row r="159651" spans="15:17" ht="16.5" customHeight="1">
      <c r="O159651" s="125"/>
      <c r="P159651" s="125"/>
      <c r="Q159651" s="125"/>
    </row>
    <row r="159653" spans="15:17" ht="16.5" customHeight="1">
      <c r="O159653" s="125"/>
      <c r="P159653" s="125"/>
      <c r="Q159653" s="125"/>
    </row>
    <row r="159655" spans="15:17" ht="16.5" customHeight="1">
      <c r="O159655" s="125"/>
      <c r="P159655" s="125"/>
      <c r="Q159655" s="125"/>
    </row>
    <row r="159657" spans="15:17" ht="16.5" customHeight="1">
      <c r="O159657" s="125"/>
      <c r="P159657" s="125"/>
      <c r="Q159657" s="125"/>
    </row>
    <row r="159659" spans="15:17" ht="16.5" customHeight="1">
      <c r="O159659" s="125"/>
      <c r="P159659" s="125"/>
      <c r="Q159659" s="125"/>
    </row>
    <row r="159661" spans="15:17" ht="16.5" customHeight="1">
      <c r="O159661" s="125"/>
      <c r="P159661" s="125"/>
      <c r="Q159661" s="125"/>
    </row>
    <row r="159663" spans="15:17" ht="16.5" customHeight="1">
      <c r="O159663" s="125"/>
      <c r="P159663" s="125"/>
      <c r="Q159663" s="125"/>
    </row>
    <row r="159665" spans="15:17" ht="16.5" customHeight="1">
      <c r="O159665" s="125"/>
      <c r="P159665" s="125"/>
      <c r="Q159665" s="125"/>
    </row>
    <row r="159667" spans="15:17" ht="16.5" customHeight="1">
      <c r="O159667" s="125"/>
      <c r="P159667" s="125"/>
      <c r="Q159667" s="125"/>
    </row>
    <row r="159669" spans="15:17" ht="16.5" customHeight="1">
      <c r="O159669" s="125"/>
      <c r="P159669" s="125"/>
      <c r="Q159669" s="125"/>
    </row>
    <row r="159671" spans="15:17" ht="16.5" customHeight="1">
      <c r="O159671" s="125"/>
      <c r="P159671" s="125"/>
      <c r="Q159671" s="125"/>
    </row>
    <row r="159673" spans="15:17" ht="16.5" customHeight="1">
      <c r="O159673" s="125"/>
      <c r="P159673" s="125"/>
      <c r="Q159673" s="125"/>
    </row>
    <row r="159675" spans="15:17" ht="16.5" customHeight="1">
      <c r="O159675" s="125"/>
      <c r="P159675" s="125"/>
      <c r="Q159675" s="125"/>
    </row>
    <row r="159677" spans="15:17" ht="16.5" customHeight="1">
      <c r="O159677" s="125"/>
      <c r="P159677" s="125"/>
      <c r="Q159677" s="125"/>
    </row>
    <row r="159679" spans="15:17" ht="16.5" customHeight="1">
      <c r="O159679" s="125"/>
      <c r="P159679" s="125"/>
      <c r="Q159679" s="125"/>
    </row>
    <row r="159681" spans="15:17" ht="16.5" customHeight="1">
      <c r="O159681" s="125"/>
      <c r="P159681" s="125"/>
      <c r="Q159681" s="125"/>
    </row>
    <row r="159683" spans="15:17" ht="16.5" customHeight="1">
      <c r="O159683" s="125"/>
      <c r="P159683" s="125"/>
      <c r="Q159683" s="125"/>
    </row>
    <row r="159685" spans="15:17" ht="16.5" customHeight="1">
      <c r="O159685" s="125"/>
      <c r="P159685" s="125"/>
      <c r="Q159685" s="125"/>
    </row>
    <row r="159687" spans="15:17" ht="16.5" customHeight="1">
      <c r="O159687" s="125"/>
      <c r="P159687" s="125"/>
      <c r="Q159687" s="125"/>
    </row>
    <row r="159689" spans="15:17" ht="16.5" customHeight="1">
      <c r="O159689" s="125"/>
      <c r="P159689" s="125"/>
      <c r="Q159689" s="125"/>
    </row>
    <row r="159691" spans="15:17" ht="16.5" customHeight="1">
      <c r="O159691" s="125"/>
      <c r="P159691" s="125"/>
      <c r="Q159691" s="125"/>
    </row>
    <row r="159693" spans="15:17" ht="16.5" customHeight="1">
      <c r="O159693" s="125"/>
      <c r="P159693" s="125"/>
      <c r="Q159693" s="125"/>
    </row>
    <row r="159695" spans="15:17" ht="16.5" customHeight="1">
      <c r="O159695" s="125"/>
      <c r="P159695" s="125"/>
      <c r="Q159695" s="125"/>
    </row>
    <row r="159697" spans="15:17" ht="16.5" customHeight="1">
      <c r="O159697" s="125"/>
      <c r="P159697" s="125"/>
      <c r="Q159697" s="125"/>
    </row>
    <row r="159699" spans="15:17" ht="16.5" customHeight="1">
      <c r="O159699" s="125"/>
      <c r="P159699" s="125"/>
      <c r="Q159699" s="125"/>
    </row>
    <row r="159701" spans="15:17" ht="16.5" customHeight="1">
      <c r="O159701" s="125"/>
      <c r="P159701" s="125"/>
      <c r="Q159701" s="125"/>
    </row>
    <row r="159703" spans="15:17" ht="16.5" customHeight="1">
      <c r="O159703" s="125"/>
      <c r="P159703" s="125"/>
      <c r="Q159703" s="125"/>
    </row>
    <row r="159705" spans="15:17" ht="16.5" customHeight="1">
      <c r="O159705" s="125"/>
      <c r="P159705" s="125"/>
      <c r="Q159705" s="125"/>
    </row>
    <row r="159707" spans="15:17" ht="16.5" customHeight="1">
      <c r="O159707" s="125"/>
      <c r="P159707" s="125"/>
      <c r="Q159707" s="125"/>
    </row>
    <row r="159709" spans="15:17" ht="16.5" customHeight="1">
      <c r="O159709" s="125"/>
      <c r="P159709" s="125"/>
      <c r="Q159709" s="125"/>
    </row>
    <row r="159711" spans="15:17" ht="16.5" customHeight="1">
      <c r="O159711" s="125"/>
      <c r="P159711" s="125"/>
      <c r="Q159711" s="125"/>
    </row>
    <row r="159713" spans="15:17" ht="16.5" customHeight="1">
      <c r="O159713" s="125"/>
      <c r="P159713" s="125"/>
      <c r="Q159713" s="125"/>
    </row>
    <row r="159715" spans="15:17" ht="16.5" customHeight="1">
      <c r="O159715" s="125"/>
      <c r="P159715" s="125"/>
      <c r="Q159715" s="125"/>
    </row>
    <row r="159717" spans="15:17" ht="16.5" customHeight="1">
      <c r="O159717" s="125"/>
      <c r="P159717" s="125"/>
      <c r="Q159717" s="125"/>
    </row>
    <row r="159719" spans="15:17" ht="16.5" customHeight="1">
      <c r="O159719" s="125"/>
      <c r="P159719" s="125"/>
      <c r="Q159719" s="125"/>
    </row>
    <row r="159721" spans="15:17" ht="16.5" customHeight="1">
      <c r="O159721" s="125"/>
      <c r="P159721" s="125"/>
      <c r="Q159721" s="125"/>
    </row>
    <row r="159723" spans="15:17" ht="16.5" customHeight="1">
      <c r="O159723" s="125"/>
      <c r="P159723" s="125"/>
      <c r="Q159723" s="125"/>
    </row>
    <row r="159725" spans="15:17" ht="16.5" customHeight="1">
      <c r="O159725" s="125"/>
      <c r="P159725" s="125"/>
      <c r="Q159725" s="125"/>
    </row>
    <row r="159727" spans="15:17" ht="16.5" customHeight="1">
      <c r="O159727" s="125"/>
      <c r="P159727" s="125"/>
      <c r="Q159727" s="125"/>
    </row>
    <row r="159729" spans="15:17" ht="16.5" customHeight="1">
      <c r="O159729" s="125"/>
      <c r="P159729" s="125"/>
      <c r="Q159729" s="125"/>
    </row>
    <row r="159731" spans="15:17" ht="16.5" customHeight="1">
      <c r="O159731" s="125"/>
      <c r="P159731" s="125"/>
      <c r="Q159731" s="125"/>
    </row>
    <row r="159733" spans="15:17" ht="16.5" customHeight="1">
      <c r="O159733" s="125"/>
      <c r="P159733" s="125"/>
      <c r="Q159733" s="125"/>
    </row>
    <row r="159735" spans="15:17" ht="16.5" customHeight="1">
      <c r="O159735" s="125"/>
      <c r="P159735" s="125"/>
      <c r="Q159735" s="125"/>
    </row>
    <row r="159737" spans="15:17" ht="16.5" customHeight="1">
      <c r="O159737" s="125"/>
      <c r="P159737" s="125"/>
      <c r="Q159737" s="125"/>
    </row>
    <row r="159739" spans="15:17" ht="16.5" customHeight="1">
      <c r="O159739" s="125"/>
      <c r="P159739" s="125"/>
      <c r="Q159739" s="125"/>
    </row>
    <row r="159741" spans="15:17" ht="16.5" customHeight="1">
      <c r="O159741" s="125"/>
      <c r="P159741" s="125"/>
      <c r="Q159741" s="125"/>
    </row>
    <row r="159743" spans="15:17" ht="16.5" customHeight="1">
      <c r="O159743" s="125"/>
      <c r="P159743" s="125"/>
      <c r="Q159743" s="125"/>
    </row>
    <row r="159745" spans="15:17" ht="16.5" customHeight="1">
      <c r="O159745" s="125"/>
      <c r="P159745" s="125"/>
      <c r="Q159745" s="125"/>
    </row>
    <row r="159747" spans="15:17" ht="16.5" customHeight="1">
      <c r="O159747" s="125"/>
      <c r="P159747" s="125"/>
      <c r="Q159747" s="125"/>
    </row>
    <row r="159749" spans="15:17" ht="16.5" customHeight="1">
      <c r="O159749" s="125"/>
      <c r="P159749" s="125"/>
      <c r="Q159749" s="125"/>
    </row>
    <row r="159751" spans="15:17" ht="16.5" customHeight="1">
      <c r="O159751" s="125"/>
      <c r="P159751" s="125"/>
      <c r="Q159751" s="125"/>
    </row>
    <row r="159753" spans="15:17" ht="16.5" customHeight="1">
      <c r="O159753" s="125"/>
      <c r="P159753" s="125"/>
      <c r="Q159753" s="125"/>
    </row>
    <row r="159755" spans="15:17" ht="16.5" customHeight="1">
      <c r="O159755" s="125"/>
      <c r="P159755" s="125"/>
      <c r="Q159755" s="125"/>
    </row>
    <row r="159757" spans="15:17" ht="16.5" customHeight="1">
      <c r="O159757" s="125"/>
      <c r="P159757" s="125"/>
      <c r="Q159757" s="125"/>
    </row>
    <row r="159759" spans="15:17" ht="16.5" customHeight="1">
      <c r="O159759" s="125"/>
      <c r="P159759" s="125"/>
      <c r="Q159759" s="125"/>
    </row>
    <row r="159761" spans="15:17" ht="16.5" customHeight="1">
      <c r="O159761" s="125"/>
      <c r="P159761" s="125"/>
      <c r="Q159761" s="125"/>
    </row>
    <row r="159763" spans="15:17" ht="16.5" customHeight="1">
      <c r="O159763" s="125"/>
      <c r="P159763" s="125"/>
      <c r="Q159763" s="125"/>
    </row>
    <row r="159765" spans="15:17" ht="16.5" customHeight="1">
      <c r="O159765" s="125"/>
      <c r="P159765" s="125"/>
      <c r="Q159765" s="125"/>
    </row>
    <row r="159767" spans="15:17" ht="16.5" customHeight="1">
      <c r="O159767" s="125"/>
      <c r="P159767" s="125"/>
      <c r="Q159767" s="125"/>
    </row>
    <row r="159769" spans="15:17" ht="16.5" customHeight="1">
      <c r="O159769" s="125"/>
      <c r="P159769" s="125"/>
      <c r="Q159769" s="125"/>
    </row>
    <row r="159771" spans="15:17" ht="16.5" customHeight="1">
      <c r="O159771" s="125"/>
      <c r="P159771" s="125"/>
      <c r="Q159771" s="125"/>
    </row>
    <row r="159773" spans="15:17" ht="16.5" customHeight="1">
      <c r="O159773" s="125"/>
      <c r="P159773" s="125"/>
      <c r="Q159773" s="125"/>
    </row>
    <row r="159775" spans="15:17" ht="16.5" customHeight="1">
      <c r="O159775" s="125"/>
      <c r="P159775" s="125"/>
      <c r="Q159775" s="125"/>
    </row>
    <row r="159777" spans="15:17" ht="16.5" customHeight="1">
      <c r="O159777" s="125"/>
      <c r="P159777" s="125"/>
      <c r="Q159777" s="125"/>
    </row>
    <row r="159779" spans="15:17" ht="16.5" customHeight="1">
      <c r="O159779" s="125"/>
      <c r="P159779" s="125"/>
      <c r="Q159779" s="125"/>
    </row>
    <row r="159781" spans="15:17" ht="16.5" customHeight="1">
      <c r="O159781" s="125"/>
      <c r="P159781" s="125"/>
      <c r="Q159781" s="125"/>
    </row>
    <row r="159783" spans="15:17" ht="16.5" customHeight="1">
      <c r="O159783" s="125"/>
      <c r="P159783" s="125"/>
      <c r="Q159783" s="125"/>
    </row>
    <row r="159785" spans="15:17" ht="16.5" customHeight="1">
      <c r="O159785" s="125"/>
      <c r="P159785" s="125"/>
      <c r="Q159785" s="125"/>
    </row>
    <row r="159787" spans="15:17" ht="16.5" customHeight="1">
      <c r="O159787" s="125"/>
      <c r="P159787" s="125"/>
      <c r="Q159787" s="125"/>
    </row>
    <row r="159789" spans="15:17" ht="16.5" customHeight="1">
      <c r="O159789" s="125"/>
      <c r="P159789" s="125"/>
      <c r="Q159789" s="125"/>
    </row>
    <row r="159791" spans="15:17" ht="16.5" customHeight="1">
      <c r="O159791" s="125"/>
      <c r="P159791" s="125"/>
      <c r="Q159791" s="125"/>
    </row>
    <row r="159793" spans="15:17" ht="16.5" customHeight="1">
      <c r="O159793" s="125"/>
      <c r="P159793" s="125"/>
      <c r="Q159793" s="125"/>
    </row>
    <row r="159795" spans="15:17" ht="16.5" customHeight="1">
      <c r="O159795" s="125"/>
      <c r="P159795" s="125"/>
      <c r="Q159795" s="125"/>
    </row>
    <row r="159797" spans="15:17" ht="16.5" customHeight="1">
      <c r="O159797" s="125"/>
      <c r="P159797" s="125"/>
      <c r="Q159797" s="125"/>
    </row>
    <row r="159799" spans="15:17" ht="16.5" customHeight="1">
      <c r="O159799" s="125"/>
      <c r="P159799" s="125"/>
      <c r="Q159799" s="125"/>
    </row>
    <row r="159801" spans="15:17" ht="16.5" customHeight="1">
      <c r="O159801" s="125"/>
      <c r="P159801" s="125"/>
      <c r="Q159801" s="125"/>
    </row>
    <row r="159803" spans="15:17" ht="16.5" customHeight="1">
      <c r="O159803" s="125"/>
      <c r="P159803" s="125"/>
      <c r="Q159803" s="125"/>
    </row>
    <row r="159805" spans="15:17" ht="16.5" customHeight="1">
      <c r="O159805" s="125"/>
      <c r="P159805" s="125"/>
      <c r="Q159805" s="125"/>
    </row>
    <row r="159807" spans="15:17" ht="16.5" customHeight="1">
      <c r="O159807" s="125"/>
      <c r="P159807" s="125"/>
      <c r="Q159807" s="125"/>
    </row>
    <row r="159809" spans="15:17" ht="16.5" customHeight="1">
      <c r="O159809" s="125"/>
      <c r="P159809" s="125"/>
      <c r="Q159809" s="125"/>
    </row>
    <row r="159811" spans="15:17" ht="16.5" customHeight="1">
      <c r="O159811" s="125"/>
      <c r="P159811" s="125"/>
      <c r="Q159811" s="125"/>
    </row>
    <row r="159813" spans="15:17" ht="16.5" customHeight="1">
      <c r="O159813" s="125"/>
      <c r="P159813" s="125"/>
      <c r="Q159813" s="125"/>
    </row>
    <row r="159815" spans="15:17" ht="16.5" customHeight="1">
      <c r="O159815" s="125"/>
      <c r="P159815" s="125"/>
      <c r="Q159815" s="125"/>
    </row>
    <row r="159817" spans="15:17" ht="16.5" customHeight="1">
      <c r="O159817" s="125"/>
      <c r="P159817" s="125"/>
      <c r="Q159817" s="125"/>
    </row>
    <row r="159819" spans="15:17" ht="16.5" customHeight="1">
      <c r="O159819" s="125"/>
      <c r="P159819" s="125"/>
      <c r="Q159819" s="125"/>
    </row>
    <row r="159821" spans="15:17" ht="16.5" customHeight="1">
      <c r="O159821" s="125"/>
      <c r="P159821" s="125"/>
      <c r="Q159821" s="125"/>
    </row>
    <row r="159823" spans="15:17" ht="16.5" customHeight="1">
      <c r="O159823" s="125"/>
      <c r="P159823" s="125"/>
      <c r="Q159823" s="125"/>
    </row>
    <row r="159825" spans="15:17" ht="16.5" customHeight="1">
      <c r="O159825" s="125"/>
      <c r="P159825" s="125"/>
      <c r="Q159825" s="125"/>
    </row>
    <row r="159827" spans="15:17" ht="16.5" customHeight="1">
      <c r="O159827" s="125"/>
      <c r="P159827" s="125"/>
      <c r="Q159827" s="125"/>
    </row>
    <row r="159829" spans="15:17" ht="16.5" customHeight="1">
      <c r="O159829" s="125"/>
      <c r="P159829" s="125"/>
      <c r="Q159829" s="125"/>
    </row>
    <row r="159831" spans="15:17" ht="16.5" customHeight="1">
      <c r="O159831" s="125"/>
      <c r="P159831" s="125"/>
      <c r="Q159831" s="125"/>
    </row>
    <row r="159833" spans="15:17" ht="16.5" customHeight="1">
      <c r="O159833" s="125"/>
      <c r="P159833" s="125"/>
      <c r="Q159833" s="125"/>
    </row>
    <row r="159835" spans="15:17" ht="16.5" customHeight="1">
      <c r="O159835" s="125"/>
      <c r="P159835" s="125"/>
      <c r="Q159835" s="125"/>
    </row>
    <row r="159837" spans="15:17" ht="16.5" customHeight="1">
      <c r="O159837" s="125"/>
      <c r="P159837" s="125"/>
      <c r="Q159837" s="125"/>
    </row>
    <row r="159839" spans="15:17" ht="16.5" customHeight="1">
      <c r="O159839" s="125"/>
      <c r="P159839" s="125"/>
      <c r="Q159839" s="125"/>
    </row>
    <row r="159841" spans="15:17" ht="16.5" customHeight="1">
      <c r="O159841" s="125"/>
      <c r="P159841" s="125"/>
      <c r="Q159841" s="125"/>
    </row>
    <row r="159843" spans="15:17" ht="16.5" customHeight="1">
      <c r="O159843" s="125"/>
      <c r="P159843" s="125"/>
      <c r="Q159843" s="125"/>
    </row>
    <row r="159845" spans="15:17" ht="16.5" customHeight="1">
      <c r="O159845" s="125"/>
      <c r="P159845" s="125"/>
      <c r="Q159845" s="125"/>
    </row>
    <row r="159847" spans="15:17" ht="16.5" customHeight="1">
      <c r="O159847" s="125"/>
      <c r="P159847" s="125"/>
      <c r="Q159847" s="125"/>
    </row>
    <row r="159849" spans="15:17" ht="16.5" customHeight="1">
      <c r="O159849" s="125"/>
      <c r="P159849" s="125"/>
      <c r="Q159849" s="125"/>
    </row>
    <row r="159851" spans="15:17" ht="16.5" customHeight="1">
      <c r="O159851" s="125"/>
      <c r="P159851" s="125"/>
      <c r="Q159851" s="125"/>
    </row>
    <row r="159853" spans="15:17" ht="16.5" customHeight="1">
      <c r="O159853" s="125"/>
      <c r="P159853" s="125"/>
      <c r="Q159853" s="125"/>
    </row>
    <row r="159855" spans="15:17" ht="16.5" customHeight="1">
      <c r="O159855" s="125"/>
      <c r="P159855" s="125"/>
      <c r="Q159855" s="125"/>
    </row>
    <row r="159857" spans="15:17" ht="16.5" customHeight="1">
      <c r="O159857" s="125"/>
      <c r="P159857" s="125"/>
      <c r="Q159857" s="125"/>
    </row>
    <row r="159859" spans="15:17" ht="16.5" customHeight="1">
      <c r="O159859" s="125"/>
      <c r="P159859" s="125"/>
      <c r="Q159859" s="125"/>
    </row>
    <row r="159861" spans="15:17" ht="16.5" customHeight="1">
      <c r="O159861" s="125"/>
      <c r="P159861" s="125"/>
      <c r="Q159861" s="125"/>
    </row>
    <row r="159863" spans="15:17" ht="16.5" customHeight="1">
      <c r="O159863" s="125"/>
      <c r="P159863" s="125"/>
      <c r="Q159863" s="125"/>
    </row>
    <row r="159865" spans="15:17" ht="16.5" customHeight="1">
      <c r="O159865" s="125"/>
      <c r="P159865" s="125"/>
      <c r="Q159865" s="125"/>
    </row>
    <row r="159867" spans="15:17" ht="16.5" customHeight="1">
      <c r="O159867" s="125"/>
      <c r="P159867" s="125"/>
      <c r="Q159867" s="125"/>
    </row>
    <row r="159869" spans="15:17" ht="16.5" customHeight="1">
      <c r="O159869" s="125"/>
      <c r="P159869" s="125"/>
      <c r="Q159869" s="125"/>
    </row>
    <row r="159871" spans="15:17" ht="16.5" customHeight="1">
      <c r="O159871" s="125"/>
      <c r="P159871" s="125"/>
      <c r="Q159871" s="125"/>
    </row>
    <row r="159873" spans="15:17" ht="16.5" customHeight="1">
      <c r="O159873" s="125"/>
      <c r="P159873" s="125"/>
      <c r="Q159873" s="125"/>
    </row>
    <row r="159875" spans="15:17" ht="16.5" customHeight="1">
      <c r="O159875" s="125"/>
      <c r="P159875" s="125"/>
      <c r="Q159875" s="125"/>
    </row>
    <row r="159877" spans="15:17" ht="16.5" customHeight="1">
      <c r="O159877" s="125"/>
      <c r="P159877" s="125"/>
      <c r="Q159877" s="125"/>
    </row>
    <row r="159879" spans="15:17" ht="16.5" customHeight="1">
      <c r="O159879" s="125"/>
      <c r="P159879" s="125"/>
      <c r="Q159879" s="125"/>
    </row>
    <row r="159881" spans="15:17" ht="16.5" customHeight="1">
      <c r="O159881" s="125"/>
      <c r="P159881" s="125"/>
      <c r="Q159881" s="125"/>
    </row>
    <row r="159883" spans="15:17" ht="16.5" customHeight="1">
      <c r="O159883" s="125"/>
      <c r="P159883" s="125"/>
      <c r="Q159883" s="125"/>
    </row>
    <row r="159885" spans="15:17" ht="16.5" customHeight="1">
      <c r="O159885" s="125"/>
      <c r="P159885" s="125"/>
      <c r="Q159885" s="125"/>
    </row>
    <row r="159887" spans="15:17" ht="16.5" customHeight="1">
      <c r="O159887" s="125"/>
      <c r="P159887" s="125"/>
      <c r="Q159887" s="125"/>
    </row>
    <row r="159889" spans="15:17" ht="16.5" customHeight="1">
      <c r="O159889" s="125"/>
      <c r="P159889" s="125"/>
      <c r="Q159889" s="125"/>
    </row>
    <row r="159891" spans="15:17" ht="16.5" customHeight="1">
      <c r="O159891" s="125"/>
      <c r="P159891" s="125"/>
      <c r="Q159891" s="125"/>
    </row>
    <row r="159893" spans="15:17" ht="16.5" customHeight="1">
      <c r="O159893" s="125"/>
      <c r="P159893" s="125"/>
      <c r="Q159893" s="125"/>
    </row>
    <row r="159895" spans="15:17" ht="16.5" customHeight="1">
      <c r="O159895" s="125"/>
      <c r="P159895" s="125"/>
      <c r="Q159895" s="125"/>
    </row>
    <row r="159897" spans="15:17" ht="16.5" customHeight="1">
      <c r="O159897" s="125"/>
      <c r="P159897" s="125"/>
      <c r="Q159897" s="125"/>
    </row>
    <row r="159899" spans="15:17" ht="16.5" customHeight="1">
      <c r="O159899" s="125"/>
      <c r="P159899" s="125"/>
      <c r="Q159899" s="125"/>
    </row>
    <row r="159901" spans="15:17" ht="16.5" customHeight="1">
      <c r="O159901" s="125"/>
      <c r="P159901" s="125"/>
      <c r="Q159901" s="125"/>
    </row>
    <row r="159903" spans="15:17" ht="16.5" customHeight="1">
      <c r="O159903" s="125"/>
      <c r="P159903" s="125"/>
      <c r="Q159903" s="125"/>
    </row>
    <row r="159905" spans="15:17" ht="16.5" customHeight="1">
      <c r="O159905" s="125"/>
      <c r="P159905" s="125"/>
      <c r="Q159905" s="125"/>
    </row>
    <row r="159907" spans="15:17" ht="16.5" customHeight="1">
      <c r="O159907" s="125"/>
      <c r="P159907" s="125"/>
      <c r="Q159907" s="125"/>
    </row>
    <row r="159909" spans="15:17" ht="16.5" customHeight="1">
      <c r="O159909" s="125"/>
      <c r="P159909" s="125"/>
      <c r="Q159909" s="125"/>
    </row>
    <row r="159911" spans="15:17" ht="16.5" customHeight="1">
      <c r="O159911" s="125"/>
      <c r="P159911" s="125"/>
      <c r="Q159911" s="125"/>
    </row>
    <row r="159913" spans="15:17" ht="16.5" customHeight="1">
      <c r="O159913" s="125"/>
      <c r="P159913" s="125"/>
      <c r="Q159913" s="125"/>
    </row>
    <row r="159915" spans="15:17" ht="16.5" customHeight="1">
      <c r="O159915" s="125"/>
      <c r="P159915" s="125"/>
      <c r="Q159915" s="125"/>
    </row>
    <row r="159917" spans="15:17" ht="16.5" customHeight="1">
      <c r="O159917" s="125"/>
      <c r="P159917" s="125"/>
      <c r="Q159917" s="125"/>
    </row>
    <row r="159919" spans="15:17" ht="16.5" customHeight="1">
      <c r="O159919" s="125"/>
      <c r="P159919" s="125"/>
      <c r="Q159919" s="125"/>
    </row>
    <row r="159921" spans="15:17" ht="16.5" customHeight="1">
      <c r="O159921" s="125"/>
      <c r="P159921" s="125"/>
      <c r="Q159921" s="125"/>
    </row>
    <row r="159923" spans="15:17" ht="16.5" customHeight="1">
      <c r="O159923" s="125"/>
      <c r="P159923" s="125"/>
      <c r="Q159923" s="125"/>
    </row>
    <row r="159925" spans="15:17" ht="16.5" customHeight="1">
      <c r="O159925" s="125"/>
      <c r="P159925" s="125"/>
      <c r="Q159925" s="125"/>
    </row>
    <row r="159927" spans="15:17" ht="16.5" customHeight="1">
      <c r="O159927" s="125"/>
      <c r="P159927" s="125"/>
      <c r="Q159927" s="125"/>
    </row>
    <row r="159929" spans="15:17" ht="16.5" customHeight="1">
      <c r="O159929" s="125"/>
      <c r="P159929" s="125"/>
      <c r="Q159929" s="125"/>
    </row>
    <row r="159931" spans="15:17" ht="16.5" customHeight="1">
      <c r="O159931" s="125"/>
      <c r="P159931" s="125"/>
      <c r="Q159931" s="125"/>
    </row>
    <row r="159933" spans="15:17" ht="16.5" customHeight="1">
      <c r="O159933" s="125"/>
      <c r="P159933" s="125"/>
      <c r="Q159933" s="125"/>
    </row>
    <row r="159935" spans="15:17" ht="16.5" customHeight="1">
      <c r="O159935" s="125"/>
      <c r="P159935" s="125"/>
      <c r="Q159935" s="125"/>
    </row>
    <row r="159937" spans="15:17" ht="16.5" customHeight="1">
      <c r="O159937" s="125"/>
      <c r="P159937" s="125"/>
      <c r="Q159937" s="125"/>
    </row>
    <row r="159939" spans="15:17" ht="16.5" customHeight="1">
      <c r="O159939" s="125"/>
      <c r="P159939" s="125"/>
      <c r="Q159939" s="125"/>
    </row>
    <row r="159941" spans="15:17" ht="16.5" customHeight="1">
      <c r="O159941" s="125"/>
      <c r="P159941" s="125"/>
      <c r="Q159941" s="125"/>
    </row>
    <row r="159943" spans="15:17" ht="16.5" customHeight="1">
      <c r="O159943" s="125"/>
      <c r="P159943" s="125"/>
      <c r="Q159943" s="125"/>
    </row>
    <row r="159945" spans="15:17" ht="16.5" customHeight="1">
      <c r="O159945" s="125"/>
      <c r="P159945" s="125"/>
      <c r="Q159945" s="125"/>
    </row>
    <row r="159947" spans="15:17" ht="16.5" customHeight="1">
      <c r="O159947" s="125"/>
      <c r="P159947" s="125"/>
      <c r="Q159947" s="125"/>
    </row>
    <row r="159949" spans="15:17" ht="16.5" customHeight="1">
      <c r="O159949" s="125"/>
      <c r="P159949" s="125"/>
      <c r="Q159949" s="125"/>
    </row>
    <row r="159951" spans="15:17" ht="16.5" customHeight="1">
      <c r="O159951" s="125"/>
      <c r="P159951" s="125"/>
      <c r="Q159951" s="125"/>
    </row>
    <row r="159953" spans="15:17" ht="16.5" customHeight="1">
      <c r="O159953" s="125"/>
      <c r="P159953" s="125"/>
      <c r="Q159953" s="125"/>
    </row>
    <row r="159955" spans="15:17" ht="16.5" customHeight="1">
      <c r="O159955" s="125"/>
      <c r="P159955" s="125"/>
      <c r="Q159955" s="125"/>
    </row>
    <row r="159957" spans="15:17" ht="16.5" customHeight="1">
      <c r="O159957" s="125"/>
      <c r="P159957" s="125"/>
      <c r="Q159957" s="125"/>
    </row>
    <row r="159959" spans="15:17" ht="16.5" customHeight="1">
      <c r="O159959" s="125"/>
      <c r="P159959" s="125"/>
      <c r="Q159959" s="125"/>
    </row>
    <row r="159961" spans="15:17" ht="16.5" customHeight="1">
      <c r="O159961" s="125"/>
      <c r="P159961" s="125"/>
      <c r="Q159961" s="125"/>
    </row>
    <row r="159963" spans="15:17" ht="16.5" customHeight="1">
      <c r="O159963" s="125"/>
      <c r="P159963" s="125"/>
      <c r="Q159963" s="125"/>
    </row>
    <row r="159965" spans="15:17" ht="16.5" customHeight="1">
      <c r="O159965" s="125"/>
      <c r="P159965" s="125"/>
      <c r="Q159965" s="125"/>
    </row>
    <row r="159967" spans="15:17" ht="16.5" customHeight="1">
      <c r="O159967" s="125"/>
      <c r="P159967" s="125"/>
      <c r="Q159967" s="125"/>
    </row>
    <row r="159969" spans="15:17" ht="16.5" customHeight="1">
      <c r="O159969" s="125"/>
      <c r="P159969" s="125"/>
      <c r="Q159969" s="125"/>
    </row>
    <row r="159971" spans="15:17" ht="16.5" customHeight="1">
      <c r="O159971" s="125"/>
      <c r="P159971" s="125"/>
      <c r="Q159971" s="125"/>
    </row>
    <row r="159973" spans="15:17" ht="16.5" customHeight="1">
      <c r="O159973" s="125"/>
      <c r="P159973" s="125"/>
      <c r="Q159973" s="125"/>
    </row>
    <row r="159975" spans="15:17" ht="16.5" customHeight="1">
      <c r="O159975" s="125"/>
      <c r="P159975" s="125"/>
      <c r="Q159975" s="125"/>
    </row>
    <row r="159977" spans="15:17" ht="16.5" customHeight="1">
      <c r="O159977" s="125"/>
      <c r="P159977" s="125"/>
      <c r="Q159977" s="125"/>
    </row>
    <row r="159979" spans="15:17" ht="16.5" customHeight="1">
      <c r="O159979" s="125"/>
      <c r="P159979" s="125"/>
      <c r="Q159979" s="125"/>
    </row>
    <row r="159981" spans="15:17" ht="16.5" customHeight="1">
      <c r="O159981" s="125"/>
      <c r="P159981" s="125"/>
      <c r="Q159981" s="125"/>
    </row>
    <row r="159983" spans="15:17" ht="16.5" customHeight="1">
      <c r="O159983" s="125"/>
      <c r="P159983" s="125"/>
      <c r="Q159983" s="125"/>
    </row>
    <row r="159985" spans="15:17" ht="16.5" customHeight="1">
      <c r="O159985" s="125"/>
      <c r="P159985" s="125"/>
      <c r="Q159985" s="125"/>
    </row>
    <row r="159987" spans="15:17" ht="16.5" customHeight="1">
      <c r="O159987" s="125"/>
      <c r="P159987" s="125"/>
      <c r="Q159987" s="125"/>
    </row>
    <row r="159989" spans="15:17" ht="16.5" customHeight="1">
      <c r="O159989" s="125"/>
      <c r="P159989" s="125"/>
      <c r="Q159989" s="125"/>
    </row>
    <row r="159991" spans="15:17" ht="16.5" customHeight="1">
      <c r="O159991" s="125"/>
      <c r="P159991" s="125"/>
      <c r="Q159991" s="125"/>
    </row>
    <row r="159993" spans="15:17" ht="16.5" customHeight="1">
      <c r="O159993" s="125"/>
      <c r="P159993" s="125"/>
      <c r="Q159993" s="125"/>
    </row>
    <row r="159995" spans="15:17" ht="16.5" customHeight="1">
      <c r="O159995" s="125"/>
      <c r="P159995" s="125"/>
      <c r="Q159995" s="125"/>
    </row>
    <row r="159997" spans="15:17" ht="16.5" customHeight="1">
      <c r="O159997" s="125"/>
      <c r="P159997" s="125"/>
      <c r="Q159997" s="125"/>
    </row>
    <row r="159999" spans="15:17" ht="16.5" customHeight="1">
      <c r="O159999" s="125"/>
      <c r="P159999" s="125"/>
      <c r="Q159999" s="125"/>
    </row>
    <row r="160001" spans="15:17" ht="16.5" customHeight="1">
      <c r="O160001" s="125"/>
      <c r="P160001" s="125"/>
      <c r="Q160001" s="125"/>
    </row>
    <row r="160003" spans="15:17" ht="16.5" customHeight="1">
      <c r="O160003" s="125"/>
      <c r="P160003" s="125"/>
      <c r="Q160003" s="125"/>
    </row>
    <row r="160005" spans="15:17" ht="16.5" customHeight="1">
      <c r="O160005" s="125"/>
      <c r="P160005" s="125"/>
      <c r="Q160005" s="125"/>
    </row>
    <row r="160007" spans="15:17" ht="16.5" customHeight="1">
      <c r="O160007" s="125"/>
      <c r="P160007" s="125"/>
      <c r="Q160007" s="125"/>
    </row>
    <row r="160009" spans="15:17" ht="16.5" customHeight="1">
      <c r="O160009" s="125"/>
      <c r="P160009" s="125"/>
      <c r="Q160009" s="125"/>
    </row>
    <row r="160011" spans="15:17" ht="16.5" customHeight="1">
      <c r="O160011" s="125"/>
      <c r="P160011" s="125"/>
      <c r="Q160011" s="125"/>
    </row>
    <row r="160013" spans="15:17" ht="16.5" customHeight="1">
      <c r="O160013" s="125"/>
      <c r="P160013" s="125"/>
      <c r="Q160013" s="125"/>
    </row>
    <row r="160015" spans="15:17" ht="16.5" customHeight="1">
      <c r="O160015" s="125"/>
      <c r="P160015" s="125"/>
      <c r="Q160015" s="125"/>
    </row>
    <row r="160017" spans="15:17" ht="16.5" customHeight="1">
      <c r="O160017" s="125"/>
      <c r="P160017" s="125"/>
      <c r="Q160017" s="125"/>
    </row>
    <row r="160019" spans="15:17" ht="16.5" customHeight="1">
      <c r="O160019" s="125"/>
      <c r="P160019" s="125"/>
      <c r="Q160019" s="125"/>
    </row>
    <row r="160021" spans="15:17" ht="16.5" customHeight="1">
      <c r="O160021" s="125"/>
      <c r="P160021" s="125"/>
      <c r="Q160021" s="125"/>
    </row>
    <row r="160023" spans="15:17" ht="16.5" customHeight="1">
      <c r="O160023" s="125"/>
      <c r="P160023" s="125"/>
      <c r="Q160023" s="125"/>
    </row>
    <row r="160025" spans="15:17" ht="16.5" customHeight="1">
      <c r="O160025" s="125"/>
      <c r="P160025" s="125"/>
      <c r="Q160025" s="125"/>
    </row>
    <row r="160027" spans="15:17" ht="16.5" customHeight="1">
      <c r="O160027" s="125"/>
      <c r="P160027" s="125"/>
      <c r="Q160027" s="125"/>
    </row>
    <row r="160029" spans="15:17" ht="16.5" customHeight="1">
      <c r="O160029" s="125"/>
      <c r="P160029" s="125"/>
      <c r="Q160029" s="125"/>
    </row>
    <row r="160031" spans="15:17" ht="16.5" customHeight="1">
      <c r="O160031" s="125"/>
      <c r="P160031" s="125"/>
      <c r="Q160031" s="125"/>
    </row>
    <row r="160033" spans="15:17" ht="16.5" customHeight="1">
      <c r="O160033" s="125"/>
      <c r="P160033" s="125"/>
      <c r="Q160033" s="125"/>
    </row>
    <row r="160035" spans="15:17" ht="16.5" customHeight="1">
      <c r="O160035" s="125"/>
      <c r="P160035" s="125"/>
      <c r="Q160035" s="125"/>
    </row>
    <row r="160037" spans="15:17" ht="16.5" customHeight="1">
      <c r="O160037" s="125"/>
      <c r="P160037" s="125"/>
      <c r="Q160037" s="125"/>
    </row>
    <row r="160039" spans="15:17" ht="16.5" customHeight="1">
      <c r="O160039" s="125"/>
      <c r="P160039" s="125"/>
      <c r="Q160039" s="125"/>
    </row>
    <row r="160041" spans="15:17" ht="16.5" customHeight="1">
      <c r="O160041" s="125"/>
      <c r="P160041" s="125"/>
      <c r="Q160041" s="125"/>
    </row>
    <row r="160043" spans="15:17" ht="16.5" customHeight="1">
      <c r="O160043" s="125"/>
      <c r="P160043" s="125"/>
      <c r="Q160043" s="125"/>
    </row>
    <row r="160045" spans="15:17" ht="16.5" customHeight="1">
      <c r="O160045" s="125"/>
      <c r="P160045" s="125"/>
      <c r="Q160045" s="125"/>
    </row>
    <row r="160047" spans="15:17" ht="16.5" customHeight="1">
      <c r="O160047" s="125"/>
      <c r="P160047" s="125"/>
      <c r="Q160047" s="125"/>
    </row>
    <row r="160049" spans="15:17" ht="16.5" customHeight="1">
      <c r="O160049" s="125"/>
      <c r="P160049" s="125"/>
      <c r="Q160049" s="125"/>
    </row>
    <row r="160051" spans="15:17" ht="16.5" customHeight="1">
      <c r="O160051" s="125"/>
      <c r="P160051" s="125"/>
      <c r="Q160051" s="125"/>
    </row>
    <row r="160053" spans="15:17" ht="16.5" customHeight="1">
      <c r="O160053" s="125"/>
      <c r="P160053" s="125"/>
      <c r="Q160053" s="125"/>
    </row>
    <row r="160055" spans="15:17" ht="16.5" customHeight="1">
      <c r="O160055" s="125"/>
      <c r="P160055" s="125"/>
      <c r="Q160055" s="125"/>
    </row>
    <row r="160057" spans="15:17" ht="16.5" customHeight="1">
      <c r="O160057" s="125"/>
      <c r="P160057" s="125"/>
      <c r="Q160057" s="125"/>
    </row>
    <row r="160059" spans="15:17" ht="16.5" customHeight="1">
      <c r="O160059" s="125"/>
      <c r="P160059" s="125"/>
      <c r="Q160059" s="125"/>
    </row>
    <row r="160061" spans="15:17" ht="16.5" customHeight="1">
      <c r="O160061" s="125"/>
      <c r="P160061" s="125"/>
      <c r="Q160061" s="125"/>
    </row>
    <row r="160063" spans="15:17" ht="16.5" customHeight="1">
      <c r="O160063" s="125"/>
      <c r="P160063" s="125"/>
      <c r="Q160063" s="125"/>
    </row>
    <row r="160065" spans="15:17" ht="16.5" customHeight="1">
      <c r="O160065" s="125"/>
      <c r="P160065" s="125"/>
      <c r="Q160065" s="125"/>
    </row>
    <row r="160067" spans="15:17" ht="16.5" customHeight="1">
      <c r="O160067" s="125"/>
      <c r="P160067" s="125"/>
      <c r="Q160067" s="125"/>
    </row>
    <row r="160069" spans="15:17" ht="16.5" customHeight="1">
      <c r="O160069" s="125"/>
      <c r="P160069" s="125"/>
      <c r="Q160069" s="125"/>
    </row>
    <row r="160071" spans="15:17" ht="16.5" customHeight="1">
      <c r="O160071" s="125"/>
      <c r="P160071" s="125"/>
      <c r="Q160071" s="125"/>
    </row>
    <row r="160073" spans="15:17" ht="16.5" customHeight="1">
      <c r="O160073" s="125"/>
      <c r="P160073" s="125"/>
      <c r="Q160073" s="125"/>
    </row>
    <row r="160075" spans="15:17" ht="16.5" customHeight="1">
      <c r="O160075" s="125"/>
      <c r="P160075" s="125"/>
      <c r="Q160075" s="125"/>
    </row>
    <row r="160077" spans="15:17" ht="16.5" customHeight="1">
      <c r="O160077" s="125"/>
      <c r="P160077" s="125"/>
      <c r="Q160077" s="125"/>
    </row>
    <row r="160079" spans="15:17" ht="16.5" customHeight="1">
      <c r="O160079" s="125"/>
      <c r="P160079" s="125"/>
      <c r="Q160079" s="125"/>
    </row>
    <row r="160081" spans="15:17" ht="16.5" customHeight="1">
      <c r="O160081" s="125"/>
      <c r="P160081" s="125"/>
      <c r="Q160081" s="125"/>
    </row>
    <row r="160083" spans="15:17" ht="16.5" customHeight="1">
      <c r="O160083" s="125"/>
      <c r="P160083" s="125"/>
      <c r="Q160083" s="125"/>
    </row>
    <row r="160085" spans="15:17" ht="16.5" customHeight="1">
      <c r="O160085" s="125"/>
      <c r="P160085" s="125"/>
      <c r="Q160085" s="125"/>
    </row>
    <row r="160087" spans="15:17" ht="16.5" customHeight="1">
      <c r="O160087" s="125"/>
      <c r="P160087" s="125"/>
      <c r="Q160087" s="125"/>
    </row>
    <row r="160089" spans="15:17" ht="16.5" customHeight="1">
      <c r="O160089" s="125"/>
      <c r="P160089" s="125"/>
      <c r="Q160089" s="125"/>
    </row>
    <row r="160091" spans="15:17" ht="16.5" customHeight="1">
      <c r="O160091" s="125"/>
      <c r="P160091" s="125"/>
      <c r="Q160091" s="125"/>
    </row>
    <row r="160093" spans="15:17" ht="16.5" customHeight="1">
      <c r="O160093" s="125"/>
      <c r="P160093" s="125"/>
      <c r="Q160093" s="125"/>
    </row>
    <row r="160095" spans="15:17" ht="16.5" customHeight="1">
      <c r="O160095" s="125"/>
      <c r="P160095" s="125"/>
      <c r="Q160095" s="125"/>
    </row>
    <row r="160097" spans="15:17" ht="16.5" customHeight="1">
      <c r="O160097" s="125"/>
      <c r="P160097" s="125"/>
      <c r="Q160097" s="125"/>
    </row>
    <row r="160099" spans="15:17" ht="16.5" customHeight="1">
      <c r="O160099" s="125"/>
      <c r="P160099" s="125"/>
      <c r="Q160099" s="125"/>
    </row>
    <row r="160101" spans="15:17" ht="16.5" customHeight="1">
      <c r="O160101" s="125"/>
      <c r="P160101" s="125"/>
      <c r="Q160101" s="125"/>
    </row>
    <row r="160103" spans="15:17" ht="16.5" customHeight="1">
      <c r="O160103" s="125"/>
      <c r="P160103" s="125"/>
      <c r="Q160103" s="125"/>
    </row>
    <row r="160105" spans="15:17" ht="16.5" customHeight="1">
      <c r="O160105" s="125"/>
      <c r="P160105" s="125"/>
      <c r="Q160105" s="125"/>
    </row>
    <row r="160107" spans="15:17" ht="16.5" customHeight="1">
      <c r="O160107" s="125"/>
      <c r="P160107" s="125"/>
      <c r="Q160107" s="125"/>
    </row>
    <row r="160109" spans="15:17" ht="16.5" customHeight="1">
      <c r="O160109" s="125"/>
      <c r="P160109" s="125"/>
      <c r="Q160109" s="125"/>
    </row>
    <row r="160111" spans="15:17" ht="16.5" customHeight="1">
      <c r="O160111" s="125"/>
      <c r="P160111" s="125"/>
      <c r="Q160111" s="125"/>
    </row>
    <row r="160113" spans="15:17" ht="16.5" customHeight="1">
      <c r="O160113" s="125"/>
      <c r="P160113" s="125"/>
      <c r="Q160113" s="125"/>
    </row>
    <row r="160115" spans="15:17" ht="16.5" customHeight="1">
      <c r="O160115" s="125"/>
      <c r="P160115" s="125"/>
      <c r="Q160115" s="125"/>
    </row>
    <row r="160117" spans="15:17" ht="16.5" customHeight="1">
      <c r="O160117" s="125"/>
      <c r="P160117" s="125"/>
      <c r="Q160117" s="125"/>
    </row>
    <row r="160119" spans="15:17" ht="16.5" customHeight="1">
      <c r="O160119" s="125"/>
      <c r="P160119" s="125"/>
      <c r="Q160119" s="125"/>
    </row>
    <row r="160121" spans="15:17" ht="16.5" customHeight="1">
      <c r="O160121" s="125"/>
      <c r="P160121" s="125"/>
      <c r="Q160121" s="125"/>
    </row>
    <row r="160123" spans="15:17" ht="16.5" customHeight="1">
      <c r="O160123" s="125"/>
      <c r="P160123" s="125"/>
      <c r="Q160123" s="125"/>
    </row>
    <row r="160125" spans="15:17" ht="16.5" customHeight="1">
      <c r="O160125" s="125"/>
      <c r="P160125" s="125"/>
      <c r="Q160125" s="125"/>
    </row>
    <row r="160127" spans="15:17" ht="16.5" customHeight="1">
      <c r="O160127" s="125"/>
      <c r="P160127" s="125"/>
      <c r="Q160127" s="125"/>
    </row>
    <row r="160129" spans="15:17" ht="16.5" customHeight="1">
      <c r="O160129" s="125"/>
      <c r="P160129" s="125"/>
      <c r="Q160129" s="125"/>
    </row>
    <row r="160131" spans="15:17" ht="16.5" customHeight="1">
      <c r="O160131" s="125"/>
      <c r="P160131" s="125"/>
      <c r="Q160131" s="125"/>
    </row>
    <row r="160133" spans="15:17" ht="16.5" customHeight="1">
      <c r="O160133" s="125"/>
      <c r="P160133" s="125"/>
      <c r="Q160133" s="125"/>
    </row>
    <row r="160135" spans="15:17" ht="16.5" customHeight="1">
      <c r="O160135" s="125"/>
      <c r="P160135" s="125"/>
      <c r="Q160135" s="125"/>
    </row>
    <row r="160137" spans="15:17" ht="16.5" customHeight="1">
      <c r="O160137" s="125"/>
      <c r="P160137" s="125"/>
      <c r="Q160137" s="125"/>
    </row>
    <row r="160139" spans="15:17" ht="16.5" customHeight="1">
      <c r="O160139" s="125"/>
      <c r="P160139" s="125"/>
      <c r="Q160139" s="125"/>
    </row>
    <row r="160141" spans="15:17" ht="16.5" customHeight="1">
      <c r="O160141" s="125"/>
      <c r="P160141" s="125"/>
      <c r="Q160141" s="125"/>
    </row>
    <row r="160143" spans="15:17" ht="16.5" customHeight="1">
      <c r="O160143" s="125"/>
      <c r="P160143" s="125"/>
      <c r="Q160143" s="125"/>
    </row>
    <row r="160145" spans="15:17" ht="16.5" customHeight="1">
      <c r="O160145" s="125"/>
      <c r="P160145" s="125"/>
      <c r="Q160145" s="125"/>
    </row>
    <row r="160147" spans="15:17" ht="16.5" customHeight="1">
      <c r="O160147" s="125"/>
      <c r="P160147" s="125"/>
      <c r="Q160147" s="125"/>
    </row>
    <row r="160149" spans="15:17" ht="16.5" customHeight="1">
      <c r="O160149" s="125"/>
      <c r="P160149" s="125"/>
      <c r="Q160149" s="125"/>
    </row>
    <row r="160151" spans="15:17" ht="16.5" customHeight="1">
      <c r="O160151" s="125"/>
      <c r="P160151" s="125"/>
      <c r="Q160151" s="125"/>
    </row>
    <row r="160153" spans="15:17" ht="16.5" customHeight="1">
      <c r="O160153" s="125"/>
      <c r="P160153" s="125"/>
      <c r="Q160153" s="125"/>
    </row>
    <row r="160155" spans="15:17" ht="16.5" customHeight="1">
      <c r="O160155" s="125"/>
      <c r="P160155" s="125"/>
      <c r="Q160155" s="125"/>
    </row>
    <row r="160157" spans="15:17" ht="16.5" customHeight="1">
      <c r="O160157" s="125"/>
      <c r="P160157" s="125"/>
      <c r="Q160157" s="125"/>
    </row>
    <row r="160159" spans="15:17" ht="16.5" customHeight="1">
      <c r="O160159" s="125"/>
      <c r="P160159" s="125"/>
      <c r="Q160159" s="125"/>
    </row>
    <row r="160161" spans="15:17" ht="16.5" customHeight="1">
      <c r="O160161" s="125"/>
      <c r="P160161" s="125"/>
      <c r="Q160161" s="125"/>
    </row>
    <row r="160163" spans="15:17" ht="16.5" customHeight="1">
      <c r="O160163" s="125"/>
      <c r="P160163" s="125"/>
      <c r="Q160163" s="125"/>
    </row>
    <row r="160165" spans="15:17" ht="16.5" customHeight="1">
      <c r="O160165" s="125"/>
      <c r="P160165" s="125"/>
      <c r="Q160165" s="125"/>
    </row>
    <row r="160167" spans="15:17" ht="16.5" customHeight="1">
      <c r="O160167" s="125"/>
      <c r="P160167" s="125"/>
      <c r="Q160167" s="125"/>
    </row>
    <row r="160169" spans="15:17" ht="16.5" customHeight="1">
      <c r="O160169" s="125"/>
      <c r="P160169" s="125"/>
      <c r="Q160169" s="125"/>
    </row>
    <row r="160171" spans="15:17" ht="16.5" customHeight="1">
      <c r="O160171" s="125"/>
      <c r="P160171" s="125"/>
      <c r="Q160171" s="125"/>
    </row>
    <row r="160173" spans="15:17" ht="16.5" customHeight="1">
      <c r="O160173" s="125"/>
      <c r="P160173" s="125"/>
      <c r="Q160173" s="125"/>
    </row>
    <row r="160175" spans="15:17" ht="16.5" customHeight="1">
      <c r="O160175" s="125"/>
      <c r="P160175" s="125"/>
      <c r="Q160175" s="125"/>
    </row>
    <row r="160177" spans="15:17" ht="16.5" customHeight="1">
      <c r="O160177" s="125"/>
      <c r="P160177" s="125"/>
      <c r="Q160177" s="125"/>
    </row>
    <row r="160179" spans="15:17" ht="16.5" customHeight="1">
      <c r="O160179" s="125"/>
      <c r="P160179" s="125"/>
      <c r="Q160179" s="125"/>
    </row>
    <row r="160181" spans="15:17" ht="16.5" customHeight="1">
      <c r="O160181" s="125"/>
      <c r="P160181" s="125"/>
      <c r="Q160181" s="125"/>
    </row>
    <row r="160183" spans="15:17" ht="16.5" customHeight="1">
      <c r="O160183" s="125"/>
      <c r="P160183" s="125"/>
      <c r="Q160183" s="125"/>
    </row>
    <row r="160185" spans="15:17" ht="16.5" customHeight="1">
      <c r="O160185" s="125"/>
      <c r="P160185" s="125"/>
      <c r="Q160185" s="125"/>
    </row>
    <row r="160187" spans="15:17" ht="16.5" customHeight="1">
      <c r="O160187" s="125"/>
      <c r="P160187" s="125"/>
      <c r="Q160187" s="125"/>
    </row>
    <row r="160189" spans="15:17" ht="16.5" customHeight="1">
      <c r="O160189" s="125"/>
      <c r="P160189" s="125"/>
      <c r="Q160189" s="125"/>
    </row>
    <row r="160191" spans="15:17" ht="16.5" customHeight="1">
      <c r="O160191" s="125"/>
      <c r="P160191" s="125"/>
      <c r="Q160191" s="125"/>
    </row>
    <row r="160193" spans="15:17" ht="16.5" customHeight="1">
      <c r="O160193" s="125"/>
      <c r="P160193" s="125"/>
      <c r="Q160193" s="125"/>
    </row>
    <row r="160195" spans="15:17" ht="16.5" customHeight="1">
      <c r="O160195" s="125"/>
      <c r="P160195" s="125"/>
      <c r="Q160195" s="125"/>
    </row>
    <row r="160197" spans="15:17" ht="16.5" customHeight="1">
      <c r="O160197" s="125"/>
      <c r="P160197" s="125"/>
      <c r="Q160197" s="125"/>
    </row>
    <row r="160199" spans="15:17" ht="16.5" customHeight="1">
      <c r="O160199" s="125"/>
      <c r="P160199" s="125"/>
      <c r="Q160199" s="125"/>
    </row>
    <row r="160201" spans="15:17" ht="16.5" customHeight="1">
      <c r="O160201" s="125"/>
      <c r="P160201" s="125"/>
      <c r="Q160201" s="125"/>
    </row>
    <row r="160203" spans="15:17" ht="16.5" customHeight="1">
      <c r="O160203" s="125"/>
      <c r="P160203" s="125"/>
      <c r="Q160203" s="125"/>
    </row>
    <row r="160205" spans="15:17" ht="16.5" customHeight="1">
      <c r="O160205" s="125"/>
      <c r="P160205" s="125"/>
      <c r="Q160205" s="125"/>
    </row>
    <row r="160207" spans="15:17" ht="16.5" customHeight="1">
      <c r="O160207" s="125"/>
      <c r="P160207" s="125"/>
      <c r="Q160207" s="125"/>
    </row>
    <row r="160209" spans="15:17" ht="16.5" customHeight="1">
      <c r="O160209" s="125"/>
      <c r="P160209" s="125"/>
      <c r="Q160209" s="125"/>
    </row>
    <row r="160211" spans="15:17" ht="16.5" customHeight="1">
      <c r="O160211" s="125"/>
      <c r="P160211" s="125"/>
      <c r="Q160211" s="125"/>
    </row>
    <row r="160213" spans="15:17" ht="16.5" customHeight="1">
      <c r="O160213" s="125"/>
      <c r="P160213" s="125"/>
      <c r="Q160213" s="125"/>
    </row>
    <row r="160215" spans="15:17" ht="16.5" customHeight="1">
      <c r="O160215" s="125"/>
      <c r="P160215" s="125"/>
      <c r="Q160215" s="125"/>
    </row>
    <row r="160217" spans="15:17" ht="16.5" customHeight="1">
      <c r="O160217" s="125"/>
      <c r="P160217" s="125"/>
      <c r="Q160217" s="125"/>
    </row>
    <row r="160219" spans="15:17" ht="16.5" customHeight="1">
      <c r="O160219" s="125"/>
      <c r="P160219" s="125"/>
      <c r="Q160219" s="125"/>
    </row>
    <row r="160221" spans="15:17" ht="16.5" customHeight="1">
      <c r="O160221" s="125"/>
      <c r="P160221" s="125"/>
      <c r="Q160221" s="125"/>
    </row>
    <row r="160223" spans="15:17" ht="16.5" customHeight="1">
      <c r="O160223" s="125"/>
      <c r="P160223" s="125"/>
      <c r="Q160223" s="125"/>
    </row>
    <row r="160225" spans="15:17" ht="16.5" customHeight="1">
      <c r="O160225" s="125"/>
      <c r="P160225" s="125"/>
      <c r="Q160225" s="125"/>
    </row>
    <row r="160227" spans="15:17" ht="16.5" customHeight="1">
      <c r="O160227" s="125"/>
      <c r="P160227" s="125"/>
      <c r="Q160227" s="125"/>
    </row>
    <row r="160229" spans="15:17" ht="16.5" customHeight="1">
      <c r="O160229" s="125"/>
      <c r="P160229" s="125"/>
      <c r="Q160229" s="125"/>
    </row>
    <row r="160231" spans="15:17" ht="16.5" customHeight="1">
      <c r="O160231" s="125"/>
      <c r="P160231" s="125"/>
      <c r="Q160231" s="125"/>
    </row>
    <row r="160233" spans="15:17" ht="16.5" customHeight="1">
      <c r="O160233" s="125"/>
      <c r="P160233" s="125"/>
      <c r="Q160233" s="125"/>
    </row>
    <row r="160235" spans="15:17" ht="16.5" customHeight="1">
      <c r="O160235" s="125"/>
      <c r="P160235" s="125"/>
      <c r="Q160235" s="125"/>
    </row>
    <row r="160237" spans="15:17" ht="16.5" customHeight="1">
      <c r="O160237" s="125"/>
      <c r="P160237" s="125"/>
      <c r="Q160237" s="125"/>
    </row>
    <row r="160239" spans="15:17" ht="16.5" customHeight="1">
      <c r="O160239" s="125"/>
      <c r="P160239" s="125"/>
      <c r="Q160239" s="125"/>
    </row>
    <row r="160241" spans="15:17" ht="16.5" customHeight="1">
      <c r="O160241" s="125"/>
      <c r="P160241" s="125"/>
      <c r="Q160241" s="125"/>
    </row>
    <row r="160243" spans="15:17" ht="16.5" customHeight="1">
      <c r="O160243" s="125"/>
      <c r="P160243" s="125"/>
      <c r="Q160243" s="125"/>
    </row>
    <row r="160245" spans="15:17" ht="16.5" customHeight="1">
      <c r="O160245" s="125"/>
      <c r="P160245" s="125"/>
      <c r="Q160245" s="125"/>
    </row>
    <row r="160247" spans="15:17" ht="16.5" customHeight="1">
      <c r="O160247" s="125"/>
      <c r="P160247" s="125"/>
      <c r="Q160247" s="125"/>
    </row>
    <row r="160249" spans="15:17" ht="16.5" customHeight="1">
      <c r="O160249" s="125"/>
      <c r="P160249" s="125"/>
      <c r="Q160249" s="125"/>
    </row>
    <row r="160251" spans="15:17" ht="16.5" customHeight="1">
      <c r="O160251" s="125"/>
      <c r="P160251" s="125"/>
      <c r="Q160251" s="125"/>
    </row>
    <row r="160253" spans="15:17" ht="16.5" customHeight="1">
      <c r="O160253" s="125"/>
      <c r="P160253" s="125"/>
      <c r="Q160253" s="125"/>
    </row>
    <row r="160255" spans="15:17" ht="16.5" customHeight="1">
      <c r="O160255" s="125"/>
      <c r="P160255" s="125"/>
      <c r="Q160255" s="125"/>
    </row>
    <row r="160257" spans="15:17" ht="16.5" customHeight="1">
      <c r="O160257" s="125"/>
      <c r="P160257" s="125"/>
      <c r="Q160257" s="125"/>
    </row>
    <row r="160259" spans="15:17" ht="16.5" customHeight="1">
      <c r="O160259" s="125"/>
      <c r="P160259" s="125"/>
      <c r="Q160259" s="125"/>
    </row>
    <row r="160261" spans="15:17" ht="16.5" customHeight="1">
      <c r="O160261" s="125"/>
      <c r="P160261" s="125"/>
      <c r="Q160261" s="125"/>
    </row>
    <row r="160263" spans="15:17" ht="16.5" customHeight="1">
      <c r="O160263" s="125"/>
      <c r="P160263" s="125"/>
      <c r="Q160263" s="125"/>
    </row>
    <row r="160265" spans="15:17" ht="16.5" customHeight="1">
      <c r="O160265" s="125"/>
      <c r="P160265" s="125"/>
      <c r="Q160265" s="125"/>
    </row>
    <row r="160267" spans="15:17" ht="16.5" customHeight="1">
      <c r="O160267" s="125"/>
      <c r="P160267" s="125"/>
      <c r="Q160267" s="125"/>
    </row>
    <row r="160269" spans="15:17" ht="16.5" customHeight="1">
      <c r="O160269" s="125"/>
      <c r="P160269" s="125"/>
      <c r="Q160269" s="125"/>
    </row>
    <row r="160271" spans="15:17" ht="16.5" customHeight="1">
      <c r="O160271" s="125"/>
      <c r="P160271" s="125"/>
      <c r="Q160271" s="125"/>
    </row>
    <row r="160273" spans="15:17" ht="16.5" customHeight="1">
      <c r="O160273" s="125"/>
      <c r="P160273" s="125"/>
      <c r="Q160273" s="125"/>
    </row>
    <row r="160275" spans="15:17" ht="16.5" customHeight="1">
      <c r="O160275" s="125"/>
      <c r="P160275" s="125"/>
      <c r="Q160275" s="125"/>
    </row>
    <row r="160277" spans="15:17" ht="16.5" customHeight="1">
      <c r="O160277" s="125"/>
      <c r="P160277" s="125"/>
      <c r="Q160277" s="125"/>
    </row>
    <row r="160279" spans="15:17" ht="16.5" customHeight="1">
      <c r="O160279" s="125"/>
      <c r="P160279" s="125"/>
      <c r="Q160279" s="125"/>
    </row>
    <row r="160281" spans="15:17" ht="16.5" customHeight="1">
      <c r="O160281" s="125"/>
      <c r="P160281" s="125"/>
      <c r="Q160281" s="125"/>
    </row>
    <row r="160283" spans="15:17" ht="16.5" customHeight="1">
      <c r="O160283" s="125"/>
      <c r="P160283" s="125"/>
      <c r="Q160283" s="125"/>
    </row>
    <row r="160285" spans="15:17" ht="16.5" customHeight="1">
      <c r="O160285" s="125"/>
      <c r="P160285" s="125"/>
      <c r="Q160285" s="125"/>
    </row>
    <row r="160287" spans="15:17" ht="16.5" customHeight="1">
      <c r="O160287" s="125"/>
      <c r="P160287" s="125"/>
      <c r="Q160287" s="125"/>
    </row>
    <row r="160289" spans="15:17" ht="16.5" customHeight="1">
      <c r="O160289" s="125"/>
      <c r="P160289" s="125"/>
      <c r="Q160289" s="125"/>
    </row>
    <row r="160291" spans="15:17" ht="16.5" customHeight="1">
      <c r="O160291" s="125"/>
      <c r="P160291" s="125"/>
      <c r="Q160291" s="125"/>
    </row>
    <row r="160293" spans="15:17" ht="16.5" customHeight="1">
      <c r="O160293" s="125"/>
      <c r="P160293" s="125"/>
      <c r="Q160293" s="125"/>
    </row>
    <row r="160295" spans="15:17" ht="16.5" customHeight="1">
      <c r="O160295" s="125"/>
      <c r="P160295" s="125"/>
      <c r="Q160295" s="125"/>
    </row>
    <row r="160297" spans="15:17" ht="16.5" customHeight="1">
      <c r="O160297" s="125"/>
      <c r="P160297" s="125"/>
      <c r="Q160297" s="125"/>
    </row>
    <row r="160299" spans="15:17" ht="16.5" customHeight="1">
      <c r="O160299" s="125"/>
      <c r="P160299" s="125"/>
      <c r="Q160299" s="125"/>
    </row>
    <row r="160301" spans="15:17" ht="16.5" customHeight="1">
      <c r="O160301" s="125"/>
      <c r="P160301" s="125"/>
      <c r="Q160301" s="125"/>
    </row>
    <row r="160303" spans="15:17" ht="16.5" customHeight="1">
      <c r="O160303" s="125"/>
      <c r="P160303" s="125"/>
      <c r="Q160303" s="125"/>
    </row>
    <row r="160305" spans="15:17" ht="16.5" customHeight="1">
      <c r="O160305" s="125"/>
      <c r="P160305" s="125"/>
      <c r="Q160305" s="125"/>
    </row>
    <row r="160307" spans="15:17" ht="16.5" customHeight="1">
      <c r="O160307" s="125"/>
      <c r="P160307" s="125"/>
      <c r="Q160307" s="125"/>
    </row>
    <row r="160309" spans="15:17" ht="16.5" customHeight="1">
      <c r="O160309" s="125"/>
      <c r="P160309" s="125"/>
      <c r="Q160309" s="125"/>
    </row>
    <row r="160311" spans="15:17" ht="16.5" customHeight="1">
      <c r="O160311" s="125"/>
      <c r="P160311" s="125"/>
      <c r="Q160311" s="125"/>
    </row>
    <row r="160313" spans="15:17" ht="16.5" customHeight="1">
      <c r="O160313" s="125"/>
      <c r="P160313" s="125"/>
      <c r="Q160313" s="125"/>
    </row>
    <row r="160315" spans="15:17" ht="16.5" customHeight="1">
      <c r="O160315" s="125"/>
      <c r="P160315" s="125"/>
      <c r="Q160315" s="125"/>
    </row>
    <row r="160317" spans="15:17" ht="16.5" customHeight="1">
      <c r="O160317" s="125"/>
      <c r="P160317" s="125"/>
      <c r="Q160317" s="125"/>
    </row>
    <row r="160319" spans="15:17" ht="16.5" customHeight="1">
      <c r="O160319" s="125"/>
      <c r="P160319" s="125"/>
      <c r="Q160319" s="125"/>
    </row>
    <row r="160321" spans="15:17" ht="16.5" customHeight="1">
      <c r="O160321" s="125"/>
      <c r="P160321" s="125"/>
      <c r="Q160321" s="125"/>
    </row>
    <row r="160323" spans="15:17" ht="16.5" customHeight="1">
      <c r="O160323" s="125"/>
      <c r="P160323" s="125"/>
      <c r="Q160323" s="125"/>
    </row>
    <row r="160325" spans="15:17" ht="16.5" customHeight="1">
      <c r="O160325" s="125"/>
      <c r="P160325" s="125"/>
      <c r="Q160325" s="125"/>
    </row>
    <row r="160327" spans="15:17" ht="16.5" customHeight="1">
      <c r="O160327" s="125"/>
      <c r="P160327" s="125"/>
      <c r="Q160327" s="125"/>
    </row>
    <row r="160329" spans="15:17" ht="16.5" customHeight="1">
      <c r="O160329" s="125"/>
      <c r="P160329" s="125"/>
      <c r="Q160329" s="125"/>
    </row>
    <row r="160331" spans="15:17" ht="16.5" customHeight="1">
      <c r="O160331" s="125"/>
      <c r="P160331" s="125"/>
      <c r="Q160331" s="125"/>
    </row>
    <row r="160333" spans="15:17" ht="16.5" customHeight="1">
      <c r="O160333" s="125"/>
      <c r="P160333" s="125"/>
      <c r="Q160333" s="125"/>
    </row>
    <row r="160335" spans="15:17" ht="16.5" customHeight="1">
      <c r="O160335" s="125"/>
      <c r="P160335" s="125"/>
      <c r="Q160335" s="125"/>
    </row>
    <row r="160337" spans="15:17" ht="16.5" customHeight="1">
      <c r="O160337" s="125"/>
      <c r="P160337" s="125"/>
      <c r="Q160337" s="125"/>
    </row>
    <row r="160339" spans="15:17" ht="16.5" customHeight="1">
      <c r="O160339" s="125"/>
      <c r="P160339" s="125"/>
      <c r="Q160339" s="125"/>
    </row>
    <row r="160341" spans="15:17" ht="16.5" customHeight="1">
      <c r="O160341" s="125"/>
      <c r="P160341" s="125"/>
      <c r="Q160341" s="125"/>
    </row>
    <row r="160343" spans="15:17" ht="16.5" customHeight="1">
      <c r="O160343" s="125"/>
      <c r="P160343" s="125"/>
      <c r="Q160343" s="125"/>
    </row>
    <row r="160345" spans="15:17" ht="16.5" customHeight="1">
      <c r="O160345" s="125"/>
      <c r="P160345" s="125"/>
      <c r="Q160345" s="125"/>
    </row>
    <row r="160347" spans="15:17" ht="16.5" customHeight="1">
      <c r="O160347" s="125"/>
      <c r="P160347" s="125"/>
      <c r="Q160347" s="125"/>
    </row>
    <row r="160349" spans="15:17" ht="16.5" customHeight="1">
      <c r="O160349" s="125"/>
      <c r="P160349" s="125"/>
      <c r="Q160349" s="125"/>
    </row>
    <row r="160351" spans="15:17" ht="16.5" customHeight="1">
      <c r="O160351" s="125"/>
      <c r="P160351" s="125"/>
      <c r="Q160351" s="125"/>
    </row>
    <row r="160353" spans="15:17" ht="16.5" customHeight="1">
      <c r="O160353" s="125"/>
      <c r="P160353" s="125"/>
      <c r="Q160353" s="125"/>
    </row>
    <row r="160355" spans="15:17" ht="16.5" customHeight="1">
      <c r="O160355" s="125"/>
      <c r="P160355" s="125"/>
      <c r="Q160355" s="125"/>
    </row>
    <row r="160357" spans="15:17" ht="16.5" customHeight="1">
      <c r="O160357" s="125"/>
      <c r="P160357" s="125"/>
      <c r="Q160357" s="125"/>
    </row>
    <row r="160359" spans="15:17" ht="16.5" customHeight="1">
      <c r="O160359" s="125"/>
      <c r="P160359" s="125"/>
      <c r="Q160359" s="125"/>
    </row>
    <row r="160361" spans="15:17" ht="16.5" customHeight="1">
      <c r="O160361" s="125"/>
      <c r="P160361" s="125"/>
      <c r="Q160361" s="125"/>
    </row>
    <row r="160363" spans="15:17" ht="16.5" customHeight="1">
      <c r="O160363" s="125"/>
      <c r="P160363" s="125"/>
      <c r="Q160363" s="125"/>
    </row>
    <row r="160365" spans="15:17" ht="16.5" customHeight="1">
      <c r="O160365" s="125"/>
      <c r="P160365" s="125"/>
      <c r="Q160365" s="125"/>
    </row>
    <row r="160367" spans="15:17" ht="16.5" customHeight="1">
      <c r="O160367" s="125"/>
      <c r="P160367" s="125"/>
      <c r="Q160367" s="125"/>
    </row>
    <row r="160369" spans="15:17" ht="16.5" customHeight="1">
      <c r="O160369" s="125"/>
      <c r="P160369" s="125"/>
      <c r="Q160369" s="125"/>
    </row>
    <row r="160371" spans="15:17" ht="16.5" customHeight="1">
      <c r="O160371" s="125"/>
      <c r="P160371" s="125"/>
      <c r="Q160371" s="125"/>
    </row>
    <row r="160373" spans="15:17" ht="16.5" customHeight="1">
      <c r="O160373" s="125"/>
      <c r="P160373" s="125"/>
      <c r="Q160373" s="125"/>
    </row>
    <row r="160375" spans="15:17" ht="16.5" customHeight="1">
      <c r="O160375" s="125"/>
      <c r="P160375" s="125"/>
      <c r="Q160375" s="125"/>
    </row>
    <row r="160377" spans="15:17" ht="16.5" customHeight="1">
      <c r="O160377" s="125"/>
      <c r="P160377" s="125"/>
      <c r="Q160377" s="125"/>
    </row>
    <row r="160379" spans="15:17" ht="16.5" customHeight="1">
      <c r="O160379" s="125"/>
      <c r="P160379" s="125"/>
      <c r="Q160379" s="125"/>
    </row>
    <row r="160381" spans="15:17" ht="16.5" customHeight="1">
      <c r="O160381" s="125"/>
      <c r="P160381" s="125"/>
      <c r="Q160381" s="125"/>
    </row>
    <row r="160383" spans="15:17" ht="16.5" customHeight="1">
      <c r="O160383" s="125"/>
      <c r="P160383" s="125"/>
      <c r="Q160383" s="125"/>
    </row>
    <row r="160385" spans="15:17" ht="16.5" customHeight="1">
      <c r="O160385" s="125"/>
      <c r="P160385" s="125"/>
      <c r="Q160385" s="125"/>
    </row>
    <row r="160387" spans="15:17" ht="16.5" customHeight="1">
      <c r="O160387" s="125"/>
      <c r="P160387" s="125"/>
      <c r="Q160387" s="125"/>
    </row>
    <row r="160389" spans="15:17" ht="16.5" customHeight="1">
      <c r="O160389" s="125"/>
      <c r="P160389" s="125"/>
      <c r="Q160389" s="125"/>
    </row>
    <row r="160391" spans="15:17" ht="16.5" customHeight="1">
      <c r="O160391" s="125"/>
      <c r="P160391" s="125"/>
      <c r="Q160391" s="125"/>
    </row>
    <row r="160393" spans="15:17" ht="16.5" customHeight="1">
      <c r="O160393" s="125"/>
      <c r="P160393" s="125"/>
      <c r="Q160393" s="125"/>
    </row>
    <row r="160395" spans="15:17" ht="16.5" customHeight="1">
      <c r="O160395" s="125"/>
      <c r="P160395" s="125"/>
      <c r="Q160395" s="125"/>
    </row>
    <row r="160397" spans="15:17" ht="16.5" customHeight="1">
      <c r="O160397" s="125"/>
      <c r="P160397" s="125"/>
      <c r="Q160397" s="125"/>
    </row>
    <row r="160399" spans="15:17" ht="16.5" customHeight="1">
      <c r="O160399" s="125"/>
      <c r="P160399" s="125"/>
      <c r="Q160399" s="125"/>
    </row>
    <row r="160401" spans="15:17" ht="16.5" customHeight="1">
      <c r="O160401" s="125"/>
      <c r="P160401" s="125"/>
      <c r="Q160401" s="125"/>
    </row>
    <row r="160403" spans="15:17" ht="16.5" customHeight="1">
      <c r="O160403" s="125"/>
      <c r="P160403" s="125"/>
      <c r="Q160403" s="125"/>
    </row>
    <row r="160405" spans="15:17" ht="16.5" customHeight="1">
      <c r="O160405" s="125"/>
      <c r="P160405" s="125"/>
      <c r="Q160405" s="125"/>
    </row>
    <row r="160407" spans="15:17" ht="16.5" customHeight="1">
      <c r="O160407" s="125"/>
      <c r="P160407" s="125"/>
      <c r="Q160407" s="125"/>
    </row>
    <row r="160409" spans="15:17" ht="16.5" customHeight="1">
      <c r="O160409" s="125"/>
      <c r="P160409" s="125"/>
      <c r="Q160409" s="125"/>
    </row>
    <row r="160411" spans="15:17" ht="16.5" customHeight="1">
      <c r="O160411" s="125"/>
      <c r="P160411" s="125"/>
      <c r="Q160411" s="125"/>
    </row>
    <row r="160413" spans="15:17" ht="16.5" customHeight="1">
      <c r="O160413" s="125"/>
      <c r="P160413" s="125"/>
      <c r="Q160413" s="125"/>
    </row>
    <row r="160415" spans="15:17" ht="16.5" customHeight="1">
      <c r="O160415" s="125"/>
      <c r="P160415" s="125"/>
      <c r="Q160415" s="125"/>
    </row>
    <row r="160417" spans="15:17" ht="16.5" customHeight="1">
      <c r="O160417" s="125"/>
      <c r="P160417" s="125"/>
      <c r="Q160417" s="125"/>
    </row>
    <row r="160419" spans="15:17" ht="16.5" customHeight="1">
      <c r="O160419" s="125"/>
      <c r="P160419" s="125"/>
      <c r="Q160419" s="125"/>
    </row>
    <row r="160421" spans="15:17" ht="16.5" customHeight="1">
      <c r="O160421" s="125"/>
      <c r="P160421" s="125"/>
      <c r="Q160421" s="125"/>
    </row>
    <row r="160423" spans="15:17" ht="16.5" customHeight="1">
      <c r="O160423" s="125"/>
      <c r="P160423" s="125"/>
      <c r="Q160423" s="125"/>
    </row>
    <row r="160425" spans="15:17" ht="16.5" customHeight="1">
      <c r="O160425" s="125"/>
      <c r="P160425" s="125"/>
      <c r="Q160425" s="125"/>
    </row>
    <row r="160427" spans="15:17" ht="16.5" customHeight="1">
      <c r="O160427" s="125"/>
      <c r="P160427" s="125"/>
      <c r="Q160427" s="125"/>
    </row>
    <row r="160429" spans="15:17" ht="16.5" customHeight="1">
      <c r="O160429" s="125"/>
      <c r="P160429" s="125"/>
      <c r="Q160429" s="125"/>
    </row>
    <row r="160431" spans="15:17" ht="16.5" customHeight="1">
      <c r="O160431" s="125"/>
      <c r="P160431" s="125"/>
      <c r="Q160431" s="125"/>
    </row>
    <row r="160433" spans="15:17" ht="16.5" customHeight="1">
      <c r="O160433" s="125"/>
      <c r="P160433" s="125"/>
      <c r="Q160433" s="125"/>
    </row>
    <row r="160435" spans="15:17" ht="16.5" customHeight="1">
      <c r="O160435" s="125"/>
      <c r="P160435" s="125"/>
      <c r="Q160435" s="125"/>
    </row>
    <row r="160437" spans="15:17" ht="16.5" customHeight="1">
      <c r="O160437" s="125"/>
      <c r="P160437" s="125"/>
      <c r="Q160437" s="125"/>
    </row>
    <row r="160439" spans="15:17" ht="16.5" customHeight="1">
      <c r="O160439" s="125"/>
      <c r="P160439" s="125"/>
      <c r="Q160439" s="125"/>
    </row>
    <row r="160441" spans="15:17" ht="16.5" customHeight="1">
      <c r="O160441" s="125"/>
      <c r="P160441" s="125"/>
      <c r="Q160441" s="125"/>
    </row>
    <row r="160443" spans="15:17" ht="16.5" customHeight="1">
      <c r="O160443" s="125"/>
      <c r="P160443" s="125"/>
      <c r="Q160443" s="125"/>
    </row>
    <row r="160445" spans="15:17" ht="16.5" customHeight="1">
      <c r="O160445" s="125"/>
      <c r="P160445" s="125"/>
      <c r="Q160445" s="125"/>
    </row>
    <row r="160447" spans="15:17" ht="16.5" customHeight="1">
      <c r="O160447" s="125"/>
      <c r="P160447" s="125"/>
      <c r="Q160447" s="125"/>
    </row>
    <row r="160449" spans="15:17" ht="16.5" customHeight="1">
      <c r="O160449" s="125"/>
      <c r="P160449" s="125"/>
      <c r="Q160449" s="125"/>
    </row>
    <row r="160451" spans="15:17" ht="16.5" customHeight="1">
      <c r="O160451" s="125"/>
      <c r="P160451" s="125"/>
      <c r="Q160451" s="125"/>
    </row>
    <row r="160453" spans="15:17" ht="16.5" customHeight="1">
      <c r="O160453" s="125"/>
      <c r="P160453" s="125"/>
      <c r="Q160453" s="125"/>
    </row>
    <row r="160455" spans="15:17" ht="16.5" customHeight="1">
      <c r="O160455" s="125"/>
      <c r="P160455" s="125"/>
      <c r="Q160455" s="125"/>
    </row>
    <row r="160457" spans="15:17" ht="16.5" customHeight="1">
      <c r="O160457" s="125"/>
      <c r="P160457" s="125"/>
      <c r="Q160457" s="125"/>
    </row>
    <row r="160459" spans="15:17" ht="16.5" customHeight="1">
      <c r="O160459" s="125"/>
      <c r="P160459" s="125"/>
      <c r="Q160459" s="125"/>
    </row>
    <row r="160461" spans="15:17" ht="16.5" customHeight="1">
      <c r="O160461" s="125"/>
      <c r="P160461" s="125"/>
      <c r="Q160461" s="125"/>
    </row>
    <row r="160463" spans="15:17" ht="16.5" customHeight="1">
      <c r="O160463" s="125"/>
      <c r="P160463" s="125"/>
      <c r="Q160463" s="125"/>
    </row>
    <row r="160465" spans="15:17" ht="16.5" customHeight="1">
      <c r="O160465" s="125"/>
      <c r="P160465" s="125"/>
      <c r="Q160465" s="125"/>
    </row>
    <row r="160467" spans="15:17" ht="16.5" customHeight="1">
      <c r="O160467" s="125"/>
      <c r="P160467" s="125"/>
      <c r="Q160467" s="125"/>
    </row>
    <row r="160469" spans="15:17" ht="16.5" customHeight="1">
      <c r="O160469" s="125"/>
      <c r="P160469" s="125"/>
      <c r="Q160469" s="125"/>
    </row>
    <row r="160471" spans="15:17" ht="16.5" customHeight="1">
      <c r="O160471" s="125"/>
      <c r="P160471" s="125"/>
      <c r="Q160471" s="125"/>
    </row>
    <row r="160473" spans="15:17" ht="16.5" customHeight="1">
      <c r="O160473" s="125"/>
      <c r="P160473" s="125"/>
      <c r="Q160473" s="125"/>
    </row>
    <row r="160475" spans="15:17" ht="16.5" customHeight="1">
      <c r="O160475" s="125"/>
      <c r="P160475" s="125"/>
      <c r="Q160475" s="125"/>
    </row>
    <row r="160477" spans="15:17" ht="16.5" customHeight="1">
      <c r="O160477" s="125"/>
      <c r="P160477" s="125"/>
      <c r="Q160477" s="125"/>
    </row>
    <row r="160479" spans="15:17" ht="16.5" customHeight="1">
      <c r="O160479" s="125"/>
      <c r="P160479" s="125"/>
      <c r="Q160479" s="125"/>
    </row>
    <row r="160481" spans="15:17" ht="16.5" customHeight="1">
      <c r="O160481" s="125"/>
      <c r="P160481" s="125"/>
      <c r="Q160481" s="125"/>
    </row>
    <row r="160483" spans="15:17" ht="16.5" customHeight="1">
      <c r="O160483" s="125"/>
      <c r="P160483" s="125"/>
      <c r="Q160483" s="125"/>
    </row>
    <row r="160485" spans="15:17" ht="16.5" customHeight="1">
      <c r="O160485" s="125"/>
      <c r="P160485" s="125"/>
      <c r="Q160485" s="125"/>
    </row>
    <row r="160487" spans="15:17" ht="16.5" customHeight="1">
      <c r="O160487" s="125"/>
      <c r="P160487" s="125"/>
      <c r="Q160487" s="125"/>
    </row>
    <row r="160489" spans="15:17" ht="16.5" customHeight="1">
      <c r="O160489" s="125"/>
      <c r="P160489" s="125"/>
      <c r="Q160489" s="125"/>
    </row>
    <row r="160491" spans="15:17" ht="16.5" customHeight="1">
      <c r="O160491" s="125"/>
      <c r="P160491" s="125"/>
      <c r="Q160491" s="125"/>
    </row>
    <row r="160493" spans="15:17" ht="16.5" customHeight="1">
      <c r="O160493" s="125"/>
      <c r="P160493" s="125"/>
      <c r="Q160493" s="125"/>
    </row>
    <row r="160495" spans="15:17" ht="16.5" customHeight="1">
      <c r="O160495" s="125"/>
      <c r="P160495" s="125"/>
      <c r="Q160495" s="125"/>
    </row>
    <row r="160497" spans="15:17" ht="16.5" customHeight="1">
      <c r="O160497" s="125"/>
      <c r="P160497" s="125"/>
      <c r="Q160497" s="125"/>
    </row>
    <row r="160499" spans="15:17" ht="16.5" customHeight="1">
      <c r="O160499" s="125"/>
      <c r="P160499" s="125"/>
      <c r="Q160499" s="125"/>
    </row>
    <row r="160501" spans="15:17" ht="16.5" customHeight="1">
      <c r="O160501" s="125"/>
      <c r="P160501" s="125"/>
      <c r="Q160501" s="125"/>
    </row>
    <row r="160503" spans="15:17" ht="16.5" customHeight="1">
      <c r="O160503" s="125"/>
      <c r="P160503" s="125"/>
      <c r="Q160503" s="125"/>
    </row>
    <row r="160505" spans="15:17" ht="16.5" customHeight="1">
      <c r="O160505" s="125"/>
      <c r="P160505" s="125"/>
      <c r="Q160505" s="125"/>
    </row>
    <row r="160507" spans="15:17" ht="16.5" customHeight="1">
      <c r="O160507" s="125"/>
      <c r="P160507" s="125"/>
      <c r="Q160507" s="125"/>
    </row>
    <row r="160509" spans="15:17" ht="16.5" customHeight="1">
      <c r="O160509" s="125"/>
      <c r="P160509" s="125"/>
      <c r="Q160509" s="125"/>
    </row>
    <row r="160511" spans="15:17" ht="16.5" customHeight="1">
      <c r="O160511" s="125"/>
      <c r="P160511" s="125"/>
      <c r="Q160511" s="125"/>
    </row>
    <row r="160513" spans="15:17" ht="16.5" customHeight="1">
      <c r="O160513" s="125"/>
      <c r="P160513" s="125"/>
      <c r="Q160513" s="125"/>
    </row>
    <row r="160515" spans="15:17" ht="16.5" customHeight="1">
      <c r="O160515" s="125"/>
      <c r="P160515" s="125"/>
      <c r="Q160515" s="125"/>
    </row>
    <row r="160517" spans="15:17" ht="16.5" customHeight="1">
      <c r="O160517" s="125"/>
      <c r="P160517" s="125"/>
      <c r="Q160517" s="125"/>
    </row>
    <row r="160519" spans="15:17" ht="16.5" customHeight="1">
      <c r="O160519" s="125"/>
      <c r="P160519" s="125"/>
      <c r="Q160519" s="125"/>
    </row>
    <row r="160521" spans="15:17" ht="16.5" customHeight="1">
      <c r="O160521" s="125"/>
      <c r="P160521" s="125"/>
      <c r="Q160521" s="125"/>
    </row>
    <row r="160523" spans="15:17" ht="16.5" customHeight="1">
      <c r="O160523" s="125"/>
      <c r="P160523" s="125"/>
      <c r="Q160523" s="125"/>
    </row>
    <row r="160525" spans="15:17" ht="16.5" customHeight="1">
      <c r="O160525" s="125"/>
      <c r="P160525" s="125"/>
      <c r="Q160525" s="125"/>
    </row>
    <row r="160527" spans="15:17" ht="16.5" customHeight="1">
      <c r="O160527" s="125"/>
      <c r="P160527" s="125"/>
      <c r="Q160527" s="125"/>
    </row>
    <row r="160529" spans="15:17" ht="16.5" customHeight="1">
      <c r="O160529" s="125"/>
      <c r="P160529" s="125"/>
      <c r="Q160529" s="125"/>
    </row>
    <row r="160531" spans="15:17" ht="16.5" customHeight="1">
      <c r="O160531" s="125"/>
      <c r="P160531" s="125"/>
      <c r="Q160531" s="125"/>
    </row>
    <row r="160533" spans="15:17" ht="16.5" customHeight="1">
      <c r="O160533" s="125"/>
      <c r="P160533" s="125"/>
      <c r="Q160533" s="125"/>
    </row>
    <row r="160535" spans="15:17" ht="16.5" customHeight="1">
      <c r="O160535" s="125"/>
      <c r="P160535" s="125"/>
      <c r="Q160535" s="125"/>
    </row>
    <row r="160537" spans="15:17" ht="16.5" customHeight="1">
      <c r="O160537" s="125"/>
      <c r="P160537" s="125"/>
      <c r="Q160537" s="125"/>
    </row>
    <row r="160539" spans="15:17" ht="16.5" customHeight="1">
      <c r="O160539" s="125"/>
      <c r="P160539" s="125"/>
      <c r="Q160539" s="125"/>
    </row>
    <row r="160541" spans="15:17" ht="16.5" customHeight="1">
      <c r="O160541" s="125"/>
      <c r="P160541" s="125"/>
      <c r="Q160541" s="125"/>
    </row>
    <row r="160543" spans="15:17" ht="16.5" customHeight="1">
      <c r="O160543" s="125"/>
      <c r="P160543" s="125"/>
      <c r="Q160543" s="125"/>
    </row>
    <row r="160545" spans="15:17" ht="16.5" customHeight="1">
      <c r="O160545" s="125"/>
      <c r="P160545" s="125"/>
      <c r="Q160545" s="125"/>
    </row>
    <row r="160547" spans="15:17" ht="16.5" customHeight="1">
      <c r="O160547" s="125"/>
      <c r="P160547" s="125"/>
      <c r="Q160547" s="125"/>
    </row>
    <row r="160549" spans="15:17" ht="16.5" customHeight="1">
      <c r="O160549" s="125"/>
      <c r="P160549" s="125"/>
      <c r="Q160549" s="125"/>
    </row>
    <row r="160551" spans="15:17" ht="16.5" customHeight="1">
      <c r="O160551" s="125"/>
      <c r="P160551" s="125"/>
      <c r="Q160551" s="125"/>
    </row>
    <row r="160553" spans="15:17" ht="16.5" customHeight="1">
      <c r="O160553" s="125"/>
      <c r="P160553" s="125"/>
      <c r="Q160553" s="125"/>
    </row>
    <row r="160555" spans="15:17" ht="16.5" customHeight="1">
      <c r="O160555" s="125"/>
      <c r="P160555" s="125"/>
      <c r="Q160555" s="125"/>
    </row>
    <row r="160557" spans="15:17" ht="16.5" customHeight="1">
      <c r="O160557" s="125"/>
      <c r="P160557" s="125"/>
      <c r="Q160557" s="125"/>
    </row>
    <row r="160559" spans="15:17" ht="16.5" customHeight="1">
      <c r="O160559" s="125"/>
      <c r="P160559" s="125"/>
      <c r="Q160559" s="125"/>
    </row>
    <row r="160561" spans="15:17" ht="16.5" customHeight="1">
      <c r="O160561" s="125"/>
      <c r="P160561" s="125"/>
      <c r="Q160561" s="125"/>
    </row>
    <row r="160563" spans="15:17" ht="16.5" customHeight="1">
      <c r="O160563" s="125"/>
      <c r="P160563" s="125"/>
      <c r="Q160563" s="125"/>
    </row>
    <row r="160565" spans="15:17" ht="16.5" customHeight="1">
      <c r="O160565" s="125"/>
      <c r="P160565" s="125"/>
      <c r="Q160565" s="125"/>
    </row>
    <row r="160567" spans="15:17" ht="16.5" customHeight="1">
      <c r="O160567" s="125"/>
      <c r="P160567" s="125"/>
      <c r="Q160567" s="125"/>
    </row>
    <row r="160569" spans="15:17" ht="16.5" customHeight="1">
      <c r="O160569" s="125"/>
      <c r="P160569" s="125"/>
      <c r="Q160569" s="125"/>
    </row>
    <row r="160571" spans="15:17" ht="16.5" customHeight="1">
      <c r="O160571" s="125"/>
      <c r="P160571" s="125"/>
      <c r="Q160571" s="125"/>
    </row>
    <row r="160573" spans="15:17" ht="16.5" customHeight="1">
      <c r="O160573" s="125"/>
      <c r="P160573" s="125"/>
      <c r="Q160573" s="125"/>
    </row>
    <row r="160575" spans="15:17" ht="16.5" customHeight="1">
      <c r="O160575" s="125"/>
      <c r="P160575" s="125"/>
      <c r="Q160575" s="125"/>
    </row>
    <row r="160577" spans="15:17" ht="16.5" customHeight="1">
      <c r="O160577" s="125"/>
      <c r="P160577" s="125"/>
      <c r="Q160577" s="125"/>
    </row>
    <row r="160579" spans="15:17" ht="16.5" customHeight="1">
      <c r="O160579" s="125"/>
      <c r="P160579" s="125"/>
      <c r="Q160579" s="125"/>
    </row>
    <row r="160581" spans="15:17" ht="16.5" customHeight="1">
      <c r="O160581" s="125"/>
      <c r="P160581" s="125"/>
      <c r="Q160581" s="125"/>
    </row>
    <row r="160583" spans="15:17" ht="16.5" customHeight="1">
      <c r="O160583" s="125"/>
      <c r="P160583" s="125"/>
      <c r="Q160583" s="125"/>
    </row>
    <row r="160585" spans="15:17" ht="16.5" customHeight="1">
      <c r="O160585" s="125"/>
      <c r="P160585" s="125"/>
      <c r="Q160585" s="125"/>
    </row>
    <row r="160587" spans="15:17" ht="16.5" customHeight="1">
      <c r="O160587" s="125"/>
      <c r="P160587" s="125"/>
      <c r="Q160587" s="125"/>
    </row>
    <row r="160589" spans="15:17" ht="16.5" customHeight="1">
      <c r="O160589" s="125"/>
      <c r="P160589" s="125"/>
      <c r="Q160589" s="125"/>
    </row>
    <row r="160591" spans="15:17" ht="16.5" customHeight="1">
      <c r="O160591" s="125"/>
      <c r="P160591" s="125"/>
      <c r="Q160591" s="125"/>
    </row>
    <row r="160593" spans="15:17" ht="16.5" customHeight="1">
      <c r="O160593" s="125"/>
      <c r="P160593" s="125"/>
      <c r="Q160593" s="125"/>
    </row>
    <row r="160595" spans="15:17" ht="16.5" customHeight="1">
      <c r="O160595" s="125"/>
      <c r="P160595" s="125"/>
      <c r="Q160595" s="125"/>
    </row>
    <row r="160597" spans="15:17" ht="16.5" customHeight="1">
      <c r="O160597" s="125"/>
      <c r="P160597" s="125"/>
      <c r="Q160597" s="125"/>
    </row>
    <row r="160599" spans="15:17" ht="16.5" customHeight="1">
      <c r="O160599" s="125"/>
      <c r="P160599" s="125"/>
      <c r="Q160599" s="125"/>
    </row>
    <row r="160601" spans="15:17" ht="16.5" customHeight="1">
      <c r="O160601" s="125"/>
      <c r="P160601" s="125"/>
      <c r="Q160601" s="125"/>
    </row>
    <row r="160603" spans="15:17" ht="16.5" customHeight="1">
      <c r="O160603" s="125"/>
      <c r="P160603" s="125"/>
      <c r="Q160603" s="125"/>
    </row>
    <row r="160605" spans="15:17" ht="16.5" customHeight="1">
      <c r="O160605" s="125"/>
      <c r="P160605" s="125"/>
      <c r="Q160605" s="125"/>
    </row>
    <row r="160607" spans="15:17" ht="16.5" customHeight="1">
      <c r="O160607" s="125"/>
      <c r="P160607" s="125"/>
      <c r="Q160607" s="125"/>
    </row>
    <row r="160609" spans="15:17" ht="16.5" customHeight="1">
      <c r="O160609" s="125"/>
      <c r="P160609" s="125"/>
      <c r="Q160609" s="125"/>
    </row>
    <row r="160611" spans="15:17" ht="16.5" customHeight="1">
      <c r="O160611" s="125"/>
      <c r="P160611" s="125"/>
      <c r="Q160611" s="125"/>
    </row>
    <row r="160613" spans="15:17" ht="16.5" customHeight="1">
      <c r="O160613" s="125"/>
      <c r="P160613" s="125"/>
      <c r="Q160613" s="125"/>
    </row>
    <row r="160615" spans="15:17" ht="16.5" customHeight="1">
      <c r="O160615" s="125"/>
      <c r="P160615" s="125"/>
      <c r="Q160615" s="125"/>
    </row>
    <row r="160617" spans="15:17" ht="16.5" customHeight="1">
      <c r="O160617" s="125"/>
      <c r="P160617" s="125"/>
      <c r="Q160617" s="125"/>
    </row>
    <row r="160619" spans="15:17" ht="16.5" customHeight="1">
      <c r="O160619" s="125"/>
      <c r="P160619" s="125"/>
      <c r="Q160619" s="125"/>
    </row>
    <row r="160621" spans="15:17" ht="16.5" customHeight="1">
      <c r="O160621" s="125"/>
      <c r="P160621" s="125"/>
      <c r="Q160621" s="125"/>
    </row>
    <row r="160623" spans="15:17" ht="16.5" customHeight="1">
      <c r="O160623" s="125"/>
      <c r="P160623" s="125"/>
      <c r="Q160623" s="125"/>
    </row>
    <row r="160625" spans="15:17" ht="16.5" customHeight="1">
      <c r="O160625" s="125"/>
      <c r="P160625" s="125"/>
      <c r="Q160625" s="125"/>
    </row>
    <row r="160627" spans="15:17" ht="16.5" customHeight="1">
      <c r="O160627" s="125"/>
      <c r="P160627" s="125"/>
      <c r="Q160627" s="125"/>
    </row>
    <row r="160629" spans="15:17" ht="16.5" customHeight="1">
      <c r="O160629" s="125"/>
      <c r="P160629" s="125"/>
      <c r="Q160629" s="125"/>
    </row>
    <row r="160631" spans="15:17" ht="16.5" customHeight="1">
      <c r="O160631" s="125"/>
      <c r="P160631" s="125"/>
      <c r="Q160631" s="125"/>
    </row>
    <row r="160633" spans="15:17" ht="16.5" customHeight="1">
      <c r="O160633" s="125"/>
      <c r="P160633" s="125"/>
      <c r="Q160633" s="125"/>
    </row>
    <row r="160635" spans="15:17" ht="16.5" customHeight="1">
      <c r="O160635" s="125"/>
      <c r="P160635" s="125"/>
      <c r="Q160635" s="125"/>
    </row>
    <row r="160637" spans="15:17" ht="16.5" customHeight="1">
      <c r="O160637" s="125"/>
      <c r="P160637" s="125"/>
      <c r="Q160637" s="125"/>
    </row>
    <row r="160639" spans="15:17" ht="16.5" customHeight="1">
      <c r="O160639" s="125"/>
      <c r="P160639" s="125"/>
      <c r="Q160639" s="125"/>
    </row>
    <row r="160641" spans="15:17" ht="16.5" customHeight="1">
      <c r="O160641" s="125"/>
      <c r="P160641" s="125"/>
      <c r="Q160641" s="125"/>
    </row>
    <row r="160643" spans="15:17" ht="16.5" customHeight="1">
      <c r="O160643" s="125"/>
      <c r="P160643" s="125"/>
      <c r="Q160643" s="125"/>
    </row>
    <row r="160645" spans="15:17" ht="16.5" customHeight="1">
      <c r="O160645" s="125"/>
      <c r="P160645" s="125"/>
      <c r="Q160645" s="125"/>
    </row>
    <row r="160647" spans="15:17" ht="16.5" customHeight="1">
      <c r="O160647" s="125"/>
      <c r="P160647" s="125"/>
      <c r="Q160647" s="125"/>
    </row>
    <row r="160649" spans="15:17" ht="16.5" customHeight="1">
      <c r="O160649" s="125"/>
      <c r="P160649" s="125"/>
      <c r="Q160649" s="125"/>
    </row>
    <row r="160651" spans="15:17" ht="16.5" customHeight="1">
      <c r="O160651" s="125"/>
      <c r="P160651" s="125"/>
      <c r="Q160651" s="125"/>
    </row>
    <row r="160653" spans="15:17" ht="16.5" customHeight="1">
      <c r="O160653" s="125"/>
      <c r="P160653" s="125"/>
      <c r="Q160653" s="125"/>
    </row>
    <row r="160655" spans="15:17" ht="16.5" customHeight="1">
      <c r="O160655" s="125"/>
      <c r="P160655" s="125"/>
      <c r="Q160655" s="125"/>
    </row>
    <row r="160657" spans="15:17" ht="16.5" customHeight="1">
      <c r="O160657" s="125"/>
      <c r="P160657" s="125"/>
      <c r="Q160657" s="125"/>
    </row>
    <row r="160659" spans="15:17" ht="16.5" customHeight="1">
      <c r="O160659" s="125"/>
      <c r="P160659" s="125"/>
      <c r="Q160659" s="125"/>
    </row>
    <row r="160661" spans="15:17" ht="16.5" customHeight="1">
      <c r="O160661" s="125"/>
      <c r="P160661" s="125"/>
      <c r="Q160661" s="125"/>
    </row>
    <row r="160663" spans="15:17" ht="16.5" customHeight="1">
      <c r="O160663" s="125"/>
      <c r="P160663" s="125"/>
      <c r="Q160663" s="125"/>
    </row>
    <row r="160665" spans="15:17" ht="16.5" customHeight="1">
      <c r="O160665" s="125"/>
      <c r="P160665" s="125"/>
      <c r="Q160665" s="125"/>
    </row>
    <row r="160667" spans="15:17" ht="16.5" customHeight="1">
      <c r="O160667" s="125"/>
      <c r="P160667" s="125"/>
      <c r="Q160667" s="125"/>
    </row>
    <row r="160669" spans="15:17" ht="16.5" customHeight="1">
      <c r="O160669" s="125"/>
      <c r="P160669" s="125"/>
      <c r="Q160669" s="125"/>
    </row>
    <row r="160671" spans="15:17" ht="16.5" customHeight="1">
      <c r="O160671" s="125"/>
      <c r="P160671" s="125"/>
      <c r="Q160671" s="125"/>
    </row>
    <row r="160673" spans="15:17" ht="16.5" customHeight="1">
      <c r="O160673" s="125"/>
      <c r="P160673" s="125"/>
      <c r="Q160673" s="125"/>
    </row>
    <row r="160675" spans="15:17" ht="16.5" customHeight="1">
      <c r="O160675" s="125"/>
      <c r="P160675" s="125"/>
      <c r="Q160675" s="125"/>
    </row>
    <row r="160677" spans="15:17" ht="16.5" customHeight="1">
      <c r="O160677" s="125"/>
      <c r="P160677" s="125"/>
      <c r="Q160677" s="125"/>
    </row>
    <row r="160679" spans="15:17" ht="16.5" customHeight="1">
      <c r="O160679" s="125"/>
      <c r="P160679" s="125"/>
      <c r="Q160679" s="125"/>
    </row>
    <row r="160681" spans="15:17" ht="16.5" customHeight="1">
      <c r="O160681" s="125"/>
      <c r="P160681" s="125"/>
      <c r="Q160681" s="125"/>
    </row>
    <row r="160683" spans="15:17" ht="16.5" customHeight="1">
      <c r="O160683" s="125"/>
      <c r="P160683" s="125"/>
      <c r="Q160683" s="125"/>
    </row>
    <row r="160685" spans="15:17" ht="16.5" customHeight="1">
      <c r="O160685" s="125"/>
      <c r="P160685" s="125"/>
      <c r="Q160685" s="125"/>
    </row>
    <row r="160687" spans="15:17" ht="16.5" customHeight="1">
      <c r="O160687" s="125"/>
      <c r="P160687" s="125"/>
      <c r="Q160687" s="125"/>
    </row>
    <row r="160689" spans="15:17" ht="16.5" customHeight="1">
      <c r="O160689" s="125"/>
      <c r="P160689" s="125"/>
      <c r="Q160689" s="125"/>
    </row>
    <row r="160691" spans="15:17" ht="16.5" customHeight="1">
      <c r="O160691" s="125"/>
      <c r="P160691" s="125"/>
      <c r="Q160691" s="125"/>
    </row>
    <row r="160693" spans="15:17" ht="16.5" customHeight="1">
      <c r="O160693" s="125"/>
      <c r="P160693" s="125"/>
      <c r="Q160693" s="125"/>
    </row>
    <row r="160695" spans="15:17" ht="16.5" customHeight="1">
      <c r="O160695" s="125"/>
      <c r="P160695" s="125"/>
      <c r="Q160695" s="125"/>
    </row>
    <row r="160697" spans="15:17" ht="16.5" customHeight="1">
      <c r="O160697" s="125"/>
      <c r="P160697" s="125"/>
      <c r="Q160697" s="125"/>
    </row>
    <row r="160699" spans="15:17" ht="16.5" customHeight="1">
      <c r="O160699" s="125"/>
      <c r="P160699" s="125"/>
      <c r="Q160699" s="125"/>
    </row>
    <row r="160701" spans="15:17" ht="16.5" customHeight="1">
      <c r="O160701" s="125"/>
      <c r="P160701" s="125"/>
      <c r="Q160701" s="125"/>
    </row>
    <row r="160703" spans="15:17" ht="16.5" customHeight="1">
      <c r="O160703" s="125"/>
      <c r="P160703" s="125"/>
      <c r="Q160703" s="125"/>
    </row>
    <row r="160705" spans="15:17" ht="16.5" customHeight="1">
      <c r="O160705" s="125"/>
      <c r="P160705" s="125"/>
      <c r="Q160705" s="125"/>
    </row>
    <row r="160707" spans="15:17" ht="16.5" customHeight="1">
      <c r="O160707" s="125"/>
      <c r="P160707" s="125"/>
      <c r="Q160707" s="125"/>
    </row>
    <row r="160709" spans="15:17" ht="16.5" customHeight="1">
      <c r="O160709" s="125"/>
      <c r="P160709" s="125"/>
      <c r="Q160709" s="125"/>
    </row>
    <row r="160711" spans="15:17" ht="16.5" customHeight="1">
      <c r="O160711" s="125"/>
      <c r="P160711" s="125"/>
      <c r="Q160711" s="125"/>
    </row>
    <row r="160713" spans="15:17" ht="16.5" customHeight="1">
      <c r="O160713" s="125"/>
      <c r="P160713" s="125"/>
      <c r="Q160713" s="125"/>
    </row>
    <row r="160715" spans="15:17" ht="16.5" customHeight="1">
      <c r="O160715" s="125"/>
      <c r="P160715" s="125"/>
      <c r="Q160715" s="125"/>
    </row>
    <row r="160717" spans="15:17" ht="16.5" customHeight="1">
      <c r="O160717" s="125"/>
      <c r="P160717" s="125"/>
      <c r="Q160717" s="125"/>
    </row>
    <row r="160719" spans="15:17" ht="16.5" customHeight="1">
      <c r="O160719" s="125"/>
      <c r="P160719" s="125"/>
      <c r="Q160719" s="125"/>
    </row>
    <row r="160721" spans="15:17" ht="16.5" customHeight="1">
      <c r="O160721" s="125"/>
      <c r="P160721" s="125"/>
      <c r="Q160721" s="125"/>
    </row>
    <row r="160723" spans="15:17" ht="16.5" customHeight="1">
      <c r="O160723" s="125"/>
      <c r="P160723" s="125"/>
      <c r="Q160723" s="125"/>
    </row>
    <row r="160725" spans="15:17" ht="16.5" customHeight="1">
      <c r="O160725" s="125"/>
      <c r="P160725" s="125"/>
      <c r="Q160725" s="125"/>
    </row>
    <row r="160727" spans="15:17" ht="16.5" customHeight="1">
      <c r="O160727" s="125"/>
      <c r="P160727" s="125"/>
      <c r="Q160727" s="125"/>
    </row>
    <row r="160729" spans="15:17" ht="16.5" customHeight="1">
      <c r="O160729" s="125"/>
      <c r="P160729" s="125"/>
      <c r="Q160729" s="125"/>
    </row>
    <row r="160731" spans="15:17" ht="16.5" customHeight="1">
      <c r="O160731" s="125"/>
      <c r="P160731" s="125"/>
      <c r="Q160731" s="125"/>
    </row>
    <row r="160733" spans="15:17" ht="16.5" customHeight="1">
      <c r="O160733" s="125"/>
      <c r="P160733" s="125"/>
      <c r="Q160733" s="125"/>
    </row>
    <row r="160735" spans="15:17" ht="16.5" customHeight="1">
      <c r="O160735" s="125"/>
      <c r="P160735" s="125"/>
      <c r="Q160735" s="125"/>
    </row>
    <row r="160737" spans="15:17" ht="16.5" customHeight="1">
      <c r="O160737" s="125"/>
      <c r="P160737" s="125"/>
      <c r="Q160737" s="125"/>
    </row>
    <row r="160739" spans="15:17" ht="16.5" customHeight="1">
      <c r="O160739" s="125"/>
      <c r="P160739" s="125"/>
      <c r="Q160739" s="125"/>
    </row>
    <row r="160741" spans="15:17" ht="16.5" customHeight="1">
      <c r="O160741" s="125"/>
      <c r="P160741" s="125"/>
      <c r="Q160741" s="125"/>
    </row>
    <row r="160743" spans="15:17" ht="16.5" customHeight="1">
      <c r="O160743" s="125"/>
      <c r="P160743" s="125"/>
      <c r="Q160743" s="125"/>
    </row>
    <row r="160745" spans="15:17" ht="16.5" customHeight="1">
      <c r="O160745" s="125"/>
      <c r="P160745" s="125"/>
      <c r="Q160745" s="125"/>
    </row>
    <row r="160747" spans="15:17" ht="16.5" customHeight="1">
      <c r="O160747" s="125"/>
      <c r="P160747" s="125"/>
      <c r="Q160747" s="125"/>
    </row>
    <row r="160749" spans="15:17" ht="16.5" customHeight="1">
      <c r="O160749" s="125"/>
      <c r="P160749" s="125"/>
      <c r="Q160749" s="125"/>
    </row>
    <row r="160751" spans="15:17" ht="16.5" customHeight="1">
      <c r="O160751" s="125"/>
      <c r="P160751" s="125"/>
      <c r="Q160751" s="125"/>
    </row>
    <row r="160753" spans="15:17" ht="16.5" customHeight="1">
      <c r="O160753" s="125"/>
      <c r="P160753" s="125"/>
      <c r="Q160753" s="125"/>
    </row>
    <row r="160755" spans="15:17" ht="16.5" customHeight="1">
      <c r="O160755" s="125"/>
      <c r="P160755" s="125"/>
      <c r="Q160755" s="125"/>
    </row>
    <row r="160757" spans="15:17" ht="16.5" customHeight="1">
      <c r="O160757" s="125"/>
      <c r="P160757" s="125"/>
      <c r="Q160757" s="125"/>
    </row>
    <row r="160759" spans="15:17" ht="16.5" customHeight="1">
      <c r="O160759" s="125"/>
      <c r="P160759" s="125"/>
      <c r="Q160759" s="125"/>
    </row>
    <row r="160761" spans="15:17" ht="16.5" customHeight="1">
      <c r="O160761" s="125"/>
      <c r="P160761" s="125"/>
      <c r="Q160761" s="125"/>
    </row>
    <row r="160763" spans="15:17" ht="16.5" customHeight="1">
      <c r="O160763" s="125"/>
      <c r="P160763" s="125"/>
      <c r="Q160763" s="125"/>
    </row>
    <row r="160765" spans="15:17" ht="16.5" customHeight="1">
      <c r="O160765" s="125"/>
      <c r="P160765" s="125"/>
      <c r="Q160765" s="125"/>
    </row>
    <row r="160767" spans="15:17" ht="16.5" customHeight="1">
      <c r="O160767" s="125"/>
      <c r="P160767" s="125"/>
      <c r="Q160767" s="125"/>
    </row>
    <row r="160769" spans="15:17" ht="16.5" customHeight="1">
      <c r="O160769" s="125"/>
      <c r="P160769" s="125"/>
      <c r="Q160769" s="125"/>
    </row>
    <row r="160771" spans="15:17" ht="16.5" customHeight="1">
      <c r="O160771" s="125"/>
      <c r="P160771" s="125"/>
      <c r="Q160771" s="125"/>
    </row>
    <row r="160773" spans="15:17" ht="16.5" customHeight="1">
      <c r="O160773" s="125"/>
      <c r="P160773" s="125"/>
      <c r="Q160773" s="125"/>
    </row>
    <row r="160775" spans="15:17" ht="16.5" customHeight="1">
      <c r="O160775" s="125"/>
      <c r="P160775" s="125"/>
      <c r="Q160775" s="125"/>
    </row>
    <row r="160777" spans="15:17" ht="16.5" customHeight="1">
      <c r="O160777" s="125"/>
      <c r="P160777" s="125"/>
      <c r="Q160777" s="125"/>
    </row>
    <row r="160779" spans="15:17" ht="16.5" customHeight="1">
      <c r="O160779" s="125"/>
      <c r="P160779" s="125"/>
      <c r="Q160779" s="125"/>
    </row>
    <row r="160781" spans="15:17" ht="16.5" customHeight="1">
      <c r="O160781" s="125"/>
      <c r="P160781" s="125"/>
      <c r="Q160781" s="125"/>
    </row>
    <row r="160783" spans="15:17" ht="16.5" customHeight="1">
      <c r="O160783" s="125"/>
      <c r="P160783" s="125"/>
      <c r="Q160783" s="125"/>
    </row>
    <row r="160785" spans="15:17" ht="16.5" customHeight="1">
      <c r="O160785" s="125"/>
      <c r="P160785" s="125"/>
      <c r="Q160785" s="125"/>
    </row>
    <row r="160787" spans="15:17" ht="16.5" customHeight="1">
      <c r="O160787" s="125"/>
      <c r="P160787" s="125"/>
      <c r="Q160787" s="125"/>
    </row>
    <row r="160789" spans="15:17" ht="16.5" customHeight="1">
      <c r="O160789" s="125"/>
      <c r="P160789" s="125"/>
      <c r="Q160789" s="125"/>
    </row>
    <row r="160791" spans="15:17" ht="16.5" customHeight="1">
      <c r="O160791" s="125"/>
      <c r="P160791" s="125"/>
      <c r="Q160791" s="125"/>
    </row>
    <row r="160793" spans="15:17" ht="16.5" customHeight="1">
      <c r="O160793" s="125"/>
      <c r="P160793" s="125"/>
      <c r="Q160793" s="125"/>
    </row>
    <row r="160795" spans="15:17" ht="16.5" customHeight="1">
      <c r="O160795" s="125"/>
      <c r="P160795" s="125"/>
      <c r="Q160795" s="125"/>
    </row>
    <row r="160797" spans="15:17" ht="16.5" customHeight="1">
      <c r="O160797" s="125"/>
      <c r="P160797" s="125"/>
      <c r="Q160797" s="125"/>
    </row>
    <row r="160799" spans="15:17" ht="16.5" customHeight="1">
      <c r="O160799" s="125"/>
      <c r="P160799" s="125"/>
      <c r="Q160799" s="125"/>
    </row>
    <row r="160801" spans="15:17" ht="16.5" customHeight="1">
      <c r="O160801" s="125"/>
      <c r="P160801" s="125"/>
      <c r="Q160801" s="125"/>
    </row>
    <row r="160803" spans="15:17" ht="16.5" customHeight="1">
      <c r="O160803" s="125"/>
      <c r="P160803" s="125"/>
      <c r="Q160803" s="125"/>
    </row>
    <row r="160805" spans="15:17" ht="16.5" customHeight="1">
      <c r="O160805" s="125"/>
      <c r="P160805" s="125"/>
      <c r="Q160805" s="125"/>
    </row>
    <row r="160807" spans="15:17" ht="16.5" customHeight="1">
      <c r="O160807" s="125"/>
      <c r="P160807" s="125"/>
      <c r="Q160807" s="125"/>
    </row>
    <row r="160809" spans="15:17" ht="16.5" customHeight="1">
      <c r="O160809" s="125"/>
      <c r="P160809" s="125"/>
      <c r="Q160809" s="125"/>
    </row>
    <row r="160811" spans="15:17" ht="16.5" customHeight="1">
      <c r="O160811" s="125"/>
      <c r="P160811" s="125"/>
      <c r="Q160811" s="125"/>
    </row>
    <row r="160813" spans="15:17" ht="16.5" customHeight="1">
      <c r="O160813" s="125"/>
      <c r="P160813" s="125"/>
      <c r="Q160813" s="125"/>
    </row>
    <row r="160815" spans="15:17" ht="16.5" customHeight="1">
      <c r="O160815" s="125"/>
      <c r="P160815" s="125"/>
      <c r="Q160815" s="125"/>
    </row>
    <row r="160817" spans="15:17" ht="16.5" customHeight="1">
      <c r="O160817" s="125"/>
      <c r="P160817" s="125"/>
      <c r="Q160817" s="125"/>
    </row>
    <row r="160819" spans="15:17" ht="16.5" customHeight="1">
      <c r="O160819" s="125"/>
      <c r="P160819" s="125"/>
      <c r="Q160819" s="125"/>
    </row>
    <row r="160821" spans="15:17" ht="16.5" customHeight="1">
      <c r="O160821" s="125"/>
      <c r="P160821" s="125"/>
      <c r="Q160821" s="125"/>
    </row>
    <row r="160823" spans="15:17" ht="16.5" customHeight="1">
      <c r="O160823" s="125"/>
      <c r="P160823" s="125"/>
      <c r="Q160823" s="125"/>
    </row>
    <row r="160825" spans="15:17" ht="16.5" customHeight="1">
      <c r="O160825" s="125"/>
      <c r="P160825" s="125"/>
      <c r="Q160825" s="125"/>
    </row>
    <row r="160827" spans="15:17" ht="16.5" customHeight="1">
      <c r="O160827" s="125"/>
      <c r="P160827" s="125"/>
      <c r="Q160827" s="125"/>
    </row>
    <row r="160829" spans="15:17" ht="16.5" customHeight="1">
      <c r="O160829" s="125"/>
      <c r="P160829" s="125"/>
      <c r="Q160829" s="125"/>
    </row>
    <row r="160831" spans="15:17" ht="16.5" customHeight="1">
      <c r="O160831" s="125"/>
      <c r="P160831" s="125"/>
      <c r="Q160831" s="125"/>
    </row>
    <row r="160833" spans="15:17" ht="16.5" customHeight="1">
      <c r="O160833" s="125"/>
      <c r="P160833" s="125"/>
      <c r="Q160833" s="125"/>
    </row>
    <row r="160835" spans="15:17" ht="16.5" customHeight="1">
      <c r="O160835" s="125"/>
      <c r="P160835" s="125"/>
      <c r="Q160835" s="125"/>
    </row>
    <row r="160837" spans="15:17" ht="16.5" customHeight="1">
      <c r="O160837" s="125"/>
      <c r="P160837" s="125"/>
      <c r="Q160837" s="125"/>
    </row>
    <row r="160839" spans="15:17" ht="16.5" customHeight="1">
      <c r="O160839" s="125"/>
      <c r="P160839" s="125"/>
      <c r="Q160839" s="125"/>
    </row>
    <row r="160841" spans="15:17" ht="16.5" customHeight="1">
      <c r="O160841" s="125"/>
      <c r="P160841" s="125"/>
      <c r="Q160841" s="125"/>
    </row>
    <row r="160843" spans="15:17" ht="16.5" customHeight="1">
      <c r="O160843" s="125"/>
      <c r="P160843" s="125"/>
      <c r="Q160843" s="125"/>
    </row>
    <row r="160845" spans="15:17" ht="16.5" customHeight="1">
      <c r="O160845" s="125"/>
      <c r="P160845" s="125"/>
      <c r="Q160845" s="125"/>
    </row>
    <row r="160847" spans="15:17" ht="16.5" customHeight="1">
      <c r="O160847" s="125"/>
      <c r="P160847" s="125"/>
      <c r="Q160847" s="125"/>
    </row>
    <row r="160849" spans="15:17" ht="16.5" customHeight="1">
      <c r="O160849" s="125"/>
      <c r="P160849" s="125"/>
      <c r="Q160849" s="125"/>
    </row>
    <row r="160851" spans="15:17" ht="16.5" customHeight="1">
      <c r="O160851" s="125"/>
      <c r="P160851" s="125"/>
      <c r="Q160851" s="125"/>
    </row>
    <row r="160853" spans="15:17" ht="16.5" customHeight="1">
      <c r="O160853" s="125"/>
      <c r="P160853" s="125"/>
      <c r="Q160853" s="125"/>
    </row>
    <row r="160855" spans="15:17" ht="16.5" customHeight="1">
      <c r="O160855" s="125"/>
      <c r="P160855" s="125"/>
      <c r="Q160855" s="125"/>
    </row>
    <row r="160857" spans="15:17" ht="16.5" customHeight="1">
      <c r="O160857" s="125"/>
      <c r="P160857" s="125"/>
      <c r="Q160857" s="125"/>
    </row>
    <row r="160859" spans="15:17" ht="16.5" customHeight="1">
      <c r="O160859" s="125"/>
      <c r="P160859" s="125"/>
      <c r="Q160859" s="125"/>
    </row>
    <row r="160861" spans="15:17" ht="16.5" customHeight="1">
      <c r="O160861" s="125"/>
      <c r="P160861" s="125"/>
      <c r="Q160861" s="125"/>
    </row>
    <row r="160863" spans="15:17" ht="16.5" customHeight="1">
      <c r="O160863" s="125"/>
      <c r="P160863" s="125"/>
      <c r="Q160863" s="125"/>
    </row>
    <row r="160865" spans="15:17" ht="16.5" customHeight="1">
      <c r="O160865" s="125"/>
      <c r="P160865" s="125"/>
      <c r="Q160865" s="125"/>
    </row>
    <row r="160867" spans="15:17" ht="16.5" customHeight="1">
      <c r="O160867" s="125"/>
      <c r="P160867" s="125"/>
      <c r="Q160867" s="125"/>
    </row>
    <row r="160869" spans="15:17" ht="16.5" customHeight="1">
      <c r="O160869" s="125"/>
      <c r="P160869" s="125"/>
      <c r="Q160869" s="125"/>
    </row>
    <row r="160871" spans="15:17" ht="16.5" customHeight="1">
      <c r="O160871" s="125"/>
      <c r="P160871" s="125"/>
      <c r="Q160871" s="125"/>
    </row>
    <row r="160873" spans="15:17" ht="16.5" customHeight="1">
      <c r="O160873" s="125"/>
      <c r="P160873" s="125"/>
      <c r="Q160873" s="125"/>
    </row>
    <row r="160875" spans="15:17" ht="16.5" customHeight="1">
      <c r="O160875" s="125"/>
      <c r="P160875" s="125"/>
      <c r="Q160875" s="125"/>
    </row>
    <row r="160877" spans="15:17" ht="16.5" customHeight="1">
      <c r="O160877" s="125"/>
      <c r="P160877" s="125"/>
      <c r="Q160877" s="125"/>
    </row>
    <row r="160879" spans="15:17" ht="16.5" customHeight="1">
      <c r="O160879" s="125"/>
      <c r="P160879" s="125"/>
      <c r="Q160879" s="125"/>
    </row>
    <row r="160881" spans="15:17" ht="16.5" customHeight="1">
      <c r="O160881" s="125"/>
      <c r="P160881" s="125"/>
      <c r="Q160881" s="125"/>
    </row>
    <row r="160883" spans="15:17" ht="16.5" customHeight="1">
      <c r="O160883" s="125"/>
      <c r="P160883" s="125"/>
      <c r="Q160883" s="125"/>
    </row>
    <row r="160885" spans="15:17" ht="16.5" customHeight="1">
      <c r="O160885" s="125"/>
      <c r="P160885" s="125"/>
      <c r="Q160885" s="125"/>
    </row>
    <row r="160887" spans="15:17" ht="16.5" customHeight="1">
      <c r="O160887" s="125"/>
      <c r="P160887" s="125"/>
      <c r="Q160887" s="125"/>
    </row>
    <row r="160889" spans="15:17" ht="16.5" customHeight="1">
      <c r="O160889" s="125"/>
      <c r="P160889" s="125"/>
      <c r="Q160889" s="125"/>
    </row>
    <row r="160891" spans="15:17" ht="16.5" customHeight="1">
      <c r="O160891" s="125"/>
      <c r="P160891" s="125"/>
      <c r="Q160891" s="125"/>
    </row>
    <row r="160893" spans="15:17" ht="16.5" customHeight="1">
      <c r="O160893" s="125"/>
      <c r="P160893" s="125"/>
      <c r="Q160893" s="125"/>
    </row>
    <row r="160895" spans="15:17" ht="16.5" customHeight="1">
      <c r="O160895" s="125"/>
      <c r="P160895" s="125"/>
      <c r="Q160895" s="125"/>
    </row>
    <row r="160897" spans="15:17" ht="16.5" customHeight="1">
      <c r="O160897" s="125"/>
      <c r="P160897" s="125"/>
      <c r="Q160897" s="125"/>
    </row>
    <row r="160899" spans="15:17" ht="16.5" customHeight="1">
      <c r="O160899" s="125"/>
      <c r="P160899" s="125"/>
      <c r="Q160899" s="125"/>
    </row>
    <row r="160901" spans="15:17" ht="16.5" customHeight="1">
      <c r="O160901" s="125"/>
      <c r="P160901" s="125"/>
      <c r="Q160901" s="125"/>
    </row>
    <row r="160903" spans="15:17" ht="16.5" customHeight="1">
      <c r="O160903" s="125"/>
      <c r="P160903" s="125"/>
      <c r="Q160903" s="125"/>
    </row>
    <row r="160905" spans="15:17" ht="16.5" customHeight="1">
      <c r="O160905" s="125"/>
      <c r="P160905" s="125"/>
      <c r="Q160905" s="125"/>
    </row>
    <row r="160907" spans="15:17" ht="16.5" customHeight="1">
      <c r="O160907" s="125"/>
      <c r="P160907" s="125"/>
      <c r="Q160907" s="125"/>
    </row>
    <row r="160909" spans="15:17" ht="16.5" customHeight="1">
      <c r="O160909" s="125"/>
      <c r="P160909" s="125"/>
      <c r="Q160909" s="125"/>
    </row>
    <row r="160911" spans="15:17" ht="16.5" customHeight="1">
      <c r="O160911" s="125"/>
      <c r="P160911" s="125"/>
      <c r="Q160911" s="125"/>
    </row>
    <row r="160913" spans="15:17" ht="16.5" customHeight="1">
      <c r="O160913" s="125"/>
      <c r="P160913" s="125"/>
      <c r="Q160913" s="125"/>
    </row>
    <row r="160915" spans="15:17" ht="16.5" customHeight="1">
      <c r="O160915" s="125"/>
      <c r="P160915" s="125"/>
      <c r="Q160915" s="125"/>
    </row>
    <row r="160917" spans="15:17" ht="16.5" customHeight="1">
      <c r="O160917" s="125"/>
      <c r="P160917" s="125"/>
      <c r="Q160917" s="125"/>
    </row>
    <row r="160919" spans="15:17" ht="16.5" customHeight="1">
      <c r="O160919" s="125"/>
      <c r="P160919" s="125"/>
      <c r="Q160919" s="125"/>
    </row>
    <row r="160921" spans="15:17" ht="16.5" customHeight="1">
      <c r="O160921" s="125"/>
      <c r="P160921" s="125"/>
      <c r="Q160921" s="125"/>
    </row>
    <row r="160923" spans="15:17" ht="16.5" customHeight="1">
      <c r="O160923" s="125"/>
      <c r="P160923" s="125"/>
      <c r="Q160923" s="125"/>
    </row>
    <row r="160925" spans="15:17" ht="16.5" customHeight="1">
      <c r="O160925" s="125"/>
      <c r="P160925" s="125"/>
      <c r="Q160925" s="125"/>
    </row>
    <row r="160927" spans="15:17" ht="16.5" customHeight="1">
      <c r="O160927" s="125"/>
      <c r="P160927" s="125"/>
      <c r="Q160927" s="125"/>
    </row>
    <row r="160929" spans="15:17" ht="16.5" customHeight="1">
      <c r="O160929" s="125"/>
      <c r="P160929" s="125"/>
      <c r="Q160929" s="125"/>
    </row>
    <row r="160931" spans="15:17" ht="16.5" customHeight="1">
      <c r="O160931" s="125"/>
      <c r="P160931" s="125"/>
      <c r="Q160931" s="125"/>
    </row>
    <row r="160933" spans="15:17" ht="16.5" customHeight="1">
      <c r="O160933" s="125"/>
      <c r="P160933" s="125"/>
      <c r="Q160933" s="125"/>
    </row>
    <row r="160935" spans="15:17" ht="16.5" customHeight="1">
      <c r="O160935" s="125"/>
      <c r="P160935" s="125"/>
      <c r="Q160935" s="125"/>
    </row>
    <row r="160937" spans="15:17" ht="16.5" customHeight="1">
      <c r="O160937" s="125"/>
      <c r="P160937" s="125"/>
      <c r="Q160937" s="125"/>
    </row>
    <row r="160939" spans="15:17" ht="16.5" customHeight="1">
      <c r="O160939" s="125"/>
      <c r="P160939" s="125"/>
      <c r="Q160939" s="125"/>
    </row>
    <row r="160941" spans="15:17" ht="16.5" customHeight="1">
      <c r="O160941" s="125"/>
      <c r="P160941" s="125"/>
      <c r="Q160941" s="125"/>
    </row>
    <row r="160943" spans="15:17" ht="16.5" customHeight="1">
      <c r="O160943" s="125"/>
      <c r="P160943" s="125"/>
      <c r="Q160943" s="125"/>
    </row>
    <row r="160945" spans="15:17" ht="16.5" customHeight="1">
      <c r="O160945" s="125"/>
      <c r="P160945" s="125"/>
      <c r="Q160945" s="125"/>
    </row>
    <row r="160947" spans="15:17" ht="16.5" customHeight="1">
      <c r="O160947" s="125"/>
      <c r="P160947" s="125"/>
      <c r="Q160947" s="125"/>
    </row>
    <row r="160949" spans="15:17" ht="16.5" customHeight="1">
      <c r="O160949" s="125"/>
      <c r="P160949" s="125"/>
      <c r="Q160949" s="125"/>
    </row>
    <row r="160951" spans="15:17" ht="16.5" customHeight="1">
      <c r="O160951" s="125"/>
      <c r="P160951" s="125"/>
      <c r="Q160951" s="125"/>
    </row>
    <row r="160953" spans="15:17" ht="16.5" customHeight="1">
      <c r="O160953" s="125"/>
      <c r="P160953" s="125"/>
      <c r="Q160953" s="125"/>
    </row>
    <row r="160955" spans="15:17" ht="16.5" customHeight="1">
      <c r="O160955" s="125"/>
      <c r="P160955" s="125"/>
      <c r="Q160955" s="125"/>
    </row>
    <row r="160957" spans="15:17" ht="16.5" customHeight="1">
      <c r="O160957" s="125"/>
      <c r="P160957" s="125"/>
      <c r="Q160957" s="125"/>
    </row>
    <row r="160959" spans="15:17" ht="16.5" customHeight="1">
      <c r="O160959" s="125"/>
      <c r="P160959" s="125"/>
      <c r="Q160959" s="125"/>
    </row>
    <row r="160961" spans="15:17" ht="16.5" customHeight="1">
      <c r="O160961" s="125"/>
      <c r="P160961" s="125"/>
      <c r="Q160961" s="125"/>
    </row>
    <row r="160963" spans="15:17" ht="16.5" customHeight="1">
      <c r="O160963" s="125"/>
      <c r="P160963" s="125"/>
      <c r="Q160963" s="125"/>
    </row>
    <row r="160965" spans="15:17" ht="16.5" customHeight="1">
      <c r="O160965" s="125"/>
      <c r="P160965" s="125"/>
      <c r="Q160965" s="125"/>
    </row>
    <row r="160967" spans="15:17" ht="16.5" customHeight="1">
      <c r="O160967" s="125"/>
      <c r="P160967" s="125"/>
      <c r="Q160967" s="125"/>
    </row>
    <row r="160969" spans="15:17" ht="16.5" customHeight="1">
      <c r="O160969" s="125"/>
      <c r="P160969" s="125"/>
      <c r="Q160969" s="125"/>
    </row>
    <row r="160971" spans="15:17" ht="16.5" customHeight="1">
      <c r="O160971" s="125"/>
      <c r="P160971" s="125"/>
      <c r="Q160971" s="125"/>
    </row>
    <row r="160973" spans="15:17" ht="16.5" customHeight="1">
      <c r="O160973" s="125"/>
      <c r="P160973" s="125"/>
      <c r="Q160973" s="125"/>
    </row>
    <row r="160975" spans="15:17" ht="16.5" customHeight="1">
      <c r="O160975" s="125"/>
      <c r="P160975" s="125"/>
      <c r="Q160975" s="125"/>
    </row>
    <row r="160977" spans="15:17" ht="16.5" customHeight="1">
      <c r="O160977" s="125"/>
      <c r="P160977" s="125"/>
      <c r="Q160977" s="125"/>
    </row>
    <row r="160979" spans="15:17" ht="16.5" customHeight="1">
      <c r="O160979" s="125"/>
      <c r="P160979" s="125"/>
      <c r="Q160979" s="125"/>
    </row>
    <row r="160981" spans="15:17" ht="16.5" customHeight="1">
      <c r="O160981" s="125"/>
      <c r="P160981" s="125"/>
      <c r="Q160981" s="125"/>
    </row>
    <row r="160983" spans="15:17" ht="16.5" customHeight="1">
      <c r="O160983" s="125"/>
      <c r="P160983" s="125"/>
      <c r="Q160983" s="125"/>
    </row>
    <row r="160985" spans="15:17" ht="16.5" customHeight="1">
      <c r="O160985" s="125"/>
      <c r="P160985" s="125"/>
      <c r="Q160985" s="125"/>
    </row>
    <row r="160987" spans="15:17" ht="16.5" customHeight="1">
      <c r="O160987" s="125"/>
      <c r="P160987" s="125"/>
      <c r="Q160987" s="125"/>
    </row>
    <row r="160989" spans="15:17" ht="16.5" customHeight="1">
      <c r="O160989" s="125"/>
      <c r="P160989" s="125"/>
      <c r="Q160989" s="125"/>
    </row>
    <row r="160991" spans="15:17" ht="16.5" customHeight="1">
      <c r="O160991" s="125"/>
      <c r="P160991" s="125"/>
      <c r="Q160991" s="125"/>
    </row>
    <row r="160993" spans="15:17" ht="16.5" customHeight="1">
      <c r="O160993" s="125"/>
      <c r="P160993" s="125"/>
      <c r="Q160993" s="125"/>
    </row>
    <row r="160995" spans="15:17" ht="16.5" customHeight="1">
      <c r="O160995" s="125"/>
      <c r="P160995" s="125"/>
      <c r="Q160995" s="125"/>
    </row>
    <row r="160997" spans="15:17" ht="16.5" customHeight="1">
      <c r="O160997" s="125"/>
      <c r="P160997" s="125"/>
      <c r="Q160997" s="125"/>
    </row>
    <row r="160999" spans="15:17" ht="16.5" customHeight="1">
      <c r="O160999" s="125"/>
      <c r="P160999" s="125"/>
      <c r="Q160999" s="125"/>
    </row>
    <row r="161001" spans="15:17" ht="16.5" customHeight="1">
      <c r="O161001" s="125"/>
      <c r="P161001" s="125"/>
      <c r="Q161001" s="125"/>
    </row>
    <row r="161003" spans="15:17" ht="16.5" customHeight="1">
      <c r="O161003" s="125"/>
      <c r="P161003" s="125"/>
      <c r="Q161003" s="125"/>
    </row>
    <row r="161005" spans="15:17" ht="16.5" customHeight="1">
      <c r="O161005" s="125"/>
      <c r="P161005" s="125"/>
      <c r="Q161005" s="125"/>
    </row>
    <row r="161007" spans="15:17" ht="16.5" customHeight="1">
      <c r="O161007" s="125"/>
      <c r="P161007" s="125"/>
      <c r="Q161007" s="125"/>
    </row>
    <row r="161009" spans="15:17" ht="16.5" customHeight="1">
      <c r="O161009" s="125"/>
      <c r="P161009" s="125"/>
      <c r="Q161009" s="125"/>
    </row>
    <row r="161011" spans="15:17" ht="16.5" customHeight="1">
      <c r="O161011" s="125"/>
      <c r="P161011" s="125"/>
      <c r="Q161011" s="125"/>
    </row>
    <row r="161013" spans="15:17" ht="16.5" customHeight="1">
      <c r="O161013" s="125"/>
      <c r="P161013" s="125"/>
      <c r="Q161013" s="125"/>
    </row>
    <row r="161015" spans="15:17" ht="16.5" customHeight="1">
      <c r="O161015" s="125"/>
      <c r="P161015" s="125"/>
      <c r="Q161015" s="125"/>
    </row>
    <row r="161017" spans="15:17" ht="16.5" customHeight="1">
      <c r="O161017" s="125"/>
      <c r="P161017" s="125"/>
      <c r="Q161017" s="125"/>
    </row>
    <row r="161019" spans="15:17" ht="16.5" customHeight="1">
      <c r="O161019" s="125"/>
      <c r="P161019" s="125"/>
      <c r="Q161019" s="125"/>
    </row>
    <row r="161021" spans="15:17" ht="16.5" customHeight="1">
      <c r="O161021" s="125"/>
      <c r="P161021" s="125"/>
      <c r="Q161021" s="125"/>
    </row>
    <row r="161023" spans="15:17" ht="16.5" customHeight="1">
      <c r="O161023" s="125"/>
      <c r="P161023" s="125"/>
      <c r="Q161023" s="125"/>
    </row>
    <row r="161025" spans="15:17" ht="16.5" customHeight="1">
      <c r="O161025" s="125"/>
      <c r="P161025" s="125"/>
      <c r="Q161025" s="125"/>
    </row>
    <row r="161027" spans="15:17" ht="16.5" customHeight="1">
      <c r="O161027" s="125"/>
      <c r="P161027" s="125"/>
      <c r="Q161027" s="125"/>
    </row>
    <row r="161029" spans="15:17" ht="16.5" customHeight="1">
      <c r="O161029" s="125"/>
      <c r="P161029" s="125"/>
      <c r="Q161029" s="125"/>
    </row>
    <row r="161031" spans="15:17" ht="16.5" customHeight="1">
      <c r="O161031" s="125"/>
      <c r="P161031" s="125"/>
      <c r="Q161031" s="125"/>
    </row>
    <row r="161033" spans="15:17" ht="16.5" customHeight="1">
      <c r="O161033" s="125"/>
      <c r="P161033" s="125"/>
      <c r="Q161033" s="125"/>
    </row>
    <row r="161035" spans="15:17" ht="16.5" customHeight="1">
      <c r="O161035" s="125"/>
      <c r="P161035" s="125"/>
      <c r="Q161035" s="125"/>
    </row>
    <row r="161037" spans="15:17" ht="16.5" customHeight="1">
      <c r="O161037" s="125"/>
      <c r="P161037" s="125"/>
      <c r="Q161037" s="125"/>
    </row>
    <row r="161039" spans="15:17" ht="16.5" customHeight="1">
      <c r="O161039" s="125"/>
      <c r="P161039" s="125"/>
      <c r="Q161039" s="125"/>
    </row>
    <row r="161041" spans="15:17" ht="16.5" customHeight="1">
      <c r="O161041" s="125"/>
      <c r="P161041" s="125"/>
      <c r="Q161041" s="125"/>
    </row>
    <row r="161043" spans="15:17" ht="16.5" customHeight="1">
      <c r="O161043" s="125"/>
      <c r="P161043" s="125"/>
      <c r="Q161043" s="125"/>
    </row>
    <row r="161045" spans="15:17" ht="16.5" customHeight="1">
      <c r="O161045" s="125"/>
      <c r="P161045" s="125"/>
      <c r="Q161045" s="125"/>
    </row>
    <row r="161047" spans="15:17" ht="16.5" customHeight="1">
      <c r="O161047" s="125"/>
      <c r="P161047" s="125"/>
      <c r="Q161047" s="125"/>
    </row>
    <row r="161049" spans="15:17" ht="16.5" customHeight="1">
      <c r="O161049" s="125"/>
      <c r="P161049" s="125"/>
      <c r="Q161049" s="125"/>
    </row>
    <row r="161051" spans="15:17" ht="16.5" customHeight="1">
      <c r="O161051" s="125"/>
      <c r="P161051" s="125"/>
      <c r="Q161051" s="125"/>
    </row>
    <row r="161053" spans="15:17" ht="16.5" customHeight="1">
      <c r="O161053" s="125"/>
      <c r="P161053" s="125"/>
      <c r="Q161053" s="125"/>
    </row>
    <row r="161055" spans="15:17" ht="16.5" customHeight="1">
      <c r="O161055" s="125"/>
      <c r="P161055" s="125"/>
      <c r="Q161055" s="125"/>
    </row>
    <row r="161057" spans="15:17" ht="16.5" customHeight="1">
      <c r="O161057" s="125"/>
      <c r="P161057" s="125"/>
      <c r="Q161057" s="125"/>
    </row>
    <row r="161059" spans="15:17" ht="16.5" customHeight="1">
      <c r="O161059" s="125"/>
      <c r="P161059" s="125"/>
      <c r="Q161059" s="125"/>
    </row>
    <row r="161061" spans="15:17" ht="16.5" customHeight="1">
      <c r="O161061" s="125"/>
      <c r="P161061" s="125"/>
      <c r="Q161061" s="125"/>
    </row>
    <row r="161063" spans="15:17" ht="16.5" customHeight="1">
      <c r="O161063" s="125"/>
      <c r="P161063" s="125"/>
      <c r="Q161063" s="125"/>
    </row>
    <row r="161065" spans="15:17" ht="16.5" customHeight="1">
      <c r="O161065" s="125"/>
      <c r="P161065" s="125"/>
      <c r="Q161065" s="125"/>
    </row>
    <row r="161067" spans="15:17" ht="16.5" customHeight="1">
      <c r="O161067" s="125"/>
      <c r="P161067" s="125"/>
      <c r="Q161067" s="125"/>
    </row>
    <row r="161069" spans="15:17" ht="16.5" customHeight="1">
      <c r="O161069" s="125"/>
      <c r="P161069" s="125"/>
      <c r="Q161069" s="125"/>
    </row>
    <row r="161071" spans="15:17" ht="16.5" customHeight="1">
      <c r="O161071" s="125"/>
      <c r="P161071" s="125"/>
      <c r="Q161071" s="125"/>
    </row>
    <row r="161073" spans="15:17" ht="16.5" customHeight="1">
      <c r="O161073" s="125"/>
      <c r="P161073" s="125"/>
      <c r="Q161073" s="125"/>
    </row>
    <row r="161075" spans="15:17" ht="16.5" customHeight="1">
      <c r="O161075" s="125"/>
      <c r="P161075" s="125"/>
      <c r="Q161075" s="125"/>
    </row>
    <row r="161077" spans="15:17" ht="16.5" customHeight="1">
      <c r="O161077" s="125"/>
      <c r="P161077" s="125"/>
      <c r="Q161077" s="125"/>
    </row>
    <row r="161079" spans="15:17" ht="16.5" customHeight="1">
      <c r="O161079" s="125"/>
      <c r="P161079" s="125"/>
      <c r="Q161079" s="125"/>
    </row>
    <row r="161081" spans="15:17" ht="16.5" customHeight="1">
      <c r="O161081" s="125"/>
      <c r="P161081" s="125"/>
      <c r="Q161081" s="125"/>
    </row>
    <row r="161083" spans="15:17" ht="16.5" customHeight="1">
      <c r="O161083" s="125"/>
      <c r="P161083" s="125"/>
      <c r="Q161083" s="125"/>
    </row>
    <row r="161085" spans="15:17" ht="16.5" customHeight="1">
      <c r="O161085" s="125"/>
      <c r="P161085" s="125"/>
      <c r="Q161085" s="125"/>
    </row>
    <row r="161087" spans="15:17" ht="16.5" customHeight="1">
      <c r="O161087" s="125"/>
      <c r="P161087" s="125"/>
      <c r="Q161087" s="125"/>
    </row>
    <row r="161089" spans="15:17" ht="16.5" customHeight="1">
      <c r="O161089" s="125"/>
      <c r="P161089" s="125"/>
      <c r="Q161089" s="125"/>
    </row>
    <row r="161091" spans="15:17" ht="16.5" customHeight="1">
      <c r="O161091" s="125"/>
      <c r="P161091" s="125"/>
      <c r="Q161091" s="125"/>
    </row>
    <row r="161093" spans="15:17" ht="16.5" customHeight="1">
      <c r="O161093" s="125"/>
      <c r="P161093" s="125"/>
      <c r="Q161093" s="125"/>
    </row>
    <row r="161095" spans="15:17" ht="16.5" customHeight="1">
      <c r="O161095" s="125"/>
      <c r="P161095" s="125"/>
      <c r="Q161095" s="125"/>
    </row>
    <row r="161097" spans="15:17" ht="16.5" customHeight="1">
      <c r="O161097" s="125"/>
      <c r="P161097" s="125"/>
      <c r="Q161097" s="125"/>
    </row>
    <row r="161099" spans="15:17" ht="16.5" customHeight="1">
      <c r="O161099" s="125"/>
      <c r="P161099" s="125"/>
      <c r="Q161099" s="125"/>
    </row>
    <row r="161101" spans="15:17" ht="16.5" customHeight="1">
      <c r="O161101" s="125"/>
      <c r="P161101" s="125"/>
      <c r="Q161101" s="125"/>
    </row>
    <row r="161103" spans="15:17" ht="16.5" customHeight="1">
      <c r="O161103" s="125"/>
      <c r="P161103" s="125"/>
      <c r="Q161103" s="125"/>
    </row>
    <row r="161105" spans="15:17" ht="16.5" customHeight="1">
      <c r="O161105" s="125"/>
      <c r="P161105" s="125"/>
      <c r="Q161105" s="125"/>
    </row>
    <row r="161107" spans="15:17" ht="16.5" customHeight="1">
      <c r="O161107" s="125"/>
      <c r="P161107" s="125"/>
      <c r="Q161107" s="125"/>
    </row>
    <row r="161109" spans="15:17" ht="16.5" customHeight="1">
      <c r="O161109" s="125"/>
      <c r="P161109" s="125"/>
      <c r="Q161109" s="125"/>
    </row>
    <row r="161111" spans="15:17" ht="16.5" customHeight="1">
      <c r="O161111" s="125"/>
      <c r="P161111" s="125"/>
      <c r="Q161111" s="125"/>
    </row>
    <row r="161113" spans="15:17" ht="16.5" customHeight="1">
      <c r="O161113" s="125"/>
      <c r="P161113" s="125"/>
      <c r="Q161113" s="125"/>
    </row>
    <row r="161115" spans="15:17" ht="16.5" customHeight="1">
      <c r="O161115" s="125"/>
      <c r="P161115" s="125"/>
      <c r="Q161115" s="125"/>
    </row>
    <row r="161117" spans="15:17" ht="16.5" customHeight="1">
      <c r="O161117" s="125"/>
      <c r="P161117" s="125"/>
      <c r="Q161117" s="125"/>
    </row>
    <row r="161119" spans="15:17" ht="16.5" customHeight="1">
      <c r="O161119" s="125"/>
      <c r="P161119" s="125"/>
      <c r="Q161119" s="125"/>
    </row>
    <row r="161121" spans="15:17" ht="16.5" customHeight="1">
      <c r="O161121" s="125"/>
      <c r="P161121" s="125"/>
      <c r="Q161121" s="125"/>
    </row>
    <row r="161123" spans="15:17" ht="16.5" customHeight="1">
      <c r="O161123" s="125"/>
      <c r="P161123" s="125"/>
      <c r="Q161123" s="125"/>
    </row>
    <row r="161125" spans="15:17" ht="16.5" customHeight="1">
      <c r="O161125" s="125"/>
      <c r="P161125" s="125"/>
      <c r="Q161125" s="125"/>
    </row>
    <row r="161127" spans="15:17" ht="16.5" customHeight="1">
      <c r="O161127" s="125"/>
      <c r="P161127" s="125"/>
      <c r="Q161127" s="125"/>
    </row>
    <row r="161129" spans="15:17" ht="16.5" customHeight="1">
      <c r="O161129" s="125"/>
      <c r="P161129" s="125"/>
      <c r="Q161129" s="125"/>
    </row>
    <row r="161131" spans="15:17" ht="16.5" customHeight="1">
      <c r="O161131" s="125"/>
      <c r="P161131" s="125"/>
      <c r="Q161131" s="125"/>
    </row>
    <row r="161133" spans="15:17" ht="16.5" customHeight="1">
      <c r="O161133" s="125"/>
      <c r="P161133" s="125"/>
      <c r="Q161133" s="125"/>
    </row>
    <row r="161135" spans="15:17" ht="16.5" customHeight="1">
      <c r="O161135" s="125"/>
      <c r="P161135" s="125"/>
      <c r="Q161135" s="125"/>
    </row>
    <row r="161137" spans="15:17" ht="16.5" customHeight="1">
      <c r="O161137" s="125"/>
      <c r="P161137" s="125"/>
      <c r="Q161137" s="125"/>
    </row>
    <row r="161139" spans="15:17" ht="16.5" customHeight="1">
      <c r="O161139" s="125"/>
      <c r="P161139" s="125"/>
      <c r="Q161139" s="125"/>
    </row>
    <row r="161141" spans="15:17" ht="16.5" customHeight="1">
      <c r="O161141" s="125"/>
      <c r="P161141" s="125"/>
      <c r="Q161141" s="125"/>
    </row>
    <row r="161143" spans="15:17" ht="16.5" customHeight="1">
      <c r="O161143" s="125"/>
      <c r="P161143" s="125"/>
      <c r="Q161143" s="125"/>
    </row>
    <row r="161145" spans="15:17" ht="16.5" customHeight="1">
      <c r="O161145" s="125"/>
      <c r="P161145" s="125"/>
      <c r="Q161145" s="125"/>
    </row>
    <row r="161147" spans="15:17" ht="16.5" customHeight="1">
      <c r="O161147" s="125"/>
      <c r="P161147" s="125"/>
      <c r="Q161147" s="125"/>
    </row>
    <row r="161149" spans="15:17" ht="16.5" customHeight="1">
      <c r="O161149" s="125"/>
      <c r="P161149" s="125"/>
      <c r="Q161149" s="125"/>
    </row>
    <row r="161151" spans="15:17" ht="16.5" customHeight="1">
      <c r="O161151" s="125"/>
      <c r="P161151" s="125"/>
      <c r="Q161151" s="125"/>
    </row>
    <row r="161153" spans="15:17" ht="16.5" customHeight="1">
      <c r="O161153" s="125"/>
      <c r="P161153" s="125"/>
      <c r="Q161153" s="125"/>
    </row>
    <row r="161155" spans="15:17" ht="16.5" customHeight="1">
      <c r="O161155" s="125"/>
      <c r="P161155" s="125"/>
      <c r="Q161155" s="125"/>
    </row>
    <row r="161157" spans="15:17" ht="16.5" customHeight="1">
      <c r="O161157" s="125"/>
      <c r="P161157" s="125"/>
      <c r="Q161157" s="125"/>
    </row>
    <row r="161159" spans="15:17" ht="16.5" customHeight="1">
      <c r="O161159" s="125"/>
      <c r="P161159" s="125"/>
      <c r="Q161159" s="125"/>
    </row>
    <row r="161161" spans="15:17" ht="16.5" customHeight="1">
      <c r="O161161" s="125"/>
      <c r="P161161" s="125"/>
      <c r="Q161161" s="125"/>
    </row>
    <row r="161163" spans="15:17" ht="16.5" customHeight="1">
      <c r="O161163" s="125"/>
      <c r="P161163" s="125"/>
      <c r="Q161163" s="125"/>
    </row>
    <row r="161165" spans="15:17" ht="16.5" customHeight="1">
      <c r="O161165" s="125"/>
      <c r="P161165" s="125"/>
      <c r="Q161165" s="125"/>
    </row>
    <row r="161167" spans="15:17" ht="16.5" customHeight="1">
      <c r="O161167" s="125"/>
      <c r="P161167" s="125"/>
      <c r="Q161167" s="125"/>
    </row>
    <row r="161169" spans="15:17" ht="16.5" customHeight="1">
      <c r="O161169" s="125"/>
      <c r="P161169" s="125"/>
      <c r="Q161169" s="125"/>
    </row>
    <row r="161171" spans="15:17" ht="16.5" customHeight="1">
      <c r="O161171" s="125"/>
      <c r="P161171" s="125"/>
      <c r="Q161171" s="125"/>
    </row>
    <row r="161173" spans="15:17" ht="16.5" customHeight="1">
      <c r="O161173" s="125"/>
      <c r="P161173" s="125"/>
      <c r="Q161173" s="125"/>
    </row>
    <row r="161175" spans="15:17" ht="16.5" customHeight="1">
      <c r="O161175" s="125"/>
      <c r="P161175" s="125"/>
      <c r="Q161175" s="125"/>
    </row>
    <row r="161177" spans="15:17" ht="16.5" customHeight="1">
      <c r="O161177" s="125"/>
      <c r="P161177" s="125"/>
      <c r="Q161177" s="125"/>
    </row>
    <row r="161179" spans="15:17" ht="16.5" customHeight="1">
      <c r="O161179" s="125"/>
      <c r="P161179" s="125"/>
      <c r="Q161179" s="125"/>
    </row>
    <row r="161181" spans="15:17" ht="16.5" customHeight="1">
      <c r="O161181" s="125"/>
      <c r="P161181" s="125"/>
      <c r="Q161181" s="125"/>
    </row>
    <row r="161183" spans="15:17" ht="16.5" customHeight="1">
      <c r="O161183" s="125"/>
      <c r="P161183" s="125"/>
      <c r="Q161183" s="125"/>
    </row>
    <row r="161185" spans="15:17" ht="16.5" customHeight="1">
      <c r="O161185" s="125"/>
      <c r="P161185" s="125"/>
      <c r="Q161185" s="125"/>
    </row>
    <row r="161187" spans="15:17" ht="16.5" customHeight="1">
      <c r="O161187" s="125"/>
      <c r="P161187" s="125"/>
      <c r="Q161187" s="125"/>
    </row>
    <row r="161189" spans="15:17" ht="16.5" customHeight="1">
      <c r="O161189" s="125"/>
      <c r="P161189" s="125"/>
      <c r="Q161189" s="125"/>
    </row>
    <row r="161191" spans="15:17" ht="16.5" customHeight="1">
      <c r="O161191" s="125"/>
      <c r="P161191" s="125"/>
      <c r="Q161191" s="125"/>
    </row>
    <row r="161193" spans="15:17" ht="16.5" customHeight="1">
      <c r="O161193" s="125"/>
      <c r="P161193" s="125"/>
      <c r="Q161193" s="125"/>
    </row>
    <row r="161195" spans="15:17" ht="16.5" customHeight="1">
      <c r="O161195" s="125"/>
      <c r="P161195" s="125"/>
      <c r="Q161195" s="125"/>
    </row>
    <row r="161197" spans="15:17" ht="16.5" customHeight="1">
      <c r="O161197" s="125"/>
      <c r="P161197" s="125"/>
      <c r="Q161197" s="125"/>
    </row>
    <row r="161199" spans="15:17" ht="16.5" customHeight="1">
      <c r="O161199" s="125"/>
      <c r="P161199" s="125"/>
      <c r="Q161199" s="125"/>
    </row>
    <row r="161201" spans="15:17" ht="16.5" customHeight="1">
      <c r="O161201" s="125"/>
      <c r="P161201" s="125"/>
      <c r="Q161201" s="125"/>
    </row>
    <row r="161203" spans="15:17" ht="16.5" customHeight="1">
      <c r="O161203" s="125"/>
      <c r="P161203" s="125"/>
      <c r="Q161203" s="125"/>
    </row>
    <row r="161205" spans="15:17" ht="16.5" customHeight="1">
      <c r="O161205" s="125"/>
      <c r="P161205" s="125"/>
      <c r="Q161205" s="125"/>
    </row>
    <row r="161207" spans="15:17" ht="16.5" customHeight="1">
      <c r="O161207" s="125"/>
      <c r="P161207" s="125"/>
      <c r="Q161207" s="125"/>
    </row>
    <row r="161209" spans="15:17" ht="16.5" customHeight="1">
      <c r="O161209" s="125"/>
      <c r="P161209" s="125"/>
      <c r="Q161209" s="125"/>
    </row>
    <row r="161211" spans="15:17" ht="16.5" customHeight="1">
      <c r="O161211" s="125"/>
      <c r="P161211" s="125"/>
      <c r="Q161211" s="125"/>
    </row>
    <row r="161213" spans="15:17" ht="16.5" customHeight="1">
      <c r="O161213" s="125"/>
      <c r="P161213" s="125"/>
      <c r="Q161213" s="125"/>
    </row>
    <row r="161215" spans="15:17" ht="16.5" customHeight="1">
      <c r="O161215" s="125"/>
      <c r="P161215" s="125"/>
      <c r="Q161215" s="125"/>
    </row>
    <row r="161217" spans="15:17" ht="16.5" customHeight="1">
      <c r="O161217" s="125"/>
      <c r="P161217" s="125"/>
      <c r="Q161217" s="125"/>
    </row>
    <row r="161219" spans="15:17" ht="16.5" customHeight="1">
      <c r="O161219" s="125"/>
      <c r="P161219" s="125"/>
      <c r="Q161219" s="125"/>
    </row>
    <row r="161221" spans="15:17" ht="16.5" customHeight="1">
      <c r="O161221" s="125"/>
      <c r="P161221" s="125"/>
      <c r="Q161221" s="125"/>
    </row>
    <row r="161223" spans="15:17" ht="16.5" customHeight="1">
      <c r="O161223" s="125"/>
      <c r="P161223" s="125"/>
      <c r="Q161223" s="125"/>
    </row>
    <row r="161225" spans="15:17" ht="16.5" customHeight="1">
      <c r="O161225" s="125"/>
      <c r="P161225" s="125"/>
      <c r="Q161225" s="125"/>
    </row>
    <row r="161227" spans="15:17" ht="16.5" customHeight="1">
      <c r="O161227" s="125"/>
      <c r="P161227" s="125"/>
      <c r="Q161227" s="125"/>
    </row>
    <row r="161229" spans="15:17" ht="16.5" customHeight="1">
      <c r="O161229" s="125"/>
      <c r="P161229" s="125"/>
      <c r="Q161229" s="125"/>
    </row>
    <row r="161231" spans="15:17" ht="16.5" customHeight="1">
      <c r="O161231" s="125"/>
      <c r="P161231" s="125"/>
      <c r="Q161231" s="125"/>
    </row>
    <row r="161233" spans="15:17" ht="16.5" customHeight="1">
      <c r="O161233" s="125"/>
      <c r="P161233" s="125"/>
      <c r="Q161233" s="125"/>
    </row>
    <row r="161235" spans="15:17" ht="16.5" customHeight="1">
      <c r="O161235" s="125"/>
      <c r="P161235" s="125"/>
      <c r="Q161235" s="125"/>
    </row>
    <row r="161237" spans="15:17" ht="16.5" customHeight="1">
      <c r="O161237" s="125"/>
      <c r="P161237" s="125"/>
      <c r="Q161237" s="125"/>
    </row>
    <row r="161239" spans="15:17" ht="16.5" customHeight="1">
      <c r="O161239" s="125"/>
      <c r="P161239" s="125"/>
      <c r="Q161239" s="125"/>
    </row>
    <row r="161241" spans="15:17" ht="16.5" customHeight="1">
      <c r="O161241" s="125"/>
      <c r="P161241" s="125"/>
      <c r="Q161241" s="125"/>
    </row>
    <row r="161243" spans="15:17" ht="16.5" customHeight="1">
      <c r="O161243" s="125"/>
      <c r="P161243" s="125"/>
      <c r="Q161243" s="125"/>
    </row>
    <row r="161245" spans="15:17" ht="16.5" customHeight="1">
      <c r="O161245" s="125"/>
      <c r="P161245" s="125"/>
      <c r="Q161245" s="125"/>
    </row>
    <row r="161247" spans="15:17" ht="16.5" customHeight="1">
      <c r="O161247" s="125"/>
      <c r="P161247" s="125"/>
      <c r="Q161247" s="125"/>
    </row>
    <row r="161249" spans="15:17" ht="16.5" customHeight="1">
      <c r="O161249" s="125"/>
      <c r="P161249" s="125"/>
      <c r="Q161249" s="125"/>
    </row>
    <row r="161251" spans="15:17" ht="16.5" customHeight="1">
      <c r="O161251" s="125"/>
      <c r="P161251" s="125"/>
      <c r="Q161251" s="125"/>
    </row>
    <row r="161253" spans="15:17" ht="16.5" customHeight="1">
      <c r="O161253" s="125"/>
      <c r="P161253" s="125"/>
      <c r="Q161253" s="125"/>
    </row>
    <row r="161255" spans="15:17" ht="16.5" customHeight="1">
      <c r="O161255" s="125"/>
      <c r="P161255" s="125"/>
      <c r="Q161255" s="125"/>
    </row>
    <row r="161257" spans="15:17" ht="16.5" customHeight="1">
      <c r="O161257" s="125"/>
      <c r="P161257" s="125"/>
      <c r="Q161257" s="125"/>
    </row>
    <row r="161259" spans="15:17" ht="16.5" customHeight="1">
      <c r="O161259" s="125"/>
      <c r="P161259" s="125"/>
      <c r="Q161259" s="125"/>
    </row>
    <row r="161261" spans="15:17" ht="16.5" customHeight="1">
      <c r="O161261" s="125"/>
      <c r="P161261" s="125"/>
      <c r="Q161261" s="125"/>
    </row>
    <row r="161263" spans="15:17" ht="16.5" customHeight="1">
      <c r="O161263" s="125"/>
      <c r="P161263" s="125"/>
      <c r="Q161263" s="125"/>
    </row>
    <row r="161265" spans="15:17" ht="16.5" customHeight="1">
      <c r="O161265" s="125"/>
      <c r="P161265" s="125"/>
      <c r="Q161265" s="125"/>
    </row>
    <row r="161267" spans="15:17" ht="16.5" customHeight="1">
      <c r="O161267" s="125"/>
      <c r="P161267" s="125"/>
      <c r="Q161267" s="125"/>
    </row>
    <row r="161269" spans="15:17" ht="16.5" customHeight="1">
      <c r="O161269" s="125"/>
      <c r="P161269" s="125"/>
      <c r="Q161269" s="125"/>
    </row>
    <row r="161271" spans="15:17" ht="16.5" customHeight="1">
      <c r="O161271" s="125"/>
      <c r="P161271" s="125"/>
      <c r="Q161271" s="125"/>
    </row>
    <row r="161273" spans="15:17" ht="16.5" customHeight="1">
      <c r="O161273" s="125"/>
      <c r="P161273" s="125"/>
      <c r="Q161273" s="125"/>
    </row>
    <row r="161275" spans="15:17" ht="16.5" customHeight="1">
      <c r="O161275" s="125"/>
      <c r="P161275" s="125"/>
      <c r="Q161275" s="125"/>
    </row>
    <row r="161277" spans="15:17" ht="16.5" customHeight="1">
      <c r="O161277" s="125"/>
      <c r="P161277" s="125"/>
      <c r="Q161277" s="125"/>
    </row>
    <row r="161279" spans="15:17" ht="16.5" customHeight="1">
      <c r="O161279" s="125"/>
      <c r="P161279" s="125"/>
      <c r="Q161279" s="125"/>
    </row>
    <row r="161281" spans="15:17" ht="16.5" customHeight="1">
      <c r="O161281" s="125"/>
      <c r="P161281" s="125"/>
      <c r="Q161281" s="125"/>
    </row>
    <row r="161283" spans="15:17" ht="16.5" customHeight="1">
      <c r="O161283" s="125"/>
      <c r="P161283" s="125"/>
      <c r="Q161283" s="125"/>
    </row>
    <row r="161285" spans="15:17" ht="16.5" customHeight="1">
      <c r="O161285" s="125"/>
      <c r="P161285" s="125"/>
      <c r="Q161285" s="125"/>
    </row>
    <row r="161287" spans="15:17" ht="16.5" customHeight="1">
      <c r="O161287" s="125"/>
      <c r="P161287" s="125"/>
      <c r="Q161287" s="125"/>
    </row>
    <row r="161289" spans="15:17" ht="16.5" customHeight="1">
      <c r="O161289" s="125"/>
      <c r="P161289" s="125"/>
      <c r="Q161289" s="125"/>
    </row>
    <row r="161291" spans="15:17" ht="16.5" customHeight="1">
      <c r="O161291" s="125"/>
      <c r="P161291" s="125"/>
      <c r="Q161291" s="125"/>
    </row>
    <row r="161293" spans="15:17" ht="16.5" customHeight="1">
      <c r="O161293" s="125"/>
      <c r="P161293" s="125"/>
      <c r="Q161293" s="125"/>
    </row>
    <row r="161295" spans="15:17" ht="16.5" customHeight="1">
      <c r="O161295" s="125"/>
      <c r="P161295" s="125"/>
      <c r="Q161295" s="125"/>
    </row>
    <row r="161297" spans="15:17" ht="16.5" customHeight="1">
      <c r="O161297" s="125"/>
      <c r="P161297" s="125"/>
      <c r="Q161297" s="125"/>
    </row>
    <row r="161299" spans="15:17" ht="16.5" customHeight="1">
      <c r="O161299" s="125"/>
      <c r="P161299" s="125"/>
      <c r="Q161299" s="125"/>
    </row>
    <row r="161301" spans="15:17" ht="16.5" customHeight="1">
      <c r="O161301" s="125"/>
      <c r="P161301" s="125"/>
      <c r="Q161301" s="125"/>
    </row>
    <row r="161303" spans="15:17" ht="16.5" customHeight="1">
      <c r="O161303" s="125"/>
      <c r="P161303" s="125"/>
      <c r="Q161303" s="125"/>
    </row>
    <row r="161305" spans="15:17" ht="16.5" customHeight="1">
      <c r="O161305" s="125"/>
      <c r="P161305" s="125"/>
      <c r="Q161305" s="125"/>
    </row>
    <row r="161307" spans="15:17" ht="16.5" customHeight="1">
      <c r="O161307" s="125"/>
      <c r="P161307" s="125"/>
      <c r="Q161307" s="125"/>
    </row>
    <row r="161309" spans="15:17" ht="16.5" customHeight="1">
      <c r="O161309" s="125"/>
      <c r="P161309" s="125"/>
      <c r="Q161309" s="125"/>
    </row>
    <row r="161311" spans="15:17" ht="16.5" customHeight="1">
      <c r="O161311" s="125"/>
      <c r="P161311" s="125"/>
      <c r="Q161311" s="125"/>
    </row>
    <row r="161313" spans="15:17" ht="16.5" customHeight="1">
      <c r="O161313" s="125"/>
      <c r="P161313" s="125"/>
      <c r="Q161313" s="125"/>
    </row>
    <row r="161315" spans="15:17" ht="16.5" customHeight="1">
      <c r="O161315" s="125"/>
      <c r="P161315" s="125"/>
      <c r="Q161315" s="125"/>
    </row>
    <row r="161317" spans="15:17" ht="16.5" customHeight="1">
      <c r="O161317" s="125"/>
      <c r="P161317" s="125"/>
      <c r="Q161317" s="125"/>
    </row>
    <row r="161319" spans="15:17" ht="16.5" customHeight="1">
      <c r="O161319" s="125"/>
      <c r="P161319" s="125"/>
      <c r="Q161319" s="125"/>
    </row>
    <row r="161321" spans="15:17" ht="16.5" customHeight="1">
      <c r="O161321" s="125"/>
      <c r="P161321" s="125"/>
      <c r="Q161321" s="125"/>
    </row>
    <row r="161323" spans="15:17" ht="16.5" customHeight="1">
      <c r="O161323" s="125"/>
      <c r="P161323" s="125"/>
      <c r="Q161323" s="125"/>
    </row>
    <row r="161325" spans="15:17" ht="16.5" customHeight="1">
      <c r="O161325" s="125"/>
      <c r="P161325" s="125"/>
      <c r="Q161325" s="125"/>
    </row>
    <row r="161327" spans="15:17" ht="16.5" customHeight="1">
      <c r="O161327" s="125"/>
      <c r="P161327" s="125"/>
      <c r="Q161327" s="125"/>
    </row>
    <row r="161329" spans="15:17" ht="16.5" customHeight="1">
      <c r="O161329" s="125"/>
      <c r="P161329" s="125"/>
      <c r="Q161329" s="125"/>
    </row>
    <row r="161331" spans="15:17" ht="16.5" customHeight="1">
      <c r="O161331" s="125"/>
      <c r="P161331" s="125"/>
      <c r="Q161331" s="125"/>
    </row>
    <row r="161333" spans="15:17" ht="16.5" customHeight="1">
      <c r="O161333" s="125"/>
      <c r="P161333" s="125"/>
      <c r="Q161333" s="125"/>
    </row>
    <row r="161335" spans="15:17" ht="16.5" customHeight="1">
      <c r="O161335" s="125"/>
      <c r="P161335" s="125"/>
      <c r="Q161335" s="125"/>
    </row>
    <row r="161337" spans="15:17" ht="16.5" customHeight="1">
      <c r="O161337" s="125"/>
      <c r="P161337" s="125"/>
      <c r="Q161337" s="125"/>
    </row>
    <row r="161339" spans="15:17" ht="16.5" customHeight="1">
      <c r="O161339" s="125"/>
      <c r="P161339" s="125"/>
      <c r="Q161339" s="125"/>
    </row>
    <row r="161341" spans="15:17" ht="16.5" customHeight="1">
      <c r="O161341" s="125"/>
      <c r="P161341" s="125"/>
      <c r="Q161341" s="125"/>
    </row>
    <row r="161343" spans="15:17" ht="16.5" customHeight="1">
      <c r="O161343" s="125"/>
      <c r="P161343" s="125"/>
      <c r="Q161343" s="125"/>
    </row>
    <row r="161345" spans="15:17" ht="16.5" customHeight="1">
      <c r="O161345" s="125"/>
      <c r="P161345" s="125"/>
      <c r="Q161345" s="125"/>
    </row>
    <row r="161347" spans="15:17" ht="16.5" customHeight="1">
      <c r="O161347" s="125"/>
      <c r="P161347" s="125"/>
      <c r="Q161347" s="125"/>
    </row>
    <row r="161349" spans="15:17" ht="16.5" customHeight="1">
      <c r="O161349" s="125"/>
      <c r="P161349" s="125"/>
      <c r="Q161349" s="125"/>
    </row>
    <row r="161351" spans="15:17" ht="16.5" customHeight="1">
      <c r="O161351" s="125"/>
      <c r="P161351" s="125"/>
      <c r="Q161351" s="125"/>
    </row>
    <row r="161353" spans="15:17" ht="16.5" customHeight="1">
      <c r="O161353" s="125"/>
      <c r="P161353" s="125"/>
      <c r="Q161353" s="125"/>
    </row>
    <row r="161355" spans="15:17" ht="16.5" customHeight="1">
      <c r="O161355" s="125"/>
      <c r="P161355" s="125"/>
      <c r="Q161355" s="125"/>
    </row>
    <row r="161357" spans="15:17" ht="16.5" customHeight="1">
      <c r="O161357" s="125"/>
      <c r="P161357" s="125"/>
      <c r="Q161357" s="125"/>
    </row>
    <row r="161359" spans="15:17" ht="16.5" customHeight="1">
      <c r="O161359" s="125"/>
      <c r="P161359" s="125"/>
      <c r="Q161359" s="125"/>
    </row>
    <row r="161361" spans="15:17" ht="16.5" customHeight="1">
      <c r="O161361" s="125"/>
      <c r="P161361" s="125"/>
      <c r="Q161361" s="125"/>
    </row>
    <row r="161363" spans="15:17" ht="16.5" customHeight="1">
      <c r="O161363" s="125"/>
      <c r="P161363" s="125"/>
      <c r="Q161363" s="125"/>
    </row>
    <row r="161365" spans="15:17" ht="16.5" customHeight="1">
      <c r="O161365" s="125"/>
      <c r="P161365" s="125"/>
      <c r="Q161365" s="125"/>
    </row>
    <row r="161367" spans="15:17" ht="16.5" customHeight="1">
      <c r="O161367" s="125"/>
      <c r="P161367" s="125"/>
      <c r="Q161367" s="125"/>
    </row>
    <row r="161369" spans="15:17" ht="16.5" customHeight="1">
      <c r="O161369" s="125"/>
      <c r="P161369" s="125"/>
      <c r="Q161369" s="125"/>
    </row>
    <row r="161371" spans="15:17" ht="16.5" customHeight="1">
      <c r="O161371" s="125"/>
      <c r="P161371" s="125"/>
      <c r="Q161371" s="125"/>
    </row>
    <row r="161373" spans="15:17" ht="16.5" customHeight="1">
      <c r="O161373" s="125"/>
      <c r="P161373" s="125"/>
      <c r="Q161373" s="125"/>
    </row>
    <row r="161375" spans="15:17" ht="16.5" customHeight="1">
      <c r="O161375" s="125"/>
      <c r="P161375" s="125"/>
      <c r="Q161375" s="125"/>
    </row>
    <row r="161377" spans="15:17" ht="16.5" customHeight="1">
      <c r="O161377" s="125"/>
      <c r="P161377" s="125"/>
      <c r="Q161377" s="125"/>
    </row>
    <row r="161379" spans="15:17" ht="16.5" customHeight="1">
      <c r="O161379" s="125"/>
      <c r="P161379" s="125"/>
      <c r="Q161379" s="125"/>
    </row>
    <row r="161381" spans="15:17" ht="16.5" customHeight="1">
      <c r="O161381" s="125"/>
      <c r="P161381" s="125"/>
      <c r="Q161381" s="125"/>
    </row>
    <row r="161383" spans="15:17" ht="16.5" customHeight="1">
      <c r="O161383" s="125"/>
      <c r="P161383" s="125"/>
      <c r="Q161383" s="125"/>
    </row>
    <row r="161385" spans="15:17" ht="16.5" customHeight="1">
      <c r="O161385" s="125"/>
      <c r="P161385" s="125"/>
      <c r="Q161385" s="125"/>
    </row>
    <row r="161387" spans="15:17" ht="16.5" customHeight="1">
      <c r="O161387" s="125"/>
      <c r="P161387" s="125"/>
      <c r="Q161387" s="125"/>
    </row>
    <row r="161389" spans="15:17" ht="16.5" customHeight="1">
      <c r="O161389" s="125"/>
      <c r="P161389" s="125"/>
      <c r="Q161389" s="125"/>
    </row>
    <row r="161391" spans="15:17" ht="16.5" customHeight="1">
      <c r="O161391" s="125"/>
      <c r="P161391" s="125"/>
      <c r="Q161391" s="125"/>
    </row>
    <row r="161393" spans="15:17" ht="16.5" customHeight="1">
      <c r="O161393" s="125"/>
      <c r="P161393" s="125"/>
      <c r="Q161393" s="125"/>
    </row>
    <row r="161395" spans="15:17" ht="16.5" customHeight="1">
      <c r="O161395" s="125"/>
      <c r="P161395" s="125"/>
      <c r="Q161395" s="125"/>
    </row>
    <row r="161397" spans="15:17" ht="16.5" customHeight="1">
      <c r="O161397" s="125"/>
      <c r="P161397" s="125"/>
      <c r="Q161397" s="125"/>
    </row>
    <row r="161399" spans="15:17" ht="16.5" customHeight="1">
      <c r="O161399" s="125"/>
      <c r="P161399" s="125"/>
      <c r="Q161399" s="125"/>
    </row>
    <row r="161401" spans="15:17" ht="16.5" customHeight="1">
      <c r="O161401" s="125"/>
      <c r="P161401" s="125"/>
      <c r="Q161401" s="125"/>
    </row>
    <row r="161403" spans="15:17" ht="16.5" customHeight="1">
      <c r="O161403" s="125"/>
      <c r="P161403" s="125"/>
      <c r="Q161403" s="125"/>
    </row>
    <row r="161405" spans="15:17" ht="16.5" customHeight="1">
      <c r="O161405" s="125"/>
      <c r="P161405" s="125"/>
      <c r="Q161405" s="125"/>
    </row>
    <row r="161407" spans="15:17" ht="16.5" customHeight="1">
      <c r="O161407" s="125"/>
      <c r="P161407" s="125"/>
      <c r="Q161407" s="125"/>
    </row>
    <row r="161409" spans="15:17" ht="16.5" customHeight="1">
      <c r="O161409" s="125"/>
      <c r="P161409" s="125"/>
      <c r="Q161409" s="125"/>
    </row>
    <row r="161411" spans="15:17" ht="16.5" customHeight="1">
      <c r="O161411" s="125"/>
      <c r="P161411" s="125"/>
      <c r="Q161411" s="125"/>
    </row>
    <row r="161413" spans="15:17" ht="16.5" customHeight="1">
      <c r="O161413" s="125"/>
      <c r="P161413" s="125"/>
      <c r="Q161413" s="125"/>
    </row>
    <row r="161415" spans="15:17" ht="16.5" customHeight="1">
      <c r="O161415" s="125"/>
      <c r="P161415" s="125"/>
      <c r="Q161415" s="125"/>
    </row>
    <row r="161417" spans="15:17" ht="16.5" customHeight="1">
      <c r="O161417" s="125"/>
      <c r="P161417" s="125"/>
      <c r="Q161417" s="125"/>
    </row>
    <row r="161419" spans="15:17" ht="16.5" customHeight="1">
      <c r="O161419" s="125"/>
      <c r="P161419" s="125"/>
      <c r="Q161419" s="125"/>
    </row>
    <row r="161421" spans="15:17" ht="16.5" customHeight="1">
      <c r="O161421" s="125"/>
      <c r="P161421" s="125"/>
      <c r="Q161421" s="125"/>
    </row>
    <row r="161423" spans="15:17" ht="16.5" customHeight="1">
      <c r="O161423" s="125"/>
      <c r="P161423" s="125"/>
      <c r="Q161423" s="125"/>
    </row>
    <row r="161425" spans="15:17" ht="16.5" customHeight="1">
      <c r="O161425" s="125"/>
      <c r="P161425" s="125"/>
      <c r="Q161425" s="125"/>
    </row>
    <row r="161427" spans="15:17" ht="16.5" customHeight="1">
      <c r="O161427" s="125"/>
      <c r="P161427" s="125"/>
      <c r="Q161427" s="125"/>
    </row>
    <row r="161429" spans="15:17" ht="16.5" customHeight="1">
      <c r="O161429" s="125"/>
      <c r="P161429" s="125"/>
      <c r="Q161429" s="125"/>
    </row>
    <row r="161431" spans="15:17" ht="16.5" customHeight="1">
      <c r="O161431" s="125"/>
      <c r="P161431" s="125"/>
      <c r="Q161431" s="125"/>
    </row>
    <row r="161433" spans="15:17" ht="16.5" customHeight="1">
      <c r="O161433" s="125"/>
      <c r="P161433" s="125"/>
      <c r="Q161433" s="125"/>
    </row>
    <row r="161435" spans="15:17" ht="16.5" customHeight="1">
      <c r="O161435" s="125"/>
      <c r="P161435" s="125"/>
      <c r="Q161435" s="125"/>
    </row>
    <row r="161437" spans="15:17" ht="16.5" customHeight="1">
      <c r="O161437" s="125"/>
      <c r="P161437" s="125"/>
      <c r="Q161437" s="125"/>
    </row>
    <row r="161439" spans="15:17" ht="16.5" customHeight="1">
      <c r="O161439" s="125"/>
      <c r="P161439" s="125"/>
      <c r="Q161439" s="125"/>
    </row>
    <row r="161441" spans="15:17" ht="16.5" customHeight="1">
      <c r="O161441" s="125"/>
      <c r="P161441" s="125"/>
      <c r="Q161441" s="125"/>
    </row>
    <row r="161443" spans="15:17" ht="16.5" customHeight="1">
      <c r="O161443" s="125"/>
      <c r="P161443" s="125"/>
      <c r="Q161443" s="125"/>
    </row>
    <row r="161445" spans="15:17" ht="16.5" customHeight="1">
      <c r="O161445" s="125"/>
      <c r="P161445" s="125"/>
      <c r="Q161445" s="125"/>
    </row>
    <row r="161447" spans="15:17" ht="16.5" customHeight="1">
      <c r="O161447" s="125"/>
      <c r="P161447" s="125"/>
      <c r="Q161447" s="125"/>
    </row>
    <row r="161449" spans="15:17" ht="16.5" customHeight="1">
      <c r="O161449" s="125"/>
      <c r="P161449" s="125"/>
      <c r="Q161449" s="125"/>
    </row>
    <row r="161451" spans="15:17" ht="16.5" customHeight="1">
      <c r="O161451" s="125"/>
      <c r="P161451" s="125"/>
      <c r="Q161451" s="125"/>
    </row>
    <row r="161453" spans="15:17" ht="16.5" customHeight="1">
      <c r="O161453" s="125"/>
      <c r="P161453" s="125"/>
      <c r="Q161453" s="125"/>
    </row>
    <row r="161455" spans="15:17" ht="16.5" customHeight="1">
      <c r="O161455" s="125"/>
      <c r="P161455" s="125"/>
      <c r="Q161455" s="125"/>
    </row>
    <row r="161457" spans="15:17" ht="16.5" customHeight="1">
      <c r="O161457" s="125"/>
      <c r="P161457" s="125"/>
      <c r="Q161457" s="125"/>
    </row>
    <row r="161459" spans="15:17" ht="16.5" customHeight="1">
      <c r="O161459" s="125"/>
      <c r="P161459" s="125"/>
      <c r="Q161459" s="125"/>
    </row>
    <row r="161461" spans="15:17" ht="16.5" customHeight="1">
      <c r="O161461" s="125"/>
      <c r="P161461" s="125"/>
      <c r="Q161461" s="125"/>
    </row>
    <row r="161463" spans="15:17" ht="16.5" customHeight="1">
      <c r="O161463" s="125"/>
      <c r="P161463" s="125"/>
      <c r="Q161463" s="125"/>
    </row>
    <row r="161465" spans="15:17" ht="16.5" customHeight="1">
      <c r="O161465" s="125"/>
      <c r="P161465" s="125"/>
      <c r="Q161465" s="125"/>
    </row>
    <row r="161467" spans="15:17" ht="16.5" customHeight="1">
      <c r="O161467" s="125"/>
      <c r="P161467" s="125"/>
      <c r="Q161467" s="125"/>
    </row>
    <row r="161469" spans="15:17" ht="16.5" customHeight="1">
      <c r="O161469" s="125"/>
      <c r="P161469" s="125"/>
      <c r="Q161469" s="125"/>
    </row>
    <row r="161471" spans="15:17" ht="16.5" customHeight="1">
      <c r="O161471" s="125"/>
      <c r="P161471" s="125"/>
      <c r="Q161471" s="125"/>
    </row>
    <row r="161473" spans="15:17" ht="16.5" customHeight="1">
      <c r="O161473" s="125"/>
      <c r="P161473" s="125"/>
      <c r="Q161473" s="125"/>
    </row>
    <row r="161475" spans="15:17" ht="16.5" customHeight="1">
      <c r="O161475" s="125"/>
      <c r="P161475" s="125"/>
      <c r="Q161475" s="125"/>
    </row>
    <row r="161477" spans="15:17" ht="16.5" customHeight="1">
      <c r="O161477" s="125"/>
      <c r="P161477" s="125"/>
      <c r="Q161477" s="125"/>
    </row>
    <row r="161479" spans="15:17" ht="16.5" customHeight="1">
      <c r="O161479" s="125"/>
      <c r="P161479" s="125"/>
      <c r="Q161479" s="125"/>
    </row>
    <row r="161481" spans="15:17" ht="16.5" customHeight="1">
      <c r="O161481" s="125"/>
      <c r="P161481" s="125"/>
      <c r="Q161481" s="125"/>
    </row>
    <row r="161483" spans="15:17" ht="16.5" customHeight="1">
      <c r="O161483" s="125"/>
      <c r="P161483" s="125"/>
      <c r="Q161483" s="125"/>
    </row>
    <row r="161485" spans="15:17" ht="16.5" customHeight="1">
      <c r="O161485" s="125"/>
      <c r="P161485" s="125"/>
      <c r="Q161485" s="125"/>
    </row>
    <row r="161487" spans="15:17" ht="16.5" customHeight="1">
      <c r="O161487" s="125"/>
      <c r="P161487" s="125"/>
      <c r="Q161487" s="125"/>
    </row>
    <row r="161489" spans="15:17" ht="16.5" customHeight="1">
      <c r="O161489" s="125"/>
      <c r="P161489" s="125"/>
      <c r="Q161489" s="125"/>
    </row>
    <row r="161491" spans="15:17" ht="16.5" customHeight="1">
      <c r="O161491" s="125"/>
      <c r="P161491" s="125"/>
      <c r="Q161491" s="125"/>
    </row>
    <row r="161493" spans="15:17" ht="16.5" customHeight="1">
      <c r="O161493" s="125"/>
      <c r="P161493" s="125"/>
      <c r="Q161493" s="125"/>
    </row>
    <row r="161495" spans="15:17" ht="16.5" customHeight="1">
      <c r="O161495" s="125"/>
      <c r="P161495" s="125"/>
      <c r="Q161495" s="125"/>
    </row>
    <row r="161497" spans="15:17" ht="16.5" customHeight="1">
      <c r="O161497" s="125"/>
      <c r="P161497" s="125"/>
      <c r="Q161497" s="125"/>
    </row>
    <row r="161499" spans="15:17" ht="16.5" customHeight="1">
      <c r="O161499" s="125"/>
      <c r="P161499" s="125"/>
      <c r="Q161499" s="125"/>
    </row>
    <row r="161501" spans="15:17" ht="16.5" customHeight="1">
      <c r="O161501" s="125"/>
      <c r="P161501" s="125"/>
      <c r="Q161501" s="125"/>
    </row>
    <row r="161503" spans="15:17" ht="16.5" customHeight="1">
      <c r="O161503" s="125"/>
      <c r="P161503" s="125"/>
      <c r="Q161503" s="125"/>
    </row>
    <row r="161505" spans="15:17" ht="16.5" customHeight="1">
      <c r="O161505" s="125"/>
      <c r="P161505" s="125"/>
      <c r="Q161505" s="125"/>
    </row>
    <row r="161507" spans="15:17" ht="16.5" customHeight="1">
      <c r="O161507" s="125"/>
      <c r="P161507" s="125"/>
      <c r="Q161507" s="125"/>
    </row>
    <row r="161509" spans="15:17" ht="16.5" customHeight="1">
      <c r="O161509" s="125"/>
      <c r="P161509" s="125"/>
      <c r="Q161509" s="125"/>
    </row>
    <row r="161511" spans="15:17" ht="16.5" customHeight="1">
      <c r="O161511" s="125"/>
      <c r="P161511" s="125"/>
      <c r="Q161511" s="125"/>
    </row>
    <row r="161513" spans="15:17" ht="16.5" customHeight="1">
      <c r="O161513" s="125"/>
      <c r="P161513" s="125"/>
      <c r="Q161513" s="125"/>
    </row>
    <row r="161515" spans="15:17" ht="16.5" customHeight="1">
      <c r="O161515" s="125"/>
      <c r="P161515" s="125"/>
      <c r="Q161515" s="125"/>
    </row>
    <row r="161517" spans="15:17" ht="16.5" customHeight="1">
      <c r="O161517" s="125"/>
      <c r="P161517" s="125"/>
      <c r="Q161517" s="125"/>
    </row>
    <row r="161519" spans="15:17" ht="16.5" customHeight="1">
      <c r="O161519" s="125"/>
      <c r="P161519" s="125"/>
      <c r="Q161519" s="125"/>
    </row>
    <row r="161521" spans="15:17" ht="16.5" customHeight="1">
      <c r="O161521" s="125"/>
      <c r="P161521" s="125"/>
      <c r="Q161521" s="125"/>
    </row>
    <row r="161523" spans="15:17" ht="16.5" customHeight="1">
      <c r="O161523" s="125"/>
      <c r="P161523" s="125"/>
      <c r="Q161523" s="125"/>
    </row>
    <row r="161525" spans="15:17" ht="16.5" customHeight="1">
      <c r="O161525" s="125"/>
      <c r="P161525" s="125"/>
      <c r="Q161525" s="125"/>
    </row>
    <row r="161527" spans="15:17" ht="16.5" customHeight="1">
      <c r="O161527" s="125"/>
      <c r="P161527" s="125"/>
      <c r="Q161527" s="125"/>
    </row>
    <row r="161529" spans="15:17" ht="16.5" customHeight="1">
      <c r="O161529" s="125"/>
      <c r="P161529" s="125"/>
      <c r="Q161529" s="125"/>
    </row>
    <row r="161531" spans="15:17" ht="16.5" customHeight="1">
      <c r="O161531" s="125"/>
      <c r="P161531" s="125"/>
      <c r="Q161531" s="125"/>
    </row>
    <row r="161533" spans="15:17" ht="16.5" customHeight="1">
      <c r="O161533" s="125"/>
      <c r="P161533" s="125"/>
      <c r="Q161533" s="125"/>
    </row>
    <row r="161535" spans="15:17" ht="16.5" customHeight="1">
      <c r="O161535" s="125"/>
      <c r="P161535" s="125"/>
      <c r="Q161535" s="125"/>
    </row>
    <row r="161537" spans="15:17" ht="16.5" customHeight="1">
      <c r="O161537" s="125"/>
      <c r="P161537" s="125"/>
      <c r="Q161537" s="125"/>
    </row>
    <row r="161539" spans="15:17" ht="16.5" customHeight="1">
      <c r="O161539" s="125"/>
      <c r="P161539" s="125"/>
      <c r="Q161539" s="125"/>
    </row>
    <row r="161541" spans="15:17" ht="16.5" customHeight="1">
      <c r="O161541" s="125"/>
      <c r="P161541" s="125"/>
      <c r="Q161541" s="125"/>
    </row>
    <row r="161543" spans="15:17" ht="16.5" customHeight="1">
      <c r="O161543" s="125"/>
      <c r="P161543" s="125"/>
      <c r="Q161543" s="125"/>
    </row>
    <row r="161545" spans="15:17" ht="16.5" customHeight="1">
      <c r="O161545" s="125"/>
      <c r="P161545" s="125"/>
      <c r="Q161545" s="125"/>
    </row>
    <row r="161547" spans="15:17" ht="16.5" customHeight="1">
      <c r="O161547" s="125"/>
      <c r="P161547" s="125"/>
      <c r="Q161547" s="125"/>
    </row>
    <row r="161549" spans="15:17" ht="16.5" customHeight="1">
      <c r="O161549" s="125"/>
      <c r="P161549" s="125"/>
      <c r="Q161549" s="125"/>
    </row>
    <row r="161551" spans="15:17" ht="16.5" customHeight="1">
      <c r="O161551" s="125"/>
      <c r="P161551" s="125"/>
      <c r="Q161551" s="125"/>
    </row>
    <row r="161553" spans="15:17" ht="16.5" customHeight="1">
      <c r="O161553" s="125"/>
      <c r="P161553" s="125"/>
      <c r="Q161553" s="125"/>
    </row>
    <row r="161555" spans="15:17" ht="16.5" customHeight="1">
      <c r="O161555" s="125"/>
      <c r="P161555" s="125"/>
      <c r="Q161555" s="125"/>
    </row>
    <row r="161557" spans="15:17" ht="16.5" customHeight="1">
      <c r="O161557" s="125"/>
      <c r="P161557" s="125"/>
      <c r="Q161557" s="125"/>
    </row>
    <row r="161559" spans="15:17" ht="16.5" customHeight="1">
      <c r="O161559" s="125"/>
      <c r="P161559" s="125"/>
      <c r="Q161559" s="125"/>
    </row>
    <row r="161561" spans="15:17" ht="16.5" customHeight="1">
      <c r="O161561" s="125"/>
      <c r="P161561" s="125"/>
      <c r="Q161561" s="125"/>
    </row>
    <row r="161563" spans="15:17" ht="16.5" customHeight="1">
      <c r="O161563" s="125"/>
      <c r="P161563" s="125"/>
      <c r="Q161563" s="125"/>
    </row>
    <row r="161565" spans="15:17" ht="16.5" customHeight="1">
      <c r="O161565" s="125"/>
      <c r="P161565" s="125"/>
      <c r="Q161565" s="125"/>
    </row>
    <row r="161567" spans="15:17" ht="16.5" customHeight="1">
      <c r="O161567" s="125"/>
      <c r="P161567" s="125"/>
      <c r="Q161567" s="125"/>
    </row>
    <row r="161569" spans="15:17" ht="16.5" customHeight="1">
      <c r="O161569" s="125"/>
      <c r="P161569" s="125"/>
      <c r="Q161569" s="125"/>
    </row>
    <row r="161571" spans="15:17" ht="16.5" customHeight="1">
      <c r="O161571" s="125"/>
      <c r="P161571" s="125"/>
      <c r="Q161571" s="125"/>
    </row>
    <row r="161573" spans="15:17" ht="16.5" customHeight="1">
      <c r="O161573" s="125"/>
      <c r="P161573" s="125"/>
      <c r="Q161573" s="125"/>
    </row>
    <row r="161575" spans="15:17" ht="16.5" customHeight="1">
      <c r="O161575" s="125"/>
      <c r="P161575" s="125"/>
      <c r="Q161575" s="125"/>
    </row>
    <row r="161577" spans="15:17" ht="16.5" customHeight="1">
      <c r="O161577" s="125"/>
      <c r="P161577" s="125"/>
      <c r="Q161577" s="125"/>
    </row>
    <row r="161579" spans="15:17" ht="16.5" customHeight="1">
      <c r="O161579" s="125"/>
      <c r="P161579" s="125"/>
      <c r="Q161579" s="125"/>
    </row>
    <row r="161581" spans="15:17" ht="16.5" customHeight="1">
      <c r="O161581" s="125"/>
      <c r="P161581" s="125"/>
      <c r="Q161581" s="125"/>
    </row>
    <row r="161583" spans="15:17" ht="16.5" customHeight="1">
      <c r="O161583" s="125"/>
      <c r="P161583" s="125"/>
      <c r="Q161583" s="125"/>
    </row>
    <row r="161585" spans="15:17" ht="16.5" customHeight="1">
      <c r="O161585" s="125"/>
      <c r="P161585" s="125"/>
      <c r="Q161585" s="125"/>
    </row>
    <row r="161587" spans="15:17" ht="16.5" customHeight="1">
      <c r="O161587" s="125"/>
      <c r="P161587" s="125"/>
      <c r="Q161587" s="125"/>
    </row>
    <row r="161589" spans="15:17" ht="16.5" customHeight="1">
      <c r="O161589" s="125"/>
      <c r="P161589" s="125"/>
      <c r="Q161589" s="125"/>
    </row>
    <row r="161591" spans="15:17" ht="16.5" customHeight="1">
      <c r="O161591" s="125"/>
      <c r="P161591" s="125"/>
      <c r="Q161591" s="125"/>
    </row>
    <row r="161593" spans="15:17" ht="16.5" customHeight="1">
      <c r="O161593" s="125"/>
      <c r="P161593" s="125"/>
      <c r="Q161593" s="125"/>
    </row>
    <row r="161595" spans="15:17" ht="16.5" customHeight="1">
      <c r="O161595" s="125"/>
      <c r="P161595" s="125"/>
      <c r="Q161595" s="125"/>
    </row>
    <row r="161597" spans="15:17" ht="16.5" customHeight="1">
      <c r="O161597" s="125"/>
      <c r="P161597" s="125"/>
      <c r="Q161597" s="125"/>
    </row>
    <row r="161599" spans="15:17" ht="16.5" customHeight="1">
      <c r="O161599" s="125"/>
      <c r="P161599" s="125"/>
      <c r="Q161599" s="125"/>
    </row>
    <row r="161601" spans="15:17" ht="16.5" customHeight="1">
      <c r="O161601" s="125"/>
      <c r="P161601" s="125"/>
      <c r="Q161601" s="125"/>
    </row>
    <row r="161603" spans="15:17" ht="16.5" customHeight="1">
      <c r="O161603" s="125"/>
      <c r="P161603" s="125"/>
      <c r="Q161603" s="125"/>
    </row>
    <row r="161605" spans="15:17" ht="16.5" customHeight="1">
      <c r="O161605" s="125"/>
      <c r="P161605" s="125"/>
      <c r="Q161605" s="125"/>
    </row>
    <row r="161607" spans="15:17" ht="16.5" customHeight="1">
      <c r="O161607" s="125"/>
      <c r="P161607" s="125"/>
      <c r="Q161607" s="125"/>
    </row>
    <row r="161609" spans="15:17" ht="16.5" customHeight="1">
      <c r="O161609" s="125"/>
      <c r="P161609" s="125"/>
      <c r="Q161609" s="125"/>
    </row>
    <row r="161611" spans="15:17" ht="16.5" customHeight="1">
      <c r="O161611" s="125"/>
      <c r="P161611" s="125"/>
      <c r="Q161611" s="125"/>
    </row>
    <row r="161613" spans="15:17" ht="16.5" customHeight="1">
      <c r="O161613" s="125"/>
      <c r="P161613" s="125"/>
      <c r="Q161613" s="125"/>
    </row>
    <row r="161615" spans="15:17" ht="16.5" customHeight="1">
      <c r="O161615" s="125"/>
      <c r="P161615" s="125"/>
      <c r="Q161615" s="125"/>
    </row>
    <row r="161617" spans="15:17" ht="16.5" customHeight="1">
      <c r="O161617" s="125"/>
      <c r="P161617" s="125"/>
      <c r="Q161617" s="125"/>
    </row>
    <row r="161619" spans="15:17" ht="16.5" customHeight="1">
      <c r="O161619" s="125"/>
      <c r="P161619" s="125"/>
      <c r="Q161619" s="125"/>
    </row>
    <row r="161621" spans="15:17" ht="16.5" customHeight="1">
      <c r="O161621" s="125"/>
      <c r="P161621" s="125"/>
      <c r="Q161621" s="125"/>
    </row>
    <row r="161623" spans="15:17" ht="16.5" customHeight="1">
      <c r="O161623" s="125"/>
      <c r="P161623" s="125"/>
      <c r="Q161623" s="125"/>
    </row>
    <row r="161625" spans="15:17" ht="16.5" customHeight="1">
      <c r="O161625" s="125"/>
      <c r="P161625" s="125"/>
      <c r="Q161625" s="125"/>
    </row>
    <row r="161627" spans="15:17" ht="16.5" customHeight="1">
      <c r="O161627" s="125"/>
      <c r="P161627" s="125"/>
      <c r="Q161627" s="125"/>
    </row>
    <row r="161629" spans="15:17" ht="16.5" customHeight="1">
      <c r="O161629" s="125"/>
      <c r="P161629" s="125"/>
      <c r="Q161629" s="125"/>
    </row>
    <row r="161631" spans="15:17" ht="16.5" customHeight="1">
      <c r="O161631" s="125"/>
      <c r="P161631" s="125"/>
      <c r="Q161631" s="125"/>
    </row>
    <row r="161633" spans="15:17" ht="16.5" customHeight="1">
      <c r="O161633" s="125"/>
      <c r="P161633" s="125"/>
      <c r="Q161633" s="125"/>
    </row>
    <row r="161635" spans="15:17" ht="16.5" customHeight="1">
      <c r="O161635" s="125"/>
      <c r="P161635" s="125"/>
      <c r="Q161635" s="125"/>
    </row>
    <row r="161637" spans="15:17" ht="16.5" customHeight="1">
      <c r="O161637" s="125"/>
      <c r="P161637" s="125"/>
      <c r="Q161637" s="125"/>
    </row>
    <row r="161639" spans="15:17" ht="16.5" customHeight="1">
      <c r="O161639" s="125"/>
      <c r="P161639" s="125"/>
      <c r="Q161639" s="125"/>
    </row>
    <row r="161641" spans="15:17" ht="16.5" customHeight="1">
      <c r="O161641" s="125"/>
      <c r="P161641" s="125"/>
      <c r="Q161641" s="125"/>
    </row>
    <row r="161643" spans="15:17" ht="16.5" customHeight="1">
      <c r="O161643" s="125"/>
      <c r="P161643" s="125"/>
      <c r="Q161643" s="125"/>
    </row>
    <row r="161645" spans="15:17" ht="16.5" customHeight="1">
      <c r="O161645" s="125"/>
      <c r="P161645" s="125"/>
      <c r="Q161645" s="125"/>
    </row>
    <row r="161647" spans="15:17" ht="16.5" customHeight="1">
      <c r="O161647" s="125"/>
      <c r="P161647" s="125"/>
      <c r="Q161647" s="125"/>
    </row>
    <row r="161649" spans="15:17" ht="16.5" customHeight="1">
      <c r="O161649" s="125"/>
      <c r="P161649" s="125"/>
      <c r="Q161649" s="125"/>
    </row>
    <row r="161651" spans="15:17" ht="16.5" customHeight="1">
      <c r="O161651" s="125"/>
      <c r="P161651" s="125"/>
      <c r="Q161651" s="125"/>
    </row>
    <row r="161653" spans="15:17" ht="16.5" customHeight="1">
      <c r="O161653" s="125"/>
      <c r="P161653" s="125"/>
      <c r="Q161653" s="125"/>
    </row>
    <row r="161655" spans="15:17" ht="16.5" customHeight="1">
      <c r="O161655" s="125"/>
      <c r="P161655" s="125"/>
      <c r="Q161655" s="125"/>
    </row>
    <row r="161657" spans="15:17" ht="16.5" customHeight="1">
      <c r="O161657" s="125"/>
      <c r="P161657" s="125"/>
      <c r="Q161657" s="125"/>
    </row>
    <row r="161659" spans="15:17" ht="16.5" customHeight="1">
      <c r="O161659" s="125"/>
      <c r="P161659" s="125"/>
      <c r="Q161659" s="125"/>
    </row>
    <row r="161661" spans="15:17" ht="16.5" customHeight="1">
      <c r="O161661" s="125"/>
      <c r="P161661" s="125"/>
      <c r="Q161661" s="125"/>
    </row>
    <row r="161663" spans="15:17" ht="16.5" customHeight="1">
      <c r="O161663" s="125"/>
      <c r="P161663" s="125"/>
      <c r="Q161663" s="125"/>
    </row>
    <row r="161665" spans="15:17" ht="16.5" customHeight="1">
      <c r="O161665" s="125"/>
      <c r="P161665" s="125"/>
      <c r="Q161665" s="125"/>
    </row>
    <row r="161667" spans="15:17" ht="16.5" customHeight="1">
      <c r="O161667" s="125"/>
      <c r="P161667" s="125"/>
      <c r="Q161667" s="125"/>
    </row>
    <row r="161669" spans="15:17" ht="16.5" customHeight="1">
      <c r="O161669" s="125"/>
      <c r="P161669" s="125"/>
      <c r="Q161669" s="125"/>
    </row>
    <row r="161671" spans="15:17" ht="16.5" customHeight="1">
      <c r="O161671" s="125"/>
      <c r="P161671" s="125"/>
      <c r="Q161671" s="125"/>
    </row>
    <row r="161673" spans="15:17" ht="16.5" customHeight="1">
      <c r="O161673" s="125"/>
      <c r="P161673" s="125"/>
      <c r="Q161673" s="125"/>
    </row>
    <row r="161675" spans="15:17" ht="16.5" customHeight="1">
      <c r="O161675" s="125"/>
      <c r="P161675" s="125"/>
      <c r="Q161675" s="125"/>
    </row>
    <row r="161677" spans="15:17" ht="16.5" customHeight="1">
      <c r="O161677" s="125"/>
      <c r="P161677" s="125"/>
      <c r="Q161677" s="125"/>
    </row>
    <row r="161679" spans="15:17" ht="16.5" customHeight="1">
      <c r="O161679" s="125"/>
      <c r="P161679" s="125"/>
      <c r="Q161679" s="125"/>
    </row>
    <row r="161681" spans="15:17" ht="16.5" customHeight="1">
      <c r="O161681" s="125"/>
      <c r="P161681" s="125"/>
      <c r="Q161681" s="125"/>
    </row>
    <row r="161683" spans="15:17" ht="16.5" customHeight="1">
      <c r="O161683" s="125"/>
      <c r="P161683" s="125"/>
      <c r="Q161683" s="125"/>
    </row>
    <row r="161685" spans="15:17" ht="16.5" customHeight="1">
      <c r="O161685" s="125"/>
      <c r="P161685" s="125"/>
      <c r="Q161685" s="125"/>
    </row>
    <row r="161687" spans="15:17" ht="16.5" customHeight="1">
      <c r="O161687" s="125"/>
      <c r="P161687" s="125"/>
      <c r="Q161687" s="125"/>
    </row>
    <row r="161689" spans="15:17" ht="16.5" customHeight="1">
      <c r="O161689" s="125"/>
      <c r="P161689" s="125"/>
      <c r="Q161689" s="125"/>
    </row>
    <row r="161691" spans="15:17" ht="16.5" customHeight="1">
      <c r="O161691" s="125"/>
      <c r="P161691" s="125"/>
      <c r="Q161691" s="125"/>
    </row>
    <row r="161693" spans="15:17" ht="16.5" customHeight="1">
      <c r="O161693" s="125"/>
      <c r="P161693" s="125"/>
      <c r="Q161693" s="125"/>
    </row>
    <row r="161695" spans="15:17" ht="16.5" customHeight="1">
      <c r="O161695" s="125"/>
      <c r="P161695" s="125"/>
      <c r="Q161695" s="125"/>
    </row>
    <row r="161697" spans="15:17" ht="16.5" customHeight="1">
      <c r="O161697" s="125"/>
      <c r="P161697" s="125"/>
      <c r="Q161697" s="125"/>
    </row>
    <row r="161699" spans="15:17" ht="16.5" customHeight="1">
      <c r="O161699" s="125"/>
      <c r="P161699" s="125"/>
      <c r="Q161699" s="125"/>
    </row>
    <row r="161701" spans="15:17" ht="16.5" customHeight="1">
      <c r="O161701" s="125"/>
      <c r="P161701" s="125"/>
      <c r="Q161701" s="125"/>
    </row>
    <row r="161703" spans="15:17" ht="16.5" customHeight="1">
      <c r="O161703" s="125"/>
      <c r="P161703" s="125"/>
      <c r="Q161703" s="125"/>
    </row>
    <row r="161705" spans="15:17" ht="16.5" customHeight="1">
      <c r="O161705" s="125"/>
      <c r="P161705" s="125"/>
      <c r="Q161705" s="125"/>
    </row>
    <row r="161707" spans="15:17" ht="16.5" customHeight="1">
      <c r="O161707" s="125"/>
      <c r="P161707" s="125"/>
      <c r="Q161707" s="125"/>
    </row>
    <row r="161709" spans="15:17" ht="16.5" customHeight="1">
      <c r="O161709" s="125"/>
      <c r="P161709" s="125"/>
      <c r="Q161709" s="125"/>
    </row>
    <row r="161711" spans="15:17" ht="16.5" customHeight="1">
      <c r="O161711" s="125"/>
      <c r="P161711" s="125"/>
      <c r="Q161711" s="125"/>
    </row>
    <row r="161713" spans="15:17" ht="16.5" customHeight="1">
      <c r="O161713" s="125"/>
      <c r="P161713" s="125"/>
      <c r="Q161713" s="125"/>
    </row>
    <row r="161715" spans="15:17" ht="16.5" customHeight="1">
      <c r="O161715" s="125"/>
      <c r="P161715" s="125"/>
      <c r="Q161715" s="125"/>
    </row>
    <row r="161717" spans="15:17" ht="16.5" customHeight="1">
      <c r="O161717" s="125"/>
      <c r="P161717" s="125"/>
      <c r="Q161717" s="125"/>
    </row>
    <row r="161719" spans="15:17" ht="16.5" customHeight="1">
      <c r="O161719" s="125"/>
      <c r="P161719" s="125"/>
      <c r="Q161719" s="125"/>
    </row>
    <row r="161721" spans="15:17" ht="16.5" customHeight="1">
      <c r="O161721" s="125"/>
      <c r="P161721" s="125"/>
      <c r="Q161721" s="125"/>
    </row>
    <row r="161723" spans="15:17" ht="16.5" customHeight="1">
      <c r="O161723" s="125"/>
      <c r="P161723" s="125"/>
      <c r="Q161723" s="125"/>
    </row>
    <row r="161725" spans="15:17" ht="16.5" customHeight="1">
      <c r="O161725" s="125"/>
      <c r="P161725" s="125"/>
      <c r="Q161725" s="125"/>
    </row>
    <row r="161727" spans="15:17" ht="16.5" customHeight="1">
      <c r="O161727" s="125"/>
      <c r="P161727" s="125"/>
      <c r="Q161727" s="125"/>
    </row>
    <row r="161729" spans="15:17" ht="16.5" customHeight="1">
      <c r="O161729" s="125"/>
      <c r="P161729" s="125"/>
      <c r="Q161729" s="125"/>
    </row>
    <row r="161731" spans="15:17" ht="16.5" customHeight="1">
      <c r="O161731" s="125"/>
      <c r="P161731" s="125"/>
      <c r="Q161731" s="125"/>
    </row>
    <row r="161733" spans="15:17" ht="16.5" customHeight="1">
      <c r="O161733" s="125"/>
      <c r="P161733" s="125"/>
      <c r="Q161733" s="125"/>
    </row>
    <row r="161735" spans="15:17" ht="16.5" customHeight="1">
      <c r="O161735" s="125"/>
      <c r="P161735" s="125"/>
      <c r="Q161735" s="125"/>
    </row>
    <row r="161737" spans="15:17" ht="16.5" customHeight="1">
      <c r="O161737" s="125"/>
      <c r="P161737" s="125"/>
      <c r="Q161737" s="125"/>
    </row>
    <row r="161739" spans="15:17" ht="16.5" customHeight="1">
      <c r="O161739" s="125"/>
      <c r="P161739" s="125"/>
      <c r="Q161739" s="125"/>
    </row>
    <row r="161741" spans="15:17" ht="16.5" customHeight="1">
      <c r="O161741" s="125"/>
      <c r="P161741" s="125"/>
      <c r="Q161741" s="125"/>
    </row>
    <row r="161743" spans="15:17" ht="16.5" customHeight="1">
      <c r="O161743" s="125"/>
      <c r="P161743" s="125"/>
      <c r="Q161743" s="125"/>
    </row>
    <row r="161745" spans="15:17" ht="16.5" customHeight="1">
      <c r="O161745" s="125"/>
      <c r="P161745" s="125"/>
      <c r="Q161745" s="125"/>
    </row>
    <row r="161747" spans="15:17" ht="16.5" customHeight="1">
      <c r="O161747" s="125"/>
      <c r="P161747" s="125"/>
      <c r="Q161747" s="125"/>
    </row>
    <row r="161749" spans="15:17" ht="16.5" customHeight="1">
      <c r="O161749" s="125"/>
      <c r="P161749" s="125"/>
      <c r="Q161749" s="125"/>
    </row>
    <row r="161751" spans="15:17" ht="16.5" customHeight="1">
      <c r="O161751" s="125"/>
      <c r="P161751" s="125"/>
      <c r="Q161751" s="125"/>
    </row>
    <row r="161753" spans="15:17" ht="16.5" customHeight="1">
      <c r="O161753" s="125"/>
      <c r="P161753" s="125"/>
      <c r="Q161753" s="125"/>
    </row>
    <row r="161755" spans="15:17" ht="16.5" customHeight="1">
      <c r="O161755" s="125"/>
      <c r="P161755" s="125"/>
      <c r="Q161755" s="125"/>
    </row>
    <row r="161757" spans="15:17" ht="16.5" customHeight="1">
      <c r="O161757" s="125"/>
      <c r="P161757" s="125"/>
      <c r="Q161757" s="125"/>
    </row>
    <row r="161759" spans="15:17" ht="16.5" customHeight="1">
      <c r="O161759" s="125"/>
      <c r="P161759" s="125"/>
      <c r="Q161759" s="125"/>
    </row>
    <row r="161761" spans="15:17" ht="16.5" customHeight="1">
      <c r="O161761" s="125"/>
      <c r="P161761" s="125"/>
      <c r="Q161761" s="125"/>
    </row>
    <row r="161763" spans="15:17" ht="16.5" customHeight="1">
      <c r="O161763" s="125"/>
      <c r="P161763" s="125"/>
      <c r="Q161763" s="125"/>
    </row>
    <row r="161765" spans="15:17" ht="16.5" customHeight="1">
      <c r="O161765" s="125"/>
      <c r="P161765" s="125"/>
      <c r="Q161765" s="125"/>
    </row>
    <row r="161767" spans="15:17" ht="16.5" customHeight="1">
      <c r="O161767" s="125"/>
      <c r="P161767" s="125"/>
      <c r="Q161767" s="125"/>
    </row>
    <row r="161769" spans="15:17" ht="16.5" customHeight="1">
      <c r="O161769" s="125"/>
      <c r="P161769" s="125"/>
      <c r="Q161769" s="125"/>
    </row>
    <row r="161771" spans="15:17" ht="16.5" customHeight="1">
      <c r="O161771" s="125"/>
      <c r="P161771" s="125"/>
      <c r="Q161771" s="125"/>
    </row>
    <row r="161773" spans="15:17" ht="16.5" customHeight="1">
      <c r="O161773" s="125"/>
      <c r="P161773" s="125"/>
      <c r="Q161773" s="125"/>
    </row>
    <row r="161775" spans="15:17" ht="16.5" customHeight="1">
      <c r="O161775" s="125"/>
      <c r="P161775" s="125"/>
      <c r="Q161775" s="125"/>
    </row>
    <row r="161777" spans="15:17" ht="16.5" customHeight="1">
      <c r="O161777" s="125"/>
      <c r="P161777" s="125"/>
      <c r="Q161777" s="125"/>
    </row>
    <row r="161779" spans="15:17" ht="16.5" customHeight="1">
      <c r="O161779" s="125"/>
      <c r="P161779" s="125"/>
      <c r="Q161779" s="125"/>
    </row>
    <row r="161781" spans="15:17" ht="16.5" customHeight="1">
      <c r="O161781" s="125"/>
      <c r="P161781" s="125"/>
      <c r="Q161781" s="125"/>
    </row>
    <row r="161783" spans="15:17" ht="16.5" customHeight="1">
      <c r="O161783" s="125"/>
      <c r="P161783" s="125"/>
      <c r="Q161783" s="125"/>
    </row>
    <row r="161785" spans="15:17" ht="16.5" customHeight="1">
      <c r="O161785" s="125"/>
      <c r="P161785" s="125"/>
      <c r="Q161785" s="125"/>
    </row>
    <row r="161787" spans="15:17" ht="16.5" customHeight="1">
      <c r="O161787" s="125"/>
      <c r="P161787" s="125"/>
      <c r="Q161787" s="125"/>
    </row>
    <row r="161789" spans="15:17" ht="16.5" customHeight="1">
      <c r="O161789" s="125"/>
      <c r="P161789" s="125"/>
      <c r="Q161789" s="125"/>
    </row>
    <row r="161791" spans="15:17" ht="16.5" customHeight="1">
      <c r="O161791" s="125"/>
      <c r="P161791" s="125"/>
      <c r="Q161791" s="125"/>
    </row>
    <row r="161793" spans="15:17" ht="16.5" customHeight="1">
      <c r="O161793" s="125"/>
      <c r="P161793" s="125"/>
      <c r="Q161793" s="125"/>
    </row>
    <row r="161795" spans="15:17" ht="16.5" customHeight="1">
      <c r="O161795" s="125"/>
      <c r="P161795" s="125"/>
      <c r="Q161795" s="125"/>
    </row>
    <row r="161797" spans="15:17" ht="16.5" customHeight="1">
      <c r="O161797" s="125"/>
      <c r="P161797" s="125"/>
      <c r="Q161797" s="125"/>
    </row>
    <row r="161799" spans="15:17" ht="16.5" customHeight="1">
      <c r="O161799" s="125"/>
      <c r="P161799" s="125"/>
      <c r="Q161799" s="125"/>
    </row>
    <row r="161801" spans="15:17" ht="16.5" customHeight="1">
      <c r="O161801" s="125"/>
      <c r="P161801" s="125"/>
      <c r="Q161801" s="125"/>
    </row>
    <row r="161803" spans="15:17" ht="16.5" customHeight="1">
      <c r="O161803" s="125"/>
      <c r="P161803" s="125"/>
      <c r="Q161803" s="125"/>
    </row>
    <row r="161805" spans="15:17" ht="16.5" customHeight="1">
      <c r="O161805" s="125"/>
      <c r="P161805" s="125"/>
      <c r="Q161805" s="125"/>
    </row>
    <row r="161807" spans="15:17" ht="16.5" customHeight="1">
      <c r="O161807" s="125"/>
      <c r="P161807" s="125"/>
      <c r="Q161807" s="125"/>
    </row>
    <row r="161809" spans="15:17" ht="16.5" customHeight="1">
      <c r="O161809" s="125"/>
      <c r="P161809" s="125"/>
      <c r="Q161809" s="125"/>
    </row>
    <row r="161811" spans="15:17" ht="16.5" customHeight="1">
      <c r="O161811" s="125"/>
      <c r="P161811" s="125"/>
      <c r="Q161811" s="125"/>
    </row>
    <row r="161813" spans="15:17" ht="16.5" customHeight="1">
      <c r="O161813" s="125"/>
      <c r="P161813" s="125"/>
      <c r="Q161813" s="125"/>
    </row>
    <row r="161815" spans="15:17" ht="16.5" customHeight="1">
      <c r="O161815" s="125"/>
      <c r="P161815" s="125"/>
      <c r="Q161815" s="125"/>
    </row>
    <row r="161817" spans="15:17" ht="16.5" customHeight="1">
      <c r="O161817" s="125"/>
      <c r="P161817" s="125"/>
      <c r="Q161817" s="125"/>
    </row>
    <row r="161819" spans="15:17" ht="16.5" customHeight="1">
      <c r="O161819" s="125"/>
      <c r="P161819" s="125"/>
      <c r="Q161819" s="125"/>
    </row>
    <row r="161821" spans="15:17" ht="16.5" customHeight="1">
      <c r="O161821" s="125"/>
      <c r="P161821" s="125"/>
      <c r="Q161821" s="125"/>
    </row>
    <row r="161823" spans="15:17" ht="16.5" customHeight="1">
      <c r="O161823" s="125"/>
      <c r="P161823" s="125"/>
      <c r="Q161823" s="125"/>
    </row>
    <row r="161825" spans="15:17" ht="16.5" customHeight="1">
      <c r="O161825" s="125"/>
      <c r="P161825" s="125"/>
      <c r="Q161825" s="125"/>
    </row>
    <row r="161827" spans="15:17" ht="16.5" customHeight="1">
      <c r="O161827" s="125"/>
      <c r="P161827" s="125"/>
      <c r="Q161827" s="125"/>
    </row>
    <row r="161829" spans="15:17" ht="16.5" customHeight="1">
      <c r="O161829" s="125"/>
      <c r="P161829" s="125"/>
      <c r="Q161829" s="125"/>
    </row>
    <row r="161831" spans="15:17" ht="16.5" customHeight="1">
      <c r="O161831" s="125"/>
      <c r="P161831" s="125"/>
      <c r="Q161831" s="125"/>
    </row>
    <row r="161833" spans="15:17" ht="16.5" customHeight="1">
      <c r="O161833" s="125"/>
      <c r="P161833" s="125"/>
      <c r="Q161833" s="125"/>
    </row>
    <row r="161835" spans="15:17" ht="16.5" customHeight="1">
      <c r="O161835" s="125"/>
      <c r="P161835" s="125"/>
      <c r="Q161835" s="125"/>
    </row>
    <row r="161837" spans="15:17" ht="16.5" customHeight="1">
      <c r="O161837" s="125"/>
      <c r="P161837" s="125"/>
      <c r="Q161837" s="125"/>
    </row>
    <row r="161839" spans="15:17" ht="16.5" customHeight="1">
      <c r="O161839" s="125"/>
      <c r="P161839" s="125"/>
      <c r="Q161839" s="125"/>
    </row>
    <row r="161841" spans="15:17" ht="16.5" customHeight="1">
      <c r="O161841" s="125"/>
      <c r="P161841" s="125"/>
      <c r="Q161841" s="125"/>
    </row>
    <row r="161843" spans="15:17" ht="16.5" customHeight="1">
      <c r="O161843" s="125"/>
      <c r="P161843" s="125"/>
      <c r="Q161843" s="125"/>
    </row>
    <row r="161845" spans="15:17" ht="16.5" customHeight="1">
      <c r="O161845" s="125"/>
      <c r="P161845" s="125"/>
      <c r="Q161845" s="125"/>
    </row>
    <row r="161847" spans="15:17" ht="16.5" customHeight="1">
      <c r="O161847" s="125"/>
      <c r="P161847" s="125"/>
      <c r="Q161847" s="125"/>
    </row>
    <row r="161849" spans="15:17" ht="16.5" customHeight="1">
      <c r="O161849" s="125"/>
      <c r="P161849" s="125"/>
      <c r="Q161849" s="125"/>
    </row>
    <row r="161851" spans="15:17" ht="16.5" customHeight="1">
      <c r="O161851" s="125"/>
      <c r="P161851" s="125"/>
      <c r="Q161851" s="125"/>
    </row>
    <row r="161853" spans="15:17" ht="16.5" customHeight="1">
      <c r="O161853" s="125"/>
      <c r="P161853" s="125"/>
      <c r="Q161853" s="125"/>
    </row>
    <row r="161855" spans="15:17" ht="16.5" customHeight="1">
      <c r="O161855" s="125"/>
      <c r="P161855" s="125"/>
      <c r="Q161855" s="125"/>
    </row>
    <row r="161857" spans="15:17" ht="16.5" customHeight="1">
      <c r="O161857" s="125"/>
      <c r="P161857" s="125"/>
      <c r="Q161857" s="125"/>
    </row>
    <row r="161859" spans="15:17" ht="16.5" customHeight="1">
      <c r="O161859" s="125"/>
      <c r="P161859" s="125"/>
      <c r="Q161859" s="125"/>
    </row>
    <row r="161861" spans="15:17" ht="16.5" customHeight="1">
      <c r="O161861" s="125"/>
      <c r="P161861" s="125"/>
      <c r="Q161861" s="125"/>
    </row>
    <row r="161863" spans="15:17" ht="16.5" customHeight="1">
      <c r="O161863" s="125"/>
      <c r="P161863" s="125"/>
      <c r="Q161863" s="125"/>
    </row>
    <row r="161865" spans="15:17" ht="16.5" customHeight="1">
      <c r="O161865" s="125"/>
      <c r="P161865" s="125"/>
      <c r="Q161865" s="125"/>
    </row>
    <row r="161867" spans="15:17" ht="16.5" customHeight="1">
      <c r="O161867" s="125"/>
      <c r="P161867" s="125"/>
      <c r="Q161867" s="125"/>
    </row>
    <row r="161869" spans="15:17" ht="16.5" customHeight="1">
      <c r="O161869" s="125"/>
      <c r="P161869" s="125"/>
      <c r="Q161869" s="125"/>
    </row>
    <row r="161871" spans="15:17" ht="16.5" customHeight="1">
      <c r="O161871" s="125"/>
      <c r="P161871" s="125"/>
      <c r="Q161871" s="125"/>
    </row>
    <row r="161873" spans="15:17" ht="16.5" customHeight="1">
      <c r="O161873" s="125"/>
      <c r="P161873" s="125"/>
      <c r="Q161873" s="125"/>
    </row>
    <row r="161875" spans="15:17" ht="16.5" customHeight="1">
      <c r="O161875" s="125"/>
      <c r="P161875" s="125"/>
      <c r="Q161875" s="125"/>
    </row>
    <row r="161877" spans="15:17" ht="16.5" customHeight="1">
      <c r="O161877" s="125"/>
      <c r="P161877" s="125"/>
      <c r="Q161877" s="125"/>
    </row>
    <row r="161879" spans="15:17" ht="16.5" customHeight="1">
      <c r="O161879" s="125"/>
      <c r="P161879" s="125"/>
      <c r="Q161879" s="125"/>
    </row>
    <row r="161881" spans="15:17" ht="16.5" customHeight="1">
      <c r="O161881" s="125"/>
      <c r="P161881" s="125"/>
      <c r="Q161881" s="125"/>
    </row>
    <row r="161883" spans="15:17" ht="16.5" customHeight="1">
      <c r="O161883" s="125"/>
      <c r="P161883" s="125"/>
      <c r="Q161883" s="125"/>
    </row>
    <row r="161885" spans="15:17" ht="16.5" customHeight="1">
      <c r="O161885" s="125"/>
      <c r="P161885" s="125"/>
      <c r="Q161885" s="125"/>
    </row>
    <row r="161887" spans="15:17" ht="16.5" customHeight="1">
      <c r="O161887" s="125"/>
      <c r="P161887" s="125"/>
      <c r="Q161887" s="125"/>
    </row>
    <row r="161889" spans="15:17" ht="16.5" customHeight="1">
      <c r="O161889" s="125"/>
      <c r="P161889" s="125"/>
      <c r="Q161889" s="125"/>
    </row>
    <row r="161891" spans="15:17" ht="16.5" customHeight="1">
      <c r="O161891" s="125"/>
      <c r="P161891" s="125"/>
      <c r="Q161891" s="125"/>
    </row>
    <row r="161893" spans="15:17" ht="16.5" customHeight="1">
      <c r="O161893" s="125"/>
      <c r="P161893" s="125"/>
      <c r="Q161893" s="125"/>
    </row>
    <row r="161895" spans="15:17" ht="16.5" customHeight="1">
      <c r="O161895" s="125"/>
      <c r="P161895" s="125"/>
      <c r="Q161895" s="125"/>
    </row>
    <row r="161897" spans="15:17" ht="16.5" customHeight="1">
      <c r="O161897" s="125"/>
      <c r="P161897" s="125"/>
      <c r="Q161897" s="125"/>
    </row>
    <row r="161899" spans="15:17" ht="16.5" customHeight="1">
      <c r="O161899" s="125"/>
      <c r="P161899" s="125"/>
      <c r="Q161899" s="125"/>
    </row>
    <row r="161901" spans="15:17" ht="16.5" customHeight="1">
      <c r="O161901" s="125"/>
      <c r="P161901" s="125"/>
      <c r="Q161901" s="125"/>
    </row>
    <row r="161903" spans="15:17" ht="16.5" customHeight="1">
      <c r="O161903" s="125"/>
      <c r="P161903" s="125"/>
      <c r="Q161903" s="125"/>
    </row>
    <row r="161905" spans="15:17" ht="16.5" customHeight="1">
      <c r="O161905" s="125"/>
      <c r="P161905" s="125"/>
      <c r="Q161905" s="125"/>
    </row>
    <row r="161907" spans="15:17" ht="16.5" customHeight="1">
      <c r="O161907" s="125"/>
      <c r="P161907" s="125"/>
      <c r="Q161907" s="125"/>
    </row>
    <row r="161909" spans="15:17" ht="16.5" customHeight="1">
      <c r="O161909" s="125"/>
      <c r="P161909" s="125"/>
      <c r="Q161909" s="125"/>
    </row>
    <row r="161911" spans="15:17" ht="16.5" customHeight="1">
      <c r="O161911" s="125"/>
      <c r="P161911" s="125"/>
      <c r="Q161911" s="125"/>
    </row>
    <row r="161913" spans="15:17" ht="16.5" customHeight="1">
      <c r="O161913" s="125"/>
      <c r="P161913" s="125"/>
      <c r="Q161913" s="125"/>
    </row>
    <row r="161915" spans="15:17" ht="16.5" customHeight="1">
      <c r="O161915" s="125"/>
      <c r="P161915" s="125"/>
      <c r="Q161915" s="125"/>
    </row>
    <row r="161917" spans="15:17" ht="16.5" customHeight="1">
      <c r="O161917" s="125"/>
      <c r="P161917" s="125"/>
      <c r="Q161917" s="125"/>
    </row>
    <row r="161919" spans="15:17" ht="16.5" customHeight="1">
      <c r="O161919" s="125"/>
      <c r="P161919" s="125"/>
      <c r="Q161919" s="125"/>
    </row>
    <row r="161921" spans="15:17" ht="16.5" customHeight="1">
      <c r="O161921" s="125"/>
      <c r="P161921" s="125"/>
      <c r="Q161921" s="125"/>
    </row>
    <row r="161923" spans="15:17" ht="16.5" customHeight="1">
      <c r="O161923" s="125"/>
      <c r="P161923" s="125"/>
      <c r="Q161923" s="125"/>
    </row>
    <row r="161925" spans="15:17" ht="16.5" customHeight="1">
      <c r="O161925" s="125"/>
      <c r="P161925" s="125"/>
      <c r="Q161925" s="125"/>
    </row>
    <row r="161927" spans="15:17" ht="16.5" customHeight="1">
      <c r="O161927" s="125"/>
      <c r="P161927" s="125"/>
      <c r="Q161927" s="125"/>
    </row>
    <row r="161929" spans="15:17" ht="16.5" customHeight="1">
      <c r="O161929" s="125"/>
      <c r="P161929" s="125"/>
      <c r="Q161929" s="125"/>
    </row>
    <row r="161931" spans="15:17" ht="16.5" customHeight="1">
      <c r="O161931" s="125"/>
      <c r="P161931" s="125"/>
      <c r="Q161931" s="125"/>
    </row>
    <row r="161933" spans="15:17" ht="16.5" customHeight="1">
      <c r="O161933" s="125"/>
      <c r="P161933" s="125"/>
      <c r="Q161933" s="125"/>
    </row>
    <row r="161935" spans="15:17" ht="16.5" customHeight="1">
      <c r="O161935" s="125"/>
      <c r="P161935" s="125"/>
      <c r="Q161935" s="125"/>
    </row>
    <row r="161937" spans="15:17" ht="16.5" customHeight="1">
      <c r="O161937" s="125"/>
      <c r="P161937" s="125"/>
      <c r="Q161937" s="125"/>
    </row>
    <row r="161939" spans="15:17" ht="16.5" customHeight="1">
      <c r="O161939" s="125"/>
      <c r="P161939" s="125"/>
      <c r="Q161939" s="125"/>
    </row>
    <row r="161941" spans="15:17" ht="16.5" customHeight="1">
      <c r="O161941" s="125"/>
      <c r="P161941" s="125"/>
      <c r="Q161941" s="125"/>
    </row>
    <row r="161943" spans="15:17" ht="16.5" customHeight="1">
      <c r="O161943" s="125"/>
      <c r="P161943" s="125"/>
      <c r="Q161943" s="125"/>
    </row>
    <row r="161945" spans="15:17" ht="16.5" customHeight="1">
      <c r="O161945" s="125"/>
      <c r="P161945" s="125"/>
      <c r="Q161945" s="125"/>
    </row>
    <row r="161947" spans="15:17" ht="16.5" customHeight="1">
      <c r="O161947" s="125"/>
      <c r="P161947" s="125"/>
      <c r="Q161947" s="125"/>
    </row>
    <row r="161949" spans="15:17" ht="16.5" customHeight="1">
      <c r="O161949" s="125"/>
      <c r="P161949" s="125"/>
      <c r="Q161949" s="125"/>
    </row>
    <row r="161951" spans="15:17" ht="16.5" customHeight="1">
      <c r="O161951" s="125"/>
      <c r="P161951" s="125"/>
      <c r="Q161951" s="125"/>
    </row>
    <row r="161953" spans="15:17" ht="16.5" customHeight="1">
      <c r="O161953" s="125"/>
      <c r="P161953" s="125"/>
      <c r="Q161953" s="125"/>
    </row>
    <row r="161955" spans="15:17" ht="16.5" customHeight="1">
      <c r="O161955" s="125"/>
      <c r="P161955" s="125"/>
      <c r="Q161955" s="125"/>
    </row>
    <row r="161957" spans="15:17" ht="16.5" customHeight="1">
      <c r="O161957" s="125"/>
      <c r="P161957" s="125"/>
      <c r="Q161957" s="125"/>
    </row>
    <row r="161959" spans="15:17" ht="16.5" customHeight="1">
      <c r="O161959" s="125"/>
      <c r="P161959" s="125"/>
      <c r="Q161959" s="125"/>
    </row>
    <row r="161961" spans="15:17" ht="16.5" customHeight="1">
      <c r="O161961" s="125"/>
      <c r="P161961" s="125"/>
      <c r="Q161961" s="125"/>
    </row>
    <row r="161963" spans="15:17" ht="16.5" customHeight="1">
      <c r="O161963" s="125"/>
      <c r="P161963" s="125"/>
      <c r="Q161963" s="125"/>
    </row>
    <row r="161965" spans="15:17" ht="16.5" customHeight="1">
      <c r="O161965" s="125"/>
      <c r="P161965" s="125"/>
      <c r="Q161965" s="125"/>
    </row>
    <row r="161967" spans="15:17" ht="16.5" customHeight="1">
      <c r="O161967" s="125"/>
      <c r="P161967" s="125"/>
      <c r="Q161967" s="125"/>
    </row>
    <row r="161969" spans="15:17" ht="16.5" customHeight="1">
      <c r="O161969" s="125"/>
      <c r="P161969" s="125"/>
      <c r="Q161969" s="125"/>
    </row>
    <row r="161971" spans="15:17" ht="16.5" customHeight="1">
      <c r="O161971" s="125"/>
      <c r="P161971" s="125"/>
      <c r="Q161971" s="125"/>
    </row>
    <row r="161973" spans="15:17" ht="16.5" customHeight="1">
      <c r="O161973" s="125"/>
      <c r="P161973" s="125"/>
      <c r="Q161973" s="125"/>
    </row>
    <row r="161975" spans="15:17" ht="16.5" customHeight="1">
      <c r="O161975" s="125"/>
      <c r="P161975" s="125"/>
      <c r="Q161975" s="125"/>
    </row>
    <row r="161977" spans="15:17" ht="16.5" customHeight="1">
      <c r="O161977" s="125"/>
      <c r="P161977" s="125"/>
      <c r="Q161977" s="125"/>
    </row>
    <row r="161979" spans="15:17" ht="16.5" customHeight="1">
      <c r="O161979" s="125"/>
      <c r="P161979" s="125"/>
      <c r="Q161979" s="125"/>
    </row>
    <row r="161981" spans="15:17" ht="16.5" customHeight="1">
      <c r="O161981" s="125"/>
      <c r="P161981" s="125"/>
      <c r="Q161981" s="125"/>
    </row>
    <row r="161983" spans="15:17" ht="16.5" customHeight="1">
      <c r="O161983" s="125"/>
      <c r="P161983" s="125"/>
      <c r="Q161983" s="125"/>
    </row>
    <row r="161985" spans="15:17" ht="16.5" customHeight="1">
      <c r="O161985" s="125"/>
      <c r="P161985" s="125"/>
      <c r="Q161985" s="125"/>
    </row>
    <row r="161987" spans="15:17" ht="16.5" customHeight="1">
      <c r="O161987" s="125"/>
      <c r="P161987" s="125"/>
      <c r="Q161987" s="125"/>
    </row>
    <row r="161989" spans="15:17" ht="16.5" customHeight="1">
      <c r="O161989" s="125"/>
      <c r="P161989" s="125"/>
      <c r="Q161989" s="125"/>
    </row>
    <row r="161991" spans="15:17" ht="16.5" customHeight="1">
      <c r="O161991" s="125"/>
      <c r="P161991" s="125"/>
      <c r="Q161991" s="125"/>
    </row>
    <row r="161993" spans="15:17" ht="16.5" customHeight="1">
      <c r="O161993" s="125"/>
      <c r="P161993" s="125"/>
      <c r="Q161993" s="125"/>
    </row>
    <row r="161995" spans="15:17" ht="16.5" customHeight="1">
      <c r="O161995" s="125"/>
      <c r="P161995" s="125"/>
      <c r="Q161995" s="125"/>
    </row>
    <row r="161997" spans="15:17" ht="16.5" customHeight="1">
      <c r="O161997" s="125"/>
      <c r="P161997" s="125"/>
      <c r="Q161997" s="125"/>
    </row>
    <row r="161999" spans="15:17" ht="16.5" customHeight="1">
      <c r="O161999" s="125"/>
      <c r="P161999" s="125"/>
      <c r="Q161999" s="125"/>
    </row>
    <row r="162001" spans="15:17" ht="16.5" customHeight="1">
      <c r="O162001" s="125"/>
      <c r="P162001" s="125"/>
      <c r="Q162001" s="125"/>
    </row>
    <row r="162003" spans="15:17" ht="16.5" customHeight="1">
      <c r="O162003" s="125"/>
      <c r="P162003" s="125"/>
      <c r="Q162003" s="125"/>
    </row>
    <row r="162005" spans="15:17" ht="16.5" customHeight="1">
      <c r="O162005" s="125"/>
      <c r="P162005" s="125"/>
      <c r="Q162005" s="125"/>
    </row>
    <row r="162007" spans="15:17" ht="16.5" customHeight="1">
      <c r="O162007" s="125"/>
      <c r="P162007" s="125"/>
      <c r="Q162007" s="125"/>
    </row>
    <row r="162009" spans="15:17" ht="16.5" customHeight="1">
      <c r="O162009" s="125"/>
      <c r="P162009" s="125"/>
      <c r="Q162009" s="125"/>
    </row>
    <row r="162011" spans="15:17" ht="16.5" customHeight="1">
      <c r="O162011" s="125"/>
      <c r="P162011" s="125"/>
      <c r="Q162011" s="125"/>
    </row>
    <row r="162013" spans="15:17" ht="16.5" customHeight="1">
      <c r="O162013" s="125"/>
      <c r="P162013" s="125"/>
      <c r="Q162013" s="125"/>
    </row>
    <row r="162015" spans="15:17" ht="16.5" customHeight="1">
      <c r="O162015" s="125"/>
      <c r="P162015" s="125"/>
      <c r="Q162015" s="125"/>
    </row>
    <row r="162017" spans="15:17" ht="16.5" customHeight="1">
      <c r="O162017" s="125"/>
      <c r="P162017" s="125"/>
      <c r="Q162017" s="125"/>
    </row>
    <row r="162019" spans="15:17" ht="16.5" customHeight="1">
      <c r="O162019" s="125"/>
      <c r="P162019" s="125"/>
      <c r="Q162019" s="125"/>
    </row>
    <row r="162021" spans="15:17" ht="16.5" customHeight="1">
      <c r="O162021" s="125"/>
      <c r="P162021" s="125"/>
      <c r="Q162021" s="125"/>
    </row>
    <row r="162023" spans="15:17" ht="16.5" customHeight="1">
      <c r="O162023" s="125"/>
      <c r="P162023" s="125"/>
      <c r="Q162023" s="125"/>
    </row>
    <row r="162025" spans="15:17" ht="16.5" customHeight="1">
      <c r="O162025" s="125"/>
      <c r="P162025" s="125"/>
      <c r="Q162025" s="125"/>
    </row>
    <row r="162027" spans="15:17" ht="16.5" customHeight="1">
      <c r="O162027" s="125"/>
      <c r="P162027" s="125"/>
      <c r="Q162027" s="125"/>
    </row>
    <row r="162029" spans="15:17" ht="16.5" customHeight="1">
      <c r="O162029" s="125"/>
      <c r="P162029" s="125"/>
      <c r="Q162029" s="125"/>
    </row>
    <row r="162031" spans="15:17" ht="16.5" customHeight="1">
      <c r="O162031" s="125"/>
      <c r="P162031" s="125"/>
      <c r="Q162031" s="125"/>
    </row>
    <row r="162033" spans="15:17" ht="16.5" customHeight="1">
      <c r="O162033" s="125"/>
      <c r="P162033" s="125"/>
      <c r="Q162033" s="125"/>
    </row>
    <row r="162035" spans="15:17" ht="16.5" customHeight="1">
      <c r="O162035" s="125"/>
      <c r="P162035" s="125"/>
      <c r="Q162035" s="125"/>
    </row>
    <row r="162037" spans="15:17" ht="16.5" customHeight="1">
      <c r="O162037" s="125"/>
      <c r="P162037" s="125"/>
      <c r="Q162037" s="125"/>
    </row>
    <row r="162039" spans="15:17" ht="16.5" customHeight="1">
      <c r="O162039" s="125"/>
      <c r="P162039" s="125"/>
      <c r="Q162039" s="125"/>
    </row>
    <row r="162041" spans="15:17" ht="16.5" customHeight="1">
      <c r="O162041" s="125"/>
      <c r="P162041" s="125"/>
      <c r="Q162041" s="125"/>
    </row>
    <row r="162043" spans="15:17" ht="16.5" customHeight="1">
      <c r="O162043" s="125"/>
      <c r="P162043" s="125"/>
      <c r="Q162043" s="125"/>
    </row>
    <row r="162045" spans="15:17" ht="16.5" customHeight="1">
      <c r="O162045" s="125"/>
      <c r="P162045" s="125"/>
      <c r="Q162045" s="125"/>
    </row>
    <row r="162047" spans="15:17" ht="16.5" customHeight="1">
      <c r="O162047" s="125"/>
      <c r="P162047" s="125"/>
      <c r="Q162047" s="125"/>
    </row>
    <row r="162049" spans="15:17" ht="16.5" customHeight="1">
      <c r="O162049" s="125"/>
      <c r="P162049" s="125"/>
      <c r="Q162049" s="125"/>
    </row>
    <row r="162051" spans="15:17" ht="16.5" customHeight="1">
      <c r="O162051" s="125"/>
      <c r="P162051" s="125"/>
      <c r="Q162051" s="125"/>
    </row>
    <row r="162053" spans="15:17" ht="16.5" customHeight="1">
      <c r="O162053" s="125"/>
      <c r="P162053" s="125"/>
      <c r="Q162053" s="125"/>
    </row>
    <row r="162055" spans="15:17" ht="16.5" customHeight="1">
      <c r="O162055" s="125"/>
      <c r="P162055" s="125"/>
      <c r="Q162055" s="125"/>
    </row>
    <row r="162057" spans="15:17" ht="16.5" customHeight="1">
      <c r="O162057" s="125"/>
      <c r="P162057" s="125"/>
      <c r="Q162057" s="125"/>
    </row>
    <row r="162059" spans="15:17" ht="16.5" customHeight="1">
      <c r="O162059" s="125"/>
      <c r="P162059" s="125"/>
      <c r="Q162059" s="125"/>
    </row>
    <row r="162061" spans="15:17" ht="16.5" customHeight="1">
      <c r="O162061" s="125"/>
      <c r="P162061" s="125"/>
      <c r="Q162061" s="125"/>
    </row>
    <row r="162063" spans="15:17" ht="16.5" customHeight="1">
      <c r="O162063" s="125"/>
      <c r="P162063" s="125"/>
      <c r="Q162063" s="125"/>
    </row>
    <row r="162065" spans="15:17" ht="16.5" customHeight="1">
      <c r="O162065" s="125"/>
      <c r="P162065" s="125"/>
      <c r="Q162065" s="125"/>
    </row>
    <row r="162067" spans="15:17" ht="16.5" customHeight="1">
      <c r="O162067" s="125"/>
      <c r="P162067" s="125"/>
      <c r="Q162067" s="125"/>
    </row>
    <row r="162069" spans="15:17" ht="16.5" customHeight="1">
      <c r="O162069" s="125"/>
      <c r="P162069" s="125"/>
      <c r="Q162069" s="125"/>
    </row>
    <row r="162071" spans="15:17" ht="16.5" customHeight="1">
      <c r="O162071" s="125"/>
      <c r="P162071" s="125"/>
      <c r="Q162071" s="125"/>
    </row>
    <row r="162073" spans="15:17" ht="16.5" customHeight="1">
      <c r="O162073" s="125"/>
      <c r="P162073" s="125"/>
      <c r="Q162073" s="125"/>
    </row>
    <row r="162075" spans="15:17" ht="16.5" customHeight="1">
      <c r="O162075" s="125"/>
      <c r="P162075" s="125"/>
      <c r="Q162075" s="125"/>
    </row>
    <row r="162077" spans="15:17" ht="16.5" customHeight="1">
      <c r="O162077" s="125"/>
      <c r="P162077" s="125"/>
      <c r="Q162077" s="125"/>
    </row>
    <row r="162079" spans="15:17" ht="16.5" customHeight="1">
      <c r="O162079" s="125"/>
      <c r="P162079" s="125"/>
      <c r="Q162079" s="125"/>
    </row>
    <row r="162081" spans="15:17" ht="16.5" customHeight="1">
      <c r="O162081" s="125"/>
      <c r="P162081" s="125"/>
      <c r="Q162081" s="125"/>
    </row>
    <row r="162083" spans="15:17" ht="16.5" customHeight="1">
      <c r="O162083" s="125"/>
      <c r="P162083" s="125"/>
      <c r="Q162083" s="125"/>
    </row>
    <row r="162085" spans="15:17" ht="16.5" customHeight="1">
      <c r="O162085" s="125"/>
      <c r="P162085" s="125"/>
      <c r="Q162085" s="125"/>
    </row>
    <row r="162087" spans="15:17" ht="16.5" customHeight="1">
      <c r="O162087" s="125"/>
      <c r="P162087" s="125"/>
      <c r="Q162087" s="125"/>
    </row>
    <row r="162089" spans="15:17" ht="16.5" customHeight="1">
      <c r="O162089" s="125"/>
      <c r="P162089" s="125"/>
      <c r="Q162089" s="125"/>
    </row>
    <row r="162091" spans="15:17" ht="16.5" customHeight="1">
      <c r="O162091" s="125"/>
      <c r="P162091" s="125"/>
      <c r="Q162091" s="125"/>
    </row>
    <row r="162093" spans="15:17" ht="16.5" customHeight="1">
      <c r="O162093" s="125"/>
      <c r="P162093" s="125"/>
      <c r="Q162093" s="125"/>
    </row>
    <row r="162095" spans="15:17" ht="16.5" customHeight="1">
      <c r="O162095" s="125"/>
      <c r="P162095" s="125"/>
      <c r="Q162095" s="125"/>
    </row>
    <row r="162097" spans="15:17" ht="16.5" customHeight="1">
      <c r="O162097" s="125"/>
      <c r="P162097" s="125"/>
      <c r="Q162097" s="125"/>
    </row>
    <row r="162099" spans="15:17" ht="16.5" customHeight="1">
      <c r="O162099" s="125"/>
      <c r="P162099" s="125"/>
      <c r="Q162099" s="125"/>
    </row>
    <row r="162101" spans="15:17" ht="16.5" customHeight="1">
      <c r="O162101" s="125"/>
      <c r="P162101" s="125"/>
      <c r="Q162101" s="125"/>
    </row>
    <row r="162103" spans="15:17" ht="16.5" customHeight="1">
      <c r="O162103" s="125"/>
      <c r="P162103" s="125"/>
      <c r="Q162103" s="125"/>
    </row>
    <row r="162105" spans="15:17" ht="16.5" customHeight="1">
      <c r="O162105" s="125"/>
      <c r="P162105" s="125"/>
      <c r="Q162105" s="125"/>
    </row>
    <row r="162107" spans="15:17" ht="16.5" customHeight="1">
      <c r="O162107" s="125"/>
      <c r="P162107" s="125"/>
      <c r="Q162107" s="125"/>
    </row>
    <row r="162109" spans="15:17" ht="16.5" customHeight="1">
      <c r="O162109" s="125"/>
      <c r="P162109" s="125"/>
      <c r="Q162109" s="125"/>
    </row>
    <row r="162111" spans="15:17" ht="16.5" customHeight="1">
      <c r="O162111" s="125"/>
      <c r="P162111" s="125"/>
      <c r="Q162111" s="125"/>
    </row>
    <row r="162113" spans="15:17" ht="16.5" customHeight="1">
      <c r="O162113" s="125"/>
      <c r="P162113" s="125"/>
      <c r="Q162113" s="125"/>
    </row>
    <row r="162115" spans="15:17" ht="16.5" customHeight="1">
      <c r="O162115" s="125"/>
      <c r="P162115" s="125"/>
      <c r="Q162115" s="125"/>
    </row>
    <row r="162117" spans="15:17" ht="16.5" customHeight="1">
      <c r="O162117" s="125"/>
      <c r="P162117" s="125"/>
      <c r="Q162117" s="125"/>
    </row>
    <row r="162119" spans="15:17" ht="16.5" customHeight="1">
      <c r="O162119" s="125"/>
      <c r="P162119" s="125"/>
      <c r="Q162119" s="125"/>
    </row>
    <row r="162121" spans="15:17" ht="16.5" customHeight="1">
      <c r="O162121" s="125"/>
      <c r="P162121" s="125"/>
      <c r="Q162121" s="125"/>
    </row>
    <row r="162123" spans="15:17" ht="16.5" customHeight="1">
      <c r="O162123" s="125"/>
      <c r="P162123" s="125"/>
      <c r="Q162123" s="125"/>
    </row>
    <row r="162125" spans="15:17" ht="16.5" customHeight="1">
      <c r="O162125" s="125"/>
      <c r="P162125" s="125"/>
      <c r="Q162125" s="125"/>
    </row>
    <row r="162127" spans="15:17" ht="16.5" customHeight="1">
      <c r="O162127" s="125"/>
      <c r="P162127" s="125"/>
      <c r="Q162127" s="125"/>
    </row>
    <row r="162129" spans="15:17" ht="16.5" customHeight="1">
      <c r="O162129" s="125"/>
      <c r="P162129" s="125"/>
      <c r="Q162129" s="125"/>
    </row>
    <row r="162131" spans="15:17" ht="16.5" customHeight="1">
      <c r="O162131" s="125"/>
      <c r="P162131" s="125"/>
      <c r="Q162131" s="125"/>
    </row>
    <row r="162133" spans="15:17" ht="16.5" customHeight="1">
      <c r="O162133" s="125"/>
      <c r="P162133" s="125"/>
      <c r="Q162133" s="125"/>
    </row>
    <row r="162135" spans="15:17" ht="16.5" customHeight="1">
      <c r="O162135" s="125"/>
      <c r="P162135" s="125"/>
      <c r="Q162135" s="125"/>
    </row>
    <row r="162137" spans="15:17" ht="16.5" customHeight="1">
      <c r="O162137" s="125"/>
      <c r="P162137" s="125"/>
      <c r="Q162137" s="125"/>
    </row>
    <row r="162139" spans="15:17" ht="16.5" customHeight="1">
      <c r="O162139" s="125"/>
      <c r="P162139" s="125"/>
      <c r="Q162139" s="125"/>
    </row>
    <row r="162141" spans="15:17" ht="16.5" customHeight="1">
      <c r="O162141" s="125"/>
      <c r="P162141" s="125"/>
      <c r="Q162141" s="125"/>
    </row>
    <row r="162143" spans="15:17" ht="16.5" customHeight="1">
      <c r="O162143" s="125"/>
      <c r="P162143" s="125"/>
      <c r="Q162143" s="125"/>
    </row>
    <row r="162145" spans="15:17" ht="16.5" customHeight="1">
      <c r="O162145" s="125"/>
      <c r="P162145" s="125"/>
      <c r="Q162145" s="125"/>
    </row>
    <row r="162147" spans="15:17" ht="16.5" customHeight="1">
      <c r="O162147" s="125"/>
      <c r="P162147" s="125"/>
      <c r="Q162147" s="125"/>
    </row>
    <row r="162149" spans="15:17" ht="16.5" customHeight="1">
      <c r="O162149" s="125"/>
      <c r="P162149" s="125"/>
      <c r="Q162149" s="125"/>
    </row>
    <row r="162151" spans="15:17" ht="16.5" customHeight="1">
      <c r="O162151" s="125"/>
      <c r="P162151" s="125"/>
      <c r="Q162151" s="125"/>
    </row>
    <row r="162153" spans="15:17" ht="16.5" customHeight="1">
      <c r="O162153" s="125"/>
      <c r="P162153" s="125"/>
      <c r="Q162153" s="125"/>
    </row>
    <row r="162155" spans="15:17" ht="16.5" customHeight="1">
      <c r="O162155" s="125"/>
      <c r="P162155" s="125"/>
      <c r="Q162155" s="125"/>
    </row>
    <row r="162157" spans="15:17" ht="16.5" customHeight="1">
      <c r="O162157" s="125"/>
      <c r="P162157" s="125"/>
      <c r="Q162157" s="125"/>
    </row>
    <row r="162159" spans="15:17" ht="16.5" customHeight="1">
      <c r="O162159" s="125"/>
      <c r="P162159" s="125"/>
      <c r="Q162159" s="125"/>
    </row>
    <row r="162161" spans="15:17" ht="16.5" customHeight="1">
      <c r="O162161" s="125"/>
      <c r="P162161" s="125"/>
      <c r="Q162161" s="125"/>
    </row>
    <row r="162163" spans="15:17" ht="16.5" customHeight="1">
      <c r="O162163" s="125"/>
      <c r="P162163" s="125"/>
      <c r="Q162163" s="125"/>
    </row>
    <row r="162165" spans="15:17" ht="16.5" customHeight="1">
      <c r="O162165" s="125"/>
      <c r="P162165" s="125"/>
      <c r="Q162165" s="125"/>
    </row>
    <row r="162167" spans="15:17" ht="16.5" customHeight="1">
      <c r="O162167" s="125"/>
      <c r="P162167" s="125"/>
      <c r="Q162167" s="125"/>
    </row>
    <row r="162169" spans="15:17" ht="16.5" customHeight="1">
      <c r="O162169" s="125"/>
      <c r="P162169" s="125"/>
      <c r="Q162169" s="125"/>
    </row>
    <row r="162171" spans="15:17" ht="16.5" customHeight="1">
      <c r="O162171" s="125"/>
      <c r="P162171" s="125"/>
      <c r="Q162171" s="125"/>
    </row>
    <row r="162173" spans="15:17" ht="16.5" customHeight="1">
      <c r="O162173" s="125"/>
      <c r="P162173" s="125"/>
      <c r="Q162173" s="125"/>
    </row>
    <row r="162175" spans="15:17" ht="16.5" customHeight="1">
      <c r="O162175" s="125"/>
      <c r="P162175" s="125"/>
      <c r="Q162175" s="125"/>
    </row>
    <row r="162177" spans="15:17" ht="16.5" customHeight="1">
      <c r="O162177" s="125"/>
      <c r="P162177" s="125"/>
      <c r="Q162177" s="125"/>
    </row>
    <row r="162179" spans="15:17" ht="16.5" customHeight="1">
      <c r="O162179" s="125"/>
      <c r="P162179" s="125"/>
      <c r="Q162179" s="125"/>
    </row>
    <row r="162181" spans="15:17" ht="16.5" customHeight="1">
      <c r="O162181" s="125"/>
      <c r="P162181" s="125"/>
      <c r="Q162181" s="125"/>
    </row>
    <row r="162183" spans="15:17" ht="16.5" customHeight="1">
      <c r="O162183" s="125"/>
      <c r="P162183" s="125"/>
      <c r="Q162183" s="125"/>
    </row>
    <row r="162185" spans="15:17" ht="16.5" customHeight="1">
      <c r="O162185" s="125"/>
      <c r="P162185" s="125"/>
      <c r="Q162185" s="125"/>
    </row>
    <row r="162187" spans="15:17" ht="16.5" customHeight="1">
      <c r="O162187" s="125"/>
      <c r="P162187" s="125"/>
      <c r="Q162187" s="125"/>
    </row>
    <row r="162189" spans="15:17" ht="16.5" customHeight="1">
      <c r="O162189" s="125"/>
      <c r="P162189" s="125"/>
      <c r="Q162189" s="125"/>
    </row>
    <row r="162191" spans="15:17" ht="16.5" customHeight="1">
      <c r="O162191" s="125"/>
      <c r="P162191" s="125"/>
      <c r="Q162191" s="125"/>
    </row>
    <row r="162193" spans="15:17" ht="16.5" customHeight="1">
      <c r="O162193" s="125"/>
      <c r="P162193" s="125"/>
      <c r="Q162193" s="125"/>
    </row>
    <row r="162195" spans="15:17" ht="16.5" customHeight="1">
      <c r="O162195" s="125"/>
      <c r="P162195" s="125"/>
      <c r="Q162195" s="125"/>
    </row>
    <row r="162197" spans="15:17" ht="16.5" customHeight="1">
      <c r="O162197" s="125"/>
      <c r="P162197" s="125"/>
      <c r="Q162197" s="125"/>
    </row>
    <row r="162199" spans="15:17" ht="16.5" customHeight="1">
      <c r="O162199" s="125"/>
      <c r="P162199" s="125"/>
      <c r="Q162199" s="125"/>
    </row>
    <row r="162201" spans="15:17" ht="16.5" customHeight="1">
      <c r="O162201" s="125"/>
      <c r="P162201" s="125"/>
      <c r="Q162201" s="125"/>
    </row>
    <row r="162203" spans="15:17" ht="16.5" customHeight="1">
      <c r="O162203" s="125"/>
      <c r="P162203" s="125"/>
      <c r="Q162203" s="125"/>
    </row>
    <row r="162205" spans="15:17" ht="16.5" customHeight="1">
      <c r="O162205" s="125"/>
      <c r="P162205" s="125"/>
      <c r="Q162205" s="125"/>
    </row>
    <row r="162207" spans="15:17" ht="16.5" customHeight="1">
      <c r="O162207" s="125"/>
      <c r="P162207" s="125"/>
      <c r="Q162207" s="125"/>
    </row>
    <row r="162209" spans="15:17" ht="16.5" customHeight="1">
      <c r="O162209" s="125"/>
      <c r="P162209" s="125"/>
      <c r="Q162209" s="125"/>
    </row>
    <row r="162211" spans="15:17" ht="16.5" customHeight="1">
      <c r="O162211" s="125"/>
      <c r="P162211" s="125"/>
      <c r="Q162211" s="125"/>
    </row>
    <row r="162213" spans="15:17" ht="16.5" customHeight="1">
      <c r="O162213" s="125"/>
      <c r="P162213" s="125"/>
      <c r="Q162213" s="125"/>
    </row>
    <row r="162215" spans="15:17" ht="16.5" customHeight="1">
      <c r="O162215" s="125"/>
      <c r="P162215" s="125"/>
      <c r="Q162215" s="125"/>
    </row>
    <row r="162217" spans="15:17" ht="16.5" customHeight="1">
      <c r="O162217" s="125"/>
      <c r="P162217" s="125"/>
      <c r="Q162217" s="125"/>
    </row>
    <row r="162219" spans="15:17" ht="16.5" customHeight="1">
      <c r="O162219" s="125"/>
      <c r="P162219" s="125"/>
      <c r="Q162219" s="125"/>
    </row>
    <row r="162221" spans="15:17" ht="16.5" customHeight="1">
      <c r="O162221" s="125"/>
      <c r="P162221" s="125"/>
      <c r="Q162221" s="125"/>
    </row>
    <row r="162223" spans="15:17" ht="16.5" customHeight="1">
      <c r="O162223" s="125"/>
      <c r="P162223" s="125"/>
      <c r="Q162223" s="125"/>
    </row>
    <row r="162225" spans="15:17" ht="16.5" customHeight="1">
      <c r="O162225" s="125"/>
      <c r="P162225" s="125"/>
      <c r="Q162225" s="125"/>
    </row>
    <row r="162227" spans="15:17" ht="16.5" customHeight="1">
      <c r="O162227" s="125"/>
      <c r="P162227" s="125"/>
      <c r="Q162227" s="125"/>
    </row>
    <row r="162229" spans="15:17" ht="16.5" customHeight="1">
      <c r="O162229" s="125"/>
      <c r="P162229" s="125"/>
      <c r="Q162229" s="125"/>
    </row>
    <row r="162231" spans="15:17" ht="16.5" customHeight="1">
      <c r="O162231" s="125"/>
      <c r="P162231" s="125"/>
      <c r="Q162231" s="125"/>
    </row>
    <row r="162233" spans="15:17" ht="16.5" customHeight="1">
      <c r="O162233" s="125"/>
      <c r="P162233" s="125"/>
      <c r="Q162233" s="125"/>
    </row>
    <row r="162235" spans="15:17" ht="16.5" customHeight="1">
      <c r="O162235" s="125"/>
      <c r="P162235" s="125"/>
      <c r="Q162235" s="125"/>
    </row>
    <row r="162237" spans="15:17" ht="16.5" customHeight="1">
      <c r="O162237" s="125"/>
      <c r="P162237" s="125"/>
      <c r="Q162237" s="125"/>
    </row>
    <row r="162239" spans="15:17" ht="16.5" customHeight="1">
      <c r="O162239" s="125"/>
      <c r="P162239" s="125"/>
      <c r="Q162239" s="125"/>
    </row>
    <row r="162241" spans="15:17" ht="16.5" customHeight="1">
      <c r="O162241" s="125"/>
      <c r="P162241" s="125"/>
      <c r="Q162241" s="125"/>
    </row>
    <row r="162243" spans="15:17" ht="16.5" customHeight="1">
      <c r="O162243" s="125"/>
      <c r="P162243" s="125"/>
      <c r="Q162243" s="125"/>
    </row>
    <row r="162245" spans="15:17" ht="16.5" customHeight="1">
      <c r="O162245" s="125"/>
      <c r="P162245" s="125"/>
      <c r="Q162245" s="125"/>
    </row>
    <row r="162247" spans="15:17" ht="16.5" customHeight="1">
      <c r="O162247" s="125"/>
      <c r="P162247" s="125"/>
      <c r="Q162247" s="125"/>
    </row>
    <row r="162249" spans="15:17" ht="16.5" customHeight="1">
      <c r="O162249" s="125"/>
      <c r="P162249" s="125"/>
      <c r="Q162249" s="125"/>
    </row>
    <row r="162251" spans="15:17" ht="16.5" customHeight="1">
      <c r="O162251" s="125"/>
      <c r="P162251" s="125"/>
      <c r="Q162251" s="125"/>
    </row>
    <row r="162253" spans="15:17" ht="16.5" customHeight="1">
      <c r="O162253" s="125"/>
      <c r="P162253" s="125"/>
      <c r="Q162253" s="125"/>
    </row>
    <row r="162255" spans="15:17" ht="16.5" customHeight="1">
      <c r="O162255" s="125"/>
      <c r="P162255" s="125"/>
      <c r="Q162255" s="125"/>
    </row>
    <row r="162257" spans="15:17" ht="16.5" customHeight="1">
      <c r="O162257" s="125"/>
      <c r="P162257" s="125"/>
      <c r="Q162257" s="125"/>
    </row>
    <row r="162259" spans="15:17" ht="16.5" customHeight="1">
      <c r="O162259" s="125"/>
      <c r="P162259" s="125"/>
      <c r="Q162259" s="125"/>
    </row>
    <row r="162261" spans="15:17" ht="16.5" customHeight="1">
      <c r="O162261" s="125"/>
      <c r="P162261" s="125"/>
      <c r="Q162261" s="125"/>
    </row>
    <row r="162263" spans="15:17" ht="16.5" customHeight="1">
      <c r="O162263" s="125"/>
      <c r="P162263" s="125"/>
      <c r="Q162263" s="125"/>
    </row>
    <row r="162265" spans="15:17" ht="16.5" customHeight="1">
      <c r="O162265" s="125"/>
      <c r="P162265" s="125"/>
      <c r="Q162265" s="125"/>
    </row>
    <row r="162267" spans="15:17" ht="16.5" customHeight="1">
      <c r="O162267" s="125"/>
      <c r="P162267" s="125"/>
      <c r="Q162267" s="125"/>
    </row>
    <row r="162269" spans="15:17" ht="16.5" customHeight="1">
      <c r="O162269" s="125"/>
      <c r="P162269" s="125"/>
      <c r="Q162269" s="125"/>
    </row>
    <row r="162271" spans="15:17" ht="16.5" customHeight="1">
      <c r="O162271" s="125"/>
      <c r="P162271" s="125"/>
      <c r="Q162271" s="125"/>
    </row>
    <row r="162273" spans="15:17" ht="16.5" customHeight="1">
      <c r="O162273" s="125"/>
      <c r="P162273" s="125"/>
      <c r="Q162273" s="125"/>
    </row>
    <row r="162275" spans="15:17" ht="16.5" customHeight="1">
      <c r="O162275" s="125"/>
      <c r="P162275" s="125"/>
      <c r="Q162275" s="125"/>
    </row>
    <row r="162277" spans="15:17" ht="16.5" customHeight="1">
      <c r="O162277" s="125"/>
      <c r="P162277" s="125"/>
      <c r="Q162277" s="125"/>
    </row>
    <row r="162279" spans="15:17" ht="16.5" customHeight="1">
      <c r="O162279" s="125"/>
      <c r="P162279" s="125"/>
      <c r="Q162279" s="125"/>
    </row>
    <row r="162281" spans="15:17" ht="16.5" customHeight="1">
      <c r="O162281" s="125"/>
      <c r="P162281" s="125"/>
      <c r="Q162281" s="125"/>
    </row>
    <row r="162283" spans="15:17" ht="16.5" customHeight="1">
      <c r="O162283" s="125"/>
      <c r="P162283" s="125"/>
      <c r="Q162283" s="125"/>
    </row>
    <row r="162285" spans="15:17" ht="16.5" customHeight="1">
      <c r="O162285" s="125"/>
      <c r="P162285" s="125"/>
      <c r="Q162285" s="125"/>
    </row>
    <row r="162287" spans="15:17" ht="16.5" customHeight="1">
      <c r="O162287" s="125"/>
      <c r="P162287" s="125"/>
      <c r="Q162287" s="125"/>
    </row>
    <row r="162289" spans="15:17" ht="16.5" customHeight="1">
      <c r="O162289" s="125"/>
      <c r="P162289" s="125"/>
      <c r="Q162289" s="125"/>
    </row>
    <row r="162291" spans="15:17" ht="16.5" customHeight="1">
      <c r="O162291" s="125"/>
      <c r="P162291" s="125"/>
      <c r="Q162291" s="125"/>
    </row>
    <row r="162293" spans="15:17" ht="16.5" customHeight="1">
      <c r="O162293" s="125"/>
      <c r="P162293" s="125"/>
      <c r="Q162293" s="125"/>
    </row>
    <row r="162295" spans="15:17" ht="16.5" customHeight="1">
      <c r="O162295" s="125"/>
      <c r="P162295" s="125"/>
      <c r="Q162295" s="125"/>
    </row>
    <row r="162297" spans="15:17" ht="16.5" customHeight="1">
      <c r="O162297" s="125"/>
      <c r="P162297" s="125"/>
      <c r="Q162297" s="125"/>
    </row>
    <row r="162299" spans="15:17" ht="16.5" customHeight="1">
      <c r="O162299" s="125"/>
      <c r="P162299" s="125"/>
      <c r="Q162299" s="125"/>
    </row>
    <row r="162301" spans="15:17" ht="16.5" customHeight="1">
      <c r="O162301" s="125"/>
      <c r="P162301" s="125"/>
      <c r="Q162301" s="125"/>
    </row>
    <row r="162303" spans="15:17" ht="16.5" customHeight="1">
      <c r="O162303" s="125"/>
      <c r="P162303" s="125"/>
      <c r="Q162303" s="125"/>
    </row>
    <row r="162305" spans="15:17" ht="16.5" customHeight="1">
      <c r="O162305" s="125"/>
      <c r="P162305" s="125"/>
      <c r="Q162305" s="125"/>
    </row>
    <row r="162307" spans="15:17" ht="16.5" customHeight="1">
      <c r="O162307" s="125"/>
      <c r="P162307" s="125"/>
      <c r="Q162307" s="125"/>
    </row>
    <row r="162309" spans="15:17" ht="16.5" customHeight="1">
      <c r="O162309" s="125"/>
      <c r="P162309" s="125"/>
      <c r="Q162309" s="125"/>
    </row>
    <row r="162311" spans="15:17" ht="16.5" customHeight="1">
      <c r="O162311" s="125"/>
      <c r="P162311" s="125"/>
      <c r="Q162311" s="125"/>
    </row>
    <row r="162313" spans="15:17" ht="16.5" customHeight="1">
      <c r="O162313" s="125"/>
      <c r="P162313" s="125"/>
      <c r="Q162313" s="125"/>
    </row>
    <row r="162315" spans="15:17" ht="16.5" customHeight="1">
      <c r="O162315" s="125"/>
      <c r="P162315" s="125"/>
      <c r="Q162315" s="125"/>
    </row>
    <row r="162317" spans="15:17" ht="16.5" customHeight="1">
      <c r="O162317" s="125"/>
      <c r="P162317" s="125"/>
      <c r="Q162317" s="125"/>
    </row>
    <row r="162319" spans="15:17" ht="16.5" customHeight="1">
      <c r="O162319" s="125"/>
      <c r="P162319" s="125"/>
      <c r="Q162319" s="125"/>
    </row>
    <row r="162321" spans="15:17" ht="16.5" customHeight="1">
      <c r="O162321" s="125"/>
      <c r="P162321" s="125"/>
      <c r="Q162321" s="125"/>
    </row>
    <row r="162323" spans="15:17" ht="16.5" customHeight="1">
      <c r="O162323" s="125"/>
      <c r="P162323" s="125"/>
      <c r="Q162323" s="125"/>
    </row>
    <row r="162325" spans="15:17" ht="16.5" customHeight="1">
      <c r="O162325" s="125"/>
      <c r="P162325" s="125"/>
      <c r="Q162325" s="125"/>
    </row>
    <row r="162327" spans="15:17" ht="16.5" customHeight="1">
      <c r="O162327" s="125"/>
      <c r="P162327" s="125"/>
      <c r="Q162327" s="125"/>
    </row>
    <row r="162329" spans="15:17" ht="16.5" customHeight="1">
      <c r="O162329" s="125"/>
      <c r="P162329" s="125"/>
      <c r="Q162329" s="125"/>
    </row>
    <row r="162331" spans="15:17" ht="16.5" customHeight="1">
      <c r="O162331" s="125"/>
      <c r="P162331" s="125"/>
      <c r="Q162331" s="125"/>
    </row>
    <row r="162333" spans="15:17" ht="16.5" customHeight="1">
      <c r="O162333" s="125"/>
      <c r="P162333" s="125"/>
      <c r="Q162333" s="125"/>
    </row>
    <row r="162335" spans="15:17" ht="16.5" customHeight="1">
      <c r="O162335" s="125"/>
      <c r="P162335" s="125"/>
      <c r="Q162335" s="125"/>
    </row>
    <row r="162337" spans="15:17" ht="16.5" customHeight="1">
      <c r="O162337" s="125"/>
      <c r="P162337" s="125"/>
      <c r="Q162337" s="125"/>
    </row>
    <row r="162339" spans="15:17" ht="16.5" customHeight="1">
      <c r="O162339" s="125"/>
      <c r="P162339" s="125"/>
      <c r="Q162339" s="125"/>
    </row>
    <row r="162341" spans="15:17" ht="16.5" customHeight="1">
      <c r="O162341" s="125"/>
      <c r="P162341" s="125"/>
      <c r="Q162341" s="125"/>
    </row>
    <row r="162343" spans="15:17" ht="16.5" customHeight="1">
      <c r="O162343" s="125"/>
      <c r="P162343" s="125"/>
      <c r="Q162343" s="125"/>
    </row>
    <row r="162345" spans="15:17" ht="16.5" customHeight="1">
      <c r="O162345" s="125"/>
      <c r="P162345" s="125"/>
      <c r="Q162345" s="125"/>
    </row>
    <row r="162347" spans="15:17" ht="16.5" customHeight="1">
      <c r="O162347" s="125"/>
      <c r="P162347" s="125"/>
      <c r="Q162347" s="125"/>
    </row>
    <row r="162349" spans="15:17" ht="16.5" customHeight="1">
      <c r="O162349" s="125"/>
      <c r="P162349" s="125"/>
      <c r="Q162349" s="125"/>
    </row>
    <row r="162351" spans="15:17" ht="16.5" customHeight="1">
      <c r="O162351" s="125"/>
      <c r="P162351" s="125"/>
      <c r="Q162351" s="125"/>
    </row>
    <row r="162353" spans="15:17" ht="16.5" customHeight="1">
      <c r="O162353" s="125"/>
      <c r="P162353" s="125"/>
      <c r="Q162353" s="125"/>
    </row>
    <row r="162355" spans="15:17" ht="16.5" customHeight="1">
      <c r="O162355" s="125"/>
      <c r="P162355" s="125"/>
      <c r="Q162355" s="125"/>
    </row>
    <row r="162357" spans="15:17" ht="16.5" customHeight="1">
      <c r="O162357" s="125"/>
      <c r="P162357" s="125"/>
      <c r="Q162357" s="125"/>
    </row>
    <row r="162359" spans="15:17" ht="16.5" customHeight="1">
      <c r="O162359" s="125"/>
      <c r="P162359" s="125"/>
      <c r="Q162359" s="125"/>
    </row>
    <row r="162361" spans="15:17" ht="16.5" customHeight="1">
      <c r="O162361" s="125"/>
      <c r="P162361" s="125"/>
      <c r="Q162361" s="125"/>
    </row>
    <row r="162363" spans="15:17" ht="16.5" customHeight="1">
      <c r="O162363" s="125"/>
      <c r="P162363" s="125"/>
      <c r="Q162363" s="125"/>
    </row>
    <row r="162365" spans="15:17" ht="16.5" customHeight="1">
      <c r="O162365" s="125"/>
      <c r="P162365" s="125"/>
      <c r="Q162365" s="125"/>
    </row>
    <row r="162367" spans="15:17" ht="16.5" customHeight="1">
      <c r="O162367" s="125"/>
      <c r="P162367" s="125"/>
      <c r="Q162367" s="125"/>
    </row>
    <row r="162369" spans="15:17" ht="16.5" customHeight="1">
      <c r="O162369" s="125"/>
      <c r="P162369" s="125"/>
      <c r="Q162369" s="125"/>
    </row>
    <row r="162371" spans="15:17" ht="16.5" customHeight="1">
      <c r="O162371" s="125"/>
      <c r="P162371" s="125"/>
      <c r="Q162371" s="125"/>
    </row>
    <row r="162373" spans="15:17" ht="16.5" customHeight="1">
      <c r="O162373" s="125"/>
      <c r="P162373" s="125"/>
      <c r="Q162373" s="125"/>
    </row>
    <row r="162375" spans="15:17" ht="16.5" customHeight="1">
      <c r="O162375" s="125"/>
      <c r="P162375" s="125"/>
      <c r="Q162375" s="125"/>
    </row>
    <row r="162377" spans="15:17" ht="16.5" customHeight="1">
      <c r="O162377" s="125"/>
      <c r="P162377" s="125"/>
      <c r="Q162377" s="125"/>
    </row>
    <row r="162379" spans="15:17" ht="16.5" customHeight="1">
      <c r="O162379" s="125"/>
      <c r="P162379" s="125"/>
      <c r="Q162379" s="125"/>
    </row>
    <row r="162381" spans="15:17" ht="16.5" customHeight="1">
      <c r="O162381" s="125"/>
      <c r="P162381" s="125"/>
      <c r="Q162381" s="125"/>
    </row>
    <row r="162383" spans="15:17" ht="16.5" customHeight="1">
      <c r="O162383" s="125"/>
      <c r="P162383" s="125"/>
      <c r="Q162383" s="125"/>
    </row>
    <row r="162385" spans="15:17" ht="16.5" customHeight="1">
      <c r="O162385" s="125"/>
      <c r="P162385" s="125"/>
      <c r="Q162385" s="125"/>
    </row>
    <row r="162387" spans="15:17" ht="16.5" customHeight="1">
      <c r="O162387" s="125"/>
      <c r="P162387" s="125"/>
      <c r="Q162387" s="125"/>
    </row>
    <row r="162389" spans="15:17" ht="16.5" customHeight="1">
      <c r="O162389" s="125"/>
      <c r="P162389" s="125"/>
      <c r="Q162389" s="125"/>
    </row>
    <row r="162391" spans="15:17" ht="16.5" customHeight="1">
      <c r="O162391" s="125"/>
      <c r="P162391" s="125"/>
      <c r="Q162391" s="125"/>
    </row>
    <row r="162393" spans="15:17" ht="16.5" customHeight="1">
      <c r="O162393" s="125"/>
      <c r="P162393" s="125"/>
      <c r="Q162393" s="125"/>
    </row>
    <row r="162395" spans="15:17" ht="16.5" customHeight="1">
      <c r="O162395" s="125"/>
      <c r="P162395" s="125"/>
      <c r="Q162395" s="125"/>
    </row>
    <row r="162397" spans="15:17" ht="16.5" customHeight="1">
      <c r="O162397" s="125"/>
      <c r="P162397" s="125"/>
      <c r="Q162397" s="125"/>
    </row>
    <row r="162399" spans="15:17" ht="16.5" customHeight="1">
      <c r="O162399" s="125"/>
      <c r="P162399" s="125"/>
      <c r="Q162399" s="125"/>
    </row>
    <row r="162401" spans="15:17" ht="16.5" customHeight="1">
      <c r="O162401" s="125"/>
      <c r="P162401" s="125"/>
      <c r="Q162401" s="125"/>
    </row>
    <row r="162403" spans="15:17" ht="16.5" customHeight="1">
      <c r="O162403" s="125"/>
      <c r="P162403" s="125"/>
      <c r="Q162403" s="125"/>
    </row>
    <row r="162405" spans="15:17" ht="16.5" customHeight="1">
      <c r="O162405" s="125"/>
      <c r="P162405" s="125"/>
      <c r="Q162405" s="125"/>
    </row>
    <row r="162407" spans="15:17" ht="16.5" customHeight="1">
      <c r="O162407" s="125"/>
      <c r="P162407" s="125"/>
      <c r="Q162407" s="125"/>
    </row>
    <row r="162409" spans="15:17" ht="16.5" customHeight="1">
      <c r="O162409" s="125"/>
      <c r="P162409" s="125"/>
      <c r="Q162409" s="125"/>
    </row>
    <row r="162411" spans="15:17" ht="16.5" customHeight="1">
      <c r="O162411" s="125"/>
      <c r="P162411" s="125"/>
      <c r="Q162411" s="125"/>
    </row>
    <row r="162413" spans="15:17" ht="16.5" customHeight="1">
      <c r="O162413" s="125"/>
      <c r="P162413" s="125"/>
      <c r="Q162413" s="125"/>
    </row>
    <row r="162415" spans="15:17" ht="16.5" customHeight="1">
      <c r="O162415" s="125"/>
      <c r="P162415" s="125"/>
      <c r="Q162415" s="125"/>
    </row>
    <row r="162417" spans="15:17" ht="16.5" customHeight="1">
      <c r="O162417" s="125"/>
      <c r="P162417" s="125"/>
      <c r="Q162417" s="125"/>
    </row>
    <row r="162419" spans="15:17" ht="16.5" customHeight="1">
      <c r="O162419" s="125"/>
      <c r="P162419" s="125"/>
      <c r="Q162419" s="125"/>
    </row>
    <row r="162421" spans="15:17" ht="16.5" customHeight="1">
      <c r="O162421" s="125"/>
      <c r="P162421" s="125"/>
      <c r="Q162421" s="125"/>
    </row>
    <row r="162423" spans="15:17" ht="16.5" customHeight="1">
      <c r="O162423" s="125"/>
      <c r="P162423" s="125"/>
      <c r="Q162423" s="125"/>
    </row>
    <row r="162425" spans="15:17" ht="16.5" customHeight="1">
      <c r="O162425" s="125"/>
      <c r="P162425" s="125"/>
      <c r="Q162425" s="125"/>
    </row>
    <row r="162427" spans="15:17" ht="16.5" customHeight="1">
      <c r="O162427" s="125"/>
      <c r="P162427" s="125"/>
      <c r="Q162427" s="125"/>
    </row>
    <row r="162429" spans="15:17" ht="16.5" customHeight="1">
      <c r="O162429" s="125"/>
      <c r="P162429" s="125"/>
      <c r="Q162429" s="125"/>
    </row>
    <row r="162431" spans="15:17" ht="16.5" customHeight="1">
      <c r="O162431" s="125"/>
      <c r="P162431" s="125"/>
      <c r="Q162431" s="125"/>
    </row>
    <row r="162433" spans="15:17" ht="16.5" customHeight="1">
      <c r="O162433" s="125"/>
      <c r="P162433" s="125"/>
      <c r="Q162433" s="125"/>
    </row>
    <row r="162435" spans="15:17" ht="16.5" customHeight="1">
      <c r="O162435" s="125"/>
      <c r="P162435" s="125"/>
      <c r="Q162435" s="125"/>
    </row>
    <row r="162437" spans="15:17" ht="16.5" customHeight="1">
      <c r="O162437" s="125"/>
      <c r="P162437" s="125"/>
      <c r="Q162437" s="125"/>
    </row>
    <row r="162439" spans="15:17" ht="16.5" customHeight="1">
      <c r="O162439" s="125"/>
      <c r="P162439" s="125"/>
      <c r="Q162439" s="125"/>
    </row>
    <row r="162441" spans="15:17" ht="16.5" customHeight="1">
      <c r="O162441" s="125"/>
      <c r="P162441" s="125"/>
      <c r="Q162441" s="125"/>
    </row>
    <row r="162443" spans="15:17" ht="16.5" customHeight="1">
      <c r="O162443" s="125"/>
      <c r="P162443" s="125"/>
      <c r="Q162443" s="125"/>
    </row>
    <row r="162445" spans="15:17" ht="16.5" customHeight="1">
      <c r="O162445" s="125"/>
      <c r="P162445" s="125"/>
      <c r="Q162445" s="125"/>
    </row>
    <row r="162447" spans="15:17" ht="16.5" customHeight="1">
      <c r="O162447" s="125"/>
      <c r="P162447" s="125"/>
      <c r="Q162447" s="125"/>
    </row>
    <row r="162449" spans="15:17" ht="16.5" customHeight="1">
      <c r="O162449" s="125"/>
      <c r="P162449" s="125"/>
      <c r="Q162449" s="125"/>
    </row>
    <row r="162451" spans="15:17" ht="16.5" customHeight="1">
      <c r="O162451" s="125"/>
      <c r="P162451" s="125"/>
      <c r="Q162451" s="125"/>
    </row>
    <row r="162453" spans="15:17" ht="16.5" customHeight="1">
      <c r="O162453" s="125"/>
      <c r="P162453" s="125"/>
      <c r="Q162453" s="125"/>
    </row>
    <row r="162455" spans="15:17" ht="16.5" customHeight="1">
      <c r="O162455" s="125"/>
      <c r="P162455" s="125"/>
      <c r="Q162455" s="125"/>
    </row>
    <row r="162457" spans="15:17" ht="16.5" customHeight="1">
      <c r="O162457" s="125"/>
      <c r="P162457" s="125"/>
      <c r="Q162457" s="125"/>
    </row>
    <row r="162459" spans="15:17" ht="16.5" customHeight="1">
      <c r="O162459" s="125"/>
      <c r="P162459" s="125"/>
      <c r="Q162459" s="125"/>
    </row>
    <row r="162461" spans="15:17" ht="16.5" customHeight="1">
      <c r="O162461" s="125"/>
      <c r="P162461" s="125"/>
      <c r="Q162461" s="125"/>
    </row>
    <row r="162463" spans="15:17" ht="16.5" customHeight="1">
      <c r="O162463" s="125"/>
      <c r="P162463" s="125"/>
      <c r="Q162463" s="125"/>
    </row>
    <row r="162465" spans="15:17" ht="16.5" customHeight="1">
      <c r="O162465" s="125"/>
      <c r="P162465" s="125"/>
      <c r="Q162465" s="125"/>
    </row>
    <row r="162467" spans="15:17" ht="16.5" customHeight="1">
      <c r="O162467" s="125"/>
      <c r="P162467" s="125"/>
      <c r="Q162467" s="125"/>
    </row>
    <row r="162469" spans="15:17" ht="16.5" customHeight="1">
      <c r="O162469" s="125"/>
      <c r="P162469" s="125"/>
      <c r="Q162469" s="125"/>
    </row>
    <row r="162471" spans="15:17" ht="16.5" customHeight="1">
      <c r="O162471" s="125"/>
      <c r="P162471" s="125"/>
      <c r="Q162471" s="125"/>
    </row>
    <row r="162473" spans="15:17" ht="16.5" customHeight="1">
      <c r="O162473" s="125"/>
      <c r="P162473" s="125"/>
      <c r="Q162473" s="125"/>
    </row>
    <row r="162475" spans="15:17" ht="16.5" customHeight="1">
      <c r="O162475" s="125"/>
      <c r="P162475" s="125"/>
      <c r="Q162475" s="125"/>
    </row>
    <row r="162477" spans="15:17" ht="16.5" customHeight="1">
      <c r="O162477" s="125"/>
      <c r="P162477" s="125"/>
      <c r="Q162477" s="125"/>
    </row>
    <row r="162479" spans="15:17" ht="16.5" customHeight="1">
      <c r="O162479" s="125"/>
      <c r="P162479" s="125"/>
      <c r="Q162479" s="125"/>
    </row>
    <row r="162481" spans="15:17" ht="16.5" customHeight="1">
      <c r="O162481" s="125"/>
      <c r="P162481" s="125"/>
      <c r="Q162481" s="125"/>
    </row>
    <row r="162483" spans="15:17" ht="16.5" customHeight="1">
      <c r="O162483" s="125"/>
      <c r="P162483" s="125"/>
      <c r="Q162483" s="125"/>
    </row>
    <row r="162485" spans="15:17" ht="16.5" customHeight="1">
      <c r="O162485" s="125"/>
      <c r="P162485" s="125"/>
      <c r="Q162485" s="125"/>
    </row>
    <row r="162487" spans="15:17" ht="16.5" customHeight="1">
      <c r="O162487" s="125"/>
      <c r="P162487" s="125"/>
      <c r="Q162487" s="125"/>
    </row>
    <row r="162489" spans="15:17" ht="16.5" customHeight="1">
      <c r="O162489" s="125"/>
      <c r="P162489" s="125"/>
      <c r="Q162489" s="125"/>
    </row>
    <row r="162491" spans="15:17" ht="16.5" customHeight="1">
      <c r="O162491" s="125"/>
      <c r="P162491" s="125"/>
      <c r="Q162491" s="125"/>
    </row>
    <row r="162493" spans="15:17" ht="16.5" customHeight="1">
      <c r="O162493" s="125"/>
      <c r="P162493" s="125"/>
      <c r="Q162493" s="125"/>
    </row>
    <row r="162495" spans="15:17" ht="16.5" customHeight="1">
      <c r="O162495" s="125"/>
      <c r="P162495" s="125"/>
      <c r="Q162495" s="125"/>
    </row>
    <row r="162497" spans="15:17" ht="16.5" customHeight="1">
      <c r="O162497" s="125"/>
      <c r="P162497" s="125"/>
      <c r="Q162497" s="125"/>
    </row>
    <row r="162499" spans="15:17" ht="16.5" customHeight="1">
      <c r="O162499" s="125"/>
      <c r="P162499" s="125"/>
      <c r="Q162499" s="125"/>
    </row>
    <row r="162501" spans="15:17" ht="16.5" customHeight="1">
      <c r="O162501" s="125"/>
      <c r="P162501" s="125"/>
      <c r="Q162501" s="125"/>
    </row>
    <row r="162503" spans="15:17" ht="16.5" customHeight="1">
      <c r="O162503" s="125"/>
      <c r="P162503" s="125"/>
      <c r="Q162503" s="125"/>
    </row>
    <row r="162505" spans="15:17" ht="16.5" customHeight="1">
      <c r="O162505" s="125"/>
      <c r="P162505" s="125"/>
      <c r="Q162505" s="125"/>
    </row>
    <row r="162507" spans="15:17" ht="16.5" customHeight="1">
      <c r="O162507" s="125"/>
      <c r="P162507" s="125"/>
      <c r="Q162507" s="125"/>
    </row>
    <row r="162509" spans="15:17" ht="16.5" customHeight="1">
      <c r="O162509" s="125"/>
      <c r="P162509" s="125"/>
      <c r="Q162509" s="125"/>
    </row>
    <row r="162511" spans="15:17" ht="16.5" customHeight="1">
      <c r="O162511" s="125"/>
      <c r="P162511" s="125"/>
      <c r="Q162511" s="125"/>
    </row>
    <row r="162513" spans="15:17" ht="16.5" customHeight="1">
      <c r="O162513" s="125"/>
      <c r="P162513" s="125"/>
      <c r="Q162513" s="125"/>
    </row>
    <row r="162515" spans="15:17" ht="16.5" customHeight="1">
      <c r="O162515" s="125"/>
      <c r="P162515" s="125"/>
      <c r="Q162515" s="125"/>
    </row>
    <row r="162517" spans="15:17" ht="16.5" customHeight="1">
      <c r="O162517" s="125"/>
      <c r="P162517" s="125"/>
      <c r="Q162517" s="125"/>
    </row>
    <row r="162519" spans="15:17" ht="16.5" customHeight="1">
      <c r="O162519" s="125"/>
      <c r="P162519" s="125"/>
      <c r="Q162519" s="125"/>
    </row>
    <row r="162521" spans="15:17" ht="16.5" customHeight="1">
      <c r="O162521" s="125"/>
      <c r="P162521" s="125"/>
      <c r="Q162521" s="125"/>
    </row>
    <row r="162523" spans="15:17" ht="16.5" customHeight="1">
      <c r="O162523" s="125"/>
      <c r="P162523" s="125"/>
      <c r="Q162523" s="125"/>
    </row>
    <row r="162525" spans="15:17" ht="16.5" customHeight="1">
      <c r="O162525" s="125"/>
      <c r="P162525" s="125"/>
      <c r="Q162525" s="125"/>
    </row>
    <row r="162527" spans="15:17" ht="16.5" customHeight="1">
      <c r="O162527" s="125"/>
      <c r="P162527" s="125"/>
      <c r="Q162527" s="125"/>
    </row>
    <row r="162529" spans="15:17" ht="16.5" customHeight="1">
      <c r="O162529" s="125"/>
      <c r="P162529" s="125"/>
      <c r="Q162529" s="125"/>
    </row>
    <row r="162531" spans="15:17" ht="16.5" customHeight="1">
      <c r="O162531" s="125"/>
      <c r="P162531" s="125"/>
      <c r="Q162531" s="125"/>
    </row>
    <row r="162533" spans="15:17" ht="16.5" customHeight="1">
      <c r="O162533" s="125"/>
      <c r="P162533" s="125"/>
      <c r="Q162533" s="125"/>
    </row>
    <row r="162535" spans="15:17" ht="16.5" customHeight="1">
      <c r="O162535" s="125"/>
      <c r="P162535" s="125"/>
      <c r="Q162535" s="125"/>
    </row>
    <row r="162537" spans="15:17" ht="16.5" customHeight="1">
      <c r="O162537" s="125"/>
      <c r="P162537" s="125"/>
      <c r="Q162537" s="125"/>
    </row>
    <row r="162539" spans="15:17" ht="16.5" customHeight="1">
      <c r="O162539" s="125"/>
      <c r="P162539" s="125"/>
      <c r="Q162539" s="125"/>
    </row>
    <row r="162541" spans="15:17" ht="16.5" customHeight="1">
      <c r="O162541" s="125"/>
      <c r="P162541" s="125"/>
      <c r="Q162541" s="125"/>
    </row>
    <row r="162543" spans="15:17" ht="16.5" customHeight="1">
      <c r="O162543" s="125"/>
      <c r="P162543" s="125"/>
      <c r="Q162543" s="125"/>
    </row>
    <row r="162545" spans="15:17" ht="16.5" customHeight="1">
      <c r="O162545" s="125"/>
      <c r="P162545" s="125"/>
      <c r="Q162545" s="125"/>
    </row>
    <row r="162547" spans="15:17" ht="16.5" customHeight="1">
      <c r="O162547" s="125"/>
      <c r="P162547" s="125"/>
      <c r="Q162547" s="125"/>
    </row>
    <row r="162549" spans="15:17" ht="16.5" customHeight="1">
      <c r="O162549" s="125"/>
      <c r="P162549" s="125"/>
      <c r="Q162549" s="125"/>
    </row>
    <row r="162551" spans="15:17" ht="16.5" customHeight="1">
      <c r="O162551" s="125"/>
      <c r="P162551" s="125"/>
      <c r="Q162551" s="125"/>
    </row>
    <row r="162553" spans="15:17" ht="16.5" customHeight="1">
      <c r="O162553" s="125"/>
      <c r="P162553" s="125"/>
      <c r="Q162553" s="125"/>
    </row>
    <row r="162555" spans="15:17" ht="16.5" customHeight="1">
      <c r="O162555" s="125"/>
      <c r="P162555" s="125"/>
      <c r="Q162555" s="125"/>
    </row>
    <row r="162557" spans="15:17" ht="16.5" customHeight="1">
      <c r="O162557" s="125"/>
      <c r="P162557" s="125"/>
      <c r="Q162557" s="125"/>
    </row>
    <row r="162559" spans="15:17" ht="16.5" customHeight="1">
      <c r="O162559" s="125"/>
      <c r="P162559" s="125"/>
      <c r="Q162559" s="125"/>
    </row>
    <row r="162561" spans="15:17" ht="16.5" customHeight="1">
      <c r="O162561" s="125"/>
      <c r="P162561" s="125"/>
      <c r="Q162561" s="125"/>
    </row>
    <row r="162563" spans="15:17" ht="16.5" customHeight="1">
      <c r="O162563" s="125"/>
      <c r="P162563" s="125"/>
      <c r="Q162563" s="125"/>
    </row>
    <row r="162565" spans="15:17" ht="16.5" customHeight="1">
      <c r="O162565" s="125"/>
      <c r="P162565" s="125"/>
      <c r="Q162565" s="125"/>
    </row>
    <row r="162567" spans="15:17" ht="16.5" customHeight="1">
      <c r="O162567" s="125"/>
      <c r="P162567" s="125"/>
      <c r="Q162567" s="125"/>
    </row>
    <row r="162569" spans="15:17" ht="16.5" customHeight="1">
      <c r="O162569" s="125"/>
      <c r="P162569" s="125"/>
      <c r="Q162569" s="125"/>
    </row>
    <row r="162571" spans="15:17" ht="16.5" customHeight="1">
      <c r="O162571" s="125"/>
      <c r="P162571" s="125"/>
      <c r="Q162571" s="125"/>
    </row>
    <row r="162573" spans="15:17" ht="16.5" customHeight="1">
      <c r="O162573" s="125"/>
      <c r="P162573" s="125"/>
      <c r="Q162573" s="125"/>
    </row>
    <row r="162575" spans="15:17" ht="16.5" customHeight="1">
      <c r="O162575" s="125"/>
      <c r="P162575" s="125"/>
      <c r="Q162575" s="125"/>
    </row>
    <row r="162577" spans="15:17" ht="16.5" customHeight="1">
      <c r="O162577" s="125"/>
      <c r="P162577" s="125"/>
      <c r="Q162577" s="125"/>
    </row>
    <row r="162579" spans="15:17" ht="16.5" customHeight="1">
      <c r="O162579" s="125"/>
      <c r="P162579" s="125"/>
      <c r="Q162579" s="125"/>
    </row>
    <row r="162581" spans="15:17" ht="16.5" customHeight="1">
      <c r="O162581" s="125"/>
      <c r="P162581" s="125"/>
      <c r="Q162581" s="125"/>
    </row>
    <row r="162583" spans="15:17" ht="16.5" customHeight="1">
      <c r="O162583" s="125"/>
      <c r="P162583" s="125"/>
      <c r="Q162583" s="125"/>
    </row>
    <row r="162585" spans="15:17" ht="16.5" customHeight="1">
      <c r="O162585" s="125"/>
      <c r="P162585" s="125"/>
      <c r="Q162585" s="125"/>
    </row>
    <row r="162587" spans="15:17" ht="16.5" customHeight="1">
      <c r="O162587" s="125"/>
      <c r="P162587" s="125"/>
      <c r="Q162587" s="125"/>
    </row>
    <row r="162589" spans="15:17" ht="16.5" customHeight="1">
      <c r="O162589" s="125"/>
      <c r="P162589" s="125"/>
      <c r="Q162589" s="125"/>
    </row>
    <row r="162591" spans="15:17" ht="16.5" customHeight="1">
      <c r="O162591" s="125"/>
      <c r="P162591" s="125"/>
      <c r="Q162591" s="125"/>
    </row>
    <row r="162593" spans="15:17" ht="16.5" customHeight="1">
      <c r="O162593" s="125"/>
      <c r="P162593" s="125"/>
      <c r="Q162593" s="125"/>
    </row>
    <row r="162595" spans="15:17" ht="16.5" customHeight="1">
      <c r="O162595" s="125"/>
      <c r="P162595" s="125"/>
      <c r="Q162595" s="125"/>
    </row>
    <row r="162597" spans="15:17" ht="16.5" customHeight="1">
      <c r="O162597" s="125"/>
      <c r="P162597" s="125"/>
      <c r="Q162597" s="125"/>
    </row>
    <row r="162599" spans="15:17" ht="16.5" customHeight="1">
      <c r="O162599" s="125"/>
      <c r="P162599" s="125"/>
      <c r="Q162599" s="125"/>
    </row>
    <row r="162601" spans="15:17" ht="16.5" customHeight="1">
      <c r="O162601" s="125"/>
      <c r="P162601" s="125"/>
      <c r="Q162601" s="125"/>
    </row>
    <row r="162603" spans="15:17" ht="16.5" customHeight="1">
      <c r="O162603" s="125"/>
      <c r="P162603" s="125"/>
      <c r="Q162603" s="125"/>
    </row>
    <row r="162605" spans="15:17" ht="16.5" customHeight="1">
      <c r="O162605" s="125"/>
      <c r="P162605" s="125"/>
      <c r="Q162605" s="125"/>
    </row>
    <row r="162607" spans="15:17" ht="16.5" customHeight="1">
      <c r="O162607" s="125"/>
      <c r="P162607" s="125"/>
      <c r="Q162607" s="125"/>
    </row>
    <row r="162609" spans="15:17" ht="16.5" customHeight="1">
      <c r="O162609" s="125"/>
      <c r="P162609" s="125"/>
      <c r="Q162609" s="125"/>
    </row>
    <row r="162611" spans="15:17" ht="16.5" customHeight="1">
      <c r="O162611" s="125"/>
      <c r="P162611" s="125"/>
      <c r="Q162611" s="125"/>
    </row>
    <row r="162613" spans="15:17" ht="16.5" customHeight="1">
      <c r="O162613" s="125"/>
      <c r="P162613" s="125"/>
      <c r="Q162613" s="125"/>
    </row>
    <row r="162615" spans="15:17" ht="16.5" customHeight="1">
      <c r="O162615" s="125"/>
      <c r="P162615" s="125"/>
      <c r="Q162615" s="125"/>
    </row>
    <row r="162617" spans="15:17" ht="16.5" customHeight="1">
      <c r="O162617" s="125"/>
      <c r="P162617" s="125"/>
      <c r="Q162617" s="125"/>
    </row>
    <row r="162619" spans="15:17" ht="16.5" customHeight="1">
      <c r="O162619" s="125"/>
      <c r="P162619" s="125"/>
      <c r="Q162619" s="125"/>
    </row>
    <row r="162621" spans="15:17" ht="16.5" customHeight="1">
      <c r="O162621" s="125"/>
      <c r="P162621" s="125"/>
      <c r="Q162621" s="125"/>
    </row>
    <row r="162623" spans="15:17" ht="16.5" customHeight="1">
      <c r="O162623" s="125"/>
      <c r="P162623" s="125"/>
      <c r="Q162623" s="125"/>
    </row>
    <row r="162625" spans="15:17" ht="16.5" customHeight="1">
      <c r="O162625" s="125"/>
      <c r="P162625" s="125"/>
      <c r="Q162625" s="125"/>
    </row>
    <row r="162627" spans="15:17" ht="16.5" customHeight="1">
      <c r="O162627" s="125"/>
      <c r="P162627" s="125"/>
      <c r="Q162627" s="125"/>
    </row>
    <row r="162629" spans="15:17" ht="16.5" customHeight="1">
      <c r="O162629" s="125"/>
      <c r="P162629" s="125"/>
      <c r="Q162629" s="125"/>
    </row>
    <row r="162631" spans="15:17" ht="16.5" customHeight="1">
      <c r="O162631" s="125"/>
      <c r="P162631" s="125"/>
      <c r="Q162631" s="125"/>
    </row>
    <row r="162633" spans="15:17" ht="16.5" customHeight="1">
      <c r="O162633" s="125"/>
      <c r="P162633" s="125"/>
      <c r="Q162633" s="125"/>
    </row>
    <row r="162635" spans="15:17" ht="16.5" customHeight="1">
      <c r="O162635" s="125"/>
      <c r="P162635" s="125"/>
      <c r="Q162635" s="125"/>
    </row>
    <row r="162637" spans="15:17" ht="16.5" customHeight="1">
      <c r="O162637" s="125"/>
      <c r="P162637" s="125"/>
      <c r="Q162637" s="125"/>
    </row>
    <row r="162639" spans="15:17" ht="16.5" customHeight="1">
      <c r="O162639" s="125"/>
      <c r="P162639" s="125"/>
      <c r="Q162639" s="125"/>
    </row>
    <row r="162641" spans="15:17" ht="16.5" customHeight="1">
      <c r="O162641" s="125"/>
      <c r="P162641" s="125"/>
      <c r="Q162641" s="125"/>
    </row>
    <row r="162643" spans="15:17" ht="16.5" customHeight="1">
      <c r="O162643" s="125"/>
      <c r="P162643" s="125"/>
      <c r="Q162643" s="125"/>
    </row>
    <row r="162645" spans="15:17" ht="16.5" customHeight="1">
      <c r="O162645" s="125"/>
      <c r="P162645" s="125"/>
      <c r="Q162645" s="125"/>
    </row>
    <row r="162647" spans="15:17" ht="16.5" customHeight="1">
      <c r="O162647" s="125"/>
      <c r="P162647" s="125"/>
      <c r="Q162647" s="125"/>
    </row>
    <row r="162649" spans="15:17" ht="16.5" customHeight="1">
      <c r="O162649" s="125"/>
      <c r="P162649" s="125"/>
      <c r="Q162649" s="125"/>
    </row>
    <row r="162651" spans="15:17" ht="16.5" customHeight="1">
      <c r="O162651" s="125"/>
      <c r="P162651" s="125"/>
      <c r="Q162651" s="125"/>
    </row>
    <row r="162653" spans="15:17" ht="16.5" customHeight="1">
      <c r="O162653" s="125"/>
      <c r="P162653" s="125"/>
      <c r="Q162653" s="125"/>
    </row>
    <row r="162655" spans="15:17" ht="16.5" customHeight="1">
      <c r="O162655" s="125"/>
      <c r="P162655" s="125"/>
      <c r="Q162655" s="125"/>
    </row>
    <row r="162657" spans="15:17" ht="16.5" customHeight="1">
      <c r="O162657" s="125"/>
      <c r="P162657" s="125"/>
      <c r="Q162657" s="125"/>
    </row>
    <row r="162659" spans="15:17" ht="16.5" customHeight="1">
      <c r="O162659" s="125"/>
      <c r="P162659" s="125"/>
      <c r="Q162659" s="125"/>
    </row>
    <row r="162661" spans="15:17" ht="16.5" customHeight="1">
      <c r="O162661" s="125"/>
      <c r="P162661" s="125"/>
      <c r="Q162661" s="125"/>
    </row>
    <row r="162663" spans="15:17" ht="16.5" customHeight="1">
      <c r="O162663" s="125"/>
      <c r="P162663" s="125"/>
      <c r="Q162663" s="125"/>
    </row>
    <row r="162665" spans="15:17" ht="16.5" customHeight="1">
      <c r="O162665" s="125"/>
      <c r="P162665" s="125"/>
      <c r="Q162665" s="125"/>
    </row>
    <row r="162667" spans="15:17" ht="16.5" customHeight="1">
      <c r="O162667" s="125"/>
      <c r="P162667" s="125"/>
      <c r="Q162667" s="125"/>
    </row>
    <row r="162669" spans="15:17" ht="16.5" customHeight="1">
      <c r="O162669" s="125"/>
      <c r="P162669" s="125"/>
      <c r="Q162669" s="125"/>
    </row>
    <row r="162671" spans="15:17" ht="16.5" customHeight="1">
      <c r="O162671" s="125"/>
      <c r="P162671" s="125"/>
      <c r="Q162671" s="125"/>
    </row>
    <row r="162673" spans="15:17" ht="16.5" customHeight="1">
      <c r="O162673" s="125"/>
      <c r="P162673" s="125"/>
      <c r="Q162673" s="125"/>
    </row>
    <row r="162675" spans="15:17" ht="16.5" customHeight="1">
      <c r="O162675" s="125"/>
      <c r="P162675" s="125"/>
      <c r="Q162675" s="125"/>
    </row>
    <row r="162677" spans="15:17" ht="16.5" customHeight="1">
      <c r="O162677" s="125"/>
      <c r="P162677" s="125"/>
      <c r="Q162677" s="125"/>
    </row>
    <row r="162679" spans="15:17" ht="16.5" customHeight="1">
      <c r="O162679" s="125"/>
      <c r="P162679" s="125"/>
      <c r="Q162679" s="125"/>
    </row>
    <row r="162681" spans="15:17" ht="16.5" customHeight="1">
      <c r="O162681" s="125"/>
      <c r="P162681" s="125"/>
      <c r="Q162681" s="125"/>
    </row>
    <row r="162683" spans="15:17" ht="16.5" customHeight="1">
      <c r="O162683" s="125"/>
      <c r="P162683" s="125"/>
      <c r="Q162683" s="125"/>
    </row>
    <row r="162685" spans="15:17" ht="16.5" customHeight="1">
      <c r="O162685" s="125"/>
      <c r="P162685" s="125"/>
      <c r="Q162685" s="125"/>
    </row>
    <row r="162687" spans="15:17" ht="16.5" customHeight="1">
      <c r="O162687" s="125"/>
      <c r="P162687" s="125"/>
      <c r="Q162687" s="125"/>
    </row>
    <row r="162689" spans="15:17" ht="16.5" customHeight="1">
      <c r="O162689" s="125"/>
      <c r="P162689" s="125"/>
      <c r="Q162689" s="125"/>
    </row>
    <row r="162691" spans="15:17" ht="16.5" customHeight="1">
      <c r="O162691" s="125"/>
      <c r="P162691" s="125"/>
      <c r="Q162691" s="125"/>
    </row>
    <row r="162693" spans="15:17" ht="16.5" customHeight="1">
      <c r="O162693" s="125"/>
      <c r="P162693" s="125"/>
      <c r="Q162693" s="125"/>
    </row>
    <row r="162695" spans="15:17" ht="16.5" customHeight="1">
      <c r="O162695" s="125"/>
      <c r="P162695" s="125"/>
      <c r="Q162695" s="125"/>
    </row>
    <row r="162697" spans="15:17" ht="16.5" customHeight="1">
      <c r="O162697" s="125"/>
      <c r="P162697" s="125"/>
      <c r="Q162697" s="125"/>
    </row>
    <row r="162699" spans="15:17" ht="16.5" customHeight="1">
      <c r="O162699" s="125"/>
      <c r="P162699" s="125"/>
      <c r="Q162699" s="125"/>
    </row>
    <row r="162701" spans="15:17" ht="16.5" customHeight="1">
      <c r="O162701" s="125"/>
      <c r="P162701" s="125"/>
      <c r="Q162701" s="125"/>
    </row>
    <row r="162703" spans="15:17" ht="16.5" customHeight="1">
      <c r="O162703" s="125"/>
      <c r="P162703" s="125"/>
      <c r="Q162703" s="125"/>
    </row>
    <row r="162705" spans="15:17" ht="16.5" customHeight="1">
      <c r="O162705" s="125"/>
      <c r="P162705" s="125"/>
      <c r="Q162705" s="125"/>
    </row>
    <row r="162707" spans="15:17" ht="16.5" customHeight="1">
      <c r="O162707" s="125"/>
      <c r="P162707" s="125"/>
      <c r="Q162707" s="125"/>
    </row>
    <row r="162709" spans="15:17" ht="16.5" customHeight="1">
      <c r="O162709" s="125"/>
      <c r="P162709" s="125"/>
      <c r="Q162709" s="125"/>
    </row>
    <row r="162711" spans="15:17" ht="16.5" customHeight="1">
      <c r="O162711" s="125"/>
      <c r="P162711" s="125"/>
      <c r="Q162711" s="125"/>
    </row>
    <row r="162713" spans="15:17" ht="16.5" customHeight="1">
      <c r="O162713" s="125"/>
      <c r="P162713" s="125"/>
      <c r="Q162713" s="125"/>
    </row>
    <row r="162715" spans="15:17" ht="16.5" customHeight="1">
      <c r="O162715" s="125"/>
      <c r="P162715" s="125"/>
      <c r="Q162715" s="125"/>
    </row>
    <row r="162717" spans="15:17" ht="16.5" customHeight="1">
      <c r="O162717" s="125"/>
      <c r="P162717" s="125"/>
      <c r="Q162717" s="125"/>
    </row>
    <row r="162719" spans="15:17" ht="16.5" customHeight="1">
      <c r="O162719" s="125"/>
      <c r="P162719" s="125"/>
      <c r="Q162719" s="125"/>
    </row>
    <row r="162721" spans="15:17" ht="16.5" customHeight="1">
      <c r="O162721" s="125"/>
      <c r="P162721" s="125"/>
      <c r="Q162721" s="125"/>
    </row>
    <row r="162723" spans="15:17" ht="16.5" customHeight="1">
      <c r="O162723" s="125"/>
      <c r="P162723" s="125"/>
      <c r="Q162723" s="125"/>
    </row>
    <row r="162725" spans="15:17" ht="16.5" customHeight="1">
      <c r="O162725" s="125"/>
      <c r="P162725" s="125"/>
      <c r="Q162725" s="125"/>
    </row>
    <row r="162727" spans="15:17" ht="16.5" customHeight="1">
      <c r="O162727" s="125"/>
      <c r="P162727" s="125"/>
      <c r="Q162727" s="125"/>
    </row>
    <row r="162729" spans="15:17" ht="16.5" customHeight="1">
      <c r="O162729" s="125"/>
      <c r="P162729" s="125"/>
      <c r="Q162729" s="125"/>
    </row>
    <row r="162731" spans="15:17" ht="16.5" customHeight="1">
      <c r="O162731" s="125"/>
      <c r="P162731" s="125"/>
      <c r="Q162731" s="125"/>
    </row>
    <row r="162733" spans="15:17" ht="16.5" customHeight="1">
      <c r="O162733" s="125"/>
      <c r="P162733" s="125"/>
      <c r="Q162733" s="125"/>
    </row>
    <row r="162735" spans="15:17" ht="16.5" customHeight="1">
      <c r="O162735" s="125"/>
      <c r="P162735" s="125"/>
      <c r="Q162735" s="125"/>
    </row>
    <row r="162737" spans="15:17" ht="16.5" customHeight="1">
      <c r="O162737" s="125"/>
      <c r="P162737" s="125"/>
      <c r="Q162737" s="125"/>
    </row>
    <row r="162739" spans="15:17" ht="16.5" customHeight="1">
      <c r="O162739" s="125"/>
      <c r="P162739" s="125"/>
      <c r="Q162739" s="125"/>
    </row>
    <row r="162741" spans="15:17" ht="16.5" customHeight="1">
      <c r="O162741" s="125"/>
      <c r="P162741" s="125"/>
      <c r="Q162741" s="125"/>
    </row>
    <row r="162743" spans="15:17" ht="16.5" customHeight="1">
      <c r="O162743" s="125"/>
      <c r="P162743" s="125"/>
      <c r="Q162743" s="125"/>
    </row>
    <row r="162745" spans="15:17" ht="16.5" customHeight="1">
      <c r="O162745" s="125"/>
      <c r="P162745" s="125"/>
      <c r="Q162745" s="125"/>
    </row>
    <row r="162747" spans="15:17" ht="16.5" customHeight="1">
      <c r="O162747" s="125"/>
      <c r="P162747" s="125"/>
      <c r="Q162747" s="125"/>
    </row>
    <row r="162749" spans="15:17" ht="16.5" customHeight="1">
      <c r="O162749" s="125"/>
      <c r="P162749" s="125"/>
      <c r="Q162749" s="125"/>
    </row>
    <row r="162751" spans="15:17" ht="16.5" customHeight="1">
      <c r="O162751" s="125"/>
      <c r="P162751" s="125"/>
      <c r="Q162751" s="125"/>
    </row>
    <row r="162753" spans="15:17" ht="16.5" customHeight="1">
      <c r="O162753" s="125"/>
      <c r="P162753" s="125"/>
      <c r="Q162753" s="125"/>
    </row>
    <row r="162755" spans="15:17" ht="16.5" customHeight="1">
      <c r="O162755" s="125"/>
      <c r="P162755" s="125"/>
      <c r="Q162755" s="125"/>
    </row>
    <row r="162757" spans="15:17" ht="16.5" customHeight="1">
      <c r="O162757" s="125"/>
      <c r="P162757" s="125"/>
      <c r="Q162757" s="125"/>
    </row>
    <row r="162759" spans="15:17" ht="16.5" customHeight="1">
      <c r="O162759" s="125"/>
      <c r="P162759" s="125"/>
      <c r="Q162759" s="125"/>
    </row>
    <row r="162761" spans="15:17" ht="16.5" customHeight="1">
      <c r="O162761" s="125"/>
      <c r="P162761" s="125"/>
      <c r="Q162761" s="125"/>
    </row>
    <row r="162763" spans="15:17" ht="16.5" customHeight="1">
      <c r="O162763" s="125"/>
      <c r="P162763" s="125"/>
      <c r="Q162763" s="125"/>
    </row>
    <row r="162765" spans="15:17" ht="16.5" customHeight="1">
      <c r="O162765" s="125"/>
      <c r="P162765" s="125"/>
      <c r="Q162765" s="125"/>
    </row>
    <row r="162767" spans="15:17" ht="16.5" customHeight="1">
      <c r="O162767" s="125"/>
      <c r="P162767" s="125"/>
      <c r="Q162767" s="125"/>
    </row>
    <row r="162769" spans="15:17" ht="16.5" customHeight="1">
      <c r="O162769" s="125"/>
      <c r="P162769" s="125"/>
      <c r="Q162769" s="125"/>
    </row>
    <row r="162771" spans="15:17" ht="16.5" customHeight="1">
      <c r="O162771" s="125"/>
      <c r="P162771" s="125"/>
      <c r="Q162771" s="125"/>
    </row>
    <row r="162773" spans="15:17" ht="16.5" customHeight="1">
      <c r="O162773" s="125"/>
      <c r="P162773" s="125"/>
      <c r="Q162773" s="125"/>
    </row>
    <row r="162775" spans="15:17" ht="16.5" customHeight="1">
      <c r="O162775" s="125"/>
      <c r="P162775" s="125"/>
      <c r="Q162775" s="125"/>
    </row>
    <row r="162777" spans="15:17" ht="16.5" customHeight="1">
      <c r="O162777" s="125"/>
      <c r="P162777" s="125"/>
      <c r="Q162777" s="125"/>
    </row>
    <row r="162779" spans="15:17" ht="16.5" customHeight="1">
      <c r="O162779" s="125"/>
      <c r="P162779" s="125"/>
      <c r="Q162779" s="125"/>
    </row>
    <row r="162781" spans="15:17" ht="16.5" customHeight="1">
      <c r="O162781" s="125"/>
      <c r="P162781" s="125"/>
      <c r="Q162781" s="125"/>
    </row>
    <row r="162783" spans="15:17" ht="16.5" customHeight="1">
      <c r="O162783" s="125"/>
      <c r="P162783" s="125"/>
      <c r="Q162783" s="125"/>
    </row>
    <row r="162785" spans="15:17" ht="16.5" customHeight="1">
      <c r="O162785" s="125"/>
      <c r="P162785" s="125"/>
      <c r="Q162785" s="125"/>
    </row>
    <row r="162787" spans="15:17" ht="16.5" customHeight="1">
      <c r="O162787" s="125"/>
      <c r="P162787" s="125"/>
      <c r="Q162787" s="125"/>
    </row>
    <row r="162789" spans="15:17" ht="16.5" customHeight="1">
      <c r="O162789" s="125"/>
      <c r="P162789" s="125"/>
      <c r="Q162789" s="125"/>
    </row>
    <row r="162791" spans="15:17" ht="16.5" customHeight="1">
      <c r="O162791" s="125"/>
      <c r="P162791" s="125"/>
      <c r="Q162791" s="125"/>
    </row>
    <row r="162793" spans="15:17" ht="16.5" customHeight="1">
      <c r="O162793" s="125"/>
      <c r="P162793" s="125"/>
      <c r="Q162793" s="125"/>
    </row>
    <row r="162795" spans="15:17" ht="16.5" customHeight="1">
      <c r="O162795" s="125"/>
      <c r="P162795" s="125"/>
      <c r="Q162795" s="125"/>
    </row>
    <row r="162797" spans="15:17" ht="16.5" customHeight="1">
      <c r="O162797" s="125"/>
      <c r="P162797" s="125"/>
      <c r="Q162797" s="125"/>
    </row>
    <row r="162799" spans="15:17" ht="16.5" customHeight="1">
      <c r="O162799" s="125"/>
      <c r="P162799" s="125"/>
      <c r="Q162799" s="125"/>
    </row>
    <row r="162801" spans="15:17" ht="16.5" customHeight="1">
      <c r="O162801" s="125"/>
      <c r="P162801" s="125"/>
      <c r="Q162801" s="125"/>
    </row>
    <row r="162803" spans="15:17" ht="16.5" customHeight="1">
      <c r="O162803" s="125"/>
      <c r="P162803" s="125"/>
      <c r="Q162803" s="125"/>
    </row>
    <row r="162805" spans="15:17" ht="16.5" customHeight="1">
      <c r="O162805" s="125"/>
      <c r="P162805" s="125"/>
      <c r="Q162805" s="125"/>
    </row>
    <row r="162807" spans="15:17" ht="16.5" customHeight="1">
      <c r="O162807" s="125"/>
      <c r="P162807" s="125"/>
      <c r="Q162807" s="125"/>
    </row>
    <row r="162809" spans="15:17" ht="16.5" customHeight="1">
      <c r="O162809" s="125"/>
      <c r="P162809" s="125"/>
      <c r="Q162809" s="125"/>
    </row>
    <row r="162811" spans="15:17" ht="16.5" customHeight="1">
      <c r="O162811" s="125"/>
      <c r="P162811" s="125"/>
      <c r="Q162811" s="125"/>
    </row>
    <row r="162813" spans="15:17" ht="16.5" customHeight="1">
      <c r="O162813" s="125"/>
      <c r="P162813" s="125"/>
      <c r="Q162813" s="125"/>
    </row>
    <row r="162815" spans="15:17" ht="16.5" customHeight="1">
      <c r="O162815" s="125"/>
      <c r="P162815" s="125"/>
      <c r="Q162815" s="125"/>
    </row>
    <row r="162817" spans="15:17" ht="16.5" customHeight="1">
      <c r="O162817" s="125"/>
      <c r="P162817" s="125"/>
      <c r="Q162817" s="125"/>
    </row>
    <row r="162819" spans="15:17" ht="16.5" customHeight="1">
      <c r="O162819" s="125"/>
      <c r="P162819" s="125"/>
      <c r="Q162819" s="125"/>
    </row>
    <row r="162821" spans="15:17" ht="16.5" customHeight="1">
      <c r="O162821" s="125"/>
      <c r="P162821" s="125"/>
      <c r="Q162821" s="125"/>
    </row>
    <row r="162823" spans="15:17" ht="16.5" customHeight="1">
      <c r="O162823" s="125"/>
      <c r="P162823" s="125"/>
      <c r="Q162823" s="125"/>
    </row>
    <row r="162825" spans="15:17" ht="16.5" customHeight="1">
      <c r="O162825" s="125"/>
      <c r="P162825" s="125"/>
      <c r="Q162825" s="125"/>
    </row>
    <row r="162827" spans="15:17" ht="16.5" customHeight="1">
      <c r="O162827" s="125"/>
      <c r="P162827" s="125"/>
      <c r="Q162827" s="125"/>
    </row>
    <row r="162829" spans="15:17" ht="16.5" customHeight="1">
      <c r="O162829" s="125"/>
      <c r="P162829" s="125"/>
      <c r="Q162829" s="125"/>
    </row>
    <row r="162831" spans="15:17" ht="16.5" customHeight="1">
      <c r="O162831" s="125"/>
      <c r="P162831" s="125"/>
      <c r="Q162831" s="125"/>
    </row>
    <row r="162833" spans="15:17" ht="16.5" customHeight="1">
      <c r="O162833" s="125"/>
      <c r="P162833" s="125"/>
      <c r="Q162833" s="125"/>
    </row>
    <row r="162835" spans="15:17" ht="16.5" customHeight="1">
      <c r="O162835" s="125"/>
      <c r="P162835" s="125"/>
      <c r="Q162835" s="125"/>
    </row>
    <row r="162837" spans="15:17" ht="16.5" customHeight="1">
      <c r="O162837" s="125"/>
      <c r="P162837" s="125"/>
      <c r="Q162837" s="125"/>
    </row>
    <row r="162839" spans="15:17" ht="16.5" customHeight="1">
      <c r="O162839" s="125"/>
      <c r="P162839" s="125"/>
      <c r="Q162839" s="125"/>
    </row>
    <row r="162841" spans="15:17" ht="16.5" customHeight="1">
      <c r="O162841" s="125"/>
      <c r="P162841" s="125"/>
      <c r="Q162841" s="125"/>
    </row>
    <row r="162843" spans="15:17" ht="16.5" customHeight="1">
      <c r="O162843" s="125"/>
      <c r="P162843" s="125"/>
      <c r="Q162843" s="125"/>
    </row>
    <row r="162845" spans="15:17" ht="16.5" customHeight="1">
      <c r="O162845" s="125"/>
      <c r="P162845" s="125"/>
      <c r="Q162845" s="125"/>
    </row>
    <row r="162847" spans="15:17" ht="16.5" customHeight="1">
      <c r="O162847" s="125"/>
      <c r="P162847" s="125"/>
      <c r="Q162847" s="125"/>
    </row>
    <row r="162849" spans="15:17" ht="16.5" customHeight="1">
      <c r="O162849" s="125"/>
      <c r="P162849" s="125"/>
      <c r="Q162849" s="125"/>
    </row>
    <row r="162851" spans="15:17" ht="16.5" customHeight="1">
      <c r="O162851" s="125"/>
      <c r="P162851" s="125"/>
      <c r="Q162851" s="125"/>
    </row>
    <row r="162853" spans="15:17" ht="16.5" customHeight="1">
      <c r="O162853" s="125"/>
      <c r="P162853" s="125"/>
      <c r="Q162853" s="125"/>
    </row>
    <row r="162855" spans="15:17" ht="16.5" customHeight="1">
      <c r="O162855" s="125"/>
      <c r="P162855" s="125"/>
      <c r="Q162855" s="125"/>
    </row>
    <row r="162857" spans="15:17" ht="16.5" customHeight="1">
      <c r="O162857" s="125"/>
      <c r="P162857" s="125"/>
      <c r="Q162857" s="125"/>
    </row>
    <row r="162859" spans="15:17" ht="16.5" customHeight="1">
      <c r="O162859" s="125"/>
      <c r="P162859" s="125"/>
      <c r="Q162859" s="125"/>
    </row>
    <row r="162861" spans="15:17" ht="16.5" customHeight="1">
      <c r="O162861" s="125"/>
      <c r="P162861" s="125"/>
      <c r="Q162861" s="125"/>
    </row>
    <row r="162863" spans="15:17" ht="16.5" customHeight="1">
      <c r="O162863" s="125"/>
      <c r="P162863" s="125"/>
      <c r="Q162863" s="125"/>
    </row>
    <row r="162865" spans="15:17" ht="16.5" customHeight="1">
      <c r="O162865" s="125"/>
      <c r="P162865" s="125"/>
      <c r="Q162865" s="125"/>
    </row>
    <row r="162867" spans="15:17" ht="16.5" customHeight="1">
      <c r="O162867" s="125"/>
      <c r="P162867" s="125"/>
      <c r="Q162867" s="125"/>
    </row>
    <row r="162869" spans="15:17" ht="16.5" customHeight="1">
      <c r="O162869" s="125"/>
      <c r="P162869" s="125"/>
      <c r="Q162869" s="125"/>
    </row>
    <row r="162871" spans="15:17" ht="16.5" customHeight="1">
      <c r="O162871" s="125"/>
      <c r="P162871" s="125"/>
      <c r="Q162871" s="125"/>
    </row>
    <row r="162873" spans="15:17" ht="16.5" customHeight="1">
      <c r="O162873" s="125"/>
      <c r="P162873" s="125"/>
      <c r="Q162873" s="125"/>
    </row>
    <row r="162875" spans="15:17" ht="16.5" customHeight="1">
      <c r="O162875" s="125"/>
      <c r="P162875" s="125"/>
      <c r="Q162875" s="125"/>
    </row>
    <row r="162877" spans="15:17" ht="16.5" customHeight="1">
      <c r="O162877" s="125"/>
      <c r="P162877" s="125"/>
      <c r="Q162877" s="125"/>
    </row>
    <row r="162879" spans="15:17" ht="16.5" customHeight="1">
      <c r="O162879" s="125"/>
      <c r="P162879" s="125"/>
      <c r="Q162879" s="125"/>
    </row>
    <row r="162881" spans="15:17" ht="16.5" customHeight="1">
      <c r="O162881" s="125"/>
      <c r="P162881" s="125"/>
      <c r="Q162881" s="125"/>
    </row>
    <row r="162883" spans="15:17" ht="16.5" customHeight="1">
      <c r="O162883" s="125"/>
      <c r="P162883" s="125"/>
      <c r="Q162883" s="125"/>
    </row>
    <row r="162885" spans="15:17" ht="16.5" customHeight="1">
      <c r="O162885" s="125"/>
      <c r="P162885" s="125"/>
      <c r="Q162885" s="125"/>
    </row>
    <row r="162887" spans="15:17" ht="16.5" customHeight="1">
      <c r="O162887" s="125"/>
      <c r="P162887" s="125"/>
      <c r="Q162887" s="125"/>
    </row>
    <row r="162889" spans="15:17" ht="16.5" customHeight="1">
      <c r="O162889" s="125"/>
      <c r="P162889" s="125"/>
      <c r="Q162889" s="125"/>
    </row>
    <row r="162891" spans="15:17" ht="16.5" customHeight="1">
      <c r="O162891" s="125"/>
      <c r="P162891" s="125"/>
      <c r="Q162891" s="125"/>
    </row>
    <row r="162893" spans="15:17" ht="16.5" customHeight="1">
      <c r="O162893" s="125"/>
      <c r="P162893" s="125"/>
      <c r="Q162893" s="125"/>
    </row>
    <row r="162895" spans="15:17" ht="16.5" customHeight="1">
      <c r="O162895" s="125"/>
      <c r="P162895" s="125"/>
      <c r="Q162895" s="125"/>
    </row>
    <row r="162897" spans="15:17" ht="16.5" customHeight="1">
      <c r="O162897" s="125"/>
      <c r="P162897" s="125"/>
      <c r="Q162897" s="125"/>
    </row>
    <row r="162899" spans="15:17" ht="16.5" customHeight="1">
      <c r="O162899" s="125"/>
      <c r="P162899" s="125"/>
      <c r="Q162899" s="125"/>
    </row>
    <row r="162901" spans="15:17" ht="16.5" customHeight="1">
      <c r="O162901" s="125"/>
      <c r="P162901" s="125"/>
      <c r="Q162901" s="125"/>
    </row>
    <row r="162903" spans="15:17" ht="16.5" customHeight="1">
      <c r="O162903" s="125"/>
      <c r="P162903" s="125"/>
      <c r="Q162903" s="125"/>
    </row>
    <row r="162905" spans="15:17" ht="16.5" customHeight="1">
      <c r="O162905" s="125"/>
      <c r="P162905" s="125"/>
      <c r="Q162905" s="125"/>
    </row>
    <row r="162907" spans="15:17" ht="16.5" customHeight="1">
      <c r="O162907" s="125"/>
      <c r="P162907" s="125"/>
      <c r="Q162907" s="125"/>
    </row>
    <row r="162909" spans="15:17" ht="16.5" customHeight="1">
      <c r="O162909" s="125"/>
      <c r="P162909" s="125"/>
      <c r="Q162909" s="125"/>
    </row>
    <row r="162911" spans="15:17" ht="16.5" customHeight="1">
      <c r="O162911" s="125"/>
      <c r="P162911" s="125"/>
      <c r="Q162911" s="125"/>
    </row>
    <row r="162913" spans="15:17" ht="16.5" customHeight="1">
      <c r="O162913" s="125"/>
      <c r="P162913" s="125"/>
      <c r="Q162913" s="125"/>
    </row>
    <row r="162915" spans="15:17" ht="16.5" customHeight="1">
      <c r="O162915" s="125"/>
      <c r="P162915" s="125"/>
      <c r="Q162915" s="125"/>
    </row>
    <row r="162917" spans="15:17" ht="16.5" customHeight="1">
      <c r="O162917" s="125"/>
      <c r="P162917" s="125"/>
      <c r="Q162917" s="125"/>
    </row>
    <row r="162919" spans="15:17" ht="16.5" customHeight="1">
      <c r="O162919" s="125"/>
      <c r="P162919" s="125"/>
      <c r="Q162919" s="125"/>
    </row>
    <row r="162921" spans="15:17" ht="16.5" customHeight="1">
      <c r="O162921" s="125"/>
      <c r="P162921" s="125"/>
      <c r="Q162921" s="125"/>
    </row>
    <row r="162923" spans="15:17" ht="16.5" customHeight="1">
      <c r="O162923" s="125"/>
      <c r="P162923" s="125"/>
      <c r="Q162923" s="125"/>
    </row>
    <row r="162925" spans="15:17" ht="16.5" customHeight="1">
      <c r="O162925" s="125"/>
      <c r="P162925" s="125"/>
      <c r="Q162925" s="125"/>
    </row>
    <row r="162927" spans="15:17" ht="16.5" customHeight="1">
      <c r="O162927" s="125"/>
      <c r="P162927" s="125"/>
      <c r="Q162927" s="125"/>
    </row>
    <row r="162929" spans="15:17" ht="16.5" customHeight="1">
      <c r="O162929" s="125"/>
      <c r="P162929" s="125"/>
      <c r="Q162929" s="125"/>
    </row>
    <row r="162931" spans="15:17" ht="16.5" customHeight="1">
      <c r="O162931" s="125"/>
      <c r="P162931" s="125"/>
      <c r="Q162931" s="125"/>
    </row>
    <row r="162933" spans="15:17" ht="16.5" customHeight="1">
      <c r="O162933" s="125"/>
      <c r="P162933" s="125"/>
      <c r="Q162933" s="125"/>
    </row>
    <row r="162935" spans="15:17" ht="16.5" customHeight="1">
      <c r="O162935" s="125"/>
      <c r="P162935" s="125"/>
      <c r="Q162935" s="125"/>
    </row>
    <row r="162937" spans="15:17" ht="16.5" customHeight="1">
      <c r="O162937" s="125"/>
      <c r="P162937" s="125"/>
      <c r="Q162937" s="125"/>
    </row>
    <row r="162939" spans="15:17" ht="16.5" customHeight="1">
      <c r="O162939" s="125"/>
      <c r="P162939" s="125"/>
      <c r="Q162939" s="125"/>
    </row>
    <row r="162941" spans="15:17" ht="16.5" customHeight="1">
      <c r="O162941" s="125"/>
      <c r="P162941" s="125"/>
      <c r="Q162941" s="125"/>
    </row>
    <row r="162943" spans="15:17" ht="16.5" customHeight="1">
      <c r="O162943" s="125"/>
      <c r="P162943" s="125"/>
      <c r="Q162943" s="125"/>
    </row>
    <row r="162945" spans="15:17" ht="16.5" customHeight="1">
      <c r="O162945" s="125"/>
      <c r="P162945" s="125"/>
      <c r="Q162945" s="125"/>
    </row>
    <row r="162947" spans="15:17" ht="16.5" customHeight="1">
      <c r="O162947" s="125"/>
      <c r="P162947" s="125"/>
      <c r="Q162947" s="125"/>
    </row>
    <row r="162949" spans="15:17" ht="16.5" customHeight="1">
      <c r="O162949" s="125"/>
      <c r="P162949" s="125"/>
      <c r="Q162949" s="125"/>
    </row>
    <row r="162951" spans="15:17" ht="16.5" customHeight="1">
      <c r="O162951" s="125"/>
      <c r="P162951" s="125"/>
      <c r="Q162951" s="125"/>
    </row>
    <row r="162953" spans="15:17" ht="16.5" customHeight="1">
      <c r="O162953" s="125"/>
      <c r="P162953" s="125"/>
      <c r="Q162953" s="125"/>
    </row>
    <row r="162955" spans="15:17" ht="16.5" customHeight="1">
      <c r="O162955" s="125"/>
      <c r="P162955" s="125"/>
      <c r="Q162955" s="125"/>
    </row>
    <row r="162957" spans="15:17" ht="16.5" customHeight="1">
      <c r="O162957" s="125"/>
      <c r="P162957" s="125"/>
      <c r="Q162957" s="125"/>
    </row>
    <row r="162959" spans="15:17" ht="16.5" customHeight="1">
      <c r="O162959" s="125"/>
      <c r="P162959" s="125"/>
      <c r="Q162959" s="125"/>
    </row>
    <row r="162961" spans="15:17" ht="16.5" customHeight="1">
      <c r="O162961" s="125"/>
      <c r="P162961" s="125"/>
      <c r="Q162961" s="125"/>
    </row>
    <row r="162963" spans="15:17" ht="16.5" customHeight="1">
      <c r="O162963" s="125"/>
      <c r="P162963" s="125"/>
      <c r="Q162963" s="125"/>
    </row>
    <row r="162965" spans="15:17" ht="16.5" customHeight="1">
      <c r="O162965" s="125"/>
      <c r="P162965" s="125"/>
      <c r="Q162965" s="125"/>
    </row>
    <row r="162967" spans="15:17" ht="16.5" customHeight="1">
      <c r="O162967" s="125"/>
      <c r="P162967" s="125"/>
      <c r="Q162967" s="125"/>
    </row>
    <row r="162969" spans="15:17" ht="16.5" customHeight="1">
      <c r="O162969" s="125"/>
      <c r="P162969" s="125"/>
      <c r="Q162969" s="125"/>
    </row>
    <row r="162971" spans="15:17" ht="16.5" customHeight="1">
      <c r="O162971" s="125"/>
      <c r="P162971" s="125"/>
      <c r="Q162971" s="125"/>
    </row>
    <row r="162973" spans="15:17" ht="16.5" customHeight="1">
      <c r="O162973" s="125"/>
      <c r="P162973" s="125"/>
      <c r="Q162973" s="125"/>
    </row>
    <row r="162975" spans="15:17" ht="16.5" customHeight="1">
      <c r="O162975" s="125"/>
      <c r="P162975" s="125"/>
      <c r="Q162975" s="125"/>
    </row>
    <row r="162977" spans="15:17" ht="16.5" customHeight="1">
      <c r="O162977" s="125"/>
      <c r="P162977" s="125"/>
      <c r="Q162977" s="125"/>
    </row>
    <row r="162979" spans="15:17" ht="16.5" customHeight="1">
      <c r="O162979" s="125"/>
      <c r="P162979" s="125"/>
      <c r="Q162979" s="125"/>
    </row>
    <row r="162981" spans="15:17" ht="16.5" customHeight="1">
      <c r="O162981" s="125"/>
      <c r="P162981" s="125"/>
      <c r="Q162981" s="125"/>
    </row>
    <row r="162983" spans="15:17" ht="16.5" customHeight="1">
      <c r="O162983" s="125"/>
      <c r="P162983" s="125"/>
      <c r="Q162983" s="125"/>
    </row>
    <row r="162985" spans="15:17" ht="16.5" customHeight="1">
      <c r="O162985" s="125"/>
      <c r="P162985" s="125"/>
      <c r="Q162985" s="125"/>
    </row>
    <row r="162987" spans="15:17" ht="16.5" customHeight="1">
      <c r="O162987" s="125"/>
      <c r="P162987" s="125"/>
      <c r="Q162987" s="125"/>
    </row>
    <row r="162989" spans="15:17" ht="16.5" customHeight="1">
      <c r="O162989" s="125"/>
      <c r="P162989" s="125"/>
      <c r="Q162989" s="125"/>
    </row>
    <row r="162991" spans="15:17" ht="16.5" customHeight="1">
      <c r="O162991" s="125"/>
      <c r="P162991" s="125"/>
      <c r="Q162991" s="125"/>
    </row>
    <row r="162993" spans="15:17" ht="16.5" customHeight="1">
      <c r="O162993" s="125"/>
      <c r="P162993" s="125"/>
      <c r="Q162993" s="125"/>
    </row>
    <row r="162995" spans="15:17" ht="16.5" customHeight="1">
      <c r="O162995" s="125"/>
      <c r="P162995" s="125"/>
      <c r="Q162995" s="125"/>
    </row>
    <row r="162997" spans="15:17" ht="16.5" customHeight="1">
      <c r="O162997" s="125"/>
      <c r="P162997" s="125"/>
      <c r="Q162997" s="125"/>
    </row>
    <row r="162999" spans="15:17" ht="16.5" customHeight="1">
      <c r="O162999" s="125"/>
      <c r="P162999" s="125"/>
      <c r="Q162999" s="125"/>
    </row>
    <row r="163001" spans="15:17" ht="16.5" customHeight="1">
      <c r="O163001" s="125"/>
      <c r="P163001" s="125"/>
      <c r="Q163001" s="125"/>
    </row>
    <row r="163003" spans="15:17" ht="16.5" customHeight="1">
      <c r="O163003" s="125"/>
      <c r="P163003" s="125"/>
      <c r="Q163003" s="125"/>
    </row>
    <row r="163005" spans="15:17" ht="16.5" customHeight="1">
      <c r="O163005" s="125"/>
      <c r="P163005" s="125"/>
      <c r="Q163005" s="125"/>
    </row>
    <row r="163007" spans="15:17" ht="16.5" customHeight="1">
      <c r="O163007" s="125"/>
      <c r="P163007" s="125"/>
      <c r="Q163007" s="125"/>
    </row>
    <row r="163009" spans="15:17" ht="16.5" customHeight="1">
      <c r="O163009" s="125"/>
      <c r="P163009" s="125"/>
      <c r="Q163009" s="125"/>
    </row>
    <row r="163011" spans="15:17" ht="16.5" customHeight="1">
      <c r="O163011" s="125"/>
      <c r="P163011" s="125"/>
      <c r="Q163011" s="125"/>
    </row>
    <row r="163013" spans="15:17" ht="16.5" customHeight="1">
      <c r="O163013" s="125"/>
      <c r="P163013" s="125"/>
      <c r="Q163013" s="125"/>
    </row>
    <row r="163015" spans="15:17" ht="16.5" customHeight="1">
      <c r="O163015" s="125"/>
      <c r="P163015" s="125"/>
      <c r="Q163015" s="125"/>
    </row>
    <row r="163017" spans="15:17" ht="16.5" customHeight="1">
      <c r="O163017" s="125"/>
      <c r="P163017" s="125"/>
      <c r="Q163017" s="125"/>
    </row>
    <row r="163019" spans="15:17" ht="16.5" customHeight="1">
      <c r="O163019" s="125"/>
      <c r="P163019" s="125"/>
      <c r="Q163019" s="125"/>
    </row>
    <row r="163021" spans="15:17" ht="16.5" customHeight="1">
      <c r="O163021" s="125"/>
      <c r="P163021" s="125"/>
      <c r="Q163021" s="125"/>
    </row>
    <row r="163023" spans="15:17" ht="16.5" customHeight="1">
      <c r="O163023" s="125"/>
      <c r="P163023" s="125"/>
      <c r="Q163023" s="125"/>
    </row>
    <row r="163025" spans="15:17" ht="16.5" customHeight="1">
      <c r="O163025" s="125"/>
      <c r="P163025" s="125"/>
      <c r="Q163025" s="125"/>
    </row>
    <row r="163027" spans="15:17" ht="16.5" customHeight="1">
      <c r="O163027" s="125"/>
      <c r="P163027" s="125"/>
      <c r="Q163027" s="125"/>
    </row>
    <row r="163029" spans="15:17" ht="16.5" customHeight="1">
      <c r="O163029" s="125"/>
      <c r="P163029" s="125"/>
      <c r="Q163029" s="125"/>
    </row>
    <row r="163031" spans="15:17" ht="16.5" customHeight="1">
      <c r="O163031" s="125"/>
      <c r="P163031" s="125"/>
      <c r="Q163031" s="125"/>
    </row>
    <row r="163033" spans="15:17" ht="16.5" customHeight="1">
      <c r="O163033" s="125"/>
      <c r="P163033" s="125"/>
      <c r="Q163033" s="125"/>
    </row>
    <row r="163035" spans="15:17" ht="16.5" customHeight="1">
      <c r="O163035" s="125"/>
      <c r="P163035" s="125"/>
      <c r="Q163035" s="125"/>
    </row>
    <row r="163037" spans="15:17" ht="16.5" customHeight="1">
      <c r="O163037" s="125"/>
      <c r="P163037" s="125"/>
      <c r="Q163037" s="125"/>
    </row>
    <row r="163039" spans="15:17" ht="16.5" customHeight="1">
      <c r="O163039" s="125"/>
      <c r="P163039" s="125"/>
      <c r="Q163039" s="125"/>
    </row>
    <row r="163041" spans="15:17" ht="16.5" customHeight="1">
      <c r="O163041" s="125"/>
      <c r="P163041" s="125"/>
      <c r="Q163041" s="125"/>
    </row>
    <row r="163043" spans="15:17" ht="16.5" customHeight="1">
      <c r="O163043" s="125"/>
      <c r="P163043" s="125"/>
      <c r="Q163043" s="125"/>
    </row>
    <row r="163045" spans="15:17" ht="16.5" customHeight="1">
      <c r="O163045" s="125"/>
      <c r="P163045" s="125"/>
      <c r="Q163045" s="125"/>
    </row>
    <row r="163047" spans="15:17" ht="16.5" customHeight="1">
      <c r="O163047" s="125"/>
      <c r="P163047" s="125"/>
      <c r="Q163047" s="125"/>
    </row>
    <row r="163049" spans="15:17" ht="16.5" customHeight="1">
      <c r="O163049" s="125"/>
      <c r="P163049" s="125"/>
      <c r="Q163049" s="125"/>
    </row>
    <row r="163051" spans="15:17" ht="16.5" customHeight="1">
      <c r="O163051" s="125"/>
      <c r="P163051" s="125"/>
      <c r="Q163051" s="125"/>
    </row>
    <row r="163053" spans="15:17" ht="16.5" customHeight="1">
      <c r="O163053" s="125"/>
      <c r="P163053" s="125"/>
      <c r="Q163053" s="125"/>
    </row>
    <row r="163055" spans="15:17" ht="16.5" customHeight="1">
      <c r="O163055" s="125"/>
      <c r="P163055" s="125"/>
      <c r="Q163055" s="125"/>
    </row>
    <row r="163057" spans="15:17" ht="16.5" customHeight="1">
      <c r="O163057" s="125"/>
      <c r="P163057" s="125"/>
      <c r="Q163057" s="125"/>
    </row>
    <row r="163059" spans="15:17" ht="16.5" customHeight="1">
      <c r="O163059" s="125"/>
      <c r="P163059" s="125"/>
      <c r="Q163059" s="125"/>
    </row>
    <row r="163061" spans="15:17" ht="16.5" customHeight="1">
      <c r="O163061" s="125"/>
      <c r="P163061" s="125"/>
      <c r="Q163061" s="125"/>
    </row>
    <row r="163063" spans="15:17" ht="16.5" customHeight="1">
      <c r="O163063" s="125"/>
      <c r="P163063" s="125"/>
      <c r="Q163063" s="125"/>
    </row>
    <row r="163065" spans="15:17" ht="16.5" customHeight="1">
      <c r="O163065" s="125"/>
      <c r="P163065" s="125"/>
      <c r="Q163065" s="125"/>
    </row>
    <row r="163067" spans="15:17" ht="16.5" customHeight="1">
      <c r="O163067" s="125"/>
      <c r="P163067" s="125"/>
      <c r="Q163067" s="125"/>
    </row>
    <row r="163069" spans="15:17" ht="16.5" customHeight="1">
      <c r="O163069" s="125"/>
      <c r="P163069" s="125"/>
      <c r="Q163069" s="125"/>
    </row>
    <row r="163071" spans="15:17" ht="16.5" customHeight="1">
      <c r="O163071" s="125"/>
      <c r="P163071" s="125"/>
      <c r="Q163071" s="125"/>
    </row>
    <row r="163073" spans="15:17" ht="16.5" customHeight="1">
      <c r="O163073" s="125"/>
      <c r="P163073" s="125"/>
      <c r="Q163073" s="125"/>
    </row>
    <row r="163075" spans="15:17" ht="16.5" customHeight="1">
      <c r="O163075" s="125"/>
      <c r="P163075" s="125"/>
      <c r="Q163075" s="125"/>
    </row>
    <row r="163077" spans="15:17" ht="16.5" customHeight="1">
      <c r="O163077" s="125"/>
      <c r="P163077" s="125"/>
      <c r="Q163077" s="125"/>
    </row>
    <row r="163079" spans="15:17" ht="16.5" customHeight="1">
      <c r="O163079" s="125"/>
      <c r="P163079" s="125"/>
      <c r="Q163079" s="125"/>
    </row>
    <row r="163081" spans="15:17" ht="16.5" customHeight="1">
      <c r="O163081" s="125"/>
      <c r="P163081" s="125"/>
      <c r="Q163081" s="125"/>
    </row>
    <row r="163083" spans="15:17" ht="16.5" customHeight="1">
      <c r="O163083" s="125"/>
      <c r="P163083" s="125"/>
      <c r="Q163083" s="125"/>
    </row>
    <row r="163085" spans="15:17" ht="16.5" customHeight="1">
      <c r="O163085" s="125"/>
      <c r="P163085" s="125"/>
      <c r="Q163085" s="125"/>
    </row>
    <row r="163087" spans="15:17" ht="16.5" customHeight="1">
      <c r="O163087" s="125"/>
      <c r="P163087" s="125"/>
      <c r="Q163087" s="125"/>
    </row>
    <row r="163089" spans="15:17" ht="16.5" customHeight="1">
      <c r="O163089" s="125"/>
      <c r="P163089" s="125"/>
      <c r="Q163089" s="125"/>
    </row>
    <row r="163091" spans="15:17" ht="16.5" customHeight="1">
      <c r="O163091" s="125"/>
      <c r="P163091" s="125"/>
      <c r="Q163091" s="125"/>
    </row>
    <row r="163093" spans="15:17" ht="16.5" customHeight="1">
      <c r="O163093" s="125"/>
      <c r="P163093" s="125"/>
      <c r="Q163093" s="125"/>
    </row>
    <row r="163095" spans="15:17" ht="16.5" customHeight="1">
      <c r="O163095" s="125"/>
      <c r="P163095" s="125"/>
      <c r="Q163095" s="125"/>
    </row>
    <row r="163097" spans="15:17" ht="16.5" customHeight="1">
      <c r="O163097" s="125"/>
      <c r="P163097" s="125"/>
      <c r="Q163097" s="125"/>
    </row>
    <row r="163099" spans="15:17" ht="16.5" customHeight="1">
      <c r="O163099" s="125"/>
      <c r="P163099" s="125"/>
      <c r="Q163099" s="125"/>
    </row>
    <row r="163101" spans="15:17" ht="16.5" customHeight="1">
      <c r="O163101" s="125"/>
      <c r="P163101" s="125"/>
      <c r="Q163101" s="125"/>
    </row>
    <row r="163103" spans="15:17" ht="16.5" customHeight="1">
      <c r="O163103" s="125"/>
      <c r="P163103" s="125"/>
      <c r="Q163103" s="125"/>
    </row>
    <row r="163105" spans="15:17" ht="16.5" customHeight="1">
      <c r="O163105" s="125"/>
      <c r="P163105" s="125"/>
      <c r="Q163105" s="125"/>
    </row>
    <row r="163107" spans="15:17" ht="16.5" customHeight="1">
      <c r="O163107" s="125"/>
      <c r="P163107" s="125"/>
      <c r="Q163107" s="125"/>
    </row>
    <row r="163109" spans="15:17" ht="16.5" customHeight="1">
      <c r="O163109" s="125"/>
      <c r="P163109" s="125"/>
      <c r="Q163109" s="125"/>
    </row>
    <row r="163111" spans="15:17" ht="16.5" customHeight="1">
      <c r="O163111" s="125"/>
      <c r="P163111" s="125"/>
      <c r="Q163111" s="125"/>
    </row>
    <row r="163113" spans="15:17" ht="16.5" customHeight="1">
      <c r="O163113" s="125"/>
      <c r="P163113" s="125"/>
      <c r="Q163113" s="125"/>
    </row>
    <row r="163115" spans="15:17" ht="16.5" customHeight="1">
      <c r="O163115" s="125"/>
      <c r="P163115" s="125"/>
      <c r="Q163115" s="125"/>
    </row>
    <row r="163117" spans="15:17" ht="16.5" customHeight="1">
      <c r="O163117" s="125"/>
      <c r="P163117" s="125"/>
      <c r="Q163117" s="125"/>
    </row>
    <row r="163119" spans="15:17" ht="16.5" customHeight="1">
      <c r="O163119" s="125"/>
      <c r="P163119" s="125"/>
      <c r="Q163119" s="125"/>
    </row>
    <row r="163121" spans="15:17" ht="16.5" customHeight="1">
      <c r="O163121" s="125"/>
      <c r="P163121" s="125"/>
      <c r="Q163121" s="125"/>
    </row>
    <row r="163123" spans="15:17" ht="16.5" customHeight="1">
      <c r="O163123" s="125"/>
      <c r="P163123" s="125"/>
      <c r="Q163123" s="125"/>
    </row>
    <row r="163125" spans="15:17" ht="16.5" customHeight="1">
      <c r="O163125" s="125"/>
      <c r="P163125" s="125"/>
      <c r="Q163125" s="125"/>
    </row>
    <row r="163127" spans="15:17" ht="16.5" customHeight="1">
      <c r="O163127" s="125"/>
      <c r="P163127" s="125"/>
      <c r="Q163127" s="125"/>
    </row>
    <row r="163129" spans="15:17" ht="16.5" customHeight="1">
      <c r="O163129" s="125"/>
      <c r="P163129" s="125"/>
      <c r="Q163129" s="125"/>
    </row>
    <row r="163131" spans="15:17" ht="16.5" customHeight="1">
      <c r="O163131" s="125"/>
      <c r="P163131" s="125"/>
      <c r="Q163131" s="125"/>
    </row>
    <row r="163133" spans="15:17" ht="16.5" customHeight="1">
      <c r="O163133" s="125"/>
      <c r="P163133" s="125"/>
      <c r="Q163133" s="125"/>
    </row>
    <row r="163135" spans="15:17" ht="16.5" customHeight="1">
      <c r="O163135" s="125"/>
      <c r="P163135" s="125"/>
      <c r="Q163135" s="125"/>
    </row>
    <row r="163137" spans="15:17" ht="16.5" customHeight="1">
      <c r="O163137" s="125"/>
      <c r="P163137" s="125"/>
      <c r="Q163137" s="125"/>
    </row>
    <row r="163139" spans="15:17" ht="16.5" customHeight="1">
      <c r="O163139" s="125"/>
      <c r="P163139" s="125"/>
      <c r="Q163139" s="125"/>
    </row>
    <row r="163141" spans="15:17" ht="16.5" customHeight="1">
      <c r="O163141" s="125"/>
      <c r="P163141" s="125"/>
      <c r="Q163141" s="125"/>
    </row>
    <row r="163143" spans="15:17" ht="16.5" customHeight="1">
      <c r="O163143" s="125"/>
      <c r="P163143" s="125"/>
      <c r="Q163143" s="125"/>
    </row>
    <row r="163145" spans="15:17" ht="16.5" customHeight="1">
      <c r="O163145" s="125"/>
      <c r="P163145" s="125"/>
      <c r="Q163145" s="125"/>
    </row>
    <row r="163147" spans="15:17" ht="16.5" customHeight="1">
      <c r="O163147" s="125"/>
      <c r="P163147" s="125"/>
      <c r="Q163147" s="125"/>
    </row>
    <row r="163149" spans="15:17" ht="16.5" customHeight="1">
      <c r="O163149" s="125"/>
      <c r="P163149" s="125"/>
      <c r="Q163149" s="125"/>
    </row>
    <row r="163151" spans="15:17" ht="16.5" customHeight="1">
      <c r="O163151" s="125"/>
      <c r="P163151" s="125"/>
      <c r="Q163151" s="125"/>
    </row>
    <row r="163153" spans="15:17" ht="16.5" customHeight="1">
      <c r="O163153" s="125"/>
      <c r="P163153" s="125"/>
      <c r="Q163153" s="125"/>
    </row>
    <row r="163155" spans="15:17" ht="16.5" customHeight="1">
      <c r="O163155" s="125"/>
      <c r="P163155" s="125"/>
      <c r="Q163155" s="125"/>
    </row>
    <row r="163157" spans="15:17" ht="16.5" customHeight="1">
      <c r="O163157" s="125"/>
      <c r="P163157" s="125"/>
      <c r="Q163157" s="125"/>
    </row>
    <row r="163159" spans="15:17" ht="16.5" customHeight="1">
      <c r="O163159" s="125"/>
      <c r="P163159" s="125"/>
      <c r="Q163159" s="125"/>
    </row>
    <row r="163161" spans="15:17" ht="16.5" customHeight="1">
      <c r="O163161" s="125"/>
      <c r="P163161" s="125"/>
      <c r="Q163161" s="125"/>
    </row>
    <row r="163163" spans="15:17" ht="16.5" customHeight="1">
      <c r="O163163" s="125"/>
      <c r="P163163" s="125"/>
      <c r="Q163163" s="125"/>
    </row>
    <row r="163165" spans="15:17" ht="16.5" customHeight="1">
      <c r="O163165" s="125"/>
      <c r="P163165" s="125"/>
      <c r="Q163165" s="125"/>
    </row>
    <row r="163167" spans="15:17" ht="16.5" customHeight="1">
      <c r="O163167" s="125"/>
      <c r="P163167" s="125"/>
      <c r="Q163167" s="125"/>
    </row>
    <row r="163169" spans="15:17" ht="16.5" customHeight="1">
      <c r="O163169" s="125"/>
      <c r="P163169" s="125"/>
      <c r="Q163169" s="125"/>
    </row>
    <row r="163171" spans="15:17" ht="16.5" customHeight="1">
      <c r="O163171" s="125"/>
      <c r="P163171" s="125"/>
      <c r="Q163171" s="125"/>
    </row>
    <row r="163173" spans="15:17" ht="16.5" customHeight="1">
      <c r="O163173" s="125"/>
      <c r="P163173" s="125"/>
      <c r="Q163173" s="125"/>
    </row>
    <row r="163175" spans="15:17" ht="16.5" customHeight="1">
      <c r="O163175" s="125"/>
      <c r="P163175" s="125"/>
      <c r="Q163175" s="125"/>
    </row>
    <row r="163177" spans="15:17" ht="16.5" customHeight="1">
      <c r="O163177" s="125"/>
      <c r="P163177" s="125"/>
      <c r="Q163177" s="125"/>
    </row>
    <row r="163179" spans="15:17" ht="16.5" customHeight="1">
      <c r="O163179" s="125"/>
      <c r="P163179" s="125"/>
      <c r="Q163179" s="125"/>
    </row>
    <row r="163181" spans="15:17" ht="16.5" customHeight="1">
      <c r="O163181" s="125"/>
      <c r="P163181" s="125"/>
      <c r="Q163181" s="125"/>
    </row>
    <row r="163183" spans="15:17" ht="16.5" customHeight="1">
      <c r="O163183" s="125"/>
      <c r="P163183" s="125"/>
      <c r="Q163183" s="125"/>
    </row>
    <row r="163185" spans="15:17" ht="16.5" customHeight="1">
      <c r="O163185" s="125"/>
      <c r="P163185" s="125"/>
      <c r="Q163185" s="125"/>
    </row>
    <row r="163187" spans="15:17" ht="16.5" customHeight="1">
      <c r="O163187" s="125"/>
      <c r="P163187" s="125"/>
      <c r="Q163187" s="125"/>
    </row>
    <row r="163189" spans="15:17" ht="16.5" customHeight="1">
      <c r="O163189" s="125"/>
      <c r="P163189" s="125"/>
      <c r="Q163189" s="125"/>
    </row>
    <row r="163191" spans="15:17" ht="16.5" customHeight="1">
      <c r="O163191" s="125"/>
      <c r="P163191" s="125"/>
      <c r="Q163191" s="125"/>
    </row>
    <row r="163193" spans="15:17" ht="16.5" customHeight="1">
      <c r="O163193" s="125"/>
      <c r="P163193" s="125"/>
      <c r="Q163193" s="125"/>
    </row>
    <row r="163195" spans="15:17" ht="16.5" customHeight="1">
      <c r="O163195" s="125"/>
      <c r="P163195" s="125"/>
      <c r="Q163195" s="125"/>
    </row>
    <row r="163197" spans="15:17" ht="16.5" customHeight="1">
      <c r="O163197" s="125"/>
      <c r="P163197" s="125"/>
      <c r="Q163197" s="125"/>
    </row>
    <row r="163199" spans="15:17" ht="16.5" customHeight="1">
      <c r="O163199" s="125"/>
      <c r="P163199" s="125"/>
      <c r="Q163199" s="125"/>
    </row>
    <row r="163201" spans="15:17" ht="16.5" customHeight="1">
      <c r="O163201" s="125"/>
      <c r="P163201" s="125"/>
      <c r="Q163201" s="125"/>
    </row>
    <row r="163203" spans="15:17" ht="16.5" customHeight="1">
      <c r="O163203" s="125"/>
      <c r="P163203" s="125"/>
      <c r="Q163203" s="125"/>
    </row>
    <row r="163205" spans="15:17" ht="16.5" customHeight="1">
      <c r="O163205" s="125"/>
      <c r="P163205" s="125"/>
      <c r="Q163205" s="125"/>
    </row>
    <row r="163207" spans="15:17" ht="16.5" customHeight="1">
      <c r="O163207" s="125"/>
      <c r="P163207" s="125"/>
      <c r="Q163207" s="125"/>
    </row>
    <row r="163209" spans="15:17" ht="16.5" customHeight="1">
      <c r="O163209" s="125"/>
      <c r="P163209" s="125"/>
      <c r="Q163209" s="125"/>
    </row>
    <row r="163211" spans="15:17" ht="16.5" customHeight="1">
      <c r="O163211" s="125"/>
      <c r="P163211" s="125"/>
      <c r="Q163211" s="125"/>
    </row>
    <row r="163213" spans="15:17" ht="16.5" customHeight="1">
      <c r="O163213" s="125"/>
      <c r="P163213" s="125"/>
      <c r="Q163213" s="125"/>
    </row>
    <row r="163215" spans="15:17" ht="16.5" customHeight="1">
      <c r="O163215" s="125"/>
      <c r="P163215" s="125"/>
      <c r="Q163215" s="125"/>
    </row>
    <row r="163217" spans="15:17" ht="16.5" customHeight="1">
      <c r="O163217" s="125"/>
      <c r="P163217" s="125"/>
      <c r="Q163217" s="125"/>
    </row>
    <row r="163219" spans="15:17" ht="16.5" customHeight="1">
      <c r="O163219" s="125"/>
      <c r="P163219" s="125"/>
      <c r="Q163219" s="125"/>
    </row>
    <row r="163221" spans="15:17" ht="16.5" customHeight="1">
      <c r="O163221" s="125"/>
      <c r="P163221" s="125"/>
      <c r="Q163221" s="125"/>
    </row>
    <row r="163223" spans="15:17" ht="16.5" customHeight="1">
      <c r="O163223" s="125"/>
      <c r="P163223" s="125"/>
      <c r="Q163223" s="125"/>
    </row>
    <row r="163225" spans="15:17" ht="16.5" customHeight="1">
      <c r="O163225" s="125"/>
      <c r="P163225" s="125"/>
      <c r="Q163225" s="125"/>
    </row>
    <row r="163227" spans="15:17" ht="16.5" customHeight="1">
      <c r="O163227" s="125"/>
      <c r="P163227" s="125"/>
      <c r="Q163227" s="125"/>
    </row>
    <row r="163229" spans="15:17" ht="16.5" customHeight="1">
      <c r="O163229" s="125"/>
      <c r="P163229" s="125"/>
      <c r="Q163229" s="125"/>
    </row>
    <row r="163231" spans="15:17" ht="16.5" customHeight="1">
      <c r="O163231" s="125"/>
      <c r="P163231" s="125"/>
      <c r="Q163231" s="125"/>
    </row>
    <row r="163233" spans="15:17" ht="16.5" customHeight="1">
      <c r="O163233" s="125"/>
      <c r="P163233" s="125"/>
      <c r="Q163233" s="125"/>
    </row>
    <row r="163235" spans="15:17" ht="16.5" customHeight="1">
      <c r="O163235" s="125"/>
      <c r="P163235" s="125"/>
      <c r="Q163235" s="125"/>
    </row>
    <row r="163237" spans="15:17" ht="16.5" customHeight="1">
      <c r="O163237" s="125"/>
      <c r="P163237" s="125"/>
      <c r="Q163237" s="125"/>
    </row>
    <row r="163239" spans="15:17" ht="16.5" customHeight="1">
      <c r="O163239" s="125"/>
      <c r="P163239" s="125"/>
      <c r="Q163239" s="125"/>
    </row>
    <row r="163241" spans="15:17" ht="16.5" customHeight="1">
      <c r="O163241" s="125"/>
      <c r="P163241" s="125"/>
      <c r="Q163241" s="125"/>
    </row>
    <row r="163243" spans="15:17" ht="16.5" customHeight="1">
      <c r="O163243" s="125"/>
      <c r="P163243" s="125"/>
      <c r="Q163243" s="125"/>
    </row>
    <row r="163245" spans="15:17" ht="16.5" customHeight="1">
      <c r="O163245" s="125"/>
      <c r="P163245" s="125"/>
      <c r="Q163245" s="125"/>
    </row>
    <row r="163247" spans="15:17" ht="16.5" customHeight="1">
      <c r="O163247" s="125"/>
      <c r="P163247" s="125"/>
      <c r="Q163247" s="125"/>
    </row>
    <row r="163249" spans="15:17" ht="16.5" customHeight="1">
      <c r="O163249" s="125"/>
      <c r="P163249" s="125"/>
      <c r="Q163249" s="125"/>
    </row>
    <row r="163251" spans="15:17" ht="16.5" customHeight="1">
      <c r="O163251" s="125"/>
      <c r="P163251" s="125"/>
      <c r="Q163251" s="125"/>
    </row>
    <row r="163253" spans="15:17" ht="16.5" customHeight="1">
      <c r="O163253" s="125"/>
      <c r="P163253" s="125"/>
      <c r="Q163253" s="125"/>
    </row>
    <row r="163255" spans="15:17" ht="16.5" customHeight="1">
      <c r="O163255" s="125"/>
      <c r="P163255" s="125"/>
      <c r="Q163255" s="125"/>
    </row>
    <row r="163257" spans="15:17" ht="16.5" customHeight="1">
      <c r="O163257" s="125"/>
      <c r="P163257" s="125"/>
      <c r="Q163257" s="125"/>
    </row>
    <row r="163259" spans="15:17" ht="16.5" customHeight="1">
      <c r="O163259" s="125"/>
      <c r="P163259" s="125"/>
      <c r="Q163259" s="125"/>
    </row>
    <row r="163261" spans="15:17" ht="16.5" customHeight="1">
      <c r="O163261" s="125"/>
      <c r="P163261" s="125"/>
      <c r="Q163261" s="125"/>
    </row>
    <row r="163263" spans="15:17" ht="16.5" customHeight="1">
      <c r="O163263" s="125"/>
      <c r="P163263" s="125"/>
      <c r="Q163263" s="125"/>
    </row>
    <row r="163265" spans="15:17" ht="16.5" customHeight="1">
      <c r="O163265" s="125"/>
      <c r="P163265" s="125"/>
      <c r="Q163265" s="125"/>
    </row>
    <row r="163267" spans="15:17" ht="16.5" customHeight="1">
      <c r="O163267" s="125"/>
      <c r="P163267" s="125"/>
      <c r="Q163267" s="125"/>
    </row>
    <row r="163269" spans="15:17" ht="16.5" customHeight="1">
      <c r="O163269" s="125"/>
      <c r="P163269" s="125"/>
      <c r="Q163269" s="125"/>
    </row>
    <row r="163271" spans="15:17" ht="16.5" customHeight="1">
      <c r="O163271" s="125"/>
      <c r="P163271" s="125"/>
      <c r="Q163271" s="125"/>
    </row>
    <row r="163273" spans="15:17" ht="16.5" customHeight="1">
      <c r="O163273" s="125"/>
      <c r="P163273" s="125"/>
      <c r="Q163273" s="125"/>
    </row>
    <row r="163275" spans="15:17" ht="16.5" customHeight="1">
      <c r="O163275" s="125"/>
      <c r="P163275" s="125"/>
      <c r="Q163275" s="125"/>
    </row>
    <row r="163277" spans="15:17" ht="16.5" customHeight="1">
      <c r="O163277" s="125"/>
      <c r="P163277" s="125"/>
      <c r="Q163277" s="125"/>
    </row>
    <row r="163279" spans="15:17" ht="16.5" customHeight="1">
      <c r="O163279" s="125"/>
      <c r="P163279" s="125"/>
      <c r="Q163279" s="125"/>
    </row>
    <row r="163281" spans="15:17" ht="16.5" customHeight="1">
      <c r="O163281" s="125"/>
      <c r="P163281" s="125"/>
      <c r="Q163281" s="125"/>
    </row>
    <row r="163283" spans="15:17" ht="16.5" customHeight="1">
      <c r="O163283" s="125"/>
      <c r="P163283" s="125"/>
      <c r="Q163283" s="125"/>
    </row>
    <row r="163285" spans="15:17" ht="16.5" customHeight="1">
      <c r="O163285" s="125"/>
      <c r="P163285" s="125"/>
      <c r="Q163285" s="125"/>
    </row>
    <row r="163287" spans="15:17" ht="16.5" customHeight="1">
      <c r="O163287" s="125"/>
      <c r="P163287" s="125"/>
      <c r="Q163287" s="125"/>
    </row>
    <row r="163289" spans="15:17" ht="16.5" customHeight="1">
      <c r="O163289" s="125"/>
      <c r="P163289" s="125"/>
      <c r="Q163289" s="125"/>
    </row>
    <row r="163291" spans="15:17" ht="16.5" customHeight="1">
      <c r="O163291" s="125"/>
      <c r="P163291" s="125"/>
      <c r="Q163291" s="125"/>
    </row>
    <row r="163293" spans="15:17" ht="16.5" customHeight="1">
      <c r="O163293" s="125"/>
      <c r="P163293" s="125"/>
      <c r="Q163293" s="125"/>
    </row>
    <row r="163295" spans="15:17" ht="16.5" customHeight="1">
      <c r="O163295" s="125"/>
      <c r="P163295" s="125"/>
      <c r="Q163295" s="125"/>
    </row>
    <row r="163297" spans="15:17" ht="16.5" customHeight="1">
      <c r="O163297" s="125"/>
      <c r="P163297" s="125"/>
      <c r="Q163297" s="125"/>
    </row>
    <row r="163299" spans="15:17" ht="16.5" customHeight="1">
      <c r="O163299" s="125"/>
      <c r="P163299" s="125"/>
      <c r="Q163299" s="125"/>
    </row>
    <row r="163301" spans="15:17" ht="16.5" customHeight="1">
      <c r="O163301" s="125"/>
      <c r="P163301" s="125"/>
      <c r="Q163301" s="125"/>
    </row>
    <row r="163303" spans="15:17" ht="16.5" customHeight="1">
      <c r="O163303" s="125"/>
      <c r="P163303" s="125"/>
      <c r="Q163303" s="125"/>
    </row>
    <row r="163305" spans="15:17" ht="16.5" customHeight="1">
      <c r="O163305" s="125"/>
      <c r="P163305" s="125"/>
      <c r="Q163305" s="125"/>
    </row>
    <row r="163307" spans="15:17" ht="16.5" customHeight="1">
      <c r="O163307" s="125"/>
      <c r="P163307" s="125"/>
      <c r="Q163307" s="125"/>
    </row>
    <row r="163309" spans="15:17" ht="16.5" customHeight="1">
      <c r="O163309" s="125"/>
      <c r="P163309" s="125"/>
      <c r="Q163309" s="125"/>
    </row>
    <row r="163311" spans="15:17" ht="16.5" customHeight="1">
      <c r="O163311" s="125"/>
      <c r="P163311" s="125"/>
      <c r="Q163311" s="125"/>
    </row>
    <row r="163313" spans="15:17" ht="16.5" customHeight="1">
      <c r="O163313" s="125"/>
      <c r="P163313" s="125"/>
      <c r="Q163313" s="125"/>
    </row>
    <row r="163315" spans="15:17" ht="16.5" customHeight="1">
      <c r="O163315" s="125"/>
      <c r="P163315" s="125"/>
      <c r="Q163315" s="125"/>
    </row>
    <row r="163317" spans="15:17" ht="16.5" customHeight="1">
      <c r="O163317" s="125"/>
      <c r="P163317" s="125"/>
      <c r="Q163317" s="125"/>
    </row>
    <row r="163319" spans="15:17" ht="16.5" customHeight="1">
      <c r="O163319" s="125"/>
      <c r="P163319" s="125"/>
      <c r="Q163319" s="125"/>
    </row>
    <row r="163321" spans="15:17" ht="16.5" customHeight="1">
      <c r="O163321" s="125"/>
      <c r="P163321" s="125"/>
      <c r="Q163321" s="125"/>
    </row>
    <row r="163323" spans="15:17" ht="16.5" customHeight="1">
      <c r="O163323" s="125"/>
      <c r="P163323" s="125"/>
      <c r="Q163323" s="125"/>
    </row>
    <row r="163325" spans="15:17" ht="16.5" customHeight="1">
      <c r="O163325" s="125"/>
      <c r="P163325" s="125"/>
      <c r="Q163325" s="125"/>
    </row>
    <row r="163327" spans="15:17" ht="16.5" customHeight="1">
      <c r="O163327" s="125"/>
      <c r="P163327" s="125"/>
      <c r="Q163327" s="125"/>
    </row>
    <row r="163329" spans="15:17" ht="16.5" customHeight="1">
      <c r="O163329" s="125"/>
      <c r="P163329" s="125"/>
      <c r="Q163329" s="125"/>
    </row>
    <row r="163331" spans="15:17" ht="16.5" customHeight="1">
      <c r="O163331" s="125"/>
      <c r="P163331" s="125"/>
      <c r="Q163331" s="125"/>
    </row>
    <row r="163333" spans="15:17" ht="16.5" customHeight="1">
      <c r="O163333" s="125"/>
      <c r="P163333" s="125"/>
      <c r="Q163333" s="125"/>
    </row>
    <row r="163335" spans="15:17" ht="16.5" customHeight="1">
      <c r="O163335" s="125"/>
      <c r="P163335" s="125"/>
      <c r="Q163335" s="125"/>
    </row>
    <row r="163337" spans="15:17" ht="16.5" customHeight="1">
      <c r="O163337" s="125"/>
      <c r="P163337" s="125"/>
      <c r="Q163337" s="125"/>
    </row>
    <row r="163339" spans="15:17" ht="16.5" customHeight="1">
      <c r="O163339" s="125"/>
      <c r="P163339" s="125"/>
      <c r="Q163339" s="125"/>
    </row>
    <row r="163341" spans="15:17" ht="16.5" customHeight="1">
      <c r="O163341" s="125"/>
      <c r="P163341" s="125"/>
      <c r="Q163341" s="125"/>
    </row>
    <row r="163343" spans="15:17" ht="16.5" customHeight="1">
      <c r="O163343" s="125"/>
      <c r="P163343" s="125"/>
      <c r="Q163343" s="125"/>
    </row>
    <row r="163345" spans="15:17" ht="16.5" customHeight="1">
      <c r="O163345" s="125"/>
      <c r="P163345" s="125"/>
      <c r="Q163345" s="125"/>
    </row>
    <row r="163347" spans="15:17" ht="16.5" customHeight="1">
      <c r="O163347" s="125"/>
      <c r="P163347" s="125"/>
      <c r="Q163347" s="125"/>
    </row>
    <row r="163349" spans="15:17" ht="16.5" customHeight="1">
      <c r="O163349" s="125"/>
      <c r="P163349" s="125"/>
      <c r="Q163349" s="125"/>
    </row>
    <row r="163351" spans="15:17" ht="16.5" customHeight="1">
      <c r="O163351" s="125"/>
      <c r="P163351" s="125"/>
      <c r="Q163351" s="125"/>
    </row>
    <row r="163353" spans="15:17" ht="16.5" customHeight="1">
      <c r="O163353" s="125"/>
      <c r="P163353" s="125"/>
      <c r="Q163353" s="125"/>
    </row>
    <row r="163355" spans="15:17" ht="16.5" customHeight="1">
      <c r="O163355" s="125"/>
      <c r="P163355" s="125"/>
      <c r="Q163355" s="125"/>
    </row>
    <row r="163357" spans="15:17" ht="16.5" customHeight="1">
      <c r="O163357" s="125"/>
      <c r="P163357" s="125"/>
      <c r="Q163357" s="125"/>
    </row>
    <row r="163359" spans="15:17" ht="16.5" customHeight="1">
      <c r="O163359" s="125"/>
      <c r="P163359" s="125"/>
      <c r="Q163359" s="125"/>
    </row>
    <row r="163361" spans="15:17" ht="16.5" customHeight="1">
      <c r="O163361" s="125"/>
      <c r="P163361" s="125"/>
      <c r="Q163361" s="125"/>
    </row>
    <row r="163363" spans="15:17" ht="16.5" customHeight="1">
      <c r="O163363" s="125"/>
      <c r="P163363" s="125"/>
      <c r="Q163363" s="125"/>
    </row>
    <row r="163365" spans="15:17" ht="16.5" customHeight="1">
      <c r="O163365" s="125"/>
      <c r="P163365" s="125"/>
      <c r="Q163365" s="125"/>
    </row>
    <row r="163367" spans="15:17" ht="16.5" customHeight="1">
      <c r="O163367" s="125"/>
      <c r="P163367" s="125"/>
      <c r="Q163367" s="125"/>
    </row>
    <row r="163369" spans="15:17" ht="16.5" customHeight="1">
      <c r="O163369" s="125"/>
      <c r="P163369" s="125"/>
      <c r="Q163369" s="125"/>
    </row>
    <row r="163371" spans="15:17" ht="16.5" customHeight="1">
      <c r="O163371" s="125"/>
      <c r="P163371" s="125"/>
      <c r="Q163371" s="125"/>
    </row>
    <row r="163373" spans="15:17" ht="16.5" customHeight="1">
      <c r="O163373" s="125"/>
      <c r="P163373" s="125"/>
      <c r="Q163373" s="125"/>
    </row>
    <row r="163375" spans="15:17" ht="16.5" customHeight="1">
      <c r="O163375" s="125"/>
      <c r="P163375" s="125"/>
      <c r="Q163375" s="125"/>
    </row>
    <row r="163377" spans="15:17" ht="16.5" customHeight="1">
      <c r="O163377" s="125"/>
      <c r="P163377" s="125"/>
      <c r="Q163377" s="125"/>
    </row>
    <row r="163379" spans="15:17" ht="16.5" customHeight="1">
      <c r="O163379" s="125"/>
      <c r="P163379" s="125"/>
      <c r="Q163379" s="125"/>
    </row>
    <row r="163381" spans="15:17" ht="16.5" customHeight="1">
      <c r="O163381" s="125"/>
      <c r="P163381" s="125"/>
      <c r="Q163381" s="125"/>
    </row>
    <row r="163383" spans="15:17" ht="16.5" customHeight="1">
      <c r="O163383" s="125"/>
      <c r="P163383" s="125"/>
      <c r="Q163383" s="125"/>
    </row>
    <row r="163385" spans="15:17" ht="16.5" customHeight="1">
      <c r="O163385" s="125"/>
      <c r="P163385" s="125"/>
      <c r="Q163385" s="125"/>
    </row>
    <row r="163387" spans="15:17" ht="16.5" customHeight="1">
      <c r="O163387" s="125"/>
      <c r="P163387" s="125"/>
      <c r="Q163387" s="125"/>
    </row>
    <row r="163389" spans="15:17" ht="16.5" customHeight="1">
      <c r="O163389" s="125"/>
      <c r="P163389" s="125"/>
      <c r="Q163389" s="125"/>
    </row>
    <row r="163391" spans="15:17" ht="16.5" customHeight="1">
      <c r="O163391" s="125"/>
      <c r="P163391" s="125"/>
      <c r="Q163391" s="125"/>
    </row>
    <row r="163393" spans="15:17" ht="16.5" customHeight="1">
      <c r="O163393" s="125"/>
      <c r="P163393" s="125"/>
      <c r="Q163393" s="125"/>
    </row>
    <row r="163395" spans="15:17" ht="16.5" customHeight="1">
      <c r="O163395" s="125"/>
      <c r="P163395" s="125"/>
      <c r="Q163395" s="125"/>
    </row>
    <row r="163397" spans="15:17" ht="16.5" customHeight="1">
      <c r="O163397" s="125"/>
      <c r="P163397" s="125"/>
      <c r="Q163397" s="125"/>
    </row>
    <row r="163399" spans="15:17" ht="16.5" customHeight="1">
      <c r="O163399" s="125"/>
      <c r="P163399" s="125"/>
      <c r="Q163399" s="125"/>
    </row>
    <row r="163401" spans="15:17" ht="16.5" customHeight="1">
      <c r="O163401" s="125"/>
      <c r="P163401" s="125"/>
      <c r="Q163401" s="125"/>
    </row>
    <row r="163403" spans="15:17" ht="16.5" customHeight="1">
      <c r="O163403" s="125"/>
      <c r="P163403" s="125"/>
      <c r="Q163403" s="125"/>
    </row>
    <row r="163405" spans="15:17" ht="16.5" customHeight="1">
      <c r="O163405" s="125"/>
      <c r="P163405" s="125"/>
      <c r="Q163405" s="125"/>
    </row>
    <row r="163407" spans="15:17" ht="16.5" customHeight="1">
      <c r="O163407" s="125"/>
      <c r="P163407" s="125"/>
      <c r="Q163407" s="125"/>
    </row>
    <row r="163409" spans="15:17" ht="16.5" customHeight="1">
      <c r="O163409" s="125"/>
      <c r="P163409" s="125"/>
      <c r="Q163409" s="125"/>
    </row>
    <row r="163411" spans="15:17" ht="16.5" customHeight="1">
      <c r="O163411" s="125"/>
      <c r="P163411" s="125"/>
      <c r="Q163411" s="125"/>
    </row>
    <row r="163413" spans="15:17" ht="16.5" customHeight="1">
      <c r="O163413" s="125"/>
      <c r="P163413" s="125"/>
      <c r="Q163413" s="125"/>
    </row>
    <row r="163415" spans="15:17" ht="16.5" customHeight="1">
      <c r="O163415" s="125"/>
      <c r="P163415" s="125"/>
      <c r="Q163415" s="125"/>
    </row>
    <row r="163417" spans="15:17" ht="16.5" customHeight="1">
      <c r="O163417" s="125"/>
      <c r="P163417" s="125"/>
      <c r="Q163417" s="125"/>
    </row>
    <row r="163419" spans="15:17" ht="16.5" customHeight="1">
      <c r="O163419" s="125"/>
      <c r="P163419" s="125"/>
      <c r="Q163419" s="125"/>
    </row>
    <row r="163421" spans="15:17" ht="16.5" customHeight="1">
      <c r="O163421" s="125"/>
      <c r="P163421" s="125"/>
      <c r="Q163421" s="125"/>
    </row>
    <row r="163423" spans="15:17" ht="16.5" customHeight="1">
      <c r="O163423" s="125"/>
      <c r="P163423" s="125"/>
      <c r="Q163423" s="125"/>
    </row>
    <row r="163425" spans="15:17" ht="16.5" customHeight="1">
      <c r="O163425" s="125"/>
      <c r="P163425" s="125"/>
      <c r="Q163425" s="125"/>
    </row>
    <row r="163427" spans="15:17" ht="16.5" customHeight="1">
      <c r="O163427" s="125"/>
      <c r="P163427" s="125"/>
      <c r="Q163427" s="125"/>
    </row>
    <row r="163429" spans="15:17" ht="16.5" customHeight="1">
      <c r="O163429" s="125"/>
      <c r="P163429" s="125"/>
      <c r="Q163429" s="125"/>
    </row>
    <row r="163431" spans="15:17" ht="16.5" customHeight="1">
      <c r="O163431" s="125"/>
      <c r="P163431" s="125"/>
      <c r="Q163431" s="125"/>
    </row>
    <row r="163433" spans="15:17" ht="16.5" customHeight="1">
      <c r="O163433" s="125"/>
      <c r="P163433" s="125"/>
      <c r="Q163433" s="125"/>
    </row>
    <row r="163435" spans="15:17" ht="16.5" customHeight="1">
      <c r="O163435" s="125"/>
      <c r="P163435" s="125"/>
      <c r="Q163435" s="125"/>
    </row>
    <row r="163437" spans="15:17" ht="16.5" customHeight="1">
      <c r="O163437" s="125"/>
      <c r="P163437" s="125"/>
      <c r="Q163437" s="125"/>
    </row>
    <row r="163439" spans="15:17" ht="16.5" customHeight="1">
      <c r="O163439" s="125"/>
      <c r="P163439" s="125"/>
      <c r="Q163439" s="125"/>
    </row>
    <row r="163441" spans="15:17" ht="16.5" customHeight="1">
      <c r="O163441" s="125"/>
      <c r="P163441" s="125"/>
      <c r="Q163441" s="125"/>
    </row>
    <row r="163443" spans="15:17" ht="16.5" customHeight="1">
      <c r="O163443" s="125"/>
      <c r="P163443" s="125"/>
      <c r="Q163443" s="125"/>
    </row>
    <row r="163445" spans="15:17" ht="16.5" customHeight="1">
      <c r="O163445" s="125"/>
      <c r="P163445" s="125"/>
      <c r="Q163445" s="125"/>
    </row>
    <row r="163447" spans="15:17" ht="16.5" customHeight="1">
      <c r="O163447" s="125"/>
      <c r="P163447" s="125"/>
      <c r="Q163447" s="125"/>
    </row>
    <row r="163449" spans="15:17" ht="16.5" customHeight="1">
      <c r="O163449" s="125"/>
      <c r="P163449" s="125"/>
      <c r="Q163449" s="125"/>
    </row>
    <row r="163451" spans="15:17" ht="16.5" customHeight="1">
      <c r="O163451" s="125"/>
      <c r="P163451" s="125"/>
      <c r="Q163451" s="125"/>
    </row>
    <row r="163453" spans="15:17" ht="16.5" customHeight="1">
      <c r="O163453" s="125"/>
      <c r="P163453" s="125"/>
      <c r="Q163453" s="125"/>
    </row>
    <row r="163455" spans="15:17" ht="16.5" customHeight="1">
      <c r="O163455" s="125"/>
      <c r="P163455" s="125"/>
      <c r="Q163455" s="125"/>
    </row>
    <row r="163457" spans="15:17" ht="16.5" customHeight="1">
      <c r="O163457" s="125"/>
      <c r="P163457" s="125"/>
      <c r="Q163457" s="125"/>
    </row>
    <row r="163459" spans="15:17" ht="16.5" customHeight="1">
      <c r="O163459" s="125"/>
      <c r="P163459" s="125"/>
      <c r="Q163459" s="125"/>
    </row>
    <row r="163461" spans="15:17" ht="16.5" customHeight="1">
      <c r="O163461" s="125"/>
      <c r="P163461" s="125"/>
      <c r="Q163461" s="125"/>
    </row>
    <row r="163463" spans="15:17" ht="16.5" customHeight="1">
      <c r="O163463" s="125"/>
      <c r="P163463" s="125"/>
      <c r="Q163463" s="125"/>
    </row>
    <row r="163465" spans="15:17" ht="16.5" customHeight="1">
      <c r="O163465" s="125"/>
      <c r="P163465" s="125"/>
      <c r="Q163465" s="125"/>
    </row>
    <row r="163467" spans="15:17" ht="16.5" customHeight="1">
      <c r="O163467" s="125"/>
      <c r="P163467" s="125"/>
      <c r="Q163467" s="125"/>
    </row>
    <row r="163469" spans="15:17" ht="16.5" customHeight="1">
      <c r="O163469" s="125"/>
      <c r="P163469" s="125"/>
      <c r="Q163469" s="125"/>
    </row>
    <row r="163471" spans="15:17" ht="16.5" customHeight="1">
      <c r="O163471" s="125"/>
      <c r="P163471" s="125"/>
      <c r="Q163471" s="125"/>
    </row>
    <row r="163473" spans="15:17" ht="16.5" customHeight="1">
      <c r="O163473" s="125"/>
      <c r="P163473" s="125"/>
      <c r="Q163473" s="125"/>
    </row>
    <row r="163475" spans="15:17" ht="16.5" customHeight="1">
      <c r="O163475" s="125"/>
      <c r="P163475" s="125"/>
      <c r="Q163475" s="125"/>
    </row>
    <row r="163477" spans="15:17" ht="16.5" customHeight="1">
      <c r="O163477" s="125"/>
      <c r="P163477" s="125"/>
      <c r="Q163477" s="125"/>
    </row>
    <row r="163479" spans="15:17" ht="16.5" customHeight="1">
      <c r="O163479" s="125"/>
      <c r="P163479" s="125"/>
      <c r="Q163479" s="125"/>
    </row>
    <row r="163481" spans="15:17" ht="16.5" customHeight="1">
      <c r="O163481" s="125"/>
      <c r="P163481" s="125"/>
      <c r="Q163481" s="125"/>
    </row>
    <row r="163483" spans="15:17" ht="16.5" customHeight="1">
      <c r="O163483" s="125"/>
      <c r="P163483" s="125"/>
      <c r="Q163483" s="125"/>
    </row>
    <row r="163485" spans="15:17" ht="16.5" customHeight="1">
      <c r="O163485" s="125"/>
      <c r="P163485" s="125"/>
      <c r="Q163485" s="125"/>
    </row>
    <row r="163487" spans="15:17" ht="16.5" customHeight="1">
      <c r="O163487" s="125"/>
      <c r="P163487" s="125"/>
      <c r="Q163487" s="125"/>
    </row>
    <row r="163489" spans="15:17" ht="16.5" customHeight="1">
      <c r="O163489" s="125"/>
      <c r="P163489" s="125"/>
      <c r="Q163489" s="125"/>
    </row>
    <row r="163491" spans="15:17" ht="16.5" customHeight="1">
      <c r="O163491" s="125"/>
      <c r="P163491" s="125"/>
      <c r="Q163491" s="125"/>
    </row>
    <row r="163493" spans="15:17" ht="16.5" customHeight="1">
      <c r="O163493" s="125"/>
      <c r="P163493" s="125"/>
      <c r="Q163493" s="125"/>
    </row>
    <row r="163495" spans="15:17" ht="16.5" customHeight="1">
      <c r="O163495" s="125"/>
      <c r="P163495" s="125"/>
      <c r="Q163495" s="125"/>
    </row>
    <row r="163497" spans="15:17" ht="16.5" customHeight="1">
      <c r="O163497" s="125"/>
      <c r="P163497" s="125"/>
      <c r="Q163497" s="125"/>
    </row>
    <row r="163499" spans="15:17" ht="16.5" customHeight="1">
      <c r="O163499" s="125"/>
      <c r="P163499" s="125"/>
      <c r="Q163499" s="125"/>
    </row>
    <row r="163501" spans="15:17" ht="16.5" customHeight="1">
      <c r="O163501" s="125"/>
      <c r="P163501" s="125"/>
      <c r="Q163501" s="125"/>
    </row>
    <row r="163503" spans="15:17" ht="16.5" customHeight="1">
      <c r="O163503" s="125"/>
      <c r="P163503" s="125"/>
      <c r="Q163503" s="125"/>
    </row>
    <row r="163505" spans="15:17" ht="16.5" customHeight="1">
      <c r="O163505" s="125"/>
      <c r="P163505" s="125"/>
      <c r="Q163505" s="125"/>
    </row>
    <row r="163507" spans="15:17" ht="16.5" customHeight="1">
      <c r="O163507" s="125"/>
      <c r="P163507" s="125"/>
      <c r="Q163507" s="125"/>
    </row>
    <row r="163509" spans="15:17" ht="16.5" customHeight="1">
      <c r="O163509" s="125"/>
      <c r="P163509" s="125"/>
      <c r="Q163509" s="125"/>
    </row>
    <row r="163511" spans="15:17" ht="16.5" customHeight="1">
      <c r="O163511" s="125"/>
      <c r="P163511" s="125"/>
      <c r="Q163511" s="125"/>
    </row>
    <row r="163513" spans="15:17" ht="16.5" customHeight="1">
      <c r="O163513" s="125"/>
      <c r="P163513" s="125"/>
      <c r="Q163513" s="125"/>
    </row>
    <row r="163515" spans="15:17" ht="16.5" customHeight="1">
      <c r="O163515" s="125"/>
      <c r="P163515" s="125"/>
      <c r="Q163515" s="125"/>
    </row>
    <row r="163517" spans="15:17" ht="16.5" customHeight="1">
      <c r="O163517" s="125"/>
      <c r="P163517" s="125"/>
      <c r="Q163517" s="125"/>
    </row>
    <row r="163519" spans="15:17" ht="16.5" customHeight="1">
      <c r="O163519" s="125"/>
      <c r="P163519" s="125"/>
      <c r="Q163519" s="125"/>
    </row>
    <row r="163521" spans="15:17" ht="16.5" customHeight="1">
      <c r="O163521" s="125"/>
      <c r="P163521" s="125"/>
      <c r="Q163521" s="125"/>
    </row>
    <row r="163523" spans="15:17" ht="16.5" customHeight="1">
      <c r="O163523" s="125"/>
      <c r="P163523" s="125"/>
      <c r="Q163523" s="125"/>
    </row>
    <row r="163525" spans="15:17" ht="16.5" customHeight="1">
      <c r="O163525" s="125"/>
      <c r="P163525" s="125"/>
      <c r="Q163525" s="125"/>
    </row>
    <row r="163527" spans="15:17" ht="16.5" customHeight="1">
      <c r="O163527" s="125"/>
      <c r="P163527" s="125"/>
      <c r="Q163527" s="125"/>
    </row>
    <row r="163529" spans="15:17" ht="16.5" customHeight="1">
      <c r="O163529" s="125"/>
      <c r="P163529" s="125"/>
      <c r="Q163529" s="125"/>
    </row>
    <row r="163531" spans="15:17" ht="16.5" customHeight="1">
      <c r="O163531" s="125"/>
      <c r="P163531" s="125"/>
      <c r="Q163531" s="125"/>
    </row>
    <row r="163533" spans="15:17" ht="16.5" customHeight="1">
      <c r="O163533" s="125"/>
      <c r="P163533" s="125"/>
      <c r="Q163533" s="125"/>
    </row>
    <row r="163535" spans="15:17" ht="16.5" customHeight="1">
      <c r="O163535" s="125"/>
      <c r="P163535" s="125"/>
      <c r="Q163535" s="125"/>
    </row>
    <row r="163537" spans="15:17" ht="16.5" customHeight="1">
      <c r="O163537" s="125"/>
      <c r="P163537" s="125"/>
      <c r="Q163537" s="125"/>
    </row>
    <row r="163539" spans="15:17" ht="16.5" customHeight="1">
      <c r="O163539" s="125"/>
      <c r="P163539" s="125"/>
      <c r="Q163539" s="125"/>
    </row>
    <row r="163541" spans="15:17" ht="16.5" customHeight="1">
      <c r="O163541" s="125"/>
      <c r="P163541" s="125"/>
      <c r="Q163541" s="125"/>
    </row>
    <row r="163543" spans="15:17" ht="16.5" customHeight="1">
      <c r="O163543" s="125"/>
      <c r="P163543" s="125"/>
      <c r="Q163543" s="125"/>
    </row>
    <row r="163545" spans="15:17" ht="16.5" customHeight="1">
      <c r="O163545" s="125"/>
      <c r="P163545" s="125"/>
      <c r="Q163545" s="125"/>
    </row>
    <row r="163547" spans="15:17" ht="16.5" customHeight="1">
      <c r="O163547" s="125"/>
      <c r="P163547" s="125"/>
      <c r="Q163547" s="125"/>
    </row>
    <row r="163549" spans="15:17" ht="16.5" customHeight="1">
      <c r="O163549" s="125"/>
      <c r="P163549" s="125"/>
      <c r="Q163549" s="125"/>
    </row>
    <row r="163551" spans="15:17" ht="16.5" customHeight="1">
      <c r="O163551" s="125"/>
      <c r="P163551" s="125"/>
      <c r="Q163551" s="125"/>
    </row>
    <row r="163553" spans="15:17" ht="16.5" customHeight="1">
      <c r="O163553" s="125"/>
      <c r="P163553" s="125"/>
      <c r="Q163553" s="125"/>
    </row>
    <row r="163555" spans="15:17" ht="16.5" customHeight="1">
      <c r="O163555" s="125"/>
      <c r="P163555" s="125"/>
      <c r="Q163555" s="125"/>
    </row>
    <row r="163557" spans="15:17" ht="16.5" customHeight="1">
      <c r="O163557" s="125"/>
      <c r="P163557" s="125"/>
      <c r="Q163557" s="125"/>
    </row>
    <row r="163559" spans="15:17" ht="16.5" customHeight="1">
      <c r="O163559" s="125"/>
      <c r="P163559" s="125"/>
      <c r="Q163559" s="125"/>
    </row>
    <row r="163561" spans="15:17" ht="16.5" customHeight="1">
      <c r="O163561" s="125"/>
      <c r="P163561" s="125"/>
      <c r="Q163561" s="125"/>
    </row>
    <row r="163563" spans="15:17" ht="16.5" customHeight="1">
      <c r="O163563" s="125"/>
      <c r="P163563" s="125"/>
      <c r="Q163563" s="125"/>
    </row>
    <row r="163565" spans="15:17" ht="16.5" customHeight="1">
      <c r="O163565" s="125"/>
      <c r="P163565" s="125"/>
      <c r="Q163565" s="125"/>
    </row>
    <row r="163567" spans="15:17" ht="16.5" customHeight="1">
      <c r="O163567" s="125"/>
      <c r="P163567" s="125"/>
      <c r="Q163567" s="125"/>
    </row>
    <row r="163569" spans="15:17" ht="16.5" customHeight="1">
      <c r="O163569" s="125"/>
      <c r="P163569" s="125"/>
      <c r="Q163569" s="125"/>
    </row>
    <row r="163571" spans="15:17" ht="16.5" customHeight="1">
      <c r="O163571" s="125"/>
      <c r="P163571" s="125"/>
      <c r="Q163571" s="125"/>
    </row>
    <row r="163573" spans="15:17" ht="16.5" customHeight="1">
      <c r="O163573" s="125"/>
      <c r="P163573" s="125"/>
      <c r="Q163573" s="125"/>
    </row>
    <row r="163575" spans="15:17" ht="16.5" customHeight="1">
      <c r="O163575" s="125"/>
      <c r="P163575" s="125"/>
      <c r="Q163575" s="125"/>
    </row>
    <row r="163577" spans="15:17" ht="16.5" customHeight="1">
      <c r="O163577" s="125"/>
      <c r="P163577" s="125"/>
      <c r="Q163577" s="125"/>
    </row>
    <row r="163579" spans="15:17" ht="16.5" customHeight="1">
      <c r="O163579" s="125"/>
      <c r="P163579" s="125"/>
      <c r="Q163579" s="125"/>
    </row>
    <row r="163581" spans="15:17" ht="16.5" customHeight="1">
      <c r="O163581" s="125"/>
      <c r="P163581" s="125"/>
      <c r="Q163581" s="125"/>
    </row>
    <row r="163583" spans="15:17" ht="16.5" customHeight="1">
      <c r="O163583" s="125"/>
      <c r="P163583" s="125"/>
      <c r="Q163583" s="125"/>
    </row>
    <row r="163585" spans="15:17" ht="16.5" customHeight="1">
      <c r="O163585" s="125"/>
      <c r="P163585" s="125"/>
      <c r="Q163585" s="125"/>
    </row>
    <row r="163587" spans="15:17" ht="16.5" customHeight="1">
      <c r="O163587" s="125"/>
      <c r="P163587" s="125"/>
      <c r="Q163587" s="125"/>
    </row>
    <row r="163589" spans="15:17" ht="16.5" customHeight="1">
      <c r="O163589" s="125"/>
      <c r="P163589" s="125"/>
      <c r="Q163589" s="125"/>
    </row>
    <row r="163591" spans="15:17" ht="16.5" customHeight="1">
      <c r="O163591" s="125"/>
      <c r="P163591" s="125"/>
      <c r="Q163591" s="125"/>
    </row>
    <row r="163593" spans="15:17" ht="16.5" customHeight="1">
      <c r="O163593" s="125"/>
      <c r="P163593" s="125"/>
      <c r="Q163593" s="125"/>
    </row>
    <row r="163595" spans="15:17" ht="16.5" customHeight="1">
      <c r="O163595" s="125"/>
      <c r="P163595" s="125"/>
      <c r="Q163595" s="125"/>
    </row>
    <row r="163597" spans="15:17" ht="16.5" customHeight="1">
      <c r="O163597" s="125"/>
      <c r="P163597" s="125"/>
      <c r="Q163597" s="125"/>
    </row>
    <row r="163599" spans="15:17" ht="16.5" customHeight="1">
      <c r="O163599" s="125"/>
      <c r="P163599" s="125"/>
      <c r="Q163599" s="125"/>
    </row>
    <row r="163601" spans="15:17" ht="16.5" customHeight="1">
      <c r="O163601" s="125"/>
      <c r="P163601" s="125"/>
      <c r="Q163601" s="125"/>
    </row>
    <row r="163603" spans="15:17" ht="16.5" customHeight="1">
      <c r="O163603" s="125"/>
      <c r="P163603" s="125"/>
      <c r="Q163603" s="125"/>
    </row>
    <row r="163605" spans="15:17" ht="16.5" customHeight="1">
      <c r="O163605" s="125"/>
      <c r="P163605" s="125"/>
      <c r="Q163605" s="125"/>
    </row>
    <row r="163607" spans="15:17" ht="16.5" customHeight="1">
      <c r="O163607" s="125"/>
      <c r="P163607" s="125"/>
      <c r="Q163607" s="125"/>
    </row>
    <row r="163609" spans="15:17" ht="16.5" customHeight="1">
      <c r="O163609" s="125"/>
      <c r="P163609" s="125"/>
      <c r="Q163609" s="125"/>
    </row>
    <row r="163611" spans="15:17" ht="16.5" customHeight="1">
      <c r="O163611" s="125"/>
      <c r="P163611" s="125"/>
      <c r="Q163611" s="125"/>
    </row>
    <row r="163613" spans="15:17" ht="16.5" customHeight="1">
      <c r="O163613" s="125"/>
      <c r="P163613" s="125"/>
      <c r="Q163613" s="125"/>
    </row>
    <row r="163615" spans="15:17" ht="16.5" customHeight="1">
      <c r="O163615" s="125"/>
      <c r="P163615" s="125"/>
      <c r="Q163615" s="125"/>
    </row>
    <row r="163617" spans="15:17" ht="16.5" customHeight="1">
      <c r="O163617" s="125"/>
      <c r="P163617" s="125"/>
      <c r="Q163617" s="125"/>
    </row>
    <row r="163619" spans="15:17" ht="16.5" customHeight="1">
      <c r="O163619" s="125"/>
      <c r="P163619" s="125"/>
      <c r="Q163619" s="125"/>
    </row>
    <row r="163621" spans="15:17" ht="16.5" customHeight="1">
      <c r="O163621" s="125"/>
      <c r="P163621" s="125"/>
      <c r="Q163621" s="125"/>
    </row>
    <row r="163623" spans="15:17" ht="16.5" customHeight="1">
      <c r="O163623" s="125"/>
      <c r="P163623" s="125"/>
      <c r="Q163623" s="125"/>
    </row>
    <row r="163625" spans="15:17" ht="16.5" customHeight="1">
      <c r="O163625" s="125"/>
      <c r="P163625" s="125"/>
      <c r="Q163625" s="125"/>
    </row>
    <row r="163627" spans="15:17" ht="16.5" customHeight="1">
      <c r="O163627" s="125"/>
      <c r="P163627" s="125"/>
      <c r="Q163627" s="125"/>
    </row>
    <row r="163629" spans="15:17" ht="16.5" customHeight="1">
      <c r="O163629" s="125"/>
      <c r="P163629" s="125"/>
      <c r="Q163629" s="125"/>
    </row>
    <row r="163631" spans="15:17" ht="16.5" customHeight="1">
      <c r="O163631" s="125"/>
      <c r="P163631" s="125"/>
      <c r="Q163631" s="125"/>
    </row>
    <row r="163633" spans="15:17" ht="16.5" customHeight="1">
      <c r="O163633" s="125"/>
      <c r="P163633" s="125"/>
      <c r="Q163633" s="125"/>
    </row>
    <row r="163635" spans="15:17" ht="16.5" customHeight="1">
      <c r="O163635" s="125"/>
      <c r="P163635" s="125"/>
      <c r="Q163635" s="125"/>
    </row>
    <row r="163637" spans="15:17" ht="16.5" customHeight="1">
      <c r="O163637" s="125"/>
      <c r="P163637" s="125"/>
      <c r="Q163637" s="125"/>
    </row>
    <row r="163639" spans="15:17" ht="16.5" customHeight="1">
      <c r="O163639" s="125"/>
      <c r="P163639" s="125"/>
      <c r="Q163639" s="125"/>
    </row>
    <row r="163641" spans="15:17" ht="16.5" customHeight="1">
      <c r="O163641" s="125"/>
      <c r="P163641" s="125"/>
      <c r="Q163641" s="125"/>
    </row>
    <row r="163643" spans="15:17" ht="16.5" customHeight="1">
      <c r="O163643" s="125"/>
      <c r="P163643" s="125"/>
      <c r="Q163643" s="125"/>
    </row>
    <row r="163645" spans="15:17" ht="16.5" customHeight="1">
      <c r="O163645" s="125"/>
      <c r="P163645" s="125"/>
      <c r="Q163645" s="125"/>
    </row>
    <row r="163647" spans="15:17" ht="16.5" customHeight="1">
      <c r="O163647" s="125"/>
      <c r="P163647" s="125"/>
      <c r="Q163647" s="125"/>
    </row>
    <row r="163649" spans="15:17" ht="16.5" customHeight="1">
      <c r="O163649" s="125"/>
      <c r="P163649" s="125"/>
      <c r="Q163649" s="125"/>
    </row>
    <row r="163651" spans="15:17" ht="16.5" customHeight="1">
      <c r="O163651" s="125"/>
      <c r="P163651" s="125"/>
      <c r="Q163651" s="125"/>
    </row>
    <row r="163653" spans="15:17" ht="16.5" customHeight="1">
      <c r="O163653" s="125"/>
      <c r="P163653" s="125"/>
      <c r="Q163653" s="125"/>
    </row>
    <row r="163655" spans="15:17" ht="16.5" customHeight="1">
      <c r="O163655" s="125"/>
      <c r="P163655" s="125"/>
      <c r="Q163655" s="125"/>
    </row>
    <row r="163657" spans="15:17" ht="16.5" customHeight="1">
      <c r="O163657" s="125"/>
      <c r="P163657" s="125"/>
      <c r="Q163657" s="125"/>
    </row>
    <row r="163659" spans="15:17" ht="16.5" customHeight="1">
      <c r="O163659" s="125"/>
      <c r="P163659" s="125"/>
      <c r="Q163659" s="125"/>
    </row>
    <row r="163661" spans="15:17" ht="16.5" customHeight="1">
      <c r="O163661" s="125"/>
      <c r="P163661" s="125"/>
      <c r="Q163661" s="125"/>
    </row>
    <row r="163663" spans="15:17" ht="16.5" customHeight="1">
      <c r="O163663" s="125"/>
      <c r="P163663" s="125"/>
      <c r="Q163663" s="125"/>
    </row>
    <row r="163665" spans="15:17" ht="16.5" customHeight="1">
      <c r="O163665" s="125"/>
      <c r="P163665" s="125"/>
      <c r="Q163665" s="125"/>
    </row>
    <row r="163667" spans="15:17" ht="16.5" customHeight="1">
      <c r="O163667" s="125"/>
      <c r="P163667" s="125"/>
      <c r="Q163667" s="125"/>
    </row>
    <row r="163669" spans="15:17" ht="16.5" customHeight="1">
      <c r="O163669" s="125"/>
      <c r="P163669" s="125"/>
      <c r="Q163669" s="125"/>
    </row>
    <row r="163671" spans="15:17" ht="16.5" customHeight="1">
      <c r="O163671" s="125"/>
      <c r="P163671" s="125"/>
      <c r="Q163671" s="125"/>
    </row>
    <row r="163673" spans="15:17" ht="16.5" customHeight="1">
      <c r="O163673" s="125"/>
      <c r="P163673" s="125"/>
      <c r="Q163673" s="125"/>
    </row>
    <row r="163675" spans="15:17" ht="16.5" customHeight="1">
      <c r="O163675" s="125"/>
      <c r="P163675" s="125"/>
      <c r="Q163675" s="125"/>
    </row>
    <row r="163677" spans="15:17" ht="16.5" customHeight="1">
      <c r="O163677" s="125"/>
      <c r="P163677" s="125"/>
      <c r="Q163677" s="125"/>
    </row>
    <row r="163679" spans="15:17" ht="16.5" customHeight="1">
      <c r="O163679" s="125"/>
      <c r="P163679" s="125"/>
      <c r="Q163679" s="125"/>
    </row>
    <row r="163681" spans="15:17" ht="16.5" customHeight="1">
      <c r="O163681" s="125"/>
      <c r="P163681" s="125"/>
      <c r="Q163681" s="125"/>
    </row>
    <row r="163683" spans="15:17" ht="16.5" customHeight="1">
      <c r="O163683" s="125"/>
      <c r="P163683" s="125"/>
      <c r="Q163683" s="125"/>
    </row>
    <row r="163685" spans="15:17" ht="16.5" customHeight="1">
      <c r="O163685" s="125"/>
      <c r="P163685" s="125"/>
      <c r="Q163685" s="125"/>
    </row>
    <row r="163687" spans="15:17" ht="16.5" customHeight="1">
      <c r="O163687" s="125"/>
      <c r="P163687" s="125"/>
      <c r="Q163687" s="125"/>
    </row>
    <row r="163689" spans="15:17" ht="16.5" customHeight="1">
      <c r="O163689" s="125"/>
      <c r="P163689" s="125"/>
      <c r="Q163689" s="125"/>
    </row>
    <row r="163691" spans="15:17" ht="16.5" customHeight="1">
      <c r="O163691" s="125"/>
      <c r="P163691" s="125"/>
      <c r="Q163691" s="125"/>
    </row>
    <row r="163693" spans="15:17" ht="16.5" customHeight="1">
      <c r="O163693" s="125"/>
      <c r="P163693" s="125"/>
      <c r="Q163693" s="125"/>
    </row>
    <row r="163695" spans="15:17" ht="16.5" customHeight="1">
      <c r="O163695" s="125"/>
      <c r="P163695" s="125"/>
      <c r="Q163695" s="125"/>
    </row>
    <row r="163697" spans="15:17" ht="16.5" customHeight="1">
      <c r="O163697" s="125"/>
      <c r="P163697" s="125"/>
      <c r="Q163697" s="125"/>
    </row>
    <row r="163699" spans="15:17" ht="16.5" customHeight="1">
      <c r="O163699" s="125"/>
      <c r="P163699" s="125"/>
      <c r="Q163699" s="125"/>
    </row>
    <row r="163701" spans="15:17" ht="16.5" customHeight="1">
      <c r="O163701" s="125"/>
      <c r="P163701" s="125"/>
      <c r="Q163701" s="125"/>
    </row>
    <row r="163703" spans="15:17" ht="16.5" customHeight="1">
      <c r="O163703" s="125"/>
      <c r="P163703" s="125"/>
      <c r="Q163703" s="125"/>
    </row>
    <row r="163705" spans="15:17" ht="16.5" customHeight="1">
      <c r="O163705" s="125"/>
      <c r="P163705" s="125"/>
      <c r="Q163705" s="125"/>
    </row>
    <row r="163707" spans="15:17" ht="16.5" customHeight="1">
      <c r="O163707" s="125"/>
      <c r="P163707" s="125"/>
      <c r="Q163707" s="125"/>
    </row>
    <row r="163709" spans="15:17" ht="16.5" customHeight="1">
      <c r="O163709" s="125"/>
      <c r="P163709" s="125"/>
      <c r="Q163709" s="125"/>
    </row>
    <row r="163711" spans="15:17" ht="16.5" customHeight="1">
      <c r="O163711" s="125"/>
      <c r="P163711" s="125"/>
      <c r="Q163711" s="125"/>
    </row>
    <row r="163713" spans="15:17" ht="16.5" customHeight="1">
      <c r="O163713" s="125"/>
      <c r="P163713" s="125"/>
      <c r="Q163713" s="125"/>
    </row>
    <row r="163715" spans="15:17" ht="16.5" customHeight="1">
      <c r="O163715" s="125"/>
      <c r="P163715" s="125"/>
      <c r="Q163715" s="125"/>
    </row>
    <row r="163717" spans="15:17" ht="16.5" customHeight="1">
      <c r="O163717" s="125"/>
      <c r="P163717" s="125"/>
      <c r="Q163717" s="125"/>
    </row>
    <row r="163719" spans="15:17" ht="16.5" customHeight="1">
      <c r="O163719" s="125"/>
      <c r="P163719" s="125"/>
      <c r="Q163719" s="125"/>
    </row>
    <row r="163721" spans="15:17" ht="16.5" customHeight="1">
      <c r="O163721" s="125"/>
      <c r="P163721" s="125"/>
      <c r="Q163721" s="125"/>
    </row>
    <row r="163723" spans="15:17" ht="16.5" customHeight="1">
      <c r="O163723" s="125"/>
      <c r="P163723" s="125"/>
      <c r="Q163723" s="125"/>
    </row>
    <row r="163725" spans="15:17" ht="16.5" customHeight="1">
      <c r="O163725" s="125"/>
      <c r="P163725" s="125"/>
      <c r="Q163725" s="125"/>
    </row>
    <row r="163727" spans="15:17" ht="16.5" customHeight="1">
      <c r="O163727" s="125"/>
      <c r="P163727" s="125"/>
      <c r="Q163727" s="125"/>
    </row>
    <row r="163729" spans="15:17" ht="16.5" customHeight="1">
      <c r="O163729" s="125"/>
      <c r="P163729" s="125"/>
      <c r="Q163729" s="125"/>
    </row>
    <row r="163731" spans="15:17" ht="16.5" customHeight="1">
      <c r="O163731" s="125"/>
      <c r="P163731" s="125"/>
      <c r="Q163731" s="125"/>
    </row>
    <row r="163733" spans="15:17" ht="16.5" customHeight="1">
      <c r="O163733" s="125"/>
      <c r="P163733" s="125"/>
      <c r="Q163733" s="125"/>
    </row>
    <row r="163735" spans="15:17" ht="16.5" customHeight="1">
      <c r="O163735" s="125"/>
      <c r="P163735" s="125"/>
      <c r="Q163735" s="125"/>
    </row>
    <row r="163737" spans="15:17" ht="16.5" customHeight="1">
      <c r="O163737" s="125"/>
      <c r="P163737" s="125"/>
      <c r="Q163737" s="125"/>
    </row>
    <row r="163739" spans="15:17" ht="16.5" customHeight="1">
      <c r="O163739" s="125"/>
      <c r="P163739" s="125"/>
      <c r="Q163739" s="125"/>
    </row>
    <row r="163741" spans="15:17" ht="16.5" customHeight="1">
      <c r="O163741" s="125"/>
      <c r="P163741" s="125"/>
      <c r="Q163741" s="125"/>
    </row>
    <row r="163743" spans="15:17" ht="16.5" customHeight="1">
      <c r="O163743" s="125"/>
      <c r="P163743" s="125"/>
      <c r="Q163743" s="125"/>
    </row>
    <row r="163745" spans="15:17" ht="16.5" customHeight="1">
      <c r="O163745" s="125"/>
      <c r="P163745" s="125"/>
      <c r="Q163745" s="125"/>
    </row>
    <row r="163747" spans="15:17" ht="16.5" customHeight="1">
      <c r="O163747" s="125"/>
      <c r="P163747" s="125"/>
      <c r="Q163747" s="125"/>
    </row>
    <row r="163749" spans="15:17" ht="16.5" customHeight="1">
      <c r="O163749" s="125"/>
      <c r="P163749" s="125"/>
      <c r="Q163749" s="125"/>
    </row>
    <row r="163751" spans="15:17" ht="16.5" customHeight="1">
      <c r="O163751" s="125"/>
      <c r="P163751" s="125"/>
      <c r="Q163751" s="125"/>
    </row>
    <row r="163753" spans="15:17" ht="16.5" customHeight="1">
      <c r="O163753" s="125"/>
      <c r="P163753" s="125"/>
      <c r="Q163753" s="125"/>
    </row>
    <row r="163755" spans="15:17" ht="16.5" customHeight="1">
      <c r="O163755" s="125"/>
      <c r="P163755" s="125"/>
      <c r="Q163755" s="125"/>
    </row>
    <row r="163757" spans="15:17" ht="16.5" customHeight="1">
      <c r="O163757" s="125"/>
      <c r="P163757" s="125"/>
      <c r="Q163757" s="125"/>
    </row>
    <row r="163759" spans="15:17" ht="16.5" customHeight="1">
      <c r="O163759" s="125"/>
      <c r="P163759" s="125"/>
      <c r="Q163759" s="125"/>
    </row>
    <row r="163761" spans="15:17" ht="16.5" customHeight="1">
      <c r="O163761" s="125"/>
      <c r="P163761" s="125"/>
      <c r="Q163761" s="125"/>
    </row>
    <row r="163763" spans="15:17" ht="16.5" customHeight="1">
      <c r="O163763" s="125"/>
      <c r="P163763" s="125"/>
      <c r="Q163763" s="125"/>
    </row>
    <row r="163765" spans="15:17" ht="16.5" customHeight="1">
      <c r="O163765" s="125"/>
      <c r="P163765" s="125"/>
      <c r="Q163765" s="125"/>
    </row>
    <row r="163767" spans="15:17" ht="16.5" customHeight="1">
      <c r="O163767" s="125"/>
      <c r="P163767" s="125"/>
      <c r="Q163767" s="125"/>
    </row>
    <row r="163769" spans="15:17" ht="16.5" customHeight="1">
      <c r="O163769" s="125"/>
      <c r="P163769" s="125"/>
      <c r="Q163769" s="125"/>
    </row>
    <row r="163771" spans="15:17" ht="16.5" customHeight="1">
      <c r="O163771" s="125"/>
      <c r="P163771" s="125"/>
      <c r="Q163771" s="125"/>
    </row>
    <row r="163773" spans="15:17" ht="16.5" customHeight="1">
      <c r="O163773" s="125"/>
      <c r="P163773" s="125"/>
      <c r="Q163773" s="125"/>
    </row>
    <row r="163775" spans="15:17" ht="16.5" customHeight="1">
      <c r="O163775" s="125"/>
      <c r="P163775" s="125"/>
      <c r="Q163775" s="125"/>
    </row>
    <row r="163777" spans="15:17" ht="16.5" customHeight="1">
      <c r="O163777" s="125"/>
      <c r="P163777" s="125"/>
      <c r="Q163777" s="125"/>
    </row>
    <row r="163779" spans="15:17" ht="16.5" customHeight="1">
      <c r="O163779" s="125"/>
      <c r="P163779" s="125"/>
      <c r="Q163779" s="125"/>
    </row>
    <row r="163781" spans="15:17" ht="16.5" customHeight="1">
      <c r="O163781" s="125"/>
      <c r="P163781" s="125"/>
      <c r="Q163781" s="125"/>
    </row>
    <row r="163783" spans="15:17" ht="16.5" customHeight="1">
      <c r="O163783" s="125"/>
      <c r="P163783" s="125"/>
      <c r="Q163783" s="125"/>
    </row>
    <row r="163785" spans="15:17" ht="16.5" customHeight="1">
      <c r="O163785" s="125"/>
      <c r="P163785" s="125"/>
      <c r="Q163785" s="125"/>
    </row>
    <row r="163787" spans="15:17" ht="16.5" customHeight="1">
      <c r="O163787" s="125"/>
      <c r="P163787" s="125"/>
      <c r="Q163787" s="125"/>
    </row>
    <row r="163789" spans="15:17" ht="16.5" customHeight="1">
      <c r="O163789" s="125"/>
      <c r="P163789" s="125"/>
      <c r="Q163789" s="125"/>
    </row>
    <row r="163791" spans="15:17" ht="16.5" customHeight="1">
      <c r="O163791" s="125"/>
      <c r="P163791" s="125"/>
      <c r="Q163791" s="125"/>
    </row>
    <row r="163793" spans="15:17" ht="16.5" customHeight="1">
      <c r="O163793" s="125"/>
      <c r="P163793" s="125"/>
      <c r="Q163793" s="125"/>
    </row>
    <row r="163795" spans="15:17" ht="16.5" customHeight="1">
      <c r="O163795" s="125"/>
      <c r="P163795" s="125"/>
      <c r="Q163795" s="125"/>
    </row>
    <row r="163797" spans="15:17" ht="16.5" customHeight="1">
      <c r="O163797" s="125"/>
      <c r="P163797" s="125"/>
      <c r="Q163797" s="125"/>
    </row>
    <row r="163799" spans="15:17" ht="16.5" customHeight="1">
      <c r="O163799" s="125"/>
      <c r="P163799" s="125"/>
      <c r="Q163799" s="125"/>
    </row>
    <row r="163801" spans="15:17" ht="16.5" customHeight="1">
      <c r="O163801" s="125"/>
      <c r="P163801" s="125"/>
      <c r="Q163801" s="125"/>
    </row>
    <row r="163803" spans="15:17" ht="16.5" customHeight="1">
      <c r="O163803" s="125"/>
      <c r="P163803" s="125"/>
      <c r="Q163803" s="125"/>
    </row>
    <row r="163805" spans="15:17" ht="16.5" customHeight="1">
      <c r="O163805" s="125"/>
      <c r="P163805" s="125"/>
      <c r="Q163805" s="125"/>
    </row>
    <row r="163807" spans="15:17" ht="16.5" customHeight="1">
      <c r="O163807" s="125"/>
      <c r="P163807" s="125"/>
      <c r="Q163807" s="125"/>
    </row>
    <row r="163809" spans="15:17" ht="16.5" customHeight="1">
      <c r="O163809" s="125"/>
      <c r="P163809" s="125"/>
      <c r="Q163809" s="125"/>
    </row>
    <row r="163811" spans="15:17" ht="16.5" customHeight="1">
      <c r="O163811" s="125"/>
      <c r="P163811" s="125"/>
      <c r="Q163811" s="125"/>
    </row>
    <row r="163813" spans="15:17" ht="16.5" customHeight="1">
      <c r="O163813" s="125"/>
      <c r="P163813" s="125"/>
      <c r="Q163813" s="125"/>
    </row>
    <row r="163815" spans="15:17" ht="16.5" customHeight="1">
      <c r="O163815" s="125"/>
      <c r="P163815" s="125"/>
      <c r="Q163815" s="125"/>
    </row>
    <row r="163817" spans="15:17" ht="16.5" customHeight="1">
      <c r="O163817" s="125"/>
      <c r="P163817" s="125"/>
      <c r="Q163817" s="125"/>
    </row>
    <row r="163819" spans="15:17" ht="16.5" customHeight="1">
      <c r="O163819" s="125"/>
      <c r="P163819" s="125"/>
      <c r="Q163819" s="125"/>
    </row>
    <row r="163821" spans="15:17" ht="16.5" customHeight="1">
      <c r="O163821" s="125"/>
      <c r="P163821" s="125"/>
      <c r="Q163821" s="125"/>
    </row>
    <row r="163823" spans="15:17" ht="16.5" customHeight="1">
      <c r="O163823" s="125"/>
      <c r="P163823" s="125"/>
      <c r="Q163823" s="125"/>
    </row>
    <row r="163825" spans="15:17" ht="16.5" customHeight="1">
      <c r="O163825" s="125"/>
      <c r="P163825" s="125"/>
      <c r="Q163825" s="125"/>
    </row>
    <row r="163827" spans="15:17" ht="16.5" customHeight="1">
      <c r="O163827" s="125"/>
      <c r="P163827" s="125"/>
      <c r="Q163827" s="125"/>
    </row>
    <row r="163829" spans="15:17" ht="16.5" customHeight="1">
      <c r="O163829" s="125"/>
      <c r="P163829" s="125"/>
      <c r="Q163829" s="125"/>
    </row>
    <row r="163831" spans="15:17" ht="16.5" customHeight="1">
      <c r="O163831" s="125"/>
      <c r="P163831" s="125"/>
      <c r="Q163831" s="125"/>
    </row>
    <row r="163833" spans="15:17" ht="16.5" customHeight="1">
      <c r="O163833" s="125"/>
      <c r="P163833" s="125"/>
      <c r="Q163833" s="125"/>
    </row>
    <row r="163835" spans="15:17" ht="16.5" customHeight="1">
      <c r="O163835" s="125"/>
      <c r="P163835" s="125"/>
      <c r="Q163835" s="125"/>
    </row>
    <row r="163837" spans="15:17" ht="16.5" customHeight="1">
      <c r="O163837" s="125"/>
      <c r="P163837" s="125"/>
      <c r="Q163837" s="125"/>
    </row>
    <row r="163839" spans="15:17" ht="16.5" customHeight="1">
      <c r="O163839" s="125"/>
      <c r="P163839" s="125"/>
      <c r="Q163839" s="125"/>
    </row>
    <row r="163841" spans="15:17" ht="16.5" customHeight="1">
      <c r="O163841" s="125"/>
      <c r="P163841" s="125"/>
      <c r="Q163841" s="125"/>
    </row>
    <row r="163843" spans="15:17" ht="16.5" customHeight="1">
      <c r="O163843" s="125"/>
      <c r="P163843" s="125"/>
      <c r="Q163843" s="125"/>
    </row>
    <row r="163845" spans="15:17" ht="16.5" customHeight="1">
      <c r="O163845" s="125"/>
      <c r="P163845" s="125"/>
      <c r="Q163845" s="125"/>
    </row>
    <row r="163847" spans="15:17" ht="16.5" customHeight="1">
      <c r="O163847" s="125"/>
      <c r="P163847" s="125"/>
      <c r="Q163847" s="125"/>
    </row>
    <row r="163849" spans="15:17" ht="16.5" customHeight="1">
      <c r="O163849" s="125"/>
      <c r="P163849" s="125"/>
      <c r="Q163849" s="125"/>
    </row>
    <row r="163851" spans="15:17" ht="16.5" customHeight="1">
      <c r="O163851" s="125"/>
      <c r="P163851" s="125"/>
      <c r="Q163851" s="125"/>
    </row>
    <row r="163853" spans="15:17" ht="16.5" customHeight="1">
      <c r="O163853" s="125"/>
      <c r="P163853" s="125"/>
      <c r="Q163853" s="125"/>
    </row>
    <row r="163855" spans="15:17" ht="16.5" customHeight="1">
      <c r="O163855" s="125"/>
      <c r="P163855" s="125"/>
      <c r="Q163855" s="125"/>
    </row>
    <row r="163857" spans="15:17" ht="16.5" customHeight="1">
      <c r="O163857" s="125"/>
      <c r="P163857" s="125"/>
      <c r="Q163857" s="125"/>
    </row>
    <row r="163859" spans="15:17" ht="16.5" customHeight="1">
      <c r="O163859" s="125"/>
      <c r="P163859" s="125"/>
      <c r="Q163859" s="125"/>
    </row>
    <row r="163861" spans="15:17" ht="16.5" customHeight="1">
      <c r="O163861" s="125"/>
      <c r="P163861" s="125"/>
      <c r="Q163861" s="125"/>
    </row>
    <row r="163863" spans="15:17" ht="16.5" customHeight="1">
      <c r="O163863" s="125"/>
      <c r="P163863" s="125"/>
      <c r="Q163863" s="125"/>
    </row>
    <row r="163865" spans="15:17" ht="16.5" customHeight="1">
      <c r="O163865" s="125"/>
      <c r="P163865" s="125"/>
      <c r="Q163865" s="125"/>
    </row>
    <row r="163867" spans="15:17" ht="16.5" customHeight="1">
      <c r="O163867" s="125"/>
      <c r="P163867" s="125"/>
      <c r="Q163867" s="125"/>
    </row>
    <row r="163869" spans="15:17" ht="16.5" customHeight="1">
      <c r="O163869" s="125"/>
      <c r="P163869" s="125"/>
      <c r="Q163869" s="125"/>
    </row>
    <row r="163871" spans="15:17" ht="16.5" customHeight="1">
      <c r="O163871" s="125"/>
      <c r="P163871" s="125"/>
      <c r="Q163871" s="125"/>
    </row>
    <row r="163873" spans="15:17" ht="16.5" customHeight="1">
      <c r="O163873" s="125"/>
      <c r="P163873" s="125"/>
      <c r="Q163873" s="125"/>
    </row>
    <row r="163875" spans="15:17" ht="16.5" customHeight="1">
      <c r="O163875" s="125"/>
      <c r="P163875" s="125"/>
      <c r="Q163875" s="125"/>
    </row>
    <row r="163877" spans="15:17" ht="16.5" customHeight="1">
      <c r="O163877" s="125"/>
      <c r="P163877" s="125"/>
      <c r="Q163877" s="125"/>
    </row>
    <row r="163879" spans="15:17" ht="16.5" customHeight="1">
      <c r="O163879" s="125"/>
      <c r="P163879" s="125"/>
      <c r="Q163879" s="125"/>
    </row>
    <row r="163881" spans="15:17" ht="16.5" customHeight="1">
      <c r="O163881" s="125"/>
      <c r="P163881" s="125"/>
      <c r="Q163881" s="125"/>
    </row>
    <row r="163883" spans="15:17" ht="16.5" customHeight="1">
      <c r="O163883" s="125"/>
      <c r="P163883" s="125"/>
      <c r="Q163883" s="125"/>
    </row>
    <row r="163885" spans="15:17" ht="16.5" customHeight="1">
      <c r="O163885" s="125"/>
      <c r="P163885" s="125"/>
      <c r="Q163885" s="125"/>
    </row>
    <row r="163887" spans="15:17" ht="16.5" customHeight="1">
      <c r="O163887" s="125"/>
      <c r="P163887" s="125"/>
      <c r="Q163887" s="125"/>
    </row>
    <row r="163889" spans="15:17" ht="16.5" customHeight="1">
      <c r="O163889" s="125"/>
      <c r="P163889" s="125"/>
      <c r="Q163889" s="125"/>
    </row>
    <row r="163891" spans="15:17" ht="16.5" customHeight="1">
      <c r="O163891" s="125"/>
      <c r="P163891" s="125"/>
      <c r="Q163891" s="125"/>
    </row>
    <row r="163893" spans="15:17" ht="16.5" customHeight="1">
      <c r="O163893" s="125"/>
      <c r="P163893" s="125"/>
      <c r="Q163893" s="125"/>
    </row>
    <row r="163895" spans="15:17" ht="16.5" customHeight="1">
      <c r="O163895" s="125"/>
      <c r="P163895" s="125"/>
      <c r="Q163895" s="125"/>
    </row>
    <row r="163897" spans="15:17" ht="16.5" customHeight="1">
      <c r="O163897" s="125"/>
      <c r="P163897" s="125"/>
      <c r="Q163897" s="125"/>
    </row>
    <row r="163899" spans="15:17" ht="16.5" customHeight="1">
      <c r="O163899" s="125"/>
      <c r="P163899" s="125"/>
      <c r="Q163899" s="125"/>
    </row>
    <row r="163901" spans="15:17" ht="16.5" customHeight="1">
      <c r="O163901" s="125"/>
      <c r="P163901" s="125"/>
      <c r="Q163901" s="125"/>
    </row>
    <row r="163903" spans="15:17" ht="16.5" customHeight="1">
      <c r="O163903" s="125"/>
      <c r="P163903" s="125"/>
      <c r="Q163903" s="125"/>
    </row>
    <row r="163905" spans="15:17" ht="16.5" customHeight="1">
      <c r="O163905" s="125"/>
      <c r="P163905" s="125"/>
      <c r="Q163905" s="125"/>
    </row>
    <row r="163907" spans="15:17" ht="16.5" customHeight="1">
      <c r="O163907" s="125"/>
      <c r="P163907" s="125"/>
      <c r="Q163907" s="125"/>
    </row>
    <row r="163909" spans="15:17" ht="16.5" customHeight="1">
      <c r="O163909" s="125"/>
      <c r="P163909" s="125"/>
      <c r="Q163909" s="125"/>
    </row>
    <row r="163911" spans="15:17" ht="16.5" customHeight="1">
      <c r="O163911" s="125"/>
      <c r="P163911" s="125"/>
      <c r="Q163911" s="125"/>
    </row>
    <row r="163913" spans="15:17" ht="16.5" customHeight="1">
      <c r="O163913" s="125"/>
      <c r="P163913" s="125"/>
      <c r="Q163913" s="125"/>
    </row>
    <row r="163915" spans="15:17" ht="16.5" customHeight="1">
      <c r="O163915" s="125"/>
      <c r="P163915" s="125"/>
      <c r="Q163915" s="125"/>
    </row>
    <row r="163917" spans="15:17" ht="16.5" customHeight="1">
      <c r="O163917" s="125"/>
      <c r="P163917" s="125"/>
      <c r="Q163917" s="125"/>
    </row>
    <row r="163919" spans="15:17" ht="16.5" customHeight="1">
      <c r="O163919" s="125"/>
      <c r="P163919" s="125"/>
      <c r="Q163919" s="125"/>
    </row>
    <row r="163921" spans="15:17" ht="16.5" customHeight="1">
      <c r="O163921" s="125"/>
      <c r="P163921" s="125"/>
      <c r="Q163921" s="125"/>
    </row>
    <row r="163923" spans="15:17" ht="16.5" customHeight="1">
      <c r="O163923" s="125"/>
      <c r="P163923" s="125"/>
      <c r="Q163923" s="125"/>
    </row>
    <row r="163925" spans="15:17" ht="16.5" customHeight="1">
      <c r="O163925" s="125"/>
      <c r="P163925" s="125"/>
      <c r="Q163925" s="125"/>
    </row>
    <row r="163927" spans="15:17" ht="16.5" customHeight="1">
      <c r="O163927" s="125"/>
      <c r="P163927" s="125"/>
      <c r="Q163927" s="125"/>
    </row>
    <row r="163929" spans="15:17" ht="16.5" customHeight="1">
      <c r="O163929" s="125"/>
      <c r="P163929" s="125"/>
      <c r="Q163929" s="125"/>
    </row>
    <row r="163931" spans="15:17" ht="16.5" customHeight="1">
      <c r="O163931" s="125"/>
      <c r="P163931" s="125"/>
      <c r="Q163931" s="125"/>
    </row>
    <row r="163933" spans="15:17" ht="16.5" customHeight="1">
      <c r="O163933" s="125"/>
      <c r="P163933" s="125"/>
      <c r="Q163933" s="125"/>
    </row>
    <row r="163935" spans="15:17" ht="16.5" customHeight="1">
      <c r="O163935" s="125"/>
      <c r="P163935" s="125"/>
      <c r="Q163935" s="125"/>
    </row>
    <row r="163937" spans="15:17" ht="16.5" customHeight="1">
      <c r="O163937" s="125"/>
      <c r="P163937" s="125"/>
      <c r="Q163937" s="125"/>
    </row>
    <row r="163939" spans="15:17" ht="16.5" customHeight="1">
      <c r="O163939" s="125"/>
      <c r="P163939" s="125"/>
      <c r="Q163939" s="125"/>
    </row>
    <row r="163941" spans="15:17" ht="16.5" customHeight="1">
      <c r="O163941" s="125"/>
      <c r="P163941" s="125"/>
      <c r="Q163941" s="125"/>
    </row>
    <row r="163943" spans="15:17" ht="16.5" customHeight="1">
      <c r="O163943" s="125"/>
      <c r="P163943" s="125"/>
      <c r="Q163943" s="125"/>
    </row>
    <row r="163945" spans="15:17" ht="16.5" customHeight="1">
      <c r="O163945" s="125"/>
      <c r="P163945" s="125"/>
      <c r="Q163945" s="125"/>
    </row>
    <row r="163947" spans="15:17" ht="16.5" customHeight="1">
      <c r="O163947" s="125"/>
      <c r="P163947" s="125"/>
      <c r="Q163947" s="125"/>
    </row>
    <row r="163949" spans="15:17" ht="16.5" customHeight="1">
      <c r="O163949" s="125"/>
      <c r="P163949" s="125"/>
      <c r="Q163949" s="125"/>
    </row>
    <row r="163951" spans="15:17" ht="16.5" customHeight="1">
      <c r="O163951" s="125"/>
      <c r="P163951" s="125"/>
      <c r="Q163951" s="125"/>
    </row>
    <row r="163953" spans="15:17" ht="16.5" customHeight="1">
      <c r="O163953" s="125"/>
      <c r="P163953" s="125"/>
      <c r="Q163953" s="125"/>
    </row>
    <row r="163955" spans="15:17" ht="16.5" customHeight="1">
      <c r="O163955" s="125"/>
      <c r="P163955" s="125"/>
      <c r="Q163955" s="125"/>
    </row>
    <row r="163957" spans="15:17" ht="16.5" customHeight="1">
      <c r="O163957" s="125"/>
      <c r="P163957" s="125"/>
      <c r="Q163957" s="125"/>
    </row>
    <row r="163959" spans="15:17" ht="16.5" customHeight="1">
      <c r="O163959" s="125"/>
      <c r="P163959" s="125"/>
      <c r="Q163959" s="125"/>
    </row>
    <row r="163961" spans="15:17" ht="16.5" customHeight="1">
      <c r="O163961" s="125"/>
      <c r="P163961" s="125"/>
      <c r="Q163961" s="125"/>
    </row>
    <row r="163963" spans="15:17" ht="16.5" customHeight="1">
      <c r="O163963" s="125"/>
      <c r="P163963" s="125"/>
      <c r="Q163963" s="125"/>
    </row>
    <row r="163965" spans="15:17" ht="16.5" customHeight="1">
      <c r="O163965" s="125"/>
      <c r="P163965" s="125"/>
      <c r="Q163965" s="125"/>
    </row>
    <row r="163967" spans="15:17" ht="16.5" customHeight="1">
      <c r="O163967" s="125"/>
      <c r="P163967" s="125"/>
      <c r="Q163967" s="125"/>
    </row>
    <row r="163969" spans="15:17" ht="16.5" customHeight="1">
      <c r="O163969" s="125"/>
      <c r="P163969" s="125"/>
      <c r="Q163969" s="125"/>
    </row>
    <row r="163971" spans="15:17" ht="16.5" customHeight="1">
      <c r="O163971" s="125"/>
      <c r="P163971" s="125"/>
      <c r="Q163971" s="125"/>
    </row>
    <row r="163973" spans="15:17" ht="16.5" customHeight="1">
      <c r="O163973" s="125"/>
      <c r="P163973" s="125"/>
      <c r="Q163973" s="125"/>
    </row>
    <row r="163975" spans="15:17" ht="16.5" customHeight="1">
      <c r="O163975" s="125"/>
      <c r="P163975" s="125"/>
      <c r="Q163975" s="125"/>
    </row>
    <row r="163977" spans="15:17" ht="16.5" customHeight="1">
      <c r="O163977" s="125"/>
      <c r="P163977" s="125"/>
      <c r="Q163977" s="125"/>
    </row>
    <row r="163979" spans="15:17" ht="16.5" customHeight="1">
      <c r="O163979" s="125"/>
      <c r="P163979" s="125"/>
      <c r="Q163979" s="125"/>
    </row>
    <row r="163981" spans="15:17" ht="16.5" customHeight="1">
      <c r="O163981" s="125"/>
      <c r="P163981" s="125"/>
      <c r="Q163981" s="125"/>
    </row>
    <row r="163983" spans="15:17" ht="16.5" customHeight="1">
      <c r="O163983" s="125"/>
      <c r="P163983" s="125"/>
      <c r="Q163983" s="125"/>
    </row>
    <row r="163985" spans="15:17" ht="16.5" customHeight="1">
      <c r="O163985" s="125"/>
      <c r="P163985" s="125"/>
      <c r="Q163985" s="125"/>
    </row>
    <row r="163987" spans="15:17" ht="16.5" customHeight="1">
      <c r="O163987" s="125"/>
      <c r="P163987" s="125"/>
      <c r="Q163987" s="125"/>
    </row>
    <row r="163989" spans="15:17" ht="16.5" customHeight="1">
      <c r="O163989" s="125"/>
      <c r="P163989" s="125"/>
      <c r="Q163989" s="125"/>
    </row>
    <row r="163991" spans="15:17" ht="16.5" customHeight="1">
      <c r="O163991" s="125"/>
      <c r="P163991" s="125"/>
      <c r="Q163991" s="125"/>
    </row>
    <row r="163993" spans="15:17" ht="16.5" customHeight="1">
      <c r="O163993" s="125"/>
      <c r="P163993" s="125"/>
      <c r="Q163993" s="125"/>
    </row>
    <row r="163995" spans="15:17" ht="16.5" customHeight="1">
      <c r="O163995" s="125"/>
      <c r="P163995" s="125"/>
      <c r="Q163995" s="125"/>
    </row>
    <row r="163997" spans="15:17" ht="16.5" customHeight="1">
      <c r="O163997" s="125"/>
      <c r="P163997" s="125"/>
      <c r="Q163997" s="125"/>
    </row>
    <row r="163999" spans="15:17" ht="16.5" customHeight="1">
      <c r="O163999" s="125"/>
      <c r="P163999" s="125"/>
      <c r="Q163999" s="125"/>
    </row>
    <row r="164001" spans="15:17" ht="16.5" customHeight="1">
      <c r="O164001" s="125"/>
      <c r="P164001" s="125"/>
      <c r="Q164001" s="125"/>
    </row>
    <row r="164003" spans="15:17" ht="16.5" customHeight="1">
      <c r="O164003" s="125"/>
      <c r="P164003" s="125"/>
      <c r="Q164003" s="125"/>
    </row>
    <row r="164005" spans="15:17" ht="16.5" customHeight="1">
      <c r="O164005" s="125"/>
      <c r="P164005" s="125"/>
      <c r="Q164005" s="125"/>
    </row>
    <row r="164007" spans="15:17" ht="16.5" customHeight="1">
      <c r="O164007" s="125"/>
      <c r="P164007" s="125"/>
      <c r="Q164007" s="125"/>
    </row>
    <row r="164009" spans="15:17" ht="16.5" customHeight="1">
      <c r="O164009" s="125"/>
      <c r="P164009" s="125"/>
      <c r="Q164009" s="125"/>
    </row>
    <row r="164011" spans="15:17" ht="16.5" customHeight="1">
      <c r="O164011" s="125"/>
      <c r="P164011" s="125"/>
      <c r="Q164011" s="125"/>
    </row>
    <row r="164013" spans="15:17" ht="16.5" customHeight="1">
      <c r="O164013" s="125"/>
      <c r="P164013" s="125"/>
      <c r="Q164013" s="125"/>
    </row>
    <row r="164015" spans="15:17" ht="16.5" customHeight="1">
      <c r="O164015" s="125"/>
      <c r="P164015" s="125"/>
      <c r="Q164015" s="125"/>
    </row>
    <row r="164017" spans="15:17" ht="16.5" customHeight="1">
      <c r="O164017" s="125"/>
      <c r="P164017" s="125"/>
      <c r="Q164017" s="125"/>
    </row>
    <row r="164019" spans="15:17" ht="16.5" customHeight="1">
      <c r="O164019" s="125"/>
      <c r="P164019" s="125"/>
      <c r="Q164019" s="125"/>
    </row>
    <row r="164021" spans="15:17" ht="16.5" customHeight="1">
      <c r="O164021" s="125"/>
      <c r="P164021" s="125"/>
      <c r="Q164021" s="125"/>
    </row>
    <row r="164023" spans="15:17" ht="16.5" customHeight="1">
      <c r="O164023" s="125"/>
      <c r="P164023" s="125"/>
      <c r="Q164023" s="125"/>
    </row>
    <row r="164025" spans="15:17" ht="16.5" customHeight="1">
      <c r="O164025" s="125"/>
      <c r="P164025" s="125"/>
      <c r="Q164025" s="125"/>
    </row>
    <row r="164027" spans="15:17" ht="16.5" customHeight="1">
      <c r="O164027" s="125"/>
      <c r="P164027" s="125"/>
      <c r="Q164027" s="125"/>
    </row>
    <row r="164029" spans="15:17" ht="16.5" customHeight="1">
      <c r="O164029" s="125"/>
      <c r="P164029" s="125"/>
      <c r="Q164029" s="125"/>
    </row>
    <row r="164031" spans="15:17" ht="16.5" customHeight="1">
      <c r="O164031" s="125"/>
      <c r="P164031" s="125"/>
      <c r="Q164031" s="125"/>
    </row>
    <row r="164033" spans="15:17" ht="16.5" customHeight="1">
      <c r="O164033" s="125"/>
      <c r="P164033" s="125"/>
      <c r="Q164033" s="125"/>
    </row>
    <row r="164035" spans="15:17" ht="16.5" customHeight="1">
      <c r="O164035" s="125"/>
      <c r="P164035" s="125"/>
      <c r="Q164035" s="125"/>
    </row>
    <row r="164037" spans="15:17" ht="16.5" customHeight="1">
      <c r="O164037" s="125"/>
      <c r="P164037" s="125"/>
      <c r="Q164037" s="125"/>
    </row>
    <row r="164039" spans="15:17" ht="16.5" customHeight="1">
      <c r="O164039" s="125"/>
      <c r="P164039" s="125"/>
      <c r="Q164039" s="125"/>
    </row>
    <row r="164041" spans="15:17" ht="16.5" customHeight="1">
      <c r="O164041" s="125"/>
      <c r="P164041" s="125"/>
      <c r="Q164041" s="125"/>
    </row>
    <row r="164043" spans="15:17" ht="16.5" customHeight="1">
      <c r="O164043" s="125"/>
      <c r="P164043" s="125"/>
      <c r="Q164043" s="125"/>
    </row>
    <row r="164045" spans="15:17" ht="16.5" customHeight="1">
      <c r="O164045" s="125"/>
      <c r="P164045" s="125"/>
      <c r="Q164045" s="125"/>
    </row>
    <row r="164047" spans="15:17" ht="16.5" customHeight="1">
      <c r="O164047" s="125"/>
      <c r="P164047" s="125"/>
      <c r="Q164047" s="125"/>
    </row>
    <row r="164049" spans="15:17" ht="16.5" customHeight="1">
      <c r="O164049" s="125"/>
      <c r="P164049" s="125"/>
      <c r="Q164049" s="125"/>
    </row>
    <row r="164051" spans="15:17" ht="16.5" customHeight="1">
      <c r="O164051" s="125"/>
      <c r="P164051" s="125"/>
      <c r="Q164051" s="125"/>
    </row>
    <row r="164053" spans="15:17" ht="16.5" customHeight="1">
      <c r="O164053" s="125"/>
      <c r="P164053" s="125"/>
      <c r="Q164053" s="125"/>
    </row>
    <row r="164055" spans="15:17" ht="16.5" customHeight="1">
      <c r="O164055" s="125"/>
      <c r="P164055" s="125"/>
      <c r="Q164055" s="125"/>
    </row>
    <row r="164057" spans="15:17" ht="16.5" customHeight="1">
      <c r="O164057" s="125"/>
      <c r="P164057" s="125"/>
      <c r="Q164057" s="125"/>
    </row>
    <row r="164059" spans="15:17" ht="16.5" customHeight="1">
      <c r="O164059" s="125"/>
      <c r="P164059" s="125"/>
      <c r="Q164059" s="125"/>
    </row>
    <row r="164061" spans="15:17" ht="16.5" customHeight="1">
      <c r="O164061" s="125"/>
      <c r="P164061" s="125"/>
      <c r="Q164061" s="125"/>
    </row>
    <row r="164063" spans="15:17" ht="16.5" customHeight="1">
      <c r="O164063" s="125"/>
      <c r="P164063" s="125"/>
      <c r="Q164063" s="125"/>
    </row>
    <row r="164065" spans="15:17" ht="16.5" customHeight="1">
      <c r="O164065" s="125"/>
      <c r="P164065" s="125"/>
      <c r="Q164065" s="125"/>
    </row>
    <row r="164067" spans="15:17" ht="16.5" customHeight="1">
      <c r="O164067" s="125"/>
      <c r="P164067" s="125"/>
      <c r="Q164067" s="125"/>
    </row>
    <row r="164069" spans="15:17" ht="16.5" customHeight="1">
      <c r="O164069" s="125"/>
      <c r="P164069" s="125"/>
      <c r="Q164069" s="125"/>
    </row>
    <row r="164071" spans="15:17" ht="16.5" customHeight="1">
      <c r="O164071" s="125"/>
      <c r="P164071" s="125"/>
      <c r="Q164071" s="125"/>
    </row>
    <row r="164073" spans="15:17" ht="16.5" customHeight="1">
      <c r="O164073" s="125"/>
      <c r="P164073" s="125"/>
      <c r="Q164073" s="125"/>
    </row>
    <row r="164075" spans="15:17" ht="16.5" customHeight="1">
      <c r="O164075" s="125"/>
      <c r="P164075" s="125"/>
      <c r="Q164075" s="125"/>
    </row>
    <row r="164077" spans="15:17" ht="16.5" customHeight="1">
      <c r="O164077" s="125"/>
      <c r="P164077" s="125"/>
      <c r="Q164077" s="125"/>
    </row>
    <row r="164079" spans="15:17" ht="16.5" customHeight="1">
      <c r="O164079" s="125"/>
      <c r="P164079" s="125"/>
      <c r="Q164079" s="125"/>
    </row>
    <row r="164081" spans="15:17" ht="16.5" customHeight="1">
      <c r="O164081" s="125"/>
      <c r="P164081" s="125"/>
      <c r="Q164081" s="125"/>
    </row>
    <row r="164083" spans="15:17" ht="16.5" customHeight="1">
      <c r="O164083" s="125"/>
      <c r="P164083" s="125"/>
      <c r="Q164083" s="125"/>
    </row>
    <row r="164085" spans="15:17" ht="16.5" customHeight="1">
      <c r="O164085" s="125"/>
      <c r="P164085" s="125"/>
      <c r="Q164085" s="125"/>
    </row>
    <row r="164087" spans="15:17" ht="16.5" customHeight="1">
      <c r="O164087" s="125"/>
      <c r="P164087" s="125"/>
      <c r="Q164087" s="125"/>
    </row>
    <row r="164089" spans="15:17" ht="16.5" customHeight="1">
      <c r="O164089" s="125"/>
      <c r="P164089" s="125"/>
      <c r="Q164089" s="125"/>
    </row>
    <row r="164091" spans="15:17" ht="16.5" customHeight="1">
      <c r="O164091" s="125"/>
      <c r="P164091" s="125"/>
      <c r="Q164091" s="125"/>
    </row>
    <row r="164093" spans="15:17" ht="16.5" customHeight="1">
      <c r="O164093" s="125"/>
      <c r="P164093" s="125"/>
      <c r="Q164093" s="125"/>
    </row>
    <row r="164095" spans="15:17" ht="16.5" customHeight="1">
      <c r="O164095" s="125"/>
      <c r="P164095" s="125"/>
      <c r="Q164095" s="125"/>
    </row>
    <row r="164097" spans="15:17" ht="16.5" customHeight="1">
      <c r="O164097" s="125"/>
      <c r="P164097" s="125"/>
      <c r="Q164097" s="125"/>
    </row>
    <row r="164099" spans="15:17" ht="16.5" customHeight="1">
      <c r="O164099" s="125"/>
      <c r="P164099" s="125"/>
      <c r="Q164099" s="125"/>
    </row>
    <row r="164101" spans="15:17" ht="16.5" customHeight="1">
      <c r="O164101" s="125"/>
      <c r="P164101" s="125"/>
      <c r="Q164101" s="125"/>
    </row>
    <row r="164103" spans="15:17" ht="16.5" customHeight="1">
      <c r="O164103" s="125"/>
      <c r="P164103" s="125"/>
      <c r="Q164103" s="125"/>
    </row>
    <row r="164105" spans="15:17" ht="16.5" customHeight="1">
      <c r="O164105" s="125"/>
      <c r="P164105" s="125"/>
      <c r="Q164105" s="125"/>
    </row>
    <row r="164107" spans="15:17" ht="16.5" customHeight="1">
      <c r="O164107" s="125"/>
      <c r="P164107" s="125"/>
      <c r="Q164107" s="125"/>
    </row>
    <row r="164109" spans="15:17" ht="16.5" customHeight="1">
      <c r="O164109" s="125"/>
      <c r="P164109" s="125"/>
      <c r="Q164109" s="125"/>
    </row>
    <row r="164111" spans="15:17" ht="16.5" customHeight="1">
      <c r="O164111" s="125"/>
      <c r="P164111" s="125"/>
      <c r="Q164111" s="125"/>
    </row>
    <row r="164113" spans="15:17" ht="16.5" customHeight="1">
      <c r="O164113" s="125"/>
      <c r="P164113" s="125"/>
      <c r="Q164113" s="125"/>
    </row>
    <row r="164115" spans="15:17" ht="16.5" customHeight="1">
      <c r="O164115" s="125"/>
      <c r="P164115" s="125"/>
      <c r="Q164115" s="125"/>
    </row>
    <row r="164117" spans="15:17" ht="16.5" customHeight="1">
      <c r="O164117" s="125"/>
      <c r="P164117" s="125"/>
      <c r="Q164117" s="125"/>
    </row>
    <row r="164119" spans="15:17" ht="16.5" customHeight="1">
      <c r="O164119" s="125"/>
      <c r="P164119" s="125"/>
      <c r="Q164119" s="125"/>
    </row>
    <row r="164121" spans="15:17" ht="16.5" customHeight="1">
      <c r="O164121" s="125"/>
      <c r="P164121" s="125"/>
      <c r="Q164121" s="125"/>
    </row>
    <row r="164123" spans="15:17" ht="16.5" customHeight="1">
      <c r="O164123" s="125"/>
      <c r="P164123" s="125"/>
      <c r="Q164123" s="125"/>
    </row>
    <row r="164125" spans="15:17" ht="16.5" customHeight="1">
      <c r="O164125" s="125"/>
      <c r="P164125" s="125"/>
      <c r="Q164125" s="125"/>
    </row>
    <row r="164127" spans="15:17" ht="16.5" customHeight="1">
      <c r="O164127" s="125"/>
      <c r="P164127" s="125"/>
      <c r="Q164127" s="125"/>
    </row>
    <row r="164129" spans="15:17" ht="16.5" customHeight="1">
      <c r="O164129" s="125"/>
      <c r="P164129" s="125"/>
      <c r="Q164129" s="125"/>
    </row>
    <row r="164131" spans="15:17" ht="16.5" customHeight="1">
      <c r="O164131" s="125"/>
      <c r="P164131" s="125"/>
      <c r="Q164131" s="125"/>
    </row>
    <row r="164133" spans="15:17" ht="16.5" customHeight="1">
      <c r="O164133" s="125"/>
      <c r="P164133" s="125"/>
      <c r="Q164133" s="125"/>
    </row>
    <row r="164135" spans="15:17" ht="16.5" customHeight="1">
      <c r="O164135" s="125"/>
      <c r="P164135" s="125"/>
      <c r="Q164135" s="125"/>
    </row>
    <row r="164137" spans="15:17" ht="16.5" customHeight="1">
      <c r="O164137" s="125"/>
      <c r="P164137" s="125"/>
      <c r="Q164137" s="125"/>
    </row>
    <row r="164139" spans="15:17" ht="16.5" customHeight="1">
      <c r="O164139" s="125"/>
      <c r="P164139" s="125"/>
      <c r="Q164139" s="125"/>
    </row>
    <row r="164141" spans="15:17" ht="16.5" customHeight="1">
      <c r="O164141" s="125"/>
      <c r="P164141" s="125"/>
      <c r="Q164141" s="125"/>
    </row>
    <row r="164143" spans="15:17" ht="16.5" customHeight="1">
      <c r="O164143" s="125"/>
      <c r="P164143" s="125"/>
      <c r="Q164143" s="125"/>
    </row>
    <row r="164145" spans="15:17" ht="16.5" customHeight="1">
      <c r="O164145" s="125"/>
      <c r="P164145" s="125"/>
      <c r="Q164145" s="125"/>
    </row>
    <row r="164147" spans="15:17" ht="16.5" customHeight="1">
      <c r="O164147" s="125"/>
      <c r="P164147" s="125"/>
      <c r="Q164147" s="125"/>
    </row>
    <row r="164149" spans="15:17" ht="16.5" customHeight="1">
      <c r="O164149" s="125"/>
      <c r="P164149" s="125"/>
      <c r="Q164149" s="125"/>
    </row>
    <row r="164151" spans="15:17" ht="16.5" customHeight="1">
      <c r="O164151" s="125"/>
      <c r="P164151" s="125"/>
      <c r="Q164151" s="125"/>
    </row>
    <row r="164153" spans="15:17" ht="16.5" customHeight="1">
      <c r="O164153" s="125"/>
      <c r="P164153" s="125"/>
      <c r="Q164153" s="125"/>
    </row>
    <row r="164155" spans="15:17" ht="16.5" customHeight="1">
      <c r="O164155" s="125"/>
      <c r="P164155" s="125"/>
      <c r="Q164155" s="125"/>
    </row>
    <row r="164157" spans="15:17" ht="16.5" customHeight="1">
      <c r="O164157" s="125"/>
      <c r="P164157" s="125"/>
      <c r="Q164157" s="125"/>
    </row>
    <row r="164159" spans="15:17" ht="16.5" customHeight="1">
      <c r="O164159" s="125"/>
      <c r="P164159" s="125"/>
      <c r="Q164159" s="125"/>
    </row>
    <row r="164161" spans="15:17" ht="16.5" customHeight="1">
      <c r="O164161" s="125"/>
      <c r="P164161" s="125"/>
      <c r="Q164161" s="125"/>
    </row>
    <row r="164163" spans="15:17" ht="16.5" customHeight="1">
      <c r="O164163" s="125"/>
      <c r="P164163" s="125"/>
      <c r="Q164163" s="125"/>
    </row>
    <row r="164165" spans="15:17" ht="16.5" customHeight="1">
      <c r="O164165" s="125"/>
      <c r="P164165" s="125"/>
      <c r="Q164165" s="125"/>
    </row>
    <row r="164167" spans="15:17" ht="16.5" customHeight="1">
      <c r="O164167" s="125"/>
      <c r="P164167" s="125"/>
      <c r="Q164167" s="125"/>
    </row>
    <row r="164169" spans="15:17" ht="16.5" customHeight="1">
      <c r="O164169" s="125"/>
      <c r="P164169" s="125"/>
      <c r="Q164169" s="125"/>
    </row>
    <row r="164171" spans="15:17" ht="16.5" customHeight="1">
      <c r="O164171" s="125"/>
      <c r="P164171" s="125"/>
      <c r="Q164171" s="125"/>
    </row>
    <row r="164173" spans="15:17" ht="16.5" customHeight="1">
      <c r="O164173" s="125"/>
      <c r="P164173" s="125"/>
      <c r="Q164173" s="125"/>
    </row>
    <row r="164175" spans="15:17" ht="16.5" customHeight="1">
      <c r="O164175" s="125"/>
      <c r="P164175" s="125"/>
      <c r="Q164175" s="125"/>
    </row>
    <row r="164177" spans="15:17" ht="16.5" customHeight="1">
      <c r="O164177" s="125"/>
      <c r="P164177" s="125"/>
      <c r="Q164177" s="125"/>
    </row>
    <row r="164179" spans="15:17" ht="16.5" customHeight="1">
      <c r="O164179" s="125"/>
      <c r="P164179" s="125"/>
      <c r="Q164179" s="125"/>
    </row>
    <row r="164181" spans="15:17" ht="16.5" customHeight="1">
      <c r="O164181" s="125"/>
      <c r="P164181" s="125"/>
      <c r="Q164181" s="125"/>
    </row>
    <row r="164183" spans="15:17" ht="16.5" customHeight="1">
      <c r="O164183" s="125"/>
      <c r="P164183" s="125"/>
      <c r="Q164183" s="125"/>
    </row>
    <row r="164185" spans="15:17" ht="16.5" customHeight="1">
      <c r="O164185" s="125"/>
      <c r="P164185" s="125"/>
      <c r="Q164185" s="125"/>
    </row>
    <row r="164187" spans="15:17" ht="16.5" customHeight="1">
      <c r="O164187" s="125"/>
      <c r="P164187" s="125"/>
      <c r="Q164187" s="125"/>
    </row>
    <row r="164189" spans="15:17" ht="16.5" customHeight="1">
      <c r="O164189" s="125"/>
      <c r="P164189" s="125"/>
      <c r="Q164189" s="125"/>
    </row>
    <row r="164191" spans="15:17" ht="16.5" customHeight="1">
      <c r="O164191" s="125"/>
      <c r="P164191" s="125"/>
      <c r="Q164191" s="125"/>
    </row>
    <row r="164193" spans="15:17" ht="16.5" customHeight="1">
      <c r="O164193" s="125"/>
      <c r="P164193" s="125"/>
      <c r="Q164193" s="125"/>
    </row>
    <row r="164195" spans="15:17" ht="16.5" customHeight="1">
      <c r="O164195" s="125"/>
      <c r="P164195" s="125"/>
      <c r="Q164195" s="125"/>
    </row>
    <row r="164197" spans="15:17" ht="16.5" customHeight="1">
      <c r="O164197" s="125"/>
      <c r="P164197" s="125"/>
      <c r="Q164197" s="125"/>
    </row>
    <row r="164199" spans="15:17" ht="16.5" customHeight="1">
      <c r="O164199" s="125"/>
      <c r="P164199" s="125"/>
      <c r="Q164199" s="125"/>
    </row>
    <row r="164201" spans="15:17" ht="16.5" customHeight="1">
      <c r="O164201" s="125"/>
      <c r="P164201" s="125"/>
      <c r="Q164201" s="125"/>
    </row>
    <row r="164203" spans="15:17" ht="16.5" customHeight="1">
      <c r="O164203" s="125"/>
      <c r="P164203" s="125"/>
      <c r="Q164203" s="125"/>
    </row>
    <row r="164205" spans="15:17" ht="16.5" customHeight="1">
      <c r="O164205" s="125"/>
      <c r="P164205" s="125"/>
      <c r="Q164205" s="125"/>
    </row>
    <row r="164207" spans="15:17" ht="16.5" customHeight="1">
      <c r="O164207" s="125"/>
      <c r="P164207" s="125"/>
      <c r="Q164207" s="125"/>
    </row>
    <row r="164209" spans="15:17" ht="16.5" customHeight="1">
      <c r="O164209" s="125"/>
      <c r="P164209" s="125"/>
      <c r="Q164209" s="125"/>
    </row>
    <row r="164211" spans="15:17" ht="16.5" customHeight="1">
      <c r="O164211" s="125"/>
      <c r="P164211" s="125"/>
      <c r="Q164211" s="125"/>
    </row>
    <row r="164213" spans="15:17" ht="16.5" customHeight="1">
      <c r="O164213" s="125"/>
      <c r="P164213" s="125"/>
      <c r="Q164213" s="125"/>
    </row>
    <row r="164215" spans="15:17" ht="16.5" customHeight="1">
      <c r="O164215" s="125"/>
      <c r="P164215" s="125"/>
      <c r="Q164215" s="125"/>
    </row>
    <row r="164217" spans="15:17" ht="16.5" customHeight="1">
      <c r="O164217" s="125"/>
      <c r="P164217" s="125"/>
      <c r="Q164217" s="125"/>
    </row>
    <row r="164219" spans="15:17" ht="16.5" customHeight="1">
      <c r="O164219" s="125"/>
      <c r="P164219" s="125"/>
      <c r="Q164219" s="125"/>
    </row>
    <row r="164221" spans="15:17" ht="16.5" customHeight="1">
      <c r="O164221" s="125"/>
      <c r="P164221" s="125"/>
      <c r="Q164221" s="125"/>
    </row>
    <row r="164223" spans="15:17" ht="16.5" customHeight="1">
      <c r="O164223" s="125"/>
      <c r="P164223" s="125"/>
      <c r="Q164223" s="125"/>
    </row>
    <row r="164225" spans="15:17" ht="16.5" customHeight="1">
      <c r="O164225" s="125"/>
      <c r="P164225" s="125"/>
      <c r="Q164225" s="125"/>
    </row>
    <row r="164227" spans="15:17" ht="16.5" customHeight="1">
      <c r="O164227" s="125"/>
      <c r="P164227" s="125"/>
      <c r="Q164227" s="125"/>
    </row>
    <row r="164229" spans="15:17" ht="16.5" customHeight="1">
      <c r="O164229" s="125"/>
      <c r="P164229" s="125"/>
      <c r="Q164229" s="125"/>
    </row>
    <row r="164231" spans="15:17" ht="16.5" customHeight="1">
      <c r="O164231" s="125"/>
      <c r="P164231" s="125"/>
      <c r="Q164231" s="125"/>
    </row>
    <row r="164233" spans="15:17" ht="16.5" customHeight="1">
      <c r="O164233" s="125"/>
      <c r="P164233" s="125"/>
      <c r="Q164233" s="125"/>
    </row>
    <row r="164235" spans="15:17" ht="16.5" customHeight="1">
      <c r="O164235" s="125"/>
      <c r="P164235" s="125"/>
      <c r="Q164235" s="125"/>
    </row>
    <row r="164237" spans="15:17" ht="16.5" customHeight="1">
      <c r="O164237" s="125"/>
      <c r="P164237" s="125"/>
      <c r="Q164237" s="125"/>
    </row>
    <row r="164239" spans="15:17" ht="16.5" customHeight="1">
      <c r="O164239" s="125"/>
      <c r="P164239" s="125"/>
      <c r="Q164239" s="125"/>
    </row>
    <row r="164241" spans="15:17" ht="16.5" customHeight="1">
      <c r="O164241" s="125"/>
      <c r="P164241" s="125"/>
      <c r="Q164241" s="125"/>
    </row>
    <row r="164243" spans="15:17" ht="16.5" customHeight="1">
      <c r="O164243" s="125"/>
      <c r="P164243" s="125"/>
      <c r="Q164243" s="125"/>
    </row>
    <row r="164245" spans="15:17" ht="16.5" customHeight="1">
      <c r="O164245" s="125"/>
      <c r="P164245" s="125"/>
      <c r="Q164245" s="125"/>
    </row>
    <row r="164247" spans="15:17" ht="16.5" customHeight="1">
      <c r="O164247" s="125"/>
      <c r="P164247" s="125"/>
      <c r="Q164247" s="125"/>
    </row>
    <row r="164249" spans="15:17" ht="16.5" customHeight="1">
      <c r="O164249" s="125"/>
      <c r="P164249" s="125"/>
      <c r="Q164249" s="125"/>
    </row>
    <row r="164251" spans="15:17" ht="16.5" customHeight="1">
      <c r="O164251" s="125"/>
      <c r="P164251" s="125"/>
      <c r="Q164251" s="125"/>
    </row>
    <row r="164253" spans="15:17" ht="16.5" customHeight="1">
      <c r="O164253" s="125"/>
      <c r="P164253" s="125"/>
      <c r="Q164253" s="125"/>
    </row>
    <row r="164255" spans="15:17" ht="16.5" customHeight="1">
      <c r="O164255" s="125"/>
      <c r="P164255" s="125"/>
      <c r="Q164255" s="125"/>
    </row>
    <row r="164257" spans="15:17" ht="16.5" customHeight="1">
      <c r="O164257" s="125"/>
      <c r="P164257" s="125"/>
      <c r="Q164257" s="125"/>
    </row>
    <row r="164259" spans="15:17" ht="16.5" customHeight="1">
      <c r="O164259" s="125"/>
      <c r="P164259" s="125"/>
      <c r="Q164259" s="125"/>
    </row>
    <row r="164261" spans="15:17" ht="16.5" customHeight="1">
      <c r="O164261" s="125"/>
      <c r="P164261" s="125"/>
      <c r="Q164261" s="125"/>
    </row>
    <row r="164263" spans="15:17" ht="16.5" customHeight="1">
      <c r="O164263" s="125"/>
      <c r="P164263" s="125"/>
      <c r="Q164263" s="125"/>
    </row>
    <row r="164265" spans="15:17" ht="16.5" customHeight="1">
      <c r="O164265" s="125"/>
      <c r="P164265" s="125"/>
      <c r="Q164265" s="125"/>
    </row>
    <row r="164267" spans="15:17" ht="16.5" customHeight="1">
      <c r="O164267" s="125"/>
      <c r="P164267" s="125"/>
      <c r="Q164267" s="125"/>
    </row>
    <row r="164269" spans="15:17" ht="16.5" customHeight="1">
      <c r="O164269" s="125"/>
      <c r="P164269" s="125"/>
      <c r="Q164269" s="125"/>
    </row>
    <row r="164271" spans="15:17" ht="16.5" customHeight="1">
      <c r="O164271" s="125"/>
      <c r="P164271" s="125"/>
      <c r="Q164271" s="125"/>
    </row>
    <row r="164273" spans="15:17" ht="16.5" customHeight="1">
      <c r="O164273" s="125"/>
      <c r="P164273" s="125"/>
      <c r="Q164273" s="125"/>
    </row>
    <row r="164275" spans="15:17" ht="16.5" customHeight="1">
      <c r="O164275" s="125"/>
      <c r="P164275" s="125"/>
      <c r="Q164275" s="125"/>
    </row>
    <row r="164277" spans="15:17" ht="16.5" customHeight="1">
      <c r="O164277" s="125"/>
      <c r="P164277" s="125"/>
      <c r="Q164277" s="125"/>
    </row>
    <row r="164279" spans="15:17" ht="16.5" customHeight="1">
      <c r="O164279" s="125"/>
      <c r="P164279" s="125"/>
      <c r="Q164279" s="125"/>
    </row>
    <row r="164281" spans="15:17" ht="16.5" customHeight="1">
      <c r="O164281" s="125"/>
      <c r="P164281" s="125"/>
      <c r="Q164281" s="125"/>
    </row>
    <row r="164283" spans="15:17" ht="16.5" customHeight="1">
      <c r="O164283" s="125"/>
      <c r="P164283" s="125"/>
      <c r="Q164283" s="125"/>
    </row>
    <row r="164285" spans="15:17" ht="16.5" customHeight="1">
      <c r="O164285" s="125"/>
      <c r="P164285" s="125"/>
      <c r="Q164285" s="125"/>
    </row>
    <row r="164287" spans="15:17" ht="16.5" customHeight="1">
      <c r="O164287" s="125"/>
      <c r="P164287" s="125"/>
      <c r="Q164287" s="125"/>
    </row>
    <row r="164289" spans="15:17" ht="16.5" customHeight="1">
      <c r="O164289" s="125"/>
      <c r="P164289" s="125"/>
      <c r="Q164289" s="125"/>
    </row>
    <row r="164291" spans="15:17" ht="16.5" customHeight="1">
      <c r="O164291" s="125"/>
      <c r="P164291" s="125"/>
      <c r="Q164291" s="125"/>
    </row>
    <row r="164293" spans="15:17" ht="16.5" customHeight="1">
      <c r="O164293" s="125"/>
      <c r="P164293" s="125"/>
      <c r="Q164293" s="125"/>
    </row>
    <row r="164295" spans="15:17" ht="16.5" customHeight="1">
      <c r="O164295" s="125"/>
      <c r="P164295" s="125"/>
      <c r="Q164295" s="125"/>
    </row>
    <row r="164297" spans="15:17" ht="16.5" customHeight="1">
      <c r="O164297" s="125"/>
      <c r="P164297" s="125"/>
      <c r="Q164297" s="125"/>
    </row>
    <row r="164299" spans="15:17" ht="16.5" customHeight="1">
      <c r="O164299" s="125"/>
      <c r="P164299" s="125"/>
      <c r="Q164299" s="125"/>
    </row>
    <row r="164301" spans="15:17" ht="16.5" customHeight="1">
      <c r="O164301" s="125"/>
      <c r="P164301" s="125"/>
      <c r="Q164301" s="125"/>
    </row>
    <row r="164303" spans="15:17" ht="16.5" customHeight="1">
      <c r="O164303" s="125"/>
      <c r="P164303" s="125"/>
      <c r="Q164303" s="125"/>
    </row>
    <row r="164305" spans="15:17" ht="16.5" customHeight="1">
      <c r="O164305" s="125"/>
      <c r="P164305" s="125"/>
      <c r="Q164305" s="125"/>
    </row>
    <row r="164307" spans="15:17" ht="16.5" customHeight="1">
      <c r="O164307" s="125"/>
      <c r="P164307" s="125"/>
      <c r="Q164307" s="125"/>
    </row>
    <row r="164309" spans="15:17" ht="16.5" customHeight="1">
      <c r="O164309" s="125"/>
      <c r="P164309" s="125"/>
      <c r="Q164309" s="125"/>
    </row>
    <row r="164311" spans="15:17" ht="16.5" customHeight="1">
      <c r="O164311" s="125"/>
      <c r="P164311" s="125"/>
      <c r="Q164311" s="125"/>
    </row>
    <row r="164313" spans="15:17" ht="16.5" customHeight="1">
      <c r="O164313" s="125"/>
      <c r="P164313" s="125"/>
      <c r="Q164313" s="125"/>
    </row>
    <row r="164315" spans="15:17" ht="16.5" customHeight="1">
      <c r="O164315" s="125"/>
      <c r="P164315" s="125"/>
      <c r="Q164315" s="125"/>
    </row>
    <row r="164317" spans="15:17" ht="16.5" customHeight="1">
      <c r="O164317" s="125"/>
      <c r="P164317" s="125"/>
      <c r="Q164317" s="125"/>
    </row>
    <row r="164319" spans="15:17" ht="16.5" customHeight="1">
      <c r="O164319" s="125"/>
      <c r="P164319" s="125"/>
      <c r="Q164319" s="125"/>
    </row>
    <row r="164321" spans="15:17" ht="16.5" customHeight="1">
      <c r="O164321" s="125"/>
      <c r="P164321" s="125"/>
      <c r="Q164321" s="125"/>
    </row>
    <row r="164323" spans="15:17" ht="16.5" customHeight="1">
      <c r="O164323" s="125"/>
      <c r="P164323" s="125"/>
      <c r="Q164323" s="125"/>
    </row>
    <row r="164325" spans="15:17" ht="16.5" customHeight="1">
      <c r="O164325" s="125"/>
      <c r="P164325" s="125"/>
      <c r="Q164325" s="125"/>
    </row>
    <row r="164327" spans="15:17" ht="16.5" customHeight="1">
      <c r="O164327" s="125"/>
      <c r="P164327" s="125"/>
      <c r="Q164327" s="125"/>
    </row>
    <row r="164329" spans="15:17" ht="16.5" customHeight="1">
      <c r="O164329" s="125"/>
      <c r="P164329" s="125"/>
      <c r="Q164329" s="125"/>
    </row>
    <row r="164331" spans="15:17" ht="16.5" customHeight="1">
      <c r="O164331" s="125"/>
      <c r="P164331" s="125"/>
      <c r="Q164331" s="125"/>
    </row>
    <row r="164333" spans="15:17" ht="16.5" customHeight="1">
      <c r="O164333" s="125"/>
      <c r="P164333" s="125"/>
      <c r="Q164333" s="125"/>
    </row>
    <row r="164335" spans="15:17" ht="16.5" customHeight="1">
      <c r="O164335" s="125"/>
      <c r="P164335" s="125"/>
      <c r="Q164335" s="125"/>
    </row>
    <row r="164337" spans="15:17" ht="16.5" customHeight="1">
      <c r="O164337" s="125"/>
      <c r="P164337" s="125"/>
      <c r="Q164337" s="125"/>
    </row>
    <row r="164339" spans="15:17" ht="16.5" customHeight="1">
      <c r="O164339" s="125"/>
      <c r="P164339" s="125"/>
      <c r="Q164339" s="125"/>
    </row>
    <row r="164341" spans="15:17" ht="16.5" customHeight="1">
      <c r="O164341" s="125"/>
      <c r="P164341" s="125"/>
      <c r="Q164341" s="125"/>
    </row>
    <row r="164343" spans="15:17" ht="16.5" customHeight="1">
      <c r="O164343" s="125"/>
      <c r="P164343" s="125"/>
      <c r="Q164343" s="125"/>
    </row>
    <row r="164345" spans="15:17" ht="16.5" customHeight="1">
      <c r="O164345" s="125"/>
      <c r="P164345" s="125"/>
      <c r="Q164345" s="125"/>
    </row>
    <row r="164347" spans="15:17" ht="16.5" customHeight="1">
      <c r="O164347" s="125"/>
      <c r="P164347" s="125"/>
      <c r="Q164347" s="125"/>
    </row>
    <row r="164349" spans="15:17" ht="16.5" customHeight="1">
      <c r="O164349" s="125"/>
      <c r="P164349" s="125"/>
      <c r="Q164349" s="125"/>
    </row>
    <row r="164351" spans="15:17" ht="16.5" customHeight="1">
      <c r="O164351" s="125"/>
      <c r="P164351" s="125"/>
      <c r="Q164351" s="125"/>
    </row>
    <row r="164353" spans="15:17" ht="16.5" customHeight="1">
      <c r="O164353" s="125"/>
      <c r="P164353" s="125"/>
      <c r="Q164353" s="125"/>
    </row>
    <row r="164355" spans="15:17" ht="16.5" customHeight="1">
      <c r="O164355" s="125"/>
      <c r="P164355" s="125"/>
      <c r="Q164355" s="125"/>
    </row>
    <row r="164357" spans="15:17" ht="16.5" customHeight="1">
      <c r="O164357" s="125"/>
      <c r="P164357" s="125"/>
      <c r="Q164357" s="125"/>
    </row>
    <row r="164359" spans="15:17" ht="16.5" customHeight="1">
      <c r="O164359" s="125"/>
      <c r="P164359" s="125"/>
      <c r="Q164359" s="125"/>
    </row>
    <row r="164361" spans="15:17" ht="16.5" customHeight="1">
      <c r="O164361" s="125"/>
      <c r="P164361" s="125"/>
      <c r="Q164361" s="125"/>
    </row>
    <row r="164363" spans="15:17" ht="16.5" customHeight="1">
      <c r="O164363" s="125"/>
      <c r="P164363" s="125"/>
      <c r="Q164363" s="125"/>
    </row>
    <row r="164365" spans="15:17" ht="16.5" customHeight="1">
      <c r="O164365" s="125"/>
      <c r="P164365" s="125"/>
      <c r="Q164365" s="125"/>
    </row>
    <row r="164367" spans="15:17" ht="16.5" customHeight="1">
      <c r="O164367" s="125"/>
      <c r="P164367" s="125"/>
      <c r="Q164367" s="125"/>
    </row>
    <row r="164369" spans="15:17" ht="16.5" customHeight="1">
      <c r="O164369" s="125"/>
      <c r="P164369" s="125"/>
      <c r="Q164369" s="125"/>
    </row>
    <row r="164371" spans="15:17" ht="16.5" customHeight="1">
      <c r="O164371" s="125"/>
      <c r="P164371" s="125"/>
      <c r="Q164371" s="125"/>
    </row>
    <row r="164373" spans="15:17" ht="16.5" customHeight="1">
      <c r="O164373" s="125"/>
      <c r="P164373" s="125"/>
      <c r="Q164373" s="125"/>
    </row>
    <row r="164375" spans="15:17" ht="16.5" customHeight="1">
      <c r="O164375" s="125"/>
      <c r="P164375" s="125"/>
      <c r="Q164375" s="125"/>
    </row>
    <row r="164377" spans="15:17" ht="16.5" customHeight="1">
      <c r="O164377" s="125"/>
      <c r="P164377" s="125"/>
      <c r="Q164377" s="125"/>
    </row>
    <row r="164379" spans="15:17" ht="16.5" customHeight="1">
      <c r="O164379" s="125"/>
      <c r="P164379" s="125"/>
      <c r="Q164379" s="125"/>
    </row>
    <row r="164381" spans="15:17" ht="16.5" customHeight="1">
      <c r="O164381" s="125"/>
      <c r="P164381" s="125"/>
      <c r="Q164381" s="125"/>
    </row>
    <row r="164383" spans="15:17" ht="16.5" customHeight="1">
      <c r="O164383" s="125"/>
      <c r="P164383" s="125"/>
      <c r="Q164383" s="125"/>
    </row>
    <row r="164385" spans="15:17" ht="16.5" customHeight="1">
      <c r="O164385" s="125"/>
      <c r="P164385" s="125"/>
      <c r="Q164385" s="125"/>
    </row>
    <row r="164387" spans="15:17" ht="16.5" customHeight="1">
      <c r="O164387" s="125"/>
      <c r="P164387" s="125"/>
      <c r="Q164387" s="125"/>
    </row>
    <row r="164389" spans="15:17" ht="16.5" customHeight="1">
      <c r="O164389" s="125"/>
      <c r="P164389" s="125"/>
      <c r="Q164389" s="125"/>
    </row>
    <row r="164391" spans="15:17" ht="16.5" customHeight="1">
      <c r="O164391" s="125"/>
      <c r="P164391" s="125"/>
      <c r="Q164391" s="125"/>
    </row>
    <row r="164393" spans="15:17" ht="16.5" customHeight="1">
      <c r="O164393" s="125"/>
      <c r="P164393" s="125"/>
      <c r="Q164393" s="125"/>
    </row>
    <row r="164395" spans="15:17" ht="16.5" customHeight="1">
      <c r="O164395" s="125"/>
      <c r="P164395" s="125"/>
      <c r="Q164395" s="125"/>
    </row>
    <row r="164397" spans="15:17" ht="16.5" customHeight="1">
      <c r="O164397" s="125"/>
      <c r="P164397" s="125"/>
      <c r="Q164397" s="125"/>
    </row>
    <row r="164399" spans="15:17" ht="16.5" customHeight="1">
      <c r="O164399" s="125"/>
      <c r="P164399" s="125"/>
      <c r="Q164399" s="125"/>
    </row>
    <row r="164401" spans="15:17" ht="16.5" customHeight="1">
      <c r="O164401" s="125"/>
      <c r="P164401" s="125"/>
      <c r="Q164401" s="125"/>
    </row>
    <row r="164403" spans="15:17" ht="16.5" customHeight="1">
      <c r="O164403" s="125"/>
      <c r="P164403" s="125"/>
      <c r="Q164403" s="125"/>
    </row>
    <row r="164405" spans="15:17" ht="16.5" customHeight="1">
      <c r="O164405" s="125"/>
      <c r="P164405" s="125"/>
      <c r="Q164405" s="125"/>
    </row>
    <row r="164407" spans="15:17" ht="16.5" customHeight="1">
      <c r="O164407" s="125"/>
      <c r="P164407" s="125"/>
      <c r="Q164407" s="125"/>
    </row>
    <row r="164409" spans="15:17" ht="16.5" customHeight="1">
      <c r="O164409" s="125"/>
      <c r="P164409" s="125"/>
      <c r="Q164409" s="125"/>
    </row>
    <row r="164411" spans="15:17" ht="16.5" customHeight="1">
      <c r="O164411" s="125"/>
      <c r="P164411" s="125"/>
      <c r="Q164411" s="125"/>
    </row>
    <row r="164413" spans="15:17" ht="16.5" customHeight="1">
      <c r="O164413" s="125"/>
      <c r="P164413" s="125"/>
      <c r="Q164413" s="125"/>
    </row>
    <row r="164415" spans="15:17" ht="16.5" customHeight="1">
      <c r="O164415" s="125"/>
      <c r="P164415" s="125"/>
      <c r="Q164415" s="125"/>
    </row>
    <row r="164417" spans="15:17" ht="16.5" customHeight="1">
      <c r="O164417" s="125"/>
      <c r="P164417" s="125"/>
      <c r="Q164417" s="125"/>
    </row>
    <row r="164419" spans="15:17" ht="16.5" customHeight="1">
      <c r="O164419" s="125"/>
      <c r="P164419" s="125"/>
      <c r="Q164419" s="125"/>
    </row>
    <row r="164421" spans="15:17" ht="16.5" customHeight="1">
      <c r="O164421" s="125"/>
      <c r="P164421" s="125"/>
      <c r="Q164421" s="125"/>
    </row>
    <row r="164423" spans="15:17" ht="16.5" customHeight="1">
      <c r="O164423" s="125"/>
      <c r="P164423" s="125"/>
      <c r="Q164423" s="125"/>
    </row>
    <row r="164425" spans="15:17" ht="16.5" customHeight="1">
      <c r="O164425" s="125"/>
      <c r="P164425" s="125"/>
      <c r="Q164425" s="125"/>
    </row>
    <row r="164427" spans="15:17" ht="16.5" customHeight="1">
      <c r="O164427" s="125"/>
      <c r="P164427" s="125"/>
      <c r="Q164427" s="125"/>
    </row>
    <row r="164429" spans="15:17" ht="16.5" customHeight="1">
      <c r="O164429" s="125"/>
      <c r="P164429" s="125"/>
      <c r="Q164429" s="125"/>
    </row>
    <row r="164431" spans="15:17" ht="16.5" customHeight="1">
      <c r="O164431" s="125"/>
      <c r="P164431" s="125"/>
      <c r="Q164431" s="125"/>
    </row>
    <row r="164433" spans="15:17" ht="16.5" customHeight="1">
      <c r="O164433" s="125"/>
      <c r="P164433" s="125"/>
      <c r="Q164433" s="125"/>
    </row>
    <row r="164435" spans="15:17" ht="16.5" customHeight="1">
      <c r="O164435" s="125"/>
      <c r="P164435" s="125"/>
      <c r="Q164435" s="125"/>
    </row>
    <row r="164437" spans="15:17" ht="16.5" customHeight="1">
      <c r="O164437" s="125"/>
      <c r="P164437" s="125"/>
      <c r="Q164437" s="125"/>
    </row>
    <row r="164439" spans="15:17" ht="16.5" customHeight="1">
      <c r="O164439" s="125"/>
      <c r="P164439" s="125"/>
      <c r="Q164439" s="125"/>
    </row>
    <row r="164441" spans="15:17" ht="16.5" customHeight="1">
      <c r="O164441" s="125"/>
      <c r="P164441" s="125"/>
      <c r="Q164441" s="125"/>
    </row>
    <row r="164443" spans="15:17" ht="16.5" customHeight="1">
      <c r="O164443" s="125"/>
      <c r="P164443" s="125"/>
      <c r="Q164443" s="125"/>
    </row>
    <row r="164445" spans="15:17" ht="16.5" customHeight="1">
      <c r="O164445" s="125"/>
      <c r="P164445" s="125"/>
      <c r="Q164445" s="125"/>
    </row>
    <row r="164447" spans="15:17" ht="16.5" customHeight="1">
      <c r="O164447" s="125"/>
      <c r="P164447" s="125"/>
      <c r="Q164447" s="125"/>
    </row>
    <row r="164449" spans="15:17" ht="16.5" customHeight="1">
      <c r="O164449" s="125"/>
      <c r="P164449" s="125"/>
      <c r="Q164449" s="125"/>
    </row>
    <row r="164451" spans="15:17" ht="16.5" customHeight="1">
      <c r="O164451" s="125"/>
      <c r="P164451" s="125"/>
      <c r="Q164451" s="125"/>
    </row>
    <row r="164453" spans="15:17" ht="16.5" customHeight="1">
      <c r="O164453" s="125"/>
      <c r="P164453" s="125"/>
      <c r="Q164453" s="125"/>
    </row>
    <row r="164455" spans="15:17" ht="16.5" customHeight="1">
      <c r="O164455" s="125"/>
      <c r="P164455" s="125"/>
      <c r="Q164455" s="125"/>
    </row>
    <row r="164457" spans="15:17" ht="16.5" customHeight="1">
      <c r="O164457" s="125"/>
      <c r="P164457" s="125"/>
      <c r="Q164457" s="125"/>
    </row>
    <row r="164459" spans="15:17" ht="16.5" customHeight="1">
      <c r="O164459" s="125"/>
      <c r="P164459" s="125"/>
      <c r="Q164459" s="125"/>
    </row>
    <row r="164461" spans="15:17" ht="16.5" customHeight="1">
      <c r="O164461" s="125"/>
      <c r="P164461" s="125"/>
      <c r="Q164461" s="125"/>
    </row>
    <row r="164463" spans="15:17" ht="16.5" customHeight="1">
      <c r="O164463" s="125"/>
      <c r="P164463" s="125"/>
      <c r="Q164463" s="125"/>
    </row>
    <row r="164465" spans="15:17" ht="16.5" customHeight="1">
      <c r="O164465" s="125"/>
      <c r="P164465" s="125"/>
      <c r="Q164465" s="125"/>
    </row>
    <row r="164467" spans="15:17" ht="16.5" customHeight="1">
      <c r="O164467" s="125"/>
      <c r="P164467" s="125"/>
      <c r="Q164467" s="125"/>
    </row>
    <row r="164469" spans="15:17" ht="16.5" customHeight="1">
      <c r="O164469" s="125"/>
      <c r="P164469" s="125"/>
      <c r="Q164469" s="125"/>
    </row>
    <row r="164471" spans="15:17" ht="16.5" customHeight="1">
      <c r="O164471" s="125"/>
      <c r="P164471" s="125"/>
      <c r="Q164471" s="125"/>
    </row>
    <row r="164473" spans="15:17" ht="16.5" customHeight="1">
      <c r="O164473" s="125"/>
      <c r="P164473" s="125"/>
      <c r="Q164473" s="125"/>
    </row>
    <row r="164475" spans="15:17" ht="16.5" customHeight="1">
      <c r="O164475" s="125"/>
      <c r="P164475" s="125"/>
      <c r="Q164475" s="125"/>
    </row>
    <row r="164477" spans="15:17" ht="16.5" customHeight="1">
      <c r="O164477" s="125"/>
      <c r="P164477" s="125"/>
      <c r="Q164477" s="125"/>
    </row>
    <row r="164479" spans="15:17" ht="16.5" customHeight="1">
      <c r="O164479" s="125"/>
      <c r="P164479" s="125"/>
      <c r="Q164479" s="125"/>
    </row>
    <row r="164481" spans="15:17" ht="16.5" customHeight="1">
      <c r="O164481" s="125"/>
      <c r="P164481" s="125"/>
      <c r="Q164481" s="125"/>
    </row>
    <row r="164483" spans="15:17" ht="16.5" customHeight="1">
      <c r="O164483" s="125"/>
      <c r="P164483" s="125"/>
      <c r="Q164483" s="125"/>
    </row>
    <row r="164485" spans="15:17" ht="16.5" customHeight="1">
      <c r="O164485" s="125"/>
      <c r="P164485" s="125"/>
      <c r="Q164485" s="125"/>
    </row>
    <row r="164487" spans="15:17" ht="16.5" customHeight="1">
      <c r="O164487" s="125"/>
      <c r="P164487" s="125"/>
      <c r="Q164487" s="125"/>
    </row>
    <row r="164489" spans="15:17" ht="16.5" customHeight="1">
      <c r="O164489" s="125"/>
      <c r="P164489" s="125"/>
      <c r="Q164489" s="125"/>
    </row>
    <row r="164491" spans="15:17" ht="16.5" customHeight="1">
      <c r="O164491" s="125"/>
      <c r="P164491" s="125"/>
      <c r="Q164491" s="125"/>
    </row>
    <row r="164493" spans="15:17" ht="16.5" customHeight="1">
      <c r="O164493" s="125"/>
      <c r="P164493" s="125"/>
      <c r="Q164493" s="125"/>
    </row>
    <row r="164495" spans="15:17" ht="16.5" customHeight="1">
      <c r="O164495" s="125"/>
      <c r="P164495" s="125"/>
      <c r="Q164495" s="125"/>
    </row>
    <row r="164497" spans="15:17" ht="16.5" customHeight="1">
      <c r="O164497" s="125"/>
      <c r="P164497" s="125"/>
      <c r="Q164497" s="125"/>
    </row>
    <row r="164499" spans="15:17" ht="16.5" customHeight="1">
      <c r="O164499" s="125"/>
      <c r="P164499" s="125"/>
      <c r="Q164499" s="125"/>
    </row>
    <row r="164501" spans="15:17" ht="16.5" customHeight="1">
      <c r="O164501" s="125"/>
      <c r="P164501" s="125"/>
      <c r="Q164501" s="125"/>
    </row>
    <row r="164503" spans="15:17" ht="16.5" customHeight="1">
      <c r="O164503" s="125"/>
      <c r="P164503" s="125"/>
      <c r="Q164503" s="125"/>
    </row>
    <row r="164505" spans="15:17" ht="16.5" customHeight="1">
      <c r="O164505" s="125"/>
      <c r="P164505" s="125"/>
      <c r="Q164505" s="125"/>
    </row>
    <row r="164507" spans="15:17" ht="16.5" customHeight="1">
      <c r="O164507" s="125"/>
      <c r="P164507" s="125"/>
      <c r="Q164507" s="125"/>
    </row>
    <row r="164509" spans="15:17" ht="16.5" customHeight="1">
      <c r="O164509" s="125"/>
      <c r="P164509" s="125"/>
      <c r="Q164509" s="125"/>
    </row>
    <row r="164511" spans="15:17" ht="16.5" customHeight="1">
      <c r="O164511" s="125"/>
      <c r="P164511" s="125"/>
      <c r="Q164511" s="125"/>
    </row>
    <row r="164513" spans="15:17" ht="16.5" customHeight="1">
      <c r="O164513" s="125"/>
      <c r="P164513" s="125"/>
      <c r="Q164513" s="125"/>
    </row>
    <row r="164515" spans="15:17" ht="16.5" customHeight="1">
      <c r="O164515" s="125"/>
      <c r="P164515" s="125"/>
      <c r="Q164515" s="125"/>
    </row>
    <row r="164517" spans="15:17" ht="16.5" customHeight="1">
      <c r="O164517" s="125"/>
      <c r="P164517" s="125"/>
      <c r="Q164517" s="125"/>
    </row>
    <row r="164519" spans="15:17" ht="16.5" customHeight="1">
      <c r="O164519" s="125"/>
      <c r="P164519" s="125"/>
      <c r="Q164519" s="125"/>
    </row>
    <row r="164521" spans="15:17" ht="16.5" customHeight="1">
      <c r="O164521" s="125"/>
      <c r="P164521" s="125"/>
      <c r="Q164521" s="125"/>
    </row>
    <row r="164523" spans="15:17" ht="16.5" customHeight="1">
      <c r="O164523" s="125"/>
      <c r="P164523" s="125"/>
      <c r="Q164523" s="125"/>
    </row>
    <row r="164525" spans="15:17" ht="16.5" customHeight="1">
      <c r="O164525" s="125"/>
      <c r="P164525" s="125"/>
      <c r="Q164525" s="125"/>
    </row>
    <row r="164527" spans="15:17" ht="16.5" customHeight="1">
      <c r="O164527" s="125"/>
      <c r="P164527" s="125"/>
      <c r="Q164527" s="125"/>
    </row>
    <row r="164529" spans="15:17" ht="16.5" customHeight="1">
      <c r="O164529" s="125"/>
      <c r="P164529" s="125"/>
      <c r="Q164529" s="125"/>
    </row>
    <row r="164531" spans="15:17" ht="16.5" customHeight="1">
      <c r="O164531" s="125"/>
      <c r="P164531" s="125"/>
      <c r="Q164531" s="125"/>
    </row>
    <row r="164533" spans="15:17" ht="16.5" customHeight="1">
      <c r="O164533" s="125"/>
      <c r="P164533" s="125"/>
      <c r="Q164533" s="125"/>
    </row>
    <row r="164535" spans="15:17" ht="16.5" customHeight="1">
      <c r="O164535" s="125"/>
      <c r="P164535" s="125"/>
      <c r="Q164535" s="125"/>
    </row>
    <row r="164537" spans="15:17" ht="16.5" customHeight="1">
      <c r="O164537" s="125"/>
      <c r="P164537" s="125"/>
      <c r="Q164537" s="125"/>
    </row>
    <row r="164539" spans="15:17" ht="16.5" customHeight="1">
      <c r="O164539" s="125"/>
      <c r="P164539" s="125"/>
      <c r="Q164539" s="125"/>
    </row>
    <row r="164541" spans="15:17" ht="16.5" customHeight="1">
      <c r="O164541" s="125"/>
      <c r="P164541" s="125"/>
      <c r="Q164541" s="125"/>
    </row>
    <row r="164543" spans="15:17" ht="16.5" customHeight="1">
      <c r="O164543" s="125"/>
      <c r="P164543" s="125"/>
      <c r="Q164543" s="125"/>
    </row>
    <row r="164545" spans="15:17" ht="16.5" customHeight="1">
      <c r="O164545" s="125"/>
      <c r="P164545" s="125"/>
      <c r="Q164545" s="125"/>
    </row>
    <row r="164547" spans="15:17" ht="16.5" customHeight="1">
      <c r="O164547" s="125"/>
      <c r="P164547" s="125"/>
      <c r="Q164547" s="125"/>
    </row>
    <row r="164549" spans="15:17" ht="16.5" customHeight="1">
      <c r="O164549" s="125"/>
      <c r="P164549" s="125"/>
      <c r="Q164549" s="125"/>
    </row>
    <row r="164551" spans="15:17" ht="16.5" customHeight="1">
      <c r="O164551" s="125"/>
      <c r="P164551" s="125"/>
      <c r="Q164551" s="125"/>
    </row>
    <row r="164553" spans="15:17" ht="16.5" customHeight="1">
      <c r="O164553" s="125"/>
      <c r="P164553" s="125"/>
      <c r="Q164553" s="125"/>
    </row>
    <row r="164555" spans="15:17" ht="16.5" customHeight="1">
      <c r="O164555" s="125"/>
      <c r="P164555" s="125"/>
      <c r="Q164555" s="125"/>
    </row>
    <row r="164557" spans="15:17" ht="16.5" customHeight="1">
      <c r="O164557" s="125"/>
      <c r="P164557" s="125"/>
      <c r="Q164557" s="125"/>
    </row>
    <row r="164559" spans="15:17" ht="16.5" customHeight="1">
      <c r="O164559" s="125"/>
      <c r="P164559" s="125"/>
      <c r="Q164559" s="125"/>
    </row>
    <row r="164561" spans="15:17" ht="16.5" customHeight="1">
      <c r="O164561" s="125"/>
      <c r="P164561" s="125"/>
      <c r="Q164561" s="125"/>
    </row>
    <row r="164563" spans="15:17" ht="16.5" customHeight="1">
      <c r="O164563" s="125"/>
      <c r="P164563" s="125"/>
      <c r="Q164563" s="125"/>
    </row>
    <row r="164565" spans="15:17" ht="16.5" customHeight="1">
      <c r="O164565" s="125"/>
      <c r="P164565" s="125"/>
      <c r="Q164565" s="125"/>
    </row>
    <row r="164567" spans="15:17" ht="16.5" customHeight="1">
      <c r="O164567" s="125"/>
      <c r="P164567" s="125"/>
      <c r="Q164567" s="125"/>
    </row>
    <row r="164569" spans="15:17" ht="16.5" customHeight="1">
      <c r="O164569" s="125"/>
      <c r="P164569" s="125"/>
      <c r="Q164569" s="125"/>
    </row>
    <row r="164571" spans="15:17" ht="16.5" customHeight="1">
      <c r="O164571" s="125"/>
      <c r="P164571" s="125"/>
      <c r="Q164571" s="125"/>
    </row>
    <row r="164573" spans="15:17" ht="16.5" customHeight="1">
      <c r="O164573" s="125"/>
      <c r="P164573" s="125"/>
      <c r="Q164573" s="125"/>
    </row>
    <row r="164575" spans="15:17" ht="16.5" customHeight="1">
      <c r="O164575" s="125"/>
      <c r="P164575" s="125"/>
      <c r="Q164575" s="125"/>
    </row>
    <row r="164577" spans="15:17" ht="16.5" customHeight="1">
      <c r="O164577" s="125"/>
      <c r="P164577" s="125"/>
      <c r="Q164577" s="125"/>
    </row>
    <row r="164579" spans="15:17" ht="16.5" customHeight="1">
      <c r="O164579" s="125"/>
      <c r="P164579" s="125"/>
      <c r="Q164579" s="125"/>
    </row>
    <row r="164581" spans="15:17" ht="16.5" customHeight="1">
      <c r="O164581" s="125"/>
      <c r="P164581" s="125"/>
      <c r="Q164581" s="125"/>
    </row>
    <row r="164583" spans="15:17" ht="16.5" customHeight="1">
      <c r="O164583" s="125"/>
      <c r="P164583" s="125"/>
      <c r="Q164583" s="125"/>
    </row>
    <row r="164585" spans="15:17" ht="16.5" customHeight="1">
      <c r="O164585" s="125"/>
      <c r="P164585" s="125"/>
      <c r="Q164585" s="125"/>
    </row>
    <row r="164587" spans="15:17" ht="16.5" customHeight="1">
      <c r="O164587" s="125"/>
      <c r="P164587" s="125"/>
      <c r="Q164587" s="125"/>
    </row>
    <row r="164589" spans="15:17" ht="16.5" customHeight="1">
      <c r="O164589" s="125"/>
      <c r="P164589" s="125"/>
      <c r="Q164589" s="125"/>
    </row>
    <row r="164591" spans="15:17" ht="16.5" customHeight="1">
      <c r="O164591" s="125"/>
      <c r="P164591" s="125"/>
      <c r="Q164591" s="125"/>
    </row>
    <row r="164593" spans="15:17" ht="16.5" customHeight="1">
      <c r="O164593" s="125"/>
      <c r="P164593" s="125"/>
      <c r="Q164593" s="125"/>
    </row>
    <row r="164595" spans="15:17" ht="16.5" customHeight="1">
      <c r="O164595" s="125"/>
      <c r="P164595" s="125"/>
      <c r="Q164595" s="125"/>
    </row>
    <row r="164597" spans="15:17" ht="16.5" customHeight="1">
      <c r="O164597" s="125"/>
      <c r="P164597" s="125"/>
      <c r="Q164597" s="125"/>
    </row>
    <row r="164599" spans="15:17" ht="16.5" customHeight="1">
      <c r="O164599" s="125"/>
      <c r="P164599" s="125"/>
      <c r="Q164599" s="125"/>
    </row>
    <row r="164601" spans="15:17" ht="16.5" customHeight="1">
      <c r="O164601" s="125"/>
      <c r="P164601" s="125"/>
      <c r="Q164601" s="125"/>
    </row>
    <row r="164603" spans="15:17" ht="16.5" customHeight="1">
      <c r="O164603" s="125"/>
      <c r="P164603" s="125"/>
      <c r="Q164603" s="125"/>
    </row>
    <row r="164605" spans="15:17" ht="16.5" customHeight="1">
      <c r="O164605" s="125"/>
      <c r="P164605" s="125"/>
      <c r="Q164605" s="125"/>
    </row>
    <row r="164607" spans="15:17" ht="16.5" customHeight="1">
      <c r="O164607" s="125"/>
      <c r="P164607" s="125"/>
      <c r="Q164607" s="125"/>
    </row>
    <row r="164609" spans="15:17" ht="16.5" customHeight="1">
      <c r="O164609" s="125"/>
      <c r="P164609" s="125"/>
      <c r="Q164609" s="125"/>
    </row>
    <row r="164611" spans="15:17" ht="16.5" customHeight="1">
      <c r="O164611" s="125"/>
      <c r="P164611" s="125"/>
      <c r="Q164611" s="125"/>
    </row>
    <row r="164613" spans="15:17" ht="16.5" customHeight="1">
      <c r="O164613" s="125"/>
      <c r="P164613" s="125"/>
      <c r="Q164613" s="125"/>
    </row>
    <row r="164615" spans="15:17" ht="16.5" customHeight="1">
      <c r="O164615" s="125"/>
      <c r="P164615" s="125"/>
      <c r="Q164615" s="125"/>
    </row>
    <row r="164617" spans="15:17" ht="16.5" customHeight="1">
      <c r="O164617" s="125"/>
      <c r="P164617" s="125"/>
      <c r="Q164617" s="125"/>
    </row>
    <row r="164619" spans="15:17" ht="16.5" customHeight="1">
      <c r="O164619" s="125"/>
      <c r="P164619" s="125"/>
      <c r="Q164619" s="125"/>
    </row>
    <row r="164621" spans="15:17" ht="16.5" customHeight="1">
      <c r="O164621" s="125"/>
      <c r="P164621" s="125"/>
      <c r="Q164621" s="125"/>
    </row>
    <row r="164623" spans="15:17" ht="16.5" customHeight="1">
      <c r="O164623" s="125"/>
      <c r="P164623" s="125"/>
      <c r="Q164623" s="125"/>
    </row>
    <row r="164625" spans="15:17" ht="16.5" customHeight="1">
      <c r="O164625" s="125"/>
      <c r="P164625" s="125"/>
      <c r="Q164625" s="125"/>
    </row>
    <row r="164627" spans="15:17" ht="16.5" customHeight="1">
      <c r="O164627" s="125"/>
      <c r="P164627" s="125"/>
      <c r="Q164627" s="125"/>
    </row>
    <row r="164629" spans="15:17" ht="16.5" customHeight="1">
      <c r="O164629" s="125"/>
      <c r="P164629" s="125"/>
      <c r="Q164629" s="125"/>
    </row>
    <row r="164631" spans="15:17" ht="16.5" customHeight="1">
      <c r="O164631" s="125"/>
      <c r="P164631" s="125"/>
      <c r="Q164631" s="125"/>
    </row>
    <row r="164633" spans="15:17" ht="16.5" customHeight="1">
      <c r="O164633" s="125"/>
      <c r="P164633" s="125"/>
      <c r="Q164633" s="125"/>
    </row>
    <row r="164635" spans="15:17" ht="16.5" customHeight="1">
      <c r="O164635" s="125"/>
      <c r="P164635" s="125"/>
      <c r="Q164635" s="125"/>
    </row>
    <row r="164637" spans="15:17" ht="16.5" customHeight="1">
      <c r="O164637" s="125"/>
      <c r="P164637" s="125"/>
      <c r="Q164637" s="125"/>
    </row>
    <row r="164639" spans="15:17" ht="16.5" customHeight="1">
      <c r="O164639" s="125"/>
      <c r="P164639" s="125"/>
      <c r="Q164639" s="125"/>
    </row>
    <row r="164641" spans="15:17" ht="16.5" customHeight="1">
      <c r="O164641" s="125"/>
      <c r="P164641" s="125"/>
      <c r="Q164641" s="125"/>
    </row>
    <row r="164643" spans="15:17" ht="16.5" customHeight="1">
      <c r="O164643" s="125"/>
      <c r="P164643" s="125"/>
      <c r="Q164643" s="125"/>
    </row>
    <row r="164645" spans="15:17" ht="16.5" customHeight="1">
      <c r="O164645" s="125"/>
      <c r="P164645" s="125"/>
      <c r="Q164645" s="125"/>
    </row>
    <row r="164647" spans="15:17" ht="16.5" customHeight="1">
      <c r="O164647" s="125"/>
      <c r="P164647" s="125"/>
      <c r="Q164647" s="125"/>
    </row>
    <row r="164649" spans="15:17" ht="16.5" customHeight="1">
      <c r="O164649" s="125"/>
      <c r="P164649" s="125"/>
      <c r="Q164649" s="125"/>
    </row>
    <row r="164651" spans="15:17" ht="16.5" customHeight="1">
      <c r="O164651" s="125"/>
      <c r="P164651" s="125"/>
      <c r="Q164651" s="125"/>
    </row>
    <row r="164653" spans="15:17" ht="16.5" customHeight="1">
      <c r="O164653" s="125"/>
      <c r="P164653" s="125"/>
      <c r="Q164653" s="125"/>
    </row>
    <row r="164655" spans="15:17" ht="16.5" customHeight="1">
      <c r="O164655" s="125"/>
      <c r="P164655" s="125"/>
      <c r="Q164655" s="125"/>
    </row>
    <row r="164657" spans="15:17" ht="16.5" customHeight="1">
      <c r="O164657" s="125"/>
      <c r="P164657" s="125"/>
      <c r="Q164657" s="125"/>
    </row>
    <row r="164659" spans="15:17" ht="16.5" customHeight="1">
      <c r="O164659" s="125"/>
      <c r="P164659" s="125"/>
      <c r="Q164659" s="125"/>
    </row>
    <row r="164661" spans="15:17" ht="16.5" customHeight="1">
      <c r="O164661" s="125"/>
      <c r="P164661" s="125"/>
      <c r="Q164661" s="125"/>
    </row>
    <row r="164663" spans="15:17" ht="16.5" customHeight="1">
      <c r="O164663" s="125"/>
      <c r="P164663" s="125"/>
      <c r="Q164663" s="125"/>
    </row>
    <row r="164665" spans="15:17" ht="16.5" customHeight="1">
      <c r="O164665" s="125"/>
      <c r="P164665" s="125"/>
      <c r="Q164665" s="125"/>
    </row>
    <row r="164667" spans="15:17" ht="16.5" customHeight="1">
      <c r="O164667" s="125"/>
      <c r="P164667" s="125"/>
      <c r="Q164667" s="125"/>
    </row>
    <row r="164669" spans="15:17" ht="16.5" customHeight="1">
      <c r="O164669" s="125"/>
      <c r="P164669" s="125"/>
      <c r="Q164669" s="125"/>
    </row>
    <row r="164671" spans="15:17" ht="16.5" customHeight="1">
      <c r="O164671" s="125"/>
      <c r="P164671" s="125"/>
      <c r="Q164671" s="125"/>
    </row>
    <row r="164673" spans="15:17" ht="16.5" customHeight="1">
      <c r="O164673" s="125"/>
      <c r="P164673" s="125"/>
      <c r="Q164673" s="125"/>
    </row>
    <row r="164675" spans="15:17" ht="16.5" customHeight="1">
      <c r="O164675" s="125"/>
      <c r="P164675" s="125"/>
      <c r="Q164675" s="125"/>
    </row>
    <row r="164677" spans="15:17" ht="16.5" customHeight="1">
      <c r="O164677" s="125"/>
      <c r="P164677" s="125"/>
      <c r="Q164677" s="125"/>
    </row>
    <row r="164679" spans="15:17" ht="16.5" customHeight="1">
      <c r="O164679" s="125"/>
      <c r="P164679" s="125"/>
      <c r="Q164679" s="125"/>
    </row>
    <row r="164681" spans="15:17" ht="16.5" customHeight="1">
      <c r="O164681" s="125"/>
      <c r="P164681" s="125"/>
      <c r="Q164681" s="125"/>
    </row>
    <row r="164683" spans="15:17" ht="16.5" customHeight="1">
      <c r="O164683" s="125"/>
      <c r="P164683" s="125"/>
      <c r="Q164683" s="125"/>
    </row>
    <row r="164685" spans="15:17" ht="16.5" customHeight="1">
      <c r="O164685" s="125"/>
      <c r="P164685" s="125"/>
      <c r="Q164685" s="125"/>
    </row>
    <row r="164687" spans="15:17" ht="16.5" customHeight="1">
      <c r="O164687" s="125"/>
      <c r="P164687" s="125"/>
      <c r="Q164687" s="125"/>
    </row>
    <row r="164689" spans="15:17" ht="16.5" customHeight="1">
      <c r="O164689" s="125"/>
      <c r="P164689" s="125"/>
      <c r="Q164689" s="125"/>
    </row>
    <row r="164691" spans="15:17" ht="16.5" customHeight="1">
      <c r="O164691" s="125"/>
      <c r="P164691" s="125"/>
      <c r="Q164691" s="125"/>
    </row>
    <row r="164693" spans="15:17" ht="16.5" customHeight="1">
      <c r="O164693" s="125"/>
      <c r="P164693" s="125"/>
      <c r="Q164693" s="125"/>
    </row>
    <row r="164695" spans="15:17" ht="16.5" customHeight="1">
      <c r="O164695" s="125"/>
      <c r="P164695" s="125"/>
      <c r="Q164695" s="125"/>
    </row>
    <row r="164697" spans="15:17" ht="16.5" customHeight="1">
      <c r="O164697" s="125"/>
      <c r="P164697" s="125"/>
      <c r="Q164697" s="125"/>
    </row>
    <row r="164699" spans="15:17" ht="16.5" customHeight="1">
      <c r="O164699" s="125"/>
      <c r="P164699" s="125"/>
      <c r="Q164699" s="125"/>
    </row>
    <row r="164701" spans="15:17" ht="16.5" customHeight="1">
      <c r="O164701" s="125"/>
      <c r="P164701" s="125"/>
      <c r="Q164701" s="125"/>
    </row>
    <row r="164703" spans="15:17" ht="16.5" customHeight="1">
      <c r="O164703" s="125"/>
      <c r="P164703" s="125"/>
      <c r="Q164703" s="125"/>
    </row>
    <row r="164705" spans="15:17" ht="16.5" customHeight="1">
      <c r="O164705" s="125"/>
      <c r="P164705" s="125"/>
      <c r="Q164705" s="125"/>
    </row>
    <row r="164707" spans="15:17" ht="16.5" customHeight="1">
      <c r="O164707" s="125"/>
      <c r="P164707" s="125"/>
      <c r="Q164707" s="125"/>
    </row>
    <row r="164709" spans="15:17" ht="16.5" customHeight="1">
      <c r="O164709" s="125"/>
      <c r="P164709" s="125"/>
      <c r="Q164709" s="125"/>
    </row>
    <row r="164711" spans="15:17" ht="16.5" customHeight="1">
      <c r="O164711" s="125"/>
      <c r="P164711" s="125"/>
      <c r="Q164711" s="125"/>
    </row>
    <row r="164713" spans="15:17" ht="16.5" customHeight="1">
      <c r="O164713" s="125"/>
      <c r="P164713" s="125"/>
      <c r="Q164713" s="125"/>
    </row>
    <row r="164715" spans="15:17" ht="16.5" customHeight="1">
      <c r="O164715" s="125"/>
      <c r="P164715" s="125"/>
      <c r="Q164715" s="125"/>
    </row>
    <row r="164717" spans="15:17" ht="16.5" customHeight="1">
      <c r="O164717" s="125"/>
      <c r="P164717" s="125"/>
      <c r="Q164717" s="125"/>
    </row>
    <row r="164719" spans="15:17" ht="16.5" customHeight="1">
      <c r="O164719" s="125"/>
      <c r="P164719" s="125"/>
      <c r="Q164719" s="125"/>
    </row>
    <row r="164721" spans="15:17" ht="16.5" customHeight="1">
      <c r="O164721" s="125"/>
      <c r="P164721" s="125"/>
      <c r="Q164721" s="125"/>
    </row>
    <row r="164723" spans="15:17" ht="16.5" customHeight="1">
      <c r="O164723" s="125"/>
      <c r="P164723" s="125"/>
      <c r="Q164723" s="125"/>
    </row>
    <row r="164725" spans="15:17" ht="16.5" customHeight="1">
      <c r="O164725" s="125"/>
      <c r="P164725" s="125"/>
      <c r="Q164725" s="125"/>
    </row>
    <row r="164727" spans="15:17" ht="16.5" customHeight="1">
      <c r="O164727" s="125"/>
      <c r="P164727" s="125"/>
      <c r="Q164727" s="125"/>
    </row>
    <row r="164729" spans="15:17" ht="16.5" customHeight="1">
      <c r="O164729" s="125"/>
      <c r="P164729" s="125"/>
      <c r="Q164729" s="125"/>
    </row>
    <row r="164731" spans="15:17" ht="16.5" customHeight="1">
      <c r="O164731" s="125"/>
      <c r="P164731" s="125"/>
      <c r="Q164731" s="125"/>
    </row>
    <row r="164733" spans="15:17" ht="16.5" customHeight="1">
      <c r="O164733" s="125"/>
      <c r="P164733" s="125"/>
      <c r="Q164733" s="125"/>
    </row>
    <row r="164735" spans="15:17" ht="16.5" customHeight="1">
      <c r="O164735" s="125"/>
      <c r="P164735" s="125"/>
      <c r="Q164735" s="125"/>
    </row>
    <row r="164737" spans="15:17" ht="16.5" customHeight="1">
      <c r="O164737" s="125"/>
      <c r="P164737" s="125"/>
      <c r="Q164737" s="125"/>
    </row>
    <row r="164739" spans="15:17" ht="16.5" customHeight="1">
      <c r="O164739" s="125"/>
      <c r="P164739" s="125"/>
      <c r="Q164739" s="125"/>
    </row>
    <row r="164741" spans="15:17" ht="16.5" customHeight="1">
      <c r="O164741" s="125"/>
      <c r="P164741" s="125"/>
      <c r="Q164741" s="125"/>
    </row>
    <row r="164743" spans="15:17" ht="16.5" customHeight="1">
      <c r="O164743" s="125"/>
      <c r="P164743" s="125"/>
      <c r="Q164743" s="125"/>
    </row>
    <row r="164745" spans="15:17" ht="16.5" customHeight="1">
      <c r="O164745" s="125"/>
      <c r="P164745" s="125"/>
      <c r="Q164745" s="125"/>
    </row>
    <row r="164747" spans="15:17" ht="16.5" customHeight="1">
      <c r="O164747" s="125"/>
      <c r="P164747" s="125"/>
      <c r="Q164747" s="125"/>
    </row>
    <row r="164749" spans="15:17" ht="16.5" customHeight="1">
      <c r="O164749" s="125"/>
      <c r="P164749" s="125"/>
      <c r="Q164749" s="125"/>
    </row>
    <row r="164751" spans="15:17" ht="16.5" customHeight="1">
      <c r="O164751" s="125"/>
      <c r="P164751" s="125"/>
      <c r="Q164751" s="125"/>
    </row>
    <row r="164753" spans="15:17" ht="16.5" customHeight="1">
      <c r="O164753" s="125"/>
      <c r="P164753" s="125"/>
      <c r="Q164753" s="125"/>
    </row>
    <row r="164755" spans="15:17" ht="16.5" customHeight="1">
      <c r="O164755" s="125"/>
      <c r="P164755" s="125"/>
      <c r="Q164755" s="125"/>
    </row>
    <row r="164757" spans="15:17" ht="16.5" customHeight="1">
      <c r="O164757" s="125"/>
      <c r="P164757" s="125"/>
      <c r="Q164757" s="125"/>
    </row>
    <row r="164759" spans="15:17" ht="16.5" customHeight="1">
      <c r="O164759" s="125"/>
      <c r="P164759" s="125"/>
      <c r="Q164759" s="125"/>
    </row>
    <row r="164761" spans="15:17" ht="16.5" customHeight="1">
      <c r="O164761" s="125"/>
      <c r="P164761" s="125"/>
      <c r="Q164761" s="125"/>
    </row>
    <row r="164763" spans="15:17" ht="16.5" customHeight="1">
      <c r="O164763" s="125"/>
      <c r="P164763" s="125"/>
      <c r="Q164763" s="125"/>
    </row>
    <row r="164765" spans="15:17" ht="16.5" customHeight="1">
      <c r="O164765" s="125"/>
      <c r="P164765" s="125"/>
      <c r="Q164765" s="125"/>
    </row>
    <row r="164767" spans="15:17" ht="16.5" customHeight="1">
      <c r="O164767" s="125"/>
      <c r="P164767" s="125"/>
      <c r="Q164767" s="125"/>
    </row>
    <row r="164769" spans="15:17" ht="16.5" customHeight="1">
      <c r="O164769" s="125"/>
      <c r="P164769" s="125"/>
      <c r="Q164769" s="125"/>
    </row>
    <row r="164771" spans="15:17" ht="16.5" customHeight="1">
      <c r="O164771" s="125"/>
      <c r="P164771" s="125"/>
      <c r="Q164771" s="125"/>
    </row>
    <row r="164773" spans="15:17" ht="16.5" customHeight="1">
      <c r="O164773" s="125"/>
      <c r="P164773" s="125"/>
      <c r="Q164773" s="125"/>
    </row>
    <row r="164775" spans="15:17" ht="16.5" customHeight="1">
      <c r="O164775" s="125"/>
      <c r="P164775" s="125"/>
      <c r="Q164775" s="125"/>
    </row>
    <row r="164777" spans="15:17" ht="16.5" customHeight="1">
      <c r="O164777" s="125"/>
      <c r="P164777" s="125"/>
      <c r="Q164777" s="125"/>
    </row>
    <row r="164779" spans="15:17" ht="16.5" customHeight="1">
      <c r="O164779" s="125"/>
      <c r="P164779" s="125"/>
      <c r="Q164779" s="125"/>
    </row>
    <row r="164781" spans="15:17" ht="16.5" customHeight="1">
      <c r="O164781" s="125"/>
      <c r="P164781" s="125"/>
      <c r="Q164781" s="125"/>
    </row>
    <row r="164783" spans="15:17" ht="16.5" customHeight="1">
      <c r="O164783" s="125"/>
      <c r="P164783" s="125"/>
      <c r="Q164783" s="125"/>
    </row>
    <row r="164785" spans="15:17" ht="16.5" customHeight="1">
      <c r="O164785" s="125"/>
      <c r="P164785" s="125"/>
      <c r="Q164785" s="125"/>
    </row>
    <row r="164787" spans="15:17" ht="16.5" customHeight="1">
      <c r="O164787" s="125"/>
      <c r="P164787" s="125"/>
      <c r="Q164787" s="125"/>
    </row>
    <row r="164789" spans="15:17" ht="16.5" customHeight="1">
      <c r="O164789" s="125"/>
      <c r="P164789" s="125"/>
      <c r="Q164789" s="125"/>
    </row>
    <row r="164791" spans="15:17" ht="16.5" customHeight="1">
      <c r="O164791" s="125"/>
      <c r="P164791" s="125"/>
      <c r="Q164791" s="125"/>
    </row>
    <row r="164793" spans="15:17" ht="16.5" customHeight="1">
      <c r="O164793" s="125"/>
      <c r="P164793" s="125"/>
      <c r="Q164793" s="125"/>
    </row>
    <row r="164795" spans="15:17" ht="16.5" customHeight="1">
      <c r="O164795" s="125"/>
      <c r="P164795" s="125"/>
      <c r="Q164795" s="125"/>
    </row>
    <row r="164797" spans="15:17" ht="16.5" customHeight="1">
      <c r="O164797" s="125"/>
      <c r="P164797" s="125"/>
      <c r="Q164797" s="125"/>
    </row>
    <row r="164799" spans="15:17" ht="16.5" customHeight="1">
      <c r="O164799" s="125"/>
      <c r="P164799" s="125"/>
      <c r="Q164799" s="125"/>
    </row>
    <row r="164801" spans="15:17" ht="16.5" customHeight="1">
      <c r="O164801" s="125"/>
      <c r="P164801" s="125"/>
      <c r="Q164801" s="125"/>
    </row>
    <row r="164803" spans="15:17" ht="16.5" customHeight="1">
      <c r="O164803" s="125"/>
      <c r="P164803" s="125"/>
      <c r="Q164803" s="125"/>
    </row>
    <row r="164805" spans="15:17" ht="16.5" customHeight="1">
      <c r="O164805" s="125"/>
      <c r="P164805" s="125"/>
      <c r="Q164805" s="125"/>
    </row>
    <row r="164807" spans="15:17" ht="16.5" customHeight="1">
      <c r="O164807" s="125"/>
      <c r="P164807" s="125"/>
      <c r="Q164807" s="125"/>
    </row>
    <row r="164809" spans="15:17" ht="16.5" customHeight="1">
      <c r="O164809" s="125"/>
      <c r="P164809" s="125"/>
      <c r="Q164809" s="125"/>
    </row>
    <row r="164811" spans="15:17" ht="16.5" customHeight="1">
      <c r="O164811" s="125"/>
      <c r="P164811" s="125"/>
      <c r="Q164811" s="125"/>
    </row>
    <row r="164813" spans="15:17" ht="16.5" customHeight="1">
      <c r="O164813" s="125"/>
      <c r="P164813" s="125"/>
      <c r="Q164813" s="125"/>
    </row>
    <row r="164815" spans="15:17" ht="16.5" customHeight="1">
      <c r="O164815" s="125"/>
      <c r="P164815" s="125"/>
      <c r="Q164815" s="125"/>
    </row>
    <row r="164817" spans="15:17" ht="16.5" customHeight="1">
      <c r="O164817" s="125"/>
      <c r="P164817" s="125"/>
      <c r="Q164817" s="125"/>
    </row>
    <row r="164819" spans="15:17" ht="16.5" customHeight="1">
      <c r="O164819" s="125"/>
      <c r="P164819" s="125"/>
      <c r="Q164819" s="125"/>
    </row>
    <row r="164821" spans="15:17" ht="16.5" customHeight="1">
      <c r="O164821" s="125"/>
      <c r="P164821" s="125"/>
      <c r="Q164821" s="125"/>
    </row>
    <row r="164823" spans="15:17" ht="16.5" customHeight="1">
      <c r="O164823" s="125"/>
      <c r="P164823" s="125"/>
      <c r="Q164823" s="125"/>
    </row>
    <row r="164825" spans="15:17" ht="16.5" customHeight="1">
      <c r="O164825" s="125"/>
      <c r="P164825" s="125"/>
      <c r="Q164825" s="125"/>
    </row>
    <row r="164827" spans="15:17" ht="16.5" customHeight="1">
      <c r="O164827" s="125"/>
      <c r="P164827" s="125"/>
      <c r="Q164827" s="125"/>
    </row>
    <row r="164829" spans="15:17" ht="16.5" customHeight="1">
      <c r="O164829" s="125"/>
      <c r="P164829" s="125"/>
      <c r="Q164829" s="125"/>
    </row>
    <row r="164831" spans="15:17" ht="16.5" customHeight="1">
      <c r="O164831" s="125"/>
      <c r="P164831" s="125"/>
      <c r="Q164831" s="125"/>
    </row>
    <row r="164833" spans="15:17" ht="16.5" customHeight="1">
      <c r="O164833" s="125"/>
      <c r="P164833" s="125"/>
      <c r="Q164833" s="125"/>
    </row>
    <row r="164835" spans="15:17" ht="16.5" customHeight="1">
      <c r="O164835" s="125"/>
      <c r="P164835" s="125"/>
      <c r="Q164835" s="125"/>
    </row>
    <row r="164837" spans="15:17" ht="16.5" customHeight="1">
      <c r="O164837" s="125"/>
      <c r="P164837" s="125"/>
      <c r="Q164837" s="125"/>
    </row>
    <row r="164839" spans="15:17" ht="16.5" customHeight="1">
      <c r="O164839" s="125"/>
      <c r="P164839" s="125"/>
      <c r="Q164839" s="125"/>
    </row>
    <row r="164841" spans="15:17" ht="16.5" customHeight="1">
      <c r="O164841" s="125"/>
      <c r="P164841" s="125"/>
      <c r="Q164841" s="125"/>
    </row>
    <row r="164843" spans="15:17" ht="16.5" customHeight="1">
      <c r="O164843" s="125"/>
      <c r="P164843" s="125"/>
      <c r="Q164843" s="125"/>
    </row>
    <row r="164845" spans="15:17" ht="16.5" customHeight="1">
      <c r="O164845" s="125"/>
      <c r="P164845" s="125"/>
      <c r="Q164845" s="125"/>
    </row>
    <row r="164847" spans="15:17" ht="16.5" customHeight="1">
      <c r="O164847" s="125"/>
      <c r="P164847" s="125"/>
      <c r="Q164847" s="125"/>
    </row>
    <row r="164849" spans="15:17" ht="16.5" customHeight="1">
      <c r="O164849" s="125"/>
      <c r="P164849" s="125"/>
      <c r="Q164849" s="125"/>
    </row>
    <row r="164851" spans="15:17" ht="16.5" customHeight="1">
      <c r="O164851" s="125"/>
      <c r="P164851" s="125"/>
      <c r="Q164851" s="125"/>
    </row>
    <row r="164853" spans="15:17" ht="16.5" customHeight="1">
      <c r="O164853" s="125"/>
      <c r="P164853" s="125"/>
      <c r="Q164853" s="125"/>
    </row>
    <row r="164855" spans="15:17" ht="16.5" customHeight="1">
      <c r="O164855" s="125"/>
      <c r="P164855" s="125"/>
      <c r="Q164855" s="125"/>
    </row>
    <row r="164857" spans="15:17" ht="16.5" customHeight="1">
      <c r="O164857" s="125"/>
      <c r="P164857" s="125"/>
      <c r="Q164857" s="125"/>
    </row>
    <row r="164859" spans="15:17" ht="16.5" customHeight="1">
      <c r="O164859" s="125"/>
      <c r="P164859" s="125"/>
      <c r="Q164859" s="125"/>
    </row>
    <row r="164861" spans="15:17" ht="16.5" customHeight="1">
      <c r="O164861" s="125"/>
      <c r="P164861" s="125"/>
      <c r="Q164861" s="125"/>
    </row>
    <row r="164863" spans="15:17" ht="16.5" customHeight="1">
      <c r="O164863" s="125"/>
      <c r="P164863" s="125"/>
      <c r="Q164863" s="125"/>
    </row>
    <row r="164865" spans="15:17" ht="16.5" customHeight="1">
      <c r="O164865" s="125"/>
      <c r="P164865" s="125"/>
      <c r="Q164865" s="125"/>
    </row>
    <row r="164867" spans="15:17" ht="16.5" customHeight="1">
      <c r="O164867" s="125"/>
      <c r="P164867" s="125"/>
      <c r="Q164867" s="125"/>
    </row>
    <row r="164869" spans="15:17" ht="16.5" customHeight="1">
      <c r="O164869" s="125"/>
      <c r="P164869" s="125"/>
      <c r="Q164869" s="125"/>
    </row>
    <row r="164871" spans="15:17" ht="16.5" customHeight="1">
      <c r="O164871" s="125"/>
      <c r="P164871" s="125"/>
      <c r="Q164871" s="125"/>
    </row>
    <row r="164873" spans="15:17" ht="16.5" customHeight="1">
      <c r="O164873" s="125"/>
      <c r="P164873" s="125"/>
      <c r="Q164873" s="125"/>
    </row>
    <row r="164875" spans="15:17" ht="16.5" customHeight="1">
      <c r="O164875" s="125"/>
      <c r="P164875" s="125"/>
      <c r="Q164875" s="125"/>
    </row>
    <row r="164877" spans="15:17" ht="16.5" customHeight="1">
      <c r="O164877" s="125"/>
      <c r="P164877" s="125"/>
      <c r="Q164877" s="125"/>
    </row>
    <row r="164879" spans="15:17" ht="16.5" customHeight="1">
      <c r="O164879" s="125"/>
      <c r="P164879" s="125"/>
      <c r="Q164879" s="125"/>
    </row>
    <row r="164881" spans="15:17" ht="16.5" customHeight="1">
      <c r="O164881" s="125"/>
      <c r="P164881" s="125"/>
      <c r="Q164881" s="125"/>
    </row>
    <row r="164883" spans="15:17" ht="16.5" customHeight="1">
      <c r="O164883" s="125"/>
      <c r="P164883" s="125"/>
      <c r="Q164883" s="125"/>
    </row>
    <row r="164885" spans="15:17" ht="16.5" customHeight="1">
      <c r="O164885" s="125"/>
      <c r="P164885" s="125"/>
      <c r="Q164885" s="125"/>
    </row>
    <row r="164887" spans="15:17" ht="16.5" customHeight="1">
      <c r="O164887" s="125"/>
      <c r="P164887" s="125"/>
      <c r="Q164887" s="125"/>
    </row>
    <row r="164889" spans="15:17" ht="16.5" customHeight="1">
      <c r="O164889" s="125"/>
      <c r="P164889" s="125"/>
      <c r="Q164889" s="125"/>
    </row>
    <row r="164891" spans="15:17" ht="16.5" customHeight="1">
      <c r="O164891" s="125"/>
      <c r="P164891" s="125"/>
      <c r="Q164891" s="125"/>
    </row>
    <row r="164893" spans="15:17" ht="16.5" customHeight="1">
      <c r="O164893" s="125"/>
      <c r="P164893" s="125"/>
      <c r="Q164893" s="125"/>
    </row>
    <row r="164895" spans="15:17" ht="16.5" customHeight="1">
      <c r="O164895" s="125"/>
      <c r="P164895" s="125"/>
      <c r="Q164895" s="125"/>
    </row>
    <row r="164897" spans="15:17" ht="16.5" customHeight="1">
      <c r="O164897" s="125"/>
      <c r="P164897" s="125"/>
      <c r="Q164897" s="125"/>
    </row>
    <row r="164899" spans="15:17" ht="16.5" customHeight="1">
      <c r="O164899" s="125"/>
      <c r="P164899" s="125"/>
      <c r="Q164899" s="125"/>
    </row>
    <row r="164901" spans="15:17" ht="16.5" customHeight="1">
      <c r="O164901" s="125"/>
      <c r="P164901" s="125"/>
      <c r="Q164901" s="125"/>
    </row>
    <row r="164903" spans="15:17" ht="16.5" customHeight="1">
      <c r="O164903" s="125"/>
      <c r="P164903" s="125"/>
      <c r="Q164903" s="125"/>
    </row>
    <row r="164905" spans="15:17" ht="16.5" customHeight="1">
      <c r="O164905" s="125"/>
      <c r="P164905" s="125"/>
      <c r="Q164905" s="125"/>
    </row>
    <row r="164907" spans="15:17" ht="16.5" customHeight="1">
      <c r="O164907" s="125"/>
      <c r="P164907" s="125"/>
      <c r="Q164907" s="125"/>
    </row>
    <row r="164909" spans="15:17" ht="16.5" customHeight="1">
      <c r="O164909" s="125"/>
      <c r="P164909" s="125"/>
      <c r="Q164909" s="125"/>
    </row>
    <row r="164911" spans="15:17" ht="16.5" customHeight="1">
      <c r="O164911" s="125"/>
      <c r="P164911" s="125"/>
      <c r="Q164911" s="125"/>
    </row>
    <row r="164913" spans="15:17" ht="16.5" customHeight="1">
      <c r="O164913" s="125"/>
      <c r="P164913" s="125"/>
      <c r="Q164913" s="125"/>
    </row>
    <row r="164915" spans="15:17" ht="16.5" customHeight="1">
      <c r="O164915" s="125"/>
      <c r="P164915" s="125"/>
      <c r="Q164915" s="125"/>
    </row>
    <row r="164917" spans="15:17" ht="16.5" customHeight="1">
      <c r="O164917" s="125"/>
      <c r="P164917" s="125"/>
      <c r="Q164917" s="125"/>
    </row>
    <row r="164919" spans="15:17" ht="16.5" customHeight="1">
      <c r="O164919" s="125"/>
      <c r="P164919" s="125"/>
      <c r="Q164919" s="125"/>
    </row>
    <row r="164921" spans="15:17" ht="16.5" customHeight="1">
      <c r="O164921" s="125"/>
      <c r="P164921" s="125"/>
      <c r="Q164921" s="125"/>
    </row>
    <row r="164923" spans="15:17" ht="16.5" customHeight="1">
      <c r="O164923" s="125"/>
      <c r="P164923" s="125"/>
      <c r="Q164923" s="125"/>
    </row>
    <row r="164925" spans="15:17" ht="16.5" customHeight="1">
      <c r="O164925" s="125"/>
      <c r="P164925" s="125"/>
      <c r="Q164925" s="125"/>
    </row>
    <row r="164927" spans="15:17" ht="16.5" customHeight="1">
      <c r="O164927" s="125"/>
      <c r="P164927" s="125"/>
      <c r="Q164927" s="125"/>
    </row>
    <row r="164929" spans="15:17" ht="16.5" customHeight="1">
      <c r="O164929" s="125"/>
      <c r="P164929" s="125"/>
      <c r="Q164929" s="125"/>
    </row>
    <row r="164931" spans="15:17" ht="16.5" customHeight="1">
      <c r="O164931" s="125"/>
      <c r="P164931" s="125"/>
      <c r="Q164931" s="125"/>
    </row>
    <row r="164933" spans="15:17" ht="16.5" customHeight="1">
      <c r="O164933" s="125"/>
      <c r="P164933" s="125"/>
      <c r="Q164933" s="125"/>
    </row>
    <row r="164935" spans="15:17" ht="16.5" customHeight="1">
      <c r="O164935" s="125"/>
      <c r="P164935" s="125"/>
      <c r="Q164935" s="125"/>
    </row>
    <row r="164937" spans="15:17" ht="16.5" customHeight="1">
      <c r="O164937" s="125"/>
      <c r="P164937" s="125"/>
      <c r="Q164937" s="125"/>
    </row>
    <row r="164939" spans="15:17" ht="16.5" customHeight="1">
      <c r="O164939" s="125"/>
      <c r="P164939" s="125"/>
      <c r="Q164939" s="125"/>
    </row>
    <row r="164941" spans="15:17" ht="16.5" customHeight="1">
      <c r="O164941" s="125"/>
      <c r="P164941" s="125"/>
      <c r="Q164941" s="125"/>
    </row>
    <row r="164943" spans="15:17" ht="16.5" customHeight="1">
      <c r="O164943" s="125"/>
      <c r="P164943" s="125"/>
      <c r="Q164943" s="125"/>
    </row>
    <row r="164945" spans="15:17" ht="16.5" customHeight="1">
      <c r="O164945" s="125"/>
      <c r="P164945" s="125"/>
      <c r="Q164945" s="125"/>
    </row>
    <row r="164947" spans="15:17" ht="16.5" customHeight="1">
      <c r="O164947" s="125"/>
      <c r="P164947" s="125"/>
      <c r="Q164947" s="125"/>
    </row>
    <row r="164949" spans="15:17" ht="16.5" customHeight="1">
      <c r="O164949" s="125"/>
      <c r="P164949" s="125"/>
      <c r="Q164949" s="125"/>
    </row>
    <row r="164951" spans="15:17" ht="16.5" customHeight="1">
      <c r="O164951" s="125"/>
      <c r="P164951" s="125"/>
      <c r="Q164951" s="125"/>
    </row>
    <row r="164953" spans="15:17" ht="16.5" customHeight="1">
      <c r="O164953" s="125"/>
      <c r="P164953" s="125"/>
      <c r="Q164953" s="125"/>
    </row>
    <row r="164955" spans="15:17" ht="16.5" customHeight="1">
      <c r="O164955" s="125"/>
      <c r="P164955" s="125"/>
      <c r="Q164955" s="125"/>
    </row>
    <row r="164957" spans="15:17" ht="16.5" customHeight="1">
      <c r="O164957" s="125"/>
      <c r="P164957" s="125"/>
      <c r="Q164957" s="125"/>
    </row>
    <row r="164959" spans="15:17" ht="16.5" customHeight="1">
      <c r="O164959" s="125"/>
      <c r="P164959" s="125"/>
      <c r="Q164959" s="125"/>
    </row>
    <row r="164961" spans="15:17" ht="16.5" customHeight="1">
      <c r="O164961" s="125"/>
      <c r="P164961" s="125"/>
      <c r="Q164961" s="125"/>
    </row>
    <row r="164963" spans="15:17" ht="16.5" customHeight="1">
      <c r="O164963" s="125"/>
      <c r="P164963" s="125"/>
      <c r="Q164963" s="125"/>
    </row>
    <row r="164965" spans="15:17" ht="16.5" customHeight="1">
      <c r="O164965" s="125"/>
      <c r="P164965" s="125"/>
      <c r="Q164965" s="125"/>
    </row>
    <row r="164967" spans="15:17" ht="16.5" customHeight="1">
      <c r="O164967" s="125"/>
      <c r="P164967" s="125"/>
      <c r="Q164967" s="125"/>
    </row>
    <row r="164969" spans="15:17" ht="16.5" customHeight="1">
      <c r="O164969" s="125"/>
      <c r="P164969" s="125"/>
      <c r="Q164969" s="125"/>
    </row>
    <row r="164971" spans="15:17" ht="16.5" customHeight="1">
      <c r="O164971" s="125"/>
      <c r="P164971" s="125"/>
      <c r="Q164971" s="125"/>
    </row>
    <row r="164973" spans="15:17" ht="16.5" customHeight="1">
      <c r="O164973" s="125"/>
      <c r="P164973" s="125"/>
      <c r="Q164973" s="125"/>
    </row>
    <row r="164975" spans="15:17" ht="16.5" customHeight="1">
      <c r="O164975" s="125"/>
      <c r="P164975" s="125"/>
      <c r="Q164975" s="125"/>
    </row>
    <row r="164977" spans="15:17" ht="16.5" customHeight="1">
      <c r="O164977" s="125"/>
      <c r="P164977" s="125"/>
      <c r="Q164977" s="125"/>
    </row>
    <row r="164979" spans="15:17" ht="16.5" customHeight="1">
      <c r="O164979" s="125"/>
      <c r="P164979" s="125"/>
      <c r="Q164979" s="125"/>
    </row>
    <row r="164981" spans="15:17" ht="16.5" customHeight="1">
      <c r="O164981" s="125"/>
      <c r="P164981" s="125"/>
      <c r="Q164981" s="125"/>
    </row>
    <row r="164983" spans="15:17" ht="16.5" customHeight="1">
      <c r="O164983" s="125"/>
      <c r="P164983" s="125"/>
      <c r="Q164983" s="125"/>
    </row>
    <row r="164985" spans="15:17" ht="16.5" customHeight="1">
      <c r="O164985" s="125"/>
      <c r="P164985" s="125"/>
      <c r="Q164985" s="125"/>
    </row>
    <row r="164987" spans="15:17" ht="16.5" customHeight="1">
      <c r="O164987" s="125"/>
      <c r="P164987" s="125"/>
      <c r="Q164987" s="125"/>
    </row>
    <row r="164989" spans="15:17" ht="16.5" customHeight="1">
      <c r="O164989" s="125"/>
      <c r="P164989" s="125"/>
      <c r="Q164989" s="125"/>
    </row>
    <row r="164991" spans="15:17" ht="16.5" customHeight="1">
      <c r="O164991" s="125"/>
      <c r="P164991" s="125"/>
      <c r="Q164991" s="125"/>
    </row>
    <row r="164993" spans="15:17" ht="16.5" customHeight="1">
      <c r="O164993" s="125"/>
      <c r="P164993" s="125"/>
      <c r="Q164993" s="125"/>
    </row>
    <row r="164995" spans="15:17" ht="16.5" customHeight="1">
      <c r="O164995" s="125"/>
      <c r="P164995" s="125"/>
      <c r="Q164995" s="125"/>
    </row>
    <row r="164997" spans="15:17" ht="16.5" customHeight="1">
      <c r="O164997" s="125"/>
      <c r="P164997" s="125"/>
      <c r="Q164997" s="125"/>
    </row>
    <row r="164999" spans="15:17" ht="16.5" customHeight="1">
      <c r="O164999" s="125"/>
      <c r="P164999" s="125"/>
      <c r="Q164999" s="125"/>
    </row>
    <row r="165001" spans="15:17" ht="16.5" customHeight="1">
      <c r="O165001" s="125"/>
      <c r="P165001" s="125"/>
      <c r="Q165001" s="125"/>
    </row>
    <row r="165003" spans="15:17" ht="16.5" customHeight="1">
      <c r="O165003" s="125"/>
      <c r="P165003" s="125"/>
      <c r="Q165003" s="125"/>
    </row>
    <row r="165005" spans="15:17" ht="16.5" customHeight="1">
      <c r="O165005" s="125"/>
      <c r="P165005" s="125"/>
      <c r="Q165005" s="125"/>
    </row>
    <row r="165007" spans="15:17" ht="16.5" customHeight="1">
      <c r="O165007" s="125"/>
      <c r="P165007" s="125"/>
      <c r="Q165007" s="125"/>
    </row>
    <row r="165009" spans="15:17" ht="16.5" customHeight="1">
      <c r="O165009" s="125"/>
      <c r="P165009" s="125"/>
      <c r="Q165009" s="125"/>
    </row>
    <row r="165011" spans="15:17" ht="16.5" customHeight="1">
      <c r="O165011" s="125"/>
      <c r="P165011" s="125"/>
      <c r="Q165011" s="125"/>
    </row>
    <row r="165013" spans="15:17" ht="16.5" customHeight="1">
      <c r="O165013" s="125"/>
      <c r="P165013" s="125"/>
      <c r="Q165013" s="125"/>
    </row>
    <row r="165015" spans="15:17" ht="16.5" customHeight="1">
      <c r="O165015" s="125"/>
      <c r="P165015" s="125"/>
      <c r="Q165015" s="125"/>
    </row>
    <row r="165017" spans="15:17" ht="16.5" customHeight="1">
      <c r="O165017" s="125"/>
      <c r="P165017" s="125"/>
      <c r="Q165017" s="125"/>
    </row>
    <row r="165019" spans="15:17" ht="16.5" customHeight="1">
      <c r="O165019" s="125"/>
      <c r="P165019" s="125"/>
      <c r="Q165019" s="125"/>
    </row>
    <row r="165021" spans="15:17" ht="16.5" customHeight="1">
      <c r="O165021" s="125"/>
      <c r="P165021" s="125"/>
      <c r="Q165021" s="125"/>
    </row>
    <row r="165023" spans="15:17" ht="16.5" customHeight="1">
      <c r="O165023" s="125"/>
      <c r="P165023" s="125"/>
      <c r="Q165023" s="125"/>
    </row>
    <row r="165025" spans="15:17" ht="16.5" customHeight="1">
      <c r="O165025" s="125"/>
      <c r="P165025" s="125"/>
      <c r="Q165025" s="125"/>
    </row>
    <row r="165027" spans="15:17" ht="16.5" customHeight="1">
      <c r="O165027" s="125"/>
      <c r="P165027" s="125"/>
      <c r="Q165027" s="125"/>
    </row>
    <row r="165029" spans="15:17" ht="16.5" customHeight="1">
      <c r="O165029" s="125"/>
      <c r="P165029" s="125"/>
      <c r="Q165029" s="125"/>
    </row>
    <row r="165031" spans="15:17" ht="16.5" customHeight="1">
      <c r="O165031" s="125"/>
      <c r="P165031" s="125"/>
      <c r="Q165031" s="125"/>
    </row>
    <row r="165033" spans="15:17" ht="16.5" customHeight="1">
      <c r="O165033" s="125"/>
      <c r="P165033" s="125"/>
      <c r="Q165033" s="125"/>
    </row>
    <row r="165035" spans="15:17" ht="16.5" customHeight="1">
      <c r="O165035" s="125"/>
      <c r="P165035" s="125"/>
      <c r="Q165035" s="125"/>
    </row>
    <row r="165037" spans="15:17" ht="16.5" customHeight="1">
      <c r="O165037" s="125"/>
      <c r="P165037" s="125"/>
      <c r="Q165037" s="125"/>
    </row>
    <row r="165039" spans="15:17" ht="16.5" customHeight="1">
      <c r="O165039" s="125"/>
      <c r="P165039" s="125"/>
      <c r="Q165039" s="125"/>
    </row>
    <row r="165041" spans="15:17" ht="16.5" customHeight="1">
      <c r="O165041" s="125"/>
      <c r="P165041" s="125"/>
      <c r="Q165041" s="125"/>
    </row>
    <row r="165043" spans="15:17" ht="16.5" customHeight="1">
      <c r="O165043" s="125"/>
      <c r="P165043" s="125"/>
      <c r="Q165043" s="125"/>
    </row>
    <row r="165045" spans="15:17" ht="16.5" customHeight="1">
      <c r="O165045" s="125"/>
      <c r="P165045" s="125"/>
      <c r="Q165045" s="125"/>
    </row>
    <row r="165047" spans="15:17" ht="16.5" customHeight="1">
      <c r="O165047" s="125"/>
      <c r="P165047" s="125"/>
      <c r="Q165047" s="125"/>
    </row>
    <row r="165049" spans="15:17" ht="16.5" customHeight="1">
      <c r="O165049" s="125"/>
      <c r="P165049" s="125"/>
      <c r="Q165049" s="125"/>
    </row>
    <row r="165051" spans="15:17" ht="16.5" customHeight="1">
      <c r="O165051" s="125"/>
      <c r="P165051" s="125"/>
      <c r="Q165051" s="125"/>
    </row>
    <row r="165053" spans="15:17" ht="16.5" customHeight="1">
      <c r="O165053" s="125"/>
      <c r="P165053" s="125"/>
      <c r="Q165053" s="125"/>
    </row>
    <row r="165055" spans="15:17" ht="16.5" customHeight="1">
      <c r="O165055" s="125"/>
      <c r="P165055" s="125"/>
      <c r="Q165055" s="125"/>
    </row>
    <row r="165057" spans="15:17" ht="16.5" customHeight="1">
      <c r="O165057" s="125"/>
      <c r="P165057" s="125"/>
      <c r="Q165057" s="125"/>
    </row>
    <row r="165059" spans="15:17" ht="16.5" customHeight="1">
      <c r="O165059" s="125"/>
      <c r="P165059" s="125"/>
      <c r="Q165059" s="125"/>
    </row>
    <row r="165061" spans="15:17" ht="16.5" customHeight="1">
      <c r="O165061" s="125"/>
      <c r="P165061" s="125"/>
      <c r="Q165061" s="125"/>
    </row>
    <row r="165063" spans="15:17" ht="16.5" customHeight="1">
      <c r="O165063" s="125"/>
      <c r="P165063" s="125"/>
      <c r="Q165063" s="125"/>
    </row>
    <row r="165065" spans="15:17" ht="16.5" customHeight="1">
      <c r="O165065" s="125"/>
      <c r="P165065" s="125"/>
      <c r="Q165065" s="125"/>
    </row>
    <row r="165067" spans="15:17" ht="16.5" customHeight="1">
      <c r="O165067" s="125"/>
      <c r="P165067" s="125"/>
      <c r="Q165067" s="125"/>
    </row>
    <row r="165069" spans="15:17" ht="16.5" customHeight="1">
      <c r="O165069" s="125"/>
      <c r="P165069" s="125"/>
      <c r="Q165069" s="125"/>
    </row>
    <row r="165071" spans="15:17" ht="16.5" customHeight="1">
      <c r="O165071" s="125"/>
      <c r="P165071" s="125"/>
      <c r="Q165071" s="125"/>
    </row>
    <row r="165073" spans="15:17" ht="16.5" customHeight="1">
      <c r="O165073" s="125"/>
      <c r="P165073" s="125"/>
      <c r="Q165073" s="125"/>
    </row>
    <row r="165075" spans="15:17" ht="16.5" customHeight="1">
      <c r="O165075" s="125"/>
      <c r="P165075" s="125"/>
      <c r="Q165075" s="125"/>
    </row>
    <row r="165077" spans="15:17" ht="16.5" customHeight="1">
      <c r="O165077" s="125"/>
      <c r="P165077" s="125"/>
      <c r="Q165077" s="125"/>
    </row>
    <row r="165079" spans="15:17" ht="16.5" customHeight="1">
      <c r="O165079" s="125"/>
      <c r="P165079" s="125"/>
      <c r="Q165079" s="125"/>
    </row>
    <row r="165081" spans="15:17" ht="16.5" customHeight="1">
      <c r="O165081" s="125"/>
      <c r="P165081" s="125"/>
      <c r="Q165081" s="125"/>
    </row>
    <row r="165083" spans="15:17" ht="16.5" customHeight="1">
      <c r="O165083" s="125"/>
      <c r="P165083" s="125"/>
      <c r="Q165083" s="125"/>
    </row>
    <row r="165085" spans="15:17" ht="16.5" customHeight="1">
      <c r="O165085" s="125"/>
      <c r="P165085" s="125"/>
      <c r="Q165085" s="125"/>
    </row>
    <row r="165087" spans="15:17" ht="16.5" customHeight="1">
      <c r="O165087" s="125"/>
      <c r="P165087" s="125"/>
      <c r="Q165087" s="125"/>
    </row>
    <row r="165089" spans="15:17" ht="16.5" customHeight="1">
      <c r="O165089" s="125"/>
      <c r="P165089" s="125"/>
      <c r="Q165089" s="125"/>
    </row>
    <row r="165091" spans="15:17" ht="16.5" customHeight="1">
      <c r="O165091" s="125"/>
      <c r="P165091" s="125"/>
      <c r="Q165091" s="125"/>
    </row>
    <row r="165093" spans="15:17" ht="16.5" customHeight="1">
      <c r="O165093" s="125"/>
      <c r="P165093" s="125"/>
      <c r="Q165093" s="125"/>
    </row>
    <row r="165095" spans="15:17" ht="16.5" customHeight="1">
      <c r="O165095" s="125"/>
      <c r="P165095" s="125"/>
      <c r="Q165095" s="125"/>
    </row>
    <row r="165097" spans="15:17" ht="16.5" customHeight="1">
      <c r="O165097" s="125"/>
      <c r="P165097" s="125"/>
      <c r="Q165097" s="125"/>
    </row>
    <row r="165099" spans="15:17" ht="16.5" customHeight="1">
      <c r="O165099" s="125"/>
      <c r="P165099" s="125"/>
      <c r="Q165099" s="125"/>
    </row>
    <row r="165101" spans="15:17" ht="16.5" customHeight="1">
      <c r="O165101" s="125"/>
      <c r="P165101" s="125"/>
      <c r="Q165101" s="125"/>
    </row>
    <row r="165103" spans="15:17" ht="16.5" customHeight="1">
      <c r="O165103" s="125"/>
      <c r="P165103" s="125"/>
      <c r="Q165103" s="125"/>
    </row>
    <row r="165105" spans="15:17" ht="16.5" customHeight="1">
      <c r="O165105" s="125"/>
      <c r="P165105" s="125"/>
      <c r="Q165105" s="125"/>
    </row>
    <row r="165107" spans="15:17" ht="16.5" customHeight="1">
      <c r="O165107" s="125"/>
      <c r="P165107" s="125"/>
      <c r="Q165107" s="125"/>
    </row>
    <row r="165109" spans="15:17" ht="16.5" customHeight="1">
      <c r="O165109" s="125"/>
      <c r="P165109" s="125"/>
      <c r="Q165109" s="125"/>
    </row>
    <row r="165111" spans="15:17" ht="16.5" customHeight="1">
      <c r="O165111" s="125"/>
      <c r="P165111" s="125"/>
      <c r="Q165111" s="125"/>
    </row>
    <row r="165113" spans="15:17" ht="16.5" customHeight="1">
      <c r="O165113" s="125"/>
      <c r="P165113" s="125"/>
      <c r="Q165113" s="125"/>
    </row>
    <row r="165115" spans="15:17" ht="16.5" customHeight="1">
      <c r="O165115" s="125"/>
      <c r="P165115" s="125"/>
      <c r="Q165115" s="125"/>
    </row>
    <row r="165117" spans="15:17" ht="16.5" customHeight="1">
      <c r="O165117" s="125"/>
      <c r="P165117" s="125"/>
      <c r="Q165117" s="125"/>
    </row>
    <row r="165119" spans="15:17" ht="16.5" customHeight="1">
      <c r="O165119" s="125"/>
      <c r="P165119" s="125"/>
      <c r="Q165119" s="125"/>
    </row>
    <row r="165121" spans="15:17" ht="16.5" customHeight="1">
      <c r="O165121" s="125"/>
      <c r="P165121" s="125"/>
      <c r="Q165121" s="125"/>
    </row>
    <row r="165123" spans="15:17" ht="16.5" customHeight="1">
      <c r="O165123" s="125"/>
      <c r="P165123" s="125"/>
      <c r="Q165123" s="125"/>
    </row>
    <row r="165125" spans="15:17" ht="16.5" customHeight="1">
      <c r="O165125" s="125"/>
      <c r="P165125" s="125"/>
      <c r="Q165125" s="125"/>
    </row>
    <row r="165127" spans="15:17" ht="16.5" customHeight="1">
      <c r="O165127" s="125"/>
      <c r="P165127" s="125"/>
      <c r="Q165127" s="125"/>
    </row>
    <row r="165129" spans="15:17" ht="16.5" customHeight="1">
      <c r="O165129" s="125"/>
      <c r="P165129" s="125"/>
      <c r="Q165129" s="125"/>
    </row>
    <row r="165131" spans="15:17" ht="16.5" customHeight="1">
      <c r="O165131" s="125"/>
      <c r="P165131" s="125"/>
      <c r="Q165131" s="125"/>
    </row>
    <row r="165133" spans="15:17" ht="16.5" customHeight="1">
      <c r="O165133" s="125"/>
      <c r="P165133" s="125"/>
      <c r="Q165133" s="125"/>
    </row>
    <row r="165135" spans="15:17" ht="16.5" customHeight="1">
      <c r="O165135" s="125"/>
      <c r="P165135" s="125"/>
      <c r="Q165135" s="125"/>
    </row>
    <row r="165137" spans="15:17" ht="16.5" customHeight="1">
      <c r="O165137" s="125"/>
      <c r="P165137" s="125"/>
      <c r="Q165137" s="125"/>
    </row>
    <row r="165139" spans="15:17" ht="16.5" customHeight="1">
      <c r="O165139" s="125"/>
      <c r="P165139" s="125"/>
      <c r="Q165139" s="125"/>
    </row>
    <row r="165141" spans="15:17" ht="16.5" customHeight="1">
      <c r="O165141" s="125"/>
      <c r="P165141" s="125"/>
      <c r="Q165141" s="125"/>
    </row>
    <row r="165143" spans="15:17" ht="16.5" customHeight="1">
      <c r="O165143" s="125"/>
      <c r="P165143" s="125"/>
      <c r="Q165143" s="125"/>
    </row>
    <row r="165145" spans="15:17" ht="16.5" customHeight="1">
      <c r="O165145" s="125"/>
      <c r="P165145" s="125"/>
      <c r="Q165145" s="125"/>
    </row>
    <row r="165147" spans="15:17" ht="16.5" customHeight="1">
      <c r="O165147" s="125"/>
      <c r="P165147" s="125"/>
      <c r="Q165147" s="125"/>
    </row>
    <row r="165149" spans="15:17" ht="16.5" customHeight="1">
      <c r="O165149" s="125"/>
      <c r="P165149" s="125"/>
      <c r="Q165149" s="125"/>
    </row>
    <row r="165151" spans="15:17" ht="16.5" customHeight="1">
      <c r="O165151" s="125"/>
      <c r="P165151" s="125"/>
      <c r="Q165151" s="125"/>
    </row>
    <row r="165153" spans="15:17" ht="16.5" customHeight="1">
      <c r="O165153" s="125"/>
      <c r="P165153" s="125"/>
      <c r="Q165153" s="125"/>
    </row>
    <row r="165155" spans="15:17" ht="16.5" customHeight="1">
      <c r="O165155" s="125"/>
      <c r="P165155" s="125"/>
      <c r="Q165155" s="125"/>
    </row>
    <row r="165157" spans="15:17" ht="16.5" customHeight="1">
      <c r="O165157" s="125"/>
      <c r="P165157" s="125"/>
      <c r="Q165157" s="125"/>
    </row>
    <row r="165159" spans="15:17" ht="16.5" customHeight="1">
      <c r="O165159" s="125"/>
      <c r="P165159" s="125"/>
      <c r="Q165159" s="125"/>
    </row>
    <row r="165161" spans="15:17" ht="16.5" customHeight="1">
      <c r="O165161" s="125"/>
      <c r="P165161" s="125"/>
      <c r="Q165161" s="125"/>
    </row>
    <row r="165163" spans="15:17" ht="16.5" customHeight="1">
      <c r="O165163" s="125"/>
      <c r="P165163" s="125"/>
      <c r="Q165163" s="125"/>
    </row>
    <row r="165165" spans="15:17" ht="16.5" customHeight="1">
      <c r="O165165" s="125"/>
      <c r="P165165" s="125"/>
      <c r="Q165165" s="125"/>
    </row>
    <row r="165167" spans="15:17" ht="16.5" customHeight="1">
      <c r="O165167" s="125"/>
      <c r="P165167" s="125"/>
      <c r="Q165167" s="125"/>
    </row>
    <row r="165169" spans="15:17" ht="16.5" customHeight="1">
      <c r="O165169" s="125"/>
      <c r="P165169" s="125"/>
      <c r="Q165169" s="125"/>
    </row>
    <row r="165171" spans="15:17" ht="16.5" customHeight="1">
      <c r="O165171" s="125"/>
      <c r="P165171" s="125"/>
      <c r="Q165171" s="125"/>
    </row>
    <row r="165173" spans="15:17" ht="16.5" customHeight="1">
      <c r="O165173" s="125"/>
      <c r="P165173" s="125"/>
      <c r="Q165173" s="125"/>
    </row>
    <row r="165175" spans="15:17" ht="16.5" customHeight="1">
      <c r="O165175" s="125"/>
      <c r="P165175" s="125"/>
      <c r="Q165175" s="125"/>
    </row>
    <row r="165177" spans="15:17" ht="16.5" customHeight="1">
      <c r="O165177" s="125"/>
      <c r="P165177" s="125"/>
      <c r="Q165177" s="125"/>
    </row>
    <row r="165179" spans="15:17" ht="16.5" customHeight="1">
      <c r="O165179" s="125"/>
      <c r="P165179" s="125"/>
      <c r="Q165179" s="125"/>
    </row>
    <row r="165181" spans="15:17" ht="16.5" customHeight="1">
      <c r="O165181" s="125"/>
      <c r="P165181" s="125"/>
      <c r="Q165181" s="125"/>
    </row>
    <row r="165183" spans="15:17" ht="16.5" customHeight="1">
      <c r="O165183" s="125"/>
      <c r="P165183" s="125"/>
      <c r="Q165183" s="125"/>
    </row>
    <row r="165185" spans="15:17" ht="16.5" customHeight="1">
      <c r="O165185" s="125"/>
      <c r="P165185" s="125"/>
      <c r="Q165185" s="125"/>
    </row>
    <row r="165187" spans="15:17" ht="16.5" customHeight="1">
      <c r="O165187" s="125"/>
      <c r="P165187" s="125"/>
      <c r="Q165187" s="125"/>
    </row>
    <row r="165189" spans="15:17" ht="16.5" customHeight="1">
      <c r="O165189" s="125"/>
      <c r="P165189" s="125"/>
      <c r="Q165189" s="125"/>
    </row>
    <row r="165191" spans="15:17" ht="16.5" customHeight="1">
      <c r="O165191" s="125"/>
      <c r="P165191" s="125"/>
      <c r="Q165191" s="125"/>
    </row>
    <row r="165193" spans="15:17" ht="16.5" customHeight="1">
      <c r="O165193" s="125"/>
      <c r="P165193" s="125"/>
      <c r="Q165193" s="125"/>
    </row>
    <row r="165195" spans="15:17" ht="16.5" customHeight="1">
      <c r="O165195" s="125"/>
      <c r="P165195" s="125"/>
      <c r="Q165195" s="125"/>
    </row>
    <row r="165197" spans="15:17" ht="16.5" customHeight="1">
      <c r="O165197" s="125"/>
      <c r="P165197" s="125"/>
      <c r="Q165197" s="125"/>
    </row>
    <row r="165199" spans="15:17" ht="16.5" customHeight="1">
      <c r="O165199" s="125"/>
      <c r="P165199" s="125"/>
      <c r="Q165199" s="125"/>
    </row>
    <row r="165201" spans="15:17" ht="16.5" customHeight="1">
      <c r="O165201" s="125"/>
      <c r="P165201" s="125"/>
      <c r="Q165201" s="125"/>
    </row>
    <row r="165203" spans="15:17" ht="16.5" customHeight="1">
      <c r="O165203" s="125"/>
      <c r="P165203" s="125"/>
      <c r="Q165203" s="125"/>
    </row>
    <row r="165205" spans="15:17" ht="16.5" customHeight="1">
      <c r="O165205" s="125"/>
      <c r="P165205" s="125"/>
      <c r="Q165205" s="125"/>
    </row>
    <row r="165207" spans="15:17" ht="16.5" customHeight="1">
      <c r="O165207" s="125"/>
      <c r="P165207" s="125"/>
      <c r="Q165207" s="125"/>
    </row>
    <row r="165209" spans="15:17" ht="16.5" customHeight="1">
      <c r="O165209" s="125"/>
      <c r="P165209" s="125"/>
      <c r="Q165209" s="125"/>
    </row>
    <row r="165211" spans="15:17" ht="16.5" customHeight="1">
      <c r="O165211" s="125"/>
      <c r="P165211" s="125"/>
      <c r="Q165211" s="125"/>
    </row>
    <row r="165213" spans="15:17" ht="16.5" customHeight="1">
      <c r="O165213" s="125"/>
      <c r="P165213" s="125"/>
      <c r="Q165213" s="125"/>
    </row>
    <row r="165215" spans="15:17" ht="16.5" customHeight="1">
      <c r="O165215" s="125"/>
      <c r="P165215" s="125"/>
      <c r="Q165215" s="125"/>
    </row>
    <row r="165217" spans="15:17" ht="16.5" customHeight="1">
      <c r="O165217" s="125"/>
      <c r="P165217" s="125"/>
      <c r="Q165217" s="125"/>
    </row>
    <row r="165219" spans="15:17" ht="16.5" customHeight="1">
      <c r="O165219" s="125"/>
      <c r="P165219" s="125"/>
      <c r="Q165219" s="125"/>
    </row>
    <row r="165221" spans="15:17" ht="16.5" customHeight="1">
      <c r="O165221" s="125"/>
      <c r="P165221" s="125"/>
      <c r="Q165221" s="125"/>
    </row>
    <row r="165223" spans="15:17" ht="16.5" customHeight="1">
      <c r="O165223" s="125"/>
      <c r="P165223" s="125"/>
      <c r="Q165223" s="125"/>
    </row>
    <row r="165225" spans="15:17" ht="16.5" customHeight="1">
      <c r="O165225" s="125"/>
      <c r="P165225" s="125"/>
      <c r="Q165225" s="125"/>
    </row>
    <row r="165227" spans="15:17" ht="16.5" customHeight="1">
      <c r="O165227" s="125"/>
      <c r="P165227" s="125"/>
      <c r="Q165227" s="125"/>
    </row>
    <row r="165229" spans="15:17" ht="16.5" customHeight="1">
      <c r="O165229" s="125"/>
      <c r="P165229" s="125"/>
      <c r="Q165229" s="125"/>
    </row>
    <row r="165231" spans="15:17" ht="16.5" customHeight="1">
      <c r="O165231" s="125"/>
      <c r="P165231" s="125"/>
      <c r="Q165231" s="125"/>
    </row>
    <row r="165233" spans="15:17" ht="16.5" customHeight="1">
      <c r="O165233" s="125"/>
      <c r="P165233" s="125"/>
      <c r="Q165233" s="125"/>
    </row>
    <row r="165235" spans="15:17" ht="16.5" customHeight="1">
      <c r="O165235" s="125"/>
      <c r="P165235" s="125"/>
      <c r="Q165235" s="125"/>
    </row>
    <row r="165237" spans="15:17" ht="16.5" customHeight="1">
      <c r="O165237" s="125"/>
      <c r="P165237" s="125"/>
      <c r="Q165237" s="125"/>
    </row>
    <row r="165239" spans="15:17" ht="16.5" customHeight="1">
      <c r="O165239" s="125"/>
      <c r="P165239" s="125"/>
      <c r="Q165239" s="125"/>
    </row>
    <row r="165241" spans="15:17" ht="16.5" customHeight="1">
      <c r="O165241" s="125"/>
      <c r="P165241" s="125"/>
      <c r="Q165241" s="125"/>
    </row>
    <row r="165243" spans="15:17" ht="16.5" customHeight="1">
      <c r="O165243" s="125"/>
      <c r="P165243" s="125"/>
      <c r="Q165243" s="125"/>
    </row>
    <row r="165245" spans="15:17" ht="16.5" customHeight="1">
      <c r="O165245" s="125"/>
      <c r="P165245" s="125"/>
      <c r="Q165245" s="125"/>
    </row>
    <row r="165247" spans="15:17" ht="16.5" customHeight="1">
      <c r="O165247" s="125"/>
      <c r="P165247" s="125"/>
      <c r="Q165247" s="125"/>
    </row>
    <row r="165249" spans="15:17" ht="16.5" customHeight="1">
      <c r="O165249" s="125"/>
      <c r="P165249" s="125"/>
      <c r="Q165249" s="125"/>
    </row>
    <row r="165251" spans="15:17" ht="16.5" customHeight="1">
      <c r="O165251" s="125"/>
      <c r="P165251" s="125"/>
      <c r="Q165251" s="125"/>
    </row>
    <row r="165253" spans="15:17" ht="16.5" customHeight="1">
      <c r="O165253" s="125"/>
      <c r="P165253" s="125"/>
      <c r="Q165253" s="125"/>
    </row>
    <row r="165255" spans="15:17" ht="16.5" customHeight="1">
      <c r="O165255" s="125"/>
      <c r="P165255" s="125"/>
      <c r="Q165255" s="125"/>
    </row>
    <row r="165257" spans="15:17" ht="16.5" customHeight="1">
      <c r="O165257" s="125"/>
      <c r="P165257" s="125"/>
      <c r="Q165257" s="125"/>
    </row>
    <row r="165259" spans="15:17" ht="16.5" customHeight="1">
      <c r="O165259" s="125"/>
      <c r="P165259" s="125"/>
      <c r="Q165259" s="125"/>
    </row>
    <row r="165261" spans="15:17" ht="16.5" customHeight="1">
      <c r="O165261" s="125"/>
      <c r="P165261" s="125"/>
      <c r="Q165261" s="125"/>
    </row>
    <row r="165263" spans="15:17" ht="16.5" customHeight="1">
      <c r="O165263" s="125"/>
      <c r="P165263" s="125"/>
      <c r="Q165263" s="125"/>
    </row>
    <row r="165265" spans="15:17" ht="16.5" customHeight="1">
      <c r="O165265" s="125"/>
      <c r="P165265" s="125"/>
      <c r="Q165265" s="125"/>
    </row>
    <row r="165267" spans="15:17" ht="16.5" customHeight="1">
      <c r="O165267" s="125"/>
      <c r="P165267" s="125"/>
      <c r="Q165267" s="125"/>
    </row>
    <row r="165269" spans="15:17" ht="16.5" customHeight="1">
      <c r="O165269" s="125"/>
      <c r="P165269" s="125"/>
      <c r="Q165269" s="125"/>
    </row>
    <row r="165271" spans="15:17" ht="16.5" customHeight="1">
      <c r="O165271" s="125"/>
      <c r="P165271" s="125"/>
      <c r="Q165271" s="125"/>
    </row>
    <row r="165273" spans="15:17" ht="16.5" customHeight="1">
      <c r="O165273" s="125"/>
      <c r="P165273" s="125"/>
      <c r="Q165273" s="125"/>
    </row>
    <row r="165275" spans="15:17" ht="16.5" customHeight="1">
      <c r="O165275" s="125"/>
      <c r="P165275" s="125"/>
      <c r="Q165275" s="125"/>
    </row>
    <row r="165277" spans="15:17" ht="16.5" customHeight="1">
      <c r="O165277" s="125"/>
      <c r="P165277" s="125"/>
      <c r="Q165277" s="125"/>
    </row>
    <row r="165279" spans="15:17" ht="16.5" customHeight="1">
      <c r="O165279" s="125"/>
      <c r="P165279" s="125"/>
      <c r="Q165279" s="125"/>
    </row>
    <row r="165281" spans="15:17" ht="16.5" customHeight="1">
      <c r="O165281" s="125"/>
      <c r="P165281" s="125"/>
      <c r="Q165281" s="125"/>
    </row>
    <row r="165283" spans="15:17" ht="16.5" customHeight="1">
      <c r="O165283" s="125"/>
      <c r="P165283" s="125"/>
      <c r="Q165283" s="125"/>
    </row>
    <row r="165285" spans="15:17" ht="16.5" customHeight="1">
      <c r="O165285" s="125"/>
      <c r="P165285" s="125"/>
      <c r="Q165285" s="125"/>
    </row>
    <row r="165287" spans="15:17" ht="16.5" customHeight="1">
      <c r="O165287" s="125"/>
      <c r="P165287" s="125"/>
      <c r="Q165287" s="125"/>
    </row>
    <row r="165289" spans="15:17" ht="16.5" customHeight="1">
      <c r="O165289" s="125"/>
      <c r="P165289" s="125"/>
      <c r="Q165289" s="125"/>
    </row>
    <row r="165291" spans="15:17" ht="16.5" customHeight="1">
      <c r="O165291" s="125"/>
      <c r="P165291" s="125"/>
      <c r="Q165291" s="125"/>
    </row>
    <row r="165293" spans="15:17" ht="16.5" customHeight="1">
      <c r="O165293" s="125"/>
      <c r="P165293" s="125"/>
      <c r="Q165293" s="125"/>
    </row>
    <row r="165295" spans="15:17" ht="16.5" customHeight="1">
      <c r="O165295" s="125"/>
      <c r="P165295" s="125"/>
      <c r="Q165295" s="125"/>
    </row>
    <row r="165297" spans="15:17" ht="16.5" customHeight="1">
      <c r="O165297" s="125"/>
      <c r="P165297" s="125"/>
      <c r="Q165297" s="125"/>
    </row>
    <row r="165299" spans="15:17" ht="16.5" customHeight="1">
      <c r="O165299" s="125"/>
      <c r="P165299" s="125"/>
      <c r="Q165299" s="125"/>
    </row>
    <row r="165301" spans="15:17" ht="16.5" customHeight="1">
      <c r="O165301" s="125"/>
      <c r="P165301" s="125"/>
      <c r="Q165301" s="125"/>
    </row>
    <row r="165303" spans="15:17" ht="16.5" customHeight="1">
      <c r="O165303" s="125"/>
      <c r="P165303" s="125"/>
      <c r="Q165303" s="125"/>
    </row>
    <row r="165305" spans="15:17" ht="16.5" customHeight="1">
      <c r="O165305" s="125"/>
      <c r="P165305" s="125"/>
      <c r="Q165305" s="125"/>
    </row>
    <row r="165307" spans="15:17" ht="16.5" customHeight="1">
      <c r="O165307" s="125"/>
      <c r="P165307" s="125"/>
      <c r="Q165307" s="125"/>
    </row>
    <row r="165309" spans="15:17" ht="16.5" customHeight="1">
      <c r="O165309" s="125"/>
      <c r="P165309" s="125"/>
      <c r="Q165309" s="125"/>
    </row>
    <row r="165311" spans="15:17" ht="16.5" customHeight="1">
      <c r="O165311" s="125"/>
      <c r="P165311" s="125"/>
      <c r="Q165311" s="125"/>
    </row>
    <row r="165313" spans="15:17" ht="16.5" customHeight="1">
      <c r="O165313" s="125"/>
      <c r="P165313" s="125"/>
      <c r="Q165313" s="125"/>
    </row>
    <row r="165315" spans="15:17" ht="16.5" customHeight="1">
      <c r="O165315" s="125"/>
      <c r="P165315" s="125"/>
      <c r="Q165315" s="125"/>
    </row>
    <row r="165317" spans="15:17" ht="16.5" customHeight="1">
      <c r="O165317" s="125"/>
      <c r="P165317" s="125"/>
      <c r="Q165317" s="125"/>
    </row>
    <row r="165319" spans="15:17" ht="16.5" customHeight="1">
      <c r="O165319" s="125"/>
      <c r="P165319" s="125"/>
      <c r="Q165319" s="125"/>
    </row>
    <row r="165321" spans="15:17" ht="16.5" customHeight="1">
      <c r="O165321" s="125"/>
      <c r="P165321" s="125"/>
      <c r="Q165321" s="125"/>
    </row>
    <row r="165323" spans="15:17" ht="16.5" customHeight="1">
      <c r="O165323" s="125"/>
      <c r="P165323" s="125"/>
      <c r="Q165323" s="125"/>
    </row>
    <row r="165325" spans="15:17" ht="16.5" customHeight="1">
      <c r="O165325" s="125"/>
      <c r="P165325" s="125"/>
      <c r="Q165325" s="125"/>
    </row>
    <row r="165327" spans="15:17" ht="16.5" customHeight="1">
      <c r="O165327" s="125"/>
      <c r="P165327" s="125"/>
      <c r="Q165327" s="125"/>
    </row>
    <row r="165329" spans="15:17" ht="16.5" customHeight="1">
      <c r="O165329" s="125"/>
      <c r="P165329" s="125"/>
      <c r="Q165329" s="125"/>
    </row>
    <row r="165331" spans="15:17" ht="16.5" customHeight="1">
      <c r="O165331" s="125"/>
      <c r="P165331" s="125"/>
      <c r="Q165331" s="125"/>
    </row>
    <row r="165333" spans="15:17" ht="16.5" customHeight="1">
      <c r="O165333" s="125"/>
      <c r="P165333" s="125"/>
      <c r="Q165333" s="125"/>
    </row>
    <row r="165335" spans="15:17" ht="16.5" customHeight="1">
      <c r="O165335" s="125"/>
      <c r="P165335" s="125"/>
      <c r="Q165335" s="125"/>
    </row>
    <row r="165337" spans="15:17" ht="16.5" customHeight="1">
      <c r="O165337" s="125"/>
      <c r="P165337" s="125"/>
      <c r="Q165337" s="125"/>
    </row>
    <row r="165339" spans="15:17" ht="16.5" customHeight="1">
      <c r="O165339" s="125"/>
      <c r="P165339" s="125"/>
      <c r="Q165339" s="125"/>
    </row>
    <row r="165341" spans="15:17" ht="16.5" customHeight="1">
      <c r="O165341" s="125"/>
      <c r="P165341" s="125"/>
      <c r="Q165341" s="125"/>
    </row>
    <row r="165343" spans="15:17" ht="16.5" customHeight="1">
      <c r="O165343" s="125"/>
      <c r="P165343" s="125"/>
      <c r="Q165343" s="125"/>
    </row>
    <row r="165345" spans="15:17" ht="16.5" customHeight="1">
      <c r="O165345" s="125"/>
      <c r="P165345" s="125"/>
      <c r="Q165345" s="125"/>
    </row>
    <row r="165347" spans="15:17" ht="16.5" customHeight="1">
      <c r="O165347" s="125"/>
      <c r="P165347" s="125"/>
      <c r="Q165347" s="125"/>
    </row>
    <row r="165349" spans="15:17" ht="16.5" customHeight="1">
      <c r="O165349" s="125"/>
      <c r="P165349" s="125"/>
      <c r="Q165349" s="125"/>
    </row>
    <row r="165351" spans="15:17" ht="16.5" customHeight="1">
      <c r="O165351" s="125"/>
      <c r="P165351" s="125"/>
      <c r="Q165351" s="125"/>
    </row>
    <row r="165353" spans="15:17" ht="16.5" customHeight="1">
      <c r="O165353" s="125"/>
      <c r="P165353" s="125"/>
      <c r="Q165353" s="125"/>
    </row>
    <row r="165355" spans="15:17" ht="16.5" customHeight="1">
      <c r="O165355" s="125"/>
      <c r="P165355" s="125"/>
      <c r="Q165355" s="125"/>
    </row>
    <row r="165357" spans="15:17" ht="16.5" customHeight="1">
      <c r="O165357" s="125"/>
      <c r="P165357" s="125"/>
      <c r="Q165357" s="125"/>
    </row>
    <row r="165359" spans="15:17" ht="16.5" customHeight="1">
      <c r="O165359" s="125"/>
      <c r="P165359" s="125"/>
      <c r="Q165359" s="125"/>
    </row>
    <row r="165361" spans="15:17" ht="16.5" customHeight="1">
      <c r="O165361" s="125"/>
      <c r="P165361" s="125"/>
      <c r="Q165361" s="125"/>
    </row>
    <row r="165363" spans="15:17" ht="16.5" customHeight="1">
      <c r="O165363" s="125"/>
      <c r="P165363" s="125"/>
      <c r="Q165363" s="125"/>
    </row>
    <row r="165365" spans="15:17" ht="16.5" customHeight="1">
      <c r="O165365" s="125"/>
      <c r="P165365" s="125"/>
      <c r="Q165365" s="125"/>
    </row>
    <row r="165367" spans="15:17" ht="16.5" customHeight="1">
      <c r="O165367" s="125"/>
      <c r="P165367" s="125"/>
      <c r="Q165367" s="125"/>
    </row>
    <row r="165369" spans="15:17" ht="16.5" customHeight="1">
      <c r="O165369" s="125"/>
      <c r="P165369" s="125"/>
      <c r="Q165369" s="125"/>
    </row>
    <row r="165371" spans="15:17" ht="16.5" customHeight="1">
      <c r="O165371" s="125"/>
      <c r="P165371" s="125"/>
      <c r="Q165371" s="125"/>
    </row>
    <row r="165373" spans="15:17" ht="16.5" customHeight="1">
      <c r="O165373" s="125"/>
      <c r="P165373" s="125"/>
      <c r="Q165373" s="125"/>
    </row>
    <row r="165375" spans="15:17" ht="16.5" customHeight="1">
      <c r="O165375" s="125"/>
      <c r="P165375" s="125"/>
      <c r="Q165375" s="125"/>
    </row>
    <row r="165377" spans="15:17" ht="16.5" customHeight="1">
      <c r="O165377" s="125"/>
      <c r="P165377" s="125"/>
      <c r="Q165377" s="125"/>
    </row>
    <row r="165379" spans="15:17" ht="16.5" customHeight="1">
      <c r="O165379" s="125"/>
      <c r="P165379" s="125"/>
      <c r="Q165379" s="125"/>
    </row>
    <row r="165381" spans="15:17" ht="16.5" customHeight="1">
      <c r="O165381" s="125"/>
      <c r="P165381" s="125"/>
      <c r="Q165381" s="125"/>
    </row>
    <row r="165383" spans="15:17" ht="16.5" customHeight="1">
      <c r="O165383" s="125"/>
      <c r="P165383" s="125"/>
      <c r="Q165383" s="125"/>
    </row>
    <row r="165385" spans="15:17" ht="16.5" customHeight="1">
      <c r="O165385" s="125"/>
      <c r="P165385" s="125"/>
      <c r="Q165385" s="125"/>
    </row>
    <row r="165387" spans="15:17" ht="16.5" customHeight="1">
      <c r="O165387" s="125"/>
      <c r="P165387" s="125"/>
      <c r="Q165387" s="125"/>
    </row>
    <row r="165389" spans="15:17" ht="16.5" customHeight="1">
      <c r="O165389" s="125"/>
      <c r="P165389" s="125"/>
      <c r="Q165389" s="125"/>
    </row>
    <row r="165391" spans="15:17" ht="16.5" customHeight="1">
      <c r="O165391" s="125"/>
      <c r="P165391" s="125"/>
      <c r="Q165391" s="125"/>
    </row>
    <row r="165393" spans="15:17" ht="16.5" customHeight="1">
      <c r="O165393" s="125"/>
      <c r="P165393" s="125"/>
      <c r="Q165393" s="125"/>
    </row>
    <row r="165395" spans="15:17" ht="16.5" customHeight="1">
      <c r="O165395" s="125"/>
      <c r="P165395" s="125"/>
      <c r="Q165395" s="125"/>
    </row>
    <row r="165397" spans="15:17" ht="16.5" customHeight="1">
      <c r="O165397" s="125"/>
      <c r="P165397" s="125"/>
      <c r="Q165397" s="125"/>
    </row>
    <row r="165399" spans="15:17" ht="16.5" customHeight="1">
      <c r="O165399" s="125"/>
      <c r="P165399" s="125"/>
      <c r="Q165399" s="125"/>
    </row>
    <row r="165401" spans="15:17" ht="16.5" customHeight="1">
      <c r="O165401" s="125"/>
      <c r="P165401" s="125"/>
      <c r="Q165401" s="125"/>
    </row>
    <row r="165403" spans="15:17" ht="16.5" customHeight="1">
      <c r="O165403" s="125"/>
      <c r="P165403" s="125"/>
      <c r="Q165403" s="125"/>
    </row>
    <row r="165405" spans="15:17" ht="16.5" customHeight="1">
      <c r="O165405" s="125"/>
      <c r="P165405" s="125"/>
      <c r="Q165405" s="125"/>
    </row>
    <row r="165407" spans="15:17" ht="16.5" customHeight="1">
      <c r="O165407" s="125"/>
      <c r="P165407" s="125"/>
      <c r="Q165407" s="125"/>
    </row>
    <row r="165409" spans="15:17" ht="16.5" customHeight="1">
      <c r="O165409" s="125"/>
      <c r="P165409" s="125"/>
      <c r="Q165409" s="125"/>
    </row>
    <row r="165411" spans="15:17" ht="16.5" customHeight="1">
      <c r="O165411" s="125"/>
      <c r="P165411" s="125"/>
      <c r="Q165411" s="125"/>
    </row>
    <row r="165413" spans="15:17" ht="16.5" customHeight="1">
      <c r="O165413" s="125"/>
      <c r="P165413" s="125"/>
      <c r="Q165413" s="125"/>
    </row>
    <row r="165415" spans="15:17" ht="16.5" customHeight="1">
      <c r="O165415" s="125"/>
      <c r="P165415" s="125"/>
      <c r="Q165415" s="125"/>
    </row>
    <row r="165417" spans="15:17" ht="16.5" customHeight="1">
      <c r="O165417" s="125"/>
      <c r="P165417" s="125"/>
      <c r="Q165417" s="125"/>
    </row>
    <row r="165419" spans="15:17" ht="16.5" customHeight="1">
      <c r="O165419" s="125"/>
      <c r="P165419" s="125"/>
      <c r="Q165419" s="125"/>
    </row>
    <row r="165421" spans="15:17" ht="16.5" customHeight="1">
      <c r="O165421" s="125"/>
      <c r="P165421" s="125"/>
      <c r="Q165421" s="125"/>
    </row>
    <row r="165423" spans="15:17" ht="16.5" customHeight="1">
      <c r="O165423" s="125"/>
      <c r="P165423" s="125"/>
      <c r="Q165423" s="125"/>
    </row>
    <row r="165425" spans="15:17" ht="16.5" customHeight="1">
      <c r="O165425" s="125"/>
      <c r="P165425" s="125"/>
      <c r="Q165425" s="125"/>
    </row>
    <row r="165427" spans="15:17" ht="16.5" customHeight="1">
      <c r="O165427" s="125"/>
      <c r="P165427" s="125"/>
      <c r="Q165427" s="125"/>
    </row>
    <row r="165429" spans="15:17" ht="16.5" customHeight="1">
      <c r="O165429" s="125"/>
      <c r="P165429" s="125"/>
      <c r="Q165429" s="125"/>
    </row>
    <row r="165431" spans="15:17" ht="16.5" customHeight="1">
      <c r="O165431" s="125"/>
      <c r="P165431" s="125"/>
      <c r="Q165431" s="125"/>
    </row>
    <row r="165433" spans="15:17" ht="16.5" customHeight="1">
      <c r="O165433" s="125"/>
      <c r="P165433" s="125"/>
      <c r="Q165433" s="125"/>
    </row>
    <row r="165435" spans="15:17" ht="16.5" customHeight="1">
      <c r="O165435" s="125"/>
      <c r="P165435" s="125"/>
      <c r="Q165435" s="125"/>
    </row>
    <row r="165437" spans="15:17" ht="16.5" customHeight="1">
      <c r="O165437" s="125"/>
      <c r="P165437" s="125"/>
      <c r="Q165437" s="125"/>
    </row>
    <row r="165439" spans="15:17" ht="16.5" customHeight="1">
      <c r="O165439" s="125"/>
      <c r="P165439" s="125"/>
      <c r="Q165439" s="125"/>
    </row>
    <row r="165441" spans="15:17" ht="16.5" customHeight="1">
      <c r="O165441" s="125"/>
      <c r="P165441" s="125"/>
      <c r="Q165441" s="125"/>
    </row>
    <row r="165443" spans="15:17" ht="16.5" customHeight="1">
      <c r="O165443" s="125"/>
      <c r="P165443" s="125"/>
      <c r="Q165443" s="125"/>
    </row>
    <row r="165445" spans="15:17" ht="16.5" customHeight="1">
      <c r="O165445" s="125"/>
      <c r="P165445" s="125"/>
      <c r="Q165445" s="125"/>
    </row>
    <row r="165447" spans="15:17" ht="16.5" customHeight="1">
      <c r="O165447" s="125"/>
      <c r="P165447" s="125"/>
      <c r="Q165447" s="125"/>
    </row>
    <row r="165449" spans="15:17" ht="16.5" customHeight="1">
      <c r="O165449" s="125"/>
      <c r="P165449" s="125"/>
      <c r="Q165449" s="125"/>
    </row>
    <row r="165451" spans="15:17" ht="16.5" customHeight="1">
      <c r="O165451" s="125"/>
      <c r="P165451" s="125"/>
      <c r="Q165451" s="125"/>
    </row>
    <row r="165453" spans="15:17" ht="16.5" customHeight="1">
      <c r="O165453" s="125"/>
      <c r="P165453" s="125"/>
      <c r="Q165453" s="125"/>
    </row>
    <row r="165455" spans="15:17" ht="16.5" customHeight="1">
      <c r="O165455" s="125"/>
      <c r="P165455" s="125"/>
      <c r="Q165455" s="125"/>
    </row>
    <row r="165457" spans="15:17" ht="16.5" customHeight="1">
      <c r="O165457" s="125"/>
      <c r="P165457" s="125"/>
      <c r="Q165457" s="125"/>
    </row>
    <row r="165459" spans="15:17" ht="16.5" customHeight="1">
      <c r="O165459" s="125"/>
      <c r="P165459" s="125"/>
      <c r="Q165459" s="125"/>
    </row>
    <row r="165461" spans="15:17" ht="16.5" customHeight="1">
      <c r="O165461" s="125"/>
      <c r="P165461" s="125"/>
      <c r="Q165461" s="125"/>
    </row>
    <row r="165463" spans="15:17" ht="16.5" customHeight="1">
      <c r="O165463" s="125"/>
      <c r="P165463" s="125"/>
      <c r="Q165463" s="125"/>
    </row>
    <row r="165465" spans="15:17" ht="16.5" customHeight="1">
      <c r="O165465" s="125"/>
      <c r="P165465" s="125"/>
      <c r="Q165465" s="125"/>
    </row>
    <row r="165467" spans="15:17" ht="16.5" customHeight="1">
      <c r="O165467" s="125"/>
      <c r="P165467" s="125"/>
      <c r="Q165467" s="125"/>
    </row>
    <row r="165469" spans="15:17" ht="16.5" customHeight="1">
      <c r="O165469" s="125"/>
      <c r="P165469" s="125"/>
      <c r="Q165469" s="125"/>
    </row>
    <row r="165471" spans="15:17" ht="16.5" customHeight="1">
      <c r="O165471" s="125"/>
      <c r="P165471" s="125"/>
      <c r="Q165471" s="125"/>
    </row>
    <row r="165473" spans="15:17" ht="16.5" customHeight="1">
      <c r="O165473" s="125"/>
      <c r="P165473" s="125"/>
      <c r="Q165473" s="125"/>
    </row>
    <row r="165475" spans="15:17" ht="16.5" customHeight="1">
      <c r="O165475" s="125"/>
      <c r="P165475" s="125"/>
      <c r="Q165475" s="125"/>
    </row>
    <row r="165477" spans="15:17" ht="16.5" customHeight="1">
      <c r="O165477" s="125"/>
      <c r="P165477" s="125"/>
      <c r="Q165477" s="125"/>
    </row>
    <row r="165479" spans="15:17" ht="16.5" customHeight="1">
      <c r="O165479" s="125"/>
      <c r="P165479" s="125"/>
      <c r="Q165479" s="125"/>
    </row>
    <row r="165481" spans="15:17" ht="16.5" customHeight="1">
      <c r="O165481" s="125"/>
      <c r="P165481" s="125"/>
      <c r="Q165481" s="125"/>
    </row>
    <row r="165483" spans="15:17" ht="16.5" customHeight="1">
      <c r="O165483" s="125"/>
      <c r="P165483" s="125"/>
      <c r="Q165483" s="125"/>
    </row>
    <row r="165485" spans="15:17" ht="16.5" customHeight="1">
      <c r="O165485" s="125"/>
      <c r="P165485" s="125"/>
      <c r="Q165485" s="125"/>
    </row>
    <row r="165487" spans="15:17" ht="16.5" customHeight="1">
      <c r="O165487" s="125"/>
      <c r="P165487" s="125"/>
      <c r="Q165487" s="125"/>
    </row>
    <row r="165489" spans="15:17" ht="16.5" customHeight="1">
      <c r="O165489" s="125"/>
      <c r="P165489" s="125"/>
      <c r="Q165489" s="125"/>
    </row>
    <row r="165491" spans="15:17" ht="16.5" customHeight="1">
      <c r="O165491" s="125"/>
      <c r="P165491" s="125"/>
      <c r="Q165491" s="125"/>
    </row>
    <row r="165493" spans="15:17" ht="16.5" customHeight="1">
      <c r="O165493" s="125"/>
      <c r="P165493" s="125"/>
      <c r="Q165493" s="125"/>
    </row>
    <row r="165495" spans="15:17" ht="16.5" customHeight="1">
      <c r="O165495" s="125"/>
      <c r="P165495" s="125"/>
      <c r="Q165495" s="125"/>
    </row>
    <row r="165497" spans="15:17" ht="16.5" customHeight="1">
      <c r="O165497" s="125"/>
      <c r="P165497" s="125"/>
      <c r="Q165497" s="125"/>
    </row>
    <row r="165499" spans="15:17" ht="16.5" customHeight="1">
      <c r="O165499" s="125"/>
      <c r="P165499" s="125"/>
      <c r="Q165499" s="125"/>
    </row>
    <row r="165501" spans="15:17" ht="16.5" customHeight="1">
      <c r="O165501" s="125"/>
      <c r="P165501" s="125"/>
      <c r="Q165501" s="125"/>
    </row>
    <row r="165503" spans="15:17" ht="16.5" customHeight="1">
      <c r="O165503" s="125"/>
      <c r="P165503" s="125"/>
      <c r="Q165503" s="125"/>
    </row>
    <row r="165505" spans="15:17" ht="16.5" customHeight="1">
      <c r="O165505" s="125"/>
      <c r="P165505" s="125"/>
      <c r="Q165505" s="125"/>
    </row>
    <row r="165507" spans="15:17" ht="16.5" customHeight="1">
      <c r="O165507" s="125"/>
      <c r="P165507" s="125"/>
      <c r="Q165507" s="125"/>
    </row>
    <row r="165509" spans="15:17" ht="16.5" customHeight="1">
      <c r="O165509" s="125"/>
      <c r="P165509" s="125"/>
      <c r="Q165509" s="125"/>
    </row>
    <row r="165511" spans="15:17" ht="16.5" customHeight="1">
      <c r="O165511" s="125"/>
      <c r="P165511" s="125"/>
      <c r="Q165511" s="125"/>
    </row>
    <row r="165513" spans="15:17" ht="16.5" customHeight="1">
      <c r="O165513" s="125"/>
      <c r="P165513" s="125"/>
      <c r="Q165513" s="125"/>
    </row>
    <row r="165515" spans="15:17" ht="16.5" customHeight="1">
      <c r="O165515" s="125"/>
      <c r="P165515" s="125"/>
      <c r="Q165515" s="125"/>
    </row>
    <row r="165517" spans="15:17" ht="16.5" customHeight="1">
      <c r="O165517" s="125"/>
      <c r="P165517" s="125"/>
      <c r="Q165517" s="125"/>
    </row>
    <row r="165519" spans="15:17" ht="16.5" customHeight="1">
      <c r="O165519" s="125"/>
      <c r="P165519" s="125"/>
      <c r="Q165519" s="125"/>
    </row>
    <row r="165521" spans="15:17" ht="16.5" customHeight="1">
      <c r="O165521" s="125"/>
      <c r="P165521" s="125"/>
      <c r="Q165521" s="125"/>
    </row>
    <row r="165523" spans="15:17" ht="16.5" customHeight="1">
      <c r="O165523" s="125"/>
      <c r="P165523" s="125"/>
      <c r="Q165523" s="125"/>
    </row>
    <row r="165525" spans="15:17" ht="16.5" customHeight="1">
      <c r="O165525" s="125"/>
      <c r="P165525" s="125"/>
      <c r="Q165525" s="125"/>
    </row>
    <row r="165527" spans="15:17" ht="16.5" customHeight="1">
      <c r="O165527" s="125"/>
      <c r="P165527" s="125"/>
      <c r="Q165527" s="125"/>
    </row>
    <row r="165529" spans="15:17" ht="16.5" customHeight="1">
      <c r="O165529" s="125"/>
      <c r="P165529" s="125"/>
      <c r="Q165529" s="125"/>
    </row>
    <row r="165531" spans="15:17" ht="16.5" customHeight="1">
      <c r="O165531" s="125"/>
      <c r="P165531" s="125"/>
      <c r="Q165531" s="125"/>
    </row>
    <row r="165533" spans="15:17" ht="16.5" customHeight="1">
      <c r="O165533" s="125"/>
      <c r="P165533" s="125"/>
      <c r="Q165533" s="125"/>
    </row>
    <row r="165535" spans="15:17" ht="16.5" customHeight="1">
      <c r="O165535" s="125"/>
      <c r="P165535" s="125"/>
      <c r="Q165535" s="125"/>
    </row>
    <row r="165537" spans="15:17" ht="16.5" customHeight="1">
      <c r="O165537" s="125"/>
      <c r="P165537" s="125"/>
      <c r="Q165537" s="125"/>
    </row>
    <row r="165539" spans="15:17" ht="16.5" customHeight="1">
      <c r="O165539" s="125"/>
      <c r="P165539" s="125"/>
      <c r="Q165539" s="125"/>
    </row>
    <row r="165541" spans="15:17" ht="16.5" customHeight="1">
      <c r="O165541" s="125"/>
      <c r="P165541" s="125"/>
      <c r="Q165541" s="125"/>
    </row>
    <row r="165543" spans="15:17" ht="16.5" customHeight="1">
      <c r="O165543" s="125"/>
      <c r="P165543" s="125"/>
      <c r="Q165543" s="125"/>
    </row>
    <row r="165545" spans="15:17" ht="16.5" customHeight="1">
      <c r="O165545" s="125"/>
      <c r="P165545" s="125"/>
      <c r="Q165545" s="125"/>
    </row>
    <row r="165547" spans="15:17" ht="16.5" customHeight="1">
      <c r="O165547" s="125"/>
      <c r="P165547" s="125"/>
      <c r="Q165547" s="125"/>
    </row>
    <row r="165549" spans="15:17" ht="16.5" customHeight="1">
      <c r="O165549" s="125"/>
      <c r="P165549" s="125"/>
      <c r="Q165549" s="125"/>
    </row>
    <row r="165551" spans="15:17" ht="16.5" customHeight="1">
      <c r="O165551" s="125"/>
      <c r="P165551" s="125"/>
      <c r="Q165551" s="125"/>
    </row>
    <row r="165553" spans="15:17" ht="16.5" customHeight="1">
      <c r="O165553" s="125"/>
      <c r="P165553" s="125"/>
      <c r="Q165553" s="125"/>
    </row>
    <row r="165555" spans="15:17" ht="16.5" customHeight="1">
      <c r="O165555" s="125"/>
      <c r="P165555" s="125"/>
      <c r="Q165555" s="125"/>
    </row>
    <row r="165557" spans="15:17" ht="16.5" customHeight="1">
      <c r="O165557" s="125"/>
      <c r="P165557" s="125"/>
      <c r="Q165557" s="125"/>
    </row>
    <row r="165559" spans="15:17" ht="16.5" customHeight="1">
      <c r="O165559" s="125"/>
      <c r="P165559" s="125"/>
      <c r="Q165559" s="125"/>
    </row>
    <row r="165561" spans="15:17" ht="16.5" customHeight="1">
      <c r="O165561" s="125"/>
      <c r="P165561" s="125"/>
      <c r="Q165561" s="125"/>
    </row>
    <row r="165563" spans="15:17" ht="16.5" customHeight="1">
      <c r="O165563" s="125"/>
      <c r="P165563" s="125"/>
      <c r="Q165563" s="125"/>
    </row>
    <row r="165565" spans="15:17" ht="16.5" customHeight="1">
      <c r="O165565" s="125"/>
      <c r="P165565" s="125"/>
      <c r="Q165565" s="125"/>
    </row>
    <row r="165567" spans="15:17" ht="16.5" customHeight="1">
      <c r="O165567" s="125"/>
      <c r="P165567" s="125"/>
      <c r="Q165567" s="125"/>
    </row>
    <row r="165569" spans="15:17" ht="16.5" customHeight="1">
      <c r="O165569" s="125"/>
      <c r="P165569" s="125"/>
      <c r="Q165569" s="125"/>
    </row>
    <row r="165571" spans="15:17" ht="16.5" customHeight="1">
      <c r="O165571" s="125"/>
      <c r="P165571" s="125"/>
      <c r="Q165571" s="125"/>
    </row>
    <row r="165573" spans="15:17" ht="16.5" customHeight="1">
      <c r="O165573" s="125"/>
      <c r="P165573" s="125"/>
      <c r="Q165573" s="125"/>
    </row>
    <row r="165575" spans="15:17" ht="16.5" customHeight="1">
      <c r="O165575" s="125"/>
      <c r="P165575" s="125"/>
      <c r="Q165575" s="125"/>
    </row>
    <row r="165577" spans="15:17" ht="16.5" customHeight="1">
      <c r="O165577" s="125"/>
      <c r="P165577" s="125"/>
      <c r="Q165577" s="125"/>
    </row>
    <row r="165579" spans="15:17" ht="16.5" customHeight="1">
      <c r="O165579" s="125"/>
      <c r="P165579" s="125"/>
      <c r="Q165579" s="125"/>
    </row>
    <row r="165581" spans="15:17" ht="16.5" customHeight="1">
      <c r="O165581" s="125"/>
      <c r="P165581" s="125"/>
      <c r="Q165581" s="125"/>
    </row>
    <row r="165583" spans="15:17" ht="16.5" customHeight="1">
      <c r="O165583" s="125"/>
      <c r="P165583" s="125"/>
      <c r="Q165583" s="125"/>
    </row>
    <row r="165585" spans="15:17" ht="16.5" customHeight="1">
      <c r="O165585" s="125"/>
      <c r="P165585" s="125"/>
      <c r="Q165585" s="125"/>
    </row>
    <row r="165587" spans="15:17" ht="16.5" customHeight="1">
      <c r="O165587" s="125"/>
      <c r="P165587" s="125"/>
      <c r="Q165587" s="125"/>
    </row>
    <row r="165589" spans="15:17" ht="16.5" customHeight="1">
      <c r="O165589" s="125"/>
      <c r="P165589" s="125"/>
      <c r="Q165589" s="125"/>
    </row>
    <row r="165591" spans="15:17" ht="16.5" customHeight="1">
      <c r="O165591" s="125"/>
      <c r="P165591" s="125"/>
      <c r="Q165591" s="125"/>
    </row>
    <row r="165593" spans="15:17" ht="16.5" customHeight="1">
      <c r="O165593" s="125"/>
      <c r="P165593" s="125"/>
      <c r="Q165593" s="125"/>
    </row>
    <row r="165595" spans="15:17" ht="16.5" customHeight="1">
      <c r="O165595" s="125"/>
      <c r="P165595" s="125"/>
      <c r="Q165595" s="125"/>
    </row>
    <row r="165597" spans="15:17" ht="16.5" customHeight="1">
      <c r="O165597" s="125"/>
      <c r="P165597" s="125"/>
      <c r="Q165597" s="125"/>
    </row>
    <row r="165599" spans="15:17" ht="16.5" customHeight="1">
      <c r="O165599" s="125"/>
      <c r="P165599" s="125"/>
      <c r="Q165599" s="125"/>
    </row>
    <row r="165601" spans="15:17" ht="16.5" customHeight="1">
      <c r="O165601" s="125"/>
      <c r="P165601" s="125"/>
      <c r="Q165601" s="125"/>
    </row>
    <row r="165603" spans="15:17" ht="16.5" customHeight="1">
      <c r="O165603" s="125"/>
      <c r="P165603" s="125"/>
      <c r="Q165603" s="125"/>
    </row>
    <row r="165605" spans="15:17" ht="16.5" customHeight="1">
      <c r="O165605" s="125"/>
      <c r="P165605" s="125"/>
      <c r="Q165605" s="125"/>
    </row>
    <row r="165607" spans="15:17" ht="16.5" customHeight="1">
      <c r="O165607" s="125"/>
      <c r="P165607" s="125"/>
      <c r="Q165607" s="125"/>
    </row>
    <row r="165609" spans="15:17" ht="16.5" customHeight="1">
      <c r="O165609" s="125"/>
      <c r="P165609" s="125"/>
      <c r="Q165609" s="125"/>
    </row>
    <row r="165611" spans="15:17" ht="16.5" customHeight="1">
      <c r="O165611" s="125"/>
      <c r="P165611" s="125"/>
      <c r="Q165611" s="125"/>
    </row>
    <row r="165613" spans="15:17" ht="16.5" customHeight="1">
      <c r="O165613" s="125"/>
      <c r="P165613" s="125"/>
      <c r="Q165613" s="125"/>
    </row>
    <row r="165615" spans="15:17" ht="16.5" customHeight="1">
      <c r="O165615" s="125"/>
      <c r="P165615" s="125"/>
      <c r="Q165615" s="125"/>
    </row>
    <row r="165617" spans="15:17" ht="16.5" customHeight="1">
      <c r="O165617" s="125"/>
      <c r="P165617" s="125"/>
      <c r="Q165617" s="125"/>
    </row>
    <row r="165619" spans="15:17" ht="16.5" customHeight="1">
      <c r="O165619" s="125"/>
      <c r="P165619" s="125"/>
      <c r="Q165619" s="125"/>
    </row>
    <row r="165621" spans="15:17" ht="16.5" customHeight="1">
      <c r="O165621" s="125"/>
      <c r="P165621" s="125"/>
      <c r="Q165621" s="125"/>
    </row>
    <row r="165623" spans="15:17" ht="16.5" customHeight="1">
      <c r="O165623" s="125"/>
      <c r="P165623" s="125"/>
      <c r="Q165623" s="125"/>
    </row>
    <row r="165625" spans="15:17" ht="16.5" customHeight="1">
      <c r="O165625" s="125"/>
      <c r="P165625" s="125"/>
      <c r="Q165625" s="125"/>
    </row>
    <row r="165627" spans="15:17" ht="16.5" customHeight="1">
      <c r="O165627" s="125"/>
      <c r="P165627" s="125"/>
      <c r="Q165627" s="125"/>
    </row>
    <row r="165629" spans="15:17" ht="16.5" customHeight="1">
      <c r="O165629" s="125"/>
      <c r="P165629" s="125"/>
      <c r="Q165629" s="125"/>
    </row>
    <row r="165631" spans="15:17" ht="16.5" customHeight="1">
      <c r="O165631" s="125"/>
      <c r="P165631" s="125"/>
      <c r="Q165631" s="125"/>
    </row>
    <row r="165633" spans="15:17" ht="16.5" customHeight="1">
      <c r="O165633" s="125"/>
      <c r="P165633" s="125"/>
      <c r="Q165633" s="125"/>
    </row>
    <row r="165635" spans="15:17" ht="16.5" customHeight="1">
      <c r="O165635" s="125"/>
      <c r="P165635" s="125"/>
      <c r="Q165635" s="125"/>
    </row>
    <row r="165637" spans="15:17" ht="16.5" customHeight="1">
      <c r="O165637" s="125"/>
      <c r="P165637" s="125"/>
      <c r="Q165637" s="125"/>
    </row>
    <row r="165639" spans="15:17" ht="16.5" customHeight="1">
      <c r="O165639" s="125"/>
      <c r="P165639" s="125"/>
      <c r="Q165639" s="125"/>
    </row>
    <row r="165641" spans="15:17" ht="16.5" customHeight="1">
      <c r="O165641" s="125"/>
      <c r="P165641" s="125"/>
      <c r="Q165641" s="125"/>
    </row>
    <row r="165643" spans="15:17" ht="16.5" customHeight="1">
      <c r="O165643" s="125"/>
      <c r="P165643" s="125"/>
      <c r="Q165643" s="125"/>
    </row>
    <row r="165645" spans="15:17" ht="16.5" customHeight="1">
      <c r="O165645" s="125"/>
      <c r="P165645" s="125"/>
      <c r="Q165645" s="125"/>
    </row>
    <row r="165647" spans="15:17" ht="16.5" customHeight="1">
      <c r="O165647" s="125"/>
      <c r="P165647" s="125"/>
      <c r="Q165647" s="125"/>
    </row>
    <row r="165649" spans="15:17" ht="16.5" customHeight="1">
      <c r="O165649" s="125"/>
      <c r="P165649" s="125"/>
      <c r="Q165649" s="125"/>
    </row>
    <row r="165651" spans="15:17" ht="16.5" customHeight="1">
      <c r="O165651" s="125"/>
      <c r="P165651" s="125"/>
      <c r="Q165651" s="125"/>
    </row>
    <row r="165653" spans="15:17" ht="16.5" customHeight="1">
      <c r="O165653" s="125"/>
      <c r="P165653" s="125"/>
      <c r="Q165653" s="125"/>
    </row>
    <row r="165655" spans="15:17" ht="16.5" customHeight="1">
      <c r="O165655" s="125"/>
      <c r="P165655" s="125"/>
      <c r="Q165655" s="125"/>
    </row>
    <row r="165657" spans="15:17" ht="16.5" customHeight="1">
      <c r="O165657" s="125"/>
      <c r="P165657" s="125"/>
      <c r="Q165657" s="125"/>
    </row>
    <row r="165659" spans="15:17" ht="16.5" customHeight="1">
      <c r="O165659" s="125"/>
      <c r="P165659" s="125"/>
      <c r="Q165659" s="125"/>
    </row>
    <row r="165661" spans="15:17" ht="16.5" customHeight="1">
      <c r="O165661" s="125"/>
      <c r="P165661" s="125"/>
      <c r="Q165661" s="125"/>
    </row>
    <row r="165663" spans="15:17" ht="16.5" customHeight="1">
      <c r="O165663" s="125"/>
      <c r="P165663" s="125"/>
      <c r="Q165663" s="125"/>
    </row>
    <row r="165665" spans="15:17" ht="16.5" customHeight="1">
      <c r="O165665" s="125"/>
      <c r="P165665" s="125"/>
      <c r="Q165665" s="125"/>
    </row>
    <row r="165667" spans="15:17" ht="16.5" customHeight="1">
      <c r="O165667" s="125"/>
      <c r="P165667" s="125"/>
      <c r="Q165667" s="125"/>
    </row>
    <row r="165669" spans="15:17" ht="16.5" customHeight="1">
      <c r="O165669" s="125"/>
      <c r="P165669" s="125"/>
      <c r="Q165669" s="125"/>
    </row>
    <row r="165671" spans="15:17" ht="16.5" customHeight="1">
      <c r="O165671" s="125"/>
      <c r="P165671" s="125"/>
      <c r="Q165671" s="125"/>
    </row>
    <row r="165673" spans="15:17" ht="16.5" customHeight="1">
      <c r="O165673" s="125"/>
      <c r="P165673" s="125"/>
      <c r="Q165673" s="125"/>
    </row>
    <row r="165675" spans="15:17" ht="16.5" customHeight="1">
      <c r="O165675" s="125"/>
      <c r="P165675" s="125"/>
      <c r="Q165675" s="125"/>
    </row>
    <row r="165677" spans="15:17" ht="16.5" customHeight="1">
      <c r="O165677" s="125"/>
      <c r="P165677" s="125"/>
      <c r="Q165677" s="125"/>
    </row>
    <row r="165679" spans="15:17" ht="16.5" customHeight="1">
      <c r="O165679" s="125"/>
      <c r="P165679" s="125"/>
      <c r="Q165679" s="125"/>
    </row>
    <row r="165681" spans="15:17" ht="16.5" customHeight="1">
      <c r="O165681" s="125"/>
      <c r="P165681" s="125"/>
      <c r="Q165681" s="125"/>
    </row>
    <row r="165683" spans="15:17" ht="16.5" customHeight="1">
      <c r="O165683" s="125"/>
      <c r="P165683" s="125"/>
      <c r="Q165683" s="125"/>
    </row>
    <row r="165685" spans="15:17" ht="16.5" customHeight="1">
      <c r="O165685" s="125"/>
      <c r="P165685" s="125"/>
      <c r="Q165685" s="125"/>
    </row>
    <row r="165687" spans="15:17" ht="16.5" customHeight="1">
      <c r="O165687" s="125"/>
      <c r="P165687" s="125"/>
      <c r="Q165687" s="125"/>
    </row>
    <row r="165689" spans="15:17" ht="16.5" customHeight="1">
      <c r="O165689" s="125"/>
      <c r="P165689" s="125"/>
      <c r="Q165689" s="125"/>
    </row>
    <row r="165691" spans="15:17" ht="16.5" customHeight="1">
      <c r="O165691" s="125"/>
      <c r="P165691" s="125"/>
      <c r="Q165691" s="125"/>
    </row>
    <row r="165693" spans="15:17" ht="16.5" customHeight="1">
      <c r="O165693" s="125"/>
      <c r="P165693" s="125"/>
      <c r="Q165693" s="125"/>
    </row>
    <row r="165695" spans="15:17" ht="16.5" customHeight="1">
      <c r="O165695" s="125"/>
      <c r="P165695" s="125"/>
      <c r="Q165695" s="125"/>
    </row>
    <row r="165697" spans="15:17" ht="16.5" customHeight="1">
      <c r="O165697" s="125"/>
      <c r="P165697" s="125"/>
      <c r="Q165697" s="125"/>
    </row>
    <row r="165699" spans="15:17" ht="16.5" customHeight="1">
      <c r="O165699" s="125"/>
      <c r="P165699" s="125"/>
      <c r="Q165699" s="125"/>
    </row>
    <row r="165701" spans="15:17" ht="16.5" customHeight="1">
      <c r="O165701" s="125"/>
      <c r="P165701" s="125"/>
      <c r="Q165701" s="125"/>
    </row>
    <row r="165703" spans="15:17" ht="16.5" customHeight="1">
      <c r="O165703" s="125"/>
      <c r="P165703" s="125"/>
      <c r="Q165703" s="125"/>
    </row>
    <row r="165705" spans="15:17" ht="16.5" customHeight="1">
      <c r="O165705" s="125"/>
      <c r="P165705" s="125"/>
      <c r="Q165705" s="125"/>
    </row>
    <row r="165707" spans="15:17" ht="16.5" customHeight="1">
      <c r="O165707" s="125"/>
      <c r="P165707" s="125"/>
      <c r="Q165707" s="125"/>
    </row>
    <row r="165709" spans="15:17" ht="16.5" customHeight="1">
      <c r="O165709" s="125"/>
      <c r="P165709" s="125"/>
      <c r="Q165709" s="125"/>
    </row>
    <row r="165711" spans="15:17" ht="16.5" customHeight="1">
      <c r="O165711" s="125"/>
      <c r="P165711" s="125"/>
      <c r="Q165711" s="125"/>
    </row>
    <row r="165713" spans="15:17" ht="16.5" customHeight="1">
      <c r="O165713" s="125"/>
      <c r="P165713" s="125"/>
      <c r="Q165713" s="125"/>
    </row>
    <row r="165715" spans="15:17" ht="16.5" customHeight="1">
      <c r="O165715" s="125"/>
      <c r="P165715" s="125"/>
      <c r="Q165715" s="125"/>
    </row>
    <row r="165717" spans="15:17" ht="16.5" customHeight="1">
      <c r="O165717" s="125"/>
      <c r="P165717" s="125"/>
      <c r="Q165717" s="125"/>
    </row>
    <row r="165719" spans="15:17" ht="16.5" customHeight="1">
      <c r="O165719" s="125"/>
      <c r="P165719" s="125"/>
      <c r="Q165719" s="125"/>
    </row>
    <row r="165721" spans="15:17" ht="16.5" customHeight="1">
      <c r="O165721" s="125"/>
      <c r="P165721" s="125"/>
      <c r="Q165721" s="125"/>
    </row>
    <row r="165723" spans="15:17" ht="16.5" customHeight="1">
      <c r="O165723" s="125"/>
      <c r="P165723" s="125"/>
      <c r="Q165723" s="125"/>
    </row>
    <row r="165725" spans="15:17" ht="16.5" customHeight="1">
      <c r="O165725" s="125"/>
      <c r="P165725" s="125"/>
      <c r="Q165725" s="125"/>
    </row>
    <row r="165727" spans="15:17" ht="16.5" customHeight="1">
      <c r="O165727" s="125"/>
      <c r="P165727" s="125"/>
      <c r="Q165727" s="125"/>
    </row>
    <row r="165729" spans="15:17" ht="16.5" customHeight="1">
      <c r="O165729" s="125"/>
      <c r="P165729" s="125"/>
      <c r="Q165729" s="125"/>
    </row>
    <row r="165731" spans="15:17" ht="16.5" customHeight="1">
      <c r="O165731" s="125"/>
      <c r="P165731" s="125"/>
      <c r="Q165731" s="125"/>
    </row>
    <row r="165733" spans="15:17" ht="16.5" customHeight="1">
      <c r="O165733" s="125"/>
      <c r="P165733" s="125"/>
      <c r="Q165733" s="125"/>
    </row>
    <row r="165735" spans="15:17" ht="16.5" customHeight="1">
      <c r="O165735" s="125"/>
      <c r="P165735" s="125"/>
      <c r="Q165735" s="125"/>
    </row>
    <row r="165737" spans="15:17" ht="16.5" customHeight="1">
      <c r="O165737" s="125"/>
      <c r="P165737" s="125"/>
      <c r="Q165737" s="125"/>
    </row>
    <row r="165739" spans="15:17" ht="16.5" customHeight="1">
      <c r="O165739" s="125"/>
      <c r="P165739" s="125"/>
      <c r="Q165739" s="125"/>
    </row>
    <row r="165741" spans="15:17" ht="16.5" customHeight="1">
      <c r="O165741" s="125"/>
      <c r="P165741" s="125"/>
      <c r="Q165741" s="125"/>
    </row>
    <row r="165743" spans="15:17" ht="16.5" customHeight="1">
      <c r="O165743" s="125"/>
      <c r="P165743" s="125"/>
      <c r="Q165743" s="125"/>
    </row>
    <row r="165745" spans="15:17" ht="16.5" customHeight="1">
      <c r="O165745" s="125"/>
      <c r="P165745" s="125"/>
      <c r="Q165745" s="125"/>
    </row>
    <row r="165747" spans="15:17" ht="16.5" customHeight="1">
      <c r="O165747" s="125"/>
      <c r="P165747" s="125"/>
      <c r="Q165747" s="125"/>
    </row>
    <row r="165749" spans="15:17" ht="16.5" customHeight="1">
      <c r="O165749" s="125"/>
      <c r="P165749" s="125"/>
      <c r="Q165749" s="125"/>
    </row>
    <row r="165751" spans="15:17" ht="16.5" customHeight="1">
      <c r="O165751" s="125"/>
      <c r="P165751" s="125"/>
      <c r="Q165751" s="125"/>
    </row>
    <row r="165753" spans="15:17" ht="16.5" customHeight="1">
      <c r="O165753" s="125"/>
      <c r="P165753" s="125"/>
      <c r="Q165753" s="125"/>
    </row>
    <row r="165755" spans="15:17" ht="16.5" customHeight="1">
      <c r="O165755" s="125"/>
      <c r="P165755" s="125"/>
      <c r="Q165755" s="125"/>
    </row>
    <row r="165757" spans="15:17" ht="16.5" customHeight="1">
      <c r="O165757" s="125"/>
      <c r="P165757" s="125"/>
      <c r="Q165757" s="125"/>
    </row>
    <row r="165759" spans="15:17" ht="16.5" customHeight="1">
      <c r="O165759" s="125"/>
      <c r="P165759" s="125"/>
      <c r="Q165759" s="125"/>
    </row>
    <row r="165761" spans="15:17" ht="16.5" customHeight="1">
      <c r="O165761" s="125"/>
      <c r="P165761" s="125"/>
      <c r="Q165761" s="125"/>
    </row>
    <row r="165763" spans="15:17" ht="16.5" customHeight="1">
      <c r="O165763" s="125"/>
      <c r="P165763" s="125"/>
      <c r="Q165763" s="125"/>
    </row>
    <row r="165765" spans="15:17" ht="16.5" customHeight="1">
      <c r="O165765" s="125"/>
      <c r="P165765" s="125"/>
      <c r="Q165765" s="125"/>
    </row>
    <row r="165767" spans="15:17" ht="16.5" customHeight="1">
      <c r="O165767" s="125"/>
      <c r="P165767" s="125"/>
      <c r="Q165767" s="125"/>
    </row>
    <row r="165769" spans="15:17" ht="16.5" customHeight="1">
      <c r="O165769" s="125"/>
      <c r="P165769" s="125"/>
      <c r="Q165769" s="125"/>
    </row>
    <row r="165771" spans="15:17" ht="16.5" customHeight="1">
      <c r="O165771" s="125"/>
      <c r="P165771" s="125"/>
      <c r="Q165771" s="125"/>
    </row>
    <row r="165773" spans="15:17" ht="16.5" customHeight="1">
      <c r="O165773" s="125"/>
      <c r="P165773" s="125"/>
      <c r="Q165773" s="125"/>
    </row>
    <row r="165775" spans="15:17" ht="16.5" customHeight="1">
      <c r="O165775" s="125"/>
      <c r="P165775" s="125"/>
      <c r="Q165775" s="125"/>
    </row>
    <row r="165777" spans="15:17" ht="16.5" customHeight="1">
      <c r="O165777" s="125"/>
      <c r="P165777" s="125"/>
      <c r="Q165777" s="125"/>
    </row>
    <row r="165779" spans="15:17" ht="16.5" customHeight="1">
      <c r="O165779" s="125"/>
      <c r="P165779" s="125"/>
      <c r="Q165779" s="125"/>
    </row>
    <row r="165781" spans="15:17" ht="16.5" customHeight="1">
      <c r="O165781" s="125"/>
      <c r="P165781" s="125"/>
      <c r="Q165781" s="125"/>
    </row>
    <row r="165783" spans="15:17" ht="16.5" customHeight="1">
      <c r="O165783" s="125"/>
      <c r="P165783" s="125"/>
      <c r="Q165783" s="125"/>
    </row>
    <row r="165785" spans="15:17" ht="16.5" customHeight="1">
      <c r="O165785" s="125"/>
      <c r="P165785" s="125"/>
      <c r="Q165785" s="125"/>
    </row>
    <row r="165787" spans="15:17" ht="16.5" customHeight="1">
      <c r="O165787" s="125"/>
      <c r="P165787" s="125"/>
      <c r="Q165787" s="125"/>
    </row>
    <row r="165789" spans="15:17" ht="16.5" customHeight="1">
      <c r="O165789" s="125"/>
      <c r="P165789" s="125"/>
      <c r="Q165789" s="125"/>
    </row>
    <row r="165791" spans="15:17" ht="16.5" customHeight="1">
      <c r="O165791" s="125"/>
      <c r="P165791" s="125"/>
      <c r="Q165791" s="125"/>
    </row>
    <row r="165793" spans="15:17" ht="16.5" customHeight="1">
      <c r="O165793" s="125"/>
      <c r="P165793" s="125"/>
      <c r="Q165793" s="125"/>
    </row>
    <row r="165795" spans="15:17" ht="16.5" customHeight="1">
      <c r="O165795" s="125"/>
      <c r="P165795" s="125"/>
      <c r="Q165795" s="125"/>
    </row>
    <row r="165797" spans="15:17" ht="16.5" customHeight="1">
      <c r="O165797" s="125"/>
      <c r="P165797" s="125"/>
      <c r="Q165797" s="125"/>
    </row>
    <row r="165799" spans="15:17" ht="16.5" customHeight="1">
      <c r="O165799" s="125"/>
      <c r="P165799" s="125"/>
      <c r="Q165799" s="125"/>
    </row>
    <row r="165801" spans="15:17" ht="16.5" customHeight="1">
      <c r="O165801" s="125"/>
      <c r="P165801" s="125"/>
      <c r="Q165801" s="125"/>
    </row>
    <row r="165803" spans="15:17" ht="16.5" customHeight="1">
      <c r="O165803" s="125"/>
      <c r="P165803" s="125"/>
      <c r="Q165803" s="125"/>
    </row>
    <row r="165805" spans="15:17" ht="16.5" customHeight="1">
      <c r="O165805" s="125"/>
      <c r="P165805" s="125"/>
      <c r="Q165805" s="125"/>
    </row>
    <row r="165807" spans="15:17" ht="16.5" customHeight="1">
      <c r="O165807" s="125"/>
      <c r="P165807" s="125"/>
      <c r="Q165807" s="125"/>
    </row>
    <row r="165809" spans="15:17" ht="16.5" customHeight="1">
      <c r="O165809" s="125"/>
      <c r="P165809" s="125"/>
      <c r="Q165809" s="125"/>
    </row>
    <row r="165811" spans="15:17" ht="16.5" customHeight="1">
      <c r="O165811" s="125"/>
      <c r="P165811" s="125"/>
      <c r="Q165811" s="125"/>
    </row>
    <row r="165813" spans="15:17" ht="16.5" customHeight="1">
      <c r="O165813" s="125"/>
      <c r="P165813" s="125"/>
      <c r="Q165813" s="125"/>
    </row>
    <row r="165815" spans="15:17" ht="16.5" customHeight="1">
      <c r="O165815" s="125"/>
      <c r="P165815" s="125"/>
      <c r="Q165815" s="125"/>
    </row>
    <row r="165817" spans="15:17" ht="16.5" customHeight="1">
      <c r="O165817" s="125"/>
      <c r="P165817" s="125"/>
      <c r="Q165817" s="125"/>
    </row>
    <row r="165819" spans="15:17" ht="16.5" customHeight="1">
      <c r="O165819" s="125"/>
      <c r="P165819" s="125"/>
      <c r="Q165819" s="125"/>
    </row>
    <row r="165821" spans="15:17" ht="16.5" customHeight="1">
      <c r="O165821" s="125"/>
      <c r="P165821" s="125"/>
      <c r="Q165821" s="125"/>
    </row>
    <row r="165823" spans="15:17" ht="16.5" customHeight="1">
      <c r="O165823" s="125"/>
      <c r="P165823" s="125"/>
      <c r="Q165823" s="125"/>
    </row>
    <row r="165825" spans="15:17" ht="16.5" customHeight="1">
      <c r="O165825" s="125"/>
      <c r="P165825" s="125"/>
      <c r="Q165825" s="125"/>
    </row>
    <row r="165827" spans="15:17" ht="16.5" customHeight="1">
      <c r="O165827" s="125"/>
      <c r="P165827" s="125"/>
      <c r="Q165827" s="125"/>
    </row>
    <row r="165829" spans="15:17" ht="16.5" customHeight="1">
      <c r="O165829" s="125"/>
      <c r="P165829" s="125"/>
      <c r="Q165829" s="125"/>
    </row>
    <row r="165831" spans="15:17" ht="16.5" customHeight="1">
      <c r="O165831" s="125"/>
      <c r="P165831" s="125"/>
      <c r="Q165831" s="125"/>
    </row>
    <row r="165833" spans="15:17" ht="16.5" customHeight="1">
      <c r="O165833" s="125"/>
      <c r="P165833" s="125"/>
      <c r="Q165833" s="125"/>
    </row>
    <row r="165835" spans="15:17" ht="16.5" customHeight="1">
      <c r="O165835" s="125"/>
      <c r="P165835" s="125"/>
      <c r="Q165835" s="125"/>
    </row>
    <row r="165837" spans="15:17" ht="16.5" customHeight="1">
      <c r="O165837" s="125"/>
      <c r="P165837" s="125"/>
      <c r="Q165837" s="125"/>
    </row>
    <row r="165839" spans="15:17" ht="16.5" customHeight="1">
      <c r="O165839" s="125"/>
      <c r="P165839" s="125"/>
      <c r="Q165839" s="125"/>
    </row>
    <row r="165841" spans="15:17" ht="16.5" customHeight="1">
      <c r="O165841" s="125"/>
      <c r="P165841" s="125"/>
      <c r="Q165841" s="125"/>
    </row>
    <row r="165843" spans="15:17" ht="16.5" customHeight="1">
      <c r="O165843" s="125"/>
      <c r="P165843" s="125"/>
      <c r="Q165843" s="125"/>
    </row>
    <row r="165845" spans="15:17" ht="16.5" customHeight="1">
      <c r="O165845" s="125"/>
      <c r="P165845" s="125"/>
      <c r="Q165845" s="125"/>
    </row>
    <row r="165847" spans="15:17" ht="16.5" customHeight="1">
      <c r="O165847" s="125"/>
      <c r="P165847" s="125"/>
      <c r="Q165847" s="125"/>
    </row>
    <row r="165849" spans="15:17" ht="16.5" customHeight="1">
      <c r="O165849" s="125"/>
      <c r="P165849" s="125"/>
      <c r="Q165849" s="125"/>
    </row>
    <row r="165851" spans="15:17" ht="16.5" customHeight="1">
      <c r="O165851" s="125"/>
      <c r="P165851" s="125"/>
      <c r="Q165851" s="125"/>
    </row>
    <row r="165853" spans="15:17" ht="16.5" customHeight="1">
      <c r="O165853" s="125"/>
      <c r="P165853" s="125"/>
      <c r="Q165853" s="125"/>
    </row>
    <row r="165855" spans="15:17" ht="16.5" customHeight="1">
      <c r="O165855" s="125"/>
      <c r="P165855" s="125"/>
      <c r="Q165855" s="125"/>
    </row>
    <row r="165857" spans="15:17" ht="16.5" customHeight="1">
      <c r="O165857" s="125"/>
      <c r="P165857" s="125"/>
      <c r="Q165857" s="125"/>
    </row>
    <row r="165859" spans="15:17" ht="16.5" customHeight="1">
      <c r="O165859" s="125"/>
      <c r="P165859" s="125"/>
      <c r="Q165859" s="125"/>
    </row>
    <row r="165861" spans="15:17" ht="16.5" customHeight="1">
      <c r="O165861" s="125"/>
      <c r="P165861" s="125"/>
      <c r="Q165861" s="125"/>
    </row>
    <row r="165863" spans="15:17" ht="16.5" customHeight="1">
      <c r="O165863" s="125"/>
      <c r="P165863" s="125"/>
      <c r="Q165863" s="125"/>
    </row>
    <row r="165865" spans="15:17" ht="16.5" customHeight="1">
      <c r="O165865" s="125"/>
      <c r="P165865" s="125"/>
      <c r="Q165865" s="125"/>
    </row>
    <row r="165867" spans="15:17" ht="16.5" customHeight="1">
      <c r="O165867" s="125"/>
      <c r="P165867" s="125"/>
      <c r="Q165867" s="125"/>
    </row>
    <row r="165869" spans="15:17" ht="16.5" customHeight="1">
      <c r="O165869" s="125"/>
      <c r="P165869" s="125"/>
      <c r="Q165869" s="125"/>
    </row>
    <row r="165871" spans="15:17" ht="16.5" customHeight="1">
      <c r="O165871" s="125"/>
      <c r="P165871" s="125"/>
      <c r="Q165871" s="125"/>
    </row>
    <row r="165873" spans="15:17" ht="16.5" customHeight="1">
      <c r="O165873" s="125"/>
      <c r="P165873" s="125"/>
      <c r="Q165873" s="125"/>
    </row>
    <row r="165875" spans="15:17" ht="16.5" customHeight="1">
      <c r="O165875" s="125"/>
      <c r="P165875" s="125"/>
      <c r="Q165875" s="125"/>
    </row>
    <row r="165877" spans="15:17" ht="16.5" customHeight="1">
      <c r="O165877" s="125"/>
      <c r="P165877" s="125"/>
      <c r="Q165877" s="125"/>
    </row>
    <row r="165879" spans="15:17" ht="16.5" customHeight="1">
      <c r="O165879" s="125"/>
      <c r="P165879" s="125"/>
      <c r="Q165879" s="125"/>
    </row>
    <row r="165881" spans="15:17" ht="16.5" customHeight="1">
      <c r="O165881" s="125"/>
      <c r="P165881" s="125"/>
      <c r="Q165881" s="125"/>
    </row>
    <row r="165883" spans="15:17" ht="16.5" customHeight="1">
      <c r="O165883" s="125"/>
      <c r="P165883" s="125"/>
      <c r="Q165883" s="125"/>
    </row>
    <row r="165885" spans="15:17" ht="16.5" customHeight="1">
      <c r="O165885" s="125"/>
      <c r="P165885" s="125"/>
      <c r="Q165885" s="125"/>
    </row>
    <row r="165887" spans="15:17" ht="16.5" customHeight="1">
      <c r="O165887" s="125"/>
      <c r="P165887" s="125"/>
      <c r="Q165887" s="125"/>
    </row>
    <row r="165889" spans="15:17" ht="16.5" customHeight="1">
      <c r="O165889" s="125"/>
      <c r="P165889" s="125"/>
      <c r="Q165889" s="125"/>
    </row>
    <row r="165891" spans="15:17" ht="16.5" customHeight="1">
      <c r="O165891" s="125"/>
      <c r="P165891" s="125"/>
      <c r="Q165891" s="125"/>
    </row>
    <row r="165893" spans="15:17" ht="16.5" customHeight="1">
      <c r="O165893" s="125"/>
      <c r="P165893" s="125"/>
      <c r="Q165893" s="125"/>
    </row>
    <row r="165895" spans="15:17" ht="16.5" customHeight="1">
      <c r="O165895" s="125"/>
      <c r="P165895" s="125"/>
      <c r="Q165895" s="125"/>
    </row>
    <row r="165897" spans="15:17" ht="16.5" customHeight="1">
      <c r="O165897" s="125"/>
      <c r="P165897" s="125"/>
      <c r="Q165897" s="125"/>
    </row>
    <row r="165899" spans="15:17" ht="16.5" customHeight="1">
      <c r="O165899" s="125"/>
      <c r="P165899" s="125"/>
      <c r="Q165899" s="125"/>
    </row>
    <row r="165901" spans="15:17" ht="16.5" customHeight="1">
      <c r="O165901" s="125"/>
      <c r="P165901" s="125"/>
      <c r="Q165901" s="125"/>
    </row>
    <row r="165903" spans="15:17" ht="16.5" customHeight="1">
      <c r="O165903" s="125"/>
      <c r="P165903" s="125"/>
      <c r="Q165903" s="125"/>
    </row>
    <row r="165905" spans="15:17" ht="16.5" customHeight="1">
      <c r="O165905" s="125"/>
      <c r="P165905" s="125"/>
      <c r="Q165905" s="125"/>
    </row>
    <row r="165907" spans="15:17" ht="16.5" customHeight="1">
      <c r="O165907" s="125"/>
      <c r="P165907" s="125"/>
      <c r="Q165907" s="125"/>
    </row>
    <row r="165909" spans="15:17" ht="16.5" customHeight="1">
      <c r="O165909" s="125"/>
      <c r="P165909" s="125"/>
      <c r="Q165909" s="125"/>
    </row>
    <row r="165911" spans="15:17" ht="16.5" customHeight="1">
      <c r="O165911" s="125"/>
      <c r="P165911" s="125"/>
      <c r="Q165911" s="125"/>
    </row>
    <row r="165913" spans="15:17" ht="16.5" customHeight="1">
      <c r="O165913" s="125"/>
      <c r="P165913" s="125"/>
      <c r="Q165913" s="125"/>
    </row>
    <row r="165915" spans="15:17" ht="16.5" customHeight="1">
      <c r="O165915" s="125"/>
      <c r="P165915" s="125"/>
      <c r="Q165915" s="125"/>
    </row>
    <row r="165917" spans="15:17" ht="16.5" customHeight="1">
      <c r="O165917" s="125"/>
      <c r="P165917" s="125"/>
      <c r="Q165917" s="125"/>
    </row>
    <row r="165919" spans="15:17" ht="16.5" customHeight="1">
      <c r="O165919" s="125"/>
      <c r="P165919" s="125"/>
      <c r="Q165919" s="125"/>
    </row>
    <row r="165921" spans="15:17" ht="16.5" customHeight="1">
      <c r="O165921" s="125"/>
      <c r="P165921" s="125"/>
      <c r="Q165921" s="125"/>
    </row>
    <row r="165923" spans="15:17" ht="16.5" customHeight="1">
      <c r="O165923" s="125"/>
      <c r="P165923" s="125"/>
      <c r="Q165923" s="125"/>
    </row>
    <row r="165925" spans="15:17" ht="16.5" customHeight="1">
      <c r="O165925" s="125"/>
      <c r="P165925" s="125"/>
      <c r="Q165925" s="125"/>
    </row>
    <row r="165927" spans="15:17" ht="16.5" customHeight="1">
      <c r="O165927" s="125"/>
      <c r="P165927" s="125"/>
      <c r="Q165927" s="125"/>
    </row>
    <row r="165929" spans="15:17" ht="16.5" customHeight="1">
      <c r="O165929" s="125"/>
      <c r="P165929" s="125"/>
      <c r="Q165929" s="125"/>
    </row>
    <row r="165931" spans="15:17" ht="16.5" customHeight="1">
      <c r="O165931" s="125"/>
      <c r="P165931" s="125"/>
      <c r="Q165931" s="125"/>
    </row>
    <row r="165933" spans="15:17" ht="16.5" customHeight="1">
      <c r="O165933" s="125"/>
      <c r="P165933" s="125"/>
      <c r="Q165933" s="125"/>
    </row>
    <row r="165935" spans="15:17" ht="16.5" customHeight="1">
      <c r="O165935" s="125"/>
      <c r="P165935" s="125"/>
      <c r="Q165935" s="125"/>
    </row>
    <row r="165937" spans="15:17" ht="16.5" customHeight="1">
      <c r="O165937" s="125"/>
      <c r="P165937" s="125"/>
      <c r="Q165937" s="125"/>
    </row>
    <row r="165939" spans="15:17" ht="16.5" customHeight="1">
      <c r="O165939" s="125"/>
      <c r="P165939" s="125"/>
      <c r="Q165939" s="125"/>
    </row>
    <row r="165941" spans="15:17" ht="16.5" customHeight="1">
      <c r="O165941" s="125"/>
      <c r="P165941" s="125"/>
      <c r="Q165941" s="125"/>
    </row>
    <row r="165943" spans="15:17" ht="16.5" customHeight="1">
      <c r="O165943" s="125"/>
      <c r="P165943" s="125"/>
      <c r="Q165943" s="125"/>
    </row>
    <row r="165945" spans="15:17" ht="16.5" customHeight="1">
      <c r="O165945" s="125"/>
      <c r="P165945" s="125"/>
      <c r="Q165945" s="125"/>
    </row>
    <row r="165947" spans="15:17" ht="16.5" customHeight="1">
      <c r="O165947" s="125"/>
      <c r="P165947" s="125"/>
      <c r="Q165947" s="125"/>
    </row>
    <row r="165949" spans="15:17" ht="16.5" customHeight="1">
      <c r="O165949" s="125"/>
      <c r="P165949" s="125"/>
      <c r="Q165949" s="125"/>
    </row>
    <row r="165951" spans="15:17" ht="16.5" customHeight="1">
      <c r="O165951" s="125"/>
      <c r="P165951" s="125"/>
      <c r="Q165951" s="125"/>
    </row>
    <row r="165953" spans="15:17" ht="16.5" customHeight="1">
      <c r="O165953" s="125"/>
      <c r="P165953" s="125"/>
      <c r="Q165953" s="125"/>
    </row>
    <row r="165955" spans="15:17" ht="16.5" customHeight="1">
      <c r="O165955" s="125"/>
      <c r="P165955" s="125"/>
      <c r="Q165955" s="125"/>
    </row>
    <row r="165957" spans="15:17" ht="16.5" customHeight="1">
      <c r="O165957" s="125"/>
      <c r="P165957" s="125"/>
      <c r="Q165957" s="125"/>
    </row>
    <row r="165959" spans="15:17" ht="16.5" customHeight="1">
      <c r="O165959" s="125"/>
      <c r="P165959" s="125"/>
      <c r="Q165959" s="125"/>
    </row>
    <row r="165961" spans="15:17" ht="16.5" customHeight="1">
      <c r="O165961" s="125"/>
      <c r="P165961" s="125"/>
      <c r="Q165961" s="125"/>
    </row>
    <row r="165963" spans="15:17" ht="16.5" customHeight="1">
      <c r="O165963" s="125"/>
      <c r="P165963" s="125"/>
      <c r="Q165963" s="125"/>
    </row>
    <row r="165965" spans="15:17" ht="16.5" customHeight="1">
      <c r="O165965" s="125"/>
      <c r="P165965" s="125"/>
      <c r="Q165965" s="125"/>
    </row>
    <row r="165967" spans="15:17" ht="16.5" customHeight="1">
      <c r="O165967" s="125"/>
      <c r="P165967" s="125"/>
      <c r="Q165967" s="125"/>
    </row>
    <row r="165969" spans="15:17" ht="16.5" customHeight="1">
      <c r="O165969" s="125"/>
      <c r="P165969" s="125"/>
      <c r="Q165969" s="125"/>
    </row>
    <row r="165971" spans="15:17" ht="16.5" customHeight="1">
      <c r="O165971" s="125"/>
      <c r="P165971" s="125"/>
      <c r="Q165971" s="125"/>
    </row>
    <row r="165973" spans="15:17" ht="16.5" customHeight="1">
      <c r="O165973" s="125"/>
      <c r="P165973" s="125"/>
      <c r="Q165973" s="125"/>
    </row>
    <row r="165975" spans="15:17" ht="16.5" customHeight="1">
      <c r="O165975" s="125"/>
      <c r="P165975" s="125"/>
      <c r="Q165975" s="125"/>
    </row>
    <row r="165977" spans="15:17" ht="16.5" customHeight="1">
      <c r="O165977" s="125"/>
      <c r="P165977" s="125"/>
      <c r="Q165977" s="125"/>
    </row>
    <row r="165979" spans="15:17" ht="16.5" customHeight="1">
      <c r="O165979" s="125"/>
      <c r="P165979" s="125"/>
      <c r="Q165979" s="125"/>
    </row>
    <row r="165981" spans="15:17" ht="16.5" customHeight="1">
      <c r="O165981" s="125"/>
      <c r="P165981" s="125"/>
      <c r="Q165981" s="125"/>
    </row>
    <row r="165983" spans="15:17" ht="16.5" customHeight="1">
      <c r="O165983" s="125"/>
      <c r="P165983" s="125"/>
      <c r="Q165983" s="125"/>
    </row>
    <row r="165985" spans="15:17" ht="16.5" customHeight="1">
      <c r="O165985" s="125"/>
      <c r="P165985" s="125"/>
      <c r="Q165985" s="125"/>
    </row>
    <row r="165987" spans="15:17" ht="16.5" customHeight="1">
      <c r="O165987" s="125"/>
      <c r="P165987" s="125"/>
      <c r="Q165987" s="125"/>
    </row>
    <row r="165989" spans="15:17" ht="16.5" customHeight="1">
      <c r="O165989" s="125"/>
      <c r="P165989" s="125"/>
      <c r="Q165989" s="125"/>
    </row>
    <row r="165991" spans="15:17" ht="16.5" customHeight="1">
      <c r="O165991" s="125"/>
      <c r="P165991" s="125"/>
      <c r="Q165991" s="125"/>
    </row>
    <row r="165993" spans="15:17" ht="16.5" customHeight="1">
      <c r="O165993" s="125"/>
      <c r="P165993" s="125"/>
      <c r="Q165993" s="125"/>
    </row>
    <row r="165995" spans="15:17" ht="16.5" customHeight="1">
      <c r="O165995" s="125"/>
      <c r="P165995" s="125"/>
      <c r="Q165995" s="125"/>
    </row>
    <row r="165997" spans="15:17" ht="16.5" customHeight="1">
      <c r="O165997" s="125"/>
      <c r="P165997" s="125"/>
      <c r="Q165997" s="125"/>
    </row>
    <row r="165999" spans="15:17" ht="16.5" customHeight="1">
      <c r="O165999" s="125"/>
      <c r="P165999" s="125"/>
      <c r="Q165999" s="125"/>
    </row>
    <row r="166001" spans="15:17" ht="16.5" customHeight="1">
      <c r="O166001" s="125"/>
      <c r="P166001" s="125"/>
      <c r="Q166001" s="125"/>
    </row>
    <row r="166003" spans="15:17" ht="16.5" customHeight="1">
      <c r="O166003" s="125"/>
      <c r="P166003" s="125"/>
      <c r="Q166003" s="125"/>
    </row>
    <row r="166005" spans="15:17" ht="16.5" customHeight="1">
      <c r="O166005" s="125"/>
      <c r="P166005" s="125"/>
      <c r="Q166005" s="125"/>
    </row>
    <row r="166007" spans="15:17" ht="16.5" customHeight="1">
      <c r="O166007" s="125"/>
      <c r="P166007" s="125"/>
      <c r="Q166007" s="125"/>
    </row>
    <row r="166009" spans="15:17" ht="16.5" customHeight="1">
      <c r="O166009" s="125"/>
      <c r="P166009" s="125"/>
      <c r="Q166009" s="125"/>
    </row>
    <row r="166011" spans="15:17" ht="16.5" customHeight="1">
      <c r="O166011" s="125"/>
      <c r="P166011" s="125"/>
      <c r="Q166011" s="125"/>
    </row>
    <row r="166013" spans="15:17" ht="16.5" customHeight="1">
      <c r="O166013" s="125"/>
      <c r="P166013" s="125"/>
      <c r="Q166013" s="125"/>
    </row>
    <row r="166015" spans="15:17" ht="16.5" customHeight="1">
      <c r="O166015" s="125"/>
      <c r="P166015" s="125"/>
      <c r="Q166015" s="125"/>
    </row>
    <row r="166017" spans="15:17" ht="16.5" customHeight="1">
      <c r="O166017" s="125"/>
      <c r="P166017" s="125"/>
      <c r="Q166017" s="125"/>
    </row>
    <row r="166019" spans="15:17" ht="16.5" customHeight="1">
      <c r="O166019" s="125"/>
      <c r="P166019" s="125"/>
      <c r="Q166019" s="125"/>
    </row>
    <row r="166021" spans="15:17" ht="16.5" customHeight="1">
      <c r="O166021" s="125"/>
      <c r="P166021" s="125"/>
      <c r="Q166021" s="125"/>
    </row>
    <row r="166023" spans="15:17" ht="16.5" customHeight="1">
      <c r="O166023" s="125"/>
      <c r="P166023" s="125"/>
      <c r="Q166023" s="125"/>
    </row>
    <row r="166025" spans="15:17" ht="16.5" customHeight="1">
      <c r="O166025" s="125"/>
      <c r="P166025" s="125"/>
      <c r="Q166025" s="125"/>
    </row>
    <row r="166027" spans="15:17" ht="16.5" customHeight="1">
      <c r="O166027" s="125"/>
      <c r="P166027" s="125"/>
      <c r="Q166027" s="125"/>
    </row>
    <row r="166029" spans="15:17" ht="16.5" customHeight="1">
      <c r="O166029" s="125"/>
      <c r="P166029" s="125"/>
      <c r="Q166029" s="125"/>
    </row>
    <row r="166031" spans="15:17" ht="16.5" customHeight="1">
      <c r="O166031" s="125"/>
      <c r="P166031" s="125"/>
      <c r="Q166031" s="125"/>
    </row>
    <row r="166033" spans="15:17" ht="16.5" customHeight="1">
      <c r="O166033" s="125"/>
      <c r="P166033" s="125"/>
      <c r="Q166033" s="125"/>
    </row>
    <row r="166035" spans="15:17" ht="16.5" customHeight="1">
      <c r="O166035" s="125"/>
      <c r="P166035" s="125"/>
      <c r="Q166035" s="125"/>
    </row>
    <row r="166037" spans="15:17" ht="16.5" customHeight="1">
      <c r="O166037" s="125"/>
      <c r="P166037" s="125"/>
      <c r="Q166037" s="125"/>
    </row>
    <row r="166039" spans="15:17" ht="16.5" customHeight="1">
      <c r="O166039" s="125"/>
      <c r="P166039" s="125"/>
      <c r="Q166039" s="125"/>
    </row>
    <row r="166041" spans="15:17" ht="16.5" customHeight="1">
      <c r="O166041" s="125"/>
      <c r="P166041" s="125"/>
      <c r="Q166041" s="125"/>
    </row>
    <row r="166043" spans="15:17" ht="16.5" customHeight="1">
      <c r="O166043" s="125"/>
      <c r="P166043" s="125"/>
      <c r="Q166043" s="125"/>
    </row>
    <row r="166045" spans="15:17" ht="16.5" customHeight="1">
      <c r="O166045" s="125"/>
      <c r="P166045" s="125"/>
      <c r="Q166045" s="125"/>
    </row>
    <row r="166047" spans="15:17" ht="16.5" customHeight="1">
      <c r="O166047" s="125"/>
      <c r="P166047" s="125"/>
      <c r="Q166047" s="125"/>
    </row>
    <row r="166049" spans="15:17" ht="16.5" customHeight="1">
      <c r="O166049" s="125"/>
      <c r="P166049" s="125"/>
      <c r="Q166049" s="125"/>
    </row>
    <row r="166051" spans="15:17" ht="16.5" customHeight="1">
      <c r="O166051" s="125"/>
      <c r="P166051" s="125"/>
      <c r="Q166051" s="125"/>
    </row>
    <row r="166053" spans="15:17" ht="16.5" customHeight="1">
      <c r="O166053" s="125"/>
      <c r="P166053" s="125"/>
      <c r="Q166053" s="125"/>
    </row>
    <row r="166055" spans="15:17" ht="16.5" customHeight="1">
      <c r="O166055" s="125"/>
      <c r="P166055" s="125"/>
      <c r="Q166055" s="125"/>
    </row>
    <row r="166057" spans="15:17" ht="16.5" customHeight="1">
      <c r="O166057" s="125"/>
      <c r="P166057" s="125"/>
      <c r="Q166057" s="125"/>
    </row>
    <row r="166059" spans="15:17" ht="16.5" customHeight="1">
      <c r="O166059" s="125"/>
      <c r="P166059" s="125"/>
      <c r="Q166059" s="125"/>
    </row>
    <row r="166061" spans="15:17" ht="16.5" customHeight="1">
      <c r="O166061" s="125"/>
      <c r="P166061" s="125"/>
      <c r="Q166061" s="125"/>
    </row>
    <row r="166063" spans="15:17" ht="16.5" customHeight="1">
      <c r="O166063" s="125"/>
      <c r="P166063" s="125"/>
      <c r="Q166063" s="125"/>
    </row>
    <row r="166065" spans="15:17" ht="16.5" customHeight="1">
      <c r="O166065" s="125"/>
      <c r="P166065" s="125"/>
      <c r="Q166065" s="125"/>
    </row>
    <row r="166067" spans="15:17" ht="16.5" customHeight="1">
      <c r="O166067" s="125"/>
      <c r="P166067" s="125"/>
      <c r="Q166067" s="125"/>
    </row>
    <row r="166069" spans="15:17" ht="16.5" customHeight="1">
      <c r="O166069" s="125"/>
      <c r="P166069" s="125"/>
      <c r="Q166069" s="125"/>
    </row>
    <row r="166071" spans="15:17" ht="16.5" customHeight="1">
      <c r="O166071" s="125"/>
      <c r="P166071" s="125"/>
      <c r="Q166071" s="125"/>
    </row>
    <row r="166073" spans="15:17" ht="16.5" customHeight="1">
      <c r="O166073" s="125"/>
      <c r="P166073" s="125"/>
      <c r="Q166073" s="125"/>
    </row>
    <row r="166075" spans="15:17" ht="16.5" customHeight="1">
      <c r="O166075" s="125"/>
      <c r="P166075" s="125"/>
      <c r="Q166075" s="125"/>
    </row>
    <row r="166077" spans="15:17" ht="16.5" customHeight="1">
      <c r="O166077" s="125"/>
      <c r="P166077" s="125"/>
      <c r="Q166077" s="125"/>
    </row>
    <row r="166079" spans="15:17" ht="16.5" customHeight="1">
      <c r="O166079" s="125"/>
      <c r="P166079" s="125"/>
      <c r="Q166079" s="125"/>
    </row>
    <row r="166081" spans="15:17" ht="16.5" customHeight="1">
      <c r="O166081" s="125"/>
      <c r="P166081" s="125"/>
      <c r="Q166081" s="125"/>
    </row>
    <row r="166083" spans="15:17" ht="16.5" customHeight="1">
      <c r="O166083" s="125"/>
      <c r="P166083" s="125"/>
      <c r="Q166083" s="125"/>
    </row>
    <row r="166085" spans="15:17" ht="16.5" customHeight="1">
      <c r="O166085" s="125"/>
      <c r="P166085" s="125"/>
      <c r="Q166085" s="125"/>
    </row>
    <row r="166087" spans="15:17" ht="16.5" customHeight="1">
      <c r="O166087" s="125"/>
      <c r="P166087" s="125"/>
      <c r="Q166087" s="125"/>
    </row>
    <row r="166089" spans="15:17" ht="16.5" customHeight="1">
      <c r="O166089" s="125"/>
      <c r="P166089" s="125"/>
      <c r="Q166089" s="125"/>
    </row>
    <row r="166091" spans="15:17" ht="16.5" customHeight="1">
      <c r="O166091" s="125"/>
      <c r="P166091" s="125"/>
      <c r="Q166091" s="125"/>
    </row>
    <row r="166093" spans="15:17" ht="16.5" customHeight="1">
      <c r="O166093" s="125"/>
      <c r="P166093" s="125"/>
      <c r="Q166093" s="125"/>
    </row>
    <row r="166095" spans="15:17" ht="16.5" customHeight="1">
      <c r="O166095" s="125"/>
      <c r="P166095" s="125"/>
      <c r="Q166095" s="125"/>
    </row>
    <row r="166097" spans="15:17" ht="16.5" customHeight="1">
      <c r="O166097" s="125"/>
      <c r="P166097" s="125"/>
      <c r="Q166097" s="125"/>
    </row>
    <row r="166099" spans="15:17" ht="16.5" customHeight="1">
      <c r="O166099" s="125"/>
      <c r="P166099" s="125"/>
      <c r="Q166099" s="125"/>
    </row>
    <row r="166101" spans="15:17" ht="16.5" customHeight="1">
      <c r="O166101" s="125"/>
      <c r="P166101" s="125"/>
      <c r="Q166101" s="125"/>
    </row>
    <row r="166103" spans="15:17" ht="16.5" customHeight="1">
      <c r="O166103" s="125"/>
      <c r="P166103" s="125"/>
      <c r="Q166103" s="125"/>
    </row>
    <row r="166105" spans="15:17" ht="16.5" customHeight="1">
      <c r="O166105" s="125"/>
      <c r="P166105" s="125"/>
      <c r="Q166105" s="125"/>
    </row>
    <row r="166107" spans="15:17" ht="16.5" customHeight="1">
      <c r="O166107" s="125"/>
      <c r="P166107" s="125"/>
      <c r="Q166107" s="125"/>
    </row>
    <row r="166109" spans="15:17" ht="16.5" customHeight="1">
      <c r="O166109" s="125"/>
      <c r="P166109" s="125"/>
      <c r="Q166109" s="125"/>
    </row>
    <row r="166111" spans="15:17" ht="16.5" customHeight="1">
      <c r="O166111" s="125"/>
      <c r="P166111" s="125"/>
      <c r="Q166111" s="125"/>
    </row>
    <row r="166113" spans="15:17" ht="16.5" customHeight="1">
      <c r="O166113" s="125"/>
      <c r="P166113" s="125"/>
      <c r="Q166113" s="125"/>
    </row>
    <row r="166115" spans="15:17" ht="16.5" customHeight="1">
      <c r="O166115" s="125"/>
      <c r="P166115" s="125"/>
      <c r="Q166115" s="125"/>
    </row>
    <row r="166117" spans="15:17" ht="16.5" customHeight="1">
      <c r="O166117" s="125"/>
      <c r="P166117" s="125"/>
      <c r="Q166117" s="125"/>
    </row>
    <row r="166119" spans="15:17" ht="16.5" customHeight="1">
      <c r="O166119" s="125"/>
      <c r="P166119" s="125"/>
      <c r="Q166119" s="125"/>
    </row>
    <row r="166121" spans="15:17" ht="16.5" customHeight="1">
      <c r="O166121" s="125"/>
      <c r="P166121" s="125"/>
      <c r="Q166121" s="125"/>
    </row>
    <row r="166123" spans="15:17" ht="16.5" customHeight="1">
      <c r="O166123" s="125"/>
      <c r="P166123" s="125"/>
      <c r="Q166123" s="125"/>
    </row>
    <row r="166125" spans="15:17" ht="16.5" customHeight="1">
      <c r="O166125" s="125"/>
      <c r="P166125" s="125"/>
      <c r="Q166125" s="125"/>
    </row>
    <row r="166127" spans="15:17" ht="16.5" customHeight="1">
      <c r="O166127" s="125"/>
      <c r="P166127" s="125"/>
      <c r="Q166127" s="125"/>
    </row>
    <row r="166129" spans="15:17" ht="16.5" customHeight="1">
      <c r="O166129" s="125"/>
      <c r="P166129" s="125"/>
      <c r="Q166129" s="125"/>
    </row>
    <row r="166131" spans="15:17" ht="16.5" customHeight="1">
      <c r="O166131" s="125"/>
      <c r="P166131" s="125"/>
      <c r="Q166131" s="125"/>
    </row>
    <row r="166133" spans="15:17" ht="16.5" customHeight="1">
      <c r="O166133" s="125"/>
      <c r="P166133" s="125"/>
      <c r="Q166133" s="125"/>
    </row>
    <row r="166135" spans="15:17" ht="16.5" customHeight="1">
      <c r="O166135" s="125"/>
      <c r="P166135" s="125"/>
      <c r="Q166135" s="125"/>
    </row>
    <row r="166137" spans="15:17" ht="16.5" customHeight="1">
      <c r="O166137" s="125"/>
      <c r="P166137" s="125"/>
      <c r="Q166137" s="125"/>
    </row>
    <row r="166139" spans="15:17" ht="16.5" customHeight="1">
      <c r="O166139" s="125"/>
      <c r="P166139" s="125"/>
      <c r="Q166139" s="125"/>
    </row>
    <row r="166141" spans="15:17" ht="16.5" customHeight="1">
      <c r="O166141" s="125"/>
      <c r="P166141" s="125"/>
      <c r="Q166141" s="125"/>
    </row>
    <row r="166143" spans="15:17" ht="16.5" customHeight="1">
      <c r="O166143" s="125"/>
      <c r="P166143" s="125"/>
      <c r="Q166143" s="125"/>
    </row>
    <row r="166145" spans="15:17" ht="16.5" customHeight="1">
      <c r="O166145" s="125"/>
      <c r="P166145" s="125"/>
      <c r="Q166145" s="125"/>
    </row>
    <row r="166147" spans="15:17" ht="16.5" customHeight="1">
      <c r="O166147" s="125"/>
      <c r="P166147" s="125"/>
      <c r="Q166147" s="125"/>
    </row>
    <row r="166149" spans="15:17" ht="16.5" customHeight="1">
      <c r="O166149" s="125"/>
      <c r="P166149" s="125"/>
      <c r="Q166149" s="125"/>
    </row>
    <row r="166151" spans="15:17" ht="16.5" customHeight="1">
      <c r="O166151" s="125"/>
      <c r="P166151" s="125"/>
      <c r="Q166151" s="125"/>
    </row>
    <row r="166153" spans="15:17" ht="16.5" customHeight="1">
      <c r="O166153" s="125"/>
      <c r="P166153" s="125"/>
      <c r="Q166153" s="125"/>
    </row>
    <row r="166155" spans="15:17" ht="16.5" customHeight="1">
      <c r="O166155" s="125"/>
      <c r="P166155" s="125"/>
      <c r="Q166155" s="125"/>
    </row>
    <row r="166157" spans="15:17" ht="16.5" customHeight="1">
      <c r="O166157" s="125"/>
      <c r="P166157" s="125"/>
      <c r="Q166157" s="125"/>
    </row>
    <row r="166159" spans="15:17" ht="16.5" customHeight="1">
      <c r="O166159" s="125"/>
      <c r="P166159" s="125"/>
      <c r="Q166159" s="125"/>
    </row>
    <row r="166161" spans="15:17" ht="16.5" customHeight="1">
      <c r="O166161" s="125"/>
      <c r="P166161" s="125"/>
      <c r="Q166161" s="125"/>
    </row>
    <row r="166163" spans="15:17" ht="16.5" customHeight="1">
      <c r="O166163" s="125"/>
      <c r="P166163" s="125"/>
      <c r="Q166163" s="125"/>
    </row>
    <row r="166165" spans="15:17" ht="16.5" customHeight="1">
      <c r="O166165" s="125"/>
      <c r="P166165" s="125"/>
      <c r="Q166165" s="125"/>
    </row>
    <row r="166167" spans="15:17" ht="16.5" customHeight="1">
      <c r="O166167" s="125"/>
      <c r="P166167" s="125"/>
      <c r="Q166167" s="125"/>
    </row>
    <row r="166169" spans="15:17" ht="16.5" customHeight="1">
      <c r="O166169" s="125"/>
      <c r="P166169" s="125"/>
      <c r="Q166169" s="125"/>
    </row>
    <row r="166171" spans="15:17" ht="16.5" customHeight="1">
      <c r="O166171" s="125"/>
      <c r="P166171" s="125"/>
      <c r="Q166171" s="125"/>
    </row>
    <row r="166173" spans="15:17" ht="16.5" customHeight="1">
      <c r="O166173" s="125"/>
      <c r="P166173" s="125"/>
      <c r="Q166173" s="125"/>
    </row>
    <row r="166175" spans="15:17" ht="16.5" customHeight="1">
      <c r="O166175" s="125"/>
      <c r="P166175" s="125"/>
      <c r="Q166175" s="125"/>
    </row>
    <row r="166177" spans="15:17" ht="16.5" customHeight="1">
      <c r="O166177" s="125"/>
      <c r="P166177" s="125"/>
      <c r="Q166177" s="125"/>
    </row>
    <row r="166179" spans="15:17" ht="16.5" customHeight="1">
      <c r="O166179" s="125"/>
      <c r="P166179" s="125"/>
      <c r="Q166179" s="125"/>
    </row>
    <row r="166181" spans="15:17" ht="16.5" customHeight="1">
      <c r="O166181" s="125"/>
      <c r="P166181" s="125"/>
      <c r="Q166181" s="125"/>
    </row>
    <row r="166183" spans="15:17" ht="16.5" customHeight="1">
      <c r="O166183" s="125"/>
      <c r="P166183" s="125"/>
      <c r="Q166183" s="125"/>
    </row>
    <row r="166185" spans="15:17" ht="16.5" customHeight="1">
      <c r="O166185" s="125"/>
      <c r="P166185" s="125"/>
      <c r="Q166185" s="125"/>
    </row>
    <row r="166187" spans="15:17" ht="16.5" customHeight="1">
      <c r="O166187" s="125"/>
      <c r="P166187" s="125"/>
      <c r="Q166187" s="125"/>
    </row>
    <row r="166189" spans="15:17" ht="16.5" customHeight="1">
      <c r="O166189" s="125"/>
      <c r="P166189" s="125"/>
      <c r="Q166189" s="125"/>
    </row>
    <row r="166191" spans="15:17" ht="16.5" customHeight="1">
      <c r="O166191" s="125"/>
      <c r="P166191" s="125"/>
      <c r="Q166191" s="125"/>
    </row>
    <row r="166193" spans="15:17" ht="16.5" customHeight="1">
      <c r="O166193" s="125"/>
      <c r="P166193" s="125"/>
      <c r="Q166193" s="125"/>
    </row>
    <row r="166195" spans="15:17" ht="16.5" customHeight="1">
      <c r="O166195" s="125"/>
      <c r="P166195" s="125"/>
      <c r="Q166195" s="125"/>
    </row>
    <row r="166197" spans="15:17" ht="16.5" customHeight="1">
      <c r="O166197" s="125"/>
      <c r="P166197" s="125"/>
      <c r="Q166197" s="125"/>
    </row>
    <row r="166199" spans="15:17" ht="16.5" customHeight="1">
      <c r="O166199" s="125"/>
      <c r="P166199" s="125"/>
      <c r="Q166199" s="125"/>
    </row>
    <row r="166201" spans="15:17" ht="16.5" customHeight="1">
      <c r="O166201" s="125"/>
      <c r="P166201" s="125"/>
      <c r="Q166201" s="125"/>
    </row>
    <row r="166203" spans="15:17" ht="16.5" customHeight="1">
      <c r="O166203" s="125"/>
      <c r="P166203" s="125"/>
      <c r="Q166203" s="125"/>
    </row>
    <row r="166205" spans="15:17" ht="16.5" customHeight="1">
      <c r="O166205" s="125"/>
      <c r="P166205" s="125"/>
      <c r="Q166205" s="125"/>
    </row>
    <row r="166207" spans="15:17" ht="16.5" customHeight="1">
      <c r="O166207" s="125"/>
      <c r="P166207" s="125"/>
      <c r="Q166207" s="125"/>
    </row>
    <row r="166209" spans="15:17" ht="16.5" customHeight="1">
      <c r="O166209" s="125"/>
      <c r="P166209" s="125"/>
      <c r="Q166209" s="125"/>
    </row>
    <row r="166211" spans="15:17" ht="16.5" customHeight="1">
      <c r="O166211" s="125"/>
      <c r="P166211" s="125"/>
      <c r="Q166211" s="125"/>
    </row>
    <row r="166213" spans="15:17" ht="16.5" customHeight="1">
      <c r="O166213" s="125"/>
      <c r="P166213" s="125"/>
      <c r="Q166213" s="125"/>
    </row>
    <row r="166215" spans="15:17" ht="16.5" customHeight="1">
      <c r="O166215" s="125"/>
      <c r="P166215" s="125"/>
      <c r="Q166215" s="125"/>
    </row>
    <row r="166217" spans="15:17" ht="16.5" customHeight="1">
      <c r="O166217" s="125"/>
      <c r="P166217" s="125"/>
      <c r="Q166217" s="125"/>
    </row>
    <row r="166219" spans="15:17" ht="16.5" customHeight="1">
      <c r="O166219" s="125"/>
      <c r="P166219" s="125"/>
      <c r="Q166219" s="125"/>
    </row>
    <row r="166221" spans="15:17" ht="16.5" customHeight="1">
      <c r="O166221" s="125"/>
      <c r="P166221" s="125"/>
      <c r="Q166221" s="125"/>
    </row>
    <row r="166223" spans="15:17" ht="16.5" customHeight="1">
      <c r="O166223" s="125"/>
      <c r="P166223" s="125"/>
      <c r="Q166223" s="125"/>
    </row>
    <row r="166225" spans="15:17" ht="16.5" customHeight="1">
      <c r="O166225" s="125"/>
      <c r="P166225" s="125"/>
      <c r="Q166225" s="125"/>
    </row>
    <row r="166227" spans="15:17" ht="16.5" customHeight="1">
      <c r="O166227" s="125"/>
      <c r="P166227" s="125"/>
      <c r="Q166227" s="125"/>
    </row>
    <row r="166229" spans="15:17" ht="16.5" customHeight="1">
      <c r="O166229" s="125"/>
      <c r="P166229" s="125"/>
      <c r="Q166229" s="125"/>
    </row>
    <row r="166231" spans="15:17" ht="16.5" customHeight="1">
      <c r="O166231" s="125"/>
      <c r="P166231" s="125"/>
      <c r="Q166231" s="125"/>
    </row>
    <row r="166233" spans="15:17" ht="16.5" customHeight="1">
      <c r="O166233" s="125"/>
      <c r="P166233" s="125"/>
      <c r="Q166233" s="125"/>
    </row>
    <row r="166235" spans="15:17" ht="16.5" customHeight="1">
      <c r="O166235" s="125"/>
      <c r="P166235" s="125"/>
      <c r="Q166235" s="125"/>
    </row>
    <row r="166237" spans="15:17" ht="16.5" customHeight="1">
      <c r="O166237" s="125"/>
      <c r="P166237" s="125"/>
      <c r="Q166237" s="125"/>
    </row>
    <row r="166239" spans="15:17" ht="16.5" customHeight="1">
      <c r="O166239" s="125"/>
      <c r="P166239" s="125"/>
      <c r="Q166239" s="125"/>
    </row>
    <row r="166241" spans="15:17" ht="16.5" customHeight="1">
      <c r="O166241" s="125"/>
      <c r="P166241" s="125"/>
      <c r="Q166241" s="125"/>
    </row>
    <row r="166243" spans="15:17" ht="16.5" customHeight="1">
      <c r="O166243" s="125"/>
      <c r="P166243" s="125"/>
      <c r="Q166243" s="125"/>
    </row>
    <row r="166245" spans="15:17" ht="16.5" customHeight="1">
      <c r="O166245" s="125"/>
      <c r="P166245" s="125"/>
      <c r="Q166245" s="125"/>
    </row>
    <row r="166247" spans="15:17" ht="16.5" customHeight="1">
      <c r="O166247" s="125"/>
      <c r="P166247" s="125"/>
      <c r="Q166247" s="125"/>
    </row>
    <row r="166249" spans="15:17" ht="16.5" customHeight="1">
      <c r="O166249" s="125"/>
      <c r="P166249" s="125"/>
      <c r="Q166249" s="125"/>
    </row>
    <row r="166251" spans="15:17" ht="16.5" customHeight="1">
      <c r="O166251" s="125"/>
      <c r="P166251" s="125"/>
      <c r="Q166251" s="125"/>
    </row>
    <row r="166253" spans="15:17" ht="16.5" customHeight="1">
      <c r="O166253" s="125"/>
      <c r="P166253" s="125"/>
      <c r="Q166253" s="125"/>
    </row>
    <row r="166255" spans="15:17" ht="16.5" customHeight="1">
      <c r="O166255" s="125"/>
      <c r="P166255" s="125"/>
      <c r="Q166255" s="125"/>
    </row>
    <row r="166257" spans="15:17" ht="16.5" customHeight="1">
      <c r="O166257" s="125"/>
      <c r="P166257" s="125"/>
      <c r="Q166257" s="125"/>
    </row>
    <row r="166259" spans="15:17" ht="16.5" customHeight="1">
      <c r="O166259" s="125"/>
      <c r="P166259" s="125"/>
      <c r="Q166259" s="125"/>
    </row>
    <row r="166261" spans="15:17" ht="16.5" customHeight="1">
      <c r="O166261" s="125"/>
      <c r="P166261" s="125"/>
      <c r="Q166261" s="125"/>
    </row>
    <row r="166263" spans="15:17" ht="16.5" customHeight="1">
      <c r="O166263" s="125"/>
      <c r="P166263" s="125"/>
      <c r="Q166263" s="125"/>
    </row>
    <row r="166265" spans="15:17" ht="16.5" customHeight="1">
      <c r="O166265" s="125"/>
      <c r="P166265" s="125"/>
      <c r="Q166265" s="125"/>
    </row>
    <row r="166267" spans="15:17" ht="16.5" customHeight="1">
      <c r="O166267" s="125"/>
      <c r="P166267" s="125"/>
      <c r="Q166267" s="125"/>
    </row>
    <row r="166269" spans="15:17" ht="16.5" customHeight="1">
      <c r="O166269" s="125"/>
      <c r="P166269" s="125"/>
      <c r="Q166269" s="125"/>
    </row>
    <row r="166271" spans="15:17" ht="16.5" customHeight="1">
      <c r="O166271" s="125"/>
      <c r="P166271" s="125"/>
      <c r="Q166271" s="125"/>
    </row>
    <row r="166273" spans="15:17" ht="16.5" customHeight="1">
      <c r="O166273" s="125"/>
      <c r="P166273" s="125"/>
      <c r="Q166273" s="125"/>
    </row>
    <row r="166275" spans="15:17" ht="16.5" customHeight="1">
      <c r="O166275" s="125"/>
      <c r="P166275" s="125"/>
      <c r="Q166275" s="125"/>
    </row>
    <row r="166277" spans="15:17" ht="16.5" customHeight="1">
      <c r="O166277" s="125"/>
      <c r="P166277" s="125"/>
      <c r="Q166277" s="125"/>
    </row>
    <row r="166279" spans="15:17" ht="16.5" customHeight="1">
      <c r="O166279" s="125"/>
      <c r="P166279" s="125"/>
      <c r="Q166279" s="125"/>
    </row>
    <row r="166281" spans="15:17" ht="16.5" customHeight="1">
      <c r="O166281" s="125"/>
      <c r="P166281" s="125"/>
      <c r="Q166281" s="125"/>
    </row>
    <row r="166283" spans="15:17" ht="16.5" customHeight="1">
      <c r="O166283" s="125"/>
      <c r="P166283" s="125"/>
      <c r="Q166283" s="125"/>
    </row>
    <row r="166285" spans="15:17" ht="16.5" customHeight="1">
      <c r="O166285" s="125"/>
      <c r="P166285" s="125"/>
      <c r="Q166285" s="125"/>
    </row>
    <row r="166287" spans="15:17" ht="16.5" customHeight="1">
      <c r="O166287" s="125"/>
      <c r="P166287" s="125"/>
      <c r="Q166287" s="125"/>
    </row>
    <row r="166289" spans="15:17" ht="16.5" customHeight="1">
      <c r="O166289" s="125"/>
      <c r="P166289" s="125"/>
      <c r="Q166289" s="125"/>
    </row>
    <row r="166291" spans="15:17" ht="16.5" customHeight="1">
      <c r="O166291" s="125"/>
      <c r="P166291" s="125"/>
      <c r="Q166291" s="125"/>
    </row>
    <row r="166293" spans="15:17" ht="16.5" customHeight="1">
      <c r="O166293" s="125"/>
      <c r="P166293" s="125"/>
      <c r="Q166293" s="125"/>
    </row>
    <row r="166295" spans="15:17" ht="16.5" customHeight="1">
      <c r="O166295" s="125"/>
      <c r="P166295" s="125"/>
      <c r="Q166295" s="125"/>
    </row>
    <row r="166297" spans="15:17" ht="16.5" customHeight="1">
      <c r="O166297" s="125"/>
      <c r="P166297" s="125"/>
      <c r="Q166297" s="125"/>
    </row>
    <row r="166299" spans="15:17" ht="16.5" customHeight="1">
      <c r="O166299" s="125"/>
      <c r="P166299" s="125"/>
      <c r="Q166299" s="125"/>
    </row>
    <row r="166301" spans="15:17" ht="16.5" customHeight="1">
      <c r="O166301" s="125"/>
      <c r="P166301" s="125"/>
      <c r="Q166301" s="125"/>
    </row>
    <row r="166303" spans="15:17" ht="16.5" customHeight="1">
      <c r="O166303" s="125"/>
      <c r="P166303" s="125"/>
      <c r="Q166303" s="125"/>
    </row>
    <row r="166305" spans="15:17" ht="16.5" customHeight="1">
      <c r="O166305" s="125"/>
      <c r="P166305" s="125"/>
      <c r="Q166305" s="125"/>
    </row>
    <row r="166307" spans="15:17" ht="16.5" customHeight="1">
      <c r="O166307" s="125"/>
      <c r="P166307" s="125"/>
      <c r="Q166307" s="125"/>
    </row>
    <row r="166309" spans="15:17" ht="16.5" customHeight="1">
      <c r="O166309" s="125"/>
      <c r="P166309" s="125"/>
      <c r="Q166309" s="125"/>
    </row>
    <row r="166311" spans="15:17" ht="16.5" customHeight="1">
      <c r="O166311" s="125"/>
      <c r="P166311" s="125"/>
      <c r="Q166311" s="125"/>
    </row>
    <row r="166313" spans="15:17" ht="16.5" customHeight="1">
      <c r="O166313" s="125"/>
      <c r="P166313" s="125"/>
      <c r="Q166313" s="125"/>
    </row>
    <row r="166315" spans="15:17" ht="16.5" customHeight="1">
      <c r="O166315" s="125"/>
      <c r="P166315" s="125"/>
      <c r="Q166315" s="125"/>
    </row>
    <row r="166317" spans="15:17" ht="16.5" customHeight="1">
      <c r="O166317" s="125"/>
      <c r="P166317" s="125"/>
      <c r="Q166317" s="125"/>
    </row>
    <row r="166319" spans="15:17" ht="16.5" customHeight="1">
      <c r="O166319" s="125"/>
      <c r="P166319" s="125"/>
      <c r="Q166319" s="125"/>
    </row>
    <row r="166321" spans="15:17" ht="16.5" customHeight="1">
      <c r="O166321" s="125"/>
      <c r="P166321" s="125"/>
      <c r="Q166321" s="125"/>
    </row>
    <row r="166323" spans="15:17" ht="16.5" customHeight="1">
      <c r="O166323" s="125"/>
      <c r="P166323" s="125"/>
      <c r="Q166323" s="125"/>
    </row>
    <row r="166325" spans="15:17" ht="16.5" customHeight="1">
      <c r="O166325" s="125"/>
      <c r="P166325" s="125"/>
      <c r="Q166325" s="125"/>
    </row>
    <row r="166327" spans="15:17" ht="16.5" customHeight="1">
      <c r="O166327" s="125"/>
      <c r="P166327" s="125"/>
      <c r="Q166327" s="125"/>
    </row>
    <row r="166329" spans="15:17" ht="16.5" customHeight="1">
      <c r="O166329" s="125"/>
      <c r="P166329" s="125"/>
      <c r="Q166329" s="125"/>
    </row>
    <row r="166331" spans="15:17" ht="16.5" customHeight="1">
      <c r="O166331" s="125"/>
      <c r="P166331" s="125"/>
      <c r="Q166331" s="125"/>
    </row>
    <row r="166333" spans="15:17" ht="16.5" customHeight="1">
      <c r="O166333" s="125"/>
      <c r="P166333" s="125"/>
      <c r="Q166333" s="125"/>
    </row>
    <row r="166335" spans="15:17" ht="16.5" customHeight="1">
      <c r="O166335" s="125"/>
      <c r="P166335" s="125"/>
      <c r="Q166335" s="125"/>
    </row>
    <row r="166337" spans="15:17" ht="16.5" customHeight="1">
      <c r="O166337" s="125"/>
      <c r="P166337" s="125"/>
      <c r="Q166337" s="125"/>
    </row>
    <row r="166339" spans="15:17" ht="16.5" customHeight="1">
      <c r="O166339" s="125"/>
      <c r="P166339" s="125"/>
      <c r="Q166339" s="125"/>
    </row>
    <row r="166341" spans="15:17" ht="16.5" customHeight="1">
      <c r="O166341" s="125"/>
      <c r="P166341" s="125"/>
      <c r="Q166341" s="125"/>
    </row>
    <row r="166343" spans="15:17" ht="16.5" customHeight="1">
      <c r="O166343" s="125"/>
      <c r="P166343" s="125"/>
      <c r="Q166343" s="125"/>
    </row>
    <row r="166345" spans="15:17" ht="16.5" customHeight="1">
      <c r="O166345" s="125"/>
      <c r="P166345" s="125"/>
      <c r="Q166345" s="125"/>
    </row>
    <row r="166347" spans="15:17" ht="16.5" customHeight="1">
      <c r="O166347" s="125"/>
      <c r="P166347" s="125"/>
      <c r="Q166347" s="125"/>
    </row>
    <row r="166349" spans="15:17" ht="16.5" customHeight="1">
      <c r="O166349" s="125"/>
      <c r="P166349" s="125"/>
      <c r="Q166349" s="125"/>
    </row>
    <row r="166351" spans="15:17" ht="16.5" customHeight="1">
      <c r="O166351" s="125"/>
      <c r="P166351" s="125"/>
      <c r="Q166351" s="125"/>
    </row>
    <row r="166353" spans="15:17" ht="16.5" customHeight="1">
      <c r="O166353" s="125"/>
      <c r="P166353" s="125"/>
      <c r="Q166353" s="125"/>
    </row>
    <row r="166355" spans="15:17" ht="16.5" customHeight="1">
      <c r="O166355" s="125"/>
      <c r="P166355" s="125"/>
      <c r="Q166355" s="125"/>
    </row>
    <row r="166357" spans="15:17" ht="16.5" customHeight="1">
      <c r="O166357" s="125"/>
      <c r="P166357" s="125"/>
      <c r="Q166357" s="125"/>
    </row>
    <row r="166359" spans="15:17" ht="16.5" customHeight="1">
      <c r="O166359" s="125"/>
      <c r="P166359" s="125"/>
      <c r="Q166359" s="125"/>
    </row>
    <row r="166361" spans="15:17" ht="16.5" customHeight="1">
      <c r="O166361" s="125"/>
      <c r="P166361" s="125"/>
      <c r="Q166361" s="125"/>
    </row>
    <row r="166363" spans="15:17" ht="16.5" customHeight="1">
      <c r="O166363" s="125"/>
      <c r="P166363" s="125"/>
      <c r="Q166363" s="125"/>
    </row>
    <row r="166365" spans="15:17" ht="16.5" customHeight="1">
      <c r="O166365" s="125"/>
      <c r="P166365" s="125"/>
      <c r="Q166365" s="125"/>
    </row>
    <row r="166367" spans="15:17" ht="16.5" customHeight="1">
      <c r="O166367" s="125"/>
      <c r="P166367" s="125"/>
      <c r="Q166367" s="125"/>
    </row>
    <row r="166369" spans="15:17" ht="16.5" customHeight="1">
      <c r="O166369" s="125"/>
      <c r="P166369" s="125"/>
      <c r="Q166369" s="125"/>
    </row>
    <row r="166371" spans="15:17" ht="16.5" customHeight="1">
      <c r="O166371" s="125"/>
      <c r="P166371" s="125"/>
      <c r="Q166371" s="125"/>
    </row>
    <row r="166373" spans="15:17" ht="16.5" customHeight="1">
      <c r="O166373" s="125"/>
      <c r="P166373" s="125"/>
      <c r="Q166373" s="125"/>
    </row>
    <row r="166375" spans="15:17" ht="16.5" customHeight="1">
      <c r="O166375" s="125"/>
      <c r="P166375" s="125"/>
      <c r="Q166375" s="125"/>
    </row>
    <row r="166377" spans="15:17" ht="16.5" customHeight="1">
      <c r="O166377" s="125"/>
      <c r="P166377" s="125"/>
      <c r="Q166377" s="125"/>
    </row>
    <row r="166379" spans="15:17" ht="16.5" customHeight="1">
      <c r="O166379" s="125"/>
      <c r="P166379" s="125"/>
      <c r="Q166379" s="125"/>
    </row>
    <row r="166381" spans="15:17" ht="16.5" customHeight="1">
      <c r="O166381" s="125"/>
      <c r="P166381" s="125"/>
      <c r="Q166381" s="125"/>
    </row>
    <row r="166383" spans="15:17" ht="16.5" customHeight="1">
      <c r="O166383" s="125"/>
      <c r="P166383" s="125"/>
      <c r="Q166383" s="125"/>
    </row>
    <row r="166385" spans="15:17" ht="16.5" customHeight="1">
      <c r="O166385" s="125"/>
      <c r="P166385" s="125"/>
      <c r="Q166385" s="125"/>
    </row>
    <row r="166387" spans="15:17" ht="16.5" customHeight="1">
      <c r="O166387" s="125"/>
      <c r="P166387" s="125"/>
      <c r="Q166387" s="125"/>
    </row>
    <row r="166389" spans="15:17" ht="16.5" customHeight="1">
      <c r="O166389" s="125"/>
      <c r="P166389" s="125"/>
      <c r="Q166389" s="125"/>
    </row>
    <row r="166391" spans="15:17" ht="16.5" customHeight="1">
      <c r="O166391" s="125"/>
      <c r="P166391" s="125"/>
      <c r="Q166391" s="125"/>
    </row>
    <row r="166393" spans="15:17" ht="16.5" customHeight="1">
      <c r="O166393" s="125"/>
      <c r="P166393" s="125"/>
      <c r="Q166393" s="125"/>
    </row>
    <row r="166395" spans="15:17" ht="16.5" customHeight="1">
      <c r="O166395" s="125"/>
      <c r="P166395" s="125"/>
      <c r="Q166395" s="125"/>
    </row>
    <row r="166397" spans="15:17" ht="16.5" customHeight="1">
      <c r="O166397" s="125"/>
      <c r="P166397" s="125"/>
      <c r="Q166397" s="125"/>
    </row>
    <row r="166399" spans="15:17" ht="16.5" customHeight="1">
      <c r="O166399" s="125"/>
      <c r="P166399" s="125"/>
      <c r="Q166399" s="125"/>
    </row>
    <row r="166401" spans="15:17" ht="16.5" customHeight="1">
      <c r="O166401" s="125"/>
      <c r="P166401" s="125"/>
      <c r="Q166401" s="125"/>
    </row>
    <row r="166403" spans="15:17" ht="16.5" customHeight="1">
      <c r="O166403" s="125"/>
      <c r="P166403" s="125"/>
      <c r="Q166403" s="125"/>
    </row>
    <row r="166405" spans="15:17" ht="16.5" customHeight="1">
      <c r="O166405" s="125"/>
      <c r="P166405" s="125"/>
      <c r="Q166405" s="125"/>
    </row>
    <row r="166407" spans="15:17" ht="16.5" customHeight="1">
      <c r="O166407" s="125"/>
      <c r="P166407" s="125"/>
      <c r="Q166407" s="125"/>
    </row>
    <row r="166409" spans="15:17" ht="16.5" customHeight="1">
      <c r="O166409" s="125"/>
      <c r="P166409" s="125"/>
      <c r="Q166409" s="125"/>
    </row>
    <row r="166411" spans="15:17" ht="16.5" customHeight="1">
      <c r="O166411" s="125"/>
      <c r="P166411" s="125"/>
      <c r="Q166411" s="125"/>
    </row>
    <row r="166413" spans="15:17" ht="16.5" customHeight="1">
      <c r="O166413" s="125"/>
      <c r="P166413" s="125"/>
      <c r="Q166413" s="125"/>
    </row>
    <row r="166415" spans="15:17" ht="16.5" customHeight="1">
      <c r="O166415" s="125"/>
      <c r="P166415" s="125"/>
      <c r="Q166415" s="125"/>
    </row>
    <row r="166417" spans="15:17" ht="16.5" customHeight="1">
      <c r="O166417" s="125"/>
      <c r="P166417" s="125"/>
      <c r="Q166417" s="125"/>
    </row>
    <row r="166419" spans="15:17" ht="16.5" customHeight="1">
      <c r="O166419" s="125"/>
      <c r="P166419" s="125"/>
      <c r="Q166419" s="125"/>
    </row>
    <row r="166421" spans="15:17" ht="16.5" customHeight="1">
      <c r="O166421" s="125"/>
      <c r="P166421" s="125"/>
      <c r="Q166421" s="125"/>
    </row>
    <row r="166423" spans="15:17" ht="16.5" customHeight="1">
      <c r="O166423" s="125"/>
      <c r="P166423" s="125"/>
      <c r="Q166423" s="125"/>
    </row>
    <row r="166425" spans="15:17" ht="16.5" customHeight="1">
      <c r="O166425" s="125"/>
      <c r="P166425" s="125"/>
      <c r="Q166425" s="125"/>
    </row>
    <row r="166427" spans="15:17" ht="16.5" customHeight="1">
      <c r="O166427" s="125"/>
      <c r="P166427" s="125"/>
      <c r="Q166427" s="125"/>
    </row>
    <row r="166429" spans="15:17" ht="16.5" customHeight="1">
      <c r="O166429" s="125"/>
      <c r="P166429" s="125"/>
      <c r="Q166429" s="125"/>
    </row>
    <row r="166431" spans="15:17" ht="16.5" customHeight="1">
      <c r="O166431" s="125"/>
      <c r="P166431" s="125"/>
      <c r="Q166431" s="125"/>
    </row>
    <row r="166433" spans="15:17" ht="16.5" customHeight="1">
      <c r="O166433" s="125"/>
      <c r="P166433" s="125"/>
      <c r="Q166433" s="125"/>
    </row>
    <row r="166435" spans="15:17" ht="16.5" customHeight="1">
      <c r="O166435" s="125"/>
      <c r="P166435" s="125"/>
      <c r="Q166435" s="125"/>
    </row>
    <row r="166437" spans="15:17" ht="16.5" customHeight="1">
      <c r="O166437" s="125"/>
      <c r="P166437" s="125"/>
      <c r="Q166437" s="125"/>
    </row>
    <row r="166439" spans="15:17" ht="16.5" customHeight="1">
      <c r="O166439" s="125"/>
      <c r="P166439" s="125"/>
      <c r="Q166439" s="125"/>
    </row>
    <row r="166441" spans="15:17" ht="16.5" customHeight="1">
      <c r="O166441" s="125"/>
      <c r="P166441" s="125"/>
      <c r="Q166441" s="125"/>
    </row>
    <row r="166443" spans="15:17" ht="16.5" customHeight="1">
      <c r="O166443" s="125"/>
      <c r="P166443" s="125"/>
      <c r="Q166443" s="125"/>
    </row>
    <row r="166445" spans="15:17" ht="16.5" customHeight="1">
      <c r="O166445" s="125"/>
      <c r="P166445" s="125"/>
      <c r="Q166445" s="125"/>
    </row>
    <row r="166447" spans="15:17" ht="16.5" customHeight="1">
      <c r="O166447" s="125"/>
      <c r="P166447" s="125"/>
      <c r="Q166447" s="125"/>
    </row>
    <row r="166449" spans="15:17" ht="16.5" customHeight="1">
      <c r="O166449" s="125"/>
      <c r="P166449" s="125"/>
      <c r="Q166449" s="125"/>
    </row>
    <row r="166451" spans="15:17" ht="16.5" customHeight="1">
      <c r="O166451" s="125"/>
      <c r="P166451" s="125"/>
      <c r="Q166451" s="125"/>
    </row>
    <row r="166453" spans="15:17" ht="16.5" customHeight="1">
      <c r="O166453" s="125"/>
      <c r="P166453" s="125"/>
      <c r="Q166453" s="125"/>
    </row>
    <row r="166455" spans="15:17" ht="16.5" customHeight="1">
      <c r="O166455" s="125"/>
      <c r="P166455" s="125"/>
      <c r="Q166455" s="125"/>
    </row>
    <row r="166457" spans="15:17" ht="16.5" customHeight="1">
      <c r="O166457" s="125"/>
      <c r="P166457" s="125"/>
      <c r="Q166457" s="125"/>
    </row>
    <row r="166459" spans="15:17" ht="16.5" customHeight="1">
      <c r="O166459" s="125"/>
      <c r="P166459" s="125"/>
      <c r="Q166459" s="125"/>
    </row>
    <row r="166461" spans="15:17" ht="16.5" customHeight="1">
      <c r="O166461" s="125"/>
      <c r="P166461" s="125"/>
      <c r="Q166461" s="125"/>
    </row>
    <row r="166463" spans="15:17" ht="16.5" customHeight="1">
      <c r="O166463" s="125"/>
      <c r="P166463" s="125"/>
      <c r="Q166463" s="125"/>
    </row>
    <row r="166465" spans="15:17" ht="16.5" customHeight="1">
      <c r="O166465" s="125"/>
      <c r="P166465" s="125"/>
      <c r="Q166465" s="125"/>
    </row>
    <row r="166467" spans="15:17" ht="16.5" customHeight="1">
      <c r="O166467" s="125"/>
      <c r="P166467" s="125"/>
      <c r="Q166467" s="125"/>
    </row>
    <row r="166469" spans="15:17" ht="16.5" customHeight="1">
      <c r="O166469" s="125"/>
      <c r="P166469" s="125"/>
      <c r="Q166469" s="125"/>
    </row>
    <row r="166471" spans="15:17" ht="16.5" customHeight="1">
      <c r="O166471" s="125"/>
      <c r="P166471" s="125"/>
      <c r="Q166471" s="125"/>
    </row>
    <row r="166473" spans="15:17" ht="16.5" customHeight="1">
      <c r="O166473" s="125"/>
      <c r="P166473" s="125"/>
      <c r="Q166473" s="125"/>
    </row>
    <row r="166475" spans="15:17" ht="16.5" customHeight="1">
      <c r="O166475" s="125"/>
      <c r="P166475" s="125"/>
      <c r="Q166475" s="125"/>
    </row>
    <row r="166477" spans="15:17" ht="16.5" customHeight="1">
      <c r="O166477" s="125"/>
      <c r="P166477" s="125"/>
      <c r="Q166477" s="125"/>
    </row>
    <row r="166479" spans="15:17" ht="16.5" customHeight="1">
      <c r="O166479" s="125"/>
      <c r="P166479" s="125"/>
      <c r="Q166479" s="125"/>
    </row>
    <row r="166481" spans="15:17" ht="16.5" customHeight="1">
      <c r="O166481" s="125"/>
      <c r="P166481" s="125"/>
      <c r="Q166481" s="125"/>
    </row>
    <row r="166483" spans="15:17" ht="16.5" customHeight="1">
      <c r="O166483" s="125"/>
      <c r="P166483" s="125"/>
      <c r="Q166483" s="125"/>
    </row>
    <row r="166485" spans="15:17" ht="16.5" customHeight="1">
      <c r="O166485" s="125"/>
      <c r="P166485" s="125"/>
      <c r="Q166485" s="125"/>
    </row>
    <row r="166487" spans="15:17" ht="16.5" customHeight="1">
      <c r="O166487" s="125"/>
      <c r="P166487" s="125"/>
      <c r="Q166487" s="125"/>
    </row>
    <row r="166489" spans="15:17" ht="16.5" customHeight="1">
      <c r="O166489" s="125"/>
      <c r="P166489" s="125"/>
      <c r="Q166489" s="125"/>
    </row>
    <row r="166491" spans="15:17" ht="16.5" customHeight="1">
      <c r="O166491" s="125"/>
      <c r="P166491" s="125"/>
      <c r="Q166491" s="125"/>
    </row>
    <row r="166493" spans="15:17" ht="16.5" customHeight="1">
      <c r="O166493" s="125"/>
      <c r="P166493" s="125"/>
      <c r="Q166493" s="125"/>
    </row>
    <row r="166495" spans="15:17" ht="16.5" customHeight="1">
      <c r="O166495" s="125"/>
      <c r="P166495" s="125"/>
      <c r="Q166495" s="125"/>
    </row>
    <row r="166497" spans="15:17" ht="16.5" customHeight="1">
      <c r="O166497" s="125"/>
      <c r="P166497" s="125"/>
      <c r="Q166497" s="125"/>
    </row>
    <row r="166499" spans="15:17" ht="16.5" customHeight="1">
      <c r="O166499" s="125"/>
      <c r="P166499" s="125"/>
      <c r="Q166499" s="125"/>
    </row>
    <row r="166501" spans="15:17" ht="16.5" customHeight="1">
      <c r="O166501" s="125"/>
      <c r="P166501" s="125"/>
      <c r="Q166501" s="125"/>
    </row>
    <row r="166503" spans="15:17" ht="16.5" customHeight="1">
      <c r="O166503" s="125"/>
      <c r="P166503" s="125"/>
      <c r="Q166503" s="125"/>
    </row>
    <row r="166505" spans="15:17" ht="16.5" customHeight="1">
      <c r="O166505" s="125"/>
      <c r="P166505" s="125"/>
      <c r="Q166505" s="125"/>
    </row>
    <row r="166507" spans="15:17" ht="16.5" customHeight="1">
      <c r="O166507" s="125"/>
      <c r="P166507" s="125"/>
      <c r="Q166507" s="125"/>
    </row>
    <row r="166509" spans="15:17" ht="16.5" customHeight="1">
      <c r="O166509" s="125"/>
      <c r="P166509" s="125"/>
      <c r="Q166509" s="125"/>
    </row>
    <row r="166511" spans="15:17" ht="16.5" customHeight="1">
      <c r="O166511" s="125"/>
      <c r="P166511" s="125"/>
      <c r="Q166511" s="125"/>
    </row>
    <row r="166513" spans="15:17" ht="16.5" customHeight="1">
      <c r="O166513" s="125"/>
      <c r="P166513" s="125"/>
      <c r="Q166513" s="125"/>
    </row>
    <row r="166515" spans="15:17" ht="16.5" customHeight="1">
      <c r="O166515" s="125"/>
      <c r="P166515" s="125"/>
      <c r="Q166515" s="125"/>
    </row>
    <row r="166517" spans="15:17" ht="16.5" customHeight="1">
      <c r="O166517" s="125"/>
      <c r="P166517" s="125"/>
      <c r="Q166517" s="125"/>
    </row>
    <row r="166519" spans="15:17" ht="16.5" customHeight="1">
      <c r="O166519" s="125"/>
      <c r="P166519" s="125"/>
      <c r="Q166519" s="125"/>
    </row>
    <row r="166521" spans="15:17" ht="16.5" customHeight="1">
      <c r="O166521" s="125"/>
      <c r="P166521" s="125"/>
      <c r="Q166521" s="125"/>
    </row>
    <row r="166523" spans="15:17" ht="16.5" customHeight="1">
      <c r="O166523" s="125"/>
      <c r="P166523" s="125"/>
      <c r="Q166523" s="125"/>
    </row>
    <row r="166525" spans="15:17" ht="16.5" customHeight="1">
      <c r="O166525" s="125"/>
      <c r="P166525" s="125"/>
      <c r="Q166525" s="125"/>
    </row>
    <row r="166527" spans="15:17" ht="16.5" customHeight="1">
      <c r="O166527" s="125"/>
      <c r="P166527" s="125"/>
      <c r="Q166527" s="125"/>
    </row>
    <row r="166529" spans="15:17" ht="16.5" customHeight="1">
      <c r="O166529" s="125"/>
      <c r="P166529" s="125"/>
      <c r="Q166529" s="125"/>
    </row>
    <row r="166531" spans="15:17" ht="16.5" customHeight="1">
      <c r="O166531" s="125"/>
      <c r="P166531" s="125"/>
      <c r="Q166531" s="125"/>
    </row>
    <row r="166533" spans="15:17" ht="16.5" customHeight="1">
      <c r="O166533" s="125"/>
      <c r="P166533" s="125"/>
      <c r="Q166533" s="125"/>
    </row>
    <row r="166535" spans="15:17" ht="16.5" customHeight="1">
      <c r="O166535" s="125"/>
      <c r="P166535" s="125"/>
      <c r="Q166535" s="125"/>
    </row>
    <row r="166537" spans="15:17" ht="16.5" customHeight="1">
      <c r="O166537" s="125"/>
      <c r="P166537" s="125"/>
      <c r="Q166537" s="125"/>
    </row>
    <row r="166539" spans="15:17" ht="16.5" customHeight="1">
      <c r="O166539" s="125"/>
      <c r="P166539" s="125"/>
      <c r="Q166539" s="125"/>
    </row>
    <row r="166541" spans="15:17" ht="16.5" customHeight="1">
      <c r="O166541" s="125"/>
      <c r="P166541" s="125"/>
      <c r="Q166541" s="125"/>
    </row>
    <row r="166543" spans="15:17" ht="16.5" customHeight="1">
      <c r="O166543" s="125"/>
      <c r="P166543" s="125"/>
      <c r="Q166543" s="125"/>
    </row>
    <row r="166545" spans="15:17" ht="16.5" customHeight="1">
      <c r="O166545" s="125"/>
      <c r="P166545" s="125"/>
      <c r="Q166545" s="125"/>
    </row>
    <row r="166547" spans="15:17" ht="16.5" customHeight="1">
      <c r="O166547" s="125"/>
      <c r="P166547" s="125"/>
      <c r="Q166547" s="125"/>
    </row>
    <row r="166549" spans="15:17" ht="16.5" customHeight="1">
      <c r="O166549" s="125"/>
      <c r="P166549" s="125"/>
      <c r="Q166549" s="125"/>
    </row>
    <row r="166551" spans="15:17" ht="16.5" customHeight="1">
      <c r="O166551" s="125"/>
      <c r="P166551" s="125"/>
      <c r="Q166551" s="125"/>
    </row>
    <row r="166553" spans="15:17" ht="16.5" customHeight="1">
      <c r="O166553" s="125"/>
      <c r="P166553" s="125"/>
      <c r="Q166553" s="125"/>
    </row>
    <row r="166555" spans="15:17" ht="16.5" customHeight="1">
      <c r="O166555" s="125"/>
      <c r="P166555" s="125"/>
      <c r="Q166555" s="125"/>
    </row>
    <row r="166557" spans="15:17" ht="16.5" customHeight="1">
      <c r="O166557" s="125"/>
      <c r="P166557" s="125"/>
      <c r="Q166557" s="125"/>
    </row>
    <row r="166559" spans="15:17" ht="16.5" customHeight="1">
      <c r="O166559" s="125"/>
      <c r="P166559" s="125"/>
      <c r="Q166559" s="125"/>
    </row>
    <row r="166561" spans="15:17" ht="16.5" customHeight="1">
      <c r="O166561" s="125"/>
      <c r="P166561" s="125"/>
      <c r="Q166561" s="125"/>
    </row>
    <row r="166563" spans="15:17" ht="16.5" customHeight="1">
      <c r="O166563" s="125"/>
      <c r="P166563" s="125"/>
      <c r="Q166563" s="125"/>
    </row>
    <row r="166565" spans="15:17" ht="16.5" customHeight="1">
      <c r="O166565" s="125"/>
      <c r="P166565" s="125"/>
      <c r="Q166565" s="125"/>
    </row>
    <row r="166567" spans="15:17" ht="16.5" customHeight="1">
      <c r="O166567" s="125"/>
      <c r="P166567" s="125"/>
      <c r="Q166567" s="125"/>
    </row>
    <row r="166569" spans="15:17" ht="16.5" customHeight="1">
      <c r="O166569" s="125"/>
      <c r="P166569" s="125"/>
      <c r="Q166569" s="125"/>
    </row>
    <row r="166571" spans="15:17" ht="16.5" customHeight="1">
      <c r="O166571" s="125"/>
      <c r="P166571" s="125"/>
      <c r="Q166571" s="125"/>
    </row>
    <row r="166573" spans="15:17" ht="16.5" customHeight="1">
      <c r="O166573" s="125"/>
      <c r="P166573" s="125"/>
      <c r="Q166573" s="125"/>
    </row>
    <row r="166575" spans="15:17" ht="16.5" customHeight="1">
      <c r="O166575" s="125"/>
      <c r="P166575" s="125"/>
      <c r="Q166575" s="125"/>
    </row>
    <row r="166577" spans="15:17" ht="16.5" customHeight="1">
      <c r="O166577" s="125"/>
      <c r="P166577" s="125"/>
      <c r="Q166577" s="125"/>
    </row>
    <row r="166579" spans="15:17" ht="16.5" customHeight="1">
      <c r="O166579" s="125"/>
      <c r="P166579" s="125"/>
      <c r="Q166579" s="125"/>
    </row>
    <row r="166581" spans="15:17" ht="16.5" customHeight="1">
      <c r="O166581" s="125"/>
      <c r="P166581" s="125"/>
      <c r="Q166581" s="125"/>
    </row>
    <row r="166583" spans="15:17" ht="16.5" customHeight="1">
      <c r="O166583" s="125"/>
      <c r="P166583" s="125"/>
      <c r="Q166583" s="125"/>
    </row>
    <row r="166585" spans="15:17" ht="16.5" customHeight="1">
      <c r="O166585" s="125"/>
      <c r="P166585" s="125"/>
      <c r="Q166585" s="125"/>
    </row>
    <row r="166587" spans="15:17" ht="16.5" customHeight="1">
      <c r="O166587" s="125"/>
      <c r="P166587" s="125"/>
      <c r="Q166587" s="125"/>
    </row>
    <row r="166589" spans="15:17" ht="16.5" customHeight="1">
      <c r="O166589" s="125"/>
      <c r="P166589" s="125"/>
      <c r="Q166589" s="125"/>
    </row>
    <row r="166591" spans="15:17" ht="16.5" customHeight="1">
      <c r="O166591" s="125"/>
      <c r="P166591" s="125"/>
      <c r="Q166591" s="125"/>
    </row>
    <row r="166593" spans="15:17" ht="16.5" customHeight="1">
      <c r="O166593" s="125"/>
      <c r="P166593" s="125"/>
      <c r="Q166593" s="125"/>
    </row>
    <row r="166595" spans="15:17" ht="16.5" customHeight="1">
      <c r="O166595" s="125"/>
      <c r="P166595" s="125"/>
      <c r="Q166595" s="125"/>
    </row>
    <row r="166597" spans="15:17" ht="16.5" customHeight="1">
      <c r="O166597" s="125"/>
      <c r="P166597" s="125"/>
      <c r="Q166597" s="125"/>
    </row>
    <row r="166599" spans="15:17" ht="16.5" customHeight="1">
      <c r="O166599" s="125"/>
      <c r="P166599" s="125"/>
      <c r="Q166599" s="125"/>
    </row>
    <row r="166601" spans="15:17" ht="16.5" customHeight="1">
      <c r="O166601" s="125"/>
      <c r="P166601" s="125"/>
      <c r="Q166601" s="125"/>
    </row>
    <row r="166603" spans="15:17" ht="16.5" customHeight="1">
      <c r="O166603" s="125"/>
      <c r="P166603" s="125"/>
      <c r="Q166603" s="125"/>
    </row>
    <row r="166605" spans="15:17" ht="16.5" customHeight="1">
      <c r="O166605" s="125"/>
      <c r="P166605" s="125"/>
      <c r="Q166605" s="125"/>
    </row>
    <row r="166607" spans="15:17" ht="16.5" customHeight="1">
      <c r="O166607" s="125"/>
      <c r="P166607" s="125"/>
      <c r="Q166607" s="125"/>
    </row>
    <row r="166609" spans="15:17" ht="16.5" customHeight="1">
      <c r="O166609" s="125"/>
      <c r="P166609" s="125"/>
      <c r="Q166609" s="125"/>
    </row>
    <row r="166611" spans="15:17" ht="16.5" customHeight="1">
      <c r="O166611" s="125"/>
      <c r="P166611" s="125"/>
      <c r="Q166611" s="125"/>
    </row>
    <row r="166613" spans="15:17" ht="16.5" customHeight="1">
      <c r="O166613" s="125"/>
      <c r="P166613" s="125"/>
      <c r="Q166613" s="125"/>
    </row>
    <row r="166615" spans="15:17" ht="16.5" customHeight="1">
      <c r="O166615" s="125"/>
      <c r="P166615" s="125"/>
      <c r="Q166615" s="125"/>
    </row>
    <row r="166617" spans="15:17" ht="16.5" customHeight="1">
      <c r="O166617" s="125"/>
      <c r="P166617" s="125"/>
      <c r="Q166617" s="125"/>
    </row>
    <row r="166619" spans="15:17" ht="16.5" customHeight="1">
      <c r="O166619" s="125"/>
      <c r="P166619" s="125"/>
      <c r="Q166619" s="125"/>
    </row>
    <row r="166621" spans="15:17" ht="16.5" customHeight="1">
      <c r="O166621" s="125"/>
      <c r="P166621" s="125"/>
      <c r="Q166621" s="125"/>
    </row>
    <row r="166623" spans="15:17" ht="16.5" customHeight="1">
      <c r="O166623" s="125"/>
      <c r="P166623" s="125"/>
      <c r="Q166623" s="125"/>
    </row>
    <row r="166625" spans="15:17" ht="16.5" customHeight="1">
      <c r="O166625" s="125"/>
      <c r="P166625" s="125"/>
      <c r="Q166625" s="125"/>
    </row>
    <row r="166627" spans="15:17" ht="16.5" customHeight="1">
      <c r="O166627" s="125"/>
      <c r="P166627" s="125"/>
      <c r="Q166627" s="125"/>
    </row>
    <row r="166629" spans="15:17" ht="16.5" customHeight="1">
      <c r="O166629" s="125"/>
      <c r="P166629" s="125"/>
      <c r="Q166629" s="125"/>
    </row>
    <row r="166631" spans="15:17" ht="16.5" customHeight="1">
      <c r="O166631" s="125"/>
      <c r="P166631" s="125"/>
      <c r="Q166631" s="125"/>
    </row>
    <row r="166633" spans="15:17" ht="16.5" customHeight="1">
      <c r="O166633" s="125"/>
      <c r="P166633" s="125"/>
      <c r="Q166633" s="125"/>
    </row>
    <row r="166635" spans="15:17" ht="16.5" customHeight="1">
      <c r="O166635" s="125"/>
      <c r="P166635" s="125"/>
      <c r="Q166635" s="125"/>
    </row>
    <row r="166637" spans="15:17" ht="16.5" customHeight="1">
      <c r="O166637" s="125"/>
      <c r="P166637" s="125"/>
      <c r="Q166637" s="125"/>
    </row>
    <row r="166639" spans="15:17" ht="16.5" customHeight="1">
      <c r="O166639" s="125"/>
      <c r="P166639" s="125"/>
      <c r="Q166639" s="125"/>
    </row>
    <row r="166641" spans="15:17" ht="16.5" customHeight="1">
      <c r="O166641" s="125"/>
      <c r="P166641" s="125"/>
      <c r="Q166641" s="125"/>
    </row>
    <row r="166643" spans="15:17" ht="16.5" customHeight="1">
      <c r="O166643" s="125"/>
      <c r="P166643" s="125"/>
      <c r="Q166643" s="125"/>
    </row>
    <row r="166645" spans="15:17" ht="16.5" customHeight="1">
      <c r="O166645" s="125"/>
      <c r="P166645" s="125"/>
      <c r="Q166645" s="125"/>
    </row>
    <row r="166647" spans="15:17" ht="16.5" customHeight="1">
      <c r="O166647" s="125"/>
      <c r="P166647" s="125"/>
      <c r="Q166647" s="125"/>
    </row>
    <row r="166649" spans="15:17" ht="16.5" customHeight="1">
      <c r="O166649" s="125"/>
      <c r="P166649" s="125"/>
      <c r="Q166649" s="125"/>
    </row>
    <row r="166651" spans="15:17" ht="16.5" customHeight="1">
      <c r="O166651" s="125"/>
      <c r="P166651" s="125"/>
      <c r="Q166651" s="125"/>
    </row>
    <row r="166653" spans="15:17" ht="16.5" customHeight="1">
      <c r="O166653" s="125"/>
      <c r="P166653" s="125"/>
      <c r="Q166653" s="125"/>
    </row>
    <row r="166655" spans="15:17" ht="16.5" customHeight="1">
      <c r="O166655" s="125"/>
      <c r="P166655" s="125"/>
      <c r="Q166655" s="125"/>
    </row>
    <row r="166657" spans="15:17" ht="16.5" customHeight="1">
      <c r="O166657" s="125"/>
      <c r="P166657" s="125"/>
      <c r="Q166657" s="125"/>
    </row>
    <row r="166659" spans="15:17" ht="16.5" customHeight="1">
      <c r="O166659" s="125"/>
      <c r="P166659" s="125"/>
      <c r="Q166659" s="125"/>
    </row>
    <row r="166661" spans="15:17" ht="16.5" customHeight="1">
      <c r="O166661" s="125"/>
      <c r="P166661" s="125"/>
      <c r="Q166661" s="125"/>
    </row>
    <row r="166663" spans="15:17" ht="16.5" customHeight="1">
      <c r="O166663" s="125"/>
      <c r="P166663" s="125"/>
      <c r="Q166663" s="125"/>
    </row>
    <row r="166665" spans="15:17" ht="16.5" customHeight="1">
      <c r="O166665" s="125"/>
      <c r="P166665" s="125"/>
      <c r="Q166665" s="125"/>
    </row>
    <row r="166667" spans="15:17" ht="16.5" customHeight="1">
      <c r="O166667" s="125"/>
      <c r="P166667" s="125"/>
      <c r="Q166667" s="125"/>
    </row>
    <row r="166669" spans="15:17" ht="16.5" customHeight="1">
      <c r="O166669" s="125"/>
      <c r="P166669" s="125"/>
      <c r="Q166669" s="125"/>
    </row>
    <row r="166671" spans="15:17" ht="16.5" customHeight="1">
      <c r="O166671" s="125"/>
      <c r="P166671" s="125"/>
      <c r="Q166671" s="125"/>
    </row>
    <row r="166673" spans="15:17" ht="16.5" customHeight="1">
      <c r="O166673" s="125"/>
      <c r="P166673" s="125"/>
      <c r="Q166673" s="125"/>
    </row>
    <row r="166675" spans="15:17" ht="16.5" customHeight="1">
      <c r="O166675" s="125"/>
      <c r="P166675" s="125"/>
      <c r="Q166675" s="125"/>
    </row>
    <row r="166677" spans="15:17" ht="16.5" customHeight="1">
      <c r="O166677" s="125"/>
      <c r="P166677" s="125"/>
      <c r="Q166677" s="125"/>
    </row>
    <row r="166679" spans="15:17" ht="16.5" customHeight="1">
      <c r="O166679" s="125"/>
      <c r="P166679" s="125"/>
      <c r="Q166679" s="125"/>
    </row>
    <row r="166681" spans="15:17" ht="16.5" customHeight="1">
      <c r="O166681" s="125"/>
      <c r="P166681" s="125"/>
      <c r="Q166681" s="125"/>
    </row>
    <row r="166683" spans="15:17" ht="16.5" customHeight="1">
      <c r="O166683" s="125"/>
      <c r="P166683" s="125"/>
      <c r="Q166683" s="125"/>
    </row>
    <row r="166685" spans="15:17" ht="16.5" customHeight="1">
      <c r="O166685" s="125"/>
      <c r="P166685" s="125"/>
      <c r="Q166685" s="125"/>
    </row>
    <row r="166687" spans="15:17" ht="16.5" customHeight="1">
      <c r="O166687" s="125"/>
      <c r="P166687" s="125"/>
      <c r="Q166687" s="125"/>
    </row>
    <row r="166689" spans="15:17" ht="16.5" customHeight="1">
      <c r="O166689" s="125"/>
      <c r="P166689" s="125"/>
      <c r="Q166689" s="125"/>
    </row>
    <row r="166691" spans="15:17" ht="16.5" customHeight="1">
      <c r="O166691" s="125"/>
      <c r="P166691" s="125"/>
      <c r="Q166691" s="125"/>
    </row>
    <row r="166693" spans="15:17" ht="16.5" customHeight="1">
      <c r="O166693" s="125"/>
      <c r="P166693" s="125"/>
      <c r="Q166693" s="125"/>
    </row>
    <row r="166695" spans="15:17" ht="16.5" customHeight="1">
      <c r="O166695" s="125"/>
      <c r="P166695" s="125"/>
      <c r="Q166695" s="125"/>
    </row>
    <row r="166697" spans="15:17" ht="16.5" customHeight="1">
      <c r="O166697" s="125"/>
      <c r="P166697" s="125"/>
      <c r="Q166697" s="125"/>
    </row>
    <row r="166699" spans="15:17" ht="16.5" customHeight="1">
      <c r="O166699" s="125"/>
      <c r="P166699" s="125"/>
      <c r="Q166699" s="125"/>
    </row>
    <row r="166701" spans="15:17" ht="16.5" customHeight="1">
      <c r="O166701" s="125"/>
      <c r="P166701" s="125"/>
      <c r="Q166701" s="125"/>
    </row>
    <row r="166703" spans="15:17" ht="16.5" customHeight="1">
      <c r="O166703" s="125"/>
      <c r="P166703" s="125"/>
      <c r="Q166703" s="125"/>
    </row>
    <row r="166705" spans="15:17" ht="16.5" customHeight="1">
      <c r="O166705" s="125"/>
      <c r="P166705" s="125"/>
      <c r="Q166705" s="125"/>
    </row>
    <row r="166707" spans="15:17" ht="16.5" customHeight="1">
      <c r="O166707" s="125"/>
      <c r="P166707" s="125"/>
      <c r="Q166707" s="125"/>
    </row>
    <row r="166709" spans="15:17" ht="16.5" customHeight="1">
      <c r="O166709" s="125"/>
      <c r="P166709" s="125"/>
      <c r="Q166709" s="125"/>
    </row>
    <row r="166711" spans="15:17" ht="16.5" customHeight="1">
      <c r="O166711" s="125"/>
      <c r="P166711" s="125"/>
      <c r="Q166711" s="125"/>
    </row>
    <row r="166713" spans="15:17" ht="16.5" customHeight="1">
      <c r="O166713" s="125"/>
      <c r="P166713" s="125"/>
      <c r="Q166713" s="125"/>
    </row>
    <row r="166715" spans="15:17" ht="16.5" customHeight="1">
      <c r="O166715" s="125"/>
      <c r="P166715" s="125"/>
      <c r="Q166715" s="125"/>
    </row>
    <row r="166717" spans="15:17" ht="16.5" customHeight="1">
      <c r="O166717" s="125"/>
      <c r="P166717" s="125"/>
      <c r="Q166717" s="125"/>
    </row>
    <row r="166719" spans="15:17" ht="16.5" customHeight="1">
      <c r="O166719" s="125"/>
      <c r="P166719" s="125"/>
      <c r="Q166719" s="125"/>
    </row>
    <row r="166721" spans="15:17" ht="16.5" customHeight="1">
      <c r="O166721" s="125"/>
      <c r="P166721" s="125"/>
      <c r="Q166721" s="125"/>
    </row>
    <row r="166723" spans="15:17" ht="16.5" customHeight="1">
      <c r="O166723" s="125"/>
      <c r="P166723" s="125"/>
      <c r="Q166723" s="125"/>
    </row>
    <row r="166725" spans="15:17" ht="16.5" customHeight="1">
      <c r="O166725" s="125"/>
      <c r="P166725" s="125"/>
      <c r="Q166725" s="125"/>
    </row>
    <row r="166727" spans="15:17" ht="16.5" customHeight="1">
      <c r="O166727" s="125"/>
      <c r="P166727" s="125"/>
      <c r="Q166727" s="125"/>
    </row>
    <row r="166729" spans="15:17" ht="16.5" customHeight="1">
      <c r="O166729" s="125"/>
      <c r="P166729" s="125"/>
      <c r="Q166729" s="125"/>
    </row>
    <row r="166731" spans="15:17" ht="16.5" customHeight="1">
      <c r="O166731" s="125"/>
      <c r="P166731" s="125"/>
      <c r="Q166731" s="125"/>
    </row>
    <row r="166733" spans="15:17" ht="16.5" customHeight="1">
      <c r="O166733" s="125"/>
      <c r="P166733" s="125"/>
      <c r="Q166733" s="125"/>
    </row>
    <row r="166735" spans="15:17" ht="16.5" customHeight="1">
      <c r="O166735" s="125"/>
      <c r="P166735" s="125"/>
      <c r="Q166735" s="125"/>
    </row>
    <row r="166737" spans="15:17" ht="16.5" customHeight="1">
      <c r="O166737" s="125"/>
      <c r="P166737" s="125"/>
      <c r="Q166737" s="125"/>
    </row>
    <row r="166739" spans="15:17" ht="16.5" customHeight="1">
      <c r="O166739" s="125"/>
      <c r="P166739" s="125"/>
      <c r="Q166739" s="125"/>
    </row>
    <row r="166741" spans="15:17" ht="16.5" customHeight="1">
      <c r="O166741" s="125"/>
      <c r="P166741" s="125"/>
      <c r="Q166741" s="125"/>
    </row>
    <row r="166743" spans="15:17" ht="16.5" customHeight="1">
      <c r="O166743" s="125"/>
      <c r="P166743" s="125"/>
      <c r="Q166743" s="125"/>
    </row>
    <row r="166745" spans="15:17" ht="16.5" customHeight="1">
      <c r="O166745" s="125"/>
      <c r="P166745" s="125"/>
      <c r="Q166745" s="125"/>
    </row>
    <row r="166747" spans="15:17" ht="16.5" customHeight="1">
      <c r="O166747" s="125"/>
      <c r="P166747" s="125"/>
      <c r="Q166747" s="125"/>
    </row>
    <row r="166749" spans="15:17" ht="16.5" customHeight="1">
      <c r="O166749" s="125"/>
      <c r="P166749" s="125"/>
      <c r="Q166749" s="125"/>
    </row>
    <row r="166751" spans="15:17" ht="16.5" customHeight="1">
      <c r="O166751" s="125"/>
      <c r="P166751" s="125"/>
      <c r="Q166751" s="125"/>
    </row>
    <row r="166753" spans="15:17" ht="16.5" customHeight="1">
      <c r="O166753" s="125"/>
      <c r="P166753" s="125"/>
      <c r="Q166753" s="125"/>
    </row>
    <row r="166755" spans="15:17" ht="16.5" customHeight="1">
      <c r="O166755" s="125"/>
      <c r="P166755" s="125"/>
      <c r="Q166755" s="125"/>
    </row>
    <row r="166757" spans="15:17" ht="16.5" customHeight="1">
      <c r="O166757" s="125"/>
      <c r="P166757" s="125"/>
      <c r="Q166757" s="125"/>
    </row>
    <row r="166759" spans="15:17" ht="16.5" customHeight="1">
      <c r="O166759" s="125"/>
      <c r="P166759" s="125"/>
      <c r="Q166759" s="125"/>
    </row>
    <row r="166761" spans="15:17" ht="16.5" customHeight="1">
      <c r="O166761" s="125"/>
      <c r="P166761" s="125"/>
      <c r="Q166761" s="125"/>
    </row>
    <row r="166763" spans="15:17" ht="16.5" customHeight="1">
      <c r="O166763" s="125"/>
      <c r="P166763" s="125"/>
      <c r="Q166763" s="125"/>
    </row>
    <row r="166765" spans="15:17" ht="16.5" customHeight="1">
      <c r="O166765" s="125"/>
      <c r="P166765" s="125"/>
      <c r="Q166765" s="125"/>
    </row>
    <row r="166767" spans="15:17" ht="16.5" customHeight="1">
      <c r="O166767" s="125"/>
      <c r="P166767" s="125"/>
      <c r="Q166767" s="125"/>
    </row>
    <row r="166769" spans="15:17" ht="16.5" customHeight="1">
      <c r="O166769" s="125"/>
      <c r="P166769" s="125"/>
      <c r="Q166769" s="125"/>
    </row>
    <row r="166771" spans="15:17" ht="16.5" customHeight="1">
      <c r="O166771" s="125"/>
      <c r="P166771" s="125"/>
      <c r="Q166771" s="125"/>
    </row>
    <row r="166773" spans="15:17" ht="16.5" customHeight="1">
      <c r="O166773" s="125"/>
      <c r="P166773" s="125"/>
      <c r="Q166773" s="125"/>
    </row>
    <row r="166775" spans="15:17" ht="16.5" customHeight="1">
      <c r="O166775" s="125"/>
      <c r="P166775" s="125"/>
      <c r="Q166775" s="125"/>
    </row>
    <row r="166777" spans="15:17" ht="16.5" customHeight="1">
      <c r="O166777" s="125"/>
      <c r="P166777" s="125"/>
      <c r="Q166777" s="125"/>
    </row>
    <row r="166779" spans="15:17" ht="16.5" customHeight="1">
      <c r="O166779" s="125"/>
      <c r="P166779" s="125"/>
      <c r="Q166779" s="125"/>
    </row>
    <row r="166781" spans="15:17" ht="16.5" customHeight="1">
      <c r="O166781" s="125"/>
      <c r="P166781" s="125"/>
      <c r="Q166781" s="125"/>
    </row>
    <row r="166783" spans="15:17" ht="16.5" customHeight="1">
      <c r="O166783" s="125"/>
      <c r="P166783" s="125"/>
      <c r="Q166783" s="125"/>
    </row>
    <row r="166785" spans="15:17" ht="16.5" customHeight="1">
      <c r="O166785" s="125"/>
      <c r="P166785" s="125"/>
      <c r="Q166785" s="125"/>
    </row>
    <row r="166787" spans="15:17" ht="16.5" customHeight="1">
      <c r="O166787" s="125"/>
      <c r="P166787" s="125"/>
      <c r="Q166787" s="125"/>
    </row>
    <row r="166789" spans="15:17" ht="16.5" customHeight="1">
      <c r="O166789" s="125"/>
      <c r="P166789" s="125"/>
      <c r="Q166789" s="125"/>
    </row>
    <row r="166791" spans="15:17" ht="16.5" customHeight="1">
      <c r="O166791" s="125"/>
      <c r="P166791" s="125"/>
      <c r="Q166791" s="125"/>
    </row>
    <row r="166793" spans="15:17" ht="16.5" customHeight="1">
      <c r="O166793" s="125"/>
      <c r="P166793" s="125"/>
      <c r="Q166793" s="125"/>
    </row>
    <row r="166795" spans="15:17" ht="16.5" customHeight="1">
      <c r="O166795" s="125"/>
      <c r="P166795" s="125"/>
      <c r="Q166795" s="125"/>
    </row>
    <row r="166797" spans="15:17" ht="16.5" customHeight="1">
      <c r="O166797" s="125"/>
      <c r="P166797" s="125"/>
      <c r="Q166797" s="125"/>
    </row>
    <row r="166799" spans="15:17" ht="16.5" customHeight="1">
      <c r="O166799" s="125"/>
      <c r="P166799" s="125"/>
      <c r="Q166799" s="125"/>
    </row>
    <row r="166801" spans="15:17" ht="16.5" customHeight="1">
      <c r="O166801" s="125"/>
      <c r="P166801" s="125"/>
      <c r="Q166801" s="125"/>
    </row>
    <row r="166803" spans="15:17" ht="16.5" customHeight="1">
      <c r="O166803" s="125"/>
      <c r="P166803" s="125"/>
      <c r="Q166803" s="125"/>
    </row>
    <row r="166805" spans="15:17" ht="16.5" customHeight="1">
      <c r="O166805" s="125"/>
      <c r="P166805" s="125"/>
      <c r="Q166805" s="125"/>
    </row>
    <row r="166807" spans="15:17" ht="16.5" customHeight="1">
      <c r="O166807" s="125"/>
      <c r="P166807" s="125"/>
      <c r="Q166807" s="125"/>
    </row>
    <row r="166809" spans="15:17" ht="16.5" customHeight="1">
      <c r="O166809" s="125"/>
      <c r="P166809" s="125"/>
      <c r="Q166809" s="125"/>
    </row>
    <row r="166811" spans="15:17" ht="16.5" customHeight="1">
      <c r="O166811" s="125"/>
      <c r="P166811" s="125"/>
      <c r="Q166811" s="125"/>
    </row>
    <row r="166813" spans="15:17" ht="16.5" customHeight="1">
      <c r="O166813" s="125"/>
      <c r="P166813" s="125"/>
      <c r="Q166813" s="125"/>
    </row>
    <row r="166815" spans="15:17" ht="16.5" customHeight="1">
      <c r="O166815" s="125"/>
      <c r="P166815" s="125"/>
      <c r="Q166815" s="125"/>
    </row>
    <row r="166817" spans="15:17" ht="16.5" customHeight="1">
      <c r="O166817" s="125"/>
      <c r="P166817" s="125"/>
      <c r="Q166817" s="125"/>
    </row>
    <row r="166819" spans="15:17" ht="16.5" customHeight="1">
      <c r="O166819" s="125"/>
      <c r="P166819" s="125"/>
      <c r="Q166819" s="125"/>
    </row>
    <row r="166821" spans="15:17" ht="16.5" customHeight="1">
      <c r="O166821" s="125"/>
      <c r="P166821" s="125"/>
      <c r="Q166821" s="125"/>
    </row>
    <row r="166823" spans="15:17" ht="16.5" customHeight="1">
      <c r="O166823" s="125"/>
      <c r="P166823" s="125"/>
      <c r="Q166823" s="125"/>
    </row>
    <row r="166825" spans="15:17" ht="16.5" customHeight="1">
      <c r="O166825" s="125"/>
      <c r="P166825" s="125"/>
      <c r="Q166825" s="125"/>
    </row>
    <row r="166827" spans="15:17" ht="16.5" customHeight="1">
      <c r="O166827" s="125"/>
      <c r="P166827" s="125"/>
      <c r="Q166827" s="125"/>
    </row>
    <row r="166829" spans="15:17" ht="16.5" customHeight="1">
      <c r="O166829" s="125"/>
      <c r="P166829" s="125"/>
      <c r="Q166829" s="125"/>
    </row>
    <row r="166831" spans="15:17" ht="16.5" customHeight="1">
      <c r="O166831" s="125"/>
      <c r="P166831" s="125"/>
      <c r="Q166831" s="125"/>
    </row>
    <row r="166833" spans="15:17" ht="16.5" customHeight="1">
      <c r="O166833" s="125"/>
      <c r="P166833" s="125"/>
      <c r="Q166833" s="125"/>
    </row>
    <row r="166835" spans="15:17" ht="16.5" customHeight="1">
      <c r="O166835" s="125"/>
      <c r="P166835" s="125"/>
      <c r="Q166835" s="125"/>
    </row>
    <row r="166837" spans="15:17" ht="16.5" customHeight="1">
      <c r="O166837" s="125"/>
      <c r="P166837" s="125"/>
      <c r="Q166837" s="125"/>
    </row>
    <row r="166839" spans="15:17" ht="16.5" customHeight="1">
      <c r="O166839" s="125"/>
      <c r="P166839" s="125"/>
      <c r="Q166839" s="125"/>
    </row>
    <row r="166841" spans="15:17" ht="16.5" customHeight="1">
      <c r="O166841" s="125"/>
      <c r="P166841" s="125"/>
      <c r="Q166841" s="125"/>
    </row>
    <row r="166843" spans="15:17" ht="16.5" customHeight="1">
      <c r="O166843" s="125"/>
      <c r="P166843" s="125"/>
      <c r="Q166843" s="125"/>
    </row>
    <row r="166845" spans="15:17" ht="16.5" customHeight="1">
      <c r="O166845" s="125"/>
      <c r="P166845" s="125"/>
      <c r="Q166845" s="125"/>
    </row>
    <row r="166847" spans="15:17" ht="16.5" customHeight="1">
      <c r="O166847" s="125"/>
      <c r="P166847" s="125"/>
      <c r="Q166847" s="125"/>
    </row>
    <row r="166849" spans="15:17" ht="16.5" customHeight="1">
      <c r="O166849" s="125"/>
      <c r="P166849" s="125"/>
      <c r="Q166849" s="125"/>
    </row>
    <row r="166851" spans="15:17" ht="16.5" customHeight="1">
      <c r="O166851" s="125"/>
      <c r="P166851" s="125"/>
      <c r="Q166851" s="125"/>
    </row>
    <row r="166853" spans="15:17" ht="16.5" customHeight="1">
      <c r="O166853" s="125"/>
      <c r="P166853" s="125"/>
      <c r="Q166853" s="125"/>
    </row>
    <row r="166855" spans="15:17" ht="16.5" customHeight="1">
      <c r="O166855" s="125"/>
      <c r="P166855" s="125"/>
      <c r="Q166855" s="125"/>
    </row>
    <row r="166857" spans="15:17" ht="16.5" customHeight="1">
      <c r="O166857" s="125"/>
      <c r="P166857" s="125"/>
      <c r="Q166857" s="125"/>
    </row>
    <row r="166859" spans="15:17" ht="16.5" customHeight="1">
      <c r="O166859" s="125"/>
      <c r="P166859" s="125"/>
      <c r="Q166859" s="125"/>
    </row>
    <row r="166861" spans="15:17" ht="16.5" customHeight="1">
      <c r="O166861" s="125"/>
      <c r="P166861" s="125"/>
      <c r="Q166861" s="125"/>
    </row>
    <row r="166863" spans="15:17" ht="16.5" customHeight="1">
      <c r="O166863" s="125"/>
      <c r="P166863" s="125"/>
      <c r="Q166863" s="125"/>
    </row>
    <row r="166865" spans="15:17" ht="16.5" customHeight="1">
      <c r="O166865" s="125"/>
      <c r="P166865" s="125"/>
      <c r="Q166865" s="125"/>
    </row>
    <row r="166867" spans="15:17" ht="16.5" customHeight="1">
      <c r="O166867" s="125"/>
      <c r="P166867" s="125"/>
      <c r="Q166867" s="125"/>
    </row>
    <row r="166869" spans="15:17" ht="16.5" customHeight="1">
      <c r="O166869" s="125"/>
      <c r="P166869" s="125"/>
      <c r="Q166869" s="125"/>
    </row>
    <row r="166871" spans="15:17" ht="16.5" customHeight="1">
      <c r="O166871" s="125"/>
      <c r="P166871" s="125"/>
      <c r="Q166871" s="125"/>
    </row>
    <row r="166873" spans="15:17" ht="16.5" customHeight="1">
      <c r="O166873" s="125"/>
      <c r="P166873" s="125"/>
      <c r="Q166873" s="125"/>
    </row>
    <row r="166875" spans="15:17" ht="16.5" customHeight="1">
      <c r="O166875" s="125"/>
      <c r="P166875" s="125"/>
      <c r="Q166875" s="125"/>
    </row>
    <row r="166877" spans="15:17" ht="16.5" customHeight="1">
      <c r="O166877" s="125"/>
      <c r="P166877" s="125"/>
      <c r="Q166877" s="125"/>
    </row>
    <row r="166879" spans="15:17" ht="16.5" customHeight="1">
      <c r="O166879" s="125"/>
      <c r="P166879" s="125"/>
      <c r="Q166879" s="125"/>
    </row>
    <row r="166881" spans="15:17" ht="16.5" customHeight="1">
      <c r="O166881" s="125"/>
      <c r="P166881" s="125"/>
      <c r="Q166881" s="125"/>
    </row>
    <row r="166883" spans="15:17" ht="16.5" customHeight="1">
      <c r="O166883" s="125"/>
      <c r="P166883" s="125"/>
      <c r="Q166883" s="125"/>
    </row>
    <row r="166885" spans="15:17" ht="16.5" customHeight="1">
      <c r="O166885" s="125"/>
      <c r="P166885" s="125"/>
      <c r="Q166885" s="125"/>
    </row>
    <row r="166887" spans="15:17" ht="16.5" customHeight="1">
      <c r="O166887" s="125"/>
      <c r="P166887" s="125"/>
      <c r="Q166887" s="125"/>
    </row>
    <row r="166889" spans="15:17" ht="16.5" customHeight="1">
      <c r="O166889" s="125"/>
      <c r="P166889" s="125"/>
      <c r="Q166889" s="125"/>
    </row>
    <row r="166891" spans="15:17" ht="16.5" customHeight="1">
      <c r="O166891" s="125"/>
      <c r="P166891" s="125"/>
      <c r="Q166891" s="125"/>
    </row>
    <row r="166893" spans="15:17" ht="16.5" customHeight="1">
      <c r="O166893" s="125"/>
      <c r="P166893" s="125"/>
      <c r="Q166893" s="125"/>
    </row>
    <row r="166895" spans="15:17" ht="16.5" customHeight="1">
      <c r="O166895" s="125"/>
      <c r="P166895" s="125"/>
      <c r="Q166895" s="125"/>
    </row>
    <row r="166897" spans="15:17" ht="16.5" customHeight="1">
      <c r="O166897" s="125"/>
      <c r="P166897" s="125"/>
      <c r="Q166897" s="125"/>
    </row>
    <row r="166899" spans="15:17" ht="16.5" customHeight="1">
      <c r="O166899" s="125"/>
      <c r="P166899" s="125"/>
      <c r="Q166899" s="125"/>
    </row>
    <row r="166901" spans="15:17" ht="16.5" customHeight="1">
      <c r="O166901" s="125"/>
      <c r="P166901" s="125"/>
      <c r="Q166901" s="125"/>
    </row>
    <row r="166903" spans="15:17" ht="16.5" customHeight="1">
      <c r="O166903" s="125"/>
      <c r="P166903" s="125"/>
      <c r="Q166903" s="125"/>
    </row>
    <row r="166905" spans="15:17" ht="16.5" customHeight="1">
      <c r="O166905" s="125"/>
      <c r="P166905" s="125"/>
      <c r="Q166905" s="125"/>
    </row>
    <row r="166907" spans="15:17" ht="16.5" customHeight="1">
      <c r="O166907" s="125"/>
      <c r="P166907" s="125"/>
      <c r="Q166907" s="125"/>
    </row>
    <row r="166909" spans="15:17" ht="16.5" customHeight="1">
      <c r="O166909" s="125"/>
      <c r="P166909" s="125"/>
      <c r="Q166909" s="125"/>
    </row>
    <row r="166911" spans="15:17" ht="16.5" customHeight="1">
      <c r="O166911" s="125"/>
      <c r="P166911" s="125"/>
      <c r="Q166911" s="125"/>
    </row>
    <row r="166913" spans="15:17" ht="16.5" customHeight="1">
      <c r="O166913" s="125"/>
      <c r="P166913" s="125"/>
      <c r="Q166913" s="125"/>
    </row>
    <row r="166915" spans="15:17" ht="16.5" customHeight="1">
      <c r="O166915" s="125"/>
      <c r="P166915" s="125"/>
      <c r="Q166915" s="125"/>
    </row>
    <row r="166917" spans="15:17" ht="16.5" customHeight="1">
      <c r="O166917" s="125"/>
      <c r="P166917" s="125"/>
      <c r="Q166917" s="125"/>
    </row>
    <row r="166919" spans="15:17" ht="16.5" customHeight="1">
      <c r="O166919" s="125"/>
      <c r="P166919" s="125"/>
      <c r="Q166919" s="125"/>
    </row>
    <row r="166921" spans="15:17" ht="16.5" customHeight="1">
      <c r="O166921" s="125"/>
      <c r="P166921" s="125"/>
      <c r="Q166921" s="125"/>
    </row>
    <row r="166923" spans="15:17" ht="16.5" customHeight="1">
      <c r="O166923" s="125"/>
      <c r="P166923" s="125"/>
      <c r="Q166923" s="125"/>
    </row>
    <row r="166925" spans="15:17" ht="16.5" customHeight="1">
      <c r="O166925" s="125"/>
      <c r="P166925" s="125"/>
      <c r="Q166925" s="125"/>
    </row>
    <row r="166927" spans="15:17" ht="16.5" customHeight="1">
      <c r="O166927" s="125"/>
      <c r="P166927" s="125"/>
      <c r="Q166927" s="125"/>
    </row>
    <row r="166929" spans="15:17" ht="16.5" customHeight="1">
      <c r="O166929" s="125"/>
      <c r="P166929" s="125"/>
      <c r="Q166929" s="125"/>
    </row>
    <row r="166931" spans="15:17" ht="16.5" customHeight="1">
      <c r="O166931" s="125"/>
      <c r="P166931" s="125"/>
      <c r="Q166931" s="125"/>
    </row>
    <row r="166933" spans="15:17" ht="16.5" customHeight="1">
      <c r="O166933" s="125"/>
      <c r="P166933" s="125"/>
      <c r="Q166933" s="125"/>
    </row>
    <row r="166935" spans="15:17" ht="16.5" customHeight="1">
      <c r="O166935" s="125"/>
      <c r="P166935" s="125"/>
      <c r="Q166935" s="125"/>
    </row>
    <row r="166937" spans="15:17" ht="16.5" customHeight="1">
      <c r="O166937" s="125"/>
      <c r="P166937" s="125"/>
      <c r="Q166937" s="125"/>
    </row>
    <row r="166939" spans="15:17" ht="16.5" customHeight="1">
      <c r="O166939" s="125"/>
      <c r="P166939" s="125"/>
      <c r="Q166939" s="125"/>
    </row>
    <row r="166941" spans="15:17" ht="16.5" customHeight="1">
      <c r="O166941" s="125"/>
      <c r="P166941" s="125"/>
      <c r="Q166941" s="125"/>
    </row>
    <row r="166943" spans="15:17" ht="16.5" customHeight="1">
      <c r="O166943" s="125"/>
      <c r="P166943" s="125"/>
      <c r="Q166943" s="125"/>
    </row>
    <row r="166945" spans="15:17" ht="16.5" customHeight="1">
      <c r="O166945" s="125"/>
      <c r="P166945" s="125"/>
      <c r="Q166945" s="125"/>
    </row>
    <row r="166947" spans="15:17" ht="16.5" customHeight="1">
      <c r="O166947" s="125"/>
      <c r="P166947" s="125"/>
      <c r="Q166947" s="125"/>
    </row>
    <row r="166949" spans="15:17" ht="16.5" customHeight="1">
      <c r="O166949" s="125"/>
      <c r="P166949" s="125"/>
      <c r="Q166949" s="125"/>
    </row>
    <row r="166951" spans="15:17" ht="16.5" customHeight="1">
      <c r="O166951" s="125"/>
      <c r="P166951" s="125"/>
      <c r="Q166951" s="125"/>
    </row>
    <row r="166953" spans="15:17" ht="16.5" customHeight="1">
      <c r="O166953" s="125"/>
      <c r="P166953" s="125"/>
      <c r="Q166953" s="125"/>
    </row>
    <row r="166955" spans="15:17" ht="16.5" customHeight="1">
      <c r="O166955" s="125"/>
      <c r="P166955" s="125"/>
      <c r="Q166955" s="125"/>
    </row>
    <row r="166957" spans="15:17" ht="16.5" customHeight="1">
      <c r="O166957" s="125"/>
      <c r="P166957" s="125"/>
      <c r="Q166957" s="125"/>
    </row>
    <row r="166959" spans="15:17" ht="16.5" customHeight="1">
      <c r="O166959" s="125"/>
      <c r="P166959" s="125"/>
      <c r="Q166959" s="125"/>
    </row>
    <row r="166961" spans="15:17" ht="16.5" customHeight="1">
      <c r="O166961" s="125"/>
      <c r="P166961" s="125"/>
      <c r="Q166961" s="125"/>
    </row>
    <row r="166963" spans="15:17" ht="16.5" customHeight="1">
      <c r="O166963" s="125"/>
      <c r="P166963" s="125"/>
      <c r="Q166963" s="125"/>
    </row>
    <row r="166965" spans="15:17" ht="16.5" customHeight="1">
      <c r="O166965" s="125"/>
      <c r="P166965" s="125"/>
      <c r="Q166965" s="125"/>
    </row>
    <row r="166967" spans="15:17" ht="16.5" customHeight="1">
      <c r="O166967" s="125"/>
      <c r="P166967" s="125"/>
      <c r="Q166967" s="125"/>
    </row>
    <row r="166969" spans="15:17" ht="16.5" customHeight="1">
      <c r="O166969" s="125"/>
      <c r="P166969" s="125"/>
      <c r="Q166969" s="125"/>
    </row>
    <row r="166971" spans="15:17" ht="16.5" customHeight="1">
      <c r="O166971" s="125"/>
      <c r="P166971" s="125"/>
      <c r="Q166971" s="125"/>
    </row>
    <row r="166973" spans="15:17" ht="16.5" customHeight="1">
      <c r="O166973" s="125"/>
      <c r="P166973" s="125"/>
      <c r="Q166973" s="125"/>
    </row>
    <row r="166975" spans="15:17" ht="16.5" customHeight="1">
      <c r="O166975" s="125"/>
      <c r="P166975" s="125"/>
      <c r="Q166975" s="125"/>
    </row>
    <row r="166977" spans="15:17" ht="16.5" customHeight="1">
      <c r="O166977" s="125"/>
      <c r="P166977" s="125"/>
      <c r="Q166977" s="125"/>
    </row>
    <row r="166979" spans="15:17" ht="16.5" customHeight="1">
      <c r="O166979" s="125"/>
      <c r="P166979" s="125"/>
      <c r="Q166979" s="125"/>
    </row>
    <row r="166981" spans="15:17" ht="16.5" customHeight="1">
      <c r="O166981" s="125"/>
      <c r="P166981" s="125"/>
      <c r="Q166981" s="125"/>
    </row>
    <row r="166983" spans="15:17" ht="16.5" customHeight="1">
      <c r="O166983" s="125"/>
      <c r="P166983" s="125"/>
      <c r="Q166983" s="125"/>
    </row>
    <row r="166985" spans="15:17" ht="16.5" customHeight="1">
      <c r="O166985" s="125"/>
      <c r="P166985" s="125"/>
      <c r="Q166985" s="125"/>
    </row>
    <row r="166987" spans="15:17" ht="16.5" customHeight="1">
      <c r="O166987" s="125"/>
      <c r="P166987" s="125"/>
      <c r="Q166987" s="125"/>
    </row>
    <row r="166989" spans="15:17" ht="16.5" customHeight="1">
      <c r="O166989" s="125"/>
      <c r="P166989" s="125"/>
      <c r="Q166989" s="125"/>
    </row>
    <row r="166991" spans="15:17" ht="16.5" customHeight="1">
      <c r="O166991" s="125"/>
      <c r="P166991" s="125"/>
      <c r="Q166991" s="125"/>
    </row>
    <row r="166993" spans="15:17" ht="16.5" customHeight="1">
      <c r="O166993" s="125"/>
      <c r="P166993" s="125"/>
      <c r="Q166993" s="125"/>
    </row>
    <row r="166995" spans="15:17" ht="16.5" customHeight="1">
      <c r="O166995" s="125"/>
      <c r="P166995" s="125"/>
      <c r="Q166995" s="125"/>
    </row>
    <row r="166997" spans="15:17" ht="16.5" customHeight="1">
      <c r="O166997" s="125"/>
      <c r="P166997" s="125"/>
      <c r="Q166997" s="125"/>
    </row>
    <row r="166999" spans="15:17" ht="16.5" customHeight="1">
      <c r="O166999" s="125"/>
      <c r="P166999" s="125"/>
      <c r="Q166999" s="125"/>
    </row>
    <row r="167001" spans="15:17" ht="16.5" customHeight="1">
      <c r="O167001" s="125"/>
      <c r="P167001" s="125"/>
      <c r="Q167001" s="125"/>
    </row>
    <row r="167003" spans="15:17" ht="16.5" customHeight="1">
      <c r="O167003" s="125"/>
      <c r="P167003" s="125"/>
      <c r="Q167003" s="125"/>
    </row>
    <row r="167005" spans="15:17" ht="16.5" customHeight="1">
      <c r="O167005" s="125"/>
      <c r="P167005" s="125"/>
      <c r="Q167005" s="125"/>
    </row>
    <row r="167007" spans="15:17" ht="16.5" customHeight="1">
      <c r="O167007" s="125"/>
      <c r="P167007" s="125"/>
      <c r="Q167007" s="125"/>
    </row>
    <row r="167009" spans="15:17" ht="16.5" customHeight="1">
      <c r="O167009" s="125"/>
      <c r="P167009" s="125"/>
      <c r="Q167009" s="125"/>
    </row>
    <row r="167011" spans="15:17" ht="16.5" customHeight="1">
      <c r="O167011" s="125"/>
      <c r="P167011" s="125"/>
      <c r="Q167011" s="125"/>
    </row>
    <row r="167013" spans="15:17" ht="16.5" customHeight="1">
      <c r="O167013" s="125"/>
      <c r="P167013" s="125"/>
      <c r="Q167013" s="125"/>
    </row>
    <row r="167015" spans="15:17" ht="16.5" customHeight="1">
      <c r="O167015" s="125"/>
      <c r="P167015" s="125"/>
      <c r="Q167015" s="125"/>
    </row>
    <row r="167017" spans="15:17" ht="16.5" customHeight="1">
      <c r="O167017" s="125"/>
      <c r="P167017" s="125"/>
      <c r="Q167017" s="125"/>
    </row>
    <row r="167019" spans="15:17" ht="16.5" customHeight="1">
      <c r="O167019" s="125"/>
      <c r="P167019" s="125"/>
      <c r="Q167019" s="125"/>
    </row>
    <row r="167021" spans="15:17" ht="16.5" customHeight="1">
      <c r="O167021" s="125"/>
      <c r="P167021" s="125"/>
      <c r="Q167021" s="125"/>
    </row>
    <row r="167023" spans="15:17" ht="16.5" customHeight="1">
      <c r="O167023" s="125"/>
      <c r="P167023" s="125"/>
      <c r="Q167023" s="125"/>
    </row>
    <row r="167025" spans="15:17" ht="16.5" customHeight="1">
      <c r="O167025" s="125"/>
      <c r="P167025" s="125"/>
      <c r="Q167025" s="125"/>
    </row>
    <row r="167027" spans="15:17" ht="16.5" customHeight="1">
      <c r="O167027" s="125"/>
      <c r="P167027" s="125"/>
      <c r="Q167027" s="125"/>
    </row>
    <row r="167029" spans="15:17" ht="16.5" customHeight="1">
      <c r="O167029" s="125"/>
      <c r="P167029" s="125"/>
      <c r="Q167029" s="125"/>
    </row>
    <row r="167031" spans="15:17" ht="16.5" customHeight="1">
      <c r="O167031" s="125"/>
      <c r="P167031" s="125"/>
      <c r="Q167031" s="125"/>
    </row>
    <row r="167033" spans="15:17" ht="16.5" customHeight="1">
      <c r="O167033" s="125"/>
      <c r="P167033" s="125"/>
      <c r="Q167033" s="125"/>
    </row>
    <row r="167035" spans="15:17" ht="16.5" customHeight="1">
      <c r="O167035" s="125"/>
      <c r="P167035" s="125"/>
      <c r="Q167035" s="125"/>
    </row>
    <row r="167037" spans="15:17" ht="16.5" customHeight="1">
      <c r="O167037" s="125"/>
      <c r="P167037" s="125"/>
      <c r="Q167037" s="125"/>
    </row>
    <row r="167039" spans="15:17" ht="16.5" customHeight="1">
      <c r="O167039" s="125"/>
      <c r="P167039" s="125"/>
      <c r="Q167039" s="125"/>
    </row>
    <row r="167041" spans="15:17" ht="16.5" customHeight="1">
      <c r="O167041" s="125"/>
      <c r="P167041" s="125"/>
      <c r="Q167041" s="125"/>
    </row>
    <row r="167043" spans="15:17" ht="16.5" customHeight="1">
      <c r="O167043" s="125"/>
      <c r="P167043" s="125"/>
      <c r="Q167043" s="125"/>
    </row>
    <row r="167045" spans="15:17" ht="16.5" customHeight="1">
      <c r="O167045" s="125"/>
      <c r="P167045" s="125"/>
      <c r="Q167045" s="125"/>
    </row>
    <row r="167047" spans="15:17" ht="16.5" customHeight="1">
      <c r="O167047" s="125"/>
      <c r="P167047" s="125"/>
      <c r="Q167047" s="125"/>
    </row>
    <row r="167049" spans="15:17" ht="16.5" customHeight="1">
      <c r="O167049" s="125"/>
      <c r="P167049" s="125"/>
      <c r="Q167049" s="125"/>
    </row>
    <row r="167051" spans="15:17" ht="16.5" customHeight="1">
      <c r="O167051" s="125"/>
      <c r="P167051" s="125"/>
      <c r="Q167051" s="125"/>
    </row>
    <row r="167053" spans="15:17" ht="16.5" customHeight="1">
      <c r="O167053" s="125"/>
      <c r="P167053" s="125"/>
      <c r="Q167053" s="125"/>
    </row>
    <row r="167055" spans="15:17" ht="16.5" customHeight="1">
      <c r="O167055" s="125"/>
      <c r="P167055" s="125"/>
      <c r="Q167055" s="125"/>
    </row>
    <row r="167057" spans="15:17" ht="16.5" customHeight="1">
      <c r="O167057" s="125"/>
      <c r="P167057" s="125"/>
      <c r="Q167057" s="125"/>
    </row>
    <row r="167059" spans="15:17" ht="16.5" customHeight="1">
      <c r="O167059" s="125"/>
      <c r="P167059" s="125"/>
      <c r="Q167059" s="125"/>
    </row>
    <row r="167061" spans="15:17" ht="16.5" customHeight="1">
      <c r="O167061" s="125"/>
      <c r="P167061" s="125"/>
      <c r="Q167061" s="125"/>
    </row>
    <row r="167063" spans="15:17" ht="16.5" customHeight="1">
      <c r="O167063" s="125"/>
      <c r="P167063" s="125"/>
      <c r="Q167063" s="125"/>
    </row>
    <row r="167065" spans="15:17" ht="16.5" customHeight="1">
      <c r="O167065" s="125"/>
      <c r="P167065" s="125"/>
      <c r="Q167065" s="125"/>
    </row>
    <row r="167067" spans="15:17" ht="16.5" customHeight="1">
      <c r="O167067" s="125"/>
      <c r="P167067" s="125"/>
      <c r="Q167067" s="125"/>
    </row>
    <row r="167069" spans="15:17" ht="16.5" customHeight="1">
      <c r="O167069" s="125"/>
      <c r="P167069" s="125"/>
      <c r="Q167069" s="125"/>
    </row>
    <row r="167071" spans="15:17" ht="16.5" customHeight="1">
      <c r="O167071" s="125"/>
      <c r="P167071" s="125"/>
      <c r="Q167071" s="125"/>
    </row>
    <row r="167073" spans="15:17" ht="16.5" customHeight="1">
      <c r="O167073" s="125"/>
      <c r="P167073" s="125"/>
      <c r="Q167073" s="125"/>
    </row>
    <row r="167075" spans="15:17" ht="16.5" customHeight="1">
      <c r="O167075" s="125"/>
      <c r="P167075" s="125"/>
      <c r="Q167075" s="125"/>
    </row>
    <row r="167077" spans="15:17" ht="16.5" customHeight="1">
      <c r="O167077" s="125"/>
      <c r="P167077" s="125"/>
      <c r="Q167077" s="125"/>
    </row>
    <row r="167079" spans="15:17" ht="16.5" customHeight="1">
      <c r="O167079" s="125"/>
      <c r="P167079" s="125"/>
      <c r="Q167079" s="125"/>
    </row>
    <row r="167081" spans="15:17" ht="16.5" customHeight="1">
      <c r="O167081" s="125"/>
      <c r="P167081" s="125"/>
      <c r="Q167081" s="125"/>
    </row>
    <row r="167083" spans="15:17" ht="16.5" customHeight="1">
      <c r="O167083" s="125"/>
      <c r="P167083" s="125"/>
      <c r="Q167083" s="125"/>
    </row>
    <row r="167085" spans="15:17" ht="16.5" customHeight="1">
      <c r="O167085" s="125"/>
      <c r="P167085" s="125"/>
      <c r="Q167085" s="125"/>
    </row>
    <row r="167087" spans="15:17" ht="16.5" customHeight="1">
      <c r="O167087" s="125"/>
      <c r="P167087" s="125"/>
      <c r="Q167087" s="125"/>
    </row>
    <row r="167089" spans="15:17" ht="16.5" customHeight="1">
      <c r="O167089" s="125"/>
      <c r="P167089" s="125"/>
      <c r="Q167089" s="125"/>
    </row>
    <row r="167091" spans="15:17" ht="16.5" customHeight="1">
      <c r="O167091" s="125"/>
      <c r="P167091" s="125"/>
      <c r="Q167091" s="125"/>
    </row>
    <row r="167093" spans="15:17" ht="16.5" customHeight="1">
      <c r="O167093" s="125"/>
      <c r="P167093" s="125"/>
      <c r="Q167093" s="125"/>
    </row>
    <row r="167095" spans="15:17" ht="16.5" customHeight="1">
      <c r="O167095" s="125"/>
      <c r="P167095" s="125"/>
      <c r="Q167095" s="125"/>
    </row>
    <row r="167097" spans="15:17" ht="16.5" customHeight="1">
      <c r="O167097" s="125"/>
      <c r="P167097" s="125"/>
      <c r="Q167097" s="125"/>
    </row>
    <row r="167099" spans="15:17" ht="16.5" customHeight="1">
      <c r="O167099" s="125"/>
      <c r="P167099" s="125"/>
      <c r="Q167099" s="125"/>
    </row>
    <row r="167101" spans="15:17" ht="16.5" customHeight="1">
      <c r="O167101" s="125"/>
      <c r="P167101" s="125"/>
      <c r="Q167101" s="125"/>
    </row>
    <row r="167103" spans="15:17" ht="16.5" customHeight="1">
      <c r="O167103" s="125"/>
      <c r="P167103" s="125"/>
      <c r="Q167103" s="125"/>
    </row>
    <row r="167105" spans="15:17" ht="16.5" customHeight="1">
      <c r="O167105" s="125"/>
      <c r="P167105" s="125"/>
      <c r="Q167105" s="125"/>
    </row>
    <row r="167107" spans="15:17" ht="16.5" customHeight="1">
      <c r="O167107" s="125"/>
      <c r="P167107" s="125"/>
      <c r="Q167107" s="125"/>
    </row>
    <row r="167109" spans="15:17" ht="16.5" customHeight="1">
      <c r="O167109" s="125"/>
      <c r="P167109" s="125"/>
      <c r="Q167109" s="125"/>
    </row>
    <row r="167111" spans="15:17" ht="16.5" customHeight="1">
      <c r="O167111" s="125"/>
      <c r="P167111" s="125"/>
      <c r="Q167111" s="125"/>
    </row>
    <row r="167113" spans="15:17" ht="16.5" customHeight="1">
      <c r="O167113" s="125"/>
      <c r="P167113" s="125"/>
      <c r="Q167113" s="125"/>
    </row>
    <row r="167115" spans="15:17" ht="16.5" customHeight="1">
      <c r="O167115" s="125"/>
      <c r="P167115" s="125"/>
      <c r="Q167115" s="125"/>
    </row>
    <row r="167117" spans="15:17" ht="16.5" customHeight="1">
      <c r="O167117" s="125"/>
      <c r="P167117" s="125"/>
      <c r="Q167117" s="125"/>
    </row>
    <row r="167119" spans="15:17" ht="16.5" customHeight="1">
      <c r="O167119" s="125"/>
      <c r="P167119" s="125"/>
      <c r="Q167119" s="125"/>
    </row>
    <row r="167121" spans="15:17" ht="16.5" customHeight="1">
      <c r="O167121" s="125"/>
      <c r="P167121" s="125"/>
      <c r="Q167121" s="125"/>
    </row>
    <row r="167123" spans="15:17" ht="16.5" customHeight="1">
      <c r="O167123" s="125"/>
      <c r="P167123" s="125"/>
      <c r="Q167123" s="125"/>
    </row>
    <row r="167125" spans="15:17" ht="16.5" customHeight="1">
      <c r="O167125" s="125"/>
      <c r="P167125" s="125"/>
      <c r="Q167125" s="125"/>
    </row>
    <row r="167127" spans="15:17" ht="16.5" customHeight="1">
      <c r="O167127" s="125"/>
      <c r="P167127" s="125"/>
      <c r="Q167127" s="125"/>
    </row>
    <row r="167129" spans="15:17" ht="16.5" customHeight="1">
      <c r="O167129" s="125"/>
      <c r="P167129" s="125"/>
      <c r="Q167129" s="125"/>
    </row>
    <row r="167131" spans="15:17" ht="16.5" customHeight="1">
      <c r="O167131" s="125"/>
      <c r="P167131" s="125"/>
      <c r="Q167131" s="125"/>
    </row>
    <row r="167133" spans="15:17" ht="16.5" customHeight="1">
      <c r="O167133" s="125"/>
      <c r="P167133" s="125"/>
      <c r="Q167133" s="125"/>
    </row>
    <row r="167135" spans="15:17" ht="16.5" customHeight="1">
      <c r="O167135" s="125"/>
      <c r="P167135" s="125"/>
      <c r="Q167135" s="125"/>
    </row>
    <row r="167137" spans="15:17" ht="16.5" customHeight="1">
      <c r="O167137" s="125"/>
      <c r="P167137" s="125"/>
      <c r="Q167137" s="125"/>
    </row>
    <row r="167139" spans="15:17" ht="16.5" customHeight="1">
      <c r="O167139" s="125"/>
      <c r="P167139" s="125"/>
      <c r="Q167139" s="125"/>
    </row>
    <row r="167141" spans="15:17" ht="16.5" customHeight="1">
      <c r="O167141" s="125"/>
      <c r="P167141" s="125"/>
      <c r="Q167141" s="125"/>
    </row>
    <row r="167143" spans="15:17" ht="16.5" customHeight="1">
      <c r="O167143" s="125"/>
      <c r="P167143" s="125"/>
      <c r="Q167143" s="125"/>
    </row>
    <row r="167145" spans="15:17" ht="16.5" customHeight="1">
      <c r="O167145" s="125"/>
      <c r="P167145" s="125"/>
      <c r="Q167145" s="125"/>
    </row>
    <row r="167147" spans="15:17" ht="16.5" customHeight="1">
      <c r="O167147" s="125"/>
      <c r="P167147" s="125"/>
      <c r="Q167147" s="125"/>
    </row>
    <row r="167149" spans="15:17" ht="16.5" customHeight="1">
      <c r="O167149" s="125"/>
      <c r="P167149" s="125"/>
      <c r="Q167149" s="125"/>
    </row>
    <row r="167151" spans="15:17" ht="16.5" customHeight="1">
      <c r="O167151" s="125"/>
      <c r="P167151" s="125"/>
      <c r="Q167151" s="125"/>
    </row>
    <row r="167153" spans="15:17" ht="16.5" customHeight="1">
      <c r="O167153" s="125"/>
      <c r="P167153" s="125"/>
      <c r="Q167153" s="125"/>
    </row>
    <row r="167155" spans="15:17" ht="16.5" customHeight="1">
      <c r="O167155" s="125"/>
      <c r="P167155" s="125"/>
      <c r="Q167155" s="125"/>
    </row>
    <row r="167157" spans="15:17" ht="16.5" customHeight="1">
      <c r="O167157" s="125"/>
      <c r="P167157" s="125"/>
      <c r="Q167157" s="125"/>
    </row>
    <row r="167159" spans="15:17" ht="16.5" customHeight="1">
      <c r="O167159" s="125"/>
      <c r="P167159" s="125"/>
      <c r="Q167159" s="125"/>
    </row>
    <row r="167161" spans="15:17" ht="16.5" customHeight="1">
      <c r="O167161" s="125"/>
      <c r="P167161" s="125"/>
      <c r="Q167161" s="125"/>
    </row>
    <row r="167163" spans="15:17" ht="16.5" customHeight="1">
      <c r="O167163" s="125"/>
      <c r="P167163" s="125"/>
      <c r="Q167163" s="125"/>
    </row>
    <row r="167165" spans="15:17" ht="16.5" customHeight="1">
      <c r="O167165" s="125"/>
      <c r="P167165" s="125"/>
      <c r="Q167165" s="125"/>
    </row>
    <row r="167167" spans="15:17" ht="16.5" customHeight="1">
      <c r="O167167" s="125"/>
      <c r="P167167" s="125"/>
      <c r="Q167167" s="125"/>
    </row>
    <row r="167169" spans="15:17" ht="16.5" customHeight="1">
      <c r="O167169" s="125"/>
      <c r="P167169" s="125"/>
      <c r="Q167169" s="125"/>
    </row>
    <row r="167171" spans="15:17" ht="16.5" customHeight="1">
      <c r="O167171" s="125"/>
      <c r="P167171" s="125"/>
      <c r="Q167171" s="125"/>
    </row>
    <row r="167173" spans="15:17" ht="16.5" customHeight="1">
      <c r="O167173" s="125"/>
      <c r="P167173" s="125"/>
      <c r="Q167173" s="125"/>
    </row>
    <row r="167175" spans="15:17" ht="16.5" customHeight="1">
      <c r="O167175" s="125"/>
      <c r="P167175" s="125"/>
      <c r="Q167175" s="125"/>
    </row>
    <row r="167177" spans="15:17" ht="16.5" customHeight="1">
      <c r="O167177" s="125"/>
      <c r="P167177" s="125"/>
      <c r="Q167177" s="125"/>
    </row>
    <row r="167179" spans="15:17" ht="16.5" customHeight="1">
      <c r="O167179" s="125"/>
      <c r="P167179" s="125"/>
      <c r="Q167179" s="125"/>
    </row>
    <row r="167181" spans="15:17" ht="16.5" customHeight="1">
      <c r="O167181" s="125"/>
      <c r="P167181" s="125"/>
      <c r="Q167181" s="125"/>
    </row>
    <row r="167183" spans="15:17" ht="16.5" customHeight="1">
      <c r="O167183" s="125"/>
      <c r="P167183" s="125"/>
      <c r="Q167183" s="125"/>
    </row>
    <row r="167185" spans="15:17" ht="16.5" customHeight="1">
      <c r="O167185" s="125"/>
      <c r="P167185" s="125"/>
      <c r="Q167185" s="125"/>
    </row>
    <row r="167187" spans="15:17" ht="16.5" customHeight="1">
      <c r="O167187" s="125"/>
      <c r="P167187" s="125"/>
      <c r="Q167187" s="125"/>
    </row>
    <row r="167189" spans="15:17" ht="16.5" customHeight="1">
      <c r="O167189" s="125"/>
      <c r="P167189" s="125"/>
      <c r="Q167189" s="125"/>
    </row>
    <row r="167191" spans="15:17" ht="16.5" customHeight="1">
      <c r="O167191" s="125"/>
      <c r="P167191" s="125"/>
      <c r="Q167191" s="125"/>
    </row>
    <row r="167193" spans="15:17" ht="16.5" customHeight="1">
      <c r="O167193" s="125"/>
      <c r="P167193" s="125"/>
      <c r="Q167193" s="125"/>
    </row>
    <row r="167195" spans="15:17" ht="16.5" customHeight="1">
      <c r="O167195" s="125"/>
      <c r="P167195" s="125"/>
      <c r="Q167195" s="125"/>
    </row>
    <row r="167197" spans="15:17" ht="16.5" customHeight="1">
      <c r="O167197" s="125"/>
      <c r="P167197" s="125"/>
      <c r="Q167197" s="125"/>
    </row>
    <row r="167199" spans="15:17" ht="16.5" customHeight="1">
      <c r="O167199" s="125"/>
      <c r="P167199" s="125"/>
      <c r="Q167199" s="125"/>
    </row>
    <row r="167201" spans="15:17" ht="16.5" customHeight="1">
      <c r="O167201" s="125"/>
      <c r="P167201" s="125"/>
      <c r="Q167201" s="125"/>
    </row>
    <row r="167203" spans="15:17" ht="16.5" customHeight="1">
      <c r="O167203" s="125"/>
      <c r="P167203" s="125"/>
      <c r="Q167203" s="125"/>
    </row>
    <row r="167205" spans="15:17" ht="16.5" customHeight="1">
      <c r="O167205" s="125"/>
      <c r="P167205" s="125"/>
      <c r="Q167205" s="125"/>
    </row>
    <row r="167207" spans="15:17" ht="16.5" customHeight="1">
      <c r="O167207" s="125"/>
      <c r="P167207" s="125"/>
      <c r="Q167207" s="125"/>
    </row>
    <row r="167209" spans="15:17" ht="16.5" customHeight="1">
      <c r="O167209" s="125"/>
      <c r="P167209" s="125"/>
      <c r="Q167209" s="125"/>
    </row>
    <row r="167211" spans="15:17" ht="16.5" customHeight="1">
      <c r="O167211" s="125"/>
      <c r="P167211" s="125"/>
      <c r="Q167211" s="125"/>
    </row>
    <row r="167213" spans="15:17" ht="16.5" customHeight="1">
      <c r="O167213" s="125"/>
      <c r="P167213" s="125"/>
      <c r="Q167213" s="125"/>
    </row>
    <row r="167215" spans="15:17" ht="16.5" customHeight="1">
      <c r="O167215" s="125"/>
      <c r="P167215" s="125"/>
      <c r="Q167215" s="125"/>
    </row>
    <row r="167217" spans="15:17" ht="16.5" customHeight="1">
      <c r="O167217" s="125"/>
      <c r="P167217" s="125"/>
      <c r="Q167217" s="125"/>
    </row>
    <row r="167219" spans="15:17" ht="16.5" customHeight="1">
      <c r="O167219" s="125"/>
      <c r="P167219" s="125"/>
      <c r="Q167219" s="125"/>
    </row>
    <row r="167221" spans="15:17" ht="16.5" customHeight="1">
      <c r="O167221" s="125"/>
      <c r="P167221" s="125"/>
      <c r="Q167221" s="125"/>
    </row>
    <row r="167223" spans="15:17" ht="16.5" customHeight="1">
      <c r="O167223" s="125"/>
      <c r="P167223" s="125"/>
      <c r="Q167223" s="125"/>
    </row>
    <row r="167225" spans="15:17" ht="16.5" customHeight="1">
      <c r="O167225" s="125"/>
      <c r="P167225" s="125"/>
      <c r="Q167225" s="125"/>
    </row>
    <row r="167227" spans="15:17" ht="16.5" customHeight="1">
      <c r="O167227" s="125"/>
      <c r="P167227" s="125"/>
      <c r="Q167227" s="125"/>
    </row>
    <row r="167229" spans="15:17" ht="16.5" customHeight="1">
      <c r="O167229" s="125"/>
      <c r="P167229" s="125"/>
      <c r="Q167229" s="125"/>
    </row>
    <row r="167231" spans="15:17" ht="16.5" customHeight="1">
      <c r="O167231" s="125"/>
      <c r="P167231" s="125"/>
      <c r="Q167231" s="125"/>
    </row>
    <row r="167233" spans="15:17" ht="16.5" customHeight="1">
      <c r="O167233" s="125"/>
      <c r="P167233" s="125"/>
      <c r="Q167233" s="125"/>
    </row>
    <row r="167235" spans="15:17" ht="16.5" customHeight="1">
      <c r="O167235" s="125"/>
      <c r="P167235" s="125"/>
      <c r="Q167235" s="125"/>
    </row>
    <row r="167237" spans="15:17" ht="16.5" customHeight="1">
      <c r="O167237" s="125"/>
      <c r="P167237" s="125"/>
      <c r="Q167237" s="125"/>
    </row>
    <row r="167239" spans="15:17" ht="16.5" customHeight="1">
      <c r="O167239" s="125"/>
      <c r="P167239" s="125"/>
      <c r="Q167239" s="125"/>
    </row>
    <row r="167241" spans="15:17" ht="16.5" customHeight="1">
      <c r="O167241" s="125"/>
      <c r="P167241" s="125"/>
      <c r="Q167241" s="125"/>
    </row>
    <row r="167243" spans="15:17" ht="16.5" customHeight="1">
      <c r="O167243" s="125"/>
      <c r="P167243" s="125"/>
      <c r="Q167243" s="125"/>
    </row>
    <row r="167245" spans="15:17" ht="16.5" customHeight="1">
      <c r="O167245" s="125"/>
      <c r="P167245" s="125"/>
      <c r="Q167245" s="125"/>
    </row>
    <row r="167247" spans="15:17" ht="16.5" customHeight="1">
      <c r="O167247" s="125"/>
      <c r="P167247" s="125"/>
      <c r="Q167247" s="125"/>
    </row>
    <row r="167249" spans="15:17" ht="16.5" customHeight="1">
      <c r="O167249" s="125"/>
      <c r="P167249" s="125"/>
      <c r="Q167249" s="125"/>
    </row>
    <row r="167251" spans="15:17" ht="16.5" customHeight="1">
      <c r="O167251" s="125"/>
      <c r="P167251" s="125"/>
      <c r="Q167251" s="125"/>
    </row>
    <row r="167253" spans="15:17" ht="16.5" customHeight="1">
      <c r="O167253" s="125"/>
      <c r="P167253" s="125"/>
      <c r="Q167253" s="125"/>
    </row>
    <row r="167255" spans="15:17" ht="16.5" customHeight="1">
      <c r="O167255" s="125"/>
      <c r="P167255" s="125"/>
      <c r="Q167255" s="125"/>
    </row>
    <row r="167257" spans="15:17" ht="16.5" customHeight="1">
      <c r="O167257" s="125"/>
      <c r="P167257" s="125"/>
      <c r="Q167257" s="125"/>
    </row>
    <row r="167259" spans="15:17" ht="16.5" customHeight="1">
      <c r="O167259" s="125"/>
      <c r="P167259" s="125"/>
      <c r="Q167259" s="125"/>
    </row>
    <row r="167261" spans="15:17" ht="16.5" customHeight="1">
      <c r="O167261" s="125"/>
      <c r="P167261" s="125"/>
      <c r="Q167261" s="125"/>
    </row>
    <row r="167263" spans="15:17" ht="16.5" customHeight="1">
      <c r="O167263" s="125"/>
      <c r="P167263" s="125"/>
      <c r="Q167263" s="125"/>
    </row>
    <row r="167265" spans="15:17" ht="16.5" customHeight="1">
      <c r="O167265" s="125"/>
      <c r="P167265" s="125"/>
      <c r="Q167265" s="125"/>
    </row>
    <row r="167267" spans="15:17" ht="16.5" customHeight="1">
      <c r="O167267" s="125"/>
      <c r="P167267" s="125"/>
      <c r="Q167267" s="125"/>
    </row>
    <row r="167269" spans="15:17" ht="16.5" customHeight="1">
      <c r="O167269" s="125"/>
      <c r="P167269" s="125"/>
      <c r="Q167269" s="125"/>
    </row>
    <row r="167271" spans="15:17" ht="16.5" customHeight="1">
      <c r="O167271" s="125"/>
      <c r="P167271" s="125"/>
      <c r="Q167271" s="125"/>
    </row>
    <row r="167273" spans="15:17" ht="16.5" customHeight="1">
      <c r="O167273" s="125"/>
      <c r="P167273" s="125"/>
      <c r="Q167273" s="125"/>
    </row>
    <row r="167275" spans="15:17" ht="16.5" customHeight="1">
      <c r="O167275" s="125"/>
      <c r="P167275" s="125"/>
      <c r="Q167275" s="125"/>
    </row>
    <row r="167277" spans="15:17" ht="16.5" customHeight="1">
      <c r="O167277" s="125"/>
      <c r="P167277" s="125"/>
      <c r="Q167277" s="125"/>
    </row>
    <row r="167279" spans="15:17" ht="16.5" customHeight="1">
      <c r="O167279" s="125"/>
      <c r="P167279" s="125"/>
      <c r="Q167279" s="125"/>
    </row>
    <row r="167281" spans="15:17" ht="16.5" customHeight="1">
      <c r="O167281" s="125"/>
      <c r="P167281" s="125"/>
      <c r="Q167281" s="125"/>
    </row>
    <row r="167283" spans="15:17" ht="16.5" customHeight="1">
      <c r="O167283" s="125"/>
      <c r="P167283" s="125"/>
      <c r="Q167283" s="125"/>
    </row>
    <row r="167285" spans="15:17" ht="16.5" customHeight="1">
      <c r="O167285" s="125"/>
      <c r="P167285" s="125"/>
      <c r="Q167285" s="125"/>
    </row>
    <row r="167287" spans="15:17" ht="16.5" customHeight="1">
      <c r="O167287" s="125"/>
      <c r="P167287" s="125"/>
      <c r="Q167287" s="125"/>
    </row>
    <row r="167289" spans="15:17" ht="16.5" customHeight="1">
      <c r="O167289" s="125"/>
      <c r="P167289" s="125"/>
      <c r="Q167289" s="125"/>
    </row>
    <row r="167291" spans="15:17" ht="16.5" customHeight="1">
      <c r="O167291" s="125"/>
      <c r="P167291" s="125"/>
      <c r="Q167291" s="125"/>
    </row>
    <row r="167293" spans="15:17" ht="16.5" customHeight="1">
      <c r="O167293" s="125"/>
      <c r="P167293" s="125"/>
      <c r="Q167293" s="125"/>
    </row>
    <row r="167295" spans="15:17" ht="16.5" customHeight="1">
      <c r="O167295" s="125"/>
      <c r="P167295" s="125"/>
      <c r="Q167295" s="125"/>
    </row>
    <row r="167297" spans="15:17" ht="16.5" customHeight="1">
      <c r="O167297" s="125"/>
      <c r="P167297" s="125"/>
      <c r="Q167297" s="125"/>
    </row>
    <row r="167299" spans="15:17" ht="16.5" customHeight="1">
      <c r="O167299" s="125"/>
      <c r="P167299" s="125"/>
      <c r="Q167299" s="125"/>
    </row>
    <row r="167301" spans="15:17" ht="16.5" customHeight="1">
      <c r="O167301" s="125"/>
      <c r="P167301" s="125"/>
      <c r="Q167301" s="125"/>
    </row>
    <row r="167303" spans="15:17" ht="16.5" customHeight="1">
      <c r="O167303" s="125"/>
      <c r="P167303" s="125"/>
      <c r="Q167303" s="125"/>
    </row>
    <row r="167305" spans="15:17" ht="16.5" customHeight="1">
      <c r="O167305" s="125"/>
      <c r="P167305" s="125"/>
      <c r="Q167305" s="125"/>
    </row>
    <row r="167307" spans="15:17" ht="16.5" customHeight="1">
      <c r="O167307" s="125"/>
      <c r="P167307" s="125"/>
      <c r="Q167307" s="125"/>
    </row>
    <row r="167309" spans="15:17" ht="16.5" customHeight="1">
      <c r="O167309" s="125"/>
      <c r="P167309" s="125"/>
      <c r="Q167309" s="125"/>
    </row>
    <row r="167311" spans="15:17" ht="16.5" customHeight="1">
      <c r="O167311" s="125"/>
      <c r="P167311" s="125"/>
      <c r="Q167311" s="125"/>
    </row>
    <row r="167313" spans="15:17" ht="16.5" customHeight="1">
      <c r="O167313" s="125"/>
      <c r="P167313" s="125"/>
      <c r="Q167313" s="125"/>
    </row>
    <row r="167315" spans="15:17" ht="16.5" customHeight="1">
      <c r="O167315" s="125"/>
      <c r="P167315" s="125"/>
      <c r="Q167315" s="125"/>
    </row>
    <row r="167317" spans="15:17" ht="16.5" customHeight="1">
      <c r="O167317" s="125"/>
      <c r="P167317" s="125"/>
      <c r="Q167317" s="125"/>
    </row>
    <row r="167319" spans="15:17" ht="16.5" customHeight="1">
      <c r="O167319" s="125"/>
      <c r="P167319" s="125"/>
      <c r="Q167319" s="125"/>
    </row>
    <row r="167321" spans="15:17" ht="16.5" customHeight="1">
      <c r="O167321" s="125"/>
      <c r="P167321" s="125"/>
      <c r="Q167321" s="125"/>
    </row>
    <row r="167323" spans="15:17" ht="16.5" customHeight="1">
      <c r="O167323" s="125"/>
      <c r="P167323" s="125"/>
      <c r="Q167323" s="125"/>
    </row>
    <row r="167325" spans="15:17" ht="16.5" customHeight="1">
      <c r="O167325" s="125"/>
      <c r="P167325" s="125"/>
      <c r="Q167325" s="125"/>
    </row>
    <row r="167327" spans="15:17" ht="16.5" customHeight="1">
      <c r="O167327" s="125"/>
      <c r="P167327" s="125"/>
      <c r="Q167327" s="125"/>
    </row>
    <row r="167329" spans="15:17" ht="16.5" customHeight="1">
      <c r="O167329" s="125"/>
      <c r="P167329" s="125"/>
      <c r="Q167329" s="125"/>
    </row>
    <row r="167331" spans="15:17" ht="16.5" customHeight="1">
      <c r="O167331" s="125"/>
      <c r="P167331" s="125"/>
      <c r="Q167331" s="125"/>
    </row>
    <row r="167333" spans="15:17" ht="16.5" customHeight="1">
      <c r="O167333" s="125"/>
      <c r="P167333" s="125"/>
      <c r="Q167333" s="125"/>
    </row>
    <row r="167335" spans="15:17" ht="16.5" customHeight="1">
      <c r="O167335" s="125"/>
      <c r="P167335" s="125"/>
      <c r="Q167335" s="125"/>
    </row>
    <row r="167337" spans="15:17" ht="16.5" customHeight="1">
      <c r="O167337" s="125"/>
      <c r="P167337" s="125"/>
      <c r="Q167337" s="125"/>
    </row>
    <row r="167339" spans="15:17" ht="16.5" customHeight="1">
      <c r="O167339" s="125"/>
      <c r="P167339" s="125"/>
      <c r="Q167339" s="125"/>
    </row>
    <row r="167341" spans="15:17" ht="16.5" customHeight="1">
      <c r="O167341" s="125"/>
      <c r="P167341" s="125"/>
      <c r="Q167341" s="125"/>
    </row>
    <row r="167343" spans="15:17" ht="16.5" customHeight="1">
      <c r="O167343" s="125"/>
      <c r="P167343" s="125"/>
      <c r="Q167343" s="125"/>
    </row>
    <row r="167345" spans="15:17" ht="16.5" customHeight="1">
      <c r="O167345" s="125"/>
      <c r="P167345" s="125"/>
      <c r="Q167345" s="125"/>
    </row>
    <row r="167347" spans="15:17" ht="16.5" customHeight="1">
      <c r="O167347" s="125"/>
      <c r="P167347" s="125"/>
      <c r="Q167347" s="125"/>
    </row>
    <row r="167349" spans="15:17" ht="16.5" customHeight="1">
      <c r="O167349" s="125"/>
      <c r="P167349" s="125"/>
      <c r="Q167349" s="125"/>
    </row>
    <row r="167351" spans="15:17" ht="16.5" customHeight="1">
      <c r="O167351" s="125"/>
      <c r="P167351" s="125"/>
      <c r="Q167351" s="125"/>
    </row>
    <row r="167353" spans="15:17" ht="16.5" customHeight="1">
      <c r="O167353" s="125"/>
      <c r="P167353" s="125"/>
      <c r="Q167353" s="125"/>
    </row>
    <row r="167355" spans="15:17" ht="16.5" customHeight="1">
      <c r="O167355" s="125"/>
      <c r="P167355" s="125"/>
      <c r="Q167355" s="125"/>
    </row>
    <row r="167357" spans="15:17" ht="16.5" customHeight="1">
      <c r="O167357" s="125"/>
      <c r="P167357" s="125"/>
      <c r="Q167357" s="125"/>
    </row>
    <row r="167359" spans="15:17" ht="16.5" customHeight="1">
      <c r="O167359" s="125"/>
      <c r="P167359" s="125"/>
      <c r="Q167359" s="125"/>
    </row>
    <row r="167361" spans="15:17" ht="16.5" customHeight="1">
      <c r="O167361" s="125"/>
      <c r="P167361" s="125"/>
      <c r="Q167361" s="125"/>
    </row>
    <row r="167363" spans="15:17" ht="16.5" customHeight="1">
      <c r="O167363" s="125"/>
      <c r="P167363" s="125"/>
      <c r="Q167363" s="125"/>
    </row>
    <row r="167365" spans="15:17" ht="16.5" customHeight="1">
      <c r="O167365" s="125"/>
      <c r="P167365" s="125"/>
      <c r="Q167365" s="125"/>
    </row>
    <row r="167367" spans="15:17" ht="16.5" customHeight="1">
      <c r="O167367" s="125"/>
      <c r="P167367" s="125"/>
      <c r="Q167367" s="125"/>
    </row>
    <row r="167369" spans="15:17" ht="16.5" customHeight="1">
      <c r="O167369" s="125"/>
      <c r="P167369" s="125"/>
      <c r="Q167369" s="125"/>
    </row>
    <row r="167371" spans="15:17" ht="16.5" customHeight="1">
      <c r="O167371" s="125"/>
      <c r="P167371" s="125"/>
      <c r="Q167371" s="125"/>
    </row>
    <row r="167373" spans="15:17" ht="16.5" customHeight="1">
      <c r="O167373" s="125"/>
      <c r="P167373" s="125"/>
      <c r="Q167373" s="125"/>
    </row>
    <row r="167375" spans="15:17" ht="16.5" customHeight="1">
      <c r="O167375" s="125"/>
      <c r="P167375" s="125"/>
      <c r="Q167375" s="125"/>
    </row>
    <row r="167377" spans="15:17" ht="16.5" customHeight="1">
      <c r="O167377" s="125"/>
      <c r="P167377" s="125"/>
      <c r="Q167377" s="125"/>
    </row>
    <row r="167379" spans="15:17" ht="16.5" customHeight="1">
      <c r="O167379" s="125"/>
      <c r="P167379" s="125"/>
      <c r="Q167379" s="125"/>
    </row>
    <row r="167381" spans="15:17" ht="16.5" customHeight="1">
      <c r="O167381" s="125"/>
      <c r="P167381" s="125"/>
      <c r="Q167381" s="125"/>
    </row>
    <row r="167383" spans="15:17" ht="16.5" customHeight="1">
      <c r="O167383" s="125"/>
      <c r="P167383" s="125"/>
      <c r="Q167383" s="125"/>
    </row>
    <row r="167385" spans="15:17" ht="16.5" customHeight="1">
      <c r="O167385" s="125"/>
      <c r="P167385" s="125"/>
      <c r="Q167385" s="125"/>
    </row>
    <row r="167387" spans="15:17" ht="16.5" customHeight="1">
      <c r="O167387" s="125"/>
      <c r="P167387" s="125"/>
      <c r="Q167387" s="125"/>
    </row>
    <row r="167389" spans="15:17" ht="16.5" customHeight="1">
      <c r="O167389" s="125"/>
      <c r="P167389" s="125"/>
      <c r="Q167389" s="125"/>
    </row>
    <row r="167391" spans="15:17" ht="16.5" customHeight="1">
      <c r="O167391" s="125"/>
      <c r="P167391" s="125"/>
      <c r="Q167391" s="125"/>
    </row>
    <row r="167393" spans="15:17" ht="16.5" customHeight="1">
      <c r="O167393" s="125"/>
      <c r="P167393" s="125"/>
      <c r="Q167393" s="125"/>
    </row>
    <row r="167395" spans="15:17" ht="16.5" customHeight="1">
      <c r="O167395" s="125"/>
      <c r="P167395" s="125"/>
      <c r="Q167395" s="125"/>
    </row>
    <row r="167397" spans="15:17" ht="16.5" customHeight="1">
      <c r="O167397" s="125"/>
      <c r="P167397" s="125"/>
      <c r="Q167397" s="125"/>
    </row>
    <row r="167399" spans="15:17" ht="16.5" customHeight="1">
      <c r="O167399" s="125"/>
      <c r="P167399" s="125"/>
      <c r="Q167399" s="125"/>
    </row>
    <row r="167401" spans="15:17" ht="16.5" customHeight="1">
      <c r="O167401" s="125"/>
      <c r="P167401" s="125"/>
      <c r="Q167401" s="125"/>
    </row>
    <row r="167403" spans="15:17" ht="16.5" customHeight="1">
      <c r="O167403" s="125"/>
      <c r="P167403" s="125"/>
      <c r="Q167403" s="125"/>
    </row>
    <row r="167405" spans="15:17" ht="16.5" customHeight="1">
      <c r="O167405" s="125"/>
      <c r="P167405" s="125"/>
      <c r="Q167405" s="125"/>
    </row>
    <row r="167407" spans="15:17" ht="16.5" customHeight="1">
      <c r="O167407" s="125"/>
      <c r="P167407" s="125"/>
      <c r="Q167407" s="125"/>
    </row>
    <row r="167409" spans="15:17" ht="16.5" customHeight="1">
      <c r="O167409" s="125"/>
      <c r="P167409" s="125"/>
      <c r="Q167409" s="125"/>
    </row>
    <row r="167411" spans="15:17" ht="16.5" customHeight="1">
      <c r="O167411" s="125"/>
      <c r="P167411" s="125"/>
      <c r="Q167411" s="125"/>
    </row>
    <row r="167413" spans="15:17" ht="16.5" customHeight="1">
      <c r="O167413" s="125"/>
      <c r="P167413" s="125"/>
      <c r="Q167413" s="125"/>
    </row>
    <row r="167415" spans="15:17" ht="16.5" customHeight="1">
      <c r="O167415" s="125"/>
      <c r="P167415" s="125"/>
      <c r="Q167415" s="125"/>
    </row>
    <row r="167417" spans="15:17" ht="16.5" customHeight="1">
      <c r="O167417" s="125"/>
      <c r="P167417" s="125"/>
      <c r="Q167417" s="125"/>
    </row>
    <row r="167419" spans="15:17" ht="16.5" customHeight="1">
      <c r="O167419" s="125"/>
      <c r="P167419" s="125"/>
      <c r="Q167419" s="125"/>
    </row>
    <row r="167421" spans="15:17" ht="16.5" customHeight="1">
      <c r="O167421" s="125"/>
      <c r="P167421" s="125"/>
      <c r="Q167421" s="125"/>
    </row>
    <row r="167423" spans="15:17" ht="16.5" customHeight="1">
      <c r="O167423" s="125"/>
      <c r="P167423" s="125"/>
      <c r="Q167423" s="125"/>
    </row>
    <row r="167425" spans="15:17" ht="16.5" customHeight="1">
      <c r="O167425" s="125"/>
      <c r="P167425" s="125"/>
      <c r="Q167425" s="125"/>
    </row>
    <row r="167427" spans="15:17" ht="16.5" customHeight="1">
      <c r="O167427" s="125"/>
      <c r="P167427" s="125"/>
      <c r="Q167427" s="125"/>
    </row>
    <row r="167429" spans="15:17" ht="16.5" customHeight="1">
      <c r="O167429" s="125"/>
      <c r="P167429" s="125"/>
      <c r="Q167429" s="125"/>
    </row>
    <row r="167431" spans="15:17" ht="16.5" customHeight="1">
      <c r="O167431" s="125"/>
      <c r="P167431" s="125"/>
      <c r="Q167431" s="125"/>
    </row>
    <row r="167433" spans="15:17" ht="16.5" customHeight="1">
      <c r="O167433" s="125"/>
      <c r="P167433" s="125"/>
      <c r="Q167433" s="125"/>
    </row>
    <row r="167435" spans="15:17" ht="16.5" customHeight="1">
      <c r="O167435" s="125"/>
      <c r="P167435" s="125"/>
      <c r="Q167435" s="125"/>
    </row>
    <row r="167437" spans="15:17" ht="16.5" customHeight="1">
      <c r="O167437" s="125"/>
      <c r="P167437" s="125"/>
      <c r="Q167437" s="125"/>
    </row>
    <row r="167439" spans="15:17" ht="16.5" customHeight="1">
      <c r="O167439" s="125"/>
      <c r="P167439" s="125"/>
      <c r="Q167439" s="125"/>
    </row>
    <row r="167441" spans="15:17" ht="16.5" customHeight="1">
      <c r="O167441" s="125"/>
      <c r="P167441" s="125"/>
      <c r="Q167441" s="125"/>
    </row>
    <row r="167443" spans="15:17" ht="16.5" customHeight="1">
      <c r="O167443" s="125"/>
      <c r="P167443" s="125"/>
      <c r="Q167443" s="125"/>
    </row>
    <row r="167445" spans="15:17" ht="16.5" customHeight="1">
      <c r="O167445" s="125"/>
      <c r="P167445" s="125"/>
      <c r="Q167445" s="125"/>
    </row>
    <row r="167447" spans="15:17" ht="16.5" customHeight="1">
      <c r="O167447" s="125"/>
      <c r="P167447" s="125"/>
      <c r="Q167447" s="125"/>
    </row>
    <row r="167449" spans="15:17" ht="16.5" customHeight="1">
      <c r="O167449" s="125"/>
      <c r="P167449" s="125"/>
      <c r="Q167449" s="125"/>
    </row>
    <row r="167451" spans="15:17" ht="16.5" customHeight="1">
      <c r="O167451" s="125"/>
      <c r="P167451" s="125"/>
      <c r="Q167451" s="125"/>
    </row>
    <row r="167453" spans="15:17" ht="16.5" customHeight="1">
      <c r="O167453" s="125"/>
      <c r="P167453" s="125"/>
      <c r="Q167453" s="125"/>
    </row>
    <row r="167455" spans="15:17" ht="16.5" customHeight="1">
      <c r="O167455" s="125"/>
      <c r="P167455" s="125"/>
      <c r="Q167455" s="125"/>
    </row>
    <row r="167457" spans="15:17" ht="16.5" customHeight="1">
      <c r="O167457" s="125"/>
      <c r="P167457" s="125"/>
      <c r="Q167457" s="125"/>
    </row>
    <row r="167459" spans="15:17" ht="16.5" customHeight="1">
      <c r="O167459" s="125"/>
      <c r="P167459" s="125"/>
      <c r="Q167459" s="125"/>
    </row>
    <row r="167461" spans="15:17" ht="16.5" customHeight="1">
      <c r="O167461" s="125"/>
      <c r="P167461" s="125"/>
      <c r="Q167461" s="125"/>
    </row>
    <row r="167463" spans="15:17" ht="16.5" customHeight="1">
      <c r="O167463" s="125"/>
      <c r="P167463" s="125"/>
      <c r="Q167463" s="125"/>
    </row>
    <row r="167465" spans="15:17" ht="16.5" customHeight="1">
      <c r="O167465" s="125"/>
      <c r="P167465" s="125"/>
      <c r="Q167465" s="125"/>
    </row>
    <row r="167467" spans="15:17" ht="16.5" customHeight="1">
      <c r="O167467" s="125"/>
      <c r="P167467" s="125"/>
      <c r="Q167467" s="125"/>
    </row>
    <row r="167469" spans="15:17" ht="16.5" customHeight="1">
      <c r="O167469" s="125"/>
      <c r="P167469" s="125"/>
      <c r="Q167469" s="125"/>
    </row>
    <row r="167471" spans="15:17" ht="16.5" customHeight="1">
      <c r="O167471" s="125"/>
      <c r="P167471" s="125"/>
      <c r="Q167471" s="125"/>
    </row>
    <row r="167473" spans="15:17" ht="16.5" customHeight="1">
      <c r="O167473" s="125"/>
      <c r="P167473" s="125"/>
      <c r="Q167473" s="125"/>
    </row>
    <row r="167475" spans="15:17" ht="16.5" customHeight="1">
      <c r="O167475" s="125"/>
      <c r="P167475" s="125"/>
      <c r="Q167475" s="125"/>
    </row>
    <row r="167477" spans="15:17" ht="16.5" customHeight="1">
      <c r="O167477" s="125"/>
      <c r="P167477" s="125"/>
      <c r="Q167477" s="125"/>
    </row>
    <row r="167479" spans="15:17" ht="16.5" customHeight="1">
      <c r="O167479" s="125"/>
      <c r="P167479" s="125"/>
      <c r="Q167479" s="125"/>
    </row>
    <row r="167481" spans="15:17" ht="16.5" customHeight="1">
      <c r="O167481" s="125"/>
      <c r="P167481" s="125"/>
      <c r="Q167481" s="125"/>
    </row>
    <row r="167483" spans="15:17" ht="16.5" customHeight="1">
      <c r="O167483" s="125"/>
      <c r="P167483" s="125"/>
      <c r="Q167483" s="125"/>
    </row>
    <row r="167485" spans="15:17" ht="16.5" customHeight="1">
      <c r="O167485" s="125"/>
      <c r="P167485" s="125"/>
      <c r="Q167485" s="125"/>
    </row>
    <row r="167487" spans="15:17" ht="16.5" customHeight="1">
      <c r="O167487" s="125"/>
      <c r="P167487" s="125"/>
      <c r="Q167487" s="125"/>
    </row>
    <row r="167489" spans="15:17" ht="16.5" customHeight="1">
      <c r="O167489" s="125"/>
      <c r="P167489" s="125"/>
      <c r="Q167489" s="125"/>
    </row>
    <row r="167491" spans="15:17" ht="16.5" customHeight="1">
      <c r="O167491" s="125"/>
      <c r="P167491" s="125"/>
      <c r="Q167491" s="125"/>
    </row>
    <row r="167493" spans="15:17" ht="16.5" customHeight="1">
      <c r="O167493" s="125"/>
      <c r="P167493" s="125"/>
      <c r="Q167493" s="125"/>
    </row>
    <row r="167495" spans="15:17" ht="16.5" customHeight="1">
      <c r="O167495" s="125"/>
      <c r="P167495" s="125"/>
      <c r="Q167495" s="125"/>
    </row>
    <row r="167497" spans="15:17" ht="16.5" customHeight="1">
      <c r="O167497" s="125"/>
      <c r="P167497" s="125"/>
      <c r="Q167497" s="125"/>
    </row>
    <row r="167499" spans="15:17" ht="16.5" customHeight="1">
      <c r="O167499" s="125"/>
      <c r="P167499" s="125"/>
      <c r="Q167499" s="125"/>
    </row>
    <row r="167501" spans="15:17" ht="16.5" customHeight="1">
      <c r="O167501" s="125"/>
      <c r="P167501" s="125"/>
      <c r="Q167501" s="125"/>
    </row>
    <row r="167503" spans="15:17" ht="16.5" customHeight="1">
      <c r="O167503" s="125"/>
      <c r="P167503" s="125"/>
      <c r="Q167503" s="125"/>
    </row>
    <row r="167505" spans="15:17" ht="16.5" customHeight="1">
      <c r="O167505" s="125"/>
      <c r="P167505" s="125"/>
      <c r="Q167505" s="125"/>
    </row>
    <row r="167507" spans="15:17" ht="16.5" customHeight="1">
      <c r="O167507" s="125"/>
      <c r="P167507" s="125"/>
      <c r="Q167507" s="125"/>
    </row>
    <row r="167509" spans="15:17" ht="16.5" customHeight="1">
      <c r="O167509" s="125"/>
      <c r="P167509" s="125"/>
      <c r="Q167509" s="125"/>
    </row>
    <row r="167511" spans="15:17" ht="16.5" customHeight="1">
      <c r="O167511" s="125"/>
      <c r="P167511" s="125"/>
      <c r="Q167511" s="125"/>
    </row>
    <row r="167513" spans="15:17" ht="16.5" customHeight="1">
      <c r="O167513" s="125"/>
      <c r="P167513" s="125"/>
      <c r="Q167513" s="125"/>
    </row>
    <row r="167515" spans="15:17" ht="16.5" customHeight="1">
      <c r="O167515" s="125"/>
      <c r="P167515" s="125"/>
      <c r="Q167515" s="125"/>
    </row>
    <row r="167517" spans="15:17" ht="16.5" customHeight="1">
      <c r="O167517" s="125"/>
      <c r="P167517" s="125"/>
      <c r="Q167517" s="125"/>
    </row>
    <row r="167519" spans="15:17" ht="16.5" customHeight="1">
      <c r="O167519" s="125"/>
      <c r="P167519" s="125"/>
      <c r="Q167519" s="125"/>
    </row>
    <row r="167521" spans="15:17" ht="16.5" customHeight="1">
      <c r="O167521" s="125"/>
      <c r="P167521" s="125"/>
      <c r="Q167521" s="125"/>
    </row>
    <row r="167523" spans="15:17" ht="16.5" customHeight="1">
      <c r="O167523" s="125"/>
      <c r="P167523" s="125"/>
      <c r="Q167523" s="125"/>
    </row>
    <row r="167525" spans="15:17" ht="16.5" customHeight="1">
      <c r="O167525" s="125"/>
      <c r="P167525" s="125"/>
      <c r="Q167525" s="125"/>
    </row>
    <row r="167527" spans="15:17" ht="16.5" customHeight="1">
      <c r="O167527" s="125"/>
      <c r="P167527" s="125"/>
      <c r="Q167527" s="125"/>
    </row>
    <row r="167529" spans="15:17" ht="16.5" customHeight="1">
      <c r="O167529" s="125"/>
      <c r="P167529" s="125"/>
      <c r="Q167529" s="125"/>
    </row>
    <row r="167531" spans="15:17" ht="16.5" customHeight="1">
      <c r="O167531" s="125"/>
      <c r="P167531" s="125"/>
      <c r="Q167531" s="125"/>
    </row>
    <row r="167533" spans="15:17" ht="16.5" customHeight="1">
      <c r="O167533" s="125"/>
      <c r="P167533" s="125"/>
      <c r="Q167533" s="125"/>
    </row>
    <row r="167535" spans="15:17" ht="16.5" customHeight="1">
      <c r="O167535" s="125"/>
      <c r="P167535" s="125"/>
      <c r="Q167535" s="125"/>
    </row>
    <row r="167537" spans="15:17" ht="16.5" customHeight="1">
      <c r="O167537" s="125"/>
      <c r="P167537" s="125"/>
      <c r="Q167537" s="125"/>
    </row>
    <row r="167539" spans="15:17" ht="16.5" customHeight="1">
      <c r="O167539" s="125"/>
      <c r="P167539" s="125"/>
      <c r="Q167539" s="125"/>
    </row>
    <row r="167541" spans="15:17" ht="16.5" customHeight="1">
      <c r="O167541" s="125"/>
      <c r="P167541" s="125"/>
      <c r="Q167541" s="125"/>
    </row>
    <row r="167543" spans="15:17" ht="16.5" customHeight="1">
      <c r="O167543" s="125"/>
      <c r="P167543" s="125"/>
      <c r="Q167543" s="125"/>
    </row>
    <row r="167545" spans="15:17" ht="16.5" customHeight="1">
      <c r="O167545" s="125"/>
      <c r="P167545" s="125"/>
      <c r="Q167545" s="125"/>
    </row>
    <row r="167547" spans="15:17" ht="16.5" customHeight="1">
      <c r="O167547" s="125"/>
      <c r="P167547" s="125"/>
      <c r="Q167547" s="125"/>
    </row>
    <row r="167549" spans="15:17" ht="16.5" customHeight="1">
      <c r="O167549" s="125"/>
      <c r="P167549" s="125"/>
      <c r="Q167549" s="125"/>
    </row>
    <row r="167551" spans="15:17" ht="16.5" customHeight="1">
      <c r="O167551" s="125"/>
      <c r="P167551" s="125"/>
      <c r="Q167551" s="125"/>
    </row>
    <row r="167553" spans="15:17" ht="16.5" customHeight="1">
      <c r="O167553" s="125"/>
      <c r="P167553" s="125"/>
      <c r="Q167553" s="125"/>
    </row>
    <row r="167555" spans="15:17" ht="16.5" customHeight="1">
      <c r="O167555" s="125"/>
      <c r="P167555" s="125"/>
      <c r="Q167555" s="125"/>
    </row>
    <row r="167557" spans="15:17" ht="16.5" customHeight="1">
      <c r="O167557" s="125"/>
      <c r="P167557" s="125"/>
      <c r="Q167557" s="125"/>
    </row>
    <row r="167559" spans="15:17" ht="16.5" customHeight="1">
      <c r="O167559" s="125"/>
      <c r="P167559" s="125"/>
      <c r="Q167559" s="125"/>
    </row>
    <row r="167561" spans="15:17" ht="16.5" customHeight="1">
      <c r="O167561" s="125"/>
      <c r="P167561" s="125"/>
      <c r="Q167561" s="125"/>
    </row>
    <row r="167563" spans="15:17" ht="16.5" customHeight="1">
      <c r="O167563" s="125"/>
      <c r="P167563" s="125"/>
      <c r="Q167563" s="125"/>
    </row>
    <row r="167565" spans="15:17" ht="16.5" customHeight="1">
      <c r="O167565" s="125"/>
      <c r="P167565" s="125"/>
      <c r="Q167565" s="125"/>
    </row>
    <row r="167567" spans="15:17" ht="16.5" customHeight="1">
      <c r="O167567" s="125"/>
      <c r="P167567" s="125"/>
      <c r="Q167567" s="125"/>
    </row>
    <row r="167569" spans="15:17" ht="16.5" customHeight="1">
      <c r="O167569" s="125"/>
      <c r="P167569" s="125"/>
      <c r="Q167569" s="125"/>
    </row>
    <row r="167571" spans="15:17" ht="16.5" customHeight="1">
      <c r="O167571" s="125"/>
      <c r="P167571" s="125"/>
      <c r="Q167571" s="125"/>
    </row>
    <row r="167573" spans="15:17" ht="16.5" customHeight="1">
      <c r="O167573" s="125"/>
      <c r="P167573" s="125"/>
      <c r="Q167573" s="125"/>
    </row>
    <row r="167575" spans="15:17" ht="16.5" customHeight="1">
      <c r="O167575" s="125"/>
      <c r="P167575" s="125"/>
      <c r="Q167575" s="125"/>
    </row>
    <row r="167577" spans="15:17" ht="16.5" customHeight="1">
      <c r="O167577" s="125"/>
      <c r="P167577" s="125"/>
      <c r="Q167577" s="125"/>
    </row>
    <row r="167579" spans="15:17" ht="16.5" customHeight="1">
      <c r="O167579" s="125"/>
      <c r="P167579" s="125"/>
      <c r="Q167579" s="125"/>
    </row>
    <row r="167581" spans="15:17" ht="16.5" customHeight="1">
      <c r="O167581" s="125"/>
      <c r="P167581" s="125"/>
      <c r="Q167581" s="125"/>
    </row>
    <row r="167583" spans="15:17" ht="16.5" customHeight="1">
      <c r="O167583" s="125"/>
      <c r="P167583" s="125"/>
      <c r="Q167583" s="125"/>
    </row>
    <row r="167585" spans="15:17" ht="16.5" customHeight="1">
      <c r="O167585" s="125"/>
      <c r="P167585" s="125"/>
      <c r="Q167585" s="125"/>
    </row>
    <row r="167587" spans="15:17" ht="16.5" customHeight="1">
      <c r="O167587" s="125"/>
      <c r="P167587" s="125"/>
      <c r="Q167587" s="125"/>
    </row>
    <row r="167589" spans="15:17" ht="16.5" customHeight="1">
      <c r="O167589" s="125"/>
      <c r="P167589" s="125"/>
      <c r="Q167589" s="125"/>
    </row>
    <row r="167591" spans="15:17" ht="16.5" customHeight="1">
      <c r="O167591" s="125"/>
      <c r="P167591" s="125"/>
      <c r="Q167591" s="125"/>
    </row>
    <row r="167593" spans="15:17" ht="16.5" customHeight="1">
      <c r="O167593" s="125"/>
      <c r="P167593" s="125"/>
      <c r="Q167593" s="125"/>
    </row>
    <row r="167595" spans="15:17" ht="16.5" customHeight="1">
      <c r="O167595" s="125"/>
      <c r="P167595" s="125"/>
      <c r="Q167595" s="125"/>
    </row>
    <row r="167597" spans="15:17" ht="16.5" customHeight="1">
      <c r="O167597" s="125"/>
      <c r="P167597" s="125"/>
      <c r="Q167597" s="125"/>
    </row>
    <row r="167599" spans="15:17" ht="16.5" customHeight="1">
      <c r="O167599" s="125"/>
      <c r="P167599" s="125"/>
      <c r="Q167599" s="125"/>
    </row>
    <row r="167601" spans="15:17" ht="16.5" customHeight="1">
      <c r="O167601" s="125"/>
      <c r="P167601" s="125"/>
      <c r="Q167601" s="125"/>
    </row>
    <row r="167603" spans="15:17" ht="16.5" customHeight="1">
      <c r="O167603" s="125"/>
      <c r="P167603" s="125"/>
      <c r="Q167603" s="125"/>
    </row>
    <row r="167605" spans="15:17" ht="16.5" customHeight="1">
      <c r="O167605" s="125"/>
      <c r="P167605" s="125"/>
      <c r="Q167605" s="125"/>
    </row>
    <row r="167607" spans="15:17" ht="16.5" customHeight="1">
      <c r="O167607" s="125"/>
      <c r="P167607" s="125"/>
      <c r="Q167607" s="125"/>
    </row>
    <row r="167609" spans="15:17" ht="16.5" customHeight="1">
      <c r="O167609" s="125"/>
      <c r="P167609" s="125"/>
      <c r="Q167609" s="125"/>
    </row>
    <row r="167611" spans="15:17" ht="16.5" customHeight="1">
      <c r="O167611" s="125"/>
      <c r="P167611" s="125"/>
      <c r="Q167611" s="125"/>
    </row>
    <row r="167613" spans="15:17" ht="16.5" customHeight="1">
      <c r="O167613" s="125"/>
      <c r="P167613" s="125"/>
      <c r="Q167613" s="125"/>
    </row>
    <row r="167615" spans="15:17" ht="16.5" customHeight="1">
      <c r="O167615" s="125"/>
      <c r="P167615" s="125"/>
      <c r="Q167615" s="125"/>
    </row>
    <row r="167617" spans="15:17" ht="16.5" customHeight="1">
      <c r="O167617" s="125"/>
      <c r="P167617" s="125"/>
      <c r="Q167617" s="125"/>
    </row>
    <row r="167619" spans="15:17" ht="16.5" customHeight="1">
      <c r="O167619" s="125"/>
      <c r="P167619" s="125"/>
      <c r="Q167619" s="125"/>
    </row>
    <row r="167621" spans="15:17" ht="16.5" customHeight="1">
      <c r="O167621" s="125"/>
      <c r="P167621" s="125"/>
      <c r="Q167621" s="125"/>
    </row>
    <row r="167623" spans="15:17" ht="16.5" customHeight="1">
      <c r="O167623" s="125"/>
      <c r="P167623" s="125"/>
      <c r="Q167623" s="125"/>
    </row>
    <row r="167625" spans="15:17" ht="16.5" customHeight="1">
      <c r="O167625" s="125"/>
      <c r="P167625" s="125"/>
      <c r="Q167625" s="125"/>
    </row>
    <row r="167627" spans="15:17" ht="16.5" customHeight="1">
      <c r="O167627" s="125"/>
      <c r="P167627" s="125"/>
      <c r="Q167627" s="125"/>
    </row>
    <row r="167629" spans="15:17" ht="16.5" customHeight="1">
      <c r="O167629" s="125"/>
      <c r="P167629" s="125"/>
      <c r="Q167629" s="125"/>
    </row>
    <row r="167631" spans="15:17" ht="16.5" customHeight="1">
      <c r="O167631" s="125"/>
      <c r="P167631" s="125"/>
      <c r="Q167631" s="125"/>
    </row>
    <row r="167633" spans="15:17" ht="16.5" customHeight="1">
      <c r="O167633" s="125"/>
      <c r="P167633" s="125"/>
      <c r="Q167633" s="125"/>
    </row>
    <row r="167635" spans="15:17" ht="16.5" customHeight="1">
      <c r="O167635" s="125"/>
      <c r="P167635" s="125"/>
      <c r="Q167635" s="125"/>
    </row>
    <row r="167637" spans="15:17" ht="16.5" customHeight="1">
      <c r="O167637" s="125"/>
      <c r="P167637" s="125"/>
      <c r="Q167637" s="125"/>
    </row>
    <row r="167639" spans="15:17" ht="16.5" customHeight="1">
      <c r="O167639" s="125"/>
      <c r="P167639" s="125"/>
      <c r="Q167639" s="125"/>
    </row>
    <row r="167641" spans="15:17" ht="16.5" customHeight="1">
      <c r="O167641" s="125"/>
      <c r="P167641" s="125"/>
      <c r="Q167641" s="125"/>
    </row>
    <row r="167643" spans="15:17" ht="16.5" customHeight="1">
      <c r="O167643" s="125"/>
      <c r="P167643" s="125"/>
      <c r="Q167643" s="125"/>
    </row>
    <row r="167645" spans="15:17" ht="16.5" customHeight="1">
      <c r="O167645" s="125"/>
      <c r="P167645" s="125"/>
      <c r="Q167645" s="125"/>
    </row>
    <row r="167647" spans="15:17" ht="16.5" customHeight="1">
      <c r="O167647" s="125"/>
      <c r="P167647" s="125"/>
      <c r="Q167647" s="125"/>
    </row>
    <row r="167649" spans="15:17" ht="16.5" customHeight="1">
      <c r="O167649" s="125"/>
      <c r="P167649" s="125"/>
      <c r="Q167649" s="125"/>
    </row>
    <row r="167651" spans="15:17" ht="16.5" customHeight="1">
      <c r="O167651" s="125"/>
      <c r="P167651" s="125"/>
      <c r="Q167651" s="125"/>
    </row>
    <row r="167653" spans="15:17" ht="16.5" customHeight="1">
      <c r="O167653" s="125"/>
      <c r="P167653" s="125"/>
      <c r="Q167653" s="125"/>
    </row>
    <row r="167655" spans="15:17" ht="16.5" customHeight="1">
      <c r="O167655" s="125"/>
      <c r="P167655" s="125"/>
      <c r="Q167655" s="125"/>
    </row>
    <row r="167657" spans="15:17" ht="16.5" customHeight="1">
      <c r="O167657" s="125"/>
      <c r="P167657" s="125"/>
      <c r="Q167657" s="125"/>
    </row>
    <row r="167659" spans="15:17" ht="16.5" customHeight="1">
      <c r="O167659" s="125"/>
      <c r="P167659" s="125"/>
      <c r="Q167659" s="125"/>
    </row>
    <row r="167661" spans="15:17" ht="16.5" customHeight="1">
      <c r="O167661" s="125"/>
      <c r="P167661" s="125"/>
      <c r="Q167661" s="125"/>
    </row>
    <row r="167663" spans="15:17" ht="16.5" customHeight="1">
      <c r="O167663" s="125"/>
      <c r="P167663" s="125"/>
      <c r="Q167663" s="125"/>
    </row>
    <row r="167665" spans="15:17" ht="16.5" customHeight="1">
      <c r="O167665" s="125"/>
      <c r="P167665" s="125"/>
      <c r="Q167665" s="125"/>
    </row>
    <row r="167667" spans="15:17" ht="16.5" customHeight="1">
      <c r="O167667" s="125"/>
      <c r="P167667" s="125"/>
      <c r="Q167667" s="125"/>
    </row>
    <row r="167669" spans="15:17" ht="16.5" customHeight="1">
      <c r="O167669" s="125"/>
      <c r="P167669" s="125"/>
      <c r="Q167669" s="125"/>
    </row>
    <row r="167671" spans="15:17" ht="16.5" customHeight="1">
      <c r="O167671" s="125"/>
      <c r="P167671" s="125"/>
      <c r="Q167671" s="125"/>
    </row>
    <row r="167673" spans="15:17" ht="16.5" customHeight="1">
      <c r="O167673" s="125"/>
      <c r="P167673" s="125"/>
      <c r="Q167673" s="125"/>
    </row>
    <row r="167675" spans="15:17" ht="16.5" customHeight="1">
      <c r="O167675" s="125"/>
      <c r="P167675" s="125"/>
      <c r="Q167675" s="125"/>
    </row>
    <row r="167677" spans="15:17" ht="16.5" customHeight="1">
      <c r="O167677" s="125"/>
      <c r="P167677" s="125"/>
      <c r="Q167677" s="125"/>
    </row>
    <row r="167679" spans="15:17" ht="16.5" customHeight="1">
      <c r="O167679" s="125"/>
      <c r="P167679" s="125"/>
      <c r="Q167679" s="125"/>
    </row>
    <row r="167681" spans="15:17" ht="16.5" customHeight="1">
      <c r="O167681" s="125"/>
      <c r="P167681" s="125"/>
      <c r="Q167681" s="125"/>
    </row>
    <row r="167683" spans="15:17" ht="16.5" customHeight="1">
      <c r="O167683" s="125"/>
      <c r="P167683" s="125"/>
      <c r="Q167683" s="125"/>
    </row>
    <row r="167685" spans="15:17" ht="16.5" customHeight="1">
      <c r="O167685" s="125"/>
      <c r="P167685" s="125"/>
      <c r="Q167685" s="125"/>
    </row>
    <row r="167687" spans="15:17" ht="16.5" customHeight="1">
      <c r="O167687" s="125"/>
      <c r="P167687" s="125"/>
      <c r="Q167687" s="125"/>
    </row>
    <row r="167689" spans="15:17" ht="16.5" customHeight="1">
      <c r="O167689" s="125"/>
      <c r="P167689" s="125"/>
      <c r="Q167689" s="125"/>
    </row>
    <row r="167691" spans="15:17" ht="16.5" customHeight="1">
      <c r="O167691" s="125"/>
      <c r="P167691" s="125"/>
      <c r="Q167691" s="125"/>
    </row>
    <row r="167693" spans="15:17" ht="16.5" customHeight="1">
      <c r="O167693" s="125"/>
      <c r="P167693" s="125"/>
      <c r="Q167693" s="125"/>
    </row>
    <row r="167695" spans="15:17" ht="16.5" customHeight="1">
      <c r="O167695" s="125"/>
      <c r="P167695" s="125"/>
      <c r="Q167695" s="125"/>
    </row>
    <row r="167697" spans="15:17" ht="16.5" customHeight="1">
      <c r="O167697" s="125"/>
      <c r="P167697" s="125"/>
      <c r="Q167697" s="125"/>
    </row>
    <row r="167699" spans="15:17" ht="16.5" customHeight="1">
      <c r="O167699" s="125"/>
      <c r="P167699" s="125"/>
      <c r="Q167699" s="125"/>
    </row>
    <row r="167701" spans="15:17" ht="16.5" customHeight="1">
      <c r="O167701" s="125"/>
      <c r="P167701" s="125"/>
      <c r="Q167701" s="125"/>
    </row>
    <row r="167703" spans="15:17" ht="16.5" customHeight="1">
      <c r="O167703" s="125"/>
      <c r="P167703" s="125"/>
      <c r="Q167703" s="125"/>
    </row>
    <row r="167705" spans="15:17" ht="16.5" customHeight="1">
      <c r="O167705" s="125"/>
      <c r="P167705" s="125"/>
      <c r="Q167705" s="125"/>
    </row>
    <row r="167707" spans="15:17" ht="16.5" customHeight="1">
      <c r="O167707" s="125"/>
      <c r="P167707" s="125"/>
      <c r="Q167707" s="125"/>
    </row>
    <row r="167709" spans="15:17" ht="16.5" customHeight="1">
      <c r="O167709" s="125"/>
      <c r="P167709" s="125"/>
      <c r="Q167709" s="125"/>
    </row>
    <row r="167711" spans="15:17" ht="16.5" customHeight="1">
      <c r="O167711" s="125"/>
      <c r="P167711" s="125"/>
      <c r="Q167711" s="125"/>
    </row>
    <row r="167713" spans="15:17" ht="16.5" customHeight="1">
      <c r="O167713" s="125"/>
      <c r="P167713" s="125"/>
      <c r="Q167713" s="125"/>
    </row>
    <row r="167715" spans="15:17" ht="16.5" customHeight="1">
      <c r="O167715" s="125"/>
      <c r="P167715" s="125"/>
      <c r="Q167715" s="125"/>
    </row>
    <row r="167717" spans="15:17" ht="16.5" customHeight="1">
      <c r="O167717" s="125"/>
      <c r="P167717" s="125"/>
      <c r="Q167717" s="125"/>
    </row>
    <row r="167719" spans="15:17" ht="16.5" customHeight="1">
      <c r="O167719" s="125"/>
      <c r="P167719" s="125"/>
      <c r="Q167719" s="125"/>
    </row>
    <row r="167721" spans="15:17" ht="16.5" customHeight="1">
      <c r="O167721" s="125"/>
      <c r="P167721" s="125"/>
      <c r="Q167721" s="125"/>
    </row>
    <row r="167723" spans="15:17" ht="16.5" customHeight="1">
      <c r="O167723" s="125"/>
      <c r="P167723" s="125"/>
      <c r="Q167723" s="125"/>
    </row>
    <row r="167725" spans="15:17" ht="16.5" customHeight="1">
      <c r="O167725" s="125"/>
      <c r="P167725" s="125"/>
      <c r="Q167725" s="125"/>
    </row>
    <row r="167727" spans="15:17" ht="16.5" customHeight="1">
      <c r="O167727" s="125"/>
      <c r="P167727" s="125"/>
      <c r="Q167727" s="125"/>
    </row>
    <row r="167729" spans="15:17" ht="16.5" customHeight="1">
      <c r="O167729" s="125"/>
      <c r="P167729" s="125"/>
      <c r="Q167729" s="125"/>
    </row>
    <row r="167731" spans="15:17" ht="16.5" customHeight="1">
      <c r="O167731" s="125"/>
      <c r="P167731" s="125"/>
      <c r="Q167731" s="125"/>
    </row>
    <row r="167733" spans="15:17" ht="16.5" customHeight="1">
      <c r="O167733" s="125"/>
      <c r="P167733" s="125"/>
      <c r="Q167733" s="125"/>
    </row>
    <row r="167735" spans="15:17" ht="16.5" customHeight="1">
      <c r="O167735" s="125"/>
      <c r="P167735" s="125"/>
      <c r="Q167735" s="125"/>
    </row>
    <row r="167737" spans="15:17" ht="16.5" customHeight="1">
      <c r="O167737" s="125"/>
      <c r="P167737" s="125"/>
      <c r="Q167737" s="125"/>
    </row>
    <row r="167739" spans="15:17" ht="16.5" customHeight="1">
      <c r="O167739" s="125"/>
      <c r="P167739" s="125"/>
      <c r="Q167739" s="125"/>
    </row>
    <row r="167741" spans="15:17" ht="16.5" customHeight="1">
      <c r="O167741" s="125"/>
      <c r="P167741" s="125"/>
      <c r="Q167741" s="125"/>
    </row>
    <row r="167743" spans="15:17" ht="16.5" customHeight="1">
      <c r="O167743" s="125"/>
      <c r="P167743" s="125"/>
      <c r="Q167743" s="125"/>
    </row>
    <row r="167745" spans="15:17" ht="16.5" customHeight="1">
      <c r="O167745" s="125"/>
      <c r="P167745" s="125"/>
      <c r="Q167745" s="125"/>
    </row>
    <row r="167747" spans="15:17" ht="16.5" customHeight="1">
      <c r="O167747" s="125"/>
      <c r="P167747" s="125"/>
      <c r="Q167747" s="125"/>
    </row>
    <row r="167749" spans="15:17" ht="16.5" customHeight="1">
      <c r="O167749" s="125"/>
      <c r="P167749" s="125"/>
      <c r="Q167749" s="125"/>
    </row>
    <row r="167751" spans="15:17" ht="16.5" customHeight="1">
      <c r="O167751" s="125"/>
      <c r="P167751" s="125"/>
      <c r="Q167751" s="125"/>
    </row>
    <row r="167753" spans="15:17" ht="16.5" customHeight="1">
      <c r="O167753" s="125"/>
      <c r="P167753" s="125"/>
      <c r="Q167753" s="125"/>
    </row>
    <row r="167755" spans="15:17" ht="16.5" customHeight="1">
      <c r="O167755" s="125"/>
      <c r="P167755" s="125"/>
      <c r="Q167755" s="125"/>
    </row>
    <row r="167757" spans="15:17" ht="16.5" customHeight="1">
      <c r="O167757" s="125"/>
      <c r="P167757" s="125"/>
      <c r="Q167757" s="125"/>
    </row>
    <row r="167759" spans="15:17" ht="16.5" customHeight="1">
      <c r="O167759" s="125"/>
      <c r="P167759" s="125"/>
      <c r="Q167759" s="125"/>
    </row>
    <row r="167761" spans="15:17" ht="16.5" customHeight="1">
      <c r="O167761" s="125"/>
      <c r="P167761" s="125"/>
      <c r="Q167761" s="125"/>
    </row>
    <row r="167763" spans="15:17" ht="16.5" customHeight="1">
      <c r="O167763" s="125"/>
      <c r="P167763" s="125"/>
      <c r="Q167763" s="125"/>
    </row>
    <row r="167765" spans="15:17" ht="16.5" customHeight="1">
      <c r="O167765" s="125"/>
      <c r="P167765" s="125"/>
      <c r="Q167765" s="125"/>
    </row>
    <row r="167767" spans="15:17" ht="16.5" customHeight="1">
      <c r="O167767" s="125"/>
      <c r="P167767" s="125"/>
      <c r="Q167767" s="125"/>
    </row>
    <row r="167769" spans="15:17" ht="16.5" customHeight="1">
      <c r="O167769" s="125"/>
      <c r="P167769" s="125"/>
      <c r="Q167769" s="125"/>
    </row>
    <row r="167771" spans="15:17" ht="16.5" customHeight="1">
      <c r="O167771" s="125"/>
      <c r="P167771" s="125"/>
      <c r="Q167771" s="125"/>
    </row>
    <row r="167773" spans="15:17" ht="16.5" customHeight="1">
      <c r="O167773" s="125"/>
      <c r="P167773" s="125"/>
      <c r="Q167773" s="125"/>
    </row>
    <row r="167775" spans="15:17" ht="16.5" customHeight="1">
      <c r="O167775" s="125"/>
      <c r="P167775" s="125"/>
      <c r="Q167775" s="125"/>
    </row>
    <row r="167777" spans="15:17" ht="16.5" customHeight="1">
      <c r="O167777" s="125"/>
      <c r="P167777" s="125"/>
      <c r="Q167777" s="125"/>
    </row>
    <row r="167779" spans="15:17" ht="16.5" customHeight="1">
      <c r="O167779" s="125"/>
      <c r="P167779" s="125"/>
      <c r="Q167779" s="125"/>
    </row>
    <row r="167781" spans="15:17" ht="16.5" customHeight="1">
      <c r="O167781" s="125"/>
      <c r="P167781" s="125"/>
      <c r="Q167781" s="125"/>
    </row>
    <row r="167783" spans="15:17" ht="16.5" customHeight="1">
      <c r="O167783" s="125"/>
      <c r="P167783" s="125"/>
      <c r="Q167783" s="125"/>
    </row>
    <row r="167785" spans="15:17" ht="16.5" customHeight="1">
      <c r="O167785" s="125"/>
      <c r="P167785" s="125"/>
      <c r="Q167785" s="125"/>
    </row>
    <row r="167787" spans="15:17" ht="16.5" customHeight="1">
      <c r="O167787" s="125"/>
      <c r="P167787" s="125"/>
      <c r="Q167787" s="125"/>
    </row>
    <row r="167789" spans="15:17" ht="16.5" customHeight="1">
      <c r="O167789" s="125"/>
      <c r="P167789" s="125"/>
      <c r="Q167789" s="125"/>
    </row>
    <row r="167791" spans="15:17" ht="16.5" customHeight="1">
      <c r="O167791" s="125"/>
      <c r="P167791" s="125"/>
      <c r="Q167791" s="125"/>
    </row>
    <row r="167793" spans="15:17" ht="16.5" customHeight="1">
      <c r="O167793" s="125"/>
      <c r="P167793" s="125"/>
      <c r="Q167793" s="125"/>
    </row>
    <row r="167795" spans="15:17" ht="16.5" customHeight="1">
      <c r="O167795" s="125"/>
      <c r="P167795" s="125"/>
      <c r="Q167795" s="125"/>
    </row>
    <row r="167797" spans="15:17" ht="16.5" customHeight="1">
      <c r="O167797" s="125"/>
      <c r="P167797" s="125"/>
      <c r="Q167797" s="125"/>
    </row>
    <row r="167799" spans="15:17" ht="16.5" customHeight="1">
      <c r="O167799" s="125"/>
      <c r="P167799" s="125"/>
      <c r="Q167799" s="125"/>
    </row>
    <row r="167801" spans="15:17" ht="16.5" customHeight="1">
      <c r="O167801" s="125"/>
      <c r="P167801" s="125"/>
      <c r="Q167801" s="125"/>
    </row>
    <row r="167803" spans="15:17" ht="16.5" customHeight="1">
      <c r="O167803" s="125"/>
      <c r="P167803" s="125"/>
      <c r="Q167803" s="125"/>
    </row>
    <row r="167805" spans="15:17" ht="16.5" customHeight="1">
      <c r="O167805" s="125"/>
      <c r="P167805" s="125"/>
      <c r="Q167805" s="125"/>
    </row>
    <row r="167807" spans="15:17" ht="16.5" customHeight="1">
      <c r="O167807" s="125"/>
      <c r="P167807" s="125"/>
      <c r="Q167807" s="125"/>
    </row>
    <row r="167809" spans="15:17" ht="16.5" customHeight="1">
      <c r="O167809" s="125"/>
      <c r="P167809" s="125"/>
      <c r="Q167809" s="125"/>
    </row>
    <row r="167811" spans="15:17" ht="16.5" customHeight="1">
      <c r="O167811" s="125"/>
      <c r="P167811" s="125"/>
      <c r="Q167811" s="125"/>
    </row>
    <row r="167813" spans="15:17" ht="16.5" customHeight="1">
      <c r="O167813" s="125"/>
      <c r="P167813" s="125"/>
      <c r="Q167813" s="125"/>
    </row>
    <row r="167815" spans="15:17" ht="16.5" customHeight="1">
      <c r="O167815" s="125"/>
      <c r="P167815" s="125"/>
      <c r="Q167815" s="125"/>
    </row>
    <row r="167817" spans="15:17" ht="16.5" customHeight="1">
      <c r="O167817" s="125"/>
      <c r="P167817" s="125"/>
      <c r="Q167817" s="125"/>
    </row>
    <row r="167819" spans="15:17" ht="16.5" customHeight="1">
      <c r="O167819" s="125"/>
      <c r="P167819" s="125"/>
      <c r="Q167819" s="125"/>
    </row>
    <row r="167821" spans="15:17" ht="16.5" customHeight="1">
      <c r="O167821" s="125"/>
      <c r="P167821" s="125"/>
      <c r="Q167821" s="125"/>
    </row>
    <row r="167823" spans="15:17" ht="16.5" customHeight="1">
      <c r="O167823" s="125"/>
      <c r="P167823" s="125"/>
      <c r="Q167823" s="125"/>
    </row>
    <row r="167825" spans="15:17" ht="16.5" customHeight="1">
      <c r="O167825" s="125"/>
      <c r="P167825" s="125"/>
      <c r="Q167825" s="125"/>
    </row>
    <row r="167827" spans="15:17" ht="16.5" customHeight="1">
      <c r="O167827" s="125"/>
      <c r="P167827" s="125"/>
      <c r="Q167827" s="125"/>
    </row>
    <row r="167829" spans="15:17" ht="16.5" customHeight="1">
      <c r="O167829" s="125"/>
      <c r="P167829" s="125"/>
      <c r="Q167829" s="125"/>
    </row>
    <row r="167831" spans="15:17" ht="16.5" customHeight="1">
      <c r="O167831" s="125"/>
      <c r="P167831" s="125"/>
      <c r="Q167831" s="125"/>
    </row>
    <row r="167833" spans="15:17" ht="16.5" customHeight="1">
      <c r="O167833" s="125"/>
      <c r="P167833" s="125"/>
      <c r="Q167833" s="125"/>
    </row>
    <row r="167835" spans="15:17" ht="16.5" customHeight="1">
      <c r="O167835" s="125"/>
      <c r="P167835" s="125"/>
      <c r="Q167835" s="125"/>
    </row>
    <row r="167837" spans="15:17" ht="16.5" customHeight="1">
      <c r="O167837" s="125"/>
      <c r="P167837" s="125"/>
      <c r="Q167837" s="125"/>
    </row>
    <row r="167839" spans="15:17" ht="16.5" customHeight="1">
      <c r="O167839" s="125"/>
      <c r="P167839" s="125"/>
      <c r="Q167839" s="125"/>
    </row>
    <row r="167841" spans="15:17" ht="16.5" customHeight="1">
      <c r="O167841" s="125"/>
      <c r="P167841" s="125"/>
      <c r="Q167841" s="125"/>
    </row>
    <row r="167843" spans="15:17" ht="16.5" customHeight="1">
      <c r="O167843" s="125"/>
      <c r="P167843" s="125"/>
      <c r="Q167843" s="125"/>
    </row>
    <row r="167845" spans="15:17" ht="16.5" customHeight="1">
      <c r="O167845" s="125"/>
      <c r="P167845" s="125"/>
      <c r="Q167845" s="125"/>
    </row>
    <row r="167847" spans="15:17" ht="16.5" customHeight="1">
      <c r="O167847" s="125"/>
      <c r="P167847" s="125"/>
      <c r="Q167847" s="125"/>
    </row>
    <row r="167849" spans="15:17" ht="16.5" customHeight="1">
      <c r="O167849" s="125"/>
      <c r="P167849" s="125"/>
      <c r="Q167849" s="125"/>
    </row>
    <row r="167851" spans="15:17" ht="16.5" customHeight="1">
      <c r="O167851" s="125"/>
      <c r="P167851" s="125"/>
      <c r="Q167851" s="125"/>
    </row>
    <row r="167853" spans="15:17" ht="16.5" customHeight="1">
      <c r="O167853" s="125"/>
      <c r="P167853" s="125"/>
      <c r="Q167853" s="125"/>
    </row>
    <row r="167855" spans="15:17" ht="16.5" customHeight="1">
      <c r="O167855" s="125"/>
      <c r="P167855" s="125"/>
      <c r="Q167855" s="125"/>
    </row>
    <row r="167857" spans="15:17" ht="16.5" customHeight="1">
      <c r="O167857" s="125"/>
      <c r="P167857" s="125"/>
      <c r="Q167857" s="125"/>
    </row>
    <row r="167859" spans="15:17" ht="16.5" customHeight="1">
      <c r="O167859" s="125"/>
      <c r="P167859" s="125"/>
      <c r="Q167859" s="125"/>
    </row>
    <row r="167861" spans="15:17" ht="16.5" customHeight="1">
      <c r="O167861" s="125"/>
      <c r="P167861" s="125"/>
      <c r="Q167861" s="125"/>
    </row>
    <row r="167863" spans="15:17" ht="16.5" customHeight="1">
      <c r="O167863" s="125"/>
      <c r="P167863" s="125"/>
      <c r="Q167863" s="125"/>
    </row>
    <row r="167865" spans="15:17" ht="16.5" customHeight="1">
      <c r="O167865" s="125"/>
      <c r="P167865" s="125"/>
      <c r="Q167865" s="125"/>
    </row>
    <row r="167867" spans="15:17" ht="16.5" customHeight="1">
      <c r="O167867" s="125"/>
      <c r="P167867" s="125"/>
      <c r="Q167867" s="125"/>
    </row>
    <row r="167869" spans="15:17" ht="16.5" customHeight="1">
      <c r="O167869" s="125"/>
      <c r="P167869" s="125"/>
      <c r="Q167869" s="125"/>
    </row>
    <row r="167871" spans="15:17" ht="16.5" customHeight="1">
      <c r="O167871" s="125"/>
      <c r="P167871" s="125"/>
      <c r="Q167871" s="125"/>
    </row>
    <row r="167873" spans="15:17" ht="16.5" customHeight="1">
      <c r="O167873" s="125"/>
      <c r="P167873" s="125"/>
      <c r="Q167873" s="125"/>
    </row>
    <row r="167875" spans="15:17" ht="16.5" customHeight="1">
      <c r="O167875" s="125"/>
      <c r="P167875" s="125"/>
      <c r="Q167875" s="125"/>
    </row>
    <row r="167877" spans="15:17" ht="16.5" customHeight="1">
      <c r="O167877" s="125"/>
      <c r="P167877" s="125"/>
      <c r="Q167877" s="125"/>
    </row>
    <row r="167879" spans="15:17" ht="16.5" customHeight="1">
      <c r="O167879" s="125"/>
      <c r="P167879" s="125"/>
      <c r="Q167879" s="125"/>
    </row>
    <row r="167881" spans="15:17" ht="16.5" customHeight="1">
      <c r="O167881" s="125"/>
      <c r="P167881" s="125"/>
      <c r="Q167881" s="125"/>
    </row>
    <row r="167883" spans="15:17" ht="16.5" customHeight="1">
      <c r="O167883" s="125"/>
      <c r="P167883" s="125"/>
      <c r="Q167883" s="125"/>
    </row>
    <row r="167885" spans="15:17" ht="16.5" customHeight="1">
      <c r="O167885" s="125"/>
      <c r="P167885" s="125"/>
      <c r="Q167885" s="125"/>
    </row>
    <row r="167887" spans="15:17" ht="16.5" customHeight="1">
      <c r="O167887" s="125"/>
      <c r="P167887" s="125"/>
      <c r="Q167887" s="125"/>
    </row>
    <row r="167889" spans="15:17" ht="16.5" customHeight="1">
      <c r="O167889" s="125"/>
      <c r="P167889" s="125"/>
      <c r="Q167889" s="125"/>
    </row>
    <row r="167891" spans="15:17" ht="16.5" customHeight="1">
      <c r="O167891" s="125"/>
      <c r="P167891" s="125"/>
      <c r="Q167891" s="125"/>
    </row>
    <row r="167893" spans="15:17" ht="16.5" customHeight="1">
      <c r="O167893" s="125"/>
      <c r="P167893" s="125"/>
      <c r="Q167893" s="125"/>
    </row>
    <row r="167895" spans="15:17" ht="16.5" customHeight="1">
      <c r="O167895" s="125"/>
      <c r="P167895" s="125"/>
      <c r="Q167895" s="125"/>
    </row>
    <row r="167897" spans="15:17" ht="16.5" customHeight="1">
      <c r="O167897" s="125"/>
      <c r="P167897" s="125"/>
      <c r="Q167897" s="125"/>
    </row>
    <row r="167899" spans="15:17" ht="16.5" customHeight="1">
      <c r="O167899" s="125"/>
      <c r="P167899" s="125"/>
      <c r="Q167899" s="125"/>
    </row>
    <row r="167901" spans="15:17" ht="16.5" customHeight="1">
      <c r="O167901" s="125"/>
      <c r="P167901" s="125"/>
      <c r="Q167901" s="125"/>
    </row>
    <row r="167903" spans="15:17" ht="16.5" customHeight="1">
      <c r="O167903" s="125"/>
      <c r="P167903" s="125"/>
      <c r="Q167903" s="125"/>
    </row>
    <row r="167905" spans="15:17" ht="16.5" customHeight="1">
      <c r="O167905" s="125"/>
      <c r="P167905" s="125"/>
      <c r="Q167905" s="125"/>
    </row>
    <row r="167907" spans="15:17" ht="16.5" customHeight="1">
      <c r="O167907" s="125"/>
      <c r="P167907" s="125"/>
      <c r="Q167907" s="125"/>
    </row>
    <row r="167909" spans="15:17" ht="16.5" customHeight="1">
      <c r="O167909" s="125"/>
      <c r="P167909" s="125"/>
      <c r="Q167909" s="125"/>
    </row>
    <row r="167911" spans="15:17" ht="16.5" customHeight="1">
      <c r="O167911" s="125"/>
      <c r="P167911" s="125"/>
      <c r="Q167911" s="125"/>
    </row>
    <row r="167913" spans="15:17" ht="16.5" customHeight="1">
      <c r="O167913" s="125"/>
      <c r="P167913" s="125"/>
      <c r="Q167913" s="125"/>
    </row>
    <row r="167915" spans="15:17" ht="16.5" customHeight="1">
      <c r="O167915" s="125"/>
      <c r="P167915" s="125"/>
      <c r="Q167915" s="125"/>
    </row>
    <row r="167917" spans="15:17" ht="16.5" customHeight="1">
      <c r="O167917" s="125"/>
      <c r="P167917" s="125"/>
      <c r="Q167917" s="125"/>
    </row>
    <row r="167919" spans="15:17" ht="16.5" customHeight="1">
      <c r="O167919" s="125"/>
      <c r="P167919" s="125"/>
      <c r="Q167919" s="125"/>
    </row>
    <row r="167921" spans="15:17" ht="16.5" customHeight="1">
      <c r="O167921" s="125"/>
      <c r="P167921" s="125"/>
      <c r="Q167921" s="125"/>
    </row>
    <row r="167923" spans="15:17" ht="16.5" customHeight="1">
      <c r="O167923" s="125"/>
      <c r="P167923" s="125"/>
      <c r="Q167923" s="125"/>
    </row>
    <row r="167925" spans="15:17" ht="16.5" customHeight="1">
      <c r="O167925" s="125"/>
      <c r="P167925" s="125"/>
      <c r="Q167925" s="125"/>
    </row>
    <row r="167927" spans="15:17" ht="16.5" customHeight="1">
      <c r="O167927" s="125"/>
      <c r="P167927" s="125"/>
      <c r="Q167927" s="125"/>
    </row>
    <row r="167929" spans="15:17" ht="16.5" customHeight="1">
      <c r="O167929" s="125"/>
      <c r="P167929" s="125"/>
      <c r="Q167929" s="125"/>
    </row>
    <row r="167931" spans="15:17" ht="16.5" customHeight="1">
      <c r="O167931" s="125"/>
      <c r="P167931" s="125"/>
      <c r="Q167931" s="125"/>
    </row>
    <row r="167933" spans="15:17" ht="16.5" customHeight="1">
      <c r="O167933" s="125"/>
      <c r="P167933" s="125"/>
      <c r="Q167933" s="125"/>
    </row>
    <row r="167935" spans="15:17" ht="16.5" customHeight="1">
      <c r="O167935" s="125"/>
      <c r="P167935" s="125"/>
      <c r="Q167935" s="125"/>
    </row>
    <row r="167937" spans="15:17" ht="16.5" customHeight="1">
      <c r="O167937" s="125"/>
      <c r="P167937" s="125"/>
      <c r="Q167937" s="125"/>
    </row>
    <row r="167939" spans="15:17" ht="16.5" customHeight="1">
      <c r="O167939" s="125"/>
      <c r="P167939" s="125"/>
      <c r="Q167939" s="125"/>
    </row>
    <row r="167941" spans="15:17" ht="16.5" customHeight="1">
      <c r="O167941" s="125"/>
      <c r="P167941" s="125"/>
      <c r="Q167941" s="125"/>
    </row>
    <row r="167943" spans="15:17" ht="16.5" customHeight="1">
      <c r="O167943" s="125"/>
      <c r="P167943" s="125"/>
      <c r="Q167943" s="125"/>
    </row>
    <row r="167945" spans="15:17" ht="16.5" customHeight="1">
      <c r="O167945" s="125"/>
      <c r="P167945" s="125"/>
      <c r="Q167945" s="125"/>
    </row>
    <row r="167947" spans="15:17" ht="16.5" customHeight="1">
      <c r="O167947" s="125"/>
      <c r="P167947" s="125"/>
      <c r="Q167947" s="125"/>
    </row>
    <row r="167949" spans="15:17" ht="16.5" customHeight="1">
      <c r="O167949" s="125"/>
      <c r="P167949" s="125"/>
      <c r="Q167949" s="125"/>
    </row>
    <row r="167951" spans="15:17" ht="16.5" customHeight="1">
      <c r="O167951" s="125"/>
      <c r="P167951" s="125"/>
      <c r="Q167951" s="125"/>
    </row>
    <row r="167953" spans="15:17" ht="16.5" customHeight="1">
      <c r="O167953" s="125"/>
      <c r="P167953" s="125"/>
      <c r="Q167953" s="125"/>
    </row>
    <row r="167955" spans="15:17" ht="16.5" customHeight="1">
      <c r="O167955" s="125"/>
      <c r="P167955" s="125"/>
      <c r="Q167955" s="125"/>
    </row>
    <row r="167957" spans="15:17" ht="16.5" customHeight="1">
      <c r="O167957" s="125"/>
      <c r="P167957" s="125"/>
      <c r="Q167957" s="125"/>
    </row>
    <row r="167959" spans="15:17" ht="16.5" customHeight="1">
      <c r="O167959" s="125"/>
      <c r="P167959" s="125"/>
      <c r="Q167959" s="125"/>
    </row>
    <row r="167961" spans="15:17" ht="16.5" customHeight="1">
      <c r="O167961" s="125"/>
      <c r="P167961" s="125"/>
      <c r="Q167961" s="125"/>
    </row>
    <row r="167963" spans="15:17" ht="16.5" customHeight="1">
      <c r="O167963" s="125"/>
      <c r="P167963" s="125"/>
      <c r="Q167963" s="125"/>
    </row>
    <row r="167965" spans="15:17" ht="16.5" customHeight="1">
      <c r="O167965" s="125"/>
      <c r="P167965" s="125"/>
      <c r="Q167965" s="125"/>
    </row>
    <row r="167967" spans="15:17" ht="16.5" customHeight="1">
      <c r="O167967" s="125"/>
      <c r="P167967" s="125"/>
      <c r="Q167967" s="125"/>
    </row>
    <row r="167969" spans="15:17" ht="16.5" customHeight="1">
      <c r="O167969" s="125"/>
      <c r="P167969" s="125"/>
      <c r="Q167969" s="125"/>
    </row>
    <row r="167971" spans="15:17" ht="16.5" customHeight="1">
      <c r="O167971" s="125"/>
      <c r="P167971" s="125"/>
      <c r="Q167971" s="125"/>
    </row>
    <row r="167973" spans="15:17" ht="16.5" customHeight="1">
      <c r="O167973" s="125"/>
      <c r="P167973" s="125"/>
      <c r="Q167973" s="125"/>
    </row>
    <row r="167975" spans="15:17" ht="16.5" customHeight="1">
      <c r="O167975" s="125"/>
      <c r="P167975" s="125"/>
      <c r="Q167975" s="125"/>
    </row>
    <row r="167977" spans="15:17" ht="16.5" customHeight="1">
      <c r="O167977" s="125"/>
      <c r="P167977" s="125"/>
      <c r="Q167977" s="125"/>
    </row>
    <row r="167979" spans="15:17" ht="16.5" customHeight="1">
      <c r="O167979" s="125"/>
      <c r="P167979" s="125"/>
      <c r="Q167979" s="125"/>
    </row>
    <row r="167981" spans="15:17" ht="16.5" customHeight="1">
      <c r="O167981" s="125"/>
      <c r="P167981" s="125"/>
      <c r="Q167981" s="125"/>
    </row>
    <row r="167983" spans="15:17" ht="16.5" customHeight="1">
      <c r="O167983" s="125"/>
      <c r="P167983" s="125"/>
      <c r="Q167983" s="125"/>
    </row>
    <row r="167985" spans="15:17" ht="16.5" customHeight="1">
      <c r="O167985" s="125"/>
      <c r="P167985" s="125"/>
      <c r="Q167985" s="125"/>
    </row>
    <row r="167987" spans="15:17" ht="16.5" customHeight="1">
      <c r="O167987" s="125"/>
      <c r="P167987" s="125"/>
      <c r="Q167987" s="125"/>
    </row>
    <row r="167989" spans="15:17" ht="16.5" customHeight="1">
      <c r="O167989" s="125"/>
      <c r="P167989" s="125"/>
      <c r="Q167989" s="125"/>
    </row>
    <row r="167991" spans="15:17" ht="16.5" customHeight="1">
      <c r="O167991" s="125"/>
      <c r="P167991" s="125"/>
      <c r="Q167991" s="125"/>
    </row>
    <row r="167993" spans="15:17" ht="16.5" customHeight="1">
      <c r="O167993" s="125"/>
      <c r="P167993" s="125"/>
      <c r="Q167993" s="125"/>
    </row>
    <row r="167995" spans="15:17" ht="16.5" customHeight="1">
      <c r="O167995" s="125"/>
      <c r="P167995" s="125"/>
      <c r="Q167995" s="125"/>
    </row>
    <row r="167997" spans="15:17" ht="16.5" customHeight="1">
      <c r="O167997" s="125"/>
      <c r="P167997" s="125"/>
      <c r="Q167997" s="125"/>
    </row>
    <row r="167999" spans="15:17" ht="16.5" customHeight="1">
      <c r="O167999" s="125"/>
      <c r="P167999" s="125"/>
      <c r="Q167999" s="125"/>
    </row>
    <row r="168001" spans="15:17" ht="16.5" customHeight="1">
      <c r="O168001" s="125"/>
      <c r="P168001" s="125"/>
      <c r="Q168001" s="125"/>
    </row>
    <row r="168003" spans="15:17" ht="16.5" customHeight="1">
      <c r="O168003" s="125"/>
      <c r="P168003" s="125"/>
      <c r="Q168003" s="125"/>
    </row>
    <row r="168005" spans="15:17" ht="16.5" customHeight="1">
      <c r="O168005" s="125"/>
      <c r="P168005" s="125"/>
      <c r="Q168005" s="125"/>
    </row>
    <row r="168007" spans="15:17" ht="16.5" customHeight="1">
      <c r="O168007" s="125"/>
      <c r="P168007" s="125"/>
      <c r="Q168007" s="125"/>
    </row>
    <row r="168009" spans="15:17" ht="16.5" customHeight="1">
      <c r="O168009" s="125"/>
      <c r="P168009" s="125"/>
      <c r="Q168009" s="125"/>
    </row>
    <row r="168011" spans="15:17" ht="16.5" customHeight="1">
      <c r="O168011" s="125"/>
      <c r="P168011" s="125"/>
      <c r="Q168011" s="125"/>
    </row>
    <row r="168013" spans="15:17" ht="16.5" customHeight="1">
      <c r="O168013" s="125"/>
      <c r="P168013" s="125"/>
      <c r="Q168013" s="125"/>
    </row>
    <row r="168015" spans="15:17" ht="16.5" customHeight="1">
      <c r="O168015" s="125"/>
      <c r="P168015" s="125"/>
      <c r="Q168015" s="125"/>
    </row>
    <row r="168017" spans="15:17" ht="16.5" customHeight="1">
      <c r="O168017" s="125"/>
      <c r="P168017" s="125"/>
      <c r="Q168017" s="125"/>
    </row>
    <row r="168019" spans="15:17" ht="16.5" customHeight="1">
      <c r="O168019" s="125"/>
      <c r="P168019" s="125"/>
      <c r="Q168019" s="125"/>
    </row>
    <row r="168021" spans="15:17" ht="16.5" customHeight="1">
      <c r="O168021" s="125"/>
      <c r="P168021" s="125"/>
      <c r="Q168021" s="125"/>
    </row>
    <row r="168023" spans="15:17" ht="16.5" customHeight="1">
      <c r="O168023" s="125"/>
      <c r="P168023" s="125"/>
      <c r="Q168023" s="125"/>
    </row>
    <row r="168025" spans="15:17" ht="16.5" customHeight="1">
      <c r="O168025" s="125"/>
      <c r="P168025" s="125"/>
      <c r="Q168025" s="125"/>
    </row>
    <row r="168027" spans="15:17" ht="16.5" customHeight="1">
      <c r="O168027" s="125"/>
      <c r="P168027" s="125"/>
      <c r="Q168027" s="125"/>
    </row>
    <row r="168029" spans="15:17" ht="16.5" customHeight="1">
      <c r="O168029" s="125"/>
      <c r="P168029" s="125"/>
      <c r="Q168029" s="125"/>
    </row>
    <row r="168031" spans="15:17" ht="16.5" customHeight="1">
      <c r="O168031" s="125"/>
      <c r="P168031" s="125"/>
      <c r="Q168031" s="125"/>
    </row>
    <row r="168033" spans="15:17" ht="16.5" customHeight="1">
      <c r="O168033" s="125"/>
      <c r="P168033" s="125"/>
      <c r="Q168033" s="125"/>
    </row>
    <row r="168035" spans="15:17" ht="16.5" customHeight="1">
      <c r="O168035" s="125"/>
      <c r="P168035" s="125"/>
      <c r="Q168035" s="125"/>
    </row>
    <row r="168037" spans="15:17" ht="16.5" customHeight="1">
      <c r="O168037" s="125"/>
      <c r="P168037" s="125"/>
      <c r="Q168037" s="125"/>
    </row>
    <row r="168039" spans="15:17" ht="16.5" customHeight="1">
      <c r="O168039" s="125"/>
      <c r="P168039" s="125"/>
      <c r="Q168039" s="125"/>
    </row>
    <row r="168041" spans="15:17" ht="16.5" customHeight="1">
      <c r="O168041" s="125"/>
      <c r="P168041" s="125"/>
      <c r="Q168041" s="125"/>
    </row>
    <row r="168043" spans="15:17" ht="16.5" customHeight="1">
      <c r="O168043" s="125"/>
      <c r="P168043" s="125"/>
      <c r="Q168043" s="125"/>
    </row>
    <row r="168045" spans="15:17" ht="16.5" customHeight="1">
      <c r="O168045" s="125"/>
      <c r="P168045" s="125"/>
      <c r="Q168045" s="125"/>
    </row>
    <row r="168047" spans="15:17" ht="16.5" customHeight="1">
      <c r="O168047" s="125"/>
      <c r="P168047" s="125"/>
      <c r="Q168047" s="125"/>
    </row>
    <row r="168049" spans="15:17" ht="16.5" customHeight="1">
      <c r="O168049" s="125"/>
      <c r="P168049" s="125"/>
      <c r="Q168049" s="125"/>
    </row>
    <row r="168051" spans="15:17" ht="16.5" customHeight="1">
      <c r="O168051" s="125"/>
      <c r="P168051" s="125"/>
      <c r="Q168051" s="125"/>
    </row>
    <row r="168053" spans="15:17" ht="16.5" customHeight="1">
      <c r="O168053" s="125"/>
      <c r="P168053" s="125"/>
      <c r="Q168053" s="125"/>
    </row>
    <row r="168055" spans="15:17" ht="16.5" customHeight="1">
      <c r="O168055" s="125"/>
      <c r="P168055" s="125"/>
      <c r="Q168055" s="125"/>
    </row>
    <row r="168057" spans="15:17" ht="16.5" customHeight="1">
      <c r="O168057" s="125"/>
      <c r="P168057" s="125"/>
      <c r="Q168057" s="125"/>
    </row>
    <row r="168059" spans="15:17" ht="16.5" customHeight="1">
      <c r="O168059" s="125"/>
      <c r="P168059" s="125"/>
      <c r="Q168059" s="125"/>
    </row>
    <row r="168061" spans="15:17" ht="16.5" customHeight="1">
      <c r="O168061" s="125"/>
      <c r="P168061" s="125"/>
      <c r="Q168061" s="125"/>
    </row>
    <row r="168063" spans="15:17" ht="16.5" customHeight="1">
      <c r="O168063" s="125"/>
      <c r="P168063" s="125"/>
      <c r="Q168063" s="125"/>
    </row>
    <row r="168065" spans="15:17" ht="16.5" customHeight="1">
      <c r="O168065" s="125"/>
      <c r="P168065" s="125"/>
      <c r="Q168065" s="125"/>
    </row>
    <row r="168067" spans="15:17" ht="16.5" customHeight="1">
      <c r="O168067" s="125"/>
      <c r="P168067" s="125"/>
      <c r="Q168067" s="125"/>
    </row>
    <row r="168069" spans="15:17" ht="16.5" customHeight="1">
      <c r="O168069" s="125"/>
      <c r="P168069" s="125"/>
      <c r="Q168069" s="125"/>
    </row>
    <row r="168071" spans="15:17" ht="16.5" customHeight="1">
      <c r="O168071" s="125"/>
      <c r="P168071" s="125"/>
      <c r="Q168071" s="125"/>
    </row>
    <row r="168073" spans="15:17" ht="16.5" customHeight="1">
      <c r="O168073" s="125"/>
      <c r="P168073" s="125"/>
      <c r="Q168073" s="125"/>
    </row>
    <row r="168075" spans="15:17" ht="16.5" customHeight="1">
      <c r="O168075" s="125"/>
      <c r="P168075" s="125"/>
      <c r="Q168075" s="125"/>
    </row>
    <row r="168077" spans="15:17" ht="16.5" customHeight="1">
      <c r="O168077" s="125"/>
      <c r="P168077" s="125"/>
      <c r="Q168077" s="125"/>
    </row>
    <row r="168079" spans="15:17" ht="16.5" customHeight="1">
      <c r="O168079" s="125"/>
      <c r="P168079" s="125"/>
      <c r="Q168079" s="125"/>
    </row>
    <row r="168081" spans="15:17" ht="16.5" customHeight="1">
      <c r="O168081" s="125"/>
      <c r="P168081" s="125"/>
      <c r="Q168081" s="125"/>
    </row>
    <row r="168083" spans="15:17" ht="16.5" customHeight="1">
      <c r="O168083" s="125"/>
      <c r="P168083" s="125"/>
      <c r="Q168083" s="125"/>
    </row>
    <row r="168085" spans="15:17" ht="16.5" customHeight="1">
      <c r="O168085" s="125"/>
      <c r="P168085" s="125"/>
      <c r="Q168085" s="125"/>
    </row>
    <row r="168087" spans="15:17" ht="16.5" customHeight="1">
      <c r="O168087" s="125"/>
      <c r="P168087" s="125"/>
      <c r="Q168087" s="125"/>
    </row>
    <row r="168089" spans="15:17" ht="16.5" customHeight="1">
      <c r="O168089" s="125"/>
      <c r="P168089" s="125"/>
      <c r="Q168089" s="125"/>
    </row>
    <row r="168091" spans="15:17" ht="16.5" customHeight="1">
      <c r="O168091" s="125"/>
      <c r="P168091" s="125"/>
      <c r="Q168091" s="125"/>
    </row>
    <row r="168093" spans="15:17" ht="16.5" customHeight="1">
      <c r="O168093" s="125"/>
      <c r="P168093" s="125"/>
      <c r="Q168093" s="125"/>
    </row>
    <row r="168095" spans="15:17" ht="16.5" customHeight="1">
      <c r="O168095" s="125"/>
      <c r="P168095" s="125"/>
      <c r="Q168095" s="125"/>
    </row>
    <row r="168097" spans="15:17" ht="16.5" customHeight="1">
      <c r="O168097" s="125"/>
      <c r="P168097" s="125"/>
      <c r="Q168097" s="125"/>
    </row>
    <row r="168099" spans="15:17" ht="16.5" customHeight="1">
      <c r="O168099" s="125"/>
      <c r="P168099" s="125"/>
      <c r="Q168099" s="125"/>
    </row>
    <row r="168101" spans="15:17" ht="16.5" customHeight="1">
      <c r="O168101" s="125"/>
      <c r="P168101" s="125"/>
      <c r="Q168101" s="125"/>
    </row>
    <row r="168103" spans="15:17" ht="16.5" customHeight="1">
      <c r="O168103" s="125"/>
      <c r="P168103" s="125"/>
      <c r="Q168103" s="125"/>
    </row>
    <row r="168105" spans="15:17" ht="16.5" customHeight="1">
      <c r="O168105" s="125"/>
      <c r="P168105" s="125"/>
      <c r="Q168105" s="125"/>
    </row>
    <row r="168107" spans="15:17" ht="16.5" customHeight="1">
      <c r="O168107" s="125"/>
      <c r="P168107" s="125"/>
      <c r="Q168107" s="125"/>
    </row>
    <row r="168109" spans="15:17" ht="16.5" customHeight="1">
      <c r="O168109" s="125"/>
      <c r="P168109" s="125"/>
      <c r="Q168109" s="125"/>
    </row>
    <row r="168111" spans="15:17" ht="16.5" customHeight="1">
      <c r="O168111" s="125"/>
      <c r="P168111" s="125"/>
      <c r="Q168111" s="125"/>
    </row>
    <row r="168113" spans="15:17" ht="16.5" customHeight="1">
      <c r="O168113" s="125"/>
      <c r="P168113" s="125"/>
      <c r="Q168113" s="125"/>
    </row>
    <row r="168115" spans="15:17" ht="16.5" customHeight="1">
      <c r="O168115" s="125"/>
      <c r="P168115" s="125"/>
      <c r="Q168115" s="125"/>
    </row>
    <row r="168117" spans="15:17" ht="16.5" customHeight="1">
      <c r="O168117" s="125"/>
      <c r="P168117" s="125"/>
      <c r="Q168117" s="125"/>
    </row>
    <row r="168119" spans="15:17" ht="16.5" customHeight="1">
      <c r="O168119" s="125"/>
      <c r="P168119" s="125"/>
      <c r="Q168119" s="125"/>
    </row>
    <row r="168121" spans="15:17" ht="16.5" customHeight="1">
      <c r="O168121" s="125"/>
      <c r="P168121" s="125"/>
      <c r="Q168121" s="125"/>
    </row>
    <row r="168123" spans="15:17" ht="16.5" customHeight="1">
      <c r="O168123" s="125"/>
      <c r="P168123" s="125"/>
      <c r="Q168123" s="125"/>
    </row>
    <row r="168125" spans="15:17" ht="16.5" customHeight="1">
      <c r="O168125" s="125"/>
      <c r="P168125" s="125"/>
      <c r="Q168125" s="125"/>
    </row>
    <row r="168127" spans="15:17" ht="16.5" customHeight="1">
      <c r="O168127" s="125"/>
      <c r="P168127" s="125"/>
      <c r="Q168127" s="125"/>
    </row>
    <row r="168129" spans="15:17" ht="16.5" customHeight="1">
      <c r="O168129" s="125"/>
      <c r="P168129" s="125"/>
      <c r="Q168129" s="125"/>
    </row>
    <row r="168131" spans="15:17" ht="16.5" customHeight="1">
      <c r="O168131" s="125"/>
      <c r="P168131" s="125"/>
      <c r="Q168131" s="125"/>
    </row>
    <row r="168133" spans="15:17" ht="16.5" customHeight="1">
      <c r="O168133" s="125"/>
      <c r="P168133" s="125"/>
      <c r="Q168133" s="125"/>
    </row>
    <row r="168135" spans="15:17" ht="16.5" customHeight="1">
      <c r="O168135" s="125"/>
      <c r="P168135" s="125"/>
      <c r="Q168135" s="125"/>
    </row>
    <row r="168137" spans="15:17" ht="16.5" customHeight="1">
      <c r="O168137" s="125"/>
      <c r="P168137" s="125"/>
      <c r="Q168137" s="125"/>
    </row>
    <row r="168139" spans="15:17" ht="16.5" customHeight="1">
      <c r="O168139" s="125"/>
      <c r="P168139" s="125"/>
      <c r="Q168139" s="125"/>
    </row>
    <row r="168141" spans="15:17" ht="16.5" customHeight="1">
      <c r="O168141" s="125"/>
      <c r="P168141" s="125"/>
      <c r="Q168141" s="125"/>
    </row>
    <row r="168143" spans="15:17" ht="16.5" customHeight="1">
      <c r="O168143" s="125"/>
      <c r="P168143" s="125"/>
      <c r="Q168143" s="125"/>
    </row>
    <row r="168145" spans="15:17" ht="16.5" customHeight="1">
      <c r="O168145" s="125"/>
      <c r="P168145" s="125"/>
      <c r="Q168145" s="125"/>
    </row>
    <row r="168147" spans="15:17" ht="16.5" customHeight="1">
      <c r="O168147" s="125"/>
      <c r="P168147" s="125"/>
      <c r="Q168147" s="125"/>
    </row>
    <row r="168149" spans="15:17" ht="16.5" customHeight="1">
      <c r="O168149" s="125"/>
      <c r="P168149" s="125"/>
      <c r="Q168149" s="125"/>
    </row>
    <row r="168151" spans="15:17" ht="16.5" customHeight="1">
      <c r="O168151" s="125"/>
      <c r="P168151" s="125"/>
      <c r="Q168151" s="125"/>
    </row>
    <row r="168153" spans="15:17" ht="16.5" customHeight="1">
      <c r="O168153" s="125"/>
      <c r="P168153" s="125"/>
      <c r="Q168153" s="125"/>
    </row>
    <row r="168155" spans="15:17" ht="16.5" customHeight="1">
      <c r="O168155" s="125"/>
      <c r="P168155" s="125"/>
      <c r="Q168155" s="125"/>
    </row>
    <row r="168157" spans="15:17" ht="16.5" customHeight="1">
      <c r="O168157" s="125"/>
      <c r="P168157" s="125"/>
      <c r="Q168157" s="125"/>
    </row>
    <row r="168159" spans="15:17" ht="16.5" customHeight="1">
      <c r="O168159" s="125"/>
      <c r="P168159" s="125"/>
      <c r="Q168159" s="125"/>
    </row>
    <row r="168161" spans="15:17" ht="16.5" customHeight="1">
      <c r="O168161" s="125"/>
      <c r="P168161" s="125"/>
      <c r="Q168161" s="125"/>
    </row>
    <row r="168163" spans="15:17" ht="16.5" customHeight="1">
      <c r="O168163" s="125"/>
      <c r="P168163" s="125"/>
      <c r="Q168163" s="125"/>
    </row>
    <row r="168165" spans="15:17" ht="16.5" customHeight="1">
      <c r="O168165" s="125"/>
      <c r="P168165" s="125"/>
      <c r="Q168165" s="125"/>
    </row>
    <row r="168167" spans="15:17" ht="16.5" customHeight="1">
      <c r="O168167" s="125"/>
      <c r="P168167" s="125"/>
      <c r="Q168167" s="125"/>
    </row>
    <row r="168169" spans="15:17" ht="16.5" customHeight="1">
      <c r="O168169" s="125"/>
      <c r="P168169" s="125"/>
      <c r="Q168169" s="125"/>
    </row>
    <row r="168171" spans="15:17" ht="16.5" customHeight="1">
      <c r="O168171" s="125"/>
      <c r="P168171" s="125"/>
      <c r="Q168171" s="125"/>
    </row>
    <row r="168173" spans="15:17" ht="16.5" customHeight="1">
      <c r="O168173" s="125"/>
      <c r="P168173" s="125"/>
      <c r="Q168173" s="125"/>
    </row>
    <row r="168175" spans="15:17" ht="16.5" customHeight="1">
      <c r="O168175" s="125"/>
      <c r="P168175" s="125"/>
      <c r="Q168175" s="125"/>
    </row>
    <row r="168177" spans="15:17" ht="16.5" customHeight="1">
      <c r="O168177" s="125"/>
      <c r="P168177" s="125"/>
      <c r="Q168177" s="125"/>
    </row>
    <row r="168179" spans="15:17" ht="16.5" customHeight="1">
      <c r="O168179" s="125"/>
      <c r="P168179" s="125"/>
      <c r="Q168179" s="125"/>
    </row>
    <row r="168181" spans="15:17" ht="16.5" customHeight="1">
      <c r="O168181" s="125"/>
      <c r="P168181" s="125"/>
      <c r="Q168181" s="125"/>
    </row>
    <row r="168183" spans="15:17" ht="16.5" customHeight="1">
      <c r="O168183" s="125"/>
      <c r="P168183" s="125"/>
      <c r="Q168183" s="125"/>
    </row>
    <row r="168185" spans="15:17" ht="16.5" customHeight="1">
      <c r="O168185" s="125"/>
      <c r="P168185" s="125"/>
      <c r="Q168185" s="125"/>
    </row>
    <row r="168187" spans="15:17" ht="16.5" customHeight="1">
      <c r="O168187" s="125"/>
      <c r="P168187" s="125"/>
      <c r="Q168187" s="125"/>
    </row>
    <row r="168189" spans="15:17" ht="16.5" customHeight="1">
      <c r="O168189" s="125"/>
      <c r="P168189" s="125"/>
      <c r="Q168189" s="125"/>
    </row>
    <row r="168191" spans="15:17" ht="16.5" customHeight="1">
      <c r="O168191" s="125"/>
      <c r="P168191" s="125"/>
      <c r="Q168191" s="125"/>
    </row>
    <row r="168193" spans="15:17" ht="16.5" customHeight="1">
      <c r="O168193" s="125"/>
      <c r="P168193" s="125"/>
      <c r="Q168193" s="125"/>
    </row>
    <row r="168195" spans="15:17" ht="16.5" customHeight="1">
      <c r="O168195" s="125"/>
      <c r="P168195" s="125"/>
      <c r="Q168195" s="125"/>
    </row>
    <row r="168197" spans="15:17" ht="16.5" customHeight="1">
      <c r="O168197" s="125"/>
      <c r="P168197" s="125"/>
      <c r="Q168197" s="125"/>
    </row>
    <row r="168199" spans="15:17" ht="16.5" customHeight="1">
      <c r="O168199" s="125"/>
      <c r="P168199" s="125"/>
      <c r="Q168199" s="125"/>
    </row>
    <row r="168201" spans="15:17" ht="16.5" customHeight="1">
      <c r="O168201" s="125"/>
      <c r="P168201" s="125"/>
      <c r="Q168201" s="125"/>
    </row>
    <row r="168203" spans="15:17" ht="16.5" customHeight="1">
      <c r="O168203" s="125"/>
      <c r="P168203" s="125"/>
      <c r="Q168203" s="125"/>
    </row>
    <row r="168205" spans="15:17" ht="16.5" customHeight="1">
      <c r="O168205" s="125"/>
      <c r="P168205" s="125"/>
      <c r="Q168205" s="125"/>
    </row>
    <row r="168207" spans="15:17" ht="16.5" customHeight="1">
      <c r="O168207" s="125"/>
      <c r="P168207" s="125"/>
      <c r="Q168207" s="125"/>
    </row>
    <row r="168209" spans="15:17" ht="16.5" customHeight="1">
      <c r="O168209" s="125"/>
      <c r="P168209" s="125"/>
      <c r="Q168209" s="125"/>
    </row>
    <row r="168211" spans="15:17" ht="16.5" customHeight="1">
      <c r="O168211" s="125"/>
      <c r="P168211" s="125"/>
      <c r="Q168211" s="125"/>
    </row>
    <row r="168213" spans="15:17" ht="16.5" customHeight="1">
      <c r="O168213" s="125"/>
      <c r="P168213" s="125"/>
      <c r="Q168213" s="125"/>
    </row>
    <row r="168215" spans="15:17" ht="16.5" customHeight="1">
      <c r="O168215" s="125"/>
      <c r="P168215" s="125"/>
      <c r="Q168215" s="125"/>
    </row>
    <row r="168217" spans="15:17" ht="16.5" customHeight="1">
      <c r="O168217" s="125"/>
      <c r="P168217" s="125"/>
      <c r="Q168217" s="125"/>
    </row>
    <row r="168219" spans="15:17" ht="16.5" customHeight="1">
      <c r="O168219" s="125"/>
      <c r="P168219" s="125"/>
      <c r="Q168219" s="125"/>
    </row>
    <row r="168221" spans="15:17" ht="16.5" customHeight="1">
      <c r="O168221" s="125"/>
      <c r="P168221" s="125"/>
      <c r="Q168221" s="125"/>
    </row>
    <row r="168223" spans="15:17" ht="16.5" customHeight="1">
      <c r="O168223" s="125"/>
      <c r="P168223" s="125"/>
      <c r="Q168223" s="125"/>
    </row>
    <row r="168225" spans="15:17" ht="16.5" customHeight="1">
      <c r="O168225" s="125"/>
      <c r="P168225" s="125"/>
      <c r="Q168225" s="125"/>
    </row>
    <row r="168227" spans="15:17" ht="16.5" customHeight="1">
      <c r="O168227" s="125"/>
      <c r="P168227" s="125"/>
      <c r="Q168227" s="125"/>
    </row>
    <row r="168229" spans="15:17" ht="16.5" customHeight="1">
      <c r="O168229" s="125"/>
      <c r="P168229" s="125"/>
      <c r="Q168229" s="125"/>
    </row>
    <row r="168231" spans="15:17" ht="16.5" customHeight="1">
      <c r="O168231" s="125"/>
      <c r="P168231" s="125"/>
      <c r="Q168231" s="125"/>
    </row>
    <row r="168233" spans="15:17" ht="16.5" customHeight="1">
      <c r="O168233" s="125"/>
      <c r="P168233" s="125"/>
      <c r="Q168233" s="125"/>
    </row>
    <row r="168235" spans="15:17" ht="16.5" customHeight="1">
      <c r="O168235" s="125"/>
      <c r="P168235" s="125"/>
      <c r="Q168235" s="125"/>
    </row>
    <row r="168237" spans="15:17" ht="16.5" customHeight="1">
      <c r="O168237" s="125"/>
      <c r="P168237" s="125"/>
      <c r="Q168237" s="125"/>
    </row>
    <row r="168239" spans="15:17" ht="16.5" customHeight="1">
      <c r="O168239" s="125"/>
      <c r="P168239" s="125"/>
      <c r="Q168239" s="125"/>
    </row>
    <row r="168241" spans="15:17" ht="16.5" customHeight="1">
      <c r="O168241" s="125"/>
      <c r="P168241" s="125"/>
      <c r="Q168241" s="125"/>
    </row>
    <row r="168243" spans="15:17" ht="16.5" customHeight="1">
      <c r="O168243" s="125"/>
      <c r="P168243" s="125"/>
      <c r="Q168243" s="125"/>
    </row>
    <row r="168245" spans="15:17" ht="16.5" customHeight="1">
      <c r="O168245" s="125"/>
      <c r="P168245" s="125"/>
      <c r="Q168245" s="125"/>
    </row>
    <row r="168247" spans="15:17" ht="16.5" customHeight="1">
      <c r="O168247" s="125"/>
      <c r="P168247" s="125"/>
      <c r="Q168247" s="125"/>
    </row>
    <row r="168249" spans="15:17" ht="16.5" customHeight="1">
      <c r="O168249" s="125"/>
      <c r="P168249" s="125"/>
      <c r="Q168249" s="125"/>
    </row>
    <row r="168251" spans="15:17" ht="16.5" customHeight="1">
      <c r="O168251" s="125"/>
      <c r="P168251" s="125"/>
      <c r="Q168251" s="125"/>
    </row>
    <row r="168253" spans="15:17" ht="16.5" customHeight="1">
      <c r="O168253" s="125"/>
      <c r="P168253" s="125"/>
      <c r="Q168253" s="125"/>
    </row>
    <row r="168255" spans="15:17" ht="16.5" customHeight="1">
      <c r="O168255" s="125"/>
      <c r="P168255" s="125"/>
      <c r="Q168255" s="125"/>
    </row>
    <row r="168257" spans="15:17" ht="16.5" customHeight="1">
      <c r="O168257" s="125"/>
      <c r="P168257" s="125"/>
      <c r="Q168257" s="125"/>
    </row>
    <row r="168259" spans="15:17" ht="16.5" customHeight="1">
      <c r="O168259" s="125"/>
      <c r="P168259" s="125"/>
      <c r="Q168259" s="125"/>
    </row>
    <row r="168261" spans="15:17" ht="16.5" customHeight="1">
      <c r="O168261" s="125"/>
      <c r="P168261" s="125"/>
      <c r="Q168261" s="125"/>
    </row>
    <row r="168263" spans="15:17" ht="16.5" customHeight="1">
      <c r="O168263" s="125"/>
      <c r="P168263" s="125"/>
      <c r="Q168263" s="125"/>
    </row>
    <row r="168265" spans="15:17" ht="16.5" customHeight="1">
      <c r="O168265" s="125"/>
      <c r="P168265" s="125"/>
      <c r="Q168265" s="125"/>
    </row>
    <row r="168267" spans="15:17" ht="16.5" customHeight="1">
      <c r="O168267" s="125"/>
      <c r="P168267" s="125"/>
      <c r="Q168267" s="125"/>
    </row>
    <row r="168269" spans="15:17" ht="16.5" customHeight="1">
      <c r="O168269" s="125"/>
      <c r="P168269" s="125"/>
      <c r="Q168269" s="125"/>
    </row>
    <row r="168271" spans="15:17" ht="16.5" customHeight="1">
      <c r="O168271" s="125"/>
      <c r="P168271" s="125"/>
      <c r="Q168271" s="125"/>
    </row>
    <row r="168273" spans="15:17" ht="16.5" customHeight="1">
      <c r="O168273" s="125"/>
      <c r="P168273" s="125"/>
      <c r="Q168273" s="125"/>
    </row>
    <row r="168275" spans="15:17" ht="16.5" customHeight="1">
      <c r="O168275" s="125"/>
      <c r="P168275" s="125"/>
      <c r="Q168275" s="125"/>
    </row>
    <row r="168277" spans="15:17" ht="16.5" customHeight="1">
      <c r="O168277" s="125"/>
      <c r="P168277" s="125"/>
      <c r="Q168277" s="125"/>
    </row>
    <row r="168279" spans="15:17" ht="16.5" customHeight="1">
      <c r="O168279" s="125"/>
      <c r="P168279" s="125"/>
      <c r="Q168279" s="125"/>
    </row>
    <row r="168281" spans="15:17" ht="16.5" customHeight="1">
      <c r="O168281" s="125"/>
      <c r="P168281" s="125"/>
      <c r="Q168281" s="125"/>
    </row>
    <row r="168283" spans="15:17" ht="16.5" customHeight="1">
      <c r="O168283" s="125"/>
      <c r="P168283" s="125"/>
      <c r="Q168283" s="125"/>
    </row>
    <row r="168285" spans="15:17" ht="16.5" customHeight="1">
      <c r="O168285" s="125"/>
      <c r="P168285" s="125"/>
      <c r="Q168285" s="125"/>
    </row>
    <row r="168287" spans="15:17" ht="16.5" customHeight="1">
      <c r="O168287" s="125"/>
      <c r="P168287" s="125"/>
      <c r="Q168287" s="125"/>
    </row>
    <row r="168289" spans="15:17" ht="16.5" customHeight="1">
      <c r="O168289" s="125"/>
      <c r="P168289" s="125"/>
      <c r="Q168289" s="125"/>
    </row>
    <row r="168291" spans="15:17" ht="16.5" customHeight="1">
      <c r="O168291" s="125"/>
      <c r="P168291" s="125"/>
      <c r="Q168291" s="125"/>
    </row>
    <row r="168293" spans="15:17" ht="16.5" customHeight="1">
      <c r="O168293" s="125"/>
      <c r="P168293" s="125"/>
      <c r="Q168293" s="125"/>
    </row>
    <row r="168295" spans="15:17" ht="16.5" customHeight="1">
      <c r="O168295" s="125"/>
      <c r="P168295" s="125"/>
      <c r="Q168295" s="125"/>
    </row>
    <row r="168297" spans="15:17" ht="16.5" customHeight="1">
      <c r="O168297" s="125"/>
      <c r="P168297" s="125"/>
      <c r="Q168297" s="125"/>
    </row>
    <row r="168299" spans="15:17" ht="16.5" customHeight="1">
      <c r="O168299" s="125"/>
      <c r="P168299" s="125"/>
      <c r="Q168299" s="125"/>
    </row>
    <row r="168301" spans="15:17" ht="16.5" customHeight="1">
      <c r="O168301" s="125"/>
      <c r="P168301" s="125"/>
      <c r="Q168301" s="125"/>
    </row>
    <row r="168303" spans="15:17" ht="16.5" customHeight="1">
      <c r="O168303" s="125"/>
      <c r="P168303" s="125"/>
      <c r="Q168303" s="125"/>
    </row>
    <row r="168305" spans="15:17" ht="16.5" customHeight="1">
      <c r="O168305" s="125"/>
      <c r="P168305" s="125"/>
      <c r="Q168305" s="125"/>
    </row>
    <row r="168307" spans="15:17" ht="16.5" customHeight="1">
      <c r="O168307" s="125"/>
      <c r="P168307" s="125"/>
      <c r="Q168307" s="125"/>
    </row>
    <row r="168309" spans="15:17" ht="16.5" customHeight="1">
      <c r="O168309" s="125"/>
      <c r="P168309" s="125"/>
      <c r="Q168309" s="125"/>
    </row>
    <row r="168311" spans="15:17" ht="16.5" customHeight="1">
      <c r="O168311" s="125"/>
      <c r="P168311" s="125"/>
      <c r="Q168311" s="125"/>
    </row>
    <row r="168313" spans="15:17" ht="16.5" customHeight="1">
      <c r="O168313" s="125"/>
      <c r="P168313" s="125"/>
      <c r="Q168313" s="125"/>
    </row>
    <row r="168315" spans="15:17" ht="16.5" customHeight="1">
      <c r="O168315" s="125"/>
      <c r="P168315" s="125"/>
      <c r="Q168315" s="125"/>
    </row>
    <row r="168317" spans="15:17" ht="16.5" customHeight="1">
      <c r="O168317" s="125"/>
      <c r="P168317" s="125"/>
      <c r="Q168317" s="125"/>
    </row>
    <row r="168319" spans="15:17" ht="16.5" customHeight="1">
      <c r="O168319" s="125"/>
      <c r="P168319" s="125"/>
      <c r="Q168319" s="125"/>
    </row>
    <row r="168321" spans="15:17" ht="16.5" customHeight="1">
      <c r="O168321" s="125"/>
      <c r="P168321" s="125"/>
      <c r="Q168321" s="125"/>
    </row>
    <row r="168323" spans="15:17" ht="16.5" customHeight="1">
      <c r="O168323" s="125"/>
      <c r="P168323" s="125"/>
      <c r="Q168323" s="125"/>
    </row>
    <row r="168325" spans="15:17" ht="16.5" customHeight="1">
      <c r="O168325" s="125"/>
      <c r="P168325" s="125"/>
      <c r="Q168325" s="125"/>
    </row>
    <row r="168327" spans="15:17" ht="16.5" customHeight="1">
      <c r="O168327" s="125"/>
      <c r="P168327" s="125"/>
      <c r="Q168327" s="125"/>
    </row>
    <row r="168329" spans="15:17" ht="16.5" customHeight="1">
      <c r="O168329" s="125"/>
      <c r="P168329" s="125"/>
      <c r="Q168329" s="125"/>
    </row>
    <row r="168331" spans="15:17" ht="16.5" customHeight="1">
      <c r="O168331" s="125"/>
      <c r="P168331" s="125"/>
      <c r="Q168331" s="125"/>
    </row>
    <row r="168333" spans="15:17" ht="16.5" customHeight="1">
      <c r="O168333" s="125"/>
      <c r="P168333" s="125"/>
      <c r="Q168333" s="125"/>
    </row>
    <row r="168335" spans="15:17" ht="16.5" customHeight="1">
      <c r="O168335" s="125"/>
      <c r="P168335" s="125"/>
      <c r="Q168335" s="125"/>
    </row>
    <row r="168337" spans="15:17" ht="16.5" customHeight="1">
      <c r="O168337" s="125"/>
      <c r="P168337" s="125"/>
      <c r="Q168337" s="125"/>
    </row>
    <row r="168339" spans="15:17" ht="16.5" customHeight="1">
      <c r="O168339" s="125"/>
      <c r="P168339" s="125"/>
      <c r="Q168339" s="125"/>
    </row>
    <row r="168341" spans="15:17" ht="16.5" customHeight="1">
      <c r="O168341" s="125"/>
      <c r="P168341" s="125"/>
      <c r="Q168341" s="125"/>
    </row>
    <row r="168343" spans="15:17" ht="16.5" customHeight="1">
      <c r="O168343" s="125"/>
      <c r="P168343" s="125"/>
      <c r="Q168343" s="125"/>
    </row>
    <row r="168345" spans="15:17" ht="16.5" customHeight="1">
      <c r="O168345" s="125"/>
      <c r="P168345" s="125"/>
      <c r="Q168345" s="125"/>
    </row>
    <row r="168347" spans="15:17" ht="16.5" customHeight="1">
      <c r="O168347" s="125"/>
      <c r="P168347" s="125"/>
      <c r="Q168347" s="125"/>
    </row>
    <row r="168349" spans="15:17" ht="16.5" customHeight="1">
      <c r="O168349" s="125"/>
      <c r="P168349" s="125"/>
      <c r="Q168349" s="125"/>
    </row>
    <row r="168351" spans="15:17" ht="16.5" customHeight="1">
      <c r="O168351" s="125"/>
      <c r="P168351" s="125"/>
      <c r="Q168351" s="125"/>
    </row>
    <row r="168353" spans="15:17" ht="16.5" customHeight="1">
      <c r="O168353" s="125"/>
      <c r="P168353" s="125"/>
      <c r="Q168353" s="125"/>
    </row>
    <row r="168355" spans="15:17" ht="16.5" customHeight="1">
      <c r="O168355" s="125"/>
      <c r="P168355" s="125"/>
      <c r="Q168355" s="125"/>
    </row>
    <row r="168357" spans="15:17" ht="16.5" customHeight="1">
      <c r="O168357" s="125"/>
      <c r="P168357" s="125"/>
      <c r="Q168357" s="125"/>
    </row>
    <row r="168359" spans="15:17" ht="16.5" customHeight="1">
      <c r="O168359" s="125"/>
      <c r="P168359" s="125"/>
      <c r="Q168359" s="125"/>
    </row>
    <row r="168361" spans="15:17" ht="16.5" customHeight="1">
      <c r="O168361" s="125"/>
      <c r="P168361" s="125"/>
      <c r="Q168361" s="125"/>
    </row>
    <row r="168363" spans="15:17" ht="16.5" customHeight="1">
      <c r="O168363" s="125"/>
      <c r="P168363" s="125"/>
      <c r="Q168363" s="125"/>
    </row>
    <row r="168365" spans="15:17" ht="16.5" customHeight="1">
      <c r="O168365" s="125"/>
      <c r="P168365" s="125"/>
      <c r="Q168365" s="125"/>
    </row>
    <row r="168367" spans="15:17" ht="16.5" customHeight="1">
      <c r="O168367" s="125"/>
      <c r="P168367" s="125"/>
      <c r="Q168367" s="125"/>
    </row>
    <row r="168369" spans="15:17" ht="16.5" customHeight="1">
      <c r="O168369" s="125"/>
      <c r="P168369" s="125"/>
      <c r="Q168369" s="125"/>
    </row>
    <row r="168371" spans="15:17" ht="16.5" customHeight="1">
      <c r="O168371" s="125"/>
      <c r="P168371" s="125"/>
      <c r="Q168371" s="125"/>
    </row>
    <row r="168373" spans="15:17" ht="16.5" customHeight="1">
      <c r="O168373" s="125"/>
      <c r="P168373" s="125"/>
      <c r="Q168373" s="125"/>
    </row>
    <row r="168375" spans="15:17" ht="16.5" customHeight="1">
      <c r="O168375" s="125"/>
      <c r="P168375" s="125"/>
      <c r="Q168375" s="125"/>
    </row>
    <row r="168377" spans="15:17" ht="16.5" customHeight="1">
      <c r="O168377" s="125"/>
      <c r="P168377" s="125"/>
      <c r="Q168377" s="125"/>
    </row>
    <row r="168379" spans="15:17" ht="16.5" customHeight="1">
      <c r="O168379" s="125"/>
      <c r="P168379" s="125"/>
      <c r="Q168379" s="125"/>
    </row>
    <row r="168381" spans="15:17" ht="16.5" customHeight="1">
      <c r="O168381" s="125"/>
      <c r="P168381" s="125"/>
      <c r="Q168381" s="125"/>
    </row>
    <row r="168383" spans="15:17" ht="16.5" customHeight="1">
      <c r="O168383" s="125"/>
      <c r="P168383" s="125"/>
      <c r="Q168383" s="125"/>
    </row>
    <row r="168385" spans="15:17" ht="16.5" customHeight="1">
      <c r="O168385" s="125"/>
      <c r="P168385" s="125"/>
      <c r="Q168385" s="125"/>
    </row>
    <row r="168387" spans="15:17" ht="16.5" customHeight="1">
      <c r="O168387" s="125"/>
      <c r="P168387" s="125"/>
      <c r="Q168387" s="125"/>
    </row>
    <row r="168389" spans="15:17" ht="16.5" customHeight="1">
      <c r="O168389" s="125"/>
      <c r="P168389" s="125"/>
      <c r="Q168389" s="125"/>
    </row>
    <row r="168391" spans="15:17" ht="16.5" customHeight="1">
      <c r="O168391" s="125"/>
      <c r="P168391" s="125"/>
      <c r="Q168391" s="125"/>
    </row>
    <row r="168393" spans="15:17" ht="16.5" customHeight="1">
      <c r="O168393" s="125"/>
      <c r="P168393" s="125"/>
      <c r="Q168393" s="125"/>
    </row>
    <row r="168395" spans="15:17" ht="16.5" customHeight="1">
      <c r="O168395" s="125"/>
      <c r="P168395" s="125"/>
      <c r="Q168395" s="125"/>
    </row>
    <row r="168397" spans="15:17" ht="16.5" customHeight="1">
      <c r="O168397" s="125"/>
      <c r="P168397" s="125"/>
      <c r="Q168397" s="125"/>
    </row>
    <row r="168399" spans="15:17" ht="16.5" customHeight="1">
      <c r="O168399" s="125"/>
      <c r="P168399" s="125"/>
      <c r="Q168399" s="125"/>
    </row>
    <row r="168401" spans="15:17" ht="16.5" customHeight="1">
      <c r="O168401" s="125"/>
      <c r="P168401" s="125"/>
      <c r="Q168401" s="125"/>
    </row>
    <row r="168403" spans="15:17" ht="16.5" customHeight="1">
      <c r="O168403" s="125"/>
      <c r="P168403" s="125"/>
      <c r="Q168403" s="125"/>
    </row>
    <row r="168405" spans="15:17" ht="16.5" customHeight="1">
      <c r="O168405" s="125"/>
      <c r="P168405" s="125"/>
      <c r="Q168405" s="125"/>
    </row>
    <row r="168407" spans="15:17" ht="16.5" customHeight="1">
      <c r="O168407" s="125"/>
      <c r="P168407" s="125"/>
      <c r="Q168407" s="125"/>
    </row>
    <row r="168409" spans="15:17" ht="16.5" customHeight="1">
      <c r="O168409" s="125"/>
      <c r="P168409" s="125"/>
      <c r="Q168409" s="125"/>
    </row>
    <row r="168411" spans="15:17" ht="16.5" customHeight="1">
      <c r="O168411" s="125"/>
      <c r="P168411" s="125"/>
      <c r="Q168411" s="125"/>
    </row>
    <row r="168413" spans="15:17" ht="16.5" customHeight="1">
      <c r="O168413" s="125"/>
      <c r="P168413" s="125"/>
      <c r="Q168413" s="125"/>
    </row>
    <row r="168415" spans="15:17" ht="16.5" customHeight="1">
      <c r="O168415" s="125"/>
      <c r="P168415" s="125"/>
      <c r="Q168415" s="125"/>
    </row>
    <row r="168417" spans="15:17" ht="16.5" customHeight="1">
      <c r="O168417" s="125"/>
      <c r="P168417" s="125"/>
      <c r="Q168417" s="125"/>
    </row>
    <row r="168419" spans="15:17" ht="16.5" customHeight="1">
      <c r="O168419" s="125"/>
      <c r="P168419" s="125"/>
      <c r="Q168419" s="125"/>
    </row>
    <row r="168421" spans="15:17" ht="16.5" customHeight="1">
      <c r="O168421" s="125"/>
      <c r="P168421" s="125"/>
      <c r="Q168421" s="125"/>
    </row>
    <row r="168423" spans="15:17" ht="16.5" customHeight="1">
      <c r="O168423" s="125"/>
      <c r="P168423" s="125"/>
      <c r="Q168423" s="125"/>
    </row>
    <row r="168425" spans="15:17" ht="16.5" customHeight="1">
      <c r="O168425" s="125"/>
      <c r="P168425" s="125"/>
      <c r="Q168425" s="125"/>
    </row>
    <row r="168427" spans="15:17" ht="16.5" customHeight="1">
      <c r="O168427" s="125"/>
      <c r="P168427" s="125"/>
      <c r="Q168427" s="125"/>
    </row>
    <row r="168429" spans="15:17" ht="16.5" customHeight="1">
      <c r="O168429" s="125"/>
      <c r="P168429" s="125"/>
      <c r="Q168429" s="125"/>
    </row>
    <row r="168431" spans="15:17" ht="16.5" customHeight="1">
      <c r="O168431" s="125"/>
      <c r="P168431" s="125"/>
      <c r="Q168431" s="125"/>
    </row>
    <row r="168433" spans="15:17" ht="16.5" customHeight="1">
      <c r="O168433" s="125"/>
      <c r="P168433" s="125"/>
      <c r="Q168433" s="125"/>
    </row>
    <row r="168435" spans="15:17" ht="16.5" customHeight="1">
      <c r="O168435" s="125"/>
      <c r="P168435" s="125"/>
      <c r="Q168435" s="125"/>
    </row>
    <row r="168437" spans="15:17" ht="16.5" customHeight="1">
      <c r="O168437" s="125"/>
      <c r="P168437" s="125"/>
      <c r="Q168437" s="125"/>
    </row>
    <row r="168439" spans="15:17" ht="16.5" customHeight="1">
      <c r="O168439" s="125"/>
      <c r="P168439" s="125"/>
      <c r="Q168439" s="125"/>
    </row>
    <row r="168441" spans="15:17" ht="16.5" customHeight="1">
      <c r="O168441" s="125"/>
      <c r="P168441" s="125"/>
      <c r="Q168441" s="125"/>
    </row>
    <row r="168443" spans="15:17" ht="16.5" customHeight="1">
      <c r="O168443" s="125"/>
      <c r="P168443" s="125"/>
      <c r="Q168443" s="125"/>
    </row>
    <row r="168445" spans="15:17" ht="16.5" customHeight="1">
      <c r="O168445" s="125"/>
      <c r="P168445" s="125"/>
      <c r="Q168445" s="125"/>
    </row>
    <row r="168447" spans="15:17" ht="16.5" customHeight="1">
      <c r="O168447" s="125"/>
      <c r="P168447" s="125"/>
      <c r="Q168447" s="125"/>
    </row>
    <row r="168449" spans="15:17" ht="16.5" customHeight="1">
      <c r="O168449" s="125"/>
      <c r="P168449" s="125"/>
      <c r="Q168449" s="125"/>
    </row>
    <row r="168451" spans="15:17" ht="16.5" customHeight="1">
      <c r="O168451" s="125"/>
      <c r="P168451" s="125"/>
      <c r="Q168451" s="125"/>
    </row>
    <row r="168453" spans="15:17" ht="16.5" customHeight="1">
      <c r="O168453" s="125"/>
      <c r="P168453" s="125"/>
      <c r="Q168453" s="125"/>
    </row>
    <row r="168455" spans="15:17" ht="16.5" customHeight="1">
      <c r="O168455" s="125"/>
      <c r="P168455" s="125"/>
      <c r="Q168455" s="125"/>
    </row>
    <row r="168457" spans="15:17" ht="16.5" customHeight="1">
      <c r="O168457" s="125"/>
      <c r="P168457" s="125"/>
      <c r="Q168457" s="125"/>
    </row>
    <row r="168459" spans="15:17" ht="16.5" customHeight="1">
      <c r="O168459" s="125"/>
      <c r="P168459" s="125"/>
      <c r="Q168459" s="125"/>
    </row>
    <row r="168461" spans="15:17" ht="16.5" customHeight="1">
      <c r="O168461" s="125"/>
      <c r="P168461" s="125"/>
      <c r="Q168461" s="125"/>
    </row>
    <row r="168463" spans="15:17" ht="16.5" customHeight="1">
      <c r="O168463" s="125"/>
      <c r="P168463" s="125"/>
      <c r="Q168463" s="125"/>
    </row>
    <row r="168465" spans="15:17" ht="16.5" customHeight="1">
      <c r="O168465" s="125"/>
      <c r="P168465" s="125"/>
      <c r="Q168465" s="125"/>
    </row>
    <row r="168467" spans="15:17" ht="16.5" customHeight="1">
      <c r="O168467" s="125"/>
      <c r="P168467" s="125"/>
      <c r="Q168467" s="125"/>
    </row>
    <row r="168469" spans="15:17" ht="16.5" customHeight="1">
      <c r="O168469" s="125"/>
      <c r="P168469" s="125"/>
      <c r="Q168469" s="125"/>
    </row>
    <row r="168471" spans="15:17" ht="16.5" customHeight="1">
      <c r="O168471" s="125"/>
      <c r="P168471" s="125"/>
      <c r="Q168471" s="125"/>
    </row>
    <row r="168473" spans="15:17" ht="16.5" customHeight="1">
      <c r="O168473" s="125"/>
      <c r="P168473" s="125"/>
      <c r="Q168473" s="125"/>
    </row>
    <row r="168475" spans="15:17" ht="16.5" customHeight="1">
      <c r="O168475" s="125"/>
      <c r="P168475" s="125"/>
      <c r="Q168475" s="125"/>
    </row>
    <row r="168477" spans="15:17" ht="16.5" customHeight="1">
      <c r="O168477" s="125"/>
      <c r="P168477" s="125"/>
      <c r="Q168477" s="125"/>
    </row>
    <row r="168479" spans="15:17" ht="16.5" customHeight="1">
      <c r="O168479" s="125"/>
      <c r="P168479" s="125"/>
      <c r="Q168479" s="125"/>
    </row>
    <row r="168481" spans="15:17" ht="16.5" customHeight="1">
      <c r="O168481" s="125"/>
      <c r="P168481" s="125"/>
      <c r="Q168481" s="125"/>
    </row>
    <row r="168483" spans="15:17" ht="16.5" customHeight="1">
      <c r="O168483" s="125"/>
      <c r="P168483" s="125"/>
      <c r="Q168483" s="125"/>
    </row>
    <row r="168485" spans="15:17" ht="16.5" customHeight="1">
      <c r="O168485" s="125"/>
      <c r="P168485" s="125"/>
      <c r="Q168485" s="125"/>
    </row>
    <row r="168487" spans="15:17" ht="16.5" customHeight="1">
      <c r="O168487" s="125"/>
      <c r="P168487" s="125"/>
      <c r="Q168487" s="125"/>
    </row>
    <row r="168489" spans="15:17" ht="16.5" customHeight="1">
      <c r="O168489" s="125"/>
      <c r="P168489" s="125"/>
      <c r="Q168489" s="125"/>
    </row>
    <row r="168491" spans="15:17" ht="16.5" customHeight="1">
      <c r="O168491" s="125"/>
      <c r="P168491" s="125"/>
      <c r="Q168491" s="125"/>
    </row>
    <row r="168493" spans="15:17" ht="16.5" customHeight="1">
      <c r="O168493" s="125"/>
      <c r="P168493" s="125"/>
      <c r="Q168493" s="125"/>
    </row>
    <row r="168495" spans="15:17" ht="16.5" customHeight="1">
      <c r="O168495" s="125"/>
      <c r="P168495" s="125"/>
      <c r="Q168495" s="125"/>
    </row>
    <row r="168497" spans="15:17" ht="16.5" customHeight="1">
      <c r="O168497" s="125"/>
      <c r="P168497" s="125"/>
      <c r="Q168497" s="125"/>
    </row>
    <row r="168499" spans="15:17" ht="16.5" customHeight="1">
      <c r="O168499" s="125"/>
      <c r="P168499" s="125"/>
      <c r="Q168499" s="125"/>
    </row>
    <row r="168501" spans="15:17" ht="16.5" customHeight="1">
      <c r="O168501" s="125"/>
      <c r="P168501" s="125"/>
      <c r="Q168501" s="125"/>
    </row>
    <row r="168503" spans="15:17" ht="16.5" customHeight="1">
      <c r="O168503" s="125"/>
      <c r="P168503" s="125"/>
      <c r="Q168503" s="125"/>
    </row>
    <row r="168505" spans="15:17" ht="16.5" customHeight="1">
      <c r="O168505" s="125"/>
      <c r="P168505" s="125"/>
      <c r="Q168505" s="125"/>
    </row>
    <row r="168507" spans="15:17" ht="16.5" customHeight="1">
      <c r="O168507" s="125"/>
      <c r="P168507" s="125"/>
      <c r="Q168507" s="125"/>
    </row>
    <row r="168509" spans="15:17" ht="16.5" customHeight="1">
      <c r="O168509" s="125"/>
      <c r="P168509" s="125"/>
      <c r="Q168509" s="125"/>
    </row>
    <row r="168511" spans="15:17" ht="16.5" customHeight="1">
      <c r="O168511" s="125"/>
      <c r="P168511" s="125"/>
      <c r="Q168511" s="125"/>
    </row>
    <row r="168513" spans="15:17" ht="16.5" customHeight="1">
      <c r="O168513" s="125"/>
      <c r="P168513" s="125"/>
      <c r="Q168513" s="125"/>
    </row>
    <row r="168515" spans="15:17" ht="16.5" customHeight="1">
      <c r="O168515" s="125"/>
      <c r="P168515" s="125"/>
      <c r="Q168515" s="125"/>
    </row>
    <row r="168517" spans="15:17" ht="16.5" customHeight="1">
      <c r="O168517" s="125"/>
      <c r="P168517" s="125"/>
      <c r="Q168517" s="125"/>
    </row>
    <row r="168519" spans="15:17" ht="16.5" customHeight="1">
      <c r="O168519" s="125"/>
      <c r="P168519" s="125"/>
      <c r="Q168519" s="125"/>
    </row>
    <row r="168521" spans="15:17" ht="16.5" customHeight="1">
      <c r="O168521" s="125"/>
      <c r="P168521" s="125"/>
      <c r="Q168521" s="125"/>
    </row>
    <row r="168523" spans="15:17" ht="16.5" customHeight="1">
      <c r="O168523" s="125"/>
      <c r="P168523" s="125"/>
      <c r="Q168523" s="125"/>
    </row>
    <row r="168525" spans="15:17" ht="16.5" customHeight="1">
      <c r="O168525" s="125"/>
      <c r="P168525" s="125"/>
      <c r="Q168525" s="125"/>
    </row>
    <row r="168527" spans="15:17" ht="16.5" customHeight="1">
      <c r="O168527" s="125"/>
      <c r="P168527" s="125"/>
      <c r="Q168527" s="125"/>
    </row>
    <row r="168529" spans="15:17" ht="16.5" customHeight="1">
      <c r="O168529" s="125"/>
      <c r="P168529" s="125"/>
      <c r="Q168529" s="125"/>
    </row>
    <row r="168531" spans="15:17" ht="16.5" customHeight="1">
      <c r="O168531" s="125"/>
      <c r="P168531" s="125"/>
      <c r="Q168531" s="125"/>
    </row>
    <row r="168533" spans="15:17" ht="16.5" customHeight="1">
      <c r="O168533" s="125"/>
      <c r="P168533" s="125"/>
      <c r="Q168533" s="125"/>
    </row>
    <row r="168535" spans="15:17" ht="16.5" customHeight="1">
      <c r="O168535" s="125"/>
      <c r="P168535" s="125"/>
      <c r="Q168535" s="125"/>
    </row>
    <row r="168537" spans="15:17" ht="16.5" customHeight="1">
      <c r="O168537" s="125"/>
      <c r="P168537" s="125"/>
      <c r="Q168537" s="125"/>
    </row>
    <row r="168539" spans="15:17" ht="16.5" customHeight="1">
      <c r="O168539" s="125"/>
      <c r="P168539" s="125"/>
      <c r="Q168539" s="125"/>
    </row>
    <row r="168541" spans="15:17" ht="16.5" customHeight="1">
      <c r="O168541" s="125"/>
      <c r="P168541" s="125"/>
      <c r="Q168541" s="125"/>
    </row>
    <row r="168543" spans="15:17" ht="16.5" customHeight="1">
      <c r="O168543" s="125"/>
      <c r="P168543" s="125"/>
      <c r="Q168543" s="125"/>
    </row>
    <row r="168545" spans="15:17" ht="16.5" customHeight="1">
      <c r="O168545" s="125"/>
      <c r="P168545" s="125"/>
      <c r="Q168545" s="125"/>
    </row>
    <row r="168547" spans="15:17" ht="16.5" customHeight="1">
      <c r="O168547" s="125"/>
      <c r="P168547" s="125"/>
      <c r="Q168547" s="125"/>
    </row>
    <row r="168549" spans="15:17" ht="16.5" customHeight="1">
      <c r="O168549" s="125"/>
      <c r="P168549" s="125"/>
      <c r="Q168549" s="125"/>
    </row>
    <row r="168551" spans="15:17" ht="16.5" customHeight="1">
      <c r="O168551" s="125"/>
      <c r="P168551" s="125"/>
      <c r="Q168551" s="125"/>
    </row>
    <row r="168553" spans="15:17" ht="16.5" customHeight="1">
      <c r="O168553" s="125"/>
      <c r="P168553" s="125"/>
      <c r="Q168553" s="125"/>
    </row>
    <row r="168555" spans="15:17" ht="16.5" customHeight="1">
      <c r="O168555" s="125"/>
      <c r="P168555" s="125"/>
      <c r="Q168555" s="125"/>
    </row>
    <row r="168557" spans="15:17" ht="16.5" customHeight="1">
      <c r="O168557" s="125"/>
      <c r="P168557" s="125"/>
      <c r="Q168557" s="125"/>
    </row>
    <row r="168559" spans="15:17" ht="16.5" customHeight="1">
      <c r="O168559" s="125"/>
      <c r="P168559" s="125"/>
      <c r="Q168559" s="125"/>
    </row>
    <row r="168561" spans="15:17" ht="16.5" customHeight="1">
      <c r="O168561" s="125"/>
      <c r="P168561" s="125"/>
      <c r="Q168561" s="125"/>
    </row>
    <row r="168563" spans="15:17" ht="16.5" customHeight="1">
      <c r="O168563" s="125"/>
      <c r="P168563" s="125"/>
      <c r="Q168563" s="125"/>
    </row>
    <row r="168565" spans="15:17" ht="16.5" customHeight="1">
      <c r="O168565" s="125"/>
      <c r="P168565" s="125"/>
      <c r="Q168565" s="125"/>
    </row>
    <row r="168567" spans="15:17" ht="16.5" customHeight="1">
      <c r="O168567" s="125"/>
      <c r="P168567" s="125"/>
      <c r="Q168567" s="125"/>
    </row>
    <row r="168569" spans="15:17" ht="16.5" customHeight="1">
      <c r="O168569" s="125"/>
      <c r="P168569" s="125"/>
      <c r="Q168569" s="125"/>
    </row>
    <row r="168571" spans="15:17" ht="16.5" customHeight="1">
      <c r="O168571" s="125"/>
      <c r="P168571" s="125"/>
      <c r="Q168571" s="125"/>
    </row>
    <row r="168573" spans="15:17" ht="16.5" customHeight="1">
      <c r="O168573" s="125"/>
      <c r="P168573" s="125"/>
      <c r="Q168573" s="125"/>
    </row>
    <row r="168575" spans="15:17" ht="16.5" customHeight="1">
      <c r="O168575" s="125"/>
      <c r="P168575" s="125"/>
      <c r="Q168575" s="125"/>
    </row>
    <row r="168577" spans="15:17" ht="16.5" customHeight="1">
      <c r="O168577" s="125"/>
      <c r="P168577" s="125"/>
      <c r="Q168577" s="125"/>
    </row>
    <row r="168579" spans="15:17" ht="16.5" customHeight="1">
      <c r="O168579" s="125"/>
      <c r="P168579" s="125"/>
      <c r="Q168579" s="125"/>
    </row>
    <row r="168581" spans="15:17" ht="16.5" customHeight="1">
      <c r="O168581" s="125"/>
      <c r="P168581" s="125"/>
      <c r="Q168581" s="125"/>
    </row>
    <row r="168583" spans="15:17" ht="16.5" customHeight="1">
      <c r="O168583" s="125"/>
      <c r="P168583" s="125"/>
      <c r="Q168583" s="125"/>
    </row>
    <row r="168585" spans="15:17" ht="16.5" customHeight="1">
      <c r="O168585" s="125"/>
      <c r="P168585" s="125"/>
      <c r="Q168585" s="125"/>
    </row>
    <row r="168587" spans="15:17" ht="16.5" customHeight="1">
      <c r="O168587" s="125"/>
      <c r="P168587" s="125"/>
      <c r="Q168587" s="125"/>
    </row>
    <row r="168589" spans="15:17" ht="16.5" customHeight="1">
      <c r="O168589" s="125"/>
      <c r="P168589" s="125"/>
      <c r="Q168589" s="125"/>
    </row>
    <row r="168591" spans="15:17" ht="16.5" customHeight="1">
      <c r="O168591" s="125"/>
      <c r="P168591" s="125"/>
      <c r="Q168591" s="125"/>
    </row>
    <row r="168593" spans="15:17" ht="16.5" customHeight="1">
      <c r="O168593" s="125"/>
      <c r="P168593" s="125"/>
      <c r="Q168593" s="125"/>
    </row>
    <row r="168595" spans="15:17" ht="16.5" customHeight="1">
      <c r="O168595" s="125"/>
      <c r="P168595" s="125"/>
      <c r="Q168595" s="125"/>
    </row>
    <row r="168597" spans="15:17" ht="16.5" customHeight="1">
      <c r="O168597" s="125"/>
      <c r="P168597" s="125"/>
      <c r="Q168597" s="125"/>
    </row>
    <row r="168599" spans="15:17" ht="16.5" customHeight="1">
      <c r="O168599" s="125"/>
      <c r="P168599" s="125"/>
      <c r="Q168599" s="125"/>
    </row>
    <row r="168601" spans="15:17" ht="16.5" customHeight="1">
      <c r="O168601" s="125"/>
      <c r="P168601" s="125"/>
      <c r="Q168601" s="125"/>
    </row>
    <row r="168603" spans="15:17" ht="16.5" customHeight="1">
      <c r="O168603" s="125"/>
      <c r="P168603" s="125"/>
      <c r="Q168603" s="125"/>
    </row>
    <row r="168605" spans="15:17" ht="16.5" customHeight="1">
      <c r="O168605" s="125"/>
      <c r="P168605" s="125"/>
      <c r="Q168605" s="125"/>
    </row>
    <row r="168607" spans="15:17" ht="16.5" customHeight="1">
      <c r="O168607" s="125"/>
      <c r="P168607" s="125"/>
      <c r="Q168607" s="125"/>
    </row>
    <row r="168609" spans="15:17" ht="16.5" customHeight="1">
      <c r="O168609" s="125"/>
      <c r="P168609" s="125"/>
      <c r="Q168609" s="125"/>
    </row>
    <row r="168611" spans="15:17" ht="16.5" customHeight="1">
      <c r="O168611" s="125"/>
      <c r="P168611" s="125"/>
      <c r="Q168611" s="125"/>
    </row>
    <row r="168613" spans="15:17" ht="16.5" customHeight="1">
      <c r="O168613" s="125"/>
      <c r="P168613" s="125"/>
      <c r="Q168613" s="125"/>
    </row>
    <row r="168615" spans="15:17" ht="16.5" customHeight="1">
      <c r="O168615" s="125"/>
      <c r="P168615" s="125"/>
      <c r="Q168615" s="125"/>
    </row>
    <row r="168617" spans="15:17" ht="16.5" customHeight="1">
      <c r="O168617" s="125"/>
      <c r="P168617" s="125"/>
      <c r="Q168617" s="125"/>
    </row>
    <row r="168619" spans="15:17" ht="16.5" customHeight="1">
      <c r="O168619" s="125"/>
      <c r="P168619" s="125"/>
      <c r="Q168619" s="125"/>
    </row>
    <row r="168621" spans="15:17" ht="16.5" customHeight="1">
      <c r="O168621" s="125"/>
      <c r="P168621" s="125"/>
      <c r="Q168621" s="125"/>
    </row>
    <row r="168623" spans="15:17" ht="16.5" customHeight="1">
      <c r="O168623" s="125"/>
      <c r="P168623" s="125"/>
      <c r="Q168623" s="125"/>
    </row>
    <row r="168625" spans="15:17" ht="16.5" customHeight="1">
      <c r="O168625" s="125"/>
      <c r="P168625" s="125"/>
      <c r="Q168625" s="125"/>
    </row>
    <row r="168627" spans="15:17" ht="16.5" customHeight="1">
      <c r="O168627" s="125"/>
      <c r="P168627" s="125"/>
      <c r="Q168627" s="125"/>
    </row>
    <row r="168629" spans="15:17" ht="16.5" customHeight="1">
      <c r="O168629" s="125"/>
      <c r="P168629" s="125"/>
      <c r="Q168629" s="125"/>
    </row>
    <row r="168631" spans="15:17" ht="16.5" customHeight="1">
      <c r="O168631" s="125"/>
      <c r="P168631" s="125"/>
      <c r="Q168631" s="125"/>
    </row>
    <row r="168633" spans="15:17" ht="16.5" customHeight="1">
      <c r="O168633" s="125"/>
      <c r="P168633" s="125"/>
      <c r="Q168633" s="125"/>
    </row>
    <row r="168635" spans="15:17" ht="16.5" customHeight="1">
      <c r="O168635" s="125"/>
      <c r="P168635" s="125"/>
      <c r="Q168635" s="125"/>
    </row>
    <row r="168637" spans="15:17" ht="16.5" customHeight="1">
      <c r="O168637" s="125"/>
      <c r="P168637" s="125"/>
      <c r="Q168637" s="125"/>
    </row>
    <row r="168639" spans="15:17" ht="16.5" customHeight="1">
      <c r="O168639" s="125"/>
      <c r="P168639" s="125"/>
      <c r="Q168639" s="125"/>
    </row>
    <row r="168641" spans="15:17" ht="16.5" customHeight="1">
      <c r="O168641" s="125"/>
      <c r="P168641" s="125"/>
      <c r="Q168641" s="125"/>
    </row>
    <row r="168643" spans="15:17" ht="16.5" customHeight="1">
      <c r="O168643" s="125"/>
      <c r="P168643" s="125"/>
      <c r="Q168643" s="125"/>
    </row>
    <row r="168645" spans="15:17" ht="16.5" customHeight="1">
      <c r="O168645" s="125"/>
      <c r="P168645" s="125"/>
      <c r="Q168645" s="125"/>
    </row>
    <row r="168647" spans="15:17" ht="16.5" customHeight="1">
      <c r="O168647" s="125"/>
      <c r="P168647" s="125"/>
      <c r="Q168647" s="125"/>
    </row>
    <row r="168649" spans="15:17" ht="16.5" customHeight="1">
      <c r="O168649" s="125"/>
      <c r="P168649" s="125"/>
      <c r="Q168649" s="125"/>
    </row>
    <row r="168651" spans="15:17" ht="16.5" customHeight="1">
      <c r="O168651" s="125"/>
      <c r="P168651" s="125"/>
      <c r="Q168651" s="125"/>
    </row>
    <row r="168653" spans="15:17" ht="16.5" customHeight="1">
      <c r="O168653" s="125"/>
      <c r="P168653" s="125"/>
      <c r="Q168653" s="125"/>
    </row>
    <row r="168655" spans="15:17" ht="16.5" customHeight="1">
      <c r="O168655" s="125"/>
      <c r="P168655" s="125"/>
      <c r="Q168655" s="125"/>
    </row>
    <row r="168657" spans="15:17" ht="16.5" customHeight="1">
      <c r="O168657" s="125"/>
      <c r="P168657" s="125"/>
      <c r="Q168657" s="125"/>
    </row>
    <row r="168659" spans="15:17" ht="16.5" customHeight="1">
      <c r="O168659" s="125"/>
      <c r="P168659" s="125"/>
      <c r="Q168659" s="125"/>
    </row>
    <row r="168661" spans="15:17" ht="16.5" customHeight="1">
      <c r="O168661" s="125"/>
      <c r="P168661" s="125"/>
      <c r="Q168661" s="125"/>
    </row>
    <row r="168663" spans="15:17" ht="16.5" customHeight="1">
      <c r="O168663" s="125"/>
      <c r="P168663" s="125"/>
      <c r="Q168663" s="125"/>
    </row>
    <row r="168665" spans="15:17" ht="16.5" customHeight="1">
      <c r="O168665" s="125"/>
      <c r="P168665" s="125"/>
      <c r="Q168665" s="125"/>
    </row>
    <row r="168667" spans="15:17" ht="16.5" customHeight="1">
      <c r="O168667" s="125"/>
      <c r="P168667" s="125"/>
      <c r="Q168667" s="125"/>
    </row>
    <row r="168669" spans="15:17" ht="16.5" customHeight="1">
      <c r="O168669" s="125"/>
      <c r="P168669" s="125"/>
      <c r="Q168669" s="125"/>
    </row>
    <row r="168671" spans="15:17" ht="16.5" customHeight="1">
      <c r="O168671" s="125"/>
      <c r="P168671" s="125"/>
      <c r="Q168671" s="125"/>
    </row>
    <row r="168673" spans="15:17" ht="16.5" customHeight="1">
      <c r="O168673" s="125"/>
      <c r="P168673" s="125"/>
      <c r="Q168673" s="125"/>
    </row>
    <row r="168675" spans="15:17" ht="16.5" customHeight="1">
      <c r="O168675" s="125"/>
      <c r="P168675" s="125"/>
      <c r="Q168675" s="125"/>
    </row>
    <row r="168677" spans="15:17" ht="16.5" customHeight="1">
      <c r="O168677" s="125"/>
      <c r="P168677" s="125"/>
      <c r="Q168677" s="125"/>
    </row>
    <row r="168679" spans="15:17" ht="16.5" customHeight="1">
      <c r="O168679" s="125"/>
      <c r="P168679" s="125"/>
      <c r="Q168679" s="125"/>
    </row>
    <row r="168681" spans="15:17" ht="16.5" customHeight="1">
      <c r="O168681" s="125"/>
      <c r="P168681" s="125"/>
      <c r="Q168681" s="125"/>
    </row>
    <row r="168683" spans="15:17" ht="16.5" customHeight="1">
      <c r="O168683" s="125"/>
      <c r="P168683" s="125"/>
      <c r="Q168683" s="125"/>
    </row>
    <row r="168685" spans="15:17" ht="16.5" customHeight="1">
      <c r="O168685" s="125"/>
      <c r="P168685" s="125"/>
      <c r="Q168685" s="125"/>
    </row>
    <row r="168687" spans="15:17" ht="16.5" customHeight="1">
      <c r="O168687" s="125"/>
      <c r="P168687" s="125"/>
      <c r="Q168687" s="125"/>
    </row>
    <row r="168689" spans="15:17" ht="16.5" customHeight="1">
      <c r="O168689" s="125"/>
      <c r="P168689" s="125"/>
      <c r="Q168689" s="125"/>
    </row>
    <row r="168691" spans="15:17" ht="16.5" customHeight="1">
      <c r="O168691" s="125"/>
      <c r="P168691" s="125"/>
      <c r="Q168691" s="125"/>
    </row>
    <row r="168693" spans="15:17" ht="16.5" customHeight="1">
      <c r="O168693" s="125"/>
      <c r="P168693" s="125"/>
      <c r="Q168693" s="125"/>
    </row>
    <row r="168695" spans="15:17" ht="16.5" customHeight="1">
      <c r="O168695" s="125"/>
      <c r="P168695" s="125"/>
      <c r="Q168695" s="125"/>
    </row>
    <row r="168697" spans="15:17" ht="16.5" customHeight="1">
      <c r="O168697" s="125"/>
      <c r="P168697" s="125"/>
      <c r="Q168697" s="125"/>
    </row>
    <row r="168699" spans="15:17" ht="16.5" customHeight="1">
      <c r="O168699" s="125"/>
      <c r="P168699" s="125"/>
      <c r="Q168699" s="125"/>
    </row>
    <row r="168701" spans="15:17" ht="16.5" customHeight="1">
      <c r="O168701" s="125"/>
      <c r="P168701" s="125"/>
      <c r="Q168701" s="125"/>
    </row>
    <row r="168703" spans="15:17" ht="16.5" customHeight="1">
      <c r="O168703" s="125"/>
      <c r="P168703" s="125"/>
      <c r="Q168703" s="125"/>
    </row>
    <row r="168705" spans="15:17" ht="16.5" customHeight="1">
      <c r="O168705" s="125"/>
      <c r="P168705" s="125"/>
      <c r="Q168705" s="125"/>
    </row>
    <row r="168707" spans="15:17" ht="16.5" customHeight="1">
      <c r="O168707" s="125"/>
      <c r="P168707" s="125"/>
      <c r="Q168707" s="125"/>
    </row>
    <row r="168709" spans="15:17" ht="16.5" customHeight="1">
      <c r="O168709" s="125"/>
      <c r="P168709" s="125"/>
      <c r="Q168709" s="125"/>
    </row>
    <row r="168711" spans="15:17" ht="16.5" customHeight="1">
      <c r="O168711" s="125"/>
      <c r="P168711" s="125"/>
      <c r="Q168711" s="125"/>
    </row>
    <row r="168713" spans="15:17" ht="16.5" customHeight="1">
      <c r="O168713" s="125"/>
      <c r="P168713" s="125"/>
      <c r="Q168713" s="125"/>
    </row>
    <row r="168715" spans="15:17" ht="16.5" customHeight="1">
      <c r="O168715" s="125"/>
      <c r="P168715" s="125"/>
      <c r="Q168715" s="125"/>
    </row>
    <row r="168717" spans="15:17" ht="16.5" customHeight="1">
      <c r="O168717" s="125"/>
      <c r="P168717" s="125"/>
      <c r="Q168717" s="125"/>
    </row>
    <row r="168719" spans="15:17" ht="16.5" customHeight="1">
      <c r="O168719" s="125"/>
      <c r="P168719" s="125"/>
      <c r="Q168719" s="125"/>
    </row>
    <row r="168721" spans="15:17" ht="16.5" customHeight="1">
      <c r="O168721" s="125"/>
      <c r="P168721" s="125"/>
      <c r="Q168721" s="125"/>
    </row>
    <row r="168723" spans="15:17" ht="16.5" customHeight="1">
      <c r="O168723" s="125"/>
      <c r="P168723" s="125"/>
      <c r="Q168723" s="125"/>
    </row>
    <row r="168725" spans="15:17" ht="16.5" customHeight="1">
      <c r="O168725" s="125"/>
      <c r="P168725" s="125"/>
      <c r="Q168725" s="125"/>
    </row>
    <row r="168727" spans="15:17" ht="16.5" customHeight="1">
      <c r="O168727" s="125"/>
      <c r="P168727" s="125"/>
      <c r="Q168727" s="125"/>
    </row>
    <row r="168729" spans="15:17" ht="16.5" customHeight="1">
      <c r="O168729" s="125"/>
      <c r="P168729" s="125"/>
      <c r="Q168729" s="125"/>
    </row>
    <row r="168731" spans="15:17" ht="16.5" customHeight="1">
      <c r="O168731" s="125"/>
      <c r="P168731" s="125"/>
      <c r="Q168731" s="125"/>
    </row>
    <row r="168733" spans="15:17" ht="16.5" customHeight="1">
      <c r="O168733" s="125"/>
      <c r="P168733" s="125"/>
      <c r="Q168733" s="125"/>
    </row>
    <row r="168735" spans="15:17" ht="16.5" customHeight="1">
      <c r="O168735" s="125"/>
      <c r="P168735" s="125"/>
      <c r="Q168735" s="125"/>
    </row>
    <row r="168737" spans="15:17" ht="16.5" customHeight="1">
      <c r="O168737" s="125"/>
      <c r="P168737" s="125"/>
      <c r="Q168737" s="125"/>
    </row>
    <row r="168739" spans="15:17" ht="16.5" customHeight="1">
      <c r="O168739" s="125"/>
      <c r="P168739" s="125"/>
      <c r="Q168739" s="125"/>
    </row>
    <row r="168741" spans="15:17" ht="16.5" customHeight="1">
      <c r="O168741" s="125"/>
      <c r="P168741" s="125"/>
      <c r="Q168741" s="125"/>
    </row>
    <row r="168743" spans="15:17" ht="16.5" customHeight="1">
      <c r="O168743" s="125"/>
      <c r="P168743" s="125"/>
      <c r="Q168743" s="125"/>
    </row>
    <row r="168745" spans="15:17" ht="16.5" customHeight="1">
      <c r="O168745" s="125"/>
      <c r="P168745" s="125"/>
      <c r="Q168745" s="125"/>
    </row>
    <row r="168747" spans="15:17" ht="16.5" customHeight="1">
      <c r="O168747" s="125"/>
      <c r="P168747" s="125"/>
      <c r="Q168747" s="125"/>
    </row>
    <row r="168749" spans="15:17" ht="16.5" customHeight="1">
      <c r="O168749" s="125"/>
      <c r="P168749" s="125"/>
      <c r="Q168749" s="125"/>
    </row>
    <row r="168751" spans="15:17" ht="16.5" customHeight="1">
      <c r="O168751" s="125"/>
      <c r="P168751" s="125"/>
      <c r="Q168751" s="125"/>
    </row>
    <row r="168753" spans="15:17" ht="16.5" customHeight="1">
      <c r="O168753" s="125"/>
      <c r="P168753" s="125"/>
      <c r="Q168753" s="125"/>
    </row>
    <row r="168755" spans="15:17" ht="16.5" customHeight="1">
      <c r="O168755" s="125"/>
      <c r="P168755" s="125"/>
      <c r="Q168755" s="125"/>
    </row>
    <row r="168757" spans="15:17" ht="16.5" customHeight="1">
      <c r="O168757" s="125"/>
      <c r="P168757" s="125"/>
      <c r="Q168757" s="125"/>
    </row>
    <row r="168759" spans="15:17" ht="16.5" customHeight="1">
      <c r="O168759" s="125"/>
      <c r="P168759" s="125"/>
      <c r="Q168759" s="125"/>
    </row>
    <row r="168761" spans="15:17" ht="16.5" customHeight="1">
      <c r="O168761" s="125"/>
      <c r="P168761" s="125"/>
      <c r="Q168761" s="125"/>
    </row>
    <row r="168763" spans="15:17" ht="16.5" customHeight="1">
      <c r="O168763" s="125"/>
      <c r="P168763" s="125"/>
      <c r="Q168763" s="125"/>
    </row>
    <row r="168765" spans="15:17" ht="16.5" customHeight="1">
      <c r="O168765" s="125"/>
      <c r="P168765" s="125"/>
      <c r="Q168765" s="125"/>
    </row>
    <row r="168767" spans="15:17" ht="16.5" customHeight="1">
      <c r="O168767" s="125"/>
      <c r="P168767" s="125"/>
      <c r="Q168767" s="125"/>
    </row>
    <row r="168769" spans="15:17" ht="16.5" customHeight="1">
      <c r="O168769" s="125"/>
      <c r="P168769" s="125"/>
      <c r="Q168769" s="125"/>
    </row>
    <row r="168771" spans="15:17" ht="16.5" customHeight="1">
      <c r="O168771" s="125"/>
      <c r="P168771" s="125"/>
      <c r="Q168771" s="125"/>
    </row>
    <row r="168773" spans="15:17" ht="16.5" customHeight="1">
      <c r="O168773" s="125"/>
      <c r="P168773" s="125"/>
      <c r="Q168773" s="125"/>
    </row>
    <row r="168775" spans="15:17" ht="16.5" customHeight="1">
      <c r="O168775" s="125"/>
      <c r="P168775" s="125"/>
      <c r="Q168775" s="125"/>
    </row>
    <row r="168777" spans="15:17" ht="16.5" customHeight="1">
      <c r="O168777" s="125"/>
      <c r="P168777" s="125"/>
      <c r="Q168777" s="125"/>
    </row>
    <row r="168779" spans="15:17" ht="16.5" customHeight="1">
      <c r="O168779" s="125"/>
      <c r="P168779" s="125"/>
      <c r="Q168779" s="125"/>
    </row>
    <row r="168781" spans="15:17" ht="16.5" customHeight="1">
      <c r="O168781" s="125"/>
      <c r="P168781" s="125"/>
      <c r="Q168781" s="125"/>
    </row>
    <row r="168783" spans="15:17" ht="16.5" customHeight="1">
      <c r="O168783" s="125"/>
      <c r="P168783" s="125"/>
      <c r="Q168783" s="125"/>
    </row>
    <row r="168785" spans="15:17" ht="16.5" customHeight="1">
      <c r="O168785" s="125"/>
      <c r="P168785" s="125"/>
      <c r="Q168785" s="125"/>
    </row>
    <row r="168787" spans="15:17" ht="16.5" customHeight="1">
      <c r="O168787" s="125"/>
      <c r="P168787" s="125"/>
      <c r="Q168787" s="125"/>
    </row>
    <row r="168789" spans="15:17" ht="16.5" customHeight="1">
      <c r="O168789" s="125"/>
      <c r="P168789" s="125"/>
      <c r="Q168789" s="125"/>
    </row>
    <row r="168791" spans="15:17" ht="16.5" customHeight="1">
      <c r="O168791" s="125"/>
      <c r="P168791" s="125"/>
      <c r="Q168791" s="125"/>
    </row>
    <row r="168793" spans="15:17" ht="16.5" customHeight="1">
      <c r="O168793" s="125"/>
      <c r="P168793" s="125"/>
      <c r="Q168793" s="125"/>
    </row>
    <row r="168795" spans="15:17" ht="16.5" customHeight="1">
      <c r="O168795" s="125"/>
      <c r="P168795" s="125"/>
      <c r="Q168795" s="125"/>
    </row>
    <row r="168797" spans="15:17" ht="16.5" customHeight="1">
      <c r="O168797" s="125"/>
      <c r="P168797" s="125"/>
      <c r="Q168797" s="125"/>
    </row>
    <row r="168799" spans="15:17" ht="16.5" customHeight="1">
      <c r="O168799" s="125"/>
      <c r="P168799" s="125"/>
      <c r="Q168799" s="125"/>
    </row>
    <row r="168801" spans="15:17" ht="16.5" customHeight="1">
      <c r="O168801" s="125"/>
      <c r="P168801" s="125"/>
      <c r="Q168801" s="125"/>
    </row>
    <row r="168803" spans="15:17" ht="16.5" customHeight="1">
      <c r="O168803" s="125"/>
      <c r="P168803" s="125"/>
      <c r="Q168803" s="125"/>
    </row>
    <row r="168805" spans="15:17" ht="16.5" customHeight="1">
      <c r="O168805" s="125"/>
      <c r="P168805" s="125"/>
      <c r="Q168805" s="125"/>
    </row>
    <row r="168807" spans="15:17" ht="16.5" customHeight="1">
      <c r="O168807" s="125"/>
      <c r="P168807" s="125"/>
      <c r="Q168807" s="125"/>
    </row>
    <row r="168809" spans="15:17" ht="16.5" customHeight="1">
      <c r="O168809" s="125"/>
      <c r="P168809" s="125"/>
      <c r="Q168809" s="125"/>
    </row>
    <row r="168811" spans="15:17" ht="16.5" customHeight="1">
      <c r="O168811" s="125"/>
      <c r="P168811" s="125"/>
      <c r="Q168811" s="125"/>
    </row>
    <row r="168813" spans="15:17" ht="16.5" customHeight="1">
      <c r="O168813" s="125"/>
      <c r="P168813" s="125"/>
      <c r="Q168813" s="125"/>
    </row>
    <row r="168815" spans="15:17" ht="16.5" customHeight="1">
      <c r="O168815" s="125"/>
      <c r="P168815" s="125"/>
      <c r="Q168815" s="125"/>
    </row>
    <row r="168817" spans="15:17" ht="16.5" customHeight="1">
      <c r="O168817" s="125"/>
      <c r="P168817" s="125"/>
      <c r="Q168817" s="125"/>
    </row>
    <row r="168819" spans="15:17" ht="16.5" customHeight="1">
      <c r="O168819" s="125"/>
      <c r="P168819" s="125"/>
      <c r="Q168819" s="125"/>
    </row>
    <row r="168821" spans="15:17" ht="16.5" customHeight="1">
      <c r="O168821" s="125"/>
      <c r="P168821" s="125"/>
      <c r="Q168821" s="125"/>
    </row>
    <row r="168823" spans="15:17" ht="16.5" customHeight="1">
      <c r="O168823" s="125"/>
      <c r="P168823" s="125"/>
      <c r="Q168823" s="125"/>
    </row>
    <row r="168825" spans="15:17" ht="16.5" customHeight="1">
      <c r="O168825" s="125"/>
      <c r="P168825" s="125"/>
      <c r="Q168825" s="125"/>
    </row>
    <row r="168827" spans="15:17" ht="16.5" customHeight="1">
      <c r="O168827" s="125"/>
      <c r="P168827" s="125"/>
      <c r="Q168827" s="125"/>
    </row>
    <row r="168829" spans="15:17" ht="16.5" customHeight="1">
      <c r="O168829" s="125"/>
      <c r="P168829" s="125"/>
      <c r="Q168829" s="125"/>
    </row>
    <row r="168831" spans="15:17" ht="16.5" customHeight="1">
      <c r="O168831" s="125"/>
      <c r="P168831" s="125"/>
      <c r="Q168831" s="125"/>
    </row>
    <row r="168833" spans="15:17" ht="16.5" customHeight="1">
      <c r="O168833" s="125"/>
      <c r="P168833" s="125"/>
      <c r="Q168833" s="125"/>
    </row>
    <row r="168835" spans="15:17" ht="16.5" customHeight="1">
      <c r="O168835" s="125"/>
      <c r="P168835" s="125"/>
      <c r="Q168835" s="125"/>
    </row>
    <row r="168837" spans="15:17" ht="16.5" customHeight="1">
      <c r="O168837" s="125"/>
      <c r="P168837" s="125"/>
      <c r="Q168837" s="125"/>
    </row>
    <row r="168839" spans="15:17" ht="16.5" customHeight="1">
      <c r="O168839" s="125"/>
      <c r="P168839" s="125"/>
      <c r="Q168839" s="125"/>
    </row>
    <row r="168841" spans="15:17" ht="16.5" customHeight="1">
      <c r="O168841" s="125"/>
      <c r="P168841" s="125"/>
      <c r="Q168841" s="125"/>
    </row>
    <row r="168843" spans="15:17" ht="16.5" customHeight="1">
      <c r="O168843" s="125"/>
      <c r="P168843" s="125"/>
      <c r="Q168843" s="125"/>
    </row>
    <row r="168845" spans="15:17" ht="16.5" customHeight="1">
      <c r="O168845" s="125"/>
      <c r="P168845" s="125"/>
      <c r="Q168845" s="125"/>
    </row>
    <row r="168847" spans="15:17" ht="16.5" customHeight="1">
      <c r="O168847" s="125"/>
      <c r="P168847" s="125"/>
      <c r="Q168847" s="125"/>
    </row>
    <row r="168849" spans="15:17" ht="16.5" customHeight="1">
      <c r="O168849" s="125"/>
      <c r="P168849" s="125"/>
      <c r="Q168849" s="125"/>
    </row>
    <row r="168851" spans="15:17" ht="16.5" customHeight="1">
      <c r="O168851" s="125"/>
      <c r="P168851" s="125"/>
      <c r="Q168851" s="125"/>
    </row>
    <row r="168853" spans="15:17" ht="16.5" customHeight="1">
      <c r="O168853" s="125"/>
      <c r="P168853" s="125"/>
      <c r="Q168853" s="125"/>
    </row>
    <row r="168855" spans="15:17" ht="16.5" customHeight="1">
      <c r="O168855" s="125"/>
      <c r="P168855" s="125"/>
      <c r="Q168855" s="125"/>
    </row>
    <row r="168857" spans="15:17" ht="16.5" customHeight="1">
      <c r="O168857" s="125"/>
      <c r="P168857" s="125"/>
      <c r="Q168857" s="125"/>
    </row>
    <row r="168859" spans="15:17" ht="16.5" customHeight="1">
      <c r="O168859" s="125"/>
      <c r="P168859" s="125"/>
      <c r="Q168859" s="125"/>
    </row>
    <row r="168861" spans="15:17" ht="16.5" customHeight="1">
      <c r="O168861" s="125"/>
      <c r="P168861" s="125"/>
      <c r="Q168861" s="125"/>
    </row>
    <row r="168863" spans="15:17" ht="16.5" customHeight="1">
      <c r="O168863" s="125"/>
      <c r="P168863" s="125"/>
      <c r="Q168863" s="125"/>
    </row>
    <row r="168865" spans="15:17" ht="16.5" customHeight="1">
      <c r="O168865" s="125"/>
      <c r="P168865" s="125"/>
      <c r="Q168865" s="125"/>
    </row>
    <row r="168867" spans="15:17" ht="16.5" customHeight="1">
      <c r="O168867" s="125"/>
      <c r="P168867" s="125"/>
      <c r="Q168867" s="125"/>
    </row>
    <row r="168869" spans="15:17" ht="16.5" customHeight="1">
      <c r="O168869" s="125"/>
      <c r="P168869" s="125"/>
      <c r="Q168869" s="125"/>
    </row>
    <row r="168871" spans="15:17" ht="16.5" customHeight="1">
      <c r="O168871" s="125"/>
      <c r="P168871" s="125"/>
      <c r="Q168871" s="125"/>
    </row>
    <row r="168873" spans="15:17" ht="16.5" customHeight="1">
      <c r="O168873" s="125"/>
      <c r="P168873" s="125"/>
      <c r="Q168873" s="125"/>
    </row>
    <row r="168875" spans="15:17" ht="16.5" customHeight="1">
      <c r="O168875" s="125"/>
      <c r="P168875" s="125"/>
      <c r="Q168875" s="125"/>
    </row>
    <row r="168877" spans="15:17" ht="16.5" customHeight="1">
      <c r="O168877" s="125"/>
      <c r="P168877" s="125"/>
      <c r="Q168877" s="125"/>
    </row>
    <row r="168879" spans="15:17" ht="16.5" customHeight="1">
      <c r="O168879" s="125"/>
      <c r="P168879" s="125"/>
      <c r="Q168879" s="125"/>
    </row>
    <row r="168881" spans="15:17" ht="16.5" customHeight="1">
      <c r="O168881" s="125"/>
      <c r="P168881" s="125"/>
      <c r="Q168881" s="125"/>
    </row>
    <row r="168883" spans="15:17" ht="16.5" customHeight="1">
      <c r="O168883" s="125"/>
      <c r="P168883" s="125"/>
      <c r="Q168883" s="125"/>
    </row>
    <row r="168885" spans="15:17" ht="16.5" customHeight="1">
      <c r="O168885" s="125"/>
      <c r="P168885" s="125"/>
      <c r="Q168885" s="125"/>
    </row>
    <row r="168887" spans="15:17" ht="16.5" customHeight="1">
      <c r="O168887" s="125"/>
      <c r="P168887" s="125"/>
      <c r="Q168887" s="125"/>
    </row>
    <row r="168889" spans="15:17" ht="16.5" customHeight="1">
      <c r="O168889" s="125"/>
      <c r="P168889" s="125"/>
      <c r="Q168889" s="125"/>
    </row>
    <row r="168891" spans="15:17" ht="16.5" customHeight="1">
      <c r="O168891" s="125"/>
      <c r="P168891" s="125"/>
      <c r="Q168891" s="125"/>
    </row>
    <row r="168893" spans="15:17" ht="16.5" customHeight="1">
      <c r="O168893" s="125"/>
      <c r="P168893" s="125"/>
      <c r="Q168893" s="125"/>
    </row>
    <row r="168895" spans="15:17" ht="16.5" customHeight="1">
      <c r="O168895" s="125"/>
      <c r="P168895" s="125"/>
      <c r="Q168895" s="125"/>
    </row>
    <row r="168897" spans="15:17" ht="16.5" customHeight="1">
      <c r="O168897" s="125"/>
      <c r="P168897" s="125"/>
      <c r="Q168897" s="125"/>
    </row>
    <row r="168899" spans="15:17" ht="16.5" customHeight="1">
      <c r="O168899" s="125"/>
      <c r="P168899" s="125"/>
      <c r="Q168899" s="125"/>
    </row>
    <row r="168901" spans="15:17" ht="16.5" customHeight="1">
      <c r="O168901" s="125"/>
      <c r="P168901" s="125"/>
      <c r="Q168901" s="125"/>
    </row>
    <row r="168903" spans="15:17" ht="16.5" customHeight="1">
      <c r="O168903" s="125"/>
      <c r="P168903" s="125"/>
      <c r="Q168903" s="125"/>
    </row>
    <row r="168905" spans="15:17" ht="16.5" customHeight="1">
      <c r="O168905" s="125"/>
      <c r="P168905" s="125"/>
      <c r="Q168905" s="125"/>
    </row>
    <row r="168907" spans="15:17" ht="16.5" customHeight="1">
      <c r="O168907" s="125"/>
      <c r="P168907" s="125"/>
      <c r="Q168907" s="125"/>
    </row>
    <row r="168909" spans="15:17" ht="16.5" customHeight="1">
      <c r="O168909" s="125"/>
      <c r="P168909" s="125"/>
      <c r="Q168909" s="125"/>
    </row>
    <row r="168911" spans="15:17" ht="16.5" customHeight="1">
      <c r="O168911" s="125"/>
      <c r="P168911" s="125"/>
      <c r="Q168911" s="125"/>
    </row>
    <row r="168913" spans="15:17" ht="16.5" customHeight="1">
      <c r="O168913" s="125"/>
      <c r="P168913" s="125"/>
      <c r="Q168913" s="125"/>
    </row>
    <row r="168915" spans="15:17" ht="16.5" customHeight="1">
      <c r="O168915" s="125"/>
      <c r="P168915" s="125"/>
      <c r="Q168915" s="125"/>
    </row>
    <row r="168917" spans="15:17" ht="16.5" customHeight="1">
      <c r="O168917" s="125"/>
      <c r="P168917" s="125"/>
      <c r="Q168917" s="125"/>
    </row>
    <row r="168919" spans="15:17" ht="16.5" customHeight="1">
      <c r="O168919" s="125"/>
      <c r="P168919" s="125"/>
      <c r="Q168919" s="125"/>
    </row>
    <row r="168921" spans="15:17" ht="16.5" customHeight="1">
      <c r="O168921" s="125"/>
      <c r="P168921" s="125"/>
      <c r="Q168921" s="125"/>
    </row>
    <row r="168923" spans="15:17" ht="16.5" customHeight="1">
      <c r="O168923" s="125"/>
      <c r="P168923" s="125"/>
      <c r="Q168923" s="125"/>
    </row>
    <row r="168925" spans="15:17" ht="16.5" customHeight="1">
      <c r="O168925" s="125"/>
      <c r="P168925" s="125"/>
      <c r="Q168925" s="125"/>
    </row>
    <row r="168927" spans="15:17" ht="16.5" customHeight="1">
      <c r="O168927" s="125"/>
      <c r="P168927" s="125"/>
      <c r="Q168927" s="125"/>
    </row>
    <row r="168929" spans="15:17" ht="16.5" customHeight="1">
      <c r="O168929" s="125"/>
      <c r="P168929" s="125"/>
      <c r="Q168929" s="125"/>
    </row>
    <row r="168931" spans="15:17" ht="16.5" customHeight="1">
      <c r="O168931" s="125"/>
      <c r="P168931" s="125"/>
      <c r="Q168931" s="125"/>
    </row>
    <row r="168933" spans="15:17" ht="16.5" customHeight="1">
      <c r="O168933" s="125"/>
      <c r="P168933" s="125"/>
      <c r="Q168933" s="125"/>
    </row>
    <row r="168935" spans="15:17" ht="16.5" customHeight="1">
      <c r="O168935" s="125"/>
      <c r="P168935" s="125"/>
      <c r="Q168935" s="125"/>
    </row>
    <row r="168937" spans="15:17" ht="16.5" customHeight="1">
      <c r="O168937" s="125"/>
      <c r="P168937" s="125"/>
      <c r="Q168937" s="125"/>
    </row>
    <row r="168939" spans="15:17" ht="16.5" customHeight="1">
      <c r="O168939" s="125"/>
      <c r="P168939" s="125"/>
      <c r="Q168939" s="125"/>
    </row>
    <row r="168941" spans="15:17" ht="16.5" customHeight="1">
      <c r="O168941" s="125"/>
      <c r="P168941" s="125"/>
      <c r="Q168941" s="125"/>
    </row>
    <row r="168943" spans="15:17" ht="16.5" customHeight="1">
      <c r="O168943" s="125"/>
      <c r="P168943" s="125"/>
      <c r="Q168943" s="125"/>
    </row>
    <row r="168945" spans="15:17" ht="16.5" customHeight="1">
      <c r="O168945" s="125"/>
      <c r="P168945" s="125"/>
      <c r="Q168945" s="125"/>
    </row>
    <row r="168947" spans="15:17" ht="16.5" customHeight="1">
      <c r="O168947" s="125"/>
      <c r="P168947" s="125"/>
      <c r="Q168947" s="125"/>
    </row>
    <row r="168949" spans="15:17" ht="16.5" customHeight="1">
      <c r="O168949" s="125"/>
      <c r="P168949" s="125"/>
      <c r="Q168949" s="125"/>
    </row>
    <row r="168951" spans="15:17" ht="16.5" customHeight="1">
      <c r="O168951" s="125"/>
      <c r="P168951" s="125"/>
      <c r="Q168951" s="125"/>
    </row>
    <row r="168953" spans="15:17" ht="16.5" customHeight="1">
      <c r="O168953" s="125"/>
      <c r="P168953" s="125"/>
      <c r="Q168953" s="125"/>
    </row>
    <row r="168955" spans="15:17" ht="16.5" customHeight="1">
      <c r="O168955" s="125"/>
      <c r="P168955" s="125"/>
      <c r="Q168955" s="125"/>
    </row>
    <row r="168957" spans="15:17" ht="16.5" customHeight="1">
      <c r="O168957" s="125"/>
      <c r="P168957" s="125"/>
      <c r="Q168957" s="125"/>
    </row>
    <row r="168959" spans="15:17" ht="16.5" customHeight="1">
      <c r="O168959" s="125"/>
      <c r="P168959" s="125"/>
      <c r="Q168959" s="125"/>
    </row>
    <row r="168961" spans="15:17" ht="16.5" customHeight="1">
      <c r="O168961" s="125"/>
      <c r="P168961" s="125"/>
      <c r="Q168961" s="125"/>
    </row>
    <row r="168963" spans="15:17" ht="16.5" customHeight="1">
      <c r="O168963" s="125"/>
      <c r="P168963" s="125"/>
      <c r="Q168963" s="125"/>
    </row>
    <row r="168965" spans="15:17" ht="16.5" customHeight="1">
      <c r="O168965" s="125"/>
      <c r="P168965" s="125"/>
      <c r="Q168965" s="125"/>
    </row>
    <row r="168967" spans="15:17" ht="16.5" customHeight="1">
      <c r="O168967" s="125"/>
      <c r="P168967" s="125"/>
      <c r="Q168967" s="125"/>
    </row>
    <row r="168969" spans="15:17" ht="16.5" customHeight="1">
      <c r="O168969" s="125"/>
      <c r="P168969" s="125"/>
      <c r="Q168969" s="125"/>
    </row>
    <row r="168971" spans="15:17" ht="16.5" customHeight="1">
      <c r="O168971" s="125"/>
      <c r="P168971" s="125"/>
      <c r="Q168971" s="125"/>
    </row>
    <row r="168973" spans="15:17" ht="16.5" customHeight="1">
      <c r="O168973" s="125"/>
      <c r="P168973" s="125"/>
      <c r="Q168973" s="125"/>
    </row>
    <row r="168975" spans="15:17" ht="16.5" customHeight="1">
      <c r="O168975" s="125"/>
      <c r="P168975" s="125"/>
      <c r="Q168975" s="125"/>
    </row>
    <row r="168977" spans="15:17" ht="16.5" customHeight="1">
      <c r="O168977" s="125"/>
      <c r="P168977" s="125"/>
      <c r="Q168977" s="125"/>
    </row>
    <row r="168979" spans="15:17" ht="16.5" customHeight="1">
      <c r="O168979" s="125"/>
      <c r="P168979" s="125"/>
      <c r="Q168979" s="125"/>
    </row>
    <row r="168981" spans="15:17" ht="16.5" customHeight="1">
      <c r="O168981" s="125"/>
      <c r="P168981" s="125"/>
      <c r="Q168981" s="125"/>
    </row>
    <row r="168983" spans="15:17" ht="16.5" customHeight="1">
      <c r="O168983" s="125"/>
      <c r="P168983" s="125"/>
      <c r="Q168983" s="125"/>
    </row>
    <row r="168985" spans="15:17" ht="16.5" customHeight="1">
      <c r="O168985" s="125"/>
      <c r="P168985" s="125"/>
      <c r="Q168985" s="125"/>
    </row>
    <row r="168987" spans="15:17" ht="16.5" customHeight="1">
      <c r="O168987" s="125"/>
      <c r="P168987" s="125"/>
      <c r="Q168987" s="125"/>
    </row>
    <row r="168989" spans="15:17" ht="16.5" customHeight="1">
      <c r="O168989" s="125"/>
      <c r="P168989" s="125"/>
      <c r="Q168989" s="125"/>
    </row>
    <row r="168991" spans="15:17" ht="16.5" customHeight="1">
      <c r="O168991" s="125"/>
      <c r="P168991" s="125"/>
      <c r="Q168991" s="125"/>
    </row>
    <row r="168993" spans="15:17" ht="16.5" customHeight="1">
      <c r="O168993" s="125"/>
      <c r="P168993" s="125"/>
      <c r="Q168993" s="125"/>
    </row>
    <row r="168995" spans="15:17" ht="16.5" customHeight="1">
      <c r="O168995" s="125"/>
      <c r="P168995" s="125"/>
      <c r="Q168995" s="125"/>
    </row>
    <row r="168997" spans="15:17" ht="16.5" customHeight="1">
      <c r="O168997" s="125"/>
      <c r="P168997" s="125"/>
      <c r="Q168997" s="125"/>
    </row>
    <row r="168999" spans="15:17" ht="16.5" customHeight="1">
      <c r="O168999" s="125"/>
      <c r="P168999" s="125"/>
      <c r="Q168999" s="125"/>
    </row>
    <row r="169001" spans="15:17" ht="16.5" customHeight="1">
      <c r="O169001" s="125"/>
      <c r="P169001" s="125"/>
      <c r="Q169001" s="125"/>
    </row>
    <row r="169003" spans="15:17" ht="16.5" customHeight="1">
      <c r="O169003" s="125"/>
      <c r="P169003" s="125"/>
      <c r="Q169003" s="125"/>
    </row>
    <row r="169005" spans="15:17" ht="16.5" customHeight="1">
      <c r="O169005" s="125"/>
      <c r="P169005" s="125"/>
      <c r="Q169005" s="125"/>
    </row>
    <row r="169007" spans="15:17" ht="16.5" customHeight="1">
      <c r="O169007" s="125"/>
      <c r="P169007" s="125"/>
      <c r="Q169007" s="125"/>
    </row>
    <row r="169009" spans="15:17" ht="16.5" customHeight="1">
      <c r="O169009" s="125"/>
      <c r="P169009" s="125"/>
      <c r="Q169009" s="125"/>
    </row>
    <row r="169011" spans="15:17" ht="16.5" customHeight="1">
      <c r="O169011" s="125"/>
      <c r="P169011" s="125"/>
      <c r="Q169011" s="125"/>
    </row>
    <row r="169013" spans="15:17" ht="16.5" customHeight="1">
      <c r="O169013" s="125"/>
      <c r="P169013" s="125"/>
      <c r="Q169013" s="125"/>
    </row>
    <row r="169015" spans="15:17" ht="16.5" customHeight="1">
      <c r="O169015" s="125"/>
      <c r="P169015" s="125"/>
      <c r="Q169015" s="125"/>
    </row>
    <row r="169017" spans="15:17" ht="16.5" customHeight="1">
      <c r="O169017" s="125"/>
      <c r="P169017" s="125"/>
      <c r="Q169017" s="125"/>
    </row>
    <row r="169019" spans="15:17" ht="16.5" customHeight="1">
      <c r="O169019" s="125"/>
      <c r="P169019" s="125"/>
      <c r="Q169019" s="125"/>
    </row>
    <row r="169021" spans="15:17" ht="16.5" customHeight="1">
      <c r="O169021" s="125"/>
      <c r="P169021" s="125"/>
      <c r="Q169021" s="125"/>
    </row>
    <row r="169023" spans="15:17" ht="16.5" customHeight="1">
      <c r="O169023" s="125"/>
      <c r="P169023" s="125"/>
      <c r="Q169023" s="125"/>
    </row>
    <row r="169025" spans="15:17" ht="16.5" customHeight="1">
      <c r="O169025" s="125"/>
      <c r="P169025" s="125"/>
      <c r="Q169025" s="125"/>
    </row>
    <row r="169027" spans="15:17" ht="16.5" customHeight="1">
      <c r="O169027" s="125"/>
      <c r="P169027" s="125"/>
      <c r="Q169027" s="125"/>
    </row>
    <row r="169029" spans="15:17" ht="16.5" customHeight="1">
      <c r="O169029" s="125"/>
      <c r="P169029" s="125"/>
      <c r="Q169029" s="125"/>
    </row>
    <row r="169031" spans="15:17" ht="16.5" customHeight="1">
      <c r="O169031" s="125"/>
      <c r="P169031" s="125"/>
      <c r="Q169031" s="125"/>
    </row>
    <row r="169033" spans="15:17" ht="16.5" customHeight="1">
      <c r="O169033" s="125"/>
      <c r="P169033" s="125"/>
      <c r="Q169033" s="125"/>
    </row>
    <row r="169035" spans="15:17" ht="16.5" customHeight="1">
      <c r="O169035" s="125"/>
      <c r="P169035" s="125"/>
      <c r="Q169035" s="125"/>
    </row>
    <row r="169037" spans="15:17" ht="16.5" customHeight="1">
      <c r="O169037" s="125"/>
      <c r="P169037" s="125"/>
      <c r="Q169037" s="125"/>
    </row>
    <row r="169039" spans="15:17" ht="16.5" customHeight="1">
      <c r="O169039" s="125"/>
      <c r="P169039" s="125"/>
      <c r="Q169039" s="125"/>
    </row>
    <row r="169041" spans="15:17" ht="16.5" customHeight="1">
      <c r="O169041" s="125"/>
      <c r="P169041" s="125"/>
      <c r="Q169041" s="125"/>
    </row>
    <row r="169043" spans="15:17" ht="16.5" customHeight="1">
      <c r="O169043" s="125"/>
      <c r="P169043" s="125"/>
      <c r="Q169043" s="125"/>
    </row>
    <row r="169045" spans="15:17" ht="16.5" customHeight="1">
      <c r="O169045" s="125"/>
      <c r="P169045" s="125"/>
      <c r="Q169045" s="125"/>
    </row>
    <row r="169047" spans="15:17" ht="16.5" customHeight="1">
      <c r="O169047" s="125"/>
      <c r="P169047" s="125"/>
      <c r="Q169047" s="125"/>
    </row>
    <row r="169049" spans="15:17" ht="16.5" customHeight="1">
      <c r="O169049" s="125"/>
      <c r="P169049" s="125"/>
      <c r="Q169049" s="125"/>
    </row>
    <row r="169051" spans="15:17" ht="16.5" customHeight="1">
      <c r="O169051" s="125"/>
      <c r="P169051" s="125"/>
      <c r="Q169051" s="125"/>
    </row>
    <row r="169053" spans="15:17" ht="16.5" customHeight="1">
      <c r="O169053" s="125"/>
      <c r="P169053" s="125"/>
      <c r="Q169053" s="125"/>
    </row>
    <row r="169055" spans="15:17" ht="16.5" customHeight="1">
      <c r="O169055" s="125"/>
      <c r="P169055" s="125"/>
      <c r="Q169055" s="125"/>
    </row>
    <row r="169057" spans="15:17" ht="16.5" customHeight="1">
      <c r="O169057" s="125"/>
      <c r="P169057" s="125"/>
      <c r="Q169057" s="125"/>
    </row>
    <row r="169059" spans="15:17" ht="16.5" customHeight="1">
      <c r="O169059" s="125"/>
      <c r="P169059" s="125"/>
      <c r="Q169059" s="125"/>
    </row>
    <row r="169061" spans="15:17" ht="16.5" customHeight="1">
      <c r="O169061" s="125"/>
      <c r="P169061" s="125"/>
      <c r="Q169061" s="125"/>
    </row>
    <row r="169063" spans="15:17" ht="16.5" customHeight="1">
      <c r="O169063" s="125"/>
      <c r="P169063" s="125"/>
      <c r="Q169063" s="125"/>
    </row>
    <row r="169065" spans="15:17" ht="16.5" customHeight="1">
      <c r="O169065" s="125"/>
      <c r="P169065" s="125"/>
      <c r="Q169065" s="125"/>
    </row>
    <row r="169067" spans="15:17" ht="16.5" customHeight="1">
      <c r="O169067" s="125"/>
      <c r="P169067" s="125"/>
      <c r="Q169067" s="125"/>
    </row>
    <row r="169069" spans="15:17" ht="16.5" customHeight="1">
      <c r="O169069" s="125"/>
      <c r="P169069" s="125"/>
      <c r="Q169069" s="125"/>
    </row>
    <row r="169071" spans="15:17" ht="16.5" customHeight="1">
      <c r="O169071" s="125"/>
      <c r="P169071" s="125"/>
      <c r="Q169071" s="125"/>
    </row>
    <row r="169073" spans="15:17" ht="16.5" customHeight="1">
      <c r="O169073" s="125"/>
      <c r="P169073" s="125"/>
      <c r="Q169073" s="125"/>
    </row>
    <row r="169075" spans="15:17" ht="16.5" customHeight="1">
      <c r="O169075" s="125"/>
      <c r="P169075" s="125"/>
      <c r="Q169075" s="125"/>
    </row>
    <row r="169077" spans="15:17" ht="16.5" customHeight="1">
      <c r="O169077" s="125"/>
      <c r="P169077" s="125"/>
      <c r="Q169077" s="125"/>
    </row>
    <row r="169079" spans="15:17" ht="16.5" customHeight="1">
      <c r="O169079" s="125"/>
      <c r="P169079" s="125"/>
      <c r="Q169079" s="125"/>
    </row>
    <row r="169081" spans="15:17" ht="16.5" customHeight="1">
      <c r="O169081" s="125"/>
      <c r="P169081" s="125"/>
      <c r="Q169081" s="125"/>
    </row>
    <row r="169083" spans="15:17" ht="16.5" customHeight="1">
      <c r="O169083" s="125"/>
      <c r="P169083" s="125"/>
      <c r="Q169083" s="125"/>
    </row>
    <row r="169085" spans="15:17" ht="16.5" customHeight="1">
      <c r="O169085" s="125"/>
      <c r="P169085" s="125"/>
      <c r="Q169085" s="125"/>
    </row>
    <row r="169087" spans="15:17" ht="16.5" customHeight="1">
      <c r="O169087" s="125"/>
      <c r="P169087" s="125"/>
      <c r="Q169087" s="125"/>
    </row>
    <row r="169089" spans="15:17" ht="16.5" customHeight="1">
      <c r="O169089" s="125"/>
      <c r="P169089" s="125"/>
      <c r="Q169089" s="125"/>
    </row>
    <row r="169091" spans="15:17" ht="16.5" customHeight="1">
      <c r="O169091" s="125"/>
      <c r="P169091" s="125"/>
      <c r="Q169091" s="125"/>
    </row>
    <row r="169093" spans="15:17" ht="16.5" customHeight="1">
      <c r="O169093" s="125"/>
      <c r="P169093" s="125"/>
      <c r="Q169093" s="125"/>
    </row>
    <row r="169095" spans="15:17" ht="16.5" customHeight="1">
      <c r="O169095" s="125"/>
      <c r="P169095" s="125"/>
      <c r="Q169095" s="125"/>
    </row>
    <row r="169097" spans="15:17" ht="16.5" customHeight="1">
      <c r="O169097" s="125"/>
      <c r="P169097" s="125"/>
      <c r="Q169097" s="125"/>
    </row>
    <row r="169099" spans="15:17" ht="16.5" customHeight="1">
      <c r="O169099" s="125"/>
      <c r="P169099" s="125"/>
      <c r="Q169099" s="125"/>
    </row>
    <row r="169101" spans="15:17" ht="16.5" customHeight="1">
      <c r="O169101" s="125"/>
      <c r="P169101" s="125"/>
      <c r="Q169101" s="125"/>
    </row>
    <row r="169103" spans="15:17" ht="16.5" customHeight="1">
      <c r="O169103" s="125"/>
      <c r="P169103" s="125"/>
      <c r="Q169103" s="125"/>
    </row>
    <row r="169105" spans="15:17" ht="16.5" customHeight="1">
      <c r="O169105" s="125"/>
      <c r="P169105" s="125"/>
      <c r="Q169105" s="125"/>
    </row>
    <row r="169107" spans="15:17" ht="16.5" customHeight="1">
      <c r="O169107" s="125"/>
      <c r="P169107" s="125"/>
      <c r="Q169107" s="125"/>
    </row>
    <row r="169109" spans="15:17" ht="16.5" customHeight="1">
      <c r="O169109" s="125"/>
      <c r="P169109" s="125"/>
      <c r="Q169109" s="125"/>
    </row>
    <row r="169111" spans="15:17" ht="16.5" customHeight="1">
      <c r="O169111" s="125"/>
      <c r="P169111" s="125"/>
      <c r="Q169111" s="125"/>
    </row>
    <row r="169113" spans="15:17" ht="16.5" customHeight="1">
      <c r="O169113" s="125"/>
      <c r="P169113" s="125"/>
      <c r="Q169113" s="125"/>
    </row>
    <row r="169115" spans="15:17" ht="16.5" customHeight="1">
      <c r="O169115" s="125"/>
      <c r="P169115" s="125"/>
      <c r="Q169115" s="125"/>
    </row>
    <row r="169117" spans="15:17" ht="16.5" customHeight="1">
      <c r="O169117" s="125"/>
      <c r="P169117" s="125"/>
      <c r="Q169117" s="125"/>
    </row>
    <row r="169119" spans="15:17" ht="16.5" customHeight="1">
      <c r="O169119" s="125"/>
      <c r="P169119" s="125"/>
      <c r="Q169119" s="125"/>
    </row>
    <row r="169121" spans="15:17" ht="16.5" customHeight="1">
      <c r="O169121" s="125"/>
      <c r="P169121" s="125"/>
      <c r="Q169121" s="125"/>
    </row>
    <row r="169123" spans="15:17" ht="16.5" customHeight="1">
      <c r="O169123" s="125"/>
      <c r="P169123" s="125"/>
      <c r="Q169123" s="125"/>
    </row>
    <row r="169125" spans="15:17" ht="16.5" customHeight="1">
      <c r="O169125" s="125"/>
      <c r="P169125" s="125"/>
      <c r="Q169125" s="125"/>
    </row>
    <row r="169127" spans="15:17" ht="16.5" customHeight="1">
      <c r="O169127" s="125"/>
      <c r="P169127" s="125"/>
      <c r="Q169127" s="125"/>
    </row>
    <row r="169129" spans="15:17" ht="16.5" customHeight="1">
      <c r="O169129" s="125"/>
      <c r="P169129" s="125"/>
      <c r="Q169129" s="125"/>
    </row>
    <row r="169131" spans="15:17" ht="16.5" customHeight="1">
      <c r="O169131" s="125"/>
      <c r="P169131" s="125"/>
      <c r="Q169131" s="125"/>
    </row>
    <row r="169133" spans="15:17" ht="16.5" customHeight="1">
      <c r="O169133" s="125"/>
      <c r="P169133" s="125"/>
      <c r="Q169133" s="125"/>
    </row>
    <row r="169135" spans="15:17" ht="16.5" customHeight="1">
      <c r="O169135" s="125"/>
      <c r="P169135" s="125"/>
      <c r="Q169135" s="125"/>
    </row>
    <row r="169137" spans="15:17" ht="16.5" customHeight="1">
      <c r="O169137" s="125"/>
      <c r="P169137" s="125"/>
      <c r="Q169137" s="125"/>
    </row>
    <row r="169139" spans="15:17" ht="16.5" customHeight="1">
      <c r="O169139" s="125"/>
      <c r="P169139" s="125"/>
      <c r="Q169139" s="125"/>
    </row>
    <row r="169141" spans="15:17" ht="16.5" customHeight="1">
      <c r="O169141" s="125"/>
      <c r="P169141" s="125"/>
      <c r="Q169141" s="125"/>
    </row>
    <row r="169143" spans="15:17" ht="16.5" customHeight="1">
      <c r="O169143" s="125"/>
      <c r="P169143" s="125"/>
      <c r="Q169143" s="125"/>
    </row>
    <row r="169145" spans="15:17" ht="16.5" customHeight="1">
      <c r="O169145" s="125"/>
      <c r="P169145" s="125"/>
      <c r="Q169145" s="125"/>
    </row>
    <row r="169147" spans="15:17" ht="16.5" customHeight="1">
      <c r="O169147" s="125"/>
      <c r="P169147" s="125"/>
      <c r="Q169147" s="125"/>
    </row>
    <row r="169149" spans="15:17" ht="16.5" customHeight="1">
      <c r="O169149" s="125"/>
      <c r="P169149" s="125"/>
      <c r="Q169149" s="125"/>
    </row>
    <row r="169151" spans="15:17" ht="16.5" customHeight="1">
      <c r="O169151" s="125"/>
      <c r="P169151" s="125"/>
      <c r="Q169151" s="125"/>
    </row>
    <row r="169153" spans="15:17" ht="16.5" customHeight="1">
      <c r="O169153" s="125"/>
      <c r="P169153" s="125"/>
      <c r="Q169153" s="125"/>
    </row>
    <row r="169155" spans="15:17" ht="16.5" customHeight="1">
      <c r="O169155" s="125"/>
      <c r="P169155" s="125"/>
      <c r="Q169155" s="125"/>
    </row>
    <row r="169157" spans="15:17" ht="16.5" customHeight="1">
      <c r="O169157" s="125"/>
      <c r="P169157" s="125"/>
      <c r="Q169157" s="125"/>
    </row>
    <row r="169159" spans="15:17" ht="16.5" customHeight="1">
      <c r="O169159" s="125"/>
      <c r="P169159" s="125"/>
      <c r="Q169159" s="125"/>
    </row>
    <row r="169161" spans="15:17" ht="16.5" customHeight="1">
      <c r="O169161" s="125"/>
      <c r="P169161" s="125"/>
      <c r="Q169161" s="125"/>
    </row>
    <row r="169163" spans="15:17" ht="16.5" customHeight="1">
      <c r="O169163" s="125"/>
      <c r="P169163" s="125"/>
      <c r="Q169163" s="125"/>
    </row>
    <row r="169165" spans="15:17" ht="16.5" customHeight="1">
      <c r="O169165" s="125"/>
      <c r="P169165" s="125"/>
      <c r="Q169165" s="125"/>
    </row>
    <row r="169167" spans="15:17" ht="16.5" customHeight="1">
      <c r="O169167" s="125"/>
      <c r="P169167" s="125"/>
      <c r="Q169167" s="125"/>
    </row>
    <row r="169169" spans="15:17" ht="16.5" customHeight="1">
      <c r="O169169" s="125"/>
      <c r="P169169" s="125"/>
      <c r="Q169169" s="125"/>
    </row>
    <row r="169171" spans="15:17" ht="16.5" customHeight="1">
      <c r="O169171" s="125"/>
      <c r="P169171" s="125"/>
      <c r="Q169171" s="125"/>
    </row>
    <row r="169173" spans="15:17" ht="16.5" customHeight="1">
      <c r="O169173" s="125"/>
      <c r="P169173" s="125"/>
      <c r="Q169173" s="125"/>
    </row>
    <row r="169175" spans="15:17" ht="16.5" customHeight="1">
      <c r="O169175" s="125"/>
      <c r="P169175" s="125"/>
      <c r="Q169175" s="125"/>
    </row>
    <row r="169177" spans="15:17" ht="16.5" customHeight="1">
      <c r="O169177" s="125"/>
      <c r="P169177" s="125"/>
      <c r="Q169177" s="125"/>
    </row>
    <row r="169179" spans="15:17" ht="16.5" customHeight="1">
      <c r="O169179" s="125"/>
      <c r="P169179" s="125"/>
      <c r="Q169179" s="125"/>
    </row>
    <row r="169181" spans="15:17" ht="16.5" customHeight="1">
      <c r="O169181" s="125"/>
      <c r="P169181" s="125"/>
      <c r="Q169181" s="125"/>
    </row>
    <row r="169183" spans="15:17" ht="16.5" customHeight="1">
      <c r="O169183" s="125"/>
      <c r="P169183" s="125"/>
      <c r="Q169183" s="125"/>
    </row>
    <row r="169185" spans="15:17" ht="16.5" customHeight="1">
      <c r="O169185" s="125"/>
      <c r="P169185" s="125"/>
      <c r="Q169185" s="125"/>
    </row>
    <row r="169187" spans="15:17" ht="16.5" customHeight="1">
      <c r="O169187" s="125"/>
      <c r="P169187" s="125"/>
      <c r="Q169187" s="125"/>
    </row>
    <row r="169189" spans="15:17" ht="16.5" customHeight="1">
      <c r="O169189" s="125"/>
      <c r="P169189" s="125"/>
      <c r="Q169189" s="125"/>
    </row>
    <row r="169191" spans="15:17" ht="16.5" customHeight="1">
      <c r="O169191" s="125"/>
      <c r="P169191" s="125"/>
      <c r="Q169191" s="125"/>
    </row>
    <row r="169193" spans="15:17" ht="16.5" customHeight="1">
      <c r="O169193" s="125"/>
      <c r="P169193" s="125"/>
      <c r="Q169193" s="125"/>
    </row>
    <row r="169195" spans="15:17" ht="16.5" customHeight="1">
      <c r="O169195" s="125"/>
      <c r="P169195" s="125"/>
      <c r="Q169195" s="125"/>
    </row>
    <row r="169197" spans="15:17" ht="16.5" customHeight="1">
      <c r="O169197" s="125"/>
      <c r="P169197" s="125"/>
      <c r="Q169197" s="125"/>
    </row>
    <row r="169199" spans="15:17" ht="16.5" customHeight="1">
      <c r="O169199" s="125"/>
      <c r="P169199" s="125"/>
      <c r="Q169199" s="125"/>
    </row>
    <row r="169201" spans="15:17" ht="16.5" customHeight="1">
      <c r="O169201" s="125"/>
      <c r="P169201" s="125"/>
      <c r="Q169201" s="125"/>
    </row>
    <row r="169203" spans="15:17" ht="16.5" customHeight="1">
      <c r="O169203" s="125"/>
      <c r="P169203" s="125"/>
      <c r="Q169203" s="125"/>
    </row>
    <row r="169205" spans="15:17" ht="16.5" customHeight="1">
      <c r="O169205" s="125"/>
      <c r="P169205" s="125"/>
      <c r="Q169205" s="125"/>
    </row>
    <row r="169207" spans="15:17" ht="16.5" customHeight="1">
      <c r="O169207" s="125"/>
      <c r="P169207" s="125"/>
      <c r="Q169207" s="125"/>
    </row>
    <row r="169209" spans="15:17" ht="16.5" customHeight="1">
      <c r="O169209" s="125"/>
      <c r="P169209" s="125"/>
      <c r="Q169209" s="125"/>
    </row>
    <row r="169211" spans="15:17" ht="16.5" customHeight="1">
      <c r="O169211" s="125"/>
      <c r="P169211" s="125"/>
      <c r="Q169211" s="125"/>
    </row>
    <row r="169213" spans="15:17" ht="16.5" customHeight="1">
      <c r="O169213" s="125"/>
      <c r="P169213" s="125"/>
      <c r="Q169213" s="125"/>
    </row>
    <row r="169215" spans="15:17" ht="16.5" customHeight="1">
      <c r="O169215" s="125"/>
      <c r="P169215" s="125"/>
      <c r="Q169215" s="125"/>
    </row>
    <row r="169217" spans="15:17" ht="16.5" customHeight="1">
      <c r="O169217" s="125"/>
      <c r="P169217" s="125"/>
      <c r="Q169217" s="125"/>
    </row>
    <row r="169219" spans="15:17" ht="16.5" customHeight="1">
      <c r="O169219" s="125"/>
      <c r="P169219" s="125"/>
      <c r="Q169219" s="125"/>
    </row>
    <row r="169221" spans="15:17" ht="16.5" customHeight="1">
      <c r="O169221" s="125"/>
      <c r="P169221" s="125"/>
      <c r="Q169221" s="125"/>
    </row>
    <row r="169223" spans="15:17" ht="16.5" customHeight="1">
      <c r="O169223" s="125"/>
      <c r="P169223" s="125"/>
      <c r="Q169223" s="125"/>
    </row>
    <row r="169225" spans="15:17" ht="16.5" customHeight="1">
      <c r="O169225" s="125"/>
      <c r="P169225" s="125"/>
      <c r="Q169225" s="125"/>
    </row>
    <row r="169227" spans="15:17" ht="16.5" customHeight="1">
      <c r="O169227" s="125"/>
      <c r="P169227" s="125"/>
      <c r="Q169227" s="125"/>
    </row>
    <row r="169229" spans="15:17" ht="16.5" customHeight="1">
      <c r="O169229" s="125"/>
      <c r="P169229" s="125"/>
      <c r="Q169229" s="125"/>
    </row>
    <row r="169231" spans="15:17" ht="16.5" customHeight="1">
      <c r="O169231" s="125"/>
      <c r="P169231" s="125"/>
      <c r="Q169231" s="125"/>
    </row>
    <row r="169233" spans="15:17" ht="16.5" customHeight="1">
      <c r="O169233" s="125"/>
      <c r="P169233" s="125"/>
      <c r="Q169233" s="125"/>
    </row>
    <row r="169235" spans="15:17" ht="16.5" customHeight="1">
      <c r="O169235" s="125"/>
      <c r="P169235" s="125"/>
      <c r="Q169235" s="125"/>
    </row>
    <row r="169237" spans="15:17" ht="16.5" customHeight="1">
      <c r="O169237" s="125"/>
      <c r="P169237" s="125"/>
      <c r="Q169237" s="125"/>
    </row>
    <row r="169239" spans="15:17" ht="16.5" customHeight="1">
      <c r="O169239" s="125"/>
      <c r="P169239" s="125"/>
      <c r="Q169239" s="125"/>
    </row>
    <row r="169241" spans="15:17" ht="16.5" customHeight="1">
      <c r="O169241" s="125"/>
      <c r="P169241" s="125"/>
      <c r="Q169241" s="125"/>
    </row>
    <row r="169243" spans="15:17" ht="16.5" customHeight="1">
      <c r="O169243" s="125"/>
      <c r="P169243" s="125"/>
      <c r="Q169243" s="125"/>
    </row>
    <row r="169245" spans="15:17" ht="16.5" customHeight="1">
      <c r="O169245" s="125"/>
      <c r="P169245" s="125"/>
      <c r="Q169245" s="125"/>
    </row>
    <row r="169247" spans="15:17" ht="16.5" customHeight="1">
      <c r="O169247" s="125"/>
      <c r="P169247" s="125"/>
      <c r="Q169247" s="125"/>
    </row>
    <row r="169249" spans="15:17" ht="16.5" customHeight="1">
      <c r="O169249" s="125"/>
      <c r="P169249" s="125"/>
      <c r="Q169249" s="125"/>
    </row>
    <row r="169251" spans="15:17" ht="16.5" customHeight="1">
      <c r="O169251" s="125"/>
      <c r="P169251" s="125"/>
      <c r="Q169251" s="125"/>
    </row>
    <row r="169253" spans="15:17" ht="16.5" customHeight="1">
      <c r="O169253" s="125"/>
      <c r="P169253" s="125"/>
      <c r="Q169253" s="125"/>
    </row>
    <row r="169255" spans="15:17" ht="16.5" customHeight="1">
      <c r="O169255" s="125"/>
      <c r="P169255" s="125"/>
      <c r="Q169255" s="125"/>
    </row>
    <row r="169257" spans="15:17" ht="16.5" customHeight="1">
      <c r="O169257" s="125"/>
      <c r="P169257" s="125"/>
      <c r="Q169257" s="125"/>
    </row>
    <row r="169259" spans="15:17" ht="16.5" customHeight="1">
      <c r="O169259" s="125"/>
      <c r="P169259" s="125"/>
      <c r="Q169259" s="125"/>
    </row>
    <row r="169261" spans="15:17" ht="16.5" customHeight="1">
      <c r="O169261" s="125"/>
      <c r="P169261" s="125"/>
      <c r="Q169261" s="125"/>
    </row>
    <row r="169263" spans="15:17" ht="16.5" customHeight="1">
      <c r="O169263" s="125"/>
      <c r="P169263" s="125"/>
      <c r="Q169263" s="125"/>
    </row>
    <row r="169265" spans="15:17" ht="16.5" customHeight="1">
      <c r="O169265" s="125"/>
      <c r="P169265" s="125"/>
      <c r="Q169265" s="125"/>
    </row>
    <row r="169267" spans="15:17" ht="16.5" customHeight="1">
      <c r="O169267" s="125"/>
      <c r="P169267" s="125"/>
      <c r="Q169267" s="125"/>
    </row>
    <row r="169269" spans="15:17" ht="16.5" customHeight="1">
      <c r="O169269" s="125"/>
      <c r="P169269" s="125"/>
      <c r="Q169269" s="125"/>
    </row>
    <row r="169271" spans="15:17" ht="16.5" customHeight="1">
      <c r="O169271" s="125"/>
      <c r="P169271" s="125"/>
      <c r="Q169271" s="125"/>
    </row>
    <row r="169273" spans="15:17" ht="16.5" customHeight="1">
      <c r="O169273" s="125"/>
      <c r="P169273" s="125"/>
      <c r="Q169273" s="125"/>
    </row>
    <row r="169275" spans="15:17" ht="16.5" customHeight="1">
      <c r="O169275" s="125"/>
      <c r="P169275" s="125"/>
      <c r="Q169275" s="125"/>
    </row>
    <row r="169277" spans="15:17" ht="16.5" customHeight="1">
      <c r="O169277" s="125"/>
      <c r="P169277" s="125"/>
      <c r="Q169277" s="125"/>
    </row>
    <row r="169279" spans="15:17" ht="16.5" customHeight="1">
      <c r="O169279" s="125"/>
      <c r="P169279" s="125"/>
      <c r="Q169279" s="125"/>
    </row>
    <row r="169281" spans="15:17" ht="16.5" customHeight="1">
      <c r="O169281" s="125"/>
      <c r="P169281" s="125"/>
      <c r="Q169281" s="125"/>
    </row>
    <row r="169283" spans="15:17" ht="16.5" customHeight="1">
      <c r="O169283" s="125"/>
      <c r="P169283" s="125"/>
      <c r="Q169283" s="125"/>
    </row>
    <row r="169285" spans="15:17" ht="16.5" customHeight="1">
      <c r="O169285" s="125"/>
      <c r="P169285" s="125"/>
      <c r="Q169285" s="125"/>
    </row>
    <row r="169287" spans="15:17" ht="16.5" customHeight="1">
      <c r="O169287" s="125"/>
      <c r="P169287" s="125"/>
      <c r="Q169287" s="125"/>
    </row>
    <row r="169289" spans="15:17" ht="16.5" customHeight="1">
      <c r="O169289" s="125"/>
      <c r="P169289" s="125"/>
      <c r="Q169289" s="125"/>
    </row>
    <row r="169291" spans="15:17" ht="16.5" customHeight="1">
      <c r="O169291" s="125"/>
      <c r="P169291" s="125"/>
      <c r="Q169291" s="125"/>
    </row>
    <row r="169293" spans="15:17" ht="16.5" customHeight="1">
      <c r="O169293" s="125"/>
      <c r="P169293" s="125"/>
      <c r="Q169293" s="125"/>
    </row>
    <row r="169295" spans="15:17" ht="16.5" customHeight="1">
      <c r="O169295" s="125"/>
      <c r="P169295" s="125"/>
      <c r="Q169295" s="125"/>
    </row>
    <row r="169297" spans="15:17" ht="16.5" customHeight="1">
      <c r="O169297" s="125"/>
      <c r="P169297" s="125"/>
      <c r="Q169297" s="125"/>
    </row>
    <row r="169299" spans="15:17" ht="16.5" customHeight="1">
      <c r="O169299" s="125"/>
      <c r="P169299" s="125"/>
      <c r="Q169299" s="125"/>
    </row>
    <row r="169301" spans="15:17" ht="16.5" customHeight="1">
      <c r="O169301" s="125"/>
      <c r="P169301" s="125"/>
      <c r="Q169301" s="125"/>
    </row>
    <row r="169303" spans="15:17" ht="16.5" customHeight="1">
      <c r="O169303" s="125"/>
      <c r="P169303" s="125"/>
      <c r="Q169303" s="125"/>
    </row>
    <row r="169305" spans="15:17" ht="16.5" customHeight="1">
      <c r="O169305" s="125"/>
      <c r="P169305" s="125"/>
      <c r="Q169305" s="125"/>
    </row>
    <row r="169307" spans="15:17" ht="16.5" customHeight="1">
      <c r="O169307" s="125"/>
      <c r="P169307" s="125"/>
      <c r="Q169307" s="125"/>
    </row>
    <row r="169309" spans="15:17" ht="16.5" customHeight="1">
      <c r="O169309" s="125"/>
      <c r="P169309" s="125"/>
      <c r="Q169309" s="125"/>
    </row>
    <row r="169311" spans="15:17" ht="16.5" customHeight="1">
      <c r="O169311" s="125"/>
      <c r="P169311" s="125"/>
      <c r="Q169311" s="125"/>
    </row>
    <row r="169313" spans="15:17" ht="16.5" customHeight="1">
      <c r="O169313" s="125"/>
      <c r="P169313" s="125"/>
      <c r="Q169313" s="125"/>
    </row>
    <row r="169315" spans="15:17" ht="16.5" customHeight="1">
      <c r="O169315" s="125"/>
      <c r="P169315" s="125"/>
      <c r="Q169315" s="125"/>
    </row>
    <row r="169317" spans="15:17" ht="16.5" customHeight="1">
      <c r="O169317" s="125"/>
      <c r="P169317" s="125"/>
      <c r="Q169317" s="125"/>
    </row>
    <row r="169319" spans="15:17" ht="16.5" customHeight="1">
      <c r="O169319" s="125"/>
      <c r="P169319" s="125"/>
      <c r="Q169319" s="125"/>
    </row>
    <row r="169321" spans="15:17" ht="16.5" customHeight="1">
      <c r="O169321" s="125"/>
      <c r="P169321" s="125"/>
      <c r="Q169321" s="125"/>
    </row>
    <row r="169323" spans="15:17" ht="16.5" customHeight="1">
      <c r="O169323" s="125"/>
      <c r="P169323" s="125"/>
      <c r="Q169323" s="125"/>
    </row>
    <row r="169325" spans="15:17" ht="16.5" customHeight="1">
      <c r="O169325" s="125"/>
      <c r="P169325" s="125"/>
      <c r="Q169325" s="125"/>
    </row>
    <row r="169327" spans="15:17" ht="16.5" customHeight="1">
      <c r="O169327" s="125"/>
      <c r="P169327" s="125"/>
      <c r="Q169327" s="125"/>
    </row>
    <row r="169329" spans="15:17" ht="16.5" customHeight="1">
      <c r="O169329" s="125"/>
      <c r="P169329" s="125"/>
      <c r="Q169329" s="125"/>
    </row>
    <row r="169331" spans="15:17" ht="16.5" customHeight="1">
      <c r="O169331" s="125"/>
      <c r="P169331" s="125"/>
      <c r="Q169331" s="125"/>
    </row>
    <row r="169333" spans="15:17" ht="16.5" customHeight="1">
      <c r="O169333" s="125"/>
      <c r="P169333" s="125"/>
      <c r="Q169333" s="125"/>
    </row>
    <row r="169335" spans="15:17" ht="16.5" customHeight="1">
      <c r="O169335" s="125"/>
      <c r="P169335" s="125"/>
      <c r="Q169335" s="125"/>
    </row>
    <row r="169337" spans="15:17" ht="16.5" customHeight="1">
      <c r="O169337" s="125"/>
      <c r="P169337" s="125"/>
      <c r="Q169337" s="125"/>
    </row>
    <row r="169339" spans="15:17" ht="16.5" customHeight="1">
      <c r="O169339" s="125"/>
      <c r="P169339" s="125"/>
      <c r="Q169339" s="125"/>
    </row>
    <row r="169341" spans="15:17" ht="16.5" customHeight="1">
      <c r="O169341" s="125"/>
      <c r="P169341" s="125"/>
      <c r="Q169341" s="125"/>
    </row>
    <row r="169343" spans="15:17" ht="16.5" customHeight="1">
      <c r="O169343" s="125"/>
      <c r="P169343" s="125"/>
      <c r="Q169343" s="125"/>
    </row>
    <row r="169345" spans="15:17" ht="16.5" customHeight="1">
      <c r="O169345" s="125"/>
      <c r="P169345" s="125"/>
      <c r="Q169345" s="125"/>
    </row>
    <row r="169347" spans="15:17" ht="16.5" customHeight="1">
      <c r="O169347" s="125"/>
      <c r="P169347" s="125"/>
      <c r="Q169347" s="125"/>
    </row>
    <row r="169349" spans="15:17" ht="16.5" customHeight="1">
      <c r="O169349" s="125"/>
      <c r="P169349" s="125"/>
      <c r="Q169349" s="125"/>
    </row>
    <row r="169351" spans="15:17" ht="16.5" customHeight="1">
      <c r="O169351" s="125"/>
      <c r="P169351" s="125"/>
      <c r="Q169351" s="125"/>
    </row>
    <row r="169353" spans="15:17" ht="16.5" customHeight="1">
      <c r="O169353" s="125"/>
      <c r="P169353" s="125"/>
      <c r="Q169353" s="125"/>
    </row>
    <row r="169355" spans="15:17" ht="16.5" customHeight="1">
      <c r="O169355" s="125"/>
      <c r="P169355" s="125"/>
      <c r="Q169355" s="125"/>
    </row>
    <row r="169357" spans="15:17" ht="16.5" customHeight="1">
      <c r="O169357" s="125"/>
      <c r="P169357" s="125"/>
      <c r="Q169357" s="125"/>
    </row>
    <row r="169359" spans="15:17" ht="16.5" customHeight="1">
      <c r="O169359" s="125"/>
      <c r="P169359" s="125"/>
      <c r="Q169359" s="125"/>
    </row>
    <row r="169361" spans="15:17" ht="16.5" customHeight="1">
      <c r="O169361" s="125"/>
      <c r="P169361" s="125"/>
      <c r="Q169361" s="125"/>
    </row>
    <row r="169363" spans="15:17" ht="16.5" customHeight="1">
      <c r="O169363" s="125"/>
      <c r="P169363" s="125"/>
      <c r="Q169363" s="125"/>
    </row>
    <row r="169365" spans="15:17" ht="16.5" customHeight="1">
      <c r="O169365" s="125"/>
      <c r="P169365" s="125"/>
      <c r="Q169365" s="125"/>
    </row>
    <row r="169367" spans="15:17" ht="16.5" customHeight="1">
      <c r="O169367" s="125"/>
      <c r="P169367" s="125"/>
      <c r="Q169367" s="125"/>
    </row>
    <row r="169369" spans="15:17" ht="16.5" customHeight="1">
      <c r="O169369" s="125"/>
      <c r="P169369" s="125"/>
      <c r="Q169369" s="125"/>
    </row>
    <row r="169371" spans="15:17" ht="16.5" customHeight="1">
      <c r="O169371" s="125"/>
      <c r="P169371" s="125"/>
      <c r="Q169371" s="125"/>
    </row>
    <row r="169373" spans="15:17" ht="16.5" customHeight="1">
      <c r="O169373" s="125"/>
      <c r="P169373" s="125"/>
      <c r="Q169373" s="125"/>
    </row>
    <row r="169375" spans="15:17" ht="16.5" customHeight="1">
      <c r="O169375" s="125"/>
      <c r="P169375" s="125"/>
      <c r="Q169375" s="125"/>
    </row>
    <row r="169377" spans="15:17" ht="16.5" customHeight="1">
      <c r="O169377" s="125"/>
      <c r="P169377" s="125"/>
      <c r="Q169377" s="125"/>
    </row>
    <row r="169379" spans="15:17" ht="16.5" customHeight="1">
      <c r="O169379" s="125"/>
      <c r="P169379" s="125"/>
      <c r="Q169379" s="125"/>
    </row>
    <row r="169381" spans="15:17" ht="16.5" customHeight="1">
      <c r="O169381" s="125"/>
      <c r="P169381" s="125"/>
      <c r="Q169381" s="125"/>
    </row>
    <row r="169383" spans="15:17" ht="16.5" customHeight="1">
      <c r="O169383" s="125"/>
      <c r="P169383" s="125"/>
      <c r="Q169383" s="125"/>
    </row>
    <row r="169385" spans="15:17" ht="16.5" customHeight="1">
      <c r="O169385" s="125"/>
      <c r="P169385" s="125"/>
      <c r="Q169385" s="125"/>
    </row>
    <row r="169387" spans="15:17" ht="16.5" customHeight="1">
      <c r="O169387" s="125"/>
      <c r="P169387" s="125"/>
      <c r="Q169387" s="125"/>
    </row>
    <row r="169389" spans="15:17" ht="16.5" customHeight="1">
      <c r="O169389" s="125"/>
      <c r="P169389" s="125"/>
      <c r="Q169389" s="125"/>
    </row>
    <row r="169391" spans="15:17" ht="16.5" customHeight="1">
      <c r="O169391" s="125"/>
      <c r="P169391" s="125"/>
      <c r="Q169391" s="125"/>
    </row>
    <row r="169393" spans="15:17" ht="16.5" customHeight="1">
      <c r="O169393" s="125"/>
      <c r="P169393" s="125"/>
      <c r="Q169393" s="125"/>
    </row>
    <row r="169395" spans="15:17" ht="16.5" customHeight="1">
      <c r="O169395" s="125"/>
      <c r="P169395" s="125"/>
      <c r="Q169395" s="125"/>
    </row>
    <row r="169397" spans="15:17" ht="16.5" customHeight="1">
      <c r="O169397" s="125"/>
      <c r="P169397" s="125"/>
      <c r="Q169397" s="125"/>
    </row>
    <row r="169399" spans="15:17" ht="16.5" customHeight="1">
      <c r="O169399" s="125"/>
      <c r="P169399" s="125"/>
      <c r="Q169399" s="125"/>
    </row>
    <row r="169401" spans="15:17" ht="16.5" customHeight="1">
      <c r="O169401" s="125"/>
      <c r="P169401" s="125"/>
      <c r="Q169401" s="125"/>
    </row>
    <row r="169403" spans="15:17" ht="16.5" customHeight="1">
      <c r="O169403" s="125"/>
      <c r="P169403" s="125"/>
      <c r="Q169403" s="125"/>
    </row>
    <row r="169405" spans="15:17" ht="16.5" customHeight="1">
      <c r="O169405" s="125"/>
      <c r="P169405" s="125"/>
      <c r="Q169405" s="125"/>
    </row>
    <row r="169407" spans="15:17" ht="16.5" customHeight="1">
      <c r="O169407" s="125"/>
      <c r="P169407" s="125"/>
      <c r="Q169407" s="125"/>
    </row>
    <row r="169409" spans="15:17" ht="16.5" customHeight="1">
      <c r="O169409" s="125"/>
      <c r="P169409" s="125"/>
      <c r="Q169409" s="125"/>
    </row>
    <row r="169411" spans="15:17" ht="16.5" customHeight="1">
      <c r="O169411" s="125"/>
      <c r="P169411" s="125"/>
      <c r="Q169411" s="125"/>
    </row>
    <row r="169413" spans="15:17" ht="16.5" customHeight="1">
      <c r="O169413" s="125"/>
      <c r="P169413" s="125"/>
      <c r="Q169413" s="125"/>
    </row>
    <row r="169415" spans="15:17" ht="16.5" customHeight="1">
      <c r="O169415" s="125"/>
      <c r="P169415" s="125"/>
      <c r="Q169415" s="125"/>
    </row>
    <row r="169417" spans="15:17" ht="16.5" customHeight="1">
      <c r="O169417" s="125"/>
      <c r="P169417" s="125"/>
      <c r="Q169417" s="125"/>
    </row>
    <row r="169419" spans="15:17" ht="16.5" customHeight="1">
      <c r="O169419" s="125"/>
      <c r="P169419" s="125"/>
      <c r="Q169419" s="125"/>
    </row>
    <row r="169421" spans="15:17" ht="16.5" customHeight="1">
      <c r="O169421" s="125"/>
      <c r="P169421" s="125"/>
      <c r="Q169421" s="125"/>
    </row>
    <row r="169423" spans="15:17" ht="16.5" customHeight="1">
      <c r="O169423" s="125"/>
      <c r="P169423" s="125"/>
      <c r="Q169423" s="125"/>
    </row>
    <row r="169425" spans="15:17" ht="16.5" customHeight="1">
      <c r="O169425" s="125"/>
      <c r="P169425" s="125"/>
      <c r="Q169425" s="125"/>
    </row>
    <row r="169427" spans="15:17" ht="16.5" customHeight="1">
      <c r="O169427" s="125"/>
      <c r="P169427" s="125"/>
      <c r="Q169427" s="125"/>
    </row>
    <row r="169429" spans="15:17" ht="16.5" customHeight="1">
      <c r="O169429" s="125"/>
      <c r="P169429" s="125"/>
      <c r="Q169429" s="125"/>
    </row>
    <row r="169431" spans="15:17" ht="16.5" customHeight="1">
      <c r="O169431" s="125"/>
      <c r="P169431" s="125"/>
      <c r="Q169431" s="125"/>
    </row>
    <row r="169433" spans="15:17" ht="16.5" customHeight="1">
      <c r="O169433" s="125"/>
      <c r="P169433" s="125"/>
      <c r="Q169433" s="125"/>
    </row>
    <row r="169435" spans="15:17" ht="16.5" customHeight="1">
      <c r="O169435" s="125"/>
      <c r="P169435" s="125"/>
      <c r="Q169435" s="125"/>
    </row>
    <row r="169437" spans="15:17" ht="16.5" customHeight="1">
      <c r="O169437" s="125"/>
      <c r="P169437" s="125"/>
      <c r="Q169437" s="125"/>
    </row>
    <row r="169439" spans="15:17" ht="16.5" customHeight="1">
      <c r="O169439" s="125"/>
      <c r="P169439" s="125"/>
      <c r="Q169439" s="125"/>
    </row>
    <row r="169441" spans="15:17" ht="16.5" customHeight="1">
      <c r="O169441" s="125"/>
      <c r="P169441" s="125"/>
      <c r="Q169441" s="125"/>
    </row>
    <row r="169443" spans="15:17" ht="16.5" customHeight="1">
      <c r="O169443" s="125"/>
      <c r="P169443" s="125"/>
      <c r="Q169443" s="125"/>
    </row>
    <row r="169445" spans="15:17" ht="16.5" customHeight="1">
      <c r="O169445" s="125"/>
      <c r="P169445" s="125"/>
      <c r="Q169445" s="125"/>
    </row>
    <row r="169447" spans="15:17" ht="16.5" customHeight="1">
      <c r="O169447" s="125"/>
      <c r="P169447" s="125"/>
      <c r="Q169447" s="125"/>
    </row>
    <row r="169449" spans="15:17" ht="16.5" customHeight="1">
      <c r="O169449" s="125"/>
      <c r="P169449" s="125"/>
      <c r="Q169449" s="125"/>
    </row>
    <row r="169451" spans="15:17" ht="16.5" customHeight="1">
      <c r="O169451" s="125"/>
      <c r="P169451" s="125"/>
      <c r="Q169451" s="125"/>
    </row>
    <row r="169453" spans="15:17" ht="16.5" customHeight="1">
      <c r="O169453" s="125"/>
      <c r="P169453" s="125"/>
      <c r="Q169453" s="125"/>
    </row>
    <row r="169455" spans="15:17" ht="16.5" customHeight="1">
      <c r="O169455" s="125"/>
      <c r="P169455" s="125"/>
      <c r="Q169455" s="125"/>
    </row>
    <row r="169457" spans="15:17" ht="16.5" customHeight="1">
      <c r="O169457" s="125"/>
      <c r="P169457" s="125"/>
      <c r="Q169457" s="125"/>
    </row>
    <row r="169459" spans="15:17" ht="16.5" customHeight="1">
      <c r="O169459" s="125"/>
      <c r="P169459" s="125"/>
      <c r="Q169459" s="125"/>
    </row>
    <row r="169461" spans="15:17" ht="16.5" customHeight="1">
      <c r="O169461" s="125"/>
      <c r="P169461" s="125"/>
      <c r="Q169461" s="125"/>
    </row>
    <row r="169463" spans="15:17" ht="16.5" customHeight="1">
      <c r="O169463" s="125"/>
      <c r="P169463" s="125"/>
      <c r="Q169463" s="125"/>
    </row>
    <row r="169465" spans="15:17" ht="16.5" customHeight="1">
      <c r="O169465" s="125"/>
      <c r="P169465" s="125"/>
      <c r="Q169465" s="125"/>
    </row>
    <row r="169467" spans="15:17" ht="16.5" customHeight="1">
      <c r="O169467" s="125"/>
      <c r="P169467" s="125"/>
      <c r="Q169467" s="125"/>
    </row>
    <row r="169469" spans="15:17" ht="16.5" customHeight="1">
      <c r="O169469" s="125"/>
      <c r="P169469" s="125"/>
      <c r="Q169469" s="125"/>
    </row>
    <row r="169471" spans="15:17" ht="16.5" customHeight="1">
      <c r="O169471" s="125"/>
      <c r="P169471" s="125"/>
      <c r="Q169471" s="125"/>
    </row>
    <row r="169473" spans="15:17" ht="16.5" customHeight="1">
      <c r="O169473" s="125"/>
      <c r="P169473" s="125"/>
      <c r="Q169473" s="125"/>
    </row>
    <row r="169475" spans="15:17" ht="16.5" customHeight="1">
      <c r="O169475" s="125"/>
      <c r="P169475" s="125"/>
      <c r="Q169475" s="125"/>
    </row>
    <row r="169477" spans="15:17" ht="16.5" customHeight="1">
      <c r="O169477" s="125"/>
      <c r="P169477" s="125"/>
      <c r="Q169477" s="125"/>
    </row>
    <row r="169479" spans="15:17" ht="16.5" customHeight="1">
      <c r="O169479" s="125"/>
      <c r="P169479" s="125"/>
      <c r="Q169479" s="125"/>
    </row>
    <row r="169481" spans="15:17" ht="16.5" customHeight="1">
      <c r="O169481" s="125"/>
      <c r="P169481" s="125"/>
      <c r="Q169481" s="125"/>
    </row>
    <row r="169483" spans="15:17" ht="16.5" customHeight="1">
      <c r="O169483" s="125"/>
      <c r="P169483" s="125"/>
      <c r="Q169483" s="125"/>
    </row>
    <row r="169485" spans="15:17" ht="16.5" customHeight="1">
      <c r="O169485" s="125"/>
      <c r="P169485" s="125"/>
      <c r="Q169485" s="125"/>
    </row>
    <row r="169487" spans="15:17" ht="16.5" customHeight="1">
      <c r="O169487" s="125"/>
      <c r="P169487" s="125"/>
      <c r="Q169487" s="125"/>
    </row>
    <row r="169489" spans="15:17" ht="16.5" customHeight="1">
      <c r="O169489" s="125"/>
      <c r="P169489" s="125"/>
      <c r="Q169489" s="125"/>
    </row>
    <row r="169491" spans="15:17" ht="16.5" customHeight="1">
      <c r="O169491" s="125"/>
      <c r="P169491" s="125"/>
      <c r="Q169491" s="125"/>
    </row>
    <row r="169493" spans="15:17" ht="16.5" customHeight="1">
      <c r="O169493" s="125"/>
      <c r="P169493" s="125"/>
      <c r="Q169493" s="125"/>
    </row>
    <row r="169495" spans="15:17" ht="16.5" customHeight="1">
      <c r="O169495" s="125"/>
      <c r="P169495" s="125"/>
      <c r="Q169495" s="125"/>
    </row>
    <row r="169497" spans="15:17" ht="16.5" customHeight="1">
      <c r="O169497" s="125"/>
      <c r="P169497" s="125"/>
      <c r="Q169497" s="125"/>
    </row>
    <row r="169499" spans="15:17" ht="16.5" customHeight="1">
      <c r="O169499" s="125"/>
      <c r="P169499" s="125"/>
      <c r="Q169499" s="125"/>
    </row>
    <row r="169501" spans="15:17" ht="16.5" customHeight="1">
      <c r="O169501" s="125"/>
      <c r="P169501" s="125"/>
      <c r="Q169501" s="125"/>
    </row>
    <row r="169503" spans="15:17" ht="16.5" customHeight="1">
      <c r="O169503" s="125"/>
      <c r="P169503" s="125"/>
      <c r="Q169503" s="125"/>
    </row>
    <row r="169505" spans="15:17" ht="16.5" customHeight="1">
      <c r="O169505" s="125"/>
      <c r="P169505" s="125"/>
      <c r="Q169505" s="125"/>
    </row>
    <row r="169507" spans="15:17" ht="16.5" customHeight="1">
      <c r="O169507" s="125"/>
      <c r="P169507" s="125"/>
      <c r="Q169507" s="125"/>
    </row>
    <row r="169509" spans="15:17" ht="16.5" customHeight="1">
      <c r="O169509" s="125"/>
      <c r="P169509" s="125"/>
      <c r="Q169509" s="125"/>
    </row>
    <row r="169511" spans="15:17" ht="16.5" customHeight="1">
      <c r="O169511" s="125"/>
      <c r="P169511" s="125"/>
      <c r="Q169511" s="125"/>
    </row>
    <row r="169513" spans="15:17" ht="16.5" customHeight="1">
      <c r="O169513" s="125"/>
      <c r="P169513" s="125"/>
      <c r="Q169513" s="125"/>
    </row>
    <row r="169515" spans="15:17" ht="16.5" customHeight="1">
      <c r="O169515" s="125"/>
      <c r="P169515" s="125"/>
      <c r="Q169515" s="125"/>
    </row>
    <row r="169517" spans="15:17" ht="16.5" customHeight="1">
      <c r="O169517" s="125"/>
      <c r="P169517" s="125"/>
      <c r="Q169517" s="125"/>
    </row>
    <row r="169519" spans="15:17" ht="16.5" customHeight="1">
      <c r="O169519" s="125"/>
      <c r="P169519" s="125"/>
      <c r="Q169519" s="125"/>
    </row>
    <row r="169521" spans="15:17" ht="16.5" customHeight="1">
      <c r="O169521" s="125"/>
      <c r="P169521" s="125"/>
      <c r="Q169521" s="125"/>
    </row>
    <row r="169523" spans="15:17" ht="16.5" customHeight="1">
      <c r="O169523" s="125"/>
      <c r="P169523" s="125"/>
      <c r="Q169523" s="125"/>
    </row>
    <row r="169525" spans="15:17" ht="16.5" customHeight="1">
      <c r="O169525" s="125"/>
      <c r="P169525" s="125"/>
      <c r="Q169525" s="125"/>
    </row>
    <row r="169527" spans="15:17" ht="16.5" customHeight="1">
      <c r="O169527" s="125"/>
      <c r="P169527" s="125"/>
      <c r="Q169527" s="125"/>
    </row>
    <row r="169529" spans="15:17" ht="16.5" customHeight="1">
      <c r="O169529" s="125"/>
      <c r="P169529" s="125"/>
      <c r="Q169529" s="125"/>
    </row>
    <row r="169531" spans="15:17" ht="16.5" customHeight="1">
      <c r="O169531" s="125"/>
      <c r="P169531" s="125"/>
      <c r="Q169531" s="125"/>
    </row>
    <row r="169533" spans="15:17" ht="16.5" customHeight="1">
      <c r="O169533" s="125"/>
      <c r="P169533" s="125"/>
      <c r="Q169533" s="125"/>
    </row>
    <row r="169535" spans="15:17" ht="16.5" customHeight="1">
      <c r="O169535" s="125"/>
      <c r="P169535" s="125"/>
      <c r="Q169535" s="125"/>
    </row>
    <row r="169537" spans="15:17" ht="16.5" customHeight="1">
      <c r="O169537" s="125"/>
      <c r="P169537" s="125"/>
      <c r="Q169537" s="125"/>
    </row>
    <row r="169539" spans="15:17" ht="16.5" customHeight="1">
      <c r="O169539" s="125"/>
      <c r="P169539" s="125"/>
      <c r="Q169539" s="125"/>
    </row>
    <row r="169541" spans="15:17" ht="16.5" customHeight="1">
      <c r="O169541" s="125"/>
      <c r="P169541" s="125"/>
      <c r="Q169541" s="125"/>
    </row>
    <row r="169543" spans="15:17" ht="16.5" customHeight="1">
      <c r="O169543" s="125"/>
      <c r="P169543" s="125"/>
      <c r="Q169543" s="125"/>
    </row>
    <row r="169545" spans="15:17" ht="16.5" customHeight="1">
      <c r="O169545" s="125"/>
      <c r="P169545" s="125"/>
      <c r="Q169545" s="125"/>
    </row>
    <row r="169547" spans="15:17" ht="16.5" customHeight="1">
      <c r="O169547" s="125"/>
      <c r="P169547" s="125"/>
      <c r="Q169547" s="125"/>
    </row>
    <row r="169549" spans="15:17" ht="16.5" customHeight="1">
      <c r="O169549" s="125"/>
      <c r="P169549" s="125"/>
      <c r="Q169549" s="125"/>
    </row>
    <row r="169551" spans="15:17" ht="16.5" customHeight="1">
      <c r="O169551" s="125"/>
      <c r="P169551" s="125"/>
      <c r="Q169551" s="125"/>
    </row>
    <row r="169553" spans="15:17" ht="16.5" customHeight="1">
      <c r="O169553" s="125"/>
      <c r="P169553" s="125"/>
      <c r="Q169553" s="125"/>
    </row>
    <row r="169555" spans="15:17" ht="16.5" customHeight="1">
      <c r="O169555" s="125"/>
      <c r="P169555" s="125"/>
      <c r="Q169555" s="125"/>
    </row>
    <row r="169557" spans="15:17" ht="16.5" customHeight="1">
      <c r="O169557" s="125"/>
      <c r="P169557" s="125"/>
      <c r="Q169557" s="125"/>
    </row>
    <row r="169559" spans="15:17" ht="16.5" customHeight="1">
      <c r="O169559" s="125"/>
      <c r="P169559" s="125"/>
      <c r="Q169559" s="125"/>
    </row>
    <row r="169561" spans="15:17" ht="16.5" customHeight="1">
      <c r="O169561" s="125"/>
      <c r="P169561" s="125"/>
      <c r="Q169561" s="125"/>
    </row>
    <row r="169563" spans="15:17" ht="16.5" customHeight="1">
      <c r="O169563" s="125"/>
      <c r="P169563" s="125"/>
      <c r="Q169563" s="125"/>
    </row>
    <row r="169565" spans="15:17" ht="16.5" customHeight="1">
      <c r="O169565" s="125"/>
      <c r="P169565" s="125"/>
      <c r="Q169565" s="125"/>
    </row>
    <row r="169567" spans="15:17" ht="16.5" customHeight="1">
      <c r="O169567" s="125"/>
      <c r="P169567" s="125"/>
      <c r="Q169567" s="125"/>
    </row>
    <row r="169569" spans="15:17" ht="16.5" customHeight="1">
      <c r="O169569" s="125"/>
      <c r="P169569" s="125"/>
      <c r="Q169569" s="125"/>
    </row>
    <row r="169571" spans="15:17" ht="16.5" customHeight="1">
      <c r="O169571" s="125"/>
      <c r="P169571" s="125"/>
      <c r="Q169571" s="125"/>
    </row>
    <row r="169573" spans="15:17" ht="16.5" customHeight="1">
      <c r="O169573" s="125"/>
      <c r="P169573" s="125"/>
      <c r="Q169573" s="125"/>
    </row>
    <row r="169575" spans="15:17" ht="16.5" customHeight="1">
      <c r="O169575" s="125"/>
      <c r="P169575" s="125"/>
      <c r="Q169575" s="125"/>
    </row>
    <row r="169577" spans="15:17" ht="16.5" customHeight="1">
      <c r="O169577" s="125"/>
      <c r="P169577" s="125"/>
      <c r="Q169577" s="125"/>
    </row>
    <row r="169579" spans="15:17" ht="16.5" customHeight="1">
      <c r="O169579" s="125"/>
      <c r="P169579" s="125"/>
      <c r="Q169579" s="125"/>
    </row>
    <row r="169581" spans="15:17" ht="16.5" customHeight="1">
      <c r="O169581" s="125"/>
      <c r="P169581" s="125"/>
      <c r="Q169581" s="125"/>
    </row>
    <row r="169583" spans="15:17" ht="16.5" customHeight="1">
      <c r="O169583" s="125"/>
      <c r="P169583" s="125"/>
      <c r="Q169583" s="125"/>
    </row>
    <row r="169585" spans="15:17" ht="16.5" customHeight="1">
      <c r="O169585" s="125"/>
      <c r="P169585" s="125"/>
      <c r="Q169585" s="125"/>
    </row>
    <row r="169587" spans="15:17" ht="16.5" customHeight="1">
      <c r="O169587" s="125"/>
      <c r="P169587" s="125"/>
      <c r="Q169587" s="125"/>
    </row>
    <row r="169589" spans="15:17" ht="16.5" customHeight="1">
      <c r="O169589" s="125"/>
      <c r="P169589" s="125"/>
      <c r="Q169589" s="125"/>
    </row>
    <row r="169591" spans="15:17" ht="16.5" customHeight="1">
      <c r="O169591" s="125"/>
      <c r="P169591" s="125"/>
      <c r="Q169591" s="125"/>
    </row>
    <row r="169593" spans="15:17" ht="16.5" customHeight="1">
      <c r="O169593" s="125"/>
      <c r="P169593" s="125"/>
      <c r="Q169593" s="125"/>
    </row>
    <row r="169595" spans="15:17" ht="16.5" customHeight="1">
      <c r="O169595" s="125"/>
      <c r="P169595" s="125"/>
      <c r="Q169595" s="125"/>
    </row>
    <row r="169597" spans="15:17" ht="16.5" customHeight="1">
      <c r="O169597" s="125"/>
      <c r="P169597" s="125"/>
      <c r="Q169597" s="125"/>
    </row>
    <row r="169599" spans="15:17" ht="16.5" customHeight="1">
      <c r="O169599" s="125"/>
      <c r="P169599" s="125"/>
      <c r="Q169599" s="125"/>
    </row>
    <row r="169601" spans="15:17" ht="16.5" customHeight="1">
      <c r="O169601" s="125"/>
      <c r="P169601" s="125"/>
      <c r="Q169601" s="125"/>
    </row>
    <row r="169603" spans="15:17" ht="16.5" customHeight="1">
      <c r="O169603" s="125"/>
      <c r="P169603" s="125"/>
      <c r="Q169603" s="125"/>
    </row>
    <row r="169605" spans="15:17" ht="16.5" customHeight="1">
      <c r="O169605" s="125"/>
      <c r="P169605" s="125"/>
      <c r="Q169605" s="125"/>
    </row>
    <row r="169607" spans="15:17" ht="16.5" customHeight="1">
      <c r="O169607" s="125"/>
      <c r="P169607" s="125"/>
      <c r="Q169607" s="125"/>
    </row>
    <row r="169609" spans="15:17" ht="16.5" customHeight="1">
      <c r="O169609" s="125"/>
      <c r="P169609" s="125"/>
      <c r="Q169609" s="125"/>
    </row>
    <row r="169611" spans="15:17" ht="16.5" customHeight="1">
      <c r="O169611" s="125"/>
      <c r="P169611" s="125"/>
      <c r="Q169611" s="125"/>
    </row>
    <row r="169613" spans="15:17" ht="16.5" customHeight="1">
      <c r="O169613" s="125"/>
      <c r="P169613" s="125"/>
      <c r="Q169613" s="125"/>
    </row>
    <row r="169615" spans="15:17" ht="16.5" customHeight="1">
      <c r="O169615" s="125"/>
      <c r="P169615" s="125"/>
      <c r="Q169615" s="125"/>
    </row>
    <row r="169617" spans="15:17" ht="16.5" customHeight="1">
      <c r="O169617" s="125"/>
      <c r="P169617" s="125"/>
      <c r="Q169617" s="125"/>
    </row>
    <row r="169619" spans="15:17" ht="16.5" customHeight="1">
      <c r="O169619" s="125"/>
      <c r="P169619" s="125"/>
      <c r="Q169619" s="125"/>
    </row>
    <row r="169621" spans="15:17" ht="16.5" customHeight="1">
      <c r="O169621" s="125"/>
      <c r="P169621" s="125"/>
      <c r="Q169621" s="125"/>
    </row>
    <row r="169623" spans="15:17" ht="16.5" customHeight="1">
      <c r="O169623" s="125"/>
      <c r="P169623" s="125"/>
      <c r="Q169623" s="125"/>
    </row>
    <row r="169625" spans="15:17" ht="16.5" customHeight="1">
      <c r="O169625" s="125"/>
      <c r="P169625" s="125"/>
      <c r="Q169625" s="125"/>
    </row>
    <row r="169627" spans="15:17" ht="16.5" customHeight="1">
      <c r="O169627" s="125"/>
      <c r="P169627" s="125"/>
      <c r="Q169627" s="125"/>
    </row>
    <row r="169629" spans="15:17" ht="16.5" customHeight="1">
      <c r="O169629" s="125"/>
      <c r="P169629" s="125"/>
      <c r="Q169629" s="125"/>
    </row>
    <row r="169631" spans="15:17" ht="16.5" customHeight="1">
      <c r="O169631" s="125"/>
      <c r="P169631" s="125"/>
      <c r="Q169631" s="125"/>
    </row>
    <row r="169633" spans="15:17" ht="16.5" customHeight="1">
      <c r="O169633" s="125"/>
      <c r="P169633" s="125"/>
      <c r="Q169633" s="125"/>
    </row>
    <row r="169635" spans="15:17" ht="16.5" customHeight="1">
      <c r="O169635" s="125"/>
      <c r="P169635" s="125"/>
      <c r="Q169635" s="125"/>
    </row>
    <row r="169637" spans="15:17" ht="16.5" customHeight="1">
      <c r="O169637" s="125"/>
      <c r="P169637" s="125"/>
      <c r="Q169637" s="125"/>
    </row>
    <row r="169639" spans="15:17" ht="16.5" customHeight="1">
      <c r="O169639" s="125"/>
      <c r="P169639" s="125"/>
      <c r="Q169639" s="125"/>
    </row>
    <row r="169641" spans="15:17" ht="16.5" customHeight="1">
      <c r="O169641" s="125"/>
      <c r="P169641" s="125"/>
      <c r="Q169641" s="125"/>
    </row>
    <row r="169643" spans="15:17" ht="16.5" customHeight="1">
      <c r="O169643" s="125"/>
      <c r="P169643" s="125"/>
      <c r="Q169643" s="125"/>
    </row>
    <row r="169645" spans="15:17" ht="16.5" customHeight="1">
      <c r="O169645" s="125"/>
      <c r="P169645" s="125"/>
      <c r="Q169645" s="125"/>
    </row>
    <row r="169647" spans="15:17" ht="16.5" customHeight="1">
      <c r="O169647" s="125"/>
      <c r="P169647" s="125"/>
      <c r="Q169647" s="125"/>
    </row>
    <row r="169649" spans="15:17" ht="16.5" customHeight="1">
      <c r="O169649" s="125"/>
      <c r="P169649" s="125"/>
      <c r="Q169649" s="125"/>
    </row>
    <row r="169651" spans="15:17" ht="16.5" customHeight="1">
      <c r="O169651" s="125"/>
      <c r="P169651" s="125"/>
      <c r="Q169651" s="125"/>
    </row>
    <row r="169653" spans="15:17" ht="16.5" customHeight="1">
      <c r="O169653" s="125"/>
      <c r="P169653" s="125"/>
      <c r="Q169653" s="125"/>
    </row>
    <row r="169655" spans="15:17" ht="16.5" customHeight="1">
      <c r="O169655" s="125"/>
      <c r="P169655" s="125"/>
      <c r="Q169655" s="125"/>
    </row>
    <row r="169657" spans="15:17" ht="16.5" customHeight="1">
      <c r="O169657" s="125"/>
      <c r="P169657" s="125"/>
      <c r="Q169657" s="125"/>
    </row>
    <row r="169659" spans="15:17" ht="16.5" customHeight="1">
      <c r="O169659" s="125"/>
      <c r="P169659" s="125"/>
      <c r="Q169659" s="125"/>
    </row>
    <row r="169661" spans="15:17" ht="16.5" customHeight="1">
      <c r="O169661" s="125"/>
      <c r="P169661" s="125"/>
      <c r="Q169661" s="125"/>
    </row>
    <row r="169663" spans="15:17" ht="16.5" customHeight="1">
      <c r="O169663" s="125"/>
      <c r="P169663" s="125"/>
      <c r="Q169663" s="125"/>
    </row>
    <row r="169665" spans="15:17" ht="16.5" customHeight="1">
      <c r="O169665" s="125"/>
      <c r="P169665" s="125"/>
      <c r="Q169665" s="125"/>
    </row>
    <row r="169667" spans="15:17" ht="16.5" customHeight="1">
      <c r="O169667" s="125"/>
      <c r="P169667" s="125"/>
      <c r="Q169667" s="125"/>
    </row>
    <row r="169669" spans="15:17" ht="16.5" customHeight="1">
      <c r="O169669" s="125"/>
      <c r="P169669" s="125"/>
      <c r="Q169669" s="125"/>
    </row>
    <row r="169671" spans="15:17" ht="16.5" customHeight="1">
      <c r="O169671" s="125"/>
      <c r="P169671" s="125"/>
      <c r="Q169671" s="125"/>
    </row>
    <row r="169673" spans="15:17" ht="16.5" customHeight="1">
      <c r="O169673" s="125"/>
      <c r="P169673" s="125"/>
      <c r="Q169673" s="125"/>
    </row>
    <row r="169675" spans="15:17" ht="16.5" customHeight="1">
      <c r="O169675" s="125"/>
      <c r="P169675" s="125"/>
      <c r="Q169675" s="125"/>
    </row>
    <row r="169677" spans="15:17" ht="16.5" customHeight="1">
      <c r="O169677" s="125"/>
      <c r="P169677" s="125"/>
      <c r="Q169677" s="125"/>
    </row>
    <row r="169679" spans="15:17" ht="16.5" customHeight="1">
      <c r="O169679" s="125"/>
      <c r="P169679" s="125"/>
      <c r="Q169679" s="125"/>
    </row>
    <row r="169681" spans="15:17" ht="16.5" customHeight="1">
      <c r="O169681" s="125"/>
      <c r="P169681" s="125"/>
      <c r="Q169681" s="125"/>
    </row>
    <row r="169683" spans="15:17" ht="16.5" customHeight="1">
      <c r="O169683" s="125"/>
      <c r="P169683" s="125"/>
      <c r="Q169683" s="125"/>
    </row>
    <row r="169685" spans="15:17" ht="16.5" customHeight="1">
      <c r="O169685" s="125"/>
      <c r="P169685" s="125"/>
      <c r="Q169685" s="125"/>
    </row>
    <row r="169687" spans="15:17" ht="16.5" customHeight="1">
      <c r="O169687" s="125"/>
      <c r="P169687" s="125"/>
      <c r="Q169687" s="125"/>
    </row>
    <row r="169689" spans="15:17" ht="16.5" customHeight="1">
      <c r="O169689" s="125"/>
      <c r="P169689" s="125"/>
      <c r="Q169689" s="125"/>
    </row>
    <row r="169691" spans="15:17" ht="16.5" customHeight="1">
      <c r="O169691" s="125"/>
      <c r="P169691" s="125"/>
      <c r="Q169691" s="125"/>
    </row>
    <row r="169693" spans="15:17" ht="16.5" customHeight="1">
      <c r="O169693" s="125"/>
      <c r="P169693" s="125"/>
      <c r="Q169693" s="125"/>
    </row>
    <row r="169695" spans="15:17" ht="16.5" customHeight="1">
      <c r="O169695" s="125"/>
      <c r="P169695" s="125"/>
      <c r="Q169695" s="125"/>
    </row>
    <row r="169697" spans="15:17" ht="16.5" customHeight="1">
      <c r="O169697" s="125"/>
      <c r="P169697" s="125"/>
      <c r="Q169697" s="125"/>
    </row>
    <row r="169699" spans="15:17" ht="16.5" customHeight="1">
      <c r="O169699" s="125"/>
      <c r="P169699" s="125"/>
      <c r="Q169699" s="125"/>
    </row>
    <row r="169701" spans="15:17" ht="16.5" customHeight="1">
      <c r="O169701" s="125"/>
      <c r="P169701" s="125"/>
      <c r="Q169701" s="125"/>
    </row>
    <row r="169703" spans="15:17" ht="16.5" customHeight="1">
      <c r="O169703" s="125"/>
      <c r="P169703" s="125"/>
      <c r="Q169703" s="125"/>
    </row>
    <row r="169705" spans="15:17" ht="16.5" customHeight="1">
      <c r="O169705" s="125"/>
      <c r="P169705" s="125"/>
      <c r="Q169705" s="125"/>
    </row>
    <row r="169707" spans="15:17" ht="16.5" customHeight="1">
      <c r="O169707" s="125"/>
      <c r="P169707" s="125"/>
      <c r="Q169707" s="125"/>
    </row>
    <row r="169709" spans="15:17" ht="16.5" customHeight="1">
      <c r="O169709" s="125"/>
      <c r="P169709" s="125"/>
      <c r="Q169709" s="125"/>
    </row>
    <row r="169711" spans="15:17" ht="16.5" customHeight="1">
      <c r="O169711" s="125"/>
      <c r="P169711" s="125"/>
      <c r="Q169711" s="125"/>
    </row>
    <row r="169713" spans="15:17" ht="16.5" customHeight="1">
      <c r="O169713" s="125"/>
      <c r="P169713" s="125"/>
      <c r="Q169713" s="125"/>
    </row>
    <row r="169715" spans="15:17" ht="16.5" customHeight="1">
      <c r="O169715" s="125"/>
      <c r="P169715" s="125"/>
      <c r="Q169715" s="125"/>
    </row>
    <row r="169717" spans="15:17" ht="16.5" customHeight="1">
      <c r="O169717" s="125"/>
      <c r="P169717" s="125"/>
      <c r="Q169717" s="125"/>
    </row>
    <row r="169719" spans="15:17" ht="16.5" customHeight="1">
      <c r="O169719" s="125"/>
      <c r="P169719" s="125"/>
      <c r="Q169719" s="125"/>
    </row>
    <row r="169721" spans="15:17" ht="16.5" customHeight="1">
      <c r="O169721" s="125"/>
      <c r="P169721" s="125"/>
      <c r="Q169721" s="125"/>
    </row>
    <row r="169723" spans="15:17" ht="16.5" customHeight="1">
      <c r="O169723" s="125"/>
      <c r="P169723" s="125"/>
      <c r="Q169723" s="125"/>
    </row>
    <row r="169725" spans="15:17" ht="16.5" customHeight="1">
      <c r="O169725" s="125"/>
      <c r="P169725" s="125"/>
      <c r="Q169725" s="125"/>
    </row>
    <row r="169727" spans="15:17" ht="16.5" customHeight="1">
      <c r="O169727" s="125"/>
      <c r="P169727" s="125"/>
      <c r="Q169727" s="125"/>
    </row>
    <row r="169729" spans="15:17" ht="16.5" customHeight="1">
      <c r="O169729" s="125"/>
      <c r="P169729" s="125"/>
      <c r="Q169729" s="125"/>
    </row>
    <row r="169731" spans="15:17" ht="16.5" customHeight="1">
      <c r="O169731" s="125"/>
      <c r="P169731" s="125"/>
      <c r="Q169731" s="125"/>
    </row>
    <row r="169733" spans="15:17" ht="16.5" customHeight="1">
      <c r="O169733" s="125"/>
      <c r="P169733" s="125"/>
      <c r="Q169733" s="125"/>
    </row>
    <row r="169735" spans="15:17" ht="16.5" customHeight="1">
      <c r="O169735" s="125"/>
      <c r="P169735" s="125"/>
      <c r="Q169735" s="125"/>
    </row>
    <row r="169737" spans="15:17" ht="16.5" customHeight="1">
      <c r="O169737" s="125"/>
      <c r="P169737" s="125"/>
      <c r="Q169737" s="125"/>
    </row>
    <row r="169739" spans="15:17" ht="16.5" customHeight="1">
      <c r="O169739" s="125"/>
      <c r="P169739" s="125"/>
      <c r="Q169739" s="125"/>
    </row>
    <row r="169741" spans="15:17" ht="16.5" customHeight="1">
      <c r="O169741" s="125"/>
      <c r="P169741" s="125"/>
      <c r="Q169741" s="125"/>
    </row>
    <row r="169743" spans="15:17" ht="16.5" customHeight="1">
      <c r="O169743" s="125"/>
      <c r="P169743" s="125"/>
      <c r="Q169743" s="125"/>
    </row>
    <row r="169745" spans="15:17" ht="16.5" customHeight="1">
      <c r="O169745" s="125"/>
      <c r="P169745" s="125"/>
      <c r="Q169745" s="125"/>
    </row>
    <row r="169747" spans="15:17" ht="16.5" customHeight="1">
      <c r="O169747" s="125"/>
      <c r="P169747" s="125"/>
      <c r="Q169747" s="125"/>
    </row>
    <row r="169749" spans="15:17" ht="16.5" customHeight="1">
      <c r="O169749" s="125"/>
      <c r="P169749" s="125"/>
      <c r="Q169749" s="125"/>
    </row>
    <row r="169751" spans="15:17" ht="16.5" customHeight="1">
      <c r="O169751" s="125"/>
      <c r="P169751" s="125"/>
      <c r="Q169751" s="125"/>
    </row>
    <row r="169753" spans="15:17" ht="16.5" customHeight="1">
      <c r="O169753" s="125"/>
      <c r="P169753" s="125"/>
      <c r="Q169753" s="125"/>
    </row>
    <row r="169755" spans="15:17" ht="16.5" customHeight="1">
      <c r="O169755" s="125"/>
      <c r="P169755" s="125"/>
      <c r="Q169755" s="125"/>
    </row>
    <row r="169757" spans="15:17" ht="16.5" customHeight="1">
      <c r="O169757" s="125"/>
      <c r="P169757" s="125"/>
      <c r="Q169757" s="125"/>
    </row>
    <row r="169759" spans="15:17" ht="16.5" customHeight="1">
      <c r="O169759" s="125"/>
      <c r="P169759" s="125"/>
      <c r="Q169759" s="125"/>
    </row>
    <row r="169761" spans="15:17" ht="16.5" customHeight="1">
      <c r="O169761" s="125"/>
      <c r="P169761" s="125"/>
      <c r="Q169761" s="125"/>
    </row>
    <row r="169763" spans="15:17" ht="16.5" customHeight="1">
      <c r="O169763" s="125"/>
      <c r="P169763" s="125"/>
      <c r="Q169763" s="125"/>
    </row>
    <row r="169765" spans="15:17" ht="16.5" customHeight="1">
      <c r="O169765" s="125"/>
      <c r="P169765" s="125"/>
      <c r="Q169765" s="125"/>
    </row>
    <row r="169767" spans="15:17" ht="16.5" customHeight="1">
      <c r="O169767" s="125"/>
      <c r="P169767" s="125"/>
      <c r="Q169767" s="125"/>
    </row>
    <row r="169769" spans="15:17" ht="16.5" customHeight="1">
      <c r="O169769" s="125"/>
      <c r="P169769" s="125"/>
      <c r="Q169769" s="125"/>
    </row>
    <row r="169771" spans="15:17" ht="16.5" customHeight="1">
      <c r="O169771" s="125"/>
      <c r="P169771" s="125"/>
      <c r="Q169771" s="125"/>
    </row>
    <row r="169773" spans="15:17" ht="16.5" customHeight="1">
      <c r="O169773" s="125"/>
      <c r="P169773" s="125"/>
      <c r="Q169773" s="125"/>
    </row>
    <row r="169775" spans="15:17" ht="16.5" customHeight="1">
      <c r="O169775" s="125"/>
      <c r="P169775" s="125"/>
      <c r="Q169775" s="125"/>
    </row>
    <row r="169777" spans="15:17" ht="16.5" customHeight="1">
      <c r="O169777" s="125"/>
      <c r="P169777" s="125"/>
      <c r="Q169777" s="125"/>
    </row>
    <row r="169779" spans="15:17" ht="16.5" customHeight="1">
      <c r="O169779" s="125"/>
      <c r="P169779" s="125"/>
      <c r="Q169779" s="125"/>
    </row>
    <row r="169781" spans="15:17" ht="16.5" customHeight="1">
      <c r="O169781" s="125"/>
      <c r="P169781" s="125"/>
      <c r="Q169781" s="125"/>
    </row>
    <row r="169783" spans="15:17" ht="16.5" customHeight="1">
      <c r="O169783" s="125"/>
      <c r="P169783" s="125"/>
      <c r="Q169783" s="125"/>
    </row>
    <row r="169785" spans="15:17" ht="16.5" customHeight="1">
      <c r="O169785" s="125"/>
      <c r="P169785" s="125"/>
      <c r="Q169785" s="125"/>
    </row>
    <row r="169787" spans="15:17" ht="16.5" customHeight="1">
      <c r="O169787" s="125"/>
      <c r="P169787" s="125"/>
      <c r="Q169787" s="125"/>
    </row>
    <row r="169789" spans="15:17" ht="16.5" customHeight="1">
      <c r="O169789" s="125"/>
      <c r="P169789" s="125"/>
      <c r="Q169789" s="125"/>
    </row>
    <row r="169791" spans="15:17" ht="16.5" customHeight="1">
      <c r="O169791" s="125"/>
      <c r="P169791" s="125"/>
      <c r="Q169791" s="125"/>
    </row>
    <row r="169793" spans="15:17" ht="16.5" customHeight="1">
      <c r="O169793" s="125"/>
      <c r="P169793" s="125"/>
      <c r="Q169793" s="125"/>
    </row>
    <row r="169795" spans="15:17" ht="16.5" customHeight="1">
      <c r="O169795" s="125"/>
      <c r="P169795" s="125"/>
      <c r="Q169795" s="125"/>
    </row>
    <row r="169797" spans="15:17" ht="16.5" customHeight="1">
      <c r="O169797" s="125"/>
      <c r="P169797" s="125"/>
      <c r="Q169797" s="125"/>
    </row>
    <row r="169799" spans="15:17" ht="16.5" customHeight="1">
      <c r="O169799" s="125"/>
      <c r="P169799" s="125"/>
      <c r="Q169799" s="125"/>
    </row>
    <row r="169801" spans="15:17" ht="16.5" customHeight="1">
      <c r="O169801" s="125"/>
      <c r="P169801" s="125"/>
      <c r="Q169801" s="125"/>
    </row>
    <row r="169803" spans="15:17" ht="16.5" customHeight="1">
      <c r="O169803" s="125"/>
      <c r="P169803" s="125"/>
      <c r="Q169803" s="125"/>
    </row>
    <row r="169805" spans="15:17" ht="16.5" customHeight="1">
      <c r="O169805" s="125"/>
      <c r="P169805" s="125"/>
      <c r="Q169805" s="125"/>
    </row>
    <row r="169807" spans="15:17" ht="16.5" customHeight="1">
      <c r="O169807" s="125"/>
      <c r="P169807" s="125"/>
      <c r="Q169807" s="125"/>
    </row>
    <row r="169809" spans="15:17" ht="16.5" customHeight="1">
      <c r="O169809" s="125"/>
      <c r="P169809" s="125"/>
      <c r="Q169809" s="125"/>
    </row>
    <row r="169811" spans="15:17" ht="16.5" customHeight="1">
      <c r="O169811" s="125"/>
      <c r="P169811" s="125"/>
      <c r="Q169811" s="125"/>
    </row>
    <row r="169813" spans="15:17" ht="16.5" customHeight="1">
      <c r="O169813" s="125"/>
      <c r="P169813" s="125"/>
      <c r="Q169813" s="125"/>
    </row>
    <row r="169815" spans="15:17" ht="16.5" customHeight="1">
      <c r="O169815" s="125"/>
      <c r="P169815" s="125"/>
      <c r="Q169815" s="125"/>
    </row>
    <row r="169817" spans="15:17" ht="16.5" customHeight="1">
      <c r="O169817" s="125"/>
      <c r="P169817" s="125"/>
      <c r="Q169817" s="125"/>
    </row>
    <row r="169819" spans="15:17" ht="16.5" customHeight="1">
      <c r="O169819" s="125"/>
      <c r="P169819" s="125"/>
      <c r="Q169819" s="125"/>
    </row>
    <row r="169821" spans="15:17" ht="16.5" customHeight="1">
      <c r="O169821" s="125"/>
      <c r="P169821" s="125"/>
      <c r="Q169821" s="125"/>
    </row>
    <row r="169823" spans="15:17" ht="16.5" customHeight="1">
      <c r="O169823" s="125"/>
      <c r="P169823" s="125"/>
      <c r="Q169823" s="125"/>
    </row>
    <row r="169825" spans="15:17" ht="16.5" customHeight="1">
      <c r="O169825" s="125"/>
      <c r="P169825" s="125"/>
      <c r="Q169825" s="125"/>
    </row>
    <row r="169827" spans="15:17" ht="16.5" customHeight="1">
      <c r="O169827" s="125"/>
      <c r="P169827" s="125"/>
      <c r="Q169827" s="125"/>
    </row>
    <row r="169829" spans="15:17" ht="16.5" customHeight="1">
      <c r="O169829" s="125"/>
      <c r="P169829" s="125"/>
      <c r="Q169829" s="125"/>
    </row>
    <row r="169831" spans="15:17" ht="16.5" customHeight="1">
      <c r="O169831" s="125"/>
      <c r="P169831" s="125"/>
      <c r="Q169831" s="125"/>
    </row>
    <row r="169833" spans="15:17" ht="16.5" customHeight="1">
      <c r="O169833" s="125"/>
      <c r="P169833" s="125"/>
      <c r="Q169833" s="125"/>
    </row>
    <row r="169835" spans="15:17" ht="16.5" customHeight="1">
      <c r="O169835" s="125"/>
      <c r="P169835" s="125"/>
      <c r="Q169835" s="125"/>
    </row>
    <row r="169837" spans="15:17" ht="16.5" customHeight="1">
      <c r="O169837" s="125"/>
      <c r="P169837" s="125"/>
      <c r="Q169837" s="125"/>
    </row>
    <row r="169839" spans="15:17" ht="16.5" customHeight="1">
      <c r="O169839" s="125"/>
      <c r="P169839" s="125"/>
      <c r="Q169839" s="125"/>
    </row>
    <row r="169841" spans="15:17" ht="16.5" customHeight="1">
      <c r="O169841" s="125"/>
      <c r="P169841" s="125"/>
      <c r="Q169841" s="125"/>
    </row>
    <row r="169843" spans="15:17" ht="16.5" customHeight="1">
      <c r="O169843" s="125"/>
      <c r="P169843" s="125"/>
      <c r="Q169843" s="125"/>
    </row>
    <row r="169845" spans="15:17" ht="16.5" customHeight="1">
      <c r="O169845" s="125"/>
      <c r="P169845" s="125"/>
      <c r="Q169845" s="125"/>
    </row>
    <row r="169847" spans="15:17" ht="16.5" customHeight="1">
      <c r="O169847" s="125"/>
      <c r="P169847" s="125"/>
      <c r="Q169847" s="125"/>
    </row>
    <row r="169849" spans="15:17" ht="16.5" customHeight="1">
      <c r="O169849" s="125"/>
      <c r="P169849" s="125"/>
      <c r="Q169849" s="125"/>
    </row>
    <row r="169851" spans="15:17" ht="16.5" customHeight="1">
      <c r="O169851" s="125"/>
      <c r="P169851" s="125"/>
      <c r="Q169851" s="125"/>
    </row>
    <row r="169853" spans="15:17" ht="16.5" customHeight="1">
      <c r="O169853" s="125"/>
      <c r="P169853" s="125"/>
      <c r="Q169853" s="125"/>
    </row>
    <row r="169855" spans="15:17" ht="16.5" customHeight="1">
      <c r="O169855" s="125"/>
      <c r="P169855" s="125"/>
      <c r="Q169855" s="125"/>
    </row>
    <row r="169857" spans="15:17" ht="16.5" customHeight="1">
      <c r="O169857" s="125"/>
      <c r="P169857" s="125"/>
      <c r="Q169857" s="125"/>
    </row>
    <row r="169859" spans="15:17" ht="16.5" customHeight="1">
      <c r="O169859" s="125"/>
      <c r="P169859" s="125"/>
      <c r="Q169859" s="125"/>
    </row>
    <row r="169861" spans="15:17" ht="16.5" customHeight="1">
      <c r="O169861" s="125"/>
      <c r="P169861" s="125"/>
      <c r="Q169861" s="125"/>
    </row>
    <row r="169863" spans="15:17" ht="16.5" customHeight="1">
      <c r="O169863" s="125"/>
      <c r="P169863" s="125"/>
      <c r="Q169863" s="125"/>
    </row>
    <row r="169865" spans="15:17" ht="16.5" customHeight="1">
      <c r="O169865" s="125"/>
      <c r="P169865" s="125"/>
      <c r="Q169865" s="125"/>
    </row>
    <row r="169867" spans="15:17" ht="16.5" customHeight="1">
      <c r="O169867" s="125"/>
      <c r="P169867" s="125"/>
      <c r="Q169867" s="125"/>
    </row>
    <row r="169869" spans="15:17" ht="16.5" customHeight="1">
      <c r="O169869" s="125"/>
      <c r="P169869" s="125"/>
      <c r="Q169869" s="125"/>
    </row>
    <row r="169871" spans="15:17" ht="16.5" customHeight="1">
      <c r="O169871" s="125"/>
      <c r="P169871" s="125"/>
      <c r="Q169871" s="125"/>
    </row>
    <row r="169873" spans="15:17" ht="16.5" customHeight="1">
      <c r="O169873" s="125"/>
      <c r="P169873" s="125"/>
      <c r="Q169873" s="125"/>
    </row>
    <row r="169875" spans="15:17" ht="16.5" customHeight="1">
      <c r="O169875" s="125"/>
      <c r="P169875" s="125"/>
      <c r="Q169875" s="125"/>
    </row>
    <row r="169877" spans="15:17" ht="16.5" customHeight="1">
      <c r="O169877" s="125"/>
      <c r="P169877" s="125"/>
      <c r="Q169877" s="125"/>
    </row>
    <row r="169879" spans="15:17" ht="16.5" customHeight="1">
      <c r="O169879" s="125"/>
      <c r="P169879" s="125"/>
      <c r="Q169879" s="125"/>
    </row>
    <row r="169881" spans="15:17" ht="16.5" customHeight="1">
      <c r="O169881" s="125"/>
      <c r="P169881" s="125"/>
      <c r="Q169881" s="125"/>
    </row>
    <row r="169883" spans="15:17" ht="16.5" customHeight="1">
      <c r="O169883" s="125"/>
      <c r="P169883" s="125"/>
      <c r="Q169883" s="125"/>
    </row>
    <row r="169885" spans="15:17" ht="16.5" customHeight="1">
      <c r="O169885" s="125"/>
      <c r="P169885" s="125"/>
      <c r="Q169885" s="125"/>
    </row>
    <row r="169887" spans="15:17" ht="16.5" customHeight="1">
      <c r="O169887" s="125"/>
      <c r="P169887" s="125"/>
      <c r="Q169887" s="125"/>
    </row>
    <row r="169889" spans="15:17" ht="16.5" customHeight="1">
      <c r="O169889" s="125"/>
      <c r="P169889" s="125"/>
      <c r="Q169889" s="125"/>
    </row>
    <row r="169891" spans="15:17" ht="16.5" customHeight="1">
      <c r="O169891" s="125"/>
      <c r="P169891" s="125"/>
      <c r="Q169891" s="125"/>
    </row>
    <row r="169893" spans="15:17" ht="16.5" customHeight="1">
      <c r="O169893" s="125"/>
      <c r="P169893" s="125"/>
      <c r="Q169893" s="125"/>
    </row>
    <row r="169895" spans="15:17" ht="16.5" customHeight="1">
      <c r="O169895" s="125"/>
      <c r="P169895" s="125"/>
      <c r="Q169895" s="125"/>
    </row>
    <row r="169897" spans="15:17" ht="16.5" customHeight="1">
      <c r="O169897" s="125"/>
      <c r="P169897" s="125"/>
      <c r="Q169897" s="125"/>
    </row>
    <row r="169899" spans="15:17" ht="16.5" customHeight="1">
      <c r="O169899" s="125"/>
      <c r="P169899" s="125"/>
      <c r="Q169899" s="125"/>
    </row>
    <row r="169901" spans="15:17" ht="16.5" customHeight="1">
      <c r="O169901" s="125"/>
      <c r="P169901" s="125"/>
      <c r="Q169901" s="125"/>
    </row>
    <row r="169903" spans="15:17" ht="16.5" customHeight="1">
      <c r="O169903" s="125"/>
      <c r="P169903" s="125"/>
      <c r="Q169903" s="125"/>
    </row>
    <row r="169905" spans="15:17" ht="16.5" customHeight="1">
      <c r="O169905" s="125"/>
      <c r="P169905" s="125"/>
      <c r="Q169905" s="125"/>
    </row>
    <row r="169907" spans="15:17" ht="16.5" customHeight="1">
      <c r="O169907" s="125"/>
      <c r="P169907" s="125"/>
      <c r="Q169907" s="125"/>
    </row>
    <row r="169909" spans="15:17" ht="16.5" customHeight="1">
      <c r="O169909" s="125"/>
      <c r="P169909" s="125"/>
      <c r="Q169909" s="125"/>
    </row>
    <row r="169911" spans="15:17" ht="16.5" customHeight="1">
      <c r="O169911" s="125"/>
      <c r="P169911" s="125"/>
      <c r="Q169911" s="125"/>
    </row>
    <row r="169913" spans="15:17" ht="16.5" customHeight="1">
      <c r="O169913" s="125"/>
      <c r="P169913" s="125"/>
      <c r="Q169913" s="125"/>
    </row>
    <row r="169915" spans="15:17" ht="16.5" customHeight="1">
      <c r="O169915" s="125"/>
      <c r="P169915" s="125"/>
      <c r="Q169915" s="125"/>
    </row>
    <row r="169917" spans="15:17" ht="16.5" customHeight="1">
      <c r="O169917" s="125"/>
      <c r="P169917" s="125"/>
      <c r="Q169917" s="125"/>
    </row>
    <row r="169919" spans="15:17" ht="16.5" customHeight="1">
      <c r="O169919" s="125"/>
      <c r="P169919" s="125"/>
      <c r="Q169919" s="125"/>
    </row>
    <row r="169921" spans="15:17" ht="16.5" customHeight="1">
      <c r="O169921" s="125"/>
      <c r="P169921" s="125"/>
      <c r="Q169921" s="125"/>
    </row>
    <row r="169923" spans="15:17" ht="16.5" customHeight="1">
      <c r="O169923" s="125"/>
      <c r="P169923" s="125"/>
      <c r="Q169923" s="125"/>
    </row>
    <row r="169925" spans="15:17" ht="16.5" customHeight="1">
      <c r="O169925" s="125"/>
      <c r="P169925" s="125"/>
      <c r="Q169925" s="125"/>
    </row>
    <row r="169927" spans="15:17" ht="16.5" customHeight="1">
      <c r="O169927" s="125"/>
      <c r="P169927" s="125"/>
      <c r="Q169927" s="125"/>
    </row>
    <row r="169929" spans="15:17" ht="16.5" customHeight="1">
      <c r="O169929" s="125"/>
      <c r="P169929" s="125"/>
      <c r="Q169929" s="125"/>
    </row>
    <row r="169931" spans="15:17" ht="16.5" customHeight="1">
      <c r="O169931" s="125"/>
      <c r="P169931" s="125"/>
      <c r="Q169931" s="125"/>
    </row>
    <row r="169933" spans="15:17" ht="16.5" customHeight="1">
      <c r="O169933" s="125"/>
      <c r="P169933" s="125"/>
      <c r="Q169933" s="125"/>
    </row>
    <row r="169935" spans="15:17" ht="16.5" customHeight="1">
      <c r="O169935" s="125"/>
      <c r="P169935" s="125"/>
      <c r="Q169935" s="125"/>
    </row>
    <row r="169937" spans="15:17" ht="16.5" customHeight="1">
      <c r="O169937" s="125"/>
      <c r="P169937" s="125"/>
      <c r="Q169937" s="125"/>
    </row>
    <row r="169939" spans="15:17" ht="16.5" customHeight="1">
      <c r="O169939" s="125"/>
      <c r="P169939" s="125"/>
      <c r="Q169939" s="125"/>
    </row>
    <row r="169941" spans="15:17" ht="16.5" customHeight="1">
      <c r="O169941" s="125"/>
      <c r="P169941" s="125"/>
      <c r="Q169941" s="125"/>
    </row>
    <row r="169943" spans="15:17" ht="16.5" customHeight="1">
      <c r="O169943" s="125"/>
      <c r="P169943" s="125"/>
      <c r="Q169943" s="125"/>
    </row>
    <row r="169945" spans="15:17" ht="16.5" customHeight="1">
      <c r="O169945" s="125"/>
      <c r="P169945" s="125"/>
      <c r="Q169945" s="125"/>
    </row>
    <row r="169947" spans="15:17" ht="16.5" customHeight="1">
      <c r="O169947" s="125"/>
      <c r="P169947" s="125"/>
      <c r="Q169947" s="125"/>
    </row>
    <row r="169949" spans="15:17" ht="16.5" customHeight="1">
      <c r="O169949" s="125"/>
      <c r="P169949" s="125"/>
      <c r="Q169949" s="125"/>
    </row>
    <row r="169951" spans="15:17" ht="16.5" customHeight="1">
      <c r="O169951" s="125"/>
      <c r="P169951" s="125"/>
      <c r="Q169951" s="125"/>
    </row>
    <row r="169953" spans="15:17" ht="16.5" customHeight="1">
      <c r="O169953" s="125"/>
      <c r="P169953" s="125"/>
      <c r="Q169953" s="125"/>
    </row>
    <row r="169955" spans="15:17" ht="16.5" customHeight="1">
      <c r="O169955" s="125"/>
      <c r="P169955" s="125"/>
      <c r="Q169955" s="125"/>
    </row>
    <row r="169957" spans="15:17" ht="16.5" customHeight="1">
      <c r="O169957" s="125"/>
      <c r="P169957" s="125"/>
      <c r="Q169957" s="125"/>
    </row>
    <row r="169959" spans="15:17" ht="16.5" customHeight="1">
      <c r="O169959" s="125"/>
      <c r="P169959" s="125"/>
      <c r="Q169959" s="125"/>
    </row>
    <row r="169961" spans="15:17" ht="16.5" customHeight="1">
      <c r="O169961" s="125"/>
      <c r="P169961" s="125"/>
      <c r="Q169961" s="125"/>
    </row>
    <row r="169963" spans="15:17" ht="16.5" customHeight="1">
      <c r="O169963" s="125"/>
      <c r="P169963" s="125"/>
      <c r="Q169963" s="125"/>
    </row>
    <row r="169965" spans="15:17" ht="16.5" customHeight="1">
      <c r="O169965" s="125"/>
      <c r="P169965" s="125"/>
      <c r="Q169965" s="125"/>
    </row>
    <row r="169967" spans="15:17" ht="16.5" customHeight="1">
      <c r="O169967" s="125"/>
      <c r="P169967" s="125"/>
      <c r="Q169967" s="125"/>
    </row>
    <row r="169969" spans="15:17" ht="16.5" customHeight="1">
      <c r="O169969" s="125"/>
      <c r="P169969" s="125"/>
      <c r="Q169969" s="125"/>
    </row>
    <row r="169971" spans="15:17" ht="16.5" customHeight="1">
      <c r="O169971" s="125"/>
      <c r="P169971" s="125"/>
      <c r="Q169971" s="125"/>
    </row>
    <row r="169973" spans="15:17" ht="16.5" customHeight="1">
      <c r="O169973" s="125"/>
      <c r="P169973" s="125"/>
      <c r="Q169973" s="125"/>
    </row>
    <row r="169975" spans="15:17" ht="16.5" customHeight="1">
      <c r="O169975" s="125"/>
      <c r="P169975" s="125"/>
      <c r="Q169975" s="125"/>
    </row>
    <row r="169977" spans="15:17" ht="16.5" customHeight="1">
      <c r="O169977" s="125"/>
      <c r="P169977" s="125"/>
      <c r="Q169977" s="125"/>
    </row>
    <row r="169979" spans="15:17" ht="16.5" customHeight="1">
      <c r="O169979" s="125"/>
      <c r="P169979" s="125"/>
      <c r="Q169979" s="125"/>
    </row>
    <row r="169981" spans="15:17" ht="16.5" customHeight="1">
      <c r="O169981" s="125"/>
      <c r="P169981" s="125"/>
      <c r="Q169981" s="125"/>
    </row>
    <row r="169983" spans="15:17" ht="16.5" customHeight="1">
      <c r="O169983" s="125"/>
      <c r="P169983" s="125"/>
      <c r="Q169983" s="125"/>
    </row>
    <row r="169985" spans="15:17" ht="16.5" customHeight="1">
      <c r="O169985" s="125"/>
      <c r="P169985" s="125"/>
      <c r="Q169985" s="125"/>
    </row>
    <row r="169987" spans="15:17" ht="16.5" customHeight="1">
      <c r="O169987" s="125"/>
      <c r="P169987" s="125"/>
      <c r="Q169987" s="125"/>
    </row>
    <row r="169989" spans="15:17" ht="16.5" customHeight="1">
      <c r="O169989" s="125"/>
      <c r="P169989" s="125"/>
      <c r="Q169989" s="125"/>
    </row>
    <row r="169991" spans="15:17" ht="16.5" customHeight="1">
      <c r="O169991" s="125"/>
      <c r="P169991" s="125"/>
      <c r="Q169991" s="125"/>
    </row>
    <row r="169993" spans="15:17" ht="16.5" customHeight="1">
      <c r="O169993" s="125"/>
      <c r="P169993" s="125"/>
      <c r="Q169993" s="125"/>
    </row>
    <row r="169995" spans="15:17" ht="16.5" customHeight="1">
      <c r="O169995" s="125"/>
      <c r="P169995" s="125"/>
      <c r="Q169995" s="125"/>
    </row>
    <row r="169997" spans="15:17" ht="16.5" customHeight="1">
      <c r="O169997" s="125"/>
      <c r="P169997" s="125"/>
      <c r="Q169997" s="125"/>
    </row>
    <row r="169999" spans="15:17" ht="16.5" customHeight="1">
      <c r="O169999" s="125"/>
      <c r="P169999" s="125"/>
      <c r="Q169999" s="125"/>
    </row>
    <row r="170001" spans="15:17" ht="16.5" customHeight="1">
      <c r="O170001" s="125"/>
      <c r="P170001" s="125"/>
      <c r="Q170001" s="125"/>
    </row>
    <row r="170003" spans="15:17" ht="16.5" customHeight="1">
      <c r="O170003" s="125"/>
      <c r="P170003" s="125"/>
      <c r="Q170003" s="125"/>
    </row>
    <row r="170005" spans="15:17" ht="16.5" customHeight="1">
      <c r="O170005" s="125"/>
      <c r="P170005" s="125"/>
      <c r="Q170005" s="125"/>
    </row>
    <row r="170007" spans="15:17" ht="16.5" customHeight="1">
      <c r="O170007" s="125"/>
      <c r="P170007" s="125"/>
      <c r="Q170007" s="125"/>
    </row>
    <row r="170009" spans="15:17" ht="16.5" customHeight="1">
      <c r="O170009" s="125"/>
      <c r="P170009" s="125"/>
      <c r="Q170009" s="125"/>
    </row>
    <row r="170011" spans="15:17" ht="16.5" customHeight="1">
      <c r="O170011" s="125"/>
      <c r="P170011" s="125"/>
      <c r="Q170011" s="125"/>
    </row>
    <row r="170013" spans="15:17" ht="16.5" customHeight="1">
      <c r="O170013" s="125"/>
      <c r="P170013" s="125"/>
      <c r="Q170013" s="125"/>
    </row>
    <row r="170015" spans="15:17" ht="16.5" customHeight="1">
      <c r="O170015" s="125"/>
      <c r="P170015" s="125"/>
      <c r="Q170015" s="125"/>
    </row>
    <row r="170017" spans="15:17" ht="16.5" customHeight="1">
      <c r="O170017" s="125"/>
      <c r="P170017" s="125"/>
      <c r="Q170017" s="125"/>
    </row>
    <row r="170019" spans="15:17" ht="16.5" customHeight="1">
      <c r="O170019" s="125"/>
      <c r="P170019" s="125"/>
      <c r="Q170019" s="125"/>
    </row>
    <row r="170021" spans="15:17" ht="16.5" customHeight="1">
      <c r="O170021" s="125"/>
      <c r="P170021" s="125"/>
      <c r="Q170021" s="125"/>
    </row>
    <row r="170023" spans="15:17" ht="16.5" customHeight="1">
      <c r="O170023" s="125"/>
      <c r="P170023" s="125"/>
      <c r="Q170023" s="125"/>
    </row>
    <row r="170025" spans="15:17" ht="16.5" customHeight="1">
      <c r="O170025" s="125"/>
      <c r="P170025" s="125"/>
      <c r="Q170025" s="125"/>
    </row>
    <row r="170027" spans="15:17" ht="16.5" customHeight="1">
      <c r="O170027" s="125"/>
      <c r="P170027" s="125"/>
      <c r="Q170027" s="125"/>
    </row>
    <row r="170029" spans="15:17" ht="16.5" customHeight="1">
      <c r="O170029" s="125"/>
      <c r="P170029" s="125"/>
      <c r="Q170029" s="125"/>
    </row>
    <row r="170031" spans="15:17" ht="16.5" customHeight="1">
      <c r="O170031" s="125"/>
      <c r="P170031" s="125"/>
      <c r="Q170031" s="125"/>
    </row>
    <row r="170033" spans="15:17" ht="16.5" customHeight="1">
      <c r="O170033" s="125"/>
      <c r="P170033" s="125"/>
      <c r="Q170033" s="125"/>
    </row>
    <row r="170035" spans="15:17" ht="16.5" customHeight="1">
      <c r="O170035" s="125"/>
      <c r="P170035" s="125"/>
      <c r="Q170035" s="125"/>
    </row>
    <row r="170037" spans="15:17" ht="16.5" customHeight="1">
      <c r="O170037" s="125"/>
      <c r="P170037" s="125"/>
      <c r="Q170037" s="125"/>
    </row>
    <row r="170039" spans="15:17" ht="16.5" customHeight="1">
      <c r="O170039" s="125"/>
      <c r="P170039" s="125"/>
      <c r="Q170039" s="125"/>
    </row>
    <row r="170041" spans="15:17" ht="16.5" customHeight="1">
      <c r="O170041" s="125"/>
      <c r="P170041" s="125"/>
      <c r="Q170041" s="125"/>
    </row>
    <row r="170043" spans="15:17" ht="16.5" customHeight="1">
      <c r="O170043" s="125"/>
      <c r="P170043" s="125"/>
      <c r="Q170043" s="125"/>
    </row>
    <row r="170045" spans="15:17" ht="16.5" customHeight="1">
      <c r="O170045" s="125"/>
      <c r="P170045" s="125"/>
      <c r="Q170045" s="125"/>
    </row>
    <row r="170047" spans="15:17" ht="16.5" customHeight="1">
      <c r="O170047" s="125"/>
      <c r="P170047" s="125"/>
      <c r="Q170047" s="125"/>
    </row>
    <row r="170049" spans="15:17" ht="16.5" customHeight="1">
      <c r="O170049" s="125"/>
      <c r="P170049" s="125"/>
      <c r="Q170049" s="125"/>
    </row>
    <row r="170051" spans="15:17" ht="16.5" customHeight="1">
      <c r="O170051" s="125"/>
      <c r="P170051" s="125"/>
      <c r="Q170051" s="125"/>
    </row>
    <row r="170053" spans="15:17" ht="16.5" customHeight="1">
      <c r="O170053" s="125"/>
      <c r="P170053" s="125"/>
      <c r="Q170053" s="125"/>
    </row>
    <row r="170055" spans="15:17" ht="16.5" customHeight="1">
      <c r="O170055" s="125"/>
      <c r="P170055" s="125"/>
      <c r="Q170055" s="125"/>
    </row>
    <row r="170057" spans="15:17" ht="16.5" customHeight="1">
      <c r="O170057" s="125"/>
      <c r="P170057" s="125"/>
      <c r="Q170057" s="125"/>
    </row>
    <row r="170059" spans="15:17" ht="16.5" customHeight="1">
      <c r="O170059" s="125"/>
      <c r="P170059" s="125"/>
      <c r="Q170059" s="125"/>
    </row>
    <row r="170061" spans="15:17" ht="16.5" customHeight="1">
      <c r="O170061" s="125"/>
      <c r="P170061" s="125"/>
      <c r="Q170061" s="125"/>
    </row>
    <row r="170063" spans="15:17" ht="16.5" customHeight="1">
      <c r="O170063" s="125"/>
      <c r="P170063" s="125"/>
      <c r="Q170063" s="125"/>
    </row>
    <row r="170065" spans="15:17" ht="16.5" customHeight="1">
      <c r="O170065" s="125"/>
      <c r="P170065" s="125"/>
      <c r="Q170065" s="125"/>
    </row>
    <row r="170067" spans="15:17" ht="16.5" customHeight="1">
      <c r="O170067" s="125"/>
      <c r="P170067" s="125"/>
      <c r="Q170067" s="125"/>
    </row>
    <row r="170069" spans="15:17" ht="16.5" customHeight="1">
      <c r="O170069" s="125"/>
      <c r="P170069" s="125"/>
      <c r="Q170069" s="125"/>
    </row>
    <row r="170071" spans="15:17" ht="16.5" customHeight="1">
      <c r="O170071" s="125"/>
      <c r="P170071" s="125"/>
      <c r="Q170071" s="125"/>
    </row>
    <row r="170073" spans="15:17" ht="16.5" customHeight="1">
      <c r="O170073" s="125"/>
      <c r="P170073" s="125"/>
      <c r="Q170073" s="125"/>
    </row>
    <row r="170075" spans="15:17" ht="16.5" customHeight="1">
      <c r="O170075" s="125"/>
      <c r="P170075" s="125"/>
      <c r="Q170075" s="125"/>
    </row>
    <row r="170077" spans="15:17" ht="16.5" customHeight="1">
      <c r="O170077" s="125"/>
      <c r="P170077" s="125"/>
      <c r="Q170077" s="125"/>
    </row>
    <row r="170079" spans="15:17" ht="16.5" customHeight="1">
      <c r="O170079" s="125"/>
      <c r="P170079" s="125"/>
      <c r="Q170079" s="125"/>
    </row>
    <row r="170081" spans="15:17" ht="16.5" customHeight="1">
      <c r="O170081" s="125"/>
      <c r="P170081" s="125"/>
      <c r="Q170081" s="125"/>
    </row>
    <row r="170083" spans="15:17" ht="16.5" customHeight="1">
      <c r="O170083" s="125"/>
      <c r="P170083" s="125"/>
      <c r="Q170083" s="125"/>
    </row>
    <row r="170085" spans="15:17" ht="16.5" customHeight="1">
      <c r="O170085" s="125"/>
      <c r="P170085" s="125"/>
      <c r="Q170085" s="125"/>
    </row>
    <row r="170087" spans="15:17" ht="16.5" customHeight="1">
      <c r="O170087" s="125"/>
      <c r="P170087" s="125"/>
      <c r="Q170087" s="125"/>
    </row>
    <row r="170089" spans="15:17" ht="16.5" customHeight="1">
      <c r="O170089" s="125"/>
      <c r="P170089" s="125"/>
      <c r="Q170089" s="125"/>
    </row>
    <row r="170091" spans="15:17" ht="16.5" customHeight="1">
      <c r="O170091" s="125"/>
      <c r="P170091" s="125"/>
      <c r="Q170091" s="125"/>
    </row>
    <row r="170093" spans="15:17" ht="16.5" customHeight="1">
      <c r="O170093" s="125"/>
      <c r="P170093" s="125"/>
      <c r="Q170093" s="125"/>
    </row>
    <row r="170095" spans="15:17" ht="16.5" customHeight="1">
      <c r="O170095" s="125"/>
      <c r="P170095" s="125"/>
      <c r="Q170095" s="125"/>
    </row>
    <row r="170097" spans="15:17" ht="16.5" customHeight="1">
      <c r="O170097" s="125"/>
      <c r="P170097" s="125"/>
      <c r="Q170097" s="125"/>
    </row>
    <row r="170099" spans="15:17" ht="16.5" customHeight="1">
      <c r="O170099" s="125"/>
      <c r="P170099" s="125"/>
      <c r="Q170099" s="125"/>
    </row>
    <row r="170101" spans="15:17" ht="16.5" customHeight="1">
      <c r="O170101" s="125"/>
      <c r="P170101" s="125"/>
      <c r="Q170101" s="125"/>
    </row>
    <row r="170103" spans="15:17" ht="16.5" customHeight="1">
      <c r="O170103" s="125"/>
      <c r="P170103" s="125"/>
      <c r="Q170103" s="125"/>
    </row>
    <row r="170105" spans="15:17" ht="16.5" customHeight="1">
      <c r="O170105" s="125"/>
      <c r="P170105" s="125"/>
      <c r="Q170105" s="125"/>
    </row>
    <row r="170107" spans="15:17" ht="16.5" customHeight="1">
      <c r="O170107" s="125"/>
      <c r="P170107" s="125"/>
      <c r="Q170107" s="125"/>
    </row>
    <row r="170109" spans="15:17" ht="16.5" customHeight="1">
      <c r="O170109" s="125"/>
      <c r="P170109" s="125"/>
      <c r="Q170109" s="125"/>
    </row>
    <row r="170111" spans="15:17" ht="16.5" customHeight="1">
      <c r="O170111" s="125"/>
      <c r="P170111" s="125"/>
      <c r="Q170111" s="125"/>
    </row>
    <row r="170113" spans="15:17" ht="16.5" customHeight="1">
      <c r="O170113" s="125"/>
      <c r="P170113" s="125"/>
      <c r="Q170113" s="125"/>
    </row>
    <row r="170115" spans="15:17" ht="16.5" customHeight="1">
      <c r="O170115" s="125"/>
      <c r="P170115" s="125"/>
      <c r="Q170115" s="125"/>
    </row>
    <row r="170117" spans="15:17" ht="16.5" customHeight="1">
      <c r="O170117" s="125"/>
      <c r="P170117" s="125"/>
      <c r="Q170117" s="125"/>
    </row>
    <row r="170119" spans="15:17" ht="16.5" customHeight="1">
      <c r="O170119" s="125"/>
      <c r="P170119" s="125"/>
      <c r="Q170119" s="125"/>
    </row>
    <row r="170121" spans="15:17" ht="16.5" customHeight="1">
      <c r="O170121" s="125"/>
      <c r="P170121" s="125"/>
      <c r="Q170121" s="125"/>
    </row>
    <row r="170123" spans="15:17" ht="16.5" customHeight="1">
      <c r="O170123" s="125"/>
      <c r="P170123" s="125"/>
      <c r="Q170123" s="125"/>
    </row>
    <row r="170125" spans="15:17" ht="16.5" customHeight="1">
      <c r="O170125" s="125"/>
      <c r="P170125" s="125"/>
      <c r="Q170125" s="125"/>
    </row>
    <row r="170127" spans="15:17" ht="16.5" customHeight="1">
      <c r="O170127" s="125"/>
      <c r="P170127" s="125"/>
      <c r="Q170127" s="125"/>
    </row>
    <row r="170129" spans="15:17" ht="16.5" customHeight="1">
      <c r="O170129" s="125"/>
      <c r="P170129" s="125"/>
      <c r="Q170129" s="125"/>
    </row>
    <row r="170131" spans="15:17" ht="16.5" customHeight="1">
      <c r="O170131" s="125"/>
      <c r="P170131" s="125"/>
      <c r="Q170131" s="125"/>
    </row>
    <row r="170133" spans="15:17" ht="16.5" customHeight="1">
      <c r="O170133" s="125"/>
      <c r="P170133" s="125"/>
      <c r="Q170133" s="125"/>
    </row>
    <row r="170135" spans="15:17" ht="16.5" customHeight="1">
      <c r="O170135" s="125"/>
      <c r="P170135" s="125"/>
      <c r="Q170135" s="125"/>
    </row>
    <row r="170137" spans="15:17" ht="16.5" customHeight="1">
      <c r="O170137" s="125"/>
      <c r="P170137" s="125"/>
      <c r="Q170137" s="125"/>
    </row>
    <row r="170139" spans="15:17" ht="16.5" customHeight="1">
      <c r="O170139" s="125"/>
      <c r="P170139" s="125"/>
      <c r="Q170139" s="125"/>
    </row>
    <row r="170141" spans="15:17" ht="16.5" customHeight="1">
      <c r="O170141" s="125"/>
      <c r="P170141" s="125"/>
      <c r="Q170141" s="125"/>
    </row>
    <row r="170143" spans="15:17" ht="16.5" customHeight="1">
      <c r="O170143" s="125"/>
      <c r="P170143" s="125"/>
      <c r="Q170143" s="125"/>
    </row>
    <row r="170145" spans="15:17" ht="16.5" customHeight="1">
      <c r="O170145" s="125"/>
      <c r="P170145" s="125"/>
      <c r="Q170145" s="125"/>
    </row>
    <row r="170147" spans="15:17" ht="16.5" customHeight="1">
      <c r="O170147" s="125"/>
      <c r="P170147" s="125"/>
      <c r="Q170147" s="125"/>
    </row>
    <row r="170149" spans="15:17" ht="16.5" customHeight="1">
      <c r="O170149" s="125"/>
      <c r="P170149" s="125"/>
      <c r="Q170149" s="125"/>
    </row>
    <row r="170151" spans="15:17" ht="16.5" customHeight="1">
      <c r="O170151" s="125"/>
      <c r="P170151" s="125"/>
      <c r="Q170151" s="125"/>
    </row>
    <row r="170153" spans="15:17" ht="16.5" customHeight="1">
      <c r="O170153" s="125"/>
      <c r="P170153" s="125"/>
      <c r="Q170153" s="125"/>
    </row>
    <row r="170155" spans="15:17" ht="16.5" customHeight="1">
      <c r="O170155" s="125"/>
      <c r="P170155" s="125"/>
      <c r="Q170155" s="125"/>
    </row>
    <row r="170157" spans="15:17" ht="16.5" customHeight="1">
      <c r="O170157" s="125"/>
      <c r="P170157" s="125"/>
      <c r="Q170157" s="125"/>
    </row>
    <row r="170159" spans="15:17" ht="16.5" customHeight="1">
      <c r="O170159" s="125"/>
      <c r="P170159" s="125"/>
      <c r="Q170159" s="125"/>
    </row>
    <row r="170161" spans="15:17" ht="16.5" customHeight="1">
      <c r="O170161" s="125"/>
      <c r="P170161" s="125"/>
      <c r="Q170161" s="125"/>
    </row>
    <row r="170163" spans="15:17" ht="16.5" customHeight="1">
      <c r="O170163" s="125"/>
      <c r="P170163" s="125"/>
      <c r="Q170163" s="125"/>
    </row>
    <row r="170165" spans="15:17" ht="16.5" customHeight="1">
      <c r="O170165" s="125"/>
      <c r="P170165" s="125"/>
      <c r="Q170165" s="125"/>
    </row>
    <row r="170167" spans="15:17" ht="16.5" customHeight="1">
      <c r="O170167" s="125"/>
      <c r="P170167" s="125"/>
      <c r="Q170167" s="125"/>
    </row>
    <row r="170169" spans="15:17" ht="16.5" customHeight="1">
      <c r="O170169" s="125"/>
      <c r="P170169" s="125"/>
      <c r="Q170169" s="125"/>
    </row>
    <row r="170171" spans="15:17" ht="16.5" customHeight="1">
      <c r="O170171" s="125"/>
      <c r="P170171" s="125"/>
      <c r="Q170171" s="125"/>
    </row>
    <row r="170173" spans="15:17" ht="16.5" customHeight="1">
      <c r="O170173" s="125"/>
      <c r="P170173" s="125"/>
      <c r="Q170173" s="125"/>
    </row>
    <row r="170175" spans="15:17" ht="16.5" customHeight="1">
      <c r="O170175" s="125"/>
      <c r="P170175" s="125"/>
      <c r="Q170175" s="125"/>
    </row>
    <row r="170177" spans="15:17" ht="16.5" customHeight="1">
      <c r="O170177" s="125"/>
      <c r="P170177" s="125"/>
      <c r="Q170177" s="125"/>
    </row>
    <row r="170179" spans="15:17" ht="16.5" customHeight="1">
      <c r="O170179" s="125"/>
      <c r="P170179" s="125"/>
      <c r="Q170179" s="125"/>
    </row>
    <row r="170181" spans="15:17" ht="16.5" customHeight="1">
      <c r="O170181" s="125"/>
      <c r="P170181" s="125"/>
      <c r="Q170181" s="125"/>
    </row>
    <row r="170183" spans="15:17" ht="16.5" customHeight="1">
      <c r="O170183" s="125"/>
      <c r="P170183" s="125"/>
      <c r="Q170183" s="125"/>
    </row>
    <row r="170185" spans="15:17" ht="16.5" customHeight="1">
      <c r="O170185" s="125"/>
      <c r="P170185" s="125"/>
      <c r="Q170185" s="125"/>
    </row>
    <row r="170187" spans="15:17" ht="16.5" customHeight="1">
      <c r="O170187" s="125"/>
      <c r="P170187" s="125"/>
      <c r="Q170187" s="125"/>
    </row>
    <row r="170189" spans="15:17" ht="16.5" customHeight="1">
      <c r="O170189" s="125"/>
      <c r="P170189" s="125"/>
      <c r="Q170189" s="125"/>
    </row>
    <row r="170191" spans="15:17" ht="16.5" customHeight="1">
      <c r="O170191" s="125"/>
      <c r="P170191" s="125"/>
      <c r="Q170191" s="125"/>
    </row>
    <row r="170193" spans="15:17" ht="16.5" customHeight="1">
      <c r="O170193" s="125"/>
      <c r="P170193" s="125"/>
      <c r="Q170193" s="125"/>
    </row>
    <row r="170195" spans="15:17" ht="16.5" customHeight="1">
      <c r="O170195" s="125"/>
      <c r="P170195" s="125"/>
      <c r="Q170195" s="125"/>
    </row>
    <row r="170197" spans="15:17" ht="16.5" customHeight="1">
      <c r="O170197" s="125"/>
      <c r="P170197" s="125"/>
      <c r="Q170197" s="125"/>
    </row>
    <row r="170199" spans="15:17" ht="16.5" customHeight="1">
      <c r="O170199" s="125"/>
      <c r="P170199" s="125"/>
      <c r="Q170199" s="125"/>
    </row>
    <row r="170201" spans="15:17" ht="16.5" customHeight="1">
      <c r="O170201" s="125"/>
      <c r="P170201" s="125"/>
      <c r="Q170201" s="125"/>
    </row>
    <row r="170203" spans="15:17" ht="16.5" customHeight="1">
      <c r="O170203" s="125"/>
      <c r="P170203" s="125"/>
      <c r="Q170203" s="125"/>
    </row>
    <row r="170205" spans="15:17" ht="16.5" customHeight="1">
      <c r="O170205" s="125"/>
      <c r="P170205" s="125"/>
      <c r="Q170205" s="125"/>
    </row>
    <row r="170207" spans="15:17" ht="16.5" customHeight="1">
      <c r="O170207" s="125"/>
      <c r="P170207" s="125"/>
      <c r="Q170207" s="125"/>
    </row>
    <row r="170209" spans="15:17" ht="16.5" customHeight="1">
      <c r="O170209" s="125"/>
      <c r="P170209" s="125"/>
      <c r="Q170209" s="125"/>
    </row>
    <row r="170211" spans="15:17" ht="16.5" customHeight="1">
      <c r="O170211" s="125"/>
      <c r="P170211" s="125"/>
      <c r="Q170211" s="125"/>
    </row>
    <row r="170213" spans="15:17" ht="16.5" customHeight="1">
      <c r="O170213" s="125"/>
      <c r="P170213" s="125"/>
      <c r="Q170213" s="125"/>
    </row>
    <row r="170215" spans="15:17" ht="16.5" customHeight="1">
      <c r="O170215" s="125"/>
      <c r="P170215" s="125"/>
      <c r="Q170215" s="125"/>
    </row>
    <row r="170217" spans="15:17" ht="16.5" customHeight="1">
      <c r="O170217" s="125"/>
      <c r="P170217" s="125"/>
      <c r="Q170217" s="125"/>
    </row>
    <row r="170219" spans="15:17" ht="16.5" customHeight="1">
      <c r="O170219" s="125"/>
      <c r="P170219" s="125"/>
      <c r="Q170219" s="125"/>
    </row>
    <row r="170221" spans="15:17" ht="16.5" customHeight="1">
      <c r="O170221" s="125"/>
      <c r="P170221" s="125"/>
      <c r="Q170221" s="125"/>
    </row>
    <row r="170223" spans="15:17" ht="16.5" customHeight="1">
      <c r="O170223" s="125"/>
      <c r="P170223" s="125"/>
      <c r="Q170223" s="125"/>
    </row>
    <row r="170225" spans="15:17" ht="16.5" customHeight="1">
      <c r="O170225" s="125"/>
      <c r="P170225" s="125"/>
      <c r="Q170225" s="125"/>
    </row>
    <row r="170227" spans="15:17" ht="16.5" customHeight="1">
      <c r="O170227" s="125"/>
      <c r="P170227" s="125"/>
      <c r="Q170227" s="125"/>
    </row>
    <row r="170229" spans="15:17" ht="16.5" customHeight="1">
      <c r="O170229" s="125"/>
      <c r="P170229" s="125"/>
      <c r="Q170229" s="125"/>
    </row>
    <row r="170231" spans="15:17" ht="16.5" customHeight="1">
      <c r="O170231" s="125"/>
      <c r="P170231" s="125"/>
      <c r="Q170231" s="125"/>
    </row>
    <row r="170233" spans="15:17" ht="16.5" customHeight="1">
      <c r="O170233" s="125"/>
      <c r="P170233" s="125"/>
      <c r="Q170233" s="125"/>
    </row>
    <row r="170235" spans="15:17" ht="16.5" customHeight="1">
      <c r="O170235" s="125"/>
      <c r="P170235" s="125"/>
      <c r="Q170235" s="125"/>
    </row>
    <row r="170237" spans="15:17" ht="16.5" customHeight="1">
      <c r="O170237" s="125"/>
      <c r="P170237" s="125"/>
      <c r="Q170237" s="125"/>
    </row>
    <row r="170239" spans="15:17" ht="16.5" customHeight="1">
      <c r="O170239" s="125"/>
      <c r="P170239" s="125"/>
      <c r="Q170239" s="125"/>
    </row>
    <row r="170241" spans="15:17" ht="16.5" customHeight="1">
      <c r="O170241" s="125"/>
      <c r="P170241" s="125"/>
      <c r="Q170241" s="125"/>
    </row>
    <row r="170243" spans="15:17" ht="16.5" customHeight="1">
      <c r="O170243" s="125"/>
      <c r="P170243" s="125"/>
      <c r="Q170243" s="125"/>
    </row>
    <row r="170245" spans="15:17" ht="16.5" customHeight="1">
      <c r="O170245" s="125"/>
      <c r="P170245" s="125"/>
      <c r="Q170245" s="125"/>
    </row>
    <row r="170247" spans="15:17" ht="16.5" customHeight="1">
      <c r="O170247" s="125"/>
      <c r="P170247" s="125"/>
      <c r="Q170247" s="125"/>
    </row>
    <row r="170249" spans="15:17" ht="16.5" customHeight="1">
      <c r="O170249" s="125"/>
      <c r="P170249" s="125"/>
      <c r="Q170249" s="125"/>
    </row>
    <row r="170251" spans="15:17" ht="16.5" customHeight="1">
      <c r="O170251" s="125"/>
      <c r="P170251" s="125"/>
      <c r="Q170251" s="125"/>
    </row>
    <row r="170253" spans="15:17" ht="16.5" customHeight="1">
      <c r="O170253" s="125"/>
      <c r="P170253" s="125"/>
      <c r="Q170253" s="125"/>
    </row>
    <row r="170255" spans="15:17" ht="16.5" customHeight="1">
      <c r="O170255" s="125"/>
      <c r="P170255" s="125"/>
      <c r="Q170255" s="125"/>
    </row>
    <row r="170257" spans="15:17" ht="16.5" customHeight="1">
      <c r="O170257" s="125"/>
      <c r="P170257" s="125"/>
      <c r="Q170257" s="125"/>
    </row>
    <row r="170259" spans="15:17" ht="16.5" customHeight="1">
      <c r="O170259" s="125"/>
      <c r="P170259" s="125"/>
      <c r="Q170259" s="125"/>
    </row>
    <row r="170261" spans="15:17" ht="16.5" customHeight="1">
      <c r="O170261" s="125"/>
      <c r="P170261" s="125"/>
      <c r="Q170261" s="125"/>
    </row>
    <row r="170263" spans="15:17" ht="16.5" customHeight="1">
      <c r="O170263" s="125"/>
      <c r="P170263" s="125"/>
      <c r="Q170263" s="125"/>
    </row>
    <row r="170265" spans="15:17" ht="16.5" customHeight="1">
      <c r="O170265" s="125"/>
      <c r="P170265" s="125"/>
      <c r="Q170265" s="125"/>
    </row>
    <row r="170267" spans="15:17" ht="16.5" customHeight="1">
      <c r="O170267" s="125"/>
      <c r="P170267" s="125"/>
      <c r="Q170267" s="125"/>
    </row>
    <row r="170269" spans="15:17" ht="16.5" customHeight="1">
      <c r="O170269" s="125"/>
      <c r="P170269" s="125"/>
      <c r="Q170269" s="125"/>
    </row>
    <row r="170271" spans="15:17" ht="16.5" customHeight="1">
      <c r="O170271" s="125"/>
      <c r="P170271" s="125"/>
      <c r="Q170271" s="125"/>
    </row>
    <row r="170273" spans="15:17" ht="16.5" customHeight="1">
      <c r="O170273" s="125"/>
      <c r="P170273" s="125"/>
      <c r="Q170273" s="125"/>
    </row>
    <row r="170275" spans="15:17" ht="16.5" customHeight="1">
      <c r="O170275" s="125"/>
      <c r="P170275" s="125"/>
      <c r="Q170275" s="125"/>
    </row>
    <row r="170277" spans="15:17" ht="16.5" customHeight="1">
      <c r="O170277" s="125"/>
      <c r="P170277" s="125"/>
      <c r="Q170277" s="125"/>
    </row>
    <row r="170279" spans="15:17" ht="16.5" customHeight="1">
      <c r="O170279" s="125"/>
      <c r="P170279" s="125"/>
      <c r="Q170279" s="125"/>
    </row>
    <row r="170281" spans="15:17" ht="16.5" customHeight="1">
      <c r="O170281" s="125"/>
      <c r="P170281" s="125"/>
      <c r="Q170281" s="125"/>
    </row>
    <row r="170283" spans="15:17" ht="16.5" customHeight="1">
      <c r="O170283" s="125"/>
      <c r="P170283" s="125"/>
      <c r="Q170283" s="125"/>
    </row>
    <row r="170285" spans="15:17" ht="16.5" customHeight="1">
      <c r="O170285" s="125"/>
      <c r="P170285" s="125"/>
      <c r="Q170285" s="125"/>
    </row>
    <row r="170287" spans="15:17" ht="16.5" customHeight="1">
      <c r="O170287" s="125"/>
      <c r="P170287" s="125"/>
      <c r="Q170287" s="125"/>
    </row>
    <row r="170289" spans="15:17" ht="16.5" customHeight="1">
      <c r="O170289" s="125"/>
      <c r="P170289" s="125"/>
      <c r="Q170289" s="125"/>
    </row>
    <row r="170291" spans="15:17" ht="16.5" customHeight="1">
      <c r="O170291" s="125"/>
      <c r="P170291" s="125"/>
      <c r="Q170291" s="125"/>
    </row>
    <row r="170293" spans="15:17" ht="16.5" customHeight="1">
      <c r="O170293" s="125"/>
      <c r="P170293" s="125"/>
      <c r="Q170293" s="125"/>
    </row>
    <row r="170295" spans="15:17" ht="16.5" customHeight="1">
      <c r="O170295" s="125"/>
      <c r="P170295" s="125"/>
      <c r="Q170295" s="125"/>
    </row>
    <row r="170297" spans="15:17" ht="16.5" customHeight="1">
      <c r="O170297" s="125"/>
      <c r="P170297" s="125"/>
      <c r="Q170297" s="125"/>
    </row>
    <row r="170299" spans="15:17" ht="16.5" customHeight="1">
      <c r="O170299" s="125"/>
      <c r="P170299" s="125"/>
      <c r="Q170299" s="125"/>
    </row>
    <row r="170301" spans="15:17" ht="16.5" customHeight="1">
      <c r="O170301" s="125"/>
      <c r="P170301" s="125"/>
      <c r="Q170301" s="125"/>
    </row>
    <row r="170303" spans="15:17" ht="16.5" customHeight="1">
      <c r="O170303" s="125"/>
      <c r="P170303" s="125"/>
      <c r="Q170303" s="125"/>
    </row>
    <row r="170305" spans="15:17" ht="16.5" customHeight="1">
      <c r="O170305" s="125"/>
      <c r="P170305" s="125"/>
      <c r="Q170305" s="125"/>
    </row>
    <row r="170307" spans="15:17" ht="16.5" customHeight="1">
      <c r="O170307" s="125"/>
      <c r="P170307" s="125"/>
      <c r="Q170307" s="125"/>
    </row>
    <row r="170309" spans="15:17" ht="16.5" customHeight="1">
      <c r="O170309" s="125"/>
      <c r="P170309" s="125"/>
      <c r="Q170309" s="125"/>
    </row>
    <row r="170311" spans="15:17" ht="16.5" customHeight="1">
      <c r="O170311" s="125"/>
      <c r="P170311" s="125"/>
      <c r="Q170311" s="125"/>
    </row>
    <row r="170313" spans="15:17" ht="16.5" customHeight="1">
      <c r="O170313" s="125"/>
      <c r="P170313" s="125"/>
      <c r="Q170313" s="125"/>
    </row>
    <row r="170315" spans="15:17" ht="16.5" customHeight="1">
      <c r="O170315" s="125"/>
      <c r="P170315" s="125"/>
      <c r="Q170315" s="125"/>
    </row>
    <row r="170317" spans="15:17" ht="16.5" customHeight="1">
      <c r="O170317" s="125"/>
      <c r="P170317" s="125"/>
      <c r="Q170317" s="125"/>
    </row>
    <row r="170319" spans="15:17" ht="16.5" customHeight="1">
      <c r="O170319" s="125"/>
      <c r="P170319" s="125"/>
      <c r="Q170319" s="125"/>
    </row>
    <row r="170321" spans="15:17" ht="16.5" customHeight="1">
      <c r="O170321" s="125"/>
      <c r="P170321" s="125"/>
      <c r="Q170321" s="125"/>
    </row>
    <row r="170323" spans="15:17" ht="16.5" customHeight="1">
      <c r="O170323" s="125"/>
      <c r="P170323" s="125"/>
      <c r="Q170323" s="125"/>
    </row>
    <row r="170325" spans="15:17" ht="16.5" customHeight="1">
      <c r="O170325" s="125"/>
      <c r="P170325" s="125"/>
      <c r="Q170325" s="125"/>
    </row>
    <row r="170327" spans="15:17" ht="16.5" customHeight="1">
      <c r="O170327" s="125"/>
      <c r="P170327" s="125"/>
      <c r="Q170327" s="125"/>
    </row>
    <row r="170329" spans="15:17" ht="16.5" customHeight="1">
      <c r="O170329" s="125"/>
      <c r="P170329" s="125"/>
      <c r="Q170329" s="125"/>
    </row>
    <row r="170331" spans="15:17" ht="16.5" customHeight="1">
      <c r="O170331" s="125"/>
      <c r="P170331" s="125"/>
      <c r="Q170331" s="125"/>
    </row>
    <row r="170333" spans="15:17" ht="16.5" customHeight="1">
      <c r="O170333" s="125"/>
      <c r="P170333" s="125"/>
      <c r="Q170333" s="125"/>
    </row>
    <row r="170335" spans="15:17" ht="16.5" customHeight="1">
      <c r="O170335" s="125"/>
      <c r="P170335" s="125"/>
      <c r="Q170335" s="125"/>
    </row>
    <row r="170337" spans="15:17" ht="16.5" customHeight="1">
      <c r="O170337" s="125"/>
      <c r="P170337" s="125"/>
      <c r="Q170337" s="125"/>
    </row>
    <row r="170339" spans="15:17" ht="16.5" customHeight="1">
      <c r="O170339" s="125"/>
      <c r="P170339" s="125"/>
      <c r="Q170339" s="125"/>
    </row>
    <row r="170341" spans="15:17" ht="16.5" customHeight="1">
      <c r="O170341" s="125"/>
      <c r="P170341" s="125"/>
      <c r="Q170341" s="125"/>
    </row>
    <row r="170343" spans="15:17" ht="16.5" customHeight="1">
      <c r="O170343" s="125"/>
      <c r="P170343" s="125"/>
      <c r="Q170343" s="125"/>
    </row>
    <row r="170345" spans="15:17" ht="16.5" customHeight="1">
      <c r="O170345" s="125"/>
      <c r="P170345" s="125"/>
      <c r="Q170345" s="125"/>
    </row>
    <row r="170347" spans="15:17" ht="16.5" customHeight="1">
      <c r="O170347" s="125"/>
      <c r="P170347" s="125"/>
      <c r="Q170347" s="125"/>
    </row>
    <row r="170349" spans="15:17" ht="16.5" customHeight="1">
      <c r="O170349" s="125"/>
      <c r="P170349" s="125"/>
      <c r="Q170349" s="125"/>
    </row>
    <row r="170351" spans="15:17" ht="16.5" customHeight="1">
      <c r="O170351" s="125"/>
      <c r="P170351" s="125"/>
      <c r="Q170351" s="125"/>
    </row>
    <row r="170353" spans="15:17" ht="16.5" customHeight="1">
      <c r="O170353" s="125"/>
      <c r="P170353" s="125"/>
      <c r="Q170353" s="125"/>
    </row>
    <row r="170355" spans="15:17" ht="16.5" customHeight="1">
      <c r="O170355" s="125"/>
      <c r="P170355" s="125"/>
      <c r="Q170355" s="125"/>
    </row>
    <row r="170357" spans="15:17" ht="16.5" customHeight="1">
      <c r="O170357" s="125"/>
      <c r="P170357" s="125"/>
      <c r="Q170357" s="125"/>
    </row>
    <row r="170359" spans="15:17" ht="16.5" customHeight="1">
      <c r="O170359" s="125"/>
      <c r="P170359" s="125"/>
      <c r="Q170359" s="125"/>
    </row>
    <row r="170361" spans="15:17" ht="16.5" customHeight="1">
      <c r="O170361" s="125"/>
      <c r="P170361" s="125"/>
      <c r="Q170361" s="125"/>
    </row>
    <row r="170363" spans="15:17" ht="16.5" customHeight="1">
      <c r="O170363" s="125"/>
      <c r="P170363" s="125"/>
      <c r="Q170363" s="125"/>
    </row>
    <row r="170365" spans="15:17" ht="16.5" customHeight="1">
      <c r="O170365" s="125"/>
      <c r="P170365" s="125"/>
      <c r="Q170365" s="125"/>
    </row>
    <row r="170367" spans="15:17" ht="16.5" customHeight="1">
      <c r="O170367" s="125"/>
      <c r="P170367" s="125"/>
      <c r="Q170367" s="125"/>
    </row>
    <row r="170369" spans="15:17" ht="16.5" customHeight="1">
      <c r="O170369" s="125"/>
      <c r="P170369" s="125"/>
      <c r="Q170369" s="125"/>
    </row>
    <row r="170371" spans="15:17" ht="16.5" customHeight="1">
      <c r="O170371" s="125"/>
      <c r="P170371" s="125"/>
      <c r="Q170371" s="125"/>
    </row>
    <row r="170373" spans="15:17" ht="16.5" customHeight="1">
      <c r="O170373" s="125"/>
      <c r="P170373" s="125"/>
      <c r="Q170373" s="125"/>
    </row>
    <row r="170375" spans="15:17" ht="16.5" customHeight="1">
      <c r="O170375" s="125"/>
      <c r="P170375" s="125"/>
      <c r="Q170375" s="125"/>
    </row>
    <row r="170377" spans="15:17" ht="16.5" customHeight="1">
      <c r="O170377" s="125"/>
      <c r="P170377" s="125"/>
      <c r="Q170377" s="125"/>
    </row>
    <row r="170379" spans="15:17" ht="16.5" customHeight="1">
      <c r="O170379" s="125"/>
      <c r="P170379" s="125"/>
      <c r="Q170379" s="125"/>
    </row>
    <row r="170381" spans="15:17" ht="16.5" customHeight="1">
      <c r="O170381" s="125"/>
      <c r="P170381" s="125"/>
      <c r="Q170381" s="125"/>
    </row>
    <row r="170383" spans="15:17" ht="16.5" customHeight="1">
      <c r="O170383" s="125"/>
      <c r="P170383" s="125"/>
      <c r="Q170383" s="125"/>
    </row>
    <row r="170385" spans="15:17" ht="16.5" customHeight="1">
      <c r="O170385" s="125"/>
      <c r="P170385" s="125"/>
      <c r="Q170385" s="125"/>
    </row>
    <row r="170387" spans="15:17" ht="16.5" customHeight="1">
      <c r="O170387" s="125"/>
      <c r="P170387" s="125"/>
      <c r="Q170387" s="125"/>
    </row>
    <row r="170389" spans="15:17" ht="16.5" customHeight="1">
      <c r="O170389" s="125"/>
      <c r="P170389" s="125"/>
      <c r="Q170389" s="125"/>
    </row>
    <row r="170391" spans="15:17" ht="16.5" customHeight="1">
      <c r="O170391" s="125"/>
      <c r="P170391" s="125"/>
      <c r="Q170391" s="125"/>
    </row>
    <row r="170393" spans="15:17" ht="16.5" customHeight="1">
      <c r="O170393" s="125"/>
      <c r="P170393" s="125"/>
      <c r="Q170393" s="125"/>
    </row>
    <row r="170395" spans="15:17" ht="16.5" customHeight="1">
      <c r="O170395" s="125"/>
      <c r="P170395" s="125"/>
      <c r="Q170395" s="125"/>
    </row>
    <row r="170397" spans="15:17" ht="16.5" customHeight="1">
      <c r="O170397" s="125"/>
      <c r="P170397" s="125"/>
      <c r="Q170397" s="125"/>
    </row>
    <row r="170399" spans="15:17" ht="16.5" customHeight="1">
      <c r="O170399" s="125"/>
      <c r="P170399" s="125"/>
      <c r="Q170399" s="125"/>
    </row>
    <row r="170401" spans="15:17" ht="16.5" customHeight="1">
      <c r="O170401" s="125"/>
      <c r="P170401" s="125"/>
      <c r="Q170401" s="125"/>
    </row>
    <row r="170403" spans="15:17" ht="16.5" customHeight="1">
      <c r="O170403" s="125"/>
      <c r="P170403" s="125"/>
      <c r="Q170403" s="125"/>
    </row>
    <row r="170405" spans="15:17" ht="16.5" customHeight="1">
      <c r="O170405" s="125"/>
      <c r="P170405" s="125"/>
      <c r="Q170405" s="125"/>
    </row>
    <row r="170407" spans="15:17" ht="16.5" customHeight="1">
      <c r="O170407" s="125"/>
      <c r="P170407" s="125"/>
      <c r="Q170407" s="125"/>
    </row>
    <row r="170409" spans="15:17" ht="16.5" customHeight="1">
      <c r="O170409" s="125"/>
      <c r="P170409" s="125"/>
      <c r="Q170409" s="125"/>
    </row>
    <row r="170411" spans="15:17" ht="16.5" customHeight="1">
      <c r="O170411" s="125"/>
      <c r="P170411" s="125"/>
      <c r="Q170411" s="125"/>
    </row>
    <row r="170413" spans="15:17" ht="16.5" customHeight="1">
      <c r="O170413" s="125"/>
      <c r="P170413" s="125"/>
      <c r="Q170413" s="125"/>
    </row>
    <row r="170415" spans="15:17" ht="16.5" customHeight="1">
      <c r="O170415" s="125"/>
      <c r="P170415" s="125"/>
      <c r="Q170415" s="125"/>
    </row>
    <row r="170417" spans="15:17" ht="16.5" customHeight="1">
      <c r="O170417" s="125"/>
      <c r="P170417" s="125"/>
      <c r="Q170417" s="125"/>
    </row>
    <row r="170419" spans="15:17" ht="16.5" customHeight="1">
      <c r="O170419" s="125"/>
      <c r="P170419" s="125"/>
      <c r="Q170419" s="125"/>
    </row>
    <row r="170421" spans="15:17" ht="16.5" customHeight="1">
      <c r="O170421" s="125"/>
      <c r="P170421" s="125"/>
      <c r="Q170421" s="125"/>
    </row>
    <row r="170423" spans="15:17" ht="16.5" customHeight="1">
      <c r="O170423" s="125"/>
      <c r="P170423" s="125"/>
      <c r="Q170423" s="125"/>
    </row>
    <row r="170425" spans="15:17" ht="16.5" customHeight="1">
      <c r="O170425" s="125"/>
      <c r="P170425" s="125"/>
      <c r="Q170425" s="125"/>
    </row>
    <row r="170427" spans="15:17" ht="16.5" customHeight="1">
      <c r="O170427" s="125"/>
      <c r="P170427" s="125"/>
      <c r="Q170427" s="125"/>
    </row>
    <row r="170429" spans="15:17" ht="16.5" customHeight="1">
      <c r="O170429" s="125"/>
      <c r="P170429" s="125"/>
      <c r="Q170429" s="125"/>
    </row>
    <row r="170431" spans="15:17" ht="16.5" customHeight="1">
      <c r="O170431" s="125"/>
      <c r="P170431" s="125"/>
      <c r="Q170431" s="125"/>
    </row>
    <row r="170433" spans="15:17" ht="16.5" customHeight="1">
      <c r="O170433" s="125"/>
      <c r="P170433" s="125"/>
      <c r="Q170433" s="125"/>
    </row>
    <row r="170435" spans="15:17" ht="16.5" customHeight="1">
      <c r="O170435" s="125"/>
      <c r="P170435" s="125"/>
      <c r="Q170435" s="125"/>
    </row>
    <row r="170437" spans="15:17" ht="16.5" customHeight="1">
      <c r="O170437" s="125"/>
      <c r="P170437" s="125"/>
      <c r="Q170437" s="125"/>
    </row>
    <row r="170439" spans="15:17" ht="16.5" customHeight="1">
      <c r="O170439" s="125"/>
      <c r="P170439" s="125"/>
      <c r="Q170439" s="125"/>
    </row>
    <row r="170441" spans="15:17" ht="16.5" customHeight="1">
      <c r="O170441" s="125"/>
      <c r="P170441" s="125"/>
      <c r="Q170441" s="125"/>
    </row>
    <row r="170443" spans="15:17" ht="16.5" customHeight="1">
      <c r="O170443" s="125"/>
      <c r="P170443" s="125"/>
      <c r="Q170443" s="125"/>
    </row>
    <row r="170445" spans="15:17" ht="16.5" customHeight="1">
      <c r="O170445" s="125"/>
      <c r="P170445" s="125"/>
      <c r="Q170445" s="125"/>
    </row>
    <row r="170447" spans="15:17" ht="16.5" customHeight="1">
      <c r="O170447" s="125"/>
      <c r="P170447" s="125"/>
      <c r="Q170447" s="125"/>
    </row>
    <row r="170449" spans="15:17" ht="16.5" customHeight="1">
      <c r="O170449" s="125"/>
      <c r="P170449" s="125"/>
      <c r="Q170449" s="125"/>
    </row>
    <row r="170451" spans="15:17" ht="16.5" customHeight="1">
      <c r="O170451" s="125"/>
      <c r="P170451" s="125"/>
      <c r="Q170451" s="125"/>
    </row>
    <row r="170453" spans="15:17" ht="16.5" customHeight="1">
      <c r="O170453" s="125"/>
      <c r="P170453" s="125"/>
      <c r="Q170453" s="125"/>
    </row>
    <row r="170455" spans="15:17" ht="16.5" customHeight="1">
      <c r="O170455" s="125"/>
      <c r="P170455" s="125"/>
      <c r="Q170455" s="125"/>
    </row>
    <row r="170457" spans="15:17" ht="16.5" customHeight="1">
      <c r="O170457" s="125"/>
      <c r="P170457" s="125"/>
      <c r="Q170457" s="125"/>
    </row>
    <row r="170459" spans="15:17" ht="16.5" customHeight="1">
      <c r="O170459" s="125"/>
      <c r="P170459" s="125"/>
      <c r="Q170459" s="125"/>
    </row>
    <row r="170461" spans="15:17" ht="16.5" customHeight="1">
      <c r="O170461" s="125"/>
      <c r="P170461" s="125"/>
      <c r="Q170461" s="125"/>
    </row>
    <row r="170463" spans="15:17" ht="16.5" customHeight="1">
      <c r="O170463" s="125"/>
      <c r="P170463" s="125"/>
      <c r="Q170463" s="125"/>
    </row>
    <row r="170465" spans="15:17" ht="16.5" customHeight="1">
      <c r="O170465" s="125"/>
      <c r="P170465" s="125"/>
      <c r="Q170465" s="125"/>
    </row>
    <row r="170467" spans="15:17" ht="16.5" customHeight="1">
      <c r="O170467" s="125"/>
      <c r="P170467" s="125"/>
      <c r="Q170467" s="125"/>
    </row>
    <row r="170469" spans="15:17" ht="16.5" customHeight="1">
      <c r="O170469" s="125"/>
      <c r="P170469" s="125"/>
      <c r="Q170469" s="125"/>
    </row>
    <row r="170471" spans="15:17" ht="16.5" customHeight="1">
      <c r="O170471" s="125"/>
      <c r="P170471" s="125"/>
      <c r="Q170471" s="125"/>
    </row>
    <row r="170473" spans="15:17" ht="16.5" customHeight="1">
      <c r="O170473" s="125"/>
      <c r="P170473" s="125"/>
      <c r="Q170473" s="125"/>
    </row>
    <row r="170475" spans="15:17" ht="16.5" customHeight="1">
      <c r="O170475" s="125"/>
      <c r="P170475" s="125"/>
      <c r="Q170475" s="125"/>
    </row>
    <row r="170477" spans="15:17" ht="16.5" customHeight="1">
      <c r="O170477" s="125"/>
      <c r="P170477" s="125"/>
      <c r="Q170477" s="125"/>
    </row>
    <row r="170479" spans="15:17" ht="16.5" customHeight="1">
      <c r="O170479" s="125"/>
      <c r="P170479" s="125"/>
      <c r="Q170479" s="125"/>
    </row>
    <row r="170481" spans="15:17" ht="16.5" customHeight="1">
      <c r="O170481" s="125"/>
      <c r="P170481" s="125"/>
      <c r="Q170481" s="125"/>
    </row>
    <row r="170483" spans="15:17" ht="16.5" customHeight="1">
      <c r="O170483" s="125"/>
      <c r="P170483" s="125"/>
      <c r="Q170483" s="125"/>
    </row>
    <row r="170485" spans="15:17" ht="16.5" customHeight="1">
      <c r="O170485" s="125"/>
      <c r="P170485" s="125"/>
      <c r="Q170485" s="125"/>
    </row>
    <row r="170487" spans="15:17" ht="16.5" customHeight="1">
      <c r="O170487" s="125"/>
      <c r="P170487" s="125"/>
      <c r="Q170487" s="125"/>
    </row>
    <row r="170489" spans="15:17" ht="16.5" customHeight="1">
      <c r="O170489" s="125"/>
      <c r="P170489" s="125"/>
      <c r="Q170489" s="125"/>
    </row>
    <row r="170491" spans="15:17" ht="16.5" customHeight="1">
      <c r="O170491" s="125"/>
      <c r="P170491" s="125"/>
      <c r="Q170491" s="125"/>
    </row>
    <row r="170493" spans="15:17" ht="16.5" customHeight="1">
      <c r="O170493" s="125"/>
      <c r="P170493" s="125"/>
      <c r="Q170493" s="125"/>
    </row>
    <row r="170495" spans="15:17" ht="16.5" customHeight="1">
      <c r="O170495" s="125"/>
      <c r="P170495" s="125"/>
      <c r="Q170495" s="125"/>
    </row>
    <row r="170497" spans="15:17" ht="16.5" customHeight="1">
      <c r="O170497" s="125"/>
      <c r="P170497" s="125"/>
      <c r="Q170497" s="125"/>
    </row>
    <row r="170499" spans="15:17" ht="16.5" customHeight="1">
      <c r="O170499" s="125"/>
      <c r="P170499" s="125"/>
      <c r="Q170499" s="125"/>
    </row>
    <row r="170501" spans="15:17" ht="16.5" customHeight="1">
      <c r="O170501" s="125"/>
      <c r="P170501" s="125"/>
      <c r="Q170501" s="125"/>
    </row>
    <row r="170503" spans="15:17" ht="16.5" customHeight="1">
      <c r="O170503" s="125"/>
      <c r="P170503" s="125"/>
      <c r="Q170503" s="125"/>
    </row>
    <row r="170505" spans="15:17" ht="16.5" customHeight="1">
      <c r="O170505" s="125"/>
      <c r="P170505" s="125"/>
      <c r="Q170505" s="125"/>
    </row>
    <row r="170507" spans="15:17" ht="16.5" customHeight="1">
      <c r="O170507" s="125"/>
      <c r="P170507" s="125"/>
      <c r="Q170507" s="125"/>
    </row>
    <row r="170509" spans="15:17" ht="16.5" customHeight="1">
      <c r="O170509" s="125"/>
      <c r="P170509" s="125"/>
      <c r="Q170509" s="125"/>
    </row>
    <row r="170511" spans="15:17" ht="16.5" customHeight="1">
      <c r="O170511" s="125"/>
      <c r="P170511" s="125"/>
      <c r="Q170511" s="125"/>
    </row>
    <row r="170513" spans="15:17" ht="16.5" customHeight="1">
      <c r="O170513" s="125"/>
      <c r="P170513" s="125"/>
      <c r="Q170513" s="125"/>
    </row>
    <row r="170515" spans="15:17" ht="16.5" customHeight="1">
      <c r="O170515" s="125"/>
      <c r="P170515" s="125"/>
      <c r="Q170515" s="125"/>
    </row>
    <row r="170517" spans="15:17" ht="16.5" customHeight="1">
      <c r="O170517" s="125"/>
      <c r="P170517" s="125"/>
      <c r="Q170517" s="125"/>
    </row>
    <row r="170519" spans="15:17" ht="16.5" customHeight="1">
      <c r="O170519" s="125"/>
      <c r="P170519" s="125"/>
      <c r="Q170519" s="125"/>
    </row>
    <row r="170521" spans="15:17" ht="16.5" customHeight="1">
      <c r="O170521" s="125"/>
      <c r="P170521" s="125"/>
      <c r="Q170521" s="125"/>
    </row>
    <row r="170523" spans="15:17" ht="16.5" customHeight="1">
      <c r="O170523" s="125"/>
      <c r="P170523" s="125"/>
      <c r="Q170523" s="125"/>
    </row>
    <row r="170525" spans="15:17" ht="16.5" customHeight="1">
      <c r="O170525" s="125"/>
      <c r="P170525" s="125"/>
      <c r="Q170525" s="125"/>
    </row>
    <row r="170527" spans="15:17" ht="16.5" customHeight="1">
      <c r="O170527" s="125"/>
      <c r="P170527" s="125"/>
      <c r="Q170527" s="125"/>
    </row>
    <row r="170529" spans="15:17" ht="16.5" customHeight="1">
      <c r="O170529" s="125"/>
      <c r="P170529" s="125"/>
      <c r="Q170529" s="125"/>
    </row>
    <row r="170531" spans="15:17" ht="16.5" customHeight="1">
      <c r="O170531" s="125"/>
      <c r="P170531" s="125"/>
      <c r="Q170531" s="125"/>
    </row>
    <row r="170533" spans="15:17" ht="16.5" customHeight="1">
      <c r="O170533" s="125"/>
      <c r="P170533" s="125"/>
      <c r="Q170533" s="125"/>
    </row>
    <row r="170535" spans="15:17" ht="16.5" customHeight="1">
      <c r="O170535" s="125"/>
      <c r="P170535" s="125"/>
      <c r="Q170535" s="125"/>
    </row>
    <row r="170537" spans="15:17" ht="16.5" customHeight="1">
      <c r="O170537" s="125"/>
      <c r="P170537" s="125"/>
      <c r="Q170537" s="125"/>
    </row>
    <row r="170539" spans="15:17" ht="16.5" customHeight="1">
      <c r="O170539" s="125"/>
      <c r="P170539" s="125"/>
      <c r="Q170539" s="125"/>
    </row>
    <row r="170541" spans="15:17" ht="16.5" customHeight="1">
      <c r="O170541" s="125"/>
      <c r="P170541" s="125"/>
      <c r="Q170541" s="125"/>
    </row>
    <row r="170543" spans="15:17" ht="16.5" customHeight="1">
      <c r="O170543" s="125"/>
      <c r="P170543" s="125"/>
      <c r="Q170543" s="125"/>
    </row>
    <row r="170545" spans="15:17" ht="16.5" customHeight="1">
      <c r="O170545" s="125"/>
      <c r="P170545" s="125"/>
      <c r="Q170545" s="125"/>
    </row>
    <row r="170547" spans="15:17" ht="16.5" customHeight="1">
      <c r="O170547" s="125"/>
      <c r="P170547" s="125"/>
      <c r="Q170547" s="125"/>
    </row>
    <row r="170549" spans="15:17" ht="16.5" customHeight="1">
      <c r="O170549" s="125"/>
      <c r="P170549" s="125"/>
      <c r="Q170549" s="125"/>
    </row>
    <row r="170551" spans="15:17" ht="16.5" customHeight="1">
      <c r="O170551" s="125"/>
      <c r="P170551" s="125"/>
      <c r="Q170551" s="125"/>
    </row>
    <row r="170553" spans="15:17" ht="16.5" customHeight="1">
      <c r="O170553" s="125"/>
      <c r="P170553" s="125"/>
      <c r="Q170553" s="125"/>
    </row>
    <row r="170555" spans="15:17" ht="16.5" customHeight="1">
      <c r="O170555" s="125"/>
      <c r="P170555" s="125"/>
      <c r="Q170555" s="125"/>
    </row>
    <row r="170557" spans="15:17" ht="16.5" customHeight="1">
      <c r="O170557" s="125"/>
      <c r="P170557" s="125"/>
      <c r="Q170557" s="125"/>
    </row>
    <row r="170559" spans="15:17" ht="16.5" customHeight="1">
      <c r="O170559" s="125"/>
      <c r="P170559" s="125"/>
      <c r="Q170559" s="125"/>
    </row>
    <row r="170561" spans="15:17" ht="16.5" customHeight="1">
      <c r="O170561" s="125"/>
      <c r="P170561" s="125"/>
      <c r="Q170561" s="125"/>
    </row>
    <row r="170563" spans="15:17" ht="16.5" customHeight="1">
      <c r="O170563" s="125"/>
      <c r="P170563" s="125"/>
      <c r="Q170563" s="125"/>
    </row>
    <row r="170565" spans="15:17" ht="16.5" customHeight="1">
      <c r="O170565" s="125"/>
      <c r="P170565" s="125"/>
      <c r="Q170565" s="125"/>
    </row>
    <row r="170567" spans="15:17" ht="16.5" customHeight="1">
      <c r="O170567" s="125"/>
      <c r="P170567" s="125"/>
      <c r="Q170567" s="125"/>
    </row>
    <row r="170569" spans="15:17" ht="16.5" customHeight="1">
      <c r="O170569" s="125"/>
      <c r="P170569" s="125"/>
      <c r="Q170569" s="125"/>
    </row>
    <row r="170571" spans="15:17" ht="16.5" customHeight="1">
      <c r="O170571" s="125"/>
      <c r="P170571" s="125"/>
      <c r="Q170571" s="125"/>
    </row>
    <row r="170573" spans="15:17" ht="16.5" customHeight="1">
      <c r="O170573" s="125"/>
      <c r="P170573" s="125"/>
      <c r="Q170573" s="125"/>
    </row>
    <row r="170575" spans="15:17" ht="16.5" customHeight="1">
      <c r="O170575" s="125"/>
      <c r="P170575" s="125"/>
      <c r="Q170575" s="125"/>
    </row>
    <row r="170577" spans="15:17" ht="16.5" customHeight="1">
      <c r="O170577" s="125"/>
      <c r="P170577" s="125"/>
      <c r="Q170577" s="125"/>
    </row>
    <row r="170579" spans="15:17" ht="16.5" customHeight="1">
      <c r="O170579" s="125"/>
      <c r="P170579" s="125"/>
      <c r="Q170579" s="125"/>
    </row>
    <row r="170581" spans="15:17" ht="16.5" customHeight="1">
      <c r="O170581" s="125"/>
      <c r="P170581" s="125"/>
      <c r="Q170581" s="125"/>
    </row>
    <row r="170583" spans="15:17" ht="16.5" customHeight="1">
      <c r="O170583" s="125"/>
      <c r="P170583" s="125"/>
      <c r="Q170583" s="125"/>
    </row>
    <row r="170585" spans="15:17" ht="16.5" customHeight="1">
      <c r="O170585" s="125"/>
      <c r="P170585" s="125"/>
      <c r="Q170585" s="125"/>
    </row>
    <row r="170587" spans="15:17" ht="16.5" customHeight="1">
      <c r="O170587" s="125"/>
      <c r="P170587" s="125"/>
      <c r="Q170587" s="125"/>
    </row>
    <row r="170589" spans="15:17" ht="16.5" customHeight="1">
      <c r="O170589" s="125"/>
      <c r="P170589" s="125"/>
      <c r="Q170589" s="125"/>
    </row>
    <row r="170591" spans="15:17" ht="16.5" customHeight="1">
      <c r="O170591" s="125"/>
      <c r="P170591" s="125"/>
      <c r="Q170591" s="125"/>
    </row>
    <row r="170593" spans="15:17" ht="16.5" customHeight="1">
      <c r="O170593" s="125"/>
      <c r="P170593" s="125"/>
      <c r="Q170593" s="125"/>
    </row>
    <row r="170595" spans="15:17" ht="16.5" customHeight="1">
      <c r="O170595" s="125"/>
      <c r="P170595" s="125"/>
      <c r="Q170595" s="125"/>
    </row>
    <row r="170597" spans="15:17" ht="16.5" customHeight="1">
      <c r="O170597" s="125"/>
      <c r="P170597" s="125"/>
      <c r="Q170597" s="125"/>
    </row>
    <row r="170599" spans="15:17" ht="16.5" customHeight="1">
      <c r="O170599" s="125"/>
      <c r="P170599" s="125"/>
      <c r="Q170599" s="125"/>
    </row>
    <row r="170601" spans="15:17" ht="16.5" customHeight="1">
      <c r="O170601" s="125"/>
      <c r="P170601" s="125"/>
      <c r="Q170601" s="125"/>
    </row>
    <row r="170603" spans="15:17" ht="16.5" customHeight="1">
      <c r="O170603" s="125"/>
      <c r="P170603" s="125"/>
      <c r="Q170603" s="125"/>
    </row>
    <row r="170605" spans="15:17" ht="16.5" customHeight="1">
      <c r="O170605" s="125"/>
      <c r="P170605" s="125"/>
      <c r="Q170605" s="125"/>
    </row>
    <row r="170607" spans="15:17" ht="16.5" customHeight="1">
      <c r="O170607" s="125"/>
      <c r="P170607" s="125"/>
      <c r="Q170607" s="125"/>
    </row>
    <row r="170609" spans="15:17" ht="16.5" customHeight="1">
      <c r="O170609" s="125"/>
      <c r="P170609" s="125"/>
      <c r="Q170609" s="125"/>
    </row>
    <row r="170611" spans="15:17" ht="16.5" customHeight="1">
      <c r="O170611" s="125"/>
      <c r="P170611" s="125"/>
      <c r="Q170611" s="125"/>
    </row>
    <row r="170613" spans="15:17" ht="16.5" customHeight="1">
      <c r="O170613" s="125"/>
      <c r="P170613" s="125"/>
      <c r="Q170613" s="125"/>
    </row>
    <row r="170615" spans="15:17" ht="16.5" customHeight="1">
      <c r="O170615" s="125"/>
      <c r="P170615" s="125"/>
      <c r="Q170615" s="125"/>
    </row>
    <row r="170617" spans="15:17" ht="16.5" customHeight="1">
      <c r="O170617" s="125"/>
      <c r="P170617" s="125"/>
      <c r="Q170617" s="125"/>
    </row>
    <row r="170619" spans="15:17" ht="16.5" customHeight="1">
      <c r="O170619" s="125"/>
      <c r="P170619" s="125"/>
      <c r="Q170619" s="125"/>
    </row>
    <row r="170621" spans="15:17" ht="16.5" customHeight="1">
      <c r="O170621" s="125"/>
      <c r="P170621" s="125"/>
      <c r="Q170621" s="125"/>
    </row>
    <row r="170623" spans="15:17" ht="16.5" customHeight="1">
      <c r="O170623" s="125"/>
      <c r="P170623" s="125"/>
      <c r="Q170623" s="125"/>
    </row>
    <row r="170625" spans="15:17" ht="16.5" customHeight="1">
      <c r="O170625" s="125"/>
      <c r="P170625" s="125"/>
      <c r="Q170625" s="125"/>
    </row>
    <row r="170627" spans="15:17" ht="16.5" customHeight="1">
      <c r="O170627" s="125"/>
      <c r="P170627" s="125"/>
      <c r="Q170627" s="125"/>
    </row>
    <row r="170629" spans="15:17" ht="16.5" customHeight="1">
      <c r="O170629" s="125"/>
      <c r="P170629" s="125"/>
      <c r="Q170629" s="125"/>
    </row>
    <row r="170631" spans="15:17" ht="16.5" customHeight="1">
      <c r="O170631" s="125"/>
      <c r="P170631" s="125"/>
      <c r="Q170631" s="125"/>
    </row>
    <row r="170633" spans="15:17" ht="16.5" customHeight="1">
      <c r="O170633" s="125"/>
      <c r="P170633" s="125"/>
      <c r="Q170633" s="125"/>
    </row>
    <row r="170635" spans="15:17" ht="16.5" customHeight="1">
      <c r="O170635" s="125"/>
      <c r="P170635" s="125"/>
      <c r="Q170635" s="125"/>
    </row>
    <row r="170637" spans="15:17" ht="16.5" customHeight="1">
      <c r="O170637" s="125"/>
      <c r="P170637" s="125"/>
      <c r="Q170637" s="125"/>
    </row>
    <row r="170639" spans="15:17" ht="16.5" customHeight="1">
      <c r="O170639" s="125"/>
      <c r="P170639" s="125"/>
      <c r="Q170639" s="125"/>
    </row>
    <row r="170641" spans="15:17" ht="16.5" customHeight="1">
      <c r="O170641" s="125"/>
      <c r="P170641" s="125"/>
      <c r="Q170641" s="125"/>
    </row>
    <row r="170643" spans="15:17" ht="16.5" customHeight="1">
      <c r="O170643" s="125"/>
      <c r="P170643" s="125"/>
      <c r="Q170643" s="125"/>
    </row>
    <row r="170645" spans="15:17" ht="16.5" customHeight="1">
      <c r="O170645" s="125"/>
      <c r="P170645" s="125"/>
      <c r="Q170645" s="125"/>
    </row>
    <row r="170647" spans="15:17" ht="16.5" customHeight="1">
      <c r="O170647" s="125"/>
      <c r="P170647" s="125"/>
      <c r="Q170647" s="125"/>
    </row>
    <row r="170649" spans="15:17" ht="16.5" customHeight="1">
      <c r="O170649" s="125"/>
      <c r="P170649" s="125"/>
      <c r="Q170649" s="125"/>
    </row>
    <row r="170651" spans="15:17" ht="16.5" customHeight="1">
      <c r="O170651" s="125"/>
      <c r="P170651" s="125"/>
      <c r="Q170651" s="125"/>
    </row>
    <row r="170653" spans="15:17" ht="16.5" customHeight="1">
      <c r="O170653" s="125"/>
      <c r="P170653" s="125"/>
      <c r="Q170653" s="125"/>
    </row>
    <row r="170655" spans="15:17" ht="16.5" customHeight="1">
      <c r="O170655" s="125"/>
      <c r="P170655" s="125"/>
      <c r="Q170655" s="125"/>
    </row>
    <row r="170657" spans="15:17" ht="16.5" customHeight="1">
      <c r="O170657" s="125"/>
      <c r="P170657" s="125"/>
      <c r="Q170657" s="125"/>
    </row>
    <row r="170659" spans="15:17" ht="16.5" customHeight="1">
      <c r="O170659" s="125"/>
      <c r="P170659" s="125"/>
      <c r="Q170659" s="125"/>
    </row>
    <row r="170661" spans="15:17" ht="16.5" customHeight="1">
      <c r="O170661" s="125"/>
      <c r="P170661" s="125"/>
      <c r="Q170661" s="125"/>
    </row>
    <row r="170663" spans="15:17" ht="16.5" customHeight="1">
      <c r="O170663" s="125"/>
      <c r="P170663" s="125"/>
      <c r="Q170663" s="125"/>
    </row>
    <row r="170665" spans="15:17" ht="16.5" customHeight="1">
      <c r="O170665" s="125"/>
      <c r="P170665" s="125"/>
      <c r="Q170665" s="125"/>
    </row>
    <row r="170667" spans="15:17" ht="16.5" customHeight="1">
      <c r="O170667" s="125"/>
      <c r="P170667" s="125"/>
      <c r="Q170667" s="125"/>
    </row>
    <row r="170669" spans="15:17" ht="16.5" customHeight="1">
      <c r="O170669" s="125"/>
      <c r="P170669" s="125"/>
      <c r="Q170669" s="125"/>
    </row>
    <row r="170671" spans="15:17" ht="16.5" customHeight="1">
      <c r="O170671" s="125"/>
      <c r="P170671" s="125"/>
      <c r="Q170671" s="125"/>
    </row>
    <row r="170673" spans="15:17" ht="16.5" customHeight="1">
      <c r="O170673" s="125"/>
      <c r="P170673" s="125"/>
      <c r="Q170673" s="125"/>
    </row>
    <row r="170675" spans="15:17" ht="16.5" customHeight="1">
      <c r="O170675" s="125"/>
      <c r="P170675" s="125"/>
      <c r="Q170675" s="125"/>
    </row>
    <row r="170677" spans="15:17" ht="16.5" customHeight="1">
      <c r="O170677" s="125"/>
      <c r="P170677" s="125"/>
      <c r="Q170677" s="125"/>
    </row>
    <row r="170679" spans="15:17" ht="16.5" customHeight="1">
      <c r="O170679" s="125"/>
      <c r="P170679" s="125"/>
      <c r="Q170679" s="125"/>
    </row>
    <row r="170681" spans="15:17" ht="16.5" customHeight="1">
      <c r="O170681" s="125"/>
      <c r="P170681" s="125"/>
      <c r="Q170681" s="125"/>
    </row>
    <row r="170683" spans="15:17" ht="16.5" customHeight="1">
      <c r="O170683" s="125"/>
      <c r="P170683" s="125"/>
      <c r="Q170683" s="125"/>
    </row>
    <row r="170685" spans="15:17" ht="16.5" customHeight="1">
      <c r="O170685" s="125"/>
      <c r="P170685" s="125"/>
      <c r="Q170685" s="125"/>
    </row>
    <row r="170687" spans="15:17" ht="16.5" customHeight="1">
      <c r="O170687" s="125"/>
      <c r="P170687" s="125"/>
      <c r="Q170687" s="125"/>
    </row>
    <row r="170689" spans="15:17" ht="16.5" customHeight="1">
      <c r="O170689" s="125"/>
      <c r="P170689" s="125"/>
      <c r="Q170689" s="125"/>
    </row>
    <row r="170691" spans="15:17" ht="16.5" customHeight="1">
      <c r="O170691" s="125"/>
      <c r="P170691" s="125"/>
      <c r="Q170691" s="125"/>
    </row>
    <row r="170693" spans="15:17" ht="16.5" customHeight="1">
      <c r="O170693" s="125"/>
      <c r="P170693" s="125"/>
      <c r="Q170693" s="125"/>
    </row>
    <row r="170695" spans="15:17" ht="16.5" customHeight="1">
      <c r="O170695" s="125"/>
      <c r="P170695" s="125"/>
      <c r="Q170695" s="125"/>
    </row>
    <row r="170697" spans="15:17" ht="16.5" customHeight="1">
      <c r="O170697" s="125"/>
      <c r="P170697" s="125"/>
      <c r="Q170697" s="125"/>
    </row>
    <row r="170699" spans="15:17" ht="16.5" customHeight="1">
      <c r="O170699" s="125"/>
      <c r="P170699" s="125"/>
      <c r="Q170699" s="125"/>
    </row>
    <row r="170701" spans="15:17" ht="16.5" customHeight="1">
      <c r="O170701" s="125"/>
      <c r="P170701" s="125"/>
      <c r="Q170701" s="125"/>
    </row>
    <row r="170703" spans="15:17" ht="16.5" customHeight="1">
      <c r="O170703" s="125"/>
      <c r="P170703" s="125"/>
      <c r="Q170703" s="125"/>
    </row>
    <row r="170705" spans="15:17" ht="16.5" customHeight="1">
      <c r="O170705" s="125"/>
      <c r="P170705" s="125"/>
      <c r="Q170705" s="125"/>
    </row>
    <row r="170707" spans="15:17" ht="16.5" customHeight="1">
      <c r="O170707" s="125"/>
      <c r="P170707" s="125"/>
      <c r="Q170707" s="125"/>
    </row>
    <row r="170709" spans="15:17" ht="16.5" customHeight="1">
      <c r="O170709" s="125"/>
      <c r="P170709" s="125"/>
      <c r="Q170709" s="125"/>
    </row>
    <row r="170711" spans="15:17" ht="16.5" customHeight="1">
      <c r="O170711" s="125"/>
      <c r="P170711" s="125"/>
      <c r="Q170711" s="125"/>
    </row>
    <row r="170713" spans="15:17" ht="16.5" customHeight="1">
      <c r="O170713" s="125"/>
      <c r="P170713" s="125"/>
      <c r="Q170713" s="125"/>
    </row>
    <row r="170715" spans="15:17" ht="16.5" customHeight="1">
      <c r="O170715" s="125"/>
      <c r="P170715" s="125"/>
      <c r="Q170715" s="125"/>
    </row>
    <row r="170717" spans="15:17" ht="16.5" customHeight="1">
      <c r="O170717" s="125"/>
      <c r="P170717" s="125"/>
      <c r="Q170717" s="125"/>
    </row>
    <row r="170719" spans="15:17" ht="16.5" customHeight="1">
      <c r="O170719" s="125"/>
      <c r="P170719" s="125"/>
      <c r="Q170719" s="125"/>
    </row>
    <row r="170721" spans="15:17" ht="16.5" customHeight="1">
      <c r="O170721" s="125"/>
      <c r="P170721" s="125"/>
      <c r="Q170721" s="125"/>
    </row>
    <row r="170723" spans="15:17" ht="16.5" customHeight="1">
      <c r="O170723" s="125"/>
      <c r="P170723" s="125"/>
      <c r="Q170723" s="125"/>
    </row>
    <row r="170725" spans="15:17" ht="16.5" customHeight="1">
      <c r="O170725" s="125"/>
      <c r="P170725" s="125"/>
      <c r="Q170725" s="125"/>
    </row>
    <row r="170727" spans="15:17" ht="16.5" customHeight="1">
      <c r="O170727" s="125"/>
      <c r="P170727" s="125"/>
      <c r="Q170727" s="125"/>
    </row>
    <row r="170729" spans="15:17" ht="16.5" customHeight="1">
      <c r="O170729" s="125"/>
      <c r="P170729" s="125"/>
      <c r="Q170729" s="125"/>
    </row>
    <row r="170731" spans="15:17" ht="16.5" customHeight="1">
      <c r="O170731" s="125"/>
      <c r="P170731" s="125"/>
      <c r="Q170731" s="125"/>
    </row>
    <row r="170733" spans="15:17" ht="16.5" customHeight="1">
      <c r="O170733" s="125"/>
      <c r="P170733" s="125"/>
      <c r="Q170733" s="125"/>
    </row>
    <row r="170735" spans="15:17" ht="16.5" customHeight="1">
      <c r="O170735" s="125"/>
      <c r="P170735" s="125"/>
      <c r="Q170735" s="125"/>
    </row>
    <row r="170737" spans="15:17" ht="16.5" customHeight="1">
      <c r="O170737" s="125"/>
      <c r="P170737" s="125"/>
      <c r="Q170737" s="125"/>
    </row>
    <row r="170739" spans="15:17" ht="16.5" customHeight="1">
      <c r="O170739" s="125"/>
      <c r="P170739" s="125"/>
      <c r="Q170739" s="125"/>
    </row>
    <row r="170741" spans="15:17" ht="16.5" customHeight="1">
      <c r="O170741" s="125"/>
      <c r="P170741" s="125"/>
      <c r="Q170741" s="125"/>
    </row>
    <row r="170743" spans="15:17" ht="16.5" customHeight="1">
      <c r="O170743" s="125"/>
      <c r="P170743" s="125"/>
      <c r="Q170743" s="125"/>
    </row>
    <row r="170745" spans="15:17" ht="16.5" customHeight="1">
      <c r="O170745" s="125"/>
      <c r="P170745" s="125"/>
      <c r="Q170745" s="125"/>
    </row>
    <row r="170747" spans="15:17" ht="16.5" customHeight="1">
      <c r="O170747" s="125"/>
      <c r="P170747" s="125"/>
      <c r="Q170747" s="125"/>
    </row>
    <row r="170749" spans="15:17" ht="16.5" customHeight="1">
      <c r="O170749" s="125"/>
      <c r="P170749" s="125"/>
      <c r="Q170749" s="125"/>
    </row>
    <row r="170751" spans="15:17" ht="16.5" customHeight="1">
      <c r="O170751" s="125"/>
      <c r="P170751" s="125"/>
      <c r="Q170751" s="125"/>
    </row>
    <row r="170753" spans="15:17" ht="16.5" customHeight="1">
      <c r="O170753" s="125"/>
      <c r="P170753" s="125"/>
      <c r="Q170753" s="125"/>
    </row>
    <row r="170755" spans="15:17" ht="16.5" customHeight="1">
      <c r="O170755" s="125"/>
      <c r="P170755" s="125"/>
      <c r="Q170755" s="125"/>
    </row>
    <row r="170757" spans="15:17" ht="16.5" customHeight="1">
      <c r="O170757" s="125"/>
      <c r="P170757" s="125"/>
      <c r="Q170757" s="125"/>
    </row>
    <row r="170759" spans="15:17" ht="16.5" customHeight="1">
      <c r="O170759" s="125"/>
      <c r="P170759" s="125"/>
      <c r="Q170759" s="125"/>
    </row>
    <row r="170761" spans="15:17" ht="16.5" customHeight="1">
      <c r="O170761" s="125"/>
      <c r="P170761" s="125"/>
      <c r="Q170761" s="125"/>
    </row>
    <row r="170763" spans="15:17" ht="16.5" customHeight="1">
      <c r="O170763" s="125"/>
      <c r="P170763" s="125"/>
      <c r="Q170763" s="125"/>
    </row>
    <row r="170765" spans="15:17" ht="16.5" customHeight="1">
      <c r="O170765" s="125"/>
      <c r="P170765" s="125"/>
      <c r="Q170765" s="125"/>
    </row>
    <row r="170767" spans="15:17" ht="16.5" customHeight="1">
      <c r="O170767" s="125"/>
      <c r="P170767" s="125"/>
      <c r="Q170767" s="125"/>
    </row>
    <row r="170769" spans="15:17" ht="16.5" customHeight="1">
      <c r="O170769" s="125"/>
      <c r="P170769" s="125"/>
      <c r="Q170769" s="125"/>
    </row>
    <row r="170771" spans="15:17" ht="16.5" customHeight="1">
      <c r="O170771" s="125"/>
      <c r="P170771" s="125"/>
      <c r="Q170771" s="125"/>
    </row>
    <row r="170773" spans="15:17" ht="16.5" customHeight="1">
      <c r="O170773" s="125"/>
      <c r="P170773" s="125"/>
      <c r="Q170773" s="125"/>
    </row>
    <row r="170775" spans="15:17" ht="16.5" customHeight="1">
      <c r="O170775" s="125"/>
      <c r="P170775" s="125"/>
      <c r="Q170775" s="125"/>
    </row>
    <row r="170777" spans="15:17" ht="16.5" customHeight="1">
      <c r="O170777" s="125"/>
      <c r="P170777" s="125"/>
      <c r="Q170777" s="125"/>
    </row>
    <row r="170779" spans="15:17" ht="16.5" customHeight="1">
      <c r="O170779" s="125"/>
      <c r="P170779" s="125"/>
      <c r="Q170779" s="125"/>
    </row>
    <row r="170781" spans="15:17" ht="16.5" customHeight="1">
      <c r="O170781" s="125"/>
      <c r="P170781" s="125"/>
      <c r="Q170781" s="125"/>
    </row>
    <row r="170783" spans="15:17" ht="16.5" customHeight="1">
      <c r="O170783" s="125"/>
      <c r="P170783" s="125"/>
      <c r="Q170783" s="125"/>
    </row>
    <row r="170785" spans="15:17" ht="16.5" customHeight="1">
      <c r="O170785" s="125"/>
      <c r="P170785" s="125"/>
      <c r="Q170785" s="125"/>
    </row>
    <row r="170787" spans="15:17" ht="16.5" customHeight="1">
      <c r="O170787" s="125"/>
      <c r="P170787" s="125"/>
      <c r="Q170787" s="125"/>
    </row>
    <row r="170789" spans="15:17" ht="16.5" customHeight="1">
      <c r="O170789" s="125"/>
      <c r="P170789" s="125"/>
      <c r="Q170789" s="125"/>
    </row>
    <row r="170791" spans="15:17" ht="16.5" customHeight="1">
      <c r="O170791" s="125"/>
      <c r="P170791" s="125"/>
      <c r="Q170791" s="125"/>
    </row>
    <row r="170793" spans="15:17" ht="16.5" customHeight="1">
      <c r="O170793" s="125"/>
      <c r="P170793" s="125"/>
      <c r="Q170793" s="125"/>
    </row>
    <row r="170795" spans="15:17" ht="16.5" customHeight="1">
      <c r="O170795" s="125"/>
      <c r="P170795" s="125"/>
      <c r="Q170795" s="125"/>
    </row>
    <row r="170797" spans="15:17" ht="16.5" customHeight="1">
      <c r="O170797" s="125"/>
      <c r="P170797" s="125"/>
      <c r="Q170797" s="125"/>
    </row>
    <row r="170799" spans="15:17" ht="16.5" customHeight="1">
      <c r="O170799" s="125"/>
      <c r="P170799" s="125"/>
      <c r="Q170799" s="125"/>
    </row>
    <row r="170801" spans="15:17" ht="16.5" customHeight="1">
      <c r="O170801" s="125"/>
      <c r="P170801" s="125"/>
      <c r="Q170801" s="125"/>
    </row>
    <row r="170803" spans="15:17" ht="16.5" customHeight="1">
      <c r="O170803" s="125"/>
      <c r="P170803" s="125"/>
      <c r="Q170803" s="125"/>
    </row>
    <row r="170805" spans="15:17" ht="16.5" customHeight="1">
      <c r="O170805" s="125"/>
      <c r="P170805" s="125"/>
      <c r="Q170805" s="125"/>
    </row>
    <row r="170807" spans="15:17" ht="16.5" customHeight="1">
      <c r="O170807" s="125"/>
      <c r="P170807" s="125"/>
      <c r="Q170807" s="125"/>
    </row>
    <row r="170809" spans="15:17" ht="16.5" customHeight="1">
      <c r="O170809" s="125"/>
      <c r="P170809" s="125"/>
      <c r="Q170809" s="125"/>
    </row>
    <row r="170811" spans="15:17" ht="16.5" customHeight="1">
      <c r="O170811" s="125"/>
      <c r="P170811" s="125"/>
      <c r="Q170811" s="125"/>
    </row>
    <row r="170813" spans="15:17" ht="16.5" customHeight="1">
      <c r="O170813" s="125"/>
      <c r="P170813" s="125"/>
      <c r="Q170813" s="125"/>
    </row>
    <row r="170815" spans="15:17" ht="16.5" customHeight="1">
      <c r="O170815" s="125"/>
      <c r="P170815" s="125"/>
      <c r="Q170815" s="125"/>
    </row>
    <row r="170817" spans="15:17" ht="16.5" customHeight="1">
      <c r="O170817" s="125"/>
      <c r="P170817" s="125"/>
      <c r="Q170817" s="125"/>
    </row>
    <row r="170819" spans="15:17" ht="16.5" customHeight="1">
      <c r="O170819" s="125"/>
      <c r="P170819" s="125"/>
      <c r="Q170819" s="125"/>
    </row>
    <row r="170821" spans="15:17" ht="16.5" customHeight="1">
      <c r="O170821" s="125"/>
      <c r="P170821" s="125"/>
      <c r="Q170821" s="125"/>
    </row>
    <row r="170823" spans="15:17" ht="16.5" customHeight="1">
      <c r="O170823" s="125"/>
      <c r="P170823" s="125"/>
      <c r="Q170823" s="125"/>
    </row>
    <row r="170825" spans="15:17" ht="16.5" customHeight="1">
      <c r="O170825" s="125"/>
      <c r="P170825" s="125"/>
      <c r="Q170825" s="125"/>
    </row>
    <row r="170827" spans="15:17" ht="16.5" customHeight="1">
      <c r="O170827" s="125"/>
      <c r="P170827" s="125"/>
      <c r="Q170827" s="125"/>
    </row>
    <row r="170829" spans="15:17" ht="16.5" customHeight="1">
      <c r="O170829" s="125"/>
      <c r="P170829" s="125"/>
      <c r="Q170829" s="125"/>
    </row>
    <row r="170831" spans="15:17" ht="16.5" customHeight="1">
      <c r="O170831" s="125"/>
      <c r="P170831" s="125"/>
      <c r="Q170831" s="125"/>
    </row>
    <row r="170833" spans="15:17" ht="16.5" customHeight="1">
      <c r="O170833" s="125"/>
      <c r="P170833" s="125"/>
      <c r="Q170833" s="125"/>
    </row>
    <row r="170835" spans="15:17" ht="16.5" customHeight="1">
      <c r="O170835" s="125"/>
      <c r="P170835" s="125"/>
      <c r="Q170835" s="125"/>
    </row>
    <row r="170837" spans="15:17" ht="16.5" customHeight="1">
      <c r="O170837" s="125"/>
      <c r="P170837" s="125"/>
      <c r="Q170837" s="125"/>
    </row>
    <row r="170839" spans="15:17" ht="16.5" customHeight="1">
      <c r="O170839" s="125"/>
      <c r="P170839" s="125"/>
      <c r="Q170839" s="125"/>
    </row>
    <row r="170841" spans="15:17" ht="16.5" customHeight="1">
      <c r="O170841" s="125"/>
      <c r="P170841" s="125"/>
      <c r="Q170841" s="125"/>
    </row>
    <row r="170843" spans="15:17" ht="16.5" customHeight="1">
      <c r="O170843" s="125"/>
      <c r="P170843" s="125"/>
      <c r="Q170843" s="125"/>
    </row>
    <row r="170845" spans="15:17" ht="16.5" customHeight="1">
      <c r="O170845" s="125"/>
      <c r="P170845" s="125"/>
      <c r="Q170845" s="125"/>
    </row>
    <row r="170847" spans="15:17" ht="16.5" customHeight="1">
      <c r="O170847" s="125"/>
      <c r="P170847" s="125"/>
      <c r="Q170847" s="125"/>
    </row>
    <row r="170849" spans="15:17" ht="16.5" customHeight="1">
      <c r="O170849" s="125"/>
      <c r="P170849" s="125"/>
      <c r="Q170849" s="125"/>
    </row>
    <row r="170851" spans="15:17" ht="16.5" customHeight="1">
      <c r="O170851" s="125"/>
      <c r="P170851" s="125"/>
      <c r="Q170851" s="125"/>
    </row>
    <row r="170853" spans="15:17" ht="16.5" customHeight="1">
      <c r="O170853" s="125"/>
      <c r="P170853" s="125"/>
      <c r="Q170853" s="125"/>
    </row>
    <row r="170855" spans="15:17" ht="16.5" customHeight="1">
      <c r="O170855" s="125"/>
      <c r="P170855" s="125"/>
      <c r="Q170855" s="125"/>
    </row>
    <row r="170857" spans="15:17" ht="16.5" customHeight="1">
      <c r="O170857" s="125"/>
      <c r="P170857" s="125"/>
      <c r="Q170857" s="125"/>
    </row>
    <row r="170859" spans="15:17" ht="16.5" customHeight="1">
      <c r="O170859" s="125"/>
      <c r="P170859" s="125"/>
      <c r="Q170859" s="125"/>
    </row>
    <row r="170861" spans="15:17" ht="16.5" customHeight="1">
      <c r="O170861" s="125"/>
      <c r="P170861" s="125"/>
      <c r="Q170861" s="125"/>
    </row>
    <row r="170863" spans="15:17" ht="16.5" customHeight="1">
      <c r="O170863" s="125"/>
      <c r="P170863" s="125"/>
      <c r="Q170863" s="125"/>
    </row>
    <row r="170865" spans="15:17" ht="16.5" customHeight="1">
      <c r="O170865" s="125"/>
      <c r="P170865" s="125"/>
      <c r="Q170865" s="125"/>
    </row>
    <row r="170867" spans="15:17" ht="16.5" customHeight="1">
      <c r="O170867" s="125"/>
      <c r="P170867" s="125"/>
      <c r="Q170867" s="125"/>
    </row>
    <row r="170869" spans="15:17" ht="16.5" customHeight="1">
      <c r="O170869" s="125"/>
      <c r="P170869" s="125"/>
      <c r="Q170869" s="125"/>
    </row>
    <row r="170871" spans="15:17" ht="16.5" customHeight="1">
      <c r="O170871" s="125"/>
      <c r="P170871" s="125"/>
      <c r="Q170871" s="125"/>
    </row>
    <row r="170873" spans="15:17" ht="16.5" customHeight="1">
      <c r="O170873" s="125"/>
      <c r="P170873" s="125"/>
      <c r="Q170873" s="125"/>
    </row>
    <row r="170875" spans="15:17" ht="16.5" customHeight="1">
      <c r="O170875" s="125"/>
      <c r="P170875" s="125"/>
      <c r="Q170875" s="125"/>
    </row>
    <row r="170877" spans="15:17" ht="16.5" customHeight="1">
      <c r="O170877" s="125"/>
      <c r="P170877" s="125"/>
      <c r="Q170877" s="125"/>
    </row>
    <row r="170879" spans="15:17" ht="16.5" customHeight="1">
      <c r="O170879" s="125"/>
      <c r="P170879" s="125"/>
      <c r="Q170879" s="125"/>
    </row>
    <row r="170881" spans="15:17" ht="16.5" customHeight="1">
      <c r="O170881" s="125"/>
      <c r="P170881" s="125"/>
      <c r="Q170881" s="125"/>
    </row>
    <row r="170883" spans="15:17" ht="16.5" customHeight="1">
      <c r="O170883" s="125"/>
      <c r="P170883" s="125"/>
      <c r="Q170883" s="125"/>
    </row>
    <row r="170885" spans="15:17" ht="16.5" customHeight="1">
      <c r="O170885" s="125"/>
      <c r="P170885" s="125"/>
      <c r="Q170885" s="125"/>
    </row>
    <row r="170887" spans="15:17" ht="16.5" customHeight="1">
      <c r="O170887" s="125"/>
      <c r="P170887" s="125"/>
      <c r="Q170887" s="125"/>
    </row>
    <row r="170889" spans="15:17" ht="16.5" customHeight="1">
      <c r="O170889" s="125"/>
      <c r="P170889" s="125"/>
      <c r="Q170889" s="125"/>
    </row>
    <row r="170891" spans="15:17" ht="16.5" customHeight="1">
      <c r="O170891" s="125"/>
      <c r="P170891" s="125"/>
      <c r="Q170891" s="125"/>
    </row>
    <row r="170893" spans="15:17" ht="16.5" customHeight="1">
      <c r="O170893" s="125"/>
      <c r="P170893" s="125"/>
      <c r="Q170893" s="125"/>
    </row>
    <row r="170895" spans="15:17" ht="16.5" customHeight="1">
      <c r="O170895" s="125"/>
      <c r="P170895" s="125"/>
      <c r="Q170895" s="125"/>
    </row>
    <row r="170897" spans="15:17" ht="16.5" customHeight="1">
      <c r="O170897" s="125"/>
      <c r="P170897" s="125"/>
      <c r="Q170897" s="125"/>
    </row>
    <row r="170899" spans="15:17" ht="16.5" customHeight="1">
      <c r="O170899" s="125"/>
      <c r="P170899" s="125"/>
      <c r="Q170899" s="125"/>
    </row>
    <row r="170901" spans="15:17" ht="16.5" customHeight="1">
      <c r="O170901" s="125"/>
      <c r="P170901" s="125"/>
      <c r="Q170901" s="125"/>
    </row>
    <row r="170903" spans="15:17" ht="16.5" customHeight="1">
      <c r="O170903" s="125"/>
      <c r="P170903" s="125"/>
      <c r="Q170903" s="125"/>
    </row>
    <row r="170905" spans="15:17" ht="16.5" customHeight="1">
      <c r="O170905" s="125"/>
      <c r="P170905" s="125"/>
      <c r="Q170905" s="125"/>
    </row>
    <row r="170907" spans="15:17" ht="16.5" customHeight="1">
      <c r="O170907" s="125"/>
      <c r="P170907" s="125"/>
      <c r="Q170907" s="125"/>
    </row>
    <row r="170909" spans="15:17" ht="16.5" customHeight="1">
      <c r="O170909" s="125"/>
      <c r="P170909" s="125"/>
      <c r="Q170909" s="125"/>
    </row>
    <row r="170911" spans="15:17" ht="16.5" customHeight="1">
      <c r="O170911" s="125"/>
      <c r="P170911" s="125"/>
      <c r="Q170911" s="125"/>
    </row>
    <row r="170913" spans="15:17" ht="16.5" customHeight="1">
      <c r="O170913" s="125"/>
      <c r="P170913" s="125"/>
      <c r="Q170913" s="125"/>
    </row>
    <row r="170915" spans="15:17" ht="16.5" customHeight="1">
      <c r="O170915" s="125"/>
      <c r="P170915" s="125"/>
      <c r="Q170915" s="125"/>
    </row>
    <row r="170917" spans="15:17" ht="16.5" customHeight="1">
      <c r="O170917" s="125"/>
      <c r="P170917" s="125"/>
      <c r="Q170917" s="125"/>
    </row>
    <row r="170919" spans="15:17" ht="16.5" customHeight="1">
      <c r="O170919" s="125"/>
      <c r="P170919" s="125"/>
      <c r="Q170919" s="125"/>
    </row>
    <row r="170921" spans="15:17" ht="16.5" customHeight="1">
      <c r="O170921" s="125"/>
      <c r="P170921" s="125"/>
      <c r="Q170921" s="125"/>
    </row>
    <row r="170923" spans="15:17" ht="16.5" customHeight="1">
      <c r="O170923" s="125"/>
      <c r="P170923" s="125"/>
      <c r="Q170923" s="125"/>
    </row>
    <row r="170925" spans="15:17" ht="16.5" customHeight="1">
      <c r="O170925" s="125"/>
      <c r="P170925" s="125"/>
      <c r="Q170925" s="125"/>
    </row>
    <row r="170927" spans="15:17" ht="16.5" customHeight="1">
      <c r="O170927" s="125"/>
      <c r="P170927" s="125"/>
      <c r="Q170927" s="125"/>
    </row>
    <row r="170929" spans="15:17" ht="16.5" customHeight="1">
      <c r="O170929" s="125"/>
      <c r="P170929" s="125"/>
      <c r="Q170929" s="125"/>
    </row>
    <row r="170931" spans="15:17" ht="16.5" customHeight="1">
      <c r="O170931" s="125"/>
      <c r="P170931" s="125"/>
      <c r="Q170931" s="125"/>
    </row>
    <row r="170933" spans="15:17" ht="16.5" customHeight="1">
      <c r="O170933" s="125"/>
      <c r="P170933" s="125"/>
      <c r="Q170933" s="125"/>
    </row>
    <row r="170935" spans="15:17" ht="16.5" customHeight="1">
      <c r="O170935" s="125"/>
      <c r="P170935" s="125"/>
      <c r="Q170935" s="125"/>
    </row>
    <row r="170937" spans="15:17" ht="16.5" customHeight="1">
      <c r="O170937" s="125"/>
      <c r="P170937" s="125"/>
      <c r="Q170937" s="125"/>
    </row>
    <row r="170939" spans="15:17" ht="16.5" customHeight="1">
      <c r="O170939" s="125"/>
      <c r="P170939" s="125"/>
      <c r="Q170939" s="125"/>
    </row>
    <row r="170941" spans="15:17" ht="16.5" customHeight="1">
      <c r="O170941" s="125"/>
      <c r="P170941" s="125"/>
      <c r="Q170941" s="125"/>
    </row>
    <row r="170943" spans="15:17" ht="16.5" customHeight="1">
      <c r="O170943" s="125"/>
      <c r="P170943" s="125"/>
      <c r="Q170943" s="125"/>
    </row>
    <row r="170945" spans="15:17" ht="16.5" customHeight="1">
      <c r="O170945" s="125"/>
      <c r="P170945" s="125"/>
      <c r="Q170945" s="125"/>
    </row>
    <row r="170947" spans="15:17" ht="16.5" customHeight="1">
      <c r="O170947" s="125"/>
      <c r="P170947" s="125"/>
      <c r="Q170947" s="125"/>
    </row>
    <row r="170949" spans="15:17" ht="16.5" customHeight="1">
      <c r="O170949" s="125"/>
      <c r="P170949" s="125"/>
      <c r="Q170949" s="125"/>
    </row>
    <row r="170951" spans="15:17" ht="16.5" customHeight="1">
      <c r="O170951" s="125"/>
      <c r="P170951" s="125"/>
      <c r="Q170951" s="125"/>
    </row>
    <row r="170953" spans="15:17" ht="16.5" customHeight="1">
      <c r="O170953" s="125"/>
      <c r="P170953" s="125"/>
      <c r="Q170953" s="125"/>
    </row>
    <row r="170955" spans="15:17" ht="16.5" customHeight="1">
      <c r="O170955" s="125"/>
      <c r="P170955" s="125"/>
      <c r="Q170955" s="125"/>
    </row>
    <row r="170957" spans="15:17" ht="16.5" customHeight="1">
      <c r="O170957" s="125"/>
      <c r="P170957" s="125"/>
      <c r="Q170957" s="125"/>
    </row>
    <row r="170959" spans="15:17" ht="16.5" customHeight="1">
      <c r="O170959" s="125"/>
      <c r="P170959" s="125"/>
      <c r="Q170959" s="125"/>
    </row>
    <row r="170961" spans="15:17" ht="16.5" customHeight="1">
      <c r="O170961" s="125"/>
      <c r="P170961" s="125"/>
      <c r="Q170961" s="125"/>
    </row>
    <row r="170963" spans="15:17" ht="16.5" customHeight="1">
      <c r="O170963" s="125"/>
      <c r="P170963" s="125"/>
      <c r="Q170963" s="125"/>
    </row>
    <row r="170965" spans="15:17" ht="16.5" customHeight="1">
      <c r="O170965" s="125"/>
      <c r="P170965" s="125"/>
      <c r="Q170965" s="125"/>
    </row>
    <row r="170967" spans="15:17" ht="16.5" customHeight="1">
      <c r="O170967" s="125"/>
      <c r="P170967" s="125"/>
      <c r="Q170967" s="125"/>
    </row>
    <row r="170969" spans="15:17" ht="16.5" customHeight="1">
      <c r="O170969" s="125"/>
      <c r="P170969" s="125"/>
      <c r="Q170969" s="125"/>
    </row>
    <row r="170971" spans="15:17" ht="16.5" customHeight="1">
      <c r="O170971" s="125"/>
      <c r="P170971" s="125"/>
      <c r="Q170971" s="125"/>
    </row>
    <row r="170973" spans="15:17" ht="16.5" customHeight="1">
      <c r="O170973" s="125"/>
      <c r="P170973" s="125"/>
      <c r="Q170973" s="125"/>
    </row>
    <row r="170975" spans="15:17" ht="16.5" customHeight="1">
      <c r="O170975" s="125"/>
      <c r="P170975" s="125"/>
      <c r="Q170975" s="125"/>
    </row>
    <row r="170977" spans="15:17" ht="16.5" customHeight="1">
      <c r="O170977" s="125"/>
      <c r="P170977" s="125"/>
      <c r="Q170977" s="125"/>
    </row>
    <row r="170979" spans="15:17" ht="16.5" customHeight="1">
      <c r="O170979" s="125"/>
      <c r="P170979" s="125"/>
      <c r="Q170979" s="125"/>
    </row>
    <row r="170981" spans="15:17" ht="16.5" customHeight="1">
      <c r="O170981" s="125"/>
      <c r="P170981" s="125"/>
      <c r="Q170981" s="125"/>
    </row>
    <row r="170983" spans="15:17" ht="16.5" customHeight="1">
      <c r="O170983" s="125"/>
      <c r="P170983" s="125"/>
      <c r="Q170983" s="125"/>
    </row>
    <row r="170985" spans="15:17" ht="16.5" customHeight="1">
      <c r="O170985" s="125"/>
      <c r="P170985" s="125"/>
      <c r="Q170985" s="125"/>
    </row>
    <row r="170987" spans="15:17" ht="16.5" customHeight="1">
      <c r="O170987" s="125"/>
      <c r="P170987" s="125"/>
      <c r="Q170987" s="125"/>
    </row>
    <row r="170989" spans="15:17" ht="16.5" customHeight="1">
      <c r="O170989" s="125"/>
      <c r="P170989" s="125"/>
      <c r="Q170989" s="125"/>
    </row>
    <row r="170991" spans="15:17" ht="16.5" customHeight="1">
      <c r="O170991" s="125"/>
      <c r="P170991" s="125"/>
      <c r="Q170991" s="125"/>
    </row>
    <row r="170993" spans="15:17" ht="16.5" customHeight="1">
      <c r="O170993" s="125"/>
      <c r="P170993" s="125"/>
      <c r="Q170993" s="125"/>
    </row>
    <row r="170995" spans="15:17" ht="16.5" customHeight="1">
      <c r="O170995" s="125"/>
      <c r="P170995" s="125"/>
      <c r="Q170995" s="125"/>
    </row>
    <row r="170997" spans="15:17" ht="16.5" customHeight="1">
      <c r="O170997" s="125"/>
      <c r="P170997" s="125"/>
      <c r="Q170997" s="125"/>
    </row>
    <row r="170999" spans="15:17" ht="16.5" customHeight="1">
      <c r="O170999" s="125"/>
      <c r="P170999" s="125"/>
      <c r="Q170999" s="125"/>
    </row>
    <row r="171001" spans="15:17" ht="16.5" customHeight="1">
      <c r="O171001" s="125"/>
      <c r="P171001" s="125"/>
      <c r="Q171001" s="125"/>
    </row>
    <row r="171003" spans="15:17" ht="16.5" customHeight="1">
      <c r="O171003" s="125"/>
      <c r="P171003" s="125"/>
      <c r="Q171003" s="125"/>
    </row>
    <row r="171005" spans="15:17" ht="16.5" customHeight="1">
      <c r="O171005" s="125"/>
      <c r="P171005" s="125"/>
      <c r="Q171005" s="125"/>
    </row>
    <row r="171007" spans="15:17" ht="16.5" customHeight="1">
      <c r="O171007" s="125"/>
      <c r="P171007" s="125"/>
      <c r="Q171007" s="125"/>
    </row>
    <row r="171009" spans="15:17" ht="16.5" customHeight="1">
      <c r="O171009" s="125"/>
      <c r="P171009" s="125"/>
      <c r="Q171009" s="125"/>
    </row>
    <row r="171011" spans="15:17" ht="16.5" customHeight="1">
      <c r="O171011" s="125"/>
      <c r="P171011" s="125"/>
      <c r="Q171011" s="125"/>
    </row>
    <row r="171013" spans="15:17" ht="16.5" customHeight="1">
      <c r="O171013" s="125"/>
      <c r="P171013" s="125"/>
      <c r="Q171013" s="125"/>
    </row>
    <row r="171015" spans="15:17" ht="16.5" customHeight="1">
      <c r="O171015" s="125"/>
      <c r="P171015" s="125"/>
      <c r="Q171015" s="125"/>
    </row>
    <row r="171017" spans="15:17" ht="16.5" customHeight="1">
      <c r="O171017" s="125"/>
      <c r="P171017" s="125"/>
      <c r="Q171017" s="125"/>
    </row>
    <row r="171019" spans="15:17" ht="16.5" customHeight="1">
      <c r="O171019" s="125"/>
      <c r="P171019" s="125"/>
      <c r="Q171019" s="125"/>
    </row>
    <row r="171021" spans="15:17" ht="16.5" customHeight="1">
      <c r="O171021" s="125"/>
      <c r="P171021" s="125"/>
      <c r="Q171021" s="125"/>
    </row>
    <row r="171023" spans="15:17" ht="16.5" customHeight="1">
      <c r="O171023" s="125"/>
      <c r="P171023" s="125"/>
      <c r="Q171023" s="125"/>
    </row>
    <row r="171025" spans="15:17" ht="16.5" customHeight="1">
      <c r="O171025" s="125"/>
      <c r="P171025" s="125"/>
      <c r="Q171025" s="125"/>
    </row>
    <row r="171027" spans="15:17" ht="16.5" customHeight="1">
      <c r="O171027" s="125"/>
      <c r="P171027" s="125"/>
      <c r="Q171027" s="125"/>
    </row>
    <row r="171029" spans="15:17" ht="16.5" customHeight="1">
      <c r="O171029" s="125"/>
      <c r="P171029" s="125"/>
      <c r="Q171029" s="125"/>
    </row>
    <row r="171031" spans="15:17" ht="16.5" customHeight="1">
      <c r="O171031" s="125"/>
      <c r="P171031" s="125"/>
      <c r="Q171031" s="125"/>
    </row>
    <row r="171033" spans="15:17" ht="16.5" customHeight="1">
      <c r="O171033" s="125"/>
      <c r="P171033" s="125"/>
      <c r="Q171033" s="125"/>
    </row>
    <row r="171035" spans="15:17" ht="16.5" customHeight="1">
      <c r="O171035" s="125"/>
      <c r="P171035" s="125"/>
      <c r="Q171035" s="125"/>
    </row>
    <row r="171037" spans="15:17" ht="16.5" customHeight="1">
      <c r="O171037" s="125"/>
      <c r="P171037" s="125"/>
      <c r="Q171037" s="125"/>
    </row>
    <row r="171039" spans="15:17" ht="16.5" customHeight="1">
      <c r="O171039" s="125"/>
      <c r="P171039" s="125"/>
      <c r="Q171039" s="125"/>
    </row>
    <row r="171041" spans="15:17" ht="16.5" customHeight="1">
      <c r="O171041" s="125"/>
      <c r="P171041" s="125"/>
      <c r="Q171041" s="125"/>
    </row>
    <row r="171043" spans="15:17" ht="16.5" customHeight="1">
      <c r="O171043" s="125"/>
      <c r="P171043" s="125"/>
      <c r="Q171043" s="125"/>
    </row>
    <row r="171045" spans="15:17" ht="16.5" customHeight="1">
      <c r="O171045" s="125"/>
      <c r="P171045" s="125"/>
      <c r="Q171045" s="125"/>
    </row>
    <row r="171047" spans="15:17" ht="16.5" customHeight="1">
      <c r="O171047" s="125"/>
      <c r="P171047" s="125"/>
      <c r="Q171047" s="125"/>
    </row>
    <row r="171049" spans="15:17" ht="16.5" customHeight="1">
      <c r="O171049" s="125"/>
      <c r="P171049" s="125"/>
      <c r="Q171049" s="125"/>
    </row>
    <row r="171051" spans="15:17" ht="16.5" customHeight="1">
      <c r="O171051" s="125"/>
      <c r="P171051" s="125"/>
      <c r="Q171051" s="125"/>
    </row>
    <row r="171053" spans="15:17" ht="16.5" customHeight="1">
      <c r="O171053" s="125"/>
      <c r="P171053" s="125"/>
      <c r="Q171053" s="125"/>
    </row>
    <row r="171055" spans="15:17" ht="16.5" customHeight="1">
      <c r="O171055" s="125"/>
      <c r="P171055" s="125"/>
      <c r="Q171055" s="125"/>
    </row>
    <row r="171057" spans="15:17" ht="16.5" customHeight="1">
      <c r="O171057" s="125"/>
      <c r="P171057" s="125"/>
      <c r="Q171057" s="125"/>
    </row>
    <row r="171059" spans="15:17" ht="16.5" customHeight="1">
      <c r="O171059" s="125"/>
      <c r="P171059" s="125"/>
      <c r="Q171059" s="125"/>
    </row>
    <row r="171061" spans="15:17" ht="16.5" customHeight="1">
      <c r="O171061" s="125"/>
      <c r="P171061" s="125"/>
      <c r="Q171061" s="125"/>
    </row>
    <row r="171063" spans="15:17" ht="16.5" customHeight="1">
      <c r="O171063" s="125"/>
      <c r="P171063" s="125"/>
      <c r="Q171063" s="125"/>
    </row>
    <row r="171065" spans="15:17" ht="16.5" customHeight="1">
      <c r="O171065" s="125"/>
      <c r="P171065" s="125"/>
      <c r="Q171065" s="125"/>
    </row>
    <row r="171067" spans="15:17" ht="16.5" customHeight="1">
      <c r="O171067" s="125"/>
      <c r="P171067" s="125"/>
      <c r="Q171067" s="125"/>
    </row>
    <row r="171069" spans="15:17" ht="16.5" customHeight="1">
      <c r="O171069" s="125"/>
      <c r="P171069" s="125"/>
      <c r="Q171069" s="125"/>
    </row>
    <row r="171071" spans="15:17" ht="16.5" customHeight="1">
      <c r="O171071" s="125"/>
      <c r="P171071" s="125"/>
      <c r="Q171071" s="125"/>
    </row>
    <row r="171073" spans="15:17" ht="16.5" customHeight="1">
      <c r="O171073" s="125"/>
      <c r="P171073" s="125"/>
      <c r="Q171073" s="125"/>
    </row>
    <row r="171075" spans="15:17" ht="16.5" customHeight="1">
      <c r="O171075" s="125"/>
      <c r="P171075" s="125"/>
      <c r="Q171075" s="125"/>
    </row>
    <row r="171077" spans="15:17" ht="16.5" customHeight="1">
      <c r="O171077" s="125"/>
      <c r="P171077" s="125"/>
      <c r="Q171077" s="125"/>
    </row>
    <row r="171079" spans="15:17" ht="16.5" customHeight="1">
      <c r="O171079" s="125"/>
      <c r="P171079" s="125"/>
      <c r="Q171079" s="125"/>
    </row>
    <row r="171081" spans="15:17" ht="16.5" customHeight="1">
      <c r="O171081" s="125"/>
      <c r="P171081" s="125"/>
      <c r="Q171081" s="125"/>
    </row>
    <row r="171083" spans="15:17" ht="16.5" customHeight="1">
      <c r="O171083" s="125"/>
      <c r="P171083" s="125"/>
      <c r="Q171083" s="125"/>
    </row>
    <row r="171085" spans="15:17" ht="16.5" customHeight="1">
      <c r="O171085" s="125"/>
      <c r="P171085" s="125"/>
      <c r="Q171085" s="125"/>
    </row>
    <row r="171087" spans="15:17" ht="16.5" customHeight="1">
      <c r="O171087" s="125"/>
      <c r="P171087" s="125"/>
      <c r="Q171087" s="125"/>
    </row>
    <row r="171089" spans="15:17" ht="16.5" customHeight="1">
      <c r="O171089" s="125"/>
      <c r="P171089" s="125"/>
      <c r="Q171089" s="125"/>
    </row>
    <row r="171091" spans="15:17" ht="16.5" customHeight="1">
      <c r="O171091" s="125"/>
      <c r="P171091" s="125"/>
      <c r="Q171091" s="125"/>
    </row>
    <row r="171093" spans="15:17" ht="16.5" customHeight="1">
      <c r="O171093" s="125"/>
      <c r="P171093" s="125"/>
      <c r="Q171093" s="125"/>
    </row>
    <row r="171095" spans="15:17" ht="16.5" customHeight="1">
      <c r="O171095" s="125"/>
      <c r="P171095" s="125"/>
      <c r="Q171095" s="125"/>
    </row>
    <row r="171097" spans="15:17" ht="16.5" customHeight="1">
      <c r="O171097" s="125"/>
      <c r="P171097" s="125"/>
      <c r="Q171097" s="125"/>
    </row>
    <row r="171099" spans="15:17" ht="16.5" customHeight="1">
      <c r="O171099" s="125"/>
      <c r="P171099" s="125"/>
      <c r="Q171099" s="125"/>
    </row>
    <row r="171101" spans="15:17" ht="16.5" customHeight="1">
      <c r="O171101" s="125"/>
      <c r="P171101" s="125"/>
      <c r="Q171101" s="125"/>
    </row>
    <row r="171103" spans="15:17" ht="16.5" customHeight="1">
      <c r="O171103" s="125"/>
      <c r="P171103" s="125"/>
      <c r="Q171103" s="125"/>
    </row>
    <row r="171105" spans="15:17" ht="16.5" customHeight="1">
      <c r="O171105" s="125"/>
      <c r="P171105" s="125"/>
      <c r="Q171105" s="125"/>
    </row>
    <row r="171107" spans="15:17" ht="16.5" customHeight="1">
      <c r="O171107" s="125"/>
      <c r="P171107" s="125"/>
      <c r="Q171107" s="125"/>
    </row>
    <row r="171109" spans="15:17" ht="16.5" customHeight="1">
      <c r="O171109" s="125"/>
      <c r="P171109" s="125"/>
      <c r="Q171109" s="125"/>
    </row>
    <row r="171111" spans="15:17" ht="16.5" customHeight="1">
      <c r="O171111" s="125"/>
      <c r="P171111" s="125"/>
      <c r="Q171111" s="125"/>
    </row>
    <row r="171113" spans="15:17" ht="16.5" customHeight="1">
      <c r="O171113" s="125"/>
      <c r="P171113" s="125"/>
      <c r="Q171113" s="125"/>
    </row>
    <row r="171115" spans="15:17" ht="16.5" customHeight="1">
      <c r="O171115" s="125"/>
      <c r="P171115" s="125"/>
      <c r="Q171115" s="125"/>
    </row>
    <row r="171117" spans="15:17" ht="16.5" customHeight="1">
      <c r="O171117" s="125"/>
      <c r="P171117" s="125"/>
      <c r="Q171117" s="125"/>
    </row>
    <row r="171119" spans="15:17" ht="16.5" customHeight="1">
      <c r="O171119" s="125"/>
      <c r="P171119" s="125"/>
      <c r="Q171119" s="125"/>
    </row>
    <row r="171121" spans="15:17" ht="16.5" customHeight="1">
      <c r="O171121" s="125"/>
      <c r="P171121" s="125"/>
      <c r="Q171121" s="125"/>
    </row>
    <row r="171123" spans="15:17" ht="16.5" customHeight="1">
      <c r="O171123" s="125"/>
      <c r="P171123" s="125"/>
      <c r="Q171123" s="125"/>
    </row>
    <row r="171125" spans="15:17" ht="16.5" customHeight="1">
      <c r="O171125" s="125"/>
      <c r="P171125" s="125"/>
      <c r="Q171125" s="125"/>
    </row>
    <row r="171127" spans="15:17" ht="16.5" customHeight="1">
      <c r="O171127" s="125"/>
      <c r="P171127" s="125"/>
      <c r="Q171127" s="125"/>
    </row>
    <row r="171129" spans="15:17" ht="16.5" customHeight="1">
      <c r="O171129" s="125"/>
      <c r="P171129" s="125"/>
      <c r="Q171129" s="125"/>
    </row>
    <row r="171131" spans="15:17" ht="16.5" customHeight="1">
      <c r="O171131" s="125"/>
      <c r="P171131" s="125"/>
      <c r="Q171131" s="125"/>
    </row>
    <row r="171133" spans="15:17" ht="16.5" customHeight="1">
      <c r="O171133" s="125"/>
      <c r="P171133" s="125"/>
      <c r="Q171133" s="125"/>
    </row>
    <row r="171135" spans="15:17" ht="16.5" customHeight="1">
      <c r="O171135" s="125"/>
      <c r="P171135" s="125"/>
      <c r="Q171135" s="125"/>
    </row>
    <row r="171137" spans="15:17" ht="16.5" customHeight="1">
      <c r="O171137" s="125"/>
      <c r="P171137" s="125"/>
      <c r="Q171137" s="125"/>
    </row>
    <row r="171139" spans="15:17" ht="16.5" customHeight="1">
      <c r="O171139" s="125"/>
      <c r="P171139" s="125"/>
      <c r="Q171139" s="125"/>
    </row>
    <row r="171141" spans="15:17" ht="16.5" customHeight="1">
      <c r="O171141" s="125"/>
      <c r="P171141" s="125"/>
      <c r="Q171141" s="125"/>
    </row>
    <row r="171143" spans="15:17" ht="16.5" customHeight="1">
      <c r="O171143" s="125"/>
      <c r="P171143" s="125"/>
      <c r="Q171143" s="125"/>
    </row>
    <row r="171145" spans="15:17" ht="16.5" customHeight="1">
      <c r="O171145" s="125"/>
      <c r="P171145" s="125"/>
      <c r="Q171145" s="125"/>
    </row>
    <row r="171147" spans="15:17" ht="16.5" customHeight="1">
      <c r="O171147" s="125"/>
      <c r="P171147" s="125"/>
      <c r="Q171147" s="125"/>
    </row>
    <row r="171149" spans="15:17" ht="16.5" customHeight="1">
      <c r="O171149" s="125"/>
      <c r="P171149" s="125"/>
      <c r="Q171149" s="125"/>
    </row>
    <row r="171151" spans="15:17" ht="16.5" customHeight="1">
      <c r="O171151" s="125"/>
      <c r="P171151" s="125"/>
      <c r="Q171151" s="125"/>
    </row>
    <row r="171153" spans="15:17" ht="16.5" customHeight="1">
      <c r="O171153" s="125"/>
      <c r="P171153" s="125"/>
      <c r="Q171153" s="125"/>
    </row>
    <row r="171155" spans="15:17" ht="16.5" customHeight="1">
      <c r="O171155" s="125"/>
      <c r="P171155" s="125"/>
      <c r="Q171155" s="125"/>
    </row>
    <row r="171157" spans="15:17" ht="16.5" customHeight="1">
      <c r="O171157" s="125"/>
      <c r="P171157" s="125"/>
      <c r="Q171157" s="125"/>
    </row>
    <row r="171159" spans="15:17" ht="16.5" customHeight="1">
      <c r="O171159" s="125"/>
      <c r="P171159" s="125"/>
      <c r="Q171159" s="125"/>
    </row>
    <row r="171161" spans="15:17" ht="16.5" customHeight="1">
      <c r="O171161" s="125"/>
      <c r="P171161" s="125"/>
      <c r="Q171161" s="125"/>
    </row>
    <row r="171163" spans="15:17" ht="16.5" customHeight="1">
      <c r="O171163" s="125"/>
      <c r="P171163" s="125"/>
      <c r="Q171163" s="125"/>
    </row>
    <row r="171165" spans="15:17" ht="16.5" customHeight="1">
      <c r="O171165" s="125"/>
      <c r="P171165" s="125"/>
      <c r="Q171165" s="125"/>
    </row>
    <row r="171167" spans="15:17" ht="16.5" customHeight="1">
      <c r="O171167" s="125"/>
      <c r="P171167" s="125"/>
      <c r="Q171167" s="125"/>
    </row>
    <row r="171169" spans="15:17" ht="16.5" customHeight="1">
      <c r="O171169" s="125"/>
      <c r="P171169" s="125"/>
      <c r="Q171169" s="125"/>
    </row>
    <row r="171171" spans="15:17" ht="16.5" customHeight="1">
      <c r="O171171" s="125"/>
      <c r="P171171" s="125"/>
      <c r="Q171171" s="125"/>
    </row>
    <row r="171173" spans="15:17" ht="16.5" customHeight="1">
      <c r="O171173" s="125"/>
      <c r="P171173" s="125"/>
      <c r="Q171173" s="125"/>
    </row>
    <row r="171175" spans="15:17" ht="16.5" customHeight="1">
      <c r="O171175" s="125"/>
      <c r="P171175" s="125"/>
      <c r="Q171175" s="125"/>
    </row>
    <row r="171177" spans="15:17" ht="16.5" customHeight="1">
      <c r="O171177" s="125"/>
      <c r="P171177" s="125"/>
      <c r="Q171177" s="125"/>
    </row>
    <row r="171179" spans="15:17" ht="16.5" customHeight="1">
      <c r="O171179" s="125"/>
      <c r="P171179" s="125"/>
      <c r="Q171179" s="125"/>
    </row>
    <row r="171181" spans="15:17" ht="16.5" customHeight="1">
      <c r="O171181" s="125"/>
      <c r="P171181" s="125"/>
      <c r="Q171181" s="125"/>
    </row>
    <row r="171183" spans="15:17" ht="16.5" customHeight="1">
      <c r="O171183" s="125"/>
      <c r="P171183" s="125"/>
      <c r="Q171183" s="125"/>
    </row>
    <row r="171185" spans="15:17" ht="16.5" customHeight="1">
      <c r="O171185" s="125"/>
      <c r="P171185" s="125"/>
      <c r="Q171185" s="125"/>
    </row>
    <row r="171187" spans="15:17" ht="16.5" customHeight="1">
      <c r="O171187" s="125"/>
      <c r="P171187" s="125"/>
      <c r="Q171187" s="125"/>
    </row>
    <row r="171189" spans="15:17" ht="16.5" customHeight="1">
      <c r="O171189" s="125"/>
      <c r="P171189" s="125"/>
      <c r="Q171189" s="125"/>
    </row>
    <row r="171191" spans="15:17" ht="16.5" customHeight="1">
      <c r="O171191" s="125"/>
      <c r="P171191" s="125"/>
      <c r="Q171191" s="125"/>
    </row>
    <row r="171193" spans="15:17" ht="16.5" customHeight="1">
      <c r="O171193" s="125"/>
      <c r="P171193" s="125"/>
      <c r="Q171193" s="125"/>
    </row>
    <row r="171195" spans="15:17" ht="16.5" customHeight="1">
      <c r="O171195" s="125"/>
      <c r="P171195" s="125"/>
      <c r="Q171195" s="125"/>
    </row>
    <row r="171197" spans="15:17" ht="16.5" customHeight="1">
      <c r="O171197" s="125"/>
      <c r="P171197" s="125"/>
      <c r="Q171197" s="125"/>
    </row>
    <row r="171199" spans="15:17" ht="16.5" customHeight="1">
      <c r="O171199" s="125"/>
      <c r="P171199" s="125"/>
      <c r="Q171199" s="125"/>
    </row>
    <row r="171201" spans="15:17" ht="16.5" customHeight="1">
      <c r="O171201" s="125"/>
      <c r="P171201" s="125"/>
      <c r="Q171201" s="125"/>
    </row>
    <row r="171203" spans="15:17" ht="16.5" customHeight="1">
      <c r="O171203" s="125"/>
      <c r="P171203" s="125"/>
      <c r="Q171203" s="125"/>
    </row>
    <row r="171205" spans="15:17" ht="16.5" customHeight="1">
      <c r="O171205" s="125"/>
      <c r="P171205" s="125"/>
      <c r="Q171205" s="125"/>
    </row>
    <row r="171207" spans="15:17" ht="16.5" customHeight="1">
      <c r="O171207" s="125"/>
      <c r="P171207" s="125"/>
      <c r="Q171207" s="125"/>
    </row>
    <row r="171209" spans="15:17" ht="16.5" customHeight="1">
      <c r="O171209" s="125"/>
      <c r="P171209" s="125"/>
      <c r="Q171209" s="125"/>
    </row>
    <row r="171211" spans="15:17" ht="16.5" customHeight="1">
      <c r="O171211" s="125"/>
      <c r="P171211" s="125"/>
      <c r="Q171211" s="125"/>
    </row>
    <row r="171213" spans="15:17" ht="16.5" customHeight="1">
      <c r="O171213" s="125"/>
      <c r="P171213" s="125"/>
      <c r="Q171213" s="125"/>
    </row>
    <row r="171215" spans="15:17" ht="16.5" customHeight="1">
      <c r="O171215" s="125"/>
      <c r="P171215" s="125"/>
      <c r="Q171215" s="125"/>
    </row>
    <row r="171217" spans="15:17" ht="16.5" customHeight="1">
      <c r="O171217" s="125"/>
      <c r="P171217" s="125"/>
      <c r="Q171217" s="125"/>
    </row>
    <row r="171219" spans="15:17" ht="16.5" customHeight="1">
      <c r="O171219" s="125"/>
      <c r="P171219" s="125"/>
      <c r="Q171219" s="125"/>
    </row>
    <row r="171221" spans="15:17" ht="16.5" customHeight="1">
      <c r="O171221" s="125"/>
      <c r="P171221" s="125"/>
      <c r="Q171221" s="125"/>
    </row>
    <row r="171223" spans="15:17" ht="16.5" customHeight="1">
      <c r="O171223" s="125"/>
      <c r="P171223" s="125"/>
      <c r="Q171223" s="125"/>
    </row>
    <row r="171225" spans="15:17" ht="16.5" customHeight="1">
      <c r="O171225" s="125"/>
      <c r="P171225" s="125"/>
      <c r="Q171225" s="125"/>
    </row>
    <row r="171227" spans="15:17" ht="16.5" customHeight="1">
      <c r="O171227" s="125"/>
      <c r="P171227" s="125"/>
      <c r="Q171227" s="125"/>
    </row>
    <row r="171229" spans="15:17" ht="16.5" customHeight="1">
      <c r="O171229" s="125"/>
      <c r="P171229" s="125"/>
      <c r="Q171229" s="125"/>
    </row>
    <row r="171231" spans="15:17" ht="16.5" customHeight="1">
      <c r="O171231" s="125"/>
      <c r="P171231" s="125"/>
      <c r="Q171231" s="125"/>
    </row>
    <row r="171233" spans="15:17" ht="16.5" customHeight="1">
      <c r="O171233" s="125"/>
      <c r="P171233" s="125"/>
      <c r="Q171233" s="125"/>
    </row>
    <row r="171235" spans="15:17" ht="16.5" customHeight="1">
      <c r="O171235" s="125"/>
      <c r="P171235" s="125"/>
      <c r="Q171235" s="125"/>
    </row>
    <row r="171237" spans="15:17" ht="16.5" customHeight="1">
      <c r="O171237" s="125"/>
      <c r="P171237" s="125"/>
      <c r="Q171237" s="125"/>
    </row>
    <row r="171239" spans="15:17" ht="16.5" customHeight="1">
      <c r="O171239" s="125"/>
      <c r="P171239" s="125"/>
      <c r="Q171239" s="125"/>
    </row>
    <row r="171241" spans="15:17" ht="16.5" customHeight="1">
      <c r="O171241" s="125"/>
      <c r="P171241" s="125"/>
      <c r="Q171241" s="125"/>
    </row>
    <row r="171243" spans="15:17" ht="16.5" customHeight="1">
      <c r="O171243" s="125"/>
      <c r="P171243" s="125"/>
      <c r="Q171243" s="125"/>
    </row>
    <row r="171245" spans="15:17" ht="16.5" customHeight="1">
      <c r="O171245" s="125"/>
      <c r="P171245" s="125"/>
      <c r="Q171245" s="125"/>
    </row>
    <row r="171247" spans="15:17" ht="16.5" customHeight="1">
      <c r="O171247" s="125"/>
      <c r="P171247" s="125"/>
      <c r="Q171247" s="125"/>
    </row>
    <row r="171249" spans="15:17" ht="16.5" customHeight="1">
      <c r="O171249" s="125"/>
      <c r="P171249" s="125"/>
      <c r="Q171249" s="125"/>
    </row>
    <row r="171251" spans="15:17" ht="16.5" customHeight="1">
      <c r="O171251" s="125"/>
      <c r="P171251" s="125"/>
      <c r="Q171251" s="125"/>
    </row>
    <row r="171253" spans="15:17" ht="16.5" customHeight="1">
      <c r="O171253" s="125"/>
      <c r="P171253" s="125"/>
      <c r="Q171253" s="125"/>
    </row>
    <row r="171255" spans="15:17" ht="16.5" customHeight="1">
      <c r="O171255" s="125"/>
      <c r="P171255" s="125"/>
      <c r="Q171255" s="125"/>
    </row>
    <row r="171257" spans="15:17" ht="16.5" customHeight="1">
      <c r="O171257" s="125"/>
      <c r="P171257" s="125"/>
      <c r="Q171257" s="125"/>
    </row>
    <row r="171259" spans="15:17" ht="16.5" customHeight="1">
      <c r="O171259" s="125"/>
      <c r="P171259" s="125"/>
      <c r="Q171259" s="125"/>
    </row>
    <row r="171261" spans="15:17" ht="16.5" customHeight="1">
      <c r="O171261" s="125"/>
      <c r="P171261" s="125"/>
      <c r="Q171261" s="125"/>
    </row>
    <row r="171263" spans="15:17" ht="16.5" customHeight="1">
      <c r="O171263" s="125"/>
      <c r="P171263" s="125"/>
      <c r="Q171263" s="125"/>
    </row>
    <row r="171265" spans="15:17" ht="16.5" customHeight="1">
      <c r="O171265" s="125"/>
      <c r="P171265" s="125"/>
      <c r="Q171265" s="125"/>
    </row>
    <row r="171267" spans="15:17" ht="16.5" customHeight="1">
      <c r="O171267" s="125"/>
      <c r="P171267" s="125"/>
      <c r="Q171267" s="125"/>
    </row>
    <row r="171269" spans="15:17" ht="16.5" customHeight="1">
      <c r="O171269" s="125"/>
      <c r="P171269" s="125"/>
      <c r="Q171269" s="125"/>
    </row>
    <row r="171271" spans="15:17" ht="16.5" customHeight="1">
      <c r="O171271" s="125"/>
      <c r="P171271" s="125"/>
      <c r="Q171271" s="125"/>
    </row>
    <row r="171273" spans="15:17" ht="16.5" customHeight="1">
      <c r="O171273" s="125"/>
      <c r="P171273" s="125"/>
      <c r="Q171273" s="125"/>
    </row>
    <row r="171275" spans="15:17" ht="16.5" customHeight="1">
      <c r="O171275" s="125"/>
      <c r="P171275" s="125"/>
      <c r="Q171275" s="125"/>
    </row>
    <row r="171277" spans="15:17" ht="16.5" customHeight="1">
      <c r="O171277" s="125"/>
      <c r="P171277" s="125"/>
      <c r="Q171277" s="125"/>
    </row>
    <row r="171279" spans="15:17" ht="16.5" customHeight="1">
      <c r="O171279" s="125"/>
      <c r="P171279" s="125"/>
      <c r="Q171279" s="125"/>
    </row>
    <row r="171281" spans="15:17" ht="16.5" customHeight="1">
      <c r="O171281" s="125"/>
      <c r="P171281" s="125"/>
      <c r="Q171281" s="125"/>
    </row>
    <row r="171283" spans="15:17" ht="16.5" customHeight="1">
      <c r="O171283" s="125"/>
      <c r="P171283" s="125"/>
      <c r="Q171283" s="125"/>
    </row>
    <row r="171285" spans="15:17" ht="16.5" customHeight="1">
      <c r="O171285" s="125"/>
      <c r="P171285" s="125"/>
      <c r="Q171285" s="125"/>
    </row>
    <row r="171287" spans="15:17" ht="16.5" customHeight="1">
      <c r="O171287" s="125"/>
      <c r="P171287" s="125"/>
      <c r="Q171287" s="125"/>
    </row>
    <row r="171289" spans="15:17" ht="16.5" customHeight="1">
      <c r="O171289" s="125"/>
      <c r="P171289" s="125"/>
      <c r="Q171289" s="125"/>
    </row>
    <row r="171291" spans="15:17" ht="16.5" customHeight="1">
      <c r="O171291" s="125"/>
      <c r="P171291" s="125"/>
      <c r="Q171291" s="125"/>
    </row>
    <row r="171293" spans="15:17" ht="16.5" customHeight="1">
      <c r="O171293" s="125"/>
      <c r="P171293" s="125"/>
      <c r="Q171293" s="125"/>
    </row>
    <row r="171295" spans="15:17" ht="16.5" customHeight="1">
      <c r="O171295" s="125"/>
      <c r="P171295" s="125"/>
      <c r="Q171295" s="125"/>
    </row>
    <row r="171297" spans="15:17" ht="16.5" customHeight="1">
      <c r="O171297" s="125"/>
      <c r="P171297" s="125"/>
      <c r="Q171297" s="125"/>
    </row>
    <row r="171299" spans="15:17" ht="16.5" customHeight="1">
      <c r="O171299" s="125"/>
      <c r="P171299" s="125"/>
      <c r="Q171299" s="125"/>
    </row>
    <row r="171301" spans="15:17" ht="16.5" customHeight="1">
      <c r="O171301" s="125"/>
      <c r="P171301" s="125"/>
      <c r="Q171301" s="125"/>
    </row>
    <row r="171303" spans="15:17" ht="16.5" customHeight="1">
      <c r="O171303" s="125"/>
      <c r="P171303" s="125"/>
      <c r="Q171303" s="125"/>
    </row>
    <row r="171305" spans="15:17" ht="16.5" customHeight="1">
      <c r="O171305" s="125"/>
      <c r="P171305" s="125"/>
      <c r="Q171305" s="125"/>
    </row>
    <row r="171307" spans="15:17" ht="16.5" customHeight="1">
      <c r="O171307" s="125"/>
      <c r="P171307" s="125"/>
      <c r="Q171307" s="125"/>
    </row>
    <row r="171309" spans="15:17" ht="16.5" customHeight="1">
      <c r="O171309" s="125"/>
      <c r="P171309" s="125"/>
      <c r="Q171309" s="125"/>
    </row>
    <row r="171311" spans="15:17" ht="16.5" customHeight="1">
      <c r="O171311" s="125"/>
      <c r="P171311" s="125"/>
      <c r="Q171311" s="125"/>
    </row>
    <row r="171313" spans="15:17" ht="16.5" customHeight="1">
      <c r="O171313" s="125"/>
      <c r="P171313" s="125"/>
      <c r="Q171313" s="125"/>
    </row>
    <row r="171315" spans="15:17" ht="16.5" customHeight="1">
      <c r="O171315" s="125"/>
      <c r="P171315" s="125"/>
      <c r="Q171315" s="125"/>
    </row>
    <row r="171317" spans="15:17" ht="16.5" customHeight="1">
      <c r="O171317" s="125"/>
      <c r="P171317" s="125"/>
      <c r="Q171317" s="125"/>
    </row>
    <row r="171319" spans="15:17" ht="16.5" customHeight="1">
      <c r="O171319" s="125"/>
      <c r="P171319" s="125"/>
      <c r="Q171319" s="125"/>
    </row>
    <row r="171321" spans="15:17" ht="16.5" customHeight="1">
      <c r="O171321" s="125"/>
      <c r="P171321" s="125"/>
      <c r="Q171321" s="125"/>
    </row>
    <row r="171323" spans="15:17" ht="16.5" customHeight="1">
      <c r="O171323" s="125"/>
      <c r="P171323" s="125"/>
      <c r="Q171323" s="125"/>
    </row>
    <row r="171325" spans="15:17" ht="16.5" customHeight="1">
      <c r="O171325" s="125"/>
      <c r="P171325" s="125"/>
      <c r="Q171325" s="125"/>
    </row>
    <row r="171327" spans="15:17" ht="16.5" customHeight="1">
      <c r="O171327" s="125"/>
      <c r="P171327" s="125"/>
      <c r="Q171327" s="125"/>
    </row>
    <row r="171329" spans="15:17" ht="16.5" customHeight="1">
      <c r="O171329" s="125"/>
      <c r="P171329" s="125"/>
      <c r="Q171329" s="125"/>
    </row>
    <row r="171331" spans="15:17" ht="16.5" customHeight="1">
      <c r="O171331" s="125"/>
      <c r="P171331" s="125"/>
      <c r="Q171331" s="125"/>
    </row>
    <row r="171333" spans="15:17" ht="16.5" customHeight="1">
      <c r="O171333" s="125"/>
      <c r="P171333" s="125"/>
      <c r="Q171333" s="125"/>
    </row>
    <row r="171335" spans="15:17" ht="16.5" customHeight="1">
      <c r="O171335" s="125"/>
      <c r="P171335" s="125"/>
      <c r="Q171335" s="125"/>
    </row>
    <row r="171337" spans="15:17" ht="16.5" customHeight="1">
      <c r="O171337" s="125"/>
      <c r="P171337" s="125"/>
      <c r="Q171337" s="125"/>
    </row>
    <row r="171339" spans="15:17" ht="16.5" customHeight="1">
      <c r="O171339" s="125"/>
      <c r="P171339" s="125"/>
      <c r="Q171339" s="125"/>
    </row>
    <row r="171341" spans="15:17" ht="16.5" customHeight="1">
      <c r="O171341" s="125"/>
      <c r="P171341" s="125"/>
      <c r="Q171341" s="125"/>
    </row>
    <row r="171343" spans="15:17" ht="16.5" customHeight="1">
      <c r="O171343" s="125"/>
      <c r="P171343" s="125"/>
      <c r="Q171343" s="125"/>
    </row>
    <row r="171345" spans="15:17" ht="16.5" customHeight="1">
      <c r="O171345" s="125"/>
      <c r="P171345" s="125"/>
      <c r="Q171345" s="125"/>
    </row>
    <row r="171347" spans="15:17" ht="16.5" customHeight="1">
      <c r="O171347" s="125"/>
      <c r="P171347" s="125"/>
      <c r="Q171347" s="125"/>
    </row>
    <row r="171349" spans="15:17" ht="16.5" customHeight="1">
      <c r="O171349" s="125"/>
      <c r="P171349" s="125"/>
      <c r="Q171349" s="125"/>
    </row>
    <row r="171351" spans="15:17" ht="16.5" customHeight="1">
      <c r="O171351" s="125"/>
      <c r="P171351" s="125"/>
      <c r="Q171351" s="125"/>
    </row>
    <row r="171353" spans="15:17" ht="16.5" customHeight="1">
      <c r="O171353" s="125"/>
      <c r="P171353" s="125"/>
      <c r="Q171353" s="125"/>
    </row>
    <row r="171355" spans="15:17" ht="16.5" customHeight="1">
      <c r="O171355" s="125"/>
      <c r="P171355" s="125"/>
      <c r="Q171355" s="125"/>
    </row>
    <row r="171357" spans="15:17" ht="16.5" customHeight="1">
      <c r="O171357" s="125"/>
      <c r="P171357" s="125"/>
      <c r="Q171357" s="125"/>
    </row>
    <row r="171359" spans="15:17" ht="16.5" customHeight="1">
      <c r="O171359" s="125"/>
      <c r="P171359" s="125"/>
      <c r="Q171359" s="125"/>
    </row>
    <row r="171361" spans="15:17" ht="16.5" customHeight="1">
      <c r="O171361" s="125"/>
      <c r="P171361" s="125"/>
      <c r="Q171361" s="125"/>
    </row>
    <row r="171363" spans="15:17" ht="16.5" customHeight="1">
      <c r="O171363" s="125"/>
      <c r="P171363" s="125"/>
      <c r="Q171363" s="125"/>
    </row>
    <row r="171365" spans="15:17" ht="16.5" customHeight="1">
      <c r="O171365" s="125"/>
      <c r="P171365" s="125"/>
      <c r="Q171365" s="125"/>
    </row>
    <row r="171367" spans="15:17" ht="16.5" customHeight="1">
      <c r="O171367" s="125"/>
      <c r="P171367" s="125"/>
      <c r="Q171367" s="125"/>
    </row>
    <row r="171369" spans="15:17" ht="16.5" customHeight="1">
      <c r="O171369" s="125"/>
      <c r="P171369" s="125"/>
      <c r="Q171369" s="125"/>
    </row>
    <row r="171371" spans="15:17" ht="16.5" customHeight="1">
      <c r="O171371" s="125"/>
      <c r="P171371" s="125"/>
      <c r="Q171371" s="125"/>
    </row>
    <row r="171373" spans="15:17" ht="16.5" customHeight="1">
      <c r="O171373" s="125"/>
      <c r="P171373" s="125"/>
      <c r="Q171373" s="125"/>
    </row>
    <row r="171375" spans="15:17" ht="16.5" customHeight="1">
      <c r="O171375" s="125"/>
      <c r="P171375" s="125"/>
      <c r="Q171375" s="125"/>
    </row>
    <row r="171377" spans="15:17" ht="16.5" customHeight="1">
      <c r="O171377" s="125"/>
      <c r="P171377" s="125"/>
      <c r="Q171377" s="125"/>
    </row>
    <row r="171379" spans="15:17" ht="16.5" customHeight="1">
      <c r="O171379" s="125"/>
      <c r="P171379" s="125"/>
      <c r="Q171379" s="125"/>
    </row>
    <row r="171381" spans="15:17" ht="16.5" customHeight="1">
      <c r="O171381" s="125"/>
      <c r="P171381" s="125"/>
      <c r="Q171381" s="125"/>
    </row>
    <row r="171383" spans="15:17" ht="16.5" customHeight="1">
      <c r="O171383" s="125"/>
      <c r="P171383" s="125"/>
      <c r="Q171383" s="125"/>
    </row>
    <row r="171385" spans="15:17" ht="16.5" customHeight="1">
      <c r="O171385" s="125"/>
      <c r="P171385" s="125"/>
      <c r="Q171385" s="125"/>
    </row>
    <row r="171387" spans="15:17" ht="16.5" customHeight="1">
      <c r="O171387" s="125"/>
      <c r="P171387" s="125"/>
      <c r="Q171387" s="125"/>
    </row>
    <row r="171389" spans="15:17" ht="16.5" customHeight="1">
      <c r="O171389" s="125"/>
      <c r="P171389" s="125"/>
      <c r="Q171389" s="125"/>
    </row>
    <row r="171391" spans="15:17" ht="16.5" customHeight="1">
      <c r="O171391" s="125"/>
      <c r="P171391" s="125"/>
      <c r="Q171391" s="125"/>
    </row>
    <row r="171393" spans="15:17" ht="16.5" customHeight="1">
      <c r="O171393" s="125"/>
      <c r="P171393" s="125"/>
      <c r="Q171393" s="125"/>
    </row>
    <row r="171395" spans="15:17" ht="16.5" customHeight="1">
      <c r="O171395" s="125"/>
      <c r="P171395" s="125"/>
      <c r="Q171395" s="125"/>
    </row>
    <row r="171397" spans="15:17" ht="16.5" customHeight="1">
      <c r="O171397" s="125"/>
      <c r="P171397" s="125"/>
      <c r="Q171397" s="125"/>
    </row>
    <row r="171399" spans="15:17" ht="16.5" customHeight="1">
      <c r="O171399" s="125"/>
      <c r="P171399" s="125"/>
      <c r="Q171399" s="125"/>
    </row>
    <row r="171401" spans="15:17" ht="16.5" customHeight="1">
      <c r="O171401" s="125"/>
      <c r="P171401" s="125"/>
      <c r="Q171401" s="125"/>
    </row>
    <row r="171403" spans="15:17" ht="16.5" customHeight="1">
      <c r="O171403" s="125"/>
      <c r="P171403" s="125"/>
      <c r="Q171403" s="125"/>
    </row>
    <row r="171405" spans="15:17" ht="16.5" customHeight="1">
      <c r="O171405" s="125"/>
      <c r="P171405" s="125"/>
      <c r="Q171405" s="125"/>
    </row>
    <row r="171407" spans="15:17" ht="16.5" customHeight="1">
      <c r="O171407" s="125"/>
      <c r="P171407" s="125"/>
      <c r="Q171407" s="125"/>
    </row>
    <row r="171409" spans="15:17" ht="16.5" customHeight="1">
      <c r="O171409" s="125"/>
      <c r="P171409" s="125"/>
      <c r="Q171409" s="125"/>
    </row>
    <row r="171411" spans="15:17" ht="16.5" customHeight="1">
      <c r="O171411" s="125"/>
      <c r="P171411" s="125"/>
      <c r="Q171411" s="125"/>
    </row>
    <row r="171413" spans="15:17" ht="16.5" customHeight="1">
      <c r="O171413" s="125"/>
      <c r="P171413" s="125"/>
      <c r="Q171413" s="125"/>
    </row>
    <row r="171415" spans="15:17" ht="16.5" customHeight="1">
      <c r="O171415" s="125"/>
      <c r="P171415" s="125"/>
      <c r="Q171415" s="125"/>
    </row>
    <row r="171417" spans="15:17" ht="16.5" customHeight="1">
      <c r="O171417" s="125"/>
      <c r="P171417" s="125"/>
      <c r="Q171417" s="125"/>
    </row>
    <row r="171419" spans="15:17" ht="16.5" customHeight="1">
      <c r="O171419" s="125"/>
      <c r="P171419" s="125"/>
      <c r="Q171419" s="125"/>
    </row>
    <row r="171421" spans="15:17" ht="16.5" customHeight="1">
      <c r="O171421" s="125"/>
      <c r="P171421" s="125"/>
      <c r="Q171421" s="125"/>
    </row>
    <row r="171423" spans="15:17" ht="16.5" customHeight="1">
      <c r="O171423" s="125"/>
      <c r="P171423" s="125"/>
      <c r="Q171423" s="125"/>
    </row>
    <row r="171425" spans="15:17" ht="16.5" customHeight="1">
      <c r="O171425" s="125"/>
      <c r="P171425" s="125"/>
      <c r="Q171425" s="125"/>
    </row>
    <row r="171427" spans="15:17" ht="16.5" customHeight="1">
      <c r="O171427" s="125"/>
      <c r="P171427" s="125"/>
      <c r="Q171427" s="125"/>
    </row>
    <row r="171429" spans="15:17" ht="16.5" customHeight="1">
      <c r="O171429" s="125"/>
      <c r="P171429" s="125"/>
      <c r="Q171429" s="125"/>
    </row>
    <row r="171431" spans="15:17" ht="16.5" customHeight="1">
      <c r="O171431" s="125"/>
      <c r="P171431" s="125"/>
      <c r="Q171431" s="125"/>
    </row>
    <row r="171433" spans="15:17" ht="16.5" customHeight="1">
      <c r="O171433" s="125"/>
      <c r="P171433" s="125"/>
      <c r="Q171433" s="125"/>
    </row>
    <row r="171435" spans="15:17" ht="16.5" customHeight="1">
      <c r="O171435" s="125"/>
      <c r="P171435" s="125"/>
      <c r="Q171435" s="125"/>
    </row>
    <row r="171437" spans="15:17" ht="16.5" customHeight="1">
      <c r="O171437" s="125"/>
      <c r="P171437" s="125"/>
      <c r="Q171437" s="125"/>
    </row>
    <row r="171439" spans="15:17" ht="16.5" customHeight="1">
      <c r="O171439" s="125"/>
      <c r="P171439" s="125"/>
      <c r="Q171439" s="125"/>
    </row>
    <row r="171441" spans="15:17" ht="16.5" customHeight="1">
      <c r="O171441" s="125"/>
      <c r="P171441" s="125"/>
      <c r="Q171441" s="125"/>
    </row>
    <row r="171443" spans="15:17" ht="16.5" customHeight="1">
      <c r="O171443" s="125"/>
      <c r="P171443" s="125"/>
      <c r="Q171443" s="125"/>
    </row>
    <row r="171445" spans="15:17" ht="16.5" customHeight="1">
      <c r="O171445" s="125"/>
      <c r="P171445" s="125"/>
      <c r="Q171445" s="125"/>
    </row>
    <row r="171447" spans="15:17" ht="16.5" customHeight="1">
      <c r="O171447" s="125"/>
      <c r="P171447" s="125"/>
      <c r="Q171447" s="125"/>
    </row>
    <row r="171449" spans="15:17" ht="16.5" customHeight="1">
      <c r="O171449" s="125"/>
      <c r="P171449" s="125"/>
      <c r="Q171449" s="125"/>
    </row>
    <row r="171451" spans="15:17" ht="16.5" customHeight="1">
      <c r="O171451" s="125"/>
      <c r="P171451" s="125"/>
      <c r="Q171451" s="125"/>
    </row>
    <row r="171453" spans="15:17" ht="16.5" customHeight="1">
      <c r="O171453" s="125"/>
      <c r="P171453" s="125"/>
      <c r="Q171453" s="125"/>
    </row>
    <row r="171455" spans="15:17" ht="16.5" customHeight="1">
      <c r="O171455" s="125"/>
      <c r="P171455" s="125"/>
      <c r="Q171455" s="125"/>
    </row>
    <row r="171457" spans="15:17" ht="16.5" customHeight="1">
      <c r="O171457" s="125"/>
      <c r="P171457" s="125"/>
      <c r="Q171457" s="125"/>
    </row>
    <row r="171459" spans="15:17" ht="16.5" customHeight="1">
      <c r="O171459" s="125"/>
      <c r="P171459" s="125"/>
      <c r="Q171459" s="125"/>
    </row>
    <row r="171461" spans="15:17" ht="16.5" customHeight="1">
      <c r="O171461" s="125"/>
      <c r="P171461" s="125"/>
      <c r="Q171461" s="125"/>
    </row>
    <row r="171463" spans="15:17" ht="16.5" customHeight="1">
      <c r="O171463" s="125"/>
      <c r="P171463" s="125"/>
      <c r="Q171463" s="125"/>
    </row>
    <row r="171465" spans="15:17" ht="16.5" customHeight="1">
      <c r="O171465" s="125"/>
      <c r="P171465" s="125"/>
      <c r="Q171465" s="125"/>
    </row>
    <row r="171467" spans="15:17" ht="16.5" customHeight="1">
      <c r="O171467" s="125"/>
      <c r="P171467" s="125"/>
      <c r="Q171467" s="125"/>
    </row>
    <row r="171469" spans="15:17" ht="16.5" customHeight="1">
      <c r="O171469" s="125"/>
      <c r="P171469" s="125"/>
      <c r="Q171469" s="125"/>
    </row>
    <row r="171471" spans="15:17" ht="16.5" customHeight="1">
      <c r="O171471" s="125"/>
      <c r="P171471" s="125"/>
      <c r="Q171471" s="125"/>
    </row>
    <row r="171473" spans="15:17" ht="16.5" customHeight="1">
      <c r="O171473" s="125"/>
      <c r="P171473" s="125"/>
      <c r="Q171473" s="125"/>
    </row>
    <row r="171475" spans="15:17" ht="16.5" customHeight="1">
      <c r="O171475" s="125"/>
      <c r="P171475" s="125"/>
      <c r="Q171475" s="125"/>
    </row>
    <row r="171477" spans="15:17" ht="16.5" customHeight="1">
      <c r="O171477" s="125"/>
      <c r="P171477" s="125"/>
      <c r="Q171477" s="125"/>
    </row>
    <row r="171479" spans="15:17" ht="16.5" customHeight="1">
      <c r="O171479" s="125"/>
      <c r="P171479" s="125"/>
      <c r="Q171479" s="125"/>
    </row>
    <row r="171481" spans="15:17" ht="16.5" customHeight="1">
      <c r="O171481" s="125"/>
      <c r="P171481" s="125"/>
      <c r="Q171481" s="125"/>
    </row>
    <row r="171483" spans="15:17" ht="16.5" customHeight="1">
      <c r="O171483" s="125"/>
      <c r="P171483" s="125"/>
      <c r="Q171483" s="125"/>
    </row>
    <row r="171485" spans="15:17" ht="16.5" customHeight="1">
      <c r="O171485" s="125"/>
      <c r="P171485" s="125"/>
      <c r="Q171485" s="125"/>
    </row>
    <row r="171487" spans="15:17" ht="16.5" customHeight="1">
      <c r="O171487" s="125"/>
      <c r="P171487" s="125"/>
      <c r="Q171487" s="125"/>
    </row>
    <row r="171489" spans="15:17" ht="16.5" customHeight="1">
      <c r="O171489" s="125"/>
      <c r="P171489" s="125"/>
      <c r="Q171489" s="125"/>
    </row>
    <row r="171491" spans="15:17" ht="16.5" customHeight="1">
      <c r="O171491" s="125"/>
      <c r="P171491" s="125"/>
      <c r="Q171491" s="125"/>
    </row>
    <row r="171493" spans="15:17" ht="16.5" customHeight="1">
      <c r="O171493" s="125"/>
      <c r="P171493" s="125"/>
      <c r="Q171493" s="125"/>
    </row>
    <row r="171495" spans="15:17" ht="16.5" customHeight="1">
      <c r="O171495" s="125"/>
      <c r="P171495" s="125"/>
      <c r="Q171495" s="125"/>
    </row>
    <row r="171497" spans="15:17" ht="16.5" customHeight="1">
      <c r="O171497" s="125"/>
      <c r="P171497" s="125"/>
      <c r="Q171497" s="125"/>
    </row>
    <row r="171499" spans="15:17" ht="16.5" customHeight="1">
      <c r="O171499" s="125"/>
      <c r="P171499" s="125"/>
      <c r="Q171499" s="125"/>
    </row>
    <row r="171501" spans="15:17" ht="16.5" customHeight="1">
      <c r="O171501" s="125"/>
      <c r="P171501" s="125"/>
      <c r="Q171501" s="125"/>
    </row>
    <row r="171503" spans="15:17" ht="16.5" customHeight="1">
      <c r="O171503" s="125"/>
      <c r="P171503" s="125"/>
      <c r="Q171503" s="125"/>
    </row>
    <row r="171505" spans="15:17" ht="16.5" customHeight="1">
      <c r="O171505" s="125"/>
      <c r="P171505" s="125"/>
      <c r="Q171505" s="125"/>
    </row>
    <row r="171507" spans="15:17" ht="16.5" customHeight="1">
      <c r="O171507" s="125"/>
      <c r="P171507" s="125"/>
      <c r="Q171507" s="125"/>
    </row>
    <row r="171509" spans="15:17" ht="16.5" customHeight="1">
      <c r="O171509" s="125"/>
      <c r="P171509" s="125"/>
      <c r="Q171509" s="125"/>
    </row>
    <row r="171511" spans="15:17" ht="16.5" customHeight="1">
      <c r="O171511" s="125"/>
      <c r="P171511" s="125"/>
      <c r="Q171511" s="125"/>
    </row>
    <row r="171513" spans="15:17" ht="16.5" customHeight="1">
      <c r="O171513" s="125"/>
      <c r="P171513" s="125"/>
      <c r="Q171513" s="125"/>
    </row>
    <row r="171515" spans="15:17" ht="16.5" customHeight="1">
      <c r="O171515" s="125"/>
      <c r="P171515" s="125"/>
      <c r="Q171515" s="125"/>
    </row>
    <row r="171517" spans="15:17" ht="16.5" customHeight="1">
      <c r="O171517" s="125"/>
      <c r="P171517" s="125"/>
      <c r="Q171517" s="125"/>
    </row>
    <row r="171519" spans="15:17" ht="16.5" customHeight="1">
      <c r="O171519" s="125"/>
      <c r="P171519" s="125"/>
      <c r="Q171519" s="125"/>
    </row>
    <row r="171521" spans="15:17" ht="16.5" customHeight="1">
      <c r="O171521" s="125"/>
      <c r="P171521" s="125"/>
      <c r="Q171521" s="125"/>
    </row>
    <row r="171523" spans="15:17" ht="16.5" customHeight="1">
      <c r="O171523" s="125"/>
      <c r="P171523" s="125"/>
      <c r="Q171523" s="125"/>
    </row>
    <row r="171525" spans="15:17" ht="16.5" customHeight="1">
      <c r="O171525" s="125"/>
      <c r="P171525" s="125"/>
      <c r="Q171525" s="125"/>
    </row>
    <row r="171527" spans="15:17" ht="16.5" customHeight="1">
      <c r="O171527" s="125"/>
      <c r="P171527" s="125"/>
      <c r="Q171527" s="125"/>
    </row>
    <row r="171529" spans="15:17" ht="16.5" customHeight="1">
      <c r="O171529" s="125"/>
      <c r="P171529" s="125"/>
      <c r="Q171529" s="125"/>
    </row>
    <row r="171531" spans="15:17" ht="16.5" customHeight="1">
      <c r="O171531" s="125"/>
      <c r="P171531" s="125"/>
      <c r="Q171531" s="125"/>
    </row>
    <row r="171533" spans="15:17" ht="16.5" customHeight="1">
      <c r="O171533" s="125"/>
      <c r="P171533" s="125"/>
      <c r="Q171533" s="125"/>
    </row>
    <row r="171535" spans="15:17" ht="16.5" customHeight="1">
      <c r="O171535" s="125"/>
      <c r="P171535" s="125"/>
      <c r="Q171535" s="125"/>
    </row>
    <row r="171537" spans="15:17" ht="16.5" customHeight="1">
      <c r="O171537" s="125"/>
      <c r="P171537" s="125"/>
      <c r="Q171537" s="125"/>
    </row>
    <row r="171539" spans="15:17" ht="16.5" customHeight="1">
      <c r="O171539" s="125"/>
      <c r="P171539" s="125"/>
      <c r="Q171539" s="125"/>
    </row>
    <row r="171541" spans="15:17" ht="16.5" customHeight="1">
      <c r="O171541" s="125"/>
      <c r="P171541" s="125"/>
      <c r="Q171541" s="125"/>
    </row>
    <row r="171543" spans="15:17" ht="16.5" customHeight="1">
      <c r="O171543" s="125"/>
      <c r="P171543" s="125"/>
      <c r="Q171543" s="125"/>
    </row>
    <row r="171545" spans="15:17" ht="16.5" customHeight="1">
      <c r="O171545" s="125"/>
      <c r="P171545" s="125"/>
      <c r="Q171545" s="125"/>
    </row>
    <row r="171547" spans="15:17" ht="16.5" customHeight="1">
      <c r="O171547" s="125"/>
      <c r="P171547" s="125"/>
      <c r="Q171547" s="125"/>
    </row>
    <row r="171549" spans="15:17" ht="16.5" customHeight="1">
      <c r="O171549" s="125"/>
      <c r="P171549" s="125"/>
      <c r="Q171549" s="125"/>
    </row>
    <row r="171551" spans="15:17" ht="16.5" customHeight="1">
      <c r="O171551" s="125"/>
      <c r="P171551" s="125"/>
      <c r="Q171551" s="125"/>
    </row>
    <row r="171553" spans="15:17" ht="16.5" customHeight="1">
      <c r="O171553" s="125"/>
      <c r="P171553" s="125"/>
      <c r="Q171553" s="125"/>
    </row>
    <row r="171555" spans="15:17" ht="16.5" customHeight="1">
      <c r="O171555" s="125"/>
      <c r="P171555" s="125"/>
      <c r="Q171555" s="125"/>
    </row>
    <row r="171557" spans="15:17" ht="16.5" customHeight="1">
      <c r="O171557" s="125"/>
      <c r="P171557" s="125"/>
      <c r="Q171557" s="125"/>
    </row>
    <row r="171559" spans="15:17" ht="16.5" customHeight="1">
      <c r="O171559" s="125"/>
      <c r="P171559" s="125"/>
      <c r="Q171559" s="125"/>
    </row>
    <row r="171561" spans="15:17" ht="16.5" customHeight="1">
      <c r="O171561" s="125"/>
      <c r="P171561" s="125"/>
      <c r="Q171561" s="125"/>
    </row>
    <row r="171563" spans="15:17" ht="16.5" customHeight="1">
      <c r="O171563" s="125"/>
      <c r="P171563" s="125"/>
      <c r="Q171563" s="125"/>
    </row>
    <row r="171565" spans="15:17" ht="16.5" customHeight="1">
      <c r="O171565" s="125"/>
      <c r="P171565" s="125"/>
      <c r="Q171565" s="125"/>
    </row>
    <row r="171567" spans="15:17" ht="16.5" customHeight="1">
      <c r="O171567" s="125"/>
      <c r="P171567" s="125"/>
      <c r="Q171567" s="125"/>
    </row>
    <row r="171569" spans="15:17" ht="16.5" customHeight="1">
      <c r="O171569" s="125"/>
      <c r="P171569" s="125"/>
      <c r="Q171569" s="125"/>
    </row>
    <row r="171571" spans="15:17" ht="16.5" customHeight="1">
      <c r="O171571" s="125"/>
      <c r="P171571" s="125"/>
      <c r="Q171571" s="125"/>
    </row>
    <row r="171573" spans="15:17" ht="16.5" customHeight="1">
      <c r="O171573" s="125"/>
      <c r="P171573" s="125"/>
      <c r="Q171573" s="125"/>
    </row>
    <row r="171575" spans="15:17" ht="16.5" customHeight="1">
      <c r="O171575" s="125"/>
      <c r="P171575" s="125"/>
      <c r="Q171575" s="125"/>
    </row>
    <row r="171577" spans="15:17" ht="16.5" customHeight="1">
      <c r="O171577" s="125"/>
      <c r="P171577" s="125"/>
      <c r="Q171577" s="125"/>
    </row>
    <row r="171579" spans="15:17" ht="16.5" customHeight="1">
      <c r="O171579" s="125"/>
      <c r="P171579" s="125"/>
      <c r="Q171579" s="125"/>
    </row>
    <row r="171581" spans="15:17" ht="16.5" customHeight="1">
      <c r="O171581" s="125"/>
      <c r="P171581" s="125"/>
      <c r="Q171581" s="125"/>
    </row>
    <row r="171583" spans="15:17" ht="16.5" customHeight="1">
      <c r="O171583" s="125"/>
      <c r="P171583" s="125"/>
      <c r="Q171583" s="125"/>
    </row>
    <row r="171585" spans="15:17" ht="16.5" customHeight="1">
      <c r="O171585" s="125"/>
      <c r="P171585" s="125"/>
      <c r="Q171585" s="125"/>
    </row>
    <row r="171587" spans="15:17" ht="16.5" customHeight="1">
      <c r="O171587" s="125"/>
      <c r="P171587" s="125"/>
      <c r="Q171587" s="125"/>
    </row>
    <row r="171589" spans="15:17" ht="16.5" customHeight="1">
      <c r="O171589" s="125"/>
      <c r="P171589" s="125"/>
      <c r="Q171589" s="125"/>
    </row>
    <row r="171591" spans="15:17" ht="16.5" customHeight="1">
      <c r="O171591" s="125"/>
      <c r="P171591" s="125"/>
      <c r="Q171591" s="125"/>
    </row>
    <row r="171593" spans="15:17" ht="16.5" customHeight="1">
      <c r="O171593" s="125"/>
      <c r="P171593" s="125"/>
      <c r="Q171593" s="125"/>
    </row>
    <row r="171595" spans="15:17" ht="16.5" customHeight="1">
      <c r="O171595" s="125"/>
      <c r="P171595" s="125"/>
      <c r="Q171595" s="125"/>
    </row>
    <row r="171597" spans="15:17" ht="16.5" customHeight="1">
      <c r="O171597" s="125"/>
      <c r="P171597" s="125"/>
      <c r="Q171597" s="125"/>
    </row>
    <row r="171599" spans="15:17" ht="16.5" customHeight="1">
      <c r="O171599" s="125"/>
      <c r="P171599" s="125"/>
      <c r="Q171599" s="125"/>
    </row>
    <row r="171601" spans="15:17" ht="16.5" customHeight="1">
      <c r="O171601" s="125"/>
      <c r="P171601" s="125"/>
      <c r="Q171601" s="125"/>
    </row>
    <row r="171603" spans="15:17" ht="16.5" customHeight="1">
      <c r="O171603" s="125"/>
      <c r="P171603" s="125"/>
      <c r="Q171603" s="125"/>
    </row>
    <row r="171605" spans="15:17" ht="16.5" customHeight="1">
      <c r="O171605" s="125"/>
      <c r="P171605" s="125"/>
      <c r="Q171605" s="125"/>
    </row>
    <row r="171607" spans="15:17" ht="16.5" customHeight="1">
      <c r="O171607" s="125"/>
      <c r="P171607" s="125"/>
      <c r="Q171607" s="125"/>
    </row>
    <row r="171609" spans="15:17" ht="16.5" customHeight="1">
      <c r="O171609" s="125"/>
      <c r="P171609" s="125"/>
      <c r="Q171609" s="125"/>
    </row>
    <row r="171611" spans="15:17" ht="16.5" customHeight="1">
      <c r="O171611" s="125"/>
      <c r="P171611" s="125"/>
      <c r="Q171611" s="125"/>
    </row>
    <row r="171613" spans="15:17" ht="16.5" customHeight="1">
      <c r="O171613" s="125"/>
      <c r="P171613" s="125"/>
      <c r="Q171613" s="125"/>
    </row>
    <row r="171615" spans="15:17" ht="16.5" customHeight="1">
      <c r="O171615" s="125"/>
      <c r="P171615" s="125"/>
      <c r="Q171615" s="125"/>
    </row>
    <row r="171617" spans="15:17" ht="16.5" customHeight="1">
      <c r="O171617" s="125"/>
      <c r="P171617" s="125"/>
      <c r="Q171617" s="125"/>
    </row>
    <row r="171619" spans="15:17" ht="16.5" customHeight="1">
      <c r="O171619" s="125"/>
      <c r="P171619" s="125"/>
      <c r="Q171619" s="125"/>
    </row>
    <row r="171621" spans="15:17" ht="16.5" customHeight="1">
      <c r="O171621" s="125"/>
      <c r="P171621" s="125"/>
      <c r="Q171621" s="125"/>
    </row>
    <row r="171623" spans="15:17" ht="16.5" customHeight="1">
      <c r="O171623" s="125"/>
      <c r="P171623" s="125"/>
      <c r="Q171623" s="125"/>
    </row>
    <row r="171625" spans="15:17" ht="16.5" customHeight="1">
      <c r="O171625" s="125"/>
      <c r="P171625" s="125"/>
      <c r="Q171625" s="125"/>
    </row>
    <row r="171627" spans="15:17" ht="16.5" customHeight="1">
      <c r="O171627" s="125"/>
      <c r="P171627" s="125"/>
      <c r="Q171627" s="125"/>
    </row>
    <row r="171629" spans="15:17" ht="16.5" customHeight="1">
      <c r="O171629" s="125"/>
      <c r="P171629" s="125"/>
      <c r="Q171629" s="125"/>
    </row>
    <row r="171631" spans="15:17" ht="16.5" customHeight="1">
      <c r="O171631" s="125"/>
      <c r="P171631" s="125"/>
      <c r="Q171631" s="125"/>
    </row>
    <row r="171633" spans="15:17" ht="16.5" customHeight="1">
      <c r="O171633" s="125"/>
      <c r="P171633" s="125"/>
      <c r="Q171633" s="125"/>
    </row>
    <row r="171635" spans="15:17" ht="16.5" customHeight="1">
      <c r="O171635" s="125"/>
      <c r="P171635" s="125"/>
      <c r="Q171635" s="125"/>
    </row>
    <row r="171637" spans="15:17" ht="16.5" customHeight="1">
      <c r="O171637" s="125"/>
      <c r="P171637" s="125"/>
      <c r="Q171637" s="125"/>
    </row>
    <row r="171639" spans="15:17" ht="16.5" customHeight="1">
      <c r="O171639" s="125"/>
      <c r="P171639" s="125"/>
      <c r="Q171639" s="125"/>
    </row>
    <row r="171641" spans="15:17" ht="16.5" customHeight="1">
      <c r="O171641" s="125"/>
      <c r="P171641" s="125"/>
      <c r="Q171641" s="125"/>
    </row>
    <row r="171643" spans="15:17" ht="16.5" customHeight="1">
      <c r="O171643" s="125"/>
      <c r="P171643" s="125"/>
      <c r="Q171643" s="125"/>
    </row>
    <row r="171645" spans="15:17" ht="16.5" customHeight="1">
      <c r="O171645" s="125"/>
      <c r="P171645" s="125"/>
      <c r="Q171645" s="125"/>
    </row>
    <row r="171647" spans="15:17" ht="16.5" customHeight="1">
      <c r="O171647" s="125"/>
      <c r="P171647" s="125"/>
      <c r="Q171647" s="125"/>
    </row>
    <row r="171649" spans="15:17" ht="16.5" customHeight="1">
      <c r="O171649" s="125"/>
      <c r="P171649" s="125"/>
      <c r="Q171649" s="125"/>
    </row>
    <row r="171651" spans="15:17" ht="16.5" customHeight="1">
      <c r="O171651" s="125"/>
      <c r="P171651" s="125"/>
      <c r="Q171651" s="125"/>
    </row>
    <row r="171653" spans="15:17" ht="16.5" customHeight="1">
      <c r="O171653" s="125"/>
      <c r="P171653" s="125"/>
      <c r="Q171653" s="125"/>
    </row>
    <row r="171655" spans="15:17" ht="16.5" customHeight="1">
      <c r="O171655" s="125"/>
      <c r="P171655" s="125"/>
      <c r="Q171655" s="125"/>
    </row>
    <row r="171657" spans="15:17" ht="16.5" customHeight="1">
      <c r="O171657" s="125"/>
      <c r="P171657" s="125"/>
      <c r="Q171657" s="125"/>
    </row>
    <row r="171659" spans="15:17" ht="16.5" customHeight="1">
      <c r="O171659" s="125"/>
      <c r="P171659" s="125"/>
      <c r="Q171659" s="125"/>
    </row>
    <row r="171661" spans="15:17" ht="16.5" customHeight="1">
      <c r="O171661" s="125"/>
      <c r="P171661" s="125"/>
      <c r="Q171661" s="125"/>
    </row>
    <row r="171663" spans="15:17" ht="16.5" customHeight="1">
      <c r="O171663" s="125"/>
      <c r="P171663" s="125"/>
      <c r="Q171663" s="125"/>
    </row>
    <row r="171665" spans="15:17" ht="16.5" customHeight="1">
      <c r="O171665" s="125"/>
      <c r="P171665" s="125"/>
      <c r="Q171665" s="125"/>
    </row>
    <row r="171667" spans="15:17" ht="16.5" customHeight="1">
      <c r="O171667" s="125"/>
      <c r="P171667" s="125"/>
      <c r="Q171667" s="125"/>
    </row>
    <row r="171669" spans="15:17" ht="16.5" customHeight="1">
      <c r="O171669" s="125"/>
      <c r="P171669" s="125"/>
      <c r="Q171669" s="125"/>
    </row>
    <row r="171671" spans="15:17" ht="16.5" customHeight="1">
      <c r="O171671" s="125"/>
      <c r="P171671" s="125"/>
      <c r="Q171671" s="125"/>
    </row>
    <row r="171673" spans="15:17" ht="16.5" customHeight="1">
      <c r="O171673" s="125"/>
      <c r="P171673" s="125"/>
      <c r="Q171673" s="125"/>
    </row>
    <row r="171675" spans="15:17" ht="16.5" customHeight="1">
      <c r="O171675" s="125"/>
      <c r="P171675" s="125"/>
      <c r="Q171675" s="125"/>
    </row>
    <row r="171677" spans="15:17" ht="16.5" customHeight="1">
      <c r="O171677" s="125"/>
      <c r="P171677" s="125"/>
      <c r="Q171677" s="125"/>
    </row>
    <row r="171679" spans="15:17" ht="16.5" customHeight="1">
      <c r="O171679" s="125"/>
      <c r="P171679" s="125"/>
      <c r="Q171679" s="125"/>
    </row>
    <row r="171681" spans="15:17" ht="16.5" customHeight="1">
      <c r="O171681" s="125"/>
      <c r="P171681" s="125"/>
      <c r="Q171681" s="125"/>
    </row>
    <row r="171683" spans="15:17" ht="16.5" customHeight="1">
      <c r="O171683" s="125"/>
      <c r="P171683" s="125"/>
      <c r="Q171683" s="125"/>
    </row>
    <row r="171685" spans="15:17" ht="16.5" customHeight="1">
      <c r="O171685" s="125"/>
      <c r="P171685" s="125"/>
      <c r="Q171685" s="125"/>
    </row>
    <row r="171687" spans="15:17" ht="16.5" customHeight="1">
      <c r="O171687" s="125"/>
      <c r="P171687" s="125"/>
      <c r="Q171687" s="125"/>
    </row>
    <row r="171689" spans="15:17" ht="16.5" customHeight="1">
      <c r="O171689" s="125"/>
      <c r="P171689" s="125"/>
      <c r="Q171689" s="125"/>
    </row>
    <row r="171691" spans="15:17" ht="16.5" customHeight="1">
      <c r="O171691" s="125"/>
      <c r="P171691" s="125"/>
      <c r="Q171691" s="125"/>
    </row>
    <row r="171693" spans="15:17" ht="16.5" customHeight="1">
      <c r="O171693" s="125"/>
      <c r="P171693" s="125"/>
      <c r="Q171693" s="125"/>
    </row>
    <row r="171695" spans="15:17" ht="16.5" customHeight="1">
      <c r="O171695" s="125"/>
      <c r="P171695" s="125"/>
      <c r="Q171695" s="125"/>
    </row>
    <row r="171697" spans="15:17" ht="16.5" customHeight="1">
      <c r="O171697" s="125"/>
      <c r="P171697" s="125"/>
      <c r="Q171697" s="125"/>
    </row>
    <row r="171699" spans="15:17" ht="16.5" customHeight="1">
      <c r="O171699" s="125"/>
      <c r="P171699" s="125"/>
      <c r="Q171699" s="125"/>
    </row>
    <row r="171701" spans="15:17" ht="16.5" customHeight="1">
      <c r="O171701" s="125"/>
      <c r="P171701" s="125"/>
      <c r="Q171701" s="125"/>
    </row>
    <row r="171703" spans="15:17" ht="16.5" customHeight="1">
      <c r="O171703" s="125"/>
      <c r="P171703" s="125"/>
      <c r="Q171703" s="125"/>
    </row>
    <row r="171705" spans="15:17" ht="16.5" customHeight="1">
      <c r="O171705" s="125"/>
      <c r="P171705" s="125"/>
      <c r="Q171705" s="125"/>
    </row>
    <row r="171707" spans="15:17" ht="16.5" customHeight="1">
      <c r="O171707" s="125"/>
      <c r="P171707" s="125"/>
      <c r="Q171707" s="125"/>
    </row>
    <row r="171709" spans="15:17" ht="16.5" customHeight="1">
      <c r="O171709" s="125"/>
      <c r="P171709" s="125"/>
      <c r="Q171709" s="125"/>
    </row>
    <row r="171711" spans="15:17" ht="16.5" customHeight="1">
      <c r="O171711" s="125"/>
      <c r="P171711" s="125"/>
      <c r="Q171711" s="125"/>
    </row>
    <row r="171713" spans="15:17" ht="16.5" customHeight="1">
      <c r="O171713" s="125"/>
      <c r="P171713" s="125"/>
      <c r="Q171713" s="125"/>
    </row>
    <row r="171715" spans="15:17" ht="16.5" customHeight="1">
      <c r="O171715" s="125"/>
      <c r="P171715" s="125"/>
      <c r="Q171715" s="125"/>
    </row>
    <row r="171717" spans="15:17" ht="16.5" customHeight="1">
      <c r="O171717" s="125"/>
      <c r="P171717" s="125"/>
      <c r="Q171717" s="125"/>
    </row>
    <row r="171719" spans="15:17" ht="16.5" customHeight="1">
      <c r="O171719" s="125"/>
      <c r="P171719" s="125"/>
      <c r="Q171719" s="125"/>
    </row>
    <row r="171721" spans="15:17" ht="16.5" customHeight="1">
      <c r="O171721" s="125"/>
      <c r="P171721" s="125"/>
      <c r="Q171721" s="125"/>
    </row>
    <row r="171723" spans="15:17" ht="16.5" customHeight="1">
      <c r="O171723" s="125"/>
      <c r="P171723" s="125"/>
      <c r="Q171723" s="125"/>
    </row>
    <row r="171725" spans="15:17" ht="16.5" customHeight="1">
      <c r="O171725" s="125"/>
      <c r="P171725" s="125"/>
      <c r="Q171725" s="125"/>
    </row>
    <row r="171727" spans="15:17" ht="16.5" customHeight="1">
      <c r="O171727" s="125"/>
      <c r="P171727" s="125"/>
      <c r="Q171727" s="125"/>
    </row>
    <row r="171729" spans="15:17" ht="16.5" customHeight="1">
      <c r="O171729" s="125"/>
      <c r="P171729" s="125"/>
      <c r="Q171729" s="125"/>
    </row>
    <row r="171731" spans="15:17" ht="16.5" customHeight="1">
      <c r="O171731" s="125"/>
      <c r="P171731" s="125"/>
      <c r="Q171731" s="125"/>
    </row>
    <row r="171733" spans="15:17" ht="16.5" customHeight="1">
      <c r="O171733" s="125"/>
      <c r="P171733" s="125"/>
      <c r="Q171733" s="125"/>
    </row>
    <row r="171735" spans="15:17" ht="16.5" customHeight="1">
      <c r="O171735" s="125"/>
      <c r="P171735" s="125"/>
      <c r="Q171735" s="125"/>
    </row>
    <row r="171737" spans="15:17" ht="16.5" customHeight="1">
      <c r="O171737" s="125"/>
      <c r="P171737" s="125"/>
      <c r="Q171737" s="125"/>
    </row>
    <row r="171739" spans="15:17" ht="16.5" customHeight="1">
      <c r="O171739" s="125"/>
      <c r="P171739" s="125"/>
      <c r="Q171739" s="125"/>
    </row>
    <row r="171741" spans="15:17" ht="16.5" customHeight="1">
      <c r="O171741" s="125"/>
      <c r="P171741" s="125"/>
      <c r="Q171741" s="125"/>
    </row>
    <row r="171743" spans="15:17" ht="16.5" customHeight="1">
      <c r="O171743" s="125"/>
      <c r="P171743" s="125"/>
      <c r="Q171743" s="125"/>
    </row>
    <row r="171745" spans="15:17" ht="16.5" customHeight="1">
      <c r="O171745" s="125"/>
      <c r="P171745" s="125"/>
      <c r="Q171745" s="125"/>
    </row>
    <row r="171747" spans="15:17" ht="16.5" customHeight="1">
      <c r="O171747" s="125"/>
      <c r="P171747" s="125"/>
      <c r="Q171747" s="125"/>
    </row>
    <row r="171749" spans="15:17" ht="16.5" customHeight="1">
      <c r="O171749" s="125"/>
      <c r="P171749" s="125"/>
      <c r="Q171749" s="125"/>
    </row>
    <row r="171751" spans="15:17" ht="16.5" customHeight="1">
      <c r="O171751" s="125"/>
      <c r="P171751" s="125"/>
      <c r="Q171751" s="125"/>
    </row>
    <row r="171753" spans="15:17" ht="16.5" customHeight="1">
      <c r="O171753" s="125"/>
      <c r="P171753" s="125"/>
      <c r="Q171753" s="125"/>
    </row>
    <row r="171755" spans="15:17" ht="16.5" customHeight="1">
      <c r="O171755" s="125"/>
      <c r="P171755" s="125"/>
      <c r="Q171755" s="125"/>
    </row>
    <row r="171757" spans="15:17" ht="16.5" customHeight="1">
      <c r="O171757" s="125"/>
      <c r="P171757" s="125"/>
      <c r="Q171757" s="125"/>
    </row>
    <row r="171759" spans="15:17" ht="16.5" customHeight="1">
      <c r="O171759" s="125"/>
      <c r="P171759" s="125"/>
      <c r="Q171759" s="125"/>
    </row>
    <row r="171761" spans="15:17" ht="16.5" customHeight="1">
      <c r="O171761" s="125"/>
      <c r="P171761" s="125"/>
      <c r="Q171761" s="125"/>
    </row>
    <row r="171763" spans="15:17" ht="16.5" customHeight="1">
      <c r="O171763" s="125"/>
      <c r="P171763" s="125"/>
      <c r="Q171763" s="125"/>
    </row>
    <row r="171765" spans="15:17" ht="16.5" customHeight="1">
      <c r="O171765" s="125"/>
      <c r="P171765" s="125"/>
      <c r="Q171765" s="125"/>
    </row>
    <row r="171767" spans="15:17" ht="16.5" customHeight="1">
      <c r="O171767" s="125"/>
      <c r="P171767" s="125"/>
      <c r="Q171767" s="125"/>
    </row>
    <row r="171769" spans="15:17" ht="16.5" customHeight="1">
      <c r="O171769" s="125"/>
      <c r="P171769" s="125"/>
      <c r="Q171769" s="125"/>
    </row>
    <row r="171771" spans="15:17" ht="16.5" customHeight="1">
      <c r="O171771" s="125"/>
      <c r="P171771" s="125"/>
      <c r="Q171771" s="125"/>
    </row>
    <row r="171773" spans="15:17" ht="16.5" customHeight="1">
      <c r="O171773" s="125"/>
      <c r="P171773" s="125"/>
      <c r="Q171773" s="125"/>
    </row>
    <row r="171775" spans="15:17" ht="16.5" customHeight="1">
      <c r="O171775" s="125"/>
      <c r="P171775" s="125"/>
      <c r="Q171775" s="125"/>
    </row>
    <row r="171777" spans="15:17" ht="16.5" customHeight="1">
      <c r="O171777" s="125"/>
      <c r="P171777" s="125"/>
      <c r="Q171777" s="125"/>
    </row>
    <row r="171779" spans="15:17" ht="16.5" customHeight="1">
      <c r="O171779" s="125"/>
      <c r="P171779" s="125"/>
      <c r="Q171779" s="125"/>
    </row>
    <row r="171781" spans="15:17" ht="16.5" customHeight="1">
      <c r="O171781" s="125"/>
      <c r="P171781" s="125"/>
      <c r="Q171781" s="125"/>
    </row>
    <row r="171783" spans="15:17" ht="16.5" customHeight="1">
      <c r="O171783" s="125"/>
      <c r="P171783" s="125"/>
      <c r="Q171783" s="125"/>
    </row>
    <row r="171785" spans="15:17" ht="16.5" customHeight="1">
      <c r="O171785" s="125"/>
      <c r="P171785" s="125"/>
      <c r="Q171785" s="125"/>
    </row>
    <row r="171787" spans="15:17" ht="16.5" customHeight="1">
      <c r="O171787" s="125"/>
      <c r="P171787" s="125"/>
      <c r="Q171787" s="125"/>
    </row>
    <row r="171789" spans="15:17" ht="16.5" customHeight="1">
      <c r="O171789" s="125"/>
      <c r="P171789" s="125"/>
      <c r="Q171789" s="125"/>
    </row>
    <row r="171791" spans="15:17" ht="16.5" customHeight="1">
      <c r="O171791" s="125"/>
      <c r="P171791" s="125"/>
      <c r="Q171791" s="125"/>
    </row>
    <row r="171793" spans="15:17" ht="16.5" customHeight="1">
      <c r="O171793" s="125"/>
      <c r="P171793" s="125"/>
      <c r="Q171793" s="125"/>
    </row>
    <row r="171795" spans="15:17" ht="16.5" customHeight="1">
      <c r="O171795" s="125"/>
      <c r="P171795" s="125"/>
      <c r="Q171795" s="125"/>
    </row>
    <row r="171797" spans="15:17" ht="16.5" customHeight="1">
      <c r="O171797" s="125"/>
      <c r="P171797" s="125"/>
      <c r="Q171797" s="125"/>
    </row>
    <row r="171799" spans="15:17" ht="16.5" customHeight="1">
      <c r="O171799" s="125"/>
      <c r="P171799" s="125"/>
      <c r="Q171799" s="125"/>
    </row>
    <row r="171801" spans="15:17" ht="16.5" customHeight="1">
      <c r="O171801" s="125"/>
      <c r="P171801" s="125"/>
      <c r="Q171801" s="125"/>
    </row>
    <row r="171803" spans="15:17" ht="16.5" customHeight="1">
      <c r="O171803" s="125"/>
      <c r="P171803" s="125"/>
      <c r="Q171803" s="125"/>
    </row>
    <row r="171805" spans="15:17" ht="16.5" customHeight="1">
      <c r="O171805" s="125"/>
      <c r="P171805" s="125"/>
      <c r="Q171805" s="125"/>
    </row>
    <row r="171807" spans="15:17" ht="16.5" customHeight="1">
      <c r="O171807" s="125"/>
      <c r="P171807" s="125"/>
      <c r="Q171807" s="125"/>
    </row>
    <row r="171809" spans="15:17" ht="16.5" customHeight="1">
      <c r="O171809" s="125"/>
      <c r="P171809" s="125"/>
      <c r="Q171809" s="125"/>
    </row>
    <row r="171811" spans="15:17" ht="16.5" customHeight="1">
      <c r="O171811" s="125"/>
      <c r="P171811" s="125"/>
      <c r="Q171811" s="125"/>
    </row>
    <row r="171813" spans="15:17" ht="16.5" customHeight="1">
      <c r="O171813" s="125"/>
      <c r="P171813" s="125"/>
      <c r="Q171813" s="125"/>
    </row>
    <row r="171815" spans="15:17" ht="16.5" customHeight="1">
      <c r="O171815" s="125"/>
      <c r="P171815" s="125"/>
      <c r="Q171815" s="125"/>
    </row>
    <row r="171817" spans="15:17" ht="16.5" customHeight="1">
      <c r="O171817" s="125"/>
      <c r="P171817" s="125"/>
      <c r="Q171817" s="125"/>
    </row>
    <row r="171819" spans="15:17" ht="16.5" customHeight="1">
      <c r="O171819" s="125"/>
      <c r="P171819" s="125"/>
      <c r="Q171819" s="125"/>
    </row>
    <row r="171821" spans="15:17" ht="16.5" customHeight="1">
      <c r="O171821" s="125"/>
      <c r="P171821" s="125"/>
      <c r="Q171821" s="125"/>
    </row>
    <row r="171823" spans="15:17" ht="16.5" customHeight="1">
      <c r="O171823" s="125"/>
      <c r="P171823" s="125"/>
      <c r="Q171823" s="125"/>
    </row>
    <row r="171825" spans="15:17" ht="16.5" customHeight="1">
      <c r="O171825" s="125"/>
      <c r="P171825" s="125"/>
      <c r="Q171825" s="125"/>
    </row>
    <row r="171827" spans="15:17" ht="16.5" customHeight="1">
      <c r="O171827" s="125"/>
      <c r="P171827" s="125"/>
      <c r="Q171827" s="125"/>
    </row>
    <row r="171829" spans="15:17" ht="16.5" customHeight="1">
      <c r="O171829" s="125"/>
      <c r="P171829" s="125"/>
      <c r="Q171829" s="125"/>
    </row>
    <row r="171831" spans="15:17" ht="16.5" customHeight="1">
      <c r="O171831" s="125"/>
      <c r="P171831" s="125"/>
      <c r="Q171831" s="125"/>
    </row>
    <row r="171833" spans="15:17" ht="16.5" customHeight="1">
      <c r="O171833" s="125"/>
      <c r="P171833" s="125"/>
      <c r="Q171833" s="125"/>
    </row>
    <row r="171835" spans="15:17" ht="16.5" customHeight="1">
      <c r="O171835" s="125"/>
      <c r="P171835" s="125"/>
      <c r="Q171835" s="125"/>
    </row>
    <row r="171837" spans="15:17" ht="16.5" customHeight="1">
      <c r="O171837" s="125"/>
      <c r="P171837" s="125"/>
      <c r="Q171837" s="125"/>
    </row>
    <row r="171839" spans="15:17" ht="16.5" customHeight="1">
      <c r="O171839" s="125"/>
      <c r="P171839" s="125"/>
      <c r="Q171839" s="125"/>
    </row>
    <row r="171841" spans="15:17" ht="16.5" customHeight="1">
      <c r="O171841" s="125"/>
      <c r="P171841" s="125"/>
      <c r="Q171841" s="125"/>
    </row>
    <row r="171843" spans="15:17" ht="16.5" customHeight="1">
      <c r="O171843" s="125"/>
      <c r="P171843" s="125"/>
      <c r="Q171843" s="125"/>
    </row>
    <row r="171845" spans="15:17" ht="16.5" customHeight="1">
      <c r="O171845" s="125"/>
      <c r="P171845" s="125"/>
      <c r="Q171845" s="125"/>
    </row>
    <row r="171847" spans="15:17" ht="16.5" customHeight="1">
      <c r="O171847" s="125"/>
      <c r="P171847" s="125"/>
      <c r="Q171847" s="125"/>
    </row>
    <row r="171849" spans="15:17" ht="16.5" customHeight="1">
      <c r="O171849" s="125"/>
      <c r="P171849" s="125"/>
      <c r="Q171849" s="125"/>
    </row>
    <row r="171851" spans="15:17" ht="16.5" customHeight="1">
      <c r="O171851" s="125"/>
      <c r="P171851" s="125"/>
      <c r="Q171851" s="125"/>
    </row>
    <row r="171853" spans="15:17" ht="16.5" customHeight="1">
      <c r="O171853" s="125"/>
      <c r="P171853" s="125"/>
      <c r="Q171853" s="125"/>
    </row>
    <row r="171855" spans="15:17" ht="16.5" customHeight="1">
      <c r="O171855" s="125"/>
      <c r="P171855" s="125"/>
      <c r="Q171855" s="125"/>
    </row>
    <row r="171857" spans="15:17" ht="16.5" customHeight="1">
      <c r="O171857" s="125"/>
      <c r="P171857" s="125"/>
      <c r="Q171857" s="125"/>
    </row>
    <row r="171859" spans="15:17" ht="16.5" customHeight="1">
      <c r="O171859" s="125"/>
      <c r="P171859" s="125"/>
      <c r="Q171859" s="125"/>
    </row>
    <row r="171861" spans="15:17" ht="16.5" customHeight="1">
      <c r="O171861" s="125"/>
      <c r="P171861" s="125"/>
      <c r="Q171861" s="125"/>
    </row>
    <row r="171863" spans="15:17" ht="16.5" customHeight="1">
      <c r="O171863" s="125"/>
      <c r="P171863" s="125"/>
      <c r="Q171863" s="125"/>
    </row>
    <row r="171865" spans="15:17" ht="16.5" customHeight="1">
      <c r="O171865" s="125"/>
      <c r="P171865" s="125"/>
      <c r="Q171865" s="125"/>
    </row>
    <row r="171867" spans="15:17" ht="16.5" customHeight="1">
      <c r="O171867" s="125"/>
      <c r="P171867" s="125"/>
      <c r="Q171867" s="125"/>
    </row>
    <row r="171869" spans="15:17" ht="16.5" customHeight="1">
      <c r="O171869" s="125"/>
      <c r="P171869" s="125"/>
      <c r="Q171869" s="125"/>
    </row>
    <row r="171871" spans="15:17" ht="16.5" customHeight="1">
      <c r="O171871" s="125"/>
      <c r="P171871" s="125"/>
      <c r="Q171871" s="125"/>
    </row>
    <row r="171873" spans="15:17" ht="16.5" customHeight="1">
      <c r="O171873" s="125"/>
      <c r="P171873" s="125"/>
      <c r="Q171873" s="125"/>
    </row>
    <row r="171875" spans="15:17" ht="16.5" customHeight="1">
      <c r="O171875" s="125"/>
      <c r="P171875" s="125"/>
      <c r="Q171875" s="125"/>
    </row>
    <row r="171877" spans="15:17" ht="16.5" customHeight="1">
      <c r="O171877" s="125"/>
      <c r="P171877" s="125"/>
      <c r="Q171877" s="125"/>
    </row>
    <row r="171879" spans="15:17" ht="16.5" customHeight="1">
      <c r="O171879" s="125"/>
      <c r="P171879" s="125"/>
      <c r="Q171879" s="125"/>
    </row>
    <row r="171881" spans="15:17" ht="16.5" customHeight="1">
      <c r="O171881" s="125"/>
      <c r="P171881" s="125"/>
      <c r="Q171881" s="125"/>
    </row>
    <row r="171883" spans="15:17" ht="16.5" customHeight="1">
      <c r="O171883" s="125"/>
      <c r="P171883" s="125"/>
      <c r="Q171883" s="125"/>
    </row>
    <row r="171885" spans="15:17" ht="16.5" customHeight="1">
      <c r="O171885" s="125"/>
      <c r="P171885" s="125"/>
      <c r="Q171885" s="125"/>
    </row>
    <row r="171887" spans="15:17" ht="16.5" customHeight="1">
      <c r="O171887" s="125"/>
      <c r="P171887" s="125"/>
      <c r="Q171887" s="125"/>
    </row>
    <row r="171889" spans="15:17" ht="16.5" customHeight="1">
      <c r="O171889" s="125"/>
      <c r="P171889" s="125"/>
      <c r="Q171889" s="125"/>
    </row>
    <row r="171891" spans="15:17" ht="16.5" customHeight="1">
      <c r="O171891" s="125"/>
      <c r="P171891" s="125"/>
      <c r="Q171891" s="125"/>
    </row>
    <row r="171893" spans="15:17" ht="16.5" customHeight="1">
      <c r="O171893" s="125"/>
      <c r="P171893" s="125"/>
      <c r="Q171893" s="125"/>
    </row>
    <row r="171895" spans="15:17" ht="16.5" customHeight="1">
      <c r="O171895" s="125"/>
      <c r="P171895" s="125"/>
      <c r="Q171895" s="125"/>
    </row>
    <row r="171897" spans="15:17" ht="16.5" customHeight="1">
      <c r="O171897" s="125"/>
      <c r="P171897" s="125"/>
      <c r="Q171897" s="125"/>
    </row>
    <row r="171899" spans="15:17" ht="16.5" customHeight="1">
      <c r="O171899" s="125"/>
      <c r="P171899" s="125"/>
      <c r="Q171899" s="125"/>
    </row>
    <row r="171901" spans="15:17" ht="16.5" customHeight="1">
      <c r="O171901" s="125"/>
      <c r="P171901" s="125"/>
      <c r="Q171901" s="125"/>
    </row>
    <row r="171903" spans="15:17" ht="16.5" customHeight="1">
      <c r="O171903" s="125"/>
      <c r="P171903" s="125"/>
      <c r="Q171903" s="125"/>
    </row>
    <row r="171905" spans="15:17" ht="16.5" customHeight="1">
      <c r="O171905" s="125"/>
      <c r="P171905" s="125"/>
      <c r="Q171905" s="125"/>
    </row>
    <row r="171907" spans="15:17" ht="16.5" customHeight="1">
      <c r="O171907" s="125"/>
      <c r="P171907" s="125"/>
      <c r="Q171907" s="125"/>
    </row>
    <row r="171909" spans="15:17" ht="16.5" customHeight="1">
      <c r="O171909" s="125"/>
      <c r="P171909" s="125"/>
      <c r="Q171909" s="125"/>
    </row>
    <row r="171911" spans="15:17" ht="16.5" customHeight="1">
      <c r="O171911" s="125"/>
      <c r="P171911" s="125"/>
      <c r="Q171911" s="125"/>
    </row>
    <row r="171913" spans="15:17" ht="16.5" customHeight="1">
      <c r="O171913" s="125"/>
      <c r="P171913" s="125"/>
      <c r="Q171913" s="125"/>
    </row>
    <row r="171915" spans="15:17" ht="16.5" customHeight="1">
      <c r="O171915" s="125"/>
      <c r="P171915" s="125"/>
      <c r="Q171915" s="125"/>
    </row>
    <row r="171917" spans="15:17" ht="16.5" customHeight="1">
      <c r="O171917" s="125"/>
      <c r="P171917" s="125"/>
      <c r="Q171917" s="125"/>
    </row>
    <row r="171919" spans="15:17" ht="16.5" customHeight="1">
      <c r="O171919" s="125"/>
      <c r="P171919" s="125"/>
      <c r="Q171919" s="125"/>
    </row>
    <row r="171921" spans="15:17" ht="16.5" customHeight="1">
      <c r="O171921" s="125"/>
      <c r="P171921" s="125"/>
      <c r="Q171921" s="125"/>
    </row>
    <row r="171923" spans="15:17" ht="16.5" customHeight="1">
      <c r="O171923" s="125"/>
      <c r="P171923" s="125"/>
      <c r="Q171923" s="125"/>
    </row>
    <row r="171925" spans="15:17" ht="16.5" customHeight="1">
      <c r="O171925" s="125"/>
      <c r="P171925" s="125"/>
      <c r="Q171925" s="125"/>
    </row>
    <row r="171927" spans="15:17" ht="16.5" customHeight="1">
      <c r="O171927" s="125"/>
      <c r="P171927" s="125"/>
      <c r="Q171927" s="125"/>
    </row>
    <row r="171929" spans="15:17" ht="16.5" customHeight="1">
      <c r="O171929" s="125"/>
      <c r="P171929" s="125"/>
      <c r="Q171929" s="125"/>
    </row>
    <row r="171931" spans="15:17" ht="16.5" customHeight="1">
      <c r="O171931" s="125"/>
      <c r="P171931" s="125"/>
      <c r="Q171931" s="125"/>
    </row>
    <row r="171933" spans="15:17" ht="16.5" customHeight="1">
      <c r="O171933" s="125"/>
      <c r="P171933" s="125"/>
      <c r="Q171933" s="125"/>
    </row>
    <row r="171935" spans="15:17" ht="16.5" customHeight="1">
      <c r="O171935" s="125"/>
      <c r="P171935" s="125"/>
      <c r="Q171935" s="125"/>
    </row>
    <row r="171937" spans="15:17" ht="16.5" customHeight="1">
      <c r="O171937" s="125"/>
      <c r="P171937" s="125"/>
      <c r="Q171937" s="125"/>
    </row>
    <row r="171939" spans="15:17" ht="16.5" customHeight="1">
      <c r="O171939" s="125"/>
      <c r="P171939" s="125"/>
      <c r="Q171939" s="125"/>
    </row>
    <row r="171941" spans="15:17" ht="16.5" customHeight="1">
      <c r="O171941" s="125"/>
      <c r="P171941" s="125"/>
      <c r="Q171941" s="125"/>
    </row>
    <row r="171943" spans="15:17" ht="16.5" customHeight="1">
      <c r="O171943" s="125"/>
      <c r="P171943" s="125"/>
      <c r="Q171943" s="125"/>
    </row>
    <row r="171945" spans="15:17" ht="16.5" customHeight="1">
      <c r="O171945" s="125"/>
      <c r="P171945" s="125"/>
      <c r="Q171945" s="125"/>
    </row>
    <row r="171947" spans="15:17" ht="16.5" customHeight="1">
      <c r="O171947" s="125"/>
      <c r="P171947" s="125"/>
      <c r="Q171947" s="125"/>
    </row>
    <row r="171949" spans="15:17" ht="16.5" customHeight="1">
      <c r="O171949" s="125"/>
      <c r="P171949" s="125"/>
      <c r="Q171949" s="125"/>
    </row>
    <row r="171951" spans="15:17" ht="16.5" customHeight="1">
      <c r="O171951" s="125"/>
      <c r="P171951" s="125"/>
      <c r="Q171951" s="125"/>
    </row>
    <row r="171953" spans="15:17" ht="16.5" customHeight="1">
      <c r="O171953" s="125"/>
      <c r="P171953" s="125"/>
      <c r="Q171953" s="125"/>
    </row>
    <row r="171955" spans="15:17" ht="16.5" customHeight="1">
      <c r="O171955" s="125"/>
      <c r="P171955" s="125"/>
      <c r="Q171955" s="125"/>
    </row>
    <row r="171957" spans="15:17" ht="16.5" customHeight="1">
      <c r="O171957" s="125"/>
      <c r="P171957" s="125"/>
      <c r="Q171957" s="125"/>
    </row>
    <row r="171959" spans="15:17" ht="16.5" customHeight="1">
      <c r="O171959" s="125"/>
      <c r="P171959" s="125"/>
      <c r="Q171959" s="125"/>
    </row>
    <row r="171961" spans="15:17" ht="16.5" customHeight="1">
      <c r="O171961" s="125"/>
      <c r="P171961" s="125"/>
      <c r="Q171961" s="125"/>
    </row>
    <row r="171963" spans="15:17" ht="16.5" customHeight="1">
      <c r="O171963" s="125"/>
      <c r="P171963" s="125"/>
      <c r="Q171963" s="125"/>
    </row>
    <row r="171965" spans="15:17" ht="16.5" customHeight="1">
      <c r="O171965" s="125"/>
      <c r="P171965" s="125"/>
      <c r="Q171965" s="125"/>
    </row>
    <row r="171967" spans="15:17" ht="16.5" customHeight="1">
      <c r="O171967" s="125"/>
      <c r="P171967" s="125"/>
      <c r="Q171967" s="125"/>
    </row>
    <row r="171969" spans="15:17" ht="16.5" customHeight="1">
      <c r="O171969" s="125"/>
      <c r="P171969" s="125"/>
      <c r="Q171969" s="125"/>
    </row>
    <row r="171971" spans="15:17" ht="16.5" customHeight="1">
      <c r="O171971" s="125"/>
      <c r="P171971" s="125"/>
      <c r="Q171971" s="125"/>
    </row>
    <row r="171973" spans="15:17" ht="16.5" customHeight="1">
      <c r="O171973" s="125"/>
      <c r="P171973" s="125"/>
      <c r="Q171973" s="125"/>
    </row>
    <row r="171975" spans="15:17" ht="16.5" customHeight="1">
      <c r="O171975" s="125"/>
      <c r="P171975" s="125"/>
      <c r="Q171975" s="125"/>
    </row>
    <row r="171977" spans="15:17" ht="16.5" customHeight="1">
      <c r="O171977" s="125"/>
      <c r="P171977" s="125"/>
      <c r="Q171977" s="125"/>
    </row>
    <row r="171979" spans="15:17" ht="16.5" customHeight="1">
      <c r="O171979" s="125"/>
      <c r="P171979" s="125"/>
      <c r="Q171979" s="125"/>
    </row>
    <row r="171981" spans="15:17" ht="16.5" customHeight="1">
      <c r="O171981" s="125"/>
      <c r="P171981" s="125"/>
      <c r="Q171981" s="125"/>
    </row>
    <row r="171983" spans="15:17" ht="16.5" customHeight="1">
      <c r="O171983" s="125"/>
      <c r="P171983" s="125"/>
      <c r="Q171983" s="125"/>
    </row>
    <row r="171985" spans="15:17" ht="16.5" customHeight="1">
      <c r="O171985" s="125"/>
      <c r="P171985" s="125"/>
      <c r="Q171985" s="125"/>
    </row>
    <row r="171987" spans="15:17" ht="16.5" customHeight="1">
      <c r="O171987" s="125"/>
      <c r="P171987" s="125"/>
      <c r="Q171987" s="125"/>
    </row>
    <row r="171989" spans="15:17" ht="16.5" customHeight="1">
      <c r="O171989" s="125"/>
      <c r="P171989" s="125"/>
      <c r="Q171989" s="125"/>
    </row>
    <row r="171991" spans="15:17" ht="16.5" customHeight="1">
      <c r="O171991" s="125"/>
      <c r="P171991" s="125"/>
      <c r="Q171991" s="125"/>
    </row>
    <row r="171993" spans="15:17" ht="16.5" customHeight="1">
      <c r="O171993" s="125"/>
      <c r="P171993" s="125"/>
      <c r="Q171993" s="125"/>
    </row>
    <row r="171995" spans="15:17" ht="16.5" customHeight="1">
      <c r="O171995" s="125"/>
      <c r="P171995" s="125"/>
      <c r="Q171995" s="125"/>
    </row>
    <row r="171997" spans="15:17" ht="16.5" customHeight="1">
      <c r="O171997" s="125"/>
      <c r="P171997" s="125"/>
      <c r="Q171997" s="125"/>
    </row>
    <row r="171999" spans="15:17" ht="16.5" customHeight="1">
      <c r="O171999" s="125"/>
      <c r="P171999" s="125"/>
      <c r="Q171999" s="125"/>
    </row>
    <row r="172001" spans="15:17" ht="16.5" customHeight="1">
      <c r="O172001" s="125"/>
      <c r="P172001" s="125"/>
      <c r="Q172001" s="125"/>
    </row>
    <row r="172003" spans="15:17" ht="16.5" customHeight="1">
      <c r="O172003" s="125"/>
      <c r="P172003" s="125"/>
      <c r="Q172003" s="125"/>
    </row>
    <row r="172005" spans="15:17" ht="16.5" customHeight="1">
      <c r="O172005" s="125"/>
      <c r="P172005" s="125"/>
      <c r="Q172005" s="125"/>
    </row>
    <row r="172007" spans="15:17" ht="16.5" customHeight="1">
      <c r="O172007" s="125"/>
      <c r="P172007" s="125"/>
      <c r="Q172007" s="125"/>
    </row>
    <row r="172009" spans="15:17" ht="16.5" customHeight="1">
      <c r="O172009" s="125"/>
      <c r="P172009" s="125"/>
      <c r="Q172009" s="125"/>
    </row>
    <row r="172011" spans="15:17" ht="16.5" customHeight="1">
      <c r="O172011" s="125"/>
      <c r="P172011" s="125"/>
      <c r="Q172011" s="125"/>
    </row>
    <row r="172013" spans="15:17" ht="16.5" customHeight="1">
      <c r="O172013" s="125"/>
      <c r="P172013" s="125"/>
      <c r="Q172013" s="125"/>
    </row>
    <row r="172015" spans="15:17" ht="16.5" customHeight="1">
      <c r="O172015" s="125"/>
      <c r="P172015" s="125"/>
      <c r="Q172015" s="125"/>
    </row>
    <row r="172017" spans="15:17" ht="16.5" customHeight="1">
      <c r="O172017" s="125"/>
      <c r="P172017" s="125"/>
      <c r="Q172017" s="125"/>
    </row>
    <row r="172019" spans="15:17" ht="16.5" customHeight="1">
      <c r="O172019" s="125"/>
      <c r="P172019" s="125"/>
      <c r="Q172019" s="125"/>
    </row>
    <row r="172021" spans="15:17" ht="16.5" customHeight="1">
      <c r="O172021" s="125"/>
      <c r="P172021" s="125"/>
      <c r="Q172021" s="125"/>
    </row>
    <row r="172023" spans="15:17" ht="16.5" customHeight="1">
      <c r="O172023" s="125"/>
      <c r="P172023" s="125"/>
      <c r="Q172023" s="125"/>
    </row>
    <row r="172025" spans="15:17" ht="16.5" customHeight="1">
      <c r="O172025" s="125"/>
      <c r="P172025" s="125"/>
      <c r="Q172025" s="125"/>
    </row>
    <row r="172027" spans="15:17" ht="16.5" customHeight="1">
      <c r="O172027" s="125"/>
      <c r="P172027" s="125"/>
      <c r="Q172027" s="125"/>
    </row>
    <row r="172029" spans="15:17" ht="16.5" customHeight="1">
      <c r="O172029" s="125"/>
      <c r="P172029" s="125"/>
      <c r="Q172029" s="125"/>
    </row>
    <row r="172031" spans="15:17" ht="16.5" customHeight="1">
      <c r="O172031" s="125"/>
      <c r="P172031" s="125"/>
      <c r="Q172031" s="125"/>
    </row>
    <row r="172033" spans="15:17" ht="16.5" customHeight="1">
      <c r="O172033" s="125"/>
      <c r="P172033" s="125"/>
      <c r="Q172033" s="125"/>
    </row>
    <row r="172035" spans="15:17" ht="16.5" customHeight="1">
      <c r="O172035" s="125"/>
      <c r="P172035" s="125"/>
      <c r="Q172035" s="125"/>
    </row>
    <row r="172037" spans="15:17" ht="16.5" customHeight="1">
      <c r="O172037" s="125"/>
      <c r="P172037" s="125"/>
      <c r="Q172037" s="125"/>
    </row>
    <row r="172039" spans="15:17" ht="16.5" customHeight="1">
      <c r="O172039" s="125"/>
      <c r="P172039" s="125"/>
      <c r="Q172039" s="125"/>
    </row>
    <row r="172041" spans="15:17" ht="16.5" customHeight="1">
      <c r="O172041" s="125"/>
      <c r="P172041" s="125"/>
      <c r="Q172041" s="125"/>
    </row>
    <row r="172043" spans="15:17" ht="16.5" customHeight="1">
      <c r="O172043" s="125"/>
      <c r="P172043" s="125"/>
      <c r="Q172043" s="125"/>
    </row>
    <row r="172045" spans="15:17" ht="16.5" customHeight="1">
      <c r="O172045" s="125"/>
      <c r="P172045" s="125"/>
      <c r="Q172045" s="125"/>
    </row>
    <row r="172047" spans="15:17" ht="16.5" customHeight="1">
      <c r="O172047" s="125"/>
      <c r="P172047" s="125"/>
      <c r="Q172047" s="125"/>
    </row>
    <row r="172049" spans="15:17" ht="16.5" customHeight="1">
      <c r="O172049" s="125"/>
      <c r="P172049" s="125"/>
      <c r="Q172049" s="125"/>
    </row>
    <row r="172051" spans="15:17" ht="16.5" customHeight="1">
      <c r="O172051" s="125"/>
      <c r="P172051" s="125"/>
      <c r="Q172051" s="125"/>
    </row>
    <row r="172053" spans="15:17" ht="16.5" customHeight="1">
      <c r="O172053" s="125"/>
      <c r="P172053" s="125"/>
      <c r="Q172053" s="125"/>
    </row>
    <row r="172055" spans="15:17" ht="16.5" customHeight="1">
      <c r="O172055" s="125"/>
      <c r="P172055" s="125"/>
      <c r="Q172055" s="125"/>
    </row>
    <row r="172057" spans="15:17" ht="16.5" customHeight="1">
      <c r="O172057" s="125"/>
      <c r="P172057" s="125"/>
      <c r="Q172057" s="125"/>
    </row>
    <row r="172059" spans="15:17" ht="16.5" customHeight="1">
      <c r="O172059" s="125"/>
      <c r="P172059" s="125"/>
      <c r="Q172059" s="125"/>
    </row>
    <row r="172061" spans="15:17" ht="16.5" customHeight="1">
      <c r="O172061" s="125"/>
      <c r="P172061" s="125"/>
      <c r="Q172061" s="125"/>
    </row>
    <row r="172063" spans="15:17" ht="16.5" customHeight="1">
      <c r="O172063" s="125"/>
      <c r="P172063" s="125"/>
      <c r="Q172063" s="125"/>
    </row>
    <row r="172065" spans="15:17" ht="16.5" customHeight="1">
      <c r="O172065" s="125"/>
      <c r="P172065" s="125"/>
      <c r="Q172065" s="125"/>
    </row>
    <row r="172067" spans="15:17" ht="16.5" customHeight="1">
      <c r="O172067" s="125"/>
      <c r="P172067" s="125"/>
      <c r="Q172067" s="125"/>
    </row>
    <row r="172069" spans="15:17" ht="16.5" customHeight="1">
      <c r="O172069" s="125"/>
      <c r="P172069" s="125"/>
      <c r="Q172069" s="125"/>
    </row>
    <row r="172071" spans="15:17" ht="16.5" customHeight="1">
      <c r="O172071" s="125"/>
      <c r="P172071" s="125"/>
      <c r="Q172071" s="125"/>
    </row>
    <row r="172073" spans="15:17" ht="16.5" customHeight="1">
      <c r="O172073" s="125"/>
      <c r="P172073" s="125"/>
      <c r="Q172073" s="125"/>
    </row>
    <row r="172075" spans="15:17" ht="16.5" customHeight="1">
      <c r="O172075" s="125"/>
      <c r="P172075" s="125"/>
      <c r="Q172075" s="125"/>
    </row>
    <row r="172077" spans="15:17" ht="16.5" customHeight="1">
      <c r="O172077" s="125"/>
      <c r="P172077" s="125"/>
      <c r="Q172077" s="125"/>
    </row>
    <row r="172079" spans="15:17" ht="16.5" customHeight="1">
      <c r="O172079" s="125"/>
      <c r="P172079" s="125"/>
      <c r="Q172079" s="125"/>
    </row>
    <row r="172081" spans="15:17" ht="16.5" customHeight="1">
      <c r="O172081" s="125"/>
      <c r="P172081" s="125"/>
      <c r="Q172081" s="125"/>
    </row>
    <row r="172083" spans="15:17" ht="16.5" customHeight="1">
      <c r="O172083" s="125"/>
      <c r="P172083" s="125"/>
      <c r="Q172083" s="125"/>
    </row>
    <row r="172085" spans="15:17" ht="16.5" customHeight="1">
      <c r="O172085" s="125"/>
      <c r="P172085" s="125"/>
      <c r="Q172085" s="125"/>
    </row>
    <row r="172087" spans="15:17" ht="16.5" customHeight="1">
      <c r="O172087" s="125"/>
      <c r="P172087" s="125"/>
      <c r="Q172087" s="125"/>
    </row>
    <row r="172089" spans="15:17" ht="16.5" customHeight="1">
      <c r="O172089" s="125"/>
      <c r="P172089" s="125"/>
      <c r="Q172089" s="125"/>
    </row>
    <row r="172091" spans="15:17" ht="16.5" customHeight="1">
      <c r="O172091" s="125"/>
      <c r="P172091" s="125"/>
      <c r="Q172091" s="125"/>
    </row>
    <row r="172093" spans="15:17" ht="16.5" customHeight="1">
      <c r="O172093" s="125"/>
      <c r="P172093" s="125"/>
      <c r="Q172093" s="125"/>
    </row>
    <row r="172095" spans="15:17" ht="16.5" customHeight="1">
      <c r="O172095" s="125"/>
      <c r="P172095" s="125"/>
      <c r="Q172095" s="125"/>
    </row>
    <row r="172097" spans="15:17" ht="16.5" customHeight="1">
      <c r="O172097" s="125"/>
      <c r="P172097" s="125"/>
      <c r="Q172097" s="125"/>
    </row>
    <row r="172099" spans="15:17" ht="16.5" customHeight="1">
      <c r="O172099" s="125"/>
      <c r="P172099" s="125"/>
      <c r="Q172099" s="125"/>
    </row>
    <row r="172101" spans="15:17" ht="16.5" customHeight="1">
      <c r="O172101" s="125"/>
      <c r="P172101" s="125"/>
      <c r="Q172101" s="125"/>
    </row>
    <row r="172103" spans="15:17" ht="16.5" customHeight="1">
      <c r="O172103" s="125"/>
      <c r="P172103" s="125"/>
      <c r="Q172103" s="125"/>
    </row>
    <row r="172105" spans="15:17" ht="16.5" customHeight="1">
      <c r="O172105" s="125"/>
      <c r="P172105" s="125"/>
      <c r="Q172105" s="125"/>
    </row>
    <row r="172107" spans="15:17" ht="16.5" customHeight="1">
      <c r="O172107" s="125"/>
      <c r="P172107" s="125"/>
      <c r="Q172107" s="125"/>
    </row>
    <row r="172109" spans="15:17" ht="16.5" customHeight="1">
      <c r="O172109" s="125"/>
      <c r="P172109" s="125"/>
      <c r="Q172109" s="125"/>
    </row>
    <row r="172111" spans="15:17" ht="16.5" customHeight="1">
      <c r="O172111" s="125"/>
      <c r="P172111" s="125"/>
      <c r="Q172111" s="125"/>
    </row>
    <row r="172113" spans="15:17" ht="16.5" customHeight="1">
      <c r="O172113" s="125"/>
      <c r="P172113" s="125"/>
      <c r="Q172113" s="125"/>
    </row>
    <row r="172115" spans="15:17" ht="16.5" customHeight="1">
      <c r="O172115" s="125"/>
      <c r="P172115" s="125"/>
      <c r="Q172115" s="125"/>
    </row>
    <row r="172117" spans="15:17" ht="16.5" customHeight="1">
      <c r="O172117" s="125"/>
      <c r="P172117" s="125"/>
      <c r="Q172117" s="125"/>
    </row>
    <row r="172119" spans="15:17" ht="16.5" customHeight="1">
      <c r="O172119" s="125"/>
      <c r="P172119" s="125"/>
      <c r="Q172119" s="125"/>
    </row>
    <row r="172121" spans="15:17" ht="16.5" customHeight="1">
      <c r="O172121" s="125"/>
      <c r="P172121" s="125"/>
      <c r="Q172121" s="125"/>
    </row>
    <row r="172123" spans="15:17" ht="16.5" customHeight="1">
      <c r="O172123" s="125"/>
      <c r="P172123" s="125"/>
      <c r="Q172123" s="125"/>
    </row>
    <row r="172125" spans="15:17" ht="16.5" customHeight="1">
      <c r="O172125" s="125"/>
      <c r="P172125" s="125"/>
      <c r="Q172125" s="125"/>
    </row>
    <row r="172127" spans="15:17" ht="16.5" customHeight="1">
      <c r="O172127" s="125"/>
      <c r="P172127" s="125"/>
      <c r="Q172127" s="125"/>
    </row>
    <row r="172129" spans="15:17" ht="16.5" customHeight="1">
      <c r="O172129" s="125"/>
      <c r="P172129" s="125"/>
      <c r="Q172129" s="125"/>
    </row>
    <row r="172131" spans="15:17" ht="16.5" customHeight="1">
      <c r="O172131" s="125"/>
      <c r="P172131" s="125"/>
      <c r="Q172131" s="125"/>
    </row>
    <row r="172133" spans="15:17" ht="16.5" customHeight="1">
      <c r="O172133" s="125"/>
      <c r="P172133" s="125"/>
      <c r="Q172133" s="125"/>
    </row>
    <row r="172135" spans="15:17" ht="16.5" customHeight="1">
      <c r="O172135" s="125"/>
      <c r="P172135" s="125"/>
      <c r="Q172135" s="125"/>
    </row>
    <row r="172137" spans="15:17" ht="16.5" customHeight="1">
      <c r="O172137" s="125"/>
      <c r="P172137" s="125"/>
      <c r="Q172137" s="125"/>
    </row>
    <row r="172139" spans="15:17" ht="16.5" customHeight="1">
      <c r="O172139" s="125"/>
      <c r="P172139" s="125"/>
      <c r="Q172139" s="125"/>
    </row>
    <row r="172141" spans="15:17" ht="16.5" customHeight="1">
      <c r="O172141" s="125"/>
      <c r="P172141" s="125"/>
      <c r="Q172141" s="125"/>
    </row>
    <row r="172143" spans="15:17" ht="16.5" customHeight="1">
      <c r="O172143" s="125"/>
      <c r="P172143" s="125"/>
      <c r="Q172143" s="125"/>
    </row>
    <row r="172145" spans="15:17" ht="16.5" customHeight="1">
      <c r="O172145" s="125"/>
      <c r="P172145" s="125"/>
      <c r="Q172145" s="125"/>
    </row>
    <row r="172147" spans="15:17" ht="16.5" customHeight="1">
      <c r="O172147" s="125"/>
      <c r="P172147" s="125"/>
      <c r="Q172147" s="125"/>
    </row>
    <row r="172149" spans="15:17" ht="16.5" customHeight="1">
      <c r="O172149" s="125"/>
      <c r="P172149" s="125"/>
      <c r="Q172149" s="125"/>
    </row>
    <row r="172151" spans="15:17" ht="16.5" customHeight="1">
      <c r="O172151" s="125"/>
      <c r="P172151" s="125"/>
      <c r="Q172151" s="125"/>
    </row>
    <row r="172153" spans="15:17" ht="16.5" customHeight="1">
      <c r="O172153" s="125"/>
      <c r="P172153" s="125"/>
      <c r="Q172153" s="125"/>
    </row>
    <row r="172155" spans="15:17" ht="16.5" customHeight="1">
      <c r="O172155" s="125"/>
      <c r="P172155" s="125"/>
      <c r="Q172155" s="125"/>
    </row>
    <row r="172157" spans="15:17" ht="16.5" customHeight="1">
      <c r="O172157" s="125"/>
      <c r="P172157" s="125"/>
      <c r="Q172157" s="125"/>
    </row>
    <row r="172159" spans="15:17" ht="16.5" customHeight="1">
      <c r="O172159" s="125"/>
      <c r="P172159" s="125"/>
      <c r="Q172159" s="125"/>
    </row>
    <row r="172161" spans="15:17" ht="16.5" customHeight="1">
      <c r="O172161" s="125"/>
      <c r="P172161" s="125"/>
      <c r="Q172161" s="125"/>
    </row>
    <row r="172163" spans="15:17" ht="16.5" customHeight="1">
      <c r="O172163" s="125"/>
      <c r="P172163" s="125"/>
      <c r="Q172163" s="125"/>
    </row>
    <row r="172165" spans="15:17" ht="16.5" customHeight="1">
      <c r="O172165" s="125"/>
      <c r="P172165" s="125"/>
      <c r="Q172165" s="125"/>
    </row>
    <row r="172167" spans="15:17" ht="16.5" customHeight="1">
      <c r="O172167" s="125"/>
      <c r="P172167" s="125"/>
      <c r="Q172167" s="125"/>
    </row>
    <row r="172169" spans="15:17" ht="16.5" customHeight="1">
      <c r="O172169" s="125"/>
      <c r="P172169" s="125"/>
      <c r="Q172169" s="125"/>
    </row>
    <row r="172171" spans="15:17" ht="16.5" customHeight="1">
      <c r="O172171" s="125"/>
      <c r="P172171" s="125"/>
      <c r="Q172171" s="125"/>
    </row>
    <row r="172173" spans="15:17" ht="16.5" customHeight="1">
      <c r="O172173" s="125"/>
      <c r="P172173" s="125"/>
      <c r="Q172173" s="125"/>
    </row>
    <row r="172175" spans="15:17" ht="16.5" customHeight="1">
      <c r="O172175" s="125"/>
      <c r="P172175" s="125"/>
      <c r="Q172175" s="125"/>
    </row>
    <row r="172177" spans="15:17" ht="16.5" customHeight="1">
      <c r="O172177" s="125"/>
      <c r="P172177" s="125"/>
      <c r="Q172177" s="125"/>
    </row>
    <row r="172179" spans="15:17" ht="16.5" customHeight="1">
      <c r="O172179" s="125"/>
      <c r="P172179" s="125"/>
      <c r="Q172179" s="125"/>
    </row>
    <row r="172181" spans="15:17" ht="16.5" customHeight="1">
      <c r="O172181" s="125"/>
      <c r="P172181" s="125"/>
      <c r="Q172181" s="125"/>
    </row>
    <row r="172183" spans="15:17" ht="16.5" customHeight="1">
      <c r="O172183" s="125"/>
      <c r="P172183" s="125"/>
      <c r="Q172183" s="125"/>
    </row>
    <row r="172185" spans="15:17" ht="16.5" customHeight="1">
      <c r="O172185" s="125"/>
      <c r="P172185" s="125"/>
      <c r="Q172185" s="125"/>
    </row>
    <row r="172187" spans="15:17" ht="16.5" customHeight="1">
      <c r="O172187" s="125"/>
      <c r="P172187" s="125"/>
      <c r="Q172187" s="125"/>
    </row>
    <row r="172189" spans="15:17" ht="16.5" customHeight="1">
      <c r="O172189" s="125"/>
      <c r="P172189" s="125"/>
      <c r="Q172189" s="125"/>
    </row>
    <row r="172191" spans="15:17" ht="16.5" customHeight="1">
      <c r="O172191" s="125"/>
      <c r="P172191" s="125"/>
      <c r="Q172191" s="125"/>
    </row>
    <row r="172193" spans="15:17" ht="16.5" customHeight="1">
      <c r="O172193" s="125"/>
      <c r="P172193" s="125"/>
      <c r="Q172193" s="125"/>
    </row>
    <row r="172195" spans="15:17" ht="16.5" customHeight="1">
      <c r="O172195" s="125"/>
      <c r="P172195" s="125"/>
      <c r="Q172195" s="125"/>
    </row>
    <row r="172197" spans="15:17" ht="16.5" customHeight="1">
      <c r="O172197" s="125"/>
      <c r="P172197" s="125"/>
      <c r="Q172197" s="125"/>
    </row>
    <row r="172199" spans="15:17" ht="16.5" customHeight="1">
      <c r="O172199" s="125"/>
      <c r="P172199" s="125"/>
      <c r="Q172199" s="125"/>
    </row>
    <row r="172201" spans="15:17" ht="16.5" customHeight="1">
      <c r="O172201" s="125"/>
      <c r="P172201" s="125"/>
      <c r="Q172201" s="125"/>
    </row>
    <row r="172203" spans="15:17" ht="16.5" customHeight="1">
      <c r="O172203" s="125"/>
      <c r="P172203" s="125"/>
      <c r="Q172203" s="125"/>
    </row>
    <row r="172205" spans="15:17" ht="16.5" customHeight="1">
      <c r="O172205" s="125"/>
      <c r="P172205" s="125"/>
      <c r="Q172205" s="125"/>
    </row>
    <row r="172207" spans="15:17" ht="16.5" customHeight="1">
      <c r="O172207" s="125"/>
      <c r="P172207" s="125"/>
      <c r="Q172207" s="125"/>
    </row>
    <row r="172209" spans="15:17" ht="16.5" customHeight="1">
      <c r="O172209" s="125"/>
      <c r="P172209" s="125"/>
      <c r="Q172209" s="125"/>
    </row>
    <row r="172211" spans="15:17" ht="16.5" customHeight="1">
      <c r="O172211" s="125"/>
      <c r="P172211" s="125"/>
      <c r="Q172211" s="125"/>
    </row>
    <row r="172213" spans="15:17" ht="16.5" customHeight="1">
      <c r="O172213" s="125"/>
      <c r="P172213" s="125"/>
      <c r="Q172213" s="125"/>
    </row>
    <row r="172215" spans="15:17" ht="16.5" customHeight="1">
      <c r="O172215" s="125"/>
      <c r="P172215" s="125"/>
      <c r="Q172215" s="125"/>
    </row>
    <row r="172217" spans="15:17" ht="16.5" customHeight="1">
      <c r="O172217" s="125"/>
      <c r="P172217" s="125"/>
      <c r="Q172217" s="125"/>
    </row>
    <row r="172219" spans="15:17" ht="16.5" customHeight="1">
      <c r="O172219" s="125"/>
      <c r="P172219" s="125"/>
      <c r="Q172219" s="125"/>
    </row>
    <row r="172221" spans="15:17" ht="16.5" customHeight="1">
      <c r="O172221" s="125"/>
      <c r="P172221" s="125"/>
      <c r="Q172221" s="125"/>
    </row>
    <row r="172223" spans="15:17" ht="16.5" customHeight="1">
      <c r="O172223" s="125"/>
      <c r="P172223" s="125"/>
      <c r="Q172223" s="125"/>
    </row>
    <row r="172225" spans="15:17" ht="16.5" customHeight="1">
      <c r="O172225" s="125"/>
      <c r="P172225" s="125"/>
      <c r="Q172225" s="125"/>
    </row>
    <row r="172227" spans="15:17" ht="16.5" customHeight="1">
      <c r="O172227" s="125"/>
      <c r="P172227" s="125"/>
      <c r="Q172227" s="125"/>
    </row>
    <row r="172229" spans="15:17" ht="16.5" customHeight="1">
      <c r="O172229" s="125"/>
      <c r="P172229" s="125"/>
      <c r="Q172229" s="125"/>
    </row>
    <row r="172231" spans="15:17" ht="16.5" customHeight="1">
      <c r="O172231" s="125"/>
      <c r="P172231" s="125"/>
      <c r="Q172231" s="125"/>
    </row>
    <row r="172233" spans="15:17" ht="16.5" customHeight="1">
      <c r="O172233" s="125"/>
      <c r="P172233" s="125"/>
      <c r="Q172233" s="125"/>
    </row>
    <row r="172235" spans="15:17" ht="16.5" customHeight="1">
      <c r="O172235" s="125"/>
      <c r="P172235" s="125"/>
      <c r="Q172235" s="125"/>
    </row>
    <row r="172237" spans="15:17" ht="16.5" customHeight="1">
      <c r="O172237" s="125"/>
      <c r="P172237" s="125"/>
      <c r="Q172237" s="125"/>
    </row>
    <row r="172239" spans="15:17" ht="16.5" customHeight="1">
      <c r="O172239" s="125"/>
      <c r="P172239" s="125"/>
      <c r="Q172239" s="125"/>
    </row>
    <row r="172241" spans="15:17" ht="16.5" customHeight="1">
      <c r="O172241" s="125"/>
      <c r="P172241" s="125"/>
      <c r="Q172241" s="125"/>
    </row>
    <row r="172243" spans="15:17" ht="16.5" customHeight="1">
      <c r="O172243" s="125"/>
      <c r="P172243" s="125"/>
      <c r="Q172243" s="125"/>
    </row>
    <row r="172245" spans="15:17" ht="16.5" customHeight="1">
      <c r="O172245" s="125"/>
      <c r="P172245" s="125"/>
      <c r="Q172245" s="125"/>
    </row>
    <row r="172247" spans="15:17" ht="16.5" customHeight="1">
      <c r="O172247" s="125"/>
      <c r="P172247" s="125"/>
      <c r="Q172247" s="125"/>
    </row>
    <row r="172249" spans="15:17" ht="16.5" customHeight="1">
      <c r="O172249" s="125"/>
      <c r="P172249" s="125"/>
      <c r="Q172249" s="125"/>
    </row>
    <row r="172251" spans="15:17" ht="16.5" customHeight="1">
      <c r="O172251" s="125"/>
      <c r="P172251" s="125"/>
      <c r="Q172251" s="125"/>
    </row>
    <row r="172253" spans="15:17" ht="16.5" customHeight="1">
      <c r="O172253" s="125"/>
      <c r="P172253" s="125"/>
      <c r="Q172253" s="125"/>
    </row>
    <row r="172255" spans="15:17" ht="16.5" customHeight="1">
      <c r="O172255" s="125"/>
      <c r="P172255" s="125"/>
      <c r="Q172255" s="125"/>
    </row>
    <row r="172257" spans="15:17" ht="16.5" customHeight="1">
      <c r="O172257" s="125"/>
      <c r="P172257" s="125"/>
      <c r="Q172257" s="125"/>
    </row>
    <row r="172259" spans="15:17" ht="16.5" customHeight="1">
      <c r="O172259" s="125"/>
      <c r="P172259" s="125"/>
      <c r="Q172259" s="125"/>
    </row>
    <row r="172261" spans="15:17" ht="16.5" customHeight="1">
      <c r="O172261" s="125"/>
      <c r="P172261" s="125"/>
      <c r="Q172261" s="125"/>
    </row>
    <row r="172263" spans="15:17" ht="16.5" customHeight="1">
      <c r="O172263" s="125"/>
      <c r="P172263" s="125"/>
      <c r="Q172263" s="125"/>
    </row>
    <row r="172265" spans="15:17" ht="16.5" customHeight="1">
      <c r="O172265" s="125"/>
      <c r="P172265" s="125"/>
      <c r="Q172265" s="125"/>
    </row>
    <row r="172267" spans="15:17" ht="16.5" customHeight="1">
      <c r="O172267" s="125"/>
      <c r="P172267" s="125"/>
      <c r="Q172267" s="125"/>
    </row>
    <row r="172269" spans="15:17" ht="16.5" customHeight="1">
      <c r="O172269" s="125"/>
      <c r="P172269" s="125"/>
      <c r="Q172269" s="125"/>
    </row>
    <row r="172271" spans="15:17" ht="16.5" customHeight="1">
      <c r="O172271" s="125"/>
      <c r="P172271" s="125"/>
      <c r="Q172271" s="125"/>
    </row>
    <row r="172273" spans="15:17" ht="16.5" customHeight="1">
      <c r="O172273" s="125"/>
      <c r="P172273" s="125"/>
      <c r="Q172273" s="125"/>
    </row>
    <row r="172275" spans="15:17" ht="16.5" customHeight="1">
      <c r="O172275" s="125"/>
      <c r="P172275" s="125"/>
      <c r="Q172275" s="125"/>
    </row>
    <row r="172277" spans="15:17" ht="16.5" customHeight="1">
      <c r="O172277" s="125"/>
      <c r="P172277" s="125"/>
      <c r="Q172277" s="125"/>
    </row>
    <row r="172279" spans="15:17" ht="16.5" customHeight="1">
      <c r="O172279" s="125"/>
      <c r="P172279" s="125"/>
      <c r="Q172279" s="125"/>
    </row>
    <row r="172281" spans="15:17" ht="16.5" customHeight="1">
      <c r="O172281" s="125"/>
      <c r="P172281" s="125"/>
      <c r="Q172281" s="125"/>
    </row>
    <row r="172283" spans="15:17" ht="16.5" customHeight="1">
      <c r="O172283" s="125"/>
      <c r="P172283" s="125"/>
      <c r="Q172283" s="125"/>
    </row>
    <row r="172285" spans="15:17" ht="16.5" customHeight="1">
      <c r="O172285" s="125"/>
      <c r="P172285" s="125"/>
      <c r="Q172285" s="125"/>
    </row>
    <row r="172287" spans="15:17" ht="16.5" customHeight="1">
      <c r="O172287" s="125"/>
      <c r="P172287" s="125"/>
      <c r="Q172287" s="125"/>
    </row>
    <row r="172289" spans="15:17" ht="16.5" customHeight="1">
      <c r="O172289" s="125"/>
      <c r="P172289" s="125"/>
      <c r="Q172289" s="125"/>
    </row>
    <row r="172291" spans="15:17" ht="16.5" customHeight="1">
      <c r="O172291" s="125"/>
      <c r="P172291" s="125"/>
      <c r="Q172291" s="125"/>
    </row>
    <row r="172293" spans="15:17" ht="16.5" customHeight="1">
      <c r="O172293" s="125"/>
      <c r="P172293" s="125"/>
      <c r="Q172293" s="125"/>
    </row>
    <row r="172295" spans="15:17" ht="16.5" customHeight="1">
      <c r="O172295" s="125"/>
      <c r="P172295" s="125"/>
      <c r="Q172295" s="125"/>
    </row>
    <row r="172297" spans="15:17" ht="16.5" customHeight="1">
      <c r="O172297" s="125"/>
      <c r="P172297" s="125"/>
      <c r="Q172297" s="125"/>
    </row>
    <row r="172299" spans="15:17" ht="16.5" customHeight="1">
      <c r="O172299" s="125"/>
      <c r="P172299" s="125"/>
      <c r="Q172299" s="125"/>
    </row>
    <row r="172301" spans="15:17" ht="16.5" customHeight="1">
      <c r="O172301" s="125"/>
      <c r="P172301" s="125"/>
      <c r="Q172301" s="125"/>
    </row>
    <row r="172303" spans="15:17" ht="16.5" customHeight="1">
      <c r="O172303" s="125"/>
      <c r="P172303" s="125"/>
      <c r="Q172303" s="125"/>
    </row>
    <row r="172305" spans="15:17" ht="16.5" customHeight="1">
      <c r="O172305" s="125"/>
      <c r="P172305" s="125"/>
      <c r="Q172305" s="125"/>
    </row>
    <row r="172307" spans="15:17" ht="16.5" customHeight="1">
      <c r="O172307" s="125"/>
      <c r="P172307" s="125"/>
      <c r="Q172307" s="125"/>
    </row>
    <row r="172309" spans="15:17" ht="16.5" customHeight="1">
      <c r="O172309" s="125"/>
      <c r="P172309" s="125"/>
      <c r="Q172309" s="125"/>
    </row>
    <row r="172311" spans="15:17" ht="16.5" customHeight="1">
      <c r="O172311" s="125"/>
      <c r="P172311" s="125"/>
      <c r="Q172311" s="125"/>
    </row>
    <row r="172313" spans="15:17" ht="16.5" customHeight="1">
      <c r="O172313" s="125"/>
      <c r="P172313" s="125"/>
      <c r="Q172313" s="125"/>
    </row>
    <row r="172315" spans="15:17" ht="16.5" customHeight="1">
      <c r="O172315" s="125"/>
      <c r="P172315" s="125"/>
      <c r="Q172315" s="125"/>
    </row>
    <row r="172317" spans="15:17" ht="16.5" customHeight="1">
      <c r="O172317" s="125"/>
      <c r="P172317" s="125"/>
      <c r="Q172317" s="125"/>
    </row>
    <row r="172319" spans="15:17" ht="16.5" customHeight="1">
      <c r="O172319" s="125"/>
      <c r="P172319" s="125"/>
      <c r="Q172319" s="125"/>
    </row>
    <row r="172321" spans="15:17" ht="16.5" customHeight="1">
      <c r="O172321" s="125"/>
      <c r="P172321" s="125"/>
      <c r="Q172321" s="125"/>
    </row>
    <row r="172323" spans="15:17" ht="16.5" customHeight="1">
      <c r="O172323" s="125"/>
      <c r="P172323" s="125"/>
      <c r="Q172323" s="125"/>
    </row>
    <row r="172325" spans="15:17" ht="16.5" customHeight="1">
      <c r="O172325" s="125"/>
      <c r="P172325" s="125"/>
      <c r="Q172325" s="125"/>
    </row>
    <row r="172327" spans="15:17" ht="16.5" customHeight="1">
      <c r="O172327" s="125"/>
      <c r="P172327" s="125"/>
      <c r="Q172327" s="125"/>
    </row>
    <row r="172329" spans="15:17" ht="16.5" customHeight="1">
      <c r="O172329" s="125"/>
      <c r="P172329" s="125"/>
      <c r="Q172329" s="125"/>
    </row>
    <row r="172331" spans="15:17" ht="16.5" customHeight="1">
      <c r="O172331" s="125"/>
      <c r="P172331" s="125"/>
      <c r="Q172331" s="125"/>
    </row>
    <row r="172333" spans="15:17" ht="16.5" customHeight="1">
      <c r="O172333" s="125"/>
      <c r="P172333" s="125"/>
      <c r="Q172333" s="125"/>
    </row>
    <row r="172335" spans="15:17" ht="16.5" customHeight="1">
      <c r="O172335" s="125"/>
      <c r="P172335" s="125"/>
      <c r="Q172335" s="125"/>
    </row>
    <row r="172337" spans="15:17" ht="16.5" customHeight="1">
      <c r="O172337" s="125"/>
      <c r="P172337" s="125"/>
      <c r="Q172337" s="125"/>
    </row>
    <row r="172339" spans="15:17" ht="16.5" customHeight="1">
      <c r="O172339" s="125"/>
      <c r="P172339" s="125"/>
      <c r="Q172339" s="125"/>
    </row>
    <row r="172341" spans="15:17" ht="16.5" customHeight="1">
      <c r="O172341" s="125"/>
      <c r="P172341" s="125"/>
      <c r="Q172341" s="125"/>
    </row>
    <row r="172343" spans="15:17" ht="16.5" customHeight="1">
      <c r="O172343" s="125"/>
      <c r="P172343" s="125"/>
      <c r="Q172343" s="125"/>
    </row>
    <row r="172345" spans="15:17" ht="16.5" customHeight="1">
      <c r="O172345" s="125"/>
      <c r="P172345" s="125"/>
      <c r="Q172345" s="125"/>
    </row>
    <row r="172347" spans="15:17" ht="16.5" customHeight="1">
      <c r="O172347" s="125"/>
      <c r="P172347" s="125"/>
      <c r="Q172347" s="125"/>
    </row>
    <row r="172349" spans="15:17" ht="16.5" customHeight="1">
      <c r="O172349" s="125"/>
      <c r="P172349" s="125"/>
      <c r="Q172349" s="125"/>
    </row>
    <row r="172351" spans="15:17" ht="16.5" customHeight="1">
      <c r="O172351" s="125"/>
      <c r="P172351" s="125"/>
      <c r="Q172351" s="125"/>
    </row>
    <row r="172353" spans="15:17" ht="16.5" customHeight="1">
      <c r="O172353" s="125"/>
      <c r="P172353" s="125"/>
      <c r="Q172353" s="125"/>
    </row>
    <row r="172355" spans="15:17" ht="16.5" customHeight="1">
      <c r="O172355" s="125"/>
      <c r="P172355" s="125"/>
      <c r="Q172355" s="125"/>
    </row>
    <row r="172357" spans="15:17" ht="16.5" customHeight="1">
      <c r="O172357" s="125"/>
      <c r="P172357" s="125"/>
      <c r="Q172357" s="125"/>
    </row>
    <row r="172359" spans="15:17" ht="16.5" customHeight="1">
      <c r="O172359" s="125"/>
      <c r="P172359" s="125"/>
      <c r="Q172359" s="125"/>
    </row>
    <row r="172361" spans="15:17" ht="16.5" customHeight="1">
      <c r="O172361" s="125"/>
      <c r="P172361" s="125"/>
      <c r="Q172361" s="125"/>
    </row>
    <row r="172363" spans="15:17" ht="16.5" customHeight="1">
      <c r="O172363" s="125"/>
      <c r="P172363" s="125"/>
      <c r="Q172363" s="125"/>
    </row>
    <row r="172365" spans="15:17" ht="16.5" customHeight="1">
      <c r="O172365" s="125"/>
      <c r="P172365" s="125"/>
      <c r="Q172365" s="125"/>
    </row>
    <row r="172367" spans="15:17" ht="16.5" customHeight="1">
      <c r="O172367" s="125"/>
      <c r="P172367" s="125"/>
      <c r="Q172367" s="125"/>
    </row>
    <row r="172369" spans="15:17" ht="16.5" customHeight="1">
      <c r="O172369" s="125"/>
      <c r="P172369" s="125"/>
      <c r="Q172369" s="125"/>
    </row>
    <row r="172371" spans="15:17" ht="16.5" customHeight="1">
      <c r="O172371" s="125"/>
      <c r="P172371" s="125"/>
      <c r="Q172371" s="125"/>
    </row>
    <row r="172373" spans="15:17" ht="16.5" customHeight="1">
      <c r="O172373" s="125"/>
      <c r="P172373" s="125"/>
      <c r="Q172373" s="125"/>
    </row>
    <row r="172375" spans="15:17" ht="16.5" customHeight="1">
      <c r="O172375" s="125"/>
      <c r="P172375" s="125"/>
      <c r="Q172375" s="125"/>
    </row>
    <row r="172377" spans="15:17" ht="16.5" customHeight="1">
      <c r="O172377" s="125"/>
      <c r="P172377" s="125"/>
      <c r="Q172377" s="125"/>
    </row>
    <row r="172379" spans="15:17" ht="16.5" customHeight="1">
      <c r="O172379" s="125"/>
      <c r="P172379" s="125"/>
      <c r="Q172379" s="125"/>
    </row>
    <row r="172381" spans="15:17" ht="16.5" customHeight="1">
      <c r="O172381" s="125"/>
      <c r="P172381" s="125"/>
      <c r="Q172381" s="125"/>
    </row>
    <row r="172383" spans="15:17" ht="16.5" customHeight="1">
      <c r="O172383" s="125"/>
      <c r="P172383" s="125"/>
      <c r="Q172383" s="125"/>
    </row>
    <row r="172385" spans="15:17" ht="16.5" customHeight="1">
      <c r="O172385" s="125"/>
      <c r="P172385" s="125"/>
      <c r="Q172385" s="125"/>
    </row>
    <row r="172387" spans="15:17" ht="16.5" customHeight="1">
      <c r="O172387" s="125"/>
      <c r="P172387" s="125"/>
      <c r="Q172387" s="125"/>
    </row>
    <row r="172389" spans="15:17" ht="16.5" customHeight="1">
      <c r="O172389" s="125"/>
      <c r="P172389" s="125"/>
      <c r="Q172389" s="125"/>
    </row>
    <row r="172391" spans="15:17" ht="16.5" customHeight="1">
      <c r="O172391" s="125"/>
      <c r="P172391" s="125"/>
      <c r="Q172391" s="125"/>
    </row>
    <row r="172393" spans="15:17" ht="16.5" customHeight="1">
      <c r="O172393" s="125"/>
      <c r="P172393" s="125"/>
      <c r="Q172393" s="125"/>
    </row>
    <row r="172395" spans="15:17" ht="16.5" customHeight="1">
      <c r="O172395" s="125"/>
      <c r="P172395" s="125"/>
      <c r="Q172395" s="125"/>
    </row>
    <row r="172397" spans="15:17" ht="16.5" customHeight="1">
      <c r="O172397" s="125"/>
      <c r="P172397" s="125"/>
      <c r="Q172397" s="125"/>
    </row>
    <row r="172399" spans="15:17" ht="16.5" customHeight="1">
      <c r="O172399" s="125"/>
      <c r="P172399" s="125"/>
      <c r="Q172399" s="125"/>
    </row>
    <row r="172401" spans="15:17" ht="16.5" customHeight="1">
      <c r="O172401" s="125"/>
      <c r="P172401" s="125"/>
      <c r="Q172401" s="125"/>
    </row>
    <row r="172403" spans="15:17" ht="16.5" customHeight="1">
      <c r="O172403" s="125"/>
      <c r="P172403" s="125"/>
      <c r="Q172403" s="125"/>
    </row>
    <row r="172405" spans="15:17" ht="16.5" customHeight="1">
      <c r="O172405" s="125"/>
      <c r="P172405" s="125"/>
      <c r="Q172405" s="125"/>
    </row>
    <row r="172407" spans="15:17" ht="16.5" customHeight="1">
      <c r="O172407" s="125"/>
      <c r="P172407" s="125"/>
      <c r="Q172407" s="125"/>
    </row>
    <row r="172409" spans="15:17" ht="16.5" customHeight="1">
      <c r="O172409" s="125"/>
      <c r="P172409" s="125"/>
      <c r="Q172409" s="125"/>
    </row>
    <row r="172411" spans="15:17" ht="16.5" customHeight="1">
      <c r="O172411" s="125"/>
      <c r="P172411" s="125"/>
      <c r="Q172411" s="125"/>
    </row>
    <row r="172413" spans="15:17" ht="16.5" customHeight="1">
      <c r="O172413" s="125"/>
      <c r="P172413" s="125"/>
      <c r="Q172413" s="125"/>
    </row>
    <row r="172415" spans="15:17" ht="16.5" customHeight="1">
      <c r="O172415" s="125"/>
      <c r="P172415" s="125"/>
      <c r="Q172415" s="125"/>
    </row>
    <row r="172417" spans="15:17" ht="16.5" customHeight="1">
      <c r="O172417" s="125"/>
      <c r="P172417" s="125"/>
      <c r="Q172417" s="125"/>
    </row>
    <row r="172419" spans="15:17" ht="16.5" customHeight="1">
      <c r="O172419" s="125"/>
      <c r="P172419" s="125"/>
      <c r="Q172419" s="125"/>
    </row>
    <row r="172421" spans="15:17" ht="16.5" customHeight="1">
      <c r="O172421" s="125"/>
      <c r="P172421" s="125"/>
      <c r="Q172421" s="125"/>
    </row>
    <row r="172423" spans="15:17" ht="16.5" customHeight="1">
      <c r="O172423" s="125"/>
      <c r="P172423" s="125"/>
      <c r="Q172423" s="125"/>
    </row>
    <row r="172425" spans="15:17" ht="16.5" customHeight="1">
      <c r="O172425" s="125"/>
      <c r="P172425" s="125"/>
      <c r="Q172425" s="125"/>
    </row>
    <row r="172427" spans="15:17" ht="16.5" customHeight="1">
      <c r="O172427" s="125"/>
      <c r="P172427" s="125"/>
      <c r="Q172427" s="125"/>
    </row>
    <row r="172429" spans="15:17" ht="16.5" customHeight="1">
      <c r="O172429" s="125"/>
      <c r="P172429" s="125"/>
      <c r="Q172429" s="125"/>
    </row>
    <row r="172431" spans="15:17" ht="16.5" customHeight="1">
      <c r="O172431" s="125"/>
      <c r="P172431" s="125"/>
      <c r="Q172431" s="125"/>
    </row>
    <row r="172433" spans="15:17" ht="16.5" customHeight="1">
      <c r="O172433" s="125"/>
      <c r="P172433" s="125"/>
      <c r="Q172433" s="125"/>
    </row>
    <row r="172435" spans="15:17" ht="16.5" customHeight="1">
      <c r="O172435" s="125"/>
      <c r="P172435" s="125"/>
      <c r="Q172435" s="125"/>
    </row>
    <row r="172437" spans="15:17" ht="16.5" customHeight="1">
      <c r="O172437" s="125"/>
      <c r="P172437" s="125"/>
      <c r="Q172437" s="125"/>
    </row>
    <row r="172439" spans="15:17" ht="16.5" customHeight="1">
      <c r="O172439" s="125"/>
      <c r="P172439" s="125"/>
      <c r="Q172439" s="125"/>
    </row>
    <row r="172441" spans="15:17" ht="16.5" customHeight="1">
      <c r="O172441" s="125"/>
      <c r="P172441" s="125"/>
      <c r="Q172441" s="125"/>
    </row>
    <row r="172443" spans="15:17" ht="16.5" customHeight="1">
      <c r="O172443" s="125"/>
      <c r="P172443" s="125"/>
      <c r="Q172443" s="125"/>
    </row>
    <row r="172445" spans="15:17" ht="16.5" customHeight="1">
      <c r="O172445" s="125"/>
      <c r="P172445" s="125"/>
      <c r="Q172445" s="125"/>
    </row>
    <row r="172447" spans="15:17" ht="16.5" customHeight="1">
      <c r="O172447" s="125"/>
      <c r="P172447" s="125"/>
      <c r="Q172447" s="125"/>
    </row>
    <row r="172449" spans="15:17" ht="16.5" customHeight="1">
      <c r="O172449" s="125"/>
      <c r="P172449" s="125"/>
      <c r="Q172449" s="125"/>
    </row>
    <row r="172451" spans="15:17" ht="16.5" customHeight="1">
      <c r="O172451" s="125"/>
      <c r="P172451" s="125"/>
      <c r="Q172451" s="125"/>
    </row>
    <row r="172453" spans="15:17" ht="16.5" customHeight="1">
      <c r="O172453" s="125"/>
      <c r="P172453" s="125"/>
      <c r="Q172453" s="125"/>
    </row>
    <row r="172455" spans="15:17" ht="16.5" customHeight="1">
      <c r="O172455" s="125"/>
      <c r="P172455" s="125"/>
      <c r="Q172455" s="125"/>
    </row>
    <row r="172457" spans="15:17" ht="16.5" customHeight="1">
      <c r="O172457" s="125"/>
      <c r="P172457" s="125"/>
      <c r="Q172457" s="125"/>
    </row>
    <row r="172459" spans="15:17" ht="16.5" customHeight="1">
      <c r="O172459" s="125"/>
      <c r="P172459" s="125"/>
      <c r="Q172459" s="125"/>
    </row>
    <row r="172461" spans="15:17" ht="16.5" customHeight="1">
      <c r="O172461" s="125"/>
      <c r="P172461" s="125"/>
      <c r="Q172461" s="125"/>
    </row>
    <row r="172463" spans="15:17" ht="16.5" customHeight="1">
      <c r="O172463" s="125"/>
      <c r="P172463" s="125"/>
      <c r="Q172463" s="125"/>
    </row>
    <row r="172465" spans="15:17" ht="16.5" customHeight="1">
      <c r="O172465" s="125"/>
      <c r="P172465" s="125"/>
      <c r="Q172465" s="125"/>
    </row>
    <row r="172467" spans="15:17" ht="16.5" customHeight="1">
      <c r="O172467" s="125"/>
      <c r="P172467" s="125"/>
      <c r="Q172467" s="125"/>
    </row>
    <row r="172469" spans="15:17" ht="16.5" customHeight="1">
      <c r="O172469" s="125"/>
      <c r="P172469" s="125"/>
      <c r="Q172469" s="125"/>
    </row>
    <row r="172471" spans="15:17" ht="16.5" customHeight="1">
      <c r="O172471" s="125"/>
      <c r="P172471" s="125"/>
      <c r="Q172471" s="125"/>
    </row>
    <row r="172473" spans="15:17" ht="16.5" customHeight="1">
      <c r="O172473" s="125"/>
      <c r="P172473" s="125"/>
      <c r="Q172473" s="125"/>
    </row>
    <row r="172475" spans="15:17" ht="16.5" customHeight="1">
      <c r="O172475" s="125"/>
      <c r="P172475" s="125"/>
      <c r="Q172475" s="125"/>
    </row>
    <row r="172477" spans="15:17" ht="16.5" customHeight="1">
      <c r="O172477" s="125"/>
      <c r="P172477" s="125"/>
      <c r="Q172477" s="125"/>
    </row>
    <row r="172479" spans="15:17" ht="16.5" customHeight="1">
      <c r="O172479" s="125"/>
      <c r="P172479" s="125"/>
      <c r="Q172479" s="125"/>
    </row>
    <row r="172481" spans="15:17" ht="16.5" customHeight="1">
      <c r="O172481" s="125"/>
      <c r="P172481" s="125"/>
      <c r="Q172481" s="125"/>
    </row>
    <row r="172483" spans="15:17" ht="16.5" customHeight="1">
      <c r="O172483" s="125"/>
      <c r="P172483" s="125"/>
      <c r="Q172483" s="125"/>
    </row>
    <row r="172485" spans="15:17" ht="16.5" customHeight="1">
      <c r="O172485" s="125"/>
      <c r="P172485" s="125"/>
      <c r="Q172485" s="125"/>
    </row>
    <row r="172487" spans="15:17" ht="16.5" customHeight="1">
      <c r="O172487" s="125"/>
      <c r="P172487" s="125"/>
      <c r="Q172487" s="125"/>
    </row>
    <row r="172489" spans="15:17" ht="16.5" customHeight="1">
      <c r="O172489" s="125"/>
      <c r="P172489" s="125"/>
      <c r="Q172489" s="125"/>
    </row>
    <row r="172491" spans="15:17" ht="16.5" customHeight="1">
      <c r="O172491" s="125"/>
      <c r="P172491" s="125"/>
      <c r="Q172491" s="125"/>
    </row>
    <row r="172493" spans="15:17" ht="16.5" customHeight="1">
      <c r="O172493" s="125"/>
      <c r="P172493" s="125"/>
      <c r="Q172493" s="125"/>
    </row>
    <row r="172495" spans="15:17" ht="16.5" customHeight="1">
      <c r="O172495" s="125"/>
      <c r="P172495" s="125"/>
      <c r="Q172495" s="125"/>
    </row>
    <row r="172497" spans="15:17" ht="16.5" customHeight="1">
      <c r="O172497" s="125"/>
      <c r="P172497" s="125"/>
      <c r="Q172497" s="125"/>
    </row>
    <row r="172499" spans="15:17" ht="16.5" customHeight="1">
      <c r="O172499" s="125"/>
      <c r="P172499" s="125"/>
      <c r="Q172499" s="125"/>
    </row>
    <row r="172501" spans="15:17" ht="16.5" customHeight="1">
      <c r="O172501" s="125"/>
      <c r="P172501" s="125"/>
      <c r="Q172501" s="125"/>
    </row>
    <row r="172503" spans="15:17" ht="16.5" customHeight="1">
      <c r="O172503" s="125"/>
      <c r="P172503" s="125"/>
      <c r="Q172503" s="125"/>
    </row>
    <row r="172505" spans="15:17" ht="16.5" customHeight="1">
      <c r="O172505" s="125"/>
      <c r="P172505" s="125"/>
      <c r="Q172505" s="125"/>
    </row>
    <row r="172507" spans="15:17" ht="16.5" customHeight="1">
      <c r="O172507" s="125"/>
      <c r="P172507" s="125"/>
      <c r="Q172507" s="125"/>
    </row>
    <row r="172509" spans="15:17" ht="16.5" customHeight="1">
      <c r="O172509" s="125"/>
      <c r="P172509" s="125"/>
      <c r="Q172509" s="125"/>
    </row>
    <row r="172511" spans="15:17" ht="16.5" customHeight="1">
      <c r="O172511" s="125"/>
      <c r="P172511" s="125"/>
      <c r="Q172511" s="125"/>
    </row>
    <row r="172513" spans="15:17" ht="16.5" customHeight="1">
      <c r="O172513" s="125"/>
      <c r="P172513" s="125"/>
      <c r="Q172513" s="125"/>
    </row>
    <row r="172515" spans="15:17" ht="16.5" customHeight="1">
      <c r="O172515" s="125"/>
      <c r="P172515" s="125"/>
      <c r="Q172515" s="125"/>
    </row>
    <row r="172517" spans="15:17" ht="16.5" customHeight="1">
      <c r="O172517" s="125"/>
      <c r="P172517" s="125"/>
      <c r="Q172517" s="125"/>
    </row>
    <row r="172519" spans="15:17" ht="16.5" customHeight="1">
      <c r="O172519" s="125"/>
      <c r="P172519" s="125"/>
      <c r="Q172519" s="125"/>
    </row>
    <row r="172521" spans="15:17" ht="16.5" customHeight="1">
      <c r="O172521" s="125"/>
      <c r="P172521" s="125"/>
      <c r="Q172521" s="125"/>
    </row>
    <row r="172523" spans="15:17" ht="16.5" customHeight="1">
      <c r="O172523" s="125"/>
      <c r="P172523" s="125"/>
      <c r="Q172523" s="125"/>
    </row>
    <row r="172525" spans="15:17" ht="16.5" customHeight="1">
      <c r="O172525" s="125"/>
      <c r="P172525" s="125"/>
      <c r="Q172525" s="125"/>
    </row>
    <row r="172527" spans="15:17" ht="16.5" customHeight="1">
      <c r="O172527" s="125"/>
      <c r="P172527" s="125"/>
      <c r="Q172527" s="125"/>
    </row>
    <row r="172529" spans="15:17" ht="16.5" customHeight="1">
      <c r="O172529" s="125"/>
      <c r="P172529" s="125"/>
      <c r="Q172529" s="125"/>
    </row>
    <row r="172531" spans="15:17" ht="16.5" customHeight="1">
      <c r="O172531" s="125"/>
      <c r="P172531" s="125"/>
      <c r="Q172531" s="125"/>
    </row>
    <row r="172533" spans="15:17" ht="16.5" customHeight="1">
      <c r="O172533" s="125"/>
      <c r="P172533" s="125"/>
      <c r="Q172533" s="125"/>
    </row>
    <row r="172535" spans="15:17" ht="16.5" customHeight="1">
      <c r="O172535" s="125"/>
      <c r="P172535" s="125"/>
      <c r="Q172535" s="125"/>
    </row>
    <row r="172537" spans="15:17" ht="16.5" customHeight="1">
      <c r="O172537" s="125"/>
      <c r="P172537" s="125"/>
      <c r="Q172537" s="125"/>
    </row>
    <row r="172539" spans="15:17" ht="16.5" customHeight="1">
      <c r="O172539" s="125"/>
      <c r="P172539" s="125"/>
      <c r="Q172539" s="125"/>
    </row>
    <row r="172541" spans="15:17" ht="16.5" customHeight="1">
      <c r="O172541" s="125"/>
      <c r="P172541" s="125"/>
      <c r="Q172541" s="125"/>
    </row>
    <row r="172543" spans="15:17" ht="16.5" customHeight="1">
      <c r="O172543" s="125"/>
      <c r="P172543" s="125"/>
      <c r="Q172543" s="125"/>
    </row>
    <row r="172545" spans="15:17" ht="16.5" customHeight="1">
      <c r="O172545" s="125"/>
      <c r="P172545" s="125"/>
      <c r="Q172545" s="125"/>
    </row>
    <row r="172547" spans="15:17" ht="16.5" customHeight="1">
      <c r="O172547" s="125"/>
      <c r="P172547" s="125"/>
      <c r="Q172547" s="125"/>
    </row>
    <row r="172549" spans="15:17" ht="16.5" customHeight="1">
      <c r="O172549" s="125"/>
      <c r="P172549" s="125"/>
      <c r="Q172549" s="125"/>
    </row>
    <row r="172551" spans="15:17" ht="16.5" customHeight="1">
      <c r="O172551" s="125"/>
      <c r="P172551" s="125"/>
      <c r="Q172551" s="125"/>
    </row>
    <row r="172553" spans="15:17" ht="16.5" customHeight="1">
      <c r="O172553" s="125"/>
      <c r="P172553" s="125"/>
      <c r="Q172553" s="125"/>
    </row>
    <row r="172555" spans="15:17" ht="16.5" customHeight="1">
      <c r="O172555" s="125"/>
      <c r="P172555" s="125"/>
      <c r="Q172555" s="125"/>
    </row>
    <row r="172557" spans="15:17" ht="16.5" customHeight="1">
      <c r="O172557" s="125"/>
      <c r="P172557" s="125"/>
      <c r="Q172557" s="125"/>
    </row>
    <row r="172559" spans="15:17" ht="16.5" customHeight="1">
      <c r="O172559" s="125"/>
      <c r="P172559" s="125"/>
      <c r="Q172559" s="125"/>
    </row>
    <row r="172561" spans="15:17" ht="16.5" customHeight="1">
      <c r="O172561" s="125"/>
      <c r="P172561" s="125"/>
      <c r="Q172561" s="125"/>
    </row>
    <row r="172563" spans="15:17" ht="16.5" customHeight="1">
      <c r="O172563" s="125"/>
      <c r="P172563" s="125"/>
      <c r="Q172563" s="125"/>
    </row>
    <row r="172565" spans="15:17" ht="16.5" customHeight="1">
      <c r="O172565" s="125"/>
      <c r="P172565" s="125"/>
      <c r="Q172565" s="125"/>
    </row>
    <row r="172567" spans="15:17" ht="16.5" customHeight="1">
      <c r="O172567" s="125"/>
      <c r="P172567" s="125"/>
      <c r="Q172567" s="125"/>
    </row>
    <row r="172569" spans="15:17" ht="16.5" customHeight="1">
      <c r="O172569" s="125"/>
      <c r="P172569" s="125"/>
      <c r="Q172569" s="125"/>
    </row>
    <row r="172571" spans="15:17" ht="16.5" customHeight="1">
      <c r="O172571" s="125"/>
      <c r="P172571" s="125"/>
      <c r="Q172571" s="125"/>
    </row>
    <row r="172573" spans="15:17" ht="16.5" customHeight="1">
      <c r="O172573" s="125"/>
      <c r="P172573" s="125"/>
      <c r="Q172573" s="125"/>
    </row>
    <row r="172575" spans="15:17" ht="16.5" customHeight="1">
      <c r="O172575" s="125"/>
      <c r="P172575" s="125"/>
      <c r="Q172575" s="125"/>
    </row>
    <row r="172577" spans="15:17" ht="16.5" customHeight="1">
      <c r="O172577" s="125"/>
      <c r="P172577" s="125"/>
      <c r="Q172577" s="125"/>
    </row>
    <row r="172579" spans="15:17" ht="16.5" customHeight="1">
      <c r="O172579" s="125"/>
      <c r="P172579" s="125"/>
      <c r="Q172579" s="125"/>
    </row>
    <row r="172581" spans="15:17" ht="16.5" customHeight="1">
      <c r="O172581" s="125"/>
      <c r="P172581" s="125"/>
      <c r="Q172581" s="125"/>
    </row>
    <row r="172583" spans="15:17" ht="16.5" customHeight="1">
      <c r="O172583" s="125"/>
      <c r="P172583" s="125"/>
      <c r="Q172583" s="125"/>
    </row>
    <row r="172585" spans="15:17" ht="16.5" customHeight="1">
      <c r="O172585" s="125"/>
      <c r="P172585" s="125"/>
      <c r="Q172585" s="125"/>
    </row>
    <row r="172587" spans="15:17" ht="16.5" customHeight="1">
      <c r="O172587" s="125"/>
      <c r="P172587" s="125"/>
      <c r="Q172587" s="125"/>
    </row>
    <row r="172589" spans="15:17" ht="16.5" customHeight="1">
      <c r="O172589" s="125"/>
      <c r="P172589" s="125"/>
      <c r="Q172589" s="125"/>
    </row>
    <row r="172591" spans="15:17" ht="16.5" customHeight="1">
      <c r="O172591" s="125"/>
      <c r="P172591" s="125"/>
      <c r="Q172591" s="125"/>
    </row>
    <row r="172593" spans="15:17" ht="16.5" customHeight="1">
      <c r="O172593" s="125"/>
      <c r="P172593" s="125"/>
      <c r="Q172593" s="125"/>
    </row>
    <row r="172595" spans="15:17" ht="16.5" customHeight="1">
      <c r="O172595" s="125"/>
      <c r="P172595" s="125"/>
      <c r="Q172595" s="125"/>
    </row>
    <row r="172597" spans="15:17" ht="16.5" customHeight="1">
      <c r="O172597" s="125"/>
      <c r="P172597" s="125"/>
      <c r="Q172597" s="125"/>
    </row>
    <row r="172599" spans="15:17" ht="16.5" customHeight="1">
      <c r="O172599" s="125"/>
      <c r="P172599" s="125"/>
      <c r="Q172599" s="125"/>
    </row>
    <row r="172601" spans="15:17" ht="16.5" customHeight="1">
      <c r="O172601" s="125"/>
      <c r="P172601" s="125"/>
      <c r="Q172601" s="125"/>
    </row>
    <row r="172603" spans="15:17" ht="16.5" customHeight="1">
      <c r="O172603" s="125"/>
      <c r="P172603" s="125"/>
      <c r="Q172603" s="125"/>
    </row>
    <row r="172605" spans="15:17" ht="16.5" customHeight="1">
      <c r="O172605" s="125"/>
      <c r="P172605" s="125"/>
      <c r="Q172605" s="125"/>
    </row>
    <row r="172607" spans="15:17" ht="16.5" customHeight="1">
      <c r="O172607" s="125"/>
      <c r="P172607" s="125"/>
      <c r="Q172607" s="125"/>
    </row>
    <row r="172609" spans="15:17" ht="16.5" customHeight="1">
      <c r="O172609" s="125"/>
      <c r="P172609" s="125"/>
      <c r="Q172609" s="125"/>
    </row>
    <row r="172611" spans="15:17" ht="16.5" customHeight="1">
      <c r="O172611" s="125"/>
      <c r="P172611" s="125"/>
      <c r="Q172611" s="125"/>
    </row>
    <row r="172613" spans="15:17" ht="16.5" customHeight="1">
      <c r="O172613" s="125"/>
      <c r="P172613" s="125"/>
      <c r="Q172613" s="125"/>
    </row>
    <row r="172615" spans="15:17" ht="16.5" customHeight="1">
      <c r="O172615" s="125"/>
      <c r="P172615" s="125"/>
      <c r="Q172615" s="125"/>
    </row>
    <row r="172617" spans="15:17" ht="16.5" customHeight="1">
      <c r="O172617" s="125"/>
      <c r="P172617" s="125"/>
      <c r="Q172617" s="125"/>
    </row>
    <row r="172619" spans="15:17" ht="16.5" customHeight="1">
      <c r="O172619" s="125"/>
      <c r="P172619" s="125"/>
      <c r="Q172619" s="125"/>
    </row>
    <row r="172621" spans="15:17" ht="16.5" customHeight="1">
      <c r="O172621" s="125"/>
      <c r="P172621" s="125"/>
      <c r="Q172621" s="125"/>
    </row>
    <row r="172623" spans="15:17" ht="16.5" customHeight="1">
      <c r="O172623" s="125"/>
      <c r="P172623" s="125"/>
      <c r="Q172623" s="125"/>
    </row>
    <row r="172625" spans="15:17" ht="16.5" customHeight="1">
      <c r="O172625" s="125"/>
      <c r="P172625" s="125"/>
      <c r="Q172625" s="125"/>
    </row>
    <row r="172627" spans="15:17" ht="16.5" customHeight="1">
      <c r="O172627" s="125"/>
      <c r="P172627" s="125"/>
      <c r="Q172627" s="125"/>
    </row>
    <row r="172629" spans="15:17" ht="16.5" customHeight="1">
      <c r="O172629" s="125"/>
      <c r="P172629" s="125"/>
      <c r="Q172629" s="125"/>
    </row>
    <row r="172631" spans="15:17" ht="16.5" customHeight="1">
      <c r="O172631" s="125"/>
      <c r="P172631" s="125"/>
      <c r="Q172631" s="125"/>
    </row>
    <row r="172633" spans="15:17" ht="16.5" customHeight="1">
      <c r="O172633" s="125"/>
      <c r="P172633" s="125"/>
      <c r="Q172633" s="125"/>
    </row>
    <row r="172635" spans="15:17" ht="16.5" customHeight="1">
      <c r="O172635" s="125"/>
      <c r="P172635" s="125"/>
      <c r="Q172635" s="125"/>
    </row>
    <row r="172637" spans="15:17" ht="16.5" customHeight="1">
      <c r="O172637" s="125"/>
      <c r="P172637" s="125"/>
      <c r="Q172637" s="125"/>
    </row>
    <row r="172639" spans="15:17" ht="16.5" customHeight="1">
      <c r="O172639" s="125"/>
      <c r="P172639" s="125"/>
      <c r="Q172639" s="125"/>
    </row>
    <row r="172641" spans="15:17" ht="16.5" customHeight="1">
      <c r="O172641" s="125"/>
      <c r="P172641" s="125"/>
      <c r="Q172641" s="125"/>
    </row>
    <row r="172643" spans="15:17" ht="16.5" customHeight="1">
      <c r="O172643" s="125"/>
      <c r="P172643" s="125"/>
      <c r="Q172643" s="125"/>
    </row>
    <row r="172645" spans="15:17" ht="16.5" customHeight="1">
      <c r="O172645" s="125"/>
      <c r="P172645" s="125"/>
      <c r="Q172645" s="125"/>
    </row>
    <row r="172647" spans="15:17" ht="16.5" customHeight="1">
      <c r="O172647" s="125"/>
      <c r="P172647" s="125"/>
      <c r="Q172647" s="125"/>
    </row>
    <row r="172649" spans="15:17" ht="16.5" customHeight="1">
      <c r="O172649" s="125"/>
      <c r="P172649" s="125"/>
      <c r="Q172649" s="125"/>
    </row>
    <row r="172651" spans="15:17" ht="16.5" customHeight="1">
      <c r="O172651" s="125"/>
      <c r="P172651" s="125"/>
      <c r="Q172651" s="125"/>
    </row>
    <row r="172653" spans="15:17" ht="16.5" customHeight="1">
      <c r="O172653" s="125"/>
      <c r="P172653" s="125"/>
      <c r="Q172653" s="125"/>
    </row>
    <row r="172655" spans="15:17" ht="16.5" customHeight="1">
      <c r="O172655" s="125"/>
      <c r="P172655" s="125"/>
      <c r="Q172655" s="125"/>
    </row>
    <row r="172657" spans="15:17" ht="16.5" customHeight="1">
      <c r="O172657" s="125"/>
      <c r="P172657" s="125"/>
      <c r="Q172657" s="125"/>
    </row>
    <row r="172659" spans="15:17" ht="16.5" customHeight="1">
      <c r="O172659" s="125"/>
      <c r="P172659" s="125"/>
      <c r="Q172659" s="125"/>
    </row>
    <row r="172661" spans="15:17" ht="16.5" customHeight="1">
      <c r="O172661" s="125"/>
      <c r="P172661" s="125"/>
      <c r="Q172661" s="125"/>
    </row>
    <row r="172663" spans="15:17" ht="16.5" customHeight="1">
      <c r="O172663" s="125"/>
      <c r="P172663" s="125"/>
      <c r="Q172663" s="125"/>
    </row>
    <row r="172665" spans="15:17" ht="16.5" customHeight="1">
      <c r="O172665" s="125"/>
      <c r="P172665" s="125"/>
      <c r="Q172665" s="125"/>
    </row>
    <row r="172667" spans="15:17" ht="16.5" customHeight="1">
      <c r="O172667" s="125"/>
      <c r="P172667" s="125"/>
      <c r="Q172667" s="125"/>
    </row>
    <row r="172669" spans="15:17" ht="16.5" customHeight="1">
      <c r="O172669" s="125"/>
      <c r="P172669" s="125"/>
      <c r="Q172669" s="125"/>
    </row>
    <row r="172671" spans="15:17" ht="16.5" customHeight="1">
      <c r="O172671" s="125"/>
      <c r="P172671" s="125"/>
      <c r="Q172671" s="125"/>
    </row>
    <row r="172673" spans="15:17" ht="16.5" customHeight="1">
      <c r="O172673" s="125"/>
      <c r="P172673" s="125"/>
      <c r="Q172673" s="125"/>
    </row>
    <row r="172675" spans="15:17" ht="16.5" customHeight="1">
      <c r="O172675" s="125"/>
      <c r="P172675" s="125"/>
      <c r="Q172675" s="125"/>
    </row>
    <row r="172677" spans="15:17" ht="16.5" customHeight="1">
      <c r="O172677" s="125"/>
      <c r="P172677" s="125"/>
      <c r="Q172677" s="125"/>
    </row>
    <row r="172679" spans="15:17" ht="16.5" customHeight="1">
      <c r="O172679" s="125"/>
      <c r="P172679" s="125"/>
      <c r="Q172679" s="125"/>
    </row>
    <row r="172681" spans="15:17" ht="16.5" customHeight="1">
      <c r="O172681" s="125"/>
      <c r="P172681" s="125"/>
      <c r="Q172681" s="125"/>
    </row>
    <row r="172683" spans="15:17" ht="16.5" customHeight="1">
      <c r="O172683" s="125"/>
      <c r="P172683" s="125"/>
      <c r="Q172683" s="125"/>
    </row>
    <row r="172685" spans="15:17" ht="16.5" customHeight="1">
      <c r="O172685" s="125"/>
      <c r="P172685" s="125"/>
      <c r="Q172685" s="125"/>
    </row>
    <row r="172687" spans="15:17" ht="16.5" customHeight="1">
      <c r="O172687" s="125"/>
      <c r="P172687" s="125"/>
      <c r="Q172687" s="125"/>
    </row>
    <row r="172689" spans="15:17" ht="16.5" customHeight="1">
      <c r="O172689" s="125"/>
      <c r="P172689" s="125"/>
      <c r="Q172689" s="125"/>
    </row>
    <row r="172691" spans="15:17" ht="16.5" customHeight="1">
      <c r="O172691" s="125"/>
      <c r="P172691" s="125"/>
      <c r="Q172691" s="125"/>
    </row>
    <row r="172693" spans="15:17" ht="16.5" customHeight="1">
      <c r="O172693" s="125"/>
      <c r="P172693" s="125"/>
      <c r="Q172693" s="125"/>
    </row>
    <row r="172695" spans="15:17" ht="16.5" customHeight="1">
      <c r="O172695" s="125"/>
      <c r="P172695" s="125"/>
      <c r="Q172695" s="125"/>
    </row>
    <row r="172697" spans="15:17" ht="16.5" customHeight="1">
      <c r="O172697" s="125"/>
      <c r="P172697" s="125"/>
      <c r="Q172697" s="125"/>
    </row>
    <row r="172699" spans="15:17" ht="16.5" customHeight="1">
      <c r="O172699" s="125"/>
      <c r="P172699" s="125"/>
      <c r="Q172699" s="125"/>
    </row>
    <row r="172701" spans="15:17" ht="16.5" customHeight="1">
      <c r="O172701" s="125"/>
      <c r="P172701" s="125"/>
      <c r="Q172701" s="125"/>
    </row>
    <row r="172703" spans="15:17" ht="16.5" customHeight="1">
      <c r="O172703" s="125"/>
      <c r="P172703" s="125"/>
      <c r="Q172703" s="125"/>
    </row>
    <row r="172705" spans="15:17" ht="16.5" customHeight="1">
      <c r="O172705" s="125"/>
      <c r="P172705" s="125"/>
      <c r="Q172705" s="125"/>
    </row>
    <row r="172707" spans="15:17" ht="16.5" customHeight="1">
      <c r="O172707" s="125"/>
      <c r="P172707" s="125"/>
      <c r="Q172707" s="125"/>
    </row>
    <row r="172709" spans="15:17" ht="16.5" customHeight="1">
      <c r="O172709" s="125"/>
      <c r="P172709" s="125"/>
      <c r="Q172709" s="125"/>
    </row>
    <row r="172711" spans="15:17" ht="16.5" customHeight="1">
      <c r="O172711" s="125"/>
      <c r="P172711" s="125"/>
      <c r="Q172711" s="125"/>
    </row>
    <row r="172713" spans="15:17" ht="16.5" customHeight="1">
      <c r="O172713" s="125"/>
      <c r="P172713" s="125"/>
      <c r="Q172713" s="125"/>
    </row>
    <row r="172715" spans="15:17" ht="16.5" customHeight="1">
      <c r="O172715" s="125"/>
      <c r="P172715" s="125"/>
      <c r="Q172715" s="125"/>
    </row>
    <row r="172717" spans="15:17" ht="16.5" customHeight="1">
      <c r="O172717" s="125"/>
      <c r="P172717" s="125"/>
      <c r="Q172717" s="125"/>
    </row>
    <row r="172719" spans="15:17" ht="16.5" customHeight="1">
      <c r="O172719" s="125"/>
      <c r="P172719" s="125"/>
      <c r="Q172719" s="125"/>
    </row>
    <row r="172721" spans="15:17" ht="16.5" customHeight="1">
      <c r="O172721" s="125"/>
      <c r="P172721" s="125"/>
      <c r="Q172721" s="125"/>
    </row>
    <row r="172723" spans="15:17" ht="16.5" customHeight="1">
      <c r="O172723" s="125"/>
      <c r="P172723" s="125"/>
      <c r="Q172723" s="125"/>
    </row>
    <row r="172725" spans="15:17" ht="16.5" customHeight="1">
      <c r="O172725" s="125"/>
      <c r="P172725" s="125"/>
      <c r="Q172725" s="125"/>
    </row>
    <row r="172727" spans="15:17" ht="16.5" customHeight="1">
      <c r="O172727" s="125"/>
      <c r="P172727" s="125"/>
      <c r="Q172727" s="125"/>
    </row>
    <row r="172729" spans="15:17" ht="16.5" customHeight="1">
      <c r="O172729" s="125"/>
      <c r="P172729" s="125"/>
      <c r="Q172729" s="125"/>
    </row>
    <row r="172731" spans="15:17" ht="16.5" customHeight="1">
      <c r="O172731" s="125"/>
      <c r="P172731" s="125"/>
      <c r="Q172731" s="125"/>
    </row>
    <row r="172733" spans="15:17" ht="16.5" customHeight="1">
      <c r="O172733" s="125"/>
      <c r="P172733" s="125"/>
      <c r="Q172733" s="125"/>
    </row>
    <row r="172735" spans="15:17" ht="16.5" customHeight="1">
      <c r="O172735" s="125"/>
      <c r="P172735" s="125"/>
      <c r="Q172735" s="125"/>
    </row>
    <row r="172737" spans="15:17" ht="16.5" customHeight="1">
      <c r="O172737" s="125"/>
      <c r="P172737" s="125"/>
      <c r="Q172737" s="125"/>
    </row>
    <row r="172739" spans="15:17" ht="16.5" customHeight="1">
      <c r="O172739" s="125"/>
      <c r="P172739" s="125"/>
      <c r="Q172739" s="125"/>
    </row>
    <row r="172741" spans="15:17" ht="16.5" customHeight="1">
      <c r="O172741" s="125"/>
      <c r="P172741" s="125"/>
      <c r="Q172741" s="125"/>
    </row>
    <row r="172743" spans="15:17" ht="16.5" customHeight="1">
      <c r="O172743" s="125"/>
      <c r="P172743" s="125"/>
      <c r="Q172743" s="125"/>
    </row>
    <row r="172745" spans="15:17" ht="16.5" customHeight="1">
      <c r="O172745" s="125"/>
      <c r="P172745" s="125"/>
      <c r="Q172745" s="125"/>
    </row>
    <row r="172747" spans="15:17" ht="16.5" customHeight="1">
      <c r="O172747" s="125"/>
      <c r="P172747" s="125"/>
      <c r="Q172747" s="125"/>
    </row>
    <row r="172749" spans="15:17" ht="16.5" customHeight="1">
      <c r="O172749" s="125"/>
      <c r="P172749" s="125"/>
      <c r="Q172749" s="125"/>
    </row>
    <row r="172751" spans="15:17" ht="16.5" customHeight="1">
      <c r="O172751" s="125"/>
      <c r="P172751" s="125"/>
      <c r="Q172751" s="125"/>
    </row>
    <row r="172753" spans="15:17" ht="16.5" customHeight="1">
      <c r="O172753" s="125"/>
      <c r="P172753" s="125"/>
      <c r="Q172753" s="125"/>
    </row>
    <row r="172755" spans="15:17" ht="16.5" customHeight="1">
      <c r="O172755" s="125"/>
      <c r="P172755" s="125"/>
      <c r="Q172755" s="125"/>
    </row>
    <row r="172757" spans="15:17" ht="16.5" customHeight="1">
      <c r="O172757" s="125"/>
      <c r="P172757" s="125"/>
      <c r="Q172757" s="125"/>
    </row>
    <row r="172759" spans="15:17" ht="16.5" customHeight="1">
      <c r="O172759" s="125"/>
      <c r="P172759" s="125"/>
      <c r="Q172759" s="125"/>
    </row>
    <row r="172761" spans="15:17" ht="16.5" customHeight="1">
      <c r="O172761" s="125"/>
      <c r="P172761" s="125"/>
      <c r="Q172761" s="125"/>
    </row>
    <row r="172763" spans="15:17" ht="16.5" customHeight="1">
      <c r="O172763" s="125"/>
      <c r="P172763" s="125"/>
      <c r="Q172763" s="125"/>
    </row>
    <row r="172765" spans="15:17" ht="16.5" customHeight="1">
      <c r="O172765" s="125"/>
      <c r="P172765" s="125"/>
      <c r="Q172765" s="125"/>
    </row>
    <row r="172767" spans="15:17" ht="16.5" customHeight="1">
      <c r="O172767" s="125"/>
      <c r="P172767" s="125"/>
      <c r="Q172767" s="125"/>
    </row>
    <row r="172769" spans="15:17" ht="16.5" customHeight="1">
      <c r="O172769" s="125"/>
      <c r="P172769" s="125"/>
      <c r="Q172769" s="125"/>
    </row>
    <row r="172771" spans="15:17" ht="16.5" customHeight="1">
      <c r="O172771" s="125"/>
      <c r="P172771" s="125"/>
      <c r="Q172771" s="125"/>
    </row>
    <row r="172773" spans="15:17" ht="16.5" customHeight="1">
      <c r="O172773" s="125"/>
      <c r="P172773" s="125"/>
      <c r="Q172773" s="125"/>
    </row>
    <row r="172775" spans="15:17" ht="16.5" customHeight="1">
      <c r="O172775" s="125"/>
      <c r="P172775" s="125"/>
      <c r="Q172775" s="125"/>
    </row>
    <row r="172777" spans="15:17" ht="16.5" customHeight="1">
      <c r="O172777" s="125"/>
      <c r="P172777" s="125"/>
      <c r="Q172777" s="125"/>
    </row>
    <row r="172779" spans="15:17" ht="16.5" customHeight="1">
      <c r="O172779" s="125"/>
      <c r="P172779" s="125"/>
      <c r="Q172779" s="125"/>
    </row>
    <row r="172781" spans="15:17" ht="16.5" customHeight="1">
      <c r="O172781" s="125"/>
      <c r="P172781" s="125"/>
      <c r="Q172781" s="125"/>
    </row>
    <row r="172783" spans="15:17" ht="16.5" customHeight="1">
      <c r="O172783" s="125"/>
      <c r="P172783" s="125"/>
      <c r="Q172783" s="125"/>
    </row>
    <row r="172785" spans="15:17" ht="16.5" customHeight="1">
      <c r="O172785" s="125"/>
      <c r="P172785" s="125"/>
      <c r="Q172785" s="125"/>
    </row>
    <row r="172787" spans="15:17" ht="16.5" customHeight="1">
      <c r="O172787" s="125"/>
      <c r="P172787" s="125"/>
      <c r="Q172787" s="125"/>
    </row>
    <row r="172789" spans="15:17" ht="16.5" customHeight="1">
      <c r="O172789" s="125"/>
      <c r="P172789" s="125"/>
      <c r="Q172789" s="125"/>
    </row>
    <row r="172791" spans="15:17" ht="16.5" customHeight="1">
      <c r="O172791" s="125"/>
      <c r="P172791" s="125"/>
      <c r="Q172791" s="125"/>
    </row>
    <row r="172793" spans="15:17" ht="16.5" customHeight="1">
      <c r="O172793" s="125"/>
      <c r="P172793" s="125"/>
      <c r="Q172793" s="125"/>
    </row>
    <row r="172795" spans="15:17" ht="16.5" customHeight="1">
      <c r="O172795" s="125"/>
      <c r="P172795" s="125"/>
      <c r="Q172795" s="125"/>
    </row>
    <row r="172797" spans="15:17" ht="16.5" customHeight="1">
      <c r="O172797" s="125"/>
      <c r="P172797" s="125"/>
      <c r="Q172797" s="125"/>
    </row>
    <row r="172799" spans="15:17" ht="16.5" customHeight="1">
      <c r="O172799" s="125"/>
      <c r="P172799" s="125"/>
      <c r="Q172799" s="125"/>
    </row>
    <row r="172801" spans="15:17" ht="16.5" customHeight="1">
      <c r="O172801" s="125"/>
      <c r="P172801" s="125"/>
      <c r="Q172801" s="125"/>
    </row>
    <row r="172803" spans="15:17" ht="16.5" customHeight="1">
      <c r="O172803" s="125"/>
      <c r="P172803" s="125"/>
      <c r="Q172803" s="125"/>
    </row>
    <row r="172805" spans="15:17" ht="16.5" customHeight="1">
      <c r="O172805" s="125"/>
      <c r="P172805" s="125"/>
      <c r="Q172805" s="125"/>
    </row>
    <row r="172807" spans="15:17" ht="16.5" customHeight="1">
      <c r="O172807" s="125"/>
      <c r="P172807" s="125"/>
      <c r="Q172807" s="125"/>
    </row>
    <row r="172809" spans="15:17" ht="16.5" customHeight="1">
      <c r="O172809" s="125"/>
      <c r="P172809" s="125"/>
      <c r="Q172809" s="125"/>
    </row>
    <row r="172811" spans="15:17" ht="16.5" customHeight="1">
      <c r="O172811" s="125"/>
      <c r="P172811" s="125"/>
      <c r="Q172811" s="125"/>
    </row>
    <row r="172813" spans="15:17" ht="16.5" customHeight="1">
      <c r="O172813" s="125"/>
      <c r="P172813" s="125"/>
      <c r="Q172813" s="125"/>
    </row>
    <row r="172815" spans="15:17" ht="16.5" customHeight="1">
      <c r="O172815" s="125"/>
      <c r="P172815" s="125"/>
      <c r="Q172815" s="125"/>
    </row>
    <row r="172817" spans="15:17" ht="16.5" customHeight="1">
      <c r="O172817" s="125"/>
      <c r="P172817" s="125"/>
      <c r="Q172817" s="125"/>
    </row>
    <row r="172819" spans="15:17" ht="16.5" customHeight="1">
      <c r="O172819" s="125"/>
      <c r="P172819" s="125"/>
      <c r="Q172819" s="125"/>
    </row>
    <row r="172821" spans="15:17" ht="16.5" customHeight="1">
      <c r="O172821" s="125"/>
      <c r="P172821" s="125"/>
      <c r="Q172821" s="125"/>
    </row>
    <row r="172823" spans="15:17" ht="16.5" customHeight="1">
      <c r="O172823" s="125"/>
      <c r="P172823" s="125"/>
      <c r="Q172823" s="125"/>
    </row>
    <row r="172825" spans="15:17" ht="16.5" customHeight="1">
      <c r="O172825" s="125"/>
      <c r="P172825" s="125"/>
      <c r="Q172825" s="125"/>
    </row>
    <row r="172827" spans="15:17" ht="16.5" customHeight="1">
      <c r="O172827" s="125"/>
      <c r="P172827" s="125"/>
      <c r="Q172827" s="125"/>
    </row>
    <row r="172829" spans="15:17" ht="16.5" customHeight="1">
      <c r="O172829" s="125"/>
      <c r="P172829" s="125"/>
      <c r="Q172829" s="125"/>
    </row>
    <row r="172831" spans="15:17" ht="16.5" customHeight="1">
      <c r="O172831" s="125"/>
      <c r="P172831" s="125"/>
      <c r="Q172831" s="125"/>
    </row>
    <row r="172833" spans="15:17" ht="16.5" customHeight="1">
      <c r="O172833" s="125"/>
      <c r="P172833" s="125"/>
      <c r="Q172833" s="125"/>
    </row>
    <row r="172835" spans="15:17" ht="16.5" customHeight="1">
      <c r="O172835" s="125"/>
      <c r="P172835" s="125"/>
      <c r="Q172835" s="125"/>
    </row>
    <row r="172837" spans="15:17" ht="16.5" customHeight="1">
      <c r="O172837" s="125"/>
      <c r="P172837" s="125"/>
      <c r="Q172837" s="125"/>
    </row>
    <row r="172839" spans="15:17" ht="16.5" customHeight="1">
      <c r="O172839" s="125"/>
      <c r="P172839" s="125"/>
      <c r="Q172839" s="125"/>
    </row>
    <row r="172841" spans="15:17" ht="16.5" customHeight="1">
      <c r="O172841" s="125"/>
      <c r="P172841" s="125"/>
      <c r="Q172841" s="125"/>
    </row>
    <row r="172843" spans="15:17" ht="16.5" customHeight="1">
      <c r="O172843" s="125"/>
      <c r="P172843" s="125"/>
      <c r="Q172843" s="125"/>
    </row>
    <row r="172845" spans="15:17" ht="16.5" customHeight="1">
      <c r="O172845" s="125"/>
      <c r="P172845" s="125"/>
      <c r="Q172845" s="125"/>
    </row>
    <row r="172847" spans="15:17" ht="16.5" customHeight="1">
      <c r="O172847" s="125"/>
      <c r="P172847" s="125"/>
      <c r="Q172847" s="125"/>
    </row>
    <row r="172849" spans="15:17" ht="16.5" customHeight="1">
      <c r="O172849" s="125"/>
      <c r="P172849" s="125"/>
      <c r="Q172849" s="125"/>
    </row>
    <row r="172851" spans="15:17" ht="16.5" customHeight="1">
      <c r="O172851" s="125"/>
      <c r="P172851" s="125"/>
      <c r="Q172851" s="125"/>
    </row>
    <row r="172853" spans="15:17" ht="16.5" customHeight="1">
      <c r="O172853" s="125"/>
      <c r="P172853" s="125"/>
      <c r="Q172853" s="125"/>
    </row>
    <row r="172855" spans="15:17" ht="16.5" customHeight="1">
      <c r="O172855" s="125"/>
      <c r="P172855" s="125"/>
      <c r="Q172855" s="125"/>
    </row>
    <row r="172857" spans="15:17" ht="16.5" customHeight="1">
      <c r="O172857" s="125"/>
      <c r="P172857" s="125"/>
      <c r="Q172857" s="125"/>
    </row>
    <row r="172859" spans="15:17" ht="16.5" customHeight="1">
      <c r="O172859" s="125"/>
      <c r="P172859" s="125"/>
      <c r="Q172859" s="125"/>
    </row>
    <row r="172861" spans="15:17" ht="16.5" customHeight="1">
      <c r="O172861" s="125"/>
      <c r="P172861" s="125"/>
      <c r="Q172861" s="125"/>
    </row>
    <row r="172863" spans="15:17" ht="16.5" customHeight="1">
      <c r="O172863" s="125"/>
      <c r="P172863" s="125"/>
      <c r="Q172863" s="125"/>
    </row>
    <row r="172865" spans="15:17" ht="16.5" customHeight="1">
      <c r="O172865" s="125"/>
      <c r="P172865" s="125"/>
      <c r="Q172865" s="125"/>
    </row>
    <row r="172867" spans="15:17" ht="16.5" customHeight="1">
      <c r="O172867" s="125"/>
      <c r="P172867" s="125"/>
      <c r="Q172867" s="125"/>
    </row>
    <row r="172869" spans="15:17" ht="16.5" customHeight="1">
      <c r="O172869" s="125"/>
      <c r="P172869" s="125"/>
      <c r="Q172869" s="125"/>
    </row>
    <row r="172871" spans="15:17" ht="16.5" customHeight="1">
      <c r="O172871" s="125"/>
      <c r="P172871" s="125"/>
      <c r="Q172871" s="125"/>
    </row>
    <row r="172873" spans="15:17" ht="16.5" customHeight="1">
      <c r="O172873" s="125"/>
      <c r="P172873" s="125"/>
      <c r="Q172873" s="125"/>
    </row>
    <row r="172875" spans="15:17" ht="16.5" customHeight="1">
      <c r="O172875" s="125"/>
      <c r="P172875" s="125"/>
      <c r="Q172875" s="125"/>
    </row>
    <row r="172877" spans="15:17" ht="16.5" customHeight="1">
      <c r="O172877" s="125"/>
      <c r="P172877" s="125"/>
      <c r="Q172877" s="125"/>
    </row>
    <row r="172879" spans="15:17" ht="16.5" customHeight="1">
      <c r="O172879" s="125"/>
      <c r="P172879" s="125"/>
      <c r="Q172879" s="125"/>
    </row>
    <row r="172881" spans="15:17" ht="16.5" customHeight="1">
      <c r="O172881" s="125"/>
      <c r="P172881" s="125"/>
      <c r="Q172881" s="125"/>
    </row>
    <row r="172883" spans="15:17" ht="16.5" customHeight="1">
      <c r="O172883" s="125"/>
      <c r="P172883" s="125"/>
      <c r="Q172883" s="125"/>
    </row>
    <row r="172885" spans="15:17" ht="16.5" customHeight="1">
      <c r="O172885" s="125"/>
      <c r="P172885" s="125"/>
      <c r="Q172885" s="125"/>
    </row>
    <row r="172887" spans="15:17" ht="16.5" customHeight="1">
      <c r="O172887" s="125"/>
      <c r="P172887" s="125"/>
      <c r="Q172887" s="125"/>
    </row>
    <row r="172889" spans="15:17" ht="16.5" customHeight="1">
      <c r="O172889" s="125"/>
      <c r="P172889" s="125"/>
      <c r="Q172889" s="125"/>
    </row>
    <row r="172891" spans="15:17" ht="16.5" customHeight="1">
      <c r="O172891" s="125"/>
      <c r="P172891" s="125"/>
      <c r="Q172891" s="125"/>
    </row>
    <row r="172893" spans="15:17" ht="16.5" customHeight="1">
      <c r="O172893" s="125"/>
      <c r="P172893" s="125"/>
      <c r="Q172893" s="125"/>
    </row>
    <row r="172895" spans="15:17" ht="16.5" customHeight="1">
      <c r="O172895" s="125"/>
      <c r="P172895" s="125"/>
      <c r="Q172895" s="125"/>
    </row>
    <row r="172897" spans="15:17" ht="16.5" customHeight="1">
      <c r="O172897" s="125"/>
      <c r="P172897" s="125"/>
      <c r="Q172897" s="125"/>
    </row>
    <row r="172899" spans="15:17" ht="16.5" customHeight="1">
      <c r="O172899" s="125"/>
      <c r="P172899" s="125"/>
      <c r="Q172899" s="125"/>
    </row>
    <row r="172901" spans="15:17" ht="16.5" customHeight="1">
      <c r="O172901" s="125"/>
      <c r="P172901" s="125"/>
      <c r="Q172901" s="125"/>
    </row>
    <row r="172903" spans="15:17" ht="16.5" customHeight="1">
      <c r="O172903" s="125"/>
      <c r="P172903" s="125"/>
      <c r="Q172903" s="125"/>
    </row>
    <row r="172905" spans="15:17" ht="16.5" customHeight="1">
      <c r="O172905" s="125"/>
      <c r="P172905" s="125"/>
      <c r="Q172905" s="125"/>
    </row>
    <row r="172907" spans="15:17" ht="16.5" customHeight="1">
      <c r="O172907" s="125"/>
      <c r="P172907" s="125"/>
      <c r="Q172907" s="125"/>
    </row>
    <row r="172909" spans="15:17" ht="16.5" customHeight="1">
      <c r="O172909" s="125"/>
      <c r="P172909" s="125"/>
      <c r="Q172909" s="125"/>
    </row>
    <row r="172911" spans="15:17" ht="16.5" customHeight="1">
      <c r="O172911" s="125"/>
      <c r="P172911" s="125"/>
      <c r="Q172911" s="125"/>
    </row>
    <row r="172913" spans="15:17" ht="16.5" customHeight="1">
      <c r="O172913" s="125"/>
      <c r="P172913" s="125"/>
      <c r="Q172913" s="125"/>
    </row>
    <row r="172915" spans="15:17" ht="16.5" customHeight="1">
      <c r="O172915" s="125"/>
      <c r="P172915" s="125"/>
      <c r="Q172915" s="125"/>
    </row>
    <row r="172917" spans="15:17" ht="16.5" customHeight="1">
      <c r="O172917" s="125"/>
      <c r="P172917" s="125"/>
      <c r="Q172917" s="125"/>
    </row>
    <row r="172919" spans="15:17" ht="16.5" customHeight="1">
      <c r="O172919" s="125"/>
      <c r="P172919" s="125"/>
      <c r="Q172919" s="125"/>
    </row>
    <row r="172921" spans="15:17" ht="16.5" customHeight="1">
      <c r="O172921" s="125"/>
      <c r="P172921" s="125"/>
      <c r="Q172921" s="125"/>
    </row>
    <row r="172923" spans="15:17" ht="16.5" customHeight="1">
      <c r="O172923" s="125"/>
      <c r="P172923" s="125"/>
      <c r="Q172923" s="125"/>
    </row>
    <row r="172925" spans="15:17" ht="16.5" customHeight="1">
      <c r="O172925" s="125"/>
      <c r="P172925" s="125"/>
      <c r="Q172925" s="125"/>
    </row>
    <row r="172927" spans="15:17" ht="16.5" customHeight="1">
      <c r="O172927" s="125"/>
      <c r="P172927" s="125"/>
      <c r="Q172927" s="125"/>
    </row>
    <row r="172929" spans="15:17" ht="16.5" customHeight="1">
      <c r="O172929" s="125"/>
      <c r="P172929" s="125"/>
      <c r="Q172929" s="125"/>
    </row>
    <row r="172931" spans="15:17" ht="16.5" customHeight="1">
      <c r="O172931" s="125"/>
      <c r="P172931" s="125"/>
      <c r="Q172931" s="125"/>
    </row>
    <row r="172933" spans="15:17" ht="16.5" customHeight="1">
      <c r="O172933" s="125"/>
      <c r="P172933" s="125"/>
      <c r="Q172933" s="125"/>
    </row>
    <row r="172935" spans="15:17" ht="16.5" customHeight="1">
      <c r="O172935" s="125"/>
      <c r="P172935" s="125"/>
      <c r="Q172935" s="125"/>
    </row>
    <row r="172937" spans="15:17" ht="16.5" customHeight="1">
      <c r="O172937" s="125"/>
      <c r="P172937" s="125"/>
      <c r="Q172937" s="125"/>
    </row>
    <row r="172939" spans="15:17" ht="16.5" customHeight="1">
      <c r="O172939" s="125"/>
      <c r="P172939" s="125"/>
      <c r="Q172939" s="125"/>
    </row>
    <row r="172941" spans="15:17" ht="16.5" customHeight="1">
      <c r="O172941" s="125"/>
      <c r="P172941" s="125"/>
      <c r="Q172941" s="125"/>
    </row>
    <row r="172943" spans="15:17" ht="16.5" customHeight="1">
      <c r="O172943" s="125"/>
      <c r="P172943" s="125"/>
      <c r="Q172943" s="125"/>
    </row>
    <row r="172945" spans="15:17" ht="16.5" customHeight="1">
      <c r="O172945" s="125"/>
      <c r="P172945" s="125"/>
      <c r="Q172945" s="125"/>
    </row>
    <row r="172947" spans="15:17" ht="16.5" customHeight="1">
      <c r="O172947" s="125"/>
      <c r="P172947" s="125"/>
      <c r="Q172947" s="125"/>
    </row>
    <row r="172949" spans="15:17" ht="16.5" customHeight="1">
      <c r="O172949" s="125"/>
      <c r="P172949" s="125"/>
      <c r="Q172949" s="125"/>
    </row>
    <row r="172951" spans="15:17" ht="16.5" customHeight="1">
      <c r="O172951" s="125"/>
      <c r="P172951" s="125"/>
      <c r="Q172951" s="125"/>
    </row>
    <row r="172953" spans="15:17" ht="16.5" customHeight="1">
      <c r="O172953" s="125"/>
      <c r="P172953" s="125"/>
      <c r="Q172953" s="125"/>
    </row>
    <row r="172955" spans="15:17" ht="16.5" customHeight="1">
      <c r="O172955" s="125"/>
      <c r="P172955" s="125"/>
      <c r="Q172955" s="125"/>
    </row>
    <row r="172957" spans="15:17" ht="16.5" customHeight="1">
      <c r="O172957" s="125"/>
      <c r="P172957" s="125"/>
      <c r="Q172957" s="125"/>
    </row>
    <row r="172959" spans="15:17" ht="16.5" customHeight="1">
      <c r="O172959" s="125"/>
      <c r="P172959" s="125"/>
      <c r="Q172959" s="125"/>
    </row>
    <row r="172961" spans="15:17" ht="16.5" customHeight="1">
      <c r="O172961" s="125"/>
      <c r="P172961" s="125"/>
      <c r="Q172961" s="125"/>
    </row>
    <row r="172963" spans="15:17" ht="16.5" customHeight="1">
      <c r="O172963" s="125"/>
      <c r="P172963" s="125"/>
      <c r="Q172963" s="125"/>
    </row>
    <row r="172965" spans="15:17" ht="16.5" customHeight="1">
      <c r="O172965" s="125"/>
      <c r="P172965" s="125"/>
      <c r="Q172965" s="125"/>
    </row>
    <row r="172967" spans="15:17" ht="16.5" customHeight="1">
      <c r="O172967" s="125"/>
      <c r="P172967" s="125"/>
      <c r="Q172967" s="125"/>
    </row>
    <row r="172969" spans="15:17" ht="16.5" customHeight="1">
      <c r="O172969" s="125"/>
      <c r="P172969" s="125"/>
      <c r="Q172969" s="125"/>
    </row>
    <row r="172971" spans="15:17" ht="16.5" customHeight="1">
      <c r="O172971" s="125"/>
      <c r="P172971" s="125"/>
      <c r="Q172971" s="125"/>
    </row>
    <row r="172973" spans="15:17" ht="16.5" customHeight="1">
      <c r="O172973" s="125"/>
      <c r="P172973" s="125"/>
      <c r="Q172973" s="125"/>
    </row>
    <row r="172975" spans="15:17" ht="16.5" customHeight="1">
      <c r="O172975" s="125"/>
      <c r="P172975" s="125"/>
      <c r="Q172975" s="125"/>
    </row>
    <row r="172977" spans="15:17" ht="16.5" customHeight="1">
      <c r="O172977" s="125"/>
      <c r="P172977" s="125"/>
      <c r="Q172977" s="125"/>
    </row>
    <row r="172979" spans="15:17" ht="16.5" customHeight="1">
      <c r="O172979" s="125"/>
      <c r="P172979" s="125"/>
      <c r="Q172979" s="125"/>
    </row>
    <row r="172981" spans="15:17" ht="16.5" customHeight="1">
      <c r="O172981" s="125"/>
      <c r="P172981" s="125"/>
      <c r="Q172981" s="125"/>
    </row>
    <row r="172983" spans="15:17" ht="16.5" customHeight="1">
      <c r="O172983" s="125"/>
      <c r="P172983" s="125"/>
      <c r="Q172983" s="125"/>
    </row>
    <row r="172985" spans="15:17" ht="16.5" customHeight="1">
      <c r="O172985" s="125"/>
      <c r="P172985" s="125"/>
      <c r="Q172985" s="125"/>
    </row>
    <row r="172987" spans="15:17" ht="16.5" customHeight="1">
      <c r="O172987" s="125"/>
      <c r="P172987" s="125"/>
      <c r="Q172987" s="125"/>
    </row>
    <row r="172989" spans="15:17" ht="16.5" customHeight="1">
      <c r="O172989" s="125"/>
      <c r="P172989" s="125"/>
      <c r="Q172989" s="125"/>
    </row>
    <row r="172991" spans="15:17" ht="16.5" customHeight="1">
      <c r="O172991" s="125"/>
      <c r="P172991" s="125"/>
      <c r="Q172991" s="125"/>
    </row>
    <row r="172993" spans="15:17" ht="16.5" customHeight="1">
      <c r="O172993" s="125"/>
      <c r="P172993" s="125"/>
      <c r="Q172993" s="125"/>
    </row>
    <row r="172995" spans="15:17" ht="16.5" customHeight="1">
      <c r="O172995" s="125"/>
      <c r="P172995" s="125"/>
      <c r="Q172995" s="125"/>
    </row>
    <row r="172997" spans="15:17" ht="16.5" customHeight="1">
      <c r="O172997" s="125"/>
      <c r="P172997" s="125"/>
      <c r="Q172997" s="125"/>
    </row>
    <row r="172999" spans="15:17" ht="16.5" customHeight="1">
      <c r="O172999" s="125"/>
      <c r="P172999" s="125"/>
      <c r="Q172999" s="125"/>
    </row>
    <row r="173001" spans="15:17" ht="16.5" customHeight="1">
      <c r="O173001" s="125"/>
      <c r="P173001" s="125"/>
      <c r="Q173001" s="125"/>
    </row>
    <row r="173003" spans="15:17" ht="16.5" customHeight="1">
      <c r="O173003" s="125"/>
      <c r="P173003" s="125"/>
      <c r="Q173003" s="125"/>
    </row>
    <row r="173005" spans="15:17" ht="16.5" customHeight="1">
      <c r="O173005" s="125"/>
      <c r="P173005" s="125"/>
      <c r="Q173005" s="125"/>
    </row>
    <row r="173007" spans="15:17" ht="16.5" customHeight="1">
      <c r="O173007" s="125"/>
      <c r="P173007" s="125"/>
      <c r="Q173007" s="125"/>
    </row>
    <row r="173009" spans="15:17" ht="16.5" customHeight="1">
      <c r="O173009" s="125"/>
      <c r="P173009" s="125"/>
      <c r="Q173009" s="125"/>
    </row>
    <row r="173011" spans="15:17" ht="16.5" customHeight="1">
      <c r="O173011" s="125"/>
      <c r="P173011" s="125"/>
      <c r="Q173011" s="125"/>
    </row>
    <row r="173013" spans="15:17" ht="16.5" customHeight="1">
      <c r="O173013" s="125"/>
      <c r="P173013" s="125"/>
      <c r="Q173013" s="125"/>
    </row>
    <row r="173015" spans="15:17" ht="16.5" customHeight="1">
      <c r="O173015" s="125"/>
      <c r="P173015" s="125"/>
      <c r="Q173015" s="125"/>
    </row>
    <row r="173017" spans="15:17" ht="16.5" customHeight="1">
      <c r="O173017" s="125"/>
      <c r="P173017" s="125"/>
      <c r="Q173017" s="125"/>
    </row>
    <row r="173019" spans="15:17" ht="16.5" customHeight="1">
      <c r="O173019" s="125"/>
      <c r="P173019" s="125"/>
      <c r="Q173019" s="125"/>
    </row>
    <row r="173021" spans="15:17" ht="16.5" customHeight="1">
      <c r="O173021" s="125"/>
      <c r="P173021" s="125"/>
      <c r="Q173021" s="125"/>
    </row>
    <row r="173023" spans="15:17" ht="16.5" customHeight="1">
      <c r="O173023" s="125"/>
      <c r="P173023" s="125"/>
      <c r="Q173023" s="125"/>
    </row>
    <row r="173025" spans="15:17" ht="16.5" customHeight="1">
      <c r="O173025" s="125"/>
      <c r="P173025" s="125"/>
      <c r="Q173025" s="125"/>
    </row>
    <row r="173027" spans="15:17" ht="16.5" customHeight="1">
      <c r="O173027" s="125"/>
      <c r="P173027" s="125"/>
      <c r="Q173027" s="125"/>
    </row>
    <row r="173029" spans="15:17" ht="16.5" customHeight="1">
      <c r="O173029" s="125"/>
      <c r="P173029" s="125"/>
      <c r="Q173029" s="125"/>
    </row>
    <row r="173031" spans="15:17" ht="16.5" customHeight="1">
      <c r="O173031" s="125"/>
      <c r="P173031" s="125"/>
      <c r="Q173031" s="125"/>
    </row>
    <row r="173033" spans="15:17" ht="16.5" customHeight="1">
      <c r="O173033" s="125"/>
      <c r="P173033" s="125"/>
      <c r="Q173033" s="125"/>
    </row>
    <row r="173035" spans="15:17" ht="16.5" customHeight="1">
      <c r="O173035" s="125"/>
      <c r="P173035" s="125"/>
      <c r="Q173035" s="125"/>
    </row>
    <row r="173037" spans="15:17" ht="16.5" customHeight="1">
      <c r="O173037" s="125"/>
      <c r="P173037" s="125"/>
      <c r="Q173037" s="125"/>
    </row>
    <row r="173039" spans="15:17" ht="16.5" customHeight="1">
      <c r="O173039" s="125"/>
      <c r="P173039" s="125"/>
      <c r="Q173039" s="125"/>
    </row>
    <row r="173041" spans="15:17" ht="16.5" customHeight="1">
      <c r="O173041" s="125"/>
      <c r="P173041" s="125"/>
      <c r="Q173041" s="125"/>
    </row>
    <row r="173043" spans="15:17" ht="16.5" customHeight="1">
      <c r="O173043" s="125"/>
      <c r="P173043" s="125"/>
      <c r="Q173043" s="125"/>
    </row>
    <row r="173045" spans="15:17" ht="16.5" customHeight="1">
      <c r="O173045" s="125"/>
      <c r="P173045" s="125"/>
      <c r="Q173045" s="125"/>
    </row>
    <row r="173047" spans="15:17" ht="16.5" customHeight="1">
      <c r="O173047" s="125"/>
      <c r="P173047" s="125"/>
      <c r="Q173047" s="125"/>
    </row>
    <row r="173049" spans="15:17" ht="16.5" customHeight="1">
      <c r="O173049" s="125"/>
      <c r="P173049" s="125"/>
      <c r="Q173049" s="125"/>
    </row>
    <row r="173051" spans="15:17" ht="16.5" customHeight="1">
      <c r="O173051" s="125"/>
      <c r="P173051" s="125"/>
      <c r="Q173051" s="125"/>
    </row>
    <row r="173053" spans="15:17" ht="16.5" customHeight="1">
      <c r="O173053" s="125"/>
      <c r="P173053" s="125"/>
      <c r="Q173053" s="125"/>
    </row>
    <row r="173055" spans="15:17" ht="16.5" customHeight="1">
      <c r="O173055" s="125"/>
      <c r="P173055" s="125"/>
      <c r="Q173055" s="125"/>
    </row>
    <row r="173057" spans="15:17" ht="16.5" customHeight="1">
      <c r="O173057" s="125"/>
      <c r="P173057" s="125"/>
      <c r="Q173057" s="125"/>
    </row>
    <row r="173059" spans="15:17" ht="16.5" customHeight="1">
      <c r="O173059" s="125"/>
      <c r="P173059" s="125"/>
      <c r="Q173059" s="125"/>
    </row>
    <row r="173061" spans="15:17" ht="16.5" customHeight="1">
      <c r="O173061" s="125"/>
      <c r="P173061" s="125"/>
      <c r="Q173061" s="125"/>
    </row>
    <row r="173063" spans="15:17" ht="16.5" customHeight="1">
      <c r="O173063" s="125"/>
      <c r="P173063" s="125"/>
      <c r="Q173063" s="125"/>
    </row>
    <row r="173065" spans="15:17" ht="16.5" customHeight="1">
      <c r="O173065" s="125"/>
      <c r="P173065" s="125"/>
      <c r="Q173065" s="125"/>
    </row>
    <row r="173067" spans="15:17" ht="16.5" customHeight="1">
      <c r="O173067" s="125"/>
      <c r="P173067" s="125"/>
      <c r="Q173067" s="125"/>
    </row>
    <row r="173069" spans="15:17" ht="16.5" customHeight="1">
      <c r="O173069" s="125"/>
      <c r="P173069" s="125"/>
      <c r="Q173069" s="125"/>
    </row>
    <row r="173071" spans="15:17" ht="16.5" customHeight="1">
      <c r="O173071" s="125"/>
      <c r="P173071" s="125"/>
      <c r="Q173071" s="125"/>
    </row>
    <row r="173073" spans="15:17" ht="16.5" customHeight="1">
      <c r="O173073" s="125"/>
      <c r="P173073" s="125"/>
      <c r="Q173073" s="125"/>
    </row>
    <row r="173075" spans="15:17" ht="16.5" customHeight="1">
      <c r="O173075" s="125"/>
      <c r="P173075" s="125"/>
      <c r="Q173075" s="125"/>
    </row>
    <row r="173077" spans="15:17" ht="16.5" customHeight="1">
      <c r="O173077" s="125"/>
      <c r="P173077" s="125"/>
      <c r="Q173077" s="125"/>
    </row>
    <row r="173079" spans="15:17" ht="16.5" customHeight="1">
      <c r="O173079" s="125"/>
      <c r="P173079" s="125"/>
      <c r="Q173079" s="125"/>
    </row>
    <row r="173081" spans="15:17" ht="16.5" customHeight="1">
      <c r="O173081" s="125"/>
      <c r="P173081" s="125"/>
      <c r="Q173081" s="125"/>
    </row>
    <row r="173083" spans="15:17" ht="16.5" customHeight="1">
      <c r="O173083" s="125"/>
      <c r="P173083" s="125"/>
      <c r="Q173083" s="125"/>
    </row>
    <row r="173085" spans="15:17" ht="16.5" customHeight="1">
      <c r="O173085" s="125"/>
      <c r="P173085" s="125"/>
      <c r="Q173085" s="125"/>
    </row>
    <row r="173087" spans="15:17" ht="16.5" customHeight="1">
      <c r="O173087" s="125"/>
      <c r="P173087" s="125"/>
      <c r="Q173087" s="125"/>
    </row>
    <row r="173089" spans="15:17" ht="16.5" customHeight="1">
      <c r="O173089" s="125"/>
      <c r="P173089" s="125"/>
      <c r="Q173089" s="125"/>
    </row>
    <row r="173091" spans="15:17" ht="16.5" customHeight="1">
      <c r="O173091" s="125"/>
      <c r="P173091" s="125"/>
      <c r="Q173091" s="125"/>
    </row>
    <row r="173093" spans="15:17" ht="16.5" customHeight="1">
      <c r="O173093" s="125"/>
      <c r="P173093" s="125"/>
      <c r="Q173093" s="125"/>
    </row>
    <row r="173095" spans="15:17" ht="16.5" customHeight="1">
      <c r="O173095" s="125"/>
      <c r="P173095" s="125"/>
      <c r="Q173095" s="125"/>
    </row>
    <row r="173097" spans="15:17" ht="16.5" customHeight="1">
      <c r="O173097" s="125"/>
      <c r="P173097" s="125"/>
      <c r="Q173097" s="125"/>
    </row>
    <row r="173099" spans="15:17" ht="16.5" customHeight="1">
      <c r="O173099" s="125"/>
      <c r="P173099" s="125"/>
      <c r="Q173099" s="125"/>
    </row>
    <row r="173101" spans="15:17" ht="16.5" customHeight="1">
      <c r="O173101" s="125"/>
      <c r="P173101" s="125"/>
      <c r="Q173101" s="125"/>
    </row>
    <row r="173103" spans="15:17" ht="16.5" customHeight="1">
      <c r="O173103" s="125"/>
      <c r="P173103" s="125"/>
      <c r="Q173103" s="125"/>
    </row>
    <row r="173105" spans="15:17" ht="16.5" customHeight="1">
      <c r="O173105" s="125"/>
      <c r="P173105" s="125"/>
      <c r="Q173105" s="125"/>
    </row>
    <row r="173107" spans="15:17" ht="16.5" customHeight="1">
      <c r="O173107" s="125"/>
      <c r="P173107" s="125"/>
      <c r="Q173107" s="125"/>
    </row>
    <row r="173109" spans="15:17" ht="16.5" customHeight="1">
      <c r="O173109" s="125"/>
      <c r="P173109" s="125"/>
      <c r="Q173109" s="125"/>
    </row>
    <row r="173111" spans="15:17" ht="16.5" customHeight="1">
      <c r="O173111" s="125"/>
      <c r="P173111" s="125"/>
      <c r="Q173111" s="125"/>
    </row>
    <row r="173113" spans="15:17" ht="16.5" customHeight="1">
      <c r="O173113" s="125"/>
      <c r="P173113" s="125"/>
      <c r="Q173113" s="125"/>
    </row>
    <row r="173115" spans="15:17" ht="16.5" customHeight="1">
      <c r="O173115" s="125"/>
      <c r="P173115" s="125"/>
      <c r="Q173115" s="125"/>
    </row>
    <row r="173117" spans="15:17" ht="16.5" customHeight="1">
      <c r="O173117" s="125"/>
      <c r="P173117" s="125"/>
      <c r="Q173117" s="125"/>
    </row>
    <row r="173119" spans="15:17" ht="16.5" customHeight="1">
      <c r="O173119" s="125"/>
      <c r="P173119" s="125"/>
      <c r="Q173119" s="125"/>
    </row>
    <row r="173121" spans="15:17" ht="16.5" customHeight="1">
      <c r="O173121" s="125"/>
      <c r="P173121" s="125"/>
      <c r="Q173121" s="125"/>
    </row>
    <row r="173123" spans="15:17" ht="16.5" customHeight="1">
      <c r="O173123" s="125"/>
      <c r="P173123" s="125"/>
      <c r="Q173123" s="125"/>
    </row>
    <row r="173125" spans="15:17" ht="16.5" customHeight="1">
      <c r="O173125" s="125"/>
      <c r="P173125" s="125"/>
      <c r="Q173125" s="125"/>
    </row>
    <row r="173127" spans="15:17" ht="16.5" customHeight="1">
      <c r="O173127" s="125"/>
      <c r="P173127" s="125"/>
      <c r="Q173127" s="125"/>
    </row>
    <row r="173129" spans="15:17" ht="16.5" customHeight="1">
      <c r="O173129" s="125"/>
      <c r="P173129" s="125"/>
      <c r="Q173129" s="125"/>
    </row>
    <row r="173131" spans="15:17" ht="16.5" customHeight="1">
      <c r="O173131" s="125"/>
      <c r="P173131" s="125"/>
      <c r="Q173131" s="125"/>
    </row>
    <row r="173133" spans="15:17" ht="16.5" customHeight="1">
      <c r="O173133" s="125"/>
      <c r="P173133" s="125"/>
      <c r="Q173133" s="125"/>
    </row>
    <row r="173135" spans="15:17" ht="16.5" customHeight="1">
      <c r="O173135" s="125"/>
      <c r="P173135" s="125"/>
      <c r="Q173135" s="125"/>
    </row>
    <row r="173137" spans="15:17" ht="16.5" customHeight="1">
      <c r="O173137" s="125"/>
      <c r="P173137" s="125"/>
      <c r="Q173137" s="125"/>
    </row>
    <row r="173139" spans="15:17" ht="16.5" customHeight="1">
      <c r="O173139" s="125"/>
      <c r="P173139" s="125"/>
      <c r="Q173139" s="125"/>
    </row>
    <row r="173141" spans="15:17" ht="16.5" customHeight="1">
      <c r="O173141" s="125"/>
      <c r="P173141" s="125"/>
      <c r="Q173141" s="125"/>
    </row>
    <row r="173143" spans="15:17" ht="16.5" customHeight="1">
      <c r="O173143" s="125"/>
      <c r="P173143" s="125"/>
      <c r="Q173143" s="125"/>
    </row>
    <row r="173145" spans="15:17" ht="16.5" customHeight="1">
      <c r="O173145" s="125"/>
      <c r="P173145" s="125"/>
      <c r="Q173145" s="125"/>
    </row>
    <row r="173147" spans="15:17" ht="16.5" customHeight="1">
      <c r="O173147" s="125"/>
      <c r="P173147" s="125"/>
      <c r="Q173147" s="125"/>
    </row>
    <row r="173149" spans="15:17" ht="16.5" customHeight="1">
      <c r="O173149" s="125"/>
      <c r="P173149" s="125"/>
      <c r="Q173149" s="125"/>
    </row>
    <row r="173151" spans="15:17" ht="16.5" customHeight="1">
      <c r="O173151" s="125"/>
      <c r="P173151" s="125"/>
      <c r="Q173151" s="125"/>
    </row>
    <row r="173153" spans="15:17" ht="16.5" customHeight="1">
      <c r="O173153" s="125"/>
      <c r="P173153" s="125"/>
      <c r="Q173153" s="125"/>
    </row>
    <row r="173155" spans="15:17" ht="16.5" customHeight="1">
      <c r="O173155" s="125"/>
      <c r="P173155" s="125"/>
      <c r="Q173155" s="125"/>
    </row>
    <row r="173157" spans="15:17" ht="16.5" customHeight="1">
      <c r="O173157" s="125"/>
      <c r="P173157" s="125"/>
      <c r="Q173157" s="125"/>
    </row>
    <row r="173159" spans="15:17" ht="16.5" customHeight="1">
      <c r="O173159" s="125"/>
      <c r="P173159" s="125"/>
      <c r="Q173159" s="125"/>
    </row>
    <row r="173161" spans="15:17" ht="16.5" customHeight="1">
      <c r="O173161" s="125"/>
      <c r="P173161" s="125"/>
      <c r="Q173161" s="125"/>
    </row>
    <row r="173163" spans="15:17" ht="16.5" customHeight="1">
      <c r="O173163" s="125"/>
      <c r="P173163" s="125"/>
      <c r="Q173163" s="125"/>
    </row>
    <row r="173165" spans="15:17" ht="16.5" customHeight="1">
      <c r="O173165" s="125"/>
      <c r="P173165" s="125"/>
      <c r="Q173165" s="125"/>
    </row>
    <row r="173167" spans="15:17" ht="16.5" customHeight="1">
      <c r="O173167" s="125"/>
      <c r="P173167" s="125"/>
      <c r="Q173167" s="125"/>
    </row>
    <row r="173169" spans="15:17" ht="16.5" customHeight="1">
      <c r="O173169" s="125"/>
      <c r="P173169" s="125"/>
      <c r="Q173169" s="125"/>
    </row>
    <row r="173171" spans="15:17" ht="16.5" customHeight="1">
      <c r="O173171" s="125"/>
      <c r="P173171" s="125"/>
      <c r="Q173171" s="125"/>
    </row>
    <row r="173173" spans="15:17" ht="16.5" customHeight="1">
      <c r="O173173" s="125"/>
      <c r="P173173" s="125"/>
      <c r="Q173173" s="125"/>
    </row>
    <row r="173175" spans="15:17" ht="16.5" customHeight="1">
      <c r="O173175" s="125"/>
      <c r="P173175" s="125"/>
      <c r="Q173175" s="125"/>
    </row>
    <row r="173177" spans="15:17" ht="16.5" customHeight="1">
      <c r="O173177" s="125"/>
      <c r="P173177" s="125"/>
      <c r="Q173177" s="125"/>
    </row>
    <row r="173179" spans="15:17" ht="16.5" customHeight="1">
      <c r="O173179" s="125"/>
      <c r="P173179" s="125"/>
      <c r="Q173179" s="125"/>
    </row>
    <row r="173181" spans="15:17" ht="16.5" customHeight="1">
      <c r="O173181" s="125"/>
      <c r="P173181" s="125"/>
      <c r="Q173181" s="125"/>
    </row>
    <row r="173183" spans="15:17" ht="16.5" customHeight="1">
      <c r="O173183" s="125"/>
      <c r="P173183" s="125"/>
      <c r="Q173183" s="125"/>
    </row>
    <row r="173185" spans="15:17" ht="16.5" customHeight="1">
      <c r="O173185" s="125"/>
      <c r="P173185" s="125"/>
      <c r="Q173185" s="125"/>
    </row>
    <row r="173187" spans="15:17" ht="16.5" customHeight="1">
      <c r="O173187" s="125"/>
      <c r="P173187" s="125"/>
      <c r="Q173187" s="125"/>
    </row>
    <row r="173189" spans="15:17" ht="16.5" customHeight="1">
      <c r="O173189" s="125"/>
      <c r="P173189" s="125"/>
      <c r="Q173189" s="125"/>
    </row>
    <row r="173191" spans="15:17" ht="16.5" customHeight="1">
      <c r="O173191" s="125"/>
      <c r="P173191" s="125"/>
      <c r="Q173191" s="125"/>
    </row>
    <row r="173193" spans="15:17" ht="16.5" customHeight="1">
      <c r="O173193" s="125"/>
      <c r="P173193" s="125"/>
      <c r="Q173193" s="125"/>
    </row>
    <row r="173195" spans="15:17" ht="16.5" customHeight="1">
      <c r="O173195" s="125"/>
      <c r="P173195" s="125"/>
      <c r="Q173195" s="125"/>
    </row>
    <row r="173197" spans="15:17" ht="16.5" customHeight="1">
      <c r="O173197" s="125"/>
      <c r="P173197" s="125"/>
      <c r="Q173197" s="125"/>
    </row>
    <row r="173199" spans="15:17" ht="16.5" customHeight="1">
      <c r="O173199" s="125"/>
      <c r="P173199" s="125"/>
      <c r="Q173199" s="125"/>
    </row>
    <row r="173201" spans="15:17" ht="16.5" customHeight="1">
      <c r="O173201" s="125"/>
      <c r="P173201" s="125"/>
      <c r="Q173201" s="125"/>
    </row>
    <row r="173203" spans="15:17" ht="16.5" customHeight="1">
      <c r="O173203" s="125"/>
      <c r="P173203" s="125"/>
      <c r="Q173203" s="125"/>
    </row>
    <row r="173205" spans="15:17" ht="16.5" customHeight="1">
      <c r="O173205" s="125"/>
      <c r="P173205" s="125"/>
      <c r="Q173205" s="125"/>
    </row>
    <row r="173207" spans="15:17" ht="16.5" customHeight="1">
      <c r="O173207" s="125"/>
      <c r="P173207" s="125"/>
      <c r="Q173207" s="125"/>
    </row>
    <row r="173209" spans="15:17" ht="16.5" customHeight="1">
      <c r="O173209" s="125"/>
      <c r="P173209" s="125"/>
      <c r="Q173209" s="125"/>
    </row>
    <row r="173211" spans="15:17" ht="16.5" customHeight="1">
      <c r="O173211" s="125"/>
      <c r="P173211" s="125"/>
      <c r="Q173211" s="125"/>
    </row>
    <row r="173213" spans="15:17" ht="16.5" customHeight="1">
      <c r="O173213" s="125"/>
      <c r="P173213" s="125"/>
      <c r="Q173213" s="125"/>
    </row>
    <row r="173215" spans="15:17" ht="16.5" customHeight="1">
      <c r="O173215" s="125"/>
      <c r="P173215" s="125"/>
      <c r="Q173215" s="125"/>
    </row>
    <row r="173217" spans="15:17" ht="16.5" customHeight="1">
      <c r="O173217" s="125"/>
      <c r="P173217" s="125"/>
      <c r="Q173217" s="125"/>
    </row>
    <row r="173219" spans="15:17" ht="16.5" customHeight="1">
      <c r="O173219" s="125"/>
      <c r="P173219" s="125"/>
      <c r="Q173219" s="125"/>
    </row>
    <row r="173221" spans="15:17" ht="16.5" customHeight="1">
      <c r="O173221" s="125"/>
      <c r="P173221" s="125"/>
      <c r="Q173221" s="125"/>
    </row>
    <row r="173223" spans="15:17" ht="16.5" customHeight="1">
      <c r="O173223" s="125"/>
      <c r="P173223" s="125"/>
      <c r="Q173223" s="125"/>
    </row>
    <row r="173225" spans="15:17" ht="16.5" customHeight="1">
      <c r="O173225" s="125"/>
      <c r="P173225" s="125"/>
      <c r="Q173225" s="125"/>
    </row>
    <row r="173227" spans="15:17" ht="16.5" customHeight="1">
      <c r="O173227" s="125"/>
      <c r="P173227" s="125"/>
      <c r="Q173227" s="125"/>
    </row>
    <row r="173229" spans="15:17" ht="16.5" customHeight="1">
      <c r="O173229" s="125"/>
      <c r="P173229" s="125"/>
      <c r="Q173229" s="125"/>
    </row>
    <row r="173231" spans="15:17" ht="16.5" customHeight="1">
      <c r="O173231" s="125"/>
      <c r="P173231" s="125"/>
      <c r="Q173231" s="125"/>
    </row>
    <row r="173233" spans="15:17" ht="16.5" customHeight="1">
      <c r="O173233" s="125"/>
      <c r="P173233" s="125"/>
      <c r="Q173233" s="125"/>
    </row>
    <row r="173235" spans="15:17" ht="16.5" customHeight="1">
      <c r="O173235" s="125"/>
      <c r="P173235" s="125"/>
      <c r="Q173235" s="125"/>
    </row>
    <row r="173237" spans="15:17" ht="16.5" customHeight="1">
      <c r="O173237" s="125"/>
      <c r="P173237" s="125"/>
      <c r="Q173237" s="125"/>
    </row>
    <row r="173239" spans="15:17" ht="16.5" customHeight="1">
      <c r="O173239" s="125"/>
      <c r="P173239" s="125"/>
      <c r="Q173239" s="125"/>
    </row>
    <row r="173241" spans="15:17" ht="16.5" customHeight="1">
      <c r="O173241" s="125"/>
      <c r="P173241" s="125"/>
      <c r="Q173241" s="125"/>
    </row>
    <row r="173243" spans="15:17" ht="16.5" customHeight="1">
      <c r="O173243" s="125"/>
      <c r="P173243" s="125"/>
      <c r="Q173243" s="125"/>
    </row>
    <row r="173245" spans="15:17" ht="16.5" customHeight="1">
      <c r="O173245" s="125"/>
      <c r="P173245" s="125"/>
      <c r="Q173245" s="125"/>
    </row>
    <row r="173247" spans="15:17" ht="16.5" customHeight="1">
      <c r="O173247" s="125"/>
      <c r="P173247" s="125"/>
      <c r="Q173247" s="125"/>
    </row>
    <row r="173249" spans="15:17" ht="16.5" customHeight="1">
      <c r="O173249" s="125"/>
      <c r="P173249" s="125"/>
      <c r="Q173249" s="125"/>
    </row>
    <row r="173251" spans="15:17" ht="16.5" customHeight="1">
      <c r="O173251" s="125"/>
      <c r="P173251" s="125"/>
      <c r="Q173251" s="125"/>
    </row>
    <row r="173253" spans="15:17" ht="16.5" customHeight="1">
      <c r="O173253" s="125"/>
      <c r="P173253" s="125"/>
      <c r="Q173253" s="125"/>
    </row>
    <row r="173255" spans="15:17" ht="16.5" customHeight="1">
      <c r="O173255" s="125"/>
      <c r="P173255" s="125"/>
      <c r="Q173255" s="125"/>
    </row>
    <row r="173257" spans="15:17" ht="16.5" customHeight="1">
      <c r="O173257" s="125"/>
      <c r="P173257" s="125"/>
      <c r="Q173257" s="125"/>
    </row>
    <row r="173259" spans="15:17" ht="16.5" customHeight="1">
      <c r="O173259" s="125"/>
      <c r="P173259" s="125"/>
      <c r="Q173259" s="125"/>
    </row>
    <row r="173261" spans="15:17" ht="16.5" customHeight="1">
      <c r="O173261" s="125"/>
      <c r="P173261" s="125"/>
      <c r="Q173261" s="125"/>
    </row>
    <row r="173263" spans="15:17" ht="16.5" customHeight="1">
      <c r="O173263" s="125"/>
      <c r="P173263" s="125"/>
      <c r="Q173263" s="125"/>
    </row>
    <row r="173265" spans="15:17" ht="16.5" customHeight="1">
      <c r="O173265" s="125"/>
      <c r="P173265" s="125"/>
      <c r="Q173265" s="125"/>
    </row>
    <row r="173267" spans="15:17" ht="16.5" customHeight="1">
      <c r="O173267" s="125"/>
      <c r="P173267" s="125"/>
      <c r="Q173267" s="125"/>
    </row>
    <row r="173269" spans="15:17" ht="16.5" customHeight="1">
      <c r="O173269" s="125"/>
      <c r="P173269" s="125"/>
      <c r="Q173269" s="125"/>
    </row>
    <row r="173271" spans="15:17" ht="16.5" customHeight="1">
      <c r="O173271" s="125"/>
      <c r="P173271" s="125"/>
      <c r="Q173271" s="125"/>
    </row>
    <row r="173273" spans="15:17" ht="16.5" customHeight="1">
      <c r="O173273" s="125"/>
      <c r="P173273" s="125"/>
      <c r="Q173273" s="125"/>
    </row>
    <row r="173275" spans="15:17" ht="16.5" customHeight="1">
      <c r="O173275" s="125"/>
      <c r="P173275" s="125"/>
      <c r="Q173275" s="125"/>
    </row>
    <row r="173277" spans="15:17" ht="16.5" customHeight="1">
      <c r="O173277" s="125"/>
      <c r="P173277" s="125"/>
      <c r="Q173277" s="125"/>
    </row>
    <row r="173279" spans="15:17" ht="16.5" customHeight="1">
      <c r="O173279" s="125"/>
      <c r="P173279" s="125"/>
      <c r="Q173279" s="125"/>
    </row>
    <row r="173281" spans="15:17" ht="16.5" customHeight="1">
      <c r="O173281" s="125"/>
      <c r="P173281" s="125"/>
      <c r="Q173281" s="125"/>
    </row>
    <row r="173283" spans="15:17" ht="16.5" customHeight="1">
      <c r="O173283" s="125"/>
      <c r="P173283" s="125"/>
      <c r="Q173283" s="125"/>
    </row>
    <row r="173285" spans="15:17" ht="16.5" customHeight="1">
      <c r="O173285" s="125"/>
      <c r="P173285" s="125"/>
      <c r="Q173285" s="125"/>
    </row>
    <row r="173287" spans="15:17" ht="16.5" customHeight="1">
      <c r="O173287" s="125"/>
      <c r="P173287" s="125"/>
      <c r="Q173287" s="125"/>
    </row>
    <row r="173289" spans="15:17" ht="16.5" customHeight="1">
      <c r="O173289" s="125"/>
      <c r="P173289" s="125"/>
      <c r="Q173289" s="125"/>
    </row>
    <row r="173291" spans="15:17" ht="16.5" customHeight="1">
      <c r="O173291" s="125"/>
      <c r="P173291" s="125"/>
      <c r="Q173291" s="125"/>
    </row>
    <row r="173293" spans="15:17" ht="16.5" customHeight="1">
      <c r="O173293" s="125"/>
      <c r="P173293" s="125"/>
      <c r="Q173293" s="125"/>
    </row>
    <row r="173295" spans="15:17" ht="16.5" customHeight="1">
      <c r="O173295" s="125"/>
      <c r="P173295" s="125"/>
      <c r="Q173295" s="125"/>
    </row>
    <row r="173297" spans="15:17" ht="16.5" customHeight="1">
      <c r="O173297" s="125"/>
      <c r="P173297" s="125"/>
      <c r="Q173297" s="125"/>
    </row>
    <row r="173299" spans="15:17" ht="16.5" customHeight="1">
      <c r="O173299" s="125"/>
      <c r="P173299" s="125"/>
      <c r="Q173299" s="125"/>
    </row>
    <row r="173301" spans="15:17" ht="16.5" customHeight="1">
      <c r="O173301" s="125"/>
      <c r="P173301" s="125"/>
      <c r="Q173301" s="125"/>
    </row>
    <row r="173303" spans="15:17" ht="16.5" customHeight="1">
      <c r="O173303" s="125"/>
      <c r="P173303" s="125"/>
      <c r="Q173303" s="125"/>
    </row>
    <row r="173305" spans="15:17" ht="16.5" customHeight="1">
      <c r="O173305" s="125"/>
      <c r="P173305" s="125"/>
      <c r="Q173305" s="125"/>
    </row>
    <row r="173307" spans="15:17" ht="16.5" customHeight="1">
      <c r="O173307" s="125"/>
      <c r="P173307" s="125"/>
      <c r="Q173307" s="125"/>
    </row>
    <row r="173309" spans="15:17" ht="16.5" customHeight="1">
      <c r="O173309" s="125"/>
      <c r="P173309" s="125"/>
      <c r="Q173309" s="125"/>
    </row>
    <row r="173311" spans="15:17" ht="16.5" customHeight="1">
      <c r="O173311" s="125"/>
      <c r="P173311" s="125"/>
      <c r="Q173311" s="125"/>
    </row>
    <row r="173313" spans="15:17" ht="16.5" customHeight="1">
      <c r="O173313" s="125"/>
      <c r="P173313" s="125"/>
      <c r="Q173313" s="125"/>
    </row>
    <row r="173315" spans="15:17" ht="16.5" customHeight="1">
      <c r="O173315" s="125"/>
      <c r="P173315" s="125"/>
      <c r="Q173315" s="125"/>
    </row>
    <row r="173317" spans="15:17" ht="16.5" customHeight="1">
      <c r="O173317" s="125"/>
      <c r="P173317" s="125"/>
      <c r="Q173317" s="125"/>
    </row>
    <row r="173319" spans="15:17" ht="16.5" customHeight="1">
      <c r="O173319" s="125"/>
      <c r="P173319" s="125"/>
      <c r="Q173319" s="125"/>
    </row>
    <row r="173321" spans="15:17" ht="16.5" customHeight="1">
      <c r="O173321" s="125"/>
      <c r="P173321" s="125"/>
      <c r="Q173321" s="125"/>
    </row>
    <row r="173323" spans="15:17" ht="16.5" customHeight="1">
      <c r="O173323" s="125"/>
      <c r="P173323" s="125"/>
      <c r="Q173323" s="125"/>
    </row>
    <row r="173325" spans="15:17" ht="16.5" customHeight="1">
      <c r="O173325" s="125"/>
      <c r="P173325" s="125"/>
      <c r="Q173325" s="125"/>
    </row>
    <row r="173327" spans="15:17" ht="16.5" customHeight="1">
      <c r="O173327" s="125"/>
      <c r="P173327" s="125"/>
      <c r="Q173327" s="125"/>
    </row>
    <row r="173329" spans="15:17" ht="16.5" customHeight="1">
      <c r="O173329" s="125"/>
      <c r="P173329" s="125"/>
      <c r="Q173329" s="125"/>
    </row>
    <row r="173331" spans="15:17" ht="16.5" customHeight="1">
      <c r="O173331" s="125"/>
      <c r="P173331" s="125"/>
      <c r="Q173331" s="125"/>
    </row>
    <row r="173333" spans="15:17" ht="16.5" customHeight="1">
      <c r="O173333" s="125"/>
      <c r="P173333" s="125"/>
      <c r="Q173333" s="125"/>
    </row>
    <row r="173335" spans="15:17" ht="16.5" customHeight="1">
      <c r="O173335" s="125"/>
      <c r="P173335" s="125"/>
      <c r="Q173335" s="125"/>
    </row>
    <row r="173337" spans="15:17" ht="16.5" customHeight="1">
      <c r="O173337" s="125"/>
      <c r="P173337" s="125"/>
      <c r="Q173337" s="125"/>
    </row>
    <row r="173339" spans="15:17" ht="16.5" customHeight="1">
      <c r="O173339" s="125"/>
      <c r="P173339" s="125"/>
      <c r="Q173339" s="125"/>
    </row>
    <row r="173341" spans="15:17" ht="16.5" customHeight="1">
      <c r="O173341" s="125"/>
      <c r="P173341" s="125"/>
      <c r="Q173341" s="125"/>
    </row>
    <row r="173343" spans="15:17" ht="16.5" customHeight="1">
      <c r="O173343" s="125"/>
      <c r="P173343" s="125"/>
      <c r="Q173343" s="125"/>
    </row>
    <row r="173345" spans="15:17" ht="16.5" customHeight="1">
      <c r="O173345" s="125"/>
      <c r="P173345" s="125"/>
      <c r="Q173345" s="125"/>
    </row>
    <row r="173347" spans="15:17" ht="16.5" customHeight="1">
      <c r="O173347" s="125"/>
      <c r="P173347" s="125"/>
      <c r="Q173347" s="125"/>
    </row>
    <row r="173349" spans="15:17" ht="16.5" customHeight="1">
      <c r="O173349" s="125"/>
      <c r="P173349" s="125"/>
      <c r="Q173349" s="125"/>
    </row>
    <row r="173351" spans="15:17" ht="16.5" customHeight="1">
      <c r="O173351" s="125"/>
      <c r="P173351" s="125"/>
      <c r="Q173351" s="125"/>
    </row>
    <row r="173353" spans="15:17" ht="16.5" customHeight="1">
      <c r="O173353" s="125"/>
      <c r="P173353" s="125"/>
      <c r="Q173353" s="125"/>
    </row>
    <row r="173355" spans="15:17" ht="16.5" customHeight="1">
      <c r="O173355" s="125"/>
      <c r="P173355" s="125"/>
      <c r="Q173355" s="125"/>
    </row>
    <row r="173357" spans="15:17" ht="16.5" customHeight="1">
      <c r="O173357" s="125"/>
      <c r="P173357" s="125"/>
      <c r="Q173357" s="125"/>
    </row>
    <row r="173359" spans="15:17" ht="16.5" customHeight="1">
      <c r="O173359" s="125"/>
      <c r="P173359" s="125"/>
      <c r="Q173359" s="125"/>
    </row>
    <row r="173361" spans="15:17" ht="16.5" customHeight="1">
      <c r="O173361" s="125"/>
      <c r="P173361" s="125"/>
      <c r="Q173361" s="125"/>
    </row>
    <row r="173363" spans="15:17" ht="16.5" customHeight="1">
      <c r="O173363" s="125"/>
      <c r="P173363" s="125"/>
      <c r="Q173363" s="125"/>
    </row>
    <row r="173365" spans="15:17" ht="16.5" customHeight="1">
      <c r="O173365" s="125"/>
      <c r="P173365" s="125"/>
      <c r="Q173365" s="125"/>
    </row>
    <row r="173367" spans="15:17" ht="16.5" customHeight="1">
      <c r="O173367" s="125"/>
      <c r="P173367" s="125"/>
      <c r="Q173367" s="125"/>
    </row>
    <row r="173369" spans="15:17" ht="16.5" customHeight="1">
      <c r="O173369" s="125"/>
      <c r="P173369" s="125"/>
      <c r="Q173369" s="125"/>
    </row>
    <row r="173371" spans="15:17" ht="16.5" customHeight="1">
      <c r="O173371" s="125"/>
      <c r="P173371" s="125"/>
      <c r="Q173371" s="125"/>
    </row>
    <row r="173373" spans="15:17" ht="16.5" customHeight="1">
      <c r="O173373" s="125"/>
      <c r="P173373" s="125"/>
      <c r="Q173373" s="125"/>
    </row>
    <row r="173375" spans="15:17" ht="16.5" customHeight="1">
      <c r="O173375" s="125"/>
      <c r="P173375" s="125"/>
      <c r="Q173375" s="125"/>
    </row>
    <row r="173377" spans="15:17" ht="16.5" customHeight="1">
      <c r="O173377" s="125"/>
      <c r="P173377" s="125"/>
      <c r="Q173377" s="125"/>
    </row>
    <row r="173379" spans="15:17" ht="16.5" customHeight="1">
      <c r="O173379" s="125"/>
      <c r="P173379" s="125"/>
      <c r="Q173379" s="125"/>
    </row>
    <row r="173381" spans="15:17" ht="16.5" customHeight="1">
      <c r="O173381" s="125"/>
      <c r="P173381" s="125"/>
      <c r="Q173381" s="125"/>
    </row>
    <row r="173383" spans="15:17" ht="16.5" customHeight="1">
      <c r="O173383" s="125"/>
      <c r="P173383" s="125"/>
      <c r="Q173383" s="125"/>
    </row>
    <row r="173385" spans="15:17" ht="16.5" customHeight="1">
      <c r="O173385" s="125"/>
      <c r="P173385" s="125"/>
      <c r="Q173385" s="125"/>
    </row>
    <row r="173387" spans="15:17" ht="16.5" customHeight="1">
      <c r="O173387" s="125"/>
      <c r="P173387" s="125"/>
      <c r="Q173387" s="125"/>
    </row>
    <row r="173389" spans="15:17" ht="16.5" customHeight="1">
      <c r="O173389" s="125"/>
      <c r="P173389" s="125"/>
      <c r="Q173389" s="125"/>
    </row>
    <row r="173391" spans="15:17" ht="16.5" customHeight="1">
      <c r="O173391" s="125"/>
      <c r="P173391" s="125"/>
      <c r="Q173391" s="125"/>
    </row>
    <row r="173393" spans="15:17" ht="16.5" customHeight="1">
      <c r="O173393" s="125"/>
      <c r="P173393" s="125"/>
      <c r="Q173393" s="125"/>
    </row>
    <row r="173395" spans="15:17" ht="16.5" customHeight="1">
      <c r="O173395" s="125"/>
      <c r="P173395" s="125"/>
      <c r="Q173395" s="125"/>
    </row>
    <row r="173397" spans="15:17" ht="16.5" customHeight="1">
      <c r="O173397" s="125"/>
      <c r="P173397" s="125"/>
      <c r="Q173397" s="125"/>
    </row>
    <row r="173399" spans="15:17" ht="16.5" customHeight="1">
      <c r="O173399" s="125"/>
      <c r="P173399" s="125"/>
      <c r="Q173399" s="125"/>
    </row>
    <row r="173401" spans="15:17" ht="16.5" customHeight="1">
      <c r="O173401" s="125"/>
      <c r="P173401" s="125"/>
      <c r="Q173401" s="125"/>
    </row>
    <row r="173403" spans="15:17" ht="16.5" customHeight="1">
      <c r="O173403" s="125"/>
      <c r="P173403" s="125"/>
      <c r="Q173403" s="125"/>
    </row>
    <row r="173405" spans="15:17" ht="16.5" customHeight="1">
      <c r="O173405" s="125"/>
      <c r="P173405" s="125"/>
      <c r="Q173405" s="125"/>
    </row>
    <row r="173407" spans="15:17" ht="16.5" customHeight="1">
      <c r="O173407" s="125"/>
      <c r="P173407" s="125"/>
      <c r="Q173407" s="125"/>
    </row>
    <row r="173409" spans="15:17" ht="16.5" customHeight="1">
      <c r="O173409" s="125"/>
      <c r="P173409" s="125"/>
      <c r="Q173409" s="125"/>
    </row>
    <row r="173411" spans="15:17" ht="16.5" customHeight="1">
      <c r="O173411" s="125"/>
      <c r="P173411" s="125"/>
      <c r="Q173411" s="125"/>
    </row>
    <row r="173413" spans="15:17" ht="16.5" customHeight="1">
      <c r="O173413" s="125"/>
      <c r="P173413" s="125"/>
      <c r="Q173413" s="125"/>
    </row>
    <row r="173415" spans="15:17" ht="16.5" customHeight="1">
      <c r="O173415" s="125"/>
      <c r="P173415" s="125"/>
      <c r="Q173415" s="125"/>
    </row>
    <row r="173417" spans="15:17" ht="16.5" customHeight="1">
      <c r="O173417" s="125"/>
      <c r="P173417" s="125"/>
      <c r="Q173417" s="125"/>
    </row>
    <row r="173419" spans="15:17" ht="16.5" customHeight="1">
      <c r="O173419" s="125"/>
      <c r="P173419" s="125"/>
      <c r="Q173419" s="125"/>
    </row>
    <row r="173421" spans="15:17" ht="16.5" customHeight="1">
      <c r="O173421" s="125"/>
      <c r="P173421" s="125"/>
      <c r="Q173421" s="125"/>
    </row>
    <row r="173423" spans="15:17" ht="16.5" customHeight="1">
      <c r="O173423" s="125"/>
      <c r="P173423" s="125"/>
      <c r="Q173423" s="125"/>
    </row>
    <row r="173425" spans="15:17" ht="16.5" customHeight="1">
      <c r="O173425" s="125"/>
      <c r="P173425" s="125"/>
      <c r="Q173425" s="125"/>
    </row>
    <row r="173427" spans="15:17" ht="16.5" customHeight="1">
      <c r="O173427" s="125"/>
      <c r="P173427" s="125"/>
      <c r="Q173427" s="125"/>
    </row>
    <row r="173429" spans="15:17" ht="16.5" customHeight="1">
      <c r="O173429" s="125"/>
      <c r="P173429" s="125"/>
      <c r="Q173429" s="125"/>
    </row>
    <row r="173431" spans="15:17" ht="16.5" customHeight="1">
      <c r="O173431" s="125"/>
      <c r="P173431" s="125"/>
      <c r="Q173431" s="125"/>
    </row>
    <row r="173433" spans="15:17" ht="16.5" customHeight="1">
      <c r="O173433" s="125"/>
      <c r="P173433" s="125"/>
      <c r="Q173433" s="125"/>
    </row>
    <row r="173435" spans="15:17" ht="16.5" customHeight="1">
      <c r="O173435" s="125"/>
      <c r="P173435" s="125"/>
      <c r="Q173435" s="125"/>
    </row>
    <row r="173437" spans="15:17" ht="16.5" customHeight="1">
      <c r="O173437" s="125"/>
      <c r="P173437" s="125"/>
      <c r="Q173437" s="125"/>
    </row>
    <row r="173439" spans="15:17" ht="16.5" customHeight="1">
      <c r="O173439" s="125"/>
      <c r="P173439" s="125"/>
      <c r="Q173439" s="125"/>
    </row>
    <row r="173441" spans="15:17" ht="16.5" customHeight="1">
      <c r="O173441" s="125"/>
      <c r="P173441" s="125"/>
      <c r="Q173441" s="125"/>
    </row>
    <row r="173443" spans="15:17" ht="16.5" customHeight="1">
      <c r="O173443" s="125"/>
      <c r="P173443" s="125"/>
      <c r="Q173443" s="125"/>
    </row>
    <row r="173445" spans="15:17" ht="16.5" customHeight="1">
      <c r="O173445" s="125"/>
      <c r="P173445" s="125"/>
      <c r="Q173445" s="125"/>
    </row>
    <row r="173447" spans="15:17" ht="16.5" customHeight="1">
      <c r="O173447" s="125"/>
      <c r="P173447" s="125"/>
      <c r="Q173447" s="125"/>
    </row>
    <row r="173449" spans="15:17" ht="16.5" customHeight="1">
      <c r="O173449" s="125"/>
      <c r="P173449" s="125"/>
      <c r="Q173449" s="125"/>
    </row>
    <row r="173451" spans="15:17" ht="16.5" customHeight="1">
      <c r="O173451" s="125"/>
      <c r="P173451" s="125"/>
      <c r="Q173451" s="125"/>
    </row>
    <row r="173453" spans="15:17" ht="16.5" customHeight="1">
      <c r="O173453" s="125"/>
      <c r="P173453" s="125"/>
      <c r="Q173453" s="125"/>
    </row>
    <row r="173455" spans="15:17" ht="16.5" customHeight="1">
      <c r="O173455" s="125"/>
      <c r="P173455" s="125"/>
      <c r="Q173455" s="125"/>
    </row>
    <row r="173457" spans="15:17" ht="16.5" customHeight="1">
      <c r="O173457" s="125"/>
      <c r="P173457" s="125"/>
      <c r="Q173457" s="125"/>
    </row>
    <row r="173459" spans="15:17" ht="16.5" customHeight="1">
      <c r="O173459" s="125"/>
      <c r="P173459" s="125"/>
      <c r="Q173459" s="125"/>
    </row>
    <row r="173461" spans="15:17" ht="16.5" customHeight="1">
      <c r="O173461" s="125"/>
      <c r="P173461" s="125"/>
      <c r="Q173461" s="125"/>
    </row>
    <row r="173463" spans="15:17" ht="16.5" customHeight="1">
      <c r="O173463" s="125"/>
      <c r="P173463" s="125"/>
      <c r="Q173463" s="125"/>
    </row>
    <row r="173465" spans="15:17" ht="16.5" customHeight="1">
      <c r="O173465" s="125"/>
      <c r="P173465" s="125"/>
      <c r="Q173465" s="125"/>
    </row>
    <row r="173467" spans="15:17" ht="16.5" customHeight="1">
      <c r="O173467" s="125"/>
      <c r="P173467" s="125"/>
      <c r="Q173467" s="125"/>
    </row>
    <row r="173469" spans="15:17" ht="16.5" customHeight="1">
      <c r="O173469" s="125"/>
      <c r="P173469" s="125"/>
      <c r="Q173469" s="125"/>
    </row>
    <row r="173471" spans="15:17" ht="16.5" customHeight="1">
      <c r="O173471" s="125"/>
      <c r="P173471" s="125"/>
      <c r="Q173471" s="125"/>
    </row>
    <row r="173473" spans="15:17" ht="16.5" customHeight="1">
      <c r="O173473" s="125"/>
      <c r="P173473" s="125"/>
      <c r="Q173473" s="125"/>
    </row>
    <row r="173475" spans="15:17" ht="16.5" customHeight="1">
      <c r="O173475" s="125"/>
      <c r="P173475" s="125"/>
      <c r="Q173475" s="125"/>
    </row>
    <row r="173477" spans="15:17" ht="16.5" customHeight="1">
      <c r="O173477" s="125"/>
      <c r="P173477" s="125"/>
      <c r="Q173477" s="125"/>
    </row>
    <row r="173479" spans="15:17" ht="16.5" customHeight="1">
      <c r="O173479" s="125"/>
      <c r="P173479" s="125"/>
      <c r="Q173479" s="125"/>
    </row>
    <row r="173481" spans="15:17" ht="16.5" customHeight="1">
      <c r="O173481" s="125"/>
      <c r="P173481" s="125"/>
      <c r="Q173481" s="125"/>
    </row>
    <row r="173483" spans="15:17" ht="16.5" customHeight="1">
      <c r="O173483" s="125"/>
      <c r="P173483" s="125"/>
      <c r="Q173483" s="125"/>
    </row>
    <row r="173485" spans="15:17" ht="16.5" customHeight="1">
      <c r="O173485" s="125"/>
      <c r="P173485" s="125"/>
      <c r="Q173485" s="125"/>
    </row>
    <row r="173487" spans="15:17" ht="16.5" customHeight="1">
      <c r="O173487" s="125"/>
      <c r="P173487" s="125"/>
      <c r="Q173487" s="125"/>
    </row>
    <row r="173489" spans="15:17" ht="16.5" customHeight="1">
      <c r="O173489" s="125"/>
      <c r="P173489" s="125"/>
      <c r="Q173489" s="125"/>
    </row>
    <row r="173491" spans="15:17" ht="16.5" customHeight="1">
      <c r="O173491" s="125"/>
      <c r="P173491" s="125"/>
      <c r="Q173491" s="125"/>
    </row>
    <row r="173493" spans="15:17" ht="16.5" customHeight="1">
      <c r="O173493" s="125"/>
      <c r="P173493" s="125"/>
      <c r="Q173493" s="125"/>
    </row>
    <row r="173495" spans="15:17" ht="16.5" customHeight="1">
      <c r="O173495" s="125"/>
      <c r="P173495" s="125"/>
      <c r="Q173495" s="125"/>
    </row>
    <row r="173497" spans="15:17" ht="16.5" customHeight="1">
      <c r="O173497" s="125"/>
      <c r="P173497" s="125"/>
      <c r="Q173497" s="125"/>
    </row>
    <row r="173499" spans="15:17" ht="16.5" customHeight="1">
      <c r="O173499" s="125"/>
      <c r="P173499" s="125"/>
      <c r="Q173499" s="125"/>
    </row>
    <row r="173501" spans="15:17" ht="16.5" customHeight="1">
      <c r="O173501" s="125"/>
      <c r="P173501" s="125"/>
      <c r="Q173501" s="125"/>
    </row>
    <row r="173503" spans="15:17" ht="16.5" customHeight="1">
      <c r="O173503" s="125"/>
      <c r="P173503" s="125"/>
      <c r="Q173503" s="125"/>
    </row>
    <row r="173505" spans="15:17" ht="16.5" customHeight="1">
      <c r="O173505" s="125"/>
      <c r="P173505" s="125"/>
      <c r="Q173505" s="125"/>
    </row>
    <row r="173507" spans="15:17" ht="16.5" customHeight="1">
      <c r="O173507" s="125"/>
      <c r="P173507" s="125"/>
      <c r="Q173507" s="125"/>
    </row>
    <row r="173509" spans="15:17" ht="16.5" customHeight="1">
      <c r="O173509" s="125"/>
      <c r="P173509" s="125"/>
      <c r="Q173509" s="125"/>
    </row>
    <row r="173511" spans="15:17" ht="16.5" customHeight="1">
      <c r="O173511" s="125"/>
      <c r="P173511" s="125"/>
      <c r="Q173511" s="125"/>
    </row>
    <row r="173513" spans="15:17" ht="16.5" customHeight="1">
      <c r="O173513" s="125"/>
      <c r="P173513" s="125"/>
      <c r="Q173513" s="125"/>
    </row>
    <row r="173515" spans="15:17" ht="16.5" customHeight="1">
      <c r="O173515" s="125"/>
      <c r="P173515" s="125"/>
      <c r="Q173515" s="125"/>
    </row>
    <row r="173517" spans="15:17" ht="16.5" customHeight="1">
      <c r="O173517" s="125"/>
      <c r="P173517" s="125"/>
      <c r="Q173517" s="125"/>
    </row>
    <row r="173519" spans="15:17" ht="16.5" customHeight="1">
      <c r="O173519" s="125"/>
      <c r="P173519" s="125"/>
      <c r="Q173519" s="125"/>
    </row>
    <row r="173521" spans="15:17" ht="16.5" customHeight="1">
      <c r="O173521" s="125"/>
      <c r="P173521" s="125"/>
      <c r="Q173521" s="125"/>
    </row>
    <row r="173523" spans="15:17" ht="16.5" customHeight="1">
      <c r="O173523" s="125"/>
      <c r="P173523" s="125"/>
      <c r="Q173523" s="125"/>
    </row>
    <row r="173525" spans="15:17" ht="16.5" customHeight="1">
      <c r="O173525" s="125"/>
      <c r="P173525" s="125"/>
      <c r="Q173525" s="125"/>
    </row>
    <row r="173527" spans="15:17" ht="16.5" customHeight="1">
      <c r="O173527" s="125"/>
      <c r="P173527" s="125"/>
      <c r="Q173527" s="125"/>
    </row>
    <row r="173529" spans="15:17" ht="16.5" customHeight="1">
      <c r="O173529" s="125"/>
      <c r="P173529" s="125"/>
      <c r="Q173529" s="125"/>
    </row>
    <row r="173531" spans="15:17" ht="16.5" customHeight="1">
      <c r="O173531" s="125"/>
      <c r="P173531" s="125"/>
      <c r="Q173531" s="125"/>
    </row>
    <row r="173533" spans="15:17" ht="16.5" customHeight="1">
      <c r="O173533" s="125"/>
      <c r="P173533" s="125"/>
      <c r="Q173533" s="125"/>
    </row>
    <row r="173535" spans="15:17" ht="16.5" customHeight="1">
      <c r="O173535" s="125"/>
      <c r="P173535" s="125"/>
      <c r="Q173535" s="125"/>
    </row>
    <row r="173537" spans="15:17" ht="16.5" customHeight="1">
      <c r="O173537" s="125"/>
      <c r="P173537" s="125"/>
      <c r="Q173537" s="125"/>
    </row>
    <row r="173539" spans="15:17" ht="16.5" customHeight="1">
      <c r="O173539" s="125"/>
      <c r="P173539" s="125"/>
      <c r="Q173539" s="125"/>
    </row>
    <row r="173541" spans="15:17" ht="16.5" customHeight="1">
      <c r="O173541" s="125"/>
      <c r="P173541" s="125"/>
      <c r="Q173541" s="125"/>
    </row>
    <row r="173543" spans="15:17" ht="16.5" customHeight="1">
      <c r="O173543" s="125"/>
      <c r="P173543" s="125"/>
      <c r="Q173543" s="125"/>
    </row>
    <row r="173545" spans="15:17" ht="16.5" customHeight="1">
      <c r="O173545" s="125"/>
      <c r="P173545" s="125"/>
      <c r="Q173545" s="125"/>
    </row>
    <row r="173547" spans="15:17" ht="16.5" customHeight="1">
      <c r="O173547" s="125"/>
      <c r="P173547" s="125"/>
      <c r="Q173547" s="125"/>
    </row>
    <row r="173549" spans="15:17" ht="16.5" customHeight="1">
      <c r="O173549" s="125"/>
      <c r="P173549" s="125"/>
      <c r="Q173549" s="125"/>
    </row>
    <row r="173551" spans="15:17" ht="16.5" customHeight="1">
      <c r="O173551" s="125"/>
      <c r="P173551" s="125"/>
      <c r="Q173551" s="125"/>
    </row>
    <row r="173553" spans="15:17" ht="16.5" customHeight="1">
      <c r="O173553" s="125"/>
      <c r="P173553" s="125"/>
      <c r="Q173553" s="125"/>
    </row>
    <row r="173555" spans="15:17" ht="16.5" customHeight="1">
      <c r="O173555" s="125"/>
      <c r="P173555" s="125"/>
      <c r="Q173555" s="125"/>
    </row>
    <row r="173557" spans="15:17" ht="16.5" customHeight="1">
      <c r="O173557" s="125"/>
      <c r="P173557" s="125"/>
      <c r="Q173557" s="125"/>
    </row>
    <row r="173559" spans="15:17" ht="16.5" customHeight="1">
      <c r="O173559" s="125"/>
      <c r="P173559" s="125"/>
      <c r="Q173559" s="125"/>
    </row>
    <row r="173561" spans="15:17" ht="16.5" customHeight="1">
      <c r="O173561" s="125"/>
      <c r="P173561" s="125"/>
      <c r="Q173561" s="125"/>
    </row>
    <row r="173563" spans="15:17" ht="16.5" customHeight="1">
      <c r="O173563" s="125"/>
      <c r="P173563" s="125"/>
      <c r="Q173563" s="125"/>
    </row>
    <row r="173565" spans="15:17" ht="16.5" customHeight="1">
      <c r="O173565" s="125"/>
      <c r="P173565" s="125"/>
      <c r="Q173565" s="125"/>
    </row>
    <row r="173567" spans="15:17" ht="16.5" customHeight="1">
      <c r="O173567" s="125"/>
      <c r="P173567" s="125"/>
      <c r="Q173567" s="125"/>
    </row>
    <row r="173569" spans="15:17" ht="16.5" customHeight="1">
      <c r="O173569" s="125"/>
      <c r="P173569" s="125"/>
      <c r="Q173569" s="125"/>
    </row>
    <row r="173571" spans="15:17" ht="16.5" customHeight="1">
      <c r="O173571" s="125"/>
      <c r="P173571" s="125"/>
      <c r="Q173571" s="125"/>
    </row>
    <row r="173573" spans="15:17" ht="16.5" customHeight="1">
      <c r="O173573" s="125"/>
      <c r="P173573" s="125"/>
      <c r="Q173573" s="125"/>
    </row>
    <row r="173575" spans="15:17" ht="16.5" customHeight="1">
      <c r="O173575" s="125"/>
      <c r="P173575" s="125"/>
      <c r="Q173575" s="125"/>
    </row>
    <row r="173577" spans="15:17" ht="16.5" customHeight="1">
      <c r="O173577" s="125"/>
      <c r="P173577" s="125"/>
      <c r="Q173577" s="125"/>
    </row>
    <row r="173579" spans="15:17" ht="16.5" customHeight="1">
      <c r="O173579" s="125"/>
      <c r="P173579" s="125"/>
      <c r="Q173579" s="125"/>
    </row>
    <row r="173581" spans="15:17" ht="16.5" customHeight="1">
      <c r="O173581" s="125"/>
      <c r="P173581" s="125"/>
      <c r="Q173581" s="125"/>
    </row>
    <row r="173583" spans="15:17" ht="16.5" customHeight="1">
      <c r="O173583" s="125"/>
      <c r="P173583" s="125"/>
      <c r="Q173583" s="125"/>
    </row>
    <row r="173585" spans="15:17" ht="16.5" customHeight="1">
      <c r="O173585" s="125"/>
      <c r="P173585" s="125"/>
      <c r="Q173585" s="125"/>
    </row>
    <row r="173587" spans="15:17" ht="16.5" customHeight="1">
      <c r="O173587" s="125"/>
      <c r="P173587" s="125"/>
      <c r="Q173587" s="125"/>
    </row>
    <row r="173589" spans="15:17" ht="16.5" customHeight="1">
      <c r="O173589" s="125"/>
      <c r="P173589" s="125"/>
      <c r="Q173589" s="125"/>
    </row>
    <row r="173591" spans="15:17" ht="16.5" customHeight="1">
      <c r="O173591" s="125"/>
      <c r="P173591" s="125"/>
      <c r="Q173591" s="125"/>
    </row>
    <row r="173593" spans="15:17" ht="16.5" customHeight="1">
      <c r="O173593" s="125"/>
      <c r="P173593" s="125"/>
      <c r="Q173593" s="125"/>
    </row>
    <row r="173595" spans="15:17" ht="16.5" customHeight="1">
      <c r="O173595" s="125"/>
      <c r="P173595" s="125"/>
      <c r="Q173595" s="125"/>
    </row>
    <row r="173597" spans="15:17" ht="16.5" customHeight="1">
      <c r="O173597" s="125"/>
      <c r="P173597" s="125"/>
      <c r="Q173597" s="125"/>
    </row>
    <row r="173599" spans="15:17" ht="16.5" customHeight="1">
      <c r="O173599" s="125"/>
      <c r="P173599" s="125"/>
      <c r="Q173599" s="125"/>
    </row>
    <row r="173601" spans="15:17" ht="16.5" customHeight="1">
      <c r="O173601" s="125"/>
      <c r="P173601" s="125"/>
      <c r="Q173601" s="125"/>
    </row>
    <row r="173603" spans="15:17" ht="16.5" customHeight="1">
      <c r="O173603" s="125"/>
      <c r="P173603" s="125"/>
      <c r="Q173603" s="125"/>
    </row>
    <row r="173605" spans="15:17" ht="16.5" customHeight="1">
      <c r="O173605" s="125"/>
      <c r="P173605" s="125"/>
      <c r="Q173605" s="125"/>
    </row>
    <row r="173607" spans="15:17" ht="16.5" customHeight="1">
      <c r="O173607" s="125"/>
      <c r="P173607" s="125"/>
      <c r="Q173607" s="125"/>
    </row>
    <row r="173609" spans="15:17" ht="16.5" customHeight="1">
      <c r="O173609" s="125"/>
      <c r="P173609" s="125"/>
      <c r="Q173609" s="125"/>
    </row>
    <row r="173611" spans="15:17" ht="16.5" customHeight="1">
      <c r="O173611" s="125"/>
      <c r="P173611" s="125"/>
      <c r="Q173611" s="125"/>
    </row>
    <row r="173613" spans="15:17" ht="16.5" customHeight="1">
      <c r="O173613" s="125"/>
      <c r="P173613" s="125"/>
      <c r="Q173613" s="125"/>
    </row>
    <row r="173615" spans="15:17" ht="16.5" customHeight="1">
      <c r="O173615" s="125"/>
      <c r="P173615" s="125"/>
      <c r="Q173615" s="125"/>
    </row>
    <row r="173617" spans="15:17" ht="16.5" customHeight="1">
      <c r="O173617" s="125"/>
      <c r="P173617" s="125"/>
      <c r="Q173617" s="125"/>
    </row>
    <row r="173619" spans="15:17" ht="16.5" customHeight="1">
      <c r="O173619" s="125"/>
      <c r="P173619" s="125"/>
      <c r="Q173619" s="125"/>
    </row>
    <row r="173621" spans="15:17" ht="16.5" customHeight="1">
      <c r="O173621" s="125"/>
      <c r="P173621" s="125"/>
      <c r="Q173621" s="125"/>
    </row>
    <row r="173623" spans="15:17" ht="16.5" customHeight="1">
      <c r="O173623" s="125"/>
      <c r="P173623" s="125"/>
      <c r="Q173623" s="125"/>
    </row>
    <row r="173625" spans="15:17" ht="16.5" customHeight="1">
      <c r="O173625" s="125"/>
      <c r="P173625" s="125"/>
      <c r="Q173625" s="125"/>
    </row>
    <row r="173627" spans="15:17" ht="16.5" customHeight="1">
      <c r="O173627" s="125"/>
      <c r="P173627" s="125"/>
      <c r="Q173627" s="125"/>
    </row>
    <row r="173629" spans="15:17" ht="16.5" customHeight="1">
      <c r="O173629" s="125"/>
      <c r="P173629" s="125"/>
      <c r="Q173629" s="125"/>
    </row>
    <row r="173631" spans="15:17" ht="16.5" customHeight="1">
      <c r="O173631" s="125"/>
      <c r="P173631" s="125"/>
      <c r="Q173631" s="125"/>
    </row>
    <row r="173633" spans="15:17" ht="16.5" customHeight="1">
      <c r="O173633" s="125"/>
      <c r="P173633" s="125"/>
      <c r="Q173633" s="125"/>
    </row>
    <row r="173635" spans="15:17" ht="16.5" customHeight="1">
      <c r="O173635" s="125"/>
      <c r="P173635" s="125"/>
      <c r="Q173635" s="125"/>
    </row>
    <row r="173637" spans="15:17" ht="16.5" customHeight="1">
      <c r="O173637" s="125"/>
      <c r="P173637" s="125"/>
      <c r="Q173637" s="125"/>
    </row>
    <row r="173639" spans="15:17" ht="16.5" customHeight="1">
      <c r="O173639" s="125"/>
      <c r="P173639" s="125"/>
      <c r="Q173639" s="125"/>
    </row>
    <row r="173641" spans="15:17" ht="16.5" customHeight="1">
      <c r="O173641" s="125"/>
      <c r="P173641" s="125"/>
      <c r="Q173641" s="125"/>
    </row>
    <row r="173643" spans="15:17" ht="16.5" customHeight="1">
      <c r="O173643" s="125"/>
      <c r="P173643" s="125"/>
      <c r="Q173643" s="125"/>
    </row>
    <row r="173645" spans="15:17" ht="16.5" customHeight="1">
      <c r="O173645" s="125"/>
      <c r="P173645" s="125"/>
      <c r="Q173645" s="125"/>
    </row>
    <row r="173647" spans="15:17" ht="16.5" customHeight="1">
      <c r="O173647" s="125"/>
      <c r="P173647" s="125"/>
      <c r="Q173647" s="125"/>
    </row>
    <row r="173649" spans="15:17" ht="16.5" customHeight="1">
      <c r="O173649" s="125"/>
      <c r="P173649" s="125"/>
      <c r="Q173649" s="125"/>
    </row>
    <row r="173651" spans="15:17" ht="16.5" customHeight="1">
      <c r="O173651" s="125"/>
      <c r="P173651" s="125"/>
      <c r="Q173651" s="125"/>
    </row>
    <row r="173653" spans="15:17" ht="16.5" customHeight="1">
      <c r="O173653" s="125"/>
      <c r="P173653" s="125"/>
      <c r="Q173653" s="125"/>
    </row>
    <row r="173655" spans="15:17" ht="16.5" customHeight="1">
      <c r="O173655" s="125"/>
      <c r="P173655" s="125"/>
      <c r="Q173655" s="125"/>
    </row>
    <row r="173657" spans="15:17" ht="16.5" customHeight="1">
      <c r="O173657" s="125"/>
      <c r="P173657" s="125"/>
      <c r="Q173657" s="125"/>
    </row>
    <row r="173659" spans="15:17" ht="16.5" customHeight="1">
      <c r="O173659" s="125"/>
      <c r="P173659" s="125"/>
      <c r="Q173659" s="125"/>
    </row>
    <row r="173661" spans="15:17" ht="16.5" customHeight="1">
      <c r="O173661" s="125"/>
      <c r="P173661" s="125"/>
      <c r="Q173661" s="125"/>
    </row>
    <row r="173663" spans="15:17" ht="16.5" customHeight="1">
      <c r="O173663" s="125"/>
      <c r="P173663" s="125"/>
      <c r="Q173663" s="125"/>
    </row>
    <row r="173665" spans="15:17" ht="16.5" customHeight="1">
      <c r="O173665" s="125"/>
      <c r="P173665" s="125"/>
      <c r="Q173665" s="125"/>
    </row>
    <row r="173667" spans="15:17" ht="16.5" customHeight="1">
      <c r="O173667" s="125"/>
      <c r="P173667" s="125"/>
      <c r="Q173667" s="125"/>
    </row>
    <row r="173669" spans="15:17" ht="16.5" customHeight="1">
      <c r="O173669" s="125"/>
      <c r="P173669" s="125"/>
      <c r="Q173669" s="125"/>
    </row>
    <row r="173671" spans="15:17" ht="16.5" customHeight="1">
      <c r="O173671" s="125"/>
      <c r="P173671" s="125"/>
      <c r="Q173671" s="125"/>
    </row>
    <row r="173673" spans="15:17" ht="16.5" customHeight="1">
      <c r="O173673" s="125"/>
      <c r="P173673" s="125"/>
      <c r="Q173673" s="125"/>
    </row>
    <row r="173675" spans="15:17" ht="16.5" customHeight="1">
      <c r="O173675" s="125"/>
      <c r="P173675" s="125"/>
      <c r="Q173675" s="125"/>
    </row>
    <row r="173677" spans="15:17" ht="16.5" customHeight="1">
      <c r="O173677" s="125"/>
      <c r="P173677" s="125"/>
      <c r="Q173677" s="125"/>
    </row>
    <row r="173679" spans="15:17" ht="16.5" customHeight="1">
      <c r="O173679" s="125"/>
      <c r="P173679" s="125"/>
      <c r="Q173679" s="125"/>
    </row>
    <row r="173681" spans="15:17" ht="16.5" customHeight="1">
      <c r="O173681" s="125"/>
      <c r="P173681" s="125"/>
      <c r="Q173681" s="125"/>
    </row>
    <row r="173683" spans="15:17" ht="16.5" customHeight="1">
      <c r="O173683" s="125"/>
      <c r="P173683" s="125"/>
      <c r="Q173683" s="125"/>
    </row>
    <row r="173685" spans="15:17" ht="16.5" customHeight="1">
      <c r="O173685" s="125"/>
      <c r="P173685" s="125"/>
      <c r="Q173685" s="125"/>
    </row>
    <row r="173687" spans="15:17" ht="16.5" customHeight="1">
      <c r="O173687" s="125"/>
      <c r="P173687" s="125"/>
      <c r="Q173687" s="125"/>
    </row>
    <row r="173689" spans="15:17" ht="16.5" customHeight="1">
      <c r="O173689" s="125"/>
      <c r="P173689" s="125"/>
      <c r="Q173689" s="125"/>
    </row>
    <row r="173691" spans="15:17" ht="16.5" customHeight="1">
      <c r="O173691" s="125"/>
      <c r="P173691" s="125"/>
      <c r="Q173691" s="125"/>
    </row>
    <row r="173693" spans="15:17" ht="16.5" customHeight="1">
      <c r="O173693" s="125"/>
      <c r="P173693" s="125"/>
      <c r="Q173693" s="125"/>
    </row>
    <row r="173695" spans="15:17" ht="16.5" customHeight="1">
      <c r="O173695" s="125"/>
      <c r="P173695" s="125"/>
      <c r="Q173695" s="125"/>
    </row>
    <row r="173697" spans="15:17" ht="16.5" customHeight="1">
      <c r="O173697" s="125"/>
      <c r="P173697" s="125"/>
      <c r="Q173697" s="125"/>
    </row>
    <row r="173699" spans="15:17" ht="16.5" customHeight="1">
      <c r="O173699" s="125"/>
      <c r="P173699" s="125"/>
      <c r="Q173699" s="125"/>
    </row>
    <row r="173701" spans="15:17" ht="16.5" customHeight="1">
      <c r="O173701" s="125"/>
      <c r="P173701" s="125"/>
      <c r="Q173701" s="125"/>
    </row>
    <row r="173703" spans="15:17" ht="16.5" customHeight="1">
      <c r="O173703" s="125"/>
      <c r="P173703" s="125"/>
      <c r="Q173703" s="125"/>
    </row>
    <row r="173705" spans="15:17" ht="16.5" customHeight="1">
      <c r="O173705" s="125"/>
      <c r="P173705" s="125"/>
      <c r="Q173705" s="125"/>
    </row>
    <row r="173707" spans="15:17" ht="16.5" customHeight="1">
      <c r="O173707" s="125"/>
      <c r="P173707" s="125"/>
      <c r="Q173707" s="125"/>
    </row>
    <row r="173709" spans="15:17" ht="16.5" customHeight="1">
      <c r="O173709" s="125"/>
      <c r="P173709" s="125"/>
      <c r="Q173709" s="125"/>
    </row>
    <row r="173711" spans="15:17" ht="16.5" customHeight="1">
      <c r="O173711" s="125"/>
      <c r="P173711" s="125"/>
      <c r="Q173711" s="125"/>
    </row>
    <row r="173713" spans="15:17" ht="16.5" customHeight="1">
      <c r="O173713" s="125"/>
      <c r="P173713" s="125"/>
      <c r="Q173713" s="125"/>
    </row>
    <row r="173715" spans="15:17" ht="16.5" customHeight="1">
      <c r="O173715" s="125"/>
      <c r="P173715" s="125"/>
      <c r="Q173715" s="125"/>
    </row>
    <row r="173717" spans="15:17" ht="16.5" customHeight="1">
      <c r="O173717" s="125"/>
      <c r="P173717" s="125"/>
      <c r="Q173717" s="125"/>
    </row>
    <row r="173719" spans="15:17" ht="16.5" customHeight="1">
      <c r="O173719" s="125"/>
      <c r="P173719" s="125"/>
      <c r="Q173719" s="125"/>
    </row>
    <row r="173721" spans="15:17" ht="16.5" customHeight="1">
      <c r="O173721" s="125"/>
      <c r="P173721" s="125"/>
      <c r="Q173721" s="125"/>
    </row>
    <row r="173723" spans="15:17" ht="16.5" customHeight="1">
      <c r="O173723" s="125"/>
      <c r="P173723" s="125"/>
      <c r="Q173723" s="125"/>
    </row>
    <row r="173725" spans="15:17" ht="16.5" customHeight="1">
      <c r="O173725" s="125"/>
      <c r="P173725" s="125"/>
      <c r="Q173725" s="125"/>
    </row>
    <row r="173727" spans="15:17" ht="16.5" customHeight="1">
      <c r="O173727" s="125"/>
      <c r="P173727" s="125"/>
      <c r="Q173727" s="125"/>
    </row>
    <row r="173729" spans="15:17" ht="16.5" customHeight="1">
      <c r="O173729" s="125"/>
      <c r="P173729" s="125"/>
      <c r="Q173729" s="125"/>
    </row>
    <row r="173731" spans="15:17" ht="16.5" customHeight="1">
      <c r="O173731" s="125"/>
      <c r="P173731" s="125"/>
      <c r="Q173731" s="125"/>
    </row>
    <row r="173733" spans="15:17" ht="16.5" customHeight="1">
      <c r="O173733" s="125"/>
      <c r="P173733" s="125"/>
      <c r="Q173733" s="125"/>
    </row>
    <row r="173735" spans="15:17" ht="16.5" customHeight="1">
      <c r="O173735" s="125"/>
      <c r="P173735" s="125"/>
      <c r="Q173735" s="125"/>
    </row>
    <row r="173737" spans="15:17" ht="16.5" customHeight="1">
      <c r="O173737" s="125"/>
      <c r="P173737" s="125"/>
      <c r="Q173737" s="125"/>
    </row>
    <row r="173739" spans="15:17" ht="16.5" customHeight="1">
      <c r="O173739" s="125"/>
      <c r="P173739" s="125"/>
      <c r="Q173739" s="125"/>
    </row>
    <row r="173741" spans="15:17" ht="16.5" customHeight="1">
      <c r="O173741" s="125"/>
      <c r="P173741" s="125"/>
      <c r="Q173741" s="125"/>
    </row>
    <row r="173743" spans="15:17" ht="16.5" customHeight="1">
      <c r="O173743" s="125"/>
      <c r="P173743" s="125"/>
      <c r="Q173743" s="125"/>
    </row>
    <row r="173745" spans="15:17" ht="16.5" customHeight="1">
      <c r="O173745" s="125"/>
      <c r="P173745" s="125"/>
      <c r="Q173745" s="125"/>
    </row>
    <row r="173747" spans="15:17" ht="16.5" customHeight="1">
      <c r="O173747" s="125"/>
      <c r="P173747" s="125"/>
      <c r="Q173747" s="125"/>
    </row>
    <row r="173749" spans="15:17" ht="16.5" customHeight="1">
      <c r="O173749" s="125"/>
      <c r="P173749" s="125"/>
      <c r="Q173749" s="125"/>
    </row>
    <row r="173751" spans="15:17" ht="16.5" customHeight="1">
      <c r="O173751" s="125"/>
      <c r="P173751" s="125"/>
      <c r="Q173751" s="125"/>
    </row>
    <row r="173753" spans="15:17" ht="16.5" customHeight="1">
      <c r="O173753" s="125"/>
      <c r="P173753" s="125"/>
      <c r="Q173753" s="125"/>
    </row>
    <row r="173755" spans="15:17" ht="16.5" customHeight="1">
      <c r="O173755" s="125"/>
      <c r="P173755" s="125"/>
      <c r="Q173755" s="125"/>
    </row>
    <row r="173757" spans="15:17" ht="16.5" customHeight="1">
      <c r="O173757" s="125"/>
      <c r="P173757" s="125"/>
      <c r="Q173757" s="125"/>
    </row>
    <row r="173759" spans="15:17" ht="16.5" customHeight="1">
      <c r="O173759" s="125"/>
      <c r="P173759" s="125"/>
      <c r="Q173759" s="125"/>
    </row>
    <row r="173761" spans="15:17" ht="16.5" customHeight="1">
      <c r="O173761" s="125"/>
      <c r="P173761" s="125"/>
      <c r="Q173761" s="125"/>
    </row>
    <row r="173763" spans="15:17" ht="16.5" customHeight="1">
      <c r="O173763" s="125"/>
      <c r="P173763" s="125"/>
      <c r="Q173763" s="125"/>
    </row>
    <row r="173765" spans="15:17" ht="16.5" customHeight="1">
      <c r="O173765" s="125"/>
      <c r="P173765" s="125"/>
      <c r="Q173765" s="125"/>
    </row>
    <row r="173767" spans="15:17" ht="16.5" customHeight="1">
      <c r="O173767" s="125"/>
      <c r="P173767" s="125"/>
      <c r="Q173767" s="125"/>
    </row>
    <row r="173769" spans="15:17" ht="16.5" customHeight="1">
      <c r="O173769" s="125"/>
      <c r="P173769" s="125"/>
      <c r="Q173769" s="125"/>
    </row>
    <row r="173771" spans="15:17" ht="16.5" customHeight="1">
      <c r="O173771" s="125"/>
      <c r="P173771" s="125"/>
      <c r="Q173771" s="125"/>
    </row>
    <row r="173773" spans="15:17" ht="16.5" customHeight="1">
      <c r="O173773" s="125"/>
      <c r="P173773" s="125"/>
      <c r="Q173773" s="125"/>
    </row>
    <row r="173775" spans="15:17" ht="16.5" customHeight="1">
      <c r="O173775" s="125"/>
      <c r="P173775" s="125"/>
      <c r="Q173775" s="125"/>
    </row>
    <row r="173777" spans="15:17" ht="16.5" customHeight="1">
      <c r="O173777" s="125"/>
      <c r="P173777" s="125"/>
      <c r="Q173777" s="125"/>
    </row>
    <row r="173779" spans="15:17" ht="16.5" customHeight="1">
      <c r="O173779" s="125"/>
      <c r="P173779" s="125"/>
      <c r="Q173779" s="125"/>
    </row>
    <row r="173781" spans="15:17" ht="16.5" customHeight="1">
      <c r="O173781" s="125"/>
      <c r="P173781" s="125"/>
      <c r="Q173781" s="125"/>
    </row>
    <row r="173783" spans="15:17" ht="16.5" customHeight="1">
      <c r="O173783" s="125"/>
      <c r="P173783" s="125"/>
      <c r="Q173783" s="125"/>
    </row>
    <row r="173785" spans="15:17" ht="16.5" customHeight="1">
      <c r="O173785" s="125"/>
      <c r="P173785" s="125"/>
      <c r="Q173785" s="125"/>
    </row>
    <row r="173787" spans="15:17" ht="16.5" customHeight="1">
      <c r="O173787" s="125"/>
      <c r="P173787" s="125"/>
      <c r="Q173787" s="125"/>
    </row>
    <row r="173789" spans="15:17" ht="16.5" customHeight="1">
      <c r="O173789" s="125"/>
      <c r="P173789" s="125"/>
      <c r="Q173789" s="125"/>
    </row>
    <row r="173791" spans="15:17" ht="16.5" customHeight="1">
      <c r="O173791" s="125"/>
      <c r="P173791" s="125"/>
      <c r="Q173791" s="125"/>
    </row>
    <row r="173793" spans="15:17" ht="16.5" customHeight="1">
      <c r="O173793" s="125"/>
      <c r="P173793" s="125"/>
      <c r="Q173793" s="125"/>
    </row>
    <row r="173795" spans="15:17" ht="16.5" customHeight="1">
      <c r="O173795" s="125"/>
      <c r="P173795" s="125"/>
      <c r="Q173795" s="125"/>
    </row>
    <row r="173797" spans="15:17" ht="16.5" customHeight="1">
      <c r="O173797" s="125"/>
      <c r="P173797" s="125"/>
      <c r="Q173797" s="125"/>
    </row>
    <row r="173799" spans="15:17" ht="16.5" customHeight="1">
      <c r="O173799" s="125"/>
      <c r="P173799" s="125"/>
      <c r="Q173799" s="125"/>
    </row>
    <row r="173801" spans="15:17" ht="16.5" customHeight="1">
      <c r="O173801" s="125"/>
      <c r="P173801" s="125"/>
      <c r="Q173801" s="125"/>
    </row>
    <row r="173803" spans="15:17" ht="16.5" customHeight="1">
      <c r="O173803" s="125"/>
      <c r="P173803" s="125"/>
      <c r="Q173803" s="125"/>
    </row>
    <row r="173805" spans="15:17" ht="16.5" customHeight="1">
      <c r="O173805" s="125"/>
      <c r="P173805" s="125"/>
      <c r="Q173805" s="125"/>
    </row>
    <row r="173807" spans="15:17" ht="16.5" customHeight="1">
      <c r="O173807" s="125"/>
      <c r="P173807" s="125"/>
      <c r="Q173807" s="125"/>
    </row>
    <row r="173809" spans="15:17" ht="16.5" customHeight="1">
      <c r="O173809" s="125"/>
      <c r="P173809" s="125"/>
      <c r="Q173809" s="125"/>
    </row>
    <row r="173811" spans="15:17" ht="16.5" customHeight="1">
      <c r="O173811" s="125"/>
      <c r="P173811" s="125"/>
      <c r="Q173811" s="125"/>
    </row>
    <row r="173813" spans="15:17" ht="16.5" customHeight="1">
      <c r="O173813" s="125"/>
      <c r="P173813" s="125"/>
      <c r="Q173813" s="125"/>
    </row>
    <row r="173815" spans="15:17" ht="16.5" customHeight="1">
      <c r="O173815" s="125"/>
      <c r="P173815" s="125"/>
      <c r="Q173815" s="125"/>
    </row>
    <row r="173817" spans="15:17" ht="16.5" customHeight="1">
      <c r="O173817" s="125"/>
      <c r="P173817" s="125"/>
      <c r="Q173817" s="125"/>
    </row>
    <row r="173819" spans="15:17" ht="16.5" customHeight="1">
      <c r="O173819" s="125"/>
      <c r="P173819" s="125"/>
      <c r="Q173819" s="125"/>
    </row>
    <row r="173821" spans="15:17" ht="16.5" customHeight="1">
      <c r="O173821" s="125"/>
      <c r="P173821" s="125"/>
      <c r="Q173821" s="125"/>
    </row>
    <row r="173823" spans="15:17" ht="16.5" customHeight="1">
      <c r="O173823" s="125"/>
      <c r="P173823" s="125"/>
      <c r="Q173823" s="125"/>
    </row>
    <row r="173825" spans="15:17" ht="16.5" customHeight="1">
      <c r="O173825" s="125"/>
      <c r="P173825" s="125"/>
      <c r="Q173825" s="125"/>
    </row>
    <row r="173827" spans="15:17" ht="16.5" customHeight="1">
      <c r="O173827" s="125"/>
      <c r="P173827" s="125"/>
      <c r="Q173827" s="125"/>
    </row>
    <row r="173829" spans="15:17" ht="16.5" customHeight="1">
      <c r="O173829" s="125"/>
      <c r="P173829" s="125"/>
      <c r="Q173829" s="125"/>
    </row>
    <row r="173831" spans="15:17" ht="16.5" customHeight="1">
      <c r="O173831" s="125"/>
      <c r="P173831" s="125"/>
      <c r="Q173831" s="125"/>
    </row>
    <row r="173833" spans="15:17" ht="16.5" customHeight="1">
      <c r="O173833" s="125"/>
      <c r="P173833" s="125"/>
      <c r="Q173833" s="125"/>
    </row>
    <row r="173835" spans="15:17" ht="16.5" customHeight="1">
      <c r="O173835" s="125"/>
      <c r="P173835" s="125"/>
      <c r="Q173835" s="125"/>
    </row>
    <row r="173837" spans="15:17" ht="16.5" customHeight="1">
      <c r="O173837" s="125"/>
      <c r="P173837" s="125"/>
      <c r="Q173837" s="125"/>
    </row>
    <row r="173839" spans="15:17" ht="16.5" customHeight="1">
      <c r="O173839" s="125"/>
      <c r="P173839" s="125"/>
      <c r="Q173839" s="125"/>
    </row>
    <row r="173841" spans="15:17" ht="16.5" customHeight="1">
      <c r="O173841" s="125"/>
      <c r="P173841" s="125"/>
      <c r="Q173841" s="125"/>
    </row>
    <row r="173843" spans="15:17" ht="16.5" customHeight="1">
      <c r="O173843" s="125"/>
      <c r="P173843" s="125"/>
      <c r="Q173843" s="125"/>
    </row>
    <row r="173845" spans="15:17" ht="16.5" customHeight="1">
      <c r="O173845" s="125"/>
      <c r="P173845" s="125"/>
      <c r="Q173845" s="125"/>
    </row>
    <row r="173847" spans="15:17" ht="16.5" customHeight="1">
      <c r="O173847" s="125"/>
      <c r="P173847" s="125"/>
      <c r="Q173847" s="125"/>
    </row>
    <row r="173849" spans="15:17" ht="16.5" customHeight="1">
      <c r="O173849" s="125"/>
      <c r="P173849" s="125"/>
      <c r="Q173849" s="125"/>
    </row>
    <row r="173851" spans="15:17" ht="16.5" customHeight="1">
      <c r="O173851" s="125"/>
      <c r="P173851" s="125"/>
      <c r="Q173851" s="125"/>
    </row>
    <row r="173853" spans="15:17" ht="16.5" customHeight="1">
      <c r="O173853" s="125"/>
      <c r="P173853" s="125"/>
      <c r="Q173853" s="125"/>
    </row>
    <row r="173855" spans="15:17" ht="16.5" customHeight="1">
      <c r="O173855" s="125"/>
      <c r="P173855" s="125"/>
      <c r="Q173855" s="125"/>
    </row>
    <row r="173857" spans="15:17" ht="16.5" customHeight="1">
      <c r="O173857" s="125"/>
      <c r="P173857" s="125"/>
      <c r="Q173857" s="125"/>
    </row>
    <row r="173859" spans="15:17" ht="16.5" customHeight="1">
      <c r="O173859" s="125"/>
      <c r="P173859" s="125"/>
      <c r="Q173859" s="125"/>
    </row>
    <row r="173861" spans="15:17" ht="16.5" customHeight="1">
      <c r="O173861" s="125"/>
      <c r="P173861" s="125"/>
      <c r="Q173861" s="125"/>
    </row>
    <row r="173863" spans="15:17" ht="16.5" customHeight="1">
      <c r="O173863" s="125"/>
      <c r="P173863" s="125"/>
      <c r="Q173863" s="125"/>
    </row>
    <row r="173865" spans="15:17" ht="16.5" customHeight="1">
      <c r="O173865" s="125"/>
      <c r="P173865" s="125"/>
      <c r="Q173865" s="125"/>
    </row>
    <row r="173867" spans="15:17" ht="16.5" customHeight="1">
      <c r="O173867" s="125"/>
      <c r="P173867" s="125"/>
      <c r="Q173867" s="125"/>
    </row>
    <row r="173869" spans="15:17" ht="16.5" customHeight="1">
      <c r="O173869" s="125"/>
      <c r="P173869" s="125"/>
      <c r="Q173869" s="125"/>
    </row>
    <row r="173871" spans="15:17" ht="16.5" customHeight="1">
      <c r="O173871" s="125"/>
      <c r="P173871" s="125"/>
      <c r="Q173871" s="125"/>
    </row>
    <row r="173873" spans="15:17" ht="16.5" customHeight="1">
      <c r="O173873" s="125"/>
      <c r="P173873" s="125"/>
      <c r="Q173873" s="125"/>
    </row>
    <row r="173875" spans="15:17" ht="16.5" customHeight="1">
      <c r="O173875" s="125"/>
      <c r="P173875" s="125"/>
      <c r="Q173875" s="125"/>
    </row>
    <row r="173877" spans="15:17" ht="16.5" customHeight="1">
      <c r="O173877" s="125"/>
      <c r="P173877" s="125"/>
      <c r="Q173877" s="125"/>
    </row>
    <row r="173879" spans="15:17" ht="16.5" customHeight="1">
      <c r="O173879" s="125"/>
      <c r="P173879" s="125"/>
      <c r="Q173879" s="125"/>
    </row>
    <row r="173881" spans="15:17" ht="16.5" customHeight="1">
      <c r="O173881" s="125"/>
      <c r="P173881" s="125"/>
      <c r="Q173881" s="125"/>
    </row>
    <row r="173883" spans="15:17" ht="16.5" customHeight="1">
      <c r="O173883" s="125"/>
      <c r="P173883" s="125"/>
      <c r="Q173883" s="125"/>
    </row>
    <row r="173885" spans="15:17" ht="16.5" customHeight="1">
      <c r="O173885" s="125"/>
      <c r="P173885" s="125"/>
      <c r="Q173885" s="125"/>
    </row>
    <row r="173887" spans="15:17" ht="16.5" customHeight="1">
      <c r="O173887" s="125"/>
      <c r="P173887" s="125"/>
      <c r="Q173887" s="125"/>
    </row>
    <row r="173889" spans="15:17" ht="16.5" customHeight="1">
      <c r="O173889" s="125"/>
      <c r="P173889" s="125"/>
      <c r="Q173889" s="125"/>
    </row>
    <row r="173891" spans="15:17" ht="16.5" customHeight="1">
      <c r="O173891" s="125"/>
      <c r="P173891" s="125"/>
      <c r="Q173891" s="125"/>
    </row>
    <row r="173893" spans="15:17" ht="16.5" customHeight="1">
      <c r="O173893" s="125"/>
      <c r="P173893" s="125"/>
      <c r="Q173893" s="125"/>
    </row>
    <row r="173895" spans="15:17" ht="16.5" customHeight="1">
      <c r="O173895" s="125"/>
      <c r="P173895" s="125"/>
      <c r="Q173895" s="125"/>
    </row>
    <row r="173897" spans="15:17" ht="16.5" customHeight="1">
      <c r="O173897" s="125"/>
      <c r="P173897" s="125"/>
      <c r="Q173897" s="125"/>
    </row>
    <row r="173899" spans="15:17" ht="16.5" customHeight="1">
      <c r="O173899" s="125"/>
      <c r="P173899" s="125"/>
      <c r="Q173899" s="125"/>
    </row>
    <row r="173901" spans="15:17" ht="16.5" customHeight="1">
      <c r="O173901" s="125"/>
      <c r="P173901" s="125"/>
      <c r="Q173901" s="125"/>
    </row>
    <row r="173903" spans="15:17" ht="16.5" customHeight="1">
      <c r="O173903" s="125"/>
      <c r="P173903" s="125"/>
      <c r="Q173903" s="125"/>
    </row>
    <row r="173905" spans="15:17" ht="16.5" customHeight="1">
      <c r="O173905" s="125"/>
      <c r="P173905" s="125"/>
      <c r="Q173905" s="125"/>
    </row>
    <row r="173907" spans="15:17" ht="16.5" customHeight="1">
      <c r="O173907" s="125"/>
      <c r="P173907" s="125"/>
      <c r="Q173907" s="125"/>
    </row>
    <row r="173909" spans="15:17" ht="16.5" customHeight="1">
      <c r="O173909" s="125"/>
      <c r="P173909" s="125"/>
      <c r="Q173909" s="125"/>
    </row>
    <row r="173911" spans="15:17" ht="16.5" customHeight="1">
      <c r="O173911" s="125"/>
      <c r="P173911" s="125"/>
      <c r="Q173911" s="125"/>
    </row>
    <row r="173913" spans="15:17" ht="16.5" customHeight="1">
      <c r="O173913" s="125"/>
      <c r="P173913" s="125"/>
      <c r="Q173913" s="125"/>
    </row>
    <row r="173915" spans="15:17" ht="16.5" customHeight="1">
      <c r="O173915" s="125"/>
      <c r="P173915" s="125"/>
      <c r="Q173915" s="125"/>
    </row>
    <row r="173917" spans="15:17" ht="16.5" customHeight="1">
      <c r="O173917" s="125"/>
      <c r="P173917" s="125"/>
      <c r="Q173917" s="125"/>
    </row>
    <row r="173919" spans="15:17" ht="16.5" customHeight="1">
      <c r="O173919" s="125"/>
      <c r="P173919" s="125"/>
      <c r="Q173919" s="125"/>
    </row>
    <row r="173921" spans="15:17" ht="16.5" customHeight="1">
      <c r="O173921" s="125"/>
      <c r="P173921" s="125"/>
      <c r="Q173921" s="125"/>
    </row>
    <row r="173923" spans="15:17" ht="16.5" customHeight="1">
      <c r="O173923" s="125"/>
      <c r="P173923" s="125"/>
      <c r="Q173923" s="125"/>
    </row>
    <row r="173925" spans="15:17" ht="16.5" customHeight="1">
      <c r="O173925" s="125"/>
      <c r="P173925" s="125"/>
      <c r="Q173925" s="125"/>
    </row>
    <row r="173927" spans="15:17" ht="16.5" customHeight="1">
      <c r="O173927" s="125"/>
      <c r="P173927" s="125"/>
      <c r="Q173927" s="125"/>
    </row>
    <row r="173929" spans="15:17" ht="16.5" customHeight="1">
      <c r="O173929" s="125"/>
      <c r="P173929" s="125"/>
      <c r="Q173929" s="125"/>
    </row>
    <row r="173931" spans="15:17" ht="16.5" customHeight="1">
      <c r="O173931" s="125"/>
      <c r="P173931" s="125"/>
      <c r="Q173931" s="125"/>
    </row>
    <row r="173933" spans="15:17" ht="16.5" customHeight="1">
      <c r="O173933" s="125"/>
      <c r="P173933" s="125"/>
      <c r="Q173933" s="125"/>
    </row>
    <row r="173935" spans="15:17" ht="16.5" customHeight="1">
      <c r="O173935" s="125"/>
      <c r="P173935" s="125"/>
      <c r="Q173935" s="125"/>
    </row>
    <row r="173937" spans="15:17" ht="16.5" customHeight="1">
      <c r="O173937" s="125"/>
      <c r="P173937" s="125"/>
      <c r="Q173937" s="125"/>
    </row>
    <row r="173939" spans="15:17" ht="16.5" customHeight="1">
      <c r="O173939" s="125"/>
      <c r="P173939" s="125"/>
      <c r="Q173939" s="125"/>
    </row>
    <row r="173941" spans="15:17" ht="16.5" customHeight="1">
      <c r="O173941" s="125"/>
      <c r="P173941" s="125"/>
      <c r="Q173941" s="125"/>
    </row>
    <row r="173943" spans="15:17" ht="16.5" customHeight="1">
      <c r="O173943" s="125"/>
      <c r="P173943" s="125"/>
      <c r="Q173943" s="125"/>
    </row>
    <row r="173945" spans="15:17" ht="16.5" customHeight="1">
      <c r="O173945" s="125"/>
      <c r="P173945" s="125"/>
      <c r="Q173945" s="125"/>
    </row>
    <row r="173947" spans="15:17" ht="16.5" customHeight="1">
      <c r="O173947" s="125"/>
      <c r="P173947" s="125"/>
      <c r="Q173947" s="125"/>
    </row>
    <row r="173949" spans="15:17" ht="16.5" customHeight="1">
      <c r="O173949" s="125"/>
      <c r="P173949" s="125"/>
      <c r="Q173949" s="125"/>
    </row>
    <row r="173951" spans="15:17" ht="16.5" customHeight="1">
      <c r="O173951" s="125"/>
      <c r="P173951" s="125"/>
      <c r="Q173951" s="125"/>
    </row>
    <row r="173953" spans="15:17" ht="16.5" customHeight="1">
      <c r="O173953" s="125"/>
      <c r="P173953" s="125"/>
      <c r="Q173953" s="125"/>
    </row>
    <row r="173955" spans="15:17" ht="16.5" customHeight="1">
      <c r="O173955" s="125"/>
      <c r="P173955" s="125"/>
      <c r="Q173955" s="125"/>
    </row>
    <row r="173957" spans="15:17" ht="16.5" customHeight="1">
      <c r="O173957" s="125"/>
      <c r="P173957" s="125"/>
      <c r="Q173957" s="125"/>
    </row>
    <row r="173959" spans="15:17" ht="16.5" customHeight="1">
      <c r="O173959" s="125"/>
      <c r="P173959" s="125"/>
      <c r="Q173959" s="125"/>
    </row>
    <row r="173961" spans="15:17" ht="16.5" customHeight="1">
      <c r="O173961" s="125"/>
      <c r="P173961" s="125"/>
      <c r="Q173961" s="125"/>
    </row>
    <row r="173963" spans="15:17" ht="16.5" customHeight="1">
      <c r="O173963" s="125"/>
      <c r="P173963" s="125"/>
      <c r="Q173963" s="125"/>
    </row>
    <row r="173965" spans="15:17" ht="16.5" customHeight="1">
      <c r="O173965" s="125"/>
      <c r="P173965" s="125"/>
      <c r="Q173965" s="125"/>
    </row>
    <row r="173967" spans="15:17" ht="16.5" customHeight="1">
      <c r="O173967" s="125"/>
      <c r="P173967" s="125"/>
      <c r="Q173967" s="125"/>
    </row>
    <row r="173969" spans="15:17" ht="16.5" customHeight="1">
      <c r="O173969" s="125"/>
      <c r="P173969" s="125"/>
      <c r="Q173969" s="125"/>
    </row>
    <row r="173971" spans="15:17" ht="16.5" customHeight="1">
      <c r="O173971" s="125"/>
      <c r="P173971" s="125"/>
      <c r="Q173971" s="125"/>
    </row>
    <row r="173973" spans="15:17" ht="16.5" customHeight="1">
      <c r="O173973" s="125"/>
      <c r="P173973" s="125"/>
      <c r="Q173973" s="125"/>
    </row>
    <row r="173975" spans="15:17" ht="16.5" customHeight="1">
      <c r="O173975" s="125"/>
      <c r="P173975" s="125"/>
      <c r="Q173975" s="125"/>
    </row>
    <row r="173977" spans="15:17" ht="16.5" customHeight="1">
      <c r="O173977" s="125"/>
      <c r="P173977" s="125"/>
      <c r="Q173977" s="125"/>
    </row>
    <row r="173979" spans="15:17" ht="16.5" customHeight="1">
      <c r="O173979" s="125"/>
      <c r="P173979" s="125"/>
      <c r="Q173979" s="125"/>
    </row>
    <row r="173981" spans="15:17" ht="16.5" customHeight="1">
      <c r="O173981" s="125"/>
      <c r="P173981" s="125"/>
      <c r="Q173981" s="125"/>
    </row>
    <row r="173983" spans="15:17" ht="16.5" customHeight="1">
      <c r="O173983" s="125"/>
      <c r="P173983" s="125"/>
      <c r="Q173983" s="125"/>
    </row>
    <row r="173985" spans="15:17" ht="16.5" customHeight="1">
      <c r="O173985" s="125"/>
      <c r="P173985" s="125"/>
      <c r="Q173985" s="125"/>
    </row>
    <row r="173987" spans="15:17" ht="16.5" customHeight="1">
      <c r="O173987" s="125"/>
      <c r="P173987" s="125"/>
      <c r="Q173987" s="125"/>
    </row>
    <row r="173989" spans="15:17" ht="16.5" customHeight="1">
      <c r="O173989" s="125"/>
      <c r="P173989" s="125"/>
      <c r="Q173989" s="125"/>
    </row>
    <row r="173991" spans="15:17" ht="16.5" customHeight="1">
      <c r="O173991" s="125"/>
      <c r="P173991" s="125"/>
      <c r="Q173991" s="125"/>
    </row>
    <row r="173993" spans="15:17" ht="16.5" customHeight="1">
      <c r="O173993" s="125"/>
      <c r="P173993" s="125"/>
      <c r="Q173993" s="125"/>
    </row>
    <row r="173995" spans="15:17" ht="16.5" customHeight="1">
      <c r="O173995" s="125"/>
      <c r="P173995" s="125"/>
      <c r="Q173995" s="125"/>
    </row>
    <row r="173997" spans="15:17" ht="16.5" customHeight="1">
      <c r="O173997" s="125"/>
      <c r="P173997" s="125"/>
      <c r="Q173997" s="125"/>
    </row>
    <row r="173999" spans="15:17" ht="16.5" customHeight="1">
      <c r="O173999" s="125"/>
      <c r="P173999" s="125"/>
      <c r="Q173999" s="125"/>
    </row>
    <row r="174001" spans="15:17" ht="16.5" customHeight="1">
      <c r="O174001" s="125"/>
      <c r="P174001" s="125"/>
      <c r="Q174001" s="125"/>
    </row>
    <row r="174003" spans="15:17" ht="16.5" customHeight="1">
      <c r="O174003" s="125"/>
      <c r="P174003" s="125"/>
      <c r="Q174003" s="125"/>
    </row>
    <row r="174005" spans="15:17" ht="16.5" customHeight="1">
      <c r="O174005" s="125"/>
      <c r="P174005" s="125"/>
      <c r="Q174005" s="125"/>
    </row>
    <row r="174007" spans="15:17" ht="16.5" customHeight="1">
      <c r="O174007" s="125"/>
      <c r="P174007" s="125"/>
      <c r="Q174007" s="125"/>
    </row>
    <row r="174009" spans="15:17" ht="16.5" customHeight="1">
      <c r="O174009" s="125"/>
      <c r="P174009" s="125"/>
      <c r="Q174009" s="125"/>
    </row>
    <row r="174011" spans="15:17" ht="16.5" customHeight="1">
      <c r="O174011" s="125"/>
      <c r="P174011" s="125"/>
      <c r="Q174011" s="125"/>
    </row>
    <row r="174013" spans="15:17" ht="16.5" customHeight="1">
      <c r="O174013" s="125"/>
      <c r="P174013" s="125"/>
      <c r="Q174013" s="125"/>
    </row>
    <row r="174015" spans="15:17" ht="16.5" customHeight="1">
      <c r="O174015" s="125"/>
      <c r="P174015" s="125"/>
      <c r="Q174015" s="125"/>
    </row>
    <row r="174017" spans="15:17" ht="16.5" customHeight="1">
      <c r="O174017" s="125"/>
      <c r="P174017" s="125"/>
      <c r="Q174017" s="125"/>
    </row>
    <row r="174019" spans="15:17" ht="16.5" customHeight="1">
      <c r="O174019" s="125"/>
      <c r="P174019" s="125"/>
      <c r="Q174019" s="125"/>
    </row>
    <row r="174021" spans="15:17" ht="16.5" customHeight="1">
      <c r="O174021" s="125"/>
      <c r="P174021" s="125"/>
      <c r="Q174021" s="125"/>
    </row>
    <row r="174023" spans="15:17" ht="16.5" customHeight="1">
      <c r="O174023" s="125"/>
      <c r="P174023" s="125"/>
      <c r="Q174023" s="125"/>
    </row>
    <row r="174025" spans="15:17" ht="16.5" customHeight="1">
      <c r="O174025" s="125"/>
      <c r="P174025" s="125"/>
      <c r="Q174025" s="125"/>
    </row>
    <row r="174027" spans="15:17" ht="16.5" customHeight="1">
      <c r="O174027" s="125"/>
      <c r="P174027" s="125"/>
      <c r="Q174027" s="125"/>
    </row>
    <row r="174029" spans="15:17" ht="16.5" customHeight="1">
      <c r="O174029" s="125"/>
      <c r="P174029" s="125"/>
      <c r="Q174029" s="125"/>
    </row>
    <row r="174031" spans="15:17" ht="16.5" customHeight="1">
      <c r="O174031" s="125"/>
      <c r="P174031" s="125"/>
      <c r="Q174031" s="125"/>
    </row>
    <row r="174033" spans="15:17" ht="16.5" customHeight="1">
      <c r="O174033" s="125"/>
      <c r="P174033" s="125"/>
      <c r="Q174033" s="125"/>
    </row>
    <row r="174035" spans="15:17" ht="16.5" customHeight="1">
      <c r="O174035" s="125"/>
      <c r="P174035" s="125"/>
      <c r="Q174035" s="125"/>
    </row>
    <row r="174037" spans="15:17" ht="16.5" customHeight="1">
      <c r="O174037" s="125"/>
      <c r="P174037" s="125"/>
      <c r="Q174037" s="125"/>
    </row>
    <row r="174039" spans="15:17" ht="16.5" customHeight="1">
      <c r="O174039" s="125"/>
      <c r="P174039" s="125"/>
      <c r="Q174039" s="125"/>
    </row>
    <row r="174041" spans="15:17" ht="16.5" customHeight="1">
      <c r="O174041" s="125"/>
      <c r="P174041" s="125"/>
      <c r="Q174041" s="125"/>
    </row>
    <row r="174043" spans="15:17" ht="16.5" customHeight="1">
      <c r="O174043" s="125"/>
      <c r="P174043" s="125"/>
      <c r="Q174043" s="125"/>
    </row>
    <row r="174045" spans="15:17" ht="16.5" customHeight="1">
      <c r="O174045" s="125"/>
      <c r="P174045" s="125"/>
      <c r="Q174045" s="125"/>
    </row>
    <row r="174047" spans="15:17" ht="16.5" customHeight="1">
      <c r="O174047" s="125"/>
      <c r="P174047" s="125"/>
      <c r="Q174047" s="125"/>
    </row>
    <row r="174049" spans="15:17" ht="16.5" customHeight="1">
      <c r="O174049" s="125"/>
      <c r="P174049" s="125"/>
      <c r="Q174049" s="125"/>
    </row>
    <row r="174051" spans="15:17" ht="16.5" customHeight="1">
      <c r="O174051" s="125"/>
      <c r="P174051" s="125"/>
      <c r="Q174051" s="125"/>
    </row>
    <row r="174053" spans="15:17" ht="16.5" customHeight="1">
      <c r="O174053" s="125"/>
      <c r="P174053" s="125"/>
      <c r="Q174053" s="125"/>
    </row>
    <row r="174055" spans="15:17" ht="16.5" customHeight="1">
      <c r="O174055" s="125"/>
      <c r="P174055" s="125"/>
      <c r="Q174055" s="125"/>
    </row>
    <row r="174057" spans="15:17" ht="16.5" customHeight="1">
      <c r="O174057" s="125"/>
      <c r="P174057" s="125"/>
      <c r="Q174057" s="125"/>
    </row>
    <row r="174059" spans="15:17" ht="16.5" customHeight="1">
      <c r="O174059" s="125"/>
      <c r="P174059" s="125"/>
      <c r="Q174059" s="125"/>
    </row>
    <row r="174061" spans="15:17" ht="16.5" customHeight="1">
      <c r="O174061" s="125"/>
      <c r="P174061" s="125"/>
      <c r="Q174061" s="125"/>
    </row>
    <row r="174063" spans="15:17" ht="16.5" customHeight="1">
      <c r="O174063" s="125"/>
      <c r="P174063" s="125"/>
      <c r="Q174063" s="125"/>
    </row>
    <row r="174065" spans="15:17" ht="16.5" customHeight="1">
      <c r="O174065" s="125"/>
      <c r="P174065" s="125"/>
      <c r="Q174065" s="125"/>
    </row>
    <row r="174067" spans="15:17" ht="16.5" customHeight="1">
      <c r="O174067" s="125"/>
      <c r="P174067" s="125"/>
      <c r="Q174067" s="125"/>
    </row>
    <row r="174069" spans="15:17" ht="16.5" customHeight="1">
      <c r="O174069" s="125"/>
      <c r="P174069" s="125"/>
      <c r="Q174069" s="125"/>
    </row>
    <row r="174071" spans="15:17" ht="16.5" customHeight="1">
      <c r="O174071" s="125"/>
      <c r="P174071" s="125"/>
      <c r="Q174071" s="125"/>
    </row>
    <row r="174073" spans="15:17" ht="16.5" customHeight="1">
      <c r="O174073" s="125"/>
      <c r="P174073" s="125"/>
      <c r="Q174073" s="125"/>
    </row>
    <row r="174075" spans="15:17" ht="16.5" customHeight="1">
      <c r="O174075" s="125"/>
      <c r="P174075" s="125"/>
      <c r="Q174075" s="125"/>
    </row>
    <row r="174077" spans="15:17" ht="16.5" customHeight="1">
      <c r="O174077" s="125"/>
      <c r="P174077" s="125"/>
      <c r="Q174077" s="125"/>
    </row>
    <row r="174079" spans="15:17" ht="16.5" customHeight="1">
      <c r="O174079" s="125"/>
      <c r="P174079" s="125"/>
      <c r="Q174079" s="125"/>
    </row>
    <row r="174081" spans="15:17" ht="16.5" customHeight="1">
      <c r="O174081" s="125"/>
      <c r="P174081" s="125"/>
      <c r="Q174081" s="125"/>
    </row>
    <row r="174083" spans="15:17" ht="16.5" customHeight="1">
      <c r="O174083" s="125"/>
      <c r="P174083" s="125"/>
      <c r="Q174083" s="125"/>
    </row>
    <row r="174085" spans="15:17" ht="16.5" customHeight="1">
      <c r="O174085" s="125"/>
      <c r="P174085" s="125"/>
      <c r="Q174085" s="125"/>
    </row>
    <row r="174087" spans="15:17" ht="16.5" customHeight="1">
      <c r="O174087" s="125"/>
      <c r="P174087" s="125"/>
      <c r="Q174087" s="125"/>
    </row>
    <row r="174089" spans="15:17" ht="16.5" customHeight="1">
      <c r="O174089" s="125"/>
      <c r="P174089" s="125"/>
      <c r="Q174089" s="125"/>
    </row>
    <row r="174091" spans="15:17" ht="16.5" customHeight="1">
      <c r="O174091" s="125"/>
      <c r="P174091" s="125"/>
      <c r="Q174091" s="125"/>
    </row>
    <row r="174093" spans="15:17" ht="16.5" customHeight="1">
      <c r="O174093" s="125"/>
      <c r="P174093" s="125"/>
      <c r="Q174093" s="125"/>
    </row>
    <row r="174095" spans="15:17" ht="16.5" customHeight="1">
      <c r="O174095" s="125"/>
      <c r="P174095" s="125"/>
      <c r="Q174095" s="125"/>
    </row>
    <row r="174097" spans="15:17" ht="16.5" customHeight="1">
      <c r="O174097" s="125"/>
      <c r="P174097" s="125"/>
      <c r="Q174097" s="125"/>
    </row>
    <row r="174099" spans="15:17" ht="16.5" customHeight="1">
      <c r="O174099" s="125"/>
      <c r="P174099" s="125"/>
      <c r="Q174099" s="125"/>
    </row>
    <row r="174101" spans="15:17" ht="16.5" customHeight="1">
      <c r="O174101" s="125"/>
      <c r="P174101" s="125"/>
      <c r="Q174101" s="125"/>
    </row>
    <row r="174103" spans="15:17" ht="16.5" customHeight="1">
      <c r="O174103" s="125"/>
      <c r="P174103" s="125"/>
      <c r="Q174103" s="125"/>
    </row>
    <row r="174105" spans="15:17" ht="16.5" customHeight="1">
      <c r="O174105" s="125"/>
      <c r="P174105" s="125"/>
      <c r="Q174105" s="125"/>
    </row>
    <row r="174107" spans="15:17" ht="16.5" customHeight="1">
      <c r="O174107" s="125"/>
      <c r="P174107" s="125"/>
      <c r="Q174107" s="125"/>
    </row>
    <row r="174109" spans="15:17" ht="16.5" customHeight="1">
      <c r="O174109" s="125"/>
      <c r="P174109" s="125"/>
      <c r="Q174109" s="125"/>
    </row>
    <row r="174111" spans="15:17" ht="16.5" customHeight="1">
      <c r="O174111" s="125"/>
      <c r="P174111" s="125"/>
      <c r="Q174111" s="125"/>
    </row>
    <row r="174113" spans="15:17" ht="16.5" customHeight="1">
      <c r="O174113" s="125"/>
      <c r="P174113" s="125"/>
      <c r="Q174113" s="125"/>
    </row>
    <row r="174115" spans="15:17" ht="16.5" customHeight="1">
      <c r="O174115" s="125"/>
      <c r="P174115" s="125"/>
      <c r="Q174115" s="125"/>
    </row>
    <row r="174117" spans="15:17" ht="16.5" customHeight="1">
      <c r="O174117" s="125"/>
      <c r="P174117" s="125"/>
      <c r="Q174117" s="125"/>
    </row>
    <row r="174119" spans="15:17" ht="16.5" customHeight="1">
      <c r="O174119" s="125"/>
      <c r="P174119" s="125"/>
      <c r="Q174119" s="125"/>
    </row>
    <row r="174121" spans="15:17" ht="16.5" customHeight="1">
      <c r="O174121" s="125"/>
      <c r="P174121" s="125"/>
      <c r="Q174121" s="125"/>
    </row>
    <row r="174123" spans="15:17" ht="16.5" customHeight="1">
      <c r="O174123" s="125"/>
      <c r="P174123" s="125"/>
      <c r="Q174123" s="125"/>
    </row>
    <row r="174125" spans="15:17" ht="16.5" customHeight="1">
      <c r="O174125" s="125"/>
      <c r="P174125" s="125"/>
      <c r="Q174125" s="125"/>
    </row>
    <row r="174127" spans="15:17" ht="16.5" customHeight="1">
      <c r="O174127" s="125"/>
      <c r="P174127" s="125"/>
      <c r="Q174127" s="125"/>
    </row>
    <row r="174129" spans="15:17" ht="16.5" customHeight="1">
      <c r="O174129" s="125"/>
      <c r="P174129" s="125"/>
      <c r="Q174129" s="125"/>
    </row>
    <row r="174131" spans="15:17" ht="16.5" customHeight="1">
      <c r="O174131" s="125"/>
      <c r="P174131" s="125"/>
      <c r="Q174131" s="125"/>
    </row>
    <row r="174133" spans="15:17" ht="16.5" customHeight="1">
      <c r="O174133" s="125"/>
      <c r="P174133" s="125"/>
      <c r="Q174133" s="125"/>
    </row>
    <row r="174135" spans="15:17" ht="16.5" customHeight="1">
      <c r="O174135" s="125"/>
      <c r="P174135" s="125"/>
      <c r="Q174135" s="125"/>
    </row>
    <row r="174137" spans="15:17" ht="16.5" customHeight="1">
      <c r="O174137" s="125"/>
      <c r="P174137" s="125"/>
      <c r="Q174137" s="125"/>
    </row>
    <row r="174139" spans="15:17" ht="16.5" customHeight="1">
      <c r="O174139" s="125"/>
      <c r="P174139" s="125"/>
      <c r="Q174139" s="125"/>
    </row>
    <row r="174141" spans="15:17" ht="16.5" customHeight="1">
      <c r="O174141" s="125"/>
      <c r="P174141" s="125"/>
      <c r="Q174141" s="125"/>
    </row>
    <row r="174143" spans="15:17" ht="16.5" customHeight="1">
      <c r="O174143" s="125"/>
      <c r="P174143" s="125"/>
      <c r="Q174143" s="125"/>
    </row>
    <row r="174145" spans="15:17" ht="16.5" customHeight="1">
      <c r="O174145" s="125"/>
      <c r="P174145" s="125"/>
      <c r="Q174145" s="125"/>
    </row>
    <row r="174147" spans="15:17" ht="16.5" customHeight="1">
      <c r="O174147" s="125"/>
      <c r="P174147" s="125"/>
      <c r="Q174147" s="125"/>
    </row>
    <row r="174149" spans="15:17" ht="16.5" customHeight="1">
      <c r="O174149" s="125"/>
      <c r="P174149" s="125"/>
      <c r="Q174149" s="125"/>
    </row>
    <row r="174151" spans="15:17" ht="16.5" customHeight="1">
      <c r="O174151" s="125"/>
      <c r="P174151" s="125"/>
      <c r="Q174151" s="125"/>
    </row>
    <row r="174153" spans="15:17" ht="16.5" customHeight="1">
      <c r="O174153" s="125"/>
      <c r="P174153" s="125"/>
      <c r="Q174153" s="125"/>
    </row>
    <row r="174155" spans="15:17" ht="16.5" customHeight="1">
      <c r="O174155" s="125"/>
      <c r="P174155" s="125"/>
      <c r="Q174155" s="125"/>
    </row>
    <row r="174157" spans="15:17" ht="16.5" customHeight="1">
      <c r="O174157" s="125"/>
      <c r="P174157" s="125"/>
      <c r="Q174157" s="125"/>
    </row>
    <row r="174159" spans="15:17" ht="16.5" customHeight="1">
      <c r="O174159" s="125"/>
      <c r="P174159" s="125"/>
      <c r="Q174159" s="125"/>
    </row>
    <row r="174161" spans="15:17" ht="16.5" customHeight="1">
      <c r="O174161" s="125"/>
      <c r="P174161" s="125"/>
      <c r="Q174161" s="125"/>
    </row>
    <row r="174163" spans="15:17" ht="16.5" customHeight="1">
      <c r="O174163" s="125"/>
      <c r="P174163" s="125"/>
      <c r="Q174163" s="125"/>
    </row>
    <row r="174165" spans="15:17" ht="16.5" customHeight="1">
      <c r="O174165" s="125"/>
      <c r="P174165" s="125"/>
      <c r="Q174165" s="125"/>
    </row>
    <row r="174167" spans="15:17" ht="16.5" customHeight="1">
      <c r="O174167" s="125"/>
      <c r="P174167" s="125"/>
      <c r="Q174167" s="125"/>
    </row>
    <row r="174169" spans="15:17" ht="16.5" customHeight="1">
      <c r="O174169" s="125"/>
      <c r="P174169" s="125"/>
      <c r="Q174169" s="125"/>
    </row>
    <row r="174171" spans="15:17" ht="16.5" customHeight="1">
      <c r="O174171" s="125"/>
      <c r="P174171" s="125"/>
      <c r="Q174171" s="125"/>
    </row>
    <row r="174173" spans="15:17" ht="16.5" customHeight="1">
      <c r="O174173" s="125"/>
      <c r="P174173" s="125"/>
      <c r="Q174173" s="125"/>
    </row>
    <row r="174175" spans="15:17" ht="16.5" customHeight="1">
      <c r="O174175" s="125"/>
      <c r="P174175" s="125"/>
      <c r="Q174175" s="125"/>
    </row>
    <row r="174177" spans="15:17" ht="16.5" customHeight="1">
      <c r="O174177" s="125"/>
      <c r="P174177" s="125"/>
      <c r="Q174177" s="125"/>
    </row>
    <row r="174179" spans="15:17" ht="16.5" customHeight="1">
      <c r="O174179" s="125"/>
      <c r="P174179" s="125"/>
      <c r="Q174179" s="125"/>
    </row>
    <row r="174181" spans="15:17" ht="16.5" customHeight="1">
      <c r="O174181" s="125"/>
      <c r="P174181" s="125"/>
      <c r="Q174181" s="125"/>
    </row>
    <row r="174183" spans="15:17" ht="16.5" customHeight="1">
      <c r="O174183" s="125"/>
      <c r="P174183" s="125"/>
      <c r="Q174183" s="125"/>
    </row>
    <row r="174185" spans="15:17" ht="16.5" customHeight="1">
      <c r="O174185" s="125"/>
      <c r="P174185" s="125"/>
      <c r="Q174185" s="125"/>
    </row>
    <row r="174187" spans="15:17" ht="16.5" customHeight="1">
      <c r="O174187" s="125"/>
      <c r="P174187" s="125"/>
      <c r="Q174187" s="125"/>
    </row>
    <row r="174189" spans="15:17" ht="16.5" customHeight="1">
      <c r="O174189" s="125"/>
      <c r="P174189" s="125"/>
      <c r="Q174189" s="125"/>
    </row>
    <row r="174191" spans="15:17" ht="16.5" customHeight="1">
      <c r="O174191" s="125"/>
      <c r="P174191" s="125"/>
      <c r="Q174191" s="125"/>
    </row>
    <row r="174193" spans="15:17" ht="16.5" customHeight="1">
      <c r="O174193" s="125"/>
      <c r="P174193" s="125"/>
      <c r="Q174193" s="125"/>
    </row>
    <row r="174195" spans="15:17" ht="16.5" customHeight="1">
      <c r="O174195" s="125"/>
      <c r="P174195" s="125"/>
      <c r="Q174195" s="125"/>
    </row>
    <row r="174197" spans="15:17" ht="16.5" customHeight="1">
      <c r="O174197" s="125"/>
      <c r="P174197" s="125"/>
      <c r="Q174197" s="125"/>
    </row>
    <row r="174199" spans="15:17" ht="16.5" customHeight="1">
      <c r="O174199" s="125"/>
      <c r="P174199" s="125"/>
      <c r="Q174199" s="125"/>
    </row>
    <row r="174201" spans="15:17" ht="16.5" customHeight="1">
      <c r="O174201" s="125"/>
      <c r="P174201" s="125"/>
      <c r="Q174201" s="125"/>
    </row>
    <row r="174203" spans="15:17" ht="16.5" customHeight="1">
      <c r="O174203" s="125"/>
      <c r="P174203" s="125"/>
      <c r="Q174203" s="125"/>
    </row>
    <row r="174205" spans="15:17" ht="16.5" customHeight="1">
      <c r="O174205" s="125"/>
      <c r="P174205" s="125"/>
      <c r="Q174205" s="125"/>
    </row>
    <row r="174207" spans="15:17" ht="16.5" customHeight="1">
      <c r="O174207" s="125"/>
      <c r="P174207" s="125"/>
      <c r="Q174207" s="125"/>
    </row>
    <row r="174209" spans="15:17" ht="16.5" customHeight="1">
      <c r="O174209" s="125"/>
      <c r="P174209" s="125"/>
      <c r="Q174209" s="125"/>
    </row>
    <row r="174211" spans="15:17" ht="16.5" customHeight="1">
      <c r="O174211" s="125"/>
      <c r="P174211" s="125"/>
      <c r="Q174211" s="125"/>
    </row>
    <row r="174213" spans="15:17" ht="16.5" customHeight="1">
      <c r="O174213" s="125"/>
      <c r="P174213" s="125"/>
      <c r="Q174213" s="125"/>
    </row>
    <row r="174215" spans="15:17" ht="16.5" customHeight="1">
      <c r="O174215" s="125"/>
      <c r="P174215" s="125"/>
      <c r="Q174215" s="125"/>
    </row>
    <row r="174217" spans="15:17" ht="16.5" customHeight="1">
      <c r="O174217" s="125"/>
      <c r="P174217" s="125"/>
      <c r="Q174217" s="125"/>
    </row>
    <row r="174219" spans="15:17" ht="16.5" customHeight="1">
      <c r="O174219" s="125"/>
      <c r="P174219" s="125"/>
      <c r="Q174219" s="125"/>
    </row>
    <row r="174221" spans="15:17" ht="16.5" customHeight="1">
      <c r="O174221" s="125"/>
      <c r="P174221" s="125"/>
      <c r="Q174221" s="125"/>
    </row>
    <row r="174223" spans="15:17" ht="16.5" customHeight="1">
      <c r="O174223" s="125"/>
      <c r="P174223" s="125"/>
      <c r="Q174223" s="125"/>
    </row>
    <row r="174225" spans="15:17" ht="16.5" customHeight="1">
      <c r="O174225" s="125"/>
      <c r="P174225" s="125"/>
      <c r="Q174225" s="125"/>
    </row>
    <row r="174227" spans="15:17" ht="16.5" customHeight="1">
      <c r="O174227" s="125"/>
      <c r="P174227" s="125"/>
      <c r="Q174227" s="125"/>
    </row>
    <row r="174229" spans="15:17" ht="16.5" customHeight="1">
      <c r="O174229" s="125"/>
      <c r="P174229" s="125"/>
      <c r="Q174229" s="125"/>
    </row>
    <row r="174231" spans="15:17" ht="16.5" customHeight="1">
      <c r="O174231" s="125"/>
      <c r="P174231" s="125"/>
      <c r="Q174231" s="125"/>
    </row>
    <row r="174233" spans="15:17" ht="16.5" customHeight="1">
      <c r="O174233" s="125"/>
      <c r="P174233" s="125"/>
      <c r="Q174233" s="125"/>
    </row>
    <row r="174235" spans="15:17" ht="16.5" customHeight="1">
      <c r="O174235" s="125"/>
      <c r="P174235" s="125"/>
      <c r="Q174235" s="125"/>
    </row>
    <row r="174237" spans="15:17" ht="16.5" customHeight="1">
      <c r="O174237" s="125"/>
      <c r="P174237" s="125"/>
      <c r="Q174237" s="125"/>
    </row>
    <row r="174239" spans="15:17" ht="16.5" customHeight="1">
      <c r="O174239" s="125"/>
      <c r="P174239" s="125"/>
      <c r="Q174239" s="125"/>
    </row>
    <row r="174241" spans="15:17" ht="16.5" customHeight="1">
      <c r="O174241" s="125"/>
      <c r="P174241" s="125"/>
      <c r="Q174241" s="125"/>
    </row>
    <row r="174243" spans="15:17" ht="16.5" customHeight="1">
      <c r="O174243" s="125"/>
      <c r="P174243" s="125"/>
      <c r="Q174243" s="125"/>
    </row>
    <row r="174245" spans="15:17" ht="16.5" customHeight="1">
      <c r="O174245" s="125"/>
      <c r="P174245" s="125"/>
      <c r="Q174245" s="125"/>
    </row>
    <row r="174247" spans="15:17" ht="16.5" customHeight="1">
      <c r="O174247" s="125"/>
      <c r="P174247" s="125"/>
      <c r="Q174247" s="125"/>
    </row>
    <row r="174249" spans="15:17" ht="16.5" customHeight="1">
      <c r="O174249" s="125"/>
      <c r="P174249" s="125"/>
      <c r="Q174249" s="125"/>
    </row>
    <row r="174251" spans="15:17" ht="16.5" customHeight="1">
      <c r="O174251" s="125"/>
      <c r="P174251" s="125"/>
      <c r="Q174251" s="125"/>
    </row>
    <row r="174253" spans="15:17" ht="16.5" customHeight="1">
      <c r="O174253" s="125"/>
      <c r="P174253" s="125"/>
      <c r="Q174253" s="125"/>
    </row>
    <row r="174255" spans="15:17" ht="16.5" customHeight="1">
      <c r="O174255" s="125"/>
      <c r="P174255" s="125"/>
      <c r="Q174255" s="125"/>
    </row>
    <row r="174257" spans="15:17" ht="16.5" customHeight="1">
      <c r="O174257" s="125"/>
      <c r="P174257" s="125"/>
      <c r="Q174257" s="125"/>
    </row>
    <row r="174259" spans="15:17" ht="16.5" customHeight="1">
      <c r="O174259" s="125"/>
      <c r="P174259" s="125"/>
      <c r="Q174259" s="125"/>
    </row>
    <row r="174261" spans="15:17" ht="16.5" customHeight="1">
      <c r="O174261" s="125"/>
      <c r="P174261" s="125"/>
      <c r="Q174261" s="125"/>
    </row>
    <row r="174263" spans="15:17" ht="16.5" customHeight="1">
      <c r="O174263" s="125"/>
      <c r="P174263" s="125"/>
      <c r="Q174263" s="125"/>
    </row>
    <row r="174265" spans="15:17" ht="16.5" customHeight="1">
      <c r="O174265" s="125"/>
      <c r="P174265" s="125"/>
      <c r="Q174265" s="125"/>
    </row>
    <row r="174267" spans="15:17" ht="16.5" customHeight="1">
      <c r="O174267" s="125"/>
      <c r="P174267" s="125"/>
      <c r="Q174267" s="125"/>
    </row>
    <row r="174269" spans="15:17" ht="16.5" customHeight="1">
      <c r="O174269" s="125"/>
      <c r="P174269" s="125"/>
      <c r="Q174269" s="125"/>
    </row>
    <row r="174271" spans="15:17" ht="16.5" customHeight="1">
      <c r="O174271" s="125"/>
      <c r="P174271" s="125"/>
      <c r="Q174271" s="125"/>
    </row>
    <row r="174273" spans="15:17" ht="16.5" customHeight="1">
      <c r="O174273" s="125"/>
      <c r="P174273" s="125"/>
      <c r="Q174273" s="125"/>
    </row>
    <row r="174275" spans="15:17" ht="16.5" customHeight="1">
      <c r="O174275" s="125"/>
      <c r="P174275" s="125"/>
      <c r="Q174275" s="125"/>
    </row>
    <row r="174277" spans="15:17" ht="16.5" customHeight="1">
      <c r="O174277" s="125"/>
      <c r="P174277" s="125"/>
      <c r="Q174277" s="125"/>
    </row>
    <row r="174279" spans="15:17" ht="16.5" customHeight="1">
      <c r="O174279" s="125"/>
      <c r="P174279" s="125"/>
      <c r="Q174279" s="125"/>
    </row>
    <row r="174281" spans="15:17" ht="16.5" customHeight="1">
      <c r="O174281" s="125"/>
      <c r="P174281" s="125"/>
      <c r="Q174281" s="125"/>
    </row>
    <row r="174283" spans="15:17" ht="16.5" customHeight="1">
      <c r="O174283" s="125"/>
      <c r="P174283" s="125"/>
      <c r="Q174283" s="125"/>
    </row>
    <row r="174285" spans="15:17" ht="16.5" customHeight="1">
      <c r="O174285" s="125"/>
      <c r="P174285" s="125"/>
      <c r="Q174285" s="125"/>
    </row>
    <row r="174287" spans="15:17" ht="16.5" customHeight="1">
      <c r="O174287" s="125"/>
      <c r="P174287" s="125"/>
      <c r="Q174287" s="125"/>
    </row>
    <row r="174289" spans="15:17" ht="16.5" customHeight="1">
      <c r="O174289" s="125"/>
      <c r="P174289" s="125"/>
      <c r="Q174289" s="125"/>
    </row>
    <row r="174291" spans="15:17" ht="16.5" customHeight="1">
      <c r="O174291" s="125"/>
      <c r="P174291" s="125"/>
      <c r="Q174291" s="125"/>
    </row>
    <row r="174293" spans="15:17" ht="16.5" customHeight="1">
      <c r="O174293" s="125"/>
      <c r="P174293" s="125"/>
      <c r="Q174293" s="125"/>
    </row>
    <row r="174295" spans="15:17" ht="16.5" customHeight="1">
      <c r="O174295" s="125"/>
      <c r="P174295" s="125"/>
      <c r="Q174295" s="125"/>
    </row>
    <row r="174297" spans="15:17" ht="16.5" customHeight="1">
      <c r="O174297" s="125"/>
      <c r="P174297" s="125"/>
      <c r="Q174297" s="125"/>
    </row>
    <row r="174299" spans="15:17" ht="16.5" customHeight="1">
      <c r="O174299" s="125"/>
      <c r="P174299" s="125"/>
      <c r="Q174299" s="125"/>
    </row>
    <row r="174301" spans="15:17" ht="16.5" customHeight="1">
      <c r="O174301" s="125"/>
      <c r="P174301" s="125"/>
      <c r="Q174301" s="125"/>
    </row>
    <row r="174303" spans="15:17" ht="16.5" customHeight="1">
      <c r="O174303" s="125"/>
      <c r="P174303" s="125"/>
      <c r="Q174303" s="125"/>
    </row>
    <row r="174305" spans="15:17" ht="16.5" customHeight="1">
      <c r="O174305" s="125"/>
      <c r="P174305" s="125"/>
      <c r="Q174305" s="125"/>
    </row>
    <row r="174307" spans="15:17" ht="16.5" customHeight="1">
      <c r="O174307" s="125"/>
      <c r="P174307" s="125"/>
      <c r="Q174307" s="125"/>
    </row>
    <row r="174309" spans="15:17" ht="16.5" customHeight="1">
      <c r="O174309" s="125"/>
      <c r="P174309" s="125"/>
      <c r="Q174309" s="125"/>
    </row>
    <row r="174311" spans="15:17" ht="16.5" customHeight="1">
      <c r="O174311" s="125"/>
      <c r="P174311" s="125"/>
      <c r="Q174311" s="125"/>
    </row>
    <row r="174313" spans="15:17" ht="16.5" customHeight="1">
      <c r="O174313" s="125"/>
      <c r="P174313" s="125"/>
      <c r="Q174313" s="125"/>
    </row>
    <row r="174315" spans="15:17" ht="16.5" customHeight="1">
      <c r="O174315" s="125"/>
      <c r="P174315" s="125"/>
      <c r="Q174315" s="125"/>
    </row>
    <row r="174317" spans="15:17" ht="16.5" customHeight="1">
      <c r="O174317" s="125"/>
      <c r="P174317" s="125"/>
      <c r="Q174317" s="125"/>
    </row>
    <row r="174319" spans="15:17" ht="16.5" customHeight="1">
      <c r="O174319" s="125"/>
      <c r="P174319" s="125"/>
      <c r="Q174319" s="125"/>
    </row>
    <row r="174321" spans="15:17" ht="16.5" customHeight="1">
      <c r="O174321" s="125"/>
      <c r="P174321" s="125"/>
      <c r="Q174321" s="125"/>
    </row>
    <row r="174323" spans="15:17" ht="16.5" customHeight="1">
      <c r="O174323" s="125"/>
      <c r="P174323" s="125"/>
      <c r="Q174323" s="125"/>
    </row>
    <row r="174325" spans="15:17" ht="16.5" customHeight="1">
      <c r="O174325" s="125"/>
      <c r="P174325" s="125"/>
      <c r="Q174325" s="125"/>
    </row>
    <row r="174327" spans="15:17" ht="16.5" customHeight="1">
      <c r="O174327" s="125"/>
      <c r="P174327" s="125"/>
      <c r="Q174327" s="125"/>
    </row>
    <row r="174329" spans="15:17" ht="16.5" customHeight="1">
      <c r="O174329" s="125"/>
      <c r="P174329" s="125"/>
      <c r="Q174329" s="125"/>
    </row>
    <row r="174331" spans="15:17" ht="16.5" customHeight="1">
      <c r="O174331" s="125"/>
      <c r="P174331" s="125"/>
      <c r="Q174331" s="125"/>
    </row>
    <row r="174333" spans="15:17" ht="16.5" customHeight="1">
      <c r="O174333" s="125"/>
      <c r="P174333" s="125"/>
      <c r="Q174333" s="125"/>
    </row>
    <row r="174335" spans="15:17" ht="16.5" customHeight="1">
      <c r="O174335" s="125"/>
      <c r="P174335" s="125"/>
      <c r="Q174335" s="125"/>
    </row>
    <row r="174337" spans="15:17" ht="16.5" customHeight="1">
      <c r="O174337" s="125"/>
      <c r="P174337" s="125"/>
      <c r="Q174337" s="125"/>
    </row>
    <row r="174339" spans="15:17" ht="16.5" customHeight="1">
      <c r="O174339" s="125"/>
      <c r="P174339" s="125"/>
      <c r="Q174339" s="125"/>
    </row>
    <row r="174341" spans="15:17" ht="16.5" customHeight="1">
      <c r="O174341" s="125"/>
      <c r="P174341" s="125"/>
      <c r="Q174341" s="125"/>
    </row>
    <row r="174343" spans="15:17" ht="16.5" customHeight="1">
      <c r="O174343" s="125"/>
      <c r="P174343" s="125"/>
      <c r="Q174343" s="125"/>
    </row>
    <row r="174345" spans="15:17" ht="16.5" customHeight="1">
      <c r="O174345" s="125"/>
      <c r="P174345" s="125"/>
      <c r="Q174345" s="125"/>
    </row>
    <row r="174347" spans="15:17" ht="16.5" customHeight="1">
      <c r="O174347" s="125"/>
      <c r="P174347" s="125"/>
      <c r="Q174347" s="125"/>
    </row>
    <row r="174349" spans="15:17" ht="16.5" customHeight="1">
      <c r="O174349" s="125"/>
      <c r="P174349" s="125"/>
      <c r="Q174349" s="125"/>
    </row>
    <row r="174351" spans="15:17" ht="16.5" customHeight="1">
      <c r="O174351" s="125"/>
      <c r="P174351" s="125"/>
      <c r="Q174351" s="125"/>
    </row>
    <row r="174353" spans="15:17" ht="16.5" customHeight="1">
      <c r="O174353" s="125"/>
      <c r="P174353" s="125"/>
      <c r="Q174353" s="125"/>
    </row>
    <row r="174355" spans="15:17" ht="16.5" customHeight="1">
      <c r="O174355" s="125"/>
      <c r="P174355" s="125"/>
      <c r="Q174355" s="125"/>
    </row>
    <row r="174357" spans="15:17" ht="16.5" customHeight="1">
      <c r="O174357" s="125"/>
      <c r="P174357" s="125"/>
      <c r="Q174357" s="125"/>
    </row>
    <row r="174359" spans="15:17" ht="16.5" customHeight="1">
      <c r="O174359" s="125"/>
      <c r="P174359" s="125"/>
      <c r="Q174359" s="125"/>
    </row>
    <row r="174361" spans="15:17" ht="16.5" customHeight="1">
      <c r="O174361" s="125"/>
      <c r="P174361" s="125"/>
      <c r="Q174361" s="125"/>
    </row>
    <row r="174363" spans="15:17" ht="16.5" customHeight="1">
      <c r="O174363" s="125"/>
      <c r="P174363" s="125"/>
      <c r="Q174363" s="125"/>
    </row>
    <row r="174365" spans="15:17" ht="16.5" customHeight="1">
      <c r="O174365" s="125"/>
      <c r="P174365" s="125"/>
      <c r="Q174365" s="125"/>
    </row>
    <row r="174367" spans="15:17" ht="16.5" customHeight="1">
      <c r="O174367" s="125"/>
      <c r="P174367" s="125"/>
      <c r="Q174367" s="125"/>
    </row>
    <row r="174369" spans="15:17" ht="16.5" customHeight="1">
      <c r="O174369" s="125"/>
      <c r="P174369" s="125"/>
      <c r="Q174369" s="125"/>
    </row>
    <row r="174371" spans="15:17" ht="16.5" customHeight="1">
      <c r="O174371" s="125"/>
      <c r="P174371" s="125"/>
      <c r="Q174371" s="125"/>
    </row>
    <row r="174373" spans="15:17" ht="16.5" customHeight="1">
      <c r="O174373" s="125"/>
      <c r="P174373" s="125"/>
      <c r="Q174373" s="125"/>
    </row>
    <row r="174375" spans="15:17" ht="16.5" customHeight="1">
      <c r="O174375" s="125"/>
      <c r="P174375" s="125"/>
      <c r="Q174375" s="125"/>
    </row>
    <row r="174377" spans="15:17" ht="16.5" customHeight="1">
      <c r="O174377" s="125"/>
      <c r="P174377" s="125"/>
      <c r="Q174377" s="125"/>
    </row>
    <row r="174379" spans="15:17" ht="16.5" customHeight="1">
      <c r="O174379" s="125"/>
      <c r="P174379" s="125"/>
      <c r="Q174379" s="125"/>
    </row>
    <row r="174381" spans="15:17" ht="16.5" customHeight="1">
      <c r="O174381" s="125"/>
      <c r="P174381" s="125"/>
      <c r="Q174381" s="125"/>
    </row>
    <row r="174383" spans="15:17" ht="16.5" customHeight="1">
      <c r="O174383" s="125"/>
      <c r="P174383" s="125"/>
      <c r="Q174383" s="125"/>
    </row>
    <row r="174385" spans="15:17" ht="16.5" customHeight="1">
      <c r="O174385" s="125"/>
      <c r="P174385" s="125"/>
      <c r="Q174385" s="125"/>
    </row>
    <row r="174387" spans="15:17" ht="16.5" customHeight="1">
      <c r="O174387" s="125"/>
      <c r="P174387" s="125"/>
      <c r="Q174387" s="125"/>
    </row>
    <row r="174389" spans="15:17" ht="16.5" customHeight="1">
      <c r="O174389" s="125"/>
      <c r="P174389" s="125"/>
      <c r="Q174389" s="125"/>
    </row>
    <row r="174391" spans="15:17" ht="16.5" customHeight="1">
      <c r="O174391" s="125"/>
      <c r="P174391" s="125"/>
      <c r="Q174391" s="125"/>
    </row>
    <row r="174393" spans="15:17" ht="16.5" customHeight="1">
      <c r="O174393" s="125"/>
      <c r="P174393" s="125"/>
      <c r="Q174393" s="125"/>
    </row>
    <row r="174395" spans="15:17" ht="16.5" customHeight="1">
      <c r="O174395" s="125"/>
      <c r="P174395" s="125"/>
      <c r="Q174395" s="125"/>
    </row>
    <row r="174397" spans="15:17" ht="16.5" customHeight="1">
      <c r="O174397" s="125"/>
      <c r="P174397" s="125"/>
      <c r="Q174397" s="125"/>
    </row>
    <row r="174399" spans="15:17" ht="16.5" customHeight="1">
      <c r="O174399" s="125"/>
      <c r="P174399" s="125"/>
      <c r="Q174399" s="125"/>
    </row>
    <row r="174401" spans="15:17" ht="16.5" customHeight="1">
      <c r="O174401" s="125"/>
      <c r="P174401" s="125"/>
      <c r="Q174401" s="125"/>
    </row>
    <row r="174403" spans="15:17" ht="16.5" customHeight="1">
      <c r="O174403" s="125"/>
      <c r="P174403" s="125"/>
      <c r="Q174403" s="125"/>
    </row>
    <row r="174405" spans="15:17" ht="16.5" customHeight="1">
      <c r="O174405" s="125"/>
      <c r="P174405" s="125"/>
      <c r="Q174405" s="125"/>
    </row>
    <row r="174407" spans="15:17" ht="16.5" customHeight="1">
      <c r="O174407" s="125"/>
      <c r="P174407" s="125"/>
      <c r="Q174407" s="125"/>
    </row>
    <row r="174409" spans="15:17" ht="16.5" customHeight="1">
      <c r="O174409" s="125"/>
      <c r="P174409" s="125"/>
      <c r="Q174409" s="125"/>
    </row>
    <row r="174411" spans="15:17" ht="16.5" customHeight="1">
      <c r="O174411" s="125"/>
      <c r="P174411" s="125"/>
      <c r="Q174411" s="125"/>
    </row>
    <row r="174413" spans="15:17" ht="16.5" customHeight="1">
      <c r="O174413" s="125"/>
      <c r="P174413" s="125"/>
      <c r="Q174413" s="125"/>
    </row>
    <row r="174415" spans="15:17" ht="16.5" customHeight="1">
      <c r="O174415" s="125"/>
      <c r="P174415" s="125"/>
      <c r="Q174415" s="125"/>
    </row>
    <row r="174417" spans="15:17" ht="16.5" customHeight="1">
      <c r="O174417" s="125"/>
      <c r="P174417" s="125"/>
      <c r="Q174417" s="125"/>
    </row>
    <row r="174419" spans="15:17" ht="16.5" customHeight="1">
      <c r="O174419" s="125"/>
      <c r="P174419" s="125"/>
      <c r="Q174419" s="125"/>
    </row>
    <row r="174421" spans="15:17" ht="16.5" customHeight="1">
      <c r="O174421" s="125"/>
      <c r="P174421" s="125"/>
      <c r="Q174421" s="125"/>
    </row>
    <row r="174423" spans="15:17" ht="16.5" customHeight="1">
      <c r="O174423" s="125"/>
      <c r="P174423" s="125"/>
      <c r="Q174423" s="125"/>
    </row>
    <row r="174425" spans="15:17" ht="16.5" customHeight="1">
      <c r="O174425" s="125"/>
      <c r="P174425" s="125"/>
      <c r="Q174425" s="125"/>
    </row>
    <row r="174427" spans="15:17" ht="16.5" customHeight="1">
      <c r="O174427" s="125"/>
      <c r="P174427" s="125"/>
      <c r="Q174427" s="125"/>
    </row>
    <row r="174429" spans="15:17" ht="16.5" customHeight="1">
      <c r="O174429" s="125"/>
      <c r="P174429" s="125"/>
      <c r="Q174429" s="125"/>
    </row>
    <row r="174431" spans="15:17" ht="16.5" customHeight="1">
      <c r="O174431" s="125"/>
      <c r="P174431" s="125"/>
      <c r="Q174431" s="125"/>
    </row>
    <row r="174433" spans="15:17" ht="16.5" customHeight="1">
      <c r="O174433" s="125"/>
      <c r="P174433" s="125"/>
      <c r="Q174433" s="125"/>
    </row>
    <row r="174435" spans="15:17" ht="16.5" customHeight="1">
      <c r="O174435" s="125"/>
      <c r="P174435" s="125"/>
      <c r="Q174435" s="125"/>
    </row>
    <row r="174437" spans="15:17" ht="16.5" customHeight="1">
      <c r="O174437" s="125"/>
      <c r="P174437" s="125"/>
      <c r="Q174437" s="125"/>
    </row>
    <row r="174439" spans="15:17" ht="16.5" customHeight="1">
      <c r="O174439" s="125"/>
      <c r="P174439" s="125"/>
      <c r="Q174439" s="125"/>
    </row>
    <row r="174441" spans="15:17" ht="16.5" customHeight="1">
      <c r="O174441" s="125"/>
      <c r="P174441" s="125"/>
      <c r="Q174441" s="125"/>
    </row>
    <row r="174443" spans="15:17" ht="16.5" customHeight="1">
      <c r="O174443" s="125"/>
      <c r="P174443" s="125"/>
      <c r="Q174443" s="125"/>
    </row>
    <row r="174445" spans="15:17" ht="16.5" customHeight="1">
      <c r="O174445" s="125"/>
      <c r="P174445" s="125"/>
      <c r="Q174445" s="125"/>
    </row>
    <row r="174447" spans="15:17" ht="16.5" customHeight="1">
      <c r="O174447" s="125"/>
      <c r="P174447" s="125"/>
      <c r="Q174447" s="125"/>
    </row>
    <row r="174449" spans="15:17" ht="16.5" customHeight="1">
      <c r="O174449" s="125"/>
      <c r="P174449" s="125"/>
      <c r="Q174449" s="125"/>
    </row>
    <row r="174451" spans="15:17" ht="16.5" customHeight="1">
      <c r="O174451" s="125"/>
      <c r="P174451" s="125"/>
      <c r="Q174451" s="125"/>
    </row>
    <row r="174453" spans="15:17" ht="16.5" customHeight="1">
      <c r="O174453" s="125"/>
      <c r="P174453" s="125"/>
      <c r="Q174453" s="125"/>
    </row>
    <row r="174455" spans="15:17" ht="16.5" customHeight="1">
      <c r="O174455" s="125"/>
      <c r="P174455" s="125"/>
      <c r="Q174455" s="125"/>
    </row>
    <row r="174457" spans="15:17" ht="16.5" customHeight="1">
      <c r="O174457" s="125"/>
      <c r="P174457" s="125"/>
      <c r="Q174457" s="125"/>
    </row>
    <row r="174459" spans="15:17" ht="16.5" customHeight="1">
      <c r="O174459" s="125"/>
      <c r="P174459" s="125"/>
      <c r="Q174459" s="125"/>
    </row>
    <row r="174461" spans="15:17" ht="16.5" customHeight="1">
      <c r="O174461" s="125"/>
      <c r="P174461" s="125"/>
      <c r="Q174461" s="125"/>
    </row>
    <row r="174463" spans="15:17" ht="16.5" customHeight="1">
      <c r="O174463" s="125"/>
      <c r="P174463" s="125"/>
      <c r="Q174463" s="125"/>
    </row>
    <row r="174465" spans="15:17" ht="16.5" customHeight="1">
      <c r="O174465" s="125"/>
      <c r="P174465" s="125"/>
      <c r="Q174465" s="125"/>
    </row>
    <row r="174467" spans="15:17" ht="16.5" customHeight="1">
      <c r="O174467" s="125"/>
      <c r="P174467" s="125"/>
      <c r="Q174467" s="125"/>
    </row>
    <row r="174469" spans="15:17" ht="16.5" customHeight="1">
      <c r="O174469" s="125"/>
      <c r="P174469" s="125"/>
      <c r="Q174469" s="125"/>
    </row>
    <row r="174471" spans="15:17" ht="16.5" customHeight="1">
      <c r="O174471" s="125"/>
      <c r="P174471" s="125"/>
      <c r="Q174471" s="125"/>
    </row>
    <row r="174473" spans="15:17" ht="16.5" customHeight="1">
      <c r="O174473" s="125"/>
      <c r="P174473" s="125"/>
      <c r="Q174473" s="125"/>
    </row>
    <row r="174475" spans="15:17" ht="16.5" customHeight="1">
      <c r="O174475" s="125"/>
      <c r="P174475" s="125"/>
      <c r="Q174475" s="125"/>
    </row>
    <row r="174477" spans="15:17" ht="16.5" customHeight="1">
      <c r="O174477" s="125"/>
      <c r="P174477" s="125"/>
      <c r="Q174477" s="125"/>
    </row>
    <row r="174479" spans="15:17" ht="16.5" customHeight="1">
      <c r="O174479" s="125"/>
      <c r="P174479" s="125"/>
      <c r="Q174479" s="125"/>
    </row>
    <row r="174481" spans="15:17" ht="16.5" customHeight="1">
      <c r="O174481" s="125"/>
      <c r="P174481" s="125"/>
      <c r="Q174481" s="125"/>
    </row>
    <row r="174483" spans="15:17" ht="16.5" customHeight="1">
      <c r="O174483" s="125"/>
      <c r="P174483" s="125"/>
      <c r="Q174483" s="125"/>
    </row>
    <row r="174485" spans="15:17" ht="16.5" customHeight="1">
      <c r="O174485" s="125"/>
      <c r="P174485" s="125"/>
      <c r="Q174485" s="125"/>
    </row>
    <row r="174487" spans="15:17" ht="16.5" customHeight="1">
      <c r="O174487" s="125"/>
      <c r="P174487" s="125"/>
      <c r="Q174487" s="125"/>
    </row>
    <row r="174489" spans="15:17" ht="16.5" customHeight="1">
      <c r="O174489" s="125"/>
      <c r="P174489" s="125"/>
      <c r="Q174489" s="125"/>
    </row>
    <row r="174491" spans="15:17" ht="16.5" customHeight="1">
      <c r="O174491" s="125"/>
      <c r="P174491" s="125"/>
      <c r="Q174491" s="125"/>
    </row>
    <row r="174493" spans="15:17" ht="16.5" customHeight="1">
      <c r="O174493" s="125"/>
      <c r="P174493" s="125"/>
      <c r="Q174493" s="125"/>
    </row>
    <row r="174495" spans="15:17" ht="16.5" customHeight="1">
      <c r="O174495" s="125"/>
      <c r="P174495" s="125"/>
      <c r="Q174495" s="125"/>
    </row>
    <row r="174497" spans="15:17" ht="16.5" customHeight="1">
      <c r="O174497" s="125"/>
      <c r="P174497" s="125"/>
      <c r="Q174497" s="125"/>
    </row>
    <row r="174499" spans="15:17" ht="16.5" customHeight="1">
      <c r="O174499" s="125"/>
      <c r="P174499" s="125"/>
      <c r="Q174499" s="125"/>
    </row>
    <row r="174501" spans="15:17" ht="16.5" customHeight="1">
      <c r="O174501" s="125"/>
      <c r="P174501" s="125"/>
      <c r="Q174501" s="125"/>
    </row>
    <row r="174503" spans="15:17" ht="16.5" customHeight="1">
      <c r="O174503" s="125"/>
      <c r="P174503" s="125"/>
      <c r="Q174503" s="125"/>
    </row>
    <row r="174505" spans="15:17" ht="16.5" customHeight="1">
      <c r="O174505" s="125"/>
      <c r="P174505" s="125"/>
      <c r="Q174505" s="125"/>
    </row>
    <row r="174507" spans="15:17" ht="16.5" customHeight="1">
      <c r="O174507" s="125"/>
      <c r="P174507" s="125"/>
      <c r="Q174507" s="125"/>
    </row>
    <row r="174509" spans="15:17" ht="16.5" customHeight="1">
      <c r="O174509" s="125"/>
      <c r="P174509" s="125"/>
      <c r="Q174509" s="125"/>
    </row>
    <row r="174511" spans="15:17" ht="16.5" customHeight="1">
      <c r="O174511" s="125"/>
      <c r="P174511" s="125"/>
      <c r="Q174511" s="125"/>
    </row>
    <row r="174513" spans="15:17" ht="16.5" customHeight="1">
      <c r="O174513" s="125"/>
      <c r="P174513" s="125"/>
      <c r="Q174513" s="125"/>
    </row>
    <row r="174515" spans="15:17" ht="16.5" customHeight="1">
      <c r="O174515" s="125"/>
      <c r="P174515" s="125"/>
      <c r="Q174515" s="125"/>
    </row>
    <row r="174517" spans="15:17" ht="16.5" customHeight="1">
      <c r="O174517" s="125"/>
      <c r="P174517" s="125"/>
      <c r="Q174517" s="125"/>
    </row>
    <row r="174519" spans="15:17" ht="16.5" customHeight="1">
      <c r="O174519" s="125"/>
      <c r="P174519" s="125"/>
      <c r="Q174519" s="125"/>
    </row>
    <row r="174521" spans="15:17" ht="16.5" customHeight="1">
      <c r="O174521" s="125"/>
      <c r="P174521" s="125"/>
      <c r="Q174521" s="125"/>
    </row>
    <row r="174523" spans="15:17" ht="16.5" customHeight="1">
      <c r="O174523" s="125"/>
      <c r="P174523" s="125"/>
      <c r="Q174523" s="125"/>
    </row>
    <row r="174525" spans="15:17" ht="16.5" customHeight="1">
      <c r="O174525" s="125"/>
      <c r="P174525" s="125"/>
      <c r="Q174525" s="125"/>
    </row>
    <row r="174527" spans="15:17" ht="16.5" customHeight="1">
      <c r="O174527" s="125"/>
      <c r="P174527" s="125"/>
      <c r="Q174527" s="125"/>
    </row>
    <row r="174529" spans="15:17" ht="16.5" customHeight="1">
      <c r="O174529" s="125"/>
      <c r="P174529" s="125"/>
      <c r="Q174529" s="125"/>
    </row>
    <row r="174531" spans="15:17" ht="16.5" customHeight="1">
      <c r="O174531" s="125"/>
      <c r="P174531" s="125"/>
      <c r="Q174531" s="125"/>
    </row>
    <row r="174533" spans="15:17" ht="16.5" customHeight="1">
      <c r="O174533" s="125"/>
      <c r="P174533" s="125"/>
      <c r="Q174533" s="125"/>
    </row>
    <row r="174535" spans="15:17" ht="16.5" customHeight="1">
      <c r="O174535" s="125"/>
      <c r="P174535" s="125"/>
      <c r="Q174535" s="125"/>
    </row>
    <row r="174537" spans="15:17" ht="16.5" customHeight="1">
      <c r="O174537" s="125"/>
      <c r="P174537" s="125"/>
      <c r="Q174537" s="125"/>
    </row>
    <row r="174539" spans="15:17" ht="16.5" customHeight="1">
      <c r="O174539" s="125"/>
      <c r="P174539" s="125"/>
      <c r="Q174539" s="125"/>
    </row>
    <row r="174541" spans="15:17" ht="16.5" customHeight="1">
      <c r="O174541" s="125"/>
      <c r="P174541" s="125"/>
      <c r="Q174541" s="125"/>
    </row>
    <row r="174543" spans="15:17" ht="16.5" customHeight="1">
      <c r="O174543" s="125"/>
      <c r="P174543" s="125"/>
      <c r="Q174543" s="125"/>
    </row>
    <row r="174545" spans="15:17" ht="16.5" customHeight="1">
      <c r="O174545" s="125"/>
      <c r="P174545" s="125"/>
      <c r="Q174545" s="125"/>
    </row>
    <row r="174547" spans="15:17" ht="16.5" customHeight="1">
      <c r="O174547" s="125"/>
      <c r="P174547" s="125"/>
      <c r="Q174547" s="125"/>
    </row>
    <row r="174549" spans="15:17" ht="16.5" customHeight="1">
      <c r="O174549" s="125"/>
      <c r="P174549" s="125"/>
      <c r="Q174549" s="125"/>
    </row>
    <row r="174551" spans="15:17" ht="16.5" customHeight="1">
      <c r="O174551" s="125"/>
      <c r="P174551" s="125"/>
      <c r="Q174551" s="125"/>
    </row>
    <row r="174553" spans="15:17" ht="16.5" customHeight="1">
      <c r="O174553" s="125"/>
      <c r="P174553" s="125"/>
      <c r="Q174553" s="125"/>
    </row>
    <row r="174555" spans="15:17" ht="16.5" customHeight="1">
      <c r="O174555" s="125"/>
      <c r="P174555" s="125"/>
      <c r="Q174555" s="125"/>
    </row>
    <row r="174557" spans="15:17" ht="16.5" customHeight="1">
      <c r="O174557" s="125"/>
      <c r="P174557" s="125"/>
      <c r="Q174557" s="125"/>
    </row>
    <row r="174559" spans="15:17" ht="16.5" customHeight="1">
      <c r="O174559" s="125"/>
      <c r="P174559" s="125"/>
      <c r="Q174559" s="125"/>
    </row>
    <row r="174561" spans="15:17" ht="16.5" customHeight="1">
      <c r="O174561" s="125"/>
      <c r="P174561" s="125"/>
      <c r="Q174561" s="125"/>
    </row>
    <row r="174563" spans="15:17" ht="16.5" customHeight="1">
      <c r="O174563" s="125"/>
      <c r="P174563" s="125"/>
      <c r="Q174563" s="125"/>
    </row>
    <row r="174565" spans="15:17" ht="16.5" customHeight="1">
      <c r="O174565" s="125"/>
      <c r="P174565" s="125"/>
      <c r="Q174565" s="125"/>
    </row>
    <row r="174567" spans="15:17" ht="16.5" customHeight="1">
      <c r="O174567" s="125"/>
      <c r="P174567" s="125"/>
      <c r="Q174567" s="125"/>
    </row>
    <row r="174569" spans="15:17" ht="16.5" customHeight="1">
      <c r="O174569" s="125"/>
      <c r="P174569" s="125"/>
      <c r="Q174569" s="125"/>
    </row>
    <row r="174571" spans="15:17" ht="16.5" customHeight="1">
      <c r="O174571" s="125"/>
      <c r="P174571" s="125"/>
      <c r="Q174571" s="125"/>
    </row>
    <row r="174573" spans="15:17" ht="16.5" customHeight="1">
      <c r="O174573" s="125"/>
      <c r="P174573" s="125"/>
      <c r="Q174573" s="125"/>
    </row>
    <row r="174575" spans="15:17" ht="16.5" customHeight="1">
      <c r="O174575" s="125"/>
      <c r="P174575" s="125"/>
      <c r="Q174575" s="125"/>
    </row>
    <row r="174577" spans="15:17" ht="16.5" customHeight="1">
      <c r="O174577" s="125"/>
      <c r="P174577" s="125"/>
      <c r="Q174577" s="125"/>
    </row>
    <row r="174579" spans="15:17" ht="16.5" customHeight="1">
      <c r="O174579" s="125"/>
      <c r="P174579" s="125"/>
      <c r="Q174579" s="125"/>
    </row>
    <row r="174581" spans="15:17" ht="16.5" customHeight="1">
      <c r="O174581" s="125"/>
      <c r="P174581" s="125"/>
      <c r="Q174581" s="125"/>
    </row>
    <row r="174583" spans="15:17" ht="16.5" customHeight="1">
      <c r="O174583" s="125"/>
      <c r="P174583" s="125"/>
      <c r="Q174583" s="125"/>
    </row>
    <row r="174585" spans="15:17" ht="16.5" customHeight="1">
      <c r="O174585" s="125"/>
      <c r="P174585" s="125"/>
      <c r="Q174585" s="125"/>
    </row>
    <row r="174587" spans="15:17" ht="16.5" customHeight="1">
      <c r="O174587" s="125"/>
      <c r="P174587" s="125"/>
      <c r="Q174587" s="125"/>
    </row>
    <row r="174589" spans="15:17" ht="16.5" customHeight="1">
      <c r="O174589" s="125"/>
      <c r="P174589" s="125"/>
      <c r="Q174589" s="125"/>
    </row>
    <row r="174591" spans="15:17" ht="16.5" customHeight="1">
      <c r="O174591" s="125"/>
      <c r="P174591" s="125"/>
      <c r="Q174591" s="125"/>
    </row>
    <row r="174593" spans="15:17" ht="16.5" customHeight="1">
      <c r="O174593" s="125"/>
      <c r="P174593" s="125"/>
      <c r="Q174593" s="125"/>
    </row>
    <row r="174595" spans="15:17" ht="16.5" customHeight="1">
      <c r="O174595" s="125"/>
      <c r="P174595" s="125"/>
      <c r="Q174595" s="125"/>
    </row>
    <row r="174597" spans="15:17" ht="16.5" customHeight="1">
      <c r="O174597" s="125"/>
      <c r="P174597" s="125"/>
      <c r="Q174597" s="125"/>
    </row>
    <row r="174599" spans="15:17" ht="16.5" customHeight="1">
      <c r="O174599" s="125"/>
      <c r="P174599" s="125"/>
      <c r="Q174599" s="125"/>
    </row>
    <row r="174601" spans="15:17" ht="16.5" customHeight="1">
      <c r="O174601" s="125"/>
      <c r="P174601" s="125"/>
      <c r="Q174601" s="125"/>
    </row>
    <row r="174603" spans="15:17" ht="16.5" customHeight="1">
      <c r="O174603" s="125"/>
      <c r="P174603" s="125"/>
      <c r="Q174603" s="125"/>
    </row>
    <row r="174605" spans="15:17" ht="16.5" customHeight="1">
      <c r="O174605" s="125"/>
      <c r="P174605" s="125"/>
      <c r="Q174605" s="125"/>
    </row>
    <row r="174607" spans="15:17" ht="16.5" customHeight="1">
      <c r="O174607" s="125"/>
      <c r="P174607" s="125"/>
      <c r="Q174607" s="125"/>
    </row>
    <row r="174609" spans="15:17" ht="16.5" customHeight="1">
      <c r="O174609" s="125"/>
      <c r="P174609" s="125"/>
      <c r="Q174609" s="125"/>
    </row>
    <row r="174611" spans="15:17" ht="16.5" customHeight="1">
      <c r="O174611" s="125"/>
      <c r="P174611" s="125"/>
      <c r="Q174611" s="125"/>
    </row>
    <row r="174613" spans="15:17" ht="16.5" customHeight="1">
      <c r="O174613" s="125"/>
      <c r="P174613" s="125"/>
      <c r="Q174613" s="125"/>
    </row>
    <row r="174615" spans="15:17" ht="16.5" customHeight="1">
      <c r="O174615" s="125"/>
      <c r="P174615" s="125"/>
      <c r="Q174615" s="125"/>
    </row>
    <row r="174617" spans="15:17" ht="16.5" customHeight="1">
      <c r="O174617" s="125"/>
      <c r="P174617" s="125"/>
      <c r="Q174617" s="125"/>
    </row>
    <row r="174619" spans="15:17" ht="16.5" customHeight="1">
      <c r="O174619" s="125"/>
      <c r="P174619" s="125"/>
      <c r="Q174619" s="125"/>
    </row>
    <row r="174621" spans="15:17" ht="16.5" customHeight="1">
      <c r="O174621" s="125"/>
      <c r="P174621" s="125"/>
      <c r="Q174621" s="125"/>
    </row>
    <row r="174623" spans="15:17" ht="16.5" customHeight="1">
      <c r="O174623" s="125"/>
      <c r="P174623" s="125"/>
      <c r="Q174623" s="125"/>
    </row>
    <row r="174625" spans="15:17" ht="16.5" customHeight="1">
      <c r="O174625" s="125"/>
      <c r="P174625" s="125"/>
      <c r="Q174625" s="125"/>
    </row>
    <row r="174627" spans="15:17" ht="16.5" customHeight="1">
      <c r="O174627" s="125"/>
      <c r="P174627" s="125"/>
      <c r="Q174627" s="125"/>
    </row>
    <row r="174629" spans="15:17" ht="16.5" customHeight="1">
      <c r="O174629" s="125"/>
      <c r="P174629" s="125"/>
      <c r="Q174629" s="125"/>
    </row>
    <row r="174631" spans="15:17" ht="16.5" customHeight="1">
      <c r="O174631" s="125"/>
      <c r="P174631" s="125"/>
      <c r="Q174631" s="125"/>
    </row>
    <row r="174633" spans="15:17" ht="16.5" customHeight="1">
      <c r="O174633" s="125"/>
      <c r="P174633" s="125"/>
      <c r="Q174633" s="125"/>
    </row>
    <row r="174635" spans="15:17" ht="16.5" customHeight="1">
      <c r="O174635" s="125"/>
      <c r="P174635" s="125"/>
      <c r="Q174635" s="125"/>
    </row>
    <row r="174637" spans="15:17" ht="16.5" customHeight="1">
      <c r="O174637" s="125"/>
      <c r="P174637" s="125"/>
      <c r="Q174637" s="125"/>
    </row>
    <row r="174639" spans="15:17" ht="16.5" customHeight="1">
      <c r="O174639" s="125"/>
      <c r="P174639" s="125"/>
      <c r="Q174639" s="125"/>
    </row>
    <row r="174641" spans="15:17" ht="16.5" customHeight="1">
      <c r="O174641" s="125"/>
      <c r="P174641" s="125"/>
      <c r="Q174641" s="125"/>
    </row>
    <row r="174643" spans="15:17" ht="16.5" customHeight="1">
      <c r="O174643" s="125"/>
      <c r="P174643" s="125"/>
      <c r="Q174643" s="125"/>
    </row>
    <row r="174645" spans="15:17" ht="16.5" customHeight="1">
      <c r="O174645" s="125"/>
      <c r="P174645" s="125"/>
      <c r="Q174645" s="125"/>
    </row>
    <row r="174647" spans="15:17" ht="16.5" customHeight="1">
      <c r="O174647" s="125"/>
      <c r="P174647" s="125"/>
      <c r="Q174647" s="125"/>
    </row>
    <row r="174649" spans="15:17" ht="16.5" customHeight="1">
      <c r="O174649" s="125"/>
      <c r="P174649" s="125"/>
      <c r="Q174649" s="125"/>
    </row>
    <row r="174651" spans="15:17" ht="16.5" customHeight="1">
      <c r="O174651" s="125"/>
      <c r="P174651" s="125"/>
      <c r="Q174651" s="125"/>
    </row>
    <row r="174653" spans="15:17" ht="16.5" customHeight="1">
      <c r="O174653" s="125"/>
      <c r="P174653" s="125"/>
      <c r="Q174653" s="125"/>
    </row>
    <row r="174655" spans="15:17" ht="16.5" customHeight="1">
      <c r="O174655" s="125"/>
      <c r="P174655" s="125"/>
      <c r="Q174655" s="125"/>
    </row>
    <row r="174657" spans="15:17" ht="16.5" customHeight="1">
      <c r="O174657" s="125"/>
      <c r="P174657" s="125"/>
      <c r="Q174657" s="125"/>
    </row>
    <row r="174659" spans="15:17" ht="16.5" customHeight="1">
      <c r="O174659" s="125"/>
      <c r="P174659" s="125"/>
      <c r="Q174659" s="125"/>
    </row>
    <row r="174661" spans="15:17" ht="16.5" customHeight="1">
      <c r="O174661" s="125"/>
      <c r="P174661" s="125"/>
      <c r="Q174661" s="125"/>
    </row>
    <row r="174663" spans="15:17" ht="16.5" customHeight="1">
      <c r="O174663" s="125"/>
      <c r="P174663" s="125"/>
      <c r="Q174663" s="125"/>
    </row>
    <row r="174665" spans="15:17" ht="16.5" customHeight="1">
      <c r="O174665" s="125"/>
      <c r="P174665" s="125"/>
      <c r="Q174665" s="125"/>
    </row>
    <row r="174667" spans="15:17" ht="16.5" customHeight="1">
      <c r="O174667" s="125"/>
      <c r="P174667" s="125"/>
      <c r="Q174667" s="125"/>
    </row>
    <row r="174669" spans="15:17" ht="16.5" customHeight="1">
      <c r="O174669" s="125"/>
      <c r="P174669" s="125"/>
      <c r="Q174669" s="125"/>
    </row>
    <row r="174671" spans="15:17" ht="16.5" customHeight="1">
      <c r="O174671" s="125"/>
      <c r="P174671" s="125"/>
      <c r="Q174671" s="125"/>
    </row>
    <row r="174673" spans="15:17" ht="16.5" customHeight="1">
      <c r="O174673" s="125"/>
      <c r="P174673" s="125"/>
      <c r="Q174673" s="125"/>
    </row>
    <row r="174675" spans="15:17" ht="16.5" customHeight="1">
      <c r="O174675" s="125"/>
      <c r="P174675" s="125"/>
      <c r="Q174675" s="125"/>
    </row>
    <row r="174677" spans="15:17" ht="16.5" customHeight="1">
      <c r="O174677" s="125"/>
      <c r="P174677" s="125"/>
      <c r="Q174677" s="125"/>
    </row>
    <row r="174679" spans="15:17" ht="16.5" customHeight="1">
      <c r="O174679" s="125"/>
      <c r="P174679" s="125"/>
      <c r="Q174679" s="125"/>
    </row>
    <row r="174681" spans="15:17" ht="16.5" customHeight="1">
      <c r="O174681" s="125"/>
      <c r="P174681" s="125"/>
      <c r="Q174681" s="125"/>
    </row>
    <row r="174683" spans="15:17" ht="16.5" customHeight="1">
      <c r="O174683" s="125"/>
      <c r="P174683" s="125"/>
      <c r="Q174683" s="125"/>
    </row>
    <row r="174685" spans="15:17" ht="16.5" customHeight="1">
      <c r="O174685" s="125"/>
      <c r="P174685" s="125"/>
      <c r="Q174685" s="125"/>
    </row>
    <row r="174687" spans="15:17" ht="16.5" customHeight="1">
      <c r="O174687" s="125"/>
      <c r="P174687" s="125"/>
      <c r="Q174687" s="125"/>
    </row>
    <row r="174689" spans="15:17" ht="16.5" customHeight="1">
      <c r="O174689" s="125"/>
      <c r="P174689" s="125"/>
      <c r="Q174689" s="125"/>
    </row>
    <row r="174691" spans="15:17" ht="16.5" customHeight="1">
      <c r="O174691" s="125"/>
      <c r="P174691" s="125"/>
      <c r="Q174691" s="125"/>
    </row>
    <row r="174693" spans="15:17" ht="16.5" customHeight="1">
      <c r="O174693" s="125"/>
      <c r="P174693" s="125"/>
      <c r="Q174693" s="125"/>
    </row>
    <row r="174695" spans="15:17" ht="16.5" customHeight="1">
      <c r="O174695" s="125"/>
      <c r="P174695" s="125"/>
      <c r="Q174695" s="125"/>
    </row>
    <row r="174697" spans="15:17" ht="16.5" customHeight="1">
      <c r="O174697" s="125"/>
      <c r="P174697" s="125"/>
      <c r="Q174697" s="125"/>
    </row>
    <row r="174699" spans="15:17" ht="16.5" customHeight="1">
      <c r="O174699" s="125"/>
      <c r="P174699" s="125"/>
      <c r="Q174699" s="125"/>
    </row>
    <row r="174701" spans="15:17" ht="16.5" customHeight="1">
      <c r="O174701" s="125"/>
      <c r="P174701" s="125"/>
      <c r="Q174701" s="125"/>
    </row>
    <row r="174703" spans="15:17" ht="16.5" customHeight="1">
      <c r="O174703" s="125"/>
      <c r="P174703" s="125"/>
      <c r="Q174703" s="125"/>
    </row>
    <row r="174705" spans="15:17" ht="16.5" customHeight="1">
      <c r="O174705" s="125"/>
      <c r="P174705" s="125"/>
      <c r="Q174705" s="125"/>
    </row>
    <row r="174707" spans="15:17" ht="16.5" customHeight="1">
      <c r="O174707" s="125"/>
      <c r="P174707" s="125"/>
      <c r="Q174707" s="125"/>
    </row>
    <row r="174709" spans="15:17" ht="16.5" customHeight="1">
      <c r="O174709" s="125"/>
      <c r="P174709" s="125"/>
      <c r="Q174709" s="125"/>
    </row>
    <row r="174711" spans="15:17" ht="16.5" customHeight="1">
      <c r="O174711" s="125"/>
      <c r="P174711" s="125"/>
      <c r="Q174711" s="125"/>
    </row>
    <row r="174713" spans="15:17" ht="16.5" customHeight="1">
      <c r="O174713" s="125"/>
      <c r="P174713" s="125"/>
      <c r="Q174713" s="125"/>
    </row>
    <row r="174715" spans="15:17" ht="16.5" customHeight="1">
      <c r="O174715" s="125"/>
      <c r="P174715" s="125"/>
      <c r="Q174715" s="125"/>
    </row>
    <row r="174717" spans="15:17" ht="16.5" customHeight="1">
      <c r="O174717" s="125"/>
      <c r="P174717" s="125"/>
      <c r="Q174717" s="125"/>
    </row>
    <row r="174719" spans="15:17" ht="16.5" customHeight="1">
      <c r="O174719" s="125"/>
      <c r="P174719" s="125"/>
      <c r="Q174719" s="125"/>
    </row>
    <row r="174721" spans="15:17" ht="16.5" customHeight="1">
      <c r="O174721" s="125"/>
      <c r="P174721" s="125"/>
      <c r="Q174721" s="125"/>
    </row>
    <row r="174723" spans="15:17" ht="16.5" customHeight="1">
      <c r="O174723" s="125"/>
      <c r="P174723" s="125"/>
      <c r="Q174723" s="125"/>
    </row>
    <row r="174725" spans="15:17" ht="16.5" customHeight="1">
      <c r="O174725" s="125"/>
      <c r="P174725" s="125"/>
      <c r="Q174725" s="125"/>
    </row>
    <row r="174727" spans="15:17" ht="16.5" customHeight="1">
      <c r="O174727" s="125"/>
      <c r="P174727" s="125"/>
      <c r="Q174727" s="125"/>
    </row>
    <row r="174729" spans="15:17" ht="16.5" customHeight="1">
      <c r="O174729" s="125"/>
      <c r="P174729" s="125"/>
      <c r="Q174729" s="125"/>
    </row>
    <row r="174731" spans="15:17" ht="16.5" customHeight="1">
      <c r="O174731" s="125"/>
      <c r="P174731" s="125"/>
      <c r="Q174731" s="125"/>
    </row>
    <row r="174733" spans="15:17" ht="16.5" customHeight="1">
      <c r="O174733" s="125"/>
      <c r="P174733" s="125"/>
      <c r="Q174733" s="125"/>
    </row>
    <row r="174735" spans="15:17" ht="16.5" customHeight="1">
      <c r="O174735" s="125"/>
      <c r="P174735" s="125"/>
      <c r="Q174735" s="125"/>
    </row>
    <row r="174737" spans="15:17" ht="16.5" customHeight="1">
      <c r="O174737" s="125"/>
      <c r="P174737" s="125"/>
      <c r="Q174737" s="125"/>
    </row>
    <row r="174739" spans="15:17" ht="16.5" customHeight="1">
      <c r="O174739" s="125"/>
      <c r="P174739" s="125"/>
      <c r="Q174739" s="125"/>
    </row>
    <row r="174741" spans="15:17" ht="16.5" customHeight="1">
      <c r="O174741" s="125"/>
      <c r="P174741" s="125"/>
      <c r="Q174741" s="125"/>
    </row>
    <row r="174743" spans="15:17" ht="16.5" customHeight="1">
      <c r="O174743" s="125"/>
      <c r="P174743" s="125"/>
      <c r="Q174743" s="125"/>
    </row>
    <row r="174745" spans="15:17" ht="16.5" customHeight="1">
      <c r="O174745" s="125"/>
      <c r="P174745" s="125"/>
      <c r="Q174745" s="125"/>
    </row>
    <row r="174747" spans="15:17" ht="16.5" customHeight="1">
      <c r="O174747" s="125"/>
      <c r="P174747" s="125"/>
      <c r="Q174747" s="125"/>
    </row>
    <row r="174749" spans="15:17" ht="16.5" customHeight="1">
      <c r="O174749" s="125"/>
      <c r="P174749" s="125"/>
      <c r="Q174749" s="125"/>
    </row>
    <row r="174751" spans="15:17" ht="16.5" customHeight="1">
      <c r="O174751" s="125"/>
      <c r="P174751" s="125"/>
      <c r="Q174751" s="125"/>
    </row>
    <row r="174753" spans="15:17" ht="16.5" customHeight="1">
      <c r="O174753" s="125"/>
      <c r="P174753" s="125"/>
      <c r="Q174753" s="125"/>
    </row>
    <row r="174755" spans="15:17" ht="16.5" customHeight="1">
      <c r="O174755" s="125"/>
      <c r="P174755" s="125"/>
      <c r="Q174755" s="125"/>
    </row>
    <row r="174757" spans="15:17" ht="16.5" customHeight="1">
      <c r="O174757" s="125"/>
      <c r="P174757" s="125"/>
      <c r="Q174757" s="125"/>
    </row>
    <row r="174759" spans="15:17" ht="16.5" customHeight="1">
      <c r="O174759" s="125"/>
      <c r="P174759" s="125"/>
      <c r="Q174759" s="125"/>
    </row>
    <row r="174761" spans="15:17" ht="16.5" customHeight="1">
      <c r="O174761" s="125"/>
      <c r="P174761" s="125"/>
      <c r="Q174761" s="125"/>
    </row>
    <row r="174763" spans="15:17" ht="16.5" customHeight="1">
      <c r="O174763" s="125"/>
      <c r="P174763" s="125"/>
      <c r="Q174763" s="125"/>
    </row>
    <row r="174765" spans="15:17" ht="16.5" customHeight="1">
      <c r="O174765" s="125"/>
      <c r="P174765" s="125"/>
      <c r="Q174765" s="125"/>
    </row>
    <row r="174767" spans="15:17" ht="16.5" customHeight="1">
      <c r="O174767" s="125"/>
      <c r="P174767" s="125"/>
      <c r="Q174767" s="125"/>
    </row>
    <row r="174769" spans="15:17" ht="16.5" customHeight="1">
      <c r="O174769" s="125"/>
      <c r="P174769" s="125"/>
      <c r="Q174769" s="125"/>
    </row>
    <row r="174771" spans="15:17" ht="16.5" customHeight="1">
      <c r="O174771" s="125"/>
      <c r="P174771" s="125"/>
      <c r="Q174771" s="125"/>
    </row>
    <row r="174773" spans="15:17" ht="16.5" customHeight="1">
      <c r="O174773" s="125"/>
      <c r="P174773" s="125"/>
      <c r="Q174773" s="125"/>
    </row>
    <row r="174775" spans="15:17" ht="16.5" customHeight="1">
      <c r="O174775" s="125"/>
      <c r="P174775" s="125"/>
      <c r="Q174775" s="125"/>
    </row>
    <row r="174777" spans="15:17" ht="16.5" customHeight="1">
      <c r="O174777" s="125"/>
      <c r="P174777" s="125"/>
      <c r="Q174777" s="125"/>
    </row>
    <row r="174779" spans="15:17" ht="16.5" customHeight="1">
      <c r="O174779" s="125"/>
      <c r="P174779" s="125"/>
      <c r="Q174779" s="125"/>
    </row>
    <row r="174781" spans="15:17" ht="16.5" customHeight="1">
      <c r="O174781" s="125"/>
      <c r="P174781" s="125"/>
      <c r="Q174781" s="125"/>
    </row>
    <row r="174783" spans="15:17" ht="16.5" customHeight="1">
      <c r="O174783" s="125"/>
      <c r="P174783" s="125"/>
      <c r="Q174783" s="125"/>
    </row>
    <row r="174785" spans="15:17" ht="16.5" customHeight="1">
      <c r="O174785" s="125"/>
      <c r="P174785" s="125"/>
      <c r="Q174785" s="125"/>
    </row>
    <row r="174787" spans="15:17" ht="16.5" customHeight="1">
      <c r="O174787" s="125"/>
      <c r="P174787" s="125"/>
      <c r="Q174787" s="125"/>
    </row>
    <row r="174789" spans="15:17" ht="16.5" customHeight="1">
      <c r="O174789" s="125"/>
      <c r="P174789" s="125"/>
      <c r="Q174789" s="125"/>
    </row>
    <row r="174791" spans="15:17" ht="16.5" customHeight="1">
      <c r="O174791" s="125"/>
      <c r="P174791" s="125"/>
      <c r="Q174791" s="125"/>
    </row>
    <row r="174793" spans="15:17" ht="16.5" customHeight="1">
      <c r="O174793" s="125"/>
      <c r="P174793" s="125"/>
      <c r="Q174793" s="125"/>
    </row>
    <row r="174795" spans="15:17" ht="16.5" customHeight="1">
      <c r="O174795" s="125"/>
      <c r="P174795" s="125"/>
      <c r="Q174795" s="125"/>
    </row>
    <row r="174797" spans="15:17" ht="16.5" customHeight="1">
      <c r="O174797" s="125"/>
      <c r="P174797" s="125"/>
      <c r="Q174797" s="125"/>
    </row>
    <row r="174799" spans="15:17" ht="16.5" customHeight="1">
      <c r="O174799" s="125"/>
      <c r="P174799" s="125"/>
      <c r="Q174799" s="125"/>
    </row>
    <row r="174801" spans="15:17" ht="16.5" customHeight="1">
      <c r="O174801" s="125"/>
      <c r="P174801" s="125"/>
      <c r="Q174801" s="125"/>
    </row>
    <row r="174803" spans="15:17" ht="16.5" customHeight="1">
      <c r="O174803" s="125"/>
      <c r="P174803" s="125"/>
      <c r="Q174803" s="125"/>
    </row>
    <row r="174805" spans="15:17" ht="16.5" customHeight="1">
      <c r="O174805" s="125"/>
      <c r="P174805" s="125"/>
      <c r="Q174805" s="125"/>
    </row>
    <row r="174807" spans="15:17" ht="16.5" customHeight="1">
      <c r="O174807" s="125"/>
      <c r="P174807" s="125"/>
      <c r="Q174807" s="125"/>
    </row>
    <row r="174809" spans="15:17" ht="16.5" customHeight="1">
      <c r="O174809" s="125"/>
      <c r="P174809" s="125"/>
      <c r="Q174809" s="125"/>
    </row>
    <row r="174811" spans="15:17" ht="16.5" customHeight="1">
      <c r="O174811" s="125"/>
      <c r="P174811" s="125"/>
      <c r="Q174811" s="125"/>
    </row>
    <row r="174813" spans="15:17" ht="16.5" customHeight="1">
      <c r="O174813" s="125"/>
      <c r="P174813" s="125"/>
      <c r="Q174813" s="125"/>
    </row>
    <row r="174815" spans="15:17" ht="16.5" customHeight="1">
      <c r="O174815" s="125"/>
      <c r="P174815" s="125"/>
      <c r="Q174815" s="125"/>
    </row>
    <row r="174817" spans="15:17" ht="16.5" customHeight="1">
      <c r="O174817" s="125"/>
      <c r="P174817" s="125"/>
      <c r="Q174817" s="125"/>
    </row>
    <row r="174819" spans="15:17" ht="16.5" customHeight="1">
      <c r="O174819" s="125"/>
      <c r="P174819" s="125"/>
      <c r="Q174819" s="125"/>
    </row>
    <row r="174821" spans="15:17" ht="16.5" customHeight="1">
      <c r="O174821" s="125"/>
      <c r="P174821" s="125"/>
      <c r="Q174821" s="125"/>
    </row>
    <row r="174823" spans="15:17" ht="16.5" customHeight="1">
      <c r="O174823" s="125"/>
      <c r="P174823" s="125"/>
      <c r="Q174823" s="125"/>
    </row>
    <row r="174825" spans="15:17" ht="16.5" customHeight="1">
      <c r="O174825" s="125"/>
      <c r="P174825" s="125"/>
      <c r="Q174825" s="125"/>
    </row>
    <row r="174827" spans="15:17" ht="16.5" customHeight="1">
      <c r="O174827" s="125"/>
      <c r="P174827" s="125"/>
      <c r="Q174827" s="125"/>
    </row>
    <row r="174829" spans="15:17" ht="16.5" customHeight="1">
      <c r="O174829" s="125"/>
      <c r="P174829" s="125"/>
      <c r="Q174829" s="125"/>
    </row>
    <row r="174831" spans="15:17" ht="16.5" customHeight="1">
      <c r="O174831" s="125"/>
      <c r="P174831" s="125"/>
      <c r="Q174831" s="125"/>
    </row>
    <row r="174833" spans="15:17" ht="16.5" customHeight="1">
      <c r="O174833" s="125"/>
      <c r="P174833" s="125"/>
      <c r="Q174833" s="125"/>
    </row>
    <row r="174835" spans="15:17" ht="16.5" customHeight="1">
      <c r="O174835" s="125"/>
      <c r="P174835" s="125"/>
      <c r="Q174835" s="125"/>
    </row>
    <row r="174837" spans="15:17" ht="16.5" customHeight="1">
      <c r="O174837" s="125"/>
      <c r="P174837" s="125"/>
      <c r="Q174837" s="125"/>
    </row>
    <row r="174839" spans="15:17" ht="16.5" customHeight="1">
      <c r="O174839" s="125"/>
      <c r="P174839" s="125"/>
      <c r="Q174839" s="125"/>
    </row>
    <row r="174841" spans="15:17" ht="16.5" customHeight="1">
      <c r="O174841" s="125"/>
      <c r="P174841" s="125"/>
      <c r="Q174841" s="125"/>
    </row>
    <row r="174843" spans="15:17" ht="16.5" customHeight="1">
      <c r="O174843" s="125"/>
      <c r="P174843" s="125"/>
      <c r="Q174843" s="125"/>
    </row>
    <row r="174845" spans="15:17" ht="16.5" customHeight="1">
      <c r="O174845" s="125"/>
      <c r="P174845" s="125"/>
      <c r="Q174845" s="125"/>
    </row>
    <row r="174847" spans="15:17" ht="16.5" customHeight="1">
      <c r="O174847" s="125"/>
      <c r="P174847" s="125"/>
      <c r="Q174847" s="125"/>
    </row>
    <row r="174849" spans="15:17" ht="16.5" customHeight="1">
      <c r="O174849" s="125"/>
      <c r="P174849" s="125"/>
      <c r="Q174849" s="125"/>
    </row>
    <row r="174851" spans="15:17" ht="16.5" customHeight="1">
      <c r="O174851" s="125"/>
      <c r="P174851" s="125"/>
      <c r="Q174851" s="125"/>
    </row>
    <row r="174853" spans="15:17" ht="16.5" customHeight="1">
      <c r="O174853" s="125"/>
      <c r="P174853" s="125"/>
      <c r="Q174853" s="125"/>
    </row>
    <row r="174855" spans="15:17" ht="16.5" customHeight="1">
      <c r="O174855" s="125"/>
      <c r="P174855" s="125"/>
      <c r="Q174855" s="125"/>
    </row>
    <row r="174857" spans="15:17" ht="16.5" customHeight="1">
      <c r="O174857" s="125"/>
      <c r="P174857" s="125"/>
      <c r="Q174857" s="125"/>
    </row>
    <row r="174859" spans="15:17" ht="16.5" customHeight="1">
      <c r="O174859" s="125"/>
      <c r="P174859" s="125"/>
      <c r="Q174859" s="125"/>
    </row>
    <row r="174861" spans="15:17" ht="16.5" customHeight="1">
      <c r="O174861" s="125"/>
      <c r="P174861" s="125"/>
      <c r="Q174861" s="125"/>
    </row>
    <row r="174863" spans="15:17" ht="16.5" customHeight="1">
      <c r="O174863" s="125"/>
      <c r="P174863" s="125"/>
      <c r="Q174863" s="125"/>
    </row>
    <row r="174865" spans="15:17" ht="16.5" customHeight="1">
      <c r="O174865" s="125"/>
      <c r="P174865" s="125"/>
      <c r="Q174865" s="125"/>
    </row>
    <row r="174867" spans="15:17" ht="16.5" customHeight="1">
      <c r="O174867" s="125"/>
      <c r="P174867" s="125"/>
      <c r="Q174867" s="125"/>
    </row>
    <row r="174869" spans="15:17" ht="16.5" customHeight="1">
      <c r="O174869" s="125"/>
      <c r="P174869" s="125"/>
      <c r="Q174869" s="125"/>
    </row>
    <row r="174871" spans="15:17" ht="16.5" customHeight="1">
      <c r="O174871" s="125"/>
      <c r="P174871" s="125"/>
      <c r="Q174871" s="125"/>
    </row>
    <row r="174873" spans="15:17" ht="16.5" customHeight="1">
      <c r="O174873" s="125"/>
      <c r="P174873" s="125"/>
      <c r="Q174873" s="125"/>
    </row>
    <row r="174875" spans="15:17" ht="16.5" customHeight="1">
      <c r="O174875" s="125"/>
      <c r="P174875" s="125"/>
      <c r="Q174875" s="125"/>
    </row>
    <row r="174877" spans="15:17" ht="16.5" customHeight="1">
      <c r="O174877" s="125"/>
      <c r="P174877" s="125"/>
      <c r="Q174877" s="125"/>
    </row>
    <row r="174879" spans="15:17" ht="16.5" customHeight="1">
      <c r="O174879" s="125"/>
      <c r="P174879" s="125"/>
      <c r="Q174879" s="125"/>
    </row>
    <row r="174881" spans="15:17" ht="16.5" customHeight="1">
      <c r="O174881" s="125"/>
      <c r="P174881" s="125"/>
      <c r="Q174881" s="125"/>
    </row>
    <row r="174883" spans="15:17" ht="16.5" customHeight="1">
      <c r="O174883" s="125"/>
      <c r="P174883" s="125"/>
      <c r="Q174883" s="125"/>
    </row>
    <row r="174885" spans="15:17" ht="16.5" customHeight="1">
      <c r="O174885" s="125"/>
      <c r="P174885" s="125"/>
      <c r="Q174885" s="125"/>
    </row>
    <row r="174887" spans="15:17" ht="16.5" customHeight="1">
      <c r="O174887" s="125"/>
      <c r="P174887" s="125"/>
      <c r="Q174887" s="125"/>
    </row>
    <row r="174889" spans="15:17" ht="16.5" customHeight="1">
      <c r="O174889" s="125"/>
      <c r="P174889" s="125"/>
      <c r="Q174889" s="125"/>
    </row>
    <row r="174891" spans="15:17" ht="16.5" customHeight="1">
      <c r="O174891" s="125"/>
      <c r="P174891" s="125"/>
      <c r="Q174891" s="125"/>
    </row>
    <row r="174893" spans="15:17" ht="16.5" customHeight="1">
      <c r="O174893" s="125"/>
      <c r="P174893" s="125"/>
      <c r="Q174893" s="125"/>
    </row>
    <row r="174895" spans="15:17" ht="16.5" customHeight="1">
      <c r="O174895" s="125"/>
      <c r="P174895" s="125"/>
      <c r="Q174895" s="125"/>
    </row>
    <row r="174897" spans="15:17" ht="16.5" customHeight="1">
      <c r="O174897" s="125"/>
      <c r="P174897" s="125"/>
      <c r="Q174897" s="125"/>
    </row>
    <row r="174899" spans="15:17" ht="16.5" customHeight="1">
      <c r="O174899" s="125"/>
      <c r="P174899" s="125"/>
      <c r="Q174899" s="125"/>
    </row>
    <row r="174901" spans="15:17" ht="16.5" customHeight="1">
      <c r="O174901" s="125"/>
      <c r="P174901" s="125"/>
      <c r="Q174901" s="125"/>
    </row>
    <row r="174903" spans="15:17" ht="16.5" customHeight="1">
      <c r="O174903" s="125"/>
      <c r="P174903" s="125"/>
      <c r="Q174903" s="125"/>
    </row>
    <row r="174905" spans="15:17" ht="16.5" customHeight="1">
      <c r="O174905" s="125"/>
      <c r="P174905" s="125"/>
      <c r="Q174905" s="125"/>
    </row>
    <row r="174907" spans="15:17" ht="16.5" customHeight="1">
      <c r="O174907" s="125"/>
      <c r="P174907" s="125"/>
      <c r="Q174907" s="125"/>
    </row>
    <row r="174909" spans="15:17" ht="16.5" customHeight="1">
      <c r="O174909" s="125"/>
      <c r="P174909" s="125"/>
      <c r="Q174909" s="125"/>
    </row>
    <row r="174911" spans="15:17" ht="16.5" customHeight="1">
      <c r="O174911" s="125"/>
      <c r="P174911" s="125"/>
      <c r="Q174911" s="125"/>
    </row>
    <row r="174913" spans="15:17" ht="16.5" customHeight="1">
      <c r="O174913" s="125"/>
      <c r="P174913" s="125"/>
      <c r="Q174913" s="125"/>
    </row>
    <row r="174915" spans="15:17" ht="16.5" customHeight="1">
      <c r="O174915" s="125"/>
      <c r="P174915" s="125"/>
      <c r="Q174915" s="125"/>
    </row>
    <row r="174917" spans="15:17" ht="16.5" customHeight="1">
      <c r="O174917" s="125"/>
      <c r="P174917" s="125"/>
      <c r="Q174917" s="125"/>
    </row>
    <row r="174919" spans="15:17" ht="16.5" customHeight="1">
      <c r="O174919" s="125"/>
      <c r="P174919" s="125"/>
      <c r="Q174919" s="125"/>
    </row>
    <row r="174921" spans="15:17" ht="16.5" customHeight="1">
      <c r="O174921" s="125"/>
      <c r="P174921" s="125"/>
      <c r="Q174921" s="125"/>
    </row>
    <row r="174923" spans="15:17" ht="16.5" customHeight="1">
      <c r="O174923" s="125"/>
      <c r="P174923" s="125"/>
      <c r="Q174923" s="125"/>
    </row>
    <row r="174925" spans="15:17" ht="16.5" customHeight="1">
      <c r="O174925" s="125"/>
      <c r="P174925" s="125"/>
      <c r="Q174925" s="125"/>
    </row>
    <row r="174927" spans="15:17" ht="16.5" customHeight="1">
      <c r="O174927" s="125"/>
      <c r="P174927" s="125"/>
      <c r="Q174927" s="125"/>
    </row>
    <row r="174929" spans="15:17" ht="16.5" customHeight="1">
      <c r="O174929" s="125"/>
      <c r="P174929" s="125"/>
      <c r="Q174929" s="125"/>
    </row>
    <row r="174931" spans="15:17" ht="16.5" customHeight="1">
      <c r="O174931" s="125"/>
      <c r="P174931" s="125"/>
      <c r="Q174931" s="125"/>
    </row>
    <row r="174933" spans="15:17" ht="16.5" customHeight="1">
      <c r="O174933" s="125"/>
      <c r="P174933" s="125"/>
      <c r="Q174933" s="125"/>
    </row>
    <row r="174935" spans="15:17" ht="16.5" customHeight="1">
      <c r="O174935" s="125"/>
      <c r="P174935" s="125"/>
      <c r="Q174935" s="125"/>
    </row>
    <row r="174937" spans="15:17" ht="16.5" customHeight="1">
      <c r="O174937" s="125"/>
      <c r="P174937" s="125"/>
      <c r="Q174937" s="125"/>
    </row>
    <row r="174939" spans="15:17" ht="16.5" customHeight="1">
      <c r="O174939" s="125"/>
      <c r="P174939" s="125"/>
      <c r="Q174939" s="125"/>
    </row>
    <row r="174941" spans="15:17" ht="16.5" customHeight="1">
      <c r="O174941" s="125"/>
      <c r="P174941" s="125"/>
      <c r="Q174941" s="125"/>
    </row>
    <row r="174943" spans="15:17" ht="16.5" customHeight="1">
      <c r="O174943" s="125"/>
      <c r="P174943" s="125"/>
      <c r="Q174943" s="125"/>
    </row>
    <row r="174945" spans="15:17" ht="16.5" customHeight="1">
      <c r="O174945" s="125"/>
      <c r="P174945" s="125"/>
      <c r="Q174945" s="125"/>
    </row>
    <row r="174947" spans="15:17" ht="16.5" customHeight="1">
      <c r="O174947" s="125"/>
      <c r="P174947" s="125"/>
      <c r="Q174947" s="125"/>
    </row>
    <row r="174949" spans="15:17" ht="16.5" customHeight="1">
      <c r="O174949" s="125"/>
      <c r="P174949" s="125"/>
      <c r="Q174949" s="125"/>
    </row>
    <row r="174951" spans="15:17" ht="16.5" customHeight="1">
      <c r="O174951" s="125"/>
      <c r="P174951" s="125"/>
      <c r="Q174951" s="125"/>
    </row>
    <row r="174953" spans="15:17" ht="16.5" customHeight="1">
      <c r="O174953" s="125"/>
      <c r="P174953" s="125"/>
      <c r="Q174953" s="125"/>
    </row>
    <row r="174955" spans="15:17" ht="16.5" customHeight="1">
      <c r="O174955" s="125"/>
      <c r="P174955" s="125"/>
      <c r="Q174955" s="125"/>
    </row>
    <row r="174957" spans="15:17" ht="16.5" customHeight="1">
      <c r="O174957" s="125"/>
      <c r="P174957" s="125"/>
      <c r="Q174957" s="125"/>
    </row>
    <row r="174959" spans="15:17" ht="16.5" customHeight="1">
      <c r="O174959" s="125"/>
      <c r="P174959" s="125"/>
      <c r="Q174959" s="125"/>
    </row>
    <row r="174961" spans="15:17" ht="16.5" customHeight="1">
      <c r="O174961" s="125"/>
      <c r="P174961" s="125"/>
      <c r="Q174961" s="125"/>
    </row>
    <row r="174963" spans="15:17" ht="16.5" customHeight="1">
      <c r="O174963" s="125"/>
      <c r="P174963" s="125"/>
      <c r="Q174963" s="125"/>
    </row>
    <row r="174965" spans="15:17" ht="16.5" customHeight="1">
      <c r="O174965" s="125"/>
      <c r="P174965" s="125"/>
      <c r="Q174965" s="125"/>
    </row>
    <row r="174967" spans="15:17" ht="16.5" customHeight="1">
      <c r="O174967" s="125"/>
      <c r="P174967" s="125"/>
      <c r="Q174967" s="125"/>
    </row>
    <row r="174969" spans="15:17" ht="16.5" customHeight="1">
      <c r="O174969" s="125"/>
      <c r="P174969" s="125"/>
      <c r="Q174969" s="125"/>
    </row>
    <row r="174971" spans="15:17" ht="16.5" customHeight="1">
      <c r="O174971" s="125"/>
      <c r="P174971" s="125"/>
      <c r="Q174971" s="125"/>
    </row>
    <row r="174973" spans="15:17" ht="16.5" customHeight="1">
      <c r="O174973" s="125"/>
      <c r="P174973" s="125"/>
      <c r="Q174973" s="125"/>
    </row>
    <row r="174975" spans="15:17" ht="16.5" customHeight="1">
      <c r="O174975" s="125"/>
      <c r="P174975" s="125"/>
      <c r="Q174975" s="125"/>
    </row>
    <row r="174977" spans="15:17" ht="16.5" customHeight="1">
      <c r="O174977" s="125"/>
      <c r="P174977" s="125"/>
      <c r="Q174977" s="125"/>
    </row>
    <row r="174979" spans="15:17" ht="16.5" customHeight="1">
      <c r="O174979" s="125"/>
      <c r="P174979" s="125"/>
      <c r="Q174979" s="125"/>
    </row>
    <row r="174981" spans="15:17" ht="16.5" customHeight="1">
      <c r="O174981" s="125"/>
      <c r="P174981" s="125"/>
      <c r="Q174981" s="125"/>
    </row>
    <row r="174983" spans="15:17" ht="16.5" customHeight="1">
      <c r="O174983" s="125"/>
      <c r="P174983" s="125"/>
      <c r="Q174983" s="125"/>
    </row>
    <row r="174985" spans="15:17" ht="16.5" customHeight="1">
      <c r="O174985" s="125"/>
      <c r="P174985" s="125"/>
      <c r="Q174985" s="125"/>
    </row>
    <row r="174987" spans="15:17" ht="16.5" customHeight="1">
      <c r="O174987" s="125"/>
      <c r="P174987" s="125"/>
      <c r="Q174987" s="125"/>
    </row>
    <row r="174989" spans="15:17" ht="16.5" customHeight="1">
      <c r="O174989" s="125"/>
      <c r="P174989" s="125"/>
      <c r="Q174989" s="125"/>
    </row>
    <row r="174991" spans="15:17" ht="16.5" customHeight="1">
      <c r="O174991" s="125"/>
      <c r="P174991" s="125"/>
      <c r="Q174991" s="125"/>
    </row>
    <row r="174993" spans="15:17" ht="16.5" customHeight="1">
      <c r="O174993" s="125"/>
      <c r="P174993" s="125"/>
      <c r="Q174993" s="125"/>
    </row>
    <row r="174995" spans="15:17" ht="16.5" customHeight="1">
      <c r="O174995" s="125"/>
      <c r="P174995" s="125"/>
      <c r="Q174995" s="125"/>
    </row>
    <row r="174997" spans="15:17" ht="16.5" customHeight="1">
      <c r="O174997" s="125"/>
      <c r="P174997" s="125"/>
      <c r="Q174997" s="125"/>
    </row>
    <row r="174999" spans="15:17" ht="16.5" customHeight="1">
      <c r="O174999" s="125"/>
      <c r="P174999" s="125"/>
      <c r="Q174999" s="125"/>
    </row>
    <row r="175001" spans="15:17" ht="16.5" customHeight="1">
      <c r="O175001" s="125"/>
      <c r="P175001" s="125"/>
      <c r="Q175001" s="125"/>
    </row>
    <row r="175003" spans="15:17" ht="16.5" customHeight="1">
      <c r="O175003" s="125"/>
      <c r="P175003" s="125"/>
      <c r="Q175003" s="125"/>
    </row>
    <row r="175005" spans="15:17" ht="16.5" customHeight="1">
      <c r="O175005" s="125"/>
      <c r="P175005" s="125"/>
      <c r="Q175005" s="125"/>
    </row>
    <row r="175007" spans="15:17" ht="16.5" customHeight="1">
      <c r="O175007" s="125"/>
      <c r="P175007" s="125"/>
      <c r="Q175007" s="125"/>
    </row>
    <row r="175009" spans="15:17" ht="16.5" customHeight="1">
      <c r="O175009" s="125"/>
      <c r="P175009" s="125"/>
      <c r="Q175009" s="125"/>
    </row>
    <row r="175011" spans="15:17" ht="16.5" customHeight="1">
      <c r="O175011" s="125"/>
      <c r="P175011" s="125"/>
      <c r="Q175011" s="125"/>
    </row>
    <row r="175013" spans="15:17" ht="16.5" customHeight="1">
      <c r="O175013" s="125"/>
      <c r="P175013" s="125"/>
      <c r="Q175013" s="125"/>
    </row>
    <row r="175015" spans="15:17" ht="16.5" customHeight="1">
      <c r="O175015" s="125"/>
      <c r="P175015" s="125"/>
      <c r="Q175015" s="125"/>
    </row>
    <row r="175017" spans="15:17" ht="16.5" customHeight="1">
      <c r="O175017" s="125"/>
      <c r="P175017" s="125"/>
      <c r="Q175017" s="125"/>
    </row>
    <row r="175019" spans="15:17" ht="16.5" customHeight="1">
      <c r="O175019" s="125"/>
      <c r="P175019" s="125"/>
      <c r="Q175019" s="125"/>
    </row>
    <row r="175021" spans="15:17" ht="16.5" customHeight="1">
      <c r="O175021" s="125"/>
      <c r="P175021" s="125"/>
      <c r="Q175021" s="125"/>
    </row>
    <row r="175023" spans="15:17" ht="16.5" customHeight="1">
      <c r="O175023" s="125"/>
      <c r="P175023" s="125"/>
      <c r="Q175023" s="125"/>
    </row>
    <row r="175025" spans="15:17" ht="16.5" customHeight="1">
      <c r="O175025" s="125"/>
      <c r="P175025" s="125"/>
      <c r="Q175025" s="125"/>
    </row>
    <row r="175027" spans="15:17" ht="16.5" customHeight="1">
      <c r="O175027" s="125"/>
      <c r="P175027" s="125"/>
      <c r="Q175027" s="125"/>
    </row>
    <row r="175029" spans="15:17" ht="16.5" customHeight="1">
      <c r="O175029" s="125"/>
      <c r="P175029" s="125"/>
      <c r="Q175029" s="125"/>
    </row>
    <row r="175031" spans="15:17" ht="16.5" customHeight="1">
      <c r="O175031" s="125"/>
      <c r="P175031" s="125"/>
      <c r="Q175031" s="125"/>
    </row>
    <row r="175033" spans="15:17" ht="16.5" customHeight="1">
      <c r="O175033" s="125"/>
      <c r="P175033" s="125"/>
      <c r="Q175033" s="125"/>
    </row>
    <row r="175035" spans="15:17" ht="16.5" customHeight="1">
      <c r="O175035" s="125"/>
      <c r="P175035" s="125"/>
      <c r="Q175035" s="125"/>
    </row>
    <row r="175037" spans="15:17" ht="16.5" customHeight="1">
      <c r="O175037" s="125"/>
      <c r="P175037" s="125"/>
      <c r="Q175037" s="125"/>
    </row>
    <row r="175039" spans="15:17" ht="16.5" customHeight="1">
      <c r="O175039" s="125"/>
      <c r="P175039" s="125"/>
      <c r="Q175039" s="125"/>
    </row>
    <row r="175041" spans="15:17" ht="16.5" customHeight="1">
      <c r="O175041" s="125"/>
      <c r="P175041" s="125"/>
      <c r="Q175041" s="125"/>
    </row>
    <row r="175043" spans="15:17" ht="16.5" customHeight="1">
      <c r="O175043" s="125"/>
      <c r="P175043" s="125"/>
      <c r="Q175043" s="125"/>
    </row>
    <row r="175045" spans="15:17" ht="16.5" customHeight="1">
      <c r="O175045" s="125"/>
      <c r="P175045" s="125"/>
      <c r="Q175045" s="125"/>
    </row>
    <row r="175047" spans="15:17" ht="16.5" customHeight="1">
      <c r="O175047" s="125"/>
      <c r="P175047" s="125"/>
      <c r="Q175047" s="125"/>
    </row>
    <row r="175049" spans="15:17" ht="16.5" customHeight="1">
      <c r="O175049" s="125"/>
      <c r="P175049" s="125"/>
      <c r="Q175049" s="125"/>
    </row>
    <row r="175051" spans="15:17" ht="16.5" customHeight="1">
      <c r="O175051" s="125"/>
      <c r="P175051" s="125"/>
      <c r="Q175051" s="125"/>
    </row>
    <row r="175053" spans="15:17" ht="16.5" customHeight="1">
      <c r="O175053" s="125"/>
      <c r="P175053" s="125"/>
      <c r="Q175053" s="125"/>
    </row>
    <row r="175055" spans="15:17" ht="16.5" customHeight="1">
      <c r="O175055" s="125"/>
      <c r="P175055" s="125"/>
      <c r="Q175055" s="125"/>
    </row>
    <row r="175057" spans="15:17" ht="16.5" customHeight="1">
      <c r="O175057" s="125"/>
      <c r="P175057" s="125"/>
      <c r="Q175057" s="125"/>
    </row>
    <row r="175059" spans="15:17" ht="16.5" customHeight="1">
      <c r="O175059" s="125"/>
      <c r="P175059" s="125"/>
      <c r="Q175059" s="125"/>
    </row>
    <row r="175061" spans="15:17" ht="16.5" customHeight="1">
      <c r="O175061" s="125"/>
      <c r="P175061" s="125"/>
      <c r="Q175061" s="125"/>
    </row>
    <row r="175063" spans="15:17" ht="16.5" customHeight="1">
      <c r="O175063" s="125"/>
      <c r="P175063" s="125"/>
      <c r="Q175063" s="125"/>
    </row>
    <row r="175065" spans="15:17" ht="16.5" customHeight="1">
      <c r="O175065" s="125"/>
      <c r="P175065" s="125"/>
      <c r="Q175065" s="125"/>
    </row>
    <row r="175067" spans="15:17" ht="16.5" customHeight="1">
      <c r="O175067" s="125"/>
      <c r="P175067" s="125"/>
      <c r="Q175067" s="125"/>
    </row>
    <row r="175069" spans="15:17" ht="16.5" customHeight="1">
      <c r="O175069" s="125"/>
      <c r="P175069" s="125"/>
      <c r="Q175069" s="125"/>
    </row>
    <row r="175071" spans="15:17" ht="16.5" customHeight="1">
      <c r="O175071" s="125"/>
      <c r="P175071" s="125"/>
      <c r="Q175071" s="125"/>
    </row>
    <row r="175073" spans="15:17" ht="16.5" customHeight="1">
      <c r="O175073" s="125"/>
      <c r="P175073" s="125"/>
      <c r="Q175073" s="125"/>
    </row>
    <row r="175075" spans="15:17" ht="16.5" customHeight="1">
      <c r="O175075" s="125"/>
      <c r="P175075" s="125"/>
      <c r="Q175075" s="125"/>
    </row>
    <row r="175077" spans="15:17" ht="16.5" customHeight="1">
      <c r="O175077" s="125"/>
      <c r="P175077" s="125"/>
      <c r="Q175077" s="125"/>
    </row>
    <row r="175079" spans="15:17" ht="16.5" customHeight="1">
      <c r="O175079" s="125"/>
      <c r="P175079" s="125"/>
      <c r="Q175079" s="125"/>
    </row>
    <row r="175081" spans="15:17" ht="16.5" customHeight="1">
      <c r="O175081" s="125"/>
      <c r="P175081" s="125"/>
      <c r="Q175081" s="125"/>
    </row>
    <row r="175083" spans="15:17" ht="16.5" customHeight="1">
      <c r="O175083" s="125"/>
      <c r="P175083" s="125"/>
      <c r="Q175083" s="125"/>
    </row>
    <row r="175085" spans="15:17" ht="16.5" customHeight="1">
      <c r="O175085" s="125"/>
      <c r="P175085" s="125"/>
      <c r="Q175085" s="125"/>
    </row>
    <row r="175087" spans="15:17" ht="16.5" customHeight="1">
      <c r="O175087" s="125"/>
      <c r="P175087" s="125"/>
      <c r="Q175087" s="125"/>
    </row>
    <row r="175089" spans="15:17" ht="16.5" customHeight="1">
      <c r="O175089" s="125"/>
      <c r="P175089" s="125"/>
      <c r="Q175089" s="125"/>
    </row>
    <row r="175091" spans="15:17" ht="16.5" customHeight="1">
      <c r="O175091" s="125"/>
      <c r="P175091" s="125"/>
      <c r="Q175091" s="125"/>
    </row>
    <row r="175093" spans="15:17" ht="16.5" customHeight="1">
      <c r="O175093" s="125"/>
      <c r="P175093" s="125"/>
      <c r="Q175093" s="125"/>
    </row>
    <row r="175095" spans="15:17" ht="16.5" customHeight="1">
      <c r="O175095" s="125"/>
      <c r="P175095" s="125"/>
      <c r="Q175095" s="125"/>
    </row>
    <row r="175097" spans="15:17" ht="16.5" customHeight="1">
      <c r="O175097" s="125"/>
      <c r="P175097" s="125"/>
      <c r="Q175097" s="125"/>
    </row>
    <row r="175099" spans="15:17" ht="16.5" customHeight="1">
      <c r="O175099" s="125"/>
      <c r="P175099" s="125"/>
      <c r="Q175099" s="125"/>
    </row>
    <row r="175101" spans="15:17" ht="16.5" customHeight="1">
      <c r="O175101" s="125"/>
      <c r="P175101" s="125"/>
      <c r="Q175101" s="125"/>
    </row>
    <row r="175103" spans="15:17" ht="16.5" customHeight="1">
      <c r="O175103" s="125"/>
      <c r="P175103" s="125"/>
      <c r="Q175103" s="125"/>
    </row>
    <row r="175105" spans="15:17" ht="16.5" customHeight="1">
      <c r="O175105" s="125"/>
      <c r="P175105" s="125"/>
      <c r="Q175105" s="125"/>
    </row>
    <row r="175107" spans="15:17" ht="16.5" customHeight="1">
      <c r="O175107" s="125"/>
      <c r="P175107" s="125"/>
      <c r="Q175107" s="125"/>
    </row>
    <row r="175109" spans="15:17" ht="16.5" customHeight="1">
      <c r="O175109" s="125"/>
      <c r="P175109" s="125"/>
      <c r="Q175109" s="125"/>
    </row>
    <row r="175111" spans="15:17" ht="16.5" customHeight="1">
      <c r="O175111" s="125"/>
      <c r="P175111" s="125"/>
      <c r="Q175111" s="125"/>
    </row>
    <row r="175113" spans="15:17" ht="16.5" customHeight="1">
      <c r="O175113" s="125"/>
      <c r="P175113" s="125"/>
      <c r="Q175113" s="125"/>
    </row>
    <row r="175115" spans="15:17" ht="16.5" customHeight="1">
      <c r="O175115" s="125"/>
      <c r="P175115" s="125"/>
      <c r="Q175115" s="125"/>
    </row>
    <row r="175117" spans="15:17" ht="16.5" customHeight="1">
      <c r="O175117" s="125"/>
      <c r="P175117" s="125"/>
      <c r="Q175117" s="125"/>
    </row>
    <row r="175119" spans="15:17" ht="16.5" customHeight="1">
      <c r="O175119" s="125"/>
      <c r="P175119" s="125"/>
      <c r="Q175119" s="125"/>
    </row>
    <row r="175121" spans="15:17" ht="16.5" customHeight="1">
      <c r="O175121" s="125"/>
      <c r="P175121" s="125"/>
      <c r="Q175121" s="125"/>
    </row>
    <row r="175123" spans="15:17" ht="16.5" customHeight="1">
      <c r="O175123" s="125"/>
      <c r="P175123" s="125"/>
      <c r="Q175123" s="125"/>
    </row>
    <row r="175125" spans="15:17" ht="16.5" customHeight="1">
      <c r="O175125" s="125"/>
      <c r="P175125" s="125"/>
      <c r="Q175125" s="125"/>
    </row>
    <row r="175127" spans="15:17" ht="16.5" customHeight="1">
      <c r="O175127" s="125"/>
      <c r="P175127" s="125"/>
      <c r="Q175127" s="125"/>
    </row>
    <row r="175129" spans="15:17" ht="16.5" customHeight="1">
      <c r="O175129" s="125"/>
      <c r="P175129" s="125"/>
      <c r="Q175129" s="125"/>
    </row>
    <row r="175131" spans="15:17" ht="16.5" customHeight="1">
      <c r="O175131" s="125"/>
      <c r="P175131" s="125"/>
      <c r="Q175131" s="125"/>
    </row>
    <row r="175133" spans="15:17" ht="16.5" customHeight="1">
      <c r="O175133" s="125"/>
      <c r="P175133" s="125"/>
      <c r="Q175133" s="125"/>
    </row>
    <row r="175135" spans="15:17" ht="16.5" customHeight="1">
      <c r="O175135" s="125"/>
      <c r="P175135" s="125"/>
      <c r="Q175135" s="125"/>
    </row>
    <row r="175137" spans="15:17" ht="16.5" customHeight="1">
      <c r="O175137" s="125"/>
      <c r="P175137" s="125"/>
      <c r="Q175137" s="125"/>
    </row>
    <row r="175139" spans="15:17" ht="16.5" customHeight="1">
      <c r="O175139" s="125"/>
      <c r="P175139" s="125"/>
      <c r="Q175139" s="125"/>
    </row>
    <row r="175141" spans="15:17" ht="16.5" customHeight="1">
      <c r="O175141" s="125"/>
      <c r="P175141" s="125"/>
      <c r="Q175141" s="125"/>
    </row>
    <row r="175143" spans="15:17" ht="16.5" customHeight="1">
      <c r="O175143" s="125"/>
      <c r="P175143" s="125"/>
      <c r="Q175143" s="125"/>
    </row>
    <row r="175145" spans="15:17" ht="16.5" customHeight="1">
      <c r="O175145" s="125"/>
      <c r="P175145" s="125"/>
      <c r="Q175145" s="125"/>
    </row>
    <row r="175147" spans="15:17" ht="16.5" customHeight="1">
      <c r="O175147" s="125"/>
      <c r="P175147" s="125"/>
      <c r="Q175147" s="125"/>
    </row>
    <row r="175149" spans="15:17" ht="16.5" customHeight="1">
      <c r="O175149" s="125"/>
      <c r="P175149" s="125"/>
      <c r="Q175149" s="125"/>
    </row>
    <row r="175151" spans="15:17" ht="16.5" customHeight="1">
      <c r="O175151" s="125"/>
      <c r="P175151" s="125"/>
      <c r="Q175151" s="125"/>
    </row>
    <row r="175153" spans="15:17" ht="16.5" customHeight="1">
      <c r="O175153" s="125"/>
      <c r="P175153" s="125"/>
      <c r="Q175153" s="125"/>
    </row>
    <row r="175155" spans="15:17" ht="16.5" customHeight="1">
      <c r="O175155" s="125"/>
      <c r="P175155" s="125"/>
      <c r="Q175155" s="125"/>
    </row>
    <row r="175157" spans="15:17" ht="16.5" customHeight="1">
      <c r="O175157" s="125"/>
      <c r="P175157" s="125"/>
      <c r="Q175157" s="125"/>
    </row>
    <row r="175159" spans="15:17" ht="16.5" customHeight="1">
      <c r="O175159" s="125"/>
      <c r="P175159" s="125"/>
      <c r="Q175159" s="125"/>
    </row>
    <row r="175161" spans="15:17" ht="16.5" customHeight="1">
      <c r="O175161" s="125"/>
      <c r="P175161" s="125"/>
      <c r="Q175161" s="125"/>
    </row>
    <row r="175163" spans="15:17" ht="16.5" customHeight="1">
      <c r="O175163" s="125"/>
      <c r="P175163" s="125"/>
      <c r="Q175163" s="125"/>
    </row>
    <row r="175165" spans="15:17" ht="16.5" customHeight="1">
      <c r="O175165" s="125"/>
      <c r="P175165" s="125"/>
      <c r="Q175165" s="125"/>
    </row>
    <row r="175167" spans="15:17" ht="16.5" customHeight="1">
      <c r="O175167" s="125"/>
      <c r="P175167" s="125"/>
      <c r="Q175167" s="125"/>
    </row>
    <row r="175169" spans="15:17" ht="16.5" customHeight="1">
      <c r="O175169" s="125"/>
      <c r="P175169" s="125"/>
      <c r="Q175169" s="125"/>
    </row>
    <row r="175171" spans="15:17" ht="16.5" customHeight="1">
      <c r="O175171" s="125"/>
      <c r="P175171" s="125"/>
      <c r="Q175171" s="125"/>
    </row>
    <row r="175173" spans="15:17" ht="16.5" customHeight="1">
      <c r="O175173" s="125"/>
      <c r="P175173" s="125"/>
      <c r="Q175173" s="125"/>
    </row>
    <row r="175175" spans="15:17" ht="16.5" customHeight="1">
      <c r="O175175" s="125"/>
      <c r="P175175" s="125"/>
      <c r="Q175175" s="125"/>
    </row>
    <row r="175177" spans="15:17" ht="16.5" customHeight="1">
      <c r="O175177" s="125"/>
      <c r="P175177" s="125"/>
      <c r="Q175177" s="125"/>
    </row>
    <row r="175179" spans="15:17" ht="16.5" customHeight="1">
      <c r="O175179" s="125"/>
      <c r="P175179" s="125"/>
      <c r="Q175179" s="125"/>
    </row>
    <row r="175181" spans="15:17" ht="16.5" customHeight="1">
      <c r="O175181" s="125"/>
      <c r="P175181" s="125"/>
      <c r="Q175181" s="125"/>
    </row>
    <row r="175183" spans="15:17" ht="16.5" customHeight="1">
      <c r="O175183" s="125"/>
      <c r="P175183" s="125"/>
      <c r="Q175183" s="125"/>
    </row>
    <row r="175185" spans="15:17" ht="16.5" customHeight="1">
      <c r="O175185" s="125"/>
      <c r="P175185" s="125"/>
      <c r="Q175185" s="125"/>
    </row>
    <row r="175187" spans="15:17" ht="16.5" customHeight="1">
      <c r="O175187" s="125"/>
      <c r="P175187" s="125"/>
      <c r="Q175187" s="125"/>
    </row>
    <row r="175189" spans="15:17" ht="16.5" customHeight="1">
      <c r="O175189" s="125"/>
      <c r="P175189" s="125"/>
      <c r="Q175189" s="125"/>
    </row>
    <row r="175191" spans="15:17" ht="16.5" customHeight="1">
      <c r="O175191" s="125"/>
      <c r="P175191" s="125"/>
      <c r="Q175191" s="125"/>
    </row>
    <row r="175193" spans="15:17" ht="16.5" customHeight="1">
      <c r="O175193" s="125"/>
      <c r="P175193" s="125"/>
      <c r="Q175193" s="125"/>
    </row>
    <row r="175195" spans="15:17" ht="16.5" customHeight="1">
      <c r="O175195" s="125"/>
      <c r="P175195" s="125"/>
      <c r="Q175195" s="125"/>
    </row>
    <row r="175197" spans="15:17" ht="16.5" customHeight="1">
      <c r="O175197" s="125"/>
      <c r="P175197" s="125"/>
      <c r="Q175197" s="125"/>
    </row>
    <row r="175199" spans="15:17" ht="16.5" customHeight="1">
      <c r="O175199" s="125"/>
      <c r="P175199" s="125"/>
      <c r="Q175199" s="125"/>
    </row>
    <row r="175201" spans="15:17" ht="16.5" customHeight="1">
      <c r="O175201" s="125"/>
      <c r="P175201" s="125"/>
      <c r="Q175201" s="125"/>
    </row>
    <row r="175203" spans="15:17" ht="16.5" customHeight="1">
      <c r="O175203" s="125"/>
      <c r="P175203" s="125"/>
      <c r="Q175203" s="125"/>
    </row>
    <row r="175205" spans="15:17" ht="16.5" customHeight="1">
      <c r="O175205" s="125"/>
      <c r="P175205" s="125"/>
      <c r="Q175205" s="125"/>
    </row>
    <row r="175207" spans="15:17" ht="16.5" customHeight="1">
      <c r="O175207" s="125"/>
      <c r="P175207" s="125"/>
      <c r="Q175207" s="125"/>
    </row>
    <row r="175209" spans="15:17" ht="16.5" customHeight="1">
      <c r="O175209" s="125"/>
      <c r="P175209" s="125"/>
      <c r="Q175209" s="125"/>
    </row>
    <row r="175211" spans="15:17" ht="16.5" customHeight="1">
      <c r="O175211" s="125"/>
      <c r="P175211" s="125"/>
      <c r="Q175211" s="125"/>
    </row>
    <row r="175213" spans="15:17" ht="16.5" customHeight="1">
      <c r="O175213" s="125"/>
      <c r="P175213" s="125"/>
      <c r="Q175213" s="125"/>
    </row>
    <row r="175215" spans="15:17" ht="16.5" customHeight="1">
      <c r="O175215" s="125"/>
      <c r="P175215" s="125"/>
      <c r="Q175215" s="125"/>
    </row>
    <row r="175217" spans="15:17" ht="16.5" customHeight="1">
      <c r="O175217" s="125"/>
      <c r="P175217" s="125"/>
      <c r="Q175217" s="125"/>
    </row>
    <row r="175219" spans="15:17" ht="16.5" customHeight="1">
      <c r="O175219" s="125"/>
      <c r="P175219" s="125"/>
      <c r="Q175219" s="125"/>
    </row>
    <row r="175221" spans="15:17" ht="16.5" customHeight="1">
      <c r="O175221" s="125"/>
      <c r="P175221" s="125"/>
      <c r="Q175221" s="125"/>
    </row>
    <row r="175223" spans="15:17" ht="16.5" customHeight="1">
      <c r="O175223" s="125"/>
      <c r="P175223" s="125"/>
      <c r="Q175223" s="125"/>
    </row>
    <row r="175225" spans="15:17" ht="16.5" customHeight="1">
      <c r="O175225" s="125"/>
      <c r="P175225" s="125"/>
      <c r="Q175225" s="125"/>
    </row>
    <row r="175227" spans="15:17" ht="16.5" customHeight="1">
      <c r="O175227" s="125"/>
      <c r="P175227" s="125"/>
      <c r="Q175227" s="125"/>
    </row>
    <row r="175229" spans="15:17" ht="16.5" customHeight="1">
      <c r="O175229" s="125"/>
      <c r="P175229" s="125"/>
      <c r="Q175229" s="125"/>
    </row>
    <row r="175231" spans="15:17" ht="16.5" customHeight="1">
      <c r="O175231" s="125"/>
      <c r="P175231" s="125"/>
      <c r="Q175231" s="125"/>
    </row>
    <row r="175233" spans="15:17" ht="16.5" customHeight="1">
      <c r="O175233" s="125"/>
      <c r="P175233" s="125"/>
      <c r="Q175233" s="125"/>
    </row>
    <row r="175235" spans="15:17" ht="16.5" customHeight="1">
      <c r="O175235" s="125"/>
      <c r="P175235" s="125"/>
      <c r="Q175235" s="125"/>
    </row>
    <row r="175237" spans="15:17" ht="16.5" customHeight="1">
      <c r="O175237" s="125"/>
      <c r="P175237" s="125"/>
      <c r="Q175237" s="125"/>
    </row>
    <row r="175239" spans="15:17" ht="16.5" customHeight="1">
      <c r="O175239" s="125"/>
      <c r="P175239" s="125"/>
      <c r="Q175239" s="125"/>
    </row>
    <row r="175241" spans="15:17" ht="16.5" customHeight="1">
      <c r="O175241" s="125"/>
      <c r="P175241" s="125"/>
      <c r="Q175241" s="125"/>
    </row>
    <row r="175243" spans="15:17" ht="16.5" customHeight="1">
      <c r="O175243" s="125"/>
      <c r="P175243" s="125"/>
      <c r="Q175243" s="125"/>
    </row>
    <row r="175245" spans="15:17" ht="16.5" customHeight="1">
      <c r="O175245" s="125"/>
      <c r="P175245" s="125"/>
      <c r="Q175245" s="125"/>
    </row>
    <row r="175247" spans="15:17" ht="16.5" customHeight="1">
      <c r="O175247" s="125"/>
      <c r="P175247" s="125"/>
      <c r="Q175247" s="125"/>
    </row>
    <row r="175249" spans="15:17" ht="16.5" customHeight="1">
      <c r="O175249" s="125"/>
      <c r="P175249" s="125"/>
      <c r="Q175249" s="125"/>
    </row>
    <row r="175251" spans="15:17" ht="16.5" customHeight="1">
      <c r="O175251" s="125"/>
      <c r="P175251" s="125"/>
      <c r="Q175251" s="125"/>
    </row>
    <row r="175253" spans="15:17" ht="16.5" customHeight="1">
      <c r="O175253" s="125"/>
      <c r="P175253" s="125"/>
      <c r="Q175253" s="125"/>
    </row>
    <row r="175255" spans="15:17" ht="16.5" customHeight="1">
      <c r="O175255" s="125"/>
      <c r="P175255" s="125"/>
      <c r="Q175255" s="125"/>
    </row>
    <row r="175257" spans="15:17" ht="16.5" customHeight="1">
      <c r="O175257" s="125"/>
      <c r="P175257" s="125"/>
      <c r="Q175257" s="125"/>
    </row>
    <row r="175259" spans="15:17" ht="16.5" customHeight="1">
      <c r="O175259" s="125"/>
      <c r="P175259" s="125"/>
      <c r="Q175259" s="125"/>
    </row>
    <row r="175261" spans="15:17" ht="16.5" customHeight="1">
      <c r="O175261" s="125"/>
      <c r="P175261" s="125"/>
      <c r="Q175261" s="125"/>
    </row>
    <row r="175263" spans="15:17" ht="16.5" customHeight="1">
      <c r="O175263" s="125"/>
      <c r="P175263" s="125"/>
      <c r="Q175263" s="125"/>
    </row>
    <row r="175265" spans="15:17" ht="16.5" customHeight="1">
      <c r="O175265" s="125"/>
      <c r="P175265" s="125"/>
      <c r="Q175265" s="125"/>
    </row>
    <row r="175267" spans="15:17" ht="16.5" customHeight="1">
      <c r="O175267" s="125"/>
      <c r="P175267" s="125"/>
      <c r="Q175267" s="125"/>
    </row>
    <row r="175269" spans="15:17" ht="16.5" customHeight="1">
      <c r="O175269" s="125"/>
      <c r="P175269" s="125"/>
      <c r="Q175269" s="125"/>
    </row>
    <row r="175271" spans="15:17" ht="16.5" customHeight="1">
      <c r="O175271" s="125"/>
      <c r="P175271" s="125"/>
      <c r="Q175271" s="125"/>
    </row>
    <row r="175273" spans="15:17" ht="16.5" customHeight="1">
      <c r="O175273" s="125"/>
      <c r="P175273" s="125"/>
      <c r="Q175273" s="125"/>
    </row>
    <row r="175275" spans="15:17" ht="16.5" customHeight="1">
      <c r="O175275" s="125"/>
      <c r="P175275" s="125"/>
      <c r="Q175275" s="125"/>
    </row>
    <row r="175277" spans="15:17" ht="16.5" customHeight="1">
      <c r="O175277" s="125"/>
      <c r="P175277" s="125"/>
      <c r="Q175277" s="125"/>
    </row>
    <row r="175279" spans="15:17" ht="16.5" customHeight="1">
      <c r="O175279" s="125"/>
      <c r="P175279" s="125"/>
      <c r="Q175279" s="125"/>
    </row>
    <row r="175281" spans="15:17" ht="16.5" customHeight="1">
      <c r="O175281" s="125"/>
      <c r="P175281" s="125"/>
      <c r="Q175281" s="125"/>
    </row>
    <row r="175283" spans="15:17" ht="16.5" customHeight="1">
      <c r="O175283" s="125"/>
      <c r="P175283" s="125"/>
      <c r="Q175283" s="125"/>
    </row>
    <row r="175285" spans="15:17" ht="16.5" customHeight="1">
      <c r="O175285" s="125"/>
      <c r="P175285" s="125"/>
      <c r="Q175285" s="125"/>
    </row>
    <row r="175287" spans="15:17" ht="16.5" customHeight="1">
      <c r="O175287" s="125"/>
      <c r="P175287" s="125"/>
      <c r="Q175287" s="125"/>
    </row>
    <row r="175289" spans="15:17" ht="16.5" customHeight="1">
      <c r="O175289" s="125"/>
      <c r="P175289" s="125"/>
      <c r="Q175289" s="125"/>
    </row>
    <row r="175291" spans="15:17" ht="16.5" customHeight="1">
      <c r="O175291" s="125"/>
      <c r="P175291" s="125"/>
      <c r="Q175291" s="125"/>
    </row>
    <row r="175293" spans="15:17" ht="16.5" customHeight="1">
      <c r="O175293" s="125"/>
      <c r="P175293" s="125"/>
      <c r="Q175293" s="125"/>
    </row>
    <row r="175295" spans="15:17" ht="16.5" customHeight="1">
      <c r="O175295" s="125"/>
      <c r="P175295" s="125"/>
      <c r="Q175295" s="125"/>
    </row>
    <row r="175297" spans="15:17" ht="16.5" customHeight="1">
      <c r="O175297" s="125"/>
      <c r="P175297" s="125"/>
      <c r="Q175297" s="125"/>
    </row>
    <row r="175299" spans="15:17" ht="16.5" customHeight="1">
      <c r="O175299" s="125"/>
      <c r="P175299" s="125"/>
      <c r="Q175299" s="125"/>
    </row>
    <row r="175301" spans="15:17" ht="16.5" customHeight="1">
      <c r="O175301" s="125"/>
      <c r="P175301" s="125"/>
      <c r="Q175301" s="125"/>
    </row>
    <row r="175303" spans="15:17" ht="16.5" customHeight="1">
      <c r="O175303" s="125"/>
      <c r="P175303" s="125"/>
      <c r="Q175303" s="125"/>
    </row>
    <row r="175305" spans="15:17" ht="16.5" customHeight="1">
      <c r="O175305" s="125"/>
      <c r="P175305" s="125"/>
      <c r="Q175305" s="125"/>
    </row>
    <row r="175307" spans="15:17" ht="16.5" customHeight="1">
      <c r="O175307" s="125"/>
      <c r="P175307" s="125"/>
      <c r="Q175307" s="125"/>
    </row>
    <row r="175309" spans="15:17" ht="16.5" customHeight="1">
      <c r="O175309" s="125"/>
      <c r="P175309" s="125"/>
      <c r="Q175309" s="125"/>
    </row>
    <row r="175311" spans="15:17" ht="16.5" customHeight="1">
      <c r="O175311" s="125"/>
      <c r="P175311" s="125"/>
      <c r="Q175311" s="125"/>
    </row>
    <row r="175313" spans="15:17" ht="16.5" customHeight="1">
      <c r="O175313" s="125"/>
      <c r="P175313" s="125"/>
      <c r="Q175313" s="125"/>
    </row>
    <row r="175315" spans="15:17" ht="16.5" customHeight="1">
      <c r="O175315" s="125"/>
      <c r="P175315" s="125"/>
      <c r="Q175315" s="125"/>
    </row>
    <row r="175317" spans="15:17" ht="16.5" customHeight="1">
      <c r="O175317" s="125"/>
      <c r="P175317" s="125"/>
      <c r="Q175317" s="125"/>
    </row>
    <row r="175319" spans="15:17" ht="16.5" customHeight="1">
      <c r="O175319" s="125"/>
      <c r="P175319" s="125"/>
      <c r="Q175319" s="125"/>
    </row>
    <row r="175321" spans="15:17" ht="16.5" customHeight="1">
      <c r="O175321" s="125"/>
      <c r="P175321" s="125"/>
      <c r="Q175321" s="125"/>
    </row>
    <row r="175323" spans="15:17" ht="16.5" customHeight="1">
      <c r="O175323" s="125"/>
      <c r="P175323" s="125"/>
      <c r="Q175323" s="125"/>
    </row>
    <row r="175325" spans="15:17" ht="16.5" customHeight="1">
      <c r="O175325" s="125"/>
      <c r="P175325" s="125"/>
      <c r="Q175325" s="125"/>
    </row>
    <row r="175327" spans="15:17" ht="16.5" customHeight="1">
      <c r="O175327" s="125"/>
      <c r="P175327" s="125"/>
      <c r="Q175327" s="125"/>
    </row>
    <row r="175329" spans="15:17" ht="16.5" customHeight="1">
      <c r="O175329" s="125"/>
      <c r="P175329" s="125"/>
      <c r="Q175329" s="125"/>
    </row>
    <row r="175331" spans="15:17" ht="16.5" customHeight="1">
      <c r="O175331" s="125"/>
      <c r="P175331" s="125"/>
      <c r="Q175331" s="125"/>
    </row>
    <row r="175333" spans="15:17" ht="16.5" customHeight="1">
      <c r="O175333" s="125"/>
      <c r="P175333" s="125"/>
      <c r="Q175333" s="125"/>
    </row>
    <row r="175335" spans="15:17" ht="16.5" customHeight="1">
      <c r="O175335" s="125"/>
      <c r="P175335" s="125"/>
      <c r="Q175335" s="125"/>
    </row>
    <row r="175337" spans="15:17" ht="16.5" customHeight="1">
      <c r="O175337" s="125"/>
      <c r="P175337" s="125"/>
      <c r="Q175337" s="125"/>
    </row>
    <row r="175339" spans="15:17" ht="16.5" customHeight="1">
      <c r="O175339" s="125"/>
      <c r="P175339" s="125"/>
      <c r="Q175339" s="125"/>
    </row>
    <row r="175341" spans="15:17" ht="16.5" customHeight="1">
      <c r="O175341" s="125"/>
      <c r="P175341" s="125"/>
      <c r="Q175341" s="125"/>
    </row>
    <row r="175343" spans="15:17" ht="16.5" customHeight="1">
      <c r="O175343" s="125"/>
      <c r="P175343" s="125"/>
      <c r="Q175343" s="125"/>
    </row>
    <row r="175345" spans="15:17" ht="16.5" customHeight="1">
      <c r="O175345" s="125"/>
      <c r="P175345" s="125"/>
      <c r="Q175345" s="125"/>
    </row>
    <row r="175347" spans="15:17" ht="16.5" customHeight="1">
      <c r="O175347" s="125"/>
      <c r="P175347" s="125"/>
      <c r="Q175347" s="125"/>
    </row>
    <row r="175349" spans="15:17" ht="16.5" customHeight="1">
      <c r="O175349" s="125"/>
      <c r="P175349" s="125"/>
      <c r="Q175349" s="125"/>
    </row>
    <row r="175351" spans="15:17" ht="16.5" customHeight="1">
      <c r="O175351" s="125"/>
      <c r="P175351" s="125"/>
      <c r="Q175351" s="125"/>
    </row>
    <row r="175353" spans="15:17" ht="16.5" customHeight="1">
      <c r="O175353" s="125"/>
      <c r="P175353" s="125"/>
      <c r="Q175353" s="125"/>
    </row>
    <row r="175355" spans="15:17" ht="16.5" customHeight="1">
      <c r="O175355" s="125"/>
      <c r="P175355" s="125"/>
      <c r="Q175355" s="125"/>
    </row>
    <row r="175357" spans="15:17" ht="16.5" customHeight="1">
      <c r="O175357" s="125"/>
      <c r="P175357" s="125"/>
      <c r="Q175357" s="125"/>
    </row>
    <row r="175359" spans="15:17" ht="16.5" customHeight="1">
      <c r="O175359" s="125"/>
      <c r="P175359" s="125"/>
      <c r="Q175359" s="125"/>
    </row>
    <row r="175361" spans="15:17" ht="16.5" customHeight="1">
      <c r="O175361" s="125"/>
      <c r="P175361" s="125"/>
      <c r="Q175361" s="125"/>
    </row>
    <row r="175363" spans="15:17" ht="16.5" customHeight="1">
      <c r="O175363" s="125"/>
      <c r="P175363" s="125"/>
      <c r="Q175363" s="125"/>
    </row>
    <row r="175365" spans="15:17" ht="16.5" customHeight="1">
      <c r="O175365" s="125"/>
      <c r="P175365" s="125"/>
      <c r="Q175365" s="125"/>
    </row>
    <row r="175367" spans="15:17" ht="16.5" customHeight="1">
      <c r="O175367" s="125"/>
      <c r="P175367" s="125"/>
      <c r="Q175367" s="125"/>
    </row>
    <row r="175369" spans="15:17" ht="16.5" customHeight="1">
      <c r="O175369" s="125"/>
      <c r="P175369" s="125"/>
      <c r="Q175369" s="125"/>
    </row>
    <row r="175371" spans="15:17" ht="16.5" customHeight="1">
      <c r="O175371" s="125"/>
      <c r="P175371" s="125"/>
      <c r="Q175371" s="125"/>
    </row>
    <row r="175373" spans="15:17" ht="16.5" customHeight="1">
      <c r="O175373" s="125"/>
      <c r="P175373" s="125"/>
      <c r="Q175373" s="125"/>
    </row>
    <row r="175375" spans="15:17" ht="16.5" customHeight="1">
      <c r="O175375" s="125"/>
      <c r="P175375" s="125"/>
      <c r="Q175375" s="125"/>
    </row>
    <row r="175377" spans="15:17" ht="16.5" customHeight="1">
      <c r="O175377" s="125"/>
      <c r="P175377" s="125"/>
      <c r="Q175377" s="125"/>
    </row>
    <row r="175379" spans="15:17" ht="16.5" customHeight="1">
      <c r="O175379" s="125"/>
      <c r="P175379" s="125"/>
      <c r="Q175379" s="125"/>
    </row>
    <row r="175381" spans="15:17" ht="16.5" customHeight="1">
      <c r="O175381" s="125"/>
      <c r="P175381" s="125"/>
      <c r="Q175381" s="125"/>
    </row>
    <row r="175383" spans="15:17" ht="16.5" customHeight="1">
      <c r="O175383" s="125"/>
      <c r="P175383" s="125"/>
      <c r="Q175383" s="125"/>
    </row>
    <row r="175385" spans="15:17" ht="16.5" customHeight="1">
      <c r="O175385" s="125"/>
      <c r="P175385" s="125"/>
      <c r="Q175385" s="125"/>
    </row>
    <row r="175387" spans="15:17" ht="16.5" customHeight="1">
      <c r="O175387" s="125"/>
      <c r="P175387" s="125"/>
      <c r="Q175387" s="125"/>
    </row>
    <row r="175389" spans="15:17" ht="16.5" customHeight="1">
      <c r="O175389" s="125"/>
      <c r="P175389" s="125"/>
      <c r="Q175389" s="125"/>
    </row>
    <row r="175391" spans="15:17" ht="16.5" customHeight="1">
      <c r="O175391" s="125"/>
      <c r="P175391" s="125"/>
      <c r="Q175391" s="125"/>
    </row>
    <row r="175393" spans="15:17" ht="16.5" customHeight="1">
      <c r="O175393" s="125"/>
      <c r="P175393" s="125"/>
      <c r="Q175393" s="125"/>
    </row>
    <row r="175395" spans="15:17" ht="16.5" customHeight="1">
      <c r="O175395" s="125"/>
      <c r="P175395" s="125"/>
      <c r="Q175395" s="125"/>
    </row>
    <row r="175397" spans="15:17" ht="16.5" customHeight="1">
      <c r="O175397" s="125"/>
      <c r="P175397" s="125"/>
      <c r="Q175397" s="125"/>
    </row>
    <row r="175399" spans="15:17" ht="16.5" customHeight="1">
      <c r="O175399" s="125"/>
      <c r="P175399" s="125"/>
      <c r="Q175399" s="125"/>
    </row>
    <row r="175401" spans="15:17" ht="16.5" customHeight="1">
      <c r="O175401" s="125"/>
      <c r="P175401" s="125"/>
      <c r="Q175401" s="125"/>
    </row>
    <row r="175403" spans="15:17" ht="16.5" customHeight="1">
      <c r="O175403" s="125"/>
      <c r="P175403" s="125"/>
      <c r="Q175403" s="125"/>
    </row>
    <row r="175405" spans="15:17" ht="16.5" customHeight="1">
      <c r="O175405" s="125"/>
      <c r="P175405" s="125"/>
      <c r="Q175405" s="125"/>
    </row>
    <row r="175407" spans="15:17" ht="16.5" customHeight="1">
      <c r="O175407" s="125"/>
      <c r="P175407" s="125"/>
      <c r="Q175407" s="125"/>
    </row>
    <row r="175409" spans="15:17" ht="16.5" customHeight="1">
      <c r="O175409" s="125"/>
      <c r="P175409" s="125"/>
      <c r="Q175409" s="125"/>
    </row>
    <row r="175411" spans="15:17" ht="16.5" customHeight="1">
      <c r="O175411" s="125"/>
      <c r="P175411" s="125"/>
      <c r="Q175411" s="125"/>
    </row>
    <row r="175413" spans="15:17" ht="16.5" customHeight="1">
      <c r="O175413" s="125"/>
      <c r="P175413" s="125"/>
      <c r="Q175413" s="125"/>
    </row>
    <row r="175415" spans="15:17" ht="16.5" customHeight="1">
      <c r="O175415" s="125"/>
      <c r="P175415" s="125"/>
      <c r="Q175415" s="125"/>
    </row>
    <row r="175417" spans="15:17" ht="16.5" customHeight="1">
      <c r="O175417" s="125"/>
      <c r="P175417" s="125"/>
      <c r="Q175417" s="125"/>
    </row>
    <row r="175419" spans="15:17" ht="16.5" customHeight="1">
      <c r="O175419" s="125"/>
      <c r="P175419" s="125"/>
      <c r="Q175419" s="125"/>
    </row>
    <row r="175421" spans="15:17" ht="16.5" customHeight="1">
      <c r="O175421" s="125"/>
      <c r="P175421" s="125"/>
      <c r="Q175421" s="125"/>
    </row>
    <row r="175423" spans="15:17" ht="16.5" customHeight="1">
      <c r="O175423" s="125"/>
      <c r="P175423" s="125"/>
      <c r="Q175423" s="125"/>
    </row>
    <row r="175425" spans="15:17" ht="16.5" customHeight="1">
      <c r="O175425" s="125"/>
      <c r="P175425" s="125"/>
      <c r="Q175425" s="125"/>
    </row>
    <row r="175427" spans="15:17" ht="16.5" customHeight="1">
      <c r="O175427" s="125"/>
      <c r="P175427" s="125"/>
      <c r="Q175427" s="125"/>
    </row>
    <row r="175429" spans="15:17" ht="16.5" customHeight="1">
      <c r="O175429" s="125"/>
      <c r="P175429" s="125"/>
      <c r="Q175429" s="125"/>
    </row>
    <row r="175431" spans="15:17" ht="16.5" customHeight="1">
      <c r="O175431" s="125"/>
      <c r="P175431" s="125"/>
      <c r="Q175431" s="125"/>
    </row>
    <row r="175433" spans="15:17" ht="16.5" customHeight="1">
      <c r="O175433" s="125"/>
      <c r="P175433" s="125"/>
      <c r="Q175433" s="125"/>
    </row>
    <row r="175435" spans="15:17" ht="16.5" customHeight="1">
      <c r="O175435" s="125"/>
      <c r="P175435" s="125"/>
      <c r="Q175435" s="125"/>
    </row>
    <row r="175437" spans="15:17" ht="16.5" customHeight="1">
      <c r="O175437" s="125"/>
      <c r="P175437" s="125"/>
      <c r="Q175437" s="125"/>
    </row>
    <row r="175439" spans="15:17" ht="16.5" customHeight="1">
      <c r="O175439" s="125"/>
      <c r="P175439" s="125"/>
      <c r="Q175439" s="125"/>
    </row>
    <row r="175441" spans="15:17" ht="16.5" customHeight="1">
      <c r="O175441" s="125"/>
      <c r="P175441" s="125"/>
      <c r="Q175441" s="125"/>
    </row>
    <row r="175443" spans="15:17" ht="16.5" customHeight="1">
      <c r="O175443" s="125"/>
      <c r="P175443" s="125"/>
      <c r="Q175443" s="125"/>
    </row>
    <row r="175445" spans="15:17" ht="16.5" customHeight="1">
      <c r="O175445" s="125"/>
      <c r="P175445" s="125"/>
      <c r="Q175445" s="125"/>
    </row>
    <row r="175447" spans="15:17" ht="16.5" customHeight="1">
      <c r="O175447" s="125"/>
      <c r="P175447" s="125"/>
      <c r="Q175447" s="125"/>
    </row>
    <row r="175449" spans="15:17" ht="16.5" customHeight="1">
      <c r="O175449" s="125"/>
      <c r="P175449" s="125"/>
      <c r="Q175449" s="125"/>
    </row>
    <row r="175451" spans="15:17" ht="16.5" customHeight="1">
      <c r="O175451" s="125"/>
      <c r="P175451" s="125"/>
      <c r="Q175451" s="125"/>
    </row>
    <row r="175453" spans="15:17" ht="16.5" customHeight="1">
      <c r="O175453" s="125"/>
      <c r="P175453" s="125"/>
      <c r="Q175453" s="125"/>
    </row>
    <row r="175455" spans="15:17" ht="16.5" customHeight="1">
      <c r="O175455" s="125"/>
      <c r="P175455" s="125"/>
      <c r="Q175455" s="125"/>
    </row>
    <row r="175457" spans="15:17" ht="16.5" customHeight="1">
      <c r="O175457" s="125"/>
      <c r="P175457" s="125"/>
      <c r="Q175457" s="125"/>
    </row>
    <row r="175459" spans="15:17" ht="16.5" customHeight="1">
      <c r="O175459" s="125"/>
      <c r="P175459" s="125"/>
      <c r="Q175459" s="125"/>
    </row>
    <row r="175461" spans="15:17" ht="16.5" customHeight="1">
      <c r="O175461" s="125"/>
      <c r="P175461" s="125"/>
      <c r="Q175461" s="125"/>
    </row>
    <row r="175463" spans="15:17" ht="16.5" customHeight="1">
      <c r="O175463" s="125"/>
      <c r="P175463" s="125"/>
      <c r="Q175463" s="125"/>
    </row>
    <row r="175465" spans="15:17" ht="16.5" customHeight="1">
      <c r="O175465" s="125"/>
      <c r="P175465" s="125"/>
      <c r="Q175465" s="125"/>
    </row>
    <row r="175467" spans="15:17" ht="16.5" customHeight="1">
      <c r="O175467" s="125"/>
      <c r="P175467" s="125"/>
      <c r="Q175467" s="125"/>
    </row>
    <row r="175469" spans="15:17" ht="16.5" customHeight="1">
      <c r="O175469" s="125"/>
      <c r="P175469" s="125"/>
      <c r="Q175469" s="125"/>
    </row>
    <row r="175471" spans="15:17" ht="16.5" customHeight="1">
      <c r="O175471" s="125"/>
      <c r="P175471" s="125"/>
      <c r="Q175471" s="125"/>
    </row>
    <row r="175473" spans="15:17" ht="16.5" customHeight="1">
      <c r="O175473" s="125"/>
      <c r="P175473" s="125"/>
      <c r="Q175473" s="125"/>
    </row>
    <row r="175475" spans="15:17" ht="16.5" customHeight="1">
      <c r="O175475" s="125"/>
      <c r="P175475" s="125"/>
      <c r="Q175475" s="125"/>
    </row>
    <row r="175477" spans="15:17" ht="16.5" customHeight="1">
      <c r="O175477" s="125"/>
      <c r="P175477" s="125"/>
      <c r="Q175477" s="125"/>
    </row>
    <row r="175479" spans="15:17" ht="16.5" customHeight="1">
      <c r="O175479" s="125"/>
      <c r="P175479" s="125"/>
      <c r="Q175479" s="125"/>
    </row>
    <row r="175481" spans="15:17" ht="16.5" customHeight="1">
      <c r="O175481" s="125"/>
      <c r="P175481" s="125"/>
      <c r="Q175481" s="125"/>
    </row>
    <row r="175483" spans="15:17" ht="16.5" customHeight="1">
      <c r="O175483" s="125"/>
      <c r="P175483" s="125"/>
      <c r="Q175483" s="125"/>
    </row>
    <row r="175485" spans="15:17" ht="16.5" customHeight="1">
      <c r="O175485" s="125"/>
      <c r="P175485" s="125"/>
      <c r="Q175485" s="125"/>
    </row>
    <row r="175487" spans="15:17" ht="16.5" customHeight="1">
      <c r="O175487" s="125"/>
      <c r="P175487" s="125"/>
      <c r="Q175487" s="125"/>
    </row>
    <row r="175489" spans="15:17" ht="16.5" customHeight="1">
      <c r="O175489" s="125"/>
      <c r="P175489" s="125"/>
      <c r="Q175489" s="125"/>
    </row>
    <row r="175491" spans="15:17" ht="16.5" customHeight="1">
      <c r="O175491" s="125"/>
      <c r="P175491" s="125"/>
      <c r="Q175491" s="125"/>
    </row>
    <row r="175493" spans="15:17" ht="16.5" customHeight="1">
      <c r="O175493" s="125"/>
      <c r="P175493" s="125"/>
      <c r="Q175493" s="125"/>
    </row>
    <row r="175495" spans="15:17" ht="16.5" customHeight="1">
      <c r="O175495" s="125"/>
      <c r="P175495" s="125"/>
      <c r="Q175495" s="125"/>
    </row>
    <row r="175497" spans="15:17" ht="16.5" customHeight="1">
      <c r="O175497" s="125"/>
      <c r="P175497" s="125"/>
      <c r="Q175497" s="125"/>
    </row>
    <row r="175499" spans="15:17" ht="16.5" customHeight="1">
      <c r="O175499" s="125"/>
      <c r="P175499" s="125"/>
      <c r="Q175499" s="125"/>
    </row>
    <row r="175501" spans="15:17" ht="16.5" customHeight="1">
      <c r="O175501" s="125"/>
      <c r="P175501" s="125"/>
      <c r="Q175501" s="125"/>
    </row>
    <row r="175503" spans="15:17" ht="16.5" customHeight="1">
      <c r="O175503" s="125"/>
      <c r="P175503" s="125"/>
      <c r="Q175503" s="125"/>
    </row>
    <row r="175505" spans="15:17" ht="16.5" customHeight="1">
      <c r="O175505" s="125"/>
      <c r="P175505" s="125"/>
      <c r="Q175505" s="125"/>
    </row>
    <row r="175507" spans="15:17" ht="16.5" customHeight="1">
      <c r="O175507" s="125"/>
      <c r="P175507" s="125"/>
      <c r="Q175507" s="125"/>
    </row>
    <row r="175509" spans="15:17" ht="16.5" customHeight="1">
      <c r="O175509" s="125"/>
      <c r="P175509" s="125"/>
      <c r="Q175509" s="125"/>
    </row>
    <row r="175511" spans="15:17" ht="16.5" customHeight="1">
      <c r="O175511" s="125"/>
      <c r="P175511" s="125"/>
      <c r="Q175511" s="125"/>
    </row>
    <row r="175513" spans="15:17" ht="16.5" customHeight="1">
      <c r="O175513" s="125"/>
      <c r="P175513" s="125"/>
      <c r="Q175513" s="125"/>
    </row>
    <row r="175515" spans="15:17" ht="16.5" customHeight="1">
      <c r="O175515" s="125"/>
      <c r="P175515" s="125"/>
      <c r="Q175515" s="125"/>
    </row>
    <row r="175517" spans="15:17" ht="16.5" customHeight="1">
      <c r="O175517" s="125"/>
      <c r="P175517" s="125"/>
      <c r="Q175517" s="125"/>
    </row>
    <row r="175519" spans="15:17" ht="16.5" customHeight="1">
      <c r="O175519" s="125"/>
      <c r="P175519" s="125"/>
      <c r="Q175519" s="125"/>
    </row>
    <row r="175521" spans="15:17" ht="16.5" customHeight="1">
      <c r="O175521" s="125"/>
      <c r="P175521" s="125"/>
      <c r="Q175521" s="125"/>
    </row>
    <row r="175523" spans="15:17" ht="16.5" customHeight="1">
      <c r="O175523" s="125"/>
      <c r="P175523" s="125"/>
      <c r="Q175523" s="125"/>
    </row>
    <row r="175525" spans="15:17" ht="16.5" customHeight="1">
      <c r="O175525" s="125"/>
      <c r="P175525" s="125"/>
      <c r="Q175525" s="125"/>
    </row>
    <row r="175527" spans="15:17" ht="16.5" customHeight="1">
      <c r="O175527" s="125"/>
      <c r="P175527" s="125"/>
      <c r="Q175527" s="125"/>
    </row>
    <row r="175529" spans="15:17" ht="16.5" customHeight="1">
      <c r="O175529" s="125"/>
      <c r="P175529" s="125"/>
      <c r="Q175529" s="125"/>
    </row>
    <row r="175531" spans="15:17" ht="16.5" customHeight="1">
      <c r="O175531" s="125"/>
      <c r="P175531" s="125"/>
      <c r="Q175531" s="125"/>
    </row>
    <row r="175533" spans="15:17" ht="16.5" customHeight="1">
      <c r="O175533" s="125"/>
      <c r="P175533" s="125"/>
      <c r="Q175533" s="125"/>
    </row>
    <row r="175535" spans="15:17" ht="16.5" customHeight="1">
      <c r="O175535" s="125"/>
      <c r="P175535" s="125"/>
      <c r="Q175535" s="125"/>
    </row>
    <row r="175537" spans="15:17" ht="16.5" customHeight="1">
      <c r="O175537" s="125"/>
      <c r="P175537" s="125"/>
      <c r="Q175537" s="125"/>
    </row>
    <row r="175539" spans="15:17" ht="16.5" customHeight="1">
      <c r="O175539" s="125"/>
      <c r="P175539" s="125"/>
      <c r="Q175539" s="125"/>
    </row>
    <row r="175541" spans="15:17" ht="16.5" customHeight="1">
      <c r="O175541" s="125"/>
      <c r="P175541" s="125"/>
      <c r="Q175541" s="125"/>
    </row>
    <row r="175543" spans="15:17" ht="16.5" customHeight="1">
      <c r="O175543" s="125"/>
      <c r="P175543" s="125"/>
      <c r="Q175543" s="125"/>
    </row>
    <row r="175545" spans="15:17" ht="16.5" customHeight="1">
      <c r="O175545" s="125"/>
      <c r="P175545" s="125"/>
      <c r="Q175545" s="125"/>
    </row>
    <row r="175547" spans="15:17" ht="16.5" customHeight="1">
      <c r="O175547" s="125"/>
      <c r="P175547" s="125"/>
      <c r="Q175547" s="125"/>
    </row>
    <row r="175549" spans="15:17" ht="16.5" customHeight="1">
      <c r="O175549" s="125"/>
      <c r="P175549" s="125"/>
      <c r="Q175549" s="125"/>
    </row>
    <row r="175551" spans="15:17" ht="16.5" customHeight="1">
      <c r="O175551" s="125"/>
      <c r="P175551" s="125"/>
      <c r="Q175551" s="125"/>
    </row>
    <row r="175553" spans="15:17" ht="16.5" customHeight="1">
      <c r="O175553" s="125"/>
      <c r="P175553" s="125"/>
      <c r="Q175553" s="125"/>
    </row>
    <row r="175555" spans="15:17" ht="16.5" customHeight="1">
      <c r="O175555" s="125"/>
      <c r="P175555" s="125"/>
      <c r="Q175555" s="125"/>
    </row>
    <row r="175557" spans="15:17" ht="16.5" customHeight="1">
      <c r="O175557" s="125"/>
      <c r="P175557" s="125"/>
      <c r="Q175557" s="125"/>
    </row>
    <row r="175559" spans="15:17" ht="16.5" customHeight="1">
      <c r="O175559" s="125"/>
      <c r="P175559" s="125"/>
      <c r="Q175559" s="125"/>
    </row>
    <row r="175561" spans="15:17" ht="16.5" customHeight="1">
      <c r="O175561" s="125"/>
      <c r="P175561" s="125"/>
      <c r="Q175561" s="125"/>
    </row>
    <row r="175563" spans="15:17" ht="16.5" customHeight="1">
      <c r="O175563" s="125"/>
      <c r="P175563" s="125"/>
      <c r="Q175563" s="125"/>
    </row>
    <row r="175565" spans="15:17" ht="16.5" customHeight="1">
      <c r="O175565" s="125"/>
      <c r="P175565" s="125"/>
      <c r="Q175565" s="125"/>
    </row>
    <row r="175567" spans="15:17" ht="16.5" customHeight="1">
      <c r="O175567" s="125"/>
      <c r="P175567" s="125"/>
      <c r="Q175567" s="125"/>
    </row>
    <row r="175569" spans="15:17" ht="16.5" customHeight="1">
      <c r="O175569" s="125"/>
      <c r="P175569" s="125"/>
      <c r="Q175569" s="125"/>
    </row>
    <row r="175571" spans="15:17" ht="16.5" customHeight="1">
      <c r="O175571" s="125"/>
      <c r="P175571" s="125"/>
      <c r="Q175571" s="125"/>
    </row>
    <row r="175573" spans="15:17" ht="16.5" customHeight="1">
      <c r="O175573" s="125"/>
      <c r="P175573" s="125"/>
      <c r="Q175573" s="125"/>
    </row>
    <row r="175575" spans="15:17" ht="16.5" customHeight="1">
      <c r="O175575" s="125"/>
      <c r="P175575" s="125"/>
      <c r="Q175575" s="125"/>
    </row>
    <row r="175577" spans="15:17" ht="16.5" customHeight="1">
      <c r="O175577" s="125"/>
      <c r="P175577" s="125"/>
      <c r="Q175577" s="125"/>
    </row>
    <row r="175579" spans="15:17" ht="16.5" customHeight="1">
      <c r="O175579" s="125"/>
      <c r="P175579" s="125"/>
      <c r="Q175579" s="125"/>
    </row>
    <row r="175581" spans="15:17" ht="16.5" customHeight="1">
      <c r="O175581" s="125"/>
      <c r="P175581" s="125"/>
      <c r="Q175581" s="125"/>
    </row>
    <row r="175583" spans="15:17" ht="16.5" customHeight="1">
      <c r="O175583" s="125"/>
      <c r="P175583" s="125"/>
      <c r="Q175583" s="125"/>
    </row>
    <row r="175585" spans="15:17" ht="16.5" customHeight="1">
      <c r="O175585" s="125"/>
      <c r="P175585" s="125"/>
      <c r="Q175585" s="125"/>
    </row>
    <row r="175587" spans="15:17" ht="16.5" customHeight="1">
      <c r="O175587" s="125"/>
      <c r="P175587" s="125"/>
      <c r="Q175587" s="125"/>
    </row>
    <row r="175589" spans="15:17" ht="16.5" customHeight="1">
      <c r="O175589" s="125"/>
      <c r="P175589" s="125"/>
      <c r="Q175589" s="125"/>
    </row>
    <row r="175591" spans="15:17" ht="16.5" customHeight="1">
      <c r="O175591" s="125"/>
      <c r="P175591" s="125"/>
      <c r="Q175591" s="125"/>
    </row>
    <row r="175593" spans="15:17" ht="16.5" customHeight="1">
      <c r="O175593" s="125"/>
      <c r="P175593" s="125"/>
      <c r="Q175593" s="125"/>
    </row>
    <row r="175595" spans="15:17" ht="16.5" customHeight="1">
      <c r="O175595" s="125"/>
      <c r="P175595" s="125"/>
      <c r="Q175595" s="125"/>
    </row>
    <row r="175597" spans="15:17" ht="16.5" customHeight="1">
      <c r="O175597" s="125"/>
      <c r="P175597" s="125"/>
      <c r="Q175597" s="125"/>
    </row>
    <row r="175599" spans="15:17" ht="16.5" customHeight="1">
      <c r="O175599" s="125"/>
      <c r="P175599" s="125"/>
      <c r="Q175599" s="125"/>
    </row>
    <row r="175601" spans="15:17" ht="16.5" customHeight="1">
      <c r="O175601" s="125"/>
      <c r="P175601" s="125"/>
      <c r="Q175601" s="125"/>
    </row>
    <row r="175603" spans="15:17" ht="16.5" customHeight="1">
      <c r="O175603" s="125"/>
      <c r="P175603" s="125"/>
      <c r="Q175603" s="125"/>
    </row>
    <row r="175605" spans="15:17" ht="16.5" customHeight="1">
      <c r="O175605" s="125"/>
      <c r="P175605" s="125"/>
      <c r="Q175605" s="125"/>
    </row>
    <row r="175607" spans="15:17" ht="16.5" customHeight="1">
      <c r="O175607" s="125"/>
      <c r="P175607" s="125"/>
      <c r="Q175607" s="125"/>
    </row>
    <row r="175609" spans="15:17" ht="16.5" customHeight="1">
      <c r="O175609" s="125"/>
      <c r="P175609" s="125"/>
      <c r="Q175609" s="125"/>
    </row>
    <row r="175611" spans="15:17" ht="16.5" customHeight="1">
      <c r="O175611" s="125"/>
      <c r="P175611" s="125"/>
      <c r="Q175611" s="125"/>
    </row>
    <row r="175613" spans="15:17" ht="16.5" customHeight="1">
      <c r="O175613" s="125"/>
      <c r="P175613" s="125"/>
      <c r="Q175613" s="125"/>
    </row>
    <row r="175615" spans="15:17" ht="16.5" customHeight="1">
      <c r="O175615" s="125"/>
      <c r="P175615" s="125"/>
      <c r="Q175615" s="125"/>
    </row>
    <row r="175617" spans="15:17" ht="16.5" customHeight="1">
      <c r="O175617" s="125"/>
      <c r="P175617" s="125"/>
      <c r="Q175617" s="125"/>
    </row>
    <row r="175619" spans="15:17" ht="16.5" customHeight="1">
      <c r="O175619" s="125"/>
      <c r="P175619" s="125"/>
      <c r="Q175619" s="125"/>
    </row>
    <row r="175621" spans="15:17" ht="16.5" customHeight="1">
      <c r="O175621" s="125"/>
      <c r="P175621" s="125"/>
      <c r="Q175621" s="125"/>
    </row>
    <row r="175623" spans="15:17" ht="16.5" customHeight="1">
      <c r="O175623" s="125"/>
      <c r="P175623" s="125"/>
      <c r="Q175623" s="125"/>
    </row>
    <row r="175625" spans="15:17" ht="16.5" customHeight="1">
      <c r="O175625" s="125"/>
      <c r="P175625" s="125"/>
      <c r="Q175625" s="125"/>
    </row>
    <row r="175627" spans="15:17" ht="16.5" customHeight="1">
      <c r="O175627" s="125"/>
      <c r="P175627" s="125"/>
      <c r="Q175627" s="125"/>
    </row>
    <row r="175629" spans="15:17" ht="16.5" customHeight="1">
      <c r="O175629" s="125"/>
      <c r="P175629" s="125"/>
      <c r="Q175629" s="125"/>
    </row>
    <row r="175631" spans="15:17" ht="16.5" customHeight="1">
      <c r="O175631" s="125"/>
      <c r="P175631" s="125"/>
      <c r="Q175631" s="125"/>
    </row>
    <row r="175633" spans="15:17" ht="16.5" customHeight="1">
      <c r="O175633" s="125"/>
      <c r="P175633" s="125"/>
      <c r="Q175633" s="125"/>
    </row>
    <row r="175635" spans="15:17" ht="16.5" customHeight="1">
      <c r="O175635" s="125"/>
      <c r="P175635" s="125"/>
      <c r="Q175635" s="125"/>
    </row>
    <row r="175637" spans="15:17" ht="16.5" customHeight="1">
      <c r="O175637" s="125"/>
      <c r="P175637" s="125"/>
      <c r="Q175637" s="125"/>
    </row>
    <row r="175639" spans="15:17" ht="16.5" customHeight="1">
      <c r="O175639" s="125"/>
      <c r="P175639" s="125"/>
      <c r="Q175639" s="125"/>
    </row>
    <row r="175641" spans="15:17" ht="16.5" customHeight="1">
      <c r="O175641" s="125"/>
      <c r="P175641" s="125"/>
      <c r="Q175641" s="125"/>
    </row>
    <row r="175643" spans="15:17" ht="16.5" customHeight="1">
      <c r="O175643" s="125"/>
      <c r="P175643" s="125"/>
      <c r="Q175643" s="125"/>
    </row>
    <row r="175645" spans="15:17" ht="16.5" customHeight="1">
      <c r="O175645" s="125"/>
      <c r="P175645" s="125"/>
      <c r="Q175645" s="125"/>
    </row>
    <row r="175647" spans="15:17" ht="16.5" customHeight="1">
      <c r="O175647" s="125"/>
      <c r="P175647" s="125"/>
      <c r="Q175647" s="125"/>
    </row>
    <row r="175649" spans="15:17" ht="16.5" customHeight="1">
      <c r="O175649" s="125"/>
      <c r="P175649" s="125"/>
      <c r="Q175649" s="125"/>
    </row>
    <row r="175651" spans="15:17" ht="16.5" customHeight="1">
      <c r="O175651" s="125"/>
      <c r="P175651" s="125"/>
      <c r="Q175651" s="125"/>
    </row>
    <row r="175653" spans="15:17" ht="16.5" customHeight="1">
      <c r="O175653" s="125"/>
      <c r="P175653" s="125"/>
      <c r="Q175653" s="125"/>
    </row>
    <row r="175655" spans="15:17" ht="16.5" customHeight="1">
      <c r="O175655" s="125"/>
      <c r="P175655" s="125"/>
      <c r="Q175655" s="125"/>
    </row>
    <row r="175657" spans="15:17" ht="16.5" customHeight="1">
      <c r="O175657" s="125"/>
      <c r="P175657" s="125"/>
      <c r="Q175657" s="125"/>
    </row>
    <row r="175659" spans="15:17" ht="16.5" customHeight="1">
      <c r="O175659" s="125"/>
      <c r="P175659" s="125"/>
      <c r="Q175659" s="125"/>
    </row>
    <row r="175661" spans="15:17" ht="16.5" customHeight="1">
      <c r="O175661" s="125"/>
      <c r="P175661" s="125"/>
      <c r="Q175661" s="125"/>
    </row>
    <row r="175663" spans="15:17" ht="16.5" customHeight="1">
      <c r="O175663" s="125"/>
      <c r="P175663" s="125"/>
      <c r="Q175663" s="125"/>
    </row>
    <row r="175665" spans="15:17" ht="16.5" customHeight="1">
      <c r="O175665" s="125"/>
      <c r="P175665" s="125"/>
      <c r="Q175665" s="125"/>
    </row>
    <row r="175667" spans="15:17" ht="16.5" customHeight="1">
      <c r="O175667" s="125"/>
      <c r="P175667" s="125"/>
      <c r="Q175667" s="125"/>
    </row>
    <row r="175669" spans="15:17" ht="16.5" customHeight="1">
      <c r="O175669" s="125"/>
      <c r="P175669" s="125"/>
      <c r="Q175669" s="125"/>
    </row>
    <row r="175671" spans="15:17" ht="16.5" customHeight="1">
      <c r="O175671" s="125"/>
      <c r="P175671" s="125"/>
      <c r="Q175671" s="125"/>
    </row>
    <row r="175673" spans="15:17" ht="16.5" customHeight="1">
      <c r="O175673" s="125"/>
      <c r="P175673" s="125"/>
      <c r="Q175673" s="125"/>
    </row>
    <row r="175675" spans="15:17" ht="16.5" customHeight="1">
      <c r="O175675" s="125"/>
      <c r="P175675" s="125"/>
      <c r="Q175675" s="125"/>
    </row>
    <row r="175677" spans="15:17" ht="16.5" customHeight="1">
      <c r="O175677" s="125"/>
      <c r="P175677" s="125"/>
      <c r="Q175677" s="125"/>
    </row>
    <row r="175679" spans="15:17" ht="16.5" customHeight="1">
      <c r="O175679" s="125"/>
      <c r="P175679" s="125"/>
      <c r="Q175679" s="125"/>
    </row>
    <row r="175681" spans="15:17" ht="16.5" customHeight="1">
      <c r="O175681" s="125"/>
      <c r="P175681" s="125"/>
      <c r="Q175681" s="125"/>
    </row>
    <row r="175683" spans="15:17" ht="16.5" customHeight="1">
      <c r="O175683" s="125"/>
      <c r="P175683" s="125"/>
      <c r="Q175683" s="125"/>
    </row>
    <row r="175685" spans="15:17" ht="16.5" customHeight="1">
      <c r="O175685" s="125"/>
      <c r="P175685" s="125"/>
      <c r="Q175685" s="125"/>
    </row>
    <row r="175687" spans="15:17" ht="16.5" customHeight="1">
      <c r="O175687" s="125"/>
      <c r="P175687" s="125"/>
      <c r="Q175687" s="125"/>
    </row>
    <row r="175689" spans="15:17" ht="16.5" customHeight="1">
      <c r="O175689" s="125"/>
      <c r="P175689" s="125"/>
      <c r="Q175689" s="125"/>
    </row>
    <row r="175691" spans="15:17" ht="16.5" customHeight="1">
      <c r="O175691" s="125"/>
      <c r="P175691" s="125"/>
      <c r="Q175691" s="125"/>
    </row>
    <row r="175693" spans="15:17" ht="16.5" customHeight="1">
      <c r="O175693" s="125"/>
      <c r="P175693" s="125"/>
      <c r="Q175693" s="125"/>
    </row>
    <row r="175695" spans="15:17" ht="16.5" customHeight="1">
      <c r="O175695" s="125"/>
      <c r="P175695" s="125"/>
      <c r="Q175695" s="125"/>
    </row>
    <row r="175697" spans="15:17" ht="16.5" customHeight="1">
      <c r="O175697" s="125"/>
      <c r="P175697" s="125"/>
      <c r="Q175697" s="125"/>
    </row>
    <row r="175699" spans="15:17" ht="16.5" customHeight="1">
      <c r="O175699" s="125"/>
      <c r="P175699" s="125"/>
      <c r="Q175699" s="125"/>
    </row>
    <row r="175701" spans="15:17" ht="16.5" customHeight="1">
      <c r="O175701" s="125"/>
      <c r="P175701" s="125"/>
      <c r="Q175701" s="125"/>
    </row>
    <row r="175703" spans="15:17" ht="16.5" customHeight="1">
      <c r="O175703" s="125"/>
      <c r="P175703" s="125"/>
      <c r="Q175703" s="125"/>
    </row>
    <row r="175705" spans="15:17" ht="16.5" customHeight="1">
      <c r="O175705" s="125"/>
      <c r="P175705" s="125"/>
      <c r="Q175705" s="125"/>
    </row>
    <row r="175707" spans="15:17" ht="16.5" customHeight="1">
      <c r="O175707" s="125"/>
      <c r="P175707" s="125"/>
      <c r="Q175707" s="125"/>
    </row>
    <row r="175709" spans="15:17" ht="16.5" customHeight="1">
      <c r="O175709" s="125"/>
      <c r="P175709" s="125"/>
      <c r="Q175709" s="125"/>
    </row>
    <row r="175711" spans="15:17" ht="16.5" customHeight="1">
      <c r="O175711" s="125"/>
      <c r="P175711" s="125"/>
      <c r="Q175711" s="125"/>
    </row>
    <row r="175713" spans="15:17" ht="16.5" customHeight="1">
      <c r="O175713" s="125"/>
      <c r="P175713" s="125"/>
      <c r="Q175713" s="125"/>
    </row>
    <row r="175715" spans="15:17" ht="16.5" customHeight="1">
      <c r="O175715" s="125"/>
      <c r="P175715" s="125"/>
      <c r="Q175715" s="125"/>
    </row>
    <row r="175717" spans="15:17" ht="16.5" customHeight="1">
      <c r="O175717" s="125"/>
      <c r="P175717" s="125"/>
      <c r="Q175717" s="125"/>
    </row>
    <row r="175719" spans="15:17" ht="16.5" customHeight="1">
      <c r="O175719" s="125"/>
      <c r="P175719" s="125"/>
      <c r="Q175719" s="125"/>
    </row>
    <row r="175721" spans="15:17" ht="16.5" customHeight="1">
      <c r="O175721" s="125"/>
      <c r="P175721" s="125"/>
      <c r="Q175721" s="125"/>
    </row>
    <row r="175723" spans="15:17" ht="16.5" customHeight="1">
      <c r="O175723" s="125"/>
      <c r="P175723" s="125"/>
      <c r="Q175723" s="125"/>
    </row>
    <row r="175725" spans="15:17" ht="16.5" customHeight="1">
      <c r="O175725" s="125"/>
      <c r="P175725" s="125"/>
      <c r="Q175725" s="125"/>
    </row>
    <row r="175727" spans="15:17" ht="16.5" customHeight="1">
      <c r="O175727" s="125"/>
      <c r="P175727" s="125"/>
      <c r="Q175727" s="125"/>
    </row>
    <row r="175729" spans="15:17" ht="16.5" customHeight="1">
      <c r="O175729" s="125"/>
      <c r="P175729" s="125"/>
      <c r="Q175729" s="125"/>
    </row>
    <row r="175731" spans="15:17" ht="16.5" customHeight="1">
      <c r="O175731" s="125"/>
      <c r="P175731" s="125"/>
      <c r="Q175731" s="125"/>
    </row>
    <row r="175733" spans="15:17" ht="16.5" customHeight="1">
      <c r="O175733" s="125"/>
      <c r="P175733" s="125"/>
      <c r="Q175733" s="125"/>
    </row>
    <row r="175735" spans="15:17" ht="16.5" customHeight="1">
      <c r="O175735" s="125"/>
      <c r="P175735" s="125"/>
      <c r="Q175735" s="125"/>
    </row>
    <row r="175737" spans="15:17" ht="16.5" customHeight="1">
      <c r="O175737" s="125"/>
      <c r="P175737" s="125"/>
      <c r="Q175737" s="125"/>
    </row>
    <row r="175739" spans="15:17" ht="16.5" customHeight="1">
      <c r="O175739" s="125"/>
      <c r="P175739" s="125"/>
      <c r="Q175739" s="125"/>
    </row>
    <row r="175741" spans="15:17" ht="16.5" customHeight="1">
      <c r="O175741" s="125"/>
      <c r="P175741" s="125"/>
      <c r="Q175741" s="125"/>
    </row>
    <row r="175743" spans="15:17" ht="16.5" customHeight="1">
      <c r="O175743" s="125"/>
      <c r="P175743" s="125"/>
      <c r="Q175743" s="125"/>
    </row>
    <row r="175745" spans="15:17" ht="16.5" customHeight="1">
      <c r="O175745" s="125"/>
      <c r="P175745" s="125"/>
      <c r="Q175745" s="125"/>
    </row>
    <row r="175747" spans="15:17" ht="16.5" customHeight="1">
      <c r="O175747" s="125"/>
      <c r="P175747" s="125"/>
      <c r="Q175747" s="125"/>
    </row>
    <row r="175749" spans="15:17" ht="16.5" customHeight="1">
      <c r="O175749" s="125"/>
      <c r="P175749" s="125"/>
      <c r="Q175749" s="125"/>
    </row>
    <row r="175751" spans="15:17" ht="16.5" customHeight="1">
      <c r="O175751" s="125"/>
      <c r="P175751" s="125"/>
      <c r="Q175751" s="125"/>
    </row>
    <row r="175753" spans="15:17" ht="16.5" customHeight="1">
      <c r="O175753" s="125"/>
      <c r="P175753" s="125"/>
      <c r="Q175753" s="125"/>
    </row>
    <row r="175755" spans="15:17" ht="16.5" customHeight="1">
      <c r="O175755" s="125"/>
      <c r="P175755" s="125"/>
      <c r="Q175755" s="125"/>
    </row>
    <row r="175757" spans="15:17" ht="16.5" customHeight="1">
      <c r="O175757" s="125"/>
      <c r="P175757" s="125"/>
      <c r="Q175757" s="125"/>
    </row>
    <row r="175759" spans="15:17" ht="16.5" customHeight="1">
      <c r="O175759" s="125"/>
      <c r="P175759" s="125"/>
      <c r="Q175759" s="125"/>
    </row>
    <row r="175761" spans="15:17" ht="16.5" customHeight="1">
      <c r="O175761" s="125"/>
      <c r="P175761" s="125"/>
      <c r="Q175761" s="125"/>
    </row>
    <row r="175763" spans="15:17" ht="16.5" customHeight="1">
      <c r="O175763" s="125"/>
      <c r="P175763" s="125"/>
      <c r="Q175763" s="125"/>
    </row>
    <row r="175765" spans="15:17" ht="16.5" customHeight="1">
      <c r="O175765" s="125"/>
      <c r="P175765" s="125"/>
      <c r="Q175765" s="125"/>
    </row>
    <row r="175767" spans="15:17" ht="16.5" customHeight="1">
      <c r="O175767" s="125"/>
      <c r="P175767" s="125"/>
      <c r="Q175767" s="125"/>
    </row>
    <row r="175769" spans="15:17" ht="16.5" customHeight="1">
      <c r="O175769" s="125"/>
      <c r="P175769" s="125"/>
      <c r="Q175769" s="125"/>
    </row>
    <row r="175771" spans="15:17" ht="16.5" customHeight="1">
      <c r="O175771" s="125"/>
      <c r="P175771" s="125"/>
      <c r="Q175771" s="125"/>
    </row>
    <row r="175773" spans="15:17" ht="16.5" customHeight="1">
      <c r="O175773" s="125"/>
      <c r="P175773" s="125"/>
      <c r="Q175773" s="125"/>
    </row>
    <row r="175775" spans="15:17" ht="16.5" customHeight="1">
      <c r="O175775" s="125"/>
      <c r="P175775" s="125"/>
      <c r="Q175775" s="125"/>
    </row>
    <row r="175777" spans="15:17" ht="16.5" customHeight="1">
      <c r="O175777" s="125"/>
      <c r="P175777" s="125"/>
      <c r="Q175777" s="125"/>
    </row>
    <row r="175779" spans="15:17" ht="16.5" customHeight="1">
      <c r="O175779" s="125"/>
      <c r="P175779" s="125"/>
      <c r="Q175779" s="125"/>
    </row>
    <row r="175781" spans="15:17" ht="16.5" customHeight="1">
      <c r="O175781" s="125"/>
      <c r="P175781" s="125"/>
      <c r="Q175781" s="125"/>
    </row>
    <row r="175783" spans="15:17" ht="16.5" customHeight="1">
      <c r="O175783" s="125"/>
      <c r="P175783" s="125"/>
      <c r="Q175783" s="125"/>
    </row>
    <row r="175785" spans="15:17" ht="16.5" customHeight="1">
      <c r="O175785" s="125"/>
      <c r="P175785" s="125"/>
      <c r="Q175785" s="125"/>
    </row>
    <row r="175787" spans="15:17" ht="16.5" customHeight="1">
      <c r="O175787" s="125"/>
      <c r="P175787" s="125"/>
      <c r="Q175787" s="125"/>
    </row>
    <row r="175789" spans="15:17" ht="16.5" customHeight="1">
      <c r="O175789" s="125"/>
      <c r="P175789" s="125"/>
      <c r="Q175789" s="125"/>
    </row>
    <row r="175791" spans="15:17" ht="16.5" customHeight="1">
      <c r="O175791" s="125"/>
      <c r="P175791" s="125"/>
      <c r="Q175791" s="125"/>
    </row>
    <row r="175793" spans="15:17" ht="16.5" customHeight="1">
      <c r="O175793" s="125"/>
      <c r="P175793" s="125"/>
      <c r="Q175793" s="125"/>
    </row>
    <row r="175795" spans="15:17" ht="16.5" customHeight="1">
      <c r="O175795" s="125"/>
      <c r="P175795" s="125"/>
      <c r="Q175795" s="125"/>
    </row>
    <row r="175797" spans="15:17" ht="16.5" customHeight="1">
      <c r="O175797" s="125"/>
      <c r="P175797" s="125"/>
      <c r="Q175797" s="125"/>
    </row>
    <row r="175799" spans="15:17" ht="16.5" customHeight="1">
      <c r="O175799" s="125"/>
      <c r="P175799" s="125"/>
      <c r="Q175799" s="125"/>
    </row>
    <row r="175801" spans="15:17" ht="16.5" customHeight="1">
      <c r="O175801" s="125"/>
      <c r="P175801" s="125"/>
      <c r="Q175801" s="125"/>
    </row>
    <row r="175803" spans="15:17" ht="16.5" customHeight="1">
      <c r="O175803" s="125"/>
      <c r="P175803" s="125"/>
      <c r="Q175803" s="125"/>
    </row>
    <row r="175805" spans="15:17" ht="16.5" customHeight="1">
      <c r="O175805" s="125"/>
      <c r="P175805" s="125"/>
      <c r="Q175805" s="125"/>
    </row>
    <row r="175807" spans="15:17" ht="16.5" customHeight="1">
      <c r="O175807" s="125"/>
      <c r="P175807" s="125"/>
      <c r="Q175807" s="125"/>
    </row>
    <row r="175809" spans="15:17" ht="16.5" customHeight="1">
      <c r="O175809" s="125"/>
      <c r="P175809" s="125"/>
      <c r="Q175809" s="125"/>
    </row>
    <row r="175811" spans="15:17" ht="16.5" customHeight="1">
      <c r="O175811" s="125"/>
      <c r="P175811" s="125"/>
      <c r="Q175811" s="125"/>
    </row>
    <row r="175813" spans="15:17" ht="16.5" customHeight="1">
      <c r="O175813" s="125"/>
      <c r="P175813" s="125"/>
      <c r="Q175813" s="125"/>
    </row>
    <row r="175815" spans="15:17" ht="16.5" customHeight="1">
      <c r="O175815" s="125"/>
      <c r="P175815" s="125"/>
      <c r="Q175815" s="125"/>
    </row>
    <row r="175817" spans="15:17" ht="16.5" customHeight="1">
      <c r="O175817" s="125"/>
      <c r="P175817" s="125"/>
      <c r="Q175817" s="125"/>
    </row>
    <row r="175819" spans="15:17" ht="16.5" customHeight="1">
      <c r="O175819" s="125"/>
      <c r="P175819" s="125"/>
      <c r="Q175819" s="125"/>
    </row>
    <row r="175821" spans="15:17" ht="16.5" customHeight="1">
      <c r="O175821" s="125"/>
      <c r="P175821" s="125"/>
      <c r="Q175821" s="125"/>
    </row>
    <row r="175823" spans="15:17" ht="16.5" customHeight="1">
      <c r="O175823" s="125"/>
      <c r="P175823" s="125"/>
      <c r="Q175823" s="125"/>
    </row>
    <row r="175825" spans="15:17" ht="16.5" customHeight="1">
      <c r="O175825" s="125"/>
      <c r="P175825" s="125"/>
      <c r="Q175825" s="125"/>
    </row>
    <row r="175827" spans="15:17" ht="16.5" customHeight="1">
      <c r="O175827" s="125"/>
      <c r="P175827" s="125"/>
      <c r="Q175827" s="125"/>
    </row>
    <row r="175829" spans="15:17" ht="16.5" customHeight="1">
      <c r="O175829" s="125"/>
      <c r="P175829" s="125"/>
      <c r="Q175829" s="125"/>
    </row>
    <row r="175831" spans="15:17" ht="16.5" customHeight="1">
      <c r="O175831" s="125"/>
      <c r="P175831" s="125"/>
      <c r="Q175831" s="125"/>
    </row>
    <row r="175833" spans="15:17" ht="16.5" customHeight="1">
      <c r="O175833" s="125"/>
      <c r="P175833" s="125"/>
      <c r="Q175833" s="125"/>
    </row>
    <row r="175835" spans="15:17" ht="16.5" customHeight="1">
      <c r="O175835" s="125"/>
      <c r="P175835" s="125"/>
      <c r="Q175835" s="125"/>
    </row>
    <row r="175837" spans="15:17" ht="16.5" customHeight="1">
      <c r="O175837" s="125"/>
      <c r="P175837" s="125"/>
      <c r="Q175837" s="125"/>
    </row>
    <row r="175839" spans="15:17" ht="16.5" customHeight="1">
      <c r="O175839" s="125"/>
      <c r="P175839" s="125"/>
      <c r="Q175839" s="125"/>
    </row>
    <row r="175841" spans="15:17" ht="16.5" customHeight="1">
      <c r="O175841" s="125"/>
      <c r="P175841" s="125"/>
      <c r="Q175841" s="125"/>
    </row>
    <row r="175843" spans="15:17" ht="16.5" customHeight="1">
      <c r="O175843" s="125"/>
      <c r="P175843" s="125"/>
      <c r="Q175843" s="125"/>
    </row>
    <row r="175845" spans="15:17" ht="16.5" customHeight="1">
      <c r="O175845" s="125"/>
      <c r="P175845" s="125"/>
      <c r="Q175845" s="125"/>
    </row>
    <row r="175847" spans="15:17" ht="16.5" customHeight="1">
      <c r="O175847" s="125"/>
      <c r="P175847" s="125"/>
      <c r="Q175847" s="125"/>
    </row>
    <row r="175849" spans="15:17" ht="16.5" customHeight="1">
      <c r="O175849" s="125"/>
      <c r="P175849" s="125"/>
      <c r="Q175849" s="125"/>
    </row>
    <row r="175851" spans="15:17" ht="16.5" customHeight="1">
      <c r="O175851" s="125"/>
      <c r="P175851" s="125"/>
      <c r="Q175851" s="125"/>
    </row>
    <row r="175853" spans="15:17" ht="16.5" customHeight="1">
      <c r="O175853" s="125"/>
      <c r="P175853" s="125"/>
      <c r="Q175853" s="125"/>
    </row>
    <row r="175855" spans="15:17" ht="16.5" customHeight="1">
      <c r="O175855" s="125"/>
      <c r="P175855" s="125"/>
      <c r="Q175855" s="125"/>
    </row>
    <row r="175857" spans="15:17" ht="16.5" customHeight="1">
      <c r="O175857" s="125"/>
      <c r="P175857" s="125"/>
      <c r="Q175857" s="125"/>
    </row>
    <row r="175859" spans="15:17" ht="16.5" customHeight="1">
      <c r="O175859" s="125"/>
      <c r="P175859" s="125"/>
      <c r="Q175859" s="125"/>
    </row>
    <row r="175861" spans="15:17" ht="16.5" customHeight="1">
      <c r="O175861" s="125"/>
      <c r="P175861" s="125"/>
      <c r="Q175861" s="125"/>
    </row>
    <row r="175863" spans="15:17" ht="16.5" customHeight="1">
      <c r="O175863" s="125"/>
      <c r="P175863" s="125"/>
      <c r="Q175863" s="125"/>
    </row>
    <row r="175865" spans="15:17" ht="16.5" customHeight="1">
      <c r="O175865" s="125"/>
      <c r="P175865" s="125"/>
      <c r="Q175865" s="125"/>
    </row>
    <row r="175867" spans="15:17" ht="16.5" customHeight="1">
      <c r="O175867" s="125"/>
      <c r="P175867" s="125"/>
      <c r="Q175867" s="125"/>
    </row>
    <row r="175869" spans="15:17" ht="16.5" customHeight="1">
      <c r="O175869" s="125"/>
      <c r="P175869" s="125"/>
      <c r="Q175869" s="125"/>
    </row>
    <row r="175871" spans="15:17" ht="16.5" customHeight="1">
      <c r="O175871" s="125"/>
      <c r="P175871" s="125"/>
      <c r="Q175871" s="125"/>
    </row>
    <row r="175873" spans="15:17" ht="16.5" customHeight="1">
      <c r="O175873" s="125"/>
      <c r="P175873" s="125"/>
      <c r="Q175873" s="125"/>
    </row>
    <row r="175875" spans="15:17" ht="16.5" customHeight="1">
      <c r="O175875" s="125"/>
      <c r="P175875" s="125"/>
      <c r="Q175875" s="125"/>
    </row>
    <row r="175877" spans="15:17" ht="16.5" customHeight="1">
      <c r="O175877" s="125"/>
      <c r="P175877" s="125"/>
      <c r="Q175877" s="125"/>
    </row>
    <row r="175879" spans="15:17" ht="16.5" customHeight="1">
      <c r="O175879" s="125"/>
      <c r="P175879" s="125"/>
      <c r="Q175879" s="125"/>
    </row>
    <row r="175881" spans="15:17" ht="16.5" customHeight="1">
      <c r="O175881" s="125"/>
      <c r="P175881" s="125"/>
      <c r="Q175881" s="125"/>
    </row>
    <row r="175883" spans="15:17" ht="16.5" customHeight="1">
      <c r="O175883" s="125"/>
      <c r="P175883" s="125"/>
      <c r="Q175883" s="125"/>
    </row>
    <row r="175885" spans="15:17" ht="16.5" customHeight="1">
      <c r="O175885" s="125"/>
      <c r="P175885" s="125"/>
      <c r="Q175885" s="125"/>
    </row>
    <row r="175887" spans="15:17" ht="16.5" customHeight="1">
      <c r="O175887" s="125"/>
      <c r="P175887" s="125"/>
      <c r="Q175887" s="125"/>
    </row>
    <row r="175889" spans="15:17" ht="16.5" customHeight="1">
      <c r="O175889" s="125"/>
      <c r="P175889" s="125"/>
      <c r="Q175889" s="125"/>
    </row>
    <row r="175891" spans="15:17" ht="16.5" customHeight="1">
      <c r="O175891" s="125"/>
      <c r="P175891" s="125"/>
      <c r="Q175891" s="125"/>
    </row>
    <row r="175893" spans="15:17" ht="16.5" customHeight="1">
      <c r="O175893" s="125"/>
      <c r="P175893" s="125"/>
      <c r="Q175893" s="125"/>
    </row>
    <row r="175895" spans="15:17" ht="16.5" customHeight="1">
      <c r="O175895" s="125"/>
      <c r="P175895" s="125"/>
      <c r="Q175895" s="125"/>
    </row>
    <row r="175897" spans="15:17" ht="16.5" customHeight="1">
      <c r="O175897" s="125"/>
      <c r="P175897" s="125"/>
      <c r="Q175897" s="125"/>
    </row>
    <row r="175899" spans="15:17" ht="16.5" customHeight="1">
      <c r="O175899" s="125"/>
      <c r="P175899" s="125"/>
      <c r="Q175899" s="125"/>
    </row>
    <row r="175901" spans="15:17" ht="16.5" customHeight="1">
      <c r="O175901" s="125"/>
      <c r="P175901" s="125"/>
      <c r="Q175901" s="125"/>
    </row>
    <row r="175903" spans="15:17" ht="16.5" customHeight="1">
      <c r="O175903" s="125"/>
      <c r="P175903" s="125"/>
      <c r="Q175903" s="125"/>
    </row>
    <row r="175905" spans="15:17" ht="16.5" customHeight="1">
      <c r="O175905" s="125"/>
      <c r="P175905" s="125"/>
      <c r="Q175905" s="125"/>
    </row>
    <row r="175907" spans="15:17" ht="16.5" customHeight="1">
      <c r="O175907" s="125"/>
      <c r="P175907" s="125"/>
      <c r="Q175907" s="125"/>
    </row>
    <row r="175909" spans="15:17" ht="16.5" customHeight="1">
      <c r="O175909" s="125"/>
      <c r="P175909" s="125"/>
      <c r="Q175909" s="125"/>
    </row>
    <row r="175911" spans="15:17" ht="16.5" customHeight="1">
      <c r="O175911" s="125"/>
      <c r="P175911" s="125"/>
      <c r="Q175911" s="125"/>
    </row>
    <row r="175913" spans="15:17" ht="16.5" customHeight="1">
      <c r="O175913" s="125"/>
      <c r="P175913" s="125"/>
      <c r="Q175913" s="125"/>
    </row>
    <row r="175915" spans="15:17" ht="16.5" customHeight="1">
      <c r="O175915" s="125"/>
      <c r="P175915" s="125"/>
      <c r="Q175915" s="125"/>
    </row>
    <row r="175917" spans="15:17" ht="16.5" customHeight="1">
      <c r="O175917" s="125"/>
      <c r="P175917" s="125"/>
      <c r="Q175917" s="125"/>
    </row>
    <row r="175919" spans="15:17" ht="16.5" customHeight="1">
      <c r="O175919" s="125"/>
      <c r="P175919" s="125"/>
      <c r="Q175919" s="125"/>
    </row>
    <row r="175921" spans="15:17" ht="16.5" customHeight="1">
      <c r="O175921" s="125"/>
      <c r="P175921" s="125"/>
      <c r="Q175921" s="125"/>
    </row>
    <row r="175923" spans="15:17" ht="16.5" customHeight="1">
      <c r="O175923" s="125"/>
      <c r="P175923" s="125"/>
      <c r="Q175923" s="125"/>
    </row>
    <row r="175925" spans="15:17" ht="16.5" customHeight="1">
      <c r="O175925" s="125"/>
      <c r="P175925" s="125"/>
      <c r="Q175925" s="125"/>
    </row>
    <row r="175927" spans="15:17" ht="16.5" customHeight="1">
      <c r="O175927" s="125"/>
      <c r="P175927" s="125"/>
      <c r="Q175927" s="125"/>
    </row>
    <row r="175929" spans="15:17" ht="16.5" customHeight="1">
      <c r="O175929" s="125"/>
      <c r="P175929" s="125"/>
      <c r="Q175929" s="125"/>
    </row>
    <row r="175931" spans="15:17" ht="16.5" customHeight="1">
      <c r="O175931" s="125"/>
      <c r="P175931" s="125"/>
      <c r="Q175931" s="125"/>
    </row>
    <row r="175933" spans="15:17" ht="16.5" customHeight="1">
      <c r="O175933" s="125"/>
      <c r="P175933" s="125"/>
      <c r="Q175933" s="125"/>
    </row>
    <row r="175935" spans="15:17" ht="16.5" customHeight="1">
      <c r="O175935" s="125"/>
      <c r="P175935" s="125"/>
      <c r="Q175935" s="125"/>
    </row>
    <row r="175937" spans="15:17" ht="16.5" customHeight="1">
      <c r="O175937" s="125"/>
      <c r="P175937" s="125"/>
      <c r="Q175937" s="125"/>
    </row>
    <row r="175939" spans="15:17" ht="16.5" customHeight="1">
      <c r="O175939" s="125"/>
      <c r="P175939" s="125"/>
      <c r="Q175939" s="125"/>
    </row>
    <row r="175941" spans="15:17" ht="16.5" customHeight="1">
      <c r="O175941" s="125"/>
      <c r="P175941" s="125"/>
      <c r="Q175941" s="125"/>
    </row>
    <row r="175943" spans="15:17" ht="16.5" customHeight="1">
      <c r="O175943" s="125"/>
      <c r="P175943" s="125"/>
      <c r="Q175943" s="125"/>
    </row>
    <row r="175945" spans="15:17" ht="16.5" customHeight="1">
      <c r="O175945" s="125"/>
      <c r="P175945" s="125"/>
      <c r="Q175945" s="125"/>
    </row>
    <row r="175947" spans="15:17" ht="16.5" customHeight="1">
      <c r="O175947" s="125"/>
      <c r="P175947" s="125"/>
      <c r="Q175947" s="125"/>
    </row>
    <row r="175949" spans="15:17" ht="16.5" customHeight="1">
      <c r="O175949" s="125"/>
      <c r="P175949" s="125"/>
      <c r="Q175949" s="125"/>
    </row>
    <row r="175951" spans="15:17" ht="16.5" customHeight="1">
      <c r="O175951" s="125"/>
      <c r="P175951" s="125"/>
      <c r="Q175951" s="125"/>
    </row>
    <row r="175953" spans="15:17" ht="16.5" customHeight="1">
      <c r="O175953" s="125"/>
      <c r="P175953" s="125"/>
      <c r="Q175953" s="125"/>
    </row>
    <row r="175955" spans="15:17" ht="16.5" customHeight="1">
      <c r="O175955" s="125"/>
      <c r="P175955" s="125"/>
      <c r="Q175955" s="125"/>
    </row>
    <row r="175957" spans="15:17" ht="16.5" customHeight="1">
      <c r="O175957" s="125"/>
      <c r="P175957" s="125"/>
      <c r="Q175957" s="125"/>
    </row>
    <row r="175959" spans="15:17" ht="16.5" customHeight="1">
      <c r="O175959" s="125"/>
      <c r="P175959" s="125"/>
      <c r="Q175959" s="125"/>
    </row>
    <row r="175961" spans="15:17" ht="16.5" customHeight="1">
      <c r="O175961" s="125"/>
      <c r="P175961" s="125"/>
      <c r="Q175961" s="125"/>
    </row>
    <row r="175963" spans="15:17" ht="16.5" customHeight="1">
      <c r="O175963" s="125"/>
      <c r="P175963" s="125"/>
      <c r="Q175963" s="125"/>
    </row>
    <row r="175965" spans="15:17" ht="16.5" customHeight="1">
      <c r="O175965" s="125"/>
      <c r="P175965" s="125"/>
      <c r="Q175965" s="125"/>
    </row>
    <row r="175967" spans="15:17" ht="16.5" customHeight="1">
      <c r="O175967" s="125"/>
      <c r="P175967" s="125"/>
      <c r="Q175967" s="125"/>
    </row>
    <row r="175969" spans="15:17" ht="16.5" customHeight="1">
      <c r="O175969" s="125"/>
      <c r="P175969" s="125"/>
      <c r="Q175969" s="125"/>
    </row>
    <row r="175971" spans="15:17" ht="16.5" customHeight="1">
      <c r="O175971" s="125"/>
      <c r="P175971" s="125"/>
      <c r="Q175971" s="125"/>
    </row>
    <row r="175973" spans="15:17" ht="16.5" customHeight="1">
      <c r="O175973" s="125"/>
      <c r="P175973" s="125"/>
      <c r="Q175973" s="125"/>
    </row>
    <row r="175975" spans="15:17" ht="16.5" customHeight="1">
      <c r="O175975" s="125"/>
      <c r="P175975" s="125"/>
      <c r="Q175975" s="125"/>
    </row>
    <row r="175977" spans="15:17" ht="16.5" customHeight="1">
      <c r="O175977" s="125"/>
      <c r="P175977" s="125"/>
      <c r="Q175977" s="125"/>
    </row>
    <row r="175979" spans="15:17" ht="16.5" customHeight="1">
      <c r="O175979" s="125"/>
      <c r="P175979" s="125"/>
      <c r="Q175979" s="125"/>
    </row>
    <row r="175981" spans="15:17" ht="16.5" customHeight="1">
      <c r="O175981" s="125"/>
      <c r="P175981" s="125"/>
      <c r="Q175981" s="125"/>
    </row>
    <row r="175983" spans="15:17" ht="16.5" customHeight="1">
      <c r="O175983" s="125"/>
      <c r="P175983" s="125"/>
      <c r="Q175983" s="125"/>
    </row>
    <row r="175985" spans="15:17" ht="16.5" customHeight="1">
      <c r="O175985" s="125"/>
      <c r="P175985" s="125"/>
      <c r="Q175985" s="125"/>
    </row>
    <row r="175987" spans="15:17" ht="16.5" customHeight="1">
      <c r="O175987" s="125"/>
      <c r="P175987" s="125"/>
      <c r="Q175987" s="125"/>
    </row>
    <row r="175989" spans="15:17" ht="16.5" customHeight="1">
      <c r="O175989" s="125"/>
      <c r="P175989" s="125"/>
      <c r="Q175989" s="125"/>
    </row>
    <row r="175991" spans="15:17" ht="16.5" customHeight="1">
      <c r="O175991" s="125"/>
      <c r="P175991" s="125"/>
      <c r="Q175991" s="125"/>
    </row>
    <row r="175993" spans="15:17" ht="16.5" customHeight="1">
      <c r="O175993" s="125"/>
      <c r="P175993" s="125"/>
      <c r="Q175993" s="125"/>
    </row>
    <row r="175995" spans="15:17" ht="16.5" customHeight="1">
      <c r="O175995" s="125"/>
      <c r="P175995" s="125"/>
      <c r="Q175995" s="125"/>
    </row>
    <row r="175997" spans="15:17" ht="16.5" customHeight="1">
      <c r="O175997" s="125"/>
      <c r="P175997" s="125"/>
      <c r="Q175997" s="125"/>
    </row>
    <row r="175999" spans="15:17" ht="16.5" customHeight="1">
      <c r="O175999" s="125"/>
      <c r="P175999" s="125"/>
      <c r="Q175999" s="125"/>
    </row>
    <row r="176001" spans="15:17" ht="16.5" customHeight="1">
      <c r="O176001" s="125"/>
      <c r="P176001" s="125"/>
      <c r="Q176001" s="125"/>
    </row>
    <row r="176003" spans="15:17" ht="16.5" customHeight="1">
      <c r="O176003" s="125"/>
      <c r="P176003" s="125"/>
      <c r="Q176003" s="125"/>
    </row>
    <row r="176005" spans="15:17" ht="16.5" customHeight="1">
      <c r="O176005" s="125"/>
      <c r="P176005" s="125"/>
      <c r="Q176005" s="125"/>
    </row>
    <row r="176007" spans="15:17" ht="16.5" customHeight="1">
      <c r="O176007" s="125"/>
      <c r="P176007" s="125"/>
      <c r="Q176007" s="125"/>
    </row>
    <row r="176009" spans="15:17" ht="16.5" customHeight="1">
      <c r="O176009" s="125"/>
      <c r="P176009" s="125"/>
      <c r="Q176009" s="125"/>
    </row>
    <row r="176011" spans="15:17" ht="16.5" customHeight="1">
      <c r="O176011" s="125"/>
      <c r="P176011" s="125"/>
      <c r="Q176011" s="125"/>
    </row>
    <row r="176013" spans="15:17" ht="16.5" customHeight="1">
      <c r="O176013" s="125"/>
      <c r="P176013" s="125"/>
      <c r="Q176013" s="125"/>
    </row>
    <row r="176015" spans="15:17" ht="16.5" customHeight="1">
      <c r="O176015" s="125"/>
      <c r="P176015" s="125"/>
      <c r="Q176015" s="125"/>
    </row>
    <row r="176017" spans="15:17" ht="16.5" customHeight="1">
      <c r="O176017" s="125"/>
      <c r="P176017" s="125"/>
      <c r="Q176017" s="125"/>
    </row>
    <row r="176019" spans="15:17" ht="16.5" customHeight="1">
      <c r="O176019" s="125"/>
      <c r="P176019" s="125"/>
      <c r="Q176019" s="125"/>
    </row>
    <row r="176021" spans="15:17" ht="16.5" customHeight="1">
      <c r="O176021" s="125"/>
      <c r="P176021" s="125"/>
      <c r="Q176021" s="125"/>
    </row>
    <row r="176023" spans="15:17" ht="16.5" customHeight="1">
      <c r="O176023" s="125"/>
      <c r="P176023" s="125"/>
      <c r="Q176023" s="125"/>
    </row>
    <row r="176025" spans="15:17" ht="16.5" customHeight="1">
      <c r="O176025" s="125"/>
      <c r="P176025" s="125"/>
      <c r="Q176025" s="125"/>
    </row>
    <row r="176027" spans="15:17" ht="16.5" customHeight="1">
      <c r="O176027" s="125"/>
      <c r="P176027" s="125"/>
      <c r="Q176027" s="125"/>
    </row>
    <row r="176029" spans="15:17" ht="16.5" customHeight="1">
      <c r="O176029" s="125"/>
      <c r="P176029" s="125"/>
      <c r="Q176029" s="125"/>
    </row>
    <row r="176031" spans="15:17" ht="16.5" customHeight="1">
      <c r="O176031" s="125"/>
      <c r="P176031" s="125"/>
      <c r="Q176031" s="125"/>
    </row>
    <row r="176033" spans="15:17" ht="16.5" customHeight="1">
      <c r="O176033" s="125"/>
      <c r="P176033" s="125"/>
      <c r="Q176033" s="125"/>
    </row>
    <row r="176035" spans="15:17" ht="16.5" customHeight="1">
      <c r="O176035" s="125"/>
      <c r="P176035" s="125"/>
      <c r="Q176035" s="125"/>
    </row>
    <row r="176037" spans="15:17" ht="16.5" customHeight="1">
      <c r="O176037" s="125"/>
      <c r="P176037" s="125"/>
      <c r="Q176037" s="125"/>
    </row>
    <row r="176039" spans="15:17" ht="16.5" customHeight="1">
      <c r="O176039" s="125"/>
      <c r="P176039" s="125"/>
      <c r="Q176039" s="125"/>
    </row>
    <row r="176041" spans="15:17" ht="16.5" customHeight="1">
      <c r="O176041" s="125"/>
      <c r="P176041" s="125"/>
      <c r="Q176041" s="125"/>
    </row>
    <row r="176043" spans="15:17" ht="16.5" customHeight="1">
      <c r="O176043" s="125"/>
      <c r="P176043" s="125"/>
      <c r="Q176043" s="125"/>
    </row>
    <row r="176045" spans="15:17" ht="16.5" customHeight="1">
      <c r="O176045" s="125"/>
      <c r="P176045" s="125"/>
      <c r="Q176045" s="125"/>
    </row>
    <row r="176047" spans="15:17" ht="16.5" customHeight="1">
      <c r="O176047" s="125"/>
      <c r="P176047" s="125"/>
      <c r="Q176047" s="125"/>
    </row>
    <row r="176049" spans="15:17" ht="16.5" customHeight="1">
      <c r="O176049" s="125"/>
      <c r="P176049" s="125"/>
      <c r="Q176049" s="125"/>
    </row>
    <row r="176051" spans="15:17" ht="16.5" customHeight="1">
      <c r="O176051" s="125"/>
      <c r="P176051" s="125"/>
      <c r="Q176051" s="125"/>
    </row>
    <row r="176053" spans="15:17" ht="16.5" customHeight="1">
      <c r="O176053" s="125"/>
      <c r="P176053" s="125"/>
      <c r="Q176053" s="125"/>
    </row>
    <row r="176055" spans="15:17" ht="16.5" customHeight="1">
      <c r="O176055" s="125"/>
      <c r="P176055" s="125"/>
      <c r="Q176055" s="125"/>
    </row>
    <row r="176057" spans="15:17" ht="16.5" customHeight="1">
      <c r="O176057" s="125"/>
      <c r="P176057" s="125"/>
      <c r="Q176057" s="125"/>
    </row>
    <row r="176059" spans="15:17" ht="16.5" customHeight="1">
      <c r="O176059" s="125"/>
      <c r="P176059" s="125"/>
      <c r="Q176059" s="125"/>
    </row>
    <row r="176061" spans="15:17" ht="16.5" customHeight="1">
      <c r="O176061" s="125"/>
      <c r="P176061" s="125"/>
      <c r="Q176061" s="125"/>
    </row>
    <row r="176063" spans="15:17" ht="16.5" customHeight="1">
      <c r="O176063" s="125"/>
      <c r="P176063" s="125"/>
      <c r="Q176063" s="125"/>
    </row>
    <row r="176065" spans="15:17" ht="16.5" customHeight="1">
      <c r="O176065" s="125"/>
      <c r="P176065" s="125"/>
      <c r="Q176065" s="125"/>
    </row>
    <row r="176067" spans="15:17" ht="16.5" customHeight="1">
      <c r="O176067" s="125"/>
      <c r="P176067" s="125"/>
      <c r="Q176067" s="125"/>
    </row>
    <row r="176069" spans="15:17" ht="16.5" customHeight="1">
      <c r="O176069" s="125"/>
      <c r="P176069" s="125"/>
      <c r="Q176069" s="125"/>
    </row>
    <row r="176071" spans="15:17" ht="16.5" customHeight="1">
      <c r="O176071" s="125"/>
      <c r="P176071" s="125"/>
      <c r="Q176071" s="125"/>
    </row>
    <row r="176073" spans="15:17" ht="16.5" customHeight="1">
      <c r="O176073" s="125"/>
      <c r="P176073" s="125"/>
      <c r="Q176073" s="125"/>
    </row>
    <row r="176075" spans="15:17" ht="16.5" customHeight="1">
      <c r="O176075" s="125"/>
      <c r="P176075" s="125"/>
      <c r="Q176075" s="125"/>
    </row>
    <row r="176077" spans="15:17" ht="16.5" customHeight="1">
      <c r="O176077" s="125"/>
      <c r="P176077" s="125"/>
      <c r="Q176077" s="125"/>
    </row>
    <row r="176079" spans="15:17" ht="16.5" customHeight="1">
      <c r="O176079" s="125"/>
      <c r="P176079" s="125"/>
      <c r="Q176079" s="125"/>
    </row>
    <row r="176081" spans="15:17" ht="16.5" customHeight="1">
      <c r="O176081" s="125"/>
      <c r="P176081" s="125"/>
      <c r="Q176081" s="125"/>
    </row>
    <row r="176083" spans="15:17" ht="16.5" customHeight="1">
      <c r="O176083" s="125"/>
      <c r="P176083" s="125"/>
      <c r="Q176083" s="125"/>
    </row>
    <row r="176085" spans="15:17" ht="16.5" customHeight="1">
      <c r="O176085" s="125"/>
      <c r="P176085" s="125"/>
      <c r="Q176085" s="125"/>
    </row>
    <row r="176087" spans="15:17" ht="16.5" customHeight="1">
      <c r="O176087" s="125"/>
      <c r="P176087" s="125"/>
      <c r="Q176087" s="125"/>
    </row>
    <row r="176089" spans="15:17" ht="16.5" customHeight="1">
      <c r="O176089" s="125"/>
      <c r="P176089" s="125"/>
      <c r="Q176089" s="125"/>
    </row>
    <row r="176091" spans="15:17" ht="16.5" customHeight="1">
      <c r="O176091" s="125"/>
      <c r="P176091" s="125"/>
      <c r="Q176091" s="125"/>
    </row>
    <row r="176093" spans="15:17" ht="16.5" customHeight="1">
      <c r="O176093" s="125"/>
      <c r="P176093" s="125"/>
      <c r="Q176093" s="125"/>
    </row>
    <row r="176095" spans="15:17" ht="16.5" customHeight="1">
      <c r="O176095" s="125"/>
      <c r="P176095" s="125"/>
      <c r="Q176095" s="125"/>
    </row>
    <row r="176097" spans="15:17" ht="16.5" customHeight="1">
      <c r="O176097" s="125"/>
      <c r="P176097" s="125"/>
      <c r="Q176097" s="125"/>
    </row>
    <row r="176099" spans="15:17" ht="16.5" customHeight="1">
      <c r="O176099" s="125"/>
      <c r="P176099" s="125"/>
      <c r="Q176099" s="125"/>
    </row>
    <row r="176101" spans="15:17" ht="16.5" customHeight="1">
      <c r="O176101" s="125"/>
      <c r="P176101" s="125"/>
      <c r="Q176101" s="125"/>
    </row>
    <row r="176103" spans="15:17" ht="16.5" customHeight="1">
      <c r="O176103" s="125"/>
      <c r="P176103" s="125"/>
      <c r="Q176103" s="125"/>
    </row>
    <row r="176105" spans="15:17" ht="16.5" customHeight="1">
      <c r="O176105" s="125"/>
      <c r="P176105" s="125"/>
      <c r="Q176105" s="125"/>
    </row>
    <row r="176107" spans="15:17" ht="16.5" customHeight="1">
      <c r="O176107" s="125"/>
      <c r="P176107" s="125"/>
      <c r="Q176107" s="125"/>
    </row>
    <row r="176109" spans="15:17" ht="16.5" customHeight="1">
      <c r="O176109" s="125"/>
      <c r="P176109" s="125"/>
      <c r="Q176109" s="125"/>
    </row>
    <row r="176111" spans="15:17" ht="16.5" customHeight="1">
      <c r="O176111" s="125"/>
      <c r="P176111" s="125"/>
      <c r="Q176111" s="125"/>
    </row>
    <row r="176113" spans="15:17" ht="16.5" customHeight="1">
      <c r="O176113" s="125"/>
      <c r="P176113" s="125"/>
      <c r="Q176113" s="125"/>
    </row>
    <row r="176115" spans="15:17" ht="16.5" customHeight="1">
      <c r="O176115" s="125"/>
      <c r="P176115" s="125"/>
      <c r="Q176115" s="125"/>
    </row>
    <row r="176117" spans="15:17" ht="16.5" customHeight="1">
      <c r="O176117" s="125"/>
      <c r="P176117" s="125"/>
      <c r="Q176117" s="125"/>
    </row>
    <row r="176119" spans="15:17" ht="16.5" customHeight="1">
      <c r="O176119" s="125"/>
      <c r="P176119" s="125"/>
      <c r="Q176119" s="125"/>
    </row>
    <row r="176121" spans="15:17" ht="16.5" customHeight="1">
      <c r="O176121" s="125"/>
      <c r="P176121" s="125"/>
      <c r="Q176121" s="125"/>
    </row>
    <row r="176123" spans="15:17" ht="16.5" customHeight="1">
      <c r="O176123" s="125"/>
      <c r="P176123" s="125"/>
      <c r="Q176123" s="125"/>
    </row>
    <row r="176125" spans="15:17" ht="16.5" customHeight="1">
      <c r="O176125" s="125"/>
      <c r="P176125" s="125"/>
      <c r="Q176125" s="125"/>
    </row>
    <row r="176127" spans="15:17" ht="16.5" customHeight="1">
      <c r="O176127" s="125"/>
      <c r="P176127" s="125"/>
      <c r="Q176127" s="125"/>
    </row>
    <row r="176129" spans="15:17" ht="16.5" customHeight="1">
      <c r="O176129" s="125"/>
      <c r="P176129" s="125"/>
      <c r="Q176129" s="125"/>
    </row>
    <row r="176131" spans="15:17" ht="16.5" customHeight="1">
      <c r="O176131" s="125"/>
      <c r="P176131" s="125"/>
      <c r="Q176131" s="125"/>
    </row>
    <row r="176133" spans="15:17" ht="16.5" customHeight="1">
      <c r="O176133" s="125"/>
      <c r="P176133" s="125"/>
      <c r="Q176133" s="125"/>
    </row>
    <row r="176135" spans="15:17" ht="16.5" customHeight="1">
      <c r="O176135" s="125"/>
      <c r="P176135" s="125"/>
      <c r="Q176135" s="125"/>
    </row>
    <row r="176137" spans="15:17" ht="16.5" customHeight="1">
      <c r="O176137" s="125"/>
      <c r="P176137" s="125"/>
      <c r="Q176137" s="125"/>
    </row>
    <row r="176139" spans="15:17" ht="16.5" customHeight="1">
      <c r="O176139" s="125"/>
      <c r="P176139" s="125"/>
      <c r="Q176139" s="125"/>
    </row>
    <row r="176141" spans="15:17" ht="16.5" customHeight="1">
      <c r="O176141" s="125"/>
      <c r="P176141" s="125"/>
      <c r="Q176141" s="125"/>
    </row>
    <row r="176143" spans="15:17" ht="16.5" customHeight="1">
      <c r="O176143" s="125"/>
      <c r="P176143" s="125"/>
      <c r="Q176143" s="125"/>
    </row>
    <row r="176145" spans="15:17" ht="16.5" customHeight="1">
      <c r="O176145" s="125"/>
      <c r="P176145" s="125"/>
      <c r="Q176145" s="125"/>
    </row>
    <row r="176147" spans="15:17" ht="16.5" customHeight="1">
      <c r="O176147" s="125"/>
      <c r="P176147" s="125"/>
      <c r="Q176147" s="125"/>
    </row>
    <row r="176149" spans="15:17" ht="16.5" customHeight="1">
      <c r="O176149" s="125"/>
      <c r="P176149" s="125"/>
      <c r="Q176149" s="125"/>
    </row>
    <row r="176151" spans="15:17" ht="16.5" customHeight="1">
      <c r="O176151" s="125"/>
      <c r="P176151" s="125"/>
      <c r="Q176151" s="125"/>
    </row>
    <row r="176153" spans="15:17" ht="16.5" customHeight="1">
      <c r="O176153" s="125"/>
      <c r="P176153" s="125"/>
      <c r="Q176153" s="125"/>
    </row>
    <row r="176155" spans="15:17" ht="16.5" customHeight="1">
      <c r="O176155" s="125"/>
      <c r="P176155" s="125"/>
      <c r="Q176155" s="125"/>
    </row>
    <row r="176157" spans="15:17" ht="16.5" customHeight="1">
      <c r="O176157" s="125"/>
      <c r="P176157" s="125"/>
      <c r="Q176157" s="125"/>
    </row>
    <row r="176159" spans="15:17" ht="16.5" customHeight="1">
      <c r="O176159" s="125"/>
      <c r="P176159" s="125"/>
      <c r="Q176159" s="125"/>
    </row>
    <row r="176161" spans="15:17" ht="16.5" customHeight="1">
      <c r="O176161" s="125"/>
      <c r="P176161" s="125"/>
      <c r="Q176161" s="125"/>
    </row>
    <row r="176163" spans="15:17" ht="16.5" customHeight="1">
      <c r="O176163" s="125"/>
      <c r="P176163" s="125"/>
      <c r="Q176163" s="125"/>
    </row>
    <row r="176165" spans="15:17" ht="16.5" customHeight="1">
      <c r="O176165" s="125"/>
      <c r="P176165" s="125"/>
      <c r="Q176165" s="125"/>
    </row>
    <row r="176167" spans="15:17" ht="16.5" customHeight="1">
      <c r="O176167" s="125"/>
      <c r="P176167" s="125"/>
      <c r="Q176167" s="125"/>
    </row>
    <row r="176169" spans="15:17" ht="16.5" customHeight="1">
      <c r="O176169" s="125"/>
      <c r="P176169" s="125"/>
      <c r="Q176169" s="125"/>
    </row>
    <row r="176171" spans="15:17" ht="16.5" customHeight="1">
      <c r="O176171" s="125"/>
      <c r="P176171" s="125"/>
      <c r="Q176171" s="125"/>
    </row>
    <row r="176173" spans="15:17" ht="16.5" customHeight="1">
      <c r="O176173" s="125"/>
      <c r="P176173" s="125"/>
      <c r="Q176173" s="125"/>
    </row>
    <row r="176175" spans="15:17" ht="16.5" customHeight="1">
      <c r="O176175" s="125"/>
      <c r="P176175" s="125"/>
      <c r="Q176175" s="125"/>
    </row>
    <row r="176177" spans="15:17" ht="16.5" customHeight="1">
      <c r="O176177" s="125"/>
      <c r="P176177" s="125"/>
      <c r="Q176177" s="125"/>
    </row>
    <row r="176179" spans="15:17" ht="16.5" customHeight="1">
      <c r="O176179" s="125"/>
      <c r="P176179" s="125"/>
      <c r="Q176179" s="125"/>
    </row>
    <row r="176181" spans="15:17" ht="16.5" customHeight="1">
      <c r="O176181" s="125"/>
      <c r="P176181" s="125"/>
      <c r="Q176181" s="125"/>
    </row>
    <row r="176183" spans="15:17" ht="16.5" customHeight="1">
      <c r="O176183" s="125"/>
      <c r="P176183" s="125"/>
      <c r="Q176183" s="125"/>
    </row>
    <row r="176185" spans="15:17" ht="16.5" customHeight="1">
      <c r="O176185" s="125"/>
      <c r="P176185" s="125"/>
      <c r="Q176185" s="125"/>
    </row>
    <row r="176187" spans="15:17" ht="16.5" customHeight="1">
      <c r="O176187" s="125"/>
      <c r="P176187" s="125"/>
      <c r="Q176187" s="125"/>
    </row>
    <row r="176189" spans="15:17" ht="16.5" customHeight="1">
      <c r="O176189" s="125"/>
      <c r="P176189" s="125"/>
      <c r="Q176189" s="125"/>
    </row>
    <row r="176191" spans="15:17" ht="16.5" customHeight="1">
      <c r="O176191" s="125"/>
      <c r="P176191" s="125"/>
      <c r="Q176191" s="125"/>
    </row>
    <row r="176193" spans="15:17" ht="16.5" customHeight="1">
      <c r="O176193" s="125"/>
      <c r="P176193" s="125"/>
      <c r="Q176193" s="125"/>
    </row>
    <row r="176195" spans="15:17" ht="16.5" customHeight="1">
      <c r="O176195" s="125"/>
      <c r="P176195" s="125"/>
      <c r="Q176195" s="125"/>
    </row>
    <row r="176197" spans="15:17" ht="16.5" customHeight="1">
      <c r="O176197" s="125"/>
      <c r="P176197" s="125"/>
      <c r="Q176197" s="125"/>
    </row>
    <row r="176199" spans="15:17" ht="16.5" customHeight="1">
      <c r="O176199" s="125"/>
      <c r="P176199" s="125"/>
      <c r="Q176199" s="125"/>
    </row>
    <row r="176201" spans="15:17" ht="16.5" customHeight="1">
      <c r="O176201" s="125"/>
      <c r="P176201" s="125"/>
      <c r="Q176201" s="125"/>
    </row>
    <row r="176203" spans="15:17" ht="16.5" customHeight="1">
      <c r="O176203" s="125"/>
      <c r="P176203" s="125"/>
      <c r="Q176203" s="125"/>
    </row>
    <row r="176205" spans="15:17" ht="16.5" customHeight="1">
      <c r="O176205" s="125"/>
      <c r="P176205" s="125"/>
      <c r="Q176205" s="125"/>
    </row>
    <row r="176207" spans="15:17" ht="16.5" customHeight="1">
      <c r="O176207" s="125"/>
      <c r="P176207" s="125"/>
      <c r="Q176207" s="125"/>
    </row>
    <row r="176209" spans="15:17" ht="16.5" customHeight="1">
      <c r="O176209" s="125"/>
      <c r="P176209" s="125"/>
      <c r="Q176209" s="125"/>
    </row>
    <row r="176211" spans="15:17" ht="16.5" customHeight="1">
      <c r="O176211" s="125"/>
      <c r="P176211" s="125"/>
      <c r="Q176211" s="125"/>
    </row>
    <row r="176213" spans="15:17" ht="16.5" customHeight="1">
      <c r="O176213" s="125"/>
      <c r="P176213" s="125"/>
      <c r="Q176213" s="125"/>
    </row>
    <row r="176215" spans="15:17" ht="16.5" customHeight="1">
      <c r="O176215" s="125"/>
      <c r="P176215" s="125"/>
      <c r="Q176215" s="125"/>
    </row>
    <row r="176217" spans="15:17" ht="16.5" customHeight="1">
      <c r="O176217" s="125"/>
      <c r="P176217" s="125"/>
      <c r="Q176217" s="125"/>
    </row>
    <row r="176219" spans="15:17" ht="16.5" customHeight="1">
      <c r="O176219" s="125"/>
      <c r="P176219" s="125"/>
      <c r="Q176219" s="125"/>
    </row>
    <row r="176221" spans="15:17" ht="16.5" customHeight="1">
      <c r="O176221" s="125"/>
      <c r="P176221" s="125"/>
      <c r="Q176221" s="125"/>
    </row>
    <row r="176223" spans="15:17" ht="16.5" customHeight="1">
      <c r="O176223" s="125"/>
      <c r="P176223" s="125"/>
      <c r="Q176223" s="125"/>
    </row>
    <row r="176225" spans="15:17" ht="16.5" customHeight="1">
      <c r="O176225" s="125"/>
      <c r="P176225" s="125"/>
      <c r="Q176225" s="125"/>
    </row>
    <row r="176227" spans="15:17" ht="16.5" customHeight="1">
      <c r="O176227" s="125"/>
      <c r="P176227" s="125"/>
      <c r="Q176227" s="125"/>
    </row>
    <row r="176229" spans="15:17" ht="16.5" customHeight="1">
      <c r="O176229" s="125"/>
      <c r="P176229" s="125"/>
      <c r="Q176229" s="125"/>
    </row>
    <row r="176231" spans="15:17" ht="16.5" customHeight="1">
      <c r="O176231" s="125"/>
      <c r="P176231" s="125"/>
      <c r="Q176231" s="125"/>
    </row>
    <row r="176233" spans="15:17" ht="16.5" customHeight="1">
      <c r="O176233" s="125"/>
      <c r="P176233" s="125"/>
      <c r="Q176233" s="125"/>
    </row>
    <row r="176235" spans="15:17" ht="16.5" customHeight="1">
      <c r="O176235" s="125"/>
      <c r="P176235" s="125"/>
      <c r="Q176235" s="125"/>
    </row>
    <row r="176237" spans="15:17" ht="16.5" customHeight="1">
      <c r="O176237" s="125"/>
      <c r="P176237" s="125"/>
      <c r="Q176237" s="125"/>
    </row>
    <row r="176239" spans="15:17" ht="16.5" customHeight="1">
      <c r="O176239" s="125"/>
      <c r="P176239" s="125"/>
      <c r="Q176239" s="125"/>
    </row>
    <row r="176241" spans="15:17" ht="16.5" customHeight="1">
      <c r="O176241" s="125"/>
      <c r="P176241" s="125"/>
      <c r="Q176241" s="125"/>
    </row>
    <row r="176243" spans="15:17" ht="16.5" customHeight="1">
      <c r="O176243" s="125"/>
      <c r="P176243" s="125"/>
      <c r="Q176243" s="125"/>
    </row>
    <row r="176245" spans="15:17" ht="16.5" customHeight="1">
      <c r="O176245" s="125"/>
      <c r="P176245" s="125"/>
      <c r="Q176245" s="125"/>
    </row>
    <row r="176247" spans="15:17" ht="16.5" customHeight="1">
      <c r="O176247" s="125"/>
      <c r="P176247" s="125"/>
      <c r="Q176247" s="125"/>
    </row>
    <row r="176249" spans="15:17" ht="16.5" customHeight="1">
      <c r="O176249" s="125"/>
      <c r="P176249" s="125"/>
      <c r="Q176249" s="125"/>
    </row>
    <row r="176251" spans="15:17" ht="16.5" customHeight="1">
      <c r="O176251" s="125"/>
      <c r="P176251" s="125"/>
      <c r="Q176251" s="125"/>
    </row>
    <row r="176253" spans="15:17" ht="16.5" customHeight="1">
      <c r="O176253" s="125"/>
      <c r="P176253" s="125"/>
      <c r="Q176253" s="125"/>
    </row>
    <row r="176255" spans="15:17" ht="16.5" customHeight="1">
      <c r="O176255" s="125"/>
      <c r="P176255" s="125"/>
      <c r="Q176255" s="125"/>
    </row>
    <row r="176257" spans="15:17" ht="16.5" customHeight="1">
      <c r="O176257" s="125"/>
      <c r="P176257" s="125"/>
      <c r="Q176257" s="125"/>
    </row>
    <row r="176259" spans="15:17" ht="16.5" customHeight="1">
      <c r="O176259" s="125"/>
      <c r="P176259" s="125"/>
      <c r="Q176259" s="125"/>
    </row>
    <row r="176261" spans="15:17" ht="16.5" customHeight="1">
      <c r="O176261" s="125"/>
      <c r="P176261" s="125"/>
      <c r="Q176261" s="125"/>
    </row>
    <row r="176263" spans="15:17" ht="16.5" customHeight="1">
      <c r="O176263" s="125"/>
      <c r="P176263" s="125"/>
      <c r="Q176263" s="125"/>
    </row>
    <row r="176265" spans="15:17" ht="16.5" customHeight="1">
      <c r="O176265" s="125"/>
      <c r="P176265" s="125"/>
      <c r="Q176265" s="125"/>
    </row>
    <row r="176267" spans="15:17" ht="16.5" customHeight="1">
      <c r="O176267" s="125"/>
      <c r="P176267" s="125"/>
      <c r="Q176267" s="125"/>
    </row>
    <row r="176269" spans="15:17" ht="16.5" customHeight="1">
      <c r="O176269" s="125"/>
      <c r="P176269" s="125"/>
      <c r="Q176269" s="125"/>
    </row>
    <row r="176271" spans="15:17" ht="16.5" customHeight="1">
      <c r="O176271" s="125"/>
      <c r="P176271" s="125"/>
      <c r="Q176271" s="125"/>
    </row>
    <row r="176273" spans="15:17" ht="16.5" customHeight="1">
      <c r="O176273" s="125"/>
      <c r="P176273" s="125"/>
      <c r="Q176273" s="125"/>
    </row>
    <row r="176275" spans="15:17" ht="16.5" customHeight="1">
      <c r="O176275" s="125"/>
      <c r="P176275" s="125"/>
      <c r="Q176275" s="125"/>
    </row>
    <row r="176277" spans="15:17" ht="16.5" customHeight="1">
      <c r="O176277" s="125"/>
      <c r="P176277" s="125"/>
      <c r="Q176277" s="125"/>
    </row>
    <row r="176279" spans="15:17" ht="16.5" customHeight="1">
      <c r="O176279" s="125"/>
      <c r="P176279" s="125"/>
      <c r="Q176279" s="125"/>
    </row>
    <row r="176281" spans="15:17" ht="16.5" customHeight="1">
      <c r="O176281" s="125"/>
      <c r="P176281" s="125"/>
      <c r="Q176281" s="125"/>
    </row>
    <row r="176283" spans="15:17" ht="16.5" customHeight="1">
      <c r="O176283" s="125"/>
      <c r="P176283" s="125"/>
      <c r="Q176283" s="125"/>
    </row>
    <row r="176285" spans="15:17" ht="16.5" customHeight="1">
      <c r="O176285" s="125"/>
      <c r="P176285" s="125"/>
      <c r="Q176285" s="125"/>
    </row>
    <row r="176287" spans="15:17" ht="16.5" customHeight="1">
      <c r="O176287" s="125"/>
      <c r="P176287" s="125"/>
      <c r="Q176287" s="125"/>
    </row>
    <row r="176289" spans="15:17" ht="16.5" customHeight="1">
      <c r="O176289" s="125"/>
      <c r="P176289" s="125"/>
      <c r="Q176289" s="125"/>
    </row>
    <row r="176291" spans="15:17" ht="16.5" customHeight="1">
      <c r="O176291" s="125"/>
      <c r="P176291" s="125"/>
      <c r="Q176291" s="125"/>
    </row>
    <row r="176293" spans="15:17" ht="16.5" customHeight="1">
      <c r="O176293" s="125"/>
      <c r="P176293" s="125"/>
      <c r="Q176293" s="125"/>
    </row>
    <row r="176295" spans="15:17" ht="16.5" customHeight="1">
      <c r="O176295" s="125"/>
      <c r="P176295" s="125"/>
      <c r="Q176295" s="125"/>
    </row>
    <row r="176297" spans="15:17" ht="16.5" customHeight="1">
      <c r="O176297" s="125"/>
      <c r="P176297" s="125"/>
      <c r="Q176297" s="125"/>
    </row>
    <row r="176299" spans="15:17" ht="16.5" customHeight="1">
      <c r="O176299" s="125"/>
      <c r="P176299" s="125"/>
      <c r="Q176299" s="125"/>
    </row>
    <row r="176301" spans="15:17" ht="16.5" customHeight="1">
      <c r="O176301" s="125"/>
      <c r="P176301" s="125"/>
      <c r="Q176301" s="125"/>
    </row>
    <row r="176303" spans="15:17" ht="16.5" customHeight="1">
      <c r="O176303" s="125"/>
      <c r="P176303" s="125"/>
      <c r="Q176303" s="125"/>
    </row>
    <row r="176305" spans="15:17" ht="16.5" customHeight="1">
      <c r="O176305" s="125"/>
      <c r="P176305" s="125"/>
      <c r="Q176305" s="125"/>
    </row>
    <row r="176307" spans="15:17" ht="16.5" customHeight="1">
      <c r="O176307" s="125"/>
      <c r="P176307" s="125"/>
      <c r="Q176307" s="125"/>
    </row>
    <row r="176309" spans="15:17" ht="16.5" customHeight="1">
      <c r="O176309" s="125"/>
      <c r="P176309" s="125"/>
      <c r="Q176309" s="125"/>
    </row>
    <row r="176311" spans="15:17" ht="16.5" customHeight="1">
      <c r="O176311" s="125"/>
      <c r="P176311" s="125"/>
      <c r="Q176311" s="125"/>
    </row>
    <row r="176313" spans="15:17" ht="16.5" customHeight="1">
      <c r="O176313" s="125"/>
      <c r="P176313" s="125"/>
      <c r="Q176313" s="125"/>
    </row>
    <row r="176315" spans="15:17" ht="16.5" customHeight="1">
      <c r="O176315" s="125"/>
      <c r="P176315" s="125"/>
      <c r="Q176315" s="125"/>
    </row>
    <row r="176317" spans="15:17" ht="16.5" customHeight="1">
      <c r="O176317" s="125"/>
      <c r="P176317" s="125"/>
      <c r="Q176317" s="125"/>
    </row>
    <row r="176319" spans="15:17" ht="16.5" customHeight="1">
      <c r="O176319" s="125"/>
      <c r="P176319" s="125"/>
      <c r="Q176319" s="125"/>
    </row>
    <row r="176321" spans="15:17" ht="16.5" customHeight="1">
      <c r="O176321" s="125"/>
      <c r="P176321" s="125"/>
      <c r="Q176321" s="125"/>
    </row>
    <row r="176323" spans="15:17" ht="16.5" customHeight="1">
      <c r="O176323" s="125"/>
      <c r="P176323" s="125"/>
      <c r="Q176323" s="125"/>
    </row>
    <row r="176325" spans="15:17" ht="16.5" customHeight="1">
      <c r="O176325" s="125"/>
      <c r="P176325" s="125"/>
      <c r="Q176325" s="125"/>
    </row>
    <row r="176327" spans="15:17" ht="16.5" customHeight="1">
      <c r="O176327" s="125"/>
      <c r="P176327" s="125"/>
      <c r="Q176327" s="125"/>
    </row>
    <row r="176329" spans="15:17" ht="16.5" customHeight="1">
      <c r="O176329" s="125"/>
      <c r="P176329" s="125"/>
      <c r="Q176329" s="125"/>
    </row>
    <row r="176331" spans="15:17" ht="16.5" customHeight="1">
      <c r="O176331" s="125"/>
      <c r="P176331" s="125"/>
      <c r="Q176331" s="125"/>
    </row>
    <row r="176333" spans="15:17" ht="16.5" customHeight="1">
      <c r="O176333" s="125"/>
      <c r="P176333" s="125"/>
      <c r="Q176333" s="125"/>
    </row>
    <row r="176335" spans="15:17" ht="16.5" customHeight="1">
      <c r="O176335" s="125"/>
      <c r="P176335" s="125"/>
      <c r="Q176335" s="125"/>
    </row>
    <row r="176337" spans="15:17" ht="16.5" customHeight="1">
      <c r="O176337" s="125"/>
      <c r="P176337" s="125"/>
      <c r="Q176337" s="125"/>
    </row>
    <row r="176339" spans="15:17" ht="16.5" customHeight="1">
      <c r="O176339" s="125"/>
      <c r="P176339" s="125"/>
      <c r="Q176339" s="125"/>
    </row>
    <row r="176341" spans="15:17" ht="16.5" customHeight="1">
      <c r="O176341" s="125"/>
      <c r="P176341" s="125"/>
      <c r="Q176341" s="125"/>
    </row>
    <row r="176343" spans="15:17" ht="16.5" customHeight="1">
      <c r="O176343" s="125"/>
      <c r="P176343" s="125"/>
      <c r="Q176343" s="125"/>
    </row>
    <row r="176345" spans="15:17" ht="16.5" customHeight="1">
      <c r="O176345" s="125"/>
      <c r="P176345" s="125"/>
      <c r="Q176345" s="125"/>
    </row>
    <row r="176347" spans="15:17" ht="16.5" customHeight="1">
      <c r="O176347" s="125"/>
      <c r="P176347" s="125"/>
      <c r="Q176347" s="125"/>
    </row>
    <row r="176349" spans="15:17" ht="16.5" customHeight="1">
      <c r="O176349" s="125"/>
      <c r="P176349" s="125"/>
      <c r="Q176349" s="125"/>
    </row>
    <row r="176351" spans="15:17" ht="16.5" customHeight="1">
      <c r="O176351" s="125"/>
      <c r="P176351" s="125"/>
      <c r="Q176351" s="125"/>
    </row>
    <row r="176353" spans="15:17" ht="16.5" customHeight="1">
      <c r="O176353" s="125"/>
      <c r="P176353" s="125"/>
      <c r="Q176353" s="125"/>
    </row>
    <row r="176355" spans="15:17" ht="16.5" customHeight="1">
      <c r="O176355" s="125"/>
      <c r="P176355" s="125"/>
      <c r="Q176355" s="125"/>
    </row>
    <row r="176357" spans="15:17" ht="16.5" customHeight="1">
      <c r="O176357" s="125"/>
      <c r="P176357" s="125"/>
      <c r="Q176357" s="125"/>
    </row>
    <row r="176359" spans="15:17" ht="16.5" customHeight="1">
      <c r="O176359" s="125"/>
      <c r="P176359" s="125"/>
      <c r="Q176359" s="125"/>
    </row>
    <row r="176361" spans="15:17" ht="16.5" customHeight="1">
      <c r="O176361" s="125"/>
      <c r="P176361" s="125"/>
      <c r="Q176361" s="125"/>
    </row>
    <row r="176363" spans="15:17" ht="16.5" customHeight="1">
      <c r="O176363" s="125"/>
      <c r="P176363" s="125"/>
      <c r="Q176363" s="125"/>
    </row>
    <row r="176365" spans="15:17" ht="16.5" customHeight="1">
      <c r="O176365" s="125"/>
      <c r="P176365" s="125"/>
      <c r="Q176365" s="125"/>
    </row>
    <row r="176367" spans="15:17" ht="16.5" customHeight="1">
      <c r="O176367" s="125"/>
      <c r="P176367" s="125"/>
      <c r="Q176367" s="125"/>
    </row>
    <row r="176369" spans="15:17" ht="16.5" customHeight="1">
      <c r="O176369" s="125"/>
      <c r="P176369" s="125"/>
      <c r="Q176369" s="125"/>
    </row>
    <row r="176371" spans="15:17" ht="16.5" customHeight="1">
      <c r="O176371" s="125"/>
      <c r="P176371" s="125"/>
      <c r="Q176371" s="125"/>
    </row>
    <row r="176373" spans="15:17" ht="16.5" customHeight="1">
      <c r="O176373" s="125"/>
      <c r="P176373" s="125"/>
      <c r="Q176373" s="125"/>
    </row>
    <row r="176375" spans="15:17" ht="16.5" customHeight="1">
      <c r="O176375" s="125"/>
      <c r="P176375" s="125"/>
      <c r="Q176375" s="125"/>
    </row>
    <row r="176377" spans="15:17" ht="16.5" customHeight="1">
      <c r="O176377" s="125"/>
      <c r="P176377" s="125"/>
      <c r="Q176377" s="125"/>
    </row>
    <row r="176379" spans="15:17" ht="16.5" customHeight="1">
      <c r="O176379" s="125"/>
      <c r="P176379" s="125"/>
      <c r="Q176379" s="125"/>
    </row>
    <row r="176381" spans="15:17" ht="16.5" customHeight="1">
      <c r="O176381" s="125"/>
      <c r="P176381" s="125"/>
      <c r="Q176381" s="125"/>
    </row>
    <row r="176383" spans="15:17" ht="16.5" customHeight="1">
      <c r="O176383" s="125"/>
      <c r="P176383" s="125"/>
      <c r="Q176383" s="125"/>
    </row>
    <row r="176385" spans="15:17" ht="16.5" customHeight="1">
      <c r="O176385" s="125"/>
      <c r="P176385" s="125"/>
      <c r="Q176385" s="125"/>
    </row>
    <row r="176387" spans="15:17" ht="16.5" customHeight="1">
      <c r="O176387" s="125"/>
      <c r="P176387" s="125"/>
      <c r="Q176387" s="125"/>
    </row>
    <row r="176389" spans="15:17" ht="16.5" customHeight="1">
      <c r="O176389" s="125"/>
      <c r="P176389" s="125"/>
      <c r="Q176389" s="125"/>
    </row>
    <row r="176391" spans="15:17" ht="16.5" customHeight="1">
      <c r="O176391" s="125"/>
      <c r="P176391" s="125"/>
      <c r="Q176391" s="125"/>
    </row>
    <row r="176393" spans="15:17" ht="16.5" customHeight="1">
      <c r="O176393" s="125"/>
      <c r="P176393" s="125"/>
      <c r="Q176393" s="125"/>
    </row>
    <row r="176395" spans="15:17" ht="16.5" customHeight="1">
      <c r="O176395" s="125"/>
      <c r="P176395" s="125"/>
      <c r="Q176395" s="125"/>
    </row>
    <row r="176397" spans="15:17" ht="16.5" customHeight="1">
      <c r="O176397" s="125"/>
      <c r="P176397" s="125"/>
      <c r="Q176397" s="125"/>
    </row>
    <row r="176399" spans="15:17" ht="16.5" customHeight="1">
      <c r="O176399" s="125"/>
      <c r="P176399" s="125"/>
      <c r="Q176399" s="125"/>
    </row>
    <row r="176401" spans="15:17" ht="16.5" customHeight="1">
      <c r="O176401" s="125"/>
      <c r="P176401" s="125"/>
      <c r="Q176401" s="125"/>
    </row>
    <row r="176403" spans="15:17" ht="16.5" customHeight="1">
      <c r="O176403" s="125"/>
      <c r="P176403" s="125"/>
      <c r="Q176403" s="125"/>
    </row>
    <row r="176405" spans="15:17" ht="16.5" customHeight="1">
      <c r="O176405" s="125"/>
      <c r="P176405" s="125"/>
      <c r="Q176405" s="125"/>
    </row>
    <row r="176407" spans="15:17" ht="16.5" customHeight="1">
      <c r="O176407" s="125"/>
      <c r="P176407" s="125"/>
      <c r="Q176407" s="125"/>
    </row>
    <row r="176409" spans="15:17" ht="16.5" customHeight="1">
      <c r="O176409" s="125"/>
      <c r="P176409" s="125"/>
      <c r="Q176409" s="125"/>
    </row>
    <row r="176411" spans="15:17" ht="16.5" customHeight="1">
      <c r="O176411" s="125"/>
      <c r="P176411" s="125"/>
      <c r="Q176411" s="125"/>
    </row>
    <row r="176413" spans="15:17" ht="16.5" customHeight="1">
      <c r="O176413" s="125"/>
      <c r="P176413" s="125"/>
      <c r="Q176413" s="125"/>
    </row>
    <row r="176415" spans="15:17" ht="16.5" customHeight="1">
      <c r="O176415" s="125"/>
      <c r="P176415" s="125"/>
      <c r="Q176415" s="125"/>
    </row>
    <row r="176417" spans="15:17" ht="16.5" customHeight="1">
      <c r="O176417" s="125"/>
      <c r="P176417" s="125"/>
      <c r="Q176417" s="125"/>
    </row>
    <row r="176419" spans="15:17" ht="16.5" customHeight="1">
      <c r="O176419" s="125"/>
      <c r="P176419" s="125"/>
      <c r="Q176419" s="125"/>
    </row>
    <row r="176421" spans="15:17" ht="16.5" customHeight="1">
      <c r="O176421" s="125"/>
      <c r="P176421" s="125"/>
      <c r="Q176421" s="125"/>
    </row>
    <row r="176423" spans="15:17" ht="16.5" customHeight="1">
      <c r="O176423" s="125"/>
      <c r="P176423" s="125"/>
      <c r="Q176423" s="125"/>
    </row>
    <row r="176425" spans="15:17" ht="16.5" customHeight="1">
      <c r="O176425" s="125"/>
      <c r="P176425" s="125"/>
      <c r="Q176425" s="125"/>
    </row>
    <row r="176427" spans="15:17" ht="16.5" customHeight="1">
      <c r="O176427" s="125"/>
      <c r="P176427" s="125"/>
      <c r="Q176427" s="125"/>
    </row>
    <row r="176429" spans="15:17" ht="16.5" customHeight="1">
      <c r="O176429" s="125"/>
      <c r="P176429" s="125"/>
      <c r="Q176429" s="125"/>
    </row>
    <row r="176431" spans="15:17" ht="16.5" customHeight="1">
      <c r="O176431" s="125"/>
      <c r="P176431" s="125"/>
      <c r="Q176431" s="125"/>
    </row>
    <row r="176433" spans="15:17" ht="16.5" customHeight="1">
      <c r="O176433" s="125"/>
      <c r="P176433" s="125"/>
      <c r="Q176433" s="125"/>
    </row>
    <row r="176435" spans="15:17" ht="16.5" customHeight="1">
      <c r="O176435" s="125"/>
      <c r="P176435" s="125"/>
      <c r="Q176435" s="125"/>
    </row>
    <row r="176437" spans="15:17" ht="16.5" customHeight="1">
      <c r="O176437" s="125"/>
      <c r="P176437" s="125"/>
      <c r="Q176437" s="125"/>
    </row>
    <row r="176439" spans="15:17" ht="16.5" customHeight="1">
      <c r="O176439" s="125"/>
      <c r="P176439" s="125"/>
      <c r="Q176439" s="125"/>
    </row>
    <row r="176441" spans="15:17" ht="16.5" customHeight="1">
      <c r="O176441" s="125"/>
      <c r="P176441" s="125"/>
      <c r="Q176441" s="125"/>
    </row>
    <row r="176443" spans="15:17" ht="16.5" customHeight="1">
      <c r="O176443" s="125"/>
      <c r="P176443" s="125"/>
      <c r="Q176443" s="125"/>
    </row>
    <row r="176445" spans="15:17" ht="16.5" customHeight="1">
      <c r="O176445" s="125"/>
      <c r="P176445" s="125"/>
      <c r="Q176445" s="125"/>
    </row>
    <row r="176447" spans="15:17" ht="16.5" customHeight="1">
      <c r="O176447" s="125"/>
      <c r="P176447" s="125"/>
      <c r="Q176447" s="125"/>
    </row>
    <row r="176449" spans="15:17" ht="16.5" customHeight="1">
      <c r="O176449" s="125"/>
      <c r="P176449" s="125"/>
      <c r="Q176449" s="125"/>
    </row>
    <row r="176451" spans="15:17" ht="16.5" customHeight="1">
      <c r="O176451" s="125"/>
      <c r="P176451" s="125"/>
      <c r="Q176451" s="125"/>
    </row>
    <row r="176453" spans="15:17" ht="16.5" customHeight="1">
      <c r="O176453" s="125"/>
      <c r="P176453" s="125"/>
      <c r="Q176453" s="125"/>
    </row>
    <row r="176455" spans="15:17" ht="16.5" customHeight="1">
      <c r="O176455" s="125"/>
      <c r="P176455" s="125"/>
      <c r="Q176455" s="125"/>
    </row>
    <row r="176457" spans="15:17" ht="16.5" customHeight="1">
      <c r="O176457" s="125"/>
      <c r="P176457" s="125"/>
      <c r="Q176457" s="125"/>
    </row>
    <row r="176459" spans="15:17" ht="16.5" customHeight="1">
      <c r="O176459" s="125"/>
      <c r="P176459" s="125"/>
      <c r="Q176459" s="125"/>
    </row>
    <row r="176461" spans="15:17" ht="16.5" customHeight="1">
      <c r="O176461" s="125"/>
      <c r="P176461" s="125"/>
      <c r="Q176461" s="125"/>
    </row>
    <row r="176463" spans="15:17" ht="16.5" customHeight="1">
      <c r="O176463" s="125"/>
      <c r="P176463" s="125"/>
      <c r="Q176463" s="125"/>
    </row>
    <row r="176465" spans="15:17" ht="16.5" customHeight="1">
      <c r="O176465" s="125"/>
      <c r="P176465" s="125"/>
      <c r="Q176465" s="125"/>
    </row>
    <row r="176467" spans="15:17" ht="16.5" customHeight="1">
      <c r="O176467" s="125"/>
      <c r="P176467" s="125"/>
      <c r="Q176467" s="125"/>
    </row>
    <row r="176469" spans="15:17" ht="16.5" customHeight="1">
      <c r="O176469" s="125"/>
      <c r="P176469" s="125"/>
      <c r="Q176469" s="125"/>
    </row>
    <row r="176471" spans="15:17" ht="16.5" customHeight="1">
      <c r="O176471" s="125"/>
      <c r="P176471" s="125"/>
      <c r="Q176471" s="125"/>
    </row>
    <row r="176473" spans="15:17" ht="16.5" customHeight="1">
      <c r="O176473" s="125"/>
      <c r="P176473" s="125"/>
      <c r="Q176473" s="125"/>
    </row>
    <row r="176475" spans="15:17" ht="16.5" customHeight="1">
      <c r="O176475" s="125"/>
      <c r="P176475" s="125"/>
      <c r="Q176475" s="125"/>
    </row>
    <row r="176477" spans="15:17" ht="16.5" customHeight="1">
      <c r="O176477" s="125"/>
      <c r="P176477" s="125"/>
      <c r="Q176477" s="125"/>
    </row>
    <row r="176479" spans="15:17" ht="16.5" customHeight="1">
      <c r="O176479" s="125"/>
      <c r="P176479" s="125"/>
      <c r="Q176479" s="125"/>
    </row>
    <row r="176481" spans="15:17" ht="16.5" customHeight="1">
      <c r="O176481" s="125"/>
      <c r="P176481" s="125"/>
      <c r="Q176481" s="125"/>
    </row>
    <row r="176483" spans="15:17" ht="16.5" customHeight="1">
      <c r="O176483" s="125"/>
      <c r="P176483" s="125"/>
      <c r="Q176483" s="125"/>
    </row>
    <row r="176485" spans="15:17" ht="16.5" customHeight="1">
      <c r="O176485" s="125"/>
      <c r="P176485" s="125"/>
      <c r="Q176485" s="125"/>
    </row>
    <row r="176487" spans="15:17" ht="16.5" customHeight="1">
      <c r="O176487" s="125"/>
      <c r="P176487" s="125"/>
      <c r="Q176487" s="125"/>
    </row>
    <row r="176489" spans="15:17" ht="16.5" customHeight="1">
      <c r="O176489" s="125"/>
      <c r="P176489" s="125"/>
      <c r="Q176489" s="125"/>
    </row>
    <row r="176491" spans="15:17" ht="16.5" customHeight="1">
      <c r="O176491" s="125"/>
      <c r="P176491" s="125"/>
      <c r="Q176491" s="125"/>
    </row>
    <row r="176493" spans="15:17" ht="16.5" customHeight="1">
      <c r="O176493" s="125"/>
      <c r="P176493" s="125"/>
      <c r="Q176493" s="125"/>
    </row>
    <row r="176495" spans="15:17" ht="16.5" customHeight="1">
      <c r="O176495" s="125"/>
      <c r="P176495" s="125"/>
      <c r="Q176495" s="125"/>
    </row>
    <row r="176497" spans="15:17" ht="16.5" customHeight="1">
      <c r="O176497" s="125"/>
      <c r="P176497" s="125"/>
      <c r="Q176497" s="125"/>
    </row>
    <row r="176499" spans="15:17" ht="16.5" customHeight="1">
      <c r="O176499" s="125"/>
      <c r="P176499" s="125"/>
      <c r="Q176499" s="125"/>
    </row>
    <row r="176501" spans="15:17" ht="16.5" customHeight="1">
      <c r="O176501" s="125"/>
      <c r="P176501" s="125"/>
      <c r="Q176501" s="125"/>
    </row>
    <row r="176503" spans="15:17" ht="16.5" customHeight="1">
      <c r="O176503" s="125"/>
      <c r="P176503" s="125"/>
      <c r="Q176503" s="125"/>
    </row>
    <row r="176505" spans="15:17" ht="16.5" customHeight="1">
      <c r="O176505" s="125"/>
      <c r="P176505" s="125"/>
      <c r="Q176505" s="125"/>
    </row>
    <row r="176507" spans="15:17" ht="16.5" customHeight="1">
      <c r="O176507" s="125"/>
      <c r="P176507" s="125"/>
      <c r="Q176507" s="125"/>
    </row>
    <row r="176509" spans="15:17" ht="16.5" customHeight="1">
      <c r="O176509" s="125"/>
      <c r="P176509" s="125"/>
      <c r="Q176509" s="125"/>
    </row>
    <row r="176511" spans="15:17" ht="16.5" customHeight="1">
      <c r="O176511" s="125"/>
      <c r="P176511" s="125"/>
      <c r="Q176511" s="125"/>
    </row>
    <row r="176513" spans="15:17" ht="16.5" customHeight="1">
      <c r="O176513" s="125"/>
      <c r="P176513" s="125"/>
      <c r="Q176513" s="125"/>
    </row>
    <row r="176515" spans="15:17" ht="16.5" customHeight="1">
      <c r="O176515" s="125"/>
      <c r="P176515" s="125"/>
      <c r="Q176515" s="125"/>
    </row>
    <row r="176517" spans="15:17" ht="16.5" customHeight="1">
      <c r="O176517" s="125"/>
      <c r="P176517" s="125"/>
      <c r="Q176517" s="125"/>
    </row>
    <row r="176519" spans="15:17" ht="16.5" customHeight="1">
      <c r="O176519" s="125"/>
      <c r="P176519" s="125"/>
      <c r="Q176519" s="125"/>
    </row>
    <row r="176521" spans="15:17" ht="16.5" customHeight="1">
      <c r="O176521" s="125"/>
      <c r="P176521" s="125"/>
      <c r="Q176521" s="125"/>
    </row>
    <row r="176523" spans="15:17" ht="16.5" customHeight="1">
      <c r="O176523" s="125"/>
      <c r="P176523" s="125"/>
      <c r="Q176523" s="125"/>
    </row>
    <row r="176525" spans="15:17" ht="16.5" customHeight="1">
      <c r="O176525" s="125"/>
      <c r="P176525" s="125"/>
      <c r="Q176525" s="125"/>
    </row>
    <row r="176527" spans="15:17" ht="16.5" customHeight="1">
      <c r="O176527" s="125"/>
      <c r="P176527" s="125"/>
      <c r="Q176527" s="125"/>
    </row>
    <row r="176529" spans="15:17" ht="16.5" customHeight="1">
      <c r="O176529" s="125"/>
      <c r="P176529" s="125"/>
      <c r="Q176529" s="125"/>
    </row>
    <row r="176531" spans="15:17" ht="16.5" customHeight="1">
      <c r="O176531" s="125"/>
      <c r="P176531" s="125"/>
      <c r="Q176531" s="125"/>
    </row>
    <row r="176533" spans="15:17" ht="16.5" customHeight="1">
      <c r="O176533" s="125"/>
      <c r="P176533" s="125"/>
      <c r="Q176533" s="125"/>
    </row>
    <row r="176535" spans="15:17" ht="16.5" customHeight="1">
      <c r="O176535" s="125"/>
      <c r="P176535" s="125"/>
      <c r="Q176535" s="125"/>
    </row>
    <row r="176537" spans="15:17" ht="16.5" customHeight="1">
      <c r="O176537" s="125"/>
      <c r="P176537" s="125"/>
      <c r="Q176537" s="125"/>
    </row>
    <row r="176539" spans="15:17" ht="16.5" customHeight="1">
      <c r="O176539" s="125"/>
      <c r="P176539" s="125"/>
      <c r="Q176539" s="125"/>
    </row>
    <row r="176541" spans="15:17" ht="16.5" customHeight="1">
      <c r="O176541" s="125"/>
      <c r="P176541" s="125"/>
      <c r="Q176541" s="125"/>
    </row>
    <row r="176543" spans="15:17" ht="16.5" customHeight="1">
      <c r="O176543" s="125"/>
      <c r="P176543" s="125"/>
      <c r="Q176543" s="125"/>
    </row>
    <row r="176545" spans="15:17" ht="16.5" customHeight="1">
      <c r="O176545" s="125"/>
      <c r="P176545" s="125"/>
      <c r="Q176545" s="125"/>
    </row>
    <row r="176547" spans="15:17" ht="16.5" customHeight="1">
      <c r="O176547" s="125"/>
      <c r="P176547" s="125"/>
      <c r="Q176547" s="125"/>
    </row>
    <row r="176549" spans="15:17" ht="16.5" customHeight="1">
      <c r="O176549" s="125"/>
      <c r="P176549" s="125"/>
      <c r="Q176549" s="125"/>
    </row>
    <row r="176551" spans="15:17" ht="16.5" customHeight="1">
      <c r="O176551" s="125"/>
      <c r="P176551" s="125"/>
      <c r="Q176551" s="125"/>
    </row>
    <row r="176553" spans="15:17" ht="16.5" customHeight="1">
      <c r="O176553" s="125"/>
      <c r="P176553" s="125"/>
      <c r="Q176553" s="125"/>
    </row>
    <row r="176555" spans="15:17" ht="16.5" customHeight="1">
      <c r="O176555" s="125"/>
      <c r="P176555" s="125"/>
      <c r="Q176555" s="125"/>
    </row>
    <row r="176557" spans="15:17" ht="16.5" customHeight="1">
      <c r="O176557" s="125"/>
      <c r="P176557" s="125"/>
      <c r="Q176557" s="125"/>
    </row>
    <row r="176559" spans="15:17" ht="16.5" customHeight="1">
      <c r="O176559" s="125"/>
      <c r="P176559" s="125"/>
      <c r="Q176559" s="125"/>
    </row>
    <row r="176561" spans="15:17" ht="16.5" customHeight="1">
      <c r="O176561" s="125"/>
      <c r="P176561" s="125"/>
      <c r="Q176561" s="125"/>
    </row>
    <row r="176563" spans="15:17" ht="16.5" customHeight="1">
      <c r="O176563" s="125"/>
      <c r="P176563" s="125"/>
      <c r="Q176563" s="125"/>
    </row>
    <row r="176565" spans="15:17" ht="16.5" customHeight="1">
      <c r="O176565" s="125"/>
      <c r="P176565" s="125"/>
      <c r="Q176565" s="125"/>
    </row>
    <row r="176567" spans="15:17" ht="16.5" customHeight="1">
      <c r="O176567" s="125"/>
      <c r="P176567" s="125"/>
      <c r="Q176567" s="125"/>
    </row>
    <row r="176569" spans="15:17" ht="16.5" customHeight="1">
      <c r="O176569" s="125"/>
      <c r="P176569" s="125"/>
      <c r="Q176569" s="125"/>
    </row>
    <row r="176571" spans="15:17" ht="16.5" customHeight="1">
      <c r="O176571" s="125"/>
      <c r="P176571" s="125"/>
      <c r="Q176571" s="125"/>
    </row>
    <row r="176573" spans="15:17" ht="16.5" customHeight="1">
      <c r="O176573" s="125"/>
      <c r="P176573" s="125"/>
      <c r="Q176573" s="125"/>
    </row>
    <row r="176575" spans="15:17" ht="16.5" customHeight="1">
      <c r="O176575" s="125"/>
      <c r="P176575" s="125"/>
      <c r="Q176575" s="125"/>
    </row>
    <row r="176577" spans="15:17" ht="16.5" customHeight="1">
      <c r="O176577" s="125"/>
      <c r="P176577" s="125"/>
      <c r="Q176577" s="125"/>
    </row>
    <row r="176579" spans="15:17" ht="16.5" customHeight="1">
      <c r="O176579" s="125"/>
      <c r="P176579" s="125"/>
      <c r="Q176579" s="125"/>
    </row>
    <row r="176581" spans="15:17" ht="16.5" customHeight="1">
      <c r="O176581" s="125"/>
      <c r="P176581" s="125"/>
      <c r="Q176581" s="125"/>
    </row>
    <row r="176583" spans="15:17" ht="16.5" customHeight="1">
      <c r="O176583" s="125"/>
      <c r="P176583" s="125"/>
      <c r="Q176583" s="125"/>
    </row>
    <row r="176585" spans="15:17" ht="16.5" customHeight="1">
      <c r="O176585" s="125"/>
      <c r="P176585" s="125"/>
      <c r="Q176585" s="125"/>
    </row>
    <row r="176587" spans="15:17" ht="16.5" customHeight="1">
      <c r="O176587" s="125"/>
      <c r="P176587" s="125"/>
      <c r="Q176587" s="125"/>
    </row>
    <row r="176589" spans="15:17" ht="16.5" customHeight="1">
      <c r="O176589" s="125"/>
      <c r="P176589" s="125"/>
      <c r="Q176589" s="125"/>
    </row>
    <row r="176591" spans="15:17" ht="16.5" customHeight="1">
      <c r="O176591" s="125"/>
      <c r="P176591" s="125"/>
      <c r="Q176591" s="125"/>
    </row>
    <row r="176593" spans="15:17" ht="16.5" customHeight="1">
      <c r="O176593" s="125"/>
      <c r="P176593" s="125"/>
      <c r="Q176593" s="125"/>
    </row>
    <row r="176595" spans="15:17" ht="16.5" customHeight="1">
      <c r="O176595" s="125"/>
      <c r="P176595" s="125"/>
      <c r="Q176595" s="125"/>
    </row>
    <row r="176597" spans="15:17" ht="16.5" customHeight="1">
      <c r="O176597" s="125"/>
      <c r="P176597" s="125"/>
      <c r="Q176597" s="125"/>
    </row>
    <row r="176599" spans="15:17" ht="16.5" customHeight="1">
      <c r="O176599" s="125"/>
      <c r="P176599" s="125"/>
      <c r="Q176599" s="125"/>
    </row>
    <row r="176601" spans="15:17" ht="16.5" customHeight="1">
      <c r="O176601" s="125"/>
      <c r="P176601" s="125"/>
      <c r="Q176601" s="125"/>
    </row>
    <row r="176603" spans="15:17" ht="16.5" customHeight="1">
      <c r="O176603" s="125"/>
      <c r="P176603" s="125"/>
      <c r="Q176603" s="125"/>
    </row>
    <row r="176605" spans="15:17" ht="16.5" customHeight="1">
      <c r="O176605" s="125"/>
      <c r="P176605" s="125"/>
      <c r="Q176605" s="125"/>
    </row>
    <row r="176607" spans="15:17" ht="16.5" customHeight="1">
      <c r="O176607" s="125"/>
      <c r="P176607" s="125"/>
      <c r="Q176607" s="125"/>
    </row>
    <row r="176609" spans="15:17" ht="16.5" customHeight="1">
      <c r="O176609" s="125"/>
      <c r="P176609" s="125"/>
      <c r="Q176609" s="125"/>
    </row>
    <row r="176611" spans="15:17" ht="16.5" customHeight="1">
      <c r="O176611" s="125"/>
      <c r="P176611" s="125"/>
      <c r="Q176611" s="125"/>
    </row>
    <row r="176613" spans="15:17" ht="16.5" customHeight="1">
      <c r="O176613" s="125"/>
      <c r="P176613" s="125"/>
      <c r="Q176613" s="125"/>
    </row>
    <row r="176615" spans="15:17" ht="16.5" customHeight="1">
      <c r="O176615" s="125"/>
      <c r="P176615" s="125"/>
      <c r="Q176615" s="125"/>
    </row>
    <row r="176617" spans="15:17" ht="16.5" customHeight="1">
      <c r="O176617" s="125"/>
      <c r="P176617" s="125"/>
      <c r="Q176617" s="125"/>
    </row>
    <row r="176619" spans="15:17" ht="16.5" customHeight="1">
      <c r="O176619" s="125"/>
      <c r="P176619" s="125"/>
      <c r="Q176619" s="125"/>
    </row>
    <row r="176621" spans="15:17" ht="16.5" customHeight="1">
      <c r="O176621" s="125"/>
      <c r="P176621" s="125"/>
      <c r="Q176621" s="125"/>
    </row>
    <row r="176623" spans="15:17" ht="16.5" customHeight="1">
      <c r="O176623" s="125"/>
      <c r="P176623" s="125"/>
      <c r="Q176623" s="125"/>
    </row>
    <row r="176625" spans="15:17" ht="16.5" customHeight="1">
      <c r="O176625" s="125"/>
      <c r="P176625" s="125"/>
      <c r="Q176625" s="125"/>
    </row>
    <row r="176627" spans="15:17" ht="16.5" customHeight="1">
      <c r="O176627" s="125"/>
      <c r="P176627" s="125"/>
      <c r="Q176627" s="125"/>
    </row>
    <row r="176629" spans="15:17" ht="16.5" customHeight="1">
      <c r="O176629" s="125"/>
      <c r="P176629" s="125"/>
      <c r="Q176629" s="125"/>
    </row>
    <row r="176631" spans="15:17" ht="16.5" customHeight="1">
      <c r="O176631" s="125"/>
      <c r="P176631" s="125"/>
      <c r="Q176631" s="125"/>
    </row>
    <row r="176633" spans="15:17" ht="16.5" customHeight="1">
      <c r="O176633" s="125"/>
      <c r="P176633" s="125"/>
      <c r="Q176633" s="125"/>
    </row>
    <row r="176635" spans="15:17" ht="16.5" customHeight="1">
      <c r="O176635" s="125"/>
      <c r="P176635" s="125"/>
      <c r="Q176635" s="125"/>
    </row>
    <row r="176637" spans="15:17" ht="16.5" customHeight="1">
      <c r="O176637" s="125"/>
      <c r="P176637" s="125"/>
      <c r="Q176637" s="125"/>
    </row>
    <row r="176639" spans="15:17" ht="16.5" customHeight="1">
      <c r="O176639" s="125"/>
      <c r="P176639" s="125"/>
      <c r="Q176639" s="125"/>
    </row>
    <row r="176641" spans="15:17" ht="16.5" customHeight="1">
      <c r="O176641" s="125"/>
      <c r="P176641" s="125"/>
      <c r="Q176641" s="125"/>
    </row>
    <row r="176643" spans="15:17" ht="16.5" customHeight="1">
      <c r="O176643" s="125"/>
      <c r="P176643" s="125"/>
      <c r="Q176643" s="125"/>
    </row>
    <row r="176645" spans="15:17" ht="16.5" customHeight="1">
      <c r="O176645" s="125"/>
      <c r="P176645" s="125"/>
      <c r="Q176645" s="125"/>
    </row>
    <row r="176647" spans="15:17" ht="16.5" customHeight="1">
      <c r="O176647" s="125"/>
      <c r="P176647" s="125"/>
      <c r="Q176647" s="125"/>
    </row>
    <row r="176649" spans="15:17" ht="16.5" customHeight="1">
      <c r="O176649" s="125"/>
      <c r="P176649" s="125"/>
      <c r="Q176649" s="125"/>
    </row>
    <row r="176651" spans="15:17" ht="16.5" customHeight="1">
      <c r="O176651" s="125"/>
      <c r="P176651" s="125"/>
      <c r="Q176651" s="125"/>
    </row>
    <row r="176653" spans="15:17" ht="16.5" customHeight="1">
      <c r="O176653" s="125"/>
      <c r="P176653" s="125"/>
      <c r="Q176653" s="125"/>
    </row>
    <row r="176655" spans="15:17" ht="16.5" customHeight="1">
      <c r="O176655" s="125"/>
      <c r="P176655" s="125"/>
      <c r="Q176655" s="125"/>
    </row>
    <row r="176657" spans="15:17" ht="16.5" customHeight="1">
      <c r="O176657" s="125"/>
      <c r="P176657" s="125"/>
      <c r="Q176657" s="125"/>
    </row>
    <row r="176659" spans="15:17" ht="16.5" customHeight="1">
      <c r="O176659" s="125"/>
      <c r="P176659" s="125"/>
      <c r="Q176659" s="125"/>
    </row>
    <row r="176661" spans="15:17" ht="16.5" customHeight="1">
      <c r="O176661" s="125"/>
      <c r="P176661" s="125"/>
      <c r="Q176661" s="125"/>
    </row>
    <row r="176663" spans="15:17" ht="16.5" customHeight="1">
      <c r="O176663" s="125"/>
      <c r="P176663" s="125"/>
      <c r="Q176663" s="125"/>
    </row>
    <row r="176665" spans="15:17" ht="16.5" customHeight="1">
      <c r="O176665" s="125"/>
      <c r="P176665" s="125"/>
      <c r="Q176665" s="125"/>
    </row>
    <row r="176667" spans="15:17" ht="16.5" customHeight="1">
      <c r="O176667" s="125"/>
      <c r="P176667" s="125"/>
      <c r="Q176667" s="125"/>
    </row>
    <row r="176669" spans="15:17" ht="16.5" customHeight="1">
      <c r="O176669" s="125"/>
      <c r="P176669" s="125"/>
      <c r="Q176669" s="125"/>
    </row>
    <row r="176671" spans="15:17" ht="16.5" customHeight="1">
      <c r="O176671" s="125"/>
      <c r="P176671" s="125"/>
      <c r="Q176671" s="125"/>
    </row>
    <row r="176673" spans="15:17" ht="16.5" customHeight="1">
      <c r="O176673" s="125"/>
      <c r="P176673" s="125"/>
      <c r="Q176673" s="125"/>
    </row>
    <row r="176675" spans="15:17" ht="16.5" customHeight="1">
      <c r="O176675" s="125"/>
      <c r="P176675" s="125"/>
      <c r="Q176675" s="125"/>
    </row>
    <row r="176677" spans="15:17" ht="16.5" customHeight="1">
      <c r="O176677" s="125"/>
      <c r="P176677" s="125"/>
      <c r="Q176677" s="125"/>
    </row>
    <row r="176679" spans="15:17" ht="16.5" customHeight="1">
      <c r="O176679" s="125"/>
      <c r="P176679" s="125"/>
      <c r="Q176679" s="125"/>
    </row>
    <row r="176681" spans="15:17" ht="16.5" customHeight="1">
      <c r="O176681" s="125"/>
      <c r="P176681" s="125"/>
      <c r="Q176681" s="125"/>
    </row>
    <row r="176683" spans="15:17" ht="16.5" customHeight="1">
      <c r="O176683" s="125"/>
      <c r="P176683" s="125"/>
      <c r="Q176683" s="125"/>
    </row>
    <row r="176685" spans="15:17" ht="16.5" customHeight="1">
      <c r="O176685" s="125"/>
      <c r="P176685" s="125"/>
      <c r="Q176685" s="125"/>
    </row>
    <row r="176687" spans="15:17" ht="16.5" customHeight="1">
      <c r="O176687" s="125"/>
      <c r="P176687" s="125"/>
      <c r="Q176687" s="125"/>
    </row>
    <row r="176689" spans="15:17" ht="16.5" customHeight="1">
      <c r="O176689" s="125"/>
      <c r="P176689" s="125"/>
      <c r="Q176689" s="125"/>
    </row>
    <row r="176691" spans="15:17" ht="16.5" customHeight="1">
      <c r="O176691" s="125"/>
      <c r="P176691" s="125"/>
      <c r="Q176691" s="125"/>
    </row>
    <row r="176693" spans="15:17" ht="16.5" customHeight="1">
      <c r="O176693" s="125"/>
      <c r="P176693" s="125"/>
      <c r="Q176693" s="125"/>
    </row>
    <row r="176695" spans="15:17" ht="16.5" customHeight="1">
      <c r="O176695" s="125"/>
      <c r="P176695" s="125"/>
      <c r="Q176695" s="125"/>
    </row>
    <row r="176697" spans="15:17" ht="16.5" customHeight="1">
      <c r="O176697" s="125"/>
      <c r="P176697" s="125"/>
      <c r="Q176697" s="125"/>
    </row>
    <row r="176699" spans="15:17" ht="16.5" customHeight="1">
      <c r="O176699" s="125"/>
      <c r="P176699" s="125"/>
      <c r="Q176699" s="125"/>
    </row>
    <row r="176701" spans="15:17" ht="16.5" customHeight="1">
      <c r="O176701" s="125"/>
      <c r="P176701" s="125"/>
      <c r="Q176701" s="125"/>
    </row>
    <row r="176703" spans="15:17" ht="16.5" customHeight="1">
      <c r="O176703" s="125"/>
      <c r="P176703" s="125"/>
      <c r="Q176703" s="125"/>
    </row>
    <row r="176705" spans="15:17" ht="16.5" customHeight="1">
      <c r="O176705" s="125"/>
      <c r="P176705" s="125"/>
      <c r="Q176705" s="125"/>
    </row>
    <row r="176707" spans="15:17" ht="16.5" customHeight="1">
      <c r="O176707" s="125"/>
      <c r="P176707" s="125"/>
      <c r="Q176707" s="125"/>
    </row>
    <row r="176709" spans="15:17" ht="16.5" customHeight="1">
      <c r="O176709" s="125"/>
      <c r="P176709" s="125"/>
      <c r="Q176709" s="125"/>
    </row>
    <row r="176711" spans="15:17" ht="16.5" customHeight="1">
      <c r="O176711" s="125"/>
      <c r="P176711" s="125"/>
      <c r="Q176711" s="125"/>
    </row>
    <row r="176713" spans="15:17" ht="16.5" customHeight="1">
      <c r="O176713" s="125"/>
      <c r="P176713" s="125"/>
      <c r="Q176713" s="125"/>
    </row>
    <row r="176715" spans="15:17" ht="16.5" customHeight="1">
      <c r="O176715" s="125"/>
      <c r="P176715" s="125"/>
      <c r="Q176715" s="125"/>
    </row>
    <row r="176717" spans="15:17" ht="16.5" customHeight="1">
      <c r="O176717" s="125"/>
      <c r="P176717" s="125"/>
      <c r="Q176717" s="125"/>
    </row>
    <row r="176719" spans="15:17" ht="16.5" customHeight="1">
      <c r="O176719" s="125"/>
      <c r="P176719" s="125"/>
      <c r="Q176719" s="125"/>
    </row>
    <row r="176721" spans="15:17" ht="16.5" customHeight="1">
      <c r="O176721" s="125"/>
      <c r="P176721" s="125"/>
      <c r="Q176721" s="125"/>
    </row>
    <row r="176723" spans="15:17" ht="16.5" customHeight="1">
      <c r="O176723" s="125"/>
      <c r="P176723" s="125"/>
      <c r="Q176723" s="125"/>
    </row>
    <row r="176725" spans="15:17" ht="16.5" customHeight="1">
      <c r="O176725" s="125"/>
      <c r="P176725" s="125"/>
      <c r="Q176725" s="125"/>
    </row>
    <row r="176727" spans="15:17" ht="16.5" customHeight="1">
      <c r="O176727" s="125"/>
      <c r="P176727" s="125"/>
      <c r="Q176727" s="125"/>
    </row>
    <row r="176729" spans="15:17" ht="16.5" customHeight="1">
      <c r="O176729" s="125"/>
      <c r="P176729" s="125"/>
      <c r="Q176729" s="125"/>
    </row>
    <row r="176731" spans="15:17" ht="16.5" customHeight="1">
      <c r="O176731" s="125"/>
      <c r="P176731" s="125"/>
      <c r="Q176731" s="125"/>
    </row>
    <row r="176733" spans="15:17" ht="16.5" customHeight="1">
      <c r="O176733" s="125"/>
      <c r="P176733" s="125"/>
      <c r="Q176733" s="125"/>
    </row>
    <row r="176735" spans="15:17" ht="16.5" customHeight="1">
      <c r="O176735" s="125"/>
      <c r="P176735" s="125"/>
      <c r="Q176735" s="125"/>
    </row>
    <row r="176737" spans="15:17" ht="16.5" customHeight="1">
      <c r="O176737" s="125"/>
      <c r="P176737" s="125"/>
      <c r="Q176737" s="125"/>
    </row>
    <row r="176739" spans="15:17" ht="16.5" customHeight="1">
      <c r="O176739" s="125"/>
      <c r="P176739" s="125"/>
      <c r="Q176739" s="125"/>
    </row>
    <row r="176741" spans="15:17" ht="16.5" customHeight="1">
      <c r="O176741" s="125"/>
      <c r="P176741" s="125"/>
      <c r="Q176741" s="125"/>
    </row>
    <row r="176743" spans="15:17" ht="16.5" customHeight="1">
      <c r="O176743" s="125"/>
      <c r="P176743" s="125"/>
      <c r="Q176743" s="125"/>
    </row>
    <row r="176745" spans="15:17" ht="16.5" customHeight="1">
      <c r="O176745" s="125"/>
      <c r="P176745" s="125"/>
      <c r="Q176745" s="125"/>
    </row>
    <row r="176747" spans="15:17" ht="16.5" customHeight="1">
      <c r="O176747" s="125"/>
      <c r="P176747" s="125"/>
      <c r="Q176747" s="125"/>
    </row>
    <row r="176749" spans="15:17" ht="16.5" customHeight="1">
      <c r="O176749" s="125"/>
      <c r="P176749" s="125"/>
      <c r="Q176749" s="125"/>
    </row>
    <row r="176751" spans="15:17" ht="16.5" customHeight="1">
      <c r="O176751" s="125"/>
      <c r="P176751" s="125"/>
      <c r="Q176751" s="125"/>
    </row>
    <row r="176753" spans="15:17" ht="16.5" customHeight="1">
      <c r="O176753" s="125"/>
      <c r="P176753" s="125"/>
      <c r="Q176753" s="125"/>
    </row>
    <row r="176755" spans="15:17" ht="16.5" customHeight="1">
      <c r="O176755" s="125"/>
      <c r="P176755" s="125"/>
      <c r="Q176755" s="125"/>
    </row>
    <row r="176757" spans="15:17" ht="16.5" customHeight="1">
      <c r="O176757" s="125"/>
      <c r="P176757" s="125"/>
      <c r="Q176757" s="125"/>
    </row>
    <row r="176759" spans="15:17" ht="16.5" customHeight="1">
      <c r="O176759" s="125"/>
      <c r="P176759" s="125"/>
      <c r="Q176759" s="125"/>
    </row>
    <row r="176761" spans="15:17" ht="16.5" customHeight="1">
      <c r="O176761" s="125"/>
      <c r="P176761" s="125"/>
      <c r="Q176761" s="125"/>
    </row>
    <row r="176763" spans="15:17" ht="16.5" customHeight="1">
      <c r="O176763" s="125"/>
      <c r="P176763" s="125"/>
      <c r="Q176763" s="125"/>
    </row>
    <row r="176765" spans="15:17" ht="16.5" customHeight="1">
      <c r="O176765" s="125"/>
      <c r="P176765" s="125"/>
      <c r="Q176765" s="125"/>
    </row>
    <row r="176767" spans="15:17" ht="16.5" customHeight="1">
      <c r="O176767" s="125"/>
      <c r="P176767" s="125"/>
      <c r="Q176767" s="125"/>
    </row>
    <row r="176769" spans="15:17" ht="16.5" customHeight="1">
      <c r="O176769" s="125"/>
      <c r="P176769" s="125"/>
      <c r="Q176769" s="125"/>
    </row>
    <row r="176771" spans="15:17" ht="16.5" customHeight="1">
      <c r="O176771" s="125"/>
      <c r="P176771" s="125"/>
      <c r="Q176771" s="125"/>
    </row>
    <row r="176773" spans="15:17" ht="16.5" customHeight="1">
      <c r="O176773" s="125"/>
      <c r="P176773" s="125"/>
      <c r="Q176773" s="125"/>
    </row>
    <row r="176775" spans="15:17" ht="16.5" customHeight="1">
      <c r="O176775" s="125"/>
      <c r="P176775" s="125"/>
      <c r="Q176775" s="125"/>
    </row>
    <row r="176777" spans="15:17" ht="16.5" customHeight="1">
      <c r="O176777" s="125"/>
      <c r="P176777" s="125"/>
      <c r="Q176777" s="125"/>
    </row>
    <row r="176779" spans="15:17" ht="16.5" customHeight="1">
      <c r="O176779" s="125"/>
      <c r="P176779" s="125"/>
      <c r="Q176779" s="125"/>
    </row>
    <row r="176781" spans="15:17" ht="16.5" customHeight="1">
      <c r="O176781" s="125"/>
      <c r="P176781" s="125"/>
      <c r="Q176781" s="125"/>
    </row>
    <row r="176783" spans="15:17" ht="16.5" customHeight="1">
      <c r="O176783" s="125"/>
      <c r="P176783" s="125"/>
      <c r="Q176783" s="125"/>
    </row>
    <row r="176785" spans="15:17" ht="16.5" customHeight="1">
      <c r="O176785" s="125"/>
      <c r="P176785" s="125"/>
      <c r="Q176785" s="125"/>
    </row>
    <row r="176787" spans="15:17" ht="16.5" customHeight="1">
      <c r="O176787" s="125"/>
      <c r="P176787" s="125"/>
      <c r="Q176787" s="125"/>
    </row>
    <row r="176789" spans="15:17" ht="16.5" customHeight="1">
      <c r="O176789" s="125"/>
      <c r="P176789" s="125"/>
      <c r="Q176789" s="125"/>
    </row>
    <row r="176791" spans="15:17" ht="16.5" customHeight="1">
      <c r="O176791" s="125"/>
      <c r="P176791" s="125"/>
      <c r="Q176791" s="125"/>
    </row>
    <row r="176793" spans="15:17" ht="16.5" customHeight="1">
      <c r="O176793" s="125"/>
      <c r="P176793" s="125"/>
      <c r="Q176793" s="125"/>
    </row>
    <row r="176795" spans="15:17" ht="16.5" customHeight="1">
      <c r="O176795" s="125"/>
      <c r="P176795" s="125"/>
      <c r="Q176795" s="125"/>
    </row>
    <row r="176797" spans="15:17" ht="16.5" customHeight="1">
      <c r="O176797" s="125"/>
      <c r="P176797" s="125"/>
      <c r="Q176797" s="125"/>
    </row>
    <row r="176799" spans="15:17" ht="16.5" customHeight="1">
      <c r="O176799" s="125"/>
      <c r="P176799" s="125"/>
      <c r="Q176799" s="125"/>
    </row>
    <row r="176801" spans="15:17" ht="16.5" customHeight="1">
      <c r="O176801" s="125"/>
      <c r="P176801" s="125"/>
      <c r="Q176801" s="125"/>
    </row>
    <row r="176803" spans="15:17" ht="16.5" customHeight="1">
      <c r="O176803" s="125"/>
      <c r="P176803" s="125"/>
      <c r="Q176803" s="125"/>
    </row>
    <row r="176805" spans="15:17" ht="16.5" customHeight="1">
      <c r="O176805" s="125"/>
      <c r="P176805" s="125"/>
      <c r="Q176805" s="125"/>
    </row>
    <row r="176807" spans="15:17" ht="16.5" customHeight="1">
      <c r="O176807" s="125"/>
      <c r="P176807" s="125"/>
      <c r="Q176807" s="125"/>
    </row>
    <row r="176809" spans="15:17" ht="16.5" customHeight="1">
      <c r="O176809" s="125"/>
      <c r="P176809" s="125"/>
      <c r="Q176809" s="125"/>
    </row>
    <row r="176811" spans="15:17" ht="16.5" customHeight="1">
      <c r="O176811" s="125"/>
      <c r="P176811" s="125"/>
      <c r="Q176811" s="125"/>
    </row>
    <row r="176813" spans="15:17" ht="16.5" customHeight="1">
      <c r="O176813" s="125"/>
      <c r="P176813" s="125"/>
      <c r="Q176813" s="125"/>
    </row>
    <row r="176815" spans="15:17" ht="16.5" customHeight="1">
      <c r="O176815" s="125"/>
      <c r="P176815" s="125"/>
      <c r="Q176815" s="125"/>
    </row>
    <row r="176817" spans="15:17" ht="16.5" customHeight="1">
      <c r="O176817" s="125"/>
      <c r="P176817" s="125"/>
      <c r="Q176817" s="125"/>
    </row>
    <row r="176819" spans="15:17" ht="16.5" customHeight="1">
      <c r="O176819" s="125"/>
      <c r="P176819" s="125"/>
      <c r="Q176819" s="125"/>
    </row>
    <row r="176821" spans="15:17" ht="16.5" customHeight="1">
      <c r="O176821" s="125"/>
      <c r="P176821" s="125"/>
      <c r="Q176821" s="125"/>
    </row>
    <row r="176823" spans="15:17" ht="16.5" customHeight="1">
      <c r="O176823" s="125"/>
      <c r="P176823" s="125"/>
      <c r="Q176823" s="125"/>
    </row>
    <row r="176825" spans="15:17" ht="16.5" customHeight="1">
      <c r="O176825" s="125"/>
      <c r="P176825" s="125"/>
      <c r="Q176825" s="125"/>
    </row>
    <row r="176827" spans="15:17" ht="16.5" customHeight="1">
      <c r="O176827" s="125"/>
      <c r="P176827" s="125"/>
      <c r="Q176827" s="125"/>
    </row>
    <row r="176829" spans="15:17" ht="16.5" customHeight="1">
      <c r="O176829" s="125"/>
      <c r="P176829" s="125"/>
      <c r="Q176829" s="125"/>
    </row>
    <row r="176831" spans="15:17" ht="16.5" customHeight="1">
      <c r="O176831" s="125"/>
      <c r="P176831" s="125"/>
      <c r="Q176831" s="125"/>
    </row>
    <row r="176833" spans="15:17" ht="16.5" customHeight="1">
      <c r="O176833" s="125"/>
      <c r="P176833" s="125"/>
      <c r="Q176833" s="125"/>
    </row>
    <row r="176835" spans="15:17" ht="16.5" customHeight="1">
      <c r="O176835" s="125"/>
      <c r="P176835" s="125"/>
      <c r="Q176835" s="125"/>
    </row>
    <row r="176837" spans="15:17" ht="16.5" customHeight="1">
      <c r="O176837" s="125"/>
      <c r="P176837" s="125"/>
      <c r="Q176837" s="125"/>
    </row>
    <row r="176839" spans="15:17" ht="16.5" customHeight="1">
      <c r="O176839" s="125"/>
      <c r="P176839" s="125"/>
      <c r="Q176839" s="125"/>
    </row>
    <row r="176841" spans="15:17" ht="16.5" customHeight="1">
      <c r="O176841" s="125"/>
      <c r="P176841" s="125"/>
      <c r="Q176841" s="125"/>
    </row>
    <row r="176843" spans="15:17" ht="16.5" customHeight="1">
      <c r="O176843" s="125"/>
      <c r="P176843" s="125"/>
      <c r="Q176843" s="125"/>
    </row>
    <row r="176845" spans="15:17" ht="16.5" customHeight="1">
      <c r="O176845" s="125"/>
      <c r="P176845" s="125"/>
      <c r="Q176845" s="125"/>
    </row>
    <row r="176847" spans="15:17" ht="16.5" customHeight="1">
      <c r="O176847" s="125"/>
      <c r="P176847" s="125"/>
      <c r="Q176847" s="125"/>
    </row>
    <row r="176849" spans="15:17" ht="16.5" customHeight="1">
      <c r="O176849" s="125"/>
      <c r="P176849" s="125"/>
      <c r="Q176849" s="125"/>
    </row>
    <row r="176851" spans="15:17" ht="16.5" customHeight="1">
      <c r="O176851" s="125"/>
      <c r="P176851" s="125"/>
      <c r="Q176851" s="125"/>
    </row>
    <row r="176853" spans="15:17" ht="16.5" customHeight="1">
      <c r="O176853" s="125"/>
      <c r="P176853" s="125"/>
      <c r="Q176853" s="125"/>
    </row>
    <row r="176855" spans="15:17" ht="16.5" customHeight="1">
      <c r="O176855" s="125"/>
      <c r="P176855" s="125"/>
      <c r="Q176855" s="125"/>
    </row>
    <row r="176857" spans="15:17" ht="16.5" customHeight="1">
      <c r="O176857" s="125"/>
      <c r="P176857" s="125"/>
      <c r="Q176857" s="125"/>
    </row>
    <row r="176859" spans="15:17" ht="16.5" customHeight="1">
      <c r="O176859" s="125"/>
      <c r="P176859" s="125"/>
      <c r="Q176859" s="125"/>
    </row>
    <row r="176861" spans="15:17" ht="16.5" customHeight="1">
      <c r="O176861" s="125"/>
      <c r="P176861" s="125"/>
      <c r="Q176861" s="125"/>
    </row>
    <row r="176863" spans="15:17" ht="16.5" customHeight="1">
      <c r="O176863" s="125"/>
      <c r="P176863" s="125"/>
      <c r="Q176863" s="125"/>
    </row>
    <row r="176865" spans="15:17" ht="16.5" customHeight="1">
      <c r="O176865" s="125"/>
      <c r="P176865" s="125"/>
      <c r="Q176865" s="125"/>
    </row>
    <row r="176867" spans="15:17" ht="16.5" customHeight="1">
      <c r="O176867" s="125"/>
      <c r="P176867" s="125"/>
      <c r="Q176867" s="125"/>
    </row>
    <row r="176869" spans="15:17" ht="16.5" customHeight="1">
      <c r="O176869" s="125"/>
      <c r="P176869" s="125"/>
      <c r="Q176869" s="125"/>
    </row>
    <row r="176871" spans="15:17" ht="16.5" customHeight="1">
      <c r="O176871" s="125"/>
      <c r="P176871" s="125"/>
      <c r="Q176871" s="125"/>
    </row>
    <row r="176873" spans="15:17" ht="16.5" customHeight="1">
      <c r="O176873" s="125"/>
      <c r="P176873" s="125"/>
      <c r="Q176873" s="125"/>
    </row>
    <row r="176875" spans="15:17" ht="16.5" customHeight="1">
      <c r="O176875" s="125"/>
      <c r="P176875" s="125"/>
      <c r="Q176875" s="125"/>
    </row>
    <row r="176877" spans="15:17" ht="16.5" customHeight="1">
      <c r="O176877" s="125"/>
      <c r="P176877" s="125"/>
      <c r="Q176877" s="125"/>
    </row>
    <row r="176879" spans="15:17" ht="16.5" customHeight="1">
      <c r="O176879" s="125"/>
      <c r="P176879" s="125"/>
      <c r="Q176879" s="125"/>
    </row>
    <row r="176881" spans="15:17" ht="16.5" customHeight="1">
      <c r="O176881" s="125"/>
      <c r="P176881" s="125"/>
      <c r="Q176881" s="125"/>
    </row>
    <row r="176883" spans="15:17" ht="16.5" customHeight="1">
      <c r="O176883" s="125"/>
      <c r="P176883" s="125"/>
      <c r="Q176883" s="125"/>
    </row>
    <row r="176885" spans="15:17" ht="16.5" customHeight="1">
      <c r="O176885" s="125"/>
      <c r="P176885" s="125"/>
      <c r="Q176885" s="125"/>
    </row>
    <row r="176887" spans="15:17" ht="16.5" customHeight="1">
      <c r="O176887" s="125"/>
      <c r="P176887" s="125"/>
      <c r="Q176887" s="125"/>
    </row>
    <row r="176889" spans="15:17" ht="16.5" customHeight="1">
      <c r="O176889" s="125"/>
      <c r="P176889" s="125"/>
      <c r="Q176889" s="125"/>
    </row>
    <row r="176891" spans="15:17" ht="16.5" customHeight="1">
      <c r="O176891" s="125"/>
      <c r="P176891" s="125"/>
      <c r="Q176891" s="125"/>
    </row>
    <row r="176893" spans="15:17" ht="16.5" customHeight="1">
      <c r="O176893" s="125"/>
      <c r="P176893" s="125"/>
      <c r="Q176893" s="125"/>
    </row>
    <row r="176895" spans="15:17" ht="16.5" customHeight="1">
      <c r="O176895" s="125"/>
      <c r="P176895" s="125"/>
      <c r="Q176895" s="125"/>
    </row>
    <row r="176897" spans="15:17" ht="16.5" customHeight="1">
      <c r="O176897" s="125"/>
      <c r="P176897" s="125"/>
      <c r="Q176897" s="125"/>
    </row>
    <row r="176899" spans="15:17" ht="16.5" customHeight="1">
      <c r="O176899" s="125"/>
      <c r="P176899" s="125"/>
      <c r="Q176899" s="125"/>
    </row>
    <row r="176901" spans="15:17" ht="16.5" customHeight="1">
      <c r="O176901" s="125"/>
      <c r="P176901" s="125"/>
      <c r="Q176901" s="125"/>
    </row>
    <row r="176903" spans="15:17" ht="16.5" customHeight="1">
      <c r="O176903" s="125"/>
      <c r="P176903" s="125"/>
      <c r="Q176903" s="125"/>
    </row>
    <row r="176905" spans="15:17" ht="16.5" customHeight="1">
      <c r="O176905" s="125"/>
      <c r="P176905" s="125"/>
      <c r="Q176905" s="125"/>
    </row>
    <row r="176907" spans="15:17" ht="16.5" customHeight="1">
      <c r="O176907" s="125"/>
      <c r="P176907" s="125"/>
      <c r="Q176907" s="125"/>
    </row>
    <row r="176909" spans="15:17" ht="16.5" customHeight="1">
      <c r="O176909" s="125"/>
      <c r="P176909" s="125"/>
      <c r="Q176909" s="125"/>
    </row>
    <row r="176911" spans="15:17" ht="16.5" customHeight="1">
      <c r="O176911" s="125"/>
      <c r="P176911" s="125"/>
      <c r="Q176911" s="125"/>
    </row>
    <row r="176913" spans="15:17" ht="16.5" customHeight="1">
      <c r="O176913" s="125"/>
      <c r="P176913" s="125"/>
      <c r="Q176913" s="125"/>
    </row>
    <row r="176915" spans="15:17" ht="16.5" customHeight="1">
      <c r="O176915" s="125"/>
      <c r="P176915" s="125"/>
      <c r="Q176915" s="125"/>
    </row>
    <row r="176917" spans="15:17" ht="16.5" customHeight="1">
      <c r="O176917" s="125"/>
      <c r="P176917" s="125"/>
      <c r="Q176917" s="125"/>
    </row>
    <row r="176919" spans="15:17" ht="16.5" customHeight="1">
      <c r="O176919" s="125"/>
      <c r="P176919" s="125"/>
      <c r="Q176919" s="125"/>
    </row>
    <row r="176921" spans="15:17" ht="16.5" customHeight="1">
      <c r="O176921" s="125"/>
      <c r="P176921" s="125"/>
      <c r="Q176921" s="125"/>
    </row>
    <row r="176923" spans="15:17" ht="16.5" customHeight="1">
      <c r="O176923" s="125"/>
      <c r="P176923" s="125"/>
      <c r="Q176923" s="125"/>
    </row>
    <row r="176925" spans="15:17" ht="16.5" customHeight="1">
      <c r="O176925" s="125"/>
      <c r="P176925" s="125"/>
      <c r="Q176925" s="125"/>
    </row>
    <row r="176927" spans="15:17" ht="16.5" customHeight="1">
      <c r="O176927" s="125"/>
      <c r="P176927" s="125"/>
      <c r="Q176927" s="125"/>
    </row>
    <row r="176929" spans="15:17" ht="16.5" customHeight="1">
      <c r="O176929" s="125"/>
      <c r="P176929" s="125"/>
      <c r="Q176929" s="125"/>
    </row>
    <row r="176931" spans="15:17" ht="16.5" customHeight="1">
      <c r="O176931" s="125"/>
      <c r="P176931" s="125"/>
      <c r="Q176931" s="125"/>
    </row>
    <row r="176933" spans="15:17" ht="16.5" customHeight="1">
      <c r="O176933" s="125"/>
      <c r="P176933" s="125"/>
      <c r="Q176933" s="125"/>
    </row>
    <row r="176935" spans="15:17" ht="16.5" customHeight="1">
      <c r="O176935" s="125"/>
      <c r="P176935" s="125"/>
      <c r="Q176935" s="125"/>
    </row>
    <row r="176937" spans="15:17" ht="16.5" customHeight="1">
      <c r="O176937" s="125"/>
      <c r="P176937" s="125"/>
      <c r="Q176937" s="125"/>
    </row>
    <row r="176939" spans="15:17" ht="16.5" customHeight="1">
      <c r="O176939" s="125"/>
      <c r="P176939" s="125"/>
      <c r="Q176939" s="125"/>
    </row>
    <row r="176941" spans="15:17" ht="16.5" customHeight="1">
      <c r="O176941" s="125"/>
      <c r="P176941" s="125"/>
      <c r="Q176941" s="125"/>
    </row>
    <row r="176943" spans="15:17" ht="16.5" customHeight="1">
      <c r="O176943" s="125"/>
      <c r="P176943" s="125"/>
      <c r="Q176943" s="125"/>
    </row>
    <row r="176945" spans="15:17" ht="16.5" customHeight="1">
      <c r="O176945" s="125"/>
      <c r="P176945" s="125"/>
      <c r="Q176945" s="125"/>
    </row>
    <row r="176947" spans="15:17" ht="16.5" customHeight="1">
      <c r="O176947" s="125"/>
      <c r="P176947" s="125"/>
      <c r="Q176947" s="125"/>
    </row>
    <row r="176949" spans="15:17" ht="16.5" customHeight="1">
      <c r="O176949" s="125"/>
      <c r="P176949" s="125"/>
      <c r="Q176949" s="125"/>
    </row>
    <row r="176951" spans="15:17" ht="16.5" customHeight="1">
      <c r="O176951" s="125"/>
      <c r="P176951" s="125"/>
      <c r="Q176951" s="125"/>
    </row>
    <row r="176953" spans="15:17" ht="16.5" customHeight="1">
      <c r="O176953" s="125"/>
      <c r="P176953" s="125"/>
      <c r="Q176953" s="125"/>
    </row>
    <row r="176955" spans="15:17" ht="16.5" customHeight="1">
      <c r="O176955" s="125"/>
      <c r="P176955" s="125"/>
      <c r="Q176955" s="125"/>
    </row>
    <row r="176957" spans="15:17" ht="16.5" customHeight="1">
      <c r="O176957" s="125"/>
      <c r="P176957" s="125"/>
      <c r="Q176957" s="125"/>
    </row>
    <row r="176959" spans="15:17" ht="16.5" customHeight="1">
      <c r="O176959" s="125"/>
      <c r="P176959" s="125"/>
      <c r="Q176959" s="125"/>
    </row>
    <row r="176961" spans="15:17" ht="16.5" customHeight="1">
      <c r="O176961" s="125"/>
      <c r="P176961" s="125"/>
      <c r="Q176961" s="125"/>
    </row>
    <row r="176963" spans="15:17" ht="16.5" customHeight="1">
      <c r="O176963" s="125"/>
      <c r="P176963" s="125"/>
      <c r="Q176963" s="125"/>
    </row>
    <row r="176965" spans="15:17" ht="16.5" customHeight="1">
      <c r="O176965" s="125"/>
      <c r="P176965" s="125"/>
      <c r="Q176965" s="125"/>
    </row>
    <row r="176967" spans="15:17" ht="16.5" customHeight="1">
      <c r="O176967" s="125"/>
      <c r="P176967" s="125"/>
      <c r="Q176967" s="125"/>
    </row>
    <row r="176969" spans="15:17" ht="16.5" customHeight="1">
      <c r="O176969" s="125"/>
      <c r="P176969" s="125"/>
      <c r="Q176969" s="125"/>
    </row>
    <row r="176971" spans="15:17" ht="16.5" customHeight="1">
      <c r="O176971" s="125"/>
      <c r="P176971" s="125"/>
      <c r="Q176971" s="125"/>
    </row>
    <row r="176973" spans="15:17" ht="16.5" customHeight="1">
      <c r="O176973" s="125"/>
      <c r="P176973" s="125"/>
      <c r="Q176973" s="125"/>
    </row>
    <row r="176975" spans="15:17" ht="16.5" customHeight="1">
      <c r="O176975" s="125"/>
      <c r="P176975" s="125"/>
      <c r="Q176975" s="125"/>
    </row>
    <row r="176977" spans="15:17" ht="16.5" customHeight="1">
      <c r="O176977" s="125"/>
      <c r="P176977" s="125"/>
      <c r="Q176977" s="125"/>
    </row>
    <row r="176979" spans="15:17" ht="16.5" customHeight="1">
      <c r="O176979" s="125"/>
      <c r="P176979" s="125"/>
      <c r="Q176979" s="125"/>
    </row>
    <row r="176981" spans="15:17" ht="16.5" customHeight="1">
      <c r="O176981" s="125"/>
      <c r="P176981" s="125"/>
      <c r="Q176981" s="125"/>
    </row>
    <row r="176983" spans="15:17" ht="16.5" customHeight="1">
      <c r="O176983" s="125"/>
      <c r="P176983" s="125"/>
      <c r="Q176983" s="125"/>
    </row>
    <row r="176985" spans="15:17" ht="16.5" customHeight="1">
      <c r="O176985" s="125"/>
      <c r="P176985" s="125"/>
      <c r="Q176985" s="125"/>
    </row>
    <row r="176987" spans="15:17" ht="16.5" customHeight="1">
      <c r="O176987" s="125"/>
      <c r="P176987" s="125"/>
      <c r="Q176987" s="125"/>
    </row>
    <row r="176989" spans="15:17" ht="16.5" customHeight="1">
      <c r="O176989" s="125"/>
      <c r="P176989" s="125"/>
      <c r="Q176989" s="125"/>
    </row>
    <row r="176991" spans="15:17" ht="16.5" customHeight="1">
      <c r="O176991" s="125"/>
      <c r="P176991" s="125"/>
      <c r="Q176991" s="125"/>
    </row>
    <row r="176993" spans="15:17" ht="16.5" customHeight="1">
      <c r="O176993" s="125"/>
      <c r="P176993" s="125"/>
      <c r="Q176993" s="125"/>
    </row>
    <row r="176995" spans="15:17" ht="16.5" customHeight="1">
      <c r="O176995" s="125"/>
      <c r="P176995" s="125"/>
      <c r="Q176995" s="125"/>
    </row>
    <row r="176997" spans="15:17" ht="16.5" customHeight="1">
      <c r="O176997" s="125"/>
      <c r="P176997" s="125"/>
      <c r="Q176997" s="125"/>
    </row>
    <row r="176999" spans="15:17" ht="16.5" customHeight="1">
      <c r="O176999" s="125"/>
      <c r="P176999" s="125"/>
      <c r="Q176999" s="125"/>
    </row>
    <row r="177001" spans="15:17" ht="16.5" customHeight="1">
      <c r="O177001" s="125"/>
      <c r="P177001" s="125"/>
      <c r="Q177001" s="125"/>
    </row>
    <row r="177003" spans="15:17" ht="16.5" customHeight="1">
      <c r="O177003" s="125"/>
      <c r="P177003" s="125"/>
      <c r="Q177003" s="125"/>
    </row>
    <row r="177005" spans="15:17" ht="16.5" customHeight="1">
      <c r="O177005" s="125"/>
      <c r="P177005" s="125"/>
      <c r="Q177005" s="125"/>
    </row>
    <row r="177007" spans="15:17" ht="16.5" customHeight="1">
      <c r="O177007" s="125"/>
      <c r="P177007" s="125"/>
      <c r="Q177007" s="125"/>
    </row>
    <row r="177009" spans="15:17" ht="16.5" customHeight="1">
      <c r="O177009" s="125"/>
      <c r="P177009" s="125"/>
      <c r="Q177009" s="125"/>
    </row>
    <row r="177011" spans="15:17" ht="16.5" customHeight="1">
      <c r="O177011" s="125"/>
      <c r="P177011" s="125"/>
      <c r="Q177011" s="125"/>
    </row>
    <row r="177013" spans="15:17" ht="16.5" customHeight="1">
      <c r="O177013" s="125"/>
      <c r="P177013" s="125"/>
      <c r="Q177013" s="125"/>
    </row>
    <row r="177015" spans="15:17" ht="16.5" customHeight="1">
      <c r="O177015" s="125"/>
      <c r="P177015" s="125"/>
      <c r="Q177015" s="125"/>
    </row>
    <row r="177017" spans="15:17" ht="16.5" customHeight="1">
      <c r="O177017" s="125"/>
      <c r="P177017" s="125"/>
      <c r="Q177017" s="125"/>
    </row>
    <row r="177019" spans="15:17" ht="16.5" customHeight="1">
      <c r="O177019" s="125"/>
      <c r="P177019" s="125"/>
      <c r="Q177019" s="125"/>
    </row>
    <row r="177021" spans="15:17" ht="16.5" customHeight="1">
      <c r="O177021" s="125"/>
      <c r="P177021" s="125"/>
      <c r="Q177021" s="125"/>
    </row>
    <row r="177023" spans="15:17" ht="16.5" customHeight="1">
      <c r="O177023" s="125"/>
      <c r="P177023" s="125"/>
      <c r="Q177023" s="125"/>
    </row>
    <row r="177025" spans="15:17" ht="16.5" customHeight="1">
      <c r="O177025" s="125"/>
      <c r="P177025" s="125"/>
      <c r="Q177025" s="125"/>
    </row>
    <row r="177027" spans="15:17" ht="16.5" customHeight="1">
      <c r="O177027" s="125"/>
      <c r="P177027" s="125"/>
      <c r="Q177027" s="125"/>
    </row>
    <row r="177029" spans="15:17" ht="16.5" customHeight="1">
      <c r="O177029" s="125"/>
      <c r="P177029" s="125"/>
      <c r="Q177029" s="125"/>
    </row>
    <row r="177031" spans="15:17" ht="16.5" customHeight="1">
      <c r="O177031" s="125"/>
      <c r="P177031" s="125"/>
      <c r="Q177031" s="125"/>
    </row>
    <row r="177033" spans="15:17" ht="16.5" customHeight="1">
      <c r="O177033" s="125"/>
      <c r="P177033" s="125"/>
      <c r="Q177033" s="125"/>
    </row>
    <row r="177035" spans="15:17" ht="16.5" customHeight="1">
      <c r="O177035" s="125"/>
      <c r="P177035" s="125"/>
      <c r="Q177035" s="125"/>
    </row>
    <row r="177037" spans="15:17" ht="16.5" customHeight="1">
      <c r="O177037" s="125"/>
      <c r="P177037" s="125"/>
      <c r="Q177037" s="125"/>
    </row>
    <row r="177039" spans="15:17" ht="16.5" customHeight="1">
      <c r="O177039" s="125"/>
      <c r="P177039" s="125"/>
      <c r="Q177039" s="125"/>
    </row>
    <row r="177041" spans="15:17" ht="16.5" customHeight="1">
      <c r="O177041" s="125"/>
      <c r="P177041" s="125"/>
      <c r="Q177041" s="125"/>
    </row>
    <row r="177043" spans="15:17" ht="16.5" customHeight="1">
      <c r="O177043" s="125"/>
      <c r="P177043" s="125"/>
      <c r="Q177043" s="125"/>
    </row>
    <row r="177045" spans="15:17" ht="16.5" customHeight="1">
      <c r="O177045" s="125"/>
      <c r="P177045" s="125"/>
      <c r="Q177045" s="125"/>
    </row>
    <row r="177047" spans="15:17" ht="16.5" customHeight="1">
      <c r="O177047" s="125"/>
      <c r="P177047" s="125"/>
      <c r="Q177047" s="125"/>
    </row>
    <row r="177049" spans="15:17" ht="16.5" customHeight="1">
      <c r="O177049" s="125"/>
      <c r="P177049" s="125"/>
      <c r="Q177049" s="125"/>
    </row>
    <row r="177051" spans="15:17" ht="16.5" customHeight="1">
      <c r="O177051" s="125"/>
      <c r="P177051" s="125"/>
      <c r="Q177051" s="125"/>
    </row>
    <row r="177053" spans="15:17" ht="16.5" customHeight="1">
      <c r="O177053" s="125"/>
      <c r="P177053" s="125"/>
      <c r="Q177053" s="125"/>
    </row>
    <row r="177055" spans="15:17" ht="16.5" customHeight="1">
      <c r="O177055" s="125"/>
      <c r="P177055" s="125"/>
      <c r="Q177055" s="125"/>
    </row>
    <row r="177057" spans="15:17" ht="16.5" customHeight="1">
      <c r="O177057" s="125"/>
      <c r="P177057" s="125"/>
      <c r="Q177057" s="125"/>
    </row>
    <row r="177059" spans="15:17" ht="16.5" customHeight="1">
      <c r="O177059" s="125"/>
      <c r="P177059" s="125"/>
      <c r="Q177059" s="125"/>
    </row>
    <row r="177061" spans="15:17" ht="16.5" customHeight="1">
      <c r="O177061" s="125"/>
      <c r="P177061" s="125"/>
      <c r="Q177061" s="125"/>
    </row>
    <row r="177063" spans="15:17" ht="16.5" customHeight="1">
      <c r="O177063" s="125"/>
      <c r="P177063" s="125"/>
      <c r="Q177063" s="125"/>
    </row>
    <row r="177065" spans="15:17" ht="16.5" customHeight="1">
      <c r="O177065" s="125"/>
      <c r="P177065" s="125"/>
      <c r="Q177065" s="125"/>
    </row>
    <row r="177067" spans="15:17" ht="16.5" customHeight="1">
      <c r="O177067" s="125"/>
      <c r="P177067" s="125"/>
      <c r="Q177067" s="125"/>
    </row>
    <row r="177069" spans="15:17" ht="16.5" customHeight="1">
      <c r="O177069" s="125"/>
      <c r="P177069" s="125"/>
      <c r="Q177069" s="125"/>
    </row>
    <row r="177071" spans="15:17" ht="16.5" customHeight="1">
      <c r="O177071" s="125"/>
      <c r="P177071" s="125"/>
      <c r="Q177071" s="125"/>
    </row>
    <row r="177073" spans="15:17" ht="16.5" customHeight="1">
      <c r="O177073" s="125"/>
      <c r="P177073" s="125"/>
      <c r="Q177073" s="125"/>
    </row>
    <row r="177075" spans="15:17" ht="16.5" customHeight="1">
      <c r="O177075" s="125"/>
      <c r="P177075" s="125"/>
      <c r="Q177075" s="125"/>
    </row>
    <row r="177077" spans="15:17" ht="16.5" customHeight="1">
      <c r="O177077" s="125"/>
      <c r="P177077" s="125"/>
      <c r="Q177077" s="125"/>
    </row>
    <row r="177079" spans="15:17" ht="16.5" customHeight="1">
      <c r="O177079" s="125"/>
      <c r="P177079" s="125"/>
      <c r="Q177079" s="125"/>
    </row>
    <row r="177081" spans="15:17" ht="16.5" customHeight="1">
      <c r="O177081" s="125"/>
      <c r="P177081" s="125"/>
      <c r="Q177081" s="125"/>
    </row>
    <row r="177083" spans="15:17" ht="16.5" customHeight="1">
      <c r="O177083" s="125"/>
      <c r="P177083" s="125"/>
      <c r="Q177083" s="125"/>
    </row>
    <row r="177085" spans="15:17" ht="16.5" customHeight="1">
      <c r="O177085" s="125"/>
      <c r="P177085" s="125"/>
      <c r="Q177085" s="125"/>
    </row>
    <row r="177087" spans="15:17" ht="16.5" customHeight="1">
      <c r="O177087" s="125"/>
      <c r="P177087" s="125"/>
      <c r="Q177087" s="125"/>
    </row>
    <row r="177089" spans="15:17" ht="16.5" customHeight="1">
      <c r="O177089" s="125"/>
      <c r="P177089" s="125"/>
      <c r="Q177089" s="125"/>
    </row>
    <row r="177091" spans="15:17" ht="16.5" customHeight="1">
      <c r="O177091" s="125"/>
      <c r="P177091" s="125"/>
      <c r="Q177091" s="125"/>
    </row>
    <row r="177093" spans="15:17" ht="16.5" customHeight="1">
      <c r="O177093" s="125"/>
      <c r="P177093" s="125"/>
      <c r="Q177093" s="125"/>
    </row>
    <row r="177095" spans="15:17" ht="16.5" customHeight="1">
      <c r="O177095" s="125"/>
      <c r="P177095" s="125"/>
      <c r="Q177095" s="125"/>
    </row>
    <row r="177097" spans="15:17" ht="16.5" customHeight="1">
      <c r="O177097" s="125"/>
      <c r="P177097" s="125"/>
      <c r="Q177097" s="125"/>
    </row>
    <row r="177099" spans="15:17" ht="16.5" customHeight="1">
      <c r="O177099" s="125"/>
      <c r="P177099" s="125"/>
      <c r="Q177099" s="125"/>
    </row>
    <row r="177101" spans="15:17" ht="16.5" customHeight="1">
      <c r="O177101" s="125"/>
      <c r="P177101" s="125"/>
      <c r="Q177101" s="125"/>
    </row>
    <row r="177103" spans="15:17" ht="16.5" customHeight="1">
      <c r="O177103" s="125"/>
      <c r="P177103" s="125"/>
      <c r="Q177103" s="125"/>
    </row>
    <row r="177105" spans="15:17" ht="16.5" customHeight="1">
      <c r="O177105" s="125"/>
      <c r="P177105" s="125"/>
      <c r="Q177105" s="125"/>
    </row>
    <row r="177107" spans="15:17" ht="16.5" customHeight="1">
      <c r="O177107" s="125"/>
      <c r="P177107" s="125"/>
      <c r="Q177107" s="125"/>
    </row>
    <row r="177109" spans="15:17" ht="16.5" customHeight="1">
      <c r="O177109" s="125"/>
      <c r="P177109" s="125"/>
      <c r="Q177109" s="125"/>
    </row>
    <row r="177111" spans="15:17" ht="16.5" customHeight="1">
      <c r="O177111" s="125"/>
      <c r="P177111" s="125"/>
      <c r="Q177111" s="125"/>
    </row>
    <row r="177113" spans="15:17" ht="16.5" customHeight="1">
      <c r="O177113" s="125"/>
      <c r="P177113" s="125"/>
      <c r="Q177113" s="125"/>
    </row>
    <row r="177115" spans="15:17" ht="16.5" customHeight="1">
      <c r="O177115" s="125"/>
      <c r="P177115" s="125"/>
      <c r="Q177115" s="125"/>
    </row>
    <row r="177117" spans="15:17" ht="16.5" customHeight="1">
      <c r="O177117" s="125"/>
      <c r="P177117" s="125"/>
      <c r="Q177117" s="125"/>
    </row>
    <row r="177119" spans="15:17" ht="16.5" customHeight="1">
      <c r="O177119" s="125"/>
      <c r="P177119" s="125"/>
      <c r="Q177119" s="125"/>
    </row>
    <row r="177121" spans="15:17" ht="16.5" customHeight="1">
      <c r="O177121" s="125"/>
      <c r="P177121" s="125"/>
      <c r="Q177121" s="125"/>
    </row>
    <row r="177123" spans="15:17" ht="16.5" customHeight="1">
      <c r="O177123" s="125"/>
      <c r="P177123" s="125"/>
      <c r="Q177123" s="125"/>
    </row>
    <row r="177125" spans="15:17" ht="16.5" customHeight="1">
      <c r="O177125" s="125"/>
      <c r="P177125" s="125"/>
      <c r="Q177125" s="125"/>
    </row>
    <row r="177127" spans="15:17" ht="16.5" customHeight="1">
      <c r="O177127" s="125"/>
      <c r="P177127" s="125"/>
      <c r="Q177127" s="125"/>
    </row>
    <row r="177129" spans="15:17" ht="16.5" customHeight="1">
      <c r="O177129" s="125"/>
      <c r="P177129" s="125"/>
      <c r="Q177129" s="125"/>
    </row>
    <row r="177131" spans="15:17" ht="16.5" customHeight="1">
      <c r="O177131" s="125"/>
      <c r="P177131" s="125"/>
      <c r="Q177131" s="125"/>
    </row>
    <row r="177133" spans="15:17" ht="16.5" customHeight="1">
      <c r="O177133" s="125"/>
      <c r="P177133" s="125"/>
      <c r="Q177133" s="125"/>
    </row>
    <row r="177135" spans="15:17" ht="16.5" customHeight="1">
      <c r="O177135" s="125"/>
      <c r="P177135" s="125"/>
      <c r="Q177135" s="125"/>
    </row>
    <row r="177137" spans="15:17" ht="16.5" customHeight="1">
      <c r="O177137" s="125"/>
      <c r="P177137" s="125"/>
      <c r="Q177137" s="125"/>
    </row>
    <row r="177139" spans="15:17" ht="16.5" customHeight="1">
      <c r="O177139" s="125"/>
      <c r="P177139" s="125"/>
      <c r="Q177139" s="125"/>
    </row>
    <row r="177141" spans="15:17" ht="16.5" customHeight="1">
      <c r="O177141" s="125"/>
      <c r="P177141" s="125"/>
      <c r="Q177141" s="125"/>
    </row>
    <row r="177143" spans="15:17" ht="16.5" customHeight="1">
      <c r="O177143" s="125"/>
      <c r="P177143" s="125"/>
      <c r="Q177143" s="125"/>
    </row>
    <row r="177145" spans="15:17" ht="16.5" customHeight="1">
      <c r="O177145" s="125"/>
      <c r="P177145" s="125"/>
      <c r="Q177145" s="125"/>
    </row>
    <row r="177147" spans="15:17" ht="16.5" customHeight="1">
      <c r="O177147" s="125"/>
      <c r="P177147" s="125"/>
      <c r="Q177147" s="125"/>
    </row>
    <row r="177149" spans="15:17" ht="16.5" customHeight="1">
      <c r="O177149" s="125"/>
      <c r="P177149" s="125"/>
      <c r="Q177149" s="125"/>
    </row>
    <row r="177151" spans="15:17" ht="16.5" customHeight="1">
      <c r="O177151" s="125"/>
      <c r="P177151" s="125"/>
      <c r="Q177151" s="125"/>
    </row>
    <row r="177153" spans="15:17" ht="16.5" customHeight="1">
      <c r="O177153" s="125"/>
      <c r="P177153" s="125"/>
      <c r="Q177153" s="125"/>
    </row>
    <row r="177155" spans="15:17" ht="16.5" customHeight="1">
      <c r="O177155" s="125"/>
      <c r="P177155" s="125"/>
      <c r="Q177155" s="125"/>
    </row>
    <row r="177157" spans="15:17" ht="16.5" customHeight="1">
      <c r="O177157" s="125"/>
      <c r="P177157" s="125"/>
      <c r="Q177157" s="125"/>
    </row>
    <row r="177159" spans="15:17" ht="16.5" customHeight="1">
      <c r="O177159" s="125"/>
      <c r="P177159" s="125"/>
      <c r="Q177159" s="125"/>
    </row>
    <row r="177161" spans="15:17" ht="16.5" customHeight="1">
      <c r="O177161" s="125"/>
      <c r="P177161" s="125"/>
      <c r="Q177161" s="125"/>
    </row>
    <row r="177163" spans="15:17" ht="16.5" customHeight="1">
      <c r="O177163" s="125"/>
      <c r="P177163" s="125"/>
      <c r="Q177163" s="125"/>
    </row>
    <row r="177165" spans="15:17" ht="16.5" customHeight="1">
      <c r="O177165" s="125"/>
      <c r="P177165" s="125"/>
      <c r="Q177165" s="125"/>
    </row>
    <row r="177167" spans="15:17" ht="16.5" customHeight="1">
      <c r="O177167" s="125"/>
      <c r="P177167" s="125"/>
      <c r="Q177167" s="125"/>
    </row>
    <row r="177169" spans="15:17" ht="16.5" customHeight="1">
      <c r="O177169" s="125"/>
      <c r="P177169" s="125"/>
      <c r="Q177169" s="125"/>
    </row>
    <row r="177171" spans="15:17" ht="16.5" customHeight="1">
      <c r="O177171" s="125"/>
      <c r="P177171" s="125"/>
      <c r="Q177171" s="125"/>
    </row>
    <row r="177173" spans="15:17" ht="16.5" customHeight="1">
      <c r="O177173" s="125"/>
      <c r="P177173" s="125"/>
      <c r="Q177173" s="125"/>
    </row>
    <row r="177175" spans="15:17" ht="16.5" customHeight="1">
      <c r="O177175" s="125"/>
      <c r="P177175" s="125"/>
      <c r="Q177175" s="125"/>
    </row>
    <row r="177177" spans="15:17" ht="16.5" customHeight="1">
      <c r="O177177" s="125"/>
      <c r="P177177" s="125"/>
      <c r="Q177177" s="125"/>
    </row>
    <row r="177179" spans="15:17" ht="16.5" customHeight="1">
      <c r="O177179" s="125"/>
      <c r="P177179" s="125"/>
      <c r="Q177179" s="125"/>
    </row>
    <row r="177181" spans="15:17" ht="16.5" customHeight="1">
      <c r="O177181" s="125"/>
      <c r="P177181" s="125"/>
      <c r="Q177181" s="125"/>
    </row>
    <row r="177183" spans="15:17" ht="16.5" customHeight="1">
      <c r="O177183" s="125"/>
      <c r="P177183" s="125"/>
      <c r="Q177183" s="125"/>
    </row>
    <row r="177185" spans="15:17" ht="16.5" customHeight="1">
      <c r="O177185" s="125"/>
      <c r="P177185" s="125"/>
      <c r="Q177185" s="125"/>
    </row>
    <row r="177187" spans="15:17" ht="16.5" customHeight="1">
      <c r="O177187" s="125"/>
      <c r="P177187" s="125"/>
      <c r="Q177187" s="125"/>
    </row>
    <row r="177189" spans="15:17" ht="16.5" customHeight="1">
      <c r="O177189" s="125"/>
      <c r="P177189" s="125"/>
      <c r="Q177189" s="125"/>
    </row>
    <row r="177191" spans="15:17" ht="16.5" customHeight="1">
      <c r="O177191" s="125"/>
      <c r="P177191" s="125"/>
      <c r="Q177191" s="125"/>
    </row>
    <row r="177193" spans="15:17" ht="16.5" customHeight="1">
      <c r="O177193" s="125"/>
      <c r="P177193" s="125"/>
      <c r="Q177193" s="125"/>
    </row>
    <row r="177195" spans="15:17" ht="16.5" customHeight="1">
      <c r="O177195" s="125"/>
      <c r="P177195" s="125"/>
      <c r="Q177195" s="125"/>
    </row>
    <row r="177197" spans="15:17" ht="16.5" customHeight="1">
      <c r="O177197" s="125"/>
      <c r="P177197" s="125"/>
      <c r="Q177197" s="125"/>
    </row>
    <row r="177199" spans="15:17" ht="16.5" customHeight="1">
      <c r="O177199" s="125"/>
      <c r="P177199" s="125"/>
      <c r="Q177199" s="125"/>
    </row>
    <row r="177201" spans="15:17" ht="16.5" customHeight="1">
      <c r="O177201" s="125"/>
      <c r="P177201" s="125"/>
      <c r="Q177201" s="125"/>
    </row>
    <row r="177203" spans="15:17" ht="16.5" customHeight="1">
      <c r="O177203" s="125"/>
      <c r="P177203" s="125"/>
      <c r="Q177203" s="125"/>
    </row>
    <row r="177205" spans="15:17" ht="16.5" customHeight="1">
      <c r="O177205" s="125"/>
      <c r="P177205" s="125"/>
      <c r="Q177205" s="125"/>
    </row>
    <row r="177207" spans="15:17" ht="16.5" customHeight="1">
      <c r="O177207" s="125"/>
      <c r="P177207" s="125"/>
      <c r="Q177207" s="125"/>
    </row>
    <row r="177209" spans="15:17" ht="16.5" customHeight="1">
      <c r="O177209" s="125"/>
      <c r="P177209" s="125"/>
      <c r="Q177209" s="125"/>
    </row>
    <row r="177211" spans="15:17" ht="16.5" customHeight="1">
      <c r="O177211" s="125"/>
      <c r="P177211" s="125"/>
      <c r="Q177211" s="125"/>
    </row>
    <row r="177213" spans="15:17" ht="16.5" customHeight="1">
      <c r="O177213" s="125"/>
      <c r="P177213" s="125"/>
      <c r="Q177213" s="125"/>
    </row>
    <row r="177215" spans="15:17" ht="16.5" customHeight="1">
      <c r="O177215" s="125"/>
      <c r="P177215" s="125"/>
      <c r="Q177215" s="125"/>
    </row>
    <row r="177217" spans="15:17" ht="16.5" customHeight="1">
      <c r="O177217" s="125"/>
      <c r="P177217" s="125"/>
      <c r="Q177217" s="125"/>
    </row>
    <row r="177219" spans="15:17" ht="16.5" customHeight="1">
      <c r="O177219" s="125"/>
      <c r="P177219" s="125"/>
      <c r="Q177219" s="125"/>
    </row>
    <row r="177221" spans="15:17" ht="16.5" customHeight="1">
      <c r="O177221" s="125"/>
      <c r="P177221" s="125"/>
      <c r="Q177221" s="125"/>
    </row>
    <row r="177223" spans="15:17" ht="16.5" customHeight="1">
      <c r="O177223" s="125"/>
      <c r="P177223" s="125"/>
      <c r="Q177223" s="125"/>
    </row>
    <row r="177225" spans="15:17" ht="16.5" customHeight="1">
      <c r="O177225" s="125"/>
      <c r="P177225" s="125"/>
      <c r="Q177225" s="125"/>
    </row>
    <row r="177227" spans="15:17" ht="16.5" customHeight="1">
      <c r="O177227" s="125"/>
      <c r="P177227" s="125"/>
      <c r="Q177227" s="125"/>
    </row>
    <row r="177229" spans="15:17" ht="16.5" customHeight="1">
      <c r="O177229" s="125"/>
      <c r="P177229" s="125"/>
      <c r="Q177229" s="125"/>
    </row>
    <row r="177231" spans="15:17" ht="16.5" customHeight="1">
      <c r="O177231" s="125"/>
      <c r="P177231" s="125"/>
      <c r="Q177231" s="125"/>
    </row>
    <row r="177233" spans="15:17" ht="16.5" customHeight="1">
      <c r="O177233" s="125"/>
      <c r="P177233" s="125"/>
      <c r="Q177233" s="125"/>
    </row>
    <row r="177235" spans="15:17" ht="16.5" customHeight="1">
      <c r="O177235" s="125"/>
      <c r="P177235" s="125"/>
      <c r="Q177235" s="125"/>
    </row>
    <row r="177237" spans="15:17" ht="16.5" customHeight="1">
      <c r="O177237" s="125"/>
      <c r="P177237" s="125"/>
      <c r="Q177237" s="125"/>
    </row>
    <row r="177239" spans="15:17" ht="16.5" customHeight="1">
      <c r="O177239" s="125"/>
      <c r="P177239" s="125"/>
      <c r="Q177239" s="125"/>
    </row>
    <row r="177241" spans="15:17" ht="16.5" customHeight="1">
      <c r="O177241" s="125"/>
      <c r="P177241" s="125"/>
      <c r="Q177241" s="125"/>
    </row>
    <row r="177243" spans="15:17" ht="16.5" customHeight="1">
      <c r="O177243" s="125"/>
      <c r="P177243" s="125"/>
      <c r="Q177243" s="125"/>
    </row>
    <row r="177245" spans="15:17" ht="16.5" customHeight="1">
      <c r="O177245" s="125"/>
      <c r="P177245" s="125"/>
      <c r="Q177245" s="125"/>
    </row>
    <row r="177247" spans="15:17" ht="16.5" customHeight="1">
      <c r="O177247" s="125"/>
      <c r="P177247" s="125"/>
      <c r="Q177247" s="125"/>
    </row>
    <row r="177249" spans="15:17" ht="16.5" customHeight="1">
      <c r="O177249" s="125"/>
      <c r="P177249" s="125"/>
      <c r="Q177249" s="125"/>
    </row>
    <row r="177251" spans="15:17" ht="16.5" customHeight="1">
      <c r="O177251" s="125"/>
      <c r="P177251" s="125"/>
      <c r="Q177251" s="125"/>
    </row>
    <row r="177253" spans="15:17" ht="16.5" customHeight="1">
      <c r="O177253" s="125"/>
      <c r="P177253" s="125"/>
      <c r="Q177253" s="125"/>
    </row>
    <row r="177255" spans="15:17" ht="16.5" customHeight="1">
      <c r="O177255" s="125"/>
      <c r="P177255" s="125"/>
      <c r="Q177255" s="125"/>
    </row>
    <row r="177257" spans="15:17" ht="16.5" customHeight="1">
      <c r="O177257" s="125"/>
      <c r="P177257" s="125"/>
      <c r="Q177257" s="125"/>
    </row>
    <row r="177259" spans="15:17" ht="16.5" customHeight="1">
      <c r="O177259" s="125"/>
      <c r="P177259" s="125"/>
      <c r="Q177259" s="125"/>
    </row>
    <row r="177261" spans="15:17" ht="16.5" customHeight="1">
      <c r="O177261" s="125"/>
      <c r="P177261" s="125"/>
      <c r="Q177261" s="125"/>
    </row>
    <row r="177263" spans="15:17" ht="16.5" customHeight="1">
      <c r="O177263" s="125"/>
      <c r="P177263" s="125"/>
      <c r="Q177263" s="125"/>
    </row>
    <row r="177265" spans="15:17" ht="16.5" customHeight="1">
      <c r="O177265" s="125"/>
      <c r="P177265" s="125"/>
      <c r="Q177265" s="125"/>
    </row>
    <row r="177267" spans="15:17" ht="16.5" customHeight="1">
      <c r="O177267" s="125"/>
      <c r="P177267" s="125"/>
      <c r="Q177267" s="125"/>
    </row>
    <row r="177269" spans="15:17" ht="16.5" customHeight="1">
      <c r="O177269" s="125"/>
      <c r="P177269" s="125"/>
      <c r="Q177269" s="125"/>
    </row>
    <row r="177271" spans="15:17" ht="16.5" customHeight="1">
      <c r="O177271" s="125"/>
      <c r="P177271" s="125"/>
      <c r="Q177271" s="125"/>
    </row>
    <row r="177273" spans="15:17" ht="16.5" customHeight="1">
      <c r="O177273" s="125"/>
      <c r="P177273" s="125"/>
      <c r="Q177273" s="125"/>
    </row>
    <row r="177275" spans="15:17" ht="16.5" customHeight="1">
      <c r="O177275" s="125"/>
      <c r="P177275" s="125"/>
      <c r="Q177275" s="125"/>
    </row>
    <row r="177277" spans="15:17" ht="16.5" customHeight="1">
      <c r="O177277" s="125"/>
      <c r="P177277" s="125"/>
      <c r="Q177277" s="125"/>
    </row>
    <row r="177279" spans="15:17" ht="16.5" customHeight="1">
      <c r="O177279" s="125"/>
      <c r="P177279" s="125"/>
      <c r="Q177279" s="125"/>
    </row>
    <row r="177281" spans="15:17" ht="16.5" customHeight="1">
      <c r="O177281" s="125"/>
      <c r="P177281" s="125"/>
      <c r="Q177281" s="125"/>
    </row>
    <row r="177283" spans="15:17" ht="16.5" customHeight="1">
      <c r="O177283" s="125"/>
      <c r="P177283" s="125"/>
      <c r="Q177283" s="125"/>
    </row>
    <row r="177285" spans="15:17" ht="16.5" customHeight="1">
      <c r="O177285" s="125"/>
      <c r="P177285" s="125"/>
      <c r="Q177285" s="125"/>
    </row>
    <row r="177287" spans="15:17" ht="16.5" customHeight="1">
      <c r="O177287" s="125"/>
      <c r="P177287" s="125"/>
      <c r="Q177287" s="125"/>
    </row>
    <row r="177289" spans="15:17" ht="16.5" customHeight="1">
      <c r="O177289" s="125"/>
      <c r="P177289" s="125"/>
      <c r="Q177289" s="125"/>
    </row>
    <row r="177291" spans="15:17" ht="16.5" customHeight="1">
      <c r="O177291" s="125"/>
      <c r="P177291" s="125"/>
      <c r="Q177291" s="125"/>
    </row>
    <row r="177293" spans="15:17" ht="16.5" customHeight="1">
      <c r="O177293" s="125"/>
      <c r="P177293" s="125"/>
      <c r="Q177293" s="125"/>
    </row>
    <row r="177295" spans="15:17" ht="16.5" customHeight="1">
      <c r="O177295" s="125"/>
      <c r="P177295" s="125"/>
      <c r="Q177295" s="125"/>
    </row>
    <row r="177297" spans="15:17" ht="16.5" customHeight="1">
      <c r="O177297" s="125"/>
      <c r="P177297" s="125"/>
      <c r="Q177297" s="125"/>
    </row>
    <row r="177299" spans="15:17" ht="16.5" customHeight="1">
      <c r="O177299" s="125"/>
      <c r="P177299" s="125"/>
      <c r="Q177299" s="125"/>
    </row>
    <row r="177301" spans="15:17" ht="16.5" customHeight="1">
      <c r="O177301" s="125"/>
      <c r="P177301" s="125"/>
      <c r="Q177301" s="125"/>
    </row>
    <row r="177303" spans="15:17" ht="16.5" customHeight="1">
      <c r="O177303" s="125"/>
      <c r="P177303" s="125"/>
      <c r="Q177303" s="125"/>
    </row>
    <row r="177305" spans="15:17" ht="16.5" customHeight="1">
      <c r="O177305" s="125"/>
      <c r="P177305" s="125"/>
      <c r="Q177305" s="125"/>
    </row>
    <row r="177307" spans="15:17" ht="16.5" customHeight="1">
      <c r="O177307" s="125"/>
      <c r="P177307" s="125"/>
      <c r="Q177307" s="125"/>
    </row>
    <row r="177309" spans="15:17" ht="16.5" customHeight="1">
      <c r="O177309" s="125"/>
      <c r="P177309" s="125"/>
      <c r="Q177309" s="125"/>
    </row>
    <row r="177311" spans="15:17" ht="16.5" customHeight="1">
      <c r="O177311" s="125"/>
      <c r="P177311" s="125"/>
      <c r="Q177311" s="125"/>
    </row>
    <row r="177313" spans="15:17" ht="16.5" customHeight="1">
      <c r="O177313" s="125"/>
      <c r="P177313" s="125"/>
      <c r="Q177313" s="125"/>
    </row>
    <row r="177315" spans="15:17" ht="16.5" customHeight="1">
      <c r="O177315" s="125"/>
      <c r="P177315" s="125"/>
      <c r="Q177315" s="125"/>
    </row>
    <row r="177317" spans="15:17" ht="16.5" customHeight="1">
      <c r="O177317" s="125"/>
      <c r="P177317" s="125"/>
      <c r="Q177317" s="125"/>
    </row>
    <row r="177319" spans="15:17" ht="16.5" customHeight="1">
      <c r="O177319" s="125"/>
      <c r="P177319" s="125"/>
      <c r="Q177319" s="125"/>
    </row>
    <row r="177321" spans="15:17" ht="16.5" customHeight="1">
      <c r="O177321" s="125"/>
      <c r="P177321" s="125"/>
      <c r="Q177321" s="125"/>
    </row>
    <row r="177323" spans="15:17" ht="16.5" customHeight="1">
      <c r="O177323" s="125"/>
      <c r="P177323" s="125"/>
      <c r="Q177323" s="125"/>
    </row>
    <row r="177325" spans="15:17" ht="16.5" customHeight="1">
      <c r="O177325" s="125"/>
      <c r="P177325" s="125"/>
      <c r="Q177325" s="125"/>
    </row>
    <row r="177327" spans="15:17" ht="16.5" customHeight="1">
      <c r="O177327" s="125"/>
      <c r="P177327" s="125"/>
      <c r="Q177327" s="125"/>
    </row>
    <row r="177329" spans="15:17" ht="16.5" customHeight="1">
      <c r="O177329" s="125"/>
      <c r="P177329" s="125"/>
      <c r="Q177329" s="125"/>
    </row>
    <row r="177331" spans="15:17" ht="16.5" customHeight="1">
      <c r="O177331" s="125"/>
      <c r="P177331" s="125"/>
      <c r="Q177331" s="125"/>
    </row>
    <row r="177333" spans="15:17" ht="16.5" customHeight="1">
      <c r="O177333" s="125"/>
      <c r="P177333" s="125"/>
      <c r="Q177333" s="125"/>
    </row>
    <row r="177335" spans="15:17" ht="16.5" customHeight="1">
      <c r="O177335" s="125"/>
      <c r="P177335" s="125"/>
      <c r="Q177335" s="125"/>
    </row>
    <row r="177337" spans="15:17" ht="16.5" customHeight="1">
      <c r="O177337" s="125"/>
      <c r="P177337" s="125"/>
      <c r="Q177337" s="125"/>
    </row>
    <row r="177339" spans="15:17" ht="16.5" customHeight="1">
      <c r="O177339" s="125"/>
      <c r="P177339" s="125"/>
      <c r="Q177339" s="125"/>
    </row>
    <row r="177341" spans="15:17" ht="16.5" customHeight="1">
      <c r="O177341" s="125"/>
      <c r="P177341" s="125"/>
      <c r="Q177341" s="125"/>
    </row>
    <row r="177343" spans="15:17" ht="16.5" customHeight="1">
      <c r="O177343" s="125"/>
      <c r="P177343" s="125"/>
      <c r="Q177343" s="125"/>
    </row>
    <row r="177345" spans="15:17" ht="16.5" customHeight="1">
      <c r="O177345" s="125"/>
      <c r="P177345" s="125"/>
      <c r="Q177345" s="125"/>
    </row>
    <row r="177347" spans="15:17" ht="16.5" customHeight="1">
      <c r="O177347" s="125"/>
      <c r="P177347" s="125"/>
      <c r="Q177347" s="125"/>
    </row>
    <row r="177349" spans="15:17" ht="16.5" customHeight="1">
      <c r="O177349" s="125"/>
      <c r="P177349" s="125"/>
      <c r="Q177349" s="125"/>
    </row>
    <row r="177351" spans="15:17" ht="16.5" customHeight="1">
      <c r="O177351" s="125"/>
      <c r="P177351" s="125"/>
      <c r="Q177351" s="125"/>
    </row>
    <row r="177353" spans="15:17" ht="16.5" customHeight="1">
      <c r="O177353" s="125"/>
      <c r="P177353" s="125"/>
      <c r="Q177353" s="125"/>
    </row>
    <row r="177355" spans="15:17" ht="16.5" customHeight="1">
      <c r="O177355" s="125"/>
      <c r="P177355" s="125"/>
      <c r="Q177355" s="125"/>
    </row>
    <row r="177357" spans="15:17" ht="16.5" customHeight="1">
      <c r="O177357" s="125"/>
      <c r="P177357" s="125"/>
      <c r="Q177357" s="125"/>
    </row>
    <row r="177359" spans="15:17" ht="16.5" customHeight="1">
      <c r="O177359" s="125"/>
      <c r="P177359" s="125"/>
      <c r="Q177359" s="125"/>
    </row>
    <row r="177361" spans="15:17" ht="16.5" customHeight="1">
      <c r="O177361" s="125"/>
      <c r="P177361" s="125"/>
      <c r="Q177361" s="125"/>
    </row>
    <row r="177363" spans="15:17" ht="16.5" customHeight="1">
      <c r="O177363" s="125"/>
      <c r="P177363" s="125"/>
      <c r="Q177363" s="125"/>
    </row>
    <row r="177365" spans="15:17" ht="16.5" customHeight="1">
      <c r="O177365" s="125"/>
      <c r="P177365" s="125"/>
      <c r="Q177365" s="125"/>
    </row>
    <row r="177367" spans="15:17" ht="16.5" customHeight="1">
      <c r="O177367" s="125"/>
      <c r="P177367" s="125"/>
      <c r="Q177367" s="125"/>
    </row>
    <row r="177369" spans="15:17" ht="16.5" customHeight="1">
      <c r="O177369" s="125"/>
      <c r="P177369" s="125"/>
      <c r="Q177369" s="125"/>
    </row>
    <row r="177371" spans="15:17" ht="16.5" customHeight="1">
      <c r="O177371" s="125"/>
      <c r="P177371" s="125"/>
      <c r="Q177371" s="125"/>
    </row>
    <row r="177373" spans="15:17" ht="16.5" customHeight="1">
      <c r="O177373" s="125"/>
      <c r="P177373" s="125"/>
      <c r="Q177373" s="125"/>
    </row>
    <row r="177375" spans="15:17" ht="16.5" customHeight="1">
      <c r="O177375" s="125"/>
      <c r="P177375" s="125"/>
      <c r="Q177375" s="125"/>
    </row>
    <row r="177377" spans="15:17" ht="16.5" customHeight="1">
      <c r="O177377" s="125"/>
      <c r="P177377" s="125"/>
      <c r="Q177377" s="125"/>
    </row>
    <row r="177379" spans="15:17" ht="16.5" customHeight="1">
      <c r="O177379" s="125"/>
      <c r="P177379" s="125"/>
      <c r="Q177379" s="125"/>
    </row>
    <row r="177381" spans="15:17" ht="16.5" customHeight="1">
      <c r="O177381" s="125"/>
      <c r="P177381" s="125"/>
      <c r="Q177381" s="125"/>
    </row>
    <row r="177383" spans="15:17" ht="16.5" customHeight="1">
      <c r="O177383" s="125"/>
      <c r="P177383" s="125"/>
      <c r="Q177383" s="125"/>
    </row>
    <row r="177385" spans="15:17" ht="16.5" customHeight="1">
      <c r="O177385" s="125"/>
      <c r="P177385" s="125"/>
      <c r="Q177385" s="125"/>
    </row>
    <row r="177387" spans="15:17" ht="16.5" customHeight="1">
      <c r="O177387" s="125"/>
      <c r="P177387" s="125"/>
      <c r="Q177387" s="125"/>
    </row>
    <row r="177389" spans="15:17" ht="16.5" customHeight="1">
      <c r="O177389" s="125"/>
      <c r="P177389" s="125"/>
      <c r="Q177389" s="125"/>
    </row>
    <row r="177391" spans="15:17" ht="16.5" customHeight="1">
      <c r="O177391" s="125"/>
      <c r="P177391" s="125"/>
      <c r="Q177391" s="125"/>
    </row>
    <row r="177393" spans="15:17" ht="16.5" customHeight="1">
      <c r="O177393" s="125"/>
      <c r="P177393" s="125"/>
      <c r="Q177393" s="125"/>
    </row>
    <row r="177395" spans="15:17" ht="16.5" customHeight="1">
      <c r="O177395" s="125"/>
      <c r="P177395" s="125"/>
      <c r="Q177395" s="125"/>
    </row>
    <row r="177397" spans="15:17" ht="16.5" customHeight="1">
      <c r="O177397" s="125"/>
      <c r="P177397" s="125"/>
      <c r="Q177397" s="125"/>
    </row>
    <row r="177399" spans="15:17" ht="16.5" customHeight="1">
      <c r="O177399" s="125"/>
      <c r="P177399" s="125"/>
      <c r="Q177399" s="125"/>
    </row>
    <row r="177401" spans="15:17" ht="16.5" customHeight="1">
      <c r="O177401" s="125"/>
      <c r="P177401" s="125"/>
      <c r="Q177401" s="125"/>
    </row>
    <row r="177403" spans="15:17" ht="16.5" customHeight="1">
      <c r="O177403" s="125"/>
      <c r="P177403" s="125"/>
      <c r="Q177403" s="125"/>
    </row>
    <row r="177405" spans="15:17" ht="16.5" customHeight="1">
      <c r="O177405" s="125"/>
      <c r="P177405" s="125"/>
      <c r="Q177405" s="125"/>
    </row>
    <row r="177407" spans="15:17" ht="16.5" customHeight="1">
      <c r="O177407" s="125"/>
      <c r="P177407" s="125"/>
      <c r="Q177407" s="125"/>
    </row>
    <row r="177409" spans="15:17" ht="16.5" customHeight="1">
      <c r="O177409" s="125"/>
      <c r="P177409" s="125"/>
      <c r="Q177409" s="125"/>
    </row>
    <row r="177411" spans="15:17" ht="16.5" customHeight="1">
      <c r="O177411" s="125"/>
      <c r="P177411" s="125"/>
      <c r="Q177411" s="125"/>
    </row>
    <row r="177413" spans="15:17" ht="16.5" customHeight="1">
      <c r="O177413" s="125"/>
      <c r="P177413" s="125"/>
      <c r="Q177413" s="125"/>
    </row>
    <row r="177415" spans="15:17" ht="16.5" customHeight="1">
      <c r="O177415" s="125"/>
      <c r="P177415" s="125"/>
      <c r="Q177415" s="125"/>
    </row>
    <row r="177417" spans="15:17" ht="16.5" customHeight="1">
      <c r="O177417" s="125"/>
      <c r="P177417" s="125"/>
      <c r="Q177417" s="125"/>
    </row>
    <row r="177419" spans="15:17" ht="16.5" customHeight="1">
      <c r="O177419" s="125"/>
      <c r="P177419" s="125"/>
      <c r="Q177419" s="125"/>
    </row>
    <row r="177421" spans="15:17" ht="16.5" customHeight="1">
      <c r="O177421" s="125"/>
      <c r="P177421" s="125"/>
      <c r="Q177421" s="125"/>
    </row>
    <row r="177423" spans="15:17" ht="16.5" customHeight="1">
      <c r="O177423" s="125"/>
      <c r="P177423" s="125"/>
      <c r="Q177423" s="125"/>
    </row>
    <row r="177425" spans="15:17" ht="16.5" customHeight="1">
      <c r="O177425" s="125"/>
      <c r="P177425" s="125"/>
      <c r="Q177425" s="125"/>
    </row>
    <row r="177427" spans="15:17" ht="16.5" customHeight="1">
      <c r="O177427" s="125"/>
      <c r="P177427" s="125"/>
      <c r="Q177427" s="125"/>
    </row>
    <row r="177429" spans="15:17" ht="16.5" customHeight="1">
      <c r="O177429" s="125"/>
      <c r="P177429" s="125"/>
      <c r="Q177429" s="125"/>
    </row>
    <row r="177431" spans="15:17" ht="16.5" customHeight="1">
      <c r="O177431" s="125"/>
      <c r="P177431" s="125"/>
      <c r="Q177431" s="125"/>
    </row>
    <row r="177433" spans="15:17" ht="16.5" customHeight="1">
      <c r="O177433" s="125"/>
      <c r="P177433" s="125"/>
      <c r="Q177433" s="125"/>
    </row>
    <row r="177435" spans="15:17" ht="16.5" customHeight="1">
      <c r="O177435" s="125"/>
      <c r="P177435" s="125"/>
      <c r="Q177435" s="125"/>
    </row>
    <row r="177437" spans="15:17" ht="16.5" customHeight="1">
      <c r="O177437" s="125"/>
      <c r="P177437" s="125"/>
      <c r="Q177437" s="125"/>
    </row>
    <row r="177439" spans="15:17" ht="16.5" customHeight="1">
      <c r="O177439" s="125"/>
      <c r="P177439" s="125"/>
      <c r="Q177439" s="125"/>
    </row>
    <row r="177441" spans="15:17" ht="16.5" customHeight="1">
      <c r="O177441" s="125"/>
      <c r="P177441" s="125"/>
      <c r="Q177441" s="125"/>
    </row>
    <row r="177443" spans="15:17" ht="16.5" customHeight="1">
      <c r="O177443" s="125"/>
      <c r="P177443" s="125"/>
      <c r="Q177443" s="125"/>
    </row>
    <row r="177445" spans="15:17" ht="16.5" customHeight="1">
      <c r="O177445" s="125"/>
      <c r="P177445" s="125"/>
      <c r="Q177445" s="125"/>
    </row>
    <row r="177447" spans="15:17" ht="16.5" customHeight="1">
      <c r="O177447" s="125"/>
      <c r="P177447" s="125"/>
      <c r="Q177447" s="125"/>
    </row>
    <row r="177449" spans="15:17" ht="16.5" customHeight="1">
      <c r="O177449" s="125"/>
      <c r="P177449" s="125"/>
      <c r="Q177449" s="125"/>
    </row>
    <row r="177451" spans="15:17" ht="16.5" customHeight="1">
      <c r="O177451" s="125"/>
      <c r="P177451" s="125"/>
      <c r="Q177451" s="125"/>
    </row>
    <row r="177453" spans="15:17" ht="16.5" customHeight="1">
      <c r="O177453" s="125"/>
      <c r="P177453" s="125"/>
      <c r="Q177453" s="125"/>
    </row>
    <row r="177455" spans="15:17" ht="16.5" customHeight="1">
      <c r="O177455" s="125"/>
      <c r="P177455" s="125"/>
      <c r="Q177455" s="125"/>
    </row>
    <row r="177457" spans="15:17" ht="16.5" customHeight="1">
      <c r="O177457" s="125"/>
      <c r="P177457" s="125"/>
      <c r="Q177457" s="125"/>
    </row>
    <row r="177459" spans="15:17" ht="16.5" customHeight="1">
      <c r="O177459" s="125"/>
      <c r="P177459" s="125"/>
      <c r="Q177459" s="125"/>
    </row>
    <row r="177461" spans="15:17" ht="16.5" customHeight="1">
      <c r="O177461" s="125"/>
      <c r="P177461" s="125"/>
      <c r="Q177461" s="125"/>
    </row>
    <row r="177463" spans="15:17" ht="16.5" customHeight="1">
      <c r="O177463" s="125"/>
      <c r="P177463" s="125"/>
      <c r="Q177463" s="125"/>
    </row>
    <row r="177465" spans="15:17" ht="16.5" customHeight="1">
      <c r="O177465" s="125"/>
      <c r="P177465" s="125"/>
      <c r="Q177465" s="125"/>
    </row>
    <row r="177467" spans="15:17" ht="16.5" customHeight="1">
      <c r="O177467" s="125"/>
      <c r="P177467" s="125"/>
      <c r="Q177467" s="125"/>
    </row>
    <row r="177469" spans="15:17" ht="16.5" customHeight="1">
      <c r="O177469" s="125"/>
      <c r="P177469" s="125"/>
      <c r="Q177469" s="125"/>
    </row>
    <row r="177471" spans="15:17" ht="16.5" customHeight="1">
      <c r="O177471" s="125"/>
      <c r="P177471" s="125"/>
      <c r="Q177471" s="125"/>
    </row>
    <row r="177473" spans="15:17" ht="16.5" customHeight="1">
      <c r="O177473" s="125"/>
      <c r="P177473" s="125"/>
      <c r="Q177473" s="125"/>
    </row>
    <row r="177475" spans="15:17" ht="16.5" customHeight="1">
      <c r="O177475" s="125"/>
      <c r="P177475" s="125"/>
      <c r="Q177475" s="125"/>
    </row>
    <row r="177477" spans="15:17" ht="16.5" customHeight="1">
      <c r="O177477" s="125"/>
      <c r="P177477" s="125"/>
      <c r="Q177477" s="125"/>
    </row>
    <row r="177479" spans="15:17" ht="16.5" customHeight="1">
      <c r="O177479" s="125"/>
      <c r="P177479" s="125"/>
      <c r="Q177479" s="125"/>
    </row>
    <row r="177481" spans="15:17" ht="16.5" customHeight="1">
      <c r="O177481" s="125"/>
      <c r="P177481" s="125"/>
      <c r="Q177481" s="125"/>
    </row>
    <row r="177483" spans="15:17" ht="16.5" customHeight="1">
      <c r="O177483" s="125"/>
      <c r="P177483" s="125"/>
      <c r="Q177483" s="125"/>
    </row>
    <row r="177485" spans="15:17" ht="16.5" customHeight="1">
      <c r="O177485" s="125"/>
      <c r="P177485" s="125"/>
      <c r="Q177485" s="125"/>
    </row>
    <row r="177487" spans="15:17" ht="16.5" customHeight="1">
      <c r="O177487" s="125"/>
      <c r="P177487" s="125"/>
      <c r="Q177487" s="125"/>
    </row>
    <row r="177489" spans="15:17" ht="16.5" customHeight="1">
      <c r="O177489" s="125"/>
      <c r="P177489" s="125"/>
      <c r="Q177489" s="125"/>
    </row>
    <row r="177491" spans="15:17" ht="16.5" customHeight="1">
      <c r="O177491" s="125"/>
      <c r="P177491" s="125"/>
      <c r="Q177491" s="125"/>
    </row>
    <row r="177493" spans="15:17" ht="16.5" customHeight="1">
      <c r="O177493" s="125"/>
      <c r="P177493" s="125"/>
      <c r="Q177493" s="125"/>
    </row>
    <row r="177495" spans="15:17" ht="16.5" customHeight="1">
      <c r="O177495" s="125"/>
      <c r="P177495" s="125"/>
      <c r="Q177495" s="125"/>
    </row>
    <row r="177497" spans="15:17" ht="16.5" customHeight="1">
      <c r="O177497" s="125"/>
      <c r="P177497" s="125"/>
      <c r="Q177497" s="125"/>
    </row>
    <row r="177499" spans="15:17" ht="16.5" customHeight="1">
      <c r="O177499" s="125"/>
      <c r="P177499" s="125"/>
      <c r="Q177499" s="125"/>
    </row>
    <row r="177501" spans="15:17" ht="16.5" customHeight="1">
      <c r="O177501" s="125"/>
      <c r="P177501" s="125"/>
      <c r="Q177501" s="125"/>
    </row>
    <row r="177503" spans="15:17" ht="16.5" customHeight="1">
      <c r="O177503" s="125"/>
      <c r="P177503" s="125"/>
      <c r="Q177503" s="125"/>
    </row>
    <row r="177505" spans="15:17" ht="16.5" customHeight="1">
      <c r="O177505" s="125"/>
      <c r="P177505" s="125"/>
      <c r="Q177505" s="125"/>
    </row>
    <row r="177507" spans="15:17" ht="16.5" customHeight="1">
      <c r="O177507" s="125"/>
      <c r="P177507" s="125"/>
      <c r="Q177507" s="125"/>
    </row>
    <row r="177509" spans="15:17" ht="16.5" customHeight="1">
      <c r="O177509" s="125"/>
      <c r="P177509" s="125"/>
      <c r="Q177509" s="125"/>
    </row>
    <row r="177511" spans="15:17" ht="16.5" customHeight="1">
      <c r="O177511" s="125"/>
      <c r="P177511" s="125"/>
      <c r="Q177511" s="125"/>
    </row>
    <row r="177513" spans="15:17" ht="16.5" customHeight="1">
      <c r="O177513" s="125"/>
      <c r="P177513" s="125"/>
      <c r="Q177513" s="125"/>
    </row>
    <row r="177515" spans="15:17" ht="16.5" customHeight="1">
      <c r="O177515" s="125"/>
      <c r="P177515" s="125"/>
      <c r="Q177515" s="125"/>
    </row>
    <row r="177517" spans="15:17" ht="16.5" customHeight="1">
      <c r="O177517" s="125"/>
      <c r="P177517" s="125"/>
      <c r="Q177517" s="125"/>
    </row>
    <row r="177519" spans="15:17" ht="16.5" customHeight="1">
      <c r="O177519" s="125"/>
      <c r="P177519" s="125"/>
      <c r="Q177519" s="125"/>
    </row>
    <row r="177521" spans="15:17" ht="16.5" customHeight="1">
      <c r="O177521" s="125"/>
      <c r="P177521" s="125"/>
      <c r="Q177521" s="125"/>
    </row>
    <row r="177523" spans="15:17" ht="16.5" customHeight="1">
      <c r="O177523" s="125"/>
      <c r="P177523" s="125"/>
      <c r="Q177523" s="125"/>
    </row>
    <row r="177525" spans="15:17" ht="16.5" customHeight="1">
      <c r="O177525" s="125"/>
      <c r="P177525" s="125"/>
      <c r="Q177525" s="125"/>
    </row>
    <row r="177527" spans="15:17" ht="16.5" customHeight="1">
      <c r="O177527" s="125"/>
      <c r="P177527" s="125"/>
      <c r="Q177527" s="125"/>
    </row>
    <row r="177529" spans="15:17" ht="16.5" customHeight="1">
      <c r="O177529" s="125"/>
      <c r="P177529" s="125"/>
      <c r="Q177529" s="125"/>
    </row>
    <row r="177531" spans="15:17" ht="16.5" customHeight="1">
      <c r="O177531" s="125"/>
      <c r="P177531" s="125"/>
      <c r="Q177531" s="125"/>
    </row>
    <row r="177533" spans="15:17" ht="16.5" customHeight="1">
      <c r="O177533" s="125"/>
      <c r="P177533" s="125"/>
      <c r="Q177533" s="125"/>
    </row>
    <row r="177535" spans="15:17" ht="16.5" customHeight="1">
      <c r="O177535" s="125"/>
      <c r="P177535" s="125"/>
      <c r="Q177535" s="125"/>
    </row>
    <row r="177537" spans="15:17" ht="16.5" customHeight="1">
      <c r="O177537" s="125"/>
      <c r="P177537" s="125"/>
      <c r="Q177537" s="125"/>
    </row>
    <row r="177539" spans="15:17" ht="16.5" customHeight="1">
      <c r="O177539" s="125"/>
      <c r="P177539" s="125"/>
      <c r="Q177539" s="125"/>
    </row>
    <row r="177541" spans="15:17" ht="16.5" customHeight="1">
      <c r="O177541" s="125"/>
      <c r="P177541" s="125"/>
      <c r="Q177541" s="125"/>
    </row>
    <row r="177543" spans="15:17" ht="16.5" customHeight="1">
      <c r="O177543" s="125"/>
      <c r="P177543" s="125"/>
      <c r="Q177543" s="125"/>
    </row>
    <row r="177545" spans="15:17" ht="16.5" customHeight="1">
      <c r="O177545" s="125"/>
      <c r="P177545" s="125"/>
      <c r="Q177545" s="125"/>
    </row>
    <row r="177547" spans="15:17" ht="16.5" customHeight="1">
      <c r="O177547" s="125"/>
      <c r="P177547" s="125"/>
      <c r="Q177547" s="125"/>
    </row>
    <row r="177549" spans="15:17" ht="16.5" customHeight="1">
      <c r="O177549" s="125"/>
      <c r="P177549" s="125"/>
      <c r="Q177549" s="125"/>
    </row>
    <row r="177551" spans="15:17" ht="16.5" customHeight="1">
      <c r="O177551" s="125"/>
      <c r="P177551" s="125"/>
      <c r="Q177551" s="125"/>
    </row>
    <row r="177553" spans="15:17" ht="16.5" customHeight="1">
      <c r="O177553" s="125"/>
      <c r="P177553" s="125"/>
      <c r="Q177553" s="125"/>
    </row>
    <row r="177555" spans="15:17" ht="16.5" customHeight="1">
      <c r="O177555" s="125"/>
      <c r="P177555" s="125"/>
      <c r="Q177555" s="125"/>
    </row>
    <row r="177557" spans="15:17" ht="16.5" customHeight="1">
      <c r="O177557" s="125"/>
      <c r="P177557" s="125"/>
      <c r="Q177557" s="125"/>
    </row>
    <row r="177559" spans="15:17" ht="16.5" customHeight="1">
      <c r="O177559" s="125"/>
      <c r="P177559" s="125"/>
      <c r="Q177559" s="125"/>
    </row>
    <row r="177561" spans="15:17" ht="16.5" customHeight="1">
      <c r="O177561" s="125"/>
      <c r="P177561" s="125"/>
      <c r="Q177561" s="125"/>
    </row>
    <row r="177563" spans="15:17" ht="16.5" customHeight="1">
      <c r="O177563" s="125"/>
      <c r="P177563" s="125"/>
      <c r="Q177563" s="125"/>
    </row>
    <row r="177565" spans="15:17" ht="16.5" customHeight="1">
      <c r="O177565" s="125"/>
      <c r="P177565" s="125"/>
      <c r="Q177565" s="125"/>
    </row>
    <row r="177567" spans="15:17" ht="16.5" customHeight="1">
      <c r="O177567" s="125"/>
      <c r="P177567" s="125"/>
      <c r="Q177567" s="125"/>
    </row>
    <row r="177569" spans="15:17" ht="16.5" customHeight="1">
      <c r="O177569" s="125"/>
      <c r="P177569" s="125"/>
      <c r="Q177569" s="125"/>
    </row>
    <row r="177571" spans="15:17" ht="16.5" customHeight="1">
      <c r="O177571" s="125"/>
      <c r="P177571" s="125"/>
      <c r="Q177571" s="125"/>
    </row>
    <row r="177573" spans="15:17" ht="16.5" customHeight="1">
      <c r="O177573" s="125"/>
      <c r="P177573" s="125"/>
      <c r="Q177573" s="125"/>
    </row>
    <row r="177575" spans="15:17" ht="16.5" customHeight="1">
      <c r="O177575" s="125"/>
      <c r="P177575" s="125"/>
      <c r="Q177575" s="125"/>
    </row>
    <row r="177577" spans="15:17" ht="16.5" customHeight="1">
      <c r="O177577" s="125"/>
      <c r="P177577" s="125"/>
      <c r="Q177577" s="125"/>
    </row>
    <row r="177579" spans="15:17" ht="16.5" customHeight="1">
      <c r="O177579" s="125"/>
      <c r="P177579" s="125"/>
      <c r="Q177579" s="125"/>
    </row>
    <row r="177581" spans="15:17" ht="16.5" customHeight="1">
      <c r="O177581" s="125"/>
      <c r="P177581" s="125"/>
      <c r="Q177581" s="125"/>
    </row>
    <row r="177583" spans="15:17" ht="16.5" customHeight="1">
      <c r="O177583" s="125"/>
      <c r="P177583" s="125"/>
      <c r="Q177583" s="125"/>
    </row>
    <row r="177585" spans="15:17" ht="16.5" customHeight="1">
      <c r="O177585" s="125"/>
      <c r="P177585" s="125"/>
      <c r="Q177585" s="125"/>
    </row>
    <row r="177587" spans="15:17" ht="16.5" customHeight="1">
      <c r="O177587" s="125"/>
      <c r="P177587" s="125"/>
      <c r="Q177587" s="125"/>
    </row>
    <row r="177589" spans="15:17" ht="16.5" customHeight="1">
      <c r="O177589" s="125"/>
      <c r="P177589" s="125"/>
      <c r="Q177589" s="125"/>
    </row>
    <row r="177591" spans="15:17" ht="16.5" customHeight="1">
      <c r="O177591" s="125"/>
      <c r="P177591" s="125"/>
      <c r="Q177591" s="125"/>
    </row>
    <row r="177593" spans="15:17" ht="16.5" customHeight="1">
      <c r="O177593" s="125"/>
      <c r="P177593" s="125"/>
      <c r="Q177593" s="125"/>
    </row>
    <row r="177595" spans="15:17" ht="16.5" customHeight="1">
      <c r="O177595" s="125"/>
      <c r="P177595" s="125"/>
      <c r="Q177595" s="125"/>
    </row>
    <row r="177597" spans="15:17" ht="16.5" customHeight="1">
      <c r="O177597" s="125"/>
      <c r="P177597" s="125"/>
      <c r="Q177597" s="125"/>
    </row>
    <row r="177599" spans="15:17" ht="16.5" customHeight="1">
      <c r="O177599" s="125"/>
      <c r="P177599" s="125"/>
      <c r="Q177599" s="125"/>
    </row>
    <row r="177601" spans="15:17" ht="16.5" customHeight="1">
      <c r="O177601" s="125"/>
      <c r="P177601" s="125"/>
      <c r="Q177601" s="125"/>
    </row>
    <row r="177603" spans="15:17" ht="16.5" customHeight="1">
      <c r="O177603" s="125"/>
      <c r="P177603" s="125"/>
      <c r="Q177603" s="125"/>
    </row>
    <row r="177605" spans="15:17" ht="16.5" customHeight="1">
      <c r="O177605" s="125"/>
      <c r="P177605" s="125"/>
      <c r="Q177605" s="125"/>
    </row>
    <row r="177607" spans="15:17" ht="16.5" customHeight="1">
      <c r="O177607" s="125"/>
      <c r="P177607" s="125"/>
      <c r="Q177607" s="125"/>
    </row>
    <row r="177609" spans="15:17" ht="16.5" customHeight="1">
      <c r="O177609" s="125"/>
      <c r="P177609" s="125"/>
      <c r="Q177609" s="125"/>
    </row>
    <row r="177611" spans="15:17" ht="16.5" customHeight="1">
      <c r="O177611" s="125"/>
      <c r="P177611" s="125"/>
      <c r="Q177611" s="125"/>
    </row>
    <row r="177613" spans="15:17" ht="16.5" customHeight="1">
      <c r="O177613" s="125"/>
      <c r="P177613" s="125"/>
      <c r="Q177613" s="125"/>
    </row>
    <row r="177615" spans="15:17" ht="16.5" customHeight="1">
      <c r="O177615" s="125"/>
      <c r="P177615" s="125"/>
      <c r="Q177615" s="125"/>
    </row>
    <row r="177617" spans="15:17" ht="16.5" customHeight="1">
      <c r="O177617" s="125"/>
      <c r="P177617" s="125"/>
      <c r="Q177617" s="125"/>
    </row>
    <row r="177619" spans="15:17" ht="16.5" customHeight="1">
      <c r="O177619" s="125"/>
      <c r="P177619" s="125"/>
      <c r="Q177619" s="125"/>
    </row>
    <row r="177621" spans="15:17" ht="16.5" customHeight="1">
      <c r="O177621" s="125"/>
      <c r="P177621" s="125"/>
      <c r="Q177621" s="125"/>
    </row>
    <row r="177623" spans="15:17" ht="16.5" customHeight="1">
      <c r="O177623" s="125"/>
      <c r="P177623" s="125"/>
      <c r="Q177623" s="125"/>
    </row>
    <row r="177625" spans="15:17" ht="16.5" customHeight="1">
      <c r="O177625" s="125"/>
      <c r="P177625" s="125"/>
      <c r="Q177625" s="125"/>
    </row>
    <row r="177627" spans="15:17" ht="16.5" customHeight="1">
      <c r="O177627" s="125"/>
      <c r="P177627" s="125"/>
      <c r="Q177627" s="125"/>
    </row>
    <row r="177629" spans="15:17" ht="16.5" customHeight="1">
      <c r="O177629" s="125"/>
      <c r="P177629" s="125"/>
      <c r="Q177629" s="125"/>
    </row>
    <row r="177631" spans="15:17" ht="16.5" customHeight="1">
      <c r="O177631" s="125"/>
      <c r="P177631" s="125"/>
      <c r="Q177631" s="125"/>
    </row>
    <row r="177633" spans="15:17" ht="16.5" customHeight="1">
      <c r="O177633" s="125"/>
      <c r="P177633" s="125"/>
      <c r="Q177633" s="125"/>
    </row>
    <row r="177635" spans="15:17" ht="16.5" customHeight="1">
      <c r="O177635" s="125"/>
      <c r="P177635" s="125"/>
      <c r="Q177635" s="125"/>
    </row>
    <row r="177637" spans="15:17" ht="16.5" customHeight="1">
      <c r="O177637" s="125"/>
      <c r="P177637" s="125"/>
      <c r="Q177637" s="125"/>
    </row>
    <row r="177639" spans="15:17" ht="16.5" customHeight="1">
      <c r="O177639" s="125"/>
      <c r="P177639" s="125"/>
      <c r="Q177639" s="125"/>
    </row>
    <row r="177641" spans="15:17" ht="16.5" customHeight="1">
      <c r="O177641" s="125"/>
      <c r="P177641" s="125"/>
      <c r="Q177641" s="125"/>
    </row>
    <row r="177643" spans="15:17" ht="16.5" customHeight="1">
      <c r="O177643" s="125"/>
      <c r="P177643" s="125"/>
      <c r="Q177643" s="125"/>
    </row>
    <row r="177645" spans="15:17" ht="16.5" customHeight="1">
      <c r="O177645" s="125"/>
      <c r="P177645" s="125"/>
      <c r="Q177645" s="125"/>
    </row>
    <row r="177647" spans="15:17" ht="16.5" customHeight="1">
      <c r="O177647" s="125"/>
      <c r="P177647" s="125"/>
      <c r="Q177647" s="125"/>
    </row>
    <row r="177649" spans="15:17" ht="16.5" customHeight="1">
      <c r="O177649" s="125"/>
      <c r="P177649" s="125"/>
      <c r="Q177649" s="125"/>
    </row>
    <row r="177651" spans="15:17" ht="16.5" customHeight="1">
      <c r="O177651" s="125"/>
      <c r="P177651" s="125"/>
      <c r="Q177651" s="125"/>
    </row>
    <row r="177653" spans="15:17" ht="16.5" customHeight="1">
      <c r="O177653" s="125"/>
      <c r="P177653" s="125"/>
      <c r="Q177653" s="125"/>
    </row>
    <row r="177655" spans="15:17" ht="16.5" customHeight="1">
      <c r="O177655" s="125"/>
      <c r="P177655" s="125"/>
      <c r="Q177655" s="125"/>
    </row>
    <row r="177657" spans="15:17" ht="16.5" customHeight="1">
      <c r="O177657" s="125"/>
      <c r="P177657" s="125"/>
      <c r="Q177657" s="125"/>
    </row>
    <row r="177659" spans="15:17" ht="16.5" customHeight="1">
      <c r="O177659" s="125"/>
      <c r="P177659" s="125"/>
      <c r="Q177659" s="125"/>
    </row>
    <row r="177661" spans="15:17" ht="16.5" customHeight="1">
      <c r="O177661" s="125"/>
      <c r="P177661" s="125"/>
      <c r="Q177661" s="125"/>
    </row>
    <row r="177663" spans="15:17" ht="16.5" customHeight="1">
      <c r="O177663" s="125"/>
      <c r="P177663" s="125"/>
      <c r="Q177663" s="125"/>
    </row>
    <row r="177665" spans="15:17" ht="16.5" customHeight="1">
      <c r="O177665" s="125"/>
      <c r="P177665" s="125"/>
      <c r="Q177665" s="125"/>
    </row>
    <row r="177667" spans="15:17" ht="16.5" customHeight="1">
      <c r="O177667" s="125"/>
      <c r="P177667" s="125"/>
      <c r="Q177667" s="125"/>
    </row>
    <row r="177669" spans="15:17" ht="16.5" customHeight="1">
      <c r="O177669" s="125"/>
      <c r="P177669" s="125"/>
      <c r="Q177669" s="125"/>
    </row>
    <row r="177671" spans="15:17" ht="16.5" customHeight="1">
      <c r="O177671" s="125"/>
      <c r="P177671" s="125"/>
      <c r="Q177671" s="125"/>
    </row>
    <row r="177673" spans="15:17" ht="16.5" customHeight="1">
      <c r="O177673" s="125"/>
      <c r="P177673" s="125"/>
      <c r="Q177673" s="125"/>
    </row>
    <row r="177675" spans="15:17" ht="16.5" customHeight="1">
      <c r="O177675" s="125"/>
      <c r="P177675" s="125"/>
      <c r="Q177675" s="125"/>
    </row>
    <row r="177677" spans="15:17" ht="16.5" customHeight="1">
      <c r="O177677" s="125"/>
      <c r="P177677" s="125"/>
      <c r="Q177677" s="125"/>
    </row>
    <row r="177679" spans="15:17" ht="16.5" customHeight="1">
      <c r="O177679" s="125"/>
      <c r="P177679" s="125"/>
      <c r="Q177679" s="125"/>
    </row>
    <row r="177681" spans="15:17" ht="16.5" customHeight="1">
      <c r="O177681" s="125"/>
      <c r="P177681" s="125"/>
      <c r="Q177681" s="125"/>
    </row>
    <row r="177683" spans="15:17" ht="16.5" customHeight="1">
      <c r="O177683" s="125"/>
      <c r="P177683" s="125"/>
      <c r="Q177683" s="125"/>
    </row>
    <row r="177685" spans="15:17" ht="16.5" customHeight="1">
      <c r="O177685" s="125"/>
      <c r="P177685" s="125"/>
      <c r="Q177685" s="125"/>
    </row>
    <row r="177687" spans="15:17" ht="16.5" customHeight="1">
      <c r="O177687" s="125"/>
      <c r="P177687" s="125"/>
      <c r="Q177687" s="125"/>
    </row>
    <row r="177689" spans="15:17" ht="16.5" customHeight="1">
      <c r="O177689" s="125"/>
      <c r="P177689" s="125"/>
      <c r="Q177689" s="125"/>
    </row>
    <row r="177691" spans="15:17" ht="16.5" customHeight="1">
      <c r="O177691" s="125"/>
      <c r="P177691" s="125"/>
      <c r="Q177691" s="125"/>
    </row>
    <row r="177693" spans="15:17" ht="16.5" customHeight="1">
      <c r="O177693" s="125"/>
      <c r="P177693" s="125"/>
      <c r="Q177693" s="125"/>
    </row>
    <row r="177695" spans="15:17" ht="16.5" customHeight="1">
      <c r="O177695" s="125"/>
      <c r="P177695" s="125"/>
      <c r="Q177695" s="125"/>
    </row>
    <row r="177697" spans="15:17" ht="16.5" customHeight="1">
      <c r="O177697" s="125"/>
      <c r="P177697" s="125"/>
      <c r="Q177697" s="125"/>
    </row>
    <row r="177699" spans="15:17" ht="16.5" customHeight="1">
      <c r="O177699" s="125"/>
      <c r="P177699" s="125"/>
      <c r="Q177699" s="125"/>
    </row>
    <row r="177701" spans="15:17" ht="16.5" customHeight="1">
      <c r="O177701" s="125"/>
      <c r="P177701" s="125"/>
      <c r="Q177701" s="125"/>
    </row>
    <row r="177703" spans="15:17" ht="16.5" customHeight="1">
      <c r="O177703" s="125"/>
      <c r="P177703" s="125"/>
      <c r="Q177703" s="125"/>
    </row>
    <row r="177705" spans="15:17" ht="16.5" customHeight="1">
      <c r="O177705" s="125"/>
      <c r="P177705" s="125"/>
      <c r="Q177705" s="125"/>
    </row>
    <row r="177707" spans="15:17" ht="16.5" customHeight="1">
      <c r="O177707" s="125"/>
      <c r="P177707" s="125"/>
      <c r="Q177707" s="125"/>
    </row>
    <row r="177709" spans="15:17" ht="16.5" customHeight="1">
      <c r="O177709" s="125"/>
      <c r="P177709" s="125"/>
      <c r="Q177709" s="125"/>
    </row>
    <row r="177711" spans="15:17" ht="16.5" customHeight="1">
      <c r="O177711" s="125"/>
      <c r="P177711" s="125"/>
      <c r="Q177711" s="125"/>
    </row>
    <row r="177713" spans="15:17" ht="16.5" customHeight="1">
      <c r="O177713" s="125"/>
      <c r="P177713" s="125"/>
      <c r="Q177713" s="125"/>
    </row>
    <row r="177715" spans="15:17" ht="16.5" customHeight="1">
      <c r="O177715" s="125"/>
      <c r="P177715" s="125"/>
      <c r="Q177715" s="125"/>
    </row>
    <row r="177717" spans="15:17" ht="16.5" customHeight="1">
      <c r="O177717" s="125"/>
      <c r="P177717" s="125"/>
      <c r="Q177717" s="125"/>
    </row>
    <row r="177719" spans="15:17" ht="16.5" customHeight="1">
      <c r="O177719" s="125"/>
      <c r="P177719" s="125"/>
      <c r="Q177719" s="125"/>
    </row>
    <row r="177721" spans="15:17" ht="16.5" customHeight="1">
      <c r="O177721" s="125"/>
      <c r="P177721" s="125"/>
      <c r="Q177721" s="125"/>
    </row>
    <row r="177723" spans="15:17" ht="16.5" customHeight="1">
      <c r="O177723" s="125"/>
      <c r="P177723" s="125"/>
      <c r="Q177723" s="125"/>
    </row>
    <row r="177725" spans="15:17" ht="16.5" customHeight="1">
      <c r="O177725" s="125"/>
      <c r="P177725" s="125"/>
      <c r="Q177725" s="125"/>
    </row>
    <row r="177727" spans="15:17" ht="16.5" customHeight="1">
      <c r="O177727" s="125"/>
      <c r="P177727" s="125"/>
      <c r="Q177727" s="125"/>
    </row>
    <row r="177729" spans="15:17" ht="16.5" customHeight="1">
      <c r="O177729" s="125"/>
      <c r="P177729" s="125"/>
      <c r="Q177729" s="125"/>
    </row>
    <row r="177731" spans="15:17" ht="16.5" customHeight="1">
      <c r="O177731" s="125"/>
      <c r="P177731" s="125"/>
      <c r="Q177731" s="125"/>
    </row>
    <row r="177733" spans="15:17" ht="16.5" customHeight="1">
      <c r="O177733" s="125"/>
      <c r="P177733" s="125"/>
      <c r="Q177733" s="125"/>
    </row>
    <row r="177735" spans="15:17" ht="16.5" customHeight="1">
      <c r="O177735" s="125"/>
      <c r="P177735" s="125"/>
      <c r="Q177735" s="125"/>
    </row>
    <row r="177737" spans="15:17" ht="16.5" customHeight="1">
      <c r="O177737" s="125"/>
      <c r="P177737" s="125"/>
      <c r="Q177737" s="125"/>
    </row>
    <row r="177739" spans="15:17" ht="16.5" customHeight="1">
      <c r="O177739" s="125"/>
      <c r="P177739" s="125"/>
      <c r="Q177739" s="125"/>
    </row>
    <row r="177741" spans="15:17" ht="16.5" customHeight="1">
      <c r="O177741" s="125"/>
      <c r="P177741" s="125"/>
      <c r="Q177741" s="125"/>
    </row>
    <row r="177743" spans="15:17" ht="16.5" customHeight="1">
      <c r="O177743" s="125"/>
      <c r="P177743" s="125"/>
      <c r="Q177743" s="125"/>
    </row>
    <row r="177745" spans="15:17" ht="16.5" customHeight="1">
      <c r="O177745" s="125"/>
      <c r="P177745" s="125"/>
      <c r="Q177745" s="125"/>
    </row>
    <row r="177747" spans="15:17" ht="16.5" customHeight="1">
      <c r="O177747" s="125"/>
      <c r="P177747" s="125"/>
      <c r="Q177747" s="125"/>
    </row>
    <row r="177749" spans="15:17" ht="16.5" customHeight="1">
      <c r="O177749" s="125"/>
      <c r="P177749" s="125"/>
      <c r="Q177749" s="125"/>
    </row>
    <row r="177751" spans="15:17" ht="16.5" customHeight="1">
      <c r="O177751" s="125"/>
      <c r="P177751" s="125"/>
      <c r="Q177751" s="125"/>
    </row>
    <row r="177753" spans="15:17" ht="16.5" customHeight="1">
      <c r="O177753" s="125"/>
      <c r="P177753" s="125"/>
      <c r="Q177753" s="125"/>
    </row>
    <row r="177755" spans="15:17" ht="16.5" customHeight="1">
      <c r="O177755" s="125"/>
      <c r="P177755" s="125"/>
      <c r="Q177755" s="125"/>
    </row>
    <row r="177757" spans="15:17" ht="16.5" customHeight="1">
      <c r="O177757" s="125"/>
      <c r="P177757" s="125"/>
      <c r="Q177757" s="125"/>
    </row>
    <row r="177759" spans="15:17" ht="16.5" customHeight="1">
      <c r="O177759" s="125"/>
      <c r="P177759" s="125"/>
      <c r="Q177759" s="125"/>
    </row>
    <row r="177761" spans="15:17" ht="16.5" customHeight="1">
      <c r="O177761" s="125"/>
      <c r="P177761" s="125"/>
      <c r="Q177761" s="125"/>
    </row>
    <row r="177763" spans="15:17" ht="16.5" customHeight="1">
      <c r="O177763" s="125"/>
      <c r="P177763" s="125"/>
      <c r="Q177763" s="125"/>
    </row>
    <row r="177765" spans="15:17" ht="16.5" customHeight="1">
      <c r="O177765" s="125"/>
      <c r="P177765" s="125"/>
      <c r="Q177765" s="125"/>
    </row>
    <row r="177767" spans="15:17" ht="16.5" customHeight="1">
      <c r="O177767" s="125"/>
      <c r="P177767" s="125"/>
      <c r="Q177767" s="125"/>
    </row>
    <row r="177769" spans="15:17" ht="16.5" customHeight="1">
      <c r="O177769" s="125"/>
      <c r="P177769" s="125"/>
      <c r="Q177769" s="125"/>
    </row>
    <row r="177771" spans="15:17" ht="16.5" customHeight="1">
      <c r="O177771" s="125"/>
      <c r="P177771" s="125"/>
      <c r="Q177771" s="125"/>
    </row>
    <row r="177773" spans="15:17" ht="16.5" customHeight="1">
      <c r="O177773" s="125"/>
      <c r="P177773" s="125"/>
      <c r="Q177773" s="125"/>
    </row>
    <row r="177775" spans="15:17" ht="16.5" customHeight="1">
      <c r="O177775" s="125"/>
      <c r="P177775" s="125"/>
      <c r="Q177775" s="125"/>
    </row>
    <row r="177777" spans="15:17" ht="16.5" customHeight="1">
      <c r="O177777" s="125"/>
      <c r="P177777" s="125"/>
      <c r="Q177777" s="125"/>
    </row>
    <row r="177779" spans="15:17" ht="16.5" customHeight="1">
      <c r="O177779" s="125"/>
      <c r="P177779" s="125"/>
      <c r="Q177779" s="125"/>
    </row>
    <row r="177781" spans="15:17" ht="16.5" customHeight="1">
      <c r="O177781" s="125"/>
      <c r="P177781" s="125"/>
      <c r="Q177781" s="125"/>
    </row>
    <row r="177783" spans="15:17" ht="16.5" customHeight="1">
      <c r="O177783" s="125"/>
      <c r="P177783" s="125"/>
      <c r="Q177783" s="125"/>
    </row>
    <row r="177785" spans="15:17" ht="16.5" customHeight="1">
      <c r="O177785" s="125"/>
      <c r="P177785" s="125"/>
      <c r="Q177785" s="125"/>
    </row>
    <row r="177787" spans="15:17" ht="16.5" customHeight="1">
      <c r="O177787" s="125"/>
      <c r="P177787" s="125"/>
      <c r="Q177787" s="125"/>
    </row>
    <row r="177789" spans="15:17" ht="16.5" customHeight="1">
      <c r="O177789" s="125"/>
      <c r="P177789" s="125"/>
      <c r="Q177789" s="125"/>
    </row>
    <row r="177791" spans="15:17" ht="16.5" customHeight="1">
      <c r="O177791" s="125"/>
      <c r="P177791" s="125"/>
      <c r="Q177791" s="125"/>
    </row>
    <row r="177793" spans="15:17" ht="16.5" customHeight="1">
      <c r="O177793" s="125"/>
      <c r="P177793" s="125"/>
      <c r="Q177793" s="125"/>
    </row>
    <row r="177795" spans="15:17" ht="16.5" customHeight="1">
      <c r="O177795" s="125"/>
      <c r="P177795" s="125"/>
      <c r="Q177795" s="125"/>
    </row>
    <row r="177797" spans="15:17" ht="16.5" customHeight="1">
      <c r="O177797" s="125"/>
      <c r="P177797" s="125"/>
      <c r="Q177797" s="125"/>
    </row>
    <row r="177799" spans="15:17" ht="16.5" customHeight="1">
      <c r="O177799" s="125"/>
      <c r="P177799" s="125"/>
      <c r="Q177799" s="125"/>
    </row>
    <row r="177801" spans="15:17" ht="16.5" customHeight="1">
      <c r="O177801" s="125"/>
      <c r="P177801" s="125"/>
      <c r="Q177801" s="125"/>
    </row>
    <row r="177803" spans="15:17" ht="16.5" customHeight="1">
      <c r="O177803" s="125"/>
      <c r="P177803" s="125"/>
      <c r="Q177803" s="125"/>
    </row>
    <row r="177805" spans="15:17" ht="16.5" customHeight="1">
      <c r="O177805" s="125"/>
      <c r="P177805" s="125"/>
      <c r="Q177805" s="125"/>
    </row>
    <row r="177807" spans="15:17" ht="16.5" customHeight="1">
      <c r="O177807" s="125"/>
      <c r="P177807" s="125"/>
      <c r="Q177807" s="125"/>
    </row>
    <row r="177809" spans="15:17" ht="16.5" customHeight="1">
      <c r="O177809" s="125"/>
      <c r="P177809" s="125"/>
      <c r="Q177809" s="125"/>
    </row>
    <row r="177811" spans="15:17" ht="16.5" customHeight="1">
      <c r="O177811" s="125"/>
      <c r="P177811" s="125"/>
      <c r="Q177811" s="125"/>
    </row>
    <row r="177813" spans="15:17" ht="16.5" customHeight="1">
      <c r="O177813" s="125"/>
      <c r="P177813" s="125"/>
      <c r="Q177813" s="125"/>
    </row>
    <row r="177815" spans="15:17" ht="16.5" customHeight="1">
      <c r="O177815" s="125"/>
      <c r="P177815" s="125"/>
      <c r="Q177815" s="125"/>
    </row>
    <row r="177817" spans="15:17" ht="16.5" customHeight="1">
      <c r="O177817" s="125"/>
      <c r="P177817" s="125"/>
      <c r="Q177817" s="125"/>
    </row>
    <row r="177819" spans="15:17" ht="16.5" customHeight="1">
      <c r="O177819" s="125"/>
      <c r="P177819" s="125"/>
      <c r="Q177819" s="125"/>
    </row>
    <row r="177821" spans="15:17" ht="16.5" customHeight="1">
      <c r="O177821" s="125"/>
      <c r="P177821" s="125"/>
      <c r="Q177821" s="125"/>
    </row>
    <row r="177823" spans="15:17" ht="16.5" customHeight="1">
      <c r="O177823" s="125"/>
      <c r="P177823" s="125"/>
      <c r="Q177823" s="125"/>
    </row>
    <row r="177825" spans="15:17" ht="16.5" customHeight="1">
      <c r="O177825" s="125"/>
      <c r="P177825" s="125"/>
      <c r="Q177825" s="125"/>
    </row>
    <row r="177827" spans="15:17" ht="16.5" customHeight="1">
      <c r="O177827" s="125"/>
      <c r="P177827" s="125"/>
      <c r="Q177827" s="125"/>
    </row>
    <row r="177829" spans="15:17" ht="16.5" customHeight="1">
      <c r="O177829" s="125"/>
      <c r="P177829" s="125"/>
      <c r="Q177829" s="125"/>
    </row>
    <row r="177831" spans="15:17" ht="16.5" customHeight="1">
      <c r="O177831" s="125"/>
      <c r="P177831" s="125"/>
      <c r="Q177831" s="125"/>
    </row>
    <row r="177833" spans="15:17" ht="16.5" customHeight="1">
      <c r="O177833" s="125"/>
      <c r="P177833" s="125"/>
      <c r="Q177833" s="125"/>
    </row>
    <row r="177835" spans="15:17" ht="16.5" customHeight="1">
      <c r="O177835" s="125"/>
      <c r="P177835" s="125"/>
      <c r="Q177835" s="125"/>
    </row>
    <row r="177837" spans="15:17" ht="16.5" customHeight="1">
      <c r="O177837" s="125"/>
      <c r="P177837" s="125"/>
      <c r="Q177837" s="125"/>
    </row>
    <row r="177839" spans="15:17" ht="16.5" customHeight="1">
      <c r="O177839" s="125"/>
      <c r="P177839" s="125"/>
      <c r="Q177839" s="125"/>
    </row>
    <row r="177841" spans="15:17" ht="16.5" customHeight="1">
      <c r="O177841" s="125"/>
      <c r="P177841" s="125"/>
      <c r="Q177841" s="125"/>
    </row>
    <row r="177843" spans="15:17" ht="16.5" customHeight="1">
      <c r="O177843" s="125"/>
      <c r="P177843" s="125"/>
      <c r="Q177843" s="125"/>
    </row>
    <row r="177845" spans="15:17" ht="16.5" customHeight="1">
      <c r="O177845" s="125"/>
      <c r="P177845" s="125"/>
      <c r="Q177845" s="125"/>
    </row>
    <row r="177847" spans="15:17" ht="16.5" customHeight="1">
      <c r="O177847" s="125"/>
      <c r="P177847" s="125"/>
      <c r="Q177847" s="125"/>
    </row>
    <row r="177849" spans="15:17" ht="16.5" customHeight="1">
      <c r="O177849" s="125"/>
      <c r="P177849" s="125"/>
      <c r="Q177849" s="125"/>
    </row>
    <row r="177851" spans="15:17" ht="16.5" customHeight="1">
      <c r="O177851" s="125"/>
      <c r="P177851" s="125"/>
      <c r="Q177851" s="125"/>
    </row>
    <row r="177853" spans="15:17" ht="16.5" customHeight="1">
      <c r="O177853" s="125"/>
      <c r="P177853" s="125"/>
      <c r="Q177853" s="125"/>
    </row>
    <row r="177855" spans="15:17" ht="16.5" customHeight="1">
      <c r="O177855" s="125"/>
      <c r="P177855" s="125"/>
      <c r="Q177855" s="125"/>
    </row>
    <row r="177857" spans="15:17" ht="16.5" customHeight="1">
      <c r="O177857" s="125"/>
      <c r="P177857" s="125"/>
      <c r="Q177857" s="125"/>
    </row>
    <row r="177859" spans="15:17" ht="16.5" customHeight="1">
      <c r="O177859" s="125"/>
      <c r="P177859" s="125"/>
      <c r="Q177859" s="125"/>
    </row>
    <row r="177861" spans="15:17" ht="16.5" customHeight="1">
      <c r="O177861" s="125"/>
      <c r="P177861" s="125"/>
      <c r="Q177861" s="125"/>
    </row>
    <row r="177863" spans="15:17" ht="16.5" customHeight="1">
      <c r="O177863" s="125"/>
      <c r="P177863" s="125"/>
      <c r="Q177863" s="125"/>
    </row>
    <row r="177865" spans="15:17" ht="16.5" customHeight="1">
      <c r="O177865" s="125"/>
      <c r="P177865" s="125"/>
      <c r="Q177865" s="125"/>
    </row>
    <row r="177867" spans="15:17" ht="16.5" customHeight="1">
      <c r="O177867" s="125"/>
      <c r="P177867" s="125"/>
      <c r="Q177867" s="125"/>
    </row>
    <row r="177869" spans="15:17" ht="16.5" customHeight="1">
      <c r="O177869" s="125"/>
      <c r="P177869" s="125"/>
      <c r="Q177869" s="125"/>
    </row>
    <row r="177871" spans="15:17" ht="16.5" customHeight="1">
      <c r="O177871" s="125"/>
      <c r="P177871" s="125"/>
      <c r="Q177871" s="125"/>
    </row>
    <row r="177873" spans="15:17" ht="16.5" customHeight="1">
      <c r="O177873" s="125"/>
      <c r="P177873" s="125"/>
      <c r="Q177873" s="125"/>
    </row>
    <row r="177875" spans="15:17" ht="16.5" customHeight="1">
      <c r="O177875" s="125"/>
      <c r="P177875" s="125"/>
      <c r="Q177875" s="125"/>
    </row>
    <row r="177877" spans="15:17" ht="16.5" customHeight="1">
      <c r="O177877" s="125"/>
      <c r="P177877" s="125"/>
      <c r="Q177877" s="125"/>
    </row>
    <row r="177879" spans="15:17" ht="16.5" customHeight="1">
      <c r="O177879" s="125"/>
      <c r="P177879" s="125"/>
      <c r="Q177879" s="125"/>
    </row>
    <row r="177881" spans="15:17" ht="16.5" customHeight="1">
      <c r="O177881" s="125"/>
      <c r="P177881" s="125"/>
      <c r="Q177881" s="125"/>
    </row>
    <row r="177883" spans="15:17" ht="16.5" customHeight="1">
      <c r="O177883" s="125"/>
      <c r="P177883" s="125"/>
      <c r="Q177883" s="125"/>
    </row>
    <row r="177885" spans="15:17" ht="16.5" customHeight="1">
      <c r="O177885" s="125"/>
      <c r="P177885" s="125"/>
      <c r="Q177885" s="125"/>
    </row>
    <row r="177887" spans="15:17" ht="16.5" customHeight="1">
      <c r="O177887" s="125"/>
      <c r="P177887" s="125"/>
      <c r="Q177887" s="125"/>
    </row>
    <row r="177889" spans="15:17" ht="16.5" customHeight="1">
      <c r="O177889" s="125"/>
      <c r="P177889" s="125"/>
      <c r="Q177889" s="125"/>
    </row>
    <row r="177891" spans="15:17" ht="16.5" customHeight="1">
      <c r="O177891" s="125"/>
      <c r="P177891" s="125"/>
      <c r="Q177891" s="125"/>
    </row>
    <row r="177893" spans="15:17" ht="16.5" customHeight="1">
      <c r="O177893" s="125"/>
      <c r="P177893" s="125"/>
      <c r="Q177893" s="125"/>
    </row>
    <row r="177895" spans="15:17" ht="16.5" customHeight="1">
      <c r="O177895" s="125"/>
      <c r="P177895" s="125"/>
      <c r="Q177895" s="125"/>
    </row>
    <row r="177897" spans="15:17" ht="16.5" customHeight="1">
      <c r="O177897" s="125"/>
      <c r="P177897" s="125"/>
      <c r="Q177897" s="125"/>
    </row>
    <row r="177899" spans="15:17" ht="16.5" customHeight="1">
      <c r="O177899" s="125"/>
      <c r="P177899" s="125"/>
      <c r="Q177899" s="125"/>
    </row>
    <row r="177901" spans="15:17" ht="16.5" customHeight="1">
      <c r="O177901" s="125"/>
      <c r="P177901" s="125"/>
      <c r="Q177901" s="125"/>
    </row>
    <row r="177903" spans="15:17" ht="16.5" customHeight="1">
      <c r="O177903" s="125"/>
      <c r="P177903" s="125"/>
      <c r="Q177903" s="125"/>
    </row>
    <row r="177905" spans="15:17" ht="16.5" customHeight="1">
      <c r="O177905" s="125"/>
      <c r="P177905" s="125"/>
      <c r="Q177905" s="125"/>
    </row>
    <row r="177907" spans="15:17" ht="16.5" customHeight="1">
      <c r="O177907" s="125"/>
      <c r="P177907" s="125"/>
      <c r="Q177907" s="125"/>
    </row>
    <row r="177909" spans="15:17" ht="16.5" customHeight="1">
      <c r="O177909" s="125"/>
      <c r="P177909" s="125"/>
      <c r="Q177909" s="125"/>
    </row>
    <row r="177911" spans="15:17" ht="16.5" customHeight="1">
      <c r="O177911" s="125"/>
      <c r="P177911" s="125"/>
      <c r="Q177911" s="125"/>
    </row>
    <row r="177913" spans="15:17" ht="16.5" customHeight="1">
      <c r="O177913" s="125"/>
      <c r="P177913" s="125"/>
      <c r="Q177913" s="125"/>
    </row>
    <row r="177915" spans="15:17" ht="16.5" customHeight="1">
      <c r="O177915" s="125"/>
      <c r="P177915" s="125"/>
      <c r="Q177915" s="125"/>
    </row>
    <row r="177917" spans="15:17" ht="16.5" customHeight="1">
      <c r="O177917" s="125"/>
      <c r="P177917" s="125"/>
      <c r="Q177917" s="125"/>
    </row>
    <row r="177919" spans="15:17" ht="16.5" customHeight="1">
      <c r="O177919" s="125"/>
      <c r="P177919" s="125"/>
      <c r="Q177919" s="125"/>
    </row>
    <row r="177921" spans="15:17" ht="16.5" customHeight="1">
      <c r="O177921" s="125"/>
      <c r="P177921" s="125"/>
      <c r="Q177921" s="125"/>
    </row>
    <row r="177923" spans="15:17" ht="16.5" customHeight="1">
      <c r="O177923" s="125"/>
      <c r="P177923" s="125"/>
      <c r="Q177923" s="125"/>
    </row>
    <row r="177925" spans="15:17" ht="16.5" customHeight="1">
      <c r="O177925" s="125"/>
      <c r="P177925" s="125"/>
      <c r="Q177925" s="125"/>
    </row>
    <row r="177927" spans="15:17" ht="16.5" customHeight="1">
      <c r="O177927" s="125"/>
      <c r="P177927" s="125"/>
      <c r="Q177927" s="125"/>
    </row>
    <row r="177929" spans="15:17" ht="16.5" customHeight="1">
      <c r="O177929" s="125"/>
      <c r="P177929" s="125"/>
      <c r="Q177929" s="125"/>
    </row>
    <row r="177931" spans="15:17" ht="16.5" customHeight="1">
      <c r="O177931" s="125"/>
      <c r="P177931" s="125"/>
      <c r="Q177931" s="125"/>
    </row>
    <row r="177933" spans="15:17" ht="16.5" customHeight="1">
      <c r="O177933" s="125"/>
      <c r="P177933" s="125"/>
      <c r="Q177933" s="125"/>
    </row>
    <row r="177935" spans="15:17" ht="16.5" customHeight="1">
      <c r="O177935" s="125"/>
      <c r="P177935" s="125"/>
      <c r="Q177935" s="125"/>
    </row>
    <row r="177937" spans="15:17" ht="16.5" customHeight="1">
      <c r="O177937" s="125"/>
      <c r="P177937" s="125"/>
      <c r="Q177937" s="125"/>
    </row>
    <row r="177939" spans="15:17" ht="16.5" customHeight="1">
      <c r="O177939" s="125"/>
      <c r="P177939" s="125"/>
      <c r="Q177939" s="125"/>
    </row>
    <row r="177941" spans="15:17" ht="16.5" customHeight="1">
      <c r="O177941" s="125"/>
      <c r="P177941" s="125"/>
      <c r="Q177941" s="125"/>
    </row>
    <row r="177943" spans="15:17" ht="16.5" customHeight="1">
      <c r="O177943" s="125"/>
      <c r="P177943" s="125"/>
      <c r="Q177943" s="125"/>
    </row>
    <row r="177945" spans="15:17" ht="16.5" customHeight="1">
      <c r="O177945" s="125"/>
      <c r="P177945" s="125"/>
      <c r="Q177945" s="125"/>
    </row>
    <row r="177947" spans="15:17" ht="16.5" customHeight="1">
      <c r="O177947" s="125"/>
      <c r="P177947" s="125"/>
      <c r="Q177947" s="125"/>
    </row>
    <row r="177949" spans="15:17" ht="16.5" customHeight="1">
      <c r="O177949" s="125"/>
      <c r="P177949" s="125"/>
      <c r="Q177949" s="125"/>
    </row>
    <row r="177951" spans="15:17" ht="16.5" customHeight="1">
      <c r="O177951" s="125"/>
      <c r="P177951" s="125"/>
      <c r="Q177951" s="125"/>
    </row>
    <row r="177953" spans="15:17" ht="16.5" customHeight="1">
      <c r="O177953" s="125"/>
      <c r="P177953" s="125"/>
      <c r="Q177953" s="125"/>
    </row>
    <row r="177955" spans="15:17" ht="16.5" customHeight="1">
      <c r="O177955" s="125"/>
      <c r="P177955" s="125"/>
      <c r="Q177955" s="125"/>
    </row>
    <row r="177957" spans="15:17" ht="16.5" customHeight="1">
      <c r="O177957" s="125"/>
      <c r="P177957" s="125"/>
      <c r="Q177957" s="125"/>
    </row>
    <row r="177959" spans="15:17" ht="16.5" customHeight="1">
      <c r="O177959" s="125"/>
      <c r="P177959" s="125"/>
      <c r="Q177959" s="125"/>
    </row>
    <row r="177961" spans="15:17" ht="16.5" customHeight="1">
      <c r="O177961" s="125"/>
      <c r="P177961" s="125"/>
      <c r="Q177961" s="125"/>
    </row>
    <row r="177963" spans="15:17" ht="16.5" customHeight="1">
      <c r="O177963" s="125"/>
      <c r="P177963" s="125"/>
      <c r="Q177963" s="125"/>
    </row>
    <row r="177965" spans="15:17" ht="16.5" customHeight="1">
      <c r="O177965" s="125"/>
      <c r="P177965" s="125"/>
      <c r="Q177965" s="125"/>
    </row>
    <row r="177967" spans="15:17" ht="16.5" customHeight="1">
      <c r="O177967" s="125"/>
      <c r="P177967" s="125"/>
      <c r="Q177967" s="125"/>
    </row>
    <row r="177969" spans="15:17" ht="16.5" customHeight="1">
      <c r="O177969" s="125"/>
      <c r="P177969" s="125"/>
      <c r="Q177969" s="125"/>
    </row>
    <row r="177971" spans="15:17" ht="16.5" customHeight="1">
      <c r="O177971" s="125"/>
      <c r="P177971" s="125"/>
      <c r="Q177971" s="125"/>
    </row>
    <row r="177973" spans="15:17" ht="16.5" customHeight="1">
      <c r="O177973" s="125"/>
      <c r="P177973" s="125"/>
      <c r="Q177973" s="125"/>
    </row>
    <row r="177975" spans="15:17" ht="16.5" customHeight="1">
      <c r="O177975" s="125"/>
      <c r="P177975" s="125"/>
      <c r="Q177975" s="125"/>
    </row>
    <row r="177977" spans="15:17" ht="16.5" customHeight="1">
      <c r="O177977" s="125"/>
      <c r="P177977" s="125"/>
      <c r="Q177977" s="125"/>
    </row>
    <row r="177979" spans="15:17" ht="16.5" customHeight="1">
      <c r="O177979" s="125"/>
      <c r="P177979" s="125"/>
      <c r="Q177979" s="125"/>
    </row>
    <row r="177981" spans="15:17" ht="16.5" customHeight="1">
      <c r="O177981" s="125"/>
      <c r="P177981" s="125"/>
      <c r="Q177981" s="125"/>
    </row>
    <row r="177983" spans="15:17" ht="16.5" customHeight="1">
      <c r="O177983" s="125"/>
      <c r="P177983" s="125"/>
      <c r="Q177983" s="125"/>
    </row>
    <row r="177985" spans="15:17" ht="16.5" customHeight="1">
      <c r="O177985" s="125"/>
      <c r="P177985" s="125"/>
      <c r="Q177985" s="125"/>
    </row>
    <row r="177987" spans="15:17" ht="16.5" customHeight="1">
      <c r="O177987" s="125"/>
      <c r="P177987" s="125"/>
      <c r="Q177987" s="125"/>
    </row>
    <row r="177989" spans="15:17" ht="16.5" customHeight="1">
      <c r="O177989" s="125"/>
      <c r="P177989" s="125"/>
      <c r="Q177989" s="125"/>
    </row>
    <row r="177991" spans="15:17" ht="16.5" customHeight="1">
      <c r="O177991" s="125"/>
      <c r="P177991" s="125"/>
      <c r="Q177991" s="125"/>
    </row>
    <row r="177993" spans="15:17" ht="16.5" customHeight="1">
      <c r="O177993" s="125"/>
      <c r="P177993" s="125"/>
      <c r="Q177993" s="125"/>
    </row>
    <row r="177995" spans="15:17" ht="16.5" customHeight="1">
      <c r="O177995" s="125"/>
      <c r="P177995" s="125"/>
      <c r="Q177995" s="125"/>
    </row>
    <row r="177997" spans="15:17" ht="16.5" customHeight="1">
      <c r="O177997" s="125"/>
      <c r="P177997" s="125"/>
      <c r="Q177997" s="125"/>
    </row>
    <row r="177999" spans="15:17" ht="16.5" customHeight="1">
      <c r="O177999" s="125"/>
      <c r="P177999" s="125"/>
      <c r="Q177999" s="125"/>
    </row>
    <row r="178001" spans="15:17" ht="16.5" customHeight="1">
      <c r="O178001" s="125"/>
      <c r="P178001" s="125"/>
      <c r="Q178001" s="125"/>
    </row>
    <row r="178003" spans="15:17" ht="16.5" customHeight="1">
      <c r="O178003" s="125"/>
      <c r="P178003" s="125"/>
      <c r="Q178003" s="125"/>
    </row>
    <row r="178005" spans="15:17" ht="16.5" customHeight="1">
      <c r="O178005" s="125"/>
      <c r="P178005" s="125"/>
      <c r="Q178005" s="125"/>
    </row>
    <row r="178007" spans="15:17" ht="16.5" customHeight="1">
      <c r="O178007" s="125"/>
      <c r="P178007" s="125"/>
      <c r="Q178007" s="125"/>
    </row>
    <row r="178009" spans="15:17" ht="16.5" customHeight="1">
      <c r="O178009" s="125"/>
      <c r="P178009" s="125"/>
      <c r="Q178009" s="125"/>
    </row>
    <row r="178011" spans="15:17" ht="16.5" customHeight="1">
      <c r="O178011" s="125"/>
      <c r="P178011" s="125"/>
      <c r="Q178011" s="125"/>
    </row>
    <row r="178013" spans="15:17" ht="16.5" customHeight="1">
      <c r="O178013" s="125"/>
      <c r="P178013" s="125"/>
      <c r="Q178013" s="125"/>
    </row>
    <row r="178015" spans="15:17" ht="16.5" customHeight="1">
      <c r="O178015" s="125"/>
      <c r="P178015" s="125"/>
      <c r="Q178015" s="125"/>
    </row>
    <row r="178017" spans="15:17" ht="16.5" customHeight="1">
      <c r="O178017" s="125"/>
      <c r="P178017" s="125"/>
      <c r="Q178017" s="125"/>
    </row>
    <row r="178019" spans="15:17" ht="16.5" customHeight="1">
      <c r="O178019" s="125"/>
      <c r="P178019" s="125"/>
      <c r="Q178019" s="125"/>
    </row>
    <row r="178021" spans="15:17" ht="16.5" customHeight="1">
      <c r="O178021" s="125"/>
      <c r="P178021" s="125"/>
      <c r="Q178021" s="125"/>
    </row>
    <row r="178023" spans="15:17" ht="16.5" customHeight="1">
      <c r="O178023" s="125"/>
      <c r="P178023" s="125"/>
      <c r="Q178023" s="125"/>
    </row>
    <row r="178025" spans="15:17" ht="16.5" customHeight="1">
      <c r="O178025" s="125"/>
      <c r="P178025" s="125"/>
      <c r="Q178025" s="125"/>
    </row>
    <row r="178027" spans="15:17" ht="16.5" customHeight="1">
      <c r="O178027" s="125"/>
      <c r="P178027" s="125"/>
      <c r="Q178027" s="125"/>
    </row>
    <row r="178029" spans="15:17" ht="16.5" customHeight="1">
      <c r="O178029" s="125"/>
      <c r="P178029" s="125"/>
      <c r="Q178029" s="125"/>
    </row>
    <row r="178031" spans="15:17" ht="16.5" customHeight="1">
      <c r="O178031" s="125"/>
      <c r="P178031" s="125"/>
      <c r="Q178031" s="125"/>
    </row>
    <row r="178033" spans="15:17" ht="16.5" customHeight="1">
      <c r="O178033" s="125"/>
      <c r="P178033" s="125"/>
      <c r="Q178033" s="125"/>
    </row>
    <row r="178035" spans="15:17" ht="16.5" customHeight="1">
      <c r="O178035" s="125"/>
      <c r="P178035" s="125"/>
      <c r="Q178035" s="125"/>
    </row>
    <row r="178037" spans="15:17" ht="16.5" customHeight="1">
      <c r="O178037" s="125"/>
      <c r="P178037" s="125"/>
      <c r="Q178037" s="125"/>
    </row>
    <row r="178039" spans="15:17" ht="16.5" customHeight="1">
      <c r="O178039" s="125"/>
      <c r="P178039" s="125"/>
      <c r="Q178039" s="125"/>
    </row>
    <row r="178041" spans="15:17" ht="16.5" customHeight="1">
      <c r="O178041" s="125"/>
      <c r="P178041" s="125"/>
      <c r="Q178041" s="125"/>
    </row>
    <row r="178043" spans="15:17" ht="16.5" customHeight="1">
      <c r="O178043" s="125"/>
      <c r="P178043" s="125"/>
      <c r="Q178043" s="125"/>
    </row>
    <row r="178045" spans="15:17" ht="16.5" customHeight="1">
      <c r="O178045" s="125"/>
      <c r="P178045" s="125"/>
      <c r="Q178045" s="125"/>
    </row>
    <row r="178047" spans="15:17" ht="16.5" customHeight="1">
      <c r="O178047" s="125"/>
      <c r="P178047" s="125"/>
      <c r="Q178047" s="125"/>
    </row>
    <row r="178049" spans="15:17" ht="16.5" customHeight="1">
      <c r="O178049" s="125"/>
      <c r="P178049" s="125"/>
      <c r="Q178049" s="125"/>
    </row>
    <row r="178051" spans="15:17" ht="16.5" customHeight="1">
      <c r="O178051" s="125"/>
      <c r="P178051" s="125"/>
      <c r="Q178051" s="125"/>
    </row>
    <row r="178053" spans="15:17" ht="16.5" customHeight="1">
      <c r="O178053" s="125"/>
      <c r="P178053" s="125"/>
      <c r="Q178053" s="125"/>
    </row>
    <row r="178055" spans="15:17" ht="16.5" customHeight="1">
      <c r="O178055" s="125"/>
      <c r="P178055" s="125"/>
      <c r="Q178055" s="125"/>
    </row>
    <row r="178057" spans="15:17" ht="16.5" customHeight="1">
      <c r="O178057" s="125"/>
      <c r="P178057" s="125"/>
      <c r="Q178057" s="125"/>
    </row>
    <row r="178059" spans="15:17" ht="16.5" customHeight="1">
      <c r="O178059" s="125"/>
      <c r="P178059" s="125"/>
      <c r="Q178059" s="125"/>
    </row>
    <row r="178061" spans="15:17" ht="16.5" customHeight="1">
      <c r="O178061" s="125"/>
      <c r="P178061" s="125"/>
      <c r="Q178061" s="125"/>
    </row>
    <row r="178063" spans="15:17" ht="16.5" customHeight="1">
      <c r="O178063" s="125"/>
      <c r="P178063" s="125"/>
      <c r="Q178063" s="125"/>
    </row>
    <row r="178065" spans="15:17" ht="16.5" customHeight="1">
      <c r="O178065" s="125"/>
      <c r="P178065" s="125"/>
      <c r="Q178065" s="125"/>
    </row>
    <row r="178067" spans="15:17" ht="16.5" customHeight="1">
      <c r="O178067" s="125"/>
      <c r="P178067" s="125"/>
      <c r="Q178067" s="125"/>
    </row>
    <row r="178069" spans="15:17" ht="16.5" customHeight="1">
      <c r="O178069" s="125"/>
      <c r="P178069" s="125"/>
      <c r="Q178069" s="125"/>
    </row>
    <row r="178071" spans="15:17" ht="16.5" customHeight="1">
      <c r="O178071" s="125"/>
      <c r="P178071" s="125"/>
      <c r="Q178071" s="125"/>
    </row>
    <row r="178073" spans="15:17" ht="16.5" customHeight="1">
      <c r="O178073" s="125"/>
      <c r="P178073" s="125"/>
      <c r="Q178073" s="125"/>
    </row>
    <row r="178075" spans="15:17" ht="16.5" customHeight="1">
      <c r="O178075" s="125"/>
      <c r="P178075" s="125"/>
      <c r="Q178075" s="125"/>
    </row>
    <row r="178077" spans="15:17" ht="16.5" customHeight="1">
      <c r="O178077" s="125"/>
      <c r="P178077" s="125"/>
      <c r="Q178077" s="125"/>
    </row>
    <row r="178079" spans="15:17" ht="16.5" customHeight="1">
      <c r="O178079" s="125"/>
      <c r="P178079" s="125"/>
      <c r="Q178079" s="125"/>
    </row>
    <row r="178081" spans="15:17" ht="16.5" customHeight="1">
      <c r="O178081" s="125"/>
      <c r="P178081" s="125"/>
      <c r="Q178081" s="125"/>
    </row>
    <row r="178083" spans="15:17" ht="16.5" customHeight="1">
      <c r="O178083" s="125"/>
      <c r="P178083" s="125"/>
      <c r="Q178083" s="125"/>
    </row>
    <row r="178085" spans="15:17" ht="16.5" customHeight="1">
      <c r="O178085" s="125"/>
      <c r="P178085" s="125"/>
      <c r="Q178085" s="125"/>
    </row>
    <row r="178087" spans="15:17" ht="16.5" customHeight="1">
      <c r="O178087" s="125"/>
      <c r="P178087" s="125"/>
      <c r="Q178087" s="125"/>
    </row>
    <row r="178089" spans="15:17" ht="16.5" customHeight="1">
      <c r="O178089" s="125"/>
      <c r="P178089" s="125"/>
      <c r="Q178089" s="125"/>
    </row>
    <row r="178091" spans="15:17" ht="16.5" customHeight="1">
      <c r="O178091" s="125"/>
      <c r="P178091" s="125"/>
      <c r="Q178091" s="125"/>
    </row>
    <row r="178093" spans="15:17" ht="16.5" customHeight="1">
      <c r="O178093" s="125"/>
      <c r="P178093" s="125"/>
      <c r="Q178093" s="125"/>
    </row>
    <row r="178095" spans="15:17" ht="16.5" customHeight="1">
      <c r="O178095" s="125"/>
      <c r="P178095" s="125"/>
      <c r="Q178095" s="125"/>
    </row>
    <row r="178097" spans="15:17" ht="16.5" customHeight="1">
      <c r="O178097" s="125"/>
      <c r="P178097" s="125"/>
      <c r="Q178097" s="125"/>
    </row>
    <row r="178099" spans="15:17" ht="16.5" customHeight="1">
      <c r="O178099" s="125"/>
      <c r="P178099" s="125"/>
      <c r="Q178099" s="125"/>
    </row>
    <row r="178101" spans="15:17" ht="16.5" customHeight="1">
      <c r="O178101" s="125"/>
      <c r="P178101" s="125"/>
      <c r="Q178101" s="125"/>
    </row>
    <row r="178103" spans="15:17" ht="16.5" customHeight="1">
      <c r="O178103" s="125"/>
      <c r="P178103" s="125"/>
      <c r="Q178103" s="125"/>
    </row>
    <row r="178105" spans="15:17" ht="16.5" customHeight="1">
      <c r="O178105" s="125"/>
      <c r="P178105" s="125"/>
      <c r="Q178105" s="125"/>
    </row>
    <row r="178107" spans="15:17" ht="16.5" customHeight="1">
      <c r="O178107" s="125"/>
      <c r="P178107" s="125"/>
      <c r="Q178107" s="125"/>
    </row>
    <row r="178109" spans="15:17" ht="16.5" customHeight="1">
      <c r="O178109" s="125"/>
      <c r="P178109" s="125"/>
      <c r="Q178109" s="125"/>
    </row>
    <row r="178111" spans="15:17" ht="16.5" customHeight="1">
      <c r="O178111" s="125"/>
      <c r="P178111" s="125"/>
      <c r="Q178111" s="125"/>
    </row>
    <row r="178113" spans="15:17" ht="16.5" customHeight="1">
      <c r="O178113" s="125"/>
      <c r="P178113" s="125"/>
      <c r="Q178113" s="125"/>
    </row>
    <row r="178115" spans="15:17" ht="16.5" customHeight="1">
      <c r="O178115" s="125"/>
      <c r="P178115" s="125"/>
      <c r="Q178115" s="125"/>
    </row>
    <row r="178117" spans="15:17" ht="16.5" customHeight="1">
      <c r="O178117" s="125"/>
      <c r="P178117" s="125"/>
      <c r="Q178117" s="125"/>
    </row>
    <row r="178119" spans="15:17" ht="16.5" customHeight="1">
      <c r="O178119" s="125"/>
      <c r="P178119" s="125"/>
      <c r="Q178119" s="125"/>
    </row>
    <row r="178121" spans="15:17" ht="16.5" customHeight="1">
      <c r="O178121" s="125"/>
      <c r="P178121" s="125"/>
      <c r="Q178121" s="125"/>
    </row>
    <row r="178123" spans="15:17" ht="16.5" customHeight="1">
      <c r="O178123" s="125"/>
      <c r="P178123" s="125"/>
      <c r="Q178123" s="125"/>
    </row>
    <row r="178125" spans="15:17" ht="16.5" customHeight="1">
      <c r="O178125" s="125"/>
      <c r="P178125" s="125"/>
      <c r="Q178125" s="125"/>
    </row>
    <row r="178127" spans="15:17" ht="16.5" customHeight="1">
      <c r="O178127" s="125"/>
      <c r="P178127" s="125"/>
      <c r="Q178127" s="125"/>
    </row>
    <row r="178129" spans="15:17" ht="16.5" customHeight="1">
      <c r="O178129" s="125"/>
      <c r="P178129" s="125"/>
      <c r="Q178129" s="125"/>
    </row>
    <row r="178131" spans="15:17" ht="16.5" customHeight="1">
      <c r="O178131" s="125"/>
      <c r="P178131" s="125"/>
      <c r="Q178131" s="125"/>
    </row>
    <row r="178133" spans="15:17" ht="16.5" customHeight="1">
      <c r="O178133" s="125"/>
      <c r="P178133" s="125"/>
      <c r="Q178133" s="125"/>
    </row>
    <row r="178135" spans="15:17" ht="16.5" customHeight="1">
      <c r="O178135" s="125"/>
      <c r="P178135" s="125"/>
      <c r="Q178135" s="125"/>
    </row>
    <row r="178137" spans="15:17" ht="16.5" customHeight="1">
      <c r="O178137" s="125"/>
      <c r="P178137" s="125"/>
      <c r="Q178137" s="125"/>
    </row>
    <row r="178139" spans="15:17" ht="16.5" customHeight="1">
      <c r="O178139" s="125"/>
      <c r="P178139" s="125"/>
      <c r="Q178139" s="125"/>
    </row>
    <row r="178141" spans="15:17" ht="16.5" customHeight="1">
      <c r="O178141" s="125"/>
      <c r="P178141" s="125"/>
      <c r="Q178141" s="125"/>
    </row>
    <row r="178143" spans="15:17" ht="16.5" customHeight="1">
      <c r="O178143" s="125"/>
      <c r="P178143" s="125"/>
      <c r="Q178143" s="125"/>
    </row>
    <row r="178145" spans="15:17" ht="16.5" customHeight="1">
      <c r="O178145" s="125"/>
      <c r="P178145" s="125"/>
      <c r="Q178145" s="125"/>
    </row>
    <row r="178147" spans="15:17" ht="16.5" customHeight="1">
      <c r="O178147" s="125"/>
      <c r="P178147" s="125"/>
      <c r="Q178147" s="125"/>
    </row>
    <row r="178149" spans="15:17" ht="16.5" customHeight="1">
      <c r="O178149" s="125"/>
      <c r="P178149" s="125"/>
      <c r="Q178149" s="125"/>
    </row>
    <row r="178151" spans="15:17" ht="16.5" customHeight="1">
      <c r="O178151" s="125"/>
      <c r="P178151" s="125"/>
      <c r="Q178151" s="125"/>
    </row>
    <row r="178153" spans="15:17" ht="16.5" customHeight="1">
      <c r="O178153" s="125"/>
      <c r="P178153" s="125"/>
      <c r="Q178153" s="125"/>
    </row>
    <row r="178155" spans="15:17" ht="16.5" customHeight="1">
      <c r="O178155" s="125"/>
      <c r="P178155" s="125"/>
      <c r="Q178155" s="125"/>
    </row>
    <row r="178157" spans="15:17" ht="16.5" customHeight="1">
      <c r="O178157" s="125"/>
      <c r="P178157" s="125"/>
      <c r="Q178157" s="125"/>
    </row>
    <row r="178159" spans="15:17" ht="16.5" customHeight="1">
      <c r="O178159" s="125"/>
      <c r="P178159" s="125"/>
      <c r="Q178159" s="125"/>
    </row>
    <row r="178161" spans="15:17" ht="16.5" customHeight="1">
      <c r="O178161" s="125"/>
      <c r="P178161" s="125"/>
      <c r="Q178161" s="125"/>
    </row>
    <row r="178163" spans="15:17" ht="16.5" customHeight="1">
      <c r="O178163" s="125"/>
      <c r="P178163" s="125"/>
      <c r="Q178163" s="125"/>
    </row>
    <row r="178165" spans="15:17" ht="16.5" customHeight="1">
      <c r="O178165" s="125"/>
      <c r="P178165" s="125"/>
      <c r="Q178165" s="125"/>
    </row>
    <row r="178167" spans="15:17" ht="16.5" customHeight="1">
      <c r="O178167" s="125"/>
      <c r="P178167" s="125"/>
      <c r="Q178167" s="125"/>
    </row>
    <row r="178169" spans="15:17" ht="16.5" customHeight="1">
      <c r="O178169" s="125"/>
      <c r="P178169" s="125"/>
      <c r="Q178169" s="125"/>
    </row>
    <row r="178171" spans="15:17" ht="16.5" customHeight="1">
      <c r="O178171" s="125"/>
      <c r="P178171" s="125"/>
      <c r="Q178171" s="125"/>
    </row>
    <row r="178173" spans="15:17" ht="16.5" customHeight="1">
      <c r="O178173" s="125"/>
      <c r="P178173" s="125"/>
      <c r="Q178173" s="125"/>
    </row>
    <row r="178175" spans="15:17" ht="16.5" customHeight="1">
      <c r="O178175" s="125"/>
      <c r="P178175" s="125"/>
      <c r="Q178175" s="125"/>
    </row>
    <row r="178177" spans="15:17" ht="16.5" customHeight="1">
      <c r="O178177" s="125"/>
      <c r="P178177" s="125"/>
      <c r="Q178177" s="125"/>
    </row>
    <row r="178179" spans="15:17" ht="16.5" customHeight="1">
      <c r="O178179" s="125"/>
      <c r="P178179" s="125"/>
      <c r="Q178179" s="125"/>
    </row>
    <row r="178181" spans="15:17" ht="16.5" customHeight="1">
      <c r="O178181" s="125"/>
      <c r="P178181" s="125"/>
      <c r="Q178181" s="125"/>
    </row>
    <row r="178183" spans="15:17" ht="16.5" customHeight="1">
      <c r="O178183" s="125"/>
      <c r="P178183" s="125"/>
      <c r="Q178183" s="125"/>
    </row>
    <row r="178185" spans="15:17" ht="16.5" customHeight="1">
      <c r="O178185" s="125"/>
      <c r="P178185" s="125"/>
      <c r="Q178185" s="125"/>
    </row>
    <row r="178187" spans="15:17" ht="16.5" customHeight="1">
      <c r="O178187" s="125"/>
      <c r="P178187" s="125"/>
      <c r="Q178187" s="125"/>
    </row>
    <row r="178189" spans="15:17" ht="16.5" customHeight="1">
      <c r="O178189" s="125"/>
      <c r="P178189" s="125"/>
      <c r="Q178189" s="125"/>
    </row>
    <row r="178191" spans="15:17" ht="16.5" customHeight="1">
      <c r="O178191" s="125"/>
      <c r="P178191" s="125"/>
      <c r="Q178191" s="125"/>
    </row>
    <row r="178193" spans="15:17" ht="16.5" customHeight="1">
      <c r="O178193" s="125"/>
      <c r="P178193" s="125"/>
      <c r="Q178193" s="125"/>
    </row>
    <row r="178195" spans="15:17" ht="16.5" customHeight="1">
      <c r="O178195" s="125"/>
      <c r="P178195" s="125"/>
      <c r="Q178195" s="125"/>
    </row>
    <row r="178197" spans="15:17" ht="16.5" customHeight="1">
      <c r="O178197" s="125"/>
      <c r="P178197" s="125"/>
      <c r="Q178197" s="125"/>
    </row>
    <row r="178199" spans="15:17" ht="16.5" customHeight="1">
      <c r="O178199" s="125"/>
      <c r="P178199" s="125"/>
      <c r="Q178199" s="125"/>
    </row>
    <row r="178201" spans="15:17" ht="16.5" customHeight="1">
      <c r="O178201" s="125"/>
      <c r="P178201" s="125"/>
      <c r="Q178201" s="125"/>
    </row>
    <row r="178203" spans="15:17" ht="16.5" customHeight="1">
      <c r="O178203" s="125"/>
      <c r="P178203" s="125"/>
      <c r="Q178203" s="125"/>
    </row>
    <row r="178205" spans="15:17" ht="16.5" customHeight="1">
      <c r="O178205" s="125"/>
      <c r="P178205" s="125"/>
      <c r="Q178205" s="125"/>
    </row>
    <row r="178207" spans="15:17" ht="16.5" customHeight="1">
      <c r="O178207" s="125"/>
      <c r="P178207" s="125"/>
      <c r="Q178207" s="125"/>
    </row>
    <row r="178209" spans="15:17" ht="16.5" customHeight="1">
      <c r="O178209" s="125"/>
      <c r="P178209" s="125"/>
      <c r="Q178209" s="125"/>
    </row>
    <row r="178211" spans="15:17" ht="16.5" customHeight="1">
      <c r="O178211" s="125"/>
      <c r="P178211" s="125"/>
      <c r="Q178211" s="125"/>
    </row>
    <row r="178213" spans="15:17" ht="16.5" customHeight="1">
      <c r="O178213" s="125"/>
      <c r="P178213" s="125"/>
      <c r="Q178213" s="125"/>
    </row>
    <row r="178215" spans="15:17" ht="16.5" customHeight="1">
      <c r="O178215" s="125"/>
      <c r="P178215" s="125"/>
      <c r="Q178215" s="125"/>
    </row>
    <row r="178217" spans="15:17" ht="16.5" customHeight="1">
      <c r="O178217" s="125"/>
      <c r="P178217" s="125"/>
      <c r="Q178217" s="125"/>
    </row>
    <row r="178219" spans="15:17" ht="16.5" customHeight="1">
      <c r="O178219" s="125"/>
      <c r="P178219" s="125"/>
      <c r="Q178219" s="125"/>
    </row>
    <row r="178221" spans="15:17" ht="16.5" customHeight="1">
      <c r="O178221" s="125"/>
      <c r="P178221" s="125"/>
      <c r="Q178221" s="125"/>
    </row>
    <row r="178223" spans="15:17" ht="16.5" customHeight="1">
      <c r="O178223" s="125"/>
      <c r="P178223" s="125"/>
      <c r="Q178223" s="125"/>
    </row>
    <row r="178225" spans="15:17" ht="16.5" customHeight="1">
      <c r="O178225" s="125"/>
      <c r="P178225" s="125"/>
      <c r="Q178225" s="125"/>
    </row>
    <row r="178227" spans="15:17" ht="16.5" customHeight="1">
      <c r="O178227" s="125"/>
      <c r="P178227" s="125"/>
      <c r="Q178227" s="125"/>
    </row>
    <row r="178229" spans="15:17" ht="16.5" customHeight="1">
      <c r="O178229" s="125"/>
      <c r="P178229" s="125"/>
      <c r="Q178229" s="125"/>
    </row>
    <row r="178231" spans="15:17" ht="16.5" customHeight="1">
      <c r="O178231" s="125"/>
      <c r="P178231" s="125"/>
      <c r="Q178231" s="125"/>
    </row>
    <row r="178233" spans="15:17" ht="16.5" customHeight="1">
      <c r="O178233" s="125"/>
      <c r="P178233" s="125"/>
      <c r="Q178233" s="125"/>
    </row>
    <row r="178235" spans="15:17" ht="16.5" customHeight="1">
      <c r="O178235" s="125"/>
      <c r="P178235" s="125"/>
      <c r="Q178235" s="125"/>
    </row>
    <row r="178237" spans="15:17" ht="16.5" customHeight="1">
      <c r="O178237" s="125"/>
      <c r="P178237" s="125"/>
      <c r="Q178237" s="125"/>
    </row>
    <row r="178239" spans="15:17" ht="16.5" customHeight="1">
      <c r="O178239" s="125"/>
      <c r="P178239" s="125"/>
      <c r="Q178239" s="125"/>
    </row>
    <row r="178241" spans="15:17" ht="16.5" customHeight="1">
      <c r="O178241" s="125"/>
      <c r="P178241" s="125"/>
      <c r="Q178241" s="125"/>
    </row>
    <row r="178243" spans="15:17" ht="16.5" customHeight="1">
      <c r="O178243" s="125"/>
      <c r="P178243" s="125"/>
      <c r="Q178243" s="125"/>
    </row>
    <row r="178245" spans="15:17" ht="16.5" customHeight="1">
      <c r="O178245" s="125"/>
      <c r="P178245" s="125"/>
      <c r="Q178245" s="125"/>
    </row>
    <row r="178247" spans="15:17" ht="16.5" customHeight="1">
      <c r="O178247" s="125"/>
      <c r="P178247" s="125"/>
      <c r="Q178247" s="125"/>
    </row>
    <row r="178249" spans="15:17" ht="16.5" customHeight="1">
      <c r="O178249" s="125"/>
      <c r="P178249" s="125"/>
      <c r="Q178249" s="125"/>
    </row>
    <row r="178251" spans="15:17" ht="16.5" customHeight="1">
      <c r="O178251" s="125"/>
      <c r="P178251" s="125"/>
      <c r="Q178251" s="125"/>
    </row>
    <row r="178253" spans="15:17" ht="16.5" customHeight="1">
      <c r="O178253" s="125"/>
      <c r="P178253" s="125"/>
      <c r="Q178253" s="125"/>
    </row>
    <row r="178255" spans="15:17" ht="16.5" customHeight="1">
      <c r="O178255" s="125"/>
      <c r="P178255" s="125"/>
      <c r="Q178255" s="125"/>
    </row>
    <row r="178257" spans="15:17" ht="16.5" customHeight="1">
      <c r="O178257" s="125"/>
      <c r="P178257" s="125"/>
      <c r="Q178257" s="125"/>
    </row>
    <row r="178259" spans="15:17" ht="16.5" customHeight="1">
      <c r="O178259" s="125"/>
      <c r="P178259" s="125"/>
      <c r="Q178259" s="125"/>
    </row>
    <row r="178261" spans="15:17" ht="16.5" customHeight="1">
      <c r="O178261" s="125"/>
      <c r="P178261" s="125"/>
      <c r="Q178261" s="125"/>
    </row>
    <row r="178263" spans="15:17" ht="16.5" customHeight="1">
      <c r="O178263" s="125"/>
      <c r="P178263" s="125"/>
      <c r="Q178263" s="125"/>
    </row>
    <row r="178265" spans="15:17" ht="16.5" customHeight="1">
      <c r="O178265" s="125"/>
      <c r="P178265" s="125"/>
      <c r="Q178265" s="125"/>
    </row>
    <row r="178267" spans="15:17" ht="16.5" customHeight="1">
      <c r="O178267" s="125"/>
      <c r="P178267" s="125"/>
      <c r="Q178267" s="125"/>
    </row>
    <row r="178269" spans="15:17" ht="16.5" customHeight="1">
      <c r="O178269" s="125"/>
      <c r="P178269" s="125"/>
      <c r="Q178269" s="125"/>
    </row>
    <row r="178271" spans="15:17" ht="16.5" customHeight="1">
      <c r="O178271" s="125"/>
      <c r="P178271" s="125"/>
      <c r="Q178271" s="125"/>
    </row>
    <row r="178273" spans="15:17" ht="16.5" customHeight="1">
      <c r="O178273" s="125"/>
      <c r="P178273" s="125"/>
      <c r="Q178273" s="125"/>
    </row>
    <row r="178275" spans="15:17" ht="16.5" customHeight="1">
      <c r="O178275" s="125"/>
      <c r="P178275" s="125"/>
      <c r="Q178275" s="125"/>
    </row>
    <row r="178277" spans="15:17" ht="16.5" customHeight="1">
      <c r="O178277" s="125"/>
      <c r="P178277" s="125"/>
      <c r="Q178277" s="125"/>
    </row>
    <row r="178279" spans="15:17" ht="16.5" customHeight="1">
      <c r="O178279" s="125"/>
      <c r="P178279" s="125"/>
      <c r="Q178279" s="125"/>
    </row>
    <row r="178281" spans="15:17" ht="16.5" customHeight="1">
      <c r="O178281" s="125"/>
      <c r="P178281" s="125"/>
      <c r="Q178281" s="125"/>
    </row>
    <row r="178283" spans="15:17" ht="16.5" customHeight="1">
      <c r="O178283" s="125"/>
      <c r="P178283" s="125"/>
      <c r="Q178283" s="125"/>
    </row>
    <row r="178285" spans="15:17" ht="16.5" customHeight="1">
      <c r="O178285" s="125"/>
      <c r="P178285" s="125"/>
      <c r="Q178285" s="125"/>
    </row>
    <row r="178287" spans="15:17" ht="16.5" customHeight="1">
      <c r="O178287" s="125"/>
      <c r="P178287" s="125"/>
      <c r="Q178287" s="125"/>
    </row>
    <row r="178289" spans="15:17" ht="16.5" customHeight="1">
      <c r="O178289" s="125"/>
      <c r="P178289" s="125"/>
      <c r="Q178289" s="125"/>
    </row>
    <row r="178291" spans="15:17" ht="16.5" customHeight="1">
      <c r="O178291" s="125"/>
      <c r="P178291" s="125"/>
      <c r="Q178291" s="125"/>
    </row>
    <row r="178293" spans="15:17" ht="16.5" customHeight="1">
      <c r="O178293" s="125"/>
      <c r="P178293" s="125"/>
      <c r="Q178293" s="125"/>
    </row>
    <row r="178295" spans="15:17" ht="16.5" customHeight="1">
      <c r="O178295" s="125"/>
      <c r="P178295" s="125"/>
      <c r="Q178295" s="125"/>
    </row>
    <row r="178297" spans="15:17" ht="16.5" customHeight="1">
      <c r="O178297" s="125"/>
      <c r="P178297" s="125"/>
      <c r="Q178297" s="125"/>
    </row>
    <row r="178299" spans="15:17" ht="16.5" customHeight="1">
      <c r="O178299" s="125"/>
      <c r="P178299" s="125"/>
      <c r="Q178299" s="125"/>
    </row>
    <row r="178301" spans="15:17" ht="16.5" customHeight="1">
      <c r="O178301" s="125"/>
      <c r="P178301" s="125"/>
      <c r="Q178301" s="125"/>
    </row>
    <row r="178303" spans="15:17" ht="16.5" customHeight="1">
      <c r="O178303" s="125"/>
      <c r="P178303" s="125"/>
      <c r="Q178303" s="125"/>
    </row>
    <row r="178305" spans="15:17" ht="16.5" customHeight="1">
      <c r="O178305" s="125"/>
      <c r="P178305" s="125"/>
      <c r="Q178305" s="125"/>
    </row>
    <row r="178307" spans="15:17" ht="16.5" customHeight="1">
      <c r="O178307" s="125"/>
      <c r="P178307" s="125"/>
      <c r="Q178307" s="125"/>
    </row>
    <row r="178309" spans="15:17" ht="16.5" customHeight="1">
      <c r="O178309" s="125"/>
      <c r="P178309" s="125"/>
      <c r="Q178309" s="125"/>
    </row>
    <row r="178311" spans="15:17" ht="16.5" customHeight="1">
      <c r="O178311" s="125"/>
      <c r="P178311" s="125"/>
      <c r="Q178311" s="125"/>
    </row>
    <row r="178313" spans="15:17" ht="16.5" customHeight="1">
      <c r="O178313" s="125"/>
      <c r="P178313" s="125"/>
      <c r="Q178313" s="125"/>
    </row>
    <row r="178315" spans="15:17" ht="16.5" customHeight="1">
      <c r="O178315" s="125"/>
      <c r="P178315" s="125"/>
      <c r="Q178315" s="125"/>
    </row>
    <row r="178317" spans="15:17" ht="16.5" customHeight="1">
      <c r="O178317" s="125"/>
      <c r="P178317" s="125"/>
      <c r="Q178317" s="125"/>
    </row>
    <row r="178319" spans="15:17" ht="16.5" customHeight="1">
      <c r="O178319" s="125"/>
      <c r="P178319" s="125"/>
      <c r="Q178319" s="125"/>
    </row>
    <row r="178321" spans="15:17" ht="16.5" customHeight="1">
      <c r="O178321" s="125"/>
      <c r="P178321" s="125"/>
      <c r="Q178321" s="125"/>
    </row>
    <row r="178323" spans="15:17" ht="16.5" customHeight="1">
      <c r="O178323" s="125"/>
      <c r="P178323" s="125"/>
      <c r="Q178323" s="125"/>
    </row>
    <row r="178325" spans="15:17" ht="16.5" customHeight="1">
      <c r="O178325" s="125"/>
      <c r="P178325" s="125"/>
      <c r="Q178325" s="125"/>
    </row>
    <row r="178327" spans="15:17" ht="16.5" customHeight="1">
      <c r="O178327" s="125"/>
      <c r="P178327" s="125"/>
      <c r="Q178327" s="125"/>
    </row>
    <row r="178329" spans="15:17" ht="16.5" customHeight="1">
      <c r="O178329" s="125"/>
      <c r="P178329" s="125"/>
      <c r="Q178329" s="125"/>
    </row>
    <row r="178331" spans="15:17" ht="16.5" customHeight="1">
      <c r="O178331" s="125"/>
      <c r="P178331" s="125"/>
      <c r="Q178331" s="125"/>
    </row>
    <row r="178333" spans="15:17" ht="16.5" customHeight="1">
      <c r="O178333" s="125"/>
      <c r="P178333" s="125"/>
      <c r="Q178333" s="125"/>
    </row>
    <row r="178335" spans="15:17" ht="16.5" customHeight="1">
      <c r="O178335" s="125"/>
      <c r="P178335" s="125"/>
      <c r="Q178335" s="125"/>
    </row>
    <row r="178337" spans="15:17" ht="16.5" customHeight="1">
      <c r="O178337" s="125"/>
      <c r="P178337" s="125"/>
      <c r="Q178337" s="125"/>
    </row>
    <row r="178339" spans="15:17" ht="16.5" customHeight="1">
      <c r="O178339" s="125"/>
      <c r="P178339" s="125"/>
      <c r="Q178339" s="125"/>
    </row>
    <row r="178341" spans="15:17" ht="16.5" customHeight="1">
      <c r="O178341" s="125"/>
      <c r="P178341" s="125"/>
      <c r="Q178341" s="125"/>
    </row>
    <row r="178343" spans="15:17" ht="16.5" customHeight="1">
      <c r="O178343" s="125"/>
      <c r="P178343" s="125"/>
      <c r="Q178343" s="125"/>
    </row>
    <row r="178345" spans="15:17" ht="16.5" customHeight="1">
      <c r="O178345" s="125"/>
      <c r="P178345" s="125"/>
      <c r="Q178345" s="125"/>
    </row>
    <row r="178347" spans="15:17" ht="16.5" customHeight="1">
      <c r="O178347" s="125"/>
      <c r="P178347" s="125"/>
      <c r="Q178347" s="125"/>
    </row>
    <row r="178349" spans="15:17" ht="16.5" customHeight="1">
      <c r="O178349" s="125"/>
      <c r="P178349" s="125"/>
      <c r="Q178349" s="125"/>
    </row>
    <row r="178351" spans="15:17" ht="16.5" customHeight="1">
      <c r="O178351" s="125"/>
      <c r="P178351" s="125"/>
      <c r="Q178351" s="125"/>
    </row>
    <row r="178353" spans="15:17" ht="16.5" customHeight="1">
      <c r="O178353" s="125"/>
      <c r="P178353" s="125"/>
      <c r="Q178353" s="125"/>
    </row>
    <row r="178355" spans="15:17" ht="16.5" customHeight="1">
      <c r="O178355" s="125"/>
      <c r="P178355" s="125"/>
      <c r="Q178355" s="125"/>
    </row>
    <row r="178357" spans="15:17" ht="16.5" customHeight="1">
      <c r="O178357" s="125"/>
      <c r="P178357" s="125"/>
      <c r="Q178357" s="125"/>
    </row>
    <row r="178359" spans="15:17" ht="16.5" customHeight="1">
      <c r="O178359" s="125"/>
      <c r="P178359" s="125"/>
      <c r="Q178359" s="125"/>
    </row>
    <row r="178361" spans="15:17" ht="16.5" customHeight="1">
      <c r="O178361" s="125"/>
      <c r="P178361" s="125"/>
      <c r="Q178361" s="125"/>
    </row>
    <row r="178363" spans="15:17" ht="16.5" customHeight="1">
      <c r="O178363" s="125"/>
      <c r="P178363" s="125"/>
      <c r="Q178363" s="125"/>
    </row>
    <row r="178365" spans="15:17" ht="16.5" customHeight="1">
      <c r="O178365" s="125"/>
      <c r="P178365" s="125"/>
      <c r="Q178365" s="125"/>
    </row>
    <row r="178367" spans="15:17" ht="16.5" customHeight="1">
      <c r="O178367" s="125"/>
      <c r="P178367" s="125"/>
      <c r="Q178367" s="125"/>
    </row>
    <row r="178369" spans="15:17" ht="16.5" customHeight="1">
      <c r="O178369" s="125"/>
      <c r="P178369" s="125"/>
      <c r="Q178369" s="125"/>
    </row>
    <row r="178371" spans="15:17" ht="16.5" customHeight="1">
      <c r="O178371" s="125"/>
      <c r="P178371" s="125"/>
      <c r="Q178371" s="125"/>
    </row>
    <row r="178373" spans="15:17" ht="16.5" customHeight="1">
      <c r="O178373" s="125"/>
      <c r="P178373" s="125"/>
      <c r="Q178373" s="125"/>
    </row>
    <row r="178375" spans="15:17" ht="16.5" customHeight="1">
      <c r="O178375" s="125"/>
      <c r="P178375" s="125"/>
      <c r="Q178375" s="125"/>
    </row>
    <row r="178377" spans="15:17" ht="16.5" customHeight="1">
      <c r="O178377" s="125"/>
      <c r="P178377" s="125"/>
      <c r="Q178377" s="125"/>
    </row>
    <row r="178379" spans="15:17" ht="16.5" customHeight="1">
      <c r="O178379" s="125"/>
      <c r="P178379" s="125"/>
      <c r="Q178379" s="125"/>
    </row>
    <row r="178381" spans="15:17" ht="16.5" customHeight="1">
      <c r="O178381" s="125"/>
      <c r="P178381" s="125"/>
      <c r="Q178381" s="125"/>
    </row>
    <row r="178383" spans="15:17" ht="16.5" customHeight="1">
      <c r="O178383" s="125"/>
      <c r="P178383" s="125"/>
      <c r="Q178383" s="125"/>
    </row>
    <row r="178385" spans="15:17" ht="16.5" customHeight="1">
      <c r="O178385" s="125"/>
      <c r="P178385" s="125"/>
      <c r="Q178385" s="125"/>
    </row>
    <row r="178387" spans="15:17" ht="16.5" customHeight="1">
      <c r="O178387" s="125"/>
      <c r="P178387" s="125"/>
      <c r="Q178387" s="125"/>
    </row>
    <row r="178389" spans="15:17" ht="16.5" customHeight="1">
      <c r="O178389" s="125"/>
      <c r="P178389" s="125"/>
      <c r="Q178389" s="125"/>
    </row>
    <row r="178391" spans="15:17" ht="16.5" customHeight="1">
      <c r="O178391" s="125"/>
      <c r="P178391" s="125"/>
      <c r="Q178391" s="125"/>
    </row>
    <row r="178393" spans="15:17" ht="16.5" customHeight="1">
      <c r="O178393" s="125"/>
      <c r="P178393" s="125"/>
      <c r="Q178393" s="125"/>
    </row>
    <row r="178395" spans="15:17" ht="16.5" customHeight="1">
      <c r="O178395" s="125"/>
      <c r="P178395" s="125"/>
      <c r="Q178395" s="125"/>
    </row>
    <row r="178397" spans="15:17" ht="16.5" customHeight="1">
      <c r="O178397" s="125"/>
      <c r="P178397" s="125"/>
      <c r="Q178397" s="125"/>
    </row>
    <row r="178399" spans="15:17" ht="16.5" customHeight="1">
      <c r="O178399" s="125"/>
      <c r="P178399" s="125"/>
      <c r="Q178399" s="125"/>
    </row>
    <row r="178401" spans="15:17" ht="16.5" customHeight="1">
      <c r="O178401" s="125"/>
      <c r="P178401" s="125"/>
      <c r="Q178401" s="125"/>
    </row>
    <row r="178403" spans="15:17" ht="16.5" customHeight="1">
      <c r="O178403" s="125"/>
      <c r="P178403" s="125"/>
      <c r="Q178403" s="125"/>
    </row>
    <row r="178405" spans="15:17" ht="16.5" customHeight="1">
      <c r="O178405" s="125"/>
      <c r="P178405" s="125"/>
      <c r="Q178405" s="125"/>
    </row>
    <row r="178407" spans="15:17" ht="16.5" customHeight="1">
      <c r="O178407" s="125"/>
      <c r="P178407" s="125"/>
      <c r="Q178407" s="125"/>
    </row>
    <row r="178409" spans="15:17" ht="16.5" customHeight="1">
      <c r="O178409" s="125"/>
      <c r="P178409" s="125"/>
      <c r="Q178409" s="125"/>
    </row>
    <row r="178411" spans="15:17" ht="16.5" customHeight="1">
      <c r="O178411" s="125"/>
      <c r="P178411" s="125"/>
      <c r="Q178411" s="125"/>
    </row>
    <row r="178413" spans="15:17" ht="16.5" customHeight="1">
      <c r="O178413" s="125"/>
      <c r="P178413" s="125"/>
      <c r="Q178413" s="125"/>
    </row>
    <row r="178415" spans="15:17" ht="16.5" customHeight="1">
      <c r="O178415" s="125"/>
      <c r="P178415" s="125"/>
      <c r="Q178415" s="125"/>
    </row>
    <row r="178417" spans="15:17" ht="16.5" customHeight="1">
      <c r="O178417" s="125"/>
      <c r="P178417" s="125"/>
      <c r="Q178417" s="125"/>
    </row>
    <row r="178419" spans="15:17" ht="16.5" customHeight="1">
      <c r="O178419" s="125"/>
      <c r="P178419" s="125"/>
      <c r="Q178419" s="125"/>
    </row>
    <row r="178421" spans="15:17" ht="16.5" customHeight="1">
      <c r="O178421" s="125"/>
      <c r="P178421" s="125"/>
      <c r="Q178421" s="125"/>
    </row>
    <row r="178423" spans="15:17" ht="16.5" customHeight="1">
      <c r="O178423" s="125"/>
      <c r="P178423" s="125"/>
      <c r="Q178423" s="125"/>
    </row>
    <row r="178425" spans="15:17" ht="16.5" customHeight="1">
      <c r="O178425" s="125"/>
      <c r="P178425" s="125"/>
      <c r="Q178425" s="125"/>
    </row>
    <row r="178427" spans="15:17" ht="16.5" customHeight="1">
      <c r="O178427" s="125"/>
      <c r="P178427" s="125"/>
      <c r="Q178427" s="125"/>
    </row>
    <row r="178429" spans="15:17" ht="16.5" customHeight="1">
      <c r="O178429" s="125"/>
      <c r="P178429" s="125"/>
      <c r="Q178429" s="125"/>
    </row>
    <row r="178431" spans="15:17" ht="16.5" customHeight="1">
      <c r="O178431" s="125"/>
      <c r="P178431" s="125"/>
      <c r="Q178431" s="125"/>
    </row>
    <row r="178433" spans="15:17" ht="16.5" customHeight="1">
      <c r="O178433" s="125"/>
      <c r="P178433" s="125"/>
      <c r="Q178433" s="125"/>
    </row>
    <row r="178435" spans="15:17" ht="16.5" customHeight="1">
      <c r="O178435" s="125"/>
      <c r="P178435" s="125"/>
      <c r="Q178435" s="125"/>
    </row>
    <row r="178437" spans="15:17" ht="16.5" customHeight="1">
      <c r="O178437" s="125"/>
      <c r="P178437" s="125"/>
      <c r="Q178437" s="125"/>
    </row>
    <row r="178439" spans="15:17" ht="16.5" customHeight="1">
      <c r="O178439" s="125"/>
      <c r="P178439" s="125"/>
      <c r="Q178439" s="125"/>
    </row>
    <row r="178441" spans="15:17" ht="16.5" customHeight="1">
      <c r="O178441" s="125"/>
      <c r="P178441" s="125"/>
      <c r="Q178441" s="125"/>
    </row>
    <row r="178443" spans="15:17" ht="16.5" customHeight="1">
      <c r="O178443" s="125"/>
      <c r="P178443" s="125"/>
      <c r="Q178443" s="125"/>
    </row>
    <row r="178445" spans="15:17" ht="16.5" customHeight="1">
      <c r="O178445" s="125"/>
      <c r="P178445" s="125"/>
      <c r="Q178445" s="125"/>
    </row>
    <row r="178447" spans="15:17" ht="16.5" customHeight="1">
      <c r="O178447" s="125"/>
      <c r="P178447" s="125"/>
      <c r="Q178447" s="125"/>
    </row>
    <row r="178449" spans="15:17" ht="16.5" customHeight="1">
      <c r="O178449" s="125"/>
      <c r="P178449" s="125"/>
      <c r="Q178449" s="125"/>
    </row>
    <row r="178451" spans="15:17" ht="16.5" customHeight="1">
      <c r="O178451" s="125"/>
      <c r="P178451" s="125"/>
      <c r="Q178451" s="125"/>
    </row>
    <row r="178453" spans="15:17" ht="16.5" customHeight="1">
      <c r="O178453" s="125"/>
      <c r="P178453" s="125"/>
      <c r="Q178453" s="125"/>
    </row>
    <row r="178455" spans="15:17" ht="16.5" customHeight="1">
      <c r="O178455" s="125"/>
      <c r="P178455" s="125"/>
      <c r="Q178455" s="125"/>
    </row>
    <row r="178457" spans="15:17" ht="16.5" customHeight="1">
      <c r="O178457" s="125"/>
      <c r="P178457" s="125"/>
      <c r="Q178457" s="125"/>
    </row>
    <row r="178459" spans="15:17" ht="16.5" customHeight="1">
      <c r="O178459" s="125"/>
      <c r="P178459" s="125"/>
      <c r="Q178459" s="125"/>
    </row>
    <row r="178461" spans="15:17" ht="16.5" customHeight="1">
      <c r="O178461" s="125"/>
      <c r="P178461" s="125"/>
      <c r="Q178461" s="125"/>
    </row>
    <row r="178463" spans="15:17" ht="16.5" customHeight="1">
      <c r="O178463" s="125"/>
      <c r="P178463" s="125"/>
      <c r="Q178463" s="125"/>
    </row>
    <row r="178465" spans="15:17" ht="16.5" customHeight="1">
      <c r="O178465" s="125"/>
      <c r="P178465" s="125"/>
      <c r="Q178465" s="125"/>
    </row>
    <row r="178467" spans="15:17" ht="16.5" customHeight="1">
      <c r="O178467" s="125"/>
      <c r="P178467" s="125"/>
      <c r="Q178467" s="125"/>
    </row>
    <row r="178469" spans="15:17" ht="16.5" customHeight="1">
      <c r="O178469" s="125"/>
      <c r="P178469" s="125"/>
      <c r="Q178469" s="125"/>
    </row>
    <row r="178471" spans="15:17" ht="16.5" customHeight="1">
      <c r="O178471" s="125"/>
      <c r="P178471" s="125"/>
      <c r="Q178471" s="125"/>
    </row>
    <row r="178473" spans="15:17" ht="16.5" customHeight="1">
      <c r="O178473" s="125"/>
      <c r="P178473" s="125"/>
      <c r="Q178473" s="125"/>
    </row>
    <row r="178475" spans="15:17" ht="16.5" customHeight="1">
      <c r="O178475" s="125"/>
      <c r="P178475" s="125"/>
      <c r="Q178475" s="125"/>
    </row>
    <row r="178477" spans="15:17" ht="16.5" customHeight="1">
      <c r="O178477" s="125"/>
      <c r="P178477" s="125"/>
      <c r="Q178477" s="125"/>
    </row>
    <row r="178479" spans="15:17" ht="16.5" customHeight="1">
      <c r="O178479" s="125"/>
      <c r="P178479" s="125"/>
      <c r="Q178479" s="125"/>
    </row>
    <row r="178481" spans="15:17" ht="16.5" customHeight="1">
      <c r="O178481" s="125"/>
      <c r="P178481" s="125"/>
      <c r="Q178481" s="125"/>
    </row>
    <row r="178483" spans="15:17" ht="16.5" customHeight="1">
      <c r="O178483" s="125"/>
      <c r="P178483" s="125"/>
      <c r="Q178483" s="125"/>
    </row>
    <row r="178485" spans="15:17" ht="16.5" customHeight="1">
      <c r="O178485" s="125"/>
      <c r="P178485" s="125"/>
      <c r="Q178485" s="125"/>
    </row>
    <row r="178487" spans="15:17" ht="16.5" customHeight="1">
      <c r="O178487" s="125"/>
      <c r="P178487" s="125"/>
      <c r="Q178487" s="125"/>
    </row>
    <row r="178489" spans="15:17" ht="16.5" customHeight="1">
      <c r="O178489" s="125"/>
      <c r="P178489" s="125"/>
      <c r="Q178489" s="125"/>
    </row>
    <row r="178491" spans="15:17" ht="16.5" customHeight="1">
      <c r="O178491" s="125"/>
      <c r="P178491" s="125"/>
      <c r="Q178491" s="125"/>
    </row>
    <row r="178493" spans="15:17" ht="16.5" customHeight="1">
      <c r="O178493" s="125"/>
      <c r="P178493" s="125"/>
      <c r="Q178493" s="125"/>
    </row>
    <row r="178495" spans="15:17" ht="16.5" customHeight="1">
      <c r="O178495" s="125"/>
      <c r="P178495" s="125"/>
      <c r="Q178495" s="125"/>
    </row>
    <row r="178497" spans="15:17" ht="16.5" customHeight="1">
      <c r="O178497" s="125"/>
      <c r="P178497" s="125"/>
      <c r="Q178497" s="125"/>
    </row>
    <row r="178499" spans="15:17" ht="16.5" customHeight="1">
      <c r="O178499" s="125"/>
      <c r="P178499" s="125"/>
      <c r="Q178499" s="125"/>
    </row>
    <row r="178501" spans="15:17" ht="16.5" customHeight="1">
      <c r="O178501" s="125"/>
      <c r="P178501" s="125"/>
      <c r="Q178501" s="125"/>
    </row>
    <row r="178503" spans="15:17" ht="16.5" customHeight="1">
      <c r="O178503" s="125"/>
      <c r="P178503" s="125"/>
      <c r="Q178503" s="125"/>
    </row>
    <row r="178505" spans="15:17" ht="16.5" customHeight="1">
      <c r="O178505" s="125"/>
      <c r="P178505" s="125"/>
      <c r="Q178505" s="125"/>
    </row>
    <row r="178507" spans="15:17" ht="16.5" customHeight="1">
      <c r="O178507" s="125"/>
      <c r="P178507" s="125"/>
      <c r="Q178507" s="125"/>
    </row>
    <row r="178509" spans="15:17" ht="16.5" customHeight="1">
      <c r="O178509" s="125"/>
      <c r="P178509" s="125"/>
      <c r="Q178509" s="125"/>
    </row>
    <row r="178511" spans="15:17" ht="16.5" customHeight="1">
      <c r="O178511" s="125"/>
      <c r="P178511" s="125"/>
      <c r="Q178511" s="125"/>
    </row>
    <row r="178513" spans="15:17" ht="16.5" customHeight="1">
      <c r="O178513" s="125"/>
      <c r="P178513" s="125"/>
      <c r="Q178513" s="125"/>
    </row>
    <row r="178515" spans="15:17" ht="16.5" customHeight="1">
      <c r="O178515" s="125"/>
      <c r="P178515" s="125"/>
      <c r="Q178515" s="125"/>
    </row>
    <row r="178517" spans="15:17" ht="16.5" customHeight="1">
      <c r="O178517" s="125"/>
      <c r="P178517" s="125"/>
      <c r="Q178517" s="125"/>
    </row>
    <row r="178519" spans="15:17" ht="16.5" customHeight="1">
      <c r="O178519" s="125"/>
      <c r="P178519" s="125"/>
      <c r="Q178519" s="125"/>
    </row>
    <row r="178521" spans="15:17" ht="16.5" customHeight="1">
      <c r="O178521" s="125"/>
      <c r="P178521" s="125"/>
      <c r="Q178521" s="125"/>
    </row>
    <row r="178523" spans="15:17" ht="16.5" customHeight="1">
      <c r="O178523" s="125"/>
      <c r="P178523" s="125"/>
      <c r="Q178523" s="125"/>
    </row>
    <row r="178525" spans="15:17" ht="16.5" customHeight="1">
      <c r="O178525" s="125"/>
      <c r="P178525" s="125"/>
      <c r="Q178525" s="125"/>
    </row>
    <row r="178527" spans="15:17" ht="16.5" customHeight="1">
      <c r="O178527" s="125"/>
      <c r="P178527" s="125"/>
      <c r="Q178527" s="125"/>
    </row>
    <row r="178529" spans="15:17" ht="16.5" customHeight="1">
      <c r="O178529" s="125"/>
      <c r="P178529" s="125"/>
      <c r="Q178529" s="125"/>
    </row>
    <row r="178531" spans="15:17" ht="16.5" customHeight="1">
      <c r="O178531" s="125"/>
      <c r="P178531" s="125"/>
      <c r="Q178531" s="125"/>
    </row>
    <row r="178533" spans="15:17" ht="16.5" customHeight="1">
      <c r="O178533" s="125"/>
      <c r="P178533" s="125"/>
      <c r="Q178533" s="125"/>
    </row>
    <row r="178535" spans="15:17" ht="16.5" customHeight="1">
      <c r="O178535" s="125"/>
      <c r="P178535" s="125"/>
      <c r="Q178535" s="125"/>
    </row>
    <row r="178537" spans="15:17" ht="16.5" customHeight="1">
      <c r="O178537" s="125"/>
      <c r="P178537" s="125"/>
      <c r="Q178537" s="125"/>
    </row>
    <row r="178539" spans="15:17" ht="16.5" customHeight="1">
      <c r="O178539" s="125"/>
      <c r="P178539" s="125"/>
      <c r="Q178539" s="125"/>
    </row>
    <row r="178541" spans="15:17" ht="16.5" customHeight="1">
      <c r="O178541" s="125"/>
      <c r="P178541" s="125"/>
      <c r="Q178541" s="125"/>
    </row>
    <row r="178543" spans="15:17" ht="16.5" customHeight="1">
      <c r="O178543" s="125"/>
      <c r="P178543" s="125"/>
      <c r="Q178543" s="125"/>
    </row>
    <row r="178545" spans="15:17" ht="16.5" customHeight="1">
      <c r="O178545" s="125"/>
      <c r="P178545" s="125"/>
      <c r="Q178545" s="125"/>
    </row>
    <row r="178547" spans="15:17" ht="16.5" customHeight="1">
      <c r="O178547" s="125"/>
      <c r="P178547" s="125"/>
      <c r="Q178547" s="125"/>
    </row>
    <row r="178549" spans="15:17" ht="16.5" customHeight="1">
      <c r="O178549" s="125"/>
      <c r="P178549" s="125"/>
      <c r="Q178549" s="125"/>
    </row>
    <row r="178551" spans="15:17" ht="16.5" customHeight="1">
      <c r="O178551" s="125"/>
      <c r="P178551" s="125"/>
      <c r="Q178551" s="125"/>
    </row>
    <row r="178553" spans="15:17" ht="16.5" customHeight="1">
      <c r="O178553" s="125"/>
      <c r="P178553" s="125"/>
      <c r="Q178553" s="125"/>
    </row>
    <row r="178555" spans="15:17" ht="16.5" customHeight="1">
      <c r="O178555" s="125"/>
      <c r="P178555" s="125"/>
      <c r="Q178555" s="125"/>
    </row>
    <row r="178557" spans="15:17" ht="16.5" customHeight="1">
      <c r="O178557" s="125"/>
      <c r="P178557" s="125"/>
      <c r="Q178557" s="125"/>
    </row>
    <row r="178559" spans="15:17" ht="16.5" customHeight="1">
      <c r="O178559" s="125"/>
      <c r="P178559" s="125"/>
      <c r="Q178559" s="125"/>
    </row>
    <row r="178561" spans="15:17" ht="16.5" customHeight="1">
      <c r="O178561" s="125"/>
      <c r="P178561" s="125"/>
      <c r="Q178561" s="125"/>
    </row>
    <row r="178563" spans="15:17" ht="16.5" customHeight="1">
      <c r="O178563" s="125"/>
      <c r="P178563" s="125"/>
      <c r="Q178563" s="125"/>
    </row>
    <row r="178565" spans="15:17" ht="16.5" customHeight="1">
      <c r="O178565" s="125"/>
      <c r="P178565" s="125"/>
      <c r="Q178565" s="125"/>
    </row>
    <row r="178567" spans="15:17" ht="16.5" customHeight="1">
      <c r="O178567" s="125"/>
      <c r="P178567" s="125"/>
      <c r="Q178567" s="125"/>
    </row>
    <row r="178569" spans="15:17" ht="16.5" customHeight="1">
      <c r="O178569" s="125"/>
      <c r="P178569" s="125"/>
      <c r="Q178569" s="125"/>
    </row>
    <row r="178571" spans="15:17" ht="16.5" customHeight="1">
      <c r="O178571" s="125"/>
      <c r="P178571" s="125"/>
      <c r="Q178571" s="125"/>
    </row>
    <row r="178573" spans="15:17" ht="16.5" customHeight="1">
      <c r="O178573" s="125"/>
      <c r="P178573" s="125"/>
      <c r="Q178573" s="125"/>
    </row>
    <row r="178575" spans="15:17" ht="16.5" customHeight="1">
      <c r="O178575" s="125"/>
      <c r="P178575" s="125"/>
      <c r="Q178575" s="125"/>
    </row>
    <row r="178577" spans="15:17" ht="16.5" customHeight="1">
      <c r="O178577" s="125"/>
      <c r="P178577" s="125"/>
      <c r="Q178577" s="125"/>
    </row>
    <row r="178579" spans="15:17" ht="16.5" customHeight="1">
      <c r="O178579" s="125"/>
      <c r="P178579" s="125"/>
      <c r="Q178579" s="125"/>
    </row>
    <row r="178581" spans="15:17" ht="16.5" customHeight="1">
      <c r="O178581" s="125"/>
      <c r="P178581" s="125"/>
      <c r="Q178581" s="125"/>
    </row>
    <row r="178583" spans="15:17" ht="16.5" customHeight="1">
      <c r="O178583" s="125"/>
      <c r="P178583" s="125"/>
      <c r="Q178583" s="125"/>
    </row>
    <row r="178585" spans="15:17" ht="16.5" customHeight="1">
      <c r="O178585" s="125"/>
      <c r="P178585" s="125"/>
      <c r="Q178585" s="125"/>
    </row>
    <row r="178587" spans="15:17" ht="16.5" customHeight="1">
      <c r="O178587" s="125"/>
      <c r="P178587" s="125"/>
      <c r="Q178587" s="125"/>
    </row>
    <row r="178589" spans="15:17" ht="16.5" customHeight="1">
      <c r="O178589" s="125"/>
      <c r="P178589" s="125"/>
      <c r="Q178589" s="125"/>
    </row>
    <row r="178591" spans="15:17" ht="16.5" customHeight="1">
      <c r="O178591" s="125"/>
      <c r="P178591" s="125"/>
      <c r="Q178591" s="125"/>
    </row>
    <row r="178593" spans="15:17" ht="16.5" customHeight="1">
      <c r="O178593" s="125"/>
      <c r="P178593" s="125"/>
      <c r="Q178593" s="125"/>
    </row>
    <row r="178595" spans="15:17" ht="16.5" customHeight="1">
      <c r="O178595" s="125"/>
      <c r="P178595" s="125"/>
      <c r="Q178595" s="125"/>
    </row>
    <row r="178597" spans="15:17" ht="16.5" customHeight="1">
      <c r="O178597" s="125"/>
      <c r="P178597" s="125"/>
      <c r="Q178597" s="125"/>
    </row>
    <row r="178599" spans="15:17" ht="16.5" customHeight="1">
      <c r="O178599" s="125"/>
      <c r="P178599" s="125"/>
      <c r="Q178599" s="125"/>
    </row>
    <row r="178601" spans="15:17" ht="16.5" customHeight="1">
      <c r="O178601" s="125"/>
      <c r="P178601" s="125"/>
      <c r="Q178601" s="125"/>
    </row>
    <row r="178603" spans="15:17" ht="16.5" customHeight="1">
      <c r="O178603" s="125"/>
      <c r="P178603" s="125"/>
      <c r="Q178603" s="125"/>
    </row>
    <row r="178605" spans="15:17" ht="16.5" customHeight="1">
      <c r="O178605" s="125"/>
      <c r="P178605" s="125"/>
      <c r="Q178605" s="125"/>
    </row>
    <row r="178607" spans="15:17" ht="16.5" customHeight="1">
      <c r="O178607" s="125"/>
      <c r="P178607" s="125"/>
      <c r="Q178607" s="125"/>
    </row>
    <row r="178609" spans="15:17" ht="16.5" customHeight="1">
      <c r="O178609" s="125"/>
      <c r="P178609" s="125"/>
      <c r="Q178609" s="125"/>
    </row>
    <row r="178611" spans="15:17" ht="16.5" customHeight="1">
      <c r="O178611" s="125"/>
      <c r="P178611" s="125"/>
      <c r="Q178611" s="125"/>
    </row>
    <row r="178613" spans="15:17" ht="16.5" customHeight="1">
      <c r="O178613" s="125"/>
      <c r="P178613" s="125"/>
      <c r="Q178613" s="125"/>
    </row>
    <row r="178615" spans="15:17" ht="16.5" customHeight="1">
      <c r="O178615" s="125"/>
      <c r="P178615" s="125"/>
      <c r="Q178615" s="125"/>
    </row>
    <row r="178617" spans="15:17" ht="16.5" customHeight="1">
      <c r="O178617" s="125"/>
      <c r="P178617" s="125"/>
      <c r="Q178617" s="125"/>
    </row>
    <row r="178619" spans="15:17" ht="16.5" customHeight="1">
      <c r="O178619" s="125"/>
      <c r="P178619" s="125"/>
      <c r="Q178619" s="125"/>
    </row>
    <row r="178621" spans="15:17" ht="16.5" customHeight="1">
      <c r="O178621" s="125"/>
      <c r="P178621" s="125"/>
      <c r="Q178621" s="125"/>
    </row>
    <row r="178623" spans="15:17" ht="16.5" customHeight="1">
      <c r="O178623" s="125"/>
      <c r="P178623" s="125"/>
      <c r="Q178623" s="125"/>
    </row>
    <row r="178625" spans="15:17" ht="16.5" customHeight="1">
      <c r="O178625" s="125"/>
      <c r="P178625" s="125"/>
      <c r="Q178625" s="125"/>
    </row>
    <row r="178627" spans="15:17" ht="16.5" customHeight="1">
      <c r="O178627" s="125"/>
      <c r="P178627" s="125"/>
      <c r="Q178627" s="125"/>
    </row>
    <row r="178629" spans="15:17" ht="16.5" customHeight="1">
      <c r="O178629" s="125"/>
      <c r="P178629" s="125"/>
      <c r="Q178629" s="125"/>
    </row>
    <row r="178631" spans="15:17" ht="16.5" customHeight="1">
      <c r="O178631" s="125"/>
      <c r="P178631" s="125"/>
      <c r="Q178631" s="125"/>
    </row>
    <row r="178633" spans="15:17" ht="16.5" customHeight="1">
      <c r="O178633" s="125"/>
      <c r="P178633" s="125"/>
      <c r="Q178633" s="125"/>
    </row>
    <row r="178635" spans="15:17" ht="16.5" customHeight="1">
      <c r="O178635" s="125"/>
      <c r="P178635" s="125"/>
      <c r="Q178635" s="125"/>
    </row>
    <row r="178637" spans="15:17" ht="16.5" customHeight="1">
      <c r="O178637" s="125"/>
      <c r="P178637" s="125"/>
      <c r="Q178637" s="125"/>
    </row>
    <row r="178639" spans="15:17" ht="16.5" customHeight="1">
      <c r="O178639" s="125"/>
      <c r="P178639" s="125"/>
      <c r="Q178639" s="125"/>
    </row>
    <row r="178641" spans="15:17" ht="16.5" customHeight="1">
      <c r="O178641" s="125"/>
      <c r="P178641" s="125"/>
      <c r="Q178641" s="125"/>
    </row>
    <row r="178643" spans="15:17" ht="16.5" customHeight="1">
      <c r="O178643" s="125"/>
      <c r="P178643" s="125"/>
      <c r="Q178643" s="125"/>
    </row>
    <row r="178645" spans="15:17" ht="16.5" customHeight="1">
      <c r="O178645" s="125"/>
      <c r="P178645" s="125"/>
      <c r="Q178645" s="125"/>
    </row>
    <row r="178647" spans="15:17" ht="16.5" customHeight="1">
      <c r="O178647" s="125"/>
      <c r="P178647" s="125"/>
      <c r="Q178647" s="125"/>
    </row>
    <row r="178649" spans="15:17" ht="16.5" customHeight="1">
      <c r="O178649" s="125"/>
      <c r="P178649" s="125"/>
      <c r="Q178649" s="125"/>
    </row>
    <row r="178651" spans="15:17" ht="16.5" customHeight="1">
      <c r="O178651" s="125"/>
      <c r="P178651" s="125"/>
      <c r="Q178651" s="125"/>
    </row>
    <row r="178653" spans="15:17" ht="16.5" customHeight="1">
      <c r="O178653" s="125"/>
      <c r="P178653" s="125"/>
      <c r="Q178653" s="125"/>
    </row>
    <row r="178655" spans="15:17" ht="16.5" customHeight="1">
      <c r="O178655" s="125"/>
      <c r="P178655" s="125"/>
      <c r="Q178655" s="125"/>
    </row>
    <row r="178657" spans="15:17" ht="16.5" customHeight="1">
      <c r="O178657" s="125"/>
      <c r="P178657" s="125"/>
      <c r="Q178657" s="125"/>
    </row>
    <row r="178659" spans="15:17" ht="16.5" customHeight="1">
      <c r="O178659" s="125"/>
      <c r="P178659" s="125"/>
      <c r="Q178659" s="125"/>
    </row>
    <row r="178661" spans="15:17" ht="16.5" customHeight="1">
      <c r="O178661" s="125"/>
      <c r="P178661" s="125"/>
      <c r="Q178661" s="125"/>
    </row>
    <row r="178663" spans="15:17" ht="16.5" customHeight="1">
      <c r="O178663" s="125"/>
      <c r="P178663" s="125"/>
      <c r="Q178663" s="125"/>
    </row>
    <row r="178665" spans="15:17" ht="16.5" customHeight="1">
      <c r="O178665" s="125"/>
      <c r="P178665" s="125"/>
      <c r="Q178665" s="125"/>
    </row>
    <row r="178667" spans="15:17" ht="16.5" customHeight="1">
      <c r="O178667" s="125"/>
      <c r="P178667" s="125"/>
      <c r="Q178667" s="125"/>
    </row>
    <row r="178669" spans="15:17" ht="16.5" customHeight="1">
      <c r="O178669" s="125"/>
      <c r="P178669" s="125"/>
      <c r="Q178669" s="125"/>
    </row>
    <row r="178671" spans="15:17" ht="16.5" customHeight="1">
      <c r="O178671" s="125"/>
      <c r="P178671" s="125"/>
      <c r="Q178671" s="125"/>
    </row>
    <row r="178673" spans="15:17" ht="16.5" customHeight="1">
      <c r="O178673" s="125"/>
      <c r="P178673" s="125"/>
      <c r="Q178673" s="125"/>
    </row>
    <row r="178675" spans="15:17" ht="16.5" customHeight="1">
      <c r="O178675" s="125"/>
      <c r="P178675" s="125"/>
      <c r="Q178675" s="125"/>
    </row>
    <row r="178677" spans="15:17" ht="16.5" customHeight="1">
      <c r="O178677" s="125"/>
      <c r="P178677" s="125"/>
      <c r="Q178677" s="125"/>
    </row>
    <row r="178679" spans="15:17" ht="16.5" customHeight="1">
      <c r="O178679" s="125"/>
      <c r="P178679" s="125"/>
      <c r="Q178679" s="125"/>
    </row>
    <row r="178681" spans="15:17" ht="16.5" customHeight="1">
      <c r="O178681" s="125"/>
      <c r="P178681" s="125"/>
      <c r="Q178681" s="125"/>
    </row>
    <row r="178683" spans="15:17" ht="16.5" customHeight="1">
      <c r="O178683" s="125"/>
      <c r="P178683" s="125"/>
      <c r="Q178683" s="125"/>
    </row>
    <row r="178685" spans="15:17" ht="16.5" customHeight="1">
      <c r="O178685" s="125"/>
      <c r="P178685" s="125"/>
      <c r="Q178685" s="125"/>
    </row>
    <row r="178687" spans="15:17" ht="16.5" customHeight="1">
      <c r="O178687" s="125"/>
      <c r="P178687" s="125"/>
      <c r="Q178687" s="125"/>
    </row>
    <row r="178689" spans="15:17" ht="16.5" customHeight="1">
      <c r="O178689" s="125"/>
      <c r="P178689" s="125"/>
      <c r="Q178689" s="125"/>
    </row>
    <row r="178691" spans="15:17" ht="16.5" customHeight="1">
      <c r="O178691" s="125"/>
      <c r="P178691" s="125"/>
      <c r="Q178691" s="125"/>
    </row>
    <row r="178693" spans="15:17" ht="16.5" customHeight="1">
      <c r="O178693" s="125"/>
      <c r="P178693" s="125"/>
      <c r="Q178693" s="125"/>
    </row>
    <row r="178695" spans="15:17" ht="16.5" customHeight="1">
      <c r="O178695" s="125"/>
      <c r="P178695" s="125"/>
      <c r="Q178695" s="125"/>
    </row>
    <row r="178697" spans="15:17" ht="16.5" customHeight="1">
      <c r="O178697" s="125"/>
      <c r="P178697" s="125"/>
      <c r="Q178697" s="125"/>
    </row>
    <row r="178699" spans="15:17" ht="16.5" customHeight="1">
      <c r="O178699" s="125"/>
      <c r="P178699" s="125"/>
      <c r="Q178699" s="125"/>
    </row>
    <row r="178701" spans="15:17" ht="16.5" customHeight="1">
      <c r="O178701" s="125"/>
      <c r="P178701" s="125"/>
      <c r="Q178701" s="125"/>
    </row>
    <row r="178703" spans="15:17" ht="16.5" customHeight="1">
      <c r="O178703" s="125"/>
      <c r="P178703" s="125"/>
      <c r="Q178703" s="125"/>
    </row>
    <row r="178705" spans="15:17" ht="16.5" customHeight="1">
      <c r="O178705" s="125"/>
      <c r="P178705" s="125"/>
      <c r="Q178705" s="125"/>
    </row>
    <row r="178707" spans="15:17" ht="16.5" customHeight="1">
      <c r="O178707" s="125"/>
      <c r="P178707" s="125"/>
      <c r="Q178707" s="125"/>
    </row>
    <row r="178709" spans="15:17" ht="16.5" customHeight="1">
      <c r="O178709" s="125"/>
      <c r="P178709" s="125"/>
      <c r="Q178709" s="125"/>
    </row>
    <row r="178711" spans="15:17" ht="16.5" customHeight="1">
      <c r="O178711" s="125"/>
      <c r="P178711" s="125"/>
      <c r="Q178711" s="125"/>
    </row>
    <row r="178713" spans="15:17" ht="16.5" customHeight="1">
      <c r="O178713" s="125"/>
      <c r="P178713" s="125"/>
      <c r="Q178713" s="125"/>
    </row>
    <row r="178715" spans="15:17" ht="16.5" customHeight="1">
      <c r="O178715" s="125"/>
      <c r="P178715" s="125"/>
      <c r="Q178715" s="125"/>
    </row>
    <row r="178717" spans="15:17" ht="16.5" customHeight="1">
      <c r="O178717" s="125"/>
      <c r="P178717" s="125"/>
      <c r="Q178717" s="125"/>
    </row>
    <row r="178719" spans="15:17" ht="16.5" customHeight="1">
      <c r="O178719" s="125"/>
      <c r="P178719" s="125"/>
      <c r="Q178719" s="125"/>
    </row>
    <row r="178721" spans="15:17" ht="16.5" customHeight="1">
      <c r="O178721" s="125"/>
      <c r="P178721" s="125"/>
      <c r="Q178721" s="125"/>
    </row>
    <row r="178723" spans="15:17" ht="16.5" customHeight="1">
      <c r="O178723" s="125"/>
      <c r="P178723" s="125"/>
      <c r="Q178723" s="125"/>
    </row>
    <row r="178725" spans="15:17" ht="16.5" customHeight="1">
      <c r="O178725" s="125"/>
      <c r="P178725" s="125"/>
      <c r="Q178725" s="125"/>
    </row>
    <row r="178727" spans="15:17" ht="16.5" customHeight="1">
      <c r="O178727" s="125"/>
      <c r="P178727" s="125"/>
      <c r="Q178727" s="125"/>
    </row>
    <row r="178729" spans="15:17" ht="16.5" customHeight="1">
      <c r="O178729" s="125"/>
      <c r="P178729" s="125"/>
      <c r="Q178729" s="125"/>
    </row>
    <row r="178731" spans="15:17" ht="16.5" customHeight="1">
      <c r="O178731" s="125"/>
      <c r="P178731" s="125"/>
      <c r="Q178731" s="125"/>
    </row>
    <row r="178733" spans="15:17" ht="16.5" customHeight="1">
      <c r="O178733" s="125"/>
      <c r="P178733" s="125"/>
      <c r="Q178733" s="125"/>
    </row>
    <row r="178735" spans="15:17" ht="16.5" customHeight="1">
      <c r="O178735" s="125"/>
      <c r="P178735" s="125"/>
      <c r="Q178735" s="125"/>
    </row>
    <row r="178737" spans="15:17" ht="16.5" customHeight="1">
      <c r="O178737" s="125"/>
      <c r="P178737" s="125"/>
      <c r="Q178737" s="125"/>
    </row>
    <row r="178739" spans="15:17" ht="16.5" customHeight="1">
      <c r="O178739" s="125"/>
      <c r="P178739" s="125"/>
      <c r="Q178739" s="125"/>
    </row>
    <row r="178741" spans="15:17" ht="16.5" customHeight="1">
      <c r="O178741" s="125"/>
      <c r="P178741" s="125"/>
      <c r="Q178741" s="125"/>
    </row>
    <row r="178743" spans="15:17" ht="16.5" customHeight="1">
      <c r="O178743" s="125"/>
      <c r="P178743" s="125"/>
      <c r="Q178743" s="125"/>
    </row>
    <row r="178745" spans="15:17" ht="16.5" customHeight="1">
      <c r="O178745" s="125"/>
      <c r="P178745" s="125"/>
      <c r="Q178745" s="125"/>
    </row>
    <row r="178747" spans="15:17" ht="16.5" customHeight="1">
      <c r="O178747" s="125"/>
      <c r="P178747" s="125"/>
      <c r="Q178747" s="125"/>
    </row>
    <row r="178749" spans="15:17" ht="16.5" customHeight="1">
      <c r="O178749" s="125"/>
      <c r="P178749" s="125"/>
      <c r="Q178749" s="125"/>
    </row>
    <row r="178751" spans="15:17" ht="16.5" customHeight="1">
      <c r="O178751" s="125"/>
      <c r="P178751" s="125"/>
      <c r="Q178751" s="125"/>
    </row>
    <row r="178753" spans="15:17" ht="16.5" customHeight="1">
      <c r="O178753" s="125"/>
      <c r="P178753" s="125"/>
      <c r="Q178753" s="125"/>
    </row>
    <row r="178755" spans="15:17" ht="16.5" customHeight="1">
      <c r="O178755" s="125"/>
      <c r="P178755" s="125"/>
      <c r="Q178755" s="125"/>
    </row>
    <row r="178757" spans="15:17" ht="16.5" customHeight="1">
      <c r="O178757" s="125"/>
      <c r="P178757" s="125"/>
      <c r="Q178757" s="125"/>
    </row>
    <row r="178759" spans="15:17" ht="16.5" customHeight="1">
      <c r="O178759" s="125"/>
      <c r="P178759" s="125"/>
      <c r="Q178759" s="125"/>
    </row>
    <row r="178761" spans="15:17" ht="16.5" customHeight="1">
      <c r="O178761" s="125"/>
      <c r="P178761" s="125"/>
      <c r="Q178761" s="125"/>
    </row>
    <row r="178763" spans="15:17" ht="16.5" customHeight="1">
      <c r="O178763" s="125"/>
      <c r="P178763" s="125"/>
      <c r="Q178763" s="125"/>
    </row>
    <row r="178765" spans="15:17" ht="16.5" customHeight="1">
      <c r="O178765" s="125"/>
      <c r="P178765" s="125"/>
      <c r="Q178765" s="125"/>
    </row>
    <row r="178767" spans="15:17" ht="16.5" customHeight="1">
      <c r="O178767" s="125"/>
      <c r="P178767" s="125"/>
      <c r="Q178767" s="125"/>
    </row>
    <row r="178769" spans="15:17" ht="16.5" customHeight="1">
      <c r="O178769" s="125"/>
      <c r="P178769" s="125"/>
      <c r="Q178769" s="125"/>
    </row>
    <row r="178771" spans="15:17" ht="16.5" customHeight="1">
      <c r="O178771" s="125"/>
      <c r="P178771" s="125"/>
      <c r="Q178771" s="125"/>
    </row>
    <row r="178773" spans="15:17" ht="16.5" customHeight="1">
      <c r="O178773" s="125"/>
      <c r="P178773" s="125"/>
      <c r="Q178773" s="125"/>
    </row>
    <row r="178775" spans="15:17" ht="16.5" customHeight="1">
      <c r="O178775" s="125"/>
      <c r="P178775" s="125"/>
      <c r="Q178775" s="125"/>
    </row>
    <row r="178777" spans="15:17" ht="16.5" customHeight="1">
      <c r="O178777" s="125"/>
      <c r="P178777" s="125"/>
      <c r="Q178777" s="125"/>
    </row>
    <row r="178779" spans="15:17" ht="16.5" customHeight="1">
      <c r="O178779" s="125"/>
      <c r="P178779" s="125"/>
      <c r="Q178779" s="125"/>
    </row>
    <row r="178781" spans="15:17" ht="16.5" customHeight="1">
      <c r="O178781" s="125"/>
      <c r="P178781" s="125"/>
      <c r="Q178781" s="125"/>
    </row>
    <row r="178783" spans="15:17" ht="16.5" customHeight="1">
      <c r="O178783" s="125"/>
      <c r="P178783" s="125"/>
      <c r="Q178783" s="125"/>
    </row>
    <row r="178785" spans="15:17" ht="16.5" customHeight="1">
      <c r="O178785" s="125"/>
      <c r="P178785" s="125"/>
      <c r="Q178785" s="125"/>
    </row>
    <row r="178787" spans="15:17" ht="16.5" customHeight="1">
      <c r="O178787" s="125"/>
      <c r="P178787" s="125"/>
      <c r="Q178787" s="125"/>
    </row>
    <row r="178789" spans="15:17" ht="16.5" customHeight="1">
      <c r="O178789" s="125"/>
      <c r="P178789" s="125"/>
      <c r="Q178789" s="125"/>
    </row>
    <row r="178791" spans="15:17" ht="16.5" customHeight="1">
      <c r="O178791" s="125"/>
      <c r="P178791" s="125"/>
      <c r="Q178791" s="125"/>
    </row>
    <row r="178793" spans="15:17" ht="16.5" customHeight="1">
      <c r="O178793" s="125"/>
      <c r="P178793" s="125"/>
      <c r="Q178793" s="125"/>
    </row>
    <row r="178795" spans="15:17" ht="16.5" customHeight="1">
      <c r="O178795" s="125"/>
      <c r="P178795" s="125"/>
      <c r="Q178795" s="125"/>
    </row>
    <row r="178797" spans="15:17" ht="16.5" customHeight="1">
      <c r="O178797" s="125"/>
      <c r="P178797" s="125"/>
      <c r="Q178797" s="125"/>
    </row>
    <row r="178799" spans="15:17" ht="16.5" customHeight="1">
      <c r="O178799" s="125"/>
      <c r="P178799" s="125"/>
      <c r="Q178799" s="125"/>
    </row>
    <row r="178801" spans="15:17" ht="16.5" customHeight="1">
      <c r="O178801" s="125"/>
      <c r="P178801" s="125"/>
      <c r="Q178801" s="125"/>
    </row>
    <row r="178803" spans="15:17" ht="16.5" customHeight="1">
      <c r="O178803" s="125"/>
      <c r="P178803" s="125"/>
      <c r="Q178803" s="125"/>
    </row>
    <row r="178805" spans="15:17" ht="16.5" customHeight="1">
      <c r="O178805" s="125"/>
      <c r="P178805" s="125"/>
      <c r="Q178805" s="125"/>
    </row>
    <row r="178807" spans="15:17" ht="16.5" customHeight="1">
      <c r="O178807" s="125"/>
      <c r="P178807" s="125"/>
      <c r="Q178807" s="125"/>
    </row>
    <row r="178809" spans="15:17" ht="16.5" customHeight="1">
      <c r="O178809" s="125"/>
      <c r="P178809" s="125"/>
      <c r="Q178809" s="125"/>
    </row>
    <row r="178811" spans="15:17" ht="16.5" customHeight="1">
      <c r="O178811" s="125"/>
      <c r="P178811" s="125"/>
      <c r="Q178811" s="125"/>
    </row>
    <row r="178813" spans="15:17" ht="16.5" customHeight="1">
      <c r="O178813" s="125"/>
      <c r="P178813" s="125"/>
      <c r="Q178813" s="125"/>
    </row>
    <row r="178815" spans="15:17" ht="16.5" customHeight="1">
      <c r="O178815" s="125"/>
      <c r="P178815" s="125"/>
      <c r="Q178815" s="125"/>
    </row>
    <row r="178817" spans="15:17" ht="16.5" customHeight="1">
      <c r="O178817" s="125"/>
      <c r="P178817" s="125"/>
      <c r="Q178817" s="125"/>
    </row>
    <row r="178819" spans="15:17" ht="16.5" customHeight="1">
      <c r="O178819" s="125"/>
      <c r="P178819" s="125"/>
      <c r="Q178819" s="125"/>
    </row>
    <row r="178821" spans="15:17" ht="16.5" customHeight="1">
      <c r="O178821" s="125"/>
      <c r="P178821" s="125"/>
      <c r="Q178821" s="125"/>
    </row>
    <row r="178823" spans="15:17" ht="16.5" customHeight="1">
      <c r="O178823" s="125"/>
      <c r="P178823" s="125"/>
      <c r="Q178823" s="125"/>
    </row>
    <row r="178825" spans="15:17" ht="16.5" customHeight="1">
      <c r="O178825" s="125"/>
      <c r="P178825" s="125"/>
      <c r="Q178825" s="125"/>
    </row>
    <row r="178827" spans="15:17" ht="16.5" customHeight="1">
      <c r="O178827" s="125"/>
      <c r="P178827" s="125"/>
      <c r="Q178827" s="125"/>
    </row>
    <row r="178829" spans="15:17" ht="16.5" customHeight="1">
      <c r="O178829" s="125"/>
      <c r="P178829" s="125"/>
      <c r="Q178829" s="125"/>
    </row>
    <row r="178831" spans="15:17" ht="16.5" customHeight="1">
      <c r="O178831" s="125"/>
      <c r="P178831" s="125"/>
      <c r="Q178831" s="125"/>
    </row>
    <row r="178833" spans="15:17" ht="16.5" customHeight="1">
      <c r="O178833" s="125"/>
      <c r="P178833" s="125"/>
      <c r="Q178833" s="125"/>
    </row>
    <row r="178835" spans="15:17" ht="16.5" customHeight="1">
      <c r="O178835" s="125"/>
      <c r="P178835" s="125"/>
      <c r="Q178835" s="125"/>
    </row>
    <row r="178837" spans="15:17" ht="16.5" customHeight="1">
      <c r="O178837" s="125"/>
      <c r="P178837" s="125"/>
      <c r="Q178837" s="125"/>
    </row>
    <row r="178839" spans="15:17" ht="16.5" customHeight="1">
      <c r="O178839" s="125"/>
      <c r="P178839" s="125"/>
      <c r="Q178839" s="125"/>
    </row>
    <row r="178841" spans="15:17" ht="16.5" customHeight="1">
      <c r="O178841" s="125"/>
      <c r="P178841" s="125"/>
      <c r="Q178841" s="125"/>
    </row>
    <row r="178843" spans="15:17" ht="16.5" customHeight="1">
      <c r="O178843" s="125"/>
      <c r="P178843" s="125"/>
      <c r="Q178843" s="125"/>
    </row>
    <row r="178845" spans="15:17" ht="16.5" customHeight="1">
      <c r="O178845" s="125"/>
      <c r="P178845" s="125"/>
      <c r="Q178845" s="125"/>
    </row>
    <row r="178847" spans="15:17" ht="16.5" customHeight="1">
      <c r="O178847" s="125"/>
      <c r="P178847" s="125"/>
      <c r="Q178847" s="125"/>
    </row>
    <row r="178849" spans="15:17" ht="16.5" customHeight="1">
      <c r="O178849" s="125"/>
      <c r="P178849" s="125"/>
      <c r="Q178849" s="125"/>
    </row>
    <row r="178851" spans="15:17" ht="16.5" customHeight="1">
      <c r="O178851" s="125"/>
      <c r="P178851" s="125"/>
      <c r="Q178851" s="125"/>
    </row>
    <row r="178853" spans="15:17" ht="16.5" customHeight="1">
      <c r="O178853" s="125"/>
      <c r="P178853" s="125"/>
      <c r="Q178853" s="125"/>
    </row>
    <row r="178855" spans="15:17" ht="16.5" customHeight="1">
      <c r="O178855" s="125"/>
      <c r="P178855" s="125"/>
      <c r="Q178855" s="125"/>
    </row>
    <row r="178857" spans="15:17" ht="16.5" customHeight="1">
      <c r="O178857" s="125"/>
      <c r="P178857" s="125"/>
      <c r="Q178857" s="125"/>
    </row>
    <row r="178859" spans="15:17" ht="16.5" customHeight="1">
      <c r="O178859" s="125"/>
      <c r="P178859" s="125"/>
      <c r="Q178859" s="125"/>
    </row>
    <row r="178861" spans="15:17" ht="16.5" customHeight="1">
      <c r="O178861" s="125"/>
      <c r="P178861" s="125"/>
      <c r="Q178861" s="125"/>
    </row>
    <row r="178863" spans="15:17" ht="16.5" customHeight="1">
      <c r="O178863" s="125"/>
      <c r="P178863" s="125"/>
      <c r="Q178863" s="125"/>
    </row>
    <row r="178865" spans="15:17" ht="16.5" customHeight="1">
      <c r="O178865" s="125"/>
      <c r="P178865" s="125"/>
      <c r="Q178865" s="125"/>
    </row>
    <row r="178867" spans="15:17" ht="16.5" customHeight="1">
      <c r="O178867" s="125"/>
      <c r="P178867" s="125"/>
      <c r="Q178867" s="125"/>
    </row>
    <row r="178869" spans="15:17" ht="16.5" customHeight="1">
      <c r="O178869" s="125"/>
      <c r="P178869" s="125"/>
      <c r="Q178869" s="125"/>
    </row>
    <row r="178871" spans="15:17" ht="16.5" customHeight="1">
      <c r="O178871" s="125"/>
      <c r="P178871" s="125"/>
      <c r="Q178871" s="125"/>
    </row>
    <row r="178873" spans="15:17" ht="16.5" customHeight="1">
      <c r="O178873" s="125"/>
      <c r="P178873" s="125"/>
      <c r="Q178873" s="125"/>
    </row>
    <row r="178875" spans="15:17" ht="16.5" customHeight="1">
      <c r="O178875" s="125"/>
      <c r="P178875" s="125"/>
      <c r="Q178875" s="125"/>
    </row>
    <row r="178877" spans="15:17" ht="16.5" customHeight="1">
      <c r="O178877" s="125"/>
      <c r="P178877" s="125"/>
      <c r="Q178877" s="125"/>
    </row>
    <row r="178879" spans="15:17" ht="16.5" customHeight="1">
      <c r="O178879" s="125"/>
      <c r="P178879" s="125"/>
      <c r="Q178879" s="125"/>
    </row>
    <row r="178881" spans="15:17" ht="16.5" customHeight="1">
      <c r="O178881" s="125"/>
      <c r="P178881" s="125"/>
      <c r="Q178881" s="125"/>
    </row>
    <row r="178883" spans="15:17" ht="16.5" customHeight="1">
      <c r="O178883" s="125"/>
      <c r="P178883" s="125"/>
      <c r="Q178883" s="125"/>
    </row>
    <row r="178885" spans="15:17" ht="16.5" customHeight="1">
      <c r="O178885" s="125"/>
      <c r="P178885" s="125"/>
      <c r="Q178885" s="125"/>
    </row>
    <row r="178887" spans="15:17" ht="16.5" customHeight="1">
      <c r="O178887" s="125"/>
      <c r="P178887" s="125"/>
      <c r="Q178887" s="125"/>
    </row>
    <row r="178889" spans="15:17" ht="16.5" customHeight="1">
      <c r="O178889" s="125"/>
      <c r="P178889" s="125"/>
      <c r="Q178889" s="125"/>
    </row>
    <row r="178891" spans="15:17" ht="16.5" customHeight="1">
      <c r="O178891" s="125"/>
      <c r="P178891" s="125"/>
      <c r="Q178891" s="125"/>
    </row>
    <row r="178893" spans="15:17" ht="16.5" customHeight="1">
      <c r="O178893" s="125"/>
      <c r="P178893" s="125"/>
      <c r="Q178893" s="125"/>
    </row>
    <row r="178895" spans="15:17" ht="16.5" customHeight="1">
      <c r="O178895" s="125"/>
      <c r="P178895" s="125"/>
      <c r="Q178895" s="125"/>
    </row>
    <row r="178897" spans="15:17" ht="16.5" customHeight="1">
      <c r="O178897" s="125"/>
      <c r="P178897" s="125"/>
      <c r="Q178897" s="125"/>
    </row>
    <row r="178899" spans="15:17" ht="16.5" customHeight="1">
      <c r="O178899" s="125"/>
      <c r="P178899" s="125"/>
      <c r="Q178899" s="125"/>
    </row>
    <row r="178901" spans="15:17" ht="16.5" customHeight="1">
      <c r="O178901" s="125"/>
      <c r="P178901" s="125"/>
      <c r="Q178901" s="125"/>
    </row>
    <row r="178903" spans="15:17" ht="16.5" customHeight="1">
      <c r="O178903" s="125"/>
      <c r="P178903" s="125"/>
      <c r="Q178903" s="125"/>
    </row>
    <row r="178905" spans="15:17" ht="16.5" customHeight="1">
      <c r="O178905" s="125"/>
      <c r="P178905" s="125"/>
      <c r="Q178905" s="125"/>
    </row>
    <row r="178907" spans="15:17" ht="16.5" customHeight="1">
      <c r="O178907" s="125"/>
      <c r="P178907" s="125"/>
      <c r="Q178907" s="125"/>
    </row>
    <row r="178909" spans="15:17" ht="16.5" customHeight="1">
      <c r="O178909" s="125"/>
      <c r="P178909" s="125"/>
      <c r="Q178909" s="125"/>
    </row>
    <row r="178911" spans="15:17" ht="16.5" customHeight="1">
      <c r="O178911" s="125"/>
      <c r="P178911" s="125"/>
      <c r="Q178911" s="125"/>
    </row>
    <row r="178913" spans="15:17" ht="16.5" customHeight="1">
      <c r="O178913" s="125"/>
      <c r="P178913" s="125"/>
      <c r="Q178913" s="125"/>
    </row>
    <row r="178915" spans="15:17" ht="16.5" customHeight="1">
      <c r="O178915" s="125"/>
      <c r="P178915" s="125"/>
      <c r="Q178915" s="125"/>
    </row>
    <row r="178917" spans="15:17" ht="16.5" customHeight="1">
      <c r="O178917" s="125"/>
      <c r="P178917" s="125"/>
      <c r="Q178917" s="125"/>
    </row>
    <row r="178919" spans="15:17" ht="16.5" customHeight="1">
      <c r="O178919" s="125"/>
      <c r="P178919" s="125"/>
      <c r="Q178919" s="125"/>
    </row>
    <row r="178921" spans="15:17" ht="16.5" customHeight="1">
      <c r="O178921" s="125"/>
      <c r="P178921" s="125"/>
      <c r="Q178921" s="125"/>
    </row>
    <row r="178923" spans="15:17" ht="16.5" customHeight="1">
      <c r="O178923" s="125"/>
      <c r="P178923" s="125"/>
      <c r="Q178923" s="125"/>
    </row>
    <row r="178925" spans="15:17" ht="16.5" customHeight="1">
      <c r="O178925" s="125"/>
      <c r="P178925" s="125"/>
      <c r="Q178925" s="125"/>
    </row>
    <row r="178927" spans="15:17" ht="16.5" customHeight="1">
      <c r="O178927" s="125"/>
      <c r="P178927" s="125"/>
      <c r="Q178927" s="125"/>
    </row>
    <row r="178929" spans="15:17" ht="16.5" customHeight="1">
      <c r="O178929" s="125"/>
      <c r="P178929" s="125"/>
      <c r="Q178929" s="125"/>
    </row>
    <row r="178931" spans="15:17" ht="16.5" customHeight="1">
      <c r="O178931" s="125"/>
      <c r="P178931" s="125"/>
      <c r="Q178931" s="125"/>
    </row>
    <row r="178933" spans="15:17" ht="16.5" customHeight="1">
      <c r="O178933" s="125"/>
      <c r="P178933" s="125"/>
      <c r="Q178933" s="125"/>
    </row>
    <row r="178935" spans="15:17" ht="16.5" customHeight="1">
      <c r="O178935" s="125"/>
      <c r="P178935" s="125"/>
      <c r="Q178935" s="125"/>
    </row>
    <row r="178937" spans="15:17" ht="16.5" customHeight="1">
      <c r="O178937" s="125"/>
      <c r="P178937" s="125"/>
      <c r="Q178937" s="125"/>
    </row>
    <row r="178939" spans="15:17" ht="16.5" customHeight="1">
      <c r="O178939" s="125"/>
      <c r="P178939" s="125"/>
      <c r="Q178939" s="125"/>
    </row>
    <row r="178941" spans="15:17" ht="16.5" customHeight="1">
      <c r="O178941" s="125"/>
      <c r="P178941" s="125"/>
      <c r="Q178941" s="125"/>
    </row>
    <row r="178943" spans="15:17" ht="16.5" customHeight="1">
      <c r="O178943" s="125"/>
      <c r="P178943" s="125"/>
      <c r="Q178943" s="125"/>
    </row>
    <row r="178945" spans="15:17" ht="16.5" customHeight="1">
      <c r="O178945" s="125"/>
      <c r="P178945" s="125"/>
      <c r="Q178945" s="125"/>
    </row>
    <row r="178947" spans="15:17" ht="16.5" customHeight="1">
      <c r="O178947" s="125"/>
      <c r="P178947" s="125"/>
      <c r="Q178947" s="125"/>
    </row>
    <row r="178949" spans="15:17" ht="16.5" customHeight="1">
      <c r="O178949" s="125"/>
      <c r="P178949" s="125"/>
      <c r="Q178949" s="125"/>
    </row>
    <row r="178951" spans="15:17" ht="16.5" customHeight="1">
      <c r="O178951" s="125"/>
      <c r="P178951" s="125"/>
      <c r="Q178951" s="125"/>
    </row>
    <row r="178953" spans="15:17" ht="16.5" customHeight="1">
      <c r="O178953" s="125"/>
      <c r="P178953" s="125"/>
      <c r="Q178953" s="125"/>
    </row>
    <row r="178955" spans="15:17" ht="16.5" customHeight="1">
      <c r="O178955" s="125"/>
      <c r="P178955" s="125"/>
      <c r="Q178955" s="125"/>
    </row>
    <row r="178957" spans="15:17" ht="16.5" customHeight="1">
      <c r="O178957" s="125"/>
      <c r="P178957" s="125"/>
      <c r="Q178957" s="125"/>
    </row>
    <row r="178959" spans="15:17" ht="16.5" customHeight="1">
      <c r="O178959" s="125"/>
      <c r="P178959" s="125"/>
      <c r="Q178959" s="125"/>
    </row>
    <row r="178961" spans="15:17" ht="16.5" customHeight="1">
      <c r="O178961" s="125"/>
      <c r="P178961" s="125"/>
      <c r="Q178961" s="125"/>
    </row>
    <row r="178963" spans="15:17" ht="16.5" customHeight="1">
      <c r="O178963" s="125"/>
      <c r="P178963" s="125"/>
      <c r="Q178963" s="125"/>
    </row>
    <row r="178965" spans="15:17" ht="16.5" customHeight="1">
      <c r="O178965" s="125"/>
      <c r="P178965" s="125"/>
      <c r="Q178965" s="125"/>
    </row>
    <row r="178967" spans="15:17" ht="16.5" customHeight="1">
      <c r="O178967" s="125"/>
      <c r="P178967" s="125"/>
      <c r="Q178967" s="125"/>
    </row>
    <row r="178969" spans="15:17" ht="16.5" customHeight="1">
      <c r="O178969" s="125"/>
      <c r="P178969" s="125"/>
      <c r="Q178969" s="125"/>
    </row>
    <row r="178971" spans="15:17" ht="16.5" customHeight="1">
      <c r="O178971" s="125"/>
      <c r="P178971" s="125"/>
      <c r="Q178971" s="125"/>
    </row>
    <row r="178973" spans="15:17" ht="16.5" customHeight="1">
      <c r="O178973" s="125"/>
      <c r="P178973" s="125"/>
      <c r="Q178973" s="125"/>
    </row>
    <row r="178975" spans="15:17" ht="16.5" customHeight="1">
      <c r="O178975" s="125"/>
      <c r="P178975" s="125"/>
      <c r="Q178975" s="125"/>
    </row>
    <row r="178977" spans="15:17" ht="16.5" customHeight="1">
      <c r="O178977" s="125"/>
      <c r="P178977" s="125"/>
      <c r="Q178977" s="125"/>
    </row>
    <row r="178979" spans="15:17" ht="16.5" customHeight="1">
      <c r="O178979" s="125"/>
      <c r="P178979" s="125"/>
      <c r="Q178979" s="125"/>
    </row>
    <row r="178981" spans="15:17" ht="16.5" customHeight="1">
      <c r="O178981" s="125"/>
      <c r="P178981" s="125"/>
      <c r="Q178981" s="125"/>
    </row>
    <row r="178983" spans="15:17" ht="16.5" customHeight="1">
      <c r="O178983" s="125"/>
      <c r="P178983" s="125"/>
      <c r="Q178983" s="125"/>
    </row>
    <row r="178985" spans="15:17" ht="16.5" customHeight="1">
      <c r="O178985" s="125"/>
      <c r="P178985" s="125"/>
      <c r="Q178985" s="125"/>
    </row>
    <row r="178987" spans="15:17" ht="16.5" customHeight="1">
      <c r="O178987" s="125"/>
      <c r="P178987" s="125"/>
      <c r="Q178987" s="125"/>
    </row>
    <row r="178989" spans="15:17" ht="16.5" customHeight="1">
      <c r="O178989" s="125"/>
      <c r="P178989" s="125"/>
      <c r="Q178989" s="125"/>
    </row>
    <row r="178991" spans="15:17" ht="16.5" customHeight="1">
      <c r="O178991" s="125"/>
      <c r="P178991" s="125"/>
      <c r="Q178991" s="125"/>
    </row>
    <row r="178993" spans="15:17" ht="16.5" customHeight="1">
      <c r="O178993" s="125"/>
      <c r="P178993" s="125"/>
      <c r="Q178993" s="125"/>
    </row>
    <row r="178995" spans="15:17" ht="16.5" customHeight="1">
      <c r="O178995" s="125"/>
      <c r="P178995" s="125"/>
      <c r="Q178995" s="125"/>
    </row>
    <row r="178997" spans="15:17" ht="16.5" customHeight="1">
      <c r="O178997" s="125"/>
      <c r="P178997" s="125"/>
      <c r="Q178997" s="125"/>
    </row>
    <row r="178999" spans="15:17" ht="16.5" customHeight="1">
      <c r="O178999" s="125"/>
      <c r="P178999" s="125"/>
      <c r="Q178999" s="125"/>
    </row>
    <row r="179001" spans="15:17" ht="16.5" customHeight="1">
      <c r="O179001" s="125"/>
      <c r="P179001" s="125"/>
      <c r="Q179001" s="125"/>
    </row>
    <row r="179003" spans="15:17" ht="16.5" customHeight="1">
      <c r="O179003" s="125"/>
      <c r="P179003" s="125"/>
      <c r="Q179003" s="125"/>
    </row>
    <row r="179005" spans="15:17" ht="16.5" customHeight="1">
      <c r="O179005" s="125"/>
      <c r="P179005" s="125"/>
      <c r="Q179005" s="125"/>
    </row>
    <row r="179007" spans="15:17" ht="16.5" customHeight="1">
      <c r="O179007" s="125"/>
      <c r="P179007" s="125"/>
      <c r="Q179007" s="125"/>
    </row>
    <row r="179009" spans="15:17" ht="16.5" customHeight="1">
      <c r="O179009" s="125"/>
      <c r="P179009" s="125"/>
      <c r="Q179009" s="125"/>
    </row>
    <row r="179011" spans="15:17" ht="16.5" customHeight="1">
      <c r="O179011" s="125"/>
      <c r="P179011" s="125"/>
      <c r="Q179011" s="125"/>
    </row>
    <row r="179013" spans="15:17" ht="16.5" customHeight="1">
      <c r="O179013" s="125"/>
      <c r="P179013" s="125"/>
      <c r="Q179013" s="125"/>
    </row>
    <row r="179015" spans="15:17" ht="16.5" customHeight="1">
      <c r="O179015" s="125"/>
      <c r="P179015" s="125"/>
      <c r="Q179015" s="125"/>
    </row>
    <row r="179017" spans="15:17" ht="16.5" customHeight="1">
      <c r="O179017" s="125"/>
      <c r="P179017" s="125"/>
      <c r="Q179017" s="125"/>
    </row>
    <row r="179019" spans="15:17" ht="16.5" customHeight="1">
      <c r="O179019" s="125"/>
      <c r="P179019" s="125"/>
      <c r="Q179019" s="125"/>
    </row>
    <row r="179021" spans="15:17" ht="16.5" customHeight="1">
      <c r="O179021" s="125"/>
      <c r="P179021" s="125"/>
      <c r="Q179021" s="125"/>
    </row>
    <row r="179023" spans="15:17" ht="16.5" customHeight="1">
      <c r="O179023" s="125"/>
      <c r="P179023" s="125"/>
      <c r="Q179023" s="125"/>
    </row>
    <row r="179025" spans="15:17" ht="16.5" customHeight="1">
      <c r="O179025" s="125"/>
      <c r="P179025" s="125"/>
      <c r="Q179025" s="125"/>
    </row>
    <row r="179027" spans="15:17" ht="16.5" customHeight="1">
      <c r="O179027" s="125"/>
      <c r="P179027" s="125"/>
      <c r="Q179027" s="125"/>
    </row>
    <row r="179029" spans="15:17" ht="16.5" customHeight="1">
      <c r="O179029" s="125"/>
      <c r="P179029" s="125"/>
      <c r="Q179029" s="125"/>
    </row>
    <row r="179031" spans="15:17" ht="16.5" customHeight="1">
      <c r="O179031" s="125"/>
      <c r="P179031" s="125"/>
      <c r="Q179031" s="125"/>
    </row>
    <row r="179033" spans="15:17" ht="16.5" customHeight="1">
      <c r="O179033" s="125"/>
      <c r="P179033" s="125"/>
      <c r="Q179033" s="125"/>
    </row>
    <row r="179035" spans="15:17" ht="16.5" customHeight="1">
      <c r="O179035" s="125"/>
      <c r="P179035" s="125"/>
      <c r="Q179035" s="125"/>
    </row>
    <row r="179037" spans="15:17" ht="16.5" customHeight="1">
      <c r="O179037" s="125"/>
      <c r="P179037" s="125"/>
      <c r="Q179037" s="125"/>
    </row>
    <row r="179039" spans="15:17" ht="16.5" customHeight="1">
      <c r="O179039" s="125"/>
      <c r="P179039" s="125"/>
      <c r="Q179039" s="125"/>
    </row>
    <row r="179041" spans="15:17" ht="16.5" customHeight="1">
      <c r="O179041" s="125"/>
      <c r="P179041" s="125"/>
      <c r="Q179041" s="125"/>
    </row>
    <row r="179043" spans="15:17" ht="16.5" customHeight="1">
      <c r="O179043" s="125"/>
      <c r="P179043" s="125"/>
      <c r="Q179043" s="125"/>
    </row>
    <row r="179045" spans="15:17" ht="16.5" customHeight="1">
      <c r="O179045" s="125"/>
      <c r="P179045" s="125"/>
      <c r="Q179045" s="125"/>
    </row>
    <row r="179047" spans="15:17" ht="16.5" customHeight="1">
      <c r="O179047" s="125"/>
      <c r="P179047" s="125"/>
      <c r="Q179047" s="125"/>
    </row>
    <row r="179049" spans="15:17" ht="16.5" customHeight="1">
      <c r="O179049" s="125"/>
      <c r="P179049" s="125"/>
      <c r="Q179049" s="125"/>
    </row>
    <row r="179051" spans="15:17" ht="16.5" customHeight="1">
      <c r="O179051" s="125"/>
      <c r="P179051" s="125"/>
      <c r="Q179051" s="125"/>
    </row>
    <row r="179053" spans="15:17" ht="16.5" customHeight="1">
      <c r="O179053" s="125"/>
      <c r="P179053" s="125"/>
      <c r="Q179053" s="125"/>
    </row>
    <row r="179055" spans="15:17" ht="16.5" customHeight="1">
      <c r="O179055" s="125"/>
      <c r="P179055" s="125"/>
      <c r="Q179055" s="125"/>
    </row>
    <row r="179057" spans="15:17" ht="16.5" customHeight="1">
      <c r="O179057" s="125"/>
      <c r="P179057" s="125"/>
      <c r="Q179057" s="125"/>
    </row>
    <row r="179059" spans="15:17" ht="16.5" customHeight="1">
      <c r="O179059" s="125"/>
      <c r="P179059" s="125"/>
      <c r="Q179059" s="125"/>
    </row>
    <row r="179061" spans="15:17" ht="16.5" customHeight="1">
      <c r="O179061" s="125"/>
      <c r="P179061" s="125"/>
      <c r="Q179061" s="125"/>
    </row>
    <row r="179063" spans="15:17" ht="16.5" customHeight="1">
      <c r="O179063" s="125"/>
      <c r="P179063" s="125"/>
      <c r="Q179063" s="125"/>
    </row>
    <row r="179065" spans="15:17" ht="16.5" customHeight="1">
      <c r="O179065" s="125"/>
      <c r="P179065" s="125"/>
      <c r="Q179065" s="125"/>
    </row>
    <row r="179067" spans="15:17" ht="16.5" customHeight="1">
      <c r="O179067" s="125"/>
      <c r="P179067" s="125"/>
      <c r="Q179067" s="125"/>
    </row>
    <row r="179069" spans="15:17" ht="16.5" customHeight="1">
      <c r="O179069" s="125"/>
      <c r="P179069" s="125"/>
      <c r="Q179069" s="125"/>
    </row>
    <row r="179071" spans="15:17" ht="16.5" customHeight="1">
      <c r="O179071" s="125"/>
      <c r="P179071" s="125"/>
      <c r="Q179071" s="125"/>
    </row>
    <row r="179073" spans="15:17" ht="16.5" customHeight="1">
      <c r="O179073" s="125"/>
      <c r="P179073" s="125"/>
      <c r="Q179073" s="125"/>
    </row>
    <row r="179075" spans="15:17" ht="16.5" customHeight="1">
      <c r="O179075" s="125"/>
      <c r="P179075" s="125"/>
      <c r="Q179075" s="125"/>
    </row>
    <row r="179077" spans="15:17" ht="16.5" customHeight="1">
      <c r="O179077" s="125"/>
      <c r="P179077" s="125"/>
      <c r="Q179077" s="125"/>
    </row>
    <row r="179079" spans="15:17" ht="16.5" customHeight="1">
      <c r="O179079" s="125"/>
      <c r="P179079" s="125"/>
      <c r="Q179079" s="125"/>
    </row>
    <row r="179081" spans="15:17" ht="16.5" customHeight="1">
      <c r="O179081" s="125"/>
      <c r="P179081" s="125"/>
      <c r="Q179081" s="125"/>
    </row>
    <row r="179083" spans="15:17" ht="16.5" customHeight="1">
      <c r="O179083" s="125"/>
      <c r="P179083" s="125"/>
      <c r="Q179083" s="125"/>
    </row>
    <row r="179085" spans="15:17" ht="16.5" customHeight="1">
      <c r="O179085" s="125"/>
      <c r="P179085" s="125"/>
      <c r="Q179085" s="125"/>
    </row>
    <row r="179087" spans="15:17" ht="16.5" customHeight="1">
      <c r="O179087" s="125"/>
      <c r="P179087" s="125"/>
      <c r="Q179087" s="125"/>
    </row>
    <row r="179089" spans="15:17" ht="16.5" customHeight="1">
      <c r="O179089" s="125"/>
      <c r="P179089" s="125"/>
      <c r="Q179089" s="125"/>
    </row>
    <row r="179091" spans="15:17" ht="16.5" customHeight="1">
      <c r="O179091" s="125"/>
      <c r="P179091" s="125"/>
      <c r="Q179091" s="125"/>
    </row>
    <row r="179093" spans="15:17" ht="16.5" customHeight="1">
      <c r="O179093" s="125"/>
      <c r="P179093" s="125"/>
      <c r="Q179093" s="125"/>
    </row>
    <row r="179095" spans="15:17" ht="16.5" customHeight="1">
      <c r="O179095" s="125"/>
      <c r="P179095" s="125"/>
      <c r="Q179095" s="125"/>
    </row>
    <row r="179097" spans="15:17" ht="16.5" customHeight="1">
      <c r="O179097" s="125"/>
      <c r="P179097" s="125"/>
      <c r="Q179097" s="125"/>
    </row>
    <row r="179099" spans="15:17" ht="16.5" customHeight="1">
      <c r="O179099" s="125"/>
      <c r="P179099" s="125"/>
      <c r="Q179099" s="125"/>
    </row>
    <row r="179101" spans="15:17" ht="16.5" customHeight="1">
      <c r="O179101" s="125"/>
      <c r="P179101" s="125"/>
      <c r="Q179101" s="125"/>
    </row>
    <row r="179103" spans="15:17" ht="16.5" customHeight="1">
      <c r="O179103" s="125"/>
      <c r="P179103" s="125"/>
      <c r="Q179103" s="125"/>
    </row>
    <row r="179105" spans="15:17" ht="16.5" customHeight="1">
      <c r="O179105" s="125"/>
      <c r="P179105" s="125"/>
      <c r="Q179105" s="125"/>
    </row>
    <row r="179107" spans="15:17" ht="16.5" customHeight="1">
      <c r="O179107" s="125"/>
      <c r="P179107" s="125"/>
      <c r="Q179107" s="125"/>
    </row>
    <row r="179109" spans="15:17" ht="16.5" customHeight="1">
      <c r="O179109" s="125"/>
      <c r="P179109" s="125"/>
      <c r="Q179109" s="125"/>
    </row>
    <row r="179111" spans="15:17" ht="16.5" customHeight="1">
      <c r="O179111" s="125"/>
      <c r="P179111" s="125"/>
      <c r="Q179111" s="125"/>
    </row>
    <row r="179113" spans="15:17" ht="16.5" customHeight="1">
      <c r="O179113" s="125"/>
      <c r="P179113" s="125"/>
      <c r="Q179113" s="125"/>
    </row>
    <row r="179115" spans="15:17" ht="16.5" customHeight="1">
      <c r="O179115" s="125"/>
      <c r="P179115" s="125"/>
      <c r="Q179115" s="125"/>
    </row>
    <row r="179117" spans="15:17" ht="16.5" customHeight="1">
      <c r="O179117" s="125"/>
      <c r="P179117" s="125"/>
      <c r="Q179117" s="125"/>
    </row>
    <row r="179119" spans="15:17" ht="16.5" customHeight="1">
      <c r="O179119" s="125"/>
      <c r="P179119" s="125"/>
      <c r="Q179119" s="125"/>
    </row>
    <row r="179121" spans="15:17" ht="16.5" customHeight="1">
      <c r="O179121" s="125"/>
      <c r="P179121" s="125"/>
      <c r="Q179121" s="125"/>
    </row>
    <row r="179123" spans="15:17" ht="16.5" customHeight="1">
      <c r="O179123" s="125"/>
      <c r="P179123" s="125"/>
      <c r="Q179123" s="125"/>
    </row>
    <row r="179125" spans="15:17" ht="16.5" customHeight="1">
      <c r="O179125" s="125"/>
      <c r="P179125" s="125"/>
      <c r="Q179125" s="125"/>
    </row>
    <row r="179127" spans="15:17" ht="16.5" customHeight="1">
      <c r="O179127" s="125"/>
      <c r="P179127" s="125"/>
      <c r="Q179127" s="125"/>
    </row>
    <row r="179129" spans="15:17" ht="16.5" customHeight="1">
      <c r="O179129" s="125"/>
      <c r="P179129" s="125"/>
      <c r="Q179129" s="125"/>
    </row>
    <row r="179131" spans="15:17" ht="16.5" customHeight="1">
      <c r="O179131" s="125"/>
      <c r="P179131" s="125"/>
      <c r="Q179131" s="125"/>
    </row>
    <row r="179133" spans="15:17" ht="16.5" customHeight="1">
      <c r="O179133" s="125"/>
      <c r="P179133" s="125"/>
      <c r="Q179133" s="125"/>
    </row>
    <row r="179135" spans="15:17" ht="16.5" customHeight="1">
      <c r="O179135" s="125"/>
      <c r="P179135" s="125"/>
      <c r="Q179135" s="125"/>
    </row>
    <row r="179137" spans="15:17" ht="16.5" customHeight="1">
      <c r="O179137" s="125"/>
      <c r="P179137" s="125"/>
      <c r="Q179137" s="125"/>
    </row>
    <row r="179139" spans="15:17" ht="16.5" customHeight="1">
      <c r="O179139" s="125"/>
      <c r="P179139" s="125"/>
      <c r="Q179139" s="125"/>
    </row>
    <row r="179141" spans="15:17" ht="16.5" customHeight="1">
      <c r="O179141" s="125"/>
      <c r="P179141" s="125"/>
      <c r="Q179141" s="125"/>
    </row>
    <row r="179143" spans="15:17" ht="16.5" customHeight="1">
      <c r="O179143" s="125"/>
      <c r="P179143" s="125"/>
      <c r="Q179143" s="125"/>
    </row>
    <row r="179145" spans="15:17" ht="16.5" customHeight="1">
      <c r="O179145" s="125"/>
      <c r="P179145" s="125"/>
      <c r="Q179145" s="125"/>
    </row>
    <row r="179147" spans="15:17" ht="16.5" customHeight="1">
      <c r="O179147" s="125"/>
      <c r="P179147" s="125"/>
      <c r="Q179147" s="125"/>
    </row>
    <row r="179149" spans="15:17" ht="16.5" customHeight="1">
      <c r="O179149" s="125"/>
      <c r="P179149" s="125"/>
      <c r="Q179149" s="125"/>
    </row>
    <row r="179151" spans="15:17" ht="16.5" customHeight="1">
      <c r="O179151" s="125"/>
      <c r="P179151" s="125"/>
      <c r="Q179151" s="125"/>
    </row>
    <row r="179153" spans="15:17" ht="16.5" customHeight="1">
      <c r="O179153" s="125"/>
      <c r="P179153" s="125"/>
      <c r="Q179153" s="125"/>
    </row>
    <row r="179155" spans="15:17" ht="16.5" customHeight="1">
      <c r="O179155" s="125"/>
      <c r="P179155" s="125"/>
      <c r="Q179155" s="125"/>
    </row>
    <row r="179157" spans="15:17" ht="16.5" customHeight="1">
      <c r="O179157" s="125"/>
      <c r="P179157" s="125"/>
      <c r="Q179157" s="125"/>
    </row>
    <row r="179159" spans="15:17" ht="16.5" customHeight="1">
      <c r="O179159" s="125"/>
      <c r="P179159" s="125"/>
      <c r="Q179159" s="125"/>
    </row>
    <row r="179161" spans="15:17" ht="16.5" customHeight="1">
      <c r="O179161" s="125"/>
      <c r="P179161" s="125"/>
      <c r="Q179161" s="125"/>
    </row>
    <row r="179163" spans="15:17" ht="16.5" customHeight="1">
      <c r="O179163" s="125"/>
      <c r="P179163" s="125"/>
      <c r="Q179163" s="125"/>
    </row>
    <row r="179165" spans="15:17" ht="16.5" customHeight="1">
      <c r="O179165" s="125"/>
      <c r="P179165" s="125"/>
      <c r="Q179165" s="125"/>
    </row>
    <row r="179167" spans="15:17" ht="16.5" customHeight="1">
      <c r="O179167" s="125"/>
      <c r="P179167" s="125"/>
      <c r="Q179167" s="125"/>
    </row>
    <row r="179169" spans="15:17" ht="16.5" customHeight="1">
      <c r="O179169" s="125"/>
      <c r="P179169" s="125"/>
      <c r="Q179169" s="125"/>
    </row>
    <row r="179171" spans="15:17" ht="16.5" customHeight="1">
      <c r="O179171" s="125"/>
      <c r="P179171" s="125"/>
      <c r="Q179171" s="125"/>
    </row>
    <row r="179173" spans="15:17" ht="16.5" customHeight="1">
      <c r="O179173" s="125"/>
      <c r="P179173" s="125"/>
      <c r="Q179173" s="125"/>
    </row>
    <row r="179175" spans="15:17" ht="16.5" customHeight="1">
      <c r="O179175" s="125"/>
      <c r="P179175" s="125"/>
      <c r="Q179175" s="125"/>
    </row>
    <row r="179177" spans="15:17" ht="16.5" customHeight="1">
      <c r="O179177" s="125"/>
      <c r="P179177" s="125"/>
      <c r="Q179177" s="125"/>
    </row>
    <row r="179179" spans="15:17" ht="16.5" customHeight="1">
      <c r="O179179" s="125"/>
      <c r="P179179" s="125"/>
      <c r="Q179179" s="125"/>
    </row>
    <row r="179181" spans="15:17" ht="16.5" customHeight="1">
      <c r="O179181" s="125"/>
      <c r="P179181" s="125"/>
      <c r="Q179181" s="125"/>
    </row>
    <row r="179183" spans="15:17" ht="16.5" customHeight="1">
      <c r="O179183" s="125"/>
      <c r="P179183" s="125"/>
      <c r="Q179183" s="125"/>
    </row>
    <row r="179185" spans="15:17" ht="16.5" customHeight="1">
      <c r="O179185" s="125"/>
      <c r="P179185" s="125"/>
      <c r="Q179185" s="125"/>
    </row>
    <row r="179187" spans="15:17" ht="16.5" customHeight="1">
      <c r="O179187" s="125"/>
      <c r="P179187" s="125"/>
      <c r="Q179187" s="125"/>
    </row>
    <row r="179189" spans="15:17" ht="16.5" customHeight="1">
      <c r="O179189" s="125"/>
      <c r="P179189" s="125"/>
      <c r="Q179189" s="125"/>
    </row>
    <row r="179191" spans="15:17" ht="16.5" customHeight="1">
      <c r="O179191" s="125"/>
      <c r="P179191" s="125"/>
      <c r="Q179191" s="125"/>
    </row>
    <row r="179193" spans="15:17" ht="16.5" customHeight="1">
      <c r="O179193" s="125"/>
      <c r="P179193" s="125"/>
      <c r="Q179193" s="125"/>
    </row>
    <row r="179195" spans="15:17" ht="16.5" customHeight="1">
      <c r="O179195" s="125"/>
      <c r="P179195" s="125"/>
      <c r="Q179195" s="125"/>
    </row>
    <row r="179197" spans="15:17" ht="16.5" customHeight="1">
      <c r="O179197" s="125"/>
      <c r="P179197" s="125"/>
      <c r="Q179197" s="125"/>
    </row>
    <row r="179199" spans="15:17" ht="16.5" customHeight="1">
      <c r="O179199" s="125"/>
      <c r="P179199" s="125"/>
      <c r="Q179199" s="125"/>
    </row>
    <row r="179201" spans="15:17" ht="16.5" customHeight="1">
      <c r="O179201" s="125"/>
      <c r="P179201" s="125"/>
      <c r="Q179201" s="125"/>
    </row>
    <row r="179203" spans="15:17" ht="16.5" customHeight="1">
      <c r="O179203" s="125"/>
      <c r="P179203" s="125"/>
      <c r="Q179203" s="125"/>
    </row>
    <row r="179205" spans="15:17" ht="16.5" customHeight="1">
      <c r="O179205" s="125"/>
      <c r="P179205" s="125"/>
      <c r="Q179205" s="125"/>
    </row>
    <row r="179207" spans="15:17" ht="16.5" customHeight="1">
      <c r="O179207" s="125"/>
      <c r="P179207" s="125"/>
      <c r="Q179207" s="125"/>
    </row>
    <row r="179209" spans="15:17" ht="16.5" customHeight="1">
      <c r="O179209" s="125"/>
      <c r="P179209" s="125"/>
      <c r="Q179209" s="125"/>
    </row>
    <row r="179211" spans="15:17" ht="16.5" customHeight="1">
      <c r="O179211" s="125"/>
      <c r="P179211" s="125"/>
      <c r="Q179211" s="125"/>
    </row>
    <row r="179213" spans="15:17" ht="16.5" customHeight="1">
      <c r="O179213" s="125"/>
      <c r="P179213" s="125"/>
      <c r="Q179213" s="125"/>
    </row>
    <row r="179215" spans="15:17" ht="16.5" customHeight="1">
      <c r="O179215" s="125"/>
      <c r="P179215" s="125"/>
      <c r="Q179215" s="125"/>
    </row>
    <row r="179217" spans="15:17" ht="16.5" customHeight="1">
      <c r="O179217" s="125"/>
      <c r="P179217" s="125"/>
      <c r="Q179217" s="125"/>
    </row>
    <row r="179219" spans="15:17" ht="16.5" customHeight="1">
      <c r="O179219" s="125"/>
      <c r="P179219" s="125"/>
      <c r="Q179219" s="125"/>
    </row>
    <row r="179221" spans="15:17" ht="16.5" customHeight="1">
      <c r="O179221" s="125"/>
      <c r="P179221" s="125"/>
      <c r="Q179221" s="125"/>
    </row>
    <row r="179223" spans="15:17" ht="16.5" customHeight="1">
      <c r="O179223" s="125"/>
      <c r="P179223" s="125"/>
      <c r="Q179223" s="125"/>
    </row>
    <row r="179225" spans="15:17" ht="16.5" customHeight="1">
      <c r="O179225" s="125"/>
      <c r="P179225" s="125"/>
      <c r="Q179225" s="125"/>
    </row>
    <row r="179227" spans="15:17" ht="16.5" customHeight="1">
      <c r="O179227" s="125"/>
      <c r="P179227" s="125"/>
      <c r="Q179227" s="125"/>
    </row>
    <row r="179229" spans="15:17" ht="16.5" customHeight="1">
      <c r="O179229" s="125"/>
      <c r="P179229" s="125"/>
      <c r="Q179229" s="125"/>
    </row>
    <row r="179231" spans="15:17" ht="16.5" customHeight="1">
      <c r="O179231" s="125"/>
      <c r="P179231" s="125"/>
      <c r="Q179231" s="125"/>
    </row>
    <row r="179233" spans="15:17" ht="16.5" customHeight="1">
      <c r="O179233" s="125"/>
      <c r="P179233" s="125"/>
      <c r="Q179233" s="125"/>
    </row>
    <row r="179235" spans="15:17" ht="16.5" customHeight="1">
      <c r="O179235" s="125"/>
      <c r="P179235" s="125"/>
      <c r="Q179235" s="125"/>
    </row>
    <row r="179237" spans="15:17" ht="16.5" customHeight="1">
      <c r="O179237" s="125"/>
      <c r="P179237" s="125"/>
      <c r="Q179237" s="125"/>
    </row>
    <row r="179239" spans="15:17" ht="16.5" customHeight="1">
      <c r="O179239" s="125"/>
      <c r="P179239" s="125"/>
      <c r="Q179239" s="125"/>
    </row>
    <row r="179241" spans="15:17" ht="16.5" customHeight="1">
      <c r="O179241" s="125"/>
      <c r="P179241" s="125"/>
      <c r="Q179241" s="125"/>
    </row>
    <row r="179243" spans="15:17" ht="16.5" customHeight="1">
      <c r="O179243" s="125"/>
      <c r="P179243" s="125"/>
      <c r="Q179243" s="125"/>
    </row>
    <row r="179245" spans="15:17" ht="16.5" customHeight="1">
      <c r="O179245" s="125"/>
      <c r="P179245" s="125"/>
      <c r="Q179245" s="125"/>
    </row>
    <row r="179247" spans="15:17" ht="16.5" customHeight="1">
      <c r="O179247" s="125"/>
      <c r="P179247" s="125"/>
      <c r="Q179247" s="125"/>
    </row>
    <row r="179249" spans="15:17" ht="16.5" customHeight="1">
      <c r="O179249" s="125"/>
      <c r="P179249" s="125"/>
      <c r="Q179249" s="125"/>
    </row>
    <row r="179251" spans="15:17" ht="16.5" customHeight="1">
      <c r="O179251" s="125"/>
      <c r="P179251" s="125"/>
      <c r="Q179251" s="125"/>
    </row>
    <row r="179253" spans="15:17" ht="16.5" customHeight="1">
      <c r="O179253" s="125"/>
      <c r="P179253" s="125"/>
      <c r="Q179253" s="125"/>
    </row>
    <row r="179255" spans="15:17" ht="16.5" customHeight="1">
      <c r="O179255" s="125"/>
      <c r="P179255" s="125"/>
      <c r="Q179255" s="125"/>
    </row>
    <row r="179257" spans="15:17" ht="16.5" customHeight="1">
      <c r="O179257" s="125"/>
      <c r="P179257" s="125"/>
      <c r="Q179257" s="125"/>
    </row>
    <row r="179259" spans="15:17" ht="16.5" customHeight="1">
      <c r="O179259" s="125"/>
      <c r="P179259" s="125"/>
      <c r="Q179259" s="125"/>
    </row>
    <row r="179261" spans="15:17" ht="16.5" customHeight="1">
      <c r="O179261" s="125"/>
      <c r="P179261" s="125"/>
      <c r="Q179261" s="125"/>
    </row>
    <row r="179263" spans="15:17" ht="16.5" customHeight="1">
      <c r="O179263" s="125"/>
      <c r="P179263" s="125"/>
      <c r="Q179263" s="125"/>
    </row>
    <row r="179265" spans="15:17" ht="16.5" customHeight="1">
      <c r="O179265" s="125"/>
      <c r="P179265" s="125"/>
      <c r="Q179265" s="125"/>
    </row>
    <row r="179267" spans="15:17" ht="16.5" customHeight="1">
      <c r="O179267" s="125"/>
      <c r="P179267" s="125"/>
      <c r="Q179267" s="125"/>
    </row>
    <row r="179269" spans="15:17" ht="16.5" customHeight="1">
      <c r="O179269" s="125"/>
      <c r="P179269" s="125"/>
      <c r="Q179269" s="125"/>
    </row>
    <row r="179271" spans="15:17" ht="16.5" customHeight="1">
      <c r="O179271" s="125"/>
      <c r="P179271" s="125"/>
      <c r="Q179271" s="125"/>
    </row>
    <row r="179273" spans="15:17" ht="16.5" customHeight="1">
      <c r="O179273" s="125"/>
      <c r="P179273" s="125"/>
      <c r="Q179273" s="125"/>
    </row>
    <row r="179275" spans="15:17" ht="16.5" customHeight="1">
      <c r="O179275" s="125"/>
      <c r="P179275" s="125"/>
      <c r="Q179275" s="125"/>
    </row>
    <row r="179277" spans="15:17" ht="16.5" customHeight="1">
      <c r="O179277" s="125"/>
      <c r="P179277" s="125"/>
      <c r="Q179277" s="125"/>
    </row>
    <row r="179279" spans="15:17" ht="16.5" customHeight="1">
      <c r="O179279" s="125"/>
      <c r="P179279" s="125"/>
      <c r="Q179279" s="125"/>
    </row>
    <row r="179281" spans="15:17" ht="16.5" customHeight="1">
      <c r="O179281" s="125"/>
      <c r="P179281" s="125"/>
      <c r="Q179281" s="125"/>
    </row>
    <row r="179283" spans="15:17" ht="16.5" customHeight="1">
      <c r="O179283" s="125"/>
      <c r="P179283" s="125"/>
      <c r="Q179283" s="125"/>
    </row>
    <row r="179285" spans="15:17" ht="16.5" customHeight="1">
      <c r="O179285" s="125"/>
      <c r="P179285" s="125"/>
      <c r="Q179285" s="125"/>
    </row>
    <row r="179287" spans="15:17" ht="16.5" customHeight="1">
      <c r="O179287" s="125"/>
      <c r="P179287" s="125"/>
      <c r="Q179287" s="125"/>
    </row>
    <row r="179289" spans="15:17" ht="16.5" customHeight="1">
      <c r="O179289" s="125"/>
      <c r="P179289" s="125"/>
      <c r="Q179289" s="125"/>
    </row>
    <row r="179291" spans="15:17" ht="16.5" customHeight="1">
      <c r="O179291" s="125"/>
      <c r="P179291" s="125"/>
      <c r="Q179291" s="125"/>
    </row>
    <row r="179293" spans="15:17" ht="16.5" customHeight="1">
      <c r="O179293" s="125"/>
      <c r="P179293" s="125"/>
      <c r="Q179293" s="125"/>
    </row>
    <row r="179295" spans="15:17" ht="16.5" customHeight="1">
      <c r="O179295" s="125"/>
      <c r="P179295" s="125"/>
      <c r="Q179295" s="125"/>
    </row>
    <row r="179297" spans="15:17" ht="16.5" customHeight="1">
      <c r="O179297" s="125"/>
      <c r="P179297" s="125"/>
      <c r="Q179297" s="125"/>
    </row>
    <row r="179299" spans="15:17" ht="16.5" customHeight="1">
      <c r="O179299" s="125"/>
      <c r="P179299" s="125"/>
      <c r="Q179299" s="125"/>
    </row>
    <row r="179301" spans="15:17" ht="16.5" customHeight="1">
      <c r="O179301" s="125"/>
      <c r="P179301" s="125"/>
      <c r="Q179301" s="125"/>
    </row>
    <row r="179303" spans="15:17" ht="16.5" customHeight="1">
      <c r="O179303" s="125"/>
      <c r="P179303" s="125"/>
      <c r="Q179303" s="125"/>
    </row>
    <row r="179305" spans="15:17" ht="16.5" customHeight="1">
      <c r="O179305" s="125"/>
      <c r="P179305" s="125"/>
      <c r="Q179305" s="125"/>
    </row>
    <row r="179307" spans="15:17" ht="16.5" customHeight="1">
      <c r="O179307" s="125"/>
      <c r="P179307" s="125"/>
      <c r="Q179307" s="125"/>
    </row>
    <row r="179309" spans="15:17" ht="16.5" customHeight="1">
      <c r="O179309" s="125"/>
      <c r="P179309" s="125"/>
      <c r="Q179309" s="125"/>
    </row>
    <row r="179311" spans="15:17" ht="16.5" customHeight="1">
      <c r="O179311" s="125"/>
      <c r="P179311" s="125"/>
      <c r="Q179311" s="125"/>
    </row>
    <row r="179313" spans="15:17" ht="16.5" customHeight="1">
      <c r="O179313" s="125"/>
      <c r="P179313" s="125"/>
      <c r="Q179313" s="125"/>
    </row>
    <row r="179315" spans="15:17" ht="16.5" customHeight="1">
      <c r="O179315" s="125"/>
      <c r="P179315" s="125"/>
      <c r="Q179315" s="125"/>
    </row>
    <row r="179317" spans="15:17" ht="16.5" customHeight="1">
      <c r="O179317" s="125"/>
      <c r="P179317" s="125"/>
      <c r="Q179317" s="125"/>
    </row>
    <row r="179319" spans="15:17" ht="16.5" customHeight="1">
      <c r="O179319" s="125"/>
      <c r="P179319" s="125"/>
      <c r="Q179319" s="125"/>
    </row>
    <row r="179321" spans="15:17" ht="16.5" customHeight="1">
      <c r="O179321" s="125"/>
      <c r="P179321" s="125"/>
      <c r="Q179321" s="125"/>
    </row>
    <row r="179323" spans="15:17" ht="16.5" customHeight="1">
      <c r="O179323" s="125"/>
      <c r="P179323" s="125"/>
      <c r="Q179323" s="125"/>
    </row>
    <row r="179325" spans="15:17" ht="16.5" customHeight="1">
      <c r="O179325" s="125"/>
      <c r="P179325" s="125"/>
      <c r="Q179325" s="125"/>
    </row>
    <row r="179327" spans="15:17" ht="16.5" customHeight="1">
      <c r="O179327" s="125"/>
      <c r="P179327" s="125"/>
      <c r="Q179327" s="125"/>
    </row>
    <row r="179329" spans="15:17" ht="16.5" customHeight="1">
      <c r="O179329" s="125"/>
      <c r="P179329" s="125"/>
      <c r="Q179329" s="125"/>
    </row>
    <row r="179331" spans="15:17" ht="16.5" customHeight="1">
      <c r="O179331" s="125"/>
      <c r="P179331" s="125"/>
      <c r="Q179331" s="125"/>
    </row>
    <row r="179333" spans="15:17" ht="16.5" customHeight="1">
      <c r="O179333" s="125"/>
      <c r="P179333" s="125"/>
      <c r="Q179333" s="125"/>
    </row>
    <row r="179335" spans="15:17" ht="16.5" customHeight="1">
      <c r="O179335" s="125"/>
      <c r="P179335" s="125"/>
      <c r="Q179335" s="125"/>
    </row>
    <row r="179337" spans="15:17" ht="16.5" customHeight="1">
      <c r="O179337" s="125"/>
      <c r="P179337" s="125"/>
      <c r="Q179337" s="125"/>
    </row>
    <row r="179339" spans="15:17" ht="16.5" customHeight="1">
      <c r="O179339" s="125"/>
      <c r="P179339" s="125"/>
      <c r="Q179339" s="125"/>
    </row>
    <row r="179341" spans="15:17" ht="16.5" customHeight="1">
      <c r="O179341" s="125"/>
      <c r="P179341" s="125"/>
      <c r="Q179341" s="125"/>
    </row>
    <row r="179343" spans="15:17" ht="16.5" customHeight="1">
      <c r="O179343" s="125"/>
      <c r="P179343" s="125"/>
      <c r="Q179343" s="125"/>
    </row>
    <row r="179345" spans="15:17" ht="16.5" customHeight="1">
      <c r="O179345" s="125"/>
      <c r="P179345" s="125"/>
      <c r="Q179345" s="125"/>
    </row>
    <row r="179347" spans="15:17" ht="16.5" customHeight="1">
      <c r="O179347" s="125"/>
      <c r="P179347" s="125"/>
      <c r="Q179347" s="125"/>
    </row>
    <row r="179349" spans="15:17" ht="16.5" customHeight="1">
      <c r="O179349" s="125"/>
      <c r="P179349" s="125"/>
      <c r="Q179349" s="125"/>
    </row>
    <row r="179351" spans="15:17" ht="16.5" customHeight="1">
      <c r="O179351" s="125"/>
      <c r="P179351" s="125"/>
      <c r="Q179351" s="125"/>
    </row>
    <row r="179353" spans="15:17" ht="16.5" customHeight="1">
      <c r="O179353" s="125"/>
      <c r="P179353" s="125"/>
      <c r="Q179353" s="125"/>
    </row>
    <row r="179355" spans="15:17" ht="16.5" customHeight="1">
      <c r="O179355" s="125"/>
      <c r="P179355" s="125"/>
      <c r="Q179355" s="125"/>
    </row>
    <row r="179357" spans="15:17" ht="16.5" customHeight="1">
      <c r="O179357" s="125"/>
      <c r="P179357" s="125"/>
      <c r="Q179357" s="125"/>
    </row>
    <row r="179359" spans="15:17" ht="16.5" customHeight="1">
      <c r="O179359" s="125"/>
      <c r="P179359" s="125"/>
      <c r="Q179359" s="125"/>
    </row>
    <row r="179361" spans="15:17" ht="16.5" customHeight="1">
      <c r="O179361" s="125"/>
      <c r="P179361" s="125"/>
      <c r="Q179361" s="125"/>
    </row>
    <row r="179363" spans="15:17" ht="16.5" customHeight="1">
      <c r="O179363" s="125"/>
      <c r="P179363" s="125"/>
      <c r="Q179363" s="125"/>
    </row>
    <row r="179365" spans="15:17" ht="16.5" customHeight="1">
      <c r="O179365" s="125"/>
      <c r="P179365" s="125"/>
      <c r="Q179365" s="125"/>
    </row>
    <row r="179367" spans="15:17" ht="16.5" customHeight="1">
      <c r="O179367" s="125"/>
      <c r="P179367" s="125"/>
      <c r="Q179367" s="125"/>
    </row>
    <row r="179369" spans="15:17" ht="16.5" customHeight="1">
      <c r="O179369" s="125"/>
      <c r="P179369" s="125"/>
      <c r="Q179369" s="125"/>
    </row>
    <row r="179371" spans="15:17" ht="16.5" customHeight="1">
      <c r="O179371" s="125"/>
      <c r="P179371" s="125"/>
      <c r="Q179371" s="125"/>
    </row>
    <row r="179373" spans="15:17" ht="16.5" customHeight="1">
      <c r="O179373" s="125"/>
      <c r="P179373" s="125"/>
      <c r="Q179373" s="125"/>
    </row>
    <row r="179375" spans="15:17" ht="16.5" customHeight="1">
      <c r="O179375" s="125"/>
      <c r="P179375" s="125"/>
      <c r="Q179375" s="125"/>
    </row>
    <row r="179377" spans="15:17" ht="16.5" customHeight="1">
      <c r="O179377" s="125"/>
      <c r="P179377" s="125"/>
      <c r="Q179377" s="125"/>
    </row>
    <row r="179379" spans="15:17" ht="16.5" customHeight="1">
      <c r="O179379" s="125"/>
      <c r="P179379" s="125"/>
      <c r="Q179379" s="125"/>
    </row>
    <row r="179381" spans="15:17" ht="16.5" customHeight="1">
      <c r="O179381" s="125"/>
      <c r="P179381" s="125"/>
      <c r="Q179381" s="125"/>
    </row>
    <row r="179383" spans="15:17" ht="16.5" customHeight="1">
      <c r="O179383" s="125"/>
      <c r="P179383" s="125"/>
      <c r="Q179383" s="125"/>
    </row>
    <row r="179385" spans="15:17" ht="16.5" customHeight="1">
      <c r="O179385" s="125"/>
      <c r="P179385" s="125"/>
      <c r="Q179385" s="125"/>
    </row>
    <row r="179387" spans="15:17" ht="16.5" customHeight="1">
      <c r="O179387" s="125"/>
      <c r="P179387" s="125"/>
      <c r="Q179387" s="125"/>
    </row>
    <row r="179389" spans="15:17" ht="16.5" customHeight="1">
      <c r="O179389" s="125"/>
      <c r="P179389" s="125"/>
      <c r="Q179389" s="125"/>
    </row>
    <row r="179391" spans="15:17" ht="16.5" customHeight="1">
      <c r="O179391" s="125"/>
      <c r="P179391" s="125"/>
      <c r="Q179391" s="125"/>
    </row>
    <row r="179393" spans="15:17" ht="16.5" customHeight="1">
      <c r="O179393" s="125"/>
      <c r="P179393" s="125"/>
      <c r="Q179393" s="125"/>
    </row>
    <row r="179395" spans="15:17" ht="16.5" customHeight="1">
      <c r="O179395" s="125"/>
      <c r="P179395" s="125"/>
      <c r="Q179395" s="125"/>
    </row>
    <row r="179397" spans="15:17" ht="16.5" customHeight="1">
      <c r="O179397" s="125"/>
      <c r="P179397" s="125"/>
      <c r="Q179397" s="125"/>
    </row>
    <row r="179399" spans="15:17" ht="16.5" customHeight="1">
      <c r="O179399" s="125"/>
      <c r="P179399" s="125"/>
      <c r="Q179399" s="125"/>
    </row>
    <row r="179401" spans="15:17" ht="16.5" customHeight="1">
      <c r="O179401" s="125"/>
      <c r="P179401" s="125"/>
      <c r="Q179401" s="125"/>
    </row>
    <row r="179403" spans="15:17" ht="16.5" customHeight="1">
      <c r="O179403" s="125"/>
      <c r="P179403" s="125"/>
      <c r="Q179403" s="125"/>
    </row>
    <row r="179405" spans="15:17" ht="16.5" customHeight="1">
      <c r="O179405" s="125"/>
      <c r="P179405" s="125"/>
      <c r="Q179405" s="125"/>
    </row>
    <row r="179407" spans="15:17" ht="16.5" customHeight="1">
      <c r="O179407" s="125"/>
      <c r="P179407" s="125"/>
      <c r="Q179407" s="125"/>
    </row>
    <row r="179409" spans="15:17" ht="16.5" customHeight="1">
      <c r="O179409" s="125"/>
      <c r="P179409" s="125"/>
      <c r="Q179409" s="125"/>
    </row>
    <row r="179411" spans="15:17" ht="16.5" customHeight="1">
      <c r="O179411" s="125"/>
      <c r="P179411" s="125"/>
      <c r="Q179411" s="125"/>
    </row>
    <row r="179413" spans="15:17" ht="16.5" customHeight="1">
      <c r="O179413" s="125"/>
      <c r="P179413" s="125"/>
      <c r="Q179413" s="125"/>
    </row>
    <row r="179415" spans="15:17" ht="16.5" customHeight="1">
      <c r="O179415" s="125"/>
      <c r="P179415" s="125"/>
      <c r="Q179415" s="125"/>
    </row>
    <row r="179417" spans="15:17" ht="16.5" customHeight="1">
      <c r="O179417" s="125"/>
      <c r="P179417" s="125"/>
      <c r="Q179417" s="125"/>
    </row>
    <row r="179419" spans="15:17" ht="16.5" customHeight="1">
      <c r="O179419" s="125"/>
      <c r="P179419" s="125"/>
      <c r="Q179419" s="125"/>
    </row>
    <row r="179421" spans="15:17" ht="16.5" customHeight="1">
      <c r="O179421" s="125"/>
      <c r="P179421" s="125"/>
      <c r="Q179421" s="125"/>
    </row>
    <row r="179423" spans="15:17" ht="16.5" customHeight="1">
      <c r="O179423" s="125"/>
      <c r="P179423" s="125"/>
      <c r="Q179423" s="125"/>
    </row>
    <row r="179425" spans="15:17" ht="16.5" customHeight="1">
      <c r="O179425" s="125"/>
      <c r="P179425" s="125"/>
      <c r="Q179425" s="125"/>
    </row>
    <row r="179427" spans="15:17" ht="16.5" customHeight="1">
      <c r="O179427" s="125"/>
      <c r="P179427" s="125"/>
      <c r="Q179427" s="125"/>
    </row>
    <row r="179429" spans="15:17" ht="16.5" customHeight="1">
      <c r="O179429" s="125"/>
      <c r="P179429" s="125"/>
      <c r="Q179429" s="125"/>
    </row>
    <row r="179431" spans="15:17" ht="16.5" customHeight="1">
      <c r="O179431" s="125"/>
      <c r="P179431" s="125"/>
      <c r="Q179431" s="125"/>
    </row>
    <row r="179433" spans="15:17" ht="16.5" customHeight="1">
      <c r="O179433" s="125"/>
      <c r="P179433" s="125"/>
      <c r="Q179433" s="125"/>
    </row>
    <row r="179435" spans="15:17" ht="16.5" customHeight="1">
      <c r="O179435" s="125"/>
      <c r="P179435" s="125"/>
      <c r="Q179435" s="125"/>
    </row>
    <row r="179437" spans="15:17" ht="16.5" customHeight="1">
      <c r="O179437" s="125"/>
      <c r="P179437" s="125"/>
      <c r="Q179437" s="125"/>
    </row>
    <row r="179439" spans="15:17" ht="16.5" customHeight="1">
      <c r="O179439" s="125"/>
      <c r="P179439" s="125"/>
      <c r="Q179439" s="125"/>
    </row>
    <row r="179441" spans="15:17" ht="16.5" customHeight="1">
      <c r="O179441" s="125"/>
      <c r="P179441" s="125"/>
      <c r="Q179441" s="125"/>
    </row>
    <row r="179443" spans="15:17" ht="16.5" customHeight="1">
      <c r="O179443" s="125"/>
      <c r="P179443" s="125"/>
      <c r="Q179443" s="125"/>
    </row>
    <row r="179445" spans="15:17" ht="16.5" customHeight="1">
      <c r="O179445" s="125"/>
      <c r="P179445" s="125"/>
      <c r="Q179445" s="125"/>
    </row>
    <row r="179447" spans="15:17" ht="16.5" customHeight="1">
      <c r="O179447" s="125"/>
      <c r="P179447" s="125"/>
      <c r="Q179447" s="125"/>
    </row>
    <row r="179449" spans="15:17" ht="16.5" customHeight="1">
      <c r="O179449" s="125"/>
      <c r="P179449" s="125"/>
      <c r="Q179449" s="125"/>
    </row>
    <row r="179451" spans="15:17" ht="16.5" customHeight="1">
      <c r="O179451" s="125"/>
      <c r="P179451" s="125"/>
      <c r="Q179451" s="125"/>
    </row>
    <row r="179453" spans="15:17" ht="16.5" customHeight="1">
      <c r="O179453" s="125"/>
      <c r="P179453" s="125"/>
      <c r="Q179453" s="125"/>
    </row>
    <row r="179455" spans="15:17" ht="16.5" customHeight="1">
      <c r="O179455" s="125"/>
      <c r="P179455" s="125"/>
      <c r="Q179455" s="125"/>
    </row>
    <row r="179457" spans="15:17" ht="16.5" customHeight="1">
      <c r="O179457" s="125"/>
      <c r="P179457" s="125"/>
      <c r="Q179457" s="125"/>
    </row>
    <row r="179459" spans="15:17" ht="16.5" customHeight="1">
      <c r="O179459" s="125"/>
      <c r="P179459" s="125"/>
      <c r="Q179459" s="125"/>
    </row>
    <row r="179461" spans="15:17" ht="16.5" customHeight="1">
      <c r="O179461" s="125"/>
      <c r="P179461" s="125"/>
      <c r="Q179461" s="125"/>
    </row>
    <row r="179463" spans="15:17" ht="16.5" customHeight="1">
      <c r="O179463" s="125"/>
      <c r="P179463" s="125"/>
      <c r="Q179463" s="125"/>
    </row>
    <row r="179465" spans="15:17" ht="16.5" customHeight="1">
      <c r="O179465" s="125"/>
      <c r="P179465" s="125"/>
      <c r="Q179465" s="125"/>
    </row>
    <row r="179467" spans="15:17" ht="16.5" customHeight="1">
      <c r="O179467" s="125"/>
      <c r="P179467" s="125"/>
      <c r="Q179467" s="125"/>
    </row>
    <row r="179469" spans="15:17" ht="16.5" customHeight="1">
      <c r="O179469" s="125"/>
      <c r="P179469" s="125"/>
      <c r="Q179469" s="125"/>
    </row>
    <row r="179471" spans="15:17" ht="16.5" customHeight="1">
      <c r="O179471" s="125"/>
      <c r="P179471" s="125"/>
      <c r="Q179471" s="125"/>
    </row>
    <row r="179473" spans="15:17" ht="16.5" customHeight="1">
      <c r="O179473" s="125"/>
      <c r="P179473" s="125"/>
      <c r="Q179473" s="125"/>
    </row>
    <row r="179475" spans="15:17" ht="16.5" customHeight="1">
      <c r="O179475" s="125"/>
      <c r="P179475" s="125"/>
      <c r="Q179475" s="125"/>
    </row>
    <row r="179477" spans="15:17" ht="16.5" customHeight="1">
      <c r="O179477" s="125"/>
      <c r="P179477" s="125"/>
      <c r="Q179477" s="125"/>
    </row>
    <row r="179479" spans="15:17" ht="16.5" customHeight="1">
      <c r="O179479" s="125"/>
      <c r="P179479" s="125"/>
      <c r="Q179479" s="125"/>
    </row>
    <row r="179481" spans="15:17" ht="16.5" customHeight="1">
      <c r="O179481" s="125"/>
      <c r="P179481" s="125"/>
      <c r="Q179481" s="125"/>
    </row>
    <row r="179483" spans="15:17" ht="16.5" customHeight="1">
      <c r="O179483" s="125"/>
      <c r="P179483" s="125"/>
      <c r="Q179483" s="125"/>
    </row>
    <row r="179485" spans="15:17" ht="16.5" customHeight="1">
      <c r="O179485" s="125"/>
      <c r="P179485" s="125"/>
      <c r="Q179485" s="125"/>
    </row>
    <row r="179487" spans="15:17" ht="16.5" customHeight="1">
      <c r="O179487" s="125"/>
      <c r="P179487" s="125"/>
      <c r="Q179487" s="125"/>
    </row>
    <row r="179489" spans="15:17" ht="16.5" customHeight="1">
      <c r="O179489" s="125"/>
      <c r="P179489" s="125"/>
      <c r="Q179489" s="125"/>
    </row>
    <row r="179491" spans="15:17" ht="16.5" customHeight="1">
      <c r="O179491" s="125"/>
      <c r="P179491" s="125"/>
      <c r="Q179491" s="125"/>
    </row>
    <row r="179493" spans="15:17" ht="16.5" customHeight="1">
      <c r="O179493" s="125"/>
      <c r="P179493" s="125"/>
      <c r="Q179493" s="125"/>
    </row>
    <row r="179495" spans="15:17" ht="16.5" customHeight="1">
      <c r="O179495" s="125"/>
      <c r="P179495" s="125"/>
      <c r="Q179495" s="125"/>
    </row>
    <row r="179497" spans="15:17" ht="16.5" customHeight="1">
      <c r="O179497" s="125"/>
      <c r="P179497" s="125"/>
      <c r="Q179497" s="125"/>
    </row>
    <row r="179499" spans="15:17" ht="16.5" customHeight="1">
      <c r="O179499" s="125"/>
      <c r="P179499" s="125"/>
      <c r="Q179499" s="125"/>
    </row>
    <row r="179501" spans="15:17" ht="16.5" customHeight="1">
      <c r="O179501" s="125"/>
      <c r="P179501" s="125"/>
      <c r="Q179501" s="125"/>
    </row>
    <row r="179503" spans="15:17" ht="16.5" customHeight="1">
      <c r="O179503" s="125"/>
      <c r="P179503" s="125"/>
      <c r="Q179503" s="125"/>
    </row>
    <row r="179505" spans="15:17" ht="16.5" customHeight="1">
      <c r="O179505" s="125"/>
      <c r="P179505" s="125"/>
      <c r="Q179505" s="125"/>
    </row>
    <row r="179507" spans="15:17" ht="16.5" customHeight="1">
      <c r="O179507" s="125"/>
      <c r="P179507" s="125"/>
      <c r="Q179507" s="125"/>
    </row>
    <row r="179509" spans="15:17" ht="16.5" customHeight="1">
      <c r="O179509" s="125"/>
      <c r="P179509" s="125"/>
      <c r="Q179509" s="125"/>
    </row>
    <row r="179511" spans="15:17" ht="16.5" customHeight="1">
      <c r="O179511" s="125"/>
      <c r="P179511" s="125"/>
      <c r="Q179511" s="125"/>
    </row>
    <row r="179513" spans="15:17" ht="16.5" customHeight="1">
      <c r="O179513" s="125"/>
      <c r="P179513" s="125"/>
      <c r="Q179513" s="125"/>
    </row>
    <row r="179515" spans="15:17" ht="16.5" customHeight="1">
      <c r="O179515" s="125"/>
      <c r="P179515" s="125"/>
      <c r="Q179515" s="125"/>
    </row>
    <row r="179517" spans="15:17" ht="16.5" customHeight="1">
      <c r="O179517" s="125"/>
      <c r="P179517" s="125"/>
      <c r="Q179517" s="125"/>
    </row>
    <row r="179519" spans="15:17" ht="16.5" customHeight="1">
      <c r="O179519" s="125"/>
      <c r="P179519" s="125"/>
      <c r="Q179519" s="125"/>
    </row>
    <row r="179521" spans="15:17" ht="16.5" customHeight="1">
      <c r="O179521" s="125"/>
      <c r="P179521" s="125"/>
      <c r="Q179521" s="125"/>
    </row>
    <row r="179523" spans="15:17" ht="16.5" customHeight="1">
      <c r="O179523" s="125"/>
      <c r="P179523" s="125"/>
      <c r="Q179523" s="125"/>
    </row>
    <row r="179525" spans="15:17" ht="16.5" customHeight="1">
      <c r="O179525" s="125"/>
      <c r="P179525" s="125"/>
      <c r="Q179525" s="125"/>
    </row>
    <row r="179527" spans="15:17" ht="16.5" customHeight="1">
      <c r="O179527" s="125"/>
      <c r="P179527" s="125"/>
      <c r="Q179527" s="125"/>
    </row>
    <row r="179529" spans="15:17" ht="16.5" customHeight="1">
      <c r="O179529" s="125"/>
      <c r="P179529" s="125"/>
      <c r="Q179529" s="125"/>
    </row>
    <row r="179531" spans="15:17" ht="16.5" customHeight="1">
      <c r="O179531" s="125"/>
      <c r="P179531" s="125"/>
      <c r="Q179531" s="125"/>
    </row>
    <row r="179533" spans="15:17" ht="16.5" customHeight="1">
      <c r="O179533" s="125"/>
      <c r="P179533" s="125"/>
      <c r="Q179533" s="125"/>
    </row>
    <row r="179535" spans="15:17" ht="16.5" customHeight="1">
      <c r="O179535" s="125"/>
      <c r="P179535" s="125"/>
      <c r="Q179535" s="125"/>
    </row>
    <row r="179537" spans="15:17" ht="16.5" customHeight="1">
      <c r="O179537" s="125"/>
      <c r="P179537" s="125"/>
      <c r="Q179537" s="125"/>
    </row>
    <row r="179539" spans="15:17" ht="16.5" customHeight="1">
      <c r="O179539" s="125"/>
      <c r="P179539" s="125"/>
      <c r="Q179539" s="125"/>
    </row>
    <row r="179541" spans="15:17" ht="16.5" customHeight="1">
      <c r="O179541" s="125"/>
      <c r="P179541" s="125"/>
      <c r="Q179541" s="125"/>
    </row>
    <row r="179543" spans="15:17" ht="16.5" customHeight="1">
      <c r="O179543" s="125"/>
      <c r="P179543" s="125"/>
      <c r="Q179543" s="125"/>
    </row>
    <row r="179545" spans="15:17" ht="16.5" customHeight="1">
      <c r="O179545" s="125"/>
      <c r="P179545" s="125"/>
      <c r="Q179545" s="125"/>
    </row>
    <row r="179547" spans="15:17" ht="16.5" customHeight="1">
      <c r="O179547" s="125"/>
      <c r="P179547" s="125"/>
      <c r="Q179547" s="125"/>
    </row>
    <row r="179549" spans="15:17" ht="16.5" customHeight="1">
      <c r="O179549" s="125"/>
      <c r="P179549" s="125"/>
      <c r="Q179549" s="125"/>
    </row>
    <row r="179551" spans="15:17" ht="16.5" customHeight="1">
      <c r="O179551" s="125"/>
      <c r="P179551" s="125"/>
      <c r="Q179551" s="125"/>
    </row>
    <row r="179553" spans="15:17" ht="16.5" customHeight="1">
      <c r="O179553" s="125"/>
      <c r="P179553" s="125"/>
      <c r="Q179553" s="125"/>
    </row>
    <row r="179555" spans="15:17" ht="16.5" customHeight="1">
      <c r="O179555" s="125"/>
      <c r="P179555" s="125"/>
      <c r="Q179555" s="125"/>
    </row>
    <row r="179557" spans="15:17" ht="16.5" customHeight="1">
      <c r="O179557" s="125"/>
      <c r="P179557" s="125"/>
      <c r="Q179557" s="125"/>
    </row>
    <row r="179559" spans="15:17" ht="16.5" customHeight="1">
      <c r="O179559" s="125"/>
      <c r="P179559" s="125"/>
      <c r="Q179559" s="125"/>
    </row>
    <row r="179561" spans="15:17" ht="16.5" customHeight="1">
      <c r="O179561" s="125"/>
      <c r="P179561" s="125"/>
      <c r="Q179561" s="125"/>
    </row>
    <row r="179563" spans="15:17" ht="16.5" customHeight="1">
      <c r="O179563" s="125"/>
      <c r="P179563" s="125"/>
      <c r="Q179563" s="125"/>
    </row>
    <row r="179565" spans="15:17" ht="16.5" customHeight="1">
      <c r="O179565" s="125"/>
      <c r="P179565" s="125"/>
      <c r="Q179565" s="125"/>
    </row>
    <row r="179567" spans="15:17" ht="16.5" customHeight="1">
      <c r="O179567" s="125"/>
      <c r="P179567" s="125"/>
      <c r="Q179567" s="125"/>
    </row>
    <row r="179569" spans="15:17" ht="16.5" customHeight="1">
      <c r="O179569" s="125"/>
      <c r="P179569" s="125"/>
      <c r="Q179569" s="125"/>
    </row>
    <row r="179571" spans="15:17" ht="16.5" customHeight="1">
      <c r="O179571" s="125"/>
      <c r="P179571" s="125"/>
      <c r="Q179571" s="125"/>
    </row>
    <row r="179573" spans="15:17" ht="16.5" customHeight="1">
      <c r="O179573" s="125"/>
      <c r="P179573" s="125"/>
      <c r="Q179573" s="125"/>
    </row>
    <row r="179575" spans="15:17" ht="16.5" customHeight="1">
      <c r="O179575" s="125"/>
      <c r="P179575" s="125"/>
      <c r="Q179575" s="125"/>
    </row>
    <row r="179577" spans="15:17" ht="16.5" customHeight="1">
      <c r="O179577" s="125"/>
      <c r="P179577" s="125"/>
      <c r="Q179577" s="125"/>
    </row>
    <row r="179579" spans="15:17" ht="16.5" customHeight="1">
      <c r="O179579" s="125"/>
      <c r="P179579" s="125"/>
      <c r="Q179579" s="125"/>
    </row>
    <row r="179581" spans="15:17" ht="16.5" customHeight="1">
      <c r="O179581" s="125"/>
      <c r="P179581" s="125"/>
      <c r="Q179581" s="125"/>
    </row>
    <row r="179583" spans="15:17" ht="16.5" customHeight="1">
      <c r="O179583" s="125"/>
      <c r="P179583" s="125"/>
      <c r="Q179583" s="125"/>
    </row>
    <row r="179585" spans="15:17" ht="16.5" customHeight="1">
      <c r="O179585" s="125"/>
      <c r="P179585" s="125"/>
      <c r="Q179585" s="125"/>
    </row>
    <row r="179587" spans="15:17" ht="16.5" customHeight="1">
      <c r="O179587" s="125"/>
      <c r="P179587" s="125"/>
      <c r="Q179587" s="125"/>
    </row>
    <row r="179589" spans="15:17" ht="16.5" customHeight="1">
      <c r="O179589" s="125"/>
      <c r="P179589" s="125"/>
      <c r="Q179589" s="125"/>
    </row>
    <row r="179591" spans="15:17" ht="16.5" customHeight="1">
      <c r="O179591" s="125"/>
      <c r="P179591" s="125"/>
      <c r="Q179591" s="125"/>
    </row>
    <row r="179593" spans="15:17" ht="16.5" customHeight="1">
      <c r="O179593" s="125"/>
      <c r="P179593" s="125"/>
      <c r="Q179593" s="125"/>
    </row>
    <row r="179595" spans="15:17" ht="16.5" customHeight="1">
      <c r="O179595" s="125"/>
      <c r="P179595" s="125"/>
      <c r="Q179595" s="125"/>
    </row>
    <row r="179597" spans="15:17" ht="16.5" customHeight="1">
      <c r="O179597" s="125"/>
      <c r="P179597" s="125"/>
      <c r="Q179597" s="125"/>
    </row>
    <row r="179599" spans="15:17" ht="16.5" customHeight="1">
      <c r="O179599" s="125"/>
      <c r="P179599" s="125"/>
      <c r="Q179599" s="125"/>
    </row>
    <row r="179601" spans="15:17" ht="16.5" customHeight="1">
      <c r="O179601" s="125"/>
      <c r="P179601" s="125"/>
      <c r="Q179601" s="125"/>
    </row>
    <row r="179603" spans="15:17" ht="16.5" customHeight="1">
      <c r="O179603" s="125"/>
      <c r="P179603" s="125"/>
      <c r="Q179603" s="125"/>
    </row>
    <row r="179605" spans="15:17" ht="16.5" customHeight="1">
      <c r="O179605" s="125"/>
      <c r="P179605" s="125"/>
      <c r="Q179605" s="125"/>
    </row>
    <row r="179607" spans="15:17" ht="16.5" customHeight="1">
      <c r="O179607" s="125"/>
      <c r="P179607" s="125"/>
      <c r="Q179607" s="125"/>
    </row>
    <row r="179609" spans="15:17" ht="16.5" customHeight="1">
      <c r="O179609" s="125"/>
      <c r="P179609" s="125"/>
      <c r="Q179609" s="125"/>
    </row>
    <row r="179611" spans="15:17" ht="16.5" customHeight="1">
      <c r="O179611" s="125"/>
      <c r="P179611" s="125"/>
      <c r="Q179611" s="125"/>
    </row>
    <row r="179613" spans="15:17" ht="16.5" customHeight="1">
      <c r="O179613" s="125"/>
      <c r="P179613" s="125"/>
      <c r="Q179613" s="125"/>
    </row>
    <row r="179615" spans="15:17" ht="16.5" customHeight="1">
      <c r="O179615" s="125"/>
      <c r="P179615" s="125"/>
      <c r="Q179615" s="125"/>
    </row>
    <row r="179617" spans="15:17" ht="16.5" customHeight="1">
      <c r="O179617" s="125"/>
      <c r="P179617" s="125"/>
      <c r="Q179617" s="125"/>
    </row>
    <row r="179619" spans="15:17" ht="16.5" customHeight="1">
      <c r="O179619" s="125"/>
      <c r="P179619" s="125"/>
      <c r="Q179619" s="125"/>
    </row>
    <row r="179621" spans="15:17" ht="16.5" customHeight="1">
      <c r="O179621" s="125"/>
      <c r="P179621" s="125"/>
      <c r="Q179621" s="125"/>
    </row>
    <row r="179623" spans="15:17" ht="16.5" customHeight="1">
      <c r="O179623" s="125"/>
      <c r="P179623" s="125"/>
      <c r="Q179623" s="125"/>
    </row>
    <row r="179625" spans="15:17" ht="16.5" customHeight="1">
      <c r="O179625" s="125"/>
      <c r="P179625" s="125"/>
      <c r="Q179625" s="125"/>
    </row>
    <row r="179627" spans="15:17" ht="16.5" customHeight="1">
      <c r="O179627" s="125"/>
      <c r="P179627" s="125"/>
      <c r="Q179627" s="125"/>
    </row>
    <row r="179629" spans="15:17" ht="16.5" customHeight="1">
      <c r="O179629" s="125"/>
      <c r="P179629" s="125"/>
      <c r="Q179629" s="125"/>
    </row>
    <row r="179631" spans="15:17" ht="16.5" customHeight="1">
      <c r="O179631" s="125"/>
      <c r="P179631" s="125"/>
      <c r="Q179631" s="125"/>
    </row>
    <row r="179633" spans="15:17" ht="16.5" customHeight="1">
      <c r="O179633" s="125"/>
      <c r="P179633" s="125"/>
      <c r="Q179633" s="125"/>
    </row>
    <row r="179635" spans="15:17" ht="16.5" customHeight="1">
      <c r="O179635" s="125"/>
      <c r="P179635" s="125"/>
      <c r="Q179635" s="125"/>
    </row>
    <row r="179637" spans="15:17" ht="16.5" customHeight="1">
      <c r="O179637" s="125"/>
      <c r="P179637" s="125"/>
      <c r="Q179637" s="125"/>
    </row>
    <row r="179639" spans="15:17" ht="16.5" customHeight="1">
      <c r="O179639" s="125"/>
      <c r="P179639" s="125"/>
      <c r="Q179639" s="125"/>
    </row>
    <row r="179641" spans="15:17" ht="16.5" customHeight="1">
      <c r="O179641" s="125"/>
      <c r="P179641" s="125"/>
      <c r="Q179641" s="125"/>
    </row>
    <row r="179643" spans="15:17" ht="16.5" customHeight="1">
      <c r="O179643" s="125"/>
      <c r="P179643" s="125"/>
      <c r="Q179643" s="125"/>
    </row>
    <row r="179645" spans="15:17" ht="16.5" customHeight="1">
      <c r="O179645" s="125"/>
      <c r="P179645" s="125"/>
      <c r="Q179645" s="125"/>
    </row>
    <row r="179647" spans="15:17" ht="16.5" customHeight="1">
      <c r="O179647" s="125"/>
      <c r="P179647" s="125"/>
      <c r="Q179647" s="125"/>
    </row>
    <row r="179649" spans="15:17" ht="16.5" customHeight="1">
      <c r="O179649" s="125"/>
      <c r="P179649" s="125"/>
      <c r="Q179649" s="125"/>
    </row>
    <row r="179651" spans="15:17" ht="16.5" customHeight="1">
      <c r="O179651" s="125"/>
      <c r="P179651" s="125"/>
      <c r="Q179651" s="125"/>
    </row>
    <row r="179653" spans="15:17" ht="16.5" customHeight="1">
      <c r="O179653" s="125"/>
      <c r="P179653" s="125"/>
      <c r="Q179653" s="125"/>
    </row>
    <row r="179655" spans="15:17" ht="16.5" customHeight="1">
      <c r="O179655" s="125"/>
      <c r="P179655" s="125"/>
      <c r="Q179655" s="125"/>
    </row>
    <row r="179657" spans="15:17" ht="16.5" customHeight="1">
      <c r="O179657" s="125"/>
      <c r="P179657" s="125"/>
      <c r="Q179657" s="125"/>
    </row>
    <row r="179659" spans="15:17" ht="16.5" customHeight="1">
      <c r="O179659" s="125"/>
      <c r="P179659" s="125"/>
      <c r="Q179659" s="125"/>
    </row>
    <row r="179661" spans="15:17" ht="16.5" customHeight="1">
      <c r="O179661" s="125"/>
      <c r="P179661" s="125"/>
      <c r="Q179661" s="125"/>
    </row>
    <row r="179663" spans="15:17" ht="16.5" customHeight="1">
      <c r="O179663" s="125"/>
      <c r="P179663" s="125"/>
      <c r="Q179663" s="125"/>
    </row>
    <row r="179665" spans="15:17" ht="16.5" customHeight="1">
      <c r="O179665" s="125"/>
      <c r="P179665" s="125"/>
      <c r="Q179665" s="125"/>
    </row>
    <row r="179667" spans="15:17" ht="16.5" customHeight="1">
      <c r="O179667" s="125"/>
      <c r="P179667" s="125"/>
      <c r="Q179667" s="125"/>
    </row>
    <row r="179669" spans="15:17" ht="16.5" customHeight="1">
      <c r="O179669" s="125"/>
      <c r="P179669" s="125"/>
      <c r="Q179669" s="125"/>
    </row>
    <row r="179671" spans="15:17" ht="16.5" customHeight="1">
      <c r="O179671" s="125"/>
      <c r="P179671" s="125"/>
      <c r="Q179671" s="125"/>
    </row>
    <row r="179673" spans="15:17" ht="16.5" customHeight="1">
      <c r="O179673" s="125"/>
      <c r="P179673" s="125"/>
      <c r="Q179673" s="125"/>
    </row>
    <row r="179675" spans="15:17" ht="16.5" customHeight="1">
      <c r="O179675" s="125"/>
      <c r="P179675" s="125"/>
      <c r="Q179675" s="125"/>
    </row>
    <row r="179677" spans="15:17" ht="16.5" customHeight="1">
      <c r="O179677" s="125"/>
      <c r="P179677" s="125"/>
      <c r="Q179677" s="125"/>
    </row>
    <row r="179679" spans="15:17" ht="16.5" customHeight="1">
      <c r="O179679" s="125"/>
      <c r="P179679" s="125"/>
      <c r="Q179679" s="125"/>
    </row>
    <row r="179681" spans="15:17" ht="16.5" customHeight="1">
      <c r="O179681" s="125"/>
      <c r="P179681" s="125"/>
      <c r="Q179681" s="125"/>
    </row>
    <row r="179683" spans="15:17" ht="16.5" customHeight="1">
      <c r="O179683" s="125"/>
      <c r="P179683" s="125"/>
      <c r="Q179683" s="125"/>
    </row>
    <row r="179685" spans="15:17" ht="16.5" customHeight="1">
      <c r="O179685" s="125"/>
      <c r="P179685" s="125"/>
      <c r="Q179685" s="125"/>
    </row>
    <row r="179687" spans="15:17" ht="16.5" customHeight="1">
      <c r="O179687" s="125"/>
      <c r="P179687" s="125"/>
      <c r="Q179687" s="125"/>
    </row>
    <row r="179689" spans="15:17" ht="16.5" customHeight="1">
      <c r="O179689" s="125"/>
      <c r="P179689" s="125"/>
      <c r="Q179689" s="125"/>
    </row>
    <row r="179691" spans="15:17" ht="16.5" customHeight="1">
      <c r="O179691" s="125"/>
      <c r="P179691" s="125"/>
      <c r="Q179691" s="125"/>
    </row>
    <row r="179693" spans="15:17" ht="16.5" customHeight="1">
      <c r="O179693" s="125"/>
      <c r="P179693" s="125"/>
      <c r="Q179693" s="125"/>
    </row>
    <row r="179695" spans="15:17" ht="16.5" customHeight="1">
      <c r="O179695" s="125"/>
      <c r="P179695" s="125"/>
      <c r="Q179695" s="125"/>
    </row>
    <row r="179697" spans="15:17" ht="16.5" customHeight="1">
      <c r="O179697" s="125"/>
      <c r="P179697" s="125"/>
      <c r="Q179697" s="125"/>
    </row>
    <row r="179699" spans="15:17" ht="16.5" customHeight="1">
      <c r="O179699" s="125"/>
      <c r="P179699" s="125"/>
      <c r="Q179699" s="125"/>
    </row>
    <row r="179701" spans="15:17" ht="16.5" customHeight="1">
      <c r="O179701" s="125"/>
      <c r="P179701" s="125"/>
      <c r="Q179701" s="125"/>
    </row>
    <row r="179703" spans="15:17" ht="16.5" customHeight="1">
      <c r="O179703" s="125"/>
      <c r="P179703" s="125"/>
      <c r="Q179703" s="125"/>
    </row>
    <row r="179705" spans="15:17" ht="16.5" customHeight="1">
      <c r="O179705" s="125"/>
      <c r="P179705" s="125"/>
      <c r="Q179705" s="125"/>
    </row>
    <row r="179707" spans="15:17" ht="16.5" customHeight="1">
      <c r="O179707" s="125"/>
      <c r="P179707" s="125"/>
      <c r="Q179707" s="125"/>
    </row>
    <row r="179709" spans="15:17" ht="16.5" customHeight="1">
      <c r="O179709" s="125"/>
      <c r="P179709" s="125"/>
      <c r="Q179709" s="125"/>
    </row>
    <row r="179711" spans="15:17" ht="16.5" customHeight="1">
      <c r="O179711" s="125"/>
      <c r="P179711" s="125"/>
      <c r="Q179711" s="125"/>
    </row>
    <row r="179713" spans="15:17" ht="16.5" customHeight="1">
      <c r="O179713" s="125"/>
      <c r="P179713" s="125"/>
      <c r="Q179713" s="125"/>
    </row>
    <row r="179715" spans="15:17" ht="16.5" customHeight="1">
      <c r="O179715" s="125"/>
      <c r="P179715" s="125"/>
      <c r="Q179715" s="125"/>
    </row>
    <row r="179717" spans="15:17" ht="16.5" customHeight="1">
      <c r="O179717" s="125"/>
      <c r="P179717" s="125"/>
      <c r="Q179717" s="125"/>
    </row>
    <row r="179719" spans="15:17" ht="16.5" customHeight="1">
      <c r="O179719" s="125"/>
      <c r="P179719" s="125"/>
      <c r="Q179719" s="125"/>
    </row>
    <row r="179721" spans="15:17" ht="16.5" customHeight="1">
      <c r="O179721" s="125"/>
      <c r="P179721" s="125"/>
      <c r="Q179721" s="125"/>
    </row>
    <row r="179723" spans="15:17" ht="16.5" customHeight="1">
      <c r="O179723" s="125"/>
      <c r="P179723" s="125"/>
      <c r="Q179723" s="125"/>
    </row>
    <row r="179725" spans="15:17" ht="16.5" customHeight="1">
      <c r="O179725" s="125"/>
      <c r="P179725" s="125"/>
      <c r="Q179725" s="125"/>
    </row>
    <row r="179727" spans="15:17" ht="16.5" customHeight="1">
      <c r="O179727" s="125"/>
      <c r="P179727" s="125"/>
      <c r="Q179727" s="125"/>
    </row>
    <row r="179729" spans="15:17" ht="16.5" customHeight="1">
      <c r="O179729" s="125"/>
      <c r="P179729" s="125"/>
      <c r="Q179729" s="125"/>
    </row>
    <row r="179731" spans="15:17" ht="16.5" customHeight="1">
      <c r="O179731" s="125"/>
      <c r="P179731" s="125"/>
      <c r="Q179731" s="125"/>
    </row>
    <row r="179733" spans="15:17" ht="16.5" customHeight="1">
      <c r="O179733" s="125"/>
      <c r="P179733" s="125"/>
      <c r="Q179733" s="125"/>
    </row>
    <row r="179735" spans="15:17" ht="16.5" customHeight="1">
      <c r="O179735" s="125"/>
      <c r="P179735" s="125"/>
      <c r="Q179735" s="125"/>
    </row>
    <row r="179737" spans="15:17" ht="16.5" customHeight="1">
      <c r="O179737" s="125"/>
      <c r="P179737" s="125"/>
      <c r="Q179737" s="125"/>
    </row>
    <row r="179739" spans="15:17" ht="16.5" customHeight="1">
      <c r="O179739" s="125"/>
      <c r="P179739" s="125"/>
      <c r="Q179739" s="125"/>
    </row>
    <row r="179741" spans="15:17" ht="16.5" customHeight="1">
      <c r="O179741" s="125"/>
      <c r="P179741" s="125"/>
      <c r="Q179741" s="125"/>
    </row>
    <row r="179743" spans="15:17" ht="16.5" customHeight="1">
      <c r="O179743" s="125"/>
      <c r="P179743" s="125"/>
      <c r="Q179743" s="125"/>
    </row>
    <row r="179745" spans="15:17" ht="16.5" customHeight="1">
      <c r="O179745" s="125"/>
      <c r="P179745" s="125"/>
      <c r="Q179745" s="125"/>
    </row>
    <row r="179747" spans="15:17" ht="16.5" customHeight="1">
      <c r="O179747" s="125"/>
      <c r="P179747" s="125"/>
      <c r="Q179747" s="125"/>
    </row>
    <row r="179749" spans="15:17" ht="16.5" customHeight="1">
      <c r="O179749" s="125"/>
      <c r="P179749" s="125"/>
      <c r="Q179749" s="125"/>
    </row>
    <row r="179751" spans="15:17" ht="16.5" customHeight="1">
      <c r="O179751" s="125"/>
      <c r="P179751" s="125"/>
      <c r="Q179751" s="125"/>
    </row>
    <row r="179753" spans="15:17" ht="16.5" customHeight="1">
      <c r="O179753" s="125"/>
      <c r="P179753" s="125"/>
      <c r="Q179753" s="125"/>
    </row>
    <row r="179755" spans="15:17" ht="16.5" customHeight="1">
      <c r="O179755" s="125"/>
      <c r="P179755" s="125"/>
      <c r="Q179755" s="125"/>
    </row>
    <row r="179757" spans="15:17" ht="16.5" customHeight="1">
      <c r="O179757" s="125"/>
      <c r="P179757" s="125"/>
      <c r="Q179757" s="125"/>
    </row>
    <row r="179759" spans="15:17" ht="16.5" customHeight="1">
      <c r="O179759" s="125"/>
      <c r="P179759" s="125"/>
      <c r="Q179759" s="125"/>
    </row>
    <row r="179761" spans="15:17" ht="16.5" customHeight="1">
      <c r="O179761" s="125"/>
      <c r="P179761" s="125"/>
      <c r="Q179761" s="125"/>
    </row>
    <row r="179763" spans="15:17" ht="16.5" customHeight="1">
      <c r="O179763" s="125"/>
      <c r="P179763" s="125"/>
      <c r="Q179763" s="125"/>
    </row>
    <row r="179765" spans="15:17" ht="16.5" customHeight="1">
      <c r="O179765" s="125"/>
      <c r="P179765" s="125"/>
      <c r="Q179765" s="125"/>
    </row>
    <row r="179767" spans="15:17" ht="16.5" customHeight="1">
      <c r="O179767" s="125"/>
      <c r="P179767" s="125"/>
      <c r="Q179767" s="125"/>
    </row>
    <row r="179769" spans="15:17" ht="16.5" customHeight="1">
      <c r="O179769" s="125"/>
      <c r="P179769" s="125"/>
      <c r="Q179769" s="125"/>
    </row>
    <row r="179771" spans="15:17" ht="16.5" customHeight="1">
      <c r="O179771" s="125"/>
      <c r="P179771" s="125"/>
      <c r="Q179771" s="125"/>
    </row>
    <row r="179773" spans="15:17" ht="16.5" customHeight="1">
      <c r="O179773" s="125"/>
      <c r="P179773" s="125"/>
      <c r="Q179773" s="125"/>
    </row>
    <row r="179775" spans="15:17" ht="16.5" customHeight="1">
      <c r="O179775" s="125"/>
      <c r="P179775" s="125"/>
      <c r="Q179775" s="125"/>
    </row>
    <row r="179777" spans="15:17" ht="16.5" customHeight="1">
      <c r="O179777" s="125"/>
      <c r="P179777" s="125"/>
      <c r="Q179777" s="125"/>
    </row>
    <row r="179779" spans="15:17" ht="16.5" customHeight="1">
      <c r="O179779" s="125"/>
      <c r="P179779" s="125"/>
      <c r="Q179779" s="125"/>
    </row>
    <row r="179781" spans="15:17" ht="16.5" customHeight="1">
      <c r="O179781" s="125"/>
      <c r="P179781" s="125"/>
      <c r="Q179781" s="125"/>
    </row>
    <row r="179783" spans="15:17" ht="16.5" customHeight="1">
      <c r="O179783" s="125"/>
      <c r="P179783" s="125"/>
      <c r="Q179783" s="125"/>
    </row>
    <row r="179785" spans="15:17" ht="16.5" customHeight="1">
      <c r="O179785" s="125"/>
      <c r="P179785" s="125"/>
      <c r="Q179785" s="125"/>
    </row>
    <row r="179787" spans="15:17" ht="16.5" customHeight="1">
      <c r="O179787" s="125"/>
      <c r="P179787" s="125"/>
      <c r="Q179787" s="125"/>
    </row>
    <row r="179789" spans="15:17" ht="16.5" customHeight="1">
      <c r="O179789" s="125"/>
      <c r="P179789" s="125"/>
      <c r="Q179789" s="125"/>
    </row>
    <row r="179791" spans="15:17" ht="16.5" customHeight="1">
      <c r="O179791" s="125"/>
      <c r="P179791" s="125"/>
      <c r="Q179791" s="125"/>
    </row>
    <row r="179793" spans="15:17" ht="16.5" customHeight="1">
      <c r="O179793" s="125"/>
      <c r="P179793" s="125"/>
      <c r="Q179793" s="125"/>
    </row>
    <row r="179795" spans="15:17" ht="16.5" customHeight="1">
      <c r="O179795" s="125"/>
      <c r="P179795" s="125"/>
      <c r="Q179795" s="125"/>
    </row>
    <row r="179797" spans="15:17" ht="16.5" customHeight="1">
      <c r="O179797" s="125"/>
      <c r="P179797" s="125"/>
      <c r="Q179797" s="125"/>
    </row>
    <row r="179799" spans="15:17" ht="16.5" customHeight="1">
      <c r="O179799" s="125"/>
      <c r="P179799" s="125"/>
      <c r="Q179799" s="125"/>
    </row>
    <row r="179801" spans="15:17" ht="16.5" customHeight="1">
      <c r="O179801" s="125"/>
      <c r="P179801" s="125"/>
      <c r="Q179801" s="125"/>
    </row>
    <row r="179803" spans="15:17" ht="16.5" customHeight="1">
      <c r="O179803" s="125"/>
      <c r="P179803" s="125"/>
      <c r="Q179803" s="125"/>
    </row>
    <row r="179805" spans="15:17" ht="16.5" customHeight="1">
      <c r="O179805" s="125"/>
      <c r="P179805" s="125"/>
      <c r="Q179805" s="125"/>
    </row>
    <row r="179807" spans="15:17" ht="16.5" customHeight="1">
      <c r="O179807" s="125"/>
      <c r="P179807" s="125"/>
      <c r="Q179807" s="125"/>
    </row>
    <row r="179809" spans="15:17" ht="16.5" customHeight="1">
      <c r="O179809" s="125"/>
      <c r="P179809" s="125"/>
      <c r="Q179809" s="125"/>
    </row>
    <row r="179811" spans="15:17" ht="16.5" customHeight="1">
      <c r="O179811" s="125"/>
      <c r="P179811" s="125"/>
      <c r="Q179811" s="125"/>
    </row>
    <row r="179813" spans="15:17" ht="16.5" customHeight="1">
      <c r="O179813" s="125"/>
      <c r="P179813" s="125"/>
      <c r="Q179813" s="125"/>
    </row>
    <row r="179815" spans="15:17" ht="16.5" customHeight="1">
      <c r="O179815" s="125"/>
      <c r="P179815" s="125"/>
      <c r="Q179815" s="125"/>
    </row>
    <row r="179817" spans="15:17" ht="16.5" customHeight="1">
      <c r="O179817" s="125"/>
      <c r="P179817" s="125"/>
      <c r="Q179817" s="125"/>
    </row>
    <row r="179819" spans="15:17" ht="16.5" customHeight="1">
      <c r="O179819" s="125"/>
      <c r="P179819" s="125"/>
      <c r="Q179819" s="125"/>
    </row>
    <row r="179821" spans="15:17" ht="16.5" customHeight="1">
      <c r="O179821" s="125"/>
      <c r="P179821" s="125"/>
      <c r="Q179821" s="125"/>
    </row>
    <row r="179823" spans="15:17" ht="16.5" customHeight="1">
      <c r="O179823" s="125"/>
      <c r="P179823" s="125"/>
      <c r="Q179823" s="125"/>
    </row>
    <row r="179825" spans="15:17" ht="16.5" customHeight="1">
      <c r="O179825" s="125"/>
      <c r="P179825" s="125"/>
      <c r="Q179825" s="125"/>
    </row>
    <row r="179827" spans="15:17" ht="16.5" customHeight="1">
      <c r="O179827" s="125"/>
      <c r="P179827" s="125"/>
      <c r="Q179827" s="125"/>
    </row>
    <row r="179829" spans="15:17" ht="16.5" customHeight="1">
      <c r="O179829" s="125"/>
      <c r="P179829" s="125"/>
      <c r="Q179829" s="125"/>
    </row>
    <row r="179831" spans="15:17" ht="16.5" customHeight="1">
      <c r="O179831" s="125"/>
      <c r="P179831" s="125"/>
      <c r="Q179831" s="125"/>
    </row>
    <row r="179833" spans="15:17" ht="16.5" customHeight="1">
      <c r="O179833" s="125"/>
      <c r="P179833" s="125"/>
      <c r="Q179833" s="125"/>
    </row>
    <row r="179835" spans="15:17" ht="16.5" customHeight="1">
      <c r="O179835" s="125"/>
      <c r="P179835" s="125"/>
      <c r="Q179835" s="125"/>
    </row>
    <row r="179837" spans="15:17" ht="16.5" customHeight="1">
      <c r="O179837" s="125"/>
      <c r="P179837" s="125"/>
      <c r="Q179837" s="125"/>
    </row>
    <row r="179839" spans="15:17" ht="16.5" customHeight="1">
      <c r="O179839" s="125"/>
      <c r="P179839" s="125"/>
      <c r="Q179839" s="125"/>
    </row>
    <row r="179841" spans="15:17" ht="16.5" customHeight="1">
      <c r="O179841" s="125"/>
      <c r="P179841" s="125"/>
      <c r="Q179841" s="125"/>
    </row>
    <row r="179843" spans="15:17" ht="16.5" customHeight="1">
      <c r="O179843" s="125"/>
      <c r="P179843" s="125"/>
      <c r="Q179843" s="125"/>
    </row>
    <row r="179845" spans="15:17" ht="16.5" customHeight="1">
      <c r="O179845" s="125"/>
      <c r="P179845" s="125"/>
      <c r="Q179845" s="125"/>
    </row>
    <row r="179847" spans="15:17" ht="16.5" customHeight="1">
      <c r="O179847" s="125"/>
      <c r="P179847" s="125"/>
      <c r="Q179847" s="125"/>
    </row>
    <row r="179849" spans="15:17" ht="16.5" customHeight="1">
      <c r="O179849" s="125"/>
      <c r="P179849" s="125"/>
      <c r="Q179849" s="125"/>
    </row>
    <row r="179851" spans="15:17" ht="16.5" customHeight="1">
      <c r="O179851" s="125"/>
      <c r="P179851" s="125"/>
      <c r="Q179851" s="125"/>
    </row>
    <row r="179853" spans="15:17" ht="16.5" customHeight="1">
      <c r="O179853" s="125"/>
      <c r="P179853" s="125"/>
      <c r="Q179853" s="125"/>
    </row>
    <row r="179855" spans="15:17" ht="16.5" customHeight="1">
      <c r="O179855" s="125"/>
      <c r="P179855" s="125"/>
      <c r="Q179855" s="125"/>
    </row>
    <row r="179857" spans="15:17" ht="16.5" customHeight="1">
      <c r="O179857" s="125"/>
      <c r="P179857" s="125"/>
      <c r="Q179857" s="125"/>
    </row>
    <row r="179859" spans="15:17" ht="16.5" customHeight="1">
      <c r="O179859" s="125"/>
      <c r="P179859" s="125"/>
      <c r="Q179859" s="125"/>
    </row>
    <row r="179861" spans="15:17" ht="16.5" customHeight="1">
      <c r="O179861" s="125"/>
      <c r="P179861" s="125"/>
      <c r="Q179861" s="125"/>
    </row>
    <row r="179863" spans="15:17" ht="16.5" customHeight="1">
      <c r="O179863" s="125"/>
      <c r="P179863" s="125"/>
      <c r="Q179863" s="125"/>
    </row>
    <row r="179865" spans="15:17" ht="16.5" customHeight="1">
      <c r="O179865" s="125"/>
      <c r="P179865" s="125"/>
      <c r="Q179865" s="125"/>
    </row>
    <row r="179867" spans="15:17" ht="16.5" customHeight="1">
      <c r="O179867" s="125"/>
      <c r="P179867" s="125"/>
      <c r="Q179867" s="125"/>
    </row>
    <row r="179869" spans="15:17" ht="16.5" customHeight="1">
      <c r="O179869" s="125"/>
      <c r="P179869" s="125"/>
      <c r="Q179869" s="125"/>
    </row>
    <row r="179871" spans="15:17" ht="16.5" customHeight="1">
      <c r="O179871" s="125"/>
      <c r="P179871" s="125"/>
      <c r="Q179871" s="125"/>
    </row>
    <row r="179873" spans="15:17" ht="16.5" customHeight="1">
      <c r="O179873" s="125"/>
      <c r="P179873" s="125"/>
      <c r="Q179873" s="125"/>
    </row>
    <row r="179875" spans="15:17" ht="16.5" customHeight="1">
      <c r="O179875" s="125"/>
      <c r="P179875" s="125"/>
      <c r="Q179875" s="125"/>
    </row>
    <row r="179877" spans="15:17" ht="16.5" customHeight="1">
      <c r="O179877" s="125"/>
      <c r="P179877" s="125"/>
      <c r="Q179877" s="125"/>
    </row>
    <row r="179879" spans="15:17" ht="16.5" customHeight="1">
      <c r="O179879" s="125"/>
      <c r="P179879" s="125"/>
      <c r="Q179879" s="125"/>
    </row>
    <row r="179881" spans="15:17" ht="16.5" customHeight="1">
      <c r="O179881" s="125"/>
      <c r="P179881" s="125"/>
      <c r="Q179881" s="125"/>
    </row>
    <row r="179883" spans="15:17" ht="16.5" customHeight="1">
      <c r="O179883" s="125"/>
      <c r="P179883" s="125"/>
      <c r="Q179883" s="125"/>
    </row>
    <row r="179885" spans="15:17" ht="16.5" customHeight="1">
      <c r="O179885" s="125"/>
      <c r="P179885" s="125"/>
      <c r="Q179885" s="125"/>
    </row>
    <row r="179887" spans="15:17" ht="16.5" customHeight="1">
      <c r="O179887" s="125"/>
      <c r="P179887" s="125"/>
      <c r="Q179887" s="125"/>
    </row>
    <row r="179889" spans="15:17" ht="16.5" customHeight="1">
      <c r="O179889" s="125"/>
      <c r="P179889" s="125"/>
      <c r="Q179889" s="125"/>
    </row>
    <row r="179891" spans="15:17" ht="16.5" customHeight="1">
      <c r="O179891" s="125"/>
      <c r="P179891" s="125"/>
      <c r="Q179891" s="125"/>
    </row>
    <row r="179893" spans="15:17" ht="16.5" customHeight="1">
      <c r="O179893" s="125"/>
      <c r="P179893" s="125"/>
      <c r="Q179893" s="125"/>
    </row>
    <row r="179895" spans="15:17" ht="16.5" customHeight="1">
      <c r="O179895" s="125"/>
      <c r="P179895" s="125"/>
      <c r="Q179895" s="125"/>
    </row>
    <row r="179897" spans="15:17" ht="16.5" customHeight="1">
      <c r="O179897" s="125"/>
      <c r="P179897" s="125"/>
      <c r="Q179897" s="125"/>
    </row>
    <row r="179899" spans="15:17" ht="16.5" customHeight="1">
      <c r="O179899" s="125"/>
      <c r="P179899" s="125"/>
      <c r="Q179899" s="125"/>
    </row>
    <row r="179901" spans="15:17" ht="16.5" customHeight="1">
      <c r="O179901" s="125"/>
      <c r="P179901" s="125"/>
      <c r="Q179901" s="125"/>
    </row>
    <row r="179903" spans="15:17" ht="16.5" customHeight="1">
      <c r="O179903" s="125"/>
      <c r="P179903" s="125"/>
      <c r="Q179903" s="125"/>
    </row>
    <row r="179905" spans="15:17" ht="16.5" customHeight="1">
      <c r="O179905" s="125"/>
      <c r="P179905" s="125"/>
      <c r="Q179905" s="125"/>
    </row>
    <row r="179907" spans="15:17" ht="16.5" customHeight="1">
      <c r="O179907" s="125"/>
      <c r="P179907" s="125"/>
      <c r="Q179907" s="125"/>
    </row>
    <row r="179909" spans="15:17" ht="16.5" customHeight="1">
      <c r="O179909" s="125"/>
      <c r="P179909" s="125"/>
      <c r="Q179909" s="125"/>
    </row>
    <row r="179911" spans="15:17" ht="16.5" customHeight="1">
      <c r="O179911" s="125"/>
      <c r="P179911" s="125"/>
      <c r="Q179911" s="125"/>
    </row>
    <row r="179913" spans="15:17" ht="16.5" customHeight="1">
      <c r="O179913" s="125"/>
      <c r="P179913" s="125"/>
      <c r="Q179913" s="125"/>
    </row>
    <row r="179915" spans="15:17" ht="16.5" customHeight="1">
      <c r="O179915" s="125"/>
      <c r="P179915" s="125"/>
      <c r="Q179915" s="125"/>
    </row>
    <row r="179917" spans="15:17" ht="16.5" customHeight="1">
      <c r="O179917" s="125"/>
      <c r="P179917" s="125"/>
      <c r="Q179917" s="125"/>
    </row>
    <row r="179919" spans="15:17" ht="16.5" customHeight="1">
      <c r="O179919" s="125"/>
      <c r="P179919" s="125"/>
      <c r="Q179919" s="125"/>
    </row>
    <row r="179921" spans="15:17" ht="16.5" customHeight="1">
      <c r="O179921" s="125"/>
      <c r="P179921" s="125"/>
      <c r="Q179921" s="125"/>
    </row>
    <row r="179923" spans="15:17" ht="16.5" customHeight="1">
      <c r="O179923" s="125"/>
      <c r="P179923" s="125"/>
      <c r="Q179923" s="125"/>
    </row>
    <row r="179925" spans="15:17" ht="16.5" customHeight="1">
      <c r="O179925" s="125"/>
      <c r="P179925" s="125"/>
      <c r="Q179925" s="125"/>
    </row>
    <row r="179927" spans="15:17" ht="16.5" customHeight="1">
      <c r="O179927" s="125"/>
      <c r="P179927" s="125"/>
      <c r="Q179927" s="125"/>
    </row>
    <row r="179929" spans="15:17" ht="16.5" customHeight="1">
      <c r="O179929" s="125"/>
      <c r="P179929" s="125"/>
      <c r="Q179929" s="125"/>
    </row>
    <row r="179931" spans="15:17" ht="16.5" customHeight="1">
      <c r="O179931" s="125"/>
      <c r="P179931" s="125"/>
      <c r="Q179931" s="125"/>
    </row>
    <row r="179933" spans="15:17" ht="16.5" customHeight="1">
      <c r="O179933" s="125"/>
      <c r="P179933" s="125"/>
      <c r="Q179933" s="125"/>
    </row>
    <row r="179935" spans="15:17" ht="16.5" customHeight="1">
      <c r="O179935" s="125"/>
      <c r="P179935" s="125"/>
      <c r="Q179935" s="125"/>
    </row>
    <row r="179937" spans="15:17" ht="16.5" customHeight="1">
      <c r="O179937" s="125"/>
      <c r="P179937" s="125"/>
      <c r="Q179937" s="125"/>
    </row>
    <row r="179939" spans="15:17" ht="16.5" customHeight="1">
      <c r="O179939" s="125"/>
      <c r="P179939" s="125"/>
      <c r="Q179939" s="125"/>
    </row>
    <row r="179941" spans="15:17" ht="16.5" customHeight="1">
      <c r="O179941" s="125"/>
      <c r="P179941" s="125"/>
      <c r="Q179941" s="125"/>
    </row>
    <row r="179943" spans="15:17" ht="16.5" customHeight="1">
      <c r="O179943" s="125"/>
      <c r="P179943" s="125"/>
      <c r="Q179943" s="125"/>
    </row>
    <row r="179945" spans="15:17" ht="16.5" customHeight="1">
      <c r="O179945" s="125"/>
      <c r="P179945" s="125"/>
      <c r="Q179945" s="125"/>
    </row>
    <row r="179947" spans="15:17" ht="16.5" customHeight="1">
      <c r="O179947" s="125"/>
      <c r="P179947" s="125"/>
      <c r="Q179947" s="125"/>
    </row>
    <row r="179949" spans="15:17" ht="16.5" customHeight="1">
      <c r="O179949" s="125"/>
      <c r="P179949" s="125"/>
      <c r="Q179949" s="125"/>
    </row>
    <row r="179951" spans="15:17" ht="16.5" customHeight="1">
      <c r="O179951" s="125"/>
      <c r="P179951" s="125"/>
      <c r="Q179951" s="125"/>
    </row>
    <row r="179953" spans="15:17" ht="16.5" customHeight="1">
      <c r="O179953" s="125"/>
      <c r="P179953" s="125"/>
      <c r="Q179953" s="125"/>
    </row>
    <row r="179955" spans="15:17" ht="16.5" customHeight="1">
      <c r="O179955" s="125"/>
      <c r="P179955" s="125"/>
      <c r="Q179955" s="125"/>
    </row>
    <row r="179957" spans="15:17" ht="16.5" customHeight="1">
      <c r="O179957" s="125"/>
      <c r="P179957" s="125"/>
      <c r="Q179957" s="125"/>
    </row>
    <row r="179959" spans="15:17" ht="16.5" customHeight="1">
      <c r="O179959" s="125"/>
      <c r="P179959" s="125"/>
      <c r="Q179959" s="125"/>
    </row>
    <row r="179961" spans="15:17" ht="16.5" customHeight="1">
      <c r="O179961" s="125"/>
      <c r="P179961" s="125"/>
      <c r="Q179961" s="125"/>
    </row>
    <row r="179963" spans="15:17" ht="16.5" customHeight="1">
      <c r="O179963" s="125"/>
      <c r="P179963" s="125"/>
      <c r="Q179963" s="125"/>
    </row>
    <row r="179965" spans="15:17" ht="16.5" customHeight="1">
      <c r="O179965" s="125"/>
      <c r="P179965" s="125"/>
      <c r="Q179965" s="125"/>
    </row>
    <row r="179967" spans="15:17" ht="16.5" customHeight="1">
      <c r="O179967" s="125"/>
      <c r="P179967" s="125"/>
      <c r="Q179967" s="125"/>
    </row>
    <row r="179969" spans="15:17" ht="16.5" customHeight="1">
      <c r="O179969" s="125"/>
      <c r="P179969" s="125"/>
      <c r="Q179969" s="125"/>
    </row>
    <row r="179971" spans="15:17" ht="16.5" customHeight="1">
      <c r="O179971" s="125"/>
      <c r="P179971" s="125"/>
      <c r="Q179971" s="125"/>
    </row>
    <row r="179973" spans="15:17" ht="16.5" customHeight="1">
      <c r="O179973" s="125"/>
      <c r="P179973" s="125"/>
      <c r="Q179973" s="125"/>
    </row>
    <row r="179975" spans="15:17" ht="16.5" customHeight="1">
      <c r="O179975" s="125"/>
      <c r="P179975" s="125"/>
      <c r="Q179975" s="125"/>
    </row>
    <row r="179977" spans="15:17" ht="16.5" customHeight="1">
      <c r="O179977" s="125"/>
      <c r="P179977" s="125"/>
      <c r="Q179977" s="125"/>
    </row>
    <row r="179979" spans="15:17" ht="16.5" customHeight="1">
      <c r="O179979" s="125"/>
      <c r="P179979" s="125"/>
      <c r="Q179979" s="125"/>
    </row>
    <row r="179981" spans="15:17" ht="16.5" customHeight="1">
      <c r="O179981" s="125"/>
      <c r="P179981" s="125"/>
      <c r="Q179981" s="125"/>
    </row>
    <row r="179983" spans="15:17" ht="16.5" customHeight="1">
      <c r="O179983" s="125"/>
      <c r="P179983" s="125"/>
      <c r="Q179983" s="125"/>
    </row>
    <row r="179985" spans="15:17" ht="16.5" customHeight="1">
      <c r="O179985" s="125"/>
      <c r="P179985" s="125"/>
      <c r="Q179985" s="125"/>
    </row>
    <row r="179987" spans="15:17" ht="16.5" customHeight="1">
      <c r="O179987" s="125"/>
      <c r="P179987" s="125"/>
      <c r="Q179987" s="125"/>
    </row>
    <row r="179989" spans="15:17" ht="16.5" customHeight="1">
      <c r="O179989" s="125"/>
      <c r="P179989" s="125"/>
      <c r="Q179989" s="125"/>
    </row>
    <row r="179991" spans="15:17" ht="16.5" customHeight="1">
      <c r="O179991" s="125"/>
      <c r="P179991" s="125"/>
      <c r="Q179991" s="125"/>
    </row>
    <row r="179993" spans="15:17" ht="16.5" customHeight="1">
      <c r="O179993" s="125"/>
      <c r="P179993" s="125"/>
      <c r="Q179993" s="125"/>
    </row>
    <row r="179995" spans="15:17" ht="16.5" customHeight="1">
      <c r="O179995" s="125"/>
      <c r="P179995" s="125"/>
      <c r="Q179995" s="125"/>
    </row>
    <row r="179997" spans="15:17" ht="16.5" customHeight="1">
      <c r="O179997" s="125"/>
      <c r="P179997" s="125"/>
      <c r="Q179997" s="125"/>
    </row>
    <row r="179999" spans="15:17" ht="16.5" customHeight="1">
      <c r="O179999" s="125"/>
      <c r="P179999" s="125"/>
      <c r="Q179999" s="125"/>
    </row>
    <row r="180001" spans="15:17" ht="16.5" customHeight="1">
      <c r="O180001" s="125"/>
      <c r="P180001" s="125"/>
      <c r="Q180001" s="125"/>
    </row>
    <row r="180003" spans="15:17" ht="16.5" customHeight="1">
      <c r="O180003" s="125"/>
      <c r="P180003" s="125"/>
      <c r="Q180003" s="125"/>
    </row>
    <row r="180005" spans="15:17" ht="16.5" customHeight="1">
      <c r="O180005" s="125"/>
      <c r="P180005" s="125"/>
      <c r="Q180005" s="125"/>
    </row>
    <row r="180007" spans="15:17" ht="16.5" customHeight="1">
      <c r="O180007" s="125"/>
      <c r="P180007" s="125"/>
      <c r="Q180007" s="125"/>
    </row>
    <row r="180009" spans="15:17" ht="16.5" customHeight="1">
      <c r="O180009" s="125"/>
      <c r="P180009" s="125"/>
      <c r="Q180009" s="125"/>
    </row>
    <row r="180011" spans="15:17" ht="16.5" customHeight="1">
      <c r="O180011" s="125"/>
      <c r="P180011" s="125"/>
      <c r="Q180011" s="125"/>
    </row>
    <row r="180013" spans="15:17" ht="16.5" customHeight="1">
      <c r="O180013" s="125"/>
      <c r="P180013" s="125"/>
      <c r="Q180013" s="125"/>
    </row>
    <row r="180015" spans="15:17" ht="16.5" customHeight="1">
      <c r="O180015" s="125"/>
      <c r="P180015" s="125"/>
      <c r="Q180015" s="125"/>
    </row>
    <row r="180017" spans="15:17" ht="16.5" customHeight="1">
      <c r="O180017" s="125"/>
      <c r="P180017" s="125"/>
      <c r="Q180017" s="125"/>
    </row>
    <row r="180019" spans="15:17" ht="16.5" customHeight="1">
      <c r="O180019" s="125"/>
      <c r="P180019" s="125"/>
      <c r="Q180019" s="125"/>
    </row>
    <row r="180021" spans="15:17" ht="16.5" customHeight="1">
      <c r="O180021" s="125"/>
      <c r="P180021" s="125"/>
      <c r="Q180021" s="125"/>
    </row>
    <row r="180023" spans="15:17" ht="16.5" customHeight="1">
      <c r="O180023" s="125"/>
      <c r="P180023" s="125"/>
      <c r="Q180023" s="125"/>
    </row>
    <row r="180025" spans="15:17" ht="16.5" customHeight="1">
      <c r="O180025" s="125"/>
      <c r="P180025" s="125"/>
      <c r="Q180025" s="125"/>
    </row>
    <row r="180027" spans="15:17" ht="16.5" customHeight="1">
      <c r="O180027" s="125"/>
      <c r="P180027" s="125"/>
      <c r="Q180027" s="125"/>
    </row>
    <row r="180029" spans="15:17" ht="16.5" customHeight="1">
      <c r="O180029" s="125"/>
      <c r="P180029" s="125"/>
      <c r="Q180029" s="125"/>
    </row>
    <row r="180031" spans="15:17" ht="16.5" customHeight="1">
      <c r="O180031" s="125"/>
      <c r="P180031" s="125"/>
      <c r="Q180031" s="125"/>
    </row>
    <row r="180033" spans="15:17" ht="16.5" customHeight="1">
      <c r="O180033" s="125"/>
      <c r="P180033" s="125"/>
      <c r="Q180033" s="125"/>
    </row>
    <row r="180035" spans="15:17" ht="16.5" customHeight="1">
      <c r="O180035" s="125"/>
      <c r="P180035" s="125"/>
      <c r="Q180035" s="125"/>
    </row>
    <row r="180037" spans="15:17" ht="16.5" customHeight="1">
      <c r="O180037" s="125"/>
      <c r="P180037" s="125"/>
      <c r="Q180037" s="125"/>
    </row>
    <row r="180039" spans="15:17" ht="16.5" customHeight="1">
      <c r="O180039" s="125"/>
      <c r="P180039" s="125"/>
      <c r="Q180039" s="125"/>
    </row>
    <row r="180041" spans="15:17" ht="16.5" customHeight="1">
      <c r="O180041" s="125"/>
      <c r="P180041" s="125"/>
      <c r="Q180041" s="125"/>
    </row>
    <row r="180043" spans="15:17" ht="16.5" customHeight="1">
      <c r="O180043" s="125"/>
      <c r="P180043" s="125"/>
      <c r="Q180043" s="125"/>
    </row>
    <row r="180045" spans="15:17" ht="16.5" customHeight="1">
      <c r="O180045" s="125"/>
      <c r="P180045" s="125"/>
      <c r="Q180045" s="125"/>
    </row>
    <row r="180047" spans="15:17" ht="16.5" customHeight="1">
      <c r="O180047" s="125"/>
      <c r="P180047" s="125"/>
      <c r="Q180047" s="125"/>
    </row>
    <row r="180049" spans="15:17" ht="16.5" customHeight="1">
      <c r="O180049" s="125"/>
      <c r="P180049" s="125"/>
      <c r="Q180049" s="125"/>
    </row>
    <row r="180051" spans="15:17" ht="16.5" customHeight="1">
      <c r="O180051" s="125"/>
      <c r="P180051" s="125"/>
      <c r="Q180051" s="125"/>
    </row>
    <row r="180053" spans="15:17" ht="16.5" customHeight="1">
      <c r="O180053" s="125"/>
      <c r="P180053" s="125"/>
      <c r="Q180053" s="125"/>
    </row>
    <row r="180055" spans="15:17" ht="16.5" customHeight="1">
      <c r="O180055" s="125"/>
      <c r="P180055" s="125"/>
      <c r="Q180055" s="125"/>
    </row>
    <row r="180057" spans="15:17" ht="16.5" customHeight="1">
      <c r="O180057" s="125"/>
      <c r="P180057" s="125"/>
      <c r="Q180057" s="125"/>
    </row>
    <row r="180059" spans="15:17" ht="16.5" customHeight="1">
      <c r="O180059" s="125"/>
      <c r="P180059" s="125"/>
      <c r="Q180059" s="125"/>
    </row>
    <row r="180061" spans="15:17" ht="16.5" customHeight="1">
      <c r="O180061" s="125"/>
      <c r="P180061" s="125"/>
      <c r="Q180061" s="125"/>
    </row>
    <row r="180063" spans="15:17" ht="16.5" customHeight="1">
      <c r="O180063" s="125"/>
      <c r="P180063" s="125"/>
      <c r="Q180063" s="125"/>
    </row>
    <row r="180065" spans="15:17" ht="16.5" customHeight="1">
      <c r="O180065" s="125"/>
      <c r="P180065" s="125"/>
      <c r="Q180065" s="125"/>
    </row>
    <row r="180067" spans="15:17" ht="16.5" customHeight="1">
      <c r="O180067" s="125"/>
      <c r="P180067" s="125"/>
      <c r="Q180067" s="125"/>
    </row>
    <row r="180069" spans="15:17" ht="16.5" customHeight="1">
      <c r="O180069" s="125"/>
      <c r="P180069" s="125"/>
      <c r="Q180069" s="125"/>
    </row>
    <row r="180071" spans="15:17" ht="16.5" customHeight="1">
      <c r="O180071" s="125"/>
      <c r="P180071" s="125"/>
      <c r="Q180071" s="125"/>
    </row>
    <row r="180073" spans="15:17" ht="16.5" customHeight="1">
      <c r="O180073" s="125"/>
      <c r="P180073" s="125"/>
      <c r="Q180073" s="125"/>
    </row>
    <row r="180075" spans="15:17" ht="16.5" customHeight="1">
      <c r="O180075" s="125"/>
      <c r="P180075" s="125"/>
      <c r="Q180075" s="125"/>
    </row>
    <row r="180077" spans="15:17" ht="16.5" customHeight="1">
      <c r="O180077" s="125"/>
      <c r="P180077" s="125"/>
      <c r="Q180077" s="125"/>
    </row>
    <row r="180079" spans="15:17" ht="16.5" customHeight="1">
      <c r="O180079" s="125"/>
      <c r="P180079" s="125"/>
      <c r="Q180079" s="125"/>
    </row>
    <row r="180081" spans="15:17" ht="16.5" customHeight="1">
      <c r="O180081" s="125"/>
      <c r="P180081" s="125"/>
      <c r="Q180081" s="125"/>
    </row>
    <row r="180083" spans="15:17" ht="16.5" customHeight="1">
      <c r="O180083" s="125"/>
      <c r="P180083" s="125"/>
      <c r="Q180083" s="125"/>
    </row>
    <row r="180085" spans="15:17" ht="16.5" customHeight="1">
      <c r="O180085" s="125"/>
      <c r="P180085" s="125"/>
      <c r="Q180085" s="125"/>
    </row>
    <row r="180087" spans="15:17" ht="16.5" customHeight="1">
      <c r="O180087" s="125"/>
      <c r="P180087" s="125"/>
      <c r="Q180087" s="125"/>
    </row>
    <row r="180089" spans="15:17" ht="16.5" customHeight="1">
      <c r="O180089" s="125"/>
      <c r="P180089" s="125"/>
      <c r="Q180089" s="125"/>
    </row>
    <row r="180091" spans="15:17" ht="16.5" customHeight="1">
      <c r="O180091" s="125"/>
      <c r="P180091" s="125"/>
      <c r="Q180091" s="125"/>
    </row>
    <row r="180093" spans="15:17" ht="16.5" customHeight="1">
      <c r="O180093" s="125"/>
      <c r="P180093" s="125"/>
      <c r="Q180093" s="125"/>
    </row>
    <row r="180095" spans="15:17" ht="16.5" customHeight="1">
      <c r="O180095" s="125"/>
      <c r="P180095" s="125"/>
      <c r="Q180095" s="125"/>
    </row>
    <row r="180097" spans="15:17" ht="16.5" customHeight="1">
      <c r="O180097" s="125"/>
      <c r="P180097" s="125"/>
      <c r="Q180097" s="125"/>
    </row>
    <row r="180099" spans="15:17" ht="16.5" customHeight="1">
      <c r="O180099" s="125"/>
      <c r="P180099" s="125"/>
      <c r="Q180099" s="125"/>
    </row>
    <row r="180101" spans="15:17" ht="16.5" customHeight="1">
      <c r="O180101" s="125"/>
      <c r="P180101" s="125"/>
      <c r="Q180101" s="125"/>
    </row>
    <row r="180103" spans="15:17" ht="16.5" customHeight="1">
      <c r="O180103" s="125"/>
      <c r="P180103" s="125"/>
      <c r="Q180103" s="125"/>
    </row>
    <row r="180105" spans="15:17" ht="16.5" customHeight="1">
      <c r="O180105" s="125"/>
      <c r="P180105" s="125"/>
      <c r="Q180105" s="125"/>
    </row>
    <row r="180107" spans="15:17" ht="16.5" customHeight="1">
      <c r="O180107" s="125"/>
      <c r="P180107" s="125"/>
      <c r="Q180107" s="125"/>
    </row>
    <row r="180109" spans="15:17" ht="16.5" customHeight="1">
      <c r="O180109" s="125"/>
      <c r="P180109" s="125"/>
      <c r="Q180109" s="125"/>
    </row>
    <row r="180111" spans="15:17" ht="16.5" customHeight="1">
      <c r="O180111" s="125"/>
      <c r="P180111" s="125"/>
      <c r="Q180111" s="125"/>
    </row>
    <row r="180113" spans="15:17" ht="16.5" customHeight="1">
      <c r="O180113" s="125"/>
      <c r="P180113" s="125"/>
      <c r="Q180113" s="125"/>
    </row>
    <row r="180115" spans="15:17" ht="16.5" customHeight="1">
      <c r="O180115" s="125"/>
      <c r="P180115" s="125"/>
      <c r="Q180115" s="125"/>
    </row>
    <row r="180117" spans="15:17" ht="16.5" customHeight="1">
      <c r="O180117" s="125"/>
      <c r="P180117" s="125"/>
      <c r="Q180117" s="125"/>
    </row>
    <row r="180119" spans="15:17" ht="16.5" customHeight="1">
      <c r="O180119" s="125"/>
      <c r="P180119" s="125"/>
      <c r="Q180119" s="125"/>
    </row>
    <row r="180121" spans="15:17" ht="16.5" customHeight="1">
      <c r="O180121" s="125"/>
      <c r="P180121" s="125"/>
      <c r="Q180121" s="125"/>
    </row>
    <row r="180123" spans="15:17" ht="16.5" customHeight="1">
      <c r="O180123" s="125"/>
      <c r="P180123" s="125"/>
      <c r="Q180123" s="125"/>
    </row>
    <row r="180125" spans="15:17" ht="16.5" customHeight="1">
      <c r="O180125" s="125"/>
      <c r="P180125" s="125"/>
      <c r="Q180125" s="125"/>
    </row>
    <row r="180127" spans="15:17" ht="16.5" customHeight="1">
      <c r="O180127" s="125"/>
      <c r="P180127" s="125"/>
      <c r="Q180127" s="125"/>
    </row>
    <row r="180129" spans="15:17" ht="16.5" customHeight="1">
      <c r="O180129" s="125"/>
      <c r="P180129" s="125"/>
      <c r="Q180129" s="125"/>
    </row>
    <row r="180131" spans="15:17" ht="16.5" customHeight="1">
      <c r="O180131" s="125"/>
      <c r="P180131" s="125"/>
      <c r="Q180131" s="125"/>
    </row>
    <row r="180133" spans="15:17" ht="16.5" customHeight="1">
      <c r="O180133" s="125"/>
      <c r="P180133" s="125"/>
      <c r="Q180133" s="125"/>
    </row>
    <row r="180135" spans="15:17" ht="16.5" customHeight="1">
      <c r="O180135" s="125"/>
      <c r="P180135" s="125"/>
      <c r="Q180135" s="125"/>
    </row>
    <row r="180137" spans="15:17" ht="16.5" customHeight="1">
      <c r="O180137" s="125"/>
      <c r="P180137" s="125"/>
      <c r="Q180137" s="125"/>
    </row>
    <row r="180139" spans="15:17" ht="16.5" customHeight="1">
      <c r="O180139" s="125"/>
      <c r="P180139" s="125"/>
      <c r="Q180139" s="125"/>
    </row>
    <row r="180141" spans="15:17" ht="16.5" customHeight="1">
      <c r="O180141" s="125"/>
      <c r="P180141" s="125"/>
      <c r="Q180141" s="125"/>
    </row>
    <row r="180143" spans="15:17" ht="16.5" customHeight="1">
      <c r="O180143" s="125"/>
      <c r="P180143" s="125"/>
      <c r="Q180143" s="125"/>
    </row>
    <row r="180145" spans="15:17" ht="16.5" customHeight="1">
      <c r="O180145" s="125"/>
      <c r="P180145" s="125"/>
      <c r="Q180145" s="125"/>
    </row>
    <row r="180147" spans="15:17" ht="16.5" customHeight="1">
      <c r="O180147" s="125"/>
      <c r="P180147" s="125"/>
      <c r="Q180147" s="125"/>
    </row>
    <row r="180149" spans="15:17" ht="16.5" customHeight="1">
      <c r="O180149" s="125"/>
      <c r="P180149" s="125"/>
      <c r="Q180149" s="125"/>
    </row>
    <row r="180151" spans="15:17" ht="16.5" customHeight="1">
      <c r="O180151" s="125"/>
      <c r="P180151" s="125"/>
      <c r="Q180151" s="125"/>
    </row>
    <row r="180153" spans="15:17" ht="16.5" customHeight="1">
      <c r="O180153" s="125"/>
      <c r="P180153" s="125"/>
      <c r="Q180153" s="125"/>
    </row>
    <row r="180155" spans="15:17" ht="16.5" customHeight="1">
      <c r="O180155" s="125"/>
      <c r="P180155" s="125"/>
      <c r="Q180155" s="125"/>
    </row>
    <row r="180157" spans="15:17" ht="16.5" customHeight="1">
      <c r="O180157" s="125"/>
      <c r="P180157" s="125"/>
      <c r="Q180157" s="125"/>
    </row>
    <row r="180159" spans="15:17" ht="16.5" customHeight="1">
      <c r="O180159" s="125"/>
      <c r="P180159" s="125"/>
      <c r="Q180159" s="125"/>
    </row>
    <row r="180161" spans="15:17" ht="16.5" customHeight="1">
      <c r="O180161" s="125"/>
      <c r="P180161" s="125"/>
      <c r="Q180161" s="125"/>
    </row>
    <row r="180163" spans="15:17" ht="16.5" customHeight="1">
      <c r="O180163" s="125"/>
      <c r="P180163" s="125"/>
      <c r="Q180163" s="125"/>
    </row>
    <row r="180165" spans="15:17" ht="16.5" customHeight="1">
      <c r="O180165" s="125"/>
      <c r="P180165" s="125"/>
      <c r="Q180165" s="125"/>
    </row>
    <row r="180167" spans="15:17" ht="16.5" customHeight="1">
      <c r="O180167" s="125"/>
      <c r="P180167" s="125"/>
      <c r="Q180167" s="125"/>
    </row>
    <row r="180169" spans="15:17" ht="16.5" customHeight="1">
      <c r="O180169" s="125"/>
      <c r="P180169" s="125"/>
      <c r="Q180169" s="125"/>
    </row>
    <row r="180171" spans="15:17" ht="16.5" customHeight="1">
      <c r="O180171" s="125"/>
      <c r="P180171" s="125"/>
      <c r="Q180171" s="125"/>
    </row>
    <row r="180173" spans="15:17" ht="16.5" customHeight="1">
      <c r="O180173" s="125"/>
      <c r="P180173" s="125"/>
      <c r="Q180173" s="125"/>
    </row>
    <row r="180175" spans="15:17" ht="16.5" customHeight="1">
      <c r="O180175" s="125"/>
      <c r="P180175" s="125"/>
      <c r="Q180175" s="125"/>
    </row>
    <row r="180177" spans="15:17" ht="16.5" customHeight="1">
      <c r="O180177" s="125"/>
      <c r="P180177" s="125"/>
      <c r="Q180177" s="125"/>
    </row>
    <row r="180179" spans="15:17" ht="16.5" customHeight="1">
      <c r="O180179" s="125"/>
      <c r="P180179" s="125"/>
      <c r="Q180179" s="125"/>
    </row>
    <row r="180181" spans="15:17" ht="16.5" customHeight="1">
      <c r="O180181" s="125"/>
      <c r="P180181" s="125"/>
      <c r="Q180181" s="125"/>
    </row>
    <row r="180183" spans="15:17" ht="16.5" customHeight="1">
      <c r="O180183" s="125"/>
      <c r="P180183" s="125"/>
      <c r="Q180183" s="125"/>
    </row>
    <row r="180185" spans="15:17" ht="16.5" customHeight="1">
      <c r="O180185" s="125"/>
      <c r="P180185" s="125"/>
      <c r="Q180185" s="125"/>
    </row>
    <row r="180187" spans="15:17" ht="16.5" customHeight="1">
      <c r="O180187" s="125"/>
      <c r="P180187" s="125"/>
      <c r="Q180187" s="125"/>
    </row>
    <row r="180189" spans="15:17" ht="16.5" customHeight="1">
      <c r="O180189" s="125"/>
      <c r="P180189" s="125"/>
      <c r="Q180189" s="125"/>
    </row>
    <row r="180191" spans="15:17" ht="16.5" customHeight="1">
      <c r="O180191" s="125"/>
      <c r="P180191" s="125"/>
      <c r="Q180191" s="125"/>
    </row>
    <row r="180193" spans="15:17" ht="16.5" customHeight="1">
      <c r="O180193" s="125"/>
      <c r="P180193" s="125"/>
      <c r="Q180193" s="125"/>
    </row>
    <row r="180195" spans="15:17" ht="16.5" customHeight="1">
      <c r="O180195" s="125"/>
      <c r="P180195" s="125"/>
      <c r="Q180195" s="125"/>
    </row>
    <row r="180197" spans="15:17" ht="16.5" customHeight="1">
      <c r="O180197" s="125"/>
      <c r="P180197" s="125"/>
      <c r="Q180197" s="125"/>
    </row>
    <row r="180199" spans="15:17" ht="16.5" customHeight="1">
      <c r="O180199" s="125"/>
      <c r="P180199" s="125"/>
      <c r="Q180199" s="125"/>
    </row>
    <row r="180201" spans="15:17" ht="16.5" customHeight="1">
      <c r="O180201" s="125"/>
      <c r="P180201" s="125"/>
      <c r="Q180201" s="125"/>
    </row>
    <row r="180203" spans="15:17" ht="16.5" customHeight="1">
      <c r="O180203" s="125"/>
      <c r="P180203" s="125"/>
      <c r="Q180203" s="125"/>
    </row>
    <row r="180205" spans="15:17" ht="16.5" customHeight="1">
      <c r="O180205" s="125"/>
      <c r="P180205" s="125"/>
      <c r="Q180205" s="125"/>
    </row>
    <row r="180207" spans="15:17" ht="16.5" customHeight="1">
      <c r="O180207" s="125"/>
      <c r="P180207" s="125"/>
      <c r="Q180207" s="125"/>
    </row>
    <row r="180209" spans="15:17" ht="16.5" customHeight="1">
      <c r="O180209" s="125"/>
      <c r="P180209" s="125"/>
      <c r="Q180209" s="125"/>
    </row>
    <row r="180211" spans="15:17" ht="16.5" customHeight="1">
      <c r="O180211" s="125"/>
      <c r="P180211" s="125"/>
      <c r="Q180211" s="125"/>
    </row>
    <row r="180213" spans="15:17" ht="16.5" customHeight="1">
      <c r="O180213" s="125"/>
      <c r="P180213" s="125"/>
      <c r="Q180213" s="125"/>
    </row>
    <row r="180215" spans="15:17" ht="16.5" customHeight="1">
      <c r="O180215" s="125"/>
      <c r="P180215" s="125"/>
      <c r="Q180215" s="125"/>
    </row>
    <row r="180217" spans="15:17" ht="16.5" customHeight="1">
      <c r="O180217" s="125"/>
      <c r="P180217" s="125"/>
      <c r="Q180217" s="125"/>
    </row>
    <row r="180219" spans="15:17" ht="16.5" customHeight="1">
      <c r="O180219" s="125"/>
      <c r="P180219" s="125"/>
      <c r="Q180219" s="125"/>
    </row>
    <row r="180221" spans="15:17" ht="16.5" customHeight="1">
      <c r="O180221" s="125"/>
      <c r="P180221" s="125"/>
      <c r="Q180221" s="125"/>
    </row>
    <row r="180223" spans="15:17" ht="16.5" customHeight="1">
      <c r="O180223" s="125"/>
      <c r="P180223" s="125"/>
      <c r="Q180223" s="125"/>
    </row>
    <row r="180225" spans="15:17" ht="16.5" customHeight="1">
      <c r="O180225" s="125"/>
      <c r="P180225" s="125"/>
      <c r="Q180225" s="125"/>
    </row>
    <row r="180227" spans="15:17" ht="16.5" customHeight="1">
      <c r="O180227" s="125"/>
      <c r="P180227" s="125"/>
      <c r="Q180227" s="125"/>
    </row>
    <row r="180229" spans="15:17" ht="16.5" customHeight="1">
      <c r="O180229" s="125"/>
      <c r="P180229" s="125"/>
      <c r="Q180229" s="125"/>
    </row>
    <row r="180231" spans="15:17" ht="16.5" customHeight="1">
      <c r="O180231" s="125"/>
      <c r="P180231" s="125"/>
      <c r="Q180231" s="125"/>
    </row>
    <row r="180233" spans="15:17" ht="16.5" customHeight="1">
      <c r="O180233" s="125"/>
      <c r="P180233" s="125"/>
      <c r="Q180233" s="125"/>
    </row>
    <row r="180235" spans="15:17" ht="16.5" customHeight="1">
      <c r="O180235" s="125"/>
      <c r="P180235" s="125"/>
      <c r="Q180235" s="125"/>
    </row>
    <row r="180237" spans="15:17" ht="16.5" customHeight="1">
      <c r="O180237" s="125"/>
      <c r="P180237" s="125"/>
      <c r="Q180237" s="125"/>
    </row>
    <row r="180239" spans="15:17" ht="16.5" customHeight="1">
      <c r="O180239" s="125"/>
      <c r="P180239" s="125"/>
      <c r="Q180239" s="125"/>
    </row>
    <row r="180241" spans="15:17" ht="16.5" customHeight="1">
      <c r="O180241" s="125"/>
      <c r="P180241" s="125"/>
      <c r="Q180241" s="125"/>
    </row>
    <row r="180243" spans="15:17" ht="16.5" customHeight="1">
      <c r="O180243" s="125"/>
      <c r="P180243" s="125"/>
      <c r="Q180243" s="125"/>
    </row>
    <row r="180245" spans="15:17" ht="16.5" customHeight="1">
      <c r="O180245" s="125"/>
      <c r="P180245" s="125"/>
      <c r="Q180245" s="125"/>
    </row>
    <row r="180247" spans="15:17" ht="16.5" customHeight="1">
      <c r="O180247" s="125"/>
      <c r="P180247" s="125"/>
      <c r="Q180247" s="125"/>
    </row>
    <row r="180249" spans="15:17" ht="16.5" customHeight="1">
      <c r="O180249" s="125"/>
      <c r="P180249" s="125"/>
      <c r="Q180249" s="125"/>
    </row>
    <row r="180251" spans="15:17" ht="16.5" customHeight="1">
      <c r="O180251" s="125"/>
      <c r="P180251" s="125"/>
      <c r="Q180251" s="125"/>
    </row>
    <row r="180253" spans="15:17" ht="16.5" customHeight="1">
      <c r="O180253" s="125"/>
      <c r="P180253" s="125"/>
      <c r="Q180253" s="125"/>
    </row>
    <row r="180255" spans="15:17" ht="16.5" customHeight="1">
      <c r="O180255" s="125"/>
      <c r="P180255" s="125"/>
      <c r="Q180255" s="125"/>
    </row>
    <row r="180257" spans="15:17" ht="16.5" customHeight="1">
      <c r="O180257" s="125"/>
      <c r="P180257" s="125"/>
      <c r="Q180257" s="125"/>
    </row>
    <row r="180259" spans="15:17" ht="16.5" customHeight="1">
      <c r="O180259" s="125"/>
      <c r="P180259" s="125"/>
      <c r="Q180259" s="125"/>
    </row>
    <row r="180261" spans="15:17" ht="16.5" customHeight="1">
      <c r="O180261" s="125"/>
      <c r="P180261" s="125"/>
      <c r="Q180261" s="125"/>
    </row>
    <row r="180263" spans="15:17" ht="16.5" customHeight="1">
      <c r="O180263" s="125"/>
      <c r="P180263" s="125"/>
      <c r="Q180263" s="125"/>
    </row>
    <row r="180265" spans="15:17" ht="16.5" customHeight="1">
      <c r="O180265" s="125"/>
      <c r="P180265" s="125"/>
      <c r="Q180265" s="125"/>
    </row>
    <row r="180267" spans="15:17" ht="16.5" customHeight="1">
      <c r="O180267" s="125"/>
      <c r="P180267" s="125"/>
      <c r="Q180267" s="125"/>
    </row>
    <row r="180269" spans="15:17" ht="16.5" customHeight="1">
      <c r="O180269" s="125"/>
      <c r="P180269" s="125"/>
      <c r="Q180269" s="125"/>
    </row>
    <row r="180271" spans="15:17" ht="16.5" customHeight="1">
      <c r="O180271" s="125"/>
      <c r="P180271" s="125"/>
      <c r="Q180271" s="125"/>
    </row>
    <row r="180273" spans="15:17" ht="16.5" customHeight="1">
      <c r="O180273" s="125"/>
      <c r="P180273" s="125"/>
      <c r="Q180273" s="125"/>
    </row>
    <row r="180275" spans="15:17" ht="16.5" customHeight="1">
      <c r="O180275" s="125"/>
      <c r="P180275" s="125"/>
      <c r="Q180275" s="125"/>
    </row>
    <row r="180277" spans="15:17" ht="16.5" customHeight="1">
      <c r="O180277" s="125"/>
      <c r="P180277" s="125"/>
      <c r="Q180277" s="125"/>
    </row>
    <row r="180279" spans="15:17" ht="16.5" customHeight="1">
      <c r="O180279" s="125"/>
      <c r="P180279" s="125"/>
      <c r="Q180279" s="125"/>
    </row>
    <row r="180281" spans="15:17" ht="16.5" customHeight="1">
      <c r="O180281" s="125"/>
      <c r="P180281" s="125"/>
      <c r="Q180281" s="125"/>
    </row>
    <row r="180283" spans="15:17" ht="16.5" customHeight="1">
      <c r="O180283" s="125"/>
      <c r="P180283" s="125"/>
      <c r="Q180283" s="125"/>
    </row>
    <row r="180285" spans="15:17" ht="16.5" customHeight="1">
      <c r="O180285" s="125"/>
      <c r="P180285" s="125"/>
      <c r="Q180285" s="125"/>
    </row>
    <row r="180287" spans="15:17" ht="16.5" customHeight="1">
      <c r="O180287" s="125"/>
      <c r="P180287" s="125"/>
      <c r="Q180287" s="125"/>
    </row>
    <row r="180289" spans="15:17" ht="16.5" customHeight="1">
      <c r="O180289" s="125"/>
      <c r="P180289" s="125"/>
      <c r="Q180289" s="125"/>
    </row>
    <row r="180291" spans="15:17" ht="16.5" customHeight="1">
      <c r="O180291" s="125"/>
      <c r="P180291" s="125"/>
      <c r="Q180291" s="125"/>
    </row>
    <row r="180293" spans="15:17" ht="16.5" customHeight="1">
      <c r="O180293" s="125"/>
      <c r="P180293" s="125"/>
      <c r="Q180293" s="125"/>
    </row>
    <row r="180295" spans="15:17" ht="16.5" customHeight="1">
      <c r="O180295" s="125"/>
      <c r="P180295" s="125"/>
      <c r="Q180295" s="125"/>
    </row>
    <row r="180297" spans="15:17" ht="16.5" customHeight="1">
      <c r="O180297" s="125"/>
      <c r="P180297" s="125"/>
      <c r="Q180297" s="125"/>
    </row>
    <row r="180299" spans="15:17" ht="16.5" customHeight="1">
      <c r="O180299" s="125"/>
      <c r="P180299" s="125"/>
      <c r="Q180299" s="125"/>
    </row>
    <row r="180301" spans="15:17" ht="16.5" customHeight="1">
      <c r="O180301" s="125"/>
      <c r="P180301" s="125"/>
      <c r="Q180301" s="125"/>
    </row>
    <row r="180303" spans="15:17" ht="16.5" customHeight="1">
      <c r="O180303" s="125"/>
      <c r="P180303" s="125"/>
      <c r="Q180303" s="125"/>
    </row>
    <row r="180305" spans="15:17" ht="16.5" customHeight="1">
      <c r="O180305" s="125"/>
      <c r="P180305" s="125"/>
      <c r="Q180305" s="125"/>
    </row>
    <row r="180307" spans="15:17" ht="16.5" customHeight="1">
      <c r="O180307" s="125"/>
      <c r="P180307" s="125"/>
      <c r="Q180307" s="125"/>
    </row>
    <row r="180309" spans="15:17" ht="16.5" customHeight="1">
      <c r="O180309" s="125"/>
      <c r="P180309" s="125"/>
      <c r="Q180309" s="125"/>
    </row>
    <row r="180311" spans="15:17" ht="16.5" customHeight="1">
      <c r="O180311" s="125"/>
      <c r="P180311" s="125"/>
      <c r="Q180311" s="125"/>
    </row>
    <row r="180313" spans="15:17" ht="16.5" customHeight="1">
      <c r="O180313" s="125"/>
      <c r="P180313" s="125"/>
      <c r="Q180313" s="125"/>
    </row>
    <row r="180315" spans="15:17" ht="16.5" customHeight="1">
      <c r="O180315" s="125"/>
      <c r="P180315" s="125"/>
      <c r="Q180315" s="125"/>
    </row>
    <row r="180317" spans="15:17" ht="16.5" customHeight="1">
      <c r="O180317" s="125"/>
      <c r="P180317" s="125"/>
      <c r="Q180317" s="125"/>
    </row>
    <row r="180319" spans="15:17" ht="16.5" customHeight="1">
      <c r="O180319" s="125"/>
      <c r="P180319" s="125"/>
      <c r="Q180319" s="125"/>
    </row>
    <row r="180321" spans="15:17" ht="16.5" customHeight="1">
      <c r="O180321" s="125"/>
      <c r="P180321" s="125"/>
      <c r="Q180321" s="125"/>
    </row>
    <row r="180323" spans="15:17" ht="16.5" customHeight="1">
      <c r="O180323" s="125"/>
      <c r="P180323" s="125"/>
      <c r="Q180323" s="125"/>
    </row>
    <row r="180325" spans="15:17" ht="16.5" customHeight="1">
      <c r="O180325" s="125"/>
      <c r="P180325" s="125"/>
      <c r="Q180325" s="125"/>
    </row>
    <row r="180327" spans="15:17" ht="16.5" customHeight="1">
      <c r="O180327" s="125"/>
      <c r="P180327" s="125"/>
      <c r="Q180327" s="125"/>
    </row>
    <row r="180329" spans="15:17" ht="16.5" customHeight="1">
      <c r="O180329" s="125"/>
      <c r="P180329" s="125"/>
      <c r="Q180329" s="125"/>
    </row>
    <row r="180331" spans="15:17" ht="16.5" customHeight="1">
      <c r="O180331" s="125"/>
      <c r="P180331" s="125"/>
      <c r="Q180331" s="125"/>
    </row>
    <row r="180333" spans="15:17" ht="16.5" customHeight="1">
      <c r="O180333" s="125"/>
      <c r="P180333" s="125"/>
      <c r="Q180333" s="125"/>
    </row>
    <row r="180335" spans="15:17" ht="16.5" customHeight="1">
      <c r="O180335" s="125"/>
      <c r="P180335" s="125"/>
      <c r="Q180335" s="125"/>
    </row>
    <row r="180337" spans="15:17" ht="16.5" customHeight="1">
      <c r="O180337" s="125"/>
      <c r="P180337" s="125"/>
      <c r="Q180337" s="125"/>
    </row>
    <row r="180339" spans="15:17" ht="16.5" customHeight="1">
      <c r="O180339" s="125"/>
      <c r="P180339" s="125"/>
      <c r="Q180339" s="125"/>
    </row>
    <row r="180341" spans="15:17" ht="16.5" customHeight="1">
      <c r="O180341" s="125"/>
      <c r="P180341" s="125"/>
      <c r="Q180341" s="125"/>
    </row>
    <row r="180343" spans="15:17" ht="16.5" customHeight="1">
      <c r="O180343" s="125"/>
      <c r="P180343" s="125"/>
      <c r="Q180343" s="125"/>
    </row>
    <row r="180345" spans="15:17" ht="16.5" customHeight="1">
      <c r="O180345" s="125"/>
      <c r="P180345" s="125"/>
      <c r="Q180345" s="125"/>
    </row>
    <row r="180347" spans="15:17" ht="16.5" customHeight="1">
      <c r="O180347" s="125"/>
      <c r="P180347" s="125"/>
      <c r="Q180347" s="125"/>
    </row>
    <row r="180349" spans="15:17" ht="16.5" customHeight="1">
      <c r="O180349" s="125"/>
      <c r="P180349" s="125"/>
      <c r="Q180349" s="125"/>
    </row>
    <row r="180351" spans="15:17" ht="16.5" customHeight="1">
      <c r="O180351" s="125"/>
      <c r="P180351" s="125"/>
      <c r="Q180351" s="125"/>
    </row>
    <row r="180353" spans="15:17" ht="16.5" customHeight="1">
      <c r="O180353" s="125"/>
      <c r="P180353" s="125"/>
      <c r="Q180353" s="125"/>
    </row>
    <row r="180355" spans="15:17" ht="16.5" customHeight="1">
      <c r="O180355" s="125"/>
      <c r="P180355" s="125"/>
      <c r="Q180355" s="125"/>
    </row>
    <row r="180357" spans="15:17" ht="16.5" customHeight="1">
      <c r="O180357" s="125"/>
      <c r="P180357" s="125"/>
      <c r="Q180357" s="125"/>
    </row>
    <row r="180359" spans="15:17" ht="16.5" customHeight="1">
      <c r="O180359" s="125"/>
      <c r="P180359" s="125"/>
      <c r="Q180359" s="125"/>
    </row>
    <row r="180361" spans="15:17" ht="16.5" customHeight="1">
      <c r="O180361" s="125"/>
      <c r="P180361" s="125"/>
      <c r="Q180361" s="125"/>
    </row>
    <row r="180363" spans="15:17" ht="16.5" customHeight="1">
      <c r="O180363" s="125"/>
      <c r="P180363" s="125"/>
      <c r="Q180363" s="125"/>
    </row>
    <row r="180365" spans="15:17" ht="16.5" customHeight="1">
      <c r="O180365" s="125"/>
      <c r="P180365" s="125"/>
      <c r="Q180365" s="125"/>
    </row>
    <row r="180367" spans="15:17" ht="16.5" customHeight="1">
      <c r="O180367" s="125"/>
      <c r="P180367" s="125"/>
      <c r="Q180367" s="125"/>
    </row>
    <row r="180369" spans="15:17" ht="16.5" customHeight="1">
      <c r="O180369" s="125"/>
      <c r="P180369" s="125"/>
      <c r="Q180369" s="125"/>
    </row>
    <row r="180371" spans="15:17" ht="16.5" customHeight="1">
      <c r="O180371" s="125"/>
      <c r="P180371" s="125"/>
      <c r="Q180371" s="125"/>
    </row>
    <row r="180373" spans="15:17" ht="16.5" customHeight="1">
      <c r="O180373" s="125"/>
      <c r="P180373" s="125"/>
      <c r="Q180373" s="125"/>
    </row>
    <row r="180375" spans="15:17" ht="16.5" customHeight="1">
      <c r="O180375" s="125"/>
      <c r="P180375" s="125"/>
      <c r="Q180375" s="125"/>
    </row>
    <row r="180377" spans="15:17" ht="16.5" customHeight="1">
      <c r="O180377" s="125"/>
      <c r="P180377" s="125"/>
      <c r="Q180377" s="125"/>
    </row>
    <row r="180379" spans="15:17" ht="16.5" customHeight="1">
      <c r="O180379" s="125"/>
      <c r="P180379" s="125"/>
      <c r="Q180379" s="125"/>
    </row>
    <row r="180381" spans="15:17" ht="16.5" customHeight="1">
      <c r="O180381" s="125"/>
      <c r="P180381" s="125"/>
      <c r="Q180381" s="125"/>
    </row>
    <row r="180383" spans="15:17" ht="16.5" customHeight="1">
      <c r="O180383" s="125"/>
      <c r="P180383" s="125"/>
      <c r="Q180383" s="125"/>
    </row>
    <row r="180385" spans="15:17" ht="16.5" customHeight="1">
      <c r="O180385" s="125"/>
      <c r="P180385" s="125"/>
      <c r="Q180385" s="125"/>
    </row>
    <row r="180387" spans="15:17" ht="16.5" customHeight="1">
      <c r="O180387" s="125"/>
      <c r="P180387" s="125"/>
      <c r="Q180387" s="125"/>
    </row>
    <row r="180389" spans="15:17" ht="16.5" customHeight="1">
      <c r="O180389" s="125"/>
      <c r="P180389" s="125"/>
      <c r="Q180389" s="125"/>
    </row>
    <row r="180391" spans="15:17" ht="16.5" customHeight="1">
      <c r="O180391" s="125"/>
      <c r="P180391" s="125"/>
      <c r="Q180391" s="125"/>
    </row>
    <row r="180393" spans="15:17" ht="16.5" customHeight="1">
      <c r="O180393" s="125"/>
      <c r="P180393" s="125"/>
      <c r="Q180393" s="125"/>
    </row>
    <row r="180395" spans="15:17" ht="16.5" customHeight="1">
      <c r="O180395" s="125"/>
      <c r="P180395" s="125"/>
      <c r="Q180395" s="125"/>
    </row>
    <row r="180397" spans="15:17" ht="16.5" customHeight="1">
      <c r="O180397" s="125"/>
      <c r="P180397" s="125"/>
      <c r="Q180397" s="125"/>
    </row>
    <row r="180399" spans="15:17" ht="16.5" customHeight="1">
      <c r="O180399" s="125"/>
      <c r="P180399" s="125"/>
      <c r="Q180399" s="125"/>
    </row>
    <row r="180401" spans="15:17" ht="16.5" customHeight="1">
      <c r="O180401" s="125"/>
      <c r="P180401" s="125"/>
      <c r="Q180401" s="125"/>
    </row>
    <row r="180403" spans="15:17" ht="16.5" customHeight="1">
      <c r="O180403" s="125"/>
      <c r="P180403" s="125"/>
      <c r="Q180403" s="125"/>
    </row>
    <row r="180405" spans="15:17" ht="16.5" customHeight="1">
      <c r="O180405" s="125"/>
      <c r="P180405" s="125"/>
      <c r="Q180405" s="125"/>
    </row>
    <row r="180407" spans="15:17" ht="16.5" customHeight="1">
      <c r="O180407" s="125"/>
      <c r="P180407" s="125"/>
      <c r="Q180407" s="125"/>
    </row>
    <row r="180409" spans="15:17" ht="16.5" customHeight="1">
      <c r="O180409" s="125"/>
      <c r="P180409" s="125"/>
      <c r="Q180409" s="125"/>
    </row>
    <row r="180411" spans="15:17" ht="16.5" customHeight="1">
      <c r="O180411" s="125"/>
      <c r="P180411" s="125"/>
      <c r="Q180411" s="125"/>
    </row>
    <row r="180413" spans="15:17" ht="16.5" customHeight="1">
      <c r="O180413" s="125"/>
      <c r="P180413" s="125"/>
      <c r="Q180413" s="125"/>
    </row>
    <row r="180415" spans="15:17" ht="16.5" customHeight="1">
      <c r="O180415" s="125"/>
      <c r="P180415" s="125"/>
      <c r="Q180415" s="125"/>
    </row>
    <row r="180417" spans="15:17" ht="16.5" customHeight="1">
      <c r="O180417" s="125"/>
      <c r="P180417" s="125"/>
      <c r="Q180417" s="125"/>
    </row>
    <row r="180419" spans="15:17" ht="16.5" customHeight="1">
      <c r="O180419" s="125"/>
      <c r="P180419" s="125"/>
      <c r="Q180419" s="125"/>
    </row>
    <row r="180421" spans="15:17" ht="16.5" customHeight="1">
      <c r="O180421" s="125"/>
      <c r="P180421" s="125"/>
      <c r="Q180421" s="125"/>
    </row>
    <row r="180423" spans="15:17" ht="16.5" customHeight="1">
      <c r="O180423" s="125"/>
      <c r="P180423" s="125"/>
      <c r="Q180423" s="125"/>
    </row>
    <row r="180425" spans="15:17" ht="16.5" customHeight="1">
      <c r="O180425" s="125"/>
      <c r="P180425" s="125"/>
      <c r="Q180425" s="125"/>
    </row>
    <row r="180427" spans="15:17" ht="16.5" customHeight="1">
      <c r="O180427" s="125"/>
      <c r="P180427" s="125"/>
      <c r="Q180427" s="125"/>
    </row>
    <row r="180429" spans="15:17" ht="16.5" customHeight="1">
      <c r="O180429" s="125"/>
      <c r="P180429" s="125"/>
      <c r="Q180429" s="125"/>
    </row>
    <row r="180431" spans="15:17" ht="16.5" customHeight="1">
      <c r="O180431" s="125"/>
      <c r="P180431" s="125"/>
      <c r="Q180431" s="125"/>
    </row>
    <row r="180433" spans="15:17" ht="16.5" customHeight="1">
      <c r="O180433" s="125"/>
      <c r="P180433" s="125"/>
      <c r="Q180433" s="125"/>
    </row>
    <row r="180435" spans="15:17" ht="16.5" customHeight="1">
      <c r="O180435" s="125"/>
      <c r="P180435" s="125"/>
      <c r="Q180435" s="125"/>
    </row>
    <row r="180437" spans="15:17" ht="16.5" customHeight="1">
      <c r="O180437" s="125"/>
      <c r="P180437" s="125"/>
      <c r="Q180437" s="125"/>
    </row>
    <row r="180439" spans="15:17" ht="16.5" customHeight="1">
      <c r="O180439" s="125"/>
      <c r="P180439" s="125"/>
      <c r="Q180439" s="125"/>
    </row>
    <row r="180441" spans="15:17" ht="16.5" customHeight="1">
      <c r="O180441" s="125"/>
      <c r="P180441" s="125"/>
      <c r="Q180441" s="125"/>
    </row>
    <row r="180443" spans="15:17" ht="16.5" customHeight="1">
      <c r="O180443" s="125"/>
      <c r="P180443" s="125"/>
      <c r="Q180443" s="125"/>
    </row>
    <row r="180445" spans="15:17" ht="16.5" customHeight="1">
      <c r="O180445" s="125"/>
      <c r="P180445" s="125"/>
      <c r="Q180445" s="125"/>
    </row>
    <row r="180447" spans="15:17" ht="16.5" customHeight="1">
      <c r="O180447" s="125"/>
      <c r="P180447" s="125"/>
      <c r="Q180447" s="125"/>
    </row>
    <row r="180449" spans="15:17" ht="16.5" customHeight="1">
      <c r="O180449" s="125"/>
      <c r="P180449" s="125"/>
      <c r="Q180449" s="125"/>
    </row>
    <row r="180451" spans="15:17" ht="16.5" customHeight="1">
      <c r="O180451" s="125"/>
      <c r="P180451" s="125"/>
      <c r="Q180451" s="125"/>
    </row>
    <row r="180453" spans="15:17" ht="16.5" customHeight="1">
      <c r="O180453" s="125"/>
      <c r="P180453" s="125"/>
      <c r="Q180453" s="125"/>
    </row>
    <row r="180455" spans="15:17" ht="16.5" customHeight="1">
      <c r="O180455" s="125"/>
      <c r="P180455" s="125"/>
      <c r="Q180455" s="125"/>
    </row>
    <row r="180457" spans="15:17" ht="16.5" customHeight="1">
      <c r="O180457" s="125"/>
      <c r="P180457" s="125"/>
      <c r="Q180457" s="125"/>
    </row>
    <row r="180459" spans="15:17" ht="16.5" customHeight="1">
      <c r="O180459" s="125"/>
      <c r="P180459" s="125"/>
      <c r="Q180459" s="125"/>
    </row>
    <row r="180461" spans="15:17" ht="16.5" customHeight="1">
      <c r="O180461" s="125"/>
      <c r="P180461" s="125"/>
      <c r="Q180461" s="125"/>
    </row>
    <row r="180463" spans="15:17" ht="16.5" customHeight="1">
      <c r="O180463" s="125"/>
      <c r="P180463" s="125"/>
      <c r="Q180463" s="125"/>
    </row>
    <row r="180465" spans="15:17" ht="16.5" customHeight="1">
      <c r="O180465" s="125"/>
      <c r="P180465" s="125"/>
      <c r="Q180465" s="125"/>
    </row>
    <row r="180467" spans="15:17" ht="16.5" customHeight="1">
      <c r="O180467" s="125"/>
      <c r="P180467" s="125"/>
      <c r="Q180467" s="125"/>
    </row>
    <row r="180469" spans="15:17" ht="16.5" customHeight="1">
      <c r="O180469" s="125"/>
      <c r="P180469" s="125"/>
      <c r="Q180469" s="125"/>
    </row>
    <row r="180471" spans="15:17" ht="16.5" customHeight="1">
      <c r="O180471" s="125"/>
      <c r="P180471" s="125"/>
      <c r="Q180471" s="125"/>
    </row>
    <row r="180473" spans="15:17" ht="16.5" customHeight="1">
      <c r="O180473" s="125"/>
      <c r="P180473" s="125"/>
      <c r="Q180473" s="125"/>
    </row>
    <row r="180475" spans="15:17" ht="16.5" customHeight="1">
      <c r="O180475" s="125"/>
      <c r="P180475" s="125"/>
      <c r="Q180475" s="125"/>
    </row>
    <row r="180477" spans="15:17" ht="16.5" customHeight="1">
      <c r="O180477" s="125"/>
      <c r="P180477" s="125"/>
      <c r="Q180477" s="125"/>
    </row>
    <row r="180479" spans="15:17" ht="16.5" customHeight="1">
      <c r="O180479" s="125"/>
      <c r="P180479" s="125"/>
      <c r="Q180479" s="125"/>
    </row>
    <row r="180481" spans="15:17" ht="16.5" customHeight="1">
      <c r="O180481" s="125"/>
      <c r="P180481" s="125"/>
      <c r="Q180481" s="125"/>
    </row>
    <row r="180483" spans="15:17" ht="16.5" customHeight="1">
      <c r="O180483" s="125"/>
      <c r="P180483" s="125"/>
      <c r="Q180483" s="125"/>
    </row>
    <row r="180485" spans="15:17" ht="16.5" customHeight="1">
      <c r="O180485" s="125"/>
      <c r="P180485" s="125"/>
      <c r="Q180485" s="125"/>
    </row>
    <row r="180487" spans="15:17" ht="16.5" customHeight="1">
      <c r="O180487" s="125"/>
      <c r="P180487" s="125"/>
      <c r="Q180487" s="125"/>
    </row>
    <row r="180489" spans="15:17" ht="16.5" customHeight="1">
      <c r="O180489" s="125"/>
      <c r="P180489" s="125"/>
      <c r="Q180489" s="125"/>
    </row>
    <row r="180491" spans="15:17" ht="16.5" customHeight="1">
      <c r="O180491" s="125"/>
      <c r="P180491" s="125"/>
      <c r="Q180491" s="125"/>
    </row>
    <row r="180493" spans="15:17" ht="16.5" customHeight="1">
      <c r="O180493" s="125"/>
      <c r="P180493" s="125"/>
      <c r="Q180493" s="125"/>
    </row>
    <row r="180495" spans="15:17" ht="16.5" customHeight="1">
      <c r="O180495" s="125"/>
      <c r="P180495" s="125"/>
      <c r="Q180495" s="125"/>
    </row>
    <row r="180497" spans="15:17" ht="16.5" customHeight="1">
      <c r="O180497" s="125"/>
      <c r="P180497" s="125"/>
      <c r="Q180497" s="125"/>
    </row>
    <row r="180499" spans="15:17" ht="16.5" customHeight="1">
      <c r="O180499" s="125"/>
      <c r="P180499" s="125"/>
      <c r="Q180499" s="125"/>
    </row>
    <row r="180501" spans="15:17" ht="16.5" customHeight="1">
      <c r="O180501" s="125"/>
      <c r="P180501" s="125"/>
      <c r="Q180501" s="125"/>
    </row>
    <row r="180503" spans="15:17" ht="16.5" customHeight="1">
      <c r="O180503" s="125"/>
      <c r="P180503" s="125"/>
      <c r="Q180503" s="125"/>
    </row>
    <row r="180505" spans="15:17" ht="16.5" customHeight="1">
      <c r="O180505" s="125"/>
      <c r="P180505" s="125"/>
      <c r="Q180505" s="125"/>
    </row>
    <row r="180507" spans="15:17" ht="16.5" customHeight="1">
      <c r="O180507" s="125"/>
      <c r="P180507" s="125"/>
      <c r="Q180507" s="125"/>
    </row>
    <row r="180509" spans="15:17" ht="16.5" customHeight="1">
      <c r="O180509" s="125"/>
      <c r="P180509" s="125"/>
      <c r="Q180509" s="125"/>
    </row>
    <row r="180511" spans="15:17" ht="16.5" customHeight="1">
      <c r="O180511" s="125"/>
      <c r="P180511" s="125"/>
      <c r="Q180511" s="125"/>
    </row>
    <row r="180513" spans="15:17" ht="16.5" customHeight="1">
      <c r="O180513" s="125"/>
      <c r="P180513" s="125"/>
      <c r="Q180513" s="125"/>
    </row>
    <row r="180515" spans="15:17" ht="16.5" customHeight="1">
      <c r="O180515" s="125"/>
      <c r="P180515" s="125"/>
      <c r="Q180515" s="125"/>
    </row>
    <row r="180517" spans="15:17" ht="16.5" customHeight="1">
      <c r="O180517" s="125"/>
      <c r="P180517" s="125"/>
      <c r="Q180517" s="125"/>
    </row>
    <row r="180519" spans="15:17" ht="16.5" customHeight="1">
      <c r="O180519" s="125"/>
      <c r="P180519" s="125"/>
      <c r="Q180519" s="125"/>
    </row>
    <row r="180521" spans="15:17" ht="16.5" customHeight="1">
      <c r="O180521" s="125"/>
      <c r="P180521" s="125"/>
      <c r="Q180521" s="125"/>
    </row>
    <row r="180523" spans="15:17" ht="16.5" customHeight="1">
      <c r="O180523" s="125"/>
      <c r="P180523" s="125"/>
      <c r="Q180523" s="125"/>
    </row>
    <row r="180525" spans="15:17" ht="16.5" customHeight="1">
      <c r="O180525" s="125"/>
      <c r="P180525" s="125"/>
      <c r="Q180525" s="125"/>
    </row>
    <row r="180527" spans="15:17" ht="16.5" customHeight="1">
      <c r="O180527" s="125"/>
      <c r="P180527" s="125"/>
      <c r="Q180527" s="125"/>
    </row>
    <row r="180529" spans="15:17" ht="16.5" customHeight="1">
      <c r="O180529" s="125"/>
      <c r="P180529" s="125"/>
      <c r="Q180529" s="125"/>
    </row>
    <row r="180531" spans="15:17" ht="16.5" customHeight="1">
      <c r="O180531" s="125"/>
      <c r="P180531" s="125"/>
      <c r="Q180531" s="125"/>
    </row>
    <row r="180533" spans="15:17" ht="16.5" customHeight="1">
      <c r="O180533" s="125"/>
      <c r="P180533" s="125"/>
      <c r="Q180533" s="125"/>
    </row>
    <row r="180535" spans="15:17" ht="16.5" customHeight="1">
      <c r="O180535" s="125"/>
      <c r="P180535" s="125"/>
      <c r="Q180535" s="125"/>
    </row>
    <row r="180537" spans="15:17" ht="16.5" customHeight="1">
      <c r="O180537" s="125"/>
      <c r="P180537" s="125"/>
      <c r="Q180537" s="125"/>
    </row>
    <row r="180539" spans="15:17" ht="16.5" customHeight="1">
      <c r="O180539" s="125"/>
      <c r="P180539" s="125"/>
      <c r="Q180539" s="125"/>
    </row>
    <row r="180541" spans="15:17" ht="16.5" customHeight="1">
      <c r="O180541" s="125"/>
      <c r="P180541" s="125"/>
      <c r="Q180541" s="125"/>
    </row>
    <row r="180543" spans="15:17" ht="16.5" customHeight="1">
      <c r="O180543" s="125"/>
      <c r="P180543" s="125"/>
      <c r="Q180543" s="125"/>
    </row>
    <row r="180545" spans="15:17" ht="16.5" customHeight="1">
      <c r="O180545" s="125"/>
      <c r="P180545" s="125"/>
      <c r="Q180545" s="125"/>
    </row>
    <row r="180547" spans="15:17" ht="16.5" customHeight="1">
      <c r="O180547" s="125"/>
      <c r="P180547" s="125"/>
      <c r="Q180547" s="125"/>
    </row>
    <row r="180549" spans="15:17" ht="16.5" customHeight="1">
      <c r="O180549" s="125"/>
      <c r="P180549" s="125"/>
      <c r="Q180549" s="125"/>
    </row>
    <row r="180551" spans="15:17" ht="16.5" customHeight="1">
      <c r="O180551" s="125"/>
      <c r="P180551" s="125"/>
      <c r="Q180551" s="125"/>
    </row>
    <row r="180553" spans="15:17" ht="16.5" customHeight="1">
      <c r="O180553" s="125"/>
      <c r="P180553" s="125"/>
      <c r="Q180553" s="125"/>
    </row>
    <row r="180555" spans="15:17" ht="16.5" customHeight="1">
      <c r="O180555" s="125"/>
      <c r="P180555" s="125"/>
      <c r="Q180555" s="125"/>
    </row>
    <row r="180557" spans="15:17" ht="16.5" customHeight="1">
      <c r="O180557" s="125"/>
      <c r="P180557" s="125"/>
      <c r="Q180557" s="125"/>
    </row>
    <row r="180559" spans="15:17" ht="16.5" customHeight="1">
      <c r="O180559" s="125"/>
      <c r="P180559" s="125"/>
      <c r="Q180559" s="125"/>
    </row>
    <row r="180561" spans="15:17" ht="16.5" customHeight="1">
      <c r="O180561" s="125"/>
      <c r="P180561" s="125"/>
      <c r="Q180561" s="125"/>
    </row>
    <row r="180563" spans="15:17" ht="16.5" customHeight="1">
      <c r="O180563" s="125"/>
      <c r="P180563" s="125"/>
      <c r="Q180563" s="125"/>
    </row>
    <row r="180565" spans="15:17" ht="16.5" customHeight="1">
      <c r="O180565" s="125"/>
      <c r="P180565" s="125"/>
      <c r="Q180565" s="125"/>
    </row>
    <row r="180567" spans="15:17" ht="16.5" customHeight="1">
      <c r="O180567" s="125"/>
      <c r="P180567" s="125"/>
      <c r="Q180567" s="125"/>
    </row>
    <row r="180569" spans="15:17" ht="16.5" customHeight="1">
      <c r="O180569" s="125"/>
      <c r="P180569" s="125"/>
      <c r="Q180569" s="125"/>
    </row>
    <row r="180571" spans="15:17" ht="16.5" customHeight="1">
      <c r="O180571" s="125"/>
      <c r="P180571" s="125"/>
      <c r="Q180571" s="125"/>
    </row>
    <row r="180573" spans="15:17" ht="16.5" customHeight="1">
      <c r="O180573" s="125"/>
      <c r="P180573" s="125"/>
      <c r="Q180573" s="125"/>
    </row>
    <row r="180575" spans="15:17" ht="16.5" customHeight="1">
      <c r="O180575" s="125"/>
      <c r="P180575" s="125"/>
      <c r="Q180575" s="125"/>
    </row>
    <row r="180577" spans="15:17" ht="16.5" customHeight="1">
      <c r="O180577" s="125"/>
      <c r="P180577" s="125"/>
      <c r="Q180577" s="125"/>
    </row>
    <row r="180579" spans="15:17" ht="16.5" customHeight="1">
      <c r="O180579" s="125"/>
      <c r="P180579" s="125"/>
      <c r="Q180579" s="125"/>
    </row>
    <row r="180581" spans="15:17" ht="16.5" customHeight="1">
      <c r="O180581" s="125"/>
      <c r="P180581" s="125"/>
      <c r="Q180581" s="125"/>
    </row>
    <row r="180583" spans="15:17" ht="16.5" customHeight="1">
      <c r="O180583" s="125"/>
      <c r="P180583" s="125"/>
      <c r="Q180583" s="125"/>
    </row>
    <row r="180585" spans="15:17" ht="16.5" customHeight="1">
      <c r="O180585" s="125"/>
      <c r="P180585" s="125"/>
      <c r="Q180585" s="125"/>
    </row>
    <row r="180587" spans="15:17" ht="16.5" customHeight="1">
      <c r="O180587" s="125"/>
      <c r="P180587" s="125"/>
      <c r="Q180587" s="125"/>
    </row>
    <row r="180589" spans="15:17" ht="16.5" customHeight="1">
      <c r="O180589" s="125"/>
      <c r="P180589" s="125"/>
      <c r="Q180589" s="125"/>
    </row>
    <row r="180591" spans="15:17" ht="16.5" customHeight="1">
      <c r="O180591" s="125"/>
      <c r="P180591" s="125"/>
      <c r="Q180591" s="125"/>
    </row>
    <row r="180593" spans="15:17" ht="16.5" customHeight="1">
      <c r="O180593" s="125"/>
      <c r="P180593" s="125"/>
      <c r="Q180593" s="125"/>
    </row>
    <row r="180595" spans="15:17" ht="16.5" customHeight="1">
      <c r="O180595" s="125"/>
      <c r="P180595" s="125"/>
      <c r="Q180595" s="125"/>
    </row>
    <row r="180597" spans="15:17" ht="16.5" customHeight="1">
      <c r="O180597" s="125"/>
      <c r="P180597" s="125"/>
      <c r="Q180597" s="125"/>
    </row>
    <row r="180599" spans="15:17" ht="16.5" customHeight="1">
      <c r="O180599" s="125"/>
      <c r="P180599" s="125"/>
      <c r="Q180599" s="125"/>
    </row>
    <row r="180601" spans="15:17" ht="16.5" customHeight="1">
      <c r="O180601" s="125"/>
      <c r="P180601" s="125"/>
      <c r="Q180601" s="125"/>
    </row>
    <row r="180603" spans="15:17" ht="16.5" customHeight="1">
      <c r="O180603" s="125"/>
      <c r="P180603" s="125"/>
      <c r="Q180603" s="125"/>
    </row>
    <row r="180605" spans="15:17" ht="16.5" customHeight="1">
      <c r="O180605" s="125"/>
      <c r="P180605" s="125"/>
      <c r="Q180605" s="125"/>
    </row>
    <row r="180607" spans="15:17" ht="16.5" customHeight="1">
      <c r="O180607" s="125"/>
      <c r="P180607" s="125"/>
      <c r="Q180607" s="125"/>
    </row>
    <row r="180609" spans="15:17" ht="16.5" customHeight="1">
      <c r="O180609" s="125"/>
      <c r="P180609" s="125"/>
      <c r="Q180609" s="125"/>
    </row>
    <row r="180611" spans="15:17" ht="16.5" customHeight="1">
      <c r="O180611" s="125"/>
      <c r="P180611" s="125"/>
      <c r="Q180611" s="125"/>
    </row>
    <row r="180613" spans="15:17" ht="16.5" customHeight="1">
      <c r="O180613" s="125"/>
      <c r="P180613" s="125"/>
      <c r="Q180613" s="125"/>
    </row>
    <row r="180615" spans="15:17" ht="16.5" customHeight="1">
      <c r="O180615" s="125"/>
      <c r="P180615" s="125"/>
      <c r="Q180615" s="125"/>
    </row>
    <row r="180617" spans="15:17" ht="16.5" customHeight="1">
      <c r="O180617" s="125"/>
      <c r="P180617" s="125"/>
      <c r="Q180617" s="125"/>
    </row>
    <row r="180619" spans="15:17" ht="16.5" customHeight="1">
      <c r="O180619" s="125"/>
      <c r="P180619" s="125"/>
      <c r="Q180619" s="125"/>
    </row>
    <row r="180621" spans="15:17" ht="16.5" customHeight="1">
      <c r="O180621" s="125"/>
      <c r="P180621" s="125"/>
      <c r="Q180621" s="125"/>
    </row>
    <row r="180623" spans="15:17" ht="16.5" customHeight="1">
      <c r="O180623" s="125"/>
      <c r="P180623" s="125"/>
      <c r="Q180623" s="125"/>
    </row>
    <row r="180625" spans="15:17" ht="16.5" customHeight="1">
      <c r="O180625" s="125"/>
      <c r="P180625" s="125"/>
      <c r="Q180625" s="125"/>
    </row>
    <row r="180627" spans="15:17" ht="16.5" customHeight="1">
      <c r="O180627" s="125"/>
      <c r="P180627" s="125"/>
      <c r="Q180627" s="125"/>
    </row>
    <row r="180629" spans="15:17" ht="16.5" customHeight="1">
      <c r="O180629" s="125"/>
      <c r="P180629" s="125"/>
      <c r="Q180629" s="125"/>
    </row>
    <row r="180631" spans="15:17" ht="16.5" customHeight="1">
      <c r="O180631" s="125"/>
      <c r="P180631" s="125"/>
      <c r="Q180631" s="125"/>
    </row>
    <row r="180633" spans="15:17" ht="16.5" customHeight="1">
      <c r="O180633" s="125"/>
      <c r="P180633" s="125"/>
      <c r="Q180633" s="125"/>
    </row>
    <row r="180635" spans="15:17" ht="16.5" customHeight="1">
      <c r="O180635" s="125"/>
      <c r="P180635" s="125"/>
      <c r="Q180635" s="125"/>
    </row>
    <row r="180637" spans="15:17" ht="16.5" customHeight="1">
      <c r="O180637" s="125"/>
      <c r="P180637" s="125"/>
      <c r="Q180637" s="125"/>
    </row>
    <row r="180639" spans="15:17" ht="16.5" customHeight="1">
      <c r="O180639" s="125"/>
      <c r="P180639" s="125"/>
      <c r="Q180639" s="125"/>
    </row>
    <row r="180641" spans="15:17" ht="16.5" customHeight="1">
      <c r="O180641" s="125"/>
      <c r="P180641" s="125"/>
      <c r="Q180641" s="125"/>
    </row>
    <row r="180643" spans="15:17" ht="16.5" customHeight="1">
      <c r="O180643" s="125"/>
      <c r="P180643" s="125"/>
      <c r="Q180643" s="125"/>
    </row>
    <row r="180645" spans="15:17" ht="16.5" customHeight="1">
      <c r="O180645" s="125"/>
      <c r="P180645" s="125"/>
      <c r="Q180645" s="125"/>
    </row>
    <row r="180647" spans="15:17" ht="16.5" customHeight="1">
      <c r="O180647" s="125"/>
      <c r="P180647" s="125"/>
      <c r="Q180647" s="125"/>
    </row>
    <row r="180649" spans="15:17" ht="16.5" customHeight="1">
      <c r="O180649" s="125"/>
      <c r="P180649" s="125"/>
      <c r="Q180649" s="125"/>
    </row>
    <row r="180651" spans="15:17" ht="16.5" customHeight="1">
      <c r="O180651" s="125"/>
      <c r="P180651" s="125"/>
      <c r="Q180651" s="125"/>
    </row>
    <row r="180653" spans="15:17" ht="16.5" customHeight="1">
      <c r="O180653" s="125"/>
      <c r="P180653" s="125"/>
      <c r="Q180653" s="125"/>
    </row>
    <row r="180655" spans="15:17" ht="16.5" customHeight="1">
      <c r="O180655" s="125"/>
      <c r="P180655" s="125"/>
      <c r="Q180655" s="125"/>
    </row>
    <row r="180657" spans="15:17" ht="16.5" customHeight="1">
      <c r="O180657" s="125"/>
      <c r="P180657" s="125"/>
      <c r="Q180657" s="125"/>
    </row>
    <row r="180659" spans="15:17" ht="16.5" customHeight="1">
      <c r="O180659" s="125"/>
      <c r="P180659" s="125"/>
      <c r="Q180659" s="125"/>
    </row>
    <row r="180661" spans="15:17" ht="16.5" customHeight="1">
      <c r="O180661" s="125"/>
      <c r="P180661" s="125"/>
      <c r="Q180661" s="125"/>
    </row>
    <row r="180663" spans="15:17" ht="16.5" customHeight="1">
      <c r="O180663" s="125"/>
      <c r="P180663" s="125"/>
      <c r="Q180663" s="125"/>
    </row>
    <row r="180665" spans="15:17" ht="16.5" customHeight="1">
      <c r="O180665" s="125"/>
      <c r="P180665" s="125"/>
      <c r="Q180665" s="125"/>
    </row>
    <row r="180667" spans="15:17" ht="16.5" customHeight="1">
      <c r="O180667" s="125"/>
      <c r="P180667" s="125"/>
      <c r="Q180667" s="125"/>
    </row>
    <row r="180669" spans="15:17" ht="16.5" customHeight="1">
      <c r="O180669" s="125"/>
      <c r="P180669" s="125"/>
      <c r="Q180669" s="125"/>
    </row>
    <row r="180671" spans="15:17" ht="16.5" customHeight="1">
      <c r="O180671" s="125"/>
      <c r="P180671" s="125"/>
      <c r="Q180671" s="125"/>
    </row>
    <row r="180673" spans="15:17" ht="16.5" customHeight="1">
      <c r="O180673" s="125"/>
      <c r="P180673" s="125"/>
      <c r="Q180673" s="125"/>
    </row>
    <row r="180675" spans="15:17" ht="16.5" customHeight="1">
      <c r="O180675" s="125"/>
      <c r="P180675" s="125"/>
      <c r="Q180675" s="125"/>
    </row>
    <row r="180677" spans="15:17" ht="16.5" customHeight="1">
      <c r="O180677" s="125"/>
      <c r="P180677" s="125"/>
      <c r="Q180677" s="125"/>
    </row>
    <row r="180679" spans="15:17" ht="16.5" customHeight="1">
      <c r="O180679" s="125"/>
      <c r="P180679" s="125"/>
      <c r="Q180679" s="125"/>
    </row>
    <row r="180681" spans="15:17" ht="16.5" customHeight="1">
      <c r="O180681" s="125"/>
      <c r="P180681" s="125"/>
      <c r="Q180681" s="125"/>
    </row>
    <row r="180683" spans="15:17" ht="16.5" customHeight="1">
      <c r="O180683" s="125"/>
      <c r="P180683" s="125"/>
      <c r="Q180683" s="125"/>
    </row>
    <row r="180685" spans="15:17" ht="16.5" customHeight="1">
      <c r="O180685" s="125"/>
      <c r="P180685" s="125"/>
      <c r="Q180685" s="125"/>
    </row>
    <row r="180687" spans="15:17" ht="16.5" customHeight="1">
      <c r="O180687" s="125"/>
      <c r="P180687" s="125"/>
      <c r="Q180687" s="125"/>
    </row>
    <row r="180689" spans="15:17" ht="16.5" customHeight="1">
      <c r="O180689" s="125"/>
      <c r="P180689" s="125"/>
      <c r="Q180689" s="125"/>
    </row>
    <row r="180691" spans="15:17" ht="16.5" customHeight="1">
      <c r="O180691" s="125"/>
      <c r="P180691" s="125"/>
      <c r="Q180691" s="125"/>
    </row>
    <row r="180693" spans="15:17" ht="16.5" customHeight="1">
      <c r="O180693" s="125"/>
      <c r="P180693" s="125"/>
      <c r="Q180693" s="125"/>
    </row>
    <row r="180695" spans="15:17" ht="16.5" customHeight="1">
      <c r="O180695" s="125"/>
      <c r="P180695" s="125"/>
      <c r="Q180695" s="125"/>
    </row>
    <row r="180697" spans="15:17" ht="16.5" customHeight="1">
      <c r="O180697" s="125"/>
      <c r="P180697" s="125"/>
      <c r="Q180697" s="125"/>
    </row>
    <row r="180699" spans="15:17" ht="16.5" customHeight="1">
      <c r="O180699" s="125"/>
      <c r="P180699" s="125"/>
      <c r="Q180699" s="125"/>
    </row>
    <row r="180701" spans="15:17" ht="16.5" customHeight="1">
      <c r="O180701" s="125"/>
      <c r="P180701" s="125"/>
      <c r="Q180701" s="125"/>
    </row>
    <row r="180703" spans="15:17" ht="16.5" customHeight="1">
      <c r="O180703" s="125"/>
      <c r="P180703" s="125"/>
      <c r="Q180703" s="125"/>
    </row>
    <row r="180705" spans="15:17" ht="16.5" customHeight="1">
      <c r="O180705" s="125"/>
      <c r="P180705" s="125"/>
      <c r="Q180705" s="125"/>
    </row>
    <row r="180707" spans="15:17" ht="16.5" customHeight="1">
      <c r="O180707" s="125"/>
      <c r="P180707" s="125"/>
      <c r="Q180707" s="125"/>
    </row>
    <row r="180709" spans="15:17" ht="16.5" customHeight="1">
      <c r="O180709" s="125"/>
      <c r="P180709" s="125"/>
      <c r="Q180709" s="125"/>
    </row>
    <row r="180711" spans="15:17" ht="16.5" customHeight="1">
      <c r="O180711" s="125"/>
      <c r="P180711" s="125"/>
      <c r="Q180711" s="125"/>
    </row>
    <row r="180713" spans="15:17" ht="16.5" customHeight="1">
      <c r="O180713" s="125"/>
      <c r="P180713" s="125"/>
      <c r="Q180713" s="125"/>
    </row>
    <row r="180715" spans="15:17" ht="16.5" customHeight="1">
      <c r="O180715" s="125"/>
      <c r="P180715" s="125"/>
      <c r="Q180715" s="125"/>
    </row>
    <row r="180717" spans="15:17" ht="16.5" customHeight="1">
      <c r="O180717" s="125"/>
      <c r="P180717" s="125"/>
      <c r="Q180717" s="125"/>
    </row>
    <row r="180719" spans="15:17" ht="16.5" customHeight="1">
      <c r="O180719" s="125"/>
      <c r="P180719" s="125"/>
      <c r="Q180719" s="125"/>
    </row>
    <row r="180721" spans="15:17" ht="16.5" customHeight="1">
      <c r="O180721" s="125"/>
      <c r="P180721" s="125"/>
      <c r="Q180721" s="125"/>
    </row>
    <row r="180723" spans="15:17" ht="16.5" customHeight="1">
      <c r="O180723" s="125"/>
      <c r="P180723" s="125"/>
      <c r="Q180723" s="125"/>
    </row>
    <row r="180725" spans="15:17" ht="16.5" customHeight="1">
      <c r="O180725" s="125"/>
      <c r="P180725" s="125"/>
      <c r="Q180725" s="125"/>
    </row>
    <row r="180727" spans="15:17" ht="16.5" customHeight="1">
      <c r="O180727" s="125"/>
      <c r="P180727" s="125"/>
      <c r="Q180727" s="125"/>
    </row>
    <row r="180729" spans="15:17" ht="16.5" customHeight="1">
      <c r="O180729" s="125"/>
      <c r="P180729" s="125"/>
      <c r="Q180729" s="125"/>
    </row>
    <row r="180731" spans="15:17" ht="16.5" customHeight="1">
      <c r="O180731" s="125"/>
      <c r="P180731" s="125"/>
      <c r="Q180731" s="125"/>
    </row>
    <row r="180733" spans="15:17" ht="16.5" customHeight="1">
      <c r="O180733" s="125"/>
      <c r="P180733" s="125"/>
      <c r="Q180733" s="125"/>
    </row>
    <row r="180735" spans="15:17" ht="16.5" customHeight="1">
      <c r="O180735" s="125"/>
      <c r="P180735" s="125"/>
      <c r="Q180735" s="125"/>
    </row>
    <row r="180737" spans="15:17" ht="16.5" customHeight="1">
      <c r="O180737" s="125"/>
      <c r="P180737" s="125"/>
      <c r="Q180737" s="125"/>
    </row>
    <row r="180739" spans="15:17" ht="16.5" customHeight="1">
      <c r="O180739" s="125"/>
      <c r="P180739" s="125"/>
      <c r="Q180739" s="125"/>
    </row>
    <row r="180741" spans="15:17" ht="16.5" customHeight="1">
      <c r="O180741" s="125"/>
      <c r="P180741" s="125"/>
      <c r="Q180741" s="125"/>
    </row>
    <row r="180743" spans="15:17" ht="16.5" customHeight="1">
      <c r="O180743" s="125"/>
      <c r="P180743" s="125"/>
      <c r="Q180743" s="125"/>
    </row>
    <row r="180745" spans="15:17" ht="16.5" customHeight="1">
      <c r="O180745" s="125"/>
      <c r="P180745" s="125"/>
      <c r="Q180745" s="125"/>
    </row>
    <row r="180747" spans="15:17" ht="16.5" customHeight="1">
      <c r="O180747" s="125"/>
      <c r="P180747" s="125"/>
      <c r="Q180747" s="125"/>
    </row>
    <row r="180749" spans="15:17" ht="16.5" customHeight="1">
      <c r="O180749" s="125"/>
      <c r="P180749" s="125"/>
      <c r="Q180749" s="125"/>
    </row>
    <row r="180751" spans="15:17" ht="16.5" customHeight="1">
      <c r="O180751" s="125"/>
      <c r="P180751" s="125"/>
      <c r="Q180751" s="125"/>
    </row>
    <row r="180753" spans="15:17" ht="16.5" customHeight="1">
      <c r="O180753" s="125"/>
      <c r="P180753" s="125"/>
      <c r="Q180753" s="125"/>
    </row>
    <row r="180755" spans="15:17" ht="16.5" customHeight="1">
      <c r="O180755" s="125"/>
      <c r="P180755" s="125"/>
      <c r="Q180755" s="125"/>
    </row>
    <row r="180757" spans="15:17" ht="16.5" customHeight="1">
      <c r="O180757" s="125"/>
      <c r="P180757" s="125"/>
      <c r="Q180757" s="125"/>
    </row>
    <row r="180759" spans="15:17" ht="16.5" customHeight="1">
      <c r="O180759" s="125"/>
      <c r="P180759" s="125"/>
      <c r="Q180759" s="125"/>
    </row>
    <row r="180761" spans="15:17" ht="16.5" customHeight="1">
      <c r="O180761" s="125"/>
      <c r="P180761" s="125"/>
      <c r="Q180761" s="125"/>
    </row>
    <row r="180763" spans="15:17" ht="16.5" customHeight="1">
      <c r="O180763" s="125"/>
      <c r="P180763" s="125"/>
      <c r="Q180763" s="125"/>
    </row>
    <row r="180765" spans="15:17" ht="16.5" customHeight="1">
      <c r="O180765" s="125"/>
      <c r="P180765" s="125"/>
      <c r="Q180765" s="125"/>
    </row>
    <row r="180767" spans="15:17" ht="16.5" customHeight="1">
      <c r="O180767" s="125"/>
      <c r="P180767" s="125"/>
      <c r="Q180767" s="125"/>
    </row>
    <row r="180769" spans="15:17" ht="16.5" customHeight="1">
      <c r="O180769" s="125"/>
      <c r="P180769" s="125"/>
      <c r="Q180769" s="125"/>
    </row>
    <row r="180771" spans="15:17" ht="16.5" customHeight="1">
      <c r="O180771" s="125"/>
      <c r="P180771" s="125"/>
      <c r="Q180771" s="125"/>
    </row>
    <row r="180773" spans="15:17" ht="16.5" customHeight="1">
      <c r="O180773" s="125"/>
      <c r="P180773" s="125"/>
      <c r="Q180773" s="125"/>
    </row>
    <row r="180775" spans="15:17" ht="16.5" customHeight="1">
      <c r="O180775" s="125"/>
      <c r="P180775" s="125"/>
      <c r="Q180775" s="125"/>
    </row>
    <row r="180777" spans="15:17" ht="16.5" customHeight="1">
      <c r="O180777" s="125"/>
      <c r="P180777" s="125"/>
      <c r="Q180777" s="125"/>
    </row>
    <row r="180779" spans="15:17" ht="16.5" customHeight="1">
      <c r="O180779" s="125"/>
      <c r="P180779" s="125"/>
      <c r="Q180779" s="125"/>
    </row>
    <row r="180781" spans="15:17" ht="16.5" customHeight="1">
      <c r="O180781" s="125"/>
      <c r="P180781" s="125"/>
      <c r="Q180781" s="125"/>
    </row>
    <row r="180783" spans="15:17" ht="16.5" customHeight="1">
      <c r="O180783" s="125"/>
      <c r="P180783" s="125"/>
      <c r="Q180783" s="125"/>
    </row>
    <row r="180785" spans="15:17" ht="16.5" customHeight="1">
      <c r="O180785" s="125"/>
      <c r="P180785" s="125"/>
      <c r="Q180785" s="125"/>
    </row>
    <row r="180787" spans="15:17" ht="16.5" customHeight="1">
      <c r="O180787" s="125"/>
      <c r="P180787" s="125"/>
      <c r="Q180787" s="125"/>
    </row>
    <row r="180789" spans="15:17" ht="16.5" customHeight="1">
      <c r="O180789" s="125"/>
      <c r="P180789" s="125"/>
      <c r="Q180789" s="125"/>
    </row>
    <row r="180791" spans="15:17" ht="16.5" customHeight="1">
      <c r="O180791" s="125"/>
      <c r="P180791" s="125"/>
      <c r="Q180791" s="125"/>
    </row>
    <row r="180793" spans="15:17" ht="16.5" customHeight="1">
      <c r="O180793" s="125"/>
      <c r="P180793" s="125"/>
      <c r="Q180793" s="125"/>
    </row>
    <row r="180795" spans="15:17" ht="16.5" customHeight="1">
      <c r="O180795" s="125"/>
      <c r="P180795" s="125"/>
      <c r="Q180795" s="125"/>
    </row>
    <row r="180797" spans="15:17" ht="16.5" customHeight="1">
      <c r="O180797" s="125"/>
      <c r="P180797" s="125"/>
      <c r="Q180797" s="125"/>
    </row>
    <row r="180799" spans="15:17" ht="16.5" customHeight="1">
      <c r="O180799" s="125"/>
      <c r="P180799" s="125"/>
      <c r="Q180799" s="125"/>
    </row>
    <row r="180801" spans="15:17" ht="16.5" customHeight="1">
      <c r="O180801" s="125"/>
      <c r="P180801" s="125"/>
      <c r="Q180801" s="125"/>
    </row>
    <row r="180803" spans="15:17" ht="16.5" customHeight="1">
      <c r="O180803" s="125"/>
      <c r="P180803" s="125"/>
      <c r="Q180803" s="125"/>
    </row>
    <row r="180805" spans="15:17" ht="16.5" customHeight="1">
      <c r="O180805" s="125"/>
      <c r="P180805" s="125"/>
      <c r="Q180805" s="125"/>
    </row>
    <row r="180807" spans="15:17" ht="16.5" customHeight="1">
      <c r="O180807" s="125"/>
      <c r="P180807" s="125"/>
      <c r="Q180807" s="125"/>
    </row>
    <row r="180809" spans="15:17" ht="16.5" customHeight="1">
      <c r="O180809" s="125"/>
      <c r="P180809" s="125"/>
      <c r="Q180809" s="125"/>
    </row>
    <row r="180811" spans="15:17" ht="16.5" customHeight="1">
      <c r="O180811" s="125"/>
      <c r="P180811" s="125"/>
      <c r="Q180811" s="125"/>
    </row>
    <row r="180813" spans="15:17" ht="16.5" customHeight="1">
      <c r="O180813" s="125"/>
      <c r="P180813" s="125"/>
      <c r="Q180813" s="125"/>
    </row>
    <row r="180815" spans="15:17" ht="16.5" customHeight="1">
      <c r="O180815" s="125"/>
      <c r="P180815" s="125"/>
      <c r="Q180815" s="125"/>
    </row>
    <row r="180817" spans="15:17" ht="16.5" customHeight="1">
      <c r="O180817" s="125"/>
      <c r="P180817" s="125"/>
      <c r="Q180817" s="125"/>
    </row>
    <row r="180819" spans="15:17" ht="16.5" customHeight="1">
      <c r="O180819" s="125"/>
      <c r="P180819" s="125"/>
      <c r="Q180819" s="125"/>
    </row>
    <row r="180821" spans="15:17" ht="16.5" customHeight="1">
      <c r="O180821" s="125"/>
      <c r="P180821" s="125"/>
      <c r="Q180821" s="125"/>
    </row>
    <row r="180823" spans="15:17" ht="16.5" customHeight="1">
      <c r="O180823" s="125"/>
      <c r="P180823" s="125"/>
      <c r="Q180823" s="125"/>
    </row>
    <row r="180825" spans="15:17" ht="16.5" customHeight="1">
      <c r="O180825" s="125"/>
      <c r="P180825" s="125"/>
      <c r="Q180825" s="125"/>
    </row>
    <row r="180827" spans="15:17" ht="16.5" customHeight="1">
      <c r="O180827" s="125"/>
      <c r="P180827" s="125"/>
      <c r="Q180827" s="125"/>
    </row>
    <row r="180829" spans="15:17" ht="16.5" customHeight="1">
      <c r="O180829" s="125"/>
      <c r="P180829" s="125"/>
      <c r="Q180829" s="125"/>
    </row>
    <row r="180831" spans="15:17" ht="16.5" customHeight="1">
      <c r="O180831" s="125"/>
      <c r="P180831" s="125"/>
      <c r="Q180831" s="125"/>
    </row>
    <row r="180833" spans="15:17" ht="16.5" customHeight="1">
      <c r="O180833" s="125"/>
      <c r="P180833" s="125"/>
      <c r="Q180833" s="125"/>
    </row>
    <row r="180835" spans="15:17" ht="16.5" customHeight="1">
      <c r="O180835" s="125"/>
      <c r="P180835" s="125"/>
      <c r="Q180835" s="125"/>
    </row>
    <row r="180837" spans="15:17" ht="16.5" customHeight="1">
      <c r="O180837" s="125"/>
      <c r="P180837" s="125"/>
      <c r="Q180837" s="125"/>
    </row>
    <row r="180839" spans="15:17" ht="16.5" customHeight="1">
      <c r="O180839" s="125"/>
      <c r="P180839" s="125"/>
      <c r="Q180839" s="125"/>
    </row>
    <row r="180841" spans="15:17" ht="16.5" customHeight="1">
      <c r="O180841" s="125"/>
      <c r="P180841" s="125"/>
      <c r="Q180841" s="125"/>
    </row>
    <row r="180843" spans="15:17" ht="16.5" customHeight="1">
      <c r="O180843" s="125"/>
      <c r="P180843" s="125"/>
      <c r="Q180843" s="125"/>
    </row>
    <row r="180845" spans="15:17" ht="16.5" customHeight="1">
      <c r="O180845" s="125"/>
      <c r="P180845" s="125"/>
      <c r="Q180845" s="125"/>
    </row>
    <row r="180847" spans="15:17" ht="16.5" customHeight="1">
      <c r="O180847" s="125"/>
      <c r="P180847" s="125"/>
      <c r="Q180847" s="125"/>
    </row>
    <row r="180849" spans="15:17" ht="16.5" customHeight="1">
      <c r="O180849" s="125"/>
      <c r="P180849" s="125"/>
      <c r="Q180849" s="125"/>
    </row>
    <row r="180851" spans="15:17" ht="16.5" customHeight="1">
      <c r="O180851" s="125"/>
      <c r="P180851" s="125"/>
      <c r="Q180851" s="125"/>
    </row>
    <row r="180853" spans="15:17" ht="16.5" customHeight="1">
      <c r="O180853" s="125"/>
      <c r="P180853" s="125"/>
      <c r="Q180853" s="125"/>
    </row>
    <row r="180855" spans="15:17" ht="16.5" customHeight="1">
      <c r="O180855" s="125"/>
      <c r="P180855" s="125"/>
      <c r="Q180855" s="125"/>
    </row>
    <row r="180857" spans="15:17" ht="16.5" customHeight="1">
      <c r="O180857" s="125"/>
      <c r="P180857" s="125"/>
      <c r="Q180857" s="125"/>
    </row>
    <row r="180859" spans="15:17" ht="16.5" customHeight="1">
      <c r="O180859" s="125"/>
      <c r="P180859" s="125"/>
      <c r="Q180859" s="125"/>
    </row>
    <row r="180861" spans="15:17" ht="16.5" customHeight="1">
      <c r="O180861" s="125"/>
      <c r="P180861" s="125"/>
      <c r="Q180861" s="125"/>
    </row>
    <row r="180863" spans="15:17" ht="16.5" customHeight="1">
      <c r="O180863" s="125"/>
      <c r="P180863" s="125"/>
      <c r="Q180863" s="125"/>
    </row>
    <row r="180865" spans="15:17" ht="16.5" customHeight="1">
      <c r="O180865" s="125"/>
      <c r="P180865" s="125"/>
      <c r="Q180865" s="125"/>
    </row>
    <row r="180867" spans="15:17" ht="16.5" customHeight="1">
      <c r="O180867" s="125"/>
      <c r="P180867" s="125"/>
      <c r="Q180867" s="125"/>
    </row>
    <row r="180869" spans="15:17" ht="16.5" customHeight="1">
      <c r="O180869" s="125"/>
      <c r="P180869" s="125"/>
      <c r="Q180869" s="125"/>
    </row>
    <row r="180871" spans="15:17" ht="16.5" customHeight="1">
      <c r="O180871" s="125"/>
      <c r="P180871" s="125"/>
      <c r="Q180871" s="125"/>
    </row>
    <row r="180873" spans="15:17" ht="16.5" customHeight="1">
      <c r="O180873" s="125"/>
      <c r="P180873" s="125"/>
      <c r="Q180873" s="125"/>
    </row>
    <row r="180875" spans="15:17" ht="16.5" customHeight="1">
      <c r="O180875" s="125"/>
      <c r="P180875" s="125"/>
      <c r="Q180875" s="125"/>
    </row>
    <row r="180877" spans="15:17" ht="16.5" customHeight="1">
      <c r="O180877" s="125"/>
      <c r="P180877" s="125"/>
      <c r="Q180877" s="125"/>
    </row>
    <row r="180879" spans="15:17" ht="16.5" customHeight="1">
      <c r="O180879" s="125"/>
      <c r="P180879" s="125"/>
      <c r="Q180879" s="125"/>
    </row>
    <row r="180881" spans="15:17" ht="16.5" customHeight="1">
      <c r="O180881" s="125"/>
      <c r="P180881" s="125"/>
      <c r="Q180881" s="125"/>
    </row>
    <row r="180883" spans="15:17" ht="16.5" customHeight="1">
      <c r="O180883" s="125"/>
      <c r="P180883" s="125"/>
      <c r="Q180883" s="125"/>
    </row>
    <row r="180885" spans="15:17" ht="16.5" customHeight="1">
      <c r="O180885" s="125"/>
      <c r="P180885" s="125"/>
      <c r="Q180885" s="125"/>
    </row>
    <row r="180887" spans="15:17" ht="16.5" customHeight="1">
      <c r="O180887" s="125"/>
      <c r="P180887" s="125"/>
      <c r="Q180887" s="125"/>
    </row>
    <row r="180889" spans="15:17" ht="16.5" customHeight="1">
      <c r="O180889" s="125"/>
      <c r="P180889" s="125"/>
      <c r="Q180889" s="125"/>
    </row>
    <row r="180891" spans="15:17" ht="16.5" customHeight="1">
      <c r="O180891" s="125"/>
      <c r="P180891" s="125"/>
      <c r="Q180891" s="125"/>
    </row>
    <row r="180893" spans="15:17" ht="16.5" customHeight="1">
      <c r="O180893" s="125"/>
      <c r="P180893" s="125"/>
      <c r="Q180893" s="125"/>
    </row>
    <row r="180895" spans="15:17" ht="16.5" customHeight="1">
      <c r="O180895" s="125"/>
      <c r="P180895" s="125"/>
      <c r="Q180895" s="125"/>
    </row>
    <row r="180897" spans="15:17" ht="16.5" customHeight="1">
      <c r="O180897" s="125"/>
      <c r="P180897" s="125"/>
      <c r="Q180897" s="125"/>
    </row>
    <row r="180899" spans="15:17" ht="16.5" customHeight="1">
      <c r="O180899" s="125"/>
      <c r="P180899" s="125"/>
      <c r="Q180899" s="125"/>
    </row>
    <row r="180901" spans="15:17" ht="16.5" customHeight="1">
      <c r="O180901" s="125"/>
      <c r="P180901" s="125"/>
      <c r="Q180901" s="125"/>
    </row>
    <row r="180903" spans="15:17" ht="16.5" customHeight="1">
      <c r="O180903" s="125"/>
      <c r="P180903" s="125"/>
      <c r="Q180903" s="125"/>
    </row>
    <row r="180905" spans="15:17" ht="16.5" customHeight="1">
      <c r="O180905" s="125"/>
      <c r="P180905" s="125"/>
      <c r="Q180905" s="125"/>
    </row>
    <row r="180907" spans="15:17" ht="16.5" customHeight="1">
      <c r="O180907" s="125"/>
      <c r="P180907" s="125"/>
      <c r="Q180907" s="125"/>
    </row>
    <row r="180909" spans="15:17" ht="16.5" customHeight="1">
      <c r="O180909" s="125"/>
      <c r="P180909" s="125"/>
      <c r="Q180909" s="125"/>
    </row>
    <row r="180911" spans="15:17" ht="16.5" customHeight="1">
      <c r="O180911" s="125"/>
      <c r="P180911" s="125"/>
      <c r="Q180911" s="125"/>
    </row>
    <row r="180913" spans="15:17" ht="16.5" customHeight="1">
      <c r="O180913" s="125"/>
      <c r="P180913" s="125"/>
      <c r="Q180913" s="125"/>
    </row>
    <row r="180915" spans="15:17" ht="16.5" customHeight="1">
      <c r="O180915" s="125"/>
      <c r="P180915" s="125"/>
      <c r="Q180915" s="125"/>
    </row>
    <row r="180917" spans="15:17" ht="16.5" customHeight="1">
      <c r="O180917" s="125"/>
      <c r="P180917" s="125"/>
      <c r="Q180917" s="125"/>
    </row>
    <row r="180919" spans="15:17" ht="16.5" customHeight="1">
      <c r="O180919" s="125"/>
      <c r="P180919" s="125"/>
      <c r="Q180919" s="125"/>
    </row>
    <row r="180921" spans="15:17" ht="16.5" customHeight="1">
      <c r="O180921" s="125"/>
      <c r="P180921" s="125"/>
      <c r="Q180921" s="125"/>
    </row>
    <row r="180923" spans="15:17" ht="16.5" customHeight="1">
      <c r="O180923" s="125"/>
      <c r="P180923" s="125"/>
      <c r="Q180923" s="125"/>
    </row>
    <row r="180925" spans="15:17" ht="16.5" customHeight="1">
      <c r="O180925" s="125"/>
      <c r="P180925" s="125"/>
      <c r="Q180925" s="125"/>
    </row>
    <row r="180927" spans="15:17" ht="16.5" customHeight="1">
      <c r="O180927" s="125"/>
      <c r="P180927" s="125"/>
      <c r="Q180927" s="125"/>
    </row>
    <row r="180929" spans="15:17" ht="16.5" customHeight="1">
      <c r="O180929" s="125"/>
      <c r="P180929" s="125"/>
      <c r="Q180929" s="125"/>
    </row>
    <row r="180931" spans="15:17" ht="16.5" customHeight="1">
      <c r="O180931" s="125"/>
      <c r="P180931" s="125"/>
      <c r="Q180931" s="125"/>
    </row>
    <row r="180933" spans="15:17" ht="16.5" customHeight="1">
      <c r="O180933" s="125"/>
      <c r="P180933" s="125"/>
      <c r="Q180933" s="125"/>
    </row>
    <row r="180935" spans="15:17" ht="16.5" customHeight="1">
      <c r="O180935" s="125"/>
      <c r="P180935" s="125"/>
      <c r="Q180935" s="125"/>
    </row>
    <row r="180937" spans="15:17" ht="16.5" customHeight="1">
      <c r="O180937" s="125"/>
      <c r="P180937" s="125"/>
      <c r="Q180937" s="125"/>
    </row>
    <row r="180939" spans="15:17" ht="16.5" customHeight="1">
      <c r="O180939" s="125"/>
      <c r="P180939" s="125"/>
      <c r="Q180939" s="125"/>
    </row>
    <row r="180941" spans="15:17" ht="16.5" customHeight="1">
      <c r="O180941" s="125"/>
      <c r="P180941" s="125"/>
      <c r="Q180941" s="125"/>
    </row>
    <row r="180943" spans="15:17" ht="16.5" customHeight="1">
      <c r="O180943" s="125"/>
      <c r="P180943" s="125"/>
      <c r="Q180943" s="125"/>
    </row>
    <row r="180945" spans="15:17" ht="16.5" customHeight="1">
      <c r="O180945" s="125"/>
      <c r="P180945" s="125"/>
      <c r="Q180945" s="125"/>
    </row>
    <row r="180947" spans="15:17" ht="16.5" customHeight="1">
      <c r="O180947" s="125"/>
      <c r="P180947" s="125"/>
      <c r="Q180947" s="125"/>
    </row>
    <row r="180949" spans="15:17" ht="16.5" customHeight="1">
      <c r="O180949" s="125"/>
      <c r="P180949" s="125"/>
      <c r="Q180949" s="125"/>
    </row>
    <row r="180951" spans="15:17" ht="16.5" customHeight="1">
      <c r="O180951" s="125"/>
      <c r="P180951" s="125"/>
      <c r="Q180951" s="125"/>
    </row>
    <row r="180953" spans="15:17" ht="16.5" customHeight="1">
      <c r="O180953" s="125"/>
      <c r="P180953" s="125"/>
      <c r="Q180953" s="125"/>
    </row>
    <row r="180955" spans="15:17" ht="16.5" customHeight="1">
      <c r="O180955" s="125"/>
      <c r="P180955" s="125"/>
      <c r="Q180955" s="125"/>
    </row>
    <row r="180957" spans="15:17" ht="16.5" customHeight="1">
      <c r="O180957" s="125"/>
      <c r="P180957" s="125"/>
      <c r="Q180957" s="125"/>
    </row>
    <row r="180959" spans="15:17" ht="16.5" customHeight="1">
      <c r="O180959" s="125"/>
      <c r="P180959" s="125"/>
      <c r="Q180959" s="125"/>
    </row>
    <row r="180961" spans="15:17" ht="16.5" customHeight="1">
      <c r="O180961" s="125"/>
      <c r="P180961" s="125"/>
      <c r="Q180961" s="125"/>
    </row>
    <row r="180963" spans="15:17" ht="16.5" customHeight="1">
      <c r="O180963" s="125"/>
      <c r="P180963" s="125"/>
      <c r="Q180963" s="125"/>
    </row>
    <row r="180965" spans="15:17" ht="16.5" customHeight="1">
      <c r="O180965" s="125"/>
      <c r="P180965" s="125"/>
      <c r="Q180965" s="125"/>
    </row>
    <row r="180967" spans="15:17" ht="16.5" customHeight="1">
      <c r="O180967" s="125"/>
      <c r="P180967" s="125"/>
      <c r="Q180967" s="125"/>
    </row>
    <row r="180969" spans="15:17" ht="16.5" customHeight="1">
      <c r="O180969" s="125"/>
      <c r="P180969" s="125"/>
      <c r="Q180969" s="125"/>
    </row>
    <row r="180971" spans="15:17" ht="16.5" customHeight="1">
      <c r="O180971" s="125"/>
      <c r="P180971" s="125"/>
      <c r="Q180971" s="125"/>
    </row>
    <row r="180973" spans="15:17" ht="16.5" customHeight="1">
      <c r="O180973" s="125"/>
      <c r="P180973" s="125"/>
      <c r="Q180973" s="125"/>
    </row>
    <row r="180975" spans="15:17" ht="16.5" customHeight="1">
      <c r="O180975" s="125"/>
      <c r="P180975" s="125"/>
      <c r="Q180975" s="125"/>
    </row>
    <row r="180977" spans="15:17" ht="16.5" customHeight="1">
      <c r="O180977" s="125"/>
      <c r="P180977" s="125"/>
      <c r="Q180977" s="125"/>
    </row>
    <row r="180979" spans="15:17" ht="16.5" customHeight="1">
      <c r="O180979" s="125"/>
      <c r="P180979" s="125"/>
      <c r="Q180979" s="125"/>
    </row>
    <row r="180981" spans="15:17" ht="16.5" customHeight="1">
      <c r="O180981" s="125"/>
      <c r="P180981" s="125"/>
      <c r="Q180981" s="125"/>
    </row>
    <row r="180983" spans="15:17" ht="16.5" customHeight="1">
      <c r="O180983" s="125"/>
      <c r="P180983" s="125"/>
      <c r="Q180983" s="125"/>
    </row>
    <row r="180985" spans="15:17" ht="16.5" customHeight="1">
      <c r="O180985" s="125"/>
      <c r="P180985" s="125"/>
      <c r="Q180985" s="125"/>
    </row>
    <row r="180987" spans="15:17" ht="16.5" customHeight="1">
      <c r="O180987" s="125"/>
      <c r="P180987" s="125"/>
      <c r="Q180987" s="125"/>
    </row>
    <row r="180989" spans="15:17" ht="16.5" customHeight="1">
      <c r="O180989" s="125"/>
      <c r="P180989" s="125"/>
      <c r="Q180989" s="125"/>
    </row>
    <row r="180991" spans="15:17" ht="16.5" customHeight="1">
      <c r="O180991" s="125"/>
      <c r="P180991" s="125"/>
      <c r="Q180991" s="125"/>
    </row>
    <row r="180993" spans="15:17" ht="16.5" customHeight="1">
      <c r="O180993" s="125"/>
      <c r="P180993" s="125"/>
      <c r="Q180993" s="125"/>
    </row>
    <row r="180995" spans="15:17" ht="16.5" customHeight="1">
      <c r="O180995" s="125"/>
      <c r="P180995" s="125"/>
      <c r="Q180995" s="125"/>
    </row>
    <row r="180997" spans="15:17" ht="16.5" customHeight="1">
      <c r="O180997" s="125"/>
      <c r="P180997" s="125"/>
      <c r="Q180997" s="125"/>
    </row>
    <row r="180999" spans="15:17" ht="16.5" customHeight="1">
      <c r="O180999" s="125"/>
      <c r="P180999" s="125"/>
      <c r="Q180999" s="125"/>
    </row>
    <row r="181001" spans="15:17" ht="16.5" customHeight="1">
      <c r="O181001" s="125"/>
      <c r="P181001" s="125"/>
      <c r="Q181001" s="125"/>
    </row>
    <row r="181003" spans="15:17" ht="16.5" customHeight="1">
      <c r="O181003" s="125"/>
      <c r="P181003" s="125"/>
      <c r="Q181003" s="125"/>
    </row>
    <row r="181005" spans="15:17" ht="16.5" customHeight="1">
      <c r="O181005" s="125"/>
      <c r="P181005" s="125"/>
      <c r="Q181005" s="125"/>
    </row>
    <row r="181007" spans="15:17" ht="16.5" customHeight="1">
      <c r="O181007" s="125"/>
      <c r="P181007" s="125"/>
      <c r="Q181007" s="125"/>
    </row>
    <row r="181009" spans="15:17" ht="16.5" customHeight="1">
      <c r="O181009" s="125"/>
      <c r="P181009" s="125"/>
      <c r="Q181009" s="125"/>
    </row>
    <row r="181011" spans="15:17" ht="16.5" customHeight="1">
      <c r="O181011" s="125"/>
      <c r="P181011" s="125"/>
      <c r="Q181011" s="125"/>
    </row>
    <row r="181013" spans="15:17" ht="16.5" customHeight="1">
      <c r="O181013" s="125"/>
      <c r="P181013" s="125"/>
      <c r="Q181013" s="125"/>
    </row>
    <row r="181015" spans="15:17" ht="16.5" customHeight="1">
      <c r="O181015" s="125"/>
      <c r="P181015" s="125"/>
      <c r="Q181015" s="125"/>
    </row>
    <row r="181017" spans="15:17" ht="16.5" customHeight="1">
      <c r="O181017" s="125"/>
      <c r="P181017" s="125"/>
      <c r="Q181017" s="125"/>
    </row>
    <row r="181019" spans="15:17" ht="16.5" customHeight="1">
      <c r="O181019" s="125"/>
      <c r="P181019" s="125"/>
      <c r="Q181019" s="125"/>
    </row>
    <row r="181021" spans="15:17" ht="16.5" customHeight="1">
      <c r="O181021" s="125"/>
      <c r="P181021" s="125"/>
      <c r="Q181021" s="125"/>
    </row>
    <row r="181023" spans="15:17" ht="16.5" customHeight="1">
      <c r="O181023" s="125"/>
      <c r="P181023" s="125"/>
      <c r="Q181023" s="125"/>
    </row>
    <row r="181025" spans="15:17" ht="16.5" customHeight="1">
      <c r="O181025" s="125"/>
      <c r="P181025" s="125"/>
      <c r="Q181025" s="125"/>
    </row>
    <row r="181027" spans="15:17" ht="16.5" customHeight="1">
      <c r="O181027" s="125"/>
      <c r="P181027" s="125"/>
      <c r="Q181027" s="125"/>
    </row>
    <row r="181029" spans="15:17" ht="16.5" customHeight="1">
      <c r="O181029" s="125"/>
      <c r="P181029" s="125"/>
      <c r="Q181029" s="125"/>
    </row>
    <row r="181031" spans="15:17" ht="16.5" customHeight="1">
      <c r="O181031" s="125"/>
      <c r="P181031" s="125"/>
      <c r="Q181031" s="125"/>
    </row>
    <row r="181033" spans="15:17" ht="16.5" customHeight="1">
      <c r="O181033" s="125"/>
      <c r="P181033" s="125"/>
      <c r="Q181033" s="125"/>
    </row>
    <row r="181035" spans="15:17" ht="16.5" customHeight="1">
      <c r="O181035" s="125"/>
      <c r="P181035" s="125"/>
      <c r="Q181035" s="125"/>
    </row>
    <row r="181037" spans="15:17" ht="16.5" customHeight="1">
      <c r="O181037" s="125"/>
      <c r="P181037" s="125"/>
      <c r="Q181037" s="125"/>
    </row>
    <row r="181039" spans="15:17" ht="16.5" customHeight="1">
      <c r="O181039" s="125"/>
      <c r="P181039" s="125"/>
      <c r="Q181039" s="125"/>
    </row>
    <row r="181041" spans="15:17" ht="16.5" customHeight="1">
      <c r="O181041" s="125"/>
      <c r="P181041" s="125"/>
      <c r="Q181041" s="125"/>
    </row>
    <row r="181043" spans="15:17" ht="16.5" customHeight="1">
      <c r="O181043" s="125"/>
      <c r="P181043" s="125"/>
      <c r="Q181043" s="125"/>
    </row>
    <row r="181045" spans="15:17" ht="16.5" customHeight="1">
      <c r="O181045" s="125"/>
      <c r="P181045" s="125"/>
      <c r="Q181045" s="125"/>
    </row>
    <row r="181047" spans="15:17" ht="16.5" customHeight="1">
      <c r="O181047" s="125"/>
      <c r="P181047" s="125"/>
      <c r="Q181047" s="125"/>
    </row>
    <row r="181049" spans="15:17" ht="16.5" customHeight="1">
      <c r="O181049" s="125"/>
      <c r="P181049" s="125"/>
      <c r="Q181049" s="125"/>
    </row>
    <row r="181051" spans="15:17" ht="16.5" customHeight="1">
      <c r="O181051" s="125"/>
      <c r="P181051" s="125"/>
      <c r="Q181051" s="125"/>
    </row>
    <row r="181053" spans="15:17" ht="16.5" customHeight="1">
      <c r="O181053" s="125"/>
      <c r="P181053" s="125"/>
      <c r="Q181053" s="125"/>
    </row>
    <row r="181055" spans="15:17" ht="16.5" customHeight="1">
      <c r="O181055" s="125"/>
      <c r="P181055" s="125"/>
      <c r="Q181055" s="125"/>
    </row>
    <row r="181057" spans="15:17" ht="16.5" customHeight="1">
      <c r="O181057" s="125"/>
      <c r="P181057" s="125"/>
      <c r="Q181057" s="125"/>
    </row>
    <row r="181059" spans="15:17" ht="16.5" customHeight="1">
      <c r="O181059" s="125"/>
      <c r="P181059" s="125"/>
      <c r="Q181059" s="125"/>
    </row>
    <row r="181061" spans="15:17" ht="16.5" customHeight="1">
      <c r="O181061" s="125"/>
      <c r="P181061" s="125"/>
      <c r="Q181061" s="125"/>
    </row>
    <row r="181063" spans="15:17" ht="16.5" customHeight="1">
      <c r="O181063" s="125"/>
      <c r="P181063" s="125"/>
      <c r="Q181063" s="125"/>
    </row>
    <row r="181065" spans="15:17" ht="16.5" customHeight="1">
      <c r="O181065" s="125"/>
      <c r="P181065" s="125"/>
      <c r="Q181065" s="125"/>
    </row>
    <row r="181067" spans="15:17" ht="16.5" customHeight="1">
      <c r="O181067" s="125"/>
      <c r="P181067" s="125"/>
      <c r="Q181067" s="125"/>
    </row>
    <row r="181069" spans="15:17" ht="16.5" customHeight="1">
      <c r="O181069" s="125"/>
      <c r="P181069" s="125"/>
      <c r="Q181069" s="125"/>
    </row>
    <row r="181071" spans="15:17" ht="16.5" customHeight="1">
      <c r="O181071" s="125"/>
      <c r="P181071" s="125"/>
      <c r="Q181071" s="125"/>
    </row>
    <row r="181073" spans="15:17" ht="16.5" customHeight="1">
      <c r="O181073" s="125"/>
      <c r="P181073" s="125"/>
      <c r="Q181073" s="125"/>
    </row>
    <row r="181075" spans="15:17" ht="16.5" customHeight="1">
      <c r="O181075" s="125"/>
      <c r="P181075" s="125"/>
      <c r="Q181075" s="125"/>
    </row>
    <row r="181077" spans="15:17" ht="16.5" customHeight="1">
      <c r="O181077" s="125"/>
      <c r="P181077" s="125"/>
      <c r="Q181077" s="125"/>
    </row>
    <row r="181079" spans="15:17" ht="16.5" customHeight="1">
      <c r="O181079" s="125"/>
      <c r="P181079" s="125"/>
      <c r="Q181079" s="125"/>
    </row>
    <row r="181081" spans="15:17" ht="16.5" customHeight="1">
      <c r="O181081" s="125"/>
      <c r="P181081" s="125"/>
      <c r="Q181081" s="125"/>
    </row>
    <row r="181083" spans="15:17" ht="16.5" customHeight="1">
      <c r="O181083" s="125"/>
      <c r="P181083" s="125"/>
      <c r="Q181083" s="125"/>
    </row>
    <row r="181085" spans="15:17" ht="16.5" customHeight="1">
      <c r="O181085" s="125"/>
      <c r="P181085" s="125"/>
      <c r="Q181085" s="125"/>
    </row>
    <row r="181087" spans="15:17" ht="16.5" customHeight="1">
      <c r="O181087" s="125"/>
      <c r="P181087" s="125"/>
      <c r="Q181087" s="125"/>
    </row>
    <row r="181089" spans="15:17" ht="16.5" customHeight="1">
      <c r="O181089" s="125"/>
      <c r="P181089" s="125"/>
      <c r="Q181089" s="125"/>
    </row>
    <row r="181091" spans="15:17" ht="16.5" customHeight="1">
      <c r="O181091" s="125"/>
      <c r="P181091" s="125"/>
      <c r="Q181091" s="125"/>
    </row>
    <row r="181093" spans="15:17" ht="16.5" customHeight="1">
      <c r="O181093" s="125"/>
      <c r="P181093" s="125"/>
      <c r="Q181093" s="125"/>
    </row>
    <row r="181095" spans="15:17" ht="16.5" customHeight="1">
      <c r="O181095" s="125"/>
      <c r="P181095" s="125"/>
      <c r="Q181095" s="125"/>
    </row>
    <row r="181097" spans="15:17" ht="16.5" customHeight="1">
      <c r="O181097" s="125"/>
      <c r="P181097" s="125"/>
      <c r="Q181097" s="125"/>
    </row>
    <row r="181099" spans="15:17" ht="16.5" customHeight="1">
      <c r="O181099" s="125"/>
      <c r="P181099" s="125"/>
      <c r="Q181099" s="125"/>
    </row>
    <row r="181101" spans="15:17" ht="16.5" customHeight="1">
      <c r="O181101" s="125"/>
      <c r="P181101" s="125"/>
      <c r="Q181101" s="125"/>
    </row>
    <row r="181103" spans="15:17" ht="16.5" customHeight="1">
      <c r="O181103" s="125"/>
      <c r="P181103" s="125"/>
      <c r="Q181103" s="125"/>
    </row>
    <row r="181105" spans="15:17" ht="16.5" customHeight="1">
      <c r="O181105" s="125"/>
      <c r="P181105" s="125"/>
      <c r="Q181105" s="125"/>
    </row>
    <row r="181107" spans="15:17" ht="16.5" customHeight="1">
      <c r="O181107" s="125"/>
      <c r="P181107" s="125"/>
      <c r="Q181107" s="125"/>
    </row>
    <row r="181109" spans="15:17" ht="16.5" customHeight="1">
      <c r="O181109" s="125"/>
      <c r="P181109" s="125"/>
      <c r="Q181109" s="125"/>
    </row>
    <row r="181111" spans="15:17" ht="16.5" customHeight="1">
      <c r="O181111" s="125"/>
      <c r="P181111" s="125"/>
      <c r="Q181111" s="125"/>
    </row>
    <row r="181113" spans="15:17" ht="16.5" customHeight="1">
      <c r="O181113" s="125"/>
      <c r="P181113" s="125"/>
      <c r="Q181113" s="125"/>
    </row>
    <row r="181115" spans="15:17" ht="16.5" customHeight="1">
      <c r="O181115" s="125"/>
      <c r="P181115" s="125"/>
      <c r="Q181115" s="125"/>
    </row>
    <row r="181117" spans="15:17" ht="16.5" customHeight="1">
      <c r="O181117" s="125"/>
      <c r="P181117" s="125"/>
      <c r="Q181117" s="125"/>
    </row>
    <row r="181119" spans="15:17" ht="16.5" customHeight="1">
      <c r="O181119" s="125"/>
      <c r="P181119" s="125"/>
      <c r="Q181119" s="125"/>
    </row>
    <row r="181121" spans="15:17" ht="16.5" customHeight="1">
      <c r="O181121" s="125"/>
      <c r="P181121" s="125"/>
      <c r="Q181121" s="125"/>
    </row>
    <row r="181123" spans="15:17" ht="16.5" customHeight="1">
      <c r="O181123" s="125"/>
      <c r="P181123" s="125"/>
      <c r="Q181123" s="125"/>
    </row>
    <row r="181125" spans="15:17" ht="16.5" customHeight="1">
      <c r="O181125" s="125"/>
      <c r="P181125" s="125"/>
      <c r="Q181125" s="125"/>
    </row>
    <row r="181127" spans="15:17" ht="16.5" customHeight="1">
      <c r="O181127" s="125"/>
      <c r="P181127" s="125"/>
      <c r="Q181127" s="125"/>
    </row>
    <row r="181129" spans="15:17" ht="16.5" customHeight="1">
      <c r="O181129" s="125"/>
      <c r="P181129" s="125"/>
      <c r="Q181129" s="125"/>
    </row>
    <row r="181131" spans="15:17" ht="16.5" customHeight="1">
      <c r="O181131" s="125"/>
      <c r="P181131" s="125"/>
      <c r="Q181131" s="125"/>
    </row>
    <row r="181133" spans="15:17" ht="16.5" customHeight="1">
      <c r="O181133" s="125"/>
      <c r="P181133" s="125"/>
      <c r="Q181133" s="125"/>
    </row>
    <row r="181135" spans="15:17" ht="16.5" customHeight="1">
      <c r="O181135" s="125"/>
      <c r="P181135" s="125"/>
      <c r="Q181135" s="125"/>
    </row>
    <row r="181137" spans="15:17" ht="16.5" customHeight="1">
      <c r="O181137" s="125"/>
      <c r="P181137" s="125"/>
      <c r="Q181137" s="125"/>
    </row>
    <row r="181139" spans="15:17" ht="16.5" customHeight="1">
      <c r="O181139" s="125"/>
      <c r="P181139" s="125"/>
      <c r="Q181139" s="125"/>
    </row>
    <row r="181141" spans="15:17" ht="16.5" customHeight="1">
      <c r="O181141" s="125"/>
      <c r="P181141" s="125"/>
      <c r="Q181141" s="125"/>
    </row>
    <row r="181143" spans="15:17" ht="16.5" customHeight="1">
      <c r="O181143" s="125"/>
      <c r="P181143" s="125"/>
      <c r="Q181143" s="125"/>
    </row>
    <row r="181145" spans="15:17" ht="16.5" customHeight="1">
      <c r="O181145" s="125"/>
      <c r="P181145" s="125"/>
      <c r="Q181145" s="125"/>
    </row>
    <row r="181147" spans="15:17" ht="16.5" customHeight="1">
      <c r="O181147" s="125"/>
      <c r="P181147" s="125"/>
      <c r="Q181147" s="125"/>
    </row>
    <row r="181149" spans="15:17" ht="16.5" customHeight="1">
      <c r="O181149" s="125"/>
      <c r="P181149" s="125"/>
      <c r="Q181149" s="125"/>
    </row>
    <row r="181151" spans="15:17" ht="16.5" customHeight="1">
      <c r="O181151" s="125"/>
      <c r="P181151" s="125"/>
      <c r="Q181151" s="125"/>
    </row>
    <row r="181153" spans="15:17" ht="16.5" customHeight="1">
      <c r="O181153" s="125"/>
      <c r="P181153" s="125"/>
      <c r="Q181153" s="125"/>
    </row>
    <row r="181155" spans="15:17" ht="16.5" customHeight="1">
      <c r="O181155" s="125"/>
      <c r="P181155" s="125"/>
      <c r="Q181155" s="125"/>
    </row>
    <row r="181157" spans="15:17" ht="16.5" customHeight="1">
      <c r="O181157" s="125"/>
      <c r="P181157" s="125"/>
      <c r="Q181157" s="125"/>
    </row>
    <row r="181159" spans="15:17" ht="16.5" customHeight="1">
      <c r="O181159" s="125"/>
      <c r="P181159" s="125"/>
      <c r="Q181159" s="125"/>
    </row>
    <row r="181161" spans="15:17" ht="16.5" customHeight="1">
      <c r="O181161" s="125"/>
      <c r="P181161" s="125"/>
      <c r="Q181161" s="125"/>
    </row>
    <row r="181163" spans="15:17" ht="16.5" customHeight="1">
      <c r="O181163" s="125"/>
      <c r="P181163" s="125"/>
      <c r="Q181163" s="125"/>
    </row>
    <row r="181165" spans="15:17" ht="16.5" customHeight="1">
      <c r="O181165" s="125"/>
      <c r="P181165" s="125"/>
      <c r="Q181165" s="125"/>
    </row>
    <row r="181167" spans="15:17" ht="16.5" customHeight="1">
      <c r="O181167" s="125"/>
      <c r="P181167" s="125"/>
      <c r="Q181167" s="125"/>
    </row>
    <row r="181169" spans="15:17" ht="16.5" customHeight="1">
      <c r="O181169" s="125"/>
      <c r="P181169" s="125"/>
      <c r="Q181169" s="125"/>
    </row>
    <row r="181171" spans="15:17" ht="16.5" customHeight="1">
      <c r="O181171" s="125"/>
      <c r="P181171" s="125"/>
      <c r="Q181171" s="125"/>
    </row>
    <row r="181173" spans="15:17" ht="16.5" customHeight="1">
      <c r="O181173" s="125"/>
      <c r="P181173" s="125"/>
      <c r="Q181173" s="125"/>
    </row>
    <row r="181175" spans="15:17" ht="16.5" customHeight="1">
      <c r="O181175" s="125"/>
      <c r="P181175" s="125"/>
      <c r="Q181175" s="125"/>
    </row>
    <row r="181177" spans="15:17" ht="16.5" customHeight="1">
      <c r="O181177" s="125"/>
      <c r="P181177" s="125"/>
      <c r="Q181177" s="125"/>
    </row>
    <row r="181179" spans="15:17" ht="16.5" customHeight="1">
      <c r="O181179" s="125"/>
      <c r="P181179" s="125"/>
      <c r="Q181179" s="125"/>
    </row>
    <row r="181181" spans="15:17" ht="16.5" customHeight="1">
      <c r="O181181" s="125"/>
      <c r="P181181" s="125"/>
      <c r="Q181181" s="125"/>
    </row>
    <row r="181183" spans="15:17" ht="16.5" customHeight="1">
      <c r="O181183" s="125"/>
      <c r="P181183" s="125"/>
      <c r="Q181183" s="125"/>
    </row>
    <row r="181185" spans="15:17" ht="16.5" customHeight="1">
      <c r="O181185" s="125"/>
      <c r="P181185" s="125"/>
      <c r="Q181185" s="125"/>
    </row>
    <row r="181187" spans="15:17" ht="16.5" customHeight="1">
      <c r="O181187" s="125"/>
      <c r="P181187" s="125"/>
      <c r="Q181187" s="125"/>
    </row>
    <row r="181189" spans="15:17" ht="16.5" customHeight="1">
      <c r="O181189" s="125"/>
      <c r="P181189" s="125"/>
      <c r="Q181189" s="125"/>
    </row>
    <row r="181191" spans="15:17" ht="16.5" customHeight="1">
      <c r="O181191" s="125"/>
      <c r="P181191" s="125"/>
      <c r="Q181191" s="125"/>
    </row>
    <row r="181193" spans="15:17" ht="16.5" customHeight="1">
      <c r="O181193" s="125"/>
      <c r="P181193" s="125"/>
      <c r="Q181193" s="125"/>
    </row>
    <row r="181195" spans="15:17" ht="16.5" customHeight="1">
      <c r="O181195" s="125"/>
      <c r="P181195" s="125"/>
      <c r="Q181195" s="125"/>
    </row>
    <row r="181197" spans="15:17" ht="16.5" customHeight="1">
      <c r="O181197" s="125"/>
      <c r="P181197" s="125"/>
      <c r="Q181197" s="125"/>
    </row>
    <row r="181199" spans="15:17" ht="16.5" customHeight="1">
      <c r="O181199" s="125"/>
      <c r="P181199" s="125"/>
      <c r="Q181199" s="125"/>
    </row>
    <row r="181201" spans="15:17" ht="16.5" customHeight="1">
      <c r="O181201" s="125"/>
      <c r="P181201" s="125"/>
      <c r="Q181201" s="125"/>
    </row>
    <row r="181203" spans="15:17" ht="16.5" customHeight="1">
      <c r="O181203" s="125"/>
      <c r="P181203" s="125"/>
      <c r="Q181203" s="125"/>
    </row>
    <row r="181205" spans="15:17" ht="16.5" customHeight="1">
      <c r="O181205" s="125"/>
      <c r="P181205" s="125"/>
      <c r="Q181205" s="125"/>
    </row>
    <row r="181207" spans="15:17" ht="16.5" customHeight="1">
      <c r="O181207" s="125"/>
      <c r="P181207" s="125"/>
      <c r="Q181207" s="125"/>
    </row>
    <row r="181209" spans="15:17" ht="16.5" customHeight="1">
      <c r="O181209" s="125"/>
      <c r="P181209" s="125"/>
      <c r="Q181209" s="125"/>
    </row>
    <row r="181211" spans="15:17" ht="16.5" customHeight="1">
      <c r="O181211" s="125"/>
      <c r="P181211" s="125"/>
      <c r="Q181211" s="125"/>
    </row>
    <row r="181213" spans="15:17" ht="16.5" customHeight="1">
      <c r="O181213" s="125"/>
      <c r="P181213" s="125"/>
      <c r="Q181213" s="125"/>
    </row>
    <row r="181215" spans="15:17" ht="16.5" customHeight="1">
      <c r="O181215" s="125"/>
      <c r="P181215" s="125"/>
      <c r="Q181215" s="125"/>
    </row>
    <row r="181217" spans="15:17" ht="16.5" customHeight="1">
      <c r="O181217" s="125"/>
      <c r="P181217" s="125"/>
      <c r="Q181217" s="125"/>
    </row>
    <row r="181219" spans="15:17" ht="16.5" customHeight="1">
      <c r="O181219" s="125"/>
      <c r="P181219" s="125"/>
      <c r="Q181219" s="125"/>
    </row>
    <row r="181221" spans="15:17" ht="16.5" customHeight="1">
      <c r="O181221" s="125"/>
      <c r="P181221" s="125"/>
      <c r="Q181221" s="125"/>
    </row>
    <row r="181223" spans="15:17" ht="16.5" customHeight="1">
      <c r="O181223" s="125"/>
      <c r="P181223" s="125"/>
      <c r="Q181223" s="125"/>
    </row>
    <row r="181225" spans="15:17" ht="16.5" customHeight="1">
      <c r="O181225" s="125"/>
      <c r="P181225" s="125"/>
      <c r="Q181225" s="125"/>
    </row>
    <row r="181227" spans="15:17" ht="16.5" customHeight="1">
      <c r="O181227" s="125"/>
      <c r="P181227" s="125"/>
      <c r="Q181227" s="125"/>
    </row>
    <row r="181229" spans="15:17" ht="16.5" customHeight="1">
      <c r="O181229" s="125"/>
      <c r="P181229" s="125"/>
      <c r="Q181229" s="125"/>
    </row>
    <row r="181231" spans="15:17" ht="16.5" customHeight="1">
      <c r="O181231" s="125"/>
      <c r="P181231" s="125"/>
      <c r="Q181231" s="125"/>
    </row>
    <row r="181233" spans="15:17" ht="16.5" customHeight="1">
      <c r="O181233" s="125"/>
      <c r="P181233" s="125"/>
      <c r="Q181233" s="125"/>
    </row>
    <row r="181235" spans="15:17" ht="16.5" customHeight="1">
      <c r="O181235" s="125"/>
      <c r="P181235" s="125"/>
      <c r="Q181235" s="125"/>
    </row>
    <row r="181237" spans="15:17" ht="16.5" customHeight="1">
      <c r="O181237" s="125"/>
      <c r="P181237" s="125"/>
      <c r="Q181237" s="125"/>
    </row>
    <row r="181239" spans="15:17" ht="16.5" customHeight="1">
      <c r="O181239" s="125"/>
      <c r="P181239" s="125"/>
      <c r="Q181239" s="125"/>
    </row>
    <row r="181241" spans="15:17" ht="16.5" customHeight="1">
      <c r="O181241" s="125"/>
      <c r="P181241" s="125"/>
      <c r="Q181241" s="125"/>
    </row>
    <row r="181243" spans="15:17" ht="16.5" customHeight="1">
      <c r="O181243" s="125"/>
      <c r="P181243" s="125"/>
      <c r="Q181243" s="125"/>
    </row>
    <row r="181245" spans="15:17" ht="16.5" customHeight="1">
      <c r="O181245" s="125"/>
      <c r="P181245" s="125"/>
      <c r="Q181245" s="125"/>
    </row>
    <row r="181247" spans="15:17" ht="16.5" customHeight="1">
      <c r="O181247" s="125"/>
      <c r="P181247" s="125"/>
      <c r="Q181247" s="125"/>
    </row>
    <row r="181249" spans="15:17" ht="16.5" customHeight="1">
      <c r="O181249" s="125"/>
      <c r="P181249" s="125"/>
      <c r="Q181249" s="125"/>
    </row>
    <row r="181251" spans="15:17" ht="16.5" customHeight="1">
      <c r="O181251" s="125"/>
      <c r="P181251" s="125"/>
      <c r="Q181251" s="125"/>
    </row>
    <row r="181253" spans="15:17" ht="16.5" customHeight="1">
      <c r="O181253" s="125"/>
      <c r="P181253" s="125"/>
      <c r="Q181253" s="125"/>
    </row>
    <row r="181255" spans="15:17" ht="16.5" customHeight="1">
      <c r="O181255" s="125"/>
      <c r="P181255" s="125"/>
      <c r="Q181255" s="125"/>
    </row>
    <row r="181257" spans="15:17" ht="16.5" customHeight="1">
      <c r="O181257" s="125"/>
      <c r="P181257" s="125"/>
      <c r="Q181257" s="125"/>
    </row>
    <row r="181259" spans="15:17" ht="16.5" customHeight="1">
      <c r="O181259" s="125"/>
      <c r="P181259" s="125"/>
      <c r="Q181259" s="125"/>
    </row>
    <row r="181261" spans="15:17" ht="16.5" customHeight="1">
      <c r="O181261" s="125"/>
      <c r="P181261" s="125"/>
      <c r="Q181261" s="125"/>
    </row>
    <row r="181263" spans="15:17" ht="16.5" customHeight="1">
      <c r="O181263" s="125"/>
      <c r="P181263" s="125"/>
      <c r="Q181263" s="125"/>
    </row>
    <row r="181265" spans="15:17" ht="16.5" customHeight="1">
      <c r="O181265" s="125"/>
      <c r="P181265" s="125"/>
      <c r="Q181265" s="125"/>
    </row>
    <row r="181267" spans="15:17" ht="16.5" customHeight="1">
      <c r="O181267" s="125"/>
      <c r="P181267" s="125"/>
      <c r="Q181267" s="125"/>
    </row>
    <row r="181269" spans="15:17" ht="16.5" customHeight="1">
      <c r="O181269" s="125"/>
      <c r="P181269" s="125"/>
      <c r="Q181269" s="125"/>
    </row>
    <row r="181271" spans="15:17" ht="16.5" customHeight="1">
      <c r="O181271" s="125"/>
      <c r="P181271" s="125"/>
      <c r="Q181271" s="125"/>
    </row>
    <row r="181273" spans="15:17" ht="16.5" customHeight="1">
      <c r="O181273" s="125"/>
      <c r="P181273" s="125"/>
      <c r="Q181273" s="125"/>
    </row>
    <row r="181275" spans="15:17" ht="16.5" customHeight="1">
      <c r="O181275" s="125"/>
      <c r="P181275" s="125"/>
      <c r="Q181275" s="125"/>
    </row>
    <row r="181277" spans="15:17" ht="16.5" customHeight="1">
      <c r="O181277" s="125"/>
      <c r="P181277" s="125"/>
      <c r="Q181277" s="125"/>
    </row>
    <row r="181279" spans="15:17" ht="16.5" customHeight="1">
      <c r="O181279" s="125"/>
      <c r="P181279" s="125"/>
      <c r="Q181279" s="125"/>
    </row>
    <row r="181281" spans="15:17" ht="16.5" customHeight="1">
      <c r="O181281" s="125"/>
      <c r="P181281" s="125"/>
      <c r="Q181281" s="125"/>
    </row>
    <row r="181283" spans="15:17" ht="16.5" customHeight="1">
      <c r="O181283" s="125"/>
      <c r="P181283" s="125"/>
      <c r="Q181283" s="125"/>
    </row>
    <row r="181285" spans="15:17" ht="16.5" customHeight="1">
      <c r="O181285" s="125"/>
      <c r="P181285" s="125"/>
      <c r="Q181285" s="125"/>
    </row>
    <row r="181287" spans="15:17" ht="16.5" customHeight="1">
      <c r="O181287" s="125"/>
      <c r="P181287" s="125"/>
      <c r="Q181287" s="125"/>
    </row>
    <row r="181289" spans="15:17" ht="16.5" customHeight="1">
      <c r="O181289" s="125"/>
      <c r="P181289" s="125"/>
      <c r="Q181289" s="125"/>
    </row>
    <row r="181291" spans="15:17" ht="16.5" customHeight="1">
      <c r="O181291" s="125"/>
      <c r="P181291" s="125"/>
      <c r="Q181291" s="125"/>
    </row>
    <row r="181293" spans="15:17" ht="16.5" customHeight="1">
      <c r="O181293" s="125"/>
      <c r="P181293" s="125"/>
      <c r="Q181293" s="125"/>
    </row>
    <row r="181295" spans="15:17" ht="16.5" customHeight="1">
      <c r="O181295" s="125"/>
      <c r="P181295" s="125"/>
      <c r="Q181295" s="125"/>
    </row>
    <row r="181297" spans="15:17" ht="16.5" customHeight="1">
      <c r="O181297" s="125"/>
      <c r="P181297" s="125"/>
      <c r="Q181297" s="125"/>
    </row>
    <row r="181299" spans="15:17" ht="16.5" customHeight="1">
      <c r="O181299" s="125"/>
      <c r="P181299" s="125"/>
      <c r="Q181299" s="125"/>
    </row>
    <row r="181301" spans="15:17" ht="16.5" customHeight="1">
      <c r="O181301" s="125"/>
      <c r="P181301" s="125"/>
      <c r="Q181301" s="125"/>
    </row>
    <row r="181303" spans="15:17" ht="16.5" customHeight="1">
      <c r="O181303" s="125"/>
      <c r="P181303" s="125"/>
      <c r="Q181303" s="125"/>
    </row>
    <row r="181305" spans="15:17" ht="16.5" customHeight="1">
      <c r="O181305" s="125"/>
      <c r="P181305" s="125"/>
      <c r="Q181305" s="125"/>
    </row>
    <row r="181307" spans="15:17" ht="16.5" customHeight="1">
      <c r="O181307" s="125"/>
      <c r="P181307" s="125"/>
      <c r="Q181307" s="125"/>
    </row>
    <row r="181309" spans="15:17" ht="16.5" customHeight="1">
      <c r="O181309" s="125"/>
      <c r="P181309" s="125"/>
      <c r="Q181309" s="125"/>
    </row>
    <row r="181311" spans="15:17" ht="16.5" customHeight="1">
      <c r="O181311" s="125"/>
      <c r="P181311" s="125"/>
      <c r="Q181311" s="125"/>
    </row>
    <row r="181313" spans="15:17" ht="16.5" customHeight="1">
      <c r="O181313" s="125"/>
      <c r="P181313" s="125"/>
      <c r="Q181313" s="125"/>
    </row>
    <row r="181315" spans="15:17" ht="16.5" customHeight="1">
      <c r="O181315" s="125"/>
      <c r="P181315" s="125"/>
      <c r="Q181315" s="125"/>
    </row>
    <row r="181317" spans="15:17" ht="16.5" customHeight="1">
      <c r="O181317" s="125"/>
      <c r="P181317" s="125"/>
      <c r="Q181317" s="125"/>
    </row>
    <row r="181319" spans="15:17" ht="16.5" customHeight="1">
      <c r="O181319" s="125"/>
      <c r="P181319" s="125"/>
      <c r="Q181319" s="125"/>
    </row>
    <row r="181321" spans="15:17" ht="16.5" customHeight="1">
      <c r="O181321" s="125"/>
      <c r="P181321" s="125"/>
      <c r="Q181321" s="125"/>
    </row>
    <row r="181323" spans="15:17" ht="16.5" customHeight="1">
      <c r="O181323" s="125"/>
      <c r="P181323" s="125"/>
      <c r="Q181323" s="125"/>
    </row>
    <row r="181325" spans="15:17" ht="16.5" customHeight="1">
      <c r="O181325" s="125"/>
      <c r="P181325" s="125"/>
      <c r="Q181325" s="125"/>
    </row>
    <row r="181327" spans="15:17" ht="16.5" customHeight="1">
      <c r="O181327" s="125"/>
      <c r="P181327" s="125"/>
      <c r="Q181327" s="125"/>
    </row>
    <row r="181329" spans="15:17" ht="16.5" customHeight="1">
      <c r="O181329" s="125"/>
      <c r="P181329" s="125"/>
      <c r="Q181329" s="125"/>
    </row>
    <row r="181331" spans="15:17" ht="16.5" customHeight="1">
      <c r="O181331" s="125"/>
      <c r="P181331" s="125"/>
      <c r="Q181331" s="125"/>
    </row>
    <row r="181333" spans="15:17" ht="16.5" customHeight="1">
      <c r="O181333" s="125"/>
      <c r="P181333" s="125"/>
      <c r="Q181333" s="125"/>
    </row>
    <row r="181335" spans="15:17" ht="16.5" customHeight="1">
      <c r="O181335" s="125"/>
      <c r="P181335" s="125"/>
      <c r="Q181335" s="125"/>
    </row>
    <row r="181337" spans="15:17" ht="16.5" customHeight="1">
      <c r="O181337" s="125"/>
      <c r="P181337" s="125"/>
      <c r="Q181337" s="125"/>
    </row>
    <row r="181339" spans="15:17" ht="16.5" customHeight="1">
      <c r="O181339" s="125"/>
      <c r="P181339" s="125"/>
      <c r="Q181339" s="125"/>
    </row>
    <row r="181341" spans="15:17" ht="16.5" customHeight="1">
      <c r="O181341" s="125"/>
      <c r="P181341" s="125"/>
      <c r="Q181341" s="125"/>
    </row>
    <row r="181343" spans="15:17" ht="16.5" customHeight="1">
      <c r="O181343" s="125"/>
      <c r="P181343" s="125"/>
      <c r="Q181343" s="125"/>
    </row>
    <row r="181345" spans="15:17" ht="16.5" customHeight="1">
      <c r="O181345" s="125"/>
      <c r="P181345" s="125"/>
      <c r="Q181345" s="125"/>
    </row>
    <row r="181347" spans="15:17" ht="16.5" customHeight="1">
      <c r="O181347" s="125"/>
      <c r="P181347" s="125"/>
      <c r="Q181347" s="125"/>
    </row>
    <row r="181349" spans="15:17" ht="16.5" customHeight="1">
      <c r="O181349" s="125"/>
      <c r="P181349" s="125"/>
      <c r="Q181349" s="125"/>
    </row>
    <row r="181351" spans="15:17" ht="16.5" customHeight="1">
      <c r="O181351" s="125"/>
      <c r="P181351" s="125"/>
      <c r="Q181351" s="125"/>
    </row>
    <row r="181353" spans="15:17" ht="16.5" customHeight="1">
      <c r="O181353" s="125"/>
      <c r="P181353" s="125"/>
      <c r="Q181353" s="125"/>
    </row>
    <row r="181355" spans="15:17" ht="16.5" customHeight="1">
      <c r="O181355" s="125"/>
      <c r="P181355" s="125"/>
      <c r="Q181355" s="125"/>
    </row>
    <row r="181357" spans="15:17" ht="16.5" customHeight="1">
      <c r="O181357" s="125"/>
      <c r="P181357" s="125"/>
      <c r="Q181357" s="125"/>
    </row>
    <row r="181359" spans="15:17" ht="16.5" customHeight="1">
      <c r="O181359" s="125"/>
      <c r="P181359" s="125"/>
      <c r="Q181359" s="125"/>
    </row>
    <row r="181361" spans="15:17" ht="16.5" customHeight="1">
      <c r="O181361" s="125"/>
      <c r="P181361" s="125"/>
      <c r="Q181361" s="125"/>
    </row>
    <row r="181363" spans="15:17" ht="16.5" customHeight="1">
      <c r="O181363" s="125"/>
      <c r="P181363" s="125"/>
      <c r="Q181363" s="125"/>
    </row>
    <row r="181365" spans="15:17" ht="16.5" customHeight="1">
      <c r="O181365" s="125"/>
      <c r="P181365" s="125"/>
      <c r="Q181365" s="125"/>
    </row>
    <row r="181367" spans="15:17" ht="16.5" customHeight="1">
      <c r="O181367" s="125"/>
      <c r="P181367" s="125"/>
      <c r="Q181367" s="125"/>
    </row>
    <row r="181369" spans="15:17" ht="16.5" customHeight="1">
      <c r="O181369" s="125"/>
      <c r="P181369" s="125"/>
      <c r="Q181369" s="125"/>
    </row>
    <row r="181371" spans="15:17" ht="16.5" customHeight="1">
      <c r="O181371" s="125"/>
      <c r="P181371" s="125"/>
      <c r="Q181371" s="125"/>
    </row>
    <row r="181373" spans="15:17" ht="16.5" customHeight="1">
      <c r="O181373" s="125"/>
      <c r="P181373" s="125"/>
      <c r="Q181373" s="125"/>
    </row>
    <row r="181375" spans="15:17" ht="16.5" customHeight="1">
      <c r="O181375" s="125"/>
      <c r="P181375" s="125"/>
      <c r="Q181375" s="125"/>
    </row>
    <row r="181377" spans="15:17" ht="16.5" customHeight="1">
      <c r="O181377" s="125"/>
      <c r="P181377" s="125"/>
      <c r="Q181377" s="125"/>
    </row>
    <row r="181379" spans="15:17" ht="16.5" customHeight="1">
      <c r="O181379" s="125"/>
      <c r="P181379" s="125"/>
      <c r="Q181379" s="125"/>
    </row>
    <row r="181381" spans="15:17" ht="16.5" customHeight="1">
      <c r="O181381" s="125"/>
      <c r="P181381" s="125"/>
      <c r="Q181381" s="125"/>
    </row>
    <row r="181383" spans="15:17" ht="16.5" customHeight="1">
      <c r="O181383" s="125"/>
      <c r="P181383" s="125"/>
      <c r="Q181383" s="125"/>
    </row>
    <row r="181385" spans="15:17" ht="16.5" customHeight="1">
      <c r="O181385" s="125"/>
      <c r="P181385" s="125"/>
      <c r="Q181385" s="125"/>
    </row>
    <row r="181387" spans="15:17" ht="16.5" customHeight="1">
      <c r="O181387" s="125"/>
      <c r="P181387" s="125"/>
      <c r="Q181387" s="125"/>
    </row>
    <row r="181389" spans="15:17" ht="16.5" customHeight="1">
      <c r="O181389" s="125"/>
      <c r="P181389" s="125"/>
      <c r="Q181389" s="125"/>
    </row>
    <row r="181391" spans="15:17" ht="16.5" customHeight="1">
      <c r="O181391" s="125"/>
      <c r="P181391" s="125"/>
      <c r="Q181391" s="125"/>
    </row>
    <row r="181393" spans="15:17" ht="16.5" customHeight="1">
      <c r="O181393" s="125"/>
      <c r="P181393" s="125"/>
      <c r="Q181393" s="125"/>
    </row>
    <row r="181395" spans="15:17" ht="16.5" customHeight="1">
      <c r="O181395" s="125"/>
      <c r="P181395" s="125"/>
      <c r="Q181395" s="125"/>
    </row>
    <row r="181397" spans="15:17" ht="16.5" customHeight="1">
      <c r="O181397" s="125"/>
      <c r="P181397" s="125"/>
      <c r="Q181397" s="125"/>
    </row>
    <row r="181399" spans="15:17" ht="16.5" customHeight="1">
      <c r="O181399" s="125"/>
      <c r="P181399" s="125"/>
      <c r="Q181399" s="125"/>
    </row>
    <row r="181401" spans="15:17" ht="16.5" customHeight="1">
      <c r="O181401" s="125"/>
      <c r="P181401" s="125"/>
      <c r="Q181401" s="125"/>
    </row>
    <row r="181403" spans="15:17" ht="16.5" customHeight="1">
      <c r="O181403" s="125"/>
      <c r="P181403" s="125"/>
      <c r="Q181403" s="125"/>
    </row>
    <row r="181405" spans="15:17" ht="16.5" customHeight="1">
      <c r="O181405" s="125"/>
      <c r="P181405" s="125"/>
      <c r="Q181405" s="125"/>
    </row>
    <row r="181407" spans="15:17" ht="16.5" customHeight="1">
      <c r="O181407" s="125"/>
      <c r="P181407" s="125"/>
      <c r="Q181407" s="125"/>
    </row>
    <row r="181409" spans="15:17" ht="16.5" customHeight="1">
      <c r="O181409" s="125"/>
      <c r="P181409" s="125"/>
      <c r="Q181409" s="125"/>
    </row>
    <row r="181411" spans="15:17" ht="16.5" customHeight="1">
      <c r="O181411" s="125"/>
      <c r="P181411" s="125"/>
      <c r="Q181411" s="125"/>
    </row>
    <row r="181413" spans="15:17" ht="16.5" customHeight="1">
      <c r="O181413" s="125"/>
      <c r="P181413" s="125"/>
      <c r="Q181413" s="125"/>
    </row>
    <row r="181415" spans="15:17" ht="16.5" customHeight="1">
      <c r="O181415" s="125"/>
      <c r="P181415" s="125"/>
      <c r="Q181415" s="125"/>
    </row>
    <row r="181417" spans="15:17" ht="16.5" customHeight="1">
      <c r="O181417" s="125"/>
      <c r="P181417" s="125"/>
      <c r="Q181417" s="125"/>
    </row>
    <row r="181419" spans="15:17" ht="16.5" customHeight="1">
      <c r="O181419" s="125"/>
      <c r="P181419" s="125"/>
      <c r="Q181419" s="125"/>
    </row>
    <row r="181421" spans="15:17" ht="16.5" customHeight="1">
      <c r="O181421" s="125"/>
      <c r="P181421" s="125"/>
      <c r="Q181421" s="125"/>
    </row>
    <row r="181423" spans="15:17" ht="16.5" customHeight="1">
      <c r="O181423" s="125"/>
      <c r="P181423" s="125"/>
      <c r="Q181423" s="125"/>
    </row>
    <row r="181425" spans="15:17" ht="16.5" customHeight="1">
      <c r="O181425" s="125"/>
      <c r="P181425" s="125"/>
      <c r="Q181425" s="125"/>
    </row>
    <row r="181427" spans="15:17" ht="16.5" customHeight="1">
      <c r="O181427" s="125"/>
      <c r="P181427" s="125"/>
      <c r="Q181427" s="125"/>
    </row>
    <row r="181429" spans="15:17" ht="16.5" customHeight="1">
      <c r="O181429" s="125"/>
      <c r="P181429" s="125"/>
      <c r="Q181429" s="125"/>
    </row>
    <row r="181431" spans="15:17" ht="16.5" customHeight="1">
      <c r="O181431" s="125"/>
      <c r="P181431" s="125"/>
      <c r="Q181431" s="125"/>
    </row>
    <row r="181433" spans="15:17" ht="16.5" customHeight="1">
      <c r="O181433" s="125"/>
      <c r="P181433" s="125"/>
      <c r="Q181433" s="125"/>
    </row>
    <row r="181435" spans="15:17" ht="16.5" customHeight="1">
      <c r="O181435" s="125"/>
      <c r="P181435" s="125"/>
      <c r="Q181435" s="125"/>
    </row>
    <row r="181437" spans="15:17" ht="16.5" customHeight="1">
      <c r="O181437" s="125"/>
      <c r="P181437" s="125"/>
      <c r="Q181437" s="125"/>
    </row>
    <row r="181439" spans="15:17" ht="16.5" customHeight="1">
      <c r="O181439" s="125"/>
      <c r="P181439" s="125"/>
      <c r="Q181439" s="125"/>
    </row>
    <row r="181441" spans="15:17" ht="16.5" customHeight="1">
      <c r="O181441" s="125"/>
      <c r="P181441" s="125"/>
      <c r="Q181441" s="125"/>
    </row>
    <row r="181443" spans="15:17" ht="16.5" customHeight="1">
      <c r="O181443" s="125"/>
      <c r="P181443" s="125"/>
      <c r="Q181443" s="125"/>
    </row>
    <row r="181445" spans="15:17" ht="16.5" customHeight="1">
      <c r="O181445" s="125"/>
      <c r="P181445" s="125"/>
      <c r="Q181445" s="125"/>
    </row>
    <row r="181447" spans="15:17" ht="16.5" customHeight="1">
      <c r="O181447" s="125"/>
      <c r="P181447" s="125"/>
      <c r="Q181447" s="125"/>
    </row>
    <row r="181449" spans="15:17" ht="16.5" customHeight="1">
      <c r="O181449" s="125"/>
      <c r="P181449" s="125"/>
      <c r="Q181449" s="125"/>
    </row>
    <row r="181451" spans="15:17" ht="16.5" customHeight="1">
      <c r="O181451" s="125"/>
      <c r="P181451" s="125"/>
      <c r="Q181451" s="125"/>
    </row>
    <row r="181453" spans="15:17" ht="16.5" customHeight="1">
      <c r="O181453" s="125"/>
      <c r="P181453" s="125"/>
      <c r="Q181453" s="125"/>
    </row>
    <row r="181455" spans="15:17" ht="16.5" customHeight="1">
      <c r="O181455" s="125"/>
      <c r="P181455" s="125"/>
      <c r="Q181455" s="125"/>
    </row>
    <row r="181457" spans="15:17" ht="16.5" customHeight="1">
      <c r="O181457" s="125"/>
      <c r="P181457" s="125"/>
      <c r="Q181457" s="125"/>
    </row>
    <row r="181459" spans="15:17" ht="16.5" customHeight="1">
      <c r="O181459" s="125"/>
      <c r="P181459" s="125"/>
      <c r="Q181459" s="125"/>
    </row>
    <row r="181461" spans="15:17" ht="16.5" customHeight="1">
      <c r="O181461" s="125"/>
      <c r="P181461" s="125"/>
      <c r="Q181461" s="125"/>
    </row>
    <row r="181463" spans="15:17" ht="16.5" customHeight="1">
      <c r="O181463" s="125"/>
      <c r="P181463" s="125"/>
      <c r="Q181463" s="125"/>
    </row>
    <row r="181465" spans="15:17" ht="16.5" customHeight="1">
      <c r="O181465" s="125"/>
      <c r="P181465" s="125"/>
      <c r="Q181465" s="125"/>
    </row>
    <row r="181467" spans="15:17" ht="16.5" customHeight="1">
      <c r="O181467" s="125"/>
      <c r="P181467" s="125"/>
      <c r="Q181467" s="125"/>
    </row>
    <row r="181469" spans="15:17" ht="16.5" customHeight="1">
      <c r="O181469" s="125"/>
      <c r="P181469" s="125"/>
      <c r="Q181469" s="125"/>
    </row>
    <row r="181471" spans="15:17" ht="16.5" customHeight="1">
      <c r="O181471" s="125"/>
      <c r="P181471" s="125"/>
      <c r="Q181471" s="125"/>
    </row>
    <row r="181473" spans="15:17" ht="16.5" customHeight="1">
      <c r="O181473" s="125"/>
      <c r="P181473" s="125"/>
      <c r="Q181473" s="125"/>
    </row>
    <row r="181475" spans="15:17" ht="16.5" customHeight="1">
      <c r="O181475" s="125"/>
      <c r="P181475" s="125"/>
      <c r="Q181475" s="125"/>
    </row>
    <row r="181477" spans="15:17" ht="16.5" customHeight="1">
      <c r="O181477" s="125"/>
      <c r="P181477" s="125"/>
      <c r="Q181477" s="125"/>
    </row>
    <row r="181479" spans="15:17" ht="16.5" customHeight="1">
      <c r="O181479" s="125"/>
      <c r="P181479" s="125"/>
      <c r="Q181479" s="125"/>
    </row>
    <row r="181481" spans="15:17" ht="16.5" customHeight="1">
      <c r="O181481" s="125"/>
      <c r="P181481" s="125"/>
      <c r="Q181481" s="125"/>
    </row>
    <row r="181483" spans="15:17" ht="16.5" customHeight="1">
      <c r="O181483" s="125"/>
      <c r="P181483" s="125"/>
      <c r="Q181483" s="125"/>
    </row>
    <row r="181485" spans="15:17" ht="16.5" customHeight="1">
      <c r="O181485" s="125"/>
      <c r="P181485" s="125"/>
      <c r="Q181485" s="125"/>
    </row>
    <row r="181487" spans="15:17" ht="16.5" customHeight="1">
      <c r="O181487" s="125"/>
      <c r="P181487" s="125"/>
      <c r="Q181487" s="125"/>
    </row>
    <row r="181489" spans="15:17" ht="16.5" customHeight="1">
      <c r="O181489" s="125"/>
      <c r="P181489" s="125"/>
      <c r="Q181489" s="125"/>
    </row>
    <row r="181491" spans="15:17" ht="16.5" customHeight="1">
      <c r="O181491" s="125"/>
      <c r="P181491" s="125"/>
      <c r="Q181491" s="125"/>
    </row>
    <row r="181493" spans="15:17" ht="16.5" customHeight="1">
      <c r="O181493" s="125"/>
      <c r="P181493" s="125"/>
      <c r="Q181493" s="125"/>
    </row>
    <row r="181495" spans="15:17" ht="16.5" customHeight="1">
      <c r="O181495" s="125"/>
      <c r="P181495" s="125"/>
      <c r="Q181495" s="125"/>
    </row>
    <row r="181497" spans="15:17" ht="16.5" customHeight="1">
      <c r="O181497" s="125"/>
      <c r="P181497" s="125"/>
      <c r="Q181497" s="125"/>
    </row>
    <row r="181499" spans="15:17" ht="16.5" customHeight="1">
      <c r="O181499" s="125"/>
      <c r="P181499" s="125"/>
      <c r="Q181499" s="125"/>
    </row>
    <row r="181501" spans="15:17" ht="16.5" customHeight="1">
      <c r="O181501" s="125"/>
      <c r="P181501" s="125"/>
      <c r="Q181501" s="125"/>
    </row>
    <row r="181503" spans="15:17" ht="16.5" customHeight="1">
      <c r="O181503" s="125"/>
      <c r="P181503" s="125"/>
      <c r="Q181503" s="125"/>
    </row>
    <row r="181505" spans="15:17" ht="16.5" customHeight="1">
      <c r="O181505" s="125"/>
      <c r="P181505" s="125"/>
      <c r="Q181505" s="125"/>
    </row>
    <row r="181507" spans="15:17" ht="16.5" customHeight="1">
      <c r="O181507" s="125"/>
      <c r="P181507" s="125"/>
      <c r="Q181507" s="125"/>
    </row>
    <row r="181509" spans="15:17" ht="16.5" customHeight="1">
      <c r="O181509" s="125"/>
      <c r="P181509" s="125"/>
      <c r="Q181509" s="125"/>
    </row>
    <row r="181511" spans="15:17" ht="16.5" customHeight="1">
      <c r="O181511" s="125"/>
      <c r="P181511" s="125"/>
      <c r="Q181511" s="125"/>
    </row>
    <row r="181513" spans="15:17" ht="16.5" customHeight="1">
      <c r="O181513" s="125"/>
      <c r="P181513" s="125"/>
      <c r="Q181513" s="125"/>
    </row>
    <row r="181515" spans="15:17" ht="16.5" customHeight="1">
      <c r="O181515" s="125"/>
      <c r="P181515" s="125"/>
      <c r="Q181515" s="125"/>
    </row>
    <row r="181517" spans="15:17" ht="16.5" customHeight="1">
      <c r="O181517" s="125"/>
      <c r="P181517" s="125"/>
      <c r="Q181517" s="125"/>
    </row>
    <row r="181519" spans="15:17" ht="16.5" customHeight="1">
      <c r="O181519" s="125"/>
      <c r="P181519" s="125"/>
      <c r="Q181519" s="125"/>
    </row>
    <row r="181521" spans="15:17" ht="16.5" customHeight="1">
      <c r="O181521" s="125"/>
      <c r="P181521" s="125"/>
      <c r="Q181521" s="125"/>
    </row>
    <row r="181523" spans="15:17" ht="16.5" customHeight="1">
      <c r="O181523" s="125"/>
      <c r="P181523" s="125"/>
      <c r="Q181523" s="125"/>
    </row>
    <row r="181525" spans="15:17" ht="16.5" customHeight="1">
      <c r="O181525" s="125"/>
      <c r="P181525" s="125"/>
      <c r="Q181525" s="125"/>
    </row>
    <row r="181527" spans="15:17" ht="16.5" customHeight="1">
      <c r="O181527" s="125"/>
      <c r="P181527" s="125"/>
      <c r="Q181527" s="125"/>
    </row>
    <row r="181529" spans="15:17" ht="16.5" customHeight="1">
      <c r="O181529" s="125"/>
      <c r="P181529" s="125"/>
      <c r="Q181529" s="125"/>
    </row>
    <row r="181531" spans="15:17" ht="16.5" customHeight="1">
      <c r="O181531" s="125"/>
      <c r="P181531" s="125"/>
      <c r="Q181531" s="125"/>
    </row>
    <row r="181533" spans="15:17" ht="16.5" customHeight="1">
      <c r="O181533" s="125"/>
      <c r="P181533" s="125"/>
      <c r="Q181533" s="125"/>
    </row>
    <row r="181535" spans="15:17" ht="16.5" customHeight="1">
      <c r="O181535" s="125"/>
      <c r="P181535" s="125"/>
      <c r="Q181535" s="125"/>
    </row>
    <row r="181537" spans="15:17" ht="16.5" customHeight="1">
      <c r="O181537" s="125"/>
      <c r="P181537" s="125"/>
      <c r="Q181537" s="125"/>
    </row>
    <row r="181539" spans="15:17" ht="16.5" customHeight="1">
      <c r="O181539" s="125"/>
      <c r="P181539" s="125"/>
      <c r="Q181539" s="125"/>
    </row>
    <row r="181541" spans="15:17" ht="16.5" customHeight="1">
      <c r="O181541" s="125"/>
      <c r="P181541" s="125"/>
      <c r="Q181541" s="125"/>
    </row>
    <row r="181543" spans="15:17" ht="16.5" customHeight="1">
      <c r="O181543" s="125"/>
      <c r="P181543" s="125"/>
      <c r="Q181543" s="125"/>
    </row>
    <row r="181545" spans="15:17" ht="16.5" customHeight="1">
      <c r="O181545" s="125"/>
      <c r="P181545" s="125"/>
      <c r="Q181545" s="125"/>
    </row>
    <row r="181547" spans="15:17" ht="16.5" customHeight="1">
      <c r="O181547" s="125"/>
      <c r="P181547" s="125"/>
      <c r="Q181547" s="125"/>
    </row>
    <row r="181549" spans="15:17" ht="16.5" customHeight="1">
      <c r="O181549" s="125"/>
      <c r="P181549" s="125"/>
      <c r="Q181549" s="125"/>
    </row>
    <row r="181551" spans="15:17" ht="16.5" customHeight="1">
      <c r="O181551" s="125"/>
      <c r="P181551" s="125"/>
      <c r="Q181551" s="125"/>
    </row>
    <row r="181553" spans="15:17" ht="16.5" customHeight="1">
      <c r="O181553" s="125"/>
      <c r="P181553" s="125"/>
      <c r="Q181553" s="125"/>
    </row>
    <row r="181555" spans="15:17" ht="16.5" customHeight="1">
      <c r="O181555" s="125"/>
      <c r="P181555" s="125"/>
      <c r="Q181555" s="125"/>
    </row>
    <row r="181557" spans="15:17" ht="16.5" customHeight="1">
      <c r="O181557" s="125"/>
      <c r="P181557" s="125"/>
      <c r="Q181557" s="125"/>
    </row>
    <row r="181559" spans="15:17" ht="16.5" customHeight="1">
      <c r="O181559" s="125"/>
      <c r="P181559" s="125"/>
      <c r="Q181559" s="125"/>
    </row>
    <row r="181561" spans="15:17" ht="16.5" customHeight="1">
      <c r="O181561" s="125"/>
      <c r="P181561" s="125"/>
      <c r="Q181561" s="125"/>
    </row>
    <row r="181563" spans="15:17" ht="16.5" customHeight="1">
      <c r="O181563" s="125"/>
      <c r="P181563" s="125"/>
      <c r="Q181563" s="125"/>
    </row>
    <row r="181565" spans="15:17" ht="16.5" customHeight="1">
      <c r="O181565" s="125"/>
      <c r="P181565" s="125"/>
      <c r="Q181565" s="125"/>
    </row>
    <row r="181567" spans="15:17" ht="16.5" customHeight="1">
      <c r="O181567" s="125"/>
      <c r="P181567" s="125"/>
      <c r="Q181567" s="125"/>
    </row>
    <row r="181569" spans="15:17" ht="16.5" customHeight="1">
      <c r="O181569" s="125"/>
      <c r="P181569" s="125"/>
      <c r="Q181569" s="125"/>
    </row>
    <row r="181571" spans="15:17" ht="16.5" customHeight="1">
      <c r="O181571" s="125"/>
      <c r="P181571" s="125"/>
      <c r="Q181571" s="125"/>
    </row>
    <row r="181573" spans="15:17" ht="16.5" customHeight="1">
      <c r="O181573" s="125"/>
      <c r="P181573" s="125"/>
      <c r="Q181573" s="125"/>
    </row>
    <row r="181575" spans="15:17" ht="16.5" customHeight="1">
      <c r="O181575" s="125"/>
      <c r="P181575" s="125"/>
      <c r="Q181575" s="125"/>
    </row>
    <row r="181577" spans="15:17" ht="16.5" customHeight="1">
      <c r="O181577" s="125"/>
      <c r="P181577" s="125"/>
      <c r="Q181577" s="125"/>
    </row>
    <row r="181579" spans="15:17" ht="16.5" customHeight="1">
      <c r="O181579" s="125"/>
      <c r="P181579" s="125"/>
      <c r="Q181579" s="125"/>
    </row>
    <row r="181581" spans="15:17" ht="16.5" customHeight="1">
      <c r="O181581" s="125"/>
      <c r="P181581" s="125"/>
      <c r="Q181581" s="125"/>
    </row>
    <row r="181583" spans="15:17" ht="16.5" customHeight="1">
      <c r="O181583" s="125"/>
      <c r="P181583" s="125"/>
      <c r="Q181583" s="125"/>
    </row>
    <row r="181585" spans="15:17" ht="16.5" customHeight="1">
      <c r="O181585" s="125"/>
      <c r="P181585" s="125"/>
      <c r="Q181585" s="125"/>
    </row>
    <row r="181587" spans="15:17" ht="16.5" customHeight="1">
      <c r="O181587" s="125"/>
      <c r="P181587" s="125"/>
      <c r="Q181587" s="125"/>
    </row>
    <row r="181589" spans="15:17" ht="16.5" customHeight="1">
      <c r="O181589" s="125"/>
      <c r="P181589" s="125"/>
      <c r="Q181589" s="125"/>
    </row>
    <row r="181591" spans="15:17" ht="16.5" customHeight="1">
      <c r="O181591" s="125"/>
      <c r="P181591" s="125"/>
      <c r="Q181591" s="125"/>
    </row>
    <row r="181593" spans="15:17" ht="16.5" customHeight="1">
      <c r="O181593" s="125"/>
      <c r="P181593" s="125"/>
      <c r="Q181593" s="125"/>
    </row>
    <row r="181595" spans="15:17" ht="16.5" customHeight="1">
      <c r="O181595" s="125"/>
      <c r="P181595" s="125"/>
      <c r="Q181595" s="125"/>
    </row>
    <row r="181597" spans="15:17" ht="16.5" customHeight="1">
      <c r="O181597" s="125"/>
      <c r="P181597" s="125"/>
      <c r="Q181597" s="125"/>
    </row>
    <row r="181599" spans="15:17" ht="16.5" customHeight="1">
      <c r="O181599" s="125"/>
      <c r="P181599" s="125"/>
      <c r="Q181599" s="125"/>
    </row>
    <row r="181601" spans="15:17" ht="16.5" customHeight="1">
      <c r="O181601" s="125"/>
      <c r="P181601" s="125"/>
      <c r="Q181601" s="125"/>
    </row>
    <row r="181603" spans="15:17" ht="16.5" customHeight="1">
      <c r="O181603" s="125"/>
      <c r="P181603" s="125"/>
      <c r="Q181603" s="125"/>
    </row>
    <row r="181605" spans="15:17" ht="16.5" customHeight="1">
      <c r="O181605" s="125"/>
      <c r="P181605" s="125"/>
      <c r="Q181605" s="125"/>
    </row>
    <row r="181607" spans="15:17" ht="16.5" customHeight="1">
      <c r="O181607" s="125"/>
      <c r="P181607" s="125"/>
      <c r="Q181607" s="125"/>
    </row>
    <row r="181609" spans="15:17" ht="16.5" customHeight="1">
      <c r="O181609" s="125"/>
      <c r="P181609" s="125"/>
      <c r="Q181609" s="125"/>
    </row>
    <row r="181611" spans="15:17" ht="16.5" customHeight="1">
      <c r="O181611" s="125"/>
      <c r="P181611" s="125"/>
      <c r="Q181611" s="125"/>
    </row>
    <row r="181613" spans="15:17" ht="16.5" customHeight="1">
      <c r="O181613" s="125"/>
      <c r="P181613" s="125"/>
      <c r="Q181613" s="125"/>
    </row>
    <row r="181615" spans="15:17" ht="16.5" customHeight="1">
      <c r="O181615" s="125"/>
      <c r="P181615" s="125"/>
      <c r="Q181615" s="125"/>
    </row>
    <row r="181617" spans="15:17" ht="16.5" customHeight="1">
      <c r="O181617" s="125"/>
      <c r="P181617" s="125"/>
      <c r="Q181617" s="125"/>
    </row>
    <row r="181619" spans="15:17" ht="16.5" customHeight="1">
      <c r="O181619" s="125"/>
      <c r="P181619" s="125"/>
      <c r="Q181619" s="125"/>
    </row>
    <row r="181621" spans="15:17" ht="16.5" customHeight="1">
      <c r="O181621" s="125"/>
      <c r="P181621" s="125"/>
      <c r="Q181621" s="125"/>
    </row>
    <row r="181623" spans="15:17" ht="16.5" customHeight="1">
      <c r="O181623" s="125"/>
      <c r="P181623" s="125"/>
      <c r="Q181623" s="125"/>
    </row>
    <row r="181625" spans="15:17" ht="16.5" customHeight="1">
      <c r="O181625" s="125"/>
      <c r="P181625" s="125"/>
      <c r="Q181625" s="125"/>
    </row>
    <row r="181627" spans="15:17" ht="16.5" customHeight="1">
      <c r="O181627" s="125"/>
      <c r="P181627" s="125"/>
      <c r="Q181627" s="125"/>
    </row>
    <row r="181629" spans="15:17" ht="16.5" customHeight="1">
      <c r="O181629" s="125"/>
      <c r="P181629" s="125"/>
      <c r="Q181629" s="125"/>
    </row>
    <row r="181631" spans="15:17" ht="16.5" customHeight="1">
      <c r="O181631" s="125"/>
      <c r="P181631" s="125"/>
      <c r="Q181631" s="125"/>
    </row>
    <row r="181633" spans="15:17" ht="16.5" customHeight="1">
      <c r="O181633" s="125"/>
      <c r="P181633" s="125"/>
      <c r="Q181633" s="125"/>
    </row>
    <row r="181635" spans="15:17" ht="16.5" customHeight="1">
      <c r="O181635" s="125"/>
      <c r="P181635" s="125"/>
      <c r="Q181635" s="125"/>
    </row>
    <row r="181637" spans="15:17" ht="16.5" customHeight="1">
      <c r="O181637" s="125"/>
      <c r="P181637" s="125"/>
      <c r="Q181637" s="125"/>
    </row>
    <row r="181639" spans="15:17" ht="16.5" customHeight="1">
      <c r="O181639" s="125"/>
      <c r="P181639" s="125"/>
      <c r="Q181639" s="125"/>
    </row>
    <row r="181641" spans="15:17" ht="16.5" customHeight="1">
      <c r="O181641" s="125"/>
      <c r="P181641" s="125"/>
      <c r="Q181641" s="125"/>
    </row>
    <row r="181643" spans="15:17" ht="16.5" customHeight="1">
      <c r="O181643" s="125"/>
      <c r="P181643" s="125"/>
      <c r="Q181643" s="125"/>
    </row>
    <row r="181645" spans="15:17" ht="16.5" customHeight="1">
      <c r="O181645" s="125"/>
      <c r="P181645" s="125"/>
      <c r="Q181645" s="125"/>
    </row>
    <row r="181647" spans="15:17" ht="16.5" customHeight="1">
      <c r="O181647" s="125"/>
      <c r="P181647" s="125"/>
      <c r="Q181647" s="125"/>
    </row>
    <row r="181649" spans="15:17" ht="16.5" customHeight="1">
      <c r="O181649" s="125"/>
      <c r="P181649" s="125"/>
      <c r="Q181649" s="125"/>
    </row>
    <row r="181651" spans="15:17" ht="16.5" customHeight="1">
      <c r="O181651" s="125"/>
      <c r="P181651" s="125"/>
      <c r="Q181651" s="125"/>
    </row>
    <row r="181653" spans="15:17" ht="16.5" customHeight="1">
      <c r="O181653" s="125"/>
      <c r="P181653" s="125"/>
      <c r="Q181653" s="125"/>
    </row>
    <row r="181655" spans="15:17" ht="16.5" customHeight="1">
      <c r="O181655" s="125"/>
      <c r="P181655" s="125"/>
      <c r="Q181655" s="125"/>
    </row>
    <row r="181657" spans="15:17" ht="16.5" customHeight="1">
      <c r="O181657" s="125"/>
      <c r="P181657" s="125"/>
      <c r="Q181657" s="125"/>
    </row>
    <row r="181659" spans="15:17" ht="16.5" customHeight="1">
      <c r="O181659" s="125"/>
      <c r="P181659" s="125"/>
      <c r="Q181659" s="125"/>
    </row>
    <row r="181661" spans="15:17" ht="16.5" customHeight="1">
      <c r="O181661" s="125"/>
      <c r="P181661" s="125"/>
      <c r="Q181661" s="125"/>
    </row>
    <row r="181663" spans="15:17" ht="16.5" customHeight="1">
      <c r="O181663" s="125"/>
      <c r="P181663" s="125"/>
      <c r="Q181663" s="125"/>
    </row>
    <row r="181665" spans="15:17" ht="16.5" customHeight="1">
      <c r="O181665" s="125"/>
      <c r="P181665" s="125"/>
      <c r="Q181665" s="125"/>
    </row>
    <row r="181667" spans="15:17" ht="16.5" customHeight="1">
      <c r="O181667" s="125"/>
      <c r="P181667" s="125"/>
      <c r="Q181667" s="125"/>
    </row>
    <row r="181669" spans="15:17" ht="16.5" customHeight="1">
      <c r="O181669" s="125"/>
      <c r="P181669" s="125"/>
      <c r="Q181669" s="125"/>
    </row>
    <row r="181671" spans="15:17" ht="16.5" customHeight="1">
      <c r="O181671" s="125"/>
      <c r="P181671" s="125"/>
      <c r="Q181671" s="125"/>
    </row>
    <row r="181673" spans="15:17" ht="16.5" customHeight="1">
      <c r="O181673" s="125"/>
      <c r="P181673" s="125"/>
      <c r="Q181673" s="125"/>
    </row>
    <row r="181675" spans="15:17" ht="16.5" customHeight="1">
      <c r="O181675" s="125"/>
      <c r="P181675" s="125"/>
      <c r="Q181675" s="125"/>
    </row>
    <row r="181677" spans="15:17" ht="16.5" customHeight="1">
      <c r="O181677" s="125"/>
      <c r="P181677" s="125"/>
      <c r="Q181677" s="125"/>
    </row>
    <row r="181679" spans="15:17" ht="16.5" customHeight="1">
      <c r="O181679" s="125"/>
      <c r="P181679" s="125"/>
      <c r="Q181679" s="125"/>
    </row>
    <row r="181681" spans="15:17" ht="16.5" customHeight="1">
      <c r="O181681" s="125"/>
      <c r="P181681" s="125"/>
      <c r="Q181681" s="125"/>
    </row>
    <row r="181683" spans="15:17" ht="16.5" customHeight="1">
      <c r="O181683" s="125"/>
      <c r="P181683" s="125"/>
      <c r="Q181683" s="125"/>
    </row>
    <row r="181685" spans="15:17" ht="16.5" customHeight="1">
      <c r="O181685" s="125"/>
      <c r="P181685" s="125"/>
      <c r="Q181685" s="125"/>
    </row>
    <row r="181687" spans="15:17" ht="16.5" customHeight="1">
      <c r="O181687" s="125"/>
      <c r="P181687" s="125"/>
      <c r="Q181687" s="125"/>
    </row>
    <row r="181689" spans="15:17" ht="16.5" customHeight="1">
      <c r="O181689" s="125"/>
      <c r="P181689" s="125"/>
      <c r="Q181689" s="125"/>
    </row>
    <row r="181691" spans="15:17" ht="16.5" customHeight="1">
      <c r="O181691" s="125"/>
      <c r="P181691" s="125"/>
      <c r="Q181691" s="125"/>
    </row>
    <row r="181693" spans="15:17" ht="16.5" customHeight="1">
      <c r="O181693" s="125"/>
      <c r="P181693" s="125"/>
      <c r="Q181693" s="125"/>
    </row>
    <row r="181695" spans="15:17" ht="16.5" customHeight="1">
      <c r="O181695" s="125"/>
      <c r="P181695" s="125"/>
      <c r="Q181695" s="125"/>
    </row>
    <row r="181697" spans="15:17" ht="16.5" customHeight="1">
      <c r="O181697" s="125"/>
      <c r="P181697" s="125"/>
      <c r="Q181697" s="125"/>
    </row>
    <row r="181699" spans="15:17" ht="16.5" customHeight="1">
      <c r="O181699" s="125"/>
      <c r="P181699" s="125"/>
      <c r="Q181699" s="125"/>
    </row>
    <row r="181701" spans="15:17" ht="16.5" customHeight="1">
      <c r="O181701" s="125"/>
      <c r="P181701" s="125"/>
      <c r="Q181701" s="125"/>
    </row>
    <row r="181703" spans="15:17" ht="16.5" customHeight="1">
      <c r="O181703" s="125"/>
      <c r="P181703" s="125"/>
      <c r="Q181703" s="125"/>
    </row>
    <row r="181705" spans="15:17" ht="16.5" customHeight="1">
      <c r="O181705" s="125"/>
      <c r="P181705" s="125"/>
      <c r="Q181705" s="125"/>
    </row>
    <row r="181707" spans="15:17" ht="16.5" customHeight="1">
      <c r="O181707" s="125"/>
      <c r="P181707" s="125"/>
      <c r="Q181707" s="125"/>
    </row>
    <row r="181709" spans="15:17" ht="16.5" customHeight="1">
      <c r="O181709" s="125"/>
      <c r="P181709" s="125"/>
      <c r="Q181709" s="125"/>
    </row>
    <row r="181711" spans="15:17" ht="16.5" customHeight="1">
      <c r="O181711" s="125"/>
      <c r="P181711" s="125"/>
      <c r="Q181711" s="125"/>
    </row>
    <row r="181713" spans="15:17" ht="16.5" customHeight="1">
      <c r="O181713" s="125"/>
      <c r="P181713" s="125"/>
      <c r="Q181713" s="125"/>
    </row>
    <row r="181715" spans="15:17" ht="16.5" customHeight="1">
      <c r="O181715" s="125"/>
      <c r="P181715" s="125"/>
      <c r="Q181715" s="125"/>
    </row>
    <row r="181717" spans="15:17" ht="16.5" customHeight="1">
      <c r="O181717" s="125"/>
      <c r="P181717" s="125"/>
      <c r="Q181717" s="125"/>
    </row>
    <row r="181719" spans="15:17" ht="16.5" customHeight="1">
      <c r="O181719" s="125"/>
      <c r="P181719" s="125"/>
      <c r="Q181719" s="125"/>
    </row>
    <row r="181721" spans="15:17" ht="16.5" customHeight="1">
      <c r="O181721" s="125"/>
      <c r="P181721" s="125"/>
      <c r="Q181721" s="125"/>
    </row>
    <row r="181723" spans="15:17" ht="16.5" customHeight="1">
      <c r="O181723" s="125"/>
      <c r="P181723" s="125"/>
      <c r="Q181723" s="125"/>
    </row>
    <row r="181725" spans="15:17" ht="16.5" customHeight="1">
      <c r="O181725" s="125"/>
      <c r="P181725" s="125"/>
      <c r="Q181725" s="125"/>
    </row>
    <row r="181727" spans="15:17" ht="16.5" customHeight="1">
      <c r="O181727" s="125"/>
      <c r="P181727" s="125"/>
      <c r="Q181727" s="125"/>
    </row>
    <row r="181729" spans="15:17" ht="16.5" customHeight="1">
      <c r="O181729" s="125"/>
      <c r="P181729" s="125"/>
      <c r="Q181729" s="125"/>
    </row>
    <row r="181731" spans="15:17" ht="16.5" customHeight="1">
      <c r="O181731" s="125"/>
      <c r="P181731" s="125"/>
      <c r="Q181731" s="125"/>
    </row>
    <row r="181733" spans="15:17" ht="16.5" customHeight="1">
      <c r="O181733" s="125"/>
      <c r="P181733" s="125"/>
      <c r="Q181733" s="125"/>
    </row>
    <row r="181735" spans="15:17" ht="16.5" customHeight="1">
      <c r="O181735" s="125"/>
      <c r="P181735" s="125"/>
      <c r="Q181735" s="125"/>
    </row>
    <row r="181737" spans="15:17" ht="16.5" customHeight="1">
      <c r="O181737" s="125"/>
      <c r="P181737" s="125"/>
      <c r="Q181737" s="125"/>
    </row>
    <row r="181739" spans="15:17" ht="16.5" customHeight="1">
      <c r="O181739" s="125"/>
      <c r="P181739" s="125"/>
      <c r="Q181739" s="125"/>
    </row>
    <row r="181741" spans="15:17" ht="16.5" customHeight="1">
      <c r="O181741" s="125"/>
      <c r="P181741" s="125"/>
      <c r="Q181741" s="125"/>
    </row>
    <row r="181743" spans="15:17" ht="16.5" customHeight="1">
      <c r="O181743" s="125"/>
      <c r="P181743" s="125"/>
      <c r="Q181743" s="125"/>
    </row>
    <row r="181745" spans="15:17" ht="16.5" customHeight="1">
      <c r="O181745" s="125"/>
      <c r="P181745" s="125"/>
      <c r="Q181745" s="125"/>
    </row>
    <row r="181747" spans="15:17" ht="16.5" customHeight="1">
      <c r="O181747" s="125"/>
      <c r="P181747" s="125"/>
      <c r="Q181747" s="125"/>
    </row>
    <row r="181749" spans="15:17" ht="16.5" customHeight="1">
      <c r="O181749" s="125"/>
      <c r="P181749" s="125"/>
      <c r="Q181749" s="125"/>
    </row>
    <row r="181751" spans="15:17" ht="16.5" customHeight="1">
      <c r="O181751" s="125"/>
      <c r="P181751" s="125"/>
      <c r="Q181751" s="125"/>
    </row>
    <row r="181753" spans="15:17" ht="16.5" customHeight="1">
      <c r="O181753" s="125"/>
      <c r="P181753" s="125"/>
      <c r="Q181753" s="125"/>
    </row>
    <row r="181755" spans="15:17" ht="16.5" customHeight="1">
      <c r="O181755" s="125"/>
      <c r="P181755" s="125"/>
      <c r="Q181755" s="125"/>
    </row>
    <row r="181757" spans="15:17" ht="16.5" customHeight="1">
      <c r="O181757" s="125"/>
      <c r="P181757" s="125"/>
      <c r="Q181757" s="125"/>
    </row>
    <row r="181759" spans="15:17" ht="16.5" customHeight="1">
      <c r="O181759" s="125"/>
      <c r="P181759" s="125"/>
      <c r="Q181759" s="125"/>
    </row>
    <row r="181761" spans="15:17" ht="16.5" customHeight="1">
      <c r="O181761" s="125"/>
      <c r="P181761" s="125"/>
      <c r="Q181761" s="125"/>
    </row>
    <row r="181763" spans="15:17" ht="16.5" customHeight="1">
      <c r="O181763" s="125"/>
      <c r="P181763" s="125"/>
      <c r="Q181763" s="125"/>
    </row>
    <row r="181765" spans="15:17" ht="16.5" customHeight="1">
      <c r="O181765" s="125"/>
      <c r="P181765" s="125"/>
      <c r="Q181765" s="125"/>
    </row>
    <row r="181767" spans="15:17" ht="16.5" customHeight="1">
      <c r="O181767" s="125"/>
      <c r="P181767" s="125"/>
      <c r="Q181767" s="125"/>
    </row>
    <row r="181769" spans="15:17" ht="16.5" customHeight="1">
      <c r="O181769" s="125"/>
      <c r="P181769" s="125"/>
      <c r="Q181769" s="125"/>
    </row>
    <row r="181771" spans="15:17" ht="16.5" customHeight="1">
      <c r="O181771" s="125"/>
      <c r="P181771" s="125"/>
      <c r="Q181771" s="125"/>
    </row>
    <row r="181773" spans="15:17" ht="16.5" customHeight="1">
      <c r="O181773" s="125"/>
      <c r="P181773" s="125"/>
      <c r="Q181773" s="125"/>
    </row>
    <row r="181775" spans="15:17" ht="16.5" customHeight="1">
      <c r="O181775" s="125"/>
      <c r="P181775" s="125"/>
      <c r="Q181775" s="125"/>
    </row>
    <row r="181777" spans="15:17" ht="16.5" customHeight="1">
      <c r="O181777" s="125"/>
      <c r="P181777" s="125"/>
      <c r="Q181777" s="125"/>
    </row>
    <row r="181779" spans="15:17" ht="16.5" customHeight="1">
      <c r="O181779" s="125"/>
      <c r="P181779" s="125"/>
      <c r="Q181779" s="125"/>
    </row>
    <row r="181781" spans="15:17" ht="16.5" customHeight="1">
      <c r="O181781" s="125"/>
      <c r="P181781" s="125"/>
      <c r="Q181781" s="125"/>
    </row>
    <row r="181783" spans="15:17" ht="16.5" customHeight="1">
      <c r="O181783" s="125"/>
      <c r="P181783" s="125"/>
      <c r="Q181783" s="125"/>
    </row>
    <row r="181785" spans="15:17" ht="16.5" customHeight="1">
      <c r="O181785" s="125"/>
      <c r="P181785" s="125"/>
      <c r="Q181785" s="125"/>
    </row>
    <row r="181787" spans="15:17" ht="16.5" customHeight="1">
      <c r="O181787" s="125"/>
      <c r="P181787" s="125"/>
      <c r="Q181787" s="125"/>
    </row>
    <row r="181789" spans="15:17" ht="16.5" customHeight="1">
      <c r="O181789" s="125"/>
      <c r="P181789" s="125"/>
      <c r="Q181789" s="125"/>
    </row>
    <row r="181791" spans="15:17" ht="16.5" customHeight="1">
      <c r="O181791" s="125"/>
      <c r="P181791" s="125"/>
      <c r="Q181791" s="125"/>
    </row>
    <row r="181793" spans="15:17" ht="16.5" customHeight="1">
      <c r="O181793" s="125"/>
      <c r="P181793" s="125"/>
      <c r="Q181793" s="125"/>
    </row>
    <row r="181795" spans="15:17" ht="16.5" customHeight="1">
      <c r="O181795" s="125"/>
      <c r="P181795" s="125"/>
      <c r="Q181795" s="125"/>
    </row>
    <row r="181797" spans="15:17" ht="16.5" customHeight="1">
      <c r="O181797" s="125"/>
      <c r="P181797" s="125"/>
      <c r="Q181797" s="125"/>
    </row>
    <row r="181799" spans="15:17" ht="16.5" customHeight="1">
      <c r="O181799" s="125"/>
      <c r="P181799" s="125"/>
      <c r="Q181799" s="125"/>
    </row>
    <row r="181801" spans="15:17" ht="16.5" customHeight="1">
      <c r="O181801" s="125"/>
      <c r="P181801" s="125"/>
      <c r="Q181801" s="125"/>
    </row>
    <row r="181803" spans="15:17" ht="16.5" customHeight="1">
      <c r="O181803" s="125"/>
      <c r="P181803" s="125"/>
      <c r="Q181803" s="125"/>
    </row>
    <row r="181805" spans="15:17" ht="16.5" customHeight="1">
      <c r="O181805" s="125"/>
      <c r="P181805" s="125"/>
      <c r="Q181805" s="125"/>
    </row>
    <row r="181807" spans="15:17" ht="16.5" customHeight="1">
      <c r="O181807" s="125"/>
      <c r="P181807" s="125"/>
      <c r="Q181807" s="125"/>
    </row>
    <row r="181809" spans="15:17" ht="16.5" customHeight="1">
      <c r="O181809" s="125"/>
      <c r="P181809" s="125"/>
      <c r="Q181809" s="125"/>
    </row>
    <row r="181811" spans="15:17" ht="16.5" customHeight="1">
      <c r="O181811" s="125"/>
      <c r="P181811" s="125"/>
      <c r="Q181811" s="125"/>
    </row>
    <row r="181813" spans="15:17" ht="16.5" customHeight="1">
      <c r="O181813" s="125"/>
      <c r="P181813" s="125"/>
      <c r="Q181813" s="125"/>
    </row>
    <row r="181815" spans="15:17" ht="16.5" customHeight="1">
      <c r="O181815" s="125"/>
      <c r="P181815" s="125"/>
      <c r="Q181815" s="125"/>
    </row>
    <row r="181817" spans="15:17" ht="16.5" customHeight="1">
      <c r="O181817" s="125"/>
      <c r="P181817" s="125"/>
      <c r="Q181817" s="125"/>
    </row>
    <row r="181819" spans="15:17" ht="16.5" customHeight="1">
      <c r="O181819" s="125"/>
      <c r="P181819" s="125"/>
      <c r="Q181819" s="125"/>
    </row>
    <row r="181821" spans="15:17" ht="16.5" customHeight="1">
      <c r="O181821" s="125"/>
      <c r="P181821" s="125"/>
      <c r="Q181821" s="125"/>
    </row>
    <row r="181823" spans="15:17" ht="16.5" customHeight="1">
      <c r="O181823" s="125"/>
      <c r="P181823" s="125"/>
      <c r="Q181823" s="125"/>
    </row>
    <row r="181825" spans="15:17" ht="16.5" customHeight="1">
      <c r="O181825" s="125"/>
      <c r="P181825" s="125"/>
      <c r="Q181825" s="125"/>
    </row>
    <row r="181827" spans="15:17" ht="16.5" customHeight="1">
      <c r="O181827" s="125"/>
      <c r="P181827" s="125"/>
      <c r="Q181827" s="125"/>
    </row>
    <row r="181829" spans="15:17" ht="16.5" customHeight="1">
      <c r="O181829" s="125"/>
      <c r="P181829" s="125"/>
      <c r="Q181829" s="125"/>
    </row>
    <row r="181831" spans="15:17" ht="16.5" customHeight="1">
      <c r="O181831" s="125"/>
      <c r="P181831" s="125"/>
      <c r="Q181831" s="125"/>
    </row>
    <row r="181833" spans="15:17" ht="16.5" customHeight="1">
      <c r="O181833" s="125"/>
      <c r="P181833" s="125"/>
      <c r="Q181833" s="125"/>
    </row>
    <row r="181835" spans="15:17" ht="16.5" customHeight="1">
      <c r="O181835" s="125"/>
      <c r="P181835" s="125"/>
      <c r="Q181835" s="125"/>
    </row>
    <row r="181837" spans="15:17" ht="16.5" customHeight="1">
      <c r="O181837" s="125"/>
      <c r="P181837" s="125"/>
      <c r="Q181837" s="125"/>
    </row>
    <row r="181839" spans="15:17" ht="16.5" customHeight="1">
      <c r="O181839" s="125"/>
      <c r="P181839" s="125"/>
      <c r="Q181839" s="125"/>
    </row>
    <row r="181841" spans="15:17" ht="16.5" customHeight="1">
      <c r="O181841" s="125"/>
      <c r="P181841" s="125"/>
      <c r="Q181841" s="125"/>
    </row>
    <row r="181843" spans="15:17" ht="16.5" customHeight="1">
      <c r="O181843" s="125"/>
      <c r="P181843" s="125"/>
      <c r="Q181843" s="125"/>
    </row>
    <row r="181845" spans="15:17" ht="16.5" customHeight="1">
      <c r="O181845" s="125"/>
      <c r="P181845" s="125"/>
      <c r="Q181845" s="125"/>
    </row>
    <row r="181847" spans="15:17" ht="16.5" customHeight="1">
      <c r="O181847" s="125"/>
      <c r="P181847" s="125"/>
      <c r="Q181847" s="125"/>
    </row>
    <row r="181849" spans="15:17" ht="16.5" customHeight="1">
      <c r="O181849" s="125"/>
      <c r="P181849" s="125"/>
      <c r="Q181849" s="125"/>
    </row>
    <row r="181851" spans="15:17" ht="16.5" customHeight="1">
      <c r="O181851" s="125"/>
      <c r="P181851" s="125"/>
      <c r="Q181851" s="125"/>
    </row>
    <row r="181853" spans="15:17" ht="16.5" customHeight="1">
      <c r="O181853" s="125"/>
      <c r="P181853" s="125"/>
      <c r="Q181853" s="125"/>
    </row>
    <row r="181855" spans="15:17" ht="16.5" customHeight="1">
      <c r="O181855" s="125"/>
      <c r="P181855" s="125"/>
      <c r="Q181855" s="125"/>
    </row>
    <row r="181857" spans="15:17" ht="16.5" customHeight="1">
      <c r="O181857" s="125"/>
      <c r="P181857" s="125"/>
      <c r="Q181857" s="125"/>
    </row>
    <row r="181859" spans="15:17" ht="16.5" customHeight="1">
      <c r="O181859" s="125"/>
      <c r="P181859" s="125"/>
      <c r="Q181859" s="125"/>
    </row>
    <row r="181861" spans="15:17" ht="16.5" customHeight="1">
      <c r="O181861" s="125"/>
      <c r="P181861" s="125"/>
      <c r="Q181861" s="125"/>
    </row>
    <row r="181863" spans="15:17" ht="16.5" customHeight="1">
      <c r="O181863" s="125"/>
      <c r="P181863" s="125"/>
      <c r="Q181863" s="125"/>
    </row>
    <row r="181865" spans="15:17" ht="16.5" customHeight="1">
      <c r="O181865" s="125"/>
      <c r="P181865" s="125"/>
      <c r="Q181865" s="125"/>
    </row>
    <row r="181867" spans="15:17" ht="16.5" customHeight="1">
      <c r="O181867" s="125"/>
      <c r="P181867" s="125"/>
      <c r="Q181867" s="125"/>
    </row>
    <row r="181869" spans="15:17" ht="16.5" customHeight="1">
      <c r="O181869" s="125"/>
      <c r="P181869" s="125"/>
      <c r="Q181869" s="125"/>
    </row>
    <row r="181871" spans="15:17" ht="16.5" customHeight="1">
      <c r="O181871" s="125"/>
      <c r="P181871" s="125"/>
      <c r="Q181871" s="125"/>
    </row>
    <row r="181873" spans="15:17" ht="16.5" customHeight="1">
      <c r="O181873" s="125"/>
      <c r="P181873" s="125"/>
      <c r="Q181873" s="125"/>
    </row>
    <row r="181875" spans="15:17" ht="16.5" customHeight="1">
      <c r="O181875" s="125"/>
      <c r="P181875" s="125"/>
      <c r="Q181875" s="125"/>
    </row>
    <row r="181877" spans="15:17" ht="16.5" customHeight="1">
      <c r="O181877" s="125"/>
      <c r="P181877" s="125"/>
      <c r="Q181877" s="125"/>
    </row>
    <row r="181879" spans="15:17" ht="16.5" customHeight="1">
      <c r="O181879" s="125"/>
      <c r="P181879" s="125"/>
      <c r="Q181879" s="125"/>
    </row>
    <row r="181881" spans="15:17" ht="16.5" customHeight="1">
      <c r="O181881" s="125"/>
      <c r="P181881" s="125"/>
      <c r="Q181881" s="125"/>
    </row>
    <row r="181883" spans="15:17" ht="16.5" customHeight="1">
      <c r="O181883" s="125"/>
      <c r="P181883" s="125"/>
      <c r="Q181883" s="125"/>
    </row>
    <row r="181885" spans="15:17" ht="16.5" customHeight="1">
      <c r="O181885" s="125"/>
      <c r="P181885" s="125"/>
      <c r="Q181885" s="125"/>
    </row>
    <row r="181887" spans="15:17" ht="16.5" customHeight="1">
      <c r="O181887" s="125"/>
      <c r="P181887" s="125"/>
      <c r="Q181887" s="125"/>
    </row>
    <row r="181889" spans="15:17" ht="16.5" customHeight="1">
      <c r="O181889" s="125"/>
      <c r="P181889" s="125"/>
      <c r="Q181889" s="125"/>
    </row>
    <row r="181891" spans="15:17" ht="16.5" customHeight="1">
      <c r="O181891" s="125"/>
      <c r="P181891" s="125"/>
      <c r="Q181891" s="125"/>
    </row>
    <row r="181893" spans="15:17" ht="16.5" customHeight="1">
      <c r="O181893" s="125"/>
      <c r="P181893" s="125"/>
      <c r="Q181893" s="125"/>
    </row>
    <row r="181895" spans="15:17" ht="16.5" customHeight="1">
      <c r="O181895" s="125"/>
      <c r="P181895" s="125"/>
      <c r="Q181895" s="125"/>
    </row>
    <row r="181897" spans="15:17" ht="16.5" customHeight="1">
      <c r="O181897" s="125"/>
      <c r="P181897" s="125"/>
      <c r="Q181897" s="125"/>
    </row>
    <row r="181899" spans="15:17" ht="16.5" customHeight="1">
      <c r="O181899" s="125"/>
      <c r="P181899" s="125"/>
      <c r="Q181899" s="125"/>
    </row>
    <row r="181901" spans="15:17" ht="16.5" customHeight="1">
      <c r="O181901" s="125"/>
      <c r="P181901" s="125"/>
      <c r="Q181901" s="125"/>
    </row>
    <row r="181903" spans="15:17" ht="16.5" customHeight="1">
      <c r="O181903" s="125"/>
      <c r="P181903" s="125"/>
      <c r="Q181903" s="125"/>
    </row>
    <row r="181905" spans="15:17" ht="16.5" customHeight="1">
      <c r="O181905" s="125"/>
      <c r="P181905" s="125"/>
      <c r="Q181905" s="125"/>
    </row>
    <row r="181907" spans="15:17" ht="16.5" customHeight="1">
      <c r="O181907" s="125"/>
      <c r="P181907" s="125"/>
      <c r="Q181907" s="125"/>
    </row>
    <row r="181909" spans="15:17" ht="16.5" customHeight="1">
      <c r="O181909" s="125"/>
      <c r="P181909" s="125"/>
      <c r="Q181909" s="125"/>
    </row>
    <row r="181911" spans="15:17" ht="16.5" customHeight="1">
      <c r="O181911" s="125"/>
      <c r="P181911" s="125"/>
      <c r="Q181911" s="125"/>
    </row>
    <row r="181913" spans="15:17" ht="16.5" customHeight="1">
      <c r="O181913" s="125"/>
      <c r="P181913" s="125"/>
      <c r="Q181913" s="125"/>
    </row>
    <row r="181915" spans="15:17" ht="16.5" customHeight="1">
      <c r="O181915" s="125"/>
      <c r="P181915" s="125"/>
      <c r="Q181915" s="125"/>
    </row>
    <row r="181917" spans="15:17" ht="16.5" customHeight="1">
      <c r="O181917" s="125"/>
      <c r="P181917" s="125"/>
      <c r="Q181917" s="125"/>
    </row>
    <row r="181919" spans="15:17" ht="16.5" customHeight="1">
      <c r="O181919" s="125"/>
      <c r="P181919" s="125"/>
      <c r="Q181919" s="125"/>
    </row>
    <row r="181921" spans="15:17" ht="16.5" customHeight="1">
      <c r="O181921" s="125"/>
      <c r="P181921" s="125"/>
      <c r="Q181921" s="125"/>
    </row>
    <row r="181923" spans="15:17" ht="16.5" customHeight="1">
      <c r="O181923" s="125"/>
      <c r="P181923" s="125"/>
      <c r="Q181923" s="125"/>
    </row>
    <row r="181925" spans="15:17" ht="16.5" customHeight="1">
      <c r="O181925" s="125"/>
      <c r="P181925" s="125"/>
      <c r="Q181925" s="125"/>
    </row>
    <row r="181927" spans="15:17" ht="16.5" customHeight="1">
      <c r="O181927" s="125"/>
      <c r="P181927" s="125"/>
      <c r="Q181927" s="125"/>
    </row>
    <row r="181929" spans="15:17" ht="16.5" customHeight="1">
      <c r="O181929" s="125"/>
      <c r="P181929" s="125"/>
      <c r="Q181929" s="125"/>
    </row>
    <row r="181931" spans="15:17" ht="16.5" customHeight="1">
      <c r="O181931" s="125"/>
      <c r="P181931" s="125"/>
      <c r="Q181931" s="125"/>
    </row>
    <row r="181933" spans="15:17" ht="16.5" customHeight="1">
      <c r="O181933" s="125"/>
      <c r="P181933" s="125"/>
      <c r="Q181933" s="125"/>
    </row>
    <row r="181935" spans="15:17" ht="16.5" customHeight="1">
      <c r="O181935" s="125"/>
      <c r="P181935" s="125"/>
      <c r="Q181935" s="125"/>
    </row>
    <row r="181937" spans="15:17" ht="16.5" customHeight="1">
      <c r="O181937" s="125"/>
      <c r="P181937" s="125"/>
      <c r="Q181937" s="125"/>
    </row>
    <row r="181939" spans="15:17" ht="16.5" customHeight="1">
      <c r="O181939" s="125"/>
      <c r="P181939" s="125"/>
      <c r="Q181939" s="125"/>
    </row>
    <row r="181941" spans="15:17" ht="16.5" customHeight="1">
      <c r="O181941" s="125"/>
      <c r="P181941" s="125"/>
      <c r="Q181941" s="125"/>
    </row>
    <row r="181943" spans="15:17" ht="16.5" customHeight="1">
      <c r="O181943" s="125"/>
      <c r="P181943" s="125"/>
      <c r="Q181943" s="125"/>
    </row>
    <row r="181945" spans="15:17" ht="16.5" customHeight="1">
      <c r="O181945" s="125"/>
      <c r="P181945" s="125"/>
      <c r="Q181945" s="125"/>
    </row>
    <row r="181947" spans="15:17" ht="16.5" customHeight="1">
      <c r="O181947" s="125"/>
      <c r="P181947" s="125"/>
      <c r="Q181947" s="125"/>
    </row>
    <row r="181949" spans="15:17" ht="16.5" customHeight="1">
      <c r="O181949" s="125"/>
      <c r="P181949" s="125"/>
      <c r="Q181949" s="125"/>
    </row>
    <row r="181951" spans="15:17" ht="16.5" customHeight="1">
      <c r="O181951" s="125"/>
      <c r="P181951" s="125"/>
      <c r="Q181951" s="125"/>
    </row>
    <row r="181953" spans="15:17" ht="16.5" customHeight="1">
      <c r="O181953" s="125"/>
      <c r="P181953" s="125"/>
      <c r="Q181953" s="125"/>
    </row>
    <row r="181955" spans="15:17" ht="16.5" customHeight="1">
      <c r="O181955" s="125"/>
      <c r="P181955" s="125"/>
      <c r="Q181955" s="125"/>
    </row>
    <row r="181957" spans="15:17" ht="16.5" customHeight="1">
      <c r="O181957" s="125"/>
      <c r="P181957" s="125"/>
      <c r="Q181957" s="125"/>
    </row>
    <row r="181959" spans="15:17" ht="16.5" customHeight="1">
      <c r="O181959" s="125"/>
      <c r="P181959" s="125"/>
      <c r="Q181959" s="125"/>
    </row>
    <row r="181961" spans="15:17" ht="16.5" customHeight="1">
      <c r="O181961" s="125"/>
      <c r="P181961" s="125"/>
      <c r="Q181961" s="125"/>
    </row>
    <row r="181963" spans="15:17" ht="16.5" customHeight="1">
      <c r="O181963" s="125"/>
      <c r="P181963" s="125"/>
      <c r="Q181963" s="125"/>
    </row>
    <row r="181965" spans="15:17" ht="16.5" customHeight="1">
      <c r="O181965" s="125"/>
      <c r="P181965" s="125"/>
      <c r="Q181965" s="125"/>
    </row>
    <row r="181967" spans="15:17" ht="16.5" customHeight="1">
      <c r="O181967" s="125"/>
      <c r="P181967" s="125"/>
      <c r="Q181967" s="125"/>
    </row>
    <row r="181969" spans="15:17" ht="16.5" customHeight="1">
      <c r="O181969" s="125"/>
      <c r="P181969" s="125"/>
      <c r="Q181969" s="125"/>
    </row>
    <row r="181971" spans="15:17" ht="16.5" customHeight="1">
      <c r="O181971" s="125"/>
      <c r="P181971" s="125"/>
      <c r="Q181971" s="125"/>
    </row>
    <row r="181973" spans="15:17" ht="16.5" customHeight="1">
      <c r="O181973" s="125"/>
      <c r="P181973" s="125"/>
      <c r="Q181973" s="125"/>
    </row>
    <row r="181975" spans="15:17" ht="16.5" customHeight="1">
      <c r="O181975" s="125"/>
      <c r="P181975" s="125"/>
      <c r="Q181975" s="125"/>
    </row>
    <row r="181977" spans="15:17" ht="16.5" customHeight="1">
      <c r="O181977" s="125"/>
      <c r="P181977" s="125"/>
      <c r="Q181977" s="125"/>
    </row>
    <row r="181979" spans="15:17" ht="16.5" customHeight="1">
      <c r="O181979" s="125"/>
      <c r="P181979" s="125"/>
      <c r="Q181979" s="125"/>
    </row>
    <row r="181981" spans="15:17" ht="16.5" customHeight="1">
      <c r="O181981" s="125"/>
      <c r="P181981" s="125"/>
      <c r="Q181981" s="125"/>
    </row>
    <row r="181983" spans="15:17" ht="16.5" customHeight="1">
      <c r="O181983" s="125"/>
      <c r="P181983" s="125"/>
      <c r="Q181983" s="125"/>
    </row>
    <row r="181985" spans="15:17" ht="16.5" customHeight="1">
      <c r="O181985" s="125"/>
      <c r="P181985" s="125"/>
      <c r="Q181985" s="125"/>
    </row>
    <row r="181987" spans="15:17" ht="16.5" customHeight="1">
      <c r="O181987" s="125"/>
      <c r="P181987" s="125"/>
      <c r="Q181987" s="125"/>
    </row>
    <row r="181989" spans="15:17" ht="16.5" customHeight="1">
      <c r="O181989" s="125"/>
      <c r="P181989" s="125"/>
      <c r="Q181989" s="125"/>
    </row>
    <row r="181991" spans="15:17" ht="16.5" customHeight="1">
      <c r="O181991" s="125"/>
      <c r="P181991" s="125"/>
      <c r="Q181991" s="125"/>
    </row>
    <row r="181993" spans="15:17" ht="16.5" customHeight="1">
      <c r="O181993" s="125"/>
      <c r="P181993" s="125"/>
      <c r="Q181993" s="125"/>
    </row>
    <row r="181995" spans="15:17" ht="16.5" customHeight="1">
      <c r="O181995" s="125"/>
      <c r="P181995" s="125"/>
      <c r="Q181995" s="125"/>
    </row>
    <row r="181997" spans="15:17" ht="16.5" customHeight="1">
      <c r="O181997" s="125"/>
      <c r="P181997" s="125"/>
      <c r="Q181997" s="125"/>
    </row>
    <row r="181999" spans="15:17" ht="16.5" customHeight="1">
      <c r="O181999" s="125"/>
      <c r="P181999" s="125"/>
      <c r="Q181999" s="125"/>
    </row>
    <row r="182001" spans="15:17" ht="16.5" customHeight="1">
      <c r="O182001" s="125"/>
      <c r="P182001" s="125"/>
      <c r="Q182001" s="125"/>
    </row>
    <row r="182003" spans="15:17" ht="16.5" customHeight="1">
      <c r="O182003" s="125"/>
      <c r="P182003" s="125"/>
      <c r="Q182003" s="125"/>
    </row>
    <row r="182005" spans="15:17" ht="16.5" customHeight="1">
      <c r="O182005" s="125"/>
      <c r="P182005" s="125"/>
      <c r="Q182005" s="125"/>
    </row>
    <row r="182007" spans="15:17" ht="16.5" customHeight="1">
      <c r="O182007" s="125"/>
      <c r="P182007" s="125"/>
      <c r="Q182007" s="125"/>
    </row>
    <row r="182009" spans="15:17" ht="16.5" customHeight="1">
      <c r="O182009" s="125"/>
      <c r="P182009" s="125"/>
      <c r="Q182009" s="125"/>
    </row>
    <row r="182011" spans="15:17" ht="16.5" customHeight="1">
      <c r="O182011" s="125"/>
      <c r="P182011" s="125"/>
      <c r="Q182011" s="125"/>
    </row>
    <row r="182013" spans="15:17" ht="16.5" customHeight="1">
      <c r="O182013" s="125"/>
      <c r="P182013" s="125"/>
      <c r="Q182013" s="125"/>
    </row>
    <row r="182015" spans="15:17" ht="16.5" customHeight="1">
      <c r="O182015" s="125"/>
      <c r="P182015" s="125"/>
      <c r="Q182015" s="125"/>
    </row>
    <row r="182017" spans="15:17" ht="16.5" customHeight="1">
      <c r="O182017" s="125"/>
      <c r="P182017" s="125"/>
      <c r="Q182017" s="125"/>
    </row>
    <row r="182019" spans="15:17" ht="16.5" customHeight="1">
      <c r="O182019" s="125"/>
      <c r="P182019" s="125"/>
      <c r="Q182019" s="125"/>
    </row>
    <row r="182021" spans="15:17" ht="16.5" customHeight="1">
      <c r="O182021" s="125"/>
      <c r="P182021" s="125"/>
      <c r="Q182021" s="125"/>
    </row>
    <row r="182023" spans="15:17" ht="16.5" customHeight="1">
      <c r="O182023" s="125"/>
      <c r="P182023" s="125"/>
      <c r="Q182023" s="125"/>
    </row>
    <row r="182025" spans="15:17" ht="16.5" customHeight="1">
      <c r="O182025" s="125"/>
      <c r="P182025" s="125"/>
      <c r="Q182025" s="125"/>
    </row>
    <row r="182027" spans="15:17" ht="16.5" customHeight="1">
      <c r="O182027" s="125"/>
      <c r="P182027" s="125"/>
      <c r="Q182027" s="125"/>
    </row>
    <row r="182029" spans="15:17" ht="16.5" customHeight="1">
      <c r="O182029" s="125"/>
      <c r="P182029" s="125"/>
      <c r="Q182029" s="125"/>
    </row>
    <row r="182031" spans="15:17" ht="16.5" customHeight="1">
      <c r="O182031" s="125"/>
      <c r="P182031" s="125"/>
      <c r="Q182031" s="125"/>
    </row>
    <row r="182033" spans="15:17" ht="16.5" customHeight="1">
      <c r="O182033" s="125"/>
      <c r="P182033" s="125"/>
      <c r="Q182033" s="125"/>
    </row>
    <row r="182035" spans="15:17" ht="16.5" customHeight="1">
      <c r="O182035" s="125"/>
      <c r="P182035" s="125"/>
      <c r="Q182035" s="125"/>
    </row>
    <row r="182037" spans="15:17" ht="16.5" customHeight="1">
      <c r="O182037" s="125"/>
      <c r="P182037" s="125"/>
      <c r="Q182037" s="125"/>
    </row>
    <row r="182039" spans="15:17" ht="16.5" customHeight="1">
      <c r="O182039" s="125"/>
      <c r="P182039" s="125"/>
      <c r="Q182039" s="125"/>
    </row>
    <row r="182041" spans="15:17" ht="16.5" customHeight="1">
      <c r="O182041" s="125"/>
      <c r="P182041" s="125"/>
      <c r="Q182041" s="125"/>
    </row>
    <row r="182043" spans="15:17" ht="16.5" customHeight="1">
      <c r="O182043" s="125"/>
      <c r="P182043" s="125"/>
      <c r="Q182043" s="125"/>
    </row>
    <row r="182045" spans="15:17" ht="16.5" customHeight="1">
      <c r="O182045" s="125"/>
      <c r="P182045" s="125"/>
      <c r="Q182045" s="125"/>
    </row>
    <row r="182047" spans="15:17" ht="16.5" customHeight="1">
      <c r="O182047" s="125"/>
      <c r="P182047" s="125"/>
      <c r="Q182047" s="125"/>
    </row>
    <row r="182049" spans="15:17" ht="16.5" customHeight="1">
      <c r="O182049" s="125"/>
      <c r="P182049" s="125"/>
      <c r="Q182049" s="125"/>
    </row>
    <row r="182051" spans="15:17" ht="16.5" customHeight="1">
      <c r="O182051" s="125"/>
      <c r="P182051" s="125"/>
      <c r="Q182051" s="125"/>
    </row>
    <row r="182053" spans="15:17" ht="16.5" customHeight="1">
      <c r="O182053" s="125"/>
      <c r="P182053" s="125"/>
      <c r="Q182053" s="125"/>
    </row>
    <row r="182055" spans="15:17" ht="16.5" customHeight="1">
      <c r="O182055" s="125"/>
      <c r="P182055" s="125"/>
      <c r="Q182055" s="125"/>
    </row>
    <row r="182057" spans="15:17" ht="16.5" customHeight="1">
      <c r="O182057" s="125"/>
      <c r="P182057" s="125"/>
      <c r="Q182057" s="125"/>
    </row>
    <row r="182059" spans="15:17" ht="16.5" customHeight="1">
      <c r="O182059" s="125"/>
      <c r="P182059" s="125"/>
      <c r="Q182059" s="125"/>
    </row>
    <row r="182061" spans="15:17" ht="16.5" customHeight="1">
      <c r="O182061" s="125"/>
      <c r="P182061" s="125"/>
      <c r="Q182061" s="125"/>
    </row>
    <row r="182063" spans="15:17" ht="16.5" customHeight="1">
      <c r="O182063" s="125"/>
      <c r="P182063" s="125"/>
      <c r="Q182063" s="125"/>
    </row>
    <row r="182065" spans="15:17" ht="16.5" customHeight="1">
      <c r="O182065" s="125"/>
      <c r="P182065" s="125"/>
      <c r="Q182065" s="125"/>
    </row>
    <row r="182067" spans="15:17" ht="16.5" customHeight="1">
      <c r="O182067" s="125"/>
      <c r="P182067" s="125"/>
      <c r="Q182067" s="125"/>
    </row>
    <row r="182069" spans="15:17" ht="16.5" customHeight="1">
      <c r="O182069" s="125"/>
      <c r="P182069" s="125"/>
      <c r="Q182069" s="125"/>
    </row>
    <row r="182071" spans="15:17" ht="16.5" customHeight="1">
      <c r="O182071" s="125"/>
      <c r="P182071" s="125"/>
      <c r="Q182071" s="125"/>
    </row>
    <row r="182073" spans="15:17" ht="16.5" customHeight="1">
      <c r="O182073" s="125"/>
      <c r="P182073" s="125"/>
      <c r="Q182073" s="125"/>
    </row>
    <row r="182075" spans="15:17" ht="16.5" customHeight="1">
      <c r="O182075" s="125"/>
      <c r="P182075" s="125"/>
      <c r="Q182075" s="125"/>
    </row>
    <row r="182077" spans="15:17" ht="16.5" customHeight="1">
      <c r="O182077" s="125"/>
      <c r="P182077" s="125"/>
      <c r="Q182077" s="125"/>
    </row>
    <row r="182079" spans="15:17" ht="16.5" customHeight="1">
      <c r="O182079" s="125"/>
      <c r="P182079" s="125"/>
      <c r="Q182079" s="125"/>
    </row>
    <row r="182081" spans="15:17" ht="16.5" customHeight="1">
      <c r="O182081" s="125"/>
      <c r="P182081" s="125"/>
      <c r="Q182081" s="125"/>
    </row>
    <row r="182083" spans="15:17" ht="16.5" customHeight="1">
      <c r="O182083" s="125"/>
      <c r="P182083" s="125"/>
      <c r="Q182083" s="125"/>
    </row>
    <row r="182085" spans="15:17" ht="16.5" customHeight="1">
      <c r="O182085" s="125"/>
      <c r="P182085" s="125"/>
      <c r="Q182085" s="125"/>
    </row>
    <row r="182087" spans="15:17" ht="16.5" customHeight="1">
      <c r="O182087" s="125"/>
      <c r="P182087" s="125"/>
      <c r="Q182087" s="125"/>
    </row>
    <row r="182089" spans="15:17" ht="16.5" customHeight="1">
      <c r="O182089" s="125"/>
      <c r="P182089" s="125"/>
      <c r="Q182089" s="125"/>
    </row>
    <row r="182091" spans="15:17" ht="16.5" customHeight="1">
      <c r="O182091" s="125"/>
      <c r="P182091" s="125"/>
      <c r="Q182091" s="125"/>
    </row>
    <row r="182093" spans="15:17" ht="16.5" customHeight="1">
      <c r="O182093" s="125"/>
      <c r="P182093" s="125"/>
      <c r="Q182093" s="125"/>
    </row>
    <row r="182095" spans="15:17" ht="16.5" customHeight="1">
      <c r="O182095" s="125"/>
      <c r="P182095" s="125"/>
      <c r="Q182095" s="125"/>
    </row>
    <row r="182097" spans="15:17" ht="16.5" customHeight="1">
      <c r="O182097" s="125"/>
      <c r="P182097" s="125"/>
      <c r="Q182097" s="125"/>
    </row>
    <row r="182099" spans="15:17" ht="16.5" customHeight="1">
      <c r="O182099" s="125"/>
      <c r="P182099" s="125"/>
      <c r="Q182099" s="125"/>
    </row>
    <row r="182101" spans="15:17" ht="16.5" customHeight="1">
      <c r="O182101" s="125"/>
      <c r="P182101" s="125"/>
      <c r="Q182101" s="125"/>
    </row>
    <row r="182103" spans="15:17" ht="16.5" customHeight="1">
      <c r="O182103" s="125"/>
      <c r="P182103" s="125"/>
      <c r="Q182103" s="125"/>
    </row>
    <row r="182105" spans="15:17" ht="16.5" customHeight="1">
      <c r="O182105" s="125"/>
      <c r="P182105" s="125"/>
      <c r="Q182105" s="125"/>
    </row>
    <row r="182107" spans="15:17" ht="16.5" customHeight="1">
      <c r="O182107" s="125"/>
      <c r="P182107" s="125"/>
      <c r="Q182107" s="125"/>
    </row>
    <row r="182109" spans="15:17" ht="16.5" customHeight="1">
      <c r="O182109" s="125"/>
      <c r="P182109" s="125"/>
      <c r="Q182109" s="125"/>
    </row>
    <row r="182111" spans="15:17" ht="16.5" customHeight="1">
      <c r="O182111" s="125"/>
      <c r="P182111" s="125"/>
      <c r="Q182111" s="125"/>
    </row>
    <row r="182113" spans="15:17" ht="16.5" customHeight="1">
      <c r="O182113" s="125"/>
      <c r="P182113" s="125"/>
      <c r="Q182113" s="125"/>
    </row>
    <row r="182115" spans="15:17" ht="16.5" customHeight="1">
      <c r="O182115" s="125"/>
      <c r="P182115" s="125"/>
      <c r="Q182115" s="125"/>
    </row>
    <row r="182117" spans="15:17" ht="16.5" customHeight="1">
      <c r="O182117" s="125"/>
      <c r="P182117" s="125"/>
      <c r="Q182117" s="125"/>
    </row>
    <row r="182119" spans="15:17" ht="16.5" customHeight="1">
      <c r="O182119" s="125"/>
      <c r="P182119" s="125"/>
      <c r="Q182119" s="125"/>
    </row>
    <row r="182121" spans="15:17" ht="16.5" customHeight="1">
      <c r="O182121" s="125"/>
      <c r="P182121" s="125"/>
      <c r="Q182121" s="125"/>
    </row>
    <row r="182123" spans="15:17" ht="16.5" customHeight="1">
      <c r="O182123" s="125"/>
      <c r="P182123" s="125"/>
      <c r="Q182123" s="125"/>
    </row>
    <row r="182125" spans="15:17" ht="16.5" customHeight="1">
      <c r="O182125" s="125"/>
      <c r="P182125" s="125"/>
      <c r="Q182125" s="125"/>
    </row>
    <row r="182127" spans="15:17" ht="16.5" customHeight="1">
      <c r="O182127" s="125"/>
      <c r="P182127" s="125"/>
      <c r="Q182127" s="125"/>
    </row>
    <row r="182129" spans="15:17" ht="16.5" customHeight="1">
      <c r="O182129" s="125"/>
      <c r="P182129" s="125"/>
      <c r="Q182129" s="125"/>
    </row>
    <row r="182131" spans="15:17" ht="16.5" customHeight="1">
      <c r="O182131" s="125"/>
      <c r="P182131" s="125"/>
      <c r="Q182131" s="125"/>
    </row>
    <row r="182133" spans="15:17" ht="16.5" customHeight="1">
      <c r="O182133" s="125"/>
      <c r="P182133" s="125"/>
      <c r="Q182133" s="125"/>
    </row>
    <row r="182135" spans="15:17" ht="16.5" customHeight="1">
      <c r="O182135" s="125"/>
      <c r="P182135" s="125"/>
      <c r="Q182135" s="125"/>
    </row>
    <row r="182137" spans="15:17" ht="16.5" customHeight="1">
      <c r="O182137" s="125"/>
      <c r="P182137" s="125"/>
      <c r="Q182137" s="125"/>
    </row>
    <row r="182139" spans="15:17" ht="16.5" customHeight="1">
      <c r="O182139" s="125"/>
      <c r="P182139" s="125"/>
      <c r="Q182139" s="125"/>
    </row>
    <row r="182141" spans="15:17" ht="16.5" customHeight="1">
      <c r="O182141" s="125"/>
      <c r="P182141" s="125"/>
      <c r="Q182141" s="125"/>
    </row>
    <row r="182143" spans="15:17" ht="16.5" customHeight="1">
      <c r="O182143" s="125"/>
      <c r="P182143" s="125"/>
      <c r="Q182143" s="125"/>
    </row>
    <row r="182145" spans="15:17" ht="16.5" customHeight="1">
      <c r="O182145" s="125"/>
      <c r="P182145" s="125"/>
      <c r="Q182145" s="125"/>
    </row>
    <row r="182147" spans="15:17" ht="16.5" customHeight="1">
      <c r="O182147" s="125"/>
      <c r="P182147" s="125"/>
      <c r="Q182147" s="125"/>
    </row>
    <row r="182149" spans="15:17" ht="16.5" customHeight="1">
      <c r="O182149" s="125"/>
      <c r="P182149" s="125"/>
      <c r="Q182149" s="125"/>
    </row>
    <row r="182151" spans="15:17" ht="16.5" customHeight="1">
      <c r="O182151" s="125"/>
      <c r="P182151" s="125"/>
      <c r="Q182151" s="125"/>
    </row>
    <row r="182153" spans="15:17" ht="16.5" customHeight="1">
      <c r="O182153" s="125"/>
      <c r="P182153" s="125"/>
      <c r="Q182153" s="125"/>
    </row>
    <row r="182155" spans="15:17" ht="16.5" customHeight="1">
      <c r="O182155" s="125"/>
      <c r="P182155" s="125"/>
      <c r="Q182155" s="125"/>
    </row>
    <row r="182157" spans="15:17" ht="16.5" customHeight="1">
      <c r="O182157" s="125"/>
      <c r="P182157" s="125"/>
      <c r="Q182157" s="125"/>
    </row>
    <row r="182159" spans="15:17" ht="16.5" customHeight="1">
      <c r="O182159" s="125"/>
      <c r="P182159" s="125"/>
      <c r="Q182159" s="125"/>
    </row>
    <row r="182161" spans="15:17" ht="16.5" customHeight="1">
      <c r="O182161" s="125"/>
      <c r="P182161" s="125"/>
      <c r="Q182161" s="125"/>
    </row>
    <row r="182163" spans="15:17" ht="16.5" customHeight="1">
      <c r="O182163" s="125"/>
      <c r="P182163" s="125"/>
      <c r="Q182163" s="125"/>
    </row>
    <row r="182165" spans="15:17" ht="16.5" customHeight="1">
      <c r="O182165" s="125"/>
      <c r="P182165" s="125"/>
      <c r="Q182165" s="125"/>
    </row>
    <row r="182167" spans="15:17" ht="16.5" customHeight="1">
      <c r="O182167" s="125"/>
      <c r="P182167" s="125"/>
      <c r="Q182167" s="125"/>
    </row>
    <row r="182169" spans="15:17" ht="16.5" customHeight="1">
      <c r="O182169" s="125"/>
      <c r="P182169" s="125"/>
      <c r="Q182169" s="125"/>
    </row>
    <row r="182171" spans="15:17" ht="16.5" customHeight="1">
      <c r="O182171" s="125"/>
      <c r="P182171" s="125"/>
      <c r="Q182171" s="125"/>
    </row>
    <row r="182173" spans="15:17" ht="16.5" customHeight="1">
      <c r="O182173" s="125"/>
      <c r="P182173" s="125"/>
      <c r="Q182173" s="125"/>
    </row>
    <row r="182175" spans="15:17" ht="16.5" customHeight="1">
      <c r="O182175" s="125"/>
      <c r="P182175" s="125"/>
      <c r="Q182175" s="125"/>
    </row>
    <row r="182177" spans="15:17" ht="16.5" customHeight="1">
      <c r="O182177" s="125"/>
      <c r="P182177" s="125"/>
      <c r="Q182177" s="125"/>
    </row>
    <row r="182179" spans="15:17" ht="16.5" customHeight="1">
      <c r="O182179" s="125"/>
      <c r="P182179" s="125"/>
      <c r="Q182179" s="125"/>
    </row>
    <row r="182181" spans="15:17" ht="16.5" customHeight="1">
      <c r="O182181" s="125"/>
      <c r="P182181" s="125"/>
      <c r="Q182181" s="125"/>
    </row>
    <row r="182183" spans="15:17" ht="16.5" customHeight="1">
      <c r="O182183" s="125"/>
      <c r="P182183" s="125"/>
      <c r="Q182183" s="125"/>
    </row>
    <row r="182185" spans="15:17" ht="16.5" customHeight="1">
      <c r="O182185" s="125"/>
      <c r="P182185" s="125"/>
      <c r="Q182185" s="125"/>
    </row>
    <row r="182187" spans="15:17" ht="16.5" customHeight="1">
      <c r="O182187" s="125"/>
      <c r="P182187" s="125"/>
      <c r="Q182187" s="125"/>
    </row>
    <row r="182189" spans="15:17" ht="16.5" customHeight="1">
      <c r="O182189" s="125"/>
      <c r="P182189" s="125"/>
      <c r="Q182189" s="125"/>
    </row>
    <row r="182191" spans="15:17" ht="16.5" customHeight="1">
      <c r="O182191" s="125"/>
      <c r="P182191" s="125"/>
      <c r="Q182191" s="125"/>
    </row>
    <row r="182193" spans="15:17" ht="16.5" customHeight="1">
      <c r="O182193" s="125"/>
      <c r="P182193" s="125"/>
      <c r="Q182193" s="125"/>
    </row>
    <row r="182195" spans="15:17" ht="16.5" customHeight="1">
      <c r="O182195" s="125"/>
      <c r="P182195" s="125"/>
      <c r="Q182195" s="125"/>
    </row>
    <row r="182197" spans="15:17" ht="16.5" customHeight="1">
      <c r="O182197" s="125"/>
      <c r="P182197" s="125"/>
      <c r="Q182197" s="125"/>
    </row>
    <row r="182199" spans="15:17" ht="16.5" customHeight="1">
      <c r="O182199" s="125"/>
      <c r="P182199" s="125"/>
      <c r="Q182199" s="125"/>
    </row>
    <row r="182201" spans="15:17" ht="16.5" customHeight="1">
      <c r="O182201" s="125"/>
      <c r="P182201" s="125"/>
      <c r="Q182201" s="125"/>
    </row>
    <row r="182203" spans="15:17" ht="16.5" customHeight="1">
      <c r="O182203" s="125"/>
      <c r="P182203" s="125"/>
      <c r="Q182203" s="125"/>
    </row>
    <row r="182205" spans="15:17" ht="16.5" customHeight="1">
      <c r="O182205" s="125"/>
      <c r="P182205" s="125"/>
      <c r="Q182205" s="125"/>
    </row>
    <row r="182207" spans="15:17" ht="16.5" customHeight="1">
      <c r="O182207" s="125"/>
      <c r="P182207" s="125"/>
      <c r="Q182207" s="125"/>
    </row>
    <row r="182209" spans="15:17" ht="16.5" customHeight="1">
      <c r="O182209" s="125"/>
      <c r="P182209" s="125"/>
      <c r="Q182209" s="125"/>
    </row>
    <row r="182211" spans="15:17" ht="16.5" customHeight="1">
      <c r="O182211" s="125"/>
      <c r="P182211" s="125"/>
      <c r="Q182211" s="125"/>
    </row>
    <row r="182213" spans="15:17" ht="16.5" customHeight="1">
      <c r="O182213" s="125"/>
      <c r="P182213" s="125"/>
      <c r="Q182213" s="125"/>
    </row>
    <row r="182215" spans="15:17" ht="16.5" customHeight="1">
      <c r="O182215" s="125"/>
      <c r="P182215" s="125"/>
      <c r="Q182215" s="125"/>
    </row>
    <row r="182217" spans="15:17" ht="16.5" customHeight="1">
      <c r="O182217" s="125"/>
      <c r="P182217" s="125"/>
      <c r="Q182217" s="125"/>
    </row>
    <row r="182219" spans="15:17" ht="16.5" customHeight="1">
      <c r="O182219" s="125"/>
      <c r="P182219" s="125"/>
      <c r="Q182219" s="125"/>
    </row>
    <row r="182221" spans="15:17" ht="16.5" customHeight="1">
      <c r="O182221" s="125"/>
      <c r="P182221" s="125"/>
      <c r="Q182221" s="125"/>
    </row>
    <row r="182223" spans="15:17" ht="16.5" customHeight="1">
      <c r="O182223" s="125"/>
      <c r="P182223" s="125"/>
      <c r="Q182223" s="125"/>
    </row>
    <row r="182225" spans="15:17" ht="16.5" customHeight="1">
      <c r="O182225" s="125"/>
      <c r="P182225" s="125"/>
      <c r="Q182225" s="125"/>
    </row>
    <row r="182227" spans="15:17" ht="16.5" customHeight="1">
      <c r="O182227" s="125"/>
      <c r="P182227" s="125"/>
      <c r="Q182227" s="125"/>
    </row>
    <row r="182229" spans="15:17" ht="16.5" customHeight="1">
      <c r="O182229" s="125"/>
      <c r="P182229" s="125"/>
      <c r="Q182229" s="125"/>
    </row>
    <row r="182231" spans="15:17" ht="16.5" customHeight="1">
      <c r="O182231" s="125"/>
      <c r="P182231" s="125"/>
      <c r="Q182231" s="125"/>
    </row>
    <row r="182233" spans="15:17" ht="16.5" customHeight="1">
      <c r="O182233" s="125"/>
      <c r="P182233" s="125"/>
      <c r="Q182233" s="125"/>
    </row>
    <row r="182235" spans="15:17" ht="16.5" customHeight="1">
      <c r="O182235" s="125"/>
      <c r="P182235" s="125"/>
      <c r="Q182235" s="125"/>
    </row>
    <row r="182237" spans="15:17" ht="16.5" customHeight="1">
      <c r="O182237" s="125"/>
      <c r="P182237" s="125"/>
      <c r="Q182237" s="125"/>
    </row>
    <row r="182239" spans="15:17" ht="16.5" customHeight="1">
      <c r="O182239" s="125"/>
      <c r="P182239" s="125"/>
      <c r="Q182239" s="125"/>
    </row>
    <row r="182241" spans="15:17" ht="16.5" customHeight="1">
      <c r="O182241" s="125"/>
      <c r="P182241" s="125"/>
      <c r="Q182241" s="125"/>
    </row>
    <row r="182243" spans="15:17" ht="16.5" customHeight="1">
      <c r="O182243" s="125"/>
      <c r="P182243" s="125"/>
      <c r="Q182243" s="125"/>
    </row>
    <row r="182245" spans="15:17" ht="16.5" customHeight="1">
      <c r="O182245" s="125"/>
      <c r="P182245" s="125"/>
      <c r="Q182245" s="125"/>
    </row>
    <row r="182247" spans="15:17" ht="16.5" customHeight="1">
      <c r="O182247" s="125"/>
      <c r="P182247" s="125"/>
      <c r="Q182247" s="125"/>
    </row>
    <row r="182249" spans="15:17" ht="16.5" customHeight="1">
      <c r="O182249" s="125"/>
      <c r="P182249" s="125"/>
      <c r="Q182249" s="125"/>
    </row>
    <row r="182251" spans="15:17" ht="16.5" customHeight="1">
      <c r="O182251" s="125"/>
      <c r="P182251" s="125"/>
      <c r="Q182251" s="125"/>
    </row>
    <row r="182253" spans="15:17" ht="16.5" customHeight="1">
      <c r="O182253" s="125"/>
      <c r="P182253" s="125"/>
      <c r="Q182253" s="125"/>
    </row>
    <row r="182255" spans="15:17" ht="16.5" customHeight="1">
      <c r="O182255" s="125"/>
      <c r="P182255" s="125"/>
      <c r="Q182255" s="125"/>
    </row>
    <row r="182257" spans="15:17" ht="16.5" customHeight="1">
      <c r="O182257" s="125"/>
      <c r="P182257" s="125"/>
      <c r="Q182257" s="125"/>
    </row>
    <row r="182259" spans="15:17" ht="16.5" customHeight="1">
      <c r="O182259" s="125"/>
      <c r="P182259" s="125"/>
      <c r="Q182259" s="125"/>
    </row>
    <row r="182261" spans="15:17" ht="16.5" customHeight="1">
      <c r="O182261" s="125"/>
      <c r="P182261" s="125"/>
      <c r="Q182261" s="125"/>
    </row>
    <row r="182263" spans="15:17" ht="16.5" customHeight="1">
      <c r="O182263" s="125"/>
      <c r="P182263" s="125"/>
      <c r="Q182263" s="125"/>
    </row>
    <row r="182265" spans="15:17" ht="16.5" customHeight="1">
      <c r="O182265" s="125"/>
      <c r="P182265" s="125"/>
      <c r="Q182265" s="125"/>
    </row>
    <row r="182267" spans="15:17" ht="16.5" customHeight="1">
      <c r="O182267" s="125"/>
      <c r="P182267" s="125"/>
      <c r="Q182267" s="125"/>
    </row>
    <row r="182269" spans="15:17" ht="16.5" customHeight="1">
      <c r="O182269" s="125"/>
      <c r="P182269" s="125"/>
      <c r="Q182269" s="125"/>
    </row>
    <row r="182271" spans="15:17" ht="16.5" customHeight="1">
      <c r="O182271" s="125"/>
      <c r="P182271" s="125"/>
      <c r="Q182271" s="125"/>
    </row>
    <row r="182273" spans="15:17" ht="16.5" customHeight="1">
      <c r="O182273" s="125"/>
      <c r="P182273" s="125"/>
      <c r="Q182273" s="125"/>
    </row>
    <row r="182275" spans="15:17" ht="16.5" customHeight="1">
      <c r="O182275" s="125"/>
      <c r="P182275" s="125"/>
      <c r="Q182275" s="125"/>
    </row>
    <row r="182277" spans="15:17" ht="16.5" customHeight="1">
      <c r="O182277" s="125"/>
      <c r="P182277" s="125"/>
      <c r="Q182277" s="125"/>
    </row>
    <row r="182279" spans="15:17" ht="16.5" customHeight="1">
      <c r="O182279" s="125"/>
      <c r="P182279" s="125"/>
      <c r="Q182279" s="125"/>
    </row>
    <row r="182281" spans="15:17" ht="16.5" customHeight="1">
      <c r="O182281" s="125"/>
      <c r="P182281" s="125"/>
      <c r="Q182281" s="125"/>
    </row>
    <row r="182283" spans="15:17" ht="16.5" customHeight="1">
      <c r="O182283" s="125"/>
      <c r="P182283" s="125"/>
      <c r="Q182283" s="125"/>
    </row>
    <row r="182285" spans="15:17" ht="16.5" customHeight="1">
      <c r="O182285" s="125"/>
      <c r="P182285" s="125"/>
      <c r="Q182285" s="125"/>
    </row>
    <row r="182287" spans="15:17" ht="16.5" customHeight="1">
      <c r="O182287" s="125"/>
      <c r="P182287" s="125"/>
      <c r="Q182287" s="125"/>
    </row>
    <row r="182289" spans="15:17" ht="16.5" customHeight="1">
      <c r="O182289" s="125"/>
      <c r="P182289" s="125"/>
      <c r="Q182289" s="125"/>
    </row>
    <row r="182291" spans="15:17" ht="16.5" customHeight="1">
      <c r="O182291" s="125"/>
      <c r="P182291" s="125"/>
      <c r="Q182291" s="125"/>
    </row>
    <row r="182293" spans="15:17" ht="16.5" customHeight="1">
      <c r="O182293" s="125"/>
      <c r="P182293" s="125"/>
      <c r="Q182293" s="125"/>
    </row>
    <row r="182295" spans="15:17" ht="16.5" customHeight="1">
      <c r="O182295" s="125"/>
      <c r="P182295" s="125"/>
      <c r="Q182295" s="125"/>
    </row>
    <row r="182297" spans="15:17" ht="16.5" customHeight="1">
      <c r="O182297" s="125"/>
      <c r="P182297" s="125"/>
      <c r="Q182297" s="125"/>
    </row>
    <row r="182299" spans="15:17" ht="16.5" customHeight="1">
      <c r="O182299" s="125"/>
      <c r="P182299" s="125"/>
      <c r="Q182299" s="125"/>
    </row>
    <row r="182301" spans="15:17" ht="16.5" customHeight="1">
      <c r="O182301" s="125"/>
      <c r="P182301" s="125"/>
      <c r="Q182301" s="125"/>
    </row>
    <row r="182303" spans="15:17" ht="16.5" customHeight="1">
      <c r="O182303" s="125"/>
      <c r="P182303" s="125"/>
      <c r="Q182303" s="125"/>
    </row>
    <row r="182305" spans="15:17" ht="16.5" customHeight="1">
      <c r="O182305" s="125"/>
      <c r="P182305" s="125"/>
      <c r="Q182305" s="125"/>
    </row>
    <row r="182307" spans="15:17" ht="16.5" customHeight="1">
      <c r="O182307" s="125"/>
      <c r="P182307" s="125"/>
      <c r="Q182307" s="125"/>
    </row>
    <row r="182309" spans="15:17" ht="16.5" customHeight="1">
      <c r="O182309" s="125"/>
      <c r="P182309" s="125"/>
      <c r="Q182309" s="125"/>
    </row>
    <row r="182311" spans="15:17" ht="16.5" customHeight="1">
      <c r="O182311" s="125"/>
      <c r="P182311" s="125"/>
      <c r="Q182311" s="125"/>
    </row>
    <row r="182313" spans="15:17" ht="16.5" customHeight="1">
      <c r="O182313" s="125"/>
      <c r="P182313" s="125"/>
      <c r="Q182313" s="125"/>
    </row>
    <row r="182315" spans="15:17" ht="16.5" customHeight="1">
      <c r="O182315" s="125"/>
      <c r="P182315" s="125"/>
      <c r="Q182315" s="125"/>
    </row>
    <row r="182317" spans="15:17" ht="16.5" customHeight="1">
      <c r="O182317" s="125"/>
      <c r="P182317" s="125"/>
      <c r="Q182317" s="125"/>
    </row>
    <row r="182319" spans="15:17" ht="16.5" customHeight="1">
      <c r="O182319" s="125"/>
      <c r="P182319" s="125"/>
      <c r="Q182319" s="125"/>
    </row>
    <row r="182321" spans="15:17" ht="16.5" customHeight="1">
      <c r="O182321" s="125"/>
      <c r="P182321" s="125"/>
      <c r="Q182321" s="125"/>
    </row>
    <row r="182323" spans="15:17" ht="16.5" customHeight="1">
      <c r="O182323" s="125"/>
      <c r="P182323" s="125"/>
      <c r="Q182323" s="125"/>
    </row>
    <row r="182325" spans="15:17" ht="16.5" customHeight="1">
      <c r="O182325" s="125"/>
      <c r="P182325" s="125"/>
      <c r="Q182325" s="125"/>
    </row>
    <row r="182327" spans="15:17" ht="16.5" customHeight="1">
      <c r="O182327" s="125"/>
      <c r="P182327" s="125"/>
      <c r="Q182327" s="125"/>
    </row>
    <row r="182329" spans="15:17" ht="16.5" customHeight="1">
      <c r="O182329" s="125"/>
      <c r="P182329" s="125"/>
      <c r="Q182329" s="125"/>
    </row>
    <row r="182331" spans="15:17" ht="16.5" customHeight="1">
      <c r="O182331" s="125"/>
      <c r="P182331" s="125"/>
      <c r="Q182331" s="125"/>
    </row>
    <row r="182333" spans="15:17" ht="16.5" customHeight="1">
      <c r="O182333" s="125"/>
      <c r="P182333" s="125"/>
      <c r="Q182333" s="125"/>
    </row>
    <row r="182335" spans="15:17" ht="16.5" customHeight="1">
      <c r="O182335" s="125"/>
      <c r="P182335" s="125"/>
      <c r="Q182335" s="125"/>
    </row>
    <row r="182337" spans="15:17" ht="16.5" customHeight="1">
      <c r="O182337" s="125"/>
      <c r="P182337" s="125"/>
      <c r="Q182337" s="125"/>
    </row>
    <row r="182339" spans="15:17" ht="16.5" customHeight="1">
      <c r="O182339" s="125"/>
      <c r="P182339" s="125"/>
      <c r="Q182339" s="125"/>
    </row>
    <row r="182341" spans="15:17" ht="16.5" customHeight="1">
      <c r="O182341" s="125"/>
      <c r="P182341" s="125"/>
      <c r="Q182341" s="125"/>
    </row>
    <row r="182343" spans="15:17" ht="16.5" customHeight="1">
      <c r="O182343" s="125"/>
      <c r="P182343" s="125"/>
      <c r="Q182343" s="125"/>
    </row>
    <row r="182345" spans="15:17" ht="16.5" customHeight="1">
      <c r="O182345" s="125"/>
      <c r="P182345" s="125"/>
      <c r="Q182345" s="125"/>
    </row>
    <row r="182347" spans="15:17" ht="16.5" customHeight="1">
      <c r="O182347" s="125"/>
      <c r="P182347" s="125"/>
      <c r="Q182347" s="125"/>
    </row>
    <row r="182349" spans="15:17" ht="16.5" customHeight="1">
      <c r="O182349" s="125"/>
      <c r="P182349" s="125"/>
      <c r="Q182349" s="125"/>
    </row>
    <row r="182351" spans="15:17" ht="16.5" customHeight="1">
      <c r="O182351" s="125"/>
      <c r="P182351" s="125"/>
      <c r="Q182351" s="125"/>
    </row>
    <row r="182353" spans="15:17" ht="16.5" customHeight="1">
      <c r="O182353" s="125"/>
      <c r="P182353" s="125"/>
      <c r="Q182353" s="125"/>
    </row>
    <row r="182355" spans="15:17" ht="16.5" customHeight="1">
      <c r="O182355" s="125"/>
      <c r="P182355" s="125"/>
      <c r="Q182355" s="125"/>
    </row>
    <row r="182357" spans="15:17" ht="16.5" customHeight="1">
      <c r="O182357" s="125"/>
      <c r="P182357" s="125"/>
      <c r="Q182357" s="125"/>
    </row>
    <row r="182359" spans="15:17" ht="16.5" customHeight="1">
      <c r="O182359" s="125"/>
      <c r="P182359" s="125"/>
      <c r="Q182359" s="125"/>
    </row>
    <row r="182361" spans="15:17" ht="16.5" customHeight="1">
      <c r="O182361" s="125"/>
      <c r="P182361" s="125"/>
      <c r="Q182361" s="125"/>
    </row>
    <row r="182363" spans="15:17" ht="16.5" customHeight="1">
      <c r="O182363" s="125"/>
      <c r="P182363" s="125"/>
      <c r="Q182363" s="125"/>
    </row>
    <row r="182365" spans="15:17" ht="16.5" customHeight="1">
      <c r="O182365" s="125"/>
      <c r="P182365" s="125"/>
      <c r="Q182365" s="125"/>
    </row>
    <row r="182367" spans="15:17" ht="16.5" customHeight="1">
      <c r="O182367" s="125"/>
      <c r="P182367" s="125"/>
      <c r="Q182367" s="125"/>
    </row>
    <row r="182369" spans="15:17" ht="16.5" customHeight="1">
      <c r="O182369" s="125"/>
      <c r="P182369" s="125"/>
      <c r="Q182369" s="125"/>
    </row>
    <row r="182371" spans="15:17" ht="16.5" customHeight="1">
      <c r="O182371" s="125"/>
      <c r="P182371" s="125"/>
      <c r="Q182371" s="125"/>
    </row>
    <row r="182373" spans="15:17" ht="16.5" customHeight="1">
      <c r="O182373" s="125"/>
      <c r="P182373" s="125"/>
      <c r="Q182373" s="125"/>
    </row>
    <row r="182375" spans="15:17" ht="16.5" customHeight="1">
      <c r="O182375" s="125"/>
      <c r="P182375" s="125"/>
      <c r="Q182375" s="125"/>
    </row>
    <row r="182377" spans="15:17" ht="16.5" customHeight="1">
      <c r="O182377" s="125"/>
      <c r="P182377" s="125"/>
      <c r="Q182377" s="125"/>
    </row>
    <row r="182379" spans="15:17" ht="16.5" customHeight="1">
      <c r="O182379" s="125"/>
      <c r="P182379" s="125"/>
      <c r="Q182379" s="125"/>
    </row>
    <row r="182381" spans="15:17" ht="16.5" customHeight="1">
      <c r="O182381" s="125"/>
      <c r="P182381" s="125"/>
      <c r="Q182381" s="125"/>
    </row>
    <row r="182383" spans="15:17" ht="16.5" customHeight="1">
      <c r="O182383" s="125"/>
      <c r="P182383" s="125"/>
      <c r="Q182383" s="125"/>
    </row>
    <row r="182385" spans="15:17" ht="16.5" customHeight="1">
      <c r="O182385" s="125"/>
      <c r="P182385" s="125"/>
      <c r="Q182385" s="125"/>
    </row>
    <row r="182387" spans="15:17" ht="16.5" customHeight="1">
      <c r="O182387" s="125"/>
      <c r="P182387" s="125"/>
      <c r="Q182387" s="125"/>
    </row>
    <row r="182389" spans="15:17" ht="16.5" customHeight="1">
      <c r="O182389" s="125"/>
      <c r="P182389" s="125"/>
      <c r="Q182389" s="125"/>
    </row>
    <row r="182391" spans="15:17" ht="16.5" customHeight="1">
      <c r="O182391" s="125"/>
      <c r="P182391" s="125"/>
      <c r="Q182391" s="125"/>
    </row>
    <row r="182393" spans="15:17" ht="16.5" customHeight="1">
      <c r="O182393" s="125"/>
      <c r="P182393" s="125"/>
      <c r="Q182393" s="125"/>
    </row>
    <row r="182395" spans="15:17" ht="16.5" customHeight="1">
      <c r="O182395" s="125"/>
      <c r="P182395" s="125"/>
      <c r="Q182395" s="125"/>
    </row>
    <row r="182397" spans="15:17" ht="16.5" customHeight="1">
      <c r="O182397" s="125"/>
      <c r="P182397" s="125"/>
      <c r="Q182397" s="125"/>
    </row>
    <row r="182399" spans="15:17" ht="16.5" customHeight="1">
      <c r="O182399" s="125"/>
      <c r="P182399" s="125"/>
      <c r="Q182399" s="125"/>
    </row>
    <row r="182401" spans="15:17" ht="16.5" customHeight="1">
      <c r="O182401" s="125"/>
      <c r="P182401" s="125"/>
      <c r="Q182401" s="125"/>
    </row>
    <row r="182403" spans="15:17" ht="16.5" customHeight="1">
      <c r="O182403" s="125"/>
      <c r="P182403" s="125"/>
      <c r="Q182403" s="125"/>
    </row>
    <row r="182405" spans="15:17" ht="16.5" customHeight="1">
      <c r="O182405" s="125"/>
      <c r="P182405" s="125"/>
      <c r="Q182405" s="125"/>
    </row>
    <row r="182407" spans="15:17" ht="16.5" customHeight="1">
      <c r="O182407" s="125"/>
      <c r="P182407" s="125"/>
      <c r="Q182407" s="125"/>
    </row>
    <row r="182409" spans="15:17" ht="16.5" customHeight="1">
      <c r="O182409" s="125"/>
      <c r="P182409" s="125"/>
      <c r="Q182409" s="125"/>
    </row>
    <row r="182411" spans="15:17" ht="16.5" customHeight="1">
      <c r="O182411" s="125"/>
      <c r="P182411" s="125"/>
      <c r="Q182411" s="125"/>
    </row>
    <row r="182413" spans="15:17" ht="16.5" customHeight="1">
      <c r="O182413" s="125"/>
      <c r="P182413" s="125"/>
      <c r="Q182413" s="125"/>
    </row>
    <row r="182415" spans="15:17" ht="16.5" customHeight="1">
      <c r="O182415" s="125"/>
      <c r="P182415" s="125"/>
      <c r="Q182415" s="125"/>
    </row>
    <row r="182417" spans="15:17" ht="16.5" customHeight="1">
      <c r="O182417" s="125"/>
      <c r="P182417" s="125"/>
      <c r="Q182417" s="125"/>
    </row>
    <row r="182419" spans="15:17" ht="16.5" customHeight="1">
      <c r="O182419" s="125"/>
      <c r="P182419" s="125"/>
      <c r="Q182419" s="125"/>
    </row>
    <row r="182421" spans="15:17" ht="16.5" customHeight="1">
      <c r="O182421" s="125"/>
      <c r="P182421" s="125"/>
      <c r="Q182421" s="125"/>
    </row>
    <row r="182423" spans="15:17" ht="16.5" customHeight="1">
      <c r="O182423" s="125"/>
      <c r="P182423" s="125"/>
      <c r="Q182423" s="125"/>
    </row>
    <row r="182425" spans="15:17" ht="16.5" customHeight="1">
      <c r="O182425" s="125"/>
      <c r="P182425" s="125"/>
      <c r="Q182425" s="125"/>
    </row>
    <row r="182427" spans="15:17" ht="16.5" customHeight="1">
      <c r="O182427" s="125"/>
      <c r="P182427" s="125"/>
      <c r="Q182427" s="125"/>
    </row>
    <row r="182429" spans="15:17" ht="16.5" customHeight="1">
      <c r="O182429" s="125"/>
      <c r="P182429" s="125"/>
      <c r="Q182429" s="125"/>
    </row>
    <row r="182431" spans="15:17" ht="16.5" customHeight="1">
      <c r="O182431" s="125"/>
      <c r="P182431" s="125"/>
      <c r="Q182431" s="125"/>
    </row>
    <row r="182433" spans="15:17" ht="16.5" customHeight="1">
      <c r="O182433" s="125"/>
      <c r="P182433" s="125"/>
      <c r="Q182433" s="125"/>
    </row>
    <row r="182435" spans="15:17" ht="16.5" customHeight="1">
      <c r="O182435" s="125"/>
      <c r="P182435" s="125"/>
      <c r="Q182435" s="125"/>
    </row>
    <row r="182437" spans="15:17" ht="16.5" customHeight="1">
      <c r="O182437" s="125"/>
      <c r="P182437" s="125"/>
      <c r="Q182437" s="125"/>
    </row>
    <row r="182439" spans="15:17" ht="16.5" customHeight="1">
      <c r="O182439" s="125"/>
      <c r="P182439" s="125"/>
      <c r="Q182439" s="125"/>
    </row>
    <row r="182441" spans="15:17" ht="16.5" customHeight="1">
      <c r="O182441" s="125"/>
      <c r="P182441" s="125"/>
      <c r="Q182441" s="125"/>
    </row>
    <row r="182443" spans="15:17" ht="16.5" customHeight="1">
      <c r="O182443" s="125"/>
      <c r="P182443" s="125"/>
      <c r="Q182443" s="125"/>
    </row>
    <row r="182445" spans="15:17" ht="16.5" customHeight="1">
      <c r="O182445" s="125"/>
      <c r="P182445" s="125"/>
      <c r="Q182445" s="125"/>
    </row>
    <row r="182447" spans="15:17" ht="16.5" customHeight="1">
      <c r="O182447" s="125"/>
      <c r="P182447" s="125"/>
      <c r="Q182447" s="125"/>
    </row>
    <row r="182449" spans="15:17" ht="16.5" customHeight="1">
      <c r="O182449" s="125"/>
      <c r="P182449" s="125"/>
      <c r="Q182449" s="125"/>
    </row>
    <row r="182451" spans="15:17" ht="16.5" customHeight="1">
      <c r="O182451" s="125"/>
      <c r="P182451" s="125"/>
      <c r="Q182451" s="125"/>
    </row>
    <row r="182453" spans="15:17" ht="16.5" customHeight="1">
      <c r="O182453" s="125"/>
      <c r="P182453" s="125"/>
      <c r="Q182453" s="125"/>
    </row>
    <row r="182455" spans="15:17" ht="16.5" customHeight="1">
      <c r="O182455" s="125"/>
      <c r="P182455" s="125"/>
      <c r="Q182455" s="125"/>
    </row>
    <row r="182457" spans="15:17" ht="16.5" customHeight="1">
      <c r="O182457" s="125"/>
      <c r="P182457" s="125"/>
      <c r="Q182457" s="125"/>
    </row>
    <row r="182459" spans="15:17" ht="16.5" customHeight="1">
      <c r="O182459" s="125"/>
      <c r="P182459" s="125"/>
      <c r="Q182459" s="125"/>
    </row>
    <row r="182461" spans="15:17" ht="16.5" customHeight="1">
      <c r="O182461" s="125"/>
      <c r="P182461" s="125"/>
      <c r="Q182461" s="125"/>
    </row>
    <row r="182463" spans="15:17" ht="16.5" customHeight="1">
      <c r="O182463" s="125"/>
      <c r="P182463" s="125"/>
      <c r="Q182463" s="125"/>
    </row>
    <row r="182465" spans="15:17" ht="16.5" customHeight="1">
      <c r="O182465" s="125"/>
      <c r="P182465" s="125"/>
      <c r="Q182465" s="125"/>
    </row>
    <row r="182467" spans="15:17" ht="16.5" customHeight="1">
      <c r="O182467" s="125"/>
      <c r="P182467" s="125"/>
      <c r="Q182467" s="125"/>
    </row>
    <row r="182469" spans="15:17" ht="16.5" customHeight="1">
      <c r="O182469" s="125"/>
      <c r="P182469" s="125"/>
      <c r="Q182469" s="125"/>
    </row>
    <row r="182471" spans="15:17" ht="16.5" customHeight="1">
      <c r="O182471" s="125"/>
      <c r="P182471" s="125"/>
      <c r="Q182471" s="125"/>
    </row>
    <row r="182473" spans="15:17" ht="16.5" customHeight="1">
      <c r="O182473" s="125"/>
      <c r="P182473" s="125"/>
      <c r="Q182473" s="125"/>
    </row>
    <row r="182475" spans="15:17" ht="16.5" customHeight="1">
      <c r="O182475" s="125"/>
      <c r="P182475" s="125"/>
      <c r="Q182475" s="125"/>
    </row>
    <row r="182477" spans="15:17" ht="16.5" customHeight="1">
      <c r="O182477" s="125"/>
      <c r="P182477" s="125"/>
      <c r="Q182477" s="125"/>
    </row>
    <row r="182479" spans="15:17" ht="16.5" customHeight="1">
      <c r="O182479" s="125"/>
      <c r="P182479" s="125"/>
      <c r="Q182479" s="125"/>
    </row>
    <row r="182481" spans="15:17" ht="16.5" customHeight="1">
      <c r="O182481" s="125"/>
      <c r="P182481" s="125"/>
      <c r="Q182481" s="125"/>
    </row>
    <row r="182483" spans="15:17" ht="16.5" customHeight="1">
      <c r="O182483" s="125"/>
      <c r="P182483" s="125"/>
      <c r="Q182483" s="125"/>
    </row>
    <row r="182485" spans="15:17" ht="16.5" customHeight="1">
      <c r="O182485" s="125"/>
      <c r="P182485" s="125"/>
      <c r="Q182485" s="125"/>
    </row>
    <row r="182487" spans="15:17" ht="16.5" customHeight="1">
      <c r="O182487" s="125"/>
      <c r="P182487" s="125"/>
      <c r="Q182487" s="125"/>
    </row>
    <row r="182489" spans="15:17" ht="16.5" customHeight="1">
      <c r="O182489" s="125"/>
      <c r="P182489" s="125"/>
      <c r="Q182489" s="125"/>
    </row>
    <row r="182491" spans="15:17" ht="16.5" customHeight="1">
      <c r="O182491" s="125"/>
      <c r="P182491" s="125"/>
      <c r="Q182491" s="125"/>
    </row>
    <row r="182493" spans="15:17" ht="16.5" customHeight="1">
      <c r="O182493" s="125"/>
      <c r="P182493" s="125"/>
      <c r="Q182493" s="125"/>
    </row>
    <row r="182495" spans="15:17" ht="16.5" customHeight="1">
      <c r="O182495" s="125"/>
      <c r="P182495" s="125"/>
      <c r="Q182495" s="125"/>
    </row>
    <row r="182497" spans="15:17" ht="16.5" customHeight="1">
      <c r="O182497" s="125"/>
      <c r="P182497" s="125"/>
      <c r="Q182497" s="125"/>
    </row>
    <row r="182499" spans="15:17" ht="16.5" customHeight="1">
      <c r="O182499" s="125"/>
      <c r="P182499" s="125"/>
      <c r="Q182499" s="125"/>
    </row>
    <row r="182501" spans="15:17" ht="16.5" customHeight="1">
      <c r="O182501" s="125"/>
      <c r="P182501" s="125"/>
      <c r="Q182501" s="125"/>
    </row>
    <row r="182503" spans="15:17" ht="16.5" customHeight="1">
      <c r="O182503" s="125"/>
      <c r="P182503" s="125"/>
      <c r="Q182503" s="125"/>
    </row>
    <row r="182505" spans="15:17" ht="16.5" customHeight="1">
      <c r="O182505" s="125"/>
      <c r="P182505" s="125"/>
      <c r="Q182505" s="125"/>
    </row>
    <row r="182507" spans="15:17" ht="16.5" customHeight="1">
      <c r="O182507" s="125"/>
      <c r="P182507" s="125"/>
      <c r="Q182507" s="125"/>
    </row>
    <row r="182509" spans="15:17" ht="16.5" customHeight="1">
      <c r="O182509" s="125"/>
      <c r="P182509" s="125"/>
      <c r="Q182509" s="125"/>
    </row>
    <row r="182511" spans="15:17" ht="16.5" customHeight="1">
      <c r="O182511" s="125"/>
      <c r="P182511" s="125"/>
      <c r="Q182511" s="125"/>
    </row>
    <row r="182513" spans="15:17" ht="16.5" customHeight="1">
      <c r="O182513" s="125"/>
      <c r="P182513" s="125"/>
      <c r="Q182513" s="125"/>
    </row>
    <row r="182515" spans="15:17" ht="16.5" customHeight="1">
      <c r="O182515" s="125"/>
      <c r="P182515" s="125"/>
      <c r="Q182515" s="125"/>
    </row>
    <row r="182517" spans="15:17" ht="16.5" customHeight="1">
      <c r="O182517" s="125"/>
      <c r="P182517" s="125"/>
      <c r="Q182517" s="125"/>
    </row>
    <row r="182519" spans="15:17" ht="16.5" customHeight="1">
      <c r="O182519" s="125"/>
      <c r="P182519" s="125"/>
      <c r="Q182519" s="125"/>
    </row>
    <row r="182521" spans="15:17" ht="16.5" customHeight="1">
      <c r="O182521" s="125"/>
      <c r="P182521" s="125"/>
      <c r="Q182521" s="125"/>
    </row>
    <row r="182523" spans="15:17" ht="16.5" customHeight="1">
      <c r="O182523" s="125"/>
      <c r="P182523" s="125"/>
      <c r="Q182523" s="125"/>
    </row>
    <row r="182525" spans="15:17" ht="16.5" customHeight="1">
      <c r="O182525" s="125"/>
      <c r="P182525" s="125"/>
      <c r="Q182525" s="125"/>
    </row>
    <row r="182527" spans="15:17" ht="16.5" customHeight="1">
      <c r="O182527" s="125"/>
      <c r="P182527" s="125"/>
      <c r="Q182527" s="125"/>
    </row>
    <row r="182529" spans="15:17" ht="16.5" customHeight="1">
      <c r="O182529" s="125"/>
      <c r="P182529" s="125"/>
      <c r="Q182529" s="125"/>
    </row>
    <row r="182531" spans="15:17" ht="16.5" customHeight="1">
      <c r="O182531" s="125"/>
      <c r="P182531" s="125"/>
      <c r="Q182531" s="125"/>
    </row>
    <row r="182533" spans="15:17" ht="16.5" customHeight="1">
      <c r="O182533" s="125"/>
      <c r="P182533" s="125"/>
      <c r="Q182533" s="125"/>
    </row>
    <row r="182535" spans="15:17" ht="16.5" customHeight="1">
      <c r="O182535" s="125"/>
      <c r="P182535" s="125"/>
      <c r="Q182535" s="125"/>
    </row>
    <row r="182537" spans="15:17" ht="16.5" customHeight="1">
      <c r="O182537" s="125"/>
      <c r="P182537" s="125"/>
      <c r="Q182537" s="125"/>
    </row>
    <row r="182539" spans="15:17" ht="16.5" customHeight="1">
      <c r="O182539" s="125"/>
      <c r="P182539" s="125"/>
      <c r="Q182539" s="125"/>
    </row>
    <row r="182541" spans="15:17" ht="16.5" customHeight="1">
      <c r="O182541" s="125"/>
      <c r="P182541" s="125"/>
      <c r="Q182541" s="125"/>
    </row>
    <row r="182543" spans="15:17" ht="16.5" customHeight="1">
      <c r="O182543" s="125"/>
      <c r="P182543" s="125"/>
      <c r="Q182543" s="125"/>
    </row>
    <row r="182545" spans="15:17" ht="16.5" customHeight="1">
      <c r="O182545" s="125"/>
      <c r="P182545" s="125"/>
      <c r="Q182545" s="125"/>
    </row>
    <row r="182547" spans="15:17" ht="16.5" customHeight="1">
      <c r="O182547" s="125"/>
      <c r="P182547" s="125"/>
      <c r="Q182547" s="125"/>
    </row>
    <row r="182549" spans="15:17" ht="16.5" customHeight="1">
      <c r="O182549" s="125"/>
      <c r="P182549" s="125"/>
      <c r="Q182549" s="125"/>
    </row>
    <row r="182551" spans="15:17" ht="16.5" customHeight="1">
      <c r="O182551" s="125"/>
      <c r="P182551" s="125"/>
      <c r="Q182551" s="125"/>
    </row>
    <row r="182553" spans="15:17" ht="16.5" customHeight="1">
      <c r="O182553" s="125"/>
      <c r="P182553" s="125"/>
      <c r="Q182553" s="125"/>
    </row>
    <row r="182555" spans="15:17" ht="16.5" customHeight="1">
      <c r="O182555" s="125"/>
      <c r="P182555" s="125"/>
      <c r="Q182555" s="125"/>
    </row>
    <row r="182557" spans="15:17" ht="16.5" customHeight="1">
      <c r="O182557" s="125"/>
      <c r="P182557" s="125"/>
      <c r="Q182557" s="125"/>
    </row>
    <row r="182559" spans="15:17" ht="16.5" customHeight="1">
      <c r="O182559" s="125"/>
      <c r="P182559" s="125"/>
      <c r="Q182559" s="125"/>
    </row>
    <row r="182561" spans="15:17" ht="16.5" customHeight="1">
      <c r="O182561" s="125"/>
      <c r="P182561" s="125"/>
      <c r="Q182561" s="125"/>
    </row>
    <row r="182563" spans="15:17" ht="16.5" customHeight="1">
      <c r="O182563" s="125"/>
      <c r="P182563" s="125"/>
      <c r="Q182563" s="125"/>
    </row>
    <row r="182565" spans="15:17" ht="16.5" customHeight="1">
      <c r="O182565" s="125"/>
      <c r="P182565" s="125"/>
      <c r="Q182565" s="125"/>
    </row>
    <row r="182567" spans="15:17" ht="16.5" customHeight="1">
      <c r="O182567" s="125"/>
      <c r="P182567" s="125"/>
      <c r="Q182567" s="125"/>
    </row>
    <row r="182569" spans="15:17" ht="16.5" customHeight="1">
      <c r="O182569" s="125"/>
      <c r="P182569" s="125"/>
      <c r="Q182569" s="125"/>
    </row>
    <row r="182571" spans="15:17" ht="16.5" customHeight="1">
      <c r="O182571" s="125"/>
      <c r="P182571" s="125"/>
      <c r="Q182571" s="125"/>
    </row>
    <row r="182573" spans="15:17" ht="16.5" customHeight="1">
      <c r="O182573" s="125"/>
      <c r="P182573" s="125"/>
      <c r="Q182573" s="125"/>
    </row>
    <row r="182575" spans="15:17" ht="16.5" customHeight="1">
      <c r="O182575" s="125"/>
      <c r="P182575" s="125"/>
      <c r="Q182575" s="125"/>
    </row>
    <row r="182577" spans="15:17" ht="16.5" customHeight="1">
      <c r="O182577" s="125"/>
      <c r="P182577" s="125"/>
      <c r="Q182577" s="125"/>
    </row>
    <row r="182579" spans="15:17" ht="16.5" customHeight="1">
      <c r="O182579" s="125"/>
      <c r="P182579" s="125"/>
      <c r="Q182579" s="125"/>
    </row>
    <row r="182581" spans="15:17" ht="16.5" customHeight="1">
      <c r="O182581" s="125"/>
      <c r="P182581" s="125"/>
      <c r="Q182581" s="125"/>
    </row>
    <row r="182583" spans="15:17" ht="16.5" customHeight="1">
      <c r="O182583" s="125"/>
      <c r="P182583" s="125"/>
      <c r="Q182583" s="125"/>
    </row>
    <row r="182585" spans="15:17" ht="16.5" customHeight="1">
      <c r="O182585" s="125"/>
      <c r="P182585" s="125"/>
      <c r="Q182585" s="125"/>
    </row>
    <row r="182587" spans="15:17" ht="16.5" customHeight="1">
      <c r="O182587" s="125"/>
      <c r="P182587" s="125"/>
      <c r="Q182587" s="125"/>
    </row>
    <row r="182589" spans="15:17" ht="16.5" customHeight="1">
      <c r="O182589" s="125"/>
      <c r="P182589" s="125"/>
      <c r="Q182589" s="125"/>
    </row>
    <row r="182591" spans="15:17" ht="16.5" customHeight="1">
      <c r="O182591" s="125"/>
      <c r="P182591" s="125"/>
      <c r="Q182591" s="125"/>
    </row>
    <row r="182593" spans="15:17" ht="16.5" customHeight="1">
      <c r="O182593" s="125"/>
      <c r="P182593" s="125"/>
      <c r="Q182593" s="125"/>
    </row>
    <row r="182595" spans="15:17" ht="16.5" customHeight="1">
      <c r="O182595" s="125"/>
      <c r="P182595" s="125"/>
      <c r="Q182595" s="125"/>
    </row>
    <row r="182597" spans="15:17" ht="16.5" customHeight="1">
      <c r="O182597" s="125"/>
      <c r="P182597" s="125"/>
      <c r="Q182597" s="125"/>
    </row>
    <row r="182599" spans="15:17" ht="16.5" customHeight="1">
      <c r="O182599" s="125"/>
      <c r="P182599" s="125"/>
      <c r="Q182599" s="125"/>
    </row>
    <row r="182601" spans="15:17" ht="16.5" customHeight="1">
      <c r="O182601" s="125"/>
      <c r="P182601" s="125"/>
      <c r="Q182601" s="125"/>
    </row>
    <row r="182603" spans="15:17" ht="16.5" customHeight="1">
      <c r="O182603" s="125"/>
      <c r="P182603" s="125"/>
      <c r="Q182603" s="125"/>
    </row>
    <row r="182605" spans="15:17" ht="16.5" customHeight="1">
      <c r="O182605" s="125"/>
      <c r="P182605" s="125"/>
      <c r="Q182605" s="125"/>
    </row>
    <row r="182607" spans="15:17" ht="16.5" customHeight="1">
      <c r="O182607" s="125"/>
      <c r="P182607" s="125"/>
      <c r="Q182607" s="125"/>
    </row>
    <row r="182609" spans="15:17" ht="16.5" customHeight="1">
      <c r="O182609" s="125"/>
      <c r="P182609" s="125"/>
      <c r="Q182609" s="125"/>
    </row>
    <row r="182611" spans="15:17" ht="16.5" customHeight="1">
      <c r="O182611" s="125"/>
      <c r="P182611" s="125"/>
      <c r="Q182611" s="125"/>
    </row>
    <row r="182613" spans="15:17" ht="16.5" customHeight="1">
      <c r="O182613" s="125"/>
      <c r="P182613" s="125"/>
      <c r="Q182613" s="125"/>
    </row>
    <row r="182615" spans="15:17" ht="16.5" customHeight="1">
      <c r="O182615" s="125"/>
      <c r="P182615" s="125"/>
      <c r="Q182615" s="125"/>
    </row>
    <row r="182617" spans="15:17" ht="16.5" customHeight="1">
      <c r="O182617" s="125"/>
      <c r="P182617" s="125"/>
      <c r="Q182617" s="125"/>
    </row>
    <row r="182619" spans="15:17" ht="16.5" customHeight="1">
      <c r="O182619" s="125"/>
      <c r="P182619" s="125"/>
      <c r="Q182619" s="125"/>
    </row>
    <row r="182621" spans="15:17" ht="16.5" customHeight="1">
      <c r="O182621" s="125"/>
      <c r="P182621" s="125"/>
      <c r="Q182621" s="125"/>
    </row>
    <row r="182623" spans="15:17" ht="16.5" customHeight="1">
      <c r="O182623" s="125"/>
      <c r="P182623" s="125"/>
      <c r="Q182623" s="125"/>
    </row>
    <row r="182625" spans="15:17" ht="16.5" customHeight="1">
      <c r="O182625" s="125"/>
      <c r="P182625" s="125"/>
      <c r="Q182625" s="125"/>
    </row>
    <row r="182627" spans="15:17" ht="16.5" customHeight="1">
      <c r="O182627" s="125"/>
      <c r="P182627" s="125"/>
      <c r="Q182627" s="125"/>
    </row>
    <row r="182629" spans="15:17" ht="16.5" customHeight="1">
      <c r="O182629" s="125"/>
      <c r="P182629" s="125"/>
      <c r="Q182629" s="125"/>
    </row>
    <row r="182631" spans="15:17" ht="16.5" customHeight="1">
      <c r="O182631" s="125"/>
      <c r="P182631" s="125"/>
      <c r="Q182631" s="125"/>
    </row>
    <row r="182633" spans="15:17" ht="16.5" customHeight="1">
      <c r="O182633" s="125"/>
      <c r="P182633" s="125"/>
      <c r="Q182633" s="125"/>
    </row>
    <row r="182635" spans="15:17" ht="16.5" customHeight="1">
      <c r="O182635" s="125"/>
      <c r="P182635" s="125"/>
      <c r="Q182635" s="125"/>
    </row>
    <row r="182637" spans="15:17" ht="16.5" customHeight="1">
      <c r="O182637" s="125"/>
      <c r="P182637" s="125"/>
      <c r="Q182637" s="125"/>
    </row>
    <row r="182639" spans="15:17" ht="16.5" customHeight="1">
      <c r="O182639" s="125"/>
      <c r="P182639" s="125"/>
      <c r="Q182639" s="125"/>
    </row>
    <row r="182641" spans="15:17" ht="16.5" customHeight="1">
      <c r="O182641" s="125"/>
      <c r="P182641" s="125"/>
      <c r="Q182641" s="125"/>
    </row>
    <row r="182643" spans="15:17" ht="16.5" customHeight="1">
      <c r="O182643" s="125"/>
      <c r="P182643" s="125"/>
      <c r="Q182643" s="125"/>
    </row>
    <row r="182645" spans="15:17" ht="16.5" customHeight="1">
      <c r="O182645" s="125"/>
      <c r="P182645" s="125"/>
      <c r="Q182645" s="125"/>
    </row>
    <row r="182647" spans="15:17" ht="16.5" customHeight="1">
      <c r="O182647" s="125"/>
      <c r="P182647" s="125"/>
      <c r="Q182647" s="125"/>
    </row>
    <row r="182649" spans="15:17" ht="16.5" customHeight="1">
      <c r="O182649" s="125"/>
      <c r="P182649" s="125"/>
      <c r="Q182649" s="125"/>
    </row>
    <row r="182651" spans="15:17" ht="16.5" customHeight="1">
      <c r="O182651" s="125"/>
      <c r="P182651" s="125"/>
      <c r="Q182651" s="125"/>
    </row>
    <row r="182653" spans="15:17" ht="16.5" customHeight="1">
      <c r="O182653" s="125"/>
      <c r="P182653" s="125"/>
      <c r="Q182653" s="125"/>
    </row>
    <row r="182655" spans="15:17" ht="16.5" customHeight="1">
      <c r="O182655" s="125"/>
      <c r="P182655" s="125"/>
      <c r="Q182655" s="125"/>
    </row>
    <row r="182657" spans="15:17" ht="16.5" customHeight="1">
      <c r="O182657" s="125"/>
      <c r="P182657" s="125"/>
      <c r="Q182657" s="125"/>
    </row>
    <row r="182659" spans="15:17" ht="16.5" customHeight="1">
      <c r="O182659" s="125"/>
      <c r="P182659" s="125"/>
      <c r="Q182659" s="125"/>
    </row>
    <row r="182661" spans="15:17" ht="16.5" customHeight="1">
      <c r="O182661" s="125"/>
      <c r="P182661" s="125"/>
      <c r="Q182661" s="125"/>
    </row>
    <row r="182663" spans="15:17" ht="16.5" customHeight="1">
      <c r="O182663" s="125"/>
      <c r="P182663" s="125"/>
      <c r="Q182663" s="125"/>
    </row>
    <row r="182665" spans="15:17" ht="16.5" customHeight="1">
      <c r="O182665" s="125"/>
      <c r="P182665" s="125"/>
      <c r="Q182665" s="125"/>
    </row>
    <row r="182667" spans="15:17" ht="16.5" customHeight="1">
      <c r="O182667" s="125"/>
      <c r="P182667" s="125"/>
      <c r="Q182667" s="125"/>
    </row>
    <row r="182669" spans="15:17" ht="16.5" customHeight="1">
      <c r="O182669" s="125"/>
      <c r="P182669" s="125"/>
      <c r="Q182669" s="125"/>
    </row>
    <row r="182671" spans="15:17" ht="16.5" customHeight="1">
      <c r="O182671" s="125"/>
      <c r="P182671" s="125"/>
      <c r="Q182671" s="125"/>
    </row>
    <row r="182673" spans="15:17" ht="16.5" customHeight="1">
      <c r="O182673" s="125"/>
      <c r="P182673" s="125"/>
      <c r="Q182673" s="125"/>
    </row>
    <row r="182675" spans="15:17" ht="16.5" customHeight="1">
      <c r="O182675" s="125"/>
      <c r="P182675" s="125"/>
      <c r="Q182675" s="125"/>
    </row>
    <row r="182677" spans="15:17" ht="16.5" customHeight="1">
      <c r="O182677" s="125"/>
      <c r="P182677" s="125"/>
      <c r="Q182677" s="125"/>
    </row>
    <row r="182679" spans="15:17" ht="16.5" customHeight="1">
      <c r="O182679" s="125"/>
      <c r="P182679" s="125"/>
      <c r="Q182679" s="125"/>
    </row>
    <row r="182681" spans="15:17" ht="16.5" customHeight="1">
      <c r="O182681" s="125"/>
      <c r="P182681" s="125"/>
      <c r="Q182681" s="125"/>
    </row>
    <row r="182683" spans="15:17" ht="16.5" customHeight="1">
      <c r="O182683" s="125"/>
      <c r="P182683" s="125"/>
      <c r="Q182683" s="125"/>
    </row>
    <row r="182685" spans="15:17" ht="16.5" customHeight="1">
      <c r="O182685" s="125"/>
      <c r="P182685" s="125"/>
      <c r="Q182685" s="125"/>
    </row>
    <row r="182687" spans="15:17" ht="16.5" customHeight="1">
      <c r="O182687" s="125"/>
      <c r="P182687" s="125"/>
      <c r="Q182687" s="125"/>
    </row>
    <row r="182689" spans="15:17" ht="16.5" customHeight="1">
      <c r="O182689" s="125"/>
      <c r="P182689" s="125"/>
      <c r="Q182689" s="125"/>
    </row>
    <row r="182691" spans="15:17" ht="16.5" customHeight="1">
      <c r="O182691" s="125"/>
      <c r="P182691" s="125"/>
      <c r="Q182691" s="125"/>
    </row>
    <row r="182693" spans="15:17" ht="16.5" customHeight="1">
      <c r="O182693" s="125"/>
      <c r="P182693" s="125"/>
      <c r="Q182693" s="125"/>
    </row>
    <row r="182695" spans="15:17" ht="16.5" customHeight="1">
      <c r="O182695" s="125"/>
      <c r="P182695" s="125"/>
      <c r="Q182695" s="125"/>
    </row>
    <row r="182697" spans="15:17" ht="16.5" customHeight="1">
      <c r="O182697" s="125"/>
      <c r="P182697" s="125"/>
      <c r="Q182697" s="125"/>
    </row>
    <row r="182699" spans="15:17" ht="16.5" customHeight="1">
      <c r="O182699" s="125"/>
      <c r="P182699" s="125"/>
      <c r="Q182699" s="125"/>
    </row>
    <row r="182701" spans="15:17" ht="16.5" customHeight="1">
      <c r="O182701" s="125"/>
      <c r="P182701" s="125"/>
      <c r="Q182701" s="125"/>
    </row>
    <row r="182703" spans="15:17" ht="16.5" customHeight="1">
      <c r="O182703" s="125"/>
      <c r="P182703" s="125"/>
      <c r="Q182703" s="125"/>
    </row>
    <row r="182705" spans="15:17" ht="16.5" customHeight="1">
      <c r="O182705" s="125"/>
      <c r="P182705" s="125"/>
      <c r="Q182705" s="125"/>
    </row>
    <row r="182707" spans="15:17" ht="16.5" customHeight="1">
      <c r="O182707" s="125"/>
      <c r="P182707" s="125"/>
      <c r="Q182707" s="125"/>
    </row>
    <row r="182709" spans="15:17" ht="16.5" customHeight="1">
      <c r="O182709" s="125"/>
      <c r="P182709" s="125"/>
      <c r="Q182709" s="125"/>
    </row>
    <row r="182711" spans="15:17" ht="16.5" customHeight="1">
      <c r="O182711" s="125"/>
      <c r="P182711" s="125"/>
      <c r="Q182711" s="125"/>
    </row>
    <row r="182713" spans="15:17" ht="16.5" customHeight="1">
      <c r="O182713" s="125"/>
      <c r="P182713" s="125"/>
      <c r="Q182713" s="125"/>
    </row>
    <row r="182715" spans="15:17" ht="16.5" customHeight="1">
      <c r="O182715" s="125"/>
      <c r="P182715" s="125"/>
      <c r="Q182715" s="125"/>
    </row>
    <row r="182717" spans="15:17" ht="16.5" customHeight="1">
      <c r="O182717" s="125"/>
      <c r="P182717" s="125"/>
      <c r="Q182717" s="125"/>
    </row>
    <row r="182719" spans="15:17" ht="16.5" customHeight="1">
      <c r="O182719" s="125"/>
      <c r="P182719" s="125"/>
      <c r="Q182719" s="125"/>
    </row>
    <row r="182721" spans="15:17" ht="16.5" customHeight="1">
      <c r="O182721" s="125"/>
      <c r="P182721" s="125"/>
      <c r="Q182721" s="125"/>
    </row>
    <row r="182723" spans="15:17" ht="16.5" customHeight="1">
      <c r="O182723" s="125"/>
      <c r="P182723" s="125"/>
      <c r="Q182723" s="125"/>
    </row>
    <row r="182725" spans="15:17" ht="16.5" customHeight="1">
      <c r="O182725" s="125"/>
      <c r="P182725" s="125"/>
      <c r="Q182725" s="125"/>
    </row>
    <row r="182727" spans="15:17" ht="16.5" customHeight="1">
      <c r="O182727" s="125"/>
      <c r="P182727" s="125"/>
      <c r="Q182727" s="125"/>
    </row>
    <row r="182729" spans="15:17" ht="16.5" customHeight="1">
      <c r="O182729" s="125"/>
      <c r="P182729" s="125"/>
      <c r="Q182729" s="125"/>
    </row>
    <row r="182731" spans="15:17" ht="16.5" customHeight="1">
      <c r="O182731" s="125"/>
      <c r="P182731" s="125"/>
      <c r="Q182731" s="125"/>
    </row>
    <row r="182733" spans="15:17" ht="16.5" customHeight="1">
      <c r="O182733" s="125"/>
      <c r="P182733" s="125"/>
      <c r="Q182733" s="125"/>
    </row>
    <row r="182735" spans="15:17" ht="16.5" customHeight="1">
      <c r="O182735" s="125"/>
      <c r="P182735" s="125"/>
      <c r="Q182735" s="125"/>
    </row>
    <row r="182737" spans="15:17" ht="16.5" customHeight="1">
      <c r="O182737" s="125"/>
      <c r="P182737" s="125"/>
      <c r="Q182737" s="125"/>
    </row>
    <row r="182739" spans="15:17" ht="16.5" customHeight="1">
      <c r="O182739" s="125"/>
      <c r="P182739" s="125"/>
      <c r="Q182739" s="125"/>
    </row>
    <row r="182741" spans="15:17" ht="16.5" customHeight="1">
      <c r="O182741" s="125"/>
      <c r="P182741" s="125"/>
      <c r="Q182741" s="125"/>
    </row>
    <row r="182743" spans="15:17" ht="16.5" customHeight="1">
      <c r="O182743" s="125"/>
      <c r="P182743" s="125"/>
      <c r="Q182743" s="125"/>
    </row>
    <row r="182745" spans="15:17" ht="16.5" customHeight="1">
      <c r="O182745" s="125"/>
      <c r="P182745" s="125"/>
      <c r="Q182745" s="125"/>
    </row>
    <row r="182747" spans="15:17" ht="16.5" customHeight="1">
      <c r="O182747" s="125"/>
      <c r="P182747" s="125"/>
      <c r="Q182747" s="125"/>
    </row>
    <row r="182749" spans="15:17" ht="16.5" customHeight="1">
      <c r="O182749" s="125"/>
      <c r="P182749" s="125"/>
      <c r="Q182749" s="125"/>
    </row>
    <row r="182751" spans="15:17" ht="16.5" customHeight="1">
      <c r="O182751" s="125"/>
      <c r="P182751" s="125"/>
      <c r="Q182751" s="125"/>
    </row>
    <row r="182753" spans="15:17" ht="16.5" customHeight="1">
      <c r="O182753" s="125"/>
      <c r="P182753" s="125"/>
      <c r="Q182753" s="125"/>
    </row>
    <row r="182755" spans="15:17" ht="16.5" customHeight="1">
      <c r="O182755" s="125"/>
      <c r="P182755" s="125"/>
      <c r="Q182755" s="125"/>
    </row>
    <row r="182757" spans="15:17" ht="16.5" customHeight="1">
      <c r="O182757" s="125"/>
      <c r="P182757" s="125"/>
      <c r="Q182757" s="125"/>
    </row>
    <row r="182759" spans="15:17" ht="16.5" customHeight="1">
      <c r="O182759" s="125"/>
      <c r="P182759" s="125"/>
      <c r="Q182759" s="125"/>
    </row>
    <row r="182761" spans="15:17" ht="16.5" customHeight="1">
      <c r="O182761" s="125"/>
      <c r="P182761" s="125"/>
      <c r="Q182761" s="125"/>
    </row>
    <row r="182763" spans="15:17" ht="16.5" customHeight="1">
      <c r="O182763" s="125"/>
      <c r="P182763" s="125"/>
      <c r="Q182763" s="125"/>
    </row>
    <row r="182765" spans="15:17" ht="16.5" customHeight="1">
      <c r="O182765" s="125"/>
      <c r="P182765" s="125"/>
      <c r="Q182765" s="125"/>
    </row>
    <row r="182767" spans="15:17" ht="16.5" customHeight="1">
      <c r="O182767" s="125"/>
      <c r="P182767" s="125"/>
      <c r="Q182767" s="125"/>
    </row>
    <row r="182769" spans="15:17" ht="16.5" customHeight="1">
      <c r="O182769" s="125"/>
      <c r="P182769" s="125"/>
      <c r="Q182769" s="125"/>
    </row>
    <row r="182771" spans="15:17" ht="16.5" customHeight="1">
      <c r="O182771" s="125"/>
      <c r="P182771" s="125"/>
      <c r="Q182771" s="125"/>
    </row>
    <row r="182773" spans="15:17" ht="16.5" customHeight="1">
      <c r="O182773" s="125"/>
      <c r="P182773" s="125"/>
      <c r="Q182773" s="125"/>
    </row>
    <row r="182775" spans="15:17" ht="16.5" customHeight="1">
      <c r="O182775" s="125"/>
      <c r="P182775" s="125"/>
      <c r="Q182775" s="125"/>
    </row>
    <row r="182777" spans="15:17" ht="16.5" customHeight="1">
      <c r="O182777" s="125"/>
      <c r="P182777" s="125"/>
      <c r="Q182777" s="125"/>
    </row>
    <row r="182779" spans="15:17" ht="16.5" customHeight="1">
      <c r="O182779" s="125"/>
      <c r="P182779" s="125"/>
      <c r="Q182779" s="125"/>
    </row>
    <row r="182781" spans="15:17" ht="16.5" customHeight="1">
      <c r="O182781" s="125"/>
      <c r="P182781" s="125"/>
      <c r="Q182781" s="125"/>
    </row>
    <row r="182783" spans="15:17" ht="16.5" customHeight="1">
      <c r="O182783" s="125"/>
      <c r="P182783" s="125"/>
      <c r="Q182783" s="125"/>
    </row>
    <row r="182785" spans="15:17" ht="16.5" customHeight="1">
      <c r="O182785" s="125"/>
      <c r="P182785" s="125"/>
      <c r="Q182785" s="125"/>
    </row>
    <row r="182787" spans="15:17" ht="16.5" customHeight="1">
      <c r="O182787" s="125"/>
      <c r="P182787" s="125"/>
      <c r="Q182787" s="125"/>
    </row>
    <row r="182789" spans="15:17" ht="16.5" customHeight="1">
      <c r="O182789" s="125"/>
      <c r="P182789" s="125"/>
      <c r="Q182789" s="125"/>
    </row>
    <row r="182791" spans="15:17" ht="16.5" customHeight="1">
      <c r="O182791" s="125"/>
      <c r="P182791" s="125"/>
      <c r="Q182791" s="125"/>
    </row>
    <row r="182793" spans="15:17" ht="16.5" customHeight="1">
      <c r="O182793" s="125"/>
      <c r="P182793" s="125"/>
      <c r="Q182793" s="125"/>
    </row>
    <row r="182795" spans="15:17" ht="16.5" customHeight="1">
      <c r="O182795" s="125"/>
      <c r="P182795" s="125"/>
      <c r="Q182795" s="125"/>
    </row>
    <row r="182797" spans="15:17" ht="16.5" customHeight="1">
      <c r="O182797" s="125"/>
      <c r="P182797" s="125"/>
      <c r="Q182797" s="125"/>
    </row>
    <row r="182799" spans="15:17" ht="16.5" customHeight="1">
      <c r="O182799" s="125"/>
      <c r="P182799" s="125"/>
      <c r="Q182799" s="125"/>
    </row>
    <row r="182801" spans="15:17" ht="16.5" customHeight="1">
      <c r="O182801" s="125"/>
      <c r="P182801" s="125"/>
      <c r="Q182801" s="125"/>
    </row>
    <row r="182803" spans="15:17" ht="16.5" customHeight="1">
      <c r="O182803" s="125"/>
      <c r="P182803" s="125"/>
      <c r="Q182803" s="125"/>
    </row>
    <row r="182805" spans="15:17" ht="16.5" customHeight="1">
      <c r="O182805" s="125"/>
      <c r="P182805" s="125"/>
      <c r="Q182805" s="125"/>
    </row>
    <row r="182807" spans="15:17" ht="16.5" customHeight="1">
      <c r="O182807" s="125"/>
      <c r="P182807" s="125"/>
      <c r="Q182807" s="125"/>
    </row>
    <row r="182809" spans="15:17" ht="16.5" customHeight="1">
      <c r="O182809" s="125"/>
      <c r="P182809" s="125"/>
      <c r="Q182809" s="125"/>
    </row>
    <row r="182811" spans="15:17" ht="16.5" customHeight="1">
      <c r="O182811" s="125"/>
      <c r="P182811" s="125"/>
      <c r="Q182811" s="125"/>
    </row>
    <row r="182813" spans="15:17" ht="16.5" customHeight="1">
      <c r="O182813" s="125"/>
      <c r="P182813" s="125"/>
      <c r="Q182813" s="125"/>
    </row>
    <row r="182815" spans="15:17" ht="16.5" customHeight="1">
      <c r="O182815" s="125"/>
      <c r="P182815" s="125"/>
      <c r="Q182815" s="125"/>
    </row>
    <row r="182817" spans="15:17" ht="16.5" customHeight="1">
      <c r="O182817" s="125"/>
      <c r="P182817" s="125"/>
      <c r="Q182817" s="125"/>
    </row>
    <row r="182819" spans="15:17" ht="16.5" customHeight="1">
      <c r="O182819" s="125"/>
      <c r="P182819" s="125"/>
      <c r="Q182819" s="125"/>
    </row>
    <row r="182821" spans="15:17" ht="16.5" customHeight="1">
      <c r="O182821" s="125"/>
      <c r="P182821" s="125"/>
      <c r="Q182821" s="125"/>
    </row>
    <row r="182823" spans="15:17" ht="16.5" customHeight="1">
      <c r="O182823" s="125"/>
      <c r="P182823" s="125"/>
      <c r="Q182823" s="125"/>
    </row>
    <row r="182825" spans="15:17" ht="16.5" customHeight="1">
      <c r="O182825" s="125"/>
      <c r="P182825" s="125"/>
      <c r="Q182825" s="125"/>
    </row>
    <row r="182827" spans="15:17" ht="16.5" customHeight="1">
      <c r="O182827" s="125"/>
      <c r="P182827" s="125"/>
      <c r="Q182827" s="125"/>
    </row>
    <row r="182829" spans="15:17" ht="16.5" customHeight="1">
      <c r="O182829" s="125"/>
      <c r="P182829" s="125"/>
      <c r="Q182829" s="125"/>
    </row>
    <row r="182831" spans="15:17" ht="16.5" customHeight="1">
      <c r="O182831" s="125"/>
      <c r="P182831" s="125"/>
      <c r="Q182831" s="125"/>
    </row>
    <row r="182833" spans="15:17" ht="16.5" customHeight="1">
      <c r="O182833" s="125"/>
      <c r="P182833" s="125"/>
      <c r="Q182833" s="125"/>
    </row>
    <row r="182835" spans="15:17" ht="16.5" customHeight="1">
      <c r="O182835" s="125"/>
      <c r="P182835" s="125"/>
      <c r="Q182835" s="125"/>
    </row>
    <row r="182837" spans="15:17" ht="16.5" customHeight="1">
      <c r="O182837" s="125"/>
      <c r="P182837" s="125"/>
      <c r="Q182837" s="125"/>
    </row>
    <row r="182839" spans="15:17" ht="16.5" customHeight="1">
      <c r="O182839" s="125"/>
      <c r="P182839" s="125"/>
      <c r="Q182839" s="125"/>
    </row>
    <row r="182841" spans="15:17" ht="16.5" customHeight="1">
      <c r="O182841" s="125"/>
      <c r="P182841" s="125"/>
      <c r="Q182841" s="125"/>
    </row>
    <row r="182843" spans="15:17" ht="16.5" customHeight="1">
      <c r="O182843" s="125"/>
      <c r="P182843" s="125"/>
      <c r="Q182843" s="125"/>
    </row>
    <row r="182845" spans="15:17" ht="16.5" customHeight="1">
      <c r="O182845" s="125"/>
      <c r="P182845" s="125"/>
      <c r="Q182845" s="125"/>
    </row>
    <row r="182847" spans="15:17" ht="16.5" customHeight="1">
      <c r="O182847" s="125"/>
      <c r="P182847" s="125"/>
      <c r="Q182847" s="125"/>
    </row>
    <row r="182849" spans="15:17" ht="16.5" customHeight="1">
      <c r="O182849" s="125"/>
      <c r="P182849" s="125"/>
      <c r="Q182849" s="125"/>
    </row>
    <row r="182851" spans="15:17" ht="16.5" customHeight="1">
      <c r="O182851" s="125"/>
      <c r="P182851" s="125"/>
      <c r="Q182851" s="125"/>
    </row>
    <row r="182853" spans="15:17" ht="16.5" customHeight="1">
      <c r="O182853" s="125"/>
      <c r="P182853" s="125"/>
      <c r="Q182853" s="125"/>
    </row>
    <row r="182855" spans="15:17" ht="16.5" customHeight="1">
      <c r="O182855" s="125"/>
      <c r="P182855" s="125"/>
      <c r="Q182855" s="125"/>
    </row>
    <row r="182857" spans="15:17" ht="16.5" customHeight="1">
      <c r="O182857" s="125"/>
      <c r="P182857" s="125"/>
      <c r="Q182857" s="125"/>
    </row>
    <row r="182859" spans="15:17" ht="16.5" customHeight="1">
      <c r="O182859" s="125"/>
      <c r="P182859" s="125"/>
      <c r="Q182859" s="125"/>
    </row>
    <row r="182861" spans="15:17" ht="16.5" customHeight="1">
      <c r="O182861" s="125"/>
      <c r="P182861" s="125"/>
      <c r="Q182861" s="125"/>
    </row>
    <row r="182863" spans="15:17" ht="16.5" customHeight="1">
      <c r="O182863" s="125"/>
      <c r="P182863" s="125"/>
      <c r="Q182863" s="125"/>
    </row>
    <row r="182865" spans="15:17" ht="16.5" customHeight="1">
      <c r="O182865" s="125"/>
      <c r="P182865" s="125"/>
      <c r="Q182865" s="125"/>
    </row>
    <row r="182867" spans="15:17" ht="16.5" customHeight="1">
      <c r="O182867" s="125"/>
      <c r="P182867" s="125"/>
      <c r="Q182867" s="125"/>
    </row>
    <row r="182869" spans="15:17" ht="16.5" customHeight="1">
      <c r="O182869" s="125"/>
      <c r="P182869" s="125"/>
      <c r="Q182869" s="125"/>
    </row>
    <row r="182871" spans="15:17" ht="16.5" customHeight="1">
      <c r="O182871" s="125"/>
      <c r="P182871" s="125"/>
      <c r="Q182871" s="125"/>
    </row>
    <row r="182873" spans="15:17" ht="16.5" customHeight="1">
      <c r="O182873" s="125"/>
      <c r="P182873" s="125"/>
      <c r="Q182873" s="125"/>
    </row>
    <row r="182875" spans="15:17" ht="16.5" customHeight="1">
      <c r="O182875" s="125"/>
      <c r="P182875" s="125"/>
      <c r="Q182875" s="125"/>
    </row>
    <row r="182877" spans="15:17" ht="16.5" customHeight="1">
      <c r="O182877" s="125"/>
      <c r="P182877" s="125"/>
      <c r="Q182877" s="125"/>
    </row>
    <row r="182879" spans="15:17" ht="16.5" customHeight="1">
      <c r="O182879" s="125"/>
      <c r="P182879" s="125"/>
      <c r="Q182879" s="125"/>
    </row>
    <row r="182881" spans="15:17" ht="16.5" customHeight="1">
      <c r="O182881" s="125"/>
      <c r="P182881" s="125"/>
      <c r="Q182881" s="125"/>
    </row>
    <row r="182883" spans="15:17" ht="16.5" customHeight="1">
      <c r="O182883" s="125"/>
      <c r="P182883" s="125"/>
      <c r="Q182883" s="125"/>
    </row>
    <row r="182885" spans="15:17" ht="16.5" customHeight="1">
      <c r="O182885" s="125"/>
      <c r="P182885" s="125"/>
      <c r="Q182885" s="125"/>
    </row>
    <row r="182887" spans="15:17" ht="16.5" customHeight="1">
      <c r="O182887" s="125"/>
      <c r="P182887" s="125"/>
      <c r="Q182887" s="125"/>
    </row>
    <row r="182889" spans="15:17" ht="16.5" customHeight="1">
      <c r="O182889" s="125"/>
      <c r="P182889" s="125"/>
      <c r="Q182889" s="125"/>
    </row>
    <row r="182891" spans="15:17" ht="16.5" customHeight="1">
      <c r="O182891" s="125"/>
      <c r="P182891" s="125"/>
      <c r="Q182891" s="125"/>
    </row>
    <row r="182893" spans="15:17" ht="16.5" customHeight="1">
      <c r="O182893" s="125"/>
      <c r="P182893" s="125"/>
      <c r="Q182893" s="125"/>
    </row>
    <row r="182895" spans="15:17" ht="16.5" customHeight="1">
      <c r="O182895" s="125"/>
      <c r="P182895" s="125"/>
      <c r="Q182895" s="125"/>
    </row>
    <row r="182897" spans="15:17" ht="16.5" customHeight="1">
      <c r="O182897" s="125"/>
      <c r="P182897" s="125"/>
      <c r="Q182897" s="125"/>
    </row>
    <row r="182899" spans="15:17" ht="16.5" customHeight="1">
      <c r="O182899" s="125"/>
      <c r="P182899" s="125"/>
      <c r="Q182899" s="125"/>
    </row>
    <row r="182901" spans="15:17" ht="16.5" customHeight="1">
      <c r="O182901" s="125"/>
      <c r="P182901" s="125"/>
      <c r="Q182901" s="125"/>
    </row>
    <row r="182903" spans="15:17" ht="16.5" customHeight="1">
      <c r="O182903" s="125"/>
      <c r="P182903" s="125"/>
      <c r="Q182903" s="125"/>
    </row>
    <row r="182905" spans="15:17" ht="16.5" customHeight="1">
      <c r="O182905" s="125"/>
      <c r="P182905" s="125"/>
      <c r="Q182905" s="125"/>
    </row>
    <row r="182907" spans="15:17" ht="16.5" customHeight="1">
      <c r="O182907" s="125"/>
      <c r="P182907" s="125"/>
      <c r="Q182907" s="125"/>
    </row>
    <row r="182909" spans="15:17" ht="16.5" customHeight="1">
      <c r="O182909" s="125"/>
      <c r="P182909" s="125"/>
      <c r="Q182909" s="125"/>
    </row>
    <row r="182911" spans="15:17" ht="16.5" customHeight="1">
      <c r="O182911" s="125"/>
      <c r="P182911" s="125"/>
      <c r="Q182911" s="125"/>
    </row>
    <row r="182913" spans="15:17" ht="16.5" customHeight="1">
      <c r="O182913" s="125"/>
      <c r="P182913" s="125"/>
      <c r="Q182913" s="125"/>
    </row>
    <row r="182915" spans="15:17" ht="16.5" customHeight="1">
      <c r="O182915" s="125"/>
      <c r="P182915" s="125"/>
      <c r="Q182915" s="125"/>
    </row>
    <row r="182917" spans="15:17" ht="16.5" customHeight="1">
      <c r="O182917" s="125"/>
      <c r="P182917" s="125"/>
      <c r="Q182917" s="125"/>
    </row>
    <row r="182919" spans="15:17" ht="16.5" customHeight="1">
      <c r="O182919" s="125"/>
      <c r="P182919" s="125"/>
      <c r="Q182919" s="125"/>
    </row>
    <row r="182921" spans="15:17" ht="16.5" customHeight="1">
      <c r="O182921" s="125"/>
      <c r="P182921" s="125"/>
      <c r="Q182921" s="125"/>
    </row>
    <row r="182923" spans="15:17" ht="16.5" customHeight="1">
      <c r="O182923" s="125"/>
      <c r="P182923" s="125"/>
      <c r="Q182923" s="125"/>
    </row>
    <row r="182925" spans="15:17" ht="16.5" customHeight="1">
      <c r="O182925" s="125"/>
      <c r="P182925" s="125"/>
      <c r="Q182925" s="125"/>
    </row>
    <row r="182927" spans="15:17" ht="16.5" customHeight="1">
      <c r="O182927" s="125"/>
      <c r="P182927" s="125"/>
      <c r="Q182927" s="125"/>
    </row>
    <row r="182929" spans="15:17" ht="16.5" customHeight="1">
      <c r="O182929" s="125"/>
      <c r="P182929" s="125"/>
      <c r="Q182929" s="125"/>
    </row>
    <row r="182931" spans="15:17" ht="16.5" customHeight="1">
      <c r="O182931" s="125"/>
      <c r="P182931" s="125"/>
      <c r="Q182931" s="125"/>
    </row>
    <row r="182933" spans="15:17" ht="16.5" customHeight="1">
      <c r="O182933" s="125"/>
      <c r="P182933" s="125"/>
      <c r="Q182933" s="125"/>
    </row>
    <row r="182935" spans="15:17" ht="16.5" customHeight="1">
      <c r="O182935" s="125"/>
      <c r="P182935" s="125"/>
      <c r="Q182935" s="125"/>
    </row>
    <row r="182937" spans="15:17" ht="16.5" customHeight="1">
      <c r="O182937" s="125"/>
      <c r="P182937" s="125"/>
      <c r="Q182937" s="125"/>
    </row>
    <row r="182939" spans="15:17" ht="16.5" customHeight="1">
      <c r="O182939" s="125"/>
      <c r="P182939" s="125"/>
      <c r="Q182939" s="125"/>
    </row>
    <row r="182941" spans="15:17" ht="16.5" customHeight="1">
      <c r="O182941" s="125"/>
      <c r="P182941" s="125"/>
      <c r="Q182941" s="125"/>
    </row>
    <row r="182943" spans="15:17" ht="16.5" customHeight="1">
      <c r="O182943" s="125"/>
      <c r="P182943" s="125"/>
      <c r="Q182943" s="125"/>
    </row>
    <row r="182945" spans="15:17" ht="16.5" customHeight="1">
      <c r="O182945" s="125"/>
      <c r="P182945" s="125"/>
      <c r="Q182945" s="125"/>
    </row>
    <row r="182947" spans="15:17" ht="16.5" customHeight="1">
      <c r="O182947" s="125"/>
      <c r="P182947" s="125"/>
      <c r="Q182947" s="125"/>
    </row>
    <row r="182949" spans="15:17" ht="16.5" customHeight="1">
      <c r="O182949" s="125"/>
      <c r="P182949" s="125"/>
      <c r="Q182949" s="125"/>
    </row>
    <row r="182951" spans="15:17" ht="16.5" customHeight="1">
      <c r="O182951" s="125"/>
      <c r="P182951" s="125"/>
      <c r="Q182951" s="125"/>
    </row>
    <row r="182953" spans="15:17" ht="16.5" customHeight="1">
      <c r="O182953" s="125"/>
      <c r="P182953" s="125"/>
      <c r="Q182953" s="125"/>
    </row>
    <row r="182955" spans="15:17" ht="16.5" customHeight="1">
      <c r="O182955" s="125"/>
      <c r="P182955" s="125"/>
      <c r="Q182955" s="125"/>
    </row>
    <row r="182957" spans="15:17" ht="16.5" customHeight="1">
      <c r="O182957" s="125"/>
      <c r="P182957" s="125"/>
      <c r="Q182957" s="125"/>
    </row>
    <row r="182959" spans="15:17" ht="16.5" customHeight="1">
      <c r="O182959" s="125"/>
      <c r="P182959" s="125"/>
      <c r="Q182959" s="125"/>
    </row>
    <row r="182961" spans="15:17" ht="16.5" customHeight="1">
      <c r="O182961" s="125"/>
      <c r="P182961" s="125"/>
      <c r="Q182961" s="125"/>
    </row>
    <row r="182963" spans="15:17" ht="16.5" customHeight="1">
      <c r="O182963" s="125"/>
      <c r="P182963" s="125"/>
      <c r="Q182963" s="125"/>
    </row>
    <row r="182965" spans="15:17" ht="16.5" customHeight="1">
      <c r="O182965" s="125"/>
      <c r="P182965" s="125"/>
      <c r="Q182965" s="125"/>
    </row>
    <row r="182967" spans="15:17" ht="16.5" customHeight="1">
      <c r="O182967" s="125"/>
      <c r="P182967" s="125"/>
      <c r="Q182967" s="125"/>
    </row>
    <row r="182969" spans="15:17" ht="16.5" customHeight="1">
      <c r="O182969" s="125"/>
      <c r="P182969" s="125"/>
      <c r="Q182969" s="125"/>
    </row>
    <row r="182971" spans="15:17" ht="16.5" customHeight="1">
      <c r="O182971" s="125"/>
      <c r="P182971" s="125"/>
      <c r="Q182971" s="125"/>
    </row>
    <row r="182973" spans="15:17" ht="16.5" customHeight="1">
      <c r="O182973" s="125"/>
      <c r="P182973" s="125"/>
      <c r="Q182973" s="125"/>
    </row>
    <row r="182975" spans="15:17" ht="16.5" customHeight="1">
      <c r="O182975" s="125"/>
      <c r="P182975" s="125"/>
      <c r="Q182975" s="125"/>
    </row>
    <row r="182977" spans="15:17" ht="16.5" customHeight="1">
      <c r="O182977" s="125"/>
      <c r="P182977" s="125"/>
      <c r="Q182977" s="125"/>
    </row>
    <row r="182979" spans="15:17" ht="16.5" customHeight="1">
      <c r="O182979" s="125"/>
      <c r="P182979" s="125"/>
      <c r="Q182979" s="125"/>
    </row>
    <row r="182981" spans="15:17" ht="16.5" customHeight="1">
      <c r="O182981" s="125"/>
      <c r="P182981" s="125"/>
      <c r="Q182981" s="125"/>
    </row>
    <row r="182983" spans="15:17" ht="16.5" customHeight="1">
      <c r="O182983" s="125"/>
      <c r="P182983" s="125"/>
      <c r="Q182983" s="125"/>
    </row>
    <row r="182985" spans="15:17" ht="16.5" customHeight="1">
      <c r="O182985" s="125"/>
      <c r="P182985" s="125"/>
      <c r="Q182985" s="125"/>
    </row>
    <row r="182987" spans="15:17" ht="16.5" customHeight="1">
      <c r="O182987" s="125"/>
      <c r="P182987" s="125"/>
      <c r="Q182987" s="125"/>
    </row>
    <row r="182989" spans="15:17" ht="16.5" customHeight="1">
      <c r="O182989" s="125"/>
      <c r="P182989" s="125"/>
      <c r="Q182989" s="125"/>
    </row>
    <row r="182991" spans="15:17" ht="16.5" customHeight="1">
      <c r="O182991" s="125"/>
      <c r="P182991" s="125"/>
      <c r="Q182991" s="125"/>
    </row>
    <row r="182993" spans="15:17" ht="16.5" customHeight="1">
      <c r="O182993" s="125"/>
      <c r="P182993" s="125"/>
      <c r="Q182993" s="125"/>
    </row>
    <row r="182995" spans="15:17" ht="16.5" customHeight="1">
      <c r="O182995" s="125"/>
      <c r="P182995" s="125"/>
      <c r="Q182995" s="125"/>
    </row>
    <row r="182997" spans="15:17" ht="16.5" customHeight="1">
      <c r="O182997" s="125"/>
      <c r="P182997" s="125"/>
      <c r="Q182997" s="125"/>
    </row>
    <row r="182999" spans="15:17" ht="16.5" customHeight="1">
      <c r="O182999" s="125"/>
      <c r="P182999" s="125"/>
      <c r="Q182999" s="125"/>
    </row>
    <row r="183001" spans="15:17" ht="16.5" customHeight="1">
      <c r="O183001" s="125"/>
      <c r="P183001" s="125"/>
      <c r="Q183001" s="125"/>
    </row>
    <row r="183003" spans="15:17" ht="16.5" customHeight="1">
      <c r="O183003" s="125"/>
      <c r="P183003" s="125"/>
      <c r="Q183003" s="125"/>
    </row>
    <row r="183005" spans="15:17" ht="16.5" customHeight="1">
      <c r="O183005" s="125"/>
      <c r="P183005" s="125"/>
      <c r="Q183005" s="125"/>
    </row>
    <row r="183007" spans="15:17" ht="16.5" customHeight="1">
      <c r="O183007" s="125"/>
      <c r="P183007" s="125"/>
      <c r="Q183007" s="125"/>
    </row>
    <row r="183009" spans="15:17" ht="16.5" customHeight="1">
      <c r="O183009" s="125"/>
      <c r="P183009" s="125"/>
      <c r="Q183009" s="125"/>
    </row>
    <row r="183011" spans="15:17" ht="16.5" customHeight="1">
      <c r="O183011" s="125"/>
      <c r="P183011" s="125"/>
      <c r="Q183011" s="125"/>
    </row>
    <row r="183013" spans="15:17" ht="16.5" customHeight="1">
      <c r="O183013" s="125"/>
      <c r="P183013" s="125"/>
      <c r="Q183013" s="125"/>
    </row>
    <row r="183015" spans="15:17" ht="16.5" customHeight="1">
      <c r="O183015" s="125"/>
      <c r="P183015" s="125"/>
      <c r="Q183015" s="125"/>
    </row>
    <row r="183017" spans="15:17" ht="16.5" customHeight="1">
      <c r="O183017" s="125"/>
      <c r="P183017" s="125"/>
      <c r="Q183017" s="125"/>
    </row>
    <row r="183019" spans="15:17" ht="16.5" customHeight="1">
      <c r="O183019" s="125"/>
      <c r="P183019" s="125"/>
      <c r="Q183019" s="125"/>
    </row>
    <row r="183021" spans="15:17" ht="16.5" customHeight="1">
      <c r="O183021" s="125"/>
      <c r="P183021" s="125"/>
      <c r="Q183021" s="125"/>
    </row>
    <row r="183023" spans="15:17" ht="16.5" customHeight="1">
      <c r="O183023" s="125"/>
      <c r="P183023" s="125"/>
      <c r="Q183023" s="125"/>
    </row>
    <row r="183025" spans="15:17" ht="16.5" customHeight="1">
      <c r="O183025" s="125"/>
      <c r="P183025" s="125"/>
      <c r="Q183025" s="125"/>
    </row>
    <row r="183027" spans="15:17" ht="16.5" customHeight="1">
      <c r="O183027" s="125"/>
      <c r="P183027" s="125"/>
      <c r="Q183027" s="125"/>
    </row>
    <row r="183029" spans="15:17" ht="16.5" customHeight="1">
      <c r="O183029" s="125"/>
      <c r="P183029" s="125"/>
      <c r="Q183029" s="125"/>
    </row>
    <row r="183031" spans="15:17" ht="16.5" customHeight="1">
      <c r="O183031" s="125"/>
      <c r="P183031" s="125"/>
      <c r="Q183031" s="125"/>
    </row>
    <row r="183033" spans="15:17" ht="16.5" customHeight="1">
      <c r="O183033" s="125"/>
      <c r="P183033" s="125"/>
      <c r="Q183033" s="125"/>
    </row>
    <row r="183035" spans="15:17" ht="16.5" customHeight="1">
      <c r="O183035" s="125"/>
      <c r="P183035" s="125"/>
      <c r="Q183035" s="125"/>
    </row>
    <row r="183037" spans="15:17" ht="16.5" customHeight="1">
      <c r="O183037" s="125"/>
      <c r="P183037" s="125"/>
      <c r="Q183037" s="125"/>
    </row>
    <row r="183039" spans="15:17" ht="16.5" customHeight="1">
      <c r="O183039" s="125"/>
      <c r="P183039" s="125"/>
      <c r="Q183039" s="125"/>
    </row>
    <row r="183041" spans="15:17" ht="16.5" customHeight="1">
      <c r="O183041" s="125"/>
      <c r="P183041" s="125"/>
      <c r="Q183041" s="125"/>
    </row>
    <row r="183043" spans="15:17" ht="16.5" customHeight="1">
      <c r="O183043" s="125"/>
      <c r="P183043" s="125"/>
      <c r="Q183043" s="125"/>
    </row>
    <row r="183045" spans="15:17" ht="16.5" customHeight="1">
      <c r="O183045" s="125"/>
      <c r="P183045" s="125"/>
      <c r="Q183045" s="125"/>
    </row>
    <row r="183047" spans="15:17" ht="16.5" customHeight="1">
      <c r="O183047" s="125"/>
      <c r="P183047" s="125"/>
      <c r="Q183047" s="125"/>
    </row>
    <row r="183049" spans="15:17" ht="16.5" customHeight="1">
      <c r="O183049" s="125"/>
      <c r="P183049" s="125"/>
      <c r="Q183049" s="125"/>
    </row>
    <row r="183051" spans="15:17" ht="16.5" customHeight="1">
      <c r="O183051" s="125"/>
      <c r="P183051" s="125"/>
      <c r="Q183051" s="125"/>
    </row>
    <row r="183053" spans="15:17" ht="16.5" customHeight="1">
      <c r="O183053" s="125"/>
      <c r="P183053" s="125"/>
      <c r="Q183053" s="125"/>
    </row>
    <row r="183055" spans="15:17" ht="16.5" customHeight="1">
      <c r="O183055" s="125"/>
      <c r="P183055" s="125"/>
      <c r="Q183055" s="125"/>
    </row>
    <row r="183057" spans="15:17" ht="16.5" customHeight="1">
      <c r="O183057" s="125"/>
      <c r="P183057" s="125"/>
      <c r="Q183057" s="125"/>
    </row>
    <row r="183059" spans="15:17" ht="16.5" customHeight="1">
      <c r="O183059" s="125"/>
      <c r="P183059" s="125"/>
      <c r="Q183059" s="125"/>
    </row>
    <row r="183061" spans="15:17" ht="16.5" customHeight="1">
      <c r="O183061" s="125"/>
      <c r="P183061" s="125"/>
      <c r="Q183061" s="125"/>
    </row>
    <row r="183063" spans="15:17" ht="16.5" customHeight="1">
      <c r="O183063" s="125"/>
      <c r="P183063" s="125"/>
      <c r="Q183063" s="125"/>
    </row>
    <row r="183065" spans="15:17" ht="16.5" customHeight="1">
      <c r="O183065" s="125"/>
      <c r="P183065" s="125"/>
      <c r="Q183065" s="125"/>
    </row>
    <row r="183067" spans="15:17" ht="16.5" customHeight="1">
      <c r="O183067" s="125"/>
      <c r="P183067" s="125"/>
      <c r="Q183067" s="125"/>
    </row>
    <row r="183069" spans="15:17" ht="16.5" customHeight="1">
      <c r="O183069" s="125"/>
      <c r="P183069" s="125"/>
      <c r="Q183069" s="125"/>
    </row>
    <row r="183071" spans="15:17" ht="16.5" customHeight="1">
      <c r="O183071" s="125"/>
      <c r="P183071" s="125"/>
      <c r="Q183071" s="125"/>
    </row>
    <row r="183073" spans="15:17" ht="16.5" customHeight="1">
      <c r="O183073" s="125"/>
      <c r="P183073" s="125"/>
      <c r="Q183073" s="125"/>
    </row>
    <row r="183075" spans="15:17" ht="16.5" customHeight="1">
      <c r="O183075" s="125"/>
      <c r="P183075" s="125"/>
      <c r="Q183075" s="125"/>
    </row>
    <row r="183077" spans="15:17" ht="16.5" customHeight="1">
      <c r="O183077" s="125"/>
      <c r="P183077" s="125"/>
      <c r="Q183077" s="125"/>
    </row>
    <row r="183079" spans="15:17" ht="16.5" customHeight="1">
      <c r="O183079" s="125"/>
      <c r="P183079" s="125"/>
      <c r="Q183079" s="125"/>
    </row>
    <row r="183081" spans="15:17" ht="16.5" customHeight="1">
      <c r="O183081" s="125"/>
      <c r="P183081" s="125"/>
      <c r="Q183081" s="125"/>
    </row>
    <row r="183083" spans="15:17" ht="16.5" customHeight="1">
      <c r="O183083" s="125"/>
      <c r="P183083" s="125"/>
      <c r="Q183083" s="125"/>
    </row>
    <row r="183085" spans="15:17" ht="16.5" customHeight="1">
      <c r="O183085" s="125"/>
      <c r="P183085" s="125"/>
      <c r="Q183085" s="125"/>
    </row>
    <row r="183087" spans="15:17" ht="16.5" customHeight="1">
      <c r="O183087" s="125"/>
      <c r="P183087" s="125"/>
      <c r="Q183087" s="125"/>
    </row>
    <row r="183089" spans="15:17" ht="16.5" customHeight="1">
      <c r="O183089" s="125"/>
      <c r="P183089" s="125"/>
      <c r="Q183089" s="125"/>
    </row>
    <row r="183091" spans="15:17" ht="16.5" customHeight="1">
      <c r="O183091" s="125"/>
      <c r="P183091" s="125"/>
      <c r="Q183091" s="125"/>
    </row>
    <row r="183093" spans="15:17" ht="16.5" customHeight="1">
      <c r="O183093" s="125"/>
      <c r="P183093" s="125"/>
      <c r="Q183093" s="125"/>
    </row>
    <row r="183095" spans="15:17" ht="16.5" customHeight="1">
      <c r="O183095" s="125"/>
      <c r="P183095" s="125"/>
      <c r="Q183095" s="125"/>
    </row>
    <row r="183097" spans="15:17" ht="16.5" customHeight="1">
      <c r="O183097" s="125"/>
      <c r="P183097" s="125"/>
      <c r="Q183097" s="125"/>
    </row>
    <row r="183099" spans="15:17" ht="16.5" customHeight="1">
      <c r="O183099" s="125"/>
      <c r="P183099" s="125"/>
      <c r="Q183099" s="125"/>
    </row>
    <row r="183101" spans="15:17" ht="16.5" customHeight="1">
      <c r="O183101" s="125"/>
      <c r="P183101" s="125"/>
      <c r="Q183101" s="125"/>
    </row>
    <row r="183103" spans="15:17" ht="16.5" customHeight="1">
      <c r="O183103" s="125"/>
      <c r="P183103" s="125"/>
      <c r="Q183103" s="125"/>
    </row>
    <row r="183105" spans="15:17" ht="16.5" customHeight="1">
      <c r="O183105" s="125"/>
      <c r="P183105" s="125"/>
      <c r="Q183105" s="125"/>
    </row>
    <row r="183107" spans="15:17" ht="16.5" customHeight="1">
      <c r="O183107" s="125"/>
      <c r="P183107" s="125"/>
      <c r="Q183107" s="125"/>
    </row>
    <row r="183109" spans="15:17" ht="16.5" customHeight="1">
      <c r="O183109" s="125"/>
      <c r="P183109" s="125"/>
      <c r="Q183109" s="125"/>
    </row>
    <row r="183111" spans="15:17" ht="16.5" customHeight="1">
      <c r="O183111" s="125"/>
      <c r="P183111" s="125"/>
      <c r="Q183111" s="125"/>
    </row>
    <row r="183113" spans="15:17" ht="16.5" customHeight="1">
      <c r="O183113" s="125"/>
      <c r="P183113" s="125"/>
      <c r="Q183113" s="125"/>
    </row>
    <row r="183115" spans="15:17" ht="16.5" customHeight="1">
      <c r="O183115" s="125"/>
      <c r="P183115" s="125"/>
      <c r="Q183115" s="125"/>
    </row>
    <row r="183117" spans="15:17" ht="16.5" customHeight="1">
      <c r="O183117" s="125"/>
      <c r="P183117" s="125"/>
      <c r="Q183117" s="125"/>
    </row>
    <row r="183119" spans="15:17" ht="16.5" customHeight="1">
      <c r="O183119" s="125"/>
      <c r="P183119" s="125"/>
      <c r="Q183119" s="125"/>
    </row>
    <row r="183121" spans="15:17" ht="16.5" customHeight="1">
      <c r="O183121" s="125"/>
      <c r="P183121" s="125"/>
      <c r="Q183121" s="125"/>
    </row>
    <row r="183123" spans="15:17" ht="16.5" customHeight="1">
      <c r="O183123" s="125"/>
      <c r="P183123" s="125"/>
      <c r="Q183123" s="125"/>
    </row>
    <row r="183125" spans="15:17" ht="16.5" customHeight="1">
      <c r="O183125" s="125"/>
      <c r="P183125" s="125"/>
      <c r="Q183125" s="125"/>
    </row>
    <row r="183127" spans="15:17" ht="16.5" customHeight="1">
      <c r="O183127" s="125"/>
      <c r="P183127" s="125"/>
      <c r="Q183127" s="125"/>
    </row>
    <row r="183129" spans="15:17" ht="16.5" customHeight="1">
      <c r="O183129" s="125"/>
      <c r="P183129" s="125"/>
      <c r="Q183129" s="125"/>
    </row>
    <row r="183131" spans="15:17" ht="16.5" customHeight="1">
      <c r="O183131" s="125"/>
      <c r="P183131" s="125"/>
      <c r="Q183131" s="125"/>
    </row>
    <row r="183133" spans="15:17" ht="16.5" customHeight="1">
      <c r="O183133" s="125"/>
      <c r="P183133" s="125"/>
      <c r="Q183133" s="125"/>
    </row>
    <row r="183135" spans="15:17" ht="16.5" customHeight="1">
      <c r="O183135" s="125"/>
      <c r="P183135" s="125"/>
      <c r="Q183135" s="125"/>
    </row>
    <row r="183137" spans="15:17" ht="16.5" customHeight="1">
      <c r="O183137" s="125"/>
      <c r="P183137" s="125"/>
      <c r="Q183137" s="125"/>
    </row>
    <row r="183139" spans="15:17" ht="16.5" customHeight="1">
      <c r="O183139" s="125"/>
      <c r="P183139" s="125"/>
      <c r="Q183139" s="125"/>
    </row>
    <row r="183141" spans="15:17" ht="16.5" customHeight="1">
      <c r="O183141" s="125"/>
      <c r="P183141" s="125"/>
      <c r="Q183141" s="125"/>
    </row>
    <row r="183143" spans="15:17" ht="16.5" customHeight="1">
      <c r="O183143" s="125"/>
      <c r="P183143" s="125"/>
      <c r="Q183143" s="125"/>
    </row>
    <row r="183145" spans="15:17" ht="16.5" customHeight="1">
      <c r="O183145" s="125"/>
      <c r="P183145" s="125"/>
      <c r="Q183145" s="125"/>
    </row>
    <row r="183147" spans="15:17" ht="16.5" customHeight="1">
      <c r="O183147" s="125"/>
      <c r="P183147" s="125"/>
      <c r="Q183147" s="125"/>
    </row>
    <row r="183149" spans="15:17" ht="16.5" customHeight="1">
      <c r="O183149" s="125"/>
      <c r="P183149" s="125"/>
      <c r="Q183149" s="125"/>
    </row>
    <row r="183151" spans="15:17" ht="16.5" customHeight="1">
      <c r="O183151" s="125"/>
      <c r="P183151" s="125"/>
      <c r="Q183151" s="125"/>
    </row>
    <row r="183153" spans="15:17" ht="16.5" customHeight="1">
      <c r="O183153" s="125"/>
      <c r="P183153" s="125"/>
      <c r="Q183153" s="125"/>
    </row>
    <row r="183155" spans="15:17" ht="16.5" customHeight="1">
      <c r="O183155" s="125"/>
      <c r="P183155" s="125"/>
      <c r="Q183155" s="125"/>
    </row>
    <row r="183157" spans="15:17" ht="16.5" customHeight="1">
      <c r="O183157" s="125"/>
      <c r="P183157" s="125"/>
      <c r="Q183157" s="125"/>
    </row>
    <row r="183159" spans="15:17" ht="16.5" customHeight="1">
      <c r="O183159" s="125"/>
      <c r="P183159" s="125"/>
      <c r="Q183159" s="125"/>
    </row>
    <row r="183161" spans="15:17" ht="16.5" customHeight="1">
      <c r="O183161" s="125"/>
      <c r="P183161" s="125"/>
      <c r="Q183161" s="125"/>
    </row>
    <row r="183163" spans="15:17" ht="16.5" customHeight="1">
      <c r="O183163" s="125"/>
      <c r="P183163" s="125"/>
      <c r="Q183163" s="125"/>
    </row>
    <row r="183165" spans="15:17" ht="16.5" customHeight="1">
      <c r="O183165" s="125"/>
      <c r="P183165" s="125"/>
      <c r="Q183165" s="125"/>
    </row>
    <row r="183167" spans="15:17" ht="16.5" customHeight="1">
      <c r="O183167" s="125"/>
      <c r="P183167" s="125"/>
      <c r="Q183167" s="125"/>
    </row>
    <row r="183169" spans="15:17" ht="16.5" customHeight="1">
      <c r="O183169" s="125"/>
      <c r="P183169" s="125"/>
      <c r="Q183169" s="125"/>
    </row>
    <row r="183171" spans="15:17" ht="16.5" customHeight="1">
      <c r="O183171" s="125"/>
      <c r="P183171" s="125"/>
      <c r="Q183171" s="125"/>
    </row>
    <row r="183173" spans="15:17" ht="16.5" customHeight="1">
      <c r="O183173" s="125"/>
      <c r="P183173" s="125"/>
      <c r="Q183173" s="125"/>
    </row>
    <row r="183175" spans="15:17" ht="16.5" customHeight="1">
      <c r="O183175" s="125"/>
      <c r="P183175" s="125"/>
      <c r="Q183175" s="125"/>
    </row>
    <row r="183177" spans="15:17" ht="16.5" customHeight="1">
      <c r="O183177" s="125"/>
      <c r="P183177" s="125"/>
      <c r="Q183177" s="125"/>
    </row>
    <row r="183179" spans="15:17" ht="16.5" customHeight="1">
      <c r="O183179" s="125"/>
      <c r="P183179" s="125"/>
      <c r="Q183179" s="125"/>
    </row>
    <row r="183181" spans="15:17" ht="16.5" customHeight="1">
      <c r="O183181" s="125"/>
      <c r="P183181" s="125"/>
      <c r="Q183181" s="125"/>
    </row>
    <row r="183183" spans="15:17" ht="16.5" customHeight="1">
      <c r="O183183" s="125"/>
      <c r="P183183" s="125"/>
      <c r="Q183183" s="125"/>
    </row>
    <row r="183185" spans="15:17" ht="16.5" customHeight="1">
      <c r="O183185" s="125"/>
      <c r="P183185" s="125"/>
      <c r="Q183185" s="125"/>
    </row>
    <row r="183187" spans="15:17" ht="16.5" customHeight="1">
      <c r="O183187" s="125"/>
      <c r="P183187" s="125"/>
      <c r="Q183187" s="125"/>
    </row>
    <row r="183189" spans="15:17" ht="16.5" customHeight="1">
      <c r="O183189" s="125"/>
      <c r="P183189" s="125"/>
      <c r="Q183189" s="125"/>
    </row>
    <row r="183191" spans="15:17" ht="16.5" customHeight="1">
      <c r="O183191" s="125"/>
      <c r="P183191" s="125"/>
      <c r="Q183191" s="125"/>
    </row>
    <row r="183193" spans="15:17" ht="16.5" customHeight="1">
      <c r="O183193" s="125"/>
      <c r="P183193" s="125"/>
      <c r="Q183193" s="125"/>
    </row>
    <row r="183195" spans="15:17" ht="16.5" customHeight="1">
      <c r="O183195" s="125"/>
      <c r="P183195" s="125"/>
      <c r="Q183195" s="125"/>
    </row>
    <row r="183197" spans="15:17" ht="16.5" customHeight="1">
      <c r="O183197" s="125"/>
      <c r="P183197" s="125"/>
      <c r="Q183197" s="125"/>
    </row>
    <row r="183199" spans="15:17" ht="16.5" customHeight="1">
      <c r="O183199" s="125"/>
      <c r="P183199" s="125"/>
      <c r="Q183199" s="125"/>
    </row>
    <row r="183201" spans="15:17" ht="16.5" customHeight="1">
      <c r="O183201" s="125"/>
      <c r="P183201" s="125"/>
      <c r="Q183201" s="125"/>
    </row>
    <row r="183203" spans="15:17" ht="16.5" customHeight="1">
      <c r="O183203" s="125"/>
      <c r="P183203" s="125"/>
      <c r="Q183203" s="125"/>
    </row>
    <row r="183205" spans="15:17" ht="16.5" customHeight="1">
      <c r="O183205" s="125"/>
      <c r="P183205" s="125"/>
      <c r="Q183205" s="125"/>
    </row>
    <row r="183207" spans="15:17" ht="16.5" customHeight="1">
      <c r="O183207" s="125"/>
      <c r="P183207" s="125"/>
      <c r="Q183207" s="125"/>
    </row>
    <row r="183209" spans="15:17" ht="16.5" customHeight="1">
      <c r="O183209" s="125"/>
      <c r="P183209" s="125"/>
      <c r="Q183209" s="125"/>
    </row>
    <row r="183211" spans="15:17" ht="16.5" customHeight="1">
      <c r="O183211" s="125"/>
      <c r="P183211" s="125"/>
      <c r="Q183211" s="125"/>
    </row>
    <row r="183213" spans="15:17" ht="16.5" customHeight="1">
      <c r="O183213" s="125"/>
      <c r="P183213" s="125"/>
      <c r="Q183213" s="125"/>
    </row>
    <row r="183215" spans="15:17" ht="16.5" customHeight="1">
      <c r="O183215" s="125"/>
      <c r="P183215" s="125"/>
      <c r="Q183215" s="125"/>
    </row>
    <row r="183217" spans="15:17" ht="16.5" customHeight="1">
      <c r="O183217" s="125"/>
      <c r="P183217" s="125"/>
      <c r="Q183217" s="125"/>
    </row>
    <row r="183219" spans="15:17" ht="16.5" customHeight="1">
      <c r="O183219" s="125"/>
      <c r="P183219" s="125"/>
      <c r="Q183219" s="125"/>
    </row>
    <row r="183221" spans="15:17" ht="16.5" customHeight="1">
      <c r="O183221" s="125"/>
      <c r="P183221" s="125"/>
      <c r="Q183221" s="125"/>
    </row>
    <row r="183223" spans="15:17" ht="16.5" customHeight="1">
      <c r="O183223" s="125"/>
      <c r="P183223" s="125"/>
      <c r="Q183223" s="125"/>
    </row>
    <row r="183225" spans="15:17" ht="16.5" customHeight="1">
      <c r="O183225" s="125"/>
      <c r="P183225" s="125"/>
      <c r="Q183225" s="125"/>
    </row>
    <row r="183227" spans="15:17" ht="16.5" customHeight="1">
      <c r="O183227" s="125"/>
      <c r="P183227" s="125"/>
      <c r="Q183227" s="125"/>
    </row>
    <row r="183229" spans="15:17" ht="16.5" customHeight="1">
      <c r="O183229" s="125"/>
      <c r="P183229" s="125"/>
      <c r="Q183229" s="125"/>
    </row>
    <row r="183231" spans="15:17" ht="16.5" customHeight="1">
      <c r="O183231" s="125"/>
      <c r="P183231" s="125"/>
      <c r="Q183231" s="125"/>
    </row>
    <row r="183233" spans="15:17" ht="16.5" customHeight="1">
      <c r="O183233" s="125"/>
      <c r="P183233" s="125"/>
      <c r="Q183233" s="125"/>
    </row>
    <row r="183235" spans="15:17" ht="16.5" customHeight="1">
      <c r="O183235" s="125"/>
      <c r="P183235" s="125"/>
      <c r="Q183235" s="125"/>
    </row>
    <row r="183237" spans="15:17" ht="16.5" customHeight="1">
      <c r="O183237" s="125"/>
      <c r="P183237" s="125"/>
      <c r="Q183237" s="125"/>
    </row>
    <row r="183239" spans="15:17" ht="16.5" customHeight="1">
      <c r="O183239" s="125"/>
      <c r="P183239" s="125"/>
      <c r="Q183239" s="125"/>
    </row>
    <row r="183241" spans="15:17" ht="16.5" customHeight="1">
      <c r="O183241" s="125"/>
      <c r="P183241" s="125"/>
      <c r="Q183241" s="125"/>
    </row>
    <row r="183243" spans="15:17" ht="16.5" customHeight="1">
      <c r="O183243" s="125"/>
      <c r="P183243" s="125"/>
      <c r="Q183243" s="125"/>
    </row>
    <row r="183245" spans="15:17" ht="16.5" customHeight="1">
      <c r="O183245" s="125"/>
      <c r="P183245" s="125"/>
      <c r="Q183245" s="125"/>
    </row>
    <row r="183247" spans="15:17" ht="16.5" customHeight="1">
      <c r="O183247" s="125"/>
      <c r="P183247" s="125"/>
      <c r="Q183247" s="125"/>
    </row>
    <row r="183249" spans="15:17" ht="16.5" customHeight="1">
      <c r="O183249" s="125"/>
      <c r="P183249" s="125"/>
      <c r="Q183249" s="125"/>
    </row>
    <row r="183251" spans="15:17" ht="16.5" customHeight="1">
      <c r="O183251" s="125"/>
      <c r="P183251" s="125"/>
      <c r="Q183251" s="125"/>
    </row>
    <row r="183253" spans="15:17" ht="16.5" customHeight="1">
      <c r="O183253" s="125"/>
      <c r="P183253" s="125"/>
      <c r="Q183253" s="125"/>
    </row>
    <row r="183255" spans="15:17" ht="16.5" customHeight="1">
      <c r="O183255" s="125"/>
      <c r="P183255" s="125"/>
      <c r="Q183255" s="125"/>
    </row>
    <row r="183257" spans="15:17" ht="16.5" customHeight="1">
      <c r="O183257" s="125"/>
      <c r="P183257" s="125"/>
      <c r="Q183257" s="125"/>
    </row>
    <row r="183259" spans="15:17" ht="16.5" customHeight="1">
      <c r="O183259" s="125"/>
      <c r="P183259" s="125"/>
      <c r="Q183259" s="125"/>
    </row>
    <row r="183261" spans="15:17" ht="16.5" customHeight="1">
      <c r="O183261" s="125"/>
      <c r="P183261" s="125"/>
      <c r="Q183261" s="125"/>
    </row>
    <row r="183263" spans="15:17" ht="16.5" customHeight="1">
      <c r="O183263" s="125"/>
      <c r="P183263" s="125"/>
      <c r="Q183263" s="125"/>
    </row>
    <row r="183265" spans="15:17" ht="16.5" customHeight="1">
      <c r="O183265" s="125"/>
      <c r="P183265" s="125"/>
      <c r="Q183265" s="125"/>
    </row>
    <row r="183267" spans="15:17" ht="16.5" customHeight="1">
      <c r="O183267" s="125"/>
      <c r="P183267" s="125"/>
      <c r="Q183267" s="125"/>
    </row>
    <row r="183269" spans="15:17" ht="16.5" customHeight="1">
      <c r="O183269" s="125"/>
      <c r="P183269" s="125"/>
      <c r="Q183269" s="125"/>
    </row>
    <row r="183271" spans="15:17" ht="16.5" customHeight="1">
      <c r="O183271" s="125"/>
      <c r="P183271" s="125"/>
      <c r="Q183271" s="125"/>
    </row>
    <row r="183273" spans="15:17" ht="16.5" customHeight="1">
      <c r="O183273" s="125"/>
      <c r="P183273" s="125"/>
      <c r="Q183273" s="125"/>
    </row>
    <row r="183275" spans="15:17" ht="16.5" customHeight="1">
      <c r="O183275" s="125"/>
      <c r="P183275" s="125"/>
      <c r="Q183275" s="125"/>
    </row>
    <row r="183277" spans="15:17" ht="16.5" customHeight="1">
      <c r="O183277" s="125"/>
      <c r="P183277" s="125"/>
      <c r="Q183277" s="125"/>
    </row>
    <row r="183279" spans="15:17" ht="16.5" customHeight="1">
      <c r="O183279" s="125"/>
      <c r="P183279" s="125"/>
      <c r="Q183279" s="125"/>
    </row>
    <row r="183281" spans="15:17" ht="16.5" customHeight="1">
      <c r="O183281" s="125"/>
      <c r="P183281" s="125"/>
      <c r="Q183281" s="125"/>
    </row>
    <row r="183283" spans="15:17" ht="16.5" customHeight="1">
      <c r="O183283" s="125"/>
      <c r="P183283" s="125"/>
      <c r="Q183283" s="125"/>
    </row>
    <row r="183285" spans="15:17" ht="16.5" customHeight="1">
      <c r="O183285" s="125"/>
      <c r="P183285" s="125"/>
      <c r="Q183285" s="125"/>
    </row>
    <row r="183287" spans="15:17" ht="16.5" customHeight="1">
      <c r="O183287" s="125"/>
      <c r="P183287" s="125"/>
      <c r="Q183287" s="125"/>
    </row>
    <row r="183289" spans="15:17" ht="16.5" customHeight="1">
      <c r="O183289" s="125"/>
      <c r="P183289" s="125"/>
      <c r="Q183289" s="125"/>
    </row>
    <row r="183291" spans="15:17" ht="16.5" customHeight="1">
      <c r="O183291" s="125"/>
      <c r="P183291" s="125"/>
      <c r="Q183291" s="125"/>
    </row>
    <row r="183293" spans="15:17" ht="16.5" customHeight="1">
      <c r="O183293" s="125"/>
      <c r="P183293" s="125"/>
      <c r="Q183293" s="125"/>
    </row>
    <row r="183295" spans="15:17" ht="16.5" customHeight="1">
      <c r="O183295" s="125"/>
      <c r="P183295" s="125"/>
      <c r="Q183295" s="125"/>
    </row>
    <row r="183297" spans="15:17" ht="16.5" customHeight="1">
      <c r="O183297" s="125"/>
      <c r="P183297" s="125"/>
      <c r="Q183297" s="125"/>
    </row>
    <row r="183299" spans="15:17" ht="16.5" customHeight="1">
      <c r="O183299" s="125"/>
      <c r="P183299" s="125"/>
      <c r="Q183299" s="125"/>
    </row>
    <row r="183301" spans="15:17" ht="16.5" customHeight="1">
      <c r="O183301" s="125"/>
      <c r="P183301" s="125"/>
      <c r="Q183301" s="125"/>
    </row>
    <row r="183303" spans="15:17" ht="16.5" customHeight="1">
      <c r="O183303" s="125"/>
      <c r="P183303" s="125"/>
      <c r="Q183303" s="125"/>
    </row>
    <row r="183305" spans="15:17" ht="16.5" customHeight="1">
      <c r="O183305" s="125"/>
      <c r="P183305" s="125"/>
      <c r="Q183305" s="125"/>
    </row>
    <row r="183307" spans="15:17" ht="16.5" customHeight="1">
      <c r="O183307" s="125"/>
      <c r="P183307" s="125"/>
      <c r="Q183307" s="125"/>
    </row>
    <row r="183309" spans="15:17" ht="16.5" customHeight="1">
      <c r="O183309" s="125"/>
      <c r="P183309" s="125"/>
      <c r="Q183309" s="125"/>
    </row>
    <row r="183311" spans="15:17" ht="16.5" customHeight="1">
      <c r="O183311" s="125"/>
      <c r="P183311" s="125"/>
      <c r="Q183311" s="125"/>
    </row>
    <row r="183313" spans="15:17" ht="16.5" customHeight="1">
      <c r="O183313" s="125"/>
      <c r="P183313" s="125"/>
      <c r="Q183313" s="125"/>
    </row>
    <row r="183315" spans="15:17" ht="16.5" customHeight="1">
      <c r="O183315" s="125"/>
      <c r="P183315" s="125"/>
      <c r="Q183315" s="125"/>
    </row>
    <row r="183317" spans="15:17" ht="16.5" customHeight="1">
      <c r="O183317" s="125"/>
      <c r="P183317" s="125"/>
      <c r="Q183317" s="125"/>
    </row>
    <row r="183319" spans="15:17" ht="16.5" customHeight="1">
      <c r="O183319" s="125"/>
      <c r="P183319" s="125"/>
      <c r="Q183319" s="125"/>
    </row>
    <row r="183321" spans="15:17" ht="16.5" customHeight="1">
      <c r="O183321" s="125"/>
      <c r="P183321" s="125"/>
      <c r="Q183321" s="125"/>
    </row>
    <row r="183323" spans="15:17" ht="16.5" customHeight="1">
      <c r="O183323" s="125"/>
      <c r="P183323" s="125"/>
      <c r="Q183323" s="125"/>
    </row>
    <row r="183325" spans="15:17" ht="16.5" customHeight="1">
      <c r="O183325" s="125"/>
      <c r="P183325" s="125"/>
      <c r="Q183325" s="125"/>
    </row>
    <row r="183327" spans="15:17" ht="16.5" customHeight="1">
      <c r="O183327" s="125"/>
      <c r="P183327" s="125"/>
      <c r="Q183327" s="125"/>
    </row>
    <row r="183329" spans="15:17" ht="16.5" customHeight="1">
      <c r="O183329" s="125"/>
      <c r="P183329" s="125"/>
      <c r="Q183329" s="125"/>
    </row>
    <row r="183331" spans="15:17" ht="16.5" customHeight="1">
      <c r="O183331" s="125"/>
      <c r="P183331" s="125"/>
      <c r="Q183331" s="125"/>
    </row>
    <row r="183333" spans="15:17" ht="16.5" customHeight="1">
      <c r="O183333" s="125"/>
      <c r="P183333" s="125"/>
      <c r="Q183333" s="125"/>
    </row>
    <row r="183335" spans="15:17" ht="16.5" customHeight="1">
      <c r="O183335" s="125"/>
      <c r="P183335" s="125"/>
      <c r="Q183335" s="125"/>
    </row>
    <row r="183337" spans="15:17" ht="16.5" customHeight="1">
      <c r="O183337" s="125"/>
      <c r="P183337" s="125"/>
      <c r="Q183337" s="125"/>
    </row>
    <row r="183339" spans="15:17" ht="16.5" customHeight="1">
      <c r="O183339" s="125"/>
      <c r="P183339" s="125"/>
      <c r="Q183339" s="125"/>
    </row>
    <row r="183341" spans="15:17" ht="16.5" customHeight="1">
      <c r="O183341" s="125"/>
      <c r="P183341" s="125"/>
      <c r="Q183341" s="125"/>
    </row>
    <row r="183343" spans="15:17" ht="16.5" customHeight="1">
      <c r="O183343" s="125"/>
      <c r="P183343" s="125"/>
      <c r="Q183343" s="125"/>
    </row>
    <row r="183345" spans="15:17" ht="16.5" customHeight="1">
      <c r="O183345" s="125"/>
      <c r="P183345" s="125"/>
      <c r="Q183345" s="125"/>
    </row>
    <row r="183347" spans="15:17" ht="16.5" customHeight="1">
      <c r="O183347" s="125"/>
      <c r="P183347" s="125"/>
      <c r="Q183347" s="125"/>
    </row>
    <row r="183349" spans="15:17" ht="16.5" customHeight="1">
      <c r="O183349" s="125"/>
      <c r="P183349" s="125"/>
      <c r="Q183349" s="125"/>
    </row>
    <row r="183351" spans="15:17" ht="16.5" customHeight="1">
      <c r="O183351" s="125"/>
      <c r="P183351" s="125"/>
      <c r="Q183351" s="125"/>
    </row>
    <row r="183353" spans="15:17" ht="16.5" customHeight="1">
      <c r="O183353" s="125"/>
      <c r="P183353" s="125"/>
      <c r="Q183353" s="125"/>
    </row>
    <row r="183355" spans="15:17" ht="16.5" customHeight="1">
      <c r="O183355" s="125"/>
      <c r="P183355" s="125"/>
      <c r="Q183355" s="125"/>
    </row>
    <row r="183357" spans="15:17" ht="16.5" customHeight="1">
      <c r="O183357" s="125"/>
      <c r="P183357" s="125"/>
      <c r="Q183357" s="125"/>
    </row>
    <row r="183359" spans="15:17" ht="16.5" customHeight="1">
      <c r="O183359" s="125"/>
      <c r="P183359" s="125"/>
      <c r="Q183359" s="125"/>
    </row>
    <row r="183361" spans="15:17" ht="16.5" customHeight="1">
      <c r="O183361" s="125"/>
      <c r="P183361" s="125"/>
      <c r="Q183361" s="125"/>
    </row>
    <row r="183363" spans="15:17" ht="16.5" customHeight="1">
      <c r="O183363" s="125"/>
      <c r="P183363" s="125"/>
      <c r="Q183363" s="125"/>
    </row>
    <row r="183365" spans="15:17" ht="16.5" customHeight="1">
      <c r="O183365" s="125"/>
      <c r="P183365" s="125"/>
      <c r="Q183365" s="125"/>
    </row>
    <row r="183367" spans="15:17" ht="16.5" customHeight="1">
      <c r="O183367" s="125"/>
      <c r="P183367" s="125"/>
      <c r="Q183367" s="125"/>
    </row>
    <row r="183369" spans="15:17" ht="16.5" customHeight="1">
      <c r="O183369" s="125"/>
      <c r="P183369" s="125"/>
      <c r="Q183369" s="125"/>
    </row>
    <row r="183371" spans="15:17" ht="16.5" customHeight="1">
      <c r="O183371" s="125"/>
      <c r="P183371" s="125"/>
      <c r="Q183371" s="125"/>
    </row>
    <row r="183373" spans="15:17" ht="16.5" customHeight="1">
      <c r="O183373" s="125"/>
      <c r="P183373" s="125"/>
      <c r="Q183373" s="125"/>
    </row>
    <row r="183375" spans="15:17" ht="16.5" customHeight="1">
      <c r="O183375" s="125"/>
      <c r="P183375" s="125"/>
      <c r="Q183375" s="125"/>
    </row>
    <row r="183377" spans="15:17" ht="16.5" customHeight="1">
      <c r="O183377" s="125"/>
      <c r="P183377" s="125"/>
      <c r="Q183377" s="125"/>
    </row>
    <row r="183379" spans="15:17" ht="16.5" customHeight="1">
      <c r="O183379" s="125"/>
      <c r="P183379" s="125"/>
      <c r="Q183379" s="125"/>
    </row>
    <row r="183381" spans="15:17" ht="16.5" customHeight="1">
      <c r="O183381" s="125"/>
      <c r="P183381" s="125"/>
      <c r="Q183381" s="125"/>
    </row>
    <row r="183383" spans="15:17" ht="16.5" customHeight="1">
      <c r="O183383" s="125"/>
      <c r="P183383" s="125"/>
      <c r="Q183383" s="125"/>
    </row>
    <row r="183385" spans="15:17" ht="16.5" customHeight="1">
      <c r="O183385" s="125"/>
      <c r="P183385" s="125"/>
      <c r="Q183385" s="125"/>
    </row>
    <row r="183387" spans="15:17" ht="16.5" customHeight="1">
      <c r="O183387" s="125"/>
      <c r="P183387" s="125"/>
      <c r="Q183387" s="125"/>
    </row>
    <row r="183389" spans="15:17" ht="16.5" customHeight="1">
      <c r="O183389" s="125"/>
      <c r="P183389" s="125"/>
      <c r="Q183389" s="125"/>
    </row>
    <row r="183391" spans="15:17" ht="16.5" customHeight="1">
      <c r="O183391" s="125"/>
      <c r="P183391" s="125"/>
      <c r="Q183391" s="125"/>
    </row>
    <row r="183393" spans="15:17" ht="16.5" customHeight="1">
      <c r="O183393" s="125"/>
      <c r="P183393" s="125"/>
      <c r="Q183393" s="125"/>
    </row>
    <row r="183395" spans="15:17" ht="16.5" customHeight="1">
      <c r="O183395" s="125"/>
      <c r="P183395" s="125"/>
      <c r="Q183395" s="125"/>
    </row>
    <row r="183397" spans="15:17" ht="16.5" customHeight="1">
      <c r="O183397" s="125"/>
      <c r="P183397" s="125"/>
      <c r="Q183397" s="125"/>
    </row>
    <row r="183399" spans="15:17" ht="16.5" customHeight="1">
      <c r="O183399" s="125"/>
      <c r="P183399" s="125"/>
      <c r="Q183399" s="125"/>
    </row>
    <row r="183401" spans="15:17" ht="16.5" customHeight="1">
      <c r="O183401" s="125"/>
      <c r="P183401" s="125"/>
      <c r="Q183401" s="125"/>
    </row>
    <row r="183403" spans="15:17" ht="16.5" customHeight="1">
      <c r="O183403" s="125"/>
      <c r="P183403" s="125"/>
      <c r="Q183403" s="125"/>
    </row>
    <row r="183405" spans="15:17" ht="16.5" customHeight="1">
      <c r="O183405" s="125"/>
      <c r="P183405" s="125"/>
      <c r="Q183405" s="125"/>
    </row>
    <row r="183407" spans="15:17" ht="16.5" customHeight="1">
      <c r="O183407" s="125"/>
      <c r="P183407" s="125"/>
      <c r="Q183407" s="125"/>
    </row>
    <row r="183409" spans="15:17" ht="16.5" customHeight="1">
      <c r="O183409" s="125"/>
      <c r="P183409" s="125"/>
      <c r="Q183409" s="125"/>
    </row>
    <row r="183411" spans="15:17" ht="16.5" customHeight="1">
      <c r="O183411" s="125"/>
      <c r="P183411" s="125"/>
      <c r="Q183411" s="125"/>
    </row>
    <row r="183413" spans="15:17" ht="16.5" customHeight="1">
      <c r="O183413" s="125"/>
      <c r="P183413" s="125"/>
      <c r="Q183413" s="125"/>
    </row>
    <row r="183415" spans="15:17" ht="16.5" customHeight="1">
      <c r="O183415" s="125"/>
      <c r="P183415" s="125"/>
      <c r="Q183415" s="125"/>
    </row>
    <row r="183417" spans="15:17" ht="16.5" customHeight="1">
      <c r="O183417" s="125"/>
      <c r="P183417" s="125"/>
      <c r="Q183417" s="125"/>
    </row>
    <row r="183419" spans="15:17" ht="16.5" customHeight="1">
      <c r="O183419" s="125"/>
      <c r="P183419" s="125"/>
      <c r="Q183419" s="125"/>
    </row>
    <row r="183421" spans="15:17" ht="16.5" customHeight="1">
      <c r="O183421" s="125"/>
      <c r="P183421" s="125"/>
      <c r="Q183421" s="125"/>
    </row>
    <row r="183423" spans="15:17" ht="16.5" customHeight="1">
      <c r="O183423" s="125"/>
      <c r="P183423" s="125"/>
      <c r="Q183423" s="125"/>
    </row>
    <row r="183425" spans="15:17" ht="16.5" customHeight="1">
      <c r="O183425" s="125"/>
      <c r="P183425" s="125"/>
      <c r="Q183425" s="125"/>
    </row>
    <row r="183427" spans="15:17" ht="16.5" customHeight="1">
      <c r="O183427" s="125"/>
      <c r="P183427" s="125"/>
      <c r="Q183427" s="125"/>
    </row>
    <row r="183429" spans="15:17" ht="16.5" customHeight="1">
      <c r="O183429" s="125"/>
      <c r="P183429" s="125"/>
      <c r="Q183429" s="125"/>
    </row>
    <row r="183431" spans="15:17" ht="16.5" customHeight="1">
      <c r="O183431" s="125"/>
      <c r="P183431" s="125"/>
      <c r="Q183431" s="125"/>
    </row>
    <row r="183433" spans="15:17" ht="16.5" customHeight="1">
      <c r="O183433" s="125"/>
      <c r="P183433" s="125"/>
      <c r="Q183433" s="125"/>
    </row>
    <row r="183435" spans="15:17" ht="16.5" customHeight="1">
      <c r="O183435" s="125"/>
      <c r="P183435" s="125"/>
      <c r="Q183435" s="125"/>
    </row>
    <row r="183437" spans="15:17" ht="16.5" customHeight="1">
      <c r="O183437" s="125"/>
      <c r="P183437" s="125"/>
      <c r="Q183437" s="125"/>
    </row>
    <row r="183439" spans="15:17" ht="16.5" customHeight="1">
      <c r="O183439" s="125"/>
      <c r="P183439" s="125"/>
      <c r="Q183439" s="125"/>
    </row>
    <row r="183441" spans="15:17" ht="16.5" customHeight="1">
      <c r="O183441" s="125"/>
      <c r="P183441" s="125"/>
      <c r="Q183441" s="125"/>
    </row>
    <row r="183443" spans="15:17" ht="16.5" customHeight="1">
      <c r="O183443" s="125"/>
      <c r="P183443" s="125"/>
      <c r="Q183443" s="125"/>
    </row>
    <row r="183445" spans="15:17" ht="16.5" customHeight="1">
      <c r="O183445" s="125"/>
      <c r="P183445" s="125"/>
      <c r="Q183445" s="125"/>
    </row>
    <row r="183447" spans="15:17" ht="16.5" customHeight="1">
      <c r="O183447" s="125"/>
      <c r="P183447" s="125"/>
      <c r="Q183447" s="125"/>
    </row>
    <row r="183449" spans="15:17" ht="16.5" customHeight="1">
      <c r="O183449" s="125"/>
      <c r="P183449" s="125"/>
      <c r="Q183449" s="125"/>
    </row>
    <row r="183451" spans="15:17" ht="16.5" customHeight="1">
      <c r="O183451" s="125"/>
      <c r="P183451" s="125"/>
      <c r="Q183451" s="125"/>
    </row>
    <row r="183453" spans="15:17" ht="16.5" customHeight="1">
      <c r="O183453" s="125"/>
      <c r="P183453" s="125"/>
      <c r="Q183453" s="125"/>
    </row>
    <row r="183455" spans="15:17" ht="16.5" customHeight="1">
      <c r="O183455" s="125"/>
      <c r="P183455" s="125"/>
      <c r="Q183455" s="125"/>
    </row>
    <row r="183457" spans="15:17" ht="16.5" customHeight="1">
      <c r="O183457" s="125"/>
      <c r="P183457" s="125"/>
      <c r="Q183457" s="125"/>
    </row>
    <row r="183459" spans="15:17" ht="16.5" customHeight="1">
      <c r="O183459" s="125"/>
      <c r="P183459" s="125"/>
      <c r="Q183459" s="125"/>
    </row>
    <row r="183461" spans="15:17" ht="16.5" customHeight="1">
      <c r="O183461" s="125"/>
      <c r="P183461" s="125"/>
      <c r="Q183461" s="125"/>
    </row>
    <row r="183463" spans="15:17" ht="16.5" customHeight="1">
      <c r="O183463" s="125"/>
      <c r="P183463" s="125"/>
      <c r="Q183463" s="125"/>
    </row>
    <row r="183465" spans="15:17" ht="16.5" customHeight="1">
      <c r="O183465" s="125"/>
      <c r="P183465" s="125"/>
      <c r="Q183465" s="125"/>
    </row>
    <row r="183467" spans="15:17" ht="16.5" customHeight="1">
      <c r="O183467" s="125"/>
      <c r="P183467" s="125"/>
      <c r="Q183467" s="125"/>
    </row>
    <row r="183469" spans="15:17" ht="16.5" customHeight="1">
      <c r="O183469" s="125"/>
      <c r="P183469" s="125"/>
      <c r="Q183469" s="125"/>
    </row>
    <row r="183471" spans="15:17" ht="16.5" customHeight="1">
      <c r="O183471" s="125"/>
      <c r="P183471" s="125"/>
      <c r="Q183471" s="125"/>
    </row>
    <row r="183473" spans="15:17" ht="16.5" customHeight="1">
      <c r="O183473" s="125"/>
      <c r="P183473" s="125"/>
      <c r="Q183473" s="125"/>
    </row>
    <row r="183475" spans="15:17" ht="16.5" customHeight="1">
      <c r="O183475" s="125"/>
      <c r="P183475" s="125"/>
      <c r="Q183475" s="125"/>
    </row>
    <row r="183477" spans="15:17" ht="16.5" customHeight="1">
      <c r="O183477" s="125"/>
      <c r="P183477" s="125"/>
      <c r="Q183477" s="125"/>
    </row>
    <row r="183479" spans="15:17" ht="16.5" customHeight="1">
      <c r="O183479" s="125"/>
      <c r="P183479" s="125"/>
      <c r="Q183479" s="125"/>
    </row>
    <row r="183481" spans="15:17" ht="16.5" customHeight="1">
      <c r="O183481" s="125"/>
      <c r="P183481" s="125"/>
      <c r="Q183481" s="125"/>
    </row>
    <row r="183483" spans="15:17" ht="16.5" customHeight="1">
      <c r="O183483" s="125"/>
      <c r="P183483" s="125"/>
      <c r="Q183483" s="125"/>
    </row>
    <row r="183485" spans="15:17" ht="16.5" customHeight="1">
      <c r="O183485" s="125"/>
      <c r="P183485" s="125"/>
      <c r="Q183485" s="125"/>
    </row>
    <row r="183487" spans="15:17" ht="16.5" customHeight="1">
      <c r="O183487" s="125"/>
      <c r="P183487" s="125"/>
      <c r="Q183487" s="125"/>
    </row>
    <row r="183489" spans="15:17" ht="16.5" customHeight="1">
      <c r="O183489" s="125"/>
      <c r="P183489" s="125"/>
      <c r="Q183489" s="125"/>
    </row>
    <row r="183491" spans="15:17" ht="16.5" customHeight="1">
      <c r="O183491" s="125"/>
      <c r="P183491" s="125"/>
      <c r="Q183491" s="125"/>
    </row>
    <row r="183493" spans="15:17" ht="16.5" customHeight="1">
      <c r="O183493" s="125"/>
      <c r="P183493" s="125"/>
      <c r="Q183493" s="125"/>
    </row>
    <row r="183495" spans="15:17" ht="16.5" customHeight="1">
      <c r="O183495" s="125"/>
      <c r="P183495" s="125"/>
      <c r="Q183495" s="125"/>
    </row>
    <row r="183497" spans="15:17" ht="16.5" customHeight="1">
      <c r="O183497" s="125"/>
      <c r="P183497" s="125"/>
      <c r="Q183497" s="125"/>
    </row>
    <row r="183499" spans="15:17" ht="16.5" customHeight="1">
      <c r="O183499" s="125"/>
      <c r="P183499" s="125"/>
      <c r="Q183499" s="125"/>
    </row>
    <row r="183501" spans="15:17" ht="16.5" customHeight="1">
      <c r="O183501" s="125"/>
      <c r="P183501" s="125"/>
      <c r="Q183501" s="125"/>
    </row>
    <row r="183503" spans="15:17" ht="16.5" customHeight="1">
      <c r="O183503" s="125"/>
      <c r="P183503" s="125"/>
      <c r="Q183503" s="125"/>
    </row>
    <row r="183505" spans="15:17" ht="16.5" customHeight="1">
      <c r="O183505" s="125"/>
      <c r="P183505" s="125"/>
      <c r="Q183505" s="125"/>
    </row>
    <row r="183507" spans="15:17" ht="16.5" customHeight="1">
      <c r="O183507" s="125"/>
      <c r="P183507" s="125"/>
      <c r="Q183507" s="125"/>
    </row>
    <row r="183509" spans="15:17" ht="16.5" customHeight="1">
      <c r="O183509" s="125"/>
      <c r="P183509" s="125"/>
      <c r="Q183509" s="125"/>
    </row>
    <row r="183511" spans="15:17" ht="16.5" customHeight="1">
      <c r="O183511" s="125"/>
      <c r="P183511" s="125"/>
      <c r="Q183511" s="125"/>
    </row>
    <row r="183513" spans="15:17" ht="16.5" customHeight="1">
      <c r="O183513" s="125"/>
      <c r="P183513" s="125"/>
      <c r="Q183513" s="125"/>
    </row>
    <row r="183515" spans="15:17" ht="16.5" customHeight="1">
      <c r="O183515" s="125"/>
      <c r="P183515" s="125"/>
      <c r="Q183515" s="125"/>
    </row>
    <row r="183517" spans="15:17" ht="16.5" customHeight="1">
      <c r="O183517" s="125"/>
      <c r="P183517" s="125"/>
      <c r="Q183517" s="125"/>
    </row>
    <row r="183519" spans="15:17" ht="16.5" customHeight="1">
      <c r="O183519" s="125"/>
      <c r="P183519" s="125"/>
      <c r="Q183519" s="125"/>
    </row>
    <row r="183521" spans="15:17" ht="16.5" customHeight="1">
      <c r="O183521" s="125"/>
      <c r="P183521" s="125"/>
      <c r="Q183521" s="125"/>
    </row>
    <row r="183523" spans="15:17" ht="16.5" customHeight="1">
      <c r="O183523" s="125"/>
      <c r="P183523" s="125"/>
      <c r="Q183523" s="125"/>
    </row>
    <row r="183525" spans="15:17" ht="16.5" customHeight="1">
      <c r="O183525" s="125"/>
      <c r="P183525" s="125"/>
      <c r="Q183525" s="125"/>
    </row>
    <row r="183527" spans="15:17" ht="16.5" customHeight="1">
      <c r="O183527" s="125"/>
      <c r="P183527" s="125"/>
      <c r="Q183527" s="125"/>
    </row>
    <row r="183529" spans="15:17" ht="16.5" customHeight="1">
      <c r="O183529" s="125"/>
      <c r="P183529" s="125"/>
      <c r="Q183529" s="125"/>
    </row>
    <row r="183531" spans="15:17" ht="16.5" customHeight="1">
      <c r="O183531" s="125"/>
      <c r="P183531" s="125"/>
      <c r="Q183531" s="125"/>
    </row>
    <row r="183533" spans="15:17" ht="16.5" customHeight="1">
      <c r="O183533" s="125"/>
      <c r="P183533" s="125"/>
      <c r="Q183533" s="125"/>
    </row>
    <row r="183535" spans="15:17" ht="16.5" customHeight="1">
      <c r="O183535" s="125"/>
      <c r="P183535" s="125"/>
      <c r="Q183535" s="125"/>
    </row>
    <row r="183537" spans="15:17" ht="16.5" customHeight="1">
      <c r="O183537" s="125"/>
      <c r="P183537" s="125"/>
      <c r="Q183537" s="125"/>
    </row>
    <row r="183539" spans="15:17" ht="16.5" customHeight="1">
      <c r="O183539" s="125"/>
      <c r="P183539" s="125"/>
      <c r="Q183539" s="125"/>
    </row>
    <row r="183541" spans="15:17" ht="16.5" customHeight="1">
      <c r="O183541" s="125"/>
      <c r="P183541" s="125"/>
      <c r="Q183541" s="125"/>
    </row>
    <row r="183543" spans="15:17" ht="16.5" customHeight="1">
      <c r="O183543" s="125"/>
      <c r="P183543" s="125"/>
      <c r="Q183543" s="125"/>
    </row>
    <row r="183545" spans="15:17" ht="16.5" customHeight="1">
      <c r="O183545" s="125"/>
      <c r="P183545" s="125"/>
      <c r="Q183545" s="125"/>
    </row>
    <row r="183547" spans="15:17" ht="16.5" customHeight="1">
      <c r="O183547" s="125"/>
      <c r="P183547" s="125"/>
      <c r="Q183547" s="125"/>
    </row>
    <row r="183549" spans="15:17" ht="16.5" customHeight="1">
      <c r="O183549" s="125"/>
      <c r="P183549" s="125"/>
      <c r="Q183549" s="125"/>
    </row>
    <row r="183551" spans="15:17" ht="16.5" customHeight="1">
      <c r="O183551" s="125"/>
      <c r="P183551" s="125"/>
      <c r="Q183551" s="125"/>
    </row>
    <row r="183553" spans="15:17" ht="16.5" customHeight="1">
      <c r="O183553" s="125"/>
      <c r="P183553" s="125"/>
      <c r="Q183553" s="125"/>
    </row>
    <row r="183555" spans="15:17" ht="16.5" customHeight="1">
      <c r="O183555" s="125"/>
      <c r="P183555" s="125"/>
      <c r="Q183555" s="125"/>
    </row>
    <row r="183557" spans="15:17" ht="16.5" customHeight="1">
      <c r="O183557" s="125"/>
      <c r="P183557" s="125"/>
      <c r="Q183557" s="125"/>
    </row>
    <row r="183559" spans="15:17" ht="16.5" customHeight="1">
      <c r="O183559" s="125"/>
      <c r="P183559" s="125"/>
      <c r="Q183559" s="125"/>
    </row>
    <row r="183561" spans="15:17" ht="16.5" customHeight="1">
      <c r="O183561" s="125"/>
      <c r="P183561" s="125"/>
      <c r="Q183561" s="125"/>
    </row>
    <row r="183563" spans="15:17" ht="16.5" customHeight="1">
      <c r="O183563" s="125"/>
      <c r="P183563" s="125"/>
      <c r="Q183563" s="125"/>
    </row>
    <row r="183565" spans="15:17" ht="16.5" customHeight="1">
      <c r="O183565" s="125"/>
      <c r="P183565" s="125"/>
      <c r="Q183565" s="125"/>
    </row>
    <row r="183567" spans="15:17" ht="16.5" customHeight="1">
      <c r="O183567" s="125"/>
      <c r="P183567" s="125"/>
      <c r="Q183567" s="125"/>
    </row>
    <row r="183569" spans="15:17" ht="16.5" customHeight="1">
      <c r="O183569" s="125"/>
      <c r="P183569" s="125"/>
      <c r="Q183569" s="125"/>
    </row>
    <row r="183571" spans="15:17" ht="16.5" customHeight="1">
      <c r="O183571" s="125"/>
      <c r="P183571" s="125"/>
      <c r="Q183571" s="125"/>
    </row>
    <row r="183573" spans="15:17" ht="16.5" customHeight="1">
      <c r="O183573" s="125"/>
      <c r="P183573" s="125"/>
      <c r="Q183573" s="125"/>
    </row>
    <row r="183575" spans="15:17" ht="16.5" customHeight="1">
      <c r="O183575" s="125"/>
      <c r="P183575" s="125"/>
      <c r="Q183575" s="125"/>
    </row>
    <row r="183577" spans="15:17" ht="16.5" customHeight="1">
      <c r="O183577" s="125"/>
      <c r="P183577" s="125"/>
      <c r="Q183577" s="125"/>
    </row>
    <row r="183579" spans="15:17" ht="16.5" customHeight="1">
      <c r="O183579" s="125"/>
      <c r="P183579" s="125"/>
      <c r="Q183579" s="125"/>
    </row>
    <row r="183581" spans="15:17" ht="16.5" customHeight="1">
      <c r="O183581" s="125"/>
      <c r="P183581" s="125"/>
      <c r="Q183581" s="125"/>
    </row>
    <row r="183583" spans="15:17" ht="16.5" customHeight="1">
      <c r="O183583" s="125"/>
      <c r="P183583" s="125"/>
      <c r="Q183583" s="125"/>
    </row>
    <row r="183585" spans="15:17" ht="16.5" customHeight="1">
      <c r="O183585" s="125"/>
      <c r="P183585" s="125"/>
      <c r="Q183585" s="125"/>
    </row>
    <row r="183587" spans="15:17" ht="16.5" customHeight="1">
      <c r="O183587" s="125"/>
      <c r="P183587" s="125"/>
      <c r="Q183587" s="125"/>
    </row>
    <row r="183589" spans="15:17" ht="16.5" customHeight="1">
      <c r="O183589" s="125"/>
      <c r="P183589" s="125"/>
      <c r="Q183589" s="125"/>
    </row>
    <row r="183591" spans="15:17" ht="16.5" customHeight="1">
      <c r="O183591" s="125"/>
      <c r="P183591" s="125"/>
      <c r="Q183591" s="125"/>
    </row>
    <row r="183593" spans="15:17" ht="16.5" customHeight="1">
      <c r="O183593" s="125"/>
      <c r="P183593" s="125"/>
      <c r="Q183593" s="125"/>
    </row>
    <row r="183595" spans="15:17" ht="16.5" customHeight="1">
      <c r="O183595" s="125"/>
      <c r="P183595" s="125"/>
      <c r="Q183595" s="125"/>
    </row>
    <row r="183597" spans="15:17" ht="16.5" customHeight="1">
      <c r="O183597" s="125"/>
      <c r="P183597" s="125"/>
      <c r="Q183597" s="125"/>
    </row>
    <row r="183599" spans="15:17" ht="16.5" customHeight="1">
      <c r="O183599" s="125"/>
      <c r="P183599" s="125"/>
      <c r="Q183599" s="125"/>
    </row>
    <row r="183601" spans="15:17" ht="16.5" customHeight="1">
      <c r="O183601" s="125"/>
      <c r="P183601" s="125"/>
      <c r="Q183601" s="125"/>
    </row>
    <row r="183603" spans="15:17" ht="16.5" customHeight="1">
      <c r="O183603" s="125"/>
      <c r="P183603" s="125"/>
      <c r="Q183603" s="125"/>
    </row>
    <row r="183605" spans="15:17" ht="16.5" customHeight="1">
      <c r="O183605" s="125"/>
      <c r="P183605" s="125"/>
      <c r="Q183605" s="125"/>
    </row>
    <row r="183607" spans="15:17" ht="16.5" customHeight="1">
      <c r="O183607" s="125"/>
      <c r="P183607" s="125"/>
      <c r="Q183607" s="125"/>
    </row>
    <row r="183609" spans="15:17" ht="16.5" customHeight="1">
      <c r="O183609" s="125"/>
      <c r="P183609" s="125"/>
      <c r="Q183609" s="125"/>
    </row>
    <row r="183611" spans="15:17" ht="16.5" customHeight="1">
      <c r="O183611" s="125"/>
      <c r="P183611" s="125"/>
      <c r="Q183611" s="125"/>
    </row>
    <row r="183613" spans="15:17" ht="16.5" customHeight="1">
      <c r="O183613" s="125"/>
      <c r="P183613" s="125"/>
      <c r="Q183613" s="125"/>
    </row>
    <row r="183615" spans="15:17" ht="16.5" customHeight="1">
      <c r="O183615" s="125"/>
      <c r="P183615" s="125"/>
      <c r="Q183615" s="125"/>
    </row>
    <row r="183617" spans="15:17" ht="16.5" customHeight="1">
      <c r="O183617" s="125"/>
      <c r="P183617" s="125"/>
      <c r="Q183617" s="125"/>
    </row>
    <row r="183619" spans="15:17" ht="16.5" customHeight="1">
      <c r="O183619" s="125"/>
      <c r="P183619" s="125"/>
      <c r="Q183619" s="125"/>
    </row>
    <row r="183621" spans="15:17" ht="16.5" customHeight="1">
      <c r="O183621" s="125"/>
      <c r="P183621" s="125"/>
      <c r="Q183621" s="125"/>
    </row>
    <row r="183623" spans="15:17" ht="16.5" customHeight="1">
      <c r="O183623" s="125"/>
      <c r="P183623" s="125"/>
      <c r="Q183623" s="125"/>
    </row>
    <row r="183625" spans="15:17" ht="16.5" customHeight="1">
      <c r="O183625" s="125"/>
      <c r="P183625" s="125"/>
      <c r="Q183625" s="125"/>
    </row>
    <row r="183627" spans="15:17" ht="16.5" customHeight="1">
      <c r="O183627" s="125"/>
      <c r="P183627" s="125"/>
      <c r="Q183627" s="125"/>
    </row>
    <row r="183629" spans="15:17" ht="16.5" customHeight="1">
      <c r="O183629" s="125"/>
      <c r="P183629" s="125"/>
      <c r="Q183629" s="125"/>
    </row>
    <row r="183631" spans="15:17" ht="16.5" customHeight="1">
      <c r="O183631" s="125"/>
      <c r="P183631" s="125"/>
      <c r="Q183631" s="125"/>
    </row>
    <row r="183633" spans="15:17" ht="16.5" customHeight="1">
      <c r="O183633" s="125"/>
      <c r="P183633" s="125"/>
      <c r="Q183633" s="125"/>
    </row>
    <row r="183635" spans="15:17" ht="16.5" customHeight="1">
      <c r="O183635" s="125"/>
      <c r="P183635" s="125"/>
      <c r="Q183635" s="125"/>
    </row>
    <row r="183637" spans="15:17" ht="16.5" customHeight="1">
      <c r="O183637" s="125"/>
      <c r="P183637" s="125"/>
      <c r="Q183637" s="125"/>
    </row>
    <row r="183639" spans="15:17" ht="16.5" customHeight="1">
      <c r="O183639" s="125"/>
      <c r="P183639" s="125"/>
      <c r="Q183639" s="125"/>
    </row>
    <row r="183641" spans="15:17" ht="16.5" customHeight="1">
      <c r="O183641" s="125"/>
      <c r="P183641" s="125"/>
      <c r="Q183641" s="125"/>
    </row>
    <row r="183643" spans="15:17" ht="16.5" customHeight="1">
      <c r="O183643" s="125"/>
      <c r="P183643" s="125"/>
      <c r="Q183643" s="125"/>
    </row>
    <row r="183645" spans="15:17" ht="16.5" customHeight="1">
      <c r="O183645" s="125"/>
      <c r="P183645" s="125"/>
      <c r="Q183645" s="125"/>
    </row>
    <row r="183647" spans="15:17" ht="16.5" customHeight="1">
      <c r="O183647" s="125"/>
      <c r="P183647" s="125"/>
      <c r="Q183647" s="125"/>
    </row>
    <row r="183649" spans="15:17" ht="16.5" customHeight="1">
      <c r="O183649" s="125"/>
      <c r="P183649" s="125"/>
      <c r="Q183649" s="125"/>
    </row>
    <row r="183651" spans="15:17" ht="16.5" customHeight="1">
      <c r="O183651" s="125"/>
      <c r="P183651" s="125"/>
      <c r="Q183651" s="125"/>
    </row>
    <row r="183653" spans="15:17" ht="16.5" customHeight="1">
      <c r="O183653" s="125"/>
      <c r="P183653" s="125"/>
      <c r="Q183653" s="125"/>
    </row>
    <row r="183655" spans="15:17" ht="16.5" customHeight="1">
      <c r="O183655" s="125"/>
      <c r="P183655" s="125"/>
      <c r="Q183655" s="125"/>
    </row>
    <row r="183657" spans="15:17" ht="16.5" customHeight="1">
      <c r="O183657" s="125"/>
      <c r="P183657" s="125"/>
      <c r="Q183657" s="125"/>
    </row>
    <row r="183659" spans="15:17" ht="16.5" customHeight="1">
      <c r="O183659" s="125"/>
      <c r="P183659" s="125"/>
      <c r="Q183659" s="125"/>
    </row>
    <row r="183661" spans="15:17" ht="16.5" customHeight="1">
      <c r="O183661" s="125"/>
      <c r="P183661" s="125"/>
      <c r="Q183661" s="125"/>
    </row>
    <row r="183663" spans="15:17" ht="16.5" customHeight="1">
      <c r="O183663" s="125"/>
      <c r="P183663" s="125"/>
      <c r="Q183663" s="125"/>
    </row>
    <row r="183665" spans="15:17" ht="16.5" customHeight="1">
      <c r="O183665" s="125"/>
      <c r="P183665" s="125"/>
      <c r="Q183665" s="125"/>
    </row>
    <row r="183667" spans="15:17" ht="16.5" customHeight="1">
      <c r="O183667" s="125"/>
      <c r="P183667" s="125"/>
      <c r="Q183667" s="125"/>
    </row>
    <row r="183669" spans="15:17" ht="16.5" customHeight="1">
      <c r="O183669" s="125"/>
      <c r="P183669" s="125"/>
      <c r="Q183669" s="125"/>
    </row>
    <row r="183671" spans="15:17" ht="16.5" customHeight="1">
      <c r="O183671" s="125"/>
      <c r="P183671" s="125"/>
      <c r="Q183671" s="125"/>
    </row>
    <row r="183673" spans="15:17" ht="16.5" customHeight="1">
      <c r="O183673" s="125"/>
      <c r="P183673" s="125"/>
      <c r="Q183673" s="125"/>
    </row>
    <row r="183675" spans="15:17" ht="16.5" customHeight="1">
      <c r="O183675" s="125"/>
      <c r="P183675" s="125"/>
      <c r="Q183675" s="125"/>
    </row>
    <row r="183677" spans="15:17" ht="16.5" customHeight="1">
      <c r="O183677" s="125"/>
      <c r="P183677" s="125"/>
      <c r="Q183677" s="125"/>
    </row>
    <row r="183679" spans="15:17" ht="16.5" customHeight="1">
      <c r="O183679" s="125"/>
      <c r="P183679" s="125"/>
      <c r="Q183679" s="125"/>
    </row>
    <row r="183681" spans="15:17" ht="16.5" customHeight="1">
      <c r="O183681" s="125"/>
      <c r="P183681" s="125"/>
      <c r="Q183681" s="125"/>
    </row>
    <row r="183683" spans="15:17" ht="16.5" customHeight="1">
      <c r="O183683" s="125"/>
      <c r="P183683" s="125"/>
      <c r="Q183683" s="125"/>
    </row>
    <row r="183685" spans="15:17" ht="16.5" customHeight="1">
      <c r="O183685" s="125"/>
      <c r="P183685" s="125"/>
      <c r="Q183685" s="125"/>
    </row>
    <row r="183687" spans="15:17" ht="16.5" customHeight="1">
      <c r="O183687" s="125"/>
      <c r="P183687" s="125"/>
      <c r="Q183687" s="125"/>
    </row>
    <row r="183689" spans="15:17" ht="16.5" customHeight="1">
      <c r="O183689" s="125"/>
      <c r="P183689" s="125"/>
      <c r="Q183689" s="125"/>
    </row>
    <row r="183691" spans="15:17" ht="16.5" customHeight="1">
      <c r="O183691" s="125"/>
      <c r="P183691" s="125"/>
      <c r="Q183691" s="125"/>
    </row>
    <row r="183693" spans="15:17" ht="16.5" customHeight="1">
      <c r="O183693" s="125"/>
      <c r="P183693" s="125"/>
      <c r="Q183693" s="125"/>
    </row>
    <row r="183695" spans="15:17" ht="16.5" customHeight="1">
      <c r="O183695" s="125"/>
      <c r="P183695" s="125"/>
      <c r="Q183695" s="125"/>
    </row>
    <row r="183697" spans="15:17" ht="16.5" customHeight="1">
      <c r="O183697" s="125"/>
      <c r="P183697" s="125"/>
      <c r="Q183697" s="125"/>
    </row>
    <row r="183699" spans="15:17" ht="16.5" customHeight="1">
      <c r="O183699" s="125"/>
      <c r="P183699" s="125"/>
      <c r="Q183699" s="125"/>
    </row>
    <row r="183701" spans="15:17" ht="16.5" customHeight="1">
      <c r="O183701" s="125"/>
      <c r="P183701" s="125"/>
      <c r="Q183701" s="125"/>
    </row>
    <row r="183703" spans="15:17" ht="16.5" customHeight="1">
      <c r="O183703" s="125"/>
      <c r="P183703" s="125"/>
      <c r="Q183703" s="125"/>
    </row>
    <row r="183705" spans="15:17" ht="16.5" customHeight="1">
      <c r="O183705" s="125"/>
      <c r="P183705" s="125"/>
      <c r="Q183705" s="125"/>
    </row>
    <row r="183707" spans="15:17" ht="16.5" customHeight="1">
      <c r="O183707" s="125"/>
      <c r="P183707" s="125"/>
      <c r="Q183707" s="125"/>
    </row>
    <row r="183709" spans="15:17" ht="16.5" customHeight="1">
      <c r="O183709" s="125"/>
      <c r="P183709" s="125"/>
      <c r="Q183709" s="125"/>
    </row>
    <row r="183711" spans="15:17" ht="16.5" customHeight="1">
      <c r="O183711" s="125"/>
      <c r="P183711" s="125"/>
      <c r="Q183711" s="125"/>
    </row>
    <row r="183713" spans="15:17" ht="16.5" customHeight="1">
      <c r="O183713" s="125"/>
      <c r="P183713" s="125"/>
      <c r="Q183713" s="125"/>
    </row>
    <row r="183715" spans="15:17" ht="16.5" customHeight="1">
      <c r="O183715" s="125"/>
      <c r="P183715" s="125"/>
      <c r="Q183715" s="125"/>
    </row>
    <row r="183717" spans="15:17" ht="16.5" customHeight="1">
      <c r="O183717" s="125"/>
      <c r="P183717" s="125"/>
      <c r="Q183717" s="125"/>
    </row>
    <row r="183719" spans="15:17" ht="16.5" customHeight="1">
      <c r="O183719" s="125"/>
      <c r="P183719" s="125"/>
      <c r="Q183719" s="125"/>
    </row>
    <row r="183721" spans="15:17" ht="16.5" customHeight="1">
      <c r="O183721" s="125"/>
      <c r="P183721" s="125"/>
      <c r="Q183721" s="125"/>
    </row>
    <row r="183723" spans="15:17" ht="16.5" customHeight="1">
      <c r="O183723" s="125"/>
      <c r="P183723" s="125"/>
      <c r="Q183723" s="125"/>
    </row>
    <row r="183725" spans="15:17" ht="16.5" customHeight="1">
      <c r="O183725" s="125"/>
      <c r="P183725" s="125"/>
      <c r="Q183725" s="125"/>
    </row>
    <row r="183727" spans="15:17" ht="16.5" customHeight="1">
      <c r="O183727" s="125"/>
      <c r="P183727" s="125"/>
      <c r="Q183727" s="125"/>
    </row>
    <row r="183729" spans="15:17" ht="16.5" customHeight="1">
      <c r="O183729" s="125"/>
      <c r="P183729" s="125"/>
      <c r="Q183729" s="125"/>
    </row>
    <row r="183731" spans="15:17" ht="16.5" customHeight="1">
      <c r="O183731" s="125"/>
      <c r="P183731" s="125"/>
      <c r="Q183731" s="125"/>
    </row>
    <row r="183733" spans="15:17" ht="16.5" customHeight="1">
      <c r="O183733" s="125"/>
      <c r="P183733" s="125"/>
      <c r="Q183733" s="125"/>
    </row>
    <row r="183735" spans="15:17" ht="16.5" customHeight="1">
      <c r="O183735" s="125"/>
      <c r="P183735" s="125"/>
      <c r="Q183735" s="125"/>
    </row>
    <row r="183737" spans="15:17" ht="16.5" customHeight="1">
      <c r="O183737" s="125"/>
      <c r="P183737" s="125"/>
      <c r="Q183737" s="125"/>
    </row>
    <row r="183739" spans="15:17" ht="16.5" customHeight="1">
      <c r="O183739" s="125"/>
      <c r="P183739" s="125"/>
      <c r="Q183739" s="125"/>
    </row>
    <row r="183741" spans="15:17" ht="16.5" customHeight="1">
      <c r="O183741" s="125"/>
      <c r="P183741" s="125"/>
      <c r="Q183741" s="125"/>
    </row>
    <row r="183743" spans="15:17" ht="16.5" customHeight="1">
      <c r="O183743" s="125"/>
      <c r="P183743" s="125"/>
      <c r="Q183743" s="125"/>
    </row>
    <row r="183745" spans="15:17" ht="16.5" customHeight="1">
      <c r="O183745" s="125"/>
      <c r="P183745" s="125"/>
      <c r="Q183745" s="125"/>
    </row>
    <row r="183747" spans="15:17" ht="16.5" customHeight="1">
      <c r="O183747" s="125"/>
      <c r="P183747" s="125"/>
      <c r="Q183747" s="125"/>
    </row>
    <row r="183749" spans="15:17" ht="16.5" customHeight="1">
      <c r="O183749" s="125"/>
      <c r="P183749" s="125"/>
      <c r="Q183749" s="125"/>
    </row>
    <row r="183751" spans="15:17" ht="16.5" customHeight="1">
      <c r="O183751" s="125"/>
      <c r="P183751" s="125"/>
      <c r="Q183751" s="125"/>
    </row>
    <row r="183753" spans="15:17" ht="16.5" customHeight="1">
      <c r="O183753" s="125"/>
      <c r="P183753" s="125"/>
      <c r="Q183753" s="125"/>
    </row>
    <row r="183755" spans="15:17" ht="16.5" customHeight="1">
      <c r="O183755" s="125"/>
      <c r="P183755" s="125"/>
      <c r="Q183755" s="125"/>
    </row>
    <row r="183757" spans="15:17" ht="16.5" customHeight="1">
      <c r="O183757" s="125"/>
      <c r="P183757" s="125"/>
      <c r="Q183757" s="125"/>
    </row>
    <row r="183759" spans="15:17" ht="16.5" customHeight="1">
      <c r="O183759" s="125"/>
      <c r="P183759" s="125"/>
      <c r="Q183759" s="125"/>
    </row>
    <row r="183761" spans="15:17" ht="16.5" customHeight="1">
      <c r="O183761" s="125"/>
      <c r="P183761" s="125"/>
      <c r="Q183761" s="125"/>
    </row>
    <row r="183763" spans="15:17" ht="16.5" customHeight="1">
      <c r="O183763" s="125"/>
      <c r="P183763" s="125"/>
      <c r="Q183763" s="125"/>
    </row>
    <row r="183765" spans="15:17" ht="16.5" customHeight="1">
      <c r="O183765" s="125"/>
      <c r="P183765" s="125"/>
      <c r="Q183765" s="125"/>
    </row>
    <row r="183767" spans="15:17" ht="16.5" customHeight="1">
      <c r="O183767" s="125"/>
      <c r="P183767" s="125"/>
      <c r="Q183767" s="125"/>
    </row>
    <row r="183769" spans="15:17" ht="16.5" customHeight="1">
      <c r="O183769" s="125"/>
      <c r="P183769" s="125"/>
      <c r="Q183769" s="125"/>
    </row>
    <row r="183771" spans="15:17" ht="16.5" customHeight="1">
      <c r="O183771" s="125"/>
      <c r="P183771" s="125"/>
      <c r="Q183771" s="125"/>
    </row>
    <row r="183773" spans="15:17" ht="16.5" customHeight="1">
      <c r="O183773" s="125"/>
      <c r="P183773" s="125"/>
      <c r="Q183773" s="125"/>
    </row>
    <row r="183775" spans="15:17" ht="16.5" customHeight="1">
      <c r="O183775" s="125"/>
      <c r="P183775" s="125"/>
      <c r="Q183775" s="125"/>
    </row>
    <row r="183777" spans="15:17" ht="16.5" customHeight="1">
      <c r="O183777" s="125"/>
      <c r="P183777" s="125"/>
      <c r="Q183777" s="125"/>
    </row>
    <row r="183779" spans="15:17" ht="16.5" customHeight="1">
      <c r="O183779" s="125"/>
      <c r="P183779" s="125"/>
      <c r="Q183779" s="125"/>
    </row>
    <row r="183781" spans="15:17" ht="16.5" customHeight="1">
      <c r="O183781" s="125"/>
      <c r="P183781" s="125"/>
      <c r="Q183781" s="125"/>
    </row>
    <row r="183783" spans="15:17" ht="16.5" customHeight="1">
      <c r="O183783" s="125"/>
      <c r="P183783" s="125"/>
      <c r="Q183783" s="125"/>
    </row>
    <row r="183785" spans="15:17" ht="16.5" customHeight="1">
      <c r="O183785" s="125"/>
      <c r="P183785" s="125"/>
      <c r="Q183785" s="125"/>
    </row>
    <row r="183787" spans="15:17" ht="16.5" customHeight="1">
      <c r="O183787" s="125"/>
      <c r="P183787" s="125"/>
      <c r="Q183787" s="125"/>
    </row>
    <row r="183789" spans="15:17" ht="16.5" customHeight="1">
      <c r="O183789" s="125"/>
      <c r="P183789" s="125"/>
      <c r="Q183789" s="125"/>
    </row>
    <row r="183791" spans="15:17" ht="16.5" customHeight="1">
      <c r="O183791" s="125"/>
      <c r="P183791" s="125"/>
      <c r="Q183791" s="125"/>
    </row>
    <row r="183793" spans="15:17" ht="16.5" customHeight="1">
      <c r="O183793" s="125"/>
      <c r="P183793" s="125"/>
      <c r="Q183793" s="125"/>
    </row>
    <row r="183795" spans="15:17" ht="16.5" customHeight="1">
      <c r="O183795" s="125"/>
      <c r="P183795" s="125"/>
      <c r="Q183795" s="125"/>
    </row>
    <row r="183797" spans="15:17" ht="16.5" customHeight="1">
      <c r="O183797" s="125"/>
      <c r="P183797" s="125"/>
      <c r="Q183797" s="125"/>
    </row>
    <row r="183799" spans="15:17" ht="16.5" customHeight="1">
      <c r="O183799" s="125"/>
      <c r="P183799" s="125"/>
      <c r="Q183799" s="125"/>
    </row>
    <row r="183801" spans="15:17" ht="16.5" customHeight="1">
      <c r="O183801" s="125"/>
      <c r="P183801" s="125"/>
      <c r="Q183801" s="125"/>
    </row>
    <row r="183803" spans="15:17" ht="16.5" customHeight="1">
      <c r="O183803" s="125"/>
      <c r="P183803" s="125"/>
      <c r="Q183803" s="125"/>
    </row>
    <row r="183805" spans="15:17" ht="16.5" customHeight="1">
      <c r="O183805" s="125"/>
      <c r="P183805" s="125"/>
      <c r="Q183805" s="125"/>
    </row>
    <row r="183807" spans="15:17" ht="16.5" customHeight="1">
      <c r="O183807" s="125"/>
      <c r="P183807" s="125"/>
      <c r="Q183807" s="125"/>
    </row>
    <row r="183809" spans="15:17" ht="16.5" customHeight="1">
      <c r="O183809" s="125"/>
      <c r="P183809" s="125"/>
      <c r="Q183809" s="125"/>
    </row>
    <row r="183811" spans="15:17" ht="16.5" customHeight="1">
      <c r="O183811" s="125"/>
      <c r="P183811" s="125"/>
      <c r="Q183811" s="125"/>
    </row>
    <row r="183813" spans="15:17" ht="16.5" customHeight="1">
      <c r="O183813" s="125"/>
      <c r="P183813" s="125"/>
      <c r="Q183813" s="125"/>
    </row>
    <row r="183815" spans="15:17" ht="16.5" customHeight="1">
      <c r="O183815" s="125"/>
      <c r="P183815" s="125"/>
      <c r="Q183815" s="125"/>
    </row>
    <row r="183817" spans="15:17" ht="16.5" customHeight="1">
      <c r="O183817" s="125"/>
      <c r="P183817" s="125"/>
      <c r="Q183817" s="125"/>
    </row>
    <row r="183819" spans="15:17" ht="16.5" customHeight="1">
      <c r="O183819" s="125"/>
      <c r="P183819" s="125"/>
      <c r="Q183819" s="125"/>
    </row>
    <row r="183821" spans="15:17" ht="16.5" customHeight="1">
      <c r="O183821" s="125"/>
      <c r="P183821" s="125"/>
      <c r="Q183821" s="125"/>
    </row>
    <row r="183823" spans="15:17" ht="16.5" customHeight="1">
      <c r="O183823" s="125"/>
      <c r="P183823" s="125"/>
      <c r="Q183823" s="125"/>
    </row>
    <row r="183825" spans="15:17" ht="16.5" customHeight="1">
      <c r="O183825" s="125"/>
      <c r="P183825" s="125"/>
      <c r="Q183825" s="125"/>
    </row>
    <row r="183827" spans="15:17" ht="16.5" customHeight="1">
      <c r="O183827" s="125"/>
      <c r="P183827" s="125"/>
      <c r="Q183827" s="125"/>
    </row>
    <row r="183829" spans="15:17" ht="16.5" customHeight="1">
      <c r="O183829" s="125"/>
      <c r="P183829" s="125"/>
      <c r="Q183829" s="125"/>
    </row>
    <row r="183831" spans="15:17" ht="16.5" customHeight="1">
      <c r="O183831" s="125"/>
      <c r="P183831" s="125"/>
      <c r="Q183831" s="125"/>
    </row>
    <row r="183833" spans="15:17" ht="16.5" customHeight="1">
      <c r="O183833" s="125"/>
      <c r="P183833" s="125"/>
      <c r="Q183833" s="125"/>
    </row>
    <row r="183835" spans="15:17" ht="16.5" customHeight="1">
      <c r="O183835" s="125"/>
      <c r="P183835" s="125"/>
      <c r="Q183835" s="125"/>
    </row>
    <row r="183837" spans="15:17" ht="16.5" customHeight="1">
      <c r="O183837" s="125"/>
      <c r="P183837" s="125"/>
      <c r="Q183837" s="125"/>
    </row>
    <row r="183839" spans="15:17" ht="16.5" customHeight="1">
      <c r="O183839" s="125"/>
      <c r="P183839" s="125"/>
      <c r="Q183839" s="125"/>
    </row>
    <row r="183841" spans="15:17" ht="16.5" customHeight="1">
      <c r="O183841" s="125"/>
      <c r="P183841" s="125"/>
      <c r="Q183841" s="125"/>
    </row>
    <row r="183843" spans="15:17" ht="16.5" customHeight="1">
      <c r="O183843" s="125"/>
      <c r="P183843" s="125"/>
      <c r="Q183843" s="125"/>
    </row>
    <row r="183845" spans="15:17" ht="16.5" customHeight="1">
      <c r="O183845" s="125"/>
      <c r="P183845" s="125"/>
      <c r="Q183845" s="125"/>
    </row>
    <row r="183847" spans="15:17" ht="16.5" customHeight="1">
      <c r="O183847" s="125"/>
      <c r="P183847" s="125"/>
      <c r="Q183847" s="125"/>
    </row>
    <row r="183849" spans="15:17" ht="16.5" customHeight="1">
      <c r="O183849" s="125"/>
      <c r="P183849" s="125"/>
      <c r="Q183849" s="125"/>
    </row>
    <row r="183851" spans="15:17" ht="16.5" customHeight="1">
      <c r="O183851" s="125"/>
      <c r="P183851" s="125"/>
      <c r="Q183851" s="125"/>
    </row>
    <row r="183853" spans="15:17" ht="16.5" customHeight="1">
      <c r="O183853" s="125"/>
      <c r="P183853" s="125"/>
      <c r="Q183853" s="125"/>
    </row>
    <row r="183855" spans="15:17" ht="16.5" customHeight="1">
      <c r="O183855" s="125"/>
      <c r="P183855" s="125"/>
      <c r="Q183855" s="125"/>
    </row>
    <row r="183857" spans="15:17" ht="16.5" customHeight="1">
      <c r="O183857" s="125"/>
      <c r="P183857" s="125"/>
      <c r="Q183857" s="125"/>
    </row>
    <row r="183859" spans="15:17" ht="16.5" customHeight="1">
      <c r="O183859" s="125"/>
      <c r="P183859" s="125"/>
      <c r="Q183859" s="125"/>
    </row>
    <row r="183861" spans="15:17" ht="16.5" customHeight="1">
      <c r="O183861" s="125"/>
      <c r="P183861" s="125"/>
      <c r="Q183861" s="125"/>
    </row>
    <row r="183863" spans="15:17" ht="16.5" customHeight="1">
      <c r="O183863" s="125"/>
      <c r="P183863" s="125"/>
      <c r="Q183863" s="125"/>
    </row>
    <row r="183865" spans="15:17" ht="16.5" customHeight="1">
      <c r="O183865" s="125"/>
      <c r="P183865" s="125"/>
      <c r="Q183865" s="125"/>
    </row>
    <row r="183867" spans="15:17" ht="16.5" customHeight="1">
      <c r="O183867" s="125"/>
      <c r="P183867" s="125"/>
      <c r="Q183867" s="125"/>
    </row>
    <row r="183869" spans="15:17" ht="16.5" customHeight="1">
      <c r="O183869" s="125"/>
      <c r="P183869" s="125"/>
      <c r="Q183869" s="125"/>
    </row>
    <row r="183871" spans="15:17" ht="16.5" customHeight="1">
      <c r="O183871" s="125"/>
      <c r="P183871" s="125"/>
      <c r="Q183871" s="125"/>
    </row>
    <row r="183873" spans="15:17" ht="16.5" customHeight="1">
      <c r="O183873" s="125"/>
      <c r="P183873" s="125"/>
      <c r="Q183873" s="125"/>
    </row>
    <row r="183875" spans="15:17" ht="16.5" customHeight="1">
      <c r="O183875" s="125"/>
      <c r="P183875" s="125"/>
      <c r="Q183875" s="125"/>
    </row>
    <row r="183877" spans="15:17" ht="16.5" customHeight="1">
      <c r="O183877" s="125"/>
      <c r="P183877" s="125"/>
      <c r="Q183877" s="125"/>
    </row>
    <row r="183879" spans="15:17" ht="16.5" customHeight="1">
      <c r="O183879" s="125"/>
      <c r="P183879" s="125"/>
      <c r="Q183879" s="125"/>
    </row>
    <row r="183881" spans="15:17" ht="16.5" customHeight="1">
      <c r="O183881" s="125"/>
      <c r="P183881" s="125"/>
      <c r="Q183881" s="125"/>
    </row>
    <row r="183883" spans="15:17" ht="16.5" customHeight="1">
      <c r="O183883" s="125"/>
      <c r="P183883" s="125"/>
      <c r="Q183883" s="125"/>
    </row>
    <row r="183885" spans="15:17" ht="16.5" customHeight="1">
      <c r="O183885" s="125"/>
      <c r="P183885" s="125"/>
      <c r="Q183885" s="125"/>
    </row>
    <row r="183887" spans="15:17" ht="16.5" customHeight="1">
      <c r="O183887" s="125"/>
      <c r="P183887" s="125"/>
      <c r="Q183887" s="125"/>
    </row>
    <row r="183889" spans="15:17" ht="16.5" customHeight="1">
      <c r="O183889" s="125"/>
      <c r="P183889" s="125"/>
      <c r="Q183889" s="125"/>
    </row>
    <row r="183891" spans="15:17" ht="16.5" customHeight="1">
      <c r="O183891" s="125"/>
      <c r="P183891" s="125"/>
      <c r="Q183891" s="125"/>
    </row>
    <row r="183893" spans="15:17" ht="16.5" customHeight="1">
      <c r="O183893" s="125"/>
      <c r="P183893" s="125"/>
      <c r="Q183893" s="125"/>
    </row>
    <row r="183895" spans="15:17" ht="16.5" customHeight="1">
      <c r="O183895" s="125"/>
      <c r="P183895" s="125"/>
      <c r="Q183895" s="125"/>
    </row>
    <row r="183897" spans="15:17" ht="16.5" customHeight="1">
      <c r="O183897" s="125"/>
      <c r="P183897" s="125"/>
      <c r="Q183897" s="125"/>
    </row>
    <row r="183899" spans="15:17" ht="16.5" customHeight="1">
      <c r="O183899" s="125"/>
      <c r="P183899" s="125"/>
      <c r="Q183899" s="125"/>
    </row>
    <row r="183901" spans="15:17" ht="16.5" customHeight="1">
      <c r="O183901" s="125"/>
      <c r="P183901" s="125"/>
      <c r="Q183901" s="125"/>
    </row>
    <row r="183903" spans="15:17" ht="16.5" customHeight="1">
      <c r="O183903" s="125"/>
      <c r="P183903" s="125"/>
      <c r="Q183903" s="125"/>
    </row>
    <row r="183905" spans="15:17" ht="16.5" customHeight="1">
      <c r="O183905" s="125"/>
      <c r="P183905" s="125"/>
      <c r="Q183905" s="125"/>
    </row>
    <row r="183907" spans="15:17" ht="16.5" customHeight="1">
      <c r="O183907" s="125"/>
      <c r="P183907" s="125"/>
      <c r="Q183907" s="125"/>
    </row>
    <row r="183909" spans="15:17" ht="16.5" customHeight="1">
      <c r="O183909" s="125"/>
      <c r="P183909" s="125"/>
      <c r="Q183909" s="125"/>
    </row>
    <row r="183911" spans="15:17" ht="16.5" customHeight="1">
      <c r="O183911" s="125"/>
      <c r="P183911" s="125"/>
      <c r="Q183911" s="125"/>
    </row>
    <row r="183913" spans="15:17" ht="16.5" customHeight="1">
      <c r="O183913" s="125"/>
      <c r="P183913" s="125"/>
      <c r="Q183913" s="125"/>
    </row>
    <row r="183915" spans="15:17" ht="16.5" customHeight="1">
      <c r="O183915" s="125"/>
      <c r="P183915" s="125"/>
      <c r="Q183915" s="125"/>
    </row>
    <row r="183917" spans="15:17" ht="16.5" customHeight="1">
      <c r="O183917" s="125"/>
      <c r="P183917" s="125"/>
      <c r="Q183917" s="125"/>
    </row>
    <row r="183919" spans="15:17" ht="16.5" customHeight="1">
      <c r="O183919" s="125"/>
      <c r="P183919" s="125"/>
      <c r="Q183919" s="125"/>
    </row>
    <row r="183921" spans="15:17" ht="16.5" customHeight="1">
      <c r="O183921" s="125"/>
      <c r="P183921" s="125"/>
      <c r="Q183921" s="125"/>
    </row>
    <row r="183923" spans="15:17" ht="16.5" customHeight="1">
      <c r="O183923" s="125"/>
      <c r="P183923" s="125"/>
      <c r="Q183923" s="125"/>
    </row>
    <row r="183925" spans="15:17" ht="16.5" customHeight="1">
      <c r="O183925" s="125"/>
      <c r="P183925" s="125"/>
      <c r="Q183925" s="125"/>
    </row>
    <row r="183927" spans="15:17" ht="16.5" customHeight="1">
      <c r="O183927" s="125"/>
      <c r="P183927" s="125"/>
      <c r="Q183927" s="125"/>
    </row>
    <row r="183929" spans="15:17" ht="16.5" customHeight="1">
      <c r="O183929" s="125"/>
      <c r="P183929" s="125"/>
      <c r="Q183929" s="125"/>
    </row>
    <row r="183931" spans="15:17" ht="16.5" customHeight="1">
      <c r="O183931" s="125"/>
      <c r="P183931" s="125"/>
      <c r="Q183931" s="125"/>
    </row>
    <row r="183933" spans="15:17" ht="16.5" customHeight="1">
      <c r="O183933" s="125"/>
      <c r="P183933" s="125"/>
      <c r="Q183933" s="125"/>
    </row>
    <row r="183935" spans="15:17" ht="16.5" customHeight="1">
      <c r="O183935" s="125"/>
      <c r="P183935" s="125"/>
      <c r="Q183935" s="125"/>
    </row>
    <row r="183937" spans="15:17" ht="16.5" customHeight="1">
      <c r="O183937" s="125"/>
      <c r="P183937" s="125"/>
      <c r="Q183937" s="125"/>
    </row>
    <row r="183939" spans="15:17" ht="16.5" customHeight="1">
      <c r="O183939" s="125"/>
      <c r="P183939" s="125"/>
      <c r="Q183939" s="125"/>
    </row>
    <row r="183941" spans="15:17" ht="16.5" customHeight="1">
      <c r="O183941" s="125"/>
      <c r="P183941" s="125"/>
      <c r="Q183941" s="125"/>
    </row>
    <row r="183943" spans="15:17" ht="16.5" customHeight="1">
      <c r="O183943" s="125"/>
      <c r="P183943" s="125"/>
      <c r="Q183943" s="125"/>
    </row>
    <row r="183945" spans="15:17" ht="16.5" customHeight="1">
      <c r="O183945" s="125"/>
      <c r="P183945" s="125"/>
      <c r="Q183945" s="125"/>
    </row>
    <row r="183947" spans="15:17" ht="16.5" customHeight="1">
      <c r="O183947" s="125"/>
      <c r="P183947" s="125"/>
      <c r="Q183947" s="125"/>
    </row>
    <row r="183949" spans="15:17" ht="16.5" customHeight="1">
      <c r="O183949" s="125"/>
      <c r="P183949" s="125"/>
      <c r="Q183949" s="125"/>
    </row>
    <row r="183951" spans="15:17" ht="16.5" customHeight="1">
      <c r="O183951" s="125"/>
      <c r="P183951" s="125"/>
      <c r="Q183951" s="125"/>
    </row>
    <row r="183953" spans="15:17" ht="16.5" customHeight="1">
      <c r="O183953" s="125"/>
      <c r="P183953" s="125"/>
      <c r="Q183953" s="125"/>
    </row>
    <row r="183955" spans="15:17" ht="16.5" customHeight="1">
      <c r="O183955" s="125"/>
      <c r="P183955" s="125"/>
      <c r="Q183955" s="125"/>
    </row>
    <row r="183957" spans="15:17" ht="16.5" customHeight="1">
      <c r="O183957" s="125"/>
      <c r="P183957" s="125"/>
      <c r="Q183957" s="125"/>
    </row>
    <row r="183959" spans="15:17" ht="16.5" customHeight="1">
      <c r="O183959" s="125"/>
      <c r="P183959" s="125"/>
      <c r="Q183959" s="125"/>
    </row>
    <row r="183961" spans="15:17" ht="16.5" customHeight="1">
      <c r="O183961" s="125"/>
      <c r="P183961" s="125"/>
      <c r="Q183961" s="125"/>
    </row>
    <row r="183963" spans="15:17" ht="16.5" customHeight="1">
      <c r="O183963" s="125"/>
      <c r="P183963" s="125"/>
      <c r="Q183963" s="125"/>
    </row>
    <row r="183965" spans="15:17" ht="16.5" customHeight="1">
      <c r="O183965" s="125"/>
      <c r="P183965" s="125"/>
      <c r="Q183965" s="125"/>
    </row>
    <row r="183967" spans="15:17" ht="16.5" customHeight="1">
      <c r="O183967" s="125"/>
      <c r="P183967" s="125"/>
      <c r="Q183967" s="125"/>
    </row>
    <row r="183969" spans="15:17" ht="16.5" customHeight="1">
      <c r="O183969" s="125"/>
      <c r="P183969" s="125"/>
      <c r="Q183969" s="125"/>
    </row>
    <row r="183971" spans="15:17" ht="16.5" customHeight="1">
      <c r="O183971" s="125"/>
      <c r="P183971" s="125"/>
      <c r="Q183971" s="125"/>
    </row>
    <row r="183973" spans="15:17" ht="16.5" customHeight="1">
      <c r="O183973" s="125"/>
      <c r="P183973" s="125"/>
      <c r="Q183973" s="125"/>
    </row>
    <row r="183975" spans="15:17" ht="16.5" customHeight="1">
      <c r="O183975" s="125"/>
      <c r="P183975" s="125"/>
      <c r="Q183975" s="125"/>
    </row>
    <row r="183977" spans="15:17" ht="16.5" customHeight="1">
      <c r="O183977" s="125"/>
      <c r="P183977" s="125"/>
      <c r="Q183977" s="125"/>
    </row>
    <row r="183979" spans="15:17" ht="16.5" customHeight="1">
      <c r="O183979" s="125"/>
      <c r="P183979" s="125"/>
      <c r="Q183979" s="125"/>
    </row>
    <row r="183981" spans="15:17" ht="16.5" customHeight="1">
      <c r="O183981" s="125"/>
      <c r="P183981" s="125"/>
      <c r="Q183981" s="125"/>
    </row>
    <row r="183983" spans="15:17" ht="16.5" customHeight="1">
      <c r="O183983" s="125"/>
      <c r="P183983" s="125"/>
      <c r="Q183983" s="125"/>
    </row>
    <row r="183985" spans="15:17" ht="16.5" customHeight="1">
      <c r="O183985" s="125"/>
      <c r="P183985" s="125"/>
      <c r="Q183985" s="125"/>
    </row>
    <row r="183987" spans="15:17" ht="16.5" customHeight="1">
      <c r="O183987" s="125"/>
      <c r="P183987" s="125"/>
      <c r="Q183987" s="125"/>
    </row>
    <row r="183989" spans="15:17" ht="16.5" customHeight="1">
      <c r="O183989" s="125"/>
      <c r="P183989" s="125"/>
      <c r="Q183989" s="125"/>
    </row>
    <row r="183991" spans="15:17" ht="16.5" customHeight="1">
      <c r="O183991" s="125"/>
      <c r="P183991" s="125"/>
      <c r="Q183991" s="125"/>
    </row>
    <row r="183993" spans="15:17" ht="16.5" customHeight="1">
      <c r="O183993" s="125"/>
      <c r="P183993" s="125"/>
      <c r="Q183993" s="125"/>
    </row>
    <row r="183995" spans="15:17" ht="16.5" customHeight="1">
      <c r="O183995" s="125"/>
      <c r="P183995" s="125"/>
      <c r="Q183995" s="125"/>
    </row>
    <row r="183997" spans="15:17" ht="16.5" customHeight="1">
      <c r="O183997" s="125"/>
      <c r="P183997" s="125"/>
      <c r="Q183997" s="125"/>
    </row>
    <row r="183999" spans="15:17" ht="16.5" customHeight="1">
      <c r="O183999" s="125"/>
      <c r="P183999" s="125"/>
      <c r="Q183999" s="125"/>
    </row>
    <row r="184001" spans="15:17" ht="16.5" customHeight="1">
      <c r="O184001" s="125"/>
      <c r="P184001" s="125"/>
      <c r="Q184001" s="125"/>
    </row>
    <row r="184003" spans="15:17" ht="16.5" customHeight="1">
      <c r="O184003" s="125"/>
      <c r="P184003" s="125"/>
      <c r="Q184003" s="125"/>
    </row>
    <row r="184005" spans="15:17" ht="16.5" customHeight="1">
      <c r="O184005" s="125"/>
      <c r="P184005" s="125"/>
      <c r="Q184005" s="125"/>
    </row>
    <row r="184007" spans="15:17" ht="16.5" customHeight="1">
      <c r="O184007" s="125"/>
      <c r="P184007" s="125"/>
      <c r="Q184007" s="125"/>
    </row>
    <row r="184009" spans="15:17" ht="16.5" customHeight="1">
      <c r="O184009" s="125"/>
      <c r="P184009" s="125"/>
      <c r="Q184009" s="125"/>
    </row>
    <row r="184011" spans="15:17" ht="16.5" customHeight="1">
      <c r="O184011" s="125"/>
      <c r="P184011" s="125"/>
      <c r="Q184011" s="125"/>
    </row>
    <row r="184013" spans="15:17" ht="16.5" customHeight="1">
      <c r="O184013" s="125"/>
      <c r="P184013" s="125"/>
      <c r="Q184013" s="125"/>
    </row>
    <row r="184015" spans="15:17" ht="16.5" customHeight="1">
      <c r="O184015" s="125"/>
      <c r="P184015" s="125"/>
      <c r="Q184015" s="125"/>
    </row>
    <row r="184017" spans="15:17" ht="16.5" customHeight="1">
      <c r="O184017" s="125"/>
      <c r="P184017" s="125"/>
      <c r="Q184017" s="125"/>
    </row>
    <row r="184019" spans="15:17" ht="16.5" customHeight="1">
      <c r="O184019" s="125"/>
      <c r="P184019" s="125"/>
      <c r="Q184019" s="125"/>
    </row>
    <row r="184021" spans="15:17" ht="16.5" customHeight="1">
      <c r="O184021" s="125"/>
      <c r="P184021" s="125"/>
      <c r="Q184021" s="125"/>
    </row>
    <row r="184023" spans="15:17" ht="16.5" customHeight="1">
      <c r="O184023" s="125"/>
      <c r="P184023" s="125"/>
      <c r="Q184023" s="125"/>
    </row>
    <row r="184025" spans="15:17" ht="16.5" customHeight="1">
      <c r="O184025" s="125"/>
      <c r="P184025" s="125"/>
      <c r="Q184025" s="125"/>
    </row>
    <row r="184027" spans="15:17" ht="16.5" customHeight="1">
      <c r="O184027" s="125"/>
      <c r="P184027" s="125"/>
      <c r="Q184027" s="125"/>
    </row>
    <row r="184029" spans="15:17" ht="16.5" customHeight="1">
      <c r="O184029" s="125"/>
      <c r="P184029" s="125"/>
      <c r="Q184029" s="125"/>
    </row>
    <row r="184031" spans="15:17" ht="16.5" customHeight="1">
      <c r="O184031" s="125"/>
      <c r="P184031" s="125"/>
      <c r="Q184031" s="125"/>
    </row>
    <row r="184033" spans="15:17" ht="16.5" customHeight="1">
      <c r="O184033" s="125"/>
      <c r="P184033" s="125"/>
      <c r="Q184033" s="125"/>
    </row>
    <row r="184035" spans="15:17" ht="16.5" customHeight="1">
      <c r="O184035" s="125"/>
      <c r="P184035" s="125"/>
      <c r="Q184035" s="125"/>
    </row>
    <row r="184037" spans="15:17" ht="16.5" customHeight="1">
      <c r="O184037" s="125"/>
      <c r="P184037" s="125"/>
      <c r="Q184037" s="125"/>
    </row>
    <row r="184039" spans="15:17" ht="16.5" customHeight="1">
      <c r="O184039" s="125"/>
      <c r="P184039" s="125"/>
      <c r="Q184039" s="125"/>
    </row>
    <row r="184041" spans="15:17" ht="16.5" customHeight="1">
      <c r="O184041" s="125"/>
      <c r="P184041" s="125"/>
      <c r="Q184041" s="125"/>
    </row>
    <row r="184043" spans="15:17" ht="16.5" customHeight="1">
      <c r="O184043" s="125"/>
      <c r="P184043" s="125"/>
      <c r="Q184043" s="125"/>
    </row>
    <row r="184045" spans="15:17" ht="16.5" customHeight="1">
      <c r="O184045" s="125"/>
      <c r="P184045" s="125"/>
      <c r="Q184045" s="125"/>
    </row>
    <row r="184047" spans="15:17" ht="16.5" customHeight="1">
      <c r="O184047" s="125"/>
      <c r="P184047" s="125"/>
      <c r="Q184047" s="125"/>
    </row>
    <row r="184049" spans="15:17" ht="16.5" customHeight="1">
      <c r="O184049" s="125"/>
      <c r="P184049" s="125"/>
      <c r="Q184049" s="125"/>
    </row>
    <row r="184051" spans="15:17" ht="16.5" customHeight="1">
      <c r="O184051" s="125"/>
      <c r="P184051" s="125"/>
      <c r="Q184051" s="125"/>
    </row>
    <row r="184053" spans="15:17" ht="16.5" customHeight="1">
      <c r="O184053" s="125"/>
      <c r="P184053" s="125"/>
      <c r="Q184053" s="125"/>
    </row>
    <row r="184055" spans="15:17" ht="16.5" customHeight="1">
      <c r="O184055" s="125"/>
      <c r="P184055" s="125"/>
      <c r="Q184055" s="125"/>
    </row>
    <row r="184057" spans="15:17" ht="16.5" customHeight="1">
      <c r="O184057" s="125"/>
      <c r="P184057" s="125"/>
      <c r="Q184057" s="125"/>
    </row>
    <row r="184059" spans="15:17" ht="16.5" customHeight="1">
      <c r="O184059" s="125"/>
      <c r="P184059" s="125"/>
      <c r="Q184059" s="125"/>
    </row>
    <row r="184061" spans="15:17" ht="16.5" customHeight="1">
      <c r="O184061" s="125"/>
      <c r="P184061" s="125"/>
      <c r="Q184061" s="125"/>
    </row>
    <row r="184063" spans="15:17" ht="16.5" customHeight="1">
      <c r="O184063" s="125"/>
      <c r="P184063" s="125"/>
      <c r="Q184063" s="125"/>
    </row>
    <row r="184065" spans="15:17" ht="16.5" customHeight="1">
      <c r="O184065" s="125"/>
      <c r="P184065" s="125"/>
      <c r="Q184065" s="125"/>
    </row>
    <row r="184067" spans="15:17" ht="16.5" customHeight="1">
      <c r="O184067" s="125"/>
      <c r="P184067" s="125"/>
      <c r="Q184067" s="125"/>
    </row>
    <row r="184069" spans="15:17" ht="16.5" customHeight="1">
      <c r="O184069" s="125"/>
      <c r="P184069" s="125"/>
      <c r="Q184069" s="125"/>
    </row>
    <row r="184071" spans="15:17" ht="16.5" customHeight="1">
      <c r="O184071" s="125"/>
      <c r="P184071" s="125"/>
      <c r="Q184071" s="125"/>
    </row>
    <row r="184073" spans="15:17" ht="16.5" customHeight="1">
      <c r="O184073" s="125"/>
      <c r="P184073" s="125"/>
      <c r="Q184073" s="125"/>
    </row>
    <row r="184075" spans="15:17" ht="16.5" customHeight="1">
      <c r="O184075" s="125"/>
      <c r="P184075" s="125"/>
      <c r="Q184075" s="125"/>
    </row>
    <row r="184077" spans="15:17" ht="16.5" customHeight="1">
      <c r="O184077" s="125"/>
      <c r="P184077" s="125"/>
      <c r="Q184077" s="125"/>
    </row>
    <row r="184079" spans="15:17" ht="16.5" customHeight="1">
      <c r="O184079" s="125"/>
      <c r="P184079" s="125"/>
      <c r="Q184079" s="125"/>
    </row>
    <row r="184081" spans="15:17" ht="16.5" customHeight="1">
      <c r="O184081" s="125"/>
      <c r="P184081" s="125"/>
      <c r="Q184081" s="125"/>
    </row>
    <row r="184083" spans="15:17" ht="16.5" customHeight="1">
      <c r="O184083" s="125"/>
      <c r="P184083" s="125"/>
      <c r="Q184083" s="125"/>
    </row>
    <row r="184085" spans="15:17" ht="16.5" customHeight="1">
      <c r="O184085" s="125"/>
      <c r="P184085" s="125"/>
      <c r="Q184085" s="125"/>
    </row>
    <row r="184087" spans="15:17" ht="16.5" customHeight="1">
      <c r="O184087" s="125"/>
      <c r="P184087" s="125"/>
      <c r="Q184087" s="125"/>
    </row>
    <row r="184089" spans="15:17" ht="16.5" customHeight="1">
      <c r="O184089" s="125"/>
      <c r="P184089" s="125"/>
      <c r="Q184089" s="125"/>
    </row>
    <row r="184091" spans="15:17" ht="16.5" customHeight="1">
      <c r="O184091" s="125"/>
      <c r="P184091" s="125"/>
      <c r="Q184091" s="125"/>
    </row>
    <row r="184093" spans="15:17" ht="16.5" customHeight="1">
      <c r="O184093" s="125"/>
      <c r="P184093" s="125"/>
      <c r="Q184093" s="125"/>
    </row>
    <row r="184095" spans="15:17" ht="16.5" customHeight="1">
      <c r="O184095" s="125"/>
      <c r="P184095" s="125"/>
      <c r="Q184095" s="125"/>
    </row>
    <row r="184097" spans="15:17" ht="16.5" customHeight="1">
      <c r="O184097" s="125"/>
      <c r="P184097" s="125"/>
      <c r="Q184097" s="125"/>
    </row>
    <row r="184099" spans="15:17" ht="16.5" customHeight="1">
      <c r="O184099" s="125"/>
      <c r="P184099" s="125"/>
      <c r="Q184099" s="125"/>
    </row>
    <row r="184101" spans="15:17" ht="16.5" customHeight="1">
      <c r="O184101" s="125"/>
      <c r="P184101" s="125"/>
      <c r="Q184101" s="125"/>
    </row>
    <row r="184103" spans="15:17" ht="16.5" customHeight="1">
      <c r="O184103" s="125"/>
      <c r="P184103" s="125"/>
      <c r="Q184103" s="125"/>
    </row>
    <row r="184105" spans="15:17" ht="16.5" customHeight="1">
      <c r="O184105" s="125"/>
      <c r="P184105" s="125"/>
      <c r="Q184105" s="125"/>
    </row>
    <row r="184107" spans="15:17" ht="16.5" customHeight="1">
      <c r="O184107" s="125"/>
      <c r="P184107" s="125"/>
      <c r="Q184107" s="125"/>
    </row>
    <row r="184109" spans="15:17" ht="16.5" customHeight="1">
      <c r="O184109" s="125"/>
      <c r="P184109" s="125"/>
      <c r="Q184109" s="125"/>
    </row>
    <row r="184111" spans="15:17" ht="16.5" customHeight="1">
      <c r="O184111" s="125"/>
      <c r="P184111" s="125"/>
      <c r="Q184111" s="125"/>
    </row>
    <row r="184113" spans="15:17" ht="16.5" customHeight="1">
      <c r="O184113" s="125"/>
      <c r="P184113" s="125"/>
      <c r="Q184113" s="125"/>
    </row>
    <row r="184115" spans="15:17" ht="16.5" customHeight="1">
      <c r="O184115" s="125"/>
      <c r="P184115" s="125"/>
      <c r="Q184115" s="125"/>
    </row>
    <row r="184117" spans="15:17" ht="16.5" customHeight="1">
      <c r="O184117" s="125"/>
      <c r="P184117" s="125"/>
      <c r="Q184117" s="125"/>
    </row>
    <row r="184119" spans="15:17" ht="16.5" customHeight="1">
      <c r="O184119" s="125"/>
      <c r="P184119" s="125"/>
      <c r="Q184119" s="125"/>
    </row>
    <row r="184121" spans="15:17" ht="16.5" customHeight="1">
      <c r="O184121" s="125"/>
      <c r="P184121" s="125"/>
      <c r="Q184121" s="125"/>
    </row>
    <row r="184123" spans="15:17" ht="16.5" customHeight="1">
      <c r="O184123" s="125"/>
      <c r="P184123" s="125"/>
      <c r="Q184123" s="125"/>
    </row>
    <row r="184125" spans="15:17" ht="16.5" customHeight="1">
      <c r="O184125" s="125"/>
      <c r="P184125" s="125"/>
      <c r="Q184125" s="125"/>
    </row>
    <row r="184127" spans="15:17" ht="16.5" customHeight="1">
      <c r="O184127" s="125"/>
      <c r="P184127" s="125"/>
      <c r="Q184127" s="125"/>
    </row>
    <row r="184129" spans="15:17" ht="16.5" customHeight="1">
      <c r="O184129" s="125"/>
      <c r="P184129" s="125"/>
      <c r="Q184129" s="125"/>
    </row>
    <row r="184131" spans="15:17" ht="16.5" customHeight="1">
      <c r="O184131" s="125"/>
      <c r="P184131" s="125"/>
      <c r="Q184131" s="125"/>
    </row>
    <row r="184133" spans="15:17" ht="16.5" customHeight="1">
      <c r="O184133" s="125"/>
      <c r="P184133" s="125"/>
      <c r="Q184133" s="125"/>
    </row>
    <row r="184135" spans="15:17" ht="16.5" customHeight="1">
      <c r="O184135" s="125"/>
      <c r="P184135" s="125"/>
      <c r="Q184135" s="125"/>
    </row>
    <row r="184137" spans="15:17" ht="16.5" customHeight="1">
      <c r="O184137" s="125"/>
      <c r="P184137" s="125"/>
      <c r="Q184137" s="125"/>
    </row>
    <row r="184139" spans="15:17" ht="16.5" customHeight="1">
      <c r="O184139" s="125"/>
      <c r="P184139" s="125"/>
      <c r="Q184139" s="125"/>
    </row>
    <row r="184141" spans="15:17" ht="16.5" customHeight="1">
      <c r="O184141" s="125"/>
      <c r="P184141" s="125"/>
      <c r="Q184141" s="125"/>
    </row>
    <row r="184143" spans="15:17" ht="16.5" customHeight="1">
      <c r="O184143" s="125"/>
      <c r="P184143" s="125"/>
      <c r="Q184143" s="125"/>
    </row>
    <row r="184145" spans="15:17" ht="16.5" customHeight="1">
      <c r="O184145" s="125"/>
      <c r="P184145" s="125"/>
      <c r="Q184145" s="125"/>
    </row>
    <row r="184147" spans="15:17" ht="16.5" customHeight="1">
      <c r="O184147" s="125"/>
      <c r="P184147" s="125"/>
      <c r="Q184147" s="125"/>
    </row>
    <row r="184149" spans="15:17" ht="16.5" customHeight="1">
      <c r="O184149" s="125"/>
      <c r="P184149" s="125"/>
      <c r="Q184149" s="125"/>
    </row>
    <row r="184151" spans="15:17" ht="16.5" customHeight="1">
      <c r="O184151" s="125"/>
      <c r="P184151" s="125"/>
      <c r="Q184151" s="125"/>
    </row>
    <row r="184153" spans="15:17" ht="16.5" customHeight="1">
      <c r="O184153" s="125"/>
      <c r="P184153" s="125"/>
      <c r="Q184153" s="125"/>
    </row>
    <row r="184155" spans="15:17" ht="16.5" customHeight="1">
      <c r="O184155" s="125"/>
      <c r="P184155" s="125"/>
      <c r="Q184155" s="125"/>
    </row>
    <row r="184157" spans="15:17" ht="16.5" customHeight="1">
      <c r="O184157" s="125"/>
      <c r="P184157" s="125"/>
      <c r="Q184157" s="125"/>
    </row>
    <row r="184159" spans="15:17" ht="16.5" customHeight="1">
      <c r="O184159" s="125"/>
      <c r="P184159" s="125"/>
      <c r="Q184159" s="125"/>
    </row>
    <row r="184161" spans="15:17" ht="16.5" customHeight="1">
      <c r="O184161" s="125"/>
      <c r="P184161" s="125"/>
      <c r="Q184161" s="125"/>
    </row>
    <row r="184163" spans="15:17" ht="16.5" customHeight="1">
      <c r="O184163" s="125"/>
      <c r="P184163" s="125"/>
      <c r="Q184163" s="125"/>
    </row>
    <row r="184165" spans="15:17" ht="16.5" customHeight="1">
      <c r="O184165" s="125"/>
      <c r="P184165" s="125"/>
      <c r="Q184165" s="125"/>
    </row>
    <row r="184167" spans="15:17" ht="16.5" customHeight="1">
      <c r="O184167" s="125"/>
      <c r="P184167" s="125"/>
      <c r="Q184167" s="125"/>
    </row>
    <row r="184169" spans="15:17" ht="16.5" customHeight="1">
      <c r="O184169" s="125"/>
      <c r="P184169" s="125"/>
      <c r="Q184169" s="125"/>
    </row>
    <row r="184171" spans="15:17" ht="16.5" customHeight="1">
      <c r="O184171" s="125"/>
      <c r="P184171" s="125"/>
      <c r="Q184171" s="125"/>
    </row>
    <row r="184173" spans="15:17" ht="16.5" customHeight="1">
      <c r="O184173" s="125"/>
      <c r="P184173" s="125"/>
      <c r="Q184173" s="125"/>
    </row>
    <row r="184175" spans="15:17" ht="16.5" customHeight="1">
      <c r="O184175" s="125"/>
      <c r="P184175" s="125"/>
      <c r="Q184175" s="125"/>
    </row>
    <row r="184177" spans="15:17" ht="16.5" customHeight="1">
      <c r="O184177" s="125"/>
      <c r="P184177" s="125"/>
      <c r="Q184177" s="125"/>
    </row>
    <row r="184179" spans="15:17" ht="16.5" customHeight="1">
      <c r="O184179" s="125"/>
      <c r="P184179" s="125"/>
      <c r="Q184179" s="125"/>
    </row>
    <row r="184181" spans="15:17" ht="16.5" customHeight="1">
      <c r="O184181" s="125"/>
      <c r="P184181" s="125"/>
      <c r="Q184181" s="125"/>
    </row>
    <row r="184183" spans="15:17" ht="16.5" customHeight="1">
      <c r="O184183" s="125"/>
      <c r="P184183" s="125"/>
      <c r="Q184183" s="125"/>
    </row>
    <row r="184185" spans="15:17" ht="16.5" customHeight="1">
      <c r="O184185" s="125"/>
      <c r="P184185" s="125"/>
      <c r="Q184185" s="125"/>
    </row>
    <row r="184187" spans="15:17" ht="16.5" customHeight="1">
      <c r="O184187" s="125"/>
      <c r="P184187" s="125"/>
      <c r="Q184187" s="125"/>
    </row>
    <row r="184189" spans="15:17" ht="16.5" customHeight="1">
      <c r="O184189" s="125"/>
      <c r="P184189" s="125"/>
      <c r="Q184189" s="125"/>
    </row>
    <row r="184191" spans="15:17" ht="16.5" customHeight="1">
      <c r="O184191" s="125"/>
      <c r="P184191" s="125"/>
      <c r="Q184191" s="125"/>
    </row>
    <row r="184193" spans="15:17" ht="16.5" customHeight="1">
      <c r="O184193" s="125"/>
      <c r="P184193" s="125"/>
      <c r="Q184193" s="125"/>
    </row>
    <row r="184195" spans="15:17" ht="16.5" customHeight="1">
      <c r="O184195" s="125"/>
      <c r="P184195" s="125"/>
      <c r="Q184195" s="125"/>
    </row>
    <row r="184197" spans="15:17" ht="16.5" customHeight="1">
      <c r="O184197" s="125"/>
      <c r="P184197" s="125"/>
      <c r="Q184197" s="125"/>
    </row>
    <row r="184199" spans="15:17" ht="16.5" customHeight="1">
      <c r="O184199" s="125"/>
      <c r="P184199" s="125"/>
      <c r="Q184199" s="125"/>
    </row>
    <row r="184201" spans="15:17" ht="16.5" customHeight="1">
      <c r="O184201" s="125"/>
      <c r="P184201" s="125"/>
      <c r="Q184201" s="125"/>
    </row>
    <row r="184203" spans="15:17" ht="16.5" customHeight="1">
      <c r="O184203" s="125"/>
      <c r="P184203" s="125"/>
      <c r="Q184203" s="125"/>
    </row>
    <row r="184205" spans="15:17" ht="16.5" customHeight="1">
      <c r="O184205" s="125"/>
      <c r="P184205" s="125"/>
      <c r="Q184205" s="125"/>
    </row>
    <row r="184207" spans="15:17" ht="16.5" customHeight="1">
      <c r="O184207" s="125"/>
      <c r="P184207" s="125"/>
      <c r="Q184207" s="125"/>
    </row>
    <row r="184209" spans="15:17" ht="16.5" customHeight="1">
      <c r="O184209" s="125"/>
      <c r="P184209" s="125"/>
      <c r="Q184209" s="125"/>
    </row>
    <row r="184211" spans="15:17" ht="16.5" customHeight="1">
      <c r="O184211" s="125"/>
      <c r="P184211" s="125"/>
      <c r="Q184211" s="125"/>
    </row>
    <row r="184213" spans="15:17" ht="16.5" customHeight="1">
      <c r="O184213" s="125"/>
      <c r="P184213" s="125"/>
      <c r="Q184213" s="125"/>
    </row>
    <row r="184215" spans="15:17" ht="16.5" customHeight="1">
      <c r="O184215" s="125"/>
      <c r="P184215" s="125"/>
      <c r="Q184215" s="125"/>
    </row>
    <row r="184217" spans="15:17" ht="16.5" customHeight="1">
      <c r="O184217" s="125"/>
      <c r="P184217" s="125"/>
      <c r="Q184217" s="125"/>
    </row>
    <row r="184219" spans="15:17" ht="16.5" customHeight="1">
      <c r="O184219" s="125"/>
      <c r="P184219" s="125"/>
      <c r="Q184219" s="125"/>
    </row>
    <row r="184221" spans="15:17" ht="16.5" customHeight="1">
      <c r="O184221" s="125"/>
      <c r="P184221" s="125"/>
      <c r="Q184221" s="125"/>
    </row>
    <row r="184223" spans="15:17" ht="16.5" customHeight="1">
      <c r="O184223" s="125"/>
      <c r="P184223" s="125"/>
      <c r="Q184223" s="125"/>
    </row>
    <row r="184225" spans="15:17" ht="16.5" customHeight="1">
      <c r="O184225" s="125"/>
      <c r="P184225" s="125"/>
      <c r="Q184225" s="125"/>
    </row>
    <row r="184227" spans="15:17" ht="16.5" customHeight="1">
      <c r="O184227" s="125"/>
      <c r="P184227" s="125"/>
      <c r="Q184227" s="125"/>
    </row>
    <row r="184229" spans="15:17" ht="16.5" customHeight="1">
      <c r="O184229" s="125"/>
      <c r="P184229" s="125"/>
      <c r="Q184229" s="125"/>
    </row>
    <row r="184231" spans="15:17" ht="16.5" customHeight="1">
      <c r="O184231" s="125"/>
      <c r="P184231" s="125"/>
      <c r="Q184231" s="125"/>
    </row>
    <row r="184233" spans="15:17" ht="16.5" customHeight="1">
      <c r="O184233" s="125"/>
      <c r="P184233" s="125"/>
      <c r="Q184233" s="125"/>
    </row>
    <row r="184235" spans="15:17" ht="16.5" customHeight="1">
      <c r="O184235" s="125"/>
      <c r="P184235" s="125"/>
      <c r="Q184235" s="125"/>
    </row>
    <row r="184237" spans="15:17" ht="16.5" customHeight="1">
      <c r="O184237" s="125"/>
      <c r="P184237" s="125"/>
      <c r="Q184237" s="125"/>
    </row>
    <row r="184239" spans="15:17" ht="16.5" customHeight="1">
      <c r="O184239" s="125"/>
      <c r="P184239" s="125"/>
      <c r="Q184239" s="125"/>
    </row>
    <row r="184241" spans="15:17" ht="16.5" customHeight="1">
      <c r="O184241" s="125"/>
      <c r="P184241" s="125"/>
      <c r="Q184241" s="125"/>
    </row>
    <row r="184243" spans="15:17" ht="16.5" customHeight="1">
      <c r="O184243" s="125"/>
      <c r="P184243" s="125"/>
      <c r="Q184243" s="125"/>
    </row>
    <row r="184245" spans="15:17" ht="16.5" customHeight="1">
      <c r="O184245" s="125"/>
      <c r="P184245" s="125"/>
      <c r="Q184245" s="125"/>
    </row>
    <row r="184247" spans="15:17" ht="16.5" customHeight="1">
      <c r="O184247" s="125"/>
      <c r="P184247" s="125"/>
      <c r="Q184247" s="125"/>
    </row>
    <row r="184249" spans="15:17" ht="16.5" customHeight="1">
      <c r="O184249" s="125"/>
      <c r="P184249" s="125"/>
      <c r="Q184249" s="125"/>
    </row>
    <row r="184251" spans="15:17" ht="16.5" customHeight="1">
      <c r="O184251" s="125"/>
      <c r="P184251" s="125"/>
      <c r="Q184251" s="125"/>
    </row>
    <row r="184253" spans="15:17" ht="16.5" customHeight="1">
      <c r="O184253" s="125"/>
      <c r="P184253" s="125"/>
      <c r="Q184253" s="125"/>
    </row>
    <row r="184255" spans="15:17" ht="16.5" customHeight="1">
      <c r="O184255" s="125"/>
      <c r="P184255" s="125"/>
      <c r="Q184255" s="125"/>
    </row>
    <row r="184257" spans="15:17" ht="16.5" customHeight="1">
      <c r="O184257" s="125"/>
      <c r="P184257" s="125"/>
      <c r="Q184257" s="125"/>
    </row>
    <row r="184259" spans="15:17" ht="16.5" customHeight="1">
      <c r="O184259" s="125"/>
      <c r="P184259" s="125"/>
      <c r="Q184259" s="125"/>
    </row>
    <row r="184261" spans="15:17" ht="16.5" customHeight="1">
      <c r="O184261" s="125"/>
      <c r="P184261" s="125"/>
      <c r="Q184261" s="125"/>
    </row>
    <row r="184263" spans="15:17" ht="16.5" customHeight="1">
      <c r="O184263" s="125"/>
      <c r="P184263" s="125"/>
      <c r="Q184263" s="125"/>
    </row>
    <row r="184265" spans="15:17" ht="16.5" customHeight="1">
      <c r="O184265" s="125"/>
      <c r="P184265" s="125"/>
      <c r="Q184265" s="125"/>
    </row>
    <row r="184267" spans="15:17" ht="16.5" customHeight="1">
      <c r="O184267" s="125"/>
      <c r="P184267" s="125"/>
      <c r="Q184267" s="125"/>
    </row>
    <row r="184269" spans="15:17" ht="16.5" customHeight="1">
      <c r="O184269" s="125"/>
      <c r="P184269" s="125"/>
      <c r="Q184269" s="125"/>
    </row>
    <row r="184271" spans="15:17" ht="16.5" customHeight="1">
      <c r="O184271" s="125"/>
      <c r="P184271" s="125"/>
      <c r="Q184271" s="125"/>
    </row>
    <row r="184273" spans="15:17" ht="16.5" customHeight="1">
      <c r="O184273" s="125"/>
      <c r="P184273" s="125"/>
      <c r="Q184273" s="125"/>
    </row>
    <row r="184275" spans="15:17" ht="16.5" customHeight="1">
      <c r="O184275" s="125"/>
      <c r="P184275" s="125"/>
      <c r="Q184275" s="125"/>
    </row>
    <row r="184277" spans="15:17" ht="16.5" customHeight="1">
      <c r="O184277" s="125"/>
      <c r="P184277" s="125"/>
      <c r="Q184277" s="125"/>
    </row>
    <row r="184279" spans="15:17" ht="16.5" customHeight="1">
      <c r="O184279" s="125"/>
      <c r="P184279" s="125"/>
      <c r="Q184279" s="125"/>
    </row>
    <row r="184281" spans="15:17" ht="16.5" customHeight="1">
      <c r="O184281" s="125"/>
      <c r="P184281" s="125"/>
      <c r="Q184281" s="125"/>
    </row>
    <row r="184283" spans="15:17" ht="16.5" customHeight="1">
      <c r="O184283" s="125"/>
      <c r="P184283" s="125"/>
      <c r="Q184283" s="125"/>
    </row>
    <row r="184285" spans="15:17" ht="16.5" customHeight="1">
      <c r="O184285" s="125"/>
      <c r="P184285" s="125"/>
      <c r="Q184285" s="125"/>
    </row>
    <row r="184287" spans="15:17" ht="16.5" customHeight="1">
      <c r="O184287" s="125"/>
      <c r="P184287" s="125"/>
      <c r="Q184287" s="125"/>
    </row>
    <row r="184289" spans="15:17" ht="16.5" customHeight="1">
      <c r="O184289" s="125"/>
      <c r="P184289" s="125"/>
      <c r="Q184289" s="125"/>
    </row>
    <row r="184291" spans="15:17" ht="16.5" customHeight="1">
      <c r="O184291" s="125"/>
      <c r="P184291" s="125"/>
      <c r="Q184291" s="125"/>
    </row>
    <row r="184293" spans="15:17" ht="16.5" customHeight="1">
      <c r="O184293" s="125"/>
      <c r="P184293" s="125"/>
      <c r="Q184293" s="125"/>
    </row>
    <row r="184295" spans="15:17" ht="16.5" customHeight="1">
      <c r="O184295" s="125"/>
      <c r="P184295" s="125"/>
      <c r="Q184295" s="125"/>
    </row>
    <row r="184297" spans="15:17" ht="16.5" customHeight="1">
      <c r="O184297" s="125"/>
      <c r="P184297" s="125"/>
      <c r="Q184297" s="125"/>
    </row>
    <row r="184299" spans="15:17" ht="16.5" customHeight="1">
      <c r="O184299" s="125"/>
      <c r="P184299" s="125"/>
      <c r="Q184299" s="125"/>
    </row>
    <row r="184301" spans="15:17" ht="16.5" customHeight="1">
      <c r="O184301" s="125"/>
      <c r="P184301" s="125"/>
      <c r="Q184301" s="125"/>
    </row>
    <row r="184303" spans="15:17" ht="16.5" customHeight="1">
      <c r="O184303" s="125"/>
      <c r="P184303" s="125"/>
      <c r="Q184303" s="125"/>
    </row>
    <row r="184305" spans="15:17" ht="16.5" customHeight="1">
      <c r="O184305" s="125"/>
      <c r="P184305" s="125"/>
      <c r="Q184305" s="125"/>
    </row>
    <row r="184307" spans="15:17" ht="16.5" customHeight="1">
      <c r="O184307" s="125"/>
      <c r="P184307" s="125"/>
      <c r="Q184307" s="125"/>
    </row>
    <row r="184309" spans="15:17" ht="16.5" customHeight="1">
      <c r="O184309" s="125"/>
      <c r="P184309" s="125"/>
      <c r="Q184309" s="125"/>
    </row>
    <row r="184311" spans="15:17" ht="16.5" customHeight="1">
      <c r="O184311" s="125"/>
      <c r="P184311" s="125"/>
      <c r="Q184311" s="125"/>
    </row>
    <row r="184313" spans="15:17" ht="16.5" customHeight="1">
      <c r="O184313" s="125"/>
      <c r="P184313" s="125"/>
      <c r="Q184313" s="125"/>
    </row>
    <row r="184315" spans="15:17" ht="16.5" customHeight="1">
      <c r="O184315" s="125"/>
      <c r="P184315" s="125"/>
      <c r="Q184315" s="125"/>
    </row>
    <row r="184317" spans="15:17" ht="16.5" customHeight="1">
      <c r="O184317" s="125"/>
      <c r="P184317" s="125"/>
      <c r="Q184317" s="125"/>
    </row>
    <row r="184319" spans="15:17" ht="16.5" customHeight="1">
      <c r="O184319" s="125"/>
      <c r="P184319" s="125"/>
      <c r="Q184319" s="125"/>
    </row>
    <row r="184321" spans="15:17" ht="16.5" customHeight="1">
      <c r="O184321" s="125"/>
      <c r="P184321" s="125"/>
      <c r="Q184321" s="125"/>
    </row>
    <row r="184323" spans="15:17" ht="16.5" customHeight="1">
      <c r="O184323" s="125"/>
      <c r="P184323" s="125"/>
      <c r="Q184323" s="125"/>
    </row>
    <row r="184325" spans="15:17" ht="16.5" customHeight="1">
      <c r="O184325" s="125"/>
      <c r="P184325" s="125"/>
      <c r="Q184325" s="125"/>
    </row>
    <row r="184327" spans="15:17" ht="16.5" customHeight="1">
      <c r="O184327" s="125"/>
      <c r="P184327" s="125"/>
      <c r="Q184327" s="125"/>
    </row>
    <row r="184329" spans="15:17" ht="16.5" customHeight="1">
      <c r="O184329" s="125"/>
      <c r="P184329" s="125"/>
      <c r="Q184329" s="125"/>
    </row>
    <row r="184331" spans="15:17" ht="16.5" customHeight="1">
      <c r="O184331" s="125"/>
      <c r="P184331" s="125"/>
      <c r="Q184331" s="125"/>
    </row>
    <row r="184333" spans="15:17" ht="16.5" customHeight="1">
      <c r="O184333" s="125"/>
      <c r="P184333" s="125"/>
      <c r="Q184333" s="125"/>
    </row>
    <row r="184335" spans="15:17" ht="16.5" customHeight="1">
      <c r="O184335" s="125"/>
      <c r="P184335" s="125"/>
      <c r="Q184335" s="125"/>
    </row>
    <row r="184337" spans="15:17" ht="16.5" customHeight="1">
      <c r="O184337" s="125"/>
      <c r="P184337" s="125"/>
      <c r="Q184337" s="125"/>
    </row>
    <row r="184339" spans="15:17" ht="16.5" customHeight="1">
      <c r="O184339" s="125"/>
      <c r="P184339" s="125"/>
      <c r="Q184339" s="125"/>
    </row>
    <row r="184341" spans="15:17" ht="16.5" customHeight="1">
      <c r="O184341" s="125"/>
      <c r="P184341" s="125"/>
      <c r="Q184341" s="125"/>
    </row>
    <row r="184343" spans="15:17" ht="16.5" customHeight="1">
      <c r="O184343" s="125"/>
      <c r="P184343" s="125"/>
      <c r="Q184343" s="125"/>
    </row>
    <row r="184345" spans="15:17" ht="16.5" customHeight="1">
      <c r="O184345" s="125"/>
      <c r="P184345" s="125"/>
      <c r="Q184345" s="125"/>
    </row>
    <row r="184347" spans="15:17" ht="16.5" customHeight="1">
      <c r="O184347" s="125"/>
      <c r="P184347" s="125"/>
      <c r="Q184347" s="125"/>
    </row>
    <row r="184349" spans="15:17" ht="16.5" customHeight="1">
      <c r="O184349" s="125"/>
      <c r="P184349" s="125"/>
      <c r="Q184349" s="125"/>
    </row>
    <row r="184351" spans="15:17" ht="16.5" customHeight="1">
      <c r="O184351" s="125"/>
      <c r="P184351" s="125"/>
      <c r="Q184351" s="125"/>
    </row>
    <row r="184353" spans="15:17" ht="16.5" customHeight="1">
      <c r="O184353" s="125"/>
      <c r="P184353" s="125"/>
      <c r="Q184353" s="125"/>
    </row>
    <row r="184355" spans="15:17" ht="16.5" customHeight="1">
      <c r="O184355" s="125"/>
      <c r="P184355" s="125"/>
      <c r="Q184355" s="125"/>
    </row>
    <row r="184357" spans="15:17" ht="16.5" customHeight="1">
      <c r="O184357" s="125"/>
      <c r="P184357" s="125"/>
      <c r="Q184357" s="125"/>
    </row>
    <row r="184359" spans="15:17" ht="16.5" customHeight="1">
      <c r="O184359" s="125"/>
      <c r="P184359" s="125"/>
      <c r="Q184359" s="125"/>
    </row>
    <row r="184361" spans="15:17" ht="16.5" customHeight="1">
      <c r="O184361" s="125"/>
      <c r="P184361" s="125"/>
      <c r="Q184361" s="125"/>
    </row>
    <row r="184363" spans="15:17" ht="16.5" customHeight="1">
      <c r="O184363" s="125"/>
      <c r="P184363" s="125"/>
      <c r="Q184363" s="125"/>
    </row>
    <row r="184365" spans="15:17" ht="16.5" customHeight="1">
      <c r="O184365" s="125"/>
      <c r="P184365" s="125"/>
      <c r="Q184365" s="125"/>
    </row>
    <row r="184367" spans="15:17" ht="16.5" customHeight="1">
      <c r="O184367" s="125"/>
      <c r="P184367" s="125"/>
      <c r="Q184367" s="125"/>
    </row>
    <row r="184369" spans="15:17" ht="16.5" customHeight="1">
      <c r="O184369" s="125"/>
      <c r="P184369" s="125"/>
      <c r="Q184369" s="125"/>
    </row>
    <row r="184371" spans="15:17" ht="16.5" customHeight="1">
      <c r="O184371" s="125"/>
      <c r="P184371" s="125"/>
      <c r="Q184371" s="125"/>
    </row>
    <row r="184373" spans="15:17" ht="16.5" customHeight="1">
      <c r="O184373" s="125"/>
      <c r="P184373" s="125"/>
      <c r="Q184373" s="125"/>
    </row>
    <row r="184375" spans="15:17" ht="16.5" customHeight="1">
      <c r="O184375" s="125"/>
      <c r="P184375" s="125"/>
      <c r="Q184375" s="125"/>
    </row>
    <row r="184377" spans="15:17" ht="16.5" customHeight="1">
      <c r="O184377" s="125"/>
      <c r="P184377" s="125"/>
      <c r="Q184377" s="125"/>
    </row>
    <row r="184379" spans="15:17" ht="16.5" customHeight="1">
      <c r="O184379" s="125"/>
      <c r="P184379" s="125"/>
      <c r="Q184379" s="125"/>
    </row>
    <row r="184381" spans="15:17" ht="16.5" customHeight="1">
      <c r="O184381" s="125"/>
      <c r="P184381" s="125"/>
      <c r="Q184381" s="125"/>
    </row>
    <row r="184383" spans="15:17" ht="16.5" customHeight="1">
      <c r="O184383" s="125"/>
      <c r="P184383" s="125"/>
      <c r="Q184383" s="125"/>
    </row>
    <row r="184385" spans="15:17" ht="16.5" customHeight="1">
      <c r="O184385" s="125"/>
      <c r="P184385" s="125"/>
      <c r="Q184385" s="125"/>
    </row>
    <row r="184387" spans="15:17" ht="16.5" customHeight="1">
      <c r="O184387" s="125"/>
      <c r="P184387" s="125"/>
      <c r="Q184387" s="125"/>
    </row>
    <row r="184389" spans="15:17" ht="16.5" customHeight="1">
      <c r="O184389" s="125"/>
      <c r="P184389" s="125"/>
      <c r="Q184389" s="125"/>
    </row>
    <row r="184391" spans="15:17" ht="16.5" customHeight="1">
      <c r="O184391" s="125"/>
      <c r="P184391" s="125"/>
      <c r="Q184391" s="125"/>
    </row>
    <row r="184393" spans="15:17" ht="16.5" customHeight="1">
      <c r="O184393" s="125"/>
      <c r="P184393" s="125"/>
      <c r="Q184393" s="125"/>
    </row>
    <row r="184395" spans="15:17" ht="16.5" customHeight="1">
      <c r="O184395" s="125"/>
      <c r="P184395" s="125"/>
      <c r="Q184395" s="125"/>
    </row>
    <row r="184397" spans="15:17" ht="16.5" customHeight="1">
      <c r="O184397" s="125"/>
      <c r="P184397" s="125"/>
      <c r="Q184397" s="125"/>
    </row>
    <row r="184399" spans="15:17" ht="16.5" customHeight="1">
      <c r="O184399" s="125"/>
      <c r="P184399" s="125"/>
      <c r="Q184399" s="125"/>
    </row>
    <row r="184401" spans="15:17" ht="16.5" customHeight="1">
      <c r="O184401" s="125"/>
      <c r="P184401" s="125"/>
      <c r="Q184401" s="125"/>
    </row>
    <row r="184403" spans="15:17" ht="16.5" customHeight="1">
      <c r="O184403" s="125"/>
      <c r="P184403" s="125"/>
      <c r="Q184403" s="125"/>
    </row>
    <row r="184405" spans="15:17" ht="16.5" customHeight="1">
      <c r="O184405" s="125"/>
      <c r="P184405" s="125"/>
      <c r="Q184405" s="125"/>
    </row>
    <row r="184407" spans="15:17" ht="16.5" customHeight="1">
      <c r="O184407" s="125"/>
      <c r="P184407" s="125"/>
      <c r="Q184407" s="125"/>
    </row>
    <row r="184409" spans="15:17" ht="16.5" customHeight="1">
      <c r="O184409" s="125"/>
      <c r="P184409" s="125"/>
      <c r="Q184409" s="125"/>
    </row>
    <row r="184411" spans="15:17" ht="16.5" customHeight="1">
      <c r="O184411" s="125"/>
      <c r="P184411" s="125"/>
      <c r="Q184411" s="125"/>
    </row>
    <row r="184413" spans="15:17" ht="16.5" customHeight="1">
      <c r="O184413" s="125"/>
      <c r="P184413" s="125"/>
      <c r="Q184413" s="125"/>
    </row>
    <row r="184415" spans="15:17" ht="16.5" customHeight="1">
      <c r="O184415" s="125"/>
      <c r="P184415" s="125"/>
      <c r="Q184415" s="125"/>
    </row>
    <row r="184417" spans="15:17" ht="16.5" customHeight="1">
      <c r="O184417" s="125"/>
      <c r="P184417" s="125"/>
      <c r="Q184417" s="125"/>
    </row>
    <row r="184419" spans="15:17" ht="16.5" customHeight="1">
      <c r="O184419" s="125"/>
      <c r="P184419" s="125"/>
      <c r="Q184419" s="125"/>
    </row>
    <row r="184421" spans="15:17" ht="16.5" customHeight="1">
      <c r="O184421" s="125"/>
      <c r="P184421" s="125"/>
      <c r="Q184421" s="125"/>
    </row>
    <row r="184423" spans="15:17" ht="16.5" customHeight="1">
      <c r="O184423" s="125"/>
      <c r="P184423" s="125"/>
      <c r="Q184423" s="125"/>
    </row>
    <row r="184425" spans="15:17" ht="16.5" customHeight="1">
      <c r="O184425" s="125"/>
      <c r="P184425" s="125"/>
      <c r="Q184425" s="125"/>
    </row>
    <row r="184427" spans="15:17" ht="16.5" customHeight="1">
      <c r="O184427" s="125"/>
      <c r="P184427" s="125"/>
      <c r="Q184427" s="125"/>
    </row>
    <row r="184429" spans="15:17" ht="16.5" customHeight="1">
      <c r="O184429" s="125"/>
      <c r="P184429" s="125"/>
      <c r="Q184429" s="125"/>
    </row>
    <row r="184431" spans="15:17" ht="16.5" customHeight="1">
      <c r="O184431" s="125"/>
      <c r="P184431" s="125"/>
      <c r="Q184431" s="125"/>
    </row>
    <row r="184433" spans="15:17" ht="16.5" customHeight="1">
      <c r="O184433" s="125"/>
      <c r="P184433" s="125"/>
      <c r="Q184433" s="125"/>
    </row>
    <row r="184435" spans="15:17" ht="16.5" customHeight="1">
      <c r="O184435" s="125"/>
      <c r="P184435" s="125"/>
      <c r="Q184435" s="125"/>
    </row>
    <row r="184437" spans="15:17" ht="16.5" customHeight="1">
      <c r="O184437" s="125"/>
      <c r="P184437" s="125"/>
      <c r="Q184437" s="125"/>
    </row>
    <row r="184439" spans="15:17" ht="16.5" customHeight="1">
      <c r="O184439" s="125"/>
      <c r="P184439" s="125"/>
      <c r="Q184439" s="125"/>
    </row>
    <row r="184441" spans="15:17" ht="16.5" customHeight="1">
      <c r="O184441" s="125"/>
      <c r="P184441" s="125"/>
      <c r="Q184441" s="125"/>
    </row>
    <row r="184443" spans="15:17" ht="16.5" customHeight="1">
      <c r="O184443" s="125"/>
      <c r="P184443" s="125"/>
      <c r="Q184443" s="125"/>
    </row>
    <row r="184445" spans="15:17" ht="16.5" customHeight="1">
      <c r="O184445" s="125"/>
      <c r="P184445" s="125"/>
      <c r="Q184445" s="125"/>
    </row>
    <row r="184447" spans="15:17" ht="16.5" customHeight="1">
      <c r="O184447" s="125"/>
      <c r="P184447" s="125"/>
      <c r="Q184447" s="125"/>
    </row>
    <row r="184449" spans="15:17" ht="16.5" customHeight="1">
      <c r="O184449" s="125"/>
      <c r="P184449" s="125"/>
      <c r="Q184449" s="125"/>
    </row>
    <row r="184451" spans="15:17" ht="16.5" customHeight="1">
      <c r="O184451" s="125"/>
      <c r="P184451" s="125"/>
      <c r="Q184451" s="125"/>
    </row>
    <row r="184453" spans="15:17" ht="16.5" customHeight="1">
      <c r="O184453" s="125"/>
      <c r="P184453" s="125"/>
      <c r="Q184453" s="125"/>
    </row>
    <row r="184455" spans="15:17" ht="16.5" customHeight="1">
      <c r="O184455" s="125"/>
      <c r="P184455" s="125"/>
      <c r="Q184455" s="125"/>
    </row>
    <row r="184457" spans="15:17" ht="16.5" customHeight="1">
      <c r="O184457" s="125"/>
      <c r="P184457" s="125"/>
      <c r="Q184457" s="125"/>
    </row>
    <row r="184459" spans="15:17" ht="16.5" customHeight="1">
      <c r="O184459" s="125"/>
      <c r="P184459" s="125"/>
      <c r="Q184459" s="125"/>
    </row>
    <row r="184461" spans="15:17" ht="16.5" customHeight="1">
      <c r="O184461" s="125"/>
      <c r="P184461" s="125"/>
      <c r="Q184461" s="125"/>
    </row>
    <row r="184463" spans="15:17" ht="16.5" customHeight="1">
      <c r="O184463" s="125"/>
      <c r="P184463" s="125"/>
      <c r="Q184463" s="125"/>
    </row>
    <row r="184465" spans="15:17" ht="16.5" customHeight="1">
      <c r="O184465" s="125"/>
      <c r="P184465" s="125"/>
      <c r="Q184465" s="125"/>
    </row>
    <row r="184467" spans="15:17" ht="16.5" customHeight="1">
      <c r="O184467" s="125"/>
      <c r="P184467" s="125"/>
      <c r="Q184467" s="125"/>
    </row>
    <row r="184469" spans="15:17" ht="16.5" customHeight="1">
      <c r="O184469" s="125"/>
      <c r="P184469" s="125"/>
      <c r="Q184469" s="125"/>
    </row>
    <row r="184471" spans="15:17" ht="16.5" customHeight="1">
      <c r="O184471" s="125"/>
      <c r="P184471" s="125"/>
      <c r="Q184471" s="125"/>
    </row>
    <row r="184473" spans="15:17" ht="16.5" customHeight="1">
      <c r="O184473" s="125"/>
      <c r="P184473" s="125"/>
      <c r="Q184473" s="125"/>
    </row>
    <row r="184475" spans="15:17" ht="16.5" customHeight="1">
      <c r="O184475" s="125"/>
      <c r="P184475" s="125"/>
      <c r="Q184475" s="125"/>
    </row>
    <row r="184477" spans="15:17" ht="16.5" customHeight="1">
      <c r="O184477" s="125"/>
      <c r="P184477" s="125"/>
      <c r="Q184477" s="125"/>
    </row>
    <row r="184479" spans="15:17" ht="16.5" customHeight="1">
      <c r="O184479" s="125"/>
      <c r="P184479" s="125"/>
      <c r="Q184479" s="125"/>
    </row>
    <row r="184481" spans="15:17" ht="16.5" customHeight="1">
      <c r="O184481" s="125"/>
      <c r="P184481" s="125"/>
      <c r="Q184481" s="125"/>
    </row>
    <row r="184483" spans="15:17" ht="16.5" customHeight="1">
      <c r="O184483" s="125"/>
      <c r="P184483" s="125"/>
      <c r="Q184483" s="125"/>
    </row>
    <row r="184485" spans="15:17" ht="16.5" customHeight="1">
      <c r="O184485" s="125"/>
      <c r="P184485" s="125"/>
      <c r="Q184485" s="125"/>
    </row>
    <row r="184487" spans="15:17" ht="16.5" customHeight="1">
      <c r="O184487" s="125"/>
      <c r="P184487" s="125"/>
      <c r="Q184487" s="125"/>
    </row>
    <row r="184489" spans="15:17" ht="16.5" customHeight="1">
      <c r="O184489" s="125"/>
      <c r="P184489" s="125"/>
      <c r="Q184489" s="125"/>
    </row>
    <row r="184491" spans="15:17" ht="16.5" customHeight="1">
      <c r="O184491" s="125"/>
      <c r="P184491" s="125"/>
      <c r="Q184491" s="125"/>
    </row>
    <row r="184493" spans="15:17" ht="16.5" customHeight="1">
      <c r="O184493" s="125"/>
      <c r="P184493" s="125"/>
      <c r="Q184493" s="125"/>
    </row>
    <row r="184495" spans="15:17" ht="16.5" customHeight="1">
      <c r="O184495" s="125"/>
      <c r="P184495" s="125"/>
      <c r="Q184495" s="125"/>
    </row>
    <row r="184497" spans="15:17" ht="16.5" customHeight="1">
      <c r="O184497" s="125"/>
      <c r="P184497" s="125"/>
      <c r="Q184497" s="125"/>
    </row>
    <row r="184499" spans="15:17" ht="16.5" customHeight="1">
      <c r="O184499" s="125"/>
      <c r="P184499" s="125"/>
      <c r="Q184499" s="125"/>
    </row>
    <row r="184501" spans="15:17" ht="16.5" customHeight="1">
      <c r="O184501" s="125"/>
      <c r="P184501" s="125"/>
      <c r="Q184501" s="125"/>
    </row>
    <row r="184503" spans="15:17" ht="16.5" customHeight="1">
      <c r="O184503" s="125"/>
      <c r="P184503" s="125"/>
      <c r="Q184503" s="125"/>
    </row>
    <row r="184505" spans="15:17" ht="16.5" customHeight="1">
      <c r="O184505" s="125"/>
      <c r="P184505" s="125"/>
      <c r="Q184505" s="125"/>
    </row>
    <row r="184507" spans="15:17" ht="16.5" customHeight="1">
      <c r="O184507" s="125"/>
      <c r="P184507" s="125"/>
      <c r="Q184507" s="125"/>
    </row>
    <row r="184509" spans="15:17" ht="16.5" customHeight="1">
      <c r="O184509" s="125"/>
      <c r="P184509" s="125"/>
      <c r="Q184509" s="125"/>
    </row>
    <row r="184511" spans="15:17" ht="16.5" customHeight="1">
      <c r="O184511" s="125"/>
      <c r="P184511" s="125"/>
      <c r="Q184511" s="125"/>
    </row>
    <row r="184513" spans="15:17" ht="16.5" customHeight="1">
      <c r="O184513" s="125"/>
      <c r="P184513" s="125"/>
      <c r="Q184513" s="125"/>
    </row>
    <row r="184515" spans="15:17" ht="16.5" customHeight="1">
      <c r="O184515" s="125"/>
      <c r="P184515" s="125"/>
      <c r="Q184515" s="125"/>
    </row>
    <row r="184517" spans="15:17" ht="16.5" customHeight="1">
      <c r="O184517" s="125"/>
      <c r="P184517" s="125"/>
      <c r="Q184517" s="125"/>
    </row>
    <row r="184519" spans="15:17" ht="16.5" customHeight="1">
      <c r="O184519" s="125"/>
      <c r="P184519" s="125"/>
      <c r="Q184519" s="125"/>
    </row>
    <row r="184521" spans="15:17" ht="16.5" customHeight="1">
      <c r="O184521" s="125"/>
      <c r="P184521" s="125"/>
      <c r="Q184521" s="125"/>
    </row>
    <row r="184523" spans="15:17" ht="16.5" customHeight="1">
      <c r="O184523" s="125"/>
      <c r="P184523" s="125"/>
      <c r="Q184523" s="125"/>
    </row>
    <row r="184525" spans="15:17" ht="16.5" customHeight="1">
      <c r="O184525" s="125"/>
      <c r="P184525" s="125"/>
      <c r="Q184525" s="125"/>
    </row>
    <row r="184527" spans="15:17" ht="16.5" customHeight="1">
      <c r="O184527" s="125"/>
      <c r="P184527" s="125"/>
      <c r="Q184527" s="125"/>
    </row>
    <row r="184529" spans="15:17" ht="16.5" customHeight="1">
      <c r="O184529" s="125"/>
      <c r="P184529" s="125"/>
      <c r="Q184529" s="125"/>
    </row>
    <row r="184531" spans="15:17" ht="16.5" customHeight="1">
      <c r="O184531" s="125"/>
      <c r="P184531" s="125"/>
      <c r="Q184531" s="125"/>
    </row>
    <row r="184533" spans="15:17" ht="16.5" customHeight="1">
      <c r="O184533" s="125"/>
      <c r="P184533" s="125"/>
      <c r="Q184533" s="125"/>
    </row>
    <row r="184535" spans="15:17" ht="16.5" customHeight="1">
      <c r="O184535" s="125"/>
      <c r="P184535" s="125"/>
      <c r="Q184535" s="125"/>
    </row>
    <row r="184537" spans="15:17" ht="16.5" customHeight="1">
      <c r="O184537" s="125"/>
      <c r="P184537" s="125"/>
      <c r="Q184537" s="125"/>
    </row>
    <row r="184539" spans="15:17" ht="16.5" customHeight="1">
      <c r="O184539" s="125"/>
      <c r="P184539" s="125"/>
      <c r="Q184539" s="125"/>
    </row>
    <row r="184541" spans="15:17" ht="16.5" customHeight="1">
      <c r="O184541" s="125"/>
      <c r="P184541" s="125"/>
      <c r="Q184541" s="125"/>
    </row>
    <row r="184543" spans="15:17" ht="16.5" customHeight="1">
      <c r="O184543" s="125"/>
      <c r="P184543" s="125"/>
      <c r="Q184543" s="125"/>
    </row>
    <row r="184545" spans="15:17" ht="16.5" customHeight="1">
      <c r="O184545" s="125"/>
      <c r="P184545" s="125"/>
      <c r="Q184545" s="125"/>
    </row>
    <row r="184547" spans="15:17" ht="16.5" customHeight="1">
      <c r="O184547" s="125"/>
      <c r="P184547" s="125"/>
      <c r="Q184547" s="125"/>
    </row>
    <row r="184549" spans="15:17" ht="16.5" customHeight="1">
      <c r="O184549" s="125"/>
      <c r="P184549" s="125"/>
      <c r="Q184549" s="125"/>
    </row>
    <row r="184551" spans="15:17" ht="16.5" customHeight="1">
      <c r="O184551" s="125"/>
      <c r="P184551" s="125"/>
      <c r="Q184551" s="125"/>
    </row>
    <row r="184553" spans="15:17" ht="16.5" customHeight="1">
      <c r="O184553" s="125"/>
      <c r="P184553" s="125"/>
      <c r="Q184553" s="125"/>
    </row>
    <row r="184555" spans="15:17" ht="16.5" customHeight="1">
      <c r="O184555" s="125"/>
      <c r="P184555" s="125"/>
      <c r="Q184555" s="125"/>
    </row>
    <row r="184557" spans="15:17" ht="16.5" customHeight="1">
      <c r="O184557" s="125"/>
      <c r="P184557" s="125"/>
      <c r="Q184557" s="125"/>
    </row>
    <row r="184559" spans="15:17" ht="16.5" customHeight="1">
      <c r="O184559" s="125"/>
      <c r="P184559" s="125"/>
      <c r="Q184559" s="125"/>
    </row>
    <row r="184561" spans="15:17" ht="16.5" customHeight="1">
      <c r="O184561" s="125"/>
      <c r="P184561" s="125"/>
      <c r="Q184561" s="125"/>
    </row>
    <row r="184563" spans="15:17" ht="16.5" customHeight="1">
      <c r="O184563" s="125"/>
      <c r="P184563" s="125"/>
      <c r="Q184563" s="125"/>
    </row>
    <row r="184565" spans="15:17" ht="16.5" customHeight="1">
      <c r="O184565" s="125"/>
      <c r="P184565" s="125"/>
      <c r="Q184565" s="125"/>
    </row>
    <row r="184567" spans="15:17" ht="16.5" customHeight="1">
      <c r="O184567" s="125"/>
      <c r="P184567" s="125"/>
      <c r="Q184567" s="125"/>
    </row>
    <row r="184569" spans="15:17" ht="16.5" customHeight="1">
      <c r="O184569" s="125"/>
      <c r="P184569" s="125"/>
      <c r="Q184569" s="125"/>
    </row>
    <row r="184571" spans="15:17" ht="16.5" customHeight="1">
      <c r="O184571" s="125"/>
      <c r="P184571" s="125"/>
      <c r="Q184571" s="125"/>
    </row>
    <row r="184573" spans="15:17" ht="16.5" customHeight="1">
      <c r="O184573" s="125"/>
      <c r="P184573" s="125"/>
      <c r="Q184573" s="125"/>
    </row>
    <row r="184575" spans="15:17" ht="16.5" customHeight="1">
      <c r="O184575" s="125"/>
      <c r="P184575" s="125"/>
      <c r="Q184575" s="125"/>
    </row>
    <row r="184577" spans="15:17" ht="16.5" customHeight="1">
      <c r="O184577" s="125"/>
      <c r="P184577" s="125"/>
      <c r="Q184577" s="125"/>
    </row>
    <row r="184579" spans="15:17" ht="16.5" customHeight="1">
      <c r="O184579" s="125"/>
      <c r="P184579" s="125"/>
      <c r="Q184579" s="125"/>
    </row>
    <row r="184581" spans="15:17" ht="16.5" customHeight="1">
      <c r="O184581" s="125"/>
      <c r="P184581" s="125"/>
      <c r="Q184581" s="125"/>
    </row>
    <row r="184583" spans="15:17" ht="16.5" customHeight="1">
      <c r="O184583" s="125"/>
      <c r="P184583" s="125"/>
      <c r="Q184583" s="125"/>
    </row>
    <row r="184585" spans="15:17" ht="16.5" customHeight="1">
      <c r="O184585" s="125"/>
      <c r="P184585" s="125"/>
      <c r="Q184585" s="125"/>
    </row>
    <row r="184587" spans="15:17" ht="16.5" customHeight="1">
      <c r="O184587" s="125"/>
      <c r="P184587" s="125"/>
      <c r="Q184587" s="125"/>
    </row>
    <row r="184589" spans="15:17" ht="16.5" customHeight="1">
      <c r="O184589" s="125"/>
      <c r="P184589" s="125"/>
      <c r="Q184589" s="125"/>
    </row>
    <row r="184591" spans="15:17" ht="16.5" customHeight="1">
      <c r="O184591" s="125"/>
      <c r="P184591" s="125"/>
      <c r="Q184591" s="125"/>
    </row>
    <row r="184593" spans="15:17" ht="16.5" customHeight="1">
      <c r="O184593" s="125"/>
      <c r="P184593" s="125"/>
      <c r="Q184593" s="125"/>
    </row>
    <row r="184595" spans="15:17" ht="16.5" customHeight="1">
      <c r="O184595" s="125"/>
      <c r="P184595" s="125"/>
      <c r="Q184595" s="125"/>
    </row>
    <row r="184597" spans="15:17" ht="16.5" customHeight="1">
      <c r="O184597" s="125"/>
      <c r="P184597" s="125"/>
      <c r="Q184597" s="125"/>
    </row>
    <row r="184599" spans="15:17" ht="16.5" customHeight="1">
      <c r="O184599" s="125"/>
      <c r="P184599" s="125"/>
      <c r="Q184599" s="125"/>
    </row>
    <row r="184601" spans="15:17" ht="16.5" customHeight="1">
      <c r="O184601" s="125"/>
      <c r="P184601" s="125"/>
      <c r="Q184601" s="125"/>
    </row>
    <row r="184603" spans="15:17" ht="16.5" customHeight="1">
      <c r="O184603" s="125"/>
      <c r="P184603" s="125"/>
      <c r="Q184603" s="125"/>
    </row>
    <row r="184605" spans="15:17" ht="16.5" customHeight="1">
      <c r="O184605" s="125"/>
      <c r="P184605" s="125"/>
      <c r="Q184605" s="125"/>
    </row>
    <row r="184607" spans="15:17" ht="16.5" customHeight="1">
      <c r="O184607" s="125"/>
      <c r="P184607" s="125"/>
      <c r="Q184607" s="125"/>
    </row>
    <row r="184609" spans="15:17" ht="16.5" customHeight="1">
      <c r="O184609" s="125"/>
      <c r="P184609" s="125"/>
      <c r="Q184609" s="125"/>
    </row>
    <row r="184611" spans="15:17" ht="16.5" customHeight="1">
      <c r="O184611" s="125"/>
      <c r="P184611" s="125"/>
      <c r="Q184611" s="125"/>
    </row>
    <row r="184613" spans="15:17" ht="16.5" customHeight="1">
      <c r="O184613" s="125"/>
      <c r="P184613" s="125"/>
      <c r="Q184613" s="125"/>
    </row>
    <row r="184615" spans="15:17" ht="16.5" customHeight="1">
      <c r="O184615" s="125"/>
      <c r="P184615" s="125"/>
      <c r="Q184615" s="125"/>
    </row>
    <row r="184617" spans="15:17" ht="16.5" customHeight="1">
      <c r="O184617" s="125"/>
      <c r="P184617" s="125"/>
      <c r="Q184617" s="125"/>
    </row>
    <row r="184619" spans="15:17" ht="16.5" customHeight="1">
      <c r="O184619" s="125"/>
      <c r="P184619" s="125"/>
      <c r="Q184619" s="125"/>
    </row>
    <row r="184621" spans="15:17" ht="16.5" customHeight="1">
      <c r="O184621" s="125"/>
      <c r="P184621" s="125"/>
      <c r="Q184621" s="125"/>
    </row>
    <row r="184623" spans="15:17" ht="16.5" customHeight="1">
      <c r="O184623" s="125"/>
      <c r="P184623" s="125"/>
      <c r="Q184623" s="125"/>
    </row>
    <row r="184625" spans="15:17" ht="16.5" customHeight="1">
      <c r="O184625" s="125"/>
      <c r="P184625" s="125"/>
      <c r="Q184625" s="125"/>
    </row>
    <row r="184627" spans="15:17" ht="16.5" customHeight="1">
      <c r="O184627" s="125"/>
      <c r="P184627" s="125"/>
      <c r="Q184627" s="125"/>
    </row>
    <row r="184629" spans="15:17" ht="16.5" customHeight="1">
      <c r="O184629" s="125"/>
      <c r="P184629" s="125"/>
      <c r="Q184629" s="125"/>
    </row>
    <row r="184631" spans="15:17" ht="16.5" customHeight="1">
      <c r="O184631" s="125"/>
      <c r="P184631" s="125"/>
      <c r="Q184631" s="125"/>
    </row>
    <row r="184633" spans="15:17" ht="16.5" customHeight="1">
      <c r="O184633" s="125"/>
      <c r="P184633" s="125"/>
      <c r="Q184633" s="125"/>
    </row>
    <row r="184635" spans="15:17" ht="16.5" customHeight="1">
      <c r="O184635" s="125"/>
      <c r="P184635" s="125"/>
      <c r="Q184635" s="125"/>
    </row>
    <row r="184637" spans="15:17" ht="16.5" customHeight="1">
      <c r="O184637" s="125"/>
      <c r="P184637" s="125"/>
      <c r="Q184637" s="125"/>
    </row>
    <row r="184639" spans="15:17" ht="16.5" customHeight="1">
      <c r="O184639" s="125"/>
      <c r="P184639" s="125"/>
      <c r="Q184639" s="125"/>
    </row>
    <row r="184641" spans="15:17" ht="16.5" customHeight="1">
      <c r="O184641" s="125"/>
      <c r="P184641" s="125"/>
      <c r="Q184641" s="125"/>
    </row>
    <row r="184643" spans="15:17" ht="16.5" customHeight="1">
      <c r="O184643" s="125"/>
      <c r="P184643" s="125"/>
      <c r="Q184643" s="125"/>
    </row>
    <row r="184645" spans="15:17" ht="16.5" customHeight="1">
      <c r="O184645" s="125"/>
      <c r="P184645" s="125"/>
      <c r="Q184645" s="125"/>
    </row>
    <row r="184647" spans="15:17" ht="16.5" customHeight="1">
      <c r="O184647" s="125"/>
      <c r="P184647" s="125"/>
      <c r="Q184647" s="125"/>
    </row>
    <row r="184649" spans="15:17" ht="16.5" customHeight="1">
      <c r="O184649" s="125"/>
      <c r="P184649" s="125"/>
      <c r="Q184649" s="125"/>
    </row>
    <row r="184651" spans="15:17" ht="16.5" customHeight="1">
      <c r="O184651" s="125"/>
      <c r="P184651" s="125"/>
      <c r="Q184651" s="125"/>
    </row>
    <row r="184653" spans="15:17" ht="16.5" customHeight="1">
      <c r="O184653" s="125"/>
      <c r="P184653" s="125"/>
      <c r="Q184653" s="125"/>
    </row>
    <row r="184655" spans="15:17" ht="16.5" customHeight="1">
      <c r="O184655" s="125"/>
      <c r="P184655" s="125"/>
      <c r="Q184655" s="125"/>
    </row>
    <row r="184657" spans="15:17" ht="16.5" customHeight="1">
      <c r="O184657" s="125"/>
      <c r="P184657" s="125"/>
      <c r="Q184657" s="125"/>
    </row>
    <row r="184659" spans="15:17" ht="16.5" customHeight="1">
      <c r="O184659" s="125"/>
      <c r="P184659" s="125"/>
      <c r="Q184659" s="125"/>
    </row>
    <row r="184661" spans="15:17" ht="16.5" customHeight="1">
      <c r="O184661" s="125"/>
      <c r="P184661" s="125"/>
      <c r="Q184661" s="125"/>
    </row>
    <row r="184663" spans="15:17" ht="16.5" customHeight="1">
      <c r="O184663" s="125"/>
      <c r="P184663" s="125"/>
      <c r="Q184663" s="125"/>
    </row>
    <row r="184665" spans="15:17" ht="16.5" customHeight="1">
      <c r="O184665" s="125"/>
      <c r="P184665" s="125"/>
      <c r="Q184665" s="125"/>
    </row>
    <row r="184667" spans="15:17" ht="16.5" customHeight="1">
      <c r="O184667" s="125"/>
      <c r="P184667" s="125"/>
      <c r="Q184667" s="125"/>
    </row>
    <row r="184669" spans="15:17" ht="16.5" customHeight="1">
      <c r="O184669" s="125"/>
      <c r="P184669" s="125"/>
      <c r="Q184669" s="125"/>
    </row>
    <row r="184671" spans="15:17" ht="16.5" customHeight="1">
      <c r="O184671" s="125"/>
      <c r="P184671" s="125"/>
      <c r="Q184671" s="125"/>
    </row>
    <row r="184673" spans="15:17" ht="16.5" customHeight="1">
      <c r="O184673" s="125"/>
      <c r="P184673" s="125"/>
      <c r="Q184673" s="125"/>
    </row>
    <row r="184675" spans="15:17" ht="16.5" customHeight="1">
      <c r="O184675" s="125"/>
      <c r="P184675" s="125"/>
      <c r="Q184675" s="125"/>
    </row>
    <row r="184677" spans="15:17" ht="16.5" customHeight="1">
      <c r="O184677" s="125"/>
      <c r="P184677" s="125"/>
      <c r="Q184677" s="125"/>
    </row>
    <row r="184679" spans="15:17" ht="16.5" customHeight="1">
      <c r="O184679" s="125"/>
      <c r="P184679" s="125"/>
      <c r="Q184679" s="125"/>
    </row>
    <row r="184681" spans="15:17" ht="16.5" customHeight="1">
      <c r="O184681" s="125"/>
      <c r="P184681" s="125"/>
      <c r="Q184681" s="125"/>
    </row>
    <row r="184683" spans="15:17" ht="16.5" customHeight="1">
      <c r="O184683" s="125"/>
      <c r="P184683" s="125"/>
      <c r="Q184683" s="125"/>
    </row>
    <row r="184685" spans="15:17" ht="16.5" customHeight="1">
      <c r="O184685" s="125"/>
      <c r="P184685" s="125"/>
      <c r="Q184685" s="125"/>
    </row>
    <row r="184687" spans="15:17" ht="16.5" customHeight="1">
      <c r="O184687" s="125"/>
      <c r="P184687" s="125"/>
      <c r="Q184687" s="125"/>
    </row>
    <row r="184689" spans="15:17" ht="16.5" customHeight="1">
      <c r="O184689" s="125"/>
      <c r="P184689" s="125"/>
      <c r="Q184689" s="125"/>
    </row>
    <row r="184691" spans="15:17" ht="16.5" customHeight="1">
      <c r="O184691" s="125"/>
      <c r="P184691" s="125"/>
      <c r="Q184691" s="125"/>
    </row>
    <row r="184693" spans="15:17" ht="16.5" customHeight="1">
      <c r="O184693" s="125"/>
      <c r="P184693" s="125"/>
      <c r="Q184693" s="125"/>
    </row>
    <row r="184695" spans="15:17" ht="16.5" customHeight="1">
      <c r="O184695" s="125"/>
      <c r="P184695" s="125"/>
      <c r="Q184695" s="125"/>
    </row>
    <row r="184697" spans="15:17" ht="16.5" customHeight="1">
      <c r="O184697" s="125"/>
      <c r="P184697" s="125"/>
      <c r="Q184697" s="125"/>
    </row>
    <row r="184699" spans="15:17" ht="16.5" customHeight="1">
      <c r="O184699" s="125"/>
      <c r="P184699" s="125"/>
      <c r="Q184699" s="125"/>
    </row>
    <row r="184701" spans="15:17" ht="16.5" customHeight="1">
      <c r="O184701" s="125"/>
      <c r="P184701" s="125"/>
      <c r="Q184701" s="125"/>
    </row>
    <row r="184703" spans="15:17" ht="16.5" customHeight="1">
      <c r="O184703" s="125"/>
      <c r="P184703" s="125"/>
      <c r="Q184703" s="125"/>
    </row>
    <row r="184705" spans="15:17" ht="16.5" customHeight="1">
      <c r="O184705" s="125"/>
      <c r="P184705" s="125"/>
      <c r="Q184705" s="125"/>
    </row>
    <row r="184707" spans="15:17" ht="16.5" customHeight="1">
      <c r="O184707" s="125"/>
      <c r="P184707" s="125"/>
      <c r="Q184707" s="125"/>
    </row>
    <row r="184709" spans="15:17" ht="16.5" customHeight="1">
      <c r="O184709" s="125"/>
      <c r="P184709" s="125"/>
      <c r="Q184709" s="125"/>
    </row>
    <row r="184711" spans="15:17" ht="16.5" customHeight="1">
      <c r="O184711" s="125"/>
      <c r="P184711" s="125"/>
      <c r="Q184711" s="125"/>
    </row>
    <row r="184713" spans="15:17" ht="16.5" customHeight="1">
      <c r="O184713" s="125"/>
      <c r="P184713" s="125"/>
      <c r="Q184713" s="125"/>
    </row>
    <row r="184715" spans="15:17" ht="16.5" customHeight="1">
      <c r="O184715" s="125"/>
      <c r="P184715" s="125"/>
      <c r="Q184715" s="125"/>
    </row>
    <row r="184717" spans="15:17" ht="16.5" customHeight="1">
      <c r="O184717" s="125"/>
      <c r="P184717" s="125"/>
      <c r="Q184717" s="125"/>
    </row>
    <row r="184719" spans="15:17" ht="16.5" customHeight="1">
      <c r="O184719" s="125"/>
      <c r="P184719" s="125"/>
      <c r="Q184719" s="125"/>
    </row>
    <row r="184721" spans="15:17" ht="16.5" customHeight="1">
      <c r="O184721" s="125"/>
      <c r="P184721" s="125"/>
      <c r="Q184721" s="125"/>
    </row>
    <row r="184723" spans="15:17" ht="16.5" customHeight="1">
      <c r="O184723" s="125"/>
      <c r="P184723" s="125"/>
      <c r="Q184723" s="125"/>
    </row>
    <row r="184725" spans="15:17" ht="16.5" customHeight="1">
      <c r="O184725" s="125"/>
      <c r="P184725" s="125"/>
      <c r="Q184725" s="125"/>
    </row>
    <row r="184727" spans="15:17" ht="16.5" customHeight="1">
      <c r="O184727" s="125"/>
      <c r="P184727" s="125"/>
      <c r="Q184727" s="125"/>
    </row>
    <row r="184729" spans="15:17" ht="16.5" customHeight="1">
      <c r="O184729" s="125"/>
      <c r="P184729" s="125"/>
      <c r="Q184729" s="125"/>
    </row>
    <row r="184731" spans="15:17" ht="16.5" customHeight="1">
      <c r="O184731" s="125"/>
      <c r="P184731" s="125"/>
      <c r="Q184731" s="125"/>
    </row>
    <row r="184733" spans="15:17" ht="16.5" customHeight="1">
      <c r="O184733" s="125"/>
      <c r="P184733" s="125"/>
      <c r="Q184733" s="125"/>
    </row>
    <row r="184735" spans="15:17" ht="16.5" customHeight="1">
      <c r="O184735" s="125"/>
      <c r="P184735" s="125"/>
      <c r="Q184735" s="125"/>
    </row>
    <row r="184737" spans="15:17" ht="16.5" customHeight="1">
      <c r="O184737" s="125"/>
      <c r="P184737" s="125"/>
      <c r="Q184737" s="125"/>
    </row>
    <row r="184739" spans="15:17" ht="16.5" customHeight="1">
      <c r="O184739" s="125"/>
      <c r="P184739" s="125"/>
      <c r="Q184739" s="125"/>
    </row>
    <row r="184741" spans="15:17" ht="16.5" customHeight="1">
      <c r="O184741" s="125"/>
      <c r="P184741" s="125"/>
      <c r="Q184741" s="125"/>
    </row>
    <row r="184743" spans="15:17" ht="16.5" customHeight="1">
      <c r="O184743" s="125"/>
      <c r="P184743" s="125"/>
      <c r="Q184743" s="125"/>
    </row>
    <row r="184745" spans="15:17" ht="16.5" customHeight="1">
      <c r="O184745" s="125"/>
      <c r="P184745" s="125"/>
      <c r="Q184745" s="125"/>
    </row>
    <row r="184747" spans="15:17" ht="16.5" customHeight="1">
      <c r="O184747" s="125"/>
      <c r="P184747" s="125"/>
      <c r="Q184747" s="125"/>
    </row>
    <row r="184749" spans="15:17" ht="16.5" customHeight="1">
      <c r="O184749" s="125"/>
      <c r="P184749" s="125"/>
      <c r="Q184749" s="125"/>
    </row>
    <row r="184751" spans="15:17" ht="16.5" customHeight="1">
      <c r="O184751" s="125"/>
      <c r="P184751" s="125"/>
      <c r="Q184751" s="125"/>
    </row>
    <row r="184753" spans="15:17" ht="16.5" customHeight="1">
      <c r="O184753" s="125"/>
      <c r="P184753" s="125"/>
      <c r="Q184753" s="125"/>
    </row>
    <row r="184755" spans="15:17" ht="16.5" customHeight="1">
      <c r="O184755" s="125"/>
      <c r="P184755" s="125"/>
      <c r="Q184755" s="125"/>
    </row>
    <row r="184757" spans="15:17" ht="16.5" customHeight="1">
      <c r="O184757" s="125"/>
      <c r="P184757" s="125"/>
      <c r="Q184757" s="125"/>
    </row>
    <row r="184759" spans="15:17" ht="16.5" customHeight="1">
      <c r="O184759" s="125"/>
      <c r="P184759" s="125"/>
      <c r="Q184759" s="125"/>
    </row>
    <row r="184761" spans="15:17" ht="16.5" customHeight="1">
      <c r="O184761" s="125"/>
      <c r="P184761" s="125"/>
      <c r="Q184761" s="125"/>
    </row>
    <row r="184763" spans="15:17" ht="16.5" customHeight="1">
      <c r="O184763" s="125"/>
      <c r="P184763" s="125"/>
      <c r="Q184763" s="125"/>
    </row>
    <row r="184765" spans="15:17" ht="16.5" customHeight="1">
      <c r="O184765" s="125"/>
      <c r="P184765" s="125"/>
      <c r="Q184765" s="125"/>
    </row>
    <row r="184767" spans="15:17" ht="16.5" customHeight="1">
      <c r="O184767" s="125"/>
      <c r="P184767" s="125"/>
      <c r="Q184767" s="125"/>
    </row>
    <row r="184769" spans="15:17" ht="16.5" customHeight="1">
      <c r="O184769" s="125"/>
      <c r="P184769" s="125"/>
      <c r="Q184769" s="125"/>
    </row>
    <row r="184771" spans="15:17" ht="16.5" customHeight="1">
      <c r="O184771" s="125"/>
      <c r="P184771" s="125"/>
      <c r="Q184771" s="125"/>
    </row>
    <row r="184773" spans="15:17" ht="16.5" customHeight="1">
      <c r="O184773" s="125"/>
      <c r="P184773" s="125"/>
      <c r="Q184773" s="125"/>
    </row>
    <row r="184775" spans="15:17" ht="16.5" customHeight="1">
      <c r="O184775" s="125"/>
      <c r="P184775" s="125"/>
      <c r="Q184775" s="125"/>
    </row>
    <row r="184777" spans="15:17" ht="16.5" customHeight="1">
      <c r="O184777" s="125"/>
      <c r="P184777" s="125"/>
      <c r="Q184777" s="125"/>
    </row>
    <row r="184779" spans="15:17" ht="16.5" customHeight="1">
      <c r="O184779" s="125"/>
      <c r="P184779" s="125"/>
      <c r="Q184779" s="125"/>
    </row>
    <row r="184781" spans="15:17" ht="16.5" customHeight="1">
      <c r="O184781" s="125"/>
      <c r="P184781" s="125"/>
      <c r="Q184781" s="125"/>
    </row>
    <row r="184783" spans="15:17" ht="16.5" customHeight="1">
      <c r="O184783" s="125"/>
      <c r="P184783" s="125"/>
      <c r="Q184783" s="125"/>
    </row>
    <row r="184785" spans="15:17" ht="16.5" customHeight="1">
      <c r="O184785" s="125"/>
      <c r="P184785" s="125"/>
      <c r="Q184785" s="125"/>
    </row>
    <row r="184787" spans="15:17" ht="16.5" customHeight="1">
      <c r="O184787" s="125"/>
      <c r="P184787" s="125"/>
      <c r="Q184787" s="125"/>
    </row>
    <row r="184789" spans="15:17" ht="16.5" customHeight="1">
      <c r="O184789" s="125"/>
      <c r="P184789" s="125"/>
      <c r="Q184789" s="125"/>
    </row>
    <row r="184791" spans="15:17" ht="16.5" customHeight="1">
      <c r="O184791" s="125"/>
      <c r="P184791" s="125"/>
      <c r="Q184791" s="125"/>
    </row>
    <row r="184793" spans="15:17" ht="16.5" customHeight="1">
      <c r="O184793" s="125"/>
      <c r="P184793" s="125"/>
      <c r="Q184793" s="125"/>
    </row>
    <row r="184795" spans="15:17" ht="16.5" customHeight="1">
      <c r="O184795" s="125"/>
      <c r="P184795" s="125"/>
      <c r="Q184795" s="125"/>
    </row>
    <row r="184797" spans="15:17" ht="16.5" customHeight="1">
      <c r="O184797" s="125"/>
      <c r="P184797" s="125"/>
      <c r="Q184797" s="125"/>
    </row>
    <row r="184799" spans="15:17" ht="16.5" customHeight="1">
      <c r="O184799" s="125"/>
      <c r="P184799" s="125"/>
      <c r="Q184799" s="125"/>
    </row>
    <row r="184801" spans="15:17" ht="16.5" customHeight="1">
      <c r="O184801" s="125"/>
      <c r="P184801" s="125"/>
      <c r="Q184801" s="125"/>
    </row>
    <row r="184803" spans="15:17" ht="16.5" customHeight="1">
      <c r="O184803" s="125"/>
      <c r="P184803" s="125"/>
      <c r="Q184803" s="125"/>
    </row>
    <row r="184805" spans="15:17" ht="16.5" customHeight="1">
      <c r="O184805" s="125"/>
      <c r="P184805" s="125"/>
      <c r="Q184805" s="125"/>
    </row>
    <row r="184807" spans="15:17" ht="16.5" customHeight="1">
      <c r="O184807" s="125"/>
      <c r="P184807" s="125"/>
      <c r="Q184807" s="125"/>
    </row>
    <row r="184809" spans="15:17" ht="16.5" customHeight="1">
      <c r="O184809" s="125"/>
      <c r="P184809" s="125"/>
      <c r="Q184809" s="125"/>
    </row>
    <row r="184811" spans="15:17" ht="16.5" customHeight="1">
      <c r="O184811" s="125"/>
      <c r="P184811" s="125"/>
      <c r="Q184811" s="125"/>
    </row>
    <row r="184813" spans="15:17" ht="16.5" customHeight="1">
      <c r="O184813" s="125"/>
      <c r="P184813" s="125"/>
      <c r="Q184813" s="125"/>
    </row>
    <row r="184815" spans="15:17" ht="16.5" customHeight="1">
      <c r="O184815" s="125"/>
      <c r="P184815" s="125"/>
      <c r="Q184815" s="125"/>
    </row>
    <row r="184817" spans="15:17" ht="16.5" customHeight="1">
      <c r="O184817" s="125"/>
      <c r="P184817" s="125"/>
      <c r="Q184817" s="125"/>
    </row>
    <row r="184819" spans="15:17" ht="16.5" customHeight="1">
      <c r="O184819" s="125"/>
      <c r="P184819" s="125"/>
      <c r="Q184819" s="125"/>
    </row>
    <row r="184821" spans="15:17" ht="16.5" customHeight="1">
      <c r="O184821" s="125"/>
      <c r="P184821" s="125"/>
      <c r="Q184821" s="125"/>
    </row>
    <row r="184823" spans="15:17" ht="16.5" customHeight="1">
      <c r="O184823" s="125"/>
      <c r="P184823" s="125"/>
      <c r="Q184823" s="125"/>
    </row>
    <row r="184825" spans="15:17" ht="16.5" customHeight="1">
      <c r="O184825" s="125"/>
      <c r="P184825" s="125"/>
      <c r="Q184825" s="125"/>
    </row>
    <row r="184827" spans="15:17" ht="16.5" customHeight="1">
      <c r="O184827" s="125"/>
      <c r="P184827" s="125"/>
      <c r="Q184827" s="125"/>
    </row>
    <row r="184829" spans="15:17" ht="16.5" customHeight="1">
      <c r="O184829" s="125"/>
      <c r="P184829" s="125"/>
      <c r="Q184829" s="125"/>
    </row>
    <row r="184831" spans="15:17" ht="16.5" customHeight="1">
      <c r="O184831" s="125"/>
      <c r="P184831" s="125"/>
      <c r="Q184831" s="125"/>
    </row>
    <row r="184833" spans="15:17" ht="16.5" customHeight="1">
      <c r="O184833" s="125"/>
      <c r="P184833" s="125"/>
      <c r="Q184833" s="125"/>
    </row>
    <row r="184835" spans="15:17" ht="16.5" customHeight="1">
      <c r="O184835" s="125"/>
      <c r="P184835" s="125"/>
      <c r="Q184835" s="125"/>
    </row>
    <row r="184837" spans="15:17" ht="16.5" customHeight="1">
      <c r="O184837" s="125"/>
      <c r="P184837" s="125"/>
      <c r="Q184837" s="125"/>
    </row>
    <row r="184839" spans="15:17" ht="16.5" customHeight="1">
      <c r="O184839" s="125"/>
      <c r="P184839" s="125"/>
      <c r="Q184839" s="125"/>
    </row>
    <row r="184841" spans="15:17" ht="16.5" customHeight="1">
      <c r="O184841" s="125"/>
      <c r="P184841" s="125"/>
      <c r="Q184841" s="125"/>
    </row>
    <row r="184843" spans="15:17" ht="16.5" customHeight="1">
      <c r="O184843" s="125"/>
      <c r="P184843" s="125"/>
      <c r="Q184843" s="125"/>
    </row>
    <row r="184845" spans="15:17" ht="16.5" customHeight="1">
      <c r="O184845" s="125"/>
      <c r="P184845" s="125"/>
      <c r="Q184845" s="125"/>
    </row>
    <row r="184847" spans="15:17" ht="16.5" customHeight="1">
      <c r="O184847" s="125"/>
      <c r="P184847" s="125"/>
      <c r="Q184847" s="125"/>
    </row>
    <row r="184849" spans="15:17" ht="16.5" customHeight="1">
      <c r="O184849" s="125"/>
      <c r="P184849" s="125"/>
      <c r="Q184849" s="125"/>
    </row>
    <row r="184851" spans="15:17" ht="16.5" customHeight="1">
      <c r="O184851" s="125"/>
      <c r="P184851" s="125"/>
      <c r="Q184851" s="125"/>
    </row>
    <row r="184853" spans="15:17" ht="16.5" customHeight="1">
      <c r="O184853" s="125"/>
      <c r="P184853" s="125"/>
      <c r="Q184853" s="125"/>
    </row>
    <row r="184855" spans="15:17" ht="16.5" customHeight="1">
      <c r="O184855" s="125"/>
      <c r="P184855" s="125"/>
      <c r="Q184855" s="125"/>
    </row>
    <row r="184857" spans="15:17" ht="16.5" customHeight="1">
      <c r="O184857" s="125"/>
      <c r="P184857" s="125"/>
      <c r="Q184857" s="125"/>
    </row>
    <row r="184859" spans="15:17" ht="16.5" customHeight="1">
      <c r="O184859" s="125"/>
      <c r="P184859" s="125"/>
      <c r="Q184859" s="125"/>
    </row>
    <row r="184861" spans="15:17" ht="16.5" customHeight="1">
      <c r="O184861" s="125"/>
      <c r="P184861" s="125"/>
      <c r="Q184861" s="125"/>
    </row>
    <row r="184863" spans="15:17" ht="16.5" customHeight="1">
      <c r="O184863" s="125"/>
      <c r="P184863" s="125"/>
      <c r="Q184863" s="125"/>
    </row>
    <row r="184865" spans="15:17" ht="16.5" customHeight="1">
      <c r="O184865" s="125"/>
      <c r="P184865" s="125"/>
      <c r="Q184865" s="125"/>
    </row>
    <row r="184867" spans="15:17" ht="16.5" customHeight="1">
      <c r="O184867" s="125"/>
      <c r="P184867" s="125"/>
      <c r="Q184867" s="125"/>
    </row>
    <row r="184869" spans="15:17" ht="16.5" customHeight="1">
      <c r="O184869" s="125"/>
      <c r="P184869" s="125"/>
      <c r="Q184869" s="125"/>
    </row>
    <row r="184871" spans="15:17" ht="16.5" customHeight="1">
      <c r="O184871" s="125"/>
      <c r="P184871" s="125"/>
      <c r="Q184871" s="125"/>
    </row>
    <row r="184873" spans="15:17" ht="16.5" customHeight="1">
      <c r="O184873" s="125"/>
      <c r="P184873" s="125"/>
      <c r="Q184873" s="125"/>
    </row>
    <row r="184875" spans="15:17" ht="16.5" customHeight="1">
      <c r="O184875" s="125"/>
      <c r="P184875" s="125"/>
      <c r="Q184875" s="125"/>
    </row>
    <row r="184877" spans="15:17" ht="16.5" customHeight="1">
      <c r="O184877" s="125"/>
      <c r="P184877" s="125"/>
      <c r="Q184877" s="125"/>
    </row>
    <row r="184879" spans="15:17" ht="16.5" customHeight="1">
      <c r="O184879" s="125"/>
      <c r="P184879" s="125"/>
      <c r="Q184879" s="125"/>
    </row>
    <row r="184881" spans="15:17" ht="16.5" customHeight="1">
      <c r="O184881" s="125"/>
      <c r="P184881" s="125"/>
      <c r="Q184881" s="125"/>
    </row>
    <row r="184883" spans="15:17" ht="16.5" customHeight="1">
      <c r="O184883" s="125"/>
      <c r="P184883" s="125"/>
      <c r="Q184883" s="125"/>
    </row>
    <row r="184885" spans="15:17" ht="16.5" customHeight="1">
      <c r="O184885" s="125"/>
      <c r="P184885" s="125"/>
      <c r="Q184885" s="125"/>
    </row>
    <row r="184887" spans="15:17" ht="16.5" customHeight="1">
      <c r="O184887" s="125"/>
      <c r="P184887" s="125"/>
      <c r="Q184887" s="125"/>
    </row>
    <row r="184889" spans="15:17" ht="16.5" customHeight="1">
      <c r="O184889" s="125"/>
      <c r="P184889" s="125"/>
      <c r="Q184889" s="125"/>
    </row>
    <row r="184891" spans="15:17" ht="16.5" customHeight="1">
      <c r="O184891" s="125"/>
      <c r="P184891" s="125"/>
      <c r="Q184891" s="125"/>
    </row>
    <row r="184893" spans="15:17" ht="16.5" customHeight="1">
      <c r="O184893" s="125"/>
      <c r="P184893" s="125"/>
      <c r="Q184893" s="125"/>
    </row>
    <row r="184895" spans="15:17" ht="16.5" customHeight="1">
      <c r="O184895" s="125"/>
      <c r="P184895" s="125"/>
      <c r="Q184895" s="125"/>
    </row>
    <row r="184897" spans="15:17" ht="16.5" customHeight="1">
      <c r="O184897" s="125"/>
      <c r="P184897" s="125"/>
      <c r="Q184897" s="125"/>
    </row>
    <row r="184899" spans="15:17" ht="16.5" customHeight="1">
      <c r="O184899" s="125"/>
      <c r="P184899" s="125"/>
      <c r="Q184899" s="125"/>
    </row>
    <row r="184901" spans="15:17" ht="16.5" customHeight="1">
      <c r="O184901" s="125"/>
      <c r="P184901" s="125"/>
      <c r="Q184901" s="125"/>
    </row>
    <row r="184903" spans="15:17" ht="16.5" customHeight="1">
      <c r="O184903" s="125"/>
      <c r="P184903" s="125"/>
      <c r="Q184903" s="125"/>
    </row>
    <row r="184905" spans="15:17" ht="16.5" customHeight="1">
      <c r="O184905" s="125"/>
      <c r="P184905" s="125"/>
      <c r="Q184905" s="125"/>
    </row>
    <row r="184907" spans="15:17" ht="16.5" customHeight="1">
      <c r="O184907" s="125"/>
      <c r="P184907" s="125"/>
      <c r="Q184907" s="125"/>
    </row>
    <row r="184909" spans="15:17" ht="16.5" customHeight="1">
      <c r="O184909" s="125"/>
      <c r="P184909" s="125"/>
      <c r="Q184909" s="125"/>
    </row>
    <row r="184911" spans="15:17" ht="16.5" customHeight="1">
      <c r="O184911" s="125"/>
      <c r="P184911" s="125"/>
      <c r="Q184911" s="125"/>
    </row>
    <row r="184913" spans="15:17" ht="16.5" customHeight="1">
      <c r="O184913" s="125"/>
      <c r="P184913" s="125"/>
      <c r="Q184913" s="125"/>
    </row>
    <row r="184915" spans="15:17" ht="16.5" customHeight="1">
      <c r="O184915" s="125"/>
      <c r="P184915" s="125"/>
      <c r="Q184915" s="125"/>
    </row>
    <row r="184917" spans="15:17" ht="16.5" customHeight="1">
      <c r="O184917" s="125"/>
      <c r="P184917" s="125"/>
      <c r="Q184917" s="125"/>
    </row>
    <row r="184919" spans="15:17" ht="16.5" customHeight="1">
      <c r="O184919" s="125"/>
      <c r="P184919" s="125"/>
      <c r="Q184919" s="125"/>
    </row>
    <row r="184921" spans="15:17" ht="16.5" customHeight="1">
      <c r="O184921" s="125"/>
      <c r="P184921" s="125"/>
      <c r="Q184921" s="125"/>
    </row>
    <row r="184923" spans="15:17" ht="16.5" customHeight="1">
      <c r="O184923" s="125"/>
      <c r="P184923" s="125"/>
      <c r="Q184923" s="125"/>
    </row>
    <row r="184925" spans="15:17" ht="16.5" customHeight="1">
      <c r="O184925" s="125"/>
      <c r="P184925" s="125"/>
      <c r="Q184925" s="125"/>
    </row>
    <row r="184927" spans="15:17" ht="16.5" customHeight="1">
      <c r="O184927" s="125"/>
      <c r="P184927" s="125"/>
      <c r="Q184927" s="125"/>
    </row>
    <row r="184929" spans="15:17" ht="16.5" customHeight="1">
      <c r="O184929" s="125"/>
      <c r="P184929" s="125"/>
      <c r="Q184929" s="125"/>
    </row>
    <row r="184931" spans="15:17" ht="16.5" customHeight="1">
      <c r="O184931" s="125"/>
      <c r="P184931" s="125"/>
      <c r="Q184931" s="125"/>
    </row>
    <row r="184933" spans="15:17" ht="16.5" customHeight="1">
      <c r="O184933" s="125"/>
      <c r="P184933" s="125"/>
      <c r="Q184933" s="125"/>
    </row>
    <row r="184935" spans="15:17" ht="16.5" customHeight="1">
      <c r="O184935" s="125"/>
      <c r="P184935" s="125"/>
      <c r="Q184935" s="125"/>
    </row>
    <row r="184937" spans="15:17" ht="16.5" customHeight="1">
      <c r="O184937" s="125"/>
      <c r="P184937" s="125"/>
      <c r="Q184937" s="125"/>
    </row>
    <row r="184939" spans="15:17" ht="16.5" customHeight="1">
      <c r="O184939" s="125"/>
      <c r="P184939" s="125"/>
      <c r="Q184939" s="125"/>
    </row>
    <row r="184941" spans="15:17" ht="16.5" customHeight="1">
      <c r="O184941" s="125"/>
      <c r="P184941" s="125"/>
      <c r="Q184941" s="125"/>
    </row>
    <row r="184943" spans="15:17" ht="16.5" customHeight="1">
      <c r="O184943" s="125"/>
      <c r="P184943" s="125"/>
      <c r="Q184943" s="125"/>
    </row>
    <row r="184945" spans="15:17" ht="16.5" customHeight="1">
      <c r="O184945" s="125"/>
      <c r="P184945" s="125"/>
      <c r="Q184945" s="125"/>
    </row>
    <row r="184947" spans="15:17" ht="16.5" customHeight="1">
      <c r="O184947" s="125"/>
      <c r="P184947" s="125"/>
      <c r="Q184947" s="125"/>
    </row>
    <row r="184949" spans="15:17" ht="16.5" customHeight="1">
      <c r="O184949" s="125"/>
      <c r="P184949" s="125"/>
      <c r="Q184949" s="125"/>
    </row>
    <row r="184951" spans="15:17" ht="16.5" customHeight="1">
      <c r="O184951" s="125"/>
      <c r="P184951" s="125"/>
      <c r="Q184951" s="125"/>
    </row>
    <row r="184953" spans="15:17" ht="16.5" customHeight="1">
      <c r="O184953" s="125"/>
      <c r="P184953" s="125"/>
      <c r="Q184953" s="125"/>
    </row>
    <row r="184955" spans="15:17" ht="16.5" customHeight="1">
      <c r="O184955" s="125"/>
      <c r="P184955" s="125"/>
      <c r="Q184955" s="125"/>
    </row>
    <row r="184957" spans="15:17" ht="16.5" customHeight="1">
      <c r="O184957" s="125"/>
      <c r="P184957" s="125"/>
      <c r="Q184957" s="125"/>
    </row>
    <row r="184959" spans="15:17" ht="16.5" customHeight="1">
      <c r="O184959" s="125"/>
      <c r="P184959" s="125"/>
      <c r="Q184959" s="125"/>
    </row>
    <row r="184961" spans="15:17" ht="16.5" customHeight="1">
      <c r="O184961" s="125"/>
      <c r="P184961" s="125"/>
      <c r="Q184961" s="125"/>
    </row>
    <row r="184963" spans="15:17" ht="16.5" customHeight="1">
      <c r="O184963" s="125"/>
      <c r="P184963" s="125"/>
      <c r="Q184963" s="125"/>
    </row>
    <row r="184965" spans="15:17" ht="16.5" customHeight="1">
      <c r="O184965" s="125"/>
      <c r="P184965" s="125"/>
      <c r="Q184965" s="125"/>
    </row>
    <row r="184967" spans="15:17" ht="16.5" customHeight="1">
      <c r="O184967" s="125"/>
      <c r="P184967" s="125"/>
      <c r="Q184967" s="125"/>
    </row>
    <row r="184969" spans="15:17" ht="16.5" customHeight="1">
      <c r="O184969" s="125"/>
      <c r="P184969" s="125"/>
      <c r="Q184969" s="125"/>
    </row>
    <row r="184971" spans="15:17" ht="16.5" customHeight="1">
      <c r="O184971" s="125"/>
      <c r="P184971" s="125"/>
      <c r="Q184971" s="125"/>
    </row>
    <row r="184973" spans="15:17" ht="16.5" customHeight="1">
      <c r="O184973" s="125"/>
      <c r="P184973" s="125"/>
      <c r="Q184973" s="125"/>
    </row>
    <row r="184975" spans="15:17" ht="16.5" customHeight="1">
      <c r="O184975" s="125"/>
      <c r="P184975" s="125"/>
      <c r="Q184975" s="125"/>
    </row>
    <row r="184977" spans="15:17" ht="16.5" customHeight="1">
      <c r="O184977" s="125"/>
      <c r="P184977" s="125"/>
      <c r="Q184977" s="125"/>
    </row>
    <row r="184979" spans="15:17" ht="16.5" customHeight="1">
      <c r="O184979" s="125"/>
      <c r="P184979" s="125"/>
      <c r="Q184979" s="125"/>
    </row>
    <row r="184981" spans="15:17" ht="16.5" customHeight="1">
      <c r="O184981" s="125"/>
      <c r="P184981" s="125"/>
      <c r="Q184981" s="125"/>
    </row>
    <row r="184983" spans="15:17" ht="16.5" customHeight="1">
      <c r="O184983" s="125"/>
      <c r="P184983" s="125"/>
      <c r="Q184983" s="125"/>
    </row>
    <row r="184985" spans="15:17" ht="16.5" customHeight="1">
      <c r="O184985" s="125"/>
      <c r="P184985" s="125"/>
      <c r="Q184985" s="125"/>
    </row>
    <row r="184987" spans="15:17" ht="16.5" customHeight="1">
      <c r="O184987" s="125"/>
      <c r="P184987" s="125"/>
      <c r="Q184987" s="125"/>
    </row>
    <row r="184989" spans="15:17" ht="16.5" customHeight="1">
      <c r="O184989" s="125"/>
      <c r="P184989" s="125"/>
      <c r="Q184989" s="125"/>
    </row>
    <row r="184991" spans="15:17" ht="16.5" customHeight="1">
      <c r="O184991" s="125"/>
      <c r="P184991" s="125"/>
      <c r="Q184991" s="125"/>
    </row>
    <row r="184993" spans="15:17" ht="16.5" customHeight="1">
      <c r="O184993" s="125"/>
      <c r="P184993" s="125"/>
      <c r="Q184993" s="125"/>
    </row>
    <row r="184995" spans="15:17" ht="16.5" customHeight="1">
      <c r="O184995" s="125"/>
      <c r="P184995" s="125"/>
      <c r="Q184995" s="125"/>
    </row>
    <row r="184997" spans="15:17" ht="16.5" customHeight="1">
      <c r="O184997" s="125"/>
      <c r="P184997" s="125"/>
      <c r="Q184997" s="125"/>
    </row>
    <row r="184999" spans="15:17" ht="16.5" customHeight="1">
      <c r="O184999" s="125"/>
      <c r="P184999" s="125"/>
      <c r="Q184999" s="125"/>
    </row>
    <row r="185001" spans="15:17" ht="16.5" customHeight="1">
      <c r="O185001" s="125"/>
      <c r="P185001" s="125"/>
      <c r="Q185001" s="125"/>
    </row>
    <row r="185003" spans="15:17" ht="16.5" customHeight="1">
      <c r="O185003" s="125"/>
      <c r="P185003" s="125"/>
      <c r="Q185003" s="125"/>
    </row>
    <row r="185005" spans="15:17" ht="16.5" customHeight="1">
      <c r="O185005" s="125"/>
      <c r="P185005" s="125"/>
      <c r="Q185005" s="125"/>
    </row>
    <row r="185007" spans="15:17" ht="16.5" customHeight="1">
      <c r="O185007" s="125"/>
      <c r="P185007" s="125"/>
      <c r="Q185007" s="125"/>
    </row>
    <row r="185009" spans="15:17" ht="16.5" customHeight="1">
      <c r="O185009" s="125"/>
      <c r="P185009" s="125"/>
      <c r="Q185009" s="125"/>
    </row>
    <row r="185011" spans="15:17" ht="16.5" customHeight="1">
      <c r="O185011" s="125"/>
      <c r="P185011" s="125"/>
      <c r="Q185011" s="125"/>
    </row>
    <row r="185013" spans="15:17" ht="16.5" customHeight="1">
      <c r="O185013" s="125"/>
      <c r="P185013" s="125"/>
      <c r="Q185013" s="125"/>
    </row>
    <row r="185015" spans="15:17" ht="16.5" customHeight="1">
      <c r="O185015" s="125"/>
      <c r="P185015" s="125"/>
      <c r="Q185015" s="125"/>
    </row>
    <row r="185017" spans="15:17" ht="16.5" customHeight="1">
      <c r="O185017" s="125"/>
      <c r="P185017" s="125"/>
      <c r="Q185017" s="125"/>
    </row>
    <row r="185019" spans="15:17" ht="16.5" customHeight="1">
      <c r="O185019" s="125"/>
      <c r="P185019" s="125"/>
      <c r="Q185019" s="125"/>
    </row>
    <row r="185021" spans="15:17" ht="16.5" customHeight="1">
      <c r="O185021" s="125"/>
      <c r="P185021" s="125"/>
      <c r="Q185021" s="125"/>
    </row>
    <row r="185023" spans="15:17" ht="16.5" customHeight="1">
      <c r="O185023" s="125"/>
      <c r="P185023" s="125"/>
      <c r="Q185023" s="125"/>
    </row>
    <row r="185025" spans="15:17" ht="16.5" customHeight="1">
      <c r="O185025" s="125"/>
      <c r="P185025" s="125"/>
      <c r="Q185025" s="125"/>
    </row>
    <row r="185027" spans="15:17" ht="16.5" customHeight="1">
      <c r="O185027" s="125"/>
      <c r="P185027" s="125"/>
      <c r="Q185027" s="125"/>
    </row>
    <row r="185029" spans="15:17" ht="16.5" customHeight="1">
      <c r="O185029" s="125"/>
      <c r="P185029" s="125"/>
      <c r="Q185029" s="125"/>
    </row>
    <row r="185031" spans="15:17" ht="16.5" customHeight="1">
      <c r="O185031" s="125"/>
      <c r="P185031" s="125"/>
      <c r="Q185031" s="125"/>
    </row>
    <row r="185033" spans="15:17" ht="16.5" customHeight="1">
      <c r="O185033" s="125"/>
      <c r="P185033" s="125"/>
      <c r="Q185033" s="125"/>
    </row>
    <row r="185035" spans="15:17" ht="16.5" customHeight="1">
      <c r="O185035" s="125"/>
      <c r="P185035" s="125"/>
      <c r="Q185035" s="125"/>
    </row>
    <row r="185037" spans="15:17" ht="16.5" customHeight="1">
      <c r="O185037" s="125"/>
      <c r="P185037" s="125"/>
      <c r="Q185037" s="125"/>
    </row>
    <row r="185039" spans="15:17" ht="16.5" customHeight="1">
      <c r="O185039" s="125"/>
      <c r="P185039" s="125"/>
      <c r="Q185039" s="125"/>
    </row>
    <row r="185041" spans="15:17" ht="16.5" customHeight="1">
      <c r="O185041" s="125"/>
      <c r="P185041" s="125"/>
      <c r="Q185041" s="125"/>
    </row>
    <row r="185043" spans="15:17" ht="16.5" customHeight="1">
      <c r="O185043" s="125"/>
      <c r="P185043" s="125"/>
      <c r="Q185043" s="125"/>
    </row>
    <row r="185045" spans="15:17" ht="16.5" customHeight="1">
      <c r="O185045" s="125"/>
      <c r="P185045" s="125"/>
      <c r="Q185045" s="125"/>
    </row>
    <row r="185047" spans="15:17" ht="16.5" customHeight="1">
      <c r="O185047" s="125"/>
      <c r="P185047" s="125"/>
      <c r="Q185047" s="125"/>
    </row>
    <row r="185049" spans="15:17" ht="16.5" customHeight="1">
      <c r="O185049" s="125"/>
      <c r="P185049" s="125"/>
      <c r="Q185049" s="125"/>
    </row>
    <row r="185051" spans="15:17" ht="16.5" customHeight="1">
      <c r="O185051" s="125"/>
      <c r="P185051" s="125"/>
      <c r="Q185051" s="125"/>
    </row>
    <row r="185053" spans="15:17" ht="16.5" customHeight="1">
      <c r="O185053" s="125"/>
      <c r="P185053" s="125"/>
      <c r="Q185053" s="125"/>
    </row>
    <row r="185055" spans="15:17" ht="16.5" customHeight="1">
      <c r="O185055" s="125"/>
      <c r="P185055" s="125"/>
      <c r="Q185055" s="125"/>
    </row>
    <row r="185057" spans="15:17" ht="16.5" customHeight="1">
      <c r="O185057" s="125"/>
      <c r="P185057" s="125"/>
      <c r="Q185057" s="125"/>
    </row>
    <row r="185059" spans="15:17" ht="16.5" customHeight="1">
      <c r="O185059" s="125"/>
      <c r="P185059" s="125"/>
      <c r="Q185059" s="125"/>
    </row>
    <row r="185061" spans="15:17" ht="16.5" customHeight="1">
      <c r="O185061" s="125"/>
      <c r="P185061" s="125"/>
      <c r="Q185061" s="125"/>
    </row>
    <row r="185063" spans="15:17" ht="16.5" customHeight="1">
      <c r="O185063" s="125"/>
      <c r="P185063" s="125"/>
      <c r="Q185063" s="125"/>
    </row>
    <row r="185065" spans="15:17" ht="16.5" customHeight="1">
      <c r="O185065" s="125"/>
      <c r="P185065" s="125"/>
      <c r="Q185065" s="125"/>
    </row>
    <row r="185067" spans="15:17" ht="16.5" customHeight="1">
      <c r="O185067" s="125"/>
      <c r="P185067" s="125"/>
      <c r="Q185067" s="125"/>
    </row>
    <row r="185069" spans="15:17" ht="16.5" customHeight="1">
      <c r="O185069" s="125"/>
      <c r="P185069" s="125"/>
      <c r="Q185069" s="125"/>
    </row>
    <row r="185071" spans="15:17" ht="16.5" customHeight="1">
      <c r="O185071" s="125"/>
      <c r="P185071" s="125"/>
      <c r="Q185071" s="125"/>
    </row>
    <row r="185073" spans="15:17" ht="16.5" customHeight="1">
      <c r="O185073" s="125"/>
      <c r="P185073" s="125"/>
      <c r="Q185073" s="125"/>
    </row>
    <row r="185075" spans="15:17" ht="16.5" customHeight="1">
      <c r="O185075" s="125"/>
      <c r="P185075" s="125"/>
      <c r="Q185075" s="125"/>
    </row>
    <row r="185077" spans="15:17" ht="16.5" customHeight="1">
      <c r="O185077" s="125"/>
      <c r="P185077" s="125"/>
      <c r="Q185077" s="125"/>
    </row>
    <row r="185079" spans="15:17" ht="16.5" customHeight="1">
      <c r="O185079" s="125"/>
      <c r="P185079" s="125"/>
      <c r="Q185079" s="125"/>
    </row>
    <row r="185081" spans="15:17" ht="16.5" customHeight="1">
      <c r="O185081" s="125"/>
      <c r="P185081" s="125"/>
      <c r="Q185081" s="125"/>
    </row>
    <row r="185083" spans="15:17" ht="16.5" customHeight="1">
      <c r="O185083" s="125"/>
      <c r="P185083" s="125"/>
      <c r="Q185083" s="125"/>
    </row>
    <row r="185085" spans="15:17" ht="16.5" customHeight="1">
      <c r="O185085" s="125"/>
      <c r="P185085" s="125"/>
      <c r="Q185085" s="125"/>
    </row>
    <row r="185087" spans="15:17" ht="16.5" customHeight="1">
      <c r="O185087" s="125"/>
      <c r="P185087" s="125"/>
      <c r="Q185087" s="125"/>
    </row>
    <row r="185089" spans="15:17" ht="16.5" customHeight="1">
      <c r="O185089" s="125"/>
      <c r="P185089" s="125"/>
      <c r="Q185089" s="125"/>
    </row>
    <row r="185091" spans="15:17" ht="16.5" customHeight="1">
      <c r="O185091" s="125"/>
      <c r="P185091" s="125"/>
      <c r="Q185091" s="125"/>
    </row>
    <row r="185093" spans="15:17" ht="16.5" customHeight="1">
      <c r="O185093" s="125"/>
      <c r="P185093" s="125"/>
      <c r="Q185093" s="125"/>
    </row>
    <row r="185095" spans="15:17" ht="16.5" customHeight="1">
      <c r="O185095" s="125"/>
      <c r="P185095" s="125"/>
      <c r="Q185095" s="125"/>
    </row>
    <row r="185097" spans="15:17" ht="16.5" customHeight="1">
      <c r="O185097" s="125"/>
      <c r="P185097" s="125"/>
      <c r="Q185097" s="125"/>
    </row>
    <row r="185099" spans="15:17" ht="16.5" customHeight="1">
      <c r="O185099" s="125"/>
      <c r="P185099" s="125"/>
      <c r="Q185099" s="125"/>
    </row>
    <row r="185101" spans="15:17" ht="16.5" customHeight="1">
      <c r="O185101" s="125"/>
      <c r="P185101" s="125"/>
      <c r="Q185101" s="125"/>
    </row>
    <row r="185103" spans="15:17" ht="16.5" customHeight="1">
      <c r="O185103" s="125"/>
      <c r="P185103" s="125"/>
      <c r="Q185103" s="125"/>
    </row>
    <row r="185105" spans="15:17" ht="16.5" customHeight="1">
      <c r="O185105" s="125"/>
      <c r="P185105" s="125"/>
      <c r="Q185105" s="125"/>
    </row>
    <row r="185107" spans="15:17" ht="16.5" customHeight="1">
      <c r="O185107" s="125"/>
      <c r="P185107" s="125"/>
      <c r="Q185107" s="125"/>
    </row>
    <row r="185109" spans="15:17" ht="16.5" customHeight="1">
      <c r="O185109" s="125"/>
      <c r="P185109" s="125"/>
      <c r="Q185109" s="125"/>
    </row>
    <row r="185111" spans="15:17" ht="16.5" customHeight="1">
      <c r="O185111" s="125"/>
      <c r="P185111" s="125"/>
      <c r="Q185111" s="125"/>
    </row>
    <row r="185113" spans="15:17" ht="16.5" customHeight="1">
      <c r="O185113" s="125"/>
      <c r="P185113" s="125"/>
      <c r="Q185113" s="125"/>
    </row>
    <row r="185115" spans="15:17" ht="16.5" customHeight="1">
      <c r="O185115" s="125"/>
      <c r="P185115" s="125"/>
      <c r="Q185115" s="125"/>
    </row>
    <row r="185117" spans="15:17" ht="16.5" customHeight="1">
      <c r="O185117" s="125"/>
      <c r="P185117" s="125"/>
      <c r="Q185117" s="125"/>
    </row>
    <row r="185119" spans="15:17" ht="16.5" customHeight="1">
      <c r="O185119" s="125"/>
      <c r="P185119" s="125"/>
      <c r="Q185119" s="125"/>
    </row>
    <row r="185121" spans="15:17" ht="16.5" customHeight="1">
      <c r="O185121" s="125"/>
      <c r="P185121" s="125"/>
      <c r="Q185121" s="125"/>
    </row>
    <row r="185123" spans="15:17" ht="16.5" customHeight="1">
      <c r="O185123" s="125"/>
      <c r="P185123" s="125"/>
      <c r="Q185123" s="125"/>
    </row>
    <row r="185125" spans="15:17" ht="16.5" customHeight="1">
      <c r="O185125" s="125"/>
      <c r="P185125" s="125"/>
      <c r="Q185125" s="125"/>
    </row>
    <row r="185127" spans="15:17" ht="16.5" customHeight="1">
      <c r="O185127" s="125"/>
      <c r="P185127" s="125"/>
      <c r="Q185127" s="125"/>
    </row>
    <row r="185129" spans="15:17" ht="16.5" customHeight="1">
      <c r="O185129" s="125"/>
      <c r="P185129" s="125"/>
      <c r="Q185129" s="125"/>
    </row>
    <row r="185131" spans="15:17" ht="16.5" customHeight="1">
      <c r="O185131" s="125"/>
      <c r="P185131" s="125"/>
      <c r="Q185131" s="125"/>
    </row>
    <row r="185133" spans="15:17" ht="16.5" customHeight="1">
      <c r="O185133" s="125"/>
      <c r="P185133" s="125"/>
      <c r="Q185133" s="125"/>
    </row>
    <row r="185135" spans="15:17" ht="16.5" customHeight="1">
      <c r="O185135" s="125"/>
      <c r="P185135" s="125"/>
      <c r="Q185135" s="125"/>
    </row>
    <row r="185137" spans="15:17" ht="16.5" customHeight="1">
      <c r="O185137" s="125"/>
      <c r="P185137" s="125"/>
      <c r="Q185137" s="125"/>
    </row>
    <row r="185139" spans="15:17" ht="16.5" customHeight="1">
      <c r="O185139" s="125"/>
      <c r="P185139" s="125"/>
      <c r="Q185139" s="125"/>
    </row>
    <row r="185141" spans="15:17" ht="16.5" customHeight="1">
      <c r="O185141" s="125"/>
      <c r="P185141" s="125"/>
      <c r="Q185141" s="125"/>
    </row>
    <row r="185143" spans="15:17" ht="16.5" customHeight="1">
      <c r="O185143" s="125"/>
      <c r="P185143" s="125"/>
      <c r="Q185143" s="125"/>
    </row>
    <row r="185145" spans="15:17" ht="16.5" customHeight="1">
      <c r="O185145" s="125"/>
      <c r="P185145" s="125"/>
      <c r="Q185145" s="125"/>
    </row>
    <row r="185147" spans="15:17" ht="16.5" customHeight="1">
      <c r="O185147" s="125"/>
      <c r="P185147" s="125"/>
      <c r="Q185147" s="125"/>
    </row>
    <row r="185149" spans="15:17" ht="16.5" customHeight="1">
      <c r="O185149" s="125"/>
      <c r="P185149" s="125"/>
      <c r="Q185149" s="125"/>
    </row>
    <row r="185151" spans="15:17" ht="16.5" customHeight="1">
      <c r="O185151" s="125"/>
      <c r="P185151" s="125"/>
      <c r="Q185151" s="125"/>
    </row>
    <row r="185153" spans="15:17" ht="16.5" customHeight="1">
      <c r="O185153" s="125"/>
      <c r="P185153" s="125"/>
      <c r="Q185153" s="125"/>
    </row>
    <row r="185155" spans="15:17" ht="16.5" customHeight="1">
      <c r="O185155" s="125"/>
      <c r="P185155" s="125"/>
      <c r="Q185155" s="125"/>
    </row>
    <row r="185157" spans="15:17" ht="16.5" customHeight="1">
      <c r="O185157" s="125"/>
      <c r="P185157" s="125"/>
      <c r="Q185157" s="125"/>
    </row>
    <row r="185159" spans="15:17" ht="16.5" customHeight="1">
      <c r="O185159" s="125"/>
      <c r="P185159" s="125"/>
      <c r="Q185159" s="125"/>
    </row>
    <row r="185161" spans="15:17" ht="16.5" customHeight="1">
      <c r="O185161" s="125"/>
      <c r="P185161" s="125"/>
      <c r="Q185161" s="125"/>
    </row>
    <row r="185163" spans="15:17" ht="16.5" customHeight="1">
      <c r="O185163" s="125"/>
      <c r="P185163" s="125"/>
      <c r="Q185163" s="125"/>
    </row>
    <row r="185165" spans="15:17" ht="16.5" customHeight="1">
      <c r="O185165" s="125"/>
      <c r="P185165" s="125"/>
      <c r="Q185165" s="125"/>
    </row>
    <row r="185167" spans="15:17" ht="16.5" customHeight="1">
      <c r="O185167" s="125"/>
      <c r="P185167" s="125"/>
      <c r="Q185167" s="125"/>
    </row>
    <row r="185169" spans="15:17" ht="16.5" customHeight="1">
      <c r="O185169" s="125"/>
      <c r="P185169" s="125"/>
      <c r="Q185169" s="125"/>
    </row>
    <row r="185171" spans="15:17" ht="16.5" customHeight="1">
      <c r="O185171" s="125"/>
      <c r="P185171" s="125"/>
      <c r="Q185171" s="125"/>
    </row>
    <row r="185173" spans="15:17" ht="16.5" customHeight="1">
      <c r="O185173" s="125"/>
      <c r="P185173" s="125"/>
      <c r="Q185173" s="125"/>
    </row>
    <row r="185175" spans="15:17" ht="16.5" customHeight="1">
      <c r="O185175" s="125"/>
      <c r="P185175" s="125"/>
      <c r="Q185175" s="125"/>
    </row>
    <row r="185177" spans="15:17" ht="16.5" customHeight="1">
      <c r="O185177" s="125"/>
      <c r="P185177" s="125"/>
      <c r="Q185177" s="125"/>
    </row>
    <row r="185179" spans="15:17" ht="16.5" customHeight="1">
      <c r="O185179" s="125"/>
      <c r="P185179" s="125"/>
      <c r="Q185179" s="125"/>
    </row>
    <row r="185181" spans="15:17" ht="16.5" customHeight="1">
      <c r="O185181" s="125"/>
      <c r="P185181" s="125"/>
      <c r="Q185181" s="125"/>
    </row>
    <row r="185183" spans="15:17" ht="16.5" customHeight="1">
      <c r="O185183" s="125"/>
      <c r="P185183" s="125"/>
      <c r="Q185183" s="125"/>
    </row>
    <row r="185185" spans="15:17" ht="16.5" customHeight="1">
      <c r="O185185" s="125"/>
      <c r="P185185" s="125"/>
      <c r="Q185185" s="125"/>
    </row>
    <row r="185187" spans="15:17" ht="16.5" customHeight="1">
      <c r="O185187" s="125"/>
      <c r="P185187" s="125"/>
      <c r="Q185187" s="125"/>
    </row>
    <row r="185189" spans="15:17" ht="16.5" customHeight="1">
      <c r="O185189" s="125"/>
      <c r="P185189" s="125"/>
      <c r="Q185189" s="125"/>
    </row>
    <row r="185191" spans="15:17" ht="16.5" customHeight="1">
      <c r="O185191" s="125"/>
      <c r="P185191" s="125"/>
      <c r="Q185191" s="125"/>
    </row>
    <row r="185193" spans="15:17" ht="16.5" customHeight="1">
      <c r="O185193" s="125"/>
      <c r="P185193" s="125"/>
      <c r="Q185193" s="125"/>
    </row>
    <row r="185195" spans="15:17" ht="16.5" customHeight="1">
      <c r="O185195" s="125"/>
      <c r="P185195" s="125"/>
      <c r="Q185195" s="125"/>
    </row>
    <row r="185197" spans="15:17" ht="16.5" customHeight="1">
      <c r="O185197" s="125"/>
      <c r="P185197" s="125"/>
      <c r="Q185197" s="125"/>
    </row>
    <row r="185199" spans="15:17" ht="16.5" customHeight="1">
      <c r="O185199" s="125"/>
      <c r="P185199" s="125"/>
      <c r="Q185199" s="125"/>
    </row>
    <row r="185201" spans="15:17" ht="16.5" customHeight="1">
      <c r="O185201" s="125"/>
      <c r="P185201" s="125"/>
      <c r="Q185201" s="125"/>
    </row>
    <row r="185203" spans="15:17" ht="16.5" customHeight="1">
      <c r="O185203" s="125"/>
      <c r="P185203" s="125"/>
      <c r="Q185203" s="125"/>
    </row>
    <row r="185205" spans="15:17" ht="16.5" customHeight="1">
      <c r="O185205" s="125"/>
      <c r="P185205" s="125"/>
      <c r="Q185205" s="125"/>
    </row>
    <row r="185207" spans="15:17" ht="16.5" customHeight="1">
      <c r="O185207" s="125"/>
      <c r="P185207" s="125"/>
      <c r="Q185207" s="125"/>
    </row>
    <row r="185209" spans="15:17" ht="16.5" customHeight="1">
      <c r="O185209" s="125"/>
      <c r="P185209" s="125"/>
      <c r="Q185209" s="125"/>
    </row>
    <row r="185211" spans="15:17" ht="16.5" customHeight="1">
      <c r="O185211" s="125"/>
      <c r="P185211" s="125"/>
      <c r="Q185211" s="125"/>
    </row>
    <row r="185213" spans="15:17" ht="16.5" customHeight="1">
      <c r="O185213" s="125"/>
      <c r="P185213" s="125"/>
      <c r="Q185213" s="125"/>
    </row>
    <row r="185215" spans="15:17" ht="16.5" customHeight="1">
      <c r="O185215" s="125"/>
      <c r="P185215" s="125"/>
      <c r="Q185215" s="125"/>
    </row>
    <row r="185217" spans="15:17" ht="16.5" customHeight="1">
      <c r="O185217" s="125"/>
      <c r="P185217" s="125"/>
      <c r="Q185217" s="125"/>
    </row>
    <row r="185219" spans="15:17" ht="16.5" customHeight="1">
      <c r="O185219" s="125"/>
      <c r="P185219" s="125"/>
      <c r="Q185219" s="125"/>
    </row>
    <row r="185221" spans="15:17" ht="16.5" customHeight="1">
      <c r="O185221" s="125"/>
      <c r="P185221" s="125"/>
      <c r="Q185221" s="125"/>
    </row>
    <row r="185223" spans="15:17" ht="16.5" customHeight="1">
      <c r="O185223" s="125"/>
      <c r="P185223" s="125"/>
      <c r="Q185223" s="125"/>
    </row>
    <row r="185225" spans="15:17" ht="16.5" customHeight="1">
      <c r="O185225" s="125"/>
      <c r="P185225" s="125"/>
      <c r="Q185225" s="125"/>
    </row>
    <row r="185227" spans="15:17" ht="16.5" customHeight="1">
      <c r="O185227" s="125"/>
      <c r="P185227" s="125"/>
      <c r="Q185227" s="125"/>
    </row>
    <row r="185229" spans="15:17" ht="16.5" customHeight="1">
      <c r="O185229" s="125"/>
      <c r="P185229" s="125"/>
      <c r="Q185229" s="125"/>
    </row>
    <row r="185231" spans="15:17" ht="16.5" customHeight="1">
      <c r="O185231" s="125"/>
      <c r="P185231" s="125"/>
      <c r="Q185231" s="125"/>
    </row>
    <row r="185233" spans="15:17" ht="16.5" customHeight="1">
      <c r="O185233" s="125"/>
      <c r="P185233" s="125"/>
      <c r="Q185233" s="125"/>
    </row>
    <row r="185235" spans="15:17" ht="16.5" customHeight="1">
      <c r="O185235" s="125"/>
      <c r="P185235" s="125"/>
      <c r="Q185235" s="125"/>
    </row>
    <row r="185237" spans="15:17" ht="16.5" customHeight="1">
      <c r="O185237" s="125"/>
      <c r="P185237" s="125"/>
      <c r="Q185237" s="125"/>
    </row>
    <row r="185239" spans="15:17" ht="16.5" customHeight="1">
      <c r="O185239" s="125"/>
      <c r="P185239" s="125"/>
      <c r="Q185239" s="125"/>
    </row>
    <row r="185241" spans="15:17" ht="16.5" customHeight="1">
      <c r="O185241" s="125"/>
      <c r="P185241" s="125"/>
      <c r="Q185241" s="125"/>
    </row>
    <row r="185243" spans="15:17" ht="16.5" customHeight="1">
      <c r="O185243" s="125"/>
      <c r="P185243" s="125"/>
      <c r="Q185243" s="125"/>
    </row>
    <row r="185245" spans="15:17" ht="16.5" customHeight="1">
      <c r="O185245" s="125"/>
      <c r="P185245" s="125"/>
      <c r="Q185245" s="125"/>
    </row>
    <row r="185247" spans="15:17" ht="16.5" customHeight="1">
      <c r="O185247" s="125"/>
      <c r="P185247" s="125"/>
      <c r="Q185247" s="125"/>
    </row>
    <row r="185249" spans="15:17" ht="16.5" customHeight="1">
      <c r="O185249" s="125"/>
      <c r="P185249" s="125"/>
      <c r="Q185249" s="125"/>
    </row>
    <row r="185251" spans="15:17" ht="16.5" customHeight="1">
      <c r="O185251" s="125"/>
      <c r="P185251" s="125"/>
      <c r="Q185251" s="125"/>
    </row>
    <row r="185253" spans="15:17" ht="16.5" customHeight="1">
      <c r="O185253" s="125"/>
      <c r="P185253" s="125"/>
      <c r="Q185253" s="125"/>
    </row>
    <row r="185255" spans="15:17" ht="16.5" customHeight="1">
      <c r="O185255" s="125"/>
      <c r="P185255" s="125"/>
      <c r="Q185255" s="125"/>
    </row>
    <row r="185257" spans="15:17" ht="16.5" customHeight="1">
      <c r="O185257" s="125"/>
      <c r="P185257" s="125"/>
      <c r="Q185257" s="125"/>
    </row>
    <row r="185259" spans="15:17" ht="16.5" customHeight="1">
      <c r="O185259" s="125"/>
      <c r="P185259" s="125"/>
      <c r="Q185259" s="125"/>
    </row>
    <row r="185261" spans="15:17" ht="16.5" customHeight="1">
      <c r="O185261" s="125"/>
      <c r="P185261" s="125"/>
      <c r="Q185261" s="125"/>
    </row>
    <row r="185263" spans="15:17" ht="16.5" customHeight="1">
      <c r="O185263" s="125"/>
      <c r="P185263" s="125"/>
      <c r="Q185263" s="125"/>
    </row>
    <row r="185265" spans="15:17" ht="16.5" customHeight="1">
      <c r="O185265" s="125"/>
      <c r="P185265" s="125"/>
      <c r="Q185265" s="125"/>
    </row>
    <row r="185267" spans="15:17" ht="16.5" customHeight="1">
      <c r="O185267" s="125"/>
      <c r="P185267" s="125"/>
      <c r="Q185267" s="125"/>
    </row>
    <row r="185269" spans="15:17" ht="16.5" customHeight="1">
      <c r="O185269" s="125"/>
      <c r="P185269" s="125"/>
      <c r="Q185269" s="125"/>
    </row>
    <row r="185271" spans="15:17" ht="16.5" customHeight="1">
      <c r="O185271" s="125"/>
      <c r="P185271" s="125"/>
      <c r="Q185271" s="125"/>
    </row>
    <row r="185273" spans="15:17" ht="16.5" customHeight="1">
      <c r="O185273" s="125"/>
      <c r="P185273" s="125"/>
      <c r="Q185273" s="125"/>
    </row>
    <row r="185275" spans="15:17" ht="16.5" customHeight="1">
      <c r="O185275" s="125"/>
      <c r="P185275" s="125"/>
      <c r="Q185275" s="125"/>
    </row>
    <row r="185277" spans="15:17" ht="16.5" customHeight="1">
      <c r="O185277" s="125"/>
      <c r="P185277" s="125"/>
      <c r="Q185277" s="125"/>
    </row>
    <row r="185279" spans="15:17" ht="16.5" customHeight="1">
      <c r="O185279" s="125"/>
      <c r="P185279" s="125"/>
      <c r="Q185279" s="125"/>
    </row>
    <row r="185281" spans="15:17" ht="16.5" customHeight="1">
      <c r="O185281" s="125"/>
      <c r="P185281" s="125"/>
      <c r="Q185281" s="125"/>
    </row>
    <row r="185283" spans="15:17" ht="16.5" customHeight="1">
      <c r="O185283" s="125"/>
      <c r="P185283" s="125"/>
      <c r="Q185283" s="125"/>
    </row>
    <row r="185285" spans="15:17" ht="16.5" customHeight="1">
      <c r="O185285" s="125"/>
      <c r="P185285" s="125"/>
      <c r="Q185285" s="125"/>
    </row>
    <row r="185287" spans="15:17" ht="16.5" customHeight="1">
      <c r="O185287" s="125"/>
      <c r="P185287" s="125"/>
      <c r="Q185287" s="125"/>
    </row>
    <row r="185289" spans="15:17" ht="16.5" customHeight="1">
      <c r="O185289" s="125"/>
      <c r="P185289" s="125"/>
      <c r="Q185289" s="125"/>
    </row>
    <row r="185291" spans="15:17" ht="16.5" customHeight="1">
      <c r="O185291" s="125"/>
      <c r="P185291" s="125"/>
      <c r="Q185291" s="125"/>
    </row>
    <row r="185293" spans="15:17" ht="16.5" customHeight="1">
      <c r="O185293" s="125"/>
      <c r="P185293" s="125"/>
      <c r="Q185293" s="125"/>
    </row>
    <row r="185295" spans="15:17" ht="16.5" customHeight="1">
      <c r="O185295" s="125"/>
      <c r="P185295" s="125"/>
      <c r="Q185295" s="125"/>
    </row>
    <row r="185297" spans="15:17" ht="16.5" customHeight="1">
      <c r="O185297" s="125"/>
      <c r="P185297" s="125"/>
      <c r="Q185297" s="125"/>
    </row>
    <row r="185299" spans="15:17" ht="16.5" customHeight="1">
      <c r="O185299" s="125"/>
      <c r="P185299" s="125"/>
      <c r="Q185299" s="125"/>
    </row>
    <row r="185301" spans="15:17" ht="16.5" customHeight="1">
      <c r="O185301" s="125"/>
      <c r="P185301" s="125"/>
      <c r="Q185301" s="125"/>
    </row>
    <row r="185303" spans="15:17" ht="16.5" customHeight="1">
      <c r="O185303" s="125"/>
      <c r="P185303" s="125"/>
      <c r="Q185303" s="125"/>
    </row>
    <row r="185305" spans="15:17" ht="16.5" customHeight="1">
      <c r="O185305" s="125"/>
      <c r="P185305" s="125"/>
      <c r="Q185305" s="125"/>
    </row>
    <row r="185307" spans="15:17" ht="16.5" customHeight="1">
      <c r="O185307" s="125"/>
      <c r="P185307" s="125"/>
      <c r="Q185307" s="125"/>
    </row>
    <row r="185309" spans="15:17" ht="16.5" customHeight="1">
      <c r="O185309" s="125"/>
      <c r="P185309" s="125"/>
      <c r="Q185309" s="125"/>
    </row>
    <row r="185311" spans="15:17" ht="16.5" customHeight="1">
      <c r="O185311" s="125"/>
      <c r="P185311" s="125"/>
      <c r="Q185311" s="125"/>
    </row>
    <row r="185313" spans="15:17" ht="16.5" customHeight="1">
      <c r="O185313" s="125"/>
      <c r="P185313" s="125"/>
      <c r="Q185313" s="125"/>
    </row>
    <row r="185315" spans="15:17" ht="16.5" customHeight="1">
      <c r="O185315" s="125"/>
      <c r="P185315" s="125"/>
      <c r="Q185315" s="125"/>
    </row>
    <row r="185317" spans="15:17" ht="16.5" customHeight="1">
      <c r="O185317" s="125"/>
      <c r="P185317" s="125"/>
      <c r="Q185317" s="125"/>
    </row>
    <row r="185319" spans="15:17" ht="16.5" customHeight="1">
      <c r="O185319" s="125"/>
      <c r="P185319" s="125"/>
      <c r="Q185319" s="125"/>
    </row>
    <row r="185321" spans="15:17" ht="16.5" customHeight="1">
      <c r="O185321" s="125"/>
      <c r="P185321" s="125"/>
      <c r="Q185321" s="125"/>
    </row>
    <row r="185323" spans="15:17" ht="16.5" customHeight="1">
      <c r="O185323" s="125"/>
      <c r="P185323" s="125"/>
      <c r="Q185323" s="125"/>
    </row>
    <row r="185325" spans="15:17" ht="16.5" customHeight="1">
      <c r="O185325" s="125"/>
      <c r="P185325" s="125"/>
      <c r="Q185325" s="125"/>
    </row>
    <row r="185327" spans="15:17" ht="16.5" customHeight="1">
      <c r="O185327" s="125"/>
      <c r="P185327" s="125"/>
      <c r="Q185327" s="125"/>
    </row>
    <row r="185329" spans="15:17" ht="16.5" customHeight="1">
      <c r="O185329" s="125"/>
      <c r="P185329" s="125"/>
      <c r="Q185329" s="125"/>
    </row>
    <row r="185331" spans="15:17" ht="16.5" customHeight="1">
      <c r="O185331" s="125"/>
      <c r="P185331" s="125"/>
      <c r="Q185331" s="125"/>
    </row>
    <row r="185333" spans="15:17" ht="16.5" customHeight="1">
      <c r="O185333" s="125"/>
      <c r="P185333" s="125"/>
      <c r="Q185333" s="125"/>
    </row>
    <row r="185335" spans="15:17" ht="16.5" customHeight="1">
      <c r="O185335" s="125"/>
      <c r="P185335" s="125"/>
      <c r="Q185335" s="125"/>
    </row>
    <row r="185337" spans="15:17" ht="16.5" customHeight="1">
      <c r="O185337" s="125"/>
      <c r="P185337" s="125"/>
      <c r="Q185337" s="125"/>
    </row>
    <row r="185339" spans="15:17" ht="16.5" customHeight="1">
      <c r="O185339" s="125"/>
      <c r="P185339" s="125"/>
      <c r="Q185339" s="125"/>
    </row>
    <row r="185341" spans="15:17" ht="16.5" customHeight="1">
      <c r="O185341" s="125"/>
      <c r="P185341" s="125"/>
      <c r="Q185341" s="125"/>
    </row>
    <row r="185343" spans="15:17" ht="16.5" customHeight="1">
      <c r="O185343" s="125"/>
      <c r="P185343" s="125"/>
      <c r="Q185343" s="125"/>
    </row>
    <row r="185345" spans="15:17" ht="16.5" customHeight="1">
      <c r="O185345" s="125"/>
      <c r="P185345" s="125"/>
      <c r="Q185345" s="125"/>
    </row>
    <row r="185347" spans="15:17" ht="16.5" customHeight="1">
      <c r="O185347" s="125"/>
      <c r="P185347" s="125"/>
      <c r="Q185347" s="125"/>
    </row>
    <row r="185349" spans="15:17" ht="16.5" customHeight="1">
      <c r="O185349" s="125"/>
      <c r="P185349" s="125"/>
      <c r="Q185349" s="125"/>
    </row>
    <row r="185351" spans="15:17" ht="16.5" customHeight="1">
      <c r="O185351" s="125"/>
      <c r="P185351" s="125"/>
      <c r="Q185351" s="125"/>
    </row>
    <row r="185353" spans="15:17" ht="16.5" customHeight="1">
      <c r="O185353" s="125"/>
      <c r="P185353" s="125"/>
      <c r="Q185353" s="125"/>
    </row>
    <row r="185355" spans="15:17" ht="16.5" customHeight="1">
      <c r="O185355" s="125"/>
      <c r="P185355" s="125"/>
      <c r="Q185355" s="125"/>
    </row>
    <row r="185357" spans="15:17" ht="16.5" customHeight="1">
      <c r="O185357" s="125"/>
      <c r="P185357" s="125"/>
      <c r="Q185357" s="125"/>
    </row>
    <row r="185359" spans="15:17" ht="16.5" customHeight="1">
      <c r="O185359" s="125"/>
      <c r="P185359" s="125"/>
      <c r="Q185359" s="125"/>
    </row>
    <row r="185361" spans="15:17" ht="16.5" customHeight="1">
      <c r="O185361" s="125"/>
      <c r="P185361" s="125"/>
      <c r="Q185361" s="125"/>
    </row>
    <row r="185363" spans="15:17" ht="16.5" customHeight="1">
      <c r="O185363" s="125"/>
      <c r="P185363" s="125"/>
      <c r="Q185363" s="125"/>
    </row>
    <row r="185365" spans="15:17" ht="16.5" customHeight="1">
      <c r="O185365" s="125"/>
      <c r="P185365" s="125"/>
      <c r="Q185365" s="125"/>
    </row>
    <row r="185367" spans="15:17" ht="16.5" customHeight="1">
      <c r="O185367" s="125"/>
      <c r="P185367" s="125"/>
      <c r="Q185367" s="125"/>
    </row>
    <row r="185369" spans="15:17" ht="16.5" customHeight="1">
      <c r="O185369" s="125"/>
      <c r="P185369" s="125"/>
      <c r="Q185369" s="125"/>
    </row>
    <row r="185371" spans="15:17" ht="16.5" customHeight="1">
      <c r="O185371" s="125"/>
      <c r="P185371" s="125"/>
      <c r="Q185371" s="125"/>
    </row>
    <row r="185373" spans="15:17" ht="16.5" customHeight="1">
      <c r="O185373" s="125"/>
      <c r="P185373" s="125"/>
      <c r="Q185373" s="125"/>
    </row>
    <row r="185375" spans="15:17" ht="16.5" customHeight="1">
      <c r="O185375" s="125"/>
      <c r="P185375" s="125"/>
      <c r="Q185375" s="125"/>
    </row>
    <row r="185377" spans="15:17" ht="16.5" customHeight="1">
      <c r="O185377" s="125"/>
      <c r="P185377" s="125"/>
      <c r="Q185377" s="125"/>
    </row>
    <row r="185379" spans="15:17" ht="16.5" customHeight="1">
      <c r="O185379" s="125"/>
      <c r="P185379" s="125"/>
      <c r="Q185379" s="125"/>
    </row>
    <row r="185381" spans="15:17" ht="16.5" customHeight="1">
      <c r="O185381" s="125"/>
      <c r="P185381" s="125"/>
      <c r="Q185381" s="125"/>
    </row>
    <row r="185383" spans="15:17" ht="16.5" customHeight="1">
      <c r="O185383" s="125"/>
      <c r="P185383" s="125"/>
      <c r="Q185383" s="125"/>
    </row>
    <row r="185385" spans="15:17" ht="16.5" customHeight="1">
      <c r="O185385" s="125"/>
      <c r="P185385" s="125"/>
      <c r="Q185385" s="125"/>
    </row>
    <row r="185387" spans="15:17" ht="16.5" customHeight="1">
      <c r="O185387" s="125"/>
      <c r="P185387" s="125"/>
      <c r="Q185387" s="125"/>
    </row>
    <row r="185389" spans="15:17" ht="16.5" customHeight="1">
      <c r="O185389" s="125"/>
      <c r="P185389" s="125"/>
      <c r="Q185389" s="125"/>
    </row>
    <row r="185391" spans="15:17" ht="16.5" customHeight="1">
      <c r="O185391" s="125"/>
      <c r="P185391" s="125"/>
      <c r="Q185391" s="125"/>
    </row>
    <row r="185393" spans="15:17" ht="16.5" customHeight="1">
      <c r="O185393" s="125"/>
      <c r="P185393" s="125"/>
      <c r="Q185393" s="125"/>
    </row>
    <row r="185395" spans="15:17" ht="16.5" customHeight="1">
      <c r="O185395" s="125"/>
      <c r="P185395" s="125"/>
      <c r="Q185395" s="125"/>
    </row>
    <row r="185397" spans="15:17" ht="16.5" customHeight="1">
      <c r="O185397" s="125"/>
      <c r="P185397" s="125"/>
      <c r="Q185397" s="125"/>
    </row>
    <row r="185399" spans="15:17" ht="16.5" customHeight="1">
      <c r="O185399" s="125"/>
      <c r="P185399" s="125"/>
      <c r="Q185399" s="125"/>
    </row>
    <row r="185401" spans="15:17" ht="16.5" customHeight="1">
      <c r="O185401" s="125"/>
      <c r="P185401" s="125"/>
      <c r="Q185401" s="125"/>
    </row>
    <row r="185403" spans="15:17" ht="16.5" customHeight="1">
      <c r="O185403" s="125"/>
      <c r="P185403" s="125"/>
      <c r="Q185403" s="125"/>
    </row>
    <row r="185405" spans="15:17" ht="16.5" customHeight="1">
      <c r="O185405" s="125"/>
      <c r="P185405" s="125"/>
      <c r="Q185405" s="125"/>
    </row>
    <row r="185407" spans="15:17" ht="16.5" customHeight="1">
      <c r="O185407" s="125"/>
      <c r="P185407" s="125"/>
      <c r="Q185407" s="125"/>
    </row>
    <row r="185409" spans="15:17" ht="16.5" customHeight="1">
      <c r="O185409" s="125"/>
      <c r="P185409" s="125"/>
      <c r="Q185409" s="125"/>
    </row>
    <row r="185411" spans="15:17" ht="16.5" customHeight="1">
      <c r="O185411" s="125"/>
      <c r="P185411" s="125"/>
      <c r="Q185411" s="125"/>
    </row>
    <row r="185413" spans="15:17" ht="16.5" customHeight="1">
      <c r="O185413" s="125"/>
      <c r="P185413" s="125"/>
      <c r="Q185413" s="125"/>
    </row>
    <row r="185415" spans="15:17" ht="16.5" customHeight="1">
      <c r="O185415" s="125"/>
      <c r="P185415" s="125"/>
      <c r="Q185415" s="125"/>
    </row>
    <row r="185417" spans="15:17" ht="16.5" customHeight="1">
      <c r="O185417" s="125"/>
      <c r="P185417" s="125"/>
      <c r="Q185417" s="125"/>
    </row>
    <row r="185419" spans="15:17" ht="16.5" customHeight="1">
      <c r="O185419" s="125"/>
      <c r="P185419" s="125"/>
      <c r="Q185419" s="125"/>
    </row>
    <row r="185421" spans="15:17" ht="16.5" customHeight="1">
      <c r="O185421" s="125"/>
      <c r="P185421" s="125"/>
      <c r="Q185421" s="125"/>
    </row>
    <row r="185423" spans="15:17" ht="16.5" customHeight="1">
      <c r="O185423" s="125"/>
      <c r="P185423" s="125"/>
      <c r="Q185423" s="125"/>
    </row>
    <row r="185425" spans="15:17" ht="16.5" customHeight="1">
      <c r="O185425" s="125"/>
      <c r="P185425" s="125"/>
      <c r="Q185425" s="125"/>
    </row>
    <row r="185427" spans="15:17" ht="16.5" customHeight="1">
      <c r="O185427" s="125"/>
      <c r="P185427" s="125"/>
      <c r="Q185427" s="125"/>
    </row>
    <row r="185429" spans="15:17" ht="16.5" customHeight="1">
      <c r="O185429" s="125"/>
      <c r="P185429" s="125"/>
      <c r="Q185429" s="125"/>
    </row>
    <row r="185431" spans="15:17" ht="16.5" customHeight="1">
      <c r="O185431" s="125"/>
      <c r="P185431" s="125"/>
      <c r="Q185431" s="125"/>
    </row>
    <row r="185433" spans="15:17" ht="16.5" customHeight="1">
      <c r="O185433" s="125"/>
      <c r="P185433" s="125"/>
      <c r="Q185433" s="125"/>
    </row>
    <row r="185435" spans="15:17" ht="16.5" customHeight="1">
      <c r="O185435" s="125"/>
      <c r="P185435" s="125"/>
      <c r="Q185435" s="125"/>
    </row>
    <row r="185437" spans="15:17" ht="16.5" customHeight="1">
      <c r="O185437" s="125"/>
      <c r="P185437" s="125"/>
      <c r="Q185437" s="125"/>
    </row>
    <row r="185439" spans="15:17" ht="16.5" customHeight="1">
      <c r="O185439" s="125"/>
      <c r="P185439" s="125"/>
      <c r="Q185439" s="125"/>
    </row>
    <row r="185441" spans="15:17" ht="16.5" customHeight="1">
      <c r="O185441" s="125"/>
      <c r="P185441" s="125"/>
      <c r="Q185441" s="125"/>
    </row>
    <row r="185443" spans="15:17" ht="16.5" customHeight="1">
      <c r="O185443" s="125"/>
      <c r="P185443" s="125"/>
      <c r="Q185443" s="125"/>
    </row>
    <row r="185445" spans="15:17" ht="16.5" customHeight="1">
      <c r="O185445" s="125"/>
      <c r="P185445" s="125"/>
      <c r="Q185445" s="125"/>
    </row>
    <row r="185447" spans="15:17" ht="16.5" customHeight="1">
      <c r="O185447" s="125"/>
      <c r="P185447" s="125"/>
      <c r="Q185447" s="125"/>
    </row>
    <row r="185449" spans="15:17" ht="16.5" customHeight="1">
      <c r="O185449" s="125"/>
      <c r="P185449" s="125"/>
      <c r="Q185449" s="125"/>
    </row>
    <row r="185451" spans="15:17" ht="16.5" customHeight="1">
      <c r="O185451" s="125"/>
      <c r="P185451" s="125"/>
      <c r="Q185451" s="125"/>
    </row>
    <row r="185453" spans="15:17" ht="16.5" customHeight="1">
      <c r="O185453" s="125"/>
      <c r="P185453" s="125"/>
      <c r="Q185453" s="125"/>
    </row>
    <row r="185455" spans="15:17" ht="16.5" customHeight="1">
      <c r="O185455" s="125"/>
      <c r="P185455" s="125"/>
      <c r="Q185455" s="125"/>
    </row>
    <row r="185457" spans="15:17" ht="16.5" customHeight="1">
      <c r="O185457" s="125"/>
      <c r="P185457" s="125"/>
      <c r="Q185457" s="125"/>
    </row>
    <row r="185459" spans="15:17" ht="16.5" customHeight="1">
      <c r="O185459" s="125"/>
      <c r="P185459" s="125"/>
      <c r="Q185459" s="125"/>
    </row>
    <row r="185461" spans="15:17" ht="16.5" customHeight="1">
      <c r="O185461" s="125"/>
      <c r="P185461" s="125"/>
      <c r="Q185461" s="125"/>
    </row>
    <row r="185463" spans="15:17" ht="16.5" customHeight="1">
      <c r="O185463" s="125"/>
      <c r="P185463" s="125"/>
      <c r="Q185463" s="125"/>
    </row>
    <row r="185465" spans="15:17" ht="16.5" customHeight="1">
      <c r="O185465" s="125"/>
      <c r="P185465" s="125"/>
      <c r="Q185465" s="125"/>
    </row>
    <row r="185467" spans="15:17" ht="16.5" customHeight="1">
      <c r="O185467" s="125"/>
      <c r="P185467" s="125"/>
      <c r="Q185467" s="125"/>
    </row>
    <row r="185469" spans="15:17" ht="16.5" customHeight="1">
      <c r="O185469" s="125"/>
      <c r="P185469" s="125"/>
      <c r="Q185469" s="125"/>
    </row>
    <row r="185471" spans="15:17" ht="16.5" customHeight="1">
      <c r="O185471" s="125"/>
      <c r="P185471" s="125"/>
      <c r="Q185471" s="125"/>
    </row>
    <row r="185473" spans="15:17" ht="16.5" customHeight="1">
      <c r="O185473" s="125"/>
      <c r="P185473" s="125"/>
      <c r="Q185473" s="125"/>
    </row>
    <row r="185475" spans="15:17" ht="16.5" customHeight="1">
      <c r="O185475" s="125"/>
      <c r="P185475" s="125"/>
      <c r="Q185475" s="125"/>
    </row>
    <row r="185477" spans="15:17" ht="16.5" customHeight="1">
      <c r="O185477" s="125"/>
      <c r="P185477" s="125"/>
      <c r="Q185477" s="125"/>
    </row>
    <row r="185479" spans="15:17" ht="16.5" customHeight="1">
      <c r="O185479" s="125"/>
      <c r="P185479" s="125"/>
      <c r="Q185479" s="125"/>
    </row>
    <row r="185481" spans="15:17" ht="16.5" customHeight="1">
      <c r="O185481" s="125"/>
      <c r="P185481" s="125"/>
      <c r="Q185481" s="125"/>
    </row>
    <row r="185483" spans="15:17" ht="16.5" customHeight="1">
      <c r="O185483" s="125"/>
      <c r="P185483" s="125"/>
      <c r="Q185483" s="125"/>
    </row>
    <row r="185485" spans="15:17" ht="16.5" customHeight="1">
      <c r="O185485" s="125"/>
      <c r="P185485" s="125"/>
      <c r="Q185485" s="125"/>
    </row>
    <row r="185487" spans="15:17" ht="16.5" customHeight="1">
      <c r="O185487" s="125"/>
      <c r="P185487" s="125"/>
      <c r="Q185487" s="125"/>
    </row>
    <row r="185489" spans="15:17" ht="16.5" customHeight="1">
      <c r="O185489" s="125"/>
      <c r="P185489" s="125"/>
      <c r="Q185489" s="125"/>
    </row>
    <row r="185491" spans="15:17" ht="16.5" customHeight="1">
      <c r="O185491" s="125"/>
      <c r="P185491" s="125"/>
      <c r="Q185491" s="125"/>
    </row>
    <row r="185493" spans="15:17" ht="16.5" customHeight="1">
      <c r="O185493" s="125"/>
      <c r="P185493" s="125"/>
      <c r="Q185493" s="125"/>
    </row>
    <row r="185495" spans="15:17" ht="16.5" customHeight="1">
      <c r="O185495" s="125"/>
      <c r="P185495" s="125"/>
      <c r="Q185495" s="125"/>
    </row>
    <row r="185497" spans="15:17" ht="16.5" customHeight="1">
      <c r="O185497" s="125"/>
      <c r="P185497" s="125"/>
      <c r="Q185497" s="125"/>
    </row>
    <row r="185499" spans="15:17" ht="16.5" customHeight="1">
      <c r="O185499" s="125"/>
      <c r="P185499" s="125"/>
      <c r="Q185499" s="125"/>
    </row>
    <row r="185501" spans="15:17" ht="16.5" customHeight="1">
      <c r="O185501" s="125"/>
      <c r="P185501" s="125"/>
      <c r="Q185501" s="125"/>
    </row>
    <row r="185503" spans="15:17" ht="16.5" customHeight="1">
      <c r="O185503" s="125"/>
      <c r="P185503" s="125"/>
      <c r="Q185503" s="125"/>
    </row>
    <row r="185505" spans="15:17" ht="16.5" customHeight="1">
      <c r="O185505" s="125"/>
      <c r="P185505" s="125"/>
      <c r="Q185505" s="125"/>
    </row>
    <row r="185507" spans="15:17" ht="16.5" customHeight="1">
      <c r="O185507" s="125"/>
      <c r="P185507" s="125"/>
      <c r="Q185507" s="125"/>
    </row>
    <row r="185509" spans="15:17" ht="16.5" customHeight="1">
      <c r="O185509" s="125"/>
      <c r="P185509" s="125"/>
      <c r="Q185509" s="125"/>
    </row>
    <row r="185511" spans="15:17" ht="16.5" customHeight="1">
      <c r="O185511" s="125"/>
      <c r="P185511" s="125"/>
      <c r="Q185511" s="125"/>
    </row>
    <row r="185513" spans="15:17" ht="16.5" customHeight="1">
      <c r="O185513" s="125"/>
      <c r="P185513" s="125"/>
      <c r="Q185513" s="125"/>
    </row>
    <row r="185515" spans="15:17" ht="16.5" customHeight="1">
      <c r="O185515" s="125"/>
      <c r="P185515" s="125"/>
      <c r="Q185515" s="125"/>
    </row>
    <row r="185517" spans="15:17" ht="16.5" customHeight="1">
      <c r="O185517" s="125"/>
      <c r="P185517" s="125"/>
      <c r="Q185517" s="125"/>
    </row>
    <row r="185519" spans="15:17" ht="16.5" customHeight="1">
      <c r="O185519" s="125"/>
      <c r="P185519" s="125"/>
      <c r="Q185519" s="125"/>
    </row>
    <row r="185521" spans="15:17" ht="16.5" customHeight="1">
      <c r="O185521" s="125"/>
      <c r="P185521" s="125"/>
      <c r="Q185521" s="125"/>
    </row>
    <row r="185523" spans="15:17" ht="16.5" customHeight="1">
      <c r="O185523" s="125"/>
      <c r="P185523" s="125"/>
      <c r="Q185523" s="125"/>
    </row>
    <row r="185525" spans="15:17" ht="16.5" customHeight="1">
      <c r="O185525" s="125"/>
      <c r="P185525" s="125"/>
      <c r="Q185525" s="125"/>
    </row>
    <row r="185527" spans="15:17" ht="16.5" customHeight="1">
      <c r="O185527" s="125"/>
      <c r="P185527" s="125"/>
      <c r="Q185527" s="125"/>
    </row>
    <row r="185529" spans="15:17" ht="16.5" customHeight="1">
      <c r="O185529" s="125"/>
      <c r="P185529" s="125"/>
      <c r="Q185529" s="125"/>
    </row>
    <row r="185531" spans="15:17" ht="16.5" customHeight="1">
      <c r="O185531" s="125"/>
      <c r="P185531" s="125"/>
      <c r="Q185531" s="125"/>
    </row>
    <row r="185533" spans="15:17" ht="16.5" customHeight="1">
      <c r="O185533" s="125"/>
      <c r="P185533" s="125"/>
      <c r="Q185533" s="125"/>
    </row>
    <row r="185535" spans="15:17" ht="16.5" customHeight="1">
      <c r="O185535" s="125"/>
      <c r="P185535" s="125"/>
      <c r="Q185535" s="125"/>
    </row>
    <row r="185537" spans="15:17" ht="16.5" customHeight="1">
      <c r="O185537" s="125"/>
      <c r="P185537" s="125"/>
      <c r="Q185537" s="125"/>
    </row>
    <row r="185539" spans="15:17" ht="16.5" customHeight="1">
      <c r="O185539" s="125"/>
      <c r="P185539" s="125"/>
      <c r="Q185539" s="125"/>
    </row>
    <row r="185541" spans="15:17" ht="16.5" customHeight="1">
      <c r="O185541" s="125"/>
      <c r="P185541" s="125"/>
      <c r="Q185541" s="125"/>
    </row>
    <row r="185543" spans="15:17" ht="16.5" customHeight="1">
      <c r="O185543" s="125"/>
      <c r="P185543" s="125"/>
      <c r="Q185543" s="125"/>
    </row>
    <row r="185545" spans="15:17" ht="16.5" customHeight="1">
      <c r="O185545" s="125"/>
      <c r="P185545" s="125"/>
      <c r="Q185545" s="125"/>
    </row>
    <row r="185547" spans="15:17" ht="16.5" customHeight="1">
      <c r="O185547" s="125"/>
      <c r="P185547" s="125"/>
      <c r="Q185547" s="125"/>
    </row>
    <row r="185549" spans="15:17" ht="16.5" customHeight="1">
      <c r="O185549" s="125"/>
      <c r="P185549" s="125"/>
      <c r="Q185549" s="125"/>
    </row>
    <row r="185551" spans="15:17" ht="16.5" customHeight="1">
      <c r="O185551" s="125"/>
      <c r="P185551" s="125"/>
      <c r="Q185551" s="125"/>
    </row>
    <row r="185553" spans="15:17" ht="16.5" customHeight="1">
      <c r="O185553" s="125"/>
      <c r="P185553" s="125"/>
      <c r="Q185553" s="125"/>
    </row>
    <row r="185555" spans="15:17" ht="16.5" customHeight="1">
      <c r="O185555" s="125"/>
      <c r="P185555" s="125"/>
      <c r="Q185555" s="125"/>
    </row>
    <row r="185557" spans="15:17" ht="16.5" customHeight="1">
      <c r="O185557" s="125"/>
      <c r="P185557" s="125"/>
      <c r="Q185557" s="125"/>
    </row>
    <row r="185559" spans="15:17" ht="16.5" customHeight="1">
      <c r="O185559" s="125"/>
      <c r="P185559" s="125"/>
      <c r="Q185559" s="125"/>
    </row>
    <row r="185561" spans="15:17" ht="16.5" customHeight="1">
      <c r="O185561" s="125"/>
      <c r="P185561" s="125"/>
      <c r="Q185561" s="125"/>
    </row>
    <row r="185563" spans="15:17" ht="16.5" customHeight="1">
      <c r="O185563" s="125"/>
      <c r="P185563" s="125"/>
      <c r="Q185563" s="125"/>
    </row>
    <row r="185565" spans="15:17" ht="16.5" customHeight="1">
      <c r="O185565" s="125"/>
      <c r="P185565" s="125"/>
      <c r="Q185565" s="125"/>
    </row>
    <row r="185567" spans="15:17" ht="16.5" customHeight="1">
      <c r="O185567" s="125"/>
      <c r="P185567" s="125"/>
      <c r="Q185567" s="125"/>
    </row>
    <row r="185569" spans="15:17" ht="16.5" customHeight="1">
      <c r="O185569" s="125"/>
      <c r="P185569" s="125"/>
      <c r="Q185569" s="125"/>
    </row>
    <row r="185571" spans="15:17" ht="16.5" customHeight="1">
      <c r="O185571" s="125"/>
      <c r="P185571" s="125"/>
      <c r="Q185571" s="125"/>
    </row>
    <row r="185573" spans="15:17" ht="16.5" customHeight="1">
      <c r="O185573" s="125"/>
      <c r="P185573" s="125"/>
      <c r="Q185573" s="125"/>
    </row>
    <row r="185575" spans="15:17" ht="16.5" customHeight="1">
      <c r="O185575" s="125"/>
      <c r="P185575" s="125"/>
      <c r="Q185575" s="125"/>
    </row>
    <row r="185577" spans="15:17" ht="16.5" customHeight="1">
      <c r="O185577" s="125"/>
      <c r="P185577" s="125"/>
      <c r="Q185577" s="125"/>
    </row>
    <row r="185579" spans="15:17" ht="16.5" customHeight="1">
      <c r="O185579" s="125"/>
      <c r="P185579" s="125"/>
      <c r="Q185579" s="125"/>
    </row>
    <row r="185581" spans="15:17" ht="16.5" customHeight="1">
      <c r="O185581" s="125"/>
      <c r="P185581" s="125"/>
      <c r="Q185581" s="125"/>
    </row>
    <row r="185583" spans="15:17" ht="16.5" customHeight="1">
      <c r="O185583" s="125"/>
      <c r="P185583" s="125"/>
      <c r="Q185583" s="125"/>
    </row>
    <row r="185585" spans="15:17" ht="16.5" customHeight="1">
      <c r="O185585" s="125"/>
      <c r="P185585" s="125"/>
      <c r="Q185585" s="125"/>
    </row>
    <row r="185587" spans="15:17" ht="16.5" customHeight="1">
      <c r="O185587" s="125"/>
      <c r="P185587" s="125"/>
      <c r="Q185587" s="125"/>
    </row>
    <row r="185589" spans="15:17" ht="16.5" customHeight="1">
      <c r="O185589" s="125"/>
      <c r="P185589" s="125"/>
      <c r="Q185589" s="125"/>
    </row>
    <row r="185591" spans="15:17" ht="16.5" customHeight="1">
      <c r="O185591" s="125"/>
      <c r="P185591" s="125"/>
      <c r="Q185591" s="125"/>
    </row>
    <row r="185593" spans="15:17" ht="16.5" customHeight="1">
      <c r="O185593" s="125"/>
      <c r="P185593" s="125"/>
      <c r="Q185593" s="125"/>
    </row>
    <row r="185595" spans="15:17" ht="16.5" customHeight="1">
      <c r="O185595" s="125"/>
      <c r="P185595" s="125"/>
      <c r="Q185595" s="125"/>
    </row>
    <row r="185597" spans="15:17" ht="16.5" customHeight="1">
      <c r="O185597" s="125"/>
      <c r="P185597" s="125"/>
      <c r="Q185597" s="125"/>
    </row>
    <row r="185599" spans="15:17" ht="16.5" customHeight="1">
      <c r="O185599" s="125"/>
      <c r="P185599" s="125"/>
      <c r="Q185599" s="125"/>
    </row>
    <row r="185601" spans="15:17" ht="16.5" customHeight="1">
      <c r="O185601" s="125"/>
      <c r="P185601" s="125"/>
      <c r="Q185601" s="125"/>
    </row>
    <row r="185603" spans="15:17" ht="16.5" customHeight="1">
      <c r="O185603" s="125"/>
      <c r="P185603" s="125"/>
      <c r="Q185603" s="125"/>
    </row>
    <row r="185605" spans="15:17" ht="16.5" customHeight="1">
      <c r="O185605" s="125"/>
      <c r="P185605" s="125"/>
      <c r="Q185605" s="125"/>
    </row>
    <row r="185607" spans="15:17" ht="16.5" customHeight="1">
      <c r="O185607" s="125"/>
      <c r="P185607" s="125"/>
      <c r="Q185607" s="125"/>
    </row>
    <row r="185609" spans="15:17" ht="16.5" customHeight="1">
      <c r="O185609" s="125"/>
      <c r="P185609" s="125"/>
      <c r="Q185609" s="125"/>
    </row>
    <row r="185611" spans="15:17" ht="16.5" customHeight="1">
      <c r="O185611" s="125"/>
      <c r="P185611" s="125"/>
      <c r="Q185611" s="125"/>
    </row>
    <row r="185613" spans="15:17" ht="16.5" customHeight="1">
      <c r="O185613" s="125"/>
      <c r="P185613" s="125"/>
      <c r="Q185613" s="125"/>
    </row>
    <row r="185615" spans="15:17" ht="16.5" customHeight="1">
      <c r="O185615" s="125"/>
      <c r="P185615" s="125"/>
      <c r="Q185615" s="125"/>
    </row>
    <row r="185617" spans="15:17" ht="16.5" customHeight="1">
      <c r="O185617" s="125"/>
      <c r="P185617" s="125"/>
      <c r="Q185617" s="125"/>
    </row>
    <row r="185619" spans="15:17" ht="16.5" customHeight="1">
      <c r="O185619" s="125"/>
      <c r="P185619" s="125"/>
      <c r="Q185619" s="125"/>
    </row>
    <row r="185621" spans="15:17" ht="16.5" customHeight="1">
      <c r="O185621" s="125"/>
      <c r="P185621" s="125"/>
      <c r="Q185621" s="125"/>
    </row>
    <row r="185623" spans="15:17" ht="16.5" customHeight="1">
      <c r="O185623" s="125"/>
      <c r="P185623" s="125"/>
      <c r="Q185623" s="125"/>
    </row>
    <row r="185625" spans="15:17" ht="16.5" customHeight="1">
      <c r="O185625" s="125"/>
      <c r="P185625" s="125"/>
      <c r="Q185625" s="125"/>
    </row>
    <row r="185627" spans="15:17" ht="16.5" customHeight="1">
      <c r="O185627" s="125"/>
      <c r="P185627" s="125"/>
      <c r="Q185627" s="125"/>
    </row>
    <row r="185629" spans="15:17" ht="16.5" customHeight="1">
      <c r="O185629" s="125"/>
      <c r="P185629" s="125"/>
      <c r="Q185629" s="125"/>
    </row>
    <row r="185631" spans="15:17" ht="16.5" customHeight="1">
      <c r="O185631" s="125"/>
      <c r="P185631" s="125"/>
      <c r="Q185631" s="125"/>
    </row>
    <row r="185633" spans="15:17" ht="16.5" customHeight="1">
      <c r="O185633" s="125"/>
      <c r="P185633" s="125"/>
      <c r="Q185633" s="125"/>
    </row>
    <row r="185635" spans="15:17" ht="16.5" customHeight="1">
      <c r="O185635" s="125"/>
      <c r="P185635" s="125"/>
      <c r="Q185635" s="125"/>
    </row>
    <row r="185637" spans="15:17" ht="16.5" customHeight="1">
      <c r="O185637" s="125"/>
      <c r="P185637" s="125"/>
      <c r="Q185637" s="125"/>
    </row>
    <row r="185639" spans="15:17" ht="16.5" customHeight="1">
      <c r="O185639" s="125"/>
      <c r="P185639" s="125"/>
      <c r="Q185639" s="125"/>
    </row>
    <row r="185641" spans="15:17" ht="16.5" customHeight="1">
      <c r="O185641" s="125"/>
      <c r="P185641" s="125"/>
      <c r="Q185641" s="125"/>
    </row>
    <row r="185643" spans="15:17" ht="16.5" customHeight="1">
      <c r="O185643" s="125"/>
      <c r="P185643" s="125"/>
      <c r="Q185643" s="125"/>
    </row>
    <row r="185645" spans="15:17" ht="16.5" customHeight="1">
      <c r="O185645" s="125"/>
      <c r="P185645" s="125"/>
      <c r="Q185645" s="125"/>
    </row>
    <row r="185647" spans="15:17" ht="16.5" customHeight="1">
      <c r="O185647" s="125"/>
      <c r="P185647" s="125"/>
      <c r="Q185647" s="125"/>
    </row>
    <row r="185649" spans="15:17" ht="16.5" customHeight="1">
      <c r="O185649" s="125"/>
      <c r="P185649" s="125"/>
      <c r="Q185649" s="125"/>
    </row>
    <row r="185651" spans="15:17" ht="16.5" customHeight="1">
      <c r="O185651" s="125"/>
      <c r="P185651" s="125"/>
      <c r="Q185651" s="125"/>
    </row>
    <row r="185653" spans="15:17" ht="16.5" customHeight="1">
      <c r="O185653" s="125"/>
      <c r="P185653" s="125"/>
      <c r="Q185653" s="125"/>
    </row>
    <row r="185655" spans="15:17" ht="16.5" customHeight="1">
      <c r="O185655" s="125"/>
      <c r="P185655" s="125"/>
      <c r="Q185655" s="125"/>
    </row>
    <row r="185657" spans="15:17" ht="16.5" customHeight="1">
      <c r="O185657" s="125"/>
      <c r="P185657" s="125"/>
      <c r="Q185657" s="125"/>
    </row>
    <row r="185659" spans="15:17" ht="16.5" customHeight="1">
      <c r="O185659" s="125"/>
      <c r="P185659" s="125"/>
      <c r="Q185659" s="125"/>
    </row>
    <row r="185661" spans="15:17" ht="16.5" customHeight="1">
      <c r="O185661" s="125"/>
      <c r="P185661" s="125"/>
      <c r="Q185661" s="125"/>
    </row>
    <row r="185663" spans="15:17" ht="16.5" customHeight="1">
      <c r="O185663" s="125"/>
      <c r="P185663" s="125"/>
      <c r="Q185663" s="125"/>
    </row>
    <row r="185665" spans="15:17" ht="16.5" customHeight="1">
      <c r="O185665" s="125"/>
      <c r="P185665" s="125"/>
      <c r="Q185665" s="125"/>
    </row>
    <row r="185667" spans="15:17" ht="16.5" customHeight="1">
      <c r="O185667" s="125"/>
      <c r="P185667" s="125"/>
      <c r="Q185667" s="125"/>
    </row>
    <row r="185669" spans="15:17" ht="16.5" customHeight="1">
      <c r="O185669" s="125"/>
      <c r="P185669" s="125"/>
      <c r="Q185669" s="125"/>
    </row>
    <row r="185671" spans="15:17" ht="16.5" customHeight="1">
      <c r="O185671" s="125"/>
      <c r="P185671" s="125"/>
      <c r="Q185671" s="125"/>
    </row>
    <row r="185673" spans="15:17" ht="16.5" customHeight="1">
      <c r="O185673" s="125"/>
      <c r="P185673" s="125"/>
      <c r="Q185673" s="125"/>
    </row>
    <row r="185675" spans="15:17" ht="16.5" customHeight="1">
      <c r="O185675" s="125"/>
      <c r="P185675" s="125"/>
      <c r="Q185675" s="125"/>
    </row>
    <row r="185677" spans="15:17" ht="16.5" customHeight="1">
      <c r="O185677" s="125"/>
      <c r="P185677" s="125"/>
      <c r="Q185677" s="125"/>
    </row>
    <row r="185679" spans="15:17" ht="16.5" customHeight="1">
      <c r="O185679" s="125"/>
      <c r="P185679" s="125"/>
      <c r="Q185679" s="125"/>
    </row>
    <row r="185681" spans="15:17" ht="16.5" customHeight="1">
      <c r="O185681" s="125"/>
      <c r="P185681" s="125"/>
      <c r="Q185681" s="125"/>
    </row>
    <row r="185683" spans="15:17" ht="16.5" customHeight="1">
      <c r="O185683" s="125"/>
      <c r="P185683" s="125"/>
      <c r="Q185683" s="125"/>
    </row>
    <row r="185685" spans="15:17" ht="16.5" customHeight="1">
      <c r="O185685" s="125"/>
      <c r="P185685" s="125"/>
      <c r="Q185685" s="125"/>
    </row>
    <row r="185687" spans="15:17" ht="16.5" customHeight="1">
      <c r="O185687" s="125"/>
      <c r="P185687" s="125"/>
      <c r="Q185687" s="125"/>
    </row>
    <row r="185689" spans="15:17" ht="16.5" customHeight="1">
      <c r="O185689" s="125"/>
      <c r="P185689" s="125"/>
      <c r="Q185689" s="125"/>
    </row>
    <row r="185691" spans="15:17" ht="16.5" customHeight="1">
      <c r="O185691" s="125"/>
      <c r="P185691" s="125"/>
      <c r="Q185691" s="125"/>
    </row>
    <row r="185693" spans="15:17" ht="16.5" customHeight="1">
      <c r="O185693" s="125"/>
      <c r="P185693" s="125"/>
      <c r="Q185693" s="125"/>
    </row>
    <row r="185695" spans="15:17" ht="16.5" customHeight="1">
      <c r="O185695" s="125"/>
      <c r="P185695" s="125"/>
      <c r="Q185695" s="125"/>
    </row>
    <row r="185697" spans="15:17" ht="16.5" customHeight="1">
      <c r="O185697" s="125"/>
      <c r="P185697" s="125"/>
      <c r="Q185697" s="125"/>
    </row>
    <row r="185699" spans="15:17" ht="16.5" customHeight="1">
      <c r="O185699" s="125"/>
      <c r="P185699" s="125"/>
      <c r="Q185699" s="125"/>
    </row>
    <row r="185701" spans="15:17" ht="16.5" customHeight="1">
      <c r="O185701" s="125"/>
      <c r="P185701" s="125"/>
      <c r="Q185701" s="125"/>
    </row>
    <row r="185703" spans="15:17" ht="16.5" customHeight="1">
      <c r="O185703" s="125"/>
      <c r="P185703" s="125"/>
      <c r="Q185703" s="125"/>
    </row>
    <row r="185705" spans="15:17" ht="16.5" customHeight="1">
      <c r="O185705" s="125"/>
      <c r="P185705" s="125"/>
      <c r="Q185705" s="125"/>
    </row>
    <row r="185707" spans="15:17" ht="16.5" customHeight="1">
      <c r="O185707" s="125"/>
      <c r="P185707" s="125"/>
      <c r="Q185707" s="125"/>
    </row>
    <row r="185709" spans="15:17" ht="16.5" customHeight="1">
      <c r="O185709" s="125"/>
      <c r="P185709" s="125"/>
      <c r="Q185709" s="125"/>
    </row>
    <row r="185711" spans="15:17" ht="16.5" customHeight="1">
      <c r="O185711" s="125"/>
      <c r="P185711" s="125"/>
      <c r="Q185711" s="125"/>
    </row>
    <row r="185713" spans="15:17" ht="16.5" customHeight="1">
      <c r="O185713" s="125"/>
      <c r="P185713" s="125"/>
      <c r="Q185713" s="125"/>
    </row>
    <row r="185715" spans="15:17" ht="16.5" customHeight="1">
      <c r="O185715" s="125"/>
      <c r="P185715" s="125"/>
      <c r="Q185715" s="125"/>
    </row>
    <row r="185717" spans="15:17" ht="16.5" customHeight="1">
      <c r="O185717" s="125"/>
      <c r="P185717" s="125"/>
      <c r="Q185717" s="125"/>
    </row>
    <row r="185719" spans="15:17" ht="16.5" customHeight="1">
      <c r="O185719" s="125"/>
      <c r="P185719" s="125"/>
      <c r="Q185719" s="125"/>
    </row>
    <row r="185721" spans="15:17" ht="16.5" customHeight="1">
      <c r="O185721" s="125"/>
      <c r="P185721" s="125"/>
      <c r="Q185721" s="125"/>
    </row>
    <row r="185723" spans="15:17" ht="16.5" customHeight="1">
      <c r="O185723" s="125"/>
      <c r="P185723" s="125"/>
      <c r="Q185723" s="125"/>
    </row>
    <row r="185725" spans="15:17" ht="16.5" customHeight="1">
      <c r="O185725" s="125"/>
      <c r="P185725" s="125"/>
      <c r="Q185725" s="125"/>
    </row>
    <row r="185727" spans="15:17" ht="16.5" customHeight="1">
      <c r="O185727" s="125"/>
      <c r="P185727" s="125"/>
      <c r="Q185727" s="125"/>
    </row>
    <row r="185729" spans="15:17" ht="16.5" customHeight="1">
      <c r="O185729" s="125"/>
      <c r="P185729" s="125"/>
      <c r="Q185729" s="125"/>
    </row>
    <row r="185731" spans="15:17" ht="16.5" customHeight="1">
      <c r="O185731" s="125"/>
      <c r="P185731" s="125"/>
      <c r="Q185731" s="125"/>
    </row>
    <row r="185733" spans="15:17" ht="16.5" customHeight="1">
      <c r="O185733" s="125"/>
      <c r="P185733" s="125"/>
      <c r="Q185733" s="125"/>
    </row>
    <row r="185735" spans="15:17" ht="16.5" customHeight="1">
      <c r="O185735" s="125"/>
      <c r="P185735" s="125"/>
      <c r="Q185735" s="125"/>
    </row>
    <row r="185737" spans="15:17" ht="16.5" customHeight="1">
      <c r="O185737" s="125"/>
      <c r="P185737" s="125"/>
      <c r="Q185737" s="125"/>
    </row>
    <row r="185739" spans="15:17" ht="16.5" customHeight="1">
      <c r="O185739" s="125"/>
      <c r="P185739" s="125"/>
      <c r="Q185739" s="125"/>
    </row>
    <row r="185741" spans="15:17" ht="16.5" customHeight="1">
      <c r="O185741" s="125"/>
      <c r="P185741" s="125"/>
      <c r="Q185741" s="125"/>
    </row>
    <row r="185743" spans="15:17" ht="16.5" customHeight="1">
      <c r="O185743" s="125"/>
      <c r="P185743" s="125"/>
      <c r="Q185743" s="125"/>
    </row>
    <row r="185745" spans="15:17" ht="16.5" customHeight="1">
      <c r="O185745" s="125"/>
      <c r="P185745" s="125"/>
      <c r="Q185745" s="125"/>
    </row>
    <row r="185747" spans="15:17" ht="16.5" customHeight="1">
      <c r="O185747" s="125"/>
      <c r="P185747" s="125"/>
      <c r="Q185747" s="125"/>
    </row>
    <row r="185749" spans="15:17" ht="16.5" customHeight="1">
      <c r="O185749" s="125"/>
      <c r="P185749" s="125"/>
      <c r="Q185749" s="125"/>
    </row>
    <row r="185751" spans="15:17" ht="16.5" customHeight="1">
      <c r="O185751" s="125"/>
      <c r="P185751" s="125"/>
      <c r="Q185751" s="125"/>
    </row>
    <row r="185753" spans="15:17" ht="16.5" customHeight="1">
      <c r="O185753" s="125"/>
      <c r="P185753" s="125"/>
      <c r="Q185753" s="125"/>
    </row>
    <row r="185755" spans="15:17" ht="16.5" customHeight="1">
      <c r="O185755" s="125"/>
      <c r="P185755" s="125"/>
      <c r="Q185755" s="125"/>
    </row>
    <row r="185757" spans="15:17" ht="16.5" customHeight="1">
      <c r="O185757" s="125"/>
      <c r="P185757" s="125"/>
      <c r="Q185757" s="125"/>
    </row>
    <row r="185759" spans="15:17" ht="16.5" customHeight="1">
      <c r="O185759" s="125"/>
      <c r="P185759" s="125"/>
      <c r="Q185759" s="125"/>
    </row>
    <row r="185761" spans="15:17" ht="16.5" customHeight="1">
      <c r="O185761" s="125"/>
      <c r="P185761" s="125"/>
      <c r="Q185761" s="125"/>
    </row>
    <row r="185763" spans="15:17" ht="16.5" customHeight="1">
      <c r="O185763" s="125"/>
      <c r="P185763" s="125"/>
      <c r="Q185763" s="125"/>
    </row>
    <row r="185765" spans="15:17" ht="16.5" customHeight="1">
      <c r="O185765" s="125"/>
      <c r="P185765" s="125"/>
      <c r="Q185765" s="125"/>
    </row>
    <row r="185767" spans="15:17" ht="16.5" customHeight="1">
      <c r="O185767" s="125"/>
      <c r="P185767" s="125"/>
      <c r="Q185767" s="125"/>
    </row>
    <row r="185769" spans="15:17" ht="16.5" customHeight="1">
      <c r="O185769" s="125"/>
      <c r="P185769" s="125"/>
      <c r="Q185769" s="125"/>
    </row>
    <row r="185771" spans="15:17" ht="16.5" customHeight="1">
      <c r="O185771" s="125"/>
      <c r="P185771" s="125"/>
      <c r="Q185771" s="125"/>
    </row>
    <row r="185773" spans="15:17" ht="16.5" customHeight="1">
      <c r="O185773" s="125"/>
      <c r="P185773" s="125"/>
      <c r="Q185773" s="125"/>
    </row>
    <row r="185775" spans="15:17" ht="16.5" customHeight="1">
      <c r="O185775" s="125"/>
      <c r="P185775" s="125"/>
      <c r="Q185775" s="125"/>
    </row>
    <row r="185777" spans="15:17" ht="16.5" customHeight="1">
      <c r="O185777" s="125"/>
      <c r="P185777" s="125"/>
      <c r="Q185777" s="125"/>
    </row>
    <row r="185779" spans="15:17" ht="16.5" customHeight="1">
      <c r="O185779" s="125"/>
      <c r="P185779" s="125"/>
      <c r="Q185779" s="125"/>
    </row>
    <row r="185781" spans="15:17" ht="16.5" customHeight="1">
      <c r="O185781" s="125"/>
      <c r="P185781" s="125"/>
      <c r="Q185781" s="125"/>
    </row>
    <row r="185783" spans="15:17" ht="16.5" customHeight="1">
      <c r="O185783" s="125"/>
      <c r="P185783" s="125"/>
      <c r="Q185783" s="125"/>
    </row>
    <row r="185785" spans="15:17" ht="16.5" customHeight="1">
      <c r="O185785" s="125"/>
      <c r="P185785" s="125"/>
      <c r="Q185785" s="125"/>
    </row>
    <row r="185787" spans="15:17" ht="16.5" customHeight="1">
      <c r="O185787" s="125"/>
      <c r="P185787" s="125"/>
      <c r="Q185787" s="125"/>
    </row>
    <row r="185789" spans="15:17" ht="16.5" customHeight="1">
      <c r="O185789" s="125"/>
      <c r="P185789" s="125"/>
      <c r="Q185789" s="125"/>
    </row>
    <row r="185791" spans="15:17" ht="16.5" customHeight="1">
      <c r="O185791" s="125"/>
      <c r="P185791" s="125"/>
      <c r="Q185791" s="125"/>
    </row>
    <row r="185793" spans="15:17" ht="16.5" customHeight="1">
      <c r="O185793" s="125"/>
      <c r="P185793" s="125"/>
      <c r="Q185793" s="125"/>
    </row>
    <row r="185795" spans="15:17" ht="16.5" customHeight="1">
      <c r="O185795" s="125"/>
      <c r="P185795" s="125"/>
      <c r="Q185795" s="125"/>
    </row>
    <row r="185797" spans="15:17" ht="16.5" customHeight="1">
      <c r="O185797" s="125"/>
      <c r="P185797" s="125"/>
      <c r="Q185797" s="125"/>
    </row>
    <row r="185799" spans="15:17" ht="16.5" customHeight="1">
      <c r="O185799" s="125"/>
      <c r="P185799" s="125"/>
      <c r="Q185799" s="125"/>
    </row>
    <row r="185801" spans="15:17" ht="16.5" customHeight="1">
      <c r="O185801" s="125"/>
      <c r="P185801" s="125"/>
      <c r="Q185801" s="125"/>
    </row>
    <row r="185803" spans="15:17" ht="16.5" customHeight="1">
      <c r="O185803" s="125"/>
      <c r="P185803" s="125"/>
      <c r="Q185803" s="125"/>
    </row>
    <row r="185805" spans="15:17" ht="16.5" customHeight="1">
      <c r="O185805" s="125"/>
      <c r="P185805" s="125"/>
      <c r="Q185805" s="125"/>
    </row>
    <row r="185807" spans="15:17" ht="16.5" customHeight="1">
      <c r="O185807" s="125"/>
      <c r="P185807" s="125"/>
      <c r="Q185807" s="125"/>
    </row>
    <row r="185809" spans="15:17" ht="16.5" customHeight="1">
      <c r="O185809" s="125"/>
      <c r="P185809" s="125"/>
      <c r="Q185809" s="125"/>
    </row>
    <row r="185811" spans="15:17" ht="16.5" customHeight="1">
      <c r="O185811" s="125"/>
      <c r="P185811" s="125"/>
      <c r="Q185811" s="125"/>
    </row>
    <row r="185813" spans="15:17" ht="16.5" customHeight="1">
      <c r="O185813" s="125"/>
      <c r="P185813" s="125"/>
      <c r="Q185813" s="125"/>
    </row>
    <row r="185815" spans="15:17" ht="16.5" customHeight="1">
      <c r="O185815" s="125"/>
      <c r="P185815" s="125"/>
      <c r="Q185815" s="125"/>
    </row>
    <row r="185817" spans="15:17" ht="16.5" customHeight="1">
      <c r="O185817" s="125"/>
      <c r="P185817" s="125"/>
      <c r="Q185817" s="125"/>
    </row>
    <row r="185819" spans="15:17" ht="16.5" customHeight="1">
      <c r="O185819" s="125"/>
      <c r="P185819" s="125"/>
      <c r="Q185819" s="125"/>
    </row>
    <row r="185821" spans="15:17" ht="16.5" customHeight="1">
      <c r="O185821" s="125"/>
      <c r="P185821" s="125"/>
      <c r="Q185821" s="125"/>
    </row>
    <row r="185823" spans="15:17" ht="16.5" customHeight="1">
      <c r="O185823" s="125"/>
      <c r="P185823" s="125"/>
      <c r="Q185823" s="125"/>
    </row>
    <row r="185825" spans="15:17" ht="16.5" customHeight="1">
      <c r="O185825" s="125"/>
      <c r="P185825" s="125"/>
      <c r="Q185825" s="125"/>
    </row>
    <row r="185827" spans="15:17" ht="16.5" customHeight="1">
      <c r="O185827" s="125"/>
      <c r="P185827" s="125"/>
      <c r="Q185827" s="125"/>
    </row>
    <row r="185829" spans="15:17" ht="16.5" customHeight="1">
      <c r="O185829" s="125"/>
      <c r="P185829" s="125"/>
      <c r="Q185829" s="125"/>
    </row>
    <row r="185831" spans="15:17" ht="16.5" customHeight="1">
      <c r="O185831" s="125"/>
      <c r="P185831" s="125"/>
      <c r="Q185831" s="125"/>
    </row>
    <row r="185833" spans="15:17" ht="16.5" customHeight="1">
      <c r="O185833" s="125"/>
      <c r="P185833" s="125"/>
      <c r="Q185833" s="125"/>
    </row>
    <row r="185835" spans="15:17" ht="16.5" customHeight="1">
      <c r="O185835" s="125"/>
      <c r="P185835" s="125"/>
      <c r="Q185835" s="125"/>
    </row>
    <row r="185837" spans="15:17" ht="16.5" customHeight="1">
      <c r="O185837" s="125"/>
      <c r="P185837" s="125"/>
      <c r="Q185837" s="125"/>
    </row>
    <row r="185839" spans="15:17" ht="16.5" customHeight="1">
      <c r="O185839" s="125"/>
      <c r="P185839" s="125"/>
      <c r="Q185839" s="125"/>
    </row>
    <row r="185841" spans="15:17" ht="16.5" customHeight="1">
      <c r="O185841" s="125"/>
      <c r="P185841" s="125"/>
      <c r="Q185841" s="125"/>
    </row>
    <row r="185843" spans="15:17" ht="16.5" customHeight="1">
      <c r="O185843" s="125"/>
      <c r="P185843" s="125"/>
      <c r="Q185843" s="125"/>
    </row>
    <row r="185845" spans="15:17" ht="16.5" customHeight="1">
      <c r="O185845" s="125"/>
      <c r="P185845" s="125"/>
      <c r="Q185845" s="125"/>
    </row>
    <row r="185847" spans="15:17" ht="16.5" customHeight="1">
      <c r="O185847" s="125"/>
      <c r="P185847" s="125"/>
      <c r="Q185847" s="125"/>
    </row>
    <row r="185849" spans="15:17" ht="16.5" customHeight="1">
      <c r="O185849" s="125"/>
      <c r="P185849" s="125"/>
      <c r="Q185849" s="125"/>
    </row>
    <row r="185851" spans="15:17" ht="16.5" customHeight="1">
      <c r="O185851" s="125"/>
      <c r="P185851" s="125"/>
      <c r="Q185851" s="125"/>
    </row>
    <row r="185853" spans="15:17" ht="16.5" customHeight="1">
      <c r="O185853" s="125"/>
      <c r="P185853" s="125"/>
      <c r="Q185853" s="125"/>
    </row>
    <row r="185855" spans="15:17" ht="16.5" customHeight="1">
      <c r="O185855" s="125"/>
      <c r="P185855" s="125"/>
      <c r="Q185855" s="125"/>
    </row>
    <row r="185857" spans="15:17" ht="16.5" customHeight="1">
      <c r="O185857" s="125"/>
      <c r="P185857" s="125"/>
      <c r="Q185857" s="125"/>
    </row>
    <row r="185859" spans="15:17" ht="16.5" customHeight="1">
      <c r="O185859" s="125"/>
      <c r="P185859" s="125"/>
      <c r="Q185859" s="125"/>
    </row>
    <row r="185861" spans="15:17" ht="16.5" customHeight="1">
      <c r="O185861" s="125"/>
      <c r="P185861" s="125"/>
      <c r="Q185861" s="125"/>
    </row>
    <row r="185863" spans="15:17" ht="16.5" customHeight="1">
      <c r="O185863" s="125"/>
      <c r="P185863" s="125"/>
      <c r="Q185863" s="125"/>
    </row>
    <row r="185865" spans="15:17" ht="16.5" customHeight="1">
      <c r="O185865" s="125"/>
      <c r="P185865" s="125"/>
      <c r="Q185865" s="125"/>
    </row>
    <row r="185867" spans="15:17" ht="16.5" customHeight="1">
      <c r="O185867" s="125"/>
      <c r="P185867" s="125"/>
      <c r="Q185867" s="125"/>
    </row>
    <row r="185869" spans="15:17" ht="16.5" customHeight="1">
      <c r="O185869" s="125"/>
      <c r="P185869" s="125"/>
      <c r="Q185869" s="125"/>
    </row>
    <row r="185871" spans="15:17" ht="16.5" customHeight="1">
      <c r="O185871" s="125"/>
      <c r="P185871" s="125"/>
      <c r="Q185871" s="125"/>
    </row>
    <row r="185873" spans="15:17" ht="16.5" customHeight="1">
      <c r="O185873" s="125"/>
      <c r="P185873" s="125"/>
      <c r="Q185873" s="125"/>
    </row>
    <row r="185875" spans="15:17" ht="16.5" customHeight="1">
      <c r="O185875" s="125"/>
      <c r="P185875" s="125"/>
      <c r="Q185875" s="125"/>
    </row>
    <row r="185877" spans="15:17" ht="16.5" customHeight="1">
      <c r="O185877" s="125"/>
      <c r="P185877" s="125"/>
      <c r="Q185877" s="125"/>
    </row>
    <row r="185879" spans="15:17" ht="16.5" customHeight="1">
      <c r="O185879" s="125"/>
      <c r="P185879" s="125"/>
      <c r="Q185879" s="125"/>
    </row>
    <row r="185881" spans="15:17" ht="16.5" customHeight="1">
      <c r="O185881" s="125"/>
      <c r="P185881" s="125"/>
      <c r="Q185881" s="125"/>
    </row>
    <row r="185883" spans="15:17" ht="16.5" customHeight="1">
      <c r="O185883" s="125"/>
      <c r="P185883" s="125"/>
      <c r="Q185883" s="125"/>
    </row>
    <row r="185885" spans="15:17" ht="16.5" customHeight="1">
      <c r="O185885" s="125"/>
      <c r="P185885" s="125"/>
      <c r="Q185885" s="125"/>
    </row>
    <row r="185887" spans="15:17" ht="16.5" customHeight="1">
      <c r="O185887" s="125"/>
      <c r="P185887" s="125"/>
      <c r="Q185887" s="125"/>
    </row>
    <row r="185889" spans="15:17" ht="16.5" customHeight="1">
      <c r="O185889" s="125"/>
      <c r="P185889" s="125"/>
      <c r="Q185889" s="125"/>
    </row>
    <row r="185891" spans="15:17" ht="16.5" customHeight="1">
      <c r="O185891" s="125"/>
      <c r="P185891" s="125"/>
      <c r="Q185891" s="125"/>
    </row>
    <row r="185893" spans="15:17" ht="16.5" customHeight="1">
      <c r="O185893" s="125"/>
      <c r="P185893" s="125"/>
      <c r="Q185893" s="125"/>
    </row>
    <row r="185895" spans="15:17" ht="16.5" customHeight="1">
      <c r="O185895" s="125"/>
      <c r="P185895" s="125"/>
      <c r="Q185895" s="125"/>
    </row>
    <row r="185897" spans="15:17" ht="16.5" customHeight="1">
      <c r="O185897" s="125"/>
      <c r="P185897" s="125"/>
      <c r="Q185897" s="125"/>
    </row>
    <row r="185899" spans="15:17" ht="16.5" customHeight="1">
      <c r="O185899" s="125"/>
      <c r="P185899" s="125"/>
      <c r="Q185899" s="125"/>
    </row>
    <row r="185901" spans="15:17" ht="16.5" customHeight="1">
      <c r="O185901" s="125"/>
      <c r="P185901" s="125"/>
      <c r="Q185901" s="125"/>
    </row>
    <row r="185903" spans="15:17" ht="16.5" customHeight="1">
      <c r="O185903" s="125"/>
      <c r="P185903" s="125"/>
      <c r="Q185903" s="125"/>
    </row>
    <row r="185905" spans="15:17" ht="16.5" customHeight="1">
      <c r="O185905" s="125"/>
      <c r="P185905" s="125"/>
      <c r="Q185905" s="125"/>
    </row>
    <row r="185907" spans="15:17" ht="16.5" customHeight="1">
      <c r="O185907" s="125"/>
      <c r="P185907" s="125"/>
      <c r="Q185907" s="125"/>
    </row>
    <row r="185909" spans="15:17" ht="16.5" customHeight="1">
      <c r="O185909" s="125"/>
      <c r="P185909" s="125"/>
      <c r="Q185909" s="125"/>
    </row>
    <row r="185911" spans="15:17" ht="16.5" customHeight="1">
      <c r="O185911" s="125"/>
      <c r="P185911" s="125"/>
      <c r="Q185911" s="125"/>
    </row>
    <row r="185913" spans="15:17" ht="16.5" customHeight="1">
      <c r="O185913" s="125"/>
      <c r="P185913" s="125"/>
      <c r="Q185913" s="125"/>
    </row>
    <row r="185915" spans="15:17" ht="16.5" customHeight="1">
      <c r="O185915" s="125"/>
      <c r="P185915" s="125"/>
      <c r="Q185915" s="125"/>
    </row>
    <row r="185917" spans="15:17" ht="16.5" customHeight="1">
      <c r="O185917" s="125"/>
      <c r="P185917" s="125"/>
      <c r="Q185917" s="125"/>
    </row>
    <row r="185919" spans="15:17" ht="16.5" customHeight="1">
      <c r="O185919" s="125"/>
      <c r="P185919" s="125"/>
      <c r="Q185919" s="125"/>
    </row>
    <row r="185921" spans="15:17" ht="16.5" customHeight="1">
      <c r="O185921" s="125"/>
      <c r="P185921" s="125"/>
      <c r="Q185921" s="125"/>
    </row>
    <row r="185923" spans="15:17" ht="16.5" customHeight="1">
      <c r="O185923" s="125"/>
      <c r="P185923" s="125"/>
      <c r="Q185923" s="125"/>
    </row>
    <row r="185925" spans="15:17" ht="16.5" customHeight="1">
      <c r="O185925" s="125"/>
      <c r="P185925" s="125"/>
      <c r="Q185925" s="125"/>
    </row>
    <row r="185927" spans="15:17" ht="16.5" customHeight="1">
      <c r="O185927" s="125"/>
      <c r="P185927" s="125"/>
      <c r="Q185927" s="125"/>
    </row>
    <row r="185929" spans="15:17" ht="16.5" customHeight="1">
      <c r="O185929" s="125"/>
      <c r="P185929" s="125"/>
      <c r="Q185929" s="125"/>
    </row>
    <row r="185931" spans="15:17" ht="16.5" customHeight="1">
      <c r="O185931" s="125"/>
      <c r="P185931" s="125"/>
      <c r="Q185931" s="125"/>
    </row>
    <row r="185933" spans="15:17" ht="16.5" customHeight="1">
      <c r="O185933" s="125"/>
      <c r="P185933" s="125"/>
      <c r="Q185933" s="125"/>
    </row>
    <row r="185935" spans="15:17" ht="16.5" customHeight="1">
      <c r="O185935" s="125"/>
      <c r="P185935" s="125"/>
      <c r="Q185935" s="125"/>
    </row>
    <row r="185937" spans="15:17" ht="16.5" customHeight="1">
      <c r="O185937" s="125"/>
      <c r="P185937" s="125"/>
      <c r="Q185937" s="125"/>
    </row>
    <row r="185939" spans="15:17" ht="16.5" customHeight="1">
      <c r="O185939" s="125"/>
      <c r="P185939" s="125"/>
      <c r="Q185939" s="125"/>
    </row>
    <row r="185941" spans="15:17" ht="16.5" customHeight="1">
      <c r="O185941" s="125"/>
      <c r="P185941" s="125"/>
      <c r="Q185941" s="125"/>
    </row>
    <row r="185943" spans="15:17" ht="16.5" customHeight="1">
      <c r="O185943" s="125"/>
      <c r="P185943" s="125"/>
      <c r="Q185943" s="125"/>
    </row>
    <row r="185945" spans="15:17" ht="16.5" customHeight="1">
      <c r="O185945" s="125"/>
      <c r="P185945" s="125"/>
      <c r="Q185945" s="125"/>
    </row>
    <row r="185947" spans="15:17" ht="16.5" customHeight="1">
      <c r="O185947" s="125"/>
      <c r="P185947" s="125"/>
      <c r="Q185947" s="125"/>
    </row>
    <row r="185949" spans="15:17" ht="16.5" customHeight="1">
      <c r="O185949" s="125"/>
      <c r="P185949" s="125"/>
      <c r="Q185949" s="125"/>
    </row>
    <row r="185951" spans="15:17" ht="16.5" customHeight="1">
      <c r="O185951" s="125"/>
      <c r="P185951" s="125"/>
      <c r="Q185951" s="125"/>
    </row>
    <row r="185953" spans="15:17" ht="16.5" customHeight="1">
      <c r="O185953" s="125"/>
      <c r="P185953" s="125"/>
      <c r="Q185953" s="125"/>
    </row>
    <row r="185955" spans="15:17" ht="16.5" customHeight="1">
      <c r="O185955" s="125"/>
      <c r="P185955" s="125"/>
      <c r="Q185955" s="125"/>
    </row>
    <row r="185957" spans="15:17" ht="16.5" customHeight="1">
      <c r="O185957" s="125"/>
      <c r="P185957" s="125"/>
      <c r="Q185957" s="125"/>
    </row>
    <row r="185959" spans="15:17" ht="16.5" customHeight="1">
      <c r="O185959" s="125"/>
      <c r="P185959" s="125"/>
      <c r="Q185959" s="125"/>
    </row>
    <row r="185961" spans="15:17" ht="16.5" customHeight="1">
      <c r="O185961" s="125"/>
      <c r="P185961" s="125"/>
      <c r="Q185961" s="125"/>
    </row>
    <row r="185963" spans="15:17" ht="16.5" customHeight="1">
      <c r="O185963" s="125"/>
      <c r="P185963" s="125"/>
      <c r="Q185963" s="125"/>
    </row>
    <row r="185965" spans="15:17" ht="16.5" customHeight="1">
      <c r="O185965" s="125"/>
      <c r="P185965" s="125"/>
      <c r="Q185965" s="125"/>
    </row>
    <row r="185967" spans="15:17" ht="16.5" customHeight="1">
      <c r="O185967" s="125"/>
      <c r="P185967" s="125"/>
      <c r="Q185967" s="125"/>
    </row>
    <row r="185969" spans="15:17" ht="16.5" customHeight="1">
      <c r="O185969" s="125"/>
      <c r="P185969" s="125"/>
      <c r="Q185969" s="125"/>
    </row>
    <row r="185971" spans="15:17" ht="16.5" customHeight="1">
      <c r="O185971" s="125"/>
      <c r="P185971" s="125"/>
      <c r="Q185971" s="125"/>
    </row>
    <row r="185973" spans="15:17" ht="16.5" customHeight="1">
      <c r="O185973" s="125"/>
      <c r="P185973" s="125"/>
      <c r="Q185973" s="125"/>
    </row>
    <row r="185975" spans="15:17" ht="16.5" customHeight="1">
      <c r="O185975" s="125"/>
      <c r="P185975" s="125"/>
      <c r="Q185975" s="125"/>
    </row>
    <row r="185977" spans="15:17" ht="16.5" customHeight="1">
      <c r="O185977" s="125"/>
      <c r="P185977" s="125"/>
      <c r="Q185977" s="125"/>
    </row>
    <row r="185979" spans="15:17" ht="16.5" customHeight="1">
      <c r="O185979" s="125"/>
      <c r="P185979" s="125"/>
      <c r="Q185979" s="125"/>
    </row>
    <row r="185981" spans="15:17" ht="16.5" customHeight="1">
      <c r="O185981" s="125"/>
      <c r="P185981" s="125"/>
      <c r="Q185981" s="125"/>
    </row>
    <row r="185983" spans="15:17" ht="16.5" customHeight="1">
      <c r="O185983" s="125"/>
      <c r="P185983" s="125"/>
      <c r="Q185983" s="125"/>
    </row>
    <row r="185985" spans="15:17" ht="16.5" customHeight="1">
      <c r="O185985" s="125"/>
      <c r="P185985" s="125"/>
      <c r="Q185985" s="125"/>
    </row>
    <row r="185987" spans="15:17" ht="16.5" customHeight="1">
      <c r="O185987" s="125"/>
      <c r="P185987" s="125"/>
      <c r="Q185987" s="125"/>
    </row>
    <row r="185989" spans="15:17" ht="16.5" customHeight="1">
      <c r="O185989" s="125"/>
      <c r="P185989" s="125"/>
      <c r="Q185989" s="125"/>
    </row>
    <row r="185991" spans="15:17" ht="16.5" customHeight="1">
      <c r="O185991" s="125"/>
      <c r="P185991" s="125"/>
      <c r="Q185991" s="125"/>
    </row>
    <row r="185993" spans="15:17" ht="16.5" customHeight="1">
      <c r="O185993" s="125"/>
      <c r="P185993" s="125"/>
      <c r="Q185993" s="125"/>
    </row>
    <row r="185995" spans="15:17" ht="16.5" customHeight="1">
      <c r="O185995" s="125"/>
      <c r="P185995" s="125"/>
      <c r="Q185995" s="125"/>
    </row>
    <row r="185997" spans="15:17" ht="16.5" customHeight="1">
      <c r="O185997" s="125"/>
      <c r="P185997" s="125"/>
      <c r="Q185997" s="125"/>
    </row>
    <row r="185999" spans="15:17" ht="16.5" customHeight="1">
      <c r="O185999" s="125"/>
      <c r="P185999" s="125"/>
      <c r="Q185999" s="125"/>
    </row>
    <row r="186001" spans="15:17" ht="16.5" customHeight="1">
      <c r="O186001" s="125"/>
      <c r="P186001" s="125"/>
      <c r="Q186001" s="125"/>
    </row>
    <row r="186003" spans="15:17" ht="16.5" customHeight="1">
      <c r="O186003" s="125"/>
      <c r="P186003" s="125"/>
      <c r="Q186003" s="125"/>
    </row>
    <row r="186005" spans="15:17" ht="16.5" customHeight="1">
      <c r="O186005" s="125"/>
      <c r="P186005" s="125"/>
      <c r="Q186005" s="125"/>
    </row>
    <row r="186007" spans="15:17" ht="16.5" customHeight="1">
      <c r="O186007" s="125"/>
      <c r="P186007" s="125"/>
      <c r="Q186007" s="125"/>
    </row>
    <row r="186009" spans="15:17" ht="16.5" customHeight="1">
      <c r="O186009" s="125"/>
      <c r="P186009" s="125"/>
      <c r="Q186009" s="125"/>
    </row>
    <row r="186011" spans="15:17" ht="16.5" customHeight="1">
      <c r="O186011" s="125"/>
      <c r="P186011" s="125"/>
      <c r="Q186011" s="125"/>
    </row>
    <row r="186013" spans="15:17" ht="16.5" customHeight="1">
      <c r="O186013" s="125"/>
      <c r="P186013" s="125"/>
      <c r="Q186013" s="125"/>
    </row>
    <row r="186015" spans="15:17" ht="16.5" customHeight="1">
      <c r="O186015" s="125"/>
      <c r="P186015" s="125"/>
      <c r="Q186015" s="125"/>
    </row>
    <row r="186017" spans="15:17" ht="16.5" customHeight="1">
      <c r="O186017" s="125"/>
      <c r="P186017" s="125"/>
      <c r="Q186017" s="125"/>
    </row>
    <row r="186019" spans="15:17" ht="16.5" customHeight="1">
      <c r="O186019" s="125"/>
      <c r="P186019" s="125"/>
      <c r="Q186019" s="125"/>
    </row>
    <row r="186021" spans="15:17" ht="16.5" customHeight="1">
      <c r="O186021" s="125"/>
      <c r="P186021" s="125"/>
      <c r="Q186021" s="125"/>
    </row>
    <row r="186023" spans="15:17" ht="16.5" customHeight="1">
      <c r="O186023" s="125"/>
      <c r="P186023" s="125"/>
      <c r="Q186023" s="125"/>
    </row>
    <row r="186025" spans="15:17" ht="16.5" customHeight="1">
      <c r="O186025" s="125"/>
      <c r="P186025" s="125"/>
      <c r="Q186025" s="125"/>
    </row>
    <row r="186027" spans="15:17" ht="16.5" customHeight="1">
      <c r="O186027" s="125"/>
      <c r="P186027" s="125"/>
      <c r="Q186027" s="125"/>
    </row>
    <row r="186029" spans="15:17" ht="16.5" customHeight="1">
      <c r="O186029" s="125"/>
      <c r="P186029" s="125"/>
      <c r="Q186029" s="125"/>
    </row>
    <row r="186031" spans="15:17" ht="16.5" customHeight="1">
      <c r="O186031" s="125"/>
      <c r="P186031" s="125"/>
      <c r="Q186031" s="125"/>
    </row>
    <row r="186033" spans="15:17" ht="16.5" customHeight="1">
      <c r="O186033" s="125"/>
      <c r="P186033" s="125"/>
      <c r="Q186033" s="125"/>
    </row>
    <row r="186035" spans="15:17" ht="16.5" customHeight="1">
      <c r="O186035" s="125"/>
      <c r="P186035" s="125"/>
      <c r="Q186035" s="125"/>
    </row>
    <row r="186037" spans="15:17" ht="16.5" customHeight="1">
      <c r="O186037" s="125"/>
      <c r="P186037" s="125"/>
      <c r="Q186037" s="125"/>
    </row>
    <row r="186039" spans="15:17" ht="16.5" customHeight="1">
      <c r="O186039" s="125"/>
      <c r="P186039" s="125"/>
      <c r="Q186039" s="125"/>
    </row>
    <row r="186041" spans="15:17" ht="16.5" customHeight="1">
      <c r="O186041" s="125"/>
      <c r="P186041" s="125"/>
      <c r="Q186041" s="125"/>
    </row>
    <row r="186043" spans="15:17" ht="16.5" customHeight="1">
      <c r="O186043" s="125"/>
      <c r="P186043" s="125"/>
      <c r="Q186043" s="125"/>
    </row>
    <row r="186045" spans="15:17" ht="16.5" customHeight="1">
      <c r="O186045" s="125"/>
      <c r="P186045" s="125"/>
      <c r="Q186045" s="125"/>
    </row>
    <row r="186047" spans="15:17" ht="16.5" customHeight="1">
      <c r="O186047" s="125"/>
      <c r="P186047" s="125"/>
      <c r="Q186047" s="125"/>
    </row>
    <row r="186049" spans="15:17" ht="16.5" customHeight="1">
      <c r="O186049" s="125"/>
      <c r="P186049" s="125"/>
      <c r="Q186049" s="125"/>
    </row>
    <row r="186051" spans="15:17" ht="16.5" customHeight="1">
      <c r="O186051" s="125"/>
      <c r="P186051" s="125"/>
      <c r="Q186051" s="125"/>
    </row>
    <row r="186053" spans="15:17" ht="16.5" customHeight="1">
      <c r="O186053" s="125"/>
      <c r="P186053" s="125"/>
      <c r="Q186053" s="125"/>
    </row>
    <row r="186055" spans="15:17" ht="16.5" customHeight="1">
      <c r="O186055" s="125"/>
      <c r="P186055" s="125"/>
      <c r="Q186055" s="125"/>
    </row>
    <row r="186057" spans="15:17" ht="16.5" customHeight="1">
      <c r="O186057" s="125"/>
      <c r="P186057" s="125"/>
      <c r="Q186057" s="125"/>
    </row>
    <row r="186059" spans="15:17" ht="16.5" customHeight="1">
      <c r="O186059" s="125"/>
      <c r="P186059" s="125"/>
      <c r="Q186059" s="125"/>
    </row>
    <row r="186061" spans="15:17" ht="16.5" customHeight="1">
      <c r="O186061" s="125"/>
      <c r="P186061" s="125"/>
      <c r="Q186061" s="125"/>
    </row>
    <row r="186063" spans="15:17" ht="16.5" customHeight="1">
      <c r="O186063" s="125"/>
      <c r="P186063" s="125"/>
      <c r="Q186063" s="125"/>
    </row>
    <row r="186065" spans="15:17" ht="16.5" customHeight="1">
      <c r="O186065" s="125"/>
      <c r="P186065" s="125"/>
      <c r="Q186065" s="125"/>
    </row>
    <row r="186067" spans="15:17" ht="16.5" customHeight="1">
      <c r="O186067" s="125"/>
      <c r="P186067" s="125"/>
      <c r="Q186067" s="125"/>
    </row>
    <row r="186069" spans="15:17" ht="16.5" customHeight="1">
      <c r="O186069" s="125"/>
      <c r="P186069" s="125"/>
      <c r="Q186069" s="125"/>
    </row>
    <row r="186071" spans="15:17" ht="16.5" customHeight="1">
      <c r="O186071" s="125"/>
      <c r="P186071" s="125"/>
      <c r="Q186071" s="125"/>
    </row>
    <row r="186073" spans="15:17" ht="16.5" customHeight="1">
      <c r="O186073" s="125"/>
      <c r="P186073" s="125"/>
      <c r="Q186073" s="125"/>
    </row>
    <row r="186075" spans="15:17" ht="16.5" customHeight="1">
      <c r="O186075" s="125"/>
      <c r="P186075" s="125"/>
      <c r="Q186075" s="125"/>
    </row>
    <row r="186077" spans="15:17" ht="16.5" customHeight="1">
      <c r="O186077" s="125"/>
      <c r="P186077" s="125"/>
      <c r="Q186077" s="125"/>
    </row>
    <row r="186079" spans="15:17" ht="16.5" customHeight="1">
      <c r="O186079" s="125"/>
      <c r="P186079" s="125"/>
      <c r="Q186079" s="125"/>
    </row>
    <row r="186081" spans="15:17" ht="16.5" customHeight="1">
      <c r="O186081" s="125"/>
      <c r="P186081" s="125"/>
      <c r="Q186081" s="125"/>
    </row>
    <row r="186083" spans="15:17" ht="16.5" customHeight="1">
      <c r="O186083" s="125"/>
      <c r="P186083" s="125"/>
      <c r="Q186083" s="125"/>
    </row>
    <row r="186085" spans="15:17" ht="16.5" customHeight="1">
      <c r="O186085" s="125"/>
      <c r="P186085" s="125"/>
      <c r="Q186085" s="125"/>
    </row>
    <row r="186087" spans="15:17" ht="16.5" customHeight="1">
      <c r="O186087" s="125"/>
      <c r="P186087" s="125"/>
      <c r="Q186087" s="125"/>
    </row>
    <row r="186089" spans="15:17" ht="16.5" customHeight="1">
      <c r="O186089" s="125"/>
      <c r="P186089" s="125"/>
      <c r="Q186089" s="125"/>
    </row>
    <row r="186091" spans="15:17" ht="16.5" customHeight="1">
      <c r="O186091" s="125"/>
      <c r="P186091" s="125"/>
      <c r="Q186091" s="125"/>
    </row>
    <row r="186093" spans="15:17" ht="16.5" customHeight="1">
      <c r="O186093" s="125"/>
      <c r="P186093" s="125"/>
      <c r="Q186093" s="125"/>
    </row>
    <row r="186095" spans="15:17" ht="16.5" customHeight="1">
      <c r="O186095" s="125"/>
      <c r="P186095" s="125"/>
      <c r="Q186095" s="125"/>
    </row>
    <row r="186097" spans="15:17" ht="16.5" customHeight="1">
      <c r="O186097" s="125"/>
      <c r="P186097" s="125"/>
      <c r="Q186097" s="125"/>
    </row>
    <row r="186099" spans="15:17" ht="16.5" customHeight="1">
      <c r="O186099" s="125"/>
      <c r="P186099" s="125"/>
      <c r="Q186099" s="125"/>
    </row>
    <row r="186101" spans="15:17" ht="16.5" customHeight="1">
      <c r="O186101" s="125"/>
      <c r="P186101" s="125"/>
      <c r="Q186101" s="125"/>
    </row>
    <row r="186103" spans="15:17" ht="16.5" customHeight="1">
      <c r="O186103" s="125"/>
      <c r="P186103" s="125"/>
      <c r="Q186103" s="125"/>
    </row>
    <row r="186105" spans="15:17" ht="16.5" customHeight="1">
      <c r="O186105" s="125"/>
      <c r="P186105" s="125"/>
      <c r="Q186105" s="125"/>
    </row>
    <row r="186107" spans="15:17" ht="16.5" customHeight="1">
      <c r="O186107" s="125"/>
      <c r="P186107" s="125"/>
      <c r="Q186107" s="125"/>
    </row>
    <row r="186109" spans="15:17" ht="16.5" customHeight="1">
      <c r="O186109" s="125"/>
      <c r="P186109" s="125"/>
      <c r="Q186109" s="125"/>
    </row>
    <row r="186111" spans="15:17" ht="16.5" customHeight="1">
      <c r="O186111" s="125"/>
      <c r="P186111" s="125"/>
      <c r="Q186111" s="125"/>
    </row>
    <row r="186113" spans="15:17" ht="16.5" customHeight="1">
      <c r="O186113" s="125"/>
      <c r="P186113" s="125"/>
      <c r="Q186113" s="125"/>
    </row>
    <row r="186115" spans="15:17" ht="16.5" customHeight="1">
      <c r="O186115" s="125"/>
      <c r="P186115" s="125"/>
      <c r="Q186115" s="125"/>
    </row>
    <row r="186117" spans="15:17" ht="16.5" customHeight="1">
      <c r="O186117" s="125"/>
      <c r="P186117" s="125"/>
      <c r="Q186117" s="125"/>
    </row>
    <row r="186119" spans="15:17" ht="16.5" customHeight="1">
      <c r="O186119" s="125"/>
      <c r="P186119" s="125"/>
      <c r="Q186119" s="125"/>
    </row>
    <row r="186121" spans="15:17" ht="16.5" customHeight="1">
      <c r="O186121" s="125"/>
      <c r="P186121" s="125"/>
      <c r="Q186121" s="125"/>
    </row>
    <row r="186123" spans="15:17" ht="16.5" customHeight="1">
      <c r="O186123" s="125"/>
      <c r="P186123" s="125"/>
      <c r="Q186123" s="125"/>
    </row>
    <row r="186125" spans="15:17" ht="16.5" customHeight="1">
      <c r="O186125" s="125"/>
      <c r="P186125" s="125"/>
      <c r="Q186125" s="125"/>
    </row>
    <row r="186127" spans="15:17" ht="16.5" customHeight="1">
      <c r="O186127" s="125"/>
      <c r="P186127" s="125"/>
      <c r="Q186127" s="125"/>
    </row>
    <row r="186129" spans="15:17" ht="16.5" customHeight="1">
      <c r="O186129" s="125"/>
      <c r="P186129" s="125"/>
      <c r="Q186129" s="125"/>
    </row>
    <row r="186131" spans="15:17" ht="16.5" customHeight="1">
      <c r="O186131" s="125"/>
      <c r="P186131" s="125"/>
      <c r="Q186131" s="125"/>
    </row>
    <row r="186133" spans="15:17" ht="16.5" customHeight="1">
      <c r="O186133" s="125"/>
      <c r="P186133" s="125"/>
      <c r="Q186133" s="125"/>
    </row>
    <row r="186135" spans="15:17" ht="16.5" customHeight="1">
      <c r="O186135" s="125"/>
      <c r="P186135" s="125"/>
      <c r="Q186135" s="125"/>
    </row>
    <row r="186137" spans="15:17" ht="16.5" customHeight="1">
      <c r="O186137" s="125"/>
      <c r="P186137" s="125"/>
      <c r="Q186137" s="125"/>
    </row>
    <row r="186139" spans="15:17" ht="16.5" customHeight="1">
      <c r="O186139" s="125"/>
      <c r="P186139" s="125"/>
      <c r="Q186139" s="125"/>
    </row>
    <row r="186141" spans="15:17" ht="16.5" customHeight="1">
      <c r="O186141" s="125"/>
      <c r="P186141" s="125"/>
      <c r="Q186141" s="125"/>
    </row>
    <row r="186143" spans="15:17" ht="16.5" customHeight="1">
      <c r="O186143" s="125"/>
      <c r="P186143" s="125"/>
      <c r="Q186143" s="125"/>
    </row>
    <row r="186145" spans="15:17" ht="16.5" customHeight="1">
      <c r="O186145" s="125"/>
      <c r="P186145" s="125"/>
      <c r="Q186145" s="125"/>
    </row>
    <row r="186147" spans="15:17" ht="16.5" customHeight="1">
      <c r="O186147" s="125"/>
      <c r="P186147" s="125"/>
      <c r="Q186147" s="125"/>
    </row>
    <row r="186149" spans="15:17" ht="16.5" customHeight="1">
      <c r="O186149" s="125"/>
      <c r="P186149" s="125"/>
      <c r="Q186149" s="125"/>
    </row>
    <row r="186151" spans="15:17" ht="16.5" customHeight="1">
      <c r="O186151" s="125"/>
      <c r="P186151" s="125"/>
      <c r="Q186151" s="125"/>
    </row>
    <row r="186153" spans="15:17" ht="16.5" customHeight="1">
      <c r="O186153" s="125"/>
      <c r="P186153" s="125"/>
      <c r="Q186153" s="125"/>
    </row>
    <row r="186155" spans="15:17" ht="16.5" customHeight="1">
      <c r="O186155" s="125"/>
      <c r="P186155" s="125"/>
      <c r="Q186155" s="125"/>
    </row>
    <row r="186157" spans="15:17" ht="16.5" customHeight="1">
      <c r="O186157" s="125"/>
      <c r="P186157" s="125"/>
      <c r="Q186157" s="125"/>
    </row>
    <row r="186159" spans="15:17" ht="16.5" customHeight="1">
      <c r="O186159" s="125"/>
      <c r="P186159" s="125"/>
      <c r="Q186159" s="125"/>
    </row>
    <row r="186161" spans="15:17" ht="16.5" customHeight="1">
      <c r="O186161" s="125"/>
      <c r="P186161" s="125"/>
      <c r="Q186161" s="125"/>
    </row>
    <row r="186163" spans="15:17" ht="16.5" customHeight="1">
      <c r="O186163" s="125"/>
      <c r="P186163" s="125"/>
      <c r="Q186163" s="125"/>
    </row>
    <row r="186165" spans="15:17" ht="16.5" customHeight="1">
      <c r="O186165" s="125"/>
      <c r="P186165" s="125"/>
      <c r="Q186165" s="125"/>
    </row>
    <row r="186167" spans="15:17" ht="16.5" customHeight="1">
      <c r="O186167" s="125"/>
      <c r="P186167" s="125"/>
      <c r="Q186167" s="125"/>
    </row>
    <row r="186169" spans="15:17" ht="16.5" customHeight="1">
      <c r="O186169" s="125"/>
      <c r="P186169" s="125"/>
      <c r="Q186169" s="125"/>
    </row>
    <row r="186171" spans="15:17" ht="16.5" customHeight="1">
      <c r="O186171" s="125"/>
      <c r="P186171" s="125"/>
      <c r="Q186171" s="125"/>
    </row>
    <row r="186173" spans="15:17" ht="16.5" customHeight="1">
      <c r="O186173" s="125"/>
      <c r="P186173" s="125"/>
      <c r="Q186173" s="125"/>
    </row>
    <row r="186175" spans="15:17" ht="16.5" customHeight="1">
      <c r="O186175" s="125"/>
      <c r="P186175" s="125"/>
      <c r="Q186175" s="125"/>
    </row>
    <row r="186177" spans="15:17" ht="16.5" customHeight="1">
      <c r="O186177" s="125"/>
      <c r="P186177" s="125"/>
      <c r="Q186177" s="125"/>
    </row>
    <row r="186179" spans="15:17" ht="16.5" customHeight="1">
      <c r="O186179" s="125"/>
      <c r="P186179" s="125"/>
      <c r="Q186179" s="125"/>
    </row>
    <row r="186181" spans="15:17" ht="16.5" customHeight="1">
      <c r="O186181" s="125"/>
      <c r="P186181" s="125"/>
      <c r="Q186181" s="125"/>
    </row>
    <row r="186183" spans="15:17" ht="16.5" customHeight="1">
      <c r="O186183" s="125"/>
      <c r="P186183" s="125"/>
      <c r="Q186183" s="125"/>
    </row>
    <row r="186185" spans="15:17" ht="16.5" customHeight="1">
      <c r="O186185" s="125"/>
      <c r="P186185" s="125"/>
      <c r="Q186185" s="125"/>
    </row>
    <row r="186187" spans="15:17" ht="16.5" customHeight="1">
      <c r="O186187" s="125"/>
      <c r="P186187" s="125"/>
      <c r="Q186187" s="125"/>
    </row>
    <row r="186189" spans="15:17" ht="16.5" customHeight="1">
      <c r="O186189" s="125"/>
      <c r="P186189" s="125"/>
      <c r="Q186189" s="125"/>
    </row>
    <row r="186191" spans="15:17" ht="16.5" customHeight="1">
      <c r="O186191" s="125"/>
      <c r="P186191" s="125"/>
      <c r="Q186191" s="125"/>
    </row>
    <row r="186193" spans="15:17" ht="16.5" customHeight="1">
      <c r="O186193" s="125"/>
      <c r="P186193" s="125"/>
      <c r="Q186193" s="125"/>
    </row>
    <row r="186195" spans="15:17" ht="16.5" customHeight="1">
      <c r="O186195" s="125"/>
      <c r="P186195" s="125"/>
      <c r="Q186195" s="125"/>
    </row>
    <row r="186197" spans="15:17" ht="16.5" customHeight="1">
      <c r="O186197" s="125"/>
      <c r="P186197" s="125"/>
      <c r="Q186197" s="125"/>
    </row>
    <row r="186199" spans="15:17" ht="16.5" customHeight="1">
      <c r="O186199" s="125"/>
      <c r="P186199" s="125"/>
      <c r="Q186199" s="125"/>
    </row>
    <row r="186201" spans="15:17" ht="16.5" customHeight="1">
      <c r="O186201" s="125"/>
      <c r="P186201" s="125"/>
      <c r="Q186201" s="125"/>
    </row>
    <row r="186203" spans="15:17" ht="16.5" customHeight="1">
      <c r="O186203" s="125"/>
      <c r="P186203" s="125"/>
      <c r="Q186203" s="125"/>
    </row>
    <row r="186205" spans="15:17" ht="16.5" customHeight="1">
      <c r="O186205" s="125"/>
      <c r="P186205" s="125"/>
      <c r="Q186205" s="125"/>
    </row>
    <row r="186207" spans="15:17" ht="16.5" customHeight="1">
      <c r="O186207" s="125"/>
      <c r="P186207" s="125"/>
      <c r="Q186207" s="125"/>
    </row>
    <row r="186209" spans="15:17" ht="16.5" customHeight="1">
      <c r="O186209" s="125"/>
      <c r="P186209" s="125"/>
      <c r="Q186209" s="125"/>
    </row>
    <row r="186211" spans="15:17" ht="16.5" customHeight="1">
      <c r="O186211" s="125"/>
      <c r="P186211" s="125"/>
      <c r="Q186211" s="125"/>
    </row>
    <row r="186213" spans="15:17" ht="16.5" customHeight="1">
      <c r="O186213" s="125"/>
      <c r="P186213" s="125"/>
      <c r="Q186213" s="125"/>
    </row>
    <row r="186215" spans="15:17" ht="16.5" customHeight="1">
      <c r="O186215" s="125"/>
      <c r="P186215" s="125"/>
      <c r="Q186215" s="125"/>
    </row>
    <row r="186217" spans="15:17" ht="16.5" customHeight="1">
      <c r="O186217" s="125"/>
      <c r="P186217" s="125"/>
      <c r="Q186217" s="125"/>
    </row>
    <row r="186219" spans="15:17" ht="16.5" customHeight="1">
      <c r="O186219" s="125"/>
      <c r="P186219" s="125"/>
      <c r="Q186219" s="125"/>
    </row>
    <row r="186221" spans="15:17" ht="16.5" customHeight="1">
      <c r="O186221" s="125"/>
      <c r="P186221" s="125"/>
      <c r="Q186221" s="125"/>
    </row>
    <row r="186223" spans="15:17" ht="16.5" customHeight="1">
      <c r="O186223" s="125"/>
      <c r="P186223" s="125"/>
      <c r="Q186223" s="125"/>
    </row>
    <row r="186225" spans="15:17" ht="16.5" customHeight="1">
      <c r="O186225" s="125"/>
      <c r="P186225" s="125"/>
      <c r="Q186225" s="125"/>
    </row>
    <row r="186227" spans="15:17" ht="16.5" customHeight="1">
      <c r="O186227" s="125"/>
      <c r="P186227" s="125"/>
      <c r="Q186227" s="125"/>
    </row>
    <row r="186229" spans="15:17" ht="16.5" customHeight="1">
      <c r="O186229" s="125"/>
      <c r="P186229" s="125"/>
      <c r="Q186229" s="125"/>
    </row>
    <row r="186231" spans="15:17" ht="16.5" customHeight="1">
      <c r="O186231" s="125"/>
      <c r="P186231" s="125"/>
      <c r="Q186231" s="125"/>
    </row>
    <row r="186233" spans="15:17" ht="16.5" customHeight="1">
      <c r="O186233" s="125"/>
      <c r="P186233" s="125"/>
      <c r="Q186233" s="125"/>
    </row>
    <row r="186235" spans="15:17" ht="16.5" customHeight="1">
      <c r="O186235" s="125"/>
      <c r="P186235" s="125"/>
      <c r="Q186235" s="125"/>
    </row>
    <row r="186237" spans="15:17" ht="16.5" customHeight="1">
      <c r="O186237" s="125"/>
      <c r="P186237" s="125"/>
      <c r="Q186237" s="125"/>
    </row>
    <row r="186239" spans="15:17" ht="16.5" customHeight="1">
      <c r="O186239" s="125"/>
      <c r="P186239" s="125"/>
      <c r="Q186239" s="125"/>
    </row>
    <row r="186241" spans="15:17" ht="16.5" customHeight="1">
      <c r="O186241" s="125"/>
      <c r="P186241" s="125"/>
      <c r="Q186241" s="125"/>
    </row>
    <row r="186243" spans="15:17" ht="16.5" customHeight="1">
      <c r="O186243" s="125"/>
      <c r="P186243" s="125"/>
      <c r="Q186243" s="125"/>
    </row>
    <row r="186245" spans="15:17" ht="16.5" customHeight="1">
      <c r="O186245" s="125"/>
      <c r="P186245" s="125"/>
      <c r="Q186245" s="125"/>
    </row>
    <row r="186247" spans="15:17" ht="16.5" customHeight="1">
      <c r="O186247" s="125"/>
      <c r="P186247" s="125"/>
      <c r="Q186247" s="125"/>
    </row>
    <row r="186249" spans="15:17" ht="16.5" customHeight="1">
      <c r="O186249" s="125"/>
      <c r="P186249" s="125"/>
      <c r="Q186249" s="125"/>
    </row>
    <row r="186251" spans="15:17" ht="16.5" customHeight="1">
      <c r="O186251" s="125"/>
      <c r="P186251" s="125"/>
      <c r="Q186251" s="125"/>
    </row>
    <row r="186253" spans="15:17" ht="16.5" customHeight="1">
      <c r="O186253" s="125"/>
      <c r="P186253" s="125"/>
      <c r="Q186253" s="125"/>
    </row>
    <row r="186255" spans="15:17" ht="16.5" customHeight="1">
      <c r="O186255" s="125"/>
      <c r="P186255" s="125"/>
      <c r="Q186255" s="125"/>
    </row>
    <row r="186257" spans="15:17" ht="16.5" customHeight="1">
      <c r="O186257" s="125"/>
      <c r="P186257" s="125"/>
      <c r="Q186257" s="125"/>
    </row>
    <row r="186259" spans="15:17" ht="16.5" customHeight="1">
      <c r="O186259" s="125"/>
      <c r="P186259" s="125"/>
      <c r="Q186259" s="125"/>
    </row>
    <row r="186261" spans="15:17" ht="16.5" customHeight="1">
      <c r="O186261" s="125"/>
      <c r="P186261" s="125"/>
      <c r="Q186261" s="125"/>
    </row>
    <row r="186263" spans="15:17" ht="16.5" customHeight="1">
      <c r="O186263" s="125"/>
      <c r="P186263" s="125"/>
      <c r="Q186263" s="125"/>
    </row>
    <row r="186265" spans="15:17" ht="16.5" customHeight="1">
      <c r="O186265" s="125"/>
      <c r="P186265" s="125"/>
      <c r="Q186265" s="125"/>
    </row>
    <row r="186267" spans="15:17" ht="16.5" customHeight="1">
      <c r="O186267" s="125"/>
      <c r="P186267" s="125"/>
      <c r="Q186267" s="125"/>
    </row>
    <row r="186269" spans="15:17" ht="16.5" customHeight="1">
      <c r="O186269" s="125"/>
      <c r="P186269" s="125"/>
      <c r="Q186269" s="125"/>
    </row>
    <row r="186271" spans="15:17" ht="16.5" customHeight="1">
      <c r="O186271" s="125"/>
      <c r="P186271" s="125"/>
      <c r="Q186271" s="125"/>
    </row>
    <row r="186273" spans="15:17" ht="16.5" customHeight="1">
      <c r="O186273" s="125"/>
      <c r="P186273" s="125"/>
      <c r="Q186273" s="125"/>
    </row>
    <row r="186275" spans="15:17" ht="16.5" customHeight="1">
      <c r="O186275" s="125"/>
      <c r="P186275" s="125"/>
      <c r="Q186275" s="125"/>
    </row>
    <row r="186277" spans="15:17" ht="16.5" customHeight="1">
      <c r="O186277" s="125"/>
      <c r="P186277" s="125"/>
      <c r="Q186277" s="125"/>
    </row>
    <row r="186279" spans="15:17" ht="16.5" customHeight="1">
      <c r="O186279" s="125"/>
      <c r="P186279" s="125"/>
      <c r="Q186279" s="125"/>
    </row>
    <row r="186281" spans="15:17" ht="16.5" customHeight="1">
      <c r="O186281" s="125"/>
      <c r="P186281" s="125"/>
      <c r="Q186281" s="125"/>
    </row>
    <row r="186283" spans="15:17" ht="16.5" customHeight="1">
      <c r="O186283" s="125"/>
      <c r="P186283" s="125"/>
      <c r="Q186283" s="125"/>
    </row>
    <row r="186285" spans="15:17" ht="16.5" customHeight="1">
      <c r="O186285" s="125"/>
      <c r="P186285" s="125"/>
      <c r="Q186285" s="125"/>
    </row>
    <row r="186287" spans="15:17" ht="16.5" customHeight="1">
      <c r="O186287" s="125"/>
      <c r="P186287" s="125"/>
      <c r="Q186287" s="125"/>
    </row>
    <row r="186289" spans="15:17" ht="16.5" customHeight="1">
      <c r="O186289" s="125"/>
      <c r="P186289" s="125"/>
      <c r="Q186289" s="125"/>
    </row>
    <row r="186291" spans="15:17" ht="16.5" customHeight="1">
      <c r="O186291" s="125"/>
      <c r="P186291" s="125"/>
      <c r="Q186291" s="125"/>
    </row>
    <row r="186293" spans="15:17" ht="16.5" customHeight="1">
      <c r="O186293" s="125"/>
      <c r="P186293" s="125"/>
      <c r="Q186293" s="125"/>
    </row>
    <row r="186295" spans="15:17" ht="16.5" customHeight="1">
      <c r="O186295" s="125"/>
      <c r="P186295" s="125"/>
      <c r="Q186295" s="125"/>
    </row>
    <row r="186297" spans="15:17" ht="16.5" customHeight="1">
      <c r="O186297" s="125"/>
      <c r="P186297" s="125"/>
      <c r="Q186297" s="125"/>
    </row>
    <row r="186299" spans="15:17" ht="16.5" customHeight="1">
      <c r="O186299" s="125"/>
      <c r="P186299" s="125"/>
      <c r="Q186299" s="125"/>
    </row>
    <row r="186301" spans="15:17" ht="16.5" customHeight="1">
      <c r="O186301" s="125"/>
      <c r="P186301" s="125"/>
      <c r="Q186301" s="125"/>
    </row>
    <row r="186303" spans="15:17" ht="16.5" customHeight="1">
      <c r="O186303" s="125"/>
      <c r="P186303" s="125"/>
      <c r="Q186303" s="125"/>
    </row>
    <row r="186305" spans="15:17" ht="16.5" customHeight="1">
      <c r="O186305" s="125"/>
      <c r="P186305" s="125"/>
      <c r="Q186305" s="125"/>
    </row>
    <row r="186307" spans="15:17" ht="16.5" customHeight="1">
      <c r="O186307" s="125"/>
      <c r="P186307" s="125"/>
      <c r="Q186307" s="125"/>
    </row>
    <row r="186309" spans="15:17" ht="16.5" customHeight="1">
      <c r="O186309" s="125"/>
      <c r="P186309" s="125"/>
      <c r="Q186309" s="125"/>
    </row>
    <row r="186311" spans="15:17" ht="16.5" customHeight="1">
      <c r="O186311" s="125"/>
      <c r="P186311" s="125"/>
      <c r="Q186311" s="125"/>
    </row>
    <row r="186313" spans="15:17" ht="16.5" customHeight="1">
      <c r="O186313" s="125"/>
      <c r="P186313" s="125"/>
      <c r="Q186313" s="125"/>
    </row>
    <row r="186315" spans="15:17" ht="16.5" customHeight="1">
      <c r="O186315" s="125"/>
      <c r="P186315" s="125"/>
      <c r="Q186315" s="125"/>
    </row>
    <row r="186317" spans="15:17" ht="16.5" customHeight="1">
      <c r="O186317" s="125"/>
      <c r="P186317" s="125"/>
      <c r="Q186317" s="125"/>
    </row>
    <row r="186319" spans="15:17" ht="16.5" customHeight="1">
      <c r="O186319" s="125"/>
      <c r="P186319" s="125"/>
      <c r="Q186319" s="125"/>
    </row>
    <row r="186321" spans="15:17" ht="16.5" customHeight="1">
      <c r="O186321" s="125"/>
      <c r="P186321" s="125"/>
      <c r="Q186321" s="125"/>
    </row>
    <row r="186323" spans="15:17" ht="16.5" customHeight="1">
      <c r="O186323" s="125"/>
      <c r="P186323" s="125"/>
      <c r="Q186323" s="125"/>
    </row>
    <row r="186325" spans="15:17" ht="16.5" customHeight="1">
      <c r="O186325" s="125"/>
      <c r="P186325" s="125"/>
      <c r="Q186325" s="125"/>
    </row>
    <row r="186327" spans="15:17" ht="16.5" customHeight="1">
      <c r="O186327" s="125"/>
      <c r="P186327" s="125"/>
      <c r="Q186327" s="125"/>
    </row>
    <row r="186329" spans="15:17" ht="16.5" customHeight="1">
      <c r="O186329" s="125"/>
      <c r="P186329" s="125"/>
      <c r="Q186329" s="125"/>
    </row>
    <row r="186331" spans="15:17" ht="16.5" customHeight="1">
      <c r="O186331" s="125"/>
      <c r="P186331" s="125"/>
      <c r="Q186331" s="125"/>
    </row>
    <row r="186333" spans="15:17" ht="16.5" customHeight="1">
      <c r="O186333" s="125"/>
      <c r="P186333" s="125"/>
      <c r="Q186333" s="125"/>
    </row>
    <row r="186335" spans="15:17" ht="16.5" customHeight="1">
      <c r="O186335" s="125"/>
      <c r="P186335" s="125"/>
      <c r="Q186335" s="125"/>
    </row>
    <row r="186337" spans="15:17" ht="16.5" customHeight="1">
      <c r="O186337" s="125"/>
      <c r="P186337" s="125"/>
      <c r="Q186337" s="125"/>
    </row>
    <row r="186339" spans="15:17" ht="16.5" customHeight="1">
      <c r="O186339" s="125"/>
      <c r="P186339" s="125"/>
      <c r="Q186339" s="125"/>
    </row>
    <row r="186341" spans="15:17" ht="16.5" customHeight="1">
      <c r="O186341" s="125"/>
      <c r="P186341" s="125"/>
      <c r="Q186341" s="125"/>
    </row>
    <row r="186343" spans="15:17" ht="16.5" customHeight="1">
      <c r="O186343" s="125"/>
      <c r="P186343" s="125"/>
      <c r="Q186343" s="125"/>
    </row>
    <row r="186345" spans="15:17" ht="16.5" customHeight="1">
      <c r="O186345" s="125"/>
      <c r="P186345" s="125"/>
      <c r="Q186345" s="125"/>
    </row>
    <row r="186347" spans="15:17" ht="16.5" customHeight="1">
      <c r="O186347" s="125"/>
      <c r="P186347" s="125"/>
      <c r="Q186347" s="125"/>
    </row>
    <row r="186349" spans="15:17" ht="16.5" customHeight="1">
      <c r="O186349" s="125"/>
      <c r="P186349" s="125"/>
      <c r="Q186349" s="125"/>
    </row>
    <row r="186351" spans="15:17" ht="16.5" customHeight="1">
      <c r="O186351" s="125"/>
      <c r="P186351" s="125"/>
      <c r="Q186351" s="125"/>
    </row>
    <row r="186353" spans="15:17" ht="16.5" customHeight="1">
      <c r="O186353" s="125"/>
      <c r="P186353" s="125"/>
      <c r="Q186353" s="125"/>
    </row>
    <row r="186355" spans="15:17" ht="16.5" customHeight="1">
      <c r="O186355" s="125"/>
      <c r="P186355" s="125"/>
      <c r="Q186355" s="125"/>
    </row>
    <row r="186357" spans="15:17" ht="16.5" customHeight="1">
      <c r="O186357" s="125"/>
      <c r="P186357" s="125"/>
      <c r="Q186357" s="125"/>
    </row>
    <row r="186359" spans="15:17" ht="16.5" customHeight="1">
      <c r="O186359" s="125"/>
      <c r="P186359" s="125"/>
      <c r="Q186359" s="125"/>
    </row>
    <row r="186361" spans="15:17" ht="16.5" customHeight="1">
      <c r="O186361" s="125"/>
      <c r="P186361" s="125"/>
      <c r="Q186361" s="125"/>
    </row>
    <row r="186363" spans="15:17" ht="16.5" customHeight="1">
      <c r="O186363" s="125"/>
      <c r="P186363" s="125"/>
      <c r="Q186363" s="125"/>
    </row>
    <row r="186365" spans="15:17" ht="16.5" customHeight="1">
      <c r="O186365" s="125"/>
      <c r="P186365" s="125"/>
      <c r="Q186365" s="125"/>
    </row>
    <row r="186367" spans="15:17" ht="16.5" customHeight="1">
      <c r="O186367" s="125"/>
      <c r="P186367" s="125"/>
      <c r="Q186367" s="125"/>
    </row>
    <row r="186369" spans="15:17" ht="16.5" customHeight="1">
      <c r="O186369" s="125"/>
      <c r="P186369" s="125"/>
      <c r="Q186369" s="125"/>
    </row>
    <row r="186371" spans="15:17" ht="16.5" customHeight="1">
      <c r="O186371" s="125"/>
      <c r="P186371" s="125"/>
      <c r="Q186371" s="125"/>
    </row>
    <row r="186373" spans="15:17" ht="16.5" customHeight="1">
      <c r="O186373" s="125"/>
      <c r="P186373" s="125"/>
      <c r="Q186373" s="125"/>
    </row>
    <row r="186375" spans="15:17" ht="16.5" customHeight="1">
      <c r="O186375" s="125"/>
      <c r="P186375" s="125"/>
      <c r="Q186375" s="125"/>
    </row>
    <row r="186377" spans="15:17" ht="16.5" customHeight="1">
      <c r="O186377" s="125"/>
      <c r="P186377" s="125"/>
      <c r="Q186377" s="125"/>
    </row>
    <row r="186379" spans="15:17" ht="16.5" customHeight="1">
      <c r="O186379" s="125"/>
      <c r="P186379" s="125"/>
      <c r="Q186379" s="125"/>
    </row>
    <row r="186381" spans="15:17" ht="16.5" customHeight="1">
      <c r="O186381" s="125"/>
      <c r="P186381" s="125"/>
      <c r="Q186381" s="125"/>
    </row>
    <row r="186383" spans="15:17" ht="16.5" customHeight="1">
      <c r="O186383" s="125"/>
      <c r="P186383" s="125"/>
      <c r="Q186383" s="125"/>
    </row>
    <row r="186385" spans="15:17" ht="16.5" customHeight="1">
      <c r="O186385" s="125"/>
      <c r="P186385" s="125"/>
      <c r="Q186385" s="125"/>
    </row>
    <row r="186387" spans="15:17" ht="16.5" customHeight="1">
      <c r="O186387" s="125"/>
      <c r="P186387" s="125"/>
      <c r="Q186387" s="125"/>
    </row>
    <row r="186389" spans="15:17" ht="16.5" customHeight="1">
      <c r="O186389" s="125"/>
      <c r="P186389" s="125"/>
      <c r="Q186389" s="125"/>
    </row>
    <row r="186391" spans="15:17" ht="16.5" customHeight="1">
      <c r="O186391" s="125"/>
      <c r="P186391" s="125"/>
      <c r="Q186391" s="125"/>
    </row>
    <row r="186393" spans="15:17" ht="16.5" customHeight="1">
      <c r="O186393" s="125"/>
      <c r="P186393" s="125"/>
      <c r="Q186393" s="125"/>
    </row>
    <row r="186395" spans="15:17" ht="16.5" customHeight="1">
      <c r="O186395" s="125"/>
      <c r="P186395" s="125"/>
      <c r="Q186395" s="125"/>
    </row>
    <row r="186397" spans="15:17" ht="16.5" customHeight="1">
      <c r="O186397" s="125"/>
      <c r="P186397" s="125"/>
      <c r="Q186397" s="125"/>
    </row>
    <row r="186399" spans="15:17" ht="16.5" customHeight="1">
      <c r="O186399" s="125"/>
      <c r="P186399" s="125"/>
      <c r="Q186399" s="125"/>
    </row>
    <row r="186401" spans="15:17" ht="16.5" customHeight="1">
      <c r="O186401" s="125"/>
      <c r="P186401" s="125"/>
      <c r="Q186401" s="125"/>
    </row>
    <row r="186403" spans="15:17" ht="16.5" customHeight="1">
      <c r="O186403" s="125"/>
      <c r="P186403" s="125"/>
      <c r="Q186403" s="125"/>
    </row>
    <row r="186405" spans="15:17" ht="16.5" customHeight="1">
      <c r="O186405" s="125"/>
      <c r="P186405" s="125"/>
      <c r="Q186405" s="125"/>
    </row>
    <row r="186407" spans="15:17" ht="16.5" customHeight="1">
      <c r="O186407" s="125"/>
      <c r="P186407" s="125"/>
      <c r="Q186407" s="125"/>
    </row>
    <row r="186409" spans="15:17" ht="16.5" customHeight="1">
      <c r="O186409" s="125"/>
      <c r="P186409" s="125"/>
      <c r="Q186409" s="125"/>
    </row>
    <row r="186411" spans="15:17" ht="16.5" customHeight="1">
      <c r="O186411" s="125"/>
      <c r="P186411" s="125"/>
      <c r="Q186411" s="125"/>
    </row>
    <row r="186413" spans="15:17" ht="16.5" customHeight="1">
      <c r="O186413" s="125"/>
      <c r="P186413" s="125"/>
      <c r="Q186413" s="125"/>
    </row>
    <row r="186415" spans="15:17" ht="16.5" customHeight="1">
      <c r="O186415" s="125"/>
      <c r="P186415" s="125"/>
      <c r="Q186415" s="125"/>
    </row>
    <row r="186417" spans="15:17" ht="16.5" customHeight="1">
      <c r="O186417" s="125"/>
      <c r="P186417" s="125"/>
      <c r="Q186417" s="125"/>
    </row>
    <row r="186419" spans="15:17" ht="16.5" customHeight="1">
      <c r="O186419" s="125"/>
      <c r="P186419" s="125"/>
      <c r="Q186419" s="125"/>
    </row>
    <row r="186421" spans="15:17" ht="16.5" customHeight="1">
      <c r="O186421" s="125"/>
      <c r="P186421" s="125"/>
      <c r="Q186421" s="125"/>
    </row>
    <row r="186423" spans="15:17" ht="16.5" customHeight="1">
      <c r="O186423" s="125"/>
      <c r="P186423" s="125"/>
      <c r="Q186423" s="125"/>
    </row>
    <row r="186425" spans="15:17" ht="16.5" customHeight="1">
      <c r="O186425" s="125"/>
      <c r="P186425" s="125"/>
      <c r="Q186425" s="125"/>
    </row>
    <row r="186427" spans="15:17" ht="16.5" customHeight="1">
      <c r="O186427" s="125"/>
      <c r="P186427" s="125"/>
      <c r="Q186427" s="125"/>
    </row>
    <row r="186429" spans="15:17" ht="16.5" customHeight="1">
      <c r="O186429" s="125"/>
      <c r="P186429" s="125"/>
      <c r="Q186429" s="125"/>
    </row>
    <row r="186431" spans="15:17" ht="16.5" customHeight="1">
      <c r="O186431" s="125"/>
      <c r="P186431" s="125"/>
      <c r="Q186431" s="125"/>
    </row>
    <row r="186433" spans="15:17" ht="16.5" customHeight="1">
      <c r="O186433" s="125"/>
      <c r="P186433" s="125"/>
      <c r="Q186433" s="125"/>
    </row>
    <row r="186435" spans="15:17" ht="16.5" customHeight="1">
      <c r="O186435" s="125"/>
      <c r="P186435" s="125"/>
      <c r="Q186435" s="125"/>
    </row>
    <row r="186437" spans="15:17" ht="16.5" customHeight="1">
      <c r="O186437" s="125"/>
      <c r="P186437" s="125"/>
      <c r="Q186437" s="125"/>
    </row>
    <row r="186439" spans="15:17" ht="16.5" customHeight="1">
      <c r="O186439" s="125"/>
      <c r="P186439" s="125"/>
      <c r="Q186439" s="125"/>
    </row>
    <row r="186441" spans="15:17" ht="16.5" customHeight="1">
      <c r="O186441" s="125"/>
      <c r="P186441" s="125"/>
      <c r="Q186441" s="125"/>
    </row>
    <row r="186443" spans="15:17" ht="16.5" customHeight="1">
      <c r="O186443" s="125"/>
      <c r="P186443" s="125"/>
      <c r="Q186443" s="125"/>
    </row>
    <row r="186445" spans="15:17" ht="16.5" customHeight="1">
      <c r="O186445" s="125"/>
      <c r="P186445" s="125"/>
      <c r="Q186445" s="125"/>
    </row>
    <row r="186447" spans="15:17" ht="16.5" customHeight="1">
      <c r="O186447" s="125"/>
      <c r="P186447" s="125"/>
      <c r="Q186447" s="125"/>
    </row>
    <row r="186449" spans="15:17" ht="16.5" customHeight="1">
      <c r="O186449" s="125"/>
      <c r="P186449" s="125"/>
      <c r="Q186449" s="125"/>
    </row>
    <row r="186451" spans="15:17" ht="16.5" customHeight="1">
      <c r="O186451" s="125"/>
      <c r="P186451" s="125"/>
      <c r="Q186451" s="125"/>
    </row>
    <row r="186453" spans="15:17" ht="16.5" customHeight="1">
      <c r="O186453" s="125"/>
      <c r="P186453" s="125"/>
      <c r="Q186453" s="125"/>
    </row>
    <row r="186455" spans="15:17" ht="16.5" customHeight="1">
      <c r="O186455" s="125"/>
      <c r="P186455" s="125"/>
      <c r="Q186455" s="125"/>
    </row>
    <row r="186457" spans="15:17" ht="16.5" customHeight="1">
      <c r="O186457" s="125"/>
      <c r="P186457" s="125"/>
      <c r="Q186457" s="125"/>
    </row>
    <row r="186459" spans="15:17" ht="16.5" customHeight="1">
      <c r="O186459" s="125"/>
      <c r="P186459" s="125"/>
      <c r="Q186459" s="125"/>
    </row>
    <row r="186461" spans="15:17" ht="16.5" customHeight="1">
      <c r="O186461" s="125"/>
      <c r="P186461" s="125"/>
      <c r="Q186461" s="125"/>
    </row>
    <row r="186463" spans="15:17" ht="16.5" customHeight="1">
      <c r="O186463" s="125"/>
      <c r="P186463" s="125"/>
      <c r="Q186463" s="125"/>
    </row>
    <row r="186465" spans="15:17" ht="16.5" customHeight="1">
      <c r="O186465" s="125"/>
      <c r="P186465" s="125"/>
      <c r="Q186465" s="125"/>
    </row>
    <row r="186467" spans="15:17" ht="16.5" customHeight="1">
      <c r="O186467" s="125"/>
      <c r="P186467" s="125"/>
      <c r="Q186467" s="125"/>
    </row>
    <row r="186469" spans="15:17" ht="16.5" customHeight="1">
      <c r="O186469" s="125"/>
      <c r="P186469" s="125"/>
      <c r="Q186469" s="125"/>
    </row>
    <row r="186471" spans="15:17" ht="16.5" customHeight="1">
      <c r="O186471" s="125"/>
      <c r="P186471" s="125"/>
      <c r="Q186471" s="125"/>
    </row>
    <row r="186473" spans="15:17" ht="16.5" customHeight="1">
      <c r="O186473" s="125"/>
      <c r="P186473" s="125"/>
      <c r="Q186473" s="125"/>
    </row>
    <row r="186475" spans="15:17" ht="16.5" customHeight="1">
      <c r="O186475" s="125"/>
      <c r="P186475" s="125"/>
      <c r="Q186475" s="125"/>
    </row>
    <row r="186477" spans="15:17" ht="16.5" customHeight="1">
      <c r="O186477" s="125"/>
      <c r="P186477" s="125"/>
      <c r="Q186477" s="125"/>
    </row>
    <row r="186479" spans="15:17" ht="16.5" customHeight="1">
      <c r="O186479" s="125"/>
      <c r="P186479" s="125"/>
      <c r="Q186479" s="125"/>
    </row>
    <row r="186481" spans="15:17" ht="16.5" customHeight="1">
      <c r="O186481" s="125"/>
      <c r="P186481" s="125"/>
      <c r="Q186481" s="125"/>
    </row>
    <row r="186483" spans="15:17" ht="16.5" customHeight="1">
      <c r="O186483" s="125"/>
      <c r="P186483" s="125"/>
      <c r="Q186483" s="125"/>
    </row>
    <row r="186485" spans="15:17" ht="16.5" customHeight="1">
      <c r="O186485" s="125"/>
      <c r="P186485" s="125"/>
      <c r="Q186485" s="125"/>
    </row>
    <row r="186487" spans="15:17" ht="16.5" customHeight="1">
      <c r="O186487" s="125"/>
      <c r="P186487" s="125"/>
      <c r="Q186487" s="125"/>
    </row>
    <row r="186489" spans="15:17" ht="16.5" customHeight="1">
      <c r="O186489" s="125"/>
      <c r="P186489" s="125"/>
      <c r="Q186489" s="125"/>
    </row>
    <row r="186491" spans="15:17" ht="16.5" customHeight="1">
      <c r="O186491" s="125"/>
      <c r="P186491" s="125"/>
      <c r="Q186491" s="125"/>
    </row>
    <row r="186493" spans="15:17" ht="16.5" customHeight="1">
      <c r="O186493" s="125"/>
      <c r="P186493" s="125"/>
      <c r="Q186493" s="125"/>
    </row>
    <row r="186495" spans="15:17" ht="16.5" customHeight="1">
      <c r="O186495" s="125"/>
      <c r="P186495" s="125"/>
      <c r="Q186495" s="125"/>
    </row>
    <row r="186497" spans="15:17" ht="16.5" customHeight="1">
      <c r="O186497" s="125"/>
      <c r="P186497" s="125"/>
      <c r="Q186497" s="125"/>
    </row>
    <row r="186499" spans="15:17" ht="16.5" customHeight="1">
      <c r="O186499" s="125"/>
      <c r="P186499" s="125"/>
      <c r="Q186499" s="125"/>
    </row>
    <row r="186501" spans="15:17" ht="16.5" customHeight="1">
      <c r="O186501" s="125"/>
      <c r="P186501" s="125"/>
      <c r="Q186501" s="125"/>
    </row>
    <row r="186503" spans="15:17" ht="16.5" customHeight="1">
      <c r="O186503" s="125"/>
      <c r="P186503" s="125"/>
      <c r="Q186503" s="125"/>
    </row>
    <row r="186505" spans="15:17" ht="16.5" customHeight="1">
      <c r="O186505" s="125"/>
      <c r="P186505" s="125"/>
      <c r="Q186505" s="125"/>
    </row>
    <row r="186507" spans="15:17" ht="16.5" customHeight="1">
      <c r="O186507" s="125"/>
      <c r="P186507" s="125"/>
      <c r="Q186507" s="125"/>
    </row>
    <row r="186509" spans="15:17" ht="16.5" customHeight="1">
      <c r="O186509" s="125"/>
      <c r="P186509" s="125"/>
      <c r="Q186509" s="125"/>
    </row>
    <row r="186511" spans="15:17" ht="16.5" customHeight="1">
      <c r="O186511" s="125"/>
      <c r="P186511" s="125"/>
      <c r="Q186511" s="125"/>
    </row>
    <row r="186513" spans="15:17" ht="16.5" customHeight="1">
      <c r="O186513" s="125"/>
      <c r="P186513" s="125"/>
      <c r="Q186513" s="125"/>
    </row>
    <row r="186515" spans="15:17" ht="16.5" customHeight="1">
      <c r="O186515" s="125"/>
      <c r="P186515" s="125"/>
      <c r="Q186515" s="125"/>
    </row>
    <row r="186517" spans="15:17" ht="16.5" customHeight="1">
      <c r="O186517" s="125"/>
      <c r="P186517" s="125"/>
      <c r="Q186517" s="125"/>
    </row>
    <row r="186519" spans="15:17" ht="16.5" customHeight="1">
      <c r="O186519" s="125"/>
      <c r="P186519" s="125"/>
      <c r="Q186519" s="125"/>
    </row>
    <row r="186521" spans="15:17" ht="16.5" customHeight="1">
      <c r="O186521" s="125"/>
      <c r="P186521" s="125"/>
      <c r="Q186521" s="125"/>
    </row>
    <row r="186523" spans="15:17" ht="16.5" customHeight="1">
      <c r="O186523" s="125"/>
      <c r="P186523" s="125"/>
      <c r="Q186523" s="125"/>
    </row>
    <row r="186525" spans="15:17" ht="16.5" customHeight="1">
      <c r="O186525" s="125"/>
      <c r="P186525" s="125"/>
      <c r="Q186525" s="125"/>
    </row>
    <row r="186527" spans="15:17" ht="16.5" customHeight="1">
      <c r="O186527" s="125"/>
      <c r="P186527" s="125"/>
      <c r="Q186527" s="125"/>
    </row>
    <row r="186529" spans="15:17" ht="16.5" customHeight="1">
      <c r="O186529" s="125"/>
      <c r="P186529" s="125"/>
      <c r="Q186529" s="125"/>
    </row>
    <row r="186531" spans="15:17" ht="16.5" customHeight="1">
      <c r="O186531" s="125"/>
      <c r="P186531" s="125"/>
      <c r="Q186531" s="125"/>
    </row>
    <row r="186533" spans="15:17" ht="16.5" customHeight="1">
      <c r="O186533" s="125"/>
      <c r="P186533" s="125"/>
      <c r="Q186533" s="125"/>
    </row>
    <row r="186535" spans="15:17" ht="16.5" customHeight="1">
      <c r="O186535" s="125"/>
      <c r="P186535" s="125"/>
      <c r="Q186535" s="125"/>
    </row>
    <row r="186537" spans="15:17" ht="16.5" customHeight="1">
      <c r="O186537" s="125"/>
      <c r="P186537" s="125"/>
      <c r="Q186537" s="125"/>
    </row>
    <row r="186539" spans="15:17" ht="16.5" customHeight="1">
      <c r="O186539" s="125"/>
      <c r="P186539" s="125"/>
      <c r="Q186539" s="125"/>
    </row>
    <row r="186541" spans="15:17" ht="16.5" customHeight="1">
      <c r="O186541" s="125"/>
      <c r="P186541" s="125"/>
      <c r="Q186541" s="125"/>
    </row>
    <row r="186543" spans="15:17" ht="16.5" customHeight="1">
      <c r="O186543" s="125"/>
      <c r="P186543" s="125"/>
      <c r="Q186543" s="125"/>
    </row>
    <row r="186545" spans="15:17" ht="16.5" customHeight="1">
      <c r="O186545" s="125"/>
      <c r="P186545" s="125"/>
      <c r="Q186545" s="125"/>
    </row>
    <row r="186547" spans="15:17" ht="16.5" customHeight="1">
      <c r="O186547" s="125"/>
      <c r="P186547" s="125"/>
      <c r="Q186547" s="125"/>
    </row>
    <row r="186549" spans="15:17" ht="16.5" customHeight="1">
      <c r="O186549" s="125"/>
      <c r="P186549" s="125"/>
      <c r="Q186549" s="125"/>
    </row>
    <row r="186551" spans="15:17" ht="16.5" customHeight="1">
      <c r="O186551" s="125"/>
      <c r="P186551" s="125"/>
      <c r="Q186551" s="125"/>
    </row>
    <row r="186553" spans="15:17" ht="16.5" customHeight="1">
      <c r="O186553" s="125"/>
      <c r="P186553" s="125"/>
      <c r="Q186553" s="125"/>
    </row>
    <row r="186555" spans="15:17" ht="16.5" customHeight="1">
      <c r="O186555" s="125"/>
      <c r="P186555" s="125"/>
      <c r="Q186555" s="125"/>
    </row>
    <row r="186557" spans="15:17" ht="16.5" customHeight="1">
      <c r="O186557" s="125"/>
      <c r="P186557" s="125"/>
      <c r="Q186557" s="125"/>
    </row>
    <row r="186559" spans="15:17" ht="16.5" customHeight="1">
      <c r="O186559" s="125"/>
      <c r="P186559" s="125"/>
      <c r="Q186559" s="125"/>
    </row>
    <row r="186561" spans="15:17" ht="16.5" customHeight="1">
      <c r="O186561" s="125"/>
      <c r="P186561" s="125"/>
      <c r="Q186561" s="125"/>
    </row>
    <row r="186563" spans="15:17" ht="16.5" customHeight="1">
      <c r="O186563" s="125"/>
      <c r="P186563" s="125"/>
      <c r="Q186563" s="125"/>
    </row>
    <row r="186565" spans="15:17" ht="16.5" customHeight="1">
      <c r="O186565" s="125"/>
      <c r="P186565" s="125"/>
      <c r="Q186565" s="125"/>
    </row>
    <row r="186567" spans="15:17" ht="16.5" customHeight="1">
      <c r="O186567" s="125"/>
      <c r="P186567" s="125"/>
      <c r="Q186567" s="125"/>
    </row>
    <row r="186569" spans="15:17" ht="16.5" customHeight="1">
      <c r="O186569" s="125"/>
      <c r="P186569" s="125"/>
      <c r="Q186569" s="125"/>
    </row>
    <row r="186571" spans="15:17" ht="16.5" customHeight="1">
      <c r="O186571" s="125"/>
      <c r="P186571" s="125"/>
      <c r="Q186571" s="125"/>
    </row>
    <row r="186573" spans="15:17" ht="16.5" customHeight="1">
      <c r="O186573" s="125"/>
      <c r="P186573" s="125"/>
      <c r="Q186573" s="125"/>
    </row>
    <row r="186575" spans="15:17" ht="16.5" customHeight="1">
      <c r="O186575" s="125"/>
      <c r="P186575" s="125"/>
      <c r="Q186575" s="125"/>
    </row>
    <row r="186577" spans="15:17" ht="16.5" customHeight="1">
      <c r="O186577" s="125"/>
      <c r="P186577" s="125"/>
      <c r="Q186577" s="125"/>
    </row>
    <row r="186579" spans="15:17" ht="16.5" customHeight="1">
      <c r="O186579" s="125"/>
      <c r="P186579" s="125"/>
      <c r="Q186579" s="125"/>
    </row>
    <row r="186581" spans="15:17" ht="16.5" customHeight="1">
      <c r="O186581" s="125"/>
      <c r="P186581" s="125"/>
      <c r="Q186581" s="125"/>
    </row>
    <row r="186583" spans="15:17" ht="16.5" customHeight="1">
      <c r="O186583" s="125"/>
      <c r="P186583" s="125"/>
      <c r="Q186583" s="125"/>
    </row>
    <row r="186585" spans="15:17" ht="16.5" customHeight="1">
      <c r="O186585" s="125"/>
      <c r="P186585" s="125"/>
      <c r="Q186585" s="125"/>
    </row>
    <row r="186587" spans="15:17" ht="16.5" customHeight="1">
      <c r="O186587" s="125"/>
      <c r="P186587" s="125"/>
      <c r="Q186587" s="125"/>
    </row>
    <row r="186589" spans="15:17" ht="16.5" customHeight="1">
      <c r="O186589" s="125"/>
      <c r="P186589" s="125"/>
      <c r="Q186589" s="125"/>
    </row>
    <row r="186591" spans="15:17" ht="16.5" customHeight="1">
      <c r="O186591" s="125"/>
      <c r="P186591" s="125"/>
      <c r="Q186591" s="125"/>
    </row>
    <row r="186593" spans="15:17" ht="16.5" customHeight="1">
      <c r="O186593" s="125"/>
      <c r="P186593" s="125"/>
      <c r="Q186593" s="125"/>
    </row>
    <row r="186595" spans="15:17" ht="16.5" customHeight="1">
      <c r="O186595" s="125"/>
      <c r="P186595" s="125"/>
      <c r="Q186595" s="125"/>
    </row>
    <row r="186597" spans="15:17" ht="16.5" customHeight="1">
      <c r="O186597" s="125"/>
      <c r="P186597" s="125"/>
      <c r="Q186597" s="125"/>
    </row>
    <row r="186599" spans="15:17" ht="16.5" customHeight="1">
      <c r="O186599" s="125"/>
      <c r="P186599" s="125"/>
      <c r="Q186599" s="125"/>
    </row>
    <row r="186601" spans="15:17" ht="16.5" customHeight="1">
      <c r="O186601" s="125"/>
      <c r="P186601" s="125"/>
      <c r="Q186601" s="125"/>
    </row>
    <row r="186603" spans="15:17" ht="16.5" customHeight="1">
      <c r="O186603" s="125"/>
      <c r="P186603" s="125"/>
      <c r="Q186603" s="125"/>
    </row>
    <row r="186605" spans="15:17" ht="16.5" customHeight="1">
      <c r="O186605" s="125"/>
      <c r="P186605" s="125"/>
      <c r="Q186605" s="125"/>
    </row>
    <row r="186607" spans="15:17" ht="16.5" customHeight="1">
      <c r="O186607" s="125"/>
      <c r="P186607" s="125"/>
      <c r="Q186607" s="125"/>
    </row>
    <row r="186609" spans="15:17" ht="16.5" customHeight="1">
      <c r="O186609" s="125"/>
      <c r="P186609" s="125"/>
      <c r="Q186609" s="125"/>
    </row>
    <row r="186611" spans="15:17" ht="16.5" customHeight="1">
      <c r="O186611" s="125"/>
      <c r="P186611" s="125"/>
      <c r="Q186611" s="125"/>
    </row>
    <row r="186613" spans="15:17" ht="16.5" customHeight="1">
      <c r="O186613" s="125"/>
      <c r="P186613" s="125"/>
      <c r="Q186613" s="125"/>
    </row>
    <row r="186615" spans="15:17" ht="16.5" customHeight="1">
      <c r="O186615" s="125"/>
      <c r="P186615" s="125"/>
      <c r="Q186615" s="125"/>
    </row>
    <row r="186617" spans="15:17" ht="16.5" customHeight="1">
      <c r="O186617" s="125"/>
      <c r="P186617" s="125"/>
      <c r="Q186617" s="125"/>
    </row>
    <row r="186619" spans="15:17" ht="16.5" customHeight="1">
      <c r="O186619" s="125"/>
      <c r="P186619" s="125"/>
      <c r="Q186619" s="125"/>
    </row>
    <row r="186621" spans="15:17" ht="16.5" customHeight="1">
      <c r="O186621" s="125"/>
      <c r="P186621" s="125"/>
      <c r="Q186621" s="125"/>
    </row>
    <row r="186623" spans="15:17" ht="16.5" customHeight="1">
      <c r="O186623" s="125"/>
      <c r="P186623" s="125"/>
      <c r="Q186623" s="125"/>
    </row>
    <row r="186625" spans="15:17" ht="16.5" customHeight="1">
      <c r="O186625" s="125"/>
      <c r="P186625" s="125"/>
      <c r="Q186625" s="125"/>
    </row>
    <row r="186627" spans="15:17" ht="16.5" customHeight="1">
      <c r="O186627" s="125"/>
      <c r="P186627" s="125"/>
      <c r="Q186627" s="125"/>
    </row>
    <row r="186629" spans="15:17" ht="16.5" customHeight="1">
      <c r="O186629" s="125"/>
      <c r="P186629" s="125"/>
      <c r="Q186629" s="125"/>
    </row>
    <row r="186631" spans="15:17" ht="16.5" customHeight="1">
      <c r="O186631" s="125"/>
      <c r="P186631" s="125"/>
      <c r="Q186631" s="125"/>
    </row>
    <row r="186633" spans="15:17" ht="16.5" customHeight="1">
      <c r="O186633" s="125"/>
      <c r="P186633" s="125"/>
      <c r="Q186633" s="125"/>
    </row>
    <row r="186635" spans="15:17" ht="16.5" customHeight="1">
      <c r="O186635" s="125"/>
      <c r="P186635" s="125"/>
      <c r="Q186635" s="125"/>
    </row>
    <row r="186637" spans="15:17" ht="16.5" customHeight="1">
      <c r="O186637" s="125"/>
      <c r="P186637" s="125"/>
      <c r="Q186637" s="125"/>
    </row>
    <row r="186639" spans="15:17" ht="16.5" customHeight="1">
      <c r="O186639" s="125"/>
      <c r="P186639" s="125"/>
      <c r="Q186639" s="125"/>
    </row>
    <row r="186641" spans="15:17" ht="16.5" customHeight="1">
      <c r="O186641" s="125"/>
      <c r="P186641" s="125"/>
      <c r="Q186641" s="125"/>
    </row>
    <row r="186643" spans="15:17" ht="16.5" customHeight="1">
      <c r="O186643" s="125"/>
      <c r="P186643" s="125"/>
      <c r="Q186643" s="125"/>
    </row>
    <row r="186645" spans="15:17" ht="16.5" customHeight="1">
      <c r="O186645" s="125"/>
      <c r="P186645" s="125"/>
      <c r="Q186645" s="125"/>
    </row>
    <row r="186647" spans="15:17" ht="16.5" customHeight="1">
      <c r="O186647" s="125"/>
      <c r="P186647" s="125"/>
      <c r="Q186647" s="125"/>
    </row>
    <row r="186649" spans="15:17" ht="16.5" customHeight="1">
      <c r="O186649" s="125"/>
      <c r="P186649" s="125"/>
      <c r="Q186649" s="125"/>
    </row>
    <row r="186651" spans="15:17" ht="16.5" customHeight="1">
      <c r="O186651" s="125"/>
      <c r="P186651" s="125"/>
      <c r="Q186651" s="125"/>
    </row>
    <row r="186653" spans="15:17" ht="16.5" customHeight="1">
      <c r="O186653" s="125"/>
      <c r="P186653" s="125"/>
      <c r="Q186653" s="125"/>
    </row>
    <row r="186655" spans="15:17" ht="16.5" customHeight="1">
      <c r="O186655" s="125"/>
      <c r="P186655" s="125"/>
      <c r="Q186655" s="125"/>
    </row>
    <row r="186657" spans="15:17" ht="16.5" customHeight="1">
      <c r="O186657" s="125"/>
      <c r="P186657" s="125"/>
      <c r="Q186657" s="125"/>
    </row>
    <row r="186659" spans="15:17" ht="16.5" customHeight="1">
      <c r="O186659" s="125"/>
      <c r="P186659" s="125"/>
      <c r="Q186659" s="125"/>
    </row>
    <row r="186661" spans="15:17" ht="16.5" customHeight="1">
      <c r="O186661" s="125"/>
      <c r="P186661" s="125"/>
      <c r="Q186661" s="125"/>
    </row>
    <row r="186663" spans="15:17" ht="16.5" customHeight="1">
      <c r="O186663" s="125"/>
      <c r="P186663" s="125"/>
      <c r="Q186663" s="125"/>
    </row>
    <row r="186665" spans="15:17" ht="16.5" customHeight="1">
      <c r="O186665" s="125"/>
      <c r="P186665" s="125"/>
      <c r="Q186665" s="125"/>
    </row>
    <row r="186667" spans="15:17" ht="16.5" customHeight="1">
      <c r="O186667" s="125"/>
      <c r="P186667" s="125"/>
      <c r="Q186667" s="125"/>
    </row>
    <row r="186669" spans="15:17" ht="16.5" customHeight="1">
      <c r="O186669" s="125"/>
      <c r="P186669" s="125"/>
      <c r="Q186669" s="125"/>
    </row>
    <row r="186671" spans="15:17" ht="16.5" customHeight="1">
      <c r="O186671" s="125"/>
      <c r="P186671" s="125"/>
      <c r="Q186671" s="125"/>
    </row>
    <row r="186673" spans="15:17" ht="16.5" customHeight="1">
      <c r="O186673" s="125"/>
      <c r="P186673" s="125"/>
      <c r="Q186673" s="125"/>
    </row>
    <row r="186675" spans="15:17" ht="16.5" customHeight="1">
      <c r="O186675" s="125"/>
      <c r="P186675" s="125"/>
      <c r="Q186675" s="125"/>
    </row>
    <row r="186677" spans="15:17" ht="16.5" customHeight="1">
      <c r="O186677" s="125"/>
      <c r="P186677" s="125"/>
      <c r="Q186677" s="125"/>
    </row>
    <row r="186679" spans="15:17" ht="16.5" customHeight="1">
      <c r="O186679" s="125"/>
      <c r="P186679" s="125"/>
      <c r="Q186679" s="125"/>
    </row>
    <row r="186681" spans="15:17" ht="16.5" customHeight="1">
      <c r="O186681" s="125"/>
      <c r="P186681" s="125"/>
      <c r="Q186681" s="125"/>
    </row>
    <row r="186683" spans="15:17" ht="16.5" customHeight="1">
      <c r="O186683" s="125"/>
      <c r="P186683" s="125"/>
      <c r="Q186683" s="125"/>
    </row>
    <row r="186685" spans="15:17" ht="16.5" customHeight="1">
      <c r="O186685" s="125"/>
      <c r="P186685" s="125"/>
      <c r="Q186685" s="125"/>
    </row>
    <row r="186687" spans="15:17" ht="16.5" customHeight="1">
      <c r="O186687" s="125"/>
      <c r="P186687" s="125"/>
      <c r="Q186687" s="125"/>
    </row>
    <row r="186689" spans="15:17" ht="16.5" customHeight="1">
      <c r="O186689" s="125"/>
      <c r="P186689" s="125"/>
      <c r="Q186689" s="125"/>
    </row>
    <row r="186691" spans="15:17" ht="16.5" customHeight="1">
      <c r="O186691" s="125"/>
      <c r="P186691" s="125"/>
      <c r="Q186691" s="125"/>
    </row>
    <row r="186693" spans="15:17" ht="16.5" customHeight="1">
      <c r="O186693" s="125"/>
      <c r="P186693" s="125"/>
      <c r="Q186693" s="125"/>
    </row>
    <row r="186695" spans="15:17" ht="16.5" customHeight="1">
      <c r="O186695" s="125"/>
      <c r="P186695" s="125"/>
      <c r="Q186695" s="125"/>
    </row>
    <row r="186697" spans="15:17" ht="16.5" customHeight="1">
      <c r="O186697" s="125"/>
      <c r="P186697" s="125"/>
      <c r="Q186697" s="125"/>
    </row>
    <row r="186699" spans="15:17" ht="16.5" customHeight="1">
      <c r="O186699" s="125"/>
      <c r="P186699" s="125"/>
      <c r="Q186699" s="125"/>
    </row>
    <row r="186701" spans="15:17" ht="16.5" customHeight="1">
      <c r="O186701" s="125"/>
      <c r="P186701" s="125"/>
      <c r="Q186701" s="125"/>
    </row>
    <row r="186703" spans="15:17" ht="16.5" customHeight="1">
      <c r="O186703" s="125"/>
      <c r="P186703" s="125"/>
      <c r="Q186703" s="125"/>
    </row>
    <row r="186705" spans="15:17" ht="16.5" customHeight="1">
      <c r="O186705" s="125"/>
      <c r="P186705" s="125"/>
      <c r="Q186705" s="125"/>
    </row>
    <row r="186707" spans="15:17" ht="16.5" customHeight="1">
      <c r="O186707" s="125"/>
      <c r="P186707" s="125"/>
      <c r="Q186707" s="125"/>
    </row>
    <row r="186709" spans="15:17" ht="16.5" customHeight="1">
      <c r="O186709" s="125"/>
      <c r="P186709" s="125"/>
      <c r="Q186709" s="125"/>
    </row>
    <row r="186711" spans="15:17" ht="16.5" customHeight="1">
      <c r="O186711" s="125"/>
      <c r="P186711" s="125"/>
      <c r="Q186711" s="125"/>
    </row>
    <row r="186713" spans="15:17" ht="16.5" customHeight="1">
      <c r="O186713" s="125"/>
      <c r="P186713" s="125"/>
      <c r="Q186713" s="125"/>
    </row>
    <row r="186715" spans="15:17" ht="16.5" customHeight="1">
      <c r="O186715" s="125"/>
      <c r="P186715" s="125"/>
      <c r="Q186715" s="125"/>
    </row>
    <row r="186717" spans="15:17" ht="16.5" customHeight="1">
      <c r="O186717" s="125"/>
      <c r="P186717" s="125"/>
      <c r="Q186717" s="125"/>
    </row>
    <row r="186719" spans="15:17" ht="16.5" customHeight="1">
      <c r="O186719" s="125"/>
      <c r="P186719" s="125"/>
      <c r="Q186719" s="125"/>
    </row>
    <row r="186721" spans="15:17" ht="16.5" customHeight="1">
      <c r="O186721" s="125"/>
      <c r="P186721" s="125"/>
      <c r="Q186721" s="125"/>
    </row>
    <row r="186723" spans="15:17" ht="16.5" customHeight="1">
      <c r="O186723" s="125"/>
      <c r="P186723" s="125"/>
      <c r="Q186723" s="125"/>
    </row>
    <row r="186725" spans="15:17" ht="16.5" customHeight="1">
      <c r="O186725" s="125"/>
      <c r="P186725" s="125"/>
      <c r="Q186725" s="125"/>
    </row>
    <row r="186727" spans="15:17" ht="16.5" customHeight="1">
      <c r="O186727" s="125"/>
      <c r="P186727" s="125"/>
      <c r="Q186727" s="125"/>
    </row>
    <row r="186729" spans="15:17" ht="16.5" customHeight="1">
      <c r="O186729" s="125"/>
      <c r="P186729" s="125"/>
      <c r="Q186729" s="125"/>
    </row>
    <row r="186731" spans="15:17" ht="16.5" customHeight="1">
      <c r="O186731" s="125"/>
      <c r="P186731" s="125"/>
      <c r="Q186731" s="125"/>
    </row>
    <row r="186733" spans="15:17" ht="16.5" customHeight="1">
      <c r="O186733" s="125"/>
      <c r="P186733" s="125"/>
      <c r="Q186733" s="125"/>
    </row>
    <row r="186735" spans="15:17" ht="16.5" customHeight="1">
      <c r="O186735" s="125"/>
      <c r="P186735" s="125"/>
      <c r="Q186735" s="125"/>
    </row>
    <row r="186737" spans="15:17" ht="16.5" customHeight="1">
      <c r="O186737" s="125"/>
      <c r="P186737" s="125"/>
      <c r="Q186737" s="125"/>
    </row>
    <row r="186739" spans="15:17" ht="16.5" customHeight="1">
      <c r="O186739" s="125"/>
      <c r="P186739" s="125"/>
      <c r="Q186739" s="125"/>
    </row>
    <row r="186741" spans="15:17" ht="16.5" customHeight="1">
      <c r="O186741" s="125"/>
      <c r="P186741" s="125"/>
      <c r="Q186741" s="125"/>
    </row>
    <row r="186743" spans="15:17" ht="16.5" customHeight="1">
      <c r="O186743" s="125"/>
      <c r="P186743" s="125"/>
      <c r="Q186743" s="125"/>
    </row>
    <row r="186745" spans="15:17" ht="16.5" customHeight="1">
      <c r="O186745" s="125"/>
      <c r="P186745" s="125"/>
      <c r="Q186745" s="125"/>
    </row>
    <row r="186747" spans="15:17" ht="16.5" customHeight="1">
      <c r="O186747" s="125"/>
      <c r="P186747" s="125"/>
      <c r="Q186747" s="125"/>
    </row>
    <row r="186749" spans="15:17" ht="16.5" customHeight="1">
      <c r="O186749" s="125"/>
      <c r="P186749" s="125"/>
      <c r="Q186749" s="125"/>
    </row>
    <row r="186751" spans="15:17" ht="16.5" customHeight="1">
      <c r="O186751" s="125"/>
      <c r="P186751" s="125"/>
      <c r="Q186751" s="125"/>
    </row>
    <row r="186753" spans="15:17" ht="16.5" customHeight="1">
      <c r="O186753" s="125"/>
      <c r="P186753" s="125"/>
      <c r="Q186753" s="125"/>
    </row>
    <row r="186755" spans="15:17" ht="16.5" customHeight="1">
      <c r="O186755" s="125"/>
      <c r="P186755" s="125"/>
      <c r="Q186755" s="125"/>
    </row>
    <row r="186757" spans="15:17" ht="16.5" customHeight="1">
      <c r="O186757" s="125"/>
      <c r="P186757" s="125"/>
      <c r="Q186757" s="125"/>
    </row>
    <row r="186759" spans="15:17" ht="16.5" customHeight="1">
      <c r="O186759" s="125"/>
      <c r="P186759" s="125"/>
      <c r="Q186759" s="125"/>
    </row>
    <row r="186761" spans="15:17" ht="16.5" customHeight="1">
      <c r="O186761" s="125"/>
      <c r="P186761" s="125"/>
      <c r="Q186761" s="125"/>
    </row>
    <row r="186763" spans="15:17" ht="16.5" customHeight="1">
      <c r="O186763" s="125"/>
      <c r="P186763" s="125"/>
      <c r="Q186763" s="125"/>
    </row>
    <row r="186765" spans="15:17" ht="16.5" customHeight="1">
      <c r="O186765" s="125"/>
      <c r="P186765" s="125"/>
      <c r="Q186765" s="125"/>
    </row>
    <row r="186767" spans="15:17" ht="16.5" customHeight="1">
      <c r="O186767" s="125"/>
      <c r="P186767" s="125"/>
      <c r="Q186767" s="125"/>
    </row>
    <row r="186769" spans="15:17" ht="16.5" customHeight="1">
      <c r="O186769" s="125"/>
      <c r="P186769" s="125"/>
      <c r="Q186769" s="125"/>
    </row>
    <row r="186771" spans="15:17" ht="16.5" customHeight="1">
      <c r="O186771" s="125"/>
      <c r="P186771" s="125"/>
      <c r="Q186771" s="125"/>
    </row>
    <row r="186773" spans="15:17" ht="16.5" customHeight="1">
      <c r="O186773" s="125"/>
      <c r="P186773" s="125"/>
      <c r="Q186773" s="125"/>
    </row>
    <row r="186775" spans="15:17" ht="16.5" customHeight="1">
      <c r="O186775" s="125"/>
      <c r="P186775" s="125"/>
      <c r="Q186775" s="125"/>
    </row>
    <row r="186777" spans="15:17" ht="16.5" customHeight="1">
      <c r="O186777" s="125"/>
      <c r="P186777" s="125"/>
      <c r="Q186777" s="125"/>
    </row>
    <row r="186779" spans="15:17" ht="16.5" customHeight="1">
      <c r="O186779" s="125"/>
      <c r="P186779" s="125"/>
      <c r="Q186779" s="125"/>
    </row>
    <row r="186781" spans="15:17" ht="16.5" customHeight="1">
      <c r="O186781" s="125"/>
      <c r="P186781" s="125"/>
      <c r="Q186781" s="125"/>
    </row>
    <row r="186783" spans="15:17" ht="16.5" customHeight="1">
      <c r="O186783" s="125"/>
      <c r="P186783" s="125"/>
      <c r="Q186783" s="125"/>
    </row>
    <row r="186785" spans="15:17" ht="16.5" customHeight="1">
      <c r="O186785" s="125"/>
      <c r="P186785" s="125"/>
      <c r="Q186785" s="125"/>
    </row>
    <row r="186787" spans="15:17" ht="16.5" customHeight="1">
      <c r="O186787" s="125"/>
      <c r="P186787" s="125"/>
      <c r="Q186787" s="125"/>
    </row>
    <row r="186789" spans="15:17" ht="16.5" customHeight="1">
      <c r="O186789" s="125"/>
      <c r="P186789" s="125"/>
      <c r="Q186789" s="125"/>
    </row>
    <row r="186791" spans="15:17" ht="16.5" customHeight="1">
      <c r="O186791" s="125"/>
      <c r="P186791" s="125"/>
      <c r="Q186791" s="125"/>
    </row>
    <row r="186793" spans="15:17" ht="16.5" customHeight="1">
      <c r="O186793" s="125"/>
      <c r="P186793" s="125"/>
      <c r="Q186793" s="125"/>
    </row>
    <row r="186795" spans="15:17" ht="16.5" customHeight="1">
      <c r="O186795" s="125"/>
      <c r="P186795" s="125"/>
      <c r="Q186795" s="125"/>
    </row>
    <row r="186797" spans="15:17" ht="16.5" customHeight="1">
      <c r="O186797" s="125"/>
      <c r="P186797" s="125"/>
      <c r="Q186797" s="125"/>
    </row>
    <row r="186799" spans="15:17" ht="16.5" customHeight="1">
      <c r="O186799" s="125"/>
      <c r="P186799" s="125"/>
      <c r="Q186799" s="125"/>
    </row>
    <row r="186801" spans="15:17" ht="16.5" customHeight="1">
      <c r="O186801" s="125"/>
      <c r="P186801" s="125"/>
      <c r="Q186801" s="125"/>
    </row>
    <row r="186803" spans="15:17" ht="16.5" customHeight="1">
      <c r="O186803" s="125"/>
      <c r="P186803" s="125"/>
      <c r="Q186803" s="125"/>
    </row>
    <row r="186805" spans="15:17" ht="16.5" customHeight="1">
      <c r="O186805" s="125"/>
      <c r="P186805" s="125"/>
      <c r="Q186805" s="125"/>
    </row>
    <row r="186807" spans="15:17" ht="16.5" customHeight="1">
      <c r="O186807" s="125"/>
      <c r="P186807" s="125"/>
      <c r="Q186807" s="125"/>
    </row>
    <row r="186809" spans="15:17" ht="16.5" customHeight="1">
      <c r="O186809" s="125"/>
      <c r="P186809" s="125"/>
      <c r="Q186809" s="125"/>
    </row>
    <row r="186811" spans="15:17" ht="16.5" customHeight="1">
      <c r="O186811" s="125"/>
      <c r="P186811" s="125"/>
      <c r="Q186811" s="125"/>
    </row>
    <row r="186813" spans="15:17" ht="16.5" customHeight="1">
      <c r="O186813" s="125"/>
      <c r="P186813" s="125"/>
      <c r="Q186813" s="125"/>
    </row>
    <row r="186815" spans="15:17" ht="16.5" customHeight="1">
      <c r="O186815" s="125"/>
      <c r="P186815" s="125"/>
      <c r="Q186815" s="125"/>
    </row>
    <row r="186817" spans="15:17" ht="16.5" customHeight="1">
      <c r="O186817" s="125"/>
      <c r="P186817" s="125"/>
      <c r="Q186817" s="125"/>
    </row>
    <row r="186819" spans="15:17" ht="16.5" customHeight="1">
      <c r="O186819" s="125"/>
      <c r="P186819" s="125"/>
      <c r="Q186819" s="125"/>
    </row>
    <row r="186821" spans="15:17" ht="16.5" customHeight="1">
      <c r="O186821" s="125"/>
      <c r="P186821" s="125"/>
      <c r="Q186821" s="125"/>
    </row>
    <row r="186823" spans="15:17" ht="16.5" customHeight="1">
      <c r="O186823" s="125"/>
      <c r="P186823" s="125"/>
      <c r="Q186823" s="125"/>
    </row>
    <row r="186825" spans="15:17" ht="16.5" customHeight="1">
      <c r="O186825" s="125"/>
      <c r="P186825" s="125"/>
      <c r="Q186825" s="125"/>
    </row>
    <row r="186827" spans="15:17" ht="16.5" customHeight="1">
      <c r="O186827" s="125"/>
      <c r="P186827" s="125"/>
      <c r="Q186827" s="125"/>
    </row>
    <row r="186829" spans="15:17" ht="16.5" customHeight="1">
      <c r="O186829" s="125"/>
      <c r="P186829" s="125"/>
      <c r="Q186829" s="125"/>
    </row>
    <row r="186831" spans="15:17" ht="16.5" customHeight="1">
      <c r="O186831" s="125"/>
      <c r="P186831" s="125"/>
      <c r="Q186831" s="125"/>
    </row>
    <row r="186833" spans="15:17" ht="16.5" customHeight="1">
      <c r="O186833" s="125"/>
      <c r="P186833" s="125"/>
      <c r="Q186833" s="125"/>
    </row>
    <row r="186835" spans="15:17" ht="16.5" customHeight="1">
      <c r="O186835" s="125"/>
      <c r="P186835" s="125"/>
      <c r="Q186835" s="125"/>
    </row>
    <row r="186837" spans="15:17" ht="16.5" customHeight="1">
      <c r="O186837" s="125"/>
      <c r="P186837" s="125"/>
      <c r="Q186837" s="125"/>
    </row>
    <row r="186839" spans="15:17" ht="16.5" customHeight="1">
      <c r="O186839" s="125"/>
      <c r="P186839" s="125"/>
      <c r="Q186839" s="125"/>
    </row>
    <row r="186841" spans="15:17" ht="16.5" customHeight="1">
      <c r="O186841" s="125"/>
      <c r="P186841" s="125"/>
      <c r="Q186841" s="125"/>
    </row>
    <row r="186843" spans="15:17" ht="16.5" customHeight="1">
      <c r="O186843" s="125"/>
      <c r="P186843" s="125"/>
      <c r="Q186843" s="125"/>
    </row>
    <row r="186845" spans="15:17" ht="16.5" customHeight="1">
      <c r="O186845" s="125"/>
      <c r="P186845" s="125"/>
      <c r="Q186845" s="125"/>
    </row>
    <row r="186847" spans="15:17" ht="16.5" customHeight="1">
      <c r="O186847" s="125"/>
      <c r="P186847" s="125"/>
      <c r="Q186847" s="125"/>
    </row>
    <row r="186849" spans="15:17" ht="16.5" customHeight="1">
      <c r="O186849" s="125"/>
      <c r="P186849" s="125"/>
      <c r="Q186849" s="125"/>
    </row>
    <row r="186851" spans="15:17" ht="16.5" customHeight="1">
      <c r="O186851" s="125"/>
      <c r="P186851" s="125"/>
      <c r="Q186851" s="125"/>
    </row>
    <row r="186853" spans="15:17" ht="16.5" customHeight="1">
      <c r="O186853" s="125"/>
      <c r="P186853" s="125"/>
      <c r="Q186853" s="125"/>
    </row>
    <row r="186855" spans="15:17" ht="16.5" customHeight="1">
      <c r="O186855" s="125"/>
      <c r="P186855" s="125"/>
      <c r="Q186855" s="125"/>
    </row>
    <row r="186857" spans="15:17" ht="16.5" customHeight="1">
      <c r="O186857" s="125"/>
      <c r="P186857" s="125"/>
      <c r="Q186857" s="125"/>
    </row>
    <row r="186859" spans="15:17" ht="16.5" customHeight="1">
      <c r="O186859" s="125"/>
      <c r="P186859" s="125"/>
      <c r="Q186859" s="125"/>
    </row>
    <row r="186861" spans="15:17" ht="16.5" customHeight="1">
      <c r="O186861" s="125"/>
      <c r="P186861" s="125"/>
      <c r="Q186861" s="125"/>
    </row>
    <row r="186863" spans="15:17" ht="16.5" customHeight="1">
      <c r="O186863" s="125"/>
      <c r="P186863" s="125"/>
      <c r="Q186863" s="125"/>
    </row>
    <row r="186865" spans="15:17" ht="16.5" customHeight="1">
      <c r="O186865" s="125"/>
      <c r="P186865" s="125"/>
      <c r="Q186865" s="125"/>
    </row>
    <row r="186867" spans="15:17" ht="16.5" customHeight="1">
      <c r="O186867" s="125"/>
      <c r="P186867" s="125"/>
      <c r="Q186867" s="125"/>
    </row>
    <row r="186869" spans="15:17" ht="16.5" customHeight="1">
      <c r="O186869" s="125"/>
      <c r="P186869" s="125"/>
      <c r="Q186869" s="125"/>
    </row>
    <row r="186871" spans="15:17" ht="16.5" customHeight="1">
      <c r="O186871" s="125"/>
      <c r="P186871" s="125"/>
      <c r="Q186871" s="125"/>
    </row>
    <row r="186873" spans="15:17" ht="16.5" customHeight="1">
      <c r="O186873" s="125"/>
      <c r="P186873" s="125"/>
      <c r="Q186873" s="125"/>
    </row>
    <row r="186875" spans="15:17" ht="16.5" customHeight="1">
      <c r="O186875" s="125"/>
      <c r="P186875" s="125"/>
      <c r="Q186875" s="125"/>
    </row>
    <row r="186877" spans="15:17" ht="16.5" customHeight="1">
      <c r="O186877" s="125"/>
      <c r="P186877" s="125"/>
      <c r="Q186877" s="125"/>
    </row>
    <row r="186879" spans="15:17" ht="16.5" customHeight="1">
      <c r="O186879" s="125"/>
      <c r="P186879" s="125"/>
      <c r="Q186879" s="125"/>
    </row>
    <row r="186881" spans="15:17" ht="16.5" customHeight="1">
      <c r="O186881" s="125"/>
      <c r="P186881" s="125"/>
      <c r="Q186881" s="125"/>
    </row>
    <row r="186883" spans="15:17" ht="16.5" customHeight="1">
      <c r="O186883" s="125"/>
      <c r="P186883" s="125"/>
      <c r="Q186883" s="125"/>
    </row>
    <row r="186885" spans="15:17" ht="16.5" customHeight="1">
      <c r="O186885" s="125"/>
      <c r="P186885" s="125"/>
      <c r="Q186885" s="125"/>
    </row>
    <row r="186887" spans="15:17" ht="16.5" customHeight="1">
      <c r="O186887" s="125"/>
      <c r="P186887" s="125"/>
      <c r="Q186887" s="125"/>
    </row>
    <row r="186889" spans="15:17" ht="16.5" customHeight="1">
      <c r="O186889" s="125"/>
      <c r="P186889" s="125"/>
      <c r="Q186889" s="125"/>
    </row>
    <row r="186891" spans="15:17" ht="16.5" customHeight="1">
      <c r="O186891" s="125"/>
      <c r="P186891" s="125"/>
      <c r="Q186891" s="125"/>
    </row>
    <row r="186893" spans="15:17" ht="16.5" customHeight="1">
      <c r="O186893" s="125"/>
      <c r="P186893" s="125"/>
      <c r="Q186893" s="125"/>
    </row>
    <row r="186895" spans="15:17" ht="16.5" customHeight="1">
      <c r="O186895" s="125"/>
      <c r="P186895" s="125"/>
      <c r="Q186895" s="125"/>
    </row>
    <row r="186897" spans="15:17" ht="16.5" customHeight="1">
      <c r="O186897" s="125"/>
      <c r="P186897" s="125"/>
      <c r="Q186897" s="125"/>
    </row>
    <row r="186899" spans="15:17" ht="16.5" customHeight="1">
      <c r="O186899" s="125"/>
      <c r="P186899" s="125"/>
      <c r="Q186899" s="125"/>
    </row>
    <row r="186901" spans="15:17" ht="16.5" customHeight="1">
      <c r="O186901" s="125"/>
      <c r="P186901" s="125"/>
      <c r="Q186901" s="125"/>
    </row>
    <row r="186903" spans="15:17" ht="16.5" customHeight="1">
      <c r="O186903" s="125"/>
      <c r="P186903" s="125"/>
      <c r="Q186903" s="125"/>
    </row>
    <row r="186905" spans="15:17" ht="16.5" customHeight="1">
      <c r="O186905" s="125"/>
      <c r="P186905" s="125"/>
      <c r="Q186905" s="125"/>
    </row>
    <row r="186907" spans="15:17" ht="16.5" customHeight="1">
      <c r="O186907" s="125"/>
      <c r="P186907" s="125"/>
      <c r="Q186907" s="125"/>
    </row>
    <row r="186909" spans="15:17" ht="16.5" customHeight="1">
      <c r="O186909" s="125"/>
      <c r="P186909" s="125"/>
      <c r="Q186909" s="125"/>
    </row>
    <row r="186911" spans="15:17" ht="16.5" customHeight="1">
      <c r="O186911" s="125"/>
      <c r="P186911" s="125"/>
      <c r="Q186911" s="125"/>
    </row>
    <row r="186913" spans="15:17" ht="16.5" customHeight="1">
      <c r="O186913" s="125"/>
      <c r="P186913" s="125"/>
      <c r="Q186913" s="125"/>
    </row>
    <row r="186915" spans="15:17" ht="16.5" customHeight="1">
      <c r="O186915" s="125"/>
      <c r="P186915" s="125"/>
      <c r="Q186915" s="125"/>
    </row>
    <row r="186917" spans="15:17" ht="16.5" customHeight="1">
      <c r="O186917" s="125"/>
      <c r="P186917" s="125"/>
      <c r="Q186917" s="125"/>
    </row>
    <row r="186919" spans="15:17" ht="16.5" customHeight="1">
      <c r="O186919" s="125"/>
      <c r="P186919" s="125"/>
      <c r="Q186919" s="125"/>
    </row>
    <row r="186921" spans="15:17" ht="16.5" customHeight="1">
      <c r="O186921" s="125"/>
      <c r="P186921" s="125"/>
      <c r="Q186921" s="125"/>
    </row>
    <row r="186923" spans="15:17" ht="16.5" customHeight="1">
      <c r="O186923" s="125"/>
      <c r="P186923" s="125"/>
      <c r="Q186923" s="125"/>
    </row>
    <row r="186925" spans="15:17" ht="16.5" customHeight="1">
      <c r="O186925" s="125"/>
      <c r="P186925" s="125"/>
      <c r="Q186925" s="125"/>
    </row>
    <row r="186927" spans="15:17" ht="16.5" customHeight="1">
      <c r="O186927" s="125"/>
      <c r="P186927" s="125"/>
      <c r="Q186927" s="125"/>
    </row>
    <row r="186929" spans="15:17" ht="16.5" customHeight="1">
      <c r="O186929" s="125"/>
      <c r="P186929" s="125"/>
      <c r="Q186929" s="125"/>
    </row>
    <row r="186931" spans="15:17" ht="16.5" customHeight="1">
      <c r="O186931" s="125"/>
      <c r="P186931" s="125"/>
      <c r="Q186931" s="125"/>
    </row>
    <row r="186933" spans="15:17" ht="16.5" customHeight="1">
      <c r="O186933" s="125"/>
      <c r="P186933" s="125"/>
      <c r="Q186933" s="125"/>
    </row>
    <row r="186935" spans="15:17" ht="16.5" customHeight="1">
      <c r="O186935" s="125"/>
      <c r="P186935" s="125"/>
      <c r="Q186935" s="125"/>
    </row>
    <row r="186937" spans="15:17" ht="16.5" customHeight="1">
      <c r="O186937" s="125"/>
      <c r="P186937" s="125"/>
      <c r="Q186937" s="125"/>
    </row>
    <row r="186939" spans="15:17" ht="16.5" customHeight="1">
      <c r="O186939" s="125"/>
      <c r="P186939" s="125"/>
      <c r="Q186939" s="125"/>
    </row>
    <row r="186941" spans="15:17" ht="16.5" customHeight="1">
      <c r="O186941" s="125"/>
      <c r="P186941" s="125"/>
      <c r="Q186941" s="125"/>
    </row>
    <row r="186943" spans="15:17" ht="16.5" customHeight="1">
      <c r="O186943" s="125"/>
      <c r="P186943" s="125"/>
      <c r="Q186943" s="125"/>
    </row>
    <row r="186945" spans="15:17" ht="16.5" customHeight="1">
      <c r="O186945" s="125"/>
      <c r="P186945" s="125"/>
      <c r="Q186945" s="125"/>
    </row>
    <row r="186947" spans="15:17" ht="16.5" customHeight="1">
      <c r="O186947" s="125"/>
      <c r="P186947" s="125"/>
      <c r="Q186947" s="125"/>
    </row>
    <row r="186949" spans="15:17" ht="16.5" customHeight="1">
      <c r="O186949" s="125"/>
      <c r="P186949" s="125"/>
      <c r="Q186949" s="125"/>
    </row>
    <row r="186951" spans="15:17" ht="16.5" customHeight="1">
      <c r="O186951" s="125"/>
      <c r="P186951" s="125"/>
      <c r="Q186951" s="125"/>
    </row>
    <row r="186953" spans="15:17" ht="16.5" customHeight="1">
      <c r="O186953" s="125"/>
      <c r="P186953" s="125"/>
      <c r="Q186953" s="125"/>
    </row>
    <row r="186955" spans="15:17" ht="16.5" customHeight="1">
      <c r="O186955" s="125"/>
      <c r="P186955" s="125"/>
      <c r="Q186955" s="125"/>
    </row>
    <row r="186957" spans="15:17" ht="16.5" customHeight="1">
      <c r="O186957" s="125"/>
      <c r="P186957" s="125"/>
      <c r="Q186957" s="125"/>
    </row>
    <row r="186959" spans="15:17" ht="16.5" customHeight="1">
      <c r="O186959" s="125"/>
      <c r="P186959" s="125"/>
      <c r="Q186959" s="125"/>
    </row>
    <row r="186961" spans="15:17" ht="16.5" customHeight="1">
      <c r="O186961" s="125"/>
      <c r="P186961" s="125"/>
      <c r="Q186961" s="125"/>
    </row>
    <row r="186963" spans="15:17" ht="16.5" customHeight="1">
      <c r="O186963" s="125"/>
      <c r="P186963" s="125"/>
      <c r="Q186963" s="125"/>
    </row>
    <row r="186965" spans="15:17" ht="16.5" customHeight="1">
      <c r="O186965" s="125"/>
      <c r="P186965" s="125"/>
      <c r="Q186965" s="125"/>
    </row>
    <row r="186967" spans="15:17" ht="16.5" customHeight="1">
      <c r="O186967" s="125"/>
      <c r="P186967" s="125"/>
      <c r="Q186967" s="125"/>
    </row>
    <row r="186969" spans="15:17" ht="16.5" customHeight="1">
      <c r="O186969" s="125"/>
      <c r="P186969" s="125"/>
      <c r="Q186969" s="125"/>
    </row>
    <row r="186971" spans="15:17" ht="16.5" customHeight="1">
      <c r="O186971" s="125"/>
      <c r="P186971" s="125"/>
      <c r="Q186971" s="125"/>
    </row>
    <row r="186973" spans="15:17" ht="16.5" customHeight="1">
      <c r="O186973" s="125"/>
      <c r="P186973" s="125"/>
      <c r="Q186973" s="125"/>
    </row>
    <row r="186975" spans="15:17" ht="16.5" customHeight="1">
      <c r="O186975" s="125"/>
      <c r="P186975" s="125"/>
      <c r="Q186975" s="125"/>
    </row>
    <row r="186977" spans="15:17" ht="16.5" customHeight="1">
      <c r="O186977" s="125"/>
      <c r="P186977" s="125"/>
      <c r="Q186977" s="125"/>
    </row>
    <row r="186979" spans="15:17" ht="16.5" customHeight="1">
      <c r="O186979" s="125"/>
      <c r="P186979" s="125"/>
      <c r="Q186979" s="125"/>
    </row>
    <row r="186981" spans="15:17" ht="16.5" customHeight="1">
      <c r="O186981" s="125"/>
      <c r="P186981" s="125"/>
      <c r="Q186981" s="125"/>
    </row>
    <row r="186983" spans="15:17" ht="16.5" customHeight="1">
      <c r="O186983" s="125"/>
      <c r="P186983" s="125"/>
      <c r="Q186983" s="125"/>
    </row>
    <row r="186985" spans="15:17" ht="16.5" customHeight="1">
      <c r="O186985" s="125"/>
      <c r="P186985" s="125"/>
      <c r="Q186985" s="125"/>
    </row>
    <row r="186987" spans="15:17" ht="16.5" customHeight="1">
      <c r="O186987" s="125"/>
      <c r="P186987" s="125"/>
      <c r="Q186987" s="125"/>
    </row>
    <row r="186989" spans="15:17" ht="16.5" customHeight="1">
      <c r="O186989" s="125"/>
      <c r="P186989" s="125"/>
      <c r="Q186989" s="125"/>
    </row>
    <row r="186991" spans="15:17" ht="16.5" customHeight="1">
      <c r="O186991" s="125"/>
      <c r="P186991" s="125"/>
      <c r="Q186991" s="125"/>
    </row>
    <row r="186993" spans="15:17" ht="16.5" customHeight="1">
      <c r="O186993" s="125"/>
      <c r="P186993" s="125"/>
      <c r="Q186993" s="125"/>
    </row>
    <row r="186995" spans="15:17" ht="16.5" customHeight="1">
      <c r="O186995" s="125"/>
      <c r="P186995" s="125"/>
      <c r="Q186995" s="125"/>
    </row>
    <row r="186997" spans="15:17" ht="16.5" customHeight="1">
      <c r="O186997" s="125"/>
      <c r="P186997" s="125"/>
      <c r="Q186997" s="125"/>
    </row>
    <row r="186999" spans="15:17" ht="16.5" customHeight="1">
      <c r="O186999" s="125"/>
      <c r="P186999" s="125"/>
      <c r="Q186999" s="125"/>
    </row>
    <row r="187001" spans="15:17" ht="16.5" customHeight="1">
      <c r="O187001" s="125"/>
      <c r="P187001" s="125"/>
      <c r="Q187001" s="125"/>
    </row>
    <row r="187003" spans="15:17" ht="16.5" customHeight="1">
      <c r="O187003" s="125"/>
      <c r="P187003" s="125"/>
      <c r="Q187003" s="125"/>
    </row>
    <row r="187005" spans="15:17" ht="16.5" customHeight="1">
      <c r="O187005" s="125"/>
      <c r="P187005" s="125"/>
      <c r="Q187005" s="125"/>
    </row>
    <row r="187007" spans="15:17" ht="16.5" customHeight="1">
      <c r="O187007" s="125"/>
      <c r="P187007" s="125"/>
      <c r="Q187007" s="125"/>
    </row>
    <row r="187009" spans="15:17" ht="16.5" customHeight="1">
      <c r="O187009" s="125"/>
      <c r="P187009" s="125"/>
      <c r="Q187009" s="125"/>
    </row>
    <row r="187011" spans="15:17" ht="16.5" customHeight="1">
      <c r="O187011" s="125"/>
      <c r="P187011" s="125"/>
      <c r="Q187011" s="125"/>
    </row>
    <row r="187013" spans="15:17" ht="16.5" customHeight="1">
      <c r="O187013" s="125"/>
      <c r="P187013" s="125"/>
      <c r="Q187013" s="125"/>
    </row>
    <row r="187015" spans="15:17" ht="16.5" customHeight="1">
      <c r="O187015" s="125"/>
      <c r="P187015" s="125"/>
      <c r="Q187015" s="125"/>
    </row>
    <row r="187017" spans="15:17" ht="16.5" customHeight="1">
      <c r="O187017" s="125"/>
      <c r="P187017" s="125"/>
      <c r="Q187017" s="125"/>
    </row>
    <row r="187019" spans="15:17" ht="16.5" customHeight="1">
      <c r="O187019" s="125"/>
      <c r="P187019" s="125"/>
      <c r="Q187019" s="125"/>
    </row>
    <row r="187021" spans="15:17" ht="16.5" customHeight="1">
      <c r="O187021" s="125"/>
      <c r="P187021" s="125"/>
      <c r="Q187021" s="125"/>
    </row>
    <row r="187023" spans="15:17" ht="16.5" customHeight="1">
      <c r="O187023" s="125"/>
      <c r="P187023" s="125"/>
      <c r="Q187023" s="125"/>
    </row>
    <row r="187025" spans="15:17" ht="16.5" customHeight="1">
      <c r="O187025" s="125"/>
      <c r="P187025" s="125"/>
      <c r="Q187025" s="125"/>
    </row>
    <row r="187027" spans="15:17" ht="16.5" customHeight="1">
      <c r="O187027" s="125"/>
      <c r="P187027" s="125"/>
      <c r="Q187027" s="125"/>
    </row>
    <row r="187029" spans="15:17" ht="16.5" customHeight="1">
      <c r="O187029" s="125"/>
      <c r="P187029" s="125"/>
      <c r="Q187029" s="125"/>
    </row>
    <row r="187031" spans="15:17" ht="16.5" customHeight="1">
      <c r="O187031" s="125"/>
      <c r="P187031" s="125"/>
      <c r="Q187031" s="125"/>
    </row>
    <row r="187033" spans="15:17" ht="16.5" customHeight="1">
      <c r="O187033" s="125"/>
      <c r="P187033" s="125"/>
      <c r="Q187033" s="125"/>
    </row>
    <row r="187035" spans="15:17" ht="16.5" customHeight="1">
      <c r="O187035" s="125"/>
      <c r="P187035" s="125"/>
      <c r="Q187035" s="125"/>
    </row>
    <row r="187037" spans="15:17" ht="16.5" customHeight="1">
      <c r="O187037" s="125"/>
      <c r="P187037" s="125"/>
      <c r="Q187037" s="125"/>
    </row>
    <row r="187039" spans="15:17" ht="16.5" customHeight="1">
      <c r="O187039" s="125"/>
      <c r="P187039" s="125"/>
      <c r="Q187039" s="125"/>
    </row>
    <row r="187041" spans="15:17" ht="16.5" customHeight="1">
      <c r="O187041" s="125"/>
      <c r="P187041" s="125"/>
      <c r="Q187041" s="125"/>
    </row>
    <row r="187043" spans="15:17" ht="16.5" customHeight="1">
      <c r="O187043" s="125"/>
      <c r="P187043" s="125"/>
      <c r="Q187043" s="125"/>
    </row>
    <row r="187045" spans="15:17" ht="16.5" customHeight="1">
      <c r="O187045" s="125"/>
      <c r="P187045" s="125"/>
      <c r="Q187045" s="125"/>
    </row>
    <row r="187047" spans="15:17" ht="16.5" customHeight="1">
      <c r="O187047" s="125"/>
      <c r="P187047" s="125"/>
      <c r="Q187047" s="125"/>
    </row>
    <row r="187049" spans="15:17" ht="16.5" customHeight="1">
      <c r="O187049" s="125"/>
      <c r="P187049" s="125"/>
      <c r="Q187049" s="125"/>
    </row>
    <row r="187051" spans="15:17" ht="16.5" customHeight="1">
      <c r="O187051" s="125"/>
      <c r="P187051" s="125"/>
      <c r="Q187051" s="125"/>
    </row>
    <row r="187053" spans="15:17" ht="16.5" customHeight="1">
      <c r="O187053" s="125"/>
      <c r="P187053" s="125"/>
      <c r="Q187053" s="125"/>
    </row>
    <row r="187055" spans="15:17" ht="16.5" customHeight="1">
      <c r="O187055" s="125"/>
      <c r="P187055" s="125"/>
      <c r="Q187055" s="125"/>
    </row>
    <row r="187057" spans="15:17" ht="16.5" customHeight="1">
      <c r="O187057" s="125"/>
      <c r="P187057" s="125"/>
      <c r="Q187057" s="125"/>
    </row>
    <row r="187059" spans="15:17" ht="16.5" customHeight="1">
      <c r="O187059" s="125"/>
      <c r="P187059" s="125"/>
      <c r="Q187059" s="125"/>
    </row>
    <row r="187061" spans="15:17" ht="16.5" customHeight="1">
      <c r="O187061" s="125"/>
      <c r="P187061" s="125"/>
      <c r="Q187061" s="125"/>
    </row>
    <row r="187063" spans="15:17" ht="16.5" customHeight="1">
      <c r="O187063" s="125"/>
      <c r="P187063" s="125"/>
      <c r="Q187063" s="125"/>
    </row>
    <row r="187065" spans="15:17" ht="16.5" customHeight="1">
      <c r="O187065" s="125"/>
      <c r="P187065" s="125"/>
      <c r="Q187065" s="125"/>
    </row>
    <row r="187067" spans="15:17" ht="16.5" customHeight="1">
      <c r="O187067" s="125"/>
      <c r="P187067" s="125"/>
      <c r="Q187067" s="125"/>
    </row>
    <row r="187069" spans="15:17" ht="16.5" customHeight="1">
      <c r="O187069" s="125"/>
      <c r="P187069" s="125"/>
      <c r="Q187069" s="125"/>
    </row>
    <row r="187071" spans="15:17" ht="16.5" customHeight="1">
      <c r="O187071" s="125"/>
      <c r="P187071" s="125"/>
      <c r="Q187071" s="125"/>
    </row>
    <row r="187073" spans="15:17" ht="16.5" customHeight="1">
      <c r="O187073" s="125"/>
      <c r="P187073" s="125"/>
      <c r="Q187073" s="125"/>
    </row>
    <row r="187075" spans="15:17" ht="16.5" customHeight="1">
      <c r="O187075" s="125"/>
      <c r="P187075" s="125"/>
      <c r="Q187075" s="125"/>
    </row>
    <row r="187077" spans="15:17" ht="16.5" customHeight="1">
      <c r="O187077" s="125"/>
      <c r="P187077" s="125"/>
      <c r="Q187077" s="125"/>
    </row>
    <row r="187079" spans="15:17" ht="16.5" customHeight="1">
      <c r="O187079" s="125"/>
      <c r="P187079" s="125"/>
      <c r="Q187079" s="125"/>
    </row>
    <row r="187081" spans="15:17" ht="16.5" customHeight="1">
      <c r="O187081" s="125"/>
      <c r="P187081" s="125"/>
      <c r="Q187081" s="125"/>
    </row>
    <row r="187083" spans="15:17" ht="16.5" customHeight="1">
      <c r="O187083" s="125"/>
      <c r="P187083" s="125"/>
      <c r="Q187083" s="125"/>
    </row>
    <row r="187085" spans="15:17" ht="16.5" customHeight="1">
      <c r="O187085" s="125"/>
      <c r="P187085" s="125"/>
      <c r="Q187085" s="125"/>
    </row>
    <row r="187087" spans="15:17" ht="16.5" customHeight="1">
      <c r="O187087" s="125"/>
      <c r="P187087" s="125"/>
      <c r="Q187087" s="125"/>
    </row>
    <row r="187089" spans="15:17" ht="16.5" customHeight="1">
      <c r="O187089" s="125"/>
      <c r="P187089" s="125"/>
      <c r="Q187089" s="125"/>
    </row>
    <row r="187091" spans="15:17" ht="16.5" customHeight="1">
      <c r="O187091" s="125"/>
      <c r="P187091" s="125"/>
      <c r="Q187091" s="125"/>
    </row>
    <row r="187093" spans="15:17" ht="16.5" customHeight="1">
      <c r="O187093" s="125"/>
      <c r="P187093" s="125"/>
      <c r="Q187093" s="125"/>
    </row>
    <row r="187095" spans="15:17" ht="16.5" customHeight="1">
      <c r="O187095" s="125"/>
      <c r="P187095" s="125"/>
      <c r="Q187095" s="125"/>
    </row>
    <row r="187097" spans="15:17" ht="16.5" customHeight="1">
      <c r="O187097" s="125"/>
      <c r="P187097" s="125"/>
      <c r="Q187097" s="125"/>
    </row>
    <row r="187099" spans="15:17" ht="16.5" customHeight="1">
      <c r="O187099" s="125"/>
      <c r="P187099" s="125"/>
      <c r="Q187099" s="125"/>
    </row>
    <row r="187101" spans="15:17" ht="16.5" customHeight="1">
      <c r="O187101" s="125"/>
      <c r="P187101" s="125"/>
      <c r="Q187101" s="125"/>
    </row>
    <row r="187103" spans="15:17" ht="16.5" customHeight="1">
      <c r="O187103" s="125"/>
      <c r="P187103" s="125"/>
      <c r="Q187103" s="125"/>
    </row>
    <row r="187105" spans="15:17" ht="16.5" customHeight="1">
      <c r="O187105" s="125"/>
      <c r="P187105" s="125"/>
      <c r="Q187105" s="125"/>
    </row>
    <row r="187107" spans="15:17" ht="16.5" customHeight="1">
      <c r="O187107" s="125"/>
      <c r="P187107" s="125"/>
      <c r="Q187107" s="125"/>
    </row>
    <row r="187109" spans="15:17" ht="16.5" customHeight="1">
      <c r="O187109" s="125"/>
      <c r="P187109" s="125"/>
      <c r="Q187109" s="125"/>
    </row>
    <row r="187111" spans="15:17" ht="16.5" customHeight="1">
      <c r="O187111" s="125"/>
      <c r="P187111" s="125"/>
      <c r="Q187111" s="125"/>
    </row>
    <row r="187113" spans="15:17" ht="16.5" customHeight="1">
      <c r="O187113" s="125"/>
      <c r="P187113" s="125"/>
      <c r="Q187113" s="125"/>
    </row>
    <row r="187115" spans="15:17" ht="16.5" customHeight="1">
      <c r="O187115" s="125"/>
      <c r="P187115" s="125"/>
      <c r="Q187115" s="125"/>
    </row>
    <row r="187117" spans="15:17" ht="16.5" customHeight="1">
      <c r="O187117" s="125"/>
      <c r="P187117" s="125"/>
      <c r="Q187117" s="125"/>
    </row>
    <row r="187119" spans="15:17" ht="16.5" customHeight="1">
      <c r="O187119" s="125"/>
      <c r="P187119" s="125"/>
      <c r="Q187119" s="125"/>
    </row>
    <row r="187121" spans="15:17" ht="16.5" customHeight="1">
      <c r="O187121" s="125"/>
      <c r="P187121" s="125"/>
      <c r="Q187121" s="125"/>
    </row>
    <row r="187123" spans="15:17" ht="16.5" customHeight="1">
      <c r="O187123" s="125"/>
      <c r="P187123" s="125"/>
      <c r="Q187123" s="125"/>
    </row>
    <row r="187125" spans="15:17" ht="16.5" customHeight="1">
      <c r="O187125" s="125"/>
      <c r="P187125" s="125"/>
      <c r="Q187125" s="125"/>
    </row>
    <row r="187127" spans="15:17" ht="16.5" customHeight="1">
      <c r="O187127" s="125"/>
      <c r="P187127" s="125"/>
      <c r="Q187127" s="125"/>
    </row>
    <row r="187129" spans="15:17" ht="16.5" customHeight="1">
      <c r="O187129" s="125"/>
      <c r="P187129" s="125"/>
      <c r="Q187129" s="125"/>
    </row>
    <row r="187131" spans="15:17" ht="16.5" customHeight="1">
      <c r="O187131" s="125"/>
      <c r="P187131" s="125"/>
      <c r="Q187131" s="125"/>
    </row>
    <row r="187133" spans="15:17" ht="16.5" customHeight="1">
      <c r="O187133" s="125"/>
      <c r="P187133" s="125"/>
      <c r="Q187133" s="125"/>
    </row>
    <row r="187135" spans="15:17" ht="16.5" customHeight="1">
      <c r="O187135" s="125"/>
      <c r="P187135" s="125"/>
      <c r="Q187135" s="125"/>
    </row>
    <row r="187137" spans="15:17" ht="16.5" customHeight="1">
      <c r="O187137" s="125"/>
      <c r="P187137" s="125"/>
      <c r="Q187137" s="125"/>
    </row>
    <row r="187139" spans="15:17" ht="16.5" customHeight="1">
      <c r="O187139" s="125"/>
      <c r="P187139" s="125"/>
      <c r="Q187139" s="125"/>
    </row>
    <row r="187141" spans="15:17" ht="16.5" customHeight="1">
      <c r="O187141" s="125"/>
      <c r="P187141" s="125"/>
      <c r="Q187141" s="125"/>
    </row>
    <row r="187143" spans="15:17" ht="16.5" customHeight="1">
      <c r="O187143" s="125"/>
      <c r="P187143" s="125"/>
      <c r="Q187143" s="125"/>
    </row>
    <row r="187145" spans="15:17" ht="16.5" customHeight="1">
      <c r="O187145" s="125"/>
      <c r="P187145" s="125"/>
      <c r="Q187145" s="125"/>
    </row>
    <row r="187147" spans="15:17" ht="16.5" customHeight="1">
      <c r="O187147" s="125"/>
      <c r="P187147" s="125"/>
      <c r="Q187147" s="125"/>
    </row>
    <row r="187149" spans="15:17" ht="16.5" customHeight="1">
      <c r="O187149" s="125"/>
      <c r="P187149" s="125"/>
      <c r="Q187149" s="125"/>
    </row>
    <row r="187151" spans="15:17" ht="16.5" customHeight="1">
      <c r="O187151" s="125"/>
      <c r="P187151" s="125"/>
      <c r="Q187151" s="125"/>
    </row>
    <row r="187153" spans="15:17" ht="16.5" customHeight="1">
      <c r="O187153" s="125"/>
      <c r="P187153" s="125"/>
      <c r="Q187153" s="125"/>
    </row>
    <row r="187155" spans="15:17" ht="16.5" customHeight="1">
      <c r="O187155" s="125"/>
      <c r="P187155" s="125"/>
      <c r="Q187155" s="125"/>
    </row>
    <row r="187157" spans="15:17" ht="16.5" customHeight="1">
      <c r="O187157" s="125"/>
      <c r="P187157" s="125"/>
      <c r="Q187157" s="125"/>
    </row>
    <row r="187159" spans="15:17" ht="16.5" customHeight="1">
      <c r="O187159" s="125"/>
      <c r="P187159" s="125"/>
      <c r="Q187159" s="125"/>
    </row>
    <row r="187161" spans="15:17" ht="16.5" customHeight="1">
      <c r="O187161" s="125"/>
      <c r="P187161" s="125"/>
      <c r="Q187161" s="125"/>
    </row>
    <row r="187163" spans="15:17" ht="16.5" customHeight="1">
      <c r="O187163" s="125"/>
      <c r="P187163" s="125"/>
      <c r="Q187163" s="125"/>
    </row>
    <row r="187165" spans="15:17" ht="16.5" customHeight="1">
      <c r="O187165" s="125"/>
      <c r="P187165" s="125"/>
      <c r="Q187165" s="125"/>
    </row>
    <row r="187167" spans="15:17" ht="16.5" customHeight="1">
      <c r="O187167" s="125"/>
      <c r="P187167" s="125"/>
      <c r="Q187167" s="125"/>
    </row>
    <row r="187169" spans="15:17" ht="16.5" customHeight="1">
      <c r="O187169" s="125"/>
      <c r="P187169" s="125"/>
      <c r="Q187169" s="125"/>
    </row>
    <row r="187171" spans="15:17" ht="16.5" customHeight="1">
      <c r="O187171" s="125"/>
      <c r="P187171" s="125"/>
      <c r="Q187171" s="125"/>
    </row>
    <row r="187173" spans="15:17" ht="16.5" customHeight="1">
      <c r="O187173" s="125"/>
      <c r="P187173" s="125"/>
      <c r="Q187173" s="125"/>
    </row>
    <row r="187175" spans="15:17" ht="16.5" customHeight="1">
      <c r="O187175" s="125"/>
      <c r="P187175" s="125"/>
      <c r="Q187175" s="125"/>
    </row>
    <row r="187177" spans="15:17" ht="16.5" customHeight="1">
      <c r="O187177" s="125"/>
      <c r="P187177" s="125"/>
      <c r="Q187177" s="125"/>
    </row>
    <row r="187179" spans="15:17" ht="16.5" customHeight="1">
      <c r="O187179" s="125"/>
      <c r="P187179" s="125"/>
      <c r="Q187179" s="125"/>
    </row>
    <row r="187181" spans="15:17" ht="16.5" customHeight="1">
      <c r="O187181" s="125"/>
      <c r="P187181" s="125"/>
      <c r="Q187181" s="125"/>
    </row>
    <row r="187183" spans="15:17" ht="16.5" customHeight="1">
      <c r="O187183" s="125"/>
      <c r="P187183" s="125"/>
      <c r="Q187183" s="125"/>
    </row>
    <row r="187185" spans="15:17" ht="16.5" customHeight="1">
      <c r="O187185" s="125"/>
      <c r="P187185" s="125"/>
      <c r="Q187185" s="125"/>
    </row>
    <row r="187187" spans="15:17" ht="16.5" customHeight="1">
      <c r="O187187" s="125"/>
      <c r="P187187" s="125"/>
      <c r="Q187187" s="125"/>
    </row>
    <row r="187189" spans="15:17" ht="16.5" customHeight="1">
      <c r="O187189" s="125"/>
      <c r="P187189" s="125"/>
      <c r="Q187189" s="125"/>
    </row>
    <row r="187191" spans="15:17" ht="16.5" customHeight="1">
      <c r="O187191" s="125"/>
      <c r="P187191" s="125"/>
      <c r="Q187191" s="125"/>
    </row>
    <row r="187193" spans="15:17" ht="16.5" customHeight="1">
      <c r="O187193" s="125"/>
      <c r="P187193" s="125"/>
      <c r="Q187193" s="125"/>
    </row>
    <row r="187195" spans="15:17" ht="16.5" customHeight="1">
      <c r="O187195" s="125"/>
      <c r="P187195" s="125"/>
      <c r="Q187195" s="125"/>
    </row>
    <row r="187197" spans="15:17" ht="16.5" customHeight="1">
      <c r="O187197" s="125"/>
      <c r="P187197" s="125"/>
      <c r="Q187197" s="125"/>
    </row>
    <row r="187199" spans="15:17" ht="16.5" customHeight="1">
      <c r="O187199" s="125"/>
      <c r="P187199" s="125"/>
      <c r="Q187199" s="125"/>
    </row>
    <row r="187201" spans="15:17" ht="16.5" customHeight="1">
      <c r="O187201" s="125"/>
      <c r="P187201" s="125"/>
      <c r="Q187201" s="125"/>
    </row>
    <row r="187203" spans="15:17" ht="16.5" customHeight="1">
      <c r="O187203" s="125"/>
      <c r="P187203" s="125"/>
      <c r="Q187203" s="125"/>
    </row>
    <row r="187205" spans="15:17" ht="16.5" customHeight="1">
      <c r="O187205" s="125"/>
      <c r="P187205" s="125"/>
      <c r="Q187205" s="125"/>
    </row>
    <row r="187207" spans="15:17" ht="16.5" customHeight="1">
      <c r="O187207" s="125"/>
      <c r="P187207" s="125"/>
      <c r="Q187207" s="125"/>
    </row>
    <row r="187209" spans="15:17" ht="16.5" customHeight="1">
      <c r="O187209" s="125"/>
      <c r="P187209" s="125"/>
      <c r="Q187209" s="125"/>
    </row>
    <row r="187211" spans="15:17" ht="16.5" customHeight="1">
      <c r="O187211" s="125"/>
      <c r="P187211" s="125"/>
      <c r="Q187211" s="125"/>
    </row>
    <row r="187213" spans="15:17" ht="16.5" customHeight="1">
      <c r="O187213" s="125"/>
      <c r="P187213" s="125"/>
      <c r="Q187213" s="125"/>
    </row>
    <row r="187215" spans="15:17" ht="16.5" customHeight="1">
      <c r="O187215" s="125"/>
      <c r="P187215" s="125"/>
      <c r="Q187215" s="125"/>
    </row>
    <row r="187217" spans="15:17" ht="16.5" customHeight="1">
      <c r="O187217" s="125"/>
      <c r="P187217" s="125"/>
      <c r="Q187217" s="125"/>
    </row>
    <row r="187219" spans="15:17" ht="16.5" customHeight="1">
      <c r="O187219" s="125"/>
      <c r="P187219" s="125"/>
      <c r="Q187219" s="125"/>
    </row>
    <row r="187221" spans="15:17" ht="16.5" customHeight="1">
      <c r="O187221" s="125"/>
      <c r="P187221" s="125"/>
      <c r="Q187221" s="125"/>
    </row>
    <row r="187223" spans="15:17" ht="16.5" customHeight="1">
      <c r="O187223" s="125"/>
      <c r="P187223" s="125"/>
      <c r="Q187223" s="125"/>
    </row>
    <row r="187225" spans="15:17" ht="16.5" customHeight="1">
      <c r="O187225" s="125"/>
      <c r="P187225" s="125"/>
      <c r="Q187225" s="125"/>
    </row>
    <row r="187227" spans="15:17" ht="16.5" customHeight="1">
      <c r="O187227" s="125"/>
      <c r="P187227" s="125"/>
      <c r="Q187227" s="125"/>
    </row>
    <row r="187229" spans="15:17" ht="16.5" customHeight="1">
      <c r="O187229" s="125"/>
      <c r="P187229" s="125"/>
      <c r="Q187229" s="125"/>
    </row>
    <row r="187231" spans="15:17" ht="16.5" customHeight="1">
      <c r="O187231" s="125"/>
      <c r="P187231" s="125"/>
      <c r="Q187231" s="125"/>
    </row>
    <row r="187233" spans="15:17" ht="16.5" customHeight="1">
      <c r="O187233" s="125"/>
      <c r="P187233" s="125"/>
      <c r="Q187233" s="125"/>
    </row>
    <row r="187235" spans="15:17" ht="16.5" customHeight="1">
      <c r="O187235" s="125"/>
      <c r="P187235" s="125"/>
      <c r="Q187235" s="125"/>
    </row>
    <row r="187237" spans="15:17" ht="16.5" customHeight="1">
      <c r="O187237" s="125"/>
      <c r="P187237" s="125"/>
      <c r="Q187237" s="125"/>
    </row>
    <row r="187239" spans="15:17" ht="16.5" customHeight="1">
      <c r="O187239" s="125"/>
      <c r="P187239" s="125"/>
      <c r="Q187239" s="125"/>
    </row>
    <row r="187241" spans="15:17" ht="16.5" customHeight="1">
      <c r="O187241" s="125"/>
      <c r="P187241" s="125"/>
      <c r="Q187241" s="125"/>
    </row>
    <row r="187243" spans="15:17" ht="16.5" customHeight="1">
      <c r="O187243" s="125"/>
      <c r="P187243" s="125"/>
      <c r="Q187243" s="125"/>
    </row>
    <row r="187245" spans="15:17" ht="16.5" customHeight="1">
      <c r="O187245" s="125"/>
      <c r="P187245" s="125"/>
      <c r="Q187245" s="125"/>
    </row>
    <row r="187247" spans="15:17" ht="16.5" customHeight="1">
      <c r="O187247" s="125"/>
      <c r="P187247" s="125"/>
      <c r="Q187247" s="125"/>
    </row>
    <row r="187249" spans="15:17" ht="16.5" customHeight="1">
      <c r="O187249" s="125"/>
      <c r="P187249" s="125"/>
      <c r="Q187249" s="125"/>
    </row>
    <row r="187251" spans="15:17" ht="16.5" customHeight="1">
      <c r="O187251" s="125"/>
      <c r="P187251" s="125"/>
      <c r="Q187251" s="125"/>
    </row>
    <row r="187253" spans="15:17" ht="16.5" customHeight="1">
      <c r="O187253" s="125"/>
      <c r="P187253" s="125"/>
      <c r="Q187253" s="125"/>
    </row>
    <row r="187255" spans="15:17" ht="16.5" customHeight="1">
      <c r="O187255" s="125"/>
      <c r="P187255" s="125"/>
      <c r="Q187255" s="125"/>
    </row>
    <row r="187257" spans="15:17" ht="16.5" customHeight="1">
      <c r="O187257" s="125"/>
      <c r="P187257" s="125"/>
      <c r="Q187257" s="125"/>
    </row>
    <row r="187259" spans="15:17" ht="16.5" customHeight="1">
      <c r="O187259" s="125"/>
      <c r="P187259" s="125"/>
      <c r="Q187259" s="125"/>
    </row>
    <row r="187261" spans="15:17" ht="16.5" customHeight="1">
      <c r="O187261" s="125"/>
      <c r="P187261" s="125"/>
      <c r="Q187261" s="125"/>
    </row>
    <row r="187263" spans="15:17" ht="16.5" customHeight="1">
      <c r="O187263" s="125"/>
      <c r="P187263" s="125"/>
      <c r="Q187263" s="125"/>
    </row>
    <row r="187265" spans="15:17" ht="16.5" customHeight="1">
      <c r="O187265" s="125"/>
      <c r="P187265" s="125"/>
      <c r="Q187265" s="125"/>
    </row>
    <row r="187267" spans="15:17" ht="16.5" customHeight="1">
      <c r="O187267" s="125"/>
      <c r="P187267" s="125"/>
      <c r="Q187267" s="125"/>
    </row>
    <row r="187269" spans="15:17" ht="16.5" customHeight="1">
      <c r="O187269" s="125"/>
      <c r="P187269" s="125"/>
      <c r="Q187269" s="125"/>
    </row>
    <row r="187271" spans="15:17" ht="16.5" customHeight="1">
      <c r="O187271" s="125"/>
      <c r="P187271" s="125"/>
      <c r="Q187271" s="125"/>
    </row>
    <row r="187273" spans="15:17" ht="16.5" customHeight="1">
      <c r="O187273" s="125"/>
      <c r="P187273" s="125"/>
      <c r="Q187273" s="125"/>
    </row>
    <row r="187275" spans="15:17" ht="16.5" customHeight="1">
      <c r="O187275" s="125"/>
      <c r="P187275" s="125"/>
      <c r="Q187275" s="125"/>
    </row>
    <row r="187277" spans="15:17" ht="16.5" customHeight="1">
      <c r="O187277" s="125"/>
      <c r="P187277" s="125"/>
      <c r="Q187277" s="125"/>
    </row>
    <row r="187279" spans="15:17" ht="16.5" customHeight="1">
      <c r="O187279" s="125"/>
      <c r="P187279" s="125"/>
      <c r="Q187279" s="125"/>
    </row>
    <row r="187281" spans="15:17" ht="16.5" customHeight="1">
      <c r="O187281" s="125"/>
      <c r="P187281" s="125"/>
      <c r="Q187281" s="125"/>
    </row>
    <row r="187283" spans="15:17" ht="16.5" customHeight="1">
      <c r="O187283" s="125"/>
      <c r="P187283" s="125"/>
      <c r="Q187283" s="125"/>
    </row>
    <row r="187285" spans="15:17" ht="16.5" customHeight="1">
      <c r="O187285" s="125"/>
      <c r="P187285" s="125"/>
      <c r="Q187285" s="125"/>
    </row>
    <row r="187287" spans="15:17" ht="16.5" customHeight="1">
      <c r="O187287" s="125"/>
      <c r="P187287" s="125"/>
      <c r="Q187287" s="125"/>
    </row>
    <row r="187289" spans="15:17" ht="16.5" customHeight="1">
      <c r="O187289" s="125"/>
      <c r="P187289" s="125"/>
      <c r="Q187289" s="125"/>
    </row>
    <row r="187291" spans="15:17" ht="16.5" customHeight="1">
      <c r="O187291" s="125"/>
      <c r="P187291" s="125"/>
      <c r="Q187291" s="125"/>
    </row>
    <row r="187293" spans="15:17" ht="16.5" customHeight="1">
      <c r="O187293" s="125"/>
      <c r="P187293" s="125"/>
      <c r="Q187293" s="125"/>
    </row>
    <row r="187295" spans="15:17" ht="16.5" customHeight="1">
      <c r="O187295" s="125"/>
      <c r="P187295" s="125"/>
      <c r="Q187295" s="125"/>
    </row>
    <row r="187297" spans="15:17" ht="16.5" customHeight="1">
      <c r="O187297" s="125"/>
      <c r="P187297" s="125"/>
      <c r="Q187297" s="125"/>
    </row>
    <row r="187299" spans="15:17" ht="16.5" customHeight="1">
      <c r="O187299" s="125"/>
      <c r="P187299" s="125"/>
      <c r="Q187299" s="125"/>
    </row>
    <row r="187301" spans="15:17" ht="16.5" customHeight="1">
      <c r="O187301" s="125"/>
      <c r="P187301" s="125"/>
      <c r="Q187301" s="125"/>
    </row>
    <row r="187303" spans="15:17" ht="16.5" customHeight="1">
      <c r="O187303" s="125"/>
      <c r="P187303" s="125"/>
      <c r="Q187303" s="125"/>
    </row>
    <row r="187305" spans="15:17" ht="16.5" customHeight="1">
      <c r="O187305" s="125"/>
      <c r="P187305" s="125"/>
      <c r="Q187305" s="125"/>
    </row>
    <row r="187307" spans="15:17" ht="16.5" customHeight="1">
      <c r="O187307" s="125"/>
      <c r="P187307" s="125"/>
      <c r="Q187307" s="125"/>
    </row>
    <row r="187309" spans="15:17" ht="16.5" customHeight="1">
      <c r="O187309" s="125"/>
      <c r="P187309" s="125"/>
      <c r="Q187309" s="125"/>
    </row>
    <row r="187311" spans="15:17" ht="16.5" customHeight="1">
      <c r="O187311" s="125"/>
      <c r="P187311" s="125"/>
      <c r="Q187311" s="125"/>
    </row>
    <row r="187313" spans="15:17" ht="16.5" customHeight="1">
      <c r="O187313" s="125"/>
      <c r="P187313" s="125"/>
      <c r="Q187313" s="125"/>
    </row>
    <row r="187315" spans="15:17" ht="16.5" customHeight="1">
      <c r="O187315" s="125"/>
      <c r="P187315" s="125"/>
      <c r="Q187315" s="125"/>
    </row>
    <row r="187317" spans="15:17" ht="16.5" customHeight="1">
      <c r="O187317" s="125"/>
      <c r="P187317" s="125"/>
      <c r="Q187317" s="125"/>
    </row>
    <row r="187319" spans="15:17" ht="16.5" customHeight="1">
      <c r="O187319" s="125"/>
      <c r="P187319" s="125"/>
      <c r="Q187319" s="125"/>
    </row>
    <row r="187321" spans="15:17" ht="16.5" customHeight="1">
      <c r="O187321" s="125"/>
      <c r="P187321" s="125"/>
      <c r="Q187321" s="125"/>
    </row>
    <row r="187323" spans="15:17" ht="16.5" customHeight="1">
      <c r="O187323" s="125"/>
      <c r="P187323" s="125"/>
      <c r="Q187323" s="125"/>
    </row>
    <row r="187325" spans="15:17" ht="16.5" customHeight="1">
      <c r="O187325" s="125"/>
      <c r="P187325" s="125"/>
      <c r="Q187325" s="125"/>
    </row>
    <row r="187327" spans="15:17" ht="16.5" customHeight="1">
      <c r="O187327" s="125"/>
      <c r="P187327" s="125"/>
      <c r="Q187327" s="125"/>
    </row>
    <row r="187329" spans="15:17" ht="16.5" customHeight="1">
      <c r="O187329" s="125"/>
      <c r="P187329" s="125"/>
      <c r="Q187329" s="125"/>
    </row>
    <row r="187331" spans="15:17" ht="16.5" customHeight="1">
      <c r="O187331" s="125"/>
      <c r="P187331" s="125"/>
      <c r="Q187331" s="125"/>
    </row>
    <row r="187333" spans="15:17" ht="16.5" customHeight="1">
      <c r="O187333" s="125"/>
      <c r="P187333" s="125"/>
      <c r="Q187333" s="125"/>
    </row>
    <row r="187335" spans="15:17" ht="16.5" customHeight="1">
      <c r="O187335" s="125"/>
      <c r="P187335" s="125"/>
      <c r="Q187335" s="125"/>
    </row>
    <row r="187337" spans="15:17" ht="16.5" customHeight="1">
      <c r="O187337" s="125"/>
      <c r="P187337" s="125"/>
      <c r="Q187337" s="125"/>
    </row>
    <row r="187339" spans="15:17" ht="16.5" customHeight="1">
      <c r="O187339" s="125"/>
      <c r="P187339" s="125"/>
      <c r="Q187339" s="125"/>
    </row>
    <row r="187341" spans="15:17" ht="16.5" customHeight="1">
      <c r="O187341" s="125"/>
      <c r="P187341" s="125"/>
      <c r="Q187341" s="125"/>
    </row>
    <row r="187343" spans="15:17" ht="16.5" customHeight="1">
      <c r="O187343" s="125"/>
      <c r="P187343" s="125"/>
      <c r="Q187343" s="125"/>
    </row>
    <row r="187345" spans="15:17" ht="16.5" customHeight="1">
      <c r="O187345" s="125"/>
      <c r="P187345" s="125"/>
      <c r="Q187345" s="125"/>
    </row>
    <row r="187347" spans="15:17" ht="16.5" customHeight="1">
      <c r="O187347" s="125"/>
      <c r="P187347" s="125"/>
      <c r="Q187347" s="125"/>
    </row>
    <row r="187349" spans="15:17" ht="16.5" customHeight="1">
      <c r="O187349" s="125"/>
      <c r="P187349" s="125"/>
      <c r="Q187349" s="125"/>
    </row>
    <row r="187351" spans="15:17" ht="16.5" customHeight="1">
      <c r="O187351" s="125"/>
      <c r="P187351" s="125"/>
      <c r="Q187351" s="125"/>
    </row>
    <row r="187353" spans="15:17" ht="16.5" customHeight="1">
      <c r="O187353" s="125"/>
      <c r="P187353" s="125"/>
      <c r="Q187353" s="125"/>
    </row>
    <row r="187355" spans="15:17" ht="16.5" customHeight="1">
      <c r="O187355" s="125"/>
      <c r="P187355" s="125"/>
      <c r="Q187355" s="125"/>
    </row>
    <row r="187357" spans="15:17" ht="16.5" customHeight="1">
      <c r="O187357" s="125"/>
      <c r="P187357" s="125"/>
      <c r="Q187357" s="125"/>
    </row>
    <row r="187359" spans="15:17" ht="16.5" customHeight="1">
      <c r="O187359" s="125"/>
      <c r="P187359" s="125"/>
      <c r="Q187359" s="125"/>
    </row>
    <row r="187361" spans="15:17" ht="16.5" customHeight="1">
      <c r="O187361" s="125"/>
      <c r="P187361" s="125"/>
      <c r="Q187361" s="125"/>
    </row>
    <row r="187363" spans="15:17" ht="16.5" customHeight="1">
      <c r="O187363" s="125"/>
      <c r="P187363" s="125"/>
      <c r="Q187363" s="125"/>
    </row>
    <row r="187365" spans="15:17" ht="16.5" customHeight="1">
      <c r="O187365" s="125"/>
      <c r="P187365" s="125"/>
      <c r="Q187365" s="125"/>
    </row>
    <row r="187367" spans="15:17" ht="16.5" customHeight="1">
      <c r="O187367" s="125"/>
      <c r="P187367" s="125"/>
      <c r="Q187367" s="125"/>
    </row>
    <row r="187369" spans="15:17" ht="16.5" customHeight="1">
      <c r="O187369" s="125"/>
      <c r="P187369" s="125"/>
      <c r="Q187369" s="125"/>
    </row>
    <row r="187371" spans="15:17" ht="16.5" customHeight="1">
      <c r="O187371" s="125"/>
      <c r="P187371" s="125"/>
      <c r="Q187371" s="125"/>
    </row>
    <row r="187373" spans="15:17" ht="16.5" customHeight="1">
      <c r="O187373" s="125"/>
      <c r="P187373" s="125"/>
      <c r="Q187373" s="125"/>
    </row>
    <row r="187375" spans="15:17" ht="16.5" customHeight="1">
      <c r="O187375" s="125"/>
      <c r="P187375" s="125"/>
      <c r="Q187375" s="125"/>
    </row>
    <row r="187377" spans="15:17" ht="16.5" customHeight="1">
      <c r="O187377" s="125"/>
      <c r="P187377" s="125"/>
      <c r="Q187377" s="125"/>
    </row>
    <row r="187379" spans="15:17" ht="16.5" customHeight="1">
      <c r="O187379" s="125"/>
      <c r="P187379" s="125"/>
      <c r="Q187379" s="125"/>
    </row>
    <row r="187381" spans="15:17" ht="16.5" customHeight="1">
      <c r="O187381" s="125"/>
      <c r="P187381" s="125"/>
      <c r="Q187381" s="125"/>
    </row>
    <row r="187383" spans="15:17" ht="16.5" customHeight="1">
      <c r="O187383" s="125"/>
      <c r="P187383" s="125"/>
      <c r="Q187383" s="125"/>
    </row>
    <row r="187385" spans="15:17" ht="16.5" customHeight="1">
      <c r="O187385" s="125"/>
      <c r="P187385" s="125"/>
      <c r="Q187385" s="125"/>
    </row>
    <row r="187387" spans="15:17" ht="16.5" customHeight="1">
      <c r="O187387" s="125"/>
      <c r="P187387" s="125"/>
      <c r="Q187387" s="125"/>
    </row>
    <row r="187389" spans="15:17" ht="16.5" customHeight="1">
      <c r="O187389" s="125"/>
      <c r="P187389" s="125"/>
      <c r="Q187389" s="125"/>
    </row>
    <row r="187391" spans="15:17" ht="16.5" customHeight="1">
      <c r="O187391" s="125"/>
      <c r="P187391" s="125"/>
      <c r="Q187391" s="125"/>
    </row>
    <row r="187393" spans="15:17" ht="16.5" customHeight="1">
      <c r="O187393" s="125"/>
      <c r="P187393" s="125"/>
      <c r="Q187393" s="125"/>
    </row>
    <row r="187395" spans="15:17" ht="16.5" customHeight="1">
      <c r="O187395" s="125"/>
      <c r="P187395" s="125"/>
      <c r="Q187395" s="125"/>
    </row>
    <row r="187397" spans="15:17" ht="16.5" customHeight="1">
      <c r="O187397" s="125"/>
      <c r="P187397" s="125"/>
      <c r="Q187397" s="125"/>
    </row>
    <row r="187399" spans="15:17" ht="16.5" customHeight="1">
      <c r="O187399" s="125"/>
      <c r="P187399" s="125"/>
      <c r="Q187399" s="125"/>
    </row>
    <row r="187401" spans="15:17" ht="16.5" customHeight="1">
      <c r="O187401" s="125"/>
      <c r="P187401" s="125"/>
      <c r="Q187401" s="125"/>
    </row>
    <row r="187403" spans="15:17" ht="16.5" customHeight="1">
      <c r="O187403" s="125"/>
      <c r="P187403" s="125"/>
      <c r="Q187403" s="125"/>
    </row>
    <row r="187405" spans="15:17" ht="16.5" customHeight="1">
      <c r="O187405" s="125"/>
      <c r="P187405" s="125"/>
      <c r="Q187405" s="125"/>
    </row>
    <row r="187407" spans="15:17" ht="16.5" customHeight="1">
      <c r="O187407" s="125"/>
      <c r="P187407" s="125"/>
      <c r="Q187407" s="125"/>
    </row>
    <row r="187409" spans="15:17" ht="16.5" customHeight="1">
      <c r="O187409" s="125"/>
      <c r="P187409" s="125"/>
      <c r="Q187409" s="125"/>
    </row>
    <row r="187411" spans="15:17" ht="16.5" customHeight="1">
      <c r="O187411" s="125"/>
      <c r="P187411" s="125"/>
      <c r="Q187411" s="125"/>
    </row>
    <row r="187413" spans="15:17" ht="16.5" customHeight="1">
      <c r="O187413" s="125"/>
      <c r="P187413" s="125"/>
      <c r="Q187413" s="125"/>
    </row>
    <row r="187415" spans="15:17" ht="16.5" customHeight="1">
      <c r="O187415" s="125"/>
      <c r="P187415" s="125"/>
      <c r="Q187415" s="125"/>
    </row>
    <row r="187417" spans="15:17" ht="16.5" customHeight="1">
      <c r="O187417" s="125"/>
      <c r="P187417" s="125"/>
      <c r="Q187417" s="125"/>
    </row>
    <row r="187419" spans="15:17" ht="16.5" customHeight="1">
      <c r="O187419" s="125"/>
      <c r="P187419" s="125"/>
      <c r="Q187419" s="125"/>
    </row>
    <row r="187421" spans="15:17" ht="16.5" customHeight="1">
      <c r="O187421" s="125"/>
      <c r="P187421" s="125"/>
      <c r="Q187421" s="125"/>
    </row>
    <row r="187423" spans="15:17" ht="16.5" customHeight="1">
      <c r="O187423" s="125"/>
      <c r="P187423" s="125"/>
      <c r="Q187423" s="125"/>
    </row>
    <row r="187425" spans="15:17" ht="16.5" customHeight="1">
      <c r="O187425" s="125"/>
      <c r="P187425" s="125"/>
      <c r="Q187425" s="125"/>
    </row>
    <row r="187427" spans="15:17" ht="16.5" customHeight="1">
      <c r="O187427" s="125"/>
      <c r="P187427" s="125"/>
      <c r="Q187427" s="125"/>
    </row>
    <row r="187429" spans="15:17" ht="16.5" customHeight="1">
      <c r="O187429" s="125"/>
      <c r="P187429" s="125"/>
      <c r="Q187429" s="125"/>
    </row>
    <row r="187431" spans="15:17" ht="16.5" customHeight="1">
      <c r="O187431" s="125"/>
      <c r="P187431" s="125"/>
      <c r="Q187431" s="125"/>
    </row>
    <row r="187433" spans="15:17" ht="16.5" customHeight="1">
      <c r="O187433" s="125"/>
      <c r="P187433" s="125"/>
      <c r="Q187433" s="125"/>
    </row>
    <row r="187435" spans="15:17" ht="16.5" customHeight="1">
      <c r="O187435" s="125"/>
      <c r="P187435" s="125"/>
      <c r="Q187435" s="125"/>
    </row>
    <row r="187437" spans="15:17" ht="16.5" customHeight="1">
      <c r="O187437" s="125"/>
      <c r="P187437" s="125"/>
      <c r="Q187437" s="125"/>
    </row>
    <row r="187439" spans="15:17" ht="16.5" customHeight="1">
      <c r="O187439" s="125"/>
      <c r="P187439" s="125"/>
      <c r="Q187439" s="125"/>
    </row>
    <row r="187441" spans="15:17" ht="16.5" customHeight="1">
      <c r="O187441" s="125"/>
      <c r="P187441" s="125"/>
      <c r="Q187441" s="125"/>
    </row>
    <row r="187443" spans="15:17" ht="16.5" customHeight="1">
      <c r="O187443" s="125"/>
      <c r="P187443" s="125"/>
      <c r="Q187443" s="125"/>
    </row>
    <row r="187445" spans="15:17" ht="16.5" customHeight="1">
      <c r="O187445" s="125"/>
      <c r="P187445" s="125"/>
      <c r="Q187445" s="125"/>
    </row>
    <row r="187447" spans="15:17" ht="16.5" customHeight="1">
      <c r="O187447" s="125"/>
      <c r="P187447" s="125"/>
      <c r="Q187447" s="125"/>
    </row>
    <row r="187449" spans="15:17" ht="16.5" customHeight="1">
      <c r="O187449" s="125"/>
      <c r="P187449" s="125"/>
      <c r="Q187449" s="125"/>
    </row>
    <row r="187451" spans="15:17" ht="16.5" customHeight="1">
      <c r="O187451" s="125"/>
      <c r="P187451" s="125"/>
      <c r="Q187451" s="125"/>
    </row>
    <row r="187453" spans="15:17" ht="16.5" customHeight="1">
      <c r="O187453" s="125"/>
      <c r="P187453" s="125"/>
      <c r="Q187453" s="125"/>
    </row>
    <row r="187455" spans="15:17" ht="16.5" customHeight="1">
      <c r="O187455" s="125"/>
      <c r="P187455" s="125"/>
      <c r="Q187455" s="125"/>
    </row>
    <row r="187457" spans="15:17" ht="16.5" customHeight="1">
      <c r="O187457" s="125"/>
      <c r="P187457" s="125"/>
      <c r="Q187457" s="125"/>
    </row>
    <row r="187459" spans="15:17" ht="16.5" customHeight="1">
      <c r="O187459" s="125"/>
      <c r="P187459" s="125"/>
      <c r="Q187459" s="125"/>
    </row>
    <row r="187461" spans="15:17" ht="16.5" customHeight="1">
      <c r="O187461" s="125"/>
      <c r="P187461" s="125"/>
      <c r="Q187461" s="125"/>
    </row>
    <row r="187463" spans="15:17" ht="16.5" customHeight="1">
      <c r="O187463" s="125"/>
      <c r="P187463" s="125"/>
      <c r="Q187463" s="125"/>
    </row>
    <row r="187465" spans="15:17" ht="16.5" customHeight="1">
      <c r="O187465" s="125"/>
      <c r="P187465" s="125"/>
      <c r="Q187465" s="125"/>
    </row>
    <row r="187467" spans="15:17" ht="16.5" customHeight="1">
      <c r="O187467" s="125"/>
      <c r="P187467" s="125"/>
      <c r="Q187467" s="125"/>
    </row>
    <row r="187469" spans="15:17" ht="16.5" customHeight="1">
      <c r="O187469" s="125"/>
      <c r="P187469" s="125"/>
      <c r="Q187469" s="125"/>
    </row>
    <row r="187471" spans="15:17" ht="16.5" customHeight="1">
      <c r="O187471" s="125"/>
      <c r="P187471" s="125"/>
      <c r="Q187471" s="125"/>
    </row>
    <row r="187473" spans="15:17" ht="16.5" customHeight="1">
      <c r="O187473" s="125"/>
      <c r="P187473" s="125"/>
      <c r="Q187473" s="125"/>
    </row>
    <row r="187475" spans="15:17" ht="16.5" customHeight="1">
      <c r="O187475" s="125"/>
      <c r="P187475" s="125"/>
      <c r="Q187475" s="125"/>
    </row>
    <row r="187477" spans="15:17" ht="16.5" customHeight="1">
      <c r="O187477" s="125"/>
      <c r="P187477" s="125"/>
      <c r="Q187477" s="125"/>
    </row>
    <row r="187479" spans="15:17" ht="16.5" customHeight="1">
      <c r="O187479" s="125"/>
      <c r="P187479" s="125"/>
      <c r="Q187479" s="125"/>
    </row>
    <row r="187481" spans="15:17" ht="16.5" customHeight="1">
      <c r="O187481" s="125"/>
      <c r="P187481" s="125"/>
      <c r="Q187481" s="125"/>
    </row>
    <row r="187483" spans="15:17" ht="16.5" customHeight="1">
      <c r="O187483" s="125"/>
      <c r="P187483" s="125"/>
      <c r="Q187483" s="125"/>
    </row>
    <row r="187485" spans="15:17" ht="16.5" customHeight="1">
      <c r="O187485" s="125"/>
      <c r="P187485" s="125"/>
      <c r="Q187485" s="125"/>
    </row>
    <row r="187487" spans="15:17" ht="16.5" customHeight="1">
      <c r="O187487" s="125"/>
      <c r="P187487" s="125"/>
      <c r="Q187487" s="125"/>
    </row>
    <row r="187489" spans="15:17" ht="16.5" customHeight="1">
      <c r="O187489" s="125"/>
      <c r="P187489" s="125"/>
      <c r="Q187489" s="125"/>
    </row>
    <row r="187491" spans="15:17" ht="16.5" customHeight="1">
      <c r="O187491" s="125"/>
      <c r="P187491" s="125"/>
      <c r="Q187491" s="125"/>
    </row>
    <row r="187493" spans="15:17" ht="16.5" customHeight="1">
      <c r="O187493" s="125"/>
      <c r="P187493" s="125"/>
      <c r="Q187493" s="125"/>
    </row>
    <row r="187495" spans="15:17" ht="16.5" customHeight="1">
      <c r="O187495" s="125"/>
      <c r="P187495" s="125"/>
      <c r="Q187495" s="125"/>
    </row>
    <row r="187497" spans="15:17" ht="16.5" customHeight="1">
      <c r="O187497" s="125"/>
      <c r="P187497" s="125"/>
      <c r="Q187497" s="125"/>
    </row>
    <row r="187499" spans="15:17" ht="16.5" customHeight="1">
      <c r="O187499" s="125"/>
      <c r="P187499" s="125"/>
      <c r="Q187499" s="125"/>
    </row>
    <row r="187501" spans="15:17" ht="16.5" customHeight="1">
      <c r="O187501" s="125"/>
      <c r="P187501" s="125"/>
      <c r="Q187501" s="125"/>
    </row>
    <row r="187503" spans="15:17" ht="16.5" customHeight="1">
      <c r="O187503" s="125"/>
      <c r="P187503" s="125"/>
      <c r="Q187503" s="125"/>
    </row>
    <row r="187505" spans="15:17" ht="16.5" customHeight="1">
      <c r="O187505" s="125"/>
      <c r="P187505" s="125"/>
      <c r="Q187505" s="125"/>
    </row>
    <row r="187507" spans="15:17" ht="16.5" customHeight="1">
      <c r="O187507" s="125"/>
      <c r="P187507" s="125"/>
      <c r="Q187507" s="125"/>
    </row>
    <row r="187509" spans="15:17" ht="16.5" customHeight="1">
      <c r="O187509" s="125"/>
      <c r="P187509" s="125"/>
      <c r="Q187509" s="125"/>
    </row>
    <row r="187511" spans="15:17" ht="16.5" customHeight="1">
      <c r="O187511" s="125"/>
      <c r="P187511" s="125"/>
      <c r="Q187511" s="125"/>
    </row>
    <row r="187513" spans="15:17" ht="16.5" customHeight="1">
      <c r="O187513" s="125"/>
      <c r="P187513" s="125"/>
      <c r="Q187513" s="125"/>
    </row>
    <row r="187515" spans="15:17" ht="16.5" customHeight="1">
      <c r="O187515" s="125"/>
      <c r="P187515" s="125"/>
      <c r="Q187515" s="125"/>
    </row>
    <row r="187517" spans="15:17" ht="16.5" customHeight="1">
      <c r="O187517" s="125"/>
      <c r="P187517" s="125"/>
      <c r="Q187517" s="125"/>
    </row>
    <row r="187519" spans="15:17" ht="16.5" customHeight="1">
      <c r="O187519" s="125"/>
      <c r="P187519" s="125"/>
      <c r="Q187519" s="125"/>
    </row>
    <row r="187521" spans="15:17" ht="16.5" customHeight="1">
      <c r="O187521" s="125"/>
      <c r="P187521" s="125"/>
      <c r="Q187521" s="125"/>
    </row>
    <row r="187523" spans="15:17" ht="16.5" customHeight="1">
      <c r="O187523" s="125"/>
      <c r="P187523" s="125"/>
      <c r="Q187523" s="125"/>
    </row>
    <row r="187525" spans="15:17" ht="16.5" customHeight="1">
      <c r="O187525" s="125"/>
      <c r="P187525" s="125"/>
      <c r="Q187525" s="125"/>
    </row>
    <row r="187527" spans="15:17" ht="16.5" customHeight="1">
      <c r="O187527" s="125"/>
      <c r="P187527" s="125"/>
      <c r="Q187527" s="125"/>
    </row>
    <row r="187529" spans="15:17" ht="16.5" customHeight="1">
      <c r="O187529" s="125"/>
      <c r="P187529" s="125"/>
      <c r="Q187529" s="125"/>
    </row>
    <row r="187531" spans="15:17" ht="16.5" customHeight="1">
      <c r="O187531" s="125"/>
      <c r="P187531" s="125"/>
      <c r="Q187531" s="125"/>
    </row>
    <row r="187533" spans="15:17" ht="16.5" customHeight="1">
      <c r="O187533" s="125"/>
      <c r="P187533" s="125"/>
      <c r="Q187533" s="125"/>
    </row>
    <row r="187535" spans="15:17" ht="16.5" customHeight="1">
      <c r="O187535" s="125"/>
      <c r="P187535" s="125"/>
      <c r="Q187535" s="125"/>
    </row>
    <row r="187537" spans="15:17" ht="16.5" customHeight="1">
      <c r="O187537" s="125"/>
      <c r="P187537" s="125"/>
      <c r="Q187537" s="125"/>
    </row>
    <row r="187539" spans="15:17" ht="16.5" customHeight="1">
      <c r="O187539" s="125"/>
      <c r="P187539" s="125"/>
      <c r="Q187539" s="125"/>
    </row>
    <row r="187541" spans="15:17" ht="16.5" customHeight="1">
      <c r="O187541" s="125"/>
      <c r="P187541" s="125"/>
      <c r="Q187541" s="125"/>
    </row>
    <row r="187543" spans="15:17" ht="16.5" customHeight="1">
      <c r="O187543" s="125"/>
      <c r="P187543" s="125"/>
      <c r="Q187543" s="125"/>
    </row>
    <row r="187545" spans="15:17" ht="16.5" customHeight="1">
      <c r="O187545" s="125"/>
      <c r="P187545" s="125"/>
      <c r="Q187545" s="125"/>
    </row>
    <row r="187547" spans="15:17" ht="16.5" customHeight="1">
      <c r="O187547" s="125"/>
      <c r="P187547" s="125"/>
      <c r="Q187547" s="125"/>
    </row>
    <row r="187549" spans="15:17" ht="16.5" customHeight="1">
      <c r="O187549" s="125"/>
      <c r="P187549" s="125"/>
      <c r="Q187549" s="125"/>
    </row>
    <row r="187551" spans="15:17" ht="16.5" customHeight="1">
      <c r="O187551" s="125"/>
      <c r="P187551" s="125"/>
      <c r="Q187551" s="125"/>
    </row>
    <row r="187553" spans="15:17" ht="16.5" customHeight="1">
      <c r="O187553" s="125"/>
      <c r="P187553" s="125"/>
      <c r="Q187553" s="125"/>
    </row>
    <row r="187555" spans="15:17" ht="16.5" customHeight="1">
      <c r="O187555" s="125"/>
      <c r="P187555" s="125"/>
      <c r="Q187555" s="125"/>
    </row>
    <row r="187557" spans="15:17" ht="16.5" customHeight="1">
      <c r="O187557" s="125"/>
      <c r="P187557" s="125"/>
      <c r="Q187557" s="125"/>
    </row>
    <row r="187559" spans="15:17" ht="16.5" customHeight="1">
      <c r="O187559" s="125"/>
      <c r="P187559" s="125"/>
      <c r="Q187559" s="125"/>
    </row>
    <row r="187561" spans="15:17" ht="16.5" customHeight="1">
      <c r="O187561" s="125"/>
      <c r="P187561" s="125"/>
      <c r="Q187561" s="125"/>
    </row>
    <row r="187563" spans="15:17" ht="16.5" customHeight="1">
      <c r="O187563" s="125"/>
      <c r="P187563" s="125"/>
      <c r="Q187563" s="125"/>
    </row>
    <row r="187565" spans="15:17" ht="16.5" customHeight="1">
      <c r="O187565" s="125"/>
      <c r="P187565" s="125"/>
      <c r="Q187565" s="125"/>
    </row>
    <row r="187567" spans="15:17" ht="16.5" customHeight="1">
      <c r="O187567" s="125"/>
      <c r="P187567" s="125"/>
      <c r="Q187567" s="125"/>
    </row>
    <row r="187569" spans="15:17" ht="16.5" customHeight="1">
      <c r="O187569" s="125"/>
      <c r="P187569" s="125"/>
      <c r="Q187569" s="125"/>
    </row>
    <row r="187571" spans="15:17" ht="16.5" customHeight="1">
      <c r="O187571" s="125"/>
      <c r="P187571" s="125"/>
      <c r="Q187571" s="125"/>
    </row>
    <row r="187573" spans="15:17" ht="16.5" customHeight="1">
      <c r="O187573" s="125"/>
      <c r="P187573" s="125"/>
      <c r="Q187573" s="125"/>
    </row>
    <row r="187575" spans="15:17" ht="16.5" customHeight="1">
      <c r="O187575" s="125"/>
      <c r="P187575" s="125"/>
      <c r="Q187575" s="125"/>
    </row>
    <row r="187577" spans="15:17" ht="16.5" customHeight="1">
      <c r="O187577" s="125"/>
      <c r="P187577" s="125"/>
      <c r="Q187577" s="125"/>
    </row>
    <row r="187579" spans="15:17" ht="16.5" customHeight="1">
      <c r="O187579" s="125"/>
      <c r="P187579" s="125"/>
      <c r="Q187579" s="125"/>
    </row>
    <row r="187581" spans="15:17" ht="16.5" customHeight="1">
      <c r="O187581" s="125"/>
      <c r="P187581" s="125"/>
      <c r="Q187581" s="125"/>
    </row>
    <row r="187583" spans="15:17" ht="16.5" customHeight="1">
      <c r="O187583" s="125"/>
      <c r="P187583" s="125"/>
      <c r="Q187583" s="125"/>
    </row>
    <row r="187585" spans="15:17" ht="16.5" customHeight="1">
      <c r="O187585" s="125"/>
      <c r="P187585" s="125"/>
      <c r="Q187585" s="125"/>
    </row>
    <row r="187587" spans="15:17" ht="16.5" customHeight="1">
      <c r="O187587" s="125"/>
      <c r="P187587" s="125"/>
      <c r="Q187587" s="125"/>
    </row>
    <row r="187589" spans="15:17" ht="16.5" customHeight="1">
      <c r="O187589" s="125"/>
      <c r="P187589" s="125"/>
      <c r="Q187589" s="125"/>
    </row>
    <row r="187591" spans="15:17" ht="16.5" customHeight="1">
      <c r="O187591" s="125"/>
      <c r="P187591" s="125"/>
      <c r="Q187591" s="125"/>
    </row>
    <row r="187593" spans="15:17" ht="16.5" customHeight="1">
      <c r="O187593" s="125"/>
      <c r="P187593" s="125"/>
      <c r="Q187593" s="125"/>
    </row>
    <row r="187595" spans="15:17" ht="16.5" customHeight="1">
      <c r="O187595" s="125"/>
      <c r="P187595" s="125"/>
      <c r="Q187595" s="125"/>
    </row>
    <row r="187597" spans="15:17" ht="16.5" customHeight="1">
      <c r="O187597" s="125"/>
      <c r="P187597" s="125"/>
      <c r="Q187597" s="125"/>
    </row>
    <row r="187599" spans="15:17" ht="16.5" customHeight="1">
      <c r="O187599" s="125"/>
      <c r="P187599" s="125"/>
      <c r="Q187599" s="125"/>
    </row>
    <row r="187601" spans="15:17" ht="16.5" customHeight="1">
      <c r="O187601" s="125"/>
      <c r="P187601" s="125"/>
      <c r="Q187601" s="125"/>
    </row>
    <row r="187603" spans="15:17" ht="16.5" customHeight="1">
      <c r="O187603" s="125"/>
      <c r="P187603" s="125"/>
      <c r="Q187603" s="125"/>
    </row>
    <row r="187605" spans="15:17" ht="16.5" customHeight="1">
      <c r="O187605" s="125"/>
      <c r="P187605" s="125"/>
      <c r="Q187605" s="125"/>
    </row>
    <row r="187607" spans="15:17" ht="16.5" customHeight="1">
      <c r="O187607" s="125"/>
      <c r="P187607" s="125"/>
      <c r="Q187607" s="125"/>
    </row>
    <row r="187609" spans="15:17" ht="16.5" customHeight="1">
      <c r="O187609" s="125"/>
      <c r="P187609" s="125"/>
      <c r="Q187609" s="125"/>
    </row>
    <row r="187611" spans="15:17" ht="16.5" customHeight="1">
      <c r="O187611" s="125"/>
      <c r="P187611" s="125"/>
      <c r="Q187611" s="125"/>
    </row>
    <row r="187613" spans="15:17" ht="16.5" customHeight="1">
      <c r="O187613" s="125"/>
      <c r="P187613" s="125"/>
      <c r="Q187613" s="125"/>
    </row>
    <row r="187615" spans="15:17" ht="16.5" customHeight="1">
      <c r="O187615" s="125"/>
      <c r="P187615" s="125"/>
      <c r="Q187615" s="125"/>
    </row>
    <row r="187617" spans="15:17" ht="16.5" customHeight="1">
      <c r="O187617" s="125"/>
      <c r="P187617" s="125"/>
      <c r="Q187617" s="125"/>
    </row>
    <row r="187619" spans="15:17" ht="16.5" customHeight="1">
      <c r="O187619" s="125"/>
      <c r="P187619" s="125"/>
      <c r="Q187619" s="125"/>
    </row>
    <row r="187621" spans="15:17" ht="16.5" customHeight="1">
      <c r="O187621" s="125"/>
      <c r="P187621" s="125"/>
      <c r="Q187621" s="125"/>
    </row>
    <row r="187623" spans="15:17" ht="16.5" customHeight="1">
      <c r="O187623" s="125"/>
      <c r="P187623" s="125"/>
      <c r="Q187623" s="125"/>
    </row>
    <row r="187625" spans="15:17" ht="16.5" customHeight="1">
      <c r="O187625" s="125"/>
      <c r="P187625" s="125"/>
      <c r="Q187625" s="125"/>
    </row>
    <row r="187627" spans="15:17" ht="16.5" customHeight="1">
      <c r="O187627" s="125"/>
      <c r="P187627" s="125"/>
      <c r="Q187627" s="125"/>
    </row>
    <row r="187629" spans="15:17" ht="16.5" customHeight="1">
      <c r="O187629" s="125"/>
      <c r="P187629" s="125"/>
      <c r="Q187629" s="125"/>
    </row>
    <row r="187631" spans="15:17" ht="16.5" customHeight="1">
      <c r="O187631" s="125"/>
      <c r="P187631" s="125"/>
      <c r="Q187631" s="125"/>
    </row>
    <row r="187633" spans="15:17" ht="16.5" customHeight="1">
      <c r="O187633" s="125"/>
      <c r="P187633" s="125"/>
      <c r="Q187633" s="125"/>
    </row>
    <row r="187635" spans="15:17" ht="16.5" customHeight="1">
      <c r="O187635" s="125"/>
      <c r="P187635" s="125"/>
      <c r="Q187635" s="125"/>
    </row>
    <row r="187637" spans="15:17" ht="16.5" customHeight="1">
      <c r="O187637" s="125"/>
      <c r="P187637" s="125"/>
      <c r="Q187637" s="125"/>
    </row>
    <row r="187639" spans="15:17" ht="16.5" customHeight="1">
      <c r="O187639" s="125"/>
      <c r="P187639" s="125"/>
      <c r="Q187639" s="125"/>
    </row>
    <row r="187641" spans="15:17" ht="16.5" customHeight="1">
      <c r="O187641" s="125"/>
      <c r="P187641" s="125"/>
      <c r="Q187641" s="125"/>
    </row>
    <row r="187643" spans="15:17" ht="16.5" customHeight="1">
      <c r="O187643" s="125"/>
      <c r="P187643" s="125"/>
      <c r="Q187643" s="125"/>
    </row>
    <row r="187645" spans="15:17" ht="16.5" customHeight="1">
      <c r="O187645" s="125"/>
      <c r="P187645" s="125"/>
      <c r="Q187645" s="125"/>
    </row>
    <row r="187647" spans="15:17" ht="16.5" customHeight="1">
      <c r="O187647" s="125"/>
      <c r="P187647" s="125"/>
      <c r="Q187647" s="125"/>
    </row>
    <row r="187649" spans="15:17" ht="16.5" customHeight="1">
      <c r="O187649" s="125"/>
      <c r="P187649" s="125"/>
      <c r="Q187649" s="125"/>
    </row>
    <row r="187651" spans="15:17" ht="16.5" customHeight="1">
      <c r="O187651" s="125"/>
      <c r="P187651" s="125"/>
      <c r="Q187651" s="125"/>
    </row>
    <row r="187653" spans="15:17" ht="16.5" customHeight="1">
      <c r="O187653" s="125"/>
      <c r="P187653" s="125"/>
      <c r="Q187653" s="125"/>
    </row>
    <row r="187655" spans="15:17" ht="16.5" customHeight="1">
      <c r="O187655" s="125"/>
      <c r="P187655" s="125"/>
      <c r="Q187655" s="125"/>
    </row>
    <row r="187657" spans="15:17" ht="16.5" customHeight="1">
      <c r="O187657" s="125"/>
      <c r="P187657" s="125"/>
      <c r="Q187657" s="125"/>
    </row>
    <row r="187659" spans="15:17" ht="16.5" customHeight="1">
      <c r="O187659" s="125"/>
      <c r="P187659" s="125"/>
      <c r="Q187659" s="125"/>
    </row>
    <row r="187661" spans="15:17" ht="16.5" customHeight="1">
      <c r="O187661" s="125"/>
      <c r="P187661" s="125"/>
      <c r="Q187661" s="125"/>
    </row>
    <row r="187663" spans="15:17" ht="16.5" customHeight="1">
      <c r="O187663" s="125"/>
      <c r="P187663" s="125"/>
      <c r="Q187663" s="125"/>
    </row>
    <row r="187665" spans="15:17" ht="16.5" customHeight="1">
      <c r="O187665" s="125"/>
      <c r="P187665" s="125"/>
      <c r="Q187665" s="125"/>
    </row>
    <row r="187667" spans="15:17" ht="16.5" customHeight="1">
      <c r="O187667" s="125"/>
      <c r="P187667" s="125"/>
      <c r="Q187667" s="125"/>
    </row>
    <row r="187669" spans="15:17" ht="16.5" customHeight="1">
      <c r="O187669" s="125"/>
      <c r="P187669" s="125"/>
      <c r="Q187669" s="125"/>
    </row>
    <row r="187671" spans="15:17" ht="16.5" customHeight="1">
      <c r="O187671" s="125"/>
      <c r="P187671" s="125"/>
      <c r="Q187671" s="125"/>
    </row>
    <row r="187673" spans="15:17" ht="16.5" customHeight="1">
      <c r="O187673" s="125"/>
      <c r="P187673" s="125"/>
      <c r="Q187673" s="125"/>
    </row>
    <row r="187675" spans="15:17" ht="16.5" customHeight="1">
      <c r="O187675" s="125"/>
      <c r="P187675" s="125"/>
      <c r="Q187675" s="125"/>
    </row>
    <row r="187677" spans="15:17" ht="16.5" customHeight="1">
      <c r="O187677" s="125"/>
      <c r="P187677" s="125"/>
      <c r="Q187677" s="125"/>
    </row>
    <row r="187679" spans="15:17" ht="16.5" customHeight="1">
      <c r="O187679" s="125"/>
      <c r="P187679" s="125"/>
      <c r="Q187679" s="125"/>
    </row>
    <row r="187681" spans="15:17" ht="16.5" customHeight="1">
      <c r="O187681" s="125"/>
      <c r="P187681" s="125"/>
      <c r="Q187681" s="125"/>
    </row>
    <row r="187683" spans="15:17" ht="16.5" customHeight="1">
      <c r="O187683" s="125"/>
      <c r="P187683" s="125"/>
      <c r="Q187683" s="125"/>
    </row>
    <row r="187685" spans="15:17" ht="16.5" customHeight="1">
      <c r="O187685" s="125"/>
      <c r="P187685" s="125"/>
      <c r="Q187685" s="125"/>
    </row>
    <row r="187687" spans="15:17" ht="16.5" customHeight="1">
      <c r="O187687" s="125"/>
      <c r="P187687" s="125"/>
      <c r="Q187687" s="125"/>
    </row>
    <row r="187689" spans="15:17" ht="16.5" customHeight="1">
      <c r="O187689" s="125"/>
      <c r="P187689" s="125"/>
      <c r="Q187689" s="125"/>
    </row>
    <row r="187691" spans="15:17" ht="16.5" customHeight="1">
      <c r="O187691" s="125"/>
      <c r="P187691" s="125"/>
      <c r="Q187691" s="125"/>
    </row>
    <row r="187693" spans="15:17" ht="16.5" customHeight="1">
      <c r="O187693" s="125"/>
      <c r="P187693" s="125"/>
      <c r="Q187693" s="125"/>
    </row>
    <row r="187695" spans="15:17" ht="16.5" customHeight="1">
      <c r="O187695" s="125"/>
      <c r="P187695" s="125"/>
      <c r="Q187695" s="125"/>
    </row>
    <row r="187697" spans="15:17" ht="16.5" customHeight="1">
      <c r="O187697" s="125"/>
      <c r="P187697" s="125"/>
      <c r="Q187697" s="125"/>
    </row>
    <row r="187699" spans="15:17" ht="16.5" customHeight="1">
      <c r="O187699" s="125"/>
      <c r="P187699" s="125"/>
      <c r="Q187699" s="125"/>
    </row>
    <row r="187701" spans="15:17" ht="16.5" customHeight="1">
      <c r="O187701" s="125"/>
      <c r="P187701" s="125"/>
      <c r="Q187701" s="125"/>
    </row>
    <row r="187703" spans="15:17" ht="16.5" customHeight="1">
      <c r="O187703" s="125"/>
      <c r="P187703" s="125"/>
      <c r="Q187703" s="125"/>
    </row>
    <row r="187705" spans="15:17" ht="16.5" customHeight="1">
      <c r="O187705" s="125"/>
      <c r="P187705" s="125"/>
      <c r="Q187705" s="125"/>
    </row>
    <row r="187707" spans="15:17" ht="16.5" customHeight="1">
      <c r="O187707" s="125"/>
      <c r="P187707" s="125"/>
      <c r="Q187707" s="125"/>
    </row>
    <row r="187709" spans="15:17" ht="16.5" customHeight="1">
      <c r="O187709" s="125"/>
      <c r="P187709" s="125"/>
      <c r="Q187709" s="125"/>
    </row>
    <row r="187711" spans="15:17" ht="16.5" customHeight="1">
      <c r="O187711" s="125"/>
      <c r="P187711" s="125"/>
      <c r="Q187711" s="125"/>
    </row>
    <row r="187713" spans="15:17" ht="16.5" customHeight="1">
      <c r="O187713" s="125"/>
      <c r="P187713" s="125"/>
      <c r="Q187713" s="125"/>
    </row>
    <row r="187715" spans="15:17" ht="16.5" customHeight="1">
      <c r="O187715" s="125"/>
      <c r="P187715" s="125"/>
      <c r="Q187715" s="125"/>
    </row>
    <row r="187717" spans="15:17" ht="16.5" customHeight="1">
      <c r="O187717" s="125"/>
      <c r="P187717" s="125"/>
      <c r="Q187717" s="125"/>
    </row>
    <row r="187719" spans="15:17" ht="16.5" customHeight="1">
      <c r="O187719" s="125"/>
      <c r="P187719" s="125"/>
      <c r="Q187719" s="125"/>
    </row>
    <row r="187721" spans="15:17" ht="16.5" customHeight="1">
      <c r="O187721" s="125"/>
      <c r="P187721" s="125"/>
      <c r="Q187721" s="125"/>
    </row>
    <row r="187723" spans="15:17" ht="16.5" customHeight="1">
      <c r="O187723" s="125"/>
      <c r="P187723" s="125"/>
      <c r="Q187723" s="125"/>
    </row>
    <row r="187725" spans="15:17" ht="16.5" customHeight="1">
      <c r="O187725" s="125"/>
      <c r="P187725" s="125"/>
      <c r="Q187725" s="125"/>
    </row>
    <row r="187727" spans="15:17" ht="16.5" customHeight="1">
      <c r="O187727" s="125"/>
      <c r="P187727" s="125"/>
      <c r="Q187727" s="125"/>
    </row>
    <row r="187729" spans="15:17" ht="16.5" customHeight="1">
      <c r="O187729" s="125"/>
      <c r="P187729" s="125"/>
      <c r="Q187729" s="125"/>
    </row>
    <row r="187731" spans="15:17" ht="16.5" customHeight="1">
      <c r="O187731" s="125"/>
      <c r="P187731" s="125"/>
      <c r="Q187731" s="125"/>
    </row>
    <row r="187733" spans="15:17" ht="16.5" customHeight="1">
      <c r="O187733" s="125"/>
      <c r="P187733" s="125"/>
      <c r="Q187733" s="125"/>
    </row>
    <row r="187735" spans="15:17" ht="16.5" customHeight="1">
      <c r="O187735" s="125"/>
      <c r="P187735" s="125"/>
      <c r="Q187735" s="125"/>
    </row>
    <row r="187737" spans="15:17" ht="16.5" customHeight="1">
      <c r="O187737" s="125"/>
      <c r="P187737" s="125"/>
      <c r="Q187737" s="125"/>
    </row>
    <row r="187739" spans="15:17" ht="16.5" customHeight="1">
      <c r="O187739" s="125"/>
      <c r="P187739" s="125"/>
      <c r="Q187739" s="125"/>
    </row>
    <row r="187741" spans="15:17" ht="16.5" customHeight="1">
      <c r="O187741" s="125"/>
      <c r="P187741" s="125"/>
      <c r="Q187741" s="125"/>
    </row>
    <row r="187743" spans="15:17" ht="16.5" customHeight="1">
      <c r="O187743" s="125"/>
      <c r="P187743" s="125"/>
      <c r="Q187743" s="125"/>
    </row>
    <row r="187745" spans="15:17" ht="16.5" customHeight="1">
      <c r="O187745" s="125"/>
      <c r="P187745" s="125"/>
      <c r="Q187745" s="125"/>
    </row>
    <row r="187747" spans="15:17" ht="16.5" customHeight="1">
      <c r="O187747" s="125"/>
      <c r="P187747" s="125"/>
      <c r="Q187747" s="125"/>
    </row>
    <row r="187749" spans="15:17" ht="16.5" customHeight="1">
      <c r="O187749" s="125"/>
      <c r="P187749" s="125"/>
      <c r="Q187749" s="125"/>
    </row>
    <row r="187751" spans="15:17" ht="16.5" customHeight="1">
      <c r="O187751" s="125"/>
      <c r="P187751" s="125"/>
      <c r="Q187751" s="125"/>
    </row>
    <row r="187753" spans="15:17" ht="16.5" customHeight="1">
      <c r="O187753" s="125"/>
      <c r="P187753" s="125"/>
      <c r="Q187753" s="125"/>
    </row>
    <row r="187755" spans="15:17" ht="16.5" customHeight="1">
      <c r="O187755" s="125"/>
      <c r="P187755" s="125"/>
      <c r="Q187755" s="125"/>
    </row>
    <row r="187757" spans="15:17" ht="16.5" customHeight="1">
      <c r="O187757" s="125"/>
      <c r="P187757" s="125"/>
      <c r="Q187757" s="125"/>
    </row>
    <row r="187759" spans="15:17" ht="16.5" customHeight="1">
      <c r="O187759" s="125"/>
      <c r="P187759" s="125"/>
      <c r="Q187759" s="125"/>
    </row>
    <row r="187761" spans="15:17" ht="16.5" customHeight="1">
      <c r="O187761" s="125"/>
      <c r="P187761" s="125"/>
      <c r="Q187761" s="125"/>
    </row>
    <row r="187763" spans="15:17" ht="16.5" customHeight="1">
      <c r="O187763" s="125"/>
      <c r="P187763" s="125"/>
      <c r="Q187763" s="125"/>
    </row>
    <row r="187765" spans="15:17" ht="16.5" customHeight="1">
      <c r="O187765" s="125"/>
      <c r="P187765" s="125"/>
      <c r="Q187765" s="125"/>
    </row>
    <row r="187767" spans="15:17" ht="16.5" customHeight="1">
      <c r="O187767" s="125"/>
      <c r="P187767" s="125"/>
      <c r="Q187767" s="125"/>
    </row>
    <row r="187769" spans="15:17" ht="16.5" customHeight="1">
      <c r="O187769" s="125"/>
      <c r="P187769" s="125"/>
      <c r="Q187769" s="125"/>
    </row>
    <row r="187771" spans="15:17" ht="16.5" customHeight="1">
      <c r="O187771" s="125"/>
      <c r="P187771" s="125"/>
      <c r="Q187771" s="125"/>
    </row>
    <row r="187773" spans="15:17" ht="16.5" customHeight="1">
      <c r="O187773" s="125"/>
      <c r="P187773" s="125"/>
      <c r="Q187773" s="125"/>
    </row>
    <row r="187775" spans="15:17" ht="16.5" customHeight="1">
      <c r="O187775" s="125"/>
      <c r="P187775" s="125"/>
      <c r="Q187775" s="125"/>
    </row>
    <row r="187777" spans="15:17" ht="16.5" customHeight="1">
      <c r="O187777" s="125"/>
      <c r="P187777" s="125"/>
      <c r="Q187777" s="125"/>
    </row>
    <row r="187779" spans="15:17" ht="16.5" customHeight="1">
      <c r="O187779" s="125"/>
      <c r="P187779" s="125"/>
      <c r="Q187779" s="125"/>
    </row>
    <row r="187781" spans="15:17" ht="16.5" customHeight="1">
      <c r="O187781" s="125"/>
      <c r="P187781" s="125"/>
      <c r="Q187781" s="125"/>
    </row>
    <row r="187783" spans="15:17" ht="16.5" customHeight="1">
      <c r="O187783" s="125"/>
      <c r="P187783" s="125"/>
      <c r="Q187783" s="125"/>
    </row>
    <row r="187785" spans="15:17" ht="16.5" customHeight="1">
      <c r="O187785" s="125"/>
      <c r="P187785" s="125"/>
      <c r="Q187785" s="125"/>
    </row>
    <row r="187787" spans="15:17" ht="16.5" customHeight="1">
      <c r="O187787" s="125"/>
      <c r="P187787" s="125"/>
      <c r="Q187787" s="125"/>
    </row>
    <row r="187789" spans="15:17" ht="16.5" customHeight="1">
      <c r="O187789" s="125"/>
      <c r="P187789" s="125"/>
      <c r="Q187789" s="125"/>
    </row>
    <row r="187791" spans="15:17" ht="16.5" customHeight="1">
      <c r="O187791" s="125"/>
      <c r="P187791" s="125"/>
      <c r="Q187791" s="125"/>
    </row>
    <row r="187793" spans="15:17" ht="16.5" customHeight="1">
      <c r="O187793" s="125"/>
      <c r="P187793" s="125"/>
      <c r="Q187793" s="125"/>
    </row>
    <row r="187795" spans="15:17" ht="16.5" customHeight="1">
      <c r="O187795" s="125"/>
      <c r="P187795" s="125"/>
      <c r="Q187795" s="125"/>
    </row>
    <row r="187797" spans="15:17" ht="16.5" customHeight="1">
      <c r="O187797" s="125"/>
      <c r="P187797" s="125"/>
      <c r="Q187797" s="125"/>
    </row>
    <row r="187799" spans="15:17" ht="16.5" customHeight="1">
      <c r="O187799" s="125"/>
      <c r="P187799" s="125"/>
      <c r="Q187799" s="125"/>
    </row>
    <row r="187801" spans="15:17" ht="16.5" customHeight="1">
      <c r="O187801" s="125"/>
      <c r="P187801" s="125"/>
      <c r="Q187801" s="125"/>
    </row>
    <row r="187803" spans="15:17" ht="16.5" customHeight="1">
      <c r="O187803" s="125"/>
      <c r="P187803" s="125"/>
      <c r="Q187803" s="125"/>
    </row>
    <row r="187805" spans="15:17" ht="16.5" customHeight="1">
      <c r="O187805" s="125"/>
      <c r="P187805" s="125"/>
      <c r="Q187805" s="125"/>
    </row>
    <row r="187807" spans="15:17" ht="16.5" customHeight="1">
      <c r="O187807" s="125"/>
      <c r="P187807" s="125"/>
      <c r="Q187807" s="125"/>
    </row>
    <row r="187809" spans="15:17" ht="16.5" customHeight="1">
      <c r="O187809" s="125"/>
      <c r="P187809" s="125"/>
      <c r="Q187809" s="125"/>
    </row>
    <row r="187811" spans="15:17" ht="16.5" customHeight="1">
      <c r="O187811" s="125"/>
      <c r="P187811" s="125"/>
      <c r="Q187811" s="125"/>
    </row>
    <row r="187813" spans="15:17" ht="16.5" customHeight="1">
      <c r="O187813" s="125"/>
      <c r="P187813" s="125"/>
      <c r="Q187813" s="125"/>
    </row>
    <row r="187815" spans="15:17" ht="16.5" customHeight="1">
      <c r="O187815" s="125"/>
      <c r="P187815" s="125"/>
      <c r="Q187815" s="125"/>
    </row>
    <row r="187817" spans="15:17" ht="16.5" customHeight="1">
      <c r="O187817" s="125"/>
      <c r="P187817" s="125"/>
      <c r="Q187817" s="125"/>
    </row>
    <row r="187819" spans="15:17" ht="16.5" customHeight="1">
      <c r="O187819" s="125"/>
      <c r="P187819" s="125"/>
      <c r="Q187819" s="125"/>
    </row>
    <row r="187821" spans="15:17" ht="16.5" customHeight="1">
      <c r="O187821" s="125"/>
      <c r="P187821" s="125"/>
      <c r="Q187821" s="125"/>
    </row>
    <row r="187823" spans="15:17" ht="16.5" customHeight="1">
      <c r="O187823" s="125"/>
      <c r="P187823" s="125"/>
      <c r="Q187823" s="125"/>
    </row>
    <row r="187825" spans="15:17" ht="16.5" customHeight="1">
      <c r="O187825" s="125"/>
      <c r="P187825" s="125"/>
      <c r="Q187825" s="125"/>
    </row>
    <row r="187827" spans="15:17" ht="16.5" customHeight="1">
      <c r="O187827" s="125"/>
      <c r="P187827" s="125"/>
      <c r="Q187827" s="125"/>
    </row>
    <row r="187829" spans="15:17" ht="16.5" customHeight="1">
      <c r="O187829" s="125"/>
      <c r="P187829" s="125"/>
      <c r="Q187829" s="125"/>
    </row>
    <row r="187831" spans="15:17" ht="16.5" customHeight="1">
      <c r="O187831" s="125"/>
      <c r="P187831" s="125"/>
      <c r="Q187831" s="125"/>
    </row>
    <row r="187833" spans="15:17" ht="16.5" customHeight="1">
      <c r="O187833" s="125"/>
      <c r="P187833" s="125"/>
      <c r="Q187833" s="125"/>
    </row>
    <row r="187835" spans="15:17" ht="16.5" customHeight="1">
      <c r="O187835" s="125"/>
      <c r="P187835" s="125"/>
      <c r="Q187835" s="125"/>
    </row>
    <row r="187837" spans="15:17" ht="16.5" customHeight="1">
      <c r="O187837" s="125"/>
      <c r="P187837" s="125"/>
      <c r="Q187837" s="125"/>
    </row>
    <row r="187839" spans="15:17" ht="16.5" customHeight="1">
      <c r="O187839" s="125"/>
      <c r="P187839" s="125"/>
      <c r="Q187839" s="125"/>
    </row>
    <row r="187841" spans="15:17" ht="16.5" customHeight="1">
      <c r="O187841" s="125"/>
      <c r="P187841" s="125"/>
      <c r="Q187841" s="125"/>
    </row>
    <row r="187843" spans="15:17" ht="16.5" customHeight="1">
      <c r="O187843" s="125"/>
      <c r="P187843" s="125"/>
      <c r="Q187843" s="125"/>
    </row>
    <row r="187845" spans="15:17" ht="16.5" customHeight="1">
      <c r="O187845" s="125"/>
      <c r="P187845" s="125"/>
      <c r="Q187845" s="125"/>
    </row>
    <row r="187847" spans="15:17" ht="16.5" customHeight="1">
      <c r="O187847" s="125"/>
      <c r="P187847" s="125"/>
      <c r="Q187847" s="125"/>
    </row>
    <row r="187849" spans="15:17" ht="16.5" customHeight="1">
      <c r="O187849" s="125"/>
      <c r="P187849" s="125"/>
      <c r="Q187849" s="125"/>
    </row>
    <row r="187851" spans="15:17" ht="16.5" customHeight="1">
      <c r="O187851" s="125"/>
      <c r="P187851" s="125"/>
      <c r="Q187851" s="125"/>
    </row>
    <row r="187853" spans="15:17" ht="16.5" customHeight="1">
      <c r="O187853" s="125"/>
      <c r="P187853" s="125"/>
      <c r="Q187853" s="125"/>
    </row>
    <row r="187855" spans="15:17" ht="16.5" customHeight="1">
      <c r="O187855" s="125"/>
      <c r="P187855" s="125"/>
      <c r="Q187855" s="125"/>
    </row>
    <row r="187857" spans="15:17" ht="16.5" customHeight="1">
      <c r="O187857" s="125"/>
      <c r="P187857" s="125"/>
      <c r="Q187857" s="125"/>
    </row>
    <row r="187859" spans="15:17" ht="16.5" customHeight="1">
      <c r="O187859" s="125"/>
      <c r="P187859" s="125"/>
      <c r="Q187859" s="125"/>
    </row>
    <row r="187861" spans="15:17" ht="16.5" customHeight="1">
      <c r="O187861" s="125"/>
      <c r="P187861" s="125"/>
      <c r="Q187861" s="125"/>
    </row>
    <row r="187863" spans="15:17" ht="16.5" customHeight="1">
      <c r="O187863" s="125"/>
      <c r="P187863" s="125"/>
      <c r="Q187863" s="125"/>
    </row>
    <row r="187865" spans="15:17" ht="16.5" customHeight="1">
      <c r="O187865" s="125"/>
      <c r="P187865" s="125"/>
      <c r="Q187865" s="125"/>
    </row>
    <row r="187867" spans="15:17" ht="16.5" customHeight="1">
      <c r="O187867" s="125"/>
      <c r="P187867" s="125"/>
      <c r="Q187867" s="125"/>
    </row>
    <row r="187869" spans="15:17" ht="16.5" customHeight="1">
      <c r="O187869" s="125"/>
      <c r="P187869" s="125"/>
      <c r="Q187869" s="125"/>
    </row>
    <row r="187871" spans="15:17" ht="16.5" customHeight="1">
      <c r="O187871" s="125"/>
      <c r="P187871" s="125"/>
      <c r="Q187871" s="125"/>
    </row>
    <row r="187873" spans="15:17" ht="16.5" customHeight="1">
      <c r="O187873" s="125"/>
      <c r="P187873" s="125"/>
      <c r="Q187873" s="125"/>
    </row>
    <row r="187875" spans="15:17" ht="16.5" customHeight="1">
      <c r="O187875" s="125"/>
      <c r="P187875" s="125"/>
      <c r="Q187875" s="125"/>
    </row>
    <row r="187877" spans="15:17" ht="16.5" customHeight="1">
      <c r="O187877" s="125"/>
      <c r="P187877" s="125"/>
      <c r="Q187877" s="125"/>
    </row>
    <row r="187879" spans="15:17" ht="16.5" customHeight="1">
      <c r="O187879" s="125"/>
      <c r="P187879" s="125"/>
      <c r="Q187879" s="125"/>
    </row>
    <row r="187881" spans="15:17" ht="16.5" customHeight="1">
      <c r="O187881" s="125"/>
      <c r="P187881" s="125"/>
      <c r="Q187881" s="125"/>
    </row>
    <row r="187883" spans="15:17" ht="16.5" customHeight="1">
      <c r="O187883" s="125"/>
      <c r="P187883" s="125"/>
      <c r="Q187883" s="125"/>
    </row>
    <row r="187885" spans="15:17" ht="16.5" customHeight="1">
      <c r="O187885" s="125"/>
      <c r="P187885" s="125"/>
      <c r="Q187885" s="125"/>
    </row>
    <row r="187887" spans="15:17" ht="16.5" customHeight="1">
      <c r="O187887" s="125"/>
      <c r="P187887" s="125"/>
      <c r="Q187887" s="125"/>
    </row>
    <row r="187889" spans="15:17" ht="16.5" customHeight="1">
      <c r="O187889" s="125"/>
      <c r="P187889" s="125"/>
      <c r="Q187889" s="125"/>
    </row>
    <row r="187891" spans="15:17" ht="16.5" customHeight="1">
      <c r="O187891" s="125"/>
      <c r="P187891" s="125"/>
      <c r="Q187891" s="125"/>
    </row>
    <row r="187893" spans="15:17" ht="16.5" customHeight="1">
      <c r="O187893" s="125"/>
      <c r="P187893" s="125"/>
      <c r="Q187893" s="125"/>
    </row>
    <row r="187895" spans="15:17" ht="16.5" customHeight="1">
      <c r="O187895" s="125"/>
      <c r="P187895" s="125"/>
      <c r="Q187895" s="125"/>
    </row>
    <row r="187897" spans="15:17" ht="16.5" customHeight="1">
      <c r="O187897" s="125"/>
      <c r="P187897" s="125"/>
      <c r="Q187897" s="125"/>
    </row>
    <row r="187899" spans="15:17" ht="16.5" customHeight="1">
      <c r="O187899" s="125"/>
      <c r="P187899" s="125"/>
      <c r="Q187899" s="125"/>
    </row>
    <row r="187901" spans="15:17" ht="16.5" customHeight="1">
      <c r="O187901" s="125"/>
      <c r="P187901" s="125"/>
      <c r="Q187901" s="125"/>
    </row>
    <row r="187903" spans="15:17" ht="16.5" customHeight="1">
      <c r="O187903" s="125"/>
      <c r="P187903" s="125"/>
      <c r="Q187903" s="125"/>
    </row>
    <row r="187905" spans="15:17" ht="16.5" customHeight="1">
      <c r="O187905" s="125"/>
      <c r="P187905" s="125"/>
      <c r="Q187905" s="125"/>
    </row>
    <row r="187907" spans="15:17" ht="16.5" customHeight="1">
      <c r="O187907" s="125"/>
      <c r="P187907" s="125"/>
      <c r="Q187907" s="125"/>
    </row>
    <row r="187909" spans="15:17" ht="16.5" customHeight="1">
      <c r="O187909" s="125"/>
      <c r="P187909" s="125"/>
      <c r="Q187909" s="125"/>
    </row>
    <row r="187911" spans="15:17" ht="16.5" customHeight="1">
      <c r="O187911" s="125"/>
      <c r="P187911" s="125"/>
      <c r="Q187911" s="125"/>
    </row>
    <row r="187913" spans="15:17" ht="16.5" customHeight="1">
      <c r="O187913" s="125"/>
      <c r="P187913" s="125"/>
      <c r="Q187913" s="125"/>
    </row>
    <row r="187915" spans="15:17" ht="16.5" customHeight="1">
      <c r="O187915" s="125"/>
      <c r="P187915" s="125"/>
      <c r="Q187915" s="125"/>
    </row>
    <row r="187917" spans="15:17" ht="16.5" customHeight="1">
      <c r="O187917" s="125"/>
      <c r="P187917" s="125"/>
      <c r="Q187917" s="125"/>
    </row>
    <row r="187919" spans="15:17" ht="16.5" customHeight="1">
      <c r="O187919" s="125"/>
      <c r="P187919" s="125"/>
      <c r="Q187919" s="125"/>
    </row>
    <row r="187921" spans="15:17" ht="16.5" customHeight="1">
      <c r="O187921" s="125"/>
      <c r="P187921" s="125"/>
      <c r="Q187921" s="125"/>
    </row>
    <row r="187923" spans="15:17" ht="16.5" customHeight="1">
      <c r="O187923" s="125"/>
      <c r="P187923" s="125"/>
      <c r="Q187923" s="125"/>
    </row>
    <row r="187925" spans="15:17" ht="16.5" customHeight="1">
      <c r="O187925" s="125"/>
      <c r="P187925" s="125"/>
      <c r="Q187925" s="125"/>
    </row>
    <row r="187927" spans="15:17" ht="16.5" customHeight="1">
      <c r="O187927" s="125"/>
      <c r="P187927" s="125"/>
      <c r="Q187927" s="125"/>
    </row>
    <row r="187929" spans="15:17" ht="16.5" customHeight="1">
      <c r="O187929" s="125"/>
      <c r="P187929" s="125"/>
      <c r="Q187929" s="125"/>
    </row>
    <row r="187931" spans="15:17" ht="16.5" customHeight="1">
      <c r="O187931" s="125"/>
      <c r="P187931" s="125"/>
      <c r="Q187931" s="125"/>
    </row>
    <row r="187933" spans="15:17" ht="16.5" customHeight="1">
      <c r="O187933" s="125"/>
      <c r="P187933" s="125"/>
      <c r="Q187933" s="125"/>
    </row>
    <row r="187935" spans="15:17" ht="16.5" customHeight="1">
      <c r="O187935" s="125"/>
      <c r="P187935" s="125"/>
      <c r="Q187935" s="125"/>
    </row>
    <row r="187937" spans="15:17" ht="16.5" customHeight="1">
      <c r="O187937" s="125"/>
      <c r="P187937" s="125"/>
      <c r="Q187937" s="125"/>
    </row>
    <row r="187939" spans="15:17" ht="16.5" customHeight="1">
      <c r="O187939" s="125"/>
      <c r="P187939" s="125"/>
      <c r="Q187939" s="125"/>
    </row>
    <row r="187941" spans="15:17" ht="16.5" customHeight="1">
      <c r="O187941" s="125"/>
      <c r="P187941" s="125"/>
      <c r="Q187941" s="125"/>
    </row>
    <row r="187943" spans="15:17" ht="16.5" customHeight="1">
      <c r="O187943" s="125"/>
      <c r="P187943" s="125"/>
      <c r="Q187943" s="125"/>
    </row>
    <row r="187945" spans="15:17" ht="16.5" customHeight="1">
      <c r="O187945" s="125"/>
      <c r="P187945" s="125"/>
      <c r="Q187945" s="125"/>
    </row>
    <row r="187947" spans="15:17" ht="16.5" customHeight="1">
      <c r="O187947" s="125"/>
      <c r="P187947" s="125"/>
      <c r="Q187947" s="125"/>
    </row>
    <row r="187949" spans="15:17" ht="16.5" customHeight="1">
      <c r="O187949" s="125"/>
      <c r="P187949" s="125"/>
      <c r="Q187949" s="125"/>
    </row>
    <row r="187951" spans="15:17" ht="16.5" customHeight="1">
      <c r="O187951" s="125"/>
      <c r="P187951" s="125"/>
      <c r="Q187951" s="125"/>
    </row>
    <row r="187953" spans="15:17" ht="16.5" customHeight="1">
      <c r="O187953" s="125"/>
      <c r="P187953" s="125"/>
      <c r="Q187953" s="125"/>
    </row>
    <row r="187955" spans="15:17" ht="16.5" customHeight="1">
      <c r="O187955" s="125"/>
      <c r="P187955" s="125"/>
      <c r="Q187955" s="125"/>
    </row>
    <row r="187957" spans="15:17" ht="16.5" customHeight="1">
      <c r="O187957" s="125"/>
      <c r="P187957" s="125"/>
      <c r="Q187957" s="125"/>
    </row>
    <row r="187959" spans="15:17" ht="16.5" customHeight="1">
      <c r="O187959" s="125"/>
      <c r="P187959" s="125"/>
      <c r="Q187959" s="125"/>
    </row>
    <row r="187961" spans="15:17" ht="16.5" customHeight="1">
      <c r="O187961" s="125"/>
      <c r="P187961" s="125"/>
      <c r="Q187961" s="125"/>
    </row>
    <row r="187963" spans="15:17" ht="16.5" customHeight="1">
      <c r="O187963" s="125"/>
      <c r="P187963" s="125"/>
      <c r="Q187963" s="125"/>
    </row>
    <row r="187965" spans="15:17" ht="16.5" customHeight="1">
      <c r="O187965" s="125"/>
      <c r="P187965" s="125"/>
      <c r="Q187965" s="125"/>
    </row>
    <row r="187967" spans="15:17" ht="16.5" customHeight="1">
      <c r="O187967" s="125"/>
      <c r="P187967" s="125"/>
      <c r="Q187967" s="125"/>
    </row>
    <row r="187969" spans="15:17" ht="16.5" customHeight="1">
      <c r="O187969" s="125"/>
      <c r="P187969" s="125"/>
      <c r="Q187969" s="125"/>
    </row>
    <row r="187971" spans="15:17" ht="16.5" customHeight="1">
      <c r="O187971" s="125"/>
      <c r="P187971" s="125"/>
      <c r="Q187971" s="125"/>
    </row>
    <row r="187973" spans="15:17" ht="16.5" customHeight="1">
      <c r="O187973" s="125"/>
      <c r="P187973" s="125"/>
      <c r="Q187973" s="125"/>
    </row>
    <row r="187975" spans="15:17" ht="16.5" customHeight="1">
      <c r="O187975" s="125"/>
      <c r="P187975" s="125"/>
      <c r="Q187975" s="125"/>
    </row>
    <row r="187977" spans="15:17" ht="16.5" customHeight="1">
      <c r="O187977" s="125"/>
      <c r="P187977" s="125"/>
      <c r="Q187977" s="125"/>
    </row>
    <row r="187979" spans="15:17" ht="16.5" customHeight="1">
      <c r="O187979" s="125"/>
      <c r="P187979" s="125"/>
      <c r="Q187979" s="125"/>
    </row>
    <row r="187981" spans="15:17" ht="16.5" customHeight="1">
      <c r="O187981" s="125"/>
      <c r="P187981" s="125"/>
      <c r="Q187981" s="125"/>
    </row>
    <row r="187983" spans="15:17" ht="16.5" customHeight="1">
      <c r="O187983" s="125"/>
      <c r="P187983" s="125"/>
      <c r="Q187983" s="125"/>
    </row>
    <row r="187985" spans="15:17" ht="16.5" customHeight="1">
      <c r="O187985" s="125"/>
      <c r="P187985" s="125"/>
      <c r="Q187985" s="125"/>
    </row>
    <row r="187987" spans="15:17" ht="16.5" customHeight="1">
      <c r="O187987" s="125"/>
      <c r="P187987" s="125"/>
      <c r="Q187987" s="125"/>
    </row>
    <row r="187989" spans="15:17" ht="16.5" customHeight="1">
      <c r="O187989" s="125"/>
      <c r="P187989" s="125"/>
      <c r="Q187989" s="125"/>
    </row>
    <row r="187991" spans="15:17" ht="16.5" customHeight="1">
      <c r="O187991" s="125"/>
      <c r="P187991" s="125"/>
      <c r="Q187991" s="125"/>
    </row>
    <row r="187993" spans="15:17" ht="16.5" customHeight="1">
      <c r="O187993" s="125"/>
      <c r="P187993" s="125"/>
      <c r="Q187993" s="125"/>
    </row>
    <row r="187995" spans="15:17" ht="16.5" customHeight="1">
      <c r="O187995" s="125"/>
      <c r="P187995" s="125"/>
      <c r="Q187995" s="125"/>
    </row>
    <row r="187997" spans="15:17" ht="16.5" customHeight="1">
      <c r="O187997" s="125"/>
      <c r="P187997" s="125"/>
      <c r="Q187997" s="125"/>
    </row>
    <row r="187999" spans="15:17" ht="16.5" customHeight="1">
      <c r="O187999" s="125"/>
      <c r="P187999" s="125"/>
      <c r="Q187999" s="125"/>
    </row>
    <row r="188001" spans="15:17" ht="16.5" customHeight="1">
      <c r="O188001" s="125"/>
      <c r="P188001" s="125"/>
      <c r="Q188001" s="125"/>
    </row>
    <row r="188003" spans="15:17" ht="16.5" customHeight="1">
      <c r="O188003" s="125"/>
      <c r="P188003" s="125"/>
      <c r="Q188003" s="125"/>
    </row>
    <row r="188005" spans="15:17" ht="16.5" customHeight="1">
      <c r="O188005" s="125"/>
      <c r="P188005" s="125"/>
      <c r="Q188005" s="125"/>
    </row>
    <row r="188007" spans="15:17" ht="16.5" customHeight="1">
      <c r="O188007" s="125"/>
      <c r="P188007" s="125"/>
      <c r="Q188007" s="125"/>
    </row>
    <row r="188009" spans="15:17" ht="16.5" customHeight="1">
      <c r="O188009" s="125"/>
      <c r="P188009" s="125"/>
      <c r="Q188009" s="125"/>
    </row>
    <row r="188011" spans="15:17" ht="16.5" customHeight="1">
      <c r="O188011" s="125"/>
      <c r="P188011" s="125"/>
      <c r="Q188011" s="125"/>
    </row>
    <row r="188013" spans="15:17" ht="16.5" customHeight="1">
      <c r="O188013" s="125"/>
      <c r="P188013" s="125"/>
      <c r="Q188013" s="125"/>
    </row>
    <row r="188015" spans="15:17" ht="16.5" customHeight="1">
      <c r="O188015" s="125"/>
      <c r="P188015" s="125"/>
      <c r="Q188015" s="125"/>
    </row>
    <row r="188017" spans="15:17" ht="16.5" customHeight="1">
      <c r="O188017" s="125"/>
      <c r="P188017" s="125"/>
      <c r="Q188017" s="125"/>
    </row>
    <row r="188019" spans="15:17" ht="16.5" customHeight="1">
      <c r="O188019" s="125"/>
      <c r="P188019" s="125"/>
      <c r="Q188019" s="125"/>
    </row>
    <row r="188021" spans="15:17" ht="16.5" customHeight="1">
      <c r="O188021" s="125"/>
      <c r="P188021" s="125"/>
      <c r="Q188021" s="125"/>
    </row>
    <row r="188023" spans="15:17" ht="16.5" customHeight="1">
      <c r="O188023" s="125"/>
      <c r="P188023" s="125"/>
      <c r="Q188023" s="125"/>
    </row>
    <row r="188025" spans="15:17" ht="16.5" customHeight="1">
      <c r="O188025" s="125"/>
      <c r="P188025" s="125"/>
      <c r="Q188025" s="125"/>
    </row>
    <row r="188027" spans="15:17" ht="16.5" customHeight="1">
      <c r="O188027" s="125"/>
      <c r="P188027" s="125"/>
      <c r="Q188027" s="125"/>
    </row>
    <row r="188029" spans="15:17" ht="16.5" customHeight="1">
      <c r="O188029" s="125"/>
      <c r="P188029" s="125"/>
      <c r="Q188029" s="125"/>
    </row>
    <row r="188031" spans="15:17" ht="16.5" customHeight="1">
      <c r="O188031" s="125"/>
      <c r="P188031" s="125"/>
      <c r="Q188031" s="125"/>
    </row>
    <row r="188033" spans="15:17" ht="16.5" customHeight="1">
      <c r="O188033" s="125"/>
      <c r="P188033" s="125"/>
      <c r="Q188033" s="125"/>
    </row>
    <row r="188035" spans="15:17" ht="16.5" customHeight="1">
      <c r="O188035" s="125"/>
      <c r="P188035" s="125"/>
      <c r="Q188035" s="125"/>
    </row>
    <row r="188037" spans="15:17" ht="16.5" customHeight="1">
      <c r="O188037" s="125"/>
      <c r="P188037" s="125"/>
      <c r="Q188037" s="125"/>
    </row>
    <row r="188039" spans="15:17" ht="16.5" customHeight="1">
      <c r="O188039" s="125"/>
      <c r="P188039" s="125"/>
      <c r="Q188039" s="125"/>
    </row>
    <row r="188041" spans="15:17" ht="16.5" customHeight="1">
      <c r="O188041" s="125"/>
      <c r="P188041" s="125"/>
      <c r="Q188041" s="125"/>
    </row>
    <row r="188043" spans="15:17" ht="16.5" customHeight="1">
      <c r="O188043" s="125"/>
      <c r="P188043" s="125"/>
      <c r="Q188043" s="125"/>
    </row>
    <row r="188045" spans="15:17" ht="16.5" customHeight="1">
      <c r="O188045" s="125"/>
      <c r="P188045" s="125"/>
      <c r="Q188045" s="125"/>
    </row>
    <row r="188047" spans="15:17" ht="16.5" customHeight="1">
      <c r="O188047" s="125"/>
      <c r="P188047" s="125"/>
      <c r="Q188047" s="125"/>
    </row>
    <row r="188049" spans="15:17" ht="16.5" customHeight="1">
      <c r="O188049" s="125"/>
      <c r="P188049" s="125"/>
      <c r="Q188049" s="125"/>
    </row>
    <row r="188051" spans="15:17" ht="16.5" customHeight="1">
      <c r="O188051" s="125"/>
      <c r="P188051" s="125"/>
      <c r="Q188051" s="125"/>
    </row>
    <row r="188053" spans="15:17" ht="16.5" customHeight="1">
      <c r="O188053" s="125"/>
      <c r="P188053" s="125"/>
      <c r="Q188053" s="125"/>
    </row>
    <row r="188055" spans="15:17" ht="16.5" customHeight="1">
      <c r="O188055" s="125"/>
      <c r="P188055" s="125"/>
      <c r="Q188055" s="125"/>
    </row>
    <row r="188057" spans="15:17" ht="16.5" customHeight="1">
      <c r="O188057" s="125"/>
      <c r="P188057" s="125"/>
      <c r="Q188057" s="125"/>
    </row>
    <row r="188059" spans="15:17" ht="16.5" customHeight="1">
      <c r="O188059" s="125"/>
      <c r="P188059" s="125"/>
      <c r="Q188059" s="125"/>
    </row>
    <row r="188061" spans="15:17" ht="16.5" customHeight="1">
      <c r="O188061" s="125"/>
      <c r="P188061" s="125"/>
      <c r="Q188061" s="125"/>
    </row>
    <row r="188063" spans="15:17" ht="16.5" customHeight="1">
      <c r="O188063" s="125"/>
      <c r="P188063" s="125"/>
      <c r="Q188063" s="125"/>
    </row>
    <row r="188065" spans="15:17" ht="16.5" customHeight="1">
      <c r="O188065" s="125"/>
      <c r="P188065" s="125"/>
      <c r="Q188065" s="125"/>
    </row>
    <row r="188067" spans="15:17" ht="16.5" customHeight="1">
      <c r="O188067" s="125"/>
      <c r="P188067" s="125"/>
      <c r="Q188067" s="125"/>
    </row>
    <row r="188069" spans="15:17" ht="16.5" customHeight="1">
      <c r="O188069" s="125"/>
      <c r="P188069" s="125"/>
      <c r="Q188069" s="125"/>
    </row>
    <row r="188071" spans="15:17" ht="16.5" customHeight="1">
      <c r="O188071" s="125"/>
      <c r="P188071" s="125"/>
      <c r="Q188071" s="125"/>
    </row>
    <row r="188073" spans="15:17" ht="16.5" customHeight="1">
      <c r="O188073" s="125"/>
      <c r="P188073" s="125"/>
      <c r="Q188073" s="125"/>
    </row>
    <row r="188075" spans="15:17" ht="16.5" customHeight="1">
      <c r="O188075" s="125"/>
      <c r="P188075" s="125"/>
      <c r="Q188075" s="125"/>
    </row>
    <row r="188077" spans="15:17" ht="16.5" customHeight="1">
      <c r="O188077" s="125"/>
      <c r="P188077" s="125"/>
      <c r="Q188077" s="125"/>
    </row>
    <row r="188079" spans="15:17" ht="16.5" customHeight="1">
      <c r="O188079" s="125"/>
      <c r="P188079" s="125"/>
      <c r="Q188079" s="125"/>
    </row>
    <row r="188081" spans="15:17" ht="16.5" customHeight="1">
      <c r="O188081" s="125"/>
      <c r="P188081" s="125"/>
      <c r="Q188081" s="125"/>
    </row>
    <row r="188083" spans="15:17" ht="16.5" customHeight="1">
      <c r="O188083" s="125"/>
      <c r="P188083" s="125"/>
      <c r="Q188083" s="125"/>
    </row>
    <row r="188085" spans="15:17" ht="16.5" customHeight="1">
      <c r="O188085" s="125"/>
      <c r="P188085" s="125"/>
      <c r="Q188085" s="125"/>
    </row>
    <row r="188087" spans="15:17" ht="16.5" customHeight="1">
      <c r="O188087" s="125"/>
      <c r="P188087" s="125"/>
      <c r="Q188087" s="125"/>
    </row>
    <row r="188089" spans="15:17" ht="16.5" customHeight="1">
      <c r="O188089" s="125"/>
      <c r="P188089" s="125"/>
      <c r="Q188089" s="125"/>
    </row>
    <row r="188091" spans="15:17" ht="16.5" customHeight="1">
      <c r="O188091" s="125"/>
      <c r="P188091" s="125"/>
      <c r="Q188091" s="125"/>
    </row>
    <row r="188093" spans="15:17" ht="16.5" customHeight="1">
      <c r="O188093" s="125"/>
      <c r="P188093" s="125"/>
      <c r="Q188093" s="125"/>
    </row>
    <row r="188095" spans="15:17" ht="16.5" customHeight="1">
      <c r="O188095" s="125"/>
      <c r="P188095" s="125"/>
      <c r="Q188095" s="125"/>
    </row>
    <row r="188097" spans="15:17" ht="16.5" customHeight="1">
      <c r="O188097" s="125"/>
      <c r="P188097" s="125"/>
      <c r="Q188097" s="125"/>
    </row>
    <row r="188099" spans="15:17" ht="16.5" customHeight="1">
      <c r="O188099" s="125"/>
      <c r="P188099" s="125"/>
      <c r="Q188099" s="125"/>
    </row>
    <row r="188101" spans="15:17" ht="16.5" customHeight="1">
      <c r="O188101" s="125"/>
      <c r="P188101" s="125"/>
      <c r="Q188101" s="125"/>
    </row>
    <row r="188103" spans="15:17" ht="16.5" customHeight="1">
      <c r="O188103" s="125"/>
      <c r="P188103" s="125"/>
      <c r="Q188103" s="125"/>
    </row>
    <row r="188105" spans="15:17" ht="16.5" customHeight="1">
      <c r="O188105" s="125"/>
      <c r="P188105" s="125"/>
      <c r="Q188105" s="125"/>
    </row>
    <row r="188107" spans="15:17" ht="16.5" customHeight="1">
      <c r="O188107" s="125"/>
      <c r="P188107" s="125"/>
      <c r="Q188107" s="125"/>
    </row>
    <row r="188109" spans="15:17" ht="16.5" customHeight="1">
      <c r="O188109" s="125"/>
      <c r="P188109" s="125"/>
      <c r="Q188109" s="125"/>
    </row>
    <row r="188111" spans="15:17" ht="16.5" customHeight="1">
      <c r="O188111" s="125"/>
      <c r="P188111" s="125"/>
      <c r="Q188111" s="125"/>
    </row>
    <row r="188113" spans="15:17" ht="16.5" customHeight="1">
      <c r="O188113" s="125"/>
      <c r="P188113" s="125"/>
      <c r="Q188113" s="125"/>
    </row>
    <row r="188115" spans="15:17" ht="16.5" customHeight="1">
      <c r="O188115" s="125"/>
      <c r="P188115" s="125"/>
      <c r="Q188115" s="125"/>
    </row>
    <row r="188117" spans="15:17" ht="16.5" customHeight="1">
      <c r="O188117" s="125"/>
      <c r="P188117" s="125"/>
      <c r="Q188117" s="125"/>
    </row>
    <row r="188119" spans="15:17" ht="16.5" customHeight="1">
      <c r="O188119" s="125"/>
      <c r="P188119" s="125"/>
      <c r="Q188119" s="125"/>
    </row>
    <row r="188121" spans="15:17" ht="16.5" customHeight="1">
      <c r="O188121" s="125"/>
      <c r="P188121" s="125"/>
      <c r="Q188121" s="125"/>
    </row>
    <row r="188123" spans="15:17" ht="16.5" customHeight="1">
      <c r="O188123" s="125"/>
      <c r="P188123" s="125"/>
      <c r="Q188123" s="125"/>
    </row>
    <row r="188125" spans="15:17" ht="16.5" customHeight="1">
      <c r="O188125" s="125"/>
      <c r="P188125" s="125"/>
      <c r="Q188125" s="125"/>
    </row>
    <row r="188127" spans="15:17" ht="16.5" customHeight="1">
      <c r="O188127" s="125"/>
      <c r="P188127" s="125"/>
      <c r="Q188127" s="125"/>
    </row>
    <row r="188129" spans="15:17" ht="16.5" customHeight="1">
      <c r="O188129" s="125"/>
      <c r="P188129" s="125"/>
      <c r="Q188129" s="125"/>
    </row>
    <row r="188131" spans="15:17" ht="16.5" customHeight="1">
      <c r="O188131" s="125"/>
      <c r="P188131" s="125"/>
      <c r="Q188131" s="125"/>
    </row>
    <row r="188133" spans="15:17" ht="16.5" customHeight="1">
      <c r="O188133" s="125"/>
      <c r="P188133" s="125"/>
      <c r="Q188133" s="125"/>
    </row>
    <row r="188135" spans="15:17" ht="16.5" customHeight="1">
      <c r="O188135" s="125"/>
      <c r="P188135" s="125"/>
      <c r="Q188135" s="125"/>
    </row>
    <row r="188137" spans="15:17" ht="16.5" customHeight="1">
      <c r="O188137" s="125"/>
      <c r="P188137" s="125"/>
      <c r="Q188137" s="125"/>
    </row>
    <row r="188139" spans="15:17" ht="16.5" customHeight="1">
      <c r="O188139" s="125"/>
      <c r="P188139" s="125"/>
      <c r="Q188139" s="125"/>
    </row>
    <row r="188141" spans="15:17" ht="16.5" customHeight="1">
      <c r="O188141" s="125"/>
      <c r="P188141" s="125"/>
      <c r="Q188141" s="125"/>
    </row>
    <row r="188143" spans="15:17" ht="16.5" customHeight="1">
      <c r="O188143" s="125"/>
      <c r="P188143" s="125"/>
      <c r="Q188143" s="125"/>
    </row>
    <row r="188145" spans="15:17" ht="16.5" customHeight="1">
      <c r="O188145" s="125"/>
      <c r="P188145" s="125"/>
      <c r="Q188145" s="125"/>
    </row>
    <row r="188147" spans="15:17" ht="16.5" customHeight="1">
      <c r="O188147" s="125"/>
      <c r="P188147" s="125"/>
      <c r="Q188147" s="125"/>
    </row>
    <row r="188149" spans="15:17" ht="16.5" customHeight="1">
      <c r="O188149" s="125"/>
      <c r="P188149" s="125"/>
      <c r="Q188149" s="125"/>
    </row>
    <row r="188151" spans="15:17" ht="16.5" customHeight="1">
      <c r="O188151" s="125"/>
      <c r="P188151" s="125"/>
      <c r="Q188151" s="125"/>
    </row>
    <row r="188153" spans="15:17" ht="16.5" customHeight="1">
      <c r="O188153" s="125"/>
      <c r="P188153" s="125"/>
      <c r="Q188153" s="125"/>
    </row>
    <row r="188155" spans="15:17" ht="16.5" customHeight="1">
      <c r="O188155" s="125"/>
      <c r="P188155" s="125"/>
      <c r="Q188155" s="125"/>
    </row>
    <row r="188157" spans="15:17" ht="16.5" customHeight="1">
      <c r="O188157" s="125"/>
      <c r="P188157" s="125"/>
      <c r="Q188157" s="125"/>
    </row>
    <row r="188159" spans="15:17" ht="16.5" customHeight="1">
      <c r="O188159" s="125"/>
      <c r="P188159" s="125"/>
      <c r="Q188159" s="125"/>
    </row>
    <row r="188161" spans="15:17" ht="16.5" customHeight="1">
      <c r="O188161" s="125"/>
      <c r="P188161" s="125"/>
      <c r="Q188161" s="125"/>
    </row>
    <row r="188163" spans="15:17" ht="16.5" customHeight="1">
      <c r="O188163" s="125"/>
      <c r="P188163" s="125"/>
      <c r="Q188163" s="125"/>
    </row>
    <row r="188165" spans="15:17" ht="16.5" customHeight="1">
      <c r="O188165" s="125"/>
      <c r="P188165" s="125"/>
      <c r="Q188165" s="125"/>
    </row>
    <row r="188167" spans="15:17" ht="16.5" customHeight="1">
      <c r="O188167" s="125"/>
      <c r="P188167" s="125"/>
      <c r="Q188167" s="125"/>
    </row>
    <row r="188169" spans="15:17" ht="16.5" customHeight="1">
      <c r="O188169" s="125"/>
      <c r="P188169" s="125"/>
      <c r="Q188169" s="125"/>
    </row>
    <row r="188171" spans="15:17" ht="16.5" customHeight="1">
      <c r="O188171" s="125"/>
      <c r="P188171" s="125"/>
      <c r="Q188171" s="125"/>
    </row>
    <row r="188173" spans="15:17" ht="16.5" customHeight="1">
      <c r="O188173" s="125"/>
      <c r="P188173" s="125"/>
      <c r="Q188173" s="125"/>
    </row>
    <row r="188175" spans="15:17" ht="16.5" customHeight="1">
      <c r="O188175" s="125"/>
      <c r="P188175" s="125"/>
      <c r="Q188175" s="125"/>
    </row>
    <row r="188177" spans="15:17" ht="16.5" customHeight="1">
      <c r="O188177" s="125"/>
      <c r="P188177" s="125"/>
      <c r="Q188177" s="125"/>
    </row>
    <row r="188179" spans="15:17" ht="16.5" customHeight="1">
      <c r="O188179" s="125"/>
      <c r="P188179" s="125"/>
      <c r="Q188179" s="125"/>
    </row>
    <row r="188181" spans="15:17" ht="16.5" customHeight="1">
      <c r="O188181" s="125"/>
      <c r="P188181" s="125"/>
      <c r="Q188181" s="125"/>
    </row>
    <row r="188183" spans="15:17" ht="16.5" customHeight="1">
      <c r="O188183" s="125"/>
      <c r="P188183" s="125"/>
      <c r="Q188183" s="125"/>
    </row>
    <row r="188185" spans="15:17" ht="16.5" customHeight="1">
      <c r="O188185" s="125"/>
      <c r="P188185" s="125"/>
      <c r="Q188185" s="125"/>
    </row>
    <row r="188187" spans="15:17" ht="16.5" customHeight="1">
      <c r="O188187" s="125"/>
      <c r="P188187" s="125"/>
      <c r="Q188187" s="125"/>
    </row>
    <row r="188189" spans="15:17" ht="16.5" customHeight="1">
      <c r="O188189" s="125"/>
      <c r="P188189" s="125"/>
      <c r="Q188189" s="125"/>
    </row>
    <row r="188191" spans="15:17" ht="16.5" customHeight="1">
      <c r="O188191" s="125"/>
      <c r="P188191" s="125"/>
      <c r="Q188191" s="125"/>
    </row>
    <row r="188193" spans="15:17" ht="16.5" customHeight="1">
      <c r="O188193" s="125"/>
      <c r="P188193" s="125"/>
      <c r="Q188193" s="125"/>
    </row>
    <row r="188195" spans="15:17" ht="16.5" customHeight="1">
      <c r="O188195" s="125"/>
      <c r="P188195" s="125"/>
      <c r="Q188195" s="125"/>
    </row>
    <row r="188197" spans="15:17" ht="16.5" customHeight="1">
      <c r="O188197" s="125"/>
      <c r="P188197" s="125"/>
      <c r="Q188197" s="125"/>
    </row>
    <row r="188199" spans="15:17" ht="16.5" customHeight="1">
      <c r="O188199" s="125"/>
      <c r="P188199" s="125"/>
      <c r="Q188199" s="125"/>
    </row>
    <row r="188201" spans="15:17" ht="16.5" customHeight="1">
      <c r="O188201" s="125"/>
      <c r="P188201" s="125"/>
      <c r="Q188201" s="125"/>
    </row>
    <row r="188203" spans="15:17" ht="16.5" customHeight="1">
      <c r="O188203" s="125"/>
      <c r="P188203" s="125"/>
      <c r="Q188203" s="125"/>
    </row>
    <row r="188205" spans="15:17" ht="16.5" customHeight="1">
      <c r="O188205" s="125"/>
      <c r="P188205" s="125"/>
      <c r="Q188205" s="125"/>
    </row>
    <row r="188207" spans="15:17" ht="16.5" customHeight="1">
      <c r="O188207" s="125"/>
      <c r="P188207" s="125"/>
      <c r="Q188207" s="125"/>
    </row>
    <row r="188209" spans="15:17" ht="16.5" customHeight="1">
      <c r="O188209" s="125"/>
      <c r="P188209" s="125"/>
      <c r="Q188209" s="125"/>
    </row>
    <row r="188211" spans="15:17" ht="16.5" customHeight="1">
      <c r="O188211" s="125"/>
      <c r="P188211" s="125"/>
      <c r="Q188211" s="125"/>
    </row>
    <row r="188213" spans="15:17" ht="16.5" customHeight="1">
      <c r="O188213" s="125"/>
      <c r="P188213" s="125"/>
      <c r="Q188213" s="125"/>
    </row>
    <row r="188215" spans="15:17" ht="16.5" customHeight="1">
      <c r="O188215" s="125"/>
      <c r="P188215" s="125"/>
      <c r="Q188215" s="125"/>
    </row>
    <row r="188217" spans="15:17" ht="16.5" customHeight="1">
      <c r="O188217" s="125"/>
      <c r="P188217" s="125"/>
      <c r="Q188217" s="125"/>
    </row>
    <row r="188219" spans="15:17" ht="16.5" customHeight="1">
      <c r="O188219" s="125"/>
      <c r="P188219" s="125"/>
      <c r="Q188219" s="125"/>
    </row>
    <row r="188221" spans="15:17" ht="16.5" customHeight="1">
      <c r="O188221" s="125"/>
      <c r="P188221" s="125"/>
      <c r="Q188221" s="125"/>
    </row>
    <row r="188223" spans="15:17" ht="16.5" customHeight="1">
      <c r="O188223" s="125"/>
      <c r="P188223" s="125"/>
      <c r="Q188223" s="125"/>
    </row>
    <row r="188225" spans="15:17" ht="16.5" customHeight="1">
      <c r="O188225" s="125"/>
      <c r="P188225" s="125"/>
      <c r="Q188225" s="125"/>
    </row>
    <row r="188227" spans="15:17" ht="16.5" customHeight="1">
      <c r="O188227" s="125"/>
      <c r="P188227" s="125"/>
      <c r="Q188227" s="125"/>
    </row>
    <row r="188229" spans="15:17" ht="16.5" customHeight="1">
      <c r="O188229" s="125"/>
      <c r="P188229" s="125"/>
      <c r="Q188229" s="125"/>
    </row>
    <row r="188231" spans="15:17" ht="16.5" customHeight="1">
      <c r="O188231" s="125"/>
      <c r="P188231" s="125"/>
      <c r="Q188231" s="125"/>
    </row>
    <row r="188233" spans="15:17" ht="16.5" customHeight="1">
      <c r="O188233" s="125"/>
      <c r="P188233" s="125"/>
      <c r="Q188233" s="125"/>
    </row>
    <row r="188235" spans="15:17" ht="16.5" customHeight="1">
      <c r="O188235" s="125"/>
      <c r="P188235" s="125"/>
      <c r="Q188235" s="125"/>
    </row>
    <row r="188237" spans="15:17" ht="16.5" customHeight="1">
      <c r="O188237" s="125"/>
      <c r="P188237" s="125"/>
      <c r="Q188237" s="125"/>
    </row>
    <row r="188239" spans="15:17" ht="16.5" customHeight="1">
      <c r="O188239" s="125"/>
      <c r="P188239" s="125"/>
      <c r="Q188239" s="125"/>
    </row>
    <row r="188241" spans="15:17" ht="16.5" customHeight="1">
      <c r="O188241" s="125"/>
      <c r="P188241" s="125"/>
      <c r="Q188241" s="125"/>
    </row>
    <row r="188243" spans="15:17" ht="16.5" customHeight="1">
      <c r="O188243" s="125"/>
      <c r="P188243" s="125"/>
      <c r="Q188243" s="125"/>
    </row>
    <row r="188245" spans="15:17" ht="16.5" customHeight="1">
      <c r="O188245" s="125"/>
      <c r="P188245" s="125"/>
      <c r="Q188245" s="125"/>
    </row>
    <row r="188247" spans="15:17" ht="16.5" customHeight="1">
      <c r="O188247" s="125"/>
      <c r="P188247" s="125"/>
      <c r="Q188247" s="125"/>
    </row>
    <row r="188249" spans="15:17" ht="16.5" customHeight="1">
      <c r="O188249" s="125"/>
      <c r="P188249" s="125"/>
      <c r="Q188249" s="125"/>
    </row>
    <row r="188251" spans="15:17" ht="16.5" customHeight="1">
      <c r="O188251" s="125"/>
      <c r="P188251" s="125"/>
      <c r="Q188251" s="125"/>
    </row>
    <row r="188253" spans="15:17" ht="16.5" customHeight="1">
      <c r="O188253" s="125"/>
      <c r="P188253" s="125"/>
      <c r="Q188253" s="125"/>
    </row>
    <row r="188255" spans="15:17" ht="16.5" customHeight="1">
      <c r="O188255" s="125"/>
      <c r="P188255" s="125"/>
      <c r="Q188255" s="125"/>
    </row>
    <row r="188257" spans="15:17" ht="16.5" customHeight="1">
      <c r="O188257" s="125"/>
      <c r="P188257" s="125"/>
      <c r="Q188257" s="125"/>
    </row>
    <row r="188259" spans="15:17" ht="16.5" customHeight="1">
      <c r="O188259" s="125"/>
      <c r="P188259" s="125"/>
      <c r="Q188259" s="125"/>
    </row>
    <row r="188261" spans="15:17" ht="16.5" customHeight="1">
      <c r="O188261" s="125"/>
      <c r="P188261" s="125"/>
      <c r="Q188261" s="125"/>
    </row>
    <row r="188263" spans="15:17" ht="16.5" customHeight="1">
      <c r="O188263" s="125"/>
      <c r="P188263" s="125"/>
      <c r="Q188263" s="125"/>
    </row>
    <row r="188265" spans="15:17" ht="16.5" customHeight="1">
      <c r="O188265" s="125"/>
      <c r="P188265" s="125"/>
      <c r="Q188265" s="125"/>
    </row>
    <row r="188267" spans="15:17" ht="16.5" customHeight="1">
      <c r="O188267" s="125"/>
      <c r="P188267" s="125"/>
      <c r="Q188267" s="125"/>
    </row>
    <row r="188269" spans="15:17" ht="16.5" customHeight="1">
      <c r="O188269" s="125"/>
      <c r="P188269" s="125"/>
      <c r="Q188269" s="125"/>
    </row>
    <row r="188271" spans="15:17" ht="16.5" customHeight="1">
      <c r="O188271" s="125"/>
      <c r="P188271" s="125"/>
      <c r="Q188271" s="125"/>
    </row>
    <row r="188273" spans="15:17" ht="16.5" customHeight="1">
      <c r="O188273" s="125"/>
      <c r="P188273" s="125"/>
      <c r="Q188273" s="125"/>
    </row>
    <row r="188275" spans="15:17" ht="16.5" customHeight="1">
      <c r="O188275" s="125"/>
      <c r="P188275" s="125"/>
      <c r="Q188275" s="125"/>
    </row>
    <row r="188277" spans="15:17" ht="16.5" customHeight="1">
      <c r="O188277" s="125"/>
      <c r="P188277" s="125"/>
      <c r="Q188277" s="125"/>
    </row>
    <row r="188279" spans="15:17" ht="16.5" customHeight="1">
      <c r="O188279" s="125"/>
      <c r="P188279" s="125"/>
      <c r="Q188279" s="125"/>
    </row>
    <row r="188281" spans="15:17" ht="16.5" customHeight="1">
      <c r="O188281" s="125"/>
      <c r="P188281" s="125"/>
      <c r="Q188281" s="125"/>
    </row>
    <row r="188283" spans="15:17" ht="16.5" customHeight="1">
      <c r="O188283" s="125"/>
      <c r="P188283" s="125"/>
      <c r="Q188283" s="125"/>
    </row>
    <row r="188285" spans="15:17" ht="16.5" customHeight="1">
      <c r="O188285" s="125"/>
      <c r="P188285" s="125"/>
      <c r="Q188285" s="125"/>
    </row>
    <row r="188287" spans="15:17" ht="16.5" customHeight="1">
      <c r="O188287" s="125"/>
      <c r="P188287" s="125"/>
      <c r="Q188287" s="125"/>
    </row>
    <row r="188289" spans="15:17" ht="16.5" customHeight="1">
      <c r="O188289" s="125"/>
      <c r="P188289" s="125"/>
      <c r="Q188289" s="125"/>
    </row>
    <row r="188291" spans="15:17" ht="16.5" customHeight="1">
      <c r="O188291" s="125"/>
      <c r="P188291" s="125"/>
      <c r="Q188291" s="125"/>
    </row>
    <row r="188293" spans="15:17" ht="16.5" customHeight="1">
      <c r="O188293" s="125"/>
      <c r="P188293" s="125"/>
      <c r="Q188293" s="125"/>
    </row>
    <row r="188295" spans="15:17" ht="16.5" customHeight="1">
      <c r="O188295" s="125"/>
      <c r="P188295" s="125"/>
      <c r="Q188295" s="125"/>
    </row>
    <row r="188297" spans="15:17" ht="16.5" customHeight="1">
      <c r="O188297" s="125"/>
      <c r="P188297" s="125"/>
      <c r="Q188297" s="125"/>
    </row>
    <row r="188299" spans="15:17" ht="16.5" customHeight="1">
      <c r="O188299" s="125"/>
      <c r="P188299" s="125"/>
      <c r="Q188299" s="125"/>
    </row>
    <row r="188301" spans="15:17" ht="16.5" customHeight="1">
      <c r="O188301" s="125"/>
      <c r="P188301" s="125"/>
      <c r="Q188301" s="125"/>
    </row>
    <row r="188303" spans="15:17" ht="16.5" customHeight="1">
      <c r="O188303" s="125"/>
      <c r="P188303" s="125"/>
      <c r="Q188303" s="125"/>
    </row>
    <row r="188305" spans="15:17" ht="16.5" customHeight="1">
      <c r="O188305" s="125"/>
      <c r="P188305" s="125"/>
      <c r="Q188305" s="125"/>
    </row>
    <row r="188307" spans="15:17" ht="16.5" customHeight="1">
      <c r="O188307" s="125"/>
      <c r="P188307" s="125"/>
      <c r="Q188307" s="125"/>
    </row>
    <row r="188309" spans="15:17" ht="16.5" customHeight="1">
      <c r="O188309" s="125"/>
      <c r="P188309" s="125"/>
      <c r="Q188309" s="125"/>
    </row>
    <row r="188311" spans="15:17" ht="16.5" customHeight="1">
      <c r="O188311" s="125"/>
      <c r="P188311" s="125"/>
      <c r="Q188311" s="125"/>
    </row>
    <row r="188313" spans="15:17" ht="16.5" customHeight="1">
      <c r="O188313" s="125"/>
      <c r="P188313" s="125"/>
      <c r="Q188313" s="125"/>
    </row>
    <row r="188315" spans="15:17" ht="16.5" customHeight="1">
      <c r="O188315" s="125"/>
      <c r="P188315" s="125"/>
      <c r="Q188315" s="125"/>
    </row>
    <row r="188317" spans="15:17" ht="16.5" customHeight="1">
      <c r="O188317" s="125"/>
      <c r="P188317" s="125"/>
      <c r="Q188317" s="125"/>
    </row>
    <row r="188319" spans="15:17" ht="16.5" customHeight="1">
      <c r="O188319" s="125"/>
      <c r="P188319" s="125"/>
      <c r="Q188319" s="125"/>
    </row>
    <row r="188321" spans="15:17" ht="16.5" customHeight="1">
      <c r="O188321" s="125"/>
      <c r="P188321" s="125"/>
      <c r="Q188321" s="125"/>
    </row>
    <row r="188323" spans="15:17" ht="16.5" customHeight="1">
      <c r="O188323" s="125"/>
      <c r="P188323" s="125"/>
      <c r="Q188323" s="125"/>
    </row>
    <row r="188325" spans="15:17" ht="16.5" customHeight="1">
      <c r="O188325" s="125"/>
      <c r="P188325" s="125"/>
      <c r="Q188325" s="125"/>
    </row>
    <row r="188327" spans="15:17" ht="16.5" customHeight="1">
      <c r="O188327" s="125"/>
      <c r="P188327" s="125"/>
      <c r="Q188327" s="125"/>
    </row>
    <row r="188329" spans="15:17" ht="16.5" customHeight="1">
      <c r="O188329" s="125"/>
      <c r="P188329" s="125"/>
      <c r="Q188329" s="125"/>
    </row>
    <row r="188331" spans="15:17" ht="16.5" customHeight="1">
      <c r="O188331" s="125"/>
      <c r="P188331" s="125"/>
      <c r="Q188331" s="125"/>
    </row>
    <row r="188333" spans="15:17" ht="16.5" customHeight="1">
      <c r="O188333" s="125"/>
      <c r="P188333" s="125"/>
      <c r="Q188333" s="125"/>
    </row>
    <row r="188335" spans="15:17" ht="16.5" customHeight="1">
      <c r="O188335" s="125"/>
      <c r="P188335" s="125"/>
      <c r="Q188335" s="125"/>
    </row>
    <row r="188337" spans="15:17" ht="16.5" customHeight="1">
      <c r="O188337" s="125"/>
      <c r="P188337" s="125"/>
      <c r="Q188337" s="125"/>
    </row>
    <row r="188339" spans="15:17" ht="16.5" customHeight="1">
      <c r="O188339" s="125"/>
      <c r="P188339" s="125"/>
      <c r="Q188339" s="125"/>
    </row>
    <row r="188341" spans="15:17" ht="16.5" customHeight="1">
      <c r="O188341" s="125"/>
      <c r="P188341" s="125"/>
      <c r="Q188341" s="125"/>
    </row>
    <row r="188343" spans="15:17" ht="16.5" customHeight="1">
      <c r="O188343" s="125"/>
      <c r="P188343" s="125"/>
      <c r="Q188343" s="125"/>
    </row>
    <row r="188345" spans="15:17" ht="16.5" customHeight="1">
      <c r="O188345" s="125"/>
      <c r="P188345" s="125"/>
      <c r="Q188345" s="125"/>
    </row>
    <row r="188347" spans="15:17" ht="16.5" customHeight="1">
      <c r="O188347" s="125"/>
      <c r="P188347" s="125"/>
      <c r="Q188347" s="125"/>
    </row>
    <row r="188349" spans="15:17" ht="16.5" customHeight="1">
      <c r="O188349" s="125"/>
      <c r="P188349" s="125"/>
      <c r="Q188349" s="125"/>
    </row>
    <row r="188351" spans="15:17" ht="16.5" customHeight="1">
      <c r="O188351" s="125"/>
      <c r="P188351" s="125"/>
      <c r="Q188351" s="125"/>
    </row>
    <row r="188353" spans="15:17" ht="16.5" customHeight="1">
      <c r="O188353" s="125"/>
      <c r="P188353" s="125"/>
      <c r="Q188353" s="125"/>
    </row>
    <row r="188355" spans="15:17" ht="16.5" customHeight="1">
      <c r="O188355" s="125"/>
      <c r="P188355" s="125"/>
      <c r="Q188355" s="125"/>
    </row>
    <row r="188357" spans="15:17" ht="16.5" customHeight="1">
      <c r="O188357" s="125"/>
      <c r="P188357" s="125"/>
      <c r="Q188357" s="125"/>
    </row>
    <row r="188359" spans="15:17" ht="16.5" customHeight="1">
      <c r="O188359" s="125"/>
      <c r="P188359" s="125"/>
      <c r="Q188359" s="125"/>
    </row>
    <row r="188361" spans="15:17" ht="16.5" customHeight="1">
      <c r="O188361" s="125"/>
      <c r="P188361" s="125"/>
      <c r="Q188361" s="125"/>
    </row>
    <row r="188363" spans="15:17" ht="16.5" customHeight="1">
      <c r="O188363" s="125"/>
      <c r="P188363" s="125"/>
      <c r="Q188363" s="125"/>
    </row>
    <row r="188365" spans="15:17" ht="16.5" customHeight="1">
      <c r="O188365" s="125"/>
      <c r="P188365" s="125"/>
      <c r="Q188365" s="125"/>
    </row>
    <row r="188367" spans="15:17" ht="16.5" customHeight="1">
      <c r="O188367" s="125"/>
      <c r="P188367" s="125"/>
      <c r="Q188367" s="125"/>
    </row>
    <row r="188369" spans="15:17" ht="16.5" customHeight="1">
      <c r="O188369" s="125"/>
      <c r="P188369" s="125"/>
      <c r="Q188369" s="125"/>
    </row>
    <row r="188371" spans="15:17" ht="16.5" customHeight="1">
      <c r="O188371" s="125"/>
      <c r="P188371" s="125"/>
      <c r="Q188371" s="125"/>
    </row>
    <row r="188373" spans="15:17" ht="16.5" customHeight="1">
      <c r="O188373" s="125"/>
      <c r="P188373" s="125"/>
      <c r="Q188373" s="125"/>
    </row>
    <row r="188375" spans="15:17" ht="16.5" customHeight="1">
      <c r="O188375" s="125"/>
      <c r="P188375" s="125"/>
      <c r="Q188375" s="125"/>
    </row>
    <row r="188377" spans="15:17" ht="16.5" customHeight="1">
      <c r="O188377" s="125"/>
      <c r="P188377" s="125"/>
      <c r="Q188377" s="125"/>
    </row>
    <row r="188379" spans="15:17" ht="16.5" customHeight="1">
      <c r="O188379" s="125"/>
      <c r="P188379" s="125"/>
      <c r="Q188379" s="125"/>
    </row>
    <row r="188381" spans="15:17" ht="16.5" customHeight="1">
      <c r="O188381" s="125"/>
      <c r="P188381" s="125"/>
      <c r="Q188381" s="125"/>
    </row>
    <row r="188383" spans="15:17" ht="16.5" customHeight="1">
      <c r="O188383" s="125"/>
      <c r="P188383" s="125"/>
      <c r="Q188383" s="125"/>
    </row>
    <row r="188385" spans="15:17" ht="16.5" customHeight="1">
      <c r="O188385" s="125"/>
      <c r="P188385" s="125"/>
      <c r="Q188385" s="125"/>
    </row>
    <row r="188387" spans="15:17" ht="16.5" customHeight="1">
      <c r="O188387" s="125"/>
      <c r="P188387" s="125"/>
      <c r="Q188387" s="125"/>
    </row>
    <row r="188389" spans="15:17" ht="16.5" customHeight="1">
      <c r="O188389" s="125"/>
      <c r="P188389" s="125"/>
      <c r="Q188389" s="125"/>
    </row>
    <row r="188391" spans="15:17" ht="16.5" customHeight="1">
      <c r="O188391" s="125"/>
      <c r="P188391" s="125"/>
      <c r="Q188391" s="125"/>
    </row>
    <row r="188393" spans="15:17" ht="16.5" customHeight="1">
      <c r="O188393" s="125"/>
      <c r="P188393" s="125"/>
      <c r="Q188393" s="125"/>
    </row>
    <row r="188395" spans="15:17" ht="16.5" customHeight="1">
      <c r="O188395" s="125"/>
      <c r="P188395" s="125"/>
      <c r="Q188395" s="125"/>
    </row>
    <row r="188397" spans="15:17" ht="16.5" customHeight="1">
      <c r="O188397" s="125"/>
      <c r="P188397" s="125"/>
      <c r="Q188397" s="125"/>
    </row>
    <row r="188399" spans="15:17" ht="16.5" customHeight="1">
      <c r="O188399" s="125"/>
      <c r="P188399" s="125"/>
      <c r="Q188399" s="125"/>
    </row>
    <row r="188401" spans="15:17" ht="16.5" customHeight="1">
      <c r="O188401" s="125"/>
      <c r="P188401" s="125"/>
      <c r="Q188401" s="125"/>
    </row>
    <row r="188403" spans="15:17" ht="16.5" customHeight="1">
      <c r="O188403" s="125"/>
      <c r="P188403" s="125"/>
      <c r="Q188403" s="125"/>
    </row>
    <row r="188405" spans="15:17" ht="16.5" customHeight="1">
      <c r="O188405" s="125"/>
      <c r="P188405" s="125"/>
      <c r="Q188405" s="125"/>
    </row>
    <row r="188407" spans="15:17" ht="16.5" customHeight="1">
      <c r="O188407" s="125"/>
      <c r="P188407" s="125"/>
      <c r="Q188407" s="125"/>
    </row>
    <row r="188409" spans="15:17" ht="16.5" customHeight="1">
      <c r="O188409" s="125"/>
      <c r="P188409" s="125"/>
      <c r="Q188409" s="125"/>
    </row>
    <row r="188411" spans="15:17" ht="16.5" customHeight="1">
      <c r="O188411" s="125"/>
      <c r="P188411" s="125"/>
      <c r="Q188411" s="125"/>
    </row>
    <row r="188413" spans="15:17" ht="16.5" customHeight="1">
      <c r="O188413" s="125"/>
      <c r="P188413" s="125"/>
      <c r="Q188413" s="125"/>
    </row>
    <row r="188415" spans="15:17" ht="16.5" customHeight="1">
      <c r="O188415" s="125"/>
      <c r="P188415" s="125"/>
      <c r="Q188415" s="125"/>
    </row>
    <row r="188417" spans="15:17" ht="16.5" customHeight="1">
      <c r="O188417" s="125"/>
      <c r="P188417" s="125"/>
      <c r="Q188417" s="125"/>
    </row>
    <row r="188419" spans="15:17" ht="16.5" customHeight="1">
      <c r="O188419" s="125"/>
      <c r="P188419" s="125"/>
      <c r="Q188419" s="125"/>
    </row>
    <row r="188421" spans="15:17" ht="16.5" customHeight="1">
      <c r="O188421" s="125"/>
      <c r="P188421" s="125"/>
      <c r="Q188421" s="125"/>
    </row>
    <row r="188423" spans="15:17" ht="16.5" customHeight="1">
      <c r="O188423" s="125"/>
      <c r="P188423" s="125"/>
      <c r="Q188423" s="125"/>
    </row>
    <row r="188425" spans="15:17" ht="16.5" customHeight="1">
      <c r="O188425" s="125"/>
      <c r="P188425" s="125"/>
      <c r="Q188425" s="125"/>
    </row>
    <row r="188427" spans="15:17" ht="16.5" customHeight="1">
      <c r="O188427" s="125"/>
      <c r="P188427" s="125"/>
      <c r="Q188427" s="125"/>
    </row>
    <row r="188429" spans="15:17" ht="16.5" customHeight="1">
      <c r="O188429" s="125"/>
      <c r="P188429" s="125"/>
      <c r="Q188429" s="125"/>
    </row>
    <row r="188431" spans="15:17" ht="16.5" customHeight="1">
      <c r="O188431" s="125"/>
      <c r="P188431" s="125"/>
      <c r="Q188431" s="125"/>
    </row>
    <row r="188433" spans="15:17" ht="16.5" customHeight="1">
      <c r="O188433" s="125"/>
      <c r="P188433" s="125"/>
      <c r="Q188433" s="125"/>
    </row>
    <row r="188435" spans="15:17" ht="16.5" customHeight="1">
      <c r="O188435" s="125"/>
      <c r="P188435" s="125"/>
      <c r="Q188435" s="125"/>
    </row>
    <row r="188437" spans="15:17" ht="16.5" customHeight="1">
      <c r="O188437" s="125"/>
      <c r="P188437" s="125"/>
      <c r="Q188437" s="125"/>
    </row>
    <row r="188439" spans="15:17" ht="16.5" customHeight="1">
      <c r="O188439" s="125"/>
      <c r="P188439" s="125"/>
      <c r="Q188439" s="125"/>
    </row>
    <row r="188441" spans="15:17" ht="16.5" customHeight="1">
      <c r="O188441" s="125"/>
      <c r="P188441" s="125"/>
      <c r="Q188441" s="125"/>
    </row>
    <row r="188443" spans="15:17" ht="16.5" customHeight="1">
      <c r="O188443" s="125"/>
      <c r="P188443" s="125"/>
      <c r="Q188443" s="125"/>
    </row>
    <row r="188445" spans="15:17" ht="16.5" customHeight="1">
      <c r="O188445" s="125"/>
      <c r="P188445" s="125"/>
      <c r="Q188445" s="125"/>
    </row>
    <row r="188447" spans="15:17" ht="16.5" customHeight="1">
      <c r="O188447" s="125"/>
      <c r="P188447" s="125"/>
      <c r="Q188447" s="125"/>
    </row>
    <row r="188449" spans="15:17" ht="16.5" customHeight="1">
      <c r="O188449" s="125"/>
      <c r="P188449" s="125"/>
      <c r="Q188449" s="125"/>
    </row>
    <row r="188451" spans="15:17" ht="16.5" customHeight="1">
      <c r="O188451" s="125"/>
      <c r="P188451" s="125"/>
      <c r="Q188451" s="125"/>
    </row>
    <row r="188453" spans="15:17" ht="16.5" customHeight="1">
      <c r="O188453" s="125"/>
      <c r="P188453" s="125"/>
      <c r="Q188453" s="125"/>
    </row>
    <row r="188455" spans="15:17" ht="16.5" customHeight="1">
      <c r="O188455" s="125"/>
      <c r="P188455" s="125"/>
      <c r="Q188455" s="125"/>
    </row>
    <row r="188457" spans="15:17" ht="16.5" customHeight="1">
      <c r="O188457" s="125"/>
      <c r="P188457" s="125"/>
      <c r="Q188457" s="125"/>
    </row>
    <row r="188459" spans="15:17" ht="16.5" customHeight="1">
      <c r="O188459" s="125"/>
      <c r="P188459" s="125"/>
      <c r="Q188459" s="125"/>
    </row>
    <row r="188461" spans="15:17" ht="16.5" customHeight="1">
      <c r="O188461" s="125"/>
      <c r="P188461" s="125"/>
      <c r="Q188461" s="125"/>
    </row>
    <row r="188463" spans="15:17" ht="16.5" customHeight="1">
      <c r="O188463" s="125"/>
      <c r="P188463" s="125"/>
      <c r="Q188463" s="125"/>
    </row>
    <row r="188465" spans="15:17" ht="16.5" customHeight="1">
      <c r="O188465" s="125"/>
      <c r="P188465" s="125"/>
      <c r="Q188465" s="125"/>
    </row>
    <row r="188467" spans="15:17" ht="16.5" customHeight="1">
      <c r="O188467" s="125"/>
      <c r="P188467" s="125"/>
      <c r="Q188467" s="125"/>
    </row>
    <row r="188469" spans="15:17" ht="16.5" customHeight="1">
      <c r="O188469" s="125"/>
      <c r="P188469" s="125"/>
      <c r="Q188469" s="125"/>
    </row>
    <row r="188471" spans="15:17" ht="16.5" customHeight="1">
      <c r="O188471" s="125"/>
      <c r="P188471" s="125"/>
      <c r="Q188471" s="125"/>
    </row>
    <row r="188473" spans="15:17" ht="16.5" customHeight="1">
      <c r="O188473" s="125"/>
      <c r="P188473" s="125"/>
      <c r="Q188473" s="125"/>
    </row>
    <row r="188475" spans="15:17" ht="16.5" customHeight="1">
      <c r="O188475" s="125"/>
      <c r="P188475" s="125"/>
      <c r="Q188475" s="125"/>
    </row>
    <row r="188477" spans="15:17" ht="16.5" customHeight="1">
      <c r="O188477" s="125"/>
      <c r="P188477" s="125"/>
      <c r="Q188477" s="125"/>
    </row>
    <row r="188479" spans="15:17" ht="16.5" customHeight="1">
      <c r="O188479" s="125"/>
      <c r="P188479" s="125"/>
      <c r="Q188479" s="125"/>
    </row>
    <row r="188481" spans="15:17" ht="16.5" customHeight="1">
      <c r="O188481" s="125"/>
      <c r="P188481" s="125"/>
      <c r="Q188481" s="125"/>
    </row>
    <row r="188483" spans="15:17" ht="16.5" customHeight="1">
      <c r="O188483" s="125"/>
      <c r="P188483" s="125"/>
      <c r="Q188483" s="125"/>
    </row>
    <row r="188485" spans="15:17" ht="16.5" customHeight="1">
      <c r="O188485" s="125"/>
      <c r="P188485" s="125"/>
      <c r="Q188485" s="125"/>
    </row>
    <row r="188487" spans="15:17" ht="16.5" customHeight="1">
      <c r="O188487" s="125"/>
      <c r="P188487" s="125"/>
      <c r="Q188487" s="125"/>
    </row>
    <row r="188489" spans="15:17" ht="16.5" customHeight="1">
      <c r="O188489" s="125"/>
      <c r="P188489" s="125"/>
      <c r="Q188489" s="125"/>
    </row>
    <row r="188491" spans="15:17" ht="16.5" customHeight="1">
      <c r="O188491" s="125"/>
      <c r="P188491" s="125"/>
      <c r="Q188491" s="125"/>
    </row>
    <row r="188493" spans="15:17" ht="16.5" customHeight="1">
      <c r="O188493" s="125"/>
      <c r="P188493" s="125"/>
      <c r="Q188493" s="125"/>
    </row>
    <row r="188495" spans="15:17" ht="16.5" customHeight="1">
      <c r="O188495" s="125"/>
      <c r="P188495" s="125"/>
      <c r="Q188495" s="125"/>
    </row>
    <row r="188497" spans="15:17" ht="16.5" customHeight="1">
      <c r="O188497" s="125"/>
      <c r="P188497" s="125"/>
      <c r="Q188497" s="125"/>
    </row>
    <row r="188499" spans="15:17" ht="16.5" customHeight="1">
      <c r="O188499" s="125"/>
      <c r="P188499" s="125"/>
      <c r="Q188499" s="125"/>
    </row>
    <row r="188501" spans="15:17" ht="16.5" customHeight="1">
      <c r="O188501" s="125"/>
      <c r="P188501" s="125"/>
      <c r="Q188501" s="125"/>
    </row>
    <row r="188503" spans="15:17" ht="16.5" customHeight="1">
      <c r="O188503" s="125"/>
      <c r="P188503" s="125"/>
      <c r="Q188503" s="125"/>
    </row>
    <row r="188505" spans="15:17" ht="16.5" customHeight="1">
      <c r="O188505" s="125"/>
      <c r="P188505" s="125"/>
      <c r="Q188505" s="125"/>
    </row>
    <row r="188507" spans="15:17" ht="16.5" customHeight="1">
      <c r="O188507" s="125"/>
      <c r="P188507" s="125"/>
      <c r="Q188507" s="125"/>
    </row>
    <row r="188509" spans="15:17" ht="16.5" customHeight="1">
      <c r="O188509" s="125"/>
      <c r="P188509" s="125"/>
      <c r="Q188509" s="125"/>
    </row>
    <row r="188511" spans="15:17" ht="16.5" customHeight="1">
      <c r="O188511" s="125"/>
      <c r="P188511" s="125"/>
      <c r="Q188511" s="125"/>
    </row>
    <row r="188513" spans="15:17" ht="16.5" customHeight="1">
      <c r="O188513" s="125"/>
      <c r="P188513" s="125"/>
      <c r="Q188513" s="125"/>
    </row>
    <row r="188515" spans="15:17" ht="16.5" customHeight="1">
      <c r="O188515" s="125"/>
      <c r="P188515" s="125"/>
      <c r="Q188515" s="125"/>
    </row>
    <row r="188517" spans="15:17" ht="16.5" customHeight="1">
      <c r="O188517" s="125"/>
      <c r="P188517" s="125"/>
      <c r="Q188517" s="125"/>
    </row>
    <row r="188519" spans="15:17" ht="16.5" customHeight="1">
      <c r="O188519" s="125"/>
      <c r="P188519" s="125"/>
      <c r="Q188519" s="125"/>
    </row>
    <row r="188521" spans="15:17" ht="16.5" customHeight="1">
      <c r="O188521" s="125"/>
      <c r="P188521" s="125"/>
      <c r="Q188521" s="125"/>
    </row>
    <row r="188523" spans="15:17" ht="16.5" customHeight="1">
      <c r="O188523" s="125"/>
      <c r="P188523" s="125"/>
      <c r="Q188523" s="125"/>
    </row>
    <row r="188525" spans="15:17" ht="16.5" customHeight="1">
      <c r="O188525" s="125"/>
      <c r="P188525" s="125"/>
      <c r="Q188525" s="125"/>
    </row>
    <row r="188527" spans="15:17" ht="16.5" customHeight="1">
      <c r="O188527" s="125"/>
      <c r="P188527" s="125"/>
      <c r="Q188527" s="125"/>
    </row>
    <row r="188529" spans="15:17" ht="16.5" customHeight="1">
      <c r="O188529" s="125"/>
      <c r="P188529" s="125"/>
      <c r="Q188529" s="125"/>
    </row>
    <row r="188531" spans="15:17" ht="16.5" customHeight="1">
      <c r="O188531" s="125"/>
      <c r="P188531" s="125"/>
      <c r="Q188531" s="125"/>
    </row>
    <row r="188533" spans="15:17" ht="16.5" customHeight="1">
      <c r="O188533" s="125"/>
      <c r="P188533" s="125"/>
      <c r="Q188533" s="125"/>
    </row>
    <row r="188535" spans="15:17" ht="16.5" customHeight="1">
      <c r="O188535" s="125"/>
      <c r="P188535" s="125"/>
      <c r="Q188535" s="125"/>
    </row>
    <row r="188537" spans="15:17" ht="16.5" customHeight="1">
      <c r="O188537" s="125"/>
      <c r="P188537" s="125"/>
      <c r="Q188537" s="125"/>
    </row>
    <row r="188539" spans="15:17" ht="16.5" customHeight="1">
      <c r="O188539" s="125"/>
      <c r="P188539" s="125"/>
      <c r="Q188539" s="125"/>
    </row>
    <row r="188541" spans="15:17" ht="16.5" customHeight="1">
      <c r="O188541" s="125"/>
      <c r="P188541" s="125"/>
      <c r="Q188541" s="125"/>
    </row>
    <row r="188543" spans="15:17" ht="16.5" customHeight="1">
      <c r="O188543" s="125"/>
      <c r="P188543" s="125"/>
      <c r="Q188543" s="125"/>
    </row>
    <row r="188545" spans="15:17" ht="16.5" customHeight="1">
      <c r="O188545" s="125"/>
      <c r="P188545" s="125"/>
      <c r="Q188545" s="125"/>
    </row>
    <row r="188547" spans="15:17" ht="16.5" customHeight="1">
      <c r="O188547" s="125"/>
      <c r="P188547" s="125"/>
      <c r="Q188547" s="125"/>
    </row>
    <row r="188549" spans="15:17" ht="16.5" customHeight="1">
      <c r="O188549" s="125"/>
      <c r="P188549" s="125"/>
      <c r="Q188549" s="125"/>
    </row>
    <row r="188551" spans="15:17" ht="16.5" customHeight="1">
      <c r="O188551" s="125"/>
      <c r="P188551" s="125"/>
      <c r="Q188551" s="125"/>
    </row>
    <row r="188553" spans="15:17" ht="16.5" customHeight="1">
      <c r="O188553" s="125"/>
      <c r="P188553" s="125"/>
      <c r="Q188553" s="125"/>
    </row>
    <row r="188555" spans="15:17" ht="16.5" customHeight="1">
      <c r="O188555" s="125"/>
      <c r="P188555" s="125"/>
      <c r="Q188555" s="125"/>
    </row>
    <row r="188557" spans="15:17" ht="16.5" customHeight="1">
      <c r="O188557" s="125"/>
      <c r="P188557" s="125"/>
      <c r="Q188557" s="125"/>
    </row>
    <row r="188559" spans="15:17" ht="16.5" customHeight="1">
      <c r="O188559" s="125"/>
      <c r="P188559" s="125"/>
      <c r="Q188559" s="125"/>
    </row>
    <row r="188561" spans="15:17" ht="16.5" customHeight="1">
      <c r="O188561" s="125"/>
      <c r="P188561" s="125"/>
      <c r="Q188561" s="125"/>
    </row>
    <row r="188563" spans="15:17" ht="16.5" customHeight="1">
      <c r="O188563" s="125"/>
      <c r="P188563" s="125"/>
      <c r="Q188563" s="125"/>
    </row>
    <row r="188565" spans="15:17" ht="16.5" customHeight="1">
      <c r="O188565" s="125"/>
      <c r="P188565" s="125"/>
      <c r="Q188565" s="125"/>
    </row>
    <row r="188567" spans="15:17" ht="16.5" customHeight="1">
      <c r="O188567" s="125"/>
      <c r="P188567" s="125"/>
      <c r="Q188567" s="125"/>
    </row>
    <row r="188569" spans="15:17" ht="16.5" customHeight="1">
      <c r="O188569" s="125"/>
      <c r="P188569" s="125"/>
      <c r="Q188569" s="125"/>
    </row>
    <row r="188571" spans="15:17" ht="16.5" customHeight="1">
      <c r="O188571" s="125"/>
      <c r="P188571" s="125"/>
      <c r="Q188571" s="125"/>
    </row>
    <row r="188573" spans="15:17" ht="16.5" customHeight="1">
      <c r="O188573" s="125"/>
      <c r="P188573" s="125"/>
      <c r="Q188573" s="125"/>
    </row>
    <row r="188575" spans="15:17" ht="16.5" customHeight="1">
      <c r="O188575" s="125"/>
      <c r="P188575" s="125"/>
      <c r="Q188575" s="125"/>
    </row>
    <row r="188577" spans="15:17" ht="16.5" customHeight="1">
      <c r="O188577" s="125"/>
      <c r="P188577" s="125"/>
      <c r="Q188577" s="125"/>
    </row>
    <row r="188579" spans="15:17" ht="16.5" customHeight="1">
      <c r="O188579" s="125"/>
      <c r="P188579" s="125"/>
      <c r="Q188579" s="125"/>
    </row>
    <row r="188581" spans="15:17" ht="16.5" customHeight="1">
      <c r="O188581" s="125"/>
      <c r="P188581" s="125"/>
      <c r="Q188581" s="125"/>
    </row>
    <row r="188583" spans="15:17" ht="16.5" customHeight="1">
      <c r="O188583" s="125"/>
      <c r="P188583" s="125"/>
      <c r="Q188583" s="125"/>
    </row>
    <row r="188585" spans="15:17" ht="16.5" customHeight="1">
      <c r="O188585" s="125"/>
      <c r="P188585" s="125"/>
      <c r="Q188585" s="125"/>
    </row>
    <row r="188587" spans="15:17" ht="16.5" customHeight="1">
      <c r="O188587" s="125"/>
      <c r="P188587" s="125"/>
      <c r="Q188587" s="125"/>
    </row>
    <row r="188589" spans="15:17" ht="16.5" customHeight="1">
      <c r="O188589" s="125"/>
      <c r="P188589" s="125"/>
      <c r="Q188589" s="125"/>
    </row>
    <row r="188591" spans="15:17" ht="16.5" customHeight="1">
      <c r="O188591" s="125"/>
      <c r="P188591" s="125"/>
      <c r="Q188591" s="125"/>
    </row>
    <row r="188593" spans="15:17" ht="16.5" customHeight="1">
      <c r="O188593" s="125"/>
      <c r="P188593" s="125"/>
      <c r="Q188593" s="125"/>
    </row>
    <row r="188595" spans="15:17" ht="16.5" customHeight="1">
      <c r="O188595" s="125"/>
      <c r="P188595" s="125"/>
      <c r="Q188595" s="125"/>
    </row>
    <row r="188597" spans="15:17" ht="16.5" customHeight="1">
      <c r="O188597" s="125"/>
      <c r="P188597" s="125"/>
      <c r="Q188597" s="125"/>
    </row>
    <row r="188599" spans="15:17" ht="16.5" customHeight="1">
      <c r="O188599" s="125"/>
      <c r="P188599" s="125"/>
      <c r="Q188599" s="125"/>
    </row>
    <row r="188601" spans="15:17" ht="16.5" customHeight="1">
      <c r="O188601" s="125"/>
      <c r="P188601" s="125"/>
      <c r="Q188601" s="125"/>
    </row>
    <row r="188603" spans="15:17" ht="16.5" customHeight="1">
      <c r="O188603" s="125"/>
      <c r="P188603" s="125"/>
      <c r="Q188603" s="125"/>
    </row>
    <row r="188605" spans="15:17" ht="16.5" customHeight="1">
      <c r="O188605" s="125"/>
      <c r="P188605" s="125"/>
      <c r="Q188605" s="125"/>
    </row>
    <row r="188607" spans="15:17" ht="16.5" customHeight="1">
      <c r="O188607" s="125"/>
      <c r="P188607" s="125"/>
      <c r="Q188607" s="125"/>
    </row>
    <row r="188609" spans="15:17" ht="16.5" customHeight="1">
      <c r="O188609" s="125"/>
      <c r="P188609" s="125"/>
      <c r="Q188609" s="125"/>
    </row>
    <row r="188611" spans="15:17" ht="16.5" customHeight="1">
      <c r="O188611" s="125"/>
      <c r="P188611" s="125"/>
      <c r="Q188611" s="125"/>
    </row>
    <row r="188613" spans="15:17" ht="16.5" customHeight="1">
      <c r="O188613" s="125"/>
      <c r="P188613" s="125"/>
      <c r="Q188613" s="125"/>
    </row>
    <row r="188615" spans="15:17" ht="16.5" customHeight="1">
      <c r="O188615" s="125"/>
      <c r="P188615" s="125"/>
      <c r="Q188615" s="125"/>
    </row>
    <row r="188617" spans="15:17" ht="16.5" customHeight="1">
      <c r="O188617" s="125"/>
      <c r="P188617" s="125"/>
      <c r="Q188617" s="125"/>
    </row>
    <row r="188619" spans="15:17" ht="16.5" customHeight="1">
      <c r="O188619" s="125"/>
      <c r="P188619" s="125"/>
      <c r="Q188619" s="125"/>
    </row>
    <row r="188621" spans="15:17" ht="16.5" customHeight="1">
      <c r="O188621" s="125"/>
      <c r="P188621" s="125"/>
      <c r="Q188621" s="125"/>
    </row>
    <row r="188623" spans="15:17" ht="16.5" customHeight="1">
      <c r="O188623" s="125"/>
      <c r="P188623" s="125"/>
      <c r="Q188623" s="125"/>
    </row>
    <row r="188625" spans="15:17" ht="16.5" customHeight="1">
      <c r="O188625" s="125"/>
      <c r="P188625" s="125"/>
      <c r="Q188625" s="125"/>
    </row>
    <row r="188627" spans="15:17" ht="16.5" customHeight="1">
      <c r="O188627" s="125"/>
      <c r="P188627" s="125"/>
      <c r="Q188627" s="125"/>
    </row>
    <row r="188629" spans="15:17" ht="16.5" customHeight="1">
      <c r="O188629" s="125"/>
      <c r="P188629" s="125"/>
      <c r="Q188629" s="125"/>
    </row>
    <row r="188631" spans="15:17" ht="16.5" customHeight="1">
      <c r="O188631" s="125"/>
      <c r="P188631" s="125"/>
      <c r="Q188631" s="125"/>
    </row>
    <row r="188633" spans="15:17" ht="16.5" customHeight="1">
      <c r="O188633" s="125"/>
      <c r="P188633" s="125"/>
      <c r="Q188633" s="125"/>
    </row>
    <row r="188635" spans="15:17" ht="16.5" customHeight="1">
      <c r="O188635" s="125"/>
      <c r="P188635" s="125"/>
      <c r="Q188635" s="125"/>
    </row>
    <row r="188637" spans="15:17" ht="16.5" customHeight="1">
      <c r="O188637" s="125"/>
      <c r="P188637" s="125"/>
      <c r="Q188637" s="125"/>
    </row>
    <row r="188639" spans="15:17" ht="16.5" customHeight="1">
      <c r="O188639" s="125"/>
      <c r="P188639" s="125"/>
      <c r="Q188639" s="125"/>
    </row>
    <row r="188641" spans="15:17" ht="16.5" customHeight="1">
      <c r="O188641" s="125"/>
      <c r="P188641" s="125"/>
      <c r="Q188641" s="125"/>
    </row>
    <row r="188643" spans="15:17" ht="16.5" customHeight="1">
      <c r="O188643" s="125"/>
      <c r="P188643" s="125"/>
      <c r="Q188643" s="125"/>
    </row>
    <row r="188645" spans="15:17" ht="16.5" customHeight="1">
      <c r="O188645" s="125"/>
      <c r="P188645" s="125"/>
      <c r="Q188645" s="125"/>
    </row>
    <row r="188647" spans="15:17" ht="16.5" customHeight="1">
      <c r="O188647" s="125"/>
      <c r="P188647" s="125"/>
      <c r="Q188647" s="125"/>
    </row>
    <row r="188649" spans="15:17" ht="16.5" customHeight="1">
      <c r="O188649" s="125"/>
      <c r="P188649" s="125"/>
      <c r="Q188649" s="125"/>
    </row>
    <row r="188651" spans="15:17" ht="16.5" customHeight="1">
      <c r="O188651" s="125"/>
      <c r="P188651" s="125"/>
      <c r="Q188651" s="125"/>
    </row>
    <row r="188653" spans="15:17" ht="16.5" customHeight="1">
      <c r="O188653" s="125"/>
      <c r="P188653" s="125"/>
      <c r="Q188653" s="125"/>
    </row>
    <row r="188655" spans="15:17" ht="16.5" customHeight="1">
      <c r="O188655" s="125"/>
      <c r="P188655" s="125"/>
      <c r="Q188655" s="125"/>
    </row>
    <row r="188657" spans="15:17" ht="16.5" customHeight="1">
      <c r="O188657" s="125"/>
      <c r="P188657" s="125"/>
      <c r="Q188657" s="125"/>
    </row>
    <row r="188659" spans="15:17" ht="16.5" customHeight="1">
      <c r="O188659" s="125"/>
      <c r="P188659" s="125"/>
      <c r="Q188659" s="125"/>
    </row>
    <row r="188661" spans="15:17" ht="16.5" customHeight="1">
      <c r="O188661" s="125"/>
      <c r="P188661" s="125"/>
      <c r="Q188661" s="125"/>
    </row>
    <row r="188663" spans="15:17" ht="16.5" customHeight="1">
      <c r="O188663" s="125"/>
      <c r="P188663" s="125"/>
      <c r="Q188663" s="125"/>
    </row>
    <row r="188665" spans="15:17" ht="16.5" customHeight="1">
      <c r="O188665" s="125"/>
      <c r="P188665" s="125"/>
      <c r="Q188665" s="125"/>
    </row>
    <row r="188667" spans="15:17" ht="16.5" customHeight="1">
      <c r="O188667" s="125"/>
      <c r="P188667" s="125"/>
      <c r="Q188667" s="125"/>
    </row>
    <row r="188669" spans="15:17" ht="16.5" customHeight="1">
      <c r="O188669" s="125"/>
      <c r="P188669" s="125"/>
      <c r="Q188669" s="125"/>
    </row>
    <row r="188671" spans="15:17" ht="16.5" customHeight="1">
      <c r="O188671" s="125"/>
      <c r="P188671" s="125"/>
      <c r="Q188671" s="125"/>
    </row>
    <row r="188673" spans="15:17" ht="16.5" customHeight="1">
      <c r="O188673" s="125"/>
      <c r="P188673" s="125"/>
      <c r="Q188673" s="125"/>
    </row>
    <row r="188675" spans="15:17" ht="16.5" customHeight="1">
      <c r="O188675" s="125"/>
      <c r="P188675" s="125"/>
      <c r="Q188675" s="125"/>
    </row>
    <row r="188677" spans="15:17" ht="16.5" customHeight="1">
      <c r="O188677" s="125"/>
      <c r="P188677" s="125"/>
      <c r="Q188677" s="125"/>
    </row>
    <row r="188679" spans="15:17" ht="16.5" customHeight="1">
      <c r="O188679" s="125"/>
      <c r="P188679" s="125"/>
      <c r="Q188679" s="125"/>
    </row>
    <row r="188681" spans="15:17" ht="16.5" customHeight="1">
      <c r="O188681" s="125"/>
      <c r="P188681" s="125"/>
      <c r="Q188681" s="125"/>
    </row>
    <row r="188683" spans="15:17" ht="16.5" customHeight="1">
      <c r="O188683" s="125"/>
      <c r="P188683" s="125"/>
      <c r="Q188683" s="125"/>
    </row>
    <row r="188685" spans="15:17" ht="16.5" customHeight="1">
      <c r="O188685" s="125"/>
      <c r="P188685" s="125"/>
      <c r="Q188685" s="125"/>
    </row>
    <row r="188687" spans="15:17" ht="16.5" customHeight="1">
      <c r="O188687" s="125"/>
      <c r="P188687" s="125"/>
      <c r="Q188687" s="125"/>
    </row>
    <row r="188689" spans="15:17" ht="16.5" customHeight="1">
      <c r="O188689" s="125"/>
      <c r="P188689" s="125"/>
      <c r="Q188689" s="125"/>
    </row>
    <row r="188691" spans="15:17" ht="16.5" customHeight="1">
      <c r="O188691" s="125"/>
      <c r="P188691" s="125"/>
      <c r="Q188691" s="125"/>
    </row>
    <row r="188693" spans="15:17" ht="16.5" customHeight="1">
      <c r="O188693" s="125"/>
      <c r="P188693" s="125"/>
      <c r="Q188693" s="125"/>
    </row>
    <row r="188695" spans="15:17" ht="16.5" customHeight="1">
      <c r="O188695" s="125"/>
      <c r="P188695" s="125"/>
      <c r="Q188695" s="125"/>
    </row>
    <row r="188697" spans="15:17" ht="16.5" customHeight="1">
      <c r="O188697" s="125"/>
      <c r="P188697" s="125"/>
      <c r="Q188697" s="125"/>
    </row>
    <row r="188699" spans="15:17" ht="16.5" customHeight="1">
      <c r="O188699" s="125"/>
      <c r="P188699" s="125"/>
      <c r="Q188699" s="125"/>
    </row>
    <row r="188701" spans="15:17" ht="16.5" customHeight="1">
      <c r="O188701" s="125"/>
      <c r="P188701" s="125"/>
      <c r="Q188701" s="125"/>
    </row>
    <row r="188703" spans="15:17" ht="16.5" customHeight="1">
      <c r="O188703" s="125"/>
      <c r="P188703" s="125"/>
      <c r="Q188703" s="125"/>
    </row>
    <row r="188705" spans="15:17" ht="16.5" customHeight="1">
      <c r="O188705" s="125"/>
      <c r="P188705" s="125"/>
      <c r="Q188705" s="125"/>
    </row>
    <row r="188707" spans="15:17" ht="16.5" customHeight="1">
      <c r="O188707" s="125"/>
      <c r="P188707" s="125"/>
      <c r="Q188707" s="125"/>
    </row>
    <row r="188709" spans="15:17" ht="16.5" customHeight="1">
      <c r="O188709" s="125"/>
      <c r="P188709" s="125"/>
      <c r="Q188709" s="125"/>
    </row>
    <row r="188711" spans="15:17" ht="16.5" customHeight="1">
      <c r="O188711" s="125"/>
      <c r="P188711" s="125"/>
      <c r="Q188711" s="125"/>
    </row>
    <row r="188713" spans="15:17" ht="16.5" customHeight="1">
      <c r="O188713" s="125"/>
      <c r="P188713" s="125"/>
      <c r="Q188713" s="125"/>
    </row>
    <row r="188715" spans="15:17" ht="16.5" customHeight="1">
      <c r="O188715" s="125"/>
      <c r="P188715" s="125"/>
      <c r="Q188715" s="125"/>
    </row>
    <row r="188717" spans="15:17" ht="16.5" customHeight="1">
      <c r="O188717" s="125"/>
      <c r="P188717" s="125"/>
      <c r="Q188717" s="125"/>
    </row>
    <row r="188719" spans="15:17" ht="16.5" customHeight="1">
      <c r="O188719" s="125"/>
      <c r="P188719" s="125"/>
      <c r="Q188719" s="125"/>
    </row>
    <row r="188721" spans="15:17" ht="16.5" customHeight="1">
      <c r="O188721" s="125"/>
      <c r="P188721" s="125"/>
      <c r="Q188721" s="125"/>
    </row>
    <row r="188723" spans="15:17" ht="16.5" customHeight="1">
      <c r="O188723" s="125"/>
      <c r="P188723" s="125"/>
      <c r="Q188723" s="125"/>
    </row>
    <row r="188725" spans="15:17" ht="16.5" customHeight="1">
      <c r="O188725" s="125"/>
      <c r="P188725" s="125"/>
      <c r="Q188725" s="125"/>
    </row>
    <row r="188727" spans="15:17" ht="16.5" customHeight="1">
      <c r="O188727" s="125"/>
      <c r="P188727" s="125"/>
      <c r="Q188727" s="125"/>
    </row>
    <row r="188729" spans="15:17" ht="16.5" customHeight="1">
      <c r="O188729" s="125"/>
      <c r="P188729" s="125"/>
      <c r="Q188729" s="125"/>
    </row>
    <row r="188731" spans="15:17" ht="16.5" customHeight="1">
      <c r="O188731" s="125"/>
      <c r="P188731" s="125"/>
      <c r="Q188731" s="125"/>
    </row>
    <row r="188733" spans="15:17" ht="16.5" customHeight="1">
      <c r="O188733" s="125"/>
      <c r="P188733" s="125"/>
      <c r="Q188733" s="125"/>
    </row>
    <row r="188735" spans="15:17" ht="16.5" customHeight="1">
      <c r="O188735" s="125"/>
      <c r="P188735" s="125"/>
      <c r="Q188735" s="125"/>
    </row>
    <row r="188737" spans="15:17" ht="16.5" customHeight="1">
      <c r="O188737" s="125"/>
      <c r="P188737" s="125"/>
      <c r="Q188737" s="125"/>
    </row>
    <row r="188739" spans="15:17" ht="16.5" customHeight="1">
      <c r="O188739" s="125"/>
      <c r="P188739" s="125"/>
      <c r="Q188739" s="125"/>
    </row>
    <row r="188741" spans="15:17" ht="16.5" customHeight="1">
      <c r="O188741" s="125"/>
      <c r="P188741" s="125"/>
      <c r="Q188741" s="125"/>
    </row>
    <row r="188743" spans="15:17" ht="16.5" customHeight="1">
      <c r="O188743" s="125"/>
      <c r="P188743" s="125"/>
      <c r="Q188743" s="125"/>
    </row>
    <row r="188745" spans="15:17" ht="16.5" customHeight="1">
      <c r="O188745" s="125"/>
      <c r="P188745" s="125"/>
      <c r="Q188745" s="125"/>
    </row>
    <row r="188747" spans="15:17" ht="16.5" customHeight="1">
      <c r="O188747" s="125"/>
      <c r="P188747" s="125"/>
      <c r="Q188747" s="125"/>
    </row>
    <row r="188749" spans="15:17" ht="16.5" customHeight="1">
      <c r="O188749" s="125"/>
      <c r="P188749" s="125"/>
      <c r="Q188749" s="125"/>
    </row>
    <row r="188751" spans="15:17" ht="16.5" customHeight="1">
      <c r="O188751" s="125"/>
      <c r="P188751" s="125"/>
      <c r="Q188751" s="125"/>
    </row>
    <row r="188753" spans="15:17" ht="16.5" customHeight="1">
      <c r="O188753" s="125"/>
      <c r="P188753" s="125"/>
      <c r="Q188753" s="125"/>
    </row>
    <row r="188755" spans="15:17" ht="16.5" customHeight="1">
      <c r="O188755" s="125"/>
      <c r="P188755" s="125"/>
      <c r="Q188755" s="125"/>
    </row>
    <row r="188757" spans="15:17" ht="16.5" customHeight="1">
      <c r="O188757" s="125"/>
      <c r="P188757" s="125"/>
      <c r="Q188757" s="125"/>
    </row>
    <row r="188759" spans="15:17" ht="16.5" customHeight="1">
      <c r="O188759" s="125"/>
      <c r="P188759" s="125"/>
      <c r="Q188759" s="125"/>
    </row>
    <row r="188761" spans="15:17" ht="16.5" customHeight="1">
      <c r="O188761" s="125"/>
      <c r="P188761" s="125"/>
      <c r="Q188761" s="125"/>
    </row>
    <row r="188763" spans="15:17" ht="16.5" customHeight="1">
      <c r="O188763" s="125"/>
      <c r="P188763" s="125"/>
      <c r="Q188763" s="125"/>
    </row>
    <row r="188765" spans="15:17" ht="16.5" customHeight="1">
      <c r="O188765" s="125"/>
      <c r="P188765" s="125"/>
      <c r="Q188765" s="125"/>
    </row>
    <row r="188767" spans="15:17" ht="16.5" customHeight="1">
      <c r="O188767" s="125"/>
      <c r="P188767" s="125"/>
      <c r="Q188767" s="125"/>
    </row>
    <row r="188769" spans="15:17" ht="16.5" customHeight="1">
      <c r="O188769" s="125"/>
      <c r="P188769" s="125"/>
      <c r="Q188769" s="125"/>
    </row>
    <row r="188771" spans="15:17" ht="16.5" customHeight="1">
      <c r="O188771" s="125"/>
      <c r="P188771" s="125"/>
      <c r="Q188771" s="125"/>
    </row>
    <row r="188773" spans="15:17" ht="16.5" customHeight="1">
      <c r="O188773" s="125"/>
      <c r="P188773" s="125"/>
      <c r="Q188773" s="125"/>
    </row>
    <row r="188775" spans="15:17" ht="16.5" customHeight="1">
      <c r="O188775" s="125"/>
      <c r="P188775" s="125"/>
      <c r="Q188775" s="125"/>
    </row>
    <row r="188777" spans="15:17" ht="16.5" customHeight="1">
      <c r="O188777" s="125"/>
      <c r="P188777" s="125"/>
      <c r="Q188777" s="125"/>
    </row>
    <row r="188779" spans="15:17" ht="16.5" customHeight="1">
      <c r="O188779" s="125"/>
      <c r="P188779" s="125"/>
      <c r="Q188779" s="125"/>
    </row>
    <row r="188781" spans="15:17" ht="16.5" customHeight="1">
      <c r="O188781" s="125"/>
      <c r="P188781" s="125"/>
      <c r="Q188781" s="125"/>
    </row>
    <row r="188783" spans="15:17" ht="16.5" customHeight="1">
      <c r="O188783" s="125"/>
      <c r="P188783" s="125"/>
      <c r="Q188783" s="125"/>
    </row>
    <row r="188785" spans="15:17" ht="16.5" customHeight="1">
      <c r="O188785" s="125"/>
      <c r="P188785" s="125"/>
      <c r="Q188785" s="125"/>
    </row>
    <row r="188787" spans="15:17" ht="16.5" customHeight="1">
      <c r="O188787" s="125"/>
      <c r="P188787" s="125"/>
      <c r="Q188787" s="125"/>
    </row>
    <row r="188789" spans="15:17" ht="16.5" customHeight="1">
      <c r="O188789" s="125"/>
      <c r="P188789" s="125"/>
      <c r="Q188789" s="125"/>
    </row>
    <row r="188791" spans="15:17" ht="16.5" customHeight="1">
      <c r="O188791" s="125"/>
      <c r="P188791" s="125"/>
      <c r="Q188791" s="125"/>
    </row>
    <row r="188793" spans="15:17" ht="16.5" customHeight="1">
      <c r="O188793" s="125"/>
      <c r="P188793" s="125"/>
      <c r="Q188793" s="125"/>
    </row>
    <row r="188795" spans="15:17" ht="16.5" customHeight="1">
      <c r="O188795" s="125"/>
      <c r="P188795" s="125"/>
      <c r="Q188795" s="125"/>
    </row>
    <row r="188797" spans="15:17" ht="16.5" customHeight="1">
      <c r="O188797" s="125"/>
      <c r="P188797" s="125"/>
      <c r="Q188797" s="125"/>
    </row>
    <row r="188799" spans="15:17" ht="16.5" customHeight="1">
      <c r="O188799" s="125"/>
      <c r="P188799" s="125"/>
      <c r="Q188799" s="125"/>
    </row>
    <row r="188801" spans="15:17" ht="16.5" customHeight="1">
      <c r="O188801" s="125"/>
      <c r="P188801" s="125"/>
      <c r="Q188801" s="125"/>
    </row>
    <row r="188803" spans="15:17" ht="16.5" customHeight="1">
      <c r="O188803" s="125"/>
      <c r="P188803" s="125"/>
      <c r="Q188803" s="125"/>
    </row>
    <row r="188805" spans="15:17" ht="16.5" customHeight="1">
      <c r="O188805" s="125"/>
      <c r="P188805" s="125"/>
      <c r="Q188805" s="125"/>
    </row>
    <row r="188807" spans="15:17" ht="16.5" customHeight="1">
      <c r="O188807" s="125"/>
      <c r="P188807" s="125"/>
      <c r="Q188807" s="125"/>
    </row>
    <row r="188809" spans="15:17" ht="16.5" customHeight="1">
      <c r="O188809" s="125"/>
      <c r="P188809" s="125"/>
      <c r="Q188809" s="125"/>
    </row>
    <row r="188811" spans="15:17" ht="16.5" customHeight="1">
      <c r="O188811" s="125"/>
      <c r="P188811" s="125"/>
      <c r="Q188811" s="125"/>
    </row>
    <row r="188813" spans="15:17" ht="16.5" customHeight="1">
      <c r="O188813" s="125"/>
      <c r="P188813" s="125"/>
      <c r="Q188813" s="125"/>
    </row>
    <row r="188815" spans="15:17" ht="16.5" customHeight="1">
      <c r="O188815" s="125"/>
      <c r="P188815" s="125"/>
      <c r="Q188815" s="125"/>
    </row>
    <row r="188817" spans="15:17" ht="16.5" customHeight="1">
      <c r="O188817" s="125"/>
      <c r="P188817" s="125"/>
      <c r="Q188817" s="125"/>
    </row>
    <row r="188819" spans="15:17" ht="16.5" customHeight="1">
      <c r="O188819" s="125"/>
      <c r="P188819" s="125"/>
      <c r="Q188819" s="125"/>
    </row>
    <row r="188821" spans="15:17" ht="16.5" customHeight="1">
      <c r="O188821" s="125"/>
      <c r="P188821" s="125"/>
      <c r="Q188821" s="125"/>
    </row>
    <row r="188823" spans="15:17" ht="16.5" customHeight="1">
      <c r="O188823" s="125"/>
      <c r="P188823" s="125"/>
      <c r="Q188823" s="125"/>
    </row>
    <row r="188825" spans="15:17" ht="16.5" customHeight="1">
      <c r="O188825" s="125"/>
      <c r="P188825" s="125"/>
      <c r="Q188825" s="125"/>
    </row>
    <row r="188827" spans="15:17" ht="16.5" customHeight="1">
      <c r="O188827" s="125"/>
      <c r="P188827" s="125"/>
      <c r="Q188827" s="125"/>
    </row>
    <row r="188829" spans="15:17" ht="16.5" customHeight="1">
      <c r="O188829" s="125"/>
      <c r="P188829" s="125"/>
      <c r="Q188829" s="125"/>
    </row>
    <row r="188831" spans="15:17" ht="16.5" customHeight="1">
      <c r="O188831" s="125"/>
      <c r="P188831" s="125"/>
      <c r="Q188831" s="125"/>
    </row>
    <row r="188833" spans="15:17" ht="16.5" customHeight="1">
      <c r="O188833" s="125"/>
      <c r="P188833" s="125"/>
      <c r="Q188833" s="125"/>
    </row>
    <row r="188835" spans="15:17" ht="16.5" customHeight="1">
      <c r="O188835" s="125"/>
      <c r="P188835" s="125"/>
      <c r="Q188835" s="125"/>
    </row>
    <row r="188837" spans="15:17" ht="16.5" customHeight="1">
      <c r="O188837" s="125"/>
      <c r="P188837" s="125"/>
      <c r="Q188837" s="125"/>
    </row>
    <row r="188839" spans="15:17" ht="16.5" customHeight="1">
      <c r="O188839" s="125"/>
      <c r="P188839" s="125"/>
      <c r="Q188839" s="125"/>
    </row>
    <row r="188841" spans="15:17" ht="16.5" customHeight="1">
      <c r="O188841" s="125"/>
      <c r="P188841" s="125"/>
      <c r="Q188841" s="125"/>
    </row>
    <row r="188843" spans="15:17" ht="16.5" customHeight="1">
      <c r="O188843" s="125"/>
      <c r="P188843" s="125"/>
      <c r="Q188843" s="125"/>
    </row>
    <row r="188845" spans="15:17" ht="16.5" customHeight="1">
      <c r="O188845" s="125"/>
      <c r="P188845" s="125"/>
      <c r="Q188845" s="125"/>
    </row>
    <row r="188847" spans="15:17" ht="16.5" customHeight="1">
      <c r="O188847" s="125"/>
      <c r="P188847" s="125"/>
      <c r="Q188847" s="125"/>
    </row>
    <row r="188849" spans="15:17" ht="16.5" customHeight="1">
      <c r="O188849" s="125"/>
      <c r="P188849" s="125"/>
      <c r="Q188849" s="125"/>
    </row>
    <row r="188851" spans="15:17" ht="16.5" customHeight="1">
      <c r="O188851" s="125"/>
      <c r="P188851" s="125"/>
      <c r="Q188851" s="125"/>
    </row>
    <row r="188853" spans="15:17" ht="16.5" customHeight="1">
      <c r="O188853" s="125"/>
      <c r="P188853" s="125"/>
      <c r="Q188853" s="125"/>
    </row>
    <row r="188855" spans="15:17" ht="16.5" customHeight="1">
      <c r="O188855" s="125"/>
      <c r="P188855" s="125"/>
      <c r="Q188855" s="125"/>
    </row>
    <row r="188857" spans="15:17" ht="16.5" customHeight="1">
      <c r="O188857" s="125"/>
      <c r="P188857" s="125"/>
      <c r="Q188857" s="125"/>
    </row>
    <row r="188859" spans="15:17" ht="16.5" customHeight="1">
      <c r="O188859" s="125"/>
      <c r="P188859" s="125"/>
      <c r="Q188859" s="125"/>
    </row>
    <row r="188861" spans="15:17" ht="16.5" customHeight="1">
      <c r="O188861" s="125"/>
      <c r="P188861" s="125"/>
      <c r="Q188861" s="125"/>
    </row>
    <row r="188863" spans="15:17" ht="16.5" customHeight="1">
      <c r="O188863" s="125"/>
      <c r="P188863" s="125"/>
      <c r="Q188863" s="125"/>
    </row>
    <row r="188865" spans="15:17" ht="16.5" customHeight="1">
      <c r="O188865" s="125"/>
      <c r="P188865" s="125"/>
      <c r="Q188865" s="125"/>
    </row>
    <row r="188867" spans="15:17" ht="16.5" customHeight="1">
      <c r="O188867" s="125"/>
      <c r="P188867" s="125"/>
      <c r="Q188867" s="125"/>
    </row>
    <row r="188869" spans="15:17" ht="16.5" customHeight="1">
      <c r="O188869" s="125"/>
      <c r="P188869" s="125"/>
      <c r="Q188869" s="125"/>
    </row>
    <row r="188871" spans="15:17" ht="16.5" customHeight="1">
      <c r="O188871" s="125"/>
      <c r="P188871" s="125"/>
      <c r="Q188871" s="125"/>
    </row>
    <row r="188873" spans="15:17" ht="16.5" customHeight="1">
      <c r="O188873" s="125"/>
      <c r="P188873" s="125"/>
      <c r="Q188873" s="125"/>
    </row>
    <row r="188875" spans="15:17" ht="16.5" customHeight="1">
      <c r="O188875" s="125"/>
      <c r="P188875" s="125"/>
      <c r="Q188875" s="125"/>
    </row>
    <row r="188877" spans="15:17" ht="16.5" customHeight="1">
      <c r="O188877" s="125"/>
      <c r="P188877" s="125"/>
      <c r="Q188877" s="125"/>
    </row>
    <row r="188879" spans="15:17" ht="16.5" customHeight="1">
      <c r="O188879" s="125"/>
      <c r="P188879" s="125"/>
      <c r="Q188879" s="125"/>
    </row>
    <row r="188881" spans="15:17" ht="16.5" customHeight="1">
      <c r="O188881" s="125"/>
      <c r="P188881" s="125"/>
      <c r="Q188881" s="125"/>
    </row>
    <row r="188883" spans="15:17" ht="16.5" customHeight="1">
      <c r="O188883" s="125"/>
      <c r="P188883" s="125"/>
      <c r="Q188883" s="125"/>
    </row>
    <row r="188885" spans="15:17" ht="16.5" customHeight="1">
      <c r="O188885" s="125"/>
      <c r="P188885" s="125"/>
      <c r="Q188885" s="125"/>
    </row>
    <row r="188887" spans="15:17" ht="16.5" customHeight="1">
      <c r="O188887" s="125"/>
      <c r="P188887" s="125"/>
      <c r="Q188887" s="125"/>
    </row>
    <row r="188889" spans="15:17" ht="16.5" customHeight="1">
      <c r="O188889" s="125"/>
      <c r="P188889" s="125"/>
      <c r="Q188889" s="125"/>
    </row>
    <row r="188891" spans="15:17" ht="16.5" customHeight="1">
      <c r="O188891" s="125"/>
      <c r="P188891" s="125"/>
      <c r="Q188891" s="125"/>
    </row>
    <row r="188893" spans="15:17" ht="16.5" customHeight="1">
      <c r="O188893" s="125"/>
      <c r="P188893" s="125"/>
      <c r="Q188893" s="125"/>
    </row>
    <row r="188895" spans="15:17" ht="16.5" customHeight="1">
      <c r="O188895" s="125"/>
      <c r="P188895" s="125"/>
      <c r="Q188895" s="125"/>
    </row>
    <row r="188897" spans="15:17" ht="16.5" customHeight="1">
      <c r="O188897" s="125"/>
      <c r="P188897" s="125"/>
      <c r="Q188897" s="125"/>
    </row>
    <row r="188899" spans="15:17" ht="16.5" customHeight="1">
      <c r="O188899" s="125"/>
      <c r="P188899" s="125"/>
      <c r="Q188899" s="125"/>
    </row>
    <row r="188901" spans="15:17" ht="16.5" customHeight="1">
      <c r="O188901" s="125"/>
      <c r="P188901" s="125"/>
      <c r="Q188901" s="125"/>
    </row>
    <row r="188903" spans="15:17" ht="16.5" customHeight="1">
      <c r="O188903" s="125"/>
      <c r="P188903" s="125"/>
      <c r="Q188903" s="125"/>
    </row>
    <row r="188905" spans="15:17" ht="16.5" customHeight="1">
      <c r="O188905" s="125"/>
      <c r="P188905" s="125"/>
      <c r="Q188905" s="125"/>
    </row>
    <row r="188907" spans="15:17" ht="16.5" customHeight="1">
      <c r="O188907" s="125"/>
      <c r="P188907" s="125"/>
      <c r="Q188907" s="125"/>
    </row>
    <row r="188909" spans="15:17" ht="16.5" customHeight="1">
      <c r="O188909" s="125"/>
      <c r="P188909" s="125"/>
      <c r="Q188909" s="125"/>
    </row>
    <row r="188911" spans="15:17" ht="16.5" customHeight="1">
      <c r="O188911" s="125"/>
      <c r="P188911" s="125"/>
      <c r="Q188911" s="125"/>
    </row>
    <row r="188913" spans="15:17" ht="16.5" customHeight="1">
      <c r="O188913" s="125"/>
      <c r="P188913" s="125"/>
      <c r="Q188913" s="125"/>
    </row>
    <row r="188915" spans="15:17" ht="16.5" customHeight="1">
      <c r="O188915" s="125"/>
      <c r="P188915" s="125"/>
      <c r="Q188915" s="125"/>
    </row>
    <row r="188917" spans="15:17" ht="16.5" customHeight="1">
      <c r="O188917" s="125"/>
      <c r="P188917" s="125"/>
      <c r="Q188917" s="125"/>
    </row>
    <row r="188919" spans="15:17" ht="16.5" customHeight="1">
      <c r="O188919" s="125"/>
      <c r="P188919" s="125"/>
      <c r="Q188919" s="125"/>
    </row>
    <row r="188921" spans="15:17" ht="16.5" customHeight="1">
      <c r="O188921" s="125"/>
      <c r="P188921" s="125"/>
      <c r="Q188921" s="125"/>
    </row>
    <row r="188923" spans="15:17" ht="16.5" customHeight="1">
      <c r="O188923" s="125"/>
      <c r="P188923" s="125"/>
      <c r="Q188923" s="125"/>
    </row>
    <row r="188925" spans="15:17" ht="16.5" customHeight="1">
      <c r="O188925" s="125"/>
      <c r="P188925" s="125"/>
      <c r="Q188925" s="125"/>
    </row>
    <row r="188927" spans="15:17" ht="16.5" customHeight="1">
      <c r="O188927" s="125"/>
      <c r="P188927" s="125"/>
      <c r="Q188927" s="125"/>
    </row>
    <row r="188929" spans="15:17" ht="16.5" customHeight="1">
      <c r="O188929" s="125"/>
      <c r="P188929" s="125"/>
      <c r="Q188929" s="125"/>
    </row>
    <row r="188931" spans="15:17" ht="16.5" customHeight="1">
      <c r="O188931" s="125"/>
      <c r="P188931" s="125"/>
      <c r="Q188931" s="125"/>
    </row>
    <row r="188933" spans="15:17" ht="16.5" customHeight="1">
      <c r="O188933" s="125"/>
      <c r="P188933" s="125"/>
      <c r="Q188933" s="125"/>
    </row>
    <row r="188935" spans="15:17" ht="16.5" customHeight="1">
      <c r="O188935" s="125"/>
      <c r="P188935" s="125"/>
      <c r="Q188935" s="125"/>
    </row>
    <row r="188937" spans="15:17" ht="16.5" customHeight="1">
      <c r="O188937" s="125"/>
      <c r="P188937" s="125"/>
      <c r="Q188937" s="125"/>
    </row>
    <row r="188939" spans="15:17" ht="16.5" customHeight="1">
      <c r="O188939" s="125"/>
      <c r="P188939" s="125"/>
      <c r="Q188939" s="125"/>
    </row>
    <row r="188941" spans="15:17" ht="16.5" customHeight="1">
      <c r="O188941" s="125"/>
      <c r="P188941" s="125"/>
      <c r="Q188941" s="125"/>
    </row>
    <row r="188943" spans="15:17" ht="16.5" customHeight="1">
      <c r="O188943" s="125"/>
      <c r="P188943" s="125"/>
      <c r="Q188943" s="125"/>
    </row>
    <row r="188945" spans="15:17" ht="16.5" customHeight="1">
      <c r="O188945" s="125"/>
      <c r="P188945" s="125"/>
      <c r="Q188945" s="125"/>
    </row>
    <row r="188947" spans="15:17" ht="16.5" customHeight="1">
      <c r="O188947" s="125"/>
      <c r="P188947" s="125"/>
      <c r="Q188947" s="125"/>
    </row>
    <row r="188949" spans="15:17" ht="16.5" customHeight="1">
      <c r="O188949" s="125"/>
      <c r="P188949" s="125"/>
      <c r="Q188949" s="125"/>
    </row>
    <row r="188951" spans="15:17" ht="16.5" customHeight="1">
      <c r="O188951" s="125"/>
      <c r="P188951" s="125"/>
      <c r="Q188951" s="125"/>
    </row>
    <row r="188953" spans="15:17" ht="16.5" customHeight="1">
      <c r="O188953" s="125"/>
      <c r="P188953" s="125"/>
      <c r="Q188953" s="125"/>
    </row>
    <row r="188955" spans="15:17" ht="16.5" customHeight="1">
      <c r="O188955" s="125"/>
      <c r="P188955" s="125"/>
      <c r="Q188955" s="125"/>
    </row>
    <row r="188957" spans="15:17" ht="16.5" customHeight="1">
      <c r="O188957" s="125"/>
      <c r="P188957" s="125"/>
      <c r="Q188957" s="125"/>
    </row>
    <row r="188959" spans="15:17" ht="16.5" customHeight="1">
      <c r="O188959" s="125"/>
      <c r="P188959" s="125"/>
      <c r="Q188959" s="125"/>
    </row>
    <row r="188961" spans="15:17" ht="16.5" customHeight="1">
      <c r="O188961" s="125"/>
      <c r="P188961" s="125"/>
      <c r="Q188961" s="125"/>
    </row>
    <row r="188963" spans="15:17" ht="16.5" customHeight="1">
      <c r="O188963" s="125"/>
      <c r="P188963" s="125"/>
      <c r="Q188963" s="125"/>
    </row>
    <row r="188965" spans="15:17" ht="16.5" customHeight="1">
      <c r="O188965" s="125"/>
      <c r="P188965" s="125"/>
      <c r="Q188965" s="125"/>
    </row>
    <row r="188967" spans="15:17" ht="16.5" customHeight="1">
      <c r="O188967" s="125"/>
      <c r="P188967" s="125"/>
      <c r="Q188967" s="125"/>
    </row>
    <row r="188969" spans="15:17" ht="16.5" customHeight="1">
      <c r="O188969" s="125"/>
      <c r="P188969" s="125"/>
      <c r="Q188969" s="125"/>
    </row>
    <row r="188971" spans="15:17" ht="16.5" customHeight="1">
      <c r="O188971" s="125"/>
      <c r="P188971" s="125"/>
      <c r="Q188971" s="125"/>
    </row>
    <row r="188973" spans="15:17" ht="16.5" customHeight="1">
      <c r="O188973" s="125"/>
      <c r="P188973" s="125"/>
      <c r="Q188973" s="125"/>
    </row>
    <row r="188975" spans="15:17" ht="16.5" customHeight="1">
      <c r="O188975" s="125"/>
      <c r="P188975" s="125"/>
      <c r="Q188975" s="125"/>
    </row>
    <row r="188977" spans="15:17" ht="16.5" customHeight="1">
      <c r="O188977" s="125"/>
      <c r="P188977" s="125"/>
      <c r="Q188977" s="125"/>
    </row>
    <row r="188979" spans="15:17" ht="16.5" customHeight="1">
      <c r="O188979" s="125"/>
      <c r="P188979" s="125"/>
      <c r="Q188979" s="125"/>
    </row>
    <row r="188981" spans="15:17" ht="16.5" customHeight="1">
      <c r="O188981" s="125"/>
      <c r="P188981" s="125"/>
      <c r="Q188981" s="125"/>
    </row>
    <row r="188983" spans="15:17" ht="16.5" customHeight="1">
      <c r="O188983" s="125"/>
      <c r="P188983" s="125"/>
      <c r="Q188983" s="125"/>
    </row>
    <row r="188985" spans="15:17" ht="16.5" customHeight="1">
      <c r="O188985" s="125"/>
      <c r="P188985" s="125"/>
      <c r="Q188985" s="125"/>
    </row>
    <row r="188987" spans="15:17" ht="16.5" customHeight="1">
      <c r="O188987" s="125"/>
      <c r="P188987" s="125"/>
      <c r="Q188987" s="125"/>
    </row>
    <row r="188989" spans="15:17" ht="16.5" customHeight="1">
      <c r="O188989" s="125"/>
      <c r="P188989" s="125"/>
      <c r="Q188989" s="125"/>
    </row>
    <row r="188991" spans="15:17" ht="16.5" customHeight="1">
      <c r="O188991" s="125"/>
      <c r="P188991" s="125"/>
      <c r="Q188991" s="125"/>
    </row>
    <row r="188993" spans="15:17" ht="16.5" customHeight="1">
      <c r="O188993" s="125"/>
      <c r="P188993" s="125"/>
      <c r="Q188993" s="125"/>
    </row>
    <row r="188995" spans="15:17" ht="16.5" customHeight="1">
      <c r="O188995" s="125"/>
      <c r="P188995" s="125"/>
      <c r="Q188995" s="125"/>
    </row>
    <row r="188997" spans="15:17" ht="16.5" customHeight="1">
      <c r="O188997" s="125"/>
      <c r="P188997" s="125"/>
      <c r="Q188997" s="125"/>
    </row>
    <row r="188999" spans="15:17" ht="16.5" customHeight="1">
      <c r="O188999" s="125"/>
      <c r="P188999" s="125"/>
      <c r="Q188999" s="125"/>
    </row>
    <row r="189001" spans="15:17" ht="16.5" customHeight="1">
      <c r="O189001" s="125"/>
      <c r="P189001" s="125"/>
      <c r="Q189001" s="125"/>
    </row>
    <row r="189003" spans="15:17" ht="16.5" customHeight="1">
      <c r="O189003" s="125"/>
      <c r="P189003" s="125"/>
      <c r="Q189003" s="125"/>
    </row>
    <row r="189005" spans="15:17" ht="16.5" customHeight="1">
      <c r="O189005" s="125"/>
      <c r="P189005" s="125"/>
      <c r="Q189005" s="125"/>
    </row>
    <row r="189007" spans="15:17" ht="16.5" customHeight="1">
      <c r="O189007" s="125"/>
      <c r="P189007" s="125"/>
      <c r="Q189007" s="125"/>
    </row>
    <row r="189009" spans="15:17" ht="16.5" customHeight="1">
      <c r="O189009" s="125"/>
      <c r="P189009" s="125"/>
      <c r="Q189009" s="125"/>
    </row>
    <row r="189011" spans="15:17" ht="16.5" customHeight="1">
      <c r="O189011" s="125"/>
      <c r="P189011" s="125"/>
      <c r="Q189011" s="125"/>
    </row>
    <row r="189013" spans="15:17" ht="16.5" customHeight="1">
      <c r="O189013" s="125"/>
      <c r="P189013" s="125"/>
      <c r="Q189013" s="125"/>
    </row>
    <row r="189015" spans="15:17" ht="16.5" customHeight="1">
      <c r="O189015" s="125"/>
      <c r="P189015" s="125"/>
      <c r="Q189015" s="125"/>
    </row>
    <row r="189017" spans="15:17" ht="16.5" customHeight="1">
      <c r="O189017" s="125"/>
      <c r="P189017" s="125"/>
      <c r="Q189017" s="125"/>
    </row>
    <row r="189019" spans="15:17" ht="16.5" customHeight="1">
      <c r="O189019" s="125"/>
      <c r="P189019" s="125"/>
      <c r="Q189019" s="125"/>
    </row>
    <row r="189021" spans="15:17" ht="16.5" customHeight="1">
      <c r="O189021" s="125"/>
      <c r="P189021" s="125"/>
      <c r="Q189021" s="125"/>
    </row>
    <row r="189023" spans="15:17" ht="16.5" customHeight="1">
      <c r="O189023" s="125"/>
      <c r="P189023" s="125"/>
      <c r="Q189023" s="125"/>
    </row>
    <row r="189025" spans="15:17" ht="16.5" customHeight="1">
      <c r="O189025" s="125"/>
      <c r="P189025" s="125"/>
      <c r="Q189025" s="125"/>
    </row>
    <row r="189027" spans="15:17" ht="16.5" customHeight="1">
      <c r="O189027" s="125"/>
      <c r="P189027" s="125"/>
      <c r="Q189027" s="125"/>
    </row>
    <row r="189029" spans="15:17" ht="16.5" customHeight="1">
      <c r="O189029" s="125"/>
      <c r="P189029" s="125"/>
      <c r="Q189029" s="125"/>
    </row>
    <row r="189031" spans="15:17" ht="16.5" customHeight="1">
      <c r="O189031" s="125"/>
      <c r="P189031" s="125"/>
      <c r="Q189031" s="125"/>
    </row>
    <row r="189033" spans="15:17" ht="16.5" customHeight="1">
      <c r="O189033" s="125"/>
      <c r="P189033" s="125"/>
      <c r="Q189033" s="125"/>
    </row>
    <row r="189035" spans="15:17" ht="16.5" customHeight="1">
      <c r="O189035" s="125"/>
      <c r="P189035" s="125"/>
      <c r="Q189035" s="125"/>
    </row>
    <row r="189037" spans="15:17" ht="16.5" customHeight="1">
      <c r="O189037" s="125"/>
      <c r="P189037" s="125"/>
      <c r="Q189037" s="125"/>
    </row>
    <row r="189039" spans="15:17" ht="16.5" customHeight="1">
      <c r="O189039" s="125"/>
      <c r="P189039" s="125"/>
      <c r="Q189039" s="125"/>
    </row>
    <row r="189041" spans="15:17" ht="16.5" customHeight="1">
      <c r="O189041" s="125"/>
      <c r="P189041" s="125"/>
      <c r="Q189041" s="125"/>
    </row>
    <row r="189043" spans="15:17" ht="16.5" customHeight="1">
      <c r="O189043" s="125"/>
      <c r="P189043" s="125"/>
      <c r="Q189043" s="125"/>
    </row>
    <row r="189045" spans="15:17" ht="16.5" customHeight="1">
      <c r="O189045" s="125"/>
      <c r="P189045" s="125"/>
      <c r="Q189045" s="125"/>
    </row>
    <row r="189047" spans="15:17" ht="16.5" customHeight="1">
      <c r="O189047" s="125"/>
      <c r="P189047" s="125"/>
      <c r="Q189047" s="125"/>
    </row>
    <row r="189049" spans="15:17" ht="16.5" customHeight="1">
      <c r="O189049" s="125"/>
      <c r="P189049" s="125"/>
      <c r="Q189049" s="125"/>
    </row>
    <row r="189051" spans="15:17" ht="16.5" customHeight="1">
      <c r="O189051" s="125"/>
      <c r="P189051" s="125"/>
      <c r="Q189051" s="125"/>
    </row>
    <row r="189053" spans="15:17" ht="16.5" customHeight="1">
      <c r="O189053" s="125"/>
      <c r="P189053" s="125"/>
      <c r="Q189053" s="125"/>
    </row>
    <row r="189055" spans="15:17" ht="16.5" customHeight="1">
      <c r="O189055" s="125"/>
      <c r="P189055" s="125"/>
      <c r="Q189055" s="125"/>
    </row>
    <row r="189057" spans="15:17" ht="16.5" customHeight="1">
      <c r="O189057" s="125"/>
      <c r="P189057" s="125"/>
      <c r="Q189057" s="125"/>
    </row>
    <row r="189059" spans="15:17" ht="16.5" customHeight="1">
      <c r="O189059" s="125"/>
      <c r="P189059" s="125"/>
      <c r="Q189059" s="125"/>
    </row>
    <row r="189061" spans="15:17" ht="16.5" customHeight="1">
      <c r="O189061" s="125"/>
      <c r="P189061" s="125"/>
      <c r="Q189061" s="125"/>
    </row>
    <row r="189063" spans="15:17" ht="16.5" customHeight="1">
      <c r="O189063" s="125"/>
      <c r="P189063" s="125"/>
      <c r="Q189063" s="125"/>
    </row>
    <row r="189065" spans="15:17" ht="16.5" customHeight="1">
      <c r="O189065" s="125"/>
      <c r="P189065" s="125"/>
      <c r="Q189065" s="125"/>
    </row>
    <row r="189067" spans="15:17" ht="16.5" customHeight="1">
      <c r="O189067" s="125"/>
      <c r="P189067" s="125"/>
      <c r="Q189067" s="125"/>
    </row>
    <row r="189069" spans="15:17" ht="16.5" customHeight="1">
      <c r="O189069" s="125"/>
      <c r="P189069" s="125"/>
      <c r="Q189069" s="125"/>
    </row>
    <row r="189071" spans="15:17" ht="16.5" customHeight="1">
      <c r="O189071" s="125"/>
      <c r="P189071" s="125"/>
      <c r="Q189071" s="125"/>
    </row>
    <row r="189073" spans="15:17" ht="16.5" customHeight="1">
      <c r="O189073" s="125"/>
      <c r="P189073" s="125"/>
      <c r="Q189073" s="125"/>
    </row>
    <row r="189075" spans="15:17" ht="16.5" customHeight="1">
      <c r="O189075" s="125"/>
      <c r="P189075" s="125"/>
      <c r="Q189075" s="125"/>
    </row>
    <row r="189077" spans="15:17" ht="16.5" customHeight="1">
      <c r="O189077" s="125"/>
      <c r="P189077" s="125"/>
      <c r="Q189077" s="125"/>
    </row>
    <row r="189079" spans="15:17" ht="16.5" customHeight="1">
      <c r="O189079" s="125"/>
      <c r="P189079" s="125"/>
      <c r="Q189079" s="125"/>
    </row>
    <row r="189081" spans="15:17" ht="16.5" customHeight="1">
      <c r="O189081" s="125"/>
      <c r="P189081" s="125"/>
      <c r="Q189081" s="125"/>
    </row>
    <row r="189083" spans="15:17" ht="16.5" customHeight="1">
      <c r="O189083" s="125"/>
      <c r="P189083" s="125"/>
      <c r="Q189083" s="125"/>
    </row>
    <row r="189085" spans="15:17" ht="16.5" customHeight="1">
      <c r="O189085" s="125"/>
      <c r="P189085" s="125"/>
      <c r="Q189085" s="125"/>
    </row>
    <row r="189087" spans="15:17" ht="16.5" customHeight="1">
      <c r="O189087" s="125"/>
      <c r="P189087" s="125"/>
      <c r="Q189087" s="125"/>
    </row>
    <row r="189089" spans="15:17" ht="16.5" customHeight="1">
      <c r="O189089" s="125"/>
      <c r="P189089" s="125"/>
      <c r="Q189089" s="125"/>
    </row>
    <row r="189091" spans="15:17" ht="16.5" customHeight="1">
      <c r="O189091" s="125"/>
      <c r="P189091" s="125"/>
      <c r="Q189091" s="125"/>
    </row>
    <row r="189093" spans="15:17" ht="16.5" customHeight="1">
      <c r="O189093" s="125"/>
      <c r="P189093" s="125"/>
      <c r="Q189093" s="125"/>
    </row>
    <row r="189095" spans="15:17" ht="16.5" customHeight="1">
      <c r="O189095" s="125"/>
      <c r="P189095" s="125"/>
      <c r="Q189095" s="125"/>
    </row>
    <row r="189097" spans="15:17" ht="16.5" customHeight="1">
      <c r="O189097" s="125"/>
      <c r="P189097" s="125"/>
      <c r="Q189097" s="125"/>
    </row>
    <row r="189099" spans="15:17" ht="16.5" customHeight="1">
      <c r="O189099" s="125"/>
      <c r="P189099" s="125"/>
      <c r="Q189099" s="125"/>
    </row>
    <row r="189101" spans="15:17" ht="16.5" customHeight="1">
      <c r="O189101" s="125"/>
      <c r="P189101" s="125"/>
      <c r="Q189101" s="125"/>
    </row>
    <row r="189103" spans="15:17" ht="16.5" customHeight="1">
      <c r="O189103" s="125"/>
      <c r="P189103" s="125"/>
      <c r="Q189103" s="125"/>
    </row>
    <row r="189105" spans="15:17" ht="16.5" customHeight="1">
      <c r="O189105" s="125"/>
      <c r="P189105" s="125"/>
      <c r="Q189105" s="125"/>
    </row>
    <row r="189107" spans="15:17" ht="16.5" customHeight="1">
      <c r="O189107" s="125"/>
      <c r="P189107" s="125"/>
      <c r="Q189107" s="125"/>
    </row>
    <row r="189109" spans="15:17" ht="16.5" customHeight="1">
      <c r="O189109" s="125"/>
      <c r="P189109" s="125"/>
      <c r="Q189109" s="125"/>
    </row>
    <row r="189111" spans="15:17" ht="16.5" customHeight="1">
      <c r="O189111" s="125"/>
      <c r="P189111" s="125"/>
      <c r="Q189111" s="125"/>
    </row>
    <row r="189113" spans="15:17" ht="16.5" customHeight="1">
      <c r="O189113" s="125"/>
      <c r="P189113" s="125"/>
      <c r="Q189113" s="125"/>
    </row>
    <row r="189115" spans="15:17" ht="16.5" customHeight="1">
      <c r="O189115" s="125"/>
      <c r="P189115" s="125"/>
      <c r="Q189115" s="125"/>
    </row>
    <row r="189117" spans="15:17" ht="16.5" customHeight="1">
      <c r="O189117" s="125"/>
      <c r="P189117" s="125"/>
      <c r="Q189117" s="125"/>
    </row>
    <row r="189119" spans="15:17" ht="16.5" customHeight="1">
      <c r="O189119" s="125"/>
      <c r="P189119" s="125"/>
      <c r="Q189119" s="125"/>
    </row>
    <row r="189121" spans="15:17" ht="16.5" customHeight="1">
      <c r="O189121" s="125"/>
      <c r="P189121" s="125"/>
      <c r="Q189121" s="125"/>
    </row>
    <row r="189123" spans="15:17" ht="16.5" customHeight="1">
      <c r="O189123" s="125"/>
      <c r="P189123" s="125"/>
      <c r="Q189123" s="125"/>
    </row>
    <row r="189125" spans="15:17" ht="16.5" customHeight="1">
      <c r="O189125" s="125"/>
      <c r="P189125" s="125"/>
      <c r="Q189125" s="125"/>
    </row>
    <row r="189127" spans="15:17" ht="16.5" customHeight="1">
      <c r="O189127" s="125"/>
      <c r="P189127" s="125"/>
      <c r="Q189127" s="125"/>
    </row>
    <row r="189129" spans="15:17" ht="16.5" customHeight="1">
      <c r="O189129" s="125"/>
      <c r="P189129" s="125"/>
      <c r="Q189129" s="125"/>
    </row>
    <row r="189131" spans="15:17" ht="16.5" customHeight="1">
      <c r="O189131" s="125"/>
      <c r="P189131" s="125"/>
      <c r="Q189131" s="125"/>
    </row>
    <row r="189133" spans="15:17" ht="16.5" customHeight="1">
      <c r="O189133" s="125"/>
      <c r="P189133" s="125"/>
      <c r="Q189133" s="125"/>
    </row>
    <row r="189135" spans="15:17" ht="16.5" customHeight="1">
      <c r="O189135" s="125"/>
      <c r="P189135" s="125"/>
      <c r="Q189135" s="125"/>
    </row>
    <row r="189137" spans="15:17" ht="16.5" customHeight="1">
      <c r="O189137" s="125"/>
      <c r="P189137" s="125"/>
      <c r="Q189137" s="125"/>
    </row>
    <row r="189139" spans="15:17" ht="16.5" customHeight="1">
      <c r="O189139" s="125"/>
      <c r="P189139" s="125"/>
      <c r="Q189139" s="125"/>
    </row>
    <row r="189141" spans="15:17" ht="16.5" customHeight="1">
      <c r="O189141" s="125"/>
      <c r="P189141" s="125"/>
      <c r="Q189141" s="125"/>
    </row>
    <row r="189143" spans="15:17" ht="16.5" customHeight="1">
      <c r="O189143" s="125"/>
      <c r="P189143" s="125"/>
      <c r="Q189143" s="125"/>
    </row>
    <row r="189145" spans="15:17" ht="16.5" customHeight="1">
      <c r="O189145" s="125"/>
      <c r="P189145" s="125"/>
      <c r="Q189145" s="125"/>
    </row>
    <row r="189147" spans="15:17" ht="16.5" customHeight="1">
      <c r="O189147" s="125"/>
      <c r="P189147" s="125"/>
      <c r="Q189147" s="125"/>
    </row>
    <row r="189149" spans="15:17" ht="16.5" customHeight="1">
      <c r="O189149" s="125"/>
      <c r="P189149" s="125"/>
      <c r="Q189149" s="125"/>
    </row>
    <row r="189151" spans="15:17" ht="16.5" customHeight="1">
      <c r="O189151" s="125"/>
      <c r="P189151" s="125"/>
      <c r="Q189151" s="125"/>
    </row>
    <row r="189153" spans="15:17" ht="16.5" customHeight="1">
      <c r="O189153" s="125"/>
      <c r="P189153" s="125"/>
      <c r="Q189153" s="125"/>
    </row>
    <row r="189155" spans="15:17" ht="16.5" customHeight="1">
      <c r="O189155" s="125"/>
      <c r="P189155" s="125"/>
      <c r="Q189155" s="125"/>
    </row>
    <row r="189157" spans="15:17" ht="16.5" customHeight="1">
      <c r="O189157" s="125"/>
      <c r="P189157" s="125"/>
      <c r="Q189157" s="125"/>
    </row>
    <row r="189159" spans="15:17" ht="16.5" customHeight="1">
      <c r="O189159" s="125"/>
      <c r="P189159" s="125"/>
      <c r="Q189159" s="125"/>
    </row>
    <row r="189161" spans="15:17" ht="16.5" customHeight="1">
      <c r="O189161" s="125"/>
      <c r="P189161" s="125"/>
      <c r="Q189161" s="125"/>
    </row>
    <row r="189163" spans="15:17" ht="16.5" customHeight="1">
      <c r="O189163" s="125"/>
      <c r="P189163" s="125"/>
      <c r="Q189163" s="125"/>
    </row>
    <row r="189165" spans="15:17" ht="16.5" customHeight="1">
      <c r="O189165" s="125"/>
      <c r="P189165" s="125"/>
      <c r="Q189165" s="125"/>
    </row>
    <row r="189167" spans="15:17" ht="16.5" customHeight="1">
      <c r="O189167" s="125"/>
      <c r="P189167" s="125"/>
      <c r="Q189167" s="125"/>
    </row>
    <row r="189169" spans="15:17" ht="16.5" customHeight="1">
      <c r="O189169" s="125"/>
      <c r="P189169" s="125"/>
      <c r="Q189169" s="125"/>
    </row>
    <row r="189171" spans="15:17" ht="16.5" customHeight="1">
      <c r="O189171" s="125"/>
      <c r="P189171" s="125"/>
      <c r="Q189171" s="125"/>
    </row>
    <row r="189173" spans="15:17" ht="16.5" customHeight="1">
      <c r="O189173" s="125"/>
      <c r="P189173" s="125"/>
      <c r="Q189173" s="125"/>
    </row>
    <row r="189175" spans="15:17" ht="16.5" customHeight="1">
      <c r="O189175" s="125"/>
      <c r="P189175" s="125"/>
      <c r="Q189175" s="125"/>
    </row>
    <row r="189177" spans="15:17" ht="16.5" customHeight="1">
      <c r="O189177" s="125"/>
      <c r="P189177" s="125"/>
      <c r="Q189177" s="125"/>
    </row>
    <row r="189179" spans="15:17" ht="16.5" customHeight="1">
      <c r="O189179" s="125"/>
      <c r="P189179" s="125"/>
      <c r="Q189179" s="125"/>
    </row>
    <row r="189181" spans="15:17" ht="16.5" customHeight="1">
      <c r="O189181" s="125"/>
      <c r="P189181" s="125"/>
      <c r="Q189181" s="125"/>
    </row>
    <row r="189183" spans="15:17" ht="16.5" customHeight="1">
      <c r="O189183" s="125"/>
      <c r="P189183" s="125"/>
      <c r="Q189183" s="125"/>
    </row>
    <row r="189185" spans="15:17" ht="16.5" customHeight="1">
      <c r="O189185" s="125"/>
      <c r="P189185" s="125"/>
      <c r="Q189185" s="125"/>
    </row>
    <row r="189187" spans="15:17" ht="16.5" customHeight="1">
      <c r="O189187" s="125"/>
      <c r="P189187" s="125"/>
      <c r="Q189187" s="125"/>
    </row>
    <row r="189189" spans="15:17" ht="16.5" customHeight="1">
      <c r="O189189" s="125"/>
      <c r="P189189" s="125"/>
      <c r="Q189189" s="125"/>
    </row>
    <row r="189191" spans="15:17" ht="16.5" customHeight="1">
      <c r="O189191" s="125"/>
      <c r="P189191" s="125"/>
      <c r="Q189191" s="125"/>
    </row>
    <row r="189193" spans="15:17" ht="16.5" customHeight="1">
      <c r="O189193" s="125"/>
      <c r="P189193" s="125"/>
      <c r="Q189193" s="125"/>
    </row>
    <row r="189195" spans="15:17" ht="16.5" customHeight="1">
      <c r="O189195" s="125"/>
      <c r="P189195" s="125"/>
      <c r="Q189195" s="125"/>
    </row>
    <row r="189197" spans="15:17" ht="16.5" customHeight="1">
      <c r="O189197" s="125"/>
      <c r="P189197" s="125"/>
      <c r="Q189197" s="125"/>
    </row>
    <row r="189199" spans="15:17" ht="16.5" customHeight="1">
      <c r="O189199" s="125"/>
      <c r="P189199" s="125"/>
      <c r="Q189199" s="125"/>
    </row>
    <row r="189201" spans="15:17" ht="16.5" customHeight="1">
      <c r="O189201" s="125"/>
      <c r="P189201" s="125"/>
      <c r="Q189201" s="125"/>
    </row>
    <row r="189203" spans="15:17" ht="16.5" customHeight="1">
      <c r="O189203" s="125"/>
      <c r="P189203" s="125"/>
      <c r="Q189203" s="125"/>
    </row>
    <row r="189205" spans="15:17" ht="16.5" customHeight="1">
      <c r="O189205" s="125"/>
      <c r="P189205" s="125"/>
      <c r="Q189205" s="125"/>
    </row>
    <row r="189207" spans="15:17" ht="16.5" customHeight="1">
      <c r="O189207" s="125"/>
      <c r="P189207" s="125"/>
      <c r="Q189207" s="125"/>
    </row>
    <row r="189209" spans="15:17" ht="16.5" customHeight="1">
      <c r="O189209" s="125"/>
      <c r="P189209" s="125"/>
      <c r="Q189209" s="125"/>
    </row>
    <row r="189211" spans="15:17" ht="16.5" customHeight="1">
      <c r="O189211" s="125"/>
      <c r="P189211" s="125"/>
      <c r="Q189211" s="125"/>
    </row>
    <row r="189213" spans="15:17" ht="16.5" customHeight="1">
      <c r="O189213" s="125"/>
      <c r="P189213" s="125"/>
      <c r="Q189213" s="125"/>
    </row>
    <row r="189215" spans="15:17" ht="16.5" customHeight="1">
      <c r="O189215" s="125"/>
      <c r="P189215" s="125"/>
      <c r="Q189215" s="125"/>
    </row>
    <row r="189217" spans="15:17" ht="16.5" customHeight="1">
      <c r="O189217" s="125"/>
      <c r="P189217" s="125"/>
      <c r="Q189217" s="125"/>
    </row>
    <row r="189219" spans="15:17" ht="16.5" customHeight="1">
      <c r="O189219" s="125"/>
      <c r="P189219" s="125"/>
      <c r="Q189219" s="125"/>
    </row>
    <row r="189221" spans="15:17" ht="16.5" customHeight="1">
      <c r="O189221" s="125"/>
      <c r="P189221" s="125"/>
      <c r="Q189221" s="125"/>
    </row>
    <row r="189223" spans="15:17" ht="16.5" customHeight="1">
      <c r="O189223" s="125"/>
      <c r="P189223" s="125"/>
      <c r="Q189223" s="125"/>
    </row>
    <row r="189225" spans="15:17" ht="16.5" customHeight="1">
      <c r="O189225" s="125"/>
      <c r="P189225" s="125"/>
      <c r="Q189225" s="125"/>
    </row>
    <row r="189227" spans="15:17" ht="16.5" customHeight="1">
      <c r="O189227" s="125"/>
      <c r="P189227" s="125"/>
      <c r="Q189227" s="125"/>
    </row>
    <row r="189229" spans="15:17" ht="16.5" customHeight="1">
      <c r="O189229" s="125"/>
      <c r="P189229" s="125"/>
      <c r="Q189229" s="125"/>
    </row>
    <row r="189231" spans="15:17" ht="16.5" customHeight="1">
      <c r="O189231" s="125"/>
      <c r="P189231" s="125"/>
      <c r="Q189231" s="125"/>
    </row>
    <row r="189233" spans="15:17" ht="16.5" customHeight="1">
      <c r="O189233" s="125"/>
      <c r="P189233" s="125"/>
      <c r="Q189233" s="125"/>
    </row>
    <row r="189235" spans="15:17" ht="16.5" customHeight="1">
      <c r="O189235" s="125"/>
      <c r="P189235" s="125"/>
      <c r="Q189235" s="125"/>
    </row>
    <row r="189237" spans="15:17" ht="16.5" customHeight="1">
      <c r="O189237" s="125"/>
      <c r="P189237" s="125"/>
      <c r="Q189237" s="125"/>
    </row>
    <row r="189239" spans="15:17" ht="16.5" customHeight="1">
      <c r="O189239" s="125"/>
      <c r="P189239" s="125"/>
      <c r="Q189239" s="125"/>
    </row>
    <row r="189241" spans="15:17" ht="16.5" customHeight="1">
      <c r="O189241" s="125"/>
      <c r="P189241" s="125"/>
      <c r="Q189241" s="125"/>
    </row>
    <row r="189243" spans="15:17" ht="16.5" customHeight="1">
      <c r="O189243" s="125"/>
      <c r="P189243" s="125"/>
      <c r="Q189243" s="125"/>
    </row>
    <row r="189245" spans="15:17" ht="16.5" customHeight="1">
      <c r="O189245" s="125"/>
      <c r="P189245" s="125"/>
      <c r="Q189245" s="125"/>
    </row>
    <row r="189247" spans="15:17" ht="16.5" customHeight="1">
      <c r="O189247" s="125"/>
      <c r="P189247" s="125"/>
      <c r="Q189247" s="125"/>
    </row>
    <row r="189249" spans="15:17" ht="16.5" customHeight="1">
      <c r="O189249" s="125"/>
      <c r="P189249" s="125"/>
      <c r="Q189249" s="125"/>
    </row>
    <row r="189251" spans="15:17" ht="16.5" customHeight="1">
      <c r="O189251" s="125"/>
      <c r="P189251" s="125"/>
      <c r="Q189251" s="125"/>
    </row>
    <row r="189253" spans="15:17" ht="16.5" customHeight="1">
      <c r="O189253" s="125"/>
      <c r="P189253" s="125"/>
      <c r="Q189253" s="125"/>
    </row>
    <row r="189255" spans="15:17" ht="16.5" customHeight="1">
      <c r="O189255" s="125"/>
      <c r="P189255" s="125"/>
      <c r="Q189255" s="125"/>
    </row>
    <row r="189257" spans="15:17" ht="16.5" customHeight="1">
      <c r="O189257" s="125"/>
      <c r="P189257" s="125"/>
      <c r="Q189257" s="125"/>
    </row>
    <row r="189259" spans="15:17" ht="16.5" customHeight="1">
      <c r="O189259" s="125"/>
      <c r="P189259" s="125"/>
      <c r="Q189259" s="125"/>
    </row>
    <row r="189261" spans="15:17" ht="16.5" customHeight="1">
      <c r="O189261" s="125"/>
      <c r="P189261" s="125"/>
      <c r="Q189261" s="125"/>
    </row>
    <row r="189263" spans="15:17" ht="16.5" customHeight="1">
      <c r="O189263" s="125"/>
      <c r="P189263" s="125"/>
      <c r="Q189263" s="125"/>
    </row>
    <row r="189265" spans="15:17" ht="16.5" customHeight="1">
      <c r="O189265" s="125"/>
      <c r="P189265" s="125"/>
      <c r="Q189265" s="125"/>
    </row>
    <row r="189267" spans="15:17" ht="16.5" customHeight="1">
      <c r="O189267" s="125"/>
      <c r="P189267" s="125"/>
      <c r="Q189267" s="125"/>
    </row>
    <row r="189269" spans="15:17" ht="16.5" customHeight="1">
      <c r="O189269" s="125"/>
      <c r="P189269" s="125"/>
      <c r="Q189269" s="125"/>
    </row>
    <row r="189271" spans="15:17" ht="16.5" customHeight="1">
      <c r="O189271" s="125"/>
      <c r="P189271" s="125"/>
      <c r="Q189271" s="125"/>
    </row>
    <row r="189273" spans="15:17" ht="16.5" customHeight="1">
      <c r="O189273" s="125"/>
      <c r="P189273" s="125"/>
      <c r="Q189273" s="125"/>
    </row>
    <row r="189275" spans="15:17" ht="16.5" customHeight="1">
      <c r="O189275" s="125"/>
      <c r="P189275" s="125"/>
      <c r="Q189275" s="125"/>
    </row>
    <row r="189277" spans="15:17" ht="16.5" customHeight="1">
      <c r="O189277" s="125"/>
      <c r="P189277" s="125"/>
      <c r="Q189277" s="125"/>
    </row>
    <row r="189279" spans="15:17" ht="16.5" customHeight="1">
      <c r="O189279" s="125"/>
      <c r="P189279" s="125"/>
      <c r="Q189279" s="125"/>
    </row>
    <row r="189281" spans="15:17" ht="16.5" customHeight="1">
      <c r="O189281" s="125"/>
      <c r="P189281" s="125"/>
      <c r="Q189281" s="125"/>
    </row>
    <row r="189283" spans="15:17" ht="16.5" customHeight="1">
      <c r="O189283" s="125"/>
      <c r="P189283" s="125"/>
      <c r="Q189283" s="125"/>
    </row>
    <row r="189285" spans="15:17" ht="16.5" customHeight="1">
      <c r="O189285" s="125"/>
      <c r="P189285" s="125"/>
      <c r="Q189285" s="125"/>
    </row>
    <row r="189287" spans="15:17" ht="16.5" customHeight="1">
      <c r="O189287" s="125"/>
      <c r="P189287" s="125"/>
      <c r="Q189287" s="125"/>
    </row>
    <row r="189289" spans="15:17" ht="16.5" customHeight="1">
      <c r="O189289" s="125"/>
      <c r="P189289" s="125"/>
      <c r="Q189289" s="125"/>
    </row>
    <row r="189291" spans="15:17" ht="16.5" customHeight="1">
      <c r="O189291" s="125"/>
      <c r="P189291" s="125"/>
      <c r="Q189291" s="125"/>
    </row>
    <row r="189293" spans="15:17" ht="16.5" customHeight="1">
      <c r="O189293" s="125"/>
      <c r="P189293" s="125"/>
      <c r="Q189293" s="125"/>
    </row>
    <row r="189295" spans="15:17" ht="16.5" customHeight="1">
      <c r="O189295" s="125"/>
      <c r="P189295" s="125"/>
      <c r="Q189295" s="125"/>
    </row>
    <row r="189297" spans="15:17" ht="16.5" customHeight="1">
      <c r="O189297" s="125"/>
      <c r="P189297" s="125"/>
      <c r="Q189297" s="125"/>
    </row>
    <row r="189299" spans="15:17" ht="16.5" customHeight="1">
      <c r="O189299" s="125"/>
      <c r="P189299" s="125"/>
      <c r="Q189299" s="125"/>
    </row>
    <row r="189301" spans="15:17" ht="16.5" customHeight="1">
      <c r="O189301" s="125"/>
      <c r="P189301" s="125"/>
      <c r="Q189301" s="125"/>
    </row>
    <row r="189303" spans="15:17" ht="16.5" customHeight="1">
      <c r="O189303" s="125"/>
      <c r="P189303" s="125"/>
      <c r="Q189303" s="125"/>
    </row>
    <row r="189305" spans="15:17" ht="16.5" customHeight="1">
      <c r="O189305" s="125"/>
      <c r="P189305" s="125"/>
      <c r="Q189305" s="125"/>
    </row>
    <row r="189307" spans="15:17" ht="16.5" customHeight="1">
      <c r="O189307" s="125"/>
      <c r="P189307" s="125"/>
      <c r="Q189307" s="125"/>
    </row>
    <row r="189309" spans="15:17" ht="16.5" customHeight="1">
      <c r="O189309" s="125"/>
      <c r="P189309" s="125"/>
      <c r="Q189309" s="125"/>
    </row>
    <row r="189311" spans="15:17" ht="16.5" customHeight="1">
      <c r="O189311" s="125"/>
      <c r="P189311" s="125"/>
      <c r="Q189311" s="125"/>
    </row>
    <row r="189313" spans="15:17" ht="16.5" customHeight="1">
      <c r="O189313" s="125"/>
      <c r="P189313" s="125"/>
      <c r="Q189313" s="125"/>
    </row>
    <row r="189315" spans="15:17" ht="16.5" customHeight="1">
      <c r="O189315" s="125"/>
      <c r="P189315" s="125"/>
      <c r="Q189315" s="125"/>
    </row>
    <row r="189317" spans="15:17" ht="16.5" customHeight="1">
      <c r="O189317" s="125"/>
      <c r="P189317" s="125"/>
      <c r="Q189317" s="125"/>
    </row>
    <row r="189319" spans="15:17" ht="16.5" customHeight="1">
      <c r="O189319" s="125"/>
      <c r="P189319" s="125"/>
      <c r="Q189319" s="125"/>
    </row>
    <row r="189321" spans="15:17" ht="16.5" customHeight="1">
      <c r="O189321" s="125"/>
      <c r="P189321" s="125"/>
      <c r="Q189321" s="125"/>
    </row>
    <row r="189323" spans="15:17" ht="16.5" customHeight="1">
      <c r="O189323" s="125"/>
      <c r="P189323" s="125"/>
      <c r="Q189323" s="125"/>
    </row>
    <row r="189325" spans="15:17" ht="16.5" customHeight="1">
      <c r="O189325" s="125"/>
      <c r="P189325" s="125"/>
      <c r="Q189325" s="125"/>
    </row>
    <row r="189327" spans="15:17" ht="16.5" customHeight="1">
      <c r="O189327" s="125"/>
      <c r="P189327" s="125"/>
      <c r="Q189327" s="125"/>
    </row>
    <row r="189329" spans="15:17" ht="16.5" customHeight="1">
      <c r="O189329" s="125"/>
      <c r="P189329" s="125"/>
      <c r="Q189329" s="125"/>
    </row>
    <row r="189331" spans="15:17" ht="16.5" customHeight="1">
      <c r="O189331" s="125"/>
      <c r="P189331" s="125"/>
      <c r="Q189331" s="125"/>
    </row>
    <row r="189333" spans="15:17" ht="16.5" customHeight="1">
      <c r="O189333" s="125"/>
      <c r="P189333" s="125"/>
      <c r="Q189333" s="125"/>
    </row>
    <row r="189335" spans="15:17" ht="16.5" customHeight="1">
      <c r="O189335" s="125"/>
      <c r="P189335" s="125"/>
      <c r="Q189335" s="125"/>
    </row>
    <row r="189337" spans="15:17" ht="16.5" customHeight="1">
      <c r="O189337" s="125"/>
      <c r="P189337" s="125"/>
      <c r="Q189337" s="125"/>
    </row>
    <row r="189339" spans="15:17" ht="16.5" customHeight="1">
      <c r="O189339" s="125"/>
      <c r="P189339" s="125"/>
      <c r="Q189339" s="125"/>
    </row>
    <row r="189341" spans="15:17" ht="16.5" customHeight="1">
      <c r="O189341" s="125"/>
      <c r="P189341" s="125"/>
      <c r="Q189341" s="125"/>
    </row>
    <row r="189343" spans="15:17" ht="16.5" customHeight="1">
      <c r="O189343" s="125"/>
      <c r="P189343" s="125"/>
      <c r="Q189343" s="125"/>
    </row>
    <row r="189345" spans="15:17" ht="16.5" customHeight="1">
      <c r="O189345" s="125"/>
      <c r="P189345" s="125"/>
      <c r="Q189345" s="125"/>
    </row>
    <row r="189347" spans="15:17" ht="16.5" customHeight="1">
      <c r="O189347" s="125"/>
      <c r="P189347" s="125"/>
      <c r="Q189347" s="125"/>
    </row>
    <row r="189349" spans="15:17" ht="16.5" customHeight="1">
      <c r="O189349" s="125"/>
      <c r="P189349" s="125"/>
      <c r="Q189349" s="125"/>
    </row>
    <row r="189351" spans="15:17" ht="16.5" customHeight="1">
      <c r="O189351" s="125"/>
      <c r="P189351" s="125"/>
      <c r="Q189351" s="125"/>
    </row>
    <row r="189353" spans="15:17" ht="16.5" customHeight="1">
      <c r="O189353" s="125"/>
      <c r="P189353" s="125"/>
      <c r="Q189353" s="125"/>
    </row>
    <row r="189355" spans="15:17" ht="16.5" customHeight="1">
      <c r="O189355" s="125"/>
      <c r="P189355" s="125"/>
      <c r="Q189355" s="125"/>
    </row>
    <row r="189357" spans="15:17" ht="16.5" customHeight="1">
      <c r="O189357" s="125"/>
      <c r="P189357" s="125"/>
      <c r="Q189357" s="125"/>
    </row>
    <row r="189359" spans="15:17" ht="16.5" customHeight="1">
      <c r="O189359" s="125"/>
      <c r="P189359" s="125"/>
      <c r="Q189359" s="125"/>
    </row>
    <row r="189361" spans="15:17" ht="16.5" customHeight="1">
      <c r="O189361" s="125"/>
      <c r="P189361" s="125"/>
      <c r="Q189361" s="125"/>
    </row>
    <row r="189363" spans="15:17" ht="16.5" customHeight="1">
      <c r="O189363" s="125"/>
      <c r="P189363" s="125"/>
      <c r="Q189363" s="125"/>
    </row>
    <row r="189365" spans="15:17" ht="16.5" customHeight="1">
      <c r="O189365" s="125"/>
      <c r="P189365" s="125"/>
      <c r="Q189365" s="125"/>
    </row>
    <row r="189367" spans="15:17" ht="16.5" customHeight="1">
      <c r="O189367" s="125"/>
      <c r="P189367" s="125"/>
      <c r="Q189367" s="125"/>
    </row>
    <row r="189369" spans="15:17" ht="16.5" customHeight="1">
      <c r="O189369" s="125"/>
      <c r="P189369" s="125"/>
      <c r="Q189369" s="125"/>
    </row>
    <row r="189371" spans="15:17" ht="16.5" customHeight="1">
      <c r="O189371" s="125"/>
      <c r="P189371" s="125"/>
      <c r="Q189371" s="125"/>
    </row>
    <row r="189373" spans="15:17" ht="16.5" customHeight="1">
      <c r="O189373" s="125"/>
      <c r="P189373" s="125"/>
      <c r="Q189373" s="125"/>
    </row>
    <row r="189375" spans="15:17" ht="16.5" customHeight="1">
      <c r="O189375" s="125"/>
      <c r="P189375" s="125"/>
      <c r="Q189375" s="125"/>
    </row>
    <row r="189377" spans="15:17" ht="16.5" customHeight="1">
      <c r="O189377" s="125"/>
      <c r="P189377" s="125"/>
      <c r="Q189377" s="125"/>
    </row>
    <row r="189379" spans="15:17" ht="16.5" customHeight="1">
      <c r="O189379" s="125"/>
      <c r="P189379" s="125"/>
      <c r="Q189379" s="125"/>
    </row>
    <row r="189381" spans="15:17" ht="16.5" customHeight="1">
      <c r="O189381" s="125"/>
      <c r="P189381" s="125"/>
      <c r="Q189381" s="125"/>
    </row>
    <row r="189383" spans="15:17" ht="16.5" customHeight="1">
      <c r="O189383" s="125"/>
      <c r="P189383" s="125"/>
      <c r="Q189383" s="125"/>
    </row>
    <row r="189385" spans="15:17" ht="16.5" customHeight="1">
      <c r="O189385" s="125"/>
      <c r="P189385" s="125"/>
      <c r="Q189385" s="125"/>
    </row>
    <row r="189387" spans="15:17" ht="16.5" customHeight="1">
      <c r="O189387" s="125"/>
      <c r="P189387" s="125"/>
      <c r="Q189387" s="125"/>
    </row>
    <row r="189389" spans="15:17" ht="16.5" customHeight="1">
      <c r="O189389" s="125"/>
      <c r="P189389" s="125"/>
      <c r="Q189389" s="125"/>
    </row>
    <row r="189391" spans="15:17" ht="16.5" customHeight="1">
      <c r="O189391" s="125"/>
      <c r="P189391" s="125"/>
      <c r="Q189391" s="125"/>
    </row>
    <row r="189393" spans="15:17" ht="16.5" customHeight="1">
      <c r="O189393" s="125"/>
      <c r="P189393" s="125"/>
      <c r="Q189393" s="125"/>
    </row>
    <row r="189395" spans="15:17" ht="16.5" customHeight="1">
      <c r="O189395" s="125"/>
      <c r="P189395" s="125"/>
      <c r="Q189395" s="125"/>
    </row>
    <row r="189397" spans="15:17" ht="16.5" customHeight="1">
      <c r="O189397" s="125"/>
      <c r="P189397" s="125"/>
      <c r="Q189397" s="125"/>
    </row>
    <row r="189399" spans="15:17" ht="16.5" customHeight="1">
      <c r="O189399" s="125"/>
      <c r="P189399" s="125"/>
      <c r="Q189399" s="125"/>
    </row>
    <row r="189401" spans="15:17" ht="16.5" customHeight="1">
      <c r="O189401" s="125"/>
      <c r="P189401" s="125"/>
      <c r="Q189401" s="125"/>
    </row>
    <row r="189403" spans="15:17" ht="16.5" customHeight="1">
      <c r="O189403" s="125"/>
      <c r="P189403" s="125"/>
      <c r="Q189403" s="125"/>
    </row>
    <row r="189405" spans="15:17" ht="16.5" customHeight="1">
      <c r="O189405" s="125"/>
      <c r="P189405" s="125"/>
      <c r="Q189405" s="125"/>
    </row>
    <row r="189407" spans="15:17" ht="16.5" customHeight="1">
      <c r="O189407" s="125"/>
      <c r="P189407" s="125"/>
      <c r="Q189407" s="125"/>
    </row>
    <row r="189409" spans="15:17" ht="16.5" customHeight="1">
      <c r="O189409" s="125"/>
      <c r="P189409" s="125"/>
      <c r="Q189409" s="125"/>
    </row>
    <row r="189411" spans="15:17" ht="16.5" customHeight="1">
      <c r="O189411" s="125"/>
      <c r="P189411" s="125"/>
      <c r="Q189411" s="125"/>
    </row>
    <row r="189413" spans="15:17" ht="16.5" customHeight="1">
      <c r="O189413" s="125"/>
      <c r="P189413" s="125"/>
      <c r="Q189413" s="125"/>
    </row>
    <row r="189415" spans="15:17" ht="16.5" customHeight="1">
      <c r="O189415" s="125"/>
      <c r="P189415" s="125"/>
      <c r="Q189415" s="125"/>
    </row>
    <row r="189417" spans="15:17" ht="16.5" customHeight="1">
      <c r="O189417" s="125"/>
      <c r="P189417" s="125"/>
      <c r="Q189417" s="125"/>
    </row>
    <row r="189419" spans="15:17" ht="16.5" customHeight="1">
      <c r="O189419" s="125"/>
      <c r="P189419" s="125"/>
      <c r="Q189419" s="125"/>
    </row>
    <row r="189421" spans="15:17" ht="16.5" customHeight="1">
      <c r="O189421" s="125"/>
      <c r="P189421" s="125"/>
      <c r="Q189421" s="125"/>
    </row>
    <row r="189423" spans="15:17" ht="16.5" customHeight="1">
      <c r="O189423" s="125"/>
      <c r="P189423" s="125"/>
      <c r="Q189423" s="125"/>
    </row>
    <row r="189425" spans="15:17" ht="16.5" customHeight="1">
      <c r="O189425" s="125"/>
      <c r="P189425" s="125"/>
      <c r="Q189425" s="125"/>
    </row>
    <row r="189427" spans="15:17" ht="16.5" customHeight="1">
      <c r="O189427" s="125"/>
      <c r="P189427" s="125"/>
      <c r="Q189427" s="125"/>
    </row>
    <row r="189429" spans="15:17" ht="16.5" customHeight="1">
      <c r="O189429" s="125"/>
      <c r="P189429" s="125"/>
      <c r="Q189429" s="125"/>
    </row>
    <row r="189431" spans="15:17" ht="16.5" customHeight="1">
      <c r="O189431" s="125"/>
      <c r="P189431" s="125"/>
      <c r="Q189431" s="125"/>
    </row>
    <row r="189433" spans="15:17" ht="16.5" customHeight="1">
      <c r="O189433" s="125"/>
      <c r="P189433" s="125"/>
      <c r="Q189433" s="125"/>
    </row>
    <row r="189435" spans="15:17" ht="16.5" customHeight="1">
      <c r="O189435" s="125"/>
      <c r="P189435" s="125"/>
      <c r="Q189435" s="125"/>
    </row>
    <row r="189437" spans="15:17" ht="16.5" customHeight="1">
      <c r="O189437" s="125"/>
      <c r="P189437" s="125"/>
      <c r="Q189437" s="125"/>
    </row>
    <row r="189439" spans="15:17" ht="16.5" customHeight="1">
      <c r="O189439" s="125"/>
      <c r="P189439" s="125"/>
      <c r="Q189439" s="125"/>
    </row>
    <row r="189441" spans="15:17" ht="16.5" customHeight="1">
      <c r="O189441" s="125"/>
      <c r="P189441" s="125"/>
      <c r="Q189441" s="125"/>
    </row>
    <row r="189443" spans="15:17" ht="16.5" customHeight="1">
      <c r="O189443" s="125"/>
      <c r="P189443" s="125"/>
      <c r="Q189443" s="125"/>
    </row>
    <row r="189445" spans="15:17" ht="16.5" customHeight="1">
      <c r="O189445" s="125"/>
      <c r="P189445" s="125"/>
      <c r="Q189445" s="125"/>
    </row>
    <row r="189447" spans="15:17" ht="16.5" customHeight="1">
      <c r="O189447" s="125"/>
      <c r="P189447" s="125"/>
      <c r="Q189447" s="125"/>
    </row>
    <row r="189449" spans="15:17" ht="16.5" customHeight="1">
      <c r="O189449" s="125"/>
      <c r="P189449" s="125"/>
      <c r="Q189449" s="125"/>
    </row>
    <row r="189451" spans="15:17" ht="16.5" customHeight="1">
      <c r="O189451" s="125"/>
      <c r="P189451" s="125"/>
      <c r="Q189451" s="125"/>
    </row>
    <row r="189453" spans="15:17" ht="16.5" customHeight="1">
      <c r="O189453" s="125"/>
      <c r="P189453" s="125"/>
      <c r="Q189453" s="125"/>
    </row>
    <row r="189455" spans="15:17" ht="16.5" customHeight="1">
      <c r="O189455" s="125"/>
      <c r="P189455" s="125"/>
      <c r="Q189455" s="125"/>
    </row>
    <row r="189457" spans="15:17" ht="16.5" customHeight="1">
      <c r="O189457" s="125"/>
      <c r="P189457" s="125"/>
      <c r="Q189457" s="125"/>
    </row>
    <row r="189459" spans="15:17" ht="16.5" customHeight="1">
      <c r="O189459" s="125"/>
      <c r="P189459" s="125"/>
      <c r="Q189459" s="125"/>
    </row>
    <row r="189461" spans="15:17" ht="16.5" customHeight="1">
      <c r="O189461" s="125"/>
      <c r="P189461" s="125"/>
      <c r="Q189461" s="125"/>
    </row>
    <row r="189463" spans="15:17" ht="16.5" customHeight="1">
      <c r="O189463" s="125"/>
      <c r="P189463" s="125"/>
      <c r="Q189463" s="125"/>
    </row>
    <row r="189465" spans="15:17" ht="16.5" customHeight="1">
      <c r="O189465" s="125"/>
      <c r="P189465" s="125"/>
      <c r="Q189465" s="125"/>
    </row>
    <row r="189467" spans="15:17" ht="16.5" customHeight="1">
      <c r="O189467" s="125"/>
      <c r="P189467" s="125"/>
      <c r="Q189467" s="125"/>
    </row>
    <row r="189469" spans="15:17" ht="16.5" customHeight="1">
      <c r="O189469" s="125"/>
      <c r="P189469" s="125"/>
      <c r="Q189469" s="125"/>
    </row>
    <row r="189471" spans="15:17" ht="16.5" customHeight="1">
      <c r="O189471" s="125"/>
      <c r="P189471" s="125"/>
      <c r="Q189471" s="125"/>
    </row>
    <row r="189473" spans="15:17" ht="16.5" customHeight="1">
      <c r="O189473" s="125"/>
      <c r="P189473" s="125"/>
      <c r="Q189473" s="125"/>
    </row>
    <row r="189475" spans="15:17" ht="16.5" customHeight="1">
      <c r="O189475" s="125"/>
      <c r="P189475" s="125"/>
      <c r="Q189475" s="125"/>
    </row>
    <row r="189477" spans="15:17" ht="16.5" customHeight="1">
      <c r="O189477" s="125"/>
      <c r="P189477" s="125"/>
      <c r="Q189477" s="125"/>
    </row>
    <row r="189479" spans="15:17" ht="16.5" customHeight="1">
      <c r="O189479" s="125"/>
      <c r="P189479" s="125"/>
      <c r="Q189479" s="125"/>
    </row>
    <row r="189481" spans="15:17" ht="16.5" customHeight="1">
      <c r="O189481" s="125"/>
      <c r="P189481" s="125"/>
      <c r="Q189481" s="125"/>
    </row>
    <row r="189483" spans="15:17" ht="16.5" customHeight="1">
      <c r="O189483" s="125"/>
      <c r="P189483" s="125"/>
      <c r="Q189483" s="125"/>
    </row>
    <row r="189485" spans="15:17" ht="16.5" customHeight="1">
      <c r="O189485" s="125"/>
      <c r="P189485" s="125"/>
      <c r="Q189485" s="125"/>
    </row>
    <row r="189487" spans="15:17" ht="16.5" customHeight="1">
      <c r="O189487" s="125"/>
      <c r="P189487" s="125"/>
      <c r="Q189487" s="125"/>
    </row>
    <row r="189489" spans="15:17" ht="16.5" customHeight="1">
      <c r="O189489" s="125"/>
      <c r="P189489" s="125"/>
      <c r="Q189489" s="125"/>
    </row>
    <row r="189491" spans="15:17" ht="16.5" customHeight="1">
      <c r="O189491" s="125"/>
      <c r="P189491" s="125"/>
      <c r="Q189491" s="125"/>
    </row>
    <row r="189493" spans="15:17" ht="16.5" customHeight="1">
      <c r="O189493" s="125"/>
      <c r="P189493" s="125"/>
      <c r="Q189493" s="125"/>
    </row>
    <row r="189495" spans="15:17" ht="16.5" customHeight="1">
      <c r="O189495" s="125"/>
      <c r="P189495" s="125"/>
      <c r="Q189495" s="125"/>
    </row>
    <row r="189497" spans="15:17" ht="16.5" customHeight="1">
      <c r="O189497" s="125"/>
      <c r="P189497" s="125"/>
      <c r="Q189497" s="125"/>
    </row>
    <row r="189499" spans="15:17" ht="16.5" customHeight="1">
      <c r="O189499" s="125"/>
      <c r="P189499" s="125"/>
      <c r="Q189499" s="125"/>
    </row>
    <row r="189501" spans="15:17" ht="16.5" customHeight="1">
      <c r="O189501" s="125"/>
      <c r="P189501" s="125"/>
      <c r="Q189501" s="125"/>
    </row>
    <row r="189503" spans="15:17" ht="16.5" customHeight="1">
      <c r="O189503" s="125"/>
      <c r="P189503" s="125"/>
      <c r="Q189503" s="125"/>
    </row>
    <row r="189505" spans="15:17" ht="16.5" customHeight="1">
      <c r="O189505" s="125"/>
      <c r="P189505" s="125"/>
      <c r="Q189505" s="125"/>
    </row>
    <row r="189507" spans="15:17" ht="16.5" customHeight="1">
      <c r="O189507" s="125"/>
      <c r="P189507" s="125"/>
      <c r="Q189507" s="125"/>
    </row>
    <row r="189509" spans="15:17" ht="16.5" customHeight="1">
      <c r="O189509" s="125"/>
      <c r="P189509" s="125"/>
      <c r="Q189509" s="125"/>
    </row>
    <row r="189511" spans="15:17" ht="16.5" customHeight="1">
      <c r="O189511" s="125"/>
      <c r="P189511" s="125"/>
      <c r="Q189511" s="125"/>
    </row>
    <row r="189513" spans="15:17" ht="16.5" customHeight="1">
      <c r="O189513" s="125"/>
      <c r="P189513" s="125"/>
      <c r="Q189513" s="125"/>
    </row>
    <row r="189515" spans="15:17" ht="16.5" customHeight="1">
      <c r="O189515" s="125"/>
      <c r="P189515" s="125"/>
      <c r="Q189515" s="125"/>
    </row>
    <row r="189517" spans="15:17" ht="16.5" customHeight="1">
      <c r="O189517" s="125"/>
      <c r="P189517" s="125"/>
      <c r="Q189517" s="125"/>
    </row>
    <row r="189519" spans="15:17" ht="16.5" customHeight="1">
      <c r="O189519" s="125"/>
      <c r="P189519" s="125"/>
      <c r="Q189519" s="125"/>
    </row>
    <row r="189521" spans="15:17" ht="16.5" customHeight="1">
      <c r="O189521" s="125"/>
      <c r="P189521" s="125"/>
      <c r="Q189521" s="125"/>
    </row>
    <row r="189523" spans="15:17" ht="16.5" customHeight="1">
      <c r="O189523" s="125"/>
      <c r="P189523" s="125"/>
      <c r="Q189523" s="125"/>
    </row>
    <row r="189525" spans="15:17" ht="16.5" customHeight="1">
      <c r="O189525" s="125"/>
      <c r="P189525" s="125"/>
      <c r="Q189525" s="125"/>
    </row>
    <row r="189527" spans="15:17" ht="16.5" customHeight="1">
      <c r="O189527" s="125"/>
      <c r="P189527" s="125"/>
      <c r="Q189527" s="125"/>
    </row>
    <row r="189529" spans="15:17" ht="16.5" customHeight="1">
      <c r="O189529" s="125"/>
      <c r="P189529" s="125"/>
      <c r="Q189529" s="125"/>
    </row>
    <row r="189531" spans="15:17" ht="16.5" customHeight="1">
      <c r="O189531" s="125"/>
      <c r="P189531" s="125"/>
      <c r="Q189531" s="125"/>
    </row>
    <row r="189533" spans="15:17" ht="16.5" customHeight="1">
      <c r="O189533" s="125"/>
      <c r="P189533" s="125"/>
      <c r="Q189533" s="125"/>
    </row>
    <row r="189535" spans="15:17" ht="16.5" customHeight="1">
      <c r="O189535" s="125"/>
      <c r="P189535" s="125"/>
      <c r="Q189535" s="125"/>
    </row>
    <row r="189537" spans="15:17" ht="16.5" customHeight="1">
      <c r="O189537" s="125"/>
      <c r="P189537" s="125"/>
      <c r="Q189537" s="125"/>
    </row>
    <row r="189539" spans="15:17" ht="16.5" customHeight="1">
      <c r="O189539" s="125"/>
      <c r="P189539" s="125"/>
      <c r="Q189539" s="125"/>
    </row>
    <row r="189541" spans="15:17" ht="16.5" customHeight="1">
      <c r="O189541" s="125"/>
      <c r="P189541" s="125"/>
      <c r="Q189541" s="125"/>
    </row>
    <row r="189543" spans="15:17" ht="16.5" customHeight="1">
      <c r="O189543" s="125"/>
      <c r="P189543" s="125"/>
      <c r="Q189543" s="125"/>
    </row>
    <row r="189545" spans="15:17" ht="16.5" customHeight="1">
      <c r="O189545" s="125"/>
      <c r="P189545" s="125"/>
      <c r="Q189545" s="125"/>
    </row>
    <row r="189547" spans="15:17" ht="16.5" customHeight="1">
      <c r="O189547" s="125"/>
      <c r="P189547" s="125"/>
      <c r="Q189547" s="125"/>
    </row>
    <row r="189549" spans="15:17" ht="16.5" customHeight="1">
      <c r="O189549" s="125"/>
      <c r="P189549" s="125"/>
      <c r="Q189549" s="125"/>
    </row>
    <row r="189551" spans="15:17" ht="16.5" customHeight="1">
      <c r="O189551" s="125"/>
      <c r="P189551" s="125"/>
      <c r="Q189551" s="125"/>
    </row>
    <row r="189553" spans="15:17" ht="16.5" customHeight="1">
      <c r="O189553" s="125"/>
      <c r="P189553" s="125"/>
      <c r="Q189553" s="125"/>
    </row>
    <row r="189555" spans="15:17" ht="16.5" customHeight="1">
      <c r="O189555" s="125"/>
      <c r="P189555" s="125"/>
      <c r="Q189555" s="125"/>
    </row>
    <row r="189557" spans="15:17" ht="16.5" customHeight="1">
      <c r="O189557" s="125"/>
      <c r="P189557" s="125"/>
      <c r="Q189557" s="125"/>
    </row>
    <row r="189559" spans="15:17" ht="16.5" customHeight="1">
      <c r="O189559" s="125"/>
      <c r="P189559" s="125"/>
      <c r="Q189559" s="125"/>
    </row>
    <row r="189561" spans="15:17" ht="16.5" customHeight="1">
      <c r="O189561" s="125"/>
      <c r="P189561" s="125"/>
      <c r="Q189561" s="125"/>
    </row>
    <row r="189563" spans="15:17" ht="16.5" customHeight="1">
      <c r="O189563" s="125"/>
      <c r="P189563" s="125"/>
      <c r="Q189563" s="125"/>
    </row>
    <row r="189565" spans="15:17" ht="16.5" customHeight="1">
      <c r="O189565" s="125"/>
      <c r="P189565" s="125"/>
      <c r="Q189565" s="125"/>
    </row>
    <row r="189567" spans="15:17" ht="16.5" customHeight="1">
      <c r="O189567" s="125"/>
      <c r="P189567" s="125"/>
      <c r="Q189567" s="125"/>
    </row>
    <row r="189569" spans="15:17" ht="16.5" customHeight="1">
      <c r="O189569" s="125"/>
      <c r="P189569" s="125"/>
      <c r="Q189569" s="125"/>
    </row>
    <row r="189571" spans="15:17" ht="16.5" customHeight="1">
      <c r="O189571" s="125"/>
      <c r="P189571" s="125"/>
      <c r="Q189571" s="125"/>
    </row>
    <row r="189573" spans="15:17" ht="16.5" customHeight="1">
      <c r="O189573" s="125"/>
      <c r="P189573" s="125"/>
      <c r="Q189573" s="125"/>
    </row>
    <row r="189575" spans="15:17" ht="16.5" customHeight="1">
      <c r="O189575" s="125"/>
      <c r="P189575" s="125"/>
      <c r="Q189575" s="125"/>
    </row>
    <row r="189577" spans="15:17" ht="16.5" customHeight="1">
      <c r="O189577" s="125"/>
      <c r="P189577" s="125"/>
      <c r="Q189577" s="125"/>
    </row>
    <row r="189579" spans="15:17" ht="16.5" customHeight="1">
      <c r="O189579" s="125"/>
      <c r="P189579" s="125"/>
      <c r="Q189579" s="125"/>
    </row>
    <row r="189581" spans="15:17" ht="16.5" customHeight="1">
      <c r="O189581" s="125"/>
      <c r="P189581" s="125"/>
      <c r="Q189581" s="125"/>
    </row>
    <row r="189583" spans="15:17" ht="16.5" customHeight="1">
      <c r="O189583" s="125"/>
      <c r="P189583" s="125"/>
      <c r="Q189583" s="125"/>
    </row>
    <row r="189585" spans="15:17" ht="16.5" customHeight="1">
      <c r="O189585" s="125"/>
      <c r="P189585" s="125"/>
      <c r="Q189585" s="125"/>
    </row>
    <row r="189587" spans="15:17" ht="16.5" customHeight="1">
      <c r="O189587" s="125"/>
      <c r="P189587" s="125"/>
      <c r="Q189587" s="125"/>
    </row>
    <row r="189589" spans="15:17" ht="16.5" customHeight="1">
      <c r="O189589" s="125"/>
      <c r="P189589" s="125"/>
      <c r="Q189589" s="125"/>
    </row>
    <row r="189591" spans="15:17" ht="16.5" customHeight="1">
      <c r="O189591" s="125"/>
      <c r="P189591" s="125"/>
      <c r="Q189591" s="125"/>
    </row>
    <row r="189593" spans="15:17" ht="16.5" customHeight="1">
      <c r="O189593" s="125"/>
      <c r="P189593" s="125"/>
      <c r="Q189593" s="125"/>
    </row>
    <row r="189595" spans="15:17" ht="16.5" customHeight="1">
      <c r="O189595" s="125"/>
      <c r="P189595" s="125"/>
      <c r="Q189595" s="125"/>
    </row>
    <row r="189597" spans="15:17" ht="16.5" customHeight="1">
      <c r="O189597" s="125"/>
      <c r="P189597" s="125"/>
      <c r="Q189597" s="125"/>
    </row>
    <row r="189599" spans="15:17" ht="16.5" customHeight="1">
      <c r="O189599" s="125"/>
      <c r="P189599" s="125"/>
      <c r="Q189599" s="125"/>
    </row>
    <row r="189601" spans="15:17" ht="16.5" customHeight="1">
      <c r="O189601" s="125"/>
      <c r="P189601" s="125"/>
      <c r="Q189601" s="125"/>
    </row>
    <row r="189603" spans="15:17" ht="16.5" customHeight="1">
      <c r="O189603" s="125"/>
      <c r="P189603" s="125"/>
      <c r="Q189603" s="125"/>
    </row>
    <row r="189605" spans="15:17" ht="16.5" customHeight="1">
      <c r="O189605" s="125"/>
      <c r="P189605" s="125"/>
      <c r="Q189605" s="125"/>
    </row>
    <row r="189607" spans="15:17" ht="16.5" customHeight="1">
      <c r="O189607" s="125"/>
      <c r="P189607" s="125"/>
      <c r="Q189607" s="125"/>
    </row>
    <row r="189609" spans="15:17" ht="16.5" customHeight="1">
      <c r="O189609" s="125"/>
      <c r="P189609" s="125"/>
      <c r="Q189609" s="125"/>
    </row>
    <row r="189611" spans="15:17" ht="16.5" customHeight="1">
      <c r="O189611" s="125"/>
      <c r="P189611" s="125"/>
      <c r="Q189611" s="125"/>
    </row>
    <row r="189613" spans="15:17" ht="16.5" customHeight="1">
      <c r="O189613" s="125"/>
      <c r="P189613" s="125"/>
      <c r="Q189613" s="125"/>
    </row>
    <row r="189615" spans="15:17" ht="16.5" customHeight="1">
      <c r="O189615" s="125"/>
      <c r="P189615" s="125"/>
      <c r="Q189615" s="125"/>
    </row>
    <row r="189617" spans="15:17" ht="16.5" customHeight="1">
      <c r="O189617" s="125"/>
      <c r="P189617" s="125"/>
      <c r="Q189617" s="125"/>
    </row>
    <row r="189619" spans="15:17" ht="16.5" customHeight="1">
      <c r="O189619" s="125"/>
      <c r="P189619" s="125"/>
      <c r="Q189619" s="125"/>
    </row>
    <row r="189621" spans="15:17" ht="16.5" customHeight="1">
      <c r="O189621" s="125"/>
      <c r="P189621" s="125"/>
      <c r="Q189621" s="125"/>
    </row>
    <row r="189623" spans="15:17" ht="16.5" customHeight="1">
      <c r="O189623" s="125"/>
      <c r="P189623" s="125"/>
      <c r="Q189623" s="125"/>
    </row>
    <row r="189625" spans="15:17" ht="16.5" customHeight="1">
      <c r="O189625" s="125"/>
      <c r="P189625" s="125"/>
      <c r="Q189625" s="125"/>
    </row>
    <row r="189627" spans="15:17" ht="16.5" customHeight="1">
      <c r="O189627" s="125"/>
      <c r="P189627" s="125"/>
      <c r="Q189627" s="125"/>
    </row>
    <row r="189629" spans="15:17" ht="16.5" customHeight="1">
      <c r="O189629" s="125"/>
      <c r="P189629" s="125"/>
      <c r="Q189629" s="125"/>
    </row>
    <row r="189631" spans="15:17" ht="16.5" customHeight="1">
      <c r="O189631" s="125"/>
      <c r="P189631" s="125"/>
      <c r="Q189631" s="125"/>
    </row>
    <row r="189633" spans="15:17" ht="16.5" customHeight="1">
      <c r="O189633" s="125"/>
      <c r="P189633" s="125"/>
      <c r="Q189633" s="125"/>
    </row>
    <row r="189635" spans="15:17" ht="16.5" customHeight="1">
      <c r="O189635" s="125"/>
      <c r="P189635" s="125"/>
      <c r="Q189635" s="125"/>
    </row>
    <row r="189637" spans="15:17" ht="16.5" customHeight="1">
      <c r="O189637" s="125"/>
      <c r="P189637" s="125"/>
      <c r="Q189637" s="125"/>
    </row>
    <row r="189639" spans="15:17" ht="16.5" customHeight="1">
      <c r="O189639" s="125"/>
      <c r="P189639" s="125"/>
      <c r="Q189639" s="125"/>
    </row>
    <row r="189641" spans="15:17" ht="16.5" customHeight="1">
      <c r="O189641" s="125"/>
      <c r="P189641" s="125"/>
      <c r="Q189641" s="125"/>
    </row>
    <row r="189643" spans="15:17" ht="16.5" customHeight="1">
      <c r="O189643" s="125"/>
      <c r="P189643" s="125"/>
      <c r="Q189643" s="125"/>
    </row>
    <row r="189645" spans="15:17" ht="16.5" customHeight="1">
      <c r="O189645" s="125"/>
      <c r="P189645" s="125"/>
      <c r="Q189645" s="125"/>
    </row>
    <row r="189647" spans="15:17" ht="16.5" customHeight="1">
      <c r="O189647" s="125"/>
      <c r="P189647" s="125"/>
      <c r="Q189647" s="125"/>
    </row>
    <row r="189649" spans="15:17" ht="16.5" customHeight="1">
      <c r="O189649" s="125"/>
      <c r="P189649" s="125"/>
      <c r="Q189649" s="125"/>
    </row>
    <row r="189651" spans="15:17" ht="16.5" customHeight="1">
      <c r="O189651" s="125"/>
      <c r="P189651" s="125"/>
      <c r="Q189651" s="125"/>
    </row>
    <row r="189653" spans="15:17" ht="16.5" customHeight="1">
      <c r="O189653" s="125"/>
      <c r="P189653" s="125"/>
      <c r="Q189653" s="125"/>
    </row>
    <row r="189655" spans="15:17" ht="16.5" customHeight="1">
      <c r="O189655" s="125"/>
      <c r="P189655" s="125"/>
      <c r="Q189655" s="125"/>
    </row>
    <row r="189657" spans="15:17" ht="16.5" customHeight="1">
      <c r="O189657" s="125"/>
      <c r="P189657" s="125"/>
      <c r="Q189657" s="125"/>
    </row>
    <row r="189659" spans="15:17" ht="16.5" customHeight="1">
      <c r="O189659" s="125"/>
      <c r="P189659" s="125"/>
      <c r="Q189659" s="125"/>
    </row>
    <row r="189661" spans="15:17" ht="16.5" customHeight="1">
      <c r="O189661" s="125"/>
      <c r="P189661" s="125"/>
      <c r="Q189661" s="125"/>
    </row>
    <row r="189663" spans="15:17" ht="16.5" customHeight="1">
      <c r="O189663" s="125"/>
      <c r="P189663" s="125"/>
      <c r="Q189663" s="125"/>
    </row>
    <row r="189665" spans="15:17" ht="16.5" customHeight="1">
      <c r="O189665" s="125"/>
      <c r="P189665" s="125"/>
      <c r="Q189665" s="125"/>
    </row>
    <row r="189667" spans="15:17" ht="16.5" customHeight="1">
      <c r="O189667" s="125"/>
      <c r="P189667" s="125"/>
      <c r="Q189667" s="125"/>
    </row>
    <row r="189669" spans="15:17" ht="16.5" customHeight="1">
      <c r="O189669" s="125"/>
      <c r="P189669" s="125"/>
      <c r="Q189669" s="125"/>
    </row>
    <row r="189671" spans="15:17" ht="16.5" customHeight="1">
      <c r="O189671" s="125"/>
      <c r="P189671" s="125"/>
      <c r="Q189671" s="125"/>
    </row>
    <row r="189673" spans="15:17" ht="16.5" customHeight="1">
      <c r="O189673" s="125"/>
      <c r="P189673" s="125"/>
      <c r="Q189673" s="125"/>
    </row>
    <row r="189675" spans="15:17" ht="16.5" customHeight="1">
      <c r="O189675" s="125"/>
      <c r="P189675" s="125"/>
      <c r="Q189675" s="125"/>
    </row>
    <row r="189677" spans="15:17" ht="16.5" customHeight="1">
      <c r="O189677" s="125"/>
      <c r="P189677" s="125"/>
      <c r="Q189677" s="125"/>
    </row>
    <row r="189679" spans="15:17" ht="16.5" customHeight="1">
      <c r="O189679" s="125"/>
      <c r="P189679" s="125"/>
      <c r="Q189679" s="125"/>
    </row>
    <row r="189681" spans="15:17" ht="16.5" customHeight="1">
      <c r="O189681" s="125"/>
      <c r="P189681" s="125"/>
      <c r="Q189681" s="125"/>
    </row>
    <row r="189683" spans="15:17" ht="16.5" customHeight="1">
      <c r="O189683" s="125"/>
      <c r="P189683" s="125"/>
      <c r="Q189683" s="125"/>
    </row>
    <row r="189685" spans="15:17" ht="16.5" customHeight="1">
      <c r="O189685" s="125"/>
      <c r="P189685" s="125"/>
      <c r="Q189685" s="125"/>
    </row>
    <row r="189687" spans="15:17" ht="16.5" customHeight="1">
      <c r="O189687" s="125"/>
      <c r="P189687" s="125"/>
      <c r="Q189687" s="125"/>
    </row>
    <row r="189689" spans="15:17" ht="16.5" customHeight="1">
      <c r="O189689" s="125"/>
      <c r="P189689" s="125"/>
      <c r="Q189689" s="125"/>
    </row>
    <row r="189691" spans="15:17" ht="16.5" customHeight="1">
      <c r="O189691" s="125"/>
      <c r="P189691" s="125"/>
      <c r="Q189691" s="125"/>
    </row>
    <row r="189693" spans="15:17" ht="16.5" customHeight="1">
      <c r="O189693" s="125"/>
      <c r="P189693" s="125"/>
      <c r="Q189693" s="125"/>
    </row>
    <row r="189695" spans="15:17" ht="16.5" customHeight="1">
      <c r="O189695" s="125"/>
      <c r="P189695" s="125"/>
      <c r="Q189695" s="125"/>
    </row>
    <row r="189697" spans="15:17" ht="16.5" customHeight="1">
      <c r="O189697" s="125"/>
      <c r="P189697" s="125"/>
      <c r="Q189697" s="125"/>
    </row>
    <row r="189699" spans="15:17" ht="16.5" customHeight="1">
      <c r="O189699" s="125"/>
      <c r="P189699" s="125"/>
      <c r="Q189699" s="125"/>
    </row>
    <row r="189701" spans="15:17" ht="16.5" customHeight="1">
      <c r="O189701" s="125"/>
      <c r="P189701" s="125"/>
      <c r="Q189701" s="125"/>
    </row>
    <row r="189703" spans="15:17" ht="16.5" customHeight="1">
      <c r="O189703" s="125"/>
      <c r="P189703" s="125"/>
      <c r="Q189703" s="125"/>
    </row>
    <row r="189705" spans="15:17" ht="16.5" customHeight="1">
      <c r="O189705" s="125"/>
      <c r="P189705" s="125"/>
      <c r="Q189705" s="125"/>
    </row>
    <row r="189707" spans="15:17" ht="16.5" customHeight="1">
      <c r="O189707" s="125"/>
      <c r="P189707" s="125"/>
      <c r="Q189707" s="125"/>
    </row>
    <row r="189709" spans="15:17" ht="16.5" customHeight="1">
      <c r="O189709" s="125"/>
      <c r="P189709" s="125"/>
      <c r="Q189709" s="125"/>
    </row>
    <row r="189711" spans="15:17" ht="16.5" customHeight="1">
      <c r="O189711" s="125"/>
      <c r="P189711" s="125"/>
      <c r="Q189711" s="125"/>
    </row>
    <row r="189713" spans="15:17" ht="16.5" customHeight="1">
      <c r="O189713" s="125"/>
      <c r="P189713" s="125"/>
      <c r="Q189713" s="125"/>
    </row>
    <row r="189715" spans="15:17" ht="16.5" customHeight="1">
      <c r="O189715" s="125"/>
      <c r="P189715" s="125"/>
      <c r="Q189715" s="125"/>
    </row>
    <row r="189717" spans="15:17" ht="16.5" customHeight="1">
      <c r="O189717" s="125"/>
      <c r="P189717" s="125"/>
      <c r="Q189717" s="125"/>
    </row>
    <row r="189719" spans="15:17" ht="16.5" customHeight="1">
      <c r="O189719" s="125"/>
      <c r="P189719" s="125"/>
      <c r="Q189719" s="125"/>
    </row>
    <row r="189721" spans="15:17" ht="16.5" customHeight="1">
      <c r="O189721" s="125"/>
      <c r="P189721" s="125"/>
      <c r="Q189721" s="125"/>
    </row>
    <row r="189723" spans="15:17" ht="16.5" customHeight="1">
      <c r="O189723" s="125"/>
      <c r="P189723" s="125"/>
      <c r="Q189723" s="125"/>
    </row>
    <row r="189725" spans="15:17" ht="16.5" customHeight="1">
      <c r="O189725" s="125"/>
      <c r="P189725" s="125"/>
      <c r="Q189725" s="125"/>
    </row>
    <row r="189727" spans="15:17" ht="16.5" customHeight="1">
      <c r="O189727" s="125"/>
      <c r="P189727" s="125"/>
      <c r="Q189727" s="125"/>
    </row>
    <row r="189729" spans="15:17" ht="16.5" customHeight="1">
      <c r="O189729" s="125"/>
      <c r="P189729" s="125"/>
      <c r="Q189729" s="125"/>
    </row>
    <row r="189731" spans="15:17" ht="16.5" customHeight="1">
      <c r="O189731" s="125"/>
      <c r="P189731" s="125"/>
      <c r="Q189731" s="125"/>
    </row>
    <row r="189733" spans="15:17" ht="16.5" customHeight="1">
      <c r="O189733" s="125"/>
      <c r="P189733" s="125"/>
      <c r="Q189733" s="125"/>
    </row>
    <row r="189735" spans="15:17" ht="16.5" customHeight="1">
      <c r="O189735" s="125"/>
      <c r="P189735" s="125"/>
      <c r="Q189735" s="125"/>
    </row>
    <row r="189737" spans="15:17" ht="16.5" customHeight="1">
      <c r="O189737" s="125"/>
      <c r="P189737" s="125"/>
      <c r="Q189737" s="125"/>
    </row>
    <row r="189739" spans="15:17" ht="16.5" customHeight="1">
      <c r="O189739" s="125"/>
      <c r="P189739" s="125"/>
      <c r="Q189739" s="125"/>
    </row>
    <row r="189741" spans="15:17" ht="16.5" customHeight="1">
      <c r="O189741" s="125"/>
      <c r="P189741" s="125"/>
      <c r="Q189741" s="125"/>
    </row>
    <row r="189743" spans="15:17" ht="16.5" customHeight="1">
      <c r="O189743" s="125"/>
      <c r="P189743" s="125"/>
      <c r="Q189743" s="125"/>
    </row>
    <row r="189745" spans="15:17" ht="16.5" customHeight="1">
      <c r="O189745" s="125"/>
      <c r="P189745" s="125"/>
      <c r="Q189745" s="125"/>
    </row>
    <row r="189747" spans="15:17" ht="16.5" customHeight="1">
      <c r="O189747" s="125"/>
      <c r="P189747" s="125"/>
      <c r="Q189747" s="125"/>
    </row>
    <row r="189749" spans="15:17" ht="16.5" customHeight="1">
      <c r="O189749" s="125"/>
      <c r="P189749" s="125"/>
      <c r="Q189749" s="125"/>
    </row>
    <row r="189751" spans="15:17" ht="16.5" customHeight="1">
      <c r="O189751" s="125"/>
      <c r="P189751" s="125"/>
      <c r="Q189751" s="125"/>
    </row>
    <row r="189753" spans="15:17" ht="16.5" customHeight="1">
      <c r="O189753" s="125"/>
      <c r="P189753" s="125"/>
      <c r="Q189753" s="125"/>
    </row>
    <row r="189755" spans="15:17" ht="16.5" customHeight="1">
      <c r="O189755" s="125"/>
      <c r="P189755" s="125"/>
      <c r="Q189755" s="125"/>
    </row>
    <row r="189757" spans="15:17" ht="16.5" customHeight="1">
      <c r="O189757" s="125"/>
      <c r="P189757" s="125"/>
      <c r="Q189757" s="125"/>
    </row>
    <row r="189759" spans="15:17" ht="16.5" customHeight="1">
      <c r="O189759" s="125"/>
      <c r="P189759" s="125"/>
      <c r="Q189759" s="125"/>
    </row>
    <row r="189761" spans="15:17" ht="16.5" customHeight="1">
      <c r="O189761" s="125"/>
      <c r="P189761" s="125"/>
      <c r="Q189761" s="125"/>
    </row>
    <row r="189763" spans="15:17" ht="16.5" customHeight="1">
      <c r="O189763" s="125"/>
      <c r="P189763" s="125"/>
      <c r="Q189763" s="125"/>
    </row>
    <row r="189765" spans="15:17" ht="16.5" customHeight="1">
      <c r="O189765" s="125"/>
      <c r="P189765" s="125"/>
      <c r="Q189765" s="125"/>
    </row>
    <row r="189767" spans="15:17" ht="16.5" customHeight="1">
      <c r="O189767" s="125"/>
      <c r="P189767" s="125"/>
      <c r="Q189767" s="125"/>
    </row>
    <row r="189769" spans="15:17" ht="16.5" customHeight="1">
      <c r="O189769" s="125"/>
      <c r="P189769" s="125"/>
      <c r="Q189769" s="125"/>
    </row>
    <row r="189771" spans="15:17" ht="16.5" customHeight="1">
      <c r="O189771" s="125"/>
      <c r="P189771" s="125"/>
      <c r="Q189771" s="125"/>
    </row>
    <row r="189773" spans="15:17" ht="16.5" customHeight="1">
      <c r="O189773" s="125"/>
      <c r="P189773" s="125"/>
      <c r="Q189773" s="125"/>
    </row>
    <row r="189775" spans="15:17" ht="16.5" customHeight="1">
      <c r="O189775" s="125"/>
      <c r="P189775" s="125"/>
      <c r="Q189775" s="125"/>
    </row>
    <row r="189777" spans="15:17" ht="16.5" customHeight="1">
      <c r="O189777" s="125"/>
      <c r="P189777" s="125"/>
      <c r="Q189777" s="125"/>
    </row>
    <row r="189779" spans="15:17" ht="16.5" customHeight="1">
      <c r="O189779" s="125"/>
      <c r="P189779" s="125"/>
      <c r="Q189779" s="125"/>
    </row>
    <row r="189781" spans="15:17" ht="16.5" customHeight="1">
      <c r="O189781" s="125"/>
      <c r="P189781" s="125"/>
      <c r="Q189781" s="125"/>
    </row>
    <row r="189783" spans="15:17" ht="16.5" customHeight="1">
      <c r="O189783" s="125"/>
      <c r="P189783" s="125"/>
      <c r="Q189783" s="125"/>
    </row>
    <row r="189785" spans="15:17" ht="16.5" customHeight="1">
      <c r="O189785" s="125"/>
      <c r="P189785" s="125"/>
      <c r="Q189785" s="125"/>
    </row>
    <row r="189787" spans="15:17" ht="16.5" customHeight="1">
      <c r="O189787" s="125"/>
      <c r="P189787" s="125"/>
      <c r="Q189787" s="125"/>
    </row>
    <row r="189789" spans="15:17" ht="16.5" customHeight="1">
      <c r="O189789" s="125"/>
      <c r="P189789" s="125"/>
      <c r="Q189789" s="125"/>
    </row>
    <row r="189791" spans="15:17" ht="16.5" customHeight="1">
      <c r="O189791" s="125"/>
      <c r="P189791" s="125"/>
      <c r="Q189791" s="125"/>
    </row>
    <row r="189793" spans="15:17" ht="16.5" customHeight="1">
      <c r="O189793" s="125"/>
      <c r="P189793" s="125"/>
      <c r="Q189793" s="125"/>
    </row>
    <row r="189795" spans="15:17" ht="16.5" customHeight="1">
      <c r="O189795" s="125"/>
      <c r="P189795" s="125"/>
      <c r="Q189795" s="125"/>
    </row>
    <row r="189797" spans="15:17" ht="16.5" customHeight="1">
      <c r="O189797" s="125"/>
      <c r="P189797" s="125"/>
      <c r="Q189797" s="125"/>
    </row>
    <row r="189799" spans="15:17" ht="16.5" customHeight="1">
      <c r="O189799" s="125"/>
      <c r="P189799" s="125"/>
      <c r="Q189799" s="125"/>
    </row>
    <row r="189801" spans="15:17" ht="16.5" customHeight="1">
      <c r="O189801" s="125"/>
      <c r="P189801" s="125"/>
      <c r="Q189801" s="125"/>
    </row>
    <row r="189803" spans="15:17" ht="16.5" customHeight="1">
      <c r="O189803" s="125"/>
      <c r="P189803" s="125"/>
      <c r="Q189803" s="125"/>
    </row>
    <row r="189805" spans="15:17" ht="16.5" customHeight="1">
      <c r="O189805" s="125"/>
      <c r="P189805" s="125"/>
      <c r="Q189805" s="125"/>
    </row>
    <row r="189807" spans="15:17" ht="16.5" customHeight="1">
      <c r="O189807" s="125"/>
      <c r="P189807" s="125"/>
      <c r="Q189807" s="125"/>
    </row>
    <row r="189809" spans="15:17" ht="16.5" customHeight="1">
      <c r="O189809" s="125"/>
      <c r="P189809" s="125"/>
      <c r="Q189809" s="125"/>
    </row>
    <row r="189811" spans="15:17" ht="16.5" customHeight="1">
      <c r="O189811" s="125"/>
      <c r="P189811" s="125"/>
      <c r="Q189811" s="125"/>
    </row>
    <row r="189813" spans="15:17" ht="16.5" customHeight="1">
      <c r="O189813" s="125"/>
      <c r="P189813" s="125"/>
      <c r="Q189813" s="125"/>
    </row>
    <row r="189815" spans="15:17" ht="16.5" customHeight="1">
      <c r="O189815" s="125"/>
      <c r="P189815" s="125"/>
      <c r="Q189815" s="125"/>
    </row>
    <row r="189817" spans="15:17" ht="16.5" customHeight="1">
      <c r="O189817" s="125"/>
      <c r="P189817" s="125"/>
      <c r="Q189817" s="125"/>
    </row>
    <row r="189819" spans="15:17" ht="16.5" customHeight="1">
      <c r="O189819" s="125"/>
      <c r="P189819" s="125"/>
      <c r="Q189819" s="125"/>
    </row>
    <row r="189821" spans="15:17" ht="16.5" customHeight="1">
      <c r="O189821" s="125"/>
      <c r="P189821" s="125"/>
      <c r="Q189821" s="125"/>
    </row>
    <row r="189823" spans="15:17" ht="16.5" customHeight="1">
      <c r="O189823" s="125"/>
      <c r="P189823" s="125"/>
      <c r="Q189823" s="125"/>
    </row>
    <row r="189825" spans="15:17" ht="16.5" customHeight="1">
      <c r="O189825" s="125"/>
      <c r="P189825" s="125"/>
      <c r="Q189825" s="125"/>
    </row>
    <row r="189827" spans="15:17" ht="16.5" customHeight="1">
      <c r="O189827" s="125"/>
      <c r="P189827" s="125"/>
      <c r="Q189827" s="125"/>
    </row>
    <row r="189829" spans="15:17" ht="16.5" customHeight="1">
      <c r="O189829" s="125"/>
      <c r="P189829" s="125"/>
      <c r="Q189829" s="125"/>
    </row>
    <row r="189831" spans="15:17" ht="16.5" customHeight="1">
      <c r="O189831" s="125"/>
      <c r="P189831" s="125"/>
      <c r="Q189831" s="125"/>
    </row>
    <row r="189833" spans="15:17" ht="16.5" customHeight="1">
      <c r="O189833" s="125"/>
      <c r="P189833" s="125"/>
      <c r="Q189833" s="125"/>
    </row>
    <row r="189835" spans="15:17" ht="16.5" customHeight="1">
      <c r="O189835" s="125"/>
      <c r="P189835" s="125"/>
      <c r="Q189835" s="125"/>
    </row>
    <row r="189837" spans="15:17" ht="16.5" customHeight="1">
      <c r="O189837" s="125"/>
      <c r="P189837" s="125"/>
      <c r="Q189837" s="125"/>
    </row>
    <row r="189839" spans="15:17" ht="16.5" customHeight="1">
      <c r="O189839" s="125"/>
      <c r="P189839" s="125"/>
      <c r="Q189839" s="125"/>
    </row>
    <row r="189841" spans="15:17" ht="16.5" customHeight="1">
      <c r="O189841" s="125"/>
      <c r="P189841" s="125"/>
      <c r="Q189841" s="125"/>
    </row>
    <row r="189843" spans="15:17" ht="16.5" customHeight="1">
      <c r="O189843" s="125"/>
      <c r="P189843" s="125"/>
      <c r="Q189843" s="125"/>
    </row>
    <row r="189845" spans="15:17" ht="16.5" customHeight="1">
      <c r="O189845" s="125"/>
      <c r="P189845" s="125"/>
      <c r="Q189845" s="125"/>
    </row>
    <row r="189847" spans="15:17" ht="16.5" customHeight="1">
      <c r="O189847" s="125"/>
      <c r="P189847" s="125"/>
      <c r="Q189847" s="125"/>
    </row>
    <row r="189849" spans="15:17" ht="16.5" customHeight="1">
      <c r="O189849" s="125"/>
      <c r="P189849" s="125"/>
      <c r="Q189849" s="125"/>
    </row>
    <row r="189851" spans="15:17" ht="16.5" customHeight="1">
      <c r="O189851" s="125"/>
      <c r="P189851" s="125"/>
      <c r="Q189851" s="125"/>
    </row>
    <row r="189853" spans="15:17" ht="16.5" customHeight="1">
      <c r="O189853" s="125"/>
      <c r="P189853" s="125"/>
      <c r="Q189853" s="125"/>
    </row>
    <row r="189855" spans="15:17" ht="16.5" customHeight="1">
      <c r="O189855" s="125"/>
      <c r="P189855" s="125"/>
      <c r="Q189855" s="125"/>
    </row>
    <row r="189857" spans="15:17" ht="16.5" customHeight="1">
      <c r="O189857" s="125"/>
      <c r="P189857" s="125"/>
      <c r="Q189857" s="125"/>
    </row>
    <row r="189859" spans="15:17" ht="16.5" customHeight="1">
      <c r="O189859" s="125"/>
      <c r="P189859" s="125"/>
      <c r="Q189859" s="125"/>
    </row>
    <row r="189861" spans="15:17" ht="16.5" customHeight="1">
      <c r="O189861" s="125"/>
      <c r="P189861" s="125"/>
      <c r="Q189861" s="125"/>
    </row>
    <row r="189863" spans="15:17" ht="16.5" customHeight="1">
      <c r="O189863" s="125"/>
      <c r="P189863" s="125"/>
      <c r="Q189863" s="125"/>
    </row>
    <row r="189865" spans="15:17" ht="16.5" customHeight="1">
      <c r="O189865" s="125"/>
      <c r="P189865" s="125"/>
      <c r="Q189865" s="125"/>
    </row>
    <row r="189867" spans="15:17" ht="16.5" customHeight="1">
      <c r="O189867" s="125"/>
      <c r="P189867" s="125"/>
      <c r="Q189867" s="125"/>
    </row>
    <row r="189869" spans="15:17" ht="16.5" customHeight="1">
      <c r="O189869" s="125"/>
      <c r="P189869" s="125"/>
      <c r="Q189869" s="125"/>
    </row>
    <row r="189871" spans="15:17" ht="16.5" customHeight="1">
      <c r="O189871" s="125"/>
      <c r="P189871" s="125"/>
      <c r="Q189871" s="125"/>
    </row>
    <row r="189873" spans="15:17" ht="16.5" customHeight="1">
      <c r="O189873" s="125"/>
      <c r="P189873" s="125"/>
      <c r="Q189873" s="125"/>
    </row>
    <row r="189875" spans="15:17" ht="16.5" customHeight="1">
      <c r="O189875" s="125"/>
      <c r="P189875" s="125"/>
      <c r="Q189875" s="125"/>
    </row>
    <row r="189877" spans="15:17" ht="16.5" customHeight="1">
      <c r="O189877" s="125"/>
      <c r="P189877" s="125"/>
      <c r="Q189877" s="125"/>
    </row>
    <row r="189879" spans="15:17" ht="16.5" customHeight="1">
      <c r="O189879" s="125"/>
      <c r="P189879" s="125"/>
      <c r="Q189879" s="125"/>
    </row>
    <row r="189881" spans="15:17" ht="16.5" customHeight="1">
      <c r="O189881" s="125"/>
      <c r="P189881" s="125"/>
      <c r="Q189881" s="125"/>
    </row>
    <row r="189883" spans="15:17" ht="16.5" customHeight="1">
      <c r="O189883" s="125"/>
      <c r="P189883" s="125"/>
      <c r="Q189883" s="125"/>
    </row>
    <row r="189885" spans="15:17" ht="16.5" customHeight="1">
      <c r="O189885" s="125"/>
      <c r="P189885" s="125"/>
      <c r="Q189885" s="125"/>
    </row>
    <row r="189887" spans="15:17" ht="16.5" customHeight="1">
      <c r="O189887" s="125"/>
      <c r="P189887" s="125"/>
      <c r="Q189887" s="125"/>
    </row>
    <row r="189889" spans="15:17" ht="16.5" customHeight="1">
      <c r="O189889" s="125"/>
      <c r="P189889" s="125"/>
      <c r="Q189889" s="125"/>
    </row>
    <row r="189891" spans="15:17" ht="16.5" customHeight="1">
      <c r="O189891" s="125"/>
      <c r="P189891" s="125"/>
      <c r="Q189891" s="125"/>
    </row>
    <row r="189893" spans="15:17" ht="16.5" customHeight="1">
      <c r="O189893" s="125"/>
      <c r="P189893" s="125"/>
      <c r="Q189893" s="125"/>
    </row>
    <row r="189895" spans="15:17" ht="16.5" customHeight="1">
      <c r="O189895" s="125"/>
      <c r="P189895" s="125"/>
      <c r="Q189895" s="125"/>
    </row>
    <row r="189897" spans="15:17" ht="16.5" customHeight="1">
      <c r="O189897" s="125"/>
      <c r="P189897" s="125"/>
      <c r="Q189897" s="125"/>
    </row>
    <row r="189899" spans="15:17" ht="16.5" customHeight="1">
      <c r="O189899" s="125"/>
      <c r="P189899" s="125"/>
      <c r="Q189899" s="125"/>
    </row>
    <row r="189901" spans="15:17" ht="16.5" customHeight="1">
      <c r="O189901" s="125"/>
      <c r="P189901" s="125"/>
      <c r="Q189901" s="125"/>
    </row>
    <row r="189903" spans="15:17" ht="16.5" customHeight="1">
      <c r="O189903" s="125"/>
      <c r="P189903" s="125"/>
      <c r="Q189903" s="125"/>
    </row>
    <row r="189905" spans="15:17" ht="16.5" customHeight="1">
      <c r="O189905" s="125"/>
      <c r="P189905" s="125"/>
      <c r="Q189905" s="125"/>
    </row>
    <row r="189907" spans="15:17" ht="16.5" customHeight="1">
      <c r="O189907" s="125"/>
      <c r="P189907" s="125"/>
      <c r="Q189907" s="125"/>
    </row>
    <row r="189909" spans="15:17" ht="16.5" customHeight="1">
      <c r="O189909" s="125"/>
      <c r="P189909" s="125"/>
      <c r="Q189909" s="125"/>
    </row>
    <row r="189911" spans="15:17" ht="16.5" customHeight="1">
      <c r="O189911" s="125"/>
      <c r="P189911" s="125"/>
      <c r="Q189911" s="125"/>
    </row>
    <row r="189913" spans="15:17" ht="16.5" customHeight="1">
      <c r="O189913" s="125"/>
      <c r="P189913" s="125"/>
      <c r="Q189913" s="125"/>
    </row>
    <row r="189915" spans="15:17" ht="16.5" customHeight="1">
      <c r="O189915" s="125"/>
      <c r="P189915" s="125"/>
      <c r="Q189915" s="125"/>
    </row>
    <row r="189917" spans="15:17" ht="16.5" customHeight="1">
      <c r="O189917" s="125"/>
      <c r="P189917" s="125"/>
      <c r="Q189917" s="125"/>
    </row>
    <row r="189919" spans="15:17" ht="16.5" customHeight="1">
      <c r="O189919" s="125"/>
      <c r="P189919" s="125"/>
      <c r="Q189919" s="125"/>
    </row>
    <row r="189921" spans="15:17" ht="16.5" customHeight="1">
      <c r="O189921" s="125"/>
      <c r="P189921" s="125"/>
      <c r="Q189921" s="125"/>
    </row>
    <row r="189923" spans="15:17" ht="16.5" customHeight="1">
      <c r="O189923" s="125"/>
      <c r="P189923" s="125"/>
      <c r="Q189923" s="125"/>
    </row>
    <row r="189925" spans="15:17" ht="16.5" customHeight="1">
      <c r="O189925" s="125"/>
      <c r="P189925" s="125"/>
      <c r="Q189925" s="125"/>
    </row>
    <row r="189927" spans="15:17" ht="16.5" customHeight="1">
      <c r="O189927" s="125"/>
      <c r="P189927" s="125"/>
      <c r="Q189927" s="125"/>
    </row>
    <row r="189929" spans="15:17" ht="16.5" customHeight="1">
      <c r="O189929" s="125"/>
      <c r="P189929" s="125"/>
      <c r="Q189929" s="125"/>
    </row>
    <row r="189931" spans="15:17" ht="16.5" customHeight="1">
      <c r="O189931" s="125"/>
      <c r="P189931" s="125"/>
      <c r="Q189931" s="125"/>
    </row>
    <row r="189933" spans="15:17" ht="16.5" customHeight="1">
      <c r="O189933" s="125"/>
      <c r="P189933" s="125"/>
      <c r="Q189933" s="125"/>
    </row>
    <row r="189935" spans="15:17" ht="16.5" customHeight="1">
      <c r="O189935" s="125"/>
      <c r="P189935" s="125"/>
      <c r="Q189935" s="125"/>
    </row>
    <row r="189937" spans="15:17" ht="16.5" customHeight="1">
      <c r="O189937" s="125"/>
      <c r="P189937" s="125"/>
      <c r="Q189937" s="125"/>
    </row>
    <row r="189939" spans="15:17" ht="16.5" customHeight="1">
      <c r="O189939" s="125"/>
      <c r="P189939" s="125"/>
      <c r="Q189939" s="125"/>
    </row>
    <row r="189941" spans="15:17" ht="16.5" customHeight="1">
      <c r="O189941" s="125"/>
      <c r="P189941" s="125"/>
      <c r="Q189941" s="125"/>
    </row>
    <row r="189943" spans="15:17" ht="16.5" customHeight="1">
      <c r="O189943" s="125"/>
      <c r="P189943" s="125"/>
      <c r="Q189943" s="125"/>
    </row>
    <row r="189945" spans="15:17" ht="16.5" customHeight="1">
      <c r="O189945" s="125"/>
      <c r="P189945" s="125"/>
      <c r="Q189945" s="125"/>
    </row>
    <row r="189947" spans="15:17" ht="16.5" customHeight="1">
      <c r="O189947" s="125"/>
      <c r="P189947" s="125"/>
      <c r="Q189947" s="125"/>
    </row>
    <row r="189949" spans="15:17" ht="16.5" customHeight="1">
      <c r="O189949" s="125"/>
      <c r="P189949" s="125"/>
      <c r="Q189949" s="125"/>
    </row>
    <row r="189951" spans="15:17" ht="16.5" customHeight="1">
      <c r="O189951" s="125"/>
      <c r="P189951" s="125"/>
      <c r="Q189951" s="125"/>
    </row>
    <row r="189953" spans="15:17" ht="16.5" customHeight="1">
      <c r="O189953" s="125"/>
      <c r="P189953" s="125"/>
      <c r="Q189953" s="125"/>
    </row>
    <row r="189955" spans="15:17" ht="16.5" customHeight="1">
      <c r="O189955" s="125"/>
      <c r="P189955" s="125"/>
      <c r="Q189955" s="125"/>
    </row>
    <row r="189957" spans="15:17" ht="16.5" customHeight="1">
      <c r="O189957" s="125"/>
      <c r="P189957" s="125"/>
      <c r="Q189957" s="125"/>
    </row>
    <row r="189959" spans="15:17" ht="16.5" customHeight="1">
      <c r="O189959" s="125"/>
      <c r="P189959" s="125"/>
      <c r="Q189959" s="125"/>
    </row>
    <row r="189961" spans="15:17" ht="16.5" customHeight="1">
      <c r="O189961" s="125"/>
      <c r="P189961" s="125"/>
      <c r="Q189961" s="125"/>
    </row>
    <row r="189963" spans="15:17" ht="16.5" customHeight="1">
      <c r="O189963" s="125"/>
      <c r="P189963" s="125"/>
      <c r="Q189963" s="125"/>
    </row>
    <row r="189965" spans="15:17" ht="16.5" customHeight="1">
      <c r="O189965" s="125"/>
      <c r="P189965" s="125"/>
      <c r="Q189965" s="125"/>
    </row>
    <row r="189967" spans="15:17" ht="16.5" customHeight="1">
      <c r="O189967" s="125"/>
      <c r="P189967" s="125"/>
      <c r="Q189967" s="125"/>
    </row>
    <row r="189969" spans="15:17" ht="16.5" customHeight="1">
      <c r="O189969" s="125"/>
      <c r="P189969" s="125"/>
      <c r="Q189969" s="125"/>
    </row>
    <row r="189971" spans="15:17" ht="16.5" customHeight="1">
      <c r="O189971" s="125"/>
      <c r="P189971" s="125"/>
      <c r="Q189971" s="125"/>
    </row>
    <row r="189973" spans="15:17" ht="16.5" customHeight="1">
      <c r="O189973" s="125"/>
      <c r="P189973" s="125"/>
      <c r="Q189973" s="125"/>
    </row>
    <row r="189975" spans="15:17" ht="16.5" customHeight="1">
      <c r="O189975" s="125"/>
      <c r="P189975" s="125"/>
      <c r="Q189975" s="125"/>
    </row>
    <row r="189977" spans="15:17" ht="16.5" customHeight="1">
      <c r="O189977" s="125"/>
      <c r="P189977" s="125"/>
      <c r="Q189977" s="125"/>
    </row>
    <row r="189979" spans="15:17" ht="16.5" customHeight="1">
      <c r="O189979" s="125"/>
      <c r="P189979" s="125"/>
      <c r="Q189979" s="125"/>
    </row>
    <row r="189981" spans="15:17" ht="16.5" customHeight="1">
      <c r="O189981" s="125"/>
      <c r="P189981" s="125"/>
      <c r="Q189981" s="125"/>
    </row>
    <row r="189983" spans="15:17" ht="16.5" customHeight="1">
      <c r="O189983" s="125"/>
      <c r="P189983" s="125"/>
      <c r="Q189983" s="125"/>
    </row>
    <row r="189985" spans="15:17" ht="16.5" customHeight="1">
      <c r="O189985" s="125"/>
      <c r="P189985" s="125"/>
      <c r="Q189985" s="125"/>
    </row>
    <row r="189987" spans="15:17" ht="16.5" customHeight="1">
      <c r="O189987" s="125"/>
      <c r="P189987" s="125"/>
      <c r="Q189987" s="125"/>
    </row>
    <row r="189989" spans="15:17" ht="16.5" customHeight="1">
      <c r="O189989" s="125"/>
      <c r="P189989" s="125"/>
      <c r="Q189989" s="125"/>
    </row>
    <row r="189991" spans="15:17" ht="16.5" customHeight="1">
      <c r="O189991" s="125"/>
      <c r="P189991" s="125"/>
      <c r="Q189991" s="125"/>
    </row>
    <row r="189993" spans="15:17" ht="16.5" customHeight="1">
      <c r="O189993" s="125"/>
      <c r="P189993" s="125"/>
      <c r="Q189993" s="125"/>
    </row>
    <row r="189995" spans="15:17" ht="16.5" customHeight="1">
      <c r="O189995" s="125"/>
      <c r="P189995" s="125"/>
      <c r="Q189995" s="125"/>
    </row>
    <row r="189997" spans="15:17" ht="16.5" customHeight="1">
      <c r="O189997" s="125"/>
      <c r="P189997" s="125"/>
      <c r="Q189997" s="125"/>
    </row>
    <row r="189999" spans="15:17" ht="16.5" customHeight="1">
      <c r="O189999" s="125"/>
      <c r="P189999" s="125"/>
      <c r="Q189999" s="125"/>
    </row>
    <row r="190001" spans="15:17" ht="16.5" customHeight="1">
      <c r="O190001" s="125"/>
      <c r="P190001" s="125"/>
      <c r="Q190001" s="125"/>
    </row>
    <row r="190003" spans="15:17" ht="16.5" customHeight="1">
      <c r="O190003" s="125"/>
      <c r="P190003" s="125"/>
      <c r="Q190003" s="125"/>
    </row>
    <row r="190005" spans="15:17" ht="16.5" customHeight="1">
      <c r="O190005" s="125"/>
      <c r="P190005" s="125"/>
      <c r="Q190005" s="125"/>
    </row>
    <row r="190007" spans="15:17" ht="16.5" customHeight="1">
      <c r="O190007" s="125"/>
      <c r="P190007" s="125"/>
      <c r="Q190007" s="125"/>
    </row>
    <row r="190009" spans="15:17" ht="16.5" customHeight="1">
      <c r="O190009" s="125"/>
      <c r="P190009" s="125"/>
      <c r="Q190009" s="125"/>
    </row>
    <row r="190011" spans="15:17" ht="16.5" customHeight="1">
      <c r="O190011" s="125"/>
      <c r="P190011" s="125"/>
      <c r="Q190011" s="125"/>
    </row>
    <row r="190013" spans="15:17" ht="16.5" customHeight="1">
      <c r="O190013" s="125"/>
      <c r="P190013" s="125"/>
      <c r="Q190013" s="125"/>
    </row>
    <row r="190015" spans="15:17" ht="16.5" customHeight="1">
      <c r="O190015" s="125"/>
      <c r="P190015" s="125"/>
      <c r="Q190015" s="125"/>
    </row>
    <row r="190017" spans="15:17" ht="16.5" customHeight="1">
      <c r="O190017" s="125"/>
      <c r="P190017" s="125"/>
      <c r="Q190017" s="125"/>
    </row>
    <row r="190019" spans="15:17" ht="16.5" customHeight="1">
      <c r="O190019" s="125"/>
      <c r="P190019" s="125"/>
      <c r="Q190019" s="125"/>
    </row>
    <row r="190021" spans="15:17" ht="16.5" customHeight="1">
      <c r="O190021" s="125"/>
      <c r="P190021" s="125"/>
      <c r="Q190021" s="125"/>
    </row>
    <row r="190023" spans="15:17" ht="16.5" customHeight="1">
      <c r="O190023" s="125"/>
      <c r="P190023" s="125"/>
      <c r="Q190023" s="125"/>
    </row>
    <row r="190025" spans="15:17" ht="16.5" customHeight="1">
      <c r="O190025" s="125"/>
      <c r="P190025" s="125"/>
      <c r="Q190025" s="125"/>
    </row>
    <row r="190027" spans="15:17" ht="16.5" customHeight="1">
      <c r="O190027" s="125"/>
      <c r="P190027" s="125"/>
      <c r="Q190027" s="125"/>
    </row>
    <row r="190029" spans="15:17" ht="16.5" customHeight="1">
      <c r="O190029" s="125"/>
      <c r="P190029" s="125"/>
      <c r="Q190029" s="125"/>
    </row>
    <row r="190031" spans="15:17" ht="16.5" customHeight="1">
      <c r="O190031" s="125"/>
      <c r="P190031" s="125"/>
      <c r="Q190031" s="125"/>
    </row>
    <row r="190033" spans="15:17" ht="16.5" customHeight="1">
      <c r="O190033" s="125"/>
      <c r="P190033" s="125"/>
      <c r="Q190033" s="125"/>
    </row>
    <row r="190035" spans="15:17" ht="16.5" customHeight="1">
      <c r="O190035" s="125"/>
      <c r="P190035" s="125"/>
      <c r="Q190035" s="125"/>
    </row>
    <row r="190037" spans="15:17" ht="16.5" customHeight="1">
      <c r="O190037" s="125"/>
      <c r="P190037" s="125"/>
      <c r="Q190037" s="125"/>
    </row>
    <row r="190039" spans="15:17" ht="16.5" customHeight="1">
      <c r="O190039" s="125"/>
      <c r="P190039" s="125"/>
      <c r="Q190039" s="125"/>
    </row>
    <row r="190041" spans="15:17" ht="16.5" customHeight="1">
      <c r="O190041" s="125"/>
      <c r="P190041" s="125"/>
      <c r="Q190041" s="125"/>
    </row>
    <row r="190043" spans="15:17" ht="16.5" customHeight="1">
      <c r="O190043" s="125"/>
      <c r="P190043" s="125"/>
      <c r="Q190043" s="125"/>
    </row>
    <row r="190045" spans="15:17" ht="16.5" customHeight="1">
      <c r="O190045" s="125"/>
      <c r="P190045" s="125"/>
      <c r="Q190045" s="125"/>
    </row>
    <row r="190047" spans="15:17" ht="16.5" customHeight="1">
      <c r="O190047" s="125"/>
      <c r="P190047" s="125"/>
      <c r="Q190047" s="125"/>
    </row>
    <row r="190049" spans="15:17" ht="16.5" customHeight="1">
      <c r="O190049" s="125"/>
      <c r="P190049" s="125"/>
      <c r="Q190049" s="125"/>
    </row>
    <row r="190051" spans="15:17" ht="16.5" customHeight="1">
      <c r="O190051" s="125"/>
      <c r="P190051" s="125"/>
      <c r="Q190051" s="125"/>
    </row>
    <row r="190053" spans="15:17" ht="16.5" customHeight="1">
      <c r="O190053" s="125"/>
      <c r="P190053" s="125"/>
      <c r="Q190053" s="125"/>
    </row>
    <row r="190055" spans="15:17" ht="16.5" customHeight="1">
      <c r="O190055" s="125"/>
      <c r="P190055" s="125"/>
      <c r="Q190055" s="125"/>
    </row>
    <row r="190057" spans="15:17" ht="16.5" customHeight="1">
      <c r="O190057" s="125"/>
      <c r="P190057" s="125"/>
      <c r="Q190057" s="125"/>
    </row>
    <row r="190059" spans="15:17" ht="16.5" customHeight="1">
      <c r="O190059" s="125"/>
      <c r="P190059" s="125"/>
      <c r="Q190059" s="125"/>
    </row>
    <row r="190061" spans="15:17" ht="16.5" customHeight="1">
      <c r="O190061" s="125"/>
      <c r="P190061" s="125"/>
      <c r="Q190061" s="125"/>
    </row>
    <row r="190063" spans="15:17" ht="16.5" customHeight="1">
      <c r="O190063" s="125"/>
      <c r="P190063" s="125"/>
      <c r="Q190063" s="125"/>
    </row>
    <row r="190065" spans="15:17" ht="16.5" customHeight="1">
      <c r="O190065" s="125"/>
      <c r="P190065" s="125"/>
      <c r="Q190065" s="125"/>
    </row>
    <row r="190067" spans="15:17" ht="16.5" customHeight="1">
      <c r="O190067" s="125"/>
      <c r="P190067" s="125"/>
      <c r="Q190067" s="125"/>
    </row>
    <row r="190069" spans="15:17" ht="16.5" customHeight="1">
      <c r="O190069" s="125"/>
      <c r="P190069" s="125"/>
      <c r="Q190069" s="125"/>
    </row>
    <row r="190071" spans="15:17" ht="16.5" customHeight="1">
      <c r="O190071" s="125"/>
      <c r="P190071" s="125"/>
      <c r="Q190071" s="125"/>
    </row>
    <row r="190073" spans="15:17" ht="16.5" customHeight="1">
      <c r="O190073" s="125"/>
      <c r="P190073" s="125"/>
      <c r="Q190073" s="125"/>
    </row>
    <row r="190075" spans="15:17" ht="16.5" customHeight="1">
      <c r="O190075" s="125"/>
      <c r="P190075" s="125"/>
      <c r="Q190075" s="125"/>
    </row>
    <row r="190077" spans="15:17" ht="16.5" customHeight="1">
      <c r="O190077" s="125"/>
      <c r="P190077" s="125"/>
      <c r="Q190077" s="125"/>
    </row>
    <row r="190079" spans="15:17" ht="16.5" customHeight="1">
      <c r="O190079" s="125"/>
      <c r="P190079" s="125"/>
      <c r="Q190079" s="125"/>
    </row>
    <row r="190081" spans="15:17" ht="16.5" customHeight="1">
      <c r="O190081" s="125"/>
      <c r="P190081" s="125"/>
      <c r="Q190081" s="125"/>
    </row>
    <row r="190083" spans="15:17" ht="16.5" customHeight="1">
      <c r="O190083" s="125"/>
      <c r="P190083" s="125"/>
      <c r="Q190083" s="125"/>
    </row>
    <row r="190085" spans="15:17" ht="16.5" customHeight="1">
      <c r="O190085" s="125"/>
      <c r="P190085" s="125"/>
      <c r="Q190085" s="125"/>
    </row>
    <row r="190087" spans="15:17" ht="16.5" customHeight="1">
      <c r="O190087" s="125"/>
      <c r="P190087" s="125"/>
      <c r="Q190087" s="125"/>
    </row>
    <row r="190089" spans="15:17" ht="16.5" customHeight="1">
      <c r="O190089" s="125"/>
      <c r="P190089" s="125"/>
      <c r="Q190089" s="125"/>
    </row>
    <row r="190091" spans="15:17" ht="16.5" customHeight="1">
      <c r="O190091" s="125"/>
      <c r="P190091" s="125"/>
      <c r="Q190091" s="125"/>
    </row>
    <row r="190093" spans="15:17" ht="16.5" customHeight="1">
      <c r="O190093" s="125"/>
      <c r="P190093" s="125"/>
      <c r="Q190093" s="125"/>
    </row>
    <row r="190095" spans="15:17" ht="16.5" customHeight="1">
      <c r="O190095" s="125"/>
      <c r="P190095" s="125"/>
      <c r="Q190095" s="125"/>
    </row>
    <row r="190097" spans="15:17" ht="16.5" customHeight="1">
      <c r="O190097" s="125"/>
      <c r="P190097" s="125"/>
      <c r="Q190097" s="125"/>
    </row>
    <row r="190099" spans="15:17" ht="16.5" customHeight="1">
      <c r="O190099" s="125"/>
      <c r="P190099" s="125"/>
      <c r="Q190099" s="125"/>
    </row>
    <row r="190101" spans="15:17" ht="16.5" customHeight="1">
      <c r="O190101" s="125"/>
      <c r="P190101" s="125"/>
      <c r="Q190101" s="125"/>
    </row>
    <row r="190103" spans="15:17" ht="16.5" customHeight="1">
      <c r="O190103" s="125"/>
      <c r="P190103" s="125"/>
      <c r="Q190103" s="125"/>
    </row>
    <row r="190105" spans="15:17" ht="16.5" customHeight="1">
      <c r="O190105" s="125"/>
      <c r="P190105" s="125"/>
      <c r="Q190105" s="125"/>
    </row>
    <row r="190107" spans="15:17" ht="16.5" customHeight="1">
      <c r="O190107" s="125"/>
      <c r="P190107" s="125"/>
      <c r="Q190107" s="125"/>
    </row>
    <row r="190109" spans="15:17" ht="16.5" customHeight="1">
      <c r="O190109" s="125"/>
      <c r="P190109" s="125"/>
      <c r="Q190109" s="125"/>
    </row>
    <row r="190111" spans="15:17" ht="16.5" customHeight="1">
      <c r="O190111" s="125"/>
      <c r="P190111" s="125"/>
      <c r="Q190111" s="125"/>
    </row>
    <row r="190113" spans="15:17" ht="16.5" customHeight="1">
      <c r="O190113" s="125"/>
      <c r="P190113" s="125"/>
      <c r="Q190113" s="125"/>
    </row>
    <row r="190115" spans="15:17" ht="16.5" customHeight="1">
      <c r="O190115" s="125"/>
      <c r="P190115" s="125"/>
      <c r="Q190115" s="125"/>
    </row>
    <row r="190117" spans="15:17" ht="16.5" customHeight="1">
      <c r="O190117" s="125"/>
      <c r="P190117" s="125"/>
      <c r="Q190117" s="125"/>
    </row>
    <row r="190119" spans="15:17" ht="16.5" customHeight="1">
      <c r="O190119" s="125"/>
      <c r="P190119" s="125"/>
      <c r="Q190119" s="125"/>
    </row>
    <row r="190121" spans="15:17" ht="16.5" customHeight="1">
      <c r="O190121" s="125"/>
      <c r="P190121" s="125"/>
      <c r="Q190121" s="125"/>
    </row>
    <row r="190123" spans="15:17" ht="16.5" customHeight="1">
      <c r="O190123" s="125"/>
      <c r="P190123" s="125"/>
      <c r="Q190123" s="125"/>
    </row>
    <row r="190125" spans="15:17" ht="16.5" customHeight="1">
      <c r="O190125" s="125"/>
      <c r="P190125" s="125"/>
      <c r="Q190125" s="125"/>
    </row>
    <row r="190127" spans="15:17" ht="16.5" customHeight="1">
      <c r="O190127" s="125"/>
      <c r="P190127" s="125"/>
      <c r="Q190127" s="125"/>
    </row>
    <row r="190129" spans="15:17" ht="16.5" customHeight="1">
      <c r="O190129" s="125"/>
      <c r="P190129" s="125"/>
      <c r="Q190129" s="125"/>
    </row>
    <row r="190131" spans="15:17" ht="16.5" customHeight="1">
      <c r="O190131" s="125"/>
      <c r="P190131" s="125"/>
      <c r="Q190131" s="125"/>
    </row>
    <row r="190133" spans="15:17" ht="16.5" customHeight="1">
      <c r="O190133" s="125"/>
      <c r="P190133" s="125"/>
      <c r="Q190133" s="125"/>
    </row>
    <row r="190135" spans="15:17" ht="16.5" customHeight="1">
      <c r="O190135" s="125"/>
      <c r="P190135" s="125"/>
      <c r="Q190135" s="125"/>
    </row>
    <row r="190137" spans="15:17" ht="16.5" customHeight="1">
      <c r="O190137" s="125"/>
      <c r="P190137" s="125"/>
      <c r="Q190137" s="125"/>
    </row>
    <row r="190139" spans="15:17" ht="16.5" customHeight="1">
      <c r="O190139" s="125"/>
      <c r="P190139" s="125"/>
      <c r="Q190139" s="125"/>
    </row>
    <row r="190141" spans="15:17" ht="16.5" customHeight="1">
      <c r="O190141" s="125"/>
      <c r="P190141" s="125"/>
      <c r="Q190141" s="125"/>
    </row>
    <row r="190143" spans="15:17" ht="16.5" customHeight="1">
      <c r="O190143" s="125"/>
      <c r="P190143" s="125"/>
      <c r="Q190143" s="125"/>
    </row>
    <row r="190145" spans="15:17" ht="16.5" customHeight="1">
      <c r="O190145" s="125"/>
      <c r="P190145" s="125"/>
      <c r="Q190145" s="125"/>
    </row>
    <row r="190147" spans="15:17" ht="16.5" customHeight="1">
      <c r="O190147" s="125"/>
      <c r="P190147" s="125"/>
      <c r="Q190147" s="125"/>
    </row>
    <row r="190149" spans="15:17" ht="16.5" customHeight="1">
      <c r="O190149" s="125"/>
      <c r="P190149" s="125"/>
      <c r="Q190149" s="125"/>
    </row>
    <row r="190151" spans="15:17" ht="16.5" customHeight="1">
      <c r="O190151" s="125"/>
      <c r="P190151" s="125"/>
      <c r="Q190151" s="125"/>
    </row>
    <row r="190153" spans="15:17" ht="16.5" customHeight="1">
      <c r="O190153" s="125"/>
      <c r="P190153" s="125"/>
      <c r="Q190153" s="125"/>
    </row>
    <row r="190155" spans="15:17" ht="16.5" customHeight="1">
      <c r="O190155" s="125"/>
      <c r="P190155" s="125"/>
      <c r="Q190155" s="125"/>
    </row>
    <row r="190157" spans="15:17" ht="16.5" customHeight="1">
      <c r="O190157" s="125"/>
      <c r="P190157" s="125"/>
      <c r="Q190157" s="125"/>
    </row>
    <row r="190159" spans="15:17" ht="16.5" customHeight="1">
      <c r="O190159" s="125"/>
      <c r="P190159" s="125"/>
      <c r="Q190159" s="125"/>
    </row>
    <row r="190161" spans="15:17" ht="16.5" customHeight="1">
      <c r="O190161" s="125"/>
      <c r="P190161" s="125"/>
      <c r="Q190161" s="125"/>
    </row>
    <row r="190163" spans="15:17" ht="16.5" customHeight="1">
      <c r="O190163" s="125"/>
      <c r="P190163" s="125"/>
      <c r="Q190163" s="125"/>
    </row>
    <row r="190165" spans="15:17" ht="16.5" customHeight="1">
      <c r="O190165" s="125"/>
      <c r="P190165" s="125"/>
      <c r="Q190165" s="125"/>
    </row>
    <row r="190167" spans="15:17" ht="16.5" customHeight="1">
      <c r="O190167" s="125"/>
      <c r="P190167" s="125"/>
      <c r="Q190167" s="125"/>
    </row>
    <row r="190169" spans="15:17" ht="16.5" customHeight="1">
      <c r="O190169" s="125"/>
      <c r="P190169" s="125"/>
      <c r="Q190169" s="125"/>
    </row>
    <row r="190171" spans="15:17" ht="16.5" customHeight="1">
      <c r="O190171" s="125"/>
      <c r="P190171" s="125"/>
      <c r="Q190171" s="125"/>
    </row>
    <row r="190173" spans="15:17" ht="16.5" customHeight="1">
      <c r="O190173" s="125"/>
      <c r="P190173" s="125"/>
      <c r="Q190173" s="125"/>
    </row>
    <row r="190175" spans="15:17" ht="16.5" customHeight="1">
      <c r="O190175" s="125"/>
      <c r="P190175" s="125"/>
      <c r="Q190175" s="125"/>
    </row>
    <row r="190177" spans="15:17" ht="16.5" customHeight="1">
      <c r="O190177" s="125"/>
      <c r="P190177" s="125"/>
      <c r="Q190177" s="125"/>
    </row>
    <row r="190179" spans="15:17" ht="16.5" customHeight="1">
      <c r="O190179" s="125"/>
      <c r="P190179" s="125"/>
      <c r="Q190179" s="125"/>
    </row>
    <row r="190181" spans="15:17" ht="16.5" customHeight="1">
      <c r="O190181" s="125"/>
      <c r="P190181" s="125"/>
      <c r="Q190181" s="125"/>
    </row>
    <row r="190183" spans="15:17" ht="16.5" customHeight="1">
      <c r="O190183" s="125"/>
      <c r="P190183" s="125"/>
      <c r="Q190183" s="125"/>
    </row>
    <row r="190185" spans="15:17" ht="16.5" customHeight="1">
      <c r="O190185" s="125"/>
      <c r="P190185" s="125"/>
      <c r="Q190185" s="125"/>
    </row>
    <row r="190187" spans="15:17" ht="16.5" customHeight="1">
      <c r="O190187" s="125"/>
      <c r="P190187" s="125"/>
      <c r="Q190187" s="125"/>
    </row>
    <row r="190189" spans="15:17" ht="16.5" customHeight="1">
      <c r="O190189" s="125"/>
      <c r="P190189" s="125"/>
      <c r="Q190189" s="125"/>
    </row>
    <row r="190191" spans="15:17" ht="16.5" customHeight="1">
      <c r="O190191" s="125"/>
      <c r="P190191" s="125"/>
      <c r="Q190191" s="125"/>
    </row>
    <row r="190193" spans="15:17" ht="16.5" customHeight="1">
      <c r="O190193" s="125"/>
      <c r="P190193" s="125"/>
      <c r="Q190193" s="125"/>
    </row>
    <row r="190195" spans="15:17" ht="16.5" customHeight="1">
      <c r="O190195" s="125"/>
      <c r="P190195" s="125"/>
      <c r="Q190195" s="125"/>
    </row>
    <row r="190197" spans="15:17" ht="16.5" customHeight="1">
      <c r="O190197" s="125"/>
      <c r="P190197" s="125"/>
      <c r="Q190197" s="125"/>
    </row>
    <row r="190199" spans="15:17" ht="16.5" customHeight="1">
      <c r="O190199" s="125"/>
      <c r="P190199" s="125"/>
      <c r="Q190199" s="125"/>
    </row>
    <row r="190201" spans="15:17" ht="16.5" customHeight="1">
      <c r="O190201" s="125"/>
      <c r="P190201" s="125"/>
      <c r="Q190201" s="125"/>
    </row>
    <row r="190203" spans="15:17" ht="16.5" customHeight="1">
      <c r="O190203" s="125"/>
      <c r="P190203" s="125"/>
      <c r="Q190203" s="125"/>
    </row>
    <row r="190205" spans="15:17" ht="16.5" customHeight="1">
      <c r="O190205" s="125"/>
      <c r="P190205" s="125"/>
      <c r="Q190205" s="125"/>
    </row>
    <row r="190207" spans="15:17" ht="16.5" customHeight="1">
      <c r="O190207" s="125"/>
      <c r="P190207" s="125"/>
      <c r="Q190207" s="125"/>
    </row>
    <row r="190209" spans="15:17" ht="16.5" customHeight="1">
      <c r="O190209" s="125"/>
      <c r="P190209" s="125"/>
      <c r="Q190209" s="125"/>
    </row>
    <row r="190211" spans="15:17" ht="16.5" customHeight="1">
      <c r="O190211" s="125"/>
      <c r="P190211" s="125"/>
      <c r="Q190211" s="125"/>
    </row>
    <row r="190213" spans="15:17" ht="16.5" customHeight="1">
      <c r="O190213" s="125"/>
      <c r="P190213" s="125"/>
      <c r="Q190213" s="125"/>
    </row>
    <row r="190215" spans="15:17" ht="16.5" customHeight="1">
      <c r="O190215" s="125"/>
      <c r="P190215" s="125"/>
      <c r="Q190215" s="125"/>
    </row>
    <row r="190217" spans="15:17" ht="16.5" customHeight="1">
      <c r="O190217" s="125"/>
      <c r="P190217" s="125"/>
      <c r="Q190217" s="125"/>
    </row>
    <row r="190219" spans="15:17" ht="16.5" customHeight="1">
      <c r="O190219" s="125"/>
      <c r="P190219" s="125"/>
      <c r="Q190219" s="125"/>
    </row>
    <row r="190221" spans="15:17" ht="16.5" customHeight="1">
      <c r="O190221" s="125"/>
      <c r="P190221" s="125"/>
      <c r="Q190221" s="125"/>
    </row>
    <row r="190223" spans="15:17" ht="16.5" customHeight="1">
      <c r="O190223" s="125"/>
      <c r="P190223" s="125"/>
      <c r="Q190223" s="125"/>
    </row>
    <row r="190225" spans="15:17" ht="16.5" customHeight="1">
      <c r="O190225" s="125"/>
      <c r="P190225" s="125"/>
      <c r="Q190225" s="125"/>
    </row>
    <row r="190227" spans="15:17" ht="16.5" customHeight="1">
      <c r="O190227" s="125"/>
      <c r="P190227" s="125"/>
      <c r="Q190227" s="125"/>
    </row>
    <row r="190229" spans="15:17" ht="16.5" customHeight="1">
      <c r="O190229" s="125"/>
      <c r="P190229" s="125"/>
      <c r="Q190229" s="125"/>
    </row>
    <row r="190231" spans="15:17" ht="16.5" customHeight="1">
      <c r="O190231" s="125"/>
      <c r="P190231" s="125"/>
      <c r="Q190231" s="125"/>
    </row>
    <row r="190233" spans="15:17" ht="16.5" customHeight="1">
      <c r="O190233" s="125"/>
      <c r="P190233" s="125"/>
      <c r="Q190233" s="125"/>
    </row>
    <row r="190235" spans="15:17" ht="16.5" customHeight="1">
      <c r="O190235" s="125"/>
      <c r="P190235" s="125"/>
      <c r="Q190235" s="125"/>
    </row>
    <row r="190237" spans="15:17" ht="16.5" customHeight="1">
      <c r="O190237" s="125"/>
      <c r="P190237" s="125"/>
      <c r="Q190237" s="125"/>
    </row>
    <row r="190239" spans="15:17" ht="16.5" customHeight="1">
      <c r="O190239" s="125"/>
      <c r="P190239" s="125"/>
      <c r="Q190239" s="125"/>
    </row>
    <row r="190241" spans="15:17" ht="16.5" customHeight="1">
      <c r="O190241" s="125"/>
      <c r="P190241" s="125"/>
      <c r="Q190241" s="125"/>
    </row>
    <row r="190243" spans="15:17" ht="16.5" customHeight="1">
      <c r="O190243" s="125"/>
      <c r="P190243" s="125"/>
      <c r="Q190243" s="125"/>
    </row>
    <row r="190245" spans="15:17" ht="16.5" customHeight="1">
      <c r="O190245" s="125"/>
      <c r="P190245" s="125"/>
      <c r="Q190245" s="125"/>
    </row>
    <row r="190247" spans="15:17" ht="16.5" customHeight="1">
      <c r="O190247" s="125"/>
      <c r="P190247" s="125"/>
      <c r="Q190247" s="125"/>
    </row>
    <row r="190249" spans="15:17" ht="16.5" customHeight="1">
      <c r="O190249" s="125"/>
      <c r="P190249" s="125"/>
      <c r="Q190249" s="125"/>
    </row>
    <row r="190251" spans="15:17" ht="16.5" customHeight="1">
      <c r="O190251" s="125"/>
      <c r="P190251" s="125"/>
      <c r="Q190251" s="125"/>
    </row>
    <row r="190253" spans="15:17" ht="16.5" customHeight="1">
      <c r="O190253" s="125"/>
      <c r="P190253" s="125"/>
      <c r="Q190253" s="125"/>
    </row>
    <row r="190255" spans="15:17" ht="16.5" customHeight="1">
      <c r="O190255" s="125"/>
      <c r="P190255" s="125"/>
      <c r="Q190255" s="125"/>
    </row>
    <row r="190257" spans="15:17" ht="16.5" customHeight="1">
      <c r="O190257" s="125"/>
      <c r="P190257" s="125"/>
      <c r="Q190257" s="125"/>
    </row>
    <row r="190259" spans="15:17" ht="16.5" customHeight="1">
      <c r="O190259" s="125"/>
      <c r="P190259" s="125"/>
      <c r="Q190259" s="125"/>
    </row>
    <row r="190261" spans="15:17" ht="16.5" customHeight="1">
      <c r="O190261" s="125"/>
      <c r="P190261" s="125"/>
      <c r="Q190261" s="125"/>
    </row>
    <row r="190263" spans="15:17" ht="16.5" customHeight="1">
      <c r="O190263" s="125"/>
      <c r="P190263" s="125"/>
      <c r="Q190263" s="125"/>
    </row>
    <row r="190265" spans="15:17" ht="16.5" customHeight="1">
      <c r="O190265" s="125"/>
      <c r="P190265" s="125"/>
      <c r="Q190265" s="125"/>
    </row>
    <row r="190267" spans="15:17" ht="16.5" customHeight="1">
      <c r="O190267" s="125"/>
      <c r="P190267" s="125"/>
      <c r="Q190267" s="125"/>
    </row>
    <row r="190269" spans="15:17" ht="16.5" customHeight="1">
      <c r="O190269" s="125"/>
      <c r="P190269" s="125"/>
      <c r="Q190269" s="125"/>
    </row>
    <row r="190271" spans="15:17" ht="16.5" customHeight="1">
      <c r="O190271" s="125"/>
      <c r="P190271" s="125"/>
      <c r="Q190271" s="125"/>
    </row>
    <row r="190273" spans="15:17" ht="16.5" customHeight="1">
      <c r="O190273" s="125"/>
      <c r="P190273" s="125"/>
      <c r="Q190273" s="125"/>
    </row>
    <row r="190275" spans="15:17" ht="16.5" customHeight="1">
      <c r="O190275" s="125"/>
      <c r="P190275" s="125"/>
      <c r="Q190275" s="125"/>
    </row>
    <row r="190277" spans="15:17" ht="16.5" customHeight="1">
      <c r="O190277" s="125"/>
      <c r="P190277" s="125"/>
      <c r="Q190277" s="125"/>
    </row>
    <row r="190279" spans="15:17" ht="16.5" customHeight="1">
      <c r="O190279" s="125"/>
      <c r="P190279" s="125"/>
      <c r="Q190279" s="125"/>
    </row>
    <row r="190281" spans="15:17" ht="16.5" customHeight="1">
      <c r="O190281" s="125"/>
      <c r="P190281" s="125"/>
      <c r="Q190281" s="125"/>
    </row>
    <row r="190283" spans="15:17" ht="16.5" customHeight="1">
      <c r="O190283" s="125"/>
      <c r="P190283" s="125"/>
      <c r="Q190283" s="125"/>
    </row>
    <row r="190285" spans="15:17" ht="16.5" customHeight="1">
      <c r="O190285" s="125"/>
      <c r="P190285" s="125"/>
      <c r="Q190285" s="125"/>
    </row>
    <row r="190287" spans="15:17" ht="16.5" customHeight="1">
      <c r="O190287" s="125"/>
      <c r="P190287" s="125"/>
      <c r="Q190287" s="125"/>
    </row>
    <row r="190289" spans="15:17" ht="16.5" customHeight="1">
      <c r="O190289" s="125"/>
      <c r="P190289" s="125"/>
      <c r="Q190289" s="125"/>
    </row>
    <row r="190291" spans="15:17" ht="16.5" customHeight="1">
      <c r="O190291" s="125"/>
      <c r="P190291" s="125"/>
      <c r="Q190291" s="125"/>
    </row>
    <row r="190293" spans="15:17" ht="16.5" customHeight="1">
      <c r="O190293" s="125"/>
      <c r="P190293" s="125"/>
      <c r="Q190293" s="125"/>
    </row>
    <row r="190295" spans="15:17" ht="16.5" customHeight="1">
      <c r="O190295" s="125"/>
      <c r="P190295" s="125"/>
      <c r="Q190295" s="125"/>
    </row>
    <row r="190297" spans="15:17" ht="16.5" customHeight="1">
      <c r="O190297" s="125"/>
      <c r="P190297" s="125"/>
      <c r="Q190297" s="125"/>
    </row>
    <row r="190299" spans="15:17" ht="16.5" customHeight="1">
      <c r="O190299" s="125"/>
      <c r="P190299" s="125"/>
      <c r="Q190299" s="125"/>
    </row>
    <row r="190301" spans="15:17" ht="16.5" customHeight="1">
      <c r="O190301" s="125"/>
      <c r="P190301" s="125"/>
      <c r="Q190301" s="125"/>
    </row>
    <row r="190303" spans="15:17" ht="16.5" customHeight="1">
      <c r="O190303" s="125"/>
      <c r="P190303" s="125"/>
      <c r="Q190303" s="125"/>
    </row>
    <row r="190305" spans="15:17" ht="16.5" customHeight="1">
      <c r="O190305" s="125"/>
      <c r="P190305" s="125"/>
      <c r="Q190305" s="125"/>
    </row>
    <row r="190307" spans="15:17" ht="16.5" customHeight="1">
      <c r="O190307" s="125"/>
      <c r="P190307" s="125"/>
      <c r="Q190307" s="125"/>
    </row>
    <row r="190309" spans="15:17" ht="16.5" customHeight="1">
      <c r="O190309" s="125"/>
      <c r="P190309" s="125"/>
      <c r="Q190309" s="125"/>
    </row>
    <row r="190311" spans="15:17" ht="16.5" customHeight="1">
      <c r="O190311" s="125"/>
      <c r="P190311" s="125"/>
      <c r="Q190311" s="125"/>
    </row>
    <row r="190313" spans="15:17" ht="16.5" customHeight="1">
      <c r="O190313" s="125"/>
      <c r="P190313" s="125"/>
      <c r="Q190313" s="125"/>
    </row>
    <row r="190315" spans="15:17" ht="16.5" customHeight="1">
      <c r="O190315" s="125"/>
      <c r="P190315" s="125"/>
      <c r="Q190315" s="125"/>
    </row>
    <row r="190317" spans="15:17" ht="16.5" customHeight="1">
      <c r="O190317" s="125"/>
      <c r="P190317" s="125"/>
      <c r="Q190317" s="125"/>
    </row>
    <row r="190319" spans="15:17" ht="16.5" customHeight="1">
      <c r="O190319" s="125"/>
      <c r="P190319" s="125"/>
      <c r="Q190319" s="125"/>
    </row>
    <row r="190321" spans="15:17" ht="16.5" customHeight="1">
      <c r="O190321" s="125"/>
      <c r="P190321" s="125"/>
      <c r="Q190321" s="125"/>
    </row>
    <row r="190323" spans="15:17" ht="16.5" customHeight="1">
      <c r="O190323" s="125"/>
      <c r="P190323" s="125"/>
      <c r="Q190323" s="125"/>
    </row>
    <row r="190325" spans="15:17" ht="16.5" customHeight="1">
      <c r="O190325" s="125"/>
      <c r="P190325" s="125"/>
      <c r="Q190325" s="125"/>
    </row>
    <row r="190327" spans="15:17" ht="16.5" customHeight="1">
      <c r="O190327" s="125"/>
      <c r="P190327" s="125"/>
      <c r="Q190327" s="125"/>
    </row>
    <row r="190329" spans="15:17" ht="16.5" customHeight="1">
      <c r="O190329" s="125"/>
      <c r="P190329" s="125"/>
      <c r="Q190329" s="125"/>
    </row>
    <row r="190331" spans="15:17" ht="16.5" customHeight="1">
      <c r="O190331" s="125"/>
      <c r="P190331" s="125"/>
      <c r="Q190331" s="125"/>
    </row>
    <row r="190333" spans="15:17" ht="16.5" customHeight="1">
      <c r="O190333" s="125"/>
      <c r="P190333" s="125"/>
      <c r="Q190333" s="125"/>
    </row>
    <row r="190335" spans="15:17" ht="16.5" customHeight="1">
      <c r="O190335" s="125"/>
      <c r="P190335" s="125"/>
      <c r="Q190335" s="125"/>
    </row>
    <row r="190337" spans="15:17" ht="16.5" customHeight="1">
      <c r="O190337" s="125"/>
      <c r="P190337" s="125"/>
      <c r="Q190337" s="125"/>
    </row>
    <row r="190339" spans="15:17" ht="16.5" customHeight="1">
      <c r="O190339" s="125"/>
      <c r="P190339" s="125"/>
      <c r="Q190339" s="125"/>
    </row>
    <row r="190341" spans="15:17" ht="16.5" customHeight="1">
      <c r="O190341" s="125"/>
      <c r="P190341" s="125"/>
      <c r="Q190341" s="125"/>
    </row>
    <row r="190343" spans="15:17" ht="16.5" customHeight="1">
      <c r="O190343" s="125"/>
      <c r="P190343" s="125"/>
      <c r="Q190343" s="125"/>
    </row>
    <row r="190345" spans="15:17" ht="16.5" customHeight="1">
      <c r="O190345" s="125"/>
      <c r="P190345" s="125"/>
      <c r="Q190345" s="125"/>
    </row>
    <row r="190347" spans="15:17" ht="16.5" customHeight="1">
      <c r="O190347" s="125"/>
      <c r="P190347" s="125"/>
      <c r="Q190347" s="125"/>
    </row>
    <row r="190349" spans="15:17" ht="16.5" customHeight="1">
      <c r="O190349" s="125"/>
      <c r="P190349" s="125"/>
      <c r="Q190349" s="125"/>
    </row>
    <row r="190351" spans="15:17" ht="16.5" customHeight="1">
      <c r="O190351" s="125"/>
      <c r="P190351" s="125"/>
      <c r="Q190351" s="125"/>
    </row>
    <row r="190353" spans="15:17" ht="16.5" customHeight="1">
      <c r="O190353" s="125"/>
      <c r="P190353" s="125"/>
      <c r="Q190353" s="125"/>
    </row>
    <row r="190355" spans="15:17" ht="16.5" customHeight="1">
      <c r="O190355" s="125"/>
      <c r="P190355" s="125"/>
      <c r="Q190355" s="125"/>
    </row>
    <row r="190357" spans="15:17" ht="16.5" customHeight="1">
      <c r="O190357" s="125"/>
      <c r="P190357" s="125"/>
      <c r="Q190357" s="125"/>
    </row>
    <row r="190359" spans="15:17" ht="16.5" customHeight="1">
      <c r="O190359" s="125"/>
      <c r="P190359" s="125"/>
      <c r="Q190359" s="125"/>
    </row>
    <row r="190361" spans="15:17" ht="16.5" customHeight="1">
      <c r="O190361" s="125"/>
      <c r="P190361" s="125"/>
      <c r="Q190361" s="125"/>
    </row>
    <row r="190363" spans="15:17" ht="16.5" customHeight="1">
      <c r="O190363" s="125"/>
      <c r="P190363" s="125"/>
      <c r="Q190363" s="125"/>
    </row>
    <row r="190365" spans="15:17" ht="16.5" customHeight="1">
      <c r="O190365" s="125"/>
      <c r="P190365" s="125"/>
      <c r="Q190365" s="125"/>
    </row>
    <row r="190367" spans="15:17" ht="16.5" customHeight="1">
      <c r="O190367" s="125"/>
      <c r="P190367" s="125"/>
      <c r="Q190367" s="125"/>
    </row>
    <row r="190369" spans="15:17" ht="16.5" customHeight="1">
      <c r="O190369" s="125"/>
      <c r="P190369" s="125"/>
      <c r="Q190369" s="125"/>
    </row>
    <row r="190371" spans="15:17" ht="16.5" customHeight="1">
      <c r="O190371" s="125"/>
      <c r="P190371" s="125"/>
      <c r="Q190371" s="125"/>
    </row>
    <row r="190373" spans="15:17" ht="16.5" customHeight="1">
      <c r="O190373" s="125"/>
      <c r="P190373" s="125"/>
      <c r="Q190373" s="125"/>
    </row>
    <row r="190375" spans="15:17" ht="16.5" customHeight="1">
      <c r="O190375" s="125"/>
      <c r="P190375" s="125"/>
      <c r="Q190375" s="125"/>
    </row>
    <row r="190377" spans="15:17" ht="16.5" customHeight="1">
      <c r="O190377" s="125"/>
      <c r="P190377" s="125"/>
      <c r="Q190377" s="125"/>
    </row>
    <row r="190379" spans="15:17" ht="16.5" customHeight="1">
      <c r="O190379" s="125"/>
      <c r="P190379" s="125"/>
      <c r="Q190379" s="125"/>
    </row>
    <row r="190381" spans="15:17" ht="16.5" customHeight="1">
      <c r="O190381" s="125"/>
      <c r="P190381" s="125"/>
      <c r="Q190381" s="125"/>
    </row>
    <row r="190383" spans="15:17" ht="16.5" customHeight="1">
      <c r="O190383" s="125"/>
      <c r="P190383" s="125"/>
      <c r="Q190383" s="125"/>
    </row>
    <row r="190385" spans="15:17" ht="16.5" customHeight="1">
      <c r="O190385" s="125"/>
      <c r="P190385" s="125"/>
      <c r="Q190385" s="125"/>
    </row>
    <row r="190387" spans="15:17" ht="16.5" customHeight="1">
      <c r="O190387" s="125"/>
      <c r="P190387" s="125"/>
      <c r="Q190387" s="125"/>
    </row>
    <row r="190389" spans="15:17" ht="16.5" customHeight="1">
      <c r="O190389" s="125"/>
      <c r="P190389" s="125"/>
      <c r="Q190389" s="125"/>
    </row>
    <row r="190391" spans="15:17" ht="16.5" customHeight="1">
      <c r="O190391" s="125"/>
      <c r="P190391" s="125"/>
      <c r="Q190391" s="125"/>
    </row>
    <row r="190393" spans="15:17" ht="16.5" customHeight="1">
      <c r="O190393" s="125"/>
      <c r="P190393" s="125"/>
      <c r="Q190393" s="125"/>
    </row>
    <row r="190395" spans="15:17" ht="16.5" customHeight="1">
      <c r="O190395" s="125"/>
      <c r="P190395" s="125"/>
      <c r="Q190395" s="125"/>
    </row>
    <row r="190397" spans="15:17" ht="16.5" customHeight="1">
      <c r="O190397" s="125"/>
      <c r="P190397" s="125"/>
      <c r="Q190397" s="125"/>
    </row>
    <row r="190399" spans="15:17" ht="16.5" customHeight="1">
      <c r="O190399" s="125"/>
      <c r="P190399" s="125"/>
      <c r="Q190399" s="125"/>
    </row>
    <row r="190401" spans="15:17" ht="16.5" customHeight="1">
      <c r="O190401" s="125"/>
      <c r="P190401" s="125"/>
      <c r="Q190401" s="125"/>
    </row>
    <row r="190403" spans="15:17" ht="16.5" customHeight="1">
      <c r="O190403" s="125"/>
      <c r="P190403" s="125"/>
      <c r="Q190403" s="125"/>
    </row>
    <row r="190405" spans="15:17" ht="16.5" customHeight="1">
      <c r="O190405" s="125"/>
      <c r="P190405" s="125"/>
      <c r="Q190405" s="125"/>
    </row>
    <row r="190407" spans="15:17" ht="16.5" customHeight="1">
      <c r="O190407" s="125"/>
      <c r="P190407" s="125"/>
      <c r="Q190407" s="125"/>
    </row>
    <row r="190409" spans="15:17" ht="16.5" customHeight="1">
      <c r="O190409" s="125"/>
      <c r="P190409" s="125"/>
      <c r="Q190409" s="125"/>
    </row>
    <row r="190411" spans="15:17" ht="16.5" customHeight="1">
      <c r="O190411" s="125"/>
      <c r="P190411" s="125"/>
      <c r="Q190411" s="125"/>
    </row>
    <row r="190413" spans="15:17" ht="16.5" customHeight="1">
      <c r="O190413" s="125"/>
      <c r="P190413" s="125"/>
      <c r="Q190413" s="125"/>
    </row>
    <row r="190415" spans="15:17" ht="16.5" customHeight="1">
      <c r="O190415" s="125"/>
      <c r="P190415" s="125"/>
      <c r="Q190415" s="125"/>
    </row>
    <row r="190417" spans="15:17" ht="16.5" customHeight="1">
      <c r="O190417" s="125"/>
      <c r="P190417" s="125"/>
      <c r="Q190417" s="125"/>
    </row>
    <row r="190419" spans="15:17" ht="16.5" customHeight="1">
      <c r="O190419" s="125"/>
      <c r="P190419" s="125"/>
      <c r="Q190419" s="125"/>
    </row>
    <row r="190421" spans="15:17" ht="16.5" customHeight="1">
      <c r="O190421" s="125"/>
      <c r="P190421" s="125"/>
      <c r="Q190421" s="125"/>
    </row>
    <row r="190423" spans="15:17" ht="16.5" customHeight="1">
      <c r="O190423" s="125"/>
      <c r="P190423" s="125"/>
      <c r="Q190423" s="125"/>
    </row>
    <row r="190425" spans="15:17" ht="16.5" customHeight="1">
      <c r="O190425" s="125"/>
      <c r="P190425" s="125"/>
      <c r="Q190425" s="125"/>
    </row>
    <row r="190427" spans="15:17" ht="16.5" customHeight="1">
      <c r="O190427" s="125"/>
      <c r="P190427" s="125"/>
      <c r="Q190427" s="125"/>
    </row>
    <row r="190429" spans="15:17" ht="16.5" customHeight="1">
      <c r="O190429" s="125"/>
      <c r="P190429" s="125"/>
      <c r="Q190429" s="125"/>
    </row>
    <row r="190431" spans="15:17" ht="16.5" customHeight="1">
      <c r="O190431" s="125"/>
      <c r="P190431" s="125"/>
      <c r="Q190431" s="125"/>
    </row>
    <row r="190433" spans="15:17" ht="16.5" customHeight="1">
      <c r="O190433" s="125"/>
      <c r="P190433" s="125"/>
      <c r="Q190433" s="125"/>
    </row>
    <row r="190435" spans="15:17" ht="16.5" customHeight="1">
      <c r="O190435" s="125"/>
      <c r="P190435" s="125"/>
      <c r="Q190435" s="125"/>
    </row>
    <row r="190437" spans="15:17" ht="16.5" customHeight="1">
      <c r="O190437" s="125"/>
      <c r="P190437" s="125"/>
      <c r="Q190437" s="125"/>
    </row>
    <row r="190439" spans="15:17" ht="16.5" customHeight="1">
      <c r="O190439" s="125"/>
      <c r="P190439" s="125"/>
      <c r="Q190439" s="125"/>
    </row>
    <row r="190441" spans="15:17" ht="16.5" customHeight="1">
      <c r="O190441" s="125"/>
      <c r="P190441" s="125"/>
      <c r="Q190441" s="125"/>
    </row>
    <row r="190443" spans="15:17" ht="16.5" customHeight="1">
      <c r="O190443" s="125"/>
      <c r="P190443" s="125"/>
      <c r="Q190443" s="125"/>
    </row>
    <row r="190445" spans="15:17" ht="16.5" customHeight="1">
      <c r="O190445" s="125"/>
      <c r="P190445" s="125"/>
      <c r="Q190445" s="125"/>
    </row>
    <row r="190447" spans="15:17" ht="16.5" customHeight="1">
      <c r="O190447" s="125"/>
      <c r="P190447" s="125"/>
      <c r="Q190447" s="125"/>
    </row>
    <row r="190449" spans="15:17" ht="16.5" customHeight="1">
      <c r="O190449" s="125"/>
      <c r="P190449" s="125"/>
      <c r="Q190449" s="125"/>
    </row>
    <row r="190451" spans="15:17" ht="16.5" customHeight="1">
      <c r="O190451" s="125"/>
      <c r="P190451" s="125"/>
      <c r="Q190451" s="125"/>
    </row>
    <row r="190453" spans="15:17" ht="16.5" customHeight="1">
      <c r="O190453" s="125"/>
      <c r="P190453" s="125"/>
      <c r="Q190453" s="125"/>
    </row>
    <row r="190455" spans="15:17" ht="16.5" customHeight="1">
      <c r="O190455" s="125"/>
      <c r="P190455" s="125"/>
      <c r="Q190455" s="125"/>
    </row>
    <row r="190457" spans="15:17" ht="16.5" customHeight="1">
      <c r="O190457" s="125"/>
      <c r="P190457" s="125"/>
      <c r="Q190457" s="125"/>
    </row>
    <row r="190459" spans="15:17" ht="16.5" customHeight="1">
      <c r="O190459" s="125"/>
      <c r="P190459" s="125"/>
      <c r="Q190459" s="125"/>
    </row>
    <row r="190461" spans="15:17" ht="16.5" customHeight="1">
      <c r="O190461" s="125"/>
      <c r="P190461" s="125"/>
      <c r="Q190461" s="125"/>
    </row>
    <row r="190463" spans="15:17" ht="16.5" customHeight="1">
      <c r="O190463" s="125"/>
      <c r="P190463" s="125"/>
      <c r="Q190463" s="125"/>
    </row>
    <row r="190465" spans="15:17" ht="16.5" customHeight="1">
      <c r="O190465" s="125"/>
      <c r="P190465" s="125"/>
      <c r="Q190465" s="125"/>
    </row>
    <row r="190467" spans="15:17" ht="16.5" customHeight="1">
      <c r="O190467" s="125"/>
      <c r="P190467" s="125"/>
      <c r="Q190467" s="125"/>
    </row>
    <row r="190469" spans="15:17" ht="16.5" customHeight="1">
      <c r="O190469" s="125"/>
      <c r="P190469" s="125"/>
      <c r="Q190469" s="125"/>
    </row>
    <row r="190471" spans="15:17" ht="16.5" customHeight="1">
      <c r="O190471" s="125"/>
      <c r="P190471" s="125"/>
      <c r="Q190471" s="125"/>
    </row>
    <row r="190473" spans="15:17" ht="16.5" customHeight="1">
      <c r="O190473" s="125"/>
      <c r="P190473" s="125"/>
      <c r="Q190473" s="125"/>
    </row>
    <row r="190475" spans="15:17" ht="16.5" customHeight="1">
      <c r="O190475" s="125"/>
      <c r="P190475" s="125"/>
      <c r="Q190475" s="125"/>
    </row>
    <row r="190477" spans="15:17" ht="16.5" customHeight="1">
      <c r="O190477" s="125"/>
      <c r="P190477" s="125"/>
      <c r="Q190477" s="125"/>
    </row>
    <row r="190479" spans="15:17" ht="16.5" customHeight="1">
      <c r="O190479" s="125"/>
      <c r="P190479" s="125"/>
      <c r="Q190479" s="125"/>
    </row>
    <row r="190481" spans="15:17" ht="16.5" customHeight="1">
      <c r="O190481" s="125"/>
      <c r="P190481" s="125"/>
      <c r="Q190481" s="125"/>
    </row>
    <row r="190483" spans="15:17" ht="16.5" customHeight="1">
      <c r="O190483" s="125"/>
      <c r="P190483" s="125"/>
      <c r="Q190483" s="125"/>
    </row>
    <row r="190485" spans="15:17" ht="16.5" customHeight="1">
      <c r="O190485" s="125"/>
      <c r="P190485" s="125"/>
      <c r="Q190485" s="125"/>
    </row>
    <row r="190487" spans="15:17" ht="16.5" customHeight="1">
      <c r="O190487" s="125"/>
      <c r="P190487" s="125"/>
      <c r="Q190487" s="125"/>
    </row>
    <row r="190489" spans="15:17" ht="16.5" customHeight="1">
      <c r="O190489" s="125"/>
      <c r="P190489" s="125"/>
      <c r="Q190489" s="125"/>
    </row>
    <row r="190491" spans="15:17" ht="16.5" customHeight="1">
      <c r="O190491" s="125"/>
      <c r="P190491" s="125"/>
      <c r="Q190491" s="125"/>
    </row>
    <row r="190493" spans="15:17" ht="16.5" customHeight="1">
      <c r="O190493" s="125"/>
      <c r="P190493" s="125"/>
      <c r="Q190493" s="125"/>
    </row>
    <row r="190495" spans="15:17" ht="16.5" customHeight="1">
      <c r="O190495" s="125"/>
      <c r="P190495" s="125"/>
      <c r="Q190495" s="125"/>
    </row>
    <row r="190497" spans="15:17" ht="16.5" customHeight="1">
      <c r="O190497" s="125"/>
      <c r="P190497" s="125"/>
      <c r="Q190497" s="125"/>
    </row>
    <row r="190499" spans="15:17" ht="16.5" customHeight="1">
      <c r="O190499" s="125"/>
      <c r="P190499" s="125"/>
      <c r="Q190499" s="125"/>
    </row>
    <row r="190501" spans="15:17" ht="16.5" customHeight="1">
      <c r="O190501" s="125"/>
      <c r="P190501" s="125"/>
      <c r="Q190501" s="125"/>
    </row>
    <row r="190503" spans="15:17" ht="16.5" customHeight="1">
      <c r="O190503" s="125"/>
      <c r="P190503" s="125"/>
      <c r="Q190503" s="125"/>
    </row>
    <row r="190505" spans="15:17" ht="16.5" customHeight="1">
      <c r="O190505" s="125"/>
      <c r="P190505" s="125"/>
      <c r="Q190505" s="125"/>
    </row>
    <row r="190507" spans="15:17" ht="16.5" customHeight="1">
      <c r="O190507" s="125"/>
      <c r="P190507" s="125"/>
      <c r="Q190507" s="125"/>
    </row>
    <row r="190509" spans="15:17" ht="16.5" customHeight="1">
      <c r="O190509" s="125"/>
      <c r="P190509" s="125"/>
      <c r="Q190509" s="125"/>
    </row>
    <row r="190511" spans="15:17" ht="16.5" customHeight="1">
      <c r="O190511" s="125"/>
      <c r="P190511" s="125"/>
      <c r="Q190511" s="125"/>
    </row>
    <row r="190513" spans="15:17" ht="16.5" customHeight="1">
      <c r="O190513" s="125"/>
      <c r="P190513" s="125"/>
      <c r="Q190513" s="125"/>
    </row>
    <row r="190515" spans="15:17" ht="16.5" customHeight="1">
      <c r="O190515" s="125"/>
      <c r="P190515" s="125"/>
      <c r="Q190515" s="125"/>
    </row>
    <row r="190517" spans="15:17" ht="16.5" customHeight="1">
      <c r="O190517" s="125"/>
      <c r="P190517" s="125"/>
      <c r="Q190517" s="125"/>
    </row>
    <row r="190519" spans="15:17" ht="16.5" customHeight="1">
      <c r="O190519" s="125"/>
      <c r="P190519" s="125"/>
      <c r="Q190519" s="125"/>
    </row>
    <row r="190521" spans="15:17" ht="16.5" customHeight="1">
      <c r="O190521" s="125"/>
      <c r="P190521" s="125"/>
      <c r="Q190521" s="125"/>
    </row>
    <row r="190523" spans="15:17" ht="16.5" customHeight="1">
      <c r="O190523" s="125"/>
      <c r="P190523" s="125"/>
      <c r="Q190523" s="125"/>
    </row>
    <row r="190525" spans="15:17" ht="16.5" customHeight="1">
      <c r="O190525" s="125"/>
      <c r="P190525" s="125"/>
      <c r="Q190525" s="125"/>
    </row>
    <row r="190527" spans="15:17" ht="16.5" customHeight="1">
      <c r="O190527" s="125"/>
      <c r="P190527" s="125"/>
      <c r="Q190527" s="125"/>
    </row>
    <row r="190529" spans="15:17" ht="16.5" customHeight="1">
      <c r="O190529" s="125"/>
      <c r="P190529" s="125"/>
      <c r="Q190529" s="125"/>
    </row>
    <row r="190531" spans="15:17" ht="16.5" customHeight="1">
      <c r="O190531" s="125"/>
      <c r="P190531" s="125"/>
      <c r="Q190531" s="125"/>
    </row>
    <row r="190533" spans="15:17" ht="16.5" customHeight="1">
      <c r="O190533" s="125"/>
      <c r="P190533" s="125"/>
      <c r="Q190533" s="125"/>
    </row>
    <row r="190535" spans="15:17" ht="16.5" customHeight="1">
      <c r="O190535" s="125"/>
      <c r="P190535" s="125"/>
      <c r="Q190535" s="125"/>
    </row>
    <row r="190537" spans="15:17" ht="16.5" customHeight="1">
      <c r="O190537" s="125"/>
      <c r="P190537" s="125"/>
      <c r="Q190537" s="125"/>
    </row>
    <row r="190539" spans="15:17" ht="16.5" customHeight="1">
      <c r="O190539" s="125"/>
      <c r="P190539" s="125"/>
      <c r="Q190539" s="125"/>
    </row>
    <row r="190541" spans="15:17" ht="16.5" customHeight="1">
      <c r="O190541" s="125"/>
      <c r="P190541" s="125"/>
      <c r="Q190541" s="125"/>
    </row>
    <row r="190543" spans="15:17" ht="16.5" customHeight="1">
      <c r="O190543" s="125"/>
      <c r="P190543" s="125"/>
      <c r="Q190543" s="125"/>
    </row>
    <row r="190545" spans="15:17" ht="16.5" customHeight="1">
      <c r="O190545" s="125"/>
      <c r="P190545" s="125"/>
      <c r="Q190545" s="125"/>
    </row>
    <row r="190547" spans="15:17" ht="16.5" customHeight="1">
      <c r="O190547" s="125"/>
      <c r="P190547" s="125"/>
      <c r="Q190547" s="125"/>
    </row>
    <row r="190549" spans="15:17" ht="16.5" customHeight="1">
      <c r="O190549" s="125"/>
      <c r="P190549" s="125"/>
      <c r="Q190549" s="125"/>
    </row>
    <row r="190551" spans="15:17" ht="16.5" customHeight="1">
      <c r="O190551" s="125"/>
      <c r="P190551" s="125"/>
      <c r="Q190551" s="125"/>
    </row>
    <row r="190553" spans="15:17" ht="16.5" customHeight="1">
      <c r="O190553" s="125"/>
      <c r="P190553" s="125"/>
      <c r="Q190553" s="125"/>
    </row>
    <row r="190555" spans="15:17" ht="16.5" customHeight="1">
      <c r="O190555" s="125"/>
      <c r="P190555" s="125"/>
      <c r="Q190555" s="125"/>
    </row>
    <row r="190557" spans="15:17" ht="16.5" customHeight="1">
      <c r="O190557" s="125"/>
      <c r="P190557" s="125"/>
      <c r="Q190557" s="125"/>
    </row>
    <row r="190559" spans="15:17" ht="16.5" customHeight="1">
      <c r="O190559" s="125"/>
      <c r="P190559" s="125"/>
      <c r="Q190559" s="125"/>
    </row>
    <row r="190561" spans="15:17" ht="16.5" customHeight="1">
      <c r="O190561" s="125"/>
      <c r="P190561" s="125"/>
      <c r="Q190561" s="125"/>
    </row>
    <row r="190563" spans="15:17" ht="16.5" customHeight="1">
      <c r="O190563" s="125"/>
      <c r="P190563" s="125"/>
      <c r="Q190563" s="125"/>
    </row>
    <row r="190565" spans="15:17" ht="16.5" customHeight="1">
      <c r="O190565" s="125"/>
      <c r="P190565" s="125"/>
      <c r="Q190565" s="125"/>
    </row>
    <row r="190567" spans="15:17" ht="16.5" customHeight="1">
      <c r="O190567" s="125"/>
      <c r="P190567" s="125"/>
      <c r="Q190567" s="125"/>
    </row>
    <row r="190569" spans="15:17" ht="16.5" customHeight="1">
      <c r="O190569" s="125"/>
      <c r="P190569" s="125"/>
      <c r="Q190569" s="125"/>
    </row>
    <row r="190571" spans="15:17" ht="16.5" customHeight="1">
      <c r="O190571" s="125"/>
      <c r="P190571" s="125"/>
      <c r="Q190571" s="125"/>
    </row>
    <row r="190573" spans="15:17" ht="16.5" customHeight="1">
      <c r="O190573" s="125"/>
      <c r="P190573" s="125"/>
      <c r="Q190573" s="125"/>
    </row>
    <row r="190575" spans="15:17" ht="16.5" customHeight="1">
      <c r="O190575" s="125"/>
      <c r="P190575" s="125"/>
      <c r="Q190575" s="125"/>
    </row>
    <row r="190577" spans="15:17" ht="16.5" customHeight="1">
      <c r="O190577" s="125"/>
      <c r="P190577" s="125"/>
      <c r="Q190577" s="125"/>
    </row>
    <row r="190579" spans="15:17" ht="16.5" customHeight="1">
      <c r="O190579" s="125"/>
      <c r="P190579" s="125"/>
      <c r="Q190579" s="125"/>
    </row>
    <row r="190581" spans="15:17" ht="16.5" customHeight="1">
      <c r="O190581" s="125"/>
      <c r="P190581" s="125"/>
      <c r="Q190581" s="125"/>
    </row>
    <row r="190583" spans="15:17" ht="16.5" customHeight="1">
      <c r="O190583" s="125"/>
      <c r="P190583" s="125"/>
      <c r="Q190583" s="125"/>
    </row>
    <row r="190585" spans="15:17" ht="16.5" customHeight="1">
      <c r="O190585" s="125"/>
      <c r="P190585" s="125"/>
      <c r="Q190585" s="125"/>
    </row>
    <row r="190587" spans="15:17" ht="16.5" customHeight="1">
      <c r="O190587" s="125"/>
      <c r="P190587" s="125"/>
      <c r="Q190587" s="125"/>
    </row>
    <row r="190589" spans="15:17" ht="16.5" customHeight="1">
      <c r="O190589" s="125"/>
      <c r="P190589" s="125"/>
      <c r="Q190589" s="125"/>
    </row>
    <row r="190591" spans="15:17" ht="16.5" customHeight="1">
      <c r="O190591" s="125"/>
      <c r="P190591" s="125"/>
      <c r="Q190591" s="125"/>
    </row>
    <row r="190593" spans="15:17" ht="16.5" customHeight="1">
      <c r="O190593" s="125"/>
      <c r="P190593" s="125"/>
      <c r="Q190593" s="125"/>
    </row>
    <row r="190595" spans="15:17" ht="16.5" customHeight="1">
      <c r="O190595" s="125"/>
      <c r="P190595" s="125"/>
      <c r="Q190595" s="125"/>
    </row>
    <row r="190597" spans="15:17" ht="16.5" customHeight="1">
      <c r="O190597" s="125"/>
      <c r="P190597" s="125"/>
      <c r="Q190597" s="125"/>
    </row>
    <row r="190599" spans="15:17" ht="16.5" customHeight="1">
      <c r="O190599" s="125"/>
      <c r="P190599" s="125"/>
      <c r="Q190599" s="125"/>
    </row>
    <row r="190601" spans="15:17" ht="16.5" customHeight="1">
      <c r="O190601" s="125"/>
      <c r="P190601" s="125"/>
      <c r="Q190601" s="125"/>
    </row>
    <row r="190603" spans="15:17" ht="16.5" customHeight="1">
      <c r="O190603" s="125"/>
      <c r="P190603" s="125"/>
      <c r="Q190603" s="125"/>
    </row>
    <row r="190605" spans="15:17" ht="16.5" customHeight="1">
      <c r="O190605" s="125"/>
      <c r="P190605" s="125"/>
      <c r="Q190605" s="125"/>
    </row>
    <row r="190607" spans="15:17" ht="16.5" customHeight="1">
      <c r="O190607" s="125"/>
      <c r="P190607" s="125"/>
      <c r="Q190607" s="125"/>
    </row>
    <row r="190609" spans="15:17" ht="16.5" customHeight="1">
      <c r="O190609" s="125"/>
      <c r="P190609" s="125"/>
      <c r="Q190609" s="125"/>
    </row>
    <row r="190611" spans="15:17" ht="16.5" customHeight="1">
      <c r="O190611" s="125"/>
      <c r="P190611" s="125"/>
      <c r="Q190611" s="125"/>
    </row>
    <row r="190613" spans="15:17" ht="16.5" customHeight="1">
      <c r="O190613" s="125"/>
      <c r="P190613" s="125"/>
      <c r="Q190613" s="125"/>
    </row>
    <row r="190615" spans="15:17" ht="16.5" customHeight="1">
      <c r="O190615" s="125"/>
      <c r="P190615" s="125"/>
      <c r="Q190615" s="125"/>
    </row>
    <row r="190617" spans="15:17" ht="16.5" customHeight="1">
      <c r="O190617" s="125"/>
      <c r="P190617" s="125"/>
      <c r="Q190617" s="125"/>
    </row>
    <row r="190619" spans="15:17" ht="16.5" customHeight="1">
      <c r="O190619" s="125"/>
      <c r="P190619" s="125"/>
      <c r="Q190619" s="125"/>
    </row>
    <row r="190621" spans="15:17" ht="16.5" customHeight="1">
      <c r="O190621" s="125"/>
      <c r="P190621" s="125"/>
      <c r="Q190621" s="125"/>
    </row>
    <row r="190623" spans="15:17" ht="16.5" customHeight="1">
      <c r="O190623" s="125"/>
      <c r="P190623" s="125"/>
      <c r="Q190623" s="125"/>
    </row>
    <row r="190625" spans="15:17" ht="16.5" customHeight="1">
      <c r="O190625" s="125"/>
      <c r="P190625" s="125"/>
      <c r="Q190625" s="125"/>
    </row>
    <row r="190627" spans="15:17" ht="16.5" customHeight="1">
      <c r="O190627" s="125"/>
      <c r="P190627" s="125"/>
      <c r="Q190627" s="125"/>
    </row>
    <row r="190629" spans="15:17" ht="16.5" customHeight="1">
      <c r="O190629" s="125"/>
      <c r="P190629" s="125"/>
      <c r="Q190629" s="125"/>
    </row>
    <row r="190631" spans="15:17" ht="16.5" customHeight="1">
      <c r="O190631" s="125"/>
      <c r="P190631" s="125"/>
      <c r="Q190631" s="125"/>
    </row>
    <row r="190633" spans="15:17" ht="16.5" customHeight="1">
      <c r="O190633" s="125"/>
      <c r="P190633" s="125"/>
      <c r="Q190633" s="125"/>
    </row>
    <row r="190635" spans="15:17" ht="16.5" customHeight="1">
      <c r="O190635" s="125"/>
      <c r="P190635" s="125"/>
      <c r="Q190635" s="125"/>
    </row>
    <row r="190637" spans="15:17" ht="16.5" customHeight="1">
      <c r="O190637" s="125"/>
      <c r="P190637" s="125"/>
      <c r="Q190637" s="125"/>
    </row>
    <row r="190639" spans="15:17" ht="16.5" customHeight="1">
      <c r="O190639" s="125"/>
      <c r="P190639" s="125"/>
      <c r="Q190639" s="125"/>
    </row>
    <row r="190641" spans="15:17" ht="16.5" customHeight="1">
      <c r="O190641" s="125"/>
      <c r="P190641" s="125"/>
      <c r="Q190641" s="125"/>
    </row>
    <row r="190643" spans="15:17" ht="16.5" customHeight="1">
      <c r="O190643" s="125"/>
      <c r="P190643" s="125"/>
      <c r="Q190643" s="125"/>
    </row>
    <row r="190645" spans="15:17" ht="16.5" customHeight="1">
      <c r="O190645" s="125"/>
      <c r="P190645" s="125"/>
      <c r="Q190645" s="125"/>
    </row>
    <row r="190647" spans="15:17" ht="16.5" customHeight="1">
      <c r="O190647" s="125"/>
      <c r="P190647" s="125"/>
      <c r="Q190647" s="125"/>
    </row>
    <row r="190649" spans="15:17" ht="16.5" customHeight="1">
      <c r="O190649" s="125"/>
      <c r="P190649" s="125"/>
      <c r="Q190649" s="125"/>
    </row>
    <row r="190651" spans="15:17" ht="16.5" customHeight="1">
      <c r="O190651" s="125"/>
      <c r="P190651" s="125"/>
      <c r="Q190651" s="125"/>
    </row>
    <row r="190653" spans="15:17" ht="16.5" customHeight="1">
      <c r="O190653" s="125"/>
      <c r="P190653" s="125"/>
      <c r="Q190653" s="125"/>
    </row>
    <row r="190655" spans="15:17" ht="16.5" customHeight="1">
      <c r="O190655" s="125"/>
      <c r="P190655" s="125"/>
      <c r="Q190655" s="125"/>
    </row>
    <row r="190657" spans="15:17" ht="16.5" customHeight="1">
      <c r="O190657" s="125"/>
      <c r="P190657" s="125"/>
      <c r="Q190657" s="125"/>
    </row>
    <row r="190659" spans="15:17" ht="16.5" customHeight="1">
      <c r="O190659" s="125"/>
      <c r="P190659" s="125"/>
      <c r="Q190659" s="125"/>
    </row>
    <row r="190661" spans="15:17" ht="16.5" customHeight="1">
      <c r="O190661" s="125"/>
      <c r="P190661" s="125"/>
      <c r="Q190661" s="125"/>
    </row>
    <row r="190663" spans="15:17" ht="16.5" customHeight="1">
      <c r="O190663" s="125"/>
      <c r="P190663" s="125"/>
      <c r="Q190663" s="125"/>
    </row>
    <row r="190665" spans="15:17" ht="16.5" customHeight="1">
      <c r="O190665" s="125"/>
      <c r="P190665" s="125"/>
      <c r="Q190665" s="125"/>
    </row>
    <row r="190667" spans="15:17" ht="16.5" customHeight="1">
      <c r="O190667" s="125"/>
      <c r="P190667" s="125"/>
      <c r="Q190667" s="125"/>
    </row>
    <row r="190669" spans="15:17" ht="16.5" customHeight="1">
      <c r="O190669" s="125"/>
      <c r="P190669" s="125"/>
      <c r="Q190669" s="125"/>
    </row>
    <row r="190671" spans="15:17" ht="16.5" customHeight="1">
      <c r="O190671" s="125"/>
      <c r="P190671" s="125"/>
      <c r="Q190671" s="125"/>
    </row>
    <row r="190673" spans="15:17" ht="16.5" customHeight="1">
      <c r="O190673" s="125"/>
      <c r="P190673" s="125"/>
      <c r="Q190673" s="125"/>
    </row>
    <row r="190675" spans="15:17" ht="16.5" customHeight="1">
      <c r="O190675" s="125"/>
      <c r="P190675" s="125"/>
      <c r="Q190675" s="125"/>
    </row>
    <row r="190677" spans="15:17" ht="16.5" customHeight="1">
      <c r="O190677" s="125"/>
      <c r="P190677" s="125"/>
      <c r="Q190677" s="125"/>
    </row>
    <row r="190679" spans="15:17" ht="16.5" customHeight="1">
      <c r="O190679" s="125"/>
      <c r="P190679" s="125"/>
      <c r="Q190679" s="125"/>
    </row>
    <row r="190681" spans="15:17" ht="16.5" customHeight="1">
      <c r="O190681" s="125"/>
      <c r="P190681" s="125"/>
      <c r="Q190681" s="125"/>
    </row>
    <row r="190683" spans="15:17" ht="16.5" customHeight="1">
      <c r="O190683" s="125"/>
      <c r="P190683" s="125"/>
      <c r="Q190683" s="125"/>
    </row>
    <row r="190685" spans="15:17" ht="16.5" customHeight="1">
      <c r="O190685" s="125"/>
      <c r="P190685" s="125"/>
      <c r="Q190685" s="125"/>
    </row>
    <row r="190687" spans="15:17" ht="16.5" customHeight="1">
      <c r="O190687" s="125"/>
      <c r="P190687" s="125"/>
      <c r="Q190687" s="125"/>
    </row>
    <row r="190689" spans="15:17" ht="16.5" customHeight="1">
      <c r="O190689" s="125"/>
      <c r="P190689" s="125"/>
      <c r="Q190689" s="125"/>
    </row>
    <row r="190691" spans="15:17" ht="16.5" customHeight="1">
      <c r="O190691" s="125"/>
      <c r="P190691" s="125"/>
      <c r="Q190691" s="125"/>
    </row>
    <row r="190693" spans="15:17" ht="16.5" customHeight="1">
      <c r="O190693" s="125"/>
      <c r="P190693" s="125"/>
      <c r="Q190693" s="125"/>
    </row>
    <row r="190695" spans="15:17" ht="16.5" customHeight="1">
      <c r="O190695" s="125"/>
      <c r="P190695" s="125"/>
      <c r="Q190695" s="125"/>
    </row>
    <row r="190697" spans="15:17" ht="16.5" customHeight="1">
      <c r="O190697" s="125"/>
      <c r="P190697" s="125"/>
      <c r="Q190697" s="125"/>
    </row>
    <row r="190699" spans="15:17" ht="16.5" customHeight="1">
      <c r="O190699" s="125"/>
      <c r="P190699" s="125"/>
      <c r="Q190699" s="125"/>
    </row>
    <row r="190701" spans="15:17" ht="16.5" customHeight="1">
      <c r="O190701" s="125"/>
      <c r="P190701" s="125"/>
      <c r="Q190701" s="125"/>
    </row>
    <row r="190703" spans="15:17" ht="16.5" customHeight="1">
      <c r="O190703" s="125"/>
      <c r="P190703" s="125"/>
      <c r="Q190703" s="125"/>
    </row>
    <row r="190705" spans="15:17" ht="16.5" customHeight="1">
      <c r="O190705" s="125"/>
      <c r="P190705" s="125"/>
      <c r="Q190705" s="125"/>
    </row>
    <row r="190707" spans="15:17" ht="16.5" customHeight="1">
      <c r="O190707" s="125"/>
      <c r="P190707" s="125"/>
      <c r="Q190707" s="125"/>
    </row>
    <row r="190709" spans="15:17" ht="16.5" customHeight="1">
      <c r="O190709" s="125"/>
      <c r="P190709" s="125"/>
      <c r="Q190709" s="125"/>
    </row>
    <row r="190711" spans="15:17" ht="16.5" customHeight="1">
      <c r="O190711" s="125"/>
      <c r="P190711" s="125"/>
      <c r="Q190711" s="125"/>
    </row>
    <row r="190713" spans="15:17" ht="16.5" customHeight="1">
      <c r="O190713" s="125"/>
      <c r="P190713" s="125"/>
      <c r="Q190713" s="125"/>
    </row>
    <row r="190715" spans="15:17" ht="16.5" customHeight="1">
      <c r="O190715" s="125"/>
      <c r="P190715" s="125"/>
      <c r="Q190715" s="125"/>
    </row>
    <row r="190717" spans="15:17" ht="16.5" customHeight="1">
      <c r="O190717" s="125"/>
      <c r="P190717" s="125"/>
      <c r="Q190717" s="125"/>
    </row>
    <row r="190719" spans="15:17" ht="16.5" customHeight="1">
      <c r="O190719" s="125"/>
      <c r="P190719" s="125"/>
      <c r="Q190719" s="125"/>
    </row>
    <row r="190721" spans="15:17" ht="16.5" customHeight="1">
      <c r="O190721" s="125"/>
      <c r="P190721" s="125"/>
      <c r="Q190721" s="125"/>
    </row>
    <row r="190723" spans="15:17" ht="16.5" customHeight="1">
      <c r="O190723" s="125"/>
      <c r="P190723" s="125"/>
      <c r="Q190723" s="125"/>
    </row>
    <row r="190725" spans="15:17" ht="16.5" customHeight="1">
      <c r="O190725" s="125"/>
      <c r="P190725" s="125"/>
      <c r="Q190725" s="125"/>
    </row>
    <row r="190727" spans="15:17" ht="16.5" customHeight="1">
      <c r="O190727" s="125"/>
      <c r="P190727" s="125"/>
      <c r="Q190727" s="125"/>
    </row>
    <row r="190729" spans="15:17" ht="16.5" customHeight="1">
      <c r="O190729" s="125"/>
      <c r="P190729" s="125"/>
      <c r="Q190729" s="125"/>
    </row>
    <row r="190731" spans="15:17" ht="16.5" customHeight="1">
      <c r="O190731" s="125"/>
      <c r="P190731" s="125"/>
      <c r="Q190731" s="125"/>
    </row>
    <row r="190733" spans="15:17" ht="16.5" customHeight="1">
      <c r="O190733" s="125"/>
      <c r="P190733" s="125"/>
      <c r="Q190733" s="125"/>
    </row>
    <row r="190735" spans="15:17" ht="16.5" customHeight="1">
      <c r="O190735" s="125"/>
      <c r="P190735" s="125"/>
      <c r="Q190735" s="125"/>
    </row>
    <row r="190737" spans="15:17" ht="16.5" customHeight="1">
      <c r="O190737" s="125"/>
      <c r="P190737" s="125"/>
      <c r="Q190737" s="125"/>
    </row>
    <row r="190739" spans="15:17" ht="16.5" customHeight="1">
      <c r="O190739" s="125"/>
      <c r="P190739" s="125"/>
      <c r="Q190739" s="125"/>
    </row>
    <row r="190741" spans="15:17" ht="16.5" customHeight="1">
      <c r="O190741" s="125"/>
      <c r="P190741" s="125"/>
      <c r="Q190741" s="125"/>
    </row>
    <row r="190743" spans="15:17" ht="16.5" customHeight="1">
      <c r="O190743" s="125"/>
      <c r="P190743" s="125"/>
      <c r="Q190743" s="125"/>
    </row>
    <row r="190745" spans="15:17" ht="16.5" customHeight="1">
      <c r="O190745" s="125"/>
      <c r="P190745" s="125"/>
      <c r="Q190745" s="125"/>
    </row>
    <row r="190747" spans="15:17" ht="16.5" customHeight="1">
      <c r="O190747" s="125"/>
      <c r="P190747" s="125"/>
      <c r="Q190747" s="125"/>
    </row>
    <row r="190749" spans="15:17" ht="16.5" customHeight="1">
      <c r="O190749" s="125"/>
      <c r="P190749" s="125"/>
      <c r="Q190749" s="125"/>
    </row>
    <row r="190751" spans="15:17" ht="16.5" customHeight="1">
      <c r="O190751" s="125"/>
      <c r="P190751" s="125"/>
      <c r="Q190751" s="125"/>
    </row>
    <row r="190753" spans="15:17" ht="16.5" customHeight="1">
      <c r="O190753" s="125"/>
      <c r="P190753" s="125"/>
      <c r="Q190753" s="125"/>
    </row>
    <row r="190755" spans="15:17" ht="16.5" customHeight="1">
      <c r="O190755" s="125"/>
      <c r="P190755" s="125"/>
      <c r="Q190755" s="125"/>
    </row>
    <row r="190757" spans="15:17" ht="16.5" customHeight="1">
      <c r="O190757" s="125"/>
      <c r="P190757" s="125"/>
      <c r="Q190757" s="125"/>
    </row>
    <row r="190759" spans="15:17" ht="16.5" customHeight="1">
      <c r="O190759" s="125"/>
      <c r="P190759" s="125"/>
      <c r="Q190759" s="125"/>
    </row>
    <row r="190761" spans="15:17" ht="16.5" customHeight="1">
      <c r="O190761" s="125"/>
      <c r="P190761" s="125"/>
      <c r="Q190761" s="125"/>
    </row>
    <row r="190763" spans="15:17" ht="16.5" customHeight="1">
      <c r="O190763" s="125"/>
      <c r="P190763" s="125"/>
      <c r="Q190763" s="125"/>
    </row>
    <row r="190765" spans="15:17" ht="16.5" customHeight="1">
      <c r="O190765" s="125"/>
      <c r="P190765" s="125"/>
      <c r="Q190765" s="125"/>
    </row>
    <row r="190767" spans="15:17" ht="16.5" customHeight="1">
      <c r="O190767" s="125"/>
      <c r="P190767" s="125"/>
      <c r="Q190767" s="125"/>
    </row>
    <row r="190769" spans="15:17" ht="16.5" customHeight="1">
      <c r="O190769" s="125"/>
      <c r="P190769" s="125"/>
      <c r="Q190769" s="125"/>
    </row>
    <row r="190771" spans="15:17" ht="16.5" customHeight="1">
      <c r="O190771" s="125"/>
      <c r="P190771" s="125"/>
      <c r="Q190771" s="125"/>
    </row>
    <row r="190773" spans="15:17" ht="16.5" customHeight="1">
      <c r="O190773" s="125"/>
      <c r="P190773" s="125"/>
      <c r="Q190773" s="125"/>
    </row>
    <row r="190775" spans="15:17" ht="16.5" customHeight="1">
      <c r="O190775" s="125"/>
      <c r="P190775" s="125"/>
      <c r="Q190775" s="125"/>
    </row>
    <row r="190777" spans="15:17" ht="16.5" customHeight="1">
      <c r="O190777" s="125"/>
      <c r="P190777" s="125"/>
      <c r="Q190777" s="125"/>
    </row>
    <row r="190779" spans="15:17" ht="16.5" customHeight="1">
      <c r="O190779" s="125"/>
      <c r="P190779" s="125"/>
      <c r="Q190779" s="125"/>
    </row>
    <row r="190781" spans="15:17" ht="16.5" customHeight="1">
      <c r="O190781" s="125"/>
      <c r="P190781" s="125"/>
      <c r="Q190781" s="125"/>
    </row>
    <row r="190783" spans="15:17" ht="16.5" customHeight="1">
      <c r="O190783" s="125"/>
      <c r="P190783" s="125"/>
      <c r="Q190783" s="125"/>
    </row>
    <row r="190785" spans="15:17" ht="16.5" customHeight="1">
      <c r="O190785" s="125"/>
      <c r="P190785" s="125"/>
      <c r="Q190785" s="125"/>
    </row>
    <row r="190787" spans="15:17" ht="16.5" customHeight="1">
      <c r="O190787" s="125"/>
      <c r="P190787" s="125"/>
      <c r="Q190787" s="125"/>
    </row>
    <row r="190789" spans="15:17" ht="16.5" customHeight="1">
      <c r="O190789" s="125"/>
      <c r="P190789" s="125"/>
      <c r="Q190789" s="125"/>
    </row>
    <row r="190791" spans="15:17" ht="16.5" customHeight="1">
      <c r="O190791" s="125"/>
      <c r="P190791" s="125"/>
      <c r="Q190791" s="125"/>
    </row>
    <row r="190793" spans="15:17" ht="16.5" customHeight="1">
      <c r="O190793" s="125"/>
      <c r="P190793" s="125"/>
      <c r="Q190793" s="125"/>
    </row>
    <row r="190795" spans="15:17" ht="16.5" customHeight="1">
      <c r="O190795" s="125"/>
      <c r="P190795" s="125"/>
      <c r="Q190795" s="125"/>
    </row>
    <row r="190797" spans="15:17" ht="16.5" customHeight="1">
      <c r="O190797" s="125"/>
      <c r="P190797" s="125"/>
      <c r="Q190797" s="125"/>
    </row>
    <row r="190799" spans="15:17" ht="16.5" customHeight="1">
      <c r="O190799" s="125"/>
      <c r="P190799" s="125"/>
      <c r="Q190799" s="125"/>
    </row>
    <row r="190801" spans="15:17" ht="16.5" customHeight="1">
      <c r="O190801" s="125"/>
      <c r="P190801" s="125"/>
      <c r="Q190801" s="125"/>
    </row>
    <row r="190803" spans="15:17" ht="16.5" customHeight="1">
      <c r="O190803" s="125"/>
      <c r="P190803" s="125"/>
      <c r="Q190803" s="125"/>
    </row>
    <row r="190805" spans="15:17" ht="16.5" customHeight="1">
      <c r="O190805" s="125"/>
      <c r="P190805" s="125"/>
      <c r="Q190805" s="125"/>
    </row>
    <row r="190807" spans="15:17" ht="16.5" customHeight="1">
      <c r="O190807" s="125"/>
      <c r="P190807" s="125"/>
      <c r="Q190807" s="125"/>
    </row>
    <row r="190809" spans="15:17" ht="16.5" customHeight="1">
      <c r="O190809" s="125"/>
      <c r="P190809" s="125"/>
      <c r="Q190809" s="125"/>
    </row>
    <row r="190811" spans="15:17" ht="16.5" customHeight="1">
      <c r="O190811" s="125"/>
      <c r="P190811" s="125"/>
      <c r="Q190811" s="125"/>
    </row>
    <row r="190813" spans="15:17" ht="16.5" customHeight="1">
      <c r="O190813" s="125"/>
      <c r="P190813" s="125"/>
      <c r="Q190813" s="125"/>
    </row>
    <row r="190815" spans="15:17" ht="16.5" customHeight="1">
      <c r="O190815" s="125"/>
      <c r="P190815" s="125"/>
      <c r="Q190815" s="125"/>
    </row>
    <row r="190817" spans="15:17" ht="16.5" customHeight="1">
      <c r="O190817" s="125"/>
      <c r="P190817" s="125"/>
      <c r="Q190817" s="125"/>
    </row>
    <row r="190819" spans="15:17" ht="16.5" customHeight="1">
      <c r="O190819" s="125"/>
      <c r="P190819" s="125"/>
      <c r="Q190819" s="125"/>
    </row>
    <row r="190821" spans="15:17" ht="16.5" customHeight="1">
      <c r="O190821" s="125"/>
      <c r="P190821" s="125"/>
      <c r="Q190821" s="125"/>
    </row>
    <row r="190823" spans="15:17" ht="16.5" customHeight="1">
      <c r="O190823" s="125"/>
      <c r="P190823" s="125"/>
      <c r="Q190823" s="125"/>
    </row>
    <row r="190825" spans="15:17" ht="16.5" customHeight="1">
      <c r="O190825" s="125"/>
      <c r="P190825" s="125"/>
      <c r="Q190825" s="125"/>
    </row>
    <row r="190827" spans="15:17" ht="16.5" customHeight="1">
      <c r="O190827" s="125"/>
      <c r="P190827" s="125"/>
      <c r="Q190827" s="125"/>
    </row>
    <row r="190829" spans="15:17" ht="16.5" customHeight="1">
      <c r="O190829" s="125"/>
      <c r="P190829" s="125"/>
      <c r="Q190829" s="125"/>
    </row>
    <row r="190831" spans="15:17" ht="16.5" customHeight="1">
      <c r="O190831" s="125"/>
      <c r="P190831" s="125"/>
      <c r="Q190831" s="125"/>
    </row>
    <row r="190833" spans="15:17" ht="16.5" customHeight="1">
      <c r="O190833" s="125"/>
      <c r="P190833" s="125"/>
      <c r="Q190833" s="125"/>
    </row>
    <row r="190835" spans="15:17" ht="16.5" customHeight="1">
      <c r="O190835" s="125"/>
      <c r="P190835" s="125"/>
      <c r="Q190835" s="125"/>
    </row>
    <row r="190837" spans="15:17" ht="16.5" customHeight="1">
      <c r="O190837" s="125"/>
      <c r="P190837" s="125"/>
      <c r="Q190837" s="125"/>
    </row>
    <row r="190839" spans="15:17" ht="16.5" customHeight="1">
      <c r="O190839" s="125"/>
      <c r="P190839" s="125"/>
      <c r="Q190839" s="125"/>
    </row>
    <row r="190841" spans="15:17" ht="16.5" customHeight="1">
      <c r="O190841" s="125"/>
      <c r="P190841" s="125"/>
      <c r="Q190841" s="125"/>
    </row>
    <row r="190843" spans="15:17" ht="16.5" customHeight="1">
      <c r="O190843" s="125"/>
      <c r="P190843" s="125"/>
      <c r="Q190843" s="125"/>
    </row>
    <row r="190845" spans="15:17" ht="16.5" customHeight="1">
      <c r="O190845" s="125"/>
      <c r="P190845" s="125"/>
      <c r="Q190845" s="125"/>
    </row>
    <row r="190847" spans="15:17" ht="16.5" customHeight="1">
      <c r="O190847" s="125"/>
      <c r="P190847" s="125"/>
      <c r="Q190847" s="125"/>
    </row>
    <row r="190849" spans="15:17" ht="16.5" customHeight="1">
      <c r="O190849" s="125"/>
      <c r="P190849" s="125"/>
      <c r="Q190849" s="125"/>
    </row>
    <row r="190851" spans="15:17" ht="16.5" customHeight="1">
      <c r="O190851" s="125"/>
      <c r="P190851" s="125"/>
      <c r="Q190851" s="125"/>
    </row>
    <row r="190853" spans="15:17" ht="16.5" customHeight="1">
      <c r="O190853" s="125"/>
      <c r="P190853" s="125"/>
      <c r="Q190853" s="125"/>
    </row>
    <row r="190855" spans="15:17" ht="16.5" customHeight="1">
      <c r="O190855" s="125"/>
      <c r="P190855" s="125"/>
      <c r="Q190855" s="125"/>
    </row>
    <row r="190857" spans="15:17" ht="16.5" customHeight="1">
      <c r="O190857" s="125"/>
      <c r="P190857" s="125"/>
      <c r="Q190857" s="125"/>
    </row>
    <row r="190859" spans="15:17" ht="16.5" customHeight="1">
      <c r="O190859" s="125"/>
      <c r="P190859" s="125"/>
      <c r="Q190859" s="125"/>
    </row>
    <row r="190861" spans="15:17" ht="16.5" customHeight="1">
      <c r="O190861" s="125"/>
      <c r="P190861" s="125"/>
      <c r="Q190861" s="125"/>
    </row>
    <row r="190863" spans="15:17" ht="16.5" customHeight="1">
      <c r="O190863" s="125"/>
      <c r="P190863" s="125"/>
      <c r="Q190863" s="125"/>
    </row>
    <row r="190865" spans="15:17" ht="16.5" customHeight="1">
      <c r="O190865" s="125"/>
      <c r="P190865" s="125"/>
      <c r="Q190865" s="125"/>
    </row>
    <row r="190867" spans="15:17" ht="16.5" customHeight="1">
      <c r="O190867" s="125"/>
      <c r="P190867" s="125"/>
      <c r="Q190867" s="125"/>
    </row>
    <row r="190869" spans="15:17" ht="16.5" customHeight="1">
      <c r="O190869" s="125"/>
      <c r="P190869" s="125"/>
      <c r="Q190869" s="125"/>
    </row>
    <row r="190871" spans="15:17" ht="16.5" customHeight="1">
      <c r="O190871" s="125"/>
      <c r="P190871" s="125"/>
      <c r="Q190871" s="125"/>
    </row>
    <row r="190873" spans="15:17" ht="16.5" customHeight="1">
      <c r="O190873" s="125"/>
      <c r="P190873" s="125"/>
      <c r="Q190873" s="125"/>
    </row>
    <row r="190875" spans="15:17" ht="16.5" customHeight="1">
      <c r="O190875" s="125"/>
      <c r="P190875" s="125"/>
      <c r="Q190875" s="125"/>
    </row>
    <row r="190877" spans="15:17" ht="16.5" customHeight="1">
      <c r="O190877" s="125"/>
      <c r="P190877" s="125"/>
      <c r="Q190877" s="125"/>
    </row>
    <row r="190879" spans="15:17" ht="16.5" customHeight="1">
      <c r="O190879" s="125"/>
      <c r="P190879" s="125"/>
      <c r="Q190879" s="125"/>
    </row>
    <row r="190881" spans="15:17" ht="16.5" customHeight="1">
      <c r="O190881" s="125"/>
      <c r="P190881" s="125"/>
      <c r="Q190881" s="125"/>
    </row>
    <row r="190883" spans="15:17" ht="16.5" customHeight="1">
      <c r="O190883" s="125"/>
      <c r="P190883" s="125"/>
      <c r="Q190883" s="125"/>
    </row>
    <row r="190885" spans="15:17" ht="16.5" customHeight="1">
      <c r="O190885" s="125"/>
      <c r="P190885" s="125"/>
      <c r="Q190885" s="125"/>
    </row>
    <row r="190887" spans="15:17" ht="16.5" customHeight="1">
      <c r="O190887" s="125"/>
      <c r="P190887" s="125"/>
      <c r="Q190887" s="125"/>
    </row>
    <row r="190889" spans="15:17" ht="16.5" customHeight="1">
      <c r="O190889" s="125"/>
      <c r="P190889" s="125"/>
      <c r="Q190889" s="125"/>
    </row>
    <row r="190891" spans="15:17" ht="16.5" customHeight="1">
      <c r="O190891" s="125"/>
      <c r="P190891" s="125"/>
      <c r="Q190891" s="125"/>
    </row>
    <row r="190893" spans="15:17" ht="16.5" customHeight="1">
      <c r="O190893" s="125"/>
      <c r="P190893" s="125"/>
      <c r="Q190893" s="125"/>
    </row>
    <row r="190895" spans="15:17" ht="16.5" customHeight="1">
      <c r="O190895" s="125"/>
      <c r="P190895" s="125"/>
      <c r="Q190895" s="125"/>
    </row>
    <row r="190897" spans="15:17" ht="16.5" customHeight="1">
      <c r="O190897" s="125"/>
      <c r="P190897" s="125"/>
      <c r="Q190897" s="125"/>
    </row>
    <row r="190899" spans="15:17" ht="16.5" customHeight="1">
      <c r="O190899" s="125"/>
      <c r="P190899" s="125"/>
      <c r="Q190899" s="125"/>
    </row>
    <row r="190901" spans="15:17" ht="16.5" customHeight="1">
      <c r="O190901" s="125"/>
      <c r="P190901" s="125"/>
      <c r="Q190901" s="125"/>
    </row>
    <row r="190903" spans="15:17" ht="16.5" customHeight="1">
      <c r="O190903" s="125"/>
      <c r="P190903" s="125"/>
      <c r="Q190903" s="125"/>
    </row>
    <row r="190905" spans="15:17" ht="16.5" customHeight="1">
      <c r="O190905" s="125"/>
      <c r="P190905" s="125"/>
      <c r="Q190905" s="125"/>
    </row>
    <row r="190907" spans="15:17" ht="16.5" customHeight="1">
      <c r="O190907" s="125"/>
      <c r="P190907" s="125"/>
      <c r="Q190907" s="125"/>
    </row>
    <row r="190909" spans="15:17" ht="16.5" customHeight="1">
      <c r="O190909" s="125"/>
      <c r="P190909" s="125"/>
      <c r="Q190909" s="125"/>
    </row>
    <row r="190911" spans="15:17" ht="16.5" customHeight="1">
      <c r="O190911" s="125"/>
      <c r="P190911" s="125"/>
      <c r="Q190911" s="125"/>
    </row>
    <row r="190913" spans="15:17" ht="16.5" customHeight="1">
      <c r="O190913" s="125"/>
      <c r="P190913" s="125"/>
      <c r="Q190913" s="125"/>
    </row>
    <row r="190915" spans="15:17" ht="16.5" customHeight="1">
      <c r="O190915" s="125"/>
      <c r="P190915" s="125"/>
      <c r="Q190915" s="125"/>
    </row>
    <row r="190917" spans="15:17" ht="16.5" customHeight="1">
      <c r="O190917" s="125"/>
      <c r="P190917" s="125"/>
      <c r="Q190917" s="125"/>
    </row>
    <row r="190919" spans="15:17" ht="16.5" customHeight="1">
      <c r="O190919" s="125"/>
      <c r="P190919" s="125"/>
      <c r="Q190919" s="125"/>
    </row>
    <row r="190921" spans="15:17" ht="16.5" customHeight="1">
      <c r="O190921" s="125"/>
      <c r="P190921" s="125"/>
      <c r="Q190921" s="125"/>
    </row>
    <row r="190923" spans="15:17" ht="16.5" customHeight="1">
      <c r="O190923" s="125"/>
      <c r="P190923" s="125"/>
      <c r="Q190923" s="125"/>
    </row>
    <row r="190925" spans="15:17" ht="16.5" customHeight="1">
      <c r="O190925" s="125"/>
      <c r="P190925" s="125"/>
      <c r="Q190925" s="125"/>
    </row>
    <row r="190927" spans="15:17" ht="16.5" customHeight="1">
      <c r="O190927" s="125"/>
      <c r="P190927" s="125"/>
      <c r="Q190927" s="125"/>
    </row>
    <row r="190929" spans="15:17" ht="16.5" customHeight="1">
      <c r="O190929" s="125"/>
      <c r="P190929" s="125"/>
      <c r="Q190929" s="125"/>
    </row>
    <row r="190931" spans="15:17" ht="16.5" customHeight="1">
      <c r="O190931" s="125"/>
      <c r="P190931" s="125"/>
      <c r="Q190931" s="125"/>
    </row>
    <row r="190933" spans="15:17" ht="16.5" customHeight="1">
      <c r="O190933" s="125"/>
      <c r="P190933" s="125"/>
      <c r="Q190933" s="125"/>
    </row>
    <row r="190935" spans="15:17" ht="16.5" customHeight="1">
      <c r="O190935" s="125"/>
      <c r="P190935" s="125"/>
      <c r="Q190935" s="125"/>
    </row>
    <row r="190937" spans="15:17" ht="16.5" customHeight="1">
      <c r="O190937" s="125"/>
      <c r="P190937" s="125"/>
      <c r="Q190937" s="125"/>
    </row>
    <row r="190939" spans="15:17" ht="16.5" customHeight="1">
      <c r="O190939" s="125"/>
      <c r="P190939" s="125"/>
      <c r="Q190939" s="125"/>
    </row>
    <row r="190941" spans="15:17" ht="16.5" customHeight="1">
      <c r="O190941" s="125"/>
      <c r="P190941" s="125"/>
      <c r="Q190941" s="125"/>
    </row>
    <row r="190943" spans="15:17" ht="16.5" customHeight="1">
      <c r="O190943" s="125"/>
      <c r="P190943" s="125"/>
      <c r="Q190943" s="125"/>
    </row>
    <row r="190945" spans="15:17" ht="16.5" customHeight="1">
      <c r="O190945" s="125"/>
      <c r="P190945" s="125"/>
      <c r="Q190945" s="125"/>
    </row>
    <row r="190947" spans="15:17" ht="16.5" customHeight="1">
      <c r="O190947" s="125"/>
      <c r="P190947" s="125"/>
      <c r="Q190947" s="125"/>
    </row>
    <row r="190949" spans="15:17" ht="16.5" customHeight="1">
      <c r="O190949" s="125"/>
      <c r="P190949" s="125"/>
      <c r="Q190949" s="125"/>
    </row>
    <row r="190951" spans="15:17" ht="16.5" customHeight="1">
      <c r="O190951" s="125"/>
      <c r="P190951" s="125"/>
      <c r="Q190951" s="125"/>
    </row>
    <row r="190953" spans="15:17" ht="16.5" customHeight="1">
      <c r="O190953" s="125"/>
      <c r="P190953" s="125"/>
      <c r="Q190953" s="125"/>
    </row>
    <row r="190955" spans="15:17" ht="16.5" customHeight="1">
      <c r="O190955" s="125"/>
      <c r="P190955" s="125"/>
      <c r="Q190955" s="125"/>
    </row>
    <row r="190957" spans="15:17" ht="16.5" customHeight="1">
      <c r="O190957" s="125"/>
      <c r="P190957" s="125"/>
      <c r="Q190957" s="125"/>
    </row>
    <row r="190959" spans="15:17" ht="16.5" customHeight="1">
      <c r="O190959" s="125"/>
      <c r="P190959" s="125"/>
      <c r="Q190959" s="125"/>
    </row>
    <row r="190961" spans="15:17" ht="16.5" customHeight="1">
      <c r="O190961" s="125"/>
      <c r="P190961" s="125"/>
      <c r="Q190961" s="125"/>
    </row>
    <row r="190963" spans="15:17" ht="16.5" customHeight="1">
      <c r="O190963" s="125"/>
      <c r="P190963" s="125"/>
      <c r="Q190963" s="125"/>
    </row>
    <row r="190965" spans="15:17" ht="16.5" customHeight="1">
      <c r="O190965" s="125"/>
      <c r="P190965" s="125"/>
      <c r="Q190965" s="125"/>
    </row>
    <row r="190967" spans="15:17" ht="16.5" customHeight="1">
      <c r="O190967" s="125"/>
      <c r="P190967" s="125"/>
      <c r="Q190967" s="125"/>
    </row>
    <row r="190969" spans="15:17" ht="16.5" customHeight="1">
      <c r="O190969" s="125"/>
      <c r="P190969" s="125"/>
      <c r="Q190969" s="125"/>
    </row>
    <row r="190971" spans="15:17" ht="16.5" customHeight="1">
      <c r="O190971" s="125"/>
      <c r="P190971" s="125"/>
      <c r="Q190971" s="125"/>
    </row>
    <row r="190973" spans="15:17" ht="16.5" customHeight="1">
      <c r="O190973" s="125"/>
      <c r="P190973" s="125"/>
      <c r="Q190973" s="125"/>
    </row>
    <row r="190975" spans="15:17" ht="16.5" customHeight="1">
      <c r="O190975" s="125"/>
      <c r="P190975" s="125"/>
      <c r="Q190975" s="125"/>
    </row>
    <row r="190977" spans="15:17" ht="16.5" customHeight="1">
      <c r="O190977" s="125"/>
      <c r="P190977" s="125"/>
      <c r="Q190977" s="125"/>
    </row>
    <row r="190979" spans="15:17" ht="16.5" customHeight="1">
      <c r="O190979" s="125"/>
      <c r="P190979" s="125"/>
      <c r="Q190979" s="125"/>
    </row>
    <row r="190981" spans="15:17" ht="16.5" customHeight="1">
      <c r="O190981" s="125"/>
      <c r="P190981" s="125"/>
      <c r="Q190981" s="125"/>
    </row>
    <row r="190983" spans="15:17" ht="16.5" customHeight="1">
      <c r="O190983" s="125"/>
      <c r="P190983" s="125"/>
      <c r="Q190983" s="125"/>
    </row>
    <row r="190985" spans="15:17" ht="16.5" customHeight="1">
      <c r="O190985" s="125"/>
      <c r="P190985" s="125"/>
      <c r="Q190985" s="125"/>
    </row>
    <row r="190987" spans="15:17" ht="16.5" customHeight="1">
      <c r="O190987" s="125"/>
      <c r="P190987" s="125"/>
      <c r="Q190987" s="125"/>
    </row>
    <row r="190989" spans="15:17" ht="16.5" customHeight="1">
      <c r="O190989" s="125"/>
      <c r="P190989" s="125"/>
      <c r="Q190989" s="125"/>
    </row>
    <row r="190991" spans="15:17" ht="16.5" customHeight="1">
      <c r="O190991" s="125"/>
      <c r="P190991" s="125"/>
      <c r="Q190991" s="125"/>
    </row>
    <row r="190993" spans="15:17" ht="16.5" customHeight="1">
      <c r="O190993" s="125"/>
      <c r="P190993" s="125"/>
      <c r="Q190993" s="125"/>
    </row>
    <row r="190995" spans="15:17" ht="16.5" customHeight="1">
      <c r="O190995" s="125"/>
      <c r="P190995" s="125"/>
      <c r="Q190995" s="125"/>
    </row>
    <row r="190997" spans="15:17" ht="16.5" customHeight="1">
      <c r="O190997" s="125"/>
      <c r="P190997" s="125"/>
      <c r="Q190997" s="125"/>
    </row>
    <row r="190999" spans="15:17" ht="16.5" customHeight="1">
      <c r="O190999" s="125"/>
      <c r="P190999" s="125"/>
      <c r="Q190999" s="125"/>
    </row>
    <row r="191001" spans="15:17" ht="16.5" customHeight="1">
      <c r="O191001" s="125"/>
      <c r="P191001" s="125"/>
      <c r="Q191001" s="125"/>
    </row>
    <row r="191003" spans="15:17" ht="16.5" customHeight="1">
      <c r="O191003" s="125"/>
      <c r="P191003" s="125"/>
      <c r="Q191003" s="125"/>
    </row>
    <row r="191005" spans="15:17" ht="16.5" customHeight="1">
      <c r="O191005" s="125"/>
      <c r="P191005" s="125"/>
      <c r="Q191005" s="125"/>
    </row>
    <row r="191007" spans="15:17" ht="16.5" customHeight="1">
      <c r="O191007" s="125"/>
      <c r="P191007" s="125"/>
      <c r="Q191007" s="125"/>
    </row>
    <row r="191009" spans="15:17" ht="16.5" customHeight="1">
      <c r="O191009" s="125"/>
      <c r="P191009" s="125"/>
      <c r="Q191009" s="125"/>
    </row>
    <row r="191011" spans="15:17" ht="16.5" customHeight="1">
      <c r="O191011" s="125"/>
      <c r="P191011" s="125"/>
      <c r="Q191011" s="125"/>
    </row>
    <row r="191013" spans="15:17" ht="16.5" customHeight="1">
      <c r="O191013" s="125"/>
      <c r="P191013" s="125"/>
      <c r="Q191013" s="125"/>
    </row>
    <row r="191015" spans="15:17" ht="16.5" customHeight="1">
      <c r="O191015" s="125"/>
      <c r="P191015" s="125"/>
      <c r="Q191015" s="125"/>
    </row>
    <row r="191017" spans="15:17" ht="16.5" customHeight="1">
      <c r="O191017" s="125"/>
      <c r="P191017" s="125"/>
      <c r="Q191017" s="125"/>
    </row>
    <row r="191019" spans="15:17" ht="16.5" customHeight="1">
      <c r="O191019" s="125"/>
      <c r="P191019" s="125"/>
      <c r="Q191019" s="125"/>
    </row>
    <row r="191021" spans="15:17" ht="16.5" customHeight="1">
      <c r="O191021" s="125"/>
      <c r="P191021" s="125"/>
      <c r="Q191021" s="125"/>
    </row>
    <row r="191023" spans="15:17" ht="16.5" customHeight="1">
      <c r="O191023" s="125"/>
      <c r="P191023" s="125"/>
      <c r="Q191023" s="125"/>
    </row>
    <row r="191025" spans="15:17" ht="16.5" customHeight="1">
      <c r="O191025" s="125"/>
      <c r="P191025" s="125"/>
      <c r="Q191025" s="125"/>
    </row>
    <row r="191027" spans="15:17" ht="16.5" customHeight="1">
      <c r="O191027" s="125"/>
      <c r="P191027" s="125"/>
      <c r="Q191027" s="125"/>
    </row>
    <row r="191029" spans="15:17" ht="16.5" customHeight="1">
      <c r="O191029" s="125"/>
      <c r="P191029" s="125"/>
      <c r="Q191029" s="125"/>
    </row>
    <row r="191031" spans="15:17" ht="16.5" customHeight="1">
      <c r="O191031" s="125"/>
      <c r="P191031" s="125"/>
      <c r="Q191031" s="125"/>
    </row>
    <row r="191033" spans="15:17" ht="16.5" customHeight="1">
      <c r="O191033" s="125"/>
      <c r="P191033" s="125"/>
      <c r="Q191033" s="125"/>
    </row>
    <row r="191035" spans="15:17" ht="16.5" customHeight="1">
      <c r="O191035" s="125"/>
      <c r="P191035" s="125"/>
      <c r="Q191035" s="125"/>
    </row>
    <row r="191037" spans="15:17" ht="16.5" customHeight="1">
      <c r="O191037" s="125"/>
      <c r="P191037" s="125"/>
      <c r="Q191037" s="125"/>
    </row>
    <row r="191039" spans="15:17" ht="16.5" customHeight="1">
      <c r="O191039" s="125"/>
      <c r="P191039" s="125"/>
      <c r="Q191039" s="125"/>
    </row>
    <row r="191041" spans="15:17" ht="16.5" customHeight="1">
      <c r="O191041" s="125"/>
      <c r="P191041" s="125"/>
      <c r="Q191041" s="125"/>
    </row>
    <row r="191043" spans="15:17" ht="16.5" customHeight="1">
      <c r="O191043" s="125"/>
      <c r="P191043" s="125"/>
      <c r="Q191043" s="125"/>
    </row>
    <row r="191045" spans="15:17" ht="16.5" customHeight="1">
      <c r="O191045" s="125"/>
      <c r="P191045" s="125"/>
      <c r="Q191045" s="125"/>
    </row>
    <row r="191047" spans="15:17" ht="16.5" customHeight="1">
      <c r="O191047" s="125"/>
      <c r="P191047" s="125"/>
      <c r="Q191047" s="125"/>
    </row>
    <row r="191049" spans="15:17" ht="16.5" customHeight="1">
      <c r="O191049" s="125"/>
      <c r="P191049" s="125"/>
      <c r="Q191049" s="125"/>
    </row>
    <row r="191051" spans="15:17" ht="16.5" customHeight="1">
      <c r="O191051" s="125"/>
      <c r="P191051" s="125"/>
      <c r="Q191051" s="125"/>
    </row>
    <row r="191053" spans="15:17" ht="16.5" customHeight="1">
      <c r="O191053" s="125"/>
      <c r="P191053" s="125"/>
      <c r="Q191053" s="125"/>
    </row>
    <row r="191055" spans="15:17" ht="16.5" customHeight="1">
      <c r="O191055" s="125"/>
      <c r="P191055" s="125"/>
      <c r="Q191055" s="125"/>
    </row>
    <row r="191057" spans="15:17" ht="16.5" customHeight="1">
      <c r="O191057" s="125"/>
      <c r="P191057" s="125"/>
      <c r="Q191057" s="125"/>
    </row>
    <row r="191059" spans="15:17" ht="16.5" customHeight="1">
      <c r="O191059" s="125"/>
      <c r="P191059" s="125"/>
      <c r="Q191059" s="125"/>
    </row>
    <row r="191061" spans="15:17" ht="16.5" customHeight="1">
      <c r="O191061" s="125"/>
      <c r="P191061" s="125"/>
      <c r="Q191061" s="125"/>
    </row>
    <row r="191063" spans="15:17" ht="16.5" customHeight="1">
      <c r="O191063" s="125"/>
      <c r="P191063" s="125"/>
      <c r="Q191063" s="125"/>
    </row>
    <row r="191065" spans="15:17" ht="16.5" customHeight="1">
      <c r="O191065" s="125"/>
      <c r="P191065" s="125"/>
      <c r="Q191065" s="125"/>
    </row>
    <row r="191067" spans="15:17" ht="16.5" customHeight="1">
      <c r="O191067" s="125"/>
      <c r="P191067" s="125"/>
      <c r="Q191067" s="125"/>
    </row>
    <row r="191069" spans="15:17" ht="16.5" customHeight="1">
      <c r="O191069" s="125"/>
      <c r="P191069" s="125"/>
      <c r="Q191069" s="125"/>
    </row>
    <row r="191071" spans="15:17" ht="16.5" customHeight="1">
      <c r="O191071" s="125"/>
      <c r="P191071" s="125"/>
      <c r="Q191071" s="125"/>
    </row>
    <row r="191073" spans="15:17" ht="16.5" customHeight="1">
      <c r="O191073" s="125"/>
      <c r="P191073" s="125"/>
      <c r="Q191073" s="125"/>
    </row>
    <row r="191075" spans="15:17" ht="16.5" customHeight="1">
      <c r="O191075" s="125"/>
      <c r="P191075" s="125"/>
      <c r="Q191075" s="125"/>
    </row>
    <row r="191077" spans="15:17" ht="16.5" customHeight="1">
      <c r="O191077" s="125"/>
      <c r="P191077" s="125"/>
      <c r="Q191077" s="125"/>
    </row>
    <row r="191079" spans="15:17" ht="16.5" customHeight="1">
      <c r="O191079" s="125"/>
      <c r="P191079" s="125"/>
      <c r="Q191079" s="125"/>
    </row>
    <row r="191081" spans="15:17" ht="16.5" customHeight="1">
      <c r="O191081" s="125"/>
      <c r="P191081" s="125"/>
      <c r="Q191081" s="125"/>
    </row>
    <row r="191083" spans="15:17" ht="16.5" customHeight="1">
      <c r="O191083" s="125"/>
      <c r="P191083" s="125"/>
      <c r="Q191083" s="125"/>
    </row>
    <row r="191085" spans="15:17" ht="16.5" customHeight="1">
      <c r="O191085" s="125"/>
      <c r="P191085" s="125"/>
      <c r="Q191085" s="125"/>
    </row>
    <row r="191087" spans="15:17" ht="16.5" customHeight="1">
      <c r="O191087" s="125"/>
      <c r="P191087" s="125"/>
      <c r="Q191087" s="125"/>
    </row>
    <row r="191089" spans="15:17" ht="16.5" customHeight="1">
      <c r="O191089" s="125"/>
      <c r="P191089" s="125"/>
      <c r="Q191089" s="125"/>
    </row>
    <row r="191091" spans="15:17" ht="16.5" customHeight="1">
      <c r="O191091" s="125"/>
      <c r="P191091" s="125"/>
      <c r="Q191091" s="125"/>
    </row>
    <row r="191093" spans="15:17" ht="16.5" customHeight="1">
      <c r="O191093" s="125"/>
      <c r="P191093" s="125"/>
      <c r="Q191093" s="125"/>
    </row>
    <row r="191095" spans="15:17" ht="16.5" customHeight="1">
      <c r="O191095" s="125"/>
      <c r="P191095" s="125"/>
      <c r="Q191095" s="125"/>
    </row>
    <row r="191097" spans="15:17" ht="16.5" customHeight="1">
      <c r="O191097" s="125"/>
      <c r="P191097" s="125"/>
      <c r="Q191097" s="125"/>
    </row>
    <row r="191099" spans="15:17" ht="16.5" customHeight="1">
      <c r="O191099" s="125"/>
      <c r="P191099" s="125"/>
      <c r="Q191099" s="125"/>
    </row>
    <row r="191101" spans="15:17" ht="16.5" customHeight="1">
      <c r="O191101" s="125"/>
      <c r="P191101" s="125"/>
      <c r="Q191101" s="125"/>
    </row>
    <row r="191103" spans="15:17" ht="16.5" customHeight="1">
      <c r="O191103" s="125"/>
      <c r="P191103" s="125"/>
      <c r="Q191103" s="125"/>
    </row>
    <row r="191105" spans="15:17" ht="16.5" customHeight="1">
      <c r="O191105" s="125"/>
      <c r="P191105" s="125"/>
      <c r="Q191105" s="125"/>
    </row>
    <row r="191107" spans="15:17" ht="16.5" customHeight="1">
      <c r="O191107" s="125"/>
      <c r="P191107" s="125"/>
      <c r="Q191107" s="125"/>
    </row>
    <row r="191109" spans="15:17" ht="16.5" customHeight="1">
      <c r="O191109" s="125"/>
      <c r="P191109" s="125"/>
      <c r="Q191109" s="125"/>
    </row>
    <row r="191111" spans="15:17" ht="16.5" customHeight="1">
      <c r="O191111" s="125"/>
      <c r="P191111" s="125"/>
      <c r="Q191111" s="125"/>
    </row>
    <row r="191113" spans="15:17" ht="16.5" customHeight="1">
      <c r="O191113" s="125"/>
      <c r="P191113" s="125"/>
      <c r="Q191113" s="125"/>
    </row>
    <row r="191115" spans="15:17" ht="16.5" customHeight="1">
      <c r="O191115" s="125"/>
      <c r="P191115" s="125"/>
      <c r="Q191115" s="125"/>
    </row>
    <row r="191117" spans="15:17" ht="16.5" customHeight="1">
      <c r="O191117" s="125"/>
      <c r="P191117" s="125"/>
      <c r="Q191117" s="125"/>
    </row>
    <row r="191119" spans="15:17" ht="16.5" customHeight="1">
      <c r="O191119" s="125"/>
      <c r="P191119" s="125"/>
      <c r="Q191119" s="125"/>
    </row>
    <row r="191121" spans="15:17" ht="16.5" customHeight="1">
      <c r="O191121" s="125"/>
      <c r="P191121" s="125"/>
      <c r="Q191121" s="125"/>
    </row>
    <row r="191123" spans="15:17" ht="16.5" customHeight="1">
      <c r="O191123" s="125"/>
      <c r="P191123" s="125"/>
      <c r="Q191123" s="125"/>
    </row>
    <row r="191125" spans="15:17" ht="16.5" customHeight="1">
      <c r="O191125" s="125"/>
      <c r="P191125" s="125"/>
      <c r="Q191125" s="125"/>
    </row>
    <row r="191127" spans="15:17" ht="16.5" customHeight="1">
      <c r="O191127" s="125"/>
      <c r="P191127" s="125"/>
      <c r="Q191127" s="125"/>
    </row>
    <row r="191129" spans="15:17" ht="16.5" customHeight="1">
      <c r="O191129" s="125"/>
      <c r="P191129" s="125"/>
      <c r="Q191129" s="125"/>
    </row>
    <row r="191131" spans="15:17" ht="16.5" customHeight="1">
      <c r="O191131" s="125"/>
      <c r="P191131" s="125"/>
      <c r="Q191131" s="125"/>
    </row>
    <row r="191133" spans="15:17" ht="16.5" customHeight="1">
      <c r="O191133" s="125"/>
      <c r="P191133" s="125"/>
      <c r="Q191133" s="125"/>
    </row>
    <row r="191135" spans="15:17" ht="16.5" customHeight="1">
      <c r="O191135" s="125"/>
      <c r="P191135" s="125"/>
      <c r="Q191135" s="125"/>
    </row>
    <row r="191137" spans="15:17" ht="16.5" customHeight="1">
      <c r="O191137" s="125"/>
      <c r="P191137" s="125"/>
      <c r="Q191137" s="125"/>
    </row>
    <row r="191139" spans="15:17" ht="16.5" customHeight="1">
      <c r="O191139" s="125"/>
      <c r="P191139" s="125"/>
      <c r="Q191139" s="125"/>
    </row>
    <row r="191141" spans="15:17" ht="16.5" customHeight="1">
      <c r="O191141" s="125"/>
      <c r="P191141" s="125"/>
      <c r="Q191141" s="125"/>
    </row>
    <row r="191143" spans="15:17" ht="16.5" customHeight="1">
      <c r="O191143" s="125"/>
      <c r="P191143" s="125"/>
      <c r="Q191143" s="125"/>
    </row>
    <row r="191145" spans="15:17" ht="16.5" customHeight="1">
      <c r="O191145" s="125"/>
      <c r="P191145" s="125"/>
      <c r="Q191145" s="125"/>
    </row>
    <row r="191147" spans="15:17" ht="16.5" customHeight="1">
      <c r="O191147" s="125"/>
      <c r="P191147" s="125"/>
      <c r="Q191147" s="125"/>
    </row>
    <row r="191149" spans="15:17" ht="16.5" customHeight="1">
      <c r="O191149" s="125"/>
      <c r="P191149" s="125"/>
      <c r="Q191149" s="125"/>
    </row>
    <row r="191151" spans="15:17" ht="16.5" customHeight="1">
      <c r="O191151" s="125"/>
      <c r="P191151" s="125"/>
      <c r="Q191151" s="125"/>
    </row>
    <row r="191153" spans="15:17" ht="16.5" customHeight="1">
      <c r="O191153" s="125"/>
      <c r="P191153" s="125"/>
      <c r="Q191153" s="125"/>
    </row>
    <row r="191155" spans="15:17" ht="16.5" customHeight="1">
      <c r="O191155" s="125"/>
      <c r="P191155" s="125"/>
      <c r="Q191155" s="125"/>
    </row>
    <row r="191157" spans="15:17" ht="16.5" customHeight="1">
      <c r="O191157" s="125"/>
      <c r="P191157" s="125"/>
      <c r="Q191157" s="125"/>
    </row>
    <row r="191159" spans="15:17" ht="16.5" customHeight="1">
      <c r="O191159" s="125"/>
      <c r="P191159" s="125"/>
      <c r="Q191159" s="125"/>
    </row>
    <row r="191161" spans="15:17" ht="16.5" customHeight="1">
      <c r="O191161" s="125"/>
      <c r="P191161" s="125"/>
      <c r="Q191161" s="125"/>
    </row>
    <row r="191163" spans="15:17" ht="16.5" customHeight="1">
      <c r="O191163" s="125"/>
      <c r="P191163" s="125"/>
      <c r="Q191163" s="125"/>
    </row>
    <row r="191165" spans="15:17" ht="16.5" customHeight="1">
      <c r="O191165" s="125"/>
      <c r="P191165" s="125"/>
      <c r="Q191165" s="125"/>
    </row>
    <row r="191167" spans="15:17" ht="16.5" customHeight="1">
      <c r="O191167" s="125"/>
      <c r="P191167" s="125"/>
      <c r="Q191167" s="125"/>
    </row>
    <row r="191169" spans="15:17" ht="16.5" customHeight="1">
      <c r="O191169" s="125"/>
      <c r="P191169" s="125"/>
      <c r="Q191169" s="125"/>
    </row>
    <row r="191171" spans="15:17" ht="16.5" customHeight="1">
      <c r="O191171" s="125"/>
      <c r="P191171" s="125"/>
      <c r="Q191171" s="125"/>
    </row>
    <row r="191173" spans="15:17" ht="16.5" customHeight="1">
      <c r="O191173" s="125"/>
      <c r="P191173" s="125"/>
      <c r="Q191173" s="125"/>
    </row>
    <row r="191175" spans="15:17" ht="16.5" customHeight="1">
      <c r="O191175" s="125"/>
      <c r="P191175" s="125"/>
      <c r="Q191175" s="125"/>
    </row>
    <row r="191177" spans="15:17" ht="16.5" customHeight="1">
      <c r="O191177" s="125"/>
      <c r="P191177" s="125"/>
      <c r="Q191177" s="125"/>
    </row>
    <row r="191179" spans="15:17" ht="16.5" customHeight="1">
      <c r="O191179" s="125"/>
      <c r="P191179" s="125"/>
      <c r="Q191179" s="125"/>
    </row>
    <row r="191181" spans="15:17" ht="16.5" customHeight="1">
      <c r="O191181" s="125"/>
      <c r="P191181" s="125"/>
      <c r="Q191181" s="125"/>
    </row>
    <row r="191183" spans="15:17" ht="16.5" customHeight="1">
      <c r="O191183" s="125"/>
      <c r="P191183" s="125"/>
      <c r="Q191183" s="125"/>
    </row>
    <row r="191185" spans="15:17" ht="16.5" customHeight="1">
      <c r="O191185" s="125"/>
      <c r="P191185" s="125"/>
      <c r="Q191185" s="125"/>
    </row>
    <row r="191187" spans="15:17" ht="16.5" customHeight="1">
      <c r="O191187" s="125"/>
      <c r="P191187" s="125"/>
      <c r="Q191187" s="125"/>
    </row>
    <row r="191189" spans="15:17" ht="16.5" customHeight="1">
      <c r="O191189" s="125"/>
      <c r="P191189" s="125"/>
      <c r="Q191189" s="125"/>
    </row>
    <row r="191191" spans="15:17" ht="16.5" customHeight="1">
      <c r="O191191" s="125"/>
      <c r="P191191" s="125"/>
      <c r="Q191191" s="125"/>
    </row>
    <row r="191193" spans="15:17" ht="16.5" customHeight="1">
      <c r="O191193" s="125"/>
      <c r="P191193" s="125"/>
      <c r="Q191193" s="125"/>
    </row>
    <row r="191195" spans="15:17" ht="16.5" customHeight="1">
      <c r="O191195" s="125"/>
      <c r="P191195" s="125"/>
      <c r="Q191195" s="125"/>
    </row>
    <row r="191197" spans="15:17" ht="16.5" customHeight="1">
      <c r="O191197" s="125"/>
      <c r="P191197" s="125"/>
      <c r="Q191197" s="125"/>
    </row>
    <row r="191199" spans="15:17" ht="16.5" customHeight="1">
      <c r="O191199" s="125"/>
      <c r="P191199" s="125"/>
      <c r="Q191199" s="125"/>
    </row>
    <row r="191201" spans="15:17" ht="16.5" customHeight="1">
      <c r="O191201" s="125"/>
      <c r="P191201" s="125"/>
      <c r="Q191201" s="125"/>
    </row>
    <row r="191203" spans="15:17" ht="16.5" customHeight="1">
      <c r="O191203" s="125"/>
      <c r="P191203" s="125"/>
      <c r="Q191203" s="125"/>
    </row>
    <row r="191205" spans="15:17" ht="16.5" customHeight="1">
      <c r="O191205" s="125"/>
      <c r="P191205" s="125"/>
      <c r="Q191205" s="125"/>
    </row>
    <row r="191207" spans="15:17" ht="16.5" customHeight="1">
      <c r="O191207" s="125"/>
      <c r="P191207" s="125"/>
      <c r="Q191207" s="125"/>
    </row>
    <row r="191209" spans="15:17" ht="16.5" customHeight="1">
      <c r="O191209" s="125"/>
      <c r="P191209" s="125"/>
      <c r="Q191209" s="125"/>
    </row>
    <row r="191211" spans="15:17" ht="16.5" customHeight="1">
      <c r="O191211" s="125"/>
      <c r="P191211" s="125"/>
      <c r="Q191211" s="125"/>
    </row>
    <row r="191213" spans="15:17" ht="16.5" customHeight="1">
      <c r="O191213" s="125"/>
      <c r="P191213" s="125"/>
      <c r="Q191213" s="125"/>
    </row>
    <row r="191215" spans="15:17" ht="16.5" customHeight="1">
      <c r="O191215" s="125"/>
      <c r="P191215" s="125"/>
      <c r="Q191215" s="125"/>
    </row>
    <row r="191217" spans="15:17" ht="16.5" customHeight="1">
      <c r="O191217" s="125"/>
      <c r="P191217" s="125"/>
      <c r="Q191217" s="125"/>
    </row>
    <row r="191219" spans="15:17" ht="16.5" customHeight="1">
      <c r="O191219" s="125"/>
      <c r="P191219" s="125"/>
      <c r="Q191219" s="125"/>
    </row>
    <row r="191221" spans="15:17" ht="16.5" customHeight="1">
      <c r="O191221" s="125"/>
      <c r="P191221" s="125"/>
      <c r="Q191221" s="125"/>
    </row>
    <row r="191223" spans="15:17" ht="16.5" customHeight="1">
      <c r="O191223" s="125"/>
      <c r="P191223" s="125"/>
      <c r="Q191223" s="125"/>
    </row>
    <row r="191225" spans="15:17" ht="16.5" customHeight="1">
      <c r="O191225" s="125"/>
      <c r="P191225" s="125"/>
      <c r="Q191225" s="125"/>
    </row>
    <row r="191227" spans="15:17" ht="16.5" customHeight="1">
      <c r="O191227" s="125"/>
      <c r="P191227" s="125"/>
      <c r="Q191227" s="125"/>
    </row>
    <row r="191229" spans="15:17" ht="16.5" customHeight="1">
      <c r="O191229" s="125"/>
      <c r="P191229" s="125"/>
      <c r="Q191229" s="125"/>
    </row>
    <row r="191231" spans="15:17" ht="16.5" customHeight="1">
      <c r="O191231" s="125"/>
      <c r="P191231" s="125"/>
      <c r="Q191231" s="125"/>
    </row>
    <row r="191233" spans="15:17" ht="16.5" customHeight="1">
      <c r="O191233" s="125"/>
      <c r="P191233" s="125"/>
      <c r="Q191233" s="125"/>
    </row>
    <row r="191235" spans="15:17" ht="16.5" customHeight="1">
      <c r="O191235" s="125"/>
      <c r="P191235" s="125"/>
      <c r="Q191235" s="125"/>
    </row>
    <row r="191237" spans="15:17" ht="16.5" customHeight="1">
      <c r="O191237" s="125"/>
      <c r="P191237" s="125"/>
      <c r="Q191237" s="125"/>
    </row>
    <row r="191239" spans="15:17" ht="16.5" customHeight="1">
      <c r="O191239" s="125"/>
      <c r="P191239" s="125"/>
      <c r="Q191239" s="125"/>
    </row>
    <row r="191241" spans="15:17" ht="16.5" customHeight="1">
      <c r="O191241" s="125"/>
      <c r="P191241" s="125"/>
      <c r="Q191241" s="125"/>
    </row>
    <row r="191243" spans="15:17" ht="16.5" customHeight="1">
      <c r="O191243" s="125"/>
      <c r="P191243" s="125"/>
      <c r="Q191243" s="125"/>
    </row>
    <row r="191245" spans="15:17" ht="16.5" customHeight="1">
      <c r="O191245" s="125"/>
      <c r="P191245" s="125"/>
      <c r="Q191245" s="125"/>
    </row>
    <row r="191247" spans="15:17" ht="16.5" customHeight="1">
      <c r="O191247" s="125"/>
      <c r="P191247" s="125"/>
      <c r="Q191247" s="125"/>
    </row>
    <row r="191249" spans="15:17" ht="16.5" customHeight="1">
      <c r="O191249" s="125"/>
      <c r="P191249" s="125"/>
      <c r="Q191249" s="125"/>
    </row>
    <row r="191251" spans="15:17" ht="16.5" customHeight="1">
      <c r="O191251" s="125"/>
      <c r="P191251" s="125"/>
      <c r="Q191251" s="125"/>
    </row>
    <row r="191253" spans="15:17" ht="16.5" customHeight="1">
      <c r="O191253" s="125"/>
      <c r="P191253" s="125"/>
      <c r="Q191253" s="125"/>
    </row>
    <row r="191255" spans="15:17" ht="16.5" customHeight="1">
      <c r="O191255" s="125"/>
      <c r="P191255" s="125"/>
      <c r="Q191255" s="125"/>
    </row>
    <row r="191257" spans="15:17" ht="16.5" customHeight="1">
      <c r="O191257" s="125"/>
      <c r="P191257" s="125"/>
      <c r="Q191257" s="125"/>
    </row>
    <row r="191259" spans="15:17" ht="16.5" customHeight="1">
      <c r="O191259" s="125"/>
      <c r="P191259" s="125"/>
      <c r="Q191259" s="125"/>
    </row>
    <row r="191261" spans="15:17" ht="16.5" customHeight="1">
      <c r="O191261" s="125"/>
      <c r="P191261" s="125"/>
      <c r="Q191261" s="125"/>
    </row>
    <row r="191263" spans="15:17" ht="16.5" customHeight="1">
      <c r="O191263" s="125"/>
      <c r="P191263" s="125"/>
      <c r="Q191263" s="125"/>
    </row>
    <row r="191265" spans="15:17" ht="16.5" customHeight="1">
      <c r="O191265" s="125"/>
      <c r="P191265" s="125"/>
      <c r="Q191265" s="125"/>
    </row>
    <row r="191267" spans="15:17" ht="16.5" customHeight="1">
      <c r="O191267" s="125"/>
      <c r="P191267" s="125"/>
      <c r="Q191267" s="125"/>
    </row>
    <row r="191269" spans="15:17" ht="16.5" customHeight="1">
      <c r="O191269" s="125"/>
      <c r="P191269" s="125"/>
      <c r="Q191269" s="125"/>
    </row>
    <row r="191271" spans="15:17" ht="16.5" customHeight="1">
      <c r="O191271" s="125"/>
      <c r="P191271" s="125"/>
      <c r="Q191271" s="125"/>
    </row>
    <row r="191273" spans="15:17" ht="16.5" customHeight="1">
      <c r="O191273" s="125"/>
      <c r="P191273" s="125"/>
      <c r="Q191273" s="125"/>
    </row>
    <row r="191275" spans="15:17" ht="16.5" customHeight="1">
      <c r="O191275" s="125"/>
      <c r="P191275" s="125"/>
      <c r="Q191275" s="125"/>
    </row>
    <row r="191277" spans="15:17" ht="16.5" customHeight="1">
      <c r="O191277" s="125"/>
      <c r="P191277" s="125"/>
      <c r="Q191277" s="125"/>
    </row>
    <row r="191279" spans="15:17" ht="16.5" customHeight="1">
      <c r="O191279" s="125"/>
      <c r="P191279" s="125"/>
      <c r="Q191279" s="125"/>
    </row>
    <row r="191281" spans="15:17" ht="16.5" customHeight="1">
      <c r="O191281" s="125"/>
      <c r="P191281" s="125"/>
      <c r="Q191281" s="125"/>
    </row>
    <row r="191283" spans="15:17" ht="16.5" customHeight="1">
      <c r="O191283" s="125"/>
      <c r="P191283" s="125"/>
      <c r="Q191283" s="125"/>
    </row>
    <row r="191285" spans="15:17" ht="16.5" customHeight="1">
      <c r="O191285" s="125"/>
      <c r="P191285" s="125"/>
      <c r="Q191285" s="125"/>
    </row>
    <row r="191287" spans="15:17" ht="16.5" customHeight="1">
      <c r="O191287" s="125"/>
      <c r="P191287" s="125"/>
      <c r="Q191287" s="125"/>
    </row>
    <row r="191289" spans="15:17" ht="16.5" customHeight="1">
      <c r="O191289" s="125"/>
      <c r="P191289" s="125"/>
      <c r="Q191289" s="125"/>
    </row>
    <row r="191291" spans="15:17" ht="16.5" customHeight="1">
      <c r="O191291" s="125"/>
      <c r="P191291" s="125"/>
      <c r="Q191291" s="125"/>
    </row>
    <row r="191293" spans="15:17" ht="16.5" customHeight="1">
      <c r="O191293" s="125"/>
      <c r="P191293" s="125"/>
      <c r="Q191293" s="125"/>
    </row>
    <row r="191295" spans="15:17" ht="16.5" customHeight="1">
      <c r="O191295" s="125"/>
      <c r="P191295" s="125"/>
      <c r="Q191295" s="125"/>
    </row>
    <row r="191297" spans="15:17" ht="16.5" customHeight="1">
      <c r="O191297" s="125"/>
      <c r="P191297" s="125"/>
      <c r="Q191297" s="125"/>
    </row>
    <row r="191299" spans="15:17" ht="16.5" customHeight="1">
      <c r="O191299" s="125"/>
      <c r="P191299" s="125"/>
      <c r="Q191299" s="125"/>
    </row>
    <row r="191301" spans="15:17" ht="16.5" customHeight="1">
      <c r="O191301" s="125"/>
      <c r="P191301" s="125"/>
      <c r="Q191301" s="125"/>
    </row>
    <row r="191303" spans="15:17" ht="16.5" customHeight="1">
      <c r="O191303" s="125"/>
      <c r="P191303" s="125"/>
      <c r="Q191303" s="125"/>
    </row>
    <row r="191305" spans="15:17" ht="16.5" customHeight="1">
      <c r="O191305" s="125"/>
      <c r="P191305" s="125"/>
      <c r="Q191305" s="125"/>
    </row>
    <row r="191307" spans="15:17" ht="16.5" customHeight="1">
      <c r="O191307" s="125"/>
      <c r="P191307" s="125"/>
      <c r="Q191307" s="125"/>
    </row>
    <row r="191309" spans="15:17" ht="16.5" customHeight="1">
      <c r="O191309" s="125"/>
      <c r="P191309" s="125"/>
      <c r="Q191309" s="125"/>
    </row>
    <row r="191311" spans="15:17" ht="16.5" customHeight="1">
      <c r="O191311" s="125"/>
      <c r="P191311" s="125"/>
      <c r="Q191311" s="125"/>
    </row>
    <row r="191313" spans="15:17" ht="16.5" customHeight="1">
      <c r="O191313" s="125"/>
      <c r="P191313" s="125"/>
      <c r="Q191313" s="125"/>
    </row>
    <row r="191315" spans="15:17" ht="16.5" customHeight="1">
      <c r="O191315" s="125"/>
      <c r="P191315" s="125"/>
      <c r="Q191315" s="125"/>
    </row>
    <row r="191317" spans="15:17" ht="16.5" customHeight="1">
      <c r="O191317" s="125"/>
      <c r="P191317" s="125"/>
      <c r="Q191317" s="125"/>
    </row>
    <row r="191319" spans="15:17" ht="16.5" customHeight="1">
      <c r="O191319" s="125"/>
      <c r="P191319" s="125"/>
      <c r="Q191319" s="125"/>
    </row>
    <row r="191321" spans="15:17" ht="16.5" customHeight="1">
      <c r="O191321" s="125"/>
      <c r="P191321" s="125"/>
      <c r="Q191321" s="125"/>
    </row>
    <row r="191323" spans="15:17" ht="16.5" customHeight="1">
      <c r="O191323" s="125"/>
      <c r="P191323" s="125"/>
      <c r="Q191323" s="125"/>
    </row>
    <row r="191325" spans="15:17" ht="16.5" customHeight="1">
      <c r="O191325" s="125"/>
      <c r="P191325" s="125"/>
      <c r="Q191325" s="125"/>
    </row>
    <row r="191327" spans="15:17" ht="16.5" customHeight="1">
      <c r="O191327" s="125"/>
      <c r="P191327" s="125"/>
      <c r="Q191327" s="125"/>
    </row>
    <row r="191329" spans="15:17" ht="16.5" customHeight="1">
      <c r="O191329" s="125"/>
      <c r="P191329" s="125"/>
      <c r="Q191329" s="125"/>
    </row>
    <row r="191331" spans="15:17" ht="16.5" customHeight="1">
      <c r="O191331" s="125"/>
      <c r="P191331" s="125"/>
      <c r="Q191331" s="125"/>
    </row>
    <row r="191333" spans="15:17" ht="16.5" customHeight="1">
      <c r="O191333" s="125"/>
      <c r="P191333" s="125"/>
      <c r="Q191333" s="125"/>
    </row>
    <row r="191335" spans="15:17" ht="16.5" customHeight="1">
      <c r="O191335" s="125"/>
      <c r="P191335" s="125"/>
      <c r="Q191335" s="125"/>
    </row>
    <row r="191337" spans="15:17" ht="16.5" customHeight="1">
      <c r="O191337" s="125"/>
      <c r="P191337" s="125"/>
      <c r="Q191337" s="125"/>
    </row>
    <row r="191339" spans="15:17" ht="16.5" customHeight="1">
      <c r="O191339" s="125"/>
      <c r="P191339" s="125"/>
      <c r="Q191339" s="125"/>
    </row>
    <row r="191341" spans="15:17" ht="16.5" customHeight="1">
      <c r="O191341" s="125"/>
      <c r="P191341" s="125"/>
      <c r="Q191341" s="125"/>
    </row>
    <row r="191343" spans="15:17" ht="16.5" customHeight="1">
      <c r="O191343" s="125"/>
      <c r="P191343" s="125"/>
      <c r="Q191343" s="125"/>
    </row>
    <row r="191345" spans="15:17" ht="16.5" customHeight="1">
      <c r="O191345" s="125"/>
      <c r="P191345" s="125"/>
      <c r="Q191345" s="125"/>
    </row>
    <row r="191347" spans="15:17" ht="16.5" customHeight="1">
      <c r="O191347" s="125"/>
      <c r="P191347" s="125"/>
      <c r="Q191347" s="125"/>
    </row>
    <row r="191349" spans="15:17" ht="16.5" customHeight="1">
      <c r="O191349" s="125"/>
      <c r="P191349" s="125"/>
      <c r="Q191349" s="125"/>
    </row>
    <row r="191351" spans="15:17" ht="16.5" customHeight="1">
      <c r="O191351" s="125"/>
      <c r="P191351" s="125"/>
      <c r="Q191351" s="125"/>
    </row>
    <row r="191353" spans="15:17" ht="16.5" customHeight="1">
      <c r="O191353" s="125"/>
      <c r="P191353" s="125"/>
      <c r="Q191353" s="125"/>
    </row>
    <row r="191355" spans="15:17" ht="16.5" customHeight="1">
      <c r="O191355" s="125"/>
      <c r="P191355" s="125"/>
      <c r="Q191355" s="125"/>
    </row>
    <row r="191357" spans="15:17" ht="16.5" customHeight="1">
      <c r="O191357" s="125"/>
      <c r="P191357" s="125"/>
      <c r="Q191357" s="125"/>
    </row>
    <row r="191359" spans="15:17" ht="16.5" customHeight="1">
      <c r="O191359" s="125"/>
      <c r="P191359" s="125"/>
      <c r="Q191359" s="125"/>
    </row>
    <row r="191361" spans="15:17" ht="16.5" customHeight="1">
      <c r="O191361" s="125"/>
      <c r="P191361" s="125"/>
      <c r="Q191361" s="125"/>
    </row>
    <row r="191363" spans="15:17" ht="16.5" customHeight="1">
      <c r="O191363" s="125"/>
      <c r="P191363" s="125"/>
      <c r="Q191363" s="125"/>
    </row>
    <row r="191365" spans="15:17" ht="16.5" customHeight="1">
      <c r="O191365" s="125"/>
      <c r="P191365" s="125"/>
      <c r="Q191365" s="125"/>
    </row>
    <row r="191367" spans="15:17" ht="16.5" customHeight="1">
      <c r="O191367" s="125"/>
      <c r="P191367" s="125"/>
      <c r="Q191367" s="125"/>
    </row>
    <row r="191369" spans="15:17" ht="16.5" customHeight="1">
      <c r="O191369" s="125"/>
      <c r="P191369" s="125"/>
      <c r="Q191369" s="125"/>
    </row>
    <row r="191371" spans="15:17" ht="16.5" customHeight="1">
      <c r="O191371" s="125"/>
      <c r="P191371" s="125"/>
      <c r="Q191371" s="125"/>
    </row>
    <row r="191373" spans="15:17" ht="16.5" customHeight="1">
      <c r="O191373" s="125"/>
      <c r="P191373" s="125"/>
      <c r="Q191373" s="125"/>
    </row>
    <row r="191375" spans="15:17" ht="16.5" customHeight="1">
      <c r="O191375" s="125"/>
      <c r="P191375" s="125"/>
      <c r="Q191375" s="125"/>
    </row>
    <row r="191377" spans="15:17" ht="16.5" customHeight="1">
      <c r="O191377" s="125"/>
      <c r="P191377" s="125"/>
      <c r="Q191377" s="125"/>
    </row>
    <row r="191379" spans="15:17" ht="16.5" customHeight="1">
      <c r="O191379" s="125"/>
      <c r="P191379" s="125"/>
      <c r="Q191379" s="125"/>
    </row>
    <row r="191381" spans="15:17" ht="16.5" customHeight="1">
      <c r="O191381" s="125"/>
      <c r="P191381" s="125"/>
      <c r="Q191381" s="125"/>
    </row>
    <row r="191383" spans="15:17" ht="16.5" customHeight="1">
      <c r="O191383" s="125"/>
      <c r="P191383" s="125"/>
      <c r="Q191383" s="125"/>
    </row>
    <row r="191385" spans="15:17" ht="16.5" customHeight="1">
      <c r="O191385" s="125"/>
      <c r="P191385" s="125"/>
      <c r="Q191385" s="125"/>
    </row>
    <row r="191387" spans="15:17" ht="16.5" customHeight="1">
      <c r="O191387" s="125"/>
      <c r="P191387" s="125"/>
      <c r="Q191387" s="125"/>
    </row>
    <row r="191389" spans="15:17" ht="16.5" customHeight="1">
      <c r="O191389" s="125"/>
      <c r="P191389" s="125"/>
      <c r="Q191389" s="125"/>
    </row>
    <row r="191391" spans="15:17" ht="16.5" customHeight="1">
      <c r="O191391" s="125"/>
      <c r="P191391" s="125"/>
      <c r="Q191391" s="125"/>
    </row>
    <row r="191393" spans="15:17" ht="16.5" customHeight="1">
      <c r="O191393" s="125"/>
      <c r="P191393" s="125"/>
      <c r="Q191393" s="125"/>
    </row>
    <row r="191395" spans="15:17" ht="16.5" customHeight="1">
      <c r="O191395" s="125"/>
      <c r="P191395" s="125"/>
      <c r="Q191395" s="125"/>
    </row>
    <row r="191397" spans="15:17" ht="16.5" customHeight="1">
      <c r="O191397" s="125"/>
      <c r="P191397" s="125"/>
      <c r="Q191397" s="125"/>
    </row>
    <row r="191399" spans="15:17" ht="16.5" customHeight="1">
      <c r="O191399" s="125"/>
      <c r="P191399" s="125"/>
      <c r="Q191399" s="125"/>
    </row>
    <row r="191401" spans="15:17" ht="16.5" customHeight="1">
      <c r="O191401" s="125"/>
      <c r="P191401" s="125"/>
      <c r="Q191401" s="125"/>
    </row>
    <row r="191403" spans="15:17" ht="16.5" customHeight="1">
      <c r="O191403" s="125"/>
      <c r="P191403" s="125"/>
      <c r="Q191403" s="125"/>
    </row>
    <row r="191405" spans="15:17" ht="16.5" customHeight="1">
      <c r="O191405" s="125"/>
      <c r="P191405" s="125"/>
      <c r="Q191405" s="125"/>
    </row>
    <row r="191407" spans="15:17" ht="16.5" customHeight="1">
      <c r="O191407" s="125"/>
      <c r="P191407" s="125"/>
      <c r="Q191407" s="125"/>
    </row>
    <row r="191409" spans="15:17" ht="16.5" customHeight="1">
      <c r="O191409" s="125"/>
      <c r="P191409" s="125"/>
      <c r="Q191409" s="125"/>
    </row>
    <row r="191411" spans="15:17" ht="16.5" customHeight="1">
      <c r="O191411" s="125"/>
      <c r="P191411" s="125"/>
      <c r="Q191411" s="125"/>
    </row>
    <row r="191413" spans="15:17" ht="16.5" customHeight="1">
      <c r="O191413" s="125"/>
      <c r="P191413" s="125"/>
      <c r="Q191413" s="125"/>
    </row>
    <row r="191415" spans="15:17" ht="16.5" customHeight="1">
      <c r="O191415" s="125"/>
      <c r="P191415" s="125"/>
      <c r="Q191415" s="125"/>
    </row>
    <row r="191417" spans="15:17" ht="16.5" customHeight="1">
      <c r="O191417" s="125"/>
      <c r="P191417" s="125"/>
      <c r="Q191417" s="125"/>
    </row>
    <row r="191419" spans="15:17" ht="16.5" customHeight="1">
      <c r="O191419" s="125"/>
      <c r="P191419" s="125"/>
      <c r="Q191419" s="125"/>
    </row>
    <row r="191421" spans="15:17" ht="16.5" customHeight="1">
      <c r="O191421" s="125"/>
      <c r="P191421" s="125"/>
      <c r="Q191421" s="125"/>
    </row>
    <row r="191423" spans="15:17" ht="16.5" customHeight="1">
      <c r="O191423" s="125"/>
      <c r="P191423" s="125"/>
      <c r="Q191423" s="125"/>
    </row>
    <row r="191425" spans="15:17" ht="16.5" customHeight="1">
      <c r="O191425" s="125"/>
      <c r="P191425" s="125"/>
      <c r="Q191425" s="125"/>
    </row>
    <row r="191427" spans="15:17" ht="16.5" customHeight="1">
      <c r="O191427" s="125"/>
      <c r="P191427" s="125"/>
      <c r="Q191427" s="125"/>
    </row>
    <row r="191429" spans="15:17" ht="16.5" customHeight="1">
      <c r="O191429" s="125"/>
      <c r="P191429" s="125"/>
      <c r="Q191429" s="125"/>
    </row>
    <row r="191431" spans="15:17" ht="16.5" customHeight="1">
      <c r="O191431" s="125"/>
      <c r="P191431" s="125"/>
      <c r="Q191431" s="125"/>
    </row>
    <row r="191433" spans="15:17" ht="16.5" customHeight="1">
      <c r="O191433" s="125"/>
      <c r="P191433" s="125"/>
      <c r="Q191433" s="125"/>
    </row>
    <row r="191435" spans="15:17" ht="16.5" customHeight="1">
      <c r="O191435" s="125"/>
      <c r="P191435" s="125"/>
      <c r="Q191435" s="125"/>
    </row>
    <row r="191437" spans="15:17" ht="16.5" customHeight="1">
      <c r="O191437" s="125"/>
      <c r="P191437" s="125"/>
      <c r="Q191437" s="125"/>
    </row>
    <row r="191439" spans="15:17" ht="16.5" customHeight="1">
      <c r="O191439" s="125"/>
      <c r="P191439" s="125"/>
      <c r="Q191439" s="125"/>
    </row>
    <row r="191441" spans="15:17" ht="16.5" customHeight="1">
      <c r="O191441" s="125"/>
      <c r="P191441" s="125"/>
      <c r="Q191441" s="125"/>
    </row>
    <row r="191443" spans="15:17" ht="16.5" customHeight="1">
      <c r="O191443" s="125"/>
      <c r="P191443" s="125"/>
      <c r="Q191443" s="125"/>
    </row>
    <row r="191445" spans="15:17" ht="16.5" customHeight="1">
      <c r="O191445" s="125"/>
      <c r="P191445" s="125"/>
      <c r="Q191445" s="125"/>
    </row>
    <row r="191447" spans="15:17" ht="16.5" customHeight="1">
      <c r="O191447" s="125"/>
      <c r="P191447" s="125"/>
      <c r="Q191447" s="125"/>
    </row>
    <row r="191449" spans="15:17" ht="16.5" customHeight="1">
      <c r="O191449" s="125"/>
      <c r="P191449" s="125"/>
      <c r="Q191449" s="125"/>
    </row>
    <row r="191451" spans="15:17" ht="16.5" customHeight="1">
      <c r="O191451" s="125"/>
      <c r="P191451" s="125"/>
      <c r="Q191451" s="125"/>
    </row>
    <row r="191453" spans="15:17" ht="16.5" customHeight="1">
      <c r="O191453" s="125"/>
      <c r="P191453" s="125"/>
      <c r="Q191453" s="125"/>
    </row>
    <row r="191455" spans="15:17" ht="16.5" customHeight="1">
      <c r="O191455" s="125"/>
      <c r="P191455" s="125"/>
      <c r="Q191455" s="125"/>
    </row>
    <row r="191457" spans="15:17" ht="16.5" customHeight="1">
      <c r="O191457" s="125"/>
      <c r="P191457" s="125"/>
      <c r="Q191457" s="125"/>
    </row>
    <row r="191459" spans="15:17" ht="16.5" customHeight="1">
      <c r="O191459" s="125"/>
      <c r="P191459" s="125"/>
      <c r="Q191459" s="125"/>
    </row>
    <row r="191461" spans="15:17" ht="16.5" customHeight="1">
      <c r="O191461" s="125"/>
      <c r="P191461" s="125"/>
      <c r="Q191461" s="125"/>
    </row>
    <row r="191463" spans="15:17" ht="16.5" customHeight="1">
      <c r="O191463" s="125"/>
      <c r="P191463" s="125"/>
      <c r="Q191463" s="125"/>
    </row>
    <row r="191465" spans="15:17" ht="16.5" customHeight="1">
      <c r="O191465" s="125"/>
      <c r="P191465" s="125"/>
      <c r="Q191465" s="125"/>
    </row>
    <row r="191467" spans="15:17" ht="16.5" customHeight="1">
      <c r="O191467" s="125"/>
      <c r="P191467" s="125"/>
      <c r="Q191467" s="125"/>
    </row>
    <row r="191469" spans="15:17" ht="16.5" customHeight="1">
      <c r="O191469" s="125"/>
      <c r="P191469" s="125"/>
      <c r="Q191469" s="125"/>
    </row>
    <row r="191471" spans="15:17" ht="16.5" customHeight="1">
      <c r="O191471" s="125"/>
      <c r="P191471" s="125"/>
      <c r="Q191471" s="125"/>
    </row>
    <row r="191473" spans="15:17" ht="16.5" customHeight="1">
      <c r="O191473" s="125"/>
      <c r="P191473" s="125"/>
      <c r="Q191473" s="125"/>
    </row>
    <row r="191475" spans="15:17" ht="16.5" customHeight="1">
      <c r="O191475" s="125"/>
      <c r="P191475" s="125"/>
      <c r="Q191475" s="125"/>
    </row>
    <row r="191477" spans="15:17" ht="16.5" customHeight="1">
      <c r="O191477" s="125"/>
      <c r="P191477" s="125"/>
      <c r="Q191477" s="125"/>
    </row>
    <row r="191479" spans="15:17" ht="16.5" customHeight="1">
      <c r="O191479" s="125"/>
      <c r="P191479" s="125"/>
      <c r="Q191479" s="125"/>
    </row>
    <row r="191481" spans="15:17" ht="16.5" customHeight="1">
      <c r="O191481" s="125"/>
      <c r="P191481" s="125"/>
      <c r="Q191481" s="125"/>
    </row>
    <row r="191483" spans="15:17" ht="16.5" customHeight="1">
      <c r="O191483" s="125"/>
      <c r="P191483" s="125"/>
      <c r="Q191483" s="125"/>
    </row>
    <row r="191485" spans="15:17" ht="16.5" customHeight="1">
      <c r="O191485" s="125"/>
      <c r="P191485" s="125"/>
      <c r="Q191485" s="125"/>
    </row>
    <row r="191487" spans="15:17" ht="16.5" customHeight="1">
      <c r="O191487" s="125"/>
      <c r="P191487" s="125"/>
      <c r="Q191487" s="125"/>
    </row>
    <row r="191489" spans="15:17" ht="16.5" customHeight="1">
      <c r="O191489" s="125"/>
      <c r="P191489" s="125"/>
      <c r="Q191489" s="125"/>
    </row>
    <row r="191491" spans="15:17" ht="16.5" customHeight="1">
      <c r="O191491" s="125"/>
      <c r="P191491" s="125"/>
      <c r="Q191491" s="125"/>
    </row>
    <row r="191493" spans="15:17" ht="16.5" customHeight="1">
      <c r="O191493" s="125"/>
      <c r="P191493" s="125"/>
      <c r="Q191493" s="125"/>
    </row>
    <row r="191495" spans="15:17" ht="16.5" customHeight="1">
      <c r="O191495" s="125"/>
      <c r="P191495" s="125"/>
      <c r="Q191495" s="125"/>
    </row>
    <row r="191497" spans="15:17" ht="16.5" customHeight="1">
      <c r="O191497" s="125"/>
      <c r="P191497" s="125"/>
      <c r="Q191497" s="125"/>
    </row>
    <row r="191499" spans="15:17" ht="16.5" customHeight="1">
      <c r="O191499" s="125"/>
      <c r="P191499" s="125"/>
      <c r="Q191499" s="125"/>
    </row>
    <row r="191501" spans="15:17" ht="16.5" customHeight="1">
      <c r="O191501" s="125"/>
      <c r="P191501" s="125"/>
      <c r="Q191501" s="125"/>
    </row>
    <row r="191503" spans="15:17" ht="16.5" customHeight="1">
      <c r="O191503" s="125"/>
      <c r="P191503" s="125"/>
      <c r="Q191503" s="125"/>
    </row>
    <row r="191505" spans="15:17" ht="16.5" customHeight="1">
      <c r="O191505" s="125"/>
      <c r="P191505" s="125"/>
      <c r="Q191505" s="125"/>
    </row>
    <row r="191507" spans="15:17" ht="16.5" customHeight="1">
      <c r="O191507" s="125"/>
      <c r="P191507" s="125"/>
      <c r="Q191507" s="125"/>
    </row>
    <row r="191509" spans="15:17" ht="16.5" customHeight="1">
      <c r="O191509" s="125"/>
      <c r="P191509" s="125"/>
      <c r="Q191509" s="125"/>
    </row>
    <row r="191511" spans="15:17" ht="16.5" customHeight="1">
      <c r="O191511" s="125"/>
      <c r="P191511" s="125"/>
      <c r="Q191511" s="125"/>
    </row>
    <row r="191513" spans="15:17" ht="16.5" customHeight="1">
      <c r="O191513" s="125"/>
      <c r="P191513" s="125"/>
      <c r="Q191513" s="125"/>
    </row>
    <row r="191515" spans="15:17" ht="16.5" customHeight="1">
      <c r="O191515" s="125"/>
      <c r="P191515" s="125"/>
      <c r="Q191515" s="125"/>
    </row>
    <row r="191517" spans="15:17" ht="16.5" customHeight="1">
      <c r="O191517" s="125"/>
      <c r="P191517" s="125"/>
      <c r="Q191517" s="125"/>
    </row>
    <row r="191519" spans="15:17" ht="16.5" customHeight="1">
      <c r="O191519" s="125"/>
      <c r="P191519" s="125"/>
      <c r="Q191519" s="125"/>
    </row>
    <row r="191521" spans="15:17" ht="16.5" customHeight="1">
      <c r="O191521" s="125"/>
      <c r="P191521" s="125"/>
      <c r="Q191521" s="125"/>
    </row>
    <row r="191523" spans="15:17" ht="16.5" customHeight="1">
      <c r="O191523" s="125"/>
      <c r="P191523" s="125"/>
      <c r="Q191523" s="125"/>
    </row>
    <row r="191525" spans="15:17" ht="16.5" customHeight="1">
      <c r="O191525" s="125"/>
      <c r="P191525" s="125"/>
      <c r="Q191525" s="125"/>
    </row>
    <row r="191527" spans="15:17" ht="16.5" customHeight="1">
      <c r="O191527" s="125"/>
      <c r="P191527" s="125"/>
      <c r="Q191527" s="125"/>
    </row>
    <row r="191529" spans="15:17" ht="16.5" customHeight="1">
      <c r="O191529" s="125"/>
      <c r="P191529" s="125"/>
      <c r="Q191529" s="125"/>
    </row>
    <row r="191531" spans="15:17" ht="16.5" customHeight="1">
      <c r="O191531" s="125"/>
      <c r="P191531" s="125"/>
      <c r="Q191531" s="125"/>
    </row>
    <row r="191533" spans="15:17" ht="16.5" customHeight="1">
      <c r="O191533" s="125"/>
      <c r="P191533" s="125"/>
      <c r="Q191533" s="125"/>
    </row>
    <row r="191535" spans="15:17" ht="16.5" customHeight="1">
      <c r="O191535" s="125"/>
      <c r="P191535" s="125"/>
      <c r="Q191535" s="125"/>
    </row>
    <row r="191537" spans="15:17" ht="16.5" customHeight="1">
      <c r="O191537" s="125"/>
      <c r="P191537" s="125"/>
      <c r="Q191537" s="125"/>
    </row>
    <row r="191539" spans="15:17" ht="16.5" customHeight="1">
      <c r="O191539" s="125"/>
      <c r="P191539" s="125"/>
      <c r="Q191539" s="125"/>
    </row>
    <row r="191541" spans="15:17" ht="16.5" customHeight="1">
      <c r="O191541" s="125"/>
      <c r="P191541" s="125"/>
      <c r="Q191541" s="125"/>
    </row>
    <row r="191543" spans="15:17" ht="16.5" customHeight="1">
      <c r="O191543" s="125"/>
      <c r="P191543" s="125"/>
      <c r="Q191543" s="125"/>
    </row>
    <row r="191545" spans="15:17" ht="16.5" customHeight="1">
      <c r="O191545" s="125"/>
      <c r="P191545" s="125"/>
      <c r="Q191545" s="125"/>
    </row>
    <row r="191547" spans="15:17" ht="16.5" customHeight="1">
      <c r="O191547" s="125"/>
      <c r="P191547" s="125"/>
      <c r="Q191547" s="125"/>
    </row>
    <row r="191549" spans="15:17" ht="16.5" customHeight="1">
      <c r="O191549" s="125"/>
      <c r="P191549" s="125"/>
      <c r="Q191549" s="125"/>
    </row>
    <row r="191551" spans="15:17" ht="16.5" customHeight="1">
      <c r="O191551" s="125"/>
      <c r="P191551" s="125"/>
      <c r="Q191551" s="125"/>
    </row>
    <row r="191553" spans="15:17" ht="16.5" customHeight="1">
      <c r="O191553" s="125"/>
      <c r="P191553" s="125"/>
      <c r="Q191553" s="125"/>
    </row>
    <row r="191555" spans="15:17" ht="16.5" customHeight="1">
      <c r="O191555" s="125"/>
      <c r="P191555" s="125"/>
      <c r="Q191555" s="125"/>
    </row>
    <row r="191557" spans="15:17" ht="16.5" customHeight="1">
      <c r="O191557" s="125"/>
      <c r="P191557" s="125"/>
      <c r="Q191557" s="125"/>
    </row>
    <row r="191559" spans="15:17" ht="16.5" customHeight="1">
      <c r="O191559" s="125"/>
      <c r="P191559" s="125"/>
      <c r="Q191559" s="125"/>
    </row>
    <row r="191561" spans="15:17" ht="16.5" customHeight="1">
      <c r="O191561" s="125"/>
      <c r="P191561" s="125"/>
      <c r="Q191561" s="125"/>
    </row>
    <row r="191563" spans="15:17" ht="16.5" customHeight="1">
      <c r="O191563" s="125"/>
      <c r="P191563" s="125"/>
      <c r="Q191563" s="125"/>
    </row>
    <row r="191565" spans="15:17" ht="16.5" customHeight="1">
      <c r="O191565" s="125"/>
      <c r="P191565" s="125"/>
      <c r="Q191565" s="125"/>
    </row>
    <row r="191567" spans="15:17" ht="16.5" customHeight="1">
      <c r="O191567" s="125"/>
      <c r="P191567" s="125"/>
      <c r="Q191567" s="125"/>
    </row>
    <row r="191569" spans="15:17" ht="16.5" customHeight="1">
      <c r="O191569" s="125"/>
      <c r="P191569" s="125"/>
      <c r="Q191569" s="125"/>
    </row>
    <row r="191571" spans="15:17" ht="16.5" customHeight="1">
      <c r="O191571" s="125"/>
      <c r="P191571" s="125"/>
      <c r="Q191571" s="125"/>
    </row>
    <row r="191573" spans="15:17" ht="16.5" customHeight="1">
      <c r="O191573" s="125"/>
      <c r="P191573" s="125"/>
      <c r="Q191573" s="125"/>
    </row>
    <row r="191575" spans="15:17" ht="16.5" customHeight="1">
      <c r="O191575" s="125"/>
      <c r="P191575" s="125"/>
      <c r="Q191575" s="125"/>
    </row>
    <row r="191577" spans="15:17" ht="16.5" customHeight="1">
      <c r="O191577" s="125"/>
      <c r="P191577" s="125"/>
      <c r="Q191577" s="125"/>
    </row>
    <row r="191579" spans="15:17" ht="16.5" customHeight="1">
      <c r="O191579" s="125"/>
      <c r="P191579" s="125"/>
      <c r="Q191579" s="125"/>
    </row>
    <row r="191581" spans="15:17" ht="16.5" customHeight="1">
      <c r="O191581" s="125"/>
      <c r="P191581" s="125"/>
      <c r="Q191581" s="125"/>
    </row>
    <row r="191583" spans="15:17" ht="16.5" customHeight="1">
      <c r="O191583" s="125"/>
      <c r="P191583" s="125"/>
      <c r="Q191583" s="125"/>
    </row>
    <row r="191585" spans="15:17" ht="16.5" customHeight="1">
      <c r="O191585" s="125"/>
      <c r="P191585" s="125"/>
      <c r="Q191585" s="125"/>
    </row>
    <row r="191587" spans="15:17" ht="16.5" customHeight="1">
      <c r="O191587" s="125"/>
      <c r="P191587" s="125"/>
      <c r="Q191587" s="125"/>
    </row>
    <row r="191589" spans="15:17" ht="16.5" customHeight="1">
      <c r="O191589" s="125"/>
      <c r="P191589" s="125"/>
      <c r="Q191589" s="125"/>
    </row>
    <row r="191591" spans="15:17" ht="16.5" customHeight="1">
      <c r="O191591" s="125"/>
      <c r="P191591" s="125"/>
      <c r="Q191591" s="125"/>
    </row>
    <row r="191593" spans="15:17" ht="16.5" customHeight="1">
      <c r="O191593" s="125"/>
      <c r="P191593" s="125"/>
      <c r="Q191593" s="125"/>
    </row>
    <row r="191595" spans="15:17" ht="16.5" customHeight="1">
      <c r="O191595" s="125"/>
      <c r="P191595" s="125"/>
      <c r="Q191595" s="125"/>
    </row>
    <row r="191597" spans="15:17" ht="16.5" customHeight="1">
      <c r="O191597" s="125"/>
      <c r="P191597" s="125"/>
      <c r="Q191597" s="125"/>
    </row>
    <row r="191599" spans="15:17" ht="16.5" customHeight="1">
      <c r="O191599" s="125"/>
      <c r="P191599" s="125"/>
      <c r="Q191599" s="125"/>
    </row>
    <row r="191601" spans="15:17" ht="16.5" customHeight="1">
      <c r="O191601" s="125"/>
      <c r="P191601" s="125"/>
      <c r="Q191601" s="125"/>
    </row>
    <row r="191603" spans="15:17" ht="16.5" customHeight="1">
      <c r="O191603" s="125"/>
      <c r="P191603" s="125"/>
      <c r="Q191603" s="125"/>
    </row>
    <row r="191605" spans="15:17" ht="16.5" customHeight="1">
      <c r="O191605" s="125"/>
      <c r="P191605" s="125"/>
      <c r="Q191605" s="125"/>
    </row>
    <row r="191607" spans="15:17" ht="16.5" customHeight="1">
      <c r="O191607" s="125"/>
      <c r="P191607" s="125"/>
      <c r="Q191607" s="125"/>
    </row>
    <row r="191609" spans="15:17" ht="16.5" customHeight="1">
      <c r="O191609" s="125"/>
      <c r="P191609" s="125"/>
      <c r="Q191609" s="125"/>
    </row>
    <row r="191611" spans="15:17" ht="16.5" customHeight="1">
      <c r="O191611" s="125"/>
      <c r="P191611" s="125"/>
      <c r="Q191611" s="125"/>
    </row>
    <row r="191613" spans="15:17" ht="16.5" customHeight="1">
      <c r="O191613" s="125"/>
      <c r="P191613" s="125"/>
      <c r="Q191613" s="125"/>
    </row>
    <row r="191615" spans="15:17" ht="16.5" customHeight="1">
      <c r="O191615" s="125"/>
      <c r="P191615" s="125"/>
      <c r="Q191615" s="125"/>
    </row>
    <row r="191617" spans="15:17" ht="16.5" customHeight="1">
      <c r="O191617" s="125"/>
      <c r="P191617" s="125"/>
      <c r="Q191617" s="125"/>
    </row>
    <row r="191619" spans="15:17" ht="16.5" customHeight="1">
      <c r="O191619" s="125"/>
      <c r="P191619" s="125"/>
      <c r="Q191619" s="125"/>
    </row>
    <row r="191621" spans="15:17" ht="16.5" customHeight="1">
      <c r="O191621" s="125"/>
      <c r="P191621" s="125"/>
      <c r="Q191621" s="125"/>
    </row>
    <row r="191623" spans="15:17" ht="16.5" customHeight="1">
      <c r="O191623" s="125"/>
      <c r="P191623" s="125"/>
      <c r="Q191623" s="125"/>
    </row>
    <row r="191625" spans="15:17" ht="16.5" customHeight="1">
      <c r="O191625" s="125"/>
      <c r="P191625" s="125"/>
      <c r="Q191625" s="125"/>
    </row>
    <row r="191627" spans="15:17" ht="16.5" customHeight="1">
      <c r="O191627" s="125"/>
      <c r="P191627" s="125"/>
      <c r="Q191627" s="125"/>
    </row>
    <row r="191629" spans="15:17" ht="16.5" customHeight="1">
      <c r="O191629" s="125"/>
      <c r="P191629" s="125"/>
      <c r="Q191629" s="125"/>
    </row>
    <row r="191631" spans="15:17" ht="16.5" customHeight="1">
      <c r="O191631" s="125"/>
      <c r="P191631" s="125"/>
      <c r="Q191631" s="125"/>
    </row>
    <row r="191633" spans="15:17" ht="16.5" customHeight="1">
      <c r="O191633" s="125"/>
      <c r="P191633" s="125"/>
      <c r="Q191633" s="125"/>
    </row>
    <row r="191635" spans="15:17" ht="16.5" customHeight="1">
      <c r="O191635" s="125"/>
      <c r="P191635" s="125"/>
      <c r="Q191635" s="125"/>
    </row>
    <row r="191637" spans="15:17" ht="16.5" customHeight="1">
      <c r="O191637" s="125"/>
      <c r="P191637" s="125"/>
      <c r="Q191637" s="125"/>
    </row>
    <row r="191639" spans="15:17" ht="16.5" customHeight="1">
      <c r="O191639" s="125"/>
      <c r="P191639" s="125"/>
      <c r="Q191639" s="125"/>
    </row>
    <row r="191641" spans="15:17" ht="16.5" customHeight="1">
      <c r="O191641" s="125"/>
      <c r="P191641" s="125"/>
      <c r="Q191641" s="125"/>
    </row>
    <row r="191643" spans="15:17" ht="16.5" customHeight="1">
      <c r="O191643" s="125"/>
      <c r="P191643" s="125"/>
      <c r="Q191643" s="125"/>
    </row>
    <row r="191645" spans="15:17" ht="16.5" customHeight="1">
      <c r="O191645" s="125"/>
      <c r="P191645" s="125"/>
      <c r="Q191645" s="125"/>
    </row>
    <row r="191647" spans="15:17" ht="16.5" customHeight="1">
      <c r="O191647" s="125"/>
      <c r="P191647" s="125"/>
      <c r="Q191647" s="125"/>
    </row>
    <row r="191649" spans="15:17" ht="16.5" customHeight="1">
      <c r="O191649" s="125"/>
      <c r="P191649" s="125"/>
      <c r="Q191649" s="125"/>
    </row>
    <row r="191651" spans="15:17" ht="16.5" customHeight="1">
      <c r="O191651" s="125"/>
      <c r="P191651" s="125"/>
      <c r="Q191651" s="125"/>
    </row>
    <row r="191653" spans="15:17" ht="16.5" customHeight="1">
      <c r="O191653" s="125"/>
      <c r="P191653" s="125"/>
      <c r="Q191653" s="125"/>
    </row>
    <row r="191655" spans="15:17" ht="16.5" customHeight="1">
      <c r="O191655" s="125"/>
      <c r="P191655" s="125"/>
      <c r="Q191655" s="125"/>
    </row>
    <row r="191657" spans="15:17" ht="16.5" customHeight="1">
      <c r="O191657" s="125"/>
      <c r="P191657" s="125"/>
      <c r="Q191657" s="125"/>
    </row>
    <row r="191659" spans="15:17" ht="16.5" customHeight="1">
      <c r="O191659" s="125"/>
      <c r="P191659" s="125"/>
      <c r="Q191659" s="125"/>
    </row>
    <row r="191661" spans="15:17" ht="16.5" customHeight="1">
      <c r="O191661" s="125"/>
      <c r="P191661" s="125"/>
      <c r="Q191661" s="125"/>
    </row>
    <row r="191663" spans="15:17" ht="16.5" customHeight="1">
      <c r="O191663" s="125"/>
      <c r="P191663" s="125"/>
      <c r="Q191663" s="125"/>
    </row>
    <row r="191665" spans="15:17" ht="16.5" customHeight="1">
      <c r="O191665" s="125"/>
      <c r="P191665" s="125"/>
      <c r="Q191665" s="125"/>
    </row>
    <row r="191667" spans="15:17" ht="16.5" customHeight="1">
      <c r="O191667" s="125"/>
      <c r="P191667" s="125"/>
      <c r="Q191667" s="125"/>
    </row>
    <row r="191669" spans="15:17" ht="16.5" customHeight="1">
      <c r="O191669" s="125"/>
      <c r="P191669" s="125"/>
      <c r="Q191669" s="125"/>
    </row>
    <row r="191671" spans="15:17" ht="16.5" customHeight="1">
      <c r="O191671" s="125"/>
      <c r="P191671" s="125"/>
      <c r="Q191671" s="125"/>
    </row>
    <row r="191673" spans="15:17" ht="16.5" customHeight="1">
      <c r="O191673" s="125"/>
      <c r="P191673" s="125"/>
      <c r="Q191673" s="125"/>
    </row>
    <row r="191675" spans="15:17" ht="16.5" customHeight="1">
      <c r="O191675" s="125"/>
      <c r="P191675" s="125"/>
      <c r="Q191675" s="125"/>
    </row>
    <row r="191677" spans="15:17" ht="16.5" customHeight="1">
      <c r="O191677" s="125"/>
      <c r="P191677" s="125"/>
      <c r="Q191677" s="125"/>
    </row>
    <row r="191679" spans="15:17" ht="16.5" customHeight="1">
      <c r="O191679" s="125"/>
      <c r="P191679" s="125"/>
      <c r="Q191679" s="125"/>
    </row>
    <row r="191681" spans="15:17" ht="16.5" customHeight="1">
      <c r="O191681" s="125"/>
      <c r="P191681" s="125"/>
      <c r="Q191681" s="125"/>
    </row>
    <row r="191683" spans="15:17" ht="16.5" customHeight="1">
      <c r="O191683" s="125"/>
      <c r="P191683" s="125"/>
      <c r="Q191683" s="125"/>
    </row>
    <row r="191685" spans="15:17" ht="16.5" customHeight="1">
      <c r="O191685" s="125"/>
      <c r="P191685" s="125"/>
      <c r="Q191685" s="125"/>
    </row>
    <row r="191687" spans="15:17" ht="16.5" customHeight="1">
      <c r="O191687" s="125"/>
      <c r="P191687" s="125"/>
      <c r="Q191687" s="125"/>
    </row>
    <row r="191689" spans="15:17" ht="16.5" customHeight="1">
      <c r="O191689" s="125"/>
      <c r="P191689" s="125"/>
      <c r="Q191689" s="125"/>
    </row>
    <row r="191691" spans="15:17" ht="16.5" customHeight="1">
      <c r="O191691" s="125"/>
      <c r="P191691" s="125"/>
      <c r="Q191691" s="125"/>
    </row>
    <row r="191693" spans="15:17" ht="16.5" customHeight="1">
      <c r="O191693" s="125"/>
      <c r="P191693" s="125"/>
      <c r="Q191693" s="125"/>
    </row>
    <row r="191695" spans="15:17" ht="16.5" customHeight="1">
      <c r="O191695" s="125"/>
      <c r="P191695" s="125"/>
      <c r="Q191695" s="125"/>
    </row>
    <row r="191697" spans="15:17" ht="16.5" customHeight="1">
      <c r="O191697" s="125"/>
      <c r="P191697" s="125"/>
      <c r="Q191697" s="125"/>
    </row>
    <row r="191699" spans="15:17" ht="16.5" customHeight="1">
      <c r="O191699" s="125"/>
      <c r="P191699" s="125"/>
      <c r="Q191699" s="125"/>
    </row>
    <row r="191701" spans="15:17" ht="16.5" customHeight="1">
      <c r="O191701" s="125"/>
      <c r="P191701" s="125"/>
      <c r="Q191701" s="125"/>
    </row>
    <row r="191703" spans="15:17" ht="16.5" customHeight="1">
      <c r="O191703" s="125"/>
      <c r="P191703" s="125"/>
      <c r="Q191703" s="125"/>
    </row>
    <row r="191705" spans="15:17" ht="16.5" customHeight="1">
      <c r="O191705" s="125"/>
      <c r="P191705" s="125"/>
      <c r="Q191705" s="125"/>
    </row>
    <row r="191707" spans="15:17" ht="16.5" customHeight="1">
      <c r="O191707" s="125"/>
      <c r="P191707" s="125"/>
      <c r="Q191707" s="125"/>
    </row>
    <row r="191709" spans="15:17" ht="16.5" customHeight="1">
      <c r="O191709" s="125"/>
      <c r="P191709" s="125"/>
      <c r="Q191709" s="125"/>
    </row>
    <row r="191711" spans="15:17" ht="16.5" customHeight="1">
      <c r="O191711" s="125"/>
      <c r="P191711" s="125"/>
      <c r="Q191711" s="125"/>
    </row>
    <row r="191713" spans="15:17" ht="16.5" customHeight="1">
      <c r="O191713" s="125"/>
      <c r="P191713" s="125"/>
      <c r="Q191713" s="125"/>
    </row>
    <row r="191715" spans="15:17" ht="16.5" customHeight="1">
      <c r="O191715" s="125"/>
      <c r="P191715" s="125"/>
      <c r="Q191715" s="125"/>
    </row>
    <row r="191717" spans="15:17" ht="16.5" customHeight="1">
      <c r="O191717" s="125"/>
      <c r="P191717" s="125"/>
      <c r="Q191717" s="125"/>
    </row>
    <row r="191719" spans="15:17" ht="16.5" customHeight="1">
      <c r="O191719" s="125"/>
      <c r="P191719" s="125"/>
      <c r="Q191719" s="125"/>
    </row>
    <row r="191721" spans="15:17" ht="16.5" customHeight="1">
      <c r="O191721" s="125"/>
      <c r="P191721" s="125"/>
      <c r="Q191721" s="125"/>
    </row>
    <row r="191723" spans="15:17" ht="16.5" customHeight="1">
      <c r="O191723" s="125"/>
      <c r="P191723" s="125"/>
      <c r="Q191723" s="125"/>
    </row>
    <row r="191725" spans="15:17" ht="16.5" customHeight="1">
      <c r="O191725" s="125"/>
      <c r="P191725" s="125"/>
      <c r="Q191725" s="125"/>
    </row>
    <row r="191727" spans="15:17" ht="16.5" customHeight="1">
      <c r="O191727" s="125"/>
      <c r="P191727" s="125"/>
      <c r="Q191727" s="125"/>
    </row>
    <row r="191729" spans="15:17" ht="16.5" customHeight="1">
      <c r="O191729" s="125"/>
      <c r="P191729" s="125"/>
      <c r="Q191729" s="125"/>
    </row>
    <row r="191731" spans="15:17" ht="16.5" customHeight="1">
      <c r="O191731" s="125"/>
      <c r="P191731" s="125"/>
      <c r="Q191731" s="125"/>
    </row>
    <row r="191733" spans="15:17" ht="16.5" customHeight="1">
      <c r="O191733" s="125"/>
      <c r="P191733" s="125"/>
      <c r="Q191733" s="125"/>
    </row>
    <row r="191735" spans="15:17" ht="16.5" customHeight="1">
      <c r="O191735" s="125"/>
      <c r="P191735" s="125"/>
      <c r="Q191735" s="125"/>
    </row>
    <row r="191737" spans="15:17" ht="16.5" customHeight="1">
      <c r="O191737" s="125"/>
      <c r="P191737" s="125"/>
      <c r="Q191737" s="125"/>
    </row>
    <row r="191739" spans="15:17" ht="16.5" customHeight="1">
      <c r="O191739" s="125"/>
      <c r="P191739" s="125"/>
      <c r="Q191739" s="125"/>
    </row>
    <row r="191741" spans="15:17" ht="16.5" customHeight="1">
      <c r="O191741" s="125"/>
      <c r="P191741" s="125"/>
      <c r="Q191741" s="125"/>
    </row>
    <row r="191743" spans="15:17" ht="16.5" customHeight="1">
      <c r="O191743" s="125"/>
      <c r="P191743" s="125"/>
      <c r="Q191743" s="125"/>
    </row>
    <row r="191745" spans="15:17" ht="16.5" customHeight="1">
      <c r="O191745" s="125"/>
      <c r="P191745" s="125"/>
      <c r="Q191745" s="125"/>
    </row>
    <row r="191747" spans="15:17" ht="16.5" customHeight="1">
      <c r="O191747" s="125"/>
      <c r="P191747" s="125"/>
      <c r="Q191747" s="125"/>
    </row>
    <row r="191749" spans="15:17" ht="16.5" customHeight="1">
      <c r="O191749" s="125"/>
      <c r="P191749" s="125"/>
      <c r="Q191749" s="125"/>
    </row>
    <row r="191751" spans="15:17" ht="16.5" customHeight="1">
      <c r="O191751" s="125"/>
      <c r="P191751" s="125"/>
      <c r="Q191751" s="125"/>
    </row>
    <row r="191753" spans="15:17" ht="16.5" customHeight="1">
      <c r="O191753" s="125"/>
      <c r="P191753" s="125"/>
      <c r="Q191753" s="125"/>
    </row>
    <row r="191755" spans="15:17" ht="16.5" customHeight="1">
      <c r="O191755" s="125"/>
      <c r="P191755" s="125"/>
      <c r="Q191755" s="125"/>
    </row>
    <row r="191757" spans="15:17" ht="16.5" customHeight="1">
      <c r="O191757" s="125"/>
      <c r="P191757" s="125"/>
      <c r="Q191757" s="125"/>
    </row>
    <row r="191759" spans="15:17" ht="16.5" customHeight="1">
      <c r="O191759" s="125"/>
      <c r="P191759" s="125"/>
      <c r="Q191759" s="125"/>
    </row>
    <row r="191761" spans="15:17" ht="16.5" customHeight="1">
      <c r="O191761" s="125"/>
      <c r="P191761" s="125"/>
      <c r="Q191761" s="125"/>
    </row>
    <row r="191763" spans="15:17" ht="16.5" customHeight="1">
      <c r="O191763" s="125"/>
      <c r="P191763" s="125"/>
      <c r="Q191763" s="125"/>
    </row>
    <row r="191765" spans="15:17" ht="16.5" customHeight="1">
      <c r="O191765" s="125"/>
      <c r="P191765" s="125"/>
      <c r="Q191765" s="125"/>
    </row>
    <row r="191767" spans="15:17" ht="16.5" customHeight="1">
      <c r="O191767" s="125"/>
      <c r="P191767" s="125"/>
      <c r="Q191767" s="125"/>
    </row>
    <row r="191769" spans="15:17" ht="16.5" customHeight="1">
      <c r="O191769" s="125"/>
      <c r="P191769" s="125"/>
      <c r="Q191769" s="125"/>
    </row>
    <row r="191771" spans="15:17" ht="16.5" customHeight="1">
      <c r="O191771" s="125"/>
      <c r="P191771" s="125"/>
      <c r="Q191771" s="125"/>
    </row>
    <row r="191773" spans="15:17" ht="16.5" customHeight="1">
      <c r="O191773" s="125"/>
      <c r="P191773" s="125"/>
      <c r="Q191773" s="125"/>
    </row>
    <row r="191775" spans="15:17" ht="16.5" customHeight="1">
      <c r="O191775" s="125"/>
      <c r="P191775" s="125"/>
      <c r="Q191775" s="125"/>
    </row>
    <row r="191777" spans="15:17" ht="16.5" customHeight="1">
      <c r="O191777" s="125"/>
      <c r="P191777" s="125"/>
      <c r="Q191777" s="125"/>
    </row>
    <row r="191779" spans="15:17" ht="16.5" customHeight="1">
      <c r="O191779" s="125"/>
      <c r="P191779" s="125"/>
      <c r="Q191779" s="125"/>
    </row>
    <row r="191781" spans="15:17" ht="16.5" customHeight="1">
      <c r="O191781" s="125"/>
      <c r="P191781" s="125"/>
      <c r="Q191781" s="125"/>
    </row>
    <row r="191783" spans="15:17" ht="16.5" customHeight="1">
      <c r="O191783" s="125"/>
      <c r="P191783" s="125"/>
      <c r="Q191783" s="125"/>
    </row>
    <row r="191785" spans="15:17" ht="16.5" customHeight="1">
      <c r="O191785" s="125"/>
      <c r="P191785" s="125"/>
      <c r="Q191785" s="125"/>
    </row>
    <row r="191787" spans="15:17" ht="16.5" customHeight="1">
      <c r="O191787" s="125"/>
      <c r="P191787" s="125"/>
      <c r="Q191787" s="125"/>
    </row>
    <row r="191789" spans="15:17" ht="16.5" customHeight="1">
      <c r="O191789" s="125"/>
      <c r="P191789" s="125"/>
      <c r="Q191789" s="125"/>
    </row>
    <row r="191791" spans="15:17" ht="16.5" customHeight="1">
      <c r="O191791" s="125"/>
      <c r="P191791" s="125"/>
      <c r="Q191791" s="125"/>
    </row>
    <row r="191793" spans="15:17" ht="16.5" customHeight="1">
      <c r="O191793" s="125"/>
      <c r="P191793" s="125"/>
      <c r="Q191793" s="125"/>
    </row>
    <row r="191795" spans="15:17" ht="16.5" customHeight="1">
      <c r="O191795" s="125"/>
      <c r="P191795" s="125"/>
      <c r="Q191795" s="125"/>
    </row>
    <row r="191797" spans="15:17" ht="16.5" customHeight="1">
      <c r="O191797" s="125"/>
      <c r="P191797" s="125"/>
      <c r="Q191797" s="125"/>
    </row>
    <row r="191799" spans="15:17" ht="16.5" customHeight="1">
      <c r="O191799" s="125"/>
      <c r="P191799" s="125"/>
      <c r="Q191799" s="125"/>
    </row>
    <row r="191801" spans="15:17" ht="16.5" customHeight="1">
      <c r="O191801" s="125"/>
      <c r="P191801" s="125"/>
      <c r="Q191801" s="125"/>
    </row>
    <row r="191803" spans="15:17" ht="16.5" customHeight="1">
      <c r="O191803" s="125"/>
      <c r="P191803" s="125"/>
      <c r="Q191803" s="125"/>
    </row>
    <row r="191805" spans="15:17" ht="16.5" customHeight="1">
      <c r="O191805" s="125"/>
      <c r="P191805" s="125"/>
      <c r="Q191805" s="125"/>
    </row>
    <row r="191807" spans="15:17" ht="16.5" customHeight="1">
      <c r="O191807" s="125"/>
      <c r="P191807" s="125"/>
      <c r="Q191807" s="125"/>
    </row>
    <row r="191809" spans="15:17" ht="16.5" customHeight="1">
      <c r="O191809" s="125"/>
      <c r="P191809" s="125"/>
      <c r="Q191809" s="125"/>
    </row>
    <row r="191811" spans="15:17" ht="16.5" customHeight="1">
      <c r="O191811" s="125"/>
      <c r="P191811" s="125"/>
      <c r="Q191811" s="125"/>
    </row>
    <row r="191813" spans="15:17" ht="16.5" customHeight="1">
      <c r="O191813" s="125"/>
      <c r="P191813" s="125"/>
      <c r="Q191813" s="125"/>
    </row>
    <row r="191815" spans="15:17" ht="16.5" customHeight="1">
      <c r="O191815" s="125"/>
      <c r="P191815" s="125"/>
      <c r="Q191815" s="125"/>
    </row>
    <row r="191817" spans="15:17" ht="16.5" customHeight="1">
      <c r="O191817" s="125"/>
      <c r="P191817" s="125"/>
      <c r="Q191817" s="125"/>
    </row>
    <row r="191819" spans="15:17" ht="16.5" customHeight="1">
      <c r="O191819" s="125"/>
      <c r="P191819" s="125"/>
      <c r="Q191819" s="125"/>
    </row>
    <row r="191821" spans="15:17" ht="16.5" customHeight="1">
      <c r="O191821" s="125"/>
      <c r="P191821" s="125"/>
      <c r="Q191821" s="125"/>
    </row>
    <row r="191823" spans="15:17" ht="16.5" customHeight="1">
      <c r="O191823" s="125"/>
      <c r="P191823" s="125"/>
      <c r="Q191823" s="125"/>
    </row>
    <row r="191825" spans="15:17" ht="16.5" customHeight="1">
      <c r="O191825" s="125"/>
      <c r="P191825" s="125"/>
      <c r="Q191825" s="125"/>
    </row>
    <row r="191827" spans="15:17" ht="16.5" customHeight="1">
      <c r="O191827" s="125"/>
      <c r="P191827" s="125"/>
      <c r="Q191827" s="125"/>
    </row>
    <row r="191829" spans="15:17" ht="16.5" customHeight="1">
      <c r="O191829" s="125"/>
      <c r="P191829" s="125"/>
      <c r="Q191829" s="125"/>
    </row>
    <row r="191831" spans="15:17" ht="16.5" customHeight="1">
      <c r="O191831" s="125"/>
      <c r="P191831" s="125"/>
      <c r="Q191831" s="125"/>
    </row>
    <row r="191833" spans="15:17" ht="16.5" customHeight="1">
      <c r="O191833" s="125"/>
      <c r="P191833" s="125"/>
      <c r="Q191833" s="125"/>
    </row>
    <row r="191835" spans="15:17" ht="16.5" customHeight="1">
      <c r="O191835" s="125"/>
      <c r="P191835" s="125"/>
      <c r="Q191835" s="125"/>
    </row>
    <row r="191837" spans="15:17" ht="16.5" customHeight="1">
      <c r="O191837" s="125"/>
      <c r="P191837" s="125"/>
      <c r="Q191837" s="125"/>
    </row>
    <row r="191839" spans="15:17" ht="16.5" customHeight="1">
      <c r="O191839" s="125"/>
      <c r="P191839" s="125"/>
      <c r="Q191839" s="125"/>
    </row>
    <row r="191841" spans="15:17" ht="16.5" customHeight="1">
      <c r="O191841" s="125"/>
      <c r="P191841" s="125"/>
      <c r="Q191841" s="125"/>
    </row>
    <row r="191843" spans="15:17" ht="16.5" customHeight="1">
      <c r="O191843" s="125"/>
      <c r="P191843" s="125"/>
      <c r="Q191843" s="125"/>
    </row>
    <row r="191845" spans="15:17" ht="16.5" customHeight="1">
      <c r="O191845" s="125"/>
      <c r="P191845" s="125"/>
      <c r="Q191845" s="125"/>
    </row>
    <row r="191847" spans="15:17" ht="16.5" customHeight="1">
      <c r="O191847" s="125"/>
      <c r="P191847" s="125"/>
      <c r="Q191847" s="125"/>
    </row>
    <row r="191849" spans="15:17" ht="16.5" customHeight="1">
      <c r="O191849" s="125"/>
      <c r="P191849" s="125"/>
      <c r="Q191849" s="125"/>
    </row>
    <row r="191851" spans="15:17" ht="16.5" customHeight="1">
      <c r="O191851" s="125"/>
      <c r="P191851" s="125"/>
      <c r="Q191851" s="125"/>
    </row>
    <row r="191853" spans="15:17" ht="16.5" customHeight="1">
      <c r="O191853" s="125"/>
      <c r="P191853" s="125"/>
      <c r="Q191853" s="125"/>
    </row>
    <row r="191855" spans="15:17" ht="16.5" customHeight="1">
      <c r="O191855" s="125"/>
      <c r="P191855" s="125"/>
      <c r="Q191855" s="125"/>
    </row>
    <row r="191857" spans="15:17" ht="16.5" customHeight="1">
      <c r="O191857" s="125"/>
      <c r="P191857" s="125"/>
      <c r="Q191857" s="125"/>
    </row>
    <row r="191859" spans="15:17" ht="16.5" customHeight="1">
      <c r="O191859" s="125"/>
      <c r="P191859" s="125"/>
      <c r="Q191859" s="125"/>
    </row>
    <row r="191861" spans="15:17" ht="16.5" customHeight="1">
      <c r="O191861" s="125"/>
      <c r="P191861" s="125"/>
      <c r="Q191861" s="125"/>
    </row>
    <row r="191863" spans="15:17" ht="16.5" customHeight="1">
      <c r="O191863" s="125"/>
      <c r="P191863" s="125"/>
      <c r="Q191863" s="125"/>
    </row>
    <row r="191865" spans="15:17" ht="16.5" customHeight="1">
      <c r="O191865" s="125"/>
      <c r="P191865" s="125"/>
      <c r="Q191865" s="125"/>
    </row>
    <row r="191867" spans="15:17" ht="16.5" customHeight="1">
      <c r="O191867" s="125"/>
      <c r="P191867" s="125"/>
      <c r="Q191867" s="125"/>
    </row>
    <row r="191869" spans="15:17" ht="16.5" customHeight="1">
      <c r="O191869" s="125"/>
      <c r="P191869" s="125"/>
      <c r="Q191869" s="125"/>
    </row>
    <row r="191871" spans="15:17" ht="16.5" customHeight="1">
      <c r="O191871" s="125"/>
      <c r="P191871" s="125"/>
      <c r="Q191871" s="125"/>
    </row>
    <row r="191873" spans="15:17" ht="16.5" customHeight="1">
      <c r="O191873" s="125"/>
      <c r="P191873" s="125"/>
      <c r="Q191873" s="125"/>
    </row>
    <row r="191875" spans="15:17" ht="16.5" customHeight="1">
      <c r="O191875" s="125"/>
      <c r="P191875" s="125"/>
      <c r="Q191875" s="125"/>
    </row>
    <row r="191877" spans="15:17" ht="16.5" customHeight="1">
      <c r="O191877" s="125"/>
      <c r="P191877" s="125"/>
      <c r="Q191877" s="125"/>
    </row>
    <row r="191879" spans="15:17" ht="16.5" customHeight="1">
      <c r="O191879" s="125"/>
      <c r="P191879" s="125"/>
      <c r="Q191879" s="125"/>
    </row>
    <row r="191881" spans="15:17" ht="16.5" customHeight="1">
      <c r="O191881" s="125"/>
      <c r="P191881" s="125"/>
      <c r="Q191881" s="125"/>
    </row>
    <row r="191883" spans="15:17" ht="16.5" customHeight="1">
      <c r="O191883" s="125"/>
      <c r="P191883" s="125"/>
      <c r="Q191883" s="125"/>
    </row>
    <row r="191885" spans="15:17" ht="16.5" customHeight="1">
      <c r="O191885" s="125"/>
      <c r="P191885" s="125"/>
      <c r="Q191885" s="125"/>
    </row>
    <row r="191887" spans="15:17" ht="16.5" customHeight="1">
      <c r="O191887" s="125"/>
      <c r="P191887" s="125"/>
      <c r="Q191887" s="125"/>
    </row>
    <row r="191889" spans="15:17" ht="16.5" customHeight="1">
      <c r="O191889" s="125"/>
      <c r="P191889" s="125"/>
      <c r="Q191889" s="125"/>
    </row>
    <row r="191891" spans="15:17" ht="16.5" customHeight="1">
      <c r="O191891" s="125"/>
      <c r="P191891" s="125"/>
      <c r="Q191891" s="125"/>
    </row>
    <row r="191893" spans="15:17" ht="16.5" customHeight="1">
      <c r="O191893" s="125"/>
      <c r="P191893" s="125"/>
      <c r="Q191893" s="125"/>
    </row>
    <row r="191895" spans="15:17" ht="16.5" customHeight="1">
      <c r="O191895" s="125"/>
      <c r="P191895" s="125"/>
      <c r="Q191895" s="125"/>
    </row>
    <row r="191897" spans="15:17" ht="16.5" customHeight="1">
      <c r="O191897" s="125"/>
      <c r="P191897" s="125"/>
      <c r="Q191897" s="125"/>
    </row>
    <row r="191899" spans="15:17" ht="16.5" customHeight="1">
      <c r="O191899" s="125"/>
      <c r="P191899" s="125"/>
      <c r="Q191899" s="125"/>
    </row>
    <row r="191901" spans="15:17" ht="16.5" customHeight="1">
      <c r="O191901" s="125"/>
      <c r="P191901" s="125"/>
      <c r="Q191901" s="125"/>
    </row>
    <row r="191903" spans="15:17" ht="16.5" customHeight="1">
      <c r="O191903" s="125"/>
      <c r="P191903" s="125"/>
      <c r="Q191903" s="125"/>
    </row>
    <row r="191905" spans="15:17" ht="16.5" customHeight="1">
      <c r="O191905" s="125"/>
      <c r="P191905" s="125"/>
      <c r="Q191905" s="125"/>
    </row>
    <row r="191907" spans="15:17" ht="16.5" customHeight="1">
      <c r="O191907" s="125"/>
      <c r="P191907" s="125"/>
      <c r="Q191907" s="125"/>
    </row>
    <row r="191909" spans="15:17" ht="16.5" customHeight="1">
      <c r="O191909" s="125"/>
      <c r="P191909" s="125"/>
      <c r="Q191909" s="125"/>
    </row>
    <row r="191911" spans="15:17" ht="16.5" customHeight="1">
      <c r="O191911" s="125"/>
      <c r="P191911" s="125"/>
      <c r="Q191911" s="125"/>
    </row>
    <row r="191913" spans="15:17" ht="16.5" customHeight="1">
      <c r="O191913" s="125"/>
      <c r="P191913" s="125"/>
      <c r="Q191913" s="125"/>
    </row>
    <row r="191915" spans="15:17" ht="16.5" customHeight="1">
      <c r="O191915" s="125"/>
      <c r="P191915" s="125"/>
      <c r="Q191915" s="125"/>
    </row>
    <row r="191917" spans="15:17" ht="16.5" customHeight="1">
      <c r="O191917" s="125"/>
      <c r="P191917" s="125"/>
      <c r="Q191917" s="125"/>
    </row>
    <row r="191919" spans="15:17" ht="16.5" customHeight="1">
      <c r="O191919" s="125"/>
      <c r="P191919" s="125"/>
      <c r="Q191919" s="125"/>
    </row>
    <row r="191921" spans="15:17" ht="16.5" customHeight="1">
      <c r="O191921" s="125"/>
      <c r="P191921" s="125"/>
      <c r="Q191921" s="125"/>
    </row>
    <row r="191923" spans="15:17" ht="16.5" customHeight="1">
      <c r="O191923" s="125"/>
      <c r="P191923" s="125"/>
      <c r="Q191923" s="125"/>
    </row>
    <row r="191925" spans="15:17" ht="16.5" customHeight="1">
      <c r="O191925" s="125"/>
      <c r="P191925" s="125"/>
      <c r="Q191925" s="125"/>
    </row>
    <row r="191927" spans="15:17" ht="16.5" customHeight="1">
      <c r="O191927" s="125"/>
      <c r="P191927" s="125"/>
      <c r="Q191927" s="125"/>
    </row>
    <row r="191929" spans="15:17" ht="16.5" customHeight="1">
      <c r="O191929" s="125"/>
      <c r="P191929" s="125"/>
      <c r="Q191929" s="125"/>
    </row>
    <row r="191931" spans="15:17" ht="16.5" customHeight="1">
      <c r="O191931" s="125"/>
      <c r="P191931" s="125"/>
      <c r="Q191931" s="125"/>
    </row>
    <row r="191933" spans="15:17" ht="16.5" customHeight="1">
      <c r="O191933" s="125"/>
      <c r="P191933" s="125"/>
      <c r="Q191933" s="125"/>
    </row>
    <row r="191935" spans="15:17" ht="16.5" customHeight="1">
      <c r="O191935" s="125"/>
      <c r="P191935" s="125"/>
      <c r="Q191935" s="125"/>
    </row>
    <row r="191937" spans="15:17" ht="16.5" customHeight="1">
      <c r="O191937" s="125"/>
      <c r="P191937" s="125"/>
      <c r="Q191937" s="125"/>
    </row>
    <row r="191939" spans="15:17" ht="16.5" customHeight="1">
      <c r="O191939" s="125"/>
      <c r="P191939" s="125"/>
      <c r="Q191939" s="125"/>
    </row>
    <row r="191941" spans="15:17" ht="16.5" customHeight="1">
      <c r="O191941" s="125"/>
      <c r="P191941" s="125"/>
      <c r="Q191941" s="125"/>
    </row>
    <row r="191943" spans="15:17" ht="16.5" customHeight="1">
      <c r="O191943" s="125"/>
      <c r="P191943" s="125"/>
      <c r="Q191943" s="125"/>
    </row>
    <row r="191945" spans="15:17" ht="16.5" customHeight="1">
      <c r="O191945" s="125"/>
      <c r="P191945" s="125"/>
      <c r="Q191945" s="125"/>
    </row>
    <row r="191947" spans="15:17" ht="16.5" customHeight="1">
      <c r="O191947" s="125"/>
      <c r="P191947" s="125"/>
      <c r="Q191947" s="125"/>
    </row>
    <row r="191949" spans="15:17" ht="16.5" customHeight="1">
      <c r="O191949" s="125"/>
      <c r="P191949" s="125"/>
      <c r="Q191949" s="125"/>
    </row>
    <row r="191951" spans="15:17" ht="16.5" customHeight="1">
      <c r="O191951" s="125"/>
      <c r="P191951" s="125"/>
      <c r="Q191951" s="125"/>
    </row>
    <row r="191953" spans="15:17" ht="16.5" customHeight="1">
      <c r="O191953" s="125"/>
      <c r="P191953" s="125"/>
      <c r="Q191953" s="125"/>
    </row>
    <row r="191955" spans="15:17" ht="16.5" customHeight="1">
      <c r="O191955" s="125"/>
      <c r="P191955" s="125"/>
      <c r="Q191955" s="125"/>
    </row>
    <row r="191957" spans="15:17" ht="16.5" customHeight="1">
      <c r="O191957" s="125"/>
      <c r="P191957" s="125"/>
      <c r="Q191957" s="125"/>
    </row>
    <row r="191959" spans="15:17" ht="16.5" customHeight="1">
      <c r="O191959" s="125"/>
      <c r="P191959" s="125"/>
      <c r="Q191959" s="125"/>
    </row>
    <row r="191961" spans="15:17" ht="16.5" customHeight="1">
      <c r="O191961" s="125"/>
      <c r="P191961" s="125"/>
      <c r="Q191961" s="125"/>
    </row>
    <row r="191963" spans="15:17" ht="16.5" customHeight="1">
      <c r="O191963" s="125"/>
      <c r="P191963" s="125"/>
      <c r="Q191963" s="125"/>
    </row>
    <row r="191965" spans="15:17" ht="16.5" customHeight="1">
      <c r="O191965" s="125"/>
      <c r="P191965" s="125"/>
      <c r="Q191965" s="125"/>
    </row>
    <row r="191967" spans="15:17" ht="16.5" customHeight="1">
      <c r="O191967" s="125"/>
      <c r="P191967" s="125"/>
      <c r="Q191967" s="125"/>
    </row>
    <row r="191969" spans="15:17" ht="16.5" customHeight="1">
      <c r="O191969" s="125"/>
      <c r="P191969" s="125"/>
      <c r="Q191969" s="125"/>
    </row>
    <row r="191971" spans="15:17" ht="16.5" customHeight="1">
      <c r="O191971" s="125"/>
      <c r="P191971" s="125"/>
      <c r="Q191971" s="125"/>
    </row>
    <row r="191973" spans="15:17" ht="16.5" customHeight="1">
      <c r="O191973" s="125"/>
      <c r="P191973" s="125"/>
      <c r="Q191973" s="125"/>
    </row>
    <row r="191975" spans="15:17" ht="16.5" customHeight="1">
      <c r="O191975" s="125"/>
      <c r="P191975" s="125"/>
      <c r="Q191975" s="125"/>
    </row>
    <row r="191977" spans="15:17" ht="16.5" customHeight="1">
      <c r="O191977" s="125"/>
      <c r="P191977" s="125"/>
      <c r="Q191977" s="125"/>
    </row>
    <row r="191979" spans="15:17" ht="16.5" customHeight="1">
      <c r="O191979" s="125"/>
      <c r="P191979" s="125"/>
      <c r="Q191979" s="125"/>
    </row>
    <row r="191981" spans="15:17" ht="16.5" customHeight="1">
      <c r="O191981" s="125"/>
      <c r="P191981" s="125"/>
      <c r="Q191981" s="125"/>
    </row>
    <row r="191983" spans="15:17" ht="16.5" customHeight="1">
      <c r="O191983" s="125"/>
      <c r="P191983" s="125"/>
      <c r="Q191983" s="125"/>
    </row>
    <row r="191985" spans="15:17" ht="16.5" customHeight="1">
      <c r="O191985" s="125"/>
      <c r="P191985" s="125"/>
      <c r="Q191985" s="125"/>
    </row>
    <row r="191987" spans="15:17" ht="16.5" customHeight="1">
      <c r="O191987" s="125"/>
      <c r="P191987" s="125"/>
      <c r="Q191987" s="125"/>
    </row>
    <row r="191989" spans="15:17" ht="16.5" customHeight="1">
      <c r="O191989" s="125"/>
      <c r="P191989" s="125"/>
      <c r="Q191989" s="125"/>
    </row>
    <row r="191991" spans="15:17" ht="16.5" customHeight="1">
      <c r="O191991" s="125"/>
      <c r="P191991" s="125"/>
      <c r="Q191991" s="125"/>
    </row>
    <row r="191993" spans="15:17" ht="16.5" customHeight="1">
      <c r="O191993" s="125"/>
      <c r="P191993" s="125"/>
      <c r="Q191993" s="125"/>
    </row>
    <row r="191995" spans="15:17" ht="16.5" customHeight="1">
      <c r="O191995" s="125"/>
      <c r="P191995" s="125"/>
      <c r="Q191995" s="125"/>
    </row>
    <row r="191997" spans="15:17" ht="16.5" customHeight="1">
      <c r="O191997" s="125"/>
      <c r="P191997" s="125"/>
      <c r="Q191997" s="125"/>
    </row>
    <row r="191999" spans="15:17" ht="16.5" customHeight="1">
      <c r="O191999" s="125"/>
      <c r="P191999" s="125"/>
      <c r="Q191999" s="125"/>
    </row>
    <row r="192001" spans="15:17" ht="16.5" customHeight="1">
      <c r="O192001" s="125"/>
      <c r="P192001" s="125"/>
      <c r="Q192001" s="125"/>
    </row>
    <row r="192003" spans="15:17" ht="16.5" customHeight="1">
      <c r="O192003" s="125"/>
      <c r="P192003" s="125"/>
      <c r="Q192003" s="125"/>
    </row>
    <row r="192005" spans="15:17" ht="16.5" customHeight="1">
      <c r="O192005" s="125"/>
      <c r="P192005" s="125"/>
      <c r="Q192005" s="125"/>
    </row>
    <row r="192007" spans="15:17" ht="16.5" customHeight="1">
      <c r="O192007" s="125"/>
      <c r="P192007" s="125"/>
      <c r="Q192007" s="125"/>
    </row>
    <row r="192009" spans="15:17" ht="16.5" customHeight="1">
      <c r="O192009" s="125"/>
      <c r="P192009" s="125"/>
      <c r="Q192009" s="125"/>
    </row>
    <row r="192011" spans="15:17" ht="16.5" customHeight="1">
      <c r="O192011" s="125"/>
      <c r="P192011" s="125"/>
      <c r="Q192011" s="125"/>
    </row>
    <row r="192013" spans="15:17" ht="16.5" customHeight="1">
      <c r="O192013" s="125"/>
      <c r="P192013" s="125"/>
      <c r="Q192013" s="125"/>
    </row>
    <row r="192015" spans="15:17" ht="16.5" customHeight="1">
      <c r="O192015" s="125"/>
      <c r="P192015" s="125"/>
      <c r="Q192015" s="125"/>
    </row>
    <row r="192017" spans="15:17" ht="16.5" customHeight="1">
      <c r="O192017" s="125"/>
      <c r="P192017" s="125"/>
      <c r="Q192017" s="125"/>
    </row>
    <row r="192019" spans="15:17" ht="16.5" customHeight="1">
      <c r="O192019" s="125"/>
      <c r="P192019" s="125"/>
      <c r="Q192019" s="125"/>
    </row>
    <row r="192021" spans="15:17" ht="16.5" customHeight="1">
      <c r="O192021" s="125"/>
      <c r="P192021" s="125"/>
      <c r="Q192021" s="125"/>
    </row>
    <row r="192023" spans="15:17" ht="16.5" customHeight="1">
      <c r="O192023" s="125"/>
      <c r="P192023" s="125"/>
      <c r="Q192023" s="125"/>
    </row>
    <row r="192025" spans="15:17" ht="16.5" customHeight="1">
      <c r="O192025" s="125"/>
      <c r="P192025" s="125"/>
      <c r="Q192025" s="125"/>
    </row>
    <row r="192027" spans="15:17" ht="16.5" customHeight="1">
      <c r="O192027" s="125"/>
      <c r="P192027" s="125"/>
      <c r="Q192027" s="125"/>
    </row>
    <row r="192029" spans="15:17" ht="16.5" customHeight="1">
      <c r="O192029" s="125"/>
      <c r="P192029" s="125"/>
      <c r="Q192029" s="125"/>
    </row>
    <row r="192031" spans="15:17" ht="16.5" customHeight="1">
      <c r="O192031" s="125"/>
      <c r="P192031" s="125"/>
      <c r="Q192031" s="125"/>
    </row>
    <row r="192033" spans="15:17" ht="16.5" customHeight="1">
      <c r="O192033" s="125"/>
      <c r="P192033" s="125"/>
      <c r="Q192033" s="125"/>
    </row>
    <row r="192035" spans="15:17" ht="16.5" customHeight="1">
      <c r="O192035" s="125"/>
      <c r="P192035" s="125"/>
      <c r="Q192035" s="125"/>
    </row>
    <row r="192037" spans="15:17" ht="16.5" customHeight="1">
      <c r="O192037" s="125"/>
      <c r="P192037" s="125"/>
      <c r="Q192037" s="125"/>
    </row>
    <row r="192039" spans="15:17" ht="16.5" customHeight="1">
      <c r="O192039" s="125"/>
      <c r="P192039" s="125"/>
      <c r="Q192039" s="125"/>
    </row>
    <row r="192041" spans="15:17" ht="16.5" customHeight="1">
      <c r="O192041" s="125"/>
      <c r="P192041" s="125"/>
      <c r="Q192041" s="125"/>
    </row>
    <row r="192043" spans="15:17" ht="16.5" customHeight="1">
      <c r="O192043" s="125"/>
      <c r="P192043" s="125"/>
      <c r="Q192043" s="125"/>
    </row>
    <row r="192045" spans="15:17" ht="16.5" customHeight="1">
      <c r="O192045" s="125"/>
      <c r="P192045" s="125"/>
      <c r="Q192045" s="125"/>
    </row>
    <row r="192047" spans="15:17" ht="16.5" customHeight="1">
      <c r="O192047" s="125"/>
      <c r="P192047" s="125"/>
      <c r="Q192047" s="125"/>
    </row>
    <row r="192049" spans="15:17" ht="16.5" customHeight="1">
      <c r="O192049" s="125"/>
      <c r="P192049" s="125"/>
      <c r="Q192049" s="125"/>
    </row>
    <row r="192051" spans="15:17" ht="16.5" customHeight="1">
      <c r="O192051" s="125"/>
      <c r="P192051" s="125"/>
      <c r="Q192051" s="125"/>
    </row>
    <row r="192053" spans="15:17" ht="16.5" customHeight="1">
      <c r="O192053" s="125"/>
      <c r="P192053" s="125"/>
      <c r="Q192053" s="125"/>
    </row>
    <row r="192055" spans="15:17" ht="16.5" customHeight="1">
      <c r="O192055" s="125"/>
      <c r="P192055" s="125"/>
      <c r="Q192055" s="125"/>
    </row>
    <row r="192057" spans="15:17" ht="16.5" customHeight="1">
      <c r="O192057" s="125"/>
      <c r="P192057" s="125"/>
      <c r="Q192057" s="125"/>
    </row>
    <row r="192059" spans="15:17" ht="16.5" customHeight="1">
      <c r="O192059" s="125"/>
      <c r="P192059" s="125"/>
      <c r="Q192059" s="125"/>
    </row>
    <row r="192061" spans="15:17" ht="16.5" customHeight="1">
      <c r="O192061" s="125"/>
      <c r="P192061" s="125"/>
      <c r="Q192061" s="125"/>
    </row>
    <row r="192063" spans="15:17" ht="16.5" customHeight="1">
      <c r="O192063" s="125"/>
      <c r="P192063" s="125"/>
      <c r="Q192063" s="125"/>
    </row>
    <row r="192065" spans="15:17" ht="16.5" customHeight="1">
      <c r="O192065" s="125"/>
      <c r="P192065" s="125"/>
      <c r="Q192065" s="125"/>
    </row>
    <row r="192067" spans="15:17" ht="16.5" customHeight="1">
      <c r="O192067" s="125"/>
      <c r="P192067" s="125"/>
      <c r="Q192067" s="125"/>
    </row>
    <row r="192069" spans="15:17" ht="16.5" customHeight="1">
      <c r="O192069" s="125"/>
      <c r="P192069" s="125"/>
      <c r="Q192069" s="125"/>
    </row>
    <row r="192071" spans="15:17" ht="16.5" customHeight="1">
      <c r="O192071" s="125"/>
      <c r="P192071" s="125"/>
      <c r="Q192071" s="125"/>
    </row>
    <row r="192073" spans="15:17" ht="16.5" customHeight="1">
      <c r="O192073" s="125"/>
      <c r="P192073" s="125"/>
      <c r="Q192073" s="125"/>
    </row>
    <row r="192075" spans="15:17" ht="16.5" customHeight="1">
      <c r="O192075" s="125"/>
      <c r="P192075" s="125"/>
      <c r="Q192075" s="125"/>
    </row>
    <row r="192077" spans="15:17" ht="16.5" customHeight="1">
      <c r="O192077" s="125"/>
      <c r="P192077" s="125"/>
      <c r="Q192077" s="125"/>
    </row>
    <row r="192079" spans="15:17" ht="16.5" customHeight="1">
      <c r="O192079" s="125"/>
      <c r="P192079" s="125"/>
      <c r="Q192079" s="125"/>
    </row>
    <row r="192081" spans="15:17" ht="16.5" customHeight="1">
      <c r="O192081" s="125"/>
      <c r="P192081" s="125"/>
      <c r="Q192081" s="125"/>
    </row>
    <row r="192083" spans="15:17" ht="16.5" customHeight="1">
      <c r="O192083" s="125"/>
      <c r="P192083" s="125"/>
      <c r="Q192083" s="125"/>
    </row>
    <row r="192085" spans="15:17" ht="16.5" customHeight="1">
      <c r="O192085" s="125"/>
      <c r="P192085" s="125"/>
      <c r="Q192085" s="125"/>
    </row>
    <row r="192087" spans="15:17" ht="16.5" customHeight="1">
      <c r="O192087" s="125"/>
      <c r="P192087" s="125"/>
      <c r="Q192087" s="125"/>
    </row>
    <row r="192089" spans="15:17" ht="16.5" customHeight="1">
      <c r="O192089" s="125"/>
      <c r="P192089" s="125"/>
      <c r="Q192089" s="125"/>
    </row>
    <row r="192091" spans="15:17" ht="16.5" customHeight="1">
      <c r="O192091" s="125"/>
      <c r="P192091" s="125"/>
      <c r="Q192091" s="125"/>
    </row>
    <row r="192093" spans="15:17" ht="16.5" customHeight="1">
      <c r="O192093" s="125"/>
      <c r="P192093" s="125"/>
      <c r="Q192093" s="125"/>
    </row>
    <row r="192095" spans="15:17" ht="16.5" customHeight="1">
      <c r="O192095" s="125"/>
      <c r="P192095" s="125"/>
      <c r="Q192095" s="125"/>
    </row>
    <row r="192097" spans="15:17" ht="16.5" customHeight="1">
      <c r="O192097" s="125"/>
      <c r="P192097" s="125"/>
      <c r="Q192097" s="125"/>
    </row>
    <row r="192099" spans="15:17" ht="16.5" customHeight="1">
      <c r="O192099" s="125"/>
      <c r="P192099" s="125"/>
      <c r="Q192099" s="125"/>
    </row>
    <row r="192101" spans="15:17" ht="16.5" customHeight="1">
      <c r="O192101" s="125"/>
      <c r="P192101" s="125"/>
      <c r="Q192101" s="125"/>
    </row>
    <row r="192103" spans="15:17" ht="16.5" customHeight="1">
      <c r="O192103" s="125"/>
      <c r="P192103" s="125"/>
      <c r="Q192103" s="125"/>
    </row>
    <row r="192105" spans="15:17" ht="16.5" customHeight="1">
      <c r="O192105" s="125"/>
      <c r="P192105" s="125"/>
      <c r="Q192105" s="125"/>
    </row>
    <row r="192107" spans="15:17" ht="16.5" customHeight="1">
      <c r="O192107" s="125"/>
      <c r="P192107" s="125"/>
      <c r="Q192107" s="125"/>
    </row>
    <row r="192109" spans="15:17" ht="16.5" customHeight="1">
      <c r="O192109" s="125"/>
      <c r="P192109" s="125"/>
      <c r="Q192109" s="125"/>
    </row>
    <row r="192111" spans="15:17" ht="16.5" customHeight="1">
      <c r="O192111" s="125"/>
      <c r="P192111" s="125"/>
      <c r="Q192111" s="125"/>
    </row>
    <row r="192113" spans="15:17" ht="16.5" customHeight="1">
      <c r="O192113" s="125"/>
      <c r="P192113" s="125"/>
      <c r="Q192113" s="125"/>
    </row>
    <row r="192115" spans="15:17" ht="16.5" customHeight="1">
      <c r="O192115" s="125"/>
      <c r="P192115" s="125"/>
      <c r="Q192115" s="125"/>
    </row>
    <row r="192117" spans="15:17" ht="16.5" customHeight="1">
      <c r="O192117" s="125"/>
      <c r="P192117" s="125"/>
      <c r="Q192117" s="125"/>
    </row>
    <row r="192119" spans="15:17" ht="16.5" customHeight="1">
      <c r="O192119" s="125"/>
      <c r="P192119" s="125"/>
      <c r="Q192119" s="125"/>
    </row>
    <row r="192121" spans="15:17" ht="16.5" customHeight="1">
      <c r="O192121" s="125"/>
      <c r="P192121" s="125"/>
      <c r="Q192121" s="125"/>
    </row>
    <row r="192123" spans="15:17" ht="16.5" customHeight="1">
      <c r="O192123" s="125"/>
      <c r="P192123" s="125"/>
      <c r="Q192123" s="125"/>
    </row>
    <row r="192125" spans="15:17" ht="16.5" customHeight="1">
      <c r="O192125" s="125"/>
      <c r="P192125" s="125"/>
      <c r="Q192125" s="125"/>
    </row>
    <row r="192127" spans="15:17" ht="16.5" customHeight="1">
      <c r="O192127" s="125"/>
      <c r="P192127" s="125"/>
      <c r="Q192127" s="125"/>
    </row>
    <row r="192129" spans="15:17" ht="16.5" customHeight="1">
      <c r="O192129" s="125"/>
      <c r="P192129" s="125"/>
      <c r="Q192129" s="125"/>
    </row>
    <row r="192131" spans="15:17" ht="16.5" customHeight="1">
      <c r="O192131" s="125"/>
      <c r="P192131" s="125"/>
      <c r="Q192131" s="125"/>
    </row>
    <row r="192133" spans="15:17" ht="16.5" customHeight="1">
      <c r="O192133" s="125"/>
      <c r="P192133" s="125"/>
      <c r="Q192133" s="125"/>
    </row>
    <row r="192135" spans="15:17" ht="16.5" customHeight="1">
      <c r="O192135" s="125"/>
      <c r="P192135" s="125"/>
      <c r="Q192135" s="125"/>
    </row>
    <row r="192137" spans="15:17" ht="16.5" customHeight="1">
      <c r="O192137" s="125"/>
      <c r="P192137" s="125"/>
      <c r="Q192137" s="125"/>
    </row>
    <row r="192139" spans="15:17" ht="16.5" customHeight="1">
      <c r="O192139" s="125"/>
      <c r="P192139" s="125"/>
      <c r="Q192139" s="125"/>
    </row>
    <row r="192141" spans="15:17" ht="16.5" customHeight="1">
      <c r="O192141" s="125"/>
      <c r="P192141" s="125"/>
      <c r="Q192141" s="125"/>
    </row>
    <row r="192143" spans="15:17" ht="16.5" customHeight="1">
      <c r="O192143" s="125"/>
      <c r="P192143" s="125"/>
      <c r="Q192143" s="125"/>
    </row>
    <row r="192145" spans="15:17" ht="16.5" customHeight="1">
      <c r="O192145" s="125"/>
      <c r="P192145" s="125"/>
      <c r="Q192145" s="125"/>
    </row>
    <row r="192147" spans="15:17" ht="16.5" customHeight="1">
      <c r="O192147" s="125"/>
      <c r="P192147" s="125"/>
      <c r="Q192147" s="125"/>
    </row>
    <row r="192149" spans="15:17" ht="16.5" customHeight="1">
      <c r="O192149" s="125"/>
      <c r="P192149" s="125"/>
      <c r="Q192149" s="125"/>
    </row>
    <row r="192151" spans="15:17" ht="16.5" customHeight="1">
      <c r="O192151" s="125"/>
      <c r="P192151" s="125"/>
      <c r="Q192151" s="125"/>
    </row>
    <row r="192153" spans="15:17" ht="16.5" customHeight="1">
      <c r="O192153" s="125"/>
      <c r="P192153" s="125"/>
      <c r="Q192153" s="125"/>
    </row>
    <row r="192155" spans="15:17" ht="16.5" customHeight="1">
      <c r="O192155" s="125"/>
      <c r="P192155" s="125"/>
      <c r="Q192155" s="125"/>
    </row>
    <row r="192157" spans="15:17" ht="16.5" customHeight="1">
      <c r="O192157" s="125"/>
      <c r="P192157" s="125"/>
      <c r="Q192157" s="125"/>
    </row>
    <row r="192159" spans="15:17" ht="16.5" customHeight="1">
      <c r="O192159" s="125"/>
      <c r="P192159" s="125"/>
      <c r="Q192159" s="125"/>
    </row>
    <row r="192161" spans="15:17" ht="16.5" customHeight="1">
      <c r="O192161" s="125"/>
      <c r="P192161" s="125"/>
      <c r="Q192161" s="125"/>
    </row>
    <row r="192163" spans="15:17" ht="16.5" customHeight="1">
      <c r="O192163" s="125"/>
      <c r="P192163" s="125"/>
      <c r="Q192163" s="125"/>
    </row>
    <row r="192165" spans="15:17" ht="16.5" customHeight="1">
      <c r="O192165" s="125"/>
      <c r="P192165" s="125"/>
      <c r="Q192165" s="125"/>
    </row>
    <row r="192167" spans="15:17" ht="16.5" customHeight="1">
      <c r="O192167" s="125"/>
      <c r="P192167" s="125"/>
      <c r="Q192167" s="125"/>
    </row>
    <row r="192169" spans="15:17" ht="16.5" customHeight="1">
      <c r="O192169" s="125"/>
      <c r="P192169" s="125"/>
      <c r="Q192169" s="125"/>
    </row>
    <row r="192171" spans="15:17" ht="16.5" customHeight="1">
      <c r="O192171" s="125"/>
      <c r="P192171" s="125"/>
      <c r="Q192171" s="125"/>
    </row>
    <row r="192173" spans="15:17" ht="16.5" customHeight="1">
      <c r="O192173" s="125"/>
      <c r="P192173" s="125"/>
      <c r="Q192173" s="125"/>
    </row>
    <row r="192175" spans="15:17" ht="16.5" customHeight="1">
      <c r="O192175" s="125"/>
      <c r="P192175" s="125"/>
      <c r="Q192175" s="125"/>
    </row>
    <row r="192177" spans="15:17" ht="16.5" customHeight="1">
      <c r="O192177" s="125"/>
      <c r="P192177" s="125"/>
      <c r="Q192177" s="125"/>
    </row>
    <row r="192179" spans="15:17" ht="16.5" customHeight="1">
      <c r="O192179" s="125"/>
      <c r="P192179" s="125"/>
      <c r="Q192179" s="125"/>
    </row>
    <row r="192181" spans="15:17" ht="16.5" customHeight="1">
      <c r="O192181" s="125"/>
      <c r="P192181" s="125"/>
      <c r="Q192181" s="125"/>
    </row>
    <row r="192183" spans="15:17" ht="16.5" customHeight="1">
      <c r="O192183" s="125"/>
      <c r="P192183" s="125"/>
      <c r="Q192183" s="125"/>
    </row>
    <row r="192185" spans="15:17" ht="16.5" customHeight="1">
      <c r="O192185" s="125"/>
      <c r="P192185" s="125"/>
      <c r="Q192185" s="125"/>
    </row>
    <row r="192187" spans="15:17" ht="16.5" customHeight="1">
      <c r="O192187" s="125"/>
      <c r="P192187" s="125"/>
      <c r="Q192187" s="125"/>
    </row>
    <row r="192189" spans="15:17" ht="16.5" customHeight="1">
      <c r="O192189" s="125"/>
      <c r="P192189" s="125"/>
      <c r="Q192189" s="125"/>
    </row>
    <row r="192191" spans="15:17" ht="16.5" customHeight="1">
      <c r="O192191" s="125"/>
      <c r="P192191" s="125"/>
      <c r="Q192191" s="125"/>
    </row>
    <row r="192193" spans="15:17" ht="16.5" customHeight="1">
      <c r="O192193" s="125"/>
      <c r="P192193" s="125"/>
      <c r="Q192193" s="125"/>
    </row>
    <row r="192195" spans="15:17" ht="16.5" customHeight="1">
      <c r="O192195" s="125"/>
      <c r="P192195" s="125"/>
      <c r="Q192195" s="125"/>
    </row>
    <row r="192197" spans="15:17" ht="16.5" customHeight="1">
      <c r="O192197" s="125"/>
      <c r="P192197" s="125"/>
      <c r="Q192197" s="125"/>
    </row>
    <row r="192199" spans="15:17" ht="16.5" customHeight="1">
      <c r="O192199" s="125"/>
      <c r="P192199" s="125"/>
      <c r="Q192199" s="125"/>
    </row>
    <row r="192201" spans="15:17" ht="16.5" customHeight="1">
      <c r="O192201" s="125"/>
      <c r="P192201" s="125"/>
      <c r="Q192201" s="125"/>
    </row>
    <row r="192203" spans="15:17" ht="16.5" customHeight="1">
      <c r="O192203" s="125"/>
      <c r="P192203" s="125"/>
      <c r="Q192203" s="125"/>
    </row>
    <row r="192205" spans="15:17" ht="16.5" customHeight="1">
      <c r="O192205" s="125"/>
      <c r="P192205" s="125"/>
      <c r="Q192205" s="125"/>
    </row>
    <row r="192207" spans="15:17" ht="16.5" customHeight="1">
      <c r="O192207" s="125"/>
      <c r="P192207" s="125"/>
      <c r="Q192207" s="125"/>
    </row>
    <row r="192209" spans="15:17" ht="16.5" customHeight="1">
      <c r="O192209" s="125"/>
      <c r="P192209" s="125"/>
      <c r="Q192209" s="125"/>
    </row>
    <row r="192211" spans="15:17" ht="16.5" customHeight="1">
      <c r="O192211" s="125"/>
      <c r="P192211" s="125"/>
      <c r="Q192211" s="125"/>
    </row>
    <row r="192213" spans="15:17" ht="16.5" customHeight="1">
      <c r="O192213" s="125"/>
      <c r="P192213" s="125"/>
      <c r="Q192213" s="125"/>
    </row>
    <row r="192215" spans="15:17" ht="16.5" customHeight="1">
      <c r="O192215" s="125"/>
      <c r="P192215" s="125"/>
      <c r="Q192215" s="125"/>
    </row>
    <row r="192217" spans="15:17" ht="16.5" customHeight="1">
      <c r="O192217" s="125"/>
      <c r="P192217" s="125"/>
      <c r="Q192217" s="125"/>
    </row>
    <row r="192219" spans="15:17" ht="16.5" customHeight="1">
      <c r="O192219" s="125"/>
      <c r="P192219" s="125"/>
      <c r="Q192219" s="125"/>
    </row>
    <row r="192221" spans="15:17" ht="16.5" customHeight="1">
      <c r="O192221" s="125"/>
      <c r="P192221" s="125"/>
      <c r="Q192221" s="125"/>
    </row>
    <row r="192223" spans="15:17" ht="16.5" customHeight="1">
      <c r="O192223" s="125"/>
      <c r="P192223" s="125"/>
      <c r="Q192223" s="125"/>
    </row>
    <row r="192225" spans="15:17" ht="16.5" customHeight="1">
      <c r="O192225" s="125"/>
      <c r="P192225" s="125"/>
      <c r="Q192225" s="125"/>
    </row>
    <row r="192227" spans="15:17" ht="16.5" customHeight="1">
      <c r="O192227" s="125"/>
      <c r="P192227" s="125"/>
      <c r="Q192227" s="125"/>
    </row>
    <row r="192229" spans="15:17" ht="16.5" customHeight="1">
      <c r="O192229" s="125"/>
      <c r="P192229" s="125"/>
      <c r="Q192229" s="125"/>
    </row>
    <row r="192231" spans="15:17" ht="16.5" customHeight="1">
      <c r="O192231" s="125"/>
      <c r="P192231" s="125"/>
      <c r="Q192231" s="125"/>
    </row>
    <row r="192233" spans="15:17" ht="16.5" customHeight="1">
      <c r="O192233" s="125"/>
      <c r="P192233" s="125"/>
      <c r="Q192233" s="125"/>
    </row>
    <row r="192235" spans="15:17" ht="16.5" customHeight="1">
      <c r="O192235" s="125"/>
      <c r="P192235" s="125"/>
      <c r="Q192235" s="125"/>
    </row>
    <row r="192237" spans="15:17" ht="16.5" customHeight="1">
      <c r="O192237" s="125"/>
      <c r="P192237" s="125"/>
      <c r="Q192237" s="125"/>
    </row>
    <row r="192239" spans="15:17" ht="16.5" customHeight="1">
      <c r="O192239" s="125"/>
      <c r="P192239" s="125"/>
      <c r="Q192239" s="125"/>
    </row>
    <row r="192241" spans="15:17" ht="16.5" customHeight="1">
      <c r="O192241" s="125"/>
      <c r="P192241" s="125"/>
      <c r="Q192241" s="125"/>
    </row>
    <row r="192243" spans="15:17" ht="16.5" customHeight="1">
      <c r="O192243" s="125"/>
      <c r="P192243" s="125"/>
      <c r="Q192243" s="125"/>
    </row>
    <row r="192245" spans="15:17" ht="16.5" customHeight="1">
      <c r="O192245" s="125"/>
      <c r="P192245" s="125"/>
      <c r="Q192245" s="125"/>
    </row>
    <row r="192247" spans="15:17" ht="16.5" customHeight="1">
      <c r="O192247" s="125"/>
      <c r="P192247" s="125"/>
      <c r="Q192247" s="125"/>
    </row>
    <row r="192249" spans="15:17" ht="16.5" customHeight="1">
      <c r="O192249" s="125"/>
      <c r="P192249" s="125"/>
      <c r="Q192249" s="125"/>
    </row>
    <row r="192251" spans="15:17" ht="16.5" customHeight="1">
      <c r="O192251" s="125"/>
      <c r="P192251" s="125"/>
      <c r="Q192251" s="125"/>
    </row>
    <row r="192253" spans="15:17" ht="16.5" customHeight="1">
      <c r="O192253" s="125"/>
      <c r="P192253" s="125"/>
      <c r="Q192253" s="125"/>
    </row>
    <row r="192255" spans="15:17" ht="16.5" customHeight="1">
      <c r="O192255" s="125"/>
      <c r="P192255" s="125"/>
      <c r="Q192255" s="125"/>
    </row>
    <row r="192257" spans="15:17" ht="16.5" customHeight="1">
      <c r="O192257" s="125"/>
      <c r="P192257" s="125"/>
      <c r="Q192257" s="125"/>
    </row>
    <row r="192259" spans="15:17" ht="16.5" customHeight="1">
      <c r="O192259" s="125"/>
      <c r="P192259" s="125"/>
      <c r="Q192259" s="125"/>
    </row>
    <row r="192261" spans="15:17" ht="16.5" customHeight="1">
      <c r="O192261" s="125"/>
      <c r="P192261" s="125"/>
      <c r="Q192261" s="125"/>
    </row>
    <row r="192263" spans="15:17" ht="16.5" customHeight="1">
      <c r="O192263" s="125"/>
      <c r="P192263" s="125"/>
      <c r="Q192263" s="125"/>
    </row>
    <row r="192265" spans="15:17" ht="16.5" customHeight="1">
      <c r="O192265" s="125"/>
      <c r="P192265" s="125"/>
      <c r="Q192265" s="125"/>
    </row>
    <row r="192267" spans="15:17" ht="16.5" customHeight="1">
      <c r="O192267" s="125"/>
      <c r="P192267" s="125"/>
      <c r="Q192267" s="125"/>
    </row>
    <row r="192269" spans="15:17" ht="16.5" customHeight="1">
      <c r="O192269" s="125"/>
      <c r="P192269" s="125"/>
      <c r="Q192269" s="125"/>
    </row>
    <row r="192271" spans="15:17" ht="16.5" customHeight="1">
      <c r="O192271" s="125"/>
      <c r="P192271" s="125"/>
      <c r="Q192271" s="125"/>
    </row>
    <row r="192273" spans="15:17" ht="16.5" customHeight="1">
      <c r="O192273" s="125"/>
      <c r="P192273" s="125"/>
      <c r="Q192273" s="125"/>
    </row>
    <row r="192275" spans="15:17" ht="16.5" customHeight="1">
      <c r="O192275" s="125"/>
      <c r="P192275" s="125"/>
      <c r="Q192275" s="125"/>
    </row>
    <row r="192277" spans="15:17" ht="16.5" customHeight="1">
      <c r="O192277" s="125"/>
      <c r="P192277" s="125"/>
      <c r="Q192277" s="125"/>
    </row>
    <row r="192279" spans="15:17" ht="16.5" customHeight="1">
      <c r="O192279" s="125"/>
      <c r="P192279" s="125"/>
      <c r="Q192279" s="125"/>
    </row>
    <row r="192281" spans="15:17" ht="16.5" customHeight="1">
      <c r="O192281" s="125"/>
      <c r="P192281" s="125"/>
      <c r="Q192281" s="125"/>
    </row>
    <row r="192283" spans="15:17" ht="16.5" customHeight="1">
      <c r="O192283" s="125"/>
      <c r="P192283" s="125"/>
      <c r="Q192283" s="125"/>
    </row>
    <row r="192285" spans="15:17" ht="16.5" customHeight="1">
      <c r="O192285" s="125"/>
      <c r="P192285" s="125"/>
      <c r="Q192285" s="125"/>
    </row>
    <row r="192287" spans="15:17" ht="16.5" customHeight="1">
      <c r="O192287" s="125"/>
      <c r="P192287" s="125"/>
      <c r="Q192287" s="125"/>
    </row>
    <row r="192289" spans="15:17" ht="16.5" customHeight="1">
      <c r="O192289" s="125"/>
      <c r="P192289" s="125"/>
      <c r="Q192289" s="125"/>
    </row>
    <row r="192291" spans="15:17" ht="16.5" customHeight="1">
      <c r="O192291" s="125"/>
      <c r="P192291" s="125"/>
      <c r="Q192291" s="125"/>
    </row>
    <row r="192293" spans="15:17" ht="16.5" customHeight="1">
      <c r="O192293" s="125"/>
      <c r="P192293" s="125"/>
      <c r="Q192293" s="125"/>
    </row>
    <row r="192295" spans="15:17" ht="16.5" customHeight="1">
      <c r="O192295" s="125"/>
      <c r="P192295" s="125"/>
      <c r="Q192295" s="125"/>
    </row>
    <row r="192297" spans="15:17" ht="16.5" customHeight="1">
      <c r="O192297" s="125"/>
      <c r="P192297" s="125"/>
      <c r="Q192297" s="125"/>
    </row>
    <row r="192299" spans="15:17" ht="16.5" customHeight="1">
      <c r="O192299" s="125"/>
      <c r="P192299" s="125"/>
      <c r="Q192299" s="125"/>
    </row>
    <row r="192301" spans="15:17" ht="16.5" customHeight="1">
      <c r="O192301" s="125"/>
      <c r="P192301" s="125"/>
      <c r="Q192301" s="125"/>
    </row>
    <row r="192303" spans="15:17" ht="16.5" customHeight="1">
      <c r="O192303" s="125"/>
      <c r="P192303" s="125"/>
      <c r="Q192303" s="125"/>
    </row>
    <row r="192305" spans="15:17" ht="16.5" customHeight="1">
      <c r="O192305" s="125"/>
      <c r="P192305" s="125"/>
      <c r="Q192305" s="125"/>
    </row>
    <row r="192307" spans="15:17" ht="16.5" customHeight="1">
      <c r="O192307" s="125"/>
      <c r="P192307" s="125"/>
      <c r="Q192307" s="125"/>
    </row>
    <row r="192309" spans="15:17" ht="16.5" customHeight="1">
      <c r="O192309" s="125"/>
      <c r="P192309" s="125"/>
      <c r="Q192309" s="125"/>
    </row>
    <row r="192311" spans="15:17" ht="16.5" customHeight="1">
      <c r="O192311" s="125"/>
      <c r="P192311" s="125"/>
      <c r="Q192311" s="125"/>
    </row>
    <row r="192313" spans="15:17" ht="16.5" customHeight="1">
      <c r="O192313" s="125"/>
      <c r="P192313" s="125"/>
      <c r="Q192313" s="125"/>
    </row>
    <row r="192315" spans="15:17" ht="16.5" customHeight="1">
      <c r="O192315" s="125"/>
      <c r="P192315" s="125"/>
      <c r="Q192315" s="125"/>
    </row>
    <row r="192317" spans="15:17" ht="16.5" customHeight="1">
      <c r="O192317" s="125"/>
      <c r="P192317" s="125"/>
      <c r="Q192317" s="125"/>
    </row>
    <row r="192319" spans="15:17" ht="16.5" customHeight="1">
      <c r="O192319" s="125"/>
      <c r="P192319" s="125"/>
      <c r="Q192319" s="125"/>
    </row>
    <row r="192321" spans="15:17" ht="16.5" customHeight="1">
      <c r="O192321" s="125"/>
      <c r="P192321" s="125"/>
      <c r="Q192321" s="125"/>
    </row>
    <row r="192323" spans="15:17" ht="16.5" customHeight="1">
      <c r="O192323" s="125"/>
      <c r="P192323" s="125"/>
      <c r="Q192323" s="125"/>
    </row>
    <row r="192325" spans="15:17" ht="16.5" customHeight="1">
      <c r="O192325" s="125"/>
      <c r="P192325" s="125"/>
      <c r="Q192325" s="125"/>
    </row>
    <row r="192327" spans="15:17" ht="16.5" customHeight="1">
      <c r="O192327" s="125"/>
      <c r="P192327" s="125"/>
      <c r="Q192327" s="125"/>
    </row>
    <row r="192329" spans="15:17" ht="16.5" customHeight="1">
      <c r="O192329" s="125"/>
      <c r="P192329" s="125"/>
      <c r="Q192329" s="125"/>
    </row>
    <row r="192331" spans="15:17" ht="16.5" customHeight="1">
      <c r="O192331" s="125"/>
      <c r="P192331" s="125"/>
      <c r="Q192331" s="125"/>
    </row>
    <row r="192333" spans="15:17" ht="16.5" customHeight="1">
      <c r="O192333" s="125"/>
      <c r="P192333" s="125"/>
      <c r="Q192333" s="125"/>
    </row>
    <row r="192335" spans="15:17" ht="16.5" customHeight="1">
      <c r="O192335" s="125"/>
      <c r="P192335" s="125"/>
      <c r="Q192335" s="125"/>
    </row>
    <row r="192337" spans="15:17" ht="16.5" customHeight="1">
      <c r="O192337" s="125"/>
      <c r="P192337" s="125"/>
      <c r="Q192337" s="125"/>
    </row>
    <row r="192339" spans="15:17" ht="16.5" customHeight="1">
      <c r="O192339" s="125"/>
      <c r="P192339" s="125"/>
      <c r="Q192339" s="125"/>
    </row>
    <row r="192341" spans="15:17" ht="16.5" customHeight="1">
      <c r="O192341" s="125"/>
      <c r="P192341" s="125"/>
      <c r="Q192341" s="125"/>
    </row>
    <row r="192343" spans="15:17" ht="16.5" customHeight="1">
      <c r="O192343" s="125"/>
      <c r="P192343" s="125"/>
      <c r="Q192343" s="125"/>
    </row>
    <row r="192345" spans="15:17" ht="16.5" customHeight="1">
      <c r="O192345" s="125"/>
      <c r="P192345" s="125"/>
      <c r="Q192345" s="125"/>
    </row>
    <row r="192347" spans="15:17" ht="16.5" customHeight="1">
      <c r="O192347" s="125"/>
      <c r="P192347" s="125"/>
      <c r="Q192347" s="125"/>
    </row>
    <row r="192349" spans="15:17" ht="16.5" customHeight="1">
      <c r="O192349" s="125"/>
      <c r="P192349" s="125"/>
      <c r="Q192349" s="125"/>
    </row>
    <row r="192351" spans="15:17" ht="16.5" customHeight="1">
      <c r="O192351" s="125"/>
      <c r="P192351" s="125"/>
      <c r="Q192351" s="125"/>
    </row>
    <row r="192353" spans="15:17" ht="16.5" customHeight="1">
      <c r="O192353" s="125"/>
      <c r="P192353" s="125"/>
      <c r="Q192353" s="125"/>
    </row>
    <row r="192355" spans="15:17" ht="16.5" customHeight="1">
      <c r="O192355" s="125"/>
      <c r="P192355" s="125"/>
      <c r="Q192355" s="125"/>
    </row>
    <row r="192357" spans="15:17" ht="16.5" customHeight="1">
      <c r="O192357" s="125"/>
      <c r="P192357" s="125"/>
      <c r="Q192357" s="125"/>
    </row>
    <row r="192359" spans="15:17" ht="16.5" customHeight="1">
      <c r="O192359" s="125"/>
      <c r="P192359" s="125"/>
      <c r="Q192359" s="125"/>
    </row>
    <row r="192361" spans="15:17" ht="16.5" customHeight="1">
      <c r="O192361" s="125"/>
      <c r="P192361" s="125"/>
      <c r="Q192361" s="125"/>
    </row>
    <row r="192363" spans="15:17" ht="16.5" customHeight="1">
      <c r="O192363" s="125"/>
      <c r="P192363" s="125"/>
      <c r="Q192363" s="125"/>
    </row>
    <row r="192365" spans="15:17" ht="16.5" customHeight="1">
      <c r="O192365" s="125"/>
      <c r="P192365" s="125"/>
      <c r="Q192365" s="125"/>
    </row>
    <row r="192367" spans="15:17" ht="16.5" customHeight="1">
      <c r="O192367" s="125"/>
      <c r="P192367" s="125"/>
      <c r="Q192367" s="125"/>
    </row>
    <row r="192369" spans="15:17" ht="16.5" customHeight="1">
      <c r="O192369" s="125"/>
      <c r="P192369" s="125"/>
      <c r="Q192369" s="125"/>
    </row>
    <row r="192371" spans="15:17" ht="16.5" customHeight="1">
      <c r="O192371" s="125"/>
      <c r="P192371" s="125"/>
      <c r="Q192371" s="125"/>
    </row>
    <row r="192373" spans="15:17" ht="16.5" customHeight="1">
      <c r="O192373" s="125"/>
      <c r="P192373" s="125"/>
      <c r="Q192373" s="125"/>
    </row>
    <row r="192375" spans="15:17" ht="16.5" customHeight="1">
      <c r="O192375" s="125"/>
      <c r="P192375" s="125"/>
      <c r="Q192375" s="125"/>
    </row>
    <row r="192377" spans="15:17" ht="16.5" customHeight="1">
      <c r="O192377" s="125"/>
      <c r="P192377" s="125"/>
      <c r="Q192377" s="125"/>
    </row>
    <row r="192379" spans="15:17" ht="16.5" customHeight="1">
      <c r="O192379" s="125"/>
      <c r="P192379" s="125"/>
      <c r="Q192379" s="125"/>
    </row>
    <row r="192381" spans="15:17" ht="16.5" customHeight="1">
      <c r="O192381" s="125"/>
      <c r="P192381" s="125"/>
      <c r="Q192381" s="125"/>
    </row>
    <row r="192383" spans="15:17" ht="16.5" customHeight="1">
      <c r="O192383" s="125"/>
      <c r="P192383" s="125"/>
      <c r="Q192383" s="125"/>
    </row>
    <row r="192385" spans="15:17" ht="16.5" customHeight="1">
      <c r="O192385" s="125"/>
      <c r="P192385" s="125"/>
      <c r="Q192385" s="125"/>
    </row>
    <row r="192387" spans="15:17" ht="16.5" customHeight="1">
      <c r="O192387" s="125"/>
      <c r="P192387" s="125"/>
      <c r="Q192387" s="125"/>
    </row>
    <row r="192389" spans="15:17" ht="16.5" customHeight="1">
      <c r="O192389" s="125"/>
      <c r="P192389" s="125"/>
      <c r="Q192389" s="125"/>
    </row>
    <row r="192391" spans="15:17" ht="16.5" customHeight="1">
      <c r="O192391" s="125"/>
      <c r="P192391" s="125"/>
      <c r="Q192391" s="125"/>
    </row>
    <row r="192393" spans="15:17" ht="16.5" customHeight="1">
      <c r="O192393" s="125"/>
      <c r="P192393" s="125"/>
      <c r="Q192393" s="125"/>
    </row>
    <row r="192395" spans="15:17" ht="16.5" customHeight="1">
      <c r="O192395" s="125"/>
      <c r="P192395" s="125"/>
      <c r="Q192395" s="125"/>
    </row>
    <row r="192397" spans="15:17" ht="16.5" customHeight="1">
      <c r="O192397" s="125"/>
      <c r="P192397" s="125"/>
      <c r="Q192397" s="125"/>
    </row>
    <row r="192399" spans="15:17" ht="16.5" customHeight="1">
      <c r="O192399" s="125"/>
      <c r="P192399" s="125"/>
      <c r="Q192399" s="125"/>
    </row>
    <row r="192401" spans="15:17" ht="16.5" customHeight="1">
      <c r="O192401" s="125"/>
      <c r="P192401" s="125"/>
      <c r="Q192401" s="125"/>
    </row>
    <row r="192403" spans="15:17" ht="16.5" customHeight="1">
      <c r="O192403" s="125"/>
      <c r="P192403" s="125"/>
      <c r="Q192403" s="125"/>
    </row>
    <row r="192405" spans="15:17" ht="16.5" customHeight="1">
      <c r="O192405" s="125"/>
      <c r="P192405" s="125"/>
      <c r="Q192405" s="125"/>
    </row>
    <row r="192407" spans="15:17" ht="16.5" customHeight="1">
      <c r="O192407" s="125"/>
      <c r="P192407" s="125"/>
      <c r="Q192407" s="125"/>
    </row>
    <row r="192409" spans="15:17" ht="16.5" customHeight="1">
      <c r="O192409" s="125"/>
      <c r="P192409" s="125"/>
      <c r="Q192409" s="125"/>
    </row>
    <row r="192411" spans="15:17" ht="16.5" customHeight="1">
      <c r="O192411" s="125"/>
      <c r="P192411" s="125"/>
      <c r="Q192411" s="125"/>
    </row>
    <row r="192413" spans="15:17" ht="16.5" customHeight="1">
      <c r="O192413" s="125"/>
      <c r="P192413" s="125"/>
      <c r="Q192413" s="125"/>
    </row>
    <row r="192415" spans="15:17" ht="16.5" customHeight="1">
      <c r="O192415" s="125"/>
      <c r="P192415" s="125"/>
      <c r="Q192415" s="125"/>
    </row>
    <row r="192417" spans="15:17" ht="16.5" customHeight="1">
      <c r="O192417" s="125"/>
      <c r="P192417" s="125"/>
      <c r="Q192417" s="125"/>
    </row>
    <row r="192419" spans="15:17" ht="16.5" customHeight="1">
      <c r="O192419" s="125"/>
      <c r="P192419" s="125"/>
      <c r="Q192419" s="125"/>
    </row>
    <row r="192421" spans="15:17" ht="16.5" customHeight="1">
      <c r="O192421" s="125"/>
      <c r="P192421" s="125"/>
      <c r="Q192421" s="125"/>
    </row>
    <row r="192423" spans="15:17" ht="16.5" customHeight="1">
      <c r="O192423" s="125"/>
      <c r="P192423" s="125"/>
      <c r="Q192423" s="125"/>
    </row>
    <row r="192425" spans="15:17" ht="16.5" customHeight="1">
      <c r="O192425" s="125"/>
      <c r="P192425" s="125"/>
      <c r="Q192425" s="125"/>
    </row>
    <row r="192427" spans="15:17" ht="16.5" customHeight="1">
      <c r="O192427" s="125"/>
      <c r="P192427" s="125"/>
      <c r="Q192427" s="125"/>
    </row>
    <row r="192429" spans="15:17" ht="16.5" customHeight="1">
      <c r="O192429" s="125"/>
      <c r="P192429" s="125"/>
      <c r="Q192429" s="125"/>
    </row>
    <row r="192431" spans="15:17" ht="16.5" customHeight="1">
      <c r="O192431" s="125"/>
      <c r="P192431" s="125"/>
      <c r="Q192431" s="125"/>
    </row>
    <row r="192433" spans="15:17" ht="16.5" customHeight="1">
      <c r="O192433" s="125"/>
      <c r="P192433" s="125"/>
      <c r="Q192433" s="125"/>
    </row>
    <row r="192435" spans="15:17" ht="16.5" customHeight="1">
      <c r="O192435" s="125"/>
      <c r="P192435" s="125"/>
      <c r="Q192435" s="125"/>
    </row>
    <row r="192437" spans="15:17" ht="16.5" customHeight="1">
      <c r="O192437" s="125"/>
      <c r="P192437" s="125"/>
      <c r="Q192437" s="125"/>
    </row>
    <row r="192439" spans="15:17" ht="16.5" customHeight="1">
      <c r="O192439" s="125"/>
      <c r="P192439" s="125"/>
      <c r="Q192439" s="125"/>
    </row>
    <row r="192441" spans="15:17" ht="16.5" customHeight="1">
      <c r="O192441" s="125"/>
      <c r="P192441" s="125"/>
      <c r="Q192441" s="125"/>
    </row>
    <row r="192443" spans="15:17" ht="16.5" customHeight="1">
      <c r="O192443" s="125"/>
      <c r="P192443" s="125"/>
      <c r="Q192443" s="125"/>
    </row>
    <row r="192445" spans="15:17" ht="16.5" customHeight="1">
      <c r="O192445" s="125"/>
      <c r="P192445" s="125"/>
      <c r="Q192445" s="125"/>
    </row>
    <row r="192447" spans="15:17" ht="16.5" customHeight="1">
      <c r="O192447" s="125"/>
      <c r="P192447" s="125"/>
      <c r="Q192447" s="125"/>
    </row>
    <row r="192449" spans="15:17" ht="16.5" customHeight="1">
      <c r="O192449" s="125"/>
      <c r="P192449" s="125"/>
      <c r="Q192449" s="125"/>
    </row>
    <row r="192451" spans="15:17" ht="16.5" customHeight="1">
      <c r="O192451" s="125"/>
      <c r="P192451" s="125"/>
      <c r="Q192451" s="125"/>
    </row>
    <row r="192453" spans="15:17" ht="16.5" customHeight="1">
      <c r="O192453" s="125"/>
      <c r="P192453" s="125"/>
      <c r="Q192453" s="125"/>
    </row>
    <row r="192455" spans="15:17" ht="16.5" customHeight="1">
      <c r="O192455" s="125"/>
      <c r="P192455" s="125"/>
      <c r="Q192455" s="125"/>
    </row>
    <row r="192457" spans="15:17" ht="16.5" customHeight="1">
      <c r="O192457" s="125"/>
      <c r="P192457" s="125"/>
      <c r="Q192457" s="125"/>
    </row>
    <row r="192459" spans="15:17" ht="16.5" customHeight="1">
      <c r="O192459" s="125"/>
      <c r="P192459" s="125"/>
      <c r="Q192459" s="125"/>
    </row>
    <row r="192461" spans="15:17" ht="16.5" customHeight="1">
      <c r="O192461" s="125"/>
      <c r="P192461" s="125"/>
      <c r="Q192461" s="125"/>
    </row>
    <row r="192463" spans="15:17" ht="16.5" customHeight="1">
      <c r="O192463" s="125"/>
      <c r="P192463" s="125"/>
      <c r="Q192463" s="125"/>
    </row>
    <row r="192465" spans="15:17" ht="16.5" customHeight="1">
      <c r="O192465" s="125"/>
      <c r="P192465" s="125"/>
      <c r="Q192465" s="125"/>
    </row>
    <row r="192467" spans="15:17" ht="16.5" customHeight="1">
      <c r="O192467" s="125"/>
      <c r="P192467" s="125"/>
      <c r="Q192467" s="125"/>
    </row>
    <row r="192469" spans="15:17" ht="16.5" customHeight="1">
      <c r="O192469" s="125"/>
      <c r="P192469" s="125"/>
      <c r="Q192469" s="125"/>
    </row>
    <row r="192471" spans="15:17" ht="16.5" customHeight="1">
      <c r="O192471" s="125"/>
      <c r="P192471" s="125"/>
      <c r="Q192471" s="125"/>
    </row>
    <row r="192473" spans="15:17" ht="16.5" customHeight="1">
      <c r="O192473" s="125"/>
      <c r="P192473" s="125"/>
      <c r="Q192473" s="125"/>
    </row>
    <row r="192475" spans="15:17" ht="16.5" customHeight="1">
      <c r="O192475" s="125"/>
      <c r="P192475" s="125"/>
      <c r="Q192475" s="125"/>
    </row>
    <row r="192477" spans="15:17" ht="16.5" customHeight="1">
      <c r="O192477" s="125"/>
      <c r="P192477" s="125"/>
      <c r="Q192477" s="125"/>
    </row>
    <row r="192479" spans="15:17" ht="16.5" customHeight="1">
      <c r="O192479" s="125"/>
      <c r="P192479" s="125"/>
      <c r="Q192479" s="125"/>
    </row>
    <row r="192481" spans="15:17" ht="16.5" customHeight="1">
      <c r="O192481" s="125"/>
      <c r="P192481" s="125"/>
      <c r="Q192481" s="125"/>
    </row>
    <row r="192483" spans="15:17" ht="16.5" customHeight="1">
      <c r="O192483" s="125"/>
      <c r="P192483" s="125"/>
      <c r="Q192483" s="125"/>
    </row>
    <row r="192485" spans="15:17" ht="16.5" customHeight="1">
      <c r="O192485" s="125"/>
      <c r="P192485" s="125"/>
      <c r="Q192485" s="125"/>
    </row>
    <row r="192487" spans="15:17" ht="16.5" customHeight="1">
      <c r="O192487" s="125"/>
      <c r="P192487" s="125"/>
      <c r="Q192487" s="125"/>
    </row>
    <row r="192489" spans="15:17" ht="16.5" customHeight="1">
      <c r="O192489" s="125"/>
      <c r="P192489" s="125"/>
      <c r="Q192489" s="125"/>
    </row>
    <row r="192491" spans="15:17" ht="16.5" customHeight="1">
      <c r="O192491" s="125"/>
      <c r="P192491" s="125"/>
      <c r="Q192491" s="125"/>
    </row>
    <row r="192493" spans="15:17" ht="16.5" customHeight="1">
      <c r="O192493" s="125"/>
      <c r="P192493" s="125"/>
      <c r="Q192493" s="125"/>
    </row>
    <row r="192495" spans="15:17" ht="16.5" customHeight="1">
      <c r="O192495" s="125"/>
      <c r="P192495" s="125"/>
      <c r="Q192495" s="125"/>
    </row>
    <row r="192497" spans="15:17" ht="16.5" customHeight="1">
      <c r="O192497" s="125"/>
      <c r="P192497" s="125"/>
      <c r="Q192497" s="125"/>
    </row>
    <row r="192499" spans="15:17" ht="16.5" customHeight="1">
      <c r="O192499" s="125"/>
      <c r="P192499" s="125"/>
      <c r="Q192499" s="125"/>
    </row>
    <row r="192501" spans="15:17" ht="16.5" customHeight="1">
      <c r="O192501" s="125"/>
      <c r="P192501" s="125"/>
      <c r="Q192501" s="125"/>
    </row>
    <row r="192503" spans="15:17" ht="16.5" customHeight="1">
      <c r="O192503" s="125"/>
      <c r="P192503" s="125"/>
      <c r="Q192503" s="125"/>
    </row>
    <row r="192505" spans="15:17" ht="16.5" customHeight="1">
      <c r="O192505" s="125"/>
      <c r="P192505" s="125"/>
      <c r="Q192505" s="125"/>
    </row>
    <row r="192507" spans="15:17" ht="16.5" customHeight="1">
      <c r="O192507" s="125"/>
      <c r="P192507" s="125"/>
      <c r="Q192507" s="125"/>
    </row>
    <row r="192509" spans="15:17" ht="16.5" customHeight="1">
      <c r="O192509" s="125"/>
      <c r="P192509" s="125"/>
      <c r="Q192509" s="125"/>
    </row>
    <row r="192511" spans="15:17" ht="16.5" customHeight="1">
      <c r="O192511" s="125"/>
      <c r="P192511" s="125"/>
      <c r="Q192511" s="125"/>
    </row>
    <row r="192513" spans="15:17" ht="16.5" customHeight="1">
      <c r="O192513" s="125"/>
      <c r="P192513" s="125"/>
      <c r="Q192513" s="125"/>
    </row>
    <row r="192515" spans="15:17" ht="16.5" customHeight="1">
      <c r="O192515" s="125"/>
      <c r="P192515" s="125"/>
      <c r="Q192515" s="125"/>
    </row>
    <row r="192517" spans="15:17" ht="16.5" customHeight="1">
      <c r="O192517" s="125"/>
      <c r="P192517" s="125"/>
      <c r="Q192517" s="125"/>
    </row>
    <row r="192519" spans="15:17" ht="16.5" customHeight="1">
      <c r="O192519" s="125"/>
      <c r="P192519" s="125"/>
      <c r="Q192519" s="125"/>
    </row>
    <row r="192521" spans="15:17" ht="16.5" customHeight="1">
      <c r="O192521" s="125"/>
      <c r="P192521" s="125"/>
      <c r="Q192521" s="125"/>
    </row>
    <row r="192523" spans="15:17" ht="16.5" customHeight="1">
      <c r="O192523" s="125"/>
      <c r="P192523" s="125"/>
      <c r="Q192523" s="125"/>
    </row>
    <row r="192525" spans="15:17" ht="16.5" customHeight="1">
      <c r="O192525" s="125"/>
      <c r="P192525" s="125"/>
      <c r="Q192525" s="125"/>
    </row>
    <row r="192527" spans="15:17" ht="16.5" customHeight="1">
      <c r="O192527" s="125"/>
      <c r="P192527" s="125"/>
      <c r="Q192527" s="125"/>
    </row>
    <row r="192529" spans="15:17" ht="16.5" customHeight="1">
      <c r="O192529" s="125"/>
      <c r="P192529" s="125"/>
      <c r="Q192529" s="125"/>
    </row>
    <row r="192531" spans="15:17" ht="16.5" customHeight="1">
      <c r="O192531" s="125"/>
      <c r="P192531" s="125"/>
      <c r="Q192531" s="125"/>
    </row>
    <row r="192533" spans="15:17" ht="16.5" customHeight="1">
      <c r="O192533" s="125"/>
      <c r="P192533" s="125"/>
      <c r="Q192533" s="125"/>
    </row>
    <row r="192535" spans="15:17" ht="16.5" customHeight="1">
      <c r="O192535" s="125"/>
      <c r="P192535" s="125"/>
      <c r="Q192535" s="125"/>
    </row>
    <row r="192537" spans="15:17" ht="16.5" customHeight="1">
      <c r="O192537" s="125"/>
      <c r="P192537" s="125"/>
      <c r="Q192537" s="125"/>
    </row>
    <row r="192539" spans="15:17" ht="16.5" customHeight="1">
      <c r="O192539" s="125"/>
      <c r="P192539" s="125"/>
      <c r="Q192539" s="125"/>
    </row>
    <row r="192541" spans="15:17" ht="16.5" customHeight="1">
      <c r="O192541" s="125"/>
      <c r="P192541" s="125"/>
      <c r="Q192541" s="125"/>
    </row>
    <row r="192543" spans="15:17" ht="16.5" customHeight="1">
      <c r="O192543" s="125"/>
      <c r="P192543" s="125"/>
      <c r="Q192543" s="125"/>
    </row>
    <row r="192545" spans="15:17" ht="16.5" customHeight="1">
      <c r="O192545" s="125"/>
      <c r="P192545" s="125"/>
      <c r="Q192545" s="125"/>
    </row>
    <row r="192547" spans="15:17" ht="16.5" customHeight="1">
      <c r="O192547" s="125"/>
      <c r="P192547" s="125"/>
      <c r="Q192547" s="125"/>
    </row>
    <row r="192549" spans="15:17" ht="16.5" customHeight="1">
      <c r="O192549" s="125"/>
      <c r="P192549" s="125"/>
      <c r="Q192549" s="125"/>
    </row>
    <row r="192551" spans="15:17" ht="16.5" customHeight="1">
      <c r="O192551" s="125"/>
      <c r="P192551" s="125"/>
      <c r="Q192551" s="125"/>
    </row>
    <row r="192553" spans="15:17" ht="16.5" customHeight="1">
      <c r="O192553" s="125"/>
      <c r="P192553" s="125"/>
      <c r="Q192553" s="125"/>
    </row>
    <row r="192555" spans="15:17" ht="16.5" customHeight="1">
      <c r="O192555" s="125"/>
      <c r="P192555" s="125"/>
      <c r="Q192555" s="125"/>
    </row>
    <row r="192557" spans="15:17" ht="16.5" customHeight="1">
      <c r="O192557" s="125"/>
      <c r="P192557" s="125"/>
      <c r="Q192557" s="125"/>
    </row>
    <row r="192559" spans="15:17" ht="16.5" customHeight="1">
      <c r="O192559" s="125"/>
      <c r="P192559" s="125"/>
      <c r="Q192559" s="125"/>
    </row>
    <row r="192561" spans="15:17" ht="16.5" customHeight="1">
      <c r="O192561" s="125"/>
      <c r="P192561" s="125"/>
      <c r="Q192561" s="125"/>
    </row>
    <row r="192563" spans="15:17" ht="16.5" customHeight="1">
      <c r="O192563" s="125"/>
      <c r="P192563" s="125"/>
      <c r="Q192563" s="125"/>
    </row>
    <row r="192565" spans="15:17" ht="16.5" customHeight="1">
      <c r="O192565" s="125"/>
      <c r="P192565" s="125"/>
      <c r="Q192565" s="125"/>
    </row>
    <row r="192567" spans="15:17" ht="16.5" customHeight="1">
      <c r="O192567" s="125"/>
      <c r="P192567" s="125"/>
      <c r="Q192567" s="125"/>
    </row>
    <row r="192569" spans="15:17" ht="16.5" customHeight="1">
      <c r="O192569" s="125"/>
      <c r="P192569" s="125"/>
      <c r="Q192569" s="125"/>
    </row>
    <row r="192571" spans="15:17" ht="16.5" customHeight="1">
      <c r="O192571" s="125"/>
      <c r="P192571" s="125"/>
      <c r="Q192571" s="125"/>
    </row>
    <row r="192573" spans="15:17" ht="16.5" customHeight="1">
      <c r="O192573" s="125"/>
      <c r="P192573" s="125"/>
      <c r="Q192573" s="125"/>
    </row>
    <row r="192575" spans="15:17" ht="16.5" customHeight="1">
      <c r="O192575" s="125"/>
      <c r="P192575" s="125"/>
      <c r="Q192575" s="125"/>
    </row>
    <row r="192577" spans="15:17" ht="16.5" customHeight="1">
      <c r="O192577" s="125"/>
      <c r="P192577" s="125"/>
      <c r="Q192577" s="125"/>
    </row>
    <row r="192579" spans="15:17" ht="16.5" customHeight="1">
      <c r="O192579" s="125"/>
      <c r="P192579" s="125"/>
      <c r="Q192579" s="125"/>
    </row>
    <row r="192581" spans="15:17" ht="16.5" customHeight="1">
      <c r="O192581" s="125"/>
      <c r="P192581" s="125"/>
      <c r="Q192581" s="125"/>
    </row>
    <row r="192583" spans="15:17" ht="16.5" customHeight="1">
      <c r="O192583" s="125"/>
      <c r="P192583" s="125"/>
      <c r="Q192583" s="125"/>
    </row>
    <row r="192585" spans="15:17" ht="16.5" customHeight="1">
      <c r="O192585" s="125"/>
      <c r="P192585" s="125"/>
      <c r="Q192585" s="125"/>
    </row>
    <row r="192587" spans="15:17" ht="16.5" customHeight="1">
      <c r="O192587" s="125"/>
      <c r="P192587" s="125"/>
      <c r="Q192587" s="125"/>
    </row>
    <row r="192589" spans="15:17" ht="16.5" customHeight="1">
      <c r="O192589" s="125"/>
      <c r="P192589" s="125"/>
      <c r="Q192589" s="125"/>
    </row>
    <row r="192591" spans="15:17" ht="16.5" customHeight="1">
      <c r="O192591" s="125"/>
      <c r="P192591" s="125"/>
      <c r="Q192591" s="125"/>
    </row>
    <row r="192593" spans="15:17" ht="16.5" customHeight="1">
      <c r="O192593" s="125"/>
      <c r="P192593" s="125"/>
      <c r="Q192593" s="125"/>
    </row>
    <row r="192595" spans="15:17" ht="16.5" customHeight="1">
      <c r="O192595" s="125"/>
      <c r="P192595" s="125"/>
      <c r="Q192595" s="125"/>
    </row>
    <row r="192597" spans="15:17" ht="16.5" customHeight="1">
      <c r="O192597" s="125"/>
      <c r="P192597" s="125"/>
      <c r="Q192597" s="125"/>
    </row>
    <row r="192599" spans="15:17" ht="16.5" customHeight="1">
      <c r="O192599" s="125"/>
      <c r="P192599" s="125"/>
      <c r="Q192599" s="125"/>
    </row>
    <row r="192601" spans="15:17" ht="16.5" customHeight="1">
      <c r="O192601" s="125"/>
      <c r="P192601" s="125"/>
      <c r="Q192601" s="125"/>
    </row>
    <row r="192603" spans="15:17" ht="16.5" customHeight="1">
      <c r="O192603" s="125"/>
      <c r="P192603" s="125"/>
      <c r="Q192603" s="125"/>
    </row>
    <row r="192605" spans="15:17" ht="16.5" customHeight="1">
      <c r="O192605" s="125"/>
      <c r="P192605" s="125"/>
      <c r="Q192605" s="125"/>
    </row>
    <row r="192607" spans="15:17" ht="16.5" customHeight="1">
      <c r="O192607" s="125"/>
      <c r="P192607" s="125"/>
      <c r="Q192607" s="125"/>
    </row>
    <row r="192609" spans="15:17" ht="16.5" customHeight="1">
      <c r="O192609" s="125"/>
      <c r="P192609" s="125"/>
      <c r="Q192609" s="125"/>
    </row>
    <row r="192611" spans="15:17" ht="16.5" customHeight="1">
      <c r="O192611" s="125"/>
      <c r="P192611" s="125"/>
      <c r="Q192611" s="125"/>
    </row>
    <row r="192613" spans="15:17" ht="16.5" customHeight="1">
      <c r="O192613" s="125"/>
      <c r="P192613" s="125"/>
      <c r="Q192613" s="125"/>
    </row>
    <row r="192615" spans="15:17" ht="16.5" customHeight="1">
      <c r="O192615" s="125"/>
      <c r="P192615" s="125"/>
      <c r="Q192615" s="125"/>
    </row>
    <row r="192617" spans="15:17" ht="16.5" customHeight="1">
      <c r="O192617" s="125"/>
      <c r="P192617" s="125"/>
      <c r="Q192617" s="125"/>
    </row>
    <row r="192619" spans="15:17" ht="16.5" customHeight="1">
      <c r="O192619" s="125"/>
      <c r="P192619" s="125"/>
      <c r="Q192619" s="125"/>
    </row>
    <row r="192621" spans="15:17" ht="16.5" customHeight="1">
      <c r="O192621" s="125"/>
      <c r="P192621" s="125"/>
      <c r="Q192621" s="125"/>
    </row>
    <row r="192623" spans="15:17" ht="16.5" customHeight="1">
      <c r="O192623" s="125"/>
      <c r="P192623" s="125"/>
      <c r="Q192623" s="125"/>
    </row>
    <row r="192625" spans="15:17" ht="16.5" customHeight="1">
      <c r="O192625" s="125"/>
      <c r="P192625" s="125"/>
      <c r="Q192625" s="125"/>
    </row>
    <row r="192627" spans="15:17" ht="16.5" customHeight="1">
      <c r="O192627" s="125"/>
      <c r="P192627" s="125"/>
      <c r="Q192627" s="125"/>
    </row>
    <row r="192629" spans="15:17" ht="16.5" customHeight="1">
      <c r="O192629" s="125"/>
      <c r="P192629" s="125"/>
      <c r="Q192629" s="125"/>
    </row>
    <row r="192631" spans="15:17" ht="16.5" customHeight="1">
      <c r="O192631" s="125"/>
      <c r="P192631" s="125"/>
      <c r="Q192631" s="125"/>
    </row>
    <row r="192633" spans="15:17" ht="16.5" customHeight="1">
      <c r="O192633" s="125"/>
      <c r="P192633" s="125"/>
      <c r="Q192633" s="125"/>
    </row>
    <row r="192635" spans="15:17" ht="16.5" customHeight="1">
      <c r="O192635" s="125"/>
      <c r="P192635" s="125"/>
      <c r="Q192635" s="125"/>
    </row>
    <row r="192637" spans="15:17" ht="16.5" customHeight="1">
      <c r="O192637" s="125"/>
      <c r="P192637" s="125"/>
      <c r="Q192637" s="125"/>
    </row>
    <row r="192639" spans="15:17" ht="16.5" customHeight="1">
      <c r="O192639" s="125"/>
      <c r="P192639" s="125"/>
      <c r="Q192639" s="125"/>
    </row>
    <row r="192641" spans="15:17" ht="16.5" customHeight="1">
      <c r="O192641" s="125"/>
      <c r="P192641" s="125"/>
      <c r="Q192641" s="125"/>
    </row>
    <row r="192643" spans="15:17" ht="16.5" customHeight="1">
      <c r="O192643" s="125"/>
      <c r="P192643" s="125"/>
      <c r="Q192643" s="125"/>
    </row>
    <row r="192645" spans="15:17" ht="16.5" customHeight="1">
      <c r="O192645" s="125"/>
      <c r="P192645" s="125"/>
      <c r="Q192645" s="125"/>
    </row>
    <row r="192647" spans="15:17" ht="16.5" customHeight="1">
      <c r="O192647" s="125"/>
      <c r="P192647" s="125"/>
      <c r="Q192647" s="125"/>
    </row>
    <row r="192649" spans="15:17" ht="16.5" customHeight="1">
      <c r="O192649" s="125"/>
      <c r="P192649" s="125"/>
      <c r="Q192649" s="125"/>
    </row>
    <row r="192651" spans="15:17" ht="16.5" customHeight="1">
      <c r="O192651" s="125"/>
      <c r="P192651" s="125"/>
      <c r="Q192651" s="125"/>
    </row>
    <row r="192653" spans="15:17" ht="16.5" customHeight="1">
      <c r="O192653" s="125"/>
      <c r="P192653" s="125"/>
      <c r="Q192653" s="125"/>
    </row>
    <row r="192655" spans="15:17" ht="16.5" customHeight="1">
      <c r="O192655" s="125"/>
      <c r="P192655" s="125"/>
      <c r="Q192655" s="125"/>
    </row>
    <row r="192657" spans="15:17" ht="16.5" customHeight="1">
      <c r="O192657" s="125"/>
      <c r="P192657" s="125"/>
      <c r="Q192657" s="125"/>
    </row>
    <row r="192659" spans="15:17" ht="16.5" customHeight="1">
      <c r="O192659" s="125"/>
      <c r="P192659" s="125"/>
      <c r="Q192659" s="125"/>
    </row>
    <row r="192661" spans="15:17" ht="16.5" customHeight="1">
      <c r="O192661" s="125"/>
      <c r="P192661" s="125"/>
      <c r="Q192661" s="125"/>
    </row>
    <row r="192663" spans="15:17" ht="16.5" customHeight="1">
      <c r="O192663" s="125"/>
      <c r="P192663" s="125"/>
      <c r="Q192663" s="125"/>
    </row>
    <row r="192665" spans="15:17" ht="16.5" customHeight="1">
      <c r="O192665" s="125"/>
      <c r="P192665" s="125"/>
      <c r="Q192665" s="125"/>
    </row>
    <row r="192667" spans="15:17" ht="16.5" customHeight="1">
      <c r="O192667" s="125"/>
      <c r="P192667" s="125"/>
      <c r="Q192667" s="125"/>
    </row>
    <row r="192669" spans="15:17" ht="16.5" customHeight="1">
      <c r="O192669" s="125"/>
      <c r="P192669" s="125"/>
      <c r="Q192669" s="125"/>
    </row>
    <row r="192671" spans="15:17" ht="16.5" customHeight="1">
      <c r="O192671" s="125"/>
      <c r="P192671" s="125"/>
      <c r="Q192671" s="125"/>
    </row>
    <row r="192673" spans="15:17" ht="16.5" customHeight="1">
      <c r="O192673" s="125"/>
      <c r="P192673" s="125"/>
      <c r="Q192673" s="125"/>
    </row>
    <row r="192675" spans="15:17" ht="16.5" customHeight="1">
      <c r="O192675" s="125"/>
      <c r="P192675" s="125"/>
      <c r="Q192675" s="125"/>
    </row>
    <row r="192677" spans="15:17" ht="16.5" customHeight="1">
      <c r="O192677" s="125"/>
      <c r="P192677" s="125"/>
      <c r="Q192677" s="125"/>
    </row>
    <row r="192679" spans="15:17" ht="16.5" customHeight="1">
      <c r="O192679" s="125"/>
      <c r="P192679" s="125"/>
      <c r="Q192679" s="125"/>
    </row>
    <row r="192681" spans="15:17" ht="16.5" customHeight="1">
      <c r="O192681" s="125"/>
      <c r="P192681" s="125"/>
      <c r="Q192681" s="125"/>
    </row>
    <row r="192683" spans="15:17" ht="16.5" customHeight="1">
      <c r="O192683" s="125"/>
      <c r="P192683" s="125"/>
      <c r="Q192683" s="125"/>
    </row>
    <row r="192685" spans="15:17" ht="16.5" customHeight="1">
      <c r="O192685" s="125"/>
      <c r="P192685" s="125"/>
      <c r="Q192685" s="125"/>
    </row>
    <row r="192687" spans="15:17" ht="16.5" customHeight="1">
      <c r="O192687" s="125"/>
      <c r="P192687" s="125"/>
      <c r="Q192687" s="125"/>
    </row>
    <row r="192689" spans="15:17" ht="16.5" customHeight="1">
      <c r="O192689" s="125"/>
      <c r="P192689" s="125"/>
      <c r="Q192689" s="125"/>
    </row>
    <row r="192691" spans="15:17" ht="16.5" customHeight="1">
      <c r="O192691" s="125"/>
      <c r="P192691" s="125"/>
      <c r="Q192691" s="125"/>
    </row>
    <row r="192693" spans="15:17" ht="16.5" customHeight="1">
      <c r="O192693" s="125"/>
      <c r="P192693" s="125"/>
      <c r="Q192693" s="125"/>
    </row>
    <row r="192695" spans="15:17" ht="16.5" customHeight="1">
      <c r="O192695" s="125"/>
      <c r="P192695" s="125"/>
      <c r="Q192695" s="125"/>
    </row>
    <row r="192697" spans="15:17" ht="16.5" customHeight="1">
      <c r="O192697" s="125"/>
      <c r="P192697" s="125"/>
      <c r="Q192697" s="125"/>
    </row>
    <row r="192699" spans="15:17" ht="16.5" customHeight="1">
      <c r="O192699" s="125"/>
      <c r="P192699" s="125"/>
      <c r="Q192699" s="125"/>
    </row>
    <row r="192701" spans="15:17" ht="16.5" customHeight="1">
      <c r="O192701" s="125"/>
      <c r="P192701" s="125"/>
      <c r="Q192701" s="125"/>
    </row>
    <row r="192703" spans="15:17" ht="16.5" customHeight="1">
      <c r="O192703" s="125"/>
      <c r="P192703" s="125"/>
      <c r="Q192703" s="125"/>
    </row>
    <row r="192705" spans="15:17" ht="16.5" customHeight="1">
      <c r="O192705" s="125"/>
      <c r="P192705" s="125"/>
      <c r="Q192705" s="125"/>
    </row>
    <row r="192707" spans="15:17" ht="16.5" customHeight="1">
      <c r="O192707" s="125"/>
      <c r="P192707" s="125"/>
      <c r="Q192707" s="125"/>
    </row>
    <row r="192709" spans="15:17" ht="16.5" customHeight="1">
      <c r="O192709" s="125"/>
      <c r="P192709" s="125"/>
      <c r="Q192709" s="125"/>
    </row>
    <row r="192711" spans="15:17" ht="16.5" customHeight="1">
      <c r="O192711" s="125"/>
      <c r="P192711" s="125"/>
      <c r="Q192711" s="125"/>
    </row>
    <row r="192713" spans="15:17" ht="16.5" customHeight="1">
      <c r="O192713" s="125"/>
      <c r="P192713" s="125"/>
      <c r="Q192713" s="125"/>
    </row>
    <row r="192715" spans="15:17" ht="16.5" customHeight="1">
      <c r="O192715" s="125"/>
      <c r="P192715" s="125"/>
      <c r="Q192715" s="125"/>
    </row>
    <row r="192717" spans="15:17" ht="16.5" customHeight="1">
      <c r="O192717" s="125"/>
      <c r="P192717" s="125"/>
      <c r="Q192717" s="125"/>
    </row>
    <row r="192719" spans="15:17" ht="16.5" customHeight="1">
      <c r="O192719" s="125"/>
      <c r="P192719" s="125"/>
      <c r="Q192719" s="125"/>
    </row>
    <row r="192721" spans="15:17" ht="16.5" customHeight="1">
      <c r="O192721" s="125"/>
      <c r="P192721" s="125"/>
      <c r="Q192721" s="125"/>
    </row>
    <row r="192723" spans="15:17" ht="16.5" customHeight="1">
      <c r="O192723" s="125"/>
      <c r="P192723" s="125"/>
      <c r="Q192723" s="125"/>
    </row>
    <row r="192725" spans="15:17" ht="16.5" customHeight="1">
      <c r="O192725" s="125"/>
      <c r="P192725" s="125"/>
      <c r="Q192725" s="125"/>
    </row>
    <row r="192727" spans="15:17" ht="16.5" customHeight="1">
      <c r="O192727" s="125"/>
      <c r="P192727" s="125"/>
      <c r="Q192727" s="125"/>
    </row>
    <row r="192729" spans="15:17" ht="16.5" customHeight="1">
      <c r="O192729" s="125"/>
      <c r="P192729" s="125"/>
      <c r="Q192729" s="125"/>
    </row>
    <row r="192731" spans="15:17" ht="16.5" customHeight="1">
      <c r="O192731" s="125"/>
      <c r="P192731" s="125"/>
      <c r="Q192731" s="125"/>
    </row>
    <row r="192733" spans="15:17" ht="16.5" customHeight="1">
      <c r="O192733" s="125"/>
      <c r="P192733" s="125"/>
      <c r="Q192733" s="125"/>
    </row>
    <row r="192735" spans="15:17" ht="16.5" customHeight="1">
      <c r="O192735" s="125"/>
      <c r="P192735" s="125"/>
      <c r="Q192735" s="125"/>
    </row>
    <row r="192737" spans="15:17" ht="16.5" customHeight="1">
      <c r="O192737" s="125"/>
      <c r="P192737" s="125"/>
      <c r="Q192737" s="125"/>
    </row>
    <row r="192739" spans="15:17" ht="16.5" customHeight="1">
      <c r="O192739" s="125"/>
      <c r="P192739" s="125"/>
      <c r="Q192739" s="125"/>
    </row>
    <row r="192741" spans="15:17" ht="16.5" customHeight="1">
      <c r="O192741" s="125"/>
      <c r="P192741" s="125"/>
      <c r="Q192741" s="125"/>
    </row>
    <row r="192743" spans="15:17" ht="16.5" customHeight="1">
      <c r="O192743" s="125"/>
      <c r="P192743" s="125"/>
      <c r="Q192743" s="125"/>
    </row>
    <row r="192745" spans="15:17" ht="16.5" customHeight="1">
      <c r="O192745" s="125"/>
      <c r="P192745" s="125"/>
      <c r="Q192745" s="125"/>
    </row>
    <row r="192747" spans="15:17" ht="16.5" customHeight="1">
      <c r="O192747" s="125"/>
      <c r="P192747" s="125"/>
      <c r="Q192747" s="125"/>
    </row>
    <row r="192749" spans="15:17" ht="16.5" customHeight="1">
      <c r="O192749" s="125"/>
      <c r="P192749" s="125"/>
      <c r="Q192749" s="125"/>
    </row>
    <row r="192751" spans="15:17" ht="16.5" customHeight="1">
      <c r="O192751" s="125"/>
      <c r="P192751" s="125"/>
      <c r="Q192751" s="125"/>
    </row>
    <row r="192753" spans="15:17" ht="16.5" customHeight="1">
      <c r="O192753" s="125"/>
      <c r="P192753" s="125"/>
      <c r="Q192753" s="125"/>
    </row>
    <row r="192755" spans="15:17" ht="16.5" customHeight="1">
      <c r="O192755" s="125"/>
      <c r="P192755" s="125"/>
      <c r="Q192755" s="125"/>
    </row>
    <row r="192757" spans="15:17" ht="16.5" customHeight="1">
      <c r="O192757" s="125"/>
      <c r="P192757" s="125"/>
      <c r="Q192757" s="125"/>
    </row>
    <row r="192759" spans="15:17" ht="16.5" customHeight="1">
      <c r="O192759" s="125"/>
      <c r="P192759" s="125"/>
      <c r="Q192759" s="125"/>
    </row>
    <row r="192761" spans="15:17" ht="16.5" customHeight="1">
      <c r="O192761" s="125"/>
      <c r="P192761" s="125"/>
      <c r="Q192761" s="125"/>
    </row>
    <row r="192763" spans="15:17" ht="16.5" customHeight="1">
      <c r="O192763" s="125"/>
      <c r="P192763" s="125"/>
      <c r="Q192763" s="125"/>
    </row>
    <row r="192765" spans="15:17" ht="16.5" customHeight="1">
      <c r="O192765" s="125"/>
      <c r="P192765" s="125"/>
      <c r="Q192765" s="125"/>
    </row>
    <row r="192767" spans="15:17" ht="16.5" customHeight="1">
      <c r="O192767" s="125"/>
      <c r="P192767" s="125"/>
      <c r="Q192767" s="125"/>
    </row>
    <row r="192769" spans="15:17" ht="16.5" customHeight="1">
      <c r="O192769" s="125"/>
      <c r="P192769" s="125"/>
      <c r="Q192769" s="125"/>
    </row>
    <row r="192771" spans="15:17" ht="16.5" customHeight="1">
      <c r="O192771" s="125"/>
      <c r="P192771" s="125"/>
      <c r="Q192771" s="125"/>
    </row>
    <row r="192773" spans="15:17" ht="16.5" customHeight="1">
      <c r="O192773" s="125"/>
      <c r="P192773" s="125"/>
      <c r="Q192773" s="125"/>
    </row>
    <row r="192775" spans="15:17" ht="16.5" customHeight="1">
      <c r="O192775" s="125"/>
      <c r="P192775" s="125"/>
      <c r="Q192775" s="125"/>
    </row>
    <row r="192777" spans="15:17" ht="16.5" customHeight="1">
      <c r="O192777" s="125"/>
      <c r="P192777" s="125"/>
      <c r="Q192777" s="125"/>
    </row>
    <row r="192779" spans="15:17" ht="16.5" customHeight="1">
      <c r="O192779" s="125"/>
      <c r="P192779" s="125"/>
      <c r="Q192779" s="125"/>
    </row>
    <row r="192781" spans="15:17" ht="16.5" customHeight="1">
      <c r="O192781" s="125"/>
      <c r="P192781" s="125"/>
      <c r="Q192781" s="125"/>
    </row>
    <row r="192783" spans="15:17" ht="16.5" customHeight="1">
      <c r="O192783" s="125"/>
      <c r="P192783" s="125"/>
      <c r="Q192783" s="125"/>
    </row>
    <row r="192785" spans="15:17" ht="16.5" customHeight="1">
      <c r="O192785" s="125"/>
      <c r="P192785" s="125"/>
      <c r="Q192785" s="125"/>
    </row>
    <row r="192787" spans="15:17" ht="16.5" customHeight="1">
      <c r="O192787" s="125"/>
      <c r="P192787" s="125"/>
      <c r="Q192787" s="125"/>
    </row>
    <row r="192789" spans="15:17" ht="16.5" customHeight="1">
      <c r="O192789" s="125"/>
      <c r="P192789" s="125"/>
      <c r="Q192789" s="125"/>
    </row>
    <row r="192791" spans="15:17" ht="16.5" customHeight="1">
      <c r="O192791" s="125"/>
      <c r="P192791" s="125"/>
      <c r="Q192791" s="125"/>
    </row>
    <row r="192793" spans="15:17" ht="16.5" customHeight="1">
      <c r="O192793" s="125"/>
      <c r="P192793" s="125"/>
      <c r="Q192793" s="125"/>
    </row>
    <row r="192795" spans="15:17" ht="16.5" customHeight="1">
      <c r="O192795" s="125"/>
      <c r="P192795" s="125"/>
      <c r="Q192795" s="125"/>
    </row>
    <row r="192797" spans="15:17" ht="16.5" customHeight="1">
      <c r="O192797" s="125"/>
      <c r="P192797" s="125"/>
      <c r="Q192797" s="125"/>
    </row>
    <row r="192799" spans="15:17" ht="16.5" customHeight="1">
      <c r="O192799" s="125"/>
      <c r="P192799" s="125"/>
      <c r="Q192799" s="125"/>
    </row>
    <row r="192801" spans="15:17" ht="16.5" customHeight="1">
      <c r="O192801" s="125"/>
      <c r="P192801" s="125"/>
      <c r="Q192801" s="125"/>
    </row>
    <row r="192803" spans="15:17" ht="16.5" customHeight="1">
      <c r="O192803" s="125"/>
      <c r="P192803" s="125"/>
      <c r="Q192803" s="125"/>
    </row>
    <row r="192805" spans="15:17" ht="16.5" customHeight="1">
      <c r="O192805" s="125"/>
      <c r="P192805" s="125"/>
      <c r="Q192805" s="125"/>
    </row>
    <row r="192807" spans="15:17" ht="16.5" customHeight="1">
      <c r="O192807" s="125"/>
      <c r="P192807" s="125"/>
      <c r="Q192807" s="125"/>
    </row>
    <row r="192809" spans="15:17" ht="16.5" customHeight="1">
      <c r="O192809" s="125"/>
      <c r="P192809" s="125"/>
      <c r="Q192809" s="125"/>
    </row>
    <row r="192811" spans="15:17" ht="16.5" customHeight="1">
      <c r="O192811" s="125"/>
      <c r="P192811" s="125"/>
      <c r="Q192811" s="125"/>
    </row>
    <row r="192813" spans="15:17" ht="16.5" customHeight="1">
      <c r="O192813" s="125"/>
      <c r="P192813" s="125"/>
      <c r="Q192813" s="125"/>
    </row>
    <row r="192815" spans="15:17" ht="16.5" customHeight="1">
      <c r="O192815" s="125"/>
      <c r="P192815" s="125"/>
      <c r="Q192815" s="125"/>
    </row>
    <row r="192817" spans="15:17" ht="16.5" customHeight="1">
      <c r="O192817" s="125"/>
      <c r="P192817" s="125"/>
      <c r="Q192817" s="125"/>
    </row>
    <row r="192819" spans="15:17" ht="16.5" customHeight="1">
      <c r="O192819" s="125"/>
      <c r="P192819" s="125"/>
      <c r="Q192819" s="125"/>
    </row>
    <row r="192821" spans="15:17" ht="16.5" customHeight="1">
      <c r="O192821" s="125"/>
      <c r="P192821" s="125"/>
      <c r="Q192821" s="125"/>
    </row>
    <row r="192823" spans="15:17" ht="16.5" customHeight="1">
      <c r="O192823" s="125"/>
      <c r="P192823" s="125"/>
      <c r="Q192823" s="125"/>
    </row>
    <row r="192825" spans="15:17" ht="16.5" customHeight="1">
      <c r="O192825" s="125"/>
      <c r="P192825" s="125"/>
      <c r="Q192825" s="125"/>
    </row>
    <row r="192827" spans="15:17" ht="16.5" customHeight="1">
      <c r="O192827" s="125"/>
      <c r="P192827" s="125"/>
      <c r="Q192827" s="125"/>
    </row>
    <row r="192829" spans="15:17" ht="16.5" customHeight="1">
      <c r="O192829" s="125"/>
      <c r="P192829" s="125"/>
      <c r="Q192829" s="125"/>
    </row>
    <row r="192831" spans="15:17" ht="16.5" customHeight="1">
      <c r="O192831" s="125"/>
      <c r="P192831" s="125"/>
      <c r="Q192831" s="125"/>
    </row>
    <row r="192833" spans="15:17" ht="16.5" customHeight="1">
      <c r="O192833" s="125"/>
      <c r="P192833" s="125"/>
      <c r="Q192833" s="125"/>
    </row>
    <row r="192835" spans="15:17" ht="16.5" customHeight="1">
      <c r="O192835" s="125"/>
      <c r="P192835" s="125"/>
      <c r="Q192835" s="125"/>
    </row>
    <row r="192837" spans="15:17" ht="16.5" customHeight="1">
      <c r="O192837" s="125"/>
      <c r="P192837" s="125"/>
      <c r="Q192837" s="125"/>
    </row>
    <row r="192839" spans="15:17" ht="16.5" customHeight="1">
      <c r="O192839" s="125"/>
      <c r="P192839" s="125"/>
      <c r="Q192839" s="125"/>
    </row>
    <row r="192841" spans="15:17" ht="16.5" customHeight="1">
      <c r="O192841" s="125"/>
      <c r="P192841" s="125"/>
      <c r="Q192841" s="125"/>
    </row>
    <row r="192843" spans="15:17" ht="16.5" customHeight="1">
      <c r="O192843" s="125"/>
      <c r="P192843" s="125"/>
      <c r="Q192843" s="125"/>
    </row>
    <row r="192845" spans="15:17" ht="16.5" customHeight="1">
      <c r="O192845" s="125"/>
      <c r="P192845" s="125"/>
      <c r="Q192845" s="125"/>
    </row>
    <row r="192847" spans="15:17" ht="16.5" customHeight="1">
      <c r="O192847" s="125"/>
      <c r="P192847" s="125"/>
      <c r="Q192847" s="125"/>
    </row>
    <row r="192849" spans="15:17" ht="16.5" customHeight="1">
      <c r="O192849" s="125"/>
      <c r="P192849" s="125"/>
      <c r="Q192849" s="125"/>
    </row>
    <row r="192851" spans="15:17" ht="16.5" customHeight="1">
      <c r="O192851" s="125"/>
      <c r="P192851" s="125"/>
      <c r="Q192851" s="125"/>
    </row>
    <row r="192853" spans="15:17" ht="16.5" customHeight="1">
      <c r="O192853" s="125"/>
      <c r="P192853" s="125"/>
      <c r="Q192853" s="125"/>
    </row>
    <row r="192855" spans="15:17" ht="16.5" customHeight="1">
      <c r="O192855" s="125"/>
      <c r="P192855" s="125"/>
      <c r="Q192855" s="125"/>
    </row>
    <row r="192857" spans="15:17" ht="16.5" customHeight="1">
      <c r="O192857" s="125"/>
      <c r="P192857" s="125"/>
      <c r="Q192857" s="125"/>
    </row>
    <row r="192859" spans="15:17" ht="16.5" customHeight="1">
      <c r="O192859" s="125"/>
      <c r="P192859" s="125"/>
      <c r="Q192859" s="125"/>
    </row>
    <row r="192861" spans="15:17" ht="16.5" customHeight="1">
      <c r="O192861" s="125"/>
      <c r="P192861" s="125"/>
      <c r="Q192861" s="125"/>
    </row>
    <row r="192863" spans="15:17" ht="16.5" customHeight="1">
      <c r="O192863" s="125"/>
      <c r="P192863" s="125"/>
      <c r="Q192863" s="125"/>
    </row>
    <row r="192865" spans="15:17" ht="16.5" customHeight="1">
      <c r="O192865" s="125"/>
      <c r="P192865" s="125"/>
      <c r="Q192865" s="125"/>
    </row>
    <row r="192867" spans="15:17" ht="16.5" customHeight="1">
      <c r="O192867" s="125"/>
      <c r="P192867" s="125"/>
      <c r="Q192867" s="125"/>
    </row>
    <row r="192869" spans="15:17" ht="16.5" customHeight="1">
      <c r="O192869" s="125"/>
      <c r="P192869" s="125"/>
      <c r="Q192869" s="125"/>
    </row>
    <row r="192871" spans="15:17" ht="16.5" customHeight="1">
      <c r="O192871" s="125"/>
      <c r="P192871" s="125"/>
      <c r="Q192871" s="125"/>
    </row>
    <row r="192873" spans="15:17" ht="16.5" customHeight="1">
      <c r="O192873" s="125"/>
      <c r="P192873" s="125"/>
      <c r="Q192873" s="125"/>
    </row>
    <row r="192875" spans="15:17" ht="16.5" customHeight="1">
      <c r="O192875" s="125"/>
      <c r="P192875" s="125"/>
      <c r="Q192875" s="125"/>
    </row>
    <row r="192877" spans="15:17" ht="16.5" customHeight="1">
      <c r="O192877" s="125"/>
      <c r="P192877" s="125"/>
      <c r="Q192877" s="125"/>
    </row>
    <row r="192879" spans="15:17" ht="16.5" customHeight="1">
      <c r="O192879" s="125"/>
      <c r="P192879" s="125"/>
      <c r="Q192879" s="125"/>
    </row>
    <row r="192881" spans="15:17" ht="16.5" customHeight="1">
      <c r="O192881" s="125"/>
      <c r="P192881" s="125"/>
      <c r="Q192881" s="125"/>
    </row>
    <row r="192883" spans="15:17" ht="16.5" customHeight="1">
      <c r="O192883" s="125"/>
      <c r="P192883" s="125"/>
      <c r="Q192883" s="125"/>
    </row>
    <row r="192885" spans="15:17" ht="16.5" customHeight="1">
      <c r="O192885" s="125"/>
      <c r="P192885" s="125"/>
      <c r="Q192885" s="125"/>
    </row>
    <row r="192887" spans="15:17" ht="16.5" customHeight="1">
      <c r="O192887" s="125"/>
      <c r="P192887" s="125"/>
      <c r="Q192887" s="125"/>
    </row>
    <row r="192889" spans="15:17" ht="16.5" customHeight="1">
      <c r="O192889" s="125"/>
      <c r="P192889" s="125"/>
      <c r="Q192889" s="125"/>
    </row>
    <row r="192891" spans="15:17" ht="16.5" customHeight="1">
      <c r="O192891" s="125"/>
      <c r="P192891" s="125"/>
      <c r="Q192891" s="125"/>
    </row>
    <row r="192893" spans="15:17" ht="16.5" customHeight="1">
      <c r="O192893" s="125"/>
      <c r="P192893" s="125"/>
      <c r="Q192893" s="125"/>
    </row>
    <row r="192895" spans="15:17" ht="16.5" customHeight="1">
      <c r="O192895" s="125"/>
      <c r="P192895" s="125"/>
      <c r="Q192895" s="125"/>
    </row>
    <row r="192897" spans="15:17" ht="16.5" customHeight="1">
      <c r="O192897" s="125"/>
      <c r="P192897" s="125"/>
      <c r="Q192897" s="125"/>
    </row>
    <row r="192899" spans="15:17" ht="16.5" customHeight="1">
      <c r="O192899" s="125"/>
      <c r="P192899" s="125"/>
      <c r="Q192899" s="125"/>
    </row>
    <row r="192901" spans="15:17" ht="16.5" customHeight="1">
      <c r="O192901" s="125"/>
      <c r="P192901" s="125"/>
      <c r="Q192901" s="125"/>
    </row>
    <row r="192903" spans="15:17" ht="16.5" customHeight="1">
      <c r="O192903" s="125"/>
      <c r="P192903" s="125"/>
      <c r="Q192903" s="125"/>
    </row>
    <row r="192905" spans="15:17" ht="16.5" customHeight="1">
      <c r="O192905" s="125"/>
      <c r="P192905" s="125"/>
      <c r="Q192905" s="125"/>
    </row>
    <row r="192907" spans="15:17" ht="16.5" customHeight="1">
      <c r="O192907" s="125"/>
      <c r="P192907" s="125"/>
      <c r="Q192907" s="125"/>
    </row>
    <row r="192909" spans="15:17" ht="16.5" customHeight="1">
      <c r="O192909" s="125"/>
      <c r="P192909" s="125"/>
      <c r="Q192909" s="125"/>
    </row>
    <row r="192911" spans="15:17" ht="16.5" customHeight="1">
      <c r="O192911" s="125"/>
      <c r="P192911" s="125"/>
      <c r="Q192911" s="125"/>
    </row>
    <row r="192913" spans="15:17" ht="16.5" customHeight="1">
      <c r="O192913" s="125"/>
      <c r="P192913" s="125"/>
      <c r="Q192913" s="125"/>
    </row>
    <row r="192915" spans="15:17" ht="16.5" customHeight="1">
      <c r="O192915" s="125"/>
      <c r="P192915" s="125"/>
      <c r="Q192915" s="125"/>
    </row>
    <row r="192917" spans="15:17" ht="16.5" customHeight="1">
      <c r="O192917" s="125"/>
      <c r="P192917" s="125"/>
      <c r="Q192917" s="125"/>
    </row>
    <row r="192919" spans="15:17" ht="16.5" customHeight="1">
      <c r="O192919" s="125"/>
      <c r="P192919" s="125"/>
      <c r="Q192919" s="125"/>
    </row>
    <row r="192921" spans="15:17" ht="16.5" customHeight="1">
      <c r="O192921" s="125"/>
      <c r="P192921" s="125"/>
      <c r="Q192921" s="125"/>
    </row>
    <row r="192923" spans="15:17" ht="16.5" customHeight="1">
      <c r="O192923" s="125"/>
      <c r="P192923" s="125"/>
      <c r="Q192923" s="125"/>
    </row>
    <row r="192925" spans="15:17" ht="16.5" customHeight="1">
      <c r="O192925" s="125"/>
      <c r="P192925" s="125"/>
      <c r="Q192925" s="125"/>
    </row>
    <row r="192927" spans="15:17" ht="16.5" customHeight="1">
      <c r="O192927" s="125"/>
      <c r="P192927" s="125"/>
      <c r="Q192927" s="125"/>
    </row>
    <row r="192929" spans="15:17" ht="16.5" customHeight="1">
      <c r="O192929" s="125"/>
      <c r="P192929" s="125"/>
      <c r="Q192929" s="125"/>
    </row>
    <row r="192931" spans="15:17" ht="16.5" customHeight="1">
      <c r="O192931" s="125"/>
      <c r="P192931" s="125"/>
      <c r="Q192931" s="125"/>
    </row>
    <row r="192933" spans="15:17" ht="16.5" customHeight="1">
      <c r="O192933" s="125"/>
      <c r="P192933" s="125"/>
      <c r="Q192933" s="125"/>
    </row>
    <row r="192935" spans="15:17" ht="16.5" customHeight="1">
      <c r="O192935" s="125"/>
      <c r="P192935" s="125"/>
      <c r="Q192935" s="125"/>
    </row>
    <row r="192937" spans="15:17" ht="16.5" customHeight="1">
      <c r="O192937" s="125"/>
      <c r="P192937" s="125"/>
      <c r="Q192937" s="125"/>
    </row>
    <row r="192939" spans="15:17" ht="16.5" customHeight="1">
      <c r="O192939" s="125"/>
      <c r="P192939" s="125"/>
      <c r="Q192939" s="125"/>
    </row>
    <row r="192941" spans="15:17" ht="16.5" customHeight="1">
      <c r="O192941" s="125"/>
      <c r="P192941" s="125"/>
      <c r="Q192941" s="125"/>
    </row>
    <row r="192943" spans="15:17" ht="16.5" customHeight="1">
      <c r="O192943" s="125"/>
      <c r="P192943" s="125"/>
      <c r="Q192943" s="125"/>
    </row>
    <row r="192945" spans="15:17" ht="16.5" customHeight="1">
      <c r="O192945" s="125"/>
      <c r="P192945" s="125"/>
      <c r="Q192945" s="125"/>
    </row>
    <row r="192947" spans="15:17" ht="16.5" customHeight="1">
      <c r="O192947" s="125"/>
      <c r="P192947" s="125"/>
      <c r="Q192947" s="125"/>
    </row>
    <row r="192949" spans="15:17" ht="16.5" customHeight="1">
      <c r="O192949" s="125"/>
      <c r="P192949" s="125"/>
      <c r="Q192949" s="125"/>
    </row>
    <row r="192951" spans="15:17" ht="16.5" customHeight="1">
      <c r="O192951" s="125"/>
      <c r="P192951" s="125"/>
      <c r="Q192951" s="125"/>
    </row>
    <row r="192953" spans="15:17" ht="16.5" customHeight="1">
      <c r="O192953" s="125"/>
      <c r="P192953" s="125"/>
      <c r="Q192953" s="125"/>
    </row>
    <row r="192955" spans="15:17" ht="16.5" customHeight="1">
      <c r="O192955" s="125"/>
      <c r="P192955" s="125"/>
      <c r="Q192955" s="125"/>
    </row>
    <row r="192957" spans="15:17" ht="16.5" customHeight="1">
      <c r="O192957" s="125"/>
      <c r="P192957" s="125"/>
      <c r="Q192957" s="125"/>
    </row>
    <row r="192959" spans="15:17" ht="16.5" customHeight="1">
      <c r="O192959" s="125"/>
      <c r="P192959" s="125"/>
      <c r="Q192959" s="125"/>
    </row>
    <row r="192961" spans="15:17" ht="16.5" customHeight="1">
      <c r="O192961" s="125"/>
      <c r="P192961" s="125"/>
      <c r="Q192961" s="125"/>
    </row>
    <row r="192963" spans="15:17" ht="16.5" customHeight="1">
      <c r="O192963" s="125"/>
      <c r="P192963" s="125"/>
      <c r="Q192963" s="125"/>
    </row>
    <row r="192965" spans="15:17" ht="16.5" customHeight="1">
      <c r="O192965" s="125"/>
      <c r="P192965" s="125"/>
      <c r="Q192965" s="125"/>
    </row>
    <row r="192967" spans="15:17" ht="16.5" customHeight="1">
      <c r="O192967" s="125"/>
      <c r="P192967" s="125"/>
      <c r="Q192967" s="125"/>
    </row>
    <row r="192969" spans="15:17" ht="16.5" customHeight="1">
      <c r="O192969" s="125"/>
      <c r="P192969" s="125"/>
      <c r="Q192969" s="125"/>
    </row>
    <row r="192971" spans="15:17" ht="16.5" customHeight="1">
      <c r="O192971" s="125"/>
      <c r="P192971" s="125"/>
      <c r="Q192971" s="125"/>
    </row>
    <row r="192973" spans="15:17" ht="16.5" customHeight="1">
      <c r="O192973" s="125"/>
      <c r="P192973" s="125"/>
      <c r="Q192973" s="125"/>
    </row>
    <row r="192975" spans="15:17" ht="16.5" customHeight="1">
      <c r="O192975" s="125"/>
      <c r="P192975" s="125"/>
      <c r="Q192975" s="125"/>
    </row>
    <row r="192977" spans="15:17" ht="16.5" customHeight="1">
      <c r="O192977" s="125"/>
      <c r="P192977" s="125"/>
      <c r="Q192977" s="125"/>
    </row>
    <row r="192979" spans="15:17" ht="16.5" customHeight="1">
      <c r="O192979" s="125"/>
      <c r="P192979" s="125"/>
      <c r="Q192979" s="125"/>
    </row>
    <row r="192981" spans="15:17" ht="16.5" customHeight="1">
      <c r="O192981" s="125"/>
      <c r="P192981" s="125"/>
      <c r="Q192981" s="125"/>
    </row>
    <row r="192983" spans="15:17" ht="16.5" customHeight="1">
      <c r="O192983" s="125"/>
      <c r="P192983" s="125"/>
      <c r="Q192983" s="125"/>
    </row>
    <row r="192985" spans="15:17" ht="16.5" customHeight="1">
      <c r="O192985" s="125"/>
      <c r="P192985" s="125"/>
      <c r="Q192985" s="125"/>
    </row>
    <row r="192987" spans="15:17" ht="16.5" customHeight="1">
      <c r="O192987" s="125"/>
      <c r="P192987" s="125"/>
      <c r="Q192987" s="125"/>
    </row>
    <row r="192989" spans="15:17" ht="16.5" customHeight="1">
      <c r="O192989" s="125"/>
      <c r="P192989" s="125"/>
      <c r="Q192989" s="125"/>
    </row>
    <row r="192991" spans="15:17" ht="16.5" customHeight="1">
      <c r="O192991" s="125"/>
      <c r="P192991" s="125"/>
      <c r="Q192991" s="125"/>
    </row>
    <row r="192993" spans="15:17" ht="16.5" customHeight="1">
      <c r="O192993" s="125"/>
      <c r="P192993" s="125"/>
      <c r="Q192993" s="125"/>
    </row>
    <row r="192995" spans="15:17" ht="16.5" customHeight="1">
      <c r="O192995" s="125"/>
      <c r="P192995" s="125"/>
      <c r="Q192995" s="125"/>
    </row>
    <row r="192997" spans="15:17" ht="16.5" customHeight="1">
      <c r="O192997" s="125"/>
      <c r="P192997" s="125"/>
      <c r="Q192997" s="125"/>
    </row>
    <row r="192999" spans="15:17" ht="16.5" customHeight="1">
      <c r="O192999" s="125"/>
      <c r="P192999" s="125"/>
      <c r="Q192999" s="125"/>
    </row>
    <row r="193001" spans="15:17" ht="16.5" customHeight="1">
      <c r="O193001" s="125"/>
      <c r="P193001" s="125"/>
      <c r="Q193001" s="125"/>
    </row>
    <row r="193003" spans="15:17" ht="16.5" customHeight="1">
      <c r="O193003" s="125"/>
      <c r="P193003" s="125"/>
      <c r="Q193003" s="125"/>
    </row>
    <row r="193005" spans="15:17" ht="16.5" customHeight="1">
      <c r="O193005" s="125"/>
      <c r="P193005" s="125"/>
      <c r="Q193005" s="125"/>
    </row>
    <row r="193007" spans="15:17" ht="16.5" customHeight="1">
      <c r="O193007" s="125"/>
      <c r="P193007" s="125"/>
      <c r="Q193007" s="125"/>
    </row>
    <row r="193009" spans="15:17" ht="16.5" customHeight="1">
      <c r="O193009" s="125"/>
      <c r="P193009" s="125"/>
      <c r="Q193009" s="125"/>
    </row>
    <row r="193011" spans="15:17" ht="16.5" customHeight="1">
      <c r="O193011" s="125"/>
      <c r="P193011" s="125"/>
      <c r="Q193011" s="125"/>
    </row>
    <row r="193013" spans="15:17" ht="16.5" customHeight="1">
      <c r="O193013" s="125"/>
      <c r="P193013" s="125"/>
      <c r="Q193013" s="125"/>
    </row>
    <row r="193015" spans="15:17" ht="16.5" customHeight="1">
      <c r="O193015" s="125"/>
      <c r="P193015" s="125"/>
      <c r="Q193015" s="125"/>
    </row>
    <row r="193017" spans="15:17" ht="16.5" customHeight="1">
      <c r="O193017" s="125"/>
      <c r="P193017" s="125"/>
      <c r="Q193017" s="125"/>
    </row>
    <row r="193019" spans="15:17" ht="16.5" customHeight="1">
      <c r="O193019" s="125"/>
      <c r="P193019" s="125"/>
      <c r="Q193019" s="125"/>
    </row>
    <row r="193021" spans="15:17" ht="16.5" customHeight="1">
      <c r="O193021" s="125"/>
      <c r="P193021" s="125"/>
      <c r="Q193021" s="125"/>
    </row>
    <row r="193023" spans="15:17" ht="16.5" customHeight="1">
      <c r="O193023" s="125"/>
      <c r="P193023" s="125"/>
      <c r="Q193023" s="125"/>
    </row>
    <row r="193025" spans="15:17" ht="16.5" customHeight="1">
      <c r="O193025" s="125"/>
      <c r="P193025" s="125"/>
      <c r="Q193025" s="125"/>
    </row>
    <row r="193027" spans="15:17" ht="16.5" customHeight="1">
      <c r="O193027" s="125"/>
      <c r="P193027" s="125"/>
      <c r="Q193027" s="125"/>
    </row>
    <row r="193029" spans="15:17" ht="16.5" customHeight="1">
      <c r="O193029" s="125"/>
      <c r="P193029" s="125"/>
      <c r="Q193029" s="125"/>
    </row>
    <row r="193031" spans="15:17" ht="16.5" customHeight="1">
      <c r="O193031" s="125"/>
      <c r="P193031" s="125"/>
      <c r="Q193031" s="125"/>
    </row>
    <row r="193033" spans="15:17" ht="16.5" customHeight="1">
      <c r="O193033" s="125"/>
      <c r="P193033" s="125"/>
      <c r="Q193033" s="125"/>
    </row>
    <row r="193035" spans="15:17" ht="16.5" customHeight="1">
      <c r="O193035" s="125"/>
      <c r="P193035" s="125"/>
      <c r="Q193035" s="125"/>
    </row>
    <row r="193037" spans="15:17" ht="16.5" customHeight="1">
      <c r="O193037" s="125"/>
      <c r="P193037" s="125"/>
      <c r="Q193037" s="125"/>
    </row>
    <row r="193039" spans="15:17" ht="16.5" customHeight="1">
      <c r="O193039" s="125"/>
      <c r="P193039" s="125"/>
      <c r="Q193039" s="125"/>
    </row>
    <row r="193041" spans="15:17" ht="16.5" customHeight="1">
      <c r="O193041" s="125"/>
      <c r="P193041" s="125"/>
      <c r="Q193041" s="125"/>
    </row>
    <row r="193043" spans="15:17" ht="16.5" customHeight="1">
      <c r="O193043" s="125"/>
      <c r="P193043" s="125"/>
      <c r="Q193043" s="125"/>
    </row>
    <row r="193045" spans="15:17" ht="16.5" customHeight="1">
      <c r="O193045" s="125"/>
      <c r="P193045" s="125"/>
      <c r="Q193045" s="125"/>
    </row>
    <row r="193047" spans="15:17" ht="16.5" customHeight="1">
      <c r="O193047" s="125"/>
      <c r="P193047" s="125"/>
      <c r="Q193047" s="125"/>
    </row>
    <row r="193049" spans="15:17" ht="16.5" customHeight="1">
      <c r="O193049" s="125"/>
      <c r="P193049" s="125"/>
      <c r="Q193049" s="125"/>
    </row>
    <row r="193051" spans="15:17" ht="16.5" customHeight="1">
      <c r="O193051" s="125"/>
      <c r="P193051" s="125"/>
      <c r="Q193051" s="125"/>
    </row>
    <row r="193053" spans="15:17" ht="16.5" customHeight="1">
      <c r="O193053" s="125"/>
      <c r="P193053" s="125"/>
      <c r="Q193053" s="125"/>
    </row>
    <row r="193055" spans="15:17" ht="16.5" customHeight="1">
      <c r="O193055" s="125"/>
      <c r="P193055" s="125"/>
      <c r="Q193055" s="125"/>
    </row>
    <row r="193057" spans="15:17" ht="16.5" customHeight="1">
      <c r="O193057" s="125"/>
      <c r="P193057" s="125"/>
      <c r="Q193057" s="125"/>
    </row>
    <row r="193059" spans="15:17" ht="16.5" customHeight="1">
      <c r="O193059" s="125"/>
      <c r="P193059" s="125"/>
      <c r="Q193059" s="125"/>
    </row>
    <row r="193061" spans="15:17" ht="16.5" customHeight="1">
      <c r="O193061" s="125"/>
      <c r="P193061" s="125"/>
      <c r="Q193061" s="125"/>
    </row>
    <row r="193063" spans="15:17" ht="16.5" customHeight="1">
      <c r="O193063" s="125"/>
      <c r="P193063" s="125"/>
      <c r="Q193063" s="125"/>
    </row>
    <row r="193065" spans="15:17" ht="16.5" customHeight="1">
      <c r="O193065" s="125"/>
      <c r="P193065" s="125"/>
      <c r="Q193065" s="125"/>
    </row>
    <row r="193067" spans="15:17" ht="16.5" customHeight="1">
      <c r="O193067" s="125"/>
      <c r="P193067" s="125"/>
      <c r="Q193067" s="125"/>
    </row>
    <row r="193069" spans="15:17" ht="16.5" customHeight="1">
      <c r="O193069" s="125"/>
      <c r="P193069" s="125"/>
      <c r="Q193069" s="125"/>
    </row>
    <row r="193071" spans="15:17" ht="16.5" customHeight="1">
      <c r="O193071" s="125"/>
      <c r="P193071" s="125"/>
      <c r="Q193071" s="125"/>
    </row>
    <row r="193073" spans="15:17" ht="16.5" customHeight="1">
      <c r="O193073" s="125"/>
      <c r="P193073" s="125"/>
      <c r="Q193073" s="125"/>
    </row>
    <row r="193075" spans="15:17" ht="16.5" customHeight="1">
      <c r="O193075" s="125"/>
      <c r="P193075" s="125"/>
      <c r="Q193075" s="125"/>
    </row>
    <row r="193077" spans="15:17" ht="16.5" customHeight="1">
      <c r="O193077" s="125"/>
      <c r="P193077" s="125"/>
      <c r="Q193077" s="125"/>
    </row>
    <row r="193079" spans="15:17" ht="16.5" customHeight="1">
      <c r="O193079" s="125"/>
      <c r="P193079" s="125"/>
      <c r="Q193079" s="125"/>
    </row>
    <row r="193081" spans="15:17" ht="16.5" customHeight="1">
      <c r="O193081" s="125"/>
      <c r="P193081" s="125"/>
      <c r="Q193081" s="125"/>
    </row>
    <row r="193083" spans="15:17" ht="16.5" customHeight="1">
      <c r="O193083" s="125"/>
      <c r="P193083" s="125"/>
      <c r="Q193083" s="125"/>
    </row>
    <row r="193085" spans="15:17" ht="16.5" customHeight="1">
      <c r="O193085" s="125"/>
      <c r="P193085" s="125"/>
      <c r="Q193085" s="125"/>
    </row>
    <row r="193087" spans="15:17" ht="16.5" customHeight="1">
      <c r="O193087" s="125"/>
      <c r="P193087" s="125"/>
      <c r="Q193087" s="125"/>
    </row>
    <row r="193089" spans="15:17" ht="16.5" customHeight="1">
      <c r="O193089" s="125"/>
      <c r="P193089" s="125"/>
      <c r="Q193089" s="125"/>
    </row>
    <row r="193091" spans="15:17" ht="16.5" customHeight="1">
      <c r="O193091" s="125"/>
      <c r="P193091" s="125"/>
      <c r="Q193091" s="125"/>
    </row>
    <row r="193093" spans="15:17" ht="16.5" customHeight="1">
      <c r="O193093" s="125"/>
      <c r="P193093" s="125"/>
      <c r="Q193093" s="125"/>
    </row>
    <row r="193095" spans="15:17" ht="16.5" customHeight="1">
      <c r="O193095" s="125"/>
      <c r="P193095" s="125"/>
      <c r="Q193095" s="125"/>
    </row>
    <row r="193097" spans="15:17" ht="16.5" customHeight="1">
      <c r="O193097" s="125"/>
      <c r="P193097" s="125"/>
      <c r="Q193097" s="125"/>
    </row>
    <row r="193099" spans="15:17" ht="16.5" customHeight="1">
      <c r="O193099" s="125"/>
      <c r="P193099" s="125"/>
      <c r="Q193099" s="125"/>
    </row>
    <row r="193101" spans="15:17" ht="16.5" customHeight="1">
      <c r="O193101" s="125"/>
      <c r="P193101" s="125"/>
      <c r="Q193101" s="125"/>
    </row>
    <row r="193103" spans="15:17" ht="16.5" customHeight="1">
      <c r="O193103" s="125"/>
      <c r="P193103" s="125"/>
      <c r="Q193103" s="125"/>
    </row>
    <row r="193105" spans="15:17" ht="16.5" customHeight="1">
      <c r="O193105" s="125"/>
      <c r="P193105" s="125"/>
      <c r="Q193105" s="125"/>
    </row>
    <row r="193107" spans="15:17" ht="16.5" customHeight="1">
      <c r="O193107" s="125"/>
      <c r="P193107" s="125"/>
      <c r="Q193107" s="125"/>
    </row>
    <row r="193109" spans="15:17" ht="16.5" customHeight="1">
      <c r="O193109" s="125"/>
      <c r="P193109" s="125"/>
      <c r="Q193109" s="125"/>
    </row>
    <row r="193111" spans="15:17" ht="16.5" customHeight="1">
      <c r="O193111" s="125"/>
      <c r="P193111" s="125"/>
      <c r="Q193111" s="125"/>
    </row>
    <row r="193113" spans="15:17" ht="16.5" customHeight="1">
      <c r="O193113" s="125"/>
      <c r="P193113" s="125"/>
      <c r="Q193113" s="125"/>
    </row>
    <row r="193115" spans="15:17" ht="16.5" customHeight="1">
      <c r="O193115" s="125"/>
      <c r="P193115" s="125"/>
      <c r="Q193115" s="125"/>
    </row>
    <row r="193117" spans="15:17" ht="16.5" customHeight="1">
      <c r="O193117" s="125"/>
      <c r="P193117" s="125"/>
      <c r="Q193117" s="125"/>
    </row>
    <row r="193119" spans="15:17" ht="16.5" customHeight="1">
      <c r="O193119" s="125"/>
      <c r="P193119" s="125"/>
      <c r="Q193119" s="125"/>
    </row>
    <row r="193121" spans="15:17" ht="16.5" customHeight="1">
      <c r="O193121" s="125"/>
      <c r="P193121" s="125"/>
      <c r="Q193121" s="125"/>
    </row>
    <row r="193123" spans="15:17" ht="16.5" customHeight="1">
      <c r="O193123" s="125"/>
      <c r="P193123" s="125"/>
      <c r="Q193123" s="125"/>
    </row>
    <row r="193125" spans="15:17" ht="16.5" customHeight="1">
      <c r="O193125" s="125"/>
      <c r="P193125" s="125"/>
      <c r="Q193125" s="125"/>
    </row>
    <row r="193127" spans="15:17" ht="16.5" customHeight="1">
      <c r="O193127" s="125"/>
      <c r="P193127" s="125"/>
      <c r="Q193127" s="125"/>
    </row>
    <row r="193129" spans="15:17" ht="16.5" customHeight="1">
      <c r="O193129" s="125"/>
      <c r="P193129" s="125"/>
      <c r="Q193129" s="125"/>
    </row>
    <row r="193131" spans="15:17" ht="16.5" customHeight="1">
      <c r="O193131" s="125"/>
      <c r="P193131" s="125"/>
      <c r="Q193131" s="125"/>
    </row>
    <row r="193133" spans="15:17" ht="16.5" customHeight="1">
      <c r="O193133" s="125"/>
      <c r="P193133" s="125"/>
      <c r="Q193133" s="125"/>
    </row>
    <row r="193135" spans="15:17" ht="16.5" customHeight="1">
      <c r="O193135" s="125"/>
      <c r="P193135" s="125"/>
      <c r="Q193135" s="125"/>
    </row>
    <row r="193137" spans="15:17" ht="16.5" customHeight="1">
      <c r="O193137" s="125"/>
      <c r="P193137" s="125"/>
      <c r="Q193137" s="125"/>
    </row>
    <row r="193139" spans="15:17" ht="16.5" customHeight="1">
      <c r="O193139" s="125"/>
      <c r="P193139" s="125"/>
      <c r="Q193139" s="125"/>
    </row>
    <row r="193141" spans="15:17" ht="16.5" customHeight="1">
      <c r="O193141" s="125"/>
      <c r="P193141" s="125"/>
      <c r="Q193141" s="125"/>
    </row>
    <row r="193143" spans="15:17" ht="16.5" customHeight="1">
      <c r="O193143" s="125"/>
      <c r="P193143" s="125"/>
      <c r="Q193143" s="125"/>
    </row>
    <row r="193145" spans="15:17" ht="16.5" customHeight="1">
      <c r="O193145" s="125"/>
      <c r="P193145" s="125"/>
      <c r="Q193145" s="125"/>
    </row>
    <row r="193147" spans="15:17" ht="16.5" customHeight="1">
      <c r="O193147" s="125"/>
      <c r="P193147" s="125"/>
      <c r="Q193147" s="125"/>
    </row>
    <row r="193149" spans="15:17" ht="16.5" customHeight="1">
      <c r="O193149" s="125"/>
      <c r="P193149" s="125"/>
      <c r="Q193149" s="125"/>
    </row>
    <row r="193151" spans="15:17" ht="16.5" customHeight="1">
      <c r="O193151" s="125"/>
      <c r="P193151" s="125"/>
      <c r="Q193151" s="125"/>
    </row>
    <row r="193153" spans="15:17" ht="16.5" customHeight="1">
      <c r="O193153" s="125"/>
      <c r="P193153" s="125"/>
      <c r="Q193153" s="125"/>
    </row>
    <row r="193155" spans="15:17" ht="16.5" customHeight="1">
      <c r="O193155" s="125"/>
      <c r="P193155" s="125"/>
      <c r="Q193155" s="125"/>
    </row>
    <row r="193157" spans="15:17" ht="16.5" customHeight="1">
      <c r="O193157" s="125"/>
      <c r="P193157" s="125"/>
      <c r="Q193157" s="125"/>
    </row>
    <row r="193159" spans="15:17" ht="16.5" customHeight="1">
      <c r="O193159" s="125"/>
      <c r="P193159" s="125"/>
      <c r="Q193159" s="125"/>
    </row>
    <row r="193161" spans="15:17" ht="16.5" customHeight="1">
      <c r="O193161" s="125"/>
      <c r="P193161" s="125"/>
      <c r="Q193161" s="125"/>
    </row>
    <row r="193163" spans="15:17" ht="16.5" customHeight="1">
      <c r="O193163" s="125"/>
      <c r="P193163" s="125"/>
      <c r="Q193163" s="125"/>
    </row>
    <row r="193165" spans="15:17" ht="16.5" customHeight="1">
      <c r="O193165" s="125"/>
      <c r="P193165" s="125"/>
      <c r="Q193165" s="125"/>
    </row>
    <row r="193167" spans="15:17" ht="16.5" customHeight="1">
      <c r="O193167" s="125"/>
      <c r="P193167" s="125"/>
      <c r="Q193167" s="125"/>
    </row>
    <row r="193169" spans="15:17" ht="16.5" customHeight="1">
      <c r="O193169" s="125"/>
      <c r="P193169" s="125"/>
      <c r="Q193169" s="125"/>
    </row>
    <row r="193171" spans="15:17" ht="16.5" customHeight="1">
      <c r="O193171" s="125"/>
      <c r="P193171" s="125"/>
      <c r="Q193171" s="125"/>
    </row>
    <row r="193173" spans="15:17" ht="16.5" customHeight="1">
      <c r="O193173" s="125"/>
      <c r="P193173" s="125"/>
      <c r="Q193173" s="125"/>
    </row>
    <row r="193175" spans="15:17" ht="16.5" customHeight="1">
      <c r="O193175" s="125"/>
      <c r="P193175" s="125"/>
      <c r="Q193175" s="125"/>
    </row>
    <row r="193177" spans="15:17" ht="16.5" customHeight="1">
      <c r="O193177" s="125"/>
      <c r="P193177" s="125"/>
      <c r="Q193177" s="125"/>
    </row>
    <row r="193179" spans="15:17" ht="16.5" customHeight="1">
      <c r="O193179" s="125"/>
      <c r="P193179" s="125"/>
      <c r="Q193179" s="125"/>
    </row>
    <row r="193181" spans="15:17" ht="16.5" customHeight="1">
      <c r="O193181" s="125"/>
      <c r="P193181" s="125"/>
      <c r="Q193181" s="125"/>
    </row>
    <row r="193183" spans="15:17" ht="16.5" customHeight="1">
      <c r="O193183" s="125"/>
      <c r="P193183" s="125"/>
      <c r="Q193183" s="125"/>
    </row>
    <row r="193185" spans="15:17" ht="16.5" customHeight="1">
      <c r="O193185" s="125"/>
      <c r="P193185" s="125"/>
      <c r="Q193185" s="125"/>
    </row>
    <row r="193187" spans="15:17" ht="16.5" customHeight="1">
      <c r="O193187" s="125"/>
      <c r="P193187" s="125"/>
      <c r="Q193187" s="125"/>
    </row>
    <row r="193189" spans="15:17" ht="16.5" customHeight="1">
      <c r="O193189" s="125"/>
      <c r="P193189" s="125"/>
      <c r="Q193189" s="125"/>
    </row>
    <row r="193191" spans="15:17" ht="16.5" customHeight="1">
      <c r="O193191" s="125"/>
      <c r="P193191" s="125"/>
      <c r="Q193191" s="125"/>
    </row>
    <row r="193193" spans="15:17" ht="16.5" customHeight="1">
      <c r="O193193" s="125"/>
      <c r="P193193" s="125"/>
      <c r="Q193193" s="125"/>
    </row>
    <row r="193195" spans="15:17" ht="16.5" customHeight="1">
      <c r="O193195" s="125"/>
      <c r="P193195" s="125"/>
      <c r="Q193195" s="125"/>
    </row>
    <row r="193197" spans="15:17" ht="16.5" customHeight="1">
      <c r="O193197" s="125"/>
      <c r="P193197" s="125"/>
      <c r="Q193197" s="125"/>
    </row>
    <row r="193199" spans="15:17" ht="16.5" customHeight="1">
      <c r="O193199" s="125"/>
      <c r="P193199" s="125"/>
      <c r="Q193199" s="125"/>
    </row>
    <row r="193201" spans="15:17" ht="16.5" customHeight="1">
      <c r="O193201" s="125"/>
      <c r="P193201" s="125"/>
      <c r="Q193201" s="125"/>
    </row>
    <row r="193203" spans="15:17" ht="16.5" customHeight="1">
      <c r="O193203" s="125"/>
      <c r="P193203" s="125"/>
      <c r="Q193203" s="125"/>
    </row>
    <row r="193205" spans="15:17" ht="16.5" customHeight="1">
      <c r="O193205" s="125"/>
      <c r="P193205" s="125"/>
      <c r="Q193205" s="125"/>
    </row>
    <row r="193207" spans="15:17" ht="16.5" customHeight="1">
      <c r="O193207" s="125"/>
      <c r="P193207" s="125"/>
      <c r="Q193207" s="125"/>
    </row>
    <row r="193209" spans="15:17" ht="16.5" customHeight="1">
      <c r="O193209" s="125"/>
      <c r="P193209" s="125"/>
      <c r="Q193209" s="125"/>
    </row>
    <row r="193211" spans="15:17" ht="16.5" customHeight="1">
      <c r="O193211" s="125"/>
      <c r="P193211" s="125"/>
      <c r="Q193211" s="125"/>
    </row>
    <row r="193213" spans="15:17" ht="16.5" customHeight="1">
      <c r="O193213" s="125"/>
      <c r="P193213" s="125"/>
      <c r="Q193213" s="125"/>
    </row>
    <row r="193215" spans="15:17" ht="16.5" customHeight="1">
      <c r="O193215" s="125"/>
      <c r="P193215" s="125"/>
      <c r="Q193215" s="125"/>
    </row>
    <row r="193217" spans="15:17" ht="16.5" customHeight="1">
      <c r="O193217" s="125"/>
      <c r="P193217" s="125"/>
      <c r="Q193217" s="125"/>
    </row>
    <row r="193219" spans="15:17" ht="16.5" customHeight="1">
      <c r="O193219" s="125"/>
      <c r="P193219" s="125"/>
      <c r="Q193219" s="125"/>
    </row>
    <row r="193221" spans="15:17" ht="16.5" customHeight="1">
      <c r="O193221" s="125"/>
      <c r="P193221" s="125"/>
      <c r="Q193221" s="125"/>
    </row>
    <row r="193223" spans="15:17" ht="16.5" customHeight="1">
      <c r="O193223" s="125"/>
      <c r="P193223" s="125"/>
      <c r="Q193223" s="125"/>
    </row>
    <row r="193225" spans="15:17" ht="16.5" customHeight="1">
      <c r="O193225" s="125"/>
      <c r="P193225" s="125"/>
      <c r="Q193225" s="125"/>
    </row>
    <row r="193227" spans="15:17" ht="16.5" customHeight="1">
      <c r="O193227" s="125"/>
      <c r="P193227" s="125"/>
      <c r="Q193227" s="125"/>
    </row>
    <row r="193229" spans="15:17" ht="16.5" customHeight="1">
      <c r="O193229" s="125"/>
      <c r="P193229" s="125"/>
      <c r="Q193229" s="125"/>
    </row>
    <row r="193231" spans="15:17" ht="16.5" customHeight="1">
      <c r="O193231" s="125"/>
      <c r="P193231" s="125"/>
      <c r="Q193231" s="125"/>
    </row>
    <row r="193233" spans="15:17" ht="16.5" customHeight="1">
      <c r="O193233" s="125"/>
      <c r="P193233" s="125"/>
      <c r="Q193233" s="125"/>
    </row>
    <row r="193235" spans="15:17" ht="16.5" customHeight="1">
      <c r="O193235" s="125"/>
      <c r="P193235" s="125"/>
      <c r="Q193235" s="125"/>
    </row>
    <row r="193237" spans="15:17" ht="16.5" customHeight="1">
      <c r="O193237" s="125"/>
      <c r="P193237" s="125"/>
      <c r="Q193237" s="125"/>
    </row>
    <row r="193239" spans="15:17" ht="16.5" customHeight="1">
      <c r="O193239" s="125"/>
      <c r="P193239" s="125"/>
      <c r="Q193239" s="125"/>
    </row>
    <row r="193241" spans="15:17" ht="16.5" customHeight="1">
      <c r="O193241" s="125"/>
      <c r="P193241" s="125"/>
      <c r="Q193241" s="125"/>
    </row>
    <row r="193243" spans="15:17" ht="16.5" customHeight="1">
      <c r="O193243" s="125"/>
      <c r="P193243" s="125"/>
      <c r="Q193243" s="125"/>
    </row>
    <row r="193245" spans="15:17" ht="16.5" customHeight="1">
      <c r="O193245" s="125"/>
      <c r="P193245" s="125"/>
      <c r="Q193245" s="125"/>
    </row>
    <row r="193247" spans="15:17" ht="16.5" customHeight="1">
      <c r="O193247" s="125"/>
      <c r="P193247" s="125"/>
      <c r="Q193247" s="125"/>
    </row>
    <row r="193249" spans="15:17" ht="16.5" customHeight="1">
      <c r="O193249" s="125"/>
      <c r="P193249" s="125"/>
      <c r="Q193249" s="125"/>
    </row>
    <row r="193251" spans="15:17" ht="16.5" customHeight="1">
      <c r="O193251" s="125"/>
      <c r="P193251" s="125"/>
      <c r="Q193251" s="125"/>
    </row>
    <row r="193253" spans="15:17" ht="16.5" customHeight="1">
      <c r="O193253" s="125"/>
      <c r="P193253" s="125"/>
      <c r="Q193253" s="125"/>
    </row>
    <row r="193255" spans="15:17" ht="16.5" customHeight="1">
      <c r="O193255" s="125"/>
      <c r="P193255" s="125"/>
      <c r="Q193255" s="125"/>
    </row>
    <row r="193257" spans="15:17" ht="16.5" customHeight="1">
      <c r="O193257" s="125"/>
      <c r="P193257" s="125"/>
      <c r="Q193257" s="125"/>
    </row>
    <row r="193259" spans="15:17" ht="16.5" customHeight="1">
      <c r="O193259" s="125"/>
      <c r="P193259" s="125"/>
      <c r="Q193259" s="125"/>
    </row>
    <row r="193261" spans="15:17" ht="16.5" customHeight="1">
      <c r="O193261" s="125"/>
      <c r="P193261" s="125"/>
      <c r="Q193261" s="125"/>
    </row>
    <row r="193263" spans="15:17" ht="16.5" customHeight="1">
      <c r="O193263" s="125"/>
      <c r="P193263" s="125"/>
      <c r="Q193263" s="125"/>
    </row>
    <row r="193265" spans="15:17" ht="16.5" customHeight="1">
      <c r="O193265" s="125"/>
      <c r="P193265" s="125"/>
      <c r="Q193265" s="125"/>
    </row>
    <row r="193267" spans="15:17" ht="16.5" customHeight="1">
      <c r="O193267" s="125"/>
      <c r="P193267" s="125"/>
      <c r="Q193267" s="125"/>
    </row>
    <row r="193269" spans="15:17" ht="16.5" customHeight="1">
      <c r="O193269" s="125"/>
      <c r="P193269" s="125"/>
      <c r="Q193269" s="125"/>
    </row>
    <row r="193271" spans="15:17" ht="16.5" customHeight="1">
      <c r="O193271" s="125"/>
      <c r="P193271" s="125"/>
      <c r="Q193271" s="125"/>
    </row>
    <row r="193273" spans="15:17" ht="16.5" customHeight="1">
      <c r="O193273" s="125"/>
      <c r="P193273" s="125"/>
      <c r="Q193273" s="125"/>
    </row>
    <row r="193275" spans="15:17" ht="16.5" customHeight="1">
      <c r="O193275" s="125"/>
      <c r="P193275" s="125"/>
      <c r="Q193275" s="125"/>
    </row>
    <row r="193277" spans="15:17" ht="16.5" customHeight="1">
      <c r="O193277" s="125"/>
      <c r="P193277" s="125"/>
      <c r="Q193277" s="125"/>
    </row>
    <row r="193279" spans="15:17" ht="16.5" customHeight="1">
      <c r="O193279" s="125"/>
      <c r="P193279" s="125"/>
      <c r="Q193279" s="125"/>
    </row>
    <row r="193281" spans="15:17" ht="16.5" customHeight="1">
      <c r="O193281" s="125"/>
      <c r="P193281" s="125"/>
      <c r="Q193281" s="125"/>
    </row>
    <row r="193283" spans="15:17" ht="16.5" customHeight="1">
      <c r="O193283" s="125"/>
      <c r="P193283" s="125"/>
      <c r="Q193283" s="125"/>
    </row>
    <row r="193285" spans="15:17" ht="16.5" customHeight="1">
      <c r="O193285" s="125"/>
      <c r="P193285" s="125"/>
      <c r="Q193285" s="125"/>
    </row>
    <row r="193287" spans="15:17" ht="16.5" customHeight="1">
      <c r="O193287" s="125"/>
      <c r="P193287" s="125"/>
      <c r="Q193287" s="125"/>
    </row>
    <row r="193289" spans="15:17" ht="16.5" customHeight="1">
      <c r="O193289" s="125"/>
      <c r="P193289" s="125"/>
      <c r="Q193289" s="125"/>
    </row>
    <row r="193291" spans="15:17" ht="16.5" customHeight="1">
      <c r="O193291" s="125"/>
      <c r="P193291" s="125"/>
      <c r="Q193291" s="125"/>
    </row>
    <row r="193293" spans="15:17" ht="16.5" customHeight="1">
      <c r="O193293" s="125"/>
      <c r="P193293" s="125"/>
      <c r="Q193293" s="125"/>
    </row>
    <row r="193295" spans="15:17" ht="16.5" customHeight="1">
      <c r="O193295" s="125"/>
      <c r="P193295" s="125"/>
      <c r="Q193295" s="125"/>
    </row>
    <row r="193297" spans="15:17" ht="16.5" customHeight="1">
      <c r="O193297" s="125"/>
      <c r="P193297" s="125"/>
      <c r="Q193297" s="125"/>
    </row>
    <row r="193299" spans="15:17" ht="16.5" customHeight="1">
      <c r="O193299" s="125"/>
      <c r="P193299" s="125"/>
      <c r="Q193299" s="125"/>
    </row>
    <row r="193301" spans="15:17" ht="16.5" customHeight="1">
      <c r="O193301" s="125"/>
      <c r="P193301" s="125"/>
      <c r="Q193301" s="125"/>
    </row>
    <row r="193303" spans="15:17" ht="16.5" customHeight="1">
      <c r="O193303" s="125"/>
      <c r="P193303" s="125"/>
      <c r="Q193303" s="125"/>
    </row>
    <row r="193305" spans="15:17" ht="16.5" customHeight="1">
      <c r="O193305" s="125"/>
      <c r="P193305" s="125"/>
      <c r="Q193305" s="125"/>
    </row>
    <row r="193307" spans="15:17" ht="16.5" customHeight="1">
      <c r="O193307" s="125"/>
      <c r="P193307" s="125"/>
      <c r="Q193307" s="125"/>
    </row>
    <row r="193309" spans="15:17" ht="16.5" customHeight="1">
      <c r="O193309" s="125"/>
      <c r="P193309" s="125"/>
      <c r="Q193309" s="125"/>
    </row>
    <row r="193311" spans="15:17" ht="16.5" customHeight="1">
      <c r="O193311" s="125"/>
      <c r="P193311" s="125"/>
      <c r="Q193311" s="125"/>
    </row>
    <row r="193313" spans="15:17" ht="16.5" customHeight="1">
      <c r="O193313" s="125"/>
      <c r="P193313" s="125"/>
      <c r="Q193313" s="125"/>
    </row>
    <row r="193315" spans="15:17" ht="16.5" customHeight="1">
      <c r="O193315" s="125"/>
      <c r="P193315" s="125"/>
      <c r="Q193315" s="125"/>
    </row>
    <row r="193317" spans="15:17" ht="16.5" customHeight="1">
      <c r="O193317" s="125"/>
      <c r="P193317" s="125"/>
      <c r="Q193317" s="125"/>
    </row>
    <row r="193319" spans="15:17" ht="16.5" customHeight="1">
      <c r="O193319" s="125"/>
      <c r="P193319" s="125"/>
      <c r="Q193319" s="125"/>
    </row>
    <row r="193321" spans="15:17" ht="16.5" customHeight="1">
      <c r="O193321" s="125"/>
      <c r="P193321" s="125"/>
      <c r="Q193321" s="125"/>
    </row>
    <row r="193323" spans="15:17" ht="16.5" customHeight="1">
      <c r="O193323" s="125"/>
      <c r="P193323" s="125"/>
      <c r="Q193323" s="125"/>
    </row>
    <row r="193325" spans="15:17" ht="16.5" customHeight="1">
      <c r="O193325" s="125"/>
      <c r="P193325" s="125"/>
      <c r="Q193325" s="125"/>
    </row>
    <row r="193327" spans="15:17" ht="16.5" customHeight="1">
      <c r="O193327" s="125"/>
      <c r="P193327" s="125"/>
      <c r="Q193327" s="125"/>
    </row>
    <row r="193329" spans="15:17" ht="16.5" customHeight="1">
      <c r="O193329" s="125"/>
      <c r="P193329" s="125"/>
      <c r="Q193329" s="125"/>
    </row>
    <row r="193331" spans="15:17" ht="16.5" customHeight="1">
      <c r="O193331" s="125"/>
      <c r="P193331" s="125"/>
      <c r="Q193331" s="125"/>
    </row>
    <row r="193333" spans="15:17" ht="16.5" customHeight="1">
      <c r="O193333" s="125"/>
      <c r="P193333" s="125"/>
      <c r="Q193333" s="125"/>
    </row>
    <row r="193335" spans="15:17" ht="16.5" customHeight="1">
      <c r="O193335" s="125"/>
      <c r="P193335" s="125"/>
      <c r="Q193335" s="125"/>
    </row>
    <row r="193337" spans="15:17" ht="16.5" customHeight="1">
      <c r="O193337" s="125"/>
      <c r="P193337" s="125"/>
      <c r="Q193337" s="125"/>
    </row>
    <row r="193339" spans="15:17" ht="16.5" customHeight="1">
      <c r="O193339" s="125"/>
      <c r="P193339" s="125"/>
      <c r="Q193339" s="125"/>
    </row>
    <row r="193341" spans="15:17" ht="16.5" customHeight="1">
      <c r="O193341" s="125"/>
      <c r="P193341" s="125"/>
      <c r="Q193341" s="125"/>
    </row>
    <row r="193343" spans="15:17" ht="16.5" customHeight="1">
      <c r="O193343" s="125"/>
      <c r="P193343" s="125"/>
      <c r="Q193343" s="125"/>
    </row>
    <row r="193345" spans="15:17" ht="16.5" customHeight="1">
      <c r="O193345" s="125"/>
      <c r="P193345" s="125"/>
      <c r="Q193345" s="125"/>
    </row>
    <row r="193347" spans="15:17" ht="16.5" customHeight="1">
      <c r="O193347" s="125"/>
      <c r="P193347" s="125"/>
      <c r="Q193347" s="125"/>
    </row>
    <row r="193349" spans="15:17" ht="16.5" customHeight="1">
      <c r="O193349" s="125"/>
      <c r="P193349" s="125"/>
      <c r="Q193349" s="125"/>
    </row>
    <row r="193351" spans="15:17" ht="16.5" customHeight="1">
      <c r="O193351" s="125"/>
      <c r="P193351" s="125"/>
      <c r="Q193351" s="125"/>
    </row>
    <row r="193353" spans="15:17" ht="16.5" customHeight="1">
      <c r="O193353" s="125"/>
      <c r="P193353" s="125"/>
      <c r="Q193353" s="125"/>
    </row>
    <row r="193355" spans="15:17" ht="16.5" customHeight="1">
      <c r="O193355" s="125"/>
      <c r="P193355" s="125"/>
      <c r="Q193355" s="125"/>
    </row>
    <row r="193357" spans="15:17" ht="16.5" customHeight="1">
      <c r="O193357" s="125"/>
      <c r="P193357" s="125"/>
      <c r="Q193357" s="125"/>
    </row>
    <row r="193359" spans="15:17" ht="16.5" customHeight="1">
      <c r="O193359" s="125"/>
      <c r="P193359" s="125"/>
      <c r="Q193359" s="125"/>
    </row>
    <row r="193361" spans="15:17" ht="16.5" customHeight="1">
      <c r="O193361" s="125"/>
      <c r="P193361" s="125"/>
      <c r="Q193361" s="125"/>
    </row>
    <row r="193363" spans="15:17" ht="16.5" customHeight="1">
      <c r="O193363" s="125"/>
      <c r="P193363" s="125"/>
      <c r="Q193363" s="125"/>
    </row>
    <row r="193365" spans="15:17" ht="16.5" customHeight="1">
      <c r="O193365" s="125"/>
      <c r="P193365" s="125"/>
      <c r="Q193365" s="125"/>
    </row>
    <row r="193367" spans="15:17" ht="16.5" customHeight="1">
      <c r="O193367" s="125"/>
      <c r="P193367" s="125"/>
      <c r="Q193367" s="125"/>
    </row>
    <row r="193369" spans="15:17" ht="16.5" customHeight="1">
      <c r="O193369" s="125"/>
      <c r="P193369" s="125"/>
      <c r="Q193369" s="125"/>
    </row>
    <row r="193371" spans="15:17" ht="16.5" customHeight="1">
      <c r="O193371" s="125"/>
      <c r="P193371" s="125"/>
      <c r="Q193371" s="125"/>
    </row>
    <row r="193373" spans="15:17" ht="16.5" customHeight="1">
      <c r="O193373" s="125"/>
      <c r="P193373" s="125"/>
      <c r="Q193373" s="125"/>
    </row>
    <row r="193375" spans="15:17" ht="16.5" customHeight="1">
      <c r="O193375" s="125"/>
      <c r="P193375" s="125"/>
      <c r="Q193375" s="125"/>
    </row>
    <row r="193377" spans="15:17" ht="16.5" customHeight="1">
      <c r="O193377" s="125"/>
      <c r="P193377" s="125"/>
      <c r="Q193377" s="125"/>
    </row>
    <row r="193379" spans="15:17" ht="16.5" customHeight="1">
      <c r="O193379" s="125"/>
      <c r="P193379" s="125"/>
      <c r="Q193379" s="125"/>
    </row>
    <row r="193381" spans="15:17" ht="16.5" customHeight="1">
      <c r="O193381" s="125"/>
      <c r="P193381" s="125"/>
      <c r="Q193381" s="125"/>
    </row>
    <row r="193383" spans="15:17" ht="16.5" customHeight="1">
      <c r="O193383" s="125"/>
      <c r="P193383" s="125"/>
      <c r="Q193383" s="125"/>
    </row>
    <row r="193385" spans="15:17" ht="16.5" customHeight="1">
      <c r="O193385" s="125"/>
      <c r="P193385" s="125"/>
      <c r="Q193385" s="125"/>
    </row>
    <row r="193387" spans="15:17" ht="16.5" customHeight="1">
      <c r="O193387" s="125"/>
      <c r="P193387" s="125"/>
      <c r="Q193387" s="125"/>
    </row>
    <row r="193389" spans="15:17" ht="16.5" customHeight="1">
      <c r="O193389" s="125"/>
      <c r="P193389" s="125"/>
      <c r="Q193389" s="125"/>
    </row>
    <row r="193391" spans="15:17" ht="16.5" customHeight="1">
      <c r="O193391" s="125"/>
      <c r="P193391" s="125"/>
      <c r="Q193391" s="125"/>
    </row>
    <row r="193393" spans="15:17" ht="16.5" customHeight="1">
      <c r="O193393" s="125"/>
      <c r="P193393" s="125"/>
      <c r="Q193393" s="125"/>
    </row>
    <row r="193395" spans="15:17" ht="16.5" customHeight="1">
      <c r="O193395" s="125"/>
      <c r="P193395" s="125"/>
      <c r="Q193395" s="125"/>
    </row>
    <row r="193397" spans="15:17" ht="16.5" customHeight="1">
      <c r="O193397" s="125"/>
      <c r="P193397" s="125"/>
      <c r="Q193397" s="125"/>
    </row>
    <row r="193399" spans="15:17" ht="16.5" customHeight="1">
      <c r="O193399" s="125"/>
      <c r="P193399" s="125"/>
      <c r="Q193399" s="125"/>
    </row>
    <row r="193401" spans="15:17" ht="16.5" customHeight="1">
      <c r="O193401" s="125"/>
      <c r="P193401" s="125"/>
      <c r="Q193401" s="125"/>
    </row>
    <row r="193403" spans="15:17" ht="16.5" customHeight="1">
      <c r="O193403" s="125"/>
      <c r="P193403" s="125"/>
      <c r="Q193403" s="125"/>
    </row>
    <row r="193405" spans="15:17" ht="16.5" customHeight="1">
      <c r="O193405" s="125"/>
      <c r="P193405" s="125"/>
      <c r="Q193405" s="125"/>
    </row>
    <row r="193407" spans="15:17" ht="16.5" customHeight="1">
      <c r="O193407" s="125"/>
      <c r="P193407" s="125"/>
      <c r="Q193407" s="125"/>
    </row>
    <row r="193409" spans="15:17" ht="16.5" customHeight="1">
      <c r="O193409" s="125"/>
      <c r="P193409" s="125"/>
      <c r="Q193409" s="125"/>
    </row>
    <row r="193411" spans="15:17" ht="16.5" customHeight="1">
      <c r="O193411" s="125"/>
      <c r="P193411" s="125"/>
      <c r="Q193411" s="125"/>
    </row>
    <row r="193413" spans="15:17" ht="16.5" customHeight="1">
      <c r="O193413" s="125"/>
      <c r="P193413" s="125"/>
      <c r="Q193413" s="125"/>
    </row>
    <row r="193415" spans="15:17" ht="16.5" customHeight="1">
      <c r="O193415" s="125"/>
      <c r="P193415" s="125"/>
      <c r="Q193415" s="125"/>
    </row>
    <row r="193417" spans="15:17" ht="16.5" customHeight="1">
      <c r="O193417" s="125"/>
      <c r="P193417" s="125"/>
      <c r="Q193417" s="125"/>
    </row>
    <row r="193419" spans="15:17" ht="16.5" customHeight="1">
      <c r="O193419" s="125"/>
      <c r="P193419" s="125"/>
      <c r="Q193419" s="125"/>
    </row>
    <row r="193421" spans="15:17" ht="16.5" customHeight="1">
      <c r="O193421" s="125"/>
      <c r="P193421" s="125"/>
      <c r="Q193421" s="125"/>
    </row>
    <row r="193423" spans="15:17" ht="16.5" customHeight="1">
      <c r="O193423" s="125"/>
      <c r="P193423" s="125"/>
      <c r="Q193423" s="125"/>
    </row>
    <row r="193425" spans="15:17" ht="16.5" customHeight="1">
      <c r="O193425" s="125"/>
      <c r="P193425" s="125"/>
      <c r="Q193425" s="125"/>
    </row>
    <row r="193427" spans="15:17" ht="16.5" customHeight="1">
      <c r="O193427" s="125"/>
      <c r="P193427" s="125"/>
      <c r="Q193427" s="125"/>
    </row>
    <row r="193429" spans="15:17" ht="16.5" customHeight="1">
      <c r="O193429" s="125"/>
      <c r="P193429" s="125"/>
      <c r="Q193429" s="125"/>
    </row>
    <row r="193431" spans="15:17" ht="16.5" customHeight="1">
      <c r="O193431" s="125"/>
      <c r="P193431" s="125"/>
      <c r="Q193431" s="125"/>
    </row>
    <row r="193433" spans="15:17" ht="16.5" customHeight="1">
      <c r="O193433" s="125"/>
      <c r="P193433" s="125"/>
      <c r="Q193433" s="125"/>
    </row>
    <row r="193435" spans="15:17" ht="16.5" customHeight="1">
      <c r="O193435" s="125"/>
      <c r="P193435" s="125"/>
      <c r="Q193435" s="125"/>
    </row>
    <row r="193437" spans="15:17" ht="16.5" customHeight="1">
      <c r="O193437" s="125"/>
      <c r="P193437" s="125"/>
      <c r="Q193437" s="125"/>
    </row>
    <row r="193439" spans="15:17" ht="16.5" customHeight="1">
      <c r="O193439" s="125"/>
      <c r="P193439" s="125"/>
      <c r="Q193439" s="125"/>
    </row>
    <row r="193441" spans="15:17" ht="16.5" customHeight="1">
      <c r="O193441" s="125"/>
      <c r="P193441" s="125"/>
      <c r="Q193441" s="125"/>
    </row>
    <row r="193443" spans="15:17" ht="16.5" customHeight="1">
      <c r="O193443" s="125"/>
      <c r="P193443" s="125"/>
      <c r="Q193443" s="125"/>
    </row>
    <row r="193445" spans="15:17" ht="16.5" customHeight="1">
      <c r="O193445" s="125"/>
      <c r="P193445" s="125"/>
      <c r="Q193445" s="125"/>
    </row>
    <row r="193447" spans="15:17" ht="16.5" customHeight="1">
      <c r="O193447" s="125"/>
      <c r="P193447" s="125"/>
      <c r="Q193447" s="125"/>
    </row>
    <row r="193449" spans="15:17" ht="16.5" customHeight="1">
      <c r="O193449" s="125"/>
      <c r="P193449" s="125"/>
      <c r="Q193449" s="125"/>
    </row>
    <row r="193451" spans="15:17" ht="16.5" customHeight="1">
      <c r="O193451" s="125"/>
      <c r="P193451" s="125"/>
      <c r="Q193451" s="125"/>
    </row>
    <row r="193453" spans="15:17" ht="16.5" customHeight="1">
      <c r="O193453" s="125"/>
      <c r="P193453" s="125"/>
      <c r="Q193453" s="125"/>
    </row>
    <row r="193455" spans="15:17" ht="16.5" customHeight="1">
      <c r="O193455" s="125"/>
      <c r="P193455" s="125"/>
      <c r="Q193455" s="125"/>
    </row>
    <row r="193457" spans="15:17" ht="16.5" customHeight="1">
      <c r="O193457" s="125"/>
      <c r="P193457" s="125"/>
      <c r="Q193457" s="125"/>
    </row>
    <row r="193459" spans="15:17" ht="16.5" customHeight="1">
      <c r="O193459" s="125"/>
      <c r="P193459" s="125"/>
      <c r="Q193459" s="125"/>
    </row>
    <row r="193461" spans="15:17" ht="16.5" customHeight="1">
      <c r="O193461" s="125"/>
      <c r="P193461" s="125"/>
      <c r="Q193461" s="125"/>
    </row>
    <row r="193463" spans="15:17" ht="16.5" customHeight="1">
      <c r="O193463" s="125"/>
      <c r="P193463" s="125"/>
      <c r="Q193463" s="125"/>
    </row>
    <row r="193465" spans="15:17" ht="16.5" customHeight="1">
      <c r="O193465" s="125"/>
      <c r="P193465" s="125"/>
      <c r="Q193465" s="125"/>
    </row>
    <row r="193467" spans="15:17" ht="16.5" customHeight="1">
      <c r="O193467" s="125"/>
      <c r="P193467" s="125"/>
      <c r="Q193467" s="125"/>
    </row>
    <row r="193469" spans="15:17" ht="16.5" customHeight="1">
      <c r="O193469" s="125"/>
      <c r="P193469" s="125"/>
      <c r="Q193469" s="125"/>
    </row>
    <row r="193471" spans="15:17" ht="16.5" customHeight="1">
      <c r="O193471" s="125"/>
      <c r="P193471" s="125"/>
      <c r="Q193471" s="125"/>
    </row>
    <row r="193473" spans="15:17" ht="16.5" customHeight="1">
      <c r="O193473" s="125"/>
      <c r="P193473" s="125"/>
      <c r="Q193473" s="125"/>
    </row>
    <row r="193475" spans="15:17" ht="16.5" customHeight="1">
      <c r="O193475" s="125"/>
      <c r="P193475" s="125"/>
      <c r="Q193475" s="125"/>
    </row>
    <row r="193477" spans="15:17" ht="16.5" customHeight="1">
      <c r="O193477" s="125"/>
      <c r="P193477" s="125"/>
      <c r="Q193477" s="125"/>
    </row>
    <row r="193479" spans="15:17" ht="16.5" customHeight="1">
      <c r="O193479" s="125"/>
      <c r="P193479" s="125"/>
      <c r="Q193479" s="125"/>
    </row>
    <row r="193481" spans="15:17" ht="16.5" customHeight="1">
      <c r="O193481" s="125"/>
      <c r="P193481" s="125"/>
      <c r="Q193481" s="125"/>
    </row>
    <row r="193483" spans="15:17" ht="16.5" customHeight="1">
      <c r="O193483" s="125"/>
      <c r="P193483" s="125"/>
      <c r="Q193483" s="125"/>
    </row>
    <row r="193485" spans="15:17" ht="16.5" customHeight="1">
      <c r="O193485" s="125"/>
      <c r="P193485" s="125"/>
      <c r="Q193485" s="125"/>
    </row>
    <row r="193487" spans="15:17" ht="16.5" customHeight="1">
      <c r="O193487" s="125"/>
      <c r="P193487" s="125"/>
      <c r="Q193487" s="125"/>
    </row>
    <row r="193489" spans="15:17" ht="16.5" customHeight="1">
      <c r="O193489" s="125"/>
      <c r="P193489" s="125"/>
      <c r="Q193489" s="125"/>
    </row>
    <row r="193491" spans="15:17" ht="16.5" customHeight="1">
      <c r="O193491" s="125"/>
      <c r="P193491" s="125"/>
      <c r="Q193491" s="125"/>
    </row>
    <row r="193493" spans="15:17" ht="16.5" customHeight="1">
      <c r="O193493" s="125"/>
      <c r="P193493" s="125"/>
      <c r="Q193493" s="125"/>
    </row>
    <row r="193495" spans="15:17" ht="16.5" customHeight="1">
      <c r="O193495" s="125"/>
      <c r="P193495" s="125"/>
      <c r="Q193495" s="125"/>
    </row>
    <row r="193497" spans="15:17" ht="16.5" customHeight="1">
      <c r="O193497" s="125"/>
      <c r="P193497" s="125"/>
      <c r="Q193497" s="125"/>
    </row>
    <row r="193499" spans="15:17" ht="16.5" customHeight="1">
      <c r="O193499" s="125"/>
      <c r="P193499" s="125"/>
      <c r="Q193499" s="125"/>
    </row>
    <row r="193501" spans="15:17" ht="16.5" customHeight="1">
      <c r="O193501" s="125"/>
      <c r="P193501" s="125"/>
      <c r="Q193501" s="125"/>
    </row>
    <row r="193503" spans="15:17" ht="16.5" customHeight="1">
      <c r="O193503" s="125"/>
      <c r="P193503" s="125"/>
      <c r="Q193503" s="125"/>
    </row>
    <row r="193505" spans="15:17" ht="16.5" customHeight="1">
      <c r="O193505" s="125"/>
      <c r="P193505" s="125"/>
      <c r="Q193505" s="125"/>
    </row>
    <row r="193507" spans="15:17" ht="16.5" customHeight="1">
      <c r="O193507" s="125"/>
      <c r="P193507" s="125"/>
      <c r="Q193507" s="125"/>
    </row>
    <row r="193509" spans="15:17" ht="16.5" customHeight="1">
      <c r="O193509" s="125"/>
      <c r="P193509" s="125"/>
      <c r="Q193509" s="125"/>
    </row>
    <row r="193511" spans="15:17" ht="16.5" customHeight="1">
      <c r="O193511" s="125"/>
      <c r="P193511" s="125"/>
      <c r="Q193511" s="125"/>
    </row>
    <row r="193513" spans="15:17" ht="16.5" customHeight="1">
      <c r="O193513" s="125"/>
      <c r="P193513" s="125"/>
      <c r="Q193513" s="125"/>
    </row>
    <row r="193515" spans="15:17" ht="16.5" customHeight="1">
      <c r="O193515" s="125"/>
      <c r="P193515" s="125"/>
      <c r="Q193515" s="125"/>
    </row>
    <row r="193517" spans="15:17" ht="16.5" customHeight="1">
      <c r="O193517" s="125"/>
      <c r="P193517" s="125"/>
      <c r="Q193517" s="125"/>
    </row>
    <row r="193519" spans="15:17" ht="16.5" customHeight="1">
      <c r="O193519" s="125"/>
      <c r="P193519" s="125"/>
      <c r="Q193519" s="125"/>
    </row>
    <row r="193521" spans="15:17" ht="16.5" customHeight="1">
      <c r="O193521" s="125"/>
      <c r="P193521" s="125"/>
      <c r="Q193521" s="125"/>
    </row>
    <row r="193523" spans="15:17" ht="16.5" customHeight="1">
      <c r="O193523" s="125"/>
      <c r="P193523" s="125"/>
      <c r="Q193523" s="125"/>
    </row>
    <row r="193525" spans="15:17" ht="16.5" customHeight="1">
      <c r="O193525" s="125"/>
      <c r="P193525" s="125"/>
      <c r="Q193525" s="125"/>
    </row>
    <row r="193527" spans="15:17" ht="16.5" customHeight="1">
      <c r="O193527" s="125"/>
      <c r="P193527" s="125"/>
      <c r="Q193527" s="125"/>
    </row>
    <row r="193529" spans="15:17" ht="16.5" customHeight="1">
      <c r="O193529" s="125"/>
      <c r="P193529" s="125"/>
      <c r="Q193529" s="125"/>
    </row>
    <row r="193531" spans="15:17" ht="16.5" customHeight="1">
      <c r="O193531" s="125"/>
      <c r="P193531" s="125"/>
      <c r="Q193531" s="125"/>
    </row>
    <row r="193533" spans="15:17" ht="16.5" customHeight="1">
      <c r="O193533" s="125"/>
      <c r="P193533" s="125"/>
      <c r="Q193533" s="125"/>
    </row>
    <row r="193535" spans="15:17" ht="16.5" customHeight="1">
      <c r="O193535" s="125"/>
      <c r="P193535" s="125"/>
      <c r="Q193535" s="125"/>
    </row>
    <row r="193537" spans="15:17" ht="16.5" customHeight="1">
      <c r="O193537" s="125"/>
      <c r="P193537" s="125"/>
      <c r="Q193537" s="125"/>
    </row>
    <row r="193539" spans="15:17" ht="16.5" customHeight="1">
      <c r="O193539" s="125"/>
      <c r="P193539" s="125"/>
      <c r="Q193539" s="125"/>
    </row>
    <row r="193541" spans="15:17" ht="16.5" customHeight="1">
      <c r="O193541" s="125"/>
      <c r="P193541" s="125"/>
      <c r="Q193541" s="125"/>
    </row>
    <row r="193543" spans="15:17" ht="16.5" customHeight="1">
      <c r="O193543" s="125"/>
      <c r="P193543" s="125"/>
      <c r="Q193543" s="125"/>
    </row>
    <row r="193545" spans="15:17" ht="16.5" customHeight="1">
      <c r="O193545" s="125"/>
      <c r="P193545" s="125"/>
      <c r="Q193545" s="125"/>
    </row>
    <row r="193547" spans="15:17" ht="16.5" customHeight="1">
      <c r="O193547" s="125"/>
      <c r="P193547" s="125"/>
      <c r="Q193547" s="125"/>
    </row>
    <row r="193549" spans="15:17" ht="16.5" customHeight="1">
      <c r="O193549" s="125"/>
      <c r="P193549" s="125"/>
      <c r="Q193549" s="125"/>
    </row>
    <row r="193551" spans="15:17" ht="16.5" customHeight="1">
      <c r="O193551" s="125"/>
      <c r="P193551" s="125"/>
      <c r="Q193551" s="125"/>
    </row>
    <row r="193553" spans="15:17" ht="16.5" customHeight="1">
      <c r="O193553" s="125"/>
      <c r="P193553" s="125"/>
      <c r="Q193553" s="125"/>
    </row>
    <row r="193555" spans="15:17" ht="16.5" customHeight="1">
      <c r="O193555" s="125"/>
      <c r="P193555" s="125"/>
      <c r="Q193555" s="125"/>
    </row>
    <row r="193557" spans="15:17" ht="16.5" customHeight="1">
      <c r="O193557" s="125"/>
      <c r="P193557" s="125"/>
      <c r="Q193557" s="125"/>
    </row>
    <row r="193559" spans="15:17" ht="16.5" customHeight="1">
      <c r="O193559" s="125"/>
      <c r="P193559" s="125"/>
      <c r="Q193559" s="125"/>
    </row>
    <row r="193561" spans="15:17" ht="16.5" customHeight="1">
      <c r="O193561" s="125"/>
      <c r="P193561" s="125"/>
      <c r="Q193561" s="125"/>
    </row>
    <row r="193563" spans="15:17" ht="16.5" customHeight="1">
      <c r="O193563" s="125"/>
      <c r="P193563" s="125"/>
      <c r="Q193563" s="125"/>
    </row>
    <row r="193565" spans="15:17" ht="16.5" customHeight="1">
      <c r="O193565" s="125"/>
      <c r="P193565" s="125"/>
      <c r="Q193565" s="125"/>
    </row>
    <row r="193567" spans="15:17" ht="16.5" customHeight="1">
      <c r="O193567" s="125"/>
      <c r="P193567" s="125"/>
      <c r="Q193567" s="125"/>
    </row>
    <row r="193569" spans="15:17" ht="16.5" customHeight="1">
      <c r="O193569" s="125"/>
      <c r="P193569" s="125"/>
      <c r="Q193569" s="125"/>
    </row>
    <row r="193571" spans="15:17" ht="16.5" customHeight="1">
      <c r="O193571" s="125"/>
      <c r="P193571" s="125"/>
      <c r="Q193571" s="125"/>
    </row>
    <row r="193573" spans="15:17" ht="16.5" customHeight="1">
      <c r="O193573" s="125"/>
      <c r="P193573" s="125"/>
      <c r="Q193573" s="125"/>
    </row>
    <row r="193575" spans="15:17" ht="16.5" customHeight="1">
      <c r="O193575" s="125"/>
      <c r="P193575" s="125"/>
      <c r="Q193575" s="125"/>
    </row>
    <row r="193577" spans="15:17" ht="16.5" customHeight="1">
      <c r="O193577" s="125"/>
      <c r="P193577" s="125"/>
      <c r="Q193577" s="125"/>
    </row>
    <row r="193579" spans="15:17" ht="16.5" customHeight="1">
      <c r="O193579" s="125"/>
      <c r="P193579" s="125"/>
      <c r="Q193579" s="125"/>
    </row>
    <row r="193581" spans="15:17" ht="16.5" customHeight="1">
      <c r="O193581" s="125"/>
      <c r="P193581" s="125"/>
      <c r="Q193581" s="125"/>
    </row>
    <row r="193583" spans="15:17" ht="16.5" customHeight="1">
      <c r="O193583" s="125"/>
      <c r="P193583" s="125"/>
      <c r="Q193583" s="125"/>
    </row>
    <row r="193585" spans="15:17" ht="16.5" customHeight="1">
      <c r="O193585" s="125"/>
      <c r="P193585" s="125"/>
      <c r="Q193585" s="125"/>
    </row>
    <row r="193587" spans="15:17" ht="16.5" customHeight="1">
      <c r="O193587" s="125"/>
      <c r="P193587" s="125"/>
      <c r="Q193587" s="125"/>
    </row>
    <row r="193589" spans="15:17" ht="16.5" customHeight="1">
      <c r="O193589" s="125"/>
      <c r="P193589" s="125"/>
      <c r="Q193589" s="125"/>
    </row>
    <row r="193591" spans="15:17" ht="16.5" customHeight="1">
      <c r="O193591" s="125"/>
      <c r="P193591" s="125"/>
      <c r="Q193591" s="125"/>
    </row>
    <row r="193593" spans="15:17" ht="16.5" customHeight="1">
      <c r="O193593" s="125"/>
      <c r="P193593" s="125"/>
      <c r="Q193593" s="125"/>
    </row>
    <row r="193595" spans="15:17" ht="16.5" customHeight="1">
      <c r="O193595" s="125"/>
      <c r="P193595" s="125"/>
      <c r="Q193595" s="125"/>
    </row>
    <row r="193597" spans="15:17" ht="16.5" customHeight="1">
      <c r="O193597" s="125"/>
      <c r="P193597" s="125"/>
      <c r="Q193597" s="125"/>
    </row>
    <row r="193599" spans="15:17" ht="16.5" customHeight="1">
      <c r="O193599" s="125"/>
      <c r="P193599" s="125"/>
      <c r="Q193599" s="125"/>
    </row>
    <row r="193601" spans="15:17" ht="16.5" customHeight="1">
      <c r="O193601" s="125"/>
      <c r="P193601" s="125"/>
      <c r="Q193601" s="125"/>
    </row>
    <row r="193603" spans="15:17" ht="16.5" customHeight="1">
      <c r="O193603" s="125"/>
      <c r="P193603" s="125"/>
      <c r="Q193603" s="125"/>
    </row>
    <row r="193605" spans="15:17" ht="16.5" customHeight="1">
      <c r="O193605" s="125"/>
      <c r="P193605" s="125"/>
      <c r="Q193605" s="125"/>
    </row>
    <row r="193607" spans="15:17" ht="16.5" customHeight="1">
      <c r="O193607" s="125"/>
      <c r="P193607" s="125"/>
      <c r="Q193607" s="125"/>
    </row>
    <row r="193609" spans="15:17" ht="16.5" customHeight="1">
      <c r="O193609" s="125"/>
      <c r="P193609" s="125"/>
      <c r="Q193609" s="125"/>
    </row>
    <row r="193611" spans="15:17" ht="16.5" customHeight="1">
      <c r="O193611" s="125"/>
      <c r="P193611" s="125"/>
      <c r="Q193611" s="125"/>
    </row>
    <row r="193613" spans="15:17" ht="16.5" customHeight="1">
      <c r="O193613" s="125"/>
      <c r="P193613" s="125"/>
      <c r="Q193613" s="125"/>
    </row>
    <row r="193615" spans="15:17" ht="16.5" customHeight="1">
      <c r="O193615" s="125"/>
      <c r="P193615" s="125"/>
      <c r="Q193615" s="125"/>
    </row>
    <row r="193617" spans="15:17" ht="16.5" customHeight="1">
      <c r="O193617" s="125"/>
      <c r="P193617" s="125"/>
      <c r="Q193617" s="125"/>
    </row>
    <row r="193619" spans="15:17" ht="16.5" customHeight="1">
      <c r="O193619" s="125"/>
      <c r="P193619" s="125"/>
      <c r="Q193619" s="125"/>
    </row>
    <row r="193621" spans="15:17" ht="16.5" customHeight="1">
      <c r="O193621" s="125"/>
      <c r="P193621" s="125"/>
      <c r="Q193621" s="125"/>
    </row>
    <row r="193623" spans="15:17" ht="16.5" customHeight="1">
      <c r="O193623" s="125"/>
      <c r="P193623" s="125"/>
      <c r="Q193623" s="125"/>
    </row>
    <row r="193625" spans="15:17" ht="16.5" customHeight="1">
      <c r="O193625" s="125"/>
      <c r="P193625" s="125"/>
      <c r="Q193625" s="125"/>
    </row>
    <row r="193627" spans="15:17" ht="16.5" customHeight="1">
      <c r="O193627" s="125"/>
      <c r="P193627" s="125"/>
      <c r="Q193627" s="125"/>
    </row>
    <row r="193629" spans="15:17" ht="16.5" customHeight="1">
      <c r="O193629" s="125"/>
      <c r="P193629" s="125"/>
      <c r="Q193629" s="125"/>
    </row>
    <row r="193631" spans="15:17" ht="16.5" customHeight="1">
      <c r="O193631" s="125"/>
      <c r="P193631" s="125"/>
      <c r="Q193631" s="125"/>
    </row>
    <row r="193633" spans="15:17" ht="16.5" customHeight="1">
      <c r="O193633" s="125"/>
      <c r="P193633" s="125"/>
      <c r="Q193633" s="125"/>
    </row>
    <row r="193635" spans="15:17" ht="16.5" customHeight="1">
      <c r="O193635" s="125"/>
      <c r="P193635" s="125"/>
      <c r="Q193635" s="125"/>
    </row>
    <row r="193637" spans="15:17" ht="16.5" customHeight="1">
      <c r="O193637" s="125"/>
      <c r="P193637" s="125"/>
      <c r="Q193637" s="125"/>
    </row>
    <row r="193639" spans="15:17" ht="16.5" customHeight="1">
      <c r="O193639" s="125"/>
      <c r="P193639" s="125"/>
      <c r="Q193639" s="125"/>
    </row>
    <row r="193641" spans="15:17" ht="16.5" customHeight="1">
      <c r="O193641" s="125"/>
      <c r="P193641" s="125"/>
      <c r="Q193641" s="125"/>
    </row>
    <row r="193643" spans="15:17" ht="16.5" customHeight="1">
      <c r="O193643" s="125"/>
      <c r="P193643" s="125"/>
      <c r="Q193643" s="125"/>
    </row>
    <row r="193645" spans="15:17" ht="16.5" customHeight="1">
      <c r="O193645" s="125"/>
      <c r="P193645" s="125"/>
      <c r="Q193645" s="125"/>
    </row>
    <row r="193647" spans="15:17" ht="16.5" customHeight="1">
      <c r="O193647" s="125"/>
      <c r="P193647" s="125"/>
      <c r="Q193647" s="125"/>
    </row>
    <row r="193649" spans="15:17" ht="16.5" customHeight="1">
      <c r="O193649" s="125"/>
      <c r="P193649" s="125"/>
      <c r="Q193649" s="125"/>
    </row>
    <row r="193651" spans="15:17" ht="16.5" customHeight="1">
      <c r="O193651" s="125"/>
      <c r="P193651" s="125"/>
      <c r="Q193651" s="125"/>
    </row>
    <row r="193653" spans="15:17" ht="16.5" customHeight="1">
      <c r="O193653" s="125"/>
      <c r="P193653" s="125"/>
      <c r="Q193653" s="125"/>
    </row>
    <row r="193655" spans="15:17" ht="16.5" customHeight="1">
      <c r="O193655" s="125"/>
      <c r="P193655" s="125"/>
      <c r="Q193655" s="125"/>
    </row>
    <row r="193657" spans="15:17" ht="16.5" customHeight="1">
      <c r="O193657" s="125"/>
      <c r="P193657" s="125"/>
      <c r="Q193657" s="125"/>
    </row>
    <row r="193659" spans="15:17" ht="16.5" customHeight="1">
      <c r="O193659" s="125"/>
      <c r="P193659" s="125"/>
      <c r="Q193659" s="125"/>
    </row>
    <row r="193661" spans="15:17" ht="16.5" customHeight="1">
      <c r="O193661" s="125"/>
      <c r="P193661" s="125"/>
      <c r="Q193661" s="125"/>
    </row>
    <row r="193663" spans="15:17" ht="16.5" customHeight="1">
      <c r="O193663" s="125"/>
      <c r="P193663" s="125"/>
      <c r="Q193663" s="125"/>
    </row>
    <row r="193665" spans="15:17" ht="16.5" customHeight="1">
      <c r="O193665" s="125"/>
      <c r="P193665" s="125"/>
      <c r="Q193665" s="125"/>
    </row>
    <row r="193667" spans="15:17" ht="16.5" customHeight="1">
      <c r="O193667" s="125"/>
      <c r="P193667" s="125"/>
      <c r="Q193667" s="125"/>
    </row>
    <row r="193669" spans="15:17" ht="16.5" customHeight="1">
      <c r="O193669" s="125"/>
      <c r="P193669" s="125"/>
      <c r="Q193669" s="125"/>
    </row>
    <row r="193671" spans="15:17" ht="16.5" customHeight="1">
      <c r="O193671" s="125"/>
      <c r="P193671" s="125"/>
      <c r="Q193671" s="125"/>
    </row>
    <row r="193673" spans="15:17" ht="16.5" customHeight="1">
      <c r="O193673" s="125"/>
      <c r="P193673" s="125"/>
      <c r="Q193673" s="125"/>
    </row>
    <row r="193675" spans="15:17" ht="16.5" customHeight="1">
      <c r="O193675" s="125"/>
      <c r="P193675" s="125"/>
      <c r="Q193675" s="125"/>
    </row>
    <row r="193677" spans="15:17" ht="16.5" customHeight="1">
      <c r="O193677" s="125"/>
      <c r="P193677" s="125"/>
      <c r="Q193677" s="125"/>
    </row>
    <row r="193679" spans="15:17" ht="16.5" customHeight="1">
      <c r="O193679" s="125"/>
      <c r="P193679" s="125"/>
      <c r="Q193679" s="125"/>
    </row>
    <row r="193681" spans="15:17" ht="16.5" customHeight="1">
      <c r="O193681" s="125"/>
      <c r="P193681" s="125"/>
      <c r="Q193681" s="125"/>
    </row>
    <row r="193683" spans="15:17" ht="16.5" customHeight="1">
      <c r="O193683" s="125"/>
      <c r="P193683" s="125"/>
      <c r="Q193683" s="125"/>
    </row>
    <row r="193685" spans="15:17" ht="16.5" customHeight="1">
      <c r="O193685" s="125"/>
      <c r="P193685" s="125"/>
      <c r="Q193685" s="125"/>
    </row>
    <row r="193687" spans="15:17" ht="16.5" customHeight="1">
      <c r="O193687" s="125"/>
      <c r="P193687" s="125"/>
      <c r="Q193687" s="125"/>
    </row>
    <row r="193689" spans="15:17" ht="16.5" customHeight="1">
      <c r="O193689" s="125"/>
      <c r="P193689" s="125"/>
      <c r="Q193689" s="125"/>
    </row>
    <row r="193691" spans="15:17" ht="16.5" customHeight="1">
      <c r="O193691" s="125"/>
      <c r="P193691" s="125"/>
      <c r="Q193691" s="125"/>
    </row>
    <row r="193693" spans="15:17" ht="16.5" customHeight="1">
      <c r="O193693" s="125"/>
      <c r="P193693" s="125"/>
      <c r="Q193693" s="125"/>
    </row>
    <row r="193695" spans="15:17" ht="16.5" customHeight="1">
      <c r="O193695" s="125"/>
      <c r="P193695" s="125"/>
      <c r="Q193695" s="125"/>
    </row>
    <row r="193697" spans="15:17" ht="16.5" customHeight="1">
      <c r="O193697" s="125"/>
      <c r="P193697" s="125"/>
      <c r="Q193697" s="125"/>
    </row>
    <row r="193699" spans="15:17" ht="16.5" customHeight="1">
      <c r="O193699" s="125"/>
      <c r="P193699" s="125"/>
      <c r="Q193699" s="125"/>
    </row>
    <row r="193701" spans="15:17" ht="16.5" customHeight="1">
      <c r="O193701" s="125"/>
      <c r="P193701" s="125"/>
      <c r="Q193701" s="125"/>
    </row>
    <row r="193703" spans="15:17" ht="16.5" customHeight="1">
      <c r="O193703" s="125"/>
      <c r="P193703" s="125"/>
      <c r="Q193703" s="125"/>
    </row>
    <row r="193705" spans="15:17" ht="16.5" customHeight="1">
      <c r="O193705" s="125"/>
      <c r="P193705" s="125"/>
      <c r="Q193705" s="125"/>
    </row>
    <row r="193707" spans="15:17" ht="16.5" customHeight="1">
      <c r="O193707" s="125"/>
      <c r="P193707" s="125"/>
      <c r="Q193707" s="125"/>
    </row>
    <row r="193709" spans="15:17" ht="16.5" customHeight="1">
      <c r="O193709" s="125"/>
      <c r="P193709" s="125"/>
      <c r="Q193709" s="125"/>
    </row>
    <row r="193711" spans="15:17" ht="16.5" customHeight="1">
      <c r="O193711" s="125"/>
      <c r="P193711" s="125"/>
      <c r="Q193711" s="125"/>
    </row>
    <row r="193713" spans="15:17" ht="16.5" customHeight="1">
      <c r="O193713" s="125"/>
      <c r="P193713" s="125"/>
      <c r="Q193713" s="125"/>
    </row>
    <row r="193715" spans="15:17" ht="16.5" customHeight="1">
      <c r="O193715" s="125"/>
      <c r="P193715" s="125"/>
      <c r="Q193715" s="125"/>
    </row>
    <row r="193717" spans="15:17" ht="16.5" customHeight="1">
      <c r="O193717" s="125"/>
      <c r="P193717" s="125"/>
      <c r="Q193717" s="125"/>
    </row>
    <row r="193719" spans="15:17" ht="16.5" customHeight="1">
      <c r="O193719" s="125"/>
      <c r="P193719" s="125"/>
      <c r="Q193719" s="125"/>
    </row>
    <row r="193721" spans="15:17" ht="16.5" customHeight="1">
      <c r="O193721" s="125"/>
      <c r="P193721" s="125"/>
      <c r="Q193721" s="125"/>
    </row>
    <row r="193723" spans="15:17" ht="16.5" customHeight="1">
      <c r="O193723" s="125"/>
      <c r="P193723" s="125"/>
      <c r="Q193723" s="125"/>
    </row>
    <row r="193725" spans="15:17" ht="16.5" customHeight="1">
      <c r="O193725" s="125"/>
      <c r="P193725" s="125"/>
      <c r="Q193725" s="125"/>
    </row>
    <row r="193727" spans="15:17" ht="16.5" customHeight="1">
      <c r="O193727" s="125"/>
      <c r="P193727" s="125"/>
      <c r="Q193727" s="125"/>
    </row>
    <row r="193729" spans="15:17" ht="16.5" customHeight="1">
      <c r="O193729" s="125"/>
      <c r="P193729" s="125"/>
      <c r="Q193729" s="125"/>
    </row>
    <row r="193731" spans="15:17" ht="16.5" customHeight="1">
      <c r="O193731" s="125"/>
      <c r="P193731" s="125"/>
      <c r="Q193731" s="125"/>
    </row>
    <row r="193733" spans="15:17" ht="16.5" customHeight="1">
      <c r="O193733" s="125"/>
      <c r="P193733" s="125"/>
      <c r="Q193733" s="125"/>
    </row>
    <row r="193735" spans="15:17" ht="16.5" customHeight="1">
      <c r="O193735" s="125"/>
      <c r="P193735" s="125"/>
      <c r="Q193735" s="125"/>
    </row>
    <row r="193737" spans="15:17" ht="16.5" customHeight="1">
      <c r="O193737" s="125"/>
      <c r="P193737" s="125"/>
      <c r="Q193737" s="125"/>
    </row>
    <row r="193739" spans="15:17" ht="16.5" customHeight="1">
      <c r="O193739" s="125"/>
      <c r="P193739" s="125"/>
      <c r="Q193739" s="125"/>
    </row>
    <row r="193741" spans="15:17" ht="16.5" customHeight="1">
      <c r="O193741" s="125"/>
      <c r="P193741" s="125"/>
      <c r="Q193741" s="125"/>
    </row>
    <row r="193743" spans="15:17" ht="16.5" customHeight="1">
      <c r="O193743" s="125"/>
      <c r="P193743" s="125"/>
      <c r="Q193743" s="125"/>
    </row>
    <row r="193745" spans="15:17" ht="16.5" customHeight="1">
      <c r="O193745" s="125"/>
      <c r="P193745" s="125"/>
      <c r="Q193745" s="125"/>
    </row>
    <row r="193747" spans="15:17" ht="16.5" customHeight="1">
      <c r="O193747" s="125"/>
      <c r="P193747" s="125"/>
      <c r="Q193747" s="125"/>
    </row>
    <row r="193749" spans="15:17" ht="16.5" customHeight="1">
      <c r="O193749" s="125"/>
      <c r="P193749" s="125"/>
      <c r="Q193749" s="125"/>
    </row>
    <row r="193751" spans="15:17" ht="16.5" customHeight="1">
      <c r="O193751" s="125"/>
      <c r="P193751" s="125"/>
      <c r="Q193751" s="125"/>
    </row>
    <row r="193753" spans="15:17" ht="16.5" customHeight="1">
      <c r="O193753" s="125"/>
      <c r="P193753" s="125"/>
      <c r="Q193753" s="125"/>
    </row>
    <row r="193755" spans="15:17" ht="16.5" customHeight="1">
      <c r="O193755" s="125"/>
      <c r="P193755" s="125"/>
      <c r="Q193755" s="125"/>
    </row>
    <row r="193757" spans="15:17" ht="16.5" customHeight="1">
      <c r="O193757" s="125"/>
      <c r="P193757" s="125"/>
      <c r="Q193757" s="125"/>
    </row>
    <row r="193759" spans="15:17" ht="16.5" customHeight="1">
      <c r="O193759" s="125"/>
      <c r="P193759" s="125"/>
      <c r="Q193759" s="125"/>
    </row>
    <row r="193761" spans="15:17" ht="16.5" customHeight="1">
      <c r="O193761" s="125"/>
      <c r="P193761" s="125"/>
      <c r="Q193761" s="125"/>
    </row>
    <row r="193763" spans="15:17" ht="16.5" customHeight="1">
      <c r="O193763" s="125"/>
      <c r="P193763" s="125"/>
      <c r="Q193763" s="125"/>
    </row>
    <row r="193765" spans="15:17" ht="16.5" customHeight="1">
      <c r="O193765" s="125"/>
      <c r="P193765" s="125"/>
      <c r="Q193765" s="125"/>
    </row>
    <row r="193767" spans="15:17" ht="16.5" customHeight="1">
      <c r="O193767" s="125"/>
      <c r="P193767" s="125"/>
      <c r="Q193767" s="125"/>
    </row>
    <row r="193769" spans="15:17" ht="16.5" customHeight="1">
      <c r="O193769" s="125"/>
      <c r="P193769" s="125"/>
      <c r="Q193769" s="125"/>
    </row>
    <row r="193771" spans="15:17" ht="16.5" customHeight="1">
      <c r="O193771" s="125"/>
      <c r="P193771" s="125"/>
      <c r="Q193771" s="125"/>
    </row>
    <row r="193773" spans="15:17" ht="16.5" customHeight="1">
      <c r="O193773" s="125"/>
      <c r="P193773" s="125"/>
      <c r="Q193773" s="125"/>
    </row>
    <row r="193775" spans="15:17" ht="16.5" customHeight="1">
      <c r="O193775" s="125"/>
      <c r="P193775" s="125"/>
      <c r="Q193775" s="125"/>
    </row>
    <row r="193777" spans="15:17" ht="16.5" customHeight="1">
      <c r="O193777" s="125"/>
      <c r="P193777" s="125"/>
      <c r="Q193777" s="125"/>
    </row>
    <row r="193779" spans="15:17" ht="16.5" customHeight="1">
      <c r="O193779" s="125"/>
      <c r="P193779" s="125"/>
      <c r="Q193779" s="125"/>
    </row>
    <row r="193781" spans="15:17" ht="16.5" customHeight="1">
      <c r="O193781" s="125"/>
      <c r="P193781" s="125"/>
      <c r="Q193781" s="125"/>
    </row>
    <row r="193783" spans="15:17" ht="16.5" customHeight="1">
      <c r="O193783" s="125"/>
      <c r="P193783" s="125"/>
      <c r="Q193783" s="125"/>
    </row>
    <row r="193785" spans="15:17" ht="16.5" customHeight="1">
      <c r="O193785" s="125"/>
      <c r="P193785" s="125"/>
      <c r="Q193785" s="125"/>
    </row>
    <row r="193787" spans="15:17" ht="16.5" customHeight="1">
      <c r="O193787" s="125"/>
      <c r="P193787" s="125"/>
      <c r="Q193787" s="125"/>
    </row>
    <row r="193789" spans="15:17" ht="16.5" customHeight="1">
      <c r="O193789" s="125"/>
      <c r="P193789" s="125"/>
      <c r="Q193789" s="125"/>
    </row>
    <row r="193791" spans="15:17" ht="16.5" customHeight="1">
      <c r="O193791" s="125"/>
      <c r="P193791" s="125"/>
      <c r="Q193791" s="125"/>
    </row>
    <row r="193793" spans="15:17" ht="16.5" customHeight="1">
      <c r="O193793" s="125"/>
      <c r="P193793" s="125"/>
      <c r="Q193793" s="125"/>
    </row>
    <row r="193795" spans="15:17" ht="16.5" customHeight="1">
      <c r="O193795" s="125"/>
      <c r="P193795" s="125"/>
      <c r="Q193795" s="125"/>
    </row>
    <row r="193797" spans="15:17" ht="16.5" customHeight="1">
      <c r="O193797" s="125"/>
      <c r="P193797" s="125"/>
      <c r="Q193797" s="125"/>
    </row>
    <row r="193799" spans="15:17" ht="16.5" customHeight="1">
      <c r="O193799" s="125"/>
      <c r="P193799" s="125"/>
      <c r="Q193799" s="125"/>
    </row>
    <row r="193801" spans="15:17" ht="16.5" customHeight="1">
      <c r="O193801" s="125"/>
      <c r="P193801" s="125"/>
      <c r="Q193801" s="125"/>
    </row>
    <row r="193803" spans="15:17" ht="16.5" customHeight="1">
      <c r="O193803" s="125"/>
      <c r="P193803" s="125"/>
      <c r="Q193803" s="125"/>
    </row>
    <row r="193805" spans="15:17" ht="16.5" customHeight="1">
      <c r="O193805" s="125"/>
      <c r="P193805" s="125"/>
      <c r="Q193805" s="125"/>
    </row>
    <row r="193807" spans="15:17" ht="16.5" customHeight="1">
      <c r="O193807" s="125"/>
      <c r="P193807" s="125"/>
      <c r="Q193807" s="125"/>
    </row>
    <row r="193809" spans="15:17" ht="16.5" customHeight="1">
      <c r="O193809" s="125"/>
      <c r="P193809" s="125"/>
      <c r="Q193809" s="125"/>
    </row>
    <row r="193811" spans="15:17" ht="16.5" customHeight="1">
      <c r="O193811" s="125"/>
      <c r="P193811" s="125"/>
      <c r="Q193811" s="125"/>
    </row>
    <row r="193813" spans="15:17" ht="16.5" customHeight="1">
      <c r="O193813" s="125"/>
      <c r="P193813" s="125"/>
      <c r="Q193813" s="125"/>
    </row>
    <row r="193815" spans="15:17" ht="16.5" customHeight="1">
      <c r="O193815" s="125"/>
      <c r="P193815" s="125"/>
      <c r="Q193815" s="125"/>
    </row>
    <row r="193817" spans="15:17" ht="16.5" customHeight="1">
      <c r="O193817" s="125"/>
      <c r="P193817" s="125"/>
      <c r="Q193817" s="125"/>
    </row>
    <row r="193819" spans="15:17" ht="16.5" customHeight="1">
      <c r="O193819" s="125"/>
      <c r="P193819" s="125"/>
      <c r="Q193819" s="125"/>
    </row>
    <row r="193821" spans="15:17" ht="16.5" customHeight="1">
      <c r="O193821" s="125"/>
      <c r="P193821" s="125"/>
      <c r="Q193821" s="125"/>
    </row>
    <row r="193823" spans="15:17" ht="16.5" customHeight="1">
      <c r="O193823" s="125"/>
      <c r="P193823" s="125"/>
      <c r="Q193823" s="125"/>
    </row>
    <row r="193825" spans="15:17" ht="16.5" customHeight="1">
      <c r="O193825" s="125"/>
      <c r="P193825" s="125"/>
      <c r="Q193825" s="125"/>
    </row>
    <row r="193827" spans="15:17" ht="16.5" customHeight="1">
      <c r="O193827" s="125"/>
      <c r="P193827" s="125"/>
      <c r="Q193827" s="125"/>
    </row>
    <row r="193829" spans="15:17" ht="16.5" customHeight="1">
      <c r="O193829" s="125"/>
      <c r="P193829" s="125"/>
      <c r="Q193829" s="125"/>
    </row>
    <row r="193831" spans="15:17" ht="16.5" customHeight="1">
      <c r="O193831" s="125"/>
      <c r="P193831" s="125"/>
      <c r="Q193831" s="125"/>
    </row>
    <row r="193833" spans="15:17" ht="16.5" customHeight="1">
      <c r="O193833" s="125"/>
      <c r="P193833" s="125"/>
      <c r="Q193833" s="125"/>
    </row>
    <row r="193835" spans="15:17" ht="16.5" customHeight="1">
      <c r="O193835" s="125"/>
      <c r="P193835" s="125"/>
      <c r="Q193835" s="125"/>
    </row>
    <row r="193837" spans="15:17" ht="16.5" customHeight="1">
      <c r="O193837" s="125"/>
      <c r="P193837" s="125"/>
      <c r="Q193837" s="125"/>
    </row>
    <row r="193839" spans="15:17" ht="16.5" customHeight="1">
      <c r="O193839" s="125"/>
      <c r="P193839" s="125"/>
      <c r="Q193839" s="125"/>
    </row>
    <row r="193841" spans="15:17" ht="16.5" customHeight="1">
      <c r="O193841" s="125"/>
      <c r="P193841" s="125"/>
      <c r="Q193841" s="125"/>
    </row>
    <row r="193843" spans="15:17" ht="16.5" customHeight="1">
      <c r="O193843" s="125"/>
      <c r="P193843" s="125"/>
      <c r="Q193843" s="125"/>
    </row>
    <row r="193845" spans="15:17" ht="16.5" customHeight="1">
      <c r="O193845" s="125"/>
      <c r="P193845" s="125"/>
      <c r="Q193845" s="125"/>
    </row>
    <row r="193847" spans="15:17" ht="16.5" customHeight="1">
      <c r="O193847" s="125"/>
      <c r="P193847" s="125"/>
      <c r="Q193847" s="125"/>
    </row>
    <row r="193849" spans="15:17" ht="16.5" customHeight="1">
      <c r="O193849" s="125"/>
      <c r="P193849" s="125"/>
      <c r="Q193849" s="125"/>
    </row>
    <row r="193851" spans="15:17" ht="16.5" customHeight="1">
      <c r="O193851" s="125"/>
      <c r="P193851" s="125"/>
      <c r="Q193851" s="125"/>
    </row>
    <row r="193853" spans="15:17" ht="16.5" customHeight="1">
      <c r="O193853" s="125"/>
      <c r="P193853" s="125"/>
      <c r="Q193853" s="125"/>
    </row>
    <row r="193855" spans="15:17" ht="16.5" customHeight="1">
      <c r="O193855" s="125"/>
      <c r="P193855" s="125"/>
      <c r="Q193855" s="125"/>
    </row>
    <row r="193857" spans="15:17" ht="16.5" customHeight="1">
      <c r="O193857" s="125"/>
      <c r="P193857" s="125"/>
      <c r="Q193857" s="125"/>
    </row>
    <row r="193859" spans="15:17" ht="16.5" customHeight="1">
      <c r="O193859" s="125"/>
      <c r="P193859" s="125"/>
      <c r="Q193859" s="125"/>
    </row>
    <row r="193861" spans="15:17" ht="16.5" customHeight="1">
      <c r="O193861" s="125"/>
      <c r="P193861" s="125"/>
      <c r="Q193861" s="125"/>
    </row>
    <row r="193863" spans="15:17" ht="16.5" customHeight="1">
      <c r="O193863" s="125"/>
      <c r="P193863" s="125"/>
      <c r="Q193863" s="125"/>
    </row>
    <row r="193865" spans="15:17" ht="16.5" customHeight="1">
      <c r="O193865" s="125"/>
      <c r="P193865" s="125"/>
      <c r="Q193865" s="125"/>
    </row>
    <row r="193867" spans="15:17" ht="16.5" customHeight="1">
      <c r="O193867" s="125"/>
      <c r="P193867" s="125"/>
      <c r="Q193867" s="125"/>
    </row>
    <row r="193869" spans="15:17" ht="16.5" customHeight="1">
      <c r="O193869" s="125"/>
      <c r="P193869" s="125"/>
      <c r="Q193869" s="125"/>
    </row>
    <row r="193871" spans="15:17" ht="16.5" customHeight="1">
      <c r="O193871" s="125"/>
      <c r="P193871" s="125"/>
      <c r="Q193871" s="125"/>
    </row>
    <row r="193873" spans="15:17" ht="16.5" customHeight="1">
      <c r="O193873" s="125"/>
      <c r="P193873" s="125"/>
      <c r="Q193873" s="125"/>
    </row>
    <row r="193875" spans="15:17" ht="16.5" customHeight="1">
      <c r="O193875" s="125"/>
      <c r="P193875" s="125"/>
      <c r="Q193875" s="125"/>
    </row>
    <row r="193877" spans="15:17" ht="16.5" customHeight="1">
      <c r="O193877" s="125"/>
      <c r="P193877" s="125"/>
      <c r="Q193877" s="125"/>
    </row>
    <row r="193879" spans="15:17" ht="16.5" customHeight="1">
      <c r="O193879" s="125"/>
      <c r="P193879" s="125"/>
      <c r="Q193879" s="125"/>
    </row>
    <row r="193881" spans="15:17" ht="16.5" customHeight="1">
      <c r="O193881" s="125"/>
      <c r="P193881" s="125"/>
      <c r="Q193881" s="125"/>
    </row>
    <row r="193883" spans="15:17" ht="16.5" customHeight="1">
      <c r="O193883" s="125"/>
      <c r="P193883" s="125"/>
      <c r="Q193883" s="125"/>
    </row>
    <row r="193885" spans="15:17" ht="16.5" customHeight="1">
      <c r="O193885" s="125"/>
      <c r="P193885" s="125"/>
      <c r="Q193885" s="125"/>
    </row>
    <row r="193887" spans="15:17" ht="16.5" customHeight="1">
      <c r="O193887" s="125"/>
      <c r="P193887" s="125"/>
      <c r="Q193887" s="125"/>
    </row>
    <row r="193889" spans="15:17" ht="16.5" customHeight="1">
      <c r="O193889" s="125"/>
      <c r="P193889" s="125"/>
      <c r="Q193889" s="125"/>
    </row>
    <row r="193891" spans="15:17" ht="16.5" customHeight="1">
      <c r="O193891" s="125"/>
      <c r="P193891" s="125"/>
      <c r="Q193891" s="125"/>
    </row>
    <row r="193893" spans="15:17" ht="16.5" customHeight="1">
      <c r="O193893" s="125"/>
      <c r="P193893" s="125"/>
      <c r="Q193893" s="125"/>
    </row>
    <row r="193895" spans="15:17" ht="16.5" customHeight="1">
      <c r="O193895" s="125"/>
      <c r="P193895" s="125"/>
      <c r="Q193895" s="125"/>
    </row>
    <row r="193897" spans="15:17" ht="16.5" customHeight="1">
      <c r="O193897" s="125"/>
      <c r="P193897" s="125"/>
      <c r="Q193897" s="125"/>
    </row>
    <row r="193899" spans="15:17" ht="16.5" customHeight="1">
      <c r="O193899" s="125"/>
      <c r="P193899" s="125"/>
      <c r="Q193899" s="125"/>
    </row>
    <row r="193901" spans="15:17" ht="16.5" customHeight="1">
      <c r="O193901" s="125"/>
      <c r="P193901" s="125"/>
      <c r="Q193901" s="125"/>
    </row>
    <row r="193903" spans="15:17" ht="16.5" customHeight="1">
      <c r="O193903" s="125"/>
      <c r="P193903" s="125"/>
      <c r="Q193903" s="125"/>
    </row>
    <row r="193905" spans="15:17" ht="16.5" customHeight="1">
      <c r="O193905" s="125"/>
      <c r="P193905" s="125"/>
      <c r="Q193905" s="125"/>
    </row>
    <row r="193907" spans="15:17" ht="16.5" customHeight="1">
      <c r="O193907" s="125"/>
      <c r="P193907" s="125"/>
      <c r="Q193907" s="125"/>
    </row>
    <row r="193909" spans="15:17" ht="16.5" customHeight="1">
      <c r="O193909" s="125"/>
      <c r="P193909" s="125"/>
      <c r="Q193909" s="125"/>
    </row>
    <row r="193911" spans="15:17" ht="16.5" customHeight="1">
      <c r="O193911" s="125"/>
      <c r="P193911" s="125"/>
      <c r="Q193911" s="125"/>
    </row>
    <row r="193913" spans="15:17" ht="16.5" customHeight="1">
      <c r="O193913" s="125"/>
      <c r="P193913" s="125"/>
      <c r="Q193913" s="125"/>
    </row>
    <row r="193915" spans="15:17" ht="16.5" customHeight="1">
      <c r="O193915" s="125"/>
      <c r="P193915" s="125"/>
      <c r="Q193915" s="125"/>
    </row>
    <row r="193917" spans="15:17" ht="16.5" customHeight="1">
      <c r="O193917" s="125"/>
      <c r="P193917" s="125"/>
      <c r="Q193917" s="125"/>
    </row>
    <row r="193919" spans="15:17" ht="16.5" customHeight="1">
      <c r="O193919" s="125"/>
      <c r="P193919" s="125"/>
      <c r="Q193919" s="125"/>
    </row>
    <row r="193921" spans="15:17" ht="16.5" customHeight="1">
      <c r="O193921" s="125"/>
      <c r="P193921" s="125"/>
      <c r="Q193921" s="125"/>
    </row>
    <row r="193923" spans="15:17" ht="16.5" customHeight="1">
      <c r="O193923" s="125"/>
      <c r="P193923" s="125"/>
      <c r="Q193923" s="125"/>
    </row>
    <row r="193925" spans="15:17" ht="16.5" customHeight="1">
      <c r="O193925" s="125"/>
      <c r="P193925" s="125"/>
      <c r="Q193925" s="125"/>
    </row>
    <row r="193927" spans="15:17" ht="16.5" customHeight="1">
      <c r="O193927" s="125"/>
      <c r="P193927" s="125"/>
      <c r="Q193927" s="125"/>
    </row>
    <row r="193929" spans="15:17" ht="16.5" customHeight="1">
      <c r="O193929" s="125"/>
      <c r="P193929" s="125"/>
      <c r="Q193929" s="125"/>
    </row>
    <row r="193931" spans="15:17" ht="16.5" customHeight="1">
      <c r="O193931" s="125"/>
      <c r="P193931" s="125"/>
      <c r="Q193931" s="125"/>
    </row>
    <row r="193933" spans="15:17" ht="16.5" customHeight="1">
      <c r="O193933" s="125"/>
      <c r="P193933" s="125"/>
      <c r="Q193933" s="125"/>
    </row>
    <row r="193935" spans="15:17" ht="16.5" customHeight="1">
      <c r="O193935" s="125"/>
      <c r="P193935" s="125"/>
      <c r="Q193935" s="125"/>
    </row>
    <row r="193937" spans="15:17" ht="16.5" customHeight="1">
      <c r="O193937" s="125"/>
      <c r="P193937" s="125"/>
      <c r="Q193937" s="125"/>
    </row>
    <row r="193939" spans="15:17" ht="16.5" customHeight="1">
      <c r="O193939" s="125"/>
      <c r="P193939" s="125"/>
      <c r="Q193939" s="125"/>
    </row>
    <row r="193941" spans="15:17" ht="16.5" customHeight="1">
      <c r="O193941" s="125"/>
      <c r="P193941" s="125"/>
      <c r="Q193941" s="125"/>
    </row>
    <row r="193943" spans="15:17" ht="16.5" customHeight="1">
      <c r="O193943" s="125"/>
      <c r="P193943" s="125"/>
      <c r="Q193943" s="125"/>
    </row>
    <row r="193945" spans="15:17" ht="16.5" customHeight="1">
      <c r="O193945" s="125"/>
      <c r="P193945" s="125"/>
      <c r="Q193945" s="125"/>
    </row>
    <row r="193947" spans="15:17" ht="16.5" customHeight="1">
      <c r="O193947" s="125"/>
      <c r="P193947" s="125"/>
      <c r="Q193947" s="125"/>
    </row>
    <row r="193949" spans="15:17" ht="16.5" customHeight="1">
      <c r="O193949" s="125"/>
      <c r="P193949" s="125"/>
      <c r="Q193949" s="125"/>
    </row>
    <row r="193951" spans="15:17" ht="16.5" customHeight="1">
      <c r="O193951" s="125"/>
      <c r="P193951" s="125"/>
      <c r="Q193951" s="125"/>
    </row>
    <row r="193953" spans="15:17" ht="16.5" customHeight="1">
      <c r="O193953" s="125"/>
      <c r="P193953" s="125"/>
      <c r="Q193953" s="125"/>
    </row>
    <row r="193955" spans="15:17" ht="16.5" customHeight="1">
      <c r="O193955" s="125"/>
      <c r="P193955" s="125"/>
      <c r="Q193955" s="125"/>
    </row>
    <row r="193957" spans="15:17" ht="16.5" customHeight="1">
      <c r="O193957" s="125"/>
      <c r="P193957" s="125"/>
      <c r="Q193957" s="125"/>
    </row>
    <row r="193959" spans="15:17" ht="16.5" customHeight="1">
      <c r="O193959" s="125"/>
      <c r="P193959" s="125"/>
      <c r="Q193959" s="125"/>
    </row>
    <row r="193961" spans="15:17" ht="16.5" customHeight="1">
      <c r="O193961" s="125"/>
      <c r="P193961" s="125"/>
      <c r="Q193961" s="125"/>
    </row>
    <row r="193963" spans="15:17" ht="16.5" customHeight="1">
      <c r="O193963" s="125"/>
      <c r="P193963" s="125"/>
      <c r="Q193963" s="125"/>
    </row>
    <row r="193965" spans="15:17" ht="16.5" customHeight="1">
      <c r="O193965" s="125"/>
      <c r="P193965" s="125"/>
      <c r="Q193965" s="125"/>
    </row>
    <row r="193967" spans="15:17" ht="16.5" customHeight="1">
      <c r="O193967" s="125"/>
      <c r="P193967" s="125"/>
      <c r="Q193967" s="125"/>
    </row>
    <row r="193969" spans="15:17" ht="16.5" customHeight="1">
      <c r="O193969" s="125"/>
      <c r="P193969" s="125"/>
      <c r="Q193969" s="125"/>
    </row>
    <row r="193971" spans="15:17" ht="16.5" customHeight="1">
      <c r="O193971" s="125"/>
      <c r="P193971" s="125"/>
      <c r="Q193971" s="125"/>
    </row>
    <row r="193973" spans="15:17" ht="16.5" customHeight="1">
      <c r="O193973" s="125"/>
      <c r="P193973" s="125"/>
      <c r="Q193973" s="125"/>
    </row>
    <row r="193975" spans="15:17" ht="16.5" customHeight="1">
      <c r="O193975" s="125"/>
      <c r="P193975" s="125"/>
      <c r="Q193975" s="125"/>
    </row>
    <row r="193977" spans="15:17" ht="16.5" customHeight="1">
      <c r="O193977" s="125"/>
      <c r="P193977" s="125"/>
      <c r="Q193977" s="125"/>
    </row>
    <row r="193979" spans="15:17" ht="16.5" customHeight="1">
      <c r="O193979" s="125"/>
      <c r="P193979" s="125"/>
      <c r="Q193979" s="125"/>
    </row>
    <row r="193981" spans="15:17" ht="16.5" customHeight="1">
      <c r="O193981" s="125"/>
      <c r="P193981" s="125"/>
      <c r="Q193981" s="125"/>
    </row>
    <row r="193983" spans="15:17" ht="16.5" customHeight="1">
      <c r="O193983" s="125"/>
      <c r="P193983" s="125"/>
      <c r="Q193983" s="125"/>
    </row>
    <row r="193985" spans="15:17" ht="16.5" customHeight="1">
      <c r="O193985" s="125"/>
      <c r="P193985" s="125"/>
      <c r="Q193985" s="125"/>
    </row>
    <row r="193987" spans="15:17" ht="16.5" customHeight="1">
      <c r="O193987" s="125"/>
      <c r="P193987" s="125"/>
      <c r="Q193987" s="125"/>
    </row>
    <row r="193989" spans="15:17" ht="16.5" customHeight="1">
      <c r="O193989" s="125"/>
      <c r="P193989" s="125"/>
      <c r="Q193989" s="125"/>
    </row>
    <row r="193991" spans="15:17" ht="16.5" customHeight="1">
      <c r="O193991" s="125"/>
      <c r="P193991" s="125"/>
      <c r="Q193991" s="125"/>
    </row>
    <row r="193993" spans="15:17" ht="16.5" customHeight="1">
      <c r="O193993" s="125"/>
      <c r="P193993" s="125"/>
      <c r="Q193993" s="125"/>
    </row>
    <row r="193995" spans="15:17" ht="16.5" customHeight="1">
      <c r="O193995" s="125"/>
      <c r="P193995" s="125"/>
      <c r="Q193995" s="125"/>
    </row>
    <row r="193997" spans="15:17" ht="16.5" customHeight="1">
      <c r="O193997" s="125"/>
      <c r="P193997" s="125"/>
      <c r="Q193997" s="125"/>
    </row>
    <row r="193999" spans="15:17" ht="16.5" customHeight="1">
      <c r="O193999" s="125"/>
      <c r="P193999" s="125"/>
      <c r="Q193999" s="125"/>
    </row>
    <row r="194001" spans="15:17" ht="16.5" customHeight="1">
      <c r="O194001" s="125"/>
      <c r="P194001" s="125"/>
      <c r="Q194001" s="125"/>
    </row>
    <row r="194003" spans="15:17" ht="16.5" customHeight="1">
      <c r="O194003" s="125"/>
      <c r="P194003" s="125"/>
      <c r="Q194003" s="125"/>
    </row>
    <row r="194005" spans="15:17" ht="16.5" customHeight="1">
      <c r="O194005" s="125"/>
      <c r="P194005" s="125"/>
      <c r="Q194005" s="125"/>
    </row>
    <row r="194007" spans="15:17" ht="16.5" customHeight="1">
      <c r="O194007" s="125"/>
      <c r="P194007" s="125"/>
      <c r="Q194007" s="125"/>
    </row>
    <row r="194009" spans="15:17" ht="16.5" customHeight="1">
      <c r="O194009" s="125"/>
      <c r="P194009" s="125"/>
      <c r="Q194009" s="125"/>
    </row>
    <row r="194011" spans="15:17" ht="16.5" customHeight="1">
      <c r="O194011" s="125"/>
      <c r="P194011" s="125"/>
      <c r="Q194011" s="125"/>
    </row>
    <row r="194013" spans="15:17" ht="16.5" customHeight="1">
      <c r="O194013" s="125"/>
      <c r="P194013" s="125"/>
      <c r="Q194013" s="125"/>
    </row>
    <row r="194015" spans="15:17" ht="16.5" customHeight="1">
      <c r="O194015" s="125"/>
      <c r="P194015" s="125"/>
      <c r="Q194015" s="125"/>
    </row>
    <row r="194017" spans="15:17" ht="16.5" customHeight="1">
      <c r="O194017" s="125"/>
      <c r="P194017" s="125"/>
      <c r="Q194017" s="125"/>
    </row>
    <row r="194019" spans="15:17" ht="16.5" customHeight="1">
      <c r="O194019" s="125"/>
      <c r="P194019" s="125"/>
      <c r="Q194019" s="125"/>
    </row>
    <row r="194021" spans="15:17" ht="16.5" customHeight="1">
      <c r="O194021" s="125"/>
      <c r="P194021" s="125"/>
      <c r="Q194021" s="125"/>
    </row>
    <row r="194023" spans="15:17" ht="16.5" customHeight="1">
      <c r="O194023" s="125"/>
      <c r="P194023" s="125"/>
      <c r="Q194023" s="125"/>
    </row>
    <row r="194025" spans="15:17" ht="16.5" customHeight="1">
      <c r="O194025" s="125"/>
      <c r="P194025" s="125"/>
      <c r="Q194025" s="125"/>
    </row>
    <row r="194027" spans="15:17" ht="16.5" customHeight="1">
      <c r="O194027" s="125"/>
      <c r="P194027" s="125"/>
      <c r="Q194027" s="125"/>
    </row>
    <row r="194029" spans="15:17" ht="16.5" customHeight="1">
      <c r="O194029" s="125"/>
      <c r="P194029" s="125"/>
      <c r="Q194029" s="125"/>
    </row>
    <row r="194031" spans="15:17" ht="16.5" customHeight="1">
      <c r="O194031" s="125"/>
      <c r="P194031" s="125"/>
      <c r="Q194031" s="125"/>
    </row>
    <row r="194033" spans="15:17" ht="16.5" customHeight="1">
      <c r="O194033" s="125"/>
      <c r="P194033" s="125"/>
      <c r="Q194033" s="125"/>
    </row>
    <row r="194035" spans="15:17" ht="16.5" customHeight="1">
      <c r="O194035" s="125"/>
      <c r="P194035" s="125"/>
      <c r="Q194035" s="125"/>
    </row>
    <row r="194037" spans="15:17" ht="16.5" customHeight="1">
      <c r="O194037" s="125"/>
      <c r="P194037" s="125"/>
      <c r="Q194037" s="125"/>
    </row>
    <row r="194039" spans="15:17" ht="16.5" customHeight="1">
      <c r="O194039" s="125"/>
      <c r="P194039" s="125"/>
      <c r="Q194039" s="125"/>
    </row>
    <row r="194041" spans="15:17" ht="16.5" customHeight="1">
      <c r="O194041" s="125"/>
      <c r="P194041" s="125"/>
      <c r="Q194041" s="125"/>
    </row>
    <row r="194043" spans="15:17" ht="16.5" customHeight="1">
      <c r="O194043" s="125"/>
      <c r="P194043" s="125"/>
      <c r="Q194043" s="125"/>
    </row>
    <row r="194045" spans="15:17" ht="16.5" customHeight="1">
      <c r="O194045" s="125"/>
      <c r="P194045" s="125"/>
      <c r="Q194045" s="125"/>
    </row>
    <row r="194047" spans="15:17" ht="16.5" customHeight="1">
      <c r="O194047" s="125"/>
      <c r="P194047" s="125"/>
      <c r="Q194047" s="125"/>
    </row>
    <row r="194049" spans="15:17" ht="16.5" customHeight="1">
      <c r="O194049" s="125"/>
      <c r="P194049" s="125"/>
      <c r="Q194049" s="125"/>
    </row>
    <row r="194051" spans="15:17" ht="16.5" customHeight="1">
      <c r="O194051" s="125"/>
      <c r="P194051" s="125"/>
      <c r="Q194051" s="125"/>
    </row>
    <row r="194053" spans="15:17" ht="16.5" customHeight="1">
      <c r="O194053" s="125"/>
      <c r="P194053" s="125"/>
      <c r="Q194053" s="125"/>
    </row>
    <row r="194055" spans="15:17" ht="16.5" customHeight="1">
      <c r="O194055" s="125"/>
      <c r="P194055" s="125"/>
      <c r="Q194055" s="125"/>
    </row>
    <row r="194057" spans="15:17" ht="16.5" customHeight="1">
      <c r="O194057" s="125"/>
      <c r="P194057" s="125"/>
      <c r="Q194057" s="125"/>
    </row>
    <row r="194059" spans="15:17" ht="16.5" customHeight="1">
      <c r="O194059" s="125"/>
      <c r="P194059" s="125"/>
      <c r="Q194059" s="125"/>
    </row>
    <row r="194061" spans="15:17" ht="16.5" customHeight="1">
      <c r="O194061" s="125"/>
      <c r="P194061" s="125"/>
      <c r="Q194061" s="125"/>
    </row>
    <row r="194063" spans="15:17" ht="16.5" customHeight="1">
      <c r="O194063" s="125"/>
      <c r="P194063" s="125"/>
      <c r="Q194063" s="125"/>
    </row>
    <row r="194065" spans="15:17" ht="16.5" customHeight="1">
      <c r="O194065" s="125"/>
      <c r="P194065" s="125"/>
      <c r="Q194065" s="125"/>
    </row>
    <row r="194067" spans="15:17" ht="16.5" customHeight="1">
      <c r="O194067" s="125"/>
      <c r="P194067" s="125"/>
      <c r="Q194067" s="125"/>
    </row>
    <row r="194069" spans="15:17" ht="16.5" customHeight="1">
      <c r="O194069" s="125"/>
      <c r="P194069" s="125"/>
      <c r="Q194069" s="125"/>
    </row>
    <row r="194071" spans="15:17" ht="16.5" customHeight="1">
      <c r="O194071" s="125"/>
      <c r="P194071" s="125"/>
      <c r="Q194071" s="125"/>
    </row>
    <row r="194073" spans="15:17" ht="16.5" customHeight="1">
      <c r="O194073" s="125"/>
      <c r="P194073" s="125"/>
      <c r="Q194073" s="125"/>
    </row>
    <row r="194075" spans="15:17" ht="16.5" customHeight="1">
      <c r="O194075" s="125"/>
      <c r="P194075" s="125"/>
      <c r="Q194075" s="125"/>
    </row>
    <row r="194077" spans="15:17" ht="16.5" customHeight="1">
      <c r="O194077" s="125"/>
      <c r="P194077" s="125"/>
      <c r="Q194077" s="125"/>
    </row>
    <row r="194079" spans="15:17" ht="16.5" customHeight="1">
      <c r="O194079" s="125"/>
      <c r="P194079" s="125"/>
      <c r="Q194079" s="125"/>
    </row>
    <row r="194081" spans="15:17" ht="16.5" customHeight="1">
      <c r="O194081" s="125"/>
      <c r="P194081" s="125"/>
      <c r="Q194081" s="125"/>
    </row>
    <row r="194083" spans="15:17" ht="16.5" customHeight="1">
      <c r="O194083" s="125"/>
      <c r="P194083" s="125"/>
      <c r="Q194083" s="125"/>
    </row>
    <row r="194085" spans="15:17" ht="16.5" customHeight="1">
      <c r="O194085" s="125"/>
      <c r="P194085" s="125"/>
      <c r="Q194085" s="125"/>
    </row>
    <row r="194087" spans="15:17" ht="16.5" customHeight="1">
      <c r="O194087" s="125"/>
      <c r="P194087" s="125"/>
      <c r="Q194087" s="125"/>
    </row>
    <row r="194089" spans="15:17" ht="16.5" customHeight="1">
      <c r="O194089" s="125"/>
      <c r="P194089" s="125"/>
      <c r="Q194089" s="125"/>
    </row>
    <row r="194091" spans="15:17" ht="16.5" customHeight="1">
      <c r="O194091" s="125"/>
      <c r="P194091" s="125"/>
      <c r="Q194091" s="125"/>
    </row>
    <row r="194093" spans="15:17" ht="16.5" customHeight="1">
      <c r="O194093" s="125"/>
      <c r="P194093" s="125"/>
      <c r="Q194093" s="125"/>
    </row>
    <row r="194095" spans="15:17" ht="16.5" customHeight="1">
      <c r="O194095" s="125"/>
      <c r="P194095" s="125"/>
      <c r="Q194095" s="125"/>
    </row>
    <row r="194097" spans="15:17" ht="16.5" customHeight="1">
      <c r="O194097" s="125"/>
      <c r="P194097" s="125"/>
      <c r="Q194097" s="125"/>
    </row>
    <row r="194099" spans="15:17" ht="16.5" customHeight="1">
      <c r="O194099" s="125"/>
      <c r="P194099" s="125"/>
      <c r="Q194099" s="125"/>
    </row>
    <row r="194101" spans="15:17" ht="16.5" customHeight="1">
      <c r="O194101" s="125"/>
      <c r="P194101" s="125"/>
      <c r="Q194101" s="125"/>
    </row>
    <row r="194103" spans="15:17" ht="16.5" customHeight="1">
      <c r="O194103" s="125"/>
      <c r="P194103" s="125"/>
      <c r="Q194103" s="125"/>
    </row>
    <row r="194105" spans="15:17" ht="16.5" customHeight="1">
      <c r="O194105" s="125"/>
      <c r="P194105" s="125"/>
      <c r="Q194105" s="125"/>
    </row>
    <row r="194107" spans="15:17" ht="16.5" customHeight="1">
      <c r="O194107" s="125"/>
      <c r="P194107" s="125"/>
      <c r="Q194107" s="125"/>
    </row>
    <row r="194109" spans="15:17" ht="16.5" customHeight="1">
      <c r="O194109" s="125"/>
      <c r="P194109" s="125"/>
      <c r="Q194109" s="125"/>
    </row>
    <row r="194111" spans="15:17" ht="16.5" customHeight="1">
      <c r="O194111" s="125"/>
      <c r="P194111" s="125"/>
      <c r="Q194111" s="125"/>
    </row>
    <row r="194113" spans="15:17" ht="16.5" customHeight="1">
      <c r="O194113" s="125"/>
      <c r="P194113" s="125"/>
      <c r="Q194113" s="125"/>
    </row>
    <row r="194115" spans="15:17" ht="16.5" customHeight="1">
      <c r="O194115" s="125"/>
      <c r="P194115" s="125"/>
      <c r="Q194115" s="125"/>
    </row>
    <row r="194117" spans="15:17" ht="16.5" customHeight="1">
      <c r="O194117" s="125"/>
      <c r="P194117" s="125"/>
      <c r="Q194117" s="125"/>
    </row>
    <row r="194119" spans="15:17" ht="16.5" customHeight="1">
      <c r="O194119" s="125"/>
      <c r="P194119" s="125"/>
      <c r="Q194119" s="125"/>
    </row>
    <row r="194121" spans="15:17" ht="16.5" customHeight="1">
      <c r="O194121" s="125"/>
      <c r="P194121" s="125"/>
      <c r="Q194121" s="125"/>
    </row>
    <row r="194123" spans="15:17" ht="16.5" customHeight="1">
      <c r="O194123" s="125"/>
      <c r="P194123" s="125"/>
      <c r="Q194123" s="125"/>
    </row>
    <row r="194125" spans="15:17" ht="16.5" customHeight="1">
      <c r="O194125" s="125"/>
      <c r="P194125" s="125"/>
      <c r="Q194125" s="125"/>
    </row>
    <row r="194127" spans="15:17" ht="16.5" customHeight="1">
      <c r="O194127" s="125"/>
      <c r="P194127" s="125"/>
      <c r="Q194127" s="125"/>
    </row>
    <row r="194129" spans="15:17" ht="16.5" customHeight="1">
      <c r="O194129" s="125"/>
      <c r="P194129" s="125"/>
      <c r="Q194129" s="125"/>
    </row>
    <row r="194131" spans="15:17" ht="16.5" customHeight="1">
      <c r="O194131" s="125"/>
      <c r="P194131" s="125"/>
      <c r="Q194131" s="125"/>
    </row>
    <row r="194133" spans="15:17" ht="16.5" customHeight="1">
      <c r="O194133" s="125"/>
      <c r="P194133" s="125"/>
      <c r="Q194133" s="125"/>
    </row>
    <row r="194135" spans="15:17" ht="16.5" customHeight="1">
      <c r="O194135" s="125"/>
      <c r="P194135" s="125"/>
      <c r="Q194135" s="125"/>
    </row>
    <row r="194137" spans="15:17" ht="16.5" customHeight="1">
      <c r="O194137" s="125"/>
      <c r="P194137" s="125"/>
      <c r="Q194137" s="125"/>
    </row>
    <row r="194139" spans="15:17" ht="16.5" customHeight="1">
      <c r="O194139" s="125"/>
      <c r="P194139" s="125"/>
      <c r="Q194139" s="125"/>
    </row>
    <row r="194141" spans="15:17" ht="16.5" customHeight="1">
      <c r="O194141" s="125"/>
      <c r="P194141" s="125"/>
      <c r="Q194141" s="125"/>
    </row>
    <row r="194143" spans="15:17" ht="16.5" customHeight="1">
      <c r="O194143" s="125"/>
      <c r="P194143" s="125"/>
      <c r="Q194143" s="125"/>
    </row>
    <row r="194145" spans="15:17" ht="16.5" customHeight="1">
      <c r="O194145" s="125"/>
      <c r="P194145" s="125"/>
      <c r="Q194145" s="125"/>
    </row>
    <row r="194147" spans="15:17" ht="16.5" customHeight="1">
      <c r="O194147" s="125"/>
      <c r="P194147" s="125"/>
      <c r="Q194147" s="125"/>
    </row>
    <row r="194149" spans="15:17" ht="16.5" customHeight="1">
      <c r="O194149" s="125"/>
      <c r="P194149" s="125"/>
      <c r="Q194149" s="125"/>
    </row>
    <row r="194151" spans="15:17" ht="16.5" customHeight="1">
      <c r="O194151" s="125"/>
      <c r="P194151" s="125"/>
      <c r="Q194151" s="125"/>
    </row>
    <row r="194153" spans="15:17" ht="16.5" customHeight="1">
      <c r="O194153" s="125"/>
      <c r="P194153" s="125"/>
      <c r="Q194153" s="125"/>
    </row>
    <row r="194155" spans="15:17" ht="16.5" customHeight="1">
      <c r="O194155" s="125"/>
      <c r="P194155" s="125"/>
      <c r="Q194155" s="125"/>
    </row>
    <row r="194157" spans="15:17" ht="16.5" customHeight="1">
      <c r="O194157" s="125"/>
      <c r="P194157" s="125"/>
      <c r="Q194157" s="125"/>
    </row>
    <row r="194159" spans="15:17" ht="16.5" customHeight="1">
      <c r="O194159" s="125"/>
      <c r="P194159" s="125"/>
      <c r="Q194159" s="125"/>
    </row>
    <row r="194161" spans="15:17" ht="16.5" customHeight="1">
      <c r="O194161" s="125"/>
      <c r="P194161" s="125"/>
      <c r="Q194161" s="125"/>
    </row>
    <row r="194163" spans="15:17" ht="16.5" customHeight="1">
      <c r="O194163" s="125"/>
      <c r="P194163" s="125"/>
      <c r="Q194163" s="125"/>
    </row>
    <row r="194165" spans="15:17" ht="16.5" customHeight="1">
      <c r="O194165" s="125"/>
      <c r="P194165" s="125"/>
      <c r="Q194165" s="125"/>
    </row>
    <row r="194167" spans="15:17" ht="16.5" customHeight="1">
      <c r="O194167" s="125"/>
      <c r="P194167" s="125"/>
      <c r="Q194167" s="125"/>
    </row>
    <row r="194169" spans="15:17" ht="16.5" customHeight="1">
      <c r="O194169" s="125"/>
      <c r="P194169" s="125"/>
      <c r="Q194169" s="125"/>
    </row>
    <row r="194171" spans="15:17" ht="16.5" customHeight="1">
      <c r="O194171" s="125"/>
      <c r="P194171" s="125"/>
      <c r="Q194171" s="125"/>
    </row>
    <row r="194173" spans="15:17" ht="16.5" customHeight="1">
      <c r="O194173" s="125"/>
      <c r="P194173" s="125"/>
      <c r="Q194173" s="125"/>
    </row>
    <row r="194175" spans="15:17" ht="16.5" customHeight="1">
      <c r="O194175" s="125"/>
      <c r="P194175" s="125"/>
      <c r="Q194175" s="125"/>
    </row>
    <row r="194177" spans="15:17" ht="16.5" customHeight="1">
      <c r="O194177" s="125"/>
      <c r="P194177" s="125"/>
      <c r="Q194177" s="125"/>
    </row>
    <row r="194179" spans="15:17" ht="16.5" customHeight="1">
      <c r="O194179" s="125"/>
      <c r="P194179" s="125"/>
      <c r="Q194179" s="125"/>
    </row>
    <row r="194181" spans="15:17" ht="16.5" customHeight="1">
      <c r="O194181" s="125"/>
      <c r="P194181" s="125"/>
      <c r="Q194181" s="125"/>
    </row>
    <row r="194183" spans="15:17" ht="16.5" customHeight="1">
      <c r="O194183" s="125"/>
      <c r="P194183" s="125"/>
      <c r="Q194183" s="125"/>
    </row>
    <row r="194185" spans="15:17" ht="16.5" customHeight="1">
      <c r="O194185" s="125"/>
      <c r="P194185" s="125"/>
      <c r="Q194185" s="125"/>
    </row>
    <row r="194187" spans="15:17" ht="16.5" customHeight="1">
      <c r="O194187" s="125"/>
      <c r="P194187" s="125"/>
      <c r="Q194187" s="125"/>
    </row>
    <row r="194189" spans="15:17" ht="16.5" customHeight="1">
      <c r="O194189" s="125"/>
      <c r="P194189" s="125"/>
      <c r="Q194189" s="125"/>
    </row>
    <row r="194191" spans="15:17" ht="16.5" customHeight="1">
      <c r="O194191" s="125"/>
      <c r="P194191" s="125"/>
      <c r="Q194191" s="125"/>
    </row>
    <row r="194193" spans="15:17" ht="16.5" customHeight="1">
      <c r="O194193" s="125"/>
      <c r="P194193" s="125"/>
      <c r="Q194193" s="125"/>
    </row>
    <row r="194195" spans="15:17" ht="16.5" customHeight="1">
      <c r="O194195" s="125"/>
      <c r="P194195" s="125"/>
      <c r="Q194195" s="125"/>
    </row>
    <row r="194197" spans="15:17" ht="16.5" customHeight="1">
      <c r="O194197" s="125"/>
      <c r="P194197" s="125"/>
      <c r="Q194197" s="125"/>
    </row>
    <row r="194199" spans="15:17" ht="16.5" customHeight="1">
      <c r="O194199" s="125"/>
      <c r="P194199" s="125"/>
      <c r="Q194199" s="125"/>
    </row>
    <row r="194201" spans="15:17" ht="16.5" customHeight="1">
      <c r="O194201" s="125"/>
      <c r="P194201" s="125"/>
      <c r="Q194201" s="125"/>
    </row>
    <row r="194203" spans="15:17" ht="16.5" customHeight="1">
      <c r="O194203" s="125"/>
      <c r="P194203" s="125"/>
      <c r="Q194203" s="125"/>
    </row>
    <row r="194205" spans="15:17" ht="16.5" customHeight="1">
      <c r="O194205" s="125"/>
      <c r="P194205" s="125"/>
      <c r="Q194205" s="125"/>
    </row>
    <row r="194207" spans="15:17" ht="16.5" customHeight="1">
      <c r="O194207" s="125"/>
      <c r="P194207" s="125"/>
      <c r="Q194207" s="125"/>
    </row>
    <row r="194209" spans="15:17" ht="16.5" customHeight="1">
      <c r="O194209" s="125"/>
      <c r="P194209" s="125"/>
      <c r="Q194209" s="125"/>
    </row>
    <row r="194211" spans="15:17" ht="16.5" customHeight="1">
      <c r="O194211" s="125"/>
      <c r="P194211" s="125"/>
      <c r="Q194211" s="125"/>
    </row>
    <row r="194213" spans="15:17" ht="16.5" customHeight="1">
      <c r="O194213" s="125"/>
      <c r="P194213" s="125"/>
      <c r="Q194213" s="125"/>
    </row>
    <row r="194215" spans="15:17" ht="16.5" customHeight="1">
      <c r="O194215" s="125"/>
      <c r="P194215" s="125"/>
      <c r="Q194215" s="125"/>
    </row>
    <row r="194217" spans="15:17" ht="16.5" customHeight="1">
      <c r="O194217" s="125"/>
      <c r="P194217" s="125"/>
      <c r="Q194217" s="125"/>
    </row>
    <row r="194219" spans="15:17" ht="16.5" customHeight="1">
      <c r="O194219" s="125"/>
      <c r="P194219" s="125"/>
      <c r="Q194219" s="125"/>
    </row>
    <row r="194221" spans="15:17" ht="16.5" customHeight="1">
      <c r="O194221" s="125"/>
      <c r="P194221" s="125"/>
      <c r="Q194221" s="125"/>
    </row>
    <row r="194223" spans="15:17" ht="16.5" customHeight="1">
      <c r="O194223" s="125"/>
      <c r="P194223" s="125"/>
      <c r="Q194223" s="125"/>
    </row>
    <row r="194225" spans="15:17" ht="16.5" customHeight="1">
      <c r="O194225" s="125"/>
      <c r="P194225" s="125"/>
      <c r="Q194225" s="125"/>
    </row>
    <row r="194227" spans="15:17" ht="16.5" customHeight="1">
      <c r="O194227" s="125"/>
      <c r="P194227" s="125"/>
      <c r="Q194227" s="125"/>
    </row>
    <row r="194229" spans="15:17" ht="16.5" customHeight="1">
      <c r="O194229" s="125"/>
      <c r="P194229" s="125"/>
      <c r="Q194229" s="125"/>
    </row>
    <row r="194231" spans="15:17" ht="16.5" customHeight="1">
      <c r="O194231" s="125"/>
      <c r="P194231" s="125"/>
      <c r="Q194231" s="125"/>
    </row>
    <row r="194233" spans="15:17" ht="16.5" customHeight="1">
      <c r="O194233" s="125"/>
      <c r="P194233" s="125"/>
      <c r="Q194233" s="125"/>
    </row>
    <row r="194235" spans="15:17" ht="16.5" customHeight="1">
      <c r="O194235" s="125"/>
      <c r="P194235" s="125"/>
      <c r="Q194235" s="125"/>
    </row>
    <row r="194237" spans="15:17" ht="16.5" customHeight="1">
      <c r="O194237" s="125"/>
      <c r="P194237" s="125"/>
      <c r="Q194237" s="125"/>
    </row>
    <row r="194239" spans="15:17" ht="16.5" customHeight="1">
      <c r="O194239" s="125"/>
      <c r="P194239" s="125"/>
      <c r="Q194239" s="125"/>
    </row>
    <row r="194241" spans="15:17" ht="16.5" customHeight="1">
      <c r="O194241" s="125"/>
      <c r="P194241" s="125"/>
      <c r="Q194241" s="125"/>
    </row>
    <row r="194243" spans="15:17" ht="16.5" customHeight="1">
      <c r="O194243" s="125"/>
      <c r="P194243" s="125"/>
      <c r="Q194243" s="125"/>
    </row>
    <row r="194245" spans="15:17" ht="16.5" customHeight="1">
      <c r="O194245" s="125"/>
      <c r="P194245" s="125"/>
      <c r="Q194245" s="125"/>
    </row>
    <row r="194247" spans="15:17" ht="16.5" customHeight="1">
      <c r="O194247" s="125"/>
      <c r="P194247" s="125"/>
      <c r="Q194247" s="125"/>
    </row>
    <row r="194249" spans="15:17" ht="16.5" customHeight="1">
      <c r="O194249" s="125"/>
      <c r="P194249" s="125"/>
      <c r="Q194249" s="125"/>
    </row>
    <row r="194251" spans="15:17" ht="16.5" customHeight="1">
      <c r="O194251" s="125"/>
      <c r="P194251" s="125"/>
      <c r="Q194251" s="125"/>
    </row>
    <row r="194253" spans="15:17" ht="16.5" customHeight="1">
      <c r="O194253" s="125"/>
      <c r="P194253" s="125"/>
      <c r="Q194253" s="125"/>
    </row>
    <row r="194255" spans="15:17" ht="16.5" customHeight="1">
      <c r="O194255" s="125"/>
      <c r="P194255" s="125"/>
      <c r="Q194255" s="125"/>
    </row>
    <row r="194257" spans="15:17" ht="16.5" customHeight="1">
      <c r="O194257" s="125"/>
      <c r="P194257" s="125"/>
      <c r="Q194257" s="125"/>
    </row>
    <row r="194259" spans="15:17" ht="16.5" customHeight="1">
      <c r="O194259" s="125"/>
      <c r="P194259" s="125"/>
      <c r="Q194259" s="125"/>
    </row>
    <row r="194261" spans="15:17" ht="16.5" customHeight="1">
      <c r="O194261" s="125"/>
      <c r="P194261" s="125"/>
      <c r="Q194261" s="125"/>
    </row>
    <row r="194263" spans="15:17" ht="16.5" customHeight="1">
      <c r="O194263" s="125"/>
      <c r="P194263" s="125"/>
      <c r="Q194263" s="125"/>
    </row>
    <row r="194265" spans="15:17" ht="16.5" customHeight="1">
      <c r="O194265" s="125"/>
      <c r="P194265" s="125"/>
      <c r="Q194265" s="125"/>
    </row>
    <row r="194267" spans="15:17" ht="16.5" customHeight="1">
      <c r="O194267" s="125"/>
      <c r="P194267" s="125"/>
      <c r="Q194267" s="125"/>
    </row>
    <row r="194269" spans="15:17" ht="16.5" customHeight="1">
      <c r="O194269" s="125"/>
      <c r="P194269" s="125"/>
      <c r="Q194269" s="125"/>
    </row>
    <row r="194271" spans="15:17" ht="16.5" customHeight="1">
      <c r="O194271" s="125"/>
      <c r="P194271" s="125"/>
      <c r="Q194271" s="125"/>
    </row>
    <row r="194273" spans="15:17" ht="16.5" customHeight="1">
      <c r="O194273" s="125"/>
      <c r="P194273" s="125"/>
      <c r="Q194273" s="125"/>
    </row>
    <row r="194275" spans="15:17" ht="16.5" customHeight="1">
      <c r="O194275" s="125"/>
      <c r="P194275" s="125"/>
      <c r="Q194275" s="125"/>
    </row>
    <row r="194277" spans="15:17" ht="16.5" customHeight="1">
      <c r="O194277" s="125"/>
      <c r="P194277" s="125"/>
      <c r="Q194277" s="125"/>
    </row>
    <row r="194279" spans="15:17" ht="16.5" customHeight="1">
      <c r="O194279" s="125"/>
      <c r="P194279" s="125"/>
      <c r="Q194279" s="125"/>
    </row>
    <row r="194281" spans="15:17" ht="16.5" customHeight="1">
      <c r="O194281" s="125"/>
      <c r="P194281" s="125"/>
      <c r="Q194281" s="125"/>
    </row>
    <row r="194283" spans="15:17" ht="16.5" customHeight="1">
      <c r="O194283" s="125"/>
      <c r="P194283" s="125"/>
      <c r="Q194283" s="125"/>
    </row>
    <row r="194285" spans="15:17" ht="16.5" customHeight="1">
      <c r="O194285" s="125"/>
      <c r="P194285" s="125"/>
      <c r="Q194285" s="125"/>
    </row>
    <row r="194287" spans="15:17" ht="16.5" customHeight="1">
      <c r="O194287" s="125"/>
      <c r="P194287" s="125"/>
      <c r="Q194287" s="125"/>
    </row>
    <row r="194289" spans="15:17" ht="16.5" customHeight="1">
      <c r="O194289" s="125"/>
      <c r="P194289" s="125"/>
      <c r="Q194289" s="125"/>
    </row>
    <row r="194291" spans="15:17" ht="16.5" customHeight="1">
      <c r="O194291" s="125"/>
      <c r="P194291" s="125"/>
      <c r="Q194291" s="125"/>
    </row>
    <row r="194293" spans="15:17" ht="16.5" customHeight="1">
      <c r="O194293" s="125"/>
      <c r="P194293" s="125"/>
      <c r="Q194293" s="125"/>
    </row>
    <row r="194295" spans="15:17" ht="16.5" customHeight="1">
      <c r="O194295" s="125"/>
      <c r="P194295" s="125"/>
      <c r="Q194295" s="125"/>
    </row>
    <row r="194297" spans="15:17" ht="16.5" customHeight="1">
      <c r="O194297" s="125"/>
      <c r="P194297" s="125"/>
      <c r="Q194297" s="125"/>
    </row>
    <row r="194299" spans="15:17" ht="16.5" customHeight="1">
      <c r="O194299" s="125"/>
      <c r="P194299" s="125"/>
      <c r="Q194299" s="125"/>
    </row>
    <row r="194301" spans="15:17" ht="16.5" customHeight="1">
      <c r="O194301" s="125"/>
      <c r="P194301" s="125"/>
      <c r="Q194301" s="125"/>
    </row>
    <row r="194303" spans="15:17" ht="16.5" customHeight="1">
      <c r="O194303" s="125"/>
      <c r="P194303" s="125"/>
      <c r="Q194303" s="125"/>
    </row>
    <row r="194305" spans="15:17" ht="16.5" customHeight="1">
      <c r="O194305" s="125"/>
      <c r="P194305" s="125"/>
      <c r="Q194305" s="125"/>
    </row>
    <row r="194307" spans="15:17" ht="16.5" customHeight="1">
      <c r="O194307" s="125"/>
      <c r="P194307" s="125"/>
      <c r="Q194307" s="125"/>
    </row>
    <row r="194309" spans="15:17" ht="16.5" customHeight="1">
      <c r="O194309" s="125"/>
      <c r="P194309" s="125"/>
      <c r="Q194309" s="125"/>
    </row>
    <row r="194311" spans="15:17" ht="16.5" customHeight="1">
      <c r="O194311" s="125"/>
      <c r="P194311" s="125"/>
      <c r="Q194311" s="125"/>
    </row>
    <row r="194313" spans="15:17" ht="16.5" customHeight="1">
      <c r="O194313" s="125"/>
      <c r="P194313" s="125"/>
      <c r="Q194313" s="125"/>
    </row>
    <row r="194315" spans="15:17" ht="16.5" customHeight="1">
      <c r="O194315" s="125"/>
      <c r="P194315" s="125"/>
      <c r="Q194315" s="125"/>
    </row>
    <row r="194317" spans="15:17" ht="16.5" customHeight="1">
      <c r="O194317" s="125"/>
      <c r="P194317" s="125"/>
      <c r="Q194317" s="125"/>
    </row>
    <row r="194319" spans="15:17" ht="16.5" customHeight="1">
      <c r="O194319" s="125"/>
      <c r="P194319" s="125"/>
      <c r="Q194319" s="125"/>
    </row>
    <row r="194321" spans="15:17" ht="16.5" customHeight="1">
      <c r="O194321" s="125"/>
      <c r="P194321" s="125"/>
      <c r="Q194321" s="125"/>
    </row>
    <row r="194323" spans="15:17" ht="16.5" customHeight="1">
      <c r="O194323" s="125"/>
      <c r="P194323" s="125"/>
      <c r="Q194323" s="125"/>
    </row>
    <row r="194325" spans="15:17" ht="16.5" customHeight="1">
      <c r="O194325" s="125"/>
      <c r="P194325" s="125"/>
      <c r="Q194325" s="125"/>
    </row>
    <row r="194327" spans="15:17" ht="16.5" customHeight="1">
      <c r="O194327" s="125"/>
      <c r="P194327" s="125"/>
      <c r="Q194327" s="125"/>
    </row>
    <row r="194329" spans="15:17" ht="16.5" customHeight="1">
      <c r="O194329" s="125"/>
      <c r="P194329" s="125"/>
      <c r="Q194329" s="125"/>
    </row>
    <row r="194331" spans="15:17" ht="16.5" customHeight="1">
      <c r="O194331" s="125"/>
      <c r="P194331" s="125"/>
      <c r="Q194331" s="125"/>
    </row>
    <row r="194333" spans="15:17" ht="16.5" customHeight="1">
      <c r="O194333" s="125"/>
      <c r="P194333" s="125"/>
      <c r="Q194333" s="125"/>
    </row>
    <row r="194335" spans="15:17" ht="16.5" customHeight="1">
      <c r="O194335" s="125"/>
      <c r="P194335" s="125"/>
      <c r="Q194335" s="125"/>
    </row>
    <row r="194337" spans="15:17" ht="16.5" customHeight="1">
      <c r="O194337" s="125"/>
      <c r="P194337" s="125"/>
      <c r="Q194337" s="125"/>
    </row>
    <row r="194339" spans="15:17" ht="16.5" customHeight="1">
      <c r="O194339" s="125"/>
      <c r="P194339" s="125"/>
      <c r="Q194339" s="125"/>
    </row>
    <row r="194341" spans="15:17" ht="16.5" customHeight="1">
      <c r="O194341" s="125"/>
      <c r="P194341" s="125"/>
      <c r="Q194341" s="125"/>
    </row>
    <row r="194343" spans="15:17" ht="16.5" customHeight="1">
      <c r="O194343" s="125"/>
      <c r="P194343" s="125"/>
      <c r="Q194343" s="125"/>
    </row>
    <row r="194345" spans="15:17" ht="16.5" customHeight="1">
      <c r="O194345" s="125"/>
      <c r="P194345" s="125"/>
      <c r="Q194345" s="125"/>
    </row>
    <row r="194347" spans="15:17" ht="16.5" customHeight="1">
      <c r="O194347" s="125"/>
      <c r="P194347" s="125"/>
      <c r="Q194347" s="125"/>
    </row>
    <row r="194349" spans="15:17" ht="16.5" customHeight="1">
      <c r="O194349" s="125"/>
      <c r="P194349" s="125"/>
      <c r="Q194349" s="125"/>
    </row>
    <row r="194351" spans="15:17" ht="16.5" customHeight="1">
      <c r="O194351" s="125"/>
      <c r="P194351" s="125"/>
      <c r="Q194351" s="125"/>
    </row>
    <row r="194353" spans="15:17" ht="16.5" customHeight="1">
      <c r="O194353" s="125"/>
      <c r="P194353" s="125"/>
      <c r="Q194353" s="125"/>
    </row>
    <row r="194355" spans="15:17" ht="16.5" customHeight="1">
      <c r="O194355" s="125"/>
      <c r="P194355" s="125"/>
      <c r="Q194355" s="125"/>
    </row>
    <row r="194357" spans="15:17" ht="16.5" customHeight="1">
      <c r="O194357" s="125"/>
      <c r="P194357" s="125"/>
      <c r="Q194357" s="125"/>
    </row>
    <row r="194359" spans="15:17" ht="16.5" customHeight="1">
      <c r="O194359" s="125"/>
      <c r="P194359" s="125"/>
      <c r="Q194359" s="125"/>
    </row>
    <row r="194361" spans="15:17" ht="16.5" customHeight="1">
      <c r="O194361" s="125"/>
      <c r="P194361" s="125"/>
      <c r="Q194361" s="125"/>
    </row>
    <row r="194363" spans="15:17" ht="16.5" customHeight="1">
      <c r="O194363" s="125"/>
      <c r="P194363" s="125"/>
      <c r="Q194363" s="125"/>
    </row>
    <row r="194365" spans="15:17" ht="16.5" customHeight="1">
      <c r="O194365" s="125"/>
      <c r="P194365" s="125"/>
      <c r="Q194365" s="125"/>
    </row>
    <row r="194367" spans="15:17" ht="16.5" customHeight="1">
      <c r="O194367" s="125"/>
      <c r="P194367" s="125"/>
      <c r="Q194367" s="125"/>
    </row>
    <row r="194369" spans="15:17" ht="16.5" customHeight="1">
      <c r="O194369" s="125"/>
      <c r="P194369" s="125"/>
      <c r="Q194369" s="125"/>
    </row>
    <row r="194371" spans="15:17" ht="16.5" customHeight="1">
      <c r="O194371" s="125"/>
      <c r="P194371" s="125"/>
      <c r="Q194371" s="125"/>
    </row>
    <row r="194373" spans="15:17" ht="16.5" customHeight="1">
      <c r="O194373" s="125"/>
      <c r="P194373" s="125"/>
      <c r="Q194373" s="125"/>
    </row>
    <row r="194375" spans="15:17" ht="16.5" customHeight="1">
      <c r="O194375" s="125"/>
      <c r="P194375" s="125"/>
      <c r="Q194375" s="125"/>
    </row>
    <row r="194377" spans="15:17" ht="16.5" customHeight="1">
      <c r="O194377" s="125"/>
      <c r="P194377" s="125"/>
      <c r="Q194377" s="125"/>
    </row>
    <row r="194379" spans="15:17" ht="16.5" customHeight="1">
      <c r="O194379" s="125"/>
      <c r="P194379" s="125"/>
      <c r="Q194379" s="125"/>
    </row>
    <row r="194381" spans="15:17" ht="16.5" customHeight="1">
      <c r="O194381" s="125"/>
      <c r="P194381" s="125"/>
      <c r="Q194381" s="125"/>
    </row>
    <row r="194383" spans="15:17" ht="16.5" customHeight="1">
      <c r="O194383" s="125"/>
      <c r="P194383" s="125"/>
      <c r="Q194383" s="125"/>
    </row>
    <row r="194385" spans="15:17" ht="16.5" customHeight="1">
      <c r="O194385" s="125"/>
      <c r="P194385" s="125"/>
      <c r="Q194385" s="125"/>
    </row>
    <row r="194387" spans="15:17" ht="16.5" customHeight="1">
      <c r="O194387" s="125"/>
      <c r="P194387" s="125"/>
      <c r="Q194387" s="125"/>
    </row>
    <row r="194389" spans="15:17" ht="16.5" customHeight="1">
      <c r="O194389" s="125"/>
      <c r="P194389" s="125"/>
      <c r="Q194389" s="125"/>
    </row>
    <row r="194391" spans="15:17" ht="16.5" customHeight="1">
      <c r="O194391" s="125"/>
      <c r="P194391" s="125"/>
      <c r="Q194391" s="125"/>
    </row>
    <row r="194393" spans="15:17" ht="16.5" customHeight="1">
      <c r="O194393" s="125"/>
      <c r="P194393" s="125"/>
      <c r="Q194393" s="125"/>
    </row>
    <row r="194395" spans="15:17" ht="16.5" customHeight="1">
      <c r="O194395" s="125"/>
      <c r="P194395" s="125"/>
      <c r="Q194395" s="125"/>
    </row>
    <row r="194397" spans="15:17" ht="16.5" customHeight="1">
      <c r="O194397" s="125"/>
      <c r="P194397" s="125"/>
      <c r="Q194397" s="125"/>
    </row>
    <row r="194399" spans="15:17" ht="16.5" customHeight="1">
      <c r="O194399" s="125"/>
      <c r="P194399" s="125"/>
      <c r="Q194399" s="125"/>
    </row>
    <row r="194401" spans="15:17" ht="16.5" customHeight="1">
      <c r="O194401" s="125"/>
      <c r="P194401" s="125"/>
      <c r="Q194401" s="125"/>
    </row>
    <row r="194403" spans="15:17" ht="16.5" customHeight="1">
      <c r="O194403" s="125"/>
      <c r="P194403" s="125"/>
      <c r="Q194403" s="125"/>
    </row>
    <row r="194405" spans="15:17" ht="16.5" customHeight="1">
      <c r="O194405" s="125"/>
      <c r="P194405" s="125"/>
      <c r="Q194405" s="125"/>
    </row>
    <row r="194407" spans="15:17" ht="16.5" customHeight="1">
      <c r="O194407" s="125"/>
      <c r="P194407" s="125"/>
      <c r="Q194407" s="125"/>
    </row>
    <row r="194409" spans="15:17" ht="16.5" customHeight="1">
      <c r="O194409" s="125"/>
      <c r="P194409" s="125"/>
      <c r="Q194409" s="125"/>
    </row>
    <row r="194411" spans="15:17" ht="16.5" customHeight="1">
      <c r="O194411" s="125"/>
      <c r="P194411" s="125"/>
      <c r="Q194411" s="125"/>
    </row>
    <row r="194413" spans="15:17" ht="16.5" customHeight="1">
      <c r="O194413" s="125"/>
      <c r="P194413" s="125"/>
      <c r="Q194413" s="125"/>
    </row>
    <row r="194415" spans="15:17" ht="16.5" customHeight="1">
      <c r="O194415" s="125"/>
      <c r="P194415" s="125"/>
      <c r="Q194415" s="125"/>
    </row>
    <row r="194417" spans="15:17" ht="16.5" customHeight="1">
      <c r="O194417" s="125"/>
      <c r="P194417" s="125"/>
      <c r="Q194417" s="125"/>
    </row>
    <row r="194419" spans="15:17" ht="16.5" customHeight="1">
      <c r="O194419" s="125"/>
      <c r="P194419" s="125"/>
      <c r="Q194419" s="125"/>
    </row>
    <row r="194421" spans="15:17" ht="16.5" customHeight="1">
      <c r="O194421" s="125"/>
      <c r="P194421" s="125"/>
      <c r="Q194421" s="125"/>
    </row>
    <row r="194423" spans="15:17" ht="16.5" customHeight="1">
      <c r="O194423" s="125"/>
      <c r="P194423" s="125"/>
      <c r="Q194423" s="125"/>
    </row>
    <row r="194425" spans="15:17" ht="16.5" customHeight="1">
      <c r="O194425" s="125"/>
      <c r="P194425" s="125"/>
      <c r="Q194425" s="125"/>
    </row>
    <row r="194427" spans="15:17" ht="16.5" customHeight="1">
      <c r="O194427" s="125"/>
      <c r="P194427" s="125"/>
      <c r="Q194427" s="125"/>
    </row>
    <row r="194429" spans="15:17" ht="16.5" customHeight="1">
      <c r="O194429" s="125"/>
      <c r="P194429" s="125"/>
      <c r="Q194429" s="125"/>
    </row>
    <row r="194431" spans="15:17" ht="16.5" customHeight="1">
      <c r="O194431" s="125"/>
      <c r="P194431" s="125"/>
      <c r="Q194431" s="125"/>
    </row>
    <row r="194433" spans="15:17" ht="16.5" customHeight="1">
      <c r="O194433" s="125"/>
      <c r="P194433" s="125"/>
      <c r="Q194433" s="125"/>
    </row>
    <row r="194435" spans="15:17" ht="16.5" customHeight="1">
      <c r="O194435" s="125"/>
      <c r="P194435" s="125"/>
      <c r="Q194435" s="125"/>
    </row>
    <row r="194437" spans="15:17" ht="16.5" customHeight="1">
      <c r="O194437" s="125"/>
      <c r="P194437" s="125"/>
      <c r="Q194437" s="125"/>
    </row>
    <row r="194439" spans="15:17" ht="16.5" customHeight="1">
      <c r="O194439" s="125"/>
      <c r="P194439" s="125"/>
      <c r="Q194439" s="125"/>
    </row>
    <row r="194441" spans="15:17" ht="16.5" customHeight="1">
      <c r="O194441" s="125"/>
      <c r="P194441" s="125"/>
      <c r="Q194441" s="125"/>
    </row>
    <row r="194443" spans="15:17" ht="16.5" customHeight="1">
      <c r="O194443" s="125"/>
      <c r="P194443" s="125"/>
      <c r="Q194443" s="125"/>
    </row>
    <row r="194445" spans="15:17" ht="16.5" customHeight="1">
      <c r="O194445" s="125"/>
      <c r="P194445" s="125"/>
      <c r="Q194445" s="125"/>
    </row>
    <row r="194447" spans="15:17" ht="16.5" customHeight="1">
      <c r="O194447" s="125"/>
      <c r="P194447" s="125"/>
      <c r="Q194447" s="125"/>
    </row>
    <row r="194449" spans="15:17" ht="16.5" customHeight="1">
      <c r="O194449" s="125"/>
      <c r="P194449" s="125"/>
      <c r="Q194449" s="125"/>
    </row>
    <row r="194451" spans="15:17" ht="16.5" customHeight="1">
      <c r="O194451" s="125"/>
      <c r="P194451" s="125"/>
      <c r="Q194451" s="125"/>
    </row>
    <row r="194453" spans="15:17" ht="16.5" customHeight="1">
      <c r="O194453" s="125"/>
      <c r="P194453" s="125"/>
      <c r="Q194453" s="125"/>
    </row>
    <row r="194455" spans="15:17" ht="16.5" customHeight="1">
      <c r="O194455" s="125"/>
      <c r="P194455" s="125"/>
      <c r="Q194455" s="125"/>
    </row>
    <row r="194457" spans="15:17" ht="16.5" customHeight="1">
      <c r="O194457" s="125"/>
      <c r="P194457" s="125"/>
      <c r="Q194457" s="125"/>
    </row>
    <row r="194459" spans="15:17" ht="16.5" customHeight="1">
      <c r="O194459" s="125"/>
      <c r="P194459" s="125"/>
      <c r="Q194459" s="125"/>
    </row>
    <row r="194461" spans="15:17" ht="16.5" customHeight="1">
      <c r="O194461" s="125"/>
      <c r="P194461" s="125"/>
      <c r="Q194461" s="125"/>
    </row>
    <row r="194463" spans="15:17" ht="16.5" customHeight="1">
      <c r="O194463" s="125"/>
      <c r="P194463" s="125"/>
      <c r="Q194463" s="125"/>
    </row>
    <row r="194465" spans="15:17" ht="16.5" customHeight="1">
      <c r="O194465" s="125"/>
      <c r="P194465" s="125"/>
      <c r="Q194465" s="125"/>
    </row>
    <row r="194467" spans="15:17" ht="16.5" customHeight="1">
      <c r="O194467" s="125"/>
      <c r="P194467" s="125"/>
      <c r="Q194467" s="125"/>
    </row>
    <row r="194469" spans="15:17" ht="16.5" customHeight="1">
      <c r="O194469" s="125"/>
      <c r="P194469" s="125"/>
      <c r="Q194469" s="125"/>
    </row>
    <row r="194471" spans="15:17" ht="16.5" customHeight="1">
      <c r="O194471" s="125"/>
      <c r="P194471" s="125"/>
      <c r="Q194471" s="125"/>
    </row>
    <row r="194473" spans="15:17" ht="16.5" customHeight="1">
      <c r="O194473" s="125"/>
      <c r="P194473" s="125"/>
      <c r="Q194473" s="125"/>
    </row>
    <row r="194475" spans="15:17" ht="16.5" customHeight="1">
      <c r="O194475" s="125"/>
      <c r="P194475" s="125"/>
      <c r="Q194475" s="125"/>
    </row>
    <row r="194477" spans="15:17" ht="16.5" customHeight="1">
      <c r="O194477" s="125"/>
      <c r="P194477" s="125"/>
      <c r="Q194477" s="125"/>
    </row>
    <row r="194479" spans="15:17" ht="16.5" customHeight="1">
      <c r="O194479" s="125"/>
      <c r="P194479" s="125"/>
      <c r="Q194479" s="125"/>
    </row>
    <row r="194481" spans="15:17" ht="16.5" customHeight="1">
      <c r="O194481" s="125"/>
      <c r="P194481" s="125"/>
      <c r="Q194481" s="125"/>
    </row>
    <row r="194483" spans="15:17" ht="16.5" customHeight="1">
      <c r="O194483" s="125"/>
      <c r="P194483" s="125"/>
      <c r="Q194483" s="125"/>
    </row>
    <row r="194485" spans="15:17" ht="16.5" customHeight="1">
      <c r="O194485" s="125"/>
      <c r="P194485" s="125"/>
      <c r="Q194485" s="125"/>
    </row>
    <row r="194487" spans="15:17" ht="16.5" customHeight="1">
      <c r="O194487" s="125"/>
      <c r="P194487" s="125"/>
      <c r="Q194487" s="125"/>
    </row>
    <row r="194489" spans="15:17" ht="16.5" customHeight="1">
      <c r="O194489" s="125"/>
      <c r="P194489" s="125"/>
      <c r="Q194489" s="125"/>
    </row>
    <row r="194491" spans="15:17" ht="16.5" customHeight="1">
      <c r="O194491" s="125"/>
      <c r="P194491" s="125"/>
      <c r="Q194491" s="125"/>
    </row>
    <row r="194493" spans="15:17" ht="16.5" customHeight="1">
      <c r="O194493" s="125"/>
      <c r="P194493" s="125"/>
      <c r="Q194493" s="125"/>
    </row>
    <row r="194495" spans="15:17" ht="16.5" customHeight="1">
      <c r="O194495" s="125"/>
      <c r="P194495" s="125"/>
      <c r="Q194495" s="125"/>
    </row>
    <row r="194497" spans="15:17" ht="16.5" customHeight="1">
      <c r="O194497" s="125"/>
      <c r="P194497" s="125"/>
      <c r="Q194497" s="125"/>
    </row>
    <row r="194499" spans="15:17" ht="16.5" customHeight="1">
      <c r="O194499" s="125"/>
      <c r="P194499" s="125"/>
      <c r="Q194499" s="125"/>
    </row>
    <row r="194501" spans="15:17" ht="16.5" customHeight="1">
      <c r="O194501" s="125"/>
      <c r="P194501" s="125"/>
      <c r="Q194501" s="125"/>
    </row>
    <row r="194503" spans="15:17" ht="16.5" customHeight="1">
      <c r="O194503" s="125"/>
      <c r="P194503" s="125"/>
      <c r="Q194503" s="125"/>
    </row>
    <row r="194505" spans="15:17" ht="16.5" customHeight="1">
      <c r="O194505" s="125"/>
      <c r="P194505" s="125"/>
      <c r="Q194505" s="125"/>
    </row>
    <row r="194507" spans="15:17" ht="16.5" customHeight="1">
      <c r="O194507" s="125"/>
      <c r="P194507" s="125"/>
      <c r="Q194507" s="125"/>
    </row>
    <row r="194509" spans="15:17" ht="16.5" customHeight="1">
      <c r="O194509" s="125"/>
      <c r="P194509" s="125"/>
      <c r="Q194509" s="125"/>
    </row>
    <row r="194511" spans="15:17" ht="16.5" customHeight="1">
      <c r="O194511" s="125"/>
      <c r="P194511" s="125"/>
      <c r="Q194511" s="125"/>
    </row>
    <row r="194513" spans="15:17" ht="16.5" customHeight="1">
      <c r="O194513" s="125"/>
      <c r="P194513" s="125"/>
      <c r="Q194513" s="125"/>
    </row>
    <row r="194515" spans="15:17" ht="16.5" customHeight="1">
      <c r="O194515" s="125"/>
      <c r="P194515" s="125"/>
      <c r="Q194515" s="125"/>
    </row>
    <row r="194517" spans="15:17" ht="16.5" customHeight="1">
      <c r="O194517" s="125"/>
      <c r="P194517" s="125"/>
      <c r="Q194517" s="125"/>
    </row>
    <row r="194519" spans="15:17" ht="16.5" customHeight="1">
      <c r="O194519" s="125"/>
      <c r="P194519" s="125"/>
      <c r="Q194519" s="125"/>
    </row>
    <row r="194521" spans="15:17" ht="16.5" customHeight="1">
      <c r="O194521" s="125"/>
      <c r="P194521" s="125"/>
      <c r="Q194521" s="125"/>
    </row>
    <row r="194523" spans="15:17" ht="16.5" customHeight="1">
      <c r="O194523" s="125"/>
      <c r="P194523" s="125"/>
      <c r="Q194523" s="125"/>
    </row>
    <row r="194525" spans="15:17" ht="16.5" customHeight="1">
      <c r="O194525" s="125"/>
      <c r="P194525" s="125"/>
      <c r="Q194525" s="125"/>
    </row>
    <row r="194527" spans="15:17" ht="16.5" customHeight="1">
      <c r="O194527" s="125"/>
      <c r="P194527" s="125"/>
      <c r="Q194527" s="125"/>
    </row>
    <row r="194529" spans="15:17" ht="16.5" customHeight="1">
      <c r="O194529" s="125"/>
      <c r="P194529" s="125"/>
      <c r="Q194529" s="125"/>
    </row>
    <row r="194531" spans="15:17" ht="16.5" customHeight="1">
      <c r="O194531" s="125"/>
      <c r="P194531" s="125"/>
      <c r="Q194531" s="125"/>
    </row>
    <row r="194533" spans="15:17" ht="16.5" customHeight="1">
      <c r="O194533" s="125"/>
      <c r="P194533" s="125"/>
      <c r="Q194533" s="125"/>
    </row>
    <row r="194535" spans="15:17" ht="16.5" customHeight="1">
      <c r="O194535" s="125"/>
      <c r="P194535" s="125"/>
      <c r="Q194535" s="125"/>
    </row>
    <row r="194537" spans="15:17" ht="16.5" customHeight="1">
      <c r="O194537" s="125"/>
      <c r="P194537" s="125"/>
      <c r="Q194537" s="125"/>
    </row>
    <row r="194539" spans="15:17" ht="16.5" customHeight="1">
      <c r="O194539" s="125"/>
      <c r="P194539" s="125"/>
      <c r="Q194539" s="125"/>
    </row>
    <row r="194541" spans="15:17" ht="16.5" customHeight="1">
      <c r="O194541" s="125"/>
      <c r="P194541" s="125"/>
      <c r="Q194541" s="125"/>
    </row>
    <row r="194543" spans="15:17" ht="16.5" customHeight="1">
      <c r="O194543" s="125"/>
      <c r="P194543" s="125"/>
      <c r="Q194543" s="125"/>
    </row>
    <row r="194545" spans="15:17" ht="16.5" customHeight="1">
      <c r="O194545" s="125"/>
      <c r="P194545" s="125"/>
      <c r="Q194545" s="125"/>
    </row>
    <row r="194547" spans="15:17" ht="16.5" customHeight="1">
      <c r="O194547" s="125"/>
      <c r="P194547" s="125"/>
      <c r="Q194547" s="125"/>
    </row>
    <row r="194549" spans="15:17" ht="16.5" customHeight="1">
      <c r="O194549" s="125"/>
      <c r="P194549" s="125"/>
      <c r="Q194549" s="125"/>
    </row>
    <row r="194551" spans="15:17" ht="16.5" customHeight="1">
      <c r="O194551" s="125"/>
      <c r="P194551" s="125"/>
      <c r="Q194551" s="125"/>
    </row>
    <row r="194553" spans="15:17" ht="16.5" customHeight="1">
      <c r="O194553" s="125"/>
      <c r="P194553" s="125"/>
      <c r="Q194553" s="125"/>
    </row>
    <row r="194555" spans="15:17" ht="16.5" customHeight="1">
      <c r="O194555" s="125"/>
      <c r="P194555" s="125"/>
      <c r="Q194555" s="125"/>
    </row>
    <row r="194557" spans="15:17" ht="16.5" customHeight="1">
      <c r="O194557" s="125"/>
      <c r="P194557" s="125"/>
      <c r="Q194557" s="125"/>
    </row>
    <row r="194559" spans="15:17" ht="16.5" customHeight="1">
      <c r="O194559" s="125"/>
      <c r="P194559" s="125"/>
      <c r="Q194559" s="125"/>
    </row>
    <row r="194561" spans="15:17" ht="16.5" customHeight="1">
      <c r="O194561" s="125"/>
      <c r="P194561" s="125"/>
      <c r="Q194561" s="125"/>
    </row>
    <row r="194563" spans="15:17" ht="16.5" customHeight="1">
      <c r="O194563" s="125"/>
      <c r="P194563" s="125"/>
      <c r="Q194563" s="125"/>
    </row>
    <row r="194565" spans="15:17" ht="16.5" customHeight="1">
      <c r="O194565" s="125"/>
      <c r="P194565" s="125"/>
      <c r="Q194565" s="125"/>
    </row>
    <row r="194567" spans="15:17" ht="16.5" customHeight="1">
      <c r="O194567" s="125"/>
      <c r="P194567" s="125"/>
      <c r="Q194567" s="125"/>
    </row>
    <row r="194569" spans="15:17" ht="16.5" customHeight="1">
      <c r="O194569" s="125"/>
      <c r="P194569" s="125"/>
      <c r="Q194569" s="125"/>
    </row>
    <row r="194571" spans="15:17" ht="16.5" customHeight="1">
      <c r="O194571" s="125"/>
      <c r="P194571" s="125"/>
      <c r="Q194571" s="125"/>
    </row>
    <row r="194573" spans="15:17" ht="16.5" customHeight="1">
      <c r="O194573" s="125"/>
      <c r="P194573" s="125"/>
      <c r="Q194573" s="125"/>
    </row>
    <row r="194575" spans="15:17" ht="16.5" customHeight="1">
      <c r="O194575" s="125"/>
      <c r="P194575" s="125"/>
      <c r="Q194575" s="125"/>
    </row>
    <row r="194577" spans="15:17" ht="16.5" customHeight="1">
      <c r="O194577" s="125"/>
      <c r="P194577" s="125"/>
      <c r="Q194577" s="125"/>
    </row>
    <row r="194579" spans="15:17" ht="16.5" customHeight="1">
      <c r="O194579" s="125"/>
      <c r="P194579" s="125"/>
      <c r="Q194579" s="125"/>
    </row>
    <row r="194581" spans="15:17" ht="16.5" customHeight="1">
      <c r="O194581" s="125"/>
      <c r="P194581" s="125"/>
      <c r="Q194581" s="125"/>
    </row>
    <row r="194583" spans="15:17" ht="16.5" customHeight="1">
      <c r="O194583" s="125"/>
      <c r="P194583" s="125"/>
      <c r="Q194583" s="125"/>
    </row>
    <row r="194585" spans="15:17" ht="16.5" customHeight="1">
      <c r="O194585" s="125"/>
      <c r="P194585" s="125"/>
      <c r="Q194585" s="125"/>
    </row>
    <row r="194587" spans="15:17" ht="16.5" customHeight="1">
      <c r="O194587" s="125"/>
      <c r="P194587" s="125"/>
      <c r="Q194587" s="125"/>
    </row>
    <row r="194589" spans="15:17" ht="16.5" customHeight="1">
      <c r="O194589" s="125"/>
      <c r="P194589" s="125"/>
      <c r="Q194589" s="125"/>
    </row>
    <row r="194591" spans="15:17" ht="16.5" customHeight="1">
      <c r="O194591" s="125"/>
      <c r="P194591" s="125"/>
      <c r="Q194591" s="125"/>
    </row>
    <row r="194593" spans="15:17" ht="16.5" customHeight="1">
      <c r="O194593" s="125"/>
      <c r="P194593" s="125"/>
      <c r="Q194593" s="125"/>
    </row>
    <row r="194595" spans="15:17" ht="16.5" customHeight="1">
      <c r="O194595" s="125"/>
      <c r="P194595" s="125"/>
      <c r="Q194595" s="125"/>
    </row>
    <row r="194597" spans="15:17" ht="16.5" customHeight="1">
      <c r="O194597" s="125"/>
      <c r="P194597" s="125"/>
      <c r="Q194597" s="125"/>
    </row>
    <row r="194599" spans="15:17" ht="16.5" customHeight="1">
      <c r="O194599" s="125"/>
      <c r="P194599" s="125"/>
      <c r="Q194599" s="125"/>
    </row>
    <row r="194601" spans="15:17" ht="16.5" customHeight="1">
      <c r="O194601" s="125"/>
      <c r="P194601" s="125"/>
      <c r="Q194601" s="125"/>
    </row>
    <row r="194603" spans="15:17" ht="16.5" customHeight="1">
      <c r="O194603" s="125"/>
      <c r="P194603" s="125"/>
      <c r="Q194603" s="125"/>
    </row>
    <row r="194605" spans="15:17" ht="16.5" customHeight="1">
      <c r="O194605" s="125"/>
      <c r="P194605" s="125"/>
      <c r="Q194605" s="125"/>
    </row>
    <row r="194607" spans="15:17" ht="16.5" customHeight="1">
      <c r="O194607" s="125"/>
      <c r="P194607" s="125"/>
      <c r="Q194607" s="125"/>
    </row>
    <row r="194609" spans="15:17" ht="16.5" customHeight="1">
      <c r="O194609" s="125"/>
      <c r="P194609" s="125"/>
      <c r="Q194609" s="125"/>
    </row>
    <row r="194611" spans="15:17" ht="16.5" customHeight="1">
      <c r="O194611" s="125"/>
      <c r="P194611" s="125"/>
      <c r="Q194611" s="125"/>
    </row>
    <row r="194613" spans="15:17" ht="16.5" customHeight="1">
      <c r="O194613" s="125"/>
      <c r="P194613" s="125"/>
      <c r="Q194613" s="125"/>
    </row>
    <row r="194615" spans="15:17" ht="16.5" customHeight="1">
      <c r="O194615" s="125"/>
      <c r="P194615" s="125"/>
      <c r="Q194615" s="125"/>
    </row>
    <row r="194617" spans="15:17" ht="16.5" customHeight="1">
      <c r="O194617" s="125"/>
      <c r="P194617" s="125"/>
      <c r="Q194617" s="125"/>
    </row>
    <row r="194619" spans="15:17" ht="16.5" customHeight="1">
      <c r="O194619" s="125"/>
      <c r="P194619" s="125"/>
      <c r="Q194619" s="125"/>
    </row>
    <row r="194621" spans="15:17" ht="16.5" customHeight="1">
      <c r="O194621" s="125"/>
      <c r="P194621" s="125"/>
      <c r="Q194621" s="125"/>
    </row>
    <row r="194623" spans="15:17" ht="16.5" customHeight="1">
      <c r="O194623" s="125"/>
      <c r="P194623" s="125"/>
      <c r="Q194623" s="125"/>
    </row>
    <row r="194625" spans="15:17" ht="16.5" customHeight="1">
      <c r="O194625" s="125"/>
      <c r="P194625" s="125"/>
      <c r="Q194625" s="125"/>
    </row>
    <row r="194627" spans="15:17" ht="16.5" customHeight="1">
      <c r="O194627" s="125"/>
      <c r="P194627" s="125"/>
      <c r="Q194627" s="125"/>
    </row>
    <row r="194629" spans="15:17" ht="16.5" customHeight="1">
      <c r="O194629" s="125"/>
      <c r="P194629" s="125"/>
      <c r="Q194629" s="125"/>
    </row>
    <row r="194631" spans="15:17" ht="16.5" customHeight="1">
      <c r="O194631" s="125"/>
      <c r="P194631" s="125"/>
      <c r="Q194631" s="125"/>
    </row>
    <row r="194633" spans="15:17" ht="16.5" customHeight="1">
      <c r="O194633" s="125"/>
      <c r="P194633" s="125"/>
      <c r="Q194633" s="125"/>
    </row>
    <row r="194635" spans="15:17" ht="16.5" customHeight="1">
      <c r="O194635" s="125"/>
      <c r="P194635" s="125"/>
      <c r="Q194635" s="125"/>
    </row>
    <row r="194637" spans="15:17" ht="16.5" customHeight="1">
      <c r="O194637" s="125"/>
      <c r="P194637" s="125"/>
      <c r="Q194637" s="125"/>
    </row>
    <row r="194639" spans="15:17" ht="16.5" customHeight="1">
      <c r="O194639" s="125"/>
      <c r="P194639" s="125"/>
      <c r="Q194639" s="125"/>
    </row>
    <row r="194641" spans="15:17" ht="16.5" customHeight="1">
      <c r="O194641" s="125"/>
      <c r="P194641" s="125"/>
      <c r="Q194641" s="125"/>
    </row>
    <row r="194643" spans="15:17" ht="16.5" customHeight="1">
      <c r="O194643" s="125"/>
      <c r="P194643" s="125"/>
      <c r="Q194643" s="125"/>
    </row>
    <row r="194645" spans="15:17" ht="16.5" customHeight="1">
      <c r="O194645" s="125"/>
      <c r="P194645" s="125"/>
      <c r="Q194645" s="125"/>
    </row>
    <row r="194647" spans="15:17" ht="16.5" customHeight="1">
      <c r="O194647" s="125"/>
      <c r="P194647" s="125"/>
      <c r="Q194647" s="125"/>
    </row>
    <row r="194649" spans="15:17" ht="16.5" customHeight="1">
      <c r="O194649" s="125"/>
      <c r="P194649" s="125"/>
      <c r="Q194649" s="125"/>
    </row>
    <row r="194651" spans="15:17" ht="16.5" customHeight="1">
      <c r="O194651" s="125"/>
      <c r="P194651" s="125"/>
      <c r="Q194651" s="125"/>
    </row>
    <row r="194653" spans="15:17" ht="16.5" customHeight="1">
      <c r="O194653" s="125"/>
      <c r="P194653" s="125"/>
      <c r="Q194653" s="125"/>
    </row>
    <row r="194655" spans="15:17" ht="16.5" customHeight="1">
      <c r="O194655" s="125"/>
      <c r="P194655" s="125"/>
      <c r="Q194655" s="125"/>
    </row>
    <row r="194657" spans="15:17" ht="16.5" customHeight="1">
      <c r="O194657" s="125"/>
      <c r="P194657" s="125"/>
      <c r="Q194657" s="125"/>
    </row>
    <row r="194659" spans="15:17" ht="16.5" customHeight="1">
      <c r="O194659" s="125"/>
      <c r="P194659" s="125"/>
      <c r="Q194659" s="125"/>
    </row>
    <row r="194661" spans="15:17" ht="16.5" customHeight="1">
      <c r="O194661" s="125"/>
      <c r="P194661" s="125"/>
      <c r="Q194661" s="125"/>
    </row>
    <row r="194663" spans="15:17" ht="16.5" customHeight="1">
      <c r="O194663" s="125"/>
      <c r="P194663" s="125"/>
      <c r="Q194663" s="125"/>
    </row>
    <row r="194665" spans="15:17" ht="16.5" customHeight="1">
      <c r="O194665" s="125"/>
      <c r="P194665" s="125"/>
      <c r="Q194665" s="125"/>
    </row>
    <row r="194667" spans="15:17" ht="16.5" customHeight="1">
      <c r="O194667" s="125"/>
      <c r="P194667" s="125"/>
      <c r="Q194667" s="125"/>
    </row>
    <row r="194669" spans="15:17" ht="16.5" customHeight="1">
      <c r="O194669" s="125"/>
      <c r="P194669" s="125"/>
      <c r="Q194669" s="125"/>
    </row>
    <row r="194671" spans="15:17" ht="16.5" customHeight="1">
      <c r="O194671" s="125"/>
      <c r="P194671" s="125"/>
      <c r="Q194671" s="125"/>
    </row>
    <row r="194673" spans="15:17" ht="16.5" customHeight="1">
      <c r="O194673" s="125"/>
      <c r="P194673" s="125"/>
      <c r="Q194673" s="125"/>
    </row>
    <row r="194675" spans="15:17" ht="16.5" customHeight="1">
      <c r="O194675" s="125"/>
      <c r="P194675" s="125"/>
      <c r="Q194675" s="125"/>
    </row>
    <row r="194677" spans="15:17" ht="16.5" customHeight="1">
      <c r="O194677" s="125"/>
      <c r="P194677" s="125"/>
      <c r="Q194677" s="125"/>
    </row>
    <row r="194679" spans="15:17" ht="16.5" customHeight="1">
      <c r="O194679" s="125"/>
      <c r="P194679" s="125"/>
      <c r="Q194679" s="125"/>
    </row>
    <row r="194681" spans="15:17" ht="16.5" customHeight="1">
      <c r="O194681" s="125"/>
      <c r="P194681" s="125"/>
      <c r="Q194681" s="125"/>
    </row>
    <row r="194683" spans="15:17" ht="16.5" customHeight="1">
      <c r="O194683" s="125"/>
      <c r="P194683" s="125"/>
      <c r="Q194683" s="125"/>
    </row>
    <row r="194685" spans="15:17" ht="16.5" customHeight="1">
      <c r="O194685" s="125"/>
      <c r="P194685" s="125"/>
      <c r="Q194685" s="125"/>
    </row>
    <row r="194687" spans="15:17" ht="16.5" customHeight="1">
      <c r="O194687" s="125"/>
      <c r="P194687" s="125"/>
      <c r="Q194687" s="125"/>
    </row>
    <row r="194689" spans="15:17" ht="16.5" customHeight="1">
      <c r="O194689" s="125"/>
      <c r="P194689" s="125"/>
      <c r="Q194689" s="125"/>
    </row>
    <row r="194691" spans="15:17" ht="16.5" customHeight="1">
      <c r="O194691" s="125"/>
      <c r="P194691" s="125"/>
      <c r="Q194691" s="125"/>
    </row>
    <row r="194693" spans="15:17" ht="16.5" customHeight="1">
      <c r="O194693" s="125"/>
      <c r="P194693" s="125"/>
      <c r="Q194693" s="125"/>
    </row>
    <row r="194695" spans="15:17" ht="16.5" customHeight="1">
      <c r="O194695" s="125"/>
      <c r="P194695" s="125"/>
      <c r="Q194695" s="125"/>
    </row>
    <row r="194697" spans="15:17" ht="16.5" customHeight="1">
      <c r="O194697" s="125"/>
      <c r="P194697" s="125"/>
      <c r="Q194697" s="125"/>
    </row>
    <row r="194699" spans="15:17" ht="16.5" customHeight="1">
      <c r="O194699" s="125"/>
      <c r="P194699" s="125"/>
      <c r="Q194699" s="125"/>
    </row>
    <row r="194701" spans="15:17" ht="16.5" customHeight="1">
      <c r="O194701" s="125"/>
      <c r="P194701" s="125"/>
      <c r="Q194701" s="125"/>
    </row>
    <row r="194703" spans="15:17" ht="16.5" customHeight="1">
      <c r="O194703" s="125"/>
      <c r="P194703" s="125"/>
      <c r="Q194703" s="125"/>
    </row>
    <row r="194705" spans="15:17" ht="16.5" customHeight="1">
      <c r="O194705" s="125"/>
      <c r="P194705" s="125"/>
      <c r="Q194705" s="125"/>
    </row>
    <row r="194707" spans="15:17" ht="16.5" customHeight="1">
      <c r="O194707" s="125"/>
      <c r="P194707" s="125"/>
      <c r="Q194707" s="125"/>
    </row>
    <row r="194709" spans="15:17" ht="16.5" customHeight="1">
      <c r="O194709" s="125"/>
      <c r="P194709" s="125"/>
      <c r="Q194709" s="125"/>
    </row>
    <row r="194711" spans="15:17" ht="16.5" customHeight="1">
      <c r="O194711" s="125"/>
      <c r="P194711" s="125"/>
      <c r="Q194711" s="125"/>
    </row>
    <row r="194713" spans="15:17" ht="16.5" customHeight="1">
      <c r="O194713" s="125"/>
      <c r="P194713" s="125"/>
      <c r="Q194713" s="125"/>
    </row>
    <row r="194715" spans="15:17" ht="16.5" customHeight="1">
      <c r="O194715" s="125"/>
      <c r="P194715" s="125"/>
      <c r="Q194715" s="125"/>
    </row>
    <row r="194717" spans="15:17" ht="16.5" customHeight="1">
      <c r="O194717" s="125"/>
      <c r="P194717" s="125"/>
      <c r="Q194717" s="125"/>
    </row>
    <row r="194719" spans="15:17" ht="16.5" customHeight="1">
      <c r="O194719" s="125"/>
      <c r="P194719" s="125"/>
      <c r="Q194719" s="125"/>
    </row>
    <row r="194721" spans="15:17" ht="16.5" customHeight="1">
      <c r="O194721" s="125"/>
      <c r="P194721" s="125"/>
      <c r="Q194721" s="125"/>
    </row>
    <row r="194723" spans="15:17" ht="16.5" customHeight="1">
      <c r="O194723" s="125"/>
      <c r="P194723" s="125"/>
      <c r="Q194723" s="125"/>
    </row>
    <row r="194725" spans="15:17" ht="16.5" customHeight="1">
      <c r="O194725" s="125"/>
      <c r="P194725" s="125"/>
      <c r="Q194725" s="125"/>
    </row>
    <row r="194727" spans="15:17" ht="16.5" customHeight="1">
      <c r="O194727" s="125"/>
      <c r="P194727" s="125"/>
      <c r="Q194727" s="125"/>
    </row>
    <row r="194729" spans="15:17" ht="16.5" customHeight="1">
      <c r="O194729" s="125"/>
      <c r="P194729" s="125"/>
      <c r="Q194729" s="125"/>
    </row>
    <row r="194731" spans="15:17" ht="16.5" customHeight="1">
      <c r="O194731" s="125"/>
      <c r="P194731" s="125"/>
      <c r="Q194731" s="125"/>
    </row>
    <row r="194733" spans="15:17" ht="16.5" customHeight="1">
      <c r="O194733" s="125"/>
      <c r="P194733" s="125"/>
      <c r="Q194733" s="125"/>
    </row>
    <row r="194735" spans="15:17" ht="16.5" customHeight="1">
      <c r="O194735" s="125"/>
      <c r="P194735" s="125"/>
      <c r="Q194735" s="125"/>
    </row>
    <row r="194737" spans="15:17" ht="16.5" customHeight="1">
      <c r="O194737" s="125"/>
      <c r="P194737" s="125"/>
      <c r="Q194737" s="125"/>
    </row>
    <row r="194739" spans="15:17" ht="16.5" customHeight="1">
      <c r="O194739" s="125"/>
      <c r="P194739" s="125"/>
      <c r="Q194739" s="125"/>
    </row>
    <row r="194741" spans="15:17" ht="16.5" customHeight="1">
      <c r="O194741" s="125"/>
      <c r="P194741" s="125"/>
      <c r="Q194741" s="125"/>
    </row>
    <row r="194743" spans="15:17" ht="16.5" customHeight="1">
      <c r="O194743" s="125"/>
      <c r="P194743" s="125"/>
      <c r="Q194743" s="125"/>
    </row>
    <row r="194745" spans="15:17" ht="16.5" customHeight="1">
      <c r="O194745" s="125"/>
      <c r="P194745" s="125"/>
      <c r="Q194745" s="125"/>
    </row>
    <row r="194747" spans="15:17" ht="16.5" customHeight="1">
      <c r="O194747" s="125"/>
      <c r="P194747" s="125"/>
      <c r="Q194747" s="125"/>
    </row>
    <row r="194749" spans="15:17" ht="16.5" customHeight="1">
      <c r="O194749" s="125"/>
      <c r="P194749" s="125"/>
      <c r="Q194749" s="125"/>
    </row>
    <row r="194751" spans="15:17" ht="16.5" customHeight="1">
      <c r="O194751" s="125"/>
      <c r="P194751" s="125"/>
      <c r="Q194751" s="125"/>
    </row>
    <row r="194753" spans="15:17" ht="16.5" customHeight="1">
      <c r="O194753" s="125"/>
      <c r="P194753" s="125"/>
      <c r="Q194753" s="125"/>
    </row>
    <row r="194755" spans="15:17" ht="16.5" customHeight="1">
      <c r="O194755" s="125"/>
      <c r="P194755" s="125"/>
      <c r="Q194755" s="125"/>
    </row>
    <row r="194757" spans="15:17" ht="16.5" customHeight="1">
      <c r="O194757" s="125"/>
      <c r="P194757" s="125"/>
      <c r="Q194757" s="125"/>
    </row>
    <row r="194759" spans="15:17" ht="16.5" customHeight="1">
      <c r="O194759" s="125"/>
      <c r="P194759" s="125"/>
      <c r="Q194759" s="125"/>
    </row>
    <row r="194761" spans="15:17" ht="16.5" customHeight="1">
      <c r="O194761" s="125"/>
      <c r="P194761" s="125"/>
      <c r="Q194761" s="125"/>
    </row>
    <row r="194763" spans="15:17" ht="16.5" customHeight="1">
      <c r="O194763" s="125"/>
      <c r="P194763" s="125"/>
      <c r="Q194763" s="125"/>
    </row>
    <row r="194765" spans="15:17" ht="16.5" customHeight="1">
      <c r="O194765" s="125"/>
      <c r="P194765" s="125"/>
      <c r="Q194765" s="125"/>
    </row>
    <row r="194767" spans="15:17" ht="16.5" customHeight="1">
      <c r="O194767" s="125"/>
      <c r="P194767" s="125"/>
      <c r="Q194767" s="125"/>
    </row>
    <row r="194769" spans="15:17" ht="16.5" customHeight="1">
      <c r="O194769" s="125"/>
      <c r="P194769" s="125"/>
      <c r="Q194769" s="125"/>
    </row>
    <row r="194771" spans="15:17" ht="16.5" customHeight="1">
      <c r="O194771" s="125"/>
      <c r="P194771" s="125"/>
      <c r="Q194771" s="125"/>
    </row>
    <row r="194773" spans="15:17" ht="16.5" customHeight="1">
      <c r="O194773" s="125"/>
      <c r="P194773" s="125"/>
      <c r="Q194773" s="125"/>
    </row>
    <row r="194775" spans="15:17" ht="16.5" customHeight="1">
      <c r="O194775" s="125"/>
      <c r="P194775" s="125"/>
      <c r="Q194775" s="125"/>
    </row>
    <row r="194777" spans="15:17" ht="16.5" customHeight="1">
      <c r="O194777" s="125"/>
      <c r="P194777" s="125"/>
      <c r="Q194777" s="125"/>
    </row>
    <row r="194779" spans="15:17" ht="16.5" customHeight="1">
      <c r="O194779" s="125"/>
      <c r="P194779" s="125"/>
      <c r="Q194779" s="125"/>
    </row>
    <row r="194781" spans="15:17" ht="16.5" customHeight="1">
      <c r="O194781" s="125"/>
      <c r="P194781" s="125"/>
      <c r="Q194781" s="125"/>
    </row>
    <row r="194783" spans="15:17" ht="16.5" customHeight="1">
      <c r="O194783" s="125"/>
      <c r="P194783" s="125"/>
      <c r="Q194783" s="125"/>
    </row>
    <row r="194785" spans="15:17" ht="16.5" customHeight="1">
      <c r="O194785" s="125"/>
      <c r="P194785" s="125"/>
      <c r="Q194785" s="125"/>
    </row>
    <row r="194787" spans="15:17" ht="16.5" customHeight="1">
      <c r="O194787" s="125"/>
      <c r="P194787" s="125"/>
      <c r="Q194787" s="125"/>
    </row>
    <row r="194789" spans="15:17" ht="16.5" customHeight="1">
      <c r="O194789" s="125"/>
      <c r="P194789" s="125"/>
      <c r="Q194789" s="125"/>
    </row>
    <row r="194791" spans="15:17" ht="16.5" customHeight="1">
      <c r="O194791" s="125"/>
      <c r="P194791" s="125"/>
      <c r="Q194791" s="125"/>
    </row>
    <row r="194793" spans="15:17" ht="16.5" customHeight="1">
      <c r="O194793" s="125"/>
      <c r="P194793" s="125"/>
      <c r="Q194793" s="125"/>
    </row>
    <row r="194795" spans="15:17" ht="16.5" customHeight="1">
      <c r="O194795" s="125"/>
      <c r="P194795" s="125"/>
      <c r="Q194795" s="125"/>
    </row>
    <row r="194797" spans="15:17" ht="16.5" customHeight="1">
      <c r="O194797" s="125"/>
      <c r="P194797" s="125"/>
      <c r="Q194797" s="125"/>
    </row>
    <row r="194799" spans="15:17" ht="16.5" customHeight="1">
      <c r="O194799" s="125"/>
      <c r="P194799" s="125"/>
      <c r="Q194799" s="125"/>
    </row>
    <row r="194801" spans="15:17" ht="16.5" customHeight="1">
      <c r="O194801" s="125"/>
      <c r="P194801" s="125"/>
      <c r="Q194801" s="125"/>
    </row>
    <row r="194803" spans="15:17" ht="16.5" customHeight="1">
      <c r="O194803" s="125"/>
      <c r="P194803" s="125"/>
      <c r="Q194803" s="125"/>
    </row>
    <row r="194805" spans="15:17" ht="16.5" customHeight="1">
      <c r="O194805" s="125"/>
      <c r="P194805" s="125"/>
      <c r="Q194805" s="125"/>
    </row>
    <row r="194807" spans="15:17" ht="16.5" customHeight="1">
      <c r="O194807" s="125"/>
      <c r="P194807" s="125"/>
      <c r="Q194807" s="125"/>
    </row>
    <row r="194809" spans="15:17" ht="16.5" customHeight="1">
      <c r="O194809" s="125"/>
      <c r="P194809" s="125"/>
      <c r="Q194809" s="125"/>
    </row>
    <row r="194811" spans="15:17" ht="16.5" customHeight="1">
      <c r="O194811" s="125"/>
      <c r="P194811" s="125"/>
      <c r="Q194811" s="125"/>
    </row>
    <row r="194813" spans="15:17" ht="16.5" customHeight="1">
      <c r="O194813" s="125"/>
      <c r="P194813" s="125"/>
      <c r="Q194813" s="125"/>
    </row>
    <row r="194815" spans="15:17" ht="16.5" customHeight="1">
      <c r="O194815" s="125"/>
      <c r="P194815" s="125"/>
      <c r="Q194815" s="125"/>
    </row>
    <row r="194817" spans="15:17" ht="16.5" customHeight="1">
      <c r="O194817" s="125"/>
      <c r="P194817" s="125"/>
      <c r="Q194817" s="125"/>
    </row>
    <row r="194819" spans="15:17" ht="16.5" customHeight="1">
      <c r="O194819" s="125"/>
      <c r="P194819" s="125"/>
      <c r="Q194819" s="125"/>
    </row>
    <row r="194821" spans="15:17" ht="16.5" customHeight="1">
      <c r="O194821" s="125"/>
      <c r="P194821" s="125"/>
      <c r="Q194821" s="125"/>
    </row>
    <row r="194823" spans="15:17" ht="16.5" customHeight="1">
      <c r="O194823" s="125"/>
      <c r="P194823" s="125"/>
      <c r="Q194823" s="125"/>
    </row>
    <row r="194825" spans="15:17" ht="16.5" customHeight="1">
      <c r="O194825" s="125"/>
      <c r="P194825" s="125"/>
      <c r="Q194825" s="125"/>
    </row>
    <row r="194827" spans="15:17" ht="16.5" customHeight="1">
      <c r="O194827" s="125"/>
      <c r="P194827" s="125"/>
      <c r="Q194827" s="125"/>
    </row>
    <row r="194829" spans="15:17" ht="16.5" customHeight="1">
      <c r="O194829" s="125"/>
      <c r="P194829" s="125"/>
      <c r="Q194829" s="125"/>
    </row>
    <row r="194831" spans="15:17" ht="16.5" customHeight="1">
      <c r="O194831" s="125"/>
      <c r="P194831" s="125"/>
      <c r="Q194831" s="125"/>
    </row>
    <row r="194833" spans="15:17" ht="16.5" customHeight="1">
      <c r="O194833" s="125"/>
      <c r="P194833" s="125"/>
      <c r="Q194833" s="125"/>
    </row>
    <row r="194835" spans="15:17" ht="16.5" customHeight="1">
      <c r="O194835" s="125"/>
      <c r="P194835" s="125"/>
      <c r="Q194835" s="125"/>
    </row>
    <row r="194837" spans="15:17" ht="16.5" customHeight="1">
      <c r="O194837" s="125"/>
      <c r="P194837" s="125"/>
      <c r="Q194837" s="125"/>
    </row>
    <row r="194839" spans="15:17" ht="16.5" customHeight="1">
      <c r="O194839" s="125"/>
      <c r="P194839" s="125"/>
      <c r="Q194839" s="125"/>
    </row>
    <row r="194841" spans="15:17" ht="16.5" customHeight="1">
      <c r="O194841" s="125"/>
      <c r="P194841" s="125"/>
      <c r="Q194841" s="125"/>
    </row>
    <row r="194843" spans="15:17" ht="16.5" customHeight="1">
      <c r="O194843" s="125"/>
      <c r="P194843" s="125"/>
      <c r="Q194843" s="125"/>
    </row>
    <row r="194845" spans="15:17" ht="16.5" customHeight="1">
      <c r="O194845" s="125"/>
      <c r="P194845" s="125"/>
      <c r="Q194845" s="125"/>
    </row>
    <row r="194847" spans="15:17" ht="16.5" customHeight="1">
      <c r="O194847" s="125"/>
      <c r="P194847" s="125"/>
      <c r="Q194847" s="125"/>
    </row>
    <row r="194849" spans="15:17" ht="16.5" customHeight="1">
      <c r="O194849" s="125"/>
      <c r="P194849" s="125"/>
      <c r="Q194849" s="125"/>
    </row>
    <row r="194851" spans="15:17" ht="16.5" customHeight="1">
      <c r="O194851" s="125"/>
      <c r="P194851" s="125"/>
      <c r="Q194851" s="125"/>
    </row>
    <row r="194853" spans="15:17" ht="16.5" customHeight="1">
      <c r="O194853" s="125"/>
      <c r="P194853" s="125"/>
      <c r="Q194853" s="125"/>
    </row>
    <row r="194855" spans="15:17" ht="16.5" customHeight="1">
      <c r="O194855" s="125"/>
      <c r="P194855" s="125"/>
      <c r="Q194855" s="125"/>
    </row>
    <row r="194857" spans="15:17" ht="16.5" customHeight="1">
      <c r="O194857" s="125"/>
      <c r="P194857" s="125"/>
      <c r="Q194857" s="125"/>
    </row>
    <row r="194859" spans="15:17" ht="16.5" customHeight="1">
      <c r="O194859" s="125"/>
      <c r="P194859" s="125"/>
      <c r="Q194859" s="125"/>
    </row>
    <row r="194861" spans="15:17" ht="16.5" customHeight="1">
      <c r="O194861" s="125"/>
      <c r="P194861" s="125"/>
      <c r="Q194861" s="125"/>
    </row>
    <row r="194863" spans="15:17" ht="16.5" customHeight="1">
      <c r="O194863" s="125"/>
      <c r="P194863" s="125"/>
      <c r="Q194863" s="125"/>
    </row>
    <row r="194865" spans="15:17" ht="16.5" customHeight="1">
      <c r="O194865" s="125"/>
      <c r="P194865" s="125"/>
      <c r="Q194865" s="125"/>
    </row>
    <row r="194867" spans="15:17" ht="16.5" customHeight="1">
      <c r="O194867" s="125"/>
      <c r="P194867" s="125"/>
      <c r="Q194867" s="125"/>
    </row>
    <row r="194869" spans="15:17" ht="16.5" customHeight="1">
      <c r="O194869" s="125"/>
      <c r="P194869" s="125"/>
      <c r="Q194869" s="125"/>
    </row>
    <row r="194871" spans="15:17" ht="16.5" customHeight="1">
      <c r="O194871" s="125"/>
      <c r="P194871" s="125"/>
      <c r="Q194871" s="125"/>
    </row>
    <row r="194873" spans="15:17" ht="16.5" customHeight="1">
      <c r="O194873" s="125"/>
      <c r="P194873" s="125"/>
      <c r="Q194873" s="125"/>
    </row>
    <row r="194875" spans="15:17" ht="16.5" customHeight="1">
      <c r="O194875" s="125"/>
      <c r="P194875" s="125"/>
      <c r="Q194875" s="125"/>
    </row>
    <row r="194877" spans="15:17" ht="16.5" customHeight="1">
      <c r="O194877" s="125"/>
      <c r="P194877" s="125"/>
      <c r="Q194877" s="125"/>
    </row>
    <row r="194879" spans="15:17" ht="16.5" customHeight="1">
      <c r="O194879" s="125"/>
      <c r="P194879" s="125"/>
      <c r="Q194879" s="125"/>
    </row>
    <row r="194881" spans="15:17" ht="16.5" customHeight="1">
      <c r="O194881" s="125"/>
      <c r="P194881" s="125"/>
      <c r="Q194881" s="125"/>
    </row>
    <row r="194883" spans="15:17" ht="16.5" customHeight="1">
      <c r="O194883" s="125"/>
      <c r="P194883" s="125"/>
      <c r="Q194883" s="125"/>
    </row>
    <row r="194885" spans="15:17" ht="16.5" customHeight="1">
      <c r="O194885" s="125"/>
      <c r="P194885" s="125"/>
      <c r="Q194885" s="125"/>
    </row>
    <row r="194887" spans="15:17" ht="16.5" customHeight="1">
      <c r="O194887" s="125"/>
      <c r="P194887" s="125"/>
      <c r="Q194887" s="125"/>
    </row>
    <row r="194889" spans="15:17" ht="16.5" customHeight="1">
      <c r="O194889" s="125"/>
      <c r="P194889" s="125"/>
      <c r="Q194889" s="125"/>
    </row>
    <row r="194891" spans="15:17" ht="16.5" customHeight="1">
      <c r="O194891" s="125"/>
      <c r="P194891" s="125"/>
      <c r="Q194891" s="125"/>
    </row>
    <row r="194893" spans="15:17" ht="16.5" customHeight="1">
      <c r="O194893" s="125"/>
      <c r="P194893" s="125"/>
      <c r="Q194893" s="125"/>
    </row>
    <row r="194895" spans="15:17" ht="16.5" customHeight="1">
      <c r="O194895" s="125"/>
      <c r="P194895" s="125"/>
      <c r="Q194895" s="125"/>
    </row>
    <row r="194897" spans="15:17" ht="16.5" customHeight="1">
      <c r="O194897" s="125"/>
      <c r="P194897" s="125"/>
      <c r="Q194897" s="125"/>
    </row>
    <row r="194899" spans="15:17" ht="16.5" customHeight="1">
      <c r="O194899" s="125"/>
      <c r="P194899" s="125"/>
      <c r="Q194899" s="125"/>
    </row>
    <row r="194901" spans="15:17" ht="16.5" customHeight="1">
      <c r="O194901" s="125"/>
      <c r="P194901" s="125"/>
      <c r="Q194901" s="125"/>
    </row>
    <row r="194903" spans="15:17" ht="16.5" customHeight="1">
      <c r="O194903" s="125"/>
      <c r="P194903" s="125"/>
      <c r="Q194903" s="125"/>
    </row>
    <row r="194905" spans="15:17" ht="16.5" customHeight="1">
      <c r="O194905" s="125"/>
      <c r="P194905" s="125"/>
      <c r="Q194905" s="125"/>
    </row>
    <row r="194907" spans="15:17" ht="16.5" customHeight="1">
      <c r="O194907" s="125"/>
      <c r="P194907" s="125"/>
      <c r="Q194907" s="125"/>
    </row>
    <row r="194909" spans="15:17" ht="16.5" customHeight="1">
      <c r="O194909" s="125"/>
      <c r="P194909" s="125"/>
      <c r="Q194909" s="125"/>
    </row>
    <row r="194911" spans="15:17" ht="16.5" customHeight="1">
      <c r="O194911" s="125"/>
      <c r="P194911" s="125"/>
      <c r="Q194911" s="125"/>
    </row>
    <row r="194913" spans="15:17" ht="16.5" customHeight="1">
      <c r="O194913" s="125"/>
      <c r="P194913" s="125"/>
      <c r="Q194913" s="125"/>
    </row>
    <row r="194915" spans="15:17" ht="16.5" customHeight="1">
      <c r="O194915" s="125"/>
      <c r="P194915" s="125"/>
      <c r="Q194915" s="125"/>
    </row>
    <row r="194917" spans="15:17" ht="16.5" customHeight="1">
      <c r="O194917" s="125"/>
      <c r="P194917" s="125"/>
      <c r="Q194917" s="125"/>
    </row>
    <row r="194919" spans="15:17" ht="16.5" customHeight="1">
      <c r="O194919" s="125"/>
      <c r="P194919" s="125"/>
      <c r="Q194919" s="125"/>
    </row>
    <row r="194921" spans="15:17" ht="16.5" customHeight="1">
      <c r="O194921" s="125"/>
      <c r="P194921" s="125"/>
      <c r="Q194921" s="125"/>
    </row>
    <row r="194923" spans="15:17" ht="16.5" customHeight="1">
      <c r="O194923" s="125"/>
      <c r="P194923" s="125"/>
      <c r="Q194923" s="125"/>
    </row>
    <row r="194925" spans="15:17" ht="16.5" customHeight="1">
      <c r="O194925" s="125"/>
      <c r="P194925" s="125"/>
      <c r="Q194925" s="125"/>
    </row>
    <row r="194927" spans="15:17" ht="16.5" customHeight="1">
      <c r="O194927" s="125"/>
      <c r="P194927" s="125"/>
      <c r="Q194927" s="125"/>
    </row>
    <row r="194929" spans="15:17" ht="16.5" customHeight="1">
      <c r="O194929" s="125"/>
      <c r="P194929" s="125"/>
      <c r="Q194929" s="125"/>
    </row>
    <row r="194931" spans="15:17" ht="16.5" customHeight="1">
      <c r="O194931" s="125"/>
      <c r="P194931" s="125"/>
      <c r="Q194931" s="125"/>
    </row>
    <row r="194933" spans="15:17" ht="16.5" customHeight="1">
      <c r="O194933" s="125"/>
      <c r="P194933" s="125"/>
      <c r="Q194933" s="125"/>
    </row>
    <row r="194935" spans="15:17" ht="16.5" customHeight="1">
      <c r="O194935" s="125"/>
      <c r="P194935" s="125"/>
      <c r="Q194935" s="125"/>
    </row>
    <row r="194937" spans="15:17" ht="16.5" customHeight="1">
      <c r="O194937" s="125"/>
      <c r="P194937" s="125"/>
      <c r="Q194937" s="125"/>
    </row>
    <row r="194939" spans="15:17" ht="16.5" customHeight="1">
      <c r="O194939" s="125"/>
      <c r="P194939" s="125"/>
      <c r="Q194939" s="125"/>
    </row>
    <row r="194941" spans="15:17" ht="16.5" customHeight="1">
      <c r="O194941" s="125"/>
      <c r="P194941" s="125"/>
      <c r="Q194941" s="125"/>
    </row>
    <row r="194943" spans="15:17" ht="16.5" customHeight="1">
      <c r="O194943" s="125"/>
      <c r="P194943" s="125"/>
      <c r="Q194943" s="125"/>
    </row>
    <row r="194945" spans="15:17" ht="16.5" customHeight="1">
      <c r="O194945" s="125"/>
      <c r="P194945" s="125"/>
      <c r="Q194945" s="125"/>
    </row>
    <row r="194947" spans="15:17" ht="16.5" customHeight="1">
      <c r="O194947" s="125"/>
      <c r="P194947" s="125"/>
      <c r="Q194947" s="125"/>
    </row>
    <row r="194949" spans="15:17" ht="16.5" customHeight="1">
      <c r="O194949" s="125"/>
      <c r="P194949" s="125"/>
      <c r="Q194949" s="125"/>
    </row>
    <row r="194951" spans="15:17" ht="16.5" customHeight="1">
      <c r="O194951" s="125"/>
      <c r="P194951" s="125"/>
      <c r="Q194951" s="125"/>
    </row>
    <row r="194953" spans="15:17" ht="16.5" customHeight="1">
      <c r="O194953" s="125"/>
      <c r="P194953" s="125"/>
      <c r="Q194953" s="125"/>
    </row>
    <row r="194955" spans="15:17" ht="16.5" customHeight="1">
      <c r="O194955" s="125"/>
      <c r="P194955" s="125"/>
      <c r="Q194955" s="125"/>
    </row>
    <row r="194957" spans="15:17" ht="16.5" customHeight="1">
      <c r="O194957" s="125"/>
      <c r="P194957" s="125"/>
      <c r="Q194957" s="125"/>
    </row>
    <row r="194959" spans="15:17" ht="16.5" customHeight="1">
      <c r="O194959" s="125"/>
      <c r="P194959" s="125"/>
      <c r="Q194959" s="125"/>
    </row>
    <row r="194961" spans="15:17" ht="16.5" customHeight="1">
      <c r="O194961" s="125"/>
      <c r="P194961" s="125"/>
      <c r="Q194961" s="125"/>
    </row>
    <row r="194963" spans="15:17" ht="16.5" customHeight="1">
      <c r="O194963" s="125"/>
      <c r="P194963" s="125"/>
      <c r="Q194963" s="125"/>
    </row>
    <row r="194965" spans="15:17" ht="16.5" customHeight="1">
      <c r="O194965" s="125"/>
      <c r="P194965" s="125"/>
      <c r="Q194965" s="125"/>
    </row>
    <row r="194967" spans="15:17" ht="16.5" customHeight="1">
      <c r="O194967" s="125"/>
      <c r="P194967" s="125"/>
      <c r="Q194967" s="125"/>
    </row>
    <row r="194969" spans="15:17" ht="16.5" customHeight="1">
      <c r="O194969" s="125"/>
      <c r="P194969" s="125"/>
      <c r="Q194969" s="125"/>
    </row>
    <row r="194971" spans="15:17" ht="16.5" customHeight="1">
      <c r="O194971" s="125"/>
      <c r="P194971" s="125"/>
      <c r="Q194971" s="125"/>
    </row>
    <row r="194973" spans="15:17" ht="16.5" customHeight="1">
      <c r="O194973" s="125"/>
      <c r="P194973" s="125"/>
      <c r="Q194973" s="125"/>
    </row>
    <row r="194975" spans="15:17" ht="16.5" customHeight="1">
      <c r="O194975" s="125"/>
      <c r="P194975" s="125"/>
      <c r="Q194975" s="125"/>
    </row>
    <row r="194977" spans="15:17" ht="16.5" customHeight="1">
      <c r="O194977" s="125"/>
      <c r="P194977" s="125"/>
      <c r="Q194977" s="125"/>
    </row>
    <row r="194979" spans="15:17" ht="16.5" customHeight="1">
      <c r="O194979" s="125"/>
      <c r="P194979" s="125"/>
      <c r="Q194979" s="125"/>
    </row>
    <row r="194981" spans="15:17" ht="16.5" customHeight="1">
      <c r="O194981" s="125"/>
      <c r="P194981" s="125"/>
      <c r="Q194981" s="125"/>
    </row>
    <row r="194983" spans="15:17" ht="16.5" customHeight="1">
      <c r="O194983" s="125"/>
      <c r="P194983" s="125"/>
      <c r="Q194983" s="125"/>
    </row>
    <row r="194985" spans="15:17" ht="16.5" customHeight="1">
      <c r="O194985" s="125"/>
      <c r="P194985" s="125"/>
      <c r="Q194985" s="125"/>
    </row>
    <row r="194987" spans="15:17" ht="16.5" customHeight="1">
      <c r="O194987" s="125"/>
      <c r="P194987" s="125"/>
      <c r="Q194987" s="125"/>
    </row>
    <row r="194989" spans="15:17" ht="16.5" customHeight="1">
      <c r="O194989" s="125"/>
      <c r="P194989" s="125"/>
      <c r="Q194989" s="125"/>
    </row>
    <row r="194991" spans="15:17" ht="16.5" customHeight="1">
      <c r="O194991" s="125"/>
      <c r="P194991" s="125"/>
      <c r="Q194991" s="125"/>
    </row>
    <row r="194993" spans="15:17" ht="16.5" customHeight="1">
      <c r="O194993" s="125"/>
      <c r="P194993" s="125"/>
      <c r="Q194993" s="125"/>
    </row>
    <row r="194995" spans="15:17" ht="16.5" customHeight="1">
      <c r="O194995" s="125"/>
      <c r="P194995" s="125"/>
      <c r="Q194995" s="125"/>
    </row>
    <row r="194997" spans="15:17" ht="16.5" customHeight="1">
      <c r="O194997" s="125"/>
      <c r="P194997" s="125"/>
      <c r="Q194997" s="125"/>
    </row>
    <row r="194999" spans="15:17" ht="16.5" customHeight="1">
      <c r="O194999" s="125"/>
      <c r="P194999" s="125"/>
      <c r="Q194999" s="125"/>
    </row>
    <row r="195001" spans="15:17" ht="16.5" customHeight="1">
      <c r="O195001" s="125"/>
      <c r="P195001" s="125"/>
      <c r="Q195001" s="125"/>
    </row>
    <row r="195003" spans="15:17" ht="16.5" customHeight="1">
      <c r="O195003" s="125"/>
      <c r="P195003" s="125"/>
      <c r="Q195003" s="125"/>
    </row>
    <row r="195005" spans="15:17" ht="16.5" customHeight="1">
      <c r="O195005" s="125"/>
      <c r="P195005" s="125"/>
      <c r="Q195005" s="125"/>
    </row>
    <row r="195007" spans="15:17" ht="16.5" customHeight="1">
      <c r="O195007" s="125"/>
      <c r="P195007" s="125"/>
      <c r="Q195007" s="125"/>
    </row>
    <row r="195009" spans="15:17" ht="16.5" customHeight="1">
      <c r="O195009" s="125"/>
      <c r="P195009" s="125"/>
      <c r="Q195009" s="125"/>
    </row>
    <row r="195011" spans="15:17" ht="16.5" customHeight="1">
      <c r="O195011" s="125"/>
      <c r="P195011" s="125"/>
      <c r="Q195011" s="125"/>
    </row>
    <row r="195013" spans="15:17" ht="16.5" customHeight="1">
      <c r="O195013" s="125"/>
      <c r="P195013" s="125"/>
      <c r="Q195013" s="125"/>
    </row>
    <row r="195015" spans="15:17" ht="16.5" customHeight="1">
      <c r="O195015" s="125"/>
      <c r="P195015" s="125"/>
      <c r="Q195015" s="125"/>
    </row>
    <row r="195017" spans="15:17" ht="16.5" customHeight="1">
      <c r="O195017" s="125"/>
      <c r="P195017" s="125"/>
      <c r="Q195017" s="125"/>
    </row>
    <row r="195019" spans="15:17" ht="16.5" customHeight="1">
      <c r="O195019" s="125"/>
      <c r="P195019" s="125"/>
      <c r="Q195019" s="125"/>
    </row>
    <row r="195021" spans="15:17" ht="16.5" customHeight="1">
      <c r="O195021" s="125"/>
      <c r="P195021" s="125"/>
      <c r="Q195021" s="125"/>
    </row>
    <row r="195023" spans="15:17" ht="16.5" customHeight="1">
      <c r="O195023" s="125"/>
      <c r="P195023" s="125"/>
      <c r="Q195023" s="125"/>
    </row>
    <row r="195025" spans="15:17" ht="16.5" customHeight="1">
      <c r="O195025" s="125"/>
      <c r="P195025" s="125"/>
      <c r="Q195025" s="125"/>
    </row>
    <row r="195027" spans="15:17" ht="16.5" customHeight="1">
      <c r="O195027" s="125"/>
      <c r="P195027" s="125"/>
      <c r="Q195027" s="125"/>
    </row>
    <row r="195029" spans="15:17" ht="16.5" customHeight="1">
      <c r="O195029" s="125"/>
      <c r="P195029" s="125"/>
      <c r="Q195029" s="125"/>
    </row>
    <row r="195031" spans="15:17" ht="16.5" customHeight="1">
      <c r="O195031" s="125"/>
      <c r="P195031" s="125"/>
      <c r="Q195031" s="125"/>
    </row>
    <row r="195033" spans="15:17" ht="16.5" customHeight="1">
      <c r="O195033" s="125"/>
      <c r="P195033" s="125"/>
      <c r="Q195033" s="125"/>
    </row>
    <row r="195035" spans="15:17" ht="16.5" customHeight="1">
      <c r="O195035" s="125"/>
      <c r="P195035" s="125"/>
      <c r="Q195035" s="125"/>
    </row>
    <row r="195037" spans="15:17" ht="16.5" customHeight="1">
      <c r="O195037" s="125"/>
      <c r="P195037" s="125"/>
      <c r="Q195037" s="125"/>
    </row>
    <row r="195039" spans="15:17" ht="16.5" customHeight="1">
      <c r="O195039" s="125"/>
      <c r="P195039" s="125"/>
      <c r="Q195039" s="125"/>
    </row>
    <row r="195041" spans="15:17" ht="16.5" customHeight="1">
      <c r="O195041" s="125"/>
      <c r="P195041" s="125"/>
      <c r="Q195041" s="125"/>
    </row>
    <row r="195043" spans="15:17" ht="16.5" customHeight="1">
      <c r="O195043" s="125"/>
      <c r="P195043" s="125"/>
      <c r="Q195043" s="125"/>
    </row>
    <row r="195045" spans="15:17" ht="16.5" customHeight="1">
      <c r="O195045" s="125"/>
      <c r="P195045" s="125"/>
      <c r="Q195045" s="125"/>
    </row>
    <row r="195047" spans="15:17" ht="16.5" customHeight="1">
      <c r="O195047" s="125"/>
      <c r="P195047" s="125"/>
      <c r="Q195047" s="125"/>
    </row>
    <row r="195049" spans="15:17" ht="16.5" customHeight="1">
      <c r="O195049" s="125"/>
      <c r="P195049" s="125"/>
      <c r="Q195049" s="125"/>
    </row>
    <row r="195051" spans="15:17" ht="16.5" customHeight="1">
      <c r="O195051" s="125"/>
      <c r="P195051" s="125"/>
      <c r="Q195051" s="125"/>
    </row>
    <row r="195053" spans="15:17" ht="16.5" customHeight="1">
      <c r="O195053" s="125"/>
      <c r="P195053" s="125"/>
      <c r="Q195053" s="125"/>
    </row>
    <row r="195055" spans="15:17" ht="16.5" customHeight="1">
      <c r="O195055" s="125"/>
      <c r="P195055" s="125"/>
      <c r="Q195055" s="125"/>
    </row>
    <row r="195057" spans="15:17" ht="16.5" customHeight="1">
      <c r="O195057" s="125"/>
      <c r="P195057" s="125"/>
      <c r="Q195057" s="125"/>
    </row>
    <row r="195059" spans="15:17" ht="16.5" customHeight="1">
      <c r="O195059" s="125"/>
      <c r="P195059" s="125"/>
      <c r="Q195059" s="125"/>
    </row>
    <row r="195061" spans="15:17" ht="16.5" customHeight="1">
      <c r="O195061" s="125"/>
      <c r="P195061" s="125"/>
      <c r="Q195061" s="125"/>
    </row>
    <row r="195063" spans="15:17" ht="16.5" customHeight="1">
      <c r="O195063" s="125"/>
      <c r="P195063" s="125"/>
      <c r="Q195063" s="125"/>
    </row>
    <row r="195065" spans="15:17" ht="16.5" customHeight="1">
      <c r="O195065" s="125"/>
      <c r="P195065" s="125"/>
      <c r="Q195065" s="125"/>
    </row>
    <row r="195067" spans="15:17" ht="16.5" customHeight="1">
      <c r="O195067" s="125"/>
      <c r="P195067" s="125"/>
      <c r="Q195067" s="125"/>
    </row>
    <row r="195069" spans="15:17" ht="16.5" customHeight="1">
      <c r="O195069" s="125"/>
      <c r="P195069" s="125"/>
      <c r="Q195069" s="125"/>
    </row>
    <row r="195071" spans="15:17" ht="16.5" customHeight="1">
      <c r="O195071" s="125"/>
      <c r="P195071" s="125"/>
      <c r="Q195071" s="125"/>
    </row>
    <row r="195073" spans="15:17" ht="16.5" customHeight="1">
      <c r="O195073" s="125"/>
      <c r="P195073" s="125"/>
      <c r="Q195073" s="125"/>
    </row>
    <row r="195075" spans="15:17" ht="16.5" customHeight="1">
      <c r="O195075" s="125"/>
      <c r="P195075" s="125"/>
      <c r="Q195075" s="125"/>
    </row>
    <row r="195077" spans="15:17" ht="16.5" customHeight="1">
      <c r="O195077" s="125"/>
      <c r="P195077" s="125"/>
      <c r="Q195077" s="125"/>
    </row>
    <row r="195079" spans="15:17" ht="16.5" customHeight="1">
      <c r="O195079" s="125"/>
      <c r="P195079" s="125"/>
      <c r="Q195079" s="125"/>
    </row>
    <row r="195081" spans="15:17" ht="16.5" customHeight="1">
      <c r="O195081" s="125"/>
      <c r="P195081" s="125"/>
      <c r="Q195081" s="125"/>
    </row>
    <row r="195083" spans="15:17" ht="16.5" customHeight="1">
      <c r="O195083" s="125"/>
      <c r="P195083" s="125"/>
      <c r="Q195083" s="125"/>
    </row>
    <row r="195085" spans="15:17" ht="16.5" customHeight="1">
      <c r="O195085" s="125"/>
      <c r="P195085" s="125"/>
      <c r="Q195085" s="125"/>
    </row>
    <row r="195087" spans="15:17" ht="16.5" customHeight="1">
      <c r="O195087" s="125"/>
      <c r="P195087" s="125"/>
      <c r="Q195087" s="125"/>
    </row>
    <row r="195089" spans="15:17" ht="16.5" customHeight="1">
      <c r="O195089" s="125"/>
      <c r="P195089" s="125"/>
      <c r="Q195089" s="125"/>
    </row>
    <row r="195091" spans="15:17" ht="16.5" customHeight="1">
      <c r="O195091" s="125"/>
      <c r="P195091" s="125"/>
      <c r="Q195091" s="125"/>
    </row>
    <row r="195093" spans="15:17" ht="16.5" customHeight="1">
      <c r="O195093" s="125"/>
      <c r="P195093" s="125"/>
      <c r="Q195093" s="125"/>
    </row>
    <row r="195095" spans="15:17" ht="16.5" customHeight="1">
      <c r="O195095" s="125"/>
      <c r="P195095" s="125"/>
      <c r="Q195095" s="125"/>
    </row>
    <row r="195097" spans="15:17" ht="16.5" customHeight="1">
      <c r="O195097" s="125"/>
      <c r="P195097" s="125"/>
      <c r="Q195097" s="125"/>
    </row>
    <row r="195099" spans="15:17" ht="16.5" customHeight="1">
      <c r="O195099" s="125"/>
      <c r="P195099" s="125"/>
      <c r="Q195099" s="125"/>
    </row>
    <row r="195101" spans="15:17" ht="16.5" customHeight="1">
      <c r="O195101" s="125"/>
      <c r="P195101" s="125"/>
      <c r="Q195101" s="125"/>
    </row>
    <row r="195103" spans="15:17" ht="16.5" customHeight="1">
      <c r="O195103" s="125"/>
      <c r="P195103" s="125"/>
      <c r="Q195103" s="125"/>
    </row>
    <row r="195105" spans="15:17" ht="16.5" customHeight="1">
      <c r="O195105" s="125"/>
      <c r="P195105" s="125"/>
      <c r="Q195105" s="125"/>
    </row>
    <row r="195107" spans="15:17" ht="16.5" customHeight="1">
      <c r="O195107" s="125"/>
      <c r="P195107" s="125"/>
      <c r="Q195107" s="125"/>
    </row>
    <row r="195109" spans="15:17" ht="16.5" customHeight="1">
      <c r="O195109" s="125"/>
      <c r="P195109" s="125"/>
      <c r="Q195109" s="125"/>
    </row>
    <row r="195111" spans="15:17" ht="16.5" customHeight="1">
      <c r="O195111" s="125"/>
      <c r="P195111" s="125"/>
      <c r="Q195111" s="125"/>
    </row>
    <row r="195113" spans="15:17" ht="16.5" customHeight="1">
      <c r="O195113" s="125"/>
      <c r="P195113" s="125"/>
      <c r="Q195113" s="125"/>
    </row>
    <row r="195115" spans="15:17" ht="16.5" customHeight="1">
      <c r="O195115" s="125"/>
      <c r="P195115" s="125"/>
      <c r="Q195115" s="125"/>
    </row>
    <row r="195117" spans="15:17" ht="16.5" customHeight="1">
      <c r="O195117" s="125"/>
      <c r="P195117" s="125"/>
      <c r="Q195117" s="125"/>
    </row>
    <row r="195119" spans="15:17" ht="16.5" customHeight="1">
      <c r="O195119" s="125"/>
      <c r="P195119" s="125"/>
      <c r="Q195119" s="125"/>
    </row>
    <row r="195121" spans="15:17" ht="16.5" customHeight="1">
      <c r="O195121" s="125"/>
      <c r="P195121" s="125"/>
      <c r="Q195121" s="125"/>
    </row>
    <row r="195123" spans="15:17" ht="16.5" customHeight="1">
      <c r="O195123" s="125"/>
      <c r="P195123" s="125"/>
      <c r="Q195123" s="125"/>
    </row>
    <row r="195125" spans="15:17" ht="16.5" customHeight="1">
      <c r="O195125" s="125"/>
      <c r="P195125" s="125"/>
      <c r="Q195125" s="125"/>
    </row>
    <row r="195127" spans="15:17" ht="16.5" customHeight="1">
      <c r="O195127" s="125"/>
      <c r="P195127" s="125"/>
      <c r="Q195127" s="125"/>
    </row>
    <row r="195129" spans="15:17" ht="16.5" customHeight="1">
      <c r="O195129" s="125"/>
      <c r="P195129" s="125"/>
      <c r="Q195129" s="125"/>
    </row>
    <row r="195131" spans="15:17" ht="16.5" customHeight="1">
      <c r="O195131" s="125"/>
      <c r="P195131" s="125"/>
      <c r="Q195131" s="125"/>
    </row>
    <row r="195133" spans="15:17" ht="16.5" customHeight="1">
      <c r="O195133" s="125"/>
      <c r="P195133" s="125"/>
      <c r="Q195133" s="125"/>
    </row>
    <row r="195135" spans="15:17" ht="16.5" customHeight="1">
      <c r="O195135" s="125"/>
      <c r="P195135" s="125"/>
      <c r="Q195135" s="125"/>
    </row>
    <row r="195137" spans="15:17" ht="16.5" customHeight="1">
      <c r="O195137" s="125"/>
      <c r="P195137" s="125"/>
      <c r="Q195137" s="125"/>
    </row>
    <row r="195139" spans="15:17" ht="16.5" customHeight="1">
      <c r="O195139" s="125"/>
      <c r="P195139" s="125"/>
      <c r="Q195139" s="125"/>
    </row>
    <row r="195141" spans="15:17" ht="16.5" customHeight="1">
      <c r="O195141" s="125"/>
      <c r="P195141" s="125"/>
      <c r="Q195141" s="125"/>
    </row>
    <row r="195143" spans="15:17" ht="16.5" customHeight="1">
      <c r="O195143" s="125"/>
      <c r="P195143" s="125"/>
      <c r="Q195143" s="125"/>
    </row>
    <row r="195145" spans="15:17" ht="16.5" customHeight="1">
      <c r="O195145" s="125"/>
      <c r="P195145" s="125"/>
      <c r="Q195145" s="125"/>
    </row>
    <row r="195147" spans="15:17" ht="16.5" customHeight="1">
      <c r="O195147" s="125"/>
      <c r="P195147" s="125"/>
      <c r="Q195147" s="125"/>
    </row>
    <row r="195149" spans="15:17" ht="16.5" customHeight="1">
      <c r="O195149" s="125"/>
      <c r="P195149" s="125"/>
      <c r="Q195149" s="125"/>
    </row>
    <row r="195151" spans="15:17" ht="16.5" customHeight="1">
      <c r="O195151" s="125"/>
      <c r="P195151" s="125"/>
      <c r="Q195151" s="125"/>
    </row>
    <row r="195153" spans="15:17" ht="16.5" customHeight="1">
      <c r="O195153" s="125"/>
      <c r="P195153" s="125"/>
      <c r="Q195153" s="125"/>
    </row>
    <row r="195155" spans="15:17" ht="16.5" customHeight="1">
      <c r="O195155" s="125"/>
      <c r="P195155" s="125"/>
      <c r="Q195155" s="125"/>
    </row>
    <row r="195157" spans="15:17" ht="16.5" customHeight="1">
      <c r="O195157" s="125"/>
      <c r="P195157" s="125"/>
      <c r="Q195157" s="125"/>
    </row>
    <row r="195159" spans="15:17" ht="16.5" customHeight="1">
      <c r="O195159" s="125"/>
      <c r="P195159" s="125"/>
      <c r="Q195159" s="125"/>
    </row>
    <row r="195161" spans="15:17" ht="16.5" customHeight="1">
      <c r="O195161" s="125"/>
      <c r="P195161" s="125"/>
      <c r="Q195161" s="125"/>
    </row>
    <row r="195163" spans="15:17" ht="16.5" customHeight="1">
      <c r="O195163" s="125"/>
      <c r="P195163" s="125"/>
      <c r="Q195163" s="125"/>
    </row>
    <row r="195165" spans="15:17" ht="16.5" customHeight="1">
      <c r="O195165" s="125"/>
      <c r="P195165" s="125"/>
      <c r="Q195165" s="125"/>
    </row>
    <row r="195167" spans="15:17" ht="16.5" customHeight="1">
      <c r="O195167" s="125"/>
      <c r="P195167" s="125"/>
      <c r="Q195167" s="125"/>
    </row>
    <row r="195169" spans="15:17" ht="16.5" customHeight="1">
      <c r="O195169" s="125"/>
      <c r="P195169" s="125"/>
      <c r="Q195169" s="125"/>
    </row>
    <row r="195171" spans="15:17" ht="16.5" customHeight="1">
      <c r="O195171" s="125"/>
      <c r="P195171" s="125"/>
      <c r="Q195171" s="125"/>
    </row>
    <row r="195173" spans="15:17" ht="16.5" customHeight="1">
      <c r="O195173" s="125"/>
      <c r="P195173" s="125"/>
      <c r="Q195173" s="125"/>
    </row>
    <row r="195175" spans="15:17" ht="16.5" customHeight="1">
      <c r="O195175" s="125"/>
      <c r="P195175" s="125"/>
      <c r="Q195175" s="125"/>
    </row>
    <row r="195177" spans="15:17" ht="16.5" customHeight="1">
      <c r="O195177" s="125"/>
      <c r="P195177" s="125"/>
      <c r="Q195177" s="125"/>
    </row>
    <row r="195179" spans="15:17" ht="16.5" customHeight="1">
      <c r="O195179" s="125"/>
      <c r="P195179" s="125"/>
      <c r="Q195179" s="125"/>
    </row>
    <row r="195181" spans="15:17" ht="16.5" customHeight="1">
      <c r="O195181" s="125"/>
      <c r="P195181" s="125"/>
      <c r="Q195181" s="125"/>
    </row>
    <row r="195183" spans="15:17" ht="16.5" customHeight="1">
      <c r="O195183" s="125"/>
      <c r="P195183" s="125"/>
      <c r="Q195183" s="125"/>
    </row>
    <row r="195185" spans="15:17" ht="16.5" customHeight="1">
      <c r="O195185" s="125"/>
      <c r="P195185" s="125"/>
      <c r="Q195185" s="125"/>
    </row>
    <row r="195187" spans="15:17" ht="16.5" customHeight="1">
      <c r="O195187" s="125"/>
      <c r="P195187" s="125"/>
      <c r="Q195187" s="125"/>
    </row>
    <row r="195189" spans="15:17" ht="16.5" customHeight="1">
      <c r="O195189" s="125"/>
      <c r="P195189" s="125"/>
      <c r="Q195189" s="125"/>
    </row>
    <row r="195191" spans="15:17" ht="16.5" customHeight="1">
      <c r="O195191" s="125"/>
      <c r="P195191" s="125"/>
      <c r="Q195191" s="125"/>
    </row>
    <row r="195193" spans="15:17" ht="16.5" customHeight="1">
      <c r="O195193" s="125"/>
      <c r="P195193" s="125"/>
      <c r="Q195193" s="125"/>
    </row>
    <row r="195195" spans="15:17" ht="16.5" customHeight="1">
      <c r="O195195" s="125"/>
      <c r="P195195" s="125"/>
      <c r="Q195195" s="125"/>
    </row>
    <row r="195197" spans="15:17" ht="16.5" customHeight="1">
      <c r="O195197" s="125"/>
      <c r="P195197" s="125"/>
      <c r="Q195197" s="125"/>
    </row>
    <row r="195199" spans="15:17" ht="16.5" customHeight="1">
      <c r="O195199" s="125"/>
      <c r="P195199" s="125"/>
      <c r="Q195199" s="125"/>
    </row>
    <row r="195201" spans="15:17" ht="16.5" customHeight="1">
      <c r="O195201" s="125"/>
      <c r="P195201" s="125"/>
      <c r="Q195201" s="125"/>
    </row>
    <row r="195203" spans="15:17" ht="16.5" customHeight="1">
      <c r="O195203" s="125"/>
      <c r="P195203" s="125"/>
      <c r="Q195203" s="125"/>
    </row>
    <row r="195205" spans="15:17" ht="16.5" customHeight="1">
      <c r="O195205" s="125"/>
      <c r="P195205" s="125"/>
      <c r="Q195205" s="125"/>
    </row>
    <row r="195207" spans="15:17" ht="16.5" customHeight="1">
      <c r="O195207" s="125"/>
      <c r="P195207" s="125"/>
      <c r="Q195207" s="125"/>
    </row>
    <row r="195209" spans="15:17" ht="16.5" customHeight="1">
      <c r="O195209" s="125"/>
      <c r="P195209" s="125"/>
      <c r="Q195209" s="125"/>
    </row>
    <row r="195211" spans="15:17" ht="16.5" customHeight="1">
      <c r="O195211" s="125"/>
      <c r="P195211" s="125"/>
      <c r="Q195211" s="125"/>
    </row>
    <row r="195213" spans="15:17" ht="16.5" customHeight="1">
      <c r="O195213" s="125"/>
      <c r="P195213" s="125"/>
      <c r="Q195213" s="125"/>
    </row>
    <row r="195215" spans="15:17" ht="16.5" customHeight="1">
      <c r="O195215" s="125"/>
      <c r="P195215" s="125"/>
      <c r="Q195215" s="125"/>
    </row>
    <row r="195217" spans="15:17" ht="16.5" customHeight="1">
      <c r="O195217" s="125"/>
      <c r="P195217" s="125"/>
      <c r="Q195217" s="125"/>
    </row>
    <row r="195219" spans="15:17" ht="16.5" customHeight="1">
      <c r="O195219" s="125"/>
      <c r="P195219" s="125"/>
      <c r="Q195219" s="125"/>
    </row>
    <row r="195221" spans="15:17" ht="16.5" customHeight="1">
      <c r="O195221" s="125"/>
      <c r="P195221" s="125"/>
      <c r="Q195221" s="125"/>
    </row>
    <row r="195223" spans="15:17" ht="16.5" customHeight="1">
      <c r="O195223" s="125"/>
      <c r="P195223" s="125"/>
      <c r="Q195223" s="125"/>
    </row>
    <row r="195225" spans="15:17" ht="16.5" customHeight="1">
      <c r="O195225" s="125"/>
      <c r="P195225" s="125"/>
      <c r="Q195225" s="125"/>
    </row>
    <row r="195227" spans="15:17" ht="16.5" customHeight="1">
      <c r="O195227" s="125"/>
      <c r="P195227" s="125"/>
      <c r="Q195227" s="125"/>
    </row>
    <row r="195229" spans="15:17" ht="16.5" customHeight="1">
      <c r="O195229" s="125"/>
      <c r="P195229" s="125"/>
      <c r="Q195229" s="125"/>
    </row>
    <row r="195231" spans="15:17" ht="16.5" customHeight="1">
      <c r="O195231" s="125"/>
      <c r="P195231" s="125"/>
      <c r="Q195231" s="125"/>
    </row>
    <row r="195233" spans="15:17" ht="16.5" customHeight="1">
      <c r="O195233" s="125"/>
      <c r="P195233" s="125"/>
      <c r="Q195233" s="125"/>
    </row>
    <row r="195235" spans="15:17" ht="16.5" customHeight="1">
      <c r="O195235" s="125"/>
      <c r="P195235" s="125"/>
      <c r="Q195235" s="125"/>
    </row>
    <row r="195237" spans="15:17" ht="16.5" customHeight="1">
      <c r="O195237" s="125"/>
      <c r="P195237" s="125"/>
      <c r="Q195237" s="125"/>
    </row>
    <row r="195239" spans="15:17" ht="16.5" customHeight="1">
      <c r="O195239" s="125"/>
      <c r="P195239" s="125"/>
      <c r="Q195239" s="125"/>
    </row>
    <row r="195241" spans="15:17" ht="16.5" customHeight="1">
      <c r="O195241" s="125"/>
      <c r="P195241" s="125"/>
      <c r="Q195241" s="125"/>
    </row>
    <row r="195243" spans="15:17" ht="16.5" customHeight="1">
      <c r="O195243" s="125"/>
      <c r="P195243" s="125"/>
      <c r="Q195243" s="125"/>
    </row>
    <row r="195245" spans="15:17" ht="16.5" customHeight="1">
      <c r="O195245" s="125"/>
      <c r="P195245" s="125"/>
      <c r="Q195245" s="125"/>
    </row>
    <row r="195247" spans="15:17" ht="16.5" customHeight="1">
      <c r="O195247" s="125"/>
      <c r="P195247" s="125"/>
      <c r="Q195247" s="125"/>
    </row>
    <row r="195249" spans="15:17" ht="16.5" customHeight="1">
      <c r="O195249" s="125"/>
      <c r="P195249" s="125"/>
      <c r="Q195249" s="125"/>
    </row>
    <row r="195251" spans="15:17" ht="16.5" customHeight="1">
      <c r="O195251" s="125"/>
      <c r="P195251" s="125"/>
      <c r="Q195251" s="125"/>
    </row>
    <row r="195253" spans="15:17" ht="16.5" customHeight="1">
      <c r="O195253" s="125"/>
      <c r="P195253" s="125"/>
      <c r="Q195253" s="125"/>
    </row>
    <row r="195255" spans="15:17" ht="16.5" customHeight="1">
      <c r="O195255" s="125"/>
      <c r="P195255" s="125"/>
      <c r="Q195255" s="125"/>
    </row>
    <row r="195257" spans="15:17" ht="16.5" customHeight="1">
      <c r="O195257" s="125"/>
      <c r="P195257" s="125"/>
      <c r="Q195257" s="125"/>
    </row>
    <row r="195259" spans="15:17" ht="16.5" customHeight="1">
      <c r="O195259" s="125"/>
      <c r="P195259" s="125"/>
      <c r="Q195259" s="125"/>
    </row>
    <row r="195261" spans="15:17" ht="16.5" customHeight="1">
      <c r="O195261" s="125"/>
      <c r="P195261" s="125"/>
      <c r="Q195261" s="125"/>
    </row>
    <row r="195263" spans="15:17" ht="16.5" customHeight="1">
      <c r="O195263" s="125"/>
      <c r="P195263" s="125"/>
      <c r="Q195263" s="125"/>
    </row>
    <row r="195265" spans="15:17" ht="16.5" customHeight="1">
      <c r="O195265" s="125"/>
      <c r="P195265" s="125"/>
      <c r="Q195265" s="125"/>
    </row>
    <row r="195267" spans="15:17" ht="16.5" customHeight="1">
      <c r="O195267" s="125"/>
      <c r="P195267" s="125"/>
      <c r="Q195267" s="125"/>
    </row>
    <row r="195269" spans="15:17" ht="16.5" customHeight="1">
      <c r="O195269" s="125"/>
      <c r="P195269" s="125"/>
      <c r="Q195269" s="125"/>
    </row>
    <row r="195271" spans="15:17" ht="16.5" customHeight="1">
      <c r="O195271" s="125"/>
      <c r="P195271" s="125"/>
      <c r="Q195271" s="125"/>
    </row>
    <row r="195273" spans="15:17" ht="16.5" customHeight="1">
      <c r="O195273" s="125"/>
      <c r="P195273" s="125"/>
      <c r="Q195273" s="125"/>
    </row>
    <row r="195275" spans="15:17" ht="16.5" customHeight="1">
      <c r="O195275" s="125"/>
      <c r="P195275" s="125"/>
      <c r="Q195275" s="125"/>
    </row>
    <row r="195277" spans="15:17" ht="16.5" customHeight="1">
      <c r="O195277" s="125"/>
      <c r="P195277" s="125"/>
      <c r="Q195277" s="125"/>
    </row>
    <row r="195279" spans="15:17" ht="16.5" customHeight="1">
      <c r="O195279" s="125"/>
      <c r="P195279" s="125"/>
      <c r="Q195279" s="125"/>
    </row>
    <row r="195281" spans="15:17" ht="16.5" customHeight="1">
      <c r="O195281" s="125"/>
      <c r="P195281" s="125"/>
      <c r="Q195281" s="125"/>
    </row>
    <row r="195283" spans="15:17" ht="16.5" customHeight="1">
      <c r="O195283" s="125"/>
      <c r="P195283" s="125"/>
      <c r="Q195283" s="125"/>
    </row>
    <row r="195285" spans="15:17" ht="16.5" customHeight="1">
      <c r="O195285" s="125"/>
      <c r="P195285" s="125"/>
      <c r="Q195285" s="125"/>
    </row>
    <row r="195287" spans="15:17" ht="16.5" customHeight="1">
      <c r="O195287" s="125"/>
      <c r="P195287" s="125"/>
      <c r="Q195287" s="125"/>
    </row>
    <row r="195289" spans="15:17" ht="16.5" customHeight="1">
      <c r="O195289" s="125"/>
      <c r="P195289" s="125"/>
      <c r="Q195289" s="125"/>
    </row>
    <row r="195291" spans="15:17" ht="16.5" customHeight="1">
      <c r="O195291" s="125"/>
      <c r="P195291" s="125"/>
      <c r="Q195291" s="125"/>
    </row>
    <row r="195293" spans="15:17" ht="16.5" customHeight="1">
      <c r="O195293" s="125"/>
      <c r="P195293" s="125"/>
      <c r="Q195293" s="125"/>
    </row>
    <row r="195295" spans="15:17" ht="16.5" customHeight="1">
      <c r="O195295" s="125"/>
      <c r="P195295" s="125"/>
      <c r="Q195295" s="125"/>
    </row>
    <row r="195297" spans="15:17" ht="16.5" customHeight="1">
      <c r="O195297" s="125"/>
      <c r="P195297" s="125"/>
      <c r="Q195297" s="125"/>
    </row>
    <row r="195299" spans="15:17" ht="16.5" customHeight="1">
      <c r="O195299" s="125"/>
      <c r="P195299" s="125"/>
      <c r="Q195299" s="125"/>
    </row>
    <row r="195301" spans="15:17" ht="16.5" customHeight="1">
      <c r="O195301" s="125"/>
      <c r="P195301" s="125"/>
      <c r="Q195301" s="125"/>
    </row>
    <row r="195303" spans="15:17" ht="16.5" customHeight="1">
      <c r="O195303" s="125"/>
      <c r="P195303" s="125"/>
      <c r="Q195303" s="125"/>
    </row>
    <row r="195305" spans="15:17" ht="16.5" customHeight="1">
      <c r="O195305" s="125"/>
      <c r="P195305" s="125"/>
      <c r="Q195305" s="125"/>
    </row>
    <row r="195307" spans="15:17" ht="16.5" customHeight="1">
      <c r="O195307" s="125"/>
      <c r="P195307" s="125"/>
      <c r="Q195307" s="125"/>
    </row>
    <row r="195309" spans="15:17" ht="16.5" customHeight="1">
      <c r="O195309" s="125"/>
      <c r="P195309" s="125"/>
      <c r="Q195309" s="125"/>
    </row>
    <row r="195311" spans="15:17" ht="16.5" customHeight="1">
      <c r="O195311" s="125"/>
      <c r="P195311" s="125"/>
      <c r="Q195311" s="125"/>
    </row>
    <row r="195313" spans="15:17" ht="16.5" customHeight="1">
      <c r="O195313" s="125"/>
      <c r="P195313" s="125"/>
      <c r="Q195313" s="125"/>
    </row>
    <row r="195315" spans="15:17" ht="16.5" customHeight="1">
      <c r="O195315" s="125"/>
      <c r="P195315" s="125"/>
      <c r="Q195315" s="125"/>
    </row>
    <row r="195317" spans="15:17" ht="16.5" customHeight="1">
      <c r="O195317" s="125"/>
      <c r="P195317" s="125"/>
      <c r="Q195317" s="125"/>
    </row>
    <row r="195319" spans="15:17" ht="16.5" customHeight="1">
      <c r="O195319" s="125"/>
      <c r="P195319" s="125"/>
      <c r="Q195319" s="125"/>
    </row>
    <row r="195321" spans="15:17" ht="16.5" customHeight="1">
      <c r="O195321" s="125"/>
      <c r="P195321" s="125"/>
      <c r="Q195321" s="125"/>
    </row>
    <row r="195323" spans="15:17" ht="16.5" customHeight="1">
      <c r="O195323" s="125"/>
      <c r="P195323" s="125"/>
      <c r="Q195323" s="125"/>
    </row>
    <row r="195325" spans="15:17" ht="16.5" customHeight="1">
      <c r="O195325" s="125"/>
      <c r="P195325" s="125"/>
      <c r="Q195325" s="125"/>
    </row>
    <row r="195327" spans="15:17" ht="16.5" customHeight="1">
      <c r="O195327" s="125"/>
      <c r="P195327" s="125"/>
      <c r="Q195327" s="125"/>
    </row>
    <row r="195329" spans="15:17" ht="16.5" customHeight="1">
      <c r="O195329" s="125"/>
      <c r="P195329" s="125"/>
      <c r="Q195329" s="125"/>
    </row>
    <row r="195331" spans="15:17" ht="16.5" customHeight="1">
      <c r="O195331" s="125"/>
      <c r="P195331" s="125"/>
      <c r="Q195331" s="125"/>
    </row>
    <row r="195333" spans="15:17" ht="16.5" customHeight="1">
      <c r="O195333" s="125"/>
      <c r="P195333" s="125"/>
      <c r="Q195333" s="125"/>
    </row>
    <row r="195335" spans="15:17" ht="16.5" customHeight="1">
      <c r="O195335" s="125"/>
      <c r="P195335" s="125"/>
      <c r="Q195335" s="125"/>
    </row>
    <row r="195337" spans="15:17" ht="16.5" customHeight="1">
      <c r="O195337" s="125"/>
      <c r="P195337" s="125"/>
      <c r="Q195337" s="125"/>
    </row>
    <row r="195339" spans="15:17" ht="16.5" customHeight="1">
      <c r="O195339" s="125"/>
      <c r="P195339" s="125"/>
      <c r="Q195339" s="125"/>
    </row>
    <row r="195341" spans="15:17" ht="16.5" customHeight="1">
      <c r="O195341" s="125"/>
      <c r="P195341" s="125"/>
      <c r="Q195341" s="125"/>
    </row>
    <row r="195343" spans="15:17" ht="16.5" customHeight="1">
      <c r="O195343" s="125"/>
      <c r="P195343" s="125"/>
      <c r="Q195343" s="125"/>
    </row>
    <row r="195345" spans="15:17" ht="16.5" customHeight="1">
      <c r="O195345" s="125"/>
      <c r="P195345" s="125"/>
      <c r="Q195345" s="125"/>
    </row>
    <row r="195347" spans="15:17" ht="16.5" customHeight="1">
      <c r="O195347" s="125"/>
      <c r="P195347" s="125"/>
      <c r="Q195347" s="125"/>
    </row>
    <row r="195349" spans="15:17" ht="16.5" customHeight="1">
      <c r="O195349" s="125"/>
      <c r="P195349" s="125"/>
      <c r="Q195349" s="125"/>
    </row>
    <row r="195351" spans="15:17" ht="16.5" customHeight="1">
      <c r="O195351" s="125"/>
      <c r="P195351" s="125"/>
      <c r="Q195351" s="125"/>
    </row>
    <row r="195353" spans="15:17" ht="16.5" customHeight="1">
      <c r="O195353" s="125"/>
      <c r="P195353" s="125"/>
      <c r="Q195353" s="125"/>
    </row>
    <row r="195355" spans="15:17" ht="16.5" customHeight="1">
      <c r="O195355" s="125"/>
      <c r="P195355" s="125"/>
      <c r="Q195355" s="125"/>
    </row>
    <row r="195357" spans="15:17" ht="16.5" customHeight="1">
      <c r="O195357" s="125"/>
      <c r="P195357" s="125"/>
      <c r="Q195357" s="125"/>
    </row>
    <row r="195359" spans="15:17" ht="16.5" customHeight="1">
      <c r="O195359" s="125"/>
      <c r="P195359" s="125"/>
      <c r="Q195359" s="125"/>
    </row>
    <row r="195361" spans="15:17" ht="16.5" customHeight="1">
      <c r="O195361" s="125"/>
      <c r="P195361" s="125"/>
      <c r="Q195361" s="125"/>
    </row>
    <row r="195363" spans="15:17" ht="16.5" customHeight="1">
      <c r="O195363" s="125"/>
      <c r="P195363" s="125"/>
      <c r="Q195363" s="125"/>
    </row>
    <row r="195365" spans="15:17" ht="16.5" customHeight="1">
      <c r="O195365" s="125"/>
      <c r="P195365" s="125"/>
      <c r="Q195365" s="125"/>
    </row>
    <row r="195367" spans="15:17" ht="16.5" customHeight="1">
      <c r="O195367" s="125"/>
      <c r="P195367" s="125"/>
      <c r="Q195367" s="125"/>
    </row>
    <row r="195369" spans="15:17" ht="16.5" customHeight="1">
      <c r="O195369" s="125"/>
      <c r="P195369" s="125"/>
      <c r="Q195369" s="125"/>
    </row>
    <row r="195371" spans="15:17" ht="16.5" customHeight="1">
      <c r="O195371" s="125"/>
      <c r="P195371" s="125"/>
      <c r="Q195371" s="125"/>
    </row>
    <row r="195373" spans="15:17" ht="16.5" customHeight="1">
      <c r="O195373" s="125"/>
      <c r="P195373" s="125"/>
      <c r="Q195373" s="125"/>
    </row>
    <row r="195375" spans="15:17" ht="16.5" customHeight="1">
      <c r="O195375" s="125"/>
      <c r="P195375" s="125"/>
      <c r="Q195375" s="125"/>
    </row>
    <row r="195377" spans="15:17" ht="16.5" customHeight="1">
      <c r="O195377" s="125"/>
      <c r="P195377" s="125"/>
      <c r="Q195377" s="125"/>
    </row>
    <row r="195379" spans="15:17" ht="16.5" customHeight="1">
      <c r="O195379" s="125"/>
      <c r="P195379" s="125"/>
      <c r="Q195379" s="125"/>
    </row>
    <row r="195381" spans="15:17" ht="16.5" customHeight="1">
      <c r="O195381" s="125"/>
      <c r="P195381" s="125"/>
      <c r="Q195381" s="125"/>
    </row>
    <row r="195383" spans="15:17" ht="16.5" customHeight="1">
      <c r="O195383" s="125"/>
      <c r="P195383" s="125"/>
      <c r="Q195383" s="125"/>
    </row>
    <row r="195385" spans="15:17" ht="16.5" customHeight="1">
      <c r="O195385" s="125"/>
      <c r="P195385" s="125"/>
      <c r="Q195385" s="125"/>
    </row>
    <row r="195387" spans="15:17" ht="16.5" customHeight="1">
      <c r="O195387" s="125"/>
      <c r="P195387" s="125"/>
      <c r="Q195387" s="125"/>
    </row>
    <row r="195389" spans="15:17" ht="16.5" customHeight="1">
      <c r="O195389" s="125"/>
      <c r="P195389" s="125"/>
      <c r="Q195389" s="125"/>
    </row>
    <row r="195391" spans="15:17" ht="16.5" customHeight="1">
      <c r="O195391" s="125"/>
      <c r="P195391" s="125"/>
      <c r="Q195391" s="125"/>
    </row>
    <row r="195393" spans="15:17" ht="16.5" customHeight="1">
      <c r="O195393" s="125"/>
      <c r="P195393" s="125"/>
      <c r="Q195393" s="125"/>
    </row>
    <row r="195395" spans="15:17" ht="16.5" customHeight="1">
      <c r="O195395" s="125"/>
      <c r="P195395" s="125"/>
      <c r="Q195395" s="125"/>
    </row>
    <row r="195397" spans="15:17" ht="16.5" customHeight="1">
      <c r="O195397" s="125"/>
      <c r="P195397" s="125"/>
      <c r="Q195397" s="125"/>
    </row>
    <row r="195399" spans="15:17" ht="16.5" customHeight="1">
      <c r="O195399" s="125"/>
      <c r="P195399" s="125"/>
      <c r="Q195399" s="125"/>
    </row>
    <row r="195401" spans="15:17" ht="16.5" customHeight="1">
      <c r="O195401" s="125"/>
      <c r="P195401" s="125"/>
      <c r="Q195401" s="125"/>
    </row>
    <row r="195403" spans="15:17" ht="16.5" customHeight="1">
      <c r="O195403" s="125"/>
      <c r="P195403" s="125"/>
      <c r="Q195403" s="125"/>
    </row>
    <row r="195405" spans="15:17" ht="16.5" customHeight="1">
      <c r="O195405" s="125"/>
      <c r="P195405" s="125"/>
      <c r="Q195405" s="125"/>
    </row>
    <row r="195407" spans="15:17" ht="16.5" customHeight="1">
      <c r="O195407" s="125"/>
      <c r="P195407" s="125"/>
      <c r="Q195407" s="125"/>
    </row>
    <row r="195409" spans="15:17" ht="16.5" customHeight="1">
      <c r="O195409" s="125"/>
      <c r="P195409" s="125"/>
      <c r="Q195409" s="125"/>
    </row>
    <row r="195411" spans="15:17" ht="16.5" customHeight="1">
      <c r="O195411" s="125"/>
      <c r="P195411" s="125"/>
      <c r="Q195411" s="125"/>
    </row>
    <row r="195413" spans="15:17" ht="16.5" customHeight="1">
      <c r="O195413" s="125"/>
      <c r="P195413" s="125"/>
      <c r="Q195413" s="125"/>
    </row>
    <row r="195415" spans="15:17" ht="16.5" customHeight="1">
      <c r="O195415" s="125"/>
      <c r="P195415" s="125"/>
      <c r="Q195415" s="125"/>
    </row>
    <row r="195417" spans="15:17" ht="16.5" customHeight="1">
      <c r="O195417" s="125"/>
      <c r="P195417" s="125"/>
      <c r="Q195417" s="125"/>
    </row>
    <row r="195419" spans="15:17" ht="16.5" customHeight="1">
      <c r="O195419" s="125"/>
      <c r="P195419" s="125"/>
      <c r="Q195419" s="125"/>
    </row>
    <row r="195421" spans="15:17" ht="16.5" customHeight="1">
      <c r="O195421" s="125"/>
      <c r="P195421" s="125"/>
      <c r="Q195421" s="125"/>
    </row>
    <row r="195423" spans="15:17" ht="16.5" customHeight="1">
      <c r="O195423" s="125"/>
      <c r="P195423" s="125"/>
      <c r="Q195423" s="125"/>
    </row>
    <row r="195425" spans="15:17" ht="16.5" customHeight="1">
      <c r="O195425" s="125"/>
      <c r="P195425" s="125"/>
      <c r="Q195425" s="125"/>
    </row>
    <row r="195427" spans="15:17" ht="16.5" customHeight="1">
      <c r="O195427" s="125"/>
      <c r="P195427" s="125"/>
      <c r="Q195427" s="125"/>
    </row>
    <row r="195429" spans="15:17" ht="16.5" customHeight="1">
      <c r="O195429" s="125"/>
      <c r="P195429" s="125"/>
      <c r="Q195429" s="125"/>
    </row>
    <row r="195431" spans="15:17" ht="16.5" customHeight="1">
      <c r="O195431" s="125"/>
      <c r="P195431" s="125"/>
      <c r="Q195431" s="125"/>
    </row>
    <row r="195433" spans="15:17" ht="16.5" customHeight="1">
      <c r="O195433" s="125"/>
      <c r="P195433" s="125"/>
      <c r="Q195433" s="125"/>
    </row>
    <row r="195435" spans="15:17" ht="16.5" customHeight="1">
      <c r="O195435" s="125"/>
      <c r="P195435" s="125"/>
      <c r="Q195435" s="125"/>
    </row>
    <row r="195437" spans="15:17" ht="16.5" customHeight="1">
      <c r="O195437" s="125"/>
      <c r="P195437" s="125"/>
      <c r="Q195437" s="125"/>
    </row>
    <row r="195439" spans="15:17" ht="16.5" customHeight="1">
      <c r="O195439" s="125"/>
      <c r="P195439" s="125"/>
      <c r="Q195439" s="125"/>
    </row>
    <row r="195441" spans="15:17" ht="16.5" customHeight="1">
      <c r="O195441" s="125"/>
      <c r="P195441" s="125"/>
      <c r="Q195441" s="125"/>
    </row>
    <row r="195443" spans="15:17" ht="16.5" customHeight="1">
      <c r="O195443" s="125"/>
      <c r="P195443" s="125"/>
      <c r="Q195443" s="125"/>
    </row>
    <row r="195445" spans="15:17" ht="16.5" customHeight="1">
      <c r="O195445" s="125"/>
      <c r="P195445" s="125"/>
      <c r="Q195445" s="125"/>
    </row>
    <row r="195447" spans="15:17" ht="16.5" customHeight="1">
      <c r="O195447" s="125"/>
      <c r="P195447" s="125"/>
      <c r="Q195447" s="125"/>
    </row>
    <row r="195449" spans="15:17" ht="16.5" customHeight="1">
      <c r="O195449" s="125"/>
      <c r="P195449" s="125"/>
      <c r="Q195449" s="125"/>
    </row>
    <row r="195451" spans="15:17" ht="16.5" customHeight="1">
      <c r="O195451" s="125"/>
      <c r="P195451" s="125"/>
      <c r="Q195451" s="125"/>
    </row>
    <row r="195453" spans="15:17" ht="16.5" customHeight="1">
      <c r="O195453" s="125"/>
      <c r="P195453" s="125"/>
      <c r="Q195453" s="125"/>
    </row>
    <row r="195455" spans="15:17" ht="16.5" customHeight="1">
      <c r="O195455" s="125"/>
      <c r="P195455" s="125"/>
      <c r="Q195455" s="125"/>
    </row>
    <row r="195457" spans="15:17" ht="16.5" customHeight="1">
      <c r="O195457" s="125"/>
      <c r="P195457" s="125"/>
      <c r="Q195457" s="125"/>
    </row>
    <row r="195459" spans="15:17" ht="16.5" customHeight="1">
      <c r="O195459" s="125"/>
      <c r="P195459" s="125"/>
      <c r="Q195459" s="125"/>
    </row>
    <row r="195461" spans="15:17" ht="16.5" customHeight="1">
      <c r="O195461" s="125"/>
      <c r="P195461" s="125"/>
      <c r="Q195461" s="125"/>
    </row>
    <row r="195463" spans="15:17" ht="16.5" customHeight="1">
      <c r="O195463" s="125"/>
      <c r="P195463" s="125"/>
      <c r="Q195463" s="125"/>
    </row>
    <row r="195465" spans="15:17" ht="16.5" customHeight="1">
      <c r="O195465" s="125"/>
      <c r="P195465" s="125"/>
      <c r="Q195465" s="125"/>
    </row>
    <row r="195467" spans="15:17" ht="16.5" customHeight="1">
      <c r="O195467" s="125"/>
      <c r="P195467" s="125"/>
      <c r="Q195467" s="125"/>
    </row>
    <row r="195469" spans="15:17" ht="16.5" customHeight="1">
      <c r="O195469" s="125"/>
      <c r="P195469" s="125"/>
      <c r="Q195469" s="125"/>
    </row>
    <row r="195471" spans="15:17" ht="16.5" customHeight="1">
      <c r="O195471" s="125"/>
      <c r="P195471" s="125"/>
      <c r="Q195471" s="125"/>
    </row>
    <row r="195473" spans="15:17" ht="16.5" customHeight="1">
      <c r="O195473" s="125"/>
      <c r="P195473" s="125"/>
      <c r="Q195473" s="125"/>
    </row>
    <row r="195475" spans="15:17" ht="16.5" customHeight="1">
      <c r="O195475" s="125"/>
      <c r="P195475" s="125"/>
      <c r="Q195475" s="125"/>
    </row>
    <row r="195477" spans="15:17" ht="16.5" customHeight="1">
      <c r="O195477" s="125"/>
      <c r="P195477" s="125"/>
      <c r="Q195477" s="125"/>
    </row>
    <row r="195479" spans="15:17" ht="16.5" customHeight="1">
      <c r="O195479" s="125"/>
      <c r="P195479" s="125"/>
      <c r="Q195479" s="125"/>
    </row>
    <row r="195481" spans="15:17" ht="16.5" customHeight="1">
      <c r="O195481" s="125"/>
      <c r="P195481" s="125"/>
      <c r="Q195481" s="125"/>
    </row>
    <row r="195483" spans="15:17" ht="16.5" customHeight="1">
      <c r="O195483" s="125"/>
      <c r="P195483" s="125"/>
      <c r="Q195483" s="125"/>
    </row>
    <row r="195485" spans="15:17" ht="16.5" customHeight="1">
      <c r="O195485" s="125"/>
      <c r="P195485" s="125"/>
      <c r="Q195485" s="125"/>
    </row>
    <row r="195487" spans="15:17" ht="16.5" customHeight="1">
      <c r="O195487" s="125"/>
      <c r="P195487" s="125"/>
      <c r="Q195487" s="125"/>
    </row>
    <row r="195489" spans="15:17" ht="16.5" customHeight="1">
      <c r="O195489" s="125"/>
      <c r="P195489" s="125"/>
      <c r="Q195489" s="125"/>
    </row>
    <row r="195491" spans="15:17" ht="16.5" customHeight="1">
      <c r="O195491" s="125"/>
      <c r="P195491" s="125"/>
      <c r="Q195491" s="125"/>
    </row>
    <row r="195493" spans="15:17" ht="16.5" customHeight="1">
      <c r="O195493" s="125"/>
      <c r="P195493" s="125"/>
      <c r="Q195493" s="125"/>
    </row>
    <row r="195495" spans="15:17" ht="16.5" customHeight="1">
      <c r="O195495" s="125"/>
      <c r="P195495" s="125"/>
      <c r="Q195495" s="125"/>
    </row>
    <row r="195497" spans="15:17" ht="16.5" customHeight="1">
      <c r="O195497" s="125"/>
      <c r="P195497" s="125"/>
      <c r="Q195497" s="125"/>
    </row>
    <row r="195499" spans="15:17" ht="16.5" customHeight="1">
      <c r="O195499" s="125"/>
      <c r="P195499" s="125"/>
      <c r="Q195499" s="125"/>
    </row>
    <row r="195501" spans="15:17" ht="16.5" customHeight="1">
      <c r="O195501" s="125"/>
      <c r="P195501" s="125"/>
      <c r="Q195501" s="125"/>
    </row>
    <row r="195503" spans="15:17" ht="16.5" customHeight="1">
      <c r="O195503" s="125"/>
      <c r="P195503" s="125"/>
      <c r="Q195503" s="125"/>
    </row>
    <row r="195505" spans="15:17" ht="16.5" customHeight="1">
      <c r="O195505" s="125"/>
      <c r="P195505" s="125"/>
      <c r="Q195505" s="125"/>
    </row>
    <row r="195507" spans="15:17" ht="16.5" customHeight="1">
      <c r="O195507" s="125"/>
      <c r="P195507" s="125"/>
      <c r="Q195507" s="125"/>
    </row>
    <row r="195509" spans="15:17" ht="16.5" customHeight="1">
      <c r="O195509" s="125"/>
      <c r="P195509" s="125"/>
      <c r="Q195509" s="125"/>
    </row>
    <row r="195511" spans="15:17" ht="16.5" customHeight="1">
      <c r="O195511" s="125"/>
      <c r="P195511" s="125"/>
      <c r="Q195511" s="125"/>
    </row>
    <row r="195513" spans="15:17" ht="16.5" customHeight="1">
      <c r="O195513" s="125"/>
      <c r="P195513" s="125"/>
      <c r="Q195513" s="125"/>
    </row>
    <row r="195515" spans="15:17" ht="16.5" customHeight="1">
      <c r="O195515" s="125"/>
      <c r="P195515" s="125"/>
      <c r="Q195515" s="125"/>
    </row>
    <row r="195517" spans="15:17" ht="16.5" customHeight="1">
      <c r="O195517" s="125"/>
      <c r="P195517" s="125"/>
      <c r="Q195517" s="125"/>
    </row>
    <row r="195519" spans="15:17" ht="16.5" customHeight="1">
      <c r="O195519" s="125"/>
      <c r="P195519" s="125"/>
      <c r="Q195519" s="125"/>
    </row>
    <row r="195521" spans="15:17" ht="16.5" customHeight="1">
      <c r="O195521" s="125"/>
      <c r="P195521" s="125"/>
      <c r="Q195521" s="125"/>
    </row>
    <row r="195523" spans="15:17" ht="16.5" customHeight="1">
      <c r="O195523" s="125"/>
      <c r="P195523" s="125"/>
      <c r="Q195523" s="125"/>
    </row>
    <row r="195525" spans="15:17" ht="16.5" customHeight="1">
      <c r="O195525" s="125"/>
      <c r="P195525" s="125"/>
      <c r="Q195525" s="125"/>
    </row>
    <row r="195527" spans="15:17" ht="16.5" customHeight="1">
      <c r="O195527" s="125"/>
      <c r="P195527" s="125"/>
      <c r="Q195527" s="125"/>
    </row>
    <row r="195529" spans="15:17" ht="16.5" customHeight="1">
      <c r="O195529" s="125"/>
      <c r="P195529" s="125"/>
      <c r="Q195529" s="125"/>
    </row>
    <row r="195531" spans="15:17" ht="16.5" customHeight="1">
      <c r="O195531" s="125"/>
      <c r="P195531" s="125"/>
      <c r="Q195531" s="125"/>
    </row>
    <row r="195533" spans="15:17" ht="16.5" customHeight="1">
      <c r="O195533" s="125"/>
      <c r="P195533" s="125"/>
      <c r="Q195533" s="125"/>
    </row>
    <row r="195535" spans="15:17" ht="16.5" customHeight="1">
      <c r="O195535" s="125"/>
      <c r="P195535" s="125"/>
      <c r="Q195535" s="125"/>
    </row>
    <row r="195537" spans="15:17" ht="16.5" customHeight="1">
      <c r="O195537" s="125"/>
      <c r="P195537" s="125"/>
      <c r="Q195537" s="125"/>
    </row>
    <row r="195539" spans="15:17" ht="16.5" customHeight="1">
      <c r="O195539" s="125"/>
      <c r="P195539" s="125"/>
      <c r="Q195539" s="125"/>
    </row>
    <row r="195541" spans="15:17" ht="16.5" customHeight="1">
      <c r="O195541" s="125"/>
      <c r="P195541" s="125"/>
      <c r="Q195541" s="125"/>
    </row>
    <row r="195543" spans="15:17" ht="16.5" customHeight="1">
      <c r="O195543" s="125"/>
      <c r="P195543" s="125"/>
      <c r="Q195543" s="125"/>
    </row>
    <row r="195545" spans="15:17" ht="16.5" customHeight="1">
      <c r="O195545" s="125"/>
      <c r="P195545" s="125"/>
      <c r="Q195545" s="125"/>
    </row>
    <row r="195547" spans="15:17" ht="16.5" customHeight="1">
      <c r="O195547" s="125"/>
      <c r="P195547" s="125"/>
      <c r="Q195547" s="125"/>
    </row>
    <row r="195549" spans="15:17" ht="16.5" customHeight="1">
      <c r="O195549" s="125"/>
      <c r="P195549" s="125"/>
      <c r="Q195549" s="125"/>
    </row>
    <row r="195551" spans="15:17" ht="16.5" customHeight="1">
      <c r="O195551" s="125"/>
      <c r="P195551" s="125"/>
      <c r="Q195551" s="125"/>
    </row>
    <row r="195553" spans="15:17" ht="16.5" customHeight="1">
      <c r="O195553" s="125"/>
      <c r="P195553" s="125"/>
      <c r="Q195553" s="125"/>
    </row>
    <row r="195555" spans="15:17" ht="16.5" customHeight="1">
      <c r="O195555" s="125"/>
      <c r="P195555" s="125"/>
      <c r="Q195555" s="125"/>
    </row>
    <row r="195557" spans="15:17" ht="16.5" customHeight="1">
      <c r="O195557" s="125"/>
      <c r="P195557" s="125"/>
      <c r="Q195557" s="125"/>
    </row>
    <row r="195559" spans="15:17" ht="16.5" customHeight="1">
      <c r="O195559" s="125"/>
      <c r="P195559" s="125"/>
      <c r="Q195559" s="125"/>
    </row>
    <row r="195561" spans="15:17" ht="16.5" customHeight="1">
      <c r="O195561" s="125"/>
      <c r="P195561" s="125"/>
      <c r="Q195561" s="125"/>
    </row>
    <row r="195563" spans="15:17" ht="16.5" customHeight="1">
      <c r="O195563" s="125"/>
      <c r="P195563" s="125"/>
      <c r="Q195563" s="125"/>
    </row>
    <row r="195565" spans="15:17" ht="16.5" customHeight="1">
      <c r="O195565" s="125"/>
      <c r="P195565" s="125"/>
      <c r="Q195565" s="125"/>
    </row>
    <row r="195567" spans="15:17" ht="16.5" customHeight="1">
      <c r="O195567" s="125"/>
      <c r="P195567" s="125"/>
      <c r="Q195567" s="125"/>
    </row>
    <row r="195569" spans="15:17" ht="16.5" customHeight="1">
      <c r="O195569" s="125"/>
      <c r="P195569" s="125"/>
      <c r="Q195569" s="125"/>
    </row>
    <row r="195571" spans="15:17" ht="16.5" customHeight="1">
      <c r="O195571" s="125"/>
      <c r="P195571" s="125"/>
      <c r="Q195571" s="125"/>
    </row>
    <row r="195573" spans="15:17" ht="16.5" customHeight="1">
      <c r="O195573" s="125"/>
      <c r="P195573" s="125"/>
      <c r="Q195573" s="125"/>
    </row>
    <row r="195575" spans="15:17" ht="16.5" customHeight="1">
      <c r="O195575" s="125"/>
      <c r="P195575" s="125"/>
      <c r="Q195575" s="125"/>
    </row>
    <row r="195577" spans="15:17" ht="16.5" customHeight="1">
      <c r="O195577" s="125"/>
      <c r="P195577" s="125"/>
      <c r="Q195577" s="125"/>
    </row>
    <row r="195579" spans="15:17" ht="16.5" customHeight="1">
      <c r="O195579" s="125"/>
      <c r="P195579" s="125"/>
      <c r="Q195579" s="125"/>
    </row>
    <row r="195581" spans="15:17" ht="16.5" customHeight="1">
      <c r="O195581" s="125"/>
      <c r="P195581" s="125"/>
      <c r="Q195581" s="125"/>
    </row>
    <row r="195583" spans="15:17" ht="16.5" customHeight="1">
      <c r="O195583" s="125"/>
      <c r="P195583" s="125"/>
      <c r="Q195583" s="125"/>
    </row>
    <row r="195585" spans="15:17" ht="16.5" customHeight="1">
      <c r="O195585" s="125"/>
      <c r="P195585" s="125"/>
      <c r="Q195585" s="125"/>
    </row>
    <row r="195587" spans="15:17" ht="16.5" customHeight="1">
      <c r="O195587" s="125"/>
      <c r="P195587" s="125"/>
      <c r="Q195587" s="125"/>
    </row>
    <row r="195589" spans="15:17" ht="16.5" customHeight="1">
      <c r="O195589" s="125"/>
      <c r="P195589" s="125"/>
      <c r="Q195589" s="125"/>
    </row>
    <row r="195591" spans="15:17" ht="16.5" customHeight="1">
      <c r="O195591" s="125"/>
      <c r="P195591" s="125"/>
      <c r="Q195591" s="125"/>
    </row>
    <row r="195593" spans="15:17" ht="16.5" customHeight="1">
      <c r="O195593" s="125"/>
      <c r="P195593" s="125"/>
      <c r="Q195593" s="125"/>
    </row>
    <row r="195595" spans="15:17" ht="16.5" customHeight="1">
      <c r="O195595" s="125"/>
      <c r="P195595" s="125"/>
      <c r="Q195595" s="125"/>
    </row>
    <row r="195597" spans="15:17" ht="16.5" customHeight="1">
      <c r="O195597" s="125"/>
      <c r="P195597" s="125"/>
      <c r="Q195597" s="125"/>
    </row>
    <row r="195599" spans="15:17" ht="16.5" customHeight="1">
      <c r="O195599" s="125"/>
      <c r="P195599" s="125"/>
      <c r="Q195599" s="125"/>
    </row>
    <row r="195601" spans="15:17" ht="16.5" customHeight="1">
      <c r="O195601" s="125"/>
      <c r="P195601" s="125"/>
      <c r="Q195601" s="125"/>
    </row>
    <row r="195603" spans="15:17" ht="16.5" customHeight="1">
      <c r="O195603" s="125"/>
      <c r="P195603" s="125"/>
      <c r="Q195603" s="125"/>
    </row>
    <row r="195605" spans="15:17" ht="16.5" customHeight="1">
      <c r="O195605" s="125"/>
      <c r="P195605" s="125"/>
      <c r="Q195605" s="125"/>
    </row>
    <row r="195607" spans="15:17" ht="16.5" customHeight="1">
      <c r="O195607" s="125"/>
      <c r="P195607" s="125"/>
      <c r="Q195607" s="125"/>
    </row>
    <row r="195609" spans="15:17" ht="16.5" customHeight="1">
      <c r="O195609" s="125"/>
      <c r="P195609" s="125"/>
      <c r="Q195609" s="125"/>
    </row>
    <row r="195611" spans="15:17" ht="16.5" customHeight="1">
      <c r="O195611" s="125"/>
      <c r="P195611" s="125"/>
      <c r="Q195611" s="125"/>
    </row>
    <row r="195613" spans="15:17" ht="16.5" customHeight="1">
      <c r="O195613" s="125"/>
      <c r="P195613" s="125"/>
      <c r="Q195613" s="125"/>
    </row>
    <row r="195615" spans="15:17" ht="16.5" customHeight="1">
      <c r="O195615" s="125"/>
      <c r="P195615" s="125"/>
      <c r="Q195615" s="125"/>
    </row>
    <row r="195617" spans="15:17" ht="16.5" customHeight="1">
      <c r="O195617" s="125"/>
      <c r="P195617" s="125"/>
      <c r="Q195617" s="125"/>
    </row>
    <row r="195619" spans="15:17" ht="16.5" customHeight="1">
      <c r="O195619" s="125"/>
      <c r="P195619" s="125"/>
      <c r="Q195619" s="125"/>
    </row>
    <row r="195621" spans="15:17" ht="16.5" customHeight="1">
      <c r="O195621" s="125"/>
      <c r="P195621" s="125"/>
      <c r="Q195621" s="125"/>
    </row>
    <row r="195623" spans="15:17" ht="16.5" customHeight="1">
      <c r="O195623" s="125"/>
      <c r="P195623" s="125"/>
      <c r="Q195623" s="125"/>
    </row>
    <row r="195625" spans="15:17" ht="16.5" customHeight="1">
      <c r="O195625" s="125"/>
      <c r="P195625" s="125"/>
      <c r="Q195625" s="125"/>
    </row>
    <row r="195627" spans="15:17" ht="16.5" customHeight="1">
      <c r="O195627" s="125"/>
      <c r="P195627" s="125"/>
      <c r="Q195627" s="125"/>
    </row>
    <row r="195629" spans="15:17" ht="16.5" customHeight="1">
      <c r="O195629" s="125"/>
      <c r="P195629" s="125"/>
      <c r="Q195629" s="125"/>
    </row>
    <row r="195631" spans="15:17" ht="16.5" customHeight="1">
      <c r="O195631" s="125"/>
      <c r="P195631" s="125"/>
      <c r="Q195631" s="125"/>
    </row>
    <row r="195633" spans="15:17" ht="16.5" customHeight="1">
      <c r="O195633" s="125"/>
      <c r="P195633" s="125"/>
      <c r="Q195633" s="125"/>
    </row>
    <row r="195635" spans="15:17" ht="16.5" customHeight="1">
      <c r="O195635" s="125"/>
      <c r="P195635" s="125"/>
      <c r="Q195635" s="125"/>
    </row>
    <row r="195637" spans="15:17" ht="16.5" customHeight="1">
      <c r="O195637" s="125"/>
      <c r="P195637" s="125"/>
      <c r="Q195637" s="125"/>
    </row>
    <row r="195639" spans="15:17" ht="16.5" customHeight="1">
      <c r="O195639" s="125"/>
      <c r="P195639" s="125"/>
      <c r="Q195639" s="125"/>
    </row>
    <row r="195641" spans="15:17" ht="16.5" customHeight="1">
      <c r="O195641" s="125"/>
      <c r="P195641" s="125"/>
      <c r="Q195641" s="125"/>
    </row>
    <row r="195643" spans="15:17" ht="16.5" customHeight="1">
      <c r="O195643" s="125"/>
      <c r="P195643" s="125"/>
      <c r="Q195643" s="125"/>
    </row>
    <row r="195645" spans="15:17" ht="16.5" customHeight="1">
      <c r="O195645" s="125"/>
      <c r="P195645" s="125"/>
      <c r="Q195645" s="125"/>
    </row>
    <row r="195647" spans="15:17" ht="16.5" customHeight="1">
      <c r="O195647" s="125"/>
      <c r="P195647" s="125"/>
      <c r="Q195647" s="125"/>
    </row>
    <row r="195649" spans="15:17" ht="16.5" customHeight="1">
      <c r="O195649" s="125"/>
      <c r="P195649" s="125"/>
      <c r="Q195649" s="125"/>
    </row>
    <row r="195651" spans="15:17" ht="16.5" customHeight="1">
      <c r="O195651" s="125"/>
      <c r="P195651" s="125"/>
      <c r="Q195651" s="125"/>
    </row>
    <row r="195653" spans="15:17" ht="16.5" customHeight="1">
      <c r="O195653" s="125"/>
      <c r="P195653" s="125"/>
      <c r="Q195653" s="125"/>
    </row>
    <row r="195655" spans="15:17" ht="16.5" customHeight="1">
      <c r="O195655" s="125"/>
      <c r="P195655" s="125"/>
      <c r="Q195655" s="125"/>
    </row>
    <row r="195657" spans="15:17" ht="16.5" customHeight="1">
      <c r="O195657" s="125"/>
      <c r="P195657" s="125"/>
      <c r="Q195657" s="125"/>
    </row>
    <row r="195659" spans="15:17" ht="16.5" customHeight="1">
      <c r="O195659" s="125"/>
      <c r="P195659" s="125"/>
      <c r="Q195659" s="125"/>
    </row>
    <row r="195661" spans="15:17" ht="16.5" customHeight="1">
      <c r="O195661" s="125"/>
      <c r="P195661" s="125"/>
      <c r="Q195661" s="125"/>
    </row>
    <row r="195663" spans="15:17" ht="16.5" customHeight="1">
      <c r="O195663" s="125"/>
      <c r="P195663" s="125"/>
      <c r="Q195663" s="125"/>
    </row>
    <row r="195665" spans="15:17" ht="16.5" customHeight="1">
      <c r="O195665" s="125"/>
      <c r="P195665" s="125"/>
      <c r="Q195665" s="125"/>
    </row>
    <row r="195667" spans="15:17" ht="16.5" customHeight="1">
      <c r="O195667" s="125"/>
      <c r="P195667" s="125"/>
      <c r="Q195667" s="125"/>
    </row>
    <row r="195669" spans="15:17" ht="16.5" customHeight="1">
      <c r="O195669" s="125"/>
      <c r="P195669" s="125"/>
      <c r="Q195669" s="125"/>
    </row>
    <row r="195671" spans="15:17" ht="16.5" customHeight="1">
      <c r="O195671" s="125"/>
      <c r="P195671" s="125"/>
      <c r="Q195671" s="125"/>
    </row>
    <row r="195673" spans="15:17" ht="16.5" customHeight="1">
      <c r="O195673" s="125"/>
      <c r="P195673" s="125"/>
      <c r="Q195673" s="125"/>
    </row>
    <row r="195675" spans="15:17" ht="16.5" customHeight="1">
      <c r="O195675" s="125"/>
      <c r="P195675" s="125"/>
      <c r="Q195675" s="125"/>
    </row>
    <row r="195677" spans="15:17" ht="16.5" customHeight="1">
      <c r="O195677" s="125"/>
      <c r="P195677" s="125"/>
      <c r="Q195677" s="125"/>
    </row>
    <row r="195679" spans="15:17" ht="16.5" customHeight="1">
      <c r="O195679" s="125"/>
      <c r="P195679" s="125"/>
      <c r="Q195679" s="125"/>
    </row>
    <row r="195681" spans="15:17" ht="16.5" customHeight="1">
      <c r="O195681" s="125"/>
      <c r="P195681" s="125"/>
      <c r="Q195681" s="125"/>
    </row>
    <row r="195683" spans="15:17" ht="16.5" customHeight="1">
      <c r="O195683" s="125"/>
      <c r="P195683" s="125"/>
      <c r="Q195683" s="125"/>
    </row>
    <row r="195685" spans="15:17" ht="16.5" customHeight="1">
      <c r="O195685" s="125"/>
      <c r="P195685" s="125"/>
      <c r="Q195685" s="125"/>
    </row>
    <row r="195687" spans="15:17" ht="16.5" customHeight="1">
      <c r="O195687" s="125"/>
      <c r="P195687" s="125"/>
      <c r="Q195687" s="125"/>
    </row>
    <row r="195689" spans="15:17" ht="16.5" customHeight="1">
      <c r="O195689" s="125"/>
      <c r="P195689" s="125"/>
      <c r="Q195689" s="125"/>
    </row>
    <row r="195691" spans="15:17" ht="16.5" customHeight="1">
      <c r="O195691" s="125"/>
      <c r="P195691" s="125"/>
      <c r="Q195691" s="125"/>
    </row>
    <row r="195693" spans="15:17" ht="16.5" customHeight="1">
      <c r="O195693" s="125"/>
      <c r="P195693" s="125"/>
      <c r="Q195693" s="125"/>
    </row>
    <row r="195695" spans="15:17" ht="16.5" customHeight="1">
      <c r="O195695" s="125"/>
      <c r="P195695" s="125"/>
      <c r="Q195695" s="125"/>
    </row>
    <row r="195697" spans="15:17" ht="16.5" customHeight="1">
      <c r="O195697" s="125"/>
      <c r="P195697" s="125"/>
      <c r="Q195697" s="125"/>
    </row>
    <row r="195699" spans="15:17" ht="16.5" customHeight="1">
      <c r="O195699" s="125"/>
      <c r="P195699" s="125"/>
      <c r="Q195699" s="125"/>
    </row>
    <row r="195701" spans="15:17" ht="16.5" customHeight="1">
      <c r="O195701" s="125"/>
      <c r="P195701" s="125"/>
      <c r="Q195701" s="125"/>
    </row>
    <row r="195703" spans="15:17" ht="16.5" customHeight="1">
      <c r="O195703" s="125"/>
      <c r="P195703" s="125"/>
      <c r="Q195703" s="125"/>
    </row>
    <row r="195705" spans="15:17" ht="16.5" customHeight="1">
      <c r="O195705" s="125"/>
      <c r="P195705" s="125"/>
      <c r="Q195705" s="125"/>
    </row>
    <row r="195707" spans="15:17" ht="16.5" customHeight="1">
      <c r="O195707" s="125"/>
      <c r="P195707" s="125"/>
      <c r="Q195707" s="125"/>
    </row>
    <row r="195709" spans="15:17" ht="16.5" customHeight="1">
      <c r="O195709" s="125"/>
      <c r="P195709" s="125"/>
      <c r="Q195709" s="125"/>
    </row>
    <row r="195711" spans="15:17" ht="16.5" customHeight="1">
      <c r="O195711" s="125"/>
      <c r="P195711" s="125"/>
      <c r="Q195711" s="125"/>
    </row>
    <row r="195713" spans="15:17" ht="16.5" customHeight="1">
      <c r="O195713" s="125"/>
      <c r="P195713" s="125"/>
      <c r="Q195713" s="125"/>
    </row>
    <row r="195715" spans="15:17" ht="16.5" customHeight="1">
      <c r="O195715" s="125"/>
      <c r="P195715" s="125"/>
      <c r="Q195715" s="125"/>
    </row>
    <row r="195717" spans="15:17" ht="16.5" customHeight="1">
      <c r="O195717" s="125"/>
      <c r="P195717" s="125"/>
      <c r="Q195717" s="125"/>
    </row>
    <row r="195719" spans="15:17" ht="16.5" customHeight="1">
      <c r="O195719" s="125"/>
      <c r="P195719" s="125"/>
      <c r="Q195719" s="125"/>
    </row>
    <row r="195721" spans="15:17" ht="16.5" customHeight="1">
      <c r="O195721" s="125"/>
      <c r="P195721" s="125"/>
      <c r="Q195721" s="125"/>
    </row>
    <row r="195723" spans="15:17" ht="16.5" customHeight="1">
      <c r="O195723" s="125"/>
      <c r="P195723" s="125"/>
      <c r="Q195723" s="125"/>
    </row>
    <row r="195725" spans="15:17" ht="16.5" customHeight="1">
      <c r="O195725" s="125"/>
      <c r="P195725" s="125"/>
      <c r="Q195725" s="125"/>
    </row>
    <row r="195727" spans="15:17" ht="16.5" customHeight="1">
      <c r="O195727" s="125"/>
      <c r="P195727" s="125"/>
      <c r="Q195727" s="125"/>
    </row>
    <row r="195729" spans="15:17" ht="16.5" customHeight="1">
      <c r="O195729" s="125"/>
      <c r="P195729" s="125"/>
      <c r="Q195729" s="125"/>
    </row>
    <row r="195731" spans="15:17" ht="16.5" customHeight="1">
      <c r="O195731" s="125"/>
      <c r="P195731" s="125"/>
      <c r="Q195731" s="125"/>
    </row>
    <row r="195733" spans="15:17" ht="16.5" customHeight="1">
      <c r="O195733" s="125"/>
      <c r="P195733" s="125"/>
      <c r="Q195733" s="125"/>
    </row>
    <row r="195735" spans="15:17" ht="16.5" customHeight="1">
      <c r="O195735" s="125"/>
      <c r="P195735" s="125"/>
      <c r="Q195735" s="125"/>
    </row>
    <row r="195737" spans="15:17" ht="16.5" customHeight="1">
      <c r="O195737" s="125"/>
      <c r="P195737" s="125"/>
      <c r="Q195737" s="125"/>
    </row>
    <row r="195739" spans="15:17" ht="16.5" customHeight="1">
      <c r="O195739" s="125"/>
      <c r="P195739" s="125"/>
      <c r="Q195739" s="125"/>
    </row>
    <row r="195741" spans="15:17" ht="16.5" customHeight="1">
      <c r="O195741" s="125"/>
      <c r="P195741" s="125"/>
      <c r="Q195741" s="125"/>
    </row>
    <row r="195743" spans="15:17" ht="16.5" customHeight="1">
      <c r="O195743" s="125"/>
      <c r="P195743" s="125"/>
      <c r="Q195743" s="125"/>
    </row>
    <row r="195745" spans="15:17" ht="16.5" customHeight="1">
      <c r="O195745" s="125"/>
      <c r="P195745" s="125"/>
      <c r="Q195745" s="125"/>
    </row>
    <row r="195747" spans="15:17" ht="16.5" customHeight="1">
      <c r="O195747" s="125"/>
      <c r="P195747" s="125"/>
      <c r="Q195747" s="125"/>
    </row>
    <row r="195749" spans="15:17" ht="16.5" customHeight="1">
      <c r="O195749" s="125"/>
      <c r="P195749" s="125"/>
      <c r="Q195749" s="125"/>
    </row>
    <row r="195751" spans="15:17" ht="16.5" customHeight="1">
      <c r="O195751" s="125"/>
      <c r="P195751" s="125"/>
      <c r="Q195751" s="125"/>
    </row>
    <row r="195753" spans="15:17" ht="16.5" customHeight="1">
      <c r="O195753" s="125"/>
      <c r="P195753" s="125"/>
      <c r="Q195753" s="125"/>
    </row>
    <row r="195755" spans="15:17" ht="16.5" customHeight="1">
      <c r="O195755" s="125"/>
      <c r="P195755" s="125"/>
      <c r="Q195755" s="125"/>
    </row>
    <row r="195757" spans="15:17" ht="16.5" customHeight="1">
      <c r="O195757" s="125"/>
      <c r="P195757" s="125"/>
      <c r="Q195757" s="125"/>
    </row>
    <row r="195759" spans="15:17" ht="16.5" customHeight="1">
      <c r="O195759" s="125"/>
      <c r="P195759" s="125"/>
      <c r="Q195759" s="125"/>
    </row>
    <row r="195761" spans="15:17" ht="16.5" customHeight="1">
      <c r="O195761" s="125"/>
      <c r="P195761" s="125"/>
      <c r="Q195761" s="125"/>
    </row>
    <row r="195763" spans="15:17" ht="16.5" customHeight="1">
      <c r="O195763" s="125"/>
      <c r="P195763" s="125"/>
      <c r="Q195763" s="125"/>
    </row>
    <row r="195765" spans="15:17" ht="16.5" customHeight="1">
      <c r="O195765" s="125"/>
      <c r="P195765" s="125"/>
      <c r="Q195765" s="125"/>
    </row>
    <row r="195767" spans="15:17" ht="16.5" customHeight="1">
      <c r="O195767" s="125"/>
      <c r="P195767" s="125"/>
      <c r="Q195767" s="125"/>
    </row>
    <row r="195769" spans="15:17" ht="16.5" customHeight="1">
      <c r="O195769" s="125"/>
      <c r="P195769" s="125"/>
      <c r="Q195769" s="125"/>
    </row>
    <row r="195771" spans="15:17" ht="16.5" customHeight="1">
      <c r="O195771" s="125"/>
      <c r="P195771" s="125"/>
      <c r="Q195771" s="125"/>
    </row>
    <row r="195773" spans="15:17" ht="16.5" customHeight="1">
      <c r="O195773" s="125"/>
      <c r="P195773" s="125"/>
      <c r="Q195773" s="125"/>
    </row>
    <row r="195775" spans="15:17" ht="16.5" customHeight="1">
      <c r="O195775" s="125"/>
      <c r="P195775" s="125"/>
      <c r="Q195775" s="125"/>
    </row>
    <row r="195777" spans="15:17" ht="16.5" customHeight="1">
      <c r="O195777" s="125"/>
      <c r="P195777" s="125"/>
      <c r="Q195777" s="125"/>
    </row>
    <row r="195779" spans="15:17" ht="16.5" customHeight="1">
      <c r="O195779" s="125"/>
      <c r="P195779" s="125"/>
      <c r="Q195779" s="125"/>
    </row>
    <row r="195781" spans="15:17" ht="16.5" customHeight="1">
      <c r="O195781" s="125"/>
      <c r="P195781" s="125"/>
      <c r="Q195781" s="125"/>
    </row>
    <row r="195783" spans="15:17" ht="16.5" customHeight="1">
      <c r="O195783" s="125"/>
      <c r="P195783" s="125"/>
      <c r="Q195783" s="125"/>
    </row>
    <row r="195785" spans="15:17" ht="16.5" customHeight="1">
      <c r="O195785" s="125"/>
      <c r="P195785" s="125"/>
      <c r="Q195785" s="125"/>
    </row>
    <row r="195787" spans="15:17" ht="16.5" customHeight="1">
      <c r="O195787" s="125"/>
      <c r="P195787" s="125"/>
      <c r="Q195787" s="125"/>
    </row>
    <row r="195789" spans="15:17" ht="16.5" customHeight="1">
      <c r="O195789" s="125"/>
      <c r="P195789" s="125"/>
      <c r="Q195789" s="125"/>
    </row>
    <row r="195791" spans="15:17" ht="16.5" customHeight="1">
      <c r="O195791" s="125"/>
      <c r="P195791" s="125"/>
      <c r="Q195791" s="125"/>
    </row>
    <row r="195793" spans="15:17" ht="16.5" customHeight="1">
      <c r="O195793" s="125"/>
      <c r="P195793" s="125"/>
      <c r="Q195793" s="125"/>
    </row>
    <row r="195795" spans="15:17" ht="16.5" customHeight="1">
      <c r="O195795" s="125"/>
      <c r="P195795" s="125"/>
      <c r="Q195795" s="125"/>
    </row>
    <row r="195797" spans="15:17" ht="16.5" customHeight="1">
      <c r="O195797" s="125"/>
      <c r="P195797" s="125"/>
      <c r="Q195797" s="125"/>
    </row>
    <row r="195799" spans="15:17" ht="16.5" customHeight="1">
      <c r="O195799" s="125"/>
      <c r="P195799" s="125"/>
      <c r="Q195799" s="125"/>
    </row>
    <row r="195801" spans="15:17" ht="16.5" customHeight="1">
      <c r="O195801" s="125"/>
      <c r="P195801" s="125"/>
      <c r="Q195801" s="125"/>
    </row>
    <row r="195803" spans="15:17" ht="16.5" customHeight="1">
      <c r="O195803" s="125"/>
      <c r="P195803" s="125"/>
      <c r="Q195803" s="125"/>
    </row>
    <row r="195805" spans="15:17" ht="16.5" customHeight="1">
      <c r="O195805" s="125"/>
      <c r="P195805" s="125"/>
      <c r="Q195805" s="125"/>
    </row>
    <row r="195807" spans="15:17" ht="16.5" customHeight="1">
      <c r="O195807" s="125"/>
      <c r="P195807" s="125"/>
      <c r="Q195807" s="125"/>
    </row>
    <row r="195809" spans="15:17" ht="16.5" customHeight="1">
      <c r="O195809" s="125"/>
      <c r="P195809" s="125"/>
      <c r="Q195809" s="125"/>
    </row>
    <row r="195811" spans="15:17" ht="16.5" customHeight="1">
      <c r="O195811" s="125"/>
      <c r="P195811" s="125"/>
      <c r="Q195811" s="125"/>
    </row>
    <row r="195813" spans="15:17" ht="16.5" customHeight="1">
      <c r="O195813" s="125"/>
      <c r="P195813" s="125"/>
      <c r="Q195813" s="125"/>
    </row>
    <row r="195815" spans="15:17" ht="16.5" customHeight="1">
      <c r="O195815" s="125"/>
      <c r="P195815" s="125"/>
      <c r="Q195815" s="125"/>
    </row>
    <row r="195817" spans="15:17" ht="16.5" customHeight="1">
      <c r="O195817" s="125"/>
      <c r="P195817" s="125"/>
      <c r="Q195817" s="125"/>
    </row>
    <row r="195819" spans="15:17" ht="16.5" customHeight="1">
      <c r="O195819" s="125"/>
      <c r="P195819" s="125"/>
      <c r="Q195819" s="125"/>
    </row>
    <row r="195821" spans="15:17" ht="16.5" customHeight="1">
      <c r="O195821" s="125"/>
      <c r="P195821" s="125"/>
      <c r="Q195821" s="125"/>
    </row>
    <row r="195823" spans="15:17" ht="16.5" customHeight="1">
      <c r="O195823" s="125"/>
      <c r="P195823" s="125"/>
      <c r="Q195823" s="125"/>
    </row>
    <row r="195825" spans="15:17" ht="16.5" customHeight="1">
      <c r="O195825" s="125"/>
      <c r="P195825" s="125"/>
      <c r="Q195825" s="125"/>
    </row>
    <row r="195827" spans="15:17" ht="16.5" customHeight="1">
      <c r="O195827" s="125"/>
      <c r="P195827" s="125"/>
      <c r="Q195827" s="125"/>
    </row>
    <row r="195829" spans="15:17" ht="16.5" customHeight="1">
      <c r="O195829" s="125"/>
      <c r="P195829" s="125"/>
      <c r="Q195829" s="125"/>
    </row>
    <row r="195831" spans="15:17" ht="16.5" customHeight="1">
      <c r="O195831" s="125"/>
      <c r="P195831" s="125"/>
      <c r="Q195831" s="125"/>
    </row>
    <row r="195833" spans="15:17" ht="16.5" customHeight="1">
      <c r="O195833" s="125"/>
      <c r="P195833" s="125"/>
      <c r="Q195833" s="125"/>
    </row>
    <row r="195835" spans="15:17" ht="16.5" customHeight="1">
      <c r="O195835" s="125"/>
      <c r="P195835" s="125"/>
      <c r="Q195835" s="125"/>
    </row>
    <row r="195837" spans="15:17" ht="16.5" customHeight="1">
      <c r="O195837" s="125"/>
      <c r="P195837" s="125"/>
      <c r="Q195837" s="125"/>
    </row>
    <row r="195839" spans="15:17" ht="16.5" customHeight="1">
      <c r="O195839" s="125"/>
      <c r="P195839" s="125"/>
      <c r="Q195839" s="125"/>
    </row>
    <row r="195841" spans="15:17" ht="16.5" customHeight="1">
      <c r="O195841" s="125"/>
      <c r="P195841" s="125"/>
      <c r="Q195841" s="125"/>
    </row>
    <row r="195843" spans="15:17" ht="16.5" customHeight="1">
      <c r="O195843" s="125"/>
      <c r="P195843" s="125"/>
      <c r="Q195843" s="125"/>
    </row>
    <row r="195845" spans="15:17" ht="16.5" customHeight="1">
      <c r="O195845" s="125"/>
      <c r="P195845" s="125"/>
      <c r="Q195845" s="125"/>
    </row>
    <row r="195847" spans="15:17" ht="16.5" customHeight="1">
      <c r="O195847" s="125"/>
      <c r="P195847" s="125"/>
      <c r="Q195847" s="125"/>
    </row>
    <row r="195849" spans="15:17" ht="16.5" customHeight="1">
      <c r="O195849" s="125"/>
      <c r="P195849" s="125"/>
      <c r="Q195849" s="125"/>
    </row>
    <row r="195851" spans="15:17" ht="16.5" customHeight="1">
      <c r="O195851" s="125"/>
      <c r="P195851" s="125"/>
      <c r="Q195851" s="125"/>
    </row>
    <row r="195853" spans="15:17" ht="16.5" customHeight="1">
      <c r="O195853" s="125"/>
      <c r="P195853" s="125"/>
      <c r="Q195853" s="125"/>
    </row>
    <row r="195855" spans="15:17" ht="16.5" customHeight="1">
      <c r="O195855" s="125"/>
      <c r="P195855" s="125"/>
      <c r="Q195855" s="125"/>
    </row>
    <row r="195857" spans="15:17" ht="16.5" customHeight="1">
      <c r="O195857" s="125"/>
      <c r="P195857" s="125"/>
      <c r="Q195857" s="125"/>
    </row>
    <row r="195859" spans="15:17" ht="16.5" customHeight="1">
      <c r="O195859" s="125"/>
      <c r="P195859" s="125"/>
      <c r="Q195859" s="125"/>
    </row>
    <row r="195861" spans="15:17" ht="16.5" customHeight="1">
      <c r="O195861" s="125"/>
      <c r="P195861" s="125"/>
      <c r="Q195861" s="125"/>
    </row>
    <row r="195863" spans="15:17" ht="16.5" customHeight="1">
      <c r="O195863" s="125"/>
      <c r="P195863" s="125"/>
      <c r="Q195863" s="125"/>
    </row>
    <row r="195865" spans="15:17" ht="16.5" customHeight="1">
      <c r="O195865" s="125"/>
      <c r="P195865" s="125"/>
      <c r="Q195865" s="125"/>
    </row>
    <row r="195867" spans="15:17" ht="16.5" customHeight="1">
      <c r="O195867" s="125"/>
      <c r="P195867" s="125"/>
      <c r="Q195867" s="125"/>
    </row>
    <row r="195869" spans="15:17" ht="16.5" customHeight="1">
      <c r="O195869" s="125"/>
      <c r="P195869" s="125"/>
      <c r="Q195869" s="125"/>
    </row>
    <row r="195871" spans="15:17" ht="16.5" customHeight="1">
      <c r="O195871" s="125"/>
      <c r="P195871" s="125"/>
      <c r="Q195871" s="125"/>
    </row>
    <row r="195873" spans="15:17" ht="16.5" customHeight="1">
      <c r="O195873" s="125"/>
      <c r="P195873" s="125"/>
      <c r="Q195873" s="125"/>
    </row>
    <row r="195875" spans="15:17" ht="16.5" customHeight="1">
      <c r="O195875" s="125"/>
      <c r="P195875" s="125"/>
      <c r="Q195875" s="125"/>
    </row>
    <row r="195877" spans="15:17" ht="16.5" customHeight="1">
      <c r="O195877" s="125"/>
      <c r="P195877" s="125"/>
      <c r="Q195877" s="125"/>
    </row>
    <row r="195879" spans="15:17" ht="16.5" customHeight="1">
      <c r="O195879" s="125"/>
      <c r="P195879" s="125"/>
      <c r="Q195879" s="125"/>
    </row>
    <row r="195881" spans="15:17" ht="16.5" customHeight="1">
      <c r="O195881" s="125"/>
      <c r="P195881" s="125"/>
      <c r="Q195881" s="125"/>
    </row>
    <row r="195883" spans="15:17" ht="16.5" customHeight="1">
      <c r="O195883" s="125"/>
      <c r="P195883" s="125"/>
      <c r="Q195883" s="125"/>
    </row>
    <row r="195885" spans="15:17" ht="16.5" customHeight="1">
      <c r="O195885" s="125"/>
      <c r="P195885" s="125"/>
      <c r="Q195885" s="125"/>
    </row>
    <row r="195887" spans="15:17" ht="16.5" customHeight="1">
      <c r="O195887" s="125"/>
      <c r="P195887" s="125"/>
      <c r="Q195887" s="125"/>
    </row>
    <row r="195889" spans="15:17" ht="16.5" customHeight="1">
      <c r="O195889" s="125"/>
      <c r="P195889" s="125"/>
      <c r="Q195889" s="125"/>
    </row>
    <row r="195891" spans="15:17" ht="16.5" customHeight="1">
      <c r="O195891" s="125"/>
      <c r="P195891" s="125"/>
      <c r="Q195891" s="125"/>
    </row>
    <row r="195893" spans="15:17" ht="16.5" customHeight="1">
      <c r="O195893" s="125"/>
      <c r="P195893" s="125"/>
      <c r="Q195893" s="125"/>
    </row>
    <row r="195895" spans="15:17" ht="16.5" customHeight="1">
      <c r="O195895" s="125"/>
      <c r="P195895" s="125"/>
      <c r="Q195895" s="125"/>
    </row>
    <row r="195897" spans="15:17" ht="16.5" customHeight="1">
      <c r="O195897" s="125"/>
      <c r="P195897" s="125"/>
      <c r="Q195897" s="125"/>
    </row>
    <row r="195899" spans="15:17" ht="16.5" customHeight="1">
      <c r="O195899" s="125"/>
      <c r="P195899" s="125"/>
      <c r="Q195899" s="125"/>
    </row>
    <row r="195901" spans="15:17" ht="16.5" customHeight="1">
      <c r="O195901" s="125"/>
      <c r="P195901" s="125"/>
      <c r="Q195901" s="125"/>
    </row>
    <row r="195903" spans="15:17" ht="16.5" customHeight="1">
      <c r="O195903" s="125"/>
      <c r="P195903" s="125"/>
      <c r="Q195903" s="125"/>
    </row>
    <row r="195905" spans="15:17" ht="16.5" customHeight="1">
      <c r="O195905" s="125"/>
      <c r="P195905" s="125"/>
      <c r="Q195905" s="125"/>
    </row>
    <row r="195907" spans="15:17" ht="16.5" customHeight="1">
      <c r="O195907" s="125"/>
      <c r="P195907" s="125"/>
      <c r="Q195907" s="125"/>
    </row>
    <row r="195909" spans="15:17" ht="16.5" customHeight="1">
      <c r="O195909" s="125"/>
      <c r="P195909" s="125"/>
      <c r="Q195909" s="125"/>
    </row>
    <row r="195911" spans="15:17" ht="16.5" customHeight="1">
      <c r="O195911" s="125"/>
      <c r="P195911" s="125"/>
      <c r="Q195911" s="125"/>
    </row>
    <row r="195913" spans="15:17" ht="16.5" customHeight="1">
      <c r="O195913" s="125"/>
      <c r="P195913" s="125"/>
      <c r="Q195913" s="125"/>
    </row>
    <row r="195915" spans="15:17" ht="16.5" customHeight="1">
      <c r="O195915" s="125"/>
      <c r="P195915" s="125"/>
      <c r="Q195915" s="125"/>
    </row>
    <row r="195917" spans="15:17" ht="16.5" customHeight="1">
      <c r="O195917" s="125"/>
      <c r="P195917" s="125"/>
      <c r="Q195917" s="125"/>
    </row>
    <row r="195919" spans="15:17" ht="16.5" customHeight="1">
      <c r="O195919" s="125"/>
      <c r="P195919" s="125"/>
      <c r="Q195919" s="125"/>
    </row>
    <row r="195921" spans="15:17" ht="16.5" customHeight="1">
      <c r="O195921" s="125"/>
      <c r="P195921" s="125"/>
      <c r="Q195921" s="125"/>
    </row>
    <row r="195923" spans="15:17" ht="16.5" customHeight="1">
      <c r="O195923" s="125"/>
      <c r="P195923" s="125"/>
      <c r="Q195923" s="125"/>
    </row>
    <row r="195925" spans="15:17" ht="16.5" customHeight="1">
      <c r="O195925" s="125"/>
      <c r="P195925" s="125"/>
      <c r="Q195925" s="125"/>
    </row>
    <row r="195927" spans="15:17" ht="16.5" customHeight="1">
      <c r="O195927" s="125"/>
      <c r="P195927" s="125"/>
      <c r="Q195927" s="125"/>
    </row>
    <row r="195929" spans="15:17" ht="16.5" customHeight="1">
      <c r="O195929" s="125"/>
      <c r="P195929" s="125"/>
      <c r="Q195929" s="125"/>
    </row>
    <row r="195931" spans="15:17" ht="16.5" customHeight="1">
      <c r="O195931" s="125"/>
      <c r="P195931" s="125"/>
      <c r="Q195931" s="125"/>
    </row>
    <row r="195933" spans="15:17" ht="16.5" customHeight="1">
      <c r="O195933" s="125"/>
      <c r="P195933" s="125"/>
      <c r="Q195933" s="125"/>
    </row>
    <row r="195935" spans="15:17" ht="16.5" customHeight="1">
      <c r="O195935" s="125"/>
      <c r="P195935" s="125"/>
      <c r="Q195935" s="125"/>
    </row>
    <row r="195937" spans="15:17" ht="16.5" customHeight="1">
      <c r="O195937" s="125"/>
      <c r="P195937" s="125"/>
      <c r="Q195937" s="125"/>
    </row>
    <row r="195939" spans="15:17" ht="16.5" customHeight="1">
      <c r="O195939" s="125"/>
      <c r="P195939" s="125"/>
      <c r="Q195939" s="125"/>
    </row>
    <row r="195941" spans="15:17" ht="16.5" customHeight="1">
      <c r="O195941" s="125"/>
      <c r="P195941" s="125"/>
      <c r="Q195941" s="125"/>
    </row>
    <row r="195943" spans="15:17" ht="16.5" customHeight="1">
      <c r="O195943" s="125"/>
      <c r="P195943" s="125"/>
      <c r="Q195943" s="125"/>
    </row>
    <row r="195945" spans="15:17" ht="16.5" customHeight="1">
      <c r="O195945" s="125"/>
      <c r="P195945" s="125"/>
      <c r="Q195945" s="125"/>
    </row>
    <row r="195947" spans="15:17" ht="16.5" customHeight="1">
      <c r="O195947" s="125"/>
      <c r="P195947" s="125"/>
      <c r="Q195947" s="125"/>
    </row>
    <row r="195949" spans="15:17" ht="16.5" customHeight="1">
      <c r="O195949" s="125"/>
      <c r="P195949" s="125"/>
      <c r="Q195949" s="125"/>
    </row>
    <row r="195951" spans="15:17" ht="16.5" customHeight="1">
      <c r="O195951" s="125"/>
      <c r="P195951" s="125"/>
      <c r="Q195951" s="125"/>
    </row>
    <row r="195953" spans="15:17" ht="16.5" customHeight="1">
      <c r="O195953" s="125"/>
      <c r="P195953" s="125"/>
      <c r="Q195953" s="125"/>
    </row>
    <row r="195955" spans="15:17" ht="16.5" customHeight="1">
      <c r="O195955" s="125"/>
      <c r="P195955" s="125"/>
      <c r="Q195955" s="125"/>
    </row>
    <row r="195957" spans="15:17" ht="16.5" customHeight="1">
      <c r="O195957" s="125"/>
      <c r="P195957" s="125"/>
      <c r="Q195957" s="125"/>
    </row>
    <row r="195959" spans="15:17" ht="16.5" customHeight="1">
      <c r="O195959" s="125"/>
      <c r="P195959" s="125"/>
      <c r="Q195959" s="125"/>
    </row>
    <row r="195961" spans="15:17" ht="16.5" customHeight="1">
      <c r="O195961" s="125"/>
      <c r="P195961" s="125"/>
      <c r="Q195961" s="125"/>
    </row>
    <row r="195963" spans="15:17" ht="16.5" customHeight="1">
      <c r="O195963" s="125"/>
      <c r="P195963" s="125"/>
      <c r="Q195963" s="125"/>
    </row>
    <row r="195965" spans="15:17" ht="16.5" customHeight="1">
      <c r="O195965" s="125"/>
      <c r="P195965" s="125"/>
      <c r="Q195965" s="125"/>
    </row>
    <row r="195967" spans="15:17" ht="16.5" customHeight="1">
      <c r="O195967" s="125"/>
      <c r="P195967" s="125"/>
      <c r="Q195967" s="125"/>
    </row>
    <row r="195969" spans="15:17" ht="16.5" customHeight="1">
      <c r="O195969" s="125"/>
      <c r="P195969" s="125"/>
      <c r="Q195969" s="125"/>
    </row>
    <row r="195971" spans="15:17" ht="16.5" customHeight="1">
      <c r="O195971" s="125"/>
      <c r="P195971" s="125"/>
      <c r="Q195971" s="125"/>
    </row>
    <row r="195973" spans="15:17" ht="16.5" customHeight="1">
      <c r="O195973" s="125"/>
      <c r="P195973" s="125"/>
      <c r="Q195973" s="125"/>
    </row>
    <row r="195975" spans="15:17" ht="16.5" customHeight="1">
      <c r="O195975" s="125"/>
      <c r="P195975" s="125"/>
      <c r="Q195975" s="125"/>
    </row>
    <row r="195977" spans="15:17" ht="16.5" customHeight="1">
      <c r="O195977" s="125"/>
      <c r="P195977" s="125"/>
      <c r="Q195977" s="125"/>
    </row>
    <row r="195979" spans="15:17" ht="16.5" customHeight="1">
      <c r="O195979" s="125"/>
      <c r="P195979" s="125"/>
      <c r="Q195979" s="125"/>
    </row>
    <row r="195981" spans="15:17" ht="16.5" customHeight="1">
      <c r="O195981" s="125"/>
      <c r="P195981" s="125"/>
      <c r="Q195981" s="125"/>
    </row>
    <row r="195983" spans="15:17" ht="16.5" customHeight="1">
      <c r="O195983" s="125"/>
      <c r="P195983" s="125"/>
      <c r="Q195983" s="125"/>
    </row>
    <row r="195985" spans="15:17" ht="16.5" customHeight="1">
      <c r="O195985" s="125"/>
      <c r="P195985" s="125"/>
      <c r="Q195985" s="125"/>
    </row>
    <row r="195987" spans="15:17" ht="16.5" customHeight="1">
      <c r="O195987" s="125"/>
      <c r="P195987" s="125"/>
      <c r="Q195987" s="125"/>
    </row>
    <row r="195989" spans="15:17" ht="16.5" customHeight="1">
      <c r="O195989" s="125"/>
      <c r="P195989" s="125"/>
      <c r="Q195989" s="125"/>
    </row>
    <row r="195991" spans="15:17" ht="16.5" customHeight="1">
      <c r="O195991" s="125"/>
      <c r="P195991" s="125"/>
      <c r="Q195991" s="125"/>
    </row>
    <row r="195993" spans="15:17" ht="16.5" customHeight="1">
      <c r="O195993" s="125"/>
      <c r="P195993" s="125"/>
      <c r="Q195993" s="125"/>
    </row>
    <row r="195995" spans="15:17" ht="16.5" customHeight="1">
      <c r="O195995" s="125"/>
      <c r="P195995" s="125"/>
      <c r="Q195995" s="125"/>
    </row>
    <row r="195997" spans="15:17" ht="16.5" customHeight="1">
      <c r="O195997" s="125"/>
      <c r="P195997" s="125"/>
      <c r="Q195997" s="125"/>
    </row>
    <row r="195999" spans="15:17" ht="16.5" customHeight="1">
      <c r="O195999" s="125"/>
      <c r="P195999" s="125"/>
      <c r="Q195999" s="125"/>
    </row>
    <row r="196001" spans="15:17" ht="16.5" customHeight="1">
      <c r="O196001" s="125"/>
      <c r="P196001" s="125"/>
      <c r="Q196001" s="125"/>
    </row>
    <row r="196003" spans="15:17" ht="16.5" customHeight="1">
      <c r="O196003" s="125"/>
      <c r="P196003" s="125"/>
      <c r="Q196003" s="125"/>
    </row>
    <row r="196005" spans="15:17" ht="16.5" customHeight="1">
      <c r="O196005" s="125"/>
      <c r="P196005" s="125"/>
      <c r="Q196005" s="125"/>
    </row>
    <row r="196007" spans="15:17" ht="16.5" customHeight="1">
      <c r="O196007" s="125"/>
      <c r="P196007" s="125"/>
      <c r="Q196007" s="125"/>
    </row>
    <row r="196009" spans="15:17" ht="16.5" customHeight="1">
      <c r="O196009" s="125"/>
      <c r="P196009" s="125"/>
      <c r="Q196009" s="125"/>
    </row>
    <row r="196011" spans="15:17" ht="16.5" customHeight="1">
      <c r="O196011" s="125"/>
      <c r="P196011" s="125"/>
      <c r="Q196011" s="125"/>
    </row>
    <row r="196013" spans="15:17" ht="16.5" customHeight="1">
      <c r="O196013" s="125"/>
      <c r="P196013" s="125"/>
      <c r="Q196013" s="125"/>
    </row>
    <row r="196015" spans="15:17" ht="16.5" customHeight="1">
      <c r="O196015" s="125"/>
      <c r="P196015" s="125"/>
      <c r="Q196015" s="125"/>
    </row>
    <row r="196017" spans="15:17" ht="16.5" customHeight="1">
      <c r="O196017" s="125"/>
      <c r="P196017" s="125"/>
      <c r="Q196017" s="125"/>
    </row>
    <row r="196019" spans="15:17" ht="16.5" customHeight="1">
      <c r="O196019" s="125"/>
      <c r="P196019" s="125"/>
      <c r="Q196019" s="125"/>
    </row>
    <row r="196021" spans="15:17" ht="16.5" customHeight="1">
      <c r="O196021" s="125"/>
      <c r="P196021" s="125"/>
      <c r="Q196021" s="125"/>
    </row>
    <row r="196023" spans="15:17" ht="16.5" customHeight="1">
      <c r="O196023" s="125"/>
      <c r="P196023" s="125"/>
      <c r="Q196023" s="125"/>
    </row>
    <row r="196025" spans="15:17" ht="16.5" customHeight="1">
      <c r="O196025" s="125"/>
      <c r="P196025" s="125"/>
      <c r="Q196025" s="125"/>
    </row>
    <row r="196027" spans="15:17" ht="16.5" customHeight="1">
      <c r="O196027" s="125"/>
      <c r="P196027" s="125"/>
      <c r="Q196027" s="125"/>
    </row>
    <row r="196029" spans="15:17" ht="16.5" customHeight="1">
      <c r="O196029" s="125"/>
      <c r="P196029" s="125"/>
      <c r="Q196029" s="125"/>
    </row>
    <row r="196031" spans="15:17" ht="16.5" customHeight="1">
      <c r="O196031" s="125"/>
      <c r="P196031" s="125"/>
      <c r="Q196031" s="125"/>
    </row>
    <row r="196033" spans="15:17" ht="16.5" customHeight="1">
      <c r="O196033" s="125"/>
      <c r="P196033" s="125"/>
      <c r="Q196033" s="125"/>
    </row>
    <row r="196035" spans="15:17" ht="16.5" customHeight="1">
      <c r="O196035" s="125"/>
      <c r="P196035" s="125"/>
      <c r="Q196035" s="125"/>
    </row>
    <row r="196037" spans="15:17" ht="16.5" customHeight="1">
      <c r="O196037" s="125"/>
      <c r="P196037" s="125"/>
      <c r="Q196037" s="125"/>
    </row>
    <row r="196039" spans="15:17" ht="16.5" customHeight="1">
      <c r="O196039" s="125"/>
      <c r="P196039" s="125"/>
      <c r="Q196039" s="125"/>
    </row>
    <row r="196041" spans="15:17" ht="16.5" customHeight="1">
      <c r="O196041" s="125"/>
      <c r="P196041" s="125"/>
      <c r="Q196041" s="125"/>
    </row>
    <row r="196043" spans="15:17" ht="16.5" customHeight="1">
      <c r="O196043" s="125"/>
      <c r="P196043" s="125"/>
      <c r="Q196043" s="125"/>
    </row>
    <row r="196045" spans="15:17" ht="16.5" customHeight="1">
      <c r="O196045" s="125"/>
      <c r="P196045" s="125"/>
      <c r="Q196045" s="125"/>
    </row>
    <row r="196047" spans="15:17" ht="16.5" customHeight="1">
      <c r="O196047" s="125"/>
      <c r="P196047" s="125"/>
      <c r="Q196047" s="125"/>
    </row>
    <row r="196049" spans="15:17" ht="16.5" customHeight="1">
      <c r="O196049" s="125"/>
      <c r="P196049" s="125"/>
      <c r="Q196049" s="125"/>
    </row>
    <row r="196051" spans="15:17" ht="16.5" customHeight="1">
      <c r="O196051" s="125"/>
      <c r="P196051" s="125"/>
      <c r="Q196051" s="125"/>
    </row>
    <row r="196053" spans="15:17" ht="16.5" customHeight="1">
      <c r="O196053" s="125"/>
      <c r="P196053" s="125"/>
      <c r="Q196053" s="125"/>
    </row>
    <row r="196055" spans="15:17" ht="16.5" customHeight="1">
      <c r="O196055" s="125"/>
      <c r="P196055" s="125"/>
      <c r="Q196055" s="125"/>
    </row>
    <row r="196057" spans="15:17" ht="16.5" customHeight="1">
      <c r="O196057" s="125"/>
      <c r="P196057" s="125"/>
      <c r="Q196057" s="125"/>
    </row>
    <row r="196059" spans="15:17" ht="16.5" customHeight="1">
      <c r="O196059" s="125"/>
      <c r="P196059" s="125"/>
      <c r="Q196059" s="125"/>
    </row>
    <row r="196061" spans="15:17" ht="16.5" customHeight="1">
      <c r="O196061" s="125"/>
      <c r="P196061" s="125"/>
      <c r="Q196061" s="125"/>
    </row>
    <row r="196063" spans="15:17" ht="16.5" customHeight="1">
      <c r="O196063" s="125"/>
      <c r="P196063" s="125"/>
      <c r="Q196063" s="125"/>
    </row>
    <row r="196065" spans="15:17" ht="16.5" customHeight="1">
      <c r="O196065" s="125"/>
      <c r="P196065" s="125"/>
      <c r="Q196065" s="125"/>
    </row>
    <row r="196067" spans="15:17" ht="16.5" customHeight="1">
      <c r="O196067" s="125"/>
      <c r="P196067" s="125"/>
      <c r="Q196067" s="125"/>
    </row>
    <row r="196069" spans="15:17" ht="16.5" customHeight="1">
      <c r="O196069" s="125"/>
      <c r="P196069" s="125"/>
      <c r="Q196069" s="125"/>
    </row>
    <row r="196071" spans="15:17" ht="16.5" customHeight="1">
      <c r="O196071" s="125"/>
      <c r="P196071" s="125"/>
      <c r="Q196071" s="125"/>
    </row>
    <row r="196073" spans="15:17" ht="16.5" customHeight="1">
      <c r="O196073" s="125"/>
      <c r="P196073" s="125"/>
      <c r="Q196073" s="125"/>
    </row>
    <row r="196075" spans="15:17" ht="16.5" customHeight="1">
      <c r="O196075" s="125"/>
      <c r="P196075" s="125"/>
      <c r="Q196075" s="125"/>
    </row>
    <row r="196077" spans="15:17" ht="16.5" customHeight="1">
      <c r="O196077" s="125"/>
      <c r="P196077" s="125"/>
      <c r="Q196077" s="125"/>
    </row>
    <row r="196079" spans="15:17" ht="16.5" customHeight="1">
      <c r="O196079" s="125"/>
      <c r="P196079" s="125"/>
      <c r="Q196079" s="125"/>
    </row>
    <row r="196081" spans="15:17" ht="16.5" customHeight="1">
      <c r="O196081" s="125"/>
      <c r="P196081" s="125"/>
      <c r="Q196081" s="125"/>
    </row>
    <row r="196083" spans="15:17" ht="16.5" customHeight="1">
      <c r="O196083" s="125"/>
      <c r="P196083" s="125"/>
      <c r="Q196083" s="125"/>
    </row>
    <row r="196085" spans="15:17" ht="16.5" customHeight="1">
      <c r="O196085" s="125"/>
      <c r="P196085" s="125"/>
      <c r="Q196085" s="125"/>
    </row>
    <row r="196087" spans="15:17" ht="16.5" customHeight="1">
      <c r="O196087" s="125"/>
      <c r="P196087" s="125"/>
      <c r="Q196087" s="125"/>
    </row>
    <row r="196089" spans="15:17" ht="16.5" customHeight="1">
      <c r="O196089" s="125"/>
      <c r="P196089" s="125"/>
      <c r="Q196089" s="125"/>
    </row>
    <row r="196091" spans="15:17" ht="16.5" customHeight="1">
      <c r="O196091" s="125"/>
      <c r="P196091" s="125"/>
      <c r="Q196091" s="125"/>
    </row>
    <row r="196093" spans="15:17" ht="16.5" customHeight="1">
      <c r="O196093" s="125"/>
      <c r="P196093" s="125"/>
      <c r="Q196093" s="125"/>
    </row>
    <row r="196095" spans="15:17" ht="16.5" customHeight="1">
      <c r="O196095" s="125"/>
      <c r="P196095" s="125"/>
      <c r="Q196095" s="125"/>
    </row>
    <row r="196097" spans="15:17" ht="16.5" customHeight="1">
      <c r="O196097" s="125"/>
      <c r="P196097" s="125"/>
      <c r="Q196097" s="125"/>
    </row>
    <row r="196099" spans="15:17" ht="16.5" customHeight="1">
      <c r="O196099" s="125"/>
      <c r="P196099" s="125"/>
      <c r="Q196099" s="125"/>
    </row>
    <row r="196101" spans="15:17" ht="16.5" customHeight="1">
      <c r="O196101" s="125"/>
      <c r="P196101" s="125"/>
      <c r="Q196101" s="125"/>
    </row>
    <row r="196103" spans="15:17" ht="16.5" customHeight="1">
      <c r="O196103" s="125"/>
      <c r="P196103" s="125"/>
      <c r="Q196103" s="125"/>
    </row>
    <row r="196105" spans="15:17" ht="16.5" customHeight="1">
      <c r="O196105" s="125"/>
      <c r="P196105" s="125"/>
      <c r="Q196105" s="125"/>
    </row>
    <row r="196107" spans="15:17" ht="16.5" customHeight="1">
      <c r="O196107" s="125"/>
      <c r="P196107" s="125"/>
      <c r="Q196107" s="125"/>
    </row>
    <row r="196109" spans="15:17" ht="16.5" customHeight="1">
      <c r="O196109" s="125"/>
      <c r="P196109" s="125"/>
      <c r="Q196109" s="125"/>
    </row>
    <row r="196111" spans="15:17" ht="16.5" customHeight="1">
      <c r="O196111" s="125"/>
      <c r="P196111" s="125"/>
      <c r="Q196111" s="125"/>
    </row>
    <row r="196113" spans="15:17" ht="16.5" customHeight="1">
      <c r="O196113" s="125"/>
      <c r="P196113" s="125"/>
      <c r="Q196113" s="125"/>
    </row>
    <row r="196115" spans="15:17" ht="16.5" customHeight="1">
      <c r="O196115" s="125"/>
      <c r="P196115" s="125"/>
      <c r="Q196115" s="125"/>
    </row>
    <row r="196117" spans="15:17" ht="16.5" customHeight="1">
      <c r="O196117" s="125"/>
      <c r="P196117" s="125"/>
      <c r="Q196117" s="125"/>
    </row>
    <row r="196119" spans="15:17" ht="16.5" customHeight="1">
      <c r="O196119" s="125"/>
      <c r="P196119" s="125"/>
      <c r="Q196119" s="125"/>
    </row>
    <row r="196121" spans="15:17" ht="16.5" customHeight="1">
      <c r="O196121" s="125"/>
      <c r="P196121" s="125"/>
      <c r="Q196121" s="125"/>
    </row>
    <row r="196123" spans="15:17" ht="16.5" customHeight="1">
      <c r="O196123" s="125"/>
      <c r="P196123" s="125"/>
      <c r="Q196123" s="125"/>
    </row>
    <row r="196125" spans="15:17" ht="16.5" customHeight="1">
      <c r="O196125" s="125"/>
      <c r="P196125" s="125"/>
      <c r="Q196125" s="125"/>
    </row>
    <row r="196127" spans="15:17" ht="16.5" customHeight="1">
      <c r="O196127" s="125"/>
      <c r="P196127" s="125"/>
      <c r="Q196127" s="125"/>
    </row>
    <row r="196129" spans="15:17" ht="16.5" customHeight="1">
      <c r="O196129" s="125"/>
      <c r="P196129" s="125"/>
      <c r="Q196129" s="125"/>
    </row>
    <row r="196131" spans="15:17" ht="16.5" customHeight="1">
      <c r="O196131" s="125"/>
      <c r="P196131" s="125"/>
      <c r="Q196131" s="125"/>
    </row>
    <row r="196133" spans="15:17" ht="16.5" customHeight="1">
      <c r="O196133" s="125"/>
      <c r="P196133" s="125"/>
      <c r="Q196133" s="125"/>
    </row>
    <row r="196135" spans="15:17" ht="16.5" customHeight="1">
      <c r="O196135" s="125"/>
      <c r="P196135" s="125"/>
      <c r="Q196135" s="125"/>
    </row>
    <row r="196137" spans="15:17" ht="16.5" customHeight="1">
      <c r="O196137" s="125"/>
      <c r="P196137" s="125"/>
      <c r="Q196137" s="125"/>
    </row>
    <row r="196139" spans="15:17" ht="16.5" customHeight="1">
      <c r="O196139" s="125"/>
      <c r="P196139" s="125"/>
      <c r="Q196139" s="125"/>
    </row>
    <row r="196141" spans="15:17" ht="16.5" customHeight="1">
      <c r="O196141" s="125"/>
      <c r="P196141" s="125"/>
      <c r="Q196141" s="125"/>
    </row>
    <row r="196143" spans="15:17" ht="16.5" customHeight="1">
      <c r="O196143" s="125"/>
      <c r="P196143" s="125"/>
      <c r="Q196143" s="125"/>
    </row>
    <row r="196145" spans="15:17" ht="16.5" customHeight="1">
      <c r="O196145" s="125"/>
      <c r="P196145" s="125"/>
      <c r="Q196145" s="125"/>
    </row>
    <row r="196147" spans="15:17" ht="16.5" customHeight="1">
      <c r="O196147" s="125"/>
      <c r="P196147" s="125"/>
      <c r="Q196147" s="125"/>
    </row>
    <row r="196149" spans="15:17" ht="16.5" customHeight="1">
      <c r="O196149" s="125"/>
      <c r="P196149" s="125"/>
      <c r="Q196149" s="125"/>
    </row>
    <row r="196151" spans="15:17" ht="16.5" customHeight="1">
      <c r="O196151" s="125"/>
      <c r="P196151" s="125"/>
      <c r="Q196151" s="125"/>
    </row>
    <row r="196153" spans="15:17" ht="16.5" customHeight="1">
      <c r="O196153" s="125"/>
      <c r="P196153" s="125"/>
      <c r="Q196153" s="125"/>
    </row>
    <row r="196155" spans="15:17" ht="16.5" customHeight="1">
      <c r="O196155" s="125"/>
      <c r="P196155" s="125"/>
      <c r="Q196155" s="125"/>
    </row>
    <row r="196157" spans="15:17" ht="16.5" customHeight="1">
      <c r="O196157" s="125"/>
      <c r="P196157" s="125"/>
      <c r="Q196157" s="125"/>
    </row>
    <row r="196159" spans="15:17" ht="16.5" customHeight="1">
      <c r="O196159" s="125"/>
      <c r="P196159" s="125"/>
      <c r="Q196159" s="125"/>
    </row>
    <row r="196161" spans="15:17" ht="16.5" customHeight="1">
      <c r="O196161" s="125"/>
      <c r="P196161" s="125"/>
      <c r="Q196161" s="125"/>
    </row>
    <row r="196163" spans="15:17" ht="16.5" customHeight="1">
      <c r="O196163" s="125"/>
      <c r="P196163" s="125"/>
      <c r="Q196163" s="125"/>
    </row>
    <row r="196165" spans="15:17" ht="16.5" customHeight="1">
      <c r="O196165" s="125"/>
      <c r="P196165" s="125"/>
      <c r="Q196165" s="125"/>
    </row>
    <row r="196167" spans="15:17" ht="16.5" customHeight="1">
      <c r="O196167" s="125"/>
      <c r="P196167" s="125"/>
      <c r="Q196167" s="125"/>
    </row>
    <row r="196169" spans="15:17" ht="16.5" customHeight="1">
      <c r="O196169" s="125"/>
      <c r="P196169" s="125"/>
      <c r="Q196169" s="125"/>
    </row>
    <row r="196171" spans="15:17" ht="16.5" customHeight="1">
      <c r="O196171" s="125"/>
      <c r="P196171" s="125"/>
      <c r="Q196171" s="125"/>
    </row>
    <row r="196173" spans="15:17" ht="16.5" customHeight="1">
      <c r="O196173" s="125"/>
      <c r="P196173" s="125"/>
      <c r="Q196173" s="125"/>
    </row>
    <row r="196175" spans="15:17" ht="16.5" customHeight="1">
      <c r="O196175" s="125"/>
      <c r="P196175" s="125"/>
      <c r="Q196175" s="125"/>
    </row>
    <row r="196177" spans="15:17" ht="16.5" customHeight="1">
      <c r="O196177" s="125"/>
      <c r="P196177" s="125"/>
      <c r="Q196177" s="125"/>
    </row>
    <row r="196179" spans="15:17" ht="16.5" customHeight="1">
      <c r="O196179" s="125"/>
      <c r="P196179" s="125"/>
      <c r="Q196179" s="125"/>
    </row>
    <row r="196181" spans="15:17" ht="16.5" customHeight="1">
      <c r="O196181" s="125"/>
      <c r="P196181" s="125"/>
      <c r="Q196181" s="125"/>
    </row>
    <row r="196183" spans="15:17" ht="16.5" customHeight="1">
      <c r="O196183" s="125"/>
      <c r="P196183" s="125"/>
      <c r="Q196183" s="125"/>
    </row>
    <row r="196185" spans="15:17" ht="16.5" customHeight="1">
      <c r="O196185" s="125"/>
      <c r="P196185" s="125"/>
      <c r="Q196185" s="125"/>
    </row>
    <row r="196187" spans="15:17" ht="16.5" customHeight="1">
      <c r="O196187" s="125"/>
      <c r="P196187" s="125"/>
      <c r="Q196187" s="125"/>
    </row>
    <row r="196189" spans="15:17" ht="16.5" customHeight="1">
      <c r="O196189" s="125"/>
      <c r="P196189" s="125"/>
      <c r="Q196189" s="125"/>
    </row>
    <row r="196191" spans="15:17" ht="16.5" customHeight="1">
      <c r="O196191" s="125"/>
      <c r="P196191" s="125"/>
      <c r="Q196191" s="125"/>
    </row>
    <row r="196193" spans="15:17" ht="16.5" customHeight="1">
      <c r="O196193" s="125"/>
      <c r="P196193" s="125"/>
      <c r="Q196193" s="125"/>
    </row>
    <row r="196195" spans="15:17" ht="16.5" customHeight="1">
      <c r="O196195" s="125"/>
      <c r="P196195" s="125"/>
      <c r="Q196195" s="125"/>
    </row>
    <row r="196197" spans="15:17" ht="16.5" customHeight="1">
      <c r="O196197" s="125"/>
      <c r="P196197" s="125"/>
      <c r="Q196197" s="125"/>
    </row>
    <row r="196199" spans="15:17" ht="16.5" customHeight="1">
      <c r="O196199" s="125"/>
      <c r="P196199" s="125"/>
      <c r="Q196199" s="125"/>
    </row>
    <row r="196201" spans="15:17" ht="16.5" customHeight="1">
      <c r="O196201" s="125"/>
      <c r="P196201" s="125"/>
      <c r="Q196201" s="125"/>
    </row>
    <row r="196203" spans="15:17" ht="16.5" customHeight="1">
      <c r="O196203" s="125"/>
      <c r="P196203" s="125"/>
      <c r="Q196203" s="125"/>
    </row>
    <row r="196205" spans="15:17" ht="16.5" customHeight="1">
      <c r="O196205" s="125"/>
      <c r="P196205" s="125"/>
      <c r="Q196205" s="125"/>
    </row>
    <row r="196207" spans="15:17" ht="16.5" customHeight="1">
      <c r="O196207" s="125"/>
      <c r="P196207" s="125"/>
      <c r="Q196207" s="125"/>
    </row>
    <row r="196209" spans="15:17" ht="16.5" customHeight="1">
      <c r="O196209" s="125"/>
      <c r="P196209" s="125"/>
      <c r="Q196209" s="125"/>
    </row>
    <row r="196211" spans="15:17" ht="16.5" customHeight="1">
      <c r="O196211" s="125"/>
      <c r="P196211" s="125"/>
      <c r="Q196211" s="125"/>
    </row>
    <row r="196213" spans="15:17" ht="16.5" customHeight="1">
      <c r="O196213" s="125"/>
      <c r="P196213" s="125"/>
      <c r="Q196213" s="125"/>
    </row>
    <row r="196215" spans="15:17" ht="16.5" customHeight="1">
      <c r="O196215" s="125"/>
      <c r="P196215" s="125"/>
      <c r="Q196215" s="125"/>
    </row>
    <row r="196217" spans="15:17" ht="16.5" customHeight="1">
      <c r="O196217" s="125"/>
      <c r="P196217" s="125"/>
      <c r="Q196217" s="125"/>
    </row>
    <row r="196219" spans="15:17" ht="16.5" customHeight="1">
      <c r="O196219" s="125"/>
      <c r="P196219" s="125"/>
      <c r="Q196219" s="125"/>
    </row>
    <row r="196221" spans="15:17" ht="16.5" customHeight="1">
      <c r="O196221" s="125"/>
      <c r="P196221" s="125"/>
      <c r="Q196221" s="125"/>
    </row>
    <row r="196223" spans="15:17" ht="16.5" customHeight="1">
      <c r="O196223" s="125"/>
      <c r="P196223" s="125"/>
      <c r="Q196223" s="125"/>
    </row>
    <row r="196225" spans="15:17" ht="16.5" customHeight="1">
      <c r="O196225" s="125"/>
      <c r="P196225" s="125"/>
      <c r="Q196225" s="125"/>
    </row>
    <row r="196227" spans="15:17" ht="16.5" customHeight="1">
      <c r="O196227" s="125"/>
      <c r="P196227" s="125"/>
      <c r="Q196227" s="125"/>
    </row>
    <row r="196229" spans="15:17" ht="16.5" customHeight="1">
      <c r="O196229" s="125"/>
      <c r="P196229" s="125"/>
      <c r="Q196229" s="125"/>
    </row>
    <row r="196231" spans="15:17" ht="16.5" customHeight="1">
      <c r="O196231" s="125"/>
      <c r="P196231" s="125"/>
      <c r="Q196231" s="125"/>
    </row>
    <row r="196233" spans="15:17" ht="16.5" customHeight="1">
      <c r="O196233" s="125"/>
      <c r="P196233" s="125"/>
      <c r="Q196233" s="125"/>
    </row>
    <row r="196235" spans="15:17" ht="16.5" customHeight="1">
      <c r="O196235" s="125"/>
      <c r="P196235" s="125"/>
      <c r="Q196235" s="125"/>
    </row>
    <row r="196237" spans="15:17" ht="16.5" customHeight="1">
      <c r="O196237" s="125"/>
      <c r="P196237" s="125"/>
      <c r="Q196237" s="125"/>
    </row>
    <row r="196239" spans="15:17" ht="16.5" customHeight="1">
      <c r="O196239" s="125"/>
      <c r="P196239" s="125"/>
      <c r="Q196239" s="125"/>
    </row>
    <row r="196241" spans="15:17" ht="16.5" customHeight="1">
      <c r="O196241" s="125"/>
      <c r="P196241" s="125"/>
      <c r="Q196241" s="125"/>
    </row>
    <row r="196243" spans="15:17" ht="16.5" customHeight="1">
      <c r="O196243" s="125"/>
      <c r="P196243" s="125"/>
      <c r="Q196243" s="125"/>
    </row>
    <row r="196245" spans="15:17" ht="16.5" customHeight="1">
      <c r="O196245" s="125"/>
      <c r="P196245" s="125"/>
      <c r="Q196245" s="125"/>
    </row>
    <row r="196247" spans="15:17" ht="16.5" customHeight="1">
      <c r="O196247" s="125"/>
      <c r="P196247" s="125"/>
      <c r="Q196247" s="125"/>
    </row>
    <row r="196249" spans="15:17" ht="16.5" customHeight="1">
      <c r="O196249" s="125"/>
      <c r="P196249" s="125"/>
      <c r="Q196249" s="125"/>
    </row>
    <row r="196251" spans="15:17" ht="16.5" customHeight="1">
      <c r="O196251" s="125"/>
      <c r="P196251" s="125"/>
      <c r="Q196251" s="125"/>
    </row>
    <row r="196253" spans="15:17" ht="16.5" customHeight="1">
      <c r="O196253" s="125"/>
      <c r="P196253" s="125"/>
      <c r="Q196253" s="125"/>
    </row>
    <row r="196255" spans="15:17" ht="16.5" customHeight="1">
      <c r="O196255" s="125"/>
      <c r="P196255" s="125"/>
      <c r="Q196255" s="125"/>
    </row>
    <row r="196257" spans="15:17" ht="16.5" customHeight="1">
      <c r="O196257" s="125"/>
      <c r="P196257" s="125"/>
      <c r="Q196257" s="125"/>
    </row>
    <row r="196259" spans="15:17" ht="16.5" customHeight="1">
      <c r="O196259" s="125"/>
      <c r="P196259" s="125"/>
      <c r="Q196259" s="125"/>
    </row>
    <row r="196261" spans="15:17" ht="16.5" customHeight="1">
      <c r="O196261" s="125"/>
      <c r="P196261" s="125"/>
      <c r="Q196261" s="125"/>
    </row>
    <row r="196263" spans="15:17" ht="16.5" customHeight="1">
      <c r="O196263" s="125"/>
      <c r="P196263" s="125"/>
      <c r="Q196263" s="125"/>
    </row>
    <row r="196265" spans="15:17" ht="16.5" customHeight="1">
      <c r="O196265" s="125"/>
      <c r="P196265" s="125"/>
      <c r="Q196265" s="125"/>
    </row>
    <row r="196267" spans="15:17" ht="16.5" customHeight="1">
      <c r="O196267" s="125"/>
      <c r="P196267" s="125"/>
      <c r="Q196267" s="125"/>
    </row>
    <row r="196269" spans="15:17" ht="16.5" customHeight="1">
      <c r="O196269" s="125"/>
      <c r="P196269" s="125"/>
      <c r="Q196269" s="125"/>
    </row>
    <row r="196271" spans="15:17" ht="16.5" customHeight="1">
      <c r="O196271" s="125"/>
      <c r="P196271" s="125"/>
      <c r="Q196271" s="125"/>
    </row>
    <row r="196273" spans="15:17" ht="16.5" customHeight="1">
      <c r="O196273" s="125"/>
      <c r="P196273" s="125"/>
      <c r="Q196273" s="125"/>
    </row>
    <row r="196275" spans="15:17" ht="16.5" customHeight="1">
      <c r="O196275" s="125"/>
      <c r="P196275" s="125"/>
      <c r="Q196275" s="125"/>
    </row>
    <row r="196277" spans="15:17" ht="16.5" customHeight="1">
      <c r="O196277" s="125"/>
      <c r="P196277" s="125"/>
      <c r="Q196277" s="125"/>
    </row>
    <row r="196279" spans="15:17" ht="16.5" customHeight="1">
      <c r="O196279" s="125"/>
      <c r="P196279" s="125"/>
      <c r="Q196279" s="125"/>
    </row>
    <row r="196281" spans="15:17" ht="16.5" customHeight="1">
      <c r="O196281" s="125"/>
      <c r="P196281" s="125"/>
      <c r="Q196281" s="125"/>
    </row>
    <row r="196283" spans="15:17" ht="16.5" customHeight="1">
      <c r="O196283" s="125"/>
      <c r="P196283" s="125"/>
      <c r="Q196283" s="125"/>
    </row>
    <row r="196285" spans="15:17" ht="16.5" customHeight="1">
      <c r="O196285" s="125"/>
      <c r="P196285" s="125"/>
      <c r="Q196285" s="125"/>
    </row>
    <row r="196287" spans="15:17" ht="16.5" customHeight="1">
      <c r="O196287" s="125"/>
      <c r="P196287" s="125"/>
      <c r="Q196287" s="125"/>
    </row>
    <row r="196289" spans="15:17" ht="16.5" customHeight="1">
      <c r="O196289" s="125"/>
      <c r="P196289" s="125"/>
      <c r="Q196289" s="125"/>
    </row>
    <row r="196291" spans="15:17" ht="16.5" customHeight="1">
      <c r="O196291" s="125"/>
      <c r="P196291" s="125"/>
      <c r="Q196291" s="125"/>
    </row>
    <row r="196293" spans="15:17" ht="16.5" customHeight="1">
      <c r="O196293" s="125"/>
      <c r="P196293" s="125"/>
      <c r="Q196293" s="125"/>
    </row>
    <row r="196295" spans="15:17" ht="16.5" customHeight="1">
      <c r="O196295" s="125"/>
      <c r="P196295" s="125"/>
      <c r="Q196295" s="125"/>
    </row>
    <row r="196297" spans="15:17" ht="16.5" customHeight="1">
      <c r="O196297" s="125"/>
      <c r="P196297" s="125"/>
      <c r="Q196297" s="125"/>
    </row>
    <row r="196299" spans="15:17" ht="16.5" customHeight="1">
      <c r="O196299" s="125"/>
      <c r="P196299" s="125"/>
      <c r="Q196299" s="125"/>
    </row>
    <row r="196301" spans="15:17" ht="16.5" customHeight="1">
      <c r="O196301" s="125"/>
      <c r="P196301" s="125"/>
      <c r="Q196301" s="125"/>
    </row>
    <row r="196303" spans="15:17" ht="16.5" customHeight="1">
      <c r="O196303" s="125"/>
      <c r="P196303" s="125"/>
      <c r="Q196303" s="125"/>
    </row>
    <row r="196305" spans="15:17" ht="16.5" customHeight="1">
      <c r="O196305" s="125"/>
      <c r="P196305" s="125"/>
      <c r="Q196305" s="125"/>
    </row>
    <row r="196307" spans="15:17" ht="16.5" customHeight="1">
      <c r="O196307" s="125"/>
      <c r="P196307" s="125"/>
      <c r="Q196307" s="125"/>
    </row>
    <row r="196309" spans="15:17" ht="16.5" customHeight="1">
      <c r="O196309" s="125"/>
      <c r="P196309" s="125"/>
      <c r="Q196309" s="125"/>
    </row>
    <row r="196311" spans="15:17" ht="16.5" customHeight="1">
      <c r="O196311" s="125"/>
      <c r="P196311" s="125"/>
      <c r="Q196311" s="125"/>
    </row>
    <row r="196313" spans="15:17" ht="16.5" customHeight="1">
      <c r="O196313" s="125"/>
      <c r="P196313" s="125"/>
      <c r="Q196313" s="125"/>
    </row>
    <row r="196315" spans="15:17" ht="16.5" customHeight="1">
      <c r="O196315" s="125"/>
      <c r="P196315" s="125"/>
      <c r="Q196315" s="125"/>
    </row>
    <row r="196317" spans="15:17" ht="16.5" customHeight="1">
      <c r="O196317" s="125"/>
      <c r="P196317" s="125"/>
      <c r="Q196317" s="125"/>
    </row>
    <row r="196319" spans="15:17" ht="16.5" customHeight="1">
      <c r="O196319" s="125"/>
      <c r="P196319" s="125"/>
      <c r="Q196319" s="125"/>
    </row>
    <row r="196321" spans="15:17" ht="16.5" customHeight="1">
      <c r="O196321" s="125"/>
      <c r="P196321" s="125"/>
      <c r="Q196321" s="125"/>
    </row>
    <row r="196323" spans="15:17" ht="16.5" customHeight="1">
      <c r="O196323" s="125"/>
      <c r="P196323" s="125"/>
      <c r="Q196323" s="125"/>
    </row>
    <row r="196325" spans="15:17" ht="16.5" customHeight="1">
      <c r="O196325" s="125"/>
      <c r="P196325" s="125"/>
      <c r="Q196325" s="125"/>
    </row>
    <row r="196327" spans="15:17" ht="16.5" customHeight="1">
      <c r="O196327" s="125"/>
      <c r="P196327" s="125"/>
      <c r="Q196327" s="125"/>
    </row>
    <row r="196329" spans="15:17" ht="16.5" customHeight="1">
      <c r="O196329" s="125"/>
      <c r="P196329" s="125"/>
      <c r="Q196329" s="125"/>
    </row>
    <row r="196331" spans="15:17" ht="16.5" customHeight="1">
      <c r="O196331" s="125"/>
      <c r="P196331" s="125"/>
      <c r="Q196331" s="125"/>
    </row>
    <row r="196333" spans="15:17" ht="16.5" customHeight="1">
      <c r="O196333" s="125"/>
      <c r="P196333" s="125"/>
      <c r="Q196333" s="125"/>
    </row>
    <row r="196335" spans="15:17" ht="16.5" customHeight="1">
      <c r="O196335" s="125"/>
      <c r="P196335" s="125"/>
      <c r="Q196335" s="125"/>
    </row>
    <row r="196337" spans="15:17" ht="16.5" customHeight="1">
      <c r="O196337" s="125"/>
      <c r="P196337" s="125"/>
      <c r="Q196337" s="125"/>
    </row>
    <row r="196339" spans="15:17" ht="16.5" customHeight="1">
      <c r="O196339" s="125"/>
      <c r="P196339" s="125"/>
      <c r="Q196339" s="125"/>
    </row>
    <row r="196341" spans="15:17" ht="16.5" customHeight="1">
      <c r="O196341" s="125"/>
      <c r="P196341" s="125"/>
      <c r="Q196341" s="125"/>
    </row>
    <row r="196343" spans="15:17" ht="16.5" customHeight="1">
      <c r="O196343" s="125"/>
      <c r="P196343" s="125"/>
      <c r="Q196343" s="125"/>
    </row>
    <row r="196345" spans="15:17" ht="16.5" customHeight="1">
      <c r="O196345" s="125"/>
      <c r="P196345" s="125"/>
      <c r="Q196345" s="125"/>
    </row>
    <row r="196347" spans="15:17" ht="16.5" customHeight="1">
      <c r="O196347" s="125"/>
      <c r="P196347" s="125"/>
      <c r="Q196347" s="125"/>
    </row>
    <row r="196349" spans="15:17" ht="16.5" customHeight="1">
      <c r="O196349" s="125"/>
      <c r="P196349" s="125"/>
      <c r="Q196349" s="125"/>
    </row>
    <row r="196351" spans="15:17" ht="16.5" customHeight="1">
      <c r="O196351" s="125"/>
      <c r="P196351" s="125"/>
      <c r="Q196351" s="125"/>
    </row>
    <row r="196353" spans="15:17" ht="16.5" customHeight="1">
      <c r="O196353" s="125"/>
      <c r="P196353" s="125"/>
      <c r="Q196353" s="125"/>
    </row>
    <row r="196355" spans="15:17" ht="16.5" customHeight="1">
      <c r="O196355" s="125"/>
      <c r="P196355" s="125"/>
      <c r="Q196355" s="125"/>
    </row>
    <row r="196357" spans="15:17" ht="16.5" customHeight="1">
      <c r="O196357" s="125"/>
      <c r="P196357" s="125"/>
      <c r="Q196357" s="125"/>
    </row>
    <row r="196359" spans="15:17" ht="16.5" customHeight="1">
      <c r="O196359" s="125"/>
      <c r="P196359" s="125"/>
      <c r="Q196359" s="125"/>
    </row>
    <row r="196361" spans="15:17" ht="16.5" customHeight="1">
      <c r="O196361" s="125"/>
      <c r="P196361" s="125"/>
      <c r="Q196361" s="125"/>
    </row>
    <row r="196363" spans="15:17" ht="16.5" customHeight="1">
      <c r="O196363" s="125"/>
      <c r="P196363" s="125"/>
      <c r="Q196363" s="125"/>
    </row>
    <row r="196365" spans="15:17" ht="16.5" customHeight="1">
      <c r="O196365" s="125"/>
      <c r="P196365" s="125"/>
      <c r="Q196365" s="125"/>
    </row>
    <row r="196367" spans="15:17" ht="16.5" customHeight="1">
      <c r="O196367" s="125"/>
      <c r="P196367" s="125"/>
      <c r="Q196367" s="125"/>
    </row>
    <row r="196369" spans="15:17" ht="16.5" customHeight="1">
      <c r="O196369" s="125"/>
      <c r="P196369" s="125"/>
      <c r="Q196369" s="125"/>
    </row>
    <row r="196371" spans="15:17" ht="16.5" customHeight="1">
      <c r="O196371" s="125"/>
      <c r="P196371" s="125"/>
      <c r="Q196371" s="125"/>
    </row>
    <row r="196373" spans="15:17" ht="16.5" customHeight="1">
      <c r="O196373" s="125"/>
      <c r="P196373" s="125"/>
      <c r="Q196373" s="125"/>
    </row>
    <row r="196375" spans="15:17" ht="16.5" customHeight="1">
      <c r="O196375" s="125"/>
      <c r="P196375" s="125"/>
      <c r="Q196375" s="125"/>
    </row>
    <row r="196377" spans="15:17" ht="16.5" customHeight="1">
      <c r="O196377" s="125"/>
      <c r="P196377" s="125"/>
      <c r="Q196377" s="125"/>
    </row>
    <row r="196379" spans="15:17" ht="16.5" customHeight="1">
      <c r="O196379" s="125"/>
      <c r="P196379" s="125"/>
      <c r="Q196379" s="125"/>
    </row>
    <row r="196381" spans="15:17" ht="16.5" customHeight="1">
      <c r="O196381" s="125"/>
      <c r="P196381" s="125"/>
      <c r="Q196381" s="125"/>
    </row>
    <row r="196383" spans="15:17" ht="16.5" customHeight="1">
      <c r="O196383" s="125"/>
      <c r="P196383" s="125"/>
      <c r="Q196383" s="125"/>
    </row>
    <row r="196385" spans="15:17" ht="16.5" customHeight="1">
      <c r="O196385" s="125"/>
      <c r="P196385" s="125"/>
      <c r="Q196385" s="125"/>
    </row>
    <row r="196387" spans="15:17" ht="16.5" customHeight="1">
      <c r="O196387" s="125"/>
      <c r="P196387" s="125"/>
      <c r="Q196387" s="125"/>
    </row>
    <row r="196389" spans="15:17" ht="16.5" customHeight="1">
      <c r="O196389" s="125"/>
      <c r="P196389" s="125"/>
      <c r="Q196389" s="125"/>
    </row>
    <row r="196391" spans="15:17" ht="16.5" customHeight="1">
      <c r="O196391" s="125"/>
      <c r="P196391" s="125"/>
      <c r="Q196391" s="125"/>
    </row>
    <row r="196393" spans="15:17" ht="16.5" customHeight="1">
      <c r="O196393" s="125"/>
      <c r="P196393" s="125"/>
      <c r="Q196393" s="125"/>
    </row>
    <row r="196395" spans="15:17" ht="16.5" customHeight="1">
      <c r="O196395" s="125"/>
      <c r="P196395" s="125"/>
      <c r="Q196395" s="125"/>
    </row>
    <row r="196397" spans="15:17" ht="16.5" customHeight="1">
      <c r="O196397" s="125"/>
      <c r="P196397" s="125"/>
      <c r="Q196397" s="125"/>
    </row>
    <row r="196399" spans="15:17" ht="16.5" customHeight="1">
      <c r="O196399" s="125"/>
      <c r="P196399" s="125"/>
      <c r="Q196399" s="125"/>
    </row>
    <row r="196401" spans="15:17" ht="16.5" customHeight="1">
      <c r="O196401" s="125"/>
      <c r="P196401" s="125"/>
      <c r="Q196401" s="125"/>
    </row>
    <row r="196403" spans="15:17" ht="16.5" customHeight="1">
      <c r="O196403" s="125"/>
      <c r="P196403" s="125"/>
      <c r="Q196403" s="125"/>
    </row>
    <row r="196405" spans="15:17" ht="16.5" customHeight="1">
      <c r="O196405" s="125"/>
      <c r="P196405" s="125"/>
      <c r="Q196405" s="125"/>
    </row>
    <row r="196407" spans="15:17" ht="16.5" customHeight="1">
      <c r="O196407" s="125"/>
      <c r="P196407" s="125"/>
      <c r="Q196407" s="125"/>
    </row>
    <row r="196409" spans="15:17" ht="16.5" customHeight="1">
      <c r="O196409" s="125"/>
      <c r="P196409" s="125"/>
      <c r="Q196409" s="125"/>
    </row>
    <row r="196411" spans="15:17" ht="16.5" customHeight="1">
      <c r="O196411" s="125"/>
      <c r="P196411" s="125"/>
      <c r="Q196411" s="125"/>
    </row>
    <row r="196413" spans="15:17" ht="16.5" customHeight="1">
      <c r="O196413" s="125"/>
      <c r="P196413" s="125"/>
      <c r="Q196413" s="125"/>
    </row>
    <row r="196415" spans="15:17" ht="16.5" customHeight="1">
      <c r="O196415" s="125"/>
      <c r="P196415" s="125"/>
      <c r="Q196415" s="125"/>
    </row>
    <row r="196417" spans="15:17" ht="16.5" customHeight="1">
      <c r="O196417" s="125"/>
      <c r="P196417" s="125"/>
      <c r="Q196417" s="125"/>
    </row>
    <row r="196419" spans="15:17" ht="16.5" customHeight="1">
      <c r="O196419" s="125"/>
      <c r="P196419" s="125"/>
      <c r="Q196419" s="125"/>
    </row>
    <row r="196421" spans="15:17" ht="16.5" customHeight="1">
      <c r="O196421" s="125"/>
      <c r="P196421" s="125"/>
      <c r="Q196421" s="125"/>
    </row>
    <row r="196423" spans="15:17" ht="16.5" customHeight="1">
      <c r="O196423" s="125"/>
      <c r="P196423" s="125"/>
      <c r="Q196423" s="125"/>
    </row>
    <row r="196425" spans="15:17" ht="16.5" customHeight="1">
      <c r="O196425" s="125"/>
      <c r="P196425" s="125"/>
      <c r="Q196425" s="125"/>
    </row>
    <row r="196427" spans="15:17" ht="16.5" customHeight="1">
      <c r="O196427" s="125"/>
      <c r="P196427" s="125"/>
      <c r="Q196427" s="125"/>
    </row>
    <row r="196429" spans="15:17" ht="16.5" customHeight="1">
      <c r="O196429" s="125"/>
      <c r="P196429" s="125"/>
      <c r="Q196429" s="125"/>
    </row>
    <row r="196431" spans="15:17" ht="16.5" customHeight="1">
      <c r="O196431" s="125"/>
      <c r="P196431" s="125"/>
      <c r="Q196431" s="125"/>
    </row>
    <row r="196433" spans="15:17" ht="16.5" customHeight="1">
      <c r="O196433" s="125"/>
      <c r="P196433" s="125"/>
      <c r="Q196433" s="125"/>
    </row>
    <row r="196435" spans="15:17" ht="16.5" customHeight="1">
      <c r="O196435" s="125"/>
      <c r="P196435" s="125"/>
      <c r="Q196435" s="125"/>
    </row>
    <row r="196437" spans="15:17" ht="16.5" customHeight="1">
      <c r="O196437" s="125"/>
      <c r="P196437" s="125"/>
      <c r="Q196437" s="125"/>
    </row>
    <row r="196439" spans="15:17" ht="16.5" customHeight="1">
      <c r="O196439" s="125"/>
      <c r="P196439" s="125"/>
      <c r="Q196439" s="125"/>
    </row>
    <row r="196441" spans="15:17" ht="16.5" customHeight="1">
      <c r="O196441" s="125"/>
      <c r="P196441" s="125"/>
      <c r="Q196441" s="125"/>
    </row>
    <row r="196443" spans="15:17" ht="16.5" customHeight="1">
      <c r="O196443" s="125"/>
      <c r="P196443" s="125"/>
      <c r="Q196443" s="125"/>
    </row>
    <row r="196445" spans="15:17" ht="16.5" customHeight="1">
      <c r="O196445" s="125"/>
      <c r="P196445" s="125"/>
      <c r="Q196445" s="125"/>
    </row>
    <row r="196447" spans="15:17" ht="16.5" customHeight="1">
      <c r="O196447" s="125"/>
      <c r="P196447" s="125"/>
      <c r="Q196447" s="125"/>
    </row>
    <row r="196449" spans="15:17" ht="16.5" customHeight="1">
      <c r="O196449" s="125"/>
      <c r="P196449" s="125"/>
      <c r="Q196449" s="125"/>
    </row>
    <row r="196451" spans="15:17" ht="16.5" customHeight="1">
      <c r="O196451" s="125"/>
      <c r="P196451" s="125"/>
      <c r="Q196451" s="125"/>
    </row>
    <row r="196453" spans="15:17" ht="16.5" customHeight="1">
      <c r="O196453" s="125"/>
      <c r="P196453" s="125"/>
      <c r="Q196453" s="125"/>
    </row>
    <row r="196455" spans="15:17" ht="16.5" customHeight="1">
      <c r="O196455" s="125"/>
      <c r="P196455" s="125"/>
      <c r="Q196455" s="125"/>
    </row>
    <row r="196457" spans="15:17" ht="16.5" customHeight="1">
      <c r="O196457" s="125"/>
      <c r="P196457" s="125"/>
      <c r="Q196457" s="125"/>
    </row>
    <row r="196459" spans="15:17" ht="16.5" customHeight="1">
      <c r="O196459" s="125"/>
      <c r="P196459" s="125"/>
      <c r="Q196459" s="125"/>
    </row>
    <row r="196461" spans="15:17" ht="16.5" customHeight="1">
      <c r="O196461" s="125"/>
      <c r="P196461" s="125"/>
      <c r="Q196461" s="125"/>
    </row>
    <row r="196463" spans="15:17" ht="16.5" customHeight="1">
      <c r="O196463" s="125"/>
      <c r="P196463" s="125"/>
      <c r="Q196463" s="125"/>
    </row>
    <row r="196465" spans="15:17" ht="16.5" customHeight="1">
      <c r="O196465" s="125"/>
      <c r="P196465" s="125"/>
      <c r="Q196465" s="125"/>
    </row>
    <row r="196467" spans="15:17" ht="16.5" customHeight="1">
      <c r="O196467" s="125"/>
      <c r="P196467" s="125"/>
      <c r="Q196467" s="125"/>
    </row>
    <row r="196469" spans="15:17" ht="16.5" customHeight="1">
      <c r="O196469" s="125"/>
      <c r="P196469" s="125"/>
      <c r="Q196469" s="125"/>
    </row>
    <row r="196471" spans="15:17" ht="16.5" customHeight="1">
      <c r="O196471" s="125"/>
      <c r="P196471" s="125"/>
      <c r="Q196471" s="125"/>
    </row>
    <row r="196473" spans="15:17" ht="16.5" customHeight="1">
      <c r="O196473" s="125"/>
      <c r="P196473" s="125"/>
      <c r="Q196473" s="125"/>
    </row>
    <row r="196475" spans="15:17" ht="16.5" customHeight="1">
      <c r="O196475" s="125"/>
      <c r="P196475" s="125"/>
      <c r="Q196475" s="125"/>
    </row>
    <row r="196477" spans="15:17" ht="16.5" customHeight="1">
      <c r="O196477" s="125"/>
      <c r="P196477" s="125"/>
      <c r="Q196477" s="125"/>
    </row>
    <row r="196479" spans="15:17" ht="16.5" customHeight="1">
      <c r="O196479" s="125"/>
      <c r="P196479" s="125"/>
      <c r="Q196479" s="125"/>
    </row>
    <row r="196481" spans="15:17" ht="16.5" customHeight="1">
      <c r="O196481" s="125"/>
      <c r="P196481" s="125"/>
      <c r="Q196481" s="125"/>
    </row>
    <row r="196483" spans="15:17" ht="16.5" customHeight="1">
      <c r="O196483" s="125"/>
      <c r="P196483" s="125"/>
      <c r="Q196483" s="125"/>
    </row>
    <row r="196485" spans="15:17" ht="16.5" customHeight="1">
      <c r="O196485" s="125"/>
      <c r="P196485" s="125"/>
      <c r="Q196485" s="125"/>
    </row>
    <row r="196487" spans="15:17" ht="16.5" customHeight="1">
      <c r="O196487" s="125"/>
      <c r="P196487" s="125"/>
      <c r="Q196487" s="125"/>
    </row>
    <row r="196489" spans="15:17" ht="16.5" customHeight="1">
      <c r="O196489" s="125"/>
      <c r="P196489" s="125"/>
      <c r="Q196489" s="125"/>
    </row>
    <row r="196491" spans="15:17" ht="16.5" customHeight="1">
      <c r="O196491" s="125"/>
      <c r="P196491" s="125"/>
      <c r="Q196491" s="125"/>
    </row>
    <row r="196493" spans="15:17" ht="16.5" customHeight="1">
      <c r="O196493" s="125"/>
      <c r="P196493" s="125"/>
      <c r="Q196493" s="125"/>
    </row>
    <row r="196495" spans="15:17" ht="16.5" customHeight="1">
      <c r="O196495" s="125"/>
      <c r="P196495" s="125"/>
      <c r="Q196495" s="125"/>
    </row>
    <row r="196497" spans="15:17" ht="16.5" customHeight="1">
      <c r="O196497" s="125"/>
      <c r="P196497" s="125"/>
      <c r="Q196497" s="125"/>
    </row>
    <row r="196499" spans="15:17" ht="16.5" customHeight="1">
      <c r="O196499" s="125"/>
      <c r="P196499" s="125"/>
      <c r="Q196499" s="125"/>
    </row>
    <row r="196501" spans="15:17" ht="16.5" customHeight="1">
      <c r="O196501" s="125"/>
      <c r="P196501" s="125"/>
      <c r="Q196501" s="125"/>
    </row>
    <row r="196503" spans="15:17" ht="16.5" customHeight="1">
      <c r="O196503" s="125"/>
      <c r="P196503" s="125"/>
      <c r="Q196503" s="125"/>
    </row>
    <row r="196505" spans="15:17" ht="16.5" customHeight="1">
      <c r="O196505" s="125"/>
      <c r="P196505" s="125"/>
      <c r="Q196505" s="125"/>
    </row>
    <row r="196507" spans="15:17" ht="16.5" customHeight="1">
      <c r="O196507" s="125"/>
      <c r="P196507" s="125"/>
      <c r="Q196507" s="125"/>
    </row>
    <row r="196509" spans="15:17" ht="16.5" customHeight="1">
      <c r="O196509" s="125"/>
      <c r="P196509" s="125"/>
      <c r="Q196509" s="125"/>
    </row>
    <row r="196511" spans="15:17" ht="16.5" customHeight="1">
      <c r="O196511" s="125"/>
      <c r="P196511" s="125"/>
      <c r="Q196511" s="125"/>
    </row>
    <row r="196513" spans="15:17" ht="16.5" customHeight="1">
      <c r="O196513" s="125"/>
      <c r="P196513" s="125"/>
      <c r="Q196513" s="125"/>
    </row>
    <row r="196515" spans="15:17" ht="16.5" customHeight="1">
      <c r="O196515" s="125"/>
      <c r="P196515" s="125"/>
      <c r="Q196515" s="125"/>
    </row>
    <row r="196517" spans="15:17" ht="16.5" customHeight="1">
      <c r="O196517" s="125"/>
      <c r="P196517" s="125"/>
      <c r="Q196517" s="125"/>
    </row>
    <row r="196519" spans="15:17" ht="16.5" customHeight="1">
      <c r="O196519" s="125"/>
      <c r="P196519" s="125"/>
      <c r="Q196519" s="125"/>
    </row>
    <row r="196521" spans="15:17" ht="16.5" customHeight="1">
      <c r="O196521" s="125"/>
      <c r="P196521" s="125"/>
      <c r="Q196521" s="125"/>
    </row>
    <row r="196523" spans="15:17" ht="16.5" customHeight="1">
      <c r="O196523" s="125"/>
      <c r="P196523" s="125"/>
      <c r="Q196523" s="125"/>
    </row>
    <row r="196525" spans="15:17" ht="16.5" customHeight="1">
      <c r="O196525" s="125"/>
      <c r="P196525" s="125"/>
      <c r="Q196525" s="125"/>
    </row>
    <row r="196527" spans="15:17" ht="16.5" customHeight="1">
      <c r="O196527" s="125"/>
      <c r="P196527" s="125"/>
      <c r="Q196527" s="125"/>
    </row>
    <row r="196529" spans="15:17" ht="16.5" customHeight="1">
      <c r="O196529" s="125"/>
      <c r="P196529" s="125"/>
      <c r="Q196529" s="125"/>
    </row>
    <row r="196531" spans="15:17" ht="16.5" customHeight="1">
      <c r="O196531" s="125"/>
      <c r="P196531" s="125"/>
      <c r="Q196531" s="125"/>
    </row>
    <row r="196533" spans="15:17" ht="16.5" customHeight="1">
      <c r="O196533" s="125"/>
      <c r="P196533" s="125"/>
      <c r="Q196533" s="125"/>
    </row>
    <row r="196535" spans="15:17" ht="16.5" customHeight="1">
      <c r="O196535" s="125"/>
      <c r="P196535" s="125"/>
      <c r="Q196535" s="125"/>
    </row>
    <row r="196537" spans="15:17" ht="16.5" customHeight="1">
      <c r="O196537" s="125"/>
      <c r="P196537" s="125"/>
      <c r="Q196537" s="125"/>
    </row>
    <row r="196539" spans="15:17" ht="16.5" customHeight="1">
      <c r="O196539" s="125"/>
      <c r="P196539" s="125"/>
      <c r="Q196539" s="125"/>
    </row>
    <row r="196541" spans="15:17" ht="16.5" customHeight="1">
      <c r="O196541" s="125"/>
      <c r="P196541" s="125"/>
      <c r="Q196541" s="125"/>
    </row>
    <row r="196543" spans="15:17" ht="16.5" customHeight="1">
      <c r="O196543" s="125"/>
      <c r="P196543" s="125"/>
      <c r="Q196543" s="125"/>
    </row>
    <row r="196545" spans="15:17" ht="16.5" customHeight="1">
      <c r="O196545" s="125"/>
      <c r="P196545" s="125"/>
      <c r="Q196545" s="125"/>
    </row>
    <row r="196547" spans="15:17" ht="16.5" customHeight="1">
      <c r="O196547" s="125"/>
      <c r="P196547" s="125"/>
      <c r="Q196547" s="125"/>
    </row>
    <row r="196549" spans="15:17" ht="16.5" customHeight="1">
      <c r="O196549" s="125"/>
      <c r="P196549" s="125"/>
      <c r="Q196549" s="125"/>
    </row>
    <row r="196551" spans="15:17" ht="16.5" customHeight="1">
      <c r="O196551" s="125"/>
      <c r="P196551" s="125"/>
      <c r="Q196551" s="125"/>
    </row>
    <row r="196553" spans="15:17" ht="16.5" customHeight="1">
      <c r="O196553" s="125"/>
      <c r="P196553" s="125"/>
      <c r="Q196553" s="125"/>
    </row>
    <row r="196555" spans="15:17" ht="16.5" customHeight="1">
      <c r="O196555" s="125"/>
      <c r="P196555" s="125"/>
      <c r="Q196555" s="125"/>
    </row>
    <row r="196557" spans="15:17" ht="16.5" customHeight="1">
      <c r="O196557" s="125"/>
      <c r="P196557" s="125"/>
      <c r="Q196557" s="125"/>
    </row>
    <row r="196559" spans="15:17" ht="16.5" customHeight="1">
      <c r="O196559" s="125"/>
      <c r="P196559" s="125"/>
      <c r="Q196559" s="125"/>
    </row>
    <row r="196561" spans="15:17" ht="16.5" customHeight="1">
      <c r="O196561" s="125"/>
      <c r="P196561" s="125"/>
      <c r="Q196561" s="125"/>
    </row>
    <row r="196563" spans="15:17" ht="16.5" customHeight="1">
      <c r="O196563" s="125"/>
      <c r="P196563" s="125"/>
      <c r="Q196563" s="125"/>
    </row>
    <row r="196565" spans="15:17" ht="16.5" customHeight="1">
      <c r="O196565" s="125"/>
      <c r="P196565" s="125"/>
      <c r="Q196565" s="125"/>
    </row>
    <row r="196567" spans="15:17" ht="16.5" customHeight="1">
      <c r="O196567" s="125"/>
      <c r="P196567" s="125"/>
      <c r="Q196567" s="125"/>
    </row>
    <row r="196569" spans="15:17" ht="16.5" customHeight="1">
      <c r="O196569" s="125"/>
      <c r="P196569" s="125"/>
      <c r="Q196569" s="125"/>
    </row>
    <row r="196571" spans="15:17" ht="16.5" customHeight="1">
      <c r="O196571" s="125"/>
      <c r="P196571" s="125"/>
      <c r="Q196571" s="125"/>
    </row>
    <row r="196573" spans="15:17" ht="16.5" customHeight="1">
      <c r="O196573" s="125"/>
      <c r="P196573" s="125"/>
      <c r="Q196573" s="125"/>
    </row>
    <row r="196575" spans="15:17" ht="16.5" customHeight="1">
      <c r="O196575" s="125"/>
      <c r="P196575" s="125"/>
      <c r="Q196575" s="125"/>
    </row>
    <row r="196577" spans="15:17" ht="16.5" customHeight="1">
      <c r="O196577" s="125"/>
      <c r="P196577" s="125"/>
      <c r="Q196577" s="125"/>
    </row>
    <row r="196579" spans="15:17" ht="16.5" customHeight="1">
      <c r="O196579" s="125"/>
      <c r="P196579" s="125"/>
      <c r="Q196579" s="125"/>
    </row>
    <row r="196581" spans="15:17" ht="16.5" customHeight="1">
      <c r="O196581" s="125"/>
      <c r="P196581" s="125"/>
      <c r="Q196581" s="125"/>
    </row>
    <row r="196583" spans="15:17" ht="16.5" customHeight="1">
      <c r="O196583" s="125"/>
      <c r="P196583" s="125"/>
      <c r="Q196583" s="125"/>
    </row>
    <row r="196585" spans="15:17" ht="16.5" customHeight="1">
      <c r="O196585" s="125"/>
      <c r="P196585" s="125"/>
      <c r="Q196585" s="125"/>
    </row>
    <row r="196587" spans="15:17" ht="16.5" customHeight="1">
      <c r="O196587" s="125"/>
      <c r="P196587" s="125"/>
      <c r="Q196587" s="125"/>
    </row>
    <row r="196589" spans="15:17" ht="16.5" customHeight="1">
      <c r="O196589" s="125"/>
      <c r="P196589" s="125"/>
      <c r="Q196589" s="125"/>
    </row>
    <row r="196591" spans="15:17" ht="16.5" customHeight="1">
      <c r="O196591" s="125"/>
      <c r="P196591" s="125"/>
      <c r="Q196591" s="125"/>
    </row>
    <row r="196593" spans="15:17" ht="16.5" customHeight="1">
      <c r="O196593" s="125"/>
      <c r="P196593" s="125"/>
      <c r="Q196593" s="125"/>
    </row>
    <row r="196595" spans="15:17" ht="16.5" customHeight="1">
      <c r="O196595" s="125"/>
      <c r="P196595" s="125"/>
      <c r="Q196595" s="125"/>
    </row>
    <row r="196597" spans="15:17" ht="16.5" customHeight="1">
      <c r="O196597" s="125"/>
      <c r="P196597" s="125"/>
      <c r="Q196597" s="125"/>
    </row>
    <row r="196599" spans="15:17" ht="16.5" customHeight="1">
      <c r="O196599" s="125"/>
      <c r="P196599" s="125"/>
      <c r="Q196599" s="125"/>
    </row>
    <row r="196601" spans="15:17" ht="16.5" customHeight="1">
      <c r="O196601" s="125"/>
      <c r="P196601" s="125"/>
      <c r="Q196601" s="125"/>
    </row>
    <row r="196603" spans="15:17" ht="16.5" customHeight="1">
      <c r="O196603" s="125"/>
      <c r="P196603" s="125"/>
      <c r="Q196603" s="125"/>
    </row>
    <row r="196605" spans="15:17" ht="16.5" customHeight="1">
      <c r="O196605" s="125"/>
      <c r="P196605" s="125"/>
      <c r="Q196605" s="125"/>
    </row>
    <row r="196607" spans="15:17" ht="16.5" customHeight="1">
      <c r="O196607" s="125"/>
      <c r="P196607" s="125"/>
      <c r="Q196607" s="125"/>
    </row>
    <row r="196609" spans="15:17" ht="16.5" customHeight="1">
      <c r="O196609" s="125"/>
      <c r="P196609" s="125"/>
      <c r="Q196609" s="125"/>
    </row>
    <row r="196611" spans="15:17" ht="16.5" customHeight="1">
      <c r="O196611" s="125"/>
      <c r="P196611" s="125"/>
      <c r="Q196611" s="125"/>
    </row>
    <row r="196613" spans="15:17" ht="16.5" customHeight="1">
      <c r="O196613" s="125"/>
      <c r="P196613" s="125"/>
      <c r="Q196613" s="125"/>
    </row>
    <row r="196615" spans="15:17" ht="16.5" customHeight="1">
      <c r="O196615" s="125"/>
      <c r="P196615" s="125"/>
      <c r="Q196615" s="125"/>
    </row>
    <row r="196617" spans="15:17" ht="16.5" customHeight="1">
      <c r="O196617" s="125"/>
      <c r="P196617" s="125"/>
      <c r="Q196617" s="125"/>
    </row>
    <row r="196619" spans="15:17" ht="16.5" customHeight="1">
      <c r="O196619" s="125"/>
      <c r="P196619" s="125"/>
      <c r="Q196619" s="125"/>
    </row>
    <row r="196621" spans="15:17" ht="16.5" customHeight="1">
      <c r="O196621" s="125"/>
      <c r="P196621" s="125"/>
      <c r="Q196621" s="125"/>
    </row>
    <row r="196623" spans="15:17" ht="16.5" customHeight="1">
      <c r="O196623" s="125"/>
      <c r="P196623" s="125"/>
      <c r="Q196623" s="125"/>
    </row>
    <row r="196625" spans="15:17" ht="16.5" customHeight="1">
      <c r="O196625" s="125"/>
      <c r="P196625" s="125"/>
      <c r="Q196625" s="125"/>
    </row>
    <row r="196627" spans="15:17" ht="16.5" customHeight="1">
      <c r="O196627" s="125"/>
      <c r="P196627" s="125"/>
      <c r="Q196627" s="125"/>
    </row>
    <row r="196629" spans="15:17" ht="16.5" customHeight="1">
      <c r="O196629" s="125"/>
      <c r="P196629" s="125"/>
      <c r="Q196629" s="125"/>
    </row>
    <row r="196631" spans="15:17" ht="16.5" customHeight="1">
      <c r="O196631" s="125"/>
      <c r="P196631" s="125"/>
      <c r="Q196631" s="125"/>
    </row>
    <row r="196633" spans="15:17" ht="16.5" customHeight="1">
      <c r="O196633" s="125"/>
      <c r="P196633" s="125"/>
      <c r="Q196633" s="125"/>
    </row>
    <row r="196635" spans="15:17" ht="16.5" customHeight="1">
      <c r="O196635" s="125"/>
      <c r="P196635" s="125"/>
      <c r="Q196635" s="125"/>
    </row>
    <row r="196637" spans="15:17" ht="16.5" customHeight="1">
      <c r="O196637" s="125"/>
      <c r="P196637" s="125"/>
      <c r="Q196637" s="125"/>
    </row>
    <row r="196639" spans="15:17" ht="16.5" customHeight="1">
      <c r="O196639" s="125"/>
      <c r="P196639" s="125"/>
      <c r="Q196639" s="125"/>
    </row>
    <row r="196641" spans="15:17" ht="16.5" customHeight="1">
      <c r="O196641" s="125"/>
      <c r="P196641" s="125"/>
      <c r="Q196641" s="125"/>
    </row>
    <row r="196643" spans="15:17" ht="16.5" customHeight="1">
      <c r="O196643" s="125"/>
      <c r="P196643" s="125"/>
      <c r="Q196643" s="125"/>
    </row>
    <row r="196645" spans="15:17" ht="16.5" customHeight="1">
      <c r="O196645" s="125"/>
      <c r="P196645" s="125"/>
      <c r="Q196645" s="125"/>
    </row>
    <row r="196647" spans="15:17" ht="16.5" customHeight="1">
      <c r="O196647" s="125"/>
      <c r="P196647" s="125"/>
      <c r="Q196647" s="125"/>
    </row>
    <row r="196649" spans="15:17" ht="16.5" customHeight="1">
      <c r="O196649" s="125"/>
      <c r="P196649" s="125"/>
      <c r="Q196649" s="125"/>
    </row>
    <row r="196651" spans="15:17" ht="16.5" customHeight="1">
      <c r="O196651" s="125"/>
      <c r="P196651" s="125"/>
      <c r="Q196651" s="125"/>
    </row>
    <row r="196653" spans="15:17" ht="16.5" customHeight="1">
      <c r="O196653" s="125"/>
      <c r="P196653" s="125"/>
      <c r="Q196653" s="125"/>
    </row>
    <row r="196655" spans="15:17" ht="16.5" customHeight="1">
      <c r="O196655" s="125"/>
      <c r="P196655" s="125"/>
      <c r="Q196655" s="125"/>
    </row>
    <row r="196657" spans="15:17" ht="16.5" customHeight="1">
      <c r="O196657" s="125"/>
      <c r="P196657" s="125"/>
      <c r="Q196657" s="125"/>
    </row>
    <row r="196659" spans="15:17" ht="16.5" customHeight="1">
      <c r="O196659" s="125"/>
      <c r="P196659" s="125"/>
      <c r="Q196659" s="125"/>
    </row>
    <row r="196661" spans="15:17" ht="16.5" customHeight="1">
      <c r="O196661" s="125"/>
      <c r="P196661" s="125"/>
      <c r="Q196661" s="125"/>
    </row>
    <row r="196663" spans="15:17" ht="16.5" customHeight="1">
      <c r="O196663" s="125"/>
      <c r="P196663" s="125"/>
      <c r="Q196663" s="125"/>
    </row>
    <row r="196665" spans="15:17" ht="16.5" customHeight="1">
      <c r="O196665" s="125"/>
      <c r="P196665" s="125"/>
      <c r="Q196665" s="125"/>
    </row>
    <row r="196667" spans="15:17" ht="16.5" customHeight="1">
      <c r="O196667" s="125"/>
      <c r="P196667" s="125"/>
      <c r="Q196667" s="125"/>
    </row>
    <row r="196669" spans="15:17" ht="16.5" customHeight="1">
      <c r="O196669" s="125"/>
      <c r="P196669" s="125"/>
      <c r="Q196669" s="125"/>
    </row>
    <row r="196671" spans="15:17" ht="16.5" customHeight="1">
      <c r="O196671" s="125"/>
      <c r="P196671" s="125"/>
      <c r="Q196671" s="125"/>
    </row>
    <row r="196673" spans="15:17" ht="16.5" customHeight="1">
      <c r="O196673" s="125"/>
      <c r="P196673" s="125"/>
      <c r="Q196673" s="125"/>
    </row>
    <row r="196675" spans="15:17" ht="16.5" customHeight="1">
      <c r="O196675" s="125"/>
      <c r="P196675" s="125"/>
      <c r="Q196675" s="125"/>
    </row>
    <row r="196677" spans="15:17" ht="16.5" customHeight="1">
      <c r="O196677" s="125"/>
      <c r="P196677" s="125"/>
      <c r="Q196677" s="125"/>
    </row>
    <row r="196679" spans="15:17" ht="16.5" customHeight="1">
      <c r="O196679" s="125"/>
      <c r="P196679" s="125"/>
      <c r="Q196679" s="125"/>
    </row>
    <row r="196681" spans="15:17" ht="16.5" customHeight="1">
      <c r="O196681" s="125"/>
      <c r="P196681" s="125"/>
      <c r="Q196681" s="125"/>
    </row>
    <row r="196683" spans="15:17" ht="16.5" customHeight="1">
      <c r="O196683" s="125"/>
      <c r="P196683" s="125"/>
      <c r="Q196683" s="125"/>
    </row>
    <row r="196685" spans="15:17" ht="16.5" customHeight="1">
      <c r="O196685" s="125"/>
      <c r="P196685" s="125"/>
      <c r="Q196685" s="125"/>
    </row>
    <row r="196687" spans="15:17" ht="16.5" customHeight="1">
      <c r="O196687" s="125"/>
      <c r="P196687" s="125"/>
      <c r="Q196687" s="125"/>
    </row>
    <row r="196689" spans="15:17" ht="16.5" customHeight="1">
      <c r="O196689" s="125"/>
      <c r="P196689" s="125"/>
      <c r="Q196689" s="125"/>
    </row>
    <row r="196691" spans="15:17" ht="16.5" customHeight="1">
      <c r="O196691" s="125"/>
      <c r="P196691" s="125"/>
      <c r="Q196691" s="125"/>
    </row>
    <row r="196693" spans="15:17" ht="16.5" customHeight="1">
      <c r="O196693" s="125"/>
      <c r="P196693" s="125"/>
      <c r="Q196693" s="125"/>
    </row>
    <row r="196695" spans="15:17" ht="16.5" customHeight="1">
      <c r="O196695" s="125"/>
      <c r="P196695" s="125"/>
      <c r="Q196695" s="125"/>
    </row>
    <row r="196697" spans="15:17" ht="16.5" customHeight="1">
      <c r="O196697" s="125"/>
      <c r="P196697" s="125"/>
      <c r="Q196697" s="125"/>
    </row>
    <row r="196699" spans="15:17" ht="16.5" customHeight="1">
      <c r="O196699" s="125"/>
      <c r="P196699" s="125"/>
      <c r="Q196699" s="125"/>
    </row>
    <row r="196701" spans="15:17" ht="16.5" customHeight="1">
      <c r="O196701" s="125"/>
      <c r="P196701" s="125"/>
      <c r="Q196701" s="125"/>
    </row>
    <row r="196703" spans="15:17" ht="16.5" customHeight="1">
      <c r="O196703" s="125"/>
      <c r="P196703" s="125"/>
      <c r="Q196703" s="125"/>
    </row>
    <row r="196705" spans="15:17" ht="16.5" customHeight="1">
      <c r="O196705" s="125"/>
      <c r="P196705" s="125"/>
      <c r="Q196705" s="125"/>
    </row>
    <row r="196707" spans="15:17" ht="16.5" customHeight="1">
      <c r="O196707" s="125"/>
      <c r="P196707" s="125"/>
      <c r="Q196707" s="125"/>
    </row>
    <row r="196709" spans="15:17" ht="16.5" customHeight="1">
      <c r="O196709" s="125"/>
      <c r="P196709" s="125"/>
      <c r="Q196709" s="125"/>
    </row>
    <row r="196711" spans="15:17" ht="16.5" customHeight="1">
      <c r="O196711" s="125"/>
      <c r="P196711" s="125"/>
      <c r="Q196711" s="125"/>
    </row>
    <row r="196713" spans="15:17" ht="16.5" customHeight="1">
      <c r="O196713" s="125"/>
      <c r="P196713" s="125"/>
      <c r="Q196713" s="125"/>
    </row>
    <row r="196715" spans="15:17" ht="16.5" customHeight="1">
      <c r="O196715" s="125"/>
      <c r="P196715" s="125"/>
      <c r="Q196715" s="125"/>
    </row>
    <row r="196717" spans="15:17" ht="16.5" customHeight="1">
      <c r="O196717" s="125"/>
      <c r="P196717" s="125"/>
      <c r="Q196717" s="125"/>
    </row>
    <row r="196719" spans="15:17" ht="16.5" customHeight="1">
      <c r="O196719" s="125"/>
      <c r="P196719" s="125"/>
      <c r="Q196719" s="125"/>
    </row>
    <row r="196721" spans="15:17" ht="16.5" customHeight="1">
      <c r="O196721" s="125"/>
      <c r="P196721" s="125"/>
      <c r="Q196721" s="125"/>
    </row>
    <row r="196723" spans="15:17" ht="16.5" customHeight="1">
      <c r="O196723" s="125"/>
      <c r="P196723" s="125"/>
      <c r="Q196723" s="125"/>
    </row>
    <row r="196725" spans="15:17" ht="16.5" customHeight="1">
      <c r="O196725" s="125"/>
      <c r="P196725" s="125"/>
      <c r="Q196725" s="125"/>
    </row>
    <row r="196727" spans="15:17" ht="16.5" customHeight="1">
      <c r="O196727" s="125"/>
      <c r="P196727" s="125"/>
      <c r="Q196727" s="125"/>
    </row>
    <row r="196729" spans="15:17" ht="16.5" customHeight="1">
      <c r="O196729" s="125"/>
      <c r="P196729" s="125"/>
      <c r="Q196729" s="125"/>
    </row>
    <row r="196731" spans="15:17" ht="16.5" customHeight="1">
      <c r="O196731" s="125"/>
      <c r="P196731" s="125"/>
      <c r="Q196731" s="125"/>
    </row>
    <row r="196733" spans="15:17" ht="16.5" customHeight="1">
      <c r="O196733" s="125"/>
      <c r="P196733" s="125"/>
      <c r="Q196733" s="125"/>
    </row>
    <row r="196735" spans="15:17" ht="16.5" customHeight="1">
      <c r="O196735" s="125"/>
      <c r="P196735" s="125"/>
      <c r="Q196735" s="125"/>
    </row>
    <row r="196737" spans="15:17" ht="16.5" customHeight="1">
      <c r="O196737" s="125"/>
      <c r="P196737" s="125"/>
      <c r="Q196737" s="125"/>
    </row>
    <row r="196739" spans="15:17" ht="16.5" customHeight="1">
      <c r="O196739" s="125"/>
      <c r="P196739" s="125"/>
      <c r="Q196739" s="125"/>
    </row>
    <row r="196741" spans="15:17" ht="16.5" customHeight="1">
      <c r="O196741" s="125"/>
      <c r="P196741" s="125"/>
      <c r="Q196741" s="125"/>
    </row>
    <row r="196743" spans="15:17" ht="16.5" customHeight="1">
      <c r="O196743" s="125"/>
      <c r="P196743" s="125"/>
      <c r="Q196743" s="125"/>
    </row>
    <row r="196745" spans="15:17" ht="16.5" customHeight="1">
      <c r="O196745" s="125"/>
      <c r="P196745" s="125"/>
      <c r="Q196745" s="125"/>
    </row>
    <row r="196747" spans="15:17" ht="16.5" customHeight="1">
      <c r="O196747" s="125"/>
      <c r="P196747" s="125"/>
      <c r="Q196747" s="125"/>
    </row>
    <row r="196749" spans="15:17" ht="16.5" customHeight="1">
      <c r="O196749" s="125"/>
      <c r="P196749" s="125"/>
      <c r="Q196749" s="125"/>
    </row>
    <row r="196751" spans="15:17" ht="16.5" customHeight="1">
      <c r="O196751" s="125"/>
      <c r="P196751" s="125"/>
      <c r="Q196751" s="125"/>
    </row>
    <row r="196753" spans="15:17" ht="16.5" customHeight="1">
      <c r="O196753" s="125"/>
      <c r="P196753" s="125"/>
      <c r="Q196753" s="125"/>
    </row>
    <row r="196755" spans="15:17" ht="16.5" customHeight="1">
      <c r="O196755" s="125"/>
      <c r="P196755" s="125"/>
      <c r="Q196755" s="125"/>
    </row>
    <row r="196757" spans="15:17" ht="16.5" customHeight="1">
      <c r="O196757" s="125"/>
      <c r="P196757" s="125"/>
      <c r="Q196757" s="125"/>
    </row>
    <row r="196759" spans="15:17" ht="16.5" customHeight="1">
      <c r="O196759" s="125"/>
      <c r="P196759" s="125"/>
      <c r="Q196759" s="125"/>
    </row>
    <row r="196761" spans="15:17" ht="16.5" customHeight="1">
      <c r="O196761" s="125"/>
      <c r="P196761" s="125"/>
      <c r="Q196761" s="125"/>
    </row>
    <row r="196763" spans="15:17" ht="16.5" customHeight="1">
      <c r="O196763" s="125"/>
      <c r="P196763" s="125"/>
      <c r="Q196763" s="125"/>
    </row>
    <row r="196765" spans="15:17" ht="16.5" customHeight="1">
      <c r="O196765" s="125"/>
      <c r="P196765" s="125"/>
      <c r="Q196765" s="125"/>
    </row>
    <row r="196767" spans="15:17" ht="16.5" customHeight="1">
      <c r="O196767" s="125"/>
      <c r="P196767" s="125"/>
      <c r="Q196767" s="125"/>
    </row>
    <row r="196769" spans="15:17" ht="16.5" customHeight="1">
      <c r="O196769" s="125"/>
      <c r="P196769" s="125"/>
      <c r="Q196769" s="125"/>
    </row>
    <row r="196771" spans="15:17" ht="16.5" customHeight="1">
      <c r="O196771" s="125"/>
      <c r="P196771" s="125"/>
      <c r="Q196771" s="125"/>
    </row>
    <row r="196773" spans="15:17" ht="16.5" customHeight="1">
      <c r="O196773" s="125"/>
      <c r="P196773" s="125"/>
      <c r="Q196773" s="125"/>
    </row>
    <row r="196775" spans="15:17" ht="16.5" customHeight="1">
      <c r="O196775" s="125"/>
      <c r="P196775" s="125"/>
      <c r="Q196775" s="125"/>
    </row>
    <row r="196777" spans="15:17" ht="16.5" customHeight="1">
      <c r="O196777" s="125"/>
      <c r="P196777" s="125"/>
      <c r="Q196777" s="125"/>
    </row>
    <row r="196779" spans="15:17" ht="16.5" customHeight="1">
      <c r="O196779" s="125"/>
      <c r="P196779" s="125"/>
      <c r="Q196779" s="125"/>
    </row>
    <row r="196781" spans="15:17" ht="16.5" customHeight="1">
      <c r="O196781" s="125"/>
      <c r="P196781" s="125"/>
      <c r="Q196781" s="125"/>
    </row>
    <row r="196783" spans="15:17" ht="16.5" customHeight="1">
      <c r="O196783" s="125"/>
      <c r="P196783" s="125"/>
      <c r="Q196783" s="125"/>
    </row>
    <row r="196785" spans="15:17" ht="16.5" customHeight="1">
      <c r="O196785" s="125"/>
      <c r="P196785" s="125"/>
      <c r="Q196785" s="125"/>
    </row>
    <row r="196787" spans="15:17" ht="16.5" customHeight="1">
      <c r="O196787" s="125"/>
      <c r="P196787" s="125"/>
      <c r="Q196787" s="125"/>
    </row>
    <row r="196789" spans="15:17" ht="16.5" customHeight="1">
      <c r="O196789" s="125"/>
      <c r="P196789" s="125"/>
      <c r="Q196789" s="125"/>
    </row>
    <row r="196791" spans="15:17" ht="16.5" customHeight="1">
      <c r="O196791" s="125"/>
      <c r="P196791" s="125"/>
      <c r="Q196791" s="125"/>
    </row>
    <row r="196793" spans="15:17" ht="16.5" customHeight="1">
      <c r="O196793" s="125"/>
      <c r="P196793" s="125"/>
      <c r="Q196793" s="125"/>
    </row>
    <row r="196795" spans="15:17" ht="16.5" customHeight="1">
      <c r="O196795" s="125"/>
      <c r="P196795" s="125"/>
      <c r="Q196795" s="125"/>
    </row>
    <row r="196797" spans="15:17" ht="16.5" customHeight="1">
      <c r="O196797" s="125"/>
      <c r="P196797" s="125"/>
      <c r="Q196797" s="125"/>
    </row>
    <row r="196799" spans="15:17" ht="16.5" customHeight="1">
      <c r="O196799" s="125"/>
      <c r="P196799" s="125"/>
      <c r="Q196799" s="125"/>
    </row>
    <row r="196801" spans="15:17" ht="16.5" customHeight="1">
      <c r="O196801" s="125"/>
      <c r="P196801" s="125"/>
      <c r="Q196801" s="125"/>
    </row>
    <row r="196803" spans="15:17" ht="16.5" customHeight="1">
      <c r="O196803" s="125"/>
      <c r="P196803" s="125"/>
      <c r="Q196803" s="125"/>
    </row>
    <row r="196805" spans="15:17" ht="16.5" customHeight="1">
      <c r="O196805" s="125"/>
      <c r="P196805" s="125"/>
      <c r="Q196805" s="125"/>
    </row>
    <row r="196807" spans="15:17" ht="16.5" customHeight="1">
      <c r="O196807" s="125"/>
      <c r="P196807" s="125"/>
      <c r="Q196807" s="125"/>
    </row>
    <row r="196809" spans="15:17" ht="16.5" customHeight="1">
      <c r="O196809" s="125"/>
      <c r="P196809" s="125"/>
      <c r="Q196809" s="125"/>
    </row>
    <row r="196811" spans="15:17" ht="16.5" customHeight="1">
      <c r="O196811" s="125"/>
      <c r="P196811" s="125"/>
      <c r="Q196811" s="125"/>
    </row>
    <row r="196813" spans="15:17" ht="16.5" customHeight="1">
      <c r="O196813" s="125"/>
      <c r="P196813" s="125"/>
      <c r="Q196813" s="125"/>
    </row>
    <row r="196815" spans="15:17" ht="16.5" customHeight="1">
      <c r="O196815" s="125"/>
      <c r="P196815" s="125"/>
      <c r="Q196815" s="125"/>
    </row>
    <row r="196817" spans="15:17" ht="16.5" customHeight="1">
      <c r="O196817" s="125"/>
      <c r="P196817" s="125"/>
      <c r="Q196817" s="125"/>
    </row>
    <row r="196819" spans="15:17" ht="16.5" customHeight="1">
      <c r="O196819" s="125"/>
      <c r="P196819" s="125"/>
      <c r="Q196819" s="125"/>
    </row>
    <row r="196821" spans="15:17" ht="16.5" customHeight="1">
      <c r="O196821" s="125"/>
      <c r="P196821" s="125"/>
      <c r="Q196821" s="125"/>
    </row>
    <row r="196823" spans="15:17" ht="16.5" customHeight="1">
      <c r="O196823" s="125"/>
      <c r="P196823" s="125"/>
      <c r="Q196823" s="125"/>
    </row>
    <row r="196825" spans="15:17" ht="16.5" customHeight="1">
      <c r="O196825" s="125"/>
      <c r="P196825" s="125"/>
      <c r="Q196825" s="125"/>
    </row>
    <row r="196827" spans="15:17" ht="16.5" customHeight="1">
      <c r="O196827" s="125"/>
      <c r="P196827" s="125"/>
      <c r="Q196827" s="125"/>
    </row>
    <row r="196829" spans="15:17" ht="16.5" customHeight="1">
      <c r="O196829" s="125"/>
      <c r="P196829" s="125"/>
      <c r="Q196829" s="125"/>
    </row>
    <row r="196831" spans="15:17" ht="16.5" customHeight="1">
      <c r="O196831" s="125"/>
      <c r="P196831" s="125"/>
      <c r="Q196831" s="125"/>
    </row>
    <row r="196833" spans="15:17" ht="16.5" customHeight="1">
      <c r="O196833" s="125"/>
      <c r="P196833" s="125"/>
      <c r="Q196833" s="125"/>
    </row>
    <row r="196835" spans="15:17" ht="16.5" customHeight="1">
      <c r="O196835" s="125"/>
      <c r="P196835" s="125"/>
      <c r="Q196835" s="125"/>
    </row>
    <row r="196837" spans="15:17" ht="16.5" customHeight="1">
      <c r="O196837" s="125"/>
      <c r="P196837" s="125"/>
      <c r="Q196837" s="125"/>
    </row>
    <row r="196839" spans="15:17" ht="16.5" customHeight="1">
      <c r="O196839" s="125"/>
      <c r="P196839" s="125"/>
      <c r="Q196839" s="125"/>
    </row>
    <row r="196841" spans="15:17" ht="16.5" customHeight="1">
      <c r="O196841" s="125"/>
      <c r="P196841" s="125"/>
      <c r="Q196841" s="125"/>
    </row>
    <row r="196843" spans="15:17" ht="16.5" customHeight="1">
      <c r="O196843" s="125"/>
      <c r="P196843" s="125"/>
      <c r="Q196843" s="125"/>
    </row>
    <row r="196845" spans="15:17" ht="16.5" customHeight="1">
      <c r="O196845" s="125"/>
      <c r="P196845" s="125"/>
      <c r="Q196845" s="125"/>
    </row>
    <row r="196847" spans="15:17" ht="16.5" customHeight="1">
      <c r="O196847" s="125"/>
      <c r="P196847" s="125"/>
      <c r="Q196847" s="125"/>
    </row>
    <row r="196849" spans="15:17" ht="16.5" customHeight="1">
      <c r="O196849" s="125"/>
      <c r="P196849" s="125"/>
      <c r="Q196849" s="125"/>
    </row>
    <row r="196851" spans="15:17" ht="16.5" customHeight="1">
      <c r="O196851" s="125"/>
      <c r="P196851" s="125"/>
      <c r="Q196851" s="125"/>
    </row>
    <row r="196853" spans="15:17" ht="16.5" customHeight="1">
      <c r="O196853" s="125"/>
      <c r="P196853" s="125"/>
      <c r="Q196853" s="125"/>
    </row>
    <row r="196855" spans="15:17" ht="16.5" customHeight="1">
      <c r="O196855" s="125"/>
      <c r="P196855" s="125"/>
      <c r="Q196855" s="125"/>
    </row>
    <row r="196857" spans="15:17" ht="16.5" customHeight="1">
      <c r="O196857" s="125"/>
      <c r="P196857" s="125"/>
      <c r="Q196857" s="125"/>
    </row>
    <row r="196859" spans="15:17" ht="16.5" customHeight="1">
      <c r="O196859" s="125"/>
      <c r="P196859" s="125"/>
      <c r="Q196859" s="125"/>
    </row>
    <row r="196861" spans="15:17" ht="16.5" customHeight="1">
      <c r="O196861" s="125"/>
      <c r="P196861" s="125"/>
      <c r="Q196861" s="125"/>
    </row>
    <row r="196863" spans="15:17" ht="16.5" customHeight="1">
      <c r="O196863" s="125"/>
      <c r="P196863" s="125"/>
      <c r="Q196863" s="125"/>
    </row>
    <row r="196865" spans="15:17" ht="16.5" customHeight="1">
      <c r="O196865" s="125"/>
      <c r="P196865" s="125"/>
      <c r="Q196865" s="125"/>
    </row>
    <row r="196867" spans="15:17" ht="16.5" customHeight="1">
      <c r="O196867" s="125"/>
      <c r="P196867" s="125"/>
      <c r="Q196867" s="125"/>
    </row>
    <row r="196869" spans="15:17" ht="16.5" customHeight="1">
      <c r="O196869" s="125"/>
      <c r="P196869" s="125"/>
      <c r="Q196869" s="125"/>
    </row>
    <row r="196871" spans="15:17" ht="16.5" customHeight="1">
      <c r="O196871" s="125"/>
      <c r="P196871" s="125"/>
      <c r="Q196871" s="125"/>
    </row>
    <row r="196873" spans="15:17" ht="16.5" customHeight="1">
      <c r="O196873" s="125"/>
      <c r="P196873" s="125"/>
      <c r="Q196873" s="125"/>
    </row>
    <row r="196875" spans="15:17" ht="16.5" customHeight="1">
      <c r="O196875" s="125"/>
      <c r="P196875" s="125"/>
      <c r="Q196875" s="125"/>
    </row>
    <row r="196877" spans="15:17" ht="16.5" customHeight="1">
      <c r="O196877" s="125"/>
      <c r="P196877" s="125"/>
      <c r="Q196877" s="125"/>
    </row>
    <row r="196879" spans="15:17" ht="16.5" customHeight="1">
      <c r="O196879" s="125"/>
      <c r="P196879" s="125"/>
      <c r="Q196879" s="125"/>
    </row>
    <row r="196881" spans="15:17" ht="16.5" customHeight="1">
      <c r="O196881" s="125"/>
      <c r="P196881" s="125"/>
      <c r="Q196881" s="125"/>
    </row>
    <row r="196883" spans="15:17" ht="16.5" customHeight="1">
      <c r="O196883" s="125"/>
      <c r="P196883" s="125"/>
      <c r="Q196883" s="125"/>
    </row>
    <row r="196885" spans="15:17" ht="16.5" customHeight="1">
      <c r="O196885" s="125"/>
      <c r="P196885" s="125"/>
      <c r="Q196885" s="125"/>
    </row>
    <row r="196887" spans="15:17" ht="16.5" customHeight="1">
      <c r="O196887" s="125"/>
      <c r="P196887" s="125"/>
      <c r="Q196887" s="125"/>
    </row>
    <row r="196889" spans="15:17" ht="16.5" customHeight="1">
      <c r="O196889" s="125"/>
      <c r="P196889" s="125"/>
      <c r="Q196889" s="125"/>
    </row>
    <row r="196891" spans="15:17" ht="16.5" customHeight="1">
      <c r="O196891" s="125"/>
      <c r="P196891" s="125"/>
      <c r="Q196891" s="125"/>
    </row>
    <row r="196893" spans="15:17" ht="16.5" customHeight="1">
      <c r="O196893" s="125"/>
      <c r="P196893" s="125"/>
      <c r="Q196893" s="125"/>
    </row>
    <row r="196895" spans="15:17" ht="16.5" customHeight="1">
      <c r="O196895" s="125"/>
      <c r="P196895" s="125"/>
      <c r="Q196895" s="125"/>
    </row>
    <row r="196897" spans="15:17" ht="16.5" customHeight="1">
      <c r="O196897" s="125"/>
      <c r="P196897" s="125"/>
      <c r="Q196897" s="125"/>
    </row>
    <row r="196899" spans="15:17" ht="16.5" customHeight="1">
      <c r="O196899" s="125"/>
      <c r="P196899" s="125"/>
      <c r="Q196899" s="125"/>
    </row>
    <row r="196901" spans="15:17" ht="16.5" customHeight="1">
      <c r="O196901" s="125"/>
      <c r="P196901" s="125"/>
      <c r="Q196901" s="125"/>
    </row>
    <row r="196903" spans="15:17" ht="16.5" customHeight="1">
      <c r="O196903" s="125"/>
      <c r="P196903" s="125"/>
      <c r="Q196903" s="125"/>
    </row>
    <row r="196905" spans="15:17" ht="16.5" customHeight="1">
      <c r="O196905" s="125"/>
      <c r="P196905" s="125"/>
      <c r="Q196905" s="125"/>
    </row>
    <row r="196907" spans="15:17" ht="16.5" customHeight="1">
      <c r="O196907" s="125"/>
      <c r="P196907" s="125"/>
      <c r="Q196907" s="125"/>
    </row>
    <row r="196909" spans="15:17" ht="16.5" customHeight="1">
      <c r="O196909" s="125"/>
      <c r="P196909" s="125"/>
      <c r="Q196909" s="125"/>
    </row>
    <row r="196911" spans="15:17" ht="16.5" customHeight="1">
      <c r="O196911" s="125"/>
      <c r="P196911" s="125"/>
      <c r="Q196911" s="125"/>
    </row>
    <row r="196913" spans="15:17" ht="16.5" customHeight="1">
      <c r="O196913" s="125"/>
      <c r="P196913" s="125"/>
      <c r="Q196913" s="125"/>
    </row>
    <row r="196915" spans="15:17" ht="16.5" customHeight="1">
      <c r="O196915" s="125"/>
      <c r="P196915" s="125"/>
      <c r="Q196915" s="125"/>
    </row>
    <row r="196917" spans="15:17" ht="16.5" customHeight="1">
      <c r="O196917" s="125"/>
      <c r="P196917" s="125"/>
      <c r="Q196917" s="125"/>
    </row>
    <row r="196919" spans="15:17" ht="16.5" customHeight="1">
      <c r="O196919" s="125"/>
      <c r="P196919" s="125"/>
      <c r="Q196919" s="125"/>
    </row>
    <row r="196921" spans="15:17" ht="16.5" customHeight="1">
      <c r="O196921" s="125"/>
      <c r="P196921" s="125"/>
      <c r="Q196921" s="125"/>
    </row>
    <row r="196923" spans="15:17" ht="16.5" customHeight="1">
      <c r="O196923" s="125"/>
      <c r="P196923" s="125"/>
      <c r="Q196923" s="125"/>
    </row>
    <row r="196925" spans="15:17" ht="16.5" customHeight="1">
      <c r="O196925" s="125"/>
      <c r="P196925" s="125"/>
      <c r="Q196925" s="125"/>
    </row>
    <row r="196927" spans="15:17" ht="16.5" customHeight="1">
      <c r="O196927" s="125"/>
      <c r="P196927" s="125"/>
      <c r="Q196927" s="125"/>
    </row>
    <row r="196929" spans="15:17" ht="16.5" customHeight="1">
      <c r="O196929" s="125"/>
      <c r="P196929" s="125"/>
      <c r="Q196929" s="125"/>
    </row>
    <row r="196931" spans="15:17" ht="16.5" customHeight="1">
      <c r="O196931" s="125"/>
      <c r="P196931" s="125"/>
      <c r="Q196931" s="125"/>
    </row>
    <row r="196933" spans="15:17" ht="16.5" customHeight="1">
      <c r="O196933" s="125"/>
      <c r="P196933" s="125"/>
      <c r="Q196933" s="125"/>
    </row>
    <row r="196935" spans="15:17" ht="16.5" customHeight="1">
      <c r="O196935" s="125"/>
      <c r="P196935" s="125"/>
      <c r="Q196935" s="125"/>
    </row>
    <row r="196937" spans="15:17" ht="16.5" customHeight="1">
      <c r="O196937" s="125"/>
      <c r="P196937" s="125"/>
      <c r="Q196937" s="125"/>
    </row>
    <row r="196939" spans="15:17" ht="16.5" customHeight="1">
      <c r="O196939" s="125"/>
      <c r="P196939" s="125"/>
      <c r="Q196939" s="125"/>
    </row>
    <row r="196941" spans="15:17" ht="16.5" customHeight="1">
      <c r="O196941" s="125"/>
      <c r="P196941" s="125"/>
      <c r="Q196941" s="125"/>
    </row>
    <row r="196943" spans="15:17" ht="16.5" customHeight="1">
      <c r="O196943" s="125"/>
      <c r="P196943" s="125"/>
      <c r="Q196943" s="125"/>
    </row>
    <row r="196945" spans="15:17" ht="16.5" customHeight="1">
      <c r="O196945" s="125"/>
      <c r="P196945" s="125"/>
      <c r="Q196945" s="125"/>
    </row>
    <row r="196947" spans="15:17" ht="16.5" customHeight="1">
      <c r="O196947" s="125"/>
      <c r="P196947" s="125"/>
      <c r="Q196947" s="125"/>
    </row>
    <row r="196949" spans="15:17" ht="16.5" customHeight="1">
      <c r="O196949" s="125"/>
      <c r="P196949" s="125"/>
      <c r="Q196949" s="125"/>
    </row>
    <row r="196951" spans="15:17" ht="16.5" customHeight="1">
      <c r="O196951" s="125"/>
      <c r="P196951" s="125"/>
      <c r="Q196951" s="125"/>
    </row>
    <row r="196953" spans="15:17" ht="16.5" customHeight="1">
      <c r="O196953" s="125"/>
      <c r="P196953" s="125"/>
      <c r="Q196953" s="125"/>
    </row>
    <row r="196955" spans="15:17" ht="16.5" customHeight="1">
      <c r="O196955" s="125"/>
      <c r="P196955" s="125"/>
      <c r="Q196955" s="125"/>
    </row>
    <row r="196957" spans="15:17" ht="16.5" customHeight="1">
      <c r="O196957" s="125"/>
      <c r="P196957" s="125"/>
      <c r="Q196957" s="125"/>
    </row>
    <row r="196959" spans="15:17" ht="16.5" customHeight="1">
      <c r="O196959" s="125"/>
      <c r="P196959" s="125"/>
      <c r="Q196959" s="125"/>
    </row>
    <row r="196961" spans="15:17" ht="16.5" customHeight="1">
      <c r="O196961" s="125"/>
      <c r="P196961" s="125"/>
      <c r="Q196961" s="125"/>
    </row>
    <row r="196963" spans="15:17" ht="16.5" customHeight="1">
      <c r="O196963" s="125"/>
      <c r="P196963" s="125"/>
      <c r="Q196963" s="125"/>
    </row>
    <row r="196965" spans="15:17" ht="16.5" customHeight="1">
      <c r="O196965" s="125"/>
      <c r="P196965" s="125"/>
      <c r="Q196965" s="125"/>
    </row>
    <row r="196967" spans="15:17" ht="16.5" customHeight="1">
      <c r="O196967" s="125"/>
      <c r="P196967" s="125"/>
      <c r="Q196967" s="125"/>
    </row>
    <row r="196969" spans="15:17" ht="16.5" customHeight="1">
      <c r="O196969" s="125"/>
      <c r="P196969" s="125"/>
      <c r="Q196969" s="125"/>
    </row>
    <row r="196971" spans="15:17" ht="16.5" customHeight="1">
      <c r="O196971" s="125"/>
      <c r="P196971" s="125"/>
      <c r="Q196971" s="125"/>
    </row>
    <row r="196973" spans="15:17" ht="16.5" customHeight="1">
      <c r="O196973" s="125"/>
      <c r="P196973" s="125"/>
      <c r="Q196973" s="125"/>
    </row>
    <row r="196975" spans="15:17" ht="16.5" customHeight="1">
      <c r="O196975" s="125"/>
      <c r="P196975" s="125"/>
      <c r="Q196975" s="125"/>
    </row>
    <row r="196977" spans="15:17" ht="16.5" customHeight="1">
      <c r="O196977" s="125"/>
      <c r="P196977" s="125"/>
      <c r="Q196977" s="125"/>
    </row>
    <row r="196979" spans="15:17" ht="16.5" customHeight="1">
      <c r="O196979" s="125"/>
      <c r="P196979" s="125"/>
      <c r="Q196979" s="125"/>
    </row>
    <row r="196981" spans="15:17" ht="16.5" customHeight="1">
      <c r="O196981" s="125"/>
      <c r="P196981" s="125"/>
      <c r="Q196981" s="125"/>
    </row>
    <row r="196983" spans="15:17" ht="16.5" customHeight="1">
      <c r="O196983" s="125"/>
      <c r="P196983" s="125"/>
      <c r="Q196983" s="125"/>
    </row>
    <row r="196985" spans="15:17" ht="16.5" customHeight="1">
      <c r="O196985" s="125"/>
      <c r="P196985" s="125"/>
      <c r="Q196985" s="125"/>
    </row>
    <row r="196987" spans="15:17" ht="16.5" customHeight="1">
      <c r="O196987" s="125"/>
      <c r="P196987" s="125"/>
      <c r="Q196987" s="125"/>
    </row>
    <row r="196989" spans="15:17" ht="16.5" customHeight="1">
      <c r="O196989" s="125"/>
      <c r="P196989" s="125"/>
      <c r="Q196989" s="125"/>
    </row>
    <row r="196991" spans="15:17" ht="16.5" customHeight="1">
      <c r="O196991" s="125"/>
      <c r="P196991" s="125"/>
      <c r="Q196991" s="125"/>
    </row>
    <row r="196993" spans="15:17" ht="16.5" customHeight="1">
      <c r="O196993" s="125"/>
      <c r="P196993" s="125"/>
      <c r="Q196993" s="125"/>
    </row>
    <row r="196995" spans="15:17" ht="16.5" customHeight="1">
      <c r="O196995" s="125"/>
      <c r="P196995" s="125"/>
      <c r="Q196995" s="125"/>
    </row>
    <row r="196997" spans="15:17" ht="16.5" customHeight="1">
      <c r="O196997" s="125"/>
      <c r="P196997" s="125"/>
      <c r="Q196997" s="125"/>
    </row>
    <row r="196999" spans="15:17" ht="16.5" customHeight="1">
      <c r="O196999" s="125"/>
      <c r="P196999" s="125"/>
      <c r="Q196999" s="125"/>
    </row>
    <row r="197001" spans="15:17" ht="16.5" customHeight="1">
      <c r="O197001" s="125"/>
      <c r="P197001" s="125"/>
      <c r="Q197001" s="125"/>
    </row>
    <row r="197003" spans="15:17" ht="16.5" customHeight="1">
      <c r="O197003" s="125"/>
      <c r="P197003" s="125"/>
      <c r="Q197003" s="125"/>
    </row>
    <row r="197005" spans="15:17" ht="16.5" customHeight="1">
      <c r="O197005" s="125"/>
      <c r="P197005" s="125"/>
      <c r="Q197005" s="125"/>
    </row>
    <row r="197007" spans="15:17" ht="16.5" customHeight="1">
      <c r="O197007" s="125"/>
      <c r="P197007" s="125"/>
      <c r="Q197007" s="125"/>
    </row>
    <row r="197009" spans="15:17" ht="16.5" customHeight="1">
      <c r="O197009" s="125"/>
      <c r="P197009" s="125"/>
      <c r="Q197009" s="125"/>
    </row>
    <row r="197011" spans="15:17" ht="16.5" customHeight="1">
      <c r="O197011" s="125"/>
      <c r="P197011" s="125"/>
      <c r="Q197011" s="125"/>
    </row>
    <row r="197013" spans="15:17" ht="16.5" customHeight="1">
      <c r="O197013" s="125"/>
      <c r="P197013" s="125"/>
      <c r="Q197013" s="125"/>
    </row>
    <row r="197015" spans="15:17" ht="16.5" customHeight="1">
      <c r="O197015" s="125"/>
      <c r="P197015" s="125"/>
      <c r="Q197015" s="125"/>
    </row>
    <row r="197017" spans="15:17" ht="16.5" customHeight="1">
      <c r="O197017" s="125"/>
      <c r="P197017" s="125"/>
      <c r="Q197017" s="125"/>
    </row>
    <row r="197019" spans="15:17" ht="16.5" customHeight="1">
      <c r="O197019" s="125"/>
      <c r="P197019" s="125"/>
      <c r="Q197019" s="125"/>
    </row>
    <row r="197021" spans="15:17" ht="16.5" customHeight="1">
      <c r="O197021" s="125"/>
      <c r="P197021" s="125"/>
      <c r="Q197021" s="125"/>
    </row>
    <row r="197023" spans="15:17" ht="16.5" customHeight="1">
      <c r="O197023" s="125"/>
      <c r="P197023" s="125"/>
      <c r="Q197023" s="125"/>
    </row>
    <row r="197025" spans="15:17" ht="16.5" customHeight="1">
      <c r="O197025" s="125"/>
      <c r="P197025" s="125"/>
      <c r="Q197025" s="125"/>
    </row>
    <row r="197027" spans="15:17" ht="16.5" customHeight="1">
      <c r="O197027" s="125"/>
      <c r="P197027" s="125"/>
      <c r="Q197027" s="125"/>
    </row>
    <row r="197029" spans="15:17" ht="16.5" customHeight="1">
      <c r="O197029" s="125"/>
      <c r="P197029" s="125"/>
      <c r="Q197029" s="125"/>
    </row>
    <row r="197031" spans="15:17" ht="16.5" customHeight="1">
      <c r="O197031" s="125"/>
      <c r="P197031" s="125"/>
      <c r="Q197031" s="125"/>
    </row>
    <row r="197033" spans="15:17" ht="16.5" customHeight="1">
      <c r="O197033" s="125"/>
      <c r="P197033" s="125"/>
      <c r="Q197033" s="125"/>
    </row>
    <row r="197035" spans="15:17" ht="16.5" customHeight="1">
      <c r="O197035" s="125"/>
      <c r="P197035" s="125"/>
      <c r="Q197035" s="125"/>
    </row>
    <row r="197037" spans="15:17" ht="16.5" customHeight="1">
      <c r="O197037" s="125"/>
      <c r="P197037" s="125"/>
      <c r="Q197037" s="125"/>
    </row>
    <row r="197039" spans="15:17" ht="16.5" customHeight="1">
      <c r="O197039" s="125"/>
      <c r="P197039" s="125"/>
      <c r="Q197039" s="125"/>
    </row>
    <row r="197041" spans="15:17" ht="16.5" customHeight="1">
      <c r="O197041" s="125"/>
      <c r="P197041" s="125"/>
      <c r="Q197041" s="125"/>
    </row>
    <row r="197043" spans="15:17" ht="16.5" customHeight="1">
      <c r="O197043" s="125"/>
      <c r="P197043" s="125"/>
      <c r="Q197043" s="125"/>
    </row>
    <row r="197045" spans="15:17" ht="16.5" customHeight="1">
      <c r="O197045" s="125"/>
      <c r="P197045" s="125"/>
      <c r="Q197045" s="125"/>
    </row>
    <row r="197047" spans="15:17" ht="16.5" customHeight="1">
      <c r="O197047" s="125"/>
      <c r="P197047" s="125"/>
      <c r="Q197047" s="125"/>
    </row>
    <row r="197049" spans="15:17" ht="16.5" customHeight="1">
      <c r="O197049" s="125"/>
      <c r="P197049" s="125"/>
      <c r="Q197049" s="125"/>
    </row>
    <row r="197051" spans="15:17" ht="16.5" customHeight="1">
      <c r="O197051" s="125"/>
      <c r="P197051" s="125"/>
      <c r="Q197051" s="125"/>
    </row>
    <row r="197053" spans="15:17" ht="16.5" customHeight="1">
      <c r="O197053" s="125"/>
      <c r="P197053" s="125"/>
      <c r="Q197053" s="125"/>
    </row>
    <row r="197055" spans="15:17" ht="16.5" customHeight="1">
      <c r="O197055" s="125"/>
      <c r="P197055" s="125"/>
      <c r="Q197055" s="125"/>
    </row>
    <row r="197057" spans="15:17" ht="16.5" customHeight="1">
      <c r="O197057" s="125"/>
      <c r="P197057" s="125"/>
      <c r="Q197057" s="125"/>
    </row>
    <row r="197059" spans="15:17" ht="16.5" customHeight="1">
      <c r="O197059" s="125"/>
      <c r="P197059" s="125"/>
      <c r="Q197059" s="125"/>
    </row>
    <row r="197061" spans="15:17" ht="16.5" customHeight="1">
      <c r="O197061" s="125"/>
      <c r="P197061" s="125"/>
      <c r="Q197061" s="125"/>
    </row>
    <row r="197063" spans="15:17" ht="16.5" customHeight="1">
      <c r="O197063" s="125"/>
      <c r="P197063" s="125"/>
      <c r="Q197063" s="125"/>
    </row>
    <row r="197065" spans="15:17" ht="16.5" customHeight="1">
      <c r="O197065" s="125"/>
      <c r="P197065" s="125"/>
      <c r="Q197065" s="125"/>
    </row>
    <row r="197067" spans="15:17" ht="16.5" customHeight="1">
      <c r="O197067" s="125"/>
      <c r="P197067" s="125"/>
      <c r="Q197067" s="125"/>
    </row>
    <row r="197069" spans="15:17" ht="16.5" customHeight="1">
      <c r="O197069" s="125"/>
      <c r="P197069" s="125"/>
      <c r="Q197069" s="125"/>
    </row>
    <row r="197071" spans="15:17" ht="16.5" customHeight="1">
      <c r="O197071" s="125"/>
      <c r="P197071" s="125"/>
      <c r="Q197071" s="125"/>
    </row>
    <row r="197073" spans="15:17" ht="16.5" customHeight="1">
      <c r="O197073" s="125"/>
      <c r="P197073" s="125"/>
      <c r="Q197073" s="125"/>
    </row>
    <row r="197075" spans="15:17" ht="16.5" customHeight="1">
      <c r="O197075" s="125"/>
      <c r="P197075" s="125"/>
      <c r="Q197075" s="125"/>
    </row>
    <row r="197077" spans="15:17" ht="16.5" customHeight="1">
      <c r="O197077" s="125"/>
      <c r="P197077" s="125"/>
      <c r="Q197077" s="125"/>
    </row>
    <row r="197079" spans="15:17" ht="16.5" customHeight="1">
      <c r="O197079" s="125"/>
      <c r="P197079" s="125"/>
      <c r="Q197079" s="125"/>
    </row>
    <row r="197081" spans="15:17" ht="16.5" customHeight="1">
      <c r="O197081" s="125"/>
      <c r="P197081" s="125"/>
      <c r="Q197081" s="125"/>
    </row>
    <row r="197083" spans="15:17" ht="16.5" customHeight="1">
      <c r="O197083" s="125"/>
      <c r="P197083" s="125"/>
      <c r="Q197083" s="125"/>
    </row>
    <row r="197085" spans="15:17" ht="16.5" customHeight="1">
      <c r="O197085" s="125"/>
      <c r="P197085" s="125"/>
      <c r="Q197085" s="125"/>
    </row>
    <row r="197087" spans="15:17" ht="16.5" customHeight="1">
      <c r="O197087" s="125"/>
      <c r="P197087" s="125"/>
      <c r="Q197087" s="125"/>
    </row>
    <row r="197089" spans="15:17" ht="16.5" customHeight="1">
      <c r="O197089" s="125"/>
      <c r="P197089" s="125"/>
      <c r="Q197089" s="125"/>
    </row>
    <row r="197091" spans="15:17" ht="16.5" customHeight="1">
      <c r="O197091" s="125"/>
      <c r="P197091" s="125"/>
      <c r="Q197091" s="125"/>
    </row>
    <row r="197093" spans="15:17" ht="16.5" customHeight="1">
      <c r="O197093" s="125"/>
      <c r="P197093" s="125"/>
      <c r="Q197093" s="125"/>
    </row>
    <row r="197095" spans="15:17" ht="16.5" customHeight="1">
      <c r="O197095" s="125"/>
      <c r="P197095" s="125"/>
      <c r="Q197095" s="125"/>
    </row>
    <row r="197097" spans="15:17" ht="16.5" customHeight="1">
      <c r="O197097" s="125"/>
      <c r="P197097" s="125"/>
      <c r="Q197097" s="125"/>
    </row>
    <row r="197099" spans="15:17" ht="16.5" customHeight="1">
      <c r="O197099" s="125"/>
      <c r="P197099" s="125"/>
      <c r="Q197099" s="125"/>
    </row>
    <row r="197101" spans="15:17" ht="16.5" customHeight="1">
      <c r="O197101" s="125"/>
      <c r="P197101" s="125"/>
      <c r="Q197101" s="125"/>
    </row>
    <row r="197103" spans="15:17" ht="16.5" customHeight="1">
      <c r="O197103" s="125"/>
      <c r="P197103" s="125"/>
      <c r="Q197103" s="125"/>
    </row>
    <row r="197105" spans="15:17" ht="16.5" customHeight="1">
      <c r="O197105" s="125"/>
      <c r="P197105" s="125"/>
      <c r="Q197105" s="125"/>
    </row>
    <row r="197107" spans="15:17" ht="16.5" customHeight="1">
      <c r="O197107" s="125"/>
      <c r="P197107" s="125"/>
      <c r="Q197107" s="125"/>
    </row>
    <row r="197109" spans="15:17" ht="16.5" customHeight="1">
      <c r="O197109" s="125"/>
      <c r="P197109" s="125"/>
      <c r="Q197109" s="125"/>
    </row>
    <row r="197111" spans="15:17" ht="16.5" customHeight="1">
      <c r="O197111" s="125"/>
      <c r="P197111" s="125"/>
      <c r="Q197111" s="125"/>
    </row>
    <row r="197113" spans="15:17" ht="16.5" customHeight="1">
      <c r="O197113" s="125"/>
      <c r="P197113" s="125"/>
      <c r="Q197113" s="125"/>
    </row>
    <row r="197115" spans="15:17" ht="16.5" customHeight="1">
      <c r="O197115" s="125"/>
      <c r="P197115" s="125"/>
      <c r="Q197115" s="125"/>
    </row>
    <row r="197117" spans="15:17" ht="16.5" customHeight="1">
      <c r="O197117" s="125"/>
      <c r="P197117" s="125"/>
      <c r="Q197117" s="125"/>
    </row>
    <row r="197119" spans="15:17" ht="16.5" customHeight="1">
      <c r="O197119" s="125"/>
      <c r="P197119" s="125"/>
      <c r="Q197119" s="125"/>
    </row>
    <row r="197121" spans="15:17" ht="16.5" customHeight="1">
      <c r="O197121" s="125"/>
      <c r="P197121" s="125"/>
      <c r="Q197121" s="125"/>
    </row>
    <row r="197123" spans="15:17" ht="16.5" customHeight="1">
      <c r="O197123" s="125"/>
      <c r="P197123" s="125"/>
      <c r="Q197123" s="125"/>
    </row>
    <row r="197125" spans="15:17" ht="16.5" customHeight="1">
      <c r="O197125" s="125"/>
      <c r="P197125" s="125"/>
      <c r="Q197125" s="125"/>
    </row>
    <row r="197127" spans="15:17" ht="16.5" customHeight="1">
      <c r="O197127" s="125"/>
      <c r="P197127" s="125"/>
      <c r="Q197127" s="125"/>
    </row>
    <row r="197129" spans="15:17" ht="16.5" customHeight="1">
      <c r="O197129" s="125"/>
      <c r="P197129" s="125"/>
      <c r="Q197129" s="125"/>
    </row>
    <row r="197131" spans="15:17" ht="16.5" customHeight="1">
      <c r="O197131" s="125"/>
      <c r="P197131" s="125"/>
      <c r="Q197131" s="125"/>
    </row>
    <row r="197133" spans="15:17" ht="16.5" customHeight="1">
      <c r="O197133" s="125"/>
      <c r="P197133" s="125"/>
      <c r="Q197133" s="125"/>
    </row>
    <row r="197135" spans="15:17" ht="16.5" customHeight="1">
      <c r="O197135" s="125"/>
      <c r="P197135" s="125"/>
      <c r="Q197135" s="125"/>
    </row>
    <row r="197137" spans="15:17" ht="16.5" customHeight="1">
      <c r="O197137" s="125"/>
      <c r="P197137" s="125"/>
      <c r="Q197137" s="125"/>
    </row>
    <row r="197139" spans="15:17" ht="16.5" customHeight="1">
      <c r="O197139" s="125"/>
      <c r="P197139" s="125"/>
      <c r="Q197139" s="125"/>
    </row>
    <row r="197141" spans="15:17" ht="16.5" customHeight="1">
      <c r="O197141" s="125"/>
      <c r="P197141" s="125"/>
      <c r="Q197141" s="125"/>
    </row>
    <row r="197143" spans="15:17" ht="16.5" customHeight="1">
      <c r="O197143" s="125"/>
      <c r="P197143" s="125"/>
      <c r="Q197143" s="125"/>
    </row>
    <row r="197145" spans="15:17" ht="16.5" customHeight="1">
      <c r="O197145" s="125"/>
      <c r="P197145" s="125"/>
      <c r="Q197145" s="125"/>
    </row>
    <row r="197147" spans="15:17" ht="16.5" customHeight="1">
      <c r="O197147" s="125"/>
      <c r="P197147" s="125"/>
      <c r="Q197147" s="125"/>
    </row>
    <row r="197149" spans="15:17" ht="16.5" customHeight="1">
      <c r="O197149" s="125"/>
      <c r="P197149" s="125"/>
      <c r="Q197149" s="125"/>
    </row>
    <row r="197151" spans="15:17" ht="16.5" customHeight="1">
      <c r="O197151" s="125"/>
      <c r="P197151" s="125"/>
      <c r="Q197151" s="125"/>
    </row>
    <row r="197153" spans="15:17" ht="16.5" customHeight="1">
      <c r="O197153" s="125"/>
      <c r="P197153" s="125"/>
      <c r="Q197153" s="125"/>
    </row>
    <row r="197155" spans="15:17" ht="16.5" customHeight="1">
      <c r="O197155" s="125"/>
      <c r="P197155" s="125"/>
      <c r="Q197155" s="125"/>
    </row>
    <row r="197157" spans="15:17" ht="16.5" customHeight="1">
      <c r="O197157" s="125"/>
      <c r="P197157" s="125"/>
      <c r="Q197157" s="125"/>
    </row>
    <row r="197159" spans="15:17" ht="16.5" customHeight="1">
      <c r="O197159" s="125"/>
      <c r="P197159" s="125"/>
      <c r="Q197159" s="125"/>
    </row>
    <row r="197161" spans="15:17" ht="16.5" customHeight="1">
      <c r="O197161" s="125"/>
      <c r="P197161" s="125"/>
      <c r="Q197161" s="125"/>
    </row>
    <row r="197163" spans="15:17" ht="16.5" customHeight="1">
      <c r="O197163" s="125"/>
      <c r="P197163" s="125"/>
      <c r="Q197163" s="125"/>
    </row>
    <row r="197165" spans="15:17" ht="16.5" customHeight="1">
      <c r="O197165" s="125"/>
      <c r="P197165" s="125"/>
      <c r="Q197165" s="125"/>
    </row>
    <row r="197167" spans="15:17" ht="16.5" customHeight="1">
      <c r="O197167" s="125"/>
      <c r="P197167" s="125"/>
      <c r="Q197167" s="125"/>
    </row>
    <row r="197169" spans="15:17" ht="16.5" customHeight="1">
      <c r="O197169" s="125"/>
      <c r="P197169" s="125"/>
      <c r="Q197169" s="125"/>
    </row>
    <row r="197171" spans="15:17" ht="16.5" customHeight="1">
      <c r="O197171" s="125"/>
      <c r="P197171" s="125"/>
      <c r="Q197171" s="125"/>
    </row>
    <row r="197173" spans="15:17" ht="16.5" customHeight="1">
      <c r="O197173" s="125"/>
      <c r="P197173" s="125"/>
      <c r="Q197173" s="125"/>
    </row>
    <row r="197175" spans="15:17" ht="16.5" customHeight="1">
      <c r="O197175" s="125"/>
      <c r="P197175" s="125"/>
      <c r="Q197175" s="125"/>
    </row>
    <row r="197177" spans="15:17" ht="16.5" customHeight="1">
      <c r="O197177" s="125"/>
      <c r="P197177" s="125"/>
      <c r="Q197177" s="125"/>
    </row>
    <row r="197179" spans="15:17" ht="16.5" customHeight="1">
      <c r="O197179" s="125"/>
      <c r="P197179" s="125"/>
      <c r="Q197179" s="125"/>
    </row>
    <row r="197181" spans="15:17" ht="16.5" customHeight="1">
      <c r="O197181" s="125"/>
      <c r="P197181" s="125"/>
      <c r="Q197181" s="125"/>
    </row>
    <row r="197183" spans="15:17" ht="16.5" customHeight="1">
      <c r="O197183" s="125"/>
      <c r="P197183" s="125"/>
      <c r="Q197183" s="125"/>
    </row>
    <row r="197185" spans="15:17" ht="16.5" customHeight="1">
      <c r="O197185" s="125"/>
      <c r="P197185" s="125"/>
      <c r="Q197185" s="125"/>
    </row>
    <row r="197187" spans="15:17" ht="16.5" customHeight="1">
      <c r="O197187" s="125"/>
      <c r="P197187" s="125"/>
      <c r="Q197187" s="125"/>
    </row>
    <row r="197189" spans="15:17" ht="16.5" customHeight="1">
      <c r="O197189" s="125"/>
      <c r="P197189" s="125"/>
      <c r="Q197189" s="125"/>
    </row>
    <row r="197191" spans="15:17" ht="16.5" customHeight="1">
      <c r="O197191" s="125"/>
      <c r="P197191" s="125"/>
      <c r="Q197191" s="125"/>
    </row>
    <row r="197193" spans="15:17" ht="16.5" customHeight="1">
      <c r="O197193" s="125"/>
      <c r="P197193" s="125"/>
      <c r="Q197193" s="125"/>
    </row>
    <row r="197195" spans="15:17" ht="16.5" customHeight="1">
      <c r="O197195" s="125"/>
      <c r="P197195" s="125"/>
      <c r="Q197195" s="125"/>
    </row>
    <row r="197197" spans="15:17" ht="16.5" customHeight="1">
      <c r="O197197" s="125"/>
      <c r="P197197" s="125"/>
      <c r="Q197197" s="125"/>
    </row>
    <row r="197199" spans="15:17" ht="16.5" customHeight="1">
      <c r="O197199" s="125"/>
      <c r="P197199" s="125"/>
      <c r="Q197199" s="125"/>
    </row>
    <row r="197201" spans="15:17" ht="16.5" customHeight="1">
      <c r="O197201" s="125"/>
      <c r="P197201" s="125"/>
      <c r="Q197201" s="125"/>
    </row>
    <row r="197203" spans="15:17" ht="16.5" customHeight="1">
      <c r="O197203" s="125"/>
      <c r="P197203" s="125"/>
      <c r="Q197203" s="125"/>
    </row>
    <row r="197205" spans="15:17" ht="16.5" customHeight="1">
      <c r="O197205" s="125"/>
      <c r="P197205" s="125"/>
      <c r="Q197205" s="125"/>
    </row>
    <row r="197207" spans="15:17" ht="16.5" customHeight="1">
      <c r="O197207" s="125"/>
      <c r="P197207" s="125"/>
      <c r="Q197207" s="125"/>
    </row>
    <row r="197209" spans="15:17" ht="16.5" customHeight="1">
      <c r="O197209" s="125"/>
      <c r="P197209" s="125"/>
      <c r="Q197209" s="125"/>
    </row>
    <row r="197211" spans="15:17" ht="16.5" customHeight="1">
      <c r="O197211" s="125"/>
      <c r="P197211" s="125"/>
      <c r="Q197211" s="125"/>
    </row>
    <row r="197213" spans="15:17" ht="16.5" customHeight="1">
      <c r="O197213" s="125"/>
      <c r="P197213" s="125"/>
      <c r="Q197213" s="125"/>
    </row>
    <row r="197215" spans="15:17" ht="16.5" customHeight="1">
      <c r="O197215" s="125"/>
      <c r="P197215" s="125"/>
      <c r="Q197215" s="125"/>
    </row>
    <row r="197217" spans="15:17" ht="16.5" customHeight="1">
      <c r="O197217" s="125"/>
      <c r="P197217" s="125"/>
      <c r="Q197217" s="125"/>
    </row>
    <row r="197219" spans="15:17" ht="16.5" customHeight="1">
      <c r="O197219" s="125"/>
      <c r="P197219" s="125"/>
      <c r="Q197219" s="125"/>
    </row>
    <row r="197221" spans="15:17" ht="16.5" customHeight="1">
      <c r="O197221" s="125"/>
      <c r="P197221" s="125"/>
      <c r="Q197221" s="125"/>
    </row>
    <row r="197223" spans="15:17" ht="16.5" customHeight="1">
      <c r="O197223" s="125"/>
      <c r="P197223" s="125"/>
      <c r="Q197223" s="125"/>
    </row>
    <row r="197225" spans="15:17" ht="16.5" customHeight="1">
      <c r="O197225" s="125"/>
      <c r="P197225" s="125"/>
      <c r="Q197225" s="125"/>
    </row>
    <row r="197227" spans="15:17" ht="16.5" customHeight="1">
      <c r="O197227" s="125"/>
      <c r="P197227" s="125"/>
      <c r="Q197227" s="125"/>
    </row>
    <row r="197229" spans="15:17" ht="16.5" customHeight="1">
      <c r="O197229" s="125"/>
      <c r="P197229" s="125"/>
      <c r="Q197229" s="125"/>
    </row>
    <row r="197231" spans="15:17" ht="16.5" customHeight="1">
      <c r="O197231" s="125"/>
      <c r="P197231" s="125"/>
      <c r="Q197231" s="125"/>
    </row>
    <row r="197233" spans="15:17" ht="16.5" customHeight="1">
      <c r="O197233" s="125"/>
      <c r="P197233" s="125"/>
      <c r="Q197233" s="125"/>
    </row>
    <row r="197235" spans="15:17" ht="16.5" customHeight="1">
      <c r="O197235" s="125"/>
      <c r="P197235" s="125"/>
      <c r="Q197235" s="125"/>
    </row>
    <row r="197237" spans="15:17" ht="16.5" customHeight="1">
      <c r="O197237" s="125"/>
      <c r="P197237" s="125"/>
      <c r="Q197237" s="125"/>
    </row>
    <row r="197239" spans="15:17" ht="16.5" customHeight="1">
      <c r="O197239" s="125"/>
      <c r="P197239" s="125"/>
      <c r="Q197239" s="125"/>
    </row>
    <row r="197241" spans="15:17" ht="16.5" customHeight="1">
      <c r="O197241" s="125"/>
      <c r="P197241" s="125"/>
      <c r="Q197241" s="125"/>
    </row>
    <row r="197243" spans="15:17" ht="16.5" customHeight="1">
      <c r="O197243" s="125"/>
      <c r="P197243" s="125"/>
      <c r="Q197243" s="125"/>
    </row>
    <row r="197245" spans="15:17" ht="16.5" customHeight="1">
      <c r="O197245" s="125"/>
      <c r="P197245" s="125"/>
      <c r="Q197245" s="125"/>
    </row>
    <row r="197247" spans="15:17" ht="16.5" customHeight="1">
      <c r="O197247" s="125"/>
      <c r="P197247" s="125"/>
      <c r="Q197247" s="125"/>
    </row>
    <row r="197249" spans="15:17" ht="16.5" customHeight="1">
      <c r="O197249" s="125"/>
      <c r="P197249" s="125"/>
      <c r="Q197249" s="125"/>
    </row>
    <row r="197251" spans="15:17" ht="16.5" customHeight="1">
      <c r="O197251" s="125"/>
      <c r="P197251" s="125"/>
      <c r="Q197251" s="125"/>
    </row>
    <row r="197253" spans="15:17" ht="16.5" customHeight="1">
      <c r="O197253" s="125"/>
      <c r="P197253" s="125"/>
      <c r="Q197253" s="125"/>
    </row>
    <row r="197255" spans="15:17" ht="16.5" customHeight="1">
      <c r="O197255" s="125"/>
      <c r="P197255" s="125"/>
      <c r="Q197255" s="125"/>
    </row>
    <row r="197257" spans="15:17" ht="16.5" customHeight="1">
      <c r="O197257" s="125"/>
      <c r="P197257" s="125"/>
      <c r="Q197257" s="125"/>
    </row>
    <row r="197259" spans="15:17" ht="16.5" customHeight="1">
      <c r="O197259" s="125"/>
      <c r="P197259" s="125"/>
      <c r="Q197259" s="125"/>
    </row>
    <row r="197261" spans="15:17" ht="16.5" customHeight="1">
      <c r="O197261" s="125"/>
      <c r="P197261" s="125"/>
      <c r="Q197261" s="125"/>
    </row>
    <row r="197263" spans="15:17" ht="16.5" customHeight="1">
      <c r="O197263" s="125"/>
      <c r="P197263" s="125"/>
      <c r="Q197263" s="125"/>
    </row>
    <row r="197265" spans="15:17" ht="16.5" customHeight="1">
      <c r="O197265" s="125"/>
      <c r="P197265" s="125"/>
      <c r="Q197265" s="125"/>
    </row>
    <row r="197267" spans="15:17" ht="16.5" customHeight="1">
      <c r="O197267" s="125"/>
      <c r="P197267" s="125"/>
      <c r="Q197267" s="125"/>
    </row>
    <row r="197269" spans="15:17" ht="16.5" customHeight="1">
      <c r="O197269" s="125"/>
      <c r="P197269" s="125"/>
      <c r="Q197269" s="125"/>
    </row>
    <row r="197271" spans="15:17" ht="16.5" customHeight="1">
      <c r="O197271" s="125"/>
      <c r="P197271" s="125"/>
      <c r="Q197271" s="125"/>
    </row>
    <row r="197273" spans="15:17" ht="16.5" customHeight="1">
      <c r="O197273" s="125"/>
      <c r="P197273" s="125"/>
      <c r="Q197273" s="125"/>
    </row>
    <row r="197275" spans="15:17" ht="16.5" customHeight="1">
      <c r="O197275" s="125"/>
      <c r="P197275" s="125"/>
      <c r="Q197275" s="125"/>
    </row>
    <row r="197277" spans="15:17" ht="16.5" customHeight="1">
      <c r="O197277" s="125"/>
      <c r="P197277" s="125"/>
      <c r="Q197277" s="125"/>
    </row>
    <row r="197279" spans="15:17" ht="16.5" customHeight="1">
      <c r="O197279" s="125"/>
      <c r="P197279" s="125"/>
      <c r="Q197279" s="125"/>
    </row>
    <row r="197281" spans="15:17" ht="16.5" customHeight="1">
      <c r="O197281" s="125"/>
      <c r="P197281" s="125"/>
      <c r="Q197281" s="125"/>
    </row>
    <row r="197283" spans="15:17" ht="16.5" customHeight="1">
      <c r="O197283" s="125"/>
      <c r="P197283" s="125"/>
      <c r="Q197283" s="125"/>
    </row>
    <row r="197285" spans="15:17" ht="16.5" customHeight="1">
      <c r="O197285" s="125"/>
      <c r="P197285" s="125"/>
      <c r="Q197285" s="125"/>
    </row>
    <row r="197287" spans="15:17" ht="16.5" customHeight="1">
      <c r="O197287" s="125"/>
      <c r="P197287" s="125"/>
      <c r="Q197287" s="125"/>
    </row>
    <row r="197289" spans="15:17" ht="16.5" customHeight="1">
      <c r="O197289" s="125"/>
      <c r="P197289" s="125"/>
      <c r="Q197289" s="125"/>
    </row>
    <row r="197291" spans="15:17" ht="16.5" customHeight="1">
      <c r="O197291" s="125"/>
      <c r="P197291" s="125"/>
      <c r="Q197291" s="125"/>
    </row>
    <row r="197293" spans="15:17" ht="16.5" customHeight="1">
      <c r="O197293" s="125"/>
      <c r="P197293" s="125"/>
      <c r="Q197293" s="125"/>
    </row>
    <row r="197295" spans="15:17" ht="16.5" customHeight="1">
      <c r="O197295" s="125"/>
      <c r="P197295" s="125"/>
      <c r="Q197295" s="125"/>
    </row>
    <row r="197297" spans="15:17" ht="16.5" customHeight="1">
      <c r="O197297" s="125"/>
      <c r="P197297" s="125"/>
      <c r="Q197297" s="125"/>
    </row>
    <row r="197299" spans="15:17" ht="16.5" customHeight="1">
      <c r="O197299" s="125"/>
      <c r="P197299" s="125"/>
      <c r="Q197299" s="125"/>
    </row>
    <row r="197301" spans="15:17" ht="16.5" customHeight="1">
      <c r="O197301" s="125"/>
      <c r="P197301" s="125"/>
      <c r="Q197301" s="125"/>
    </row>
    <row r="197303" spans="15:17" ht="16.5" customHeight="1">
      <c r="O197303" s="125"/>
      <c r="P197303" s="125"/>
      <c r="Q197303" s="125"/>
    </row>
    <row r="197305" spans="15:17" ht="16.5" customHeight="1">
      <c r="O197305" s="125"/>
      <c r="P197305" s="125"/>
      <c r="Q197305" s="125"/>
    </row>
    <row r="197307" spans="15:17" ht="16.5" customHeight="1">
      <c r="O197307" s="125"/>
      <c r="P197307" s="125"/>
      <c r="Q197307" s="125"/>
    </row>
    <row r="197309" spans="15:17" ht="16.5" customHeight="1">
      <c r="O197309" s="125"/>
      <c r="P197309" s="125"/>
      <c r="Q197309" s="125"/>
    </row>
    <row r="197311" spans="15:17" ht="16.5" customHeight="1">
      <c r="O197311" s="125"/>
      <c r="P197311" s="125"/>
      <c r="Q197311" s="125"/>
    </row>
    <row r="197313" spans="15:17" ht="16.5" customHeight="1">
      <c r="O197313" s="125"/>
      <c r="P197313" s="125"/>
      <c r="Q197313" s="125"/>
    </row>
    <row r="197315" spans="15:17" ht="16.5" customHeight="1">
      <c r="O197315" s="125"/>
      <c r="P197315" s="125"/>
      <c r="Q197315" s="125"/>
    </row>
    <row r="197317" spans="15:17" ht="16.5" customHeight="1">
      <c r="O197317" s="125"/>
      <c r="P197317" s="125"/>
      <c r="Q197317" s="125"/>
    </row>
    <row r="197319" spans="15:17" ht="16.5" customHeight="1">
      <c r="O197319" s="125"/>
      <c r="P197319" s="125"/>
      <c r="Q197319" s="125"/>
    </row>
    <row r="197321" spans="15:17" ht="16.5" customHeight="1">
      <c r="O197321" s="125"/>
      <c r="P197321" s="125"/>
      <c r="Q197321" s="125"/>
    </row>
    <row r="197323" spans="15:17" ht="16.5" customHeight="1">
      <c r="O197323" s="125"/>
      <c r="P197323" s="125"/>
      <c r="Q197323" s="125"/>
    </row>
    <row r="197325" spans="15:17" ht="16.5" customHeight="1">
      <c r="O197325" s="125"/>
      <c r="P197325" s="125"/>
      <c r="Q197325" s="125"/>
    </row>
    <row r="197327" spans="15:17" ht="16.5" customHeight="1">
      <c r="O197327" s="125"/>
      <c r="P197327" s="125"/>
      <c r="Q197327" s="125"/>
    </row>
    <row r="197329" spans="15:17" ht="16.5" customHeight="1">
      <c r="O197329" s="125"/>
      <c r="P197329" s="125"/>
      <c r="Q197329" s="125"/>
    </row>
    <row r="197331" spans="15:17" ht="16.5" customHeight="1">
      <c r="O197331" s="125"/>
      <c r="P197331" s="125"/>
      <c r="Q197331" s="125"/>
    </row>
    <row r="197333" spans="15:17" ht="16.5" customHeight="1">
      <c r="O197333" s="125"/>
      <c r="P197333" s="125"/>
      <c r="Q197333" s="125"/>
    </row>
    <row r="197335" spans="15:17" ht="16.5" customHeight="1">
      <c r="O197335" s="125"/>
      <c r="P197335" s="125"/>
      <c r="Q197335" s="125"/>
    </row>
    <row r="197337" spans="15:17" ht="16.5" customHeight="1">
      <c r="O197337" s="125"/>
      <c r="P197337" s="125"/>
      <c r="Q197337" s="125"/>
    </row>
    <row r="197339" spans="15:17" ht="16.5" customHeight="1">
      <c r="O197339" s="125"/>
      <c r="P197339" s="125"/>
      <c r="Q197339" s="125"/>
    </row>
    <row r="197341" spans="15:17" ht="16.5" customHeight="1">
      <c r="O197341" s="125"/>
      <c r="P197341" s="125"/>
      <c r="Q197341" s="125"/>
    </row>
    <row r="197343" spans="15:17" ht="16.5" customHeight="1">
      <c r="O197343" s="125"/>
      <c r="P197343" s="125"/>
      <c r="Q197343" s="125"/>
    </row>
    <row r="197345" spans="15:17" ht="16.5" customHeight="1">
      <c r="O197345" s="125"/>
      <c r="P197345" s="125"/>
      <c r="Q197345" s="125"/>
    </row>
    <row r="197347" spans="15:17" ht="16.5" customHeight="1">
      <c r="O197347" s="125"/>
      <c r="P197347" s="125"/>
      <c r="Q197347" s="125"/>
    </row>
    <row r="197349" spans="15:17" ht="16.5" customHeight="1">
      <c r="O197349" s="125"/>
      <c r="P197349" s="125"/>
      <c r="Q197349" s="125"/>
    </row>
    <row r="197351" spans="15:17" ht="16.5" customHeight="1">
      <c r="O197351" s="125"/>
      <c r="P197351" s="125"/>
      <c r="Q197351" s="125"/>
    </row>
    <row r="197353" spans="15:17" ht="16.5" customHeight="1">
      <c r="O197353" s="125"/>
      <c r="P197353" s="125"/>
      <c r="Q197353" s="125"/>
    </row>
    <row r="197355" spans="15:17" ht="16.5" customHeight="1">
      <c r="O197355" s="125"/>
      <c r="P197355" s="125"/>
      <c r="Q197355" s="125"/>
    </row>
    <row r="197357" spans="15:17" ht="16.5" customHeight="1">
      <c r="O197357" s="125"/>
      <c r="P197357" s="125"/>
      <c r="Q197357" s="125"/>
    </row>
    <row r="197359" spans="15:17" ht="16.5" customHeight="1">
      <c r="O197359" s="125"/>
      <c r="P197359" s="125"/>
      <c r="Q197359" s="125"/>
    </row>
    <row r="197361" spans="15:17" ht="16.5" customHeight="1">
      <c r="O197361" s="125"/>
      <c r="P197361" s="125"/>
      <c r="Q197361" s="125"/>
    </row>
    <row r="197363" spans="15:17" ht="16.5" customHeight="1">
      <c r="O197363" s="125"/>
      <c r="P197363" s="125"/>
      <c r="Q197363" s="125"/>
    </row>
    <row r="197365" spans="15:17" ht="16.5" customHeight="1">
      <c r="O197365" s="125"/>
      <c r="P197365" s="125"/>
      <c r="Q197365" s="125"/>
    </row>
    <row r="197367" spans="15:17" ht="16.5" customHeight="1">
      <c r="O197367" s="125"/>
      <c r="P197367" s="125"/>
      <c r="Q197367" s="125"/>
    </row>
    <row r="197369" spans="15:17" ht="16.5" customHeight="1">
      <c r="O197369" s="125"/>
      <c r="P197369" s="125"/>
      <c r="Q197369" s="125"/>
    </row>
    <row r="197371" spans="15:17" ht="16.5" customHeight="1">
      <c r="O197371" s="125"/>
      <c r="P197371" s="125"/>
      <c r="Q197371" s="125"/>
    </row>
    <row r="197373" spans="15:17" ht="16.5" customHeight="1">
      <c r="O197373" s="125"/>
      <c r="P197373" s="125"/>
      <c r="Q197373" s="125"/>
    </row>
    <row r="197375" spans="15:17" ht="16.5" customHeight="1">
      <c r="O197375" s="125"/>
      <c r="P197375" s="125"/>
      <c r="Q197375" s="125"/>
    </row>
    <row r="197377" spans="15:17" ht="16.5" customHeight="1">
      <c r="O197377" s="125"/>
      <c r="P197377" s="125"/>
      <c r="Q197377" s="125"/>
    </row>
    <row r="197379" spans="15:17" ht="16.5" customHeight="1">
      <c r="O197379" s="125"/>
      <c r="P197379" s="125"/>
      <c r="Q197379" s="125"/>
    </row>
    <row r="197381" spans="15:17" ht="16.5" customHeight="1">
      <c r="O197381" s="125"/>
      <c r="P197381" s="125"/>
      <c r="Q197381" s="125"/>
    </row>
    <row r="197383" spans="15:17" ht="16.5" customHeight="1">
      <c r="O197383" s="125"/>
      <c r="P197383" s="125"/>
      <c r="Q197383" s="125"/>
    </row>
    <row r="197385" spans="15:17" ht="16.5" customHeight="1">
      <c r="O197385" s="125"/>
      <c r="P197385" s="125"/>
      <c r="Q197385" s="125"/>
    </row>
    <row r="197387" spans="15:17" ht="16.5" customHeight="1">
      <c r="O197387" s="125"/>
      <c r="P197387" s="125"/>
      <c r="Q197387" s="125"/>
    </row>
    <row r="197389" spans="15:17" ht="16.5" customHeight="1">
      <c r="O197389" s="125"/>
      <c r="P197389" s="125"/>
      <c r="Q197389" s="125"/>
    </row>
    <row r="197391" spans="15:17" ht="16.5" customHeight="1">
      <c r="O197391" s="125"/>
      <c r="P197391" s="125"/>
      <c r="Q197391" s="125"/>
    </row>
    <row r="197393" spans="15:17" ht="16.5" customHeight="1">
      <c r="O197393" s="125"/>
      <c r="P197393" s="125"/>
      <c r="Q197393" s="125"/>
    </row>
    <row r="197395" spans="15:17" ht="16.5" customHeight="1">
      <c r="O197395" s="125"/>
      <c r="P197395" s="125"/>
      <c r="Q197395" s="125"/>
    </row>
    <row r="197397" spans="15:17" ht="16.5" customHeight="1">
      <c r="O197397" s="125"/>
      <c r="P197397" s="125"/>
      <c r="Q197397" s="125"/>
    </row>
    <row r="197399" spans="15:17" ht="16.5" customHeight="1">
      <c r="O197399" s="125"/>
      <c r="P197399" s="125"/>
      <c r="Q197399" s="125"/>
    </row>
    <row r="197401" spans="15:17" ht="16.5" customHeight="1">
      <c r="O197401" s="125"/>
      <c r="P197401" s="125"/>
      <c r="Q197401" s="125"/>
    </row>
    <row r="197403" spans="15:17" ht="16.5" customHeight="1">
      <c r="O197403" s="125"/>
      <c r="P197403" s="125"/>
      <c r="Q197403" s="125"/>
    </row>
    <row r="197405" spans="15:17" ht="16.5" customHeight="1">
      <c r="O197405" s="125"/>
      <c r="P197405" s="125"/>
      <c r="Q197405" s="125"/>
    </row>
    <row r="197407" spans="15:17" ht="16.5" customHeight="1">
      <c r="O197407" s="125"/>
      <c r="P197407" s="125"/>
      <c r="Q197407" s="125"/>
    </row>
    <row r="197409" spans="15:17" ht="16.5" customHeight="1">
      <c r="O197409" s="125"/>
      <c r="P197409" s="125"/>
      <c r="Q197409" s="125"/>
    </row>
    <row r="197411" spans="15:17" ht="16.5" customHeight="1">
      <c r="O197411" s="125"/>
      <c r="P197411" s="125"/>
      <c r="Q197411" s="125"/>
    </row>
    <row r="197413" spans="15:17" ht="16.5" customHeight="1">
      <c r="O197413" s="125"/>
      <c r="P197413" s="125"/>
      <c r="Q197413" s="125"/>
    </row>
    <row r="197415" spans="15:17" ht="16.5" customHeight="1">
      <c r="O197415" s="125"/>
      <c r="P197415" s="125"/>
      <c r="Q197415" s="125"/>
    </row>
    <row r="197417" spans="15:17" ht="16.5" customHeight="1">
      <c r="O197417" s="125"/>
      <c r="P197417" s="125"/>
      <c r="Q197417" s="125"/>
    </row>
    <row r="197419" spans="15:17" ht="16.5" customHeight="1">
      <c r="O197419" s="125"/>
      <c r="P197419" s="125"/>
      <c r="Q197419" s="125"/>
    </row>
    <row r="197421" spans="15:17" ht="16.5" customHeight="1">
      <c r="O197421" s="125"/>
      <c r="P197421" s="125"/>
      <c r="Q197421" s="125"/>
    </row>
    <row r="197423" spans="15:17" ht="16.5" customHeight="1">
      <c r="O197423" s="125"/>
      <c r="P197423" s="125"/>
      <c r="Q197423" s="125"/>
    </row>
    <row r="197425" spans="15:17" ht="16.5" customHeight="1">
      <c r="O197425" s="125"/>
      <c r="P197425" s="125"/>
      <c r="Q197425" s="125"/>
    </row>
    <row r="197427" spans="15:17" ht="16.5" customHeight="1">
      <c r="O197427" s="125"/>
      <c r="P197427" s="125"/>
      <c r="Q197427" s="125"/>
    </row>
    <row r="197429" spans="15:17" ht="16.5" customHeight="1">
      <c r="O197429" s="125"/>
      <c r="P197429" s="125"/>
      <c r="Q197429" s="125"/>
    </row>
    <row r="197431" spans="15:17" ht="16.5" customHeight="1">
      <c r="O197431" s="125"/>
      <c r="P197431" s="125"/>
      <c r="Q197431" s="125"/>
    </row>
    <row r="197433" spans="15:17" ht="16.5" customHeight="1">
      <c r="O197433" s="125"/>
      <c r="P197433" s="125"/>
      <c r="Q197433" s="125"/>
    </row>
    <row r="197435" spans="15:17" ht="16.5" customHeight="1">
      <c r="O197435" s="125"/>
      <c r="P197435" s="125"/>
      <c r="Q197435" s="125"/>
    </row>
    <row r="197437" spans="15:17" ht="16.5" customHeight="1">
      <c r="O197437" s="125"/>
      <c r="P197437" s="125"/>
      <c r="Q197437" s="125"/>
    </row>
    <row r="197439" spans="15:17" ht="16.5" customHeight="1">
      <c r="O197439" s="125"/>
      <c r="P197439" s="125"/>
      <c r="Q197439" s="125"/>
    </row>
    <row r="197441" spans="15:17" ht="16.5" customHeight="1">
      <c r="O197441" s="125"/>
      <c r="P197441" s="125"/>
      <c r="Q197441" s="125"/>
    </row>
    <row r="197443" spans="15:17" ht="16.5" customHeight="1">
      <c r="O197443" s="125"/>
      <c r="P197443" s="125"/>
      <c r="Q197443" s="125"/>
    </row>
    <row r="197445" spans="15:17" ht="16.5" customHeight="1">
      <c r="O197445" s="125"/>
      <c r="P197445" s="125"/>
      <c r="Q197445" s="125"/>
    </row>
    <row r="197447" spans="15:17" ht="16.5" customHeight="1">
      <c r="O197447" s="125"/>
      <c r="P197447" s="125"/>
      <c r="Q197447" s="125"/>
    </row>
    <row r="197449" spans="15:17" ht="16.5" customHeight="1">
      <c r="O197449" s="125"/>
      <c r="P197449" s="125"/>
      <c r="Q197449" s="125"/>
    </row>
    <row r="197451" spans="15:17" ht="16.5" customHeight="1">
      <c r="O197451" s="125"/>
      <c r="P197451" s="125"/>
      <c r="Q197451" s="125"/>
    </row>
    <row r="197453" spans="15:17" ht="16.5" customHeight="1">
      <c r="O197453" s="125"/>
      <c r="P197453" s="125"/>
      <c r="Q197453" s="125"/>
    </row>
    <row r="197455" spans="15:17" ht="16.5" customHeight="1">
      <c r="O197455" s="125"/>
      <c r="P197455" s="125"/>
      <c r="Q197455" s="125"/>
    </row>
    <row r="197457" spans="15:17" ht="16.5" customHeight="1">
      <c r="O197457" s="125"/>
      <c r="P197457" s="125"/>
      <c r="Q197457" s="125"/>
    </row>
    <row r="197459" spans="15:17" ht="16.5" customHeight="1">
      <c r="O197459" s="125"/>
      <c r="P197459" s="125"/>
      <c r="Q197459" s="125"/>
    </row>
    <row r="197461" spans="15:17" ht="16.5" customHeight="1">
      <c r="O197461" s="125"/>
      <c r="P197461" s="125"/>
      <c r="Q197461" s="125"/>
    </row>
    <row r="197463" spans="15:17" ht="16.5" customHeight="1">
      <c r="O197463" s="125"/>
      <c r="P197463" s="125"/>
      <c r="Q197463" s="125"/>
    </row>
    <row r="197465" spans="15:17" ht="16.5" customHeight="1">
      <c r="O197465" s="125"/>
      <c r="P197465" s="125"/>
      <c r="Q197465" s="125"/>
    </row>
    <row r="197467" spans="15:17" ht="16.5" customHeight="1">
      <c r="O197467" s="125"/>
      <c r="P197467" s="125"/>
      <c r="Q197467" s="125"/>
    </row>
    <row r="197469" spans="15:17" ht="16.5" customHeight="1">
      <c r="O197469" s="125"/>
      <c r="P197469" s="125"/>
      <c r="Q197469" s="125"/>
    </row>
    <row r="197471" spans="15:17" ht="16.5" customHeight="1">
      <c r="O197471" s="125"/>
      <c r="P197471" s="125"/>
      <c r="Q197471" s="125"/>
    </row>
    <row r="197473" spans="15:17" ht="16.5" customHeight="1">
      <c r="O197473" s="125"/>
      <c r="P197473" s="125"/>
      <c r="Q197473" s="125"/>
    </row>
    <row r="197475" spans="15:17" ht="16.5" customHeight="1">
      <c r="O197475" s="125"/>
      <c r="P197475" s="125"/>
      <c r="Q197475" s="125"/>
    </row>
    <row r="197477" spans="15:17" ht="16.5" customHeight="1">
      <c r="O197477" s="125"/>
      <c r="P197477" s="125"/>
      <c r="Q197477" s="125"/>
    </row>
    <row r="197479" spans="15:17" ht="16.5" customHeight="1">
      <c r="O197479" s="125"/>
      <c r="P197479" s="125"/>
      <c r="Q197479" s="125"/>
    </row>
    <row r="197481" spans="15:17" ht="16.5" customHeight="1">
      <c r="O197481" s="125"/>
      <c r="P197481" s="125"/>
      <c r="Q197481" s="125"/>
    </row>
    <row r="197483" spans="15:17" ht="16.5" customHeight="1">
      <c r="O197483" s="125"/>
      <c r="P197483" s="125"/>
      <c r="Q197483" s="125"/>
    </row>
    <row r="197485" spans="15:17" ht="16.5" customHeight="1">
      <c r="O197485" s="125"/>
      <c r="P197485" s="125"/>
      <c r="Q197485" s="125"/>
    </row>
    <row r="197487" spans="15:17" ht="16.5" customHeight="1">
      <c r="O197487" s="125"/>
      <c r="P197487" s="125"/>
      <c r="Q197487" s="125"/>
    </row>
    <row r="197489" spans="15:17" ht="16.5" customHeight="1">
      <c r="O197489" s="125"/>
      <c r="P197489" s="125"/>
      <c r="Q197489" s="125"/>
    </row>
    <row r="197491" spans="15:17" ht="16.5" customHeight="1">
      <c r="O197491" s="125"/>
      <c r="P197491" s="125"/>
      <c r="Q197491" s="125"/>
    </row>
    <row r="197493" spans="15:17" ht="16.5" customHeight="1">
      <c r="O197493" s="125"/>
      <c r="P197493" s="125"/>
      <c r="Q197493" s="125"/>
    </row>
    <row r="197495" spans="15:17" ht="16.5" customHeight="1">
      <c r="O197495" s="125"/>
      <c r="P197495" s="125"/>
      <c r="Q197495" s="125"/>
    </row>
    <row r="197497" spans="15:17" ht="16.5" customHeight="1">
      <c r="O197497" s="125"/>
      <c r="P197497" s="125"/>
      <c r="Q197497" s="125"/>
    </row>
    <row r="197499" spans="15:17" ht="16.5" customHeight="1">
      <c r="O197499" s="125"/>
      <c r="P197499" s="125"/>
      <c r="Q197499" s="125"/>
    </row>
    <row r="197501" spans="15:17" ht="16.5" customHeight="1">
      <c r="O197501" s="125"/>
      <c r="P197501" s="125"/>
      <c r="Q197501" s="125"/>
    </row>
    <row r="197503" spans="15:17" ht="16.5" customHeight="1">
      <c r="O197503" s="125"/>
      <c r="P197503" s="125"/>
      <c r="Q197503" s="125"/>
    </row>
    <row r="197505" spans="15:17" ht="16.5" customHeight="1">
      <c r="O197505" s="125"/>
      <c r="P197505" s="125"/>
      <c r="Q197505" s="125"/>
    </row>
    <row r="197507" spans="15:17" ht="16.5" customHeight="1">
      <c r="O197507" s="125"/>
      <c r="P197507" s="125"/>
      <c r="Q197507" s="125"/>
    </row>
    <row r="197509" spans="15:17" ht="16.5" customHeight="1">
      <c r="O197509" s="125"/>
      <c r="P197509" s="125"/>
      <c r="Q197509" s="125"/>
    </row>
    <row r="197511" spans="15:17" ht="16.5" customHeight="1">
      <c r="O197511" s="125"/>
      <c r="P197511" s="125"/>
      <c r="Q197511" s="125"/>
    </row>
    <row r="197513" spans="15:17" ht="16.5" customHeight="1">
      <c r="O197513" s="125"/>
      <c r="P197513" s="125"/>
      <c r="Q197513" s="125"/>
    </row>
    <row r="197515" spans="15:17" ht="16.5" customHeight="1">
      <c r="O197515" s="125"/>
      <c r="P197515" s="125"/>
      <c r="Q197515" s="125"/>
    </row>
    <row r="197517" spans="15:17" ht="16.5" customHeight="1">
      <c r="O197517" s="125"/>
      <c r="P197517" s="125"/>
      <c r="Q197517" s="125"/>
    </row>
    <row r="197519" spans="15:17" ht="16.5" customHeight="1">
      <c r="O197519" s="125"/>
      <c r="P197519" s="125"/>
      <c r="Q197519" s="125"/>
    </row>
    <row r="197521" spans="15:17" ht="16.5" customHeight="1">
      <c r="O197521" s="125"/>
      <c r="P197521" s="125"/>
      <c r="Q197521" s="125"/>
    </row>
    <row r="197523" spans="15:17" ht="16.5" customHeight="1">
      <c r="O197523" s="125"/>
      <c r="P197523" s="125"/>
      <c r="Q197523" s="125"/>
    </row>
    <row r="197525" spans="15:17" ht="16.5" customHeight="1">
      <c r="O197525" s="125"/>
      <c r="P197525" s="125"/>
      <c r="Q197525" s="125"/>
    </row>
    <row r="197527" spans="15:17" ht="16.5" customHeight="1">
      <c r="O197527" s="125"/>
      <c r="P197527" s="125"/>
      <c r="Q197527" s="125"/>
    </row>
    <row r="197529" spans="15:17" ht="16.5" customHeight="1">
      <c r="O197529" s="125"/>
      <c r="P197529" s="125"/>
      <c r="Q197529" s="125"/>
    </row>
    <row r="197531" spans="15:17" ht="16.5" customHeight="1">
      <c r="O197531" s="125"/>
      <c r="P197531" s="125"/>
      <c r="Q197531" s="125"/>
    </row>
    <row r="197533" spans="15:17" ht="16.5" customHeight="1">
      <c r="O197533" s="125"/>
      <c r="P197533" s="125"/>
      <c r="Q197533" s="125"/>
    </row>
    <row r="197535" spans="15:17" ht="16.5" customHeight="1">
      <c r="O197535" s="125"/>
      <c r="P197535" s="125"/>
      <c r="Q197535" s="125"/>
    </row>
    <row r="197537" spans="15:17" ht="16.5" customHeight="1">
      <c r="O197537" s="125"/>
      <c r="P197537" s="125"/>
      <c r="Q197537" s="125"/>
    </row>
    <row r="197539" spans="15:17" ht="16.5" customHeight="1">
      <c r="O197539" s="125"/>
      <c r="P197539" s="125"/>
      <c r="Q197539" s="125"/>
    </row>
    <row r="197541" spans="15:17" ht="16.5" customHeight="1">
      <c r="O197541" s="125"/>
      <c r="P197541" s="125"/>
      <c r="Q197541" s="125"/>
    </row>
    <row r="197543" spans="15:17" ht="16.5" customHeight="1">
      <c r="O197543" s="125"/>
      <c r="P197543" s="125"/>
      <c r="Q197543" s="125"/>
    </row>
    <row r="197545" spans="15:17" ht="16.5" customHeight="1">
      <c r="O197545" s="125"/>
      <c r="P197545" s="125"/>
      <c r="Q197545" s="125"/>
    </row>
    <row r="197547" spans="15:17" ht="16.5" customHeight="1">
      <c r="O197547" s="125"/>
      <c r="P197547" s="125"/>
      <c r="Q197547" s="125"/>
    </row>
    <row r="197549" spans="15:17" ht="16.5" customHeight="1">
      <c r="O197549" s="125"/>
      <c r="P197549" s="125"/>
      <c r="Q197549" s="125"/>
    </row>
    <row r="197551" spans="15:17" ht="16.5" customHeight="1">
      <c r="O197551" s="125"/>
      <c r="P197551" s="125"/>
      <c r="Q197551" s="125"/>
    </row>
    <row r="197553" spans="15:17" ht="16.5" customHeight="1">
      <c r="O197553" s="125"/>
      <c r="P197553" s="125"/>
      <c r="Q197553" s="125"/>
    </row>
    <row r="197555" spans="15:17" ht="16.5" customHeight="1">
      <c r="O197555" s="125"/>
      <c r="P197555" s="125"/>
      <c r="Q197555" s="125"/>
    </row>
    <row r="197557" spans="15:17" ht="16.5" customHeight="1">
      <c r="O197557" s="125"/>
      <c r="P197557" s="125"/>
      <c r="Q197557" s="125"/>
    </row>
    <row r="197559" spans="15:17" ht="16.5" customHeight="1">
      <c r="O197559" s="125"/>
      <c r="P197559" s="125"/>
      <c r="Q197559" s="125"/>
    </row>
    <row r="197561" spans="15:17" ht="16.5" customHeight="1">
      <c r="O197561" s="125"/>
      <c r="P197561" s="125"/>
      <c r="Q197561" s="125"/>
    </row>
    <row r="197563" spans="15:17" ht="16.5" customHeight="1">
      <c r="O197563" s="125"/>
      <c r="P197563" s="125"/>
      <c r="Q197563" s="125"/>
    </row>
    <row r="197565" spans="15:17" ht="16.5" customHeight="1">
      <c r="O197565" s="125"/>
      <c r="P197565" s="125"/>
      <c r="Q197565" s="125"/>
    </row>
    <row r="197567" spans="15:17" ht="16.5" customHeight="1">
      <c r="O197567" s="125"/>
      <c r="P197567" s="125"/>
      <c r="Q197567" s="125"/>
    </row>
    <row r="197569" spans="15:17" ht="16.5" customHeight="1">
      <c r="O197569" s="125"/>
      <c r="P197569" s="125"/>
      <c r="Q197569" s="125"/>
    </row>
    <row r="197571" spans="15:17" ht="16.5" customHeight="1">
      <c r="O197571" s="125"/>
      <c r="P197571" s="125"/>
      <c r="Q197571" s="125"/>
    </row>
    <row r="197573" spans="15:17" ht="16.5" customHeight="1">
      <c r="O197573" s="125"/>
      <c r="P197573" s="125"/>
      <c r="Q197573" s="125"/>
    </row>
    <row r="197575" spans="15:17" ht="16.5" customHeight="1">
      <c r="O197575" s="125"/>
      <c r="P197575" s="125"/>
      <c r="Q197575" s="125"/>
    </row>
    <row r="197577" spans="15:17" ht="16.5" customHeight="1">
      <c r="O197577" s="125"/>
      <c r="P197577" s="125"/>
      <c r="Q197577" s="125"/>
    </row>
    <row r="197579" spans="15:17" ht="16.5" customHeight="1">
      <c r="O197579" s="125"/>
      <c r="P197579" s="125"/>
      <c r="Q197579" s="125"/>
    </row>
    <row r="197581" spans="15:17" ht="16.5" customHeight="1">
      <c r="O197581" s="125"/>
      <c r="P197581" s="125"/>
      <c r="Q197581" s="125"/>
    </row>
    <row r="197583" spans="15:17" ht="16.5" customHeight="1">
      <c r="O197583" s="125"/>
      <c r="P197583" s="125"/>
      <c r="Q197583" s="125"/>
    </row>
    <row r="197585" spans="15:17" ht="16.5" customHeight="1">
      <c r="O197585" s="125"/>
      <c r="P197585" s="125"/>
      <c r="Q197585" s="125"/>
    </row>
    <row r="197587" spans="15:17" ht="16.5" customHeight="1">
      <c r="O197587" s="125"/>
      <c r="P197587" s="125"/>
      <c r="Q197587" s="125"/>
    </row>
    <row r="197589" spans="15:17" ht="16.5" customHeight="1">
      <c r="O197589" s="125"/>
      <c r="P197589" s="125"/>
      <c r="Q197589" s="125"/>
    </row>
    <row r="197591" spans="15:17" ht="16.5" customHeight="1">
      <c r="O197591" s="125"/>
      <c r="P197591" s="125"/>
      <c r="Q197591" s="125"/>
    </row>
    <row r="197593" spans="15:17" ht="16.5" customHeight="1">
      <c r="O197593" s="125"/>
      <c r="P197593" s="125"/>
      <c r="Q197593" s="125"/>
    </row>
    <row r="197595" spans="15:17" ht="16.5" customHeight="1">
      <c r="O197595" s="125"/>
      <c r="P197595" s="125"/>
      <c r="Q197595" s="125"/>
    </row>
    <row r="197597" spans="15:17" ht="16.5" customHeight="1">
      <c r="O197597" s="125"/>
      <c r="P197597" s="125"/>
      <c r="Q197597" s="125"/>
    </row>
    <row r="197599" spans="15:17" ht="16.5" customHeight="1">
      <c r="O197599" s="125"/>
      <c r="P197599" s="125"/>
      <c r="Q197599" s="125"/>
    </row>
    <row r="197601" spans="15:17" ht="16.5" customHeight="1">
      <c r="O197601" s="125"/>
      <c r="P197601" s="125"/>
      <c r="Q197601" s="125"/>
    </row>
    <row r="197603" spans="15:17" ht="16.5" customHeight="1">
      <c r="O197603" s="125"/>
      <c r="P197603" s="125"/>
      <c r="Q197603" s="125"/>
    </row>
    <row r="197605" spans="15:17" ht="16.5" customHeight="1">
      <c r="O197605" s="125"/>
      <c r="P197605" s="125"/>
      <c r="Q197605" s="125"/>
    </row>
    <row r="197607" spans="15:17" ht="16.5" customHeight="1">
      <c r="O197607" s="125"/>
      <c r="P197607" s="125"/>
      <c r="Q197607" s="125"/>
    </row>
    <row r="197609" spans="15:17" ht="16.5" customHeight="1">
      <c r="O197609" s="125"/>
      <c r="P197609" s="125"/>
      <c r="Q197609" s="125"/>
    </row>
    <row r="197611" spans="15:17" ht="16.5" customHeight="1">
      <c r="O197611" s="125"/>
      <c r="P197611" s="125"/>
      <c r="Q197611" s="125"/>
    </row>
    <row r="197613" spans="15:17" ht="16.5" customHeight="1">
      <c r="O197613" s="125"/>
      <c r="P197613" s="125"/>
      <c r="Q197613" s="125"/>
    </row>
    <row r="197615" spans="15:17" ht="16.5" customHeight="1">
      <c r="O197615" s="125"/>
      <c r="P197615" s="125"/>
      <c r="Q197615" s="125"/>
    </row>
    <row r="197617" spans="15:17" ht="16.5" customHeight="1">
      <c r="O197617" s="125"/>
      <c r="P197617" s="125"/>
      <c r="Q197617" s="125"/>
    </row>
    <row r="197619" spans="15:17" ht="16.5" customHeight="1">
      <c r="O197619" s="125"/>
      <c r="P197619" s="125"/>
      <c r="Q197619" s="125"/>
    </row>
    <row r="197621" spans="15:17" ht="16.5" customHeight="1">
      <c r="O197621" s="125"/>
      <c r="P197621" s="125"/>
      <c r="Q197621" s="125"/>
    </row>
    <row r="197623" spans="15:17" ht="16.5" customHeight="1">
      <c r="O197623" s="125"/>
      <c r="P197623" s="125"/>
      <c r="Q197623" s="125"/>
    </row>
    <row r="197625" spans="15:17" ht="16.5" customHeight="1">
      <c r="O197625" s="125"/>
      <c r="P197625" s="125"/>
      <c r="Q197625" s="125"/>
    </row>
    <row r="197627" spans="15:17" ht="16.5" customHeight="1">
      <c r="O197627" s="125"/>
      <c r="P197627" s="125"/>
      <c r="Q197627" s="125"/>
    </row>
    <row r="197629" spans="15:17" ht="16.5" customHeight="1">
      <c r="O197629" s="125"/>
      <c r="P197629" s="125"/>
      <c r="Q197629" s="125"/>
    </row>
    <row r="197631" spans="15:17" ht="16.5" customHeight="1">
      <c r="O197631" s="125"/>
      <c r="P197631" s="125"/>
      <c r="Q197631" s="125"/>
    </row>
    <row r="197633" spans="15:17" ht="16.5" customHeight="1">
      <c r="O197633" s="125"/>
      <c r="P197633" s="125"/>
      <c r="Q197633" s="125"/>
    </row>
    <row r="197635" spans="15:17" ht="16.5" customHeight="1">
      <c r="O197635" s="125"/>
      <c r="P197635" s="125"/>
      <c r="Q197635" s="125"/>
    </row>
    <row r="197637" spans="15:17" ht="16.5" customHeight="1">
      <c r="O197637" s="125"/>
      <c r="P197637" s="125"/>
      <c r="Q197637" s="125"/>
    </row>
    <row r="197639" spans="15:17" ht="16.5" customHeight="1">
      <c r="O197639" s="125"/>
      <c r="P197639" s="125"/>
      <c r="Q197639" s="125"/>
    </row>
    <row r="197641" spans="15:17" ht="16.5" customHeight="1">
      <c r="O197641" s="125"/>
      <c r="P197641" s="125"/>
      <c r="Q197641" s="125"/>
    </row>
    <row r="197643" spans="15:17" ht="16.5" customHeight="1">
      <c r="O197643" s="125"/>
      <c r="P197643" s="125"/>
      <c r="Q197643" s="125"/>
    </row>
    <row r="197645" spans="15:17" ht="16.5" customHeight="1">
      <c r="O197645" s="125"/>
      <c r="P197645" s="125"/>
      <c r="Q197645" s="125"/>
    </row>
    <row r="197647" spans="15:17" ht="16.5" customHeight="1">
      <c r="O197647" s="125"/>
      <c r="P197647" s="125"/>
      <c r="Q197647" s="125"/>
    </row>
    <row r="197649" spans="15:17" ht="16.5" customHeight="1">
      <c r="O197649" s="125"/>
      <c r="P197649" s="125"/>
      <c r="Q197649" s="125"/>
    </row>
    <row r="197651" spans="15:17" ht="16.5" customHeight="1">
      <c r="O197651" s="125"/>
      <c r="P197651" s="125"/>
      <c r="Q197651" s="125"/>
    </row>
    <row r="197653" spans="15:17" ht="16.5" customHeight="1">
      <c r="O197653" s="125"/>
      <c r="P197653" s="125"/>
      <c r="Q197653" s="125"/>
    </row>
    <row r="197655" spans="15:17" ht="16.5" customHeight="1">
      <c r="O197655" s="125"/>
      <c r="P197655" s="125"/>
      <c r="Q197655" s="125"/>
    </row>
    <row r="197657" spans="15:17" ht="16.5" customHeight="1">
      <c r="O197657" s="125"/>
      <c r="P197657" s="125"/>
      <c r="Q197657" s="125"/>
    </row>
    <row r="197659" spans="15:17" ht="16.5" customHeight="1">
      <c r="O197659" s="125"/>
      <c r="P197659" s="125"/>
      <c r="Q197659" s="125"/>
    </row>
    <row r="197661" spans="15:17" ht="16.5" customHeight="1">
      <c r="O197661" s="125"/>
      <c r="P197661" s="125"/>
      <c r="Q197661" s="125"/>
    </row>
    <row r="197663" spans="15:17" ht="16.5" customHeight="1">
      <c r="O197663" s="125"/>
      <c r="P197663" s="125"/>
      <c r="Q197663" s="125"/>
    </row>
    <row r="197665" spans="15:17" ht="16.5" customHeight="1">
      <c r="O197665" s="125"/>
      <c r="P197665" s="125"/>
      <c r="Q197665" s="125"/>
    </row>
    <row r="197667" spans="15:17" ht="16.5" customHeight="1">
      <c r="O197667" s="125"/>
      <c r="P197667" s="125"/>
      <c r="Q197667" s="125"/>
    </row>
    <row r="197669" spans="15:17" ht="16.5" customHeight="1">
      <c r="O197669" s="125"/>
      <c r="P197669" s="125"/>
      <c r="Q197669" s="125"/>
    </row>
    <row r="197671" spans="15:17" ht="16.5" customHeight="1">
      <c r="O197671" s="125"/>
      <c r="P197671" s="125"/>
      <c r="Q197671" s="125"/>
    </row>
    <row r="197673" spans="15:17" ht="16.5" customHeight="1">
      <c r="O197673" s="125"/>
      <c r="P197673" s="125"/>
      <c r="Q197673" s="125"/>
    </row>
    <row r="197675" spans="15:17" ht="16.5" customHeight="1">
      <c r="O197675" s="125"/>
      <c r="P197675" s="125"/>
      <c r="Q197675" s="125"/>
    </row>
    <row r="197677" spans="15:17" ht="16.5" customHeight="1">
      <c r="O197677" s="125"/>
      <c r="P197677" s="125"/>
      <c r="Q197677" s="125"/>
    </row>
    <row r="197679" spans="15:17" ht="16.5" customHeight="1">
      <c r="O197679" s="125"/>
      <c r="P197679" s="125"/>
      <c r="Q197679" s="125"/>
    </row>
    <row r="197681" spans="15:17" ht="16.5" customHeight="1">
      <c r="O197681" s="125"/>
      <c r="P197681" s="125"/>
      <c r="Q197681" s="125"/>
    </row>
    <row r="197683" spans="15:17" ht="16.5" customHeight="1">
      <c r="O197683" s="125"/>
      <c r="P197683" s="125"/>
      <c r="Q197683" s="125"/>
    </row>
    <row r="197685" spans="15:17" ht="16.5" customHeight="1">
      <c r="O197685" s="125"/>
      <c r="P197685" s="125"/>
      <c r="Q197685" s="125"/>
    </row>
    <row r="197687" spans="15:17" ht="16.5" customHeight="1">
      <c r="O197687" s="125"/>
      <c r="P197687" s="125"/>
      <c r="Q197687" s="125"/>
    </row>
    <row r="197689" spans="15:17" ht="16.5" customHeight="1">
      <c r="O197689" s="125"/>
      <c r="P197689" s="125"/>
      <c r="Q197689" s="125"/>
    </row>
    <row r="197691" spans="15:17" ht="16.5" customHeight="1">
      <c r="O197691" s="125"/>
      <c r="P197691" s="125"/>
      <c r="Q197691" s="125"/>
    </row>
    <row r="197693" spans="15:17" ht="16.5" customHeight="1">
      <c r="O197693" s="125"/>
      <c r="P197693" s="125"/>
      <c r="Q197693" s="125"/>
    </row>
    <row r="197695" spans="15:17" ht="16.5" customHeight="1">
      <c r="O197695" s="125"/>
      <c r="P197695" s="125"/>
      <c r="Q197695" s="125"/>
    </row>
    <row r="197697" spans="15:17" ht="16.5" customHeight="1">
      <c r="O197697" s="125"/>
      <c r="P197697" s="125"/>
      <c r="Q197697" s="125"/>
    </row>
    <row r="197699" spans="15:17" ht="16.5" customHeight="1">
      <c r="O197699" s="125"/>
      <c r="P197699" s="125"/>
      <c r="Q197699" s="125"/>
    </row>
    <row r="197701" spans="15:17" ht="16.5" customHeight="1">
      <c r="O197701" s="125"/>
      <c r="P197701" s="125"/>
      <c r="Q197701" s="125"/>
    </row>
    <row r="197703" spans="15:17" ht="16.5" customHeight="1">
      <c r="O197703" s="125"/>
      <c r="P197703" s="125"/>
      <c r="Q197703" s="125"/>
    </row>
    <row r="197705" spans="15:17" ht="16.5" customHeight="1">
      <c r="O197705" s="125"/>
      <c r="P197705" s="125"/>
      <c r="Q197705" s="125"/>
    </row>
    <row r="197707" spans="15:17" ht="16.5" customHeight="1">
      <c r="O197707" s="125"/>
      <c r="P197707" s="125"/>
      <c r="Q197707" s="125"/>
    </row>
    <row r="197709" spans="15:17" ht="16.5" customHeight="1">
      <c r="O197709" s="125"/>
      <c r="P197709" s="125"/>
      <c r="Q197709" s="125"/>
    </row>
    <row r="197711" spans="15:17" ht="16.5" customHeight="1">
      <c r="O197711" s="125"/>
      <c r="P197711" s="125"/>
      <c r="Q197711" s="125"/>
    </row>
    <row r="197713" spans="15:17" ht="16.5" customHeight="1">
      <c r="O197713" s="125"/>
      <c r="P197713" s="125"/>
      <c r="Q197713" s="125"/>
    </row>
    <row r="197715" spans="15:17" ht="16.5" customHeight="1">
      <c r="O197715" s="125"/>
      <c r="P197715" s="125"/>
      <c r="Q197715" s="125"/>
    </row>
    <row r="197717" spans="15:17" ht="16.5" customHeight="1">
      <c r="O197717" s="125"/>
      <c r="P197717" s="125"/>
      <c r="Q197717" s="125"/>
    </row>
    <row r="197719" spans="15:17" ht="16.5" customHeight="1">
      <c r="O197719" s="125"/>
      <c r="P197719" s="125"/>
      <c r="Q197719" s="125"/>
    </row>
    <row r="197721" spans="15:17" ht="16.5" customHeight="1">
      <c r="O197721" s="125"/>
      <c r="P197721" s="125"/>
      <c r="Q197721" s="125"/>
    </row>
    <row r="197723" spans="15:17" ht="16.5" customHeight="1">
      <c r="O197723" s="125"/>
      <c r="P197723" s="125"/>
      <c r="Q197723" s="125"/>
    </row>
    <row r="197725" spans="15:17" ht="16.5" customHeight="1">
      <c r="O197725" s="125"/>
      <c r="P197725" s="125"/>
      <c r="Q197725" s="125"/>
    </row>
    <row r="197727" spans="15:17" ht="16.5" customHeight="1">
      <c r="O197727" s="125"/>
      <c r="P197727" s="125"/>
      <c r="Q197727" s="125"/>
    </row>
    <row r="197729" spans="15:17" ht="16.5" customHeight="1">
      <c r="O197729" s="125"/>
      <c r="P197729" s="125"/>
      <c r="Q197729" s="125"/>
    </row>
    <row r="197731" spans="15:17" ht="16.5" customHeight="1">
      <c r="O197731" s="125"/>
      <c r="P197731" s="125"/>
      <c r="Q197731" s="125"/>
    </row>
    <row r="197733" spans="15:17" ht="16.5" customHeight="1">
      <c r="O197733" s="125"/>
      <c r="P197733" s="125"/>
      <c r="Q197733" s="125"/>
    </row>
    <row r="197735" spans="15:17" ht="16.5" customHeight="1">
      <c r="O197735" s="125"/>
      <c r="P197735" s="125"/>
      <c r="Q197735" s="125"/>
    </row>
    <row r="197737" spans="15:17" ht="16.5" customHeight="1">
      <c r="O197737" s="125"/>
      <c r="P197737" s="125"/>
      <c r="Q197737" s="125"/>
    </row>
    <row r="197739" spans="15:17" ht="16.5" customHeight="1">
      <c r="O197739" s="125"/>
      <c r="P197739" s="125"/>
      <c r="Q197739" s="125"/>
    </row>
    <row r="197741" spans="15:17" ht="16.5" customHeight="1">
      <c r="O197741" s="125"/>
      <c r="P197741" s="125"/>
      <c r="Q197741" s="125"/>
    </row>
    <row r="197743" spans="15:17" ht="16.5" customHeight="1">
      <c r="O197743" s="125"/>
      <c r="P197743" s="125"/>
      <c r="Q197743" s="125"/>
    </row>
    <row r="197745" spans="15:17" ht="16.5" customHeight="1">
      <c r="O197745" s="125"/>
      <c r="P197745" s="125"/>
      <c r="Q197745" s="125"/>
    </row>
    <row r="197747" spans="15:17" ht="16.5" customHeight="1">
      <c r="O197747" s="125"/>
      <c r="P197747" s="125"/>
      <c r="Q197747" s="125"/>
    </row>
    <row r="197749" spans="15:17" ht="16.5" customHeight="1">
      <c r="O197749" s="125"/>
      <c r="P197749" s="125"/>
      <c r="Q197749" s="125"/>
    </row>
    <row r="197751" spans="15:17" ht="16.5" customHeight="1">
      <c r="O197751" s="125"/>
      <c r="P197751" s="125"/>
      <c r="Q197751" s="125"/>
    </row>
    <row r="197753" spans="15:17" ht="16.5" customHeight="1">
      <c r="O197753" s="125"/>
      <c r="P197753" s="125"/>
      <c r="Q197753" s="125"/>
    </row>
    <row r="197755" spans="15:17" ht="16.5" customHeight="1">
      <c r="O197755" s="125"/>
      <c r="P197755" s="125"/>
      <c r="Q197755" s="125"/>
    </row>
    <row r="197757" spans="15:17" ht="16.5" customHeight="1">
      <c r="O197757" s="125"/>
      <c r="P197757" s="125"/>
      <c r="Q197757" s="125"/>
    </row>
    <row r="197759" spans="15:17" ht="16.5" customHeight="1">
      <c r="O197759" s="125"/>
      <c r="P197759" s="125"/>
      <c r="Q197759" s="125"/>
    </row>
    <row r="197761" spans="15:17" ht="16.5" customHeight="1">
      <c r="O197761" s="125"/>
      <c r="P197761" s="125"/>
      <c r="Q197761" s="125"/>
    </row>
    <row r="197763" spans="15:17" ht="16.5" customHeight="1">
      <c r="O197763" s="125"/>
      <c r="P197763" s="125"/>
      <c r="Q197763" s="125"/>
    </row>
    <row r="197765" spans="15:17" ht="16.5" customHeight="1">
      <c r="O197765" s="125"/>
      <c r="P197765" s="125"/>
      <c r="Q197765" s="125"/>
    </row>
    <row r="197767" spans="15:17" ht="16.5" customHeight="1">
      <c r="O197767" s="125"/>
      <c r="P197767" s="125"/>
      <c r="Q197767" s="125"/>
    </row>
    <row r="197769" spans="15:17" ht="16.5" customHeight="1">
      <c r="O197769" s="125"/>
      <c r="P197769" s="125"/>
      <c r="Q197769" s="125"/>
    </row>
    <row r="197771" spans="15:17" ht="16.5" customHeight="1">
      <c r="O197771" s="125"/>
      <c r="P197771" s="125"/>
      <c r="Q197771" s="125"/>
    </row>
    <row r="197773" spans="15:17" ht="16.5" customHeight="1">
      <c r="O197773" s="125"/>
      <c r="P197773" s="125"/>
      <c r="Q197773" s="125"/>
    </row>
    <row r="197775" spans="15:17" ht="16.5" customHeight="1">
      <c r="O197775" s="125"/>
      <c r="P197775" s="125"/>
      <c r="Q197775" s="125"/>
    </row>
    <row r="197777" spans="15:17" ht="16.5" customHeight="1">
      <c r="O197777" s="125"/>
      <c r="P197777" s="125"/>
      <c r="Q197777" s="125"/>
    </row>
    <row r="197779" spans="15:17" ht="16.5" customHeight="1">
      <c r="O197779" s="125"/>
      <c r="P197779" s="125"/>
      <c r="Q197779" s="125"/>
    </row>
    <row r="197781" spans="15:17" ht="16.5" customHeight="1">
      <c r="O197781" s="125"/>
      <c r="P197781" s="125"/>
      <c r="Q197781" s="125"/>
    </row>
    <row r="197783" spans="15:17" ht="16.5" customHeight="1">
      <c r="O197783" s="125"/>
      <c r="P197783" s="125"/>
      <c r="Q197783" s="125"/>
    </row>
    <row r="197785" spans="15:17" ht="16.5" customHeight="1">
      <c r="O197785" s="125"/>
      <c r="P197785" s="125"/>
      <c r="Q197785" s="125"/>
    </row>
    <row r="197787" spans="15:17" ht="16.5" customHeight="1">
      <c r="O197787" s="125"/>
      <c r="P197787" s="125"/>
      <c r="Q197787" s="125"/>
    </row>
    <row r="197789" spans="15:17" ht="16.5" customHeight="1">
      <c r="O197789" s="125"/>
      <c r="P197789" s="125"/>
      <c r="Q197789" s="125"/>
    </row>
    <row r="197791" spans="15:17" ht="16.5" customHeight="1">
      <c r="O197791" s="125"/>
      <c r="P197791" s="125"/>
      <c r="Q197791" s="125"/>
    </row>
    <row r="197793" spans="15:17" ht="16.5" customHeight="1">
      <c r="O197793" s="125"/>
      <c r="P197793" s="125"/>
      <c r="Q197793" s="125"/>
    </row>
    <row r="197795" spans="15:17" ht="16.5" customHeight="1">
      <c r="O197795" s="125"/>
      <c r="P197795" s="125"/>
      <c r="Q197795" s="125"/>
    </row>
    <row r="197797" spans="15:17" ht="16.5" customHeight="1">
      <c r="O197797" s="125"/>
      <c r="P197797" s="125"/>
      <c r="Q197797" s="125"/>
    </row>
    <row r="197799" spans="15:17" ht="16.5" customHeight="1">
      <c r="O197799" s="125"/>
      <c r="P197799" s="125"/>
      <c r="Q197799" s="125"/>
    </row>
    <row r="197801" spans="15:17" ht="16.5" customHeight="1">
      <c r="O197801" s="125"/>
      <c r="P197801" s="125"/>
      <c r="Q197801" s="125"/>
    </row>
    <row r="197803" spans="15:17" ht="16.5" customHeight="1">
      <c r="O197803" s="125"/>
      <c r="P197803" s="125"/>
      <c r="Q197803" s="125"/>
    </row>
    <row r="197805" spans="15:17" ht="16.5" customHeight="1">
      <c r="O197805" s="125"/>
      <c r="P197805" s="125"/>
      <c r="Q197805" s="125"/>
    </row>
    <row r="197807" spans="15:17" ht="16.5" customHeight="1">
      <c r="O197807" s="125"/>
      <c r="P197807" s="125"/>
      <c r="Q197807" s="125"/>
    </row>
    <row r="197809" spans="15:17" ht="16.5" customHeight="1">
      <c r="O197809" s="125"/>
      <c r="P197809" s="125"/>
      <c r="Q197809" s="125"/>
    </row>
    <row r="197811" spans="15:17" ht="16.5" customHeight="1">
      <c r="O197811" s="125"/>
      <c r="P197811" s="125"/>
      <c r="Q197811" s="125"/>
    </row>
    <row r="197813" spans="15:17" ht="16.5" customHeight="1">
      <c r="O197813" s="125"/>
      <c r="P197813" s="125"/>
      <c r="Q197813" s="125"/>
    </row>
    <row r="197815" spans="15:17" ht="16.5" customHeight="1">
      <c r="O197815" s="125"/>
      <c r="P197815" s="125"/>
      <c r="Q197815" s="125"/>
    </row>
    <row r="197817" spans="15:17" ht="16.5" customHeight="1">
      <c r="O197817" s="125"/>
      <c r="P197817" s="125"/>
      <c r="Q197817" s="125"/>
    </row>
    <row r="197819" spans="15:17" ht="16.5" customHeight="1">
      <c r="O197819" s="125"/>
      <c r="P197819" s="125"/>
      <c r="Q197819" s="125"/>
    </row>
    <row r="197821" spans="15:17" ht="16.5" customHeight="1">
      <c r="O197821" s="125"/>
      <c r="P197821" s="125"/>
      <c r="Q197821" s="125"/>
    </row>
    <row r="197823" spans="15:17" ht="16.5" customHeight="1">
      <c r="O197823" s="125"/>
      <c r="P197823" s="125"/>
      <c r="Q197823" s="125"/>
    </row>
    <row r="197825" spans="15:17" ht="16.5" customHeight="1">
      <c r="O197825" s="125"/>
      <c r="P197825" s="125"/>
      <c r="Q197825" s="125"/>
    </row>
    <row r="197827" spans="15:17" ht="16.5" customHeight="1">
      <c r="O197827" s="125"/>
      <c r="P197827" s="125"/>
      <c r="Q197827" s="125"/>
    </row>
    <row r="197829" spans="15:17" ht="16.5" customHeight="1">
      <c r="O197829" s="125"/>
      <c r="P197829" s="125"/>
      <c r="Q197829" s="125"/>
    </row>
    <row r="197831" spans="15:17" ht="16.5" customHeight="1">
      <c r="O197831" s="125"/>
      <c r="P197831" s="125"/>
      <c r="Q197831" s="125"/>
    </row>
    <row r="197833" spans="15:17" ht="16.5" customHeight="1">
      <c r="O197833" s="125"/>
      <c r="P197833" s="125"/>
      <c r="Q197833" s="125"/>
    </row>
    <row r="197835" spans="15:17" ht="16.5" customHeight="1">
      <c r="O197835" s="125"/>
      <c r="P197835" s="125"/>
      <c r="Q197835" s="125"/>
    </row>
    <row r="197837" spans="15:17" ht="16.5" customHeight="1">
      <c r="O197837" s="125"/>
      <c r="P197837" s="125"/>
      <c r="Q197837" s="125"/>
    </row>
    <row r="197839" spans="15:17" ht="16.5" customHeight="1">
      <c r="O197839" s="125"/>
      <c r="P197839" s="125"/>
      <c r="Q197839" s="125"/>
    </row>
    <row r="197841" spans="15:17" ht="16.5" customHeight="1">
      <c r="O197841" s="125"/>
      <c r="P197841" s="125"/>
      <c r="Q197841" s="125"/>
    </row>
    <row r="197843" spans="15:17" ht="16.5" customHeight="1">
      <c r="O197843" s="125"/>
      <c r="P197843" s="125"/>
      <c r="Q197843" s="125"/>
    </row>
    <row r="197845" spans="15:17" ht="16.5" customHeight="1">
      <c r="O197845" s="125"/>
      <c r="P197845" s="125"/>
      <c r="Q197845" s="125"/>
    </row>
    <row r="197847" spans="15:17" ht="16.5" customHeight="1">
      <c r="O197847" s="125"/>
      <c r="P197847" s="125"/>
      <c r="Q197847" s="125"/>
    </row>
    <row r="197849" spans="15:17" ht="16.5" customHeight="1">
      <c r="O197849" s="125"/>
      <c r="P197849" s="125"/>
      <c r="Q197849" s="125"/>
    </row>
    <row r="197851" spans="15:17" ht="16.5" customHeight="1">
      <c r="O197851" s="125"/>
      <c r="P197851" s="125"/>
      <c r="Q197851" s="125"/>
    </row>
    <row r="197853" spans="15:17" ht="16.5" customHeight="1">
      <c r="O197853" s="125"/>
      <c r="P197853" s="125"/>
      <c r="Q197853" s="125"/>
    </row>
    <row r="197855" spans="15:17" ht="16.5" customHeight="1">
      <c r="O197855" s="125"/>
      <c r="P197855" s="125"/>
      <c r="Q197855" s="125"/>
    </row>
    <row r="197857" spans="15:17" ht="16.5" customHeight="1">
      <c r="O197857" s="125"/>
      <c r="P197857" s="125"/>
      <c r="Q197857" s="125"/>
    </row>
    <row r="197859" spans="15:17" ht="16.5" customHeight="1">
      <c r="O197859" s="125"/>
      <c r="P197859" s="125"/>
      <c r="Q197859" s="125"/>
    </row>
    <row r="197861" spans="15:17" ht="16.5" customHeight="1">
      <c r="O197861" s="125"/>
      <c r="P197861" s="125"/>
      <c r="Q197861" s="125"/>
    </row>
    <row r="197863" spans="15:17" ht="16.5" customHeight="1">
      <c r="O197863" s="125"/>
      <c r="P197863" s="125"/>
      <c r="Q197863" s="125"/>
    </row>
    <row r="197865" spans="15:17" ht="16.5" customHeight="1">
      <c r="O197865" s="125"/>
      <c r="P197865" s="125"/>
      <c r="Q197865" s="125"/>
    </row>
    <row r="197867" spans="15:17" ht="16.5" customHeight="1">
      <c r="O197867" s="125"/>
      <c r="P197867" s="125"/>
      <c r="Q197867" s="125"/>
    </row>
    <row r="197869" spans="15:17" ht="16.5" customHeight="1">
      <c r="O197869" s="125"/>
      <c r="P197869" s="125"/>
      <c r="Q197869" s="125"/>
    </row>
    <row r="197871" spans="15:17" ht="16.5" customHeight="1">
      <c r="O197871" s="125"/>
      <c r="P197871" s="125"/>
      <c r="Q197871" s="125"/>
    </row>
    <row r="197873" spans="15:17" ht="16.5" customHeight="1">
      <c r="O197873" s="125"/>
      <c r="P197873" s="125"/>
      <c r="Q197873" s="125"/>
    </row>
    <row r="197875" spans="15:17" ht="16.5" customHeight="1">
      <c r="O197875" s="125"/>
      <c r="P197875" s="125"/>
      <c r="Q197875" s="125"/>
    </row>
    <row r="197877" spans="15:17" ht="16.5" customHeight="1">
      <c r="O197877" s="125"/>
      <c r="P197877" s="125"/>
      <c r="Q197877" s="125"/>
    </row>
    <row r="197879" spans="15:17" ht="16.5" customHeight="1">
      <c r="O197879" s="125"/>
      <c r="P197879" s="125"/>
      <c r="Q197879" s="125"/>
    </row>
    <row r="197881" spans="15:17" ht="16.5" customHeight="1">
      <c r="O197881" s="125"/>
      <c r="P197881" s="125"/>
      <c r="Q197881" s="125"/>
    </row>
    <row r="197883" spans="15:17" ht="16.5" customHeight="1">
      <c r="O197883" s="125"/>
      <c r="P197883" s="125"/>
      <c r="Q197883" s="125"/>
    </row>
    <row r="197885" spans="15:17" ht="16.5" customHeight="1">
      <c r="O197885" s="125"/>
      <c r="P197885" s="125"/>
      <c r="Q197885" s="125"/>
    </row>
    <row r="197887" spans="15:17" ht="16.5" customHeight="1">
      <c r="O197887" s="125"/>
      <c r="P197887" s="125"/>
      <c r="Q197887" s="125"/>
    </row>
    <row r="197889" spans="15:17" ht="16.5" customHeight="1">
      <c r="O197889" s="125"/>
      <c r="P197889" s="125"/>
      <c r="Q197889" s="125"/>
    </row>
    <row r="197891" spans="15:17" ht="16.5" customHeight="1">
      <c r="O197891" s="125"/>
      <c r="P197891" s="125"/>
      <c r="Q197891" s="125"/>
    </row>
    <row r="197893" spans="15:17" ht="16.5" customHeight="1">
      <c r="O197893" s="125"/>
      <c r="P197893" s="125"/>
      <c r="Q197893" s="125"/>
    </row>
    <row r="197895" spans="15:17" ht="16.5" customHeight="1">
      <c r="O197895" s="125"/>
      <c r="P197895" s="125"/>
      <c r="Q197895" s="125"/>
    </row>
    <row r="197897" spans="15:17" ht="16.5" customHeight="1">
      <c r="O197897" s="125"/>
      <c r="P197897" s="125"/>
      <c r="Q197897" s="125"/>
    </row>
    <row r="197899" spans="15:17" ht="16.5" customHeight="1">
      <c r="O197899" s="125"/>
      <c r="P197899" s="125"/>
      <c r="Q197899" s="125"/>
    </row>
    <row r="197901" spans="15:17" ht="16.5" customHeight="1">
      <c r="O197901" s="125"/>
      <c r="P197901" s="125"/>
      <c r="Q197901" s="125"/>
    </row>
    <row r="197903" spans="15:17" ht="16.5" customHeight="1">
      <c r="O197903" s="125"/>
      <c r="P197903" s="125"/>
      <c r="Q197903" s="125"/>
    </row>
    <row r="197905" spans="15:17" ht="16.5" customHeight="1">
      <c r="O197905" s="125"/>
      <c r="P197905" s="125"/>
      <c r="Q197905" s="125"/>
    </row>
    <row r="197907" spans="15:17" ht="16.5" customHeight="1">
      <c r="O197907" s="125"/>
      <c r="P197907" s="125"/>
      <c r="Q197907" s="125"/>
    </row>
    <row r="197909" spans="15:17" ht="16.5" customHeight="1">
      <c r="O197909" s="125"/>
      <c r="P197909" s="125"/>
      <c r="Q197909" s="125"/>
    </row>
    <row r="197911" spans="15:17" ht="16.5" customHeight="1">
      <c r="O197911" s="125"/>
      <c r="P197911" s="125"/>
      <c r="Q197911" s="125"/>
    </row>
    <row r="197913" spans="15:17" ht="16.5" customHeight="1">
      <c r="O197913" s="125"/>
      <c r="P197913" s="125"/>
      <c r="Q197913" s="125"/>
    </row>
    <row r="197915" spans="15:17" ht="16.5" customHeight="1">
      <c r="O197915" s="125"/>
      <c r="P197915" s="125"/>
      <c r="Q197915" s="125"/>
    </row>
    <row r="197917" spans="15:17" ht="16.5" customHeight="1">
      <c r="O197917" s="125"/>
      <c r="P197917" s="125"/>
      <c r="Q197917" s="125"/>
    </row>
    <row r="197919" spans="15:17" ht="16.5" customHeight="1">
      <c r="O197919" s="125"/>
      <c r="P197919" s="125"/>
      <c r="Q197919" s="125"/>
    </row>
    <row r="197921" spans="15:17" ht="16.5" customHeight="1">
      <c r="O197921" s="125"/>
      <c r="P197921" s="125"/>
      <c r="Q197921" s="125"/>
    </row>
    <row r="197923" spans="15:17" ht="16.5" customHeight="1">
      <c r="O197923" s="125"/>
      <c r="P197923" s="125"/>
      <c r="Q197923" s="125"/>
    </row>
    <row r="197925" spans="15:17" ht="16.5" customHeight="1">
      <c r="O197925" s="125"/>
      <c r="P197925" s="125"/>
      <c r="Q197925" s="125"/>
    </row>
    <row r="197927" spans="15:17" ht="16.5" customHeight="1">
      <c r="O197927" s="125"/>
      <c r="P197927" s="125"/>
      <c r="Q197927" s="125"/>
    </row>
    <row r="197929" spans="15:17" ht="16.5" customHeight="1">
      <c r="O197929" s="125"/>
      <c r="P197929" s="125"/>
      <c r="Q197929" s="125"/>
    </row>
    <row r="197931" spans="15:17" ht="16.5" customHeight="1">
      <c r="O197931" s="125"/>
      <c r="P197931" s="125"/>
      <c r="Q197931" s="125"/>
    </row>
    <row r="197933" spans="15:17" ht="16.5" customHeight="1">
      <c r="O197933" s="125"/>
      <c r="P197933" s="125"/>
      <c r="Q197933" s="125"/>
    </row>
    <row r="197935" spans="15:17" ht="16.5" customHeight="1">
      <c r="O197935" s="125"/>
      <c r="P197935" s="125"/>
      <c r="Q197935" s="125"/>
    </row>
    <row r="197937" spans="15:17" ht="16.5" customHeight="1">
      <c r="O197937" s="125"/>
      <c r="P197937" s="125"/>
      <c r="Q197937" s="125"/>
    </row>
    <row r="197939" spans="15:17" ht="16.5" customHeight="1">
      <c r="O197939" s="125"/>
      <c r="P197939" s="125"/>
      <c r="Q197939" s="125"/>
    </row>
    <row r="197941" spans="15:17" ht="16.5" customHeight="1">
      <c r="O197941" s="125"/>
      <c r="P197941" s="125"/>
      <c r="Q197941" s="125"/>
    </row>
    <row r="197943" spans="15:17" ht="16.5" customHeight="1">
      <c r="O197943" s="125"/>
      <c r="P197943" s="125"/>
      <c r="Q197943" s="125"/>
    </row>
    <row r="197945" spans="15:17" ht="16.5" customHeight="1">
      <c r="O197945" s="125"/>
      <c r="P197945" s="125"/>
      <c r="Q197945" s="125"/>
    </row>
    <row r="197947" spans="15:17" ht="16.5" customHeight="1">
      <c r="O197947" s="125"/>
      <c r="P197947" s="125"/>
      <c r="Q197947" s="125"/>
    </row>
    <row r="197949" spans="15:17" ht="16.5" customHeight="1">
      <c r="O197949" s="125"/>
      <c r="P197949" s="125"/>
      <c r="Q197949" s="125"/>
    </row>
    <row r="197951" spans="15:17" ht="16.5" customHeight="1">
      <c r="O197951" s="125"/>
      <c r="P197951" s="125"/>
      <c r="Q197951" s="125"/>
    </row>
    <row r="197953" spans="15:17" ht="16.5" customHeight="1">
      <c r="O197953" s="125"/>
      <c r="P197953" s="125"/>
      <c r="Q197953" s="125"/>
    </row>
    <row r="197955" spans="15:17" ht="16.5" customHeight="1">
      <c r="O197955" s="125"/>
      <c r="P197955" s="125"/>
      <c r="Q197955" s="125"/>
    </row>
    <row r="197957" spans="15:17" ht="16.5" customHeight="1">
      <c r="O197957" s="125"/>
      <c r="P197957" s="125"/>
      <c r="Q197957" s="125"/>
    </row>
    <row r="197959" spans="15:17" ht="16.5" customHeight="1">
      <c r="O197959" s="125"/>
      <c r="P197959" s="125"/>
      <c r="Q197959" s="125"/>
    </row>
    <row r="197961" spans="15:17" ht="16.5" customHeight="1">
      <c r="O197961" s="125"/>
      <c r="P197961" s="125"/>
      <c r="Q197961" s="125"/>
    </row>
    <row r="197963" spans="15:17" ht="16.5" customHeight="1">
      <c r="O197963" s="125"/>
      <c r="P197963" s="125"/>
      <c r="Q197963" s="125"/>
    </row>
    <row r="197965" spans="15:17" ht="16.5" customHeight="1">
      <c r="O197965" s="125"/>
      <c r="P197965" s="125"/>
      <c r="Q197965" s="125"/>
    </row>
    <row r="197967" spans="15:17" ht="16.5" customHeight="1">
      <c r="O197967" s="125"/>
      <c r="P197967" s="125"/>
      <c r="Q197967" s="125"/>
    </row>
    <row r="197969" spans="15:17" ht="16.5" customHeight="1">
      <c r="O197969" s="125"/>
      <c r="P197969" s="125"/>
      <c r="Q197969" s="125"/>
    </row>
    <row r="197971" spans="15:17" ht="16.5" customHeight="1">
      <c r="O197971" s="125"/>
      <c r="P197971" s="125"/>
      <c r="Q197971" s="125"/>
    </row>
    <row r="197973" spans="15:17" ht="16.5" customHeight="1">
      <c r="O197973" s="125"/>
      <c r="P197973" s="125"/>
      <c r="Q197973" s="125"/>
    </row>
    <row r="197975" spans="15:17" ht="16.5" customHeight="1">
      <c r="O197975" s="125"/>
      <c r="P197975" s="125"/>
      <c r="Q197975" s="125"/>
    </row>
    <row r="197977" spans="15:17" ht="16.5" customHeight="1">
      <c r="O197977" s="125"/>
      <c r="P197977" s="125"/>
      <c r="Q197977" s="125"/>
    </row>
    <row r="197979" spans="15:17" ht="16.5" customHeight="1">
      <c r="O197979" s="125"/>
      <c r="P197979" s="125"/>
      <c r="Q197979" s="125"/>
    </row>
    <row r="197981" spans="15:17" ht="16.5" customHeight="1">
      <c r="O197981" s="125"/>
      <c r="P197981" s="125"/>
      <c r="Q197981" s="125"/>
    </row>
    <row r="197983" spans="15:17" ht="16.5" customHeight="1">
      <c r="O197983" s="125"/>
      <c r="P197983" s="125"/>
      <c r="Q197983" s="125"/>
    </row>
    <row r="197985" spans="15:17" ht="16.5" customHeight="1">
      <c r="O197985" s="125"/>
      <c r="P197985" s="125"/>
      <c r="Q197985" s="125"/>
    </row>
    <row r="197987" spans="15:17" ht="16.5" customHeight="1">
      <c r="O197987" s="125"/>
      <c r="P197987" s="125"/>
      <c r="Q197987" s="125"/>
    </row>
    <row r="197989" spans="15:17" ht="16.5" customHeight="1">
      <c r="O197989" s="125"/>
      <c r="P197989" s="125"/>
      <c r="Q197989" s="125"/>
    </row>
    <row r="197991" spans="15:17" ht="16.5" customHeight="1">
      <c r="O197991" s="125"/>
      <c r="P197991" s="125"/>
      <c r="Q197991" s="125"/>
    </row>
    <row r="197993" spans="15:17" ht="16.5" customHeight="1">
      <c r="O197993" s="125"/>
      <c r="P197993" s="125"/>
      <c r="Q197993" s="125"/>
    </row>
    <row r="197995" spans="15:17" ht="16.5" customHeight="1">
      <c r="O197995" s="125"/>
      <c r="P197995" s="125"/>
      <c r="Q197995" s="125"/>
    </row>
    <row r="197997" spans="15:17" ht="16.5" customHeight="1">
      <c r="O197997" s="125"/>
      <c r="P197997" s="125"/>
      <c r="Q197997" s="125"/>
    </row>
    <row r="197999" spans="15:17" ht="16.5" customHeight="1">
      <c r="O197999" s="125"/>
      <c r="P197999" s="125"/>
      <c r="Q197999" s="125"/>
    </row>
    <row r="198001" spans="15:17" ht="16.5" customHeight="1">
      <c r="O198001" s="125"/>
      <c r="P198001" s="125"/>
      <c r="Q198001" s="125"/>
    </row>
    <row r="198003" spans="15:17" ht="16.5" customHeight="1">
      <c r="O198003" s="125"/>
      <c r="P198003" s="125"/>
      <c r="Q198003" s="125"/>
    </row>
    <row r="198005" spans="15:17" ht="16.5" customHeight="1">
      <c r="O198005" s="125"/>
      <c r="P198005" s="125"/>
      <c r="Q198005" s="125"/>
    </row>
    <row r="198007" spans="15:17" ht="16.5" customHeight="1">
      <c r="O198007" s="125"/>
      <c r="P198007" s="125"/>
      <c r="Q198007" s="125"/>
    </row>
    <row r="198009" spans="15:17" ht="16.5" customHeight="1">
      <c r="O198009" s="125"/>
      <c r="P198009" s="125"/>
      <c r="Q198009" s="125"/>
    </row>
    <row r="198011" spans="15:17" ht="16.5" customHeight="1">
      <c r="O198011" s="125"/>
      <c r="P198011" s="125"/>
      <c r="Q198011" s="125"/>
    </row>
    <row r="198013" spans="15:17" ht="16.5" customHeight="1">
      <c r="O198013" s="125"/>
      <c r="P198013" s="125"/>
      <c r="Q198013" s="125"/>
    </row>
    <row r="198015" spans="15:17" ht="16.5" customHeight="1">
      <c r="O198015" s="125"/>
      <c r="P198015" s="125"/>
      <c r="Q198015" s="125"/>
    </row>
    <row r="198017" spans="15:17" ht="16.5" customHeight="1">
      <c r="O198017" s="125"/>
      <c r="P198017" s="125"/>
      <c r="Q198017" s="125"/>
    </row>
    <row r="198019" spans="15:17" ht="16.5" customHeight="1">
      <c r="O198019" s="125"/>
      <c r="P198019" s="125"/>
      <c r="Q198019" s="125"/>
    </row>
    <row r="198021" spans="15:17" ht="16.5" customHeight="1">
      <c r="O198021" s="125"/>
      <c r="P198021" s="125"/>
      <c r="Q198021" s="125"/>
    </row>
    <row r="198023" spans="15:17" ht="16.5" customHeight="1">
      <c r="O198023" s="125"/>
      <c r="P198023" s="125"/>
      <c r="Q198023" s="125"/>
    </row>
    <row r="198025" spans="15:17" ht="16.5" customHeight="1">
      <c r="O198025" s="125"/>
      <c r="P198025" s="125"/>
      <c r="Q198025" s="125"/>
    </row>
    <row r="198027" spans="15:17" ht="16.5" customHeight="1">
      <c r="O198027" s="125"/>
      <c r="P198027" s="125"/>
      <c r="Q198027" s="125"/>
    </row>
    <row r="198029" spans="15:17" ht="16.5" customHeight="1">
      <c r="O198029" s="125"/>
      <c r="P198029" s="125"/>
      <c r="Q198029" s="125"/>
    </row>
    <row r="198031" spans="15:17" ht="16.5" customHeight="1">
      <c r="O198031" s="125"/>
      <c r="P198031" s="125"/>
      <c r="Q198031" s="125"/>
    </row>
    <row r="198033" spans="15:17" ht="16.5" customHeight="1">
      <c r="O198033" s="125"/>
      <c r="P198033" s="125"/>
      <c r="Q198033" s="125"/>
    </row>
    <row r="198035" spans="15:17" ht="16.5" customHeight="1">
      <c r="O198035" s="125"/>
      <c r="P198035" s="125"/>
      <c r="Q198035" s="125"/>
    </row>
    <row r="198037" spans="15:17" ht="16.5" customHeight="1">
      <c r="O198037" s="125"/>
      <c r="P198037" s="125"/>
      <c r="Q198037" s="125"/>
    </row>
    <row r="198039" spans="15:17" ht="16.5" customHeight="1">
      <c r="O198039" s="125"/>
      <c r="P198039" s="125"/>
      <c r="Q198039" s="125"/>
    </row>
    <row r="198041" spans="15:17" ht="16.5" customHeight="1">
      <c r="O198041" s="125"/>
      <c r="P198041" s="125"/>
      <c r="Q198041" s="125"/>
    </row>
    <row r="198043" spans="15:17" ht="16.5" customHeight="1">
      <c r="O198043" s="125"/>
      <c r="P198043" s="125"/>
      <c r="Q198043" s="125"/>
    </row>
    <row r="198045" spans="15:17" ht="16.5" customHeight="1">
      <c r="O198045" s="125"/>
      <c r="P198045" s="125"/>
      <c r="Q198045" s="125"/>
    </row>
    <row r="198047" spans="15:17" ht="16.5" customHeight="1">
      <c r="O198047" s="125"/>
      <c r="P198047" s="125"/>
      <c r="Q198047" s="125"/>
    </row>
    <row r="198049" spans="15:17" ht="16.5" customHeight="1">
      <c r="O198049" s="125"/>
      <c r="P198049" s="125"/>
      <c r="Q198049" s="125"/>
    </row>
    <row r="198051" spans="15:17" ht="16.5" customHeight="1">
      <c r="O198051" s="125"/>
      <c r="P198051" s="125"/>
      <c r="Q198051" s="125"/>
    </row>
    <row r="198053" spans="15:17" ht="16.5" customHeight="1">
      <c r="O198053" s="125"/>
      <c r="P198053" s="125"/>
      <c r="Q198053" s="125"/>
    </row>
    <row r="198055" spans="15:17" ht="16.5" customHeight="1">
      <c r="O198055" s="125"/>
      <c r="P198055" s="125"/>
      <c r="Q198055" s="125"/>
    </row>
    <row r="198057" spans="15:17" ht="16.5" customHeight="1">
      <c r="O198057" s="125"/>
      <c r="P198057" s="125"/>
      <c r="Q198057" s="125"/>
    </row>
    <row r="198059" spans="15:17" ht="16.5" customHeight="1">
      <c r="O198059" s="125"/>
      <c r="P198059" s="125"/>
      <c r="Q198059" s="125"/>
    </row>
    <row r="198061" spans="15:17" ht="16.5" customHeight="1">
      <c r="O198061" s="125"/>
      <c r="P198061" s="125"/>
      <c r="Q198061" s="125"/>
    </row>
    <row r="198063" spans="15:17" ht="16.5" customHeight="1">
      <c r="O198063" s="125"/>
      <c r="P198063" s="125"/>
      <c r="Q198063" s="125"/>
    </row>
    <row r="198065" spans="15:17" ht="16.5" customHeight="1">
      <c r="O198065" s="125"/>
      <c r="P198065" s="125"/>
      <c r="Q198065" s="125"/>
    </row>
    <row r="198067" spans="15:17" ht="16.5" customHeight="1">
      <c r="O198067" s="125"/>
      <c r="P198067" s="125"/>
      <c r="Q198067" s="125"/>
    </row>
    <row r="198069" spans="15:17" ht="16.5" customHeight="1">
      <c r="O198069" s="125"/>
      <c r="P198069" s="125"/>
      <c r="Q198069" s="125"/>
    </row>
    <row r="198071" spans="15:17" ht="16.5" customHeight="1">
      <c r="O198071" s="125"/>
      <c r="P198071" s="125"/>
      <c r="Q198071" s="125"/>
    </row>
    <row r="198073" spans="15:17" ht="16.5" customHeight="1">
      <c r="O198073" s="125"/>
      <c r="P198073" s="125"/>
      <c r="Q198073" s="125"/>
    </row>
    <row r="198075" spans="15:17" ht="16.5" customHeight="1">
      <c r="O198075" s="125"/>
      <c r="P198075" s="125"/>
      <c r="Q198075" s="125"/>
    </row>
    <row r="198077" spans="15:17" ht="16.5" customHeight="1">
      <c r="O198077" s="125"/>
      <c r="P198077" s="125"/>
      <c r="Q198077" s="125"/>
    </row>
    <row r="198079" spans="15:17" ht="16.5" customHeight="1">
      <c r="O198079" s="125"/>
      <c r="P198079" s="125"/>
      <c r="Q198079" s="125"/>
    </row>
    <row r="198081" spans="15:17" ht="16.5" customHeight="1">
      <c r="O198081" s="125"/>
      <c r="P198081" s="125"/>
      <c r="Q198081" s="125"/>
    </row>
    <row r="198083" spans="15:17" ht="16.5" customHeight="1">
      <c r="O198083" s="125"/>
      <c r="P198083" s="125"/>
      <c r="Q198083" s="125"/>
    </row>
    <row r="198085" spans="15:17" ht="16.5" customHeight="1">
      <c r="O198085" s="125"/>
      <c r="P198085" s="125"/>
      <c r="Q198085" s="125"/>
    </row>
    <row r="198087" spans="15:17" ht="16.5" customHeight="1">
      <c r="O198087" s="125"/>
      <c r="P198087" s="125"/>
      <c r="Q198087" s="125"/>
    </row>
    <row r="198089" spans="15:17" ht="16.5" customHeight="1">
      <c r="O198089" s="125"/>
      <c r="P198089" s="125"/>
      <c r="Q198089" s="125"/>
    </row>
    <row r="198091" spans="15:17" ht="16.5" customHeight="1">
      <c r="O198091" s="125"/>
      <c r="P198091" s="125"/>
      <c r="Q198091" s="125"/>
    </row>
    <row r="198093" spans="15:17" ht="16.5" customHeight="1">
      <c r="O198093" s="125"/>
      <c r="P198093" s="125"/>
      <c r="Q198093" s="125"/>
    </row>
    <row r="198095" spans="15:17" ht="16.5" customHeight="1">
      <c r="O198095" s="125"/>
      <c r="P198095" s="125"/>
      <c r="Q198095" s="125"/>
    </row>
    <row r="198097" spans="15:17" ht="16.5" customHeight="1">
      <c r="O198097" s="125"/>
      <c r="P198097" s="125"/>
      <c r="Q198097" s="125"/>
    </row>
    <row r="198099" spans="15:17" ht="16.5" customHeight="1">
      <c r="O198099" s="125"/>
      <c r="P198099" s="125"/>
      <c r="Q198099" s="125"/>
    </row>
    <row r="198101" spans="15:17" ht="16.5" customHeight="1">
      <c r="O198101" s="125"/>
      <c r="P198101" s="125"/>
      <c r="Q198101" s="125"/>
    </row>
    <row r="198103" spans="15:17" ht="16.5" customHeight="1">
      <c r="O198103" s="125"/>
      <c r="P198103" s="125"/>
      <c r="Q198103" s="125"/>
    </row>
    <row r="198105" spans="15:17" ht="16.5" customHeight="1">
      <c r="O198105" s="125"/>
      <c r="P198105" s="125"/>
      <c r="Q198105" s="125"/>
    </row>
    <row r="198107" spans="15:17" ht="16.5" customHeight="1">
      <c r="O198107" s="125"/>
      <c r="P198107" s="125"/>
      <c r="Q198107" s="125"/>
    </row>
    <row r="198109" spans="15:17" ht="16.5" customHeight="1">
      <c r="O198109" s="125"/>
      <c r="P198109" s="125"/>
      <c r="Q198109" s="125"/>
    </row>
    <row r="198111" spans="15:17" ht="16.5" customHeight="1">
      <c r="O198111" s="125"/>
      <c r="P198111" s="125"/>
      <c r="Q198111" s="125"/>
    </row>
    <row r="198113" spans="15:17" ht="16.5" customHeight="1">
      <c r="O198113" s="125"/>
      <c r="P198113" s="125"/>
      <c r="Q198113" s="125"/>
    </row>
    <row r="198115" spans="15:17" ht="16.5" customHeight="1">
      <c r="O198115" s="125"/>
      <c r="P198115" s="125"/>
      <c r="Q198115" s="125"/>
    </row>
    <row r="198117" spans="15:17" ht="16.5" customHeight="1">
      <c r="O198117" s="125"/>
      <c r="P198117" s="125"/>
      <c r="Q198117" s="125"/>
    </row>
    <row r="198119" spans="15:17" ht="16.5" customHeight="1">
      <c r="O198119" s="125"/>
      <c r="P198119" s="125"/>
      <c r="Q198119" s="125"/>
    </row>
    <row r="198121" spans="15:17" ht="16.5" customHeight="1">
      <c r="O198121" s="125"/>
      <c r="P198121" s="125"/>
      <c r="Q198121" s="125"/>
    </row>
    <row r="198123" spans="15:17" ht="16.5" customHeight="1">
      <c r="O198123" s="125"/>
      <c r="P198123" s="125"/>
      <c r="Q198123" s="125"/>
    </row>
    <row r="198125" spans="15:17" ht="16.5" customHeight="1">
      <c r="O198125" s="125"/>
      <c r="P198125" s="125"/>
      <c r="Q198125" s="125"/>
    </row>
    <row r="198127" spans="15:17" ht="16.5" customHeight="1">
      <c r="O198127" s="125"/>
      <c r="P198127" s="125"/>
      <c r="Q198127" s="125"/>
    </row>
    <row r="198129" spans="15:17" ht="16.5" customHeight="1">
      <c r="O198129" s="125"/>
      <c r="P198129" s="125"/>
      <c r="Q198129" s="125"/>
    </row>
    <row r="198131" spans="15:17" ht="16.5" customHeight="1">
      <c r="O198131" s="125"/>
      <c r="P198131" s="125"/>
      <c r="Q198131" s="125"/>
    </row>
    <row r="198133" spans="15:17" ht="16.5" customHeight="1">
      <c r="O198133" s="125"/>
      <c r="P198133" s="125"/>
      <c r="Q198133" s="125"/>
    </row>
    <row r="198135" spans="15:17" ht="16.5" customHeight="1">
      <c r="O198135" s="125"/>
      <c r="P198135" s="125"/>
      <c r="Q198135" s="125"/>
    </row>
    <row r="198137" spans="15:17" ht="16.5" customHeight="1">
      <c r="O198137" s="125"/>
      <c r="P198137" s="125"/>
      <c r="Q198137" s="125"/>
    </row>
    <row r="198139" spans="15:17" ht="16.5" customHeight="1">
      <c r="O198139" s="125"/>
      <c r="P198139" s="125"/>
      <c r="Q198139" s="125"/>
    </row>
    <row r="198141" spans="15:17" ht="16.5" customHeight="1">
      <c r="O198141" s="125"/>
      <c r="P198141" s="125"/>
      <c r="Q198141" s="125"/>
    </row>
    <row r="198143" spans="15:17" ht="16.5" customHeight="1">
      <c r="O198143" s="125"/>
      <c r="P198143" s="125"/>
      <c r="Q198143" s="125"/>
    </row>
    <row r="198145" spans="15:17" ht="16.5" customHeight="1">
      <c r="O198145" s="125"/>
      <c r="P198145" s="125"/>
      <c r="Q198145" s="125"/>
    </row>
    <row r="198147" spans="15:17" ht="16.5" customHeight="1">
      <c r="O198147" s="125"/>
      <c r="P198147" s="125"/>
      <c r="Q198147" s="125"/>
    </row>
    <row r="198149" spans="15:17" ht="16.5" customHeight="1">
      <c r="O198149" s="125"/>
      <c r="P198149" s="125"/>
      <c r="Q198149" s="125"/>
    </row>
    <row r="198151" spans="15:17" ht="16.5" customHeight="1">
      <c r="O198151" s="125"/>
      <c r="P198151" s="125"/>
      <c r="Q198151" s="125"/>
    </row>
    <row r="198153" spans="15:17" ht="16.5" customHeight="1">
      <c r="O198153" s="125"/>
      <c r="P198153" s="125"/>
      <c r="Q198153" s="125"/>
    </row>
    <row r="198155" spans="15:17" ht="16.5" customHeight="1">
      <c r="O198155" s="125"/>
      <c r="P198155" s="125"/>
      <c r="Q198155" s="125"/>
    </row>
    <row r="198157" spans="15:17" ht="16.5" customHeight="1">
      <c r="O198157" s="125"/>
      <c r="P198157" s="125"/>
      <c r="Q198157" s="125"/>
    </row>
    <row r="198159" spans="15:17" ht="16.5" customHeight="1">
      <c r="O198159" s="125"/>
      <c r="P198159" s="125"/>
      <c r="Q198159" s="125"/>
    </row>
    <row r="198161" spans="15:17" ht="16.5" customHeight="1">
      <c r="O198161" s="125"/>
      <c r="P198161" s="125"/>
      <c r="Q198161" s="125"/>
    </row>
    <row r="198163" spans="15:17" ht="16.5" customHeight="1">
      <c r="O198163" s="125"/>
      <c r="P198163" s="125"/>
      <c r="Q198163" s="125"/>
    </row>
    <row r="198165" spans="15:17" ht="16.5" customHeight="1">
      <c r="O198165" s="125"/>
      <c r="P198165" s="125"/>
      <c r="Q198165" s="125"/>
    </row>
    <row r="198167" spans="15:17" ht="16.5" customHeight="1">
      <c r="O198167" s="125"/>
      <c r="P198167" s="125"/>
      <c r="Q198167" s="125"/>
    </row>
    <row r="198169" spans="15:17" ht="16.5" customHeight="1">
      <c r="O198169" s="125"/>
      <c r="P198169" s="125"/>
      <c r="Q198169" s="125"/>
    </row>
    <row r="198171" spans="15:17" ht="16.5" customHeight="1">
      <c r="O198171" s="125"/>
      <c r="P198171" s="125"/>
      <c r="Q198171" s="125"/>
    </row>
    <row r="198173" spans="15:17" ht="16.5" customHeight="1">
      <c r="O198173" s="125"/>
      <c r="P198173" s="125"/>
      <c r="Q198173" s="125"/>
    </row>
    <row r="198175" spans="15:17" ht="16.5" customHeight="1">
      <c r="O198175" s="125"/>
      <c r="P198175" s="125"/>
      <c r="Q198175" s="125"/>
    </row>
    <row r="198177" spans="15:17" ht="16.5" customHeight="1">
      <c r="O198177" s="125"/>
      <c r="P198177" s="125"/>
      <c r="Q198177" s="125"/>
    </row>
    <row r="198179" spans="15:17" ht="16.5" customHeight="1">
      <c r="O198179" s="125"/>
      <c r="P198179" s="125"/>
      <c r="Q198179" s="125"/>
    </row>
    <row r="198181" spans="15:17" ht="16.5" customHeight="1">
      <c r="O198181" s="125"/>
      <c r="P198181" s="125"/>
      <c r="Q198181" s="125"/>
    </row>
    <row r="198183" spans="15:17" ht="16.5" customHeight="1">
      <c r="O198183" s="125"/>
      <c r="P198183" s="125"/>
      <c r="Q198183" s="125"/>
    </row>
    <row r="198185" spans="15:17" ht="16.5" customHeight="1">
      <c r="O198185" s="125"/>
      <c r="P198185" s="125"/>
      <c r="Q198185" s="125"/>
    </row>
    <row r="198187" spans="15:17" ht="16.5" customHeight="1">
      <c r="O198187" s="125"/>
      <c r="P198187" s="125"/>
      <c r="Q198187" s="125"/>
    </row>
    <row r="198189" spans="15:17" ht="16.5" customHeight="1">
      <c r="O198189" s="125"/>
      <c r="P198189" s="125"/>
      <c r="Q198189" s="125"/>
    </row>
    <row r="198191" spans="15:17" ht="16.5" customHeight="1">
      <c r="O198191" s="125"/>
      <c r="P198191" s="125"/>
      <c r="Q198191" s="125"/>
    </row>
    <row r="198193" spans="15:17" ht="16.5" customHeight="1">
      <c r="O198193" s="125"/>
      <c r="P198193" s="125"/>
      <c r="Q198193" s="125"/>
    </row>
    <row r="198195" spans="15:17" ht="16.5" customHeight="1">
      <c r="O198195" s="125"/>
      <c r="P198195" s="125"/>
      <c r="Q198195" s="125"/>
    </row>
    <row r="198197" spans="15:17" ht="16.5" customHeight="1">
      <c r="O198197" s="125"/>
      <c r="P198197" s="125"/>
      <c r="Q198197" s="125"/>
    </row>
    <row r="198199" spans="15:17" ht="16.5" customHeight="1">
      <c r="O198199" s="125"/>
      <c r="P198199" s="125"/>
      <c r="Q198199" s="125"/>
    </row>
    <row r="198201" spans="15:17" ht="16.5" customHeight="1">
      <c r="O198201" s="125"/>
      <c r="P198201" s="125"/>
      <c r="Q198201" s="125"/>
    </row>
    <row r="198203" spans="15:17" ht="16.5" customHeight="1">
      <c r="O198203" s="125"/>
      <c r="P198203" s="125"/>
      <c r="Q198203" s="125"/>
    </row>
    <row r="198205" spans="15:17" ht="16.5" customHeight="1">
      <c r="O198205" s="125"/>
      <c r="P198205" s="125"/>
      <c r="Q198205" s="125"/>
    </row>
    <row r="198207" spans="15:17" ht="16.5" customHeight="1">
      <c r="O198207" s="125"/>
      <c r="P198207" s="125"/>
      <c r="Q198207" s="125"/>
    </row>
    <row r="198209" spans="15:17" ht="16.5" customHeight="1">
      <c r="O198209" s="125"/>
      <c r="P198209" s="125"/>
      <c r="Q198209" s="125"/>
    </row>
    <row r="198211" spans="15:17" ht="16.5" customHeight="1">
      <c r="O198211" s="125"/>
      <c r="P198211" s="125"/>
      <c r="Q198211" s="125"/>
    </row>
    <row r="198213" spans="15:17" ht="16.5" customHeight="1">
      <c r="O198213" s="125"/>
      <c r="P198213" s="125"/>
      <c r="Q198213" s="125"/>
    </row>
    <row r="198215" spans="15:17" ht="16.5" customHeight="1">
      <c r="O198215" s="125"/>
      <c r="P198215" s="125"/>
      <c r="Q198215" s="125"/>
    </row>
    <row r="198217" spans="15:17" ht="16.5" customHeight="1">
      <c r="O198217" s="125"/>
      <c r="P198217" s="125"/>
      <c r="Q198217" s="125"/>
    </row>
    <row r="198219" spans="15:17" ht="16.5" customHeight="1">
      <c r="O198219" s="125"/>
      <c r="P198219" s="125"/>
      <c r="Q198219" s="125"/>
    </row>
    <row r="198221" spans="15:17" ht="16.5" customHeight="1">
      <c r="O198221" s="125"/>
      <c r="P198221" s="125"/>
      <c r="Q198221" s="125"/>
    </row>
    <row r="198223" spans="15:17" ht="16.5" customHeight="1">
      <c r="O198223" s="125"/>
      <c r="P198223" s="125"/>
      <c r="Q198223" s="125"/>
    </row>
    <row r="198225" spans="15:17" ht="16.5" customHeight="1">
      <c r="O198225" s="125"/>
      <c r="P198225" s="125"/>
      <c r="Q198225" s="125"/>
    </row>
    <row r="198227" spans="15:17" ht="16.5" customHeight="1">
      <c r="O198227" s="125"/>
      <c r="P198227" s="125"/>
      <c r="Q198227" s="125"/>
    </row>
    <row r="198229" spans="15:17" ht="16.5" customHeight="1">
      <c r="O198229" s="125"/>
      <c r="P198229" s="125"/>
      <c r="Q198229" s="125"/>
    </row>
    <row r="198231" spans="15:17" ht="16.5" customHeight="1">
      <c r="O198231" s="125"/>
      <c r="P198231" s="125"/>
      <c r="Q198231" s="125"/>
    </row>
    <row r="198233" spans="15:17" ht="16.5" customHeight="1">
      <c r="O198233" s="125"/>
      <c r="P198233" s="125"/>
      <c r="Q198233" s="125"/>
    </row>
    <row r="198235" spans="15:17" ht="16.5" customHeight="1">
      <c r="O198235" s="125"/>
      <c r="P198235" s="125"/>
      <c r="Q198235" s="125"/>
    </row>
    <row r="198237" spans="15:17" ht="16.5" customHeight="1">
      <c r="O198237" s="125"/>
      <c r="P198237" s="125"/>
      <c r="Q198237" s="125"/>
    </row>
    <row r="198239" spans="15:17" ht="16.5" customHeight="1">
      <c r="O198239" s="125"/>
      <c r="P198239" s="125"/>
      <c r="Q198239" s="125"/>
    </row>
    <row r="198241" spans="15:17" ht="16.5" customHeight="1">
      <c r="O198241" s="125"/>
      <c r="P198241" s="125"/>
      <c r="Q198241" s="125"/>
    </row>
    <row r="198243" spans="15:17" ht="16.5" customHeight="1">
      <c r="O198243" s="125"/>
      <c r="P198243" s="125"/>
      <c r="Q198243" s="125"/>
    </row>
    <row r="198245" spans="15:17" ht="16.5" customHeight="1">
      <c r="O198245" s="125"/>
      <c r="P198245" s="125"/>
      <c r="Q198245" s="125"/>
    </row>
    <row r="198247" spans="15:17" ht="16.5" customHeight="1">
      <c r="O198247" s="125"/>
      <c r="P198247" s="125"/>
      <c r="Q198247" s="125"/>
    </row>
    <row r="198249" spans="15:17" ht="16.5" customHeight="1">
      <c r="O198249" s="125"/>
      <c r="P198249" s="125"/>
      <c r="Q198249" s="125"/>
    </row>
    <row r="198251" spans="15:17" ht="16.5" customHeight="1">
      <c r="O198251" s="125"/>
      <c r="P198251" s="125"/>
      <c r="Q198251" s="125"/>
    </row>
    <row r="198253" spans="15:17" ht="16.5" customHeight="1">
      <c r="O198253" s="125"/>
      <c r="P198253" s="125"/>
      <c r="Q198253" s="125"/>
    </row>
    <row r="198255" spans="15:17" ht="16.5" customHeight="1">
      <c r="O198255" s="125"/>
      <c r="P198255" s="125"/>
      <c r="Q198255" s="125"/>
    </row>
    <row r="198257" spans="15:17" ht="16.5" customHeight="1">
      <c r="O198257" s="125"/>
      <c r="P198257" s="125"/>
      <c r="Q198257" s="125"/>
    </row>
    <row r="198259" spans="15:17" ht="16.5" customHeight="1">
      <c r="O198259" s="125"/>
      <c r="P198259" s="125"/>
      <c r="Q198259" s="125"/>
    </row>
    <row r="198261" spans="15:17" ht="16.5" customHeight="1">
      <c r="O198261" s="125"/>
      <c r="P198261" s="125"/>
      <c r="Q198261" s="125"/>
    </row>
    <row r="198263" spans="15:17" ht="16.5" customHeight="1">
      <c r="O198263" s="125"/>
      <c r="P198263" s="125"/>
      <c r="Q198263" s="125"/>
    </row>
    <row r="198265" spans="15:17" ht="16.5" customHeight="1">
      <c r="O198265" s="125"/>
      <c r="P198265" s="125"/>
      <c r="Q198265" s="125"/>
    </row>
    <row r="198267" spans="15:17" ht="16.5" customHeight="1">
      <c r="O198267" s="125"/>
      <c r="P198267" s="125"/>
      <c r="Q198267" s="125"/>
    </row>
    <row r="198269" spans="15:17" ht="16.5" customHeight="1">
      <c r="O198269" s="125"/>
      <c r="P198269" s="125"/>
      <c r="Q198269" s="125"/>
    </row>
    <row r="198271" spans="15:17" ht="16.5" customHeight="1">
      <c r="O198271" s="125"/>
      <c r="P198271" s="125"/>
      <c r="Q198271" s="125"/>
    </row>
    <row r="198273" spans="15:17" ht="16.5" customHeight="1">
      <c r="O198273" s="125"/>
      <c r="P198273" s="125"/>
      <c r="Q198273" s="125"/>
    </row>
    <row r="198275" spans="15:17" ht="16.5" customHeight="1">
      <c r="O198275" s="125"/>
      <c r="P198275" s="125"/>
      <c r="Q198275" s="125"/>
    </row>
    <row r="198277" spans="15:17" ht="16.5" customHeight="1">
      <c r="O198277" s="125"/>
      <c r="P198277" s="125"/>
      <c r="Q198277" s="125"/>
    </row>
    <row r="198279" spans="15:17" ht="16.5" customHeight="1">
      <c r="O198279" s="125"/>
      <c r="P198279" s="125"/>
      <c r="Q198279" s="125"/>
    </row>
    <row r="198281" spans="15:17" ht="16.5" customHeight="1">
      <c r="O198281" s="125"/>
      <c r="P198281" s="125"/>
      <c r="Q198281" s="125"/>
    </row>
    <row r="198283" spans="15:17" ht="16.5" customHeight="1">
      <c r="O198283" s="125"/>
      <c r="P198283" s="125"/>
      <c r="Q198283" s="125"/>
    </row>
    <row r="198285" spans="15:17" ht="16.5" customHeight="1">
      <c r="O198285" s="125"/>
      <c r="P198285" s="125"/>
      <c r="Q198285" s="125"/>
    </row>
    <row r="198287" spans="15:17" ht="16.5" customHeight="1">
      <c r="O198287" s="125"/>
      <c r="P198287" s="125"/>
      <c r="Q198287" s="125"/>
    </row>
    <row r="198289" spans="15:17" ht="16.5" customHeight="1">
      <c r="O198289" s="125"/>
      <c r="P198289" s="125"/>
      <c r="Q198289" s="125"/>
    </row>
    <row r="198291" spans="15:17" ht="16.5" customHeight="1">
      <c r="O198291" s="125"/>
      <c r="P198291" s="125"/>
      <c r="Q198291" s="125"/>
    </row>
    <row r="198293" spans="15:17" ht="16.5" customHeight="1">
      <c r="O198293" s="125"/>
      <c r="P198293" s="125"/>
      <c r="Q198293" s="125"/>
    </row>
    <row r="198295" spans="15:17" ht="16.5" customHeight="1">
      <c r="O198295" s="125"/>
      <c r="P198295" s="125"/>
      <c r="Q198295" s="125"/>
    </row>
    <row r="198297" spans="15:17" ht="16.5" customHeight="1">
      <c r="O198297" s="125"/>
      <c r="P198297" s="125"/>
      <c r="Q198297" s="125"/>
    </row>
    <row r="198299" spans="15:17" ht="16.5" customHeight="1">
      <c r="O198299" s="125"/>
      <c r="P198299" s="125"/>
      <c r="Q198299" s="125"/>
    </row>
    <row r="198301" spans="15:17" ht="16.5" customHeight="1">
      <c r="O198301" s="125"/>
      <c r="P198301" s="125"/>
      <c r="Q198301" s="125"/>
    </row>
    <row r="198303" spans="15:17" ht="16.5" customHeight="1">
      <c r="O198303" s="125"/>
      <c r="P198303" s="125"/>
      <c r="Q198303" s="125"/>
    </row>
    <row r="198305" spans="15:17" ht="16.5" customHeight="1">
      <c r="O198305" s="125"/>
      <c r="P198305" s="125"/>
      <c r="Q198305" s="125"/>
    </row>
    <row r="198307" spans="15:17" ht="16.5" customHeight="1">
      <c r="O198307" s="125"/>
      <c r="P198307" s="125"/>
      <c r="Q198307" s="125"/>
    </row>
    <row r="198309" spans="15:17" ht="16.5" customHeight="1">
      <c r="O198309" s="125"/>
      <c r="P198309" s="125"/>
      <c r="Q198309" s="125"/>
    </row>
    <row r="198311" spans="15:17" ht="16.5" customHeight="1">
      <c r="O198311" s="125"/>
      <c r="P198311" s="125"/>
      <c r="Q198311" s="125"/>
    </row>
    <row r="198313" spans="15:17" ht="16.5" customHeight="1">
      <c r="O198313" s="125"/>
      <c r="P198313" s="125"/>
      <c r="Q198313" s="125"/>
    </row>
    <row r="198315" spans="15:17" ht="16.5" customHeight="1">
      <c r="O198315" s="125"/>
      <c r="P198315" s="125"/>
      <c r="Q198315" s="125"/>
    </row>
    <row r="198317" spans="15:17" ht="16.5" customHeight="1">
      <c r="O198317" s="125"/>
      <c r="P198317" s="125"/>
      <c r="Q198317" s="125"/>
    </row>
    <row r="198319" spans="15:17" ht="16.5" customHeight="1">
      <c r="O198319" s="125"/>
      <c r="P198319" s="125"/>
      <c r="Q198319" s="125"/>
    </row>
    <row r="198321" spans="15:17" ht="16.5" customHeight="1">
      <c r="O198321" s="125"/>
      <c r="P198321" s="125"/>
      <c r="Q198321" s="125"/>
    </row>
    <row r="198323" spans="15:17" ht="16.5" customHeight="1">
      <c r="O198323" s="125"/>
      <c r="P198323" s="125"/>
      <c r="Q198323" s="125"/>
    </row>
    <row r="198325" spans="15:17" ht="16.5" customHeight="1">
      <c r="O198325" s="125"/>
      <c r="P198325" s="125"/>
      <c r="Q198325" s="125"/>
    </row>
    <row r="198327" spans="15:17" ht="16.5" customHeight="1">
      <c r="O198327" s="125"/>
      <c r="P198327" s="125"/>
      <c r="Q198327" s="125"/>
    </row>
    <row r="198329" spans="15:17" ht="16.5" customHeight="1">
      <c r="O198329" s="125"/>
      <c r="P198329" s="125"/>
      <c r="Q198329" s="125"/>
    </row>
    <row r="198331" spans="15:17" ht="16.5" customHeight="1">
      <c r="O198331" s="125"/>
      <c r="P198331" s="125"/>
      <c r="Q198331" s="125"/>
    </row>
    <row r="198333" spans="15:17" ht="16.5" customHeight="1">
      <c r="O198333" s="125"/>
      <c r="P198333" s="125"/>
      <c r="Q198333" s="125"/>
    </row>
    <row r="198335" spans="15:17" ht="16.5" customHeight="1">
      <c r="O198335" s="125"/>
      <c r="P198335" s="125"/>
      <c r="Q198335" s="125"/>
    </row>
    <row r="198337" spans="15:17" ht="16.5" customHeight="1">
      <c r="O198337" s="125"/>
      <c r="P198337" s="125"/>
      <c r="Q198337" s="125"/>
    </row>
    <row r="198339" spans="15:17" ht="16.5" customHeight="1">
      <c r="O198339" s="125"/>
      <c r="P198339" s="125"/>
      <c r="Q198339" s="125"/>
    </row>
    <row r="198341" spans="15:17" ht="16.5" customHeight="1">
      <c r="O198341" s="125"/>
      <c r="P198341" s="125"/>
      <c r="Q198341" s="125"/>
    </row>
    <row r="198343" spans="15:17" ht="16.5" customHeight="1">
      <c r="O198343" s="125"/>
      <c r="P198343" s="125"/>
      <c r="Q198343" s="125"/>
    </row>
    <row r="198345" spans="15:17" ht="16.5" customHeight="1">
      <c r="O198345" s="125"/>
      <c r="P198345" s="125"/>
      <c r="Q198345" s="125"/>
    </row>
    <row r="198347" spans="15:17" ht="16.5" customHeight="1">
      <c r="O198347" s="125"/>
      <c r="P198347" s="125"/>
      <c r="Q198347" s="125"/>
    </row>
    <row r="198349" spans="15:17" ht="16.5" customHeight="1">
      <c r="O198349" s="125"/>
      <c r="P198349" s="125"/>
      <c r="Q198349" s="125"/>
    </row>
    <row r="198351" spans="15:17" ht="16.5" customHeight="1">
      <c r="O198351" s="125"/>
      <c r="P198351" s="125"/>
      <c r="Q198351" s="125"/>
    </row>
    <row r="198353" spans="15:17" ht="16.5" customHeight="1">
      <c r="O198353" s="125"/>
      <c r="P198353" s="125"/>
      <c r="Q198353" s="125"/>
    </row>
    <row r="198355" spans="15:17" ht="16.5" customHeight="1">
      <c r="O198355" s="125"/>
      <c r="P198355" s="125"/>
      <c r="Q198355" s="125"/>
    </row>
    <row r="198357" spans="15:17" ht="16.5" customHeight="1">
      <c r="O198357" s="125"/>
      <c r="P198357" s="125"/>
      <c r="Q198357" s="125"/>
    </row>
    <row r="198359" spans="15:17" ht="16.5" customHeight="1">
      <c r="O198359" s="125"/>
      <c r="P198359" s="125"/>
      <c r="Q198359" s="125"/>
    </row>
    <row r="198361" spans="15:17" ht="16.5" customHeight="1">
      <c r="O198361" s="125"/>
      <c r="P198361" s="125"/>
      <c r="Q198361" s="125"/>
    </row>
    <row r="198363" spans="15:17" ht="16.5" customHeight="1">
      <c r="O198363" s="125"/>
      <c r="P198363" s="125"/>
      <c r="Q198363" s="125"/>
    </row>
    <row r="198365" spans="15:17" ht="16.5" customHeight="1">
      <c r="O198365" s="125"/>
      <c r="P198365" s="125"/>
      <c r="Q198365" s="125"/>
    </row>
    <row r="198367" spans="15:17" ht="16.5" customHeight="1">
      <c r="O198367" s="125"/>
      <c r="P198367" s="125"/>
      <c r="Q198367" s="125"/>
    </row>
    <row r="198369" spans="15:17" ht="16.5" customHeight="1">
      <c r="O198369" s="125"/>
      <c r="P198369" s="125"/>
      <c r="Q198369" s="125"/>
    </row>
    <row r="198371" spans="15:17" ht="16.5" customHeight="1">
      <c r="O198371" s="125"/>
      <c r="P198371" s="125"/>
      <c r="Q198371" s="125"/>
    </row>
    <row r="198373" spans="15:17" ht="16.5" customHeight="1">
      <c r="O198373" s="125"/>
      <c r="P198373" s="125"/>
      <c r="Q198373" s="125"/>
    </row>
    <row r="198375" spans="15:17" ht="16.5" customHeight="1">
      <c r="O198375" s="125"/>
      <c r="P198375" s="125"/>
      <c r="Q198375" s="125"/>
    </row>
    <row r="198377" spans="15:17" ht="16.5" customHeight="1">
      <c r="O198377" s="125"/>
      <c r="P198377" s="125"/>
      <c r="Q198377" s="125"/>
    </row>
    <row r="198379" spans="15:17" ht="16.5" customHeight="1">
      <c r="O198379" s="125"/>
      <c r="P198379" s="125"/>
      <c r="Q198379" s="125"/>
    </row>
    <row r="198381" spans="15:17" ht="16.5" customHeight="1">
      <c r="O198381" s="125"/>
      <c r="P198381" s="125"/>
      <c r="Q198381" s="125"/>
    </row>
    <row r="198383" spans="15:17" ht="16.5" customHeight="1">
      <c r="O198383" s="125"/>
      <c r="P198383" s="125"/>
      <c r="Q198383" s="125"/>
    </row>
    <row r="198385" spans="15:17" ht="16.5" customHeight="1">
      <c r="O198385" s="125"/>
      <c r="P198385" s="125"/>
      <c r="Q198385" s="125"/>
    </row>
    <row r="198387" spans="15:17" ht="16.5" customHeight="1">
      <c r="O198387" s="125"/>
      <c r="P198387" s="125"/>
      <c r="Q198387" s="125"/>
    </row>
    <row r="198389" spans="15:17" ht="16.5" customHeight="1">
      <c r="O198389" s="125"/>
      <c r="P198389" s="125"/>
      <c r="Q198389" s="125"/>
    </row>
    <row r="198391" spans="15:17" ht="16.5" customHeight="1">
      <c r="O198391" s="125"/>
      <c r="P198391" s="125"/>
      <c r="Q198391" s="125"/>
    </row>
    <row r="198393" spans="15:17" ht="16.5" customHeight="1">
      <c r="O198393" s="125"/>
      <c r="P198393" s="125"/>
      <c r="Q198393" s="125"/>
    </row>
    <row r="198395" spans="15:17" ht="16.5" customHeight="1">
      <c r="O198395" s="125"/>
      <c r="P198395" s="125"/>
      <c r="Q198395" s="125"/>
    </row>
    <row r="198397" spans="15:17" ht="16.5" customHeight="1">
      <c r="O198397" s="125"/>
      <c r="P198397" s="125"/>
      <c r="Q198397" s="125"/>
    </row>
    <row r="198399" spans="15:17" ht="16.5" customHeight="1">
      <c r="O198399" s="125"/>
      <c r="P198399" s="125"/>
      <c r="Q198399" s="125"/>
    </row>
    <row r="198401" spans="15:17" ht="16.5" customHeight="1">
      <c r="O198401" s="125"/>
      <c r="P198401" s="125"/>
      <c r="Q198401" s="125"/>
    </row>
    <row r="198403" spans="15:17" ht="16.5" customHeight="1">
      <c r="O198403" s="125"/>
      <c r="P198403" s="125"/>
      <c r="Q198403" s="125"/>
    </row>
    <row r="198405" spans="15:17" ht="16.5" customHeight="1">
      <c r="O198405" s="125"/>
      <c r="P198405" s="125"/>
      <c r="Q198405" s="125"/>
    </row>
    <row r="198407" spans="15:17" ht="16.5" customHeight="1">
      <c r="O198407" s="125"/>
      <c r="P198407" s="125"/>
      <c r="Q198407" s="125"/>
    </row>
    <row r="198409" spans="15:17" ht="16.5" customHeight="1">
      <c r="O198409" s="125"/>
      <c r="P198409" s="125"/>
      <c r="Q198409" s="125"/>
    </row>
    <row r="198411" spans="15:17" ht="16.5" customHeight="1">
      <c r="O198411" s="125"/>
      <c r="P198411" s="125"/>
      <c r="Q198411" s="125"/>
    </row>
    <row r="198413" spans="15:17" ht="16.5" customHeight="1">
      <c r="O198413" s="125"/>
      <c r="P198413" s="125"/>
      <c r="Q198413" s="125"/>
    </row>
    <row r="198415" spans="15:17" ht="16.5" customHeight="1">
      <c r="O198415" s="125"/>
      <c r="P198415" s="125"/>
      <c r="Q198415" s="125"/>
    </row>
    <row r="198417" spans="15:17" ht="16.5" customHeight="1">
      <c r="O198417" s="125"/>
      <c r="P198417" s="125"/>
      <c r="Q198417" s="125"/>
    </row>
    <row r="198419" spans="15:17" ht="16.5" customHeight="1">
      <c r="O198419" s="125"/>
      <c r="P198419" s="125"/>
      <c r="Q198419" s="125"/>
    </row>
    <row r="198421" spans="15:17" ht="16.5" customHeight="1">
      <c r="O198421" s="125"/>
      <c r="P198421" s="125"/>
      <c r="Q198421" s="125"/>
    </row>
    <row r="198423" spans="15:17" ht="16.5" customHeight="1">
      <c r="O198423" s="125"/>
      <c r="P198423" s="125"/>
      <c r="Q198423" s="125"/>
    </row>
    <row r="198425" spans="15:17" ht="16.5" customHeight="1">
      <c r="O198425" s="125"/>
      <c r="P198425" s="125"/>
      <c r="Q198425" s="125"/>
    </row>
    <row r="198427" spans="15:17" ht="16.5" customHeight="1">
      <c r="O198427" s="125"/>
      <c r="P198427" s="125"/>
      <c r="Q198427" s="125"/>
    </row>
    <row r="198429" spans="15:17" ht="16.5" customHeight="1">
      <c r="O198429" s="125"/>
      <c r="P198429" s="125"/>
      <c r="Q198429" s="125"/>
    </row>
    <row r="198431" spans="15:17" ht="16.5" customHeight="1">
      <c r="O198431" s="125"/>
      <c r="P198431" s="125"/>
      <c r="Q198431" s="125"/>
    </row>
    <row r="198433" spans="15:17" ht="16.5" customHeight="1">
      <c r="O198433" s="125"/>
      <c r="P198433" s="125"/>
      <c r="Q198433" s="125"/>
    </row>
    <row r="198435" spans="15:17" ht="16.5" customHeight="1">
      <c r="O198435" s="125"/>
      <c r="P198435" s="125"/>
      <c r="Q198435" s="125"/>
    </row>
    <row r="198437" spans="15:17" ht="16.5" customHeight="1">
      <c r="O198437" s="125"/>
      <c r="P198437" s="125"/>
      <c r="Q198437" s="125"/>
    </row>
    <row r="198439" spans="15:17" ht="16.5" customHeight="1">
      <c r="O198439" s="125"/>
      <c r="P198439" s="125"/>
      <c r="Q198439" s="125"/>
    </row>
    <row r="198441" spans="15:17" ht="16.5" customHeight="1">
      <c r="O198441" s="125"/>
      <c r="P198441" s="125"/>
      <c r="Q198441" s="125"/>
    </row>
    <row r="198443" spans="15:17" ht="16.5" customHeight="1">
      <c r="O198443" s="125"/>
      <c r="P198443" s="125"/>
      <c r="Q198443" s="125"/>
    </row>
    <row r="198445" spans="15:17" ht="16.5" customHeight="1">
      <c r="O198445" s="125"/>
      <c r="P198445" s="125"/>
      <c r="Q198445" s="125"/>
    </row>
    <row r="198447" spans="15:17" ht="16.5" customHeight="1">
      <c r="O198447" s="125"/>
      <c r="P198447" s="125"/>
      <c r="Q198447" s="125"/>
    </row>
    <row r="198449" spans="15:17" ht="16.5" customHeight="1">
      <c r="O198449" s="125"/>
      <c r="P198449" s="125"/>
      <c r="Q198449" s="125"/>
    </row>
    <row r="198451" spans="15:17" ht="16.5" customHeight="1">
      <c r="O198451" s="125"/>
      <c r="P198451" s="125"/>
      <c r="Q198451" s="125"/>
    </row>
    <row r="198453" spans="15:17" ht="16.5" customHeight="1">
      <c r="O198453" s="125"/>
      <c r="P198453" s="125"/>
      <c r="Q198453" s="125"/>
    </row>
    <row r="198455" spans="15:17" ht="16.5" customHeight="1">
      <c r="O198455" s="125"/>
      <c r="P198455" s="125"/>
      <c r="Q198455" s="125"/>
    </row>
    <row r="198457" spans="15:17" ht="16.5" customHeight="1">
      <c r="O198457" s="125"/>
      <c r="P198457" s="125"/>
      <c r="Q198457" s="125"/>
    </row>
    <row r="198459" spans="15:17" ht="16.5" customHeight="1">
      <c r="O198459" s="125"/>
      <c r="P198459" s="125"/>
      <c r="Q198459" s="125"/>
    </row>
    <row r="198461" spans="15:17" ht="16.5" customHeight="1">
      <c r="O198461" s="125"/>
      <c r="P198461" s="125"/>
      <c r="Q198461" s="125"/>
    </row>
    <row r="198463" spans="15:17" ht="16.5" customHeight="1">
      <c r="O198463" s="125"/>
      <c r="P198463" s="125"/>
      <c r="Q198463" s="125"/>
    </row>
    <row r="198465" spans="15:17" ht="16.5" customHeight="1">
      <c r="O198465" s="125"/>
      <c r="P198465" s="125"/>
      <c r="Q198465" s="125"/>
    </row>
    <row r="198467" spans="15:17" ht="16.5" customHeight="1">
      <c r="O198467" s="125"/>
      <c r="P198467" s="125"/>
      <c r="Q198467" s="125"/>
    </row>
    <row r="198469" spans="15:17" ht="16.5" customHeight="1">
      <c r="O198469" s="125"/>
      <c r="P198469" s="125"/>
      <c r="Q198469" s="125"/>
    </row>
    <row r="198471" spans="15:17" ht="16.5" customHeight="1">
      <c r="O198471" s="125"/>
      <c r="P198471" s="125"/>
      <c r="Q198471" s="125"/>
    </row>
    <row r="198473" spans="15:17" ht="16.5" customHeight="1">
      <c r="O198473" s="125"/>
      <c r="P198473" s="125"/>
      <c r="Q198473" s="125"/>
    </row>
    <row r="198475" spans="15:17" ht="16.5" customHeight="1">
      <c r="O198475" s="125"/>
      <c r="P198475" s="125"/>
      <c r="Q198475" s="125"/>
    </row>
    <row r="198477" spans="15:17" ht="16.5" customHeight="1">
      <c r="O198477" s="125"/>
      <c r="P198477" s="125"/>
      <c r="Q198477" s="125"/>
    </row>
    <row r="198479" spans="15:17" ht="16.5" customHeight="1">
      <c r="O198479" s="125"/>
      <c r="P198479" s="125"/>
      <c r="Q198479" s="125"/>
    </row>
    <row r="198481" spans="15:17" ht="16.5" customHeight="1">
      <c r="O198481" s="125"/>
      <c r="P198481" s="125"/>
      <c r="Q198481" s="125"/>
    </row>
    <row r="198483" spans="15:17" ht="16.5" customHeight="1">
      <c r="O198483" s="125"/>
      <c r="P198483" s="125"/>
      <c r="Q198483" s="125"/>
    </row>
    <row r="198485" spans="15:17" ht="16.5" customHeight="1">
      <c r="O198485" s="125"/>
      <c r="P198485" s="125"/>
      <c r="Q198485" s="125"/>
    </row>
    <row r="198487" spans="15:17" ht="16.5" customHeight="1">
      <c r="O198487" s="125"/>
      <c r="P198487" s="125"/>
      <c r="Q198487" s="125"/>
    </row>
    <row r="198489" spans="15:17" ht="16.5" customHeight="1">
      <c r="O198489" s="125"/>
      <c r="P198489" s="125"/>
      <c r="Q198489" s="125"/>
    </row>
    <row r="198491" spans="15:17" ht="16.5" customHeight="1">
      <c r="O198491" s="125"/>
      <c r="P198491" s="125"/>
      <c r="Q198491" s="125"/>
    </row>
    <row r="198493" spans="15:17" ht="16.5" customHeight="1">
      <c r="O198493" s="125"/>
      <c r="P198493" s="125"/>
      <c r="Q198493" s="125"/>
    </row>
    <row r="198495" spans="15:17" ht="16.5" customHeight="1">
      <c r="O198495" s="125"/>
      <c r="P198495" s="125"/>
      <c r="Q198495" s="125"/>
    </row>
    <row r="198497" spans="15:17" ht="16.5" customHeight="1">
      <c r="O198497" s="125"/>
      <c r="P198497" s="125"/>
      <c r="Q198497" s="125"/>
    </row>
    <row r="198499" spans="15:17" ht="16.5" customHeight="1">
      <c r="O198499" s="125"/>
      <c r="P198499" s="125"/>
      <c r="Q198499" s="125"/>
    </row>
    <row r="198501" spans="15:17" ht="16.5" customHeight="1">
      <c r="O198501" s="125"/>
      <c r="P198501" s="125"/>
      <c r="Q198501" s="125"/>
    </row>
    <row r="198503" spans="15:17" ht="16.5" customHeight="1">
      <c r="O198503" s="125"/>
      <c r="P198503" s="125"/>
      <c r="Q198503" s="125"/>
    </row>
    <row r="198505" spans="15:17" ht="16.5" customHeight="1">
      <c r="O198505" s="125"/>
      <c r="P198505" s="125"/>
      <c r="Q198505" s="125"/>
    </row>
    <row r="198507" spans="15:17" ht="16.5" customHeight="1">
      <c r="O198507" s="125"/>
      <c r="P198507" s="125"/>
      <c r="Q198507" s="125"/>
    </row>
    <row r="198509" spans="15:17" ht="16.5" customHeight="1">
      <c r="O198509" s="125"/>
      <c r="P198509" s="125"/>
      <c r="Q198509" s="125"/>
    </row>
    <row r="198511" spans="15:17" ht="16.5" customHeight="1">
      <c r="O198511" s="125"/>
      <c r="P198511" s="125"/>
      <c r="Q198511" s="125"/>
    </row>
    <row r="198513" spans="15:17" ht="16.5" customHeight="1">
      <c r="O198513" s="125"/>
      <c r="P198513" s="125"/>
      <c r="Q198513" s="125"/>
    </row>
    <row r="198515" spans="15:17" ht="16.5" customHeight="1">
      <c r="O198515" s="125"/>
      <c r="P198515" s="125"/>
      <c r="Q198515" s="125"/>
    </row>
    <row r="198517" spans="15:17" ht="16.5" customHeight="1">
      <c r="O198517" s="125"/>
      <c r="P198517" s="125"/>
      <c r="Q198517" s="125"/>
    </row>
    <row r="198519" spans="15:17" ht="16.5" customHeight="1">
      <c r="O198519" s="125"/>
      <c r="P198519" s="125"/>
      <c r="Q198519" s="125"/>
    </row>
    <row r="198521" spans="15:17" ht="16.5" customHeight="1">
      <c r="O198521" s="125"/>
      <c r="P198521" s="125"/>
      <c r="Q198521" s="125"/>
    </row>
    <row r="198523" spans="15:17" ht="16.5" customHeight="1">
      <c r="O198523" s="125"/>
      <c r="P198523" s="125"/>
      <c r="Q198523" s="125"/>
    </row>
    <row r="198525" spans="15:17" ht="16.5" customHeight="1">
      <c r="O198525" s="125"/>
      <c r="P198525" s="125"/>
      <c r="Q198525" s="125"/>
    </row>
    <row r="198527" spans="15:17" ht="16.5" customHeight="1">
      <c r="O198527" s="125"/>
      <c r="P198527" s="125"/>
      <c r="Q198527" s="125"/>
    </row>
    <row r="198529" spans="15:17" ht="16.5" customHeight="1">
      <c r="O198529" s="125"/>
      <c r="P198529" s="125"/>
      <c r="Q198529" s="125"/>
    </row>
    <row r="198531" spans="15:17" ht="16.5" customHeight="1">
      <c r="O198531" s="125"/>
      <c r="P198531" s="125"/>
      <c r="Q198531" s="125"/>
    </row>
    <row r="198533" spans="15:17" ht="16.5" customHeight="1">
      <c r="O198533" s="125"/>
      <c r="P198533" s="125"/>
      <c r="Q198533" s="125"/>
    </row>
    <row r="198535" spans="15:17" ht="16.5" customHeight="1">
      <c r="O198535" s="125"/>
      <c r="P198535" s="125"/>
      <c r="Q198535" s="125"/>
    </row>
    <row r="198537" spans="15:17" ht="16.5" customHeight="1">
      <c r="O198537" s="125"/>
      <c r="P198537" s="125"/>
      <c r="Q198537" s="125"/>
    </row>
    <row r="198539" spans="15:17" ht="16.5" customHeight="1">
      <c r="O198539" s="125"/>
      <c r="P198539" s="125"/>
      <c r="Q198539" s="125"/>
    </row>
    <row r="198541" spans="15:17" ht="16.5" customHeight="1">
      <c r="O198541" s="125"/>
      <c r="P198541" s="125"/>
      <c r="Q198541" s="125"/>
    </row>
    <row r="198543" spans="15:17" ht="16.5" customHeight="1">
      <c r="O198543" s="125"/>
      <c r="P198543" s="125"/>
      <c r="Q198543" s="125"/>
    </row>
    <row r="198545" spans="15:17" ht="16.5" customHeight="1">
      <c r="O198545" s="125"/>
      <c r="P198545" s="125"/>
      <c r="Q198545" s="125"/>
    </row>
    <row r="198547" spans="15:17" ht="16.5" customHeight="1">
      <c r="O198547" s="125"/>
      <c r="P198547" s="125"/>
      <c r="Q198547" s="125"/>
    </row>
    <row r="198549" spans="15:17" ht="16.5" customHeight="1">
      <c r="O198549" s="125"/>
      <c r="P198549" s="125"/>
      <c r="Q198549" s="125"/>
    </row>
    <row r="198551" spans="15:17" ht="16.5" customHeight="1">
      <c r="O198551" s="125"/>
      <c r="P198551" s="125"/>
      <c r="Q198551" s="125"/>
    </row>
    <row r="198553" spans="15:17" ht="16.5" customHeight="1">
      <c r="O198553" s="125"/>
      <c r="P198553" s="125"/>
      <c r="Q198553" s="125"/>
    </row>
    <row r="198555" spans="15:17" ht="16.5" customHeight="1">
      <c r="O198555" s="125"/>
      <c r="P198555" s="125"/>
      <c r="Q198555" s="125"/>
    </row>
    <row r="198557" spans="15:17" ht="16.5" customHeight="1">
      <c r="O198557" s="125"/>
      <c r="P198557" s="125"/>
      <c r="Q198557" s="125"/>
    </row>
    <row r="198559" spans="15:17" ht="16.5" customHeight="1">
      <c r="O198559" s="125"/>
      <c r="P198559" s="125"/>
      <c r="Q198559" s="125"/>
    </row>
    <row r="198561" spans="15:17" ht="16.5" customHeight="1">
      <c r="O198561" s="125"/>
      <c r="P198561" s="125"/>
      <c r="Q198561" s="125"/>
    </row>
    <row r="198563" spans="15:17" ht="16.5" customHeight="1">
      <c r="O198563" s="125"/>
      <c r="P198563" s="125"/>
      <c r="Q198563" s="125"/>
    </row>
    <row r="198565" spans="15:17" ht="16.5" customHeight="1">
      <c r="O198565" s="125"/>
      <c r="P198565" s="125"/>
      <c r="Q198565" s="125"/>
    </row>
    <row r="198567" spans="15:17" ht="16.5" customHeight="1">
      <c r="O198567" s="125"/>
      <c r="P198567" s="125"/>
      <c r="Q198567" s="125"/>
    </row>
    <row r="198569" spans="15:17" ht="16.5" customHeight="1">
      <c r="O198569" s="125"/>
      <c r="P198569" s="125"/>
      <c r="Q198569" s="125"/>
    </row>
    <row r="198571" spans="15:17" ht="16.5" customHeight="1">
      <c r="O198571" s="125"/>
      <c r="P198571" s="125"/>
      <c r="Q198571" s="125"/>
    </row>
    <row r="198573" spans="15:17" ht="16.5" customHeight="1">
      <c r="O198573" s="125"/>
      <c r="P198573" s="125"/>
      <c r="Q198573" s="125"/>
    </row>
    <row r="198575" spans="15:17" ht="16.5" customHeight="1">
      <c r="O198575" s="125"/>
      <c r="P198575" s="125"/>
      <c r="Q198575" s="125"/>
    </row>
    <row r="198577" spans="15:17" ht="16.5" customHeight="1">
      <c r="O198577" s="125"/>
      <c r="P198577" s="125"/>
      <c r="Q198577" s="125"/>
    </row>
    <row r="198579" spans="15:17" ht="16.5" customHeight="1">
      <c r="O198579" s="125"/>
      <c r="P198579" s="125"/>
      <c r="Q198579" s="125"/>
    </row>
    <row r="198581" spans="15:17" ht="16.5" customHeight="1">
      <c r="O198581" s="125"/>
      <c r="P198581" s="125"/>
      <c r="Q198581" s="125"/>
    </row>
    <row r="198583" spans="15:17" ht="16.5" customHeight="1">
      <c r="O198583" s="125"/>
      <c r="P198583" s="125"/>
      <c r="Q198583" s="125"/>
    </row>
    <row r="198585" spans="15:17" ht="16.5" customHeight="1">
      <c r="O198585" s="125"/>
      <c r="P198585" s="125"/>
      <c r="Q198585" s="125"/>
    </row>
    <row r="198587" spans="15:17" ht="16.5" customHeight="1">
      <c r="O198587" s="125"/>
      <c r="P198587" s="125"/>
      <c r="Q198587" s="125"/>
    </row>
    <row r="198589" spans="15:17" ht="16.5" customHeight="1">
      <c r="O198589" s="125"/>
      <c r="P198589" s="125"/>
      <c r="Q198589" s="125"/>
    </row>
    <row r="198591" spans="15:17" ht="16.5" customHeight="1">
      <c r="O198591" s="125"/>
      <c r="P198591" s="125"/>
      <c r="Q198591" s="125"/>
    </row>
    <row r="198593" spans="15:17" ht="16.5" customHeight="1">
      <c r="O198593" s="125"/>
      <c r="P198593" s="125"/>
      <c r="Q198593" s="125"/>
    </row>
    <row r="198595" spans="15:17" ht="16.5" customHeight="1">
      <c r="O198595" s="125"/>
      <c r="P198595" s="125"/>
      <c r="Q198595" s="125"/>
    </row>
    <row r="198597" spans="15:17" ht="16.5" customHeight="1">
      <c r="O198597" s="125"/>
      <c r="P198597" s="125"/>
      <c r="Q198597" s="125"/>
    </row>
    <row r="198599" spans="15:17" ht="16.5" customHeight="1">
      <c r="O198599" s="125"/>
      <c r="P198599" s="125"/>
      <c r="Q198599" s="125"/>
    </row>
    <row r="198601" spans="15:17" ht="16.5" customHeight="1">
      <c r="O198601" s="125"/>
      <c r="P198601" s="125"/>
      <c r="Q198601" s="125"/>
    </row>
    <row r="198603" spans="15:17" ht="16.5" customHeight="1">
      <c r="O198603" s="125"/>
      <c r="P198603" s="125"/>
      <c r="Q198603" s="125"/>
    </row>
    <row r="198605" spans="15:17" ht="16.5" customHeight="1">
      <c r="O198605" s="125"/>
      <c r="P198605" s="125"/>
      <c r="Q198605" s="125"/>
    </row>
    <row r="198607" spans="15:17" ht="16.5" customHeight="1">
      <c r="O198607" s="125"/>
      <c r="P198607" s="125"/>
      <c r="Q198607" s="125"/>
    </row>
    <row r="198609" spans="15:17" ht="16.5" customHeight="1">
      <c r="O198609" s="125"/>
      <c r="P198609" s="125"/>
      <c r="Q198609" s="125"/>
    </row>
    <row r="198611" spans="15:17" ht="16.5" customHeight="1">
      <c r="O198611" s="125"/>
      <c r="P198611" s="125"/>
      <c r="Q198611" s="125"/>
    </row>
    <row r="198613" spans="15:17" ht="16.5" customHeight="1">
      <c r="O198613" s="125"/>
      <c r="P198613" s="125"/>
      <c r="Q198613" s="125"/>
    </row>
    <row r="198615" spans="15:17" ht="16.5" customHeight="1">
      <c r="O198615" s="125"/>
      <c r="P198615" s="125"/>
      <c r="Q198615" s="125"/>
    </row>
    <row r="198617" spans="15:17" ht="16.5" customHeight="1">
      <c r="O198617" s="125"/>
      <c r="P198617" s="125"/>
      <c r="Q198617" s="125"/>
    </row>
    <row r="198619" spans="15:17" ht="16.5" customHeight="1">
      <c r="O198619" s="125"/>
      <c r="P198619" s="125"/>
      <c r="Q198619" s="125"/>
    </row>
    <row r="198621" spans="15:17" ht="16.5" customHeight="1">
      <c r="O198621" s="125"/>
      <c r="P198621" s="125"/>
      <c r="Q198621" s="125"/>
    </row>
    <row r="198623" spans="15:17" ht="16.5" customHeight="1">
      <c r="O198623" s="125"/>
      <c r="P198623" s="125"/>
      <c r="Q198623" s="125"/>
    </row>
    <row r="198625" spans="15:17" ht="16.5" customHeight="1">
      <c r="O198625" s="125"/>
      <c r="P198625" s="125"/>
      <c r="Q198625" s="125"/>
    </row>
    <row r="198627" spans="15:17" ht="16.5" customHeight="1">
      <c r="O198627" s="125"/>
      <c r="P198627" s="125"/>
      <c r="Q198627" s="125"/>
    </row>
    <row r="198629" spans="15:17" ht="16.5" customHeight="1">
      <c r="O198629" s="125"/>
      <c r="P198629" s="125"/>
      <c r="Q198629" s="125"/>
    </row>
    <row r="198631" spans="15:17" ht="16.5" customHeight="1">
      <c r="O198631" s="125"/>
      <c r="P198631" s="125"/>
      <c r="Q198631" s="125"/>
    </row>
    <row r="198633" spans="15:17" ht="16.5" customHeight="1">
      <c r="O198633" s="125"/>
      <c r="P198633" s="125"/>
      <c r="Q198633" s="125"/>
    </row>
    <row r="198635" spans="15:17" ht="16.5" customHeight="1">
      <c r="O198635" s="125"/>
      <c r="P198635" s="125"/>
      <c r="Q198635" s="125"/>
    </row>
    <row r="198637" spans="15:17" ht="16.5" customHeight="1">
      <c r="O198637" s="125"/>
      <c r="P198637" s="125"/>
      <c r="Q198637" s="125"/>
    </row>
    <row r="198639" spans="15:17" ht="16.5" customHeight="1">
      <c r="O198639" s="125"/>
      <c r="P198639" s="125"/>
      <c r="Q198639" s="125"/>
    </row>
    <row r="198641" spans="15:17" ht="16.5" customHeight="1">
      <c r="O198641" s="125"/>
      <c r="P198641" s="125"/>
      <c r="Q198641" s="125"/>
    </row>
    <row r="198643" spans="15:17" ht="16.5" customHeight="1">
      <c r="O198643" s="125"/>
      <c r="P198643" s="125"/>
      <c r="Q198643" s="125"/>
    </row>
    <row r="198645" spans="15:17" ht="16.5" customHeight="1">
      <c r="O198645" s="125"/>
      <c r="P198645" s="125"/>
      <c r="Q198645" s="125"/>
    </row>
    <row r="198647" spans="15:17" ht="16.5" customHeight="1">
      <c r="O198647" s="125"/>
      <c r="P198647" s="125"/>
      <c r="Q198647" s="125"/>
    </row>
    <row r="198649" spans="15:17" ht="16.5" customHeight="1">
      <c r="O198649" s="125"/>
      <c r="P198649" s="125"/>
      <c r="Q198649" s="125"/>
    </row>
    <row r="198651" spans="15:17" ht="16.5" customHeight="1">
      <c r="O198651" s="125"/>
      <c r="P198651" s="125"/>
      <c r="Q198651" s="125"/>
    </row>
    <row r="198653" spans="15:17" ht="16.5" customHeight="1">
      <c r="O198653" s="125"/>
      <c r="P198653" s="125"/>
      <c r="Q198653" s="125"/>
    </row>
    <row r="198655" spans="15:17" ht="16.5" customHeight="1">
      <c r="O198655" s="125"/>
      <c r="P198655" s="125"/>
      <c r="Q198655" s="125"/>
    </row>
    <row r="198657" spans="15:17" ht="16.5" customHeight="1">
      <c r="O198657" s="125"/>
      <c r="P198657" s="125"/>
      <c r="Q198657" s="125"/>
    </row>
    <row r="198659" spans="15:17" ht="16.5" customHeight="1">
      <c r="O198659" s="125"/>
      <c r="P198659" s="125"/>
      <c r="Q198659" s="125"/>
    </row>
    <row r="198661" spans="15:17" ht="16.5" customHeight="1">
      <c r="O198661" s="125"/>
      <c r="P198661" s="125"/>
      <c r="Q198661" s="125"/>
    </row>
    <row r="198663" spans="15:17" ht="16.5" customHeight="1">
      <c r="O198663" s="125"/>
      <c r="P198663" s="125"/>
      <c r="Q198663" s="125"/>
    </row>
    <row r="198665" spans="15:17" ht="16.5" customHeight="1">
      <c r="O198665" s="125"/>
      <c r="P198665" s="125"/>
      <c r="Q198665" s="125"/>
    </row>
    <row r="198667" spans="15:17" ht="16.5" customHeight="1">
      <c r="O198667" s="125"/>
      <c r="P198667" s="125"/>
      <c r="Q198667" s="125"/>
    </row>
    <row r="198669" spans="15:17" ht="16.5" customHeight="1">
      <c r="O198669" s="125"/>
      <c r="P198669" s="125"/>
      <c r="Q198669" s="125"/>
    </row>
    <row r="198671" spans="15:17" ht="16.5" customHeight="1">
      <c r="O198671" s="125"/>
      <c r="P198671" s="125"/>
      <c r="Q198671" s="125"/>
    </row>
    <row r="198673" spans="15:17" ht="16.5" customHeight="1">
      <c r="O198673" s="125"/>
      <c r="P198673" s="125"/>
      <c r="Q198673" s="125"/>
    </row>
    <row r="198675" spans="15:17" ht="16.5" customHeight="1">
      <c r="O198675" s="125"/>
      <c r="P198675" s="125"/>
      <c r="Q198675" s="125"/>
    </row>
    <row r="198677" spans="15:17" ht="16.5" customHeight="1">
      <c r="O198677" s="125"/>
      <c r="P198677" s="125"/>
      <c r="Q198677" s="125"/>
    </row>
    <row r="198679" spans="15:17" ht="16.5" customHeight="1">
      <c r="O198679" s="125"/>
      <c r="P198679" s="125"/>
      <c r="Q198679" s="125"/>
    </row>
    <row r="198681" spans="15:17" ht="16.5" customHeight="1">
      <c r="O198681" s="125"/>
      <c r="P198681" s="125"/>
      <c r="Q198681" s="125"/>
    </row>
    <row r="198683" spans="15:17" ht="16.5" customHeight="1">
      <c r="O198683" s="125"/>
      <c r="P198683" s="125"/>
      <c r="Q198683" s="125"/>
    </row>
    <row r="198685" spans="15:17" ht="16.5" customHeight="1">
      <c r="O198685" s="125"/>
      <c r="P198685" s="125"/>
      <c r="Q198685" s="125"/>
    </row>
    <row r="198687" spans="15:17" ht="16.5" customHeight="1">
      <c r="O198687" s="125"/>
      <c r="P198687" s="125"/>
      <c r="Q198687" s="125"/>
    </row>
    <row r="198689" spans="15:17" ht="16.5" customHeight="1">
      <c r="O198689" s="125"/>
      <c r="P198689" s="125"/>
      <c r="Q198689" s="125"/>
    </row>
    <row r="198691" spans="15:17" ht="16.5" customHeight="1">
      <c r="O198691" s="125"/>
      <c r="P198691" s="125"/>
      <c r="Q198691" s="125"/>
    </row>
    <row r="198693" spans="15:17" ht="16.5" customHeight="1">
      <c r="O198693" s="125"/>
      <c r="P198693" s="125"/>
      <c r="Q198693" s="125"/>
    </row>
    <row r="198695" spans="15:17" ht="16.5" customHeight="1">
      <c r="O198695" s="125"/>
      <c r="P198695" s="125"/>
      <c r="Q198695" s="125"/>
    </row>
    <row r="198697" spans="15:17" ht="16.5" customHeight="1">
      <c r="O198697" s="125"/>
      <c r="P198697" s="125"/>
      <c r="Q198697" s="125"/>
    </row>
    <row r="198699" spans="15:17" ht="16.5" customHeight="1">
      <c r="O198699" s="125"/>
      <c r="P198699" s="125"/>
      <c r="Q198699" s="125"/>
    </row>
    <row r="198701" spans="15:17" ht="16.5" customHeight="1">
      <c r="O198701" s="125"/>
      <c r="P198701" s="125"/>
      <c r="Q198701" s="125"/>
    </row>
    <row r="198703" spans="15:17" ht="16.5" customHeight="1">
      <c r="O198703" s="125"/>
      <c r="P198703" s="125"/>
      <c r="Q198703" s="125"/>
    </row>
    <row r="198705" spans="15:17" ht="16.5" customHeight="1">
      <c r="O198705" s="125"/>
      <c r="P198705" s="125"/>
      <c r="Q198705" s="125"/>
    </row>
    <row r="198707" spans="15:17" ht="16.5" customHeight="1">
      <c r="O198707" s="125"/>
      <c r="P198707" s="125"/>
      <c r="Q198707" s="125"/>
    </row>
    <row r="198709" spans="15:17" ht="16.5" customHeight="1">
      <c r="O198709" s="125"/>
      <c r="P198709" s="125"/>
      <c r="Q198709" s="125"/>
    </row>
    <row r="198711" spans="15:17" ht="16.5" customHeight="1">
      <c r="O198711" s="125"/>
      <c r="P198711" s="125"/>
      <c r="Q198711" s="125"/>
    </row>
    <row r="198713" spans="15:17" ht="16.5" customHeight="1">
      <c r="O198713" s="125"/>
      <c r="P198713" s="125"/>
      <c r="Q198713" s="125"/>
    </row>
    <row r="198715" spans="15:17" ht="16.5" customHeight="1">
      <c r="O198715" s="125"/>
      <c r="P198715" s="125"/>
      <c r="Q198715" s="125"/>
    </row>
    <row r="198717" spans="15:17" ht="16.5" customHeight="1">
      <c r="O198717" s="125"/>
      <c r="P198717" s="125"/>
      <c r="Q198717" s="125"/>
    </row>
    <row r="198719" spans="15:17" ht="16.5" customHeight="1">
      <c r="O198719" s="125"/>
      <c r="P198719" s="125"/>
      <c r="Q198719" s="125"/>
    </row>
    <row r="198721" spans="15:17" ht="16.5" customHeight="1">
      <c r="O198721" s="125"/>
      <c r="P198721" s="125"/>
      <c r="Q198721" s="125"/>
    </row>
    <row r="198723" spans="15:17" ht="16.5" customHeight="1">
      <c r="O198723" s="125"/>
      <c r="P198723" s="125"/>
      <c r="Q198723" s="125"/>
    </row>
    <row r="198725" spans="15:17" ht="16.5" customHeight="1">
      <c r="O198725" s="125"/>
      <c r="P198725" s="125"/>
      <c r="Q198725" s="125"/>
    </row>
    <row r="198727" spans="15:17" ht="16.5" customHeight="1">
      <c r="O198727" s="125"/>
      <c r="P198727" s="125"/>
      <c r="Q198727" s="125"/>
    </row>
    <row r="198729" spans="15:17" ht="16.5" customHeight="1">
      <c r="O198729" s="125"/>
      <c r="P198729" s="125"/>
      <c r="Q198729" s="125"/>
    </row>
    <row r="198731" spans="15:17" ht="16.5" customHeight="1">
      <c r="O198731" s="125"/>
      <c r="P198731" s="125"/>
      <c r="Q198731" s="125"/>
    </row>
    <row r="198733" spans="15:17" ht="16.5" customHeight="1">
      <c r="O198733" s="125"/>
      <c r="P198733" s="125"/>
      <c r="Q198733" s="125"/>
    </row>
    <row r="198735" spans="15:17" ht="16.5" customHeight="1">
      <c r="O198735" s="125"/>
      <c r="P198735" s="125"/>
      <c r="Q198735" s="125"/>
    </row>
    <row r="198737" spans="15:17" ht="16.5" customHeight="1">
      <c r="O198737" s="125"/>
      <c r="P198737" s="125"/>
      <c r="Q198737" s="125"/>
    </row>
    <row r="198739" spans="15:17" ht="16.5" customHeight="1">
      <c r="O198739" s="125"/>
      <c r="P198739" s="125"/>
      <c r="Q198739" s="125"/>
    </row>
    <row r="198741" spans="15:17" ht="16.5" customHeight="1">
      <c r="O198741" s="125"/>
      <c r="P198741" s="125"/>
      <c r="Q198741" s="125"/>
    </row>
    <row r="198743" spans="15:17" ht="16.5" customHeight="1">
      <c r="O198743" s="125"/>
      <c r="P198743" s="125"/>
      <c r="Q198743" s="125"/>
    </row>
    <row r="198745" spans="15:17" ht="16.5" customHeight="1">
      <c r="O198745" s="125"/>
      <c r="P198745" s="125"/>
      <c r="Q198745" s="125"/>
    </row>
    <row r="198747" spans="15:17" ht="16.5" customHeight="1">
      <c r="O198747" s="125"/>
      <c r="P198747" s="125"/>
      <c r="Q198747" s="125"/>
    </row>
    <row r="198749" spans="15:17" ht="16.5" customHeight="1">
      <c r="O198749" s="125"/>
      <c r="P198749" s="125"/>
      <c r="Q198749" s="125"/>
    </row>
    <row r="198751" spans="15:17" ht="16.5" customHeight="1">
      <c r="O198751" s="125"/>
      <c r="P198751" s="125"/>
      <c r="Q198751" s="125"/>
    </row>
    <row r="198753" spans="15:17" ht="16.5" customHeight="1">
      <c r="O198753" s="125"/>
      <c r="P198753" s="125"/>
      <c r="Q198753" s="125"/>
    </row>
    <row r="198755" spans="15:17" ht="16.5" customHeight="1">
      <c r="O198755" s="125"/>
      <c r="P198755" s="125"/>
      <c r="Q198755" s="125"/>
    </row>
    <row r="198757" spans="15:17" ht="16.5" customHeight="1">
      <c r="O198757" s="125"/>
      <c r="P198757" s="125"/>
      <c r="Q198757" s="125"/>
    </row>
    <row r="198759" spans="15:17" ht="16.5" customHeight="1">
      <c r="O198759" s="125"/>
      <c r="P198759" s="125"/>
      <c r="Q198759" s="125"/>
    </row>
    <row r="198761" spans="15:17" ht="16.5" customHeight="1">
      <c r="O198761" s="125"/>
      <c r="P198761" s="125"/>
      <c r="Q198761" s="125"/>
    </row>
    <row r="198763" spans="15:17" ht="16.5" customHeight="1">
      <c r="O198763" s="125"/>
      <c r="P198763" s="125"/>
      <c r="Q198763" s="125"/>
    </row>
    <row r="198765" spans="15:17" ht="16.5" customHeight="1">
      <c r="O198765" s="125"/>
      <c r="P198765" s="125"/>
      <c r="Q198765" s="125"/>
    </row>
    <row r="198767" spans="15:17" ht="16.5" customHeight="1">
      <c r="O198767" s="125"/>
      <c r="P198767" s="125"/>
      <c r="Q198767" s="125"/>
    </row>
    <row r="198769" spans="15:17" ht="16.5" customHeight="1">
      <c r="O198769" s="125"/>
      <c r="P198769" s="125"/>
      <c r="Q198769" s="125"/>
    </row>
    <row r="198771" spans="15:17" ht="16.5" customHeight="1">
      <c r="O198771" s="125"/>
      <c r="P198771" s="125"/>
      <c r="Q198771" s="125"/>
    </row>
    <row r="198773" spans="15:17" ht="16.5" customHeight="1">
      <c r="O198773" s="125"/>
      <c r="P198773" s="125"/>
      <c r="Q198773" s="125"/>
    </row>
    <row r="198775" spans="15:17" ht="16.5" customHeight="1">
      <c r="O198775" s="125"/>
      <c r="P198775" s="125"/>
      <c r="Q198775" s="125"/>
    </row>
    <row r="198777" spans="15:17" ht="16.5" customHeight="1">
      <c r="O198777" s="125"/>
      <c r="P198777" s="125"/>
      <c r="Q198777" s="125"/>
    </row>
    <row r="198779" spans="15:17" ht="16.5" customHeight="1">
      <c r="O198779" s="125"/>
      <c r="P198779" s="125"/>
      <c r="Q198779" s="125"/>
    </row>
    <row r="198781" spans="15:17" ht="16.5" customHeight="1">
      <c r="O198781" s="125"/>
      <c r="P198781" s="125"/>
      <c r="Q198781" s="125"/>
    </row>
    <row r="198783" spans="15:17" ht="16.5" customHeight="1">
      <c r="O198783" s="125"/>
      <c r="P198783" s="125"/>
      <c r="Q198783" s="125"/>
    </row>
    <row r="198785" spans="15:17" ht="16.5" customHeight="1">
      <c r="O198785" s="125"/>
      <c r="P198785" s="125"/>
      <c r="Q198785" s="125"/>
    </row>
    <row r="198787" spans="15:17" ht="16.5" customHeight="1">
      <c r="O198787" s="125"/>
      <c r="P198787" s="125"/>
      <c r="Q198787" s="125"/>
    </row>
    <row r="198789" spans="15:17" ht="16.5" customHeight="1">
      <c r="O198789" s="125"/>
      <c r="P198789" s="125"/>
      <c r="Q198789" s="125"/>
    </row>
    <row r="198791" spans="15:17" ht="16.5" customHeight="1">
      <c r="O198791" s="125"/>
      <c r="P198791" s="125"/>
      <c r="Q198791" s="125"/>
    </row>
    <row r="198793" spans="15:17" ht="16.5" customHeight="1">
      <c r="O198793" s="125"/>
      <c r="P198793" s="125"/>
      <c r="Q198793" s="125"/>
    </row>
    <row r="198795" spans="15:17" ht="16.5" customHeight="1">
      <c r="O198795" s="125"/>
      <c r="P198795" s="125"/>
      <c r="Q198795" s="125"/>
    </row>
    <row r="198797" spans="15:17" ht="16.5" customHeight="1">
      <c r="O198797" s="125"/>
      <c r="P198797" s="125"/>
      <c r="Q198797" s="125"/>
    </row>
    <row r="198799" spans="15:17" ht="16.5" customHeight="1">
      <c r="O198799" s="125"/>
      <c r="P198799" s="125"/>
      <c r="Q198799" s="125"/>
    </row>
    <row r="198801" spans="15:17" ht="16.5" customHeight="1">
      <c r="O198801" s="125"/>
      <c r="P198801" s="125"/>
      <c r="Q198801" s="125"/>
    </row>
    <row r="198803" spans="15:17" ht="16.5" customHeight="1">
      <c r="O198803" s="125"/>
      <c r="P198803" s="125"/>
      <c r="Q198803" s="125"/>
    </row>
    <row r="198805" spans="15:17" ht="16.5" customHeight="1">
      <c r="O198805" s="125"/>
      <c r="P198805" s="125"/>
      <c r="Q198805" s="125"/>
    </row>
    <row r="198807" spans="15:17" ht="16.5" customHeight="1">
      <c r="O198807" s="125"/>
      <c r="P198807" s="125"/>
      <c r="Q198807" s="125"/>
    </row>
    <row r="198809" spans="15:17" ht="16.5" customHeight="1">
      <c r="O198809" s="125"/>
      <c r="P198809" s="125"/>
      <c r="Q198809" s="125"/>
    </row>
    <row r="198811" spans="15:17" ht="16.5" customHeight="1">
      <c r="O198811" s="125"/>
      <c r="P198811" s="125"/>
      <c r="Q198811" s="125"/>
    </row>
    <row r="198813" spans="15:17" ht="16.5" customHeight="1">
      <c r="O198813" s="125"/>
      <c r="P198813" s="125"/>
      <c r="Q198813" s="125"/>
    </row>
    <row r="198815" spans="15:17" ht="16.5" customHeight="1">
      <c r="O198815" s="125"/>
      <c r="P198815" s="125"/>
      <c r="Q198815" s="125"/>
    </row>
    <row r="198817" spans="15:17" ht="16.5" customHeight="1">
      <c r="O198817" s="125"/>
      <c r="P198817" s="125"/>
      <c r="Q198817" s="125"/>
    </row>
    <row r="198819" spans="15:17" ht="16.5" customHeight="1">
      <c r="O198819" s="125"/>
      <c r="P198819" s="125"/>
      <c r="Q198819" s="125"/>
    </row>
    <row r="198821" spans="15:17" ht="16.5" customHeight="1">
      <c r="O198821" s="125"/>
      <c r="P198821" s="125"/>
      <c r="Q198821" s="125"/>
    </row>
    <row r="198823" spans="15:17" ht="16.5" customHeight="1">
      <c r="O198823" s="125"/>
      <c r="P198823" s="125"/>
      <c r="Q198823" s="125"/>
    </row>
    <row r="198825" spans="15:17" ht="16.5" customHeight="1">
      <c r="O198825" s="125"/>
      <c r="P198825" s="125"/>
      <c r="Q198825" s="125"/>
    </row>
    <row r="198827" spans="15:17" ht="16.5" customHeight="1">
      <c r="O198827" s="125"/>
      <c r="P198827" s="125"/>
      <c r="Q198827" s="125"/>
    </row>
    <row r="198829" spans="15:17" ht="16.5" customHeight="1">
      <c r="O198829" s="125"/>
      <c r="P198829" s="125"/>
      <c r="Q198829" s="125"/>
    </row>
    <row r="198831" spans="15:17" ht="16.5" customHeight="1">
      <c r="O198831" s="125"/>
      <c r="P198831" s="125"/>
      <c r="Q198831" s="125"/>
    </row>
    <row r="198833" spans="15:17" ht="16.5" customHeight="1">
      <c r="O198833" s="125"/>
      <c r="P198833" s="125"/>
      <c r="Q198833" s="125"/>
    </row>
    <row r="198835" spans="15:17" ht="16.5" customHeight="1">
      <c r="O198835" s="125"/>
      <c r="P198835" s="125"/>
      <c r="Q198835" s="125"/>
    </row>
    <row r="198837" spans="15:17" ht="16.5" customHeight="1">
      <c r="O198837" s="125"/>
      <c r="P198837" s="125"/>
      <c r="Q198837" s="125"/>
    </row>
    <row r="198839" spans="15:17" ht="16.5" customHeight="1">
      <c r="O198839" s="125"/>
      <c r="P198839" s="125"/>
      <c r="Q198839" s="125"/>
    </row>
    <row r="198841" spans="15:17" ht="16.5" customHeight="1">
      <c r="O198841" s="125"/>
      <c r="P198841" s="125"/>
      <c r="Q198841" s="125"/>
    </row>
    <row r="198843" spans="15:17" ht="16.5" customHeight="1">
      <c r="O198843" s="125"/>
      <c r="P198843" s="125"/>
      <c r="Q198843" s="125"/>
    </row>
    <row r="198845" spans="15:17" ht="16.5" customHeight="1">
      <c r="O198845" s="125"/>
      <c r="P198845" s="125"/>
      <c r="Q198845" s="125"/>
    </row>
    <row r="198847" spans="15:17" ht="16.5" customHeight="1">
      <c r="O198847" s="125"/>
      <c r="P198847" s="125"/>
      <c r="Q198847" s="125"/>
    </row>
    <row r="198849" spans="15:17" ht="16.5" customHeight="1">
      <c r="O198849" s="125"/>
      <c r="P198849" s="125"/>
      <c r="Q198849" s="125"/>
    </row>
    <row r="198851" spans="15:17" ht="16.5" customHeight="1">
      <c r="O198851" s="125"/>
      <c r="P198851" s="125"/>
      <c r="Q198851" s="125"/>
    </row>
    <row r="198853" spans="15:17" ht="16.5" customHeight="1">
      <c r="O198853" s="125"/>
      <c r="P198853" s="125"/>
      <c r="Q198853" s="125"/>
    </row>
    <row r="198855" spans="15:17" ht="16.5" customHeight="1">
      <c r="O198855" s="125"/>
      <c r="P198855" s="125"/>
      <c r="Q198855" s="125"/>
    </row>
    <row r="198857" spans="15:17" ht="16.5" customHeight="1">
      <c r="O198857" s="125"/>
      <c r="P198857" s="125"/>
      <c r="Q198857" s="125"/>
    </row>
    <row r="198859" spans="15:17" ht="16.5" customHeight="1">
      <c r="O198859" s="125"/>
      <c r="P198859" s="125"/>
      <c r="Q198859" s="125"/>
    </row>
    <row r="198861" spans="15:17" ht="16.5" customHeight="1">
      <c r="O198861" s="125"/>
      <c r="P198861" s="125"/>
      <c r="Q198861" s="125"/>
    </row>
    <row r="198863" spans="15:17" ht="16.5" customHeight="1">
      <c r="O198863" s="125"/>
      <c r="P198863" s="125"/>
      <c r="Q198863" s="125"/>
    </row>
    <row r="198865" spans="15:17" ht="16.5" customHeight="1">
      <c r="O198865" s="125"/>
      <c r="P198865" s="125"/>
      <c r="Q198865" s="125"/>
    </row>
    <row r="198867" spans="15:17" ht="16.5" customHeight="1">
      <c r="O198867" s="125"/>
      <c r="P198867" s="125"/>
      <c r="Q198867" s="125"/>
    </row>
    <row r="198869" spans="15:17" ht="16.5" customHeight="1">
      <c r="O198869" s="125"/>
      <c r="P198869" s="125"/>
      <c r="Q198869" s="125"/>
    </row>
    <row r="198871" spans="15:17" ht="16.5" customHeight="1">
      <c r="O198871" s="125"/>
      <c r="P198871" s="125"/>
      <c r="Q198871" s="125"/>
    </row>
    <row r="198873" spans="15:17" ht="16.5" customHeight="1">
      <c r="O198873" s="125"/>
      <c r="P198873" s="125"/>
      <c r="Q198873" s="125"/>
    </row>
    <row r="198875" spans="15:17" ht="16.5" customHeight="1">
      <c r="O198875" s="125"/>
      <c r="P198875" s="125"/>
      <c r="Q198875" s="125"/>
    </row>
    <row r="198877" spans="15:17" ht="16.5" customHeight="1">
      <c r="O198877" s="125"/>
      <c r="P198877" s="125"/>
      <c r="Q198877" s="125"/>
    </row>
    <row r="198879" spans="15:17" ht="16.5" customHeight="1">
      <c r="O198879" s="125"/>
      <c r="P198879" s="125"/>
      <c r="Q198879" s="125"/>
    </row>
    <row r="198881" spans="15:17" ht="16.5" customHeight="1">
      <c r="O198881" s="125"/>
      <c r="P198881" s="125"/>
      <c r="Q198881" s="125"/>
    </row>
    <row r="198883" spans="15:17" ht="16.5" customHeight="1">
      <c r="O198883" s="125"/>
      <c r="P198883" s="125"/>
      <c r="Q198883" s="125"/>
    </row>
    <row r="198885" spans="15:17" ht="16.5" customHeight="1">
      <c r="O198885" s="125"/>
      <c r="P198885" s="125"/>
      <c r="Q198885" s="125"/>
    </row>
    <row r="198887" spans="15:17" ht="16.5" customHeight="1">
      <c r="O198887" s="125"/>
      <c r="P198887" s="125"/>
      <c r="Q198887" s="125"/>
    </row>
    <row r="198889" spans="15:17" ht="16.5" customHeight="1">
      <c r="O198889" s="125"/>
      <c r="P198889" s="125"/>
      <c r="Q198889" s="125"/>
    </row>
    <row r="198891" spans="15:17" ht="16.5" customHeight="1">
      <c r="O198891" s="125"/>
      <c r="P198891" s="125"/>
      <c r="Q198891" s="125"/>
    </row>
    <row r="198893" spans="15:17" ht="16.5" customHeight="1">
      <c r="O198893" s="125"/>
      <c r="P198893" s="125"/>
      <c r="Q198893" s="125"/>
    </row>
    <row r="198895" spans="15:17" ht="16.5" customHeight="1">
      <c r="O198895" s="125"/>
      <c r="P198895" s="125"/>
      <c r="Q198895" s="125"/>
    </row>
    <row r="198897" spans="15:17" ht="16.5" customHeight="1">
      <c r="O198897" s="125"/>
      <c r="P198897" s="125"/>
      <c r="Q198897" s="125"/>
    </row>
    <row r="198899" spans="15:17" ht="16.5" customHeight="1">
      <c r="O198899" s="125"/>
      <c r="P198899" s="125"/>
      <c r="Q198899" s="125"/>
    </row>
    <row r="198901" spans="15:17" ht="16.5" customHeight="1">
      <c r="O198901" s="125"/>
      <c r="P198901" s="125"/>
      <c r="Q198901" s="125"/>
    </row>
    <row r="198903" spans="15:17" ht="16.5" customHeight="1">
      <c r="O198903" s="125"/>
      <c r="P198903" s="125"/>
      <c r="Q198903" s="125"/>
    </row>
    <row r="198905" spans="15:17" ht="16.5" customHeight="1">
      <c r="O198905" s="125"/>
      <c r="P198905" s="125"/>
      <c r="Q198905" s="125"/>
    </row>
    <row r="198907" spans="15:17" ht="16.5" customHeight="1">
      <c r="O198907" s="125"/>
      <c r="P198907" s="125"/>
      <c r="Q198907" s="125"/>
    </row>
    <row r="198909" spans="15:17" ht="16.5" customHeight="1">
      <c r="O198909" s="125"/>
      <c r="P198909" s="125"/>
      <c r="Q198909" s="125"/>
    </row>
    <row r="198911" spans="15:17" ht="16.5" customHeight="1">
      <c r="O198911" s="125"/>
      <c r="P198911" s="125"/>
      <c r="Q198911" s="125"/>
    </row>
    <row r="198913" spans="15:17" ht="16.5" customHeight="1">
      <c r="O198913" s="125"/>
      <c r="P198913" s="125"/>
      <c r="Q198913" s="125"/>
    </row>
    <row r="198915" spans="15:17" ht="16.5" customHeight="1">
      <c r="O198915" s="125"/>
      <c r="P198915" s="125"/>
      <c r="Q198915" s="125"/>
    </row>
    <row r="198917" spans="15:17" ht="16.5" customHeight="1">
      <c r="O198917" s="125"/>
      <c r="P198917" s="125"/>
      <c r="Q198917" s="125"/>
    </row>
    <row r="198919" spans="15:17" ht="16.5" customHeight="1">
      <c r="O198919" s="125"/>
      <c r="P198919" s="125"/>
      <c r="Q198919" s="125"/>
    </row>
    <row r="198921" spans="15:17" ht="16.5" customHeight="1">
      <c r="O198921" s="125"/>
      <c r="P198921" s="125"/>
      <c r="Q198921" s="125"/>
    </row>
    <row r="198923" spans="15:17" ht="16.5" customHeight="1">
      <c r="O198923" s="125"/>
      <c r="P198923" s="125"/>
      <c r="Q198923" s="125"/>
    </row>
    <row r="198925" spans="15:17" ht="16.5" customHeight="1">
      <c r="O198925" s="125"/>
      <c r="P198925" s="125"/>
      <c r="Q198925" s="125"/>
    </row>
    <row r="198927" spans="15:17" ht="16.5" customHeight="1">
      <c r="O198927" s="125"/>
      <c r="P198927" s="125"/>
      <c r="Q198927" s="125"/>
    </row>
    <row r="198929" spans="15:17" ht="16.5" customHeight="1">
      <c r="O198929" s="125"/>
      <c r="P198929" s="125"/>
      <c r="Q198929" s="125"/>
    </row>
    <row r="198931" spans="15:17" ht="16.5" customHeight="1">
      <c r="O198931" s="125"/>
      <c r="P198931" s="125"/>
      <c r="Q198931" s="125"/>
    </row>
    <row r="198933" spans="15:17" ht="16.5" customHeight="1">
      <c r="O198933" s="125"/>
      <c r="P198933" s="125"/>
      <c r="Q198933" s="125"/>
    </row>
    <row r="198935" spans="15:17" ht="16.5" customHeight="1">
      <c r="O198935" s="125"/>
      <c r="P198935" s="125"/>
      <c r="Q198935" s="125"/>
    </row>
    <row r="198937" spans="15:17" ht="16.5" customHeight="1">
      <c r="O198937" s="125"/>
      <c r="P198937" s="125"/>
      <c r="Q198937" s="125"/>
    </row>
    <row r="198939" spans="15:17" ht="16.5" customHeight="1">
      <c r="O198939" s="125"/>
      <c r="P198939" s="125"/>
      <c r="Q198939" s="125"/>
    </row>
    <row r="198941" spans="15:17" ht="16.5" customHeight="1">
      <c r="O198941" s="125"/>
      <c r="P198941" s="125"/>
      <c r="Q198941" s="125"/>
    </row>
    <row r="198943" spans="15:17" ht="16.5" customHeight="1">
      <c r="O198943" s="125"/>
      <c r="P198943" s="125"/>
      <c r="Q198943" s="125"/>
    </row>
    <row r="198945" spans="15:17" ht="16.5" customHeight="1">
      <c r="O198945" s="125"/>
      <c r="P198945" s="125"/>
      <c r="Q198945" s="125"/>
    </row>
    <row r="198947" spans="15:17" ht="16.5" customHeight="1">
      <c r="O198947" s="125"/>
      <c r="P198947" s="125"/>
      <c r="Q198947" s="125"/>
    </row>
    <row r="198949" spans="15:17" ht="16.5" customHeight="1">
      <c r="O198949" s="125"/>
      <c r="P198949" s="125"/>
      <c r="Q198949" s="125"/>
    </row>
    <row r="198951" spans="15:17" ht="16.5" customHeight="1">
      <c r="O198951" s="125"/>
      <c r="P198951" s="125"/>
      <c r="Q198951" s="125"/>
    </row>
    <row r="198953" spans="15:17" ht="16.5" customHeight="1">
      <c r="O198953" s="125"/>
      <c r="P198953" s="125"/>
      <c r="Q198953" s="125"/>
    </row>
    <row r="198955" spans="15:17" ht="16.5" customHeight="1">
      <c r="O198955" s="125"/>
      <c r="P198955" s="125"/>
      <c r="Q198955" s="125"/>
    </row>
    <row r="198957" spans="15:17" ht="16.5" customHeight="1">
      <c r="O198957" s="125"/>
      <c r="P198957" s="125"/>
      <c r="Q198957" s="125"/>
    </row>
    <row r="198959" spans="15:17" ht="16.5" customHeight="1">
      <c r="O198959" s="125"/>
      <c r="P198959" s="125"/>
      <c r="Q198959" s="125"/>
    </row>
    <row r="198961" spans="15:17" ht="16.5" customHeight="1">
      <c r="O198961" s="125"/>
      <c r="P198961" s="125"/>
      <c r="Q198961" s="125"/>
    </row>
    <row r="198963" spans="15:17" ht="16.5" customHeight="1">
      <c r="O198963" s="125"/>
      <c r="P198963" s="125"/>
      <c r="Q198963" s="125"/>
    </row>
    <row r="198965" spans="15:17" ht="16.5" customHeight="1">
      <c r="O198965" s="125"/>
      <c r="P198965" s="125"/>
      <c r="Q198965" s="125"/>
    </row>
    <row r="198967" spans="15:17" ht="16.5" customHeight="1">
      <c r="O198967" s="125"/>
      <c r="P198967" s="125"/>
      <c r="Q198967" s="125"/>
    </row>
    <row r="198969" spans="15:17" ht="16.5" customHeight="1">
      <c r="O198969" s="125"/>
      <c r="P198969" s="125"/>
      <c r="Q198969" s="125"/>
    </row>
    <row r="198971" spans="15:17" ht="16.5" customHeight="1">
      <c r="O198971" s="125"/>
      <c r="P198971" s="125"/>
      <c r="Q198971" s="125"/>
    </row>
    <row r="198973" spans="15:17" ht="16.5" customHeight="1">
      <c r="O198973" s="125"/>
      <c r="P198973" s="125"/>
      <c r="Q198973" s="125"/>
    </row>
    <row r="198975" spans="15:17" ht="16.5" customHeight="1">
      <c r="O198975" s="125"/>
      <c r="P198975" s="125"/>
      <c r="Q198975" s="125"/>
    </row>
    <row r="198977" spans="15:17" ht="16.5" customHeight="1">
      <c r="O198977" s="125"/>
      <c r="P198977" s="125"/>
      <c r="Q198977" s="125"/>
    </row>
    <row r="198979" spans="15:17" ht="16.5" customHeight="1">
      <c r="O198979" s="125"/>
      <c r="P198979" s="125"/>
      <c r="Q198979" s="125"/>
    </row>
    <row r="198981" spans="15:17" ht="16.5" customHeight="1">
      <c r="O198981" s="125"/>
      <c r="P198981" s="125"/>
      <c r="Q198981" s="125"/>
    </row>
    <row r="198983" spans="15:17" ht="16.5" customHeight="1">
      <c r="O198983" s="125"/>
      <c r="P198983" s="125"/>
      <c r="Q198983" s="125"/>
    </row>
    <row r="198985" spans="15:17" ht="16.5" customHeight="1">
      <c r="O198985" s="125"/>
      <c r="P198985" s="125"/>
      <c r="Q198985" s="125"/>
    </row>
    <row r="198987" spans="15:17" ht="16.5" customHeight="1">
      <c r="O198987" s="125"/>
      <c r="P198987" s="125"/>
      <c r="Q198987" s="125"/>
    </row>
    <row r="198989" spans="15:17" ht="16.5" customHeight="1">
      <c r="O198989" s="125"/>
      <c r="P198989" s="125"/>
      <c r="Q198989" s="125"/>
    </row>
    <row r="198991" spans="15:17" ht="16.5" customHeight="1">
      <c r="O198991" s="125"/>
      <c r="P198991" s="125"/>
      <c r="Q198991" s="125"/>
    </row>
    <row r="198993" spans="15:17" ht="16.5" customHeight="1">
      <c r="O198993" s="125"/>
      <c r="P198993" s="125"/>
      <c r="Q198993" s="125"/>
    </row>
    <row r="198995" spans="15:17" ht="16.5" customHeight="1">
      <c r="O198995" s="125"/>
      <c r="P198995" s="125"/>
      <c r="Q198995" s="125"/>
    </row>
    <row r="198997" spans="15:17" ht="16.5" customHeight="1">
      <c r="O198997" s="125"/>
      <c r="P198997" s="125"/>
      <c r="Q198997" s="125"/>
    </row>
    <row r="198999" spans="15:17" ht="16.5" customHeight="1">
      <c r="O198999" s="125"/>
      <c r="P198999" s="125"/>
      <c r="Q198999" s="125"/>
    </row>
    <row r="199001" spans="15:17" ht="16.5" customHeight="1">
      <c r="O199001" s="125"/>
      <c r="P199001" s="125"/>
      <c r="Q199001" s="125"/>
    </row>
    <row r="199003" spans="15:17" ht="16.5" customHeight="1">
      <c r="O199003" s="125"/>
      <c r="P199003" s="125"/>
      <c r="Q199003" s="125"/>
    </row>
    <row r="199005" spans="15:17" ht="16.5" customHeight="1">
      <c r="O199005" s="125"/>
      <c r="P199005" s="125"/>
      <c r="Q199005" s="125"/>
    </row>
    <row r="199007" spans="15:17" ht="16.5" customHeight="1">
      <c r="O199007" s="125"/>
      <c r="P199007" s="125"/>
      <c r="Q199007" s="125"/>
    </row>
    <row r="199009" spans="15:17" ht="16.5" customHeight="1">
      <c r="O199009" s="125"/>
      <c r="P199009" s="125"/>
      <c r="Q199009" s="125"/>
    </row>
    <row r="199011" spans="15:17" ht="16.5" customHeight="1">
      <c r="O199011" s="125"/>
      <c r="P199011" s="125"/>
      <c r="Q199011" s="125"/>
    </row>
    <row r="199013" spans="15:17" ht="16.5" customHeight="1">
      <c r="O199013" s="125"/>
      <c r="P199013" s="125"/>
      <c r="Q199013" s="125"/>
    </row>
    <row r="199015" spans="15:17" ht="16.5" customHeight="1">
      <c r="O199015" s="125"/>
      <c r="P199015" s="125"/>
      <c r="Q199015" s="125"/>
    </row>
    <row r="199017" spans="15:17" ht="16.5" customHeight="1">
      <c r="O199017" s="125"/>
      <c r="P199017" s="125"/>
      <c r="Q199017" s="125"/>
    </row>
    <row r="199019" spans="15:17" ht="16.5" customHeight="1">
      <c r="O199019" s="125"/>
      <c r="P199019" s="125"/>
      <c r="Q199019" s="125"/>
    </row>
    <row r="199021" spans="15:17" ht="16.5" customHeight="1">
      <c r="O199021" s="125"/>
      <c r="P199021" s="125"/>
      <c r="Q199021" s="125"/>
    </row>
    <row r="199023" spans="15:17" ht="16.5" customHeight="1">
      <c r="O199023" s="125"/>
      <c r="P199023" s="125"/>
      <c r="Q199023" s="125"/>
    </row>
    <row r="199025" spans="15:17" ht="16.5" customHeight="1">
      <c r="O199025" s="125"/>
      <c r="P199025" s="125"/>
      <c r="Q199025" s="125"/>
    </row>
    <row r="199027" spans="15:17" ht="16.5" customHeight="1">
      <c r="O199027" s="125"/>
      <c r="P199027" s="125"/>
      <c r="Q199027" s="125"/>
    </row>
    <row r="199029" spans="15:17" ht="16.5" customHeight="1">
      <c r="O199029" s="125"/>
      <c r="P199029" s="125"/>
      <c r="Q199029" s="125"/>
    </row>
    <row r="199031" spans="15:17" ht="16.5" customHeight="1">
      <c r="O199031" s="125"/>
      <c r="P199031" s="125"/>
      <c r="Q199031" s="125"/>
    </row>
    <row r="199033" spans="15:17" ht="16.5" customHeight="1">
      <c r="O199033" s="125"/>
      <c r="P199033" s="125"/>
      <c r="Q199033" s="125"/>
    </row>
    <row r="199035" spans="15:17" ht="16.5" customHeight="1">
      <c r="O199035" s="125"/>
      <c r="P199035" s="125"/>
      <c r="Q199035" s="125"/>
    </row>
    <row r="199037" spans="15:17" ht="16.5" customHeight="1">
      <c r="O199037" s="125"/>
      <c r="P199037" s="125"/>
      <c r="Q199037" s="125"/>
    </row>
    <row r="199039" spans="15:17" ht="16.5" customHeight="1">
      <c r="O199039" s="125"/>
      <c r="P199039" s="125"/>
      <c r="Q199039" s="125"/>
    </row>
    <row r="199041" spans="15:17" ht="16.5" customHeight="1">
      <c r="O199041" s="125"/>
      <c r="P199041" s="125"/>
      <c r="Q199041" s="125"/>
    </row>
    <row r="199043" spans="15:17" ht="16.5" customHeight="1">
      <c r="O199043" s="125"/>
      <c r="P199043" s="125"/>
      <c r="Q199043" s="125"/>
    </row>
    <row r="199045" spans="15:17" ht="16.5" customHeight="1">
      <c r="O199045" s="125"/>
      <c r="P199045" s="125"/>
      <c r="Q199045" s="125"/>
    </row>
    <row r="199047" spans="15:17" ht="16.5" customHeight="1">
      <c r="O199047" s="125"/>
      <c r="P199047" s="125"/>
      <c r="Q199047" s="125"/>
    </row>
    <row r="199049" spans="15:17" ht="16.5" customHeight="1">
      <c r="O199049" s="125"/>
      <c r="P199049" s="125"/>
      <c r="Q199049" s="125"/>
    </row>
    <row r="199051" spans="15:17" ht="16.5" customHeight="1">
      <c r="O199051" s="125"/>
      <c r="P199051" s="125"/>
      <c r="Q199051" s="125"/>
    </row>
    <row r="199053" spans="15:17" ht="16.5" customHeight="1">
      <c r="O199053" s="125"/>
      <c r="P199053" s="125"/>
      <c r="Q199053" s="125"/>
    </row>
    <row r="199055" spans="15:17" ht="16.5" customHeight="1">
      <c r="O199055" s="125"/>
      <c r="P199055" s="125"/>
      <c r="Q199055" s="125"/>
    </row>
    <row r="199057" spans="15:17" ht="16.5" customHeight="1">
      <c r="O199057" s="125"/>
      <c r="P199057" s="125"/>
      <c r="Q199057" s="125"/>
    </row>
    <row r="199059" spans="15:17" ht="16.5" customHeight="1">
      <c r="O199059" s="125"/>
      <c r="P199059" s="125"/>
      <c r="Q199059" s="125"/>
    </row>
    <row r="199061" spans="15:17" ht="16.5" customHeight="1">
      <c r="O199061" s="125"/>
      <c r="P199061" s="125"/>
      <c r="Q199061" s="125"/>
    </row>
    <row r="199063" spans="15:17" ht="16.5" customHeight="1">
      <c r="O199063" s="125"/>
      <c r="P199063" s="125"/>
      <c r="Q199063" s="125"/>
    </row>
    <row r="199065" spans="15:17" ht="16.5" customHeight="1">
      <c r="O199065" s="125"/>
      <c r="P199065" s="125"/>
      <c r="Q199065" s="125"/>
    </row>
    <row r="199067" spans="15:17" ht="16.5" customHeight="1">
      <c r="O199067" s="125"/>
      <c r="P199067" s="125"/>
      <c r="Q199067" s="125"/>
    </row>
    <row r="199069" spans="15:17" ht="16.5" customHeight="1">
      <c r="O199069" s="125"/>
      <c r="P199069" s="125"/>
      <c r="Q199069" s="125"/>
    </row>
    <row r="199071" spans="15:17" ht="16.5" customHeight="1">
      <c r="O199071" s="125"/>
      <c r="P199071" s="125"/>
      <c r="Q199071" s="125"/>
    </row>
    <row r="199073" spans="15:17" ht="16.5" customHeight="1">
      <c r="O199073" s="125"/>
      <c r="P199073" s="125"/>
      <c r="Q199073" s="125"/>
    </row>
    <row r="199075" spans="15:17" ht="16.5" customHeight="1">
      <c r="O199075" s="125"/>
      <c r="P199075" s="125"/>
      <c r="Q199075" s="125"/>
    </row>
    <row r="199077" spans="15:17" ht="16.5" customHeight="1">
      <c r="O199077" s="125"/>
      <c r="P199077" s="125"/>
      <c r="Q199077" s="125"/>
    </row>
    <row r="199079" spans="15:17" ht="16.5" customHeight="1">
      <c r="O199079" s="125"/>
      <c r="P199079" s="125"/>
      <c r="Q199079" s="125"/>
    </row>
    <row r="199081" spans="15:17" ht="16.5" customHeight="1">
      <c r="O199081" s="125"/>
      <c r="P199081" s="125"/>
      <c r="Q199081" s="125"/>
    </row>
    <row r="199083" spans="15:17" ht="16.5" customHeight="1">
      <c r="O199083" s="125"/>
      <c r="P199083" s="125"/>
      <c r="Q199083" s="125"/>
    </row>
    <row r="199085" spans="15:17" ht="16.5" customHeight="1">
      <c r="O199085" s="125"/>
      <c r="P199085" s="125"/>
      <c r="Q199085" s="125"/>
    </row>
    <row r="199087" spans="15:17" ht="16.5" customHeight="1">
      <c r="O199087" s="125"/>
      <c r="P199087" s="125"/>
      <c r="Q199087" s="125"/>
    </row>
    <row r="199089" spans="15:17" ht="16.5" customHeight="1">
      <c r="O199089" s="125"/>
      <c r="P199089" s="125"/>
      <c r="Q199089" s="125"/>
    </row>
    <row r="199091" spans="15:17" ht="16.5" customHeight="1">
      <c r="O199091" s="125"/>
      <c r="P199091" s="125"/>
      <c r="Q199091" s="125"/>
    </row>
    <row r="199093" spans="15:17" ht="16.5" customHeight="1">
      <c r="O199093" s="125"/>
      <c r="P199093" s="125"/>
      <c r="Q199093" s="125"/>
    </row>
    <row r="199095" spans="15:17" ht="16.5" customHeight="1">
      <c r="O199095" s="125"/>
      <c r="P199095" s="125"/>
      <c r="Q199095" s="125"/>
    </row>
    <row r="199097" spans="15:17" ht="16.5" customHeight="1">
      <c r="O199097" s="125"/>
      <c r="P199097" s="125"/>
      <c r="Q199097" s="125"/>
    </row>
    <row r="199099" spans="15:17" ht="16.5" customHeight="1">
      <c r="O199099" s="125"/>
      <c r="P199099" s="125"/>
      <c r="Q199099" s="125"/>
    </row>
    <row r="199101" spans="15:17" ht="16.5" customHeight="1">
      <c r="O199101" s="125"/>
      <c r="P199101" s="125"/>
      <c r="Q199101" s="125"/>
    </row>
    <row r="199103" spans="15:17" ht="16.5" customHeight="1">
      <c r="O199103" s="125"/>
      <c r="P199103" s="125"/>
      <c r="Q199103" s="125"/>
    </row>
    <row r="199105" spans="15:17" ht="16.5" customHeight="1">
      <c r="O199105" s="125"/>
      <c r="P199105" s="125"/>
      <c r="Q199105" s="125"/>
    </row>
    <row r="199107" spans="15:17" ht="16.5" customHeight="1">
      <c r="O199107" s="125"/>
      <c r="P199107" s="125"/>
      <c r="Q199107" s="125"/>
    </row>
    <row r="199109" spans="15:17" ht="16.5" customHeight="1">
      <c r="O199109" s="125"/>
      <c r="P199109" s="125"/>
      <c r="Q199109" s="125"/>
    </row>
    <row r="199111" spans="15:17" ht="16.5" customHeight="1">
      <c r="O199111" s="125"/>
      <c r="P199111" s="125"/>
      <c r="Q199111" s="125"/>
    </row>
    <row r="199113" spans="15:17" ht="16.5" customHeight="1">
      <c r="O199113" s="125"/>
      <c r="P199113" s="125"/>
      <c r="Q199113" s="125"/>
    </row>
    <row r="199115" spans="15:17" ht="16.5" customHeight="1">
      <c r="O199115" s="125"/>
      <c r="P199115" s="125"/>
      <c r="Q199115" s="125"/>
    </row>
    <row r="199117" spans="15:17" ht="16.5" customHeight="1">
      <c r="O199117" s="125"/>
      <c r="P199117" s="125"/>
      <c r="Q199117" s="125"/>
    </row>
    <row r="199119" spans="15:17" ht="16.5" customHeight="1">
      <c r="O199119" s="125"/>
      <c r="P199119" s="125"/>
      <c r="Q199119" s="125"/>
    </row>
    <row r="199121" spans="15:17" ht="16.5" customHeight="1">
      <c r="O199121" s="125"/>
      <c r="P199121" s="125"/>
      <c r="Q199121" s="125"/>
    </row>
    <row r="199123" spans="15:17" ht="16.5" customHeight="1">
      <c r="O199123" s="125"/>
      <c r="P199123" s="125"/>
      <c r="Q199123" s="125"/>
    </row>
    <row r="199125" spans="15:17" ht="16.5" customHeight="1">
      <c r="O199125" s="125"/>
      <c r="P199125" s="125"/>
      <c r="Q199125" s="125"/>
    </row>
    <row r="199127" spans="15:17" ht="16.5" customHeight="1">
      <c r="O199127" s="125"/>
      <c r="P199127" s="125"/>
      <c r="Q199127" s="125"/>
    </row>
    <row r="199129" spans="15:17" ht="16.5" customHeight="1">
      <c r="O199129" s="125"/>
      <c r="P199129" s="125"/>
      <c r="Q199129" s="125"/>
    </row>
    <row r="199131" spans="15:17" ht="16.5" customHeight="1">
      <c r="O199131" s="125"/>
      <c r="P199131" s="125"/>
      <c r="Q199131" s="125"/>
    </row>
    <row r="199133" spans="15:17" ht="16.5" customHeight="1">
      <c r="O199133" s="125"/>
      <c r="P199133" s="125"/>
      <c r="Q199133" s="125"/>
    </row>
    <row r="199135" spans="15:17" ht="16.5" customHeight="1">
      <c r="O199135" s="125"/>
      <c r="P199135" s="125"/>
      <c r="Q199135" s="125"/>
    </row>
    <row r="199137" spans="15:17" ht="16.5" customHeight="1">
      <c r="O199137" s="125"/>
      <c r="P199137" s="125"/>
      <c r="Q199137" s="125"/>
    </row>
    <row r="199139" spans="15:17" ht="16.5" customHeight="1">
      <c r="O199139" s="125"/>
      <c r="P199139" s="125"/>
      <c r="Q199139" s="125"/>
    </row>
    <row r="199141" spans="15:17" ht="16.5" customHeight="1">
      <c r="O199141" s="125"/>
      <c r="P199141" s="125"/>
      <c r="Q199141" s="125"/>
    </row>
    <row r="199143" spans="15:17" ht="16.5" customHeight="1">
      <c r="O199143" s="125"/>
      <c r="P199143" s="125"/>
      <c r="Q199143" s="125"/>
    </row>
    <row r="199145" spans="15:17" ht="16.5" customHeight="1">
      <c r="O199145" s="125"/>
      <c r="P199145" s="125"/>
      <c r="Q199145" s="125"/>
    </row>
    <row r="199147" spans="15:17" ht="16.5" customHeight="1">
      <c r="O199147" s="125"/>
      <c r="P199147" s="125"/>
      <c r="Q199147" s="125"/>
    </row>
    <row r="199149" spans="15:17" ht="16.5" customHeight="1">
      <c r="O199149" s="125"/>
      <c r="P199149" s="125"/>
      <c r="Q199149" s="125"/>
    </row>
    <row r="199151" spans="15:17" ht="16.5" customHeight="1">
      <c r="O199151" s="125"/>
      <c r="P199151" s="125"/>
      <c r="Q199151" s="125"/>
    </row>
    <row r="199153" spans="15:17" ht="16.5" customHeight="1">
      <c r="O199153" s="125"/>
      <c r="P199153" s="125"/>
      <c r="Q199153" s="125"/>
    </row>
    <row r="199155" spans="15:17" ht="16.5" customHeight="1">
      <c r="O199155" s="125"/>
      <c r="P199155" s="125"/>
      <c r="Q199155" s="125"/>
    </row>
    <row r="199157" spans="15:17" ht="16.5" customHeight="1">
      <c r="O199157" s="125"/>
      <c r="P199157" s="125"/>
      <c r="Q199157" s="125"/>
    </row>
    <row r="199159" spans="15:17" ht="16.5" customHeight="1">
      <c r="O199159" s="125"/>
      <c r="P199159" s="125"/>
      <c r="Q199159" s="125"/>
    </row>
    <row r="199161" spans="15:17" ht="16.5" customHeight="1">
      <c r="O199161" s="125"/>
      <c r="P199161" s="125"/>
      <c r="Q199161" s="125"/>
    </row>
    <row r="199163" spans="15:17" ht="16.5" customHeight="1">
      <c r="O199163" s="125"/>
      <c r="P199163" s="125"/>
      <c r="Q199163" s="125"/>
    </row>
    <row r="199165" spans="15:17" ht="16.5" customHeight="1">
      <c r="O199165" s="125"/>
      <c r="P199165" s="125"/>
      <c r="Q199165" s="125"/>
    </row>
    <row r="199167" spans="15:17" ht="16.5" customHeight="1">
      <c r="O199167" s="125"/>
      <c r="P199167" s="125"/>
      <c r="Q199167" s="125"/>
    </row>
    <row r="199169" spans="15:17" ht="16.5" customHeight="1">
      <c r="O199169" s="125"/>
      <c r="P199169" s="125"/>
      <c r="Q199169" s="125"/>
    </row>
    <row r="199171" spans="15:17" ht="16.5" customHeight="1">
      <c r="O199171" s="125"/>
      <c r="P199171" s="125"/>
      <c r="Q199171" s="125"/>
    </row>
    <row r="199173" spans="15:17" ht="16.5" customHeight="1">
      <c r="O199173" s="125"/>
      <c r="P199173" s="125"/>
      <c r="Q199173" s="125"/>
    </row>
    <row r="199175" spans="15:17" ht="16.5" customHeight="1">
      <c r="O199175" s="125"/>
      <c r="P199175" s="125"/>
      <c r="Q199175" s="125"/>
    </row>
    <row r="199177" spans="15:17" ht="16.5" customHeight="1">
      <c r="O199177" s="125"/>
      <c r="P199177" s="125"/>
      <c r="Q199177" s="125"/>
    </row>
    <row r="199179" spans="15:17" ht="16.5" customHeight="1">
      <c r="O199179" s="125"/>
      <c r="P199179" s="125"/>
      <c r="Q199179" s="125"/>
    </row>
    <row r="199181" spans="15:17" ht="16.5" customHeight="1">
      <c r="O199181" s="125"/>
      <c r="P199181" s="125"/>
      <c r="Q199181" s="125"/>
    </row>
    <row r="199183" spans="15:17" ht="16.5" customHeight="1">
      <c r="O199183" s="125"/>
      <c r="P199183" s="125"/>
      <c r="Q199183" s="125"/>
    </row>
    <row r="199185" spans="15:17" ht="16.5" customHeight="1">
      <c r="O199185" s="125"/>
      <c r="P199185" s="125"/>
      <c r="Q199185" s="125"/>
    </row>
    <row r="199187" spans="15:17" ht="16.5" customHeight="1">
      <c r="O199187" s="125"/>
      <c r="P199187" s="125"/>
      <c r="Q199187" s="125"/>
    </row>
    <row r="199189" spans="15:17" ht="16.5" customHeight="1">
      <c r="O199189" s="125"/>
      <c r="P199189" s="125"/>
      <c r="Q199189" s="125"/>
    </row>
    <row r="199191" spans="15:17" ht="16.5" customHeight="1">
      <c r="O199191" s="125"/>
      <c r="P199191" s="125"/>
      <c r="Q199191" s="125"/>
    </row>
    <row r="199193" spans="15:17" ht="16.5" customHeight="1">
      <c r="O199193" s="125"/>
      <c r="P199193" s="125"/>
      <c r="Q199193" s="125"/>
    </row>
    <row r="199195" spans="15:17" ht="16.5" customHeight="1">
      <c r="O199195" s="125"/>
      <c r="P199195" s="125"/>
      <c r="Q199195" s="125"/>
    </row>
    <row r="199197" spans="15:17" ht="16.5" customHeight="1">
      <c r="O199197" s="125"/>
      <c r="P199197" s="125"/>
      <c r="Q199197" s="125"/>
    </row>
    <row r="199199" spans="15:17" ht="16.5" customHeight="1">
      <c r="O199199" s="125"/>
      <c r="P199199" s="125"/>
      <c r="Q199199" s="125"/>
    </row>
    <row r="199201" spans="15:17" ht="16.5" customHeight="1">
      <c r="O199201" s="125"/>
      <c r="P199201" s="125"/>
      <c r="Q199201" s="125"/>
    </row>
    <row r="199203" spans="15:17" ht="16.5" customHeight="1">
      <c r="O199203" s="125"/>
      <c r="P199203" s="125"/>
      <c r="Q199203" s="125"/>
    </row>
    <row r="199205" spans="15:17" ht="16.5" customHeight="1">
      <c r="O199205" s="125"/>
      <c r="P199205" s="125"/>
      <c r="Q199205" s="125"/>
    </row>
    <row r="199207" spans="15:17" ht="16.5" customHeight="1">
      <c r="O199207" s="125"/>
      <c r="P199207" s="125"/>
      <c r="Q199207" s="125"/>
    </row>
    <row r="199209" spans="15:17" ht="16.5" customHeight="1">
      <c r="O199209" s="125"/>
      <c r="P199209" s="125"/>
      <c r="Q199209" s="125"/>
    </row>
    <row r="199211" spans="15:17" ht="16.5" customHeight="1">
      <c r="O199211" s="125"/>
      <c r="P199211" s="125"/>
      <c r="Q199211" s="125"/>
    </row>
    <row r="199213" spans="15:17" ht="16.5" customHeight="1">
      <c r="O199213" s="125"/>
      <c r="P199213" s="125"/>
      <c r="Q199213" s="125"/>
    </row>
    <row r="199215" spans="15:17" ht="16.5" customHeight="1">
      <c r="O199215" s="125"/>
      <c r="P199215" s="125"/>
      <c r="Q199215" s="125"/>
    </row>
    <row r="199217" spans="15:17" ht="16.5" customHeight="1">
      <c r="O199217" s="125"/>
      <c r="P199217" s="125"/>
      <c r="Q199217" s="125"/>
    </row>
    <row r="199219" spans="15:17" ht="16.5" customHeight="1">
      <c r="O199219" s="125"/>
      <c r="P199219" s="125"/>
      <c r="Q199219" s="125"/>
    </row>
    <row r="199221" spans="15:17" ht="16.5" customHeight="1">
      <c r="O199221" s="125"/>
      <c r="P199221" s="125"/>
      <c r="Q199221" s="125"/>
    </row>
    <row r="199223" spans="15:17" ht="16.5" customHeight="1">
      <c r="O199223" s="125"/>
      <c r="P199223" s="125"/>
      <c r="Q199223" s="125"/>
    </row>
    <row r="199225" spans="15:17" ht="16.5" customHeight="1">
      <c r="O199225" s="125"/>
      <c r="P199225" s="125"/>
      <c r="Q199225" s="125"/>
    </row>
    <row r="199227" spans="15:17" ht="16.5" customHeight="1">
      <c r="O199227" s="125"/>
      <c r="P199227" s="125"/>
      <c r="Q199227" s="125"/>
    </row>
    <row r="199229" spans="15:17" ht="16.5" customHeight="1">
      <c r="O199229" s="125"/>
      <c r="P199229" s="125"/>
      <c r="Q199229" s="125"/>
    </row>
    <row r="199231" spans="15:17" ht="16.5" customHeight="1">
      <c r="O199231" s="125"/>
      <c r="P199231" s="125"/>
      <c r="Q199231" s="125"/>
    </row>
    <row r="199233" spans="15:17" ht="16.5" customHeight="1">
      <c r="O199233" s="125"/>
      <c r="P199233" s="125"/>
      <c r="Q199233" s="125"/>
    </row>
    <row r="199235" spans="15:17" ht="16.5" customHeight="1">
      <c r="O199235" s="125"/>
      <c r="P199235" s="125"/>
      <c r="Q199235" s="125"/>
    </row>
    <row r="199237" spans="15:17" ht="16.5" customHeight="1">
      <c r="O199237" s="125"/>
      <c r="P199237" s="125"/>
      <c r="Q199237" s="125"/>
    </row>
    <row r="199239" spans="15:17" ht="16.5" customHeight="1">
      <c r="O199239" s="125"/>
      <c r="P199239" s="125"/>
      <c r="Q199239" s="125"/>
    </row>
    <row r="199241" spans="15:17" ht="16.5" customHeight="1">
      <c r="O199241" s="125"/>
      <c r="P199241" s="125"/>
      <c r="Q199241" s="125"/>
    </row>
    <row r="199243" spans="15:17" ht="16.5" customHeight="1">
      <c r="O199243" s="125"/>
      <c r="P199243" s="125"/>
      <c r="Q199243" s="125"/>
    </row>
    <row r="199245" spans="15:17" ht="16.5" customHeight="1">
      <c r="O199245" s="125"/>
      <c r="P199245" s="125"/>
      <c r="Q199245" s="125"/>
    </row>
    <row r="199247" spans="15:17" ht="16.5" customHeight="1">
      <c r="O199247" s="125"/>
      <c r="P199247" s="125"/>
      <c r="Q199247" s="125"/>
    </row>
    <row r="199249" spans="15:17" ht="16.5" customHeight="1">
      <c r="O199249" s="125"/>
      <c r="P199249" s="125"/>
      <c r="Q199249" s="125"/>
    </row>
    <row r="199251" spans="15:17" ht="16.5" customHeight="1">
      <c r="O199251" s="125"/>
      <c r="P199251" s="125"/>
      <c r="Q199251" s="125"/>
    </row>
    <row r="199253" spans="15:17" ht="16.5" customHeight="1">
      <c r="O199253" s="125"/>
      <c r="P199253" s="125"/>
      <c r="Q199253" s="125"/>
    </row>
    <row r="199255" spans="15:17" ht="16.5" customHeight="1">
      <c r="O199255" s="125"/>
      <c r="P199255" s="125"/>
      <c r="Q199255" s="125"/>
    </row>
    <row r="199257" spans="15:17" ht="16.5" customHeight="1">
      <c r="O199257" s="125"/>
      <c r="P199257" s="125"/>
      <c r="Q199257" s="125"/>
    </row>
    <row r="199259" spans="15:17" ht="16.5" customHeight="1">
      <c r="O199259" s="125"/>
      <c r="P199259" s="125"/>
      <c r="Q199259" s="125"/>
    </row>
    <row r="199261" spans="15:17" ht="16.5" customHeight="1">
      <c r="O199261" s="125"/>
      <c r="P199261" s="125"/>
      <c r="Q199261" s="125"/>
    </row>
    <row r="199263" spans="15:17" ht="16.5" customHeight="1">
      <c r="O199263" s="125"/>
      <c r="P199263" s="125"/>
      <c r="Q199263" s="125"/>
    </row>
    <row r="199265" spans="15:17" ht="16.5" customHeight="1">
      <c r="O199265" s="125"/>
      <c r="P199265" s="125"/>
      <c r="Q199265" s="125"/>
    </row>
    <row r="199267" spans="15:17" ht="16.5" customHeight="1">
      <c r="O199267" s="125"/>
      <c r="P199267" s="125"/>
      <c r="Q199267" s="125"/>
    </row>
    <row r="199269" spans="15:17" ht="16.5" customHeight="1">
      <c r="O199269" s="125"/>
      <c r="P199269" s="125"/>
      <c r="Q199269" s="125"/>
    </row>
    <row r="199271" spans="15:17" ht="16.5" customHeight="1">
      <c r="O199271" s="125"/>
      <c r="P199271" s="125"/>
      <c r="Q199271" s="125"/>
    </row>
    <row r="199273" spans="15:17" ht="16.5" customHeight="1">
      <c r="O199273" s="125"/>
      <c r="P199273" s="125"/>
      <c r="Q199273" s="125"/>
    </row>
    <row r="199275" spans="15:17" ht="16.5" customHeight="1">
      <c r="O199275" s="125"/>
      <c r="P199275" s="125"/>
      <c r="Q199275" s="125"/>
    </row>
    <row r="199277" spans="15:17" ht="16.5" customHeight="1">
      <c r="O199277" s="125"/>
      <c r="P199277" s="125"/>
      <c r="Q199277" s="125"/>
    </row>
    <row r="199279" spans="15:17" ht="16.5" customHeight="1">
      <c r="O199279" s="125"/>
      <c r="P199279" s="125"/>
      <c r="Q199279" s="125"/>
    </row>
    <row r="199281" spans="15:17" ht="16.5" customHeight="1">
      <c r="O199281" s="125"/>
      <c r="P199281" s="125"/>
      <c r="Q199281" s="125"/>
    </row>
    <row r="199283" spans="15:17" ht="16.5" customHeight="1">
      <c r="O199283" s="125"/>
      <c r="P199283" s="125"/>
      <c r="Q199283" s="125"/>
    </row>
    <row r="199285" spans="15:17" ht="16.5" customHeight="1">
      <c r="O199285" s="125"/>
      <c r="P199285" s="125"/>
      <c r="Q199285" s="125"/>
    </row>
    <row r="199287" spans="15:17" ht="16.5" customHeight="1">
      <c r="O199287" s="125"/>
      <c r="P199287" s="125"/>
      <c r="Q199287" s="125"/>
    </row>
    <row r="199289" spans="15:17" ht="16.5" customHeight="1">
      <c r="O199289" s="125"/>
      <c r="P199289" s="125"/>
      <c r="Q199289" s="125"/>
    </row>
    <row r="199291" spans="15:17" ht="16.5" customHeight="1">
      <c r="O199291" s="125"/>
      <c r="P199291" s="125"/>
      <c r="Q199291" s="125"/>
    </row>
    <row r="199293" spans="15:17" ht="16.5" customHeight="1">
      <c r="O199293" s="125"/>
      <c r="P199293" s="125"/>
      <c r="Q199293" s="125"/>
    </row>
    <row r="199295" spans="15:17" ht="16.5" customHeight="1">
      <c r="O199295" s="125"/>
      <c r="P199295" s="125"/>
      <c r="Q199295" s="125"/>
    </row>
    <row r="199297" spans="15:17" ht="16.5" customHeight="1">
      <c r="O199297" s="125"/>
      <c r="P199297" s="125"/>
      <c r="Q199297" s="125"/>
    </row>
    <row r="199299" spans="15:17" ht="16.5" customHeight="1">
      <c r="O199299" s="125"/>
      <c r="P199299" s="125"/>
      <c r="Q199299" s="125"/>
    </row>
    <row r="199301" spans="15:17" ht="16.5" customHeight="1">
      <c r="O199301" s="125"/>
      <c r="P199301" s="125"/>
      <c r="Q199301" s="125"/>
    </row>
    <row r="199303" spans="15:17" ht="16.5" customHeight="1">
      <c r="O199303" s="125"/>
      <c r="P199303" s="125"/>
      <c r="Q199303" s="125"/>
    </row>
    <row r="199305" spans="15:17" ht="16.5" customHeight="1">
      <c r="O199305" s="125"/>
      <c r="P199305" s="125"/>
      <c r="Q199305" s="125"/>
    </row>
    <row r="199307" spans="15:17" ht="16.5" customHeight="1">
      <c r="O199307" s="125"/>
      <c r="P199307" s="125"/>
      <c r="Q199307" s="125"/>
    </row>
    <row r="199309" spans="15:17" ht="16.5" customHeight="1">
      <c r="O199309" s="125"/>
      <c r="P199309" s="125"/>
      <c r="Q199309" s="125"/>
    </row>
    <row r="199311" spans="15:17" ht="16.5" customHeight="1">
      <c r="O199311" s="125"/>
      <c r="P199311" s="125"/>
      <c r="Q199311" s="125"/>
    </row>
    <row r="199313" spans="15:17" ht="16.5" customHeight="1">
      <c r="O199313" s="125"/>
      <c r="P199313" s="125"/>
      <c r="Q199313" s="125"/>
    </row>
    <row r="199315" spans="15:17" ht="16.5" customHeight="1">
      <c r="O199315" s="125"/>
      <c r="P199315" s="125"/>
      <c r="Q199315" s="125"/>
    </row>
    <row r="199317" spans="15:17" ht="16.5" customHeight="1">
      <c r="O199317" s="125"/>
      <c r="P199317" s="125"/>
      <c r="Q199317" s="125"/>
    </row>
    <row r="199319" spans="15:17" ht="16.5" customHeight="1">
      <c r="O199319" s="125"/>
      <c r="P199319" s="125"/>
      <c r="Q199319" s="125"/>
    </row>
    <row r="199321" spans="15:17" ht="16.5" customHeight="1">
      <c r="O199321" s="125"/>
      <c r="P199321" s="125"/>
      <c r="Q199321" s="125"/>
    </row>
    <row r="199323" spans="15:17" ht="16.5" customHeight="1">
      <c r="O199323" s="125"/>
      <c r="P199323" s="125"/>
      <c r="Q199323" s="125"/>
    </row>
    <row r="199325" spans="15:17" ht="16.5" customHeight="1">
      <c r="O199325" s="125"/>
      <c r="P199325" s="125"/>
      <c r="Q199325" s="125"/>
    </row>
    <row r="199327" spans="15:17" ht="16.5" customHeight="1">
      <c r="O199327" s="125"/>
      <c r="P199327" s="125"/>
      <c r="Q199327" s="125"/>
    </row>
    <row r="199329" spans="15:17" ht="16.5" customHeight="1">
      <c r="O199329" s="125"/>
      <c r="P199329" s="125"/>
      <c r="Q199329" s="125"/>
    </row>
    <row r="199331" spans="15:17" ht="16.5" customHeight="1">
      <c r="O199331" s="125"/>
      <c r="P199331" s="125"/>
      <c r="Q199331" s="125"/>
    </row>
    <row r="199333" spans="15:17" ht="16.5" customHeight="1">
      <c r="O199333" s="125"/>
      <c r="P199333" s="125"/>
      <c r="Q199333" s="125"/>
    </row>
    <row r="199335" spans="15:17" ht="16.5" customHeight="1">
      <c r="O199335" s="125"/>
      <c r="P199335" s="125"/>
      <c r="Q199335" s="125"/>
    </row>
    <row r="199337" spans="15:17" ht="16.5" customHeight="1">
      <c r="O199337" s="125"/>
      <c r="P199337" s="125"/>
      <c r="Q199337" s="125"/>
    </row>
    <row r="199339" spans="15:17" ht="16.5" customHeight="1">
      <c r="O199339" s="125"/>
      <c r="P199339" s="125"/>
      <c r="Q199339" s="125"/>
    </row>
    <row r="199341" spans="15:17" ht="16.5" customHeight="1">
      <c r="O199341" s="125"/>
      <c r="P199341" s="125"/>
      <c r="Q199341" s="125"/>
    </row>
    <row r="199343" spans="15:17" ht="16.5" customHeight="1">
      <c r="O199343" s="125"/>
      <c r="P199343" s="125"/>
      <c r="Q199343" s="125"/>
    </row>
    <row r="199345" spans="15:17" ht="16.5" customHeight="1">
      <c r="O199345" s="125"/>
      <c r="P199345" s="125"/>
      <c r="Q199345" s="125"/>
    </row>
    <row r="199347" spans="15:17" ht="16.5" customHeight="1">
      <c r="O199347" s="125"/>
      <c r="P199347" s="125"/>
      <c r="Q199347" s="125"/>
    </row>
    <row r="199349" spans="15:17" ht="16.5" customHeight="1">
      <c r="O199349" s="125"/>
      <c r="P199349" s="125"/>
      <c r="Q199349" s="125"/>
    </row>
    <row r="199351" spans="15:17" ht="16.5" customHeight="1">
      <c r="O199351" s="125"/>
      <c r="P199351" s="125"/>
      <c r="Q199351" s="125"/>
    </row>
    <row r="199353" spans="15:17" ht="16.5" customHeight="1">
      <c r="O199353" s="125"/>
      <c r="P199353" s="125"/>
      <c r="Q199353" s="125"/>
    </row>
    <row r="199355" spans="15:17" ht="16.5" customHeight="1">
      <c r="O199355" s="125"/>
      <c r="P199355" s="125"/>
      <c r="Q199355" s="125"/>
    </row>
    <row r="199357" spans="15:17" ht="16.5" customHeight="1">
      <c r="O199357" s="125"/>
      <c r="P199357" s="125"/>
      <c r="Q199357" s="125"/>
    </row>
    <row r="199359" spans="15:17" ht="16.5" customHeight="1">
      <c r="O199359" s="125"/>
      <c r="P199359" s="125"/>
      <c r="Q199359" s="125"/>
    </row>
    <row r="199361" spans="15:17" ht="16.5" customHeight="1">
      <c r="O199361" s="125"/>
      <c r="P199361" s="125"/>
      <c r="Q199361" s="125"/>
    </row>
    <row r="199363" spans="15:17" ht="16.5" customHeight="1">
      <c r="O199363" s="125"/>
      <c r="P199363" s="125"/>
      <c r="Q199363" s="125"/>
    </row>
    <row r="199365" spans="15:17" ht="16.5" customHeight="1">
      <c r="O199365" s="125"/>
      <c r="P199365" s="125"/>
      <c r="Q199365" s="125"/>
    </row>
    <row r="199367" spans="15:17" ht="16.5" customHeight="1">
      <c r="O199367" s="125"/>
      <c r="P199367" s="125"/>
      <c r="Q199367" s="125"/>
    </row>
    <row r="199369" spans="15:17" ht="16.5" customHeight="1">
      <c r="O199369" s="125"/>
      <c r="P199369" s="125"/>
      <c r="Q199369" s="125"/>
    </row>
    <row r="199371" spans="15:17" ht="16.5" customHeight="1">
      <c r="O199371" s="125"/>
      <c r="P199371" s="125"/>
      <c r="Q199371" s="125"/>
    </row>
    <row r="199373" spans="15:17" ht="16.5" customHeight="1">
      <c r="O199373" s="125"/>
      <c r="P199373" s="125"/>
      <c r="Q199373" s="125"/>
    </row>
    <row r="199375" spans="15:17" ht="16.5" customHeight="1">
      <c r="O199375" s="125"/>
      <c r="P199375" s="125"/>
      <c r="Q199375" s="125"/>
    </row>
    <row r="199377" spans="15:17" ht="16.5" customHeight="1">
      <c r="O199377" s="125"/>
      <c r="P199377" s="125"/>
      <c r="Q199377" s="125"/>
    </row>
    <row r="199379" spans="15:17" ht="16.5" customHeight="1">
      <c r="O199379" s="125"/>
      <c r="P199379" s="125"/>
      <c r="Q199379" s="125"/>
    </row>
    <row r="199381" spans="15:17" ht="16.5" customHeight="1">
      <c r="O199381" s="125"/>
      <c r="P199381" s="125"/>
      <c r="Q199381" s="125"/>
    </row>
    <row r="199383" spans="15:17" ht="16.5" customHeight="1">
      <c r="O199383" s="125"/>
      <c r="P199383" s="125"/>
      <c r="Q199383" s="125"/>
    </row>
    <row r="199385" spans="15:17" ht="16.5" customHeight="1">
      <c r="O199385" s="125"/>
      <c r="P199385" s="125"/>
      <c r="Q199385" s="125"/>
    </row>
    <row r="199387" spans="15:17" ht="16.5" customHeight="1">
      <c r="O199387" s="125"/>
      <c r="P199387" s="125"/>
      <c r="Q199387" s="125"/>
    </row>
    <row r="199389" spans="15:17" ht="16.5" customHeight="1">
      <c r="O199389" s="125"/>
      <c r="P199389" s="125"/>
      <c r="Q199389" s="125"/>
    </row>
    <row r="199391" spans="15:17" ht="16.5" customHeight="1">
      <c r="O199391" s="125"/>
      <c r="P199391" s="125"/>
      <c r="Q199391" s="125"/>
    </row>
    <row r="199393" spans="15:17" ht="16.5" customHeight="1">
      <c r="O199393" s="125"/>
      <c r="P199393" s="125"/>
      <c r="Q199393" s="125"/>
    </row>
    <row r="199395" spans="15:17" ht="16.5" customHeight="1">
      <c r="O199395" s="125"/>
      <c r="P199395" s="125"/>
      <c r="Q199395" s="125"/>
    </row>
    <row r="199397" spans="15:17" ht="16.5" customHeight="1">
      <c r="O199397" s="125"/>
      <c r="P199397" s="125"/>
      <c r="Q199397" s="125"/>
    </row>
    <row r="199399" spans="15:17" ht="16.5" customHeight="1">
      <c r="O199399" s="125"/>
      <c r="P199399" s="125"/>
      <c r="Q199399" s="125"/>
    </row>
    <row r="199401" spans="15:17" ht="16.5" customHeight="1">
      <c r="O199401" s="125"/>
      <c r="P199401" s="125"/>
      <c r="Q199401" s="125"/>
    </row>
    <row r="199403" spans="15:17" ht="16.5" customHeight="1">
      <c r="O199403" s="125"/>
      <c r="P199403" s="125"/>
      <c r="Q199403" s="125"/>
    </row>
    <row r="199405" spans="15:17" ht="16.5" customHeight="1">
      <c r="O199405" s="125"/>
      <c r="P199405" s="125"/>
      <c r="Q199405" s="125"/>
    </row>
    <row r="199407" spans="15:17" ht="16.5" customHeight="1">
      <c r="O199407" s="125"/>
      <c r="P199407" s="125"/>
      <c r="Q199407" s="125"/>
    </row>
    <row r="199409" spans="15:17" ht="16.5" customHeight="1">
      <c r="O199409" s="125"/>
      <c r="P199409" s="125"/>
      <c r="Q199409" s="125"/>
    </row>
    <row r="199411" spans="15:17" ht="16.5" customHeight="1">
      <c r="O199411" s="125"/>
      <c r="P199411" s="125"/>
      <c r="Q199411" s="125"/>
    </row>
    <row r="199413" spans="15:17" ht="16.5" customHeight="1">
      <c r="O199413" s="125"/>
      <c r="P199413" s="125"/>
      <c r="Q199413" s="125"/>
    </row>
    <row r="199415" spans="15:17" ht="16.5" customHeight="1">
      <c r="O199415" s="125"/>
      <c r="P199415" s="125"/>
      <c r="Q199415" s="125"/>
    </row>
    <row r="199417" spans="15:17" ht="16.5" customHeight="1">
      <c r="O199417" s="125"/>
      <c r="P199417" s="125"/>
      <c r="Q199417" s="125"/>
    </row>
    <row r="199419" spans="15:17" ht="16.5" customHeight="1">
      <c r="O199419" s="125"/>
      <c r="P199419" s="125"/>
      <c r="Q199419" s="125"/>
    </row>
    <row r="199421" spans="15:17" ht="16.5" customHeight="1">
      <c r="O199421" s="125"/>
      <c r="P199421" s="125"/>
      <c r="Q199421" s="125"/>
    </row>
    <row r="199423" spans="15:17" ht="16.5" customHeight="1">
      <c r="O199423" s="125"/>
      <c r="P199423" s="125"/>
      <c r="Q199423" s="125"/>
    </row>
    <row r="199425" spans="15:17" ht="16.5" customHeight="1">
      <c r="O199425" s="125"/>
      <c r="P199425" s="125"/>
      <c r="Q199425" s="125"/>
    </row>
    <row r="199427" spans="15:17" ht="16.5" customHeight="1">
      <c r="O199427" s="125"/>
      <c r="P199427" s="125"/>
      <c r="Q199427" s="125"/>
    </row>
    <row r="199429" spans="15:17" ht="16.5" customHeight="1">
      <c r="O199429" s="125"/>
      <c r="P199429" s="125"/>
      <c r="Q199429" s="125"/>
    </row>
    <row r="199431" spans="15:17" ht="16.5" customHeight="1">
      <c r="O199431" s="125"/>
      <c r="P199431" s="125"/>
      <c r="Q199431" s="125"/>
    </row>
    <row r="199433" spans="15:17" ht="16.5" customHeight="1">
      <c r="O199433" s="125"/>
      <c r="P199433" s="125"/>
      <c r="Q199433" s="125"/>
    </row>
    <row r="199435" spans="15:17" ht="16.5" customHeight="1">
      <c r="O199435" s="125"/>
      <c r="P199435" s="125"/>
      <c r="Q199435" s="125"/>
    </row>
    <row r="199437" spans="15:17" ht="16.5" customHeight="1">
      <c r="O199437" s="125"/>
      <c r="P199437" s="125"/>
      <c r="Q199437" s="125"/>
    </row>
    <row r="199439" spans="15:17" ht="16.5" customHeight="1">
      <c r="O199439" s="125"/>
      <c r="P199439" s="125"/>
      <c r="Q199439" s="125"/>
    </row>
    <row r="199441" spans="15:17" ht="16.5" customHeight="1">
      <c r="O199441" s="125"/>
      <c r="P199441" s="125"/>
      <c r="Q199441" s="125"/>
    </row>
    <row r="199443" spans="15:17" ht="16.5" customHeight="1">
      <c r="O199443" s="125"/>
      <c r="P199443" s="125"/>
      <c r="Q199443" s="125"/>
    </row>
    <row r="199445" spans="15:17" ht="16.5" customHeight="1">
      <c r="O199445" s="125"/>
      <c r="P199445" s="125"/>
      <c r="Q199445" s="125"/>
    </row>
    <row r="199447" spans="15:17" ht="16.5" customHeight="1">
      <c r="O199447" s="125"/>
      <c r="P199447" s="125"/>
      <c r="Q199447" s="125"/>
    </row>
    <row r="199449" spans="15:17" ht="16.5" customHeight="1">
      <c r="O199449" s="125"/>
      <c r="P199449" s="125"/>
      <c r="Q199449" s="125"/>
    </row>
    <row r="199451" spans="15:17" ht="16.5" customHeight="1">
      <c r="O199451" s="125"/>
      <c r="P199451" s="125"/>
      <c r="Q199451" s="125"/>
    </row>
    <row r="199453" spans="15:17" ht="16.5" customHeight="1">
      <c r="O199453" s="125"/>
      <c r="P199453" s="125"/>
      <c r="Q199453" s="125"/>
    </row>
    <row r="199455" spans="15:17" ht="16.5" customHeight="1">
      <c r="O199455" s="125"/>
      <c r="P199455" s="125"/>
      <c r="Q199455" s="125"/>
    </row>
    <row r="199457" spans="15:17" ht="16.5" customHeight="1">
      <c r="O199457" s="125"/>
      <c r="P199457" s="125"/>
      <c r="Q199457" s="125"/>
    </row>
    <row r="199459" spans="15:17" ht="16.5" customHeight="1">
      <c r="O199459" s="125"/>
      <c r="P199459" s="125"/>
      <c r="Q199459" s="125"/>
    </row>
    <row r="199461" spans="15:17" ht="16.5" customHeight="1">
      <c r="O199461" s="125"/>
      <c r="P199461" s="125"/>
      <c r="Q199461" s="125"/>
    </row>
    <row r="199463" spans="15:17" ht="16.5" customHeight="1">
      <c r="O199463" s="125"/>
      <c r="P199463" s="125"/>
      <c r="Q199463" s="125"/>
    </row>
    <row r="199465" spans="15:17" ht="16.5" customHeight="1">
      <c r="O199465" s="125"/>
      <c r="P199465" s="125"/>
      <c r="Q199465" s="125"/>
    </row>
    <row r="199467" spans="15:17" ht="16.5" customHeight="1">
      <c r="O199467" s="125"/>
      <c r="P199467" s="125"/>
      <c r="Q199467" s="125"/>
    </row>
    <row r="199469" spans="15:17" ht="16.5" customHeight="1">
      <c r="O199469" s="125"/>
      <c r="P199469" s="125"/>
      <c r="Q199469" s="125"/>
    </row>
    <row r="199471" spans="15:17" ht="16.5" customHeight="1">
      <c r="O199471" s="125"/>
      <c r="P199471" s="125"/>
      <c r="Q199471" s="125"/>
    </row>
    <row r="199473" spans="15:17" ht="16.5" customHeight="1">
      <c r="O199473" s="125"/>
      <c r="P199473" s="125"/>
      <c r="Q199473" s="125"/>
    </row>
    <row r="199475" spans="15:17" ht="16.5" customHeight="1">
      <c r="O199475" s="125"/>
      <c r="P199475" s="125"/>
      <c r="Q199475" s="125"/>
    </row>
    <row r="199477" spans="15:17" ht="16.5" customHeight="1">
      <c r="O199477" s="125"/>
      <c r="P199477" s="125"/>
      <c r="Q199477" s="125"/>
    </row>
    <row r="199479" spans="15:17" ht="16.5" customHeight="1">
      <c r="O199479" s="125"/>
      <c r="P199479" s="125"/>
      <c r="Q199479" s="125"/>
    </row>
    <row r="199481" spans="15:17" ht="16.5" customHeight="1">
      <c r="O199481" s="125"/>
      <c r="P199481" s="125"/>
      <c r="Q199481" s="125"/>
    </row>
    <row r="199483" spans="15:17" ht="16.5" customHeight="1">
      <c r="O199483" s="125"/>
      <c r="P199483" s="125"/>
      <c r="Q199483" s="125"/>
    </row>
    <row r="199485" spans="15:17" ht="16.5" customHeight="1">
      <c r="O199485" s="125"/>
      <c r="P199485" s="125"/>
      <c r="Q199485" s="125"/>
    </row>
    <row r="199487" spans="15:17" ht="16.5" customHeight="1">
      <c r="O199487" s="125"/>
      <c r="P199487" s="125"/>
      <c r="Q199487" s="125"/>
    </row>
    <row r="199489" spans="15:17" ht="16.5" customHeight="1">
      <c r="O199489" s="125"/>
      <c r="P199489" s="125"/>
      <c r="Q199489" s="125"/>
    </row>
    <row r="199491" spans="15:17" ht="16.5" customHeight="1">
      <c r="O199491" s="125"/>
      <c r="P199491" s="125"/>
      <c r="Q199491" s="125"/>
    </row>
    <row r="199493" spans="15:17" ht="16.5" customHeight="1">
      <c r="O199493" s="125"/>
      <c r="P199493" s="125"/>
      <c r="Q199493" s="125"/>
    </row>
    <row r="199495" spans="15:17" ht="16.5" customHeight="1">
      <c r="O199495" s="125"/>
      <c r="P199495" s="125"/>
      <c r="Q199495" s="125"/>
    </row>
    <row r="199497" spans="15:17" ht="16.5" customHeight="1">
      <c r="O199497" s="125"/>
      <c r="P199497" s="125"/>
      <c r="Q199497" s="125"/>
    </row>
    <row r="199499" spans="15:17" ht="16.5" customHeight="1">
      <c r="O199499" s="125"/>
      <c r="P199499" s="125"/>
      <c r="Q199499" s="125"/>
    </row>
    <row r="199501" spans="15:17" ht="16.5" customHeight="1">
      <c r="O199501" s="125"/>
      <c r="P199501" s="125"/>
      <c r="Q199501" s="125"/>
    </row>
    <row r="199503" spans="15:17" ht="16.5" customHeight="1">
      <c r="O199503" s="125"/>
      <c r="P199503" s="125"/>
      <c r="Q199503" s="125"/>
    </row>
    <row r="199505" spans="15:17" ht="16.5" customHeight="1">
      <c r="O199505" s="125"/>
      <c r="P199505" s="125"/>
      <c r="Q199505" s="125"/>
    </row>
    <row r="199507" spans="15:17" ht="16.5" customHeight="1">
      <c r="O199507" s="125"/>
      <c r="P199507" s="125"/>
      <c r="Q199507" s="125"/>
    </row>
    <row r="199509" spans="15:17" ht="16.5" customHeight="1">
      <c r="O199509" s="125"/>
      <c r="P199509" s="125"/>
      <c r="Q199509" s="125"/>
    </row>
    <row r="199511" spans="15:17" ht="16.5" customHeight="1">
      <c r="O199511" s="125"/>
      <c r="P199511" s="125"/>
      <c r="Q199511" s="125"/>
    </row>
    <row r="199513" spans="15:17" ht="16.5" customHeight="1">
      <c r="O199513" s="125"/>
      <c r="P199513" s="125"/>
      <c r="Q199513" s="125"/>
    </row>
    <row r="199515" spans="15:17" ht="16.5" customHeight="1">
      <c r="O199515" s="125"/>
      <c r="P199515" s="125"/>
      <c r="Q199515" s="125"/>
    </row>
    <row r="199517" spans="15:17" ht="16.5" customHeight="1">
      <c r="O199517" s="125"/>
      <c r="P199517" s="125"/>
      <c r="Q199517" s="125"/>
    </row>
    <row r="199519" spans="15:17" ht="16.5" customHeight="1">
      <c r="O199519" s="125"/>
      <c r="P199519" s="125"/>
      <c r="Q199519" s="125"/>
    </row>
    <row r="199521" spans="15:17" ht="16.5" customHeight="1">
      <c r="O199521" s="125"/>
      <c r="P199521" s="125"/>
      <c r="Q199521" s="125"/>
    </row>
    <row r="199523" spans="15:17" ht="16.5" customHeight="1">
      <c r="O199523" s="125"/>
      <c r="P199523" s="125"/>
      <c r="Q199523" s="125"/>
    </row>
    <row r="199525" spans="15:17" ht="16.5" customHeight="1">
      <c r="O199525" s="125"/>
      <c r="P199525" s="125"/>
      <c r="Q199525" s="125"/>
    </row>
    <row r="199527" spans="15:17" ht="16.5" customHeight="1">
      <c r="O199527" s="125"/>
      <c r="P199527" s="125"/>
      <c r="Q199527" s="125"/>
    </row>
    <row r="199529" spans="15:17" ht="16.5" customHeight="1">
      <c r="O199529" s="125"/>
      <c r="P199529" s="125"/>
      <c r="Q199529" s="125"/>
    </row>
    <row r="199531" spans="15:17" ht="16.5" customHeight="1">
      <c r="O199531" s="125"/>
      <c r="P199531" s="125"/>
      <c r="Q199531" s="125"/>
    </row>
    <row r="199533" spans="15:17" ht="16.5" customHeight="1">
      <c r="O199533" s="125"/>
      <c r="P199533" s="125"/>
      <c r="Q199533" s="125"/>
    </row>
    <row r="199535" spans="15:17" ht="16.5" customHeight="1">
      <c r="O199535" s="125"/>
      <c r="P199535" s="125"/>
      <c r="Q199535" s="125"/>
    </row>
    <row r="199537" spans="15:17" ht="16.5" customHeight="1">
      <c r="O199537" s="125"/>
      <c r="P199537" s="125"/>
      <c r="Q199537" s="125"/>
    </row>
    <row r="199539" spans="15:17" ht="16.5" customHeight="1">
      <c r="O199539" s="125"/>
      <c r="P199539" s="125"/>
      <c r="Q199539" s="125"/>
    </row>
    <row r="199541" spans="15:17" ht="16.5" customHeight="1">
      <c r="O199541" s="125"/>
      <c r="P199541" s="125"/>
      <c r="Q199541" s="125"/>
    </row>
    <row r="199543" spans="15:17" ht="16.5" customHeight="1">
      <c r="O199543" s="125"/>
      <c r="P199543" s="125"/>
      <c r="Q199543" s="125"/>
    </row>
    <row r="199545" spans="15:17" ht="16.5" customHeight="1">
      <c r="O199545" s="125"/>
      <c r="P199545" s="125"/>
      <c r="Q199545" s="125"/>
    </row>
    <row r="199547" spans="15:17" ht="16.5" customHeight="1">
      <c r="O199547" s="125"/>
      <c r="P199547" s="125"/>
      <c r="Q199547" s="125"/>
    </row>
    <row r="199549" spans="15:17" ht="16.5" customHeight="1">
      <c r="O199549" s="125"/>
      <c r="P199549" s="125"/>
      <c r="Q199549" s="125"/>
    </row>
    <row r="199551" spans="15:17" ht="16.5" customHeight="1">
      <c r="O199551" s="125"/>
      <c r="P199551" s="125"/>
      <c r="Q199551" s="125"/>
    </row>
    <row r="199553" spans="15:17" ht="16.5" customHeight="1">
      <c r="O199553" s="125"/>
      <c r="P199553" s="125"/>
      <c r="Q199553" s="125"/>
    </row>
    <row r="199555" spans="15:17" ht="16.5" customHeight="1">
      <c r="O199555" s="125"/>
      <c r="P199555" s="125"/>
      <c r="Q199555" s="125"/>
    </row>
    <row r="199557" spans="15:17" ht="16.5" customHeight="1">
      <c r="O199557" s="125"/>
      <c r="P199557" s="125"/>
      <c r="Q199557" s="125"/>
    </row>
    <row r="199559" spans="15:17" ht="16.5" customHeight="1">
      <c r="O199559" s="125"/>
      <c r="P199559" s="125"/>
      <c r="Q199559" s="125"/>
    </row>
    <row r="199561" spans="15:17" ht="16.5" customHeight="1">
      <c r="O199561" s="125"/>
      <c r="P199561" s="125"/>
      <c r="Q199561" s="125"/>
    </row>
    <row r="199563" spans="15:17" ht="16.5" customHeight="1">
      <c r="O199563" s="125"/>
      <c r="P199563" s="125"/>
      <c r="Q199563" s="125"/>
    </row>
    <row r="199565" spans="15:17" ht="16.5" customHeight="1">
      <c r="O199565" s="125"/>
      <c r="P199565" s="125"/>
      <c r="Q199565" s="125"/>
    </row>
    <row r="199567" spans="15:17" ht="16.5" customHeight="1">
      <c r="O199567" s="125"/>
      <c r="P199567" s="125"/>
      <c r="Q199567" s="125"/>
    </row>
    <row r="199569" spans="15:17" ht="16.5" customHeight="1">
      <c r="O199569" s="125"/>
      <c r="P199569" s="125"/>
      <c r="Q199569" s="125"/>
    </row>
    <row r="199571" spans="15:17" ht="16.5" customHeight="1">
      <c r="O199571" s="125"/>
      <c r="P199571" s="125"/>
      <c r="Q199571" s="125"/>
    </row>
    <row r="199573" spans="15:17" ht="16.5" customHeight="1">
      <c r="O199573" s="125"/>
      <c r="P199573" s="125"/>
      <c r="Q199573" s="125"/>
    </row>
    <row r="199575" spans="15:17" ht="16.5" customHeight="1">
      <c r="O199575" s="125"/>
      <c r="P199575" s="125"/>
      <c r="Q199575" s="125"/>
    </row>
    <row r="199577" spans="15:17" ht="16.5" customHeight="1">
      <c r="O199577" s="125"/>
      <c r="P199577" s="125"/>
      <c r="Q199577" s="125"/>
    </row>
    <row r="199579" spans="15:17" ht="16.5" customHeight="1">
      <c r="O199579" s="125"/>
      <c r="P199579" s="125"/>
      <c r="Q199579" s="125"/>
    </row>
    <row r="199581" spans="15:17" ht="16.5" customHeight="1">
      <c r="O199581" s="125"/>
      <c r="P199581" s="125"/>
      <c r="Q199581" s="125"/>
    </row>
    <row r="199583" spans="15:17" ht="16.5" customHeight="1">
      <c r="O199583" s="125"/>
      <c r="P199583" s="125"/>
      <c r="Q199583" s="125"/>
    </row>
    <row r="199585" spans="15:17" ht="16.5" customHeight="1">
      <c r="O199585" s="125"/>
      <c r="P199585" s="125"/>
      <c r="Q199585" s="125"/>
    </row>
    <row r="199587" spans="15:17" ht="16.5" customHeight="1">
      <c r="O199587" s="125"/>
      <c r="P199587" s="125"/>
      <c r="Q199587" s="125"/>
    </row>
    <row r="199589" spans="15:17" ht="16.5" customHeight="1">
      <c r="O199589" s="125"/>
      <c r="P199589" s="125"/>
      <c r="Q199589" s="125"/>
    </row>
    <row r="199591" spans="15:17" ht="16.5" customHeight="1">
      <c r="O199591" s="125"/>
      <c r="P199591" s="125"/>
      <c r="Q199591" s="125"/>
    </row>
    <row r="199593" spans="15:17" ht="16.5" customHeight="1">
      <c r="O199593" s="125"/>
      <c r="P199593" s="125"/>
      <c r="Q199593" s="125"/>
    </row>
    <row r="199595" spans="15:17" ht="16.5" customHeight="1">
      <c r="O199595" s="125"/>
      <c r="P199595" s="125"/>
      <c r="Q199595" s="125"/>
    </row>
    <row r="199597" spans="15:17" ht="16.5" customHeight="1">
      <c r="O199597" s="125"/>
      <c r="P199597" s="125"/>
      <c r="Q199597" s="125"/>
    </row>
    <row r="199599" spans="15:17" ht="16.5" customHeight="1">
      <c r="O199599" s="125"/>
      <c r="P199599" s="125"/>
      <c r="Q199599" s="125"/>
    </row>
    <row r="199601" spans="15:17" ht="16.5" customHeight="1">
      <c r="O199601" s="125"/>
      <c r="P199601" s="125"/>
      <c r="Q199601" s="125"/>
    </row>
    <row r="199603" spans="15:17" ht="16.5" customHeight="1">
      <c r="O199603" s="125"/>
      <c r="P199603" s="125"/>
      <c r="Q199603" s="125"/>
    </row>
    <row r="199605" spans="15:17" ht="16.5" customHeight="1">
      <c r="O199605" s="125"/>
      <c r="P199605" s="125"/>
      <c r="Q199605" s="125"/>
    </row>
    <row r="199607" spans="15:17" ht="16.5" customHeight="1">
      <c r="O199607" s="125"/>
      <c r="P199607" s="125"/>
      <c r="Q199607" s="125"/>
    </row>
    <row r="199609" spans="15:17" ht="16.5" customHeight="1">
      <c r="O199609" s="125"/>
      <c r="P199609" s="125"/>
      <c r="Q199609" s="125"/>
    </row>
    <row r="199611" spans="15:17" ht="16.5" customHeight="1">
      <c r="O199611" s="125"/>
      <c r="P199611" s="125"/>
      <c r="Q199611" s="125"/>
    </row>
    <row r="199613" spans="15:17" ht="16.5" customHeight="1">
      <c r="O199613" s="125"/>
      <c r="P199613" s="125"/>
      <c r="Q199613" s="125"/>
    </row>
    <row r="199615" spans="15:17" ht="16.5" customHeight="1">
      <c r="O199615" s="125"/>
      <c r="P199615" s="125"/>
      <c r="Q199615" s="125"/>
    </row>
    <row r="199617" spans="15:17" ht="16.5" customHeight="1">
      <c r="O199617" s="125"/>
      <c r="P199617" s="125"/>
      <c r="Q199617" s="125"/>
    </row>
    <row r="199619" spans="15:17" ht="16.5" customHeight="1">
      <c r="O199619" s="125"/>
      <c r="P199619" s="125"/>
      <c r="Q199619" s="125"/>
    </row>
    <row r="199621" spans="15:17" ht="16.5" customHeight="1">
      <c r="O199621" s="125"/>
      <c r="P199621" s="125"/>
      <c r="Q199621" s="125"/>
    </row>
    <row r="199623" spans="15:17" ht="16.5" customHeight="1">
      <c r="O199623" s="125"/>
      <c r="P199623" s="125"/>
      <c r="Q199623" s="125"/>
    </row>
    <row r="199625" spans="15:17" ht="16.5" customHeight="1">
      <c r="O199625" s="125"/>
      <c r="P199625" s="125"/>
      <c r="Q199625" s="125"/>
    </row>
    <row r="199627" spans="15:17" ht="16.5" customHeight="1">
      <c r="O199627" s="125"/>
      <c r="P199627" s="125"/>
      <c r="Q199627" s="125"/>
    </row>
    <row r="199629" spans="15:17" ht="16.5" customHeight="1">
      <c r="O199629" s="125"/>
      <c r="P199629" s="125"/>
      <c r="Q199629" s="125"/>
    </row>
    <row r="199631" spans="15:17" ht="16.5" customHeight="1">
      <c r="O199631" s="125"/>
      <c r="P199631" s="125"/>
      <c r="Q199631" s="125"/>
    </row>
    <row r="199633" spans="15:17" ht="16.5" customHeight="1">
      <c r="O199633" s="125"/>
      <c r="P199633" s="125"/>
      <c r="Q199633" s="125"/>
    </row>
    <row r="199635" spans="15:17" ht="16.5" customHeight="1">
      <c r="O199635" s="125"/>
      <c r="P199635" s="125"/>
      <c r="Q199635" s="125"/>
    </row>
    <row r="199637" spans="15:17" ht="16.5" customHeight="1">
      <c r="O199637" s="125"/>
      <c r="P199637" s="125"/>
      <c r="Q199637" s="125"/>
    </row>
    <row r="199639" spans="15:17" ht="16.5" customHeight="1">
      <c r="O199639" s="125"/>
      <c r="P199639" s="125"/>
      <c r="Q199639" s="125"/>
    </row>
    <row r="199641" spans="15:17" ht="16.5" customHeight="1">
      <c r="O199641" s="125"/>
      <c r="P199641" s="125"/>
      <c r="Q199641" s="125"/>
    </row>
    <row r="199643" spans="15:17" ht="16.5" customHeight="1">
      <c r="O199643" s="125"/>
      <c r="P199643" s="125"/>
      <c r="Q199643" s="125"/>
    </row>
    <row r="199645" spans="15:17" ht="16.5" customHeight="1">
      <c r="O199645" s="125"/>
      <c r="P199645" s="125"/>
      <c r="Q199645" s="125"/>
    </row>
    <row r="199647" spans="15:17" ht="16.5" customHeight="1">
      <c r="O199647" s="125"/>
      <c r="P199647" s="125"/>
      <c r="Q199647" s="125"/>
    </row>
    <row r="199649" spans="15:17" ht="16.5" customHeight="1">
      <c r="O199649" s="125"/>
      <c r="P199649" s="125"/>
      <c r="Q199649" s="125"/>
    </row>
    <row r="199651" spans="15:17" ht="16.5" customHeight="1">
      <c r="O199651" s="125"/>
      <c r="P199651" s="125"/>
      <c r="Q199651" s="125"/>
    </row>
    <row r="199653" spans="15:17" ht="16.5" customHeight="1">
      <c r="O199653" s="125"/>
      <c r="P199653" s="125"/>
      <c r="Q199653" s="125"/>
    </row>
    <row r="199655" spans="15:17" ht="16.5" customHeight="1">
      <c r="O199655" s="125"/>
      <c r="P199655" s="125"/>
      <c r="Q199655" s="125"/>
    </row>
    <row r="199657" spans="15:17" ht="16.5" customHeight="1">
      <c r="O199657" s="125"/>
      <c r="P199657" s="125"/>
      <c r="Q199657" s="125"/>
    </row>
    <row r="199659" spans="15:17" ht="16.5" customHeight="1">
      <c r="O199659" s="125"/>
      <c r="P199659" s="125"/>
      <c r="Q199659" s="125"/>
    </row>
    <row r="199661" spans="15:17" ht="16.5" customHeight="1">
      <c r="O199661" s="125"/>
      <c r="P199661" s="125"/>
      <c r="Q199661" s="125"/>
    </row>
    <row r="199663" spans="15:17" ht="16.5" customHeight="1">
      <c r="O199663" s="125"/>
      <c r="P199663" s="125"/>
      <c r="Q199663" s="125"/>
    </row>
    <row r="199665" spans="15:17" ht="16.5" customHeight="1">
      <c r="O199665" s="125"/>
      <c r="P199665" s="125"/>
      <c r="Q199665" s="125"/>
    </row>
    <row r="199667" spans="15:17" ht="16.5" customHeight="1">
      <c r="O199667" s="125"/>
      <c r="P199667" s="125"/>
      <c r="Q199667" s="125"/>
    </row>
    <row r="199669" spans="15:17" ht="16.5" customHeight="1">
      <c r="O199669" s="125"/>
      <c r="P199669" s="125"/>
      <c r="Q199669" s="125"/>
    </row>
    <row r="199671" spans="15:17" ht="16.5" customHeight="1">
      <c r="O199671" s="125"/>
      <c r="P199671" s="125"/>
      <c r="Q199671" s="125"/>
    </row>
    <row r="199673" spans="15:17" ht="16.5" customHeight="1">
      <c r="O199673" s="125"/>
      <c r="P199673" s="125"/>
      <c r="Q199673" s="125"/>
    </row>
    <row r="199675" spans="15:17" ht="16.5" customHeight="1">
      <c r="O199675" s="125"/>
      <c r="P199675" s="125"/>
      <c r="Q199675" s="125"/>
    </row>
    <row r="199677" spans="15:17" ht="16.5" customHeight="1">
      <c r="O199677" s="125"/>
      <c r="P199677" s="125"/>
      <c r="Q199677" s="125"/>
    </row>
    <row r="199679" spans="15:17" ht="16.5" customHeight="1">
      <c r="O199679" s="125"/>
      <c r="P199679" s="125"/>
      <c r="Q199679" s="125"/>
    </row>
    <row r="199681" spans="15:17" ht="16.5" customHeight="1">
      <c r="O199681" s="125"/>
      <c r="P199681" s="125"/>
      <c r="Q199681" s="125"/>
    </row>
    <row r="199683" spans="15:17" ht="16.5" customHeight="1">
      <c r="O199683" s="125"/>
      <c r="P199683" s="125"/>
      <c r="Q199683" s="125"/>
    </row>
    <row r="199685" spans="15:17" ht="16.5" customHeight="1">
      <c r="O199685" s="125"/>
      <c r="P199685" s="125"/>
      <c r="Q199685" s="125"/>
    </row>
    <row r="199687" spans="15:17" ht="16.5" customHeight="1">
      <c r="O199687" s="125"/>
      <c r="P199687" s="125"/>
      <c r="Q199687" s="125"/>
    </row>
    <row r="199689" spans="15:17" ht="16.5" customHeight="1">
      <c r="O199689" s="125"/>
      <c r="P199689" s="125"/>
      <c r="Q199689" s="125"/>
    </row>
    <row r="199691" spans="15:17" ht="16.5" customHeight="1">
      <c r="O199691" s="125"/>
      <c r="P199691" s="125"/>
      <c r="Q199691" s="125"/>
    </row>
    <row r="199693" spans="15:17" ht="16.5" customHeight="1">
      <c r="O199693" s="125"/>
      <c r="P199693" s="125"/>
      <c r="Q199693" s="125"/>
    </row>
    <row r="199695" spans="15:17" ht="16.5" customHeight="1">
      <c r="O199695" s="125"/>
      <c r="P199695" s="125"/>
      <c r="Q199695" s="125"/>
    </row>
    <row r="199697" spans="15:17" ht="16.5" customHeight="1">
      <c r="O199697" s="125"/>
      <c r="P199697" s="125"/>
      <c r="Q199697" s="125"/>
    </row>
    <row r="199699" spans="15:17" ht="16.5" customHeight="1">
      <c r="O199699" s="125"/>
      <c r="P199699" s="125"/>
      <c r="Q199699" s="125"/>
    </row>
    <row r="199701" spans="15:17" ht="16.5" customHeight="1">
      <c r="O199701" s="125"/>
      <c r="P199701" s="125"/>
      <c r="Q199701" s="125"/>
    </row>
    <row r="199703" spans="15:17" ht="16.5" customHeight="1">
      <c r="O199703" s="125"/>
      <c r="P199703" s="125"/>
      <c r="Q199703" s="125"/>
    </row>
    <row r="199705" spans="15:17" ht="16.5" customHeight="1">
      <c r="O199705" s="125"/>
      <c r="P199705" s="125"/>
      <c r="Q199705" s="125"/>
    </row>
    <row r="199707" spans="15:17" ht="16.5" customHeight="1">
      <c r="O199707" s="125"/>
      <c r="P199707" s="125"/>
      <c r="Q199707" s="125"/>
    </row>
    <row r="199709" spans="15:17" ht="16.5" customHeight="1">
      <c r="O199709" s="125"/>
      <c r="P199709" s="125"/>
      <c r="Q199709" s="125"/>
    </row>
    <row r="199711" spans="15:17" ht="16.5" customHeight="1">
      <c r="O199711" s="125"/>
      <c r="P199711" s="125"/>
      <c r="Q199711" s="125"/>
    </row>
    <row r="199713" spans="15:17" ht="16.5" customHeight="1">
      <c r="O199713" s="125"/>
      <c r="P199713" s="125"/>
      <c r="Q199713" s="125"/>
    </row>
    <row r="199715" spans="15:17" ht="16.5" customHeight="1">
      <c r="O199715" s="125"/>
      <c r="P199715" s="125"/>
      <c r="Q199715" s="125"/>
    </row>
    <row r="199717" spans="15:17" ht="16.5" customHeight="1">
      <c r="O199717" s="125"/>
      <c r="P199717" s="125"/>
      <c r="Q199717" s="125"/>
    </row>
    <row r="199719" spans="15:17" ht="16.5" customHeight="1">
      <c r="O199719" s="125"/>
      <c r="P199719" s="125"/>
      <c r="Q199719" s="125"/>
    </row>
    <row r="199721" spans="15:17" ht="16.5" customHeight="1">
      <c r="O199721" s="125"/>
      <c r="P199721" s="125"/>
      <c r="Q199721" s="125"/>
    </row>
    <row r="199723" spans="15:17" ht="16.5" customHeight="1">
      <c r="O199723" s="125"/>
      <c r="P199723" s="125"/>
      <c r="Q199723" s="125"/>
    </row>
    <row r="199725" spans="15:17" ht="16.5" customHeight="1">
      <c r="O199725" s="125"/>
      <c r="P199725" s="125"/>
      <c r="Q199725" s="125"/>
    </row>
    <row r="199727" spans="15:17" ht="16.5" customHeight="1">
      <c r="O199727" s="125"/>
      <c r="P199727" s="125"/>
      <c r="Q199727" s="125"/>
    </row>
    <row r="199729" spans="15:17" ht="16.5" customHeight="1">
      <c r="O199729" s="125"/>
      <c r="P199729" s="125"/>
      <c r="Q199729" s="125"/>
    </row>
    <row r="199731" spans="15:17" ht="16.5" customHeight="1">
      <c r="O199731" s="125"/>
      <c r="P199731" s="125"/>
      <c r="Q199731" s="125"/>
    </row>
    <row r="199733" spans="15:17" ht="16.5" customHeight="1">
      <c r="O199733" s="125"/>
      <c r="P199733" s="125"/>
      <c r="Q199733" s="125"/>
    </row>
    <row r="199735" spans="15:17" ht="16.5" customHeight="1">
      <c r="O199735" s="125"/>
      <c r="P199735" s="125"/>
      <c r="Q199735" s="125"/>
    </row>
    <row r="199737" spans="15:17" ht="16.5" customHeight="1">
      <c r="O199737" s="125"/>
      <c r="P199737" s="125"/>
      <c r="Q199737" s="125"/>
    </row>
    <row r="199739" spans="15:17" ht="16.5" customHeight="1">
      <c r="O199739" s="125"/>
      <c r="P199739" s="125"/>
      <c r="Q199739" s="125"/>
    </row>
    <row r="199741" spans="15:17" ht="16.5" customHeight="1">
      <c r="O199741" s="125"/>
      <c r="P199741" s="125"/>
      <c r="Q199741" s="125"/>
    </row>
    <row r="199743" spans="15:17" ht="16.5" customHeight="1">
      <c r="O199743" s="125"/>
      <c r="P199743" s="125"/>
      <c r="Q199743" s="125"/>
    </row>
    <row r="199745" spans="15:17" ht="16.5" customHeight="1">
      <c r="O199745" s="125"/>
      <c r="P199745" s="125"/>
      <c r="Q199745" s="125"/>
    </row>
    <row r="199747" spans="15:17" ht="16.5" customHeight="1">
      <c r="O199747" s="125"/>
      <c r="P199747" s="125"/>
      <c r="Q199747" s="125"/>
    </row>
    <row r="199749" spans="15:17" ht="16.5" customHeight="1">
      <c r="O199749" s="125"/>
      <c r="P199749" s="125"/>
      <c r="Q199749" s="125"/>
    </row>
    <row r="199751" spans="15:17" ht="16.5" customHeight="1">
      <c r="O199751" s="125"/>
      <c r="P199751" s="125"/>
      <c r="Q199751" s="125"/>
    </row>
    <row r="199753" spans="15:17" ht="16.5" customHeight="1">
      <c r="O199753" s="125"/>
      <c r="P199753" s="125"/>
      <c r="Q199753" s="125"/>
    </row>
    <row r="199755" spans="15:17" ht="16.5" customHeight="1">
      <c r="O199755" s="125"/>
      <c r="P199755" s="125"/>
      <c r="Q199755" s="125"/>
    </row>
    <row r="199757" spans="15:17" ht="16.5" customHeight="1">
      <c r="O199757" s="125"/>
      <c r="P199757" s="125"/>
      <c r="Q199757" s="125"/>
    </row>
    <row r="199759" spans="15:17" ht="16.5" customHeight="1">
      <c r="O199759" s="125"/>
      <c r="P199759" s="125"/>
      <c r="Q199759" s="125"/>
    </row>
    <row r="199761" spans="15:17" ht="16.5" customHeight="1">
      <c r="O199761" s="125"/>
      <c r="P199761" s="125"/>
      <c r="Q199761" s="125"/>
    </row>
    <row r="199763" spans="15:17" ht="16.5" customHeight="1">
      <c r="O199763" s="125"/>
      <c r="P199763" s="125"/>
      <c r="Q199763" s="125"/>
    </row>
    <row r="199765" spans="15:17" ht="16.5" customHeight="1">
      <c r="O199765" s="125"/>
      <c r="P199765" s="125"/>
      <c r="Q199765" s="125"/>
    </row>
    <row r="199767" spans="15:17" ht="16.5" customHeight="1">
      <c r="O199767" s="125"/>
      <c r="P199767" s="125"/>
      <c r="Q199767" s="125"/>
    </row>
    <row r="199769" spans="15:17" ht="16.5" customHeight="1">
      <c r="O199769" s="125"/>
      <c r="P199769" s="125"/>
      <c r="Q199769" s="125"/>
    </row>
    <row r="199771" spans="15:17" ht="16.5" customHeight="1">
      <c r="O199771" s="125"/>
      <c r="P199771" s="125"/>
      <c r="Q199771" s="125"/>
    </row>
    <row r="199773" spans="15:17" ht="16.5" customHeight="1">
      <c r="O199773" s="125"/>
      <c r="P199773" s="125"/>
      <c r="Q199773" s="125"/>
    </row>
    <row r="199775" spans="15:17" ht="16.5" customHeight="1">
      <c r="O199775" s="125"/>
      <c r="P199775" s="125"/>
      <c r="Q199775" s="125"/>
    </row>
    <row r="199777" spans="15:17" ht="16.5" customHeight="1">
      <c r="O199777" s="125"/>
      <c r="P199777" s="125"/>
      <c r="Q199777" s="125"/>
    </row>
    <row r="199779" spans="15:17" ht="16.5" customHeight="1">
      <c r="O199779" s="125"/>
      <c r="P199779" s="125"/>
      <c r="Q199779" s="125"/>
    </row>
    <row r="199781" spans="15:17" ht="16.5" customHeight="1">
      <c r="O199781" s="125"/>
      <c r="P199781" s="125"/>
      <c r="Q199781" s="125"/>
    </row>
    <row r="199783" spans="15:17" ht="16.5" customHeight="1">
      <c r="O199783" s="125"/>
      <c r="P199783" s="125"/>
      <c r="Q199783" s="125"/>
    </row>
    <row r="199785" spans="15:17" ht="16.5" customHeight="1">
      <c r="O199785" s="125"/>
      <c r="P199785" s="125"/>
      <c r="Q199785" s="125"/>
    </row>
    <row r="199787" spans="15:17" ht="16.5" customHeight="1">
      <c r="O199787" s="125"/>
      <c r="P199787" s="125"/>
      <c r="Q199787" s="125"/>
    </row>
    <row r="199789" spans="15:17" ht="16.5" customHeight="1">
      <c r="O199789" s="125"/>
      <c r="P199789" s="125"/>
      <c r="Q199789" s="125"/>
    </row>
    <row r="199791" spans="15:17" ht="16.5" customHeight="1">
      <c r="O199791" s="125"/>
      <c r="P199791" s="125"/>
      <c r="Q199791" s="125"/>
    </row>
    <row r="199793" spans="15:17" ht="16.5" customHeight="1">
      <c r="O199793" s="125"/>
      <c r="P199793" s="125"/>
      <c r="Q199793" s="125"/>
    </row>
    <row r="199795" spans="15:17" ht="16.5" customHeight="1">
      <c r="O199795" s="125"/>
      <c r="P199795" s="125"/>
      <c r="Q199795" s="125"/>
    </row>
    <row r="199797" spans="15:17" ht="16.5" customHeight="1">
      <c r="O199797" s="125"/>
      <c r="P199797" s="125"/>
      <c r="Q199797" s="125"/>
    </row>
    <row r="199799" spans="15:17" ht="16.5" customHeight="1">
      <c r="O199799" s="125"/>
      <c r="P199799" s="125"/>
      <c r="Q199799" s="125"/>
    </row>
    <row r="199801" spans="15:17" ht="16.5" customHeight="1">
      <c r="O199801" s="125"/>
      <c r="P199801" s="125"/>
      <c r="Q199801" s="125"/>
    </row>
    <row r="199803" spans="15:17" ht="16.5" customHeight="1">
      <c r="O199803" s="125"/>
      <c r="P199803" s="125"/>
      <c r="Q199803" s="125"/>
    </row>
    <row r="199805" spans="15:17" ht="16.5" customHeight="1">
      <c r="O199805" s="125"/>
      <c r="P199805" s="125"/>
      <c r="Q199805" s="125"/>
    </row>
    <row r="199807" spans="15:17" ht="16.5" customHeight="1">
      <c r="O199807" s="125"/>
      <c r="P199807" s="125"/>
      <c r="Q199807" s="125"/>
    </row>
    <row r="199809" spans="15:17" ht="16.5" customHeight="1">
      <c r="O199809" s="125"/>
      <c r="P199809" s="125"/>
      <c r="Q199809" s="125"/>
    </row>
    <row r="199811" spans="15:17" ht="16.5" customHeight="1">
      <c r="O199811" s="125"/>
      <c r="P199811" s="125"/>
      <c r="Q199811" s="125"/>
    </row>
    <row r="199813" spans="15:17" ht="16.5" customHeight="1">
      <c r="O199813" s="125"/>
      <c r="P199813" s="125"/>
      <c r="Q199813" s="125"/>
    </row>
    <row r="199815" spans="15:17" ht="16.5" customHeight="1">
      <c r="O199815" s="125"/>
      <c r="P199815" s="125"/>
      <c r="Q199815" s="125"/>
    </row>
    <row r="199817" spans="15:17" ht="16.5" customHeight="1">
      <c r="O199817" s="125"/>
      <c r="P199817" s="125"/>
      <c r="Q199817" s="125"/>
    </row>
    <row r="199819" spans="15:17" ht="16.5" customHeight="1">
      <c r="O199819" s="125"/>
      <c r="P199819" s="125"/>
      <c r="Q199819" s="125"/>
    </row>
    <row r="199821" spans="15:17" ht="16.5" customHeight="1">
      <c r="O199821" s="125"/>
      <c r="P199821" s="125"/>
      <c r="Q199821" s="125"/>
    </row>
    <row r="199823" spans="15:17" ht="16.5" customHeight="1">
      <c r="O199823" s="125"/>
      <c r="P199823" s="125"/>
      <c r="Q199823" s="125"/>
    </row>
    <row r="199825" spans="15:17" ht="16.5" customHeight="1">
      <c r="O199825" s="125"/>
      <c r="P199825" s="125"/>
      <c r="Q199825" s="125"/>
    </row>
    <row r="199827" spans="15:17" ht="16.5" customHeight="1">
      <c r="O199827" s="125"/>
      <c r="P199827" s="125"/>
      <c r="Q199827" s="125"/>
    </row>
    <row r="199829" spans="15:17" ht="16.5" customHeight="1">
      <c r="O199829" s="125"/>
      <c r="P199829" s="125"/>
      <c r="Q199829" s="125"/>
    </row>
    <row r="199831" spans="15:17" ht="16.5" customHeight="1">
      <c r="O199831" s="125"/>
      <c r="P199831" s="125"/>
      <c r="Q199831" s="125"/>
    </row>
    <row r="199833" spans="15:17" ht="16.5" customHeight="1">
      <c r="O199833" s="125"/>
      <c r="P199833" s="125"/>
      <c r="Q199833" s="125"/>
    </row>
    <row r="199835" spans="15:17" ht="16.5" customHeight="1">
      <c r="O199835" s="125"/>
      <c r="P199835" s="125"/>
      <c r="Q199835" s="125"/>
    </row>
    <row r="199837" spans="15:17" ht="16.5" customHeight="1">
      <c r="O199837" s="125"/>
      <c r="P199837" s="125"/>
      <c r="Q199837" s="125"/>
    </row>
    <row r="199839" spans="15:17" ht="16.5" customHeight="1">
      <c r="O199839" s="125"/>
      <c r="P199839" s="125"/>
      <c r="Q199839" s="125"/>
    </row>
    <row r="199841" spans="15:17" ht="16.5" customHeight="1">
      <c r="O199841" s="125"/>
      <c r="P199841" s="125"/>
      <c r="Q199841" s="125"/>
    </row>
    <row r="199843" spans="15:17" ht="16.5" customHeight="1">
      <c r="O199843" s="125"/>
      <c r="P199843" s="125"/>
      <c r="Q199843" s="125"/>
    </row>
    <row r="199845" spans="15:17" ht="16.5" customHeight="1">
      <c r="O199845" s="125"/>
      <c r="P199845" s="125"/>
      <c r="Q199845" s="125"/>
    </row>
    <row r="199847" spans="15:17" ht="16.5" customHeight="1">
      <c r="O199847" s="125"/>
      <c r="P199847" s="125"/>
      <c r="Q199847" s="125"/>
    </row>
    <row r="199849" spans="15:17" ht="16.5" customHeight="1">
      <c r="O199849" s="125"/>
      <c r="P199849" s="125"/>
      <c r="Q199849" s="125"/>
    </row>
    <row r="199851" spans="15:17" ht="16.5" customHeight="1">
      <c r="O199851" s="125"/>
      <c r="P199851" s="125"/>
      <c r="Q199851" s="125"/>
    </row>
    <row r="199853" spans="15:17" ht="16.5" customHeight="1">
      <c r="O199853" s="125"/>
      <c r="P199853" s="125"/>
      <c r="Q199853" s="125"/>
    </row>
    <row r="199855" spans="15:17" ht="16.5" customHeight="1">
      <c r="O199855" s="125"/>
      <c r="P199855" s="125"/>
      <c r="Q199855" s="125"/>
    </row>
    <row r="199857" spans="15:17" ht="16.5" customHeight="1">
      <c r="O199857" s="125"/>
      <c r="P199857" s="125"/>
      <c r="Q199857" s="125"/>
    </row>
    <row r="199859" spans="15:17" ht="16.5" customHeight="1">
      <c r="O199859" s="125"/>
      <c r="P199859" s="125"/>
      <c r="Q199859" s="125"/>
    </row>
    <row r="199861" spans="15:17" ht="16.5" customHeight="1">
      <c r="O199861" s="125"/>
      <c r="P199861" s="125"/>
      <c r="Q199861" s="125"/>
    </row>
    <row r="199863" spans="15:17" ht="16.5" customHeight="1">
      <c r="O199863" s="125"/>
      <c r="P199863" s="125"/>
      <c r="Q199863" s="125"/>
    </row>
    <row r="199865" spans="15:17" ht="16.5" customHeight="1">
      <c r="O199865" s="125"/>
      <c r="P199865" s="125"/>
      <c r="Q199865" s="125"/>
    </row>
    <row r="199867" spans="15:17" ht="16.5" customHeight="1">
      <c r="O199867" s="125"/>
      <c r="P199867" s="125"/>
      <c r="Q199867" s="125"/>
    </row>
    <row r="199869" spans="15:17" ht="16.5" customHeight="1">
      <c r="O199869" s="125"/>
      <c r="P199869" s="125"/>
      <c r="Q199869" s="125"/>
    </row>
    <row r="199871" spans="15:17" ht="16.5" customHeight="1">
      <c r="O199871" s="125"/>
      <c r="P199871" s="125"/>
      <c r="Q199871" s="125"/>
    </row>
    <row r="199873" spans="15:17" ht="16.5" customHeight="1">
      <c r="O199873" s="125"/>
      <c r="P199873" s="125"/>
      <c r="Q199873" s="125"/>
    </row>
    <row r="199875" spans="15:17" ht="16.5" customHeight="1">
      <c r="O199875" s="125"/>
      <c r="P199875" s="125"/>
      <c r="Q199875" s="125"/>
    </row>
    <row r="199877" spans="15:17" ht="16.5" customHeight="1">
      <c r="O199877" s="125"/>
      <c r="P199877" s="125"/>
      <c r="Q199877" s="125"/>
    </row>
    <row r="199879" spans="15:17" ht="16.5" customHeight="1">
      <c r="O199879" s="125"/>
      <c r="P199879" s="125"/>
      <c r="Q199879" s="125"/>
    </row>
    <row r="199881" spans="15:17" ht="16.5" customHeight="1">
      <c r="O199881" s="125"/>
      <c r="P199881" s="125"/>
      <c r="Q199881" s="125"/>
    </row>
    <row r="199883" spans="15:17" ht="16.5" customHeight="1">
      <c r="O199883" s="125"/>
      <c r="P199883" s="125"/>
      <c r="Q199883" s="125"/>
    </row>
    <row r="199885" spans="15:17" ht="16.5" customHeight="1">
      <c r="O199885" s="125"/>
      <c r="P199885" s="125"/>
      <c r="Q199885" s="125"/>
    </row>
    <row r="199887" spans="15:17" ht="16.5" customHeight="1">
      <c r="O199887" s="125"/>
      <c r="P199887" s="125"/>
      <c r="Q199887" s="125"/>
    </row>
    <row r="199889" spans="15:17" ht="16.5" customHeight="1">
      <c r="O199889" s="125"/>
      <c r="P199889" s="125"/>
      <c r="Q199889" s="125"/>
    </row>
    <row r="199891" spans="15:17" ht="16.5" customHeight="1">
      <c r="O199891" s="125"/>
      <c r="P199891" s="125"/>
      <c r="Q199891" s="125"/>
    </row>
    <row r="199893" spans="15:17" ht="16.5" customHeight="1">
      <c r="O199893" s="125"/>
      <c r="P199893" s="125"/>
      <c r="Q199893" s="125"/>
    </row>
    <row r="199895" spans="15:17" ht="16.5" customHeight="1">
      <c r="O199895" s="125"/>
      <c r="P199895" s="125"/>
      <c r="Q199895" s="125"/>
    </row>
    <row r="199897" spans="15:17" ht="16.5" customHeight="1">
      <c r="O199897" s="125"/>
      <c r="P199897" s="125"/>
      <c r="Q199897" s="125"/>
    </row>
    <row r="199899" spans="15:17" ht="16.5" customHeight="1">
      <c r="O199899" s="125"/>
      <c r="P199899" s="125"/>
      <c r="Q199899" s="125"/>
    </row>
    <row r="199901" spans="15:17" ht="16.5" customHeight="1">
      <c r="O199901" s="125"/>
      <c r="P199901" s="125"/>
      <c r="Q199901" s="125"/>
    </row>
    <row r="199903" spans="15:17" ht="16.5" customHeight="1">
      <c r="O199903" s="125"/>
      <c r="P199903" s="125"/>
      <c r="Q199903" s="125"/>
    </row>
    <row r="199905" spans="15:17" ht="16.5" customHeight="1">
      <c r="O199905" s="125"/>
      <c r="P199905" s="125"/>
      <c r="Q199905" s="125"/>
    </row>
    <row r="199907" spans="15:17" ht="16.5" customHeight="1">
      <c r="O199907" s="125"/>
      <c r="P199907" s="125"/>
      <c r="Q199907" s="125"/>
    </row>
    <row r="199909" spans="15:17" ht="16.5" customHeight="1">
      <c r="O199909" s="125"/>
      <c r="P199909" s="125"/>
      <c r="Q199909" s="125"/>
    </row>
    <row r="199911" spans="15:17" ht="16.5" customHeight="1">
      <c r="O199911" s="125"/>
      <c r="P199911" s="125"/>
      <c r="Q199911" s="125"/>
    </row>
    <row r="199913" spans="15:17" ht="16.5" customHeight="1">
      <c r="O199913" s="125"/>
      <c r="P199913" s="125"/>
      <c r="Q199913" s="125"/>
    </row>
    <row r="199915" spans="15:17" ht="16.5" customHeight="1">
      <c r="O199915" s="125"/>
      <c r="P199915" s="125"/>
      <c r="Q199915" s="125"/>
    </row>
    <row r="199917" spans="15:17" ht="16.5" customHeight="1">
      <c r="O199917" s="125"/>
      <c r="P199917" s="125"/>
      <c r="Q199917" s="125"/>
    </row>
    <row r="199919" spans="15:17" ht="16.5" customHeight="1">
      <c r="O199919" s="125"/>
      <c r="P199919" s="125"/>
      <c r="Q199919" s="125"/>
    </row>
    <row r="199921" spans="15:17" ht="16.5" customHeight="1">
      <c r="O199921" s="125"/>
      <c r="P199921" s="125"/>
      <c r="Q199921" s="125"/>
    </row>
    <row r="199923" spans="15:17" ht="16.5" customHeight="1">
      <c r="O199923" s="125"/>
      <c r="P199923" s="125"/>
      <c r="Q199923" s="125"/>
    </row>
    <row r="199925" spans="15:17" ht="16.5" customHeight="1">
      <c r="O199925" s="125"/>
      <c r="P199925" s="125"/>
      <c r="Q199925" s="125"/>
    </row>
    <row r="199927" spans="15:17" ht="16.5" customHeight="1">
      <c r="O199927" s="125"/>
      <c r="P199927" s="125"/>
      <c r="Q199927" s="125"/>
    </row>
    <row r="199929" spans="15:17" ht="16.5" customHeight="1">
      <c r="O199929" s="125"/>
      <c r="P199929" s="125"/>
      <c r="Q199929" s="125"/>
    </row>
    <row r="199931" spans="15:17" ht="16.5" customHeight="1">
      <c r="O199931" s="125"/>
      <c r="P199931" s="125"/>
      <c r="Q199931" s="125"/>
    </row>
    <row r="199933" spans="15:17" ht="16.5" customHeight="1">
      <c r="O199933" s="125"/>
      <c r="P199933" s="125"/>
      <c r="Q199933" s="125"/>
    </row>
    <row r="199935" spans="15:17" ht="16.5" customHeight="1">
      <c r="O199935" s="125"/>
      <c r="P199935" s="125"/>
      <c r="Q199935" s="125"/>
    </row>
    <row r="199937" spans="15:17" ht="16.5" customHeight="1">
      <c r="O199937" s="125"/>
      <c r="P199937" s="125"/>
      <c r="Q199937" s="125"/>
    </row>
    <row r="199939" spans="15:17" ht="16.5" customHeight="1">
      <c r="O199939" s="125"/>
      <c r="P199939" s="125"/>
      <c r="Q199939" s="125"/>
    </row>
    <row r="199941" spans="15:17" ht="16.5" customHeight="1">
      <c r="O199941" s="125"/>
      <c r="P199941" s="125"/>
      <c r="Q199941" s="125"/>
    </row>
    <row r="199943" spans="15:17" ht="16.5" customHeight="1">
      <c r="O199943" s="125"/>
      <c r="P199943" s="125"/>
      <c r="Q199943" s="125"/>
    </row>
    <row r="199945" spans="15:17" ht="16.5" customHeight="1">
      <c r="O199945" s="125"/>
      <c r="P199945" s="125"/>
      <c r="Q199945" s="125"/>
    </row>
    <row r="199947" spans="15:17" ht="16.5" customHeight="1">
      <c r="O199947" s="125"/>
      <c r="P199947" s="125"/>
      <c r="Q199947" s="125"/>
    </row>
    <row r="199949" spans="15:17" ht="16.5" customHeight="1">
      <c r="O199949" s="125"/>
      <c r="P199949" s="125"/>
      <c r="Q199949" s="125"/>
    </row>
    <row r="199951" spans="15:17" ht="16.5" customHeight="1">
      <c r="O199951" s="125"/>
      <c r="P199951" s="125"/>
      <c r="Q199951" s="125"/>
    </row>
    <row r="199953" spans="15:17" ht="16.5" customHeight="1">
      <c r="O199953" s="125"/>
      <c r="P199953" s="125"/>
      <c r="Q199953" s="125"/>
    </row>
    <row r="199955" spans="15:17" ht="16.5" customHeight="1">
      <c r="O199955" s="125"/>
      <c r="P199955" s="125"/>
      <c r="Q199955" s="125"/>
    </row>
    <row r="199957" spans="15:17" ht="16.5" customHeight="1">
      <c r="O199957" s="125"/>
      <c r="P199957" s="125"/>
      <c r="Q199957" s="125"/>
    </row>
    <row r="199959" spans="15:17" ht="16.5" customHeight="1">
      <c r="O199959" s="125"/>
      <c r="P199959" s="125"/>
      <c r="Q199959" s="125"/>
    </row>
    <row r="199961" spans="15:17" ht="16.5" customHeight="1">
      <c r="O199961" s="125"/>
      <c r="P199961" s="125"/>
      <c r="Q199961" s="125"/>
    </row>
    <row r="199963" spans="15:17" ht="16.5" customHeight="1">
      <c r="O199963" s="125"/>
      <c r="P199963" s="125"/>
      <c r="Q199963" s="125"/>
    </row>
    <row r="199965" spans="15:17" ht="16.5" customHeight="1">
      <c r="O199965" s="125"/>
      <c r="P199965" s="125"/>
      <c r="Q199965" s="125"/>
    </row>
    <row r="199967" spans="15:17" ht="16.5" customHeight="1">
      <c r="O199967" s="125"/>
      <c r="P199967" s="125"/>
      <c r="Q199967" s="125"/>
    </row>
    <row r="199969" spans="15:17" ht="16.5" customHeight="1">
      <c r="O199969" s="125"/>
      <c r="P199969" s="125"/>
      <c r="Q199969" s="125"/>
    </row>
    <row r="199971" spans="15:17" ht="16.5" customHeight="1">
      <c r="O199971" s="125"/>
      <c r="P199971" s="125"/>
      <c r="Q199971" s="125"/>
    </row>
    <row r="199973" spans="15:17" ht="16.5" customHeight="1">
      <c r="O199973" s="125"/>
      <c r="P199973" s="125"/>
      <c r="Q199973" s="125"/>
    </row>
    <row r="199975" spans="15:17" ht="16.5" customHeight="1">
      <c r="O199975" s="125"/>
      <c r="P199975" s="125"/>
      <c r="Q199975" s="125"/>
    </row>
    <row r="199977" spans="15:17" ht="16.5" customHeight="1">
      <c r="O199977" s="125"/>
      <c r="P199977" s="125"/>
      <c r="Q199977" s="125"/>
    </row>
    <row r="199979" spans="15:17" ht="16.5" customHeight="1">
      <c r="O199979" s="125"/>
      <c r="P199979" s="125"/>
      <c r="Q199979" s="125"/>
    </row>
    <row r="199981" spans="15:17" ht="16.5" customHeight="1">
      <c r="O199981" s="125"/>
      <c r="P199981" s="125"/>
      <c r="Q199981" s="125"/>
    </row>
    <row r="199983" spans="15:17" ht="16.5" customHeight="1">
      <c r="O199983" s="125"/>
      <c r="P199983" s="125"/>
      <c r="Q199983" s="125"/>
    </row>
    <row r="199985" spans="15:17" ht="16.5" customHeight="1">
      <c r="O199985" s="125"/>
      <c r="P199985" s="125"/>
      <c r="Q199985" s="125"/>
    </row>
    <row r="199987" spans="15:17" ht="16.5" customHeight="1">
      <c r="O199987" s="125"/>
      <c r="P199987" s="125"/>
      <c r="Q199987" s="125"/>
    </row>
    <row r="199989" spans="15:17" ht="16.5" customHeight="1">
      <c r="O199989" s="125"/>
      <c r="P199989" s="125"/>
      <c r="Q199989" s="125"/>
    </row>
    <row r="199991" spans="15:17" ht="16.5" customHeight="1">
      <c r="O199991" s="125"/>
      <c r="P199991" s="125"/>
      <c r="Q199991" s="125"/>
    </row>
    <row r="199993" spans="15:17" ht="16.5" customHeight="1">
      <c r="O199993" s="125"/>
      <c r="P199993" s="125"/>
      <c r="Q199993" s="125"/>
    </row>
    <row r="199995" spans="15:17" ht="16.5" customHeight="1">
      <c r="O199995" s="125"/>
      <c r="P199995" s="125"/>
      <c r="Q199995" s="125"/>
    </row>
    <row r="199997" spans="15:17" ht="16.5" customHeight="1">
      <c r="O199997" s="125"/>
      <c r="P199997" s="125"/>
      <c r="Q199997" s="125"/>
    </row>
    <row r="199999" spans="15:17" ht="16.5" customHeight="1">
      <c r="O199999" s="125"/>
      <c r="P199999" s="125"/>
      <c r="Q199999" s="125"/>
    </row>
    <row r="200001" spans="15:17" ht="16.5" customHeight="1">
      <c r="O200001" s="125"/>
      <c r="P200001" s="125"/>
      <c r="Q200001" s="125"/>
    </row>
    <row r="200003" spans="15:17" ht="16.5" customHeight="1">
      <c r="O200003" s="125"/>
      <c r="P200003" s="125"/>
      <c r="Q200003" s="125"/>
    </row>
    <row r="200005" spans="15:17" ht="16.5" customHeight="1">
      <c r="O200005" s="125"/>
      <c r="P200005" s="125"/>
      <c r="Q200005" s="125"/>
    </row>
    <row r="200007" spans="15:17" ht="16.5" customHeight="1">
      <c r="O200007" s="125"/>
      <c r="P200007" s="125"/>
      <c r="Q200007" s="125"/>
    </row>
    <row r="200009" spans="15:17" ht="16.5" customHeight="1">
      <c r="O200009" s="125"/>
      <c r="P200009" s="125"/>
      <c r="Q200009" s="125"/>
    </row>
    <row r="200011" spans="15:17" ht="16.5" customHeight="1">
      <c r="O200011" s="125"/>
      <c r="P200011" s="125"/>
      <c r="Q200011" s="125"/>
    </row>
    <row r="200013" spans="15:17" ht="16.5" customHeight="1">
      <c r="O200013" s="125"/>
      <c r="P200013" s="125"/>
      <c r="Q200013" s="125"/>
    </row>
    <row r="200015" spans="15:17" ht="16.5" customHeight="1">
      <c r="O200015" s="125"/>
      <c r="P200015" s="125"/>
      <c r="Q200015" s="125"/>
    </row>
    <row r="200017" spans="15:17" ht="16.5" customHeight="1">
      <c r="O200017" s="125"/>
      <c r="P200017" s="125"/>
      <c r="Q200017" s="125"/>
    </row>
    <row r="200019" spans="15:17" ht="16.5" customHeight="1">
      <c r="O200019" s="125"/>
      <c r="P200019" s="125"/>
      <c r="Q200019" s="125"/>
    </row>
    <row r="200021" spans="15:17" ht="16.5" customHeight="1">
      <c r="O200021" s="125"/>
      <c r="P200021" s="125"/>
      <c r="Q200021" s="125"/>
    </row>
    <row r="200023" spans="15:17" ht="16.5" customHeight="1">
      <c r="O200023" s="125"/>
      <c r="P200023" s="125"/>
      <c r="Q200023" s="125"/>
    </row>
    <row r="200025" spans="15:17" ht="16.5" customHeight="1">
      <c r="O200025" s="125"/>
      <c r="P200025" s="125"/>
      <c r="Q200025" s="125"/>
    </row>
    <row r="200027" spans="15:17" ht="16.5" customHeight="1">
      <c r="O200027" s="125"/>
      <c r="P200027" s="125"/>
      <c r="Q200027" s="125"/>
    </row>
    <row r="200029" spans="15:17" ht="16.5" customHeight="1">
      <c r="O200029" s="125"/>
      <c r="P200029" s="125"/>
      <c r="Q200029" s="125"/>
    </row>
    <row r="200031" spans="15:17" ht="16.5" customHeight="1">
      <c r="O200031" s="125"/>
      <c r="P200031" s="125"/>
      <c r="Q200031" s="125"/>
    </row>
    <row r="200033" spans="15:17" ht="16.5" customHeight="1">
      <c r="O200033" s="125"/>
      <c r="P200033" s="125"/>
      <c r="Q200033" s="125"/>
    </row>
    <row r="200035" spans="15:17" ht="16.5" customHeight="1">
      <c r="O200035" s="125"/>
      <c r="P200035" s="125"/>
      <c r="Q200035" s="125"/>
    </row>
    <row r="200037" spans="15:17" ht="16.5" customHeight="1">
      <c r="O200037" s="125"/>
      <c r="P200037" s="125"/>
      <c r="Q200037" s="125"/>
    </row>
    <row r="200039" spans="15:17" ht="16.5" customHeight="1">
      <c r="O200039" s="125"/>
      <c r="P200039" s="125"/>
      <c r="Q200039" s="125"/>
    </row>
    <row r="200041" spans="15:17" ht="16.5" customHeight="1">
      <c r="O200041" s="125"/>
      <c r="P200041" s="125"/>
      <c r="Q200041" s="125"/>
    </row>
    <row r="200043" spans="15:17" ht="16.5" customHeight="1">
      <c r="O200043" s="125"/>
      <c r="P200043" s="125"/>
      <c r="Q200043" s="125"/>
    </row>
    <row r="200045" spans="15:17" ht="16.5" customHeight="1">
      <c r="O200045" s="125"/>
      <c r="P200045" s="125"/>
      <c r="Q200045" s="125"/>
    </row>
    <row r="200047" spans="15:17" ht="16.5" customHeight="1">
      <c r="O200047" s="125"/>
      <c r="P200047" s="125"/>
      <c r="Q200047" s="125"/>
    </row>
    <row r="200049" spans="15:17" ht="16.5" customHeight="1">
      <c r="O200049" s="125"/>
      <c r="P200049" s="125"/>
      <c r="Q200049" s="125"/>
    </row>
    <row r="200051" spans="15:17" ht="16.5" customHeight="1">
      <c r="O200051" s="125"/>
      <c r="P200051" s="125"/>
      <c r="Q200051" s="125"/>
    </row>
    <row r="200053" spans="15:17" ht="16.5" customHeight="1">
      <c r="O200053" s="125"/>
      <c r="P200053" s="125"/>
      <c r="Q200053" s="125"/>
    </row>
    <row r="200055" spans="15:17" ht="16.5" customHeight="1">
      <c r="O200055" s="125"/>
      <c r="P200055" s="125"/>
      <c r="Q200055" s="125"/>
    </row>
    <row r="200057" spans="15:17" ht="16.5" customHeight="1">
      <c r="O200057" s="125"/>
      <c r="P200057" s="125"/>
      <c r="Q200057" s="125"/>
    </row>
    <row r="200059" spans="15:17" ht="16.5" customHeight="1">
      <c r="O200059" s="125"/>
      <c r="P200059" s="125"/>
      <c r="Q200059" s="125"/>
    </row>
    <row r="200061" spans="15:17" ht="16.5" customHeight="1">
      <c r="O200061" s="125"/>
      <c r="P200061" s="125"/>
      <c r="Q200061" s="125"/>
    </row>
    <row r="200063" spans="15:17" ht="16.5" customHeight="1">
      <c r="O200063" s="125"/>
      <c r="P200063" s="125"/>
      <c r="Q200063" s="125"/>
    </row>
    <row r="200065" spans="15:17" ht="16.5" customHeight="1">
      <c r="O200065" s="125"/>
      <c r="P200065" s="125"/>
      <c r="Q200065" s="125"/>
    </row>
    <row r="200067" spans="15:17" ht="16.5" customHeight="1">
      <c r="O200067" s="125"/>
      <c r="P200067" s="125"/>
      <c r="Q200067" s="125"/>
    </row>
    <row r="200069" spans="15:17" ht="16.5" customHeight="1">
      <c r="O200069" s="125"/>
      <c r="P200069" s="125"/>
      <c r="Q200069" s="125"/>
    </row>
    <row r="200071" spans="15:17" ht="16.5" customHeight="1">
      <c r="O200071" s="125"/>
      <c r="P200071" s="125"/>
      <c r="Q200071" s="125"/>
    </row>
    <row r="200073" spans="15:17" ht="16.5" customHeight="1">
      <c r="O200073" s="125"/>
      <c r="P200073" s="125"/>
      <c r="Q200073" s="125"/>
    </row>
    <row r="200075" spans="15:17" ht="16.5" customHeight="1">
      <c r="O200075" s="125"/>
      <c r="P200075" s="125"/>
      <c r="Q200075" s="125"/>
    </row>
    <row r="200077" spans="15:17" ht="16.5" customHeight="1">
      <c r="O200077" s="125"/>
      <c r="P200077" s="125"/>
      <c r="Q200077" s="125"/>
    </row>
    <row r="200079" spans="15:17" ht="16.5" customHeight="1">
      <c r="O200079" s="125"/>
      <c r="P200079" s="125"/>
      <c r="Q200079" s="125"/>
    </row>
    <row r="200081" spans="15:17" ht="16.5" customHeight="1">
      <c r="O200081" s="125"/>
      <c r="P200081" s="125"/>
      <c r="Q200081" s="125"/>
    </row>
    <row r="200083" spans="15:17" ht="16.5" customHeight="1">
      <c r="O200083" s="125"/>
      <c r="P200083" s="125"/>
      <c r="Q200083" s="125"/>
    </row>
    <row r="200085" spans="15:17" ht="16.5" customHeight="1">
      <c r="O200085" s="125"/>
      <c r="P200085" s="125"/>
      <c r="Q200085" s="125"/>
    </row>
    <row r="200087" spans="15:17" ht="16.5" customHeight="1">
      <c r="O200087" s="125"/>
      <c r="P200087" s="125"/>
      <c r="Q200087" s="125"/>
    </row>
    <row r="200089" spans="15:17" ht="16.5" customHeight="1">
      <c r="O200089" s="125"/>
      <c r="P200089" s="125"/>
      <c r="Q200089" s="125"/>
    </row>
    <row r="200091" spans="15:17" ht="16.5" customHeight="1">
      <c r="O200091" s="125"/>
      <c r="P200091" s="125"/>
      <c r="Q200091" s="125"/>
    </row>
    <row r="200093" spans="15:17" ht="16.5" customHeight="1">
      <c r="O200093" s="125"/>
      <c r="P200093" s="125"/>
      <c r="Q200093" s="125"/>
    </row>
    <row r="200095" spans="15:17" ht="16.5" customHeight="1">
      <c r="O200095" s="125"/>
      <c r="P200095" s="125"/>
      <c r="Q200095" s="125"/>
    </row>
    <row r="200097" spans="15:17" ht="16.5" customHeight="1">
      <c r="O200097" s="125"/>
      <c r="P200097" s="125"/>
      <c r="Q200097" s="125"/>
    </row>
    <row r="200099" spans="15:17" ht="16.5" customHeight="1">
      <c r="O200099" s="125"/>
      <c r="P200099" s="125"/>
      <c r="Q200099" s="125"/>
    </row>
    <row r="200101" spans="15:17" ht="16.5" customHeight="1">
      <c r="O200101" s="125"/>
      <c r="P200101" s="125"/>
      <c r="Q200101" s="125"/>
    </row>
    <row r="200103" spans="15:17" ht="16.5" customHeight="1">
      <c r="O200103" s="125"/>
      <c r="P200103" s="125"/>
      <c r="Q200103" s="125"/>
    </row>
    <row r="200105" spans="15:17" ht="16.5" customHeight="1">
      <c r="O200105" s="125"/>
      <c r="P200105" s="125"/>
      <c r="Q200105" s="125"/>
    </row>
    <row r="200107" spans="15:17" ht="16.5" customHeight="1">
      <c r="O200107" s="125"/>
      <c r="P200107" s="125"/>
      <c r="Q200107" s="125"/>
    </row>
    <row r="200109" spans="15:17" ht="16.5" customHeight="1">
      <c r="O200109" s="125"/>
      <c r="P200109" s="125"/>
      <c r="Q200109" s="125"/>
    </row>
    <row r="200111" spans="15:17" ht="16.5" customHeight="1">
      <c r="O200111" s="125"/>
      <c r="P200111" s="125"/>
      <c r="Q200111" s="125"/>
    </row>
    <row r="200113" spans="15:17" ht="16.5" customHeight="1">
      <c r="O200113" s="125"/>
      <c r="P200113" s="125"/>
      <c r="Q200113" s="125"/>
    </row>
    <row r="200115" spans="15:17" ht="16.5" customHeight="1">
      <c r="O200115" s="125"/>
      <c r="P200115" s="125"/>
      <c r="Q200115" s="125"/>
    </row>
    <row r="200117" spans="15:17" ht="16.5" customHeight="1">
      <c r="O200117" s="125"/>
      <c r="P200117" s="125"/>
      <c r="Q200117" s="125"/>
    </row>
    <row r="200119" spans="15:17" ht="16.5" customHeight="1">
      <c r="O200119" s="125"/>
      <c r="P200119" s="125"/>
      <c r="Q200119" s="125"/>
    </row>
    <row r="200121" spans="15:17" ht="16.5" customHeight="1">
      <c r="O200121" s="125"/>
      <c r="P200121" s="125"/>
      <c r="Q200121" s="125"/>
    </row>
    <row r="200123" spans="15:17" ht="16.5" customHeight="1">
      <c r="O200123" s="125"/>
      <c r="P200123" s="125"/>
      <c r="Q200123" s="125"/>
    </row>
    <row r="200125" spans="15:17" ht="16.5" customHeight="1">
      <c r="O200125" s="125"/>
      <c r="P200125" s="125"/>
      <c r="Q200125" s="125"/>
    </row>
    <row r="200127" spans="15:17" ht="16.5" customHeight="1">
      <c r="O200127" s="125"/>
      <c r="P200127" s="125"/>
      <c r="Q200127" s="125"/>
    </row>
    <row r="200129" spans="15:17" ht="16.5" customHeight="1">
      <c r="O200129" s="125"/>
      <c r="P200129" s="125"/>
      <c r="Q200129" s="125"/>
    </row>
    <row r="200131" spans="15:17" ht="16.5" customHeight="1">
      <c r="O200131" s="125"/>
      <c r="P200131" s="125"/>
      <c r="Q200131" s="125"/>
    </row>
    <row r="200133" spans="15:17" ht="16.5" customHeight="1">
      <c r="O200133" s="125"/>
      <c r="P200133" s="125"/>
      <c r="Q200133" s="125"/>
    </row>
    <row r="200135" spans="15:17" ht="16.5" customHeight="1">
      <c r="O200135" s="125"/>
      <c r="P200135" s="125"/>
      <c r="Q200135" s="125"/>
    </row>
    <row r="200137" spans="15:17" ht="16.5" customHeight="1">
      <c r="O200137" s="125"/>
      <c r="P200137" s="125"/>
      <c r="Q200137" s="125"/>
    </row>
    <row r="200139" spans="15:17" ht="16.5" customHeight="1">
      <c r="O200139" s="125"/>
      <c r="P200139" s="125"/>
      <c r="Q200139" s="125"/>
    </row>
    <row r="200141" spans="15:17" ht="16.5" customHeight="1">
      <c r="O200141" s="125"/>
      <c r="P200141" s="125"/>
      <c r="Q200141" s="125"/>
    </row>
    <row r="200143" spans="15:17" ht="16.5" customHeight="1">
      <c r="O200143" s="125"/>
      <c r="P200143" s="125"/>
      <c r="Q200143" s="125"/>
    </row>
    <row r="200145" spans="15:17" ht="16.5" customHeight="1">
      <c r="O200145" s="125"/>
      <c r="P200145" s="125"/>
      <c r="Q200145" s="125"/>
    </row>
    <row r="200147" spans="15:17" ht="16.5" customHeight="1">
      <c r="O200147" s="125"/>
      <c r="P200147" s="125"/>
      <c r="Q200147" s="125"/>
    </row>
    <row r="200149" spans="15:17" ht="16.5" customHeight="1">
      <c r="O200149" s="125"/>
      <c r="P200149" s="125"/>
      <c r="Q200149" s="125"/>
    </row>
    <row r="200151" spans="15:17" ht="16.5" customHeight="1">
      <c r="O200151" s="125"/>
      <c r="P200151" s="125"/>
      <c r="Q200151" s="125"/>
    </row>
    <row r="200153" spans="15:17" ht="16.5" customHeight="1">
      <c r="O200153" s="125"/>
      <c r="P200153" s="125"/>
      <c r="Q200153" s="125"/>
    </row>
    <row r="200155" spans="15:17" ht="16.5" customHeight="1">
      <c r="O200155" s="125"/>
      <c r="P200155" s="125"/>
      <c r="Q200155" s="125"/>
    </row>
    <row r="200157" spans="15:17" ht="16.5" customHeight="1">
      <c r="O200157" s="125"/>
      <c r="P200157" s="125"/>
      <c r="Q200157" s="125"/>
    </row>
    <row r="200159" spans="15:17" ht="16.5" customHeight="1">
      <c r="O200159" s="125"/>
      <c r="P200159" s="125"/>
      <c r="Q200159" s="125"/>
    </row>
    <row r="200161" spans="15:17" ht="16.5" customHeight="1">
      <c r="O200161" s="125"/>
      <c r="P200161" s="125"/>
      <c r="Q200161" s="125"/>
    </row>
    <row r="200163" spans="15:17" ht="16.5" customHeight="1">
      <c r="O200163" s="125"/>
      <c r="P200163" s="125"/>
      <c r="Q200163" s="125"/>
    </row>
    <row r="200165" spans="15:17" ht="16.5" customHeight="1">
      <c r="O200165" s="125"/>
      <c r="P200165" s="125"/>
      <c r="Q200165" s="125"/>
    </row>
    <row r="200167" spans="15:17" ht="16.5" customHeight="1">
      <c r="O200167" s="125"/>
      <c r="P200167" s="125"/>
      <c r="Q200167" s="125"/>
    </row>
    <row r="200169" spans="15:17" ht="16.5" customHeight="1">
      <c r="O200169" s="125"/>
      <c r="P200169" s="125"/>
      <c r="Q200169" s="125"/>
    </row>
    <row r="200171" spans="15:17" ht="16.5" customHeight="1">
      <c r="O200171" s="125"/>
      <c r="P200171" s="125"/>
      <c r="Q200171" s="125"/>
    </row>
    <row r="200173" spans="15:17" ht="16.5" customHeight="1">
      <c r="O200173" s="125"/>
      <c r="P200173" s="125"/>
      <c r="Q200173" s="125"/>
    </row>
    <row r="200175" spans="15:17" ht="16.5" customHeight="1">
      <c r="O200175" s="125"/>
      <c r="P200175" s="125"/>
      <c r="Q200175" s="125"/>
    </row>
    <row r="200177" spans="15:17" ht="16.5" customHeight="1">
      <c r="O200177" s="125"/>
      <c r="P200177" s="125"/>
      <c r="Q200177" s="125"/>
    </row>
    <row r="200179" spans="15:17" ht="16.5" customHeight="1">
      <c r="O200179" s="125"/>
      <c r="P200179" s="125"/>
      <c r="Q200179" s="125"/>
    </row>
    <row r="200181" spans="15:17" ht="16.5" customHeight="1">
      <c r="O200181" s="125"/>
      <c r="P200181" s="125"/>
      <c r="Q200181" s="125"/>
    </row>
    <row r="200183" spans="15:17" ht="16.5" customHeight="1">
      <c r="O200183" s="125"/>
      <c r="P200183" s="125"/>
      <c r="Q200183" s="125"/>
    </row>
    <row r="200185" spans="15:17" ht="16.5" customHeight="1">
      <c r="O200185" s="125"/>
      <c r="P200185" s="125"/>
      <c r="Q200185" s="125"/>
    </row>
    <row r="200187" spans="15:17" ht="16.5" customHeight="1">
      <c r="O200187" s="125"/>
      <c r="P200187" s="125"/>
      <c r="Q200187" s="125"/>
    </row>
    <row r="200189" spans="15:17" ht="16.5" customHeight="1">
      <c r="O200189" s="125"/>
      <c r="P200189" s="125"/>
      <c r="Q200189" s="125"/>
    </row>
    <row r="200191" spans="15:17" ht="16.5" customHeight="1">
      <c r="O200191" s="125"/>
      <c r="P200191" s="125"/>
      <c r="Q200191" s="125"/>
    </row>
    <row r="200193" spans="15:17" ht="16.5" customHeight="1">
      <c r="O200193" s="125"/>
      <c r="P200193" s="125"/>
      <c r="Q200193" s="125"/>
    </row>
    <row r="200195" spans="15:17" ht="16.5" customHeight="1">
      <c r="O200195" s="125"/>
      <c r="P200195" s="125"/>
      <c r="Q200195" s="125"/>
    </row>
    <row r="200197" spans="15:17" ht="16.5" customHeight="1">
      <c r="O200197" s="125"/>
      <c r="P200197" s="125"/>
      <c r="Q200197" s="125"/>
    </row>
    <row r="200199" spans="15:17" ht="16.5" customHeight="1">
      <c r="O200199" s="125"/>
      <c r="P200199" s="125"/>
      <c r="Q200199" s="125"/>
    </row>
    <row r="200201" spans="15:17" ht="16.5" customHeight="1">
      <c r="O200201" s="125"/>
      <c r="P200201" s="125"/>
      <c r="Q200201" s="125"/>
    </row>
    <row r="200203" spans="15:17" ht="16.5" customHeight="1">
      <c r="O200203" s="125"/>
      <c r="P200203" s="125"/>
      <c r="Q200203" s="125"/>
    </row>
    <row r="200205" spans="15:17" ht="16.5" customHeight="1">
      <c r="O200205" s="125"/>
      <c r="P200205" s="125"/>
      <c r="Q200205" s="125"/>
    </row>
    <row r="200207" spans="15:17" ht="16.5" customHeight="1">
      <c r="O200207" s="125"/>
      <c r="P200207" s="125"/>
      <c r="Q200207" s="125"/>
    </row>
    <row r="200209" spans="15:17" ht="16.5" customHeight="1">
      <c r="O200209" s="125"/>
      <c r="P200209" s="125"/>
      <c r="Q200209" s="125"/>
    </row>
    <row r="200211" spans="15:17" ht="16.5" customHeight="1">
      <c r="O200211" s="125"/>
      <c r="P200211" s="125"/>
      <c r="Q200211" s="125"/>
    </row>
    <row r="200213" spans="15:17" ht="16.5" customHeight="1">
      <c r="O200213" s="125"/>
      <c r="P200213" s="125"/>
      <c r="Q200213" s="125"/>
    </row>
    <row r="200215" spans="15:17" ht="16.5" customHeight="1">
      <c r="O200215" s="125"/>
      <c r="P200215" s="125"/>
      <c r="Q200215" s="125"/>
    </row>
    <row r="200217" spans="15:17" ht="16.5" customHeight="1">
      <c r="O200217" s="125"/>
      <c r="P200217" s="125"/>
      <c r="Q200217" s="125"/>
    </row>
    <row r="200219" spans="15:17" ht="16.5" customHeight="1">
      <c r="O200219" s="125"/>
      <c r="P200219" s="125"/>
      <c r="Q200219" s="125"/>
    </row>
    <row r="200221" spans="15:17" ht="16.5" customHeight="1">
      <c r="O200221" s="125"/>
      <c r="P200221" s="125"/>
      <c r="Q200221" s="125"/>
    </row>
    <row r="200223" spans="15:17" ht="16.5" customHeight="1">
      <c r="O200223" s="125"/>
      <c r="P200223" s="125"/>
      <c r="Q200223" s="125"/>
    </row>
    <row r="200225" spans="15:17" ht="16.5" customHeight="1">
      <c r="O200225" s="125"/>
      <c r="P200225" s="125"/>
      <c r="Q200225" s="125"/>
    </row>
    <row r="200227" spans="15:17" ht="16.5" customHeight="1">
      <c r="O200227" s="125"/>
      <c r="P200227" s="125"/>
      <c r="Q200227" s="125"/>
    </row>
    <row r="200229" spans="15:17" ht="16.5" customHeight="1">
      <c r="O200229" s="125"/>
      <c r="P200229" s="125"/>
      <c r="Q200229" s="125"/>
    </row>
    <row r="200231" spans="15:17" ht="16.5" customHeight="1">
      <c r="O200231" s="125"/>
      <c r="P200231" s="125"/>
      <c r="Q200231" s="125"/>
    </row>
    <row r="200233" spans="15:17" ht="16.5" customHeight="1">
      <c r="O200233" s="125"/>
      <c r="P200233" s="125"/>
      <c r="Q200233" s="125"/>
    </row>
    <row r="200235" spans="15:17" ht="16.5" customHeight="1">
      <c r="O200235" s="125"/>
      <c r="P200235" s="125"/>
      <c r="Q200235" s="125"/>
    </row>
    <row r="200237" spans="15:17" ht="16.5" customHeight="1">
      <c r="O200237" s="125"/>
      <c r="P200237" s="125"/>
      <c r="Q200237" s="125"/>
    </row>
    <row r="200239" spans="15:17" ht="16.5" customHeight="1">
      <c r="O200239" s="125"/>
      <c r="P200239" s="125"/>
      <c r="Q200239" s="125"/>
    </row>
    <row r="200241" spans="15:17" ht="16.5" customHeight="1">
      <c r="O200241" s="125"/>
      <c r="P200241" s="125"/>
      <c r="Q200241" s="125"/>
    </row>
    <row r="200243" spans="15:17" ht="16.5" customHeight="1">
      <c r="O200243" s="125"/>
      <c r="P200243" s="125"/>
      <c r="Q200243" s="125"/>
    </row>
    <row r="200245" spans="15:17" ht="16.5" customHeight="1">
      <c r="O200245" s="125"/>
      <c r="P200245" s="125"/>
      <c r="Q200245" s="125"/>
    </row>
    <row r="200247" spans="15:17" ht="16.5" customHeight="1">
      <c r="O200247" s="125"/>
      <c r="P200247" s="125"/>
      <c r="Q200247" s="125"/>
    </row>
    <row r="200249" spans="15:17" ht="16.5" customHeight="1">
      <c r="O200249" s="125"/>
      <c r="P200249" s="125"/>
      <c r="Q200249" s="125"/>
    </row>
    <row r="200251" spans="15:17" ht="16.5" customHeight="1">
      <c r="O200251" s="125"/>
      <c r="P200251" s="125"/>
      <c r="Q200251" s="125"/>
    </row>
    <row r="200253" spans="15:17" ht="16.5" customHeight="1">
      <c r="O200253" s="125"/>
      <c r="P200253" s="125"/>
      <c r="Q200253" s="125"/>
    </row>
    <row r="200255" spans="15:17" ht="16.5" customHeight="1">
      <c r="O200255" s="125"/>
      <c r="P200255" s="125"/>
      <c r="Q200255" s="125"/>
    </row>
    <row r="200257" spans="15:17" ht="16.5" customHeight="1">
      <c r="O200257" s="125"/>
      <c r="P200257" s="125"/>
      <c r="Q200257" s="125"/>
    </row>
    <row r="200259" spans="15:17" ht="16.5" customHeight="1">
      <c r="O200259" s="125"/>
      <c r="P200259" s="125"/>
      <c r="Q200259" s="125"/>
    </row>
    <row r="200261" spans="15:17" ht="16.5" customHeight="1">
      <c r="O200261" s="125"/>
      <c r="P200261" s="125"/>
      <c r="Q200261" s="125"/>
    </row>
    <row r="200263" spans="15:17" ht="16.5" customHeight="1">
      <c r="O200263" s="125"/>
      <c r="P200263" s="125"/>
      <c r="Q200263" s="125"/>
    </row>
    <row r="200265" spans="15:17" ht="16.5" customHeight="1">
      <c r="O200265" s="125"/>
      <c r="P200265" s="125"/>
      <c r="Q200265" s="125"/>
    </row>
    <row r="200267" spans="15:17" ht="16.5" customHeight="1">
      <c r="O200267" s="125"/>
      <c r="P200267" s="125"/>
      <c r="Q200267" s="125"/>
    </row>
    <row r="200269" spans="15:17" ht="16.5" customHeight="1">
      <c r="O200269" s="125"/>
      <c r="P200269" s="125"/>
      <c r="Q200269" s="125"/>
    </row>
    <row r="200271" spans="15:17" ht="16.5" customHeight="1">
      <c r="O200271" s="125"/>
      <c r="P200271" s="125"/>
      <c r="Q200271" s="125"/>
    </row>
    <row r="200273" spans="15:17" ht="16.5" customHeight="1">
      <c r="O200273" s="125"/>
      <c r="P200273" s="125"/>
      <c r="Q200273" s="125"/>
    </row>
    <row r="200275" spans="15:17" ht="16.5" customHeight="1">
      <c r="O200275" s="125"/>
      <c r="P200275" s="125"/>
      <c r="Q200275" s="125"/>
    </row>
    <row r="200277" spans="15:17" ht="16.5" customHeight="1">
      <c r="O200277" s="125"/>
      <c r="P200277" s="125"/>
      <c r="Q200277" s="125"/>
    </row>
    <row r="200279" spans="15:17" ht="16.5" customHeight="1">
      <c r="O200279" s="125"/>
      <c r="P200279" s="125"/>
      <c r="Q200279" s="125"/>
    </row>
    <row r="200281" spans="15:17" ht="16.5" customHeight="1">
      <c r="O200281" s="125"/>
      <c r="P200281" s="125"/>
      <c r="Q200281" s="125"/>
    </row>
    <row r="200283" spans="15:17" ht="16.5" customHeight="1">
      <c r="O200283" s="125"/>
      <c r="P200283" s="125"/>
      <c r="Q200283" s="125"/>
    </row>
    <row r="200285" spans="15:17" ht="16.5" customHeight="1">
      <c r="O200285" s="125"/>
      <c r="P200285" s="125"/>
      <c r="Q200285" s="125"/>
    </row>
    <row r="200287" spans="15:17" ht="16.5" customHeight="1">
      <c r="O200287" s="125"/>
      <c r="P200287" s="125"/>
      <c r="Q200287" s="125"/>
    </row>
    <row r="200289" spans="15:17" ht="16.5" customHeight="1">
      <c r="O200289" s="125"/>
      <c r="P200289" s="125"/>
      <c r="Q200289" s="125"/>
    </row>
    <row r="200291" spans="15:17" ht="16.5" customHeight="1">
      <c r="O200291" s="125"/>
      <c r="P200291" s="125"/>
      <c r="Q200291" s="125"/>
    </row>
    <row r="200293" spans="15:17" ht="16.5" customHeight="1">
      <c r="O200293" s="125"/>
      <c r="P200293" s="125"/>
      <c r="Q200293" s="125"/>
    </row>
    <row r="200295" spans="15:17" ht="16.5" customHeight="1">
      <c r="O200295" s="125"/>
      <c r="P200295" s="125"/>
      <c r="Q200295" s="125"/>
    </row>
    <row r="200297" spans="15:17" ht="16.5" customHeight="1">
      <c r="O200297" s="125"/>
      <c r="P200297" s="125"/>
      <c r="Q200297" s="125"/>
    </row>
    <row r="200299" spans="15:17" ht="16.5" customHeight="1">
      <c r="O200299" s="125"/>
      <c r="P200299" s="125"/>
      <c r="Q200299" s="125"/>
    </row>
    <row r="200301" spans="15:17" ht="16.5" customHeight="1">
      <c r="O200301" s="125"/>
      <c r="P200301" s="125"/>
      <c r="Q200301" s="125"/>
    </row>
    <row r="200303" spans="15:17" ht="16.5" customHeight="1">
      <c r="O200303" s="125"/>
      <c r="P200303" s="125"/>
      <c r="Q200303" s="125"/>
    </row>
    <row r="200305" spans="15:17" ht="16.5" customHeight="1">
      <c r="O200305" s="125"/>
      <c r="P200305" s="125"/>
      <c r="Q200305" s="125"/>
    </row>
    <row r="200307" spans="15:17" ht="16.5" customHeight="1">
      <c r="O200307" s="125"/>
      <c r="P200307" s="125"/>
      <c r="Q200307" s="125"/>
    </row>
    <row r="200309" spans="15:17" ht="16.5" customHeight="1">
      <c r="O200309" s="125"/>
      <c r="P200309" s="125"/>
      <c r="Q200309" s="125"/>
    </row>
    <row r="200311" spans="15:17" ht="16.5" customHeight="1">
      <c r="O200311" s="125"/>
      <c r="P200311" s="125"/>
      <c r="Q200311" s="125"/>
    </row>
    <row r="200313" spans="15:17" ht="16.5" customHeight="1">
      <c r="O200313" s="125"/>
      <c r="P200313" s="125"/>
      <c r="Q200313" s="125"/>
    </row>
    <row r="200315" spans="15:17" ht="16.5" customHeight="1">
      <c r="O200315" s="125"/>
      <c r="P200315" s="125"/>
      <c r="Q200315" s="125"/>
    </row>
    <row r="200317" spans="15:17" ht="16.5" customHeight="1">
      <c r="O200317" s="125"/>
      <c r="P200317" s="125"/>
      <c r="Q200317" s="125"/>
    </row>
    <row r="200319" spans="15:17" ht="16.5" customHeight="1">
      <c r="O200319" s="125"/>
      <c r="P200319" s="125"/>
      <c r="Q200319" s="125"/>
    </row>
    <row r="200321" spans="15:17" ht="16.5" customHeight="1">
      <c r="O200321" s="125"/>
      <c r="P200321" s="125"/>
      <c r="Q200321" s="125"/>
    </row>
    <row r="200323" spans="15:17" ht="16.5" customHeight="1">
      <c r="O200323" s="125"/>
      <c r="P200323" s="125"/>
      <c r="Q200323" s="125"/>
    </row>
    <row r="200325" spans="15:17" ht="16.5" customHeight="1">
      <c r="O200325" s="125"/>
      <c r="P200325" s="125"/>
      <c r="Q200325" s="125"/>
    </row>
    <row r="200327" spans="15:17" ht="16.5" customHeight="1">
      <c r="O200327" s="125"/>
      <c r="P200327" s="125"/>
      <c r="Q200327" s="125"/>
    </row>
    <row r="200329" spans="15:17" ht="16.5" customHeight="1">
      <c r="O200329" s="125"/>
      <c r="P200329" s="125"/>
      <c r="Q200329" s="125"/>
    </row>
    <row r="200331" spans="15:17" ht="16.5" customHeight="1">
      <c r="O200331" s="125"/>
      <c r="P200331" s="125"/>
      <c r="Q200331" s="125"/>
    </row>
    <row r="200333" spans="15:17" ht="16.5" customHeight="1">
      <c r="O200333" s="125"/>
      <c r="P200333" s="125"/>
      <c r="Q200333" s="125"/>
    </row>
    <row r="200335" spans="15:17" ht="16.5" customHeight="1">
      <c r="O200335" s="125"/>
      <c r="P200335" s="125"/>
      <c r="Q200335" s="125"/>
    </row>
    <row r="200337" spans="15:17" ht="16.5" customHeight="1">
      <c r="O200337" s="125"/>
      <c r="P200337" s="125"/>
      <c r="Q200337" s="125"/>
    </row>
    <row r="200339" spans="15:17" ht="16.5" customHeight="1">
      <c r="O200339" s="125"/>
      <c r="P200339" s="125"/>
      <c r="Q200339" s="125"/>
    </row>
    <row r="200341" spans="15:17" ht="16.5" customHeight="1">
      <c r="O200341" s="125"/>
      <c r="P200341" s="125"/>
      <c r="Q200341" s="125"/>
    </row>
    <row r="200343" spans="15:17" ht="16.5" customHeight="1">
      <c r="O200343" s="125"/>
      <c r="P200343" s="125"/>
      <c r="Q200343" s="125"/>
    </row>
    <row r="200345" spans="15:17" ht="16.5" customHeight="1">
      <c r="O200345" s="125"/>
      <c r="P200345" s="125"/>
      <c r="Q200345" s="125"/>
    </row>
    <row r="200347" spans="15:17" ht="16.5" customHeight="1">
      <c r="O200347" s="125"/>
      <c r="P200347" s="125"/>
      <c r="Q200347" s="125"/>
    </row>
    <row r="200349" spans="15:17" ht="16.5" customHeight="1">
      <c r="O200349" s="125"/>
      <c r="P200349" s="125"/>
      <c r="Q200349" s="125"/>
    </row>
    <row r="200351" spans="15:17" ht="16.5" customHeight="1">
      <c r="O200351" s="125"/>
      <c r="P200351" s="125"/>
      <c r="Q200351" s="125"/>
    </row>
    <row r="200353" spans="15:17" ht="16.5" customHeight="1">
      <c r="O200353" s="125"/>
      <c r="P200353" s="125"/>
      <c r="Q200353" s="125"/>
    </row>
    <row r="200355" spans="15:17" ht="16.5" customHeight="1">
      <c r="O200355" s="125"/>
      <c r="P200355" s="125"/>
      <c r="Q200355" s="125"/>
    </row>
    <row r="200357" spans="15:17" ht="16.5" customHeight="1">
      <c r="O200357" s="125"/>
      <c r="P200357" s="125"/>
      <c r="Q200357" s="125"/>
    </row>
    <row r="200359" spans="15:17" ht="16.5" customHeight="1">
      <c r="O200359" s="125"/>
      <c r="P200359" s="125"/>
      <c r="Q200359" s="125"/>
    </row>
    <row r="200361" spans="15:17" ht="16.5" customHeight="1">
      <c r="O200361" s="125"/>
      <c r="P200361" s="125"/>
      <c r="Q200361" s="125"/>
    </row>
    <row r="200363" spans="15:17" ht="16.5" customHeight="1">
      <c r="O200363" s="125"/>
      <c r="P200363" s="125"/>
      <c r="Q200363" s="125"/>
    </row>
    <row r="200365" spans="15:17" ht="16.5" customHeight="1">
      <c r="O200365" s="125"/>
      <c r="P200365" s="125"/>
      <c r="Q200365" s="125"/>
    </row>
    <row r="200367" spans="15:17" ht="16.5" customHeight="1">
      <c r="O200367" s="125"/>
      <c r="P200367" s="125"/>
      <c r="Q200367" s="125"/>
    </row>
    <row r="200369" spans="15:17" ht="16.5" customHeight="1">
      <c r="O200369" s="125"/>
      <c r="P200369" s="125"/>
      <c r="Q200369" s="125"/>
    </row>
    <row r="200371" spans="15:17" ht="16.5" customHeight="1">
      <c r="O200371" s="125"/>
      <c r="P200371" s="125"/>
      <c r="Q200371" s="125"/>
    </row>
    <row r="200373" spans="15:17" ht="16.5" customHeight="1">
      <c r="O200373" s="125"/>
      <c r="P200373" s="125"/>
      <c r="Q200373" s="125"/>
    </row>
    <row r="200375" spans="15:17" ht="16.5" customHeight="1">
      <c r="O200375" s="125"/>
      <c r="P200375" s="125"/>
      <c r="Q200375" s="125"/>
    </row>
    <row r="200377" spans="15:17" ht="16.5" customHeight="1">
      <c r="O200377" s="125"/>
      <c r="P200377" s="125"/>
      <c r="Q200377" s="125"/>
    </row>
    <row r="200379" spans="15:17" ht="16.5" customHeight="1">
      <c r="O200379" s="125"/>
      <c r="P200379" s="125"/>
      <c r="Q200379" s="125"/>
    </row>
    <row r="200381" spans="15:17" ht="16.5" customHeight="1">
      <c r="O200381" s="125"/>
      <c r="P200381" s="125"/>
      <c r="Q200381" s="125"/>
    </row>
    <row r="200383" spans="15:17" ht="16.5" customHeight="1">
      <c r="O200383" s="125"/>
      <c r="P200383" s="125"/>
      <c r="Q200383" s="125"/>
    </row>
    <row r="200385" spans="15:17" ht="16.5" customHeight="1">
      <c r="O200385" s="125"/>
      <c r="P200385" s="125"/>
      <c r="Q200385" s="125"/>
    </row>
    <row r="200387" spans="15:17" ht="16.5" customHeight="1">
      <c r="O200387" s="125"/>
      <c r="P200387" s="125"/>
      <c r="Q200387" s="125"/>
    </row>
    <row r="200389" spans="15:17" ht="16.5" customHeight="1">
      <c r="O200389" s="125"/>
      <c r="P200389" s="125"/>
      <c r="Q200389" s="125"/>
    </row>
    <row r="200391" spans="15:17" ht="16.5" customHeight="1">
      <c r="O200391" s="125"/>
      <c r="P200391" s="125"/>
      <c r="Q200391" s="125"/>
    </row>
    <row r="200393" spans="15:17" ht="16.5" customHeight="1">
      <c r="O200393" s="125"/>
      <c r="P200393" s="125"/>
      <c r="Q200393" s="125"/>
    </row>
    <row r="200395" spans="15:17" ht="16.5" customHeight="1">
      <c r="O200395" s="125"/>
      <c r="P200395" s="125"/>
      <c r="Q200395" s="125"/>
    </row>
    <row r="200397" spans="15:17" ht="16.5" customHeight="1">
      <c r="O200397" s="125"/>
      <c r="P200397" s="125"/>
      <c r="Q200397" s="125"/>
    </row>
    <row r="200399" spans="15:17" ht="16.5" customHeight="1">
      <c r="O200399" s="125"/>
      <c r="P200399" s="125"/>
      <c r="Q200399" s="125"/>
    </row>
    <row r="200401" spans="15:17" ht="16.5" customHeight="1">
      <c r="O200401" s="125"/>
      <c r="P200401" s="125"/>
      <c r="Q200401" s="125"/>
    </row>
    <row r="200403" spans="15:17" ht="16.5" customHeight="1">
      <c r="O200403" s="125"/>
      <c r="P200403" s="125"/>
      <c r="Q200403" s="125"/>
    </row>
    <row r="200405" spans="15:17" ht="16.5" customHeight="1">
      <c r="O200405" s="125"/>
      <c r="P200405" s="125"/>
      <c r="Q200405" s="125"/>
    </row>
    <row r="200407" spans="15:17" ht="16.5" customHeight="1">
      <c r="O200407" s="125"/>
      <c r="P200407" s="125"/>
      <c r="Q200407" s="125"/>
    </row>
    <row r="200409" spans="15:17" ht="16.5" customHeight="1">
      <c r="O200409" s="125"/>
      <c r="P200409" s="125"/>
      <c r="Q200409" s="125"/>
    </row>
    <row r="200411" spans="15:17" ht="16.5" customHeight="1">
      <c r="O200411" s="125"/>
      <c r="P200411" s="125"/>
      <c r="Q200411" s="125"/>
    </row>
    <row r="200413" spans="15:17" ht="16.5" customHeight="1">
      <c r="O200413" s="125"/>
      <c r="P200413" s="125"/>
      <c r="Q200413" s="125"/>
    </row>
    <row r="200415" spans="15:17" ht="16.5" customHeight="1">
      <c r="O200415" s="125"/>
      <c r="P200415" s="125"/>
      <c r="Q200415" s="125"/>
    </row>
    <row r="200417" spans="15:17" ht="16.5" customHeight="1">
      <c r="O200417" s="125"/>
      <c r="P200417" s="125"/>
      <c r="Q200417" s="125"/>
    </row>
    <row r="200419" spans="15:17" ht="16.5" customHeight="1">
      <c r="O200419" s="125"/>
      <c r="P200419" s="125"/>
      <c r="Q200419" s="125"/>
    </row>
    <row r="200421" spans="15:17" ht="16.5" customHeight="1">
      <c r="O200421" s="125"/>
      <c r="P200421" s="125"/>
      <c r="Q200421" s="125"/>
    </row>
    <row r="200423" spans="15:17" ht="16.5" customHeight="1">
      <c r="O200423" s="125"/>
      <c r="P200423" s="125"/>
      <c r="Q200423" s="125"/>
    </row>
    <row r="200425" spans="15:17" ht="16.5" customHeight="1">
      <c r="O200425" s="125"/>
      <c r="P200425" s="125"/>
      <c r="Q200425" s="125"/>
    </row>
    <row r="200427" spans="15:17" ht="16.5" customHeight="1">
      <c r="O200427" s="125"/>
      <c r="P200427" s="125"/>
      <c r="Q200427" s="125"/>
    </row>
    <row r="200429" spans="15:17" ht="16.5" customHeight="1">
      <c r="O200429" s="125"/>
      <c r="P200429" s="125"/>
      <c r="Q200429" s="125"/>
    </row>
    <row r="200431" spans="15:17" ht="16.5" customHeight="1">
      <c r="O200431" s="125"/>
      <c r="P200431" s="125"/>
      <c r="Q200431" s="125"/>
    </row>
    <row r="200433" spans="15:17" ht="16.5" customHeight="1">
      <c r="O200433" s="125"/>
      <c r="P200433" s="125"/>
      <c r="Q200433" s="125"/>
    </row>
    <row r="200435" spans="15:17" ht="16.5" customHeight="1">
      <c r="O200435" s="125"/>
      <c r="P200435" s="125"/>
      <c r="Q200435" s="125"/>
    </row>
    <row r="200437" spans="15:17" ht="16.5" customHeight="1">
      <c r="O200437" s="125"/>
      <c r="P200437" s="125"/>
      <c r="Q200437" s="125"/>
    </row>
    <row r="200439" spans="15:17" ht="16.5" customHeight="1">
      <c r="O200439" s="125"/>
      <c r="P200439" s="125"/>
      <c r="Q200439" s="125"/>
    </row>
    <row r="200441" spans="15:17" ht="16.5" customHeight="1">
      <c r="O200441" s="125"/>
      <c r="P200441" s="125"/>
      <c r="Q200441" s="125"/>
    </row>
    <row r="200443" spans="15:17" ht="16.5" customHeight="1">
      <c r="O200443" s="125"/>
      <c r="P200443" s="125"/>
      <c r="Q200443" s="125"/>
    </row>
    <row r="200445" spans="15:17" ht="16.5" customHeight="1">
      <c r="O200445" s="125"/>
      <c r="P200445" s="125"/>
      <c r="Q200445" s="125"/>
    </row>
    <row r="200447" spans="15:17" ht="16.5" customHeight="1">
      <c r="O200447" s="125"/>
      <c r="P200447" s="125"/>
      <c r="Q200447" s="125"/>
    </row>
    <row r="200449" spans="15:17" ht="16.5" customHeight="1">
      <c r="O200449" s="125"/>
      <c r="P200449" s="125"/>
      <c r="Q200449" s="125"/>
    </row>
    <row r="200451" spans="15:17" ht="16.5" customHeight="1">
      <c r="O200451" s="125"/>
      <c r="P200451" s="125"/>
      <c r="Q200451" s="125"/>
    </row>
    <row r="200453" spans="15:17" ht="16.5" customHeight="1">
      <c r="O200453" s="125"/>
      <c r="P200453" s="125"/>
      <c r="Q200453" s="125"/>
    </row>
    <row r="200455" spans="15:17" ht="16.5" customHeight="1">
      <c r="O200455" s="125"/>
      <c r="P200455" s="125"/>
      <c r="Q200455" s="125"/>
    </row>
    <row r="200457" spans="15:17" ht="16.5" customHeight="1">
      <c r="O200457" s="125"/>
      <c r="P200457" s="125"/>
      <c r="Q200457" s="125"/>
    </row>
    <row r="200459" spans="15:17" ht="16.5" customHeight="1">
      <c r="O200459" s="125"/>
      <c r="P200459" s="125"/>
      <c r="Q200459" s="125"/>
    </row>
    <row r="200461" spans="15:17" ht="16.5" customHeight="1">
      <c r="O200461" s="125"/>
      <c r="P200461" s="125"/>
      <c r="Q200461" s="125"/>
    </row>
    <row r="200463" spans="15:17" ht="16.5" customHeight="1">
      <c r="O200463" s="125"/>
      <c r="P200463" s="125"/>
      <c r="Q200463" s="125"/>
    </row>
    <row r="200465" spans="15:17" ht="16.5" customHeight="1">
      <c r="O200465" s="125"/>
      <c r="P200465" s="125"/>
      <c r="Q200465" s="125"/>
    </row>
    <row r="200467" spans="15:17" ht="16.5" customHeight="1">
      <c r="O200467" s="125"/>
      <c r="P200467" s="125"/>
      <c r="Q200467" s="125"/>
    </row>
    <row r="200469" spans="15:17" ht="16.5" customHeight="1">
      <c r="O200469" s="125"/>
      <c r="P200469" s="125"/>
      <c r="Q200469" s="125"/>
    </row>
    <row r="200471" spans="15:17" ht="16.5" customHeight="1">
      <c r="O200471" s="125"/>
      <c r="P200471" s="125"/>
      <c r="Q200471" s="125"/>
    </row>
    <row r="200473" spans="15:17" ht="16.5" customHeight="1">
      <c r="O200473" s="125"/>
      <c r="P200473" s="125"/>
      <c r="Q200473" s="125"/>
    </row>
    <row r="200475" spans="15:17" ht="16.5" customHeight="1">
      <c r="O200475" s="125"/>
      <c r="P200475" s="125"/>
      <c r="Q200475" s="125"/>
    </row>
    <row r="200477" spans="15:17" ht="16.5" customHeight="1">
      <c r="O200477" s="125"/>
      <c r="P200477" s="125"/>
      <c r="Q200477" s="125"/>
    </row>
    <row r="200479" spans="15:17" ht="16.5" customHeight="1">
      <c r="O200479" s="125"/>
      <c r="P200479" s="125"/>
      <c r="Q200479" s="125"/>
    </row>
    <row r="200481" spans="15:17" ht="16.5" customHeight="1">
      <c r="O200481" s="125"/>
      <c r="P200481" s="125"/>
      <c r="Q200481" s="125"/>
    </row>
    <row r="200483" spans="15:17" ht="16.5" customHeight="1">
      <c r="O200483" s="125"/>
      <c r="P200483" s="125"/>
      <c r="Q200483" s="125"/>
    </row>
    <row r="200485" spans="15:17" ht="16.5" customHeight="1">
      <c r="O200485" s="125"/>
      <c r="P200485" s="125"/>
      <c r="Q200485" s="125"/>
    </row>
    <row r="200487" spans="15:17" ht="16.5" customHeight="1">
      <c r="O200487" s="125"/>
      <c r="P200487" s="125"/>
      <c r="Q200487" s="125"/>
    </row>
    <row r="200489" spans="15:17" ht="16.5" customHeight="1">
      <c r="O200489" s="125"/>
      <c r="P200489" s="125"/>
      <c r="Q200489" s="125"/>
    </row>
    <row r="200491" spans="15:17" ht="16.5" customHeight="1">
      <c r="O200491" s="125"/>
      <c r="P200491" s="125"/>
      <c r="Q200491" s="125"/>
    </row>
    <row r="200493" spans="15:17" ht="16.5" customHeight="1">
      <c r="O200493" s="125"/>
      <c r="P200493" s="125"/>
      <c r="Q200493" s="125"/>
    </row>
    <row r="200495" spans="15:17" ht="16.5" customHeight="1">
      <c r="O200495" s="125"/>
      <c r="P200495" s="125"/>
      <c r="Q200495" s="125"/>
    </row>
    <row r="200497" spans="15:17" ht="16.5" customHeight="1">
      <c r="O200497" s="125"/>
      <c r="P200497" s="125"/>
      <c r="Q200497" s="125"/>
    </row>
    <row r="200499" spans="15:17" ht="16.5" customHeight="1">
      <c r="O200499" s="125"/>
      <c r="P200499" s="125"/>
      <c r="Q200499" s="125"/>
    </row>
    <row r="200501" spans="15:17" ht="16.5" customHeight="1">
      <c r="O200501" s="125"/>
      <c r="P200501" s="125"/>
      <c r="Q200501" s="125"/>
    </row>
    <row r="200503" spans="15:17" ht="16.5" customHeight="1">
      <c r="O200503" s="125"/>
      <c r="P200503" s="125"/>
      <c r="Q200503" s="125"/>
    </row>
    <row r="200505" spans="15:17" ht="16.5" customHeight="1">
      <c r="O200505" s="125"/>
      <c r="P200505" s="125"/>
      <c r="Q200505" s="125"/>
    </row>
    <row r="200507" spans="15:17" ht="16.5" customHeight="1">
      <c r="O200507" s="125"/>
      <c r="P200507" s="125"/>
      <c r="Q200507" s="125"/>
    </row>
    <row r="200509" spans="15:17" ht="16.5" customHeight="1">
      <c r="O200509" s="125"/>
      <c r="P200509" s="125"/>
      <c r="Q200509" s="125"/>
    </row>
    <row r="200511" spans="15:17" ht="16.5" customHeight="1">
      <c r="O200511" s="125"/>
      <c r="P200511" s="125"/>
      <c r="Q200511" s="125"/>
    </row>
    <row r="200513" spans="15:17" ht="16.5" customHeight="1">
      <c r="O200513" s="125"/>
      <c r="P200513" s="125"/>
      <c r="Q200513" s="125"/>
    </row>
    <row r="200515" spans="15:17" ht="16.5" customHeight="1">
      <c r="O200515" s="125"/>
      <c r="P200515" s="125"/>
      <c r="Q200515" s="125"/>
    </row>
    <row r="200517" spans="15:17" ht="16.5" customHeight="1">
      <c r="O200517" s="125"/>
      <c r="P200517" s="125"/>
      <c r="Q200517" s="125"/>
    </row>
    <row r="200519" spans="15:17" ht="16.5" customHeight="1">
      <c r="O200519" s="125"/>
      <c r="P200519" s="125"/>
      <c r="Q200519" s="125"/>
    </row>
    <row r="200521" spans="15:17" ht="16.5" customHeight="1">
      <c r="O200521" s="125"/>
      <c r="P200521" s="125"/>
      <c r="Q200521" s="125"/>
    </row>
    <row r="200523" spans="15:17" ht="16.5" customHeight="1">
      <c r="O200523" s="125"/>
      <c r="P200523" s="125"/>
      <c r="Q200523" s="125"/>
    </row>
    <row r="200525" spans="15:17" ht="16.5" customHeight="1">
      <c r="O200525" s="125"/>
      <c r="P200525" s="125"/>
      <c r="Q200525" s="125"/>
    </row>
    <row r="200527" spans="15:17" ht="16.5" customHeight="1">
      <c r="O200527" s="125"/>
      <c r="P200527" s="125"/>
      <c r="Q200527" s="125"/>
    </row>
    <row r="200529" spans="15:17" ht="16.5" customHeight="1">
      <c r="O200529" s="125"/>
      <c r="P200529" s="125"/>
      <c r="Q200529" s="125"/>
    </row>
    <row r="200531" spans="15:17" ht="16.5" customHeight="1">
      <c r="O200531" s="125"/>
      <c r="P200531" s="125"/>
      <c r="Q200531" s="125"/>
    </row>
    <row r="200533" spans="15:17" ht="16.5" customHeight="1">
      <c r="O200533" s="125"/>
      <c r="P200533" s="125"/>
      <c r="Q200533" s="125"/>
    </row>
    <row r="200535" spans="15:17" ht="16.5" customHeight="1">
      <c r="O200535" s="125"/>
      <c r="P200535" s="125"/>
      <c r="Q200535" s="125"/>
    </row>
    <row r="200537" spans="15:17" ht="16.5" customHeight="1">
      <c r="O200537" s="125"/>
      <c r="P200537" s="125"/>
      <c r="Q200537" s="125"/>
    </row>
    <row r="200539" spans="15:17" ht="16.5" customHeight="1">
      <c r="O200539" s="125"/>
      <c r="P200539" s="125"/>
      <c r="Q200539" s="125"/>
    </row>
    <row r="200541" spans="15:17" ht="16.5" customHeight="1">
      <c r="O200541" s="125"/>
      <c r="P200541" s="125"/>
      <c r="Q200541" s="125"/>
    </row>
    <row r="200543" spans="15:17" ht="16.5" customHeight="1">
      <c r="O200543" s="125"/>
      <c r="P200543" s="125"/>
      <c r="Q200543" s="125"/>
    </row>
    <row r="200545" spans="15:17" ht="16.5" customHeight="1">
      <c r="O200545" s="125"/>
      <c r="P200545" s="125"/>
      <c r="Q200545" s="125"/>
    </row>
    <row r="200547" spans="15:17" ht="16.5" customHeight="1">
      <c r="O200547" s="125"/>
      <c r="P200547" s="125"/>
      <c r="Q200547" s="125"/>
    </row>
    <row r="200549" spans="15:17" ht="16.5" customHeight="1">
      <c r="O200549" s="125"/>
      <c r="P200549" s="125"/>
      <c r="Q200549" s="125"/>
    </row>
    <row r="200551" spans="15:17" ht="16.5" customHeight="1">
      <c r="O200551" s="125"/>
      <c r="P200551" s="125"/>
      <c r="Q200551" s="125"/>
    </row>
    <row r="200553" spans="15:17" ht="16.5" customHeight="1">
      <c r="O200553" s="125"/>
      <c r="P200553" s="125"/>
      <c r="Q200553" s="125"/>
    </row>
    <row r="200555" spans="15:17" ht="16.5" customHeight="1">
      <c r="O200555" s="125"/>
      <c r="P200555" s="125"/>
      <c r="Q200555" s="125"/>
    </row>
    <row r="200557" spans="15:17" ht="16.5" customHeight="1">
      <c r="O200557" s="125"/>
      <c r="P200557" s="125"/>
      <c r="Q200557" s="125"/>
    </row>
    <row r="200559" spans="15:17" ht="16.5" customHeight="1">
      <c r="O200559" s="125"/>
      <c r="P200559" s="125"/>
      <c r="Q200559" s="125"/>
    </row>
    <row r="200561" spans="15:17" ht="16.5" customHeight="1">
      <c r="O200561" s="125"/>
      <c r="P200561" s="125"/>
      <c r="Q200561" s="125"/>
    </row>
    <row r="200563" spans="15:17" ht="16.5" customHeight="1">
      <c r="O200563" s="125"/>
      <c r="P200563" s="125"/>
      <c r="Q200563" s="125"/>
    </row>
    <row r="200565" spans="15:17" ht="16.5" customHeight="1">
      <c r="O200565" s="125"/>
      <c r="P200565" s="125"/>
      <c r="Q200565" s="125"/>
    </row>
    <row r="200567" spans="15:17" ht="16.5" customHeight="1">
      <c r="O200567" s="125"/>
      <c r="P200567" s="125"/>
      <c r="Q200567" s="125"/>
    </row>
    <row r="200569" spans="15:17" ht="16.5" customHeight="1">
      <c r="O200569" s="125"/>
      <c r="P200569" s="125"/>
      <c r="Q200569" s="125"/>
    </row>
    <row r="200571" spans="15:17" ht="16.5" customHeight="1">
      <c r="O200571" s="125"/>
      <c r="P200571" s="125"/>
      <c r="Q200571" s="125"/>
    </row>
    <row r="200573" spans="15:17" ht="16.5" customHeight="1">
      <c r="O200573" s="125"/>
      <c r="P200573" s="125"/>
      <c r="Q200573" s="125"/>
    </row>
    <row r="200575" spans="15:17" ht="16.5" customHeight="1">
      <c r="O200575" s="125"/>
      <c r="P200575" s="125"/>
      <c r="Q200575" s="125"/>
    </row>
    <row r="200577" spans="15:17" ht="16.5" customHeight="1">
      <c r="O200577" s="125"/>
      <c r="P200577" s="125"/>
      <c r="Q200577" s="125"/>
    </row>
    <row r="200579" spans="15:17" ht="16.5" customHeight="1">
      <c r="O200579" s="125"/>
      <c r="P200579" s="125"/>
      <c r="Q200579" s="125"/>
    </row>
    <row r="200581" spans="15:17" ht="16.5" customHeight="1">
      <c r="O200581" s="125"/>
      <c r="P200581" s="125"/>
      <c r="Q200581" s="125"/>
    </row>
    <row r="200583" spans="15:17" ht="16.5" customHeight="1">
      <c r="O200583" s="125"/>
      <c r="P200583" s="125"/>
      <c r="Q200583" s="125"/>
    </row>
    <row r="200585" spans="15:17" ht="16.5" customHeight="1">
      <c r="O200585" s="125"/>
      <c r="P200585" s="125"/>
      <c r="Q200585" s="125"/>
    </row>
    <row r="200587" spans="15:17" ht="16.5" customHeight="1">
      <c r="O200587" s="125"/>
      <c r="P200587" s="125"/>
      <c r="Q200587" s="125"/>
    </row>
    <row r="200589" spans="15:17" ht="16.5" customHeight="1">
      <c r="O200589" s="125"/>
      <c r="P200589" s="125"/>
      <c r="Q200589" s="125"/>
    </row>
    <row r="200591" spans="15:17" ht="16.5" customHeight="1">
      <c r="O200591" s="125"/>
      <c r="P200591" s="125"/>
      <c r="Q200591" s="125"/>
    </row>
    <row r="200593" spans="15:17" ht="16.5" customHeight="1">
      <c r="O200593" s="125"/>
      <c r="P200593" s="125"/>
      <c r="Q200593" s="125"/>
    </row>
    <row r="200595" spans="15:17" ht="16.5" customHeight="1">
      <c r="O200595" s="125"/>
      <c r="P200595" s="125"/>
      <c r="Q200595" s="125"/>
    </row>
    <row r="200597" spans="15:17" ht="16.5" customHeight="1">
      <c r="O200597" s="125"/>
      <c r="P200597" s="125"/>
      <c r="Q200597" s="125"/>
    </row>
    <row r="200599" spans="15:17" ht="16.5" customHeight="1">
      <c r="O200599" s="125"/>
      <c r="P200599" s="125"/>
      <c r="Q200599" s="125"/>
    </row>
    <row r="200601" spans="15:17" ht="16.5" customHeight="1">
      <c r="O200601" s="125"/>
      <c r="P200601" s="125"/>
      <c r="Q200601" s="125"/>
    </row>
    <row r="200603" spans="15:17" ht="16.5" customHeight="1">
      <c r="O200603" s="125"/>
      <c r="P200603" s="125"/>
      <c r="Q200603" s="125"/>
    </row>
    <row r="200605" spans="15:17" ht="16.5" customHeight="1">
      <c r="O200605" s="125"/>
      <c r="P200605" s="125"/>
      <c r="Q200605" s="125"/>
    </row>
    <row r="200607" spans="15:17" ht="16.5" customHeight="1">
      <c r="O200607" s="125"/>
      <c r="P200607" s="125"/>
      <c r="Q200607" s="125"/>
    </row>
    <row r="200609" spans="15:17" ht="16.5" customHeight="1">
      <c r="O200609" s="125"/>
      <c r="P200609" s="125"/>
      <c r="Q200609" s="125"/>
    </row>
    <row r="200611" spans="15:17" ht="16.5" customHeight="1">
      <c r="O200611" s="125"/>
      <c r="P200611" s="125"/>
      <c r="Q200611" s="125"/>
    </row>
    <row r="200613" spans="15:17" ht="16.5" customHeight="1">
      <c r="O200613" s="125"/>
      <c r="P200613" s="125"/>
      <c r="Q200613" s="125"/>
    </row>
    <row r="200615" spans="15:17" ht="16.5" customHeight="1">
      <c r="O200615" s="125"/>
      <c r="P200615" s="125"/>
      <c r="Q200615" s="125"/>
    </row>
    <row r="200617" spans="15:17" ht="16.5" customHeight="1">
      <c r="O200617" s="125"/>
      <c r="P200617" s="125"/>
      <c r="Q200617" s="125"/>
    </row>
    <row r="200619" spans="15:17" ht="16.5" customHeight="1">
      <c r="O200619" s="125"/>
      <c r="P200619" s="125"/>
      <c r="Q200619" s="125"/>
    </row>
    <row r="200621" spans="15:17" ht="16.5" customHeight="1">
      <c r="O200621" s="125"/>
      <c r="P200621" s="125"/>
      <c r="Q200621" s="125"/>
    </row>
    <row r="200623" spans="15:17" ht="16.5" customHeight="1">
      <c r="O200623" s="125"/>
      <c r="P200623" s="125"/>
      <c r="Q200623" s="125"/>
    </row>
    <row r="200625" spans="15:17" ht="16.5" customHeight="1">
      <c r="O200625" s="125"/>
      <c r="P200625" s="125"/>
      <c r="Q200625" s="125"/>
    </row>
    <row r="200627" spans="15:17" ht="16.5" customHeight="1">
      <c r="O200627" s="125"/>
      <c r="P200627" s="125"/>
      <c r="Q200627" s="125"/>
    </row>
    <row r="200629" spans="15:17" ht="16.5" customHeight="1">
      <c r="O200629" s="125"/>
      <c r="P200629" s="125"/>
      <c r="Q200629" s="125"/>
    </row>
    <row r="200631" spans="15:17" ht="16.5" customHeight="1">
      <c r="O200631" s="125"/>
      <c r="P200631" s="125"/>
      <c r="Q200631" s="125"/>
    </row>
    <row r="200633" spans="15:17" ht="16.5" customHeight="1">
      <c r="O200633" s="125"/>
      <c r="P200633" s="125"/>
      <c r="Q200633" s="125"/>
    </row>
    <row r="200635" spans="15:17" ht="16.5" customHeight="1">
      <c r="O200635" s="125"/>
      <c r="P200635" s="125"/>
      <c r="Q200635" s="125"/>
    </row>
    <row r="200637" spans="15:17" ht="16.5" customHeight="1">
      <c r="O200637" s="125"/>
      <c r="P200637" s="125"/>
      <c r="Q200637" s="125"/>
    </row>
    <row r="200639" spans="15:17" ht="16.5" customHeight="1">
      <c r="O200639" s="125"/>
      <c r="P200639" s="125"/>
      <c r="Q200639" s="125"/>
    </row>
    <row r="200641" spans="15:17" ht="16.5" customHeight="1">
      <c r="O200641" s="125"/>
      <c r="P200641" s="125"/>
      <c r="Q200641" s="125"/>
    </row>
    <row r="200643" spans="15:17" ht="16.5" customHeight="1">
      <c r="O200643" s="125"/>
      <c r="P200643" s="125"/>
      <c r="Q200643" s="125"/>
    </row>
    <row r="200645" spans="15:17" ht="16.5" customHeight="1">
      <c r="O200645" s="125"/>
      <c r="P200645" s="125"/>
      <c r="Q200645" s="125"/>
    </row>
    <row r="200647" spans="15:17" ht="16.5" customHeight="1">
      <c r="O200647" s="125"/>
      <c r="P200647" s="125"/>
      <c r="Q200647" s="125"/>
    </row>
    <row r="200649" spans="15:17" ht="16.5" customHeight="1">
      <c r="O200649" s="125"/>
      <c r="P200649" s="125"/>
      <c r="Q200649" s="125"/>
    </row>
    <row r="200651" spans="15:17" ht="16.5" customHeight="1">
      <c r="O200651" s="125"/>
      <c r="P200651" s="125"/>
      <c r="Q200651" s="125"/>
    </row>
    <row r="200653" spans="15:17" ht="16.5" customHeight="1">
      <c r="O200653" s="125"/>
      <c r="P200653" s="125"/>
      <c r="Q200653" s="125"/>
    </row>
    <row r="200655" spans="15:17" ht="16.5" customHeight="1">
      <c r="O200655" s="125"/>
      <c r="P200655" s="125"/>
      <c r="Q200655" s="125"/>
    </row>
    <row r="200657" spans="15:17" ht="16.5" customHeight="1">
      <c r="O200657" s="125"/>
      <c r="P200657" s="125"/>
      <c r="Q200657" s="125"/>
    </row>
    <row r="200659" spans="15:17" ht="16.5" customHeight="1">
      <c r="O200659" s="125"/>
      <c r="P200659" s="125"/>
      <c r="Q200659" s="125"/>
    </row>
    <row r="200661" spans="15:17" ht="16.5" customHeight="1">
      <c r="O200661" s="125"/>
      <c r="P200661" s="125"/>
      <c r="Q200661" s="125"/>
    </row>
    <row r="200663" spans="15:17" ht="16.5" customHeight="1">
      <c r="O200663" s="125"/>
      <c r="P200663" s="125"/>
      <c r="Q200663" s="125"/>
    </row>
    <row r="200665" spans="15:17" ht="16.5" customHeight="1">
      <c r="O200665" s="125"/>
      <c r="P200665" s="125"/>
      <c r="Q200665" s="125"/>
    </row>
    <row r="200667" spans="15:17" ht="16.5" customHeight="1">
      <c r="O200667" s="125"/>
      <c r="P200667" s="125"/>
      <c r="Q200667" s="125"/>
    </row>
    <row r="200669" spans="15:17" ht="16.5" customHeight="1">
      <c r="O200669" s="125"/>
      <c r="P200669" s="125"/>
      <c r="Q200669" s="125"/>
    </row>
    <row r="200671" spans="15:17" ht="16.5" customHeight="1">
      <c r="O200671" s="125"/>
      <c r="P200671" s="125"/>
      <c r="Q200671" s="125"/>
    </row>
    <row r="200673" spans="15:17" ht="16.5" customHeight="1">
      <c r="O200673" s="125"/>
      <c r="P200673" s="125"/>
      <c r="Q200673" s="125"/>
    </row>
    <row r="200675" spans="15:17" ht="16.5" customHeight="1">
      <c r="O200675" s="125"/>
      <c r="P200675" s="125"/>
      <c r="Q200675" s="125"/>
    </row>
    <row r="200677" spans="15:17" ht="16.5" customHeight="1">
      <c r="O200677" s="125"/>
      <c r="P200677" s="125"/>
      <c r="Q200677" s="125"/>
    </row>
    <row r="200679" spans="15:17" ht="16.5" customHeight="1">
      <c r="O200679" s="125"/>
      <c r="P200679" s="125"/>
      <c r="Q200679" s="125"/>
    </row>
    <row r="200681" spans="15:17" ht="16.5" customHeight="1">
      <c r="O200681" s="125"/>
      <c r="P200681" s="125"/>
      <c r="Q200681" s="125"/>
    </row>
    <row r="200683" spans="15:17" ht="16.5" customHeight="1">
      <c r="O200683" s="125"/>
      <c r="P200683" s="125"/>
      <c r="Q200683" s="125"/>
    </row>
    <row r="200685" spans="15:17" ht="16.5" customHeight="1">
      <c r="O200685" s="125"/>
      <c r="P200685" s="125"/>
      <c r="Q200685" s="125"/>
    </row>
    <row r="200687" spans="15:17" ht="16.5" customHeight="1">
      <c r="O200687" s="125"/>
      <c r="P200687" s="125"/>
      <c r="Q200687" s="125"/>
    </row>
    <row r="200689" spans="15:17" ht="16.5" customHeight="1">
      <c r="O200689" s="125"/>
      <c r="P200689" s="125"/>
      <c r="Q200689" s="125"/>
    </row>
    <row r="200691" spans="15:17" ht="16.5" customHeight="1">
      <c r="O200691" s="125"/>
      <c r="P200691" s="125"/>
      <c r="Q200691" s="125"/>
    </row>
    <row r="200693" spans="15:17" ht="16.5" customHeight="1">
      <c r="O200693" s="125"/>
      <c r="P200693" s="125"/>
      <c r="Q200693" s="125"/>
    </row>
    <row r="200695" spans="15:17" ht="16.5" customHeight="1">
      <c r="O200695" s="125"/>
      <c r="P200695" s="125"/>
      <c r="Q200695" s="125"/>
    </row>
    <row r="200697" spans="15:17" ht="16.5" customHeight="1">
      <c r="O200697" s="125"/>
      <c r="P200697" s="125"/>
      <c r="Q200697" s="125"/>
    </row>
    <row r="200699" spans="15:17" ht="16.5" customHeight="1">
      <c r="O200699" s="125"/>
      <c r="P200699" s="125"/>
      <c r="Q200699" s="125"/>
    </row>
    <row r="200701" spans="15:17" ht="16.5" customHeight="1">
      <c r="O200701" s="125"/>
      <c r="P200701" s="125"/>
      <c r="Q200701" s="125"/>
    </row>
    <row r="200703" spans="15:17" ht="16.5" customHeight="1">
      <c r="O200703" s="125"/>
      <c r="P200703" s="125"/>
      <c r="Q200703" s="125"/>
    </row>
    <row r="200705" spans="15:17" ht="16.5" customHeight="1">
      <c r="O200705" s="125"/>
      <c r="P200705" s="125"/>
      <c r="Q200705" s="125"/>
    </row>
    <row r="200707" spans="15:17" ht="16.5" customHeight="1">
      <c r="O200707" s="125"/>
      <c r="P200707" s="125"/>
      <c r="Q200707" s="125"/>
    </row>
    <row r="200709" spans="15:17" ht="16.5" customHeight="1">
      <c r="O200709" s="125"/>
      <c r="P200709" s="125"/>
      <c r="Q200709" s="125"/>
    </row>
    <row r="200711" spans="15:17" ht="16.5" customHeight="1">
      <c r="O200711" s="125"/>
      <c r="P200711" s="125"/>
      <c r="Q200711" s="125"/>
    </row>
    <row r="200713" spans="15:17" ht="16.5" customHeight="1">
      <c r="O200713" s="125"/>
      <c r="P200713" s="125"/>
      <c r="Q200713" s="125"/>
    </row>
    <row r="200715" spans="15:17" ht="16.5" customHeight="1">
      <c r="O200715" s="125"/>
      <c r="P200715" s="125"/>
      <c r="Q200715" s="125"/>
    </row>
    <row r="200717" spans="15:17" ht="16.5" customHeight="1">
      <c r="O200717" s="125"/>
      <c r="P200717" s="125"/>
      <c r="Q200717" s="125"/>
    </row>
    <row r="200719" spans="15:17" ht="16.5" customHeight="1">
      <c r="O200719" s="125"/>
      <c r="P200719" s="125"/>
      <c r="Q200719" s="125"/>
    </row>
    <row r="200721" spans="15:17" ht="16.5" customHeight="1">
      <c r="O200721" s="125"/>
      <c r="P200721" s="125"/>
      <c r="Q200721" s="125"/>
    </row>
    <row r="200723" spans="15:17" ht="16.5" customHeight="1">
      <c r="O200723" s="125"/>
      <c r="P200723" s="125"/>
      <c r="Q200723" s="125"/>
    </row>
    <row r="200725" spans="15:17" ht="16.5" customHeight="1">
      <c r="O200725" s="125"/>
      <c r="P200725" s="125"/>
      <c r="Q200725" s="125"/>
    </row>
    <row r="200727" spans="15:17" ht="16.5" customHeight="1">
      <c r="O200727" s="125"/>
      <c r="P200727" s="125"/>
      <c r="Q200727" s="125"/>
    </row>
    <row r="200729" spans="15:17" ht="16.5" customHeight="1">
      <c r="O200729" s="125"/>
      <c r="P200729" s="125"/>
      <c r="Q200729" s="125"/>
    </row>
    <row r="200731" spans="15:17" ht="16.5" customHeight="1">
      <c r="O200731" s="125"/>
      <c r="P200731" s="125"/>
      <c r="Q200731" s="125"/>
    </row>
    <row r="200733" spans="15:17" ht="16.5" customHeight="1">
      <c r="O200733" s="125"/>
      <c r="P200733" s="125"/>
      <c r="Q200733" s="125"/>
    </row>
    <row r="200735" spans="15:17" ht="16.5" customHeight="1">
      <c r="O200735" s="125"/>
      <c r="P200735" s="125"/>
      <c r="Q200735" s="125"/>
    </row>
    <row r="200737" spans="15:17" ht="16.5" customHeight="1">
      <c r="O200737" s="125"/>
      <c r="P200737" s="125"/>
      <c r="Q200737" s="125"/>
    </row>
    <row r="200739" spans="15:17" ht="16.5" customHeight="1">
      <c r="O200739" s="125"/>
      <c r="P200739" s="125"/>
      <c r="Q200739" s="125"/>
    </row>
    <row r="200741" spans="15:17" ht="16.5" customHeight="1">
      <c r="O200741" s="125"/>
      <c r="P200741" s="125"/>
      <c r="Q200741" s="125"/>
    </row>
    <row r="200743" spans="15:17" ht="16.5" customHeight="1">
      <c r="O200743" s="125"/>
      <c r="P200743" s="125"/>
      <c r="Q200743" s="125"/>
    </row>
    <row r="200745" spans="15:17" ht="16.5" customHeight="1">
      <c r="O200745" s="125"/>
      <c r="P200745" s="125"/>
      <c r="Q200745" s="125"/>
    </row>
    <row r="200747" spans="15:17" ht="16.5" customHeight="1">
      <c r="O200747" s="125"/>
      <c r="P200747" s="125"/>
      <c r="Q200747" s="125"/>
    </row>
    <row r="200749" spans="15:17" ht="16.5" customHeight="1">
      <c r="O200749" s="125"/>
      <c r="P200749" s="125"/>
      <c r="Q200749" s="125"/>
    </row>
    <row r="200751" spans="15:17" ht="16.5" customHeight="1">
      <c r="O200751" s="125"/>
      <c r="P200751" s="125"/>
      <c r="Q200751" s="125"/>
    </row>
    <row r="200753" spans="15:17" ht="16.5" customHeight="1">
      <c r="O200753" s="125"/>
      <c r="P200753" s="125"/>
      <c r="Q200753" s="125"/>
    </row>
    <row r="200755" spans="15:17" ht="16.5" customHeight="1">
      <c r="O200755" s="125"/>
      <c r="P200755" s="125"/>
      <c r="Q200755" s="125"/>
    </row>
    <row r="200757" spans="15:17" ht="16.5" customHeight="1">
      <c r="O200757" s="125"/>
      <c r="P200757" s="125"/>
      <c r="Q200757" s="125"/>
    </row>
    <row r="200759" spans="15:17" ht="16.5" customHeight="1">
      <c r="O200759" s="125"/>
      <c r="P200759" s="125"/>
      <c r="Q200759" s="125"/>
    </row>
    <row r="200761" spans="15:17" ht="16.5" customHeight="1">
      <c r="O200761" s="125"/>
      <c r="P200761" s="125"/>
      <c r="Q200761" s="125"/>
    </row>
    <row r="200763" spans="15:17" ht="16.5" customHeight="1">
      <c r="O200763" s="125"/>
      <c r="P200763" s="125"/>
      <c r="Q200763" s="125"/>
    </row>
    <row r="200765" spans="15:17" ht="16.5" customHeight="1">
      <c r="O200765" s="125"/>
      <c r="P200765" s="125"/>
      <c r="Q200765" s="125"/>
    </row>
    <row r="200767" spans="15:17" ht="16.5" customHeight="1">
      <c r="O200767" s="125"/>
      <c r="P200767" s="125"/>
      <c r="Q200767" s="125"/>
    </row>
    <row r="200769" spans="15:17" ht="16.5" customHeight="1">
      <c r="O200769" s="125"/>
      <c r="P200769" s="125"/>
      <c r="Q200769" s="125"/>
    </row>
    <row r="200771" spans="15:17" ht="16.5" customHeight="1">
      <c r="O200771" s="125"/>
      <c r="P200771" s="125"/>
      <c r="Q200771" s="125"/>
    </row>
    <row r="200773" spans="15:17" ht="16.5" customHeight="1">
      <c r="O200773" s="125"/>
      <c r="P200773" s="125"/>
      <c r="Q200773" s="125"/>
    </row>
    <row r="200775" spans="15:17" ht="16.5" customHeight="1">
      <c r="O200775" s="125"/>
      <c r="P200775" s="125"/>
      <c r="Q200775" s="125"/>
    </row>
    <row r="200777" spans="15:17" ht="16.5" customHeight="1">
      <c r="O200777" s="125"/>
      <c r="P200777" s="125"/>
      <c r="Q200777" s="125"/>
    </row>
    <row r="200779" spans="15:17" ht="16.5" customHeight="1">
      <c r="O200779" s="125"/>
      <c r="P200779" s="125"/>
      <c r="Q200779" s="125"/>
    </row>
    <row r="200781" spans="15:17" ht="16.5" customHeight="1">
      <c r="O200781" s="125"/>
      <c r="P200781" s="125"/>
      <c r="Q200781" s="125"/>
    </row>
    <row r="200783" spans="15:17" ht="16.5" customHeight="1">
      <c r="O200783" s="125"/>
      <c r="P200783" s="125"/>
      <c r="Q200783" s="125"/>
    </row>
    <row r="200785" spans="15:17" ht="16.5" customHeight="1">
      <c r="O200785" s="125"/>
      <c r="P200785" s="125"/>
      <c r="Q200785" s="125"/>
    </row>
    <row r="200787" spans="15:17" ht="16.5" customHeight="1">
      <c r="O200787" s="125"/>
      <c r="P200787" s="125"/>
      <c r="Q200787" s="125"/>
    </row>
    <row r="200789" spans="15:17" ht="16.5" customHeight="1">
      <c r="O200789" s="125"/>
      <c r="P200789" s="125"/>
      <c r="Q200789" s="125"/>
    </row>
    <row r="200791" spans="15:17" ht="16.5" customHeight="1">
      <c r="O200791" s="125"/>
      <c r="P200791" s="125"/>
      <c r="Q200791" s="125"/>
    </row>
    <row r="200793" spans="15:17" ht="16.5" customHeight="1">
      <c r="O200793" s="125"/>
      <c r="P200793" s="125"/>
      <c r="Q200793" s="125"/>
    </row>
    <row r="200795" spans="15:17" ht="16.5" customHeight="1">
      <c r="O200795" s="125"/>
      <c r="P200795" s="125"/>
      <c r="Q200795" s="125"/>
    </row>
    <row r="200797" spans="15:17" ht="16.5" customHeight="1">
      <c r="O200797" s="125"/>
      <c r="P200797" s="125"/>
      <c r="Q200797" s="125"/>
    </row>
    <row r="200799" spans="15:17" ht="16.5" customHeight="1">
      <c r="O200799" s="125"/>
      <c r="P200799" s="125"/>
      <c r="Q200799" s="125"/>
    </row>
    <row r="200801" spans="15:17" ht="16.5" customHeight="1">
      <c r="O200801" s="125"/>
      <c r="P200801" s="125"/>
      <c r="Q200801" s="125"/>
    </row>
    <row r="200803" spans="15:17" ht="16.5" customHeight="1">
      <c r="O200803" s="125"/>
      <c r="P200803" s="125"/>
      <c r="Q200803" s="125"/>
    </row>
    <row r="200805" spans="15:17" ht="16.5" customHeight="1">
      <c r="O200805" s="125"/>
      <c r="P200805" s="125"/>
      <c r="Q200805" s="125"/>
    </row>
    <row r="200807" spans="15:17" ht="16.5" customHeight="1">
      <c r="O200807" s="125"/>
      <c r="P200807" s="125"/>
      <c r="Q200807" s="125"/>
    </row>
    <row r="200809" spans="15:17" ht="16.5" customHeight="1">
      <c r="O200809" s="125"/>
      <c r="P200809" s="125"/>
      <c r="Q200809" s="125"/>
    </row>
    <row r="200811" spans="15:17" ht="16.5" customHeight="1">
      <c r="O200811" s="125"/>
      <c r="P200811" s="125"/>
      <c r="Q200811" s="125"/>
    </row>
    <row r="200813" spans="15:17" ht="16.5" customHeight="1">
      <c r="O200813" s="125"/>
      <c r="P200813" s="125"/>
      <c r="Q200813" s="125"/>
    </row>
    <row r="200815" spans="15:17" ht="16.5" customHeight="1">
      <c r="O200815" s="125"/>
      <c r="P200815" s="125"/>
      <c r="Q200815" s="125"/>
    </row>
    <row r="200817" spans="15:17" ht="16.5" customHeight="1">
      <c r="O200817" s="125"/>
      <c r="P200817" s="125"/>
      <c r="Q200817" s="125"/>
    </row>
    <row r="200819" spans="15:17" ht="16.5" customHeight="1">
      <c r="O200819" s="125"/>
      <c r="P200819" s="125"/>
      <c r="Q200819" s="125"/>
    </row>
    <row r="200821" spans="15:17" ht="16.5" customHeight="1">
      <c r="O200821" s="125"/>
      <c r="P200821" s="125"/>
      <c r="Q200821" s="125"/>
    </row>
    <row r="200823" spans="15:17" ht="16.5" customHeight="1">
      <c r="O200823" s="125"/>
      <c r="P200823" s="125"/>
      <c r="Q200823" s="125"/>
    </row>
    <row r="200825" spans="15:17" ht="16.5" customHeight="1">
      <c r="O200825" s="125"/>
      <c r="P200825" s="125"/>
      <c r="Q200825" s="125"/>
    </row>
    <row r="200827" spans="15:17" ht="16.5" customHeight="1">
      <c r="O200827" s="125"/>
      <c r="P200827" s="125"/>
      <c r="Q200827" s="125"/>
    </row>
    <row r="200829" spans="15:17" ht="16.5" customHeight="1">
      <c r="O200829" s="125"/>
      <c r="P200829" s="125"/>
      <c r="Q200829" s="125"/>
    </row>
    <row r="200831" spans="15:17" ht="16.5" customHeight="1">
      <c r="O200831" s="125"/>
      <c r="P200831" s="125"/>
      <c r="Q200831" s="125"/>
    </row>
    <row r="200833" spans="15:17" ht="16.5" customHeight="1">
      <c r="O200833" s="125"/>
      <c r="P200833" s="125"/>
      <c r="Q200833" s="125"/>
    </row>
    <row r="200835" spans="15:17" ht="16.5" customHeight="1">
      <c r="O200835" s="125"/>
      <c r="P200835" s="125"/>
      <c r="Q200835" s="125"/>
    </row>
    <row r="200837" spans="15:17" ht="16.5" customHeight="1">
      <c r="O200837" s="125"/>
      <c r="P200837" s="125"/>
      <c r="Q200837" s="125"/>
    </row>
    <row r="200839" spans="15:17" ht="16.5" customHeight="1">
      <c r="O200839" s="125"/>
      <c r="P200839" s="125"/>
      <c r="Q200839" s="125"/>
    </row>
    <row r="200841" spans="15:17" ht="16.5" customHeight="1">
      <c r="O200841" s="125"/>
      <c r="P200841" s="125"/>
      <c r="Q200841" s="125"/>
    </row>
    <row r="200843" spans="15:17" ht="16.5" customHeight="1">
      <c r="O200843" s="125"/>
      <c r="P200843" s="125"/>
      <c r="Q200843" s="125"/>
    </row>
    <row r="200845" spans="15:17" ht="16.5" customHeight="1">
      <c r="O200845" s="125"/>
      <c r="P200845" s="125"/>
      <c r="Q200845" s="125"/>
    </row>
    <row r="200847" spans="15:17" ht="16.5" customHeight="1">
      <c r="O200847" s="125"/>
      <c r="P200847" s="125"/>
      <c r="Q200847" s="125"/>
    </row>
    <row r="200849" spans="15:17" ht="16.5" customHeight="1">
      <c r="O200849" s="125"/>
      <c r="P200849" s="125"/>
      <c r="Q200849" s="125"/>
    </row>
    <row r="200851" spans="15:17" ht="16.5" customHeight="1">
      <c r="O200851" s="125"/>
      <c r="P200851" s="125"/>
      <c r="Q200851" s="125"/>
    </row>
    <row r="200853" spans="15:17" ht="16.5" customHeight="1">
      <c r="O200853" s="125"/>
      <c r="P200853" s="125"/>
      <c r="Q200853" s="125"/>
    </row>
    <row r="200855" spans="15:17" ht="16.5" customHeight="1">
      <c r="O200855" s="125"/>
      <c r="P200855" s="125"/>
      <c r="Q200855" s="125"/>
    </row>
    <row r="200857" spans="15:17" ht="16.5" customHeight="1">
      <c r="O200857" s="125"/>
      <c r="P200857" s="125"/>
      <c r="Q200857" s="125"/>
    </row>
    <row r="200859" spans="15:17" ht="16.5" customHeight="1">
      <c r="O200859" s="125"/>
      <c r="P200859" s="125"/>
      <c r="Q200859" s="125"/>
    </row>
    <row r="200861" spans="15:17" ht="16.5" customHeight="1">
      <c r="O200861" s="125"/>
      <c r="P200861" s="125"/>
      <c r="Q200861" s="125"/>
    </row>
    <row r="200863" spans="15:17" ht="16.5" customHeight="1">
      <c r="O200863" s="125"/>
      <c r="P200863" s="125"/>
      <c r="Q200863" s="125"/>
    </row>
    <row r="200865" spans="15:17" ht="16.5" customHeight="1">
      <c r="O200865" s="125"/>
      <c r="P200865" s="125"/>
      <c r="Q200865" s="125"/>
    </row>
    <row r="200867" spans="15:17" ht="16.5" customHeight="1">
      <c r="O200867" s="125"/>
      <c r="P200867" s="125"/>
      <c r="Q200867" s="125"/>
    </row>
    <row r="200869" spans="15:17" ht="16.5" customHeight="1">
      <c r="O200869" s="125"/>
      <c r="P200869" s="125"/>
      <c r="Q200869" s="125"/>
    </row>
    <row r="200871" spans="15:17" ht="16.5" customHeight="1">
      <c r="O200871" s="125"/>
      <c r="P200871" s="125"/>
      <c r="Q200871" s="125"/>
    </row>
    <row r="200873" spans="15:17" ht="16.5" customHeight="1">
      <c r="O200873" s="125"/>
      <c r="P200873" s="125"/>
      <c r="Q200873" s="125"/>
    </row>
    <row r="200875" spans="15:17" ht="16.5" customHeight="1">
      <c r="O200875" s="125"/>
      <c r="P200875" s="125"/>
      <c r="Q200875" s="125"/>
    </row>
    <row r="200877" spans="15:17" ht="16.5" customHeight="1">
      <c r="O200877" s="125"/>
      <c r="P200877" s="125"/>
      <c r="Q200877" s="125"/>
    </row>
    <row r="200879" spans="15:17" ht="16.5" customHeight="1">
      <c r="O200879" s="125"/>
      <c r="P200879" s="125"/>
      <c r="Q200879" s="125"/>
    </row>
    <row r="200881" spans="15:17" ht="16.5" customHeight="1">
      <c r="O200881" s="125"/>
      <c r="P200881" s="125"/>
      <c r="Q200881" s="125"/>
    </row>
    <row r="200883" spans="15:17" ht="16.5" customHeight="1">
      <c r="O200883" s="125"/>
      <c r="P200883" s="125"/>
      <c r="Q200883" s="125"/>
    </row>
    <row r="200885" spans="15:17" ht="16.5" customHeight="1">
      <c r="O200885" s="125"/>
      <c r="P200885" s="125"/>
      <c r="Q200885" s="125"/>
    </row>
    <row r="200887" spans="15:17" ht="16.5" customHeight="1">
      <c r="O200887" s="125"/>
      <c r="P200887" s="125"/>
      <c r="Q200887" s="125"/>
    </row>
    <row r="200889" spans="15:17" ht="16.5" customHeight="1">
      <c r="O200889" s="125"/>
      <c r="P200889" s="125"/>
      <c r="Q200889" s="125"/>
    </row>
    <row r="200891" spans="15:17" ht="16.5" customHeight="1">
      <c r="O200891" s="125"/>
      <c r="P200891" s="125"/>
      <c r="Q200891" s="125"/>
    </row>
    <row r="200893" spans="15:17" ht="16.5" customHeight="1">
      <c r="O200893" s="125"/>
      <c r="P200893" s="125"/>
      <c r="Q200893" s="125"/>
    </row>
    <row r="200895" spans="15:17" ht="16.5" customHeight="1">
      <c r="O200895" s="125"/>
      <c r="P200895" s="125"/>
      <c r="Q200895" s="125"/>
    </row>
    <row r="200897" spans="15:17" ht="16.5" customHeight="1">
      <c r="O200897" s="125"/>
      <c r="P200897" s="125"/>
      <c r="Q200897" s="125"/>
    </row>
    <row r="200899" spans="15:17" ht="16.5" customHeight="1">
      <c r="O200899" s="125"/>
      <c r="P200899" s="125"/>
      <c r="Q200899" s="125"/>
    </row>
    <row r="200901" spans="15:17" ht="16.5" customHeight="1">
      <c r="O200901" s="125"/>
      <c r="P200901" s="125"/>
      <c r="Q200901" s="125"/>
    </row>
    <row r="200903" spans="15:17" ht="16.5" customHeight="1">
      <c r="O200903" s="125"/>
      <c r="P200903" s="125"/>
      <c r="Q200903" s="125"/>
    </row>
    <row r="200905" spans="15:17" ht="16.5" customHeight="1">
      <c r="O200905" s="125"/>
      <c r="P200905" s="125"/>
      <c r="Q200905" s="125"/>
    </row>
    <row r="200907" spans="15:17" ht="16.5" customHeight="1">
      <c r="O200907" s="125"/>
      <c r="P200907" s="125"/>
      <c r="Q200907" s="125"/>
    </row>
    <row r="200909" spans="15:17" ht="16.5" customHeight="1">
      <c r="O200909" s="125"/>
      <c r="P200909" s="125"/>
      <c r="Q200909" s="125"/>
    </row>
    <row r="200911" spans="15:17" ht="16.5" customHeight="1">
      <c r="O200911" s="125"/>
      <c r="P200911" s="125"/>
      <c r="Q200911" s="125"/>
    </row>
    <row r="200913" spans="15:17" ht="16.5" customHeight="1">
      <c r="O200913" s="125"/>
      <c r="P200913" s="125"/>
      <c r="Q200913" s="125"/>
    </row>
    <row r="200915" spans="15:17" ht="16.5" customHeight="1">
      <c r="O200915" s="125"/>
      <c r="P200915" s="125"/>
      <c r="Q200915" s="125"/>
    </row>
    <row r="200917" spans="15:17" ht="16.5" customHeight="1">
      <c r="O200917" s="125"/>
      <c r="P200917" s="125"/>
      <c r="Q200917" s="125"/>
    </row>
    <row r="200919" spans="15:17" ht="16.5" customHeight="1">
      <c r="O200919" s="125"/>
      <c r="P200919" s="125"/>
      <c r="Q200919" s="125"/>
    </row>
    <row r="200921" spans="15:17" ht="16.5" customHeight="1">
      <c r="O200921" s="125"/>
      <c r="P200921" s="125"/>
      <c r="Q200921" s="125"/>
    </row>
    <row r="200923" spans="15:17" ht="16.5" customHeight="1">
      <c r="O200923" s="125"/>
      <c r="P200923" s="125"/>
      <c r="Q200923" s="125"/>
    </row>
    <row r="200925" spans="15:17" ht="16.5" customHeight="1">
      <c r="O200925" s="125"/>
      <c r="P200925" s="125"/>
      <c r="Q200925" s="125"/>
    </row>
    <row r="200927" spans="15:17" ht="16.5" customHeight="1">
      <c r="O200927" s="125"/>
      <c r="P200927" s="125"/>
      <c r="Q200927" s="125"/>
    </row>
    <row r="200929" spans="15:17" ht="16.5" customHeight="1">
      <c r="O200929" s="125"/>
      <c r="P200929" s="125"/>
      <c r="Q200929" s="125"/>
    </row>
    <row r="200931" spans="15:17" ht="16.5" customHeight="1">
      <c r="O200931" s="125"/>
      <c r="P200931" s="125"/>
      <c r="Q200931" s="125"/>
    </row>
    <row r="200933" spans="15:17" ht="16.5" customHeight="1">
      <c r="O200933" s="125"/>
      <c r="P200933" s="125"/>
      <c r="Q200933" s="125"/>
    </row>
    <row r="200935" spans="15:17" ht="16.5" customHeight="1">
      <c r="O200935" s="125"/>
      <c r="P200935" s="125"/>
      <c r="Q200935" s="125"/>
    </row>
    <row r="200937" spans="15:17" ht="16.5" customHeight="1">
      <c r="O200937" s="125"/>
      <c r="P200937" s="125"/>
      <c r="Q200937" s="125"/>
    </row>
    <row r="200939" spans="15:17" ht="16.5" customHeight="1">
      <c r="O200939" s="125"/>
      <c r="P200939" s="125"/>
      <c r="Q200939" s="125"/>
    </row>
    <row r="200941" spans="15:17" ht="16.5" customHeight="1">
      <c r="O200941" s="125"/>
      <c r="P200941" s="125"/>
      <c r="Q200941" s="125"/>
    </row>
    <row r="200943" spans="15:17" ht="16.5" customHeight="1">
      <c r="O200943" s="125"/>
      <c r="P200943" s="125"/>
      <c r="Q200943" s="125"/>
    </row>
    <row r="200945" spans="15:17" ht="16.5" customHeight="1">
      <c r="O200945" s="125"/>
      <c r="P200945" s="125"/>
      <c r="Q200945" s="125"/>
    </row>
    <row r="200947" spans="15:17" ht="16.5" customHeight="1">
      <c r="O200947" s="125"/>
      <c r="P200947" s="125"/>
      <c r="Q200947" s="125"/>
    </row>
    <row r="200949" spans="15:17" ht="16.5" customHeight="1">
      <c r="O200949" s="125"/>
      <c r="P200949" s="125"/>
      <c r="Q200949" s="125"/>
    </row>
    <row r="200951" spans="15:17" ht="16.5" customHeight="1">
      <c r="O200951" s="125"/>
      <c r="P200951" s="125"/>
      <c r="Q200951" s="125"/>
    </row>
    <row r="200953" spans="15:17" ht="16.5" customHeight="1">
      <c r="O200953" s="125"/>
      <c r="P200953" s="125"/>
      <c r="Q200953" s="125"/>
    </row>
    <row r="200955" spans="15:17" ht="16.5" customHeight="1">
      <c r="O200955" s="125"/>
      <c r="P200955" s="125"/>
      <c r="Q200955" s="125"/>
    </row>
    <row r="200957" spans="15:17" ht="16.5" customHeight="1">
      <c r="O200957" s="125"/>
      <c r="P200957" s="125"/>
      <c r="Q200957" s="125"/>
    </row>
    <row r="200959" spans="15:17" ht="16.5" customHeight="1">
      <c r="O200959" s="125"/>
      <c r="P200959" s="125"/>
      <c r="Q200959" s="125"/>
    </row>
    <row r="200961" spans="15:17" ht="16.5" customHeight="1">
      <c r="O200961" s="125"/>
      <c r="P200961" s="125"/>
      <c r="Q200961" s="125"/>
    </row>
    <row r="200963" spans="15:17" ht="16.5" customHeight="1">
      <c r="O200963" s="125"/>
      <c r="P200963" s="125"/>
      <c r="Q200963" s="125"/>
    </row>
    <row r="200965" spans="15:17" ht="16.5" customHeight="1">
      <c r="O200965" s="125"/>
      <c r="P200965" s="125"/>
      <c r="Q200965" s="125"/>
    </row>
    <row r="200967" spans="15:17" ht="16.5" customHeight="1">
      <c r="O200967" s="125"/>
      <c r="P200967" s="125"/>
      <c r="Q200967" s="125"/>
    </row>
    <row r="200969" spans="15:17" ht="16.5" customHeight="1">
      <c r="O200969" s="125"/>
      <c r="P200969" s="125"/>
      <c r="Q200969" s="125"/>
    </row>
    <row r="200971" spans="15:17" ht="16.5" customHeight="1">
      <c r="O200971" s="125"/>
      <c r="P200971" s="125"/>
      <c r="Q200971" s="125"/>
    </row>
    <row r="200973" spans="15:17" ht="16.5" customHeight="1">
      <c r="O200973" s="125"/>
      <c r="P200973" s="125"/>
      <c r="Q200973" s="125"/>
    </row>
    <row r="200975" spans="15:17" ht="16.5" customHeight="1">
      <c r="O200975" s="125"/>
      <c r="P200975" s="125"/>
      <c r="Q200975" s="125"/>
    </row>
    <row r="200977" spans="15:17" ht="16.5" customHeight="1">
      <c r="O200977" s="125"/>
      <c r="P200977" s="125"/>
      <c r="Q200977" s="125"/>
    </row>
    <row r="200979" spans="15:17" ht="16.5" customHeight="1">
      <c r="O200979" s="125"/>
      <c r="P200979" s="125"/>
      <c r="Q200979" s="125"/>
    </row>
    <row r="200981" spans="15:17" ht="16.5" customHeight="1">
      <c r="O200981" s="125"/>
      <c r="P200981" s="125"/>
      <c r="Q200981" s="125"/>
    </row>
    <row r="200983" spans="15:17" ht="16.5" customHeight="1">
      <c r="O200983" s="125"/>
      <c r="P200983" s="125"/>
      <c r="Q200983" s="125"/>
    </row>
    <row r="200985" spans="15:17" ht="16.5" customHeight="1">
      <c r="O200985" s="125"/>
      <c r="P200985" s="125"/>
      <c r="Q200985" s="125"/>
    </row>
    <row r="200987" spans="15:17" ht="16.5" customHeight="1">
      <c r="O200987" s="125"/>
      <c r="P200987" s="125"/>
      <c r="Q200987" s="125"/>
    </row>
    <row r="200989" spans="15:17" ht="16.5" customHeight="1">
      <c r="O200989" s="125"/>
      <c r="P200989" s="125"/>
      <c r="Q200989" s="125"/>
    </row>
    <row r="200991" spans="15:17" ht="16.5" customHeight="1">
      <c r="O200991" s="125"/>
      <c r="P200991" s="125"/>
      <c r="Q200991" s="125"/>
    </row>
    <row r="200993" spans="15:17" ht="16.5" customHeight="1">
      <c r="O200993" s="125"/>
      <c r="P200993" s="125"/>
      <c r="Q200993" s="125"/>
    </row>
    <row r="200995" spans="15:17" ht="16.5" customHeight="1">
      <c r="O200995" s="125"/>
      <c r="P200995" s="125"/>
      <c r="Q200995" s="125"/>
    </row>
    <row r="200997" spans="15:17" ht="16.5" customHeight="1">
      <c r="O200997" s="125"/>
      <c r="P200997" s="125"/>
      <c r="Q200997" s="125"/>
    </row>
    <row r="200999" spans="15:17" ht="16.5" customHeight="1">
      <c r="O200999" s="125"/>
      <c r="P200999" s="125"/>
      <c r="Q200999" s="125"/>
    </row>
    <row r="201001" spans="15:17" ht="16.5" customHeight="1">
      <c r="O201001" s="125"/>
      <c r="P201001" s="125"/>
      <c r="Q201001" s="125"/>
    </row>
    <row r="201003" spans="15:17" ht="16.5" customHeight="1">
      <c r="O201003" s="125"/>
      <c r="P201003" s="125"/>
      <c r="Q201003" s="125"/>
    </row>
    <row r="201005" spans="15:17" ht="16.5" customHeight="1">
      <c r="O201005" s="125"/>
      <c r="P201005" s="125"/>
      <c r="Q201005" s="125"/>
    </row>
    <row r="201007" spans="15:17" ht="16.5" customHeight="1">
      <c r="O201007" s="125"/>
      <c r="P201007" s="125"/>
      <c r="Q201007" s="125"/>
    </row>
    <row r="201009" spans="15:17" ht="16.5" customHeight="1">
      <c r="O201009" s="125"/>
      <c r="P201009" s="125"/>
      <c r="Q201009" s="125"/>
    </row>
    <row r="201011" spans="15:17" ht="16.5" customHeight="1">
      <c r="O201011" s="125"/>
      <c r="P201011" s="125"/>
      <c r="Q201011" s="125"/>
    </row>
    <row r="201013" spans="15:17" ht="16.5" customHeight="1">
      <c r="O201013" s="125"/>
      <c r="P201013" s="125"/>
      <c r="Q201013" s="125"/>
    </row>
    <row r="201015" spans="15:17" ht="16.5" customHeight="1">
      <c r="O201015" s="125"/>
      <c r="P201015" s="125"/>
      <c r="Q201015" s="125"/>
    </row>
    <row r="201017" spans="15:17" ht="16.5" customHeight="1">
      <c r="O201017" s="125"/>
      <c r="P201017" s="125"/>
      <c r="Q201017" s="125"/>
    </row>
    <row r="201019" spans="15:17" ht="16.5" customHeight="1">
      <c r="O201019" s="125"/>
      <c r="P201019" s="125"/>
      <c r="Q201019" s="125"/>
    </row>
    <row r="201021" spans="15:17" ht="16.5" customHeight="1">
      <c r="O201021" s="125"/>
      <c r="P201021" s="125"/>
      <c r="Q201021" s="125"/>
    </row>
    <row r="201023" spans="15:17" ht="16.5" customHeight="1">
      <c r="O201023" s="125"/>
      <c r="P201023" s="125"/>
      <c r="Q201023" s="125"/>
    </row>
    <row r="201025" spans="15:17" ht="16.5" customHeight="1">
      <c r="O201025" s="125"/>
      <c r="P201025" s="125"/>
      <c r="Q201025" s="125"/>
    </row>
    <row r="201027" spans="15:17" ht="16.5" customHeight="1">
      <c r="O201027" s="125"/>
      <c r="P201027" s="125"/>
      <c r="Q201027" s="125"/>
    </row>
    <row r="201029" spans="15:17" ht="16.5" customHeight="1">
      <c r="O201029" s="125"/>
      <c r="P201029" s="125"/>
      <c r="Q201029" s="125"/>
    </row>
    <row r="201031" spans="15:17" ht="16.5" customHeight="1">
      <c r="O201031" s="125"/>
      <c r="P201031" s="125"/>
      <c r="Q201031" s="125"/>
    </row>
    <row r="201033" spans="15:17" ht="16.5" customHeight="1">
      <c r="O201033" s="125"/>
      <c r="P201033" s="125"/>
      <c r="Q201033" s="125"/>
    </row>
    <row r="201035" spans="15:17" ht="16.5" customHeight="1">
      <c r="O201035" s="125"/>
      <c r="P201035" s="125"/>
      <c r="Q201035" s="125"/>
    </row>
    <row r="201037" spans="15:17" ht="16.5" customHeight="1">
      <c r="O201037" s="125"/>
      <c r="P201037" s="125"/>
      <c r="Q201037" s="125"/>
    </row>
    <row r="201039" spans="15:17" ht="16.5" customHeight="1">
      <c r="O201039" s="125"/>
      <c r="P201039" s="125"/>
      <c r="Q201039" s="125"/>
    </row>
    <row r="201041" spans="15:17" ht="16.5" customHeight="1">
      <c r="O201041" s="125"/>
      <c r="P201041" s="125"/>
      <c r="Q201041" s="125"/>
    </row>
    <row r="201043" spans="15:17" ht="16.5" customHeight="1">
      <c r="O201043" s="125"/>
      <c r="P201043" s="125"/>
      <c r="Q201043" s="125"/>
    </row>
    <row r="201045" spans="15:17" ht="16.5" customHeight="1">
      <c r="O201045" s="125"/>
      <c r="P201045" s="125"/>
      <c r="Q201045" s="125"/>
    </row>
    <row r="201047" spans="15:17" ht="16.5" customHeight="1">
      <c r="O201047" s="125"/>
      <c r="P201047" s="125"/>
      <c r="Q201047" s="125"/>
    </row>
    <row r="201049" spans="15:17" ht="16.5" customHeight="1">
      <c r="O201049" s="125"/>
      <c r="P201049" s="125"/>
      <c r="Q201049" s="125"/>
    </row>
    <row r="201051" spans="15:17" ht="16.5" customHeight="1">
      <c r="O201051" s="125"/>
      <c r="P201051" s="125"/>
      <c r="Q201051" s="125"/>
    </row>
    <row r="201053" spans="15:17" ht="16.5" customHeight="1">
      <c r="O201053" s="125"/>
      <c r="P201053" s="125"/>
      <c r="Q201053" s="125"/>
    </row>
    <row r="201055" spans="15:17" ht="16.5" customHeight="1">
      <c r="O201055" s="125"/>
      <c r="P201055" s="125"/>
      <c r="Q201055" s="125"/>
    </row>
    <row r="201057" spans="15:17" ht="16.5" customHeight="1">
      <c r="O201057" s="125"/>
      <c r="P201057" s="125"/>
      <c r="Q201057" s="125"/>
    </row>
    <row r="201059" spans="15:17" ht="16.5" customHeight="1">
      <c r="O201059" s="125"/>
      <c r="P201059" s="125"/>
      <c r="Q201059" s="125"/>
    </row>
    <row r="201061" spans="15:17" ht="16.5" customHeight="1">
      <c r="O201061" s="125"/>
      <c r="P201061" s="125"/>
      <c r="Q201061" s="125"/>
    </row>
    <row r="201063" spans="15:17" ht="16.5" customHeight="1">
      <c r="O201063" s="125"/>
      <c r="P201063" s="125"/>
      <c r="Q201063" s="125"/>
    </row>
    <row r="201065" spans="15:17" ht="16.5" customHeight="1">
      <c r="O201065" s="125"/>
      <c r="P201065" s="125"/>
      <c r="Q201065" s="125"/>
    </row>
    <row r="201067" spans="15:17" ht="16.5" customHeight="1">
      <c r="O201067" s="125"/>
      <c r="P201067" s="125"/>
      <c r="Q201067" s="125"/>
    </row>
    <row r="201069" spans="15:17" ht="16.5" customHeight="1">
      <c r="O201069" s="125"/>
      <c r="P201069" s="125"/>
      <c r="Q201069" s="125"/>
    </row>
    <row r="201071" spans="15:17" ht="16.5" customHeight="1">
      <c r="O201071" s="125"/>
      <c r="P201071" s="125"/>
      <c r="Q201071" s="125"/>
    </row>
    <row r="201073" spans="15:17" ht="16.5" customHeight="1">
      <c r="O201073" s="125"/>
      <c r="P201073" s="125"/>
      <c r="Q201073" s="125"/>
    </row>
    <row r="201075" spans="15:17" ht="16.5" customHeight="1">
      <c r="O201075" s="125"/>
      <c r="P201075" s="125"/>
      <c r="Q201075" s="125"/>
    </row>
    <row r="201077" spans="15:17" ht="16.5" customHeight="1">
      <c r="O201077" s="125"/>
      <c r="P201077" s="125"/>
      <c r="Q201077" s="125"/>
    </row>
    <row r="201079" spans="15:17" ht="16.5" customHeight="1">
      <c r="O201079" s="125"/>
      <c r="P201079" s="125"/>
      <c r="Q201079" s="125"/>
    </row>
    <row r="201081" spans="15:17" ht="16.5" customHeight="1">
      <c r="O201081" s="125"/>
      <c r="P201081" s="125"/>
      <c r="Q201081" s="125"/>
    </row>
    <row r="201083" spans="15:17" ht="16.5" customHeight="1">
      <c r="O201083" s="125"/>
      <c r="P201083" s="125"/>
      <c r="Q201083" s="125"/>
    </row>
    <row r="201085" spans="15:17" ht="16.5" customHeight="1">
      <c r="O201085" s="125"/>
      <c r="P201085" s="125"/>
      <c r="Q201085" s="125"/>
    </row>
    <row r="201087" spans="15:17" ht="16.5" customHeight="1">
      <c r="O201087" s="125"/>
      <c r="P201087" s="125"/>
      <c r="Q201087" s="125"/>
    </row>
    <row r="201089" spans="15:17" ht="16.5" customHeight="1">
      <c r="O201089" s="125"/>
      <c r="P201089" s="125"/>
      <c r="Q201089" s="125"/>
    </row>
    <row r="201091" spans="15:17" ht="16.5" customHeight="1">
      <c r="O201091" s="125"/>
      <c r="P201091" s="125"/>
      <c r="Q201091" s="125"/>
    </row>
    <row r="201093" spans="15:17" ht="16.5" customHeight="1">
      <c r="O201093" s="125"/>
      <c r="P201093" s="125"/>
      <c r="Q201093" s="125"/>
    </row>
    <row r="201095" spans="15:17" ht="16.5" customHeight="1">
      <c r="O201095" s="125"/>
      <c r="P201095" s="125"/>
      <c r="Q201095" s="125"/>
    </row>
    <row r="201097" spans="15:17" ht="16.5" customHeight="1">
      <c r="O201097" s="125"/>
      <c r="P201097" s="125"/>
      <c r="Q201097" s="125"/>
    </row>
    <row r="201099" spans="15:17" ht="16.5" customHeight="1">
      <c r="O201099" s="125"/>
      <c r="P201099" s="125"/>
      <c r="Q201099" s="125"/>
    </row>
    <row r="201101" spans="15:17" ht="16.5" customHeight="1">
      <c r="O201101" s="125"/>
      <c r="P201101" s="125"/>
      <c r="Q201101" s="125"/>
    </row>
    <row r="201103" spans="15:17" ht="16.5" customHeight="1">
      <c r="O201103" s="125"/>
      <c r="P201103" s="125"/>
      <c r="Q201103" s="125"/>
    </row>
    <row r="201105" spans="15:17" ht="16.5" customHeight="1">
      <c r="O201105" s="125"/>
      <c r="P201105" s="125"/>
      <c r="Q201105" s="125"/>
    </row>
    <row r="201107" spans="15:17" ht="16.5" customHeight="1">
      <c r="O201107" s="125"/>
      <c r="P201107" s="125"/>
      <c r="Q201107" s="125"/>
    </row>
    <row r="201109" spans="15:17" ht="16.5" customHeight="1">
      <c r="O201109" s="125"/>
      <c r="P201109" s="125"/>
      <c r="Q201109" s="125"/>
    </row>
    <row r="201111" spans="15:17" ht="16.5" customHeight="1">
      <c r="O201111" s="125"/>
      <c r="P201111" s="125"/>
      <c r="Q201111" s="125"/>
    </row>
    <row r="201113" spans="15:17" ht="16.5" customHeight="1">
      <c r="O201113" s="125"/>
      <c r="P201113" s="125"/>
      <c r="Q201113" s="125"/>
    </row>
    <row r="201115" spans="15:17" ht="16.5" customHeight="1">
      <c r="O201115" s="125"/>
      <c r="P201115" s="125"/>
      <c r="Q201115" s="125"/>
    </row>
    <row r="201117" spans="15:17" ht="16.5" customHeight="1">
      <c r="O201117" s="125"/>
      <c r="P201117" s="125"/>
      <c r="Q201117" s="125"/>
    </row>
    <row r="201119" spans="15:17" ht="16.5" customHeight="1">
      <c r="O201119" s="125"/>
      <c r="P201119" s="125"/>
      <c r="Q201119" s="125"/>
    </row>
    <row r="201121" spans="15:17" ht="16.5" customHeight="1">
      <c r="O201121" s="125"/>
      <c r="P201121" s="125"/>
      <c r="Q201121" s="125"/>
    </row>
    <row r="201123" spans="15:17" ht="16.5" customHeight="1">
      <c r="O201123" s="125"/>
      <c r="P201123" s="125"/>
      <c r="Q201123" s="125"/>
    </row>
    <row r="201125" spans="15:17" ht="16.5" customHeight="1">
      <c r="O201125" s="125"/>
      <c r="P201125" s="125"/>
      <c r="Q201125" s="125"/>
    </row>
    <row r="201127" spans="15:17" ht="16.5" customHeight="1">
      <c r="O201127" s="125"/>
      <c r="P201127" s="125"/>
      <c r="Q201127" s="125"/>
    </row>
    <row r="201129" spans="15:17" ht="16.5" customHeight="1">
      <c r="O201129" s="125"/>
      <c r="P201129" s="125"/>
      <c r="Q201129" s="125"/>
    </row>
    <row r="201131" spans="15:17" ht="16.5" customHeight="1">
      <c r="O201131" s="125"/>
      <c r="P201131" s="125"/>
      <c r="Q201131" s="125"/>
    </row>
    <row r="201133" spans="15:17" ht="16.5" customHeight="1">
      <c r="O201133" s="125"/>
      <c r="P201133" s="125"/>
      <c r="Q201133" s="125"/>
    </row>
    <row r="201135" spans="15:17" ht="16.5" customHeight="1">
      <c r="O201135" s="125"/>
      <c r="P201135" s="125"/>
      <c r="Q201135" s="125"/>
    </row>
    <row r="201137" spans="15:17" ht="16.5" customHeight="1">
      <c r="O201137" s="125"/>
      <c r="P201137" s="125"/>
      <c r="Q201137" s="125"/>
    </row>
    <row r="201139" spans="15:17" ht="16.5" customHeight="1">
      <c r="O201139" s="125"/>
      <c r="P201139" s="125"/>
      <c r="Q201139" s="125"/>
    </row>
    <row r="201141" spans="15:17" ht="16.5" customHeight="1">
      <c r="O201141" s="125"/>
      <c r="P201141" s="125"/>
      <c r="Q201141" s="125"/>
    </row>
    <row r="201143" spans="15:17" ht="16.5" customHeight="1">
      <c r="O201143" s="125"/>
      <c r="P201143" s="125"/>
      <c r="Q201143" s="125"/>
    </row>
    <row r="201145" spans="15:17" ht="16.5" customHeight="1">
      <c r="O201145" s="125"/>
      <c r="P201145" s="125"/>
      <c r="Q201145" s="125"/>
    </row>
    <row r="201147" spans="15:17" ht="16.5" customHeight="1">
      <c r="O201147" s="125"/>
      <c r="P201147" s="125"/>
      <c r="Q201147" s="125"/>
    </row>
    <row r="201149" spans="15:17" ht="16.5" customHeight="1">
      <c r="O201149" s="125"/>
      <c r="P201149" s="125"/>
      <c r="Q201149" s="125"/>
    </row>
    <row r="201151" spans="15:17" ht="16.5" customHeight="1">
      <c r="O201151" s="125"/>
      <c r="P201151" s="125"/>
      <c r="Q201151" s="125"/>
    </row>
    <row r="201153" spans="15:17" ht="16.5" customHeight="1">
      <c r="O201153" s="125"/>
      <c r="P201153" s="125"/>
      <c r="Q201153" s="125"/>
    </row>
    <row r="201155" spans="15:17" ht="16.5" customHeight="1">
      <c r="O201155" s="125"/>
      <c r="P201155" s="125"/>
      <c r="Q201155" s="125"/>
    </row>
    <row r="201157" spans="15:17" ht="16.5" customHeight="1">
      <c r="O201157" s="125"/>
      <c r="P201157" s="125"/>
      <c r="Q201157" s="125"/>
    </row>
    <row r="201159" spans="15:17" ht="16.5" customHeight="1">
      <c r="O201159" s="125"/>
      <c r="P201159" s="125"/>
      <c r="Q201159" s="125"/>
    </row>
    <row r="201161" spans="15:17" ht="16.5" customHeight="1">
      <c r="O201161" s="125"/>
      <c r="P201161" s="125"/>
      <c r="Q201161" s="125"/>
    </row>
    <row r="201163" spans="15:17" ht="16.5" customHeight="1">
      <c r="O201163" s="125"/>
      <c r="P201163" s="125"/>
      <c r="Q201163" s="125"/>
    </row>
    <row r="201165" spans="15:17" ht="16.5" customHeight="1">
      <c r="O201165" s="125"/>
      <c r="P201165" s="125"/>
      <c r="Q201165" s="125"/>
    </row>
    <row r="201167" spans="15:17" ht="16.5" customHeight="1">
      <c r="O201167" s="125"/>
      <c r="P201167" s="125"/>
      <c r="Q201167" s="125"/>
    </row>
    <row r="201169" spans="15:17" ht="16.5" customHeight="1">
      <c r="O201169" s="125"/>
      <c r="P201169" s="125"/>
      <c r="Q201169" s="125"/>
    </row>
    <row r="201171" spans="15:17" ht="16.5" customHeight="1">
      <c r="O201171" s="125"/>
      <c r="P201171" s="125"/>
      <c r="Q201171" s="125"/>
    </row>
    <row r="201173" spans="15:17" ht="16.5" customHeight="1">
      <c r="O201173" s="125"/>
      <c r="P201173" s="125"/>
      <c r="Q201173" s="125"/>
    </row>
    <row r="201175" spans="15:17" ht="16.5" customHeight="1">
      <c r="O201175" s="125"/>
      <c r="P201175" s="125"/>
      <c r="Q201175" s="125"/>
    </row>
    <row r="201177" spans="15:17" ht="16.5" customHeight="1">
      <c r="O201177" s="125"/>
      <c r="P201177" s="125"/>
      <c r="Q201177" s="125"/>
    </row>
    <row r="201179" spans="15:17" ht="16.5" customHeight="1">
      <c r="O201179" s="125"/>
      <c r="P201179" s="125"/>
      <c r="Q201179" s="125"/>
    </row>
    <row r="201181" spans="15:17" ht="16.5" customHeight="1">
      <c r="O201181" s="125"/>
      <c r="P201181" s="125"/>
      <c r="Q201181" s="125"/>
    </row>
    <row r="201183" spans="15:17" ht="16.5" customHeight="1">
      <c r="O201183" s="125"/>
      <c r="P201183" s="125"/>
      <c r="Q201183" s="125"/>
    </row>
    <row r="201185" spans="15:17" ht="16.5" customHeight="1">
      <c r="O201185" s="125"/>
      <c r="P201185" s="125"/>
      <c r="Q201185" s="125"/>
    </row>
    <row r="201187" spans="15:17" ht="16.5" customHeight="1">
      <c r="O201187" s="125"/>
      <c r="P201187" s="125"/>
      <c r="Q201187" s="125"/>
    </row>
    <row r="201189" spans="15:17" ht="16.5" customHeight="1">
      <c r="O201189" s="125"/>
      <c r="P201189" s="125"/>
      <c r="Q201189" s="125"/>
    </row>
    <row r="201191" spans="15:17" ht="16.5" customHeight="1">
      <c r="O201191" s="125"/>
      <c r="P201191" s="125"/>
      <c r="Q201191" s="125"/>
    </row>
    <row r="201193" spans="15:17" ht="16.5" customHeight="1">
      <c r="O201193" s="125"/>
      <c r="P201193" s="125"/>
      <c r="Q201193" s="125"/>
    </row>
    <row r="201195" spans="15:17" ht="16.5" customHeight="1">
      <c r="O201195" s="125"/>
      <c r="P201195" s="125"/>
      <c r="Q201195" s="125"/>
    </row>
    <row r="201197" spans="15:17" ht="16.5" customHeight="1">
      <c r="O201197" s="125"/>
      <c r="P201197" s="125"/>
      <c r="Q201197" s="125"/>
    </row>
    <row r="201199" spans="15:17" ht="16.5" customHeight="1">
      <c r="O201199" s="125"/>
      <c r="P201199" s="125"/>
      <c r="Q201199" s="125"/>
    </row>
    <row r="201201" spans="15:17" ht="16.5" customHeight="1">
      <c r="O201201" s="125"/>
      <c r="P201201" s="125"/>
      <c r="Q201201" s="125"/>
    </row>
    <row r="201203" spans="15:17" ht="16.5" customHeight="1">
      <c r="O201203" s="125"/>
      <c r="P201203" s="125"/>
      <c r="Q201203" s="125"/>
    </row>
    <row r="201205" spans="15:17" ht="16.5" customHeight="1">
      <c r="O201205" s="125"/>
      <c r="P201205" s="125"/>
      <c r="Q201205" s="125"/>
    </row>
    <row r="201207" spans="15:17" ht="16.5" customHeight="1">
      <c r="O201207" s="125"/>
      <c r="P201207" s="125"/>
      <c r="Q201207" s="125"/>
    </row>
    <row r="201209" spans="15:17" ht="16.5" customHeight="1">
      <c r="O201209" s="125"/>
      <c r="P201209" s="125"/>
      <c r="Q201209" s="125"/>
    </row>
    <row r="201211" spans="15:17" ht="16.5" customHeight="1">
      <c r="O201211" s="125"/>
      <c r="P201211" s="125"/>
      <c r="Q201211" s="125"/>
    </row>
    <row r="201213" spans="15:17" ht="16.5" customHeight="1">
      <c r="O201213" s="125"/>
      <c r="P201213" s="125"/>
      <c r="Q201213" s="125"/>
    </row>
    <row r="201215" spans="15:17" ht="16.5" customHeight="1">
      <c r="O201215" s="125"/>
      <c r="P201215" s="125"/>
      <c r="Q201215" s="125"/>
    </row>
    <row r="201217" spans="15:17" ht="16.5" customHeight="1">
      <c r="O201217" s="125"/>
      <c r="P201217" s="125"/>
      <c r="Q201217" s="125"/>
    </row>
    <row r="201219" spans="15:17" ht="16.5" customHeight="1">
      <c r="O201219" s="125"/>
      <c r="P201219" s="125"/>
      <c r="Q201219" s="125"/>
    </row>
    <row r="201221" spans="15:17" ht="16.5" customHeight="1">
      <c r="O201221" s="125"/>
      <c r="P201221" s="125"/>
      <c r="Q201221" s="125"/>
    </row>
    <row r="201223" spans="15:17" ht="16.5" customHeight="1">
      <c r="O201223" s="125"/>
      <c r="P201223" s="125"/>
      <c r="Q201223" s="125"/>
    </row>
    <row r="201225" spans="15:17" ht="16.5" customHeight="1">
      <c r="O201225" s="125"/>
      <c r="P201225" s="125"/>
      <c r="Q201225" s="125"/>
    </row>
    <row r="201227" spans="15:17" ht="16.5" customHeight="1">
      <c r="O201227" s="125"/>
      <c r="P201227" s="125"/>
      <c r="Q201227" s="125"/>
    </row>
    <row r="201229" spans="15:17" ht="16.5" customHeight="1">
      <c r="O201229" s="125"/>
      <c r="P201229" s="125"/>
      <c r="Q201229" s="125"/>
    </row>
    <row r="201231" spans="15:17" ht="16.5" customHeight="1">
      <c r="O201231" s="125"/>
      <c r="P201231" s="125"/>
      <c r="Q201231" s="125"/>
    </row>
    <row r="201233" spans="15:17" ht="16.5" customHeight="1">
      <c r="O201233" s="125"/>
      <c r="P201233" s="125"/>
      <c r="Q201233" s="125"/>
    </row>
    <row r="201235" spans="15:17" ht="16.5" customHeight="1">
      <c r="O201235" s="125"/>
      <c r="P201235" s="125"/>
      <c r="Q201235" s="125"/>
    </row>
    <row r="201237" spans="15:17" ht="16.5" customHeight="1">
      <c r="O201237" s="125"/>
      <c r="P201237" s="125"/>
      <c r="Q201237" s="125"/>
    </row>
    <row r="201239" spans="15:17" ht="16.5" customHeight="1">
      <c r="O201239" s="125"/>
      <c r="P201239" s="125"/>
      <c r="Q201239" s="125"/>
    </row>
    <row r="201241" spans="15:17" ht="16.5" customHeight="1">
      <c r="O201241" s="125"/>
      <c r="P201241" s="125"/>
      <c r="Q201241" s="125"/>
    </row>
    <row r="201243" spans="15:17" ht="16.5" customHeight="1">
      <c r="O201243" s="125"/>
      <c r="P201243" s="125"/>
      <c r="Q201243" s="125"/>
    </row>
    <row r="201245" spans="15:17" ht="16.5" customHeight="1">
      <c r="O201245" s="125"/>
      <c r="P201245" s="125"/>
      <c r="Q201245" s="125"/>
    </row>
    <row r="201247" spans="15:17" ht="16.5" customHeight="1">
      <c r="O201247" s="125"/>
      <c r="P201247" s="125"/>
      <c r="Q201247" s="125"/>
    </row>
    <row r="201249" spans="15:17" ht="16.5" customHeight="1">
      <c r="O201249" s="125"/>
      <c r="P201249" s="125"/>
      <c r="Q201249" s="125"/>
    </row>
    <row r="201251" spans="15:17" ht="16.5" customHeight="1">
      <c r="O201251" s="125"/>
      <c r="P201251" s="125"/>
      <c r="Q201251" s="125"/>
    </row>
    <row r="201253" spans="15:17" ht="16.5" customHeight="1">
      <c r="O201253" s="125"/>
      <c r="P201253" s="125"/>
      <c r="Q201253" s="125"/>
    </row>
    <row r="201255" spans="15:17" ht="16.5" customHeight="1">
      <c r="O201255" s="125"/>
      <c r="P201255" s="125"/>
      <c r="Q201255" s="125"/>
    </row>
    <row r="201257" spans="15:17" ht="16.5" customHeight="1">
      <c r="O201257" s="125"/>
      <c r="P201257" s="125"/>
      <c r="Q201257" s="125"/>
    </row>
    <row r="201259" spans="15:17" ht="16.5" customHeight="1">
      <c r="O201259" s="125"/>
      <c r="P201259" s="125"/>
      <c r="Q201259" s="125"/>
    </row>
    <row r="201261" spans="15:17" ht="16.5" customHeight="1">
      <c r="O201261" s="125"/>
      <c r="P201261" s="125"/>
      <c r="Q201261" s="125"/>
    </row>
    <row r="201263" spans="15:17" ht="16.5" customHeight="1">
      <c r="O201263" s="125"/>
      <c r="P201263" s="125"/>
      <c r="Q201263" s="125"/>
    </row>
    <row r="201265" spans="15:17" ht="16.5" customHeight="1">
      <c r="O201265" s="125"/>
      <c r="P201265" s="125"/>
      <c r="Q201265" s="125"/>
    </row>
    <row r="201267" spans="15:17" ht="16.5" customHeight="1">
      <c r="O201267" s="125"/>
      <c r="P201267" s="125"/>
      <c r="Q201267" s="125"/>
    </row>
    <row r="201269" spans="15:17" ht="16.5" customHeight="1">
      <c r="O201269" s="125"/>
      <c r="P201269" s="125"/>
      <c r="Q201269" s="125"/>
    </row>
    <row r="201271" spans="15:17" ht="16.5" customHeight="1">
      <c r="O201271" s="125"/>
      <c r="P201271" s="125"/>
      <c r="Q201271" s="125"/>
    </row>
    <row r="201273" spans="15:17" ht="16.5" customHeight="1">
      <c r="O201273" s="125"/>
      <c r="P201273" s="125"/>
      <c r="Q201273" s="125"/>
    </row>
    <row r="201275" spans="15:17" ht="16.5" customHeight="1">
      <c r="O201275" s="125"/>
      <c r="P201275" s="125"/>
      <c r="Q201275" s="125"/>
    </row>
    <row r="201277" spans="15:17" ht="16.5" customHeight="1">
      <c r="O201277" s="125"/>
      <c r="P201277" s="125"/>
      <c r="Q201277" s="125"/>
    </row>
    <row r="201279" spans="15:17" ht="16.5" customHeight="1">
      <c r="O201279" s="125"/>
      <c r="P201279" s="125"/>
      <c r="Q201279" s="125"/>
    </row>
    <row r="201281" spans="15:17" ht="16.5" customHeight="1">
      <c r="O201281" s="125"/>
      <c r="P201281" s="125"/>
      <c r="Q201281" s="125"/>
    </row>
    <row r="201283" spans="15:17" ht="16.5" customHeight="1">
      <c r="O201283" s="125"/>
      <c r="P201283" s="125"/>
      <c r="Q201283" s="125"/>
    </row>
    <row r="201285" spans="15:17" ht="16.5" customHeight="1">
      <c r="O201285" s="125"/>
      <c r="P201285" s="125"/>
      <c r="Q201285" s="125"/>
    </row>
    <row r="201287" spans="15:17" ht="16.5" customHeight="1">
      <c r="O201287" s="125"/>
      <c r="P201287" s="125"/>
      <c r="Q201287" s="125"/>
    </row>
    <row r="201289" spans="15:17" ht="16.5" customHeight="1">
      <c r="O201289" s="125"/>
      <c r="P201289" s="125"/>
      <c r="Q201289" s="125"/>
    </row>
    <row r="201291" spans="15:17" ht="16.5" customHeight="1">
      <c r="O201291" s="125"/>
      <c r="P201291" s="125"/>
      <c r="Q201291" s="125"/>
    </row>
    <row r="201293" spans="15:17" ht="16.5" customHeight="1">
      <c r="O201293" s="125"/>
      <c r="P201293" s="125"/>
      <c r="Q201293" s="125"/>
    </row>
    <row r="201295" spans="15:17" ht="16.5" customHeight="1">
      <c r="O201295" s="125"/>
      <c r="P201295" s="125"/>
      <c r="Q201295" s="125"/>
    </row>
    <row r="201297" spans="15:17" ht="16.5" customHeight="1">
      <c r="O201297" s="125"/>
      <c r="P201297" s="125"/>
      <c r="Q201297" s="125"/>
    </row>
    <row r="201299" spans="15:17" ht="16.5" customHeight="1">
      <c r="O201299" s="125"/>
      <c r="P201299" s="125"/>
      <c r="Q201299" s="125"/>
    </row>
    <row r="201301" spans="15:17" ht="16.5" customHeight="1">
      <c r="O201301" s="125"/>
      <c r="P201301" s="125"/>
      <c r="Q201301" s="125"/>
    </row>
    <row r="201303" spans="15:17" ht="16.5" customHeight="1">
      <c r="O201303" s="125"/>
      <c r="P201303" s="125"/>
      <c r="Q201303" s="125"/>
    </row>
    <row r="201305" spans="15:17" ht="16.5" customHeight="1">
      <c r="O201305" s="125"/>
      <c r="P201305" s="125"/>
      <c r="Q201305" s="125"/>
    </row>
    <row r="201307" spans="15:17" ht="16.5" customHeight="1">
      <c r="O201307" s="125"/>
      <c r="P201307" s="125"/>
      <c r="Q201307" s="125"/>
    </row>
    <row r="201309" spans="15:17" ht="16.5" customHeight="1">
      <c r="O201309" s="125"/>
      <c r="P201309" s="125"/>
      <c r="Q201309" s="125"/>
    </row>
    <row r="201311" spans="15:17" ht="16.5" customHeight="1">
      <c r="O201311" s="125"/>
      <c r="P201311" s="125"/>
      <c r="Q201311" s="125"/>
    </row>
    <row r="201313" spans="15:17" ht="16.5" customHeight="1">
      <c r="O201313" s="125"/>
      <c r="P201313" s="125"/>
      <c r="Q201313" s="125"/>
    </row>
    <row r="201315" spans="15:17" ht="16.5" customHeight="1">
      <c r="O201315" s="125"/>
      <c r="P201315" s="125"/>
      <c r="Q201315" s="125"/>
    </row>
    <row r="201317" spans="15:17" ht="16.5" customHeight="1">
      <c r="O201317" s="125"/>
      <c r="P201317" s="125"/>
      <c r="Q201317" s="125"/>
    </row>
    <row r="201319" spans="15:17" ht="16.5" customHeight="1">
      <c r="O201319" s="125"/>
      <c r="P201319" s="125"/>
      <c r="Q201319" s="125"/>
    </row>
    <row r="201321" spans="15:17" ht="16.5" customHeight="1">
      <c r="O201321" s="125"/>
      <c r="P201321" s="125"/>
      <c r="Q201321" s="125"/>
    </row>
    <row r="201323" spans="15:17" ht="16.5" customHeight="1">
      <c r="O201323" s="125"/>
      <c r="P201323" s="125"/>
      <c r="Q201323" s="125"/>
    </row>
    <row r="201325" spans="15:17" ht="16.5" customHeight="1">
      <c r="O201325" s="125"/>
      <c r="P201325" s="125"/>
      <c r="Q201325" s="125"/>
    </row>
    <row r="201327" spans="15:17" ht="16.5" customHeight="1">
      <c r="O201327" s="125"/>
      <c r="P201327" s="125"/>
      <c r="Q201327" s="125"/>
    </row>
    <row r="201329" spans="15:17" ht="16.5" customHeight="1">
      <c r="O201329" s="125"/>
      <c r="P201329" s="125"/>
      <c r="Q201329" s="125"/>
    </row>
    <row r="201331" spans="15:17" ht="16.5" customHeight="1">
      <c r="O201331" s="125"/>
      <c r="P201331" s="125"/>
      <c r="Q201331" s="125"/>
    </row>
    <row r="201333" spans="15:17" ht="16.5" customHeight="1">
      <c r="O201333" s="125"/>
      <c r="P201333" s="125"/>
      <c r="Q201333" s="125"/>
    </row>
    <row r="201335" spans="15:17" ht="16.5" customHeight="1">
      <c r="O201335" s="125"/>
      <c r="P201335" s="125"/>
      <c r="Q201335" s="125"/>
    </row>
    <row r="201337" spans="15:17" ht="16.5" customHeight="1">
      <c r="O201337" s="125"/>
      <c r="P201337" s="125"/>
      <c r="Q201337" s="125"/>
    </row>
    <row r="201339" spans="15:17" ht="16.5" customHeight="1">
      <c r="O201339" s="125"/>
      <c r="P201339" s="125"/>
      <c r="Q201339" s="125"/>
    </row>
    <row r="201341" spans="15:17" ht="16.5" customHeight="1">
      <c r="O201341" s="125"/>
      <c r="P201341" s="125"/>
      <c r="Q201341" s="125"/>
    </row>
    <row r="201343" spans="15:17" ht="16.5" customHeight="1">
      <c r="O201343" s="125"/>
      <c r="P201343" s="125"/>
      <c r="Q201343" s="125"/>
    </row>
    <row r="201345" spans="15:17" ht="16.5" customHeight="1">
      <c r="O201345" s="125"/>
      <c r="P201345" s="125"/>
      <c r="Q201345" s="125"/>
    </row>
    <row r="201347" spans="15:17" ht="16.5" customHeight="1">
      <c r="O201347" s="125"/>
      <c r="P201347" s="125"/>
      <c r="Q201347" s="125"/>
    </row>
    <row r="201349" spans="15:17" ht="16.5" customHeight="1">
      <c r="O201349" s="125"/>
      <c r="P201349" s="125"/>
      <c r="Q201349" s="125"/>
    </row>
    <row r="201351" spans="15:17" ht="16.5" customHeight="1">
      <c r="O201351" s="125"/>
      <c r="P201351" s="125"/>
      <c r="Q201351" s="125"/>
    </row>
    <row r="201353" spans="15:17" ht="16.5" customHeight="1">
      <c r="O201353" s="125"/>
      <c r="P201353" s="125"/>
      <c r="Q201353" s="125"/>
    </row>
    <row r="201355" spans="15:17" ht="16.5" customHeight="1">
      <c r="O201355" s="125"/>
      <c r="P201355" s="125"/>
      <c r="Q201355" s="125"/>
    </row>
    <row r="201357" spans="15:17" ht="16.5" customHeight="1">
      <c r="O201357" s="125"/>
      <c r="P201357" s="125"/>
      <c r="Q201357" s="125"/>
    </row>
    <row r="201359" spans="15:17" ht="16.5" customHeight="1">
      <c r="O201359" s="125"/>
      <c r="P201359" s="125"/>
      <c r="Q201359" s="125"/>
    </row>
    <row r="201361" spans="15:17" ht="16.5" customHeight="1">
      <c r="O201361" s="125"/>
      <c r="P201361" s="125"/>
      <c r="Q201361" s="125"/>
    </row>
    <row r="201363" spans="15:17" ht="16.5" customHeight="1">
      <c r="O201363" s="125"/>
      <c r="P201363" s="125"/>
      <c r="Q201363" s="125"/>
    </row>
    <row r="201365" spans="15:17" ht="16.5" customHeight="1">
      <c r="O201365" s="125"/>
      <c r="P201365" s="125"/>
      <c r="Q201365" s="125"/>
    </row>
    <row r="201367" spans="15:17" ht="16.5" customHeight="1">
      <c r="O201367" s="125"/>
      <c r="P201367" s="125"/>
      <c r="Q201367" s="125"/>
    </row>
    <row r="201369" spans="15:17" ht="16.5" customHeight="1">
      <c r="O201369" s="125"/>
      <c r="P201369" s="125"/>
      <c r="Q201369" s="125"/>
    </row>
    <row r="201371" spans="15:17" ht="16.5" customHeight="1">
      <c r="O201371" s="125"/>
      <c r="P201371" s="125"/>
      <c r="Q201371" s="125"/>
    </row>
    <row r="201373" spans="15:17" ht="16.5" customHeight="1">
      <c r="O201373" s="125"/>
      <c r="P201373" s="125"/>
      <c r="Q201373" s="125"/>
    </row>
    <row r="201375" spans="15:17" ht="16.5" customHeight="1">
      <c r="O201375" s="125"/>
      <c r="P201375" s="125"/>
      <c r="Q201375" s="125"/>
    </row>
    <row r="201377" spans="15:17" ht="16.5" customHeight="1">
      <c r="O201377" s="125"/>
      <c r="P201377" s="125"/>
      <c r="Q201377" s="125"/>
    </row>
    <row r="201379" spans="15:17" ht="16.5" customHeight="1">
      <c r="O201379" s="125"/>
      <c r="P201379" s="125"/>
      <c r="Q201379" s="125"/>
    </row>
    <row r="201381" spans="15:17" ht="16.5" customHeight="1">
      <c r="O201381" s="125"/>
      <c r="P201381" s="125"/>
      <c r="Q201381" s="125"/>
    </row>
    <row r="201383" spans="15:17" ht="16.5" customHeight="1">
      <c r="O201383" s="125"/>
      <c r="P201383" s="125"/>
      <c r="Q201383" s="125"/>
    </row>
    <row r="201385" spans="15:17" ht="16.5" customHeight="1">
      <c r="O201385" s="125"/>
      <c r="P201385" s="125"/>
      <c r="Q201385" s="125"/>
    </row>
    <row r="201387" spans="15:17" ht="16.5" customHeight="1">
      <c r="O201387" s="125"/>
      <c r="P201387" s="125"/>
      <c r="Q201387" s="125"/>
    </row>
    <row r="201389" spans="15:17" ht="16.5" customHeight="1">
      <c r="O201389" s="125"/>
      <c r="P201389" s="125"/>
      <c r="Q201389" s="125"/>
    </row>
    <row r="201391" spans="15:17" ht="16.5" customHeight="1">
      <c r="O201391" s="125"/>
      <c r="P201391" s="125"/>
      <c r="Q201391" s="125"/>
    </row>
    <row r="201393" spans="15:17" ht="16.5" customHeight="1">
      <c r="O201393" s="125"/>
      <c r="P201393" s="125"/>
      <c r="Q201393" s="125"/>
    </row>
    <row r="201395" spans="15:17" ht="16.5" customHeight="1">
      <c r="O201395" s="125"/>
      <c r="P201395" s="125"/>
      <c r="Q201395" s="125"/>
    </row>
    <row r="201397" spans="15:17" ht="16.5" customHeight="1">
      <c r="O201397" s="125"/>
      <c r="P201397" s="125"/>
      <c r="Q201397" s="125"/>
    </row>
    <row r="201399" spans="15:17" ht="16.5" customHeight="1">
      <c r="O201399" s="125"/>
      <c r="P201399" s="125"/>
      <c r="Q201399" s="125"/>
    </row>
    <row r="201401" spans="15:17" ht="16.5" customHeight="1">
      <c r="O201401" s="125"/>
      <c r="P201401" s="125"/>
      <c r="Q201401" s="125"/>
    </row>
    <row r="201403" spans="15:17" ht="16.5" customHeight="1">
      <c r="O201403" s="125"/>
      <c r="P201403" s="125"/>
      <c r="Q201403" s="125"/>
    </row>
    <row r="201405" spans="15:17" ht="16.5" customHeight="1">
      <c r="O201405" s="125"/>
      <c r="P201405" s="125"/>
      <c r="Q201405" s="125"/>
    </row>
    <row r="201407" spans="15:17" ht="16.5" customHeight="1">
      <c r="O201407" s="125"/>
      <c r="P201407" s="125"/>
      <c r="Q201407" s="125"/>
    </row>
    <row r="201409" spans="15:17" ht="16.5" customHeight="1">
      <c r="O201409" s="125"/>
      <c r="P201409" s="125"/>
      <c r="Q201409" s="125"/>
    </row>
    <row r="201411" spans="15:17" ht="16.5" customHeight="1">
      <c r="O201411" s="125"/>
      <c r="P201411" s="125"/>
      <c r="Q201411" s="125"/>
    </row>
    <row r="201413" spans="15:17" ht="16.5" customHeight="1">
      <c r="O201413" s="125"/>
      <c r="P201413" s="125"/>
      <c r="Q201413" s="125"/>
    </row>
    <row r="201415" spans="15:17" ht="16.5" customHeight="1">
      <c r="O201415" s="125"/>
      <c r="P201415" s="125"/>
      <c r="Q201415" s="125"/>
    </row>
    <row r="201417" spans="15:17" ht="16.5" customHeight="1">
      <c r="O201417" s="125"/>
      <c r="P201417" s="125"/>
      <c r="Q201417" s="125"/>
    </row>
    <row r="201419" spans="15:17" ht="16.5" customHeight="1">
      <c r="O201419" s="125"/>
      <c r="P201419" s="125"/>
      <c r="Q201419" s="125"/>
    </row>
    <row r="201421" spans="15:17" ht="16.5" customHeight="1">
      <c r="O201421" s="125"/>
      <c r="P201421" s="125"/>
      <c r="Q201421" s="125"/>
    </row>
    <row r="201423" spans="15:17" ht="16.5" customHeight="1">
      <c r="O201423" s="125"/>
      <c r="P201423" s="125"/>
      <c r="Q201423" s="125"/>
    </row>
    <row r="201425" spans="15:17" ht="16.5" customHeight="1">
      <c r="O201425" s="125"/>
      <c r="P201425" s="125"/>
      <c r="Q201425" s="125"/>
    </row>
    <row r="201427" spans="15:17" ht="16.5" customHeight="1">
      <c r="O201427" s="125"/>
      <c r="P201427" s="125"/>
      <c r="Q201427" s="125"/>
    </row>
    <row r="201429" spans="15:17" ht="16.5" customHeight="1">
      <c r="O201429" s="125"/>
      <c r="P201429" s="125"/>
      <c r="Q201429" s="125"/>
    </row>
    <row r="201431" spans="15:17" ht="16.5" customHeight="1">
      <c r="O201431" s="125"/>
      <c r="P201431" s="125"/>
      <c r="Q201431" s="125"/>
    </row>
    <row r="201433" spans="15:17" ht="16.5" customHeight="1">
      <c r="O201433" s="125"/>
      <c r="P201433" s="125"/>
      <c r="Q201433" s="125"/>
    </row>
    <row r="201435" spans="15:17" ht="16.5" customHeight="1">
      <c r="O201435" s="125"/>
      <c r="P201435" s="125"/>
      <c r="Q201435" s="125"/>
    </row>
    <row r="201437" spans="15:17" ht="16.5" customHeight="1">
      <c r="O201437" s="125"/>
      <c r="P201437" s="125"/>
      <c r="Q201437" s="125"/>
    </row>
    <row r="201439" spans="15:17" ht="16.5" customHeight="1">
      <c r="O201439" s="125"/>
      <c r="P201439" s="125"/>
      <c r="Q201439" s="125"/>
    </row>
    <row r="201441" spans="15:17" ht="16.5" customHeight="1">
      <c r="O201441" s="125"/>
      <c r="P201441" s="125"/>
      <c r="Q201441" s="125"/>
    </row>
    <row r="201443" spans="15:17" ht="16.5" customHeight="1">
      <c r="O201443" s="125"/>
      <c r="P201443" s="125"/>
      <c r="Q201443" s="125"/>
    </row>
    <row r="201445" spans="15:17" ht="16.5" customHeight="1">
      <c r="O201445" s="125"/>
      <c r="P201445" s="125"/>
      <c r="Q201445" s="125"/>
    </row>
    <row r="201447" spans="15:17" ht="16.5" customHeight="1">
      <c r="O201447" s="125"/>
      <c r="P201447" s="125"/>
      <c r="Q201447" s="125"/>
    </row>
    <row r="201449" spans="15:17" ht="16.5" customHeight="1">
      <c r="O201449" s="125"/>
      <c r="P201449" s="125"/>
      <c r="Q201449" s="125"/>
    </row>
    <row r="201451" spans="15:17" ht="16.5" customHeight="1">
      <c r="O201451" s="125"/>
      <c r="P201451" s="125"/>
      <c r="Q201451" s="125"/>
    </row>
    <row r="201453" spans="15:17" ht="16.5" customHeight="1">
      <c r="O201453" s="125"/>
      <c r="P201453" s="125"/>
      <c r="Q201453" s="125"/>
    </row>
    <row r="201455" spans="15:17" ht="16.5" customHeight="1">
      <c r="O201455" s="125"/>
      <c r="P201455" s="125"/>
      <c r="Q201455" s="125"/>
    </row>
    <row r="201457" spans="15:17" ht="16.5" customHeight="1">
      <c r="O201457" s="125"/>
      <c r="P201457" s="125"/>
      <c r="Q201457" s="125"/>
    </row>
    <row r="201459" spans="15:17" ht="16.5" customHeight="1">
      <c r="O201459" s="125"/>
      <c r="P201459" s="125"/>
      <c r="Q201459" s="125"/>
    </row>
    <row r="201461" spans="15:17" ht="16.5" customHeight="1">
      <c r="O201461" s="125"/>
      <c r="P201461" s="125"/>
      <c r="Q201461" s="125"/>
    </row>
    <row r="201463" spans="15:17" ht="16.5" customHeight="1">
      <c r="O201463" s="125"/>
      <c r="P201463" s="125"/>
      <c r="Q201463" s="125"/>
    </row>
    <row r="201465" spans="15:17" ht="16.5" customHeight="1">
      <c r="O201465" s="125"/>
      <c r="P201465" s="125"/>
      <c r="Q201465" s="125"/>
    </row>
    <row r="201467" spans="15:17" ht="16.5" customHeight="1">
      <c r="O201467" s="125"/>
      <c r="P201467" s="125"/>
      <c r="Q201467" s="125"/>
    </row>
    <row r="201469" spans="15:17" ht="16.5" customHeight="1">
      <c r="O201469" s="125"/>
      <c r="P201469" s="125"/>
      <c r="Q201469" s="125"/>
    </row>
    <row r="201471" spans="15:17" ht="16.5" customHeight="1">
      <c r="O201471" s="125"/>
      <c r="P201471" s="125"/>
      <c r="Q201471" s="125"/>
    </row>
    <row r="201473" spans="15:17" ht="16.5" customHeight="1">
      <c r="O201473" s="125"/>
      <c r="P201473" s="125"/>
      <c r="Q201473" s="125"/>
    </row>
    <row r="201475" spans="15:17" ht="16.5" customHeight="1">
      <c r="O201475" s="125"/>
      <c r="P201475" s="125"/>
      <c r="Q201475" s="125"/>
    </row>
    <row r="201477" spans="15:17" ht="16.5" customHeight="1">
      <c r="O201477" s="125"/>
      <c r="P201477" s="125"/>
      <c r="Q201477" s="125"/>
    </row>
    <row r="201479" spans="15:17" ht="16.5" customHeight="1">
      <c r="O201479" s="125"/>
      <c r="P201479" s="125"/>
      <c r="Q201479" s="125"/>
    </row>
    <row r="201481" spans="15:17" ht="16.5" customHeight="1">
      <c r="O201481" s="125"/>
      <c r="P201481" s="125"/>
      <c r="Q201481" s="125"/>
    </row>
    <row r="201483" spans="15:17" ht="16.5" customHeight="1">
      <c r="O201483" s="125"/>
      <c r="P201483" s="125"/>
      <c r="Q201483" s="125"/>
    </row>
    <row r="201485" spans="15:17" ht="16.5" customHeight="1">
      <c r="O201485" s="125"/>
      <c r="P201485" s="125"/>
      <c r="Q201485" s="125"/>
    </row>
    <row r="201487" spans="15:17" ht="16.5" customHeight="1">
      <c r="O201487" s="125"/>
      <c r="P201487" s="125"/>
      <c r="Q201487" s="125"/>
    </row>
    <row r="201489" spans="15:17" ht="16.5" customHeight="1">
      <c r="O201489" s="125"/>
      <c r="P201489" s="125"/>
      <c r="Q201489" s="125"/>
    </row>
    <row r="201491" spans="15:17" ht="16.5" customHeight="1">
      <c r="O201491" s="125"/>
      <c r="P201491" s="125"/>
      <c r="Q201491" s="125"/>
    </row>
    <row r="201493" spans="15:17" ht="16.5" customHeight="1">
      <c r="O201493" s="125"/>
      <c r="P201493" s="125"/>
      <c r="Q201493" s="125"/>
    </row>
    <row r="201495" spans="15:17" ht="16.5" customHeight="1">
      <c r="O201495" s="125"/>
      <c r="P201495" s="125"/>
      <c r="Q201495" s="125"/>
    </row>
    <row r="201497" spans="15:17" ht="16.5" customHeight="1">
      <c r="O201497" s="125"/>
      <c r="P201497" s="125"/>
      <c r="Q201497" s="125"/>
    </row>
    <row r="201499" spans="15:17" ht="16.5" customHeight="1">
      <c r="O201499" s="125"/>
      <c r="P201499" s="125"/>
      <c r="Q201499" s="125"/>
    </row>
    <row r="201501" spans="15:17" ht="16.5" customHeight="1">
      <c r="O201501" s="125"/>
      <c r="P201501" s="125"/>
      <c r="Q201501" s="125"/>
    </row>
    <row r="201503" spans="15:17" ht="16.5" customHeight="1">
      <c r="O201503" s="125"/>
      <c r="P201503" s="125"/>
      <c r="Q201503" s="125"/>
    </row>
    <row r="201505" spans="15:17" ht="16.5" customHeight="1">
      <c r="O201505" s="125"/>
      <c r="P201505" s="125"/>
      <c r="Q201505" s="125"/>
    </row>
    <row r="201507" spans="15:17" ht="16.5" customHeight="1">
      <c r="O201507" s="125"/>
      <c r="P201507" s="125"/>
      <c r="Q201507" s="125"/>
    </row>
    <row r="201509" spans="15:17" ht="16.5" customHeight="1">
      <c r="O201509" s="125"/>
      <c r="P201509" s="125"/>
      <c r="Q201509" s="125"/>
    </row>
    <row r="201511" spans="15:17" ht="16.5" customHeight="1">
      <c r="O201511" s="125"/>
      <c r="P201511" s="125"/>
      <c r="Q201511" s="125"/>
    </row>
    <row r="201513" spans="15:17" ht="16.5" customHeight="1">
      <c r="O201513" s="125"/>
      <c r="P201513" s="125"/>
      <c r="Q201513" s="125"/>
    </row>
    <row r="201515" spans="15:17" ht="16.5" customHeight="1">
      <c r="O201515" s="125"/>
      <c r="P201515" s="125"/>
      <c r="Q201515" s="125"/>
    </row>
    <row r="201517" spans="15:17" ht="16.5" customHeight="1">
      <c r="O201517" s="125"/>
      <c r="P201517" s="125"/>
      <c r="Q201517" s="125"/>
    </row>
    <row r="201519" spans="15:17" ht="16.5" customHeight="1">
      <c r="O201519" s="125"/>
      <c r="P201519" s="125"/>
      <c r="Q201519" s="125"/>
    </row>
    <row r="201521" spans="15:17" ht="16.5" customHeight="1">
      <c r="O201521" s="125"/>
      <c r="P201521" s="125"/>
      <c r="Q201521" s="125"/>
    </row>
    <row r="201523" spans="15:17" ht="16.5" customHeight="1">
      <c r="O201523" s="125"/>
      <c r="P201523" s="125"/>
      <c r="Q201523" s="125"/>
    </row>
    <row r="201525" spans="15:17" ht="16.5" customHeight="1">
      <c r="O201525" s="125"/>
      <c r="P201525" s="125"/>
      <c r="Q201525" s="125"/>
    </row>
    <row r="201527" spans="15:17" ht="16.5" customHeight="1">
      <c r="O201527" s="125"/>
      <c r="P201527" s="125"/>
      <c r="Q201527" s="125"/>
    </row>
    <row r="201529" spans="15:17" ht="16.5" customHeight="1">
      <c r="O201529" s="125"/>
      <c r="P201529" s="125"/>
      <c r="Q201529" s="125"/>
    </row>
    <row r="201531" spans="15:17" ht="16.5" customHeight="1">
      <c r="O201531" s="125"/>
      <c r="P201531" s="125"/>
      <c r="Q201531" s="125"/>
    </row>
    <row r="201533" spans="15:17" ht="16.5" customHeight="1">
      <c r="O201533" s="125"/>
      <c r="P201533" s="125"/>
      <c r="Q201533" s="125"/>
    </row>
    <row r="201535" spans="15:17" ht="16.5" customHeight="1">
      <c r="O201535" s="125"/>
      <c r="P201535" s="125"/>
      <c r="Q201535" s="125"/>
    </row>
    <row r="201537" spans="15:17" ht="16.5" customHeight="1">
      <c r="O201537" s="125"/>
      <c r="P201537" s="125"/>
      <c r="Q201537" s="125"/>
    </row>
    <row r="201539" spans="15:17" ht="16.5" customHeight="1">
      <c r="O201539" s="125"/>
      <c r="P201539" s="125"/>
      <c r="Q201539" s="125"/>
    </row>
    <row r="201541" spans="15:17" ht="16.5" customHeight="1">
      <c r="O201541" s="125"/>
      <c r="P201541" s="125"/>
      <c r="Q201541" s="125"/>
    </row>
    <row r="201543" spans="15:17" ht="16.5" customHeight="1">
      <c r="O201543" s="125"/>
      <c r="P201543" s="125"/>
      <c r="Q201543" s="125"/>
    </row>
    <row r="201545" spans="15:17" ht="16.5" customHeight="1">
      <c r="O201545" s="125"/>
      <c r="P201545" s="125"/>
      <c r="Q201545" s="125"/>
    </row>
    <row r="201547" spans="15:17" ht="16.5" customHeight="1">
      <c r="O201547" s="125"/>
      <c r="P201547" s="125"/>
      <c r="Q201547" s="125"/>
    </row>
    <row r="201549" spans="15:17" ht="16.5" customHeight="1">
      <c r="O201549" s="125"/>
      <c r="P201549" s="125"/>
      <c r="Q201549" s="125"/>
    </row>
    <row r="201551" spans="15:17" ht="16.5" customHeight="1">
      <c r="O201551" s="125"/>
      <c r="P201551" s="125"/>
      <c r="Q201551" s="125"/>
    </row>
    <row r="201553" spans="15:17" ht="16.5" customHeight="1">
      <c r="O201553" s="125"/>
      <c r="P201553" s="125"/>
      <c r="Q201553" s="125"/>
    </row>
    <row r="201555" spans="15:17" ht="16.5" customHeight="1">
      <c r="O201555" s="125"/>
      <c r="P201555" s="125"/>
      <c r="Q201555" s="125"/>
    </row>
    <row r="201557" spans="15:17" ht="16.5" customHeight="1">
      <c r="O201557" s="125"/>
      <c r="P201557" s="125"/>
      <c r="Q201557" s="125"/>
    </row>
    <row r="201559" spans="15:17" ht="16.5" customHeight="1">
      <c r="O201559" s="125"/>
      <c r="P201559" s="125"/>
      <c r="Q201559" s="125"/>
    </row>
    <row r="201561" spans="15:17" ht="16.5" customHeight="1">
      <c r="O201561" s="125"/>
      <c r="P201561" s="125"/>
      <c r="Q201561" s="125"/>
    </row>
    <row r="201563" spans="15:17" ht="16.5" customHeight="1">
      <c r="O201563" s="125"/>
      <c r="P201563" s="125"/>
      <c r="Q201563" s="125"/>
    </row>
    <row r="201565" spans="15:17" ht="16.5" customHeight="1">
      <c r="O201565" s="125"/>
      <c r="P201565" s="125"/>
      <c r="Q201565" s="125"/>
    </row>
    <row r="201567" spans="15:17" ht="16.5" customHeight="1">
      <c r="O201567" s="125"/>
      <c r="P201567" s="125"/>
      <c r="Q201567" s="125"/>
    </row>
    <row r="201569" spans="15:17" ht="16.5" customHeight="1">
      <c r="O201569" s="125"/>
      <c r="P201569" s="125"/>
      <c r="Q201569" s="125"/>
    </row>
    <row r="201571" spans="15:17" ht="16.5" customHeight="1">
      <c r="O201571" s="125"/>
      <c r="P201571" s="125"/>
      <c r="Q201571" s="125"/>
    </row>
    <row r="201573" spans="15:17" ht="16.5" customHeight="1">
      <c r="O201573" s="125"/>
      <c r="P201573" s="125"/>
      <c r="Q201573" s="125"/>
    </row>
    <row r="201575" spans="15:17" ht="16.5" customHeight="1">
      <c r="O201575" s="125"/>
      <c r="P201575" s="125"/>
      <c r="Q201575" s="125"/>
    </row>
    <row r="201577" spans="15:17" ht="16.5" customHeight="1">
      <c r="O201577" s="125"/>
      <c r="P201577" s="125"/>
      <c r="Q201577" s="125"/>
    </row>
    <row r="201579" spans="15:17" ht="16.5" customHeight="1">
      <c r="O201579" s="125"/>
      <c r="P201579" s="125"/>
      <c r="Q201579" s="125"/>
    </row>
    <row r="201581" spans="15:17" ht="16.5" customHeight="1">
      <c r="O201581" s="125"/>
      <c r="P201581" s="125"/>
      <c r="Q201581" s="125"/>
    </row>
    <row r="201583" spans="15:17" ht="16.5" customHeight="1">
      <c r="O201583" s="125"/>
      <c r="P201583" s="125"/>
      <c r="Q201583" s="125"/>
    </row>
    <row r="201585" spans="15:17" ht="16.5" customHeight="1">
      <c r="O201585" s="125"/>
      <c r="P201585" s="125"/>
      <c r="Q201585" s="125"/>
    </row>
    <row r="201587" spans="15:17" ht="16.5" customHeight="1">
      <c r="O201587" s="125"/>
      <c r="P201587" s="125"/>
      <c r="Q201587" s="125"/>
    </row>
    <row r="201589" spans="15:17" ht="16.5" customHeight="1">
      <c r="O201589" s="125"/>
      <c r="P201589" s="125"/>
      <c r="Q201589" s="125"/>
    </row>
    <row r="201591" spans="15:17" ht="16.5" customHeight="1">
      <c r="O201591" s="125"/>
      <c r="P201591" s="125"/>
      <c r="Q201591" s="125"/>
    </row>
    <row r="201593" spans="15:17" ht="16.5" customHeight="1">
      <c r="O201593" s="125"/>
      <c r="P201593" s="125"/>
      <c r="Q201593" s="125"/>
    </row>
    <row r="201595" spans="15:17" ht="16.5" customHeight="1">
      <c r="O201595" s="125"/>
      <c r="P201595" s="125"/>
      <c r="Q201595" s="125"/>
    </row>
    <row r="201597" spans="15:17" ht="16.5" customHeight="1">
      <c r="O201597" s="125"/>
      <c r="P201597" s="125"/>
      <c r="Q201597" s="125"/>
    </row>
    <row r="201599" spans="15:17" ht="16.5" customHeight="1">
      <c r="O201599" s="125"/>
      <c r="P201599" s="125"/>
      <c r="Q201599" s="125"/>
    </row>
    <row r="201601" spans="15:17" ht="16.5" customHeight="1">
      <c r="O201601" s="125"/>
      <c r="P201601" s="125"/>
      <c r="Q201601" s="125"/>
    </row>
    <row r="201603" spans="15:17" ht="16.5" customHeight="1">
      <c r="O201603" s="125"/>
      <c r="P201603" s="125"/>
      <c r="Q201603" s="125"/>
    </row>
    <row r="201605" spans="15:17" ht="16.5" customHeight="1">
      <c r="O201605" s="125"/>
      <c r="P201605" s="125"/>
      <c r="Q201605" s="125"/>
    </row>
    <row r="201607" spans="15:17" ht="16.5" customHeight="1">
      <c r="O201607" s="125"/>
      <c r="P201607" s="125"/>
      <c r="Q201607" s="125"/>
    </row>
    <row r="201609" spans="15:17" ht="16.5" customHeight="1">
      <c r="O201609" s="125"/>
      <c r="P201609" s="125"/>
      <c r="Q201609" s="125"/>
    </row>
    <row r="201611" spans="15:17" ht="16.5" customHeight="1">
      <c r="O201611" s="125"/>
      <c r="P201611" s="125"/>
      <c r="Q201611" s="125"/>
    </row>
    <row r="201613" spans="15:17" ht="16.5" customHeight="1">
      <c r="O201613" s="125"/>
      <c r="P201613" s="125"/>
      <c r="Q201613" s="125"/>
    </row>
    <row r="201615" spans="15:17" ht="16.5" customHeight="1">
      <c r="O201615" s="125"/>
      <c r="P201615" s="125"/>
      <c r="Q201615" s="125"/>
    </row>
    <row r="201617" spans="15:17" ht="16.5" customHeight="1">
      <c r="O201617" s="125"/>
      <c r="P201617" s="125"/>
      <c r="Q201617" s="125"/>
    </row>
    <row r="201619" spans="15:17" ht="16.5" customHeight="1">
      <c r="O201619" s="125"/>
      <c r="P201619" s="125"/>
      <c r="Q201619" s="125"/>
    </row>
    <row r="201621" spans="15:17" ht="16.5" customHeight="1">
      <c r="O201621" s="125"/>
      <c r="P201621" s="125"/>
      <c r="Q201621" s="125"/>
    </row>
    <row r="201623" spans="15:17" ht="16.5" customHeight="1">
      <c r="O201623" s="125"/>
      <c r="P201623" s="125"/>
      <c r="Q201623" s="125"/>
    </row>
    <row r="201625" spans="15:17" ht="16.5" customHeight="1">
      <c r="O201625" s="125"/>
      <c r="P201625" s="125"/>
      <c r="Q201625" s="125"/>
    </row>
    <row r="201627" spans="15:17" ht="16.5" customHeight="1">
      <c r="O201627" s="125"/>
      <c r="P201627" s="125"/>
      <c r="Q201627" s="125"/>
    </row>
    <row r="201629" spans="15:17" ht="16.5" customHeight="1">
      <c r="O201629" s="125"/>
      <c r="P201629" s="125"/>
      <c r="Q201629" s="125"/>
    </row>
    <row r="201631" spans="15:17" ht="16.5" customHeight="1">
      <c r="O201631" s="125"/>
      <c r="P201631" s="125"/>
      <c r="Q201631" s="125"/>
    </row>
    <row r="201633" spans="15:17" ht="16.5" customHeight="1">
      <c r="O201633" s="125"/>
      <c r="P201633" s="125"/>
      <c r="Q201633" s="125"/>
    </row>
    <row r="201635" spans="15:17" ht="16.5" customHeight="1">
      <c r="O201635" s="125"/>
      <c r="P201635" s="125"/>
      <c r="Q201635" s="125"/>
    </row>
    <row r="201637" spans="15:17" ht="16.5" customHeight="1">
      <c r="O201637" s="125"/>
      <c r="P201637" s="125"/>
      <c r="Q201637" s="125"/>
    </row>
    <row r="201639" spans="15:17" ht="16.5" customHeight="1">
      <c r="O201639" s="125"/>
      <c r="P201639" s="125"/>
      <c r="Q201639" s="125"/>
    </row>
    <row r="201641" spans="15:17" ht="16.5" customHeight="1">
      <c r="O201641" s="125"/>
      <c r="P201641" s="125"/>
      <c r="Q201641" s="125"/>
    </row>
    <row r="201643" spans="15:17" ht="16.5" customHeight="1">
      <c r="O201643" s="125"/>
      <c r="P201643" s="125"/>
      <c r="Q201643" s="125"/>
    </row>
    <row r="201645" spans="15:17" ht="16.5" customHeight="1">
      <c r="O201645" s="125"/>
      <c r="P201645" s="125"/>
      <c r="Q201645" s="125"/>
    </row>
    <row r="201647" spans="15:17" ht="16.5" customHeight="1">
      <c r="O201647" s="125"/>
      <c r="P201647" s="125"/>
      <c r="Q201647" s="125"/>
    </row>
    <row r="201649" spans="15:17" ht="16.5" customHeight="1">
      <c r="O201649" s="125"/>
      <c r="P201649" s="125"/>
      <c r="Q201649" s="125"/>
    </row>
    <row r="201651" spans="15:17" ht="16.5" customHeight="1">
      <c r="O201651" s="125"/>
      <c r="P201651" s="125"/>
      <c r="Q201651" s="125"/>
    </row>
    <row r="201653" spans="15:17" ht="16.5" customHeight="1">
      <c r="O201653" s="125"/>
      <c r="P201653" s="125"/>
      <c r="Q201653" s="125"/>
    </row>
    <row r="201655" spans="15:17" ht="16.5" customHeight="1">
      <c r="O201655" s="125"/>
      <c r="P201655" s="125"/>
      <c r="Q201655" s="125"/>
    </row>
    <row r="201657" spans="15:17" ht="16.5" customHeight="1">
      <c r="O201657" s="125"/>
      <c r="P201657" s="125"/>
      <c r="Q201657" s="125"/>
    </row>
    <row r="201659" spans="15:17" ht="16.5" customHeight="1">
      <c r="O201659" s="125"/>
      <c r="P201659" s="125"/>
      <c r="Q201659" s="125"/>
    </row>
    <row r="201661" spans="15:17" ht="16.5" customHeight="1">
      <c r="O201661" s="125"/>
      <c r="P201661" s="125"/>
      <c r="Q201661" s="125"/>
    </row>
    <row r="201663" spans="15:17" ht="16.5" customHeight="1">
      <c r="O201663" s="125"/>
      <c r="P201663" s="125"/>
      <c r="Q201663" s="125"/>
    </row>
    <row r="201665" spans="15:17" ht="16.5" customHeight="1">
      <c r="O201665" s="125"/>
      <c r="P201665" s="125"/>
      <c r="Q201665" s="125"/>
    </row>
    <row r="201667" spans="15:17" ht="16.5" customHeight="1">
      <c r="O201667" s="125"/>
      <c r="P201667" s="125"/>
      <c r="Q201667" s="125"/>
    </row>
    <row r="201669" spans="15:17" ht="16.5" customHeight="1">
      <c r="O201669" s="125"/>
      <c r="P201669" s="125"/>
      <c r="Q201669" s="125"/>
    </row>
    <row r="201671" spans="15:17" ht="16.5" customHeight="1">
      <c r="O201671" s="125"/>
      <c r="P201671" s="125"/>
      <c r="Q201671" s="125"/>
    </row>
    <row r="201673" spans="15:17" ht="16.5" customHeight="1">
      <c r="O201673" s="125"/>
      <c r="P201673" s="125"/>
      <c r="Q201673" s="125"/>
    </row>
    <row r="201675" spans="15:17" ht="16.5" customHeight="1">
      <c r="O201675" s="125"/>
      <c r="P201675" s="125"/>
      <c r="Q201675" s="125"/>
    </row>
    <row r="201677" spans="15:17" ht="16.5" customHeight="1">
      <c r="O201677" s="125"/>
      <c r="P201677" s="125"/>
      <c r="Q201677" s="125"/>
    </row>
    <row r="201679" spans="15:17" ht="16.5" customHeight="1">
      <c r="O201679" s="125"/>
      <c r="P201679" s="125"/>
      <c r="Q201679" s="125"/>
    </row>
    <row r="201681" spans="15:17" ht="16.5" customHeight="1">
      <c r="O201681" s="125"/>
      <c r="P201681" s="125"/>
      <c r="Q201681" s="125"/>
    </row>
    <row r="201683" spans="15:17" ht="16.5" customHeight="1">
      <c r="O201683" s="125"/>
      <c r="P201683" s="125"/>
      <c r="Q201683" s="125"/>
    </row>
    <row r="201685" spans="15:17" ht="16.5" customHeight="1">
      <c r="O201685" s="125"/>
      <c r="P201685" s="125"/>
      <c r="Q201685" s="125"/>
    </row>
    <row r="201687" spans="15:17" ht="16.5" customHeight="1">
      <c r="O201687" s="125"/>
      <c r="P201687" s="125"/>
      <c r="Q201687" s="125"/>
    </row>
    <row r="201689" spans="15:17" ht="16.5" customHeight="1">
      <c r="O201689" s="125"/>
      <c r="P201689" s="125"/>
      <c r="Q201689" s="125"/>
    </row>
    <row r="201691" spans="15:17" ht="16.5" customHeight="1">
      <c r="O201691" s="125"/>
      <c r="P201691" s="125"/>
      <c r="Q201691" s="125"/>
    </row>
    <row r="201693" spans="15:17" ht="16.5" customHeight="1">
      <c r="O201693" s="125"/>
      <c r="P201693" s="125"/>
      <c r="Q201693" s="125"/>
    </row>
    <row r="201695" spans="15:17" ht="16.5" customHeight="1">
      <c r="O201695" s="125"/>
      <c r="P201695" s="125"/>
      <c r="Q201695" s="125"/>
    </row>
    <row r="201697" spans="15:17" ht="16.5" customHeight="1">
      <c r="O201697" s="125"/>
      <c r="P201697" s="125"/>
      <c r="Q201697" s="125"/>
    </row>
    <row r="201699" spans="15:17" ht="16.5" customHeight="1">
      <c r="O201699" s="125"/>
      <c r="P201699" s="125"/>
      <c r="Q201699" s="125"/>
    </row>
    <row r="201701" spans="15:17" ht="16.5" customHeight="1">
      <c r="O201701" s="125"/>
      <c r="P201701" s="125"/>
      <c r="Q201701" s="125"/>
    </row>
    <row r="201703" spans="15:17" ht="16.5" customHeight="1">
      <c r="O201703" s="125"/>
      <c r="P201703" s="125"/>
      <c r="Q201703" s="125"/>
    </row>
    <row r="201705" spans="15:17" ht="16.5" customHeight="1">
      <c r="O201705" s="125"/>
      <c r="P201705" s="125"/>
      <c r="Q201705" s="125"/>
    </row>
    <row r="201707" spans="15:17" ht="16.5" customHeight="1">
      <c r="O201707" s="125"/>
      <c r="P201707" s="125"/>
      <c r="Q201707" s="125"/>
    </row>
    <row r="201709" spans="15:17" ht="16.5" customHeight="1">
      <c r="O201709" s="125"/>
      <c r="P201709" s="125"/>
      <c r="Q201709" s="125"/>
    </row>
    <row r="201711" spans="15:17" ht="16.5" customHeight="1">
      <c r="O201711" s="125"/>
      <c r="P201711" s="125"/>
      <c r="Q201711" s="125"/>
    </row>
    <row r="201713" spans="15:17" ht="16.5" customHeight="1">
      <c r="O201713" s="125"/>
      <c r="P201713" s="125"/>
      <c r="Q201713" s="125"/>
    </row>
    <row r="201715" spans="15:17" ht="16.5" customHeight="1">
      <c r="O201715" s="125"/>
      <c r="P201715" s="125"/>
      <c r="Q201715" s="125"/>
    </row>
    <row r="201717" spans="15:17" ht="16.5" customHeight="1">
      <c r="O201717" s="125"/>
      <c r="P201717" s="125"/>
      <c r="Q201717" s="125"/>
    </row>
    <row r="201719" spans="15:17" ht="16.5" customHeight="1">
      <c r="O201719" s="125"/>
      <c r="P201719" s="125"/>
      <c r="Q201719" s="125"/>
    </row>
    <row r="201721" spans="15:17" ht="16.5" customHeight="1">
      <c r="O201721" s="125"/>
      <c r="P201721" s="125"/>
      <c r="Q201721" s="125"/>
    </row>
    <row r="201723" spans="15:17" ht="16.5" customHeight="1">
      <c r="O201723" s="125"/>
      <c r="P201723" s="125"/>
      <c r="Q201723" s="125"/>
    </row>
    <row r="201725" spans="15:17" ht="16.5" customHeight="1">
      <c r="O201725" s="125"/>
      <c r="P201725" s="125"/>
      <c r="Q201725" s="125"/>
    </row>
    <row r="201727" spans="15:17" ht="16.5" customHeight="1">
      <c r="O201727" s="125"/>
      <c r="P201727" s="125"/>
      <c r="Q201727" s="125"/>
    </row>
    <row r="201729" spans="15:17" ht="16.5" customHeight="1">
      <c r="O201729" s="125"/>
      <c r="P201729" s="125"/>
      <c r="Q201729" s="125"/>
    </row>
    <row r="201731" spans="15:17" ht="16.5" customHeight="1">
      <c r="O201731" s="125"/>
      <c r="P201731" s="125"/>
      <c r="Q201731" s="125"/>
    </row>
    <row r="201733" spans="15:17" ht="16.5" customHeight="1">
      <c r="O201733" s="125"/>
      <c r="P201733" s="125"/>
      <c r="Q201733" s="125"/>
    </row>
    <row r="201735" spans="15:17" ht="16.5" customHeight="1">
      <c r="O201735" s="125"/>
      <c r="P201735" s="125"/>
      <c r="Q201735" s="125"/>
    </row>
    <row r="201737" spans="15:17" ht="16.5" customHeight="1">
      <c r="O201737" s="125"/>
      <c r="P201737" s="125"/>
      <c r="Q201737" s="125"/>
    </row>
    <row r="201739" spans="15:17" ht="16.5" customHeight="1">
      <c r="O201739" s="125"/>
      <c r="P201739" s="125"/>
      <c r="Q201739" s="125"/>
    </row>
    <row r="201741" spans="15:17" ht="16.5" customHeight="1">
      <c r="O201741" s="125"/>
      <c r="P201741" s="125"/>
      <c r="Q201741" s="125"/>
    </row>
    <row r="201743" spans="15:17" ht="16.5" customHeight="1">
      <c r="O201743" s="125"/>
      <c r="P201743" s="125"/>
      <c r="Q201743" s="125"/>
    </row>
    <row r="201745" spans="15:17" ht="16.5" customHeight="1">
      <c r="O201745" s="125"/>
      <c r="P201745" s="125"/>
      <c r="Q201745" s="125"/>
    </row>
    <row r="201747" spans="15:17" ht="16.5" customHeight="1">
      <c r="O201747" s="125"/>
      <c r="P201747" s="125"/>
      <c r="Q201747" s="125"/>
    </row>
    <row r="201749" spans="15:17" ht="16.5" customHeight="1">
      <c r="O201749" s="125"/>
      <c r="P201749" s="125"/>
      <c r="Q201749" s="125"/>
    </row>
    <row r="201751" spans="15:17" ht="16.5" customHeight="1">
      <c r="O201751" s="125"/>
      <c r="P201751" s="125"/>
      <c r="Q201751" s="125"/>
    </row>
    <row r="201753" spans="15:17" ht="16.5" customHeight="1">
      <c r="O201753" s="125"/>
      <c r="P201753" s="125"/>
      <c r="Q201753" s="125"/>
    </row>
    <row r="201755" spans="15:17" ht="16.5" customHeight="1">
      <c r="O201755" s="125"/>
      <c r="P201755" s="125"/>
      <c r="Q201755" s="125"/>
    </row>
    <row r="201757" spans="15:17" ht="16.5" customHeight="1">
      <c r="O201757" s="125"/>
      <c r="P201757" s="125"/>
      <c r="Q201757" s="125"/>
    </row>
    <row r="201759" spans="15:17" ht="16.5" customHeight="1">
      <c r="O201759" s="125"/>
      <c r="P201759" s="125"/>
      <c r="Q201759" s="125"/>
    </row>
    <row r="201761" spans="15:17" ht="16.5" customHeight="1">
      <c r="O201761" s="125"/>
      <c r="P201761" s="125"/>
      <c r="Q201761" s="125"/>
    </row>
    <row r="201763" spans="15:17" ht="16.5" customHeight="1">
      <c r="O201763" s="125"/>
      <c r="P201763" s="125"/>
      <c r="Q201763" s="125"/>
    </row>
    <row r="201765" spans="15:17" ht="16.5" customHeight="1">
      <c r="O201765" s="125"/>
      <c r="P201765" s="125"/>
      <c r="Q201765" s="125"/>
    </row>
    <row r="201767" spans="15:17" ht="16.5" customHeight="1">
      <c r="O201767" s="125"/>
      <c r="P201767" s="125"/>
      <c r="Q201767" s="125"/>
    </row>
    <row r="201769" spans="15:17" ht="16.5" customHeight="1">
      <c r="O201769" s="125"/>
      <c r="P201769" s="125"/>
      <c r="Q201769" s="125"/>
    </row>
    <row r="201771" spans="15:17" ht="16.5" customHeight="1">
      <c r="O201771" s="125"/>
      <c r="P201771" s="125"/>
      <c r="Q201771" s="125"/>
    </row>
    <row r="201773" spans="15:17" ht="16.5" customHeight="1">
      <c r="O201773" s="125"/>
      <c r="P201773" s="125"/>
      <c r="Q201773" s="125"/>
    </row>
    <row r="201775" spans="15:17" ht="16.5" customHeight="1">
      <c r="O201775" s="125"/>
      <c r="P201775" s="125"/>
      <c r="Q201775" s="125"/>
    </row>
    <row r="201777" spans="15:17" ht="16.5" customHeight="1">
      <c r="O201777" s="125"/>
      <c r="P201777" s="125"/>
      <c r="Q201777" s="125"/>
    </row>
    <row r="201779" spans="15:17" ht="16.5" customHeight="1">
      <c r="O201779" s="125"/>
      <c r="P201779" s="125"/>
      <c r="Q201779" s="125"/>
    </row>
    <row r="201781" spans="15:17" ht="16.5" customHeight="1">
      <c r="O201781" s="125"/>
      <c r="P201781" s="125"/>
      <c r="Q201781" s="125"/>
    </row>
    <row r="201783" spans="15:17" ht="16.5" customHeight="1">
      <c r="O201783" s="125"/>
      <c r="P201783" s="125"/>
      <c r="Q201783" s="125"/>
    </row>
    <row r="201785" spans="15:17" ht="16.5" customHeight="1">
      <c r="O201785" s="125"/>
      <c r="P201785" s="125"/>
      <c r="Q201785" s="125"/>
    </row>
    <row r="201787" spans="15:17" ht="16.5" customHeight="1">
      <c r="O201787" s="125"/>
      <c r="P201787" s="125"/>
      <c r="Q201787" s="125"/>
    </row>
    <row r="201789" spans="15:17" ht="16.5" customHeight="1">
      <c r="O201789" s="125"/>
      <c r="P201789" s="125"/>
      <c r="Q201789" s="125"/>
    </row>
    <row r="201791" spans="15:17" ht="16.5" customHeight="1">
      <c r="O201791" s="125"/>
      <c r="P201791" s="125"/>
      <c r="Q201791" s="125"/>
    </row>
    <row r="201793" spans="15:17" ht="16.5" customHeight="1">
      <c r="O201793" s="125"/>
      <c r="P201793" s="125"/>
      <c r="Q201793" s="125"/>
    </row>
    <row r="201795" spans="15:17" ht="16.5" customHeight="1">
      <c r="O201795" s="125"/>
      <c r="P201795" s="125"/>
      <c r="Q201795" s="125"/>
    </row>
    <row r="201797" spans="15:17" ht="16.5" customHeight="1">
      <c r="O201797" s="125"/>
      <c r="P201797" s="125"/>
      <c r="Q201797" s="125"/>
    </row>
    <row r="201799" spans="15:17" ht="16.5" customHeight="1">
      <c r="O201799" s="125"/>
      <c r="P201799" s="125"/>
      <c r="Q201799" s="125"/>
    </row>
    <row r="201801" spans="15:17" ht="16.5" customHeight="1">
      <c r="O201801" s="125"/>
      <c r="P201801" s="125"/>
      <c r="Q201801" s="125"/>
    </row>
    <row r="201803" spans="15:17" ht="16.5" customHeight="1">
      <c r="O201803" s="125"/>
      <c r="P201803" s="125"/>
      <c r="Q201803" s="125"/>
    </row>
    <row r="201805" spans="15:17" ht="16.5" customHeight="1">
      <c r="O201805" s="125"/>
      <c r="P201805" s="125"/>
      <c r="Q201805" s="125"/>
    </row>
    <row r="201807" spans="15:17" ht="16.5" customHeight="1">
      <c r="O201807" s="125"/>
      <c r="P201807" s="125"/>
      <c r="Q201807" s="125"/>
    </row>
    <row r="201809" spans="15:17" ht="16.5" customHeight="1">
      <c r="O201809" s="125"/>
      <c r="P201809" s="125"/>
      <c r="Q201809" s="125"/>
    </row>
    <row r="201811" spans="15:17" ht="16.5" customHeight="1">
      <c r="O201811" s="125"/>
      <c r="P201811" s="125"/>
      <c r="Q201811" s="125"/>
    </row>
    <row r="201813" spans="15:17" ht="16.5" customHeight="1">
      <c r="O201813" s="125"/>
      <c r="P201813" s="125"/>
      <c r="Q201813" s="125"/>
    </row>
    <row r="201815" spans="15:17" ht="16.5" customHeight="1">
      <c r="O201815" s="125"/>
      <c r="P201815" s="125"/>
      <c r="Q201815" s="125"/>
    </row>
    <row r="201817" spans="15:17" ht="16.5" customHeight="1">
      <c r="O201817" s="125"/>
      <c r="P201817" s="125"/>
      <c r="Q201817" s="125"/>
    </row>
    <row r="201819" spans="15:17" ht="16.5" customHeight="1">
      <c r="O201819" s="125"/>
      <c r="P201819" s="125"/>
      <c r="Q201819" s="125"/>
    </row>
    <row r="201821" spans="15:17" ht="16.5" customHeight="1">
      <c r="O201821" s="125"/>
      <c r="P201821" s="125"/>
      <c r="Q201821" s="125"/>
    </row>
    <row r="201823" spans="15:17" ht="16.5" customHeight="1">
      <c r="O201823" s="125"/>
      <c r="P201823" s="125"/>
      <c r="Q201823" s="125"/>
    </row>
    <row r="201825" spans="15:17" ht="16.5" customHeight="1">
      <c r="O201825" s="125"/>
      <c r="P201825" s="125"/>
      <c r="Q201825" s="125"/>
    </row>
    <row r="201827" spans="15:17" ht="16.5" customHeight="1">
      <c r="O201827" s="125"/>
      <c r="P201827" s="125"/>
      <c r="Q201827" s="125"/>
    </row>
    <row r="201829" spans="15:17" ht="16.5" customHeight="1">
      <c r="O201829" s="125"/>
      <c r="P201829" s="125"/>
      <c r="Q201829" s="125"/>
    </row>
    <row r="201831" spans="15:17" ht="16.5" customHeight="1">
      <c r="O201831" s="125"/>
      <c r="P201831" s="125"/>
      <c r="Q201831" s="125"/>
    </row>
    <row r="201833" spans="15:17" ht="16.5" customHeight="1">
      <c r="O201833" s="125"/>
      <c r="P201833" s="125"/>
      <c r="Q201833" s="125"/>
    </row>
    <row r="201835" spans="15:17" ht="16.5" customHeight="1">
      <c r="O201835" s="125"/>
      <c r="P201835" s="125"/>
      <c r="Q201835" s="125"/>
    </row>
    <row r="201837" spans="15:17" ht="16.5" customHeight="1">
      <c r="O201837" s="125"/>
      <c r="P201837" s="125"/>
      <c r="Q201837" s="125"/>
    </row>
    <row r="201839" spans="15:17" ht="16.5" customHeight="1">
      <c r="O201839" s="125"/>
      <c r="P201839" s="125"/>
      <c r="Q201839" s="125"/>
    </row>
    <row r="201841" spans="15:17" ht="16.5" customHeight="1">
      <c r="O201841" s="125"/>
      <c r="P201841" s="125"/>
      <c r="Q201841" s="125"/>
    </row>
    <row r="201843" spans="15:17" ht="16.5" customHeight="1">
      <c r="O201843" s="125"/>
      <c r="P201843" s="125"/>
      <c r="Q201843" s="125"/>
    </row>
    <row r="201845" spans="15:17" ht="16.5" customHeight="1">
      <c r="O201845" s="125"/>
      <c r="P201845" s="125"/>
      <c r="Q201845" s="125"/>
    </row>
    <row r="201847" spans="15:17" ht="16.5" customHeight="1">
      <c r="O201847" s="125"/>
      <c r="P201847" s="125"/>
      <c r="Q201847" s="125"/>
    </row>
    <row r="201849" spans="15:17" ht="16.5" customHeight="1">
      <c r="O201849" s="125"/>
      <c r="P201849" s="125"/>
      <c r="Q201849" s="125"/>
    </row>
    <row r="201851" spans="15:17" ht="16.5" customHeight="1">
      <c r="O201851" s="125"/>
      <c r="P201851" s="125"/>
      <c r="Q201851" s="125"/>
    </row>
    <row r="201853" spans="15:17" ht="16.5" customHeight="1">
      <c r="O201853" s="125"/>
      <c r="P201853" s="125"/>
      <c r="Q201853" s="125"/>
    </row>
    <row r="201855" spans="15:17" ht="16.5" customHeight="1">
      <c r="O201855" s="125"/>
      <c r="P201855" s="125"/>
      <c r="Q201855" s="125"/>
    </row>
    <row r="201857" spans="15:17" ht="16.5" customHeight="1">
      <c r="O201857" s="125"/>
      <c r="P201857" s="125"/>
      <c r="Q201857" s="125"/>
    </row>
    <row r="201859" spans="15:17" ht="16.5" customHeight="1">
      <c r="O201859" s="125"/>
      <c r="P201859" s="125"/>
      <c r="Q201859" s="125"/>
    </row>
    <row r="201861" spans="15:17" ht="16.5" customHeight="1">
      <c r="O201861" s="125"/>
      <c r="P201861" s="125"/>
      <c r="Q201861" s="125"/>
    </row>
    <row r="201863" spans="15:17" ht="16.5" customHeight="1">
      <c r="O201863" s="125"/>
      <c r="P201863" s="125"/>
      <c r="Q201863" s="125"/>
    </row>
    <row r="201865" spans="15:17" ht="16.5" customHeight="1">
      <c r="O201865" s="125"/>
      <c r="P201865" s="125"/>
      <c r="Q201865" s="125"/>
    </row>
    <row r="201867" spans="15:17" ht="16.5" customHeight="1">
      <c r="O201867" s="125"/>
      <c r="P201867" s="125"/>
      <c r="Q201867" s="125"/>
    </row>
    <row r="201869" spans="15:17" ht="16.5" customHeight="1">
      <c r="O201869" s="125"/>
      <c r="P201869" s="125"/>
      <c r="Q201869" s="125"/>
    </row>
    <row r="201871" spans="15:17" ht="16.5" customHeight="1">
      <c r="O201871" s="125"/>
      <c r="P201871" s="125"/>
      <c r="Q201871" s="125"/>
    </row>
    <row r="201873" spans="15:17" ht="16.5" customHeight="1">
      <c r="O201873" s="125"/>
      <c r="P201873" s="125"/>
      <c r="Q201873" s="125"/>
    </row>
    <row r="201875" spans="15:17" ht="16.5" customHeight="1">
      <c r="O201875" s="125"/>
      <c r="P201875" s="125"/>
      <c r="Q201875" s="125"/>
    </row>
    <row r="201877" spans="15:17" ht="16.5" customHeight="1">
      <c r="O201877" s="125"/>
      <c r="P201877" s="125"/>
      <c r="Q201877" s="125"/>
    </row>
    <row r="201879" spans="15:17" ht="16.5" customHeight="1">
      <c r="O201879" s="125"/>
      <c r="P201879" s="125"/>
      <c r="Q201879" s="125"/>
    </row>
    <row r="201881" spans="15:17" ht="16.5" customHeight="1">
      <c r="O201881" s="125"/>
      <c r="P201881" s="125"/>
      <c r="Q201881" s="125"/>
    </row>
    <row r="201883" spans="15:17" ht="16.5" customHeight="1">
      <c r="O201883" s="125"/>
      <c r="P201883" s="125"/>
      <c r="Q201883" s="125"/>
    </row>
    <row r="201885" spans="15:17" ht="16.5" customHeight="1">
      <c r="O201885" s="125"/>
      <c r="P201885" s="125"/>
      <c r="Q201885" s="125"/>
    </row>
    <row r="201887" spans="15:17" ht="16.5" customHeight="1">
      <c r="O201887" s="125"/>
      <c r="P201887" s="125"/>
      <c r="Q201887" s="125"/>
    </row>
    <row r="201889" spans="15:17" ht="16.5" customHeight="1">
      <c r="O201889" s="125"/>
      <c r="P201889" s="125"/>
      <c r="Q201889" s="125"/>
    </row>
    <row r="201891" spans="15:17" ht="16.5" customHeight="1">
      <c r="O201891" s="125"/>
      <c r="P201891" s="125"/>
      <c r="Q201891" s="125"/>
    </row>
    <row r="201893" spans="15:17" ht="16.5" customHeight="1">
      <c r="O201893" s="125"/>
      <c r="P201893" s="125"/>
      <c r="Q201893" s="125"/>
    </row>
    <row r="201895" spans="15:17" ht="16.5" customHeight="1">
      <c r="O201895" s="125"/>
      <c r="P201895" s="125"/>
      <c r="Q201895" s="125"/>
    </row>
    <row r="201897" spans="15:17" ht="16.5" customHeight="1">
      <c r="O201897" s="125"/>
      <c r="P201897" s="125"/>
      <c r="Q201897" s="125"/>
    </row>
    <row r="201899" spans="15:17" ht="16.5" customHeight="1">
      <c r="O201899" s="125"/>
      <c r="P201899" s="125"/>
      <c r="Q201899" s="125"/>
    </row>
    <row r="201901" spans="15:17" ht="16.5" customHeight="1">
      <c r="O201901" s="125"/>
      <c r="P201901" s="125"/>
      <c r="Q201901" s="125"/>
    </row>
    <row r="201903" spans="15:17" ht="16.5" customHeight="1">
      <c r="O201903" s="125"/>
      <c r="P201903" s="125"/>
      <c r="Q201903" s="125"/>
    </row>
    <row r="201905" spans="15:17" ht="16.5" customHeight="1">
      <c r="O201905" s="125"/>
      <c r="P201905" s="125"/>
      <c r="Q201905" s="125"/>
    </row>
    <row r="201907" spans="15:17" ht="16.5" customHeight="1">
      <c r="O201907" s="125"/>
      <c r="P201907" s="125"/>
      <c r="Q201907" s="125"/>
    </row>
    <row r="201909" spans="15:17" ht="16.5" customHeight="1">
      <c r="O201909" s="125"/>
      <c r="P201909" s="125"/>
      <c r="Q201909" s="125"/>
    </row>
    <row r="201911" spans="15:17" ht="16.5" customHeight="1">
      <c r="O201911" s="125"/>
      <c r="P201911" s="125"/>
      <c r="Q201911" s="125"/>
    </row>
    <row r="201913" spans="15:17" ht="16.5" customHeight="1">
      <c r="O201913" s="125"/>
      <c r="P201913" s="125"/>
      <c r="Q201913" s="125"/>
    </row>
    <row r="201915" spans="15:17" ht="16.5" customHeight="1">
      <c r="O201915" s="125"/>
      <c r="P201915" s="125"/>
      <c r="Q201915" s="125"/>
    </row>
    <row r="201917" spans="15:17" ht="16.5" customHeight="1">
      <c r="O201917" s="125"/>
      <c r="P201917" s="125"/>
      <c r="Q201917" s="125"/>
    </row>
    <row r="201919" spans="15:17" ht="16.5" customHeight="1">
      <c r="O201919" s="125"/>
      <c r="P201919" s="125"/>
      <c r="Q201919" s="125"/>
    </row>
    <row r="201921" spans="15:17" ht="16.5" customHeight="1">
      <c r="O201921" s="125"/>
      <c r="P201921" s="125"/>
      <c r="Q201921" s="125"/>
    </row>
    <row r="201923" spans="15:17" ht="16.5" customHeight="1">
      <c r="O201923" s="125"/>
      <c r="P201923" s="125"/>
      <c r="Q201923" s="125"/>
    </row>
    <row r="201925" spans="15:17" ht="16.5" customHeight="1">
      <c r="O201925" s="125"/>
      <c r="P201925" s="125"/>
      <c r="Q201925" s="125"/>
    </row>
    <row r="201927" spans="15:17" ht="16.5" customHeight="1">
      <c r="O201927" s="125"/>
      <c r="P201927" s="125"/>
      <c r="Q201927" s="125"/>
    </row>
    <row r="201929" spans="15:17" ht="16.5" customHeight="1">
      <c r="O201929" s="125"/>
      <c r="P201929" s="125"/>
      <c r="Q201929" s="125"/>
    </row>
    <row r="201931" spans="15:17" ht="16.5" customHeight="1">
      <c r="O201931" s="125"/>
      <c r="P201931" s="125"/>
      <c r="Q201931" s="125"/>
    </row>
    <row r="201933" spans="15:17" ht="16.5" customHeight="1">
      <c r="O201933" s="125"/>
      <c r="P201933" s="125"/>
      <c r="Q201933" s="125"/>
    </row>
    <row r="201935" spans="15:17" ht="16.5" customHeight="1">
      <c r="O201935" s="125"/>
      <c r="P201935" s="125"/>
      <c r="Q201935" s="125"/>
    </row>
    <row r="201937" spans="15:17" ht="16.5" customHeight="1">
      <c r="O201937" s="125"/>
      <c r="P201937" s="125"/>
      <c r="Q201937" s="125"/>
    </row>
    <row r="201939" spans="15:17" ht="16.5" customHeight="1">
      <c r="O201939" s="125"/>
      <c r="P201939" s="125"/>
      <c r="Q201939" s="125"/>
    </row>
    <row r="201941" spans="15:17" ht="16.5" customHeight="1">
      <c r="O201941" s="125"/>
      <c r="P201941" s="125"/>
      <c r="Q201941" s="125"/>
    </row>
    <row r="201943" spans="15:17" ht="16.5" customHeight="1">
      <c r="O201943" s="125"/>
      <c r="P201943" s="125"/>
      <c r="Q201943" s="125"/>
    </row>
    <row r="201945" spans="15:17" ht="16.5" customHeight="1">
      <c r="O201945" s="125"/>
      <c r="P201945" s="125"/>
      <c r="Q201945" s="125"/>
    </row>
    <row r="201947" spans="15:17" ht="16.5" customHeight="1">
      <c r="O201947" s="125"/>
      <c r="P201947" s="125"/>
      <c r="Q201947" s="125"/>
    </row>
    <row r="201949" spans="15:17" ht="16.5" customHeight="1">
      <c r="O201949" s="125"/>
      <c r="P201949" s="125"/>
      <c r="Q201949" s="125"/>
    </row>
    <row r="201951" spans="15:17" ht="16.5" customHeight="1">
      <c r="O201951" s="125"/>
      <c r="P201951" s="125"/>
      <c r="Q201951" s="125"/>
    </row>
    <row r="201953" spans="15:17" ht="16.5" customHeight="1">
      <c r="O201953" s="125"/>
      <c r="P201953" s="125"/>
      <c r="Q201953" s="125"/>
    </row>
    <row r="201955" spans="15:17" ht="16.5" customHeight="1">
      <c r="O201955" s="125"/>
      <c r="P201955" s="125"/>
      <c r="Q201955" s="125"/>
    </row>
    <row r="201957" spans="15:17" ht="16.5" customHeight="1">
      <c r="O201957" s="125"/>
      <c r="P201957" s="125"/>
      <c r="Q201957" s="125"/>
    </row>
    <row r="201959" spans="15:17" ht="16.5" customHeight="1">
      <c r="O201959" s="125"/>
      <c r="P201959" s="125"/>
      <c r="Q201959" s="125"/>
    </row>
    <row r="201961" spans="15:17" ht="16.5" customHeight="1">
      <c r="O201961" s="125"/>
      <c r="P201961" s="125"/>
      <c r="Q201961" s="125"/>
    </row>
    <row r="201963" spans="15:17" ht="16.5" customHeight="1">
      <c r="O201963" s="125"/>
      <c r="P201963" s="125"/>
      <c r="Q201963" s="125"/>
    </row>
    <row r="201965" spans="15:17" ht="16.5" customHeight="1">
      <c r="O201965" s="125"/>
      <c r="P201965" s="125"/>
      <c r="Q201965" s="125"/>
    </row>
    <row r="201967" spans="15:17" ht="16.5" customHeight="1">
      <c r="O201967" s="125"/>
      <c r="P201967" s="125"/>
      <c r="Q201967" s="125"/>
    </row>
    <row r="201969" spans="15:17" ht="16.5" customHeight="1">
      <c r="O201969" s="125"/>
      <c r="P201969" s="125"/>
      <c r="Q201969" s="125"/>
    </row>
    <row r="201971" spans="15:17" ht="16.5" customHeight="1">
      <c r="O201971" s="125"/>
      <c r="P201971" s="125"/>
      <c r="Q201971" s="125"/>
    </row>
    <row r="201973" spans="15:17" ht="16.5" customHeight="1">
      <c r="O201973" s="125"/>
      <c r="P201973" s="125"/>
      <c r="Q201973" s="125"/>
    </row>
    <row r="201975" spans="15:17" ht="16.5" customHeight="1">
      <c r="O201975" s="125"/>
      <c r="P201975" s="125"/>
      <c r="Q201975" s="125"/>
    </row>
    <row r="201977" spans="15:17" ht="16.5" customHeight="1">
      <c r="O201977" s="125"/>
      <c r="P201977" s="125"/>
      <c r="Q201977" s="125"/>
    </row>
    <row r="201979" spans="15:17" ht="16.5" customHeight="1">
      <c r="O201979" s="125"/>
      <c r="P201979" s="125"/>
      <c r="Q201979" s="125"/>
    </row>
    <row r="201981" spans="15:17" ht="16.5" customHeight="1">
      <c r="O201981" s="125"/>
      <c r="P201981" s="125"/>
      <c r="Q201981" s="125"/>
    </row>
    <row r="201983" spans="15:17" ht="16.5" customHeight="1">
      <c r="O201983" s="125"/>
      <c r="P201983" s="125"/>
      <c r="Q201983" s="125"/>
    </row>
    <row r="201985" spans="15:17" ht="16.5" customHeight="1">
      <c r="O201985" s="125"/>
      <c r="P201985" s="125"/>
      <c r="Q201985" s="125"/>
    </row>
    <row r="201987" spans="15:17" ht="16.5" customHeight="1">
      <c r="O201987" s="125"/>
      <c r="P201987" s="125"/>
      <c r="Q201987" s="125"/>
    </row>
    <row r="201989" spans="15:17" ht="16.5" customHeight="1">
      <c r="O201989" s="125"/>
      <c r="P201989" s="125"/>
      <c r="Q201989" s="125"/>
    </row>
    <row r="201991" spans="15:17" ht="16.5" customHeight="1">
      <c r="O201991" s="125"/>
      <c r="P201991" s="125"/>
      <c r="Q201991" s="125"/>
    </row>
    <row r="201993" spans="15:17" ht="16.5" customHeight="1">
      <c r="O201993" s="125"/>
      <c r="P201993" s="125"/>
      <c r="Q201993" s="125"/>
    </row>
    <row r="201995" spans="15:17" ht="16.5" customHeight="1">
      <c r="O201995" s="125"/>
      <c r="P201995" s="125"/>
      <c r="Q201995" s="125"/>
    </row>
    <row r="201997" spans="15:17" ht="16.5" customHeight="1">
      <c r="O201997" s="125"/>
      <c r="P201997" s="125"/>
      <c r="Q201997" s="125"/>
    </row>
    <row r="201999" spans="15:17" ht="16.5" customHeight="1">
      <c r="O201999" s="125"/>
      <c r="P201999" s="125"/>
      <c r="Q201999" s="125"/>
    </row>
    <row r="202001" spans="15:17" ht="16.5" customHeight="1">
      <c r="O202001" s="125"/>
      <c r="P202001" s="125"/>
      <c r="Q202001" s="125"/>
    </row>
    <row r="202003" spans="15:17" ht="16.5" customHeight="1">
      <c r="O202003" s="125"/>
      <c r="P202003" s="125"/>
      <c r="Q202003" s="125"/>
    </row>
    <row r="202005" spans="15:17" ht="16.5" customHeight="1">
      <c r="O202005" s="125"/>
      <c r="P202005" s="125"/>
      <c r="Q202005" s="125"/>
    </row>
    <row r="202007" spans="15:17" ht="16.5" customHeight="1">
      <c r="O202007" s="125"/>
      <c r="P202007" s="125"/>
      <c r="Q202007" s="125"/>
    </row>
    <row r="202009" spans="15:17" ht="16.5" customHeight="1">
      <c r="O202009" s="125"/>
      <c r="P202009" s="125"/>
      <c r="Q202009" s="125"/>
    </row>
    <row r="202011" spans="15:17" ht="16.5" customHeight="1">
      <c r="O202011" s="125"/>
      <c r="P202011" s="125"/>
      <c r="Q202011" s="125"/>
    </row>
    <row r="202013" spans="15:17" ht="16.5" customHeight="1">
      <c r="O202013" s="125"/>
      <c r="P202013" s="125"/>
      <c r="Q202013" s="125"/>
    </row>
    <row r="202015" spans="15:17" ht="16.5" customHeight="1">
      <c r="O202015" s="125"/>
      <c r="P202015" s="125"/>
      <c r="Q202015" s="125"/>
    </row>
    <row r="202017" spans="15:17" ht="16.5" customHeight="1">
      <c r="O202017" s="125"/>
      <c r="P202017" s="125"/>
      <c r="Q202017" s="125"/>
    </row>
    <row r="202019" spans="15:17" ht="16.5" customHeight="1">
      <c r="O202019" s="125"/>
      <c r="P202019" s="125"/>
      <c r="Q202019" s="125"/>
    </row>
    <row r="202021" spans="15:17" ht="16.5" customHeight="1">
      <c r="O202021" s="125"/>
      <c r="P202021" s="125"/>
      <c r="Q202021" s="125"/>
    </row>
    <row r="202023" spans="15:17" ht="16.5" customHeight="1">
      <c r="O202023" s="125"/>
      <c r="P202023" s="125"/>
      <c r="Q202023" s="125"/>
    </row>
    <row r="202025" spans="15:17" ht="16.5" customHeight="1">
      <c r="O202025" s="125"/>
      <c r="P202025" s="125"/>
      <c r="Q202025" s="125"/>
    </row>
    <row r="202027" spans="15:17" ht="16.5" customHeight="1">
      <c r="O202027" s="125"/>
      <c r="P202027" s="125"/>
      <c r="Q202027" s="125"/>
    </row>
    <row r="202029" spans="15:17" ht="16.5" customHeight="1">
      <c r="O202029" s="125"/>
      <c r="P202029" s="125"/>
      <c r="Q202029" s="125"/>
    </row>
    <row r="202031" spans="15:17" ht="16.5" customHeight="1">
      <c r="O202031" s="125"/>
      <c r="P202031" s="125"/>
      <c r="Q202031" s="125"/>
    </row>
    <row r="202033" spans="15:17" ht="16.5" customHeight="1">
      <c r="O202033" s="125"/>
      <c r="P202033" s="125"/>
      <c r="Q202033" s="125"/>
    </row>
    <row r="202035" spans="15:17" ht="16.5" customHeight="1">
      <c r="O202035" s="125"/>
      <c r="P202035" s="125"/>
      <c r="Q202035" s="125"/>
    </row>
    <row r="202037" spans="15:17" ht="16.5" customHeight="1">
      <c r="O202037" s="125"/>
      <c r="P202037" s="125"/>
      <c r="Q202037" s="125"/>
    </row>
    <row r="202039" spans="15:17" ht="16.5" customHeight="1">
      <c r="O202039" s="125"/>
      <c r="P202039" s="125"/>
      <c r="Q202039" s="125"/>
    </row>
    <row r="202041" spans="15:17" ht="16.5" customHeight="1">
      <c r="O202041" s="125"/>
      <c r="P202041" s="125"/>
      <c r="Q202041" s="125"/>
    </row>
    <row r="202043" spans="15:17" ht="16.5" customHeight="1">
      <c r="O202043" s="125"/>
      <c r="P202043" s="125"/>
      <c r="Q202043" s="125"/>
    </row>
    <row r="202045" spans="15:17" ht="16.5" customHeight="1">
      <c r="O202045" s="125"/>
      <c r="P202045" s="125"/>
      <c r="Q202045" s="125"/>
    </row>
    <row r="202047" spans="15:17" ht="16.5" customHeight="1">
      <c r="O202047" s="125"/>
      <c r="P202047" s="125"/>
      <c r="Q202047" s="125"/>
    </row>
    <row r="202049" spans="15:17" ht="16.5" customHeight="1">
      <c r="O202049" s="125"/>
      <c r="P202049" s="125"/>
      <c r="Q202049" s="125"/>
    </row>
    <row r="202051" spans="15:17" ht="16.5" customHeight="1">
      <c r="O202051" s="125"/>
      <c r="P202051" s="125"/>
      <c r="Q202051" s="125"/>
    </row>
    <row r="202053" spans="15:17" ht="16.5" customHeight="1">
      <c r="O202053" s="125"/>
      <c r="P202053" s="125"/>
      <c r="Q202053" s="125"/>
    </row>
    <row r="202055" spans="15:17" ht="16.5" customHeight="1">
      <c r="O202055" s="125"/>
      <c r="P202055" s="125"/>
      <c r="Q202055" s="125"/>
    </row>
    <row r="202057" spans="15:17" ht="16.5" customHeight="1">
      <c r="O202057" s="125"/>
      <c r="P202057" s="125"/>
      <c r="Q202057" s="125"/>
    </row>
    <row r="202059" spans="15:17" ht="16.5" customHeight="1">
      <c r="O202059" s="125"/>
      <c r="P202059" s="125"/>
      <c r="Q202059" s="125"/>
    </row>
    <row r="202061" spans="15:17" ht="16.5" customHeight="1">
      <c r="O202061" s="125"/>
      <c r="P202061" s="125"/>
      <c r="Q202061" s="125"/>
    </row>
    <row r="202063" spans="15:17" ht="16.5" customHeight="1">
      <c r="O202063" s="125"/>
      <c r="P202063" s="125"/>
      <c r="Q202063" s="125"/>
    </row>
    <row r="202065" spans="15:17" ht="16.5" customHeight="1">
      <c r="O202065" s="125"/>
      <c r="P202065" s="125"/>
      <c r="Q202065" s="125"/>
    </row>
    <row r="202067" spans="15:17" ht="16.5" customHeight="1">
      <c r="O202067" s="125"/>
      <c r="P202067" s="125"/>
      <c r="Q202067" s="125"/>
    </row>
    <row r="202069" spans="15:17" ht="16.5" customHeight="1">
      <c r="O202069" s="125"/>
      <c r="P202069" s="125"/>
      <c r="Q202069" s="125"/>
    </row>
    <row r="202071" spans="15:17" ht="16.5" customHeight="1">
      <c r="O202071" s="125"/>
      <c r="P202071" s="125"/>
      <c r="Q202071" s="125"/>
    </row>
    <row r="202073" spans="15:17" ht="16.5" customHeight="1">
      <c r="O202073" s="125"/>
      <c r="P202073" s="125"/>
      <c r="Q202073" s="125"/>
    </row>
    <row r="202075" spans="15:17" ht="16.5" customHeight="1">
      <c r="O202075" s="125"/>
      <c r="P202075" s="125"/>
      <c r="Q202075" s="125"/>
    </row>
    <row r="202077" spans="15:17" ht="16.5" customHeight="1">
      <c r="O202077" s="125"/>
      <c r="P202077" s="125"/>
      <c r="Q202077" s="125"/>
    </row>
    <row r="202079" spans="15:17" ht="16.5" customHeight="1">
      <c r="O202079" s="125"/>
      <c r="P202079" s="125"/>
      <c r="Q202079" s="125"/>
    </row>
    <row r="202081" spans="15:17" ht="16.5" customHeight="1">
      <c r="O202081" s="125"/>
      <c r="P202081" s="125"/>
      <c r="Q202081" s="125"/>
    </row>
    <row r="202083" spans="15:17" ht="16.5" customHeight="1">
      <c r="O202083" s="125"/>
      <c r="P202083" s="125"/>
      <c r="Q202083" s="125"/>
    </row>
    <row r="202085" spans="15:17" ht="16.5" customHeight="1">
      <c r="O202085" s="125"/>
      <c r="P202085" s="125"/>
      <c r="Q202085" s="125"/>
    </row>
    <row r="202087" spans="15:17" ht="16.5" customHeight="1">
      <c r="O202087" s="125"/>
      <c r="P202087" s="125"/>
      <c r="Q202087" s="125"/>
    </row>
    <row r="202089" spans="15:17" ht="16.5" customHeight="1">
      <c r="O202089" s="125"/>
      <c r="P202089" s="125"/>
      <c r="Q202089" s="125"/>
    </row>
    <row r="202091" spans="15:17" ht="16.5" customHeight="1">
      <c r="O202091" s="125"/>
      <c r="P202091" s="125"/>
      <c r="Q202091" s="125"/>
    </row>
    <row r="202093" spans="15:17" ht="16.5" customHeight="1">
      <c r="O202093" s="125"/>
      <c r="P202093" s="125"/>
      <c r="Q202093" s="125"/>
    </row>
    <row r="202095" spans="15:17" ht="16.5" customHeight="1">
      <c r="O202095" s="125"/>
      <c r="P202095" s="125"/>
      <c r="Q202095" s="125"/>
    </row>
    <row r="202097" spans="15:17" ht="16.5" customHeight="1">
      <c r="O202097" s="125"/>
      <c r="P202097" s="125"/>
      <c r="Q202097" s="125"/>
    </row>
    <row r="202099" spans="15:17" ht="16.5" customHeight="1">
      <c r="O202099" s="125"/>
      <c r="P202099" s="125"/>
      <c r="Q202099" s="125"/>
    </row>
    <row r="202101" spans="15:17" ht="16.5" customHeight="1">
      <c r="O202101" s="125"/>
      <c r="P202101" s="125"/>
      <c r="Q202101" s="125"/>
    </row>
    <row r="202103" spans="15:17" ht="16.5" customHeight="1">
      <c r="O202103" s="125"/>
      <c r="P202103" s="125"/>
      <c r="Q202103" s="125"/>
    </row>
    <row r="202105" spans="15:17" ht="16.5" customHeight="1">
      <c r="O202105" s="125"/>
      <c r="P202105" s="125"/>
      <c r="Q202105" s="125"/>
    </row>
    <row r="202107" spans="15:17" ht="16.5" customHeight="1">
      <c r="O202107" s="125"/>
      <c r="P202107" s="125"/>
      <c r="Q202107" s="125"/>
    </row>
    <row r="202109" spans="15:17" ht="16.5" customHeight="1">
      <c r="O202109" s="125"/>
      <c r="P202109" s="125"/>
      <c r="Q202109" s="125"/>
    </row>
    <row r="202111" spans="15:17" ht="16.5" customHeight="1">
      <c r="O202111" s="125"/>
      <c r="P202111" s="125"/>
      <c r="Q202111" s="125"/>
    </row>
    <row r="202113" spans="15:17" ht="16.5" customHeight="1">
      <c r="O202113" s="125"/>
      <c r="P202113" s="125"/>
      <c r="Q202113" s="125"/>
    </row>
    <row r="202115" spans="15:17" ht="16.5" customHeight="1">
      <c r="O202115" s="125"/>
      <c r="P202115" s="125"/>
      <c r="Q202115" s="125"/>
    </row>
    <row r="202117" spans="15:17" ht="16.5" customHeight="1">
      <c r="O202117" s="125"/>
      <c r="P202117" s="125"/>
      <c r="Q202117" s="125"/>
    </row>
    <row r="202119" spans="15:17" ht="16.5" customHeight="1">
      <c r="O202119" s="125"/>
      <c r="P202119" s="125"/>
      <c r="Q202119" s="125"/>
    </row>
    <row r="202121" spans="15:17" ht="16.5" customHeight="1">
      <c r="O202121" s="125"/>
      <c r="P202121" s="125"/>
      <c r="Q202121" s="125"/>
    </row>
    <row r="202123" spans="15:17" ht="16.5" customHeight="1">
      <c r="O202123" s="125"/>
      <c r="P202123" s="125"/>
      <c r="Q202123" s="125"/>
    </row>
    <row r="202125" spans="15:17" ht="16.5" customHeight="1">
      <c r="O202125" s="125"/>
      <c r="P202125" s="125"/>
      <c r="Q202125" s="125"/>
    </row>
    <row r="202127" spans="15:17" ht="16.5" customHeight="1">
      <c r="O202127" s="125"/>
      <c r="P202127" s="125"/>
      <c r="Q202127" s="125"/>
    </row>
    <row r="202129" spans="15:17" ht="16.5" customHeight="1">
      <c r="O202129" s="125"/>
      <c r="P202129" s="125"/>
      <c r="Q202129" s="125"/>
    </row>
    <row r="202131" spans="15:17" ht="16.5" customHeight="1">
      <c r="O202131" s="125"/>
      <c r="P202131" s="125"/>
      <c r="Q202131" s="125"/>
    </row>
    <row r="202133" spans="15:17" ht="16.5" customHeight="1">
      <c r="O202133" s="125"/>
      <c r="P202133" s="125"/>
      <c r="Q202133" s="125"/>
    </row>
    <row r="202135" spans="15:17" ht="16.5" customHeight="1">
      <c r="O202135" s="125"/>
      <c r="P202135" s="125"/>
      <c r="Q202135" s="125"/>
    </row>
    <row r="202137" spans="15:17" ht="16.5" customHeight="1">
      <c r="O202137" s="125"/>
      <c r="P202137" s="125"/>
      <c r="Q202137" s="125"/>
    </row>
    <row r="202139" spans="15:17" ht="16.5" customHeight="1">
      <c r="O202139" s="125"/>
      <c r="P202139" s="125"/>
      <c r="Q202139" s="125"/>
    </row>
    <row r="202141" spans="15:17" ht="16.5" customHeight="1">
      <c r="O202141" s="125"/>
      <c r="P202141" s="125"/>
      <c r="Q202141" s="125"/>
    </row>
    <row r="202143" spans="15:17" ht="16.5" customHeight="1">
      <c r="O202143" s="125"/>
      <c r="P202143" s="125"/>
      <c r="Q202143" s="125"/>
    </row>
    <row r="202145" spans="15:17" ht="16.5" customHeight="1">
      <c r="O202145" s="125"/>
      <c r="P202145" s="125"/>
      <c r="Q202145" s="125"/>
    </row>
    <row r="202147" spans="15:17" ht="16.5" customHeight="1">
      <c r="O202147" s="125"/>
      <c r="P202147" s="125"/>
      <c r="Q202147" s="125"/>
    </row>
    <row r="202149" spans="15:17" ht="16.5" customHeight="1">
      <c r="O202149" s="125"/>
      <c r="P202149" s="125"/>
      <c r="Q202149" s="125"/>
    </row>
    <row r="202151" spans="15:17" ht="16.5" customHeight="1">
      <c r="O202151" s="125"/>
      <c r="P202151" s="125"/>
      <c r="Q202151" s="125"/>
    </row>
    <row r="202153" spans="15:17" ht="16.5" customHeight="1">
      <c r="O202153" s="125"/>
      <c r="P202153" s="125"/>
      <c r="Q202153" s="125"/>
    </row>
    <row r="202155" spans="15:17" ht="16.5" customHeight="1">
      <c r="O202155" s="125"/>
      <c r="P202155" s="125"/>
      <c r="Q202155" s="125"/>
    </row>
    <row r="202157" spans="15:17" ht="16.5" customHeight="1">
      <c r="O202157" s="125"/>
      <c r="P202157" s="125"/>
      <c r="Q202157" s="125"/>
    </row>
    <row r="202159" spans="15:17" ht="16.5" customHeight="1">
      <c r="O202159" s="125"/>
      <c r="P202159" s="125"/>
      <c r="Q202159" s="125"/>
    </row>
    <row r="202161" spans="15:17" ht="16.5" customHeight="1">
      <c r="O202161" s="125"/>
      <c r="P202161" s="125"/>
      <c r="Q202161" s="125"/>
    </row>
    <row r="202163" spans="15:17" ht="16.5" customHeight="1">
      <c r="O202163" s="125"/>
      <c r="P202163" s="125"/>
      <c r="Q202163" s="125"/>
    </row>
    <row r="202165" spans="15:17" ht="16.5" customHeight="1">
      <c r="O202165" s="125"/>
      <c r="P202165" s="125"/>
      <c r="Q202165" s="125"/>
    </row>
    <row r="202167" spans="15:17" ht="16.5" customHeight="1">
      <c r="O202167" s="125"/>
      <c r="P202167" s="125"/>
      <c r="Q202167" s="125"/>
    </row>
    <row r="202169" spans="15:17" ht="16.5" customHeight="1">
      <c r="O202169" s="125"/>
      <c r="P202169" s="125"/>
      <c r="Q202169" s="125"/>
    </row>
    <row r="202171" spans="15:17" ht="16.5" customHeight="1">
      <c r="O202171" s="125"/>
      <c r="P202171" s="125"/>
      <c r="Q202171" s="125"/>
    </row>
    <row r="202173" spans="15:17" ht="16.5" customHeight="1">
      <c r="O202173" s="125"/>
      <c r="P202173" s="125"/>
      <c r="Q202173" s="125"/>
    </row>
    <row r="202175" spans="15:17" ht="16.5" customHeight="1">
      <c r="O202175" s="125"/>
      <c r="P202175" s="125"/>
      <c r="Q202175" s="125"/>
    </row>
    <row r="202177" spans="15:17" ht="16.5" customHeight="1">
      <c r="O202177" s="125"/>
      <c r="P202177" s="125"/>
      <c r="Q202177" s="125"/>
    </row>
    <row r="202179" spans="15:17" ht="16.5" customHeight="1">
      <c r="O202179" s="125"/>
      <c r="P202179" s="125"/>
      <c r="Q202179" s="125"/>
    </row>
    <row r="202181" spans="15:17" ht="16.5" customHeight="1">
      <c r="O202181" s="125"/>
      <c r="P202181" s="125"/>
      <c r="Q202181" s="125"/>
    </row>
    <row r="202183" spans="15:17" ht="16.5" customHeight="1">
      <c r="O202183" s="125"/>
      <c r="P202183" s="125"/>
      <c r="Q202183" s="125"/>
    </row>
    <row r="202185" spans="15:17" ht="16.5" customHeight="1">
      <c r="O202185" s="125"/>
      <c r="P202185" s="125"/>
      <c r="Q202185" s="125"/>
    </row>
    <row r="202187" spans="15:17" ht="16.5" customHeight="1">
      <c r="O202187" s="125"/>
      <c r="P202187" s="125"/>
      <c r="Q202187" s="125"/>
    </row>
    <row r="202189" spans="15:17" ht="16.5" customHeight="1">
      <c r="O202189" s="125"/>
      <c r="P202189" s="125"/>
      <c r="Q202189" s="125"/>
    </row>
    <row r="202191" spans="15:17" ht="16.5" customHeight="1">
      <c r="O202191" s="125"/>
      <c r="P202191" s="125"/>
      <c r="Q202191" s="125"/>
    </row>
    <row r="202193" spans="15:17" ht="16.5" customHeight="1">
      <c r="O202193" s="125"/>
      <c r="P202193" s="125"/>
      <c r="Q202193" s="125"/>
    </row>
    <row r="202195" spans="15:17" ht="16.5" customHeight="1">
      <c r="O202195" s="125"/>
      <c r="P202195" s="125"/>
      <c r="Q202195" s="125"/>
    </row>
    <row r="202197" spans="15:17" ht="16.5" customHeight="1">
      <c r="O202197" s="125"/>
      <c r="P202197" s="125"/>
      <c r="Q202197" s="125"/>
    </row>
    <row r="202199" spans="15:17" ht="16.5" customHeight="1">
      <c r="O202199" s="125"/>
      <c r="P202199" s="125"/>
      <c r="Q202199" s="125"/>
    </row>
    <row r="202201" spans="15:17" ht="16.5" customHeight="1">
      <c r="O202201" s="125"/>
      <c r="P202201" s="125"/>
      <c r="Q202201" s="125"/>
    </row>
    <row r="202203" spans="15:17" ht="16.5" customHeight="1">
      <c r="O202203" s="125"/>
      <c r="P202203" s="125"/>
      <c r="Q202203" s="125"/>
    </row>
    <row r="202205" spans="15:17" ht="16.5" customHeight="1">
      <c r="O202205" s="125"/>
      <c r="P202205" s="125"/>
      <c r="Q202205" s="125"/>
    </row>
    <row r="202207" spans="15:17" ht="16.5" customHeight="1">
      <c r="O202207" s="125"/>
      <c r="P202207" s="125"/>
      <c r="Q202207" s="125"/>
    </row>
    <row r="202209" spans="15:17" ht="16.5" customHeight="1">
      <c r="O202209" s="125"/>
      <c r="P202209" s="125"/>
      <c r="Q202209" s="125"/>
    </row>
    <row r="202211" spans="15:17" ht="16.5" customHeight="1">
      <c r="O202211" s="125"/>
      <c r="P202211" s="125"/>
      <c r="Q202211" s="125"/>
    </row>
    <row r="202213" spans="15:17" ht="16.5" customHeight="1">
      <c r="O202213" s="125"/>
      <c r="P202213" s="125"/>
      <c r="Q202213" s="125"/>
    </row>
    <row r="202215" spans="15:17" ht="16.5" customHeight="1">
      <c r="O202215" s="125"/>
      <c r="P202215" s="125"/>
      <c r="Q202215" s="125"/>
    </row>
    <row r="202217" spans="15:17" ht="16.5" customHeight="1">
      <c r="O202217" s="125"/>
      <c r="P202217" s="125"/>
      <c r="Q202217" s="125"/>
    </row>
    <row r="202219" spans="15:17" ht="16.5" customHeight="1">
      <c r="O202219" s="125"/>
      <c r="P202219" s="125"/>
      <c r="Q202219" s="125"/>
    </row>
    <row r="202221" spans="15:17" ht="16.5" customHeight="1">
      <c r="O202221" s="125"/>
      <c r="P202221" s="125"/>
      <c r="Q202221" s="125"/>
    </row>
    <row r="202223" spans="15:17" ht="16.5" customHeight="1">
      <c r="O202223" s="125"/>
      <c r="P202223" s="125"/>
      <c r="Q202223" s="125"/>
    </row>
    <row r="202225" spans="15:17" ht="16.5" customHeight="1">
      <c r="O202225" s="125"/>
      <c r="P202225" s="125"/>
      <c r="Q202225" s="125"/>
    </row>
    <row r="202227" spans="15:17" ht="16.5" customHeight="1">
      <c r="O202227" s="125"/>
      <c r="P202227" s="125"/>
      <c r="Q202227" s="125"/>
    </row>
    <row r="202229" spans="15:17" ht="16.5" customHeight="1">
      <c r="O202229" s="125"/>
      <c r="P202229" s="125"/>
      <c r="Q202229" s="125"/>
    </row>
    <row r="202231" spans="15:17" ht="16.5" customHeight="1">
      <c r="O202231" s="125"/>
      <c r="P202231" s="125"/>
      <c r="Q202231" s="125"/>
    </row>
    <row r="202233" spans="15:17" ht="16.5" customHeight="1">
      <c r="O202233" s="125"/>
      <c r="P202233" s="125"/>
      <c r="Q202233" s="125"/>
    </row>
    <row r="202235" spans="15:17" ht="16.5" customHeight="1">
      <c r="O202235" s="125"/>
      <c r="P202235" s="125"/>
      <c r="Q202235" s="125"/>
    </row>
    <row r="202237" spans="15:17" ht="16.5" customHeight="1">
      <c r="O202237" s="125"/>
      <c r="P202237" s="125"/>
      <c r="Q202237" s="125"/>
    </row>
    <row r="202239" spans="15:17" ht="16.5" customHeight="1">
      <c r="O202239" s="125"/>
      <c r="P202239" s="125"/>
      <c r="Q202239" s="125"/>
    </row>
    <row r="202241" spans="15:17" ht="16.5" customHeight="1">
      <c r="O202241" s="125"/>
      <c r="P202241" s="125"/>
      <c r="Q202241" s="125"/>
    </row>
    <row r="202243" spans="15:17" ht="16.5" customHeight="1">
      <c r="O202243" s="125"/>
      <c r="P202243" s="125"/>
      <c r="Q202243" s="125"/>
    </row>
    <row r="202245" spans="15:17" ht="16.5" customHeight="1">
      <c r="O202245" s="125"/>
      <c r="P202245" s="125"/>
      <c r="Q202245" s="125"/>
    </row>
    <row r="202247" spans="15:17" ht="16.5" customHeight="1">
      <c r="O202247" s="125"/>
      <c r="P202247" s="125"/>
      <c r="Q202247" s="125"/>
    </row>
    <row r="202249" spans="15:17" ht="16.5" customHeight="1">
      <c r="O202249" s="125"/>
      <c r="P202249" s="125"/>
      <c r="Q202249" s="125"/>
    </row>
    <row r="202251" spans="15:17" ht="16.5" customHeight="1">
      <c r="O202251" s="125"/>
      <c r="P202251" s="125"/>
      <c r="Q202251" s="125"/>
    </row>
    <row r="202253" spans="15:17" ht="16.5" customHeight="1">
      <c r="O202253" s="125"/>
      <c r="P202253" s="125"/>
      <c r="Q202253" s="125"/>
    </row>
    <row r="202255" spans="15:17" ht="16.5" customHeight="1">
      <c r="O202255" s="125"/>
      <c r="P202255" s="125"/>
      <c r="Q202255" s="125"/>
    </row>
    <row r="202257" spans="15:17" ht="16.5" customHeight="1">
      <c r="O202257" s="125"/>
      <c r="P202257" s="125"/>
      <c r="Q202257" s="125"/>
    </row>
    <row r="202259" spans="15:17" ht="16.5" customHeight="1">
      <c r="O202259" s="125"/>
      <c r="P202259" s="125"/>
      <c r="Q202259" s="125"/>
    </row>
    <row r="202261" spans="15:17" ht="16.5" customHeight="1">
      <c r="O202261" s="125"/>
      <c r="P202261" s="125"/>
      <c r="Q202261" s="125"/>
    </row>
    <row r="202263" spans="15:17" ht="16.5" customHeight="1">
      <c r="O202263" s="125"/>
      <c r="P202263" s="125"/>
      <c r="Q202263" s="125"/>
    </row>
    <row r="202265" spans="15:17" ht="16.5" customHeight="1">
      <c r="O202265" s="125"/>
      <c r="P202265" s="125"/>
      <c r="Q202265" s="125"/>
    </row>
    <row r="202267" spans="15:17" ht="16.5" customHeight="1">
      <c r="O202267" s="125"/>
      <c r="P202267" s="125"/>
      <c r="Q202267" s="125"/>
    </row>
    <row r="202269" spans="15:17" ht="16.5" customHeight="1">
      <c r="O202269" s="125"/>
      <c r="P202269" s="125"/>
      <c r="Q202269" s="125"/>
    </row>
    <row r="202271" spans="15:17" ht="16.5" customHeight="1">
      <c r="O202271" s="125"/>
      <c r="P202271" s="125"/>
      <c r="Q202271" s="125"/>
    </row>
    <row r="202273" spans="15:17" ht="16.5" customHeight="1">
      <c r="O202273" s="125"/>
      <c r="P202273" s="125"/>
      <c r="Q202273" s="125"/>
    </row>
    <row r="202275" spans="15:17" ht="16.5" customHeight="1">
      <c r="O202275" s="125"/>
      <c r="P202275" s="125"/>
      <c r="Q202275" s="125"/>
    </row>
    <row r="202277" spans="15:17" ht="16.5" customHeight="1">
      <c r="O202277" s="125"/>
      <c r="P202277" s="125"/>
      <c r="Q202277" s="125"/>
    </row>
    <row r="202279" spans="15:17" ht="16.5" customHeight="1">
      <c r="O202279" s="125"/>
      <c r="P202279" s="125"/>
      <c r="Q202279" s="125"/>
    </row>
    <row r="202281" spans="15:17" ht="16.5" customHeight="1">
      <c r="O202281" s="125"/>
      <c r="P202281" s="125"/>
      <c r="Q202281" s="125"/>
    </row>
    <row r="202283" spans="15:17" ht="16.5" customHeight="1">
      <c r="O202283" s="125"/>
      <c r="P202283" s="125"/>
      <c r="Q202283" s="125"/>
    </row>
    <row r="202285" spans="15:17" ht="16.5" customHeight="1">
      <c r="O202285" s="125"/>
      <c r="P202285" s="125"/>
      <c r="Q202285" s="125"/>
    </row>
    <row r="202287" spans="15:17" ht="16.5" customHeight="1">
      <c r="O202287" s="125"/>
      <c r="P202287" s="125"/>
      <c r="Q202287" s="125"/>
    </row>
    <row r="202289" spans="15:17" ht="16.5" customHeight="1">
      <c r="O202289" s="125"/>
      <c r="P202289" s="125"/>
      <c r="Q202289" s="125"/>
    </row>
    <row r="202291" spans="15:17" ht="16.5" customHeight="1">
      <c r="O202291" s="125"/>
      <c r="P202291" s="125"/>
      <c r="Q202291" s="125"/>
    </row>
    <row r="202293" spans="15:17" ht="16.5" customHeight="1">
      <c r="O202293" s="125"/>
      <c r="P202293" s="125"/>
      <c r="Q202293" s="125"/>
    </row>
    <row r="202295" spans="15:17" ht="16.5" customHeight="1">
      <c r="O202295" s="125"/>
      <c r="P202295" s="125"/>
      <c r="Q202295" s="125"/>
    </row>
    <row r="202297" spans="15:17" ht="16.5" customHeight="1">
      <c r="O202297" s="125"/>
      <c r="P202297" s="125"/>
      <c r="Q202297" s="125"/>
    </row>
    <row r="202299" spans="15:17" ht="16.5" customHeight="1">
      <c r="O202299" s="125"/>
      <c r="P202299" s="125"/>
      <c r="Q202299" s="125"/>
    </row>
    <row r="202301" spans="15:17" ht="16.5" customHeight="1">
      <c r="O202301" s="125"/>
      <c r="P202301" s="125"/>
      <c r="Q202301" s="125"/>
    </row>
    <row r="202303" spans="15:17" ht="16.5" customHeight="1">
      <c r="O202303" s="125"/>
      <c r="P202303" s="125"/>
      <c r="Q202303" s="125"/>
    </row>
    <row r="202305" spans="15:17" ht="16.5" customHeight="1">
      <c r="O202305" s="125"/>
      <c r="P202305" s="125"/>
      <c r="Q202305" s="125"/>
    </row>
    <row r="202307" spans="15:17" ht="16.5" customHeight="1">
      <c r="O202307" s="125"/>
      <c r="P202307" s="125"/>
      <c r="Q202307" s="125"/>
    </row>
    <row r="202309" spans="15:17" ht="16.5" customHeight="1">
      <c r="O202309" s="125"/>
      <c r="P202309" s="125"/>
      <c r="Q202309" s="125"/>
    </row>
    <row r="202311" spans="15:17" ht="16.5" customHeight="1">
      <c r="O202311" s="125"/>
      <c r="P202311" s="125"/>
      <c r="Q202311" s="125"/>
    </row>
    <row r="202313" spans="15:17" ht="16.5" customHeight="1">
      <c r="O202313" s="125"/>
      <c r="P202313" s="125"/>
      <c r="Q202313" s="125"/>
    </row>
    <row r="202315" spans="15:17" ht="16.5" customHeight="1">
      <c r="O202315" s="125"/>
      <c r="P202315" s="125"/>
      <c r="Q202315" s="125"/>
    </row>
    <row r="202317" spans="15:17" ht="16.5" customHeight="1">
      <c r="O202317" s="125"/>
      <c r="P202317" s="125"/>
      <c r="Q202317" s="125"/>
    </row>
    <row r="202319" spans="15:17" ht="16.5" customHeight="1">
      <c r="O202319" s="125"/>
      <c r="P202319" s="125"/>
      <c r="Q202319" s="125"/>
    </row>
    <row r="202321" spans="15:17" ht="16.5" customHeight="1">
      <c r="O202321" s="125"/>
      <c r="P202321" s="125"/>
      <c r="Q202321" s="125"/>
    </row>
    <row r="202323" spans="15:17" ht="16.5" customHeight="1">
      <c r="O202323" s="125"/>
      <c r="P202323" s="125"/>
      <c r="Q202323" s="125"/>
    </row>
    <row r="202325" spans="15:17" ht="16.5" customHeight="1">
      <c r="O202325" s="125"/>
      <c r="P202325" s="125"/>
      <c r="Q202325" s="125"/>
    </row>
    <row r="202327" spans="15:17" ht="16.5" customHeight="1">
      <c r="O202327" s="125"/>
      <c r="P202327" s="125"/>
      <c r="Q202327" s="125"/>
    </row>
    <row r="202329" spans="15:17" ht="16.5" customHeight="1">
      <c r="O202329" s="125"/>
      <c r="P202329" s="125"/>
      <c r="Q202329" s="125"/>
    </row>
    <row r="202331" spans="15:17" ht="16.5" customHeight="1">
      <c r="O202331" s="125"/>
      <c r="P202331" s="125"/>
      <c r="Q202331" s="125"/>
    </row>
    <row r="202333" spans="15:17" ht="16.5" customHeight="1">
      <c r="O202333" s="125"/>
      <c r="P202333" s="125"/>
      <c r="Q202333" s="125"/>
    </row>
    <row r="202335" spans="15:17" ht="16.5" customHeight="1">
      <c r="O202335" s="125"/>
      <c r="P202335" s="125"/>
      <c r="Q202335" s="125"/>
    </row>
    <row r="202337" spans="15:17" ht="16.5" customHeight="1">
      <c r="O202337" s="125"/>
      <c r="P202337" s="125"/>
      <c r="Q202337" s="125"/>
    </row>
    <row r="202339" spans="15:17" ht="16.5" customHeight="1">
      <c r="O202339" s="125"/>
      <c r="P202339" s="125"/>
      <c r="Q202339" s="125"/>
    </row>
    <row r="202341" spans="15:17" ht="16.5" customHeight="1">
      <c r="O202341" s="125"/>
      <c r="P202341" s="125"/>
      <c r="Q202341" s="125"/>
    </row>
    <row r="202343" spans="15:17" ht="16.5" customHeight="1">
      <c r="O202343" s="125"/>
      <c r="P202343" s="125"/>
      <c r="Q202343" s="125"/>
    </row>
    <row r="202345" spans="15:17" ht="16.5" customHeight="1">
      <c r="O202345" s="125"/>
      <c r="P202345" s="125"/>
      <c r="Q202345" s="125"/>
    </row>
    <row r="202347" spans="15:17" ht="16.5" customHeight="1">
      <c r="O202347" s="125"/>
      <c r="P202347" s="125"/>
      <c r="Q202347" s="125"/>
    </row>
    <row r="202349" spans="15:17" ht="16.5" customHeight="1">
      <c r="O202349" s="125"/>
      <c r="P202349" s="125"/>
      <c r="Q202349" s="125"/>
    </row>
    <row r="202351" spans="15:17" ht="16.5" customHeight="1">
      <c r="O202351" s="125"/>
      <c r="P202351" s="125"/>
      <c r="Q202351" s="125"/>
    </row>
    <row r="202353" spans="15:17" ht="16.5" customHeight="1">
      <c r="O202353" s="125"/>
      <c r="P202353" s="125"/>
      <c r="Q202353" s="125"/>
    </row>
    <row r="202355" spans="15:17" ht="16.5" customHeight="1">
      <c r="O202355" s="125"/>
      <c r="P202355" s="125"/>
      <c r="Q202355" s="125"/>
    </row>
    <row r="202357" spans="15:17" ht="16.5" customHeight="1">
      <c r="O202357" s="125"/>
      <c r="P202357" s="125"/>
      <c r="Q202357" s="125"/>
    </row>
    <row r="202359" spans="15:17" ht="16.5" customHeight="1">
      <c r="O202359" s="125"/>
      <c r="P202359" s="125"/>
      <c r="Q202359" s="125"/>
    </row>
    <row r="202361" spans="15:17" ht="16.5" customHeight="1">
      <c r="O202361" s="125"/>
      <c r="P202361" s="125"/>
      <c r="Q202361" s="125"/>
    </row>
    <row r="202363" spans="15:17" ht="16.5" customHeight="1">
      <c r="O202363" s="125"/>
      <c r="P202363" s="125"/>
      <c r="Q202363" s="125"/>
    </row>
    <row r="202365" spans="15:17" ht="16.5" customHeight="1">
      <c r="O202365" s="125"/>
      <c r="P202365" s="125"/>
      <c r="Q202365" s="125"/>
    </row>
    <row r="202367" spans="15:17" ht="16.5" customHeight="1">
      <c r="O202367" s="125"/>
      <c r="P202367" s="125"/>
      <c r="Q202367" s="125"/>
    </row>
    <row r="202369" spans="15:17" ht="16.5" customHeight="1">
      <c r="O202369" s="125"/>
      <c r="P202369" s="125"/>
      <c r="Q202369" s="125"/>
    </row>
    <row r="202371" spans="15:17" ht="16.5" customHeight="1">
      <c r="O202371" s="125"/>
      <c r="P202371" s="125"/>
      <c r="Q202371" s="125"/>
    </row>
    <row r="202373" spans="15:17" ht="16.5" customHeight="1">
      <c r="O202373" s="125"/>
      <c r="P202373" s="125"/>
      <c r="Q202373" s="125"/>
    </row>
    <row r="202375" spans="15:17" ht="16.5" customHeight="1">
      <c r="O202375" s="125"/>
      <c r="P202375" s="125"/>
      <c r="Q202375" s="125"/>
    </row>
    <row r="202377" spans="15:17" ht="16.5" customHeight="1">
      <c r="O202377" s="125"/>
      <c r="P202377" s="125"/>
      <c r="Q202377" s="125"/>
    </row>
    <row r="202379" spans="15:17" ht="16.5" customHeight="1">
      <c r="O202379" s="125"/>
      <c r="P202379" s="125"/>
      <c r="Q202379" s="125"/>
    </row>
    <row r="202381" spans="15:17" ht="16.5" customHeight="1">
      <c r="O202381" s="125"/>
      <c r="P202381" s="125"/>
      <c r="Q202381" s="125"/>
    </row>
    <row r="202383" spans="15:17" ht="16.5" customHeight="1">
      <c r="O202383" s="125"/>
      <c r="P202383" s="125"/>
      <c r="Q202383" s="125"/>
    </row>
    <row r="202385" spans="15:17" ht="16.5" customHeight="1">
      <c r="O202385" s="125"/>
      <c r="P202385" s="125"/>
      <c r="Q202385" s="125"/>
    </row>
    <row r="202387" spans="15:17" ht="16.5" customHeight="1">
      <c r="O202387" s="125"/>
      <c r="P202387" s="125"/>
      <c r="Q202387" s="125"/>
    </row>
    <row r="202389" spans="15:17" ht="16.5" customHeight="1">
      <c r="O202389" s="125"/>
      <c r="P202389" s="125"/>
      <c r="Q202389" s="125"/>
    </row>
    <row r="202391" spans="15:17" ht="16.5" customHeight="1">
      <c r="O202391" s="125"/>
      <c r="P202391" s="125"/>
      <c r="Q202391" s="125"/>
    </row>
    <row r="202393" spans="15:17" ht="16.5" customHeight="1">
      <c r="O202393" s="125"/>
      <c r="P202393" s="125"/>
      <c r="Q202393" s="125"/>
    </row>
    <row r="202395" spans="15:17" ht="16.5" customHeight="1">
      <c r="O202395" s="125"/>
      <c r="P202395" s="125"/>
      <c r="Q202395" s="125"/>
    </row>
    <row r="202397" spans="15:17" ht="16.5" customHeight="1">
      <c r="O202397" s="125"/>
      <c r="P202397" s="125"/>
      <c r="Q202397" s="125"/>
    </row>
    <row r="202399" spans="15:17" ht="16.5" customHeight="1">
      <c r="O202399" s="125"/>
      <c r="P202399" s="125"/>
      <c r="Q202399" s="125"/>
    </row>
    <row r="202401" spans="15:17" ht="16.5" customHeight="1">
      <c r="O202401" s="125"/>
      <c r="P202401" s="125"/>
      <c r="Q202401" s="125"/>
    </row>
    <row r="202403" spans="15:17" ht="16.5" customHeight="1">
      <c r="O202403" s="125"/>
      <c r="P202403" s="125"/>
      <c r="Q202403" s="125"/>
    </row>
    <row r="202405" spans="15:17" ht="16.5" customHeight="1">
      <c r="O202405" s="125"/>
      <c r="P202405" s="125"/>
      <c r="Q202405" s="125"/>
    </row>
    <row r="202407" spans="15:17" ht="16.5" customHeight="1">
      <c r="O202407" s="125"/>
      <c r="P202407" s="125"/>
      <c r="Q202407" s="125"/>
    </row>
    <row r="202409" spans="15:17" ht="16.5" customHeight="1">
      <c r="O202409" s="125"/>
      <c r="P202409" s="125"/>
      <c r="Q202409" s="125"/>
    </row>
    <row r="202411" spans="15:17" ht="16.5" customHeight="1">
      <c r="O202411" s="125"/>
      <c r="P202411" s="125"/>
      <c r="Q202411" s="125"/>
    </row>
    <row r="202413" spans="15:17" ht="16.5" customHeight="1">
      <c r="O202413" s="125"/>
      <c r="P202413" s="125"/>
      <c r="Q202413" s="125"/>
    </row>
    <row r="202415" spans="15:17" ht="16.5" customHeight="1">
      <c r="O202415" s="125"/>
      <c r="P202415" s="125"/>
      <c r="Q202415" s="125"/>
    </row>
    <row r="202417" spans="15:17" ht="16.5" customHeight="1">
      <c r="O202417" s="125"/>
      <c r="P202417" s="125"/>
      <c r="Q202417" s="125"/>
    </row>
    <row r="202419" spans="15:17" ht="16.5" customHeight="1">
      <c r="O202419" s="125"/>
      <c r="P202419" s="125"/>
      <c r="Q202419" s="125"/>
    </row>
    <row r="202421" spans="15:17" ht="16.5" customHeight="1">
      <c r="O202421" s="125"/>
      <c r="P202421" s="125"/>
      <c r="Q202421" s="125"/>
    </row>
    <row r="202423" spans="15:17" ht="16.5" customHeight="1">
      <c r="O202423" s="125"/>
      <c r="P202423" s="125"/>
      <c r="Q202423" s="125"/>
    </row>
    <row r="202425" spans="15:17" ht="16.5" customHeight="1">
      <c r="O202425" s="125"/>
      <c r="P202425" s="125"/>
      <c r="Q202425" s="125"/>
    </row>
    <row r="202427" spans="15:17" ht="16.5" customHeight="1">
      <c r="O202427" s="125"/>
      <c r="P202427" s="125"/>
      <c r="Q202427" s="125"/>
    </row>
    <row r="202429" spans="15:17" ht="16.5" customHeight="1">
      <c r="O202429" s="125"/>
      <c r="P202429" s="125"/>
      <c r="Q202429" s="125"/>
    </row>
    <row r="202431" spans="15:17" ht="16.5" customHeight="1">
      <c r="O202431" s="125"/>
      <c r="P202431" s="125"/>
      <c r="Q202431" s="125"/>
    </row>
    <row r="202433" spans="15:17" ht="16.5" customHeight="1">
      <c r="O202433" s="125"/>
      <c r="P202433" s="125"/>
      <c r="Q202433" s="125"/>
    </row>
    <row r="202435" spans="15:17" ht="16.5" customHeight="1">
      <c r="O202435" s="125"/>
      <c r="P202435" s="125"/>
      <c r="Q202435" s="125"/>
    </row>
    <row r="202437" spans="15:17" ht="16.5" customHeight="1">
      <c r="O202437" s="125"/>
      <c r="P202437" s="125"/>
      <c r="Q202437" s="125"/>
    </row>
    <row r="202439" spans="15:17" ht="16.5" customHeight="1">
      <c r="O202439" s="125"/>
      <c r="P202439" s="125"/>
      <c r="Q202439" s="125"/>
    </row>
    <row r="202441" spans="15:17" ht="16.5" customHeight="1">
      <c r="O202441" s="125"/>
      <c r="P202441" s="125"/>
      <c r="Q202441" s="125"/>
    </row>
    <row r="202443" spans="15:17" ht="16.5" customHeight="1">
      <c r="O202443" s="125"/>
      <c r="P202443" s="125"/>
      <c r="Q202443" s="125"/>
    </row>
    <row r="202445" spans="15:17" ht="16.5" customHeight="1">
      <c r="O202445" s="125"/>
      <c r="P202445" s="125"/>
      <c r="Q202445" s="125"/>
    </row>
    <row r="202447" spans="15:17" ht="16.5" customHeight="1">
      <c r="O202447" s="125"/>
      <c r="P202447" s="125"/>
      <c r="Q202447" s="125"/>
    </row>
    <row r="202449" spans="15:17" ht="16.5" customHeight="1">
      <c r="O202449" s="125"/>
      <c r="P202449" s="125"/>
      <c r="Q202449" s="125"/>
    </row>
    <row r="202451" spans="15:17" ht="16.5" customHeight="1">
      <c r="O202451" s="125"/>
      <c r="P202451" s="125"/>
      <c r="Q202451" s="125"/>
    </row>
    <row r="202453" spans="15:17" ht="16.5" customHeight="1">
      <c r="O202453" s="125"/>
      <c r="P202453" s="125"/>
      <c r="Q202453" s="125"/>
    </row>
    <row r="202455" spans="15:17" ht="16.5" customHeight="1">
      <c r="O202455" s="125"/>
      <c r="P202455" s="125"/>
      <c r="Q202455" s="125"/>
    </row>
    <row r="202457" spans="15:17" ht="16.5" customHeight="1">
      <c r="O202457" s="125"/>
      <c r="P202457" s="125"/>
      <c r="Q202457" s="125"/>
    </row>
    <row r="202459" spans="15:17" ht="16.5" customHeight="1">
      <c r="O202459" s="125"/>
      <c r="P202459" s="125"/>
      <c r="Q202459" s="125"/>
    </row>
    <row r="202461" spans="15:17" ht="16.5" customHeight="1">
      <c r="O202461" s="125"/>
      <c r="P202461" s="125"/>
      <c r="Q202461" s="125"/>
    </row>
    <row r="202463" spans="15:17" ht="16.5" customHeight="1">
      <c r="O202463" s="125"/>
      <c r="P202463" s="125"/>
      <c r="Q202463" s="125"/>
    </row>
    <row r="202465" spans="15:17" ht="16.5" customHeight="1">
      <c r="O202465" s="125"/>
      <c r="P202465" s="125"/>
      <c r="Q202465" s="125"/>
    </row>
    <row r="202467" spans="15:17" ht="16.5" customHeight="1">
      <c r="O202467" s="125"/>
      <c r="P202467" s="125"/>
      <c r="Q202467" s="125"/>
    </row>
    <row r="202469" spans="15:17" ht="16.5" customHeight="1">
      <c r="O202469" s="125"/>
      <c r="P202469" s="125"/>
      <c r="Q202469" s="125"/>
    </row>
    <row r="202471" spans="15:17" ht="16.5" customHeight="1">
      <c r="O202471" s="125"/>
      <c r="P202471" s="125"/>
      <c r="Q202471" s="125"/>
    </row>
    <row r="202473" spans="15:17" ht="16.5" customHeight="1">
      <c r="O202473" s="125"/>
      <c r="P202473" s="125"/>
      <c r="Q202473" s="125"/>
    </row>
    <row r="202475" spans="15:17" ht="16.5" customHeight="1">
      <c r="O202475" s="125"/>
      <c r="P202475" s="125"/>
      <c r="Q202475" s="125"/>
    </row>
    <row r="202477" spans="15:17" ht="16.5" customHeight="1">
      <c r="O202477" s="125"/>
      <c r="P202477" s="125"/>
      <c r="Q202477" s="125"/>
    </row>
    <row r="202479" spans="15:17" ht="16.5" customHeight="1">
      <c r="O202479" s="125"/>
      <c r="P202479" s="125"/>
      <c r="Q202479" s="125"/>
    </row>
    <row r="202481" spans="15:17" ht="16.5" customHeight="1">
      <c r="O202481" s="125"/>
      <c r="P202481" s="125"/>
      <c r="Q202481" s="125"/>
    </row>
    <row r="202483" spans="15:17" ht="16.5" customHeight="1">
      <c r="O202483" s="125"/>
      <c r="P202483" s="125"/>
      <c r="Q202483" s="125"/>
    </row>
    <row r="202485" spans="15:17" ht="16.5" customHeight="1">
      <c r="O202485" s="125"/>
      <c r="P202485" s="125"/>
      <c r="Q202485" s="125"/>
    </row>
    <row r="202487" spans="15:17" ht="16.5" customHeight="1">
      <c r="O202487" s="125"/>
      <c r="P202487" s="125"/>
      <c r="Q202487" s="125"/>
    </row>
    <row r="202489" spans="15:17" ht="16.5" customHeight="1">
      <c r="O202489" s="125"/>
      <c r="P202489" s="125"/>
      <c r="Q202489" s="125"/>
    </row>
    <row r="202491" spans="15:17" ht="16.5" customHeight="1">
      <c r="O202491" s="125"/>
      <c r="P202491" s="125"/>
      <c r="Q202491" s="125"/>
    </row>
    <row r="202493" spans="15:17" ht="16.5" customHeight="1">
      <c r="O202493" s="125"/>
      <c r="P202493" s="125"/>
      <c r="Q202493" s="125"/>
    </row>
    <row r="202495" spans="15:17" ht="16.5" customHeight="1">
      <c r="O202495" s="125"/>
      <c r="P202495" s="125"/>
      <c r="Q202495" s="125"/>
    </row>
    <row r="202497" spans="15:17" ht="16.5" customHeight="1">
      <c r="O202497" s="125"/>
      <c r="P202497" s="125"/>
      <c r="Q202497" s="125"/>
    </row>
    <row r="202499" spans="15:17" ht="16.5" customHeight="1">
      <c r="O202499" s="125"/>
      <c r="P202499" s="125"/>
      <c r="Q202499" s="125"/>
    </row>
    <row r="202501" spans="15:17" ht="16.5" customHeight="1">
      <c r="O202501" s="125"/>
      <c r="P202501" s="125"/>
      <c r="Q202501" s="125"/>
    </row>
    <row r="202503" spans="15:17" ht="16.5" customHeight="1">
      <c r="O202503" s="125"/>
      <c r="P202503" s="125"/>
      <c r="Q202503" s="125"/>
    </row>
    <row r="202505" spans="15:17" ht="16.5" customHeight="1">
      <c r="O202505" s="125"/>
      <c r="P202505" s="125"/>
      <c r="Q202505" s="125"/>
    </row>
    <row r="202507" spans="15:17" ht="16.5" customHeight="1">
      <c r="O202507" s="125"/>
      <c r="P202507" s="125"/>
      <c r="Q202507" s="125"/>
    </row>
    <row r="202509" spans="15:17" ht="16.5" customHeight="1">
      <c r="O202509" s="125"/>
      <c r="P202509" s="125"/>
      <c r="Q202509" s="125"/>
    </row>
    <row r="202511" spans="15:17" ht="16.5" customHeight="1">
      <c r="O202511" s="125"/>
      <c r="P202511" s="125"/>
      <c r="Q202511" s="125"/>
    </row>
    <row r="202513" spans="15:17" ht="16.5" customHeight="1">
      <c r="O202513" s="125"/>
      <c r="P202513" s="125"/>
      <c r="Q202513" s="125"/>
    </row>
    <row r="202515" spans="15:17" ht="16.5" customHeight="1">
      <c r="O202515" s="125"/>
      <c r="P202515" s="125"/>
      <c r="Q202515" s="125"/>
    </row>
    <row r="202517" spans="15:17" ht="16.5" customHeight="1">
      <c r="O202517" s="125"/>
      <c r="P202517" s="125"/>
      <c r="Q202517" s="125"/>
    </row>
    <row r="202519" spans="15:17" ht="16.5" customHeight="1">
      <c r="O202519" s="125"/>
      <c r="P202519" s="125"/>
      <c r="Q202519" s="125"/>
    </row>
    <row r="202521" spans="15:17" ht="16.5" customHeight="1">
      <c r="O202521" s="125"/>
      <c r="P202521" s="125"/>
      <c r="Q202521" s="125"/>
    </row>
    <row r="202523" spans="15:17" ht="16.5" customHeight="1">
      <c r="O202523" s="125"/>
      <c r="P202523" s="125"/>
      <c r="Q202523" s="125"/>
    </row>
    <row r="202525" spans="15:17" ht="16.5" customHeight="1">
      <c r="O202525" s="125"/>
      <c r="P202525" s="125"/>
      <c r="Q202525" s="125"/>
    </row>
    <row r="202527" spans="15:17" ht="16.5" customHeight="1">
      <c r="O202527" s="125"/>
      <c r="P202527" s="125"/>
      <c r="Q202527" s="125"/>
    </row>
    <row r="202529" spans="15:17" ht="16.5" customHeight="1">
      <c r="O202529" s="125"/>
      <c r="P202529" s="125"/>
      <c r="Q202529" s="125"/>
    </row>
    <row r="202531" spans="15:17" ht="16.5" customHeight="1">
      <c r="O202531" s="125"/>
      <c r="P202531" s="125"/>
      <c r="Q202531" s="125"/>
    </row>
    <row r="202533" spans="15:17" ht="16.5" customHeight="1">
      <c r="O202533" s="125"/>
      <c r="P202533" s="125"/>
      <c r="Q202533" s="125"/>
    </row>
    <row r="202535" spans="15:17" ht="16.5" customHeight="1">
      <c r="O202535" s="125"/>
      <c r="P202535" s="125"/>
      <c r="Q202535" s="125"/>
    </row>
    <row r="202537" spans="15:17" ht="16.5" customHeight="1">
      <c r="O202537" s="125"/>
      <c r="P202537" s="125"/>
      <c r="Q202537" s="125"/>
    </row>
    <row r="202539" spans="15:17" ht="16.5" customHeight="1">
      <c r="O202539" s="125"/>
      <c r="P202539" s="125"/>
      <c r="Q202539" s="125"/>
    </row>
    <row r="202541" spans="15:17" ht="16.5" customHeight="1">
      <c r="O202541" s="125"/>
      <c r="P202541" s="125"/>
      <c r="Q202541" s="125"/>
    </row>
    <row r="202543" spans="15:17" ht="16.5" customHeight="1">
      <c r="O202543" s="125"/>
      <c r="P202543" s="125"/>
      <c r="Q202543" s="125"/>
    </row>
    <row r="202545" spans="15:17" ht="16.5" customHeight="1">
      <c r="O202545" s="125"/>
      <c r="P202545" s="125"/>
      <c r="Q202545" s="125"/>
    </row>
    <row r="202547" spans="15:17" ht="16.5" customHeight="1">
      <c r="O202547" s="125"/>
      <c r="P202547" s="125"/>
      <c r="Q202547" s="125"/>
    </row>
    <row r="202549" spans="15:17" ht="16.5" customHeight="1">
      <c r="O202549" s="125"/>
      <c r="P202549" s="125"/>
      <c r="Q202549" s="125"/>
    </row>
    <row r="202551" spans="15:17" ht="16.5" customHeight="1">
      <c r="O202551" s="125"/>
      <c r="P202551" s="125"/>
      <c r="Q202551" s="125"/>
    </row>
    <row r="202553" spans="15:17" ht="16.5" customHeight="1">
      <c r="O202553" s="125"/>
      <c r="P202553" s="125"/>
      <c r="Q202553" s="125"/>
    </row>
    <row r="202555" spans="15:17" ht="16.5" customHeight="1">
      <c r="O202555" s="125"/>
      <c r="P202555" s="125"/>
      <c r="Q202555" s="125"/>
    </row>
    <row r="202557" spans="15:17" ht="16.5" customHeight="1">
      <c r="O202557" s="125"/>
      <c r="P202557" s="125"/>
      <c r="Q202557" s="125"/>
    </row>
    <row r="202559" spans="15:17" ht="16.5" customHeight="1">
      <c r="O202559" s="125"/>
      <c r="P202559" s="125"/>
      <c r="Q202559" s="125"/>
    </row>
    <row r="202561" spans="15:17" ht="16.5" customHeight="1">
      <c r="O202561" s="125"/>
      <c r="P202561" s="125"/>
      <c r="Q202561" s="125"/>
    </row>
    <row r="202563" spans="15:17" ht="16.5" customHeight="1">
      <c r="O202563" s="125"/>
      <c r="P202563" s="125"/>
      <c r="Q202563" s="125"/>
    </row>
    <row r="202565" spans="15:17" ht="16.5" customHeight="1">
      <c r="O202565" s="125"/>
      <c r="P202565" s="125"/>
      <c r="Q202565" s="125"/>
    </row>
    <row r="202567" spans="15:17" ht="16.5" customHeight="1">
      <c r="O202567" s="125"/>
      <c r="P202567" s="125"/>
      <c r="Q202567" s="125"/>
    </row>
    <row r="202569" spans="15:17" ht="16.5" customHeight="1">
      <c r="O202569" s="125"/>
      <c r="P202569" s="125"/>
      <c r="Q202569" s="125"/>
    </row>
    <row r="202571" spans="15:17" ht="16.5" customHeight="1">
      <c r="O202571" s="125"/>
      <c r="P202571" s="125"/>
      <c r="Q202571" s="125"/>
    </row>
    <row r="202573" spans="15:17" ht="16.5" customHeight="1">
      <c r="O202573" s="125"/>
      <c r="P202573" s="125"/>
      <c r="Q202573" s="125"/>
    </row>
    <row r="202575" spans="15:17" ht="16.5" customHeight="1">
      <c r="O202575" s="125"/>
      <c r="P202575" s="125"/>
      <c r="Q202575" s="125"/>
    </row>
    <row r="202577" spans="15:17" ht="16.5" customHeight="1">
      <c r="O202577" s="125"/>
      <c r="P202577" s="125"/>
      <c r="Q202577" s="125"/>
    </row>
    <row r="202579" spans="15:17" ht="16.5" customHeight="1">
      <c r="O202579" s="125"/>
      <c r="P202579" s="125"/>
      <c r="Q202579" s="125"/>
    </row>
    <row r="202581" spans="15:17" ht="16.5" customHeight="1">
      <c r="O202581" s="125"/>
      <c r="P202581" s="125"/>
      <c r="Q202581" s="125"/>
    </row>
    <row r="202583" spans="15:17" ht="16.5" customHeight="1">
      <c r="O202583" s="125"/>
      <c r="P202583" s="125"/>
      <c r="Q202583" s="125"/>
    </row>
    <row r="202585" spans="15:17" ht="16.5" customHeight="1">
      <c r="O202585" s="125"/>
      <c r="P202585" s="125"/>
      <c r="Q202585" s="125"/>
    </row>
    <row r="202587" spans="15:17" ht="16.5" customHeight="1">
      <c r="O202587" s="125"/>
      <c r="P202587" s="125"/>
      <c r="Q202587" s="125"/>
    </row>
    <row r="202589" spans="15:17" ht="16.5" customHeight="1">
      <c r="O202589" s="125"/>
      <c r="P202589" s="125"/>
      <c r="Q202589" s="125"/>
    </row>
    <row r="202591" spans="15:17" ht="16.5" customHeight="1">
      <c r="O202591" s="125"/>
      <c r="P202591" s="125"/>
      <c r="Q202591" s="125"/>
    </row>
    <row r="202593" spans="15:17" ht="16.5" customHeight="1">
      <c r="O202593" s="125"/>
      <c r="P202593" s="125"/>
      <c r="Q202593" s="125"/>
    </row>
    <row r="202595" spans="15:17" ht="16.5" customHeight="1">
      <c r="O202595" s="125"/>
      <c r="P202595" s="125"/>
      <c r="Q202595" s="125"/>
    </row>
    <row r="202597" spans="15:17" ht="16.5" customHeight="1">
      <c r="O202597" s="125"/>
      <c r="P202597" s="125"/>
      <c r="Q202597" s="125"/>
    </row>
    <row r="202599" spans="15:17" ht="16.5" customHeight="1">
      <c r="O202599" s="125"/>
      <c r="P202599" s="125"/>
      <c r="Q202599" s="125"/>
    </row>
    <row r="202601" spans="15:17" ht="16.5" customHeight="1">
      <c r="O202601" s="125"/>
      <c r="P202601" s="125"/>
      <c r="Q202601" s="125"/>
    </row>
    <row r="202603" spans="15:17" ht="16.5" customHeight="1">
      <c r="O202603" s="125"/>
      <c r="P202603" s="125"/>
      <c r="Q202603" s="125"/>
    </row>
    <row r="202605" spans="15:17" ht="16.5" customHeight="1">
      <c r="O202605" s="125"/>
      <c r="P202605" s="125"/>
      <c r="Q202605" s="125"/>
    </row>
    <row r="202607" spans="15:17" ht="16.5" customHeight="1">
      <c r="O202607" s="125"/>
      <c r="P202607" s="125"/>
      <c r="Q202607" s="125"/>
    </row>
    <row r="202609" spans="15:17" ht="16.5" customHeight="1">
      <c r="O202609" s="125"/>
      <c r="P202609" s="125"/>
      <c r="Q202609" s="125"/>
    </row>
    <row r="202611" spans="15:17" ht="16.5" customHeight="1">
      <c r="O202611" s="125"/>
      <c r="P202611" s="125"/>
      <c r="Q202611" s="125"/>
    </row>
    <row r="202613" spans="15:17" ht="16.5" customHeight="1">
      <c r="O202613" s="125"/>
      <c r="P202613" s="125"/>
      <c r="Q202613" s="125"/>
    </row>
    <row r="202615" spans="15:17" ht="16.5" customHeight="1">
      <c r="O202615" s="125"/>
      <c r="P202615" s="125"/>
      <c r="Q202615" s="125"/>
    </row>
    <row r="202617" spans="15:17" ht="16.5" customHeight="1">
      <c r="O202617" s="125"/>
      <c r="P202617" s="125"/>
      <c r="Q202617" s="125"/>
    </row>
    <row r="202619" spans="15:17" ht="16.5" customHeight="1">
      <c r="O202619" s="125"/>
      <c r="P202619" s="125"/>
      <c r="Q202619" s="125"/>
    </row>
    <row r="202621" spans="15:17" ht="16.5" customHeight="1">
      <c r="O202621" s="125"/>
      <c r="P202621" s="125"/>
      <c r="Q202621" s="125"/>
    </row>
    <row r="202623" spans="15:17" ht="16.5" customHeight="1">
      <c r="O202623" s="125"/>
      <c r="P202623" s="125"/>
      <c r="Q202623" s="125"/>
    </row>
    <row r="202625" spans="15:17" ht="16.5" customHeight="1">
      <c r="O202625" s="125"/>
      <c r="P202625" s="125"/>
      <c r="Q202625" s="125"/>
    </row>
    <row r="202627" spans="15:17" ht="16.5" customHeight="1">
      <c r="O202627" s="125"/>
      <c r="P202627" s="125"/>
      <c r="Q202627" s="125"/>
    </row>
    <row r="202629" spans="15:17" ht="16.5" customHeight="1">
      <c r="O202629" s="125"/>
      <c r="P202629" s="125"/>
      <c r="Q202629" s="125"/>
    </row>
    <row r="202631" spans="15:17" ht="16.5" customHeight="1">
      <c r="O202631" s="125"/>
      <c r="P202631" s="125"/>
      <c r="Q202631" s="125"/>
    </row>
    <row r="202633" spans="15:17" ht="16.5" customHeight="1">
      <c r="O202633" s="125"/>
      <c r="P202633" s="125"/>
      <c r="Q202633" s="125"/>
    </row>
    <row r="202635" spans="15:17" ht="16.5" customHeight="1">
      <c r="O202635" s="125"/>
      <c r="P202635" s="125"/>
      <c r="Q202635" s="125"/>
    </row>
    <row r="202637" spans="15:17" ht="16.5" customHeight="1">
      <c r="O202637" s="125"/>
      <c r="P202637" s="125"/>
      <c r="Q202637" s="125"/>
    </row>
    <row r="202639" spans="15:17" ht="16.5" customHeight="1">
      <c r="O202639" s="125"/>
      <c r="P202639" s="125"/>
      <c r="Q202639" s="125"/>
    </row>
    <row r="202641" spans="15:17" ht="16.5" customHeight="1">
      <c r="O202641" s="125"/>
      <c r="P202641" s="125"/>
      <c r="Q202641" s="125"/>
    </row>
    <row r="202643" spans="15:17" ht="16.5" customHeight="1">
      <c r="O202643" s="125"/>
      <c r="P202643" s="125"/>
      <c r="Q202643" s="125"/>
    </row>
    <row r="202645" spans="15:17" ht="16.5" customHeight="1">
      <c r="O202645" s="125"/>
      <c r="P202645" s="125"/>
      <c r="Q202645" s="125"/>
    </row>
    <row r="202647" spans="15:17" ht="16.5" customHeight="1">
      <c r="O202647" s="125"/>
      <c r="P202647" s="125"/>
      <c r="Q202647" s="125"/>
    </row>
    <row r="202649" spans="15:17" ht="16.5" customHeight="1">
      <c r="O202649" s="125"/>
      <c r="P202649" s="125"/>
      <c r="Q202649" s="125"/>
    </row>
    <row r="202651" spans="15:17" ht="16.5" customHeight="1">
      <c r="O202651" s="125"/>
      <c r="P202651" s="125"/>
      <c r="Q202651" s="125"/>
    </row>
    <row r="202653" spans="15:17" ht="16.5" customHeight="1">
      <c r="O202653" s="125"/>
      <c r="P202653" s="125"/>
      <c r="Q202653" s="125"/>
    </row>
    <row r="202655" spans="15:17" ht="16.5" customHeight="1">
      <c r="O202655" s="125"/>
      <c r="P202655" s="125"/>
      <c r="Q202655" s="125"/>
    </row>
    <row r="202657" spans="15:17" ht="16.5" customHeight="1">
      <c r="O202657" s="125"/>
      <c r="P202657" s="125"/>
      <c r="Q202657" s="125"/>
    </row>
    <row r="202659" spans="15:17" ht="16.5" customHeight="1">
      <c r="O202659" s="125"/>
      <c r="P202659" s="125"/>
      <c r="Q202659" s="125"/>
    </row>
    <row r="202661" spans="15:17" ht="16.5" customHeight="1">
      <c r="O202661" s="125"/>
      <c r="P202661" s="125"/>
      <c r="Q202661" s="125"/>
    </row>
    <row r="202663" spans="15:17" ht="16.5" customHeight="1">
      <c r="O202663" s="125"/>
      <c r="P202663" s="125"/>
      <c r="Q202663" s="125"/>
    </row>
    <row r="202665" spans="15:17" ht="16.5" customHeight="1">
      <c r="O202665" s="125"/>
      <c r="P202665" s="125"/>
      <c r="Q202665" s="125"/>
    </row>
    <row r="202667" spans="15:17" ht="16.5" customHeight="1">
      <c r="O202667" s="125"/>
      <c r="P202667" s="125"/>
      <c r="Q202667" s="125"/>
    </row>
    <row r="202669" spans="15:17" ht="16.5" customHeight="1">
      <c r="O202669" s="125"/>
      <c r="P202669" s="125"/>
      <c r="Q202669" s="125"/>
    </row>
    <row r="202671" spans="15:17" ht="16.5" customHeight="1">
      <c r="O202671" s="125"/>
      <c r="P202671" s="125"/>
      <c r="Q202671" s="125"/>
    </row>
    <row r="202673" spans="15:17" ht="16.5" customHeight="1">
      <c r="O202673" s="125"/>
      <c r="P202673" s="125"/>
      <c r="Q202673" s="125"/>
    </row>
    <row r="202675" spans="15:17" ht="16.5" customHeight="1">
      <c r="O202675" s="125"/>
      <c r="P202675" s="125"/>
      <c r="Q202675" s="125"/>
    </row>
    <row r="202677" spans="15:17" ht="16.5" customHeight="1">
      <c r="O202677" s="125"/>
      <c r="P202677" s="125"/>
      <c r="Q202677" s="125"/>
    </row>
    <row r="202679" spans="15:17" ht="16.5" customHeight="1">
      <c r="O202679" s="125"/>
      <c r="P202679" s="125"/>
      <c r="Q202679" s="125"/>
    </row>
    <row r="202681" spans="15:17" ht="16.5" customHeight="1">
      <c r="O202681" s="125"/>
      <c r="P202681" s="125"/>
      <c r="Q202681" s="125"/>
    </row>
    <row r="202683" spans="15:17" ht="16.5" customHeight="1">
      <c r="O202683" s="125"/>
      <c r="P202683" s="125"/>
      <c r="Q202683" s="125"/>
    </row>
    <row r="202685" spans="15:17" ht="16.5" customHeight="1">
      <c r="O202685" s="125"/>
      <c r="P202685" s="125"/>
      <c r="Q202685" s="125"/>
    </row>
    <row r="202687" spans="15:17" ht="16.5" customHeight="1">
      <c r="O202687" s="125"/>
      <c r="P202687" s="125"/>
      <c r="Q202687" s="125"/>
    </row>
    <row r="202689" spans="15:17" ht="16.5" customHeight="1">
      <c r="O202689" s="125"/>
      <c r="P202689" s="125"/>
      <c r="Q202689" s="125"/>
    </row>
    <row r="202691" spans="15:17" ht="16.5" customHeight="1">
      <c r="O202691" s="125"/>
      <c r="P202691" s="125"/>
      <c r="Q202691" s="125"/>
    </row>
    <row r="202693" spans="15:17" ht="16.5" customHeight="1">
      <c r="O202693" s="125"/>
      <c r="P202693" s="125"/>
      <c r="Q202693" s="125"/>
    </row>
    <row r="202695" spans="15:17" ht="16.5" customHeight="1">
      <c r="O202695" s="125"/>
      <c r="P202695" s="125"/>
      <c r="Q202695" s="125"/>
    </row>
    <row r="202697" spans="15:17" ht="16.5" customHeight="1">
      <c r="O202697" s="125"/>
      <c r="P202697" s="125"/>
      <c r="Q202697" s="125"/>
    </row>
    <row r="202699" spans="15:17" ht="16.5" customHeight="1">
      <c r="O202699" s="125"/>
      <c r="P202699" s="125"/>
      <c r="Q202699" s="125"/>
    </row>
    <row r="202701" spans="15:17" ht="16.5" customHeight="1">
      <c r="O202701" s="125"/>
      <c r="P202701" s="125"/>
      <c r="Q202701" s="125"/>
    </row>
    <row r="202703" spans="15:17" ht="16.5" customHeight="1">
      <c r="O202703" s="125"/>
      <c r="P202703" s="125"/>
      <c r="Q202703" s="125"/>
    </row>
    <row r="202705" spans="15:17" ht="16.5" customHeight="1">
      <c r="O202705" s="125"/>
      <c r="P202705" s="125"/>
      <c r="Q202705" s="125"/>
    </row>
    <row r="202707" spans="15:17" ht="16.5" customHeight="1">
      <c r="O202707" s="125"/>
      <c r="P202707" s="125"/>
      <c r="Q202707" s="125"/>
    </row>
    <row r="202709" spans="15:17" ht="16.5" customHeight="1">
      <c r="O202709" s="125"/>
      <c r="P202709" s="125"/>
      <c r="Q202709" s="125"/>
    </row>
    <row r="202711" spans="15:17" ht="16.5" customHeight="1">
      <c r="O202711" s="125"/>
      <c r="P202711" s="125"/>
      <c r="Q202711" s="125"/>
    </row>
    <row r="202713" spans="15:17" ht="16.5" customHeight="1">
      <c r="O202713" s="125"/>
      <c r="P202713" s="125"/>
      <c r="Q202713" s="125"/>
    </row>
    <row r="202715" spans="15:17" ht="16.5" customHeight="1">
      <c r="O202715" s="125"/>
      <c r="P202715" s="125"/>
      <c r="Q202715" s="125"/>
    </row>
    <row r="202717" spans="15:17" ht="16.5" customHeight="1">
      <c r="O202717" s="125"/>
      <c r="P202717" s="125"/>
      <c r="Q202717" s="125"/>
    </row>
    <row r="202719" spans="15:17" ht="16.5" customHeight="1">
      <c r="O202719" s="125"/>
      <c r="P202719" s="125"/>
      <c r="Q202719" s="125"/>
    </row>
    <row r="202721" spans="15:17" ht="16.5" customHeight="1">
      <c r="O202721" s="125"/>
      <c r="P202721" s="125"/>
      <c r="Q202721" s="125"/>
    </row>
    <row r="202723" spans="15:17" ht="16.5" customHeight="1">
      <c r="O202723" s="125"/>
      <c r="P202723" s="125"/>
      <c r="Q202723" s="125"/>
    </row>
    <row r="202725" spans="15:17" ht="16.5" customHeight="1">
      <c r="O202725" s="125"/>
      <c r="P202725" s="125"/>
      <c r="Q202725" s="125"/>
    </row>
    <row r="202727" spans="15:17" ht="16.5" customHeight="1">
      <c r="O202727" s="125"/>
      <c r="P202727" s="125"/>
      <c r="Q202727" s="125"/>
    </row>
    <row r="202729" spans="15:17" ht="16.5" customHeight="1">
      <c r="O202729" s="125"/>
      <c r="P202729" s="125"/>
      <c r="Q202729" s="125"/>
    </row>
    <row r="202731" spans="15:17" ht="16.5" customHeight="1">
      <c r="O202731" s="125"/>
      <c r="P202731" s="125"/>
      <c r="Q202731" s="125"/>
    </row>
    <row r="202733" spans="15:17" ht="16.5" customHeight="1">
      <c r="O202733" s="125"/>
      <c r="P202733" s="125"/>
      <c r="Q202733" s="125"/>
    </row>
    <row r="202735" spans="15:17" ht="16.5" customHeight="1">
      <c r="O202735" s="125"/>
      <c r="P202735" s="125"/>
      <c r="Q202735" s="125"/>
    </row>
    <row r="202737" spans="15:17" ht="16.5" customHeight="1">
      <c r="O202737" s="125"/>
      <c r="P202737" s="125"/>
      <c r="Q202737" s="125"/>
    </row>
    <row r="202739" spans="15:17" ht="16.5" customHeight="1">
      <c r="O202739" s="125"/>
      <c r="P202739" s="125"/>
      <c r="Q202739" s="125"/>
    </row>
    <row r="202741" spans="15:17" ht="16.5" customHeight="1">
      <c r="O202741" s="125"/>
      <c r="P202741" s="125"/>
      <c r="Q202741" s="125"/>
    </row>
    <row r="202743" spans="15:17" ht="16.5" customHeight="1">
      <c r="O202743" s="125"/>
      <c r="P202743" s="125"/>
      <c r="Q202743" s="125"/>
    </row>
    <row r="202745" spans="15:17" ht="16.5" customHeight="1">
      <c r="O202745" s="125"/>
      <c r="P202745" s="125"/>
      <c r="Q202745" s="125"/>
    </row>
    <row r="202747" spans="15:17" ht="16.5" customHeight="1">
      <c r="O202747" s="125"/>
      <c r="P202747" s="125"/>
      <c r="Q202747" s="125"/>
    </row>
    <row r="202749" spans="15:17" ht="16.5" customHeight="1">
      <c r="O202749" s="125"/>
      <c r="P202749" s="125"/>
      <c r="Q202749" s="125"/>
    </row>
    <row r="202751" spans="15:17" ht="16.5" customHeight="1">
      <c r="O202751" s="125"/>
      <c r="P202751" s="125"/>
      <c r="Q202751" s="125"/>
    </row>
    <row r="202753" spans="15:17" ht="16.5" customHeight="1">
      <c r="O202753" s="125"/>
      <c r="P202753" s="125"/>
      <c r="Q202753" s="125"/>
    </row>
    <row r="202755" spans="15:17" ht="16.5" customHeight="1">
      <c r="O202755" s="125"/>
      <c r="P202755" s="125"/>
      <c r="Q202755" s="125"/>
    </row>
    <row r="202757" spans="15:17" ht="16.5" customHeight="1">
      <c r="O202757" s="125"/>
      <c r="P202757" s="125"/>
      <c r="Q202757" s="125"/>
    </row>
    <row r="202759" spans="15:17" ht="16.5" customHeight="1">
      <c r="O202759" s="125"/>
      <c r="P202759" s="125"/>
      <c r="Q202759" s="125"/>
    </row>
    <row r="202761" spans="15:17" ht="16.5" customHeight="1">
      <c r="O202761" s="125"/>
      <c r="P202761" s="125"/>
      <c r="Q202761" s="125"/>
    </row>
    <row r="202763" spans="15:17" ht="16.5" customHeight="1">
      <c r="O202763" s="125"/>
      <c r="P202763" s="125"/>
      <c r="Q202763" s="125"/>
    </row>
    <row r="202765" spans="15:17" ht="16.5" customHeight="1">
      <c r="O202765" s="125"/>
      <c r="P202765" s="125"/>
      <c r="Q202765" s="125"/>
    </row>
    <row r="202767" spans="15:17" ht="16.5" customHeight="1">
      <c r="O202767" s="125"/>
      <c r="P202767" s="125"/>
      <c r="Q202767" s="125"/>
    </row>
    <row r="202769" spans="15:17" ht="16.5" customHeight="1">
      <c r="O202769" s="125"/>
      <c r="P202769" s="125"/>
      <c r="Q202769" s="125"/>
    </row>
    <row r="202771" spans="15:17" ht="16.5" customHeight="1">
      <c r="O202771" s="125"/>
      <c r="P202771" s="125"/>
      <c r="Q202771" s="125"/>
    </row>
    <row r="202773" spans="15:17" ht="16.5" customHeight="1">
      <c r="O202773" s="125"/>
      <c r="P202773" s="125"/>
      <c r="Q202773" s="125"/>
    </row>
    <row r="202775" spans="15:17" ht="16.5" customHeight="1">
      <c r="O202775" s="125"/>
      <c r="P202775" s="125"/>
      <c r="Q202775" s="125"/>
    </row>
    <row r="202777" spans="15:17" ht="16.5" customHeight="1">
      <c r="O202777" s="125"/>
      <c r="P202777" s="125"/>
      <c r="Q202777" s="125"/>
    </row>
    <row r="202779" spans="15:17" ht="16.5" customHeight="1">
      <c r="O202779" s="125"/>
      <c r="P202779" s="125"/>
      <c r="Q202779" s="125"/>
    </row>
    <row r="202781" spans="15:17" ht="16.5" customHeight="1">
      <c r="O202781" s="125"/>
      <c r="P202781" s="125"/>
      <c r="Q202781" s="125"/>
    </row>
    <row r="202783" spans="15:17" ht="16.5" customHeight="1">
      <c r="O202783" s="125"/>
      <c r="P202783" s="125"/>
      <c r="Q202783" s="125"/>
    </row>
    <row r="202785" spans="15:17" ht="16.5" customHeight="1">
      <c r="O202785" s="125"/>
      <c r="P202785" s="125"/>
      <c r="Q202785" s="125"/>
    </row>
    <row r="202787" spans="15:17" ht="16.5" customHeight="1">
      <c r="O202787" s="125"/>
      <c r="P202787" s="125"/>
      <c r="Q202787" s="125"/>
    </row>
    <row r="202789" spans="15:17" ht="16.5" customHeight="1">
      <c r="O202789" s="125"/>
      <c r="P202789" s="125"/>
      <c r="Q202789" s="125"/>
    </row>
    <row r="202791" spans="15:17" ht="16.5" customHeight="1">
      <c r="O202791" s="125"/>
      <c r="P202791" s="125"/>
      <c r="Q202791" s="125"/>
    </row>
    <row r="202793" spans="15:17" ht="16.5" customHeight="1">
      <c r="O202793" s="125"/>
      <c r="P202793" s="125"/>
      <c r="Q202793" s="125"/>
    </row>
    <row r="202795" spans="15:17" ht="16.5" customHeight="1">
      <c r="O202795" s="125"/>
      <c r="P202795" s="125"/>
      <c r="Q202795" s="125"/>
    </row>
    <row r="202797" spans="15:17" ht="16.5" customHeight="1">
      <c r="O202797" s="125"/>
      <c r="P202797" s="125"/>
      <c r="Q202797" s="125"/>
    </row>
    <row r="202799" spans="15:17" ht="16.5" customHeight="1">
      <c r="O202799" s="125"/>
      <c r="P202799" s="125"/>
      <c r="Q202799" s="125"/>
    </row>
    <row r="202801" spans="15:17" ht="16.5" customHeight="1">
      <c r="O202801" s="125"/>
      <c r="P202801" s="125"/>
      <c r="Q202801" s="125"/>
    </row>
    <row r="202803" spans="15:17" ht="16.5" customHeight="1">
      <c r="O202803" s="125"/>
      <c r="P202803" s="125"/>
      <c r="Q202803" s="125"/>
    </row>
    <row r="202805" spans="15:17" ht="16.5" customHeight="1">
      <c r="O202805" s="125"/>
      <c r="P202805" s="125"/>
      <c r="Q202805" s="125"/>
    </row>
    <row r="202807" spans="15:17" ht="16.5" customHeight="1">
      <c r="O202807" s="125"/>
      <c r="P202807" s="125"/>
      <c r="Q202807" s="125"/>
    </row>
    <row r="202809" spans="15:17" ht="16.5" customHeight="1">
      <c r="O202809" s="125"/>
      <c r="P202809" s="125"/>
      <c r="Q202809" s="125"/>
    </row>
    <row r="202811" spans="15:17" ht="16.5" customHeight="1">
      <c r="O202811" s="125"/>
      <c r="P202811" s="125"/>
      <c r="Q202811" s="125"/>
    </row>
    <row r="202813" spans="15:17" ht="16.5" customHeight="1">
      <c r="O202813" s="125"/>
      <c r="P202813" s="125"/>
      <c r="Q202813" s="125"/>
    </row>
    <row r="202815" spans="15:17" ht="16.5" customHeight="1">
      <c r="O202815" s="125"/>
      <c r="P202815" s="125"/>
      <c r="Q202815" s="125"/>
    </row>
    <row r="202817" spans="15:17" ht="16.5" customHeight="1">
      <c r="O202817" s="125"/>
      <c r="P202817" s="125"/>
      <c r="Q202817" s="125"/>
    </row>
    <row r="202819" spans="15:17" ht="16.5" customHeight="1">
      <c r="O202819" s="125"/>
      <c r="P202819" s="125"/>
      <c r="Q202819" s="125"/>
    </row>
    <row r="202821" spans="15:17" ht="16.5" customHeight="1">
      <c r="O202821" s="125"/>
      <c r="P202821" s="125"/>
      <c r="Q202821" s="125"/>
    </row>
    <row r="202823" spans="15:17" ht="16.5" customHeight="1">
      <c r="O202823" s="125"/>
      <c r="P202823" s="125"/>
      <c r="Q202823" s="125"/>
    </row>
    <row r="202825" spans="15:17" ht="16.5" customHeight="1">
      <c r="O202825" s="125"/>
      <c r="P202825" s="125"/>
      <c r="Q202825" s="125"/>
    </row>
    <row r="202827" spans="15:17" ht="16.5" customHeight="1">
      <c r="O202827" s="125"/>
      <c r="P202827" s="125"/>
      <c r="Q202827" s="125"/>
    </row>
    <row r="202829" spans="15:17" ht="16.5" customHeight="1">
      <c r="O202829" s="125"/>
      <c r="P202829" s="125"/>
      <c r="Q202829" s="125"/>
    </row>
    <row r="202831" spans="15:17" ht="16.5" customHeight="1">
      <c r="O202831" s="125"/>
      <c r="P202831" s="125"/>
      <c r="Q202831" s="125"/>
    </row>
    <row r="202833" spans="15:17" ht="16.5" customHeight="1">
      <c r="O202833" s="125"/>
      <c r="P202833" s="125"/>
      <c r="Q202833" s="125"/>
    </row>
    <row r="202835" spans="15:17" ht="16.5" customHeight="1">
      <c r="O202835" s="125"/>
      <c r="P202835" s="125"/>
      <c r="Q202835" s="125"/>
    </row>
    <row r="202837" spans="15:17" ht="16.5" customHeight="1">
      <c r="O202837" s="125"/>
      <c r="P202837" s="125"/>
      <c r="Q202837" s="125"/>
    </row>
    <row r="202839" spans="15:17" ht="16.5" customHeight="1">
      <c r="O202839" s="125"/>
      <c r="P202839" s="125"/>
      <c r="Q202839" s="125"/>
    </row>
    <row r="202841" spans="15:17" ht="16.5" customHeight="1">
      <c r="O202841" s="125"/>
      <c r="P202841" s="125"/>
      <c r="Q202841" s="125"/>
    </row>
    <row r="202843" spans="15:17" ht="16.5" customHeight="1">
      <c r="O202843" s="125"/>
      <c r="P202843" s="125"/>
      <c r="Q202843" s="125"/>
    </row>
    <row r="202845" spans="15:17" ht="16.5" customHeight="1">
      <c r="O202845" s="125"/>
      <c r="P202845" s="125"/>
      <c r="Q202845" s="125"/>
    </row>
    <row r="202847" spans="15:17" ht="16.5" customHeight="1">
      <c r="O202847" s="125"/>
      <c r="P202847" s="125"/>
      <c r="Q202847" s="125"/>
    </row>
    <row r="202849" spans="15:17" ht="16.5" customHeight="1">
      <c r="O202849" s="125"/>
      <c r="P202849" s="125"/>
      <c r="Q202849" s="125"/>
    </row>
    <row r="202851" spans="15:17" ht="16.5" customHeight="1">
      <c r="O202851" s="125"/>
      <c r="P202851" s="125"/>
      <c r="Q202851" s="125"/>
    </row>
    <row r="202853" spans="15:17" ht="16.5" customHeight="1">
      <c r="O202853" s="125"/>
      <c r="P202853" s="125"/>
      <c r="Q202853" s="125"/>
    </row>
    <row r="202855" spans="15:17" ht="16.5" customHeight="1">
      <c r="O202855" s="125"/>
      <c r="P202855" s="125"/>
      <c r="Q202855" s="125"/>
    </row>
    <row r="202857" spans="15:17" ht="16.5" customHeight="1">
      <c r="O202857" s="125"/>
      <c r="P202857" s="125"/>
      <c r="Q202857" s="125"/>
    </row>
    <row r="202859" spans="15:17" ht="16.5" customHeight="1">
      <c r="O202859" s="125"/>
      <c r="P202859" s="125"/>
      <c r="Q202859" s="125"/>
    </row>
    <row r="202861" spans="15:17" ht="16.5" customHeight="1">
      <c r="O202861" s="125"/>
      <c r="P202861" s="125"/>
      <c r="Q202861" s="125"/>
    </row>
    <row r="202863" spans="15:17" ht="16.5" customHeight="1">
      <c r="O202863" s="125"/>
      <c r="P202863" s="125"/>
      <c r="Q202863" s="125"/>
    </row>
    <row r="202865" spans="15:17" ht="16.5" customHeight="1">
      <c r="O202865" s="125"/>
      <c r="P202865" s="125"/>
      <c r="Q202865" s="125"/>
    </row>
    <row r="202867" spans="15:17" ht="16.5" customHeight="1">
      <c r="O202867" s="125"/>
      <c r="P202867" s="125"/>
      <c r="Q202867" s="125"/>
    </row>
    <row r="202869" spans="15:17" ht="16.5" customHeight="1">
      <c r="O202869" s="125"/>
      <c r="P202869" s="125"/>
      <c r="Q202869" s="125"/>
    </row>
    <row r="202871" spans="15:17" ht="16.5" customHeight="1">
      <c r="O202871" s="125"/>
      <c r="P202871" s="125"/>
      <c r="Q202871" s="125"/>
    </row>
    <row r="202873" spans="15:17" ht="16.5" customHeight="1">
      <c r="O202873" s="125"/>
      <c r="P202873" s="125"/>
      <c r="Q202873" s="125"/>
    </row>
    <row r="202875" spans="15:17" ht="16.5" customHeight="1">
      <c r="O202875" s="125"/>
      <c r="P202875" s="125"/>
      <c r="Q202875" s="125"/>
    </row>
    <row r="202877" spans="15:17" ht="16.5" customHeight="1">
      <c r="O202877" s="125"/>
      <c r="P202877" s="125"/>
      <c r="Q202877" s="125"/>
    </row>
    <row r="202879" spans="15:17" ht="16.5" customHeight="1">
      <c r="O202879" s="125"/>
      <c r="P202879" s="125"/>
      <c r="Q202879" s="125"/>
    </row>
    <row r="202881" spans="15:17" ht="16.5" customHeight="1">
      <c r="O202881" s="125"/>
      <c r="P202881" s="125"/>
      <c r="Q202881" s="125"/>
    </row>
    <row r="202883" spans="15:17" ht="16.5" customHeight="1">
      <c r="O202883" s="125"/>
      <c r="P202883" s="125"/>
      <c r="Q202883" s="125"/>
    </row>
    <row r="202885" spans="15:17" ht="16.5" customHeight="1">
      <c r="O202885" s="125"/>
      <c r="P202885" s="125"/>
      <c r="Q202885" s="125"/>
    </row>
    <row r="202887" spans="15:17" ht="16.5" customHeight="1">
      <c r="O202887" s="125"/>
      <c r="P202887" s="125"/>
      <c r="Q202887" s="125"/>
    </row>
    <row r="202889" spans="15:17" ht="16.5" customHeight="1">
      <c r="O202889" s="125"/>
      <c r="P202889" s="125"/>
      <c r="Q202889" s="125"/>
    </row>
    <row r="202891" spans="15:17" ht="16.5" customHeight="1">
      <c r="O202891" s="125"/>
      <c r="P202891" s="125"/>
      <c r="Q202891" s="125"/>
    </row>
    <row r="202893" spans="15:17" ht="16.5" customHeight="1">
      <c r="O202893" s="125"/>
      <c r="P202893" s="125"/>
      <c r="Q202893" s="125"/>
    </row>
    <row r="202895" spans="15:17" ht="16.5" customHeight="1">
      <c r="O202895" s="125"/>
      <c r="P202895" s="125"/>
      <c r="Q202895" s="125"/>
    </row>
    <row r="202897" spans="15:17" ht="16.5" customHeight="1">
      <c r="O202897" s="125"/>
      <c r="P202897" s="125"/>
      <c r="Q202897" s="125"/>
    </row>
    <row r="202899" spans="15:17" ht="16.5" customHeight="1">
      <c r="O202899" s="125"/>
      <c r="P202899" s="125"/>
      <c r="Q202899" s="125"/>
    </row>
    <row r="202901" spans="15:17" ht="16.5" customHeight="1">
      <c r="O202901" s="125"/>
      <c r="P202901" s="125"/>
      <c r="Q202901" s="125"/>
    </row>
    <row r="202903" spans="15:17" ht="16.5" customHeight="1">
      <c r="O202903" s="125"/>
      <c r="P202903" s="125"/>
      <c r="Q202903" s="125"/>
    </row>
    <row r="202905" spans="15:17" ht="16.5" customHeight="1">
      <c r="O202905" s="125"/>
      <c r="P202905" s="125"/>
      <c r="Q202905" s="125"/>
    </row>
    <row r="202907" spans="15:17" ht="16.5" customHeight="1">
      <c r="O202907" s="125"/>
      <c r="P202907" s="125"/>
      <c r="Q202907" s="125"/>
    </row>
    <row r="202909" spans="15:17" ht="16.5" customHeight="1">
      <c r="O202909" s="125"/>
      <c r="P202909" s="125"/>
      <c r="Q202909" s="125"/>
    </row>
    <row r="202911" spans="15:17" ht="16.5" customHeight="1">
      <c r="O202911" s="125"/>
      <c r="P202911" s="125"/>
      <c r="Q202911" s="125"/>
    </row>
    <row r="202913" spans="15:17" ht="16.5" customHeight="1">
      <c r="O202913" s="125"/>
      <c r="P202913" s="125"/>
      <c r="Q202913" s="125"/>
    </row>
    <row r="202915" spans="15:17" ht="16.5" customHeight="1">
      <c r="O202915" s="125"/>
      <c r="P202915" s="125"/>
      <c r="Q202915" s="125"/>
    </row>
    <row r="202917" spans="15:17" ht="16.5" customHeight="1">
      <c r="O202917" s="125"/>
      <c r="P202917" s="125"/>
      <c r="Q202917" s="125"/>
    </row>
    <row r="202919" spans="15:17" ht="16.5" customHeight="1">
      <c r="O202919" s="125"/>
      <c r="P202919" s="125"/>
      <c r="Q202919" s="125"/>
    </row>
    <row r="202921" spans="15:17" ht="16.5" customHeight="1">
      <c r="O202921" s="125"/>
      <c r="P202921" s="125"/>
      <c r="Q202921" s="125"/>
    </row>
    <row r="202923" spans="15:17" ht="16.5" customHeight="1">
      <c r="O202923" s="125"/>
      <c r="P202923" s="125"/>
      <c r="Q202923" s="125"/>
    </row>
    <row r="202925" spans="15:17" ht="16.5" customHeight="1">
      <c r="O202925" s="125"/>
      <c r="P202925" s="125"/>
      <c r="Q202925" s="125"/>
    </row>
    <row r="202927" spans="15:17" ht="16.5" customHeight="1">
      <c r="O202927" s="125"/>
      <c r="P202927" s="125"/>
      <c r="Q202927" s="125"/>
    </row>
    <row r="202929" spans="15:17" ht="16.5" customHeight="1">
      <c r="O202929" s="125"/>
      <c r="P202929" s="125"/>
      <c r="Q202929" s="125"/>
    </row>
    <row r="202931" spans="15:17" ht="16.5" customHeight="1">
      <c r="O202931" s="125"/>
      <c r="P202931" s="125"/>
      <c r="Q202931" s="125"/>
    </row>
    <row r="202933" spans="15:17" ht="16.5" customHeight="1">
      <c r="O202933" s="125"/>
      <c r="P202933" s="125"/>
      <c r="Q202933" s="125"/>
    </row>
    <row r="202935" spans="15:17" ht="16.5" customHeight="1">
      <c r="O202935" s="125"/>
      <c r="P202935" s="125"/>
      <c r="Q202935" s="125"/>
    </row>
    <row r="202937" spans="15:17" ht="16.5" customHeight="1">
      <c r="O202937" s="125"/>
      <c r="P202937" s="125"/>
      <c r="Q202937" s="125"/>
    </row>
    <row r="202939" spans="15:17" ht="16.5" customHeight="1">
      <c r="O202939" s="125"/>
      <c r="P202939" s="125"/>
      <c r="Q202939" s="125"/>
    </row>
    <row r="202941" spans="15:17" ht="16.5" customHeight="1">
      <c r="O202941" s="125"/>
      <c r="P202941" s="125"/>
      <c r="Q202941" s="125"/>
    </row>
    <row r="202943" spans="15:17" ht="16.5" customHeight="1">
      <c r="O202943" s="125"/>
      <c r="P202943" s="125"/>
      <c r="Q202943" s="125"/>
    </row>
    <row r="202945" spans="15:17" ht="16.5" customHeight="1">
      <c r="O202945" s="125"/>
      <c r="P202945" s="125"/>
      <c r="Q202945" s="125"/>
    </row>
    <row r="202947" spans="15:17" ht="16.5" customHeight="1">
      <c r="O202947" s="125"/>
      <c r="P202947" s="125"/>
      <c r="Q202947" s="125"/>
    </row>
    <row r="202949" spans="15:17" ht="16.5" customHeight="1">
      <c r="O202949" s="125"/>
      <c r="P202949" s="125"/>
      <c r="Q202949" s="125"/>
    </row>
    <row r="202951" spans="15:17" ht="16.5" customHeight="1">
      <c r="O202951" s="125"/>
      <c r="P202951" s="125"/>
      <c r="Q202951" s="125"/>
    </row>
    <row r="202953" spans="15:17" ht="16.5" customHeight="1">
      <c r="O202953" s="125"/>
      <c r="P202953" s="125"/>
      <c r="Q202953" s="125"/>
    </row>
    <row r="202955" spans="15:17" ht="16.5" customHeight="1">
      <c r="O202955" s="125"/>
      <c r="P202955" s="125"/>
      <c r="Q202955" s="125"/>
    </row>
    <row r="202957" spans="15:17" ht="16.5" customHeight="1">
      <c r="O202957" s="125"/>
      <c r="P202957" s="125"/>
      <c r="Q202957" s="125"/>
    </row>
    <row r="202959" spans="15:17" ht="16.5" customHeight="1">
      <c r="O202959" s="125"/>
      <c r="P202959" s="125"/>
      <c r="Q202959" s="125"/>
    </row>
    <row r="202961" spans="15:17" ht="16.5" customHeight="1">
      <c r="O202961" s="125"/>
      <c r="P202961" s="125"/>
      <c r="Q202961" s="125"/>
    </row>
    <row r="202963" spans="15:17" ht="16.5" customHeight="1">
      <c r="O202963" s="125"/>
      <c r="P202963" s="125"/>
      <c r="Q202963" s="125"/>
    </row>
    <row r="202965" spans="15:17" ht="16.5" customHeight="1">
      <c r="O202965" s="125"/>
      <c r="P202965" s="125"/>
      <c r="Q202965" s="125"/>
    </row>
    <row r="202967" spans="15:17" ht="16.5" customHeight="1">
      <c r="O202967" s="125"/>
      <c r="P202967" s="125"/>
      <c r="Q202967" s="125"/>
    </row>
    <row r="202969" spans="15:17" ht="16.5" customHeight="1">
      <c r="O202969" s="125"/>
      <c r="P202969" s="125"/>
      <c r="Q202969" s="125"/>
    </row>
    <row r="202971" spans="15:17" ht="16.5" customHeight="1">
      <c r="O202971" s="125"/>
      <c r="P202971" s="125"/>
      <c r="Q202971" s="125"/>
    </row>
    <row r="202973" spans="15:17" ht="16.5" customHeight="1">
      <c r="O202973" s="125"/>
      <c r="P202973" s="125"/>
      <c r="Q202973" s="125"/>
    </row>
    <row r="202975" spans="15:17" ht="16.5" customHeight="1">
      <c r="O202975" s="125"/>
      <c r="P202975" s="125"/>
      <c r="Q202975" s="125"/>
    </row>
    <row r="202977" spans="15:17" ht="16.5" customHeight="1">
      <c r="O202977" s="125"/>
      <c r="P202977" s="125"/>
      <c r="Q202977" s="125"/>
    </row>
    <row r="202979" spans="15:17" ht="16.5" customHeight="1">
      <c r="O202979" s="125"/>
      <c r="P202979" s="125"/>
      <c r="Q202979" s="125"/>
    </row>
    <row r="202981" spans="15:17" ht="16.5" customHeight="1">
      <c r="O202981" s="125"/>
      <c r="P202981" s="125"/>
      <c r="Q202981" s="125"/>
    </row>
    <row r="202983" spans="15:17" ht="16.5" customHeight="1">
      <c r="O202983" s="125"/>
      <c r="P202983" s="125"/>
      <c r="Q202983" s="125"/>
    </row>
    <row r="202985" spans="15:17" ht="16.5" customHeight="1">
      <c r="O202985" s="125"/>
      <c r="P202985" s="125"/>
      <c r="Q202985" s="125"/>
    </row>
    <row r="202987" spans="15:17" ht="16.5" customHeight="1">
      <c r="O202987" s="125"/>
      <c r="P202987" s="125"/>
      <c r="Q202987" s="125"/>
    </row>
    <row r="202989" spans="15:17" ht="16.5" customHeight="1">
      <c r="O202989" s="125"/>
      <c r="P202989" s="125"/>
      <c r="Q202989" s="125"/>
    </row>
    <row r="202991" spans="15:17" ht="16.5" customHeight="1">
      <c r="O202991" s="125"/>
      <c r="P202991" s="125"/>
      <c r="Q202991" s="125"/>
    </row>
    <row r="202993" spans="15:17" ht="16.5" customHeight="1">
      <c r="O202993" s="125"/>
      <c r="P202993" s="125"/>
      <c r="Q202993" s="125"/>
    </row>
    <row r="202995" spans="15:17" ht="16.5" customHeight="1">
      <c r="O202995" s="125"/>
      <c r="P202995" s="125"/>
      <c r="Q202995" s="125"/>
    </row>
    <row r="202997" spans="15:17" ht="16.5" customHeight="1">
      <c r="O202997" s="125"/>
      <c r="P202997" s="125"/>
      <c r="Q202997" s="125"/>
    </row>
    <row r="202999" spans="15:17" ht="16.5" customHeight="1">
      <c r="O202999" s="125"/>
      <c r="P202999" s="125"/>
      <c r="Q202999" s="125"/>
    </row>
    <row r="203001" spans="15:17" ht="16.5" customHeight="1">
      <c r="O203001" s="125"/>
      <c r="P203001" s="125"/>
      <c r="Q203001" s="125"/>
    </row>
    <row r="203003" spans="15:17" ht="16.5" customHeight="1">
      <c r="O203003" s="125"/>
      <c r="P203003" s="125"/>
      <c r="Q203003" s="125"/>
    </row>
    <row r="203005" spans="15:17" ht="16.5" customHeight="1">
      <c r="O203005" s="125"/>
      <c r="P203005" s="125"/>
      <c r="Q203005" s="125"/>
    </row>
    <row r="203007" spans="15:17" ht="16.5" customHeight="1">
      <c r="O203007" s="125"/>
      <c r="P203007" s="125"/>
      <c r="Q203007" s="125"/>
    </row>
    <row r="203009" spans="15:17" ht="16.5" customHeight="1">
      <c r="O203009" s="125"/>
      <c r="P203009" s="125"/>
      <c r="Q203009" s="125"/>
    </row>
    <row r="203011" spans="15:17" ht="16.5" customHeight="1">
      <c r="O203011" s="125"/>
      <c r="P203011" s="125"/>
      <c r="Q203011" s="125"/>
    </row>
    <row r="203013" spans="15:17" ht="16.5" customHeight="1">
      <c r="O203013" s="125"/>
      <c r="P203013" s="125"/>
      <c r="Q203013" s="125"/>
    </row>
    <row r="203015" spans="15:17" ht="16.5" customHeight="1">
      <c r="O203015" s="125"/>
      <c r="P203015" s="125"/>
      <c r="Q203015" s="125"/>
    </row>
    <row r="203017" spans="15:17" ht="16.5" customHeight="1">
      <c r="O203017" s="125"/>
      <c r="P203017" s="125"/>
      <c r="Q203017" s="125"/>
    </row>
    <row r="203019" spans="15:17" ht="16.5" customHeight="1">
      <c r="O203019" s="125"/>
      <c r="P203019" s="125"/>
      <c r="Q203019" s="125"/>
    </row>
    <row r="203021" spans="15:17" ht="16.5" customHeight="1">
      <c r="O203021" s="125"/>
      <c r="P203021" s="125"/>
      <c r="Q203021" s="125"/>
    </row>
    <row r="203023" spans="15:17" ht="16.5" customHeight="1">
      <c r="O203023" s="125"/>
      <c r="P203023" s="125"/>
      <c r="Q203023" s="125"/>
    </row>
    <row r="203025" spans="15:17" ht="16.5" customHeight="1">
      <c r="O203025" s="125"/>
      <c r="P203025" s="125"/>
      <c r="Q203025" s="125"/>
    </row>
    <row r="203027" spans="15:17" ht="16.5" customHeight="1">
      <c r="O203027" s="125"/>
      <c r="P203027" s="125"/>
      <c r="Q203027" s="125"/>
    </row>
    <row r="203029" spans="15:17" ht="16.5" customHeight="1">
      <c r="O203029" s="125"/>
      <c r="P203029" s="125"/>
      <c r="Q203029" s="125"/>
    </row>
    <row r="203031" spans="15:17" ht="16.5" customHeight="1">
      <c r="O203031" s="125"/>
      <c r="P203031" s="125"/>
      <c r="Q203031" s="125"/>
    </row>
    <row r="203033" spans="15:17" ht="16.5" customHeight="1">
      <c r="O203033" s="125"/>
      <c r="P203033" s="125"/>
      <c r="Q203033" s="125"/>
    </row>
    <row r="203035" spans="15:17" ht="16.5" customHeight="1">
      <c r="O203035" s="125"/>
      <c r="P203035" s="125"/>
      <c r="Q203035" s="125"/>
    </row>
    <row r="203037" spans="15:17" ht="16.5" customHeight="1">
      <c r="O203037" s="125"/>
      <c r="P203037" s="125"/>
      <c r="Q203037" s="125"/>
    </row>
    <row r="203039" spans="15:17" ht="16.5" customHeight="1">
      <c r="O203039" s="125"/>
      <c r="P203039" s="125"/>
      <c r="Q203039" s="125"/>
    </row>
    <row r="203041" spans="15:17" ht="16.5" customHeight="1">
      <c r="O203041" s="125"/>
      <c r="P203041" s="125"/>
      <c r="Q203041" s="125"/>
    </row>
    <row r="203043" spans="15:17" ht="16.5" customHeight="1">
      <c r="O203043" s="125"/>
      <c r="P203043" s="125"/>
      <c r="Q203043" s="125"/>
    </row>
    <row r="203045" spans="15:17" ht="16.5" customHeight="1">
      <c r="O203045" s="125"/>
      <c r="P203045" s="125"/>
      <c r="Q203045" s="125"/>
    </row>
    <row r="203047" spans="15:17" ht="16.5" customHeight="1">
      <c r="O203047" s="125"/>
      <c r="P203047" s="125"/>
      <c r="Q203047" s="125"/>
    </row>
    <row r="203049" spans="15:17" ht="16.5" customHeight="1">
      <c r="O203049" s="125"/>
      <c r="P203049" s="125"/>
      <c r="Q203049" s="125"/>
    </row>
    <row r="203051" spans="15:17" ht="16.5" customHeight="1">
      <c r="O203051" s="125"/>
      <c r="P203051" s="125"/>
      <c r="Q203051" s="125"/>
    </row>
    <row r="203053" spans="15:17" ht="16.5" customHeight="1">
      <c r="O203053" s="125"/>
      <c r="P203053" s="125"/>
      <c r="Q203053" s="125"/>
    </row>
    <row r="203055" spans="15:17" ht="16.5" customHeight="1">
      <c r="O203055" s="125"/>
      <c r="P203055" s="125"/>
      <c r="Q203055" s="125"/>
    </row>
    <row r="203057" spans="15:17" ht="16.5" customHeight="1">
      <c r="O203057" s="125"/>
      <c r="P203057" s="125"/>
      <c r="Q203057" s="125"/>
    </row>
    <row r="203059" spans="15:17" ht="16.5" customHeight="1">
      <c r="O203059" s="125"/>
      <c r="P203059" s="125"/>
      <c r="Q203059" s="125"/>
    </row>
    <row r="203061" spans="15:17" ht="16.5" customHeight="1">
      <c r="O203061" s="125"/>
      <c r="P203061" s="125"/>
      <c r="Q203061" s="125"/>
    </row>
    <row r="203063" spans="15:17" ht="16.5" customHeight="1">
      <c r="O203063" s="125"/>
      <c r="P203063" s="125"/>
      <c r="Q203063" s="125"/>
    </row>
    <row r="203065" spans="15:17" ht="16.5" customHeight="1">
      <c r="O203065" s="125"/>
      <c r="P203065" s="125"/>
      <c r="Q203065" s="125"/>
    </row>
    <row r="203067" spans="15:17" ht="16.5" customHeight="1">
      <c r="O203067" s="125"/>
      <c r="P203067" s="125"/>
      <c r="Q203067" s="125"/>
    </row>
    <row r="203069" spans="15:17" ht="16.5" customHeight="1">
      <c r="O203069" s="125"/>
      <c r="P203069" s="125"/>
      <c r="Q203069" s="125"/>
    </row>
    <row r="203071" spans="15:17" ht="16.5" customHeight="1">
      <c r="O203071" s="125"/>
      <c r="P203071" s="125"/>
      <c r="Q203071" s="125"/>
    </row>
    <row r="203073" spans="15:17" ht="16.5" customHeight="1">
      <c r="O203073" s="125"/>
      <c r="P203073" s="125"/>
      <c r="Q203073" s="125"/>
    </row>
    <row r="203075" spans="15:17" ht="16.5" customHeight="1">
      <c r="O203075" s="125"/>
      <c r="P203075" s="125"/>
      <c r="Q203075" s="125"/>
    </row>
    <row r="203077" spans="15:17" ht="16.5" customHeight="1">
      <c r="O203077" s="125"/>
      <c r="P203077" s="125"/>
      <c r="Q203077" s="125"/>
    </row>
    <row r="203079" spans="15:17" ht="16.5" customHeight="1">
      <c r="O203079" s="125"/>
      <c r="P203079" s="125"/>
      <c r="Q203079" s="125"/>
    </row>
    <row r="203081" spans="15:17" ht="16.5" customHeight="1">
      <c r="O203081" s="125"/>
      <c r="P203081" s="125"/>
      <c r="Q203081" s="125"/>
    </row>
    <row r="203083" spans="15:17" ht="16.5" customHeight="1">
      <c r="O203083" s="125"/>
      <c r="P203083" s="125"/>
      <c r="Q203083" s="125"/>
    </row>
    <row r="203085" spans="15:17" ht="16.5" customHeight="1">
      <c r="O203085" s="125"/>
      <c r="P203085" s="125"/>
      <c r="Q203085" s="125"/>
    </row>
    <row r="203087" spans="15:17" ht="16.5" customHeight="1">
      <c r="O203087" s="125"/>
      <c r="P203087" s="125"/>
      <c r="Q203087" s="125"/>
    </row>
    <row r="203089" spans="15:17" ht="16.5" customHeight="1">
      <c r="O203089" s="125"/>
      <c r="P203089" s="125"/>
      <c r="Q203089" s="125"/>
    </row>
    <row r="203091" spans="15:17" ht="16.5" customHeight="1">
      <c r="O203091" s="125"/>
      <c r="P203091" s="125"/>
      <c r="Q203091" s="125"/>
    </row>
    <row r="203093" spans="15:17" ht="16.5" customHeight="1">
      <c r="O203093" s="125"/>
      <c r="P203093" s="125"/>
      <c r="Q203093" s="125"/>
    </row>
    <row r="203095" spans="15:17" ht="16.5" customHeight="1">
      <c r="O203095" s="125"/>
      <c r="P203095" s="125"/>
      <c r="Q203095" s="125"/>
    </row>
    <row r="203097" spans="15:17" ht="16.5" customHeight="1">
      <c r="O203097" s="125"/>
      <c r="P203097" s="125"/>
      <c r="Q203097" s="125"/>
    </row>
    <row r="203099" spans="15:17" ht="16.5" customHeight="1">
      <c r="O203099" s="125"/>
      <c r="P203099" s="125"/>
      <c r="Q203099" s="125"/>
    </row>
    <row r="203101" spans="15:17" ht="16.5" customHeight="1">
      <c r="O203101" s="125"/>
      <c r="P203101" s="125"/>
      <c r="Q203101" s="125"/>
    </row>
    <row r="203103" spans="15:17" ht="16.5" customHeight="1">
      <c r="O203103" s="125"/>
      <c r="P203103" s="125"/>
      <c r="Q203103" s="125"/>
    </row>
    <row r="203105" spans="15:17" ht="16.5" customHeight="1">
      <c r="O203105" s="125"/>
      <c r="P203105" s="125"/>
      <c r="Q203105" s="125"/>
    </row>
    <row r="203107" spans="15:17" ht="16.5" customHeight="1">
      <c r="O203107" s="125"/>
      <c r="P203107" s="125"/>
      <c r="Q203107" s="125"/>
    </row>
    <row r="203109" spans="15:17" ht="16.5" customHeight="1">
      <c r="O203109" s="125"/>
      <c r="P203109" s="125"/>
      <c r="Q203109" s="125"/>
    </row>
    <row r="203111" spans="15:17" ht="16.5" customHeight="1">
      <c r="O203111" s="125"/>
      <c r="P203111" s="125"/>
      <c r="Q203111" s="125"/>
    </row>
    <row r="203113" spans="15:17" ht="16.5" customHeight="1">
      <c r="O203113" s="125"/>
      <c r="P203113" s="125"/>
      <c r="Q203113" s="125"/>
    </row>
    <row r="203115" spans="15:17" ht="16.5" customHeight="1">
      <c r="O203115" s="125"/>
      <c r="P203115" s="125"/>
      <c r="Q203115" s="125"/>
    </row>
    <row r="203117" spans="15:17" ht="16.5" customHeight="1">
      <c r="O203117" s="125"/>
      <c r="P203117" s="125"/>
      <c r="Q203117" s="125"/>
    </row>
    <row r="203119" spans="15:17" ht="16.5" customHeight="1">
      <c r="O203119" s="125"/>
      <c r="P203119" s="125"/>
      <c r="Q203119" s="125"/>
    </row>
    <row r="203121" spans="15:17" ht="16.5" customHeight="1">
      <c r="O203121" s="125"/>
      <c r="P203121" s="125"/>
      <c r="Q203121" s="125"/>
    </row>
    <row r="203123" spans="15:17" ht="16.5" customHeight="1">
      <c r="O203123" s="125"/>
      <c r="P203123" s="125"/>
      <c r="Q203123" s="125"/>
    </row>
    <row r="203125" spans="15:17" ht="16.5" customHeight="1">
      <c r="O203125" s="125"/>
      <c r="P203125" s="125"/>
      <c r="Q203125" s="125"/>
    </row>
    <row r="203127" spans="15:17" ht="16.5" customHeight="1">
      <c r="O203127" s="125"/>
      <c r="P203127" s="125"/>
      <c r="Q203127" s="125"/>
    </row>
    <row r="203129" spans="15:17" ht="16.5" customHeight="1">
      <c r="O203129" s="125"/>
      <c r="P203129" s="125"/>
      <c r="Q203129" s="125"/>
    </row>
    <row r="203131" spans="15:17" ht="16.5" customHeight="1">
      <c r="O203131" s="125"/>
      <c r="P203131" s="125"/>
      <c r="Q203131" s="125"/>
    </row>
    <row r="203133" spans="15:17" ht="16.5" customHeight="1">
      <c r="O203133" s="125"/>
      <c r="P203133" s="125"/>
      <c r="Q203133" s="125"/>
    </row>
    <row r="203135" spans="15:17" ht="16.5" customHeight="1">
      <c r="O203135" s="125"/>
      <c r="P203135" s="125"/>
      <c r="Q203135" s="125"/>
    </row>
    <row r="203137" spans="15:17" ht="16.5" customHeight="1">
      <c r="O203137" s="125"/>
      <c r="P203137" s="125"/>
      <c r="Q203137" s="125"/>
    </row>
    <row r="203139" spans="15:17" ht="16.5" customHeight="1">
      <c r="O203139" s="125"/>
      <c r="P203139" s="125"/>
      <c r="Q203139" s="125"/>
    </row>
    <row r="203141" spans="15:17" ht="16.5" customHeight="1">
      <c r="O203141" s="125"/>
      <c r="P203141" s="125"/>
      <c r="Q203141" s="125"/>
    </row>
    <row r="203143" spans="15:17" ht="16.5" customHeight="1">
      <c r="O203143" s="125"/>
      <c r="P203143" s="125"/>
      <c r="Q203143" s="125"/>
    </row>
    <row r="203145" spans="15:17" ht="16.5" customHeight="1">
      <c r="O203145" s="125"/>
      <c r="P203145" s="125"/>
      <c r="Q203145" s="125"/>
    </row>
    <row r="203147" spans="15:17" ht="16.5" customHeight="1">
      <c r="O203147" s="125"/>
      <c r="P203147" s="125"/>
      <c r="Q203147" s="125"/>
    </row>
    <row r="203149" spans="15:17" ht="16.5" customHeight="1">
      <c r="O203149" s="125"/>
      <c r="P203149" s="125"/>
      <c r="Q203149" s="125"/>
    </row>
    <row r="203151" spans="15:17" ht="16.5" customHeight="1">
      <c r="O203151" s="125"/>
      <c r="P203151" s="125"/>
      <c r="Q203151" s="125"/>
    </row>
    <row r="203153" spans="15:17" ht="16.5" customHeight="1">
      <c r="O203153" s="125"/>
      <c r="P203153" s="125"/>
      <c r="Q203153" s="125"/>
    </row>
    <row r="203155" spans="15:17" ht="16.5" customHeight="1">
      <c r="O203155" s="125"/>
      <c r="P203155" s="125"/>
      <c r="Q203155" s="125"/>
    </row>
    <row r="203157" spans="15:17" ht="16.5" customHeight="1">
      <c r="O203157" s="125"/>
      <c r="P203157" s="125"/>
      <c r="Q203157" s="125"/>
    </row>
    <row r="203159" spans="15:17" ht="16.5" customHeight="1">
      <c r="O203159" s="125"/>
      <c r="P203159" s="125"/>
      <c r="Q203159" s="125"/>
    </row>
    <row r="203161" spans="15:17" ht="16.5" customHeight="1">
      <c r="O203161" s="125"/>
      <c r="P203161" s="125"/>
      <c r="Q203161" s="125"/>
    </row>
    <row r="203163" spans="15:17" ht="16.5" customHeight="1">
      <c r="O203163" s="125"/>
      <c r="P203163" s="125"/>
      <c r="Q203163" s="125"/>
    </row>
    <row r="203165" spans="15:17" ht="16.5" customHeight="1">
      <c r="O203165" s="125"/>
      <c r="P203165" s="125"/>
      <c r="Q203165" s="125"/>
    </row>
    <row r="203167" spans="15:17" ht="16.5" customHeight="1">
      <c r="O203167" s="125"/>
      <c r="P203167" s="125"/>
      <c r="Q203167" s="125"/>
    </row>
    <row r="203169" spans="15:17" ht="16.5" customHeight="1">
      <c r="O203169" s="125"/>
      <c r="P203169" s="125"/>
      <c r="Q203169" s="125"/>
    </row>
    <row r="203171" spans="15:17" ht="16.5" customHeight="1">
      <c r="O203171" s="125"/>
      <c r="P203171" s="125"/>
      <c r="Q203171" s="125"/>
    </row>
    <row r="203173" spans="15:17" ht="16.5" customHeight="1">
      <c r="O203173" s="125"/>
      <c r="P203173" s="125"/>
      <c r="Q203173" s="125"/>
    </row>
    <row r="203175" spans="15:17" ht="16.5" customHeight="1">
      <c r="O203175" s="125"/>
      <c r="P203175" s="125"/>
      <c r="Q203175" s="125"/>
    </row>
    <row r="203177" spans="15:17" ht="16.5" customHeight="1">
      <c r="O203177" s="125"/>
      <c r="P203177" s="125"/>
      <c r="Q203177" s="125"/>
    </row>
    <row r="203179" spans="15:17" ht="16.5" customHeight="1">
      <c r="O203179" s="125"/>
      <c r="P203179" s="125"/>
      <c r="Q203179" s="125"/>
    </row>
    <row r="203181" spans="15:17" ht="16.5" customHeight="1">
      <c r="O203181" s="125"/>
      <c r="P203181" s="125"/>
      <c r="Q203181" s="125"/>
    </row>
    <row r="203183" spans="15:17" ht="16.5" customHeight="1">
      <c r="O203183" s="125"/>
      <c r="P203183" s="125"/>
      <c r="Q203183" s="125"/>
    </row>
    <row r="203185" spans="15:17" ht="16.5" customHeight="1">
      <c r="O203185" s="125"/>
      <c r="P203185" s="125"/>
      <c r="Q203185" s="125"/>
    </row>
    <row r="203187" spans="15:17" ht="16.5" customHeight="1">
      <c r="O203187" s="125"/>
      <c r="P203187" s="125"/>
      <c r="Q203187" s="125"/>
    </row>
    <row r="203189" spans="15:17" ht="16.5" customHeight="1">
      <c r="O203189" s="125"/>
      <c r="P203189" s="125"/>
      <c r="Q203189" s="125"/>
    </row>
    <row r="203191" spans="15:17" ht="16.5" customHeight="1">
      <c r="O203191" s="125"/>
      <c r="P203191" s="125"/>
      <c r="Q203191" s="125"/>
    </row>
    <row r="203193" spans="15:17" ht="16.5" customHeight="1">
      <c r="O203193" s="125"/>
      <c r="P203193" s="125"/>
      <c r="Q203193" s="125"/>
    </row>
    <row r="203195" spans="15:17" ht="16.5" customHeight="1">
      <c r="O203195" s="125"/>
      <c r="P203195" s="125"/>
      <c r="Q203195" s="125"/>
    </row>
    <row r="203197" spans="15:17" ht="16.5" customHeight="1">
      <c r="O203197" s="125"/>
      <c r="P203197" s="125"/>
      <c r="Q203197" s="125"/>
    </row>
    <row r="203199" spans="15:17" ht="16.5" customHeight="1">
      <c r="O203199" s="125"/>
      <c r="P203199" s="125"/>
      <c r="Q203199" s="125"/>
    </row>
    <row r="203201" spans="15:17" ht="16.5" customHeight="1">
      <c r="O203201" s="125"/>
      <c r="P203201" s="125"/>
      <c r="Q203201" s="125"/>
    </row>
    <row r="203203" spans="15:17" ht="16.5" customHeight="1">
      <c r="O203203" s="125"/>
      <c r="P203203" s="125"/>
      <c r="Q203203" s="125"/>
    </row>
    <row r="203205" spans="15:17" ht="16.5" customHeight="1">
      <c r="O203205" s="125"/>
      <c r="P203205" s="125"/>
      <c r="Q203205" s="125"/>
    </row>
    <row r="203207" spans="15:17" ht="16.5" customHeight="1">
      <c r="O203207" s="125"/>
      <c r="P203207" s="125"/>
      <c r="Q203207" s="125"/>
    </row>
    <row r="203209" spans="15:17" ht="16.5" customHeight="1">
      <c r="O203209" s="125"/>
      <c r="P203209" s="125"/>
      <c r="Q203209" s="125"/>
    </row>
    <row r="203211" spans="15:17" ht="16.5" customHeight="1">
      <c r="O203211" s="125"/>
      <c r="P203211" s="125"/>
      <c r="Q203211" s="125"/>
    </row>
    <row r="203213" spans="15:17" ht="16.5" customHeight="1">
      <c r="O203213" s="125"/>
      <c r="P203213" s="125"/>
      <c r="Q203213" s="125"/>
    </row>
    <row r="203215" spans="15:17" ht="16.5" customHeight="1">
      <c r="O203215" s="125"/>
      <c r="P203215" s="125"/>
      <c r="Q203215" s="125"/>
    </row>
    <row r="203217" spans="15:17" ht="16.5" customHeight="1">
      <c r="O203217" s="125"/>
      <c r="P203217" s="125"/>
      <c r="Q203217" s="125"/>
    </row>
    <row r="203219" spans="15:17" ht="16.5" customHeight="1">
      <c r="O203219" s="125"/>
      <c r="P203219" s="125"/>
      <c r="Q203219" s="125"/>
    </row>
    <row r="203221" spans="15:17" ht="16.5" customHeight="1">
      <c r="O203221" s="125"/>
      <c r="P203221" s="125"/>
      <c r="Q203221" s="125"/>
    </row>
    <row r="203223" spans="15:17" ht="16.5" customHeight="1">
      <c r="O203223" s="125"/>
      <c r="P203223" s="125"/>
      <c r="Q203223" s="125"/>
    </row>
    <row r="203225" spans="15:17" ht="16.5" customHeight="1">
      <c r="O203225" s="125"/>
      <c r="P203225" s="125"/>
      <c r="Q203225" s="125"/>
    </row>
    <row r="203227" spans="15:17" ht="16.5" customHeight="1">
      <c r="O203227" s="125"/>
      <c r="P203227" s="125"/>
      <c r="Q203227" s="125"/>
    </row>
    <row r="203229" spans="15:17" ht="16.5" customHeight="1">
      <c r="O203229" s="125"/>
      <c r="P203229" s="125"/>
      <c r="Q203229" s="125"/>
    </row>
    <row r="203231" spans="15:17" ht="16.5" customHeight="1">
      <c r="O203231" s="125"/>
      <c r="P203231" s="125"/>
      <c r="Q203231" s="125"/>
    </row>
    <row r="203233" spans="15:17" ht="16.5" customHeight="1">
      <c r="O203233" s="125"/>
      <c r="P203233" s="125"/>
      <c r="Q203233" s="125"/>
    </row>
    <row r="203235" spans="15:17" ht="16.5" customHeight="1">
      <c r="O203235" s="125"/>
      <c r="P203235" s="125"/>
      <c r="Q203235" s="125"/>
    </row>
    <row r="203237" spans="15:17" ht="16.5" customHeight="1">
      <c r="O203237" s="125"/>
      <c r="P203237" s="125"/>
      <c r="Q203237" s="125"/>
    </row>
    <row r="203239" spans="15:17" ht="16.5" customHeight="1">
      <c r="O203239" s="125"/>
      <c r="P203239" s="125"/>
      <c r="Q203239" s="125"/>
    </row>
    <row r="203241" spans="15:17" ht="16.5" customHeight="1">
      <c r="O203241" s="125"/>
      <c r="P203241" s="125"/>
      <c r="Q203241" s="125"/>
    </row>
    <row r="203243" spans="15:17" ht="16.5" customHeight="1">
      <c r="O203243" s="125"/>
      <c r="P203243" s="125"/>
      <c r="Q203243" s="125"/>
    </row>
    <row r="203245" spans="15:17" ht="16.5" customHeight="1">
      <c r="O203245" s="125"/>
      <c r="P203245" s="125"/>
      <c r="Q203245" s="125"/>
    </row>
    <row r="203247" spans="15:17" ht="16.5" customHeight="1">
      <c r="O203247" s="125"/>
      <c r="P203247" s="125"/>
      <c r="Q203247" s="125"/>
    </row>
    <row r="203249" spans="15:17" ht="16.5" customHeight="1">
      <c r="O203249" s="125"/>
      <c r="P203249" s="125"/>
      <c r="Q203249" s="125"/>
    </row>
    <row r="203251" spans="15:17" ht="16.5" customHeight="1">
      <c r="O203251" s="125"/>
      <c r="P203251" s="125"/>
      <c r="Q203251" s="125"/>
    </row>
    <row r="203253" spans="15:17" ht="16.5" customHeight="1">
      <c r="O203253" s="125"/>
      <c r="P203253" s="125"/>
      <c r="Q203253" s="125"/>
    </row>
    <row r="203255" spans="15:17" ht="16.5" customHeight="1">
      <c r="O203255" s="125"/>
      <c r="P203255" s="125"/>
      <c r="Q203255" s="125"/>
    </row>
    <row r="203257" spans="15:17" ht="16.5" customHeight="1">
      <c r="O203257" s="125"/>
      <c r="P203257" s="125"/>
      <c r="Q203257" s="125"/>
    </row>
    <row r="203259" spans="15:17" ht="16.5" customHeight="1">
      <c r="O203259" s="125"/>
      <c r="P203259" s="125"/>
      <c r="Q203259" s="125"/>
    </row>
    <row r="203261" spans="15:17" ht="16.5" customHeight="1">
      <c r="O203261" s="125"/>
      <c r="P203261" s="125"/>
      <c r="Q203261" s="125"/>
    </row>
    <row r="203263" spans="15:17" ht="16.5" customHeight="1">
      <c r="O203263" s="125"/>
      <c r="P203263" s="125"/>
      <c r="Q203263" s="125"/>
    </row>
    <row r="203265" spans="15:17" ht="16.5" customHeight="1">
      <c r="O203265" s="125"/>
      <c r="P203265" s="125"/>
      <c r="Q203265" s="125"/>
    </row>
    <row r="203267" spans="15:17" ht="16.5" customHeight="1">
      <c r="O203267" s="125"/>
      <c r="P203267" s="125"/>
      <c r="Q203267" s="125"/>
    </row>
    <row r="203269" spans="15:17" ht="16.5" customHeight="1">
      <c r="O203269" s="125"/>
      <c r="P203269" s="125"/>
      <c r="Q203269" s="125"/>
    </row>
    <row r="203271" spans="15:17" ht="16.5" customHeight="1">
      <c r="O203271" s="125"/>
      <c r="P203271" s="125"/>
      <c r="Q203271" s="125"/>
    </row>
    <row r="203273" spans="15:17" ht="16.5" customHeight="1">
      <c r="O203273" s="125"/>
      <c r="P203273" s="125"/>
      <c r="Q203273" s="125"/>
    </row>
    <row r="203275" spans="15:17" ht="16.5" customHeight="1">
      <c r="O203275" s="125"/>
      <c r="P203275" s="125"/>
      <c r="Q203275" s="125"/>
    </row>
    <row r="203277" spans="15:17" ht="16.5" customHeight="1">
      <c r="O203277" s="125"/>
      <c r="P203277" s="125"/>
      <c r="Q203277" s="125"/>
    </row>
    <row r="203279" spans="15:17" ht="16.5" customHeight="1">
      <c r="O203279" s="125"/>
      <c r="P203279" s="125"/>
      <c r="Q203279" s="125"/>
    </row>
    <row r="203281" spans="15:17" ht="16.5" customHeight="1">
      <c r="O203281" s="125"/>
      <c r="P203281" s="125"/>
      <c r="Q203281" s="125"/>
    </row>
    <row r="203283" spans="15:17" ht="16.5" customHeight="1">
      <c r="O203283" s="125"/>
      <c r="P203283" s="125"/>
      <c r="Q203283" s="125"/>
    </row>
    <row r="203285" spans="15:17" ht="16.5" customHeight="1">
      <c r="O203285" s="125"/>
      <c r="P203285" s="125"/>
      <c r="Q203285" s="125"/>
    </row>
    <row r="203287" spans="15:17" ht="16.5" customHeight="1">
      <c r="O203287" s="125"/>
      <c r="P203287" s="125"/>
      <c r="Q203287" s="125"/>
    </row>
    <row r="203289" spans="15:17" ht="16.5" customHeight="1">
      <c r="O203289" s="125"/>
      <c r="P203289" s="125"/>
      <c r="Q203289" s="125"/>
    </row>
    <row r="203291" spans="15:17" ht="16.5" customHeight="1">
      <c r="O203291" s="125"/>
      <c r="P203291" s="125"/>
      <c r="Q203291" s="125"/>
    </row>
    <row r="203293" spans="15:17" ht="16.5" customHeight="1">
      <c r="O203293" s="125"/>
      <c r="P203293" s="125"/>
      <c r="Q203293" s="125"/>
    </row>
    <row r="203295" spans="15:17" ht="16.5" customHeight="1">
      <c r="O203295" s="125"/>
      <c r="P203295" s="125"/>
      <c r="Q203295" s="125"/>
    </row>
    <row r="203297" spans="15:17" ht="16.5" customHeight="1">
      <c r="O203297" s="125"/>
      <c r="P203297" s="125"/>
      <c r="Q203297" s="125"/>
    </row>
    <row r="203299" spans="15:17" ht="16.5" customHeight="1">
      <c r="O203299" s="125"/>
      <c r="P203299" s="125"/>
      <c r="Q203299" s="125"/>
    </row>
    <row r="203301" spans="15:17" ht="16.5" customHeight="1">
      <c r="O203301" s="125"/>
      <c r="P203301" s="125"/>
      <c r="Q203301" s="125"/>
    </row>
    <row r="203303" spans="15:17" ht="16.5" customHeight="1">
      <c r="O203303" s="125"/>
      <c r="P203303" s="125"/>
      <c r="Q203303" s="125"/>
    </row>
    <row r="203305" spans="15:17" ht="16.5" customHeight="1">
      <c r="O203305" s="125"/>
      <c r="P203305" s="125"/>
      <c r="Q203305" s="125"/>
    </row>
    <row r="203307" spans="15:17" ht="16.5" customHeight="1">
      <c r="O203307" s="125"/>
      <c r="P203307" s="125"/>
      <c r="Q203307" s="125"/>
    </row>
    <row r="203309" spans="15:17" ht="16.5" customHeight="1">
      <c r="O203309" s="125"/>
      <c r="P203309" s="125"/>
      <c r="Q203309" s="125"/>
    </row>
    <row r="203311" spans="15:17" ht="16.5" customHeight="1">
      <c r="O203311" s="125"/>
      <c r="P203311" s="125"/>
      <c r="Q203311" s="125"/>
    </row>
    <row r="203313" spans="15:17" ht="16.5" customHeight="1">
      <c r="O203313" s="125"/>
      <c r="P203313" s="125"/>
      <c r="Q203313" s="125"/>
    </row>
    <row r="203315" spans="15:17" ht="16.5" customHeight="1">
      <c r="O203315" s="125"/>
      <c r="P203315" s="125"/>
      <c r="Q203315" s="125"/>
    </row>
    <row r="203317" spans="15:17" ht="16.5" customHeight="1">
      <c r="O203317" s="125"/>
      <c r="P203317" s="125"/>
      <c r="Q203317" s="125"/>
    </row>
    <row r="203319" spans="15:17" ht="16.5" customHeight="1">
      <c r="O203319" s="125"/>
      <c r="P203319" s="125"/>
      <c r="Q203319" s="125"/>
    </row>
    <row r="203321" spans="15:17" ht="16.5" customHeight="1">
      <c r="O203321" s="125"/>
      <c r="P203321" s="125"/>
      <c r="Q203321" s="125"/>
    </row>
    <row r="203323" spans="15:17" ht="16.5" customHeight="1">
      <c r="O203323" s="125"/>
      <c r="P203323" s="125"/>
      <c r="Q203323" s="125"/>
    </row>
    <row r="203325" spans="15:17" ht="16.5" customHeight="1">
      <c r="O203325" s="125"/>
      <c r="P203325" s="125"/>
      <c r="Q203325" s="125"/>
    </row>
    <row r="203327" spans="15:17" ht="16.5" customHeight="1">
      <c r="O203327" s="125"/>
      <c r="P203327" s="125"/>
      <c r="Q203327" s="125"/>
    </row>
    <row r="203329" spans="15:17" ht="16.5" customHeight="1">
      <c r="O203329" s="125"/>
      <c r="P203329" s="125"/>
      <c r="Q203329" s="125"/>
    </row>
    <row r="203331" spans="15:17" ht="16.5" customHeight="1">
      <c r="O203331" s="125"/>
      <c r="P203331" s="125"/>
      <c r="Q203331" s="125"/>
    </row>
    <row r="203333" spans="15:17" ht="16.5" customHeight="1">
      <c r="O203333" s="125"/>
      <c r="P203333" s="125"/>
      <c r="Q203333" s="125"/>
    </row>
    <row r="203335" spans="15:17" ht="16.5" customHeight="1">
      <c r="O203335" s="125"/>
      <c r="P203335" s="125"/>
      <c r="Q203335" s="125"/>
    </row>
    <row r="203337" spans="15:17" ht="16.5" customHeight="1">
      <c r="O203337" s="125"/>
      <c r="P203337" s="125"/>
      <c r="Q203337" s="125"/>
    </row>
    <row r="203339" spans="15:17" ht="16.5" customHeight="1">
      <c r="O203339" s="125"/>
      <c r="P203339" s="125"/>
      <c r="Q203339" s="125"/>
    </row>
    <row r="203341" spans="15:17" ht="16.5" customHeight="1">
      <c r="O203341" s="125"/>
      <c r="P203341" s="125"/>
      <c r="Q203341" s="125"/>
    </row>
    <row r="203343" spans="15:17" ht="16.5" customHeight="1">
      <c r="O203343" s="125"/>
      <c r="P203343" s="125"/>
      <c r="Q203343" s="125"/>
    </row>
    <row r="203345" spans="15:17" ht="16.5" customHeight="1">
      <c r="O203345" s="125"/>
      <c r="P203345" s="125"/>
      <c r="Q203345" s="125"/>
    </row>
    <row r="203347" spans="15:17" ht="16.5" customHeight="1">
      <c r="O203347" s="125"/>
      <c r="P203347" s="125"/>
      <c r="Q203347" s="125"/>
    </row>
    <row r="203349" spans="15:17" ht="16.5" customHeight="1">
      <c r="O203349" s="125"/>
      <c r="P203349" s="125"/>
      <c r="Q203349" s="125"/>
    </row>
    <row r="203351" spans="15:17" ht="16.5" customHeight="1">
      <c r="O203351" s="125"/>
      <c r="P203351" s="125"/>
      <c r="Q203351" s="125"/>
    </row>
    <row r="203353" spans="15:17" ht="16.5" customHeight="1">
      <c r="O203353" s="125"/>
      <c r="P203353" s="125"/>
      <c r="Q203353" s="125"/>
    </row>
    <row r="203355" spans="15:17" ht="16.5" customHeight="1">
      <c r="O203355" s="125"/>
      <c r="P203355" s="125"/>
      <c r="Q203355" s="125"/>
    </row>
    <row r="203357" spans="15:17" ht="16.5" customHeight="1">
      <c r="O203357" s="125"/>
      <c r="P203357" s="125"/>
      <c r="Q203357" s="125"/>
    </row>
    <row r="203359" spans="15:17" ht="16.5" customHeight="1">
      <c r="O203359" s="125"/>
      <c r="P203359" s="125"/>
      <c r="Q203359" s="125"/>
    </row>
    <row r="203361" spans="15:17" ht="16.5" customHeight="1">
      <c r="O203361" s="125"/>
      <c r="P203361" s="125"/>
      <c r="Q203361" s="125"/>
    </row>
    <row r="203363" spans="15:17" ht="16.5" customHeight="1">
      <c r="O203363" s="125"/>
      <c r="P203363" s="125"/>
      <c r="Q203363" s="125"/>
    </row>
    <row r="203365" spans="15:17" ht="16.5" customHeight="1">
      <c r="O203365" s="125"/>
      <c r="P203365" s="125"/>
      <c r="Q203365" s="125"/>
    </row>
    <row r="203367" spans="15:17" ht="16.5" customHeight="1">
      <c r="O203367" s="125"/>
      <c r="P203367" s="125"/>
      <c r="Q203367" s="125"/>
    </row>
    <row r="203369" spans="15:17" ht="16.5" customHeight="1">
      <c r="O203369" s="125"/>
      <c r="P203369" s="125"/>
      <c r="Q203369" s="125"/>
    </row>
    <row r="203371" spans="15:17" ht="16.5" customHeight="1">
      <c r="O203371" s="125"/>
      <c r="P203371" s="125"/>
      <c r="Q203371" s="125"/>
    </row>
    <row r="203373" spans="15:17" ht="16.5" customHeight="1">
      <c r="O203373" s="125"/>
      <c r="P203373" s="125"/>
      <c r="Q203373" s="125"/>
    </row>
    <row r="203375" spans="15:17" ht="16.5" customHeight="1">
      <c r="O203375" s="125"/>
      <c r="P203375" s="125"/>
      <c r="Q203375" s="125"/>
    </row>
    <row r="203377" spans="15:17" ht="16.5" customHeight="1">
      <c r="O203377" s="125"/>
      <c r="P203377" s="125"/>
      <c r="Q203377" s="125"/>
    </row>
    <row r="203379" spans="15:17" ht="16.5" customHeight="1">
      <c r="O203379" s="125"/>
      <c r="P203379" s="125"/>
      <c r="Q203379" s="125"/>
    </row>
    <row r="203381" spans="15:17" ht="16.5" customHeight="1">
      <c r="O203381" s="125"/>
      <c r="P203381" s="125"/>
      <c r="Q203381" s="125"/>
    </row>
    <row r="203383" spans="15:17" ht="16.5" customHeight="1">
      <c r="O203383" s="125"/>
      <c r="P203383" s="125"/>
      <c r="Q203383" s="125"/>
    </row>
    <row r="203385" spans="15:17" ht="16.5" customHeight="1">
      <c r="O203385" s="125"/>
      <c r="P203385" s="125"/>
      <c r="Q203385" s="125"/>
    </row>
    <row r="203387" spans="15:17" ht="16.5" customHeight="1">
      <c r="O203387" s="125"/>
      <c r="P203387" s="125"/>
      <c r="Q203387" s="125"/>
    </row>
    <row r="203389" spans="15:17" ht="16.5" customHeight="1">
      <c r="O203389" s="125"/>
      <c r="P203389" s="125"/>
      <c r="Q203389" s="125"/>
    </row>
    <row r="203391" spans="15:17" ht="16.5" customHeight="1">
      <c r="O203391" s="125"/>
      <c r="P203391" s="125"/>
      <c r="Q203391" s="125"/>
    </row>
    <row r="203393" spans="15:17" ht="16.5" customHeight="1">
      <c r="O203393" s="125"/>
      <c r="P203393" s="125"/>
      <c r="Q203393" s="125"/>
    </row>
    <row r="203395" spans="15:17" ht="16.5" customHeight="1">
      <c r="O203395" s="125"/>
      <c r="P203395" s="125"/>
      <c r="Q203395" s="125"/>
    </row>
    <row r="203397" spans="15:17" ht="16.5" customHeight="1">
      <c r="O203397" s="125"/>
      <c r="P203397" s="125"/>
      <c r="Q203397" s="125"/>
    </row>
    <row r="203399" spans="15:17" ht="16.5" customHeight="1">
      <c r="O203399" s="125"/>
      <c r="P203399" s="125"/>
      <c r="Q203399" s="125"/>
    </row>
    <row r="203401" spans="15:17" ht="16.5" customHeight="1">
      <c r="O203401" s="125"/>
      <c r="P203401" s="125"/>
      <c r="Q203401" s="125"/>
    </row>
    <row r="203403" spans="15:17" ht="16.5" customHeight="1">
      <c r="O203403" s="125"/>
      <c r="P203403" s="125"/>
      <c r="Q203403" s="125"/>
    </row>
    <row r="203405" spans="15:17" ht="16.5" customHeight="1">
      <c r="O203405" s="125"/>
      <c r="P203405" s="125"/>
      <c r="Q203405" s="125"/>
    </row>
    <row r="203407" spans="15:17" ht="16.5" customHeight="1">
      <c r="O203407" s="125"/>
      <c r="P203407" s="125"/>
      <c r="Q203407" s="125"/>
    </row>
    <row r="203409" spans="15:17" ht="16.5" customHeight="1">
      <c r="O203409" s="125"/>
      <c r="P203409" s="125"/>
      <c r="Q203409" s="125"/>
    </row>
    <row r="203411" spans="15:17" ht="16.5" customHeight="1">
      <c r="O203411" s="125"/>
      <c r="P203411" s="125"/>
      <c r="Q203411" s="125"/>
    </row>
    <row r="203413" spans="15:17" ht="16.5" customHeight="1">
      <c r="O203413" s="125"/>
      <c r="P203413" s="125"/>
      <c r="Q203413" s="125"/>
    </row>
    <row r="203415" spans="15:17" ht="16.5" customHeight="1">
      <c r="O203415" s="125"/>
      <c r="P203415" s="125"/>
      <c r="Q203415" s="125"/>
    </row>
    <row r="203417" spans="15:17" ht="16.5" customHeight="1">
      <c r="O203417" s="125"/>
      <c r="P203417" s="125"/>
      <c r="Q203417" s="125"/>
    </row>
    <row r="203419" spans="15:17" ht="16.5" customHeight="1">
      <c r="O203419" s="125"/>
      <c r="P203419" s="125"/>
      <c r="Q203419" s="125"/>
    </row>
    <row r="203421" spans="15:17" ht="16.5" customHeight="1">
      <c r="O203421" s="125"/>
      <c r="P203421" s="125"/>
      <c r="Q203421" s="125"/>
    </row>
    <row r="203423" spans="15:17" ht="16.5" customHeight="1">
      <c r="O203423" s="125"/>
      <c r="P203423" s="125"/>
      <c r="Q203423" s="125"/>
    </row>
    <row r="203425" spans="15:17" ht="16.5" customHeight="1">
      <c r="O203425" s="125"/>
      <c r="P203425" s="125"/>
      <c r="Q203425" s="125"/>
    </row>
    <row r="203427" spans="15:17" ht="16.5" customHeight="1">
      <c r="O203427" s="125"/>
      <c r="P203427" s="125"/>
      <c r="Q203427" s="125"/>
    </row>
    <row r="203429" spans="15:17" ht="16.5" customHeight="1">
      <c r="O203429" s="125"/>
      <c r="P203429" s="125"/>
      <c r="Q203429" s="125"/>
    </row>
    <row r="203431" spans="15:17" ht="16.5" customHeight="1">
      <c r="O203431" s="125"/>
      <c r="P203431" s="125"/>
      <c r="Q203431" s="125"/>
    </row>
    <row r="203433" spans="15:17" ht="16.5" customHeight="1">
      <c r="O203433" s="125"/>
      <c r="P203433" s="125"/>
      <c r="Q203433" s="125"/>
    </row>
    <row r="203435" spans="15:17" ht="16.5" customHeight="1">
      <c r="O203435" s="125"/>
      <c r="P203435" s="125"/>
      <c r="Q203435" s="125"/>
    </row>
    <row r="203437" spans="15:17" ht="16.5" customHeight="1">
      <c r="O203437" s="125"/>
      <c r="P203437" s="125"/>
      <c r="Q203437" s="125"/>
    </row>
    <row r="203439" spans="15:17" ht="16.5" customHeight="1">
      <c r="O203439" s="125"/>
      <c r="P203439" s="125"/>
      <c r="Q203439" s="125"/>
    </row>
    <row r="203441" spans="15:17" ht="16.5" customHeight="1">
      <c r="O203441" s="125"/>
      <c r="P203441" s="125"/>
      <c r="Q203441" s="125"/>
    </row>
    <row r="203443" spans="15:17" ht="16.5" customHeight="1">
      <c r="O203443" s="125"/>
      <c r="P203443" s="125"/>
      <c r="Q203443" s="125"/>
    </row>
    <row r="203445" spans="15:17" ht="16.5" customHeight="1">
      <c r="O203445" s="125"/>
      <c r="P203445" s="125"/>
      <c r="Q203445" s="125"/>
    </row>
    <row r="203447" spans="15:17" ht="16.5" customHeight="1">
      <c r="O203447" s="125"/>
      <c r="P203447" s="125"/>
      <c r="Q203447" s="125"/>
    </row>
    <row r="203449" spans="15:17" ht="16.5" customHeight="1">
      <c r="O203449" s="125"/>
      <c r="P203449" s="125"/>
      <c r="Q203449" s="125"/>
    </row>
    <row r="203451" spans="15:17" ht="16.5" customHeight="1">
      <c r="O203451" s="125"/>
      <c r="P203451" s="125"/>
      <c r="Q203451" s="125"/>
    </row>
    <row r="203453" spans="15:17" ht="16.5" customHeight="1">
      <c r="O203453" s="125"/>
      <c r="P203453" s="125"/>
      <c r="Q203453" s="125"/>
    </row>
    <row r="203455" spans="15:17" ht="16.5" customHeight="1">
      <c r="O203455" s="125"/>
      <c r="P203455" s="125"/>
      <c r="Q203455" s="125"/>
    </row>
    <row r="203457" spans="15:17" ht="16.5" customHeight="1">
      <c r="O203457" s="125"/>
      <c r="P203457" s="125"/>
      <c r="Q203457" s="125"/>
    </row>
    <row r="203459" spans="15:17" ht="16.5" customHeight="1">
      <c r="O203459" s="125"/>
      <c r="P203459" s="125"/>
      <c r="Q203459" s="125"/>
    </row>
    <row r="203461" spans="15:17" ht="16.5" customHeight="1">
      <c r="O203461" s="125"/>
      <c r="P203461" s="125"/>
      <c r="Q203461" s="125"/>
    </row>
    <row r="203463" spans="15:17" ht="16.5" customHeight="1">
      <c r="O203463" s="125"/>
      <c r="P203463" s="125"/>
      <c r="Q203463" s="125"/>
    </row>
    <row r="203465" spans="15:17" ht="16.5" customHeight="1">
      <c r="O203465" s="125"/>
      <c r="P203465" s="125"/>
      <c r="Q203465" s="125"/>
    </row>
    <row r="203467" spans="15:17" ht="16.5" customHeight="1">
      <c r="O203467" s="125"/>
      <c r="P203467" s="125"/>
      <c r="Q203467" s="125"/>
    </row>
    <row r="203469" spans="15:17" ht="16.5" customHeight="1">
      <c r="O203469" s="125"/>
      <c r="P203469" s="125"/>
      <c r="Q203469" s="125"/>
    </row>
    <row r="203471" spans="15:17" ht="16.5" customHeight="1">
      <c r="O203471" s="125"/>
      <c r="P203471" s="125"/>
      <c r="Q203471" s="125"/>
    </row>
    <row r="203473" spans="15:17" ht="16.5" customHeight="1">
      <c r="O203473" s="125"/>
      <c r="P203473" s="125"/>
      <c r="Q203473" s="125"/>
    </row>
    <row r="203475" spans="15:17" ht="16.5" customHeight="1">
      <c r="O203475" s="125"/>
      <c r="P203475" s="125"/>
      <c r="Q203475" s="125"/>
    </row>
    <row r="203477" spans="15:17" ht="16.5" customHeight="1">
      <c r="O203477" s="125"/>
      <c r="P203477" s="125"/>
      <c r="Q203477" s="125"/>
    </row>
    <row r="203479" spans="15:17" ht="16.5" customHeight="1">
      <c r="O203479" s="125"/>
      <c r="P203479" s="125"/>
      <c r="Q203479" s="125"/>
    </row>
    <row r="203481" spans="15:17" ht="16.5" customHeight="1">
      <c r="O203481" s="125"/>
      <c r="P203481" s="125"/>
      <c r="Q203481" s="125"/>
    </row>
    <row r="203483" spans="15:17" ht="16.5" customHeight="1">
      <c r="O203483" s="125"/>
      <c r="P203483" s="125"/>
      <c r="Q203483" s="125"/>
    </row>
    <row r="203485" spans="15:17" ht="16.5" customHeight="1">
      <c r="O203485" s="125"/>
      <c r="P203485" s="125"/>
      <c r="Q203485" s="125"/>
    </row>
    <row r="203487" spans="15:17" ht="16.5" customHeight="1">
      <c r="O203487" s="125"/>
      <c r="P203487" s="125"/>
      <c r="Q203487" s="125"/>
    </row>
    <row r="203489" spans="15:17" ht="16.5" customHeight="1">
      <c r="O203489" s="125"/>
      <c r="P203489" s="125"/>
      <c r="Q203489" s="125"/>
    </row>
    <row r="203491" spans="15:17" ht="16.5" customHeight="1">
      <c r="O203491" s="125"/>
      <c r="P203491" s="125"/>
      <c r="Q203491" s="125"/>
    </row>
    <row r="203493" spans="15:17" ht="16.5" customHeight="1">
      <c r="O203493" s="125"/>
      <c r="P203493" s="125"/>
      <c r="Q203493" s="125"/>
    </row>
    <row r="203495" spans="15:17" ht="16.5" customHeight="1">
      <c r="O203495" s="125"/>
      <c r="P203495" s="125"/>
      <c r="Q203495" s="125"/>
    </row>
    <row r="203497" spans="15:17" ht="16.5" customHeight="1">
      <c r="O203497" s="125"/>
      <c r="P203497" s="125"/>
      <c r="Q203497" s="125"/>
    </row>
    <row r="203499" spans="15:17" ht="16.5" customHeight="1">
      <c r="O203499" s="125"/>
      <c r="P203499" s="125"/>
      <c r="Q203499" s="125"/>
    </row>
    <row r="203501" spans="15:17" ht="16.5" customHeight="1">
      <c r="O203501" s="125"/>
      <c r="P203501" s="125"/>
      <c r="Q203501" s="125"/>
    </row>
    <row r="203503" spans="15:17" ht="16.5" customHeight="1">
      <c r="O203503" s="125"/>
      <c r="P203503" s="125"/>
      <c r="Q203503" s="125"/>
    </row>
    <row r="203505" spans="15:17" ht="16.5" customHeight="1">
      <c r="O203505" s="125"/>
      <c r="P203505" s="125"/>
      <c r="Q203505" s="125"/>
    </row>
    <row r="203507" spans="15:17" ht="16.5" customHeight="1">
      <c r="O203507" s="125"/>
      <c r="P203507" s="125"/>
      <c r="Q203507" s="125"/>
    </row>
    <row r="203509" spans="15:17" ht="16.5" customHeight="1">
      <c r="O203509" s="125"/>
      <c r="P203509" s="125"/>
      <c r="Q203509" s="125"/>
    </row>
    <row r="203511" spans="15:17" ht="16.5" customHeight="1">
      <c r="O203511" s="125"/>
      <c r="P203511" s="125"/>
      <c r="Q203511" s="125"/>
    </row>
    <row r="203513" spans="15:17" ht="16.5" customHeight="1">
      <c r="O203513" s="125"/>
      <c r="P203513" s="125"/>
      <c r="Q203513" s="125"/>
    </row>
    <row r="203515" spans="15:17" ht="16.5" customHeight="1">
      <c r="O203515" s="125"/>
      <c r="P203515" s="125"/>
      <c r="Q203515" s="125"/>
    </row>
    <row r="203517" spans="15:17" ht="16.5" customHeight="1">
      <c r="O203517" s="125"/>
      <c r="P203517" s="125"/>
      <c r="Q203517" s="125"/>
    </row>
    <row r="203519" spans="15:17" ht="16.5" customHeight="1">
      <c r="O203519" s="125"/>
      <c r="P203519" s="125"/>
      <c r="Q203519" s="125"/>
    </row>
    <row r="203521" spans="15:17" ht="16.5" customHeight="1">
      <c r="O203521" s="125"/>
      <c r="P203521" s="125"/>
      <c r="Q203521" s="125"/>
    </row>
    <row r="203523" spans="15:17" ht="16.5" customHeight="1">
      <c r="O203523" s="125"/>
      <c r="P203523" s="125"/>
      <c r="Q203523" s="125"/>
    </row>
    <row r="203525" spans="15:17" ht="16.5" customHeight="1">
      <c r="O203525" s="125"/>
      <c r="P203525" s="125"/>
      <c r="Q203525" s="125"/>
    </row>
    <row r="203527" spans="15:17" ht="16.5" customHeight="1">
      <c r="O203527" s="125"/>
      <c r="P203527" s="125"/>
      <c r="Q203527" s="125"/>
    </row>
    <row r="203529" spans="15:17" ht="16.5" customHeight="1">
      <c r="O203529" s="125"/>
      <c r="P203529" s="125"/>
      <c r="Q203529" s="125"/>
    </row>
    <row r="203531" spans="15:17" ht="16.5" customHeight="1">
      <c r="O203531" s="125"/>
      <c r="P203531" s="125"/>
      <c r="Q203531" s="125"/>
    </row>
    <row r="203533" spans="15:17" ht="16.5" customHeight="1">
      <c r="O203533" s="125"/>
      <c r="P203533" s="125"/>
      <c r="Q203533" s="125"/>
    </row>
    <row r="203535" spans="15:17" ht="16.5" customHeight="1">
      <c r="O203535" s="125"/>
      <c r="P203535" s="125"/>
      <c r="Q203535" s="125"/>
    </row>
    <row r="203537" spans="15:17" ht="16.5" customHeight="1">
      <c r="O203537" s="125"/>
      <c r="P203537" s="125"/>
      <c r="Q203537" s="125"/>
    </row>
    <row r="203539" spans="15:17" ht="16.5" customHeight="1">
      <c r="O203539" s="125"/>
      <c r="P203539" s="125"/>
      <c r="Q203539" s="125"/>
    </row>
    <row r="203541" spans="15:17" ht="16.5" customHeight="1">
      <c r="O203541" s="125"/>
      <c r="P203541" s="125"/>
      <c r="Q203541" s="125"/>
    </row>
    <row r="203543" spans="15:17" ht="16.5" customHeight="1">
      <c r="O203543" s="125"/>
      <c r="P203543" s="125"/>
      <c r="Q203543" s="125"/>
    </row>
    <row r="203545" spans="15:17" ht="16.5" customHeight="1">
      <c r="O203545" s="125"/>
      <c r="P203545" s="125"/>
      <c r="Q203545" s="125"/>
    </row>
    <row r="203547" spans="15:17" ht="16.5" customHeight="1">
      <c r="O203547" s="125"/>
      <c r="P203547" s="125"/>
      <c r="Q203547" s="125"/>
    </row>
    <row r="203549" spans="15:17" ht="16.5" customHeight="1">
      <c r="O203549" s="125"/>
      <c r="P203549" s="125"/>
      <c r="Q203549" s="125"/>
    </row>
    <row r="203551" spans="15:17" ht="16.5" customHeight="1">
      <c r="O203551" s="125"/>
      <c r="P203551" s="125"/>
      <c r="Q203551" s="125"/>
    </row>
    <row r="203553" spans="15:17" ht="16.5" customHeight="1">
      <c r="O203553" s="125"/>
      <c r="P203553" s="125"/>
      <c r="Q203553" s="125"/>
    </row>
    <row r="203555" spans="15:17" ht="16.5" customHeight="1">
      <c r="O203555" s="125"/>
      <c r="P203555" s="125"/>
      <c r="Q203555" s="125"/>
    </row>
    <row r="203557" spans="15:17" ht="16.5" customHeight="1">
      <c r="O203557" s="125"/>
      <c r="P203557" s="125"/>
      <c r="Q203557" s="125"/>
    </row>
    <row r="203559" spans="15:17" ht="16.5" customHeight="1">
      <c r="O203559" s="125"/>
      <c r="P203559" s="125"/>
      <c r="Q203559" s="125"/>
    </row>
    <row r="203561" spans="15:17" ht="16.5" customHeight="1">
      <c r="O203561" s="125"/>
      <c r="P203561" s="125"/>
      <c r="Q203561" s="125"/>
    </row>
    <row r="203563" spans="15:17" ht="16.5" customHeight="1">
      <c r="O203563" s="125"/>
      <c r="P203563" s="125"/>
      <c r="Q203563" s="125"/>
    </row>
    <row r="203565" spans="15:17" ht="16.5" customHeight="1">
      <c r="O203565" s="125"/>
      <c r="P203565" s="125"/>
      <c r="Q203565" s="125"/>
    </row>
    <row r="203567" spans="15:17" ht="16.5" customHeight="1">
      <c r="O203567" s="125"/>
      <c r="P203567" s="125"/>
      <c r="Q203567" s="125"/>
    </row>
    <row r="203569" spans="15:17" ht="16.5" customHeight="1">
      <c r="O203569" s="125"/>
      <c r="P203569" s="125"/>
      <c r="Q203569" s="125"/>
    </row>
    <row r="203571" spans="15:17" ht="16.5" customHeight="1">
      <c r="O203571" s="125"/>
      <c r="P203571" s="125"/>
      <c r="Q203571" s="125"/>
    </row>
    <row r="203573" spans="15:17" ht="16.5" customHeight="1">
      <c r="O203573" s="125"/>
      <c r="P203573" s="125"/>
      <c r="Q203573" s="125"/>
    </row>
    <row r="203575" spans="15:17" ht="16.5" customHeight="1">
      <c r="O203575" s="125"/>
      <c r="P203575" s="125"/>
      <c r="Q203575" s="125"/>
    </row>
    <row r="203577" spans="15:17" ht="16.5" customHeight="1">
      <c r="O203577" s="125"/>
      <c r="P203577" s="125"/>
      <c r="Q203577" s="125"/>
    </row>
    <row r="203579" spans="15:17" ht="16.5" customHeight="1">
      <c r="O203579" s="125"/>
      <c r="P203579" s="125"/>
      <c r="Q203579" s="125"/>
    </row>
    <row r="203581" spans="15:17" ht="16.5" customHeight="1">
      <c r="O203581" s="125"/>
      <c r="P203581" s="125"/>
      <c r="Q203581" s="125"/>
    </row>
    <row r="203583" spans="15:17" ht="16.5" customHeight="1">
      <c r="O203583" s="125"/>
      <c r="P203583" s="125"/>
      <c r="Q203583" s="125"/>
    </row>
    <row r="203585" spans="15:17" ht="16.5" customHeight="1">
      <c r="O203585" s="125"/>
      <c r="P203585" s="125"/>
      <c r="Q203585" s="125"/>
    </row>
    <row r="203587" spans="15:17" ht="16.5" customHeight="1">
      <c r="O203587" s="125"/>
      <c r="P203587" s="125"/>
      <c r="Q203587" s="125"/>
    </row>
    <row r="203589" spans="15:17" ht="16.5" customHeight="1">
      <c r="O203589" s="125"/>
      <c r="P203589" s="125"/>
      <c r="Q203589" s="125"/>
    </row>
    <row r="203591" spans="15:17" ht="16.5" customHeight="1">
      <c r="O203591" s="125"/>
      <c r="P203591" s="125"/>
      <c r="Q203591" s="125"/>
    </row>
    <row r="203593" spans="15:17" ht="16.5" customHeight="1">
      <c r="O203593" s="125"/>
      <c r="P203593" s="125"/>
      <c r="Q203593" s="125"/>
    </row>
    <row r="203595" spans="15:17" ht="16.5" customHeight="1">
      <c r="O203595" s="125"/>
      <c r="P203595" s="125"/>
      <c r="Q203595" s="125"/>
    </row>
    <row r="203597" spans="15:17" ht="16.5" customHeight="1">
      <c r="O203597" s="125"/>
      <c r="P203597" s="125"/>
      <c r="Q203597" s="125"/>
    </row>
    <row r="203599" spans="15:17" ht="16.5" customHeight="1">
      <c r="O203599" s="125"/>
      <c r="P203599" s="125"/>
      <c r="Q203599" s="125"/>
    </row>
    <row r="203601" spans="15:17" ht="16.5" customHeight="1">
      <c r="O203601" s="125"/>
      <c r="P203601" s="125"/>
      <c r="Q203601" s="125"/>
    </row>
    <row r="203603" spans="15:17" ht="16.5" customHeight="1">
      <c r="O203603" s="125"/>
      <c r="P203603" s="125"/>
      <c r="Q203603" s="125"/>
    </row>
    <row r="203605" spans="15:17" ht="16.5" customHeight="1">
      <c r="O203605" s="125"/>
      <c r="P203605" s="125"/>
      <c r="Q203605" s="125"/>
    </row>
    <row r="203607" spans="15:17" ht="16.5" customHeight="1">
      <c r="O203607" s="125"/>
      <c r="P203607" s="125"/>
      <c r="Q203607" s="125"/>
    </row>
    <row r="203609" spans="15:17" ht="16.5" customHeight="1">
      <c r="O203609" s="125"/>
      <c r="P203609" s="125"/>
      <c r="Q203609" s="125"/>
    </row>
    <row r="203611" spans="15:17" ht="16.5" customHeight="1">
      <c r="O203611" s="125"/>
      <c r="P203611" s="125"/>
      <c r="Q203611" s="125"/>
    </row>
    <row r="203613" spans="15:17" ht="16.5" customHeight="1">
      <c r="O203613" s="125"/>
      <c r="P203613" s="125"/>
      <c r="Q203613" s="125"/>
    </row>
    <row r="203615" spans="15:17" ht="16.5" customHeight="1">
      <c r="O203615" s="125"/>
      <c r="P203615" s="125"/>
      <c r="Q203615" s="125"/>
    </row>
    <row r="203617" spans="15:17" ht="16.5" customHeight="1">
      <c r="O203617" s="125"/>
      <c r="P203617" s="125"/>
      <c r="Q203617" s="125"/>
    </row>
    <row r="203619" spans="15:17" ht="16.5" customHeight="1">
      <c r="O203619" s="125"/>
      <c r="P203619" s="125"/>
      <c r="Q203619" s="125"/>
    </row>
    <row r="203621" spans="15:17" ht="16.5" customHeight="1">
      <c r="O203621" s="125"/>
      <c r="P203621" s="125"/>
      <c r="Q203621" s="125"/>
    </row>
    <row r="203623" spans="15:17" ht="16.5" customHeight="1">
      <c r="O203623" s="125"/>
      <c r="P203623" s="125"/>
      <c r="Q203623" s="125"/>
    </row>
    <row r="203625" spans="15:17" ht="16.5" customHeight="1">
      <c r="O203625" s="125"/>
      <c r="P203625" s="125"/>
      <c r="Q203625" s="125"/>
    </row>
    <row r="203627" spans="15:17" ht="16.5" customHeight="1">
      <c r="O203627" s="125"/>
      <c r="P203627" s="125"/>
      <c r="Q203627" s="125"/>
    </row>
    <row r="203629" spans="15:17" ht="16.5" customHeight="1">
      <c r="O203629" s="125"/>
      <c r="P203629" s="125"/>
      <c r="Q203629" s="125"/>
    </row>
    <row r="203631" spans="15:17" ht="16.5" customHeight="1">
      <c r="O203631" s="125"/>
      <c r="P203631" s="125"/>
      <c r="Q203631" s="125"/>
    </row>
    <row r="203633" spans="15:17" ht="16.5" customHeight="1">
      <c r="O203633" s="125"/>
      <c r="P203633" s="125"/>
      <c r="Q203633" s="125"/>
    </row>
    <row r="203635" spans="15:17" ht="16.5" customHeight="1">
      <c r="O203635" s="125"/>
      <c r="P203635" s="125"/>
      <c r="Q203635" s="125"/>
    </row>
    <row r="203637" spans="15:17" ht="16.5" customHeight="1">
      <c r="O203637" s="125"/>
      <c r="P203637" s="125"/>
      <c r="Q203637" s="125"/>
    </row>
    <row r="203639" spans="15:17" ht="16.5" customHeight="1">
      <c r="O203639" s="125"/>
      <c r="P203639" s="125"/>
      <c r="Q203639" s="125"/>
    </row>
    <row r="203641" spans="15:17" ht="16.5" customHeight="1">
      <c r="O203641" s="125"/>
      <c r="P203641" s="125"/>
      <c r="Q203641" s="125"/>
    </row>
    <row r="203643" spans="15:17" ht="16.5" customHeight="1">
      <c r="O203643" s="125"/>
      <c r="P203643" s="125"/>
      <c r="Q203643" s="125"/>
    </row>
    <row r="203645" spans="15:17" ht="16.5" customHeight="1">
      <c r="O203645" s="125"/>
      <c r="P203645" s="125"/>
      <c r="Q203645" s="125"/>
    </row>
    <row r="203647" spans="15:17" ht="16.5" customHeight="1">
      <c r="O203647" s="125"/>
      <c r="P203647" s="125"/>
      <c r="Q203647" s="125"/>
    </row>
    <row r="203649" spans="15:17" ht="16.5" customHeight="1">
      <c r="O203649" s="125"/>
      <c r="P203649" s="125"/>
      <c r="Q203649" s="125"/>
    </row>
    <row r="203651" spans="15:17" ht="16.5" customHeight="1">
      <c r="O203651" s="125"/>
      <c r="P203651" s="125"/>
      <c r="Q203651" s="125"/>
    </row>
    <row r="203653" spans="15:17" ht="16.5" customHeight="1">
      <c r="O203653" s="125"/>
      <c r="P203653" s="125"/>
      <c r="Q203653" s="125"/>
    </row>
    <row r="203655" spans="15:17" ht="16.5" customHeight="1">
      <c r="O203655" s="125"/>
      <c r="P203655" s="125"/>
      <c r="Q203655" s="125"/>
    </row>
    <row r="203657" spans="15:17" ht="16.5" customHeight="1">
      <c r="O203657" s="125"/>
      <c r="P203657" s="125"/>
      <c r="Q203657" s="125"/>
    </row>
    <row r="203659" spans="15:17" ht="16.5" customHeight="1">
      <c r="O203659" s="125"/>
      <c r="P203659" s="125"/>
      <c r="Q203659" s="125"/>
    </row>
    <row r="203661" spans="15:17" ht="16.5" customHeight="1">
      <c r="O203661" s="125"/>
      <c r="P203661" s="125"/>
      <c r="Q203661" s="125"/>
    </row>
    <row r="203663" spans="15:17" ht="16.5" customHeight="1">
      <c r="O203663" s="125"/>
      <c r="P203663" s="125"/>
      <c r="Q203663" s="125"/>
    </row>
    <row r="203665" spans="15:17" ht="16.5" customHeight="1">
      <c r="O203665" s="125"/>
      <c r="P203665" s="125"/>
      <c r="Q203665" s="125"/>
    </row>
    <row r="203667" spans="15:17" ht="16.5" customHeight="1">
      <c r="O203667" s="125"/>
      <c r="P203667" s="125"/>
      <c r="Q203667" s="125"/>
    </row>
    <row r="203669" spans="15:17" ht="16.5" customHeight="1">
      <c r="O203669" s="125"/>
      <c r="P203669" s="125"/>
      <c r="Q203669" s="125"/>
    </row>
    <row r="203671" spans="15:17" ht="16.5" customHeight="1">
      <c r="O203671" s="125"/>
      <c r="P203671" s="125"/>
      <c r="Q203671" s="125"/>
    </row>
    <row r="203673" spans="15:17" ht="16.5" customHeight="1">
      <c r="O203673" s="125"/>
      <c r="P203673" s="125"/>
      <c r="Q203673" s="125"/>
    </row>
    <row r="203675" spans="15:17" ht="16.5" customHeight="1">
      <c r="O203675" s="125"/>
      <c r="P203675" s="125"/>
      <c r="Q203675" s="125"/>
    </row>
    <row r="203677" spans="15:17" ht="16.5" customHeight="1">
      <c r="O203677" s="125"/>
      <c r="P203677" s="125"/>
      <c r="Q203677" s="125"/>
    </row>
    <row r="203679" spans="15:17" ht="16.5" customHeight="1">
      <c r="O203679" s="125"/>
      <c r="P203679" s="125"/>
      <c r="Q203679" s="125"/>
    </row>
    <row r="203681" spans="15:17" ht="16.5" customHeight="1">
      <c r="O203681" s="125"/>
      <c r="P203681" s="125"/>
      <c r="Q203681" s="125"/>
    </row>
    <row r="203683" spans="15:17" ht="16.5" customHeight="1">
      <c r="O203683" s="125"/>
      <c r="P203683" s="125"/>
      <c r="Q203683" s="125"/>
    </row>
    <row r="203685" spans="15:17" ht="16.5" customHeight="1">
      <c r="O203685" s="125"/>
      <c r="P203685" s="125"/>
      <c r="Q203685" s="125"/>
    </row>
    <row r="203687" spans="15:17" ht="16.5" customHeight="1">
      <c r="O203687" s="125"/>
      <c r="P203687" s="125"/>
      <c r="Q203687" s="125"/>
    </row>
    <row r="203689" spans="15:17" ht="16.5" customHeight="1">
      <c r="O203689" s="125"/>
      <c r="P203689" s="125"/>
      <c r="Q203689" s="125"/>
    </row>
    <row r="203691" spans="15:17" ht="16.5" customHeight="1">
      <c r="O203691" s="125"/>
      <c r="P203691" s="125"/>
      <c r="Q203691" s="125"/>
    </row>
    <row r="203693" spans="15:17" ht="16.5" customHeight="1">
      <c r="O203693" s="125"/>
      <c r="P203693" s="125"/>
      <c r="Q203693" s="125"/>
    </row>
    <row r="203695" spans="15:17" ht="16.5" customHeight="1">
      <c r="O203695" s="125"/>
      <c r="P203695" s="125"/>
      <c r="Q203695" s="125"/>
    </row>
    <row r="203697" spans="15:17" ht="16.5" customHeight="1">
      <c r="O203697" s="125"/>
      <c r="P203697" s="125"/>
      <c r="Q203697" s="125"/>
    </row>
    <row r="203699" spans="15:17" ht="16.5" customHeight="1">
      <c r="O203699" s="125"/>
      <c r="P203699" s="125"/>
      <c r="Q203699" s="125"/>
    </row>
    <row r="203701" spans="15:17" ht="16.5" customHeight="1">
      <c r="O203701" s="125"/>
      <c r="P203701" s="125"/>
      <c r="Q203701" s="125"/>
    </row>
    <row r="203703" spans="15:17" ht="16.5" customHeight="1">
      <c r="O203703" s="125"/>
      <c r="P203703" s="125"/>
      <c r="Q203703" s="125"/>
    </row>
    <row r="203705" spans="15:17" ht="16.5" customHeight="1">
      <c r="O203705" s="125"/>
      <c r="P203705" s="125"/>
      <c r="Q203705" s="125"/>
    </row>
    <row r="203707" spans="15:17" ht="16.5" customHeight="1">
      <c r="O203707" s="125"/>
      <c r="P203707" s="125"/>
      <c r="Q203707" s="125"/>
    </row>
    <row r="203709" spans="15:17" ht="16.5" customHeight="1">
      <c r="O203709" s="125"/>
      <c r="P203709" s="125"/>
      <c r="Q203709" s="125"/>
    </row>
    <row r="203711" spans="15:17" ht="16.5" customHeight="1">
      <c r="O203711" s="125"/>
      <c r="P203711" s="125"/>
      <c r="Q203711" s="125"/>
    </row>
    <row r="203713" spans="15:17" ht="16.5" customHeight="1">
      <c r="O203713" s="125"/>
      <c r="P203713" s="125"/>
      <c r="Q203713" s="125"/>
    </row>
    <row r="203715" spans="15:17" ht="16.5" customHeight="1">
      <c r="O203715" s="125"/>
      <c r="P203715" s="125"/>
      <c r="Q203715" s="125"/>
    </row>
    <row r="203717" spans="15:17" ht="16.5" customHeight="1">
      <c r="O203717" s="125"/>
      <c r="P203717" s="125"/>
      <c r="Q203717" s="125"/>
    </row>
    <row r="203719" spans="15:17" ht="16.5" customHeight="1">
      <c r="O203719" s="125"/>
      <c r="P203719" s="125"/>
      <c r="Q203719" s="125"/>
    </row>
    <row r="203721" spans="15:17" ht="16.5" customHeight="1">
      <c r="O203721" s="125"/>
      <c r="P203721" s="125"/>
      <c r="Q203721" s="125"/>
    </row>
    <row r="203723" spans="15:17" ht="16.5" customHeight="1">
      <c r="O203723" s="125"/>
      <c r="P203723" s="125"/>
      <c r="Q203723" s="125"/>
    </row>
    <row r="203725" spans="15:17" ht="16.5" customHeight="1">
      <c r="O203725" s="125"/>
      <c r="P203725" s="125"/>
      <c r="Q203725" s="125"/>
    </row>
    <row r="203727" spans="15:17" ht="16.5" customHeight="1">
      <c r="O203727" s="125"/>
      <c r="P203727" s="125"/>
      <c r="Q203727" s="125"/>
    </row>
    <row r="203729" spans="15:17" ht="16.5" customHeight="1">
      <c r="O203729" s="125"/>
      <c r="P203729" s="125"/>
      <c r="Q203729" s="125"/>
    </row>
    <row r="203731" spans="15:17" ht="16.5" customHeight="1">
      <c r="O203731" s="125"/>
      <c r="P203731" s="125"/>
      <c r="Q203731" s="125"/>
    </row>
    <row r="203733" spans="15:17" ht="16.5" customHeight="1">
      <c r="O203733" s="125"/>
      <c r="P203733" s="125"/>
      <c r="Q203733" s="125"/>
    </row>
    <row r="203735" spans="15:17" ht="16.5" customHeight="1">
      <c r="O203735" s="125"/>
      <c r="P203735" s="125"/>
      <c r="Q203735" s="125"/>
    </row>
    <row r="203737" spans="15:17" ht="16.5" customHeight="1">
      <c r="O203737" s="125"/>
      <c r="P203737" s="125"/>
      <c r="Q203737" s="125"/>
    </row>
    <row r="203739" spans="15:17" ht="16.5" customHeight="1">
      <c r="O203739" s="125"/>
      <c r="P203739" s="125"/>
      <c r="Q203739" s="125"/>
    </row>
    <row r="203741" spans="15:17" ht="16.5" customHeight="1">
      <c r="O203741" s="125"/>
      <c r="P203741" s="125"/>
      <c r="Q203741" s="125"/>
    </row>
    <row r="203743" spans="15:17" ht="16.5" customHeight="1">
      <c r="O203743" s="125"/>
      <c r="P203743" s="125"/>
      <c r="Q203743" s="125"/>
    </row>
    <row r="203745" spans="15:17" ht="16.5" customHeight="1">
      <c r="O203745" s="125"/>
      <c r="P203745" s="125"/>
      <c r="Q203745" s="125"/>
    </row>
    <row r="203747" spans="15:17" ht="16.5" customHeight="1">
      <c r="O203747" s="125"/>
      <c r="P203747" s="125"/>
      <c r="Q203747" s="125"/>
    </row>
    <row r="203749" spans="15:17" ht="16.5" customHeight="1">
      <c r="O203749" s="125"/>
      <c r="P203749" s="125"/>
      <c r="Q203749" s="125"/>
    </row>
    <row r="203751" spans="15:17" ht="16.5" customHeight="1">
      <c r="O203751" s="125"/>
      <c r="P203751" s="125"/>
      <c r="Q203751" s="125"/>
    </row>
    <row r="203753" spans="15:17" ht="16.5" customHeight="1">
      <c r="O203753" s="125"/>
      <c r="P203753" s="125"/>
      <c r="Q203753" s="125"/>
    </row>
    <row r="203755" spans="15:17" ht="16.5" customHeight="1">
      <c r="O203755" s="125"/>
      <c r="P203755" s="125"/>
      <c r="Q203755" s="125"/>
    </row>
    <row r="203757" spans="15:17" ht="16.5" customHeight="1">
      <c r="O203757" s="125"/>
      <c r="P203757" s="125"/>
      <c r="Q203757" s="125"/>
    </row>
    <row r="203759" spans="15:17" ht="16.5" customHeight="1">
      <c r="O203759" s="125"/>
      <c r="P203759" s="125"/>
      <c r="Q203759" s="125"/>
    </row>
    <row r="203761" spans="15:17" ht="16.5" customHeight="1">
      <c r="O203761" s="125"/>
      <c r="P203761" s="125"/>
      <c r="Q203761" s="125"/>
    </row>
    <row r="203763" spans="15:17" ht="16.5" customHeight="1">
      <c r="O203763" s="125"/>
      <c r="P203763" s="125"/>
      <c r="Q203763" s="125"/>
    </row>
    <row r="203765" spans="15:17" ht="16.5" customHeight="1">
      <c r="O203765" s="125"/>
      <c r="P203765" s="125"/>
      <c r="Q203765" s="125"/>
    </row>
    <row r="203767" spans="15:17" ht="16.5" customHeight="1">
      <c r="O203767" s="125"/>
      <c r="P203767" s="125"/>
      <c r="Q203767" s="125"/>
    </row>
    <row r="203769" spans="15:17" ht="16.5" customHeight="1">
      <c r="O203769" s="125"/>
      <c r="P203769" s="125"/>
      <c r="Q203769" s="125"/>
    </row>
    <row r="203771" spans="15:17" ht="16.5" customHeight="1">
      <c r="O203771" s="125"/>
      <c r="P203771" s="125"/>
      <c r="Q203771" s="125"/>
    </row>
    <row r="203773" spans="15:17" ht="16.5" customHeight="1">
      <c r="O203773" s="125"/>
      <c r="P203773" s="125"/>
      <c r="Q203773" s="125"/>
    </row>
    <row r="203775" spans="15:17" ht="16.5" customHeight="1">
      <c r="O203775" s="125"/>
      <c r="P203775" s="125"/>
      <c r="Q203775" s="125"/>
    </row>
    <row r="203777" spans="15:17" ht="16.5" customHeight="1">
      <c r="O203777" s="125"/>
      <c r="P203777" s="125"/>
      <c r="Q203777" s="125"/>
    </row>
    <row r="203779" spans="15:17" ht="16.5" customHeight="1">
      <c r="O203779" s="125"/>
      <c r="P203779" s="125"/>
      <c r="Q203779" s="125"/>
    </row>
    <row r="203781" spans="15:17" ht="16.5" customHeight="1">
      <c r="O203781" s="125"/>
      <c r="P203781" s="125"/>
      <c r="Q203781" s="125"/>
    </row>
    <row r="203783" spans="15:17" ht="16.5" customHeight="1">
      <c r="O203783" s="125"/>
      <c r="P203783" s="125"/>
      <c r="Q203783" s="125"/>
    </row>
    <row r="203785" spans="15:17" ht="16.5" customHeight="1">
      <c r="O203785" s="125"/>
      <c r="P203785" s="125"/>
      <c r="Q203785" s="125"/>
    </row>
    <row r="203787" spans="15:17" ht="16.5" customHeight="1">
      <c r="O203787" s="125"/>
      <c r="P203787" s="125"/>
      <c r="Q203787" s="125"/>
    </row>
    <row r="203789" spans="15:17" ht="16.5" customHeight="1">
      <c r="O203789" s="125"/>
      <c r="P203789" s="125"/>
      <c r="Q203789" s="125"/>
    </row>
    <row r="203791" spans="15:17" ht="16.5" customHeight="1">
      <c r="O203791" s="125"/>
      <c r="P203791" s="125"/>
      <c r="Q203791" s="125"/>
    </row>
    <row r="203793" spans="15:17" ht="16.5" customHeight="1">
      <c r="O203793" s="125"/>
      <c r="P203793" s="125"/>
      <c r="Q203793" s="125"/>
    </row>
    <row r="203795" spans="15:17" ht="16.5" customHeight="1">
      <c r="O203795" s="125"/>
      <c r="P203795" s="125"/>
      <c r="Q203795" s="125"/>
    </row>
    <row r="203797" spans="15:17" ht="16.5" customHeight="1">
      <c r="O203797" s="125"/>
      <c r="P203797" s="125"/>
      <c r="Q203797" s="125"/>
    </row>
    <row r="203799" spans="15:17" ht="16.5" customHeight="1">
      <c r="O203799" s="125"/>
      <c r="P203799" s="125"/>
      <c r="Q203799" s="125"/>
    </row>
    <row r="203801" spans="15:17" ht="16.5" customHeight="1">
      <c r="O203801" s="125"/>
      <c r="P203801" s="125"/>
      <c r="Q203801" s="125"/>
    </row>
    <row r="203803" spans="15:17" ht="16.5" customHeight="1">
      <c r="O203803" s="125"/>
      <c r="P203803" s="125"/>
      <c r="Q203803" s="125"/>
    </row>
    <row r="203805" spans="15:17" ht="16.5" customHeight="1">
      <c r="O203805" s="125"/>
      <c r="P203805" s="125"/>
      <c r="Q203805" s="125"/>
    </row>
    <row r="203807" spans="15:17" ht="16.5" customHeight="1">
      <c r="O203807" s="125"/>
      <c r="P203807" s="125"/>
      <c r="Q203807" s="125"/>
    </row>
    <row r="203809" spans="15:17" ht="16.5" customHeight="1">
      <c r="O203809" s="125"/>
      <c r="P203809" s="125"/>
      <c r="Q203809" s="125"/>
    </row>
    <row r="203811" spans="15:17" ht="16.5" customHeight="1">
      <c r="O203811" s="125"/>
      <c r="P203811" s="125"/>
      <c r="Q203811" s="125"/>
    </row>
    <row r="203813" spans="15:17" ht="16.5" customHeight="1">
      <c r="O203813" s="125"/>
      <c r="P203813" s="125"/>
      <c r="Q203813" s="125"/>
    </row>
    <row r="203815" spans="15:17" ht="16.5" customHeight="1">
      <c r="O203815" s="125"/>
      <c r="P203815" s="125"/>
      <c r="Q203815" s="125"/>
    </row>
    <row r="203817" spans="15:17" ht="16.5" customHeight="1">
      <c r="O203817" s="125"/>
      <c r="P203817" s="125"/>
      <c r="Q203817" s="125"/>
    </row>
    <row r="203819" spans="15:17" ht="16.5" customHeight="1">
      <c r="O203819" s="125"/>
      <c r="P203819" s="125"/>
      <c r="Q203819" s="125"/>
    </row>
    <row r="203821" spans="15:17" ht="16.5" customHeight="1">
      <c r="O203821" s="125"/>
      <c r="P203821" s="125"/>
      <c r="Q203821" s="125"/>
    </row>
    <row r="203823" spans="15:17" ht="16.5" customHeight="1">
      <c r="O203823" s="125"/>
      <c r="P203823" s="125"/>
      <c r="Q203823" s="125"/>
    </row>
    <row r="203825" spans="15:17" ht="16.5" customHeight="1">
      <c r="O203825" s="125"/>
      <c r="P203825" s="125"/>
      <c r="Q203825" s="125"/>
    </row>
    <row r="203827" spans="15:17" ht="16.5" customHeight="1">
      <c r="O203827" s="125"/>
      <c r="P203827" s="125"/>
      <c r="Q203827" s="125"/>
    </row>
    <row r="203829" spans="15:17" ht="16.5" customHeight="1">
      <c r="O203829" s="125"/>
      <c r="P203829" s="125"/>
      <c r="Q203829" s="125"/>
    </row>
    <row r="203831" spans="15:17" ht="16.5" customHeight="1">
      <c r="O203831" s="125"/>
      <c r="P203831" s="125"/>
      <c r="Q203831" s="125"/>
    </row>
    <row r="203833" spans="15:17" ht="16.5" customHeight="1">
      <c r="O203833" s="125"/>
      <c r="P203833" s="125"/>
      <c r="Q203833" s="125"/>
    </row>
    <row r="203835" spans="15:17" ht="16.5" customHeight="1">
      <c r="O203835" s="125"/>
      <c r="P203835" s="125"/>
      <c r="Q203835" s="125"/>
    </row>
    <row r="203837" spans="15:17" ht="16.5" customHeight="1">
      <c r="O203837" s="125"/>
      <c r="P203837" s="125"/>
      <c r="Q203837" s="125"/>
    </row>
    <row r="203839" spans="15:17" ht="16.5" customHeight="1">
      <c r="O203839" s="125"/>
      <c r="P203839" s="125"/>
      <c r="Q203839" s="125"/>
    </row>
    <row r="203841" spans="15:17" ht="16.5" customHeight="1">
      <c r="O203841" s="125"/>
      <c r="P203841" s="125"/>
      <c r="Q203841" s="125"/>
    </row>
    <row r="203843" spans="15:17" ht="16.5" customHeight="1">
      <c r="O203843" s="125"/>
      <c r="P203843" s="125"/>
      <c r="Q203843" s="125"/>
    </row>
    <row r="203845" spans="15:17" ht="16.5" customHeight="1">
      <c r="O203845" s="125"/>
      <c r="P203845" s="125"/>
      <c r="Q203845" s="125"/>
    </row>
    <row r="203847" spans="15:17" ht="16.5" customHeight="1">
      <c r="O203847" s="125"/>
      <c r="P203847" s="125"/>
      <c r="Q203847" s="125"/>
    </row>
    <row r="203849" spans="15:17" ht="16.5" customHeight="1">
      <c r="O203849" s="125"/>
      <c r="P203849" s="125"/>
      <c r="Q203849" s="125"/>
    </row>
    <row r="203851" spans="15:17" ht="16.5" customHeight="1">
      <c r="O203851" s="125"/>
      <c r="P203851" s="125"/>
      <c r="Q203851" s="125"/>
    </row>
    <row r="203853" spans="15:17" ht="16.5" customHeight="1">
      <c r="O203853" s="125"/>
      <c r="P203853" s="125"/>
      <c r="Q203853" s="125"/>
    </row>
    <row r="203855" spans="15:17" ht="16.5" customHeight="1">
      <c r="O203855" s="125"/>
      <c r="P203855" s="125"/>
      <c r="Q203855" s="125"/>
    </row>
    <row r="203857" spans="15:17" ht="16.5" customHeight="1">
      <c r="O203857" s="125"/>
      <c r="P203857" s="125"/>
      <c r="Q203857" s="125"/>
    </row>
    <row r="203859" spans="15:17" ht="16.5" customHeight="1">
      <c r="O203859" s="125"/>
      <c r="P203859" s="125"/>
      <c r="Q203859" s="125"/>
    </row>
    <row r="203861" spans="15:17" ht="16.5" customHeight="1">
      <c r="O203861" s="125"/>
      <c r="P203861" s="125"/>
      <c r="Q203861" s="125"/>
    </row>
    <row r="203863" spans="15:17" ht="16.5" customHeight="1">
      <c r="O203863" s="125"/>
      <c r="P203863" s="125"/>
      <c r="Q203863" s="125"/>
    </row>
    <row r="203865" spans="15:17" ht="16.5" customHeight="1">
      <c r="O203865" s="125"/>
      <c r="P203865" s="125"/>
      <c r="Q203865" s="125"/>
    </row>
    <row r="203867" spans="15:17" ht="16.5" customHeight="1">
      <c r="O203867" s="125"/>
      <c r="P203867" s="125"/>
      <c r="Q203867" s="125"/>
    </row>
    <row r="203869" spans="15:17" ht="16.5" customHeight="1">
      <c r="O203869" s="125"/>
      <c r="P203869" s="125"/>
      <c r="Q203869" s="125"/>
    </row>
    <row r="203871" spans="15:17" ht="16.5" customHeight="1">
      <c r="O203871" s="125"/>
      <c r="P203871" s="125"/>
      <c r="Q203871" s="125"/>
    </row>
    <row r="203873" spans="15:17" ht="16.5" customHeight="1">
      <c r="O203873" s="125"/>
      <c r="P203873" s="125"/>
      <c r="Q203873" s="125"/>
    </row>
    <row r="203875" spans="15:17" ht="16.5" customHeight="1">
      <c r="O203875" s="125"/>
      <c r="P203875" s="125"/>
      <c r="Q203875" s="125"/>
    </row>
    <row r="203877" spans="15:17" ht="16.5" customHeight="1">
      <c r="O203877" s="125"/>
      <c r="P203877" s="125"/>
      <c r="Q203877" s="125"/>
    </row>
    <row r="203879" spans="15:17" ht="16.5" customHeight="1">
      <c r="O203879" s="125"/>
      <c r="P203879" s="125"/>
      <c r="Q203879" s="125"/>
    </row>
    <row r="203881" spans="15:17" ht="16.5" customHeight="1">
      <c r="O203881" s="125"/>
      <c r="P203881" s="125"/>
      <c r="Q203881" s="125"/>
    </row>
    <row r="203883" spans="15:17" ht="16.5" customHeight="1">
      <c r="O203883" s="125"/>
      <c r="P203883" s="125"/>
      <c r="Q203883" s="125"/>
    </row>
    <row r="203885" spans="15:17" ht="16.5" customHeight="1">
      <c r="O203885" s="125"/>
      <c r="P203885" s="125"/>
      <c r="Q203885" s="125"/>
    </row>
    <row r="203887" spans="15:17" ht="16.5" customHeight="1">
      <c r="O203887" s="125"/>
      <c r="P203887" s="125"/>
      <c r="Q203887" s="125"/>
    </row>
    <row r="203889" spans="15:17" ht="16.5" customHeight="1">
      <c r="O203889" s="125"/>
      <c r="P203889" s="125"/>
      <c r="Q203889" s="125"/>
    </row>
    <row r="203891" spans="15:17" ht="16.5" customHeight="1">
      <c r="O203891" s="125"/>
      <c r="P203891" s="125"/>
      <c r="Q203891" s="125"/>
    </row>
    <row r="203893" spans="15:17" ht="16.5" customHeight="1">
      <c r="O203893" s="125"/>
      <c r="P203893" s="125"/>
      <c r="Q203893" s="125"/>
    </row>
    <row r="203895" spans="15:17" ht="16.5" customHeight="1">
      <c r="O203895" s="125"/>
      <c r="P203895" s="125"/>
      <c r="Q203895" s="125"/>
    </row>
    <row r="203897" spans="15:17" ht="16.5" customHeight="1">
      <c r="O203897" s="125"/>
      <c r="P203897" s="125"/>
      <c r="Q203897" s="125"/>
    </row>
    <row r="203899" spans="15:17" ht="16.5" customHeight="1">
      <c r="O203899" s="125"/>
      <c r="P203899" s="125"/>
      <c r="Q203899" s="125"/>
    </row>
    <row r="203901" spans="15:17" ht="16.5" customHeight="1">
      <c r="O203901" s="125"/>
      <c r="P203901" s="125"/>
      <c r="Q203901" s="125"/>
    </row>
    <row r="203903" spans="15:17" ht="16.5" customHeight="1">
      <c r="O203903" s="125"/>
      <c r="P203903" s="125"/>
      <c r="Q203903" s="125"/>
    </row>
    <row r="203905" spans="15:17" ht="16.5" customHeight="1">
      <c r="O203905" s="125"/>
      <c r="P203905" s="125"/>
      <c r="Q203905" s="125"/>
    </row>
    <row r="203907" spans="15:17" ht="16.5" customHeight="1">
      <c r="O203907" s="125"/>
      <c r="P203907" s="125"/>
      <c r="Q203907" s="125"/>
    </row>
    <row r="203909" spans="15:17" ht="16.5" customHeight="1">
      <c r="O203909" s="125"/>
      <c r="P203909" s="125"/>
      <c r="Q203909" s="125"/>
    </row>
    <row r="203911" spans="15:17" ht="16.5" customHeight="1">
      <c r="O203911" s="125"/>
      <c r="P203911" s="125"/>
      <c r="Q203911" s="125"/>
    </row>
    <row r="203913" spans="15:17" ht="16.5" customHeight="1">
      <c r="O203913" s="125"/>
      <c r="P203913" s="125"/>
      <c r="Q203913" s="125"/>
    </row>
    <row r="203915" spans="15:17" ht="16.5" customHeight="1">
      <c r="O203915" s="125"/>
      <c r="P203915" s="125"/>
      <c r="Q203915" s="125"/>
    </row>
    <row r="203917" spans="15:17" ht="16.5" customHeight="1">
      <c r="O203917" s="125"/>
      <c r="P203917" s="125"/>
      <c r="Q203917" s="125"/>
    </row>
    <row r="203919" spans="15:17" ht="16.5" customHeight="1">
      <c r="O203919" s="125"/>
      <c r="P203919" s="125"/>
      <c r="Q203919" s="125"/>
    </row>
    <row r="203921" spans="15:17" ht="16.5" customHeight="1">
      <c r="O203921" s="125"/>
      <c r="P203921" s="125"/>
      <c r="Q203921" s="125"/>
    </row>
    <row r="203923" spans="15:17" ht="16.5" customHeight="1">
      <c r="O203923" s="125"/>
      <c r="P203923" s="125"/>
      <c r="Q203923" s="125"/>
    </row>
    <row r="203925" spans="15:17" ht="16.5" customHeight="1">
      <c r="O203925" s="125"/>
      <c r="P203925" s="125"/>
      <c r="Q203925" s="125"/>
    </row>
    <row r="203927" spans="15:17" ht="16.5" customHeight="1">
      <c r="O203927" s="125"/>
      <c r="P203927" s="125"/>
      <c r="Q203927" s="125"/>
    </row>
    <row r="203929" spans="15:17" ht="16.5" customHeight="1">
      <c r="O203929" s="125"/>
      <c r="P203929" s="125"/>
      <c r="Q203929" s="125"/>
    </row>
    <row r="203931" spans="15:17" ht="16.5" customHeight="1">
      <c r="O203931" s="125"/>
      <c r="P203931" s="125"/>
      <c r="Q203931" s="125"/>
    </row>
    <row r="203933" spans="15:17" ht="16.5" customHeight="1">
      <c r="O203933" s="125"/>
      <c r="P203933" s="125"/>
      <c r="Q203933" s="125"/>
    </row>
    <row r="203935" spans="15:17" ht="16.5" customHeight="1">
      <c r="O203935" s="125"/>
      <c r="P203935" s="125"/>
      <c r="Q203935" s="125"/>
    </row>
    <row r="203937" spans="15:17" ht="16.5" customHeight="1">
      <c r="O203937" s="125"/>
      <c r="P203937" s="125"/>
      <c r="Q203937" s="125"/>
    </row>
    <row r="203939" spans="15:17" ht="16.5" customHeight="1">
      <c r="O203939" s="125"/>
      <c r="P203939" s="125"/>
      <c r="Q203939" s="125"/>
    </row>
    <row r="203941" spans="15:17" ht="16.5" customHeight="1">
      <c r="O203941" s="125"/>
      <c r="P203941" s="125"/>
      <c r="Q203941" s="125"/>
    </row>
    <row r="203943" spans="15:17" ht="16.5" customHeight="1">
      <c r="O203943" s="125"/>
      <c r="P203943" s="125"/>
      <c r="Q203943" s="125"/>
    </row>
    <row r="203945" spans="15:17" ht="16.5" customHeight="1">
      <c r="O203945" s="125"/>
      <c r="P203945" s="125"/>
      <c r="Q203945" s="125"/>
    </row>
    <row r="203947" spans="15:17" ht="16.5" customHeight="1">
      <c r="O203947" s="125"/>
      <c r="P203947" s="125"/>
      <c r="Q203947" s="125"/>
    </row>
    <row r="203949" spans="15:17" ht="16.5" customHeight="1">
      <c r="O203949" s="125"/>
      <c r="P203949" s="125"/>
      <c r="Q203949" s="125"/>
    </row>
    <row r="203951" spans="15:17" ht="16.5" customHeight="1">
      <c r="O203951" s="125"/>
      <c r="P203951" s="125"/>
      <c r="Q203951" s="125"/>
    </row>
    <row r="203953" spans="15:17" ht="16.5" customHeight="1">
      <c r="O203953" s="125"/>
      <c r="P203953" s="125"/>
      <c r="Q203953" s="125"/>
    </row>
    <row r="203955" spans="15:17" ht="16.5" customHeight="1">
      <c r="O203955" s="125"/>
      <c r="P203955" s="125"/>
      <c r="Q203955" s="125"/>
    </row>
    <row r="203957" spans="15:17" ht="16.5" customHeight="1">
      <c r="O203957" s="125"/>
      <c r="P203957" s="125"/>
      <c r="Q203957" s="125"/>
    </row>
    <row r="203959" spans="15:17" ht="16.5" customHeight="1">
      <c r="O203959" s="125"/>
      <c r="P203959" s="125"/>
      <c r="Q203959" s="125"/>
    </row>
    <row r="203961" spans="15:17" ht="16.5" customHeight="1">
      <c r="O203961" s="125"/>
      <c r="P203961" s="125"/>
      <c r="Q203961" s="125"/>
    </row>
    <row r="203963" spans="15:17" ht="16.5" customHeight="1">
      <c r="O203963" s="125"/>
      <c r="P203963" s="125"/>
      <c r="Q203963" s="125"/>
    </row>
    <row r="203965" spans="15:17" ht="16.5" customHeight="1">
      <c r="O203965" s="125"/>
      <c r="P203965" s="125"/>
      <c r="Q203965" s="125"/>
    </row>
    <row r="203967" spans="15:17" ht="16.5" customHeight="1">
      <c r="O203967" s="125"/>
      <c r="P203967" s="125"/>
      <c r="Q203967" s="125"/>
    </row>
    <row r="203969" spans="15:17" ht="16.5" customHeight="1">
      <c r="O203969" s="125"/>
      <c r="P203969" s="125"/>
      <c r="Q203969" s="125"/>
    </row>
    <row r="203971" spans="15:17" ht="16.5" customHeight="1">
      <c r="O203971" s="125"/>
      <c r="P203971" s="125"/>
      <c r="Q203971" s="125"/>
    </row>
    <row r="203973" spans="15:17" ht="16.5" customHeight="1">
      <c r="O203973" s="125"/>
      <c r="P203973" s="125"/>
      <c r="Q203973" s="125"/>
    </row>
    <row r="203975" spans="15:17" ht="16.5" customHeight="1">
      <c r="O203975" s="125"/>
      <c r="P203975" s="125"/>
      <c r="Q203975" s="125"/>
    </row>
    <row r="203977" spans="15:17" ht="16.5" customHeight="1">
      <c r="O203977" s="125"/>
      <c r="P203977" s="125"/>
      <c r="Q203977" s="125"/>
    </row>
    <row r="203979" spans="15:17" ht="16.5" customHeight="1">
      <c r="O203979" s="125"/>
      <c r="P203979" s="125"/>
      <c r="Q203979" s="125"/>
    </row>
    <row r="203981" spans="15:17" ht="16.5" customHeight="1">
      <c r="O203981" s="125"/>
      <c r="P203981" s="125"/>
      <c r="Q203981" s="125"/>
    </row>
    <row r="203983" spans="15:17" ht="16.5" customHeight="1">
      <c r="O203983" s="125"/>
      <c r="P203983" s="125"/>
      <c r="Q203983" s="125"/>
    </row>
    <row r="203985" spans="15:17" ht="16.5" customHeight="1">
      <c r="O203985" s="125"/>
      <c r="P203985" s="125"/>
      <c r="Q203985" s="125"/>
    </row>
    <row r="203987" spans="15:17" ht="16.5" customHeight="1">
      <c r="O203987" s="125"/>
      <c r="P203987" s="125"/>
      <c r="Q203987" s="125"/>
    </row>
    <row r="203989" spans="15:17" ht="16.5" customHeight="1">
      <c r="O203989" s="125"/>
      <c r="P203989" s="125"/>
      <c r="Q203989" s="125"/>
    </row>
    <row r="203991" spans="15:17" ht="16.5" customHeight="1">
      <c r="O203991" s="125"/>
      <c r="P203991" s="125"/>
      <c r="Q203991" s="125"/>
    </row>
    <row r="203993" spans="15:17" ht="16.5" customHeight="1">
      <c r="O203993" s="125"/>
      <c r="P203993" s="125"/>
      <c r="Q203993" s="125"/>
    </row>
    <row r="203995" spans="15:17" ht="16.5" customHeight="1">
      <c r="O203995" s="125"/>
      <c r="P203995" s="125"/>
      <c r="Q203995" s="125"/>
    </row>
    <row r="203997" spans="15:17" ht="16.5" customHeight="1">
      <c r="O203997" s="125"/>
      <c r="P203997" s="125"/>
      <c r="Q203997" s="125"/>
    </row>
    <row r="203999" spans="15:17" ht="16.5" customHeight="1">
      <c r="O203999" s="125"/>
      <c r="P203999" s="125"/>
      <c r="Q203999" s="125"/>
    </row>
    <row r="204001" spans="15:17" ht="16.5" customHeight="1">
      <c r="O204001" s="125"/>
      <c r="P204001" s="125"/>
      <c r="Q204001" s="125"/>
    </row>
    <row r="204003" spans="15:17" ht="16.5" customHeight="1">
      <c r="O204003" s="125"/>
      <c r="P204003" s="125"/>
      <c r="Q204003" s="125"/>
    </row>
    <row r="204005" spans="15:17" ht="16.5" customHeight="1">
      <c r="O204005" s="125"/>
      <c r="P204005" s="125"/>
      <c r="Q204005" s="125"/>
    </row>
    <row r="204007" spans="15:17" ht="16.5" customHeight="1">
      <c r="O204007" s="125"/>
      <c r="P204007" s="125"/>
      <c r="Q204007" s="125"/>
    </row>
    <row r="204009" spans="15:17" ht="16.5" customHeight="1">
      <c r="O204009" s="125"/>
      <c r="P204009" s="125"/>
      <c r="Q204009" s="125"/>
    </row>
    <row r="204011" spans="15:17" ht="16.5" customHeight="1">
      <c r="O204011" s="125"/>
      <c r="P204011" s="125"/>
      <c r="Q204011" s="125"/>
    </row>
    <row r="204013" spans="15:17" ht="16.5" customHeight="1">
      <c r="O204013" s="125"/>
      <c r="P204013" s="125"/>
      <c r="Q204013" s="125"/>
    </row>
    <row r="204015" spans="15:17" ht="16.5" customHeight="1">
      <c r="O204015" s="125"/>
      <c r="P204015" s="125"/>
      <c r="Q204015" s="125"/>
    </row>
    <row r="204017" spans="15:17" ht="16.5" customHeight="1">
      <c r="O204017" s="125"/>
      <c r="P204017" s="125"/>
      <c r="Q204017" s="125"/>
    </row>
    <row r="204019" spans="15:17" ht="16.5" customHeight="1">
      <c r="O204019" s="125"/>
      <c r="P204019" s="125"/>
      <c r="Q204019" s="125"/>
    </row>
    <row r="204021" spans="15:17" ht="16.5" customHeight="1">
      <c r="O204021" s="125"/>
      <c r="P204021" s="125"/>
      <c r="Q204021" s="125"/>
    </row>
    <row r="204023" spans="15:17" ht="16.5" customHeight="1">
      <c r="O204023" s="125"/>
      <c r="P204023" s="125"/>
      <c r="Q204023" s="125"/>
    </row>
    <row r="204025" spans="15:17" ht="16.5" customHeight="1">
      <c r="O204025" s="125"/>
      <c r="P204025" s="125"/>
      <c r="Q204025" s="125"/>
    </row>
    <row r="204027" spans="15:17" ht="16.5" customHeight="1">
      <c r="O204027" s="125"/>
      <c r="P204027" s="125"/>
      <c r="Q204027" s="125"/>
    </row>
    <row r="204029" spans="15:17" ht="16.5" customHeight="1">
      <c r="O204029" s="125"/>
      <c r="P204029" s="125"/>
      <c r="Q204029" s="125"/>
    </row>
    <row r="204031" spans="15:17" ht="16.5" customHeight="1">
      <c r="O204031" s="125"/>
      <c r="P204031" s="125"/>
      <c r="Q204031" s="125"/>
    </row>
    <row r="204033" spans="15:17" ht="16.5" customHeight="1">
      <c r="O204033" s="125"/>
      <c r="P204033" s="125"/>
      <c r="Q204033" s="125"/>
    </row>
    <row r="204035" spans="15:17" ht="16.5" customHeight="1">
      <c r="O204035" s="125"/>
      <c r="P204035" s="125"/>
      <c r="Q204035" s="125"/>
    </row>
    <row r="204037" spans="15:17" ht="16.5" customHeight="1">
      <c r="O204037" s="125"/>
      <c r="P204037" s="125"/>
      <c r="Q204037" s="125"/>
    </row>
    <row r="204039" spans="15:17" ht="16.5" customHeight="1">
      <c r="O204039" s="125"/>
      <c r="P204039" s="125"/>
      <c r="Q204039" s="125"/>
    </row>
    <row r="204041" spans="15:17" ht="16.5" customHeight="1">
      <c r="O204041" s="125"/>
      <c r="P204041" s="125"/>
      <c r="Q204041" s="125"/>
    </row>
    <row r="204043" spans="15:17" ht="16.5" customHeight="1">
      <c r="O204043" s="125"/>
      <c r="P204043" s="125"/>
      <c r="Q204043" s="125"/>
    </row>
    <row r="204045" spans="15:17" ht="16.5" customHeight="1">
      <c r="O204045" s="125"/>
      <c r="P204045" s="125"/>
      <c r="Q204045" s="125"/>
    </row>
    <row r="204047" spans="15:17" ht="16.5" customHeight="1">
      <c r="O204047" s="125"/>
      <c r="P204047" s="125"/>
      <c r="Q204047" s="125"/>
    </row>
    <row r="204049" spans="15:17" ht="16.5" customHeight="1">
      <c r="O204049" s="125"/>
      <c r="P204049" s="125"/>
      <c r="Q204049" s="125"/>
    </row>
    <row r="204051" spans="15:17" ht="16.5" customHeight="1">
      <c r="O204051" s="125"/>
      <c r="P204051" s="125"/>
      <c r="Q204051" s="125"/>
    </row>
    <row r="204053" spans="15:17" ht="16.5" customHeight="1">
      <c r="O204053" s="125"/>
      <c r="P204053" s="125"/>
      <c r="Q204053" s="125"/>
    </row>
    <row r="204055" spans="15:17" ht="16.5" customHeight="1">
      <c r="O204055" s="125"/>
      <c r="P204055" s="125"/>
      <c r="Q204055" s="125"/>
    </row>
    <row r="204057" spans="15:17" ht="16.5" customHeight="1">
      <c r="O204057" s="125"/>
      <c r="P204057" s="125"/>
      <c r="Q204057" s="125"/>
    </row>
    <row r="204059" spans="15:17" ht="16.5" customHeight="1">
      <c r="O204059" s="125"/>
      <c r="P204059" s="125"/>
      <c r="Q204059" s="125"/>
    </row>
    <row r="204061" spans="15:17" ht="16.5" customHeight="1">
      <c r="O204061" s="125"/>
      <c r="P204061" s="125"/>
      <c r="Q204061" s="125"/>
    </row>
    <row r="204063" spans="15:17" ht="16.5" customHeight="1">
      <c r="O204063" s="125"/>
      <c r="P204063" s="125"/>
      <c r="Q204063" s="125"/>
    </row>
    <row r="204065" spans="15:17" ht="16.5" customHeight="1">
      <c r="O204065" s="125"/>
      <c r="P204065" s="125"/>
      <c r="Q204065" s="125"/>
    </row>
    <row r="204067" spans="15:17" ht="16.5" customHeight="1">
      <c r="O204067" s="125"/>
      <c r="P204067" s="125"/>
      <c r="Q204067" s="125"/>
    </row>
    <row r="204069" spans="15:17" ht="16.5" customHeight="1">
      <c r="O204069" s="125"/>
      <c r="P204069" s="125"/>
      <c r="Q204069" s="125"/>
    </row>
    <row r="204071" spans="15:17" ht="16.5" customHeight="1">
      <c r="O204071" s="125"/>
      <c r="P204071" s="125"/>
      <c r="Q204071" s="125"/>
    </row>
    <row r="204073" spans="15:17" ht="16.5" customHeight="1">
      <c r="O204073" s="125"/>
      <c r="P204073" s="125"/>
      <c r="Q204073" s="125"/>
    </row>
    <row r="204075" spans="15:17" ht="16.5" customHeight="1">
      <c r="O204075" s="125"/>
      <c r="P204075" s="125"/>
      <c r="Q204075" s="125"/>
    </row>
    <row r="204077" spans="15:17" ht="16.5" customHeight="1">
      <c r="O204077" s="125"/>
      <c r="P204077" s="125"/>
      <c r="Q204077" s="125"/>
    </row>
    <row r="204079" spans="15:17" ht="16.5" customHeight="1">
      <c r="O204079" s="125"/>
      <c r="P204079" s="125"/>
      <c r="Q204079" s="125"/>
    </row>
    <row r="204081" spans="15:17" ht="16.5" customHeight="1">
      <c r="O204081" s="125"/>
      <c r="P204081" s="125"/>
      <c r="Q204081" s="125"/>
    </row>
    <row r="204083" spans="15:17" ht="16.5" customHeight="1">
      <c r="O204083" s="125"/>
      <c r="P204083" s="125"/>
      <c r="Q204083" s="125"/>
    </row>
    <row r="204085" spans="15:17" ht="16.5" customHeight="1">
      <c r="O204085" s="125"/>
      <c r="P204085" s="125"/>
      <c r="Q204085" s="125"/>
    </row>
    <row r="204087" spans="15:17" ht="16.5" customHeight="1">
      <c r="O204087" s="125"/>
      <c r="P204087" s="125"/>
      <c r="Q204087" s="125"/>
    </row>
    <row r="204089" spans="15:17" ht="16.5" customHeight="1">
      <c r="O204089" s="125"/>
      <c r="P204089" s="125"/>
      <c r="Q204089" s="125"/>
    </row>
    <row r="204091" spans="15:17" ht="16.5" customHeight="1">
      <c r="O204091" s="125"/>
      <c r="P204091" s="125"/>
      <c r="Q204091" s="125"/>
    </row>
    <row r="204093" spans="15:17" ht="16.5" customHeight="1">
      <c r="O204093" s="125"/>
      <c r="P204093" s="125"/>
      <c r="Q204093" s="125"/>
    </row>
    <row r="204095" spans="15:17" ht="16.5" customHeight="1">
      <c r="O204095" s="125"/>
      <c r="P204095" s="125"/>
      <c r="Q204095" s="125"/>
    </row>
    <row r="204097" spans="15:17" ht="16.5" customHeight="1">
      <c r="O204097" s="125"/>
      <c r="P204097" s="125"/>
      <c r="Q204097" s="125"/>
    </row>
    <row r="204099" spans="15:17" ht="16.5" customHeight="1">
      <c r="O204099" s="125"/>
      <c r="P204099" s="125"/>
      <c r="Q204099" s="125"/>
    </row>
    <row r="204101" spans="15:17" ht="16.5" customHeight="1">
      <c r="O204101" s="125"/>
      <c r="P204101" s="125"/>
      <c r="Q204101" s="125"/>
    </row>
    <row r="204103" spans="15:17" ht="16.5" customHeight="1">
      <c r="O204103" s="125"/>
      <c r="P204103" s="125"/>
      <c r="Q204103" s="125"/>
    </row>
    <row r="204105" spans="15:17" ht="16.5" customHeight="1">
      <c r="O204105" s="125"/>
      <c r="P204105" s="125"/>
      <c r="Q204105" s="125"/>
    </row>
    <row r="204107" spans="15:17" ht="16.5" customHeight="1">
      <c r="O204107" s="125"/>
      <c r="P204107" s="125"/>
      <c r="Q204107" s="125"/>
    </row>
    <row r="204109" spans="15:17" ht="16.5" customHeight="1">
      <c r="O204109" s="125"/>
      <c r="P204109" s="125"/>
      <c r="Q204109" s="125"/>
    </row>
    <row r="204111" spans="15:17" ht="16.5" customHeight="1">
      <c r="O204111" s="125"/>
      <c r="P204111" s="125"/>
      <c r="Q204111" s="125"/>
    </row>
    <row r="204113" spans="15:17" ht="16.5" customHeight="1">
      <c r="O204113" s="125"/>
      <c r="P204113" s="125"/>
      <c r="Q204113" s="125"/>
    </row>
    <row r="204115" spans="15:17" ht="16.5" customHeight="1">
      <c r="O204115" s="125"/>
      <c r="P204115" s="125"/>
      <c r="Q204115" s="125"/>
    </row>
    <row r="204117" spans="15:17" ht="16.5" customHeight="1">
      <c r="O204117" s="125"/>
      <c r="P204117" s="125"/>
      <c r="Q204117" s="125"/>
    </row>
    <row r="204119" spans="15:17" ht="16.5" customHeight="1">
      <c r="O204119" s="125"/>
      <c r="P204119" s="125"/>
      <c r="Q204119" s="125"/>
    </row>
    <row r="204121" spans="15:17" ht="16.5" customHeight="1">
      <c r="O204121" s="125"/>
      <c r="P204121" s="125"/>
      <c r="Q204121" s="125"/>
    </row>
    <row r="204123" spans="15:17" ht="16.5" customHeight="1">
      <c r="O204123" s="125"/>
      <c r="P204123" s="125"/>
      <c r="Q204123" s="125"/>
    </row>
    <row r="204125" spans="15:17" ht="16.5" customHeight="1">
      <c r="O204125" s="125"/>
      <c r="P204125" s="125"/>
      <c r="Q204125" s="125"/>
    </row>
    <row r="204127" spans="15:17" ht="16.5" customHeight="1">
      <c r="O204127" s="125"/>
      <c r="P204127" s="125"/>
      <c r="Q204127" s="125"/>
    </row>
    <row r="204129" spans="15:17" ht="16.5" customHeight="1">
      <c r="O204129" s="125"/>
      <c r="P204129" s="125"/>
      <c r="Q204129" s="125"/>
    </row>
    <row r="204131" spans="15:17" ht="16.5" customHeight="1">
      <c r="O204131" s="125"/>
      <c r="P204131" s="125"/>
      <c r="Q204131" s="125"/>
    </row>
    <row r="204133" spans="15:17" ht="16.5" customHeight="1">
      <c r="O204133" s="125"/>
      <c r="P204133" s="125"/>
      <c r="Q204133" s="125"/>
    </row>
    <row r="204135" spans="15:17" ht="16.5" customHeight="1">
      <c r="O204135" s="125"/>
      <c r="P204135" s="125"/>
      <c r="Q204135" s="125"/>
    </row>
    <row r="204137" spans="15:17" ht="16.5" customHeight="1">
      <c r="O204137" s="125"/>
      <c r="P204137" s="125"/>
      <c r="Q204137" s="125"/>
    </row>
    <row r="204139" spans="15:17" ht="16.5" customHeight="1">
      <c r="O204139" s="125"/>
      <c r="P204139" s="125"/>
      <c r="Q204139" s="125"/>
    </row>
    <row r="204141" spans="15:17" ht="16.5" customHeight="1">
      <c r="O204141" s="125"/>
      <c r="P204141" s="125"/>
      <c r="Q204141" s="125"/>
    </row>
    <row r="204143" spans="15:17" ht="16.5" customHeight="1">
      <c r="O204143" s="125"/>
      <c r="P204143" s="125"/>
      <c r="Q204143" s="125"/>
    </row>
    <row r="204145" spans="15:17" ht="16.5" customHeight="1">
      <c r="O204145" s="125"/>
      <c r="P204145" s="125"/>
      <c r="Q204145" s="125"/>
    </row>
    <row r="204147" spans="15:17" ht="16.5" customHeight="1">
      <c r="O204147" s="125"/>
      <c r="P204147" s="125"/>
      <c r="Q204147" s="125"/>
    </row>
    <row r="204149" spans="15:17" ht="16.5" customHeight="1">
      <c r="O204149" s="125"/>
      <c r="P204149" s="125"/>
      <c r="Q204149" s="125"/>
    </row>
    <row r="204151" spans="15:17" ht="16.5" customHeight="1">
      <c r="O204151" s="125"/>
      <c r="P204151" s="125"/>
      <c r="Q204151" s="125"/>
    </row>
    <row r="204153" spans="15:17" ht="16.5" customHeight="1">
      <c r="O204153" s="125"/>
      <c r="P204153" s="125"/>
      <c r="Q204153" s="125"/>
    </row>
    <row r="204155" spans="15:17" ht="16.5" customHeight="1">
      <c r="O204155" s="125"/>
      <c r="P204155" s="125"/>
      <c r="Q204155" s="125"/>
    </row>
    <row r="204157" spans="15:17" ht="16.5" customHeight="1">
      <c r="O204157" s="125"/>
      <c r="P204157" s="125"/>
      <c r="Q204157" s="125"/>
    </row>
    <row r="204159" spans="15:17" ht="16.5" customHeight="1">
      <c r="O204159" s="125"/>
      <c r="P204159" s="125"/>
      <c r="Q204159" s="125"/>
    </row>
    <row r="204161" spans="15:17" ht="16.5" customHeight="1">
      <c r="O204161" s="125"/>
      <c r="P204161" s="125"/>
      <c r="Q204161" s="125"/>
    </row>
    <row r="204163" spans="15:17" ht="16.5" customHeight="1">
      <c r="O204163" s="125"/>
      <c r="P204163" s="125"/>
      <c r="Q204163" s="125"/>
    </row>
    <row r="204165" spans="15:17" ht="16.5" customHeight="1">
      <c r="O204165" s="125"/>
      <c r="P204165" s="125"/>
      <c r="Q204165" s="125"/>
    </row>
    <row r="204167" spans="15:17" ht="16.5" customHeight="1">
      <c r="O204167" s="125"/>
      <c r="P204167" s="125"/>
      <c r="Q204167" s="125"/>
    </row>
    <row r="204169" spans="15:17" ht="16.5" customHeight="1">
      <c r="O204169" s="125"/>
      <c r="P204169" s="125"/>
      <c r="Q204169" s="125"/>
    </row>
    <row r="204171" spans="15:17" ht="16.5" customHeight="1">
      <c r="O204171" s="125"/>
      <c r="P204171" s="125"/>
      <c r="Q204171" s="125"/>
    </row>
    <row r="204173" spans="15:17" ht="16.5" customHeight="1">
      <c r="O204173" s="125"/>
      <c r="P204173" s="125"/>
      <c r="Q204173" s="125"/>
    </row>
    <row r="204175" spans="15:17" ht="16.5" customHeight="1">
      <c r="O204175" s="125"/>
      <c r="P204175" s="125"/>
      <c r="Q204175" s="125"/>
    </row>
    <row r="204177" spans="15:17" ht="16.5" customHeight="1">
      <c r="O204177" s="125"/>
      <c r="P204177" s="125"/>
      <c r="Q204177" s="125"/>
    </row>
    <row r="204179" spans="15:17" ht="16.5" customHeight="1">
      <c r="O204179" s="125"/>
      <c r="P204179" s="125"/>
      <c r="Q204179" s="125"/>
    </row>
    <row r="204181" spans="15:17" ht="16.5" customHeight="1">
      <c r="O204181" s="125"/>
      <c r="P204181" s="125"/>
      <c r="Q204181" s="125"/>
    </row>
    <row r="204183" spans="15:17" ht="16.5" customHeight="1">
      <c r="O204183" s="125"/>
      <c r="P204183" s="125"/>
      <c r="Q204183" s="125"/>
    </row>
    <row r="204185" spans="15:17" ht="16.5" customHeight="1">
      <c r="O204185" s="125"/>
      <c r="P204185" s="125"/>
      <c r="Q204185" s="125"/>
    </row>
    <row r="204187" spans="15:17" ht="16.5" customHeight="1">
      <c r="O204187" s="125"/>
      <c r="P204187" s="125"/>
      <c r="Q204187" s="125"/>
    </row>
    <row r="204189" spans="15:17" ht="16.5" customHeight="1">
      <c r="O204189" s="125"/>
      <c r="P204189" s="125"/>
      <c r="Q204189" s="125"/>
    </row>
    <row r="204191" spans="15:17" ht="16.5" customHeight="1">
      <c r="O204191" s="125"/>
      <c r="P204191" s="125"/>
      <c r="Q204191" s="125"/>
    </row>
    <row r="204193" spans="15:17" ht="16.5" customHeight="1">
      <c r="O204193" s="125"/>
      <c r="P204193" s="125"/>
      <c r="Q204193" s="125"/>
    </row>
    <row r="204195" spans="15:17" ht="16.5" customHeight="1">
      <c r="O204195" s="125"/>
      <c r="P204195" s="125"/>
      <c r="Q204195" s="125"/>
    </row>
    <row r="204197" spans="15:17" ht="16.5" customHeight="1">
      <c r="O204197" s="125"/>
      <c r="P204197" s="125"/>
      <c r="Q204197" s="125"/>
    </row>
    <row r="204199" spans="15:17" ht="16.5" customHeight="1">
      <c r="O204199" s="125"/>
      <c r="P204199" s="125"/>
      <c r="Q204199" s="125"/>
    </row>
    <row r="204201" spans="15:17" ht="16.5" customHeight="1">
      <c r="O204201" s="125"/>
      <c r="P204201" s="125"/>
      <c r="Q204201" s="125"/>
    </row>
    <row r="204203" spans="15:17" ht="16.5" customHeight="1">
      <c r="O204203" s="125"/>
      <c r="P204203" s="125"/>
      <c r="Q204203" s="125"/>
    </row>
    <row r="204205" spans="15:17" ht="16.5" customHeight="1">
      <c r="O204205" s="125"/>
      <c r="P204205" s="125"/>
      <c r="Q204205" s="125"/>
    </row>
    <row r="204207" spans="15:17" ht="16.5" customHeight="1">
      <c r="O204207" s="125"/>
      <c r="P204207" s="125"/>
      <c r="Q204207" s="125"/>
    </row>
    <row r="204209" spans="15:17" ht="16.5" customHeight="1">
      <c r="O204209" s="125"/>
      <c r="P204209" s="125"/>
      <c r="Q204209" s="125"/>
    </row>
    <row r="204211" spans="15:17" ht="16.5" customHeight="1">
      <c r="O204211" s="125"/>
      <c r="P204211" s="125"/>
      <c r="Q204211" s="125"/>
    </row>
    <row r="204213" spans="15:17" ht="16.5" customHeight="1">
      <c r="O204213" s="125"/>
      <c r="P204213" s="125"/>
      <c r="Q204213" s="125"/>
    </row>
    <row r="204215" spans="15:17" ht="16.5" customHeight="1">
      <c r="O204215" s="125"/>
      <c r="P204215" s="125"/>
      <c r="Q204215" s="125"/>
    </row>
    <row r="204217" spans="15:17" ht="16.5" customHeight="1">
      <c r="O204217" s="125"/>
      <c r="P204217" s="125"/>
      <c r="Q204217" s="125"/>
    </row>
    <row r="204219" spans="15:17" ht="16.5" customHeight="1">
      <c r="O204219" s="125"/>
      <c r="P204219" s="125"/>
      <c r="Q204219" s="125"/>
    </row>
    <row r="204221" spans="15:17" ht="16.5" customHeight="1">
      <c r="O204221" s="125"/>
      <c r="P204221" s="125"/>
      <c r="Q204221" s="125"/>
    </row>
    <row r="204223" spans="15:17" ht="16.5" customHeight="1">
      <c r="O204223" s="125"/>
      <c r="P204223" s="125"/>
      <c r="Q204223" s="125"/>
    </row>
    <row r="204225" spans="15:17" ht="16.5" customHeight="1">
      <c r="O204225" s="125"/>
      <c r="P204225" s="125"/>
      <c r="Q204225" s="125"/>
    </row>
    <row r="204227" spans="15:17" ht="16.5" customHeight="1">
      <c r="O204227" s="125"/>
      <c r="P204227" s="125"/>
      <c r="Q204227" s="125"/>
    </row>
    <row r="204229" spans="15:17" ht="16.5" customHeight="1">
      <c r="O204229" s="125"/>
      <c r="P204229" s="125"/>
      <c r="Q204229" s="125"/>
    </row>
    <row r="204231" spans="15:17" ht="16.5" customHeight="1">
      <c r="O204231" s="125"/>
      <c r="P204231" s="125"/>
      <c r="Q204231" s="125"/>
    </row>
    <row r="204233" spans="15:17" ht="16.5" customHeight="1">
      <c r="O204233" s="125"/>
      <c r="P204233" s="125"/>
      <c r="Q204233" s="125"/>
    </row>
    <row r="204235" spans="15:17" ht="16.5" customHeight="1">
      <c r="O204235" s="125"/>
      <c r="P204235" s="125"/>
      <c r="Q204235" s="125"/>
    </row>
    <row r="204237" spans="15:17" ht="16.5" customHeight="1">
      <c r="O204237" s="125"/>
      <c r="P204237" s="125"/>
      <c r="Q204237" s="125"/>
    </row>
    <row r="204239" spans="15:17" ht="16.5" customHeight="1">
      <c r="O204239" s="125"/>
      <c r="P204239" s="125"/>
      <c r="Q204239" s="125"/>
    </row>
    <row r="204241" spans="15:17" ht="16.5" customHeight="1">
      <c r="O204241" s="125"/>
      <c r="P204241" s="125"/>
      <c r="Q204241" s="125"/>
    </row>
    <row r="204243" spans="15:17" ht="16.5" customHeight="1">
      <c r="O204243" s="125"/>
      <c r="P204243" s="125"/>
      <c r="Q204243" s="125"/>
    </row>
    <row r="204245" spans="15:17" ht="16.5" customHeight="1">
      <c r="O204245" s="125"/>
      <c r="P204245" s="125"/>
      <c r="Q204245" s="125"/>
    </row>
    <row r="204247" spans="15:17" ht="16.5" customHeight="1">
      <c r="O204247" s="125"/>
      <c r="P204247" s="125"/>
      <c r="Q204247" s="125"/>
    </row>
    <row r="204249" spans="15:17" ht="16.5" customHeight="1">
      <c r="O204249" s="125"/>
      <c r="P204249" s="125"/>
      <c r="Q204249" s="125"/>
    </row>
    <row r="204251" spans="15:17" ht="16.5" customHeight="1">
      <c r="O204251" s="125"/>
      <c r="P204251" s="125"/>
      <c r="Q204251" s="125"/>
    </row>
    <row r="204253" spans="15:17" ht="16.5" customHeight="1">
      <c r="O204253" s="125"/>
      <c r="P204253" s="125"/>
      <c r="Q204253" s="125"/>
    </row>
    <row r="204255" spans="15:17" ht="16.5" customHeight="1">
      <c r="O204255" s="125"/>
      <c r="P204255" s="125"/>
      <c r="Q204255" s="125"/>
    </row>
    <row r="204257" spans="15:17" ht="16.5" customHeight="1">
      <c r="O204257" s="125"/>
      <c r="P204257" s="125"/>
      <c r="Q204257" s="125"/>
    </row>
    <row r="204259" spans="15:17" ht="16.5" customHeight="1">
      <c r="O204259" s="125"/>
      <c r="P204259" s="125"/>
      <c r="Q204259" s="125"/>
    </row>
    <row r="204261" spans="15:17" ht="16.5" customHeight="1">
      <c r="O204261" s="125"/>
      <c r="P204261" s="125"/>
      <c r="Q204261" s="125"/>
    </row>
    <row r="204263" spans="15:17" ht="16.5" customHeight="1">
      <c r="O204263" s="125"/>
      <c r="P204263" s="125"/>
      <c r="Q204263" s="125"/>
    </row>
    <row r="204265" spans="15:17" ht="16.5" customHeight="1">
      <c r="O204265" s="125"/>
      <c r="P204265" s="125"/>
      <c r="Q204265" s="125"/>
    </row>
    <row r="204267" spans="15:17" ht="16.5" customHeight="1">
      <c r="O204267" s="125"/>
      <c r="P204267" s="125"/>
      <c r="Q204267" s="125"/>
    </row>
    <row r="204269" spans="15:17" ht="16.5" customHeight="1">
      <c r="O204269" s="125"/>
      <c r="P204269" s="125"/>
      <c r="Q204269" s="125"/>
    </row>
    <row r="204271" spans="15:17" ht="16.5" customHeight="1">
      <c r="O204271" s="125"/>
      <c r="P204271" s="125"/>
      <c r="Q204271" s="125"/>
    </row>
    <row r="204273" spans="15:17" ht="16.5" customHeight="1">
      <c r="O204273" s="125"/>
      <c r="P204273" s="125"/>
      <c r="Q204273" s="125"/>
    </row>
    <row r="204275" spans="15:17" ht="16.5" customHeight="1">
      <c r="O204275" s="125"/>
      <c r="P204275" s="125"/>
      <c r="Q204275" s="125"/>
    </row>
    <row r="204277" spans="15:17" ht="16.5" customHeight="1">
      <c r="O204277" s="125"/>
      <c r="P204277" s="125"/>
      <c r="Q204277" s="125"/>
    </row>
    <row r="204279" spans="15:17" ht="16.5" customHeight="1">
      <c r="O204279" s="125"/>
      <c r="P204279" s="125"/>
      <c r="Q204279" s="125"/>
    </row>
    <row r="204281" spans="15:17" ht="16.5" customHeight="1">
      <c r="O204281" s="125"/>
      <c r="P204281" s="125"/>
      <c r="Q204281" s="125"/>
    </row>
    <row r="204283" spans="15:17" ht="16.5" customHeight="1">
      <c r="O204283" s="125"/>
      <c r="P204283" s="125"/>
      <c r="Q204283" s="125"/>
    </row>
    <row r="204285" spans="15:17" ht="16.5" customHeight="1">
      <c r="O204285" s="125"/>
      <c r="P204285" s="125"/>
      <c r="Q204285" s="125"/>
    </row>
    <row r="204287" spans="15:17" ht="16.5" customHeight="1">
      <c r="O204287" s="125"/>
      <c r="P204287" s="125"/>
      <c r="Q204287" s="125"/>
    </row>
    <row r="204289" spans="15:17" ht="16.5" customHeight="1">
      <c r="O204289" s="125"/>
      <c r="P204289" s="125"/>
      <c r="Q204289" s="125"/>
    </row>
    <row r="204291" spans="15:17" ht="16.5" customHeight="1">
      <c r="O204291" s="125"/>
      <c r="P204291" s="125"/>
      <c r="Q204291" s="125"/>
    </row>
    <row r="204293" spans="15:17" ht="16.5" customHeight="1">
      <c r="O204293" s="125"/>
      <c r="P204293" s="125"/>
      <c r="Q204293" s="125"/>
    </row>
    <row r="204295" spans="15:17" ht="16.5" customHeight="1">
      <c r="O204295" s="125"/>
      <c r="P204295" s="125"/>
      <c r="Q204295" s="125"/>
    </row>
    <row r="204297" spans="15:17" ht="16.5" customHeight="1">
      <c r="O204297" s="125"/>
      <c r="P204297" s="125"/>
      <c r="Q204297" s="125"/>
    </row>
    <row r="204299" spans="15:17" ht="16.5" customHeight="1">
      <c r="O204299" s="125"/>
      <c r="P204299" s="125"/>
      <c r="Q204299" s="125"/>
    </row>
    <row r="204301" spans="15:17" ht="16.5" customHeight="1">
      <c r="O204301" s="125"/>
      <c r="P204301" s="125"/>
      <c r="Q204301" s="125"/>
    </row>
    <row r="204303" spans="15:17" ht="16.5" customHeight="1">
      <c r="O204303" s="125"/>
      <c r="P204303" s="125"/>
      <c r="Q204303" s="125"/>
    </row>
    <row r="204305" spans="15:17" ht="16.5" customHeight="1">
      <c r="O204305" s="125"/>
      <c r="P204305" s="125"/>
      <c r="Q204305" s="125"/>
    </row>
    <row r="204307" spans="15:17" ht="16.5" customHeight="1">
      <c r="O204307" s="125"/>
      <c r="P204307" s="125"/>
      <c r="Q204307" s="125"/>
    </row>
    <row r="204309" spans="15:17" ht="16.5" customHeight="1">
      <c r="O204309" s="125"/>
      <c r="P204309" s="125"/>
      <c r="Q204309" s="125"/>
    </row>
    <row r="204311" spans="15:17" ht="16.5" customHeight="1">
      <c r="O204311" s="125"/>
      <c r="P204311" s="125"/>
      <c r="Q204311" s="125"/>
    </row>
    <row r="204313" spans="15:17" ht="16.5" customHeight="1">
      <c r="O204313" s="125"/>
      <c r="P204313" s="125"/>
      <c r="Q204313" s="125"/>
    </row>
    <row r="204315" spans="15:17" ht="16.5" customHeight="1">
      <c r="O204315" s="125"/>
      <c r="P204315" s="125"/>
      <c r="Q204315" s="125"/>
    </row>
    <row r="204317" spans="15:17" ht="16.5" customHeight="1">
      <c r="O204317" s="125"/>
      <c r="P204317" s="125"/>
      <c r="Q204317" s="125"/>
    </row>
    <row r="204319" spans="15:17" ht="16.5" customHeight="1">
      <c r="O204319" s="125"/>
      <c r="P204319" s="125"/>
      <c r="Q204319" s="125"/>
    </row>
    <row r="204321" spans="15:17" ht="16.5" customHeight="1">
      <c r="O204321" s="125"/>
      <c r="P204321" s="125"/>
      <c r="Q204321" s="125"/>
    </row>
    <row r="204323" spans="15:17" ht="16.5" customHeight="1">
      <c r="O204323" s="125"/>
      <c r="P204323" s="125"/>
      <c r="Q204323" s="125"/>
    </row>
    <row r="204325" spans="15:17" ht="16.5" customHeight="1">
      <c r="O204325" s="125"/>
      <c r="P204325" s="125"/>
      <c r="Q204325" s="125"/>
    </row>
    <row r="204327" spans="15:17" ht="16.5" customHeight="1">
      <c r="O204327" s="125"/>
      <c r="P204327" s="125"/>
      <c r="Q204327" s="125"/>
    </row>
    <row r="204329" spans="15:17" ht="16.5" customHeight="1">
      <c r="O204329" s="125"/>
      <c r="P204329" s="125"/>
      <c r="Q204329" s="125"/>
    </row>
    <row r="204331" spans="15:17" ht="16.5" customHeight="1">
      <c r="O204331" s="125"/>
      <c r="P204331" s="125"/>
      <c r="Q204331" s="125"/>
    </row>
    <row r="204333" spans="15:17" ht="16.5" customHeight="1">
      <c r="O204333" s="125"/>
      <c r="P204333" s="125"/>
      <c r="Q204333" s="125"/>
    </row>
    <row r="204335" spans="15:17" ht="16.5" customHeight="1">
      <c r="O204335" s="125"/>
      <c r="P204335" s="125"/>
      <c r="Q204335" s="125"/>
    </row>
    <row r="204337" spans="15:17" ht="16.5" customHeight="1">
      <c r="O204337" s="125"/>
      <c r="P204337" s="125"/>
      <c r="Q204337" s="125"/>
    </row>
    <row r="204339" spans="15:17" ht="16.5" customHeight="1">
      <c r="O204339" s="125"/>
      <c r="P204339" s="125"/>
      <c r="Q204339" s="125"/>
    </row>
    <row r="204341" spans="15:17" ht="16.5" customHeight="1">
      <c r="O204341" s="125"/>
      <c r="P204341" s="125"/>
      <c r="Q204341" s="125"/>
    </row>
    <row r="204343" spans="15:17" ht="16.5" customHeight="1">
      <c r="O204343" s="125"/>
      <c r="P204343" s="125"/>
      <c r="Q204343" s="125"/>
    </row>
    <row r="204345" spans="15:17" ht="16.5" customHeight="1">
      <c r="O204345" s="125"/>
      <c r="P204345" s="125"/>
      <c r="Q204345" s="125"/>
    </row>
    <row r="204347" spans="15:17" ht="16.5" customHeight="1">
      <c r="O204347" s="125"/>
      <c r="P204347" s="125"/>
      <c r="Q204347" s="125"/>
    </row>
    <row r="204349" spans="15:17" ht="16.5" customHeight="1">
      <c r="O204349" s="125"/>
      <c r="P204349" s="125"/>
      <c r="Q204349" s="125"/>
    </row>
    <row r="204351" spans="15:17" ht="16.5" customHeight="1">
      <c r="O204351" s="125"/>
      <c r="P204351" s="125"/>
      <c r="Q204351" s="125"/>
    </row>
    <row r="204353" spans="15:17" ht="16.5" customHeight="1">
      <c r="O204353" s="125"/>
      <c r="P204353" s="125"/>
      <c r="Q204353" s="125"/>
    </row>
    <row r="204355" spans="15:17" ht="16.5" customHeight="1">
      <c r="O204355" s="125"/>
      <c r="P204355" s="125"/>
      <c r="Q204355" s="125"/>
    </row>
    <row r="204357" spans="15:17" ht="16.5" customHeight="1">
      <c r="O204357" s="125"/>
      <c r="P204357" s="125"/>
      <c r="Q204357" s="125"/>
    </row>
    <row r="204359" spans="15:17" ht="16.5" customHeight="1">
      <c r="O204359" s="125"/>
      <c r="P204359" s="125"/>
      <c r="Q204359" s="125"/>
    </row>
    <row r="204361" spans="15:17" ht="16.5" customHeight="1">
      <c r="O204361" s="125"/>
      <c r="P204361" s="125"/>
      <c r="Q204361" s="125"/>
    </row>
    <row r="204363" spans="15:17" ht="16.5" customHeight="1">
      <c r="O204363" s="125"/>
      <c r="P204363" s="125"/>
      <c r="Q204363" s="125"/>
    </row>
    <row r="204365" spans="15:17" ht="16.5" customHeight="1">
      <c r="O204365" s="125"/>
      <c r="P204365" s="125"/>
      <c r="Q204365" s="125"/>
    </row>
    <row r="204367" spans="15:17" ht="16.5" customHeight="1">
      <c r="O204367" s="125"/>
      <c r="P204367" s="125"/>
      <c r="Q204367" s="125"/>
    </row>
    <row r="204369" spans="15:17" ht="16.5" customHeight="1">
      <c r="O204369" s="125"/>
      <c r="P204369" s="125"/>
      <c r="Q204369" s="125"/>
    </row>
    <row r="204371" spans="15:17" ht="16.5" customHeight="1">
      <c r="O204371" s="125"/>
      <c r="P204371" s="125"/>
      <c r="Q204371" s="125"/>
    </row>
    <row r="204373" spans="15:17" ht="16.5" customHeight="1">
      <c r="O204373" s="125"/>
      <c r="P204373" s="125"/>
      <c r="Q204373" s="125"/>
    </row>
    <row r="204375" spans="15:17" ht="16.5" customHeight="1">
      <c r="O204375" s="125"/>
      <c r="P204375" s="125"/>
      <c r="Q204375" s="125"/>
    </row>
    <row r="204377" spans="15:17" ht="16.5" customHeight="1">
      <c r="O204377" s="125"/>
      <c r="P204377" s="125"/>
      <c r="Q204377" s="125"/>
    </row>
    <row r="204379" spans="15:17" ht="16.5" customHeight="1">
      <c r="O204379" s="125"/>
      <c r="P204379" s="125"/>
      <c r="Q204379" s="125"/>
    </row>
    <row r="204381" spans="15:17" ht="16.5" customHeight="1">
      <c r="O204381" s="125"/>
      <c r="P204381" s="125"/>
      <c r="Q204381" s="125"/>
    </row>
    <row r="204383" spans="15:17" ht="16.5" customHeight="1">
      <c r="O204383" s="125"/>
      <c r="P204383" s="125"/>
      <c r="Q204383" s="125"/>
    </row>
    <row r="204385" spans="15:17" ht="16.5" customHeight="1">
      <c r="O204385" s="125"/>
      <c r="P204385" s="125"/>
      <c r="Q204385" s="125"/>
    </row>
    <row r="204387" spans="15:17" ht="16.5" customHeight="1">
      <c r="O204387" s="125"/>
      <c r="P204387" s="125"/>
      <c r="Q204387" s="125"/>
    </row>
    <row r="204389" spans="15:17" ht="16.5" customHeight="1">
      <c r="O204389" s="125"/>
      <c r="P204389" s="125"/>
      <c r="Q204389" s="125"/>
    </row>
    <row r="204391" spans="15:17" ht="16.5" customHeight="1">
      <c r="O204391" s="125"/>
      <c r="P204391" s="125"/>
      <c r="Q204391" s="125"/>
    </row>
    <row r="204393" spans="15:17" ht="16.5" customHeight="1">
      <c r="O204393" s="125"/>
      <c r="P204393" s="125"/>
      <c r="Q204393" s="125"/>
    </row>
    <row r="204395" spans="15:17" ht="16.5" customHeight="1">
      <c r="O204395" s="125"/>
      <c r="P204395" s="125"/>
      <c r="Q204395" s="125"/>
    </row>
    <row r="204397" spans="15:17" ht="16.5" customHeight="1">
      <c r="O204397" s="125"/>
      <c r="P204397" s="125"/>
      <c r="Q204397" s="125"/>
    </row>
    <row r="204399" spans="15:17" ht="16.5" customHeight="1">
      <c r="O204399" s="125"/>
      <c r="P204399" s="125"/>
      <c r="Q204399" s="125"/>
    </row>
    <row r="204401" spans="15:17" ht="16.5" customHeight="1">
      <c r="O204401" s="125"/>
      <c r="P204401" s="125"/>
      <c r="Q204401" s="125"/>
    </row>
    <row r="204403" spans="15:17" ht="16.5" customHeight="1">
      <c r="O204403" s="125"/>
      <c r="P204403" s="125"/>
      <c r="Q204403" s="125"/>
    </row>
    <row r="204405" spans="15:17" ht="16.5" customHeight="1">
      <c r="O204405" s="125"/>
      <c r="P204405" s="125"/>
      <c r="Q204405" s="125"/>
    </row>
    <row r="204407" spans="15:17" ht="16.5" customHeight="1">
      <c r="O204407" s="125"/>
      <c r="P204407" s="125"/>
      <c r="Q204407" s="125"/>
    </row>
    <row r="204409" spans="15:17" ht="16.5" customHeight="1">
      <c r="O204409" s="125"/>
      <c r="P204409" s="125"/>
      <c r="Q204409" s="125"/>
    </row>
    <row r="204411" spans="15:17" ht="16.5" customHeight="1">
      <c r="O204411" s="125"/>
      <c r="P204411" s="125"/>
      <c r="Q204411" s="125"/>
    </row>
    <row r="204413" spans="15:17" ht="16.5" customHeight="1">
      <c r="O204413" s="125"/>
      <c r="P204413" s="125"/>
      <c r="Q204413" s="125"/>
    </row>
    <row r="204415" spans="15:17" ht="16.5" customHeight="1">
      <c r="O204415" s="125"/>
      <c r="P204415" s="125"/>
      <c r="Q204415" s="125"/>
    </row>
    <row r="204417" spans="15:17" ht="16.5" customHeight="1">
      <c r="O204417" s="125"/>
      <c r="P204417" s="125"/>
      <c r="Q204417" s="125"/>
    </row>
    <row r="204419" spans="15:17" ht="16.5" customHeight="1">
      <c r="O204419" s="125"/>
      <c r="P204419" s="125"/>
      <c r="Q204419" s="125"/>
    </row>
    <row r="204421" spans="15:17" ht="16.5" customHeight="1">
      <c r="O204421" s="125"/>
      <c r="P204421" s="125"/>
      <c r="Q204421" s="125"/>
    </row>
    <row r="204423" spans="15:17" ht="16.5" customHeight="1">
      <c r="O204423" s="125"/>
      <c r="P204423" s="125"/>
      <c r="Q204423" s="125"/>
    </row>
    <row r="204425" spans="15:17" ht="16.5" customHeight="1">
      <c r="O204425" s="125"/>
      <c r="P204425" s="125"/>
      <c r="Q204425" s="125"/>
    </row>
    <row r="204427" spans="15:17" ht="16.5" customHeight="1">
      <c r="O204427" s="125"/>
      <c r="P204427" s="125"/>
      <c r="Q204427" s="125"/>
    </row>
    <row r="204429" spans="15:17" ht="16.5" customHeight="1">
      <c r="O204429" s="125"/>
      <c r="P204429" s="125"/>
      <c r="Q204429" s="125"/>
    </row>
    <row r="204431" spans="15:17" ht="16.5" customHeight="1">
      <c r="O204431" s="125"/>
      <c r="P204431" s="125"/>
      <c r="Q204431" s="125"/>
    </row>
    <row r="204433" spans="15:17" ht="16.5" customHeight="1">
      <c r="O204433" s="125"/>
      <c r="P204433" s="125"/>
      <c r="Q204433" s="125"/>
    </row>
    <row r="204435" spans="15:17" ht="16.5" customHeight="1">
      <c r="O204435" s="125"/>
      <c r="P204435" s="125"/>
      <c r="Q204435" s="125"/>
    </row>
    <row r="204437" spans="15:17" ht="16.5" customHeight="1">
      <c r="O204437" s="125"/>
      <c r="P204437" s="125"/>
      <c r="Q204437" s="125"/>
    </row>
    <row r="204439" spans="15:17" ht="16.5" customHeight="1">
      <c r="O204439" s="125"/>
      <c r="P204439" s="125"/>
      <c r="Q204439" s="125"/>
    </row>
    <row r="204441" spans="15:17" ht="16.5" customHeight="1">
      <c r="O204441" s="125"/>
      <c r="P204441" s="125"/>
      <c r="Q204441" s="125"/>
    </row>
    <row r="204443" spans="15:17" ht="16.5" customHeight="1">
      <c r="O204443" s="125"/>
      <c r="P204443" s="125"/>
      <c r="Q204443" s="125"/>
    </row>
    <row r="204445" spans="15:17" ht="16.5" customHeight="1">
      <c r="O204445" s="125"/>
      <c r="P204445" s="125"/>
      <c r="Q204445" s="125"/>
    </row>
    <row r="204447" spans="15:17" ht="16.5" customHeight="1">
      <c r="O204447" s="125"/>
      <c r="P204447" s="125"/>
      <c r="Q204447" s="125"/>
    </row>
    <row r="204449" spans="15:17" ht="16.5" customHeight="1">
      <c r="O204449" s="125"/>
      <c r="P204449" s="125"/>
      <c r="Q204449" s="125"/>
    </row>
    <row r="204451" spans="15:17" ht="16.5" customHeight="1">
      <c r="O204451" s="125"/>
      <c r="P204451" s="125"/>
      <c r="Q204451" s="125"/>
    </row>
    <row r="204453" spans="15:17" ht="16.5" customHeight="1">
      <c r="O204453" s="125"/>
      <c r="P204453" s="125"/>
      <c r="Q204453" s="125"/>
    </row>
    <row r="204455" spans="15:17" ht="16.5" customHeight="1">
      <c r="O204455" s="125"/>
      <c r="P204455" s="125"/>
      <c r="Q204455" s="125"/>
    </row>
    <row r="204457" spans="15:17" ht="16.5" customHeight="1">
      <c r="O204457" s="125"/>
      <c r="P204457" s="125"/>
      <c r="Q204457" s="125"/>
    </row>
    <row r="204459" spans="15:17" ht="16.5" customHeight="1">
      <c r="O204459" s="125"/>
      <c r="P204459" s="125"/>
      <c r="Q204459" s="125"/>
    </row>
    <row r="204461" spans="15:17" ht="16.5" customHeight="1">
      <c r="O204461" s="125"/>
      <c r="P204461" s="125"/>
      <c r="Q204461" s="125"/>
    </row>
    <row r="204463" spans="15:17" ht="16.5" customHeight="1">
      <c r="O204463" s="125"/>
      <c r="P204463" s="125"/>
      <c r="Q204463" s="125"/>
    </row>
    <row r="204465" spans="15:17" ht="16.5" customHeight="1">
      <c r="O204465" s="125"/>
      <c r="P204465" s="125"/>
      <c r="Q204465" s="125"/>
    </row>
    <row r="204467" spans="15:17" ht="16.5" customHeight="1">
      <c r="O204467" s="125"/>
      <c r="P204467" s="125"/>
      <c r="Q204467" s="125"/>
    </row>
    <row r="204469" spans="15:17" ht="16.5" customHeight="1">
      <c r="O204469" s="125"/>
      <c r="P204469" s="125"/>
      <c r="Q204469" s="125"/>
    </row>
    <row r="204471" spans="15:17" ht="16.5" customHeight="1">
      <c r="O204471" s="125"/>
      <c r="P204471" s="125"/>
      <c r="Q204471" s="125"/>
    </row>
    <row r="204473" spans="15:17" ht="16.5" customHeight="1">
      <c r="O204473" s="125"/>
      <c r="P204473" s="125"/>
      <c r="Q204473" s="125"/>
    </row>
    <row r="204475" spans="15:17" ht="16.5" customHeight="1">
      <c r="O204475" s="125"/>
      <c r="P204475" s="125"/>
      <c r="Q204475" s="125"/>
    </row>
    <row r="204477" spans="15:17" ht="16.5" customHeight="1">
      <c r="O204477" s="125"/>
      <c r="P204477" s="125"/>
      <c r="Q204477" s="125"/>
    </row>
    <row r="204479" spans="15:17" ht="16.5" customHeight="1">
      <c r="O204479" s="125"/>
      <c r="P204479" s="125"/>
      <c r="Q204479" s="125"/>
    </row>
    <row r="204481" spans="15:17" ht="16.5" customHeight="1">
      <c r="O204481" s="125"/>
      <c r="P204481" s="125"/>
      <c r="Q204481" s="125"/>
    </row>
    <row r="204483" spans="15:17" ht="16.5" customHeight="1">
      <c r="O204483" s="125"/>
      <c r="P204483" s="125"/>
      <c r="Q204483" s="125"/>
    </row>
    <row r="204485" spans="15:17" ht="16.5" customHeight="1">
      <c r="O204485" s="125"/>
      <c r="P204485" s="125"/>
      <c r="Q204485" s="125"/>
    </row>
    <row r="204487" spans="15:17" ht="16.5" customHeight="1">
      <c r="O204487" s="125"/>
      <c r="P204487" s="125"/>
      <c r="Q204487" s="125"/>
    </row>
    <row r="204489" spans="15:17" ht="16.5" customHeight="1">
      <c r="O204489" s="125"/>
      <c r="P204489" s="125"/>
      <c r="Q204489" s="125"/>
    </row>
    <row r="204491" spans="15:17" ht="16.5" customHeight="1">
      <c r="O204491" s="125"/>
      <c r="P204491" s="125"/>
      <c r="Q204491" s="125"/>
    </row>
    <row r="204493" spans="15:17" ht="16.5" customHeight="1">
      <c r="O204493" s="125"/>
      <c r="P204493" s="125"/>
      <c r="Q204493" s="125"/>
    </row>
    <row r="204495" spans="15:17" ht="16.5" customHeight="1">
      <c r="O204495" s="125"/>
      <c r="P204495" s="125"/>
      <c r="Q204495" s="125"/>
    </row>
    <row r="204497" spans="15:17" ht="16.5" customHeight="1">
      <c r="O204497" s="125"/>
      <c r="P204497" s="125"/>
      <c r="Q204497" s="125"/>
    </row>
    <row r="204499" spans="15:17" ht="16.5" customHeight="1">
      <c r="O204499" s="125"/>
      <c r="P204499" s="125"/>
      <c r="Q204499" s="125"/>
    </row>
    <row r="204501" spans="15:17" ht="16.5" customHeight="1">
      <c r="O204501" s="125"/>
      <c r="P204501" s="125"/>
      <c r="Q204501" s="125"/>
    </row>
    <row r="204503" spans="15:17" ht="16.5" customHeight="1">
      <c r="O204503" s="125"/>
      <c r="P204503" s="125"/>
      <c r="Q204503" s="125"/>
    </row>
    <row r="204505" spans="15:17" ht="16.5" customHeight="1">
      <c r="O204505" s="125"/>
      <c r="P204505" s="125"/>
      <c r="Q204505" s="125"/>
    </row>
    <row r="204507" spans="15:17" ht="16.5" customHeight="1">
      <c r="O204507" s="125"/>
      <c r="P204507" s="125"/>
      <c r="Q204507" s="125"/>
    </row>
    <row r="204509" spans="15:17" ht="16.5" customHeight="1">
      <c r="O204509" s="125"/>
      <c r="P204509" s="125"/>
      <c r="Q204509" s="125"/>
    </row>
    <row r="204511" spans="15:17" ht="16.5" customHeight="1">
      <c r="O204511" s="125"/>
      <c r="P204511" s="125"/>
      <c r="Q204511" s="125"/>
    </row>
    <row r="204513" spans="15:17" ht="16.5" customHeight="1">
      <c r="O204513" s="125"/>
      <c r="P204513" s="125"/>
      <c r="Q204513" s="125"/>
    </row>
    <row r="204515" spans="15:17" ht="16.5" customHeight="1">
      <c r="O204515" s="125"/>
      <c r="P204515" s="125"/>
      <c r="Q204515" s="125"/>
    </row>
    <row r="204517" spans="15:17" ht="16.5" customHeight="1">
      <c r="O204517" s="125"/>
      <c r="P204517" s="125"/>
      <c r="Q204517" s="125"/>
    </row>
    <row r="204519" spans="15:17" ht="16.5" customHeight="1">
      <c r="O204519" s="125"/>
      <c r="P204519" s="125"/>
      <c r="Q204519" s="125"/>
    </row>
    <row r="204521" spans="15:17" ht="16.5" customHeight="1">
      <c r="O204521" s="125"/>
      <c r="P204521" s="125"/>
      <c r="Q204521" s="125"/>
    </row>
    <row r="204523" spans="15:17" ht="16.5" customHeight="1">
      <c r="O204523" s="125"/>
      <c r="P204523" s="125"/>
      <c r="Q204523" s="125"/>
    </row>
    <row r="204525" spans="15:17" ht="16.5" customHeight="1">
      <c r="O204525" s="125"/>
      <c r="P204525" s="125"/>
      <c r="Q204525" s="125"/>
    </row>
    <row r="204527" spans="15:17" ht="16.5" customHeight="1">
      <c r="O204527" s="125"/>
      <c r="P204527" s="125"/>
      <c r="Q204527" s="125"/>
    </row>
    <row r="204529" spans="15:17" ht="16.5" customHeight="1">
      <c r="O204529" s="125"/>
      <c r="P204529" s="125"/>
      <c r="Q204529" s="125"/>
    </row>
    <row r="204531" spans="15:17" ht="16.5" customHeight="1">
      <c r="O204531" s="125"/>
      <c r="P204531" s="125"/>
      <c r="Q204531" s="125"/>
    </row>
    <row r="204533" spans="15:17" ht="16.5" customHeight="1">
      <c r="O204533" s="125"/>
      <c r="P204533" s="125"/>
      <c r="Q204533" s="125"/>
    </row>
    <row r="204535" spans="15:17" ht="16.5" customHeight="1">
      <c r="O204535" s="125"/>
      <c r="P204535" s="125"/>
      <c r="Q204535" s="125"/>
    </row>
    <row r="204537" spans="15:17" ht="16.5" customHeight="1">
      <c r="O204537" s="125"/>
      <c r="P204537" s="125"/>
      <c r="Q204537" s="125"/>
    </row>
    <row r="204539" spans="15:17" ht="16.5" customHeight="1">
      <c r="O204539" s="125"/>
      <c r="P204539" s="125"/>
      <c r="Q204539" s="125"/>
    </row>
    <row r="204541" spans="15:17" ht="16.5" customHeight="1">
      <c r="O204541" s="125"/>
      <c r="P204541" s="125"/>
      <c r="Q204541" s="125"/>
    </row>
    <row r="204543" spans="15:17" ht="16.5" customHeight="1">
      <c r="O204543" s="125"/>
      <c r="P204543" s="125"/>
      <c r="Q204543" s="125"/>
    </row>
    <row r="204545" spans="15:17" ht="16.5" customHeight="1">
      <c r="O204545" s="125"/>
      <c r="P204545" s="125"/>
      <c r="Q204545" s="125"/>
    </row>
    <row r="204547" spans="15:17" ht="16.5" customHeight="1">
      <c r="O204547" s="125"/>
      <c r="P204547" s="125"/>
      <c r="Q204547" s="125"/>
    </row>
    <row r="204549" spans="15:17" ht="16.5" customHeight="1">
      <c r="O204549" s="125"/>
      <c r="P204549" s="125"/>
      <c r="Q204549" s="125"/>
    </row>
    <row r="204551" spans="15:17" ht="16.5" customHeight="1">
      <c r="O204551" s="125"/>
      <c r="P204551" s="125"/>
      <c r="Q204551" s="125"/>
    </row>
    <row r="204553" spans="15:17" ht="16.5" customHeight="1">
      <c r="O204553" s="125"/>
      <c r="P204553" s="125"/>
      <c r="Q204553" s="125"/>
    </row>
    <row r="204555" spans="15:17" ht="16.5" customHeight="1">
      <c r="O204555" s="125"/>
      <c r="P204555" s="125"/>
      <c r="Q204555" s="125"/>
    </row>
    <row r="204557" spans="15:17" ht="16.5" customHeight="1">
      <c r="O204557" s="125"/>
      <c r="P204557" s="125"/>
      <c r="Q204557" s="125"/>
    </row>
    <row r="204559" spans="15:17" ht="16.5" customHeight="1">
      <c r="O204559" s="125"/>
      <c r="P204559" s="125"/>
      <c r="Q204559" s="125"/>
    </row>
    <row r="204561" spans="15:17" ht="16.5" customHeight="1">
      <c r="O204561" s="125"/>
      <c r="P204561" s="125"/>
      <c r="Q204561" s="125"/>
    </row>
    <row r="204563" spans="15:17" ht="16.5" customHeight="1">
      <c r="O204563" s="125"/>
      <c r="P204563" s="125"/>
      <c r="Q204563" s="125"/>
    </row>
    <row r="204565" spans="15:17" ht="16.5" customHeight="1">
      <c r="O204565" s="125"/>
      <c r="P204565" s="125"/>
      <c r="Q204565" s="125"/>
    </row>
    <row r="204567" spans="15:17" ht="16.5" customHeight="1">
      <c r="O204567" s="125"/>
      <c r="P204567" s="125"/>
      <c r="Q204567" s="125"/>
    </row>
    <row r="204569" spans="15:17" ht="16.5" customHeight="1">
      <c r="O204569" s="125"/>
      <c r="P204569" s="125"/>
      <c r="Q204569" s="125"/>
    </row>
    <row r="204571" spans="15:17" ht="16.5" customHeight="1">
      <c r="O204571" s="125"/>
      <c r="P204571" s="125"/>
      <c r="Q204571" s="125"/>
    </row>
    <row r="204573" spans="15:17" ht="16.5" customHeight="1">
      <c r="O204573" s="125"/>
      <c r="P204573" s="125"/>
      <c r="Q204573" s="125"/>
    </row>
    <row r="204575" spans="15:17" ht="16.5" customHeight="1">
      <c r="O204575" s="125"/>
      <c r="P204575" s="125"/>
      <c r="Q204575" s="125"/>
    </row>
    <row r="204577" spans="15:17" ht="16.5" customHeight="1">
      <c r="O204577" s="125"/>
      <c r="P204577" s="125"/>
      <c r="Q204577" s="125"/>
    </row>
    <row r="204579" spans="15:17" ht="16.5" customHeight="1">
      <c r="O204579" s="125"/>
      <c r="P204579" s="125"/>
      <c r="Q204579" s="125"/>
    </row>
    <row r="204581" spans="15:17" ht="16.5" customHeight="1">
      <c r="O204581" s="125"/>
      <c r="P204581" s="125"/>
      <c r="Q204581" s="125"/>
    </row>
    <row r="204583" spans="15:17" ht="16.5" customHeight="1">
      <c r="O204583" s="125"/>
      <c r="P204583" s="125"/>
      <c r="Q204583" s="125"/>
    </row>
    <row r="204585" spans="15:17" ht="16.5" customHeight="1">
      <c r="O204585" s="125"/>
      <c r="P204585" s="125"/>
      <c r="Q204585" s="125"/>
    </row>
    <row r="204587" spans="15:17" ht="16.5" customHeight="1">
      <c r="O204587" s="125"/>
      <c r="P204587" s="125"/>
      <c r="Q204587" s="125"/>
    </row>
    <row r="204589" spans="15:17" ht="16.5" customHeight="1">
      <c r="O204589" s="125"/>
      <c r="P204589" s="125"/>
      <c r="Q204589" s="125"/>
    </row>
    <row r="204591" spans="15:17" ht="16.5" customHeight="1">
      <c r="O204591" s="125"/>
      <c r="P204591" s="125"/>
      <c r="Q204591" s="125"/>
    </row>
    <row r="204593" spans="15:17" ht="16.5" customHeight="1">
      <c r="O204593" s="125"/>
      <c r="P204593" s="125"/>
      <c r="Q204593" s="125"/>
    </row>
    <row r="204595" spans="15:17" ht="16.5" customHeight="1">
      <c r="O204595" s="125"/>
      <c r="P204595" s="125"/>
      <c r="Q204595" s="125"/>
    </row>
    <row r="204597" spans="15:17" ht="16.5" customHeight="1">
      <c r="O204597" s="125"/>
      <c r="P204597" s="125"/>
      <c r="Q204597" s="125"/>
    </row>
    <row r="204599" spans="15:17" ht="16.5" customHeight="1">
      <c r="O204599" s="125"/>
      <c r="P204599" s="125"/>
      <c r="Q204599" s="125"/>
    </row>
    <row r="204601" spans="15:17" ht="16.5" customHeight="1">
      <c r="O204601" s="125"/>
      <c r="P204601" s="125"/>
      <c r="Q204601" s="125"/>
    </row>
    <row r="204603" spans="15:17" ht="16.5" customHeight="1">
      <c r="O204603" s="125"/>
      <c r="P204603" s="125"/>
      <c r="Q204603" s="125"/>
    </row>
    <row r="204605" spans="15:17" ht="16.5" customHeight="1">
      <c r="O204605" s="125"/>
      <c r="P204605" s="125"/>
      <c r="Q204605" s="125"/>
    </row>
    <row r="204607" spans="15:17" ht="16.5" customHeight="1">
      <c r="O204607" s="125"/>
      <c r="P204607" s="125"/>
      <c r="Q204607" s="125"/>
    </row>
    <row r="204609" spans="15:17" ht="16.5" customHeight="1">
      <c r="O204609" s="125"/>
      <c r="P204609" s="125"/>
      <c r="Q204609" s="125"/>
    </row>
    <row r="204611" spans="15:17" ht="16.5" customHeight="1">
      <c r="O204611" s="125"/>
      <c r="P204611" s="125"/>
      <c r="Q204611" s="125"/>
    </row>
    <row r="204613" spans="15:17" ht="16.5" customHeight="1">
      <c r="O204613" s="125"/>
      <c r="P204613" s="125"/>
      <c r="Q204613" s="125"/>
    </row>
    <row r="204615" spans="15:17" ht="16.5" customHeight="1">
      <c r="O204615" s="125"/>
      <c r="P204615" s="125"/>
      <c r="Q204615" s="125"/>
    </row>
    <row r="204617" spans="15:17" ht="16.5" customHeight="1">
      <c r="O204617" s="125"/>
      <c r="P204617" s="125"/>
      <c r="Q204617" s="125"/>
    </row>
    <row r="204619" spans="15:17" ht="16.5" customHeight="1">
      <c r="O204619" s="125"/>
      <c r="P204619" s="125"/>
      <c r="Q204619" s="125"/>
    </row>
    <row r="204621" spans="15:17" ht="16.5" customHeight="1">
      <c r="O204621" s="125"/>
      <c r="P204621" s="125"/>
      <c r="Q204621" s="125"/>
    </row>
    <row r="204623" spans="15:17" ht="16.5" customHeight="1">
      <c r="O204623" s="125"/>
      <c r="P204623" s="125"/>
      <c r="Q204623" s="125"/>
    </row>
    <row r="204625" spans="15:17" ht="16.5" customHeight="1">
      <c r="O204625" s="125"/>
      <c r="P204625" s="125"/>
      <c r="Q204625" s="125"/>
    </row>
    <row r="204627" spans="15:17" ht="16.5" customHeight="1">
      <c r="O204627" s="125"/>
      <c r="P204627" s="125"/>
      <c r="Q204627" s="125"/>
    </row>
    <row r="204629" spans="15:17" ht="16.5" customHeight="1">
      <c r="O204629" s="125"/>
      <c r="P204629" s="125"/>
      <c r="Q204629" s="125"/>
    </row>
    <row r="204631" spans="15:17" ht="16.5" customHeight="1">
      <c r="O204631" s="125"/>
      <c r="P204631" s="125"/>
      <c r="Q204631" s="125"/>
    </row>
    <row r="204633" spans="15:17" ht="16.5" customHeight="1">
      <c r="O204633" s="125"/>
      <c r="P204633" s="125"/>
      <c r="Q204633" s="125"/>
    </row>
    <row r="204635" spans="15:17" ht="16.5" customHeight="1">
      <c r="O204635" s="125"/>
      <c r="P204635" s="125"/>
      <c r="Q204635" s="125"/>
    </row>
    <row r="204637" spans="15:17" ht="16.5" customHeight="1">
      <c r="O204637" s="125"/>
      <c r="P204637" s="125"/>
      <c r="Q204637" s="125"/>
    </row>
    <row r="204639" spans="15:17" ht="16.5" customHeight="1">
      <c r="O204639" s="125"/>
      <c r="P204639" s="125"/>
      <c r="Q204639" s="125"/>
    </row>
    <row r="204641" spans="15:17" ht="16.5" customHeight="1">
      <c r="O204641" s="125"/>
      <c r="P204641" s="125"/>
      <c r="Q204641" s="125"/>
    </row>
    <row r="204643" spans="15:17" ht="16.5" customHeight="1">
      <c r="O204643" s="125"/>
      <c r="P204643" s="125"/>
      <c r="Q204643" s="125"/>
    </row>
    <row r="204645" spans="15:17" ht="16.5" customHeight="1">
      <c r="O204645" s="125"/>
      <c r="P204645" s="125"/>
      <c r="Q204645" s="125"/>
    </row>
    <row r="204647" spans="15:17" ht="16.5" customHeight="1">
      <c r="O204647" s="125"/>
      <c r="P204647" s="125"/>
      <c r="Q204647" s="125"/>
    </row>
    <row r="204649" spans="15:17" ht="16.5" customHeight="1">
      <c r="O204649" s="125"/>
      <c r="P204649" s="125"/>
      <c r="Q204649" s="125"/>
    </row>
    <row r="204651" spans="15:17" ht="16.5" customHeight="1">
      <c r="O204651" s="125"/>
      <c r="P204651" s="125"/>
      <c r="Q204651" s="125"/>
    </row>
    <row r="204653" spans="15:17" ht="16.5" customHeight="1">
      <c r="O204653" s="125"/>
      <c r="P204653" s="125"/>
      <c r="Q204653" s="125"/>
    </row>
    <row r="204655" spans="15:17" ht="16.5" customHeight="1">
      <c r="O204655" s="125"/>
      <c r="P204655" s="125"/>
      <c r="Q204655" s="125"/>
    </row>
    <row r="204657" spans="15:17" ht="16.5" customHeight="1">
      <c r="O204657" s="125"/>
      <c r="P204657" s="125"/>
      <c r="Q204657" s="125"/>
    </row>
    <row r="204659" spans="15:17" ht="16.5" customHeight="1">
      <c r="O204659" s="125"/>
      <c r="P204659" s="125"/>
      <c r="Q204659" s="125"/>
    </row>
    <row r="204661" spans="15:17" ht="16.5" customHeight="1">
      <c r="O204661" s="125"/>
      <c r="P204661" s="125"/>
      <c r="Q204661" s="125"/>
    </row>
    <row r="204663" spans="15:17" ht="16.5" customHeight="1">
      <c r="O204663" s="125"/>
      <c r="P204663" s="125"/>
      <c r="Q204663" s="125"/>
    </row>
    <row r="204665" spans="15:17" ht="16.5" customHeight="1">
      <c r="O204665" s="125"/>
      <c r="P204665" s="125"/>
      <c r="Q204665" s="125"/>
    </row>
    <row r="204667" spans="15:17" ht="16.5" customHeight="1">
      <c r="O204667" s="125"/>
      <c r="P204667" s="125"/>
      <c r="Q204667" s="125"/>
    </row>
    <row r="204669" spans="15:17" ht="16.5" customHeight="1">
      <c r="O204669" s="125"/>
      <c r="P204669" s="125"/>
      <c r="Q204669" s="125"/>
    </row>
    <row r="204671" spans="15:17" ht="16.5" customHeight="1">
      <c r="O204671" s="125"/>
      <c r="P204671" s="125"/>
      <c r="Q204671" s="125"/>
    </row>
    <row r="204673" spans="15:17" ht="16.5" customHeight="1">
      <c r="O204673" s="125"/>
      <c r="P204673" s="125"/>
      <c r="Q204673" s="125"/>
    </row>
    <row r="204675" spans="15:17" ht="16.5" customHeight="1">
      <c r="O204675" s="125"/>
      <c r="P204675" s="125"/>
      <c r="Q204675" s="125"/>
    </row>
    <row r="204677" spans="15:17" ht="16.5" customHeight="1">
      <c r="O204677" s="125"/>
      <c r="P204677" s="125"/>
      <c r="Q204677" s="125"/>
    </row>
    <row r="204679" spans="15:17" ht="16.5" customHeight="1">
      <c r="O204679" s="125"/>
      <c r="P204679" s="125"/>
      <c r="Q204679" s="125"/>
    </row>
    <row r="204681" spans="15:17" ht="16.5" customHeight="1">
      <c r="O204681" s="125"/>
      <c r="P204681" s="125"/>
      <c r="Q204681" s="125"/>
    </row>
    <row r="204683" spans="15:17" ht="16.5" customHeight="1">
      <c r="O204683" s="125"/>
      <c r="P204683" s="125"/>
      <c r="Q204683" s="125"/>
    </row>
    <row r="204685" spans="15:17" ht="16.5" customHeight="1">
      <c r="O204685" s="125"/>
      <c r="P204685" s="125"/>
      <c r="Q204685" s="125"/>
    </row>
    <row r="204687" spans="15:17" ht="16.5" customHeight="1">
      <c r="O204687" s="125"/>
      <c r="P204687" s="125"/>
      <c r="Q204687" s="125"/>
    </row>
    <row r="204689" spans="15:17" ht="16.5" customHeight="1">
      <c r="O204689" s="125"/>
      <c r="P204689" s="125"/>
      <c r="Q204689" s="125"/>
    </row>
    <row r="204691" spans="15:17" ht="16.5" customHeight="1">
      <c r="O204691" s="125"/>
      <c r="P204691" s="125"/>
      <c r="Q204691" s="125"/>
    </row>
    <row r="204693" spans="15:17" ht="16.5" customHeight="1">
      <c r="O204693" s="125"/>
      <c r="P204693" s="125"/>
      <c r="Q204693" s="125"/>
    </row>
    <row r="204695" spans="15:17" ht="16.5" customHeight="1">
      <c r="O204695" s="125"/>
      <c r="P204695" s="125"/>
      <c r="Q204695" s="125"/>
    </row>
    <row r="204697" spans="15:17" ht="16.5" customHeight="1">
      <c r="O204697" s="125"/>
      <c r="P204697" s="125"/>
      <c r="Q204697" s="125"/>
    </row>
    <row r="204699" spans="15:17" ht="16.5" customHeight="1">
      <c r="O204699" s="125"/>
      <c r="P204699" s="125"/>
      <c r="Q204699" s="125"/>
    </row>
    <row r="204701" spans="15:17" ht="16.5" customHeight="1">
      <c r="O204701" s="125"/>
      <c r="P204701" s="125"/>
      <c r="Q204701" s="125"/>
    </row>
    <row r="204703" spans="15:17" ht="16.5" customHeight="1">
      <c r="O204703" s="125"/>
      <c r="P204703" s="125"/>
      <c r="Q204703" s="125"/>
    </row>
    <row r="204705" spans="15:17" ht="16.5" customHeight="1">
      <c r="O204705" s="125"/>
      <c r="P204705" s="125"/>
      <c r="Q204705" s="125"/>
    </row>
    <row r="204707" spans="15:17" ht="16.5" customHeight="1">
      <c r="O204707" s="125"/>
      <c r="P204707" s="125"/>
      <c r="Q204707" s="125"/>
    </row>
    <row r="204709" spans="15:17" ht="16.5" customHeight="1">
      <c r="O204709" s="125"/>
      <c r="P204709" s="125"/>
      <c r="Q204709" s="125"/>
    </row>
    <row r="204711" spans="15:17" ht="16.5" customHeight="1">
      <c r="O204711" s="125"/>
      <c r="P204711" s="125"/>
      <c r="Q204711" s="125"/>
    </row>
    <row r="204713" spans="15:17" ht="16.5" customHeight="1">
      <c r="O204713" s="125"/>
      <c r="P204713" s="125"/>
      <c r="Q204713" s="125"/>
    </row>
    <row r="204715" spans="15:17" ht="16.5" customHeight="1">
      <c r="O204715" s="125"/>
      <c r="P204715" s="125"/>
      <c r="Q204715" s="125"/>
    </row>
    <row r="204717" spans="15:17" ht="16.5" customHeight="1">
      <c r="O204717" s="125"/>
      <c r="P204717" s="125"/>
      <c r="Q204717" s="125"/>
    </row>
    <row r="204719" spans="15:17" ht="16.5" customHeight="1">
      <c r="O204719" s="125"/>
      <c r="P204719" s="125"/>
      <c r="Q204719" s="125"/>
    </row>
    <row r="204721" spans="15:17" ht="16.5" customHeight="1">
      <c r="O204721" s="125"/>
      <c r="P204721" s="125"/>
      <c r="Q204721" s="125"/>
    </row>
    <row r="204723" spans="15:17" ht="16.5" customHeight="1">
      <c r="O204723" s="125"/>
      <c r="P204723" s="125"/>
      <c r="Q204723" s="125"/>
    </row>
    <row r="204725" spans="15:17" ht="16.5" customHeight="1">
      <c r="O204725" s="125"/>
      <c r="P204725" s="125"/>
      <c r="Q204725" s="125"/>
    </row>
    <row r="204727" spans="15:17" ht="16.5" customHeight="1">
      <c r="O204727" s="125"/>
      <c r="P204727" s="125"/>
      <c r="Q204727" s="125"/>
    </row>
    <row r="204729" spans="15:17" ht="16.5" customHeight="1">
      <c r="O204729" s="125"/>
      <c r="P204729" s="125"/>
      <c r="Q204729" s="125"/>
    </row>
    <row r="204731" spans="15:17" ht="16.5" customHeight="1">
      <c r="O204731" s="125"/>
      <c r="P204731" s="125"/>
      <c r="Q204731" s="125"/>
    </row>
    <row r="204733" spans="15:17" ht="16.5" customHeight="1">
      <c r="O204733" s="125"/>
      <c r="P204733" s="125"/>
      <c r="Q204733" s="125"/>
    </row>
    <row r="204735" spans="15:17" ht="16.5" customHeight="1">
      <c r="O204735" s="125"/>
      <c r="P204735" s="125"/>
      <c r="Q204735" s="125"/>
    </row>
    <row r="204737" spans="15:17" ht="16.5" customHeight="1">
      <c r="O204737" s="125"/>
      <c r="P204737" s="125"/>
      <c r="Q204737" s="125"/>
    </row>
    <row r="204739" spans="15:17" ht="16.5" customHeight="1">
      <c r="O204739" s="125"/>
      <c r="P204739" s="125"/>
      <c r="Q204739" s="125"/>
    </row>
    <row r="204741" spans="15:17" ht="16.5" customHeight="1">
      <c r="O204741" s="125"/>
      <c r="P204741" s="125"/>
      <c r="Q204741" s="125"/>
    </row>
    <row r="204743" spans="15:17" ht="16.5" customHeight="1">
      <c r="O204743" s="125"/>
      <c r="P204743" s="125"/>
      <c r="Q204743" s="125"/>
    </row>
    <row r="204745" spans="15:17" ht="16.5" customHeight="1">
      <c r="O204745" s="125"/>
      <c r="P204745" s="125"/>
      <c r="Q204745" s="125"/>
    </row>
    <row r="204747" spans="15:17" ht="16.5" customHeight="1">
      <c r="O204747" s="125"/>
      <c r="P204747" s="125"/>
      <c r="Q204747" s="125"/>
    </row>
    <row r="204749" spans="15:17" ht="16.5" customHeight="1">
      <c r="O204749" s="125"/>
      <c r="P204749" s="125"/>
      <c r="Q204749" s="125"/>
    </row>
    <row r="204751" spans="15:17" ht="16.5" customHeight="1">
      <c r="O204751" s="125"/>
      <c r="P204751" s="125"/>
      <c r="Q204751" s="125"/>
    </row>
    <row r="204753" spans="15:17" ht="16.5" customHeight="1">
      <c r="O204753" s="125"/>
      <c r="P204753" s="125"/>
      <c r="Q204753" s="125"/>
    </row>
    <row r="204755" spans="15:17" ht="16.5" customHeight="1">
      <c r="O204755" s="125"/>
      <c r="P204755" s="125"/>
      <c r="Q204755" s="125"/>
    </row>
    <row r="204757" spans="15:17" ht="16.5" customHeight="1">
      <c r="O204757" s="125"/>
      <c r="P204757" s="125"/>
      <c r="Q204757" s="125"/>
    </row>
    <row r="204759" spans="15:17" ht="16.5" customHeight="1">
      <c r="O204759" s="125"/>
      <c r="P204759" s="125"/>
      <c r="Q204759" s="125"/>
    </row>
    <row r="204761" spans="15:17" ht="16.5" customHeight="1">
      <c r="O204761" s="125"/>
      <c r="P204761" s="125"/>
      <c r="Q204761" s="125"/>
    </row>
    <row r="204763" spans="15:17" ht="16.5" customHeight="1">
      <c r="O204763" s="125"/>
      <c r="P204763" s="125"/>
      <c r="Q204763" s="125"/>
    </row>
    <row r="204765" spans="15:17" ht="16.5" customHeight="1">
      <c r="O204765" s="125"/>
      <c r="P204765" s="125"/>
      <c r="Q204765" s="125"/>
    </row>
    <row r="204767" spans="15:17" ht="16.5" customHeight="1">
      <c r="O204767" s="125"/>
      <c r="P204767" s="125"/>
      <c r="Q204767" s="125"/>
    </row>
    <row r="204769" spans="15:17" ht="16.5" customHeight="1">
      <c r="O204769" s="125"/>
      <c r="P204769" s="125"/>
      <c r="Q204769" s="125"/>
    </row>
    <row r="204771" spans="15:17" ht="16.5" customHeight="1">
      <c r="O204771" s="125"/>
      <c r="P204771" s="125"/>
      <c r="Q204771" s="125"/>
    </row>
    <row r="204773" spans="15:17" ht="16.5" customHeight="1">
      <c r="O204773" s="125"/>
      <c r="P204773" s="125"/>
      <c r="Q204773" s="125"/>
    </row>
    <row r="204775" spans="15:17" ht="16.5" customHeight="1">
      <c r="O204775" s="125"/>
      <c r="P204775" s="125"/>
      <c r="Q204775" s="125"/>
    </row>
    <row r="204777" spans="15:17" ht="16.5" customHeight="1">
      <c r="O204777" s="125"/>
      <c r="P204777" s="125"/>
      <c r="Q204777" s="125"/>
    </row>
    <row r="204779" spans="15:17" ht="16.5" customHeight="1">
      <c r="O204779" s="125"/>
      <c r="P204779" s="125"/>
      <c r="Q204779" s="125"/>
    </row>
    <row r="204781" spans="15:17" ht="16.5" customHeight="1">
      <c r="O204781" s="125"/>
      <c r="P204781" s="125"/>
      <c r="Q204781" s="125"/>
    </row>
    <row r="204783" spans="15:17" ht="16.5" customHeight="1">
      <c r="O204783" s="125"/>
      <c r="P204783" s="125"/>
      <c r="Q204783" s="125"/>
    </row>
    <row r="204785" spans="15:17" ht="16.5" customHeight="1">
      <c r="O204785" s="125"/>
      <c r="P204785" s="125"/>
      <c r="Q204785" s="125"/>
    </row>
    <row r="204787" spans="15:17" ht="16.5" customHeight="1">
      <c r="O204787" s="125"/>
      <c r="P204787" s="125"/>
      <c r="Q204787" s="125"/>
    </row>
    <row r="204789" spans="15:17" ht="16.5" customHeight="1">
      <c r="O204789" s="125"/>
      <c r="P204789" s="125"/>
      <c r="Q204789" s="125"/>
    </row>
    <row r="204791" spans="15:17" ht="16.5" customHeight="1">
      <c r="O204791" s="125"/>
      <c r="P204791" s="125"/>
      <c r="Q204791" s="125"/>
    </row>
    <row r="204793" spans="15:17" ht="16.5" customHeight="1">
      <c r="O204793" s="125"/>
      <c r="P204793" s="125"/>
      <c r="Q204793" s="125"/>
    </row>
    <row r="204795" spans="15:17" ht="16.5" customHeight="1">
      <c r="O204795" s="125"/>
      <c r="P204795" s="125"/>
      <c r="Q204795" s="125"/>
    </row>
    <row r="204797" spans="15:17" ht="16.5" customHeight="1">
      <c r="O204797" s="125"/>
      <c r="P204797" s="125"/>
      <c r="Q204797" s="125"/>
    </row>
    <row r="204799" spans="15:17" ht="16.5" customHeight="1">
      <c r="O204799" s="125"/>
      <c r="P204799" s="125"/>
      <c r="Q204799" s="125"/>
    </row>
    <row r="204801" spans="15:17" ht="16.5" customHeight="1">
      <c r="O204801" s="125"/>
      <c r="P204801" s="125"/>
      <c r="Q204801" s="125"/>
    </row>
    <row r="204803" spans="15:17" ht="16.5" customHeight="1">
      <c r="O204803" s="125"/>
      <c r="P204803" s="125"/>
      <c r="Q204803" s="125"/>
    </row>
    <row r="204805" spans="15:17" ht="16.5" customHeight="1">
      <c r="O204805" s="125"/>
      <c r="P204805" s="125"/>
      <c r="Q204805" s="125"/>
    </row>
    <row r="204807" spans="15:17" ht="16.5" customHeight="1">
      <c r="O204807" s="125"/>
      <c r="P204807" s="125"/>
      <c r="Q204807" s="125"/>
    </row>
    <row r="204809" spans="15:17" ht="16.5" customHeight="1">
      <c r="O204809" s="125"/>
      <c r="P204809" s="125"/>
      <c r="Q204809" s="125"/>
    </row>
    <row r="204811" spans="15:17" ht="16.5" customHeight="1">
      <c r="O204811" s="125"/>
      <c r="P204811" s="125"/>
      <c r="Q204811" s="125"/>
    </row>
    <row r="204813" spans="15:17" ht="16.5" customHeight="1">
      <c r="O204813" s="125"/>
      <c r="P204813" s="125"/>
      <c r="Q204813" s="125"/>
    </row>
    <row r="204815" spans="15:17" ht="16.5" customHeight="1">
      <c r="O204815" s="125"/>
      <c r="P204815" s="125"/>
      <c r="Q204815" s="125"/>
    </row>
    <row r="204817" spans="15:17" ht="16.5" customHeight="1">
      <c r="O204817" s="125"/>
      <c r="P204817" s="125"/>
      <c r="Q204817" s="125"/>
    </row>
    <row r="204819" spans="15:17" ht="16.5" customHeight="1">
      <c r="O204819" s="125"/>
      <c r="P204819" s="125"/>
      <c r="Q204819" s="125"/>
    </row>
    <row r="204821" spans="15:17" ht="16.5" customHeight="1">
      <c r="O204821" s="125"/>
      <c r="P204821" s="125"/>
      <c r="Q204821" s="125"/>
    </row>
    <row r="204823" spans="15:17" ht="16.5" customHeight="1">
      <c r="O204823" s="125"/>
      <c r="P204823" s="125"/>
      <c r="Q204823" s="125"/>
    </row>
    <row r="204825" spans="15:17" ht="16.5" customHeight="1">
      <c r="O204825" s="125"/>
      <c r="P204825" s="125"/>
      <c r="Q204825" s="125"/>
    </row>
    <row r="204827" spans="15:17" ht="16.5" customHeight="1">
      <c r="O204827" s="125"/>
      <c r="P204827" s="125"/>
      <c r="Q204827" s="125"/>
    </row>
    <row r="204829" spans="15:17" ht="16.5" customHeight="1">
      <c r="O204829" s="125"/>
      <c r="P204829" s="125"/>
      <c r="Q204829" s="125"/>
    </row>
    <row r="204831" spans="15:17" ht="16.5" customHeight="1">
      <c r="O204831" s="125"/>
      <c r="P204831" s="125"/>
      <c r="Q204831" s="125"/>
    </row>
    <row r="204833" spans="15:17" ht="16.5" customHeight="1">
      <c r="O204833" s="125"/>
      <c r="P204833" s="125"/>
      <c r="Q204833" s="125"/>
    </row>
    <row r="204835" spans="15:17" ht="16.5" customHeight="1">
      <c r="O204835" s="125"/>
      <c r="P204835" s="125"/>
      <c r="Q204835" s="125"/>
    </row>
    <row r="204837" spans="15:17" ht="16.5" customHeight="1">
      <c r="O204837" s="125"/>
      <c r="P204837" s="125"/>
      <c r="Q204837" s="125"/>
    </row>
    <row r="204839" spans="15:17" ht="16.5" customHeight="1">
      <c r="O204839" s="125"/>
      <c r="P204839" s="125"/>
      <c r="Q204839" s="125"/>
    </row>
    <row r="204841" spans="15:17" ht="16.5" customHeight="1">
      <c r="O204841" s="125"/>
      <c r="P204841" s="125"/>
      <c r="Q204841" s="125"/>
    </row>
    <row r="204843" spans="15:17" ht="16.5" customHeight="1">
      <c r="O204843" s="125"/>
      <c r="P204843" s="125"/>
      <c r="Q204843" s="125"/>
    </row>
    <row r="204845" spans="15:17" ht="16.5" customHeight="1">
      <c r="O204845" s="125"/>
      <c r="P204845" s="125"/>
      <c r="Q204845" s="125"/>
    </row>
    <row r="204847" spans="15:17" ht="16.5" customHeight="1">
      <c r="O204847" s="125"/>
      <c r="P204847" s="125"/>
      <c r="Q204847" s="125"/>
    </row>
    <row r="204849" spans="15:17" ht="16.5" customHeight="1">
      <c r="O204849" s="125"/>
      <c r="P204849" s="125"/>
      <c r="Q204849" s="125"/>
    </row>
    <row r="204851" spans="15:17" ht="16.5" customHeight="1">
      <c r="O204851" s="125"/>
      <c r="P204851" s="125"/>
      <c r="Q204851" s="125"/>
    </row>
    <row r="204853" spans="15:17" ht="16.5" customHeight="1">
      <c r="O204853" s="125"/>
      <c r="P204853" s="125"/>
      <c r="Q204853" s="125"/>
    </row>
    <row r="204855" spans="15:17" ht="16.5" customHeight="1">
      <c r="O204855" s="125"/>
      <c r="P204855" s="125"/>
      <c r="Q204855" s="125"/>
    </row>
    <row r="204857" spans="15:17" ht="16.5" customHeight="1">
      <c r="O204857" s="125"/>
      <c r="P204857" s="125"/>
      <c r="Q204857" s="125"/>
    </row>
    <row r="204859" spans="15:17" ht="16.5" customHeight="1">
      <c r="O204859" s="125"/>
      <c r="P204859" s="125"/>
      <c r="Q204859" s="125"/>
    </row>
    <row r="204861" spans="15:17" ht="16.5" customHeight="1">
      <c r="O204861" s="125"/>
      <c r="P204861" s="125"/>
      <c r="Q204861" s="125"/>
    </row>
    <row r="204863" spans="15:17" ht="16.5" customHeight="1">
      <c r="O204863" s="125"/>
      <c r="P204863" s="125"/>
      <c r="Q204863" s="125"/>
    </row>
    <row r="204865" spans="15:17" ht="16.5" customHeight="1">
      <c r="O204865" s="125"/>
      <c r="P204865" s="125"/>
      <c r="Q204865" s="125"/>
    </row>
    <row r="204867" spans="15:17" ht="16.5" customHeight="1">
      <c r="O204867" s="125"/>
      <c r="P204867" s="125"/>
      <c r="Q204867" s="125"/>
    </row>
    <row r="204869" spans="15:17" ht="16.5" customHeight="1">
      <c r="O204869" s="125"/>
      <c r="P204869" s="125"/>
      <c r="Q204869" s="125"/>
    </row>
    <row r="204871" spans="15:17" ht="16.5" customHeight="1">
      <c r="O204871" s="125"/>
      <c r="P204871" s="125"/>
      <c r="Q204871" s="125"/>
    </row>
    <row r="204873" spans="15:17" ht="16.5" customHeight="1">
      <c r="O204873" s="125"/>
      <c r="P204873" s="125"/>
      <c r="Q204873" s="125"/>
    </row>
    <row r="204875" spans="15:17" ht="16.5" customHeight="1">
      <c r="O204875" s="125"/>
      <c r="P204875" s="125"/>
      <c r="Q204875" s="125"/>
    </row>
    <row r="204877" spans="15:17" ht="16.5" customHeight="1">
      <c r="O204877" s="125"/>
      <c r="P204877" s="125"/>
      <c r="Q204877" s="125"/>
    </row>
    <row r="204879" spans="15:17" ht="16.5" customHeight="1">
      <c r="O204879" s="125"/>
      <c r="P204879" s="125"/>
      <c r="Q204879" s="125"/>
    </row>
    <row r="204881" spans="15:17" ht="16.5" customHeight="1">
      <c r="O204881" s="125"/>
      <c r="P204881" s="125"/>
      <c r="Q204881" s="125"/>
    </row>
    <row r="204883" spans="15:17" ht="16.5" customHeight="1">
      <c r="O204883" s="125"/>
      <c r="P204883" s="125"/>
      <c r="Q204883" s="125"/>
    </row>
    <row r="204885" spans="15:17" ht="16.5" customHeight="1">
      <c r="O204885" s="125"/>
      <c r="P204885" s="125"/>
      <c r="Q204885" s="125"/>
    </row>
    <row r="204887" spans="15:17" ht="16.5" customHeight="1">
      <c r="O204887" s="125"/>
      <c r="P204887" s="125"/>
      <c r="Q204887" s="125"/>
    </row>
    <row r="204889" spans="15:17" ht="16.5" customHeight="1">
      <c r="O204889" s="125"/>
      <c r="P204889" s="125"/>
      <c r="Q204889" s="125"/>
    </row>
    <row r="204891" spans="15:17" ht="16.5" customHeight="1">
      <c r="O204891" s="125"/>
      <c r="P204891" s="125"/>
      <c r="Q204891" s="125"/>
    </row>
    <row r="204893" spans="15:17" ht="16.5" customHeight="1">
      <c r="O204893" s="125"/>
      <c r="P204893" s="125"/>
      <c r="Q204893" s="125"/>
    </row>
    <row r="204895" spans="15:17" ht="16.5" customHeight="1">
      <c r="O204895" s="125"/>
      <c r="P204895" s="125"/>
      <c r="Q204895" s="125"/>
    </row>
    <row r="204897" spans="15:17" ht="16.5" customHeight="1">
      <c r="O204897" s="125"/>
      <c r="P204897" s="125"/>
      <c r="Q204897" s="125"/>
    </row>
    <row r="204899" spans="15:17" ht="16.5" customHeight="1">
      <c r="O204899" s="125"/>
      <c r="P204899" s="125"/>
      <c r="Q204899" s="125"/>
    </row>
    <row r="204901" spans="15:17" ht="16.5" customHeight="1">
      <c r="O204901" s="125"/>
      <c r="P204901" s="125"/>
      <c r="Q204901" s="125"/>
    </row>
    <row r="204903" spans="15:17" ht="16.5" customHeight="1">
      <c r="O204903" s="125"/>
      <c r="P204903" s="125"/>
      <c r="Q204903" s="125"/>
    </row>
    <row r="204905" spans="15:17" ht="16.5" customHeight="1">
      <c r="O204905" s="125"/>
      <c r="P204905" s="125"/>
      <c r="Q204905" s="125"/>
    </row>
    <row r="204907" spans="15:17" ht="16.5" customHeight="1">
      <c r="O204907" s="125"/>
      <c r="P204907" s="125"/>
      <c r="Q204907" s="125"/>
    </row>
    <row r="204909" spans="15:17" ht="16.5" customHeight="1">
      <c r="O204909" s="125"/>
      <c r="P204909" s="125"/>
      <c r="Q204909" s="125"/>
    </row>
    <row r="204911" spans="15:17" ht="16.5" customHeight="1">
      <c r="O204911" s="125"/>
      <c r="P204911" s="125"/>
      <c r="Q204911" s="125"/>
    </row>
    <row r="204913" spans="15:17" ht="16.5" customHeight="1">
      <c r="O204913" s="125"/>
      <c r="P204913" s="125"/>
      <c r="Q204913" s="125"/>
    </row>
    <row r="204915" spans="15:17" ht="16.5" customHeight="1">
      <c r="O204915" s="125"/>
      <c r="P204915" s="125"/>
      <c r="Q204915" s="125"/>
    </row>
    <row r="204917" spans="15:17" ht="16.5" customHeight="1">
      <c r="O204917" s="125"/>
      <c r="P204917" s="125"/>
      <c r="Q204917" s="125"/>
    </row>
    <row r="204919" spans="15:17" ht="16.5" customHeight="1">
      <c r="O204919" s="125"/>
      <c r="P204919" s="125"/>
      <c r="Q204919" s="125"/>
    </row>
    <row r="204921" spans="15:17" ht="16.5" customHeight="1">
      <c r="O204921" s="125"/>
      <c r="P204921" s="125"/>
      <c r="Q204921" s="125"/>
    </row>
    <row r="204923" spans="15:17" ht="16.5" customHeight="1">
      <c r="O204923" s="125"/>
      <c r="P204923" s="125"/>
      <c r="Q204923" s="125"/>
    </row>
    <row r="204925" spans="15:17" ht="16.5" customHeight="1">
      <c r="O204925" s="125"/>
      <c r="P204925" s="125"/>
      <c r="Q204925" s="125"/>
    </row>
    <row r="204927" spans="15:17" ht="16.5" customHeight="1">
      <c r="O204927" s="125"/>
      <c r="P204927" s="125"/>
      <c r="Q204927" s="125"/>
    </row>
    <row r="204929" spans="15:17" ht="16.5" customHeight="1">
      <c r="O204929" s="125"/>
      <c r="P204929" s="125"/>
      <c r="Q204929" s="125"/>
    </row>
    <row r="204931" spans="15:17" ht="16.5" customHeight="1">
      <c r="O204931" s="125"/>
      <c r="P204931" s="125"/>
      <c r="Q204931" s="125"/>
    </row>
    <row r="204933" spans="15:17" ht="16.5" customHeight="1">
      <c r="O204933" s="125"/>
      <c r="P204933" s="125"/>
      <c r="Q204933" s="125"/>
    </row>
    <row r="204935" spans="15:17" ht="16.5" customHeight="1">
      <c r="O204935" s="125"/>
      <c r="P204935" s="125"/>
      <c r="Q204935" s="125"/>
    </row>
    <row r="204937" spans="15:17" ht="16.5" customHeight="1">
      <c r="O204937" s="125"/>
      <c r="P204937" s="125"/>
      <c r="Q204937" s="125"/>
    </row>
    <row r="204939" spans="15:17" ht="16.5" customHeight="1">
      <c r="O204939" s="125"/>
      <c r="P204939" s="125"/>
      <c r="Q204939" s="125"/>
    </row>
    <row r="204941" spans="15:17" ht="16.5" customHeight="1">
      <c r="O204941" s="125"/>
      <c r="P204941" s="125"/>
      <c r="Q204941" s="125"/>
    </row>
    <row r="204943" spans="15:17" ht="16.5" customHeight="1">
      <c r="O204943" s="125"/>
      <c r="P204943" s="125"/>
      <c r="Q204943" s="125"/>
    </row>
    <row r="204945" spans="15:17" ht="16.5" customHeight="1">
      <c r="O204945" s="125"/>
      <c r="P204945" s="125"/>
      <c r="Q204945" s="125"/>
    </row>
    <row r="204947" spans="15:17" ht="16.5" customHeight="1">
      <c r="O204947" s="125"/>
      <c r="P204947" s="125"/>
      <c r="Q204947" s="125"/>
    </row>
    <row r="204949" spans="15:17" ht="16.5" customHeight="1">
      <c r="O204949" s="125"/>
      <c r="P204949" s="125"/>
      <c r="Q204949" s="125"/>
    </row>
    <row r="204951" spans="15:17" ht="16.5" customHeight="1">
      <c r="O204951" s="125"/>
      <c r="P204951" s="125"/>
      <c r="Q204951" s="125"/>
    </row>
    <row r="204953" spans="15:17" ht="16.5" customHeight="1">
      <c r="O204953" s="125"/>
      <c r="P204953" s="125"/>
      <c r="Q204953" s="125"/>
    </row>
    <row r="204955" spans="15:17" ht="16.5" customHeight="1">
      <c r="O204955" s="125"/>
      <c r="P204955" s="125"/>
      <c r="Q204955" s="125"/>
    </row>
    <row r="204957" spans="15:17" ht="16.5" customHeight="1">
      <c r="O204957" s="125"/>
      <c r="P204957" s="125"/>
      <c r="Q204957" s="125"/>
    </row>
    <row r="204959" spans="15:17" ht="16.5" customHeight="1">
      <c r="O204959" s="125"/>
      <c r="P204959" s="125"/>
      <c r="Q204959" s="125"/>
    </row>
    <row r="204961" spans="15:17" ht="16.5" customHeight="1">
      <c r="O204961" s="125"/>
      <c r="P204961" s="125"/>
      <c r="Q204961" s="125"/>
    </row>
    <row r="204963" spans="15:17" ht="16.5" customHeight="1">
      <c r="O204963" s="125"/>
      <c r="P204963" s="125"/>
      <c r="Q204963" s="125"/>
    </row>
    <row r="204965" spans="15:17" ht="16.5" customHeight="1">
      <c r="O204965" s="125"/>
      <c r="P204965" s="125"/>
      <c r="Q204965" s="125"/>
    </row>
    <row r="204967" spans="15:17" ht="16.5" customHeight="1">
      <c r="O204967" s="125"/>
      <c r="P204967" s="125"/>
      <c r="Q204967" s="125"/>
    </row>
    <row r="204969" spans="15:17" ht="16.5" customHeight="1">
      <c r="O204969" s="125"/>
      <c r="P204969" s="125"/>
      <c r="Q204969" s="125"/>
    </row>
    <row r="204971" spans="15:17" ht="16.5" customHeight="1">
      <c r="O204971" s="125"/>
      <c r="P204971" s="125"/>
      <c r="Q204971" s="125"/>
    </row>
    <row r="204973" spans="15:17" ht="16.5" customHeight="1">
      <c r="O204973" s="125"/>
      <c r="P204973" s="125"/>
      <c r="Q204973" s="125"/>
    </row>
    <row r="204975" spans="15:17" ht="16.5" customHeight="1">
      <c r="O204975" s="125"/>
      <c r="P204975" s="125"/>
      <c r="Q204975" s="125"/>
    </row>
    <row r="204977" spans="15:17" ht="16.5" customHeight="1">
      <c r="O204977" s="125"/>
      <c r="P204977" s="125"/>
      <c r="Q204977" s="125"/>
    </row>
    <row r="204979" spans="15:17" ht="16.5" customHeight="1">
      <c r="O204979" s="125"/>
      <c r="P204979" s="125"/>
      <c r="Q204979" s="125"/>
    </row>
    <row r="204981" spans="15:17" ht="16.5" customHeight="1">
      <c r="O204981" s="125"/>
      <c r="P204981" s="125"/>
      <c r="Q204981" s="125"/>
    </row>
    <row r="204983" spans="15:17" ht="16.5" customHeight="1">
      <c r="O204983" s="125"/>
      <c r="P204983" s="125"/>
      <c r="Q204983" s="125"/>
    </row>
    <row r="204985" spans="15:17" ht="16.5" customHeight="1">
      <c r="O204985" s="125"/>
      <c r="P204985" s="125"/>
      <c r="Q204985" s="125"/>
    </row>
    <row r="204987" spans="15:17" ht="16.5" customHeight="1">
      <c r="O204987" s="125"/>
      <c r="P204987" s="125"/>
      <c r="Q204987" s="125"/>
    </row>
    <row r="204989" spans="15:17" ht="16.5" customHeight="1">
      <c r="O204989" s="125"/>
      <c r="P204989" s="125"/>
      <c r="Q204989" s="125"/>
    </row>
    <row r="204991" spans="15:17" ht="16.5" customHeight="1">
      <c r="O204991" s="125"/>
      <c r="P204991" s="125"/>
      <c r="Q204991" s="125"/>
    </row>
    <row r="204993" spans="15:17" ht="16.5" customHeight="1">
      <c r="O204993" s="125"/>
      <c r="P204993" s="125"/>
      <c r="Q204993" s="125"/>
    </row>
    <row r="204995" spans="15:17" ht="16.5" customHeight="1">
      <c r="O204995" s="125"/>
      <c r="P204995" s="125"/>
      <c r="Q204995" s="125"/>
    </row>
    <row r="204997" spans="15:17" ht="16.5" customHeight="1">
      <c r="O204997" s="125"/>
      <c r="P204997" s="125"/>
      <c r="Q204997" s="125"/>
    </row>
    <row r="204999" spans="15:17" ht="16.5" customHeight="1">
      <c r="O204999" s="125"/>
      <c r="P204999" s="125"/>
      <c r="Q204999" s="125"/>
    </row>
    <row r="205001" spans="15:17" ht="16.5" customHeight="1">
      <c r="O205001" s="125"/>
      <c r="P205001" s="125"/>
      <c r="Q205001" s="125"/>
    </row>
    <row r="205003" spans="15:17" ht="16.5" customHeight="1">
      <c r="O205003" s="125"/>
      <c r="P205003" s="125"/>
      <c r="Q205003" s="125"/>
    </row>
    <row r="205005" spans="15:17" ht="16.5" customHeight="1">
      <c r="O205005" s="125"/>
      <c r="P205005" s="125"/>
      <c r="Q205005" s="125"/>
    </row>
    <row r="205007" spans="15:17" ht="16.5" customHeight="1">
      <c r="O205007" s="125"/>
      <c r="P205007" s="125"/>
      <c r="Q205007" s="125"/>
    </row>
    <row r="205009" spans="15:17" ht="16.5" customHeight="1">
      <c r="O205009" s="125"/>
      <c r="P205009" s="125"/>
      <c r="Q205009" s="125"/>
    </row>
    <row r="205011" spans="15:17" ht="16.5" customHeight="1">
      <c r="O205011" s="125"/>
      <c r="P205011" s="125"/>
      <c r="Q205011" s="125"/>
    </row>
    <row r="205013" spans="15:17" ht="16.5" customHeight="1">
      <c r="O205013" s="125"/>
      <c r="P205013" s="125"/>
      <c r="Q205013" s="125"/>
    </row>
    <row r="205015" spans="15:17" ht="16.5" customHeight="1">
      <c r="O205015" s="125"/>
      <c r="P205015" s="125"/>
      <c r="Q205015" s="125"/>
    </row>
    <row r="205017" spans="15:17" ht="16.5" customHeight="1">
      <c r="O205017" s="125"/>
      <c r="P205017" s="125"/>
      <c r="Q205017" s="125"/>
    </row>
    <row r="205019" spans="15:17" ht="16.5" customHeight="1">
      <c r="O205019" s="125"/>
      <c r="P205019" s="125"/>
      <c r="Q205019" s="125"/>
    </row>
    <row r="205021" spans="15:17" ht="16.5" customHeight="1">
      <c r="O205021" s="125"/>
      <c r="P205021" s="125"/>
      <c r="Q205021" s="125"/>
    </row>
    <row r="205023" spans="15:17" ht="16.5" customHeight="1">
      <c r="O205023" s="125"/>
      <c r="P205023" s="125"/>
      <c r="Q205023" s="125"/>
    </row>
    <row r="205025" spans="15:17" ht="16.5" customHeight="1">
      <c r="O205025" s="125"/>
      <c r="P205025" s="125"/>
      <c r="Q205025" s="125"/>
    </row>
    <row r="205027" spans="15:17" ht="16.5" customHeight="1">
      <c r="O205027" s="125"/>
      <c r="P205027" s="125"/>
      <c r="Q205027" s="125"/>
    </row>
    <row r="205029" spans="15:17" ht="16.5" customHeight="1">
      <c r="O205029" s="125"/>
      <c r="P205029" s="125"/>
      <c r="Q205029" s="125"/>
    </row>
    <row r="205031" spans="15:17" ht="16.5" customHeight="1">
      <c r="O205031" s="125"/>
      <c r="P205031" s="125"/>
      <c r="Q205031" s="125"/>
    </row>
    <row r="205033" spans="15:17" ht="16.5" customHeight="1">
      <c r="O205033" s="125"/>
      <c r="P205033" s="125"/>
      <c r="Q205033" s="125"/>
    </row>
    <row r="205035" spans="15:17" ht="16.5" customHeight="1">
      <c r="O205035" s="125"/>
      <c r="P205035" s="125"/>
      <c r="Q205035" s="125"/>
    </row>
    <row r="205037" spans="15:17" ht="16.5" customHeight="1">
      <c r="O205037" s="125"/>
      <c r="P205037" s="125"/>
      <c r="Q205037" s="125"/>
    </row>
    <row r="205039" spans="15:17" ht="16.5" customHeight="1">
      <c r="O205039" s="125"/>
      <c r="P205039" s="125"/>
      <c r="Q205039" s="125"/>
    </row>
    <row r="205041" spans="15:17" ht="16.5" customHeight="1">
      <c r="O205041" s="125"/>
      <c r="P205041" s="125"/>
      <c r="Q205041" s="125"/>
    </row>
    <row r="205043" spans="15:17" ht="16.5" customHeight="1">
      <c r="O205043" s="125"/>
      <c r="P205043" s="125"/>
      <c r="Q205043" s="125"/>
    </row>
    <row r="205045" spans="15:17" ht="16.5" customHeight="1">
      <c r="O205045" s="125"/>
      <c r="P205045" s="125"/>
      <c r="Q205045" s="125"/>
    </row>
    <row r="205047" spans="15:17" ht="16.5" customHeight="1">
      <c r="O205047" s="125"/>
      <c r="P205047" s="125"/>
      <c r="Q205047" s="125"/>
    </row>
    <row r="205049" spans="15:17" ht="16.5" customHeight="1">
      <c r="O205049" s="125"/>
      <c r="P205049" s="125"/>
      <c r="Q205049" s="125"/>
    </row>
    <row r="205051" spans="15:17" ht="16.5" customHeight="1">
      <c r="O205051" s="125"/>
      <c r="P205051" s="125"/>
      <c r="Q205051" s="125"/>
    </row>
    <row r="205053" spans="15:17" ht="16.5" customHeight="1">
      <c r="O205053" s="125"/>
      <c r="P205053" s="125"/>
      <c r="Q205053" s="125"/>
    </row>
    <row r="205055" spans="15:17" ht="16.5" customHeight="1">
      <c r="O205055" s="125"/>
      <c r="P205055" s="125"/>
      <c r="Q205055" s="125"/>
    </row>
    <row r="205057" spans="15:17" ht="16.5" customHeight="1">
      <c r="O205057" s="125"/>
      <c r="P205057" s="125"/>
      <c r="Q205057" s="125"/>
    </row>
    <row r="205059" spans="15:17" ht="16.5" customHeight="1">
      <c r="O205059" s="125"/>
      <c r="P205059" s="125"/>
      <c r="Q205059" s="125"/>
    </row>
    <row r="205061" spans="15:17" ht="16.5" customHeight="1">
      <c r="O205061" s="125"/>
      <c r="P205061" s="125"/>
      <c r="Q205061" s="125"/>
    </row>
    <row r="205063" spans="15:17" ht="16.5" customHeight="1">
      <c r="O205063" s="125"/>
      <c r="P205063" s="125"/>
      <c r="Q205063" s="125"/>
    </row>
    <row r="205065" spans="15:17" ht="16.5" customHeight="1">
      <c r="O205065" s="125"/>
      <c r="P205065" s="125"/>
      <c r="Q205065" s="125"/>
    </row>
    <row r="205067" spans="15:17" ht="16.5" customHeight="1">
      <c r="O205067" s="125"/>
      <c r="P205067" s="125"/>
      <c r="Q205067" s="125"/>
    </row>
    <row r="205069" spans="15:17" ht="16.5" customHeight="1">
      <c r="O205069" s="125"/>
      <c r="P205069" s="125"/>
      <c r="Q205069" s="125"/>
    </row>
    <row r="205071" spans="15:17" ht="16.5" customHeight="1">
      <c r="O205071" s="125"/>
      <c r="P205071" s="125"/>
      <c r="Q205071" s="125"/>
    </row>
    <row r="205073" spans="15:17" ht="16.5" customHeight="1">
      <c r="O205073" s="125"/>
      <c r="P205073" s="125"/>
      <c r="Q205073" s="125"/>
    </row>
    <row r="205075" spans="15:17" ht="16.5" customHeight="1">
      <c r="O205075" s="125"/>
      <c r="P205075" s="125"/>
      <c r="Q205075" s="125"/>
    </row>
    <row r="205077" spans="15:17" ht="16.5" customHeight="1">
      <c r="O205077" s="125"/>
      <c r="P205077" s="125"/>
      <c r="Q205077" s="125"/>
    </row>
    <row r="205079" spans="15:17" ht="16.5" customHeight="1">
      <c r="O205079" s="125"/>
      <c r="P205079" s="125"/>
      <c r="Q205079" s="125"/>
    </row>
    <row r="205081" spans="15:17" ht="16.5" customHeight="1">
      <c r="O205081" s="125"/>
      <c r="P205081" s="125"/>
      <c r="Q205081" s="125"/>
    </row>
    <row r="205083" spans="15:17" ht="16.5" customHeight="1">
      <c r="O205083" s="125"/>
      <c r="P205083" s="125"/>
      <c r="Q205083" s="125"/>
    </row>
    <row r="205085" spans="15:17" ht="16.5" customHeight="1">
      <c r="O205085" s="125"/>
      <c r="P205085" s="125"/>
      <c r="Q205085" s="125"/>
    </row>
    <row r="205087" spans="15:17" ht="16.5" customHeight="1">
      <c r="O205087" s="125"/>
      <c r="P205087" s="125"/>
      <c r="Q205087" s="125"/>
    </row>
    <row r="205089" spans="15:17" ht="16.5" customHeight="1">
      <c r="O205089" s="125"/>
      <c r="P205089" s="125"/>
      <c r="Q205089" s="125"/>
    </row>
    <row r="205091" spans="15:17" ht="16.5" customHeight="1">
      <c r="O205091" s="125"/>
      <c r="P205091" s="125"/>
      <c r="Q205091" s="125"/>
    </row>
    <row r="205093" spans="15:17" ht="16.5" customHeight="1">
      <c r="O205093" s="125"/>
      <c r="P205093" s="125"/>
      <c r="Q205093" s="125"/>
    </row>
    <row r="205095" spans="15:17" ht="16.5" customHeight="1">
      <c r="O205095" s="125"/>
      <c r="P205095" s="125"/>
      <c r="Q205095" s="125"/>
    </row>
    <row r="205097" spans="15:17" ht="16.5" customHeight="1">
      <c r="O205097" s="125"/>
      <c r="P205097" s="125"/>
      <c r="Q205097" s="125"/>
    </row>
    <row r="205099" spans="15:17" ht="16.5" customHeight="1">
      <c r="O205099" s="125"/>
      <c r="P205099" s="125"/>
      <c r="Q205099" s="125"/>
    </row>
    <row r="205101" spans="15:17" ht="16.5" customHeight="1">
      <c r="O205101" s="125"/>
      <c r="P205101" s="125"/>
      <c r="Q205101" s="125"/>
    </row>
    <row r="205103" spans="15:17" ht="16.5" customHeight="1">
      <c r="O205103" s="125"/>
      <c r="P205103" s="125"/>
      <c r="Q205103" s="125"/>
    </row>
    <row r="205105" spans="15:17" ht="16.5" customHeight="1">
      <c r="O205105" s="125"/>
      <c r="P205105" s="125"/>
      <c r="Q205105" s="125"/>
    </row>
    <row r="205107" spans="15:17" ht="16.5" customHeight="1">
      <c r="O205107" s="125"/>
      <c r="P205107" s="125"/>
      <c r="Q205107" s="125"/>
    </row>
    <row r="205109" spans="15:17" ht="16.5" customHeight="1">
      <c r="O205109" s="125"/>
      <c r="P205109" s="125"/>
      <c r="Q205109" s="125"/>
    </row>
    <row r="205111" spans="15:17" ht="16.5" customHeight="1">
      <c r="O205111" s="125"/>
      <c r="P205111" s="125"/>
      <c r="Q205111" s="125"/>
    </row>
    <row r="205113" spans="15:17" ht="16.5" customHeight="1">
      <c r="O205113" s="125"/>
      <c r="P205113" s="125"/>
      <c r="Q205113" s="125"/>
    </row>
    <row r="205115" spans="15:17" ht="16.5" customHeight="1">
      <c r="O205115" s="125"/>
      <c r="P205115" s="125"/>
      <c r="Q205115" s="125"/>
    </row>
    <row r="205117" spans="15:17" ht="16.5" customHeight="1">
      <c r="O205117" s="125"/>
      <c r="P205117" s="125"/>
      <c r="Q205117" s="125"/>
    </row>
    <row r="205119" spans="15:17" ht="16.5" customHeight="1">
      <c r="O205119" s="125"/>
      <c r="P205119" s="125"/>
      <c r="Q205119" s="125"/>
    </row>
    <row r="205121" spans="15:17" ht="16.5" customHeight="1">
      <c r="O205121" s="125"/>
      <c r="P205121" s="125"/>
      <c r="Q205121" s="125"/>
    </row>
    <row r="205123" spans="15:17" ht="16.5" customHeight="1">
      <c r="O205123" s="125"/>
      <c r="P205123" s="125"/>
      <c r="Q205123" s="125"/>
    </row>
    <row r="205125" spans="15:17" ht="16.5" customHeight="1">
      <c r="O205125" s="125"/>
      <c r="P205125" s="125"/>
      <c r="Q205125" s="125"/>
    </row>
    <row r="205127" spans="15:17" ht="16.5" customHeight="1">
      <c r="O205127" s="125"/>
      <c r="P205127" s="125"/>
      <c r="Q205127" s="125"/>
    </row>
    <row r="205129" spans="15:17" ht="16.5" customHeight="1">
      <c r="O205129" s="125"/>
      <c r="P205129" s="125"/>
      <c r="Q205129" s="125"/>
    </row>
    <row r="205131" spans="15:17" ht="16.5" customHeight="1">
      <c r="O205131" s="125"/>
      <c r="P205131" s="125"/>
      <c r="Q205131" s="125"/>
    </row>
    <row r="205133" spans="15:17" ht="16.5" customHeight="1">
      <c r="O205133" s="125"/>
      <c r="P205133" s="125"/>
      <c r="Q205133" s="125"/>
    </row>
    <row r="205135" spans="15:17" ht="16.5" customHeight="1">
      <c r="O205135" s="125"/>
      <c r="P205135" s="125"/>
      <c r="Q205135" s="125"/>
    </row>
    <row r="205137" spans="15:17" ht="16.5" customHeight="1">
      <c r="O205137" s="125"/>
      <c r="P205137" s="125"/>
      <c r="Q205137" s="125"/>
    </row>
    <row r="205139" spans="15:17" ht="16.5" customHeight="1">
      <c r="O205139" s="125"/>
      <c r="P205139" s="125"/>
      <c r="Q205139" s="125"/>
    </row>
    <row r="205141" spans="15:17" ht="16.5" customHeight="1">
      <c r="O205141" s="125"/>
      <c r="P205141" s="125"/>
      <c r="Q205141" s="125"/>
    </row>
    <row r="205143" spans="15:17" ht="16.5" customHeight="1">
      <c r="O205143" s="125"/>
      <c r="P205143" s="125"/>
      <c r="Q205143" s="125"/>
    </row>
    <row r="205145" spans="15:17" ht="16.5" customHeight="1">
      <c r="O205145" s="125"/>
      <c r="P205145" s="125"/>
      <c r="Q205145" s="125"/>
    </row>
    <row r="205147" spans="15:17" ht="16.5" customHeight="1">
      <c r="O205147" s="125"/>
      <c r="P205147" s="125"/>
      <c r="Q205147" s="125"/>
    </row>
    <row r="205149" spans="15:17" ht="16.5" customHeight="1">
      <c r="O205149" s="125"/>
      <c r="P205149" s="125"/>
      <c r="Q205149" s="125"/>
    </row>
    <row r="205151" spans="15:17" ht="16.5" customHeight="1">
      <c r="O205151" s="125"/>
      <c r="P205151" s="125"/>
      <c r="Q205151" s="125"/>
    </row>
    <row r="205153" spans="15:17" ht="16.5" customHeight="1">
      <c r="O205153" s="125"/>
      <c r="P205153" s="125"/>
      <c r="Q205153" s="125"/>
    </row>
    <row r="205155" spans="15:17" ht="16.5" customHeight="1">
      <c r="O205155" s="125"/>
      <c r="P205155" s="125"/>
      <c r="Q205155" s="125"/>
    </row>
    <row r="205157" spans="15:17" ht="16.5" customHeight="1">
      <c r="O205157" s="125"/>
      <c r="P205157" s="125"/>
      <c r="Q205157" s="125"/>
    </row>
    <row r="205159" spans="15:17" ht="16.5" customHeight="1">
      <c r="O205159" s="125"/>
      <c r="P205159" s="125"/>
      <c r="Q205159" s="125"/>
    </row>
    <row r="205161" spans="15:17" ht="16.5" customHeight="1">
      <c r="O205161" s="125"/>
      <c r="P205161" s="125"/>
      <c r="Q205161" s="125"/>
    </row>
    <row r="205163" spans="15:17" ht="16.5" customHeight="1">
      <c r="O205163" s="125"/>
      <c r="P205163" s="125"/>
      <c r="Q205163" s="125"/>
    </row>
    <row r="205165" spans="15:17" ht="16.5" customHeight="1">
      <c r="O205165" s="125"/>
      <c r="P205165" s="125"/>
      <c r="Q205165" s="125"/>
    </row>
    <row r="205167" spans="15:17" ht="16.5" customHeight="1">
      <c r="O205167" s="125"/>
      <c r="P205167" s="125"/>
      <c r="Q205167" s="125"/>
    </row>
    <row r="205169" spans="15:17" ht="16.5" customHeight="1">
      <c r="O205169" s="125"/>
      <c r="P205169" s="125"/>
      <c r="Q205169" s="125"/>
    </row>
    <row r="205171" spans="15:17" ht="16.5" customHeight="1">
      <c r="O205171" s="125"/>
      <c r="P205171" s="125"/>
      <c r="Q205171" s="125"/>
    </row>
    <row r="205173" spans="15:17" ht="16.5" customHeight="1">
      <c r="O205173" s="125"/>
      <c r="P205173" s="125"/>
      <c r="Q205173" s="125"/>
    </row>
    <row r="205175" spans="15:17" ht="16.5" customHeight="1">
      <c r="O205175" s="125"/>
      <c r="P205175" s="125"/>
      <c r="Q205175" s="125"/>
    </row>
    <row r="205177" spans="15:17" ht="16.5" customHeight="1">
      <c r="O205177" s="125"/>
      <c r="P205177" s="125"/>
      <c r="Q205177" s="125"/>
    </row>
    <row r="205179" spans="15:17" ht="16.5" customHeight="1">
      <c r="O205179" s="125"/>
      <c r="P205179" s="125"/>
      <c r="Q205179" s="125"/>
    </row>
    <row r="205181" spans="15:17" ht="16.5" customHeight="1">
      <c r="O205181" s="125"/>
      <c r="P205181" s="125"/>
      <c r="Q205181" s="125"/>
    </row>
    <row r="205183" spans="15:17" ht="16.5" customHeight="1">
      <c r="O205183" s="125"/>
      <c r="P205183" s="125"/>
      <c r="Q205183" s="125"/>
    </row>
    <row r="205185" spans="15:17" ht="16.5" customHeight="1">
      <c r="O205185" s="125"/>
      <c r="P205185" s="125"/>
      <c r="Q205185" s="125"/>
    </row>
    <row r="205187" spans="15:17" ht="16.5" customHeight="1">
      <c r="O205187" s="125"/>
      <c r="P205187" s="125"/>
      <c r="Q205187" s="125"/>
    </row>
    <row r="205189" spans="15:17" ht="16.5" customHeight="1">
      <c r="O205189" s="125"/>
      <c r="P205189" s="125"/>
      <c r="Q205189" s="125"/>
    </row>
    <row r="205191" spans="15:17" ht="16.5" customHeight="1">
      <c r="O205191" s="125"/>
      <c r="P205191" s="125"/>
      <c r="Q205191" s="125"/>
    </row>
    <row r="205193" spans="15:17" ht="16.5" customHeight="1">
      <c r="O205193" s="125"/>
      <c r="P205193" s="125"/>
      <c r="Q205193" s="125"/>
    </row>
    <row r="205195" spans="15:17" ht="16.5" customHeight="1">
      <c r="O205195" s="125"/>
      <c r="P205195" s="125"/>
      <c r="Q205195" s="125"/>
    </row>
    <row r="205197" spans="15:17" ht="16.5" customHeight="1">
      <c r="O205197" s="125"/>
      <c r="P205197" s="125"/>
      <c r="Q205197" s="125"/>
    </row>
    <row r="205199" spans="15:17" ht="16.5" customHeight="1">
      <c r="O205199" s="125"/>
      <c r="P205199" s="125"/>
      <c r="Q205199" s="125"/>
    </row>
    <row r="205201" spans="15:17" ht="16.5" customHeight="1">
      <c r="O205201" s="125"/>
      <c r="P205201" s="125"/>
      <c r="Q205201" s="125"/>
    </row>
    <row r="205203" spans="15:17" ht="16.5" customHeight="1">
      <c r="O205203" s="125"/>
      <c r="P205203" s="125"/>
      <c r="Q205203" s="125"/>
    </row>
    <row r="205205" spans="15:17" ht="16.5" customHeight="1">
      <c r="O205205" s="125"/>
      <c r="P205205" s="125"/>
      <c r="Q205205" s="125"/>
    </row>
    <row r="205207" spans="15:17" ht="16.5" customHeight="1">
      <c r="O205207" s="125"/>
      <c r="P205207" s="125"/>
      <c r="Q205207" s="125"/>
    </row>
    <row r="205209" spans="15:17" ht="16.5" customHeight="1">
      <c r="O205209" s="125"/>
      <c r="P205209" s="125"/>
      <c r="Q205209" s="125"/>
    </row>
    <row r="205211" spans="15:17" ht="16.5" customHeight="1">
      <c r="O205211" s="125"/>
      <c r="P205211" s="125"/>
      <c r="Q205211" s="125"/>
    </row>
    <row r="205213" spans="15:17" ht="16.5" customHeight="1">
      <c r="O205213" s="125"/>
      <c r="P205213" s="125"/>
      <c r="Q205213" s="125"/>
    </row>
    <row r="205215" spans="15:17" ht="16.5" customHeight="1">
      <c r="O205215" s="125"/>
      <c r="P205215" s="125"/>
      <c r="Q205215" s="125"/>
    </row>
    <row r="205217" spans="15:17" ht="16.5" customHeight="1">
      <c r="O205217" s="125"/>
      <c r="P205217" s="125"/>
      <c r="Q205217" s="125"/>
    </row>
    <row r="205219" spans="15:17" ht="16.5" customHeight="1">
      <c r="O205219" s="125"/>
      <c r="P205219" s="125"/>
      <c r="Q205219" s="125"/>
    </row>
    <row r="205221" spans="15:17" ht="16.5" customHeight="1">
      <c r="O205221" s="125"/>
      <c r="P205221" s="125"/>
      <c r="Q205221" s="125"/>
    </row>
    <row r="205223" spans="15:17" ht="16.5" customHeight="1">
      <c r="O205223" s="125"/>
      <c r="P205223" s="125"/>
      <c r="Q205223" s="125"/>
    </row>
    <row r="205225" spans="15:17" ht="16.5" customHeight="1">
      <c r="O205225" s="125"/>
      <c r="P205225" s="125"/>
      <c r="Q205225" s="125"/>
    </row>
    <row r="205227" spans="15:17" ht="16.5" customHeight="1">
      <c r="O205227" s="125"/>
      <c r="P205227" s="125"/>
      <c r="Q205227" s="125"/>
    </row>
    <row r="205229" spans="15:17" ht="16.5" customHeight="1">
      <c r="O205229" s="125"/>
      <c r="P205229" s="125"/>
      <c r="Q205229" s="125"/>
    </row>
    <row r="205231" spans="15:17" ht="16.5" customHeight="1">
      <c r="O205231" s="125"/>
      <c r="P205231" s="125"/>
      <c r="Q205231" s="125"/>
    </row>
    <row r="205233" spans="15:17" ht="16.5" customHeight="1">
      <c r="O205233" s="125"/>
      <c r="P205233" s="125"/>
      <c r="Q205233" s="125"/>
    </row>
    <row r="205235" spans="15:17" ht="16.5" customHeight="1">
      <c r="O205235" s="125"/>
      <c r="P205235" s="125"/>
      <c r="Q205235" s="125"/>
    </row>
    <row r="205237" spans="15:17" ht="16.5" customHeight="1">
      <c r="O205237" s="125"/>
      <c r="P205237" s="125"/>
      <c r="Q205237" s="125"/>
    </row>
    <row r="205239" spans="15:17" ht="16.5" customHeight="1">
      <c r="O205239" s="125"/>
      <c r="P205239" s="125"/>
      <c r="Q205239" s="125"/>
    </row>
    <row r="205241" spans="15:17" ht="16.5" customHeight="1">
      <c r="O205241" s="125"/>
      <c r="P205241" s="125"/>
      <c r="Q205241" s="125"/>
    </row>
    <row r="205243" spans="15:17" ht="16.5" customHeight="1">
      <c r="O205243" s="125"/>
      <c r="P205243" s="125"/>
      <c r="Q205243" s="125"/>
    </row>
    <row r="205245" spans="15:17" ht="16.5" customHeight="1">
      <c r="O205245" s="125"/>
      <c r="P205245" s="125"/>
      <c r="Q205245" s="125"/>
    </row>
    <row r="205247" spans="15:17" ht="16.5" customHeight="1">
      <c r="O205247" s="125"/>
      <c r="P205247" s="125"/>
      <c r="Q205247" s="125"/>
    </row>
    <row r="205249" spans="15:17" ht="16.5" customHeight="1">
      <c r="O205249" s="125"/>
      <c r="P205249" s="125"/>
      <c r="Q205249" s="125"/>
    </row>
    <row r="205251" spans="15:17" ht="16.5" customHeight="1">
      <c r="O205251" s="125"/>
      <c r="P205251" s="125"/>
      <c r="Q205251" s="125"/>
    </row>
    <row r="205253" spans="15:17" ht="16.5" customHeight="1">
      <c r="O205253" s="125"/>
      <c r="P205253" s="125"/>
      <c r="Q205253" s="125"/>
    </row>
    <row r="205255" spans="15:17" ht="16.5" customHeight="1">
      <c r="O205255" s="125"/>
      <c r="P205255" s="125"/>
      <c r="Q205255" s="125"/>
    </row>
    <row r="205257" spans="15:17" ht="16.5" customHeight="1">
      <c r="O205257" s="125"/>
      <c r="P205257" s="125"/>
      <c r="Q205257" s="125"/>
    </row>
    <row r="205259" spans="15:17" ht="16.5" customHeight="1">
      <c r="O205259" s="125"/>
      <c r="P205259" s="125"/>
      <c r="Q205259" s="125"/>
    </row>
    <row r="205261" spans="15:17" ht="16.5" customHeight="1">
      <c r="O205261" s="125"/>
      <c r="P205261" s="125"/>
      <c r="Q205261" s="125"/>
    </row>
    <row r="205263" spans="15:17" ht="16.5" customHeight="1">
      <c r="O205263" s="125"/>
      <c r="P205263" s="125"/>
      <c r="Q205263" s="125"/>
    </row>
    <row r="205265" spans="15:17" ht="16.5" customHeight="1">
      <c r="O205265" s="125"/>
      <c r="P205265" s="125"/>
      <c r="Q205265" s="125"/>
    </row>
    <row r="205267" spans="15:17" ht="16.5" customHeight="1">
      <c r="O205267" s="125"/>
      <c r="P205267" s="125"/>
      <c r="Q205267" s="125"/>
    </row>
    <row r="205269" spans="15:17" ht="16.5" customHeight="1">
      <c r="O205269" s="125"/>
      <c r="P205269" s="125"/>
      <c r="Q205269" s="125"/>
    </row>
    <row r="205271" spans="15:17" ht="16.5" customHeight="1">
      <c r="O205271" s="125"/>
      <c r="P205271" s="125"/>
      <c r="Q205271" s="125"/>
    </row>
    <row r="205273" spans="15:17" ht="16.5" customHeight="1">
      <c r="O205273" s="125"/>
      <c r="P205273" s="125"/>
      <c r="Q205273" s="125"/>
    </row>
    <row r="205275" spans="15:17" ht="16.5" customHeight="1">
      <c r="O205275" s="125"/>
      <c r="P205275" s="125"/>
      <c r="Q205275" s="125"/>
    </row>
    <row r="205277" spans="15:17" ht="16.5" customHeight="1">
      <c r="O205277" s="125"/>
      <c r="P205277" s="125"/>
      <c r="Q205277" s="125"/>
    </row>
    <row r="205279" spans="15:17" ht="16.5" customHeight="1">
      <c r="O205279" s="125"/>
      <c r="P205279" s="125"/>
      <c r="Q205279" s="125"/>
    </row>
    <row r="205281" spans="15:17" ht="16.5" customHeight="1">
      <c r="O205281" s="125"/>
      <c r="P205281" s="125"/>
      <c r="Q205281" s="125"/>
    </row>
    <row r="205283" spans="15:17" ht="16.5" customHeight="1">
      <c r="O205283" s="125"/>
      <c r="P205283" s="125"/>
      <c r="Q205283" s="125"/>
    </row>
    <row r="205285" spans="15:17" ht="16.5" customHeight="1">
      <c r="O205285" s="125"/>
      <c r="P205285" s="125"/>
      <c r="Q205285" s="125"/>
    </row>
    <row r="205287" spans="15:17" ht="16.5" customHeight="1">
      <c r="O205287" s="125"/>
      <c r="P205287" s="125"/>
      <c r="Q205287" s="125"/>
    </row>
    <row r="205289" spans="15:17" ht="16.5" customHeight="1">
      <c r="O205289" s="125"/>
      <c r="P205289" s="125"/>
      <c r="Q205289" s="125"/>
    </row>
    <row r="205291" spans="15:17" ht="16.5" customHeight="1">
      <c r="O205291" s="125"/>
      <c r="P205291" s="125"/>
      <c r="Q205291" s="125"/>
    </row>
    <row r="205293" spans="15:17" ht="16.5" customHeight="1">
      <c r="O205293" s="125"/>
      <c r="P205293" s="125"/>
      <c r="Q205293" s="125"/>
    </row>
    <row r="205295" spans="15:17" ht="16.5" customHeight="1">
      <c r="O205295" s="125"/>
      <c r="P205295" s="125"/>
      <c r="Q205295" s="125"/>
    </row>
    <row r="205297" spans="15:17" ht="16.5" customHeight="1">
      <c r="O205297" s="125"/>
      <c r="P205297" s="125"/>
      <c r="Q205297" s="125"/>
    </row>
    <row r="205299" spans="15:17" ht="16.5" customHeight="1">
      <c r="O205299" s="125"/>
      <c r="P205299" s="125"/>
      <c r="Q205299" s="125"/>
    </row>
    <row r="205301" spans="15:17" ht="16.5" customHeight="1">
      <c r="O205301" s="125"/>
      <c r="P205301" s="125"/>
      <c r="Q205301" s="125"/>
    </row>
    <row r="205303" spans="15:17" ht="16.5" customHeight="1">
      <c r="O205303" s="125"/>
      <c r="P205303" s="125"/>
      <c r="Q205303" s="125"/>
    </row>
    <row r="205305" spans="15:17" ht="16.5" customHeight="1">
      <c r="O205305" s="125"/>
      <c r="P205305" s="125"/>
      <c r="Q205305" s="125"/>
    </row>
    <row r="205307" spans="15:17" ht="16.5" customHeight="1">
      <c r="O205307" s="125"/>
      <c r="P205307" s="125"/>
      <c r="Q205307" s="125"/>
    </row>
    <row r="205309" spans="15:17" ht="16.5" customHeight="1">
      <c r="O205309" s="125"/>
      <c r="P205309" s="125"/>
      <c r="Q205309" s="125"/>
    </row>
    <row r="205311" spans="15:17" ht="16.5" customHeight="1">
      <c r="O205311" s="125"/>
      <c r="P205311" s="125"/>
      <c r="Q205311" s="125"/>
    </row>
    <row r="205313" spans="15:17" ht="16.5" customHeight="1">
      <c r="O205313" s="125"/>
      <c r="P205313" s="125"/>
      <c r="Q205313" s="125"/>
    </row>
    <row r="205315" spans="15:17" ht="16.5" customHeight="1">
      <c r="O205315" s="125"/>
      <c r="P205315" s="125"/>
      <c r="Q205315" s="125"/>
    </row>
    <row r="205317" spans="15:17" ht="16.5" customHeight="1">
      <c r="O205317" s="125"/>
      <c r="P205317" s="125"/>
      <c r="Q205317" s="125"/>
    </row>
    <row r="205319" spans="15:17" ht="16.5" customHeight="1">
      <c r="O205319" s="125"/>
      <c r="P205319" s="125"/>
      <c r="Q205319" s="125"/>
    </row>
    <row r="205321" spans="15:17" ht="16.5" customHeight="1">
      <c r="O205321" s="125"/>
      <c r="P205321" s="125"/>
      <c r="Q205321" s="125"/>
    </row>
    <row r="205323" spans="15:17" ht="16.5" customHeight="1">
      <c r="O205323" s="125"/>
      <c r="P205323" s="125"/>
      <c r="Q205323" s="125"/>
    </row>
    <row r="205325" spans="15:17" ht="16.5" customHeight="1">
      <c r="O205325" s="125"/>
      <c r="P205325" s="125"/>
      <c r="Q205325" s="125"/>
    </row>
    <row r="205327" spans="15:17" ht="16.5" customHeight="1">
      <c r="O205327" s="125"/>
      <c r="P205327" s="125"/>
      <c r="Q205327" s="125"/>
    </row>
    <row r="205329" spans="15:17" ht="16.5" customHeight="1">
      <c r="O205329" s="125"/>
      <c r="P205329" s="125"/>
      <c r="Q205329" s="125"/>
    </row>
    <row r="205331" spans="15:17" ht="16.5" customHeight="1">
      <c r="O205331" s="125"/>
      <c r="P205331" s="125"/>
      <c r="Q205331" s="125"/>
    </row>
    <row r="205333" spans="15:17" ht="16.5" customHeight="1">
      <c r="O205333" s="125"/>
      <c r="P205333" s="125"/>
      <c r="Q205333" s="125"/>
    </row>
    <row r="205335" spans="15:17" ht="16.5" customHeight="1">
      <c r="O205335" s="125"/>
      <c r="P205335" s="125"/>
      <c r="Q205335" s="125"/>
    </row>
    <row r="205337" spans="15:17" ht="16.5" customHeight="1">
      <c r="O205337" s="125"/>
      <c r="P205337" s="125"/>
      <c r="Q205337" s="125"/>
    </row>
    <row r="205339" spans="15:17" ht="16.5" customHeight="1">
      <c r="O205339" s="125"/>
      <c r="P205339" s="125"/>
      <c r="Q205339" s="125"/>
    </row>
    <row r="205341" spans="15:17" ht="16.5" customHeight="1">
      <c r="O205341" s="125"/>
      <c r="P205341" s="125"/>
      <c r="Q205341" s="125"/>
    </row>
    <row r="205343" spans="15:17" ht="16.5" customHeight="1">
      <c r="O205343" s="125"/>
      <c r="P205343" s="125"/>
      <c r="Q205343" s="125"/>
    </row>
    <row r="205345" spans="15:17" ht="16.5" customHeight="1">
      <c r="O205345" s="125"/>
      <c r="P205345" s="125"/>
      <c r="Q205345" s="125"/>
    </row>
    <row r="205347" spans="15:17" ht="16.5" customHeight="1">
      <c r="O205347" s="125"/>
      <c r="P205347" s="125"/>
      <c r="Q205347" s="125"/>
    </row>
    <row r="205349" spans="15:17" ht="16.5" customHeight="1">
      <c r="O205349" s="125"/>
      <c r="P205349" s="125"/>
      <c r="Q205349" s="125"/>
    </row>
    <row r="205351" spans="15:17" ht="16.5" customHeight="1">
      <c r="O205351" s="125"/>
      <c r="P205351" s="125"/>
      <c r="Q205351" s="125"/>
    </row>
    <row r="205353" spans="15:17" ht="16.5" customHeight="1">
      <c r="O205353" s="125"/>
      <c r="P205353" s="125"/>
      <c r="Q205353" s="125"/>
    </row>
    <row r="205355" spans="15:17" ht="16.5" customHeight="1">
      <c r="O205355" s="125"/>
      <c r="P205355" s="125"/>
      <c r="Q205355" s="125"/>
    </row>
    <row r="205357" spans="15:17" ht="16.5" customHeight="1">
      <c r="O205357" s="125"/>
      <c r="P205357" s="125"/>
      <c r="Q205357" s="125"/>
    </row>
    <row r="205359" spans="15:17" ht="16.5" customHeight="1">
      <c r="O205359" s="125"/>
      <c r="P205359" s="125"/>
      <c r="Q205359" s="125"/>
    </row>
    <row r="205361" spans="15:17" ht="16.5" customHeight="1">
      <c r="O205361" s="125"/>
      <c r="P205361" s="125"/>
      <c r="Q205361" s="125"/>
    </row>
    <row r="205363" spans="15:17" ht="16.5" customHeight="1">
      <c r="O205363" s="125"/>
      <c r="P205363" s="125"/>
      <c r="Q205363" s="125"/>
    </row>
    <row r="205365" spans="15:17" ht="16.5" customHeight="1">
      <c r="O205365" s="125"/>
      <c r="P205365" s="125"/>
      <c r="Q205365" s="125"/>
    </row>
    <row r="205367" spans="15:17" ht="16.5" customHeight="1">
      <c r="O205367" s="125"/>
      <c r="P205367" s="125"/>
      <c r="Q205367" s="125"/>
    </row>
    <row r="205369" spans="15:17" ht="16.5" customHeight="1">
      <c r="O205369" s="125"/>
      <c r="P205369" s="125"/>
      <c r="Q205369" s="125"/>
    </row>
    <row r="205371" spans="15:17" ht="16.5" customHeight="1">
      <c r="O205371" s="125"/>
      <c r="P205371" s="125"/>
      <c r="Q205371" s="125"/>
    </row>
    <row r="205373" spans="15:17" ht="16.5" customHeight="1">
      <c r="O205373" s="125"/>
      <c r="P205373" s="125"/>
      <c r="Q205373" s="125"/>
    </row>
    <row r="205375" spans="15:17" ht="16.5" customHeight="1">
      <c r="O205375" s="125"/>
      <c r="P205375" s="125"/>
      <c r="Q205375" s="125"/>
    </row>
    <row r="205377" spans="15:17" ht="16.5" customHeight="1">
      <c r="O205377" s="125"/>
      <c r="P205377" s="125"/>
      <c r="Q205377" s="125"/>
    </row>
    <row r="205379" spans="15:17" ht="16.5" customHeight="1">
      <c r="O205379" s="125"/>
      <c r="P205379" s="125"/>
      <c r="Q205379" s="125"/>
    </row>
    <row r="205381" spans="15:17" ht="16.5" customHeight="1">
      <c r="O205381" s="125"/>
      <c r="P205381" s="125"/>
      <c r="Q205381" s="125"/>
    </row>
    <row r="205383" spans="15:17" ht="16.5" customHeight="1">
      <c r="O205383" s="125"/>
      <c r="P205383" s="125"/>
      <c r="Q205383" s="125"/>
    </row>
    <row r="205385" spans="15:17" ht="16.5" customHeight="1">
      <c r="O205385" s="125"/>
      <c r="P205385" s="125"/>
      <c r="Q205385" s="125"/>
    </row>
    <row r="205387" spans="15:17" ht="16.5" customHeight="1">
      <c r="O205387" s="125"/>
      <c r="P205387" s="125"/>
      <c r="Q205387" s="125"/>
    </row>
    <row r="205389" spans="15:17" ht="16.5" customHeight="1">
      <c r="O205389" s="125"/>
      <c r="P205389" s="125"/>
      <c r="Q205389" s="125"/>
    </row>
    <row r="205391" spans="15:17" ht="16.5" customHeight="1">
      <c r="O205391" s="125"/>
      <c r="P205391" s="125"/>
      <c r="Q205391" s="125"/>
    </row>
    <row r="205393" spans="15:17" ht="16.5" customHeight="1">
      <c r="O205393" s="125"/>
      <c r="P205393" s="125"/>
      <c r="Q205393" s="125"/>
    </row>
    <row r="205395" spans="15:17" ht="16.5" customHeight="1">
      <c r="O205395" s="125"/>
      <c r="P205395" s="125"/>
      <c r="Q205395" s="125"/>
    </row>
    <row r="205397" spans="15:17" ht="16.5" customHeight="1">
      <c r="O205397" s="125"/>
      <c r="P205397" s="125"/>
      <c r="Q205397" s="125"/>
    </row>
    <row r="205399" spans="15:17" ht="16.5" customHeight="1">
      <c r="O205399" s="125"/>
      <c r="P205399" s="125"/>
      <c r="Q205399" s="125"/>
    </row>
    <row r="205401" spans="15:17" ht="16.5" customHeight="1">
      <c r="O205401" s="125"/>
      <c r="P205401" s="125"/>
      <c r="Q205401" s="125"/>
    </row>
    <row r="205403" spans="15:17" ht="16.5" customHeight="1">
      <c r="O205403" s="125"/>
      <c r="P205403" s="125"/>
      <c r="Q205403" s="125"/>
    </row>
    <row r="205405" spans="15:17" ht="16.5" customHeight="1">
      <c r="O205405" s="125"/>
      <c r="P205405" s="125"/>
      <c r="Q205405" s="125"/>
    </row>
    <row r="205407" spans="15:17" ht="16.5" customHeight="1">
      <c r="O205407" s="125"/>
      <c r="P205407" s="125"/>
      <c r="Q205407" s="125"/>
    </row>
    <row r="205409" spans="15:17" ht="16.5" customHeight="1">
      <c r="O205409" s="125"/>
      <c r="P205409" s="125"/>
      <c r="Q205409" s="125"/>
    </row>
    <row r="205411" spans="15:17" ht="16.5" customHeight="1">
      <c r="O205411" s="125"/>
      <c r="P205411" s="125"/>
      <c r="Q205411" s="125"/>
    </row>
    <row r="205413" spans="15:17" ht="16.5" customHeight="1">
      <c r="O205413" s="125"/>
      <c r="P205413" s="125"/>
      <c r="Q205413" s="125"/>
    </row>
    <row r="205415" spans="15:17" ht="16.5" customHeight="1">
      <c r="O205415" s="125"/>
      <c r="P205415" s="125"/>
      <c r="Q205415" s="125"/>
    </row>
    <row r="205417" spans="15:17" ht="16.5" customHeight="1">
      <c r="O205417" s="125"/>
      <c r="P205417" s="125"/>
      <c r="Q205417" s="125"/>
    </row>
    <row r="205419" spans="15:17" ht="16.5" customHeight="1">
      <c r="O205419" s="125"/>
      <c r="P205419" s="125"/>
      <c r="Q205419" s="125"/>
    </row>
    <row r="205421" spans="15:17" ht="16.5" customHeight="1">
      <c r="O205421" s="125"/>
      <c r="P205421" s="125"/>
      <c r="Q205421" s="125"/>
    </row>
    <row r="205423" spans="15:17" ht="16.5" customHeight="1">
      <c r="O205423" s="125"/>
      <c r="P205423" s="125"/>
      <c r="Q205423" s="125"/>
    </row>
    <row r="205425" spans="15:17" ht="16.5" customHeight="1">
      <c r="O205425" s="125"/>
      <c r="P205425" s="125"/>
      <c r="Q205425" s="125"/>
    </row>
    <row r="205427" spans="15:17" ht="16.5" customHeight="1">
      <c r="O205427" s="125"/>
      <c r="P205427" s="125"/>
      <c r="Q205427" s="125"/>
    </row>
    <row r="205429" spans="15:17" ht="16.5" customHeight="1">
      <c r="O205429" s="125"/>
      <c r="P205429" s="125"/>
      <c r="Q205429" s="125"/>
    </row>
    <row r="205431" spans="15:17" ht="16.5" customHeight="1">
      <c r="O205431" s="125"/>
      <c r="P205431" s="125"/>
      <c r="Q205431" s="125"/>
    </row>
    <row r="205433" spans="15:17" ht="16.5" customHeight="1">
      <c r="O205433" s="125"/>
      <c r="P205433" s="125"/>
      <c r="Q205433" s="125"/>
    </row>
    <row r="205435" spans="15:17" ht="16.5" customHeight="1">
      <c r="O205435" s="125"/>
      <c r="P205435" s="125"/>
      <c r="Q205435" s="125"/>
    </row>
    <row r="205437" spans="15:17" ht="16.5" customHeight="1">
      <c r="O205437" s="125"/>
      <c r="P205437" s="125"/>
      <c r="Q205437" s="125"/>
    </row>
    <row r="205439" spans="15:17" ht="16.5" customHeight="1">
      <c r="O205439" s="125"/>
      <c r="P205439" s="125"/>
      <c r="Q205439" s="125"/>
    </row>
    <row r="205441" spans="15:17" ht="16.5" customHeight="1">
      <c r="O205441" s="125"/>
      <c r="P205441" s="125"/>
      <c r="Q205441" s="125"/>
    </row>
    <row r="205443" spans="15:17" ht="16.5" customHeight="1">
      <c r="O205443" s="125"/>
      <c r="P205443" s="125"/>
      <c r="Q205443" s="125"/>
    </row>
    <row r="205445" spans="15:17" ht="16.5" customHeight="1">
      <c r="O205445" s="125"/>
      <c r="P205445" s="125"/>
      <c r="Q205445" s="125"/>
    </row>
    <row r="205447" spans="15:17" ht="16.5" customHeight="1">
      <c r="O205447" s="125"/>
      <c r="P205447" s="125"/>
      <c r="Q205447" s="125"/>
    </row>
    <row r="205449" spans="15:17" ht="16.5" customHeight="1">
      <c r="O205449" s="125"/>
      <c r="P205449" s="125"/>
      <c r="Q205449" s="125"/>
    </row>
    <row r="205451" spans="15:17" ht="16.5" customHeight="1">
      <c r="O205451" s="125"/>
      <c r="P205451" s="125"/>
      <c r="Q205451" s="125"/>
    </row>
    <row r="205453" spans="15:17" ht="16.5" customHeight="1">
      <c r="O205453" s="125"/>
      <c r="P205453" s="125"/>
      <c r="Q205453" s="125"/>
    </row>
    <row r="205455" spans="15:17" ht="16.5" customHeight="1">
      <c r="O205455" s="125"/>
      <c r="P205455" s="125"/>
      <c r="Q205455" s="125"/>
    </row>
    <row r="205457" spans="15:17" ht="16.5" customHeight="1">
      <c r="O205457" s="125"/>
      <c r="P205457" s="125"/>
      <c r="Q205457" s="125"/>
    </row>
    <row r="205459" spans="15:17" ht="16.5" customHeight="1">
      <c r="O205459" s="125"/>
      <c r="P205459" s="125"/>
      <c r="Q205459" s="125"/>
    </row>
    <row r="205461" spans="15:17" ht="16.5" customHeight="1">
      <c r="O205461" s="125"/>
      <c r="P205461" s="125"/>
      <c r="Q205461" s="125"/>
    </row>
    <row r="205463" spans="15:17" ht="16.5" customHeight="1">
      <c r="O205463" s="125"/>
      <c r="P205463" s="125"/>
      <c r="Q205463" s="125"/>
    </row>
    <row r="205465" spans="15:17" ht="16.5" customHeight="1">
      <c r="O205465" s="125"/>
      <c r="P205465" s="125"/>
      <c r="Q205465" s="125"/>
    </row>
    <row r="205467" spans="15:17" ht="16.5" customHeight="1">
      <c r="O205467" s="125"/>
      <c r="P205467" s="125"/>
      <c r="Q205467" s="125"/>
    </row>
    <row r="205469" spans="15:17" ht="16.5" customHeight="1">
      <c r="O205469" s="125"/>
      <c r="P205469" s="125"/>
      <c r="Q205469" s="125"/>
    </row>
    <row r="205471" spans="15:17" ht="16.5" customHeight="1">
      <c r="O205471" s="125"/>
      <c r="P205471" s="125"/>
      <c r="Q205471" s="125"/>
    </row>
    <row r="205473" spans="15:17" ht="16.5" customHeight="1">
      <c r="O205473" s="125"/>
      <c r="P205473" s="125"/>
      <c r="Q205473" s="125"/>
    </row>
    <row r="205475" spans="15:17" ht="16.5" customHeight="1">
      <c r="O205475" s="125"/>
      <c r="P205475" s="125"/>
      <c r="Q205475" s="125"/>
    </row>
    <row r="205477" spans="15:17" ht="16.5" customHeight="1">
      <c r="O205477" s="125"/>
      <c r="P205477" s="125"/>
      <c r="Q205477" s="125"/>
    </row>
    <row r="205479" spans="15:17" ht="16.5" customHeight="1">
      <c r="O205479" s="125"/>
      <c r="P205479" s="125"/>
      <c r="Q205479" s="125"/>
    </row>
    <row r="205481" spans="15:17" ht="16.5" customHeight="1">
      <c r="O205481" s="125"/>
      <c r="P205481" s="125"/>
      <c r="Q205481" s="125"/>
    </row>
    <row r="205483" spans="15:17" ht="16.5" customHeight="1">
      <c r="O205483" s="125"/>
      <c r="P205483" s="125"/>
      <c r="Q205483" s="125"/>
    </row>
    <row r="205485" spans="15:17" ht="16.5" customHeight="1">
      <c r="O205485" s="125"/>
      <c r="P205485" s="125"/>
      <c r="Q205485" s="125"/>
    </row>
    <row r="205487" spans="15:17" ht="16.5" customHeight="1">
      <c r="O205487" s="125"/>
      <c r="P205487" s="125"/>
      <c r="Q205487" s="125"/>
    </row>
    <row r="205489" spans="15:17" ht="16.5" customHeight="1">
      <c r="O205489" s="125"/>
      <c r="P205489" s="125"/>
      <c r="Q205489" s="125"/>
    </row>
    <row r="205491" spans="15:17" ht="16.5" customHeight="1">
      <c r="O205491" s="125"/>
      <c r="P205491" s="125"/>
      <c r="Q205491" s="125"/>
    </row>
    <row r="205493" spans="15:17" ht="16.5" customHeight="1">
      <c r="O205493" s="125"/>
      <c r="P205493" s="125"/>
      <c r="Q205493" s="125"/>
    </row>
    <row r="205495" spans="15:17" ht="16.5" customHeight="1">
      <c r="O205495" s="125"/>
      <c r="P205495" s="125"/>
      <c r="Q205495" s="125"/>
    </row>
    <row r="205497" spans="15:17" ht="16.5" customHeight="1">
      <c r="O205497" s="125"/>
      <c r="P205497" s="125"/>
      <c r="Q205497" s="125"/>
    </row>
    <row r="205499" spans="15:17" ht="16.5" customHeight="1">
      <c r="O205499" s="125"/>
      <c r="P205499" s="125"/>
      <c r="Q205499" s="125"/>
    </row>
    <row r="205501" spans="15:17" ht="16.5" customHeight="1">
      <c r="O205501" s="125"/>
      <c r="P205501" s="125"/>
      <c r="Q205501" s="125"/>
    </row>
    <row r="205503" spans="15:17" ht="16.5" customHeight="1">
      <c r="O205503" s="125"/>
      <c r="P205503" s="125"/>
      <c r="Q205503" s="125"/>
    </row>
    <row r="205505" spans="15:17" ht="16.5" customHeight="1">
      <c r="O205505" s="125"/>
      <c r="P205505" s="125"/>
      <c r="Q205505" s="125"/>
    </row>
    <row r="205507" spans="15:17" ht="16.5" customHeight="1">
      <c r="O205507" s="125"/>
      <c r="P205507" s="125"/>
      <c r="Q205507" s="125"/>
    </row>
    <row r="205509" spans="15:17" ht="16.5" customHeight="1">
      <c r="O205509" s="125"/>
      <c r="P205509" s="125"/>
      <c r="Q205509" s="125"/>
    </row>
    <row r="205511" spans="15:17" ht="16.5" customHeight="1">
      <c r="O205511" s="125"/>
      <c r="P205511" s="125"/>
      <c r="Q205511" s="125"/>
    </row>
    <row r="205513" spans="15:17" ht="16.5" customHeight="1">
      <c r="O205513" s="125"/>
      <c r="P205513" s="125"/>
      <c r="Q205513" s="125"/>
    </row>
    <row r="205515" spans="15:17" ht="16.5" customHeight="1">
      <c r="O205515" s="125"/>
      <c r="P205515" s="125"/>
      <c r="Q205515" s="125"/>
    </row>
    <row r="205517" spans="15:17" ht="16.5" customHeight="1">
      <c r="O205517" s="125"/>
      <c r="P205517" s="125"/>
      <c r="Q205517" s="125"/>
    </row>
    <row r="205519" spans="15:17" ht="16.5" customHeight="1">
      <c r="O205519" s="125"/>
      <c r="P205519" s="125"/>
      <c r="Q205519" s="125"/>
    </row>
    <row r="205521" spans="15:17" ht="16.5" customHeight="1">
      <c r="O205521" s="125"/>
      <c r="P205521" s="125"/>
      <c r="Q205521" s="125"/>
    </row>
    <row r="205523" spans="15:17" ht="16.5" customHeight="1">
      <c r="O205523" s="125"/>
      <c r="P205523" s="125"/>
      <c r="Q205523" s="125"/>
    </row>
    <row r="205525" spans="15:17" ht="16.5" customHeight="1">
      <c r="O205525" s="125"/>
      <c r="P205525" s="125"/>
      <c r="Q205525" s="125"/>
    </row>
    <row r="205527" spans="15:17" ht="16.5" customHeight="1">
      <c r="O205527" s="125"/>
      <c r="P205527" s="125"/>
      <c r="Q205527" s="125"/>
    </row>
    <row r="205529" spans="15:17" ht="16.5" customHeight="1">
      <c r="O205529" s="125"/>
      <c r="P205529" s="125"/>
      <c r="Q205529" s="125"/>
    </row>
    <row r="205531" spans="15:17" ht="16.5" customHeight="1">
      <c r="O205531" s="125"/>
      <c r="P205531" s="125"/>
      <c r="Q205531" s="125"/>
    </row>
    <row r="205533" spans="15:17" ht="16.5" customHeight="1">
      <c r="O205533" s="125"/>
      <c r="P205533" s="125"/>
      <c r="Q205533" s="125"/>
    </row>
    <row r="205535" spans="15:17" ht="16.5" customHeight="1">
      <c r="O205535" s="125"/>
      <c r="P205535" s="125"/>
      <c r="Q205535" s="125"/>
    </row>
    <row r="205537" spans="15:17" ht="16.5" customHeight="1">
      <c r="O205537" s="125"/>
      <c r="P205537" s="125"/>
      <c r="Q205537" s="125"/>
    </row>
    <row r="205539" spans="15:17" ht="16.5" customHeight="1">
      <c r="O205539" s="125"/>
      <c r="P205539" s="125"/>
      <c r="Q205539" s="125"/>
    </row>
    <row r="205541" spans="15:17" ht="16.5" customHeight="1">
      <c r="O205541" s="125"/>
      <c r="P205541" s="125"/>
      <c r="Q205541" s="125"/>
    </row>
    <row r="205543" spans="15:17" ht="16.5" customHeight="1">
      <c r="O205543" s="125"/>
      <c r="P205543" s="125"/>
      <c r="Q205543" s="125"/>
    </row>
    <row r="205545" spans="15:17" ht="16.5" customHeight="1">
      <c r="O205545" s="125"/>
      <c r="P205545" s="125"/>
      <c r="Q205545" s="125"/>
    </row>
    <row r="205547" spans="15:17" ht="16.5" customHeight="1">
      <c r="O205547" s="125"/>
      <c r="P205547" s="125"/>
      <c r="Q205547" s="125"/>
    </row>
    <row r="205549" spans="15:17" ht="16.5" customHeight="1">
      <c r="O205549" s="125"/>
      <c r="P205549" s="125"/>
      <c r="Q205549" s="125"/>
    </row>
    <row r="205551" spans="15:17" ht="16.5" customHeight="1">
      <c r="O205551" s="125"/>
      <c r="P205551" s="125"/>
      <c r="Q205551" s="125"/>
    </row>
    <row r="205553" spans="15:17" ht="16.5" customHeight="1">
      <c r="O205553" s="125"/>
      <c r="P205553" s="125"/>
      <c r="Q205553" s="125"/>
    </row>
    <row r="205555" spans="15:17" ht="16.5" customHeight="1">
      <c r="O205555" s="125"/>
      <c r="P205555" s="125"/>
      <c r="Q205555" s="125"/>
    </row>
    <row r="205557" spans="15:17" ht="16.5" customHeight="1">
      <c r="O205557" s="125"/>
      <c r="P205557" s="125"/>
      <c r="Q205557" s="125"/>
    </row>
    <row r="205559" spans="15:17" ht="16.5" customHeight="1">
      <c r="O205559" s="125"/>
      <c r="P205559" s="125"/>
      <c r="Q205559" s="125"/>
    </row>
    <row r="205561" spans="15:17" ht="16.5" customHeight="1">
      <c r="O205561" s="125"/>
      <c r="P205561" s="125"/>
      <c r="Q205561" s="125"/>
    </row>
    <row r="205563" spans="15:17" ht="16.5" customHeight="1">
      <c r="O205563" s="125"/>
      <c r="P205563" s="125"/>
      <c r="Q205563" s="125"/>
    </row>
    <row r="205565" spans="15:17" ht="16.5" customHeight="1">
      <c r="O205565" s="125"/>
      <c r="P205565" s="125"/>
      <c r="Q205565" s="125"/>
    </row>
    <row r="205567" spans="15:17" ht="16.5" customHeight="1">
      <c r="O205567" s="125"/>
      <c r="P205567" s="125"/>
      <c r="Q205567" s="125"/>
    </row>
    <row r="205569" spans="15:17" ht="16.5" customHeight="1">
      <c r="O205569" s="125"/>
      <c r="P205569" s="125"/>
      <c r="Q205569" s="125"/>
    </row>
    <row r="205571" spans="15:17" ht="16.5" customHeight="1">
      <c r="O205571" s="125"/>
      <c r="P205571" s="125"/>
      <c r="Q205571" s="125"/>
    </row>
    <row r="205573" spans="15:17" ht="16.5" customHeight="1">
      <c r="O205573" s="125"/>
      <c r="P205573" s="125"/>
      <c r="Q205573" s="125"/>
    </row>
    <row r="205575" spans="15:17" ht="16.5" customHeight="1">
      <c r="O205575" s="125"/>
      <c r="P205575" s="125"/>
      <c r="Q205575" s="125"/>
    </row>
    <row r="205577" spans="15:17" ht="16.5" customHeight="1">
      <c r="O205577" s="125"/>
      <c r="P205577" s="125"/>
      <c r="Q205577" s="125"/>
    </row>
    <row r="205579" spans="15:17" ht="16.5" customHeight="1">
      <c r="O205579" s="125"/>
      <c r="P205579" s="125"/>
      <c r="Q205579" s="125"/>
    </row>
    <row r="205581" spans="15:17" ht="16.5" customHeight="1">
      <c r="O205581" s="125"/>
      <c r="P205581" s="125"/>
      <c r="Q205581" s="125"/>
    </row>
    <row r="205583" spans="15:17" ht="16.5" customHeight="1">
      <c r="O205583" s="125"/>
      <c r="P205583" s="125"/>
      <c r="Q205583" s="125"/>
    </row>
    <row r="205585" spans="15:17" ht="16.5" customHeight="1">
      <c r="O205585" s="125"/>
      <c r="P205585" s="125"/>
      <c r="Q205585" s="125"/>
    </row>
    <row r="205587" spans="15:17" ht="16.5" customHeight="1">
      <c r="O205587" s="125"/>
      <c r="P205587" s="125"/>
      <c r="Q205587" s="125"/>
    </row>
    <row r="205589" spans="15:17" ht="16.5" customHeight="1">
      <c r="O205589" s="125"/>
      <c r="P205589" s="125"/>
      <c r="Q205589" s="125"/>
    </row>
    <row r="205591" spans="15:17" ht="16.5" customHeight="1">
      <c r="O205591" s="125"/>
      <c r="P205591" s="125"/>
      <c r="Q205591" s="125"/>
    </row>
    <row r="205593" spans="15:17" ht="16.5" customHeight="1">
      <c r="O205593" s="125"/>
      <c r="P205593" s="125"/>
      <c r="Q205593" s="125"/>
    </row>
    <row r="205595" spans="15:17" ht="16.5" customHeight="1">
      <c r="O205595" s="125"/>
      <c r="P205595" s="125"/>
      <c r="Q205595" s="125"/>
    </row>
    <row r="205597" spans="15:17" ht="16.5" customHeight="1">
      <c r="O205597" s="125"/>
      <c r="P205597" s="125"/>
      <c r="Q205597" s="125"/>
    </row>
    <row r="205599" spans="15:17" ht="16.5" customHeight="1">
      <c r="O205599" s="125"/>
      <c r="P205599" s="125"/>
      <c r="Q205599" s="125"/>
    </row>
    <row r="205601" spans="15:17" ht="16.5" customHeight="1">
      <c r="O205601" s="125"/>
      <c r="P205601" s="125"/>
      <c r="Q205601" s="125"/>
    </row>
    <row r="205603" spans="15:17" ht="16.5" customHeight="1">
      <c r="O205603" s="125"/>
      <c r="P205603" s="125"/>
      <c r="Q205603" s="125"/>
    </row>
    <row r="205605" spans="15:17" ht="16.5" customHeight="1">
      <c r="O205605" s="125"/>
      <c r="P205605" s="125"/>
      <c r="Q205605" s="125"/>
    </row>
    <row r="205607" spans="15:17" ht="16.5" customHeight="1">
      <c r="O205607" s="125"/>
      <c r="P205607" s="125"/>
      <c r="Q205607" s="125"/>
    </row>
    <row r="205609" spans="15:17" ht="16.5" customHeight="1">
      <c r="O205609" s="125"/>
      <c r="P205609" s="125"/>
      <c r="Q205609" s="125"/>
    </row>
    <row r="205611" spans="15:17" ht="16.5" customHeight="1">
      <c r="O205611" s="125"/>
      <c r="P205611" s="125"/>
      <c r="Q205611" s="125"/>
    </row>
    <row r="205613" spans="15:17" ht="16.5" customHeight="1">
      <c r="O205613" s="125"/>
      <c r="P205613" s="125"/>
      <c r="Q205613" s="125"/>
    </row>
    <row r="205615" spans="15:17" ht="16.5" customHeight="1">
      <c r="O205615" s="125"/>
      <c r="P205615" s="125"/>
      <c r="Q205615" s="125"/>
    </row>
    <row r="205617" spans="15:17" ht="16.5" customHeight="1">
      <c r="O205617" s="125"/>
      <c r="P205617" s="125"/>
      <c r="Q205617" s="125"/>
    </row>
    <row r="205619" spans="15:17" ht="16.5" customHeight="1">
      <c r="O205619" s="125"/>
      <c r="P205619" s="125"/>
      <c r="Q205619" s="125"/>
    </row>
    <row r="205621" spans="15:17" ht="16.5" customHeight="1">
      <c r="O205621" s="125"/>
      <c r="P205621" s="125"/>
      <c r="Q205621" s="125"/>
    </row>
    <row r="205623" spans="15:17" ht="16.5" customHeight="1">
      <c r="O205623" s="125"/>
      <c r="P205623" s="125"/>
      <c r="Q205623" s="125"/>
    </row>
    <row r="205625" spans="15:17" ht="16.5" customHeight="1">
      <c r="O205625" s="125"/>
      <c r="P205625" s="125"/>
      <c r="Q205625" s="125"/>
    </row>
    <row r="205627" spans="15:17" ht="16.5" customHeight="1">
      <c r="O205627" s="125"/>
      <c r="P205627" s="125"/>
      <c r="Q205627" s="125"/>
    </row>
    <row r="205629" spans="15:17" ht="16.5" customHeight="1">
      <c r="O205629" s="125"/>
      <c r="P205629" s="125"/>
      <c r="Q205629" s="125"/>
    </row>
    <row r="205631" spans="15:17" ht="16.5" customHeight="1">
      <c r="O205631" s="125"/>
      <c r="P205631" s="125"/>
      <c r="Q205631" s="125"/>
    </row>
    <row r="205633" spans="15:17" ht="16.5" customHeight="1">
      <c r="O205633" s="125"/>
      <c r="P205633" s="125"/>
      <c r="Q205633" s="125"/>
    </row>
    <row r="205635" spans="15:17" ht="16.5" customHeight="1">
      <c r="O205635" s="125"/>
      <c r="P205635" s="125"/>
      <c r="Q205635" s="125"/>
    </row>
    <row r="205637" spans="15:17" ht="16.5" customHeight="1">
      <c r="O205637" s="125"/>
      <c r="P205637" s="125"/>
      <c r="Q205637" s="125"/>
    </row>
    <row r="205639" spans="15:17" ht="16.5" customHeight="1">
      <c r="O205639" s="125"/>
      <c r="P205639" s="125"/>
      <c r="Q205639" s="125"/>
    </row>
    <row r="205641" spans="15:17" ht="16.5" customHeight="1">
      <c r="O205641" s="125"/>
      <c r="P205641" s="125"/>
      <c r="Q205641" s="125"/>
    </row>
    <row r="205643" spans="15:17" ht="16.5" customHeight="1">
      <c r="O205643" s="125"/>
      <c r="P205643" s="125"/>
      <c r="Q205643" s="125"/>
    </row>
    <row r="205645" spans="15:17" ht="16.5" customHeight="1">
      <c r="O205645" s="125"/>
      <c r="P205645" s="125"/>
      <c r="Q205645" s="125"/>
    </row>
    <row r="205647" spans="15:17" ht="16.5" customHeight="1">
      <c r="O205647" s="125"/>
      <c r="P205647" s="125"/>
      <c r="Q205647" s="125"/>
    </row>
    <row r="205649" spans="15:17" ht="16.5" customHeight="1">
      <c r="O205649" s="125"/>
      <c r="P205649" s="125"/>
      <c r="Q205649" s="125"/>
    </row>
    <row r="205651" spans="15:17" ht="16.5" customHeight="1">
      <c r="O205651" s="125"/>
      <c r="P205651" s="125"/>
      <c r="Q205651" s="125"/>
    </row>
    <row r="205653" spans="15:17" ht="16.5" customHeight="1">
      <c r="O205653" s="125"/>
      <c r="P205653" s="125"/>
      <c r="Q205653" s="125"/>
    </row>
    <row r="205655" spans="15:17" ht="16.5" customHeight="1">
      <c r="O205655" s="125"/>
      <c r="P205655" s="125"/>
      <c r="Q205655" s="125"/>
    </row>
    <row r="205657" spans="15:17" ht="16.5" customHeight="1">
      <c r="O205657" s="125"/>
      <c r="P205657" s="125"/>
      <c r="Q205657" s="125"/>
    </row>
    <row r="205659" spans="15:17" ht="16.5" customHeight="1">
      <c r="O205659" s="125"/>
      <c r="P205659" s="125"/>
      <c r="Q205659" s="125"/>
    </row>
    <row r="205661" spans="15:17" ht="16.5" customHeight="1">
      <c r="O205661" s="125"/>
      <c r="P205661" s="125"/>
      <c r="Q205661" s="125"/>
    </row>
    <row r="205663" spans="15:17" ht="16.5" customHeight="1">
      <c r="O205663" s="125"/>
      <c r="P205663" s="125"/>
      <c r="Q205663" s="125"/>
    </row>
    <row r="205665" spans="15:17" ht="16.5" customHeight="1">
      <c r="O205665" s="125"/>
      <c r="P205665" s="125"/>
      <c r="Q205665" s="125"/>
    </row>
    <row r="205667" spans="15:17" ht="16.5" customHeight="1">
      <c r="O205667" s="125"/>
      <c r="P205667" s="125"/>
      <c r="Q205667" s="125"/>
    </row>
    <row r="205669" spans="15:17" ht="16.5" customHeight="1">
      <c r="O205669" s="125"/>
      <c r="P205669" s="125"/>
      <c r="Q205669" s="125"/>
    </row>
    <row r="205671" spans="15:17" ht="16.5" customHeight="1">
      <c r="O205671" s="125"/>
      <c r="P205671" s="125"/>
      <c r="Q205671" s="125"/>
    </row>
    <row r="205673" spans="15:17" ht="16.5" customHeight="1">
      <c r="O205673" s="125"/>
      <c r="P205673" s="125"/>
      <c r="Q205673" s="125"/>
    </row>
    <row r="205675" spans="15:17" ht="16.5" customHeight="1">
      <c r="O205675" s="125"/>
      <c r="P205675" s="125"/>
      <c r="Q205675" s="125"/>
    </row>
    <row r="205677" spans="15:17" ht="16.5" customHeight="1">
      <c r="O205677" s="125"/>
      <c r="P205677" s="125"/>
      <c r="Q205677" s="125"/>
    </row>
    <row r="205679" spans="15:17" ht="16.5" customHeight="1">
      <c r="O205679" s="125"/>
      <c r="P205679" s="125"/>
      <c r="Q205679" s="125"/>
    </row>
    <row r="205681" spans="15:17" ht="16.5" customHeight="1">
      <c r="O205681" s="125"/>
      <c r="P205681" s="125"/>
      <c r="Q205681" s="125"/>
    </row>
    <row r="205683" spans="15:17" ht="16.5" customHeight="1">
      <c r="O205683" s="125"/>
      <c r="P205683" s="125"/>
      <c r="Q205683" s="125"/>
    </row>
    <row r="205685" spans="15:17" ht="16.5" customHeight="1">
      <c r="O205685" s="125"/>
      <c r="P205685" s="125"/>
      <c r="Q205685" s="125"/>
    </row>
    <row r="205687" spans="15:17" ht="16.5" customHeight="1">
      <c r="O205687" s="125"/>
      <c r="P205687" s="125"/>
      <c r="Q205687" s="125"/>
    </row>
    <row r="205689" spans="15:17" ht="16.5" customHeight="1">
      <c r="O205689" s="125"/>
      <c r="P205689" s="125"/>
      <c r="Q205689" s="125"/>
    </row>
    <row r="205691" spans="15:17" ht="16.5" customHeight="1">
      <c r="O205691" s="125"/>
      <c r="P205691" s="125"/>
      <c r="Q205691" s="125"/>
    </row>
    <row r="205693" spans="15:17" ht="16.5" customHeight="1">
      <c r="O205693" s="125"/>
      <c r="P205693" s="125"/>
      <c r="Q205693" s="125"/>
    </row>
    <row r="205695" spans="15:17" ht="16.5" customHeight="1">
      <c r="O205695" s="125"/>
      <c r="P205695" s="125"/>
      <c r="Q205695" s="125"/>
    </row>
    <row r="205697" spans="15:17" ht="16.5" customHeight="1">
      <c r="O205697" s="125"/>
      <c r="P205697" s="125"/>
      <c r="Q205697" s="125"/>
    </row>
    <row r="205699" spans="15:17" ht="16.5" customHeight="1">
      <c r="O205699" s="125"/>
      <c r="P205699" s="125"/>
      <c r="Q205699" s="125"/>
    </row>
    <row r="205701" spans="15:17" ht="16.5" customHeight="1">
      <c r="O205701" s="125"/>
      <c r="P205701" s="125"/>
      <c r="Q205701" s="125"/>
    </row>
    <row r="205703" spans="15:17" ht="16.5" customHeight="1">
      <c r="O205703" s="125"/>
      <c r="P205703" s="125"/>
      <c r="Q205703" s="125"/>
    </row>
    <row r="205705" spans="15:17" ht="16.5" customHeight="1">
      <c r="O205705" s="125"/>
      <c r="P205705" s="125"/>
      <c r="Q205705" s="125"/>
    </row>
    <row r="205707" spans="15:17" ht="16.5" customHeight="1">
      <c r="O205707" s="125"/>
      <c r="P205707" s="125"/>
      <c r="Q205707" s="125"/>
    </row>
    <row r="205709" spans="15:17" ht="16.5" customHeight="1">
      <c r="O205709" s="125"/>
      <c r="P205709" s="125"/>
      <c r="Q205709" s="125"/>
    </row>
    <row r="205711" spans="15:17" ht="16.5" customHeight="1">
      <c r="O205711" s="125"/>
      <c r="P205711" s="125"/>
      <c r="Q205711" s="125"/>
    </row>
    <row r="205713" spans="15:17" ht="16.5" customHeight="1">
      <c r="O205713" s="125"/>
      <c r="P205713" s="125"/>
      <c r="Q205713" s="125"/>
    </row>
    <row r="205715" spans="15:17" ht="16.5" customHeight="1">
      <c r="O205715" s="125"/>
      <c r="P205715" s="125"/>
      <c r="Q205715" s="125"/>
    </row>
    <row r="205717" spans="15:17" ht="16.5" customHeight="1">
      <c r="O205717" s="125"/>
      <c r="P205717" s="125"/>
      <c r="Q205717" s="125"/>
    </row>
    <row r="205719" spans="15:17" ht="16.5" customHeight="1">
      <c r="O205719" s="125"/>
      <c r="P205719" s="125"/>
      <c r="Q205719" s="125"/>
    </row>
    <row r="205721" spans="15:17" ht="16.5" customHeight="1">
      <c r="O205721" s="125"/>
      <c r="P205721" s="125"/>
      <c r="Q205721" s="125"/>
    </row>
    <row r="205723" spans="15:17" ht="16.5" customHeight="1">
      <c r="O205723" s="125"/>
      <c r="P205723" s="125"/>
      <c r="Q205723" s="125"/>
    </row>
    <row r="205725" spans="15:17" ht="16.5" customHeight="1">
      <c r="O205725" s="125"/>
      <c r="P205725" s="125"/>
      <c r="Q205725" s="125"/>
    </row>
    <row r="205727" spans="15:17" ht="16.5" customHeight="1">
      <c r="O205727" s="125"/>
      <c r="P205727" s="125"/>
      <c r="Q205727" s="125"/>
    </row>
    <row r="205729" spans="15:17" ht="16.5" customHeight="1">
      <c r="O205729" s="125"/>
      <c r="P205729" s="125"/>
      <c r="Q205729" s="125"/>
    </row>
    <row r="205731" spans="15:17" ht="16.5" customHeight="1">
      <c r="O205731" s="125"/>
      <c r="P205731" s="125"/>
      <c r="Q205731" s="125"/>
    </row>
    <row r="205733" spans="15:17" ht="16.5" customHeight="1">
      <c r="O205733" s="125"/>
      <c r="P205733" s="125"/>
      <c r="Q205733" s="125"/>
    </row>
    <row r="205735" spans="15:17" ht="16.5" customHeight="1">
      <c r="O205735" s="125"/>
      <c r="P205735" s="125"/>
      <c r="Q205735" s="125"/>
    </row>
    <row r="205737" spans="15:17" ht="16.5" customHeight="1">
      <c r="O205737" s="125"/>
      <c r="P205737" s="125"/>
      <c r="Q205737" s="125"/>
    </row>
    <row r="205739" spans="15:17" ht="16.5" customHeight="1">
      <c r="O205739" s="125"/>
      <c r="P205739" s="125"/>
      <c r="Q205739" s="125"/>
    </row>
    <row r="205741" spans="15:17" ht="16.5" customHeight="1">
      <c r="O205741" s="125"/>
      <c r="P205741" s="125"/>
      <c r="Q205741" s="125"/>
    </row>
    <row r="205743" spans="15:17" ht="16.5" customHeight="1">
      <c r="O205743" s="125"/>
      <c r="P205743" s="125"/>
      <c r="Q205743" s="125"/>
    </row>
    <row r="205745" spans="15:17" ht="16.5" customHeight="1">
      <c r="O205745" s="125"/>
      <c r="P205745" s="125"/>
      <c r="Q205745" s="125"/>
    </row>
    <row r="205747" spans="15:17" ht="16.5" customHeight="1">
      <c r="O205747" s="125"/>
      <c r="P205747" s="125"/>
      <c r="Q205747" s="125"/>
    </row>
    <row r="205749" spans="15:17" ht="16.5" customHeight="1">
      <c r="O205749" s="125"/>
      <c r="P205749" s="125"/>
      <c r="Q205749" s="125"/>
    </row>
    <row r="205751" spans="15:17" ht="16.5" customHeight="1">
      <c r="O205751" s="125"/>
      <c r="P205751" s="125"/>
      <c r="Q205751" s="125"/>
    </row>
    <row r="205753" spans="15:17" ht="16.5" customHeight="1">
      <c r="O205753" s="125"/>
      <c r="P205753" s="125"/>
      <c r="Q205753" s="125"/>
    </row>
    <row r="205755" spans="15:17" ht="16.5" customHeight="1">
      <c r="O205755" s="125"/>
      <c r="P205755" s="125"/>
      <c r="Q205755" s="125"/>
    </row>
    <row r="205757" spans="15:17" ht="16.5" customHeight="1">
      <c r="O205757" s="125"/>
      <c r="P205757" s="125"/>
      <c r="Q205757" s="125"/>
    </row>
    <row r="205759" spans="15:17" ht="16.5" customHeight="1">
      <c r="O205759" s="125"/>
      <c r="P205759" s="125"/>
      <c r="Q205759" s="125"/>
    </row>
    <row r="205761" spans="15:17" ht="16.5" customHeight="1">
      <c r="O205761" s="125"/>
      <c r="P205761" s="125"/>
      <c r="Q205761" s="125"/>
    </row>
    <row r="205763" spans="15:17" ht="16.5" customHeight="1">
      <c r="O205763" s="125"/>
      <c r="P205763" s="125"/>
      <c r="Q205763" s="125"/>
    </row>
    <row r="205765" spans="15:17" ht="16.5" customHeight="1">
      <c r="O205765" s="125"/>
      <c r="P205765" s="125"/>
      <c r="Q205765" s="125"/>
    </row>
    <row r="205767" spans="15:17" ht="16.5" customHeight="1">
      <c r="O205767" s="125"/>
      <c r="P205767" s="125"/>
      <c r="Q205767" s="125"/>
    </row>
    <row r="205769" spans="15:17" ht="16.5" customHeight="1">
      <c r="O205769" s="125"/>
      <c r="P205769" s="125"/>
      <c r="Q205769" s="125"/>
    </row>
    <row r="205771" spans="15:17" ht="16.5" customHeight="1">
      <c r="O205771" s="125"/>
      <c r="P205771" s="125"/>
      <c r="Q205771" s="125"/>
    </row>
    <row r="205773" spans="15:17" ht="16.5" customHeight="1">
      <c r="O205773" s="125"/>
      <c r="P205773" s="125"/>
      <c r="Q205773" s="125"/>
    </row>
    <row r="205775" spans="15:17" ht="16.5" customHeight="1">
      <c r="O205775" s="125"/>
      <c r="P205775" s="125"/>
      <c r="Q205775" s="125"/>
    </row>
    <row r="205777" spans="15:17" ht="16.5" customHeight="1">
      <c r="O205777" s="125"/>
      <c r="P205777" s="125"/>
      <c r="Q205777" s="125"/>
    </row>
    <row r="205779" spans="15:17" ht="16.5" customHeight="1">
      <c r="O205779" s="125"/>
      <c r="P205779" s="125"/>
      <c r="Q205779" s="125"/>
    </row>
    <row r="205781" spans="15:17" ht="16.5" customHeight="1">
      <c r="O205781" s="125"/>
      <c r="P205781" s="125"/>
      <c r="Q205781" s="125"/>
    </row>
    <row r="205783" spans="15:17" ht="16.5" customHeight="1">
      <c r="O205783" s="125"/>
      <c r="P205783" s="125"/>
      <c r="Q205783" s="125"/>
    </row>
    <row r="205785" spans="15:17" ht="16.5" customHeight="1">
      <c r="O205785" s="125"/>
      <c r="P205785" s="125"/>
      <c r="Q205785" s="125"/>
    </row>
    <row r="205787" spans="15:17" ht="16.5" customHeight="1">
      <c r="O205787" s="125"/>
      <c r="P205787" s="125"/>
      <c r="Q205787" s="125"/>
    </row>
    <row r="205789" spans="15:17" ht="16.5" customHeight="1">
      <c r="O205789" s="125"/>
      <c r="P205789" s="125"/>
      <c r="Q205789" s="125"/>
    </row>
    <row r="205791" spans="15:17" ht="16.5" customHeight="1">
      <c r="O205791" s="125"/>
      <c r="P205791" s="125"/>
      <c r="Q205791" s="125"/>
    </row>
    <row r="205793" spans="15:17" ht="16.5" customHeight="1">
      <c r="O205793" s="125"/>
      <c r="P205793" s="125"/>
      <c r="Q205793" s="125"/>
    </row>
    <row r="205795" spans="15:17" ht="16.5" customHeight="1">
      <c r="O205795" s="125"/>
      <c r="P205795" s="125"/>
      <c r="Q205795" s="125"/>
    </row>
    <row r="205797" spans="15:17" ht="16.5" customHeight="1">
      <c r="O205797" s="125"/>
      <c r="P205797" s="125"/>
      <c r="Q205797" s="125"/>
    </row>
    <row r="205799" spans="15:17" ht="16.5" customHeight="1">
      <c r="O205799" s="125"/>
      <c r="P205799" s="125"/>
      <c r="Q205799" s="125"/>
    </row>
    <row r="205801" spans="15:17" ht="16.5" customHeight="1">
      <c r="O205801" s="125"/>
      <c r="P205801" s="125"/>
      <c r="Q205801" s="125"/>
    </row>
    <row r="205803" spans="15:17" ht="16.5" customHeight="1">
      <c r="O205803" s="125"/>
      <c r="P205803" s="125"/>
      <c r="Q205803" s="125"/>
    </row>
    <row r="205805" spans="15:17" ht="16.5" customHeight="1">
      <c r="O205805" s="125"/>
      <c r="P205805" s="125"/>
      <c r="Q205805" s="125"/>
    </row>
    <row r="205807" spans="15:17" ht="16.5" customHeight="1">
      <c r="O205807" s="125"/>
      <c r="P205807" s="125"/>
      <c r="Q205807" s="125"/>
    </row>
    <row r="205809" spans="15:17" ht="16.5" customHeight="1">
      <c r="O205809" s="125"/>
      <c r="P205809" s="125"/>
      <c r="Q205809" s="125"/>
    </row>
    <row r="205811" spans="15:17" ht="16.5" customHeight="1">
      <c r="O205811" s="125"/>
      <c r="P205811" s="125"/>
      <c r="Q205811" s="125"/>
    </row>
    <row r="205813" spans="15:17" ht="16.5" customHeight="1">
      <c r="O205813" s="125"/>
      <c r="P205813" s="125"/>
      <c r="Q205813" s="125"/>
    </row>
    <row r="205815" spans="15:17" ht="16.5" customHeight="1">
      <c r="O205815" s="125"/>
      <c r="P205815" s="125"/>
      <c r="Q205815" s="125"/>
    </row>
    <row r="205817" spans="15:17" ht="16.5" customHeight="1">
      <c r="O205817" s="125"/>
      <c r="P205817" s="125"/>
      <c r="Q205817" s="125"/>
    </row>
    <row r="205819" spans="15:17" ht="16.5" customHeight="1">
      <c r="O205819" s="125"/>
      <c r="P205819" s="125"/>
      <c r="Q205819" s="125"/>
    </row>
    <row r="205821" spans="15:17" ht="16.5" customHeight="1">
      <c r="O205821" s="125"/>
      <c r="P205821" s="125"/>
      <c r="Q205821" s="125"/>
    </row>
    <row r="205823" spans="15:17" ht="16.5" customHeight="1">
      <c r="O205823" s="125"/>
      <c r="P205823" s="125"/>
      <c r="Q205823" s="125"/>
    </row>
    <row r="205825" spans="15:17" ht="16.5" customHeight="1">
      <c r="O205825" s="125"/>
      <c r="P205825" s="125"/>
      <c r="Q205825" s="125"/>
    </row>
    <row r="205827" spans="15:17" ht="16.5" customHeight="1">
      <c r="O205827" s="125"/>
      <c r="P205827" s="125"/>
      <c r="Q205827" s="125"/>
    </row>
    <row r="205829" spans="15:17" ht="16.5" customHeight="1">
      <c r="O205829" s="125"/>
      <c r="P205829" s="125"/>
      <c r="Q205829" s="125"/>
    </row>
    <row r="205831" spans="15:17" ht="16.5" customHeight="1">
      <c r="O205831" s="125"/>
      <c r="P205831" s="125"/>
      <c r="Q205831" s="125"/>
    </row>
    <row r="205833" spans="15:17" ht="16.5" customHeight="1">
      <c r="O205833" s="125"/>
      <c r="P205833" s="125"/>
      <c r="Q205833" s="125"/>
    </row>
    <row r="205835" spans="15:17" ht="16.5" customHeight="1">
      <c r="O205835" s="125"/>
      <c r="P205835" s="125"/>
      <c r="Q205835" s="125"/>
    </row>
    <row r="205837" spans="15:17" ht="16.5" customHeight="1">
      <c r="O205837" s="125"/>
      <c r="P205837" s="125"/>
      <c r="Q205837" s="125"/>
    </row>
    <row r="205839" spans="15:17" ht="16.5" customHeight="1">
      <c r="O205839" s="125"/>
      <c r="P205839" s="125"/>
      <c r="Q205839" s="125"/>
    </row>
    <row r="205841" spans="15:17" ht="16.5" customHeight="1">
      <c r="O205841" s="125"/>
      <c r="P205841" s="125"/>
      <c r="Q205841" s="125"/>
    </row>
    <row r="205843" spans="15:17" ht="16.5" customHeight="1">
      <c r="O205843" s="125"/>
      <c r="P205843" s="125"/>
      <c r="Q205843" s="125"/>
    </row>
    <row r="205845" spans="15:17" ht="16.5" customHeight="1">
      <c r="O205845" s="125"/>
      <c r="P205845" s="125"/>
      <c r="Q205845" s="125"/>
    </row>
    <row r="205847" spans="15:17" ht="16.5" customHeight="1">
      <c r="O205847" s="125"/>
      <c r="P205847" s="125"/>
      <c r="Q205847" s="125"/>
    </row>
    <row r="205849" spans="15:17" ht="16.5" customHeight="1">
      <c r="O205849" s="125"/>
      <c r="P205849" s="125"/>
      <c r="Q205849" s="125"/>
    </row>
    <row r="205851" spans="15:17" ht="16.5" customHeight="1">
      <c r="O205851" s="125"/>
      <c r="P205851" s="125"/>
      <c r="Q205851" s="125"/>
    </row>
    <row r="205853" spans="15:17" ht="16.5" customHeight="1">
      <c r="O205853" s="125"/>
      <c r="P205853" s="125"/>
      <c r="Q205853" s="125"/>
    </row>
    <row r="205855" spans="15:17" ht="16.5" customHeight="1">
      <c r="O205855" s="125"/>
      <c r="P205855" s="125"/>
      <c r="Q205855" s="125"/>
    </row>
    <row r="205857" spans="15:17" ht="16.5" customHeight="1">
      <c r="O205857" s="125"/>
      <c r="P205857" s="125"/>
      <c r="Q205857" s="125"/>
    </row>
    <row r="205859" spans="15:17" ht="16.5" customHeight="1">
      <c r="O205859" s="125"/>
      <c r="P205859" s="125"/>
      <c r="Q205859" s="125"/>
    </row>
    <row r="205861" spans="15:17" ht="16.5" customHeight="1">
      <c r="O205861" s="125"/>
      <c r="P205861" s="125"/>
      <c r="Q205861" s="125"/>
    </row>
    <row r="205863" spans="15:17" ht="16.5" customHeight="1">
      <c r="O205863" s="125"/>
      <c r="P205863" s="125"/>
      <c r="Q205863" s="125"/>
    </row>
    <row r="205865" spans="15:17" ht="16.5" customHeight="1">
      <c r="O205865" s="125"/>
      <c r="P205865" s="125"/>
      <c r="Q205865" s="125"/>
    </row>
    <row r="205867" spans="15:17" ht="16.5" customHeight="1">
      <c r="O205867" s="125"/>
      <c r="P205867" s="125"/>
      <c r="Q205867" s="125"/>
    </row>
    <row r="205869" spans="15:17" ht="16.5" customHeight="1">
      <c r="O205869" s="125"/>
      <c r="P205869" s="125"/>
      <c r="Q205869" s="125"/>
    </row>
    <row r="205871" spans="15:17" ht="16.5" customHeight="1">
      <c r="O205871" s="125"/>
      <c r="P205871" s="125"/>
      <c r="Q205871" s="125"/>
    </row>
    <row r="205873" spans="15:17" ht="16.5" customHeight="1">
      <c r="O205873" s="125"/>
      <c r="P205873" s="125"/>
      <c r="Q205873" s="125"/>
    </row>
    <row r="205875" spans="15:17" ht="16.5" customHeight="1">
      <c r="O205875" s="125"/>
      <c r="P205875" s="125"/>
      <c r="Q205875" s="125"/>
    </row>
    <row r="205877" spans="15:17" ht="16.5" customHeight="1">
      <c r="O205877" s="125"/>
      <c r="P205877" s="125"/>
      <c r="Q205877" s="125"/>
    </row>
    <row r="205879" spans="15:17" ht="16.5" customHeight="1">
      <c r="O205879" s="125"/>
      <c r="P205879" s="125"/>
      <c r="Q205879" s="125"/>
    </row>
    <row r="205881" spans="15:17" ht="16.5" customHeight="1">
      <c r="O205881" s="125"/>
      <c r="P205881" s="125"/>
      <c r="Q205881" s="125"/>
    </row>
    <row r="205883" spans="15:17" ht="16.5" customHeight="1">
      <c r="O205883" s="125"/>
      <c r="P205883" s="125"/>
      <c r="Q205883" s="125"/>
    </row>
    <row r="205885" spans="15:17" ht="16.5" customHeight="1">
      <c r="O205885" s="125"/>
      <c r="P205885" s="125"/>
      <c r="Q205885" s="125"/>
    </row>
    <row r="205887" spans="15:17" ht="16.5" customHeight="1">
      <c r="O205887" s="125"/>
      <c r="P205887" s="125"/>
      <c r="Q205887" s="125"/>
    </row>
    <row r="205889" spans="15:17" ht="16.5" customHeight="1">
      <c r="O205889" s="125"/>
      <c r="P205889" s="125"/>
      <c r="Q205889" s="125"/>
    </row>
    <row r="205891" spans="15:17" ht="16.5" customHeight="1">
      <c r="O205891" s="125"/>
      <c r="P205891" s="125"/>
      <c r="Q205891" s="125"/>
    </row>
    <row r="205893" spans="15:17" ht="16.5" customHeight="1">
      <c r="O205893" s="125"/>
      <c r="P205893" s="125"/>
      <c r="Q205893" s="125"/>
    </row>
    <row r="205895" spans="15:17" ht="16.5" customHeight="1">
      <c r="O205895" s="125"/>
      <c r="P205895" s="125"/>
      <c r="Q205895" s="125"/>
    </row>
    <row r="205897" spans="15:17" ht="16.5" customHeight="1">
      <c r="O205897" s="125"/>
      <c r="P205897" s="125"/>
      <c r="Q205897" s="125"/>
    </row>
    <row r="205899" spans="15:17" ht="16.5" customHeight="1">
      <c r="O205899" s="125"/>
      <c r="P205899" s="125"/>
      <c r="Q205899" s="125"/>
    </row>
    <row r="205901" spans="15:17" ht="16.5" customHeight="1">
      <c r="O205901" s="125"/>
      <c r="P205901" s="125"/>
      <c r="Q205901" s="125"/>
    </row>
    <row r="205903" spans="15:17" ht="16.5" customHeight="1">
      <c r="O205903" s="125"/>
      <c r="P205903" s="125"/>
      <c r="Q205903" s="125"/>
    </row>
    <row r="205905" spans="15:17" ht="16.5" customHeight="1">
      <c r="O205905" s="125"/>
      <c r="P205905" s="125"/>
      <c r="Q205905" s="125"/>
    </row>
    <row r="205907" spans="15:17" ht="16.5" customHeight="1">
      <c r="O205907" s="125"/>
      <c r="P205907" s="125"/>
      <c r="Q205907" s="125"/>
    </row>
    <row r="205909" spans="15:17" ht="16.5" customHeight="1">
      <c r="O205909" s="125"/>
      <c r="P205909" s="125"/>
      <c r="Q205909" s="125"/>
    </row>
    <row r="205911" spans="15:17" ht="16.5" customHeight="1">
      <c r="O205911" s="125"/>
      <c r="P205911" s="125"/>
      <c r="Q205911" s="125"/>
    </row>
    <row r="205913" spans="15:17" ht="16.5" customHeight="1">
      <c r="O205913" s="125"/>
      <c r="P205913" s="125"/>
      <c r="Q205913" s="125"/>
    </row>
    <row r="205915" spans="15:17" ht="16.5" customHeight="1">
      <c r="O205915" s="125"/>
      <c r="P205915" s="125"/>
      <c r="Q205915" s="125"/>
    </row>
    <row r="205917" spans="15:17" ht="16.5" customHeight="1">
      <c r="O205917" s="125"/>
      <c r="P205917" s="125"/>
      <c r="Q205917" s="125"/>
    </row>
    <row r="205919" spans="15:17" ht="16.5" customHeight="1">
      <c r="O205919" s="125"/>
      <c r="P205919" s="125"/>
      <c r="Q205919" s="125"/>
    </row>
    <row r="205921" spans="15:17" ht="16.5" customHeight="1">
      <c r="O205921" s="125"/>
      <c r="P205921" s="125"/>
      <c r="Q205921" s="125"/>
    </row>
    <row r="205923" spans="15:17" ht="16.5" customHeight="1">
      <c r="O205923" s="125"/>
      <c r="P205923" s="125"/>
      <c r="Q205923" s="125"/>
    </row>
    <row r="205925" spans="15:17" ht="16.5" customHeight="1">
      <c r="O205925" s="125"/>
      <c r="P205925" s="125"/>
      <c r="Q205925" s="125"/>
    </row>
    <row r="205927" spans="15:17" ht="16.5" customHeight="1">
      <c r="O205927" s="125"/>
      <c r="P205927" s="125"/>
      <c r="Q205927" s="125"/>
    </row>
    <row r="205929" spans="15:17" ht="16.5" customHeight="1">
      <c r="O205929" s="125"/>
      <c r="P205929" s="125"/>
      <c r="Q205929" s="125"/>
    </row>
    <row r="205931" spans="15:17" ht="16.5" customHeight="1">
      <c r="O205931" s="125"/>
      <c r="P205931" s="125"/>
      <c r="Q205931" s="125"/>
    </row>
    <row r="205933" spans="15:17" ht="16.5" customHeight="1">
      <c r="O205933" s="125"/>
      <c r="P205933" s="125"/>
      <c r="Q205933" s="125"/>
    </row>
    <row r="205935" spans="15:17" ht="16.5" customHeight="1">
      <c r="O205935" s="125"/>
      <c r="P205935" s="125"/>
      <c r="Q205935" s="125"/>
    </row>
    <row r="205937" spans="15:17" ht="16.5" customHeight="1">
      <c r="O205937" s="125"/>
      <c r="P205937" s="125"/>
      <c r="Q205937" s="125"/>
    </row>
    <row r="205939" spans="15:17" ht="16.5" customHeight="1">
      <c r="O205939" s="125"/>
      <c r="P205939" s="125"/>
      <c r="Q205939" s="125"/>
    </row>
    <row r="205941" spans="15:17" ht="16.5" customHeight="1">
      <c r="O205941" s="125"/>
      <c r="P205941" s="125"/>
      <c r="Q205941" s="125"/>
    </row>
    <row r="205943" spans="15:17" ht="16.5" customHeight="1">
      <c r="O205943" s="125"/>
      <c r="P205943" s="125"/>
      <c r="Q205943" s="125"/>
    </row>
    <row r="205945" spans="15:17" ht="16.5" customHeight="1">
      <c r="O205945" s="125"/>
      <c r="P205945" s="125"/>
      <c r="Q205945" s="125"/>
    </row>
    <row r="205947" spans="15:17" ht="16.5" customHeight="1">
      <c r="O205947" s="125"/>
      <c r="P205947" s="125"/>
      <c r="Q205947" s="125"/>
    </row>
    <row r="205949" spans="15:17" ht="16.5" customHeight="1">
      <c r="O205949" s="125"/>
      <c r="P205949" s="125"/>
      <c r="Q205949" s="125"/>
    </row>
    <row r="205951" spans="15:17" ht="16.5" customHeight="1">
      <c r="O205951" s="125"/>
      <c r="P205951" s="125"/>
      <c r="Q205951" s="125"/>
    </row>
    <row r="205953" spans="15:17" ht="16.5" customHeight="1">
      <c r="O205953" s="125"/>
      <c r="P205953" s="125"/>
      <c r="Q205953" s="125"/>
    </row>
    <row r="205955" spans="15:17" ht="16.5" customHeight="1">
      <c r="O205955" s="125"/>
      <c r="P205955" s="125"/>
      <c r="Q205955" s="125"/>
    </row>
    <row r="205957" spans="15:17" ht="16.5" customHeight="1">
      <c r="O205957" s="125"/>
      <c r="P205957" s="125"/>
      <c r="Q205957" s="125"/>
    </row>
    <row r="205959" spans="15:17" ht="16.5" customHeight="1">
      <c r="O205959" s="125"/>
      <c r="P205959" s="125"/>
      <c r="Q205959" s="125"/>
    </row>
    <row r="205961" spans="15:17" ht="16.5" customHeight="1">
      <c r="O205961" s="125"/>
      <c r="P205961" s="125"/>
      <c r="Q205961" s="125"/>
    </row>
    <row r="205963" spans="15:17" ht="16.5" customHeight="1">
      <c r="O205963" s="125"/>
      <c r="P205963" s="125"/>
      <c r="Q205963" s="125"/>
    </row>
    <row r="205965" spans="15:17" ht="16.5" customHeight="1">
      <c r="O205965" s="125"/>
      <c r="P205965" s="125"/>
      <c r="Q205965" s="125"/>
    </row>
    <row r="205967" spans="15:17" ht="16.5" customHeight="1">
      <c r="O205967" s="125"/>
      <c r="P205967" s="125"/>
      <c r="Q205967" s="125"/>
    </row>
    <row r="205969" spans="15:17" ht="16.5" customHeight="1">
      <c r="O205969" s="125"/>
      <c r="P205969" s="125"/>
      <c r="Q205969" s="125"/>
    </row>
    <row r="205971" spans="15:17" ht="16.5" customHeight="1">
      <c r="O205971" s="125"/>
      <c r="P205971" s="125"/>
      <c r="Q205971" s="125"/>
    </row>
    <row r="205973" spans="15:17" ht="16.5" customHeight="1">
      <c r="O205973" s="125"/>
      <c r="P205973" s="125"/>
      <c r="Q205973" s="125"/>
    </row>
    <row r="205975" spans="15:17" ht="16.5" customHeight="1">
      <c r="O205975" s="125"/>
      <c r="P205975" s="125"/>
      <c r="Q205975" s="125"/>
    </row>
    <row r="205977" spans="15:17" ht="16.5" customHeight="1">
      <c r="O205977" s="125"/>
      <c r="P205977" s="125"/>
      <c r="Q205977" s="125"/>
    </row>
    <row r="205979" spans="15:17" ht="16.5" customHeight="1">
      <c r="O205979" s="125"/>
      <c r="P205979" s="125"/>
      <c r="Q205979" s="125"/>
    </row>
    <row r="205981" spans="15:17" ht="16.5" customHeight="1">
      <c r="O205981" s="125"/>
      <c r="P205981" s="125"/>
      <c r="Q205981" s="125"/>
    </row>
    <row r="205983" spans="15:17" ht="16.5" customHeight="1">
      <c r="O205983" s="125"/>
      <c r="P205983" s="125"/>
      <c r="Q205983" s="125"/>
    </row>
    <row r="205985" spans="15:17" ht="16.5" customHeight="1">
      <c r="O205985" s="125"/>
      <c r="P205985" s="125"/>
      <c r="Q205985" s="125"/>
    </row>
    <row r="205987" spans="15:17" ht="16.5" customHeight="1">
      <c r="O205987" s="125"/>
      <c r="P205987" s="125"/>
      <c r="Q205987" s="125"/>
    </row>
    <row r="205989" spans="15:17" ht="16.5" customHeight="1">
      <c r="O205989" s="125"/>
      <c r="P205989" s="125"/>
      <c r="Q205989" s="125"/>
    </row>
    <row r="205991" spans="15:17" ht="16.5" customHeight="1">
      <c r="O205991" s="125"/>
      <c r="P205991" s="125"/>
      <c r="Q205991" s="125"/>
    </row>
    <row r="205993" spans="15:17" ht="16.5" customHeight="1">
      <c r="O205993" s="125"/>
      <c r="P205993" s="125"/>
      <c r="Q205993" s="125"/>
    </row>
    <row r="205995" spans="15:17" ht="16.5" customHeight="1">
      <c r="O205995" s="125"/>
      <c r="P205995" s="125"/>
      <c r="Q205995" s="125"/>
    </row>
    <row r="205997" spans="15:17" ht="16.5" customHeight="1">
      <c r="O205997" s="125"/>
      <c r="P205997" s="125"/>
      <c r="Q205997" s="125"/>
    </row>
    <row r="205999" spans="15:17" ht="16.5" customHeight="1">
      <c r="O205999" s="125"/>
      <c r="P205999" s="125"/>
      <c r="Q205999" s="125"/>
    </row>
    <row r="206001" spans="15:17" ht="16.5" customHeight="1">
      <c r="O206001" s="125"/>
      <c r="P206001" s="125"/>
      <c r="Q206001" s="125"/>
    </row>
    <row r="206003" spans="15:17" ht="16.5" customHeight="1">
      <c r="O206003" s="125"/>
      <c r="P206003" s="125"/>
      <c r="Q206003" s="125"/>
    </row>
    <row r="206005" spans="15:17" ht="16.5" customHeight="1">
      <c r="O206005" s="125"/>
      <c r="P206005" s="125"/>
      <c r="Q206005" s="125"/>
    </row>
    <row r="206007" spans="15:17" ht="16.5" customHeight="1">
      <c r="O206007" s="125"/>
      <c r="P206007" s="125"/>
      <c r="Q206007" s="125"/>
    </row>
    <row r="206009" spans="15:17" ht="16.5" customHeight="1">
      <c r="O206009" s="125"/>
      <c r="P206009" s="125"/>
      <c r="Q206009" s="125"/>
    </row>
    <row r="206011" spans="15:17" ht="16.5" customHeight="1">
      <c r="O206011" s="125"/>
      <c r="P206011" s="125"/>
      <c r="Q206011" s="125"/>
    </row>
    <row r="206013" spans="15:17" ht="16.5" customHeight="1">
      <c r="O206013" s="125"/>
      <c r="P206013" s="125"/>
      <c r="Q206013" s="125"/>
    </row>
    <row r="206015" spans="15:17" ht="16.5" customHeight="1">
      <c r="O206015" s="125"/>
      <c r="P206015" s="125"/>
      <c r="Q206015" s="125"/>
    </row>
    <row r="206017" spans="15:17" ht="16.5" customHeight="1">
      <c r="O206017" s="125"/>
      <c r="P206017" s="125"/>
      <c r="Q206017" s="125"/>
    </row>
    <row r="206019" spans="15:17" ht="16.5" customHeight="1">
      <c r="O206019" s="125"/>
      <c r="P206019" s="125"/>
      <c r="Q206019" s="125"/>
    </row>
    <row r="206021" spans="15:17" ht="16.5" customHeight="1">
      <c r="O206021" s="125"/>
      <c r="P206021" s="125"/>
      <c r="Q206021" s="125"/>
    </row>
    <row r="206023" spans="15:17" ht="16.5" customHeight="1">
      <c r="O206023" s="125"/>
      <c r="P206023" s="125"/>
      <c r="Q206023" s="125"/>
    </row>
    <row r="206025" spans="15:17" ht="16.5" customHeight="1">
      <c r="O206025" s="125"/>
      <c r="P206025" s="125"/>
      <c r="Q206025" s="125"/>
    </row>
    <row r="206027" spans="15:17" ht="16.5" customHeight="1">
      <c r="O206027" s="125"/>
      <c r="P206027" s="125"/>
      <c r="Q206027" s="125"/>
    </row>
    <row r="206029" spans="15:17" ht="16.5" customHeight="1">
      <c r="O206029" s="125"/>
      <c r="P206029" s="125"/>
      <c r="Q206029" s="125"/>
    </row>
    <row r="206031" spans="15:17" ht="16.5" customHeight="1">
      <c r="O206031" s="125"/>
      <c r="P206031" s="125"/>
      <c r="Q206031" s="125"/>
    </row>
    <row r="206033" spans="15:17" ht="16.5" customHeight="1">
      <c r="O206033" s="125"/>
      <c r="P206033" s="125"/>
      <c r="Q206033" s="125"/>
    </row>
    <row r="206035" spans="15:17" ht="16.5" customHeight="1">
      <c r="O206035" s="125"/>
      <c r="P206035" s="125"/>
      <c r="Q206035" s="125"/>
    </row>
    <row r="206037" spans="15:17" ht="16.5" customHeight="1">
      <c r="O206037" s="125"/>
      <c r="P206037" s="125"/>
      <c r="Q206037" s="125"/>
    </row>
    <row r="206039" spans="15:17" ht="16.5" customHeight="1">
      <c r="O206039" s="125"/>
      <c r="P206039" s="125"/>
      <c r="Q206039" s="125"/>
    </row>
    <row r="206041" spans="15:17" ht="16.5" customHeight="1">
      <c r="O206041" s="125"/>
      <c r="P206041" s="125"/>
      <c r="Q206041" s="125"/>
    </row>
    <row r="206043" spans="15:17" ht="16.5" customHeight="1">
      <c r="O206043" s="125"/>
      <c r="P206043" s="125"/>
      <c r="Q206043" s="125"/>
    </row>
    <row r="206045" spans="15:17" ht="16.5" customHeight="1">
      <c r="O206045" s="125"/>
      <c r="P206045" s="125"/>
      <c r="Q206045" s="125"/>
    </row>
    <row r="206047" spans="15:17" ht="16.5" customHeight="1">
      <c r="O206047" s="125"/>
      <c r="P206047" s="125"/>
      <c r="Q206047" s="125"/>
    </row>
    <row r="206049" spans="15:17" ht="16.5" customHeight="1">
      <c r="O206049" s="125"/>
      <c r="P206049" s="125"/>
      <c r="Q206049" s="125"/>
    </row>
    <row r="206051" spans="15:17" ht="16.5" customHeight="1">
      <c r="O206051" s="125"/>
      <c r="P206051" s="125"/>
      <c r="Q206051" s="125"/>
    </row>
    <row r="206053" spans="15:17" ht="16.5" customHeight="1">
      <c r="O206053" s="125"/>
      <c r="P206053" s="125"/>
      <c r="Q206053" s="125"/>
    </row>
    <row r="206055" spans="15:17" ht="16.5" customHeight="1">
      <c r="O206055" s="125"/>
      <c r="P206055" s="125"/>
      <c r="Q206055" s="125"/>
    </row>
    <row r="206057" spans="15:17" ht="16.5" customHeight="1">
      <c r="O206057" s="125"/>
      <c r="P206057" s="125"/>
      <c r="Q206057" s="125"/>
    </row>
    <row r="206059" spans="15:17" ht="16.5" customHeight="1">
      <c r="O206059" s="125"/>
      <c r="P206059" s="125"/>
      <c r="Q206059" s="125"/>
    </row>
    <row r="206061" spans="15:17" ht="16.5" customHeight="1">
      <c r="O206061" s="125"/>
      <c r="P206061" s="125"/>
      <c r="Q206061" s="125"/>
    </row>
    <row r="206063" spans="15:17" ht="16.5" customHeight="1">
      <c r="O206063" s="125"/>
      <c r="P206063" s="125"/>
      <c r="Q206063" s="125"/>
    </row>
    <row r="206065" spans="15:17" ht="16.5" customHeight="1">
      <c r="O206065" s="125"/>
      <c r="P206065" s="125"/>
      <c r="Q206065" s="125"/>
    </row>
    <row r="206067" spans="15:17" ht="16.5" customHeight="1">
      <c r="O206067" s="125"/>
      <c r="P206067" s="125"/>
      <c r="Q206067" s="125"/>
    </row>
    <row r="206069" spans="15:17" ht="16.5" customHeight="1">
      <c r="O206069" s="125"/>
      <c r="P206069" s="125"/>
      <c r="Q206069" s="125"/>
    </row>
    <row r="206071" spans="15:17" ht="16.5" customHeight="1">
      <c r="O206071" s="125"/>
      <c r="P206071" s="125"/>
      <c r="Q206071" s="125"/>
    </row>
    <row r="206073" spans="15:17" ht="16.5" customHeight="1">
      <c r="O206073" s="125"/>
      <c r="P206073" s="125"/>
      <c r="Q206073" s="125"/>
    </row>
    <row r="206075" spans="15:17" ht="16.5" customHeight="1">
      <c r="O206075" s="125"/>
      <c r="P206075" s="125"/>
      <c r="Q206075" s="125"/>
    </row>
    <row r="206077" spans="15:17" ht="16.5" customHeight="1">
      <c r="O206077" s="125"/>
      <c r="P206077" s="125"/>
      <c r="Q206077" s="125"/>
    </row>
    <row r="206079" spans="15:17" ht="16.5" customHeight="1">
      <c r="O206079" s="125"/>
      <c r="P206079" s="125"/>
      <c r="Q206079" s="125"/>
    </row>
    <row r="206081" spans="15:17" ht="16.5" customHeight="1">
      <c r="O206081" s="125"/>
      <c r="P206081" s="125"/>
      <c r="Q206081" s="125"/>
    </row>
    <row r="206083" spans="15:17" ht="16.5" customHeight="1">
      <c r="O206083" s="125"/>
      <c r="P206083" s="125"/>
      <c r="Q206083" s="125"/>
    </row>
    <row r="206085" spans="15:17" ht="16.5" customHeight="1">
      <c r="O206085" s="125"/>
      <c r="P206085" s="125"/>
      <c r="Q206085" s="125"/>
    </row>
    <row r="206087" spans="15:17" ht="16.5" customHeight="1">
      <c r="O206087" s="125"/>
      <c r="P206087" s="125"/>
      <c r="Q206087" s="125"/>
    </row>
    <row r="206089" spans="15:17" ht="16.5" customHeight="1">
      <c r="O206089" s="125"/>
      <c r="P206089" s="125"/>
      <c r="Q206089" s="125"/>
    </row>
    <row r="206091" spans="15:17" ht="16.5" customHeight="1">
      <c r="O206091" s="125"/>
      <c r="P206091" s="125"/>
      <c r="Q206091" s="125"/>
    </row>
    <row r="206093" spans="15:17" ht="16.5" customHeight="1">
      <c r="O206093" s="125"/>
      <c r="P206093" s="125"/>
      <c r="Q206093" s="125"/>
    </row>
    <row r="206095" spans="15:17" ht="16.5" customHeight="1">
      <c r="O206095" s="125"/>
      <c r="P206095" s="125"/>
      <c r="Q206095" s="125"/>
    </row>
    <row r="206097" spans="15:17" ht="16.5" customHeight="1">
      <c r="O206097" s="125"/>
      <c r="P206097" s="125"/>
      <c r="Q206097" s="125"/>
    </row>
    <row r="206099" spans="15:17" ht="16.5" customHeight="1">
      <c r="O206099" s="125"/>
      <c r="P206099" s="125"/>
      <c r="Q206099" s="125"/>
    </row>
    <row r="206101" spans="15:17" ht="16.5" customHeight="1">
      <c r="O206101" s="125"/>
      <c r="P206101" s="125"/>
      <c r="Q206101" s="125"/>
    </row>
    <row r="206103" spans="15:17" ht="16.5" customHeight="1">
      <c r="O206103" s="125"/>
      <c r="P206103" s="125"/>
      <c r="Q206103" s="125"/>
    </row>
    <row r="206105" spans="15:17" ht="16.5" customHeight="1">
      <c r="O206105" s="125"/>
      <c r="P206105" s="125"/>
      <c r="Q206105" s="125"/>
    </row>
    <row r="206107" spans="15:17" ht="16.5" customHeight="1">
      <c r="O206107" s="125"/>
      <c r="P206107" s="125"/>
      <c r="Q206107" s="125"/>
    </row>
    <row r="206109" spans="15:17" ht="16.5" customHeight="1">
      <c r="O206109" s="125"/>
      <c r="P206109" s="125"/>
      <c r="Q206109" s="125"/>
    </row>
    <row r="206111" spans="15:17" ht="16.5" customHeight="1">
      <c r="O206111" s="125"/>
      <c r="P206111" s="125"/>
      <c r="Q206111" s="125"/>
    </row>
    <row r="206113" spans="15:17" ht="16.5" customHeight="1">
      <c r="O206113" s="125"/>
      <c r="P206113" s="125"/>
      <c r="Q206113" s="125"/>
    </row>
    <row r="206115" spans="15:17" ht="16.5" customHeight="1">
      <c r="O206115" s="125"/>
      <c r="P206115" s="125"/>
      <c r="Q206115" s="125"/>
    </row>
    <row r="206117" spans="15:17" ht="16.5" customHeight="1">
      <c r="O206117" s="125"/>
      <c r="P206117" s="125"/>
      <c r="Q206117" s="125"/>
    </row>
    <row r="206119" spans="15:17" ht="16.5" customHeight="1">
      <c r="O206119" s="125"/>
      <c r="P206119" s="125"/>
      <c r="Q206119" s="125"/>
    </row>
    <row r="206121" spans="15:17" ht="16.5" customHeight="1">
      <c r="O206121" s="125"/>
      <c r="P206121" s="125"/>
      <c r="Q206121" s="125"/>
    </row>
    <row r="206123" spans="15:17" ht="16.5" customHeight="1">
      <c r="O206123" s="125"/>
      <c r="P206123" s="125"/>
      <c r="Q206123" s="125"/>
    </row>
    <row r="206125" spans="15:17" ht="16.5" customHeight="1">
      <c r="O206125" s="125"/>
      <c r="P206125" s="125"/>
      <c r="Q206125" s="125"/>
    </row>
    <row r="206127" spans="15:17" ht="16.5" customHeight="1">
      <c r="O206127" s="125"/>
      <c r="P206127" s="125"/>
      <c r="Q206127" s="125"/>
    </row>
    <row r="206129" spans="15:17" ht="16.5" customHeight="1">
      <c r="O206129" s="125"/>
      <c r="P206129" s="125"/>
      <c r="Q206129" s="125"/>
    </row>
    <row r="206131" spans="15:17" ht="16.5" customHeight="1">
      <c r="O206131" s="125"/>
      <c r="P206131" s="125"/>
      <c r="Q206131" s="125"/>
    </row>
    <row r="206133" spans="15:17" ht="16.5" customHeight="1">
      <c r="O206133" s="125"/>
      <c r="P206133" s="125"/>
      <c r="Q206133" s="125"/>
    </row>
    <row r="206135" spans="15:17" ht="16.5" customHeight="1">
      <c r="O206135" s="125"/>
      <c r="P206135" s="125"/>
      <c r="Q206135" s="125"/>
    </row>
    <row r="206137" spans="15:17" ht="16.5" customHeight="1">
      <c r="O206137" s="125"/>
      <c r="P206137" s="125"/>
      <c r="Q206137" s="125"/>
    </row>
    <row r="206139" spans="15:17" ht="16.5" customHeight="1">
      <c r="O206139" s="125"/>
      <c r="P206139" s="125"/>
      <c r="Q206139" s="125"/>
    </row>
    <row r="206141" spans="15:17" ht="16.5" customHeight="1">
      <c r="O206141" s="125"/>
      <c r="P206141" s="125"/>
      <c r="Q206141" s="125"/>
    </row>
    <row r="206143" spans="15:17" ht="16.5" customHeight="1">
      <c r="O206143" s="125"/>
      <c r="P206143" s="125"/>
      <c r="Q206143" s="125"/>
    </row>
    <row r="206145" spans="15:17" ht="16.5" customHeight="1">
      <c r="O206145" s="125"/>
      <c r="P206145" s="125"/>
      <c r="Q206145" s="125"/>
    </row>
    <row r="206147" spans="15:17" ht="16.5" customHeight="1">
      <c r="O206147" s="125"/>
      <c r="P206147" s="125"/>
      <c r="Q206147" s="125"/>
    </row>
    <row r="206149" spans="15:17" ht="16.5" customHeight="1">
      <c r="O206149" s="125"/>
      <c r="P206149" s="125"/>
      <c r="Q206149" s="125"/>
    </row>
    <row r="206151" spans="15:17" ht="16.5" customHeight="1">
      <c r="O206151" s="125"/>
      <c r="P206151" s="125"/>
      <c r="Q206151" s="125"/>
    </row>
    <row r="206153" spans="15:17" ht="16.5" customHeight="1">
      <c r="O206153" s="125"/>
      <c r="P206153" s="125"/>
      <c r="Q206153" s="125"/>
    </row>
    <row r="206155" spans="15:17" ht="16.5" customHeight="1">
      <c r="O206155" s="125"/>
      <c r="P206155" s="125"/>
      <c r="Q206155" s="125"/>
    </row>
    <row r="206157" spans="15:17" ht="16.5" customHeight="1">
      <c r="O206157" s="125"/>
      <c r="P206157" s="125"/>
      <c r="Q206157" s="125"/>
    </row>
    <row r="206159" spans="15:17" ht="16.5" customHeight="1">
      <c r="O206159" s="125"/>
      <c r="P206159" s="125"/>
      <c r="Q206159" s="125"/>
    </row>
    <row r="206161" spans="15:17" ht="16.5" customHeight="1">
      <c r="O206161" s="125"/>
      <c r="P206161" s="125"/>
      <c r="Q206161" s="125"/>
    </row>
    <row r="206163" spans="15:17" ht="16.5" customHeight="1">
      <c r="O206163" s="125"/>
      <c r="P206163" s="125"/>
      <c r="Q206163" s="125"/>
    </row>
    <row r="206165" spans="15:17" ht="16.5" customHeight="1">
      <c r="O206165" s="125"/>
      <c r="P206165" s="125"/>
      <c r="Q206165" s="125"/>
    </row>
    <row r="206167" spans="15:17" ht="16.5" customHeight="1">
      <c r="O206167" s="125"/>
      <c r="P206167" s="125"/>
      <c r="Q206167" s="125"/>
    </row>
    <row r="206169" spans="15:17" ht="16.5" customHeight="1">
      <c r="O206169" s="125"/>
      <c r="P206169" s="125"/>
      <c r="Q206169" s="125"/>
    </row>
    <row r="206171" spans="15:17" ht="16.5" customHeight="1">
      <c r="O206171" s="125"/>
      <c r="P206171" s="125"/>
      <c r="Q206171" s="125"/>
    </row>
    <row r="206173" spans="15:17" ht="16.5" customHeight="1">
      <c r="O206173" s="125"/>
      <c r="P206173" s="125"/>
      <c r="Q206173" s="125"/>
    </row>
    <row r="206175" spans="15:17" ht="16.5" customHeight="1">
      <c r="O206175" s="125"/>
      <c r="P206175" s="125"/>
      <c r="Q206175" s="125"/>
    </row>
    <row r="206177" spans="15:17" ht="16.5" customHeight="1">
      <c r="O206177" s="125"/>
      <c r="P206177" s="125"/>
      <c r="Q206177" s="125"/>
    </row>
    <row r="206179" spans="15:17" ht="16.5" customHeight="1">
      <c r="O206179" s="125"/>
      <c r="P206179" s="125"/>
      <c r="Q206179" s="125"/>
    </row>
    <row r="206181" spans="15:17" ht="16.5" customHeight="1">
      <c r="O206181" s="125"/>
      <c r="P206181" s="125"/>
      <c r="Q206181" s="125"/>
    </row>
    <row r="206183" spans="15:17" ht="16.5" customHeight="1">
      <c r="O206183" s="125"/>
      <c r="P206183" s="125"/>
      <c r="Q206183" s="125"/>
    </row>
    <row r="206185" spans="15:17" ht="16.5" customHeight="1">
      <c r="O206185" s="125"/>
      <c r="P206185" s="125"/>
      <c r="Q206185" s="125"/>
    </row>
    <row r="206187" spans="15:17" ht="16.5" customHeight="1">
      <c r="O206187" s="125"/>
      <c r="P206187" s="125"/>
      <c r="Q206187" s="125"/>
    </row>
    <row r="206189" spans="15:17" ht="16.5" customHeight="1">
      <c r="O206189" s="125"/>
      <c r="P206189" s="125"/>
      <c r="Q206189" s="125"/>
    </row>
    <row r="206191" spans="15:17" ht="16.5" customHeight="1">
      <c r="O206191" s="125"/>
      <c r="P206191" s="125"/>
      <c r="Q206191" s="125"/>
    </row>
    <row r="206193" spans="15:17" ht="16.5" customHeight="1">
      <c r="O206193" s="125"/>
      <c r="P206193" s="125"/>
      <c r="Q206193" s="125"/>
    </row>
    <row r="206195" spans="15:17" ht="16.5" customHeight="1">
      <c r="O206195" s="125"/>
      <c r="P206195" s="125"/>
      <c r="Q206195" s="125"/>
    </row>
    <row r="206197" spans="15:17" ht="16.5" customHeight="1">
      <c r="O206197" s="125"/>
      <c r="P206197" s="125"/>
      <c r="Q206197" s="125"/>
    </row>
    <row r="206199" spans="15:17" ht="16.5" customHeight="1">
      <c r="O206199" s="125"/>
      <c r="P206199" s="125"/>
      <c r="Q206199" s="125"/>
    </row>
    <row r="206201" spans="15:17" ht="16.5" customHeight="1">
      <c r="O206201" s="125"/>
      <c r="P206201" s="125"/>
      <c r="Q206201" s="125"/>
    </row>
    <row r="206203" spans="15:17" ht="16.5" customHeight="1">
      <c r="O206203" s="125"/>
      <c r="P206203" s="125"/>
      <c r="Q206203" s="125"/>
    </row>
    <row r="206205" spans="15:17" ht="16.5" customHeight="1">
      <c r="O206205" s="125"/>
      <c r="P206205" s="125"/>
      <c r="Q206205" s="125"/>
    </row>
    <row r="206207" spans="15:17" ht="16.5" customHeight="1">
      <c r="O206207" s="125"/>
      <c r="P206207" s="125"/>
      <c r="Q206207" s="125"/>
    </row>
    <row r="206209" spans="15:17" ht="16.5" customHeight="1">
      <c r="O206209" s="125"/>
      <c r="P206209" s="125"/>
      <c r="Q206209" s="125"/>
    </row>
    <row r="206211" spans="15:17" ht="16.5" customHeight="1">
      <c r="O206211" s="125"/>
      <c r="P206211" s="125"/>
      <c r="Q206211" s="125"/>
    </row>
    <row r="206213" spans="15:17" ht="16.5" customHeight="1">
      <c r="O206213" s="125"/>
      <c r="P206213" s="125"/>
      <c r="Q206213" s="125"/>
    </row>
    <row r="206215" spans="15:17" ht="16.5" customHeight="1">
      <c r="O206215" s="125"/>
      <c r="P206215" s="125"/>
      <c r="Q206215" s="125"/>
    </row>
    <row r="206217" spans="15:17" ht="16.5" customHeight="1">
      <c r="O206217" s="125"/>
      <c r="P206217" s="125"/>
      <c r="Q206217" s="125"/>
    </row>
    <row r="206219" spans="15:17" ht="16.5" customHeight="1">
      <c r="O206219" s="125"/>
      <c r="P206219" s="125"/>
      <c r="Q206219" s="125"/>
    </row>
    <row r="206221" spans="15:17" ht="16.5" customHeight="1">
      <c r="O206221" s="125"/>
      <c r="P206221" s="125"/>
      <c r="Q206221" s="125"/>
    </row>
    <row r="206223" spans="15:17" ht="16.5" customHeight="1">
      <c r="O206223" s="125"/>
      <c r="P206223" s="125"/>
      <c r="Q206223" s="125"/>
    </row>
    <row r="206225" spans="15:17" ht="16.5" customHeight="1">
      <c r="O206225" s="125"/>
      <c r="P206225" s="125"/>
      <c r="Q206225" s="125"/>
    </row>
    <row r="206227" spans="15:17" ht="16.5" customHeight="1">
      <c r="O206227" s="125"/>
      <c r="P206227" s="125"/>
      <c r="Q206227" s="125"/>
    </row>
    <row r="206229" spans="15:17" ht="16.5" customHeight="1">
      <c r="O206229" s="125"/>
      <c r="P206229" s="125"/>
      <c r="Q206229" s="125"/>
    </row>
    <row r="206231" spans="15:17" ht="16.5" customHeight="1">
      <c r="O206231" s="125"/>
      <c r="P206231" s="125"/>
      <c r="Q206231" s="125"/>
    </row>
    <row r="206233" spans="15:17" ht="16.5" customHeight="1">
      <c r="O206233" s="125"/>
      <c r="P206233" s="125"/>
      <c r="Q206233" s="125"/>
    </row>
    <row r="206235" spans="15:17" ht="16.5" customHeight="1">
      <c r="O206235" s="125"/>
      <c r="P206235" s="125"/>
      <c r="Q206235" s="125"/>
    </row>
    <row r="206237" spans="15:17" ht="16.5" customHeight="1">
      <c r="O206237" s="125"/>
      <c r="P206237" s="125"/>
      <c r="Q206237" s="125"/>
    </row>
    <row r="206239" spans="15:17" ht="16.5" customHeight="1">
      <c r="O206239" s="125"/>
      <c r="P206239" s="125"/>
      <c r="Q206239" s="125"/>
    </row>
    <row r="206241" spans="15:17" ht="16.5" customHeight="1">
      <c r="O206241" s="125"/>
      <c r="P206241" s="125"/>
      <c r="Q206241" s="125"/>
    </row>
    <row r="206243" spans="15:17" ht="16.5" customHeight="1">
      <c r="O206243" s="125"/>
      <c r="P206243" s="125"/>
      <c r="Q206243" s="125"/>
    </row>
    <row r="206245" spans="15:17" ht="16.5" customHeight="1">
      <c r="O206245" s="125"/>
      <c r="P206245" s="125"/>
      <c r="Q206245" s="125"/>
    </row>
    <row r="206247" spans="15:17" ht="16.5" customHeight="1">
      <c r="O206247" s="125"/>
      <c r="P206247" s="125"/>
      <c r="Q206247" s="125"/>
    </row>
    <row r="206249" spans="15:17" ht="16.5" customHeight="1">
      <c r="O206249" s="125"/>
      <c r="P206249" s="125"/>
      <c r="Q206249" s="125"/>
    </row>
    <row r="206251" spans="15:17" ht="16.5" customHeight="1">
      <c r="O206251" s="125"/>
      <c r="P206251" s="125"/>
      <c r="Q206251" s="125"/>
    </row>
    <row r="206253" spans="15:17" ht="16.5" customHeight="1">
      <c r="O206253" s="125"/>
      <c r="P206253" s="125"/>
      <c r="Q206253" s="125"/>
    </row>
    <row r="206255" spans="15:17" ht="16.5" customHeight="1">
      <c r="O206255" s="125"/>
      <c r="P206255" s="125"/>
      <c r="Q206255" s="125"/>
    </row>
    <row r="206257" spans="15:17" ht="16.5" customHeight="1">
      <c r="O206257" s="125"/>
      <c r="P206257" s="125"/>
      <c r="Q206257" s="125"/>
    </row>
    <row r="206259" spans="15:17" ht="16.5" customHeight="1">
      <c r="O206259" s="125"/>
      <c r="P206259" s="125"/>
      <c r="Q206259" s="125"/>
    </row>
    <row r="206261" spans="15:17" ht="16.5" customHeight="1">
      <c r="O206261" s="125"/>
      <c r="P206261" s="125"/>
      <c r="Q206261" s="125"/>
    </row>
    <row r="206263" spans="15:17" ht="16.5" customHeight="1">
      <c r="O206263" s="125"/>
      <c r="P206263" s="125"/>
      <c r="Q206263" s="125"/>
    </row>
    <row r="206265" spans="15:17" ht="16.5" customHeight="1">
      <c r="O206265" s="125"/>
      <c r="P206265" s="125"/>
      <c r="Q206265" s="125"/>
    </row>
    <row r="206267" spans="15:17" ht="16.5" customHeight="1">
      <c r="O206267" s="125"/>
      <c r="P206267" s="125"/>
      <c r="Q206267" s="125"/>
    </row>
    <row r="206269" spans="15:17" ht="16.5" customHeight="1">
      <c r="O206269" s="125"/>
      <c r="P206269" s="125"/>
      <c r="Q206269" s="125"/>
    </row>
    <row r="206271" spans="15:17" ht="16.5" customHeight="1">
      <c r="O206271" s="125"/>
      <c r="P206271" s="125"/>
      <c r="Q206271" s="125"/>
    </row>
    <row r="206273" spans="15:17" ht="16.5" customHeight="1">
      <c r="O206273" s="125"/>
      <c r="P206273" s="125"/>
      <c r="Q206273" s="125"/>
    </row>
    <row r="206275" spans="15:17" ht="16.5" customHeight="1">
      <c r="O206275" s="125"/>
      <c r="P206275" s="125"/>
      <c r="Q206275" s="125"/>
    </row>
    <row r="206277" spans="15:17" ht="16.5" customHeight="1">
      <c r="O206277" s="125"/>
      <c r="P206277" s="125"/>
      <c r="Q206277" s="125"/>
    </row>
    <row r="206279" spans="15:17" ht="16.5" customHeight="1">
      <c r="O206279" s="125"/>
      <c r="P206279" s="125"/>
      <c r="Q206279" s="125"/>
    </row>
    <row r="206281" spans="15:17" ht="16.5" customHeight="1">
      <c r="O206281" s="125"/>
      <c r="P206281" s="125"/>
      <c r="Q206281" s="125"/>
    </row>
    <row r="206283" spans="15:17" ht="16.5" customHeight="1">
      <c r="O206283" s="125"/>
      <c r="P206283" s="125"/>
      <c r="Q206283" s="125"/>
    </row>
    <row r="206285" spans="15:17" ht="16.5" customHeight="1">
      <c r="O206285" s="125"/>
      <c r="P206285" s="125"/>
      <c r="Q206285" s="125"/>
    </row>
    <row r="206287" spans="15:17" ht="16.5" customHeight="1">
      <c r="O206287" s="125"/>
      <c r="P206287" s="125"/>
      <c r="Q206287" s="125"/>
    </row>
    <row r="206289" spans="15:17" ht="16.5" customHeight="1">
      <c r="O206289" s="125"/>
      <c r="P206289" s="125"/>
      <c r="Q206289" s="125"/>
    </row>
    <row r="206291" spans="15:17" ht="16.5" customHeight="1">
      <c r="O206291" s="125"/>
      <c r="P206291" s="125"/>
      <c r="Q206291" s="125"/>
    </row>
    <row r="206293" spans="15:17" ht="16.5" customHeight="1">
      <c r="O206293" s="125"/>
      <c r="P206293" s="125"/>
      <c r="Q206293" s="125"/>
    </row>
    <row r="206295" spans="15:17" ht="16.5" customHeight="1">
      <c r="O206295" s="125"/>
      <c r="P206295" s="125"/>
      <c r="Q206295" s="125"/>
    </row>
    <row r="206297" spans="15:17" ht="16.5" customHeight="1">
      <c r="O206297" s="125"/>
      <c r="P206297" s="125"/>
      <c r="Q206297" s="125"/>
    </row>
    <row r="206299" spans="15:17" ht="16.5" customHeight="1">
      <c r="O206299" s="125"/>
      <c r="P206299" s="125"/>
      <c r="Q206299" s="125"/>
    </row>
    <row r="206301" spans="15:17" ht="16.5" customHeight="1">
      <c r="O206301" s="125"/>
      <c r="P206301" s="125"/>
      <c r="Q206301" s="125"/>
    </row>
    <row r="206303" spans="15:17" ht="16.5" customHeight="1">
      <c r="O206303" s="125"/>
      <c r="P206303" s="125"/>
      <c r="Q206303" s="125"/>
    </row>
    <row r="206305" spans="15:17" ht="16.5" customHeight="1">
      <c r="O206305" s="125"/>
      <c r="P206305" s="125"/>
      <c r="Q206305" s="125"/>
    </row>
    <row r="206307" spans="15:17" ht="16.5" customHeight="1">
      <c r="O206307" s="125"/>
      <c r="P206307" s="125"/>
      <c r="Q206307" s="125"/>
    </row>
    <row r="206309" spans="15:17" ht="16.5" customHeight="1">
      <c r="O206309" s="125"/>
      <c r="P206309" s="125"/>
      <c r="Q206309" s="125"/>
    </row>
    <row r="206311" spans="15:17" ht="16.5" customHeight="1">
      <c r="O206311" s="125"/>
      <c r="P206311" s="125"/>
      <c r="Q206311" s="125"/>
    </row>
    <row r="206313" spans="15:17" ht="16.5" customHeight="1">
      <c r="O206313" s="125"/>
      <c r="P206313" s="125"/>
      <c r="Q206313" s="125"/>
    </row>
    <row r="206315" spans="15:17" ht="16.5" customHeight="1">
      <c r="O206315" s="125"/>
      <c r="P206315" s="125"/>
      <c r="Q206315" s="125"/>
    </row>
    <row r="206317" spans="15:17" ht="16.5" customHeight="1">
      <c r="O206317" s="125"/>
      <c r="P206317" s="125"/>
      <c r="Q206317" s="125"/>
    </row>
    <row r="206319" spans="15:17" ht="16.5" customHeight="1">
      <c r="O206319" s="125"/>
      <c r="P206319" s="125"/>
      <c r="Q206319" s="125"/>
    </row>
    <row r="206321" spans="15:17" ht="16.5" customHeight="1">
      <c r="O206321" s="125"/>
      <c r="P206321" s="125"/>
      <c r="Q206321" s="125"/>
    </row>
    <row r="206323" spans="15:17" ht="16.5" customHeight="1">
      <c r="O206323" s="125"/>
      <c r="P206323" s="125"/>
      <c r="Q206323" s="125"/>
    </row>
    <row r="206325" spans="15:17" ht="16.5" customHeight="1">
      <c r="O206325" s="125"/>
      <c r="P206325" s="125"/>
      <c r="Q206325" s="125"/>
    </row>
    <row r="206327" spans="15:17" ht="16.5" customHeight="1">
      <c r="O206327" s="125"/>
      <c r="P206327" s="125"/>
      <c r="Q206327" s="125"/>
    </row>
    <row r="206329" spans="15:17" ht="16.5" customHeight="1">
      <c r="O206329" s="125"/>
      <c r="P206329" s="125"/>
      <c r="Q206329" s="125"/>
    </row>
    <row r="206331" spans="15:17" ht="16.5" customHeight="1">
      <c r="O206331" s="125"/>
      <c r="P206331" s="125"/>
      <c r="Q206331" s="125"/>
    </row>
    <row r="206333" spans="15:17" ht="16.5" customHeight="1">
      <c r="O206333" s="125"/>
      <c r="P206333" s="125"/>
      <c r="Q206333" s="125"/>
    </row>
    <row r="206335" spans="15:17" ht="16.5" customHeight="1">
      <c r="O206335" s="125"/>
      <c r="P206335" s="125"/>
      <c r="Q206335" s="125"/>
    </row>
    <row r="206337" spans="15:17" ht="16.5" customHeight="1">
      <c r="O206337" s="125"/>
      <c r="P206337" s="125"/>
      <c r="Q206337" s="125"/>
    </row>
    <row r="206339" spans="15:17" ht="16.5" customHeight="1">
      <c r="O206339" s="125"/>
      <c r="P206339" s="125"/>
      <c r="Q206339" s="125"/>
    </row>
    <row r="206341" spans="15:17" ht="16.5" customHeight="1">
      <c r="O206341" s="125"/>
      <c r="P206341" s="125"/>
      <c r="Q206341" s="125"/>
    </row>
    <row r="206343" spans="15:17" ht="16.5" customHeight="1">
      <c r="O206343" s="125"/>
      <c r="P206343" s="125"/>
      <c r="Q206343" s="125"/>
    </row>
    <row r="206345" spans="15:17" ht="16.5" customHeight="1">
      <c r="O206345" s="125"/>
      <c r="P206345" s="125"/>
      <c r="Q206345" s="125"/>
    </row>
    <row r="206347" spans="15:17" ht="16.5" customHeight="1">
      <c r="O206347" s="125"/>
      <c r="P206347" s="125"/>
      <c r="Q206347" s="125"/>
    </row>
    <row r="206349" spans="15:17" ht="16.5" customHeight="1">
      <c r="O206349" s="125"/>
      <c r="P206349" s="125"/>
      <c r="Q206349" s="125"/>
    </row>
    <row r="206351" spans="15:17" ht="16.5" customHeight="1">
      <c r="O206351" s="125"/>
      <c r="P206351" s="125"/>
      <c r="Q206351" s="125"/>
    </row>
    <row r="206353" spans="15:17" ht="16.5" customHeight="1">
      <c r="O206353" s="125"/>
      <c r="P206353" s="125"/>
      <c r="Q206353" s="125"/>
    </row>
    <row r="206355" spans="15:17" ht="16.5" customHeight="1">
      <c r="O206355" s="125"/>
      <c r="P206355" s="125"/>
      <c r="Q206355" s="125"/>
    </row>
    <row r="206357" spans="15:17" ht="16.5" customHeight="1">
      <c r="O206357" s="125"/>
      <c r="P206357" s="125"/>
      <c r="Q206357" s="125"/>
    </row>
    <row r="206359" spans="15:17" ht="16.5" customHeight="1">
      <c r="O206359" s="125"/>
      <c r="P206359" s="125"/>
      <c r="Q206359" s="125"/>
    </row>
    <row r="206361" spans="15:17" ht="16.5" customHeight="1">
      <c r="O206361" s="125"/>
      <c r="P206361" s="125"/>
      <c r="Q206361" s="125"/>
    </row>
    <row r="206363" spans="15:17" ht="16.5" customHeight="1">
      <c r="O206363" s="125"/>
      <c r="P206363" s="125"/>
      <c r="Q206363" s="125"/>
    </row>
    <row r="206365" spans="15:17" ht="16.5" customHeight="1">
      <c r="O206365" s="125"/>
      <c r="P206365" s="125"/>
      <c r="Q206365" s="125"/>
    </row>
    <row r="206367" spans="15:17" ht="16.5" customHeight="1">
      <c r="O206367" s="125"/>
      <c r="P206367" s="125"/>
      <c r="Q206367" s="125"/>
    </row>
    <row r="206369" spans="15:17" ht="16.5" customHeight="1">
      <c r="O206369" s="125"/>
      <c r="P206369" s="125"/>
      <c r="Q206369" s="125"/>
    </row>
    <row r="206371" spans="15:17" ht="16.5" customHeight="1">
      <c r="O206371" s="125"/>
      <c r="P206371" s="125"/>
      <c r="Q206371" s="125"/>
    </row>
    <row r="206373" spans="15:17" ht="16.5" customHeight="1">
      <c r="O206373" s="125"/>
      <c r="P206373" s="125"/>
      <c r="Q206373" s="125"/>
    </row>
    <row r="206375" spans="15:17" ht="16.5" customHeight="1">
      <c r="O206375" s="125"/>
      <c r="P206375" s="125"/>
      <c r="Q206375" s="125"/>
    </row>
    <row r="206377" spans="15:17" ht="16.5" customHeight="1">
      <c r="O206377" s="125"/>
      <c r="P206377" s="125"/>
      <c r="Q206377" s="125"/>
    </row>
    <row r="206379" spans="15:17" ht="16.5" customHeight="1">
      <c r="O206379" s="125"/>
      <c r="P206379" s="125"/>
      <c r="Q206379" s="125"/>
    </row>
    <row r="206381" spans="15:17" ht="16.5" customHeight="1">
      <c r="O206381" s="125"/>
      <c r="P206381" s="125"/>
      <c r="Q206381" s="125"/>
    </row>
    <row r="206383" spans="15:17" ht="16.5" customHeight="1">
      <c r="O206383" s="125"/>
      <c r="P206383" s="125"/>
      <c r="Q206383" s="125"/>
    </row>
    <row r="206385" spans="15:17" ht="16.5" customHeight="1">
      <c r="O206385" s="125"/>
      <c r="P206385" s="125"/>
      <c r="Q206385" s="125"/>
    </row>
    <row r="206387" spans="15:17" ht="16.5" customHeight="1">
      <c r="O206387" s="125"/>
      <c r="P206387" s="125"/>
      <c r="Q206387" s="125"/>
    </row>
    <row r="206389" spans="15:17" ht="16.5" customHeight="1">
      <c r="O206389" s="125"/>
      <c r="P206389" s="125"/>
      <c r="Q206389" s="125"/>
    </row>
    <row r="206391" spans="15:17" ht="16.5" customHeight="1">
      <c r="O206391" s="125"/>
      <c r="P206391" s="125"/>
      <c r="Q206391" s="125"/>
    </row>
    <row r="206393" spans="15:17" ht="16.5" customHeight="1">
      <c r="O206393" s="125"/>
      <c r="P206393" s="125"/>
      <c r="Q206393" s="125"/>
    </row>
    <row r="206395" spans="15:17" ht="16.5" customHeight="1">
      <c r="O206395" s="125"/>
      <c r="P206395" s="125"/>
      <c r="Q206395" s="125"/>
    </row>
    <row r="206397" spans="15:17" ht="16.5" customHeight="1">
      <c r="O206397" s="125"/>
      <c r="P206397" s="125"/>
      <c r="Q206397" s="125"/>
    </row>
    <row r="206399" spans="15:17" ht="16.5" customHeight="1">
      <c r="O206399" s="125"/>
      <c r="P206399" s="125"/>
      <c r="Q206399" s="125"/>
    </row>
    <row r="206401" spans="15:17" ht="16.5" customHeight="1">
      <c r="O206401" s="125"/>
      <c r="P206401" s="125"/>
      <c r="Q206401" s="125"/>
    </row>
    <row r="206403" spans="15:17" ht="16.5" customHeight="1">
      <c r="O206403" s="125"/>
      <c r="P206403" s="125"/>
      <c r="Q206403" s="125"/>
    </row>
    <row r="206405" spans="15:17" ht="16.5" customHeight="1">
      <c r="O206405" s="125"/>
      <c r="P206405" s="125"/>
      <c r="Q206405" s="125"/>
    </row>
    <row r="206407" spans="15:17" ht="16.5" customHeight="1">
      <c r="O206407" s="125"/>
      <c r="P206407" s="125"/>
      <c r="Q206407" s="125"/>
    </row>
    <row r="206409" spans="15:17" ht="16.5" customHeight="1">
      <c r="O206409" s="125"/>
      <c r="P206409" s="125"/>
      <c r="Q206409" s="125"/>
    </row>
    <row r="206411" spans="15:17" ht="16.5" customHeight="1">
      <c r="O206411" s="125"/>
      <c r="P206411" s="125"/>
      <c r="Q206411" s="125"/>
    </row>
    <row r="206413" spans="15:17" ht="16.5" customHeight="1">
      <c r="O206413" s="125"/>
      <c r="P206413" s="125"/>
      <c r="Q206413" s="125"/>
    </row>
    <row r="206415" spans="15:17" ht="16.5" customHeight="1">
      <c r="O206415" s="125"/>
      <c r="P206415" s="125"/>
      <c r="Q206415" s="125"/>
    </row>
    <row r="206417" spans="15:17" ht="16.5" customHeight="1">
      <c r="O206417" s="125"/>
      <c r="P206417" s="125"/>
      <c r="Q206417" s="125"/>
    </row>
    <row r="206419" spans="15:17" ht="16.5" customHeight="1">
      <c r="O206419" s="125"/>
      <c r="P206419" s="125"/>
      <c r="Q206419" s="125"/>
    </row>
    <row r="206421" spans="15:17" ht="16.5" customHeight="1">
      <c r="O206421" s="125"/>
      <c r="P206421" s="125"/>
      <c r="Q206421" s="125"/>
    </row>
    <row r="206423" spans="15:17" ht="16.5" customHeight="1">
      <c r="O206423" s="125"/>
      <c r="P206423" s="125"/>
      <c r="Q206423" s="125"/>
    </row>
    <row r="206425" spans="15:17" ht="16.5" customHeight="1">
      <c r="O206425" s="125"/>
      <c r="P206425" s="125"/>
      <c r="Q206425" s="125"/>
    </row>
    <row r="206427" spans="15:17" ht="16.5" customHeight="1">
      <c r="O206427" s="125"/>
      <c r="P206427" s="125"/>
      <c r="Q206427" s="125"/>
    </row>
    <row r="206429" spans="15:17" ht="16.5" customHeight="1">
      <c r="O206429" s="125"/>
      <c r="P206429" s="125"/>
      <c r="Q206429" s="125"/>
    </row>
    <row r="206431" spans="15:17" ht="16.5" customHeight="1">
      <c r="O206431" s="125"/>
      <c r="P206431" s="125"/>
      <c r="Q206431" s="125"/>
    </row>
    <row r="206433" spans="15:17" ht="16.5" customHeight="1">
      <c r="O206433" s="125"/>
      <c r="P206433" s="125"/>
      <c r="Q206433" s="125"/>
    </row>
    <row r="206435" spans="15:17" ht="16.5" customHeight="1">
      <c r="O206435" s="125"/>
      <c r="P206435" s="125"/>
      <c r="Q206435" s="125"/>
    </row>
    <row r="206437" spans="15:17" ht="16.5" customHeight="1">
      <c r="O206437" s="125"/>
      <c r="P206437" s="125"/>
      <c r="Q206437" s="125"/>
    </row>
    <row r="206439" spans="15:17" ht="16.5" customHeight="1">
      <c r="O206439" s="125"/>
      <c r="P206439" s="125"/>
      <c r="Q206439" s="125"/>
    </row>
    <row r="206441" spans="15:17" ht="16.5" customHeight="1">
      <c r="O206441" s="125"/>
      <c r="P206441" s="125"/>
      <c r="Q206441" s="125"/>
    </row>
    <row r="206443" spans="15:17" ht="16.5" customHeight="1">
      <c r="O206443" s="125"/>
      <c r="P206443" s="125"/>
      <c r="Q206443" s="125"/>
    </row>
    <row r="206445" spans="15:17" ht="16.5" customHeight="1">
      <c r="O206445" s="125"/>
      <c r="P206445" s="125"/>
      <c r="Q206445" s="125"/>
    </row>
    <row r="206447" spans="15:17" ht="16.5" customHeight="1">
      <c r="O206447" s="125"/>
      <c r="P206447" s="125"/>
      <c r="Q206447" s="125"/>
    </row>
    <row r="206449" spans="15:17" ht="16.5" customHeight="1">
      <c r="O206449" s="125"/>
      <c r="P206449" s="125"/>
      <c r="Q206449" s="125"/>
    </row>
    <row r="206451" spans="15:17" ht="16.5" customHeight="1">
      <c r="O206451" s="125"/>
      <c r="P206451" s="125"/>
      <c r="Q206451" s="125"/>
    </row>
    <row r="206453" spans="15:17" ht="16.5" customHeight="1">
      <c r="O206453" s="125"/>
      <c r="P206453" s="125"/>
      <c r="Q206453" s="125"/>
    </row>
    <row r="206455" spans="15:17" ht="16.5" customHeight="1">
      <c r="O206455" s="125"/>
      <c r="P206455" s="125"/>
      <c r="Q206455" s="125"/>
    </row>
    <row r="206457" spans="15:17" ht="16.5" customHeight="1">
      <c r="O206457" s="125"/>
      <c r="P206457" s="125"/>
      <c r="Q206457" s="125"/>
    </row>
    <row r="206459" spans="15:17" ht="16.5" customHeight="1">
      <c r="O206459" s="125"/>
      <c r="P206459" s="125"/>
      <c r="Q206459" s="125"/>
    </row>
    <row r="206461" spans="15:17" ht="16.5" customHeight="1">
      <c r="O206461" s="125"/>
      <c r="P206461" s="125"/>
      <c r="Q206461" s="125"/>
    </row>
    <row r="206463" spans="15:17" ht="16.5" customHeight="1">
      <c r="O206463" s="125"/>
      <c r="P206463" s="125"/>
      <c r="Q206463" s="125"/>
    </row>
    <row r="206465" spans="15:17" ht="16.5" customHeight="1">
      <c r="O206465" s="125"/>
      <c r="P206465" s="125"/>
      <c r="Q206465" s="125"/>
    </row>
    <row r="206467" spans="15:17" ht="16.5" customHeight="1">
      <c r="O206467" s="125"/>
      <c r="P206467" s="125"/>
      <c r="Q206467" s="125"/>
    </row>
    <row r="206469" spans="15:17" ht="16.5" customHeight="1">
      <c r="O206469" s="125"/>
      <c r="P206469" s="125"/>
      <c r="Q206469" s="125"/>
    </row>
    <row r="206471" spans="15:17" ht="16.5" customHeight="1">
      <c r="O206471" s="125"/>
      <c r="P206471" s="125"/>
      <c r="Q206471" s="125"/>
    </row>
    <row r="206473" spans="15:17" ht="16.5" customHeight="1">
      <c r="O206473" s="125"/>
      <c r="P206473" s="125"/>
      <c r="Q206473" s="125"/>
    </row>
    <row r="206475" spans="15:17" ht="16.5" customHeight="1">
      <c r="O206475" s="125"/>
      <c r="P206475" s="125"/>
      <c r="Q206475" s="125"/>
    </row>
    <row r="206477" spans="15:17" ht="16.5" customHeight="1">
      <c r="O206477" s="125"/>
      <c r="P206477" s="125"/>
      <c r="Q206477" s="125"/>
    </row>
    <row r="206479" spans="15:17" ht="16.5" customHeight="1">
      <c r="O206479" s="125"/>
      <c r="P206479" s="125"/>
      <c r="Q206479" s="125"/>
    </row>
    <row r="206481" spans="15:17" ht="16.5" customHeight="1">
      <c r="O206481" s="125"/>
      <c r="P206481" s="125"/>
      <c r="Q206481" s="125"/>
    </row>
    <row r="206483" spans="15:17" ht="16.5" customHeight="1">
      <c r="O206483" s="125"/>
      <c r="P206483" s="125"/>
      <c r="Q206483" s="125"/>
    </row>
    <row r="206485" spans="15:17" ht="16.5" customHeight="1">
      <c r="O206485" s="125"/>
      <c r="P206485" s="125"/>
      <c r="Q206485" s="125"/>
    </row>
    <row r="206487" spans="15:17" ht="16.5" customHeight="1">
      <c r="O206487" s="125"/>
      <c r="P206487" s="125"/>
      <c r="Q206487" s="125"/>
    </row>
    <row r="206489" spans="15:17" ht="16.5" customHeight="1">
      <c r="O206489" s="125"/>
      <c r="P206489" s="125"/>
      <c r="Q206489" s="125"/>
    </row>
    <row r="206491" spans="15:17" ht="16.5" customHeight="1">
      <c r="O206491" s="125"/>
      <c r="P206491" s="125"/>
      <c r="Q206491" s="125"/>
    </row>
    <row r="206493" spans="15:17" ht="16.5" customHeight="1">
      <c r="O206493" s="125"/>
      <c r="P206493" s="125"/>
      <c r="Q206493" s="125"/>
    </row>
    <row r="206495" spans="15:17" ht="16.5" customHeight="1">
      <c r="O206495" s="125"/>
      <c r="P206495" s="125"/>
      <c r="Q206495" s="125"/>
    </row>
    <row r="206497" spans="15:17" ht="16.5" customHeight="1">
      <c r="O206497" s="125"/>
      <c r="P206497" s="125"/>
      <c r="Q206497" s="125"/>
    </row>
    <row r="206499" spans="15:17" ht="16.5" customHeight="1">
      <c r="O206499" s="125"/>
      <c r="P206499" s="125"/>
      <c r="Q206499" s="125"/>
    </row>
    <row r="206501" spans="15:17" ht="16.5" customHeight="1">
      <c r="O206501" s="125"/>
      <c r="P206501" s="125"/>
      <c r="Q206501" s="125"/>
    </row>
    <row r="206503" spans="15:17" ht="16.5" customHeight="1">
      <c r="O206503" s="125"/>
      <c r="P206503" s="125"/>
      <c r="Q206503" s="125"/>
    </row>
    <row r="206505" spans="15:17" ht="16.5" customHeight="1">
      <c r="O206505" s="125"/>
      <c r="P206505" s="125"/>
      <c r="Q206505" s="125"/>
    </row>
    <row r="206507" spans="15:17" ht="16.5" customHeight="1">
      <c r="O206507" s="125"/>
      <c r="P206507" s="125"/>
      <c r="Q206507" s="125"/>
    </row>
    <row r="206509" spans="15:17" ht="16.5" customHeight="1">
      <c r="O206509" s="125"/>
      <c r="P206509" s="125"/>
      <c r="Q206509" s="125"/>
    </row>
    <row r="206511" spans="15:17" ht="16.5" customHeight="1">
      <c r="O206511" s="125"/>
      <c r="P206511" s="125"/>
      <c r="Q206511" s="125"/>
    </row>
    <row r="206513" spans="15:17" ht="16.5" customHeight="1">
      <c r="O206513" s="125"/>
      <c r="P206513" s="125"/>
      <c r="Q206513" s="125"/>
    </row>
    <row r="206515" spans="15:17" ht="16.5" customHeight="1">
      <c r="O206515" s="125"/>
      <c r="P206515" s="125"/>
      <c r="Q206515" s="125"/>
    </row>
    <row r="206517" spans="15:17" ht="16.5" customHeight="1">
      <c r="O206517" s="125"/>
      <c r="P206517" s="125"/>
      <c r="Q206517" s="125"/>
    </row>
    <row r="206519" spans="15:17" ht="16.5" customHeight="1">
      <c r="O206519" s="125"/>
      <c r="P206519" s="125"/>
      <c r="Q206519" s="125"/>
    </row>
    <row r="206521" spans="15:17" ht="16.5" customHeight="1">
      <c r="O206521" s="125"/>
      <c r="P206521" s="125"/>
      <c r="Q206521" s="125"/>
    </row>
    <row r="206523" spans="15:17" ht="16.5" customHeight="1">
      <c r="O206523" s="125"/>
      <c r="P206523" s="125"/>
      <c r="Q206523" s="125"/>
    </row>
    <row r="206525" spans="15:17" ht="16.5" customHeight="1">
      <c r="O206525" s="125"/>
      <c r="P206525" s="125"/>
      <c r="Q206525" s="125"/>
    </row>
    <row r="206527" spans="15:17" ht="16.5" customHeight="1">
      <c r="O206527" s="125"/>
      <c r="P206527" s="125"/>
      <c r="Q206527" s="125"/>
    </row>
    <row r="206529" spans="15:17" ht="16.5" customHeight="1">
      <c r="O206529" s="125"/>
      <c r="P206529" s="125"/>
      <c r="Q206529" s="125"/>
    </row>
    <row r="206531" spans="15:17" ht="16.5" customHeight="1">
      <c r="O206531" s="125"/>
      <c r="P206531" s="125"/>
      <c r="Q206531" s="125"/>
    </row>
    <row r="206533" spans="15:17" ht="16.5" customHeight="1">
      <c r="O206533" s="125"/>
      <c r="P206533" s="125"/>
      <c r="Q206533" s="125"/>
    </row>
    <row r="206535" spans="15:17" ht="16.5" customHeight="1">
      <c r="O206535" s="125"/>
      <c r="P206535" s="125"/>
      <c r="Q206535" s="125"/>
    </row>
    <row r="206537" spans="15:17" ht="16.5" customHeight="1">
      <c r="O206537" s="125"/>
      <c r="P206537" s="125"/>
      <c r="Q206537" s="125"/>
    </row>
    <row r="206539" spans="15:17" ht="16.5" customHeight="1">
      <c r="O206539" s="125"/>
      <c r="P206539" s="125"/>
      <c r="Q206539" s="125"/>
    </row>
    <row r="206541" spans="15:17" ht="16.5" customHeight="1">
      <c r="O206541" s="125"/>
      <c r="P206541" s="125"/>
      <c r="Q206541" s="125"/>
    </row>
    <row r="206543" spans="15:17" ht="16.5" customHeight="1">
      <c r="O206543" s="125"/>
      <c r="P206543" s="125"/>
      <c r="Q206543" s="125"/>
    </row>
    <row r="206545" spans="15:17" ht="16.5" customHeight="1">
      <c r="O206545" s="125"/>
      <c r="P206545" s="125"/>
      <c r="Q206545" s="125"/>
    </row>
    <row r="206547" spans="15:17" ht="16.5" customHeight="1">
      <c r="O206547" s="125"/>
      <c r="P206547" s="125"/>
      <c r="Q206547" s="125"/>
    </row>
    <row r="206549" spans="15:17" ht="16.5" customHeight="1">
      <c r="O206549" s="125"/>
      <c r="P206549" s="125"/>
      <c r="Q206549" s="125"/>
    </row>
    <row r="206551" spans="15:17" ht="16.5" customHeight="1">
      <c r="O206551" s="125"/>
      <c r="P206551" s="125"/>
      <c r="Q206551" s="125"/>
    </row>
    <row r="206553" spans="15:17" ht="16.5" customHeight="1">
      <c r="O206553" s="125"/>
      <c r="P206553" s="125"/>
      <c r="Q206553" s="125"/>
    </row>
    <row r="206555" spans="15:17" ht="16.5" customHeight="1">
      <c r="O206555" s="125"/>
      <c r="P206555" s="125"/>
      <c r="Q206555" s="125"/>
    </row>
    <row r="206557" spans="15:17" ht="16.5" customHeight="1">
      <c r="O206557" s="125"/>
      <c r="P206557" s="125"/>
      <c r="Q206557" s="125"/>
    </row>
    <row r="206559" spans="15:17" ht="16.5" customHeight="1">
      <c r="O206559" s="125"/>
      <c r="P206559" s="125"/>
      <c r="Q206559" s="125"/>
    </row>
    <row r="206561" spans="15:17" ht="16.5" customHeight="1">
      <c r="O206561" s="125"/>
      <c r="P206561" s="125"/>
      <c r="Q206561" s="125"/>
    </row>
    <row r="206563" spans="15:17" ht="16.5" customHeight="1">
      <c r="O206563" s="125"/>
      <c r="P206563" s="125"/>
      <c r="Q206563" s="125"/>
    </row>
    <row r="206565" spans="15:17" ht="16.5" customHeight="1">
      <c r="O206565" s="125"/>
      <c r="P206565" s="125"/>
      <c r="Q206565" s="125"/>
    </row>
    <row r="206567" spans="15:17" ht="16.5" customHeight="1">
      <c r="O206567" s="125"/>
      <c r="P206567" s="125"/>
      <c r="Q206567" s="125"/>
    </row>
    <row r="206569" spans="15:17" ht="16.5" customHeight="1">
      <c r="O206569" s="125"/>
      <c r="P206569" s="125"/>
      <c r="Q206569" s="125"/>
    </row>
    <row r="206571" spans="15:17" ht="16.5" customHeight="1">
      <c r="O206571" s="125"/>
      <c r="P206571" s="125"/>
      <c r="Q206571" s="125"/>
    </row>
    <row r="206573" spans="15:17" ht="16.5" customHeight="1">
      <c r="O206573" s="125"/>
      <c r="P206573" s="125"/>
      <c r="Q206573" s="125"/>
    </row>
    <row r="206575" spans="15:17" ht="16.5" customHeight="1">
      <c r="O206575" s="125"/>
      <c r="P206575" s="125"/>
      <c r="Q206575" s="125"/>
    </row>
    <row r="206577" spans="15:17" ht="16.5" customHeight="1">
      <c r="O206577" s="125"/>
      <c r="P206577" s="125"/>
      <c r="Q206577" s="125"/>
    </row>
    <row r="206579" spans="15:17" ht="16.5" customHeight="1">
      <c r="O206579" s="125"/>
      <c r="P206579" s="125"/>
      <c r="Q206579" s="125"/>
    </row>
    <row r="206581" spans="15:17" ht="16.5" customHeight="1">
      <c r="O206581" s="125"/>
      <c r="P206581" s="125"/>
      <c r="Q206581" s="125"/>
    </row>
    <row r="206583" spans="15:17" ht="16.5" customHeight="1">
      <c r="O206583" s="125"/>
      <c r="P206583" s="125"/>
      <c r="Q206583" s="125"/>
    </row>
    <row r="206585" spans="15:17" ht="16.5" customHeight="1">
      <c r="O206585" s="125"/>
      <c r="P206585" s="125"/>
      <c r="Q206585" s="125"/>
    </row>
    <row r="206587" spans="15:17" ht="16.5" customHeight="1">
      <c r="O206587" s="125"/>
      <c r="P206587" s="125"/>
      <c r="Q206587" s="125"/>
    </row>
    <row r="206589" spans="15:17" ht="16.5" customHeight="1">
      <c r="O206589" s="125"/>
      <c r="P206589" s="125"/>
      <c r="Q206589" s="125"/>
    </row>
    <row r="206591" spans="15:17" ht="16.5" customHeight="1">
      <c r="O206591" s="125"/>
      <c r="P206591" s="125"/>
      <c r="Q206591" s="125"/>
    </row>
    <row r="206593" spans="15:17" ht="16.5" customHeight="1">
      <c r="O206593" s="125"/>
      <c r="P206593" s="125"/>
      <c r="Q206593" s="125"/>
    </row>
    <row r="206595" spans="15:17" ht="16.5" customHeight="1">
      <c r="O206595" s="125"/>
      <c r="P206595" s="125"/>
      <c r="Q206595" s="125"/>
    </row>
    <row r="206597" spans="15:17" ht="16.5" customHeight="1">
      <c r="O206597" s="125"/>
      <c r="P206597" s="125"/>
      <c r="Q206597" s="125"/>
    </row>
    <row r="206599" spans="15:17" ht="16.5" customHeight="1">
      <c r="O206599" s="125"/>
      <c r="P206599" s="125"/>
      <c r="Q206599" s="125"/>
    </row>
    <row r="206601" spans="15:17" ht="16.5" customHeight="1">
      <c r="O206601" s="125"/>
      <c r="P206601" s="125"/>
      <c r="Q206601" s="125"/>
    </row>
    <row r="206603" spans="15:17" ht="16.5" customHeight="1">
      <c r="O206603" s="125"/>
      <c r="P206603" s="125"/>
      <c r="Q206603" s="125"/>
    </row>
    <row r="206605" spans="15:17" ht="16.5" customHeight="1">
      <c r="O206605" s="125"/>
      <c r="P206605" s="125"/>
      <c r="Q206605" s="125"/>
    </row>
    <row r="206607" spans="15:17" ht="16.5" customHeight="1">
      <c r="O206607" s="125"/>
      <c r="P206607" s="125"/>
      <c r="Q206607" s="125"/>
    </row>
    <row r="206609" spans="15:17" ht="16.5" customHeight="1">
      <c r="O206609" s="125"/>
      <c r="P206609" s="125"/>
      <c r="Q206609" s="125"/>
    </row>
    <row r="206611" spans="15:17" ht="16.5" customHeight="1">
      <c r="O206611" s="125"/>
      <c r="P206611" s="125"/>
      <c r="Q206611" s="125"/>
    </row>
    <row r="206613" spans="15:17" ht="16.5" customHeight="1">
      <c r="O206613" s="125"/>
      <c r="P206613" s="125"/>
      <c r="Q206613" s="125"/>
    </row>
    <row r="206615" spans="15:17" ht="16.5" customHeight="1">
      <c r="O206615" s="125"/>
      <c r="P206615" s="125"/>
      <c r="Q206615" s="125"/>
    </row>
    <row r="206617" spans="15:17" ht="16.5" customHeight="1">
      <c r="O206617" s="125"/>
      <c r="P206617" s="125"/>
      <c r="Q206617" s="125"/>
    </row>
    <row r="206619" spans="15:17" ht="16.5" customHeight="1">
      <c r="O206619" s="125"/>
      <c r="P206619" s="125"/>
      <c r="Q206619" s="125"/>
    </row>
    <row r="206621" spans="15:17" ht="16.5" customHeight="1">
      <c r="O206621" s="125"/>
      <c r="P206621" s="125"/>
      <c r="Q206621" s="125"/>
    </row>
    <row r="206623" spans="15:17" ht="16.5" customHeight="1">
      <c r="O206623" s="125"/>
      <c r="P206623" s="125"/>
      <c r="Q206623" s="125"/>
    </row>
    <row r="206625" spans="15:17" ht="16.5" customHeight="1">
      <c r="O206625" s="125"/>
      <c r="P206625" s="125"/>
      <c r="Q206625" s="125"/>
    </row>
    <row r="206627" spans="15:17" ht="16.5" customHeight="1">
      <c r="O206627" s="125"/>
      <c r="P206627" s="125"/>
      <c r="Q206627" s="125"/>
    </row>
    <row r="206629" spans="15:17" ht="16.5" customHeight="1">
      <c r="O206629" s="125"/>
      <c r="P206629" s="125"/>
      <c r="Q206629" s="125"/>
    </row>
    <row r="206631" spans="15:17" ht="16.5" customHeight="1">
      <c r="O206631" s="125"/>
      <c r="P206631" s="125"/>
      <c r="Q206631" s="125"/>
    </row>
    <row r="206633" spans="15:17" ht="16.5" customHeight="1">
      <c r="O206633" s="125"/>
      <c r="P206633" s="125"/>
      <c r="Q206633" s="125"/>
    </row>
    <row r="206635" spans="15:17" ht="16.5" customHeight="1">
      <c r="O206635" s="125"/>
      <c r="P206635" s="125"/>
      <c r="Q206635" s="125"/>
    </row>
    <row r="206637" spans="15:17" ht="16.5" customHeight="1">
      <c r="O206637" s="125"/>
      <c r="P206637" s="125"/>
      <c r="Q206637" s="125"/>
    </row>
    <row r="206639" spans="15:17" ht="16.5" customHeight="1">
      <c r="O206639" s="125"/>
      <c r="P206639" s="125"/>
      <c r="Q206639" s="125"/>
    </row>
    <row r="206641" spans="15:17" ht="16.5" customHeight="1">
      <c r="O206641" s="125"/>
      <c r="P206641" s="125"/>
      <c r="Q206641" s="125"/>
    </row>
    <row r="206643" spans="15:17" ht="16.5" customHeight="1">
      <c r="O206643" s="125"/>
      <c r="P206643" s="125"/>
      <c r="Q206643" s="125"/>
    </row>
    <row r="206645" spans="15:17" ht="16.5" customHeight="1">
      <c r="O206645" s="125"/>
      <c r="P206645" s="125"/>
      <c r="Q206645" s="125"/>
    </row>
    <row r="206647" spans="15:17" ht="16.5" customHeight="1">
      <c r="O206647" s="125"/>
      <c r="P206647" s="125"/>
      <c r="Q206647" s="125"/>
    </row>
    <row r="206649" spans="15:17" ht="16.5" customHeight="1">
      <c r="O206649" s="125"/>
      <c r="P206649" s="125"/>
      <c r="Q206649" s="125"/>
    </row>
    <row r="206651" spans="15:17" ht="16.5" customHeight="1">
      <c r="O206651" s="125"/>
      <c r="P206651" s="125"/>
      <c r="Q206651" s="125"/>
    </row>
    <row r="206653" spans="15:17" ht="16.5" customHeight="1">
      <c r="O206653" s="125"/>
      <c r="P206653" s="125"/>
      <c r="Q206653" s="125"/>
    </row>
    <row r="206655" spans="15:17" ht="16.5" customHeight="1">
      <c r="O206655" s="125"/>
      <c r="P206655" s="125"/>
      <c r="Q206655" s="125"/>
    </row>
    <row r="206657" spans="15:17" ht="16.5" customHeight="1">
      <c r="O206657" s="125"/>
      <c r="P206657" s="125"/>
      <c r="Q206657" s="125"/>
    </row>
    <row r="206659" spans="15:17" ht="16.5" customHeight="1">
      <c r="O206659" s="125"/>
      <c r="P206659" s="125"/>
      <c r="Q206659" s="125"/>
    </row>
    <row r="206661" spans="15:17" ht="16.5" customHeight="1">
      <c r="O206661" s="125"/>
      <c r="P206661" s="125"/>
      <c r="Q206661" s="125"/>
    </row>
    <row r="206663" spans="15:17" ht="16.5" customHeight="1">
      <c r="O206663" s="125"/>
      <c r="P206663" s="125"/>
      <c r="Q206663" s="125"/>
    </row>
    <row r="206665" spans="15:17" ht="16.5" customHeight="1">
      <c r="O206665" s="125"/>
      <c r="P206665" s="125"/>
      <c r="Q206665" s="125"/>
    </row>
    <row r="206667" spans="15:17" ht="16.5" customHeight="1">
      <c r="O206667" s="125"/>
      <c r="P206667" s="125"/>
      <c r="Q206667" s="125"/>
    </row>
    <row r="206669" spans="15:17" ht="16.5" customHeight="1">
      <c r="O206669" s="125"/>
      <c r="P206669" s="125"/>
      <c r="Q206669" s="125"/>
    </row>
    <row r="206671" spans="15:17" ht="16.5" customHeight="1">
      <c r="O206671" s="125"/>
      <c r="P206671" s="125"/>
      <c r="Q206671" s="125"/>
    </row>
    <row r="206673" spans="15:17" ht="16.5" customHeight="1">
      <c r="O206673" s="125"/>
      <c r="P206673" s="125"/>
      <c r="Q206673" s="125"/>
    </row>
    <row r="206675" spans="15:17" ht="16.5" customHeight="1">
      <c r="O206675" s="125"/>
      <c r="P206675" s="125"/>
      <c r="Q206675" s="125"/>
    </row>
    <row r="206677" spans="15:17" ht="16.5" customHeight="1">
      <c r="O206677" s="125"/>
      <c r="P206677" s="125"/>
      <c r="Q206677" s="125"/>
    </row>
    <row r="206679" spans="15:17" ht="16.5" customHeight="1">
      <c r="O206679" s="125"/>
      <c r="P206679" s="125"/>
      <c r="Q206679" s="125"/>
    </row>
    <row r="206681" spans="15:17" ht="16.5" customHeight="1">
      <c r="O206681" s="125"/>
      <c r="P206681" s="125"/>
      <c r="Q206681" s="125"/>
    </row>
    <row r="206683" spans="15:17" ht="16.5" customHeight="1">
      <c r="O206683" s="125"/>
      <c r="P206683" s="125"/>
      <c r="Q206683" s="125"/>
    </row>
    <row r="206685" spans="15:17" ht="16.5" customHeight="1">
      <c r="O206685" s="125"/>
      <c r="P206685" s="125"/>
      <c r="Q206685" s="125"/>
    </row>
    <row r="206687" spans="15:17" ht="16.5" customHeight="1">
      <c r="O206687" s="125"/>
      <c r="P206687" s="125"/>
      <c r="Q206687" s="125"/>
    </row>
    <row r="206689" spans="15:17" ht="16.5" customHeight="1">
      <c r="O206689" s="125"/>
      <c r="P206689" s="125"/>
      <c r="Q206689" s="125"/>
    </row>
    <row r="206691" spans="15:17" ht="16.5" customHeight="1">
      <c r="O206691" s="125"/>
      <c r="P206691" s="125"/>
      <c r="Q206691" s="125"/>
    </row>
    <row r="206693" spans="15:17" ht="16.5" customHeight="1">
      <c r="O206693" s="125"/>
      <c r="P206693" s="125"/>
      <c r="Q206693" s="125"/>
    </row>
    <row r="206695" spans="15:17" ht="16.5" customHeight="1">
      <c r="O206695" s="125"/>
      <c r="P206695" s="125"/>
      <c r="Q206695" s="125"/>
    </row>
    <row r="206697" spans="15:17" ht="16.5" customHeight="1">
      <c r="O206697" s="125"/>
      <c r="P206697" s="125"/>
      <c r="Q206697" s="125"/>
    </row>
    <row r="206699" spans="15:17" ht="16.5" customHeight="1">
      <c r="O206699" s="125"/>
      <c r="P206699" s="125"/>
      <c r="Q206699" s="125"/>
    </row>
    <row r="206701" spans="15:17" ht="16.5" customHeight="1">
      <c r="O206701" s="125"/>
      <c r="P206701" s="125"/>
      <c r="Q206701" s="125"/>
    </row>
    <row r="206703" spans="15:17" ht="16.5" customHeight="1">
      <c r="O206703" s="125"/>
      <c r="P206703" s="125"/>
      <c r="Q206703" s="125"/>
    </row>
    <row r="206705" spans="15:17" ht="16.5" customHeight="1">
      <c r="O206705" s="125"/>
      <c r="P206705" s="125"/>
      <c r="Q206705" s="125"/>
    </row>
    <row r="206707" spans="15:17" ht="16.5" customHeight="1">
      <c r="O206707" s="125"/>
      <c r="P206707" s="125"/>
      <c r="Q206707" s="125"/>
    </row>
    <row r="206709" spans="15:17" ht="16.5" customHeight="1">
      <c r="O206709" s="125"/>
      <c r="P206709" s="125"/>
      <c r="Q206709" s="125"/>
    </row>
    <row r="206711" spans="15:17" ht="16.5" customHeight="1">
      <c r="O206711" s="125"/>
      <c r="P206711" s="125"/>
      <c r="Q206711" s="125"/>
    </row>
    <row r="206713" spans="15:17" ht="16.5" customHeight="1">
      <c r="O206713" s="125"/>
      <c r="P206713" s="125"/>
      <c r="Q206713" s="125"/>
    </row>
    <row r="206715" spans="15:17" ht="16.5" customHeight="1">
      <c r="O206715" s="125"/>
      <c r="P206715" s="125"/>
      <c r="Q206715" s="125"/>
    </row>
    <row r="206717" spans="15:17" ht="16.5" customHeight="1">
      <c r="O206717" s="125"/>
      <c r="P206717" s="125"/>
      <c r="Q206717" s="125"/>
    </row>
    <row r="206719" spans="15:17" ht="16.5" customHeight="1">
      <c r="O206719" s="125"/>
      <c r="P206719" s="125"/>
      <c r="Q206719" s="125"/>
    </row>
    <row r="206721" spans="15:17" ht="16.5" customHeight="1">
      <c r="O206721" s="125"/>
      <c r="P206721" s="125"/>
      <c r="Q206721" s="125"/>
    </row>
    <row r="206723" spans="15:17" ht="16.5" customHeight="1">
      <c r="O206723" s="125"/>
      <c r="P206723" s="125"/>
      <c r="Q206723" s="125"/>
    </row>
    <row r="206725" spans="15:17" ht="16.5" customHeight="1">
      <c r="O206725" s="125"/>
      <c r="P206725" s="125"/>
      <c r="Q206725" s="125"/>
    </row>
    <row r="206727" spans="15:17" ht="16.5" customHeight="1">
      <c r="O206727" s="125"/>
      <c r="P206727" s="125"/>
      <c r="Q206727" s="125"/>
    </row>
    <row r="206729" spans="15:17" ht="16.5" customHeight="1">
      <c r="O206729" s="125"/>
      <c r="P206729" s="125"/>
      <c r="Q206729" s="125"/>
    </row>
    <row r="206731" spans="15:17" ht="16.5" customHeight="1">
      <c r="O206731" s="125"/>
      <c r="P206731" s="125"/>
      <c r="Q206731" s="125"/>
    </row>
    <row r="206733" spans="15:17" ht="16.5" customHeight="1">
      <c r="O206733" s="125"/>
      <c r="P206733" s="125"/>
      <c r="Q206733" s="125"/>
    </row>
    <row r="206735" spans="15:17" ht="16.5" customHeight="1">
      <c r="O206735" s="125"/>
      <c r="P206735" s="125"/>
      <c r="Q206735" s="125"/>
    </row>
    <row r="206737" spans="15:17" ht="16.5" customHeight="1">
      <c r="O206737" s="125"/>
      <c r="P206737" s="125"/>
      <c r="Q206737" s="125"/>
    </row>
    <row r="206739" spans="15:17" ht="16.5" customHeight="1">
      <c r="O206739" s="125"/>
      <c r="P206739" s="125"/>
      <c r="Q206739" s="125"/>
    </row>
    <row r="206741" spans="15:17" ht="16.5" customHeight="1">
      <c r="O206741" s="125"/>
      <c r="P206741" s="125"/>
      <c r="Q206741" s="125"/>
    </row>
    <row r="206743" spans="15:17" ht="16.5" customHeight="1">
      <c r="O206743" s="125"/>
      <c r="P206743" s="125"/>
      <c r="Q206743" s="125"/>
    </row>
    <row r="206745" spans="15:17" ht="16.5" customHeight="1">
      <c r="O206745" s="125"/>
      <c r="P206745" s="125"/>
      <c r="Q206745" s="125"/>
    </row>
    <row r="206747" spans="15:17" ht="16.5" customHeight="1">
      <c r="O206747" s="125"/>
      <c r="P206747" s="125"/>
      <c r="Q206747" s="125"/>
    </row>
    <row r="206749" spans="15:17" ht="16.5" customHeight="1">
      <c r="O206749" s="125"/>
      <c r="P206749" s="125"/>
      <c r="Q206749" s="125"/>
    </row>
    <row r="206751" spans="15:17" ht="16.5" customHeight="1">
      <c r="O206751" s="125"/>
      <c r="P206751" s="125"/>
      <c r="Q206751" s="125"/>
    </row>
    <row r="206753" spans="15:17" ht="16.5" customHeight="1">
      <c r="O206753" s="125"/>
      <c r="P206753" s="125"/>
      <c r="Q206753" s="125"/>
    </row>
    <row r="206755" spans="15:17" ht="16.5" customHeight="1">
      <c r="O206755" s="125"/>
      <c r="P206755" s="125"/>
      <c r="Q206755" s="125"/>
    </row>
    <row r="206757" spans="15:17" ht="16.5" customHeight="1">
      <c r="O206757" s="125"/>
      <c r="P206757" s="125"/>
      <c r="Q206757" s="125"/>
    </row>
    <row r="206759" spans="15:17" ht="16.5" customHeight="1">
      <c r="O206759" s="125"/>
      <c r="P206759" s="125"/>
      <c r="Q206759" s="125"/>
    </row>
    <row r="206761" spans="15:17" ht="16.5" customHeight="1">
      <c r="O206761" s="125"/>
      <c r="P206761" s="125"/>
      <c r="Q206761" s="125"/>
    </row>
    <row r="206763" spans="15:17" ht="16.5" customHeight="1">
      <c r="O206763" s="125"/>
      <c r="P206763" s="125"/>
      <c r="Q206763" s="125"/>
    </row>
    <row r="206765" spans="15:17" ht="16.5" customHeight="1">
      <c r="O206765" s="125"/>
      <c r="P206765" s="125"/>
      <c r="Q206765" s="125"/>
    </row>
    <row r="206767" spans="15:17" ht="16.5" customHeight="1">
      <c r="O206767" s="125"/>
      <c r="P206767" s="125"/>
      <c r="Q206767" s="125"/>
    </row>
    <row r="206769" spans="15:17" ht="16.5" customHeight="1">
      <c r="O206769" s="125"/>
      <c r="P206769" s="125"/>
      <c r="Q206769" s="125"/>
    </row>
    <row r="206771" spans="15:17" ht="16.5" customHeight="1">
      <c r="O206771" s="125"/>
      <c r="P206771" s="125"/>
      <c r="Q206771" s="125"/>
    </row>
    <row r="206773" spans="15:17" ht="16.5" customHeight="1">
      <c r="O206773" s="125"/>
      <c r="P206773" s="125"/>
      <c r="Q206773" s="125"/>
    </row>
    <row r="206775" spans="15:17" ht="16.5" customHeight="1">
      <c r="O206775" s="125"/>
      <c r="P206775" s="125"/>
      <c r="Q206775" s="125"/>
    </row>
    <row r="206777" spans="15:17" ht="16.5" customHeight="1">
      <c r="O206777" s="125"/>
      <c r="P206777" s="125"/>
      <c r="Q206777" s="125"/>
    </row>
    <row r="206779" spans="15:17" ht="16.5" customHeight="1">
      <c r="O206779" s="125"/>
      <c r="P206779" s="125"/>
      <c r="Q206779" s="125"/>
    </row>
    <row r="206781" spans="15:17" ht="16.5" customHeight="1">
      <c r="O206781" s="125"/>
      <c r="P206781" s="125"/>
      <c r="Q206781" s="125"/>
    </row>
    <row r="206783" spans="15:17" ht="16.5" customHeight="1">
      <c r="O206783" s="125"/>
      <c r="P206783" s="125"/>
      <c r="Q206783" s="125"/>
    </row>
    <row r="206785" spans="15:17" ht="16.5" customHeight="1">
      <c r="O206785" s="125"/>
      <c r="P206785" s="125"/>
      <c r="Q206785" s="125"/>
    </row>
    <row r="206787" spans="15:17" ht="16.5" customHeight="1">
      <c r="O206787" s="125"/>
      <c r="P206787" s="125"/>
      <c r="Q206787" s="125"/>
    </row>
    <row r="206789" spans="15:17" ht="16.5" customHeight="1">
      <c r="O206789" s="125"/>
      <c r="P206789" s="125"/>
      <c r="Q206789" s="125"/>
    </row>
    <row r="206791" spans="15:17" ht="16.5" customHeight="1">
      <c r="O206791" s="125"/>
      <c r="P206791" s="125"/>
      <c r="Q206791" s="125"/>
    </row>
    <row r="206793" spans="15:17" ht="16.5" customHeight="1">
      <c r="O206793" s="125"/>
      <c r="P206793" s="125"/>
      <c r="Q206793" s="125"/>
    </row>
    <row r="206795" spans="15:17" ht="16.5" customHeight="1">
      <c r="O206795" s="125"/>
      <c r="P206795" s="125"/>
      <c r="Q206795" s="125"/>
    </row>
    <row r="206797" spans="15:17" ht="16.5" customHeight="1">
      <c r="O206797" s="125"/>
      <c r="P206797" s="125"/>
      <c r="Q206797" s="125"/>
    </row>
    <row r="206799" spans="15:17" ht="16.5" customHeight="1">
      <c r="O206799" s="125"/>
      <c r="P206799" s="125"/>
      <c r="Q206799" s="125"/>
    </row>
    <row r="206801" spans="15:17" ht="16.5" customHeight="1">
      <c r="O206801" s="125"/>
      <c r="P206801" s="125"/>
      <c r="Q206801" s="125"/>
    </row>
    <row r="206803" spans="15:17" ht="16.5" customHeight="1">
      <c r="O206803" s="125"/>
      <c r="P206803" s="125"/>
      <c r="Q206803" s="125"/>
    </row>
    <row r="206805" spans="15:17" ht="16.5" customHeight="1">
      <c r="O206805" s="125"/>
      <c r="P206805" s="125"/>
      <c r="Q206805" s="125"/>
    </row>
    <row r="206807" spans="15:17" ht="16.5" customHeight="1">
      <c r="O206807" s="125"/>
      <c r="P206807" s="125"/>
      <c r="Q206807" s="125"/>
    </row>
    <row r="206809" spans="15:17" ht="16.5" customHeight="1">
      <c r="O206809" s="125"/>
      <c r="P206809" s="125"/>
      <c r="Q206809" s="125"/>
    </row>
    <row r="206811" spans="15:17" ht="16.5" customHeight="1">
      <c r="O206811" s="125"/>
      <c r="P206811" s="125"/>
      <c r="Q206811" s="125"/>
    </row>
    <row r="206813" spans="15:17" ht="16.5" customHeight="1">
      <c r="O206813" s="125"/>
      <c r="P206813" s="125"/>
      <c r="Q206813" s="125"/>
    </row>
    <row r="206815" spans="15:17" ht="16.5" customHeight="1">
      <c r="O206815" s="125"/>
      <c r="P206815" s="125"/>
      <c r="Q206815" s="125"/>
    </row>
    <row r="206817" spans="15:17" ht="16.5" customHeight="1">
      <c r="O206817" s="125"/>
      <c r="P206817" s="125"/>
      <c r="Q206817" s="125"/>
    </row>
    <row r="206819" spans="15:17" ht="16.5" customHeight="1">
      <c r="O206819" s="125"/>
      <c r="P206819" s="125"/>
      <c r="Q206819" s="125"/>
    </row>
    <row r="206821" spans="15:17" ht="16.5" customHeight="1">
      <c r="O206821" s="125"/>
      <c r="P206821" s="125"/>
      <c r="Q206821" s="125"/>
    </row>
    <row r="206823" spans="15:17" ht="16.5" customHeight="1">
      <c r="O206823" s="125"/>
      <c r="P206823" s="125"/>
      <c r="Q206823" s="125"/>
    </row>
    <row r="206825" spans="15:17" ht="16.5" customHeight="1">
      <c r="O206825" s="125"/>
      <c r="P206825" s="125"/>
      <c r="Q206825" s="125"/>
    </row>
    <row r="206827" spans="15:17" ht="16.5" customHeight="1">
      <c r="O206827" s="125"/>
      <c r="P206827" s="125"/>
      <c r="Q206827" s="125"/>
    </row>
    <row r="206829" spans="15:17" ht="16.5" customHeight="1">
      <c r="O206829" s="125"/>
      <c r="P206829" s="125"/>
      <c r="Q206829" s="125"/>
    </row>
    <row r="206831" spans="15:17" ht="16.5" customHeight="1">
      <c r="O206831" s="125"/>
      <c r="P206831" s="125"/>
      <c r="Q206831" s="125"/>
    </row>
    <row r="206833" spans="15:17" ht="16.5" customHeight="1">
      <c r="O206833" s="125"/>
      <c r="P206833" s="125"/>
      <c r="Q206833" s="125"/>
    </row>
    <row r="206835" spans="15:17" ht="16.5" customHeight="1">
      <c r="O206835" s="125"/>
      <c r="P206835" s="125"/>
      <c r="Q206835" s="125"/>
    </row>
    <row r="206837" spans="15:17" ht="16.5" customHeight="1">
      <c r="O206837" s="125"/>
      <c r="P206837" s="125"/>
      <c r="Q206837" s="125"/>
    </row>
    <row r="206839" spans="15:17" ht="16.5" customHeight="1">
      <c r="O206839" s="125"/>
      <c r="P206839" s="125"/>
      <c r="Q206839" s="125"/>
    </row>
    <row r="206841" spans="15:17" ht="16.5" customHeight="1">
      <c r="O206841" s="125"/>
      <c r="P206841" s="125"/>
      <c r="Q206841" s="125"/>
    </row>
    <row r="206843" spans="15:17" ht="16.5" customHeight="1">
      <c r="O206843" s="125"/>
      <c r="P206843" s="125"/>
      <c r="Q206843" s="125"/>
    </row>
    <row r="206845" spans="15:17" ht="16.5" customHeight="1">
      <c r="O206845" s="125"/>
      <c r="P206845" s="125"/>
      <c r="Q206845" s="125"/>
    </row>
    <row r="206847" spans="15:17" ht="16.5" customHeight="1">
      <c r="O206847" s="125"/>
      <c r="P206847" s="125"/>
      <c r="Q206847" s="125"/>
    </row>
    <row r="206849" spans="15:17" ht="16.5" customHeight="1">
      <c r="O206849" s="125"/>
      <c r="P206849" s="125"/>
      <c r="Q206849" s="125"/>
    </row>
    <row r="206851" spans="15:17" ht="16.5" customHeight="1">
      <c r="O206851" s="125"/>
      <c r="P206851" s="125"/>
      <c r="Q206851" s="125"/>
    </row>
    <row r="206853" spans="15:17" ht="16.5" customHeight="1">
      <c r="O206853" s="125"/>
      <c r="P206853" s="125"/>
      <c r="Q206853" s="125"/>
    </row>
    <row r="206855" spans="15:17" ht="16.5" customHeight="1">
      <c r="O206855" s="125"/>
      <c r="P206855" s="125"/>
      <c r="Q206855" s="125"/>
    </row>
    <row r="206857" spans="15:17" ht="16.5" customHeight="1">
      <c r="O206857" s="125"/>
      <c r="P206857" s="125"/>
      <c r="Q206857" s="125"/>
    </row>
    <row r="206859" spans="15:17" ht="16.5" customHeight="1">
      <c r="O206859" s="125"/>
      <c r="P206859" s="125"/>
      <c r="Q206859" s="125"/>
    </row>
    <row r="206861" spans="15:17" ht="16.5" customHeight="1">
      <c r="O206861" s="125"/>
      <c r="P206861" s="125"/>
      <c r="Q206861" s="125"/>
    </row>
    <row r="206863" spans="15:17" ht="16.5" customHeight="1">
      <c r="O206863" s="125"/>
      <c r="P206863" s="125"/>
      <c r="Q206863" s="125"/>
    </row>
    <row r="206865" spans="15:17" ht="16.5" customHeight="1">
      <c r="O206865" s="125"/>
      <c r="P206865" s="125"/>
      <c r="Q206865" s="125"/>
    </row>
    <row r="206867" spans="15:17" ht="16.5" customHeight="1">
      <c r="O206867" s="125"/>
      <c r="P206867" s="125"/>
      <c r="Q206867" s="125"/>
    </row>
    <row r="206869" spans="15:17" ht="16.5" customHeight="1">
      <c r="O206869" s="125"/>
      <c r="P206869" s="125"/>
      <c r="Q206869" s="125"/>
    </row>
    <row r="206871" spans="15:17" ht="16.5" customHeight="1">
      <c r="O206871" s="125"/>
      <c r="P206871" s="125"/>
      <c r="Q206871" s="125"/>
    </row>
    <row r="206873" spans="15:17" ht="16.5" customHeight="1">
      <c r="O206873" s="125"/>
      <c r="P206873" s="125"/>
      <c r="Q206873" s="125"/>
    </row>
    <row r="206875" spans="15:17" ht="16.5" customHeight="1">
      <c r="O206875" s="125"/>
      <c r="P206875" s="125"/>
      <c r="Q206875" s="125"/>
    </row>
    <row r="206877" spans="15:17" ht="16.5" customHeight="1">
      <c r="O206877" s="125"/>
      <c r="P206877" s="125"/>
      <c r="Q206877" s="125"/>
    </row>
    <row r="206879" spans="15:17" ht="16.5" customHeight="1">
      <c r="O206879" s="125"/>
      <c r="P206879" s="125"/>
      <c r="Q206879" s="125"/>
    </row>
    <row r="206881" spans="15:17" ht="16.5" customHeight="1">
      <c r="O206881" s="125"/>
      <c r="P206881" s="125"/>
      <c r="Q206881" s="125"/>
    </row>
    <row r="206883" spans="15:17" ht="16.5" customHeight="1">
      <c r="O206883" s="125"/>
      <c r="P206883" s="125"/>
      <c r="Q206883" s="125"/>
    </row>
    <row r="206885" spans="15:17" ht="16.5" customHeight="1">
      <c r="O206885" s="125"/>
      <c r="P206885" s="125"/>
      <c r="Q206885" s="125"/>
    </row>
    <row r="206887" spans="15:17" ht="16.5" customHeight="1">
      <c r="O206887" s="125"/>
      <c r="P206887" s="125"/>
      <c r="Q206887" s="125"/>
    </row>
    <row r="206889" spans="15:17" ht="16.5" customHeight="1">
      <c r="O206889" s="125"/>
      <c r="P206889" s="125"/>
      <c r="Q206889" s="125"/>
    </row>
    <row r="206891" spans="15:17" ht="16.5" customHeight="1">
      <c r="O206891" s="125"/>
      <c r="P206891" s="125"/>
      <c r="Q206891" s="125"/>
    </row>
    <row r="206893" spans="15:17" ht="16.5" customHeight="1">
      <c r="O206893" s="125"/>
      <c r="P206893" s="125"/>
      <c r="Q206893" s="125"/>
    </row>
    <row r="206895" spans="15:17" ht="16.5" customHeight="1">
      <c r="O206895" s="125"/>
      <c r="P206895" s="125"/>
      <c r="Q206895" s="125"/>
    </row>
    <row r="206897" spans="15:17" ht="16.5" customHeight="1">
      <c r="O206897" s="125"/>
      <c r="P206897" s="125"/>
      <c r="Q206897" s="125"/>
    </row>
    <row r="206899" spans="15:17" ht="16.5" customHeight="1">
      <c r="O206899" s="125"/>
      <c r="P206899" s="125"/>
      <c r="Q206899" s="125"/>
    </row>
    <row r="206901" spans="15:17" ht="16.5" customHeight="1">
      <c r="O206901" s="125"/>
      <c r="P206901" s="125"/>
      <c r="Q206901" s="125"/>
    </row>
    <row r="206903" spans="15:17" ht="16.5" customHeight="1">
      <c r="O206903" s="125"/>
      <c r="P206903" s="125"/>
      <c r="Q206903" s="125"/>
    </row>
    <row r="206905" spans="15:17" ht="16.5" customHeight="1">
      <c r="O206905" s="125"/>
      <c r="P206905" s="125"/>
      <c r="Q206905" s="125"/>
    </row>
    <row r="206907" spans="15:17" ht="16.5" customHeight="1">
      <c r="O206907" s="125"/>
      <c r="P206907" s="125"/>
      <c r="Q206907" s="125"/>
    </row>
    <row r="206909" spans="15:17" ht="16.5" customHeight="1">
      <c r="O206909" s="125"/>
      <c r="P206909" s="125"/>
      <c r="Q206909" s="125"/>
    </row>
    <row r="206911" spans="15:17" ht="16.5" customHeight="1">
      <c r="O206911" s="125"/>
      <c r="P206911" s="125"/>
      <c r="Q206911" s="125"/>
    </row>
    <row r="206913" spans="15:17" ht="16.5" customHeight="1">
      <c r="O206913" s="125"/>
      <c r="P206913" s="125"/>
      <c r="Q206913" s="125"/>
    </row>
    <row r="206915" spans="15:17" ht="16.5" customHeight="1">
      <c r="O206915" s="125"/>
      <c r="P206915" s="125"/>
      <c r="Q206915" s="125"/>
    </row>
    <row r="206917" spans="15:17" ht="16.5" customHeight="1">
      <c r="O206917" s="125"/>
      <c r="P206917" s="125"/>
      <c r="Q206917" s="125"/>
    </row>
    <row r="206919" spans="15:17" ht="16.5" customHeight="1">
      <c r="O206919" s="125"/>
      <c r="P206919" s="125"/>
      <c r="Q206919" s="125"/>
    </row>
    <row r="206921" spans="15:17" ht="16.5" customHeight="1">
      <c r="O206921" s="125"/>
      <c r="P206921" s="125"/>
      <c r="Q206921" s="125"/>
    </row>
    <row r="206923" spans="15:17" ht="16.5" customHeight="1">
      <c r="O206923" s="125"/>
      <c r="P206923" s="125"/>
      <c r="Q206923" s="125"/>
    </row>
    <row r="206925" spans="15:17" ht="16.5" customHeight="1">
      <c r="O206925" s="125"/>
      <c r="P206925" s="125"/>
      <c r="Q206925" s="125"/>
    </row>
    <row r="206927" spans="15:17" ht="16.5" customHeight="1">
      <c r="O206927" s="125"/>
      <c r="P206927" s="125"/>
      <c r="Q206927" s="125"/>
    </row>
    <row r="206929" spans="15:17" ht="16.5" customHeight="1">
      <c r="O206929" s="125"/>
      <c r="P206929" s="125"/>
      <c r="Q206929" s="125"/>
    </row>
    <row r="206931" spans="15:17" ht="16.5" customHeight="1">
      <c r="O206931" s="125"/>
      <c r="P206931" s="125"/>
      <c r="Q206931" s="125"/>
    </row>
    <row r="206933" spans="15:17" ht="16.5" customHeight="1">
      <c r="O206933" s="125"/>
      <c r="P206933" s="125"/>
      <c r="Q206933" s="125"/>
    </row>
    <row r="206935" spans="15:17" ht="16.5" customHeight="1">
      <c r="O206935" s="125"/>
      <c r="P206935" s="125"/>
      <c r="Q206935" s="125"/>
    </row>
    <row r="206937" spans="15:17" ht="16.5" customHeight="1">
      <c r="O206937" s="125"/>
      <c r="P206937" s="125"/>
      <c r="Q206937" s="125"/>
    </row>
    <row r="206939" spans="15:17" ht="16.5" customHeight="1">
      <c r="O206939" s="125"/>
      <c r="P206939" s="125"/>
      <c r="Q206939" s="125"/>
    </row>
    <row r="206941" spans="15:17" ht="16.5" customHeight="1">
      <c r="O206941" s="125"/>
      <c r="P206941" s="125"/>
      <c r="Q206941" s="125"/>
    </row>
    <row r="206943" spans="15:17" ht="16.5" customHeight="1">
      <c r="O206943" s="125"/>
      <c r="P206943" s="125"/>
      <c r="Q206943" s="125"/>
    </row>
    <row r="206945" spans="15:17" ht="16.5" customHeight="1">
      <c r="O206945" s="125"/>
      <c r="P206945" s="125"/>
      <c r="Q206945" s="125"/>
    </row>
    <row r="206947" spans="15:17" ht="16.5" customHeight="1">
      <c r="O206947" s="125"/>
      <c r="P206947" s="125"/>
      <c r="Q206947" s="125"/>
    </row>
    <row r="206949" spans="15:17" ht="16.5" customHeight="1">
      <c r="O206949" s="125"/>
      <c r="P206949" s="125"/>
      <c r="Q206949" s="125"/>
    </row>
    <row r="206951" spans="15:17" ht="16.5" customHeight="1">
      <c r="O206951" s="125"/>
      <c r="P206951" s="125"/>
      <c r="Q206951" s="125"/>
    </row>
    <row r="206953" spans="15:17" ht="16.5" customHeight="1">
      <c r="O206953" s="125"/>
      <c r="P206953" s="125"/>
      <c r="Q206953" s="125"/>
    </row>
    <row r="206955" spans="15:17" ht="16.5" customHeight="1">
      <c r="O206955" s="125"/>
      <c r="P206955" s="125"/>
      <c r="Q206955" s="125"/>
    </row>
    <row r="206957" spans="15:17" ht="16.5" customHeight="1">
      <c r="O206957" s="125"/>
      <c r="P206957" s="125"/>
      <c r="Q206957" s="125"/>
    </row>
    <row r="206959" spans="15:17" ht="16.5" customHeight="1">
      <c r="O206959" s="125"/>
      <c r="P206959" s="125"/>
      <c r="Q206959" s="125"/>
    </row>
    <row r="206961" spans="15:17" ht="16.5" customHeight="1">
      <c r="O206961" s="125"/>
      <c r="P206961" s="125"/>
      <c r="Q206961" s="125"/>
    </row>
    <row r="206963" spans="15:17" ht="16.5" customHeight="1">
      <c r="O206963" s="125"/>
      <c r="P206963" s="125"/>
      <c r="Q206963" s="125"/>
    </row>
    <row r="206965" spans="15:17" ht="16.5" customHeight="1">
      <c r="O206965" s="125"/>
      <c r="P206965" s="125"/>
      <c r="Q206965" s="125"/>
    </row>
    <row r="206967" spans="15:17" ht="16.5" customHeight="1">
      <c r="O206967" s="125"/>
      <c r="P206967" s="125"/>
      <c r="Q206967" s="125"/>
    </row>
    <row r="206969" spans="15:17" ht="16.5" customHeight="1">
      <c r="O206969" s="125"/>
      <c r="P206969" s="125"/>
      <c r="Q206969" s="125"/>
    </row>
    <row r="206971" spans="15:17" ht="16.5" customHeight="1">
      <c r="O206971" s="125"/>
      <c r="P206971" s="125"/>
      <c r="Q206971" s="125"/>
    </row>
    <row r="206973" spans="15:17" ht="16.5" customHeight="1">
      <c r="O206973" s="125"/>
      <c r="P206973" s="125"/>
      <c r="Q206973" s="125"/>
    </row>
    <row r="206975" spans="15:17" ht="16.5" customHeight="1">
      <c r="O206975" s="125"/>
      <c r="P206975" s="125"/>
      <c r="Q206975" s="125"/>
    </row>
    <row r="206977" spans="15:17" ht="16.5" customHeight="1">
      <c r="O206977" s="125"/>
      <c r="P206977" s="125"/>
      <c r="Q206977" s="125"/>
    </row>
    <row r="206979" spans="15:17" ht="16.5" customHeight="1">
      <c r="O206979" s="125"/>
      <c r="P206979" s="125"/>
      <c r="Q206979" s="125"/>
    </row>
    <row r="206981" spans="15:17" ht="16.5" customHeight="1">
      <c r="O206981" s="125"/>
      <c r="P206981" s="125"/>
      <c r="Q206981" s="125"/>
    </row>
    <row r="206983" spans="15:17" ht="16.5" customHeight="1">
      <c r="O206983" s="125"/>
      <c r="P206983" s="125"/>
      <c r="Q206983" s="125"/>
    </row>
    <row r="206985" spans="15:17" ht="16.5" customHeight="1">
      <c r="O206985" s="125"/>
      <c r="P206985" s="125"/>
      <c r="Q206985" s="125"/>
    </row>
    <row r="206987" spans="15:17" ht="16.5" customHeight="1">
      <c r="O206987" s="125"/>
      <c r="P206987" s="125"/>
      <c r="Q206987" s="125"/>
    </row>
    <row r="206989" spans="15:17" ht="16.5" customHeight="1">
      <c r="O206989" s="125"/>
      <c r="P206989" s="125"/>
      <c r="Q206989" s="125"/>
    </row>
    <row r="206991" spans="15:17" ht="16.5" customHeight="1">
      <c r="O206991" s="125"/>
      <c r="P206991" s="125"/>
      <c r="Q206991" s="125"/>
    </row>
    <row r="206993" spans="15:17" ht="16.5" customHeight="1">
      <c r="O206993" s="125"/>
      <c r="P206993" s="125"/>
      <c r="Q206993" s="125"/>
    </row>
    <row r="206995" spans="15:17" ht="16.5" customHeight="1">
      <c r="O206995" s="125"/>
      <c r="P206995" s="125"/>
      <c r="Q206995" s="125"/>
    </row>
    <row r="206997" spans="15:17" ht="16.5" customHeight="1">
      <c r="O206997" s="125"/>
      <c r="P206997" s="125"/>
      <c r="Q206997" s="125"/>
    </row>
    <row r="206999" spans="15:17" ht="16.5" customHeight="1">
      <c r="O206999" s="125"/>
      <c r="P206999" s="125"/>
      <c r="Q206999" s="125"/>
    </row>
    <row r="207001" spans="15:17" ht="16.5" customHeight="1">
      <c r="O207001" s="125"/>
      <c r="P207001" s="125"/>
      <c r="Q207001" s="125"/>
    </row>
    <row r="207003" spans="15:17" ht="16.5" customHeight="1">
      <c r="O207003" s="125"/>
      <c r="P207003" s="125"/>
      <c r="Q207003" s="125"/>
    </row>
    <row r="207005" spans="15:17" ht="16.5" customHeight="1">
      <c r="O207005" s="125"/>
      <c r="P207005" s="125"/>
      <c r="Q207005" s="125"/>
    </row>
    <row r="207007" spans="15:17" ht="16.5" customHeight="1">
      <c r="O207007" s="125"/>
      <c r="P207007" s="125"/>
      <c r="Q207007" s="125"/>
    </row>
    <row r="207009" spans="15:17" ht="16.5" customHeight="1">
      <c r="O207009" s="125"/>
      <c r="P207009" s="125"/>
      <c r="Q207009" s="125"/>
    </row>
    <row r="207011" spans="15:17" ht="16.5" customHeight="1">
      <c r="O207011" s="125"/>
      <c r="P207011" s="125"/>
      <c r="Q207011" s="125"/>
    </row>
    <row r="207013" spans="15:17" ht="16.5" customHeight="1">
      <c r="O207013" s="125"/>
      <c r="P207013" s="125"/>
      <c r="Q207013" s="125"/>
    </row>
    <row r="207015" spans="15:17" ht="16.5" customHeight="1">
      <c r="O207015" s="125"/>
      <c r="P207015" s="125"/>
      <c r="Q207015" s="125"/>
    </row>
    <row r="207017" spans="15:17" ht="16.5" customHeight="1">
      <c r="O207017" s="125"/>
      <c r="P207017" s="125"/>
      <c r="Q207017" s="125"/>
    </row>
    <row r="207019" spans="15:17" ht="16.5" customHeight="1">
      <c r="O207019" s="125"/>
      <c r="P207019" s="125"/>
      <c r="Q207019" s="125"/>
    </row>
    <row r="207021" spans="15:17" ht="16.5" customHeight="1">
      <c r="O207021" s="125"/>
      <c r="P207021" s="125"/>
      <c r="Q207021" s="125"/>
    </row>
    <row r="207023" spans="15:17" ht="16.5" customHeight="1">
      <c r="O207023" s="125"/>
      <c r="P207023" s="125"/>
      <c r="Q207023" s="125"/>
    </row>
    <row r="207025" spans="15:17" ht="16.5" customHeight="1">
      <c r="O207025" s="125"/>
      <c r="P207025" s="125"/>
      <c r="Q207025" s="125"/>
    </row>
    <row r="207027" spans="15:17" ht="16.5" customHeight="1">
      <c r="O207027" s="125"/>
      <c r="P207027" s="125"/>
      <c r="Q207027" s="125"/>
    </row>
    <row r="207029" spans="15:17" ht="16.5" customHeight="1">
      <c r="O207029" s="125"/>
      <c r="P207029" s="125"/>
      <c r="Q207029" s="125"/>
    </row>
    <row r="207031" spans="15:17" ht="16.5" customHeight="1">
      <c r="O207031" s="125"/>
      <c r="P207031" s="125"/>
      <c r="Q207031" s="125"/>
    </row>
    <row r="207033" spans="15:17" ht="16.5" customHeight="1">
      <c r="O207033" s="125"/>
      <c r="P207033" s="125"/>
      <c r="Q207033" s="125"/>
    </row>
    <row r="207035" spans="15:17" ht="16.5" customHeight="1">
      <c r="O207035" s="125"/>
      <c r="P207035" s="125"/>
      <c r="Q207035" s="125"/>
    </row>
    <row r="207037" spans="15:17" ht="16.5" customHeight="1">
      <c r="O207037" s="125"/>
      <c r="P207037" s="125"/>
      <c r="Q207037" s="125"/>
    </row>
    <row r="207039" spans="15:17" ht="16.5" customHeight="1">
      <c r="O207039" s="125"/>
      <c r="P207039" s="125"/>
      <c r="Q207039" s="125"/>
    </row>
    <row r="207041" spans="15:17" ht="16.5" customHeight="1">
      <c r="O207041" s="125"/>
      <c r="P207041" s="125"/>
      <c r="Q207041" s="125"/>
    </row>
    <row r="207043" spans="15:17" ht="16.5" customHeight="1">
      <c r="O207043" s="125"/>
      <c r="P207043" s="125"/>
      <c r="Q207043" s="125"/>
    </row>
    <row r="207045" spans="15:17" ht="16.5" customHeight="1">
      <c r="O207045" s="125"/>
      <c r="P207045" s="125"/>
      <c r="Q207045" s="125"/>
    </row>
    <row r="207047" spans="15:17" ht="16.5" customHeight="1">
      <c r="O207047" s="125"/>
      <c r="P207047" s="125"/>
      <c r="Q207047" s="125"/>
    </row>
    <row r="207049" spans="15:17" ht="16.5" customHeight="1">
      <c r="O207049" s="125"/>
      <c r="P207049" s="125"/>
      <c r="Q207049" s="125"/>
    </row>
    <row r="207051" spans="15:17" ht="16.5" customHeight="1">
      <c r="O207051" s="125"/>
      <c r="P207051" s="125"/>
      <c r="Q207051" s="125"/>
    </row>
    <row r="207053" spans="15:17" ht="16.5" customHeight="1">
      <c r="O207053" s="125"/>
      <c r="P207053" s="125"/>
      <c r="Q207053" s="125"/>
    </row>
    <row r="207055" spans="15:17" ht="16.5" customHeight="1">
      <c r="O207055" s="125"/>
      <c r="P207055" s="125"/>
      <c r="Q207055" s="125"/>
    </row>
    <row r="207057" spans="15:17" ht="16.5" customHeight="1">
      <c r="O207057" s="125"/>
      <c r="P207057" s="125"/>
      <c r="Q207057" s="125"/>
    </row>
    <row r="207059" spans="15:17" ht="16.5" customHeight="1">
      <c r="O207059" s="125"/>
      <c r="P207059" s="125"/>
      <c r="Q207059" s="125"/>
    </row>
    <row r="207061" spans="15:17" ht="16.5" customHeight="1">
      <c r="O207061" s="125"/>
      <c r="P207061" s="125"/>
      <c r="Q207061" s="125"/>
    </row>
    <row r="207063" spans="15:17" ht="16.5" customHeight="1">
      <c r="O207063" s="125"/>
      <c r="P207063" s="125"/>
      <c r="Q207063" s="125"/>
    </row>
    <row r="207065" spans="15:17" ht="16.5" customHeight="1">
      <c r="O207065" s="125"/>
      <c r="P207065" s="125"/>
      <c r="Q207065" s="125"/>
    </row>
    <row r="207067" spans="15:17" ht="16.5" customHeight="1">
      <c r="O207067" s="125"/>
      <c r="P207067" s="125"/>
      <c r="Q207067" s="125"/>
    </row>
    <row r="207069" spans="15:17" ht="16.5" customHeight="1">
      <c r="O207069" s="125"/>
      <c r="P207069" s="125"/>
      <c r="Q207069" s="125"/>
    </row>
    <row r="207071" spans="15:17" ht="16.5" customHeight="1">
      <c r="O207071" s="125"/>
      <c r="P207071" s="125"/>
      <c r="Q207071" s="125"/>
    </row>
    <row r="207073" spans="15:17" ht="16.5" customHeight="1">
      <c r="O207073" s="125"/>
      <c r="P207073" s="125"/>
      <c r="Q207073" s="125"/>
    </row>
    <row r="207075" spans="15:17" ht="16.5" customHeight="1">
      <c r="O207075" s="125"/>
      <c r="P207075" s="125"/>
      <c r="Q207075" s="125"/>
    </row>
    <row r="207077" spans="15:17" ht="16.5" customHeight="1">
      <c r="O207077" s="125"/>
      <c r="P207077" s="125"/>
      <c r="Q207077" s="125"/>
    </row>
    <row r="207079" spans="15:17" ht="16.5" customHeight="1">
      <c r="O207079" s="125"/>
      <c r="P207079" s="125"/>
      <c r="Q207079" s="125"/>
    </row>
    <row r="207081" spans="15:17" ht="16.5" customHeight="1">
      <c r="O207081" s="125"/>
      <c r="P207081" s="125"/>
      <c r="Q207081" s="125"/>
    </row>
    <row r="207083" spans="15:17" ht="16.5" customHeight="1">
      <c r="O207083" s="125"/>
      <c r="P207083" s="125"/>
      <c r="Q207083" s="125"/>
    </row>
    <row r="207085" spans="15:17" ht="16.5" customHeight="1">
      <c r="O207085" s="125"/>
      <c r="P207085" s="125"/>
      <c r="Q207085" s="125"/>
    </row>
    <row r="207087" spans="15:17" ht="16.5" customHeight="1">
      <c r="O207087" s="125"/>
      <c r="P207087" s="125"/>
      <c r="Q207087" s="125"/>
    </row>
    <row r="207089" spans="15:17" ht="16.5" customHeight="1">
      <c r="O207089" s="125"/>
      <c r="P207089" s="125"/>
      <c r="Q207089" s="125"/>
    </row>
    <row r="207091" spans="15:17" ht="16.5" customHeight="1">
      <c r="O207091" s="125"/>
      <c r="P207091" s="125"/>
      <c r="Q207091" s="125"/>
    </row>
    <row r="207093" spans="15:17" ht="16.5" customHeight="1">
      <c r="O207093" s="125"/>
      <c r="P207093" s="125"/>
      <c r="Q207093" s="125"/>
    </row>
    <row r="207095" spans="15:17" ht="16.5" customHeight="1">
      <c r="O207095" s="125"/>
      <c r="P207095" s="125"/>
      <c r="Q207095" s="125"/>
    </row>
    <row r="207097" spans="15:17" ht="16.5" customHeight="1">
      <c r="O207097" s="125"/>
      <c r="P207097" s="125"/>
      <c r="Q207097" s="125"/>
    </row>
    <row r="207099" spans="15:17" ht="16.5" customHeight="1">
      <c r="O207099" s="125"/>
      <c r="P207099" s="125"/>
      <c r="Q207099" s="125"/>
    </row>
    <row r="207101" spans="15:17" ht="16.5" customHeight="1">
      <c r="O207101" s="125"/>
      <c r="P207101" s="125"/>
      <c r="Q207101" s="125"/>
    </row>
    <row r="207103" spans="15:17" ht="16.5" customHeight="1">
      <c r="O207103" s="125"/>
      <c r="P207103" s="125"/>
      <c r="Q207103" s="125"/>
    </row>
    <row r="207105" spans="15:17" ht="16.5" customHeight="1">
      <c r="O207105" s="125"/>
      <c r="P207105" s="125"/>
      <c r="Q207105" s="125"/>
    </row>
    <row r="207107" spans="15:17" ht="16.5" customHeight="1">
      <c r="O207107" s="125"/>
      <c r="P207107" s="125"/>
      <c r="Q207107" s="125"/>
    </row>
    <row r="207109" spans="15:17" ht="16.5" customHeight="1">
      <c r="O207109" s="125"/>
      <c r="P207109" s="125"/>
      <c r="Q207109" s="125"/>
    </row>
    <row r="207111" spans="15:17" ht="16.5" customHeight="1">
      <c r="O207111" s="125"/>
      <c r="P207111" s="125"/>
      <c r="Q207111" s="125"/>
    </row>
    <row r="207113" spans="15:17" ht="16.5" customHeight="1">
      <c r="O207113" s="125"/>
      <c r="P207113" s="125"/>
      <c r="Q207113" s="125"/>
    </row>
    <row r="207115" spans="15:17" ht="16.5" customHeight="1">
      <c r="O207115" s="125"/>
      <c r="P207115" s="125"/>
      <c r="Q207115" s="125"/>
    </row>
    <row r="207117" spans="15:17" ht="16.5" customHeight="1">
      <c r="O207117" s="125"/>
      <c r="P207117" s="125"/>
      <c r="Q207117" s="125"/>
    </row>
    <row r="207119" spans="15:17" ht="16.5" customHeight="1">
      <c r="O207119" s="125"/>
      <c r="P207119" s="125"/>
      <c r="Q207119" s="125"/>
    </row>
    <row r="207121" spans="15:17" ht="16.5" customHeight="1">
      <c r="O207121" s="125"/>
      <c r="P207121" s="125"/>
      <c r="Q207121" s="125"/>
    </row>
    <row r="207123" spans="15:17" ht="16.5" customHeight="1">
      <c r="O207123" s="125"/>
      <c r="P207123" s="125"/>
      <c r="Q207123" s="125"/>
    </row>
    <row r="207125" spans="15:17" ht="16.5" customHeight="1">
      <c r="O207125" s="125"/>
      <c r="P207125" s="125"/>
      <c r="Q207125" s="125"/>
    </row>
    <row r="207127" spans="15:17" ht="16.5" customHeight="1">
      <c r="O207127" s="125"/>
      <c r="P207127" s="125"/>
      <c r="Q207127" s="125"/>
    </row>
    <row r="207129" spans="15:17" ht="16.5" customHeight="1">
      <c r="O207129" s="125"/>
      <c r="P207129" s="125"/>
      <c r="Q207129" s="125"/>
    </row>
    <row r="207131" spans="15:17" ht="16.5" customHeight="1">
      <c r="O207131" s="125"/>
      <c r="P207131" s="125"/>
      <c r="Q207131" s="125"/>
    </row>
    <row r="207133" spans="15:17" ht="16.5" customHeight="1">
      <c r="O207133" s="125"/>
      <c r="P207133" s="125"/>
      <c r="Q207133" s="125"/>
    </row>
    <row r="207135" spans="15:17" ht="16.5" customHeight="1">
      <c r="O207135" s="125"/>
      <c r="P207135" s="125"/>
      <c r="Q207135" s="125"/>
    </row>
    <row r="207137" spans="15:17" ht="16.5" customHeight="1">
      <c r="O207137" s="125"/>
      <c r="P207137" s="125"/>
      <c r="Q207137" s="125"/>
    </row>
    <row r="207139" spans="15:17" ht="16.5" customHeight="1">
      <c r="O207139" s="125"/>
      <c r="P207139" s="125"/>
      <c r="Q207139" s="125"/>
    </row>
    <row r="207141" spans="15:17" ht="16.5" customHeight="1">
      <c r="O207141" s="125"/>
      <c r="P207141" s="125"/>
      <c r="Q207141" s="125"/>
    </row>
    <row r="207143" spans="15:17" ht="16.5" customHeight="1">
      <c r="O207143" s="125"/>
      <c r="P207143" s="125"/>
      <c r="Q207143" s="125"/>
    </row>
    <row r="207145" spans="15:17" ht="16.5" customHeight="1">
      <c r="O207145" s="125"/>
      <c r="P207145" s="125"/>
      <c r="Q207145" s="125"/>
    </row>
    <row r="207147" spans="15:17" ht="16.5" customHeight="1">
      <c r="O207147" s="125"/>
      <c r="P207147" s="125"/>
      <c r="Q207147" s="125"/>
    </row>
    <row r="207149" spans="15:17" ht="16.5" customHeight="1">
      <c r="O207149" s="125"/>
      <c r="P207149" s="125"/>
      <c r="Q207149" s="125"/>
    </row>
    <row r="207151" spans="15:17" ht="16.5" customHeight="1">
      <c r="O207151" s="125"/>
      <c r="P207151" s="125"/>
      <c r="Q207151" s="125"/>
    </row>
    <row r="207153" spans="15:17" ht="16.5" customHeight="1">
      <c r="O207153" s="125"/>
      <c r="P207153" s="125"/>
      <c r="Q207153" s="125"/>
    </row>
    <row r="207155" spans="15:17" ht="16.5" customHeight="1">
      <c r="O207155" s="125"/>
      <c r="P207155" s="125"/>
      <c r="Q207155" s="125"/>
    </row>
    <row r="207157" spans="15:17" ht="16.5" customHeight="1">
      <c r="O207157" s="125"/>
      <c r="P207157" s="125"/>
      <c r="Q207157" s="125"/>
    </row>
    <row r="207159" spans="15:17" ht="16.5" customHeight="1">
      <c r="O207159" s="125"/>
      <c r="P207159" s="125"/>
      <c r="Q207159" s="125"/>
    </row>
    <row r="207161" spans="15:17" ht="16.5" customHeight="1">
      <c r="O207161" s="125"/>
      <c r="P207161" s="125"/>
      <c r="Q207161" s="125"/>
    </row>
    <row r="207163" spans="15:17" ht="16.5" customHeight="1">
      <c r="O207163" s="125"/>
      <c r="P207163" s="125"/>
      <c r="Q207163" s="125"/>
    </row>
    <row r="207165" spans="15:17" ht="16.5" customHeight="1">
      <c r="O207165" s="125"/>
      <c r="P207165" s="125"/>
      <c r="Q207165" s="125"/>
    </row>
    <row r="207167" spans="15:17" ht="16.5" customHeight="1">
      <c r="O207167" s="125"/>
      <c r="P207167" s="125"/>
      <c r="Q207167" s="125"/>
    </row>
    <row r="207169" spans="15:17" ht="16.5" customHeight="1">
      <c r="O207169" s="125"/>
      <c r="P207169" s="125"/>
      <c r="Q207169" s="125"/>
    </row>
    <row r="207171" spans="15:17" ht="16.5" customHeight="1">
      <c r="O207171" s="125"/>
      <c r="P207171" s="125"/>
      <c r="Q207171" s="125"/>
    </row>
    <row r="207173" spans="15:17" ht="16.5" customHeight="1">
      <c r="O207173" s="125"/>
      <c r="P207173" s="125"/>
      <c r="Q207173" s="125"/>
    </row>
    <row r="207175" spans="15:17" ht="16.5" customHeight="1">
      <c r="O207175" s="125"/>
      <c r="P207175" s="125"/>
      <c r="Q207175" s="125"/>
    </row>
    <row r="207177" spans="15:17" ht="16.5" customHeight="1">
      <c r="O207177" s="125"/>
      <c r="P207177" s="125"/>
      <c r="Q207177" s="125"/>
    </row>
    <row r="207179" spans="15:17" ht="16.5" customHeight="1">
      <c r="O207179" s="125"/>
      <c r="P207179" s="125"/>
      <c r="Q207179" s="125"/>
    </row>
    <row r="207181" spans="15:17" ht="16.5" customHeight="1">
      <c r="O207181" s="125"/>
      <c r="P207181" s="125"/>
      <c r="Q207181" s="125"/>
    </row>
    <row r="207183" spans="15:17" ht="16.5" customHeight="1">
      <c r="O207183" s="125"/>
      <c r="P207183" s="125"/>
      <c r="Q207183" s="125"/>
    </row>
    <row r="207185" spans="15:17" ht="16.5" customHeight="1">
      <c r="O207185" s="125"/>
      <c r="P207185" s="125"/>
      <c r="Q207185" s="125"/>
    </row>
    <row r="207187" spans="15:17" ht="16.5" customHeight="1">
      <c r="O207187" s="125"/>
      <c r="P207187" s="125"/>
      <c r="Q207187" s="125"/>
    </row>
    <row r="207189" spans="15:17" ht="16.5" customHeight="1">
      <c r="O207189" s="125"/>
      <c r="P207189" s="125"/>
      <c r="Q207189" s="125"/>
    </row>
    <row r="207191" spans="15:17" ht="16.5" customHeight="1">
      <c r="O207191" s="125"/>
      <c r="P207191" s="125"/>
      <c r="Q207191" s="125"/>
    </row>
    <row r="207193" spans="15:17" ht="16.5" customHeight="1">
      <c r="O207193" s="125"/>
      <c r="P207193" s="125"/>
      <c r="Q207193" s="125"/>
    </row>
    <row r="207195" spans="15:17" ht="16.5" customHeight="1">
      <c r="O207195" s="125"/>
      <c r="P207195" s="125"/>
      <c r="Q207195" s="125"/>
    </row>
    <row r="207197" spans="15:17" ht="16.5" customHeight="1">
      <c r="O207197" s="125"/>
      <c r="P207197" s="125"/>
      <c r="Q207197" s="125"/>
    </row>
    <row r="207199" spans="15:17" ht="16.5" customHeight="1">
      <c r="O207199" s="125"/>
      <c r="P207199" s="125"/>
      <c r="Q207199" s="125"/>
    </row>
    <row r="207201" spans="15:17" ht="16.5" customHeight="1">
      <c r="O207201" s="125"/>
      <c r="P207201" s="125"/>
      <c r="Q207201" s="125"/>
    </row>
    <row r="207203" spans="15:17" ht="16.5" customHeight="1">
      <c r="O207203" s="125"/>
      <c r="P207203" s="125"/>
      <c r="Q207203" s="125"/>
    </row>
    <row r="207205" spans="15:17" ht="16.5" customHeight="1">
      <c r="O207205" s="125"/>
      <c r="P207205" s="125"/>
      <c r="Q207205" s="125"/>
    </row>
    <row r="207207" spans="15:17" ht="16.5" customHeight="1">
      <c r="O207207" s="125"/>
      <c r="P207207" s="125"/>
      <c r="Q207207" s="125"/>
    </row>
    <row r="207209" spans="15:17" ht="16.5" customHeight="1">
      <c r="O207209" s="125"/>
      <c r="P207209" s="125"/>
      <c r="Q207209" s="125"/>
    </row>
    <row r="207211" spans="15:17" ht="16.5" customHeight="1">
      <c r="O207211" s="125"/>
      <c r="P207211" s="125"/>
      <c r="Q207211" s="125"/>
    </row>
    <row r="207213" spans="15:17" ht="16.5" customHeight="1">
      <c r="O207213" s="125"/>
      <c r="P207213" s="125"/>
      <c r="Q207213" s="125"/>
    </row>
    <row r="207215" spans="15:17" ht="16.5" customHeight="1">
      <c r="O207215" s="125"/>
      <c r="P207215" s="125"/>
      <c r="Q207215" s="125"/>
    </row>
    <row r="207217" spans="15:17" ht="16.5" customHeight="1">
      <c r="O207217" s="125"/>
      <c r="P207217" s="125"/>
      <c r="Q207217" s="125"/>
    </row>
    <row r="207219" spans="15:17" ht="16.5" customHeight="1">
      <c r="O207219" s="125"/>
      <c r="P207219" s="125"/>
      <c r="Q207219" s="125"/>
    </row>
    <row r="207221" spans="15:17" ht="16.5" customHeight="1">
      <c r="O207221" s="125"/>
      <c r="P207221" s="125"/>
      <c r="Q207221" s="125"/>
    </row>
    <row r="207223" spans="15:17" ht="16.5" customHeight="1">
      <c r="O207223" s="125"/>
      <c r="P207223" s="125"/>
      <c r="Q207223" s="125"/>
    </row>
    <row r="207225" spans="15:17" ht="16.5" customHeight="1">
      <c r="O207225" s="125"/>
      <c r="P207225" s="125"/>
      <c r="Q207225" s="125"/>
    </row>
    <row r="207227" spans="15:17" ht="16.5" customHeight="1">
      <c r="O207227" s="125"/>
      <c r="P207227" s="125"/>
      <c r="Q207227" s="125"/>
    </row>
    <row r="207229" spans="15:17" ht="16.5" customHeight="1">
      <c r="O207229" s="125"/>
      <c r="P207229" s="125"/>
      <c r="Q207229" s="125"/>
    </row>
    <row r="207231" spans="15:17" ht="16.5" customHeight="1">
      <c r="O207231" s="125"/>
      <c r="P207231" s="125"/>
      <c r="Q207231" s="125"/>
    </row>
    <row r="207233" spans="15:17" ht="16.5" customHeight="1">
      <c r="O207233" s="125"/>
      <c r="P207233" s="125"/>
      <c r="Q207233" s="125"/>
    </row>
    <row r="207235" spans="15:17" ht="16.5" customHeight="1">
      <c r="O207235" s="125"/>
      <c r="P207235" s="125"/>
      <c r="Q207235" s="125"/>
    </row>
    <row r="207237" spans="15:17" ht="16.5" customHeight="1">
      <c r="O207237" s="125"/>
      <c r="P207237" s="125"/>
      <c r="Q207237" s="125"/>
    </row>
    <row r="207239" spans="15:17" ht="16.5" customHeight="1">
      <c r="O207239" s="125"/>
      <c r="P207239" s="125"/>
      <c r="Q207239" s="125"/>
    </row>
    <row r="207241" spans="15:17" ht="16.5" customHeight="1">
      <c r="O207241" s="125"/>
      <c r="P207241" s="125"/>
      <c r="Q207241" s="125"/>
    </row>
    <row r="207243" spans="15:17" ht="16.5" customHeight="1">
      <c r="O207243" s="125"/>
      <c r="P207243" s="125"/>
      <c r="Q207243" s="125"/>
    </row>
    <row r="207245" spans="15:17" ht="16.5" customHeight="1">
      <c r="O207245" s="125"/>
      <c r="P207245" s="125"/>
      <c r="Q207245" s="125"/>
    </row>
    <row r="207247" spans="15:17" ht="16.5" customHeight="1">
      <c r="O207247" s="125"/>
      <c r="P207247" s="125"/>
      <c r="Q207247" s="125"/>
    </row>
    <row r="207249" spans="15:17" ht="16.5" customHeight="1">
      <c r="O207249" s="125"/>
      <c r="P207249" s="125"/>
      <c r="Q207249" s="125"/>
    </row>
    <row r="207251" spans="15:17" ht="16.5" customHeight="1">
      <c r="O207251" s="125"/>
      <c r="P207251" s="125"/>
      <c r="Q207251" s="125"/>
    </row>
    <row r="207253" spans="15:17" ht="16.5" customHeight="1">
      <c r="O207253" s="125"/>
      <c r="P207253" s="125"/>
      <c r="Q207253" s="125"/>
    </row>
    <row r="207255" spans="15:17" ht="16.5" customHeight="1">
      <c r="O207255" s="125"/>
      <c r="P207255" s="125"/>
      <c r="Q207255" s="125"/>
    </row>
    <row r="207257" spans="15:17" ht="16.5" customHeight="1">
      <c r="O207257" s="125"/>
      <c r="P207257" s="125"/>
      <c r="Q207257" s="125"/>
    </row>
    <row r="207259" spans="15:17" ht="16.5" customHeight="1">
      <c r="O207259" s="125"/>
      <c r="P207259" s="125"/>
      <c r="Q207259" s="125"/>
    </row>
    <row r="207261" spans="15:17" ht="16.5" customHeight="1">
      <c r="O207261" s="125"/>
      <c r="P207261" s="125"/>
      <c r="Q207261" s="125"/>
    </row>
    <row r="207263" spans="15:17" ht="16.5" customHeight="1">
      <c r="O207263" s="125"/>
      <c r="P207263" s="125"/>
      <c r="Q207263" s="125"/>
    </row>
    <row r="207265" spans="15:17" ht="16.5" customHeight="1">
      <c r="O207265" s="125"/>
      <c r="P207265" s="125"/>
      <c r="Q207265" s="125"/>
    </row>
    <row r="207267" spans="15:17" ht="16.5" customHeight="1">
      <c r="O207267" s="125"/>
      <c r="P207267" s="125"/>
      <c r="Q207267" s="125"/>
    </row>
    <row r="207269" spans="15:17" ht="16.5" customHeight="1">
      <c r="O207269" s="125"/>
      <c r="P207269" s="125"/>
      <c r="Q207269" s="125"/>
    </row>
    <row r="207271" spans="15:17" ht="16.5" customHeight="1">
      <c r="O207271" s="125"/>
      <c r="P207271" s="125"/>
      <c r="Q207271" s="125"/>
    </row>
    <row r="207273" spans="15:17" ht="16.5" customHeight="1">
      <c r="O207273" s="125"/>
      <c r="P207273" s="125"/>
      <c r="Q207273" s="125"/>
    </row>
    <row r="207275" spans="15:17" ht="16.5" customHeight="1">
      <c r="O207275" s="125"/>
      <c r="P207275" s="125"/>
      <c r="Q207275" s="125"/>
    </row>
    <row r="207277" spans="15:17" ht="16.5" customHeight="1">
      <c r="O207277" s="125"/>
      <c r="P207277" s="125"/>
      <c r="Q207277" s="125"/>
    </row>
    <row r="207279" spans="15:17" ht="16.5" customHeight="1">
      <c r="O207279" s="125"/>
      <c r="P207279" s="125"/>
      <c r="Q207279" s="125"/>
    </row>
    <row r="207281" spans="15:17" ht="16.5" customHeight="1">
      <c r="O207281" s="125"/>
      <c r="P207281" s="125"/>
      <c r="Q207281" s="125"/>
    </row>
    <row r="207283" spans="15:17" ht="16.5" customHeight="1">
      <c r="O207283" s="125"/>
      <c r="P207283" s="125"/>
      <c r="Q207283" s="125"/>
    </row>
    <row r="207285" spans="15:17" ht="16.5" customHeight="1">
      <c r="O207285" s="125"/>
      <c r="P207285" s="125"/>
      <c r="Q207285" s="125"/>
    </row>
    <row r="207287" spans="15:17" ht="16.5" customHeight="1">
      <c r="O207287" s="125"/>
      <c r="P207287" s="125"/>
      <c r="Q207287" s="125"/>
    </row>
    <row r="207289" spans="15:17" ht="16.5" customHeight="1">
      <c r="O207289" s="125"/>
      <c r="P207289" s="125"/>
      <c r="Q207289" s="125"/>
    </row>
    <row r="207291" spans="15:17" ht="16.5" customHeight="1">
      <c r="O207291" s="125"/>
      <c r="P207291" s="125"/>
      <c r="Q207291" s="125"/>
    </row>
    <row r="207293" spans="15:17" ht="16.5" customHeight="1">
      <c r="O207293" s="125"/>
      <c r="P207293" s="125"/>
      <c r="Q207293" s="125"/>
    </row>
    <row r="207295" spans="15:17" ht="16.5" customHeight="1">
      <c r="O207295" s="125"/>
      <c r="P207295" s="125"/>
      <c r="Q207295" s="125"/>
    </row>
    <row r="207297" spans="15:17" ht="16.5" customHeight="1">
      <c r="O207297" s="125"/>
      <c r="P207297" s="125"/>
      <c r="Q207297" s="125"/>
    </row>
    <row r="207299" spans="15:17" ht="16.5" customHeight="1">
      <c r="O207299" s="125"/>
      <c r="P207299" s="125"/>
      <c r="Q207299" s="125"/>
    </row>
    <row r="207301" spans="15:17" ht="16.5" customHeight="1">
      <c r="O207301" s="125"/>
      <c r="P207301" s="125"/>
      <c r="Q207301" s="125"/>
    </row>
    <row r="207303" spans="15:17" ht="16.5" customHeight="1">
      <c r="O207303" s="125"/>
      <c r="P207303" s="125"/>
      <c r="Q207303" s="125"/>
    </row>
    <row r="207305" spans="15:17" ht="16.5" customHeight="1">
      <c r="O207305" s="125"/>
      <c r="P207305" s="125"/>
      <c r="Q207305" s="125"/>
    </row>
    <row r="207307" spans="15:17" ht="16.5" customHeight="1">
      <c r="O207307" s="125"/>
      <c r="P207307" s="125"/>
      <c r="Q207307" s="125"/>
    </row>
    <row r="207309" spans="15:17" ht="16.5" customHeight="1">
      <c r="O207309" s="125"/>
      <c r="P207309" s="125"/>
      <c r="Q207309" s="125"/>
    </row>
    <row r="207311" spans="15:17" ht="16.5" customHeight="1">
      <c r="O207311" s="125"/>
      <c r="P207311" s="125"/>
      <c r="Q207311" s="125"/>
    </row>
    <row r="207313" spans="15:17" ht="16.5" customHeight="1">
      <c r="O207313" s="125"/>
      <c r="P207313" s="125"/>
      <c r="Q207313" s="125"/>
    </row>
    <row r="207315" spans="15:17" ht="16.5" customHeight="1">
      <c r="O207315" s="125"/>
      <c r="P207315" s="125"/>
      <c r="Q207315" s="125"/>
    </row>
    <row r="207317" spans="15:17" ht="16.5" customHeight="1">
      <c r="O207317" s="125"/>
      <c r="P207317" s="125"/>
      <c r="Q207317" s="125"/>
    </row>
    <row r="207319" spans="15:17" ht="16.5" customHeight="1">
      <c r="O207319" s="125"/>
      <c r="P207319" s="125"/>
      <c r="Q207319" s="125"/>
    </row>
    <row r="207321" spans="15:17" ht="16.5" customHeight="1">
      <c r="O207321" s="125"/>
      <c r="P207321" s="125"/>
      <c r="Q207321" s="125"/>
    </row>
    <row r="207323" spans="15:17" ht="16.5" customHeight="1">
      <c r="O207323" s="125"/>
      <c r="P207323" s="125"/>
      <c r="Q207323" s="125"/>
    </row>
    <row r="207325" spans="15:17" ht="16.5" customHeight="1">
      <c r="O207325" s="125"/>
      <c r="P207325" s="125"/>
      <c r="Q207325" s="125"/>
    </row>
    <row r="207327" spans="15:17" ht="16.5" customHeight="1">
      <c r="O207327" s="125"/>
      <c r="P207327" s="125"/>
      <c r="Q207327" s="125"/>
    </row>
    <row r="207329" spans="15:17" ht="16.5" customHeight="1">
      <c r="O207329" s="125"/>
      <c r="P207329" s="125"/>
      <c r="Q207329" s="125"/>
    </row>
    <row r="207331" spans="15:17" ht="16.5" customHeight="1">
      <c r="O207331" s="125"/>
      <c r="P207331" s="125"/>
      <c r="Q207331" s="125"/>
    </row>
    <row r="207333" spans="15:17" ht="16.5" customHeight="1">
      <c r="O207333" s="125"/>
      <c r="P207333" s="125"/>
      <c r="Q207333" s="125"/>
    </row>
    <row r="207335" spans="15:17" ht="16.5" customHeight="1">
      <c r="O207335" s="125"/>
      <c r="P207335" s="125"/>
      <c r="Q207335" s="125"/>
    </row>
    <row r="207337" spans="15:17" ht="16.5" customHeight="1">
      <c r="O207337" s="125"/>
      <c r="P207337" s="125"/>
      <c r="Q207337" s="125"/>
    </row>
    <row r="207339" spans="15:17" ht="16.5" customHeight="1">
      <c r="O207339" s="125"/>
      <c r="P207339" s="125"/>
      <c r="Q207339" s="125"/>
    </row>
    <row r="207341" spans="15:17" ht="16.5" customHeight="1">
      <c r="O207341" s="125"/>
      <c r="P207341" s="125"/>
      <c r="Q207341" s="125"/>
    </row>
    <row r="207343" spans="15:17" ht="16.5" customHeight="1">
      <c r="O207343" s="125"/>
      <c r="P207343" s="125"/>
      <c r="Q207343" s="125"/>
    </row>
    <row r="207345" spans="15:17" ht="16.5" customHeight="1">
      <c r="O207345" s="125"/>
      <c r="P207345" s="125"/>
      <c r="Q207345" s="125"/>
    </row>
    <row r="207347" spans="15:17" ht="16.5" customHeight="1">
      <c r="O207347" s="125"/>
      <c r="P207347" s="125"/>
      <c r="Q207347" s="125"/>
    </row>
    <row r="207349" spans="15:17" ht="16.5" customHeight="1">
      <c r="O207349" s="125"/>
      <c r="P207349" s="125"/>
      <c r="Q207349" s="125"/>
    </row>
    <row r="207351" spans="15:17" ht="16.5" customHeight="1">
      <c r="O207351" s="125"/>
      <c r="P207351" s="125"/>
      <c r="Q207351" s="125"/>
    </row>
    <row r="207353" spans="15:17" ht="16.5" customHeight="1">
      <c r="O207353" s="125"/>
      <c r="P207353" s="125"/>
      <c r="Q207353" s="125"/>
    </row>
    <row r="207355" spans="15:17" ht="16.5" customHeight="1">
      <c r="O207355" s="125"/>
      <c r="P207355" s="125"/>
      <c r="Q207355" s="125"/>
    </row>
    <row r="207357" spans="15:17" ht="16.5" customHeight="1">
      <c r="O207357" s="125"/>
      <c r="P207357" s="125"/>
      <c r="Q207357" s="125"/>
    </row>
    <row r="207359" spans="15:17" ht="16.5" customHeight="1">
      <c r="O207359" s="125"/>
      <c r="P207359" s="125"/>
      <c r="Q207359" s="125"/>
    </row>
    <row r="207361" spans="15:17" ht="16.5" customHeight="1">
      <c r="O207361" s="125"/>
      <c r="P207361" s="125"/>
      <c r="Q207361" s="125"/>
    </row>
    <row r="207363" spans="15:17" ht="16.5" customHeight="1">
      <c r="O207363" s="125"/>
      <c r="P207363" s="125"/>
      <c r="Q207363" s="125"/>
    </row>
    <row r="207365" spans="15:17" ht="16.5" customHeight="1">
      <c r="O207365" s="125"/>
      <c r="P207365" s="125"/>
      <c r="Q207365" s="125"/>
    </row>
    <row r="207367" spans="15:17" ht="16.5" customHeight="1">
      <c r="O207367" s="125"/>
      <c r="P207367" s="125"/>
      <c r="Q207367" s="125"/>
    </row>
    <row r="207369" spans="15:17" ht="16.5" customHeight="1">
      <c r="O207369" s="125"/>
      <c r="P207369" s="125"/>
      <c r="Q207369" s="125"/>
    </row>
    <row r="207371" spans="15:17" ht="16.5" customHeight="1">
      <c r="O207371" s="125"/>
      <c r="P207371" s="125"/>
      <c r="Q207371" s="125"/>
    </row>
    <row r="207373" spans="15:17" ht="16.5" customHeight="1">
      <c r="O207373" s="125"/>
      <c r="P207373" s="125"/>
      <c r="Q207373" s="125"/>
    </row>
    <row r="207375" spans="15:17" ht="16.5" customHeight="1">
      <c r="O207375" s="125"/>
      <c r="P207375" s="125"/>
      <c r="Q207375" s="125"/>
    </row>
    <row r="207377" spans="15:17" ht="16.5" customHeight="1">
      <c r="O207377" s="125"/>
      <c r="P207377" s="125"/>
      <c r="Q207377" s="125"/>
    </row>
    <row r="207379" spans="15:17" ht="16.5" customHeight="1">
      <c r="O207379" s="125"/>
      <c r="P207379" s="125"/>
      <c r="Q207379" s="125"/>
    </row>
    <row r="207381" spans="15:17" ht="16.5" customHeight="1">
      <c r="O207381" s="125"/>
      <c r="P207381" s="125"/>
      <c r="Q207381" s="125"/>
    </row>
    <row r="207383" spans="15:17" ht="16.5" customHeight="1">
      <c r="O207383" s="125"/>
      <c r="P207383" s="125"/>
      <c r="Q207383" s="125"/>
    </row>
    <row r="207385" spans="15:17" ht="16.5" customHeight="1">
      <c r="O207385" s="125"/>
      <c r="P207385" s="125"/>
      <c r="Q207385" s="125"/>
    </row>
    <row r="207387" spans="15:17" ht="16.5" customHeight="1">
      <c r="O207387" s="125"/>
      <c r="P207387" s="125"/>
      <c r="Q207387" s="125"/>
    </row>
    <row r="207389" spans="15:17" ht="16.5" customHeight="1">
      <c r="O207389" s="125"/>
      <c r="P207389" s="125"/>
      <c r="Q207389" s="125"/>
    </row>
    <row r="207391" spans="15:17" ht="16.5" customHeight="1">
      <c r="O207391" s="125"/>
      <c r="P207391" s="125"/>
      <c r="Q207391" s="125"/>
    </row>
    <row r="207393" spans="15:17" ht="16.5" customHeight="1">
      <c r="O207393" s="125"/>
      <c r="P207393" s="125"/>
      <c r="Q207393" s="125"/>
    </row>
    <row r="207395" spans="15:17" ht="16.5" customHeight="1">
      <c r="O207395" s="125"/>
      <c r="P207395" s="125"/>
      <c r="Q207395" s="125"/>
    </row>
    <row r="207397" spans="15:17" ht="16.5" customHeight="1">
      <c r="O207397" s="125"/>
      <c r="P207397" s="125"/>
      <c r="Q207397" s="125"/>
    </row>
    <row r="207399" spans="15:17" ht="16.5" customHeight="1">
      <c r="O207399" s="125"/>
      <c r="P207399" s="125"/>
      <c r="Q207399" s="125"/>
    </row>
    <row r="207401" spans="15:17" ht="16.5" customHeight="1">
      <c r="O207401" s="125"/>
      <c r="P207401" s="125"/>
      <c r="Q207401" s="125"/>
    </row>
    <row r="207403" spans="15:17" ht="16.5" customHeight="1">
      <c r="O207403" s="125"/>
      <c r="P207403" s="125"/>
      <c r="Q207403" s="125"/>
    </row>
    <row r="207405" spans="15:17" ht="16.5" customHeight="1">
      <c r="O207405" s="125"/>
      <c r="P207405" s="125"/>
      <c r="Q207405" s="125"/>
    </row>
    <row r="207407" spans="15:17" ht="16.5" customHeight="1">
      <c r="O207407" s="125"/>
      <c r="P207407" s="125"/>
      <c r="Q207407" s="125"/>
    </row>
    <row r="207409" spans="15:17" ht="16.5" customHeight="1">
      <c r="O207409" s="125"/>
      <c r="P207409" s="125"/>
      <c r="Q207409" s="125"/>
    </row>
    <row r="207411" spans="15:17" ht="16.5" customHeight="1">
      <c r="O207411" s="125"/>
      <c r="P207411" s="125"/>
      <c r="Q207411" s="125"/>
    </row>
    <row r="207413" spans="15:17" ht="16.5" customHeight="1">
      <c r="O207413" s="125"/>
      <c r="P207413" s="125"/>
      <c r="Q207413" s="125"/>
    </row>
    <row r="207415" spans="15:17" ht="16.5" customHeight="1">
      <c r="O207415" s="125"/>
      <c r="P207415" s="125"/>
      <c r="Q207415" s="125"/>
    </row>
    <row r="207417" spans="15:17" ht="16.5" customHeight="1">
      <c r="O207417" s="125"/>
      <c r="P207417" s="125"/>
      <c r="Q207417" s="125"/>
    </row>
    <row r="207419" spans="15:17" ht="16.5" customHeight="1">
      <c r="O207419" s="125"/>
      <c r="P207419" s="125"/>
      <c r="Q207419" s="125"/>
    </row>
    <row r="207421" spans="15:17" ht="16.5" customHeight="1">
      <c r="O207421" s="125"/>
      <c r="P207421" s="125"/>
      <c r="Q207421" s="125"/>
    </row>
    <row r="207423" spans="15:17" ht="16.5" customHeight="1">
      <c r="O207423" s="125"/>
      <c r="P207423" s="125"/>
      <c r="Q207423" s="125"/>
    </row>
    <row r="207425" spans="15:17" ht="16.5" customHeight="1">
      <c r="O207425" s="125"/>
      <c r="P207425" s="125"/>
      <c r="Q207425" s="125"/>
    </row>
    <row r="207427" spans="15:17" ht="16.5" customHeight="1">
      <c r="O207427" s="125"/>
      <c r="P207427" s="125"/>
      <c r="Q207427" s="125"/>
    </row>
    <row r="207429" spans="15:17" ht="16.5" customHeight="1">
      <c r="O207429" s="125"/>
      <c r="P207429" s="125"/>
      <c r="Q207429" s="125"/>
    </row>
    <row r="207431" spans="15:17" ht="16.5" customHeight="1">
      <c r="O207431" s="125"/>
      <c r="P207431" s="125"/>
      <c r="Q207431" s="125"/>
    </row>
    <row r="207433" spans="15:17" ht="16.5" customHeight="1">
      <c r="O207433" s="125"/>
      <c r="P207433" s="125"/>
      <c r="Q207433" s="125"/>
    </row>
    <row r="207435" spans="15:17" ht="16.5" customHeight="1">
      <c r="O207435" s="125"/>
      <c r="P207435" s="125"/>
      <c r="Q207435" s="125"/>
    </row>
    <row r="207437" spans="15:17" ht="16.5" customHeight="1">
      <c r="O207437" s="125"/>
      <c r="P207437" s="125"/>
      <c r="Q207437" s="125"/>
    </row>
    <row r="207439" spans="15:17" ht="16.5" customHeight="1">
      <c r="O207439" s="125"/>
      <c r="P207439" s="125"/>
      <c r="Q207439" s="125"/>
    </row>
    <row r="207441" spans="15:17" ht="16.5" customHeight="1">
      <c r="O207441" s="125"/>
      <c r="P207441" s="125"/>
      <c r="Q207441" s="125"/>
    </row>
    <row r="207443" spans="15:17" ht="16.5" customHeight="1">
      <c r="O207443" s="125"/>
      <c r="P207443" s="125"/>
      <c r="Q207443" s="125"/>
    </row>
    <row r="207445" spans="15:17" ht="16.5" customHeight="1">
      <c r="O207445" s="125"/>
      <c r="P207445" s="125"/>
      <c r="Q207445" s="125"/>
    </row>
    <row r="207447" spans="15:17" ht="16.5" customHeight="1">
      <c r="O207447" s="125"/>
      <c r="P207447" s="125"/>
      <c r="Q207447" s="125"/>
    </row>
    <row r="207449" spans="15:17" ht="16.5" customHeight="1">
      <c r="O207449" s="125"/>
      <c r="P207449" s="125"/>
      <c r="Q207449" s="125"/>
    </row>
    <row r="207451" spans="15:17" ht="16.5" customHeight="1">
      <c r="O207451" s="125"/>
      <c r="P207451" s="125"/>
      <c r="Q207451" s="125"/>
    </row>
    <row r="207453" spans="15:17" ht="16.5" customHeight="1">
      <c r="O207453" s="125"/>
      <c r="P207453" s="125"/>
      <c r="Q207453" s="125"/>
    </row>
    <row r="207455" spans="15:17" ht="16.5" customHeight="1">
      <c r="O207455" s="125"/>
      <c r="P207455" s="125"/>
      <c r="Q207455" s="125"/>
    </row>
    <row r="207457" spans="15:17" ht="16.5" customHeight="1">
      <c r="O207457" s="125"/>
      <c r="P207457" s="125"/>
      <c r="Q207457" s="125"/>
    </row>
    <row r="207459" spans="15:17" ht="16.5" customHeight="1">
      <c r="O207459" s="125"/>
      <c r="P207459" s="125"/>
      <c r="Q207459" s="125"/>
    </row>
    <row r="207461" spans="15:17" ht="16.5" customHeight="1">
      <c r="O207461" s="125"/>
      <c r="P207461" s="125"/>
      <c r="Q207461" s="125"/>
    </row>
    <row r="207463" spans="15:17" ht="16.5" customHeight="1">
      <c r="O207463" s="125"/>
      <c r="P207463" s="125"/>
      <c r="Q207463" s="125"/>
    </row>
    <row r="207465" spans="15:17" ht="16.5" customHeight="1">
      <c r="O207465" s="125"/>
      <c r="P207465" s="125"/>
      <c r="Q207465" s="125"/>
    </row>
    <row r="207467" spans="15:17" ht="16.5" customHeight="1">
      <c r="O207467" s="125"/>
      <c r="P207467" s="125"/>
      <c r="Q207467" s="125"/>
    </row>
    <row r="207469" spans="15:17" ht="16.5" customHeight="1">
      <c r="O207469" s="125"/>
      <c r="P207469" s="125"/>
      <c r="Q207469" s="125"/>
    </row>
    <row r="207471" spans="15:17" ht="16.5" customHeight="1">
      <c r="O207471" s="125"/>
      <c r="P207471" s="125"/>
      <c r="Q207471" s="125"/>
    </row>
    <row r="207473" spans="15:17" ht="16.5" customHeight="1">
      <c r="O207473" s="125"/>
      <c r="P207473" s="125"/>
      <c r="Q207473" s="125"/>
    </row>
    <row r="207475" spans="15:17" ht="16.5" customHeight="1">
      <c r="O207475" s="125"/>
      <c r="P207475" s="125"/>
      <c r="Q207475" s="125"/>
    </row>
    <row r="207477" spans="15:17" ht="16.5" customHeight="1">
      <c r="O207477" s="125"/>
      <c r="P207477" s="125"/>
      <c r="Q207477" s="125"/>
    </row>
    <row r="207479" spans="15:17" ht="16.5" customHeight="1">
      <c r="O207479" s="125"/>
      <c r="P207479" s="125"/>
      <c r="Q207479" s="125"/>
    </row>
    <row r="207481" spans="15:17" ht="16.5" customHeight="1">
      <c r="O207481" s="125"/>
      <c r="P207481" s="125"/>
      <c r="Q207481" s="125"/>
    </row>
    <row r="207483" spans="15:17" ht="16.5" customHeight="1">
      <c r="O207483" s="125"/>
      <c r="P207483" s="125"/>
      <c r="Q207483" s="125"/>
    </row>
    <row r="207485" spans="15:17" ht="16.5" customHeight="1">
      <c r="O207485" s="125"/>
      <c r="P207485" s="125"/>
      <c r="Q207485" s="125"/>
    </row>
    <row r="207487" spans="15:17" ht="16.5" customHeight="1">
      <c r="O207487" s="125"/>
      <c r="P207487" s="125"/>
      <c r="Q207487" s="125"/>
    </row>
    <row r="207489" spans="15:17" ht="16.5" customHeight="1">
      <c r="O207489" s="125"/>
      <c r="P207489" s="125"/>
      <c r="Q207489" s="125"/>
    </row>
    <row r="207491" spans="15:17" ht="16.5" customHeight="1">
      <c r="O207491" s="125"/>
      <c r="P207491" s="125"/>
      <c r="Q207491" s="125"/>
    </row>
    <row r="207493" spans="15:17" ht="16.5" customHeight="1">
      <c r="O207493" s="125"/>
      <c r="P207493" s="125"/>
      <c r="Q207493" s="125"/>
    </row>
    <row r="207495" spans="15:17" ht="16.5" customHeight="1">
      <c r="O207495" s="125"/>
      <c r="P207495" s="125"/>
      <c r="Q207495" s="125"/>
    </row>
    <row r="207497" spans="15:17" ht="16.5" customHeight="1">
      <c r="O207497" s="125"/>
      <c r="P207497" s="125"/>
      <c r="Q207497" s="125"/>
    </row>
    <row r="207499" spans="15:17" ht="16.5" customHeight="1">
      <c r="O207499" s="125"/>
      <c r="P207499" s="125"/>
      <c r="Q207499" s="125"/>
    </row>
    <row r="207501" spans="15:17" ht="16.5" customHeight="1">
      <c r="O207501" s="125"/>
      <c r="P207501" s="125"/>
      <c r="Q207501" s="125"/>
    </row>
    <row r="207503" spans="15:17" ht="16.5" customHeight="1">
      <c r="O207503" s="125"/>
      <c r="P207503" s="125"/>
      <c r="Q207503" s="125"/>
    </row>
    <row r="207505" spans="15:17" ht="16.5" customHeight="1">
      <c r="O207505" s="125"/>
      <c r="P207505" s="125"/>
      <c r="Q207505" s="125"/>
    </row>
    <row r="207507" spans="15:17" ht="16.5" customHeight="1">
      <c r="O207507" s="125"/>
      <c r="P207507" s="125"/>
      <c r="Q207507" s="125"/>
    </row>
    <row r="207509" spans="15:17" ht="16.5" customHeight="1">
      <c r="O207509" s="125"/>
      <c r="P207509" s="125"/>
      <c r="Q207509" s="125"/>
    </row>
    <row r="207511" spans="15:17" ht="16.5" customHeight="1">
      <c r="O207511" s="125"/>
      <c r="P207511" s="125"/>
      <c r="Q207511" s="125"/>
    </row>
    <row r="207513" spans="15:17" ht="16.5" customHeight="1">
      <c r="O207513" s="125"/>
      <c r="P207513" s="125"/>
      <c r="Q207513" s="125"/>
    </row>
    <row r="207515" spans="15:17" ht="16.5" customHeight="1">
      <c r="O207515" s="125"/>
      <c r="P207515" s="125"/>
      <c r="Q207515" s="125"/>
    </row>
    <row r="207517" spans="15:17" ht="16.5" customHeight="1">
      <c r="O207517" s="125"/>
      <c r="P207517" s="125"/>
      <c r="Q207517" s="125"/>
    </row>
    <row r="207519" spans="15:17" ht="16.5" customHeight="1">
      <c r="O207519" s="125"/>
      <c r="P207519" s="125"/>
      <c r="Q207519" s="125"/>
    </row>
    <row r="207521" spans="15:17" ht="16.5" customHeight="1">
      <c r="O207521" s="125"/>
      <c r="P207521" s="125"/>
      <c r="Q207521" s="125"/>
    </row>
    <row r="207523" spans="15:17" ht="16.5" customHeight="1">
      <c r="O207523" s="125"/>
      <c r="P207523" s="125"/>
      <c r="Q207523" s="125"/>
    </row>
    <row r="207525" spans="15:17" ht="16.5" customHeight="1">
      <c r="O207525" s="125"/>
      <c r="P207525" s="125"/>
      <c r="Q207525" s="125"/>
    </row>
    <row r="207527" spans="15:17" ht="16.5" customHeight="1">
      <c r="O207527" s="125"/>
      <c r="P207527" s="125"/>
      <c r="Q207527" s="125"/>
    </row>
    <row r="207529" spans="15:17" ht="16.5" customHeight="1">
      <c r="O207529" s="125"/>
      <c r="P207529" s="125"/>
      <c r="Q207529" s="125"/>
    </row>
    <row r="207531" spans="15:17" ht="16.5" customHeight="1">
      <c r="O207531" s="125"/>
      <c r="P207531" s="125"/>
      <c r="Q207531" s="125"/>
    </row>
    <row r="207533" spans="15:17" ht="16.5" customHeight="1">
      <c r="O207533" s="125"/>
      <c r="P207533" s="125"/>
      <c r="Q207533" s="125"/>
    </row>
    <row r="207535" spans="15:17" ht="16.5" customHeight="1">
      <c r="O207535" s="125"/>
      <c r="P207535" s="125"/>
      <c r="Q207535" s="125"/>
    </row>
    <row r="207537" spans="15:17" ht="16.5" customHeight="1">
      <c r="O207537" s="125"/>
      <c r="P207537" s="125"/>
      <c r="Q207537" s="125"/>
    </row>
    <row r="207539" spans="15:17" ht="16.5" customHeight="1">
      <c r="O207539" s="125"/>
      <c r="P207539" s="125"/>
      <c r="Q207539" s="125"/>
    </row>
    <row r="207541" spans="15:17" ht="16.5" customHeight="1">
      <c r="O207541" s="125"/>
      <c r="P207541" s="125"/>
      <c r="Q207541" s="125"/>
    </row>
    <row r="207543" spans="15:17" ht="16.5" customHeight="1">
      <c r="O207543" s="125"/>
      <c r="P207543" s="125"/>
      <c r="Q207543" s="125"/>
    </row>
    <row r="207545" spans="15:17" ht="16.5" customHeight="1">
      <c r="O207545" s="125"/>
      <c r="P207545" s="125"/>
      <c r="Q207545" s="125"/>
    </row>
    <row r="207547" spans="15:17" ht="16.5" customHeight="1">
      <c r="O207547" s="125"/>
      <c r="P207547" s="125"/>
      <c r="Q207547" s="125"/>
    </row>
    <row r="207549" spans="15:17" ht="16.5" customHeight="1">
      <c r="O207549" s="125"/>
      <c r="P207549" s="125"/>
      <c r="Q207549" s="125"/>
    </row>
    <row r="207551" spans="15:17" ht="16.5" customHeight="1">
      <c r="O207551" s="125"/>
      <c r="P207551" s="125"/>
      <c r="Q207551" s="125"/>
    </row>
    <row r="207553" spans="15:17" ht="16.5" customHeight="1">
      <c r="O207553" s="125"/>
      <c r="P207553" s="125"/>
      <c r="Q207553" s="125"/>
    </row>
    <row r="207555" spans="15:17" ht="16.5" customHeight="1">
      <c r="O207555" s="125"/>
      <c r="P207555" s="125"/>
      <c r="Q207555" s="125"/>
    </row>
    <row r="207557" spans="15:17" ht="16.5" customHeight="1">
      <c r="O207557" s="125"/>
      <c r="P207557" s="125"/>
      <c r="Q207557" s="125"/>
    </row>
    <row r="207559" spans="15:17" ht="16.5" customHeight="1">
      <c r="O207559" s="125"/>
      <c r="P207559" s="125"/>
      <c r="Q207559" s="125"/>
    </row>
    <row r="207561" spans="15:17" ht="16.5" customHeight="1">
      <c r="O207561" s="125"/>
      <c r="P207561" s="125"/>
      <c r="Q207561" s="125"/>
    </row>
    <row r="207563" spans="15:17" ht="16.5" customHeight="1">
      <c r="O207563" s="125"/>
      <c r="P207563" s="125"/>
      <c r="Q207563" s="125"/>
    </row>
    <row r="207565" spans="15:17" ht="16.5" customHeight="1">
      <c r="O207565" s="125"/>
      <c r="P207565" s="125"/>
      <c r="Q207565" s="125"/>
    </row>
    <row r="207567" spans="15:17" ht="16.5" customHeight="1">
      <c r="O207567" s="125"/>
      <c r="P207567" s="125"/>
      <c r="Q207567" s="125"/>
    </row>
    <row r="207569" spans="15:17" ht="16.5" customHeight="1">
      <c r="O207569" s="125"/>
      <c r="P207569" s="125"/>
      <c r="Q207569" s="125"/>
    </row>
    <row r="207571" spans="15:17" ht="16.5" customHeight="1">
      <c r="O207571" s="125"/>
      <c r="P207571" s="125"/>
      <c r="Q207571" s="125"/>
    </row>
    <row r="207573" spans="15:17" ht="16.5" customHeight="1">
      <c r="O207573" s="125"/>
      <c r="P207573" s="125"/>
      <c r="Q207573" s="125"/>
    </row>
    <row r="207575" spans="15:17" ht="16.5" customHeight="1">
      <c r="O207575" s="125"/>
      <c r="P207575" s="125"/>
      <c r="Q207575" s="125"/>
    </row>
    <row r="207577" spans="15:17" ht="16.5" customHeight="1">
      <c r="O207577" s="125"/>
      <c r="P207577" s="125"/>
      <c r="Q207577" s="125"/>
    </row>
    <row r="207579" spans="15:17" ht="16.5" customHeight="1">
      <c r="O207579" s="125"/>
      <c r="P207579" s="125"/>
      <c r="Q207579" s="125"/>
    </row>
    <row r="207581" spans="15:17" ht="16.5" customHeight="1">
      <c r="O207581" s="125"/>
      <c r="P207581" s="125"/>
      <c r="Q207581" s="125"/>
    </row>
    <row r="207583" spans="15:17" ht="16.5" customHeight="1">
      <c r="O207583" s="125"/>
      <c r="P207583" s="125"/>
      <c r="Q207583" s="125"/>
    </row>
    <row r="207585" spans="15:17" ht="16.5" customHeight="1">
      <c r="O207585" s="125"/>
      <c r="P207585" s="125"/>
      <c r="Q207585" s="125"/>
    </row>
    <row r="207587" spans="15:17" ht="16.5" customHeight="1">
      <c r="O207587" s="125"/>
      <c r="P207587" s="125"/>
      <c r="Q207587" s="125"/>
    </row>
    <row r="207589" spans="15:17" ht="16.5" customHeight="1">
      <c r="O207589" s="125"/>
      <c r="P207589" s="125"/>
      <c r="Q207589" s="125"/>
    </row>
    <row r="207591" spans="15:17" ht="16.5" customHeight="1">
      <c r="O207591" s="125"/>
      <c r="P207591" s="125"/>
      <c r="Q207591" s="125"/>
    </row>
    <row r="207593" spans="15:17" ht="16.5" customHeight="1">
      <c r="O207593" s="125"/>
      <c r="P207593" s="125"/>
      <c r="Q207593" s="125"/>
    </row>
    <row r="207595" spans="15:17" ht="16.5" customHeight="1">
      <c r="O207595" s="125"/>
      <c r="P207595" s="125"/>
      <c r="Q207595" s="125"/>
    </row>
    <row r="207597" spans="15:17" ht="16.5" customHeight="1">
      <c r="O207597" s="125"/>
      <c r="P207597" s="125"/>
      <c r="Q207597" s="125"/>
    </row>
    <row r="207599" spans="15:17" ht="16.5" customHeight="1">
      <c r="O207599" s="125"/>
      <c r="P207599" s="125"/>
      <c r="Q207599" s="125"/>
    </row>
    <row r="207601" spans="15:17" ht="16.5" customHeight="1">
      <c r="O207601" s="125"/>
      <c r="P207601" s="125"/>
      <c r="Q207601" s="125"/>
    </row>
    <row r="207603" spans="15:17" ht="16.5" customHeight="1">
      <c r="O207603" s="125"/>
      <c r="P207603" s="125"/>
      <c r="Q207603" s="125"/>
    </row>
    <row r="207605" spans="15:17" ht="16.5" customHeight="1">
      <c r="O207605" s="125"/>
      <c r="P207605" s="125"/>
      <c r="Q207605" s="125"/>
    </row>
    <row r="207607" spans="15:17" ht="16.5" customHeight="1">
      <c r="O207607" s="125"/>
      <c r="P207607" s="125"/>
      <c r="Q207607" s="125"/>
    </row>
    <row r="207609" spans="15:17" ht="16.5" customHeight="1">
      <c r="O207609" s="125"/>
      <c r="P207609" s="125"/>
      <c r="Q207609" s="125"/>
    </row>
    <row r="207611" spans="15:17" ht="16.5" customHeight="1">
      <c r="O207611" s="125"/>
      <c r="P207611" s="125"/>
      <c r="Q207611" s="125"/>
    </row>
    <row r="207613" spans="15:17" ht="16.5" customHeight="1">
      <c r="O207613" s="125"/>
      <c r="P207613" s="125"/>
      <c r="Q207613" s="125"/>
    </row>
    <row r="207615" spans="15:17" ht="16.5" customHeight="1">
      <c r="O207615" s="125"/>
      <c r="P207615" s="125"/>
      <c r="Q207615" s="125"/>
    </row>
    <row r="207617" spans="15:17" ht="16.5" customHeight="1">
      <c r="O207617" s="125"/>
      <c r="P207617" s="125"/>
      <c r="Q207617" s="125"/>
    </row>
    <row r="207619" spans="15:17" ht="16.5" customHeight="1">
      <c r="O207619" s="125"/>
      <c r="P207619" s="125"/>
      <c r="Q207619" s="125"/>
    </row>
    <row r="207621" spans="15:17" ht="16.5" customHeight="1">
      <c r="O207621" s="125"/>
      <c r="P207621" s="125"/>
      <c r="Q207621" s="125"/>
    </row>
    <row r="207623" spans="15:17" ht="16.5" customHeight="1">
      <c r="O207623" s="125"/>
      <c r="P207623" s="125"/>
      <c r="Q207623" s="125"/>
    </row>
    <row r="207625" spans="15:17" ht="16.5" customHeight="1">
      <c r="O207625" s="125"/>
      <c r="P207625" s="125"/>
      <c r="Q207625" s="125"/>
    </row>
    <row r="207627" spans="15:17" ht="16.5" customHeight="1">
      <c r="O207627" s="125"/>
      <c r="P207627" s="125"/>
      <c r="Q207627" s="125"/>
    </row>
    <row r="207629" spans="15:17" ht="16.5" customHeight="1">
      <c r="O207629" s="125"/>
      <c r="P207629" s="125"/>
      <c r="Q207629" s="125"/>
    </row>
    <row r="207631" spans="15:17" ht="16.5" customHeight="1">
      <c r="O207631" s="125"/>
      <c r="P207631" s="125"/>
      <c r="Q207631" s="125"/>
    </row>
    <row r="207633" spans="15:17" ht="16.5" customHeight="1">
      <c r="O207633" s="125"/>
      <c r="P207633" s="125"/>
      <c r="Q207633" s="125"/>
    </row>
    <row r="207635" spans="15:17" ht="16.5" customHeight="1">
      <c r="O207635" s="125"/>
      <c r="P207635" s="125"/>
      <c r="Q207635" s="125"/>
    </row>
    <row r="207637" spans="15:17" ht="16.5" customHeight="1">
      <c r="O207637" s="125"/>
      <c r="P207637" s="125"/>
      <c r="Q207637" s="125"/>
    </row>
    <row r="207639" spans="15:17" ht="16.5" customHeight="1">
      <c r="O207639" s="125"/>
      <c r="P207639" s="125"/>
      <c r="Q207639" s="125"/>
    </row>
    <row r="207641" spans="15:17" ht="16.5" customHeight="1">
      <c r="O207641" s="125"/>
      <c r="P207641" s="125"/>
      <c r="Q207641" s="125"/>
    </row>
    <row r="207643" spans="15:17" ht="16.5" customHeight="1">
      <c r="O207643" s="125"/>
      <c r="P207643" s="125"/>
      <c r="Q207643" s="125"/>
    </row>
    <row r="207645" spans="15:17" ht="16.5" customHeight="1">
      <c r="O207645" s="125"/>
      <c r="P207645" s="125"/>
      <c r="Q207645" s="125"/>
    </row>
    <row r="207647" spans="15:17" ht="16.5" customHeight="1">
      <c r="O207647" s="125"/>
      <c r="P207647" s="125"/>
      <c r="Q207647" s="125"/>
    </row>
    <row r="207649" spans="15:17" ht="16.5" customHeight="1">
      <c r="O207649" s="125"/>
      <c r="P207649" s="125"/>
      <c r="Q207649" s="125"/>
    </row>
    <row r="207651" spans="15:17" ht="16.5" customHeight="1">
      <c r="O207651" s="125"/>
      <c r="P207651" s="125"/>
      <c r="Q207651" s="125"/>
    </row>
    <row r="207653" spans="15:17" ht="16.5" customHeight="1">
      <c r="O207653" s="125"/>
      <c r="P207653" s="125"/>
      <c r="Q207653" s="125"/>
    </row>
    <row r="207655" spans="15:17" ht="16.5" customHeight="1">
      <c r="O207655" s="125"/>
      <c r="P207655" s="125"/>
      <c r="Q207655" s="125"/>
    </row>
    <row r="207657" spans="15:17" ht="16.5" customHeight="1">
      <c r="O207657" s="125"/>
      <c r="P207657" s="125"/>
      <c r="Q207657" s="125"/>
    </row>
    <row r="207659" spans="15:17" ht="16.5" customHeight="1">
      <c r="O207659" s="125"/>
      <c r="P207659" s="125"/>
      <c r="Q207659" s="125"/>
    </row>
    <row r="207661" spans="15:17" ht="16.5" customHeight="1">
      <c r="O207661" s="125"/>
      <c r="P207661" s="125"/>
      <c r="Q207661" s="125"/>
    </row>
    <row r="207663" spans="15:17" ht="16.5" customHeight="1">
      <c r="O207663" s="125"/>
      <c r="P207663" s="125"/>
      <c r="Q207663" s="125"/>
    </row>
    <row r="207665" spans="15:17" ht="16.5" customHeight="1">
      <c r="O207665" s="125"/>
      <c r="P207665" s="125"/>
      <c r="Q207665" s="125"/>
    </row>
    <row r="207667" spans="15:17" ht="16.5" customHeight="1">
      <c r="O207667" s="125"/>
      <c r="P207667" s="125"/>
      <c r="Q207667" s="125"/>
    </row>
    <row r="207669" spans="15:17" ht="16.5" customHeight="1">
      <c r="O207669" s="125"/>
      <c r="P207669" s="125"/>
      <c r="Q207669" s="125"/>
    </row>
    <row r="207671" spans="15:17" ht="16.5" customHeight="1">
      <c r="O207671" s="125"/>
      <c r="P207671" s="125"/>
      <c r="Q207671" s="125"/>
    </row>
    <row r="207673" spans="15:17" ht="16.5" customHeight="1">
      <c r="O207673" s="125"/>
      <c r="P207673" s="125"/>
      <c r="Q207673" s="125"/>
    </row>
    <row r="207675" spans="15:17" ht="16.5" customHeight="1">
      <c r="O207675" s="125"/>
      <c r="P207675" s="125"/>
      <c r="Q207675" s="125"/>
    </row>
    <row r="207677" spans="15:17" ht="16.5" customHeight="1">
      <c r="O207677" s="125"/>
      <c r="P207677" s="125"/>
      <c r="Q207677" s="125"/>
    </row>
    <row r="207679" spans="15:17" ht="16.5" customHeight="1">
      <c r="O207679" s="125"/>
      <c r="P207679" s="125"/>
      <c r="Q207679" s="125"/>
    </row>
    <row r="207681" spans="15:17" ht="16.5" customHeight="1">
      <c r="O207681" s="125"/>
      <c r="P207681" s="125"/>
      <c r="Q207681" s="125"/>
    </row>
    <row r="207683" spans="15:17" ht="16.5" customHeight="1">
      <c r="O207683" s="125"/>
      <c r="P207683" s="125"/>
      <c r="Q207683" s="125"/>
    </row>
    <row r="207685" spans="15:17" ht="16.5" customHeight="1">
      <c r="O207685" s="125"/>
      <c r="P207685" s="125"/>
      <c r="Q207685" s="125"/>
    </row>
    <row r="207687" spans="15:17" ht="16.5" customHeight="1">
      <c r="O207687" s="125"/>
      <c r="P207687" s="125"/>
      <c r="Q207687" s="125"/>
    </row>
    <row r="207689" spans="15:17" ht="16.5" customHeight="1">
      <c r="O207689" s="125"/>
      <c r="P207689" s="125"/>
      <c r="Q207689" s="125"/>
    </row>
    <row r="207691" spans="15:17" ht="16.5" customHeight="1">
      <c r="O207691" s="125"/>
      <c r="P207691" s="125"/>
      <c r="Q207691" s="125"/>
    </row>
    <row r="207693" spans="15:17" ht="16.5" customHeight="1">
      <c r="O207693" s="125"/>
      <c r="P207693" s="125"/>
      <c r="Q207693" s="125"/>
    </row>
    <row r="207695" spans="15:17" ht="16.5" customHeight="1">
      <c r="O207695" s="125"/>
      <c r="P207695" s="125"/>
      <c r="Q207695" s="125"/>
    </row>
    <row r="207697" spans="15:17" ht="16.5" customHeight="1">
      <c r="O207697" s="125"/>
      <c r="P207697" s="125"/>
      <c r="Q207697" s="125"/>
    </row>
    <row r="207699" spans="15:17" ht="16.5" customHeight="1">
      <c r="O207699" s="125"/>
      <c r="P207699" s="125"/>
      <c r="Q207699" s="125"/>
    </row>
    <row r="207701" spans="15:17" ht="16.5" customHeight="1">
      <c r="O207701" s="125"/>
      <c r="P207701" s="125"/>
      <c r="Q207701" s="125"/>
    </row>
    <row r="207703" spans="15:17" ht="16.5" customHeight="1">
      <c r="O207703" s="125"/>
      <c r="P207703" s="125"/>
      <c r="Q207703" s="125"/>
    </row>
    <row r="207705" spans="15:17" ht="16.5" customHeight="1">
      <c r="O207705" s="125"/>
      <c r="P207705" s="125"/>
      <c r="Q207705" s="125"/>
    </row>
    <row r="207707" spans="15:17" ht="16.5" customHeight="1">
      <c r="O207707" s="125"/>
      <c r="P207707" s="125"/>
      <c r="Q207707" s="125"/>
    </row>
    <row r="207709" spans="15:17" ht="16.5" customHeight="1">
      <c r="O207709" s="125"/>
      <c r="P207709" s="125"/>
      <c r="Q207709" s="125"/>
    </row>
    <row r="207711" spans="15:17" ht="16.5" customHeight="1">
      <c r="O207711" s="125"/>
      <c r="P207711" s="125"/>
      <c r="Q207711" s="125"/>
    </row>
    <row r="207713" spans="15:17" ht="16.5" customHeight="1">
      <c r="O207713" s="125"/>
      <c r="P207713" s="125"/>
      <c r="Q207713" s="125"/>
    </row>
    <row r="207715" spans="15:17" ht="16.5" customHeight="1">
      <c r="O207715" s="125"/>
      <c r="P207715" s="125"/>
      <c r="Q207715" s="125"/>
    </row>
    <row r="207717" spans="15:17" ht="16.5" customHeight="1">
      <c r="O207717" s="125"/>
      <c r="P207717" s="125"/>
      <c r="Q207717" s="125"/>
    </row>
    <row r="207719" spans="15:17" ht="16.5" customHeight="1">
      <c r="O207719" s="125"/>
      <c r="P207719" s="125"/>
      <c r="Q207719" s="125"/>
    </row>
    <row r="207721" spans="15:17" ht="16.5" customHeight="1">
      <c r="O207721" s="125"/>
      <c r="P207721" s="125"/>
      <c r="Q207721" s="125"/>
    </row>
    <row r="207723" spans="15:17" ht="16.5" customHeight="1">
      <c r="O207723" s="125"/>
      <c r="P207723" s="125"/>
      <c r="Q207723" s="125"/>
    </row>
    <row r="207725" spans="15:17" ht="16.5" customHeight="1">
      <c r="O207725" s="125"/>
      <c r="P207725" s="125"/>
      <c r="Q207725" s="125"/>
    </row>
    <row r="207727" spans="15:17" ht="16.5" customHeight="1">
      <c r="O207727" s="125"/>
      <c r="P207727" s="125"/>
      <c r="Q207727" s="125"/>
    </row>
    <row r="207729" spans="15:17" ht="16.5" customHeight="1">
      <c r="O207729" s="125"/>
      <c r="P207729" s="125"/>
      <c r="Q207729" s="125"/>
    </row>
    <row r="207731" spans="15:17" ht="16.5" customHeight="1">
      <c r="O207731" s="125"/>
      <c r="P207731" s="125"/>
      <c r="Q207731" s="125"/>
    </row>
    <row r="207733" spans="15:17" ht="16.5" customHeight="1">
      <c r="O207733" s="125"/>
      <c r="P207733" s="125"/>
      <c r="Q207733" s="125"/>
    </row>
    <row r="207735" spans="15:17" ht="16.5" customHeight="1">
      <c r="O207735" s="125"/>
      <c r="P207735" s="125"/>
      <c r="Q207735" s="125"/>
    </row>
    <row r="207737" spans="15:17" ht="16.5" customHeight="1">
      <c r="O207737" s="125"/>
      <c r="P207737" s="125"/>
      <c r="Q207737" s="125"/>
    </row>
    <row r="207739" spans="15:17" ht="16.5" customHeight="1">
      <c r="O207739" s="125"/>
      <c r="P207739" s="125"/>
      <c r="Q207739" s="125"/>
    </row>
    <row r="207741" spans="15:17" ht="16.5" customHeight="1">
      <c r="O207741" s="125"/>
      <c r="P207741" s="125"/>
      <c r="Q207741" s="125"/>
    </row>
    <row r="207743" spans="15:17" ht="16.5" customHeight="1">
      <c r="O207743" s="125"/>
      <c r="P207743" s="125"/>
      <c r="Q207743" s="125"/>
    </row>
    <row r="207745" spans="15:17" ht="16.5" customHeight="1">
      <c r="O207745" s="125"/>
      <c r="P207745" s="125"/>
      <c r="Q207745" s="125"/>
    </row>
    <row r="207747" spans="15:17" ht="16.5" customHeight="1">
      <c r="O207747" s="125"/>
      <c r="P207747" s="125"/>
      <c r="Q207747" s="125"/>
    </row>
    <row r="207749" spans="15:17" ht="16.5" customHeight="1">
      <c r="O207749" s="125"/>
      <c r="P207749" s="125"/>
      <c r="Q207749" s="125"/>
    </row>
    <row r="207751" spans="15:17" ht="16.5" customHeight="1">
      <c r="O207751" s="125"/>
      <c r="P207751" s="125"/>
      <c r="Q207751" s="125"/>
    </row>
    <row r="207753" spans="15:17" ht="16.5" customHeight="1">
      <c r="O207753" s="125"/>
      <c r="P207753" s="125"/>
      <c r="Q207753" s="125"/>
    </row>
    <row r="207755" spans="15:17" ht="16.5" customHeight="1">
      <c r="O207755" s="125"/>
      <c r="P207755" s="125"/>
      <c r="Q207755" s="125"/>
    </row>
    <row r="207757" spans="15:17" ht="16.5" customHeight="1">
      <c r="O207757" s="125"/>
      <c r="P207757" s="125"/>
      <c r="Q207757" s="125"/>
    </row>
    <row r="207759" spans="15:17" ht="16.5" customHeight="1">
      <c r="O207759" s="125"/>
      <c r="P207759" s="125"/>
      <c r="Q207759" s="125"/>
    </row>
    <row r="207761" spans="15:17" ht="16.5" customHeight="1">
      <c r="O207761" s="125"/>
      <c r="P207761" s="125"/>
      <c r="Q207761" s="125"/>
    </row>
    <row r="207763" spans="15:17" ht="16.5" customHeight="1">
      <c r="O207763" s="125"/>
      <c r="P207763" s="125"/>
      <c r="Q207763" s="125"/>
    </row>
    <row r="207765" spans="15:17" ht="16.5" customHeight="1">
      <c r="O207765" s="125"/>
      <c r="P207765" s="125"/>
      <c r="Q207765" s="125"/>
    </row>
    <row r="207767" spans="15:17" ht="16.5" customHeight="1">
      <c r="O207767" s="125"/>
      <c r="P207767" s="125"/>
      <c r="Q207767" s="125"/>
    </row>
    <row r="207769" spans="15:17" ht="16.5" customHeight="1">
      <c r="O207769" s="125"/>
      <c r="P207769" s="125"/>
      <c r="Q207769" s="125"/>
    </row>
    <row r="207771" spans="15:17" ht="16.5" customHeight="1">
      <c r="O207771" s="125"/>
      <c r="P207771" s="125"/>
      <c r="Q207771" s="125"/>
    </row>
    <row r="207773" spans="15:17" ht="16.5" customHeight="1">
      <c r="O207773" s="125"/>
      <c r="P207773" s="125"/>
      <c r="Q207773" s="125"/>
    </row>
    <row r="207775" spans="15:17" ht="16.5" customHeight="1">
      <c r="O207775" s="125"/>
      <c r="P207775" s="125"/>
      <c r="Q207775" s="125"/>
    </row>
    <row r="207777" spans="15:17" ht="16.5" customHeight="1">
      <c r="O207777" s="125"/>
      <c r="P207777" s="125"/>
      <c r="Q207777" s="125"/>
    </row>
    <row r="207779" spans="15:17" ht="16.5" customHeight="1">
      <c r="O207779" s="125"/>
      <c r="P207779" s="125"/>
      <c r="Q207779" s="125"/>
    </row>
    <row r="207781" spans="15:17" ht="16.5" customHeight="1">
      <c r="O207781" s="125"/>
      <c r="P207781" s="125"/>
      <c r="Q207781" s="125"/>
    </row>
    <row r="207783" spans="15:17" ht="16.5" customHeight="1">
      <c r="O207783" s="125"/>
      <c r="P207783" s="125"/>
      <c r="Q207783" s="125"/>
    </row>
    <row r="207785" spans="15:17" ht="16.5" customHeight="1">
      <c r="O207785" s="125"/>
      <c r="P207785" s="125"/>
      <c r="Q207785" s="125"/>
    </row>
    <row r="207787" spans="15:17" ht="16.5" customHeight="1">
      <c r="O207787" s="125"/>
      <c r="P207787" s="125"/>
      <c r="Q207787" s="125"/>
    </row>
    <row r="207789" spans="15:17" ht="16.5" customHeight="1">
      <c r="O207789" s="125"/>
      <c r="P207789" s="125"/>
      <c r="Q207789" s="125"/>
    </row>
    <row r="207791" spans="15:17" ht="16.5" customHeight="1">
      <c r="O207791" s="125"/>
      <c r="P207791" s="125"/>
      <c r="Q207791" s="125"/>
    </row>
    <row r="207793" spans="15:17" ht="16.5" customHeight="1">
      <c r="O207793" s="125"/>
      <c r="P207793" s="125"/>
      <c r="Q207793" s="125"/>
    </row>
    <row r="207795" spans="15:17" ht="16.5" customHeight="1">
      <c r="O207795" s="125"/>
      <c r="P207795" s="125"/>
      <c r="Q207795" s="125"/>
    </row>
    <row r="207797" spans="15:17" ht="16.5" customHeight="1">
      <c r="O207797" s="125"/>
      <c r="P207797" s="125"/>
      <c r="Q207797" s="125"/>
    </row>
    <row r="207799" spans="15:17" ht="16.5" customHeight="1">
      <c r="O207799" s="125"/>
      <c r="P207799" s="125"/>
      <c r="Q207799" s="125"/>
    </row>
    <row r="207801" spans="15:17" ht="16.5" customHeight="1">
      <c r="O207801" s="125"/>
      <c r="P207801" s="125"/>
      <c r="Q207801" s="125"/>
    </row>
    <row r="207803" spans="15:17" ht="16.5" customHeight="1">
      <c r="O207803" s="125"/>
      <c r="P207803" s="125"/>
      <c r="Q207803" s="125"/>
    </row>
    <row r="207805" spans="15:17" ht="16.5" customHeight="1">
      <c r="O207805" s="125"/>
      <c r="P207805" s="125"/>
      <c r="Q207805" s="125"/>
    </row>
    <row r="207807" spans="15:17" ht="16.5" customHeight="1">
      <c r="O207807" s="125"/>
      <c r="P207807" s="125"/>
      <c r="Q207807" s="125"/>
    </row>
    <row r="207809" spans="15:17" ht="16.5" customHeight="1">
      <c r="O207809" s="125"/>
      <c r="P207809" s="125"/>
      <c r="Q207809" s="125"/>
    </row>
    <row r="207811" spans="15:17" ht="16.5" customHeight="1">
      <c r="O207811" s="125"/>
      <c r="P207811" s="125"/>
      <c r="Q207811" s="125"/>
    </row>
    <row r="207813" spans="15:17" ht="16.5" customHeight="1">
      <c r="O207813" s="125"/>
      <c r="P207813" s="125"/>
      <c r="Q207813" s="125"/>
    </row>
    <row r="207815" spans="15:17" ht="16.5" customHeight="1">
      <c r="O207815" s="125"/>
      <c r="P207815" s="125"/>
      <c r="Q207815" s="125"/>
    </row>
    <row r="207817" spans="15:17" ht="16.5" customHeight="1">
      <c r="O207817" s="125"/>
      <c r="P207817" s="125"/>
      <c r="Q207817" s="125"/>
    </row>
    <row r="207819" spans="15:17" ht="16.5" customHeight="1">
      <c r="O207819" s="125"/>
      <c r="P207819" s="125"/>
      <c r="Q207819" s="125"/>
    </row>
    <row r="207821" spans="15:17" ht="16.5" customHeight="1">
      <c r="O207821" s="125"/>
      <c r="P207821" s="125"/>
      <c r="Q207821" s="125"/>
    </row>
    <row r="207823" spans="15:17" ht="16.5" customHeight="1">
      <c r="O207823" s="125"/>
      <c r="P207823" s="125"/>
      <c r="Q207823" s="125"/>
    </row>
    <row r="207825" spans="15:17" ht="16.5" customHeight="1">
      <c r="O207825" s="125"/>
      <c r="P207825" s="125"/>
      <c r="Q207825" s="125"/>
    </row>
    <row r="207827" spans="15:17" ht="16.5" customHeight="1">
      <c r="O207827" s="125"/>
      <c r="P207827" s="125"/>
      <c r="Q207827" s="125"/>
    </row>
    <row r="207829" spans="15:17" ht="16.5" customHeight="1">
      <c r="O207829" s="125"/>
      <c r="P207829" s="125"/>
      <c r="Q207829" s="125"/>
    </row>
    <row r="207831" spans="15:17" ht="16.5" customHeight="1">
      <c r="O207831" s="125"/>
      <c r="P207831" s="125"/>
      <c r="Q207831" s="125"/>
    </row>
    <row r="207833" spans="15:17" ht="16.5" customHeight="1">
      <c r="O207833" s="125"/>
      <c r="P207833" s="125"/>
      <c r="Q207833" s="125"/>
    </row>
    <row r="207835" spans="15:17" ht="16.5" customHeight="1">
      <c r="O207835" s="125"/>
      <c r="P207835" s="125"/>
      <c r="Q207835" s="125"/>
    </row>
    <row r="207837" spans="15:17" ht="16.5" customHeight="1">
      <c r="O207837" s="125"/>
      <c r="P207837" s="125"/>
      <c r="Q207837" s="125"/>
    </row>
    <row r="207839" spans="15:17" ht="16.5" customHeight="1">
      <c r="O207839" s="125"/>
      <c r="P207839" s="125"/>
      <c r="Q207839" s="125"/>
    </row>
    <row r="207841" spans="15:17" ht="16.5" customHeight="1">
      <c r="O207841" s="125"/>
      <c r="P207841" s="125"/>
      <c r="Q207841" s="125"/>
    </row>
    <row r="207843" spans="15:17" ht="16.5" customHeight="1">
      <c r="O207843" s="125"/>
      <c r="P207843" s="125"/>
      <c r="Q207843" s="125"/>
    </row>
    <row r="207845" spans="15:17" ht="16.5" customHeight="1">
      <c r="O207845" s="125"/>
      <c r="P207845" s="125"/>
      <c r="Q207845" s="125"/>
    </row>
    <row r="207847" spans="15:17" ht="16.5" customHeight="1">
      <c r="O207847" s="125"/>
      <c r="P207847" s="125"/>
      <c r="Q207847" s="125"/>
    </row>
    <row r="207849" spans="15:17" ht="16.5" customHeight="1">
      <c r="O207849" s="125"/>
      <c r="P207849" s="125"/>
      <c r="Q207849" s="125"/>
    </row>
    <row r="207851" spans="15:17" ht="16.5" customHeight="1">
      <c r="O207851" s="125"/>
      <c r="P207851" s="125"/>
      <c r="Q207851" s="125"/>
    </row>
    <row r="207853" spans="15:17" ht="16.5" customHeight="1">
      <c r="O207853" s="125"/>
      <c r="P207853" s="125"/>
      <c r="Q207853" s="125"/>
    </row>
    <row r="207855" spans="15:17" ht="16.5" customHeight="1">
      <c r="O207855" s="125"/>
      <c r="P207855" s="125"/>
      <c r="Q207855" s="125"/>
    </row>
    <row r="207857" spans="15:17" ht="16.5" customHeight="1">
      <c r="O207857" s="125"/>
      <c r="P207857" s="125"/>
      <c r="Q207857" s="125"/>
    </row>
    <row r="207859" spans="15:17" ht="16.5" customHeight="1">
      <c r="O207859" s="125"/>
      <c r="P207859" s="125"/>
      <c r="Q207859" s="125"/>
    </row>
    <row r="207861" spans="15:17" ht="16.5" customHeight="1">
      <c r="O207861" s="125"/>
      <c r="P207861" s="125"/>
      <c r="Q207861" s="125"/>
    </row>
    <row r="207863" spans="15:17" ht="16.5" customHeight="1">
      <c r="O207863" s="125"/>
      <c r="P207863" s="125"/>
      <c r="Q207863" s="125"/>
    </row>
    <row r="207865" spans="15:17" ht="16.5" customHeight="1">
      <c r="O207865" s="125"/>
      <c r="P207865" s="125"/>
      <c r="Q207865" s="125"/>
    </row>
    <row r="207867" spans="15:17" ht="16.5" customHeight="1">
      <c r="O207867" s="125"/>
      <c r="P207867" s="125"/>
      <c r="Q207867" s="125"/>
    </row>
    <row r="207869" spans="15:17" ht="16.5" customHeight="1">
      <c r="O207869" s="125"/>
      <c r="P207869" s="125"/>
      <c r="Q207869" s="125"/>
    </row>
    <row r="207871" spans="15:17" ht="16.5" customHeight="1">
      <c r="O207871" s="125"/>
      <c r="P207871" s="125"/>
      <c r="Q207871" s="125"/>
    </row>
    <row r="207873" spans="15:17" ht="16.5" customHeight="1">
      <c r="O207873" s="125"/>
      <c r="P207873" s="125"/>
      <c r="Q207873" s="125"/>
    </row>
    <row r="207875" spans="15:17" ht="16.5" customHeight="1">
      <c r="O207875" s="125"/>
      <c r="P207875" s="125"/>
      <c r="Q207875" s="125"/>
    </row>
    <row r="207877" spans="15:17" ht="16.5" customHeight="1">
      <c r="O207877" s="125"/>
      <c r="P207877" s="125"/>
      <c r="Q207877" s="125"/>
    </row>
    <row r="207879" spans="15:17" ht="16.5" customHeight="1">
      <c r="O207879" s="125"/>
      <c r="P207879" s="125"/>
      <c r="Q207879" s="125"/>
    </row>
    <row r="207881" spans="15:17" ht="16.5" customHeight="1">
      <c r="O207881" s="125"/>
      <c r="P207881" s="125"/>
      <c r="Q207881" s="125"/>
    </row>
    <row r="207883" spans="15:17" ht="16.5" customHeight="1">
      <c r="O207883" s="125"/>
      <c r="P207883" s="125"/>
      <c r="Q207883" s="125"/>
    </row>
    <row r="207885" spans="15:17" ht="16.5" customHeight="1">
      <c r="O207885" s="125"/>
      <c r="P207885" s="125"/>
      <c r="Q207885" s="125"/>
    </row>
    <row r="207887" spans="15:17" ht="16.5" customHeight="1">
      <c r="O207887" s="125"/>
      <c r="P207887" s="125"/>
      <c r="Q207887" s="125"/>
    </row>
    <row r="207889" spans="15:17" ht="16.5" customHeight="1">
      <c r="O207889" s="125"/>
      <c r="P207889" s="125"/>
      <c r="Q207889" s="125"/>
    </row>
    <row r="207891" spans="15:17" ht="16.5" customHeight="1">
      <c r="O207891" s="125"/>
      <c r="P207891" s="125"/>
      <c r="Q207891" s="125"/>
    </row>
    <row r="207893" spans="15:17" ht="16.5" customHeight="1">
      <c r="O207893" s="125"/>
      <c r="P207893" s="125"/>
      <c r="Q207893" s="125"/>
    </row>
    <row r="207895" spans="15:17" ht="16.5" customHeight="1">
      <c r="O207895" s="125"/>
      <c r="P207895" s="125"/>
      <c r="Q207895" s="125"/>
    </row>
    <row r="207897" spans="15:17" ht="16.5" customHeight="1">
      <c r="O207897" s="125"/>
      <c r="P207897" s="125"/>
      <c r="Q207897" s="125"/>
    </row>
    <row r="207899" spans="15:17" ht="16.5" customHeight="1">
      <c r="O207899" s="125"/>
      <c r="P207899" s="125"/>
      <c r="Q207899" s="125"/>
    </row>
    <row r="207901" spans="15:17" ht="16.5" customHeight="1">
      <c r="O207901" s="125"/>
      <c r="P207901" s="125"/>
      <c r="Q207901" s="125"/>
    </row>
    <row r="207903" spans="15:17" ht="16.5" customHeight="1">
      <c r="O207903" s="125"/>
      <c r="P207903" s="125"/>
      <c r="Q207903" s="125"/>
    </row>
    <row r="207905" spans="15:17" ht="16.5" customHeight="1">
      <c r="O207905" s="125"/>
      <c r="P207905" s="125"/>
      <c r="Q207905" s="125"/>
    </row>
    <row r="207907" spans="15:17" ht="16.5" customHeight="1">
      <c r="O207907" s="125"/>
      <c r="P207907" s="125"/>
      <c r="Q207907" s="125"/>
    </row>
    <row r="207909" spans="15:17" ht="16.5" customHeight="1">
      <c r="O207909" s="125"/>
      <c r="P207909" s="125"/>
      <c r="Q207909" s="125"/>
    </row>
    <row r="207911" spans="15:17" ht="16.5" customHeight="1">
      <c r="O207911" s="125"/>
      <c r="P207911" s="125"/>
      <c r="Q207911" s="125"/>
    </row>
    <row r="207913" spans="15:17" ht="16.5" customHeight="1">
      <c r="O207913" s="125"/>
      <c r="P207913" s="125"/>
      <c r="Q207913" s="125"/>
    </row>
    <row r="207915" spans="15:17" ht="16.5" customHeight="1">
      <c r="O207915" s="125"/>
      <c r="P207915" s="125"/>
      <c r="Q207915" s="125"/>
    </row>
    <row r="207917" spans="15:17" ht="16.5" customHeight="1">
      <c r="O207917" s="125"/>
      <c r="P207917" s="125"/>
      <c r="Q207917" s="125"/>
    </row>
    <row r="207919" spans="15:17" ht="16.5" customHeight="1">
      <c r="O207919" s="125"/>
      <c r="P207919" s="125"/>
      <c r="Q207919" s="125"/>
    </row>
    <row r="207921" spans="15:17" ht="16.5" customHeight="1">
      <c r="O207921" s="125"/>
      <c r="P207921" s="125"/>
      <c r="Q207921" s="125"/>
    </row>
    <row r="207923" spans="15:17" ht="16.5" customHeight="1">
      <c r="O207923" s="125"/>
      <c r="P207923" s="125"/>
      <c r="Q207923" s="125"/>
    </row>
    <row r="207925" spans="15:17" ht="16.5" customHeight="1">
      <c r="O207925" s="125"/>
      <c r="P207925" s="125"/>
      <c r="Q207925" s="125"/>
    </row>
    <row r="207927" spans="15:17" ht="16.5" customHeight="1">
      <c r="O207927" s="125"/>
      <c r="P207927" s="125"/>
      <c r="Q207927" s="125"/>
    </row>
    <row r="207929" spans="15:17" ht="16.5" customHeight="1">
      <c r="O207929" s="125"/>
      <c r="P207929" s="125"/>
      <c r="Q207929" s="125"/>
    </row>
    <row r="207931" spans="15:17" ht="16.5" customHeight="1">
      <c r="O207931" s="125"/>
      <c r="P207931" s="125"/>
      <c r="Q207931" s="125"/>
    </row>
    <row r="207933" spans="15:17" ht="16.5" customHeight="1">
      <c r="O207933" s="125"/>
      <c r="P207933" s="125"/>
      <c r="Q207933" s="125"/>
    </row>
    <row r="207935" spans="15:17" ht="16.5" customHeight="1">
      <c r="O207935" s="125"/>
      <c r="P207935" s="125"/>
      <c r="Q207935" s="125"/>
    </row>
    <row r="207937" spans="15:17" ht="16.5" customHeight="1">
      <c r="O207937" s="125"/>
      <c r="P207937" s="125"/>
      <c r="Q207937" s="125"/>
    </row>
    <row r="207939" spans="15:17" ht="16.5" customHeight="1">
      <c r="O207939" s="125"/>
      <c r="P207939" s="125"/>
      <c r="Q207939" s="125"/>
    </row>
    <row r="207941" spans="15:17" ht="16.5" customHeight="1">
      <c r="O207941" s="125"/>
      <c r="P207941" s="125"/>
      <c r="Q207941" s="125"/>
    </row>
    <row r="207943" spans="15:17" ht="16.5" customHeight="1">
      <c r="O207943" s="125"/>
      <c r="P207943" s="125"/>
      <c r="Q207943" s="125"/>
    </row>
    <row r="207945" spans="15:17" ht="16.5" customHeight="1">
      <c r="O207945" s="125"/>
      <c r="P207945" s="125"/>
      <c r="Q207945" s="125"/>
    </row>
    <row r="207947" spans="15:17" ht="16.5" customHeight="1">
      <c r="O207947" s="125"/>
      <c r="P207947" s="125"/>
      <c r="Q207947" s="125"/>
    </row>
    <row r="207949" spans="15:17" ht="16.5" customHeight="1">
      <c r="O207949" s="125"/>
      <c r="P207949" s="125"/>
      <c r="Q207949" s="125"/>
    </row>
    <row r="207951" spans="15:17" ht="16.5" customHeight="1">
      <c r="O207951" s="125"/>
      <c r="P207951" s="125"/>
      <c r="Q207951" s="125"/>
    </row>
    <row r="207953" spans="15:17" ht="16.5" customHeight="1">
      <c r="O207953" s="125"/>
      <c r="P207953" s="125"/>
      <c r="Q207953" s="125"/>
    </row>
    <row r="207955" spans="15:17" ht="16.5" customHeight="1">
      <c r="O207955" s="125"/>
      <c r="P207955" s="125"/>
      <c r="Q207955" s="125"/>
    </row>
    <row r="207957" spans="15:17" ht="16.5" customHeight="1">
      <c r="O207957" s="125"/>
      <c r="P207957" s="125"/>
      <c r="Q207957" s="125"/>
    </row>
    <row r="207959" spans="15:17" ht="16.5" customHeight="1">
      <c r="O207959" s="125"/>
      <c r="P207959" s="125"/>
      <c r="Q207959" s="125"/>
    </row>
    <row r="207961" spans="15:17" ht="16.5" customHeight="1">
      <c r="O207961" s="125"/>
      <c r="P207961" s="125"/>
      <c r="Q207961" s="125"/>
    </row>
    <row r="207963" spans="15:17" ht="16.5" customHeight="1">
      <c r="O207963" s="125"/>
      <c r="P207963" s="125"/>
      <c r="Q207963" s="125"/>
    </row>
    <row r="207965" spans="15:17" ht="16.5" customHeight="1">
      <c r="O207965" s="125"/>
      <c r="P207965" s="125"/>
      <c r="Q207965" s="125"/>
    </row>
    <row r="207967" spans="15:17" ht="16.5" customHeight="1">
      <c r="O207967" s="125"/>
      <c r="P207967" s="125"/>
      <c r="Q207967" s="125"/>
    </row>
    <row r="207969" spans="15:17" ht="16.5" customHeight="1">
      <c r="O207969" s="125"/>
      <c r="P207969" s="125"/>
      <c r="Q207969" s="125"/>
    </row>
    <row r="207971" spans="15:17" ht="16.5" customHeight="1">
      <c r="O207971" s="125"/>
      <c r="P207971" s="125"/>
      <c r="Q207971" s="125"/>
    </row>
    <row r="207973" spans="15:17" ht="16.5" customHeight="1">
      <c r="O207973" s="125"/>
      <c r="P207973" s="125"/>
      <c r="Q207973" s="125"/>
    </row>
    <row r="207975" spans="15:17" ht="16.5" customHeight="1">
      <c r="O207975" s="125"/>
      <c r="P207975" s="125"/>
      <c r="Q207975" s="125"/>
    </row>
    <row r="207977" spans="15:17" ht="16.5" customHeight="1">
      <c r="O207977" s="125"/>
      <c r="P207977" s="125"/>
      <c r="Q207977" s="125"/>
    </row>
    <row r="207979" spans="15:17" ht="16.5" customHeight="1">
      <c r="O207979" s="125"/>
      <c r="P207979" s="125"/>
      <c r="Q207979" s="125"/>
    </row>
    <row r="207981" spans="15:17" ht="16.5" customHeight="1">
      <c r="O207981" s="125"/>
      <c r="P207981" s="125"/>
      <c r="Q207981" s="125"/>
    </row>
    <row r="207983" spans="15:17" ht="16.5" customHeight="1">
      <c r="O207983" s="125"/>
      <c r="P207983" s="125"/>
      <c r="Q207983" s="125"/>
    </row>
    <row r="207985" spans="15:17" ht="16.5" customHeight="1">
      <c r="O207985" s="125"/>
      <c r="P207985" s="125"/>
      <c r="Q207985" s="125"/>
    </row>
    <row r="207987" spans="15:17" ht="16.5" customHeight="1">
      <c r="O207987" s="125"/>
      <c r="P207987" s="125"/>
      <c r="Q207987" s="125"/>
    </row>
    <row r="207989" spans="15:17" ht="16.5" customHeight="1">
      <c r="O207989" s="125"/>
      <c r="P207989" s="125"/>
      <c r="Q207989" s="125"/>
    </row>
    <row r="207991" spans="15:17" ht="16.5" customHeight="1">
      <c r="O207991" s="125"/>
      <c r="P207991" s="125"/>
      <c r="Q207991" s="125"/>
    </row>
    <row r="207993" spans="15:17" ht="16.5" customHeight="1">
      <c r="O207993" s="125"/>
      <c r="P207993" s="125"/>
      <c r="Q207993" s="125"/>
    </row>
    <row r="207995" spans="15:17" ht="16.5" customHeight="1">
      <c r="O207995" s="125"/>
      <c r="P207995" s="125"/>
      <c r="Q207995" s="125"/>
    </row>
    <row r="207997" spans="15:17" ht="16.5" customHeight="1">
      <c r="O207997" s="125"/>
      <c r="P207997" s="125"/>
      <c r="Q207997" s="125"/>
    </row>
    <row r="207999" spans="15:17" ht="16.5" customHeight="1">
      <c r="O207999" s="125"/>
      <c r="P207999" s="125"/>
      <c r="Q207999" s="125"/>
    </row>
    <row r="208001" spans="15:17" ht="16.5" customHeight="1">
      <c r="O208001" s="125"/>
      <c r="P208001" s="125"/>
      <c r="Q208001" s="125"/>
    </row>
    <row r="208003" spans="15:17" ht="16.5" customHeight="1">
      <c r="O208003" s="125"/>
      <c r="P208003" s="125"/>
      <c r="Q208003" s="125"/>
    </row>
    <row r="208005" spans="15:17" ht="16.5" customHeight="1">
      <c r="O208005" s="125"/>
      <c r="P208005" s="125"/>
      <c r="Q208005" s="125"/>
    </row>
    <row r="208007" spans="15:17" ht="16.5" customHeight="1">
      <c r="O208007" s="125"/>
      <c r="P208007" s="125"/>
      <c r="Q208007" s="125"/>
    </row>
    <row r="208009" spans="15:17" ht="16.5" customHeight="1">
      <c r="O208009" s="125"/>
      <c r="P208009" s="125"/>
      <c r="Q208009" s="125"/>
    </row>
    <row r="208011" spans="15:17" ht="16.5" customHeight="1">
      <c r="O208011" s="125"/>
      <c r="P208011" s="125"/>
      <c r="Q208011" s="125"/>
    </row>
    <row r="208013" spans="15:17" ht="16.5" customHeight="1">
      <c r="O208013" s="125"/>
      <c r="P208013" s="125"/>
      <c r="Q208013" s="125"/>
    </row>
    <row r="208015" spans="15:17" ht="16.5" customHeight="1">
      <c r="O208015" s="125"/>
      <c r="P208015" s="125"/>
      <c r="Q208015" s="125"/>
    </row>
    <row r="208017" spans="15:17" ht="16.5" customHeight="1">
      <c r="O208017" s="125"/>
      <c r="P208017" s="125"/>
      <c r="Q208017" s="125"/>
    </row>
    <row r="208019" spans="15:17" ht="16.5" customHeight="1">
      <c r="O208019" s="125"/>
      <c r="P208019" s="125"/>
      <c r="Q208019" s="125"/>
    </row>
    <row r="208021" spans="15:17" ht="16.5" customHeight="1">
      <c r="O208021" s="125"/>
      <c r="P208021" s="125"/>
      <c r="Q208021" s="125"/>
    </row>
    <row r="208023" spans="15:17" ht="16.5" customHeight="1">
      <c r="O208023" s="125"/>
      <c r="P208023" s="125"/>
      <c r="Q208023" s="125"/>
    </row>
    <row r="208025" spans="15:17" ht="16.5" customHeight="1">
      <c r="O208025" s="125"/>
      <c r="P208025" s="125"/>
      <c r="Q208025" s="125"/>
    </row>
    <row r="208027" spans="15:17" ht="16.5" customHeight="1">
      <c r="O208027" s="125"/>
      <c r="P208027" s="125"/>
      <c r="Q208027" s="125"/>
    </row>
    <row r="208029" spans="15:17" ht="16.5" customHeight="1">
      <c r="O208029" s="125"/>
      <c r="P208029" s="125"/>
      <c r="Q208029" s="125"/>
    </row>
    <row r="208031" spans="15:17" ht="16.5" customHeight="1">
      <c r="O208031" s="125"/>
      <c r="P208031" s="125"/>
      <c r="Q208031" s="125"/>
    </row>
    <row r="208033" spans="15:17" ht="16.5" customHeight="1">
      <c r="O208033" s="125"/>
      <c r="P208033" s="125"/>
      <c r="Q208033" s="125"/>
    </row>
    <row r="208035" spans="15:17" ht="16.5" customHeight="1">
      <c r="O208035" s="125"/>
      <c r="P208035" s="125"/>
      <c r="Q208035" s="125"/>
    </row>
    <row r="208037" spans="15:17" ht="16.5" customHeight="1">
      <c r="O208037" s="125"/>
      <c r="P208037" s="125"/>
      <c r="Q208037" s="125"/>
    </row>
    <row r="208039" spans="15:17" ht="16.5" customHeight="1">
      <c r="O208039" s="125"/>
      <c r="P208039" s="125"/>
      <c r="Q208039" s="125"/>
    </row>
    <row r="208041" spans="15:17" ht="16.5" customHeight="1">
      <c r="O208041" s="125"/>
      <c r="P208041" s="125"/>
      <c r="Q208041" s="125"/>
    </row>
    <row r="208043" spans="15:17" ht="16.5" customHeight="1">
      <c r="O208043" s="125"/>
      <c r="P208043" s="125"/>
      <c r="Q208043" s="125"/>
    </row>
    <row r="208045" spans="15:17" ht="16.5" customHeight="1">
      <c r="O208045" s="125"/>
      <c r="P208045" s="125"/>
      <c r="Q208045" s="125"/>
    </row>
    <row r="208047" spans="15:17" ht="16.5" customHeight="1">
      <c r="O208047" s="125"/>
      <c r="P208047" s="125"/>
      <c r="Q208047" s="125"/>
    </row>
    <row r="208049" spans="15:17" ht="16.5" customHeight="1">
      <c r="O208049" s="125"/>
      <c r="P208049" s="125"/>
      <c r="Q208049" s="125"/>
    </row>
    <row r="208051" spans="15:17" ht="16.5" customHeight="1">
      <c r="O208051" s="125"/>
      <c r="P208051" s="125"/>
      <c r="Q208051" s="125"/>
    </row>
    <row r="208053" spans="15:17" ht="16.5" customHeight="1">
      <c r="O208053" s="125"/>
      <c r="P208053" s="125"/>
      <c r="Q208053" s="125"/>
    </row>
    <row r="208055" spans="15:17" ht="16.5" customHeight="1">
      <c r="O208055" s="125"/>
      <c r="P208055" s="125"/>
      <c r="Q208055" s="125"/>
    </row>
    <row r="208057" spans="15:17" ht="16.5" customHeight="1">
      <c r="O208057" s="125"/>
      <c r="P208057" s="125"/>
      <c r="Q208057" s="125"/>
    </row>
    <row r="208059" spans="15:17" ht="16.5" customHeight="1">
      <c r="O208059" s="125"/>
      <c r="P208059" s="125"/>
      <c r="Q208059" s="125"/>
    </row>
    <row r="208061" spans="15:17" ht="16.5" customHeight="1">
      <c r="O208061" s="125"/>
      <c r="P208061" s="125"/>
      <c r="Q208061" s="125"/>
    </row>
    <row r="208063" spans="15:17" ht="16.5" customHeight="1">
      <c r="O208063" s="125"/>
      <c r="P208063" s="125"/>
      <c r="Q208063" s="125"/>
    </row>
    <row r="208065" spans="15:17" ht="16.5" customHeight="1">
      <c r="O208065" s="125"/>
      <c r="P208065" s="125"/>
      <c r="Q208065" s="125"/>
    </row>
    <row r="208067" spans="15:17" ht="16.5" customHeight="1">
      <c r="O208067" s="125"/>
      <c r="P208067" s="125"/>
      <c r="Q208067" s="125"/>
    </row>
    <row r="208069" spans="15:17" ht="16.5" customHeight="1">
      <c r="O208069" s="125"/>
      <c r="P208069" s="125"/>
      <c r="Q208069" s="125"/>
    </row>
    <row r="208071" spans="15:17" ht="16.5" customHeight="1">
      <c r="O208071" s="125"/>
      <c r="P208071" s="125"/>
      <c r="Q208071" s="125"/>
    </row>
    <row r="208073" spans="15:17" ht="16.5" customHeight="1">
      <c r="O208073" s="125"/>
      <c r="P208073" s="125"/>
      <c r="Q208073" s="125"/>
    </row>
    <row r="208075" spans="15:17" ht="16.5" customHeight="1">
      <c r="O208075" s="125"/>
      <c r="P208075" s="125"/>
      <c r="Q208075" s="125"/>
    </row>
    <row r="208077" spans="15:17" ht="16.5" customHeight="1">
      <c r="O208077" s="125"/>
      <c r="P208077" s="125"/>
      <c r="Q208077" s="125"/>
    </row>
    <row r="208079" spans="15:17" ht="16.5" customHeight="1">
      <c r="O208079" s="125"/>
      <c r="P208079" s="125"/>
      <c r="Q208079" s="125"/>
    </row>
    <row r="208081" spans="15:17" ht="16.5" customHeight="1">
      <c r="O208081" s="125"/>
      <c r="P208081" s="125"/>
      <c r="Q208081" s="125"/>
    </row>
    <row r="208083" spans="15:17" ht="16.5" customHeight="1">
      <c r="O208083" s="125"/>
      <c r="P208083" s="125"/>
      <c r="Q208083" s="125"/>
    </row>
    <row r="208085" spans="15:17" ht="16.5" customHeight="1">
      <c r="O208085" s="125"/>
      <c r="P208085" s="125"/>
      <c r="Q208085" s="125"/>
    </row>
    <row r="208087" spans="15:17" ht="16.5" customHeight="1">
      <c r="O208087" s="125"/>
      <c r="P208087" s="125"/>
      <c r="Q208087" s="125"/>
    </row>
    <row r="208089" spans="15:17" ht="16.5" customHeight="1">
      <c r="O208089" s="125"/>
      <c r="P208089" s="125"/>
      <c r="Q208089" s="125"/>
    </row>
    <row r="208091" spans="15:17" ht="16.5" customHeight="1">
      <c r="O208091" s="125"/>
      <c r="P208091" s="125"/>
      <c r="Q208091" s="125"/>
    </row>
    <row r="208093" spans="15:17" ht="16.5" customHeight="1">
      <c r="O208093" s="125"/>
      <c r="P208093" s="125"/>
      <c r="Q208093" s="125"/>
    </row>
    <row r="208095" spans="15:17" ht="16.5" customHeight="1">
      <c r="O208095" s="125"/>
      <c r="P208095" s="125"/>
      <c r="Q208095" s="125"/>
    </row>
    <row r="208097" spans="15:17" ht="16.5" customHeight="1">
      <c r="O208097" s="125"/>
      <c r="P208097" s="125"/>
      <c r="Q208097" s="125"/>
    </row>
    <row r="208099" spans="15:17" ht="16.5" customHeight="1">
      <c r="O208099" s="125"/>
      <c r="P208099" s="125"/>
      <c r="Q208099" s="125"/>
    </row>
    <row r="208101" spans="15:17" ht="16.5" customHeight="1">
      <c r="O208101" s="125"/>
      <c r="P208101" s="125"/>
      <c r="Q208101" s="125"/>
    </row>
    <row r="208103" spans="15:17" ht="16.5" customHeight="1">
      <c r="O208103" s="125"/>
      <c r="P208103" s="125"/>
      <c r="Q208103" s="125"/>
    </row>
    <row r="208105" spans="15:17" ht="16.5" customHeight="1">
      <c r="O208105" s="125"/>
      <c r="P208105" s="125"/>
      <c r="Q208105" s="125"/>
    </row>
    <row r="208107" spans="15:17" ht="16.5" customHeight="1">
      <c r="O208107" s="125"/>
      <c r="P208107" s="125"/>
      <c r="Q208107" s="125"/>
    </row>
    <row r="208109" spans="15:17" ht="16.5" customHeight="1">
      <c r="O208109" s="125"/>
      <c r="P208109" s="125"/>
      <c r="Q208109" s="125"/>
    </row>
    <row r="208111" spans="15:17" ht="16.5" customHeight="1">
      <c r="O208111" s="125"/>
      <c r="P208111" s="125"/>
      <c r="Q208111" s="125"/>
    </row>
    <row r="208113" spans="15:17" ht="16.5" customHeight="1">
      <c r="O208113" s="125"/>
      <c r="P208113" s="125"/>
      <c r="Q208113" s="125"/>
    </row>
    <row r="208115" spans="15:17" ht="16.5" customHeight="1">
      <c r="O208115" s="125"/>
      <c r="P208115" s="125"/>
      <c r="Q208115" s="125"/>
    </row>
    <row r="208117" spans="15:17" ht="16.5" customHeight="1">
      <c r="O208117" s="125"/>
      <c r="P208117" s="125"/>
      <c r="Q208117" s="125"/>
    </row>
    <row r="208119" spans="15:17" ht="16.5" customHeight="1">
      <c r="O208119" s="125"/>
      <c r="P208119" s="125"/>
      <c r="Q208119" s="125"/>
    </row>
    <row r="208121" spans="15:17" ht="16.5" customHeight="1">
      <c r="O208121" s="125"/>
      <c r="P208121" s="125"/>
      <c r="Q208121" s="125"/>
    </row>
    <row r="208123" spans="15:17" ht="16.5" customHeight="1">
      <c r="O208123" s="125"/>
      <c r="P208123" s="125"/>
      <c r="Q208123" s="125"/>
    </row>
    <row r="208125" spans="15:17" ht="16.5" customHeight="1">
      <c r="O208125" s="125"/>
      <c r="P208125" s="125"/>
      <c r="Q208125" s="125"/>
    </row>
    <row r="208127" spans="15:17" ht="16.5" customHeight="1">
      <c r="O208127" s="125"/>
      <c r="P208127" s="125"/>
      <c r="Q208127" s="125"/>
    </row>
    <row r="208129" spans="15:17" ht="16.5" customHeight="1">
      <c r="O208129" s="125"/>
      <c r="P208129" s="125"/>
      <c r="Q208129" s="125"/>
    </row>
    <row r="208131" spans="15:17" ht="16.5" customHeight="1">
      <c r="O208131" s="125"/>
      <c r="P208131" s="125"/>
      <c r="Q208131" s="125"/>
    </row>
    <row r="208133" spans="15:17" ht="16.5" customHeight="1">
      <c r="O208133" s="125"/>
      <c r="P208133" s="125"/>
      <c r="Q208133" s="125"/>
    </row>
    <row r="208135" spans="15:17" ht="16.5" customHeight="1">
      <c r="O208135" s="125"/>
      <c r="P208135" s="125"/>
      <c r="Q208135" s="125"/>
    </row>
    <row r="208137" spans="15:17" ht="16.5" customHeight="1">
      <c r="O208137" s="125"/>
      <c r="P208137" s="125"/>
      <c r="Q208137" s="125"/>
    </row>
    <row r="208139" spans="15:17" ht="16.5" customHeight="1">
      <c r="O208139" s="125"/>
      <c r="P208139" s="125"/>
      <c r="Q208139" s="125"/>
    </row>
    <row r="208141" spans="15:17" ht="16.5" customHeight="1">
      <c r="O208141" s="125"/>
      <c r="P208141" s="125"/>
      <c r="Q208141" s="125"/>
    </row>
    <row r="208143" spans="15:17" ht="16.5" customHeight="1">
      <c r="O208143" s="125"/>
      <c r="P208143" s="125"/>
      <c r="Q208143" s="125"/>
    </row>
    <row r="208145" spans="15:17" ht="16.5" customHeight="1">
      <c r="O208145" s="125"/>
      <c r="P208145" s="125"/>
      <c r="Q208145" s="125"/>
    </row>
    <row r="208147" spans="15:17" ht="16.5" customHeight="1">
      <c r="O208147" s="125"/>
      <c r="P208147" s="125"/>
      <c r="Q208147" s="125"/>
    </row>
    <row r="208149" spans="15:17" ht="16.5" customHeight="1">
      <c r="O208149" s="125"/>
      <c r="P208149" s="125"/>
      <c r="Q208149" s="125"/>
    </row>
    <row r="208151" spans="15:17" ht="16.5" customHeight="1">
      <c r="O208151" s="125"/>
      <c r="P208151" s="125"/>
      <c r="Q208151" s="125"/>
    </row>
    <row r="208153" spans="15:17" ht="16.5" customHeight="1">
      <c r="O208153" s="125"/>
      <c r="P208153" s="125"/>
      <c r="Q208153" s="125"/>
    </row>
    <row r="208155" spans="15:17" ht="16.5" customHeight="1">
      <c r="O208155" s="125"/>
      <c r="P208155" s="125"/>
      <c r="Q208155" s="125"/>
    </row>
    <row r="208157" spans="15:17" ht="16.5" customHeight="1">
      <c r="O208157" s="125"/>
      <c r="P208157" s="125"/>
      <c r="Q208157" s="125"/>
    </row>
    <row r="208159" spans="15:17" ht="16.5" customHeight="1">
      <c r="O208159" s="125"/>
      <c r="P208159" s="125"/>
      <c r="Q208159" s="125"/>
    </row>
    <row r="208161" spans="15:17" ht="16.5" customHeight="1">
      <c r="O208161" s="125"/>
      <c r="P208161" s="125"/>
      <c r="Q208161" s="125"/>
    </row>
    <row r="208163" spans="15:17" ht="16.5" customHeight="1">
      <c r="O208163" s="125"/>
      <c r="P208163" s="125"/>
      <c r="Q208163" s="125"/>
    </row>
    <row r="208165" spans="15:17" ht="16.5" customHeight="1">
      <c r="O208165" s="125"/>
      <c r="P208165" s="125"/>
      <c r="Q208165" s="125"/>
    </row>
    <row r="208167" spans="15:17" ht="16.5" customHeight="1">
      <c r="O208167" s="125"/>
      <c r="P208167" s="125"/>
      <c r="Q208167" s="125"/>
    </row>
    <row r="208169" spans="15:17" ht="16.5" customHeight="1">
      <c r="O208169" s="125"/>
      <c r="P208169" s="125"/>
      <c r="Q208169" s="125"/>
    </row>
    <row r="208171" spans="15:17" ht="16.5" customHeight="1">
      <c r="O208171" s="125"/>
      <c r="P208171" s="125"/>
      <c r="Q208171" s="125"/>
    </row>
    <row r="208173" spans="15:17" ht="16.5" customHeight="1">
      <c r="O208173" s="125"/>
      <c r="P208173" s="125"/>
      <c r="Q208173" s="125"/>
    </row>
    <row r="208175" spans="15:17" ht="16.5" customHeight="1">
      <c r="O208175" s="125"/>
      <c r="P208175" s="125"/>
      <c r="Q208175" s="125"/>
    </row>
    <row r="208177" spans="15:17" ht="16.5" customHeight="1">
      <c r="O208177" s="125"/>
      <c r="P208177" s="125"/>
      <c r="Q208177" s="125"/>
    </row>
    <row r="208179" spans="15:17" ht="16.5" customHeight="1">
      <c r="O208179" s="125"/>
      <c r="P208179" s="125"/>
      <c r="Q208179" s="125"/>
    </row>
    <row r="208181" spans="15:17" ht="16.5" customHeight="1">
      <c r="O208181" s="125"/>
      <c r="P208181" s="125"/>
      <c r="Q208181" s="125"/>
    </row>
    <row r="208183" spans="15:17" ht="16.5" customHeight="1">
      <c r="O208183" s="125"/>
      <c r="P208183" s="125"/>
      <c r="Q208183" s="125"/>
    </row>
    <row r="208185" spans="15:17" ht="16.5" customHeight="1">
      <c r="O208185" s="125"/>
      <c r="P208185" s="125"/>
      <c r="Q208185" s="125"/>
    </row>
    <row r="208187" spans="15:17" ht="16.5" customHeight="1">
      <c r="O208187" s="125"/>
      <c r="P208187" s="125"/>
      <c r="Q208187" s="125"/>
    </row>
    <row r="208189" spans="15:17" ht="16.5" customHeight="1">
      <c r="O208189" s="125"/>
      <c r="P208189" s="125"/>
      <c r="Q208189" s="125"/>
    </row>
    <row r="208191" spans="15:17" ht="16.5" customHeight="1">
      <c r="O208191" s="125"/>
      <c r="P208191" s="125"/>
      <c r="Q208191" s="125"/>
    </row>
    <row r="208193" spans="15:17" ht="16.5" customHeight="1">
      <c r="O208193" s="125"/>
      <c r="P208193" s="125"/>
      <c r="Q208193" s="125"/>
    </row>
    <row r="208195" spans="15:17" ht="16.5" customHeight="1">
      <c r="O208195" s="125"/>
      <c r="P208195" s="125"/>
      <c r="Q208195" s="125"/>
    </row>
    <row r="208197" spans="15:17" ht="16.5" customHeight="1">
      <c r="O208197" s="125"/>
      <c r="P208197" s="125"/>
      <c r="Q208197" s="125"/>
    </row>
    <row r="208199" spans="15:17" ht="16.5" customHeight="1">
      <c r="O208199" s="125"/>
      <c r="P208199" s="125"/>
      <c r="Q208199" s="125"/>
    </row>
    <row r="208201" spans="15:17" ht="16.5" customHeight="1">
      <c r="O208201" s="125"/>
      <c r="P208201" s="125"/>
      <c r="Q208201" s="125"/>
    </row>
    <row r="208203" spans="15:17" ht="16.5" customHeight="1">
      <c r="O208203" s="125"/>
      <c r="P208203" s="125"/>
      <c r="Q208203" s="125"/>
    </row>
    <row r="208205" spans="15:17" ht="16.5" customHeight="1">
      <c r="O208205" s="125"/>
      <c r="P208205" s="125"/>
      <c r="Q208205" s="125"/>
    </row>
    <row r="208207" spans="15:17" ht="16.5" customHeight="1">
      <c r="O208207" s="125"/>
      <c r="P208207" s="125"/>
      <c r="Q208207" s="125"/>
    </row>
    <row r="208209" spans="15:17" ht="16.5" customHeight="1">
      <c r="O208209" s="125"/>
      <c r="P208209" s="125"/>
      <c r="Q208209" s="125"/>
    </row>
    <row r="208211" spans="15:17" ht="16.5" customHeight="1">
      <c r="O208211" s="125"/>
      <c r="P208211" s="125"/>
      <c r="Q208211" s="125"/>
    </row>
    <row r="208213" spans="15:17" ht="16.5" customHeight="1">
      <c r="O208213" s="125"/>
      <c r="P208213" s="125"/>
      <c r="Q208213" s="125"/>
    </row>
    <row r="208215" spans="15:17" ht="16.5" customHeight="1">
      <c r="O208215" s="125"/>
      <c r="P208215" s="125"/>
      <c r="Q208215" s="125"/>
    </row>
    <row r="208217" spans="15:17" ht="16.5" customHeight="1">
      <c r="O208217" s="125"/>
      <c r="P208217" s="125"/>
      <c r="Q208217" s="125"/>
    </row>
    <row r="208219" spans="15:17" ht="16.5" customHeight="1">
      <c r="O208219" s="125"/>
      <c r="P208219" s="125"/>
      <c r="Q208219" s="125"/>
    </row>
    <row r="208221" spans="15:17" ht="16.5" customHeight="1">
      <c r="O208221" s="125"/>
      <c r="P208221" s="125"/>
      <c r="Q208221" s="125"/>
    </row>
    <row r="208223" spans="15:17" ht="16.5" customHeight="1">
      <c r="O208223" s="125"/>
      <c r="P208223" s="125"/>
      <c r="Q208223" s="125"/>
    </row>
    <row r="208225" spans="15:17" ht="16.5" customHeight="1">
      <c r="O208225" s="125"/>
      <c r="P208225" s="125"/>
      <c r="Q208225" s="125"/>
    </row>
    <row r="208227" spans="15:17" ht="16.5" customHeight="1">
      <c r="O208227" s="125"/>
      <c r="P208227" s="125"/>
      <c r="Q208227" s="125"/>
    </row>
    <row r="208229" spans="15:17" ht="16.5" customHeight="1">
      <c r="O208229" s="125"/>
      <c r="P208229" s="125"/>
      <c r="Q208229" s="125"/>
    </row>
    <row r="208231" spans="15:17" ht="16.5" customHeight="1">
      <c r="O208231" s="125"/>
      <c r="P208231" s="125"/>
      <c r="Q208231" s="125"/>
    </row>
    <row r="208233" spans="15:17" ht="16.5" customHeight="1">
      <c r="O208233" s="125"/>
      <c r="P208233" s="125"/>
      <c r="Q208233" s="125"/>
    </row>
    <row r="208235" spans="15:17" ht="16.5" customHeight="1">
      <c r="O208235" s="125"/>
      <c r="P208235" s="125"/>
      <c r="Q208235" s="125"/>
    </row>
    <row r="208237" spans="15:17" ht="16.5" customHeight="1">
      <c r="O208237" s="125"/>
      <c r="P208237" s="125"/>
      <c r="Q208237" s="125"/>
    </row>
    <row r="208239" spans="15:17" ht="16.5" customHeight="1">
      <c r="O208239" s="125"/>
      <c r="P208239" s="125"/>
      <c r="Q208239" s="125"/>
    </row>
    <row r="208241" spans="15:17" ht="16.5" customHeight="1">
      <c r="O208241" s="125"/>
      <c r="P208241" s="125"/>
      <c r="Q208241" s="125"/>
    </row>
    <row r="208243" spans="15:17" ht="16.5" customHeight="1">
      <c r="O208243" s="125"/>
      <c r="P208243" s="125"/>
      <c r="Q208243" s="125"/>
    </row>
    <row r="208245" spans="15:17" ht="16.5" customHeight="1">
      <c r="O208245" s="125"/>
      <c r="P208245" s="125"/>
      <c r="Q208245" s="125"/>
    </row>
    <row r="208247" spans="15:17" ht="16.5" customHeight="1">
      <c r="O208247" s="125"/>
      <c r="P208247" s="125"/>
      <c r="Q208247" s="125"/>
    </row>
    <row r="208249" spans="15:17" ht="16.5" customHeight="1">
      <c r="O208249" s="125"/>
      <c r="P208249" s="125"/>
      <c r="Q208249" s="125"/>
    </row>
    <row r="208251" spans="15:17" ht="16.5" customHeight="1">
      <c r="O208251" s="125"/>
      <c r="P208251" s="125"/>
      <c r="Q208251" s="125"/>
    </row>
    <row r="208253" spans="15:17" ht="16.5" customHeight="1">
      <c r="O208253" s="125"/>
      <c r="P208253" s="125"/>
      <c r="Q208253" s="125"/>
    </row>
    <row r="208255" spans="15:17" ht="16.5" customHeight="1">
      <c r="O208255" s="125"/>
      <c r="P208255" s="125"/>
      <c r="Q208255" s="125"/>
    </row>
    <row r="208257" spans="15:17" ht="16.5" customHeight="1">
      <c r="O208257" s="125"/>
      <c r="P208257" s="125"/>
      <c r="Q208257" s="125"/>
    </row>
    <row r="208259" spans="15:17" ht="16.5" customHeight="1">
      <c r="O208259" s="125"/>
      <c r="P208259" s="125"/>
      <c r="Q208259" s="125"/>
    </row>
    <row r="208261" spans="15:17" ht="16.5" customHeight="1">
      <c r="O208261" s="125"/>
      <c r="P208261" s="125"/>
      <c r="Q208261" s="125"/>
    </row>
    <row r="208263" spans="15:17" ht="16.5" customHeight="1">
      <c r="O208263" s="125"/>
      <c r="P208263" s="125"/>
      <c r="Q208263" s="125"/>
    </row>
    <row r="208265" spans="15:17" ht="16.5" customHeight="1">
      <c r="O208265" s="125"/>
      <c r="P208265" s="125"/>
      <c r="Q208265" s="125"/>
    </row>
    <row r="208267" spans="15:17" ht="16.5" customHeight="1">
      <c r="O208267" s="125"/>
      <c r="P208267" s="125"/>
      <c r="Q208267" s="125"/>
    </row>
    <row r="208269" spans="15:17" ht="16.5" customHeight="1">
      <c r="O208269" s="125"/>
      <c r="P208269" s="125"/>
      <c r="Q208269" s="125"/>
    </row>
    <row r="208271" spans="15:17" ht="16.5" customHeight="1">
      <c r="O208271" s="125"/>
      <c r="P208271" s="125"/>
      <c r="Q208271" s="125"/>
    </row>
    <row r="208273" spans="15:17" ht="16.5" customHeight="1">
      <c r="O208273" s="125"/>
      <c r="P208273" s="125"/>
      <c r="Q208273" s="125"/>
    </row>
    <row r="208275" spans="15:17" ht="16.5" customHeight="1">
      <c r="O208275" s="125"/>
      <c r="P208275" s="125"/>
      <c r="Q208275" s="125"/>
    </row>
    <row r="208277" spans="15:17" ht="16.5" customHeight="1">
      <c r="O208277" s="125"/>
      <c r="P208277" s="125"/>
      <c r="Q208277" s="125"/>
    </row>
    <row r="208279" spans="15:17" ht="16.5" customHeight="1">
      <c r="O208279" s="125"/>
      <c r="P208279" s="125"/>
      <c r="Q208279" s="125"/>
    </row>
    <row r="208281" spans="15:17" ht="16.5" customHeight="1">
      <c r="O208281" s="125"/>
      <c r="P208281" s="125"/>
      <c r="Q208281" s="125"/>
    </row>
    <row r="208283" spans="15:17" ht="16.5" customHeight="1">
      <c r="O208283" s="125"/>
      <c r="P208283" s="125"/>
      <c r="Q208283" s="125"/>
    </row>
    <row r="208285" spans="15:17" ht="16.5" customHeight="1">
      <c r="O208285" s="125"/>
      <c r="P208285" s="125"/>
      <c r="Q208285" s="125"/>
    </row>
    <row r="208287" spans="15:17" ht="16.5" customHeight="1">
      <c r="O208287" s="125"/>
      <c r="P208287" s="125"/>
      <c r="Q208287" s="125"/>
    </row>
    <row r="208289" spans="15:17" ht="16.5" customHeight="1">
      <c r="O208289" s="125"/>
      <c r="P208289" s="125"/>
      <c r="Q208289" s="125"/>
    </row>
    <row r="208291" spans="15:17" ht="16.5" customHeight="1">
      <c r="O208291" s="125"/>
      <c r="P208291" s="125"/>
      <c r="Q208291" s="125"/>
    </row>
    <row r="208293" spans="15:17" ht="16.5" customHeight="1">
      <c r="O208293" s="125"/>
      <c r="P208293" s="125"/>
      <c r="Q208293" s="125"/>
    </row>
    <row r="208295" spans="15:17" ht="16.5" customHeight="1">
      <c r="O208295" s="125"/>
      <c r="P208295" s="125"/>
      <c r="Q208295" s="125"/>
    </row>
    <row r="208297" spans="15:17" ht="16.5" customHeight="1">
      <c r="O208297" s="125"/>
      <c r="P208297" s="125"/>
      <c r="Q208297" s="125"/>
    </row>
    <row r="208299" spans="15:17" ht="16.5" customHeight="1">
      <c r="O208299" s="125"/>
      <c r="P208299" s="125"/>
      <c r="Q208299" s="125"/>
    </row>
    <row r="208301" spans="15:17" ht="16.5" customHeight="1">
      <c r="O208301" s="125"/>
      <c r="P208301" s="125"/>
      <c r="Q208301" s="125"/>
    </row>
    <row r="208303" spans="15:17" ht="16.5" customHeight="1">
      <c r="O208303" s="125"/>
      <c r="P208303" s="125"/>
      <c r="Q208303" s="125"/>
    </row>
    <row r="208305" spans="15:17" ht="16.5" customHeight="1">
      <c r="O208305" s="125"/>
      <c r="P208305" s="125"/>
      <c r="Q208305" s="125"/>
    </row>
    <row r="208307" spans="15:17" ht="16.5" customHeight="1">
      <c r="O208307" s="125"/>
      <c r="P208307" s="125"/>
      <c r="Q208307" s="125"/>
    </row>
    <row r="208309" spans="15:17" ht="16.5" customHeight="1">
      <c r="O208309" s="125"/>
      <c r="P208309" s="125"/>
      <c r="Q208309" s="125"/>
    </row>
    <row r="208311" spans="15:17" ht="16.5" customHeight="1">
      <c r="O208311" s="125"/>
      <c r="P208311" s="125"/>
      <c r="Q208311" s="125"/>
    </row>
    <row r="208313" spans="15:17" ht="16.5" customHeight="1">
      <c r="O208313" s="125"/>
      <c r="P208313" s="125"/>
      <c r="Q208313" s="125"/>
    </row>
    <row r="208315" spans="15:17" ht="16.5" customHeight="1">
      <c r="O208315" s="125"/>
      <c r="P208315" s="125"/>
      <c r="Q208315" s="125"/>
    </row>
    <row r="208317" spans="15:17" ht="16.5" customHeight="1">
      <c r="O208317" s="125"/>
      <c r="P208317" s="125"/>
      <c r="Q208317" s="125"/>
    </row>
    <row r="208319" spans="15:17" ht="16.5" customHeight="1">
      <c r="O208319" s="125"/>
      <c r="P208319" s="125"/>
      <c r="Q208319" s="125"/>
    </row>
    <row r="208321" spans="15:17" ht="16.5" customHeight="1">
      <c r="O208321" s="125"/>
      <c r="P208321" s="125"/>
      <c r="Q208321" s="125"/>
    </row>
    <row r="208323" spans="15:17" ht="16.5" customHeight="1">
      <c r="O208323" s="125"/>
      <c r="P208323" s="125"/>
      <c r="Q208323" s="125"/>
    </row>
    <row r="208325" spans="15:17" ht="16.5" customHeight="1">
      <c r="O208325" s="125"/>
      <c r="P208325" s="125"/>
      <c r="Q208325" s="125"/>
    </row>
    <row r="208327" spans="15:17" ht="16.5" customHeight="1">
      <c r="O208327" s="125"/>
      <c r="P208327" s="125"/>
      <c r="Q208327" s="125"/>
    </row>
    <row r="208329" spans="15:17" ht="16.5" customHeight="1">
      <c r="O208329" s="125"/>
      <c r="P208329" s="125"/>
      <c r="Q208329" s="125"/>
    </row>
    <row r="208331" spans="15:17" ht="16.5" customHeight="1">
      <c r="O208331" s="125"/>
      <c r="P208331" s="125"/>
      <c r="Q208331" s="125"/>
    </row>
    <row r="208333" spans="15:17" ht="16.5" customHeight="1">
      <c r="O208333" s="125"/>
      <c r="P208333" s="125"/>
      <c r="Q208333" s="125"/>
    </row>
    <row r="208335" spans="15:17" ht="16.5" customHeight="1">
      <c r="O208335" s="125"/>
      <c r="P208335" s="125"/>
      <c r="Q208335" s="125"/>
    </row>
    <row r="208337" spans="15:17" ht="16.5" customHeight="1">
      <c r="O208337" s="125"/>
      <c r="P208337" s="125"/>
      <c r="Q208337" s="125"/>
    </row>
    <row r="208339" spans="15:17" ht="16.5" customHeight="1">
      <c r="O208339" s="125"/>
      <c r="P208339" s="125"/>
      <c r="Q208339" s="125"/>
    </row>
    <row r="208341" spans="15:17" ht="16.5" customHeight="1">
      <c r="O208341" s="125"/>
      <c r="P208341" s="125"/>
      <c r="Q208341" s="125"/>
    </row>
    <row r="208343" spans="15:17" ht="16.5" customHeight="1">
      <c r="O208343" s="125"/>
      <c r="P208343" s="125"/>
      <c r="Q208343" s="125"/>
    </row>
    <row r="208345" spans="15:17" ht="16.5" customHeight="1">
      <c r="O208345" s="125"/>
      <c r="P208345" s="125"/>
      <c r="Q208345" s="125"/>
    </row>
    <row r="208347" spans="15:17" ht="16.5" customHeight="1">
      <c r="O208347" s="125"/>
      <c r="P208347" s="125"/>
      <c r="Q208347" s="125"/>
    </row>
    <row r="208349" spans="15:17" ht="16.5" customHeight="1">
      <c r="O208349" s="125"/>
      <c r="P208349" s="125"/>
      <c r="Q208349" s="125"/>
    </row>
    <row r="208351" spans="15:17" ht="16.5" customHeight="1">
      <c r="O208351" s="125"/>
      <c r="P208351" s="125"/>
      <c r="Q208351" s="125"/>
    </row>
    <row r="208353" spans="15:17" ht="16.5" customHeight="1">
      <c r="O208353" s="125"/>
      <c r="P208353" s="125"/>
      <c r="Q208353" s="125"/>
    </row>
    <row r="208355" spans="15:17" ht="16.5" customHeight="1">
      <c r="O208355" s="125"/>
      <c r="P208355" s="125"/>
      <c r="Q208355" s="125"/>
    </row>
    <row r="208357" spans="15:17" ht="16.5" customHeight="1">
      <c r="O208357" s="125"/>
      <c r="P208357" s="125"/>
      <c r="Q208357" s="125"/>
    </row>
    <row r="208359" spans="15:17" ht="16.5" customHeight="1">
      <c r="O208359" s="125"/>
      <c r="P208359" s="125"/>
      <c r="Q208359" s="125"/>
    </row>
    <row r="208361" spans="15:17" ht="16.5" customHeight="1">
      <c r="O208361" s="125"/>
      <c r="P208361" s="125"/>
      <c r="Q208361" s="125"/>
    </row>
    <row r="208363" spans="15:17" ht="16.5" customHeight="1">
      <c r="O208363" s="125"/>
      <c r="P208363" s="125"/>
      <c r="Q208363" s="125"/>
    </row>
    <row r="208365" spans="15:17" ht="16.5" customHeight="1">
      <c r="O208365" s="125"/>
      <c r="P208365" s="125"/>
      <c r="Q208365" s="125"/>
    </row>
    <row r="208367" spans="15:17" ht="16.5" customHeight="1">
      <c r="O208367" s="125"/>
      <c r="P208367" s="125"/>
      <c r="Q208367" s="125"/>
    </row>
    <row r="208369" spans="15:17" ht="16.5" customHeight="1">
      <c r="O208369" s="125"/>
      <c r="P208369" s="125"/>
      <c r="Q208369" s="125"/>
    </row>
    <row r="208371" spans="15:17" ht="16.5" customHeight="1">
      <c r="O208371" s="125"/>
      <c r="P208371" s="125"/>
      <c r="Q208371" s="125"/>
    </row>
    <row r="208373" spans="15:17" ht="16.5" customHeight="1">
      <c r="O208373" s="125"/>
      <c r="P208373" s="125"/>
      <c r="Q208373" s="125"/>
    </row>
    <row r="208375" spans="15:17" ht="16.5" customHeight="1">
      <c r="O208375" s="125"/>
      <c r="P208375" s="125"/>
      <c r="Q208375" s="125"/>
    </row>
    <row r="208377" spans="15:17" ht="16.5" customHeight="1">
      <c r="O208377" s="125"/>
      <c r="P208377" s="125"/>
      <c r="Q208377" s="125"/>
    </row>
    <row r="208379" spans="15:17" ht="16.5" customHeight="1">
      <c r="O208379" s="125"/>
      <c r="P208379" s="125"/>
      <c r="Q208379" s="125"/>
    </row>
    <row r="208381" spans="15:17" ht="16.5" customHeight="1">
      <c r="O208381" s="125"/>
      <c r="P208381" s="125"/>
      <c r="Q208381" s="125"/>
    </row>
    <row r="208383" spans="15:17" ht="16.5" customHeight="1">
      <c r="O208383" s="125"/>
      <c r="P208383" s="125"/>
      <c r="Q208383" s="125"/>
    </row>
    <row r="208385" spans="15:17" ht="16.5" customHeight="1">
      <c r="O208385" s="125"/>
      <c r="P208385" s="125"/>
      <c r="Q208385" s="125"/>
    </row>
    <row r="208387" spans="15:17" ht="16.5" customHeight="1">
      <c r="O208387" s="125"/>
      <c r="P208387" s="125"/>
      <c r="Q208387" s="125"/>
    </row>
    <row r="208389" spans="15:17" ht="16.5" customHeight="1">
      <c r="O208389" s="125"/>
      <c r="P208389" s="125"/>
      <c r="Q208389" s="125"/>
    </row>
    <row r="208391" spans="15:17" ht="16.5" customHeight="1">
      <c r="O208391" s="125"/>
      <c r="P208391" s="125"/>
      <c r="Q208391" s="125"/>
    </row>
    <row r="208393" spans="15:17" ht="16.5" customHeight="1">
      <c r="O208393" s="125"/>
      <c r="P208393" s="125"/>
      <c r="Q208393" s="125"/>
    </row>
    <row r="208395" spans="15:17" ht="16.5" customHeight="1">
      <c r="O208395" s="125"/>
      <c r="P208395" s="125"/>
      <c r="Q208395" s="125"/>
    </row>
    <row r="208397" spans="15:17" ht="16.5" customHeight="1">
      <c r="O208397" s="125"/>
      <c r="P208397" s="125"/>
      <c r="Q208397" s="125"/>
    </row>
    <row r="208399" spans="15:17" ht="16.5" customHeight="1">
      <c r="O208399" s="125"/>
      <c r="P208399" s="125"/>
      <c r="Q208399" s="125"/>
    </row>
    <row r="208401" spans="15:17" ht="16.5" customHeight="1">
      <c r="O208401" s="125"/>
      <c r="P208401" s="125"/>
      <c r="Q208401" s="125"/>
    </row>
    <row r="208403" spans="15:17" ht="16.5" customHeight="1">
      <c r="O208403" s="125"/>
      <c r="P208403" s="125"/>
      <c r="Q208403" s="125"/>
    </row>
    <row r="208405" spans="15:17" ht="16.5" customHeight="1">
      <c r="O208405" s="125"/>
      <c r="P208405" s="125"/>
      <c r="Q208405" s="125"/>
    </row>
    <row r="208407" spans="15:17" ht="16.5" customHeight="1">
      <c r="O208407" s="125"/>
      <c r="P208407" s="125"/>
      <c r="Q208407" s="125"/>
    </row>
    <row r="208409" spans="15:17" ht="16.5" customHeight="1">
      <c r="O208409" s="125"/>
      <c r="P208409" s="125"/>
      <c r="Q208409" s="125"/>
    </row>
    <row r="208411" spans="15:17" ht="16.5" customHeight="1">
      <c r="O208411" s="125"/>
      <c r="P208411" s="125"/>
      <c r="Q208411" s="125"/>
    </row>
    <row r="208413" spans="15:17" ht="16.5" customHeight="1">
      <c r="O208413" s="125"/>
      <c r="P208413" s="125"/>
      <c r="Q208413" s="125"/>
    </row>
    <row r="208415" spans="15:17" ht="16.5" customHeight="1">
      <c r="O208415" s="125"/>
      <c r="P208415" s="125"/>
      <c r="Q208415" s="125"/>
    </row>
    <row r="208417" spans="15:17" ht="16.5" customHeight="1">
      <c r="O208417" s="125"/>
      <c r="P208417" s="125"/>
      <c r="Q208417" s="125"/>
    </row>
    <row r="208419" spans="15:17" ht="16.5" customHeight="1">
      <c r="O208419" s="125"/>
      <c r="P208419" s="125"/>
      <c r="Q208419" s="125"/>
    </row>
    <row r="208421" spans="15:17" ht="16.5" customHeight="1">
      <c r="O208421" s="125"/>
      <c r="P208421" s="125"/>
      <c r="Q208421" s="125"/>
    </row>
    <row r="208423" spans="15:17" ht="16.5" customHeight="1">
      <c r="O208423" s="125"/>
      <c r="P208423" s="125"/>
      <c r="Q208423" s="125"/>
    </row>
    <row r="208425" spans="15:17" ht="16.5" customHeight="1">
      <c r="O208425" s="125"/>
      <c r="P208425" s="125"/>
      <c r="Q208425" s="125"/>
    </row>
    <row r="208427" spans="15:17" ht="16.5" customHeight="1">
      <c r="O208427" s="125"/>
      <c r="P208427" s="125"/>
      <c r="Q208427" s="125"/>
    </row>
    <row r="208429" spans="15:17" ht="16.5" customHeight="1">
      <c r="O208429" s="125"/>
      <c r="P208429" s="125"/>
      <c r="Q208429" s="125"/>
    </row>
    <row r="208431" spans="15:17" ht="16.5" customHeight="1">
      <c r="O208431" s="125"/>
      <c r="P208431" s="125"/>
      <c r="Q208431" s="125"/>
    </row>
    <row r="208433" spans="15:17" ht="16.5" customHeight="1">
      <c r="O208433" s="125"/>
      <c r="P208433" s="125"/>
      <c r="Q208433" s="125"/>
    </row>
    <row r="208435" spans="15:17" ht="16.5" customHeight="1">
      <c r="O208435" s="125"/>
      <c r="P208435" s="125"/>
      <c r="Q208435" s="125"/>
    </row>
    <row r="208437" spans="15:17" ht="16.5" customHeight="1">
      <c r="O208437" s="125"/>
      <c r="P208437" s="125"/>
      <c r="Q208437" s="125"/>
    </row>
    <row r="208439" spans="15:17" ht="16.5" customHeight="1">
      <c r="O208439" s="125"/>
      <c r="P208439" s="125"/>
      <c r="Q208439" s="125"/>
    </row>
    <row r="208441" spans="15:17" ht="16.5" customHeight="1">
      <c r="O208441" s="125"/>
      <c r="P208441" s="125"/>
      <c r="Q208441" s="125"/>
    </row>
    <row r="208443" spans="15:17" ht="16.5" customHeight="1">
      <c r="O208443" s="125"/>
      <c r="P208443" s="125"/>
      <c r="Q208443" s="125"/>
    </row>
    <row r="208445" spans="15:17" ht="16.5" customHeight="1">
      <c r="O208445" s="125"/>
      <c r="P208445" s="125"/>
      <c r="Q208445" s="125"/>
    </row>
    <row r="208447" spans="15:17" ht="16.5" customHeight="1">
      <c r="O208447" s="125"/>
      <c r="P208447" s="125"/>
      <c r="Q208447" s="125"/>
    </row>
    <row r="208449" spans="15:17" ht="16.5" customHeight="1">
      <c r="O208449" s="125"/>
      <c r="P208449" s="125"/>
      <c r="Q208449" s="125"/>
    </row>
    <row r="208451" spans="15:17" ht="16.5" customHeight="1">
      <c r="O208451" s="125"/>
      <c r="P208451" s="125"/>
      <c r="Q208451" s="125"/>
    </row>
    <row r="208453" spans="15:17" ht="16.5" customHeight="1">
      <c r="O208453" s="125"/>
      <c r="P208453" s="125"/>
      <c r="Q208453" s="125"/>
    </row>
    <row r="208455" spans="15:17" ht="16.5" customHeight="1">
      <c r="O208455" s="125"/>
      <c r="P208455" s="125"/>
      <c r="Q208455" s="125"/>
    </row>
    <row r="208457" spans="15:17" ht="16.5" customHeight="1">
      <c r="O208457" s="125"/>
      <c r="P208457" s="125"/>
      <c r="Q208457" s="125"/>
    </row>
    <row r="208459" spans="15:17" ht="16.5" customHeight="1">
      <c r="O208459" s="125"/>
      <c r="P208459" s="125"/>
      <c r="Q208459" s="125"/>
    </row>
    <row r="208461" spans="15:17" ht="16.5" customHeight="1">
      <c r="O208461" s="125"/>
      <c r="P208461" s="125"/>
      <c r="Q208461" s="125"/>
    </row>
    <row r="208463" spans="15:17" ht="16.5" customHeight="1">
      <c r="O208463" s="125"/>
      <c r="P208463" s="125"/>
      <c r="Q208463" s="125"/>
    </row>
    <row r="208465" spans="15:17" ht="16.5" customHeight="1">
      <c r="O208465" s="125"/>
      <c r="P208465" s="125"/>
      <c r="Q208465" s="125"/>
    </row>
    <row r="208467" spans="15:17" ht="16.5" customHeight="1">
      <c r="O208467" s="125"/>
      <c r="P208467" s="125"/>
      <c r="Q208467" s="125"/>
    </row>
    <row r="208469" spans="15:17" ht="16.5" customHeight="1">
      <c r="O208469" s="125"/>
      <c r="P208469" s="125"/>
      <c r="Q208469" s="125"/>
    </row>
    <row r="208471" spans="15:17" ht="16.5" customHeight="1">
      <c r="O208471" s="125"/>
      <c r="P208471" s="125"/>
      <c r="Q208471" s="125"/>
    </row>
    <row r="208473" spans="15:17" ht="16.5" customHeight="1">
      <c r="O208473" s="125"/>
      <c r="P208473" s="125"/>
      <c r="Q208473" s="125"/>
    </row>
    <row r="208475" spans="15:17" ht="16.5" customHeight="1">
      <c r="O208475" s="125"/>
      <c r="P208475" s="125"/>
      <c r="Q208475" s="125"/>
    </row>
    <row r="208477" spans="15:17" ht="16.5" customHeight="1">
      <c r="O208477" s="125"/>
      <c r="P208477" s="125"/>
      <c r="Q208477" s="125"/>
    </row>
    <row r="208479" spans="15:17" ht="16.5" customHeight="1">
      <c r="O208479" s="125"/>
      <c r="P208479" s="125"/>
      <c r="Q208479" s="125"/>
    </row>
    <row r="208481" spans="15:17" ht="16.5" customHeight="1">
      <c r="O208481" s="125"/>
      <c r="P208481" s="125"/>
      <c r="Q208481" s="125"/>
    </row>
    <row r="208483" spans="15:17" ht="16.5" customHeight="1">
      <c r="O208483" s="125"/>
      <c r="P208483" s="125"/>
      <c r="Q208483" s="125"/>
    </row>
    <row r="208485" spans="15:17" ht="16.5" customHeight="1">
      <c r="O208485" s="125"/>
      <c r="P208485" s="125"/>
      <c r="Q208485" s="125"/>
    </row>
    <row r="208487" spans="15:17" ht="16.5" customHeight="1">
      <c r="O208487" s="125"/>
      <c r="P208487" s="125"/>
      <c r="Q208487" s="125"/>
    </row>
    <row r="208489" spans="15:17" ht="16.5" customHeight="1">
      <c r="O208489" s="125"/>
      <c r="P208489" s="125"/>
      <c r="Q208489" s="125"/>
    </row>
    <row r="208491" spans="15:17" ht="16.5" customHeight="1">
      <c r="O208491" s="125"/>
      <c r="P208491" s="125"/>
      <c r="Q208491" s="125"/>
    </row>
    <row r="208493" spans="15:17" ht="16.5" customHeight="1">
      <c r="O208493" s="125"/>
      <c r="P208493" s="125"/>
      <c r="Q208493" s="125"/>
    </row>
    <row r="208495" spans="15:17" ht="16.5" customHeight="1">
      <c r="O208495" s="125"/>
      <c r="P208495" s="125"/>
      <c r="Q208495" s="125"/>
    </row>
    <row r="208497" spans="15:17" ht="16.5" customHeight="1">
      <c r="O208497" s="125"/>
      <c r="P208497" s="125"/>
      <c r="Q208497" s="125"/>
    </row>
    <row r="208499" spans="15:17" ht="16.5" customHeight="1">
      <c r="O208499" s="125"/>
      <c r="P208499" s="125"/>
      <c r="Q208499" s="125"/>
    </row>
    <row r="208501" spans="15:17" ht="16.5" customHeight="1">
      <c r="O208501" s="125"/>
      <c r="P208501" s="125"/>
      <c r="Q208501" s="125"/>
    </row>
    <row r="208503" spans="15:17" ht="16.5" customHeight="1">
      <c r="O208503" s="125"/>
      <c r="P208503" s="125"/>
      <c r="Q208503" s="125"/>
    </row>
    <row r="208505" spans="15:17" ht="16.5" customHeight="1">
      <c r="O208505" s="125"/>
      <c r="P208505" s="125"/>
      <c r="Q208505" s="125"/>
    </row>
    <row r="208507" spans="15:17" ht="16.5" customHeight="1">
      <c r="O208507" s="125"/>
      <c r="P208507" s="125"/>
      <c r="Q208507" s="125"/>
    </row>
    <row r="208509" spans="15:17" ht="16.5" customHeight="1">
      <c r="O208509" s="125"/>
      <c r="P208509" s="125"/>
      <c r="Q208509" s="125"/>
    </row>
    <row r="208511" spans="15:17" ht="16.5" customHeight="1">
      <c r="O208511" s="125"/>
      <c r="P208511" s="125"/>
      <c r="Q208511" s="125"/>
    </row>
    <row r="208513" spans="15:17" ht="16.5" customHeight="1">
      <c r="O208513" s="125"/>
      <c r="P208513" s="125"/>
      <c r="Q208513" s="125"/>
    </row>
    <row r="208515" spans="15:17" ht="16.5" customHeight="1">
      <c r="O208515" s="125"/>
      <c r="P208515" s="125"/>
      <c r="Q208515" s="125"/>
    </row>
    <row r="208517" spans="15:17" ht="16.5" customHeight="1">
      <c r="O208517" s="125"/>
      <c r="P208517" s="125"/>
      <c r="Q208517" s="125"/>
    </row>
    <row r="208519" spans="15:17" ht="16.5" customHeight="1">
      <c r="O208519" s="125"/>
      <c r="P208519" s="125"/>
      <c r="Q208519" s="125"/>
    </row>
    <row r="208521" spans="15:17" ht="16.5" customHeight="1">
      <c r="O208521" s="125"/>
      <c r="P208521" s="125"/>
      <c r="Q208521" s="125"/>
    </row>
    <row r="208523" spans="15:17" ht="16.5" customHeight="1">
      <c r="O208523" s="125"/>
      <c r="P208523" s="125"/>
      <c r="Q208523" s="125"/>
    </row>
    <row r="208525" spans="15:17" ht="16.5" customHeight="1">
      <c r="O208525" s="125"/>
      <c r="P208525" s="125"/>
      <c r="Q208525" s="125"/>
    </row>
    <row r="208527" spans="15:17" ht="16.5" customHeight="1">
      <c r="O208527" s="125"/>
      <c r="P208527" s="125"/>
      <c r="Q208527" s="125"/>
    </row>
    <row r="208529" spans="15:17" ht="16.5" customHeight="1">
      <c r="O208529" s="125"/>
      <c r="P208529" s="125"/>
      <c r="Q208529" s="125"/>
    </row>
    <row r="208531" spans="15:17" ht="16.5" customHeight="1">
      <c r="O208531" s="125"/>
      <c r="P208531" s="125"/>
      <c r="Q208531" s="125"/>
    </row>
    <row r="208533" spans="15:17" ht="16.5" customHeight="1">
      <c r="O208533" s="125"/>
      <c r="P208533" s="125"/>
      <c r="Q208533" s="125"/>
    </row>
    <row r="208535" spans="15:17" ht="16.5" customHeight="1">
      <c r="O208535" s="125"/>
      <c r="P208535" s="125"/>
      <c r="Q208535" s="125"/>
    </row>
    <row r="208537" spans="15:17" ht="16.5" customHeight="1">
      <c r="O208537" s="125"/>
      <c r="P208537" s="125"/>
      <c r="Q208537" s="125"/>
    </row>
    <row r="208539" spans="15:17" ht="16.5" customHeight="1">
      <c r="O208539" s="125"/>
      <c r="P208539" s="125"/>
      <c r="Q208539" s="125"/>
    </row>
    <row r="208541" spans="15:17" ht="16.5" customHeight="1">
      <c r="O208541" s="125"/>
      <c r="P208541" s="125"/>
      <c r="Q208541" s="125"/>
    </row>
    <row r="208543" spans="15:17" ht="16.5" customHeight="1">
      <c r="O208543" s="125"/>
      <c r="P208543" s="125"/>
      <c r="Q208543" s="125"/>
    </row>
    <row r="208545" spans="15:17" ht="16.5" customHeight="1">
      <c r="O208545" s="125"/>
      <c r="P208545" s="125"/>
      <c r="Q208545" s="125"/>
    </row>
    <row r="208547" spans="15:17" ht="16.5" customHeight="1">
      <c r="O208547" s="125"/>
      <c r="P208547" s="125"/>
      <c r="Q208547" s="125"/>
    </row>
    <row r="208549" spans="15:17" ht="16.5" customHeight="1">
      <c r="O208549" s="125"/>
      <c r="P208549" s="125"/>
      <c r="Q208549" s="125"/>
    </row>
    <row r="208551" spans="15:17" ht="16.5" customHeight="1">
      <c r="O208551" s="125"/>
      <c r="P208551" s="125"/>
      <c r="Q208551" s="125"/>
    </row>
    <row r="208553" spans="15:17" ht="16.5" customHeight="1">
      <c r="O208553" s="125"/>
      <c r="P208553" s="125"/>
      <c r="Q208553" s="125"/>
    </row>
    <row r="208555" spans="15:17" ht="16.5" customHeight="1">
      <c r="O208555" s="125"/>
      <c r="P208555" s="125"/>
      <c r="Q208555" s="125"/>
    </row>
    <row r="208557" spans="15:17" ht="16.5" customHeight="1">
      <c r="O208557" s="125"/>
      <c r="P208557" s="125"/>
      <c r="Q208557" s="125"/>
    </row>
    <row r="208559" spans="15:17" ht="16.5" customHeight="1">
      <c r="O208559" s="125"/>
      <c r="P208559" s="125"/>
      <c r="Q208559" s="125"/>
    </row>
    <row r="208561" spans="15:17" ht="16.5" customHeight="1">
      <c r="O208561" s="125"/>
      <c r="P208561" s="125"/>
      <c r="Q208561" s="125"/>
    </row>
    <row r="208563" spans="15:17" ht="16.5" customHeight="1">
      <c r="O208563" s="125"/>
      <c r="P208563" s="125"/>
      <c r="Q208563" s="125"/>
    </row>
    <row r="208565" spans="15:17" ht="16.5" customHeight="1">
      <c r="O208565" s="125"/>
      <c r="P208565" s="125"/>
      <c r="Q208565" s="125"/>
    </row>
    <row r="208567" spans="15:17" ht="16.5" customHeight="1">
      <c r="O208567" s="125"/>
      <c r="P208567" s="125"/>
      <c r="Q208567" s="125"/>
    </row>
    <row r="208569" spans="15:17" ht="16.5" customHeight="1">
      <c r="O208569" s="125"/>
      <c r="P208569" s="125"/>
      <c r="Q208569" s="125"/>
    </row>
    <row r="208571" spans="15:17" ht="16.5" customHeight="1">
      <c r="O208571" s="125"/>
      <c r="P208571" s="125"/>
      <c r="Q208571" s="125"/>
    </row>
    <row r="208573" spans="15:17" ht="16.5" customHeight="1">
      <c r="O208573" s="125"/>
      <c r="P208573" s="125"/>
      <c r="Q208573" s="125"/>
    </row>
    <row r="208575" spans="15:17" ht="16.5" customHeight="1">
      <c r="O208575" s="125"/>
      <c r="P208575" s="125"/>
      <c r="Q208575" s="125"/>
    </row>
    <row r="208577" spans="15:17" ht="16.5" customHeight="1">
      <c r="O208577" s="125"/>
      <c r="P208577" s="125"/>
      <c r="Q208577" s="125"/>
    </row>
    <row r="208579" spans="15:17" ht="16.5" customHeight="1">
      <c r="O208579" s="125"/>
      <c r="P208579" s="125"/>
      <c r="Q208579" s="125"/>
    </row>
    <row r="208581" spans="15:17" ht="16.5" customHeight="1">
      <c r="O208581" s="125"/>
      <c r="P208581" s="125"/>
      <c r="Q208581" s="125"/>
    </row>
    <row r="208583" spans="15:17" ht="16.5" customHeight="1">
      <c r="O208583" s="125"/>
      <c r="P208583" s="125"/>
      <c r="Q208583" s="125"/>
    </row>
    <row r="208585" spans="15:17" ht="16.5" customHeight="1">
      <c r="O208585" s="125"/>
      <c r="P208585" s="125"/>
      <c r="Q208585" s="125"/>
    </row>
    <row r="208587" spans="15:17" ht="16.5" customHeight="1">
      <c r="O208587" s="125"/>
      <c r="P208587" s="125"/>
      <c r="Q208587" s="125"/>
    </row>
    <row r="208589" spans="15:17" ht="16.5" customHeight="1">
      <c r="O208589" s="125"/>
      <c r="P208589" s="125"/>
      <c r="Q208589" s="125"/>
    </row>
    <row r="208591" spans="15:17" ht="16.5" customHeight="1">
      <c r="O208591" s="125"/>
      <c r="P208591" s="125"/>
      <c r="Q208591" s="125"/>
    </row>
    <row r="208593" spans="15:17" ht="16.5" customHeight="1">
      <c r="O208593" s="125"/>
      <c r="P208593" s="125"/>
      <c r="Q208593" s="125"/>
    </row>
    <row r="208595" spans="15:17" ht="16.5" customHeight="1">
      <c r="O208595" s="125"/>
      <c r="P208595" s="125"/>
      <c r="Q208595" s="125"/>
    </row>
    <row r="208597" spans="15:17" ht="16.5" customHeight="1">
      <c r="O208597" s="125"/>
      <c r="P208597" s="125"/>
      <c r="Q208597" s="125"/>
    </row>
    <row r="208599" spans="15:17" ht="16.5" customHeight="1">
      <c r="O208599" s="125"/>
      <c r="P208599" s="125"/>
      <c r="Q208599" s="125"/>
    </row>
    <row r="208601" spans="15:17" ht="16.5" customHeight="1">
      <c r="O208601" s="125"/>
      <c r="P208601" s="125"/>
      <c r="Q208601" s="125"/>
    </row>
    <row r="208603" spans="15:17" ht="16.5" customHeight="1">
      <c r="O208603" s="125"/>
      <c r="P208603" s="125"/>
      <c r="Q208603" s="125"/>
    </row>
    <row r="208605" spans="15:17" ht="16.5" customHeight="1">
      <c r="O208605" s="125"/>
      <c r="P208605" s="125"/>
      <c r="Q208605" s="125"/>
    </row>
    <row r="208607" spans="15:17" ht="16.5" customHeight="1">
      <c r="O208607" s="125"/>
      <c r="P208607" s="125"/>
      <c r="Q208607" s="125"/>
    </row>
    <row r="208609" spans="15:17" ht="16.5" customHeight="1">
      <c r="O208609" s="125"/>
      <c r="P208609" s="125"/>
      <c r="Q208609" s="125"/>
    </row>
    <row r="208611" spans="15:17" ht="16.5" customHeight="1">
      <c r="O208611" s="125"/>
      <c r="P208611" s="125"/>
      <c r="Q208611" s="125"/>
    </row>
    <row r="208613" spans="15:17" ht="16.5" customHeight="1">
      <c r="O208613" s="125"/>
      <c r="P208613" s="125"/>
      <c r="Q208613" s="125"/>
    </row>
    <row r="208615" spans="15:17" ht="16.5" customHeight="1">
      <c r="O208615" s="125"/>
      <c r="P208615" s="125"/>
      <c r="Q208615" s="125"/>
    </row>
    <row r="208617" spans="15:17" ht="16.5" customHeight="1">
      <c r="O208617" s="125"/>
      <c r="P208617" s="125"/>
      <c r="Q208617" s="125"/>
    </row>
    <row r="208619" spans="15:17" ht="16.5" customHeight="1">
      <c r="O208619" s="125"/>
      <c r="P208619" s="125"/>
      <c r="Q208619" s="125"/>
    </row>
    <row r="208621" spans="15:17" ht="16.5" customHeight="1">
      <c r="O208621" s="125"/>
      <c r="P208621" s="125"/>
      <c r="Q208621" s="125"/>
    </row>
    <row r="208623" spans="15:17" ht="16.5" customHeight="1">
      <c r="O208623" s="125"/>
      <c r="P208623" s="125"/>
      <c r="Q208623" s="125"/>
    </row>
    <row r="208625" spans="15:17" ht="16.5" customHeight="1">
      <c r="O208625" s="125"/>
      <c r="P208625" s="125"/>
      <c r="Q208625" s="125"/>
    </row>
    <row r="208627" spans="15:17" ht="16.5" customHeight="1">
      <c r="O208627" s="125"/>
      <c r="P208627" s="125"/>
      <c r="Q208627" s="125"/>
    </row>
    <row r="208629" spans="15:17" ht="16.5" customHeight="1">
      <c r="O208629" s="125"/>
      <c r="P208629" s="125"/>
      <c r="Q208629" s="125"/>
    </row>
    <row r="208631" spans="15:17" ht="16.5" customHeight="1">
      <c r="O208631" s="125"/>
      <c r="P208631" s="125"/>
      <c r="Q208631" s="125"/>
    </row>
    <row r="208633" spans="15:17" ht="16.5" customHeight="1">
      <c r="O208633" s="125"/>
      <c r="P208633" s="125"/>
      <c r="Q208633" s="125"/>
    </row>
    <row r="208635" spans="15:17" ht="16.5" customHeight="1">
      <c r="O208635" s="125"/>
      <c r="P208635" s="125"/>
      <c r="Q208635" s="125"/>
    </row>
    <row r="208637" spans="15:17" ht="16.5" customHeight="1">
      <c r="O208637" s="125"/>
      <c r="P208637" s="125"/>
      <c r="Q208637" s="125"/>
    </row>
    <row r="208639" spans="15:17" ht="16.5" customHeight="1">
      <c r="O208639" s="125"/>
      <c r="P208639" s="125"/>
      <c r="Q208639" s="125"/>
    </row>
    <row r="208641" spans="15:17" ht="16.5" customHeight="1">
      <c r="O208641" s="125"/>
      <c r="P208641" s="125"/>
      <c r="Q208641" s="125"/>
    </row>
    <row r="208643" spans="15:17" ht="16.5" customHeight="1">
      <c r="O208643" s="125"/>
      <c r="P208643" s="125"/>
      <c r="Q208643" s="125"/>
    </row>
    <row r="208645" spans="15:17" ht="16.5" customHeight="1">
      <c r="O208645" s="125"/>
      <c r="P208645" s="125"/>
      <c r="Q208645" s="125"/>
    </row>
    <row r="208647" spans="15:17" ht="16.5" customHeight="1">
      <c r="O208647" s="125"/>
      <c r="P208647" s="125"/>
      <c r="Q208647" s="125"/>
    </row>
    <row r="208649" spans="15:17" ht="16.5" customHeight="1">
      <c r="O208649" s="125"/>
      <c r="P208649" s="125"/>
      <c r="Q208649" s="125"/>
    </row>
    <row r="208651" spans="15:17" ht="16.5" customHeight="1">
      <c r="O208651" s="125"/>
      <c r="P208651" s="125"/>
      <c r="Q208651" s="125"/>
    </row>
    <row r="208653" spans="15:17" ht="16.5" customHeight="1">
      <c r="O208653" s="125"/>
      <c r="P208653" s="125"/>
      <c r="Q208653" s="125"/>
    </row>
    <row r="208655" spans="15:17" ht="16.5" customHeight="1">
      <c r="O208655" s="125"/>
      <c r="P208655" s="125"/>
      <c r="Q208655" s="125"/>
    </row>
    <row r="208657" spans="15:17" ht="16.5" customHeight="1">
      <c r="O208657" s="125"/>
      <c r="P208657" s="125"/>
      <c r="Q208657" s="125"/>
    </row>
    <row r="208659" spans="15:17" ht="16.5" customHeight="1">
      <c r="O208659" s="125"/>
      <c r="P208659" s="125"/>
      <c r="Q208659" s="125"/>
    </row>
    <row r="208661" spans="15:17" ht="16.5" customHeight="1">
      <c r="O208661" s="125"/>
      <c r="P208661" s="125"/>
      <c r="Q208661" s="125"/>
    </row>
    <row r="208663" spans="15:17" ht="16.5" customHeight="1">
      <c r="O208663" s="125"/>
      <c r="P208663" s="125"/>
      <c r="Q208663" s="125"/>
    </row>
    <row r="208665" spans="15:17" ht="16.5" customHeight="1">
      <c r="O208665" s="125"/>
      <c r="P208665" s="125"/>
      <c r="Q208665" s="125"/>
    </row>
    <row r="208667" spans="15:17" ht="16.5" customHeight="1">
      <c r="O208667" s="125"/>
      <c r="P208667" s="125"/>
      <c r="Q208667" s="125"/>
    </row>
    <row r="208669" spans="15:17" ht="16.5" customHeight="1">
      <c r="O208669" s="125"/>
      <c r="P208669" s="125"/>
      <c r="Q208669" s="125"/>
    </row>
    <row r="208671" spans="15:17" ht="16.5" customHeight="1">
      <c r="O208671" s="125"/>
      <c r="P208671" s="125"/>
      <c r="Q208671" s="125"/>
    </row>
    <row r="208673" spans="15:17" ht="16.5" customHeight="1">
      <c r="O208673" s="125"/>
      <c r="P208673" s="125"/>
      <c r="Q208673" s="125"/>
    </row>
    <row r="208675" spans="15:17" ht="16.5" customHeight="1">
      <c r="O208675" s="125"/>
      <c r="P208675" s="125"/>
      <c r="Q208675" s="125"/>
    </row>
    <row r="208677" spans="15:17" ht="16.5" customHeight="1">
      <c r="O208677" s="125"/>
      <c r="P208677" s="125"/>
      <c r="Q208677" s="125"/>
    </row>
    <row r="208679" spans="15:17" ht="16.5" customHeight="1">
      <c r="O208679" s="125"/>
      <c r="P208679" s="125"/>
      <c r="Q208679" s="125"/>
    </row>
    <row r="208681" spans="15:17" ht="16.5" customHeight="1">
      <c r="O208681" s="125"/>
      <c r="P208681" s="125"/>
      <c r="Q208681" s="125"/>
    </row>
    <row r="208683" spans="15:17" ht="16.5" customHeight="1">
      <c r="O208683" s="125"/>
      <c r="P208683" s="125"/>
      <c r="Q208683" s="125"/>
    </row>
    <row r="208685" spans="15:17" ht="16.5" customHeight="1">
      <c r="O208685" s="125"/>
      <c r="P208685" s="125"/>
      <c r="Q208685" s="125"/>
    </row>
    <row r="208687" spans="15:17" ht="16.5" customHeight="1">
      <c r="O208687" s="125"/>
      <c r="P208687" s="125"/>
      <c r="Q208687" s="125"/>
    </row>
    <row r="208689" spans="15:17" ht="16.5" customHeight="1">
      <c r="O208689" s="125"/>
      <c r="P208689" s="125"/>
      <c r="Q208689" s="125"/>
    </row>
    <row r="208691" spans="15:17" ht="16.5" customHeight="1">
      <c r="O208691" s="125"/>
      <c r="P208691" s="125"/>
      <c r="Q208691" s="125"/>
    </row>
    <row r="208693" spans="15:17" ht="16.5" customHeight="1">
      <c r="O208693" s="125"/>
      <c r="P208693" s="125"/>
      <c r="Q208693" s="125"/>
    </row>
    <row r="208695" spans="15:17" ht="16.5" customHeight="1">
      <c r="O208695" s="125"/>
      <c r="P208695" s="125"/>
      <c r="Q208695" s="125"/>
    </row>
    <row r="208697" spans="15:17" ht="16.5" customHeight="1">
      <c r="O208697" s="125"/>
      <c r="P208697" s="125"/>
      <c r="Q208697" s="125"/>
    </row>
    <row r="208699" spans="15:17" ht="16.5" customHeight="1">
      <c r="O208699" s="125"/>
      <c r="P208699" s="125"/>
      <c r="Q208699" s="125"/>
    </row>
    <row r="208701" spans="15:17" ht="16.5" customHeight="1">
      <c r="O208701" s="125"/>
      <c r="P208701" s="125"/>
      <c r="Q208701" s="125"/>
    </row>
    <row r="208703" spans="15:17" ht="16.5" customHeight="1">
      <c r="O208703" s="125"/>
      <c r="P208703" s="125"/>
      <c r="Q208703" s="125"/>
    </row>
    <row r="208705" spans="15:17" ht="16.5" customHeight="1">
      <c r="O208705" s="125"/>
      <c r="P208705" s="125"/>
      <c r="Q208705" s="125"/>
    </row>
    <row r="208707" spans="15:17" ht="16.5" customHeight="1">
      <c r="O208707" s="125"/>
      <c r="P208707" s="125"/>
      <c r="Q208707" s="125"/>
    </row>
    <row r="208709" spans="15:17" ht="16.5" customHeight="1">
      <c r="O208709" s="125"/>
      <c r="P208709" s="125"/>
      <c r="Q208709" s="125"/>
    </row>
    <row r="208711" spans="15:17" ht="16.5" customHeight="1">
      <c r="O208711" s="125"/>
      <c r="P208711" s="125"/>
      <c r="Q208711" s="125"/>
    </row>
    <row r="208713" spans="15:17" ht="16.5" customHeight="1">
      <c r="O208713" s="125"/>
      <c r="P208713" s="125"/>
      <c r="Q208713" s="125"/>
    </row>
    <row r="208715" spans="15:17" ht="16.5" customHeight="1">
      <c r="O208715" s="125"/>
      <c r="P208715" s="125"/>
      <c r="Q208715" s="125"/>
    </row>
    <row r="208717" spans="15:17" ht="16.5" customHeight="1">
      <c r="O208717" s="125"/>
      <c r="P208717" s="125"/>
      <c r="Q208717" s="125"/>
    </row>
    <row r="208719" spans="15:17" ht="16.5" customHeight="1">
      <c r="O208719" s="125"/>
      <c r="P208719" s="125"/>
      <c r="Q208719" s="125"/>
    </row>
    <row r="208721" spans="15:17" ht="16.5" customHeight="1">
      <c r="O208721" s="125"/>
      <c r="P208721" s="125"/>
      <c r="Q208721" s="125"/>
    </row>
    <row r="208723" spans="15:17" ht="16.5" customHeight="1">
      <c r="O208723" s="125"/>
      <c r="P208723" s="125"/>
      <c r="Q208723" s="125"/>
    </row>
    <row r="208725" spans="15:17" ht="16.5" customHeight="1">
      <c r="O208725" s="125"/>
      <c r="P208725" s="125"/>
      <c r="Q208725" s="125"/>
    </row>
    <row r="208727" spans="15:17" ht="16.5" customHeight="1">
      <c r="O208727" s="125"/>
      <c r="P208727" s="125"/>
      <c r="Q208727" s="125"/>
    </row>
    <row r="208729" spans="15:17" ht="16.5" customHeight="1">
      <c r="O208729" s="125"/>
      <c r="P208729" s="125"/>
      <c r="Q208729" s="125"/>
    </row>
    <row r="208731" spans="15:17" ht="16.5" customHeight="1">
      <c r="O208731" s="125"/>
      <c r="P208731" s="125"/>
      <c r="Q208731" s="125"/>
    </row>
    <row r="208733" spans="15:17" ht="16.5" customHeight="1">
      <c r="O208733" s="125"/>
      <c r="P208733" s="125"/>
      <c r="Q208733" s="125"/>
    </row>
    <row r="208735" spans="15:17" ht="16.5" customHeight="1">
      <c r="O208735" s="125"/>
      <c r="P208735" s="125"/>
      <c r="Q208735" s="125"/>
    </row>
    <row r="208737" spans="15:17" ht="16.5" customHeight="1">
      <c r="O208737" s="125"/>
      <c r="P208737" s="125"/>
      <c r="Q208737" s="125"/>
    </row>
    <row r="208739" spans="15:17" ht="16.5" customHeight="1">
      <c r="O208739" s="125"/>
      <c r="P208739" s="125"/>
      <c r="Q208739" s="125"/>
    </row>
    <row r="208741" spans="15:17" ht="16.5" customHeight="1">
      <c r="O208741" s="125"/>
      <c r="P208741" s="125"/>
      <c r="Q208741" s="125"/>
    </row>
    <row r="208743" spans="15:17" ht="16.5" customHeight="1">
      <c r="O208743" s="125"/>
      <c r="P208743" s="125"/>
      <c r="Q208743" s="125"/>
    </row>
    <row r="208745" spans="15:17" ht="16.5" customHeight="1">
      <c r="O208745" s="125"/>
      <c r="P208745" s="125"/>
      <c r="Q208745" s="125"/>
    </row>
    <row r="208747" spans="15:17" ht="16.5" customHeight="1">
      <c r="O208747" s="125"/>
      <c r="P208747" s="125"/>
      <c r="Q208747" s="125"/>
    </row>
    <row r="208749" spans="15:17" ht="16.5" customHeight="1">
      <c r="O208749" s="125"/>
      <c r="P208749" s="125"/>
      <c r="Q208749" s="125"/>
    </row>
    <row r="208751" spans="15:17" ht="16.5" customHeight="1">
      <c r="O208751" s="125"/>
      <c r="P208751" s="125"/>
      <c r="Q208751" s="125"/>
    </row>
    <row r="208753" spans="15:17" ht="16.5" customHeight="1">
      <c r="O208753" s="125"/>
      <c r="P208753" s="125"/>
      <c r="Q208753" s="125"/>
    </row>
    <row r="208755" spans="15:17" ht="16.5" customHeight="1">
      <c r="O208755" s="125"/>
      <c r="P208755" s="125"/>
      <c r="Q208755" s="125"/>
    </row>
    <row r="208757" spans="15:17" ht="16.5" customHeight="1">
      <c r="O208757" s="125"/>
      <c r="P208757" s="125"/>
      <c r="Q208757" s="125"/>
    </row>
    <row r="208759" spans="15:17" ht="16.5" customHeight="1">
      <c r="O208759" s="125"/>
      <c r="P208759" s="125"/>
      <c r="Q208759" s="125"/>
    </row>
    <row r="208761" spans="15:17" ht="16.5" customHeight="1">
      <c r="O208761" s="125"/>
      <c r="P208761" s="125"/>
      <c r="Q208761" s="125"/>
    </row>
    <row r="208763" spans="15:17" ht="16.5" customHeight="1">
      <c r="O208763" s="125"/>
      <c r="P208763" s="125"/>
      <c r="Q208763" s="125"/>
    </row>
    <row r="208765" spans="15:17" ht="16.5" customHeight="1">
      <c r="O208765" s="125"/>
      <c r="P208765" s="125"/>
      <c r="Q208765" s="125"/>
    </row>
    <row r="208767" spans="15:17" ht="16.5" customHeight="1">
      <c r="O208767" s="125"/>
      <c r="P208767" s="125"/>
      <c r="Q208767" s="125"/>
    </row>
    <row r="208769" spans="15:17" ht="16.5" customHeight="1">
      <c r="O208769" s="125"/>
      <c r="P208769" s="125"/>
      <c r="Q208769" s="125"/>
    </row>
    <row r="208771" spans="15:17" ht="16.5" customHeight="1">
      <c r="O208771" s="125"/>
      <c r="P208771" s="125"/>
      <c r="Q208771" s="125"/>
    </row>
    <row r="208773" spans="15:17" ht="16.5" customHeight="1">
      <c r="O208773" s="125"/>
      <c r="P208773" s="125"/>
      <c r="Q208773" s="125"/>
    </row>
    <row r="208775" spans="15:17" ht="16.5" customHeight="1">
      <c r="O208775" s="125"/>
      <c r="P208775" s="125"/>
      <c r="Q208775" s="125"/>
    </row>
    <row r="208777" spans="15:17" ht="16.5" customHeight="1">
      <c r="O208777" s="125"/>
      <c r="P208777" s="125"/>
      <c r="Q208777" s="125"/>
    </row>
    <row r="208779" spans="15:17" ht="16.5" customHeight="1">
      <c r="O208779" s="125"/>
      <c r="P208779" s="125"/>
      <c r="Q208779" s="125"/>
    </row>
    <row r="208781" spans="15:17" ht="16.5" customHeight="1">
      <c r="O208781" s="125"/>
      <c r="P208781" s="125"/>
      <c r="Q208781" s="125"/>
    </row>
    <row r="208783" spans="15:17" ht="16.5" customHeight="1">
      <c r="O208783" s="125"/>
      <c r="P208783" s="125"/>
      <c r="Q208783" s="125"/>
    </row>
    <row r="208785" spans="15:17" ht="16.5" customHeight="1">
      <c r="O208785" s="125"/>
      <c r="P208785" s="125"/>
      <c r="Q208785" s="125"/>
    </row>
    <row r="208787" spans="15:17" ht="16.5" customHeight="1">
      <c r="O208787" s="125"/>
      <c r="P208787" s="125"/>
      <c r="Q208787" s="125"/>
    </row>
    <row r="208789" spans="15:17" ht="16.5" customHeight="1">
      <c r="O208789" s="125"/>
      <c r="P208789" s="125"/>
      <c r="Q208789" s="125"/>
    </row>
    <row r="208791" spans="15:17" ht="16.5" customHeight="1">
      <c r="O208791" s="125"/>
      <c r="P208791" s="125"/>
      <c r="Q208791" s="125"/>
    </row>
    <row r="208793" spans="15:17" ht="16.5" customHeight="1">
      <c r="O208793" s="125"/>
      <c r="P208793" s="125"/>
      <c r="Q208793" s="125"/>
    </row>
    <row r="208795" spans="15:17" ht="16.5" customHeight="1">
      <c r="O208795" s="125"/>
      <c r="P208795" s="125"/>
      <c r="Q208795" s="125"/>
    </row>
    <row r="208797" spans="15:17" ht="16.5" customHeight="1">
      <c r="O208797" s="125"/>
      <c r="P208797" s="125"/>
      <c r="Q208797" s="125"/>
    </row>
    <row r="208799" spans="15:17" ht="16.5" customHeight="1">
      <c r="O208799" s="125"/>
      <c r="P208799" s="125"/>
      <c r="Q208799" s="125"/>
    </row>
    <row r="208801" spans="15:17" ht="16.5" customHeight="1">
      <c r="O208801" s="125"/>
      <c r="P208801" s="125"/>
      <c r="Q208801" s="125"/>
    </row>
    <row r="208803" spans="15:17" ht="16.5" customHeight="1">
      <c r="O208803" s="125"/>
      <c r="P208803" s="125"/>
      <c r="Q208803" s="125"/>
    </row>
    <row r="208805" spans="15:17" ht="16.5" customHeight="1">
      <c r="O208805" s="125"/>
      <c r="P208805" s="125"/>
      <c r="Q208805" s="125"/>
    </row>
    <row r="208807" spans="15:17" ht="16.5" customHeight="1">
      <c r="O208807" s="125"/>
      <c r="P208807" s="125"/>
      <c r="Q208807" s="125"/>
    </row>
    <row r="208809" spans="15:17" ht="16.5" customHeight="1">
      <c r="O208809" s="125"/>
      <c r="P208809" s="125"/>
      <c r="Q208809" s="125"/>
    </row>
    <row r="208811" spans="15:17" ht="16.5" customHeight="1">
      <c r="O208811" s="125"/>
      <c r="P208811" s="125"/>
      <c r="Q208811" s="125"/>
    </row>
    <row r="208813" spans="15:17" ht="16.5" customHeight="1">
      <c r="O208813" s="125"/>
      <c r="P208813" s="125"/>
      <c r="Q208813" s="125"/>
    </row>
    <row r="208815" spans="15:17" ht="16.5" customHeight="1">
      <c r="O208815" s="125"/>
      <c r="P208815" s="125"/>
      <c r="Q208815" s="125"/>
    </row>
    <row r="208817" spans="15:17" ht="16.5" customHeight="1">
      <c r="O208817" s="125"/>
      <c r="P208817" s="125"/>
      <c r="Q208817" s="125"/>
    </row>
    <row r="208819" spans="15:17" ht="16.5" customHeight="1">
      <c r="O208819" s="125"/>
      <c r="P208819" s="125"/>
      <c r="Q208819" s="125"/>
    </row>
    <row r="208821" spans="15:17" ht="16.5" customHeight="1">
      <c r="O208821" s="125"/>
      <c r="P208821" s="125"/>
      <c r="Q208821" s="125"/>
    </row>
    <row r="208823" spans="15:17" ht="16.5" customHeight="1">
      <c r="O208823" s="125"/>
      <c r="P208823" s="125"/>
      <c r="Q208823" s="125"/>
    </row>
    <row r="208825" spans="15:17" ht="16.5" customHeight="1">
      <c r="O208825" s="125"/>
      <c r="P208825" s="125"/>
      <c r="Q208825" s="125"/>
    </row>
    <row r="208827" spans="15:17" ht="16.5" customHeight="1">
      <c r="O208827" s="125"/>
      <c r="P208827" s="125"/>
      <c r="Q208827" s="125"/>
    </row>
    <row r="208829" spans="15:17" ht="16.5" customHeight="1">
      <c r="O208829" s="125"/>
      <c r="P208829" s="125"/>
      <c r="Q208829" s="125"/>
    </row>
    <row r="208831" spans="15:17" ht="16.5" customHeight="1">
      <c r="O208831" s="125"/>
      <c r="P208831" s="125"/>
      <c r="Q208831" s="125"/>
    </row>
    <row r="208833" spans="15:17" ht="16.5" customHeight="1">
      <c r="O208833" s="125"/>
      <c r="P208833" s="125"/>
      <c r="Q208833" s="125"/>
    </row>
    <row r="208835" spans="15:17" ht="16.5" customHeight="1">
      <c r="O208835" s="125"/>
      <c r="P208835" s="125"/>
      <c r="Q208835" s="125"/>
    </row>
    <row r="208837" spans="15:17" ht="16.5" customHeight="1">
      <c r="O208837" s="125"/>
      <c r="P208837" s="125"/>
      <c r="Q208837" s="125"/>
    </row>
    <row r="208839" spans="15:17" ht="16.5" customHeight="1">
      <c r="O208839" s="125"/>
      <c r="P208839" s="125"/>
      <c r="Q208839" s="125"/>
    </row>
    <row r="208841" spans="15:17" ht="16.5" customHeight="1">
      <c r="O208841" s="125"/>
      <c r="P208841" s="125"/>
      <c r="Q208841" s="125"/>
    </row>
    <row r="208843" spans="15:17" ht="16.5" customHeight="1">
      <c r="O208843" s="125"/>
      <c r="P208843" s="125"/>
      <c r="Q208843" s="125"/>
    </row>
    <row r="208845" spans="15:17" ht="16.5" customHeight="1">
      <c r="O208845" s="125"/>
      <c r="P208845" s="125"/>
      <c r="Q208845" s="125"/>
    </row>
    <row r="208847" spans="15:17" ht="16.5" customHeight="1">
      <c r="O208847" s="125"/>
      <c r="P208847" s="125"/>
      <c r="Q208847" s="125"/>
    </row>
    <row r="208849" spans="15:17" ht="16.5" customHeight="1">
      <c r="O208849" s="125"/>
      <c r="P208849" s="125"/>
      <c r="Q208849" s="125"/>
    </row>
    <row r="208851" spans="15:17" ht="16.5" customHeight="1">
      <c r="O208851" s="125"/>
      <c r="P208851" s="125"/>
      <c r="Q208851" s="125"/>
    </row>
    <row r="208853" spans="15:17" ht="16.5" customHeight="1">
      <c r="O208853" s="125"/>
      <c r="P208853" s="125"/>
      <c r="Q208853" s="125"/>
    </row>
    <row r="208855" spans="15:17" ht="16.5" customHeight="1">
      <c r="O208855" s="125"/>
      <c r="P208855" s="125"/>
      <c r="Q208855" s="125"/>
    </row>
    <row r="208857" spans="15:17" ht="16.5" customHeight="1">
      <c r="O208857" s="125"/>
      <c r="P208857" s="125"/>
      <c r="Q208857" s="125"/>
    </row>
    <row r="208859" spans="15:17" ht="16.5" customHeight="1">
      <c r="O208859" s="125"/>
      <c r="P208859" s="125"/>
      <c r="Q208859" s="125"/>
    </row>
    <row r="208861" spans="15:17" ht="16.5" customHeight="1">
      <c r="O208861" s="125"/>
      <c r="P208861" s="125"/>
      <c r="Q208861" s="125"/>
    </row>
    <row r="208863" spans="15:17" ht="16.5" customHeight="1">
      <c r="O208863" s="125"/>
      <c r="P208863" s="125"/>
      <c r="Q208863" s="125"/>
    </row>
    <row r="208865" spans="15:17" ht="16.5" customHeight="1">
      <c r="O208865" s="125"/>
      <c r="P208865" s="125"/>
      <c r="Q208865" s="125"/>
    </row>
    <row r="208867" spans="15:17" ht="16.5" customHeight="1">
      <c r="O208867" s="125"/>
      <c r="P208867" s="125"/>
      <c r="Q208867" s="125"/>
    </row>
    <row r="208869" spans="15:17" ht="16.5" customHeight="1">
      <c r="O208869" s="125"/>
      <c r="P208869" s="125"/>
      <c r="Q208869" s="125"/>
    </row>
    <row r="208871" spans="15:17" ht="16.5" customHeight="1">
      <c r="O208871" s="125"/>
      <c r="P208871" s="125"/>
      <c r="Q208871" s="125"/>
    </row>
    <row r="208873" spans="15:17" ht="16.5" customHeight="1">
      <c r="O208873" s="125"/>
      <c r="P208873" s="125"/>
      <c r="Q208873" s="125"/>
    </row>
    <row r="208875" spans="15:17" ht="16.5" customHeight="1">
      <c r="O208875" s="125"/>
      <c r="P208875" s="125"/>
      <c r="Q208875" s="125"/>
    </row>
    <row r="208877" spans="15:17" ht="16.5" customHeight="1">
      <c r="O208877" s="125"/>
      <c r="P208877" s="125"/>
      <c r="Q208877" s="125"/>
    </row>
    <row r="208879" spans="15:17" ht="16.5" customHeight="1">
      <c r="O208879" s="125"/>
      <c r="P208879" s="125"/>
      <c r="Q208879" s="125"/>
    </row>
    <row r="208881" spans="15:17" ht="16.5" customHeight="1">
      <c r="O208881" s="125"/>
      <c r="P208881" s="125"/>
      <c r="Q208881" s="125"/>
    </row>
    <row r="208883" spans="15:17" ht="16.5" customHeight="1">
      <c r="O208883" s="125"/>
      <c r="P208883" s="125"/>
      <c r="Q208883" s="125"/>
    </row>
    <row r="208885" spans="15:17" ht="16.5" customHeight="1">
      <c r="O208885" s="125"/>
      <c r="P208885" s="125"/>
      <c r="Q208885" s="125"/>
    </row>
    <row r="208887" spans="15:17" ht="16.5" customHeight="1">
      <c r="O208887" s="125"/>
      <c r="P208887" s="125"/>
      <c r="Q208887" s="125"/>
    </row>
    <row r="208889" spans="15:17" ht="16.5" customHeight="1">
      <c r="O208889" s="125"/>
      <c r="P208889" s="125"/>
      <c r="Q208889" s="125"/>
    </row>
    <row r="208891" spans="15:17" ht="16.5" customHeight="1">
      <c r="O208891" s="125"/>
      <c r="P208891" s="125"/>
      <c r="Q208891" s="125"/>
    </row>
    <row r="208893" spans="15:17" ht="16.5" customHeight="1">
      <c r="O208893" s="125"/>
      <c r="P208893" s="125"/>
      <c r="Q208893" s="125"/>
    </row>
    <row r="208895" spans="15:17" ht="16.5" customHeight="1">
      <c r="O208895" s="125"/>
      <c r="P208895" s="125"/>
      <c r="Q208895" s="125"/>
    </row>
    <row r="208897" spans="15:17" ht="16.5" customHeight="1">
      <c r="O208897" s="125"/>
      <c r="P208897" s="125"/>
      <c r="Q208897" s="125"/>
    </row>
    <row r="208899" spans="15:17" ht="16.5" customHeight="1">
      <c r="O208899" s="125"/>
      <c r="P208899" s="125"/>
      <c r="Q208899" s="125"/>
    </row>
    <row r="208901" spans="15:17" ht="16.5" customHeight="1">
      <c r="O208901" s="125"/>
      <c r="P208901" s="125"/>
      <c r="Q208901" s="125"/>
    </row>
    <row r="208903" spans="15:17" ht="16.5" customHeight="1">
      <c r="O208903" s="125"/>
      <c r="P208903" s="125"/>
      <c r="Q208903" s="125"/>
    </row>
    <row r="208905" spans="15:17" ht="16.5" customHeight="1">
      <c r="O208905" s="125"/>
      <c r="P208905" s="125"/>
      <c r="Q208905" s="125"/>
    </row>
    <row r="208907" spans="15:17" ht="16.5" customHeight="1">
      <c r="O208907" s="125"/>
      <c r="P208907" s="125"/>
      <c r="Q208907" s="125"/>
    </row>
    <row r="208909" spans="15:17" ht="16.5" customHeight="1">
      <c r="O208909" s="125"/>
      <c r="P208909" s="125"/>
      <c r="Q208909" s="125"/>
    </row>
    <row r="208911" spans="15:17" ht="16.5" customHeight="1">
      <c r="O208911" s="125"/>
      <c r="P208911" s="125"/>
      <c r="Q208911" s="125"/>
    </row>
    <row r="208913" spans="15:17" ht="16.5" customHeight="1">
      <c r="O208913" s="125"/>
      <c r="P208913" s="125"/>
      <c r="Q208913" s="125"/>
    </row>
    <row r="208915" spans="15:17" ht="16.5" customHeight="1">
      <c r="O208915" s="125"/>
      <c r="P208915" s="125"/>
      <c r="Q208915" s="125"/>
    </row>
    <row r="208917" spans="15:17" ht="16.5" customHeight="1">
      <c r="O208917" s="125"/>
      <c r="P208917" s="125"/>
      <c r="Q208917" s="125"/>
    </row>
    <row r="208919" spans="15:17" ht="16.5" customHeight="1">
      <c r="O208919" s="125"/>
      <c r="P208919" s="125"/>
      <c r="Q208919" s="125"/>
    </row>
    <row r="208921" spans="15:17" ht="16.5" customHeight="1">
      <c r="O208921" s="125"/>
      <c r="P208921" s="125"/>
      <c r="Q208921" s="125"/>
    </row>
    <row r="208923" spans="15:17" ht="16.5" customHeight="1">
      <c r="O208923" s="125"/>
      <c r="P208923" s="125"/>
      <c r="Q208923" s="125"/>
    </row>
    <row r="208925" spans="15:17" ht="16.5" customHeight="1">
      <c r="O208925" s="125"/>
      <c r="P208925" s="125"/>
      <c r="Q208925" s="125"/>
    </row>
    <row r="208927" spans="15:17" ht="16.5" customHeight="1">
      <c r="O208927" s="125"/>
      <c r="P208927" s="125"/>
      <c r="Q208927" s="125"/>
    </row>
    <row r="208929" spans="15:17" ht="16.5" customHeight="1">
      <c r="O208929" s="125"/>
      <c r="P208929" s="125"/>
      <c r="Q208929" s="125"/>
    </row>
    <row r="208931" spans="15:17" ht="16.5" customHeight="1">
      <c r="O208931" s="125"/>
      <c r="P208931" s="125"/>
      <c r="Q208931" s="125"/>
    </row>
    <row r="208933" spans="15:17" ht="16.5" customHeight="1">
      <c r="O208933" s="125"/>
      <c r="P208933" s="125"/>
      <c r="Q208933" s="125"/>
    </row>
    <row r="208935" spans="15:17" ht="16.5" customHeight="1">
      <c r="O208935" s="125"/>
      <c r="P208935" s="125"/>
      <c r="Q208935" s="125"/>
    </row>
    <row r="208937" spans="15:17" ht="16.5" customHeight="1">
      <c r="O208937" s="125"/>
      <c r="P208937" s="125"/>
      <c r="Q208937" s="125"/>
    </row>
    <row r="208939" spans="15:17" ht="16.5" customHeight="1">
      <c r="O208939" s="125"/>
      <c r="P208939" s="125"/>
      <c r="Q208939" s="125"/>
    </row>
    <row r="208941" spans="15:17" ht="16.5" customHeight="1">
      <c r="O208941" s="125"/>
      <c r="P208941" s="125"/>
      <c r="Q208941" s="125"/>
    </row>
    <row r="208943" spans="15:17" ht="16.5" customHeight="1">
      <c r="O208943" s="125"/>
      <c r="P208943" s="125"/>
      <c r="Q208943" s="125"/>
    </row>
    <row r="208945" spans="15:17" ht="16.5" customHeight="1">
      <c r="O208945" s="125"/>
      <c r="P208945" s="125"/>
      <c r="Q208945" s="125"/>
    </row>
    <row r="208947" spans="15:17" ht="16.5" customHeight="1">
      <c r="O208947" s="125"/>
      <c r="P208947" s="125"/>
      <c r="Q208947" s="125"/>
    </row>
    <row r="208949" spans="15:17" ht="16.5" customHeight="1">
      <c r="O208949" s="125"/>
      <c r="P208949" s="125"/>
      <c r="Q208949" s="125"/>
    </row>
    <row r="208951" spans="15:17" ht="16.5" customHeight="1">
      <c r="O208951" s="125"/>
      <c r="P208951" s="125"/>
      <c r="Q208951" s="125"/>
    </row>
    <row r="208953" spans="15:17" ht="16.5" customHeight="1">
      <c r="O208953" s="125"/>
      <c r="P208953" s="125"/>
      <c r="Q208953" s="125"/>
    </row>
    <row r="208955" spans="15:17" ht="16.5" customHeight="1">
      <c r="O208955" s="125"/>
      <c r="P208955" s="125"/>
      <c r="Q208955" s="125"/>
    </row>
    <row r="208957" spans="15:17" ht="16.5" customHeight="1">
      <c r="O208957" s="125"/>
      <c r="P208957" s="125"/>
      <c r="Q208957" s="125"/>
    </row>
    <row r="208959" spans="15:17" ht="16.5" customHeight="1">
      <c r="O208959" s="125"/>
      <c r="P208959" s="125"/>
      <c r="Q208959" s="125"/>
    </row>
    <row r="208961" spans="15:17" ht="16.5" customHeight="1">
      <c r="O208961" s="125"/>
      <c r="P208961" s="125"/>
      <c r="Q208961" s="125"/>
    </row>
    <row r="208963" spans="15:17" ht="16.5" customHeight="1">
      <c r="O208963" s="125"/>
      <c r="P208963" s="125"/>
      <c r="Q208963" s="125"/>
    </row>
    <row r="208965" spans="15:17" ht="16.5" customHeight="1">
      <c r="O208965" s="125"/>
      <c r="P208965" s="125"/>
      <c r="Q208965" s="125"/>
    </row>
    <row r="208967" spans="15:17" ht="16.5" customHeight="1">
      <c r="O208967" s="125"/>
      <c r="P208967" s="125"/>
      <c r="Q208967" s="125"/>
    </row>
    <row r="208969" spans="15:17" ht="16.5" customHeight="1">
      <c r="O208969" s="125"/>
      <c r="P208969" s="125"/>
      <c r="Q208969" s="125"/>
    </row>
    <row r="208971" spans="15:17" ht="16.5" customHeight="1">
      <c r="O208971" s="125"/>
      <c r="P208971" s="125"/>
      <c r="Q208971" s="125"/>
    </row>
    <row r="208973" spans="15:17" ht="16.5" customHeight="1">
      <c r="O208973" s="125"/>
      <c r="P208973" s="125"/>
      <c r="Q208973" s="125"/>
    </row>
    <row r="208975" spans="15:17" ht="16.5" customHeight="1">
      <c r="O208975" s="125"/>
      <c r="P208975" s="125"/>
      <c r="Q208975" s="125"/>
    </row>
    <row r="208977" spans="15:17" ht="16.5" customHeight="1">
      <c r="O208977" s="125"/>
      <c r="P208977" s="125"/>
      <c r="Q208977" s="125"/>
    </row>
    <row r="208979" spans="15:17" ht="16.5" customHeight="1">
      <c r="O208979" s="125"/>
      <c r="P208979" s="125"/>
      <c r="Q208979" s="125"/>
    </row>
    <row r="208981" spans="15:17" ht="16.5" customHeight="1">
      <c r="O208981" s="125"/>
      <c r="P208981" s="125"/>
      <c r="Q208981" s="125"/>
    </row>
    <row r="208983" spans="15:17" ht="16.5" customHeight="1">
      <c r="O208983" s="125"/>
      <c r="P208983" s="125"/>
      <c r="Q208983" s="125"/>
    </row>
    <row r="208985" spans="15:17" ht="16.5" customHeight="1">
      <c r="O208985" s="125"/>
      <c r="P208985" s="125"/>
      <c r="Q208985" s="125"/>
    </row>
    <row r="208987" spans="15:17" ht="16.5" customHeight="1">
      <c r="O208987" s="125"/>
      <c r="P208987" s="125"/>
      <c r="Q208987" s="125"/>
    </row>
    <row r="208989" spans="15:17" ht="16.5" customHeight="1">
      <c r="O208989" s="125"/>
      <c r="P208989" s="125"/>
      <c r="Q208989" s="125"/>
    </row>
    <row r="208991" spans="15:17" ht="16.5" customHeight="1">
      <c r="O208991" s="125"/>
      <c r="P208991" s="125"/>
      <c r="Q208991" s="125"/>
    </row>
    <row r="208993" spans="15:17" ht="16.5" customHeight="1">
      <c r="O208993" s="125"/>
      <c r="P208993" s="125"/>
      <c r="Q208993" s="125"/>
    </row>
    <row r="208995" spans="15:17" ht="16.5" customHeight="1">
      <c r="O208995" s="125"/>
      <c r="P208995" s="125"/>
      <c r="Q208995" s="125"/>
    </row>
    <row r="208997" spans="15:17" ht="16.5" customHeight="1">
      <c r="O208997" s="125"/>
      <c r="P208997" s="125"/>
      <c r="Q208997" s="125"/>
    </row>
    <row r="208999" spans="15:17" ht="16.5" customHeight="1">
      <c r="O208999" s="125"/>
      <c r="P208999" s="125"/>
      <c r="Q208999" s="125"/>
    </row>
    <row r="209001" spans="15:17" ht="16.5" customHeight="1">
      <c r="O209001" s="125"/>
      <c r="P209001" s="125"/>
      <c r="Q209001" s="125"/>
    </row>
    <row r="209003" spans="15:17" ht="16.5" customHeight="1">
      <c r="O209003" s="125"/>
      <c r="P209003" s="125"/>
      <c r="Q209003" s="125"/>
    </row>
    <row r="209005" spans="15:17" ht="16.5" customHeight="1">
      <c r="O209005" s="125"/>
      <c r="P209005" s="125"/>
      <c r="Q209005" s="125"/>
    </row>
    <row r="209007" spans="15:17" ht="16.5" customHeight="1">
      <c r="O209007" s="125"/>
      <c r="P209007" s="125"/>
      <c r="Q209007" s="125"/>
    </row>
    <row r="209009" spans="15:17" ht="16.5" customHeight="1">
      <c r="O209009" s="125"/>
      <c r="P209009" s="125"/>
      <c r="Q209009" s="125"/>
    </row>
    <row r="209011" spans="15:17" ht="16.5" customHeight="1">
      <c r="O209011" s="125"/>
      <c r="P209011" s="125"/>
      <c r="Q209011" s="125"/>
    </row>
    <row r="209013" spans="15:17" ht="16.5" customHeight="1">
      <c r="O209013" s="125"/>
      <c r="P209013" s="125"/>
      <c r="Q209013" s="125"/>
    </row>
    <row r="209015" spans="15:17" ht="16.5" customHeight="1">
      <c r="O209015" s="125"/>
      <c r="P209015" s="125"/>
      <c r="Q209015" s="125"/>
    </row>
    <row r="209017" spans="15:17" ht="16.5" customHeight="1">
      <c r="O209017" s="125"/>
      <c r="P209017" s="125"/>
      <c r="Q209017" s="125"/>
    </row>
    <row r="209019" spans="15:17" ht="16.5" customHeight="1">
      <c r="O209019" s="125"/>
      <c r="P209019" s="125"/>
      <c r="Q209019" s="125"/>
    </row>
    <row r="209021" spans="15:17" ht="16.5" customHeight="1">
      <c r="O209021" s="125"/>
      <c r="P209021" s="125"/>
      <c r="Q209021" s="125"/>
    </row>
    <row r="209023" spans="15:17" ht="16.5" customHeight="1">
      <c r="O209023" s="125"/>
      <c r="P209023" s="125"/>
      <c r="Q209023" s="125"/>
    </row>
    <row r="209025" spans="15:17" ht="16.5" customHeight="1">
      <c r="O209025" s="125"/>
      <c r="P209025" s="125"/>
      <c r="Q209025" s="125"/>
    </row>
    <row r="209027" spans="15:17" ht="16.5" customHeight="1">
      <c r="O209027" s="125"/>
      <c r="P209027" s="125"/>
      <c r="Q209027" s="125"/>
    </row>
    <row r="209029" spans="15:17" ht="16.5" customHeight="1">
      <c r="O209029" s="125"/>
      <c r="P209029" s="125"/>
      <c r="Q209029" s="125"/>
    </row>
    <row r="209031" spans="15:17" ht="16.5" customHeight="1">
      <c r="O209031" s="125"/>
      <c r="P209031" s="125"/>
      <c r="Q209031" s="125"/>
    </row>
    <row r="209033" spans="15:17" ht="16.5" customHeight="1">
      <c r="O209033" s="125"/>
      <c r="P209033" s="125"/>
      <c r="Q209033" s="125"/>
    </row>
    <row r="209035" spans="15:17" ht="16.5" customHeight="1">
      <c r="O209035" s="125"/>
      <c r="P209035" s="125"/>
      <c r="Q209035" s="125"/>
    </row>
    <row r="209037" spans="15:17" ht="16.5" customHeight="1">
      <c r="O209037" s="125"/>
      <c r="P209037" s="125"/>
      <c r="Q209037" s="125"/>
    </row>
    <row r="209039" spans="15:17" ht="16.5" customHeight="1">
      <c r="O209039" s="125"/>
      <c r="P209039" s="125"/>
      <c r="Q209039" s="125"/>
    </row>
    <row r="209041" spans="15:17" ht="16.5" customHeight="1">
      <c r="O209041" s="125"/>
      <c r="P209041" s="125"/>
      <c r="Q209041" s="125"/>
    </row>
    <row r="209043" spans="15:17" ht="16.5" customHeight="1">
      <c r="O209043" s="125"/>
      <c r="P209043" s="125"/>
      <c r="Q209043" s="125"/>
    </row>
    <row r="209045" spans="15:17" ht="16.5" customHeight="1">
      <c r="O209045" s="125"/>
      <c r="P209045" s="125"/>
      <c r="Q209045" s="125"/>
    </row>
    <row r="209047" spans="15:17" ht="16.5" customHeight="1">
      <c r="O209047" s="125"/>
      <c r="P209047" s="125"/>
      <c r="Q209047" s="125"/>
    </row>
    <row r="209049" spans="15:17" ht="16.5" customHeight="1">
      <c r="O209049" s="125"/>
      <c r="P209049" s="125"/>
      <c r="Q209049" s="125"/>
    </row>
    <row r="209051" spans="15:17" ht="16.5" customHeight="1">
      <c r="O209051" s="125"/>
      <c r="P209051" s="125"/>
      <c r="Q209051" s="125"/>
    </row>
    <row r="209053" spans="15:17" ht="16.5" customHeight="1">
      <c r="O209053" s="125"/>
      <c r="P209053" s="125"/>
      <c r="Q209053" s="125"/>
    </row>
    <row r="209055" spans="15:17" ht="16.5" customHeight="1">
      <c r="O209055" s="125"/>
      <c r="P209055" s="125"/>
      <c r="Q209055" s="125"/>
    </row>
    <row r="209057" spans="15:17" ht="16.5" customHeight="1">
      <c r="O209057" s="125"/>
      <c r="P209057" s="125"/>
      <c r="Q209057" s="125"/>
    </row>
    <row r="209059" spans="15:17" ht="16.5" customHeight="1">
      <c r="O209059" s="125"/>
      <c r="P209059" s="125"/>
      <c r="Q209059" s="125"/>
    </row>
    <row r="209061" spans="15:17" ht="16.5" customHeight="1">
      <c r="O209061" s="125"/>
      <c r="P209061" s="125"/>
      <c r="Q209061" s="125"/>
    </row>
    <row r="209063" spans="15:17" ht="16.5" customHeight="1">
      <c r="O209063" s="125"/>
      <c r="P209063" s="125"/>
      <c r="Q209063" s="125"/>
    </row>
    <row r="209065" spans="15:17" ht="16.5" customHeight="1">
      <c r="O209065" s="125"/>
      <c r="P209065" s="125"/>
      <c r="Q209065" s="125"/>
    </row>
    <row r="209067" spans="15:17" ht="16.5" customHeight="1">
      <c r="O209067" s="125"/>
      <c r="P209067" s="125"/>
      <c r="Q209067" s="125"/>
    </row>
    <row r="209069" spans="15:17" ht="16.5" customHeight="1">
      <c r="O209069" s="125"/>
      <c r="P209069" s="125"/>
      <c r="Q209069" s="125"/>
    </row>
    <row r="209071" spans="15:17" ht="16.5" customHeight="1">
      <c r="O209071" s="125"/>
      <c r="P209071" s="125"/>
      <c r="Q209071" s="125"/>
    </row>
    <row r="209073" spans="15:17" ht="16.5" customHeight="1">
      <c r="O209073" s="125"/>
      <c r="P209073" s="125"/>
      <c r="Q209073" s="125"/>
    </row>
    <row r="209075" spans="15:17" ht="16.5" customHeight="1">
      <c r="O209075" s="125"/>
      <c r="P209075" s="125"/>
      <c r="Q209075" s="125"/>
    </row>
    <row r="209077" spans="15:17" ht="16.5" customHeight="1">
      <c r="O209077" s="125"/>
      <c r="P209077" s="125"/>
      <c r="Q209077" s="125"/>
    </row>
    <row r="209079" spans="15:17" ht="16.5" customHeight="1">
      <c r="O209079" s="125"/>
      <c r="P209079" s="125"/>
      <c r="Q209079" s="125"/>
    </row>
    <row r="209081" spans="15:17" ht="16.5" customHeight="1">
      <c r="O209081" s="125"/>
      <c r="P209081" s="125"/>
      <c r="Q209081" s="125"/>
    </row>
    <row r="209083" spans="15:17" ht="16.5" customHeight="1">
      <c r="O209083" s="125"/>
      <c r="P209083" s="125"/>
      <c r="Q209083" s="125"/>
    </row>
    <row r="209085" spans="15:17" ht="16.5" customHeight="1">
      <c r="O209085" s="125"/>
      <c r="P209085" s="125"/>
      <c r="Q209085" s="125"/>
    </row>
    <row r="209087" spans="15:17" ht="16.5" customHeight="1">
      <c r="O209087" s="125"/>
      <c r="P209087" s="125"/>
      <c r="Q209087" s="125"/>
    </row>
    <row r="209089" spans="15:17" ht="16.5" customHeight="1">
      <c r="O209089" s="125"/>
      <c r="P209089" s="125"/>
      <c r="Q209089" s="125"/>
    </row>
    <row r="209091" spans="15:17" ht="16.5" customHeight="1">
      <c r="O209091" s="125"/>
      <c r="P209091" s="125"/>
      <c r="Q209091" s="125"/>
    </row>
    <row r="209093" spans="15:17" ht="16.5" customHeight="1">
      <c r="O209093" s="125"/>
      <c r="P209093" s="125"/>
      <c r="Q209093" s="125"/>
    </row>
    <row r="209095" spans="15:17" ht="16.5" customHeight="1">
      <c r="O209095" s="125"/>
      <c r="P209095" s="125"/>
      <c r="Q209095" s="125"/>
    </row>
    <row r="209097" spans="15:17" ht="16.5" customHeight="1">
      <c r="O209097" s="125"/>
      <c r="P209097" s="125"/>
      <c r="Q209097" s="125"/>
    </row>
    <row r="209099" spans="15:17" ht="16.5" customHeight="1">
      <c r="O209099" s="125"/>
      <c r="P209099" s="125"/>
      <c r="Q209099" s="125"/>
    </row>
    <row r="209101" spans="15:17" ht="16.5" customHeight="1">
      <c r="O209101" s="125"/>
      <c r="P209101" s="125"/>
      <c r="Q209101" s="125"/>
    </row>
    <row r="209103" spans="15:17" ht="16.5" customHeight="1">
      <c r="O209103" s="125"/>
      <c r="P209103" s="125"/>
      <c r="Q209103" s="125"/>
    </row>
    <row r="209105" spans="15:17" ht="16.5" customHeight="1">
      <c r="O209105" s="125"/>
      <c r="P209105" s="125"/>
      <c r="Q209105" s="125"/>
    </row>
    <row r="209107" spans="15:17" ht="16.5" customHeight="1">
      <c r="O209107" s="125"/>
      <c r="P209107" s="125"/>
      <c r="Q209107" s="125"/>
    </row>
    <row r="209109" spans="15:17" ht="16.5" customHeight="1">
      <c r="O209109" s="125"/>
      <c r="P209109" s="125"/>
      <c r="Q209109" s="125"/>
    </row>
    <row r="209111" spans="15:17" ht="16.5" customHeight="1">
      <c r="O209111" s="125"/>
      <c r="P209111" s="125"/>
      <c r="Q209111" s="125"/>
    </row>
    <row r="209113" spans="15:17" ht="16.5" customHeight="1">
      <c r="O209113" s="125"/>
      <c r="P209113" s="125"/>
      <c r="Q209113" s="125"/>
    </row>
    <row r="209115" spans="15:17" ht="16.5" customHeight="1">
      <c r="O209115" s="125"/>
      <c r="P209115" s="125"/>
      <c r="Q209115" s="125"/>
    </row>
    <row r="209117" spans="15:17" ht="16.5" customHeight="1">
      <c r="O209117" s="125"/>
      <c r="P209117" s="125"/>
      <c r="Q209117" s="125"/>
    </row>
    <row r="209119" spans="15:17" ht="16.5" customHeight="1">
      <c r="O209119" s="125"/>
      <c r="P209119" s="125"/>
      <c r="Q209119" s="125"/>
    </row>
    <row r="209121" spans="15:17" ht="16.5" customHeight="1">
      <c r="O209121" s="125"/>
      <c r="P209121" s="125"/>
      <c r="Q209121" s="125"/>
    </row>
    <row r="209123" spans="15:17" ht="16.5" customHeight="1">
      <c r="O209123" s="125"/>
      <c r="P209123" s="125"/>
      <c r="Q209123" s="125"/>
    </row>
    <row r="209125" spans="15:17" ht="16.5" customHeight="1">
      <c r="O209125" s="125"/>
      <c r="P209125" s="125"/>
      <c r="Q209125" s="125"/>
    </row>
    <row r="209127" spans="15:17" ht="16.5" customHeight="1">
      <c r="O209127" s="125"/>
      <c r="P209127" s="125"/>
      <c r="Q209127" s="125"/>
    </row>
    <row r="209129" spans="15:17" ht="16.5" customHeight="1">
      <c r="O209129" s="125"/>
      <c r="P209129" s="125"/>
      <c r="Q209129" s="125"/>
    </row>
    <row r="209131" spans="15:17" ht="16.5" customHeight="1">
      <c r="O209131" s="125"/>
      <c r="P209131" s="125"/>
      <c r="Q209131" s="125"/>
    </row>
    <row r="209133" spans="15:17" ht="16.5" customHeight="1">
      <c r="O209133" s="125"/>
      <c r="P209133" s="125"/>
      <c r="Q209133" s="125"/>
    </row>
    <row r="209135" spans="15:17" ht="16.5" customHeight="1">
      <c r="O209135" s="125"/>
      <c r="P209135" s="125"/>
      <c r="Q209135" s="125"/>
    </row>
    <row r="209137" spans="15:17" ht="16.5" customHeight="1">
      <c r="O209137" s="125"/>
      <c r="P209137" s="125"/>
      <c r="Q209137" s="125"/>
    </row>
    <row r="209139" spans="15:17" ht="16.5" customHeight="1">
      <c r="O209139" s="125"/>
      <c r="P209139" s="125"/>
      <c r="Q209139" s="125"/>
    </row>
    <row r="209141" spans="15:17" ht="16.5" customHeight="1">
      <c r="O209141" s="125"/>
      <c r="P209141" s="125"/>
      <c r="Q209141" s="125"/>
    </row>
    <row r="209143" spans="15:17" ht="16.5" customHeight="1">
      <c r="O209143" s="125"/>
      <c r="P209143" s="125"/>
      <c r="Q209143" s="125"/>
    </row>
    <row r="209145" spans="15:17" ht="16.5" customHeight="1">
      <c r="O209145" s="125"/>
      <c r="P209145" s="125"/>
      <c r="Q209145" s="125"/>
    </row>
    <row r="209147" spans="15:17" ht="16.5" customHeight="1">
      <c r="O209147" s="125"/>
      <c r="P209147" s="125"/>
      <c r="Q209147" s="125"/>
    </row>
    <row r="209149" spans="15:17" ht="16.5" customHeight="1">
      <c r="O209149" s="125"/>
      <c r="P209149" s="125"/>
      <c r="Q209149" s="125"/>
    </row>
    <row r="209151" spans="15:17" ht="16.5" customHeight="1">
      <c r="O209151" s="125"/>
      <c r="P209151" s="125"/>
      <c r="Q209151" s="125"/>
    </row>
    <row r="209153" spans="15:17" ht="16.5" customHeight="1">
      <c r="O209153" s="125"/>
      <c r="P209153" s="125"/>
      <c r="Q209153" s="125"/>
    </row>
    <row r="209155" spans="15:17" ht="16.5" customHeight="1">
      <c r="O209155" s="125"/>
      <c r="P209155" s="125"/>
      <c r="Q209155" s="125"/>
    </row>
    <row r="209157" spans="15:17" ht="16.5" customHeight="1">
      <c r="O209157" s="125"/>
      <c r="P209157" s="125"/>
      <c r="Q209157" s="125"/>
    </row>
    <row r="209159" spans="15:17" ht="16.5" customHeight="1">
      <c r="O209159" s="125"/>
      <c r="P209159" s="125"/>
      <c r="Q209159" s="125"/>
    </row>
    <row r="209161" spans="15:17" ht="16.5" customHeight="1">
      <c r="O209161" s="125"/>
      <c r="P209161" s="125"/>
      <c r="Q209161" s="125"/>
    </row>
    <row r="209163" spans="15:17" ht="16.5" customHeight="1">
      <c r="O209163" s="125"/>
      <c r="P209163" s="125"/>
      <c r="Q209163" s="125"/>
    </row>
    <row r="209165" spans="15:17" ht="16.5" customHeight="1">
      <c r="O209165" s="125"/>
      <c r="P209165" s="125"/>
      <c r="Q209165" s="125"/>
    </row>
    <row r="209167" spans="15:17" ht="16.5" customHeight="1">
      <c r="O209167" s="125"/>
      <c r="P209167" s="125"/>
      <c r="Q209167" s="125"/>
    </row>
    <row r="209169" spans="15:17" ht="16.5" customHeight="1">
      <c r="O209169" s="125"/>
      <c r="P209169" s="125"/>
      <c r="Q209169" s="125"/>
    </row>
    <row r="209171" spans="15:17" ht="16.5" customHeight="1">
      <c r="O209171" s="125"/>
      <c r="P209171" s="125"/>
      <c r="Q209171" s="125"/>
    </row>
    <row r="209173" spans="15:17" ht="16.5" customHeight="1">
      <c r="O209173" s="125"/>
      <c r="P209173" s="125"/>
      <c r="Q209173" s="125"/>
    </row>
    <row r="209175" spans="15:17" ht="16.5" customHeight="1">
      <c r="O209175" s="125"/>
      <c r="P209175" s="125"/>
      <c r="Q209175" s="125"/>
    </row>
    <row r="209177" spans="15:17" ht="16.5" customHeight="1">
      <c r="O209177" s="125"/>
      <c r="P209177" s="125"/>
      <c r="Q209177" s="125"/>
    </row>
    <row r="209179" spans="15:17" ht="16.5" customHeight="1">
      <c r="O209179" s="125"/>
      <c r="P209179" s="125"/>
      <c r="Q209179" s="125"/>
    </row>
    <row r="209181" spans="15:17" ht="16.5" customHeight="1">
      <c r="O209181" s="125"/>
      <c r="P209181" s="125"/>
      <c r="Q209181" s="125"/>
    </row>
    <row r="209183" spans="15:17" ht="16.5" customHeight="1">
      <c r="O209183" s="125"/>
      <c r="P209183" s="125"/>
      <c r="Q209183" s="125"/>
    </row>
    <row r="209185" spans="15:17" ht="16.5" customHeight="1">
      <c r="O209185" s="125"/>
      <c r="P209185" s="125"/>
      <c r="Q209185" s="125"/>
    </row>
    <row r="209187" spans="15:17" ht="16.5" customHeight="1">
      <c r="O209187" s="125"/>
      <c r="P209187" s="125"/>
      <c r="Q209187" s="125"/>
    </row>
    <row r="209189" spans="15:17" ht="16.5" customHeight="1">
      <c r="O209189" s="125"/>
      <c r="P209189" s="125"/>
      <c r="Q209189" s="125"/>
    </row>
    <row r="209191" spans="15:17" ht="16.5" customHeight="1">
      <c r="O209191" s="125"/>
      <c r="P209191" s="125"/>
      <c r="Q209191" s="125"/>
    </row>
    <row r="209193" spans="15:17" ht="16.5" customHeight="1">
      <c r="O209193" s="125"/>
      <c r="P209193" s="125"/>
      <c r="Q209193" s="125"/>
    </row>
    <row r="209195" spans="15:17" ht="16.5" customHeight="1">
      <c r="O209195" s="125"/>
      <c r="P209195" s="125"/>
      <c r="Q209195" s="125"/>
    </row>
    <row r="209197" spans="15:17" ht="16.5" customHeight="1">
      <c r="O209197" s="125"/>
      <c r="P209197" s="125"/>
      <c r="Q209197" s="125"/>
    </row>
    <row r="209199" spans="15:17" ht="16.5" customHeight="1">
      <c r="O209199" s="125"/>
      <c r="P209199" s="125"/>
      <c r="Q209199" s="125"/>
    </row>
    <row r="209201" spans="15:17" ht="16.5" customHeight="1">
      <c r="O209201" s="125"/>
      <c r="P209201" s="125"/>
      <c r="Q209201" s="125"/>
    </row>
    <row r="209203" spans="15:17" ht="16.5" customHeight="1">
      <c r="O209203" s="125"/>
      <c r="P209203" s="125"/>
      <c r="Q209203" s="125"/>
    </row>
    <row r="209205" spans="15:17" ht="16.5" customHeight="1">
      <c r="O209205" s="125"/>
      <c r="P209205" s="125"/>
      <c r="Q209205" s="125"/>
    </row>
    <row r="209207" spans="15:17" ht="16.5" customHeight="1">
      <c r="O209207" s="125"/>
      <c r="P209207" s="125"/>
      <c r="Q209207" s="125"/>
    </row>
    <row r="209209" spans="15:17" ht="16.5" customHeight="1">
      <c r="O209209" s="125"/>
      <c r="P209209" s="125"/>
      <c r="Q209209" s="125"/>
    </row>
    <row r="209211" spans="15:17" ht="16.5" customHeight="1">
      <c r="O209211" s="125"/>
      <c r="P209211" s="125"/>
      <c r="Q209211" s="125"/>
    </row>
    <row r="209213" spans="15:17" ht="16.5" customHeight="1">
      <c r="O209213" s="125"/>
      <c r="P209213" s="125"/>
      <c r="Q209213" s="125"/>
    </row>
    <row r="209215" spans="15:17" ht="16.5" customHeight="1">
      <c r="O209215" s="125"/>
      <c r="P209215" s="125"/>
      <c r="Q209215" s="125"/>
    </row>
    <row r="209217" spans="15:17" ht="16.5" customHeight="1">
      <c r="O209217" s="125"/>
      <c r="P209217" s="125"/>
      <c r="Q209217" s="125"/>
    </row>
    <row r="209219" spans="15:17" ht="16.5" customHeight="1">
      <c r="O209219" s="125"/>
      <c r="P209219" s="125"/>
      <c r="Q209219" s="125"/>
    </row>
    <row r="209221" spans="15:17" ht="16.5" customHeight="1">
      <c r="O209221" s="125"/>
      <c r="P209221" s="125"/>
      <c r="Q209221" s="125"/>
    </row>
    <row r="209223" spans="15:17" ht="16.5" customHeight="1">
      <c r="O209223" s="125"/>
      <c r="P209223" s="125"/>
      <c r="Q209223" s="125"/>
    </row>
    <row r="209225" spans="15:17" ht="16.5" customHeight="1">
      <c r="O209225" s="125"/>
      <c r="P209225" s="125"/>
      <c r="Q209225" s="125"/>
    </row>
    <row r="209227" spans="15:17" ht="16.5" customHeight="1">
      <c r="O209227" s="125"/>
      <c r="P209227" s="125"/>
      <c r="Q209227" s="125"/>
    </row>
    <row r="209229" spans="15:17" ht="16.5" customHeight="1">
      <c r="O209229" s="125"/>
      <c r="P209229" s="125"/>
      <c r="Q209229" s="125"/>
    </row>
    <row r="209231" spans="15:17" ht="16.5" customHeight="1">
      <c r="O209231" s="125"/>
      <c r="P209231" s="125"/>
      <c r="Q209231" s="125"/>
    </row>
    <row r="209233" spans="15:17" ht="16.5" customHeight="1">
      <c r="O209233" s="125"/>
      <c r="P209233" s="125"/>
      <c r="Q209233" s="125"/>
    </row>
    <row r="209235" spans="15:17" ht="16.5" customHeight="1">
      <c r="O209235" s="125"/>
      <c r="P209235" s="125"/>
      <c r="Q209235" s="125"/>
    </row>
    <row r="209237" spans="15:17" ht="16.5" customHeight="1">
      <c r="O209237" s="125"/>
      <c r="P209237" s="125"/>
      <c r="Q209237" s="125"/>
    </row>
    <row r="209239" spans="15:17" ht="16.5" customHeight="1">
      <c r="O209239" s="125"/>
      <c r="P209239" s="125"/>
      <c r="Q209239" s="125"/>
    </row>
    <row r="209241" spans="15:17" ht="16.5" customHeight="1">
      <c r="O209241" s="125"/>
      <c r="P209241" s="125"/>
      <c r="Q209241" s="125"/>
    </row>
    <row r="209243" spans="15:17" ht="16.5" customHeight="1">
      <c r="O209243" s="125"/>
      <c r="P209243" s="125"/>
      <c r="Q209243" s="125"/>
    </row>
    <row r="209245" spans="15:17" ht="16.5" customHeight="1">
      <c r="O209245" s="125"/>
      <c r="P209245" s="125"/>
      <c r="Q209245" s="125"/>
    </row>
    <row r="209247" spans="15:17" ht="16.5" customHeight="1">
      <c r="O209247" s="125"/>
      <c r="P209247" s="125"/>
      <c r="Q209247" s="125"/>
    </row>
    <row r="209249" spans="15:17" ht="16.5" customHeight="1">
      <c r="O209249" s="125"/>
      <c r="P209249" s="125"/>
      <c r="Q209249" s="125"/>
    </row>
    <row r="209251" spans="15:17" ht="16.5" customHeight="1">
      <c r="O209251" s="125"/>
      <c r="P209251" s="125"/>
      <c r="Q209251" s="125"/>
    </row>
    <row r="209253" spans="15:17" ht="16.5" customHeight="1">
      <c r="O209253" s="125"/>
      <c r="P209253" s="125"/>
      <c r="Q209253" s="125"/>
    </row>
    <row r="209255" spans="15:17" ht="16.5" customHeight="1">
      <c r="O209255" s="125"/>
      <c r="P209255" s="125"/>
      <c r="Q209255" s="125"/>
    </row>
    <row r="209257" spans="15:17" ht="16.5" customHeight="1">
      <c r="O209257" s="125"/>
      <c r="P209257" s="125"/>
      <c r="Q209257" s="125"/>
    </row>
    <row r="209259" spans="15:17" ht="16.5" customHeight="1">
      <c r="O209259" s="125"/>
      <c r="P209259" s="125"/>
      <c r="Q209259" s="125"/>
    </row>
    <row r="209261" spans="15:17" ht="16.5" customHeight="1">
      <c r="O209261" s="125"/>
      <c r="P209261" s="125"/>
      <c r="Q209261" s="125"/>
    </row>
    <row r="209263" spans="15:17" ht="16.5" customHeight="1">
      <c r="O209263" s="125"/>
      <c r="P209263" s="125"/>
      <c r="Q209263" s="125"/>
    </row>
    <row r="209265" spans="15:17" ht="16.5" customHeight="1">
      <c r="O209265" s="125"/>
      <c r="P209265" s="125"/>
      <c r="Q209265" s="125"/>
    </row>
    <row r="209267" spans="15:17" ht="16.5" customHeight="1">
      <c r="O209267" s="125"/>
      <c r="P209267" s="125"/>
      <c r="Q209267" s="125"/>
    </row>
    <row r="209269" spans="15:17" ht="16.5" customHeight="1">
      <c r="O209269" s="125"/>
      <c r="P209269" s="125"/>
      <c r="Q209269" s="125"/>
    </row>
    <row r="209271" spans="15:17" ht="16.5" customHeight="1">
      <c r="O209271" s="125"/>
      <c r="P209271" s="125"/>
      <c r="Q209271" s="125"/>
    </row>
    <row r="209273" spans="15:17" ht="16.5" customHeight="1">
      <c r="O209273" s="125"/>
      <c r="P209273" s="125"/>
      <c r="Q209273" s="125"/>
    </row>
    <row r="209275" spans="15:17" ht="16.5" customHeight="1">
      <c r="O209275" s="125"/>
      <c r="P209275" s="125"/>
      <c r="Q209275" s="125"/>
    </row>
    <row r="209277" spans="15:17" ht="16.5" customHeight="1">
      <c r="O209277" s="125"/>
      <c r="P209277" s="125"/>
      <c r="Q209277" s="125"/>
    </row>
    <row r="209279" spans="15:17" ht="16.5" customHeight="1">
      <c r="O209279" s="125"/>
      <c r="P209279" s="125"/>
      <c r="Q209279" s="125"/>
    </row>
    <row r="209281" spans="15:17" ht="16.5" customHeight="1">
      <c r="O209281" s="125"/>
      <c r="P209281" s="125"/>
      <c r="Q209281" s="125"/>
    </row>
    <row r="209283" spans="15:17" ht="16.5" customHeight="1">
      <c r="O209283" s="125"/>
      <c r="P209283" s="125"/>
      <c r="Q209283" s="125"/>
    </row>
    <row r="209285" spans="15:17" ht="16.5" customHeight="1">
      <c r="O209285" s="125"/>
      <c r="P209285" s="125"/>
      <c r="Q209285" s="125"/>
    </row>
    <row r="209287" spans="15:17" ht="16.5" customHeight="1">
      <c r="O209287" s="125"/>
      <c r="P209287" s="125"/>
      <c r="Q209287" s="125"/>
    </row>
    <row r="209289" spans="15:17" ht="16.5" customHeight="1">
      <c r="O209289" s="125"/>
      <c r="P209289" s="125"/>
      <c r="Q209289" s="125"/>
    </row>
    <row r="209291" spans="15:17" ht="16.5" customHeight="1">
      <c r="O209291" s="125"/>
      <c r="P209291" s="125"/>
      <c r="Q209291" s="125"/>
    </row>
    <row r="209293" spans="15:17" ht="16.5" customHeight="1">
      <c r="O209293" s="125"/>
      <c r="P209293" s="125"/>
      <c r="Q209293" s="125"/>
    </row>
    <row r="209295" spans="15:17" ht="16.5" customHeight="1">
      <c r="O209295" s="125"/>
      <c r="P209295" s="125"/>
      <c r="Q209295" s="125"/>
    </row>
    <row r="209297" spans="15:17" ht="16.5" customHeight="1">
      <c r="O209297" s="125"/>
      <c r="P209297" s="125"/>
      <c r="Q209297" s="125"/>
    </row>
    <row r="209299" spans="15:17" ht="16.5" customHeight="1">
      <c r="O209299" s="125"/>
      <c r="P209299" s="125"/>
      <c r="Q209299" s="125"/>
    </row>
    <row r="209301" spans="15:17" ht="16.5" customHeight="1">
      <c r="O209301" s="125"/>
      <c r="P209301" s="125"/>
      <c r="Q209301" s="125"/>
    </row>
    <row r="209303" spans="15:17" ht="16.5" customHeight="1">
      <c r="O209303" s="125"/>
      <c r="P209303" s="125"/>
      <c r="Q209303" s="125"/>
    </row>
    <row r="209305" spans="15:17" ht="16.5" customHeight="1">
      <c r="O209305" s="125"/>
      <c r="P209305" s="125"/>
      <c r="Q209305" s="125"/>
    </row>
    <row r="209307" spans="15:17" ht="16.5" customHeight="1">
      <c r="O209307" s="125"/>
      <c r="P209307" s="125"/>
      <c r="Q209307" s="125"/>
    </row>
    <row r="209309" spans="15:17" ht="16.5" customHeight="1">
      <c r="O209309" s="125"/>
      <c r="P209309" s="125"/>
      <c r="Q209309" s="125"/>
    </row>
    <row r="209311" spans="15:17" ht="16.5" customHeight="1">
      <c r="O209311" s="125"/>
      <c r="P209311" s="125"/>
      <c r="Q209311" s="125"/>
    </row>
    <row r="209313" spans="15:17" ht="16.5" customHeight="1">
      <c r="O209313" s="125"/>
      <c r="P209313" s="125"/>
      <c r="Q209313" s="125"/>
    </row>
    <row r="209315" spans="15:17" ht="16.5" customHeight="1">
      <c r="O209315" s="125"/>
      <c r="P209315" s="125"/>
      <c r="Q209315" s="125"/>
    </row>
    <row r="209317" spans="15:17" ht="16.5" customHeight="1">
      <c r="O209317" s="125"/>
      <c r="P209317" s="125"/>
      <c r="Q209317" s="125"/>
    </row>
    <row r="209319" spans="15:17" ht="16.5" customHeight="1">
      <c r="O209319" s="125"/>
      <c r="P209319" s="125"/>
      <c r="Q209319" s="125"/>
    </row>
    <row r="209321" spans="15:17" ht="16.5" customHeight="1">
      <c r="O209321" s="125"/>
      <c r="P209321" s="125"/>
      <c r="Q209321" s="125"/>
    </row>
    <row r="209323" spans="15:17" ht="16.5" customHeight="1">
      <c r="O209323" s="125"/>
      <c r="P209323" s="125"/>
      <c r="Q209323" s="125"/>
    </row>
    <row r="209325" spans="15:17" ht="16.5" customHeight="1">
      <c r="O209325" s="125"/>
      <c r="P209325" s="125"/>
      <c r="Q209325" s="125"/>
    </row>
    <row r="209327" spans="15:17" ht="16.5" customHeight="1">
      <c r="O209327" s="125"/>
      <c r="P209327" s="125"/>
      <c r="Q209327" s="125"/>
    </row>
    <row r="209329" spans="15:17" ht="16.5" customHeight="1">
      <c r="O209329" s="125"/>
      <c r="P209329" s="125"/>
      <c r="Q209329" s="125"/>
    </row>
    <row r="209331" spans="15:17" ht="16.5" customHeight="1">
      <c r="O209331" s="125"/>
      <c r="P209331" s="125"/>
      <c r="Q209331" s="125"/>
    </row>
    <row r="209333" spans="15:17" ht="16.5" customHeight="1">
      <c r="O209333" s="125"/>
      <c r="P209333" s="125"/>
      <c r="Q209333" s="125"/>
    </row>
    <row r="209335" spans="15:17" ht="16.5" customHeight="1">
      <c r="O209335" s="125"/>
      <c r="P209335" s="125"/>
      <c r="Q209335" s="125"/>
    </row>
    <row r="209337" spans="15:17" ht="16.5" customHeight="1">
      <c r="O209337" s="125"/>
      <c r="P209337" s="125"/>
      <c r="Q209337" s="125"/>
    </row>
    <row r="209339" spans="15:17" ht="16.5" customHeight="1">
      <c r="O209339" s="125"/>
      <c r="P209339" s="125"/>
      <c r="Q209339" s="125"/>
    </row>
    <row r="209341" spans="15:17" ht="16.5" customHeight="1">
      <c r="O209341" s="125"/>
      <c r="P209341" s="125"/>
      <c r="Q209341" s="125"/>
    </row>
    <row r="209343" spans="15:17" ht="16.5" customHeight="1">
      <c r="O209343" s="125"/>
      <c r="P209343" s="125"/>
      <c r="Q209343" s="125"/>
    </row>
    <row r="209345" spans="15:17" ht="16.5" customHeight="1">
      <c r="O209345" s="125"/>
      <c r="P209345" s="125"/>
      <c r="Q209345" s="125"/>
    </row>
    <row r="209347" spans="15:17" ht="16.5" customHeight="1">
      <c r="O209347" s="125"/>
      <c r="P209347" s="125"/>
      <c r="Q209347" s="125"/>
    </row>
    <row r="209349" spans="15:17" ht="16.5" customHeight="1">
      <c r="O209349" s="125"/>
      <c r="P209349" s="125"/>
      <c r="Q209349" s="125"/>
    </row>
    <row r="209351" spans="15:17" ht="16.5" customHeight="1">
      <c r="O209351" s="125"/>
      <c r="P209351" s="125"/>
      <c r="Q209351" s="125"/>
    </row>
    <row r="209353" spans="15:17" ht="16.5" customHeight="1">
      <c r="O209353" s="125"/>
      <c r="P209353" s="125"/>
      <c r="Q209353" s="125"/>
    </row>
    <row r="209355" spans="15:17" ht="16.5" customHeight="1">
      <c r="O209355" s="125"/>
      <c r="P209355" s="125"/>
      <c r="Q209355" s="125"/>
    </row>
    <row r="209357" spans="15:17" ht="16.5" customHeight="1">
      <c r="O209357" s="125"/>
      <c r="P209357" s="125"/>
      <c r="Q209357" s="125"/>
    </row>
    <row r="209359" spans="15:17" ht="16.5" customHeight="1">
      <c r="O209359" s="125"/>
      <c r="P209359" s="125"/>
      <c r="Q209359" s="125"/>
    </row>
    <row r="209361" spans="15:17" ht="16.5" customHeight="1">
      <c r="O209361" s="125"/>
      <c r="P209361" s="125"/>
      <c r="Q209361" s="125"/>
    </row>
    <row r="209363" spans="15:17" ht="16.5" customHeight="1">
      <c r="O209363" s="125"/>
      <c r="P209363" s="125"/>
      <c r="Q209363" s="125"/>
    </row>
    <row r="209365" spans="15:17" ht="16.5" customHeight="1">
      <c r="O209365" s="125"/>
      <c r="P209365" s="125"/>
      <c r="Q209365" s="125"/>
    </row>
    <row r="209367" spans="15:17" ht="16.5" customHeight="1">
      <c r="O209367" s="125"/>
      <c r="P209367" s="125"/>
      <c r="Q209367" s="125"/>
    </row>
    <row r="209369" spans="15:17" ht="16.5" customHeight="1">
      <c r="O209369" s="125"/>
      <c r="P209369" s="125"/>
      <c r="Q209369" s="125"/>
    </row>
    <row r="209371" spans="15:17" ht="16.5" customHeight="1">
      <c r="O209371" s="125"/>
      <c r="P209371" s="125"/>
      <c r="Q209371" s="125"/>
    </row>
    <row r="209373" spans="15:17" ht="16.5" customHeight="1">
      <c r="O209373" s="125"/>
      <c r="P209373" s="125"/>
      <c r="Q209373" s="125"/>
    </row>
    <row r="209375" spans="15:17" ht="16.5" customHeight="1">
      <c r="O209375" s="125"/>
      <c r="P209375" s="125"/>
      <c r="Q209375" s="125"/>
    </row>
    <row r="209377" spans="15:17" ht="16.5" customHeight="1">
      <c r="O209377" s="125"/>
      <c r="P209377" s="125"/>
      <c r="Q209377" s="125"/>
    </row>
    <row r="209379" spans="15:17" ht="16.5" customHeight="1">
      <c r="O209379" s="125"/>
      <c r="P209379" s="125"/>
      <c r="Q209379" s="125"/>
    </row>
    <row r="209381" spans="15:17" ht="16.5" customHeight="1">
      <c r="O209381" s="125"/>
      <c r="P209381" s="125"/>
      <c r="Q209381" s="125"/>
    </row>
    <row r="209383" spans="15:17" ht="16.5" customHeight="1">
      <c r="O209383" s="125"/>
      <c r="P209383" s="125"/>
      <c r="Q209383" s="125"/>
    </row>
    <row r="209385" spans="15:17" ht="16.5" customHeight="1">
      <c r="O209385" s="125"/>
      <c r="P209385" s="125"/>
      <c r="Q209385" s="125"/>
    </row>
    <row r="209387" spans="15:17" ht="16.5" customHeight="1">
      <c r="O209387" s="125"/>
      <c r="P209387" s="125"/>
      <c r="Q209387" s="125"/>
    </row>
    <row r="209389" spans="15:17" ht="16.5" customHeight="1">
      <c r="O209389" s="125"/>
      <c r="P209389" s="125"/>
      <c r="Q209389" s="125"/>
    </row>
    <row r="209391" spans="15:17" ht="16.5" customHeight="1">
      <c r="O209391" s="125"/>
      <c r="P209391" s="125"/>
      <c r="Q209391" s="125"/>
    </row>
    <row r="209393" spans="15:17" ht="16.5" customHeight="1">
      <c r="O209393" s="125"/>
      <c r="P209393" s="125"/>
      <c r="Q209393" s="125"/>
    </row>
    <row r="209395" spans="15:17" ht="16.5" customHeight="1">
      <c r="O209395" s="125"/>
      <c r="P209395" s="125"/>
      <c r="Q209395" s="125"/>
    </row>
    <row r="209397" spans="15:17" ht="16.5" customHeight="1">
      <c r="O209397" s="125"/>
      <c r="P209397" s="125"/>
      <c r="Q209397" s="125"/>
    </row>
    <row r="209399" spans="15:17" ht="16.5" customHeight="1">
      <c r="O209399" s="125"/>
      <c r="P209399" s="125"/>
      <c r="Q209399" s="125"/>
    </row>
    <row r="209401" spans="15:17" ht="16.5" customHeight="1">
      <c r="O209401" s="125"/>
      <c r="P209401" s="125"/>
      <c r="Q209401" s="125"/>
    </row>
    <row r="209403" spans="15:17" ht="16.5" customHeight="1">
      <c r="O209403" s="125"/>
      <c r="P209403" s="125"/>
      <c r="Q209403" s="125"/>
    </row>
    <row r="209405" spans="15:17" ht="16.5" customHeight="1">
      <c r="O209405" s="125"/>
      <c r="P209405" s="125"/>
      <c r="Q209405" s="125"/>
    </row>
    <row r="209407" spans="15:17" ht="16.5" customHeight="1">
      <c r="O209407" s="125"/>
      <c r="P209407" s="125"/>
      <c r="Q209407" s="125"/>
    </row>
    <row r="209409" spans="15:17" ht="16.5" customHeight="1">
      <c r="O209409" s="125"/>
      <c r="P209409" s="125"/>
      <c r="Q209409" s="125"/>
    </row>
    <row r="209411" spans="15:17" ht="16.5" customHeight="1">
      <c r="O209411" s="125"/>
      <c r="P209411" s="125"/>
      <c r="Q209411" s="125"/>
    </row>
    <row r="209413" spans="15:17" ht="16.5" customHeight="1">
      <c r="O209413" s="125"/>
      <c r="P209413" s="125"/>
      <c r="Q209413" s="125"/>
    </row>
    <row r="209415" spans="15:17" ht="16.5" customHeight="1">
      <c r="O209415" s="125"/>
      <c r="P209415" s="125"/>
      <c r="Q209415" s="125"/>
    </row>
    <row r="209417" spans="15:17" ht="16.5" customHeight="1">
      <c r="O209417" s="125"/>
      <c r="P209417" s="125"/>
      <c r="Q209417" s="125"/>
    </row>
    <row r="209419" spans="15:17" ht="16.5" customHeight="1">
      <c r="O209419" s="125"/>
      <c r="P209419" s="125"/>
      <c r="Q209419" s="125"/>
    </row>
    <row r="209421" spans="15:17" ht="16.5" customHeight="1">
      <c r="O209421" s="125"/>
      <c r="P209421" s="125"/>
      <c r="Q209421" s="125"/>
    </row>
    <row r="209423" spans="15:17" ht="16.5" customHeight="1">
      <c r="O209423" s="125"/>
      <c r="P209423" s="125"/>
      <c r="Q209423" s="125"/>
    </row>
    <row r="209425" spans="15:17" ht="16.5" customHeight="1">
      <c r="O209425" s="125"/>
      <c r="P209425" s="125"/>
      <c r="Q209425" s="125"/>
    </row>
    <row r="209427" spans="15:17" ht="16.5" customHeight="1">
      <c r="O209427" s="125"/>
      <c r="P209427" s="125"/>
      <c r="Q209427" s="125"/>
    </row>
    <row r="209429" spans="15:17" ht="16.5" customHeight="1">
      <c r="O209429" s="125"/>
      <c r="P209429" s="125"/>
      <c r="Q209429" s="125"/>
    </row>
    <row r="209431" spans="15:17" ht="16.5" customHeight="1">
      <c r="O209431" s="125"/>
      <c r="P209431" s="125"/>
      <c r="Q209431" s="125"/>
    </row>
    <row r="209433" spans="15:17" ht="16.5" customHeight="1">
      <c r="O209433" s="125"/>
      <c r="P209433" s="125"/>
      <c r="Q209433" s="125"/>
    </row>
    <row r="209435" spans="15:17" ht="16.5" customHeight="1">
      <c r="O209435" s="125"/>
      <c r="P209435" s="125"/>
      <c r="Q209435" s="125"/>
    </row>
    <row r="209437" spans="15:17" ht="16.5" customHeight="1">
      <c r="O209437" s="125"/>
      <c r="P209437" s="125"/>
      <c r="Q209437" s="125"/>
    </row>
    <row r="209439" spans="15:17" ht="16.5" customHeight="1">
      <c r="O209439" s="125"/>
      <c r="P209439" s="125"/>
      <c r="Q209439" s="125"/>
    </row>
    <row r="209441" spans="15:17" ht="16.5" customHeight="1">
      <c r="O209441" s="125"/>
      <c r="P209441" s="125"/>
      <c r="Q209441" s="125"/>
    </row>
    <row r="209443" spans="15:17" ht="16.5" customHeight="1">
      <c r="O209443" s="125"/>
      <c r="P209443" s="125"/>
      <c r="Q209443" s="125"/>
    </row>
    <row r="209445" spans="15:17" ht="16.5" customHeight="1">
      <c r="O209445" s="125"/>
      <c r="P209445" s="125"/>
      <c r="Q209445" s="125"/>
    </row>
    <row r="209447" spans="15:17" ht="16.5" customHeight="1">
      <c r="O209447" s="125"/>
      <c r="P209447" s="125"/>
      <c r="Q209447" s="125"/>
    </row>
    <row r="209449" spans="15:17" ht="16.5" customHeight="1">
      <c r="O209449" s="125"/>
      <c r="P209449" s="125"/>
      <c r="Q209449" s="125"/>
    </row>
    <row r="209451" spans="15:17" ht="16.5" customHeight="1">
      <c r="O209451" s="125"/>
      <c r="P209451" s="125"/>
      <c r="Q209451" s="125"/>
    </row>
    <row r="209453" spans="15:17" ht="16.5" customHeight="1">
      <c r="O209453" s="125"/>
      <c r="P209453" s="125"/>
      <c r="Q209453" s="125"/>
    </row>
    <row r="209455" spans="15:17" ht="16.5" customHeight="1">
      <c r="O209455" s="125"/>
      <c r="P209455" s="125"/>
      <c r="Q209455" s="125"/>
    </row>
    <row r="209457" spans="15:17" ht="16.5" customHeight="1">
      <c r="O209457" s="125"/>
      <c r="P209457" s="125"/>
      <c r="Q209457" s="125"/>
    </row>
    <row r="209459" spans="15:17" ht="16.5" customHeight="1">
      <c r="O209459" s="125"/>
      <c r="P209459" s="125"/>
      <c r="Q209459" s="125"/>
    </row>
    <row r="209461" spans="15:17" ht="16.5" customHeight="1">
      <c r="O209461" s="125"/>
      <c r="P209461" s="125"/>
      <c r="Q209461" s="125"/>
    </row>
    <row r="209463" spans="15:17" ht="16.5" customHeight="1">
      <c r="O209463" s="125"/>
      <c r="P209463" s="125"/>
      <c r="Q209463" s="125"/>
    </row>
    <row r="209465" spans="15:17" ht="16.5" customHeight="1">
      <c r="O209465" s="125"/>
      <c r="P209465" s="125"/>
      <c r="Q209465" s="125"/>
    </row>
    <row r="209467" spans="15:17" ht="16.5" customHeight="1">
      <c r="O209467" s="125"/>
      <c r="P209467" s="125"/>
      <c r="Q209467" s="125"/>
    </row>
    <row r="209469" spans="15:17" ht="16.5" customHeight="1">
      <c r="O209469" s="125"/>
      <c r="P209469" s="125"/>
      <c r="Q209469" s="125"/>
    </row>
    <row r="209471" spans="15:17" ht="16.5" customHeight="1">
      <c r="O209471" s="125"/>
      <c r="P209471" s="125"/>
      <c r="Q209471" s="125"/>
    </row>
    <row r="209473" spans="15:17" ht="16.5" customHeight="1">
      <c r="O209473" s="125"/>
      <c r="P209473" s="125"/>
      <c r="Q209473" s="125"/>
    </row>
    <row r="209475" spans="15:17" ht="16.5" customHeight="1">
      <c r="O209475" s="125"/>
      <c r="P209475" s="125"/>
      <c r="Q209475" s="125"/>
    </row>
    <row r="209477" spans="15:17" ht="16.5" customHeight="1">
      <c r="O209477" s="125"/>
      <c r="P209477" s="125"/>
      <c r="Q209477" s="125"/>
    </row>
    <row r="209479" spans="15:17" ht="16.5" customHeight="1">
      <c r="O209479" s="125"/>
      <c r="P209479" s="125"/>
      <c r="Q209479" s="125"/>
    </row>
    <row r="209481" spans="15:17" ht="16.5" customHeight="1">
      <c r="O209481" s="125"/>
      <c r="P209481" s="125"/>
      <c r="Q209481" s="125"/>
    </row>
    <row r="209483" spans="15:17" ht="16.5" customHeight="1">
      <c r="O209483" s="125"/>
      <c r="P209483" s="125"/>
      <c r="Q209483" s="125"/>
    </row>
    <row r="209485" spans="15:17" ht="16.5" customHeight="1">
      <c r="O209485" s="125"/>
      <c r="P209485" s="125"/>
      <c r="Q209485" s="125"/>
    </row>
    <row r="209487" spans="15:17" ht="16.5" customHeight="1">
      <c r="O209487" s="125"/>
      <c r="P209487" s="125"/>
      <c r="Q209487" s="125"/>
    </row>
    <row r="209489" spans="15:17" ht="16.5" customHeight="1">
      <c r="O209489" s="125"/>
      <c r="P209489" s="125"/>
      <c r="Q209489" s="125"/>
    </row>
    <row r="209491" spans="15:17" ht="16.5" customHeight="1">
      <c r="O209491" s="125"/>
      <c r="P209491" s="125"/>
      <c r="Q209491" s="125"/>
    </row>
    <row r="209493" spans="15:17" ht="16.5" customHeight="1">
      <c r="O209493" s="125"/>
      <c r="P209493" s="125"/>
      <c r="Q209493" s="125"/>
    </row>
    <row r="209495" spans="15:17" ht="16.5" customHeight="1">
      <c r="O209495" s="125"/>
      <c r="P209495" s="125"/>
      <c r="Q209495" s="125"/>
    </row>
    <row r="209497" spans="15:17" ht="16.5" customHeight="1">
      <c r="O209497" s="125"/>
      <c r="P209497" s="125"/>
      <c r="Q209497" s="125"/>
    </row>
    <row r="209499" spans="15:17" ht="16.5" customHeight="1">
      <c r="O209499" s="125"/>
      <c r="P209499" s="125"/>
      <c r="Q209499" s="125"/>
    </row>
    <row r="209501" spans="15:17" ht="16.5" customHeight="1">
      <c r="O209501" s="125"/>
      <c r="P209501" s="125"/>
      <c r="Q209501" s="125"/>
    </row>
    <row r="209503" spans="15:17" ht="16.5" customHeight="1">
      <c r="O209503" s="125"/>
      <c r="P209503" s="125"/>
      <c r="Q209503" s="125"/>
    </row>
    <row r="209505" spans="15:17" ht="16.5" customHeight="1">
      <c r="O209505" s="125"/>
      <c r="P209505" s="125"/>
      <c r="Q209505" s="125"/>
    </row>
    <row r="209507" spans="15:17" ht="16.5" customHeight="1">
      <c r="O209507" s="125"/>
      <c r="P209507" s="125"/>
      <c r="Q209507" s="125"/>
    </row>
    <row r="209509" spans="15:17" ht="16.5" customHeight="1">
      <c r="O209509" s="125"/>
      <c r="P209509" s="125"/>
      <c r="Q209509" s="125"/>
    </row>
    <row r="209511" spans="15:17" ht="16.5" customHeight="1">
      <c r="O209511" s="125"/>
      <c r="P209511" s="125"/>
      <c r="Q209511" s="125"/>
    </row>
    <row r="209513" spans="15:17" ht="16.5" customHeight="1">
      <c r="O209513" s="125"/>
      <c r="P209513" s="125"/>
      <c r="Q209513" s="125"/>
    </row>
    <row r="209515" spans="15:17" ht="16.5" customHeight="1">
      <c r="O209515" s="125"/>
      <c r="P209515" s="125"/>
      <c r="Q209515" s="125"/>
    </row>
    <row r="209517" spans="15:17" ht="16.5" customHeight="1">
      <c r="O209517" s="125"/>
      <c r="P209517" s="125"/>
      <c r="Q209517" s="125"/>
    </row>
    <row r="209519" spans="15:17" ht="16.5" customHeight="1">
      <c r="O209519" s="125"/>
      <c r="P209519" s="125"/>
      <c r="Q209519" s="125"/>
    </row>
    <row r="209521" spans="15:17" ht="16.5" customHeight="1">
      <c r="O209521" s="125"/>
      <c r="P209521" s="125"/>
      <c r="Q209521" s="125"/>
    </row>
    <row r="209523" spans="15:17" ht="16.5" customHeight="1">
      <c r="O209523" s="125"/>
      <c r="P209523" s="125"/>
      <c r="Q209523" s="125"/>
    </row>
    <row r="209525" spans="15:17" ht="16.5" customHeight="1">
      <c r="O209525" s="125"/>
      <c r="P209525" s="125"/>
      <c r="Q209525" s="125"/>
    </row>
    <row r="209527" spans="15:17" ht="16.5" customHeight="1">
      <c r="O209527" s="125"/>
      <c r="P209527" s="125"/>
      <c r="Q209527" s="125"/>
    </row>
    <row r="209529" spans="15:17" ht="16.5" customHeight="1">
      <c r="O209529" s="125"/>
      <c r="P209529" s="125"/>
      <c r="Q209529" s="125"/>
    </row>
    <row r="209531" spans="15:17" ht="16.5" customHeight="1">
      <c r="O209531" s="125"/>
      <c r="P209531" s="125"/>
      <c r="Q209531" s="125"/>
    </row>
    <row r="209533" spans="15:17" ht="16.5" customHeight="1">
      <c r="O209533" s="125"/>
      <c r="P209533" s="125"/>
      <c r="Q209533" s="125"/>
    </row>
    <row r="209535" spans="15:17" ht="16.5" customHeight="1">
      <c r="O209535" s="125"/>
      <c r="P209535" s="125"/>
      <c r="Q209535" s="125"/>
    </row>
    <row r="209537" spans="15:17" ht="16.5" customHeight="1">
      <c r="O209537" s="125"/>
      <c r="P209537" s="125"/>
      <c r="Q209537" s="125"/>
    </row>
    <row r="209539" spans="15:17" ht="16.5" customHeight="1">
      <c r="O209539" s="125"/>
      <c r="P209539" s="125"/>
      <c r="Q209539" s="125"/>
    </row>
    <row r="209541" spans="15:17" ht="16.5" customHeight="1">
      <c r="O209541" s="125"/>
      <c r="P209541" s="125"/>
      <c r="Q209541" s="125"/>
    </row>
    <row r="209543" spans="15:17" ht="16.5" customHeight="1">
      <c r="O209543" s="125"/>
      <c r="P209543" s="125"/>
      <c r="Q209543" s="125"/>
    </row>
    <row r="209545" spans="15:17" ht="16.5" customHeight="1">
      <c r="O209545" s="125"/>
      <c r="P209545" s="125"/>
      <c r="Q209545" s="125"/>
    </row>
    <row r="209547" spans="15:17" ht="16.5" customHeight="1">
      <c r="O209547" s="125"/>
      <c r="P209547" s="125"/>
      <c r="Q209547" s="125"/>
    </row>
    <row r="209549" spans="15:17" ht="16.5" customHeight="1">
      <c r="O209549" s="125"/>
      <c r="P209549" s="125"/>
      <c r="Q209549" s="125"/>
    </row>
    <row r="209551" spans="15:17" ht="16.5" customHeight="1">
      <c r="O209551" s="125"/>
      <c r="P209551" s="125"/>
      <c r="Q209551" s="125"/>
    </row>
    <row r="209553" spans="15:17" ht="16.5" customHeight="1">
      <c r="O209553" s="125"/>
      <c r="P209553" s="125"/>
      <c r="Q209553" s="125"/>
    </row>
    <row r="209555" spans="15:17" ht="16.5" customHeight="1">
      <c r="O209555" s="125"/>
      <c r="P209555" s="125"/>
      <c r="Q209555" s="125"/>
    </row>
    <row r="209557" spans="15:17" ht="16.5" customHeight="1">
      <c r="O209557" s="125"/>
      <c r="P209557" s="125"/>
      <c r="Q209557" s="125"/>
    </row>
    <row r="209559" spans="15:17" ht="16.5" customHeight="1">
      <c r="O209559" s="125"/>
      <c r="P209559" s="125"/>
      <c r="Q209559" s="125"/>
    </row>
    <row r="209561" spans="15:17" ht="16.5" customHeight="1">
      <c r="O209561" s="125"/>
      <c r="P209561" s="125"/>
      <c r="Q209561" s="125"/>
    </row>
    <row r="209563" spans="15:17" ht="16.5" customHeight="1">
      <c r="O209563" s="125"/>
      <c r="P209563" s="125"/>
      <c r="Q209563" s="125"/>
    </row>
    <row r="209565" spans="15:17" ht="16.5" customHeight="1">
      <c r="O209565" s="125"/>
      <c r="P209565" s="125"/>
      <c r="Q209565" s="125"/>
    </row>
    <row r="209567" spans="15:17" ht="16.5" customHeight="1">
      <c r="O209567" s="125"/>
      <c r="P209567" s="125"/>
      <c r="Q209567" s="125"/>
    </row>
    <row r="209569" spans="15:17" ht="16.5" customHeight="1">
      <c r="O209569" s="125"/>
      <c r="P209569" s="125"/>
      <c r="Q209569" s="125"/>
    </row>
    <row r="209571" spans="15:17" ht="16.5" customHeight="1">
      <c r="O209571" s="125"/>
      <c r="P209571" s="125"/>
      <c r="Q209571" s="125"/>
    </row>
    <row r="209573" spans="15:17" ht="16.5" customHeight="1">
      <c r="O209573" s="125"/>
      <c r="P209573" s="125"/>
      <c r="Q209573" s="125"/>
    </row>
    <row r="209575" spans="15:17" ht="16.5" customHeight="1">
      <c r="O209575" s="125"/>
      <c r="P209575" s="125"/>
      <c r="Q209575" s="125"/>
    </row>
    <row r="209577" spans="15:17" ht="16.5" customHeight="1">
      <c r="O209577" s="125"/>
      <c r="P209577" s="125"/>
      <c r="Q209577" s="125"/>
    </row>
    <row r="209579" spans="15:17" ht="16.5" customHeight="1">
      <c r="O209579" s="125"/>
      <c r="P209579" s="125"/>
      <c r="Q209579" s="125"/>
    </row>
    <row r="209581" spans="15:17" ht="16.5" customHeight="1">
      <c r="O209581" s="125"/>
      <c r="P209581" s="125"/>
      <c r="Q209581" s="125"/>
    </row>
    <row r="209583" spans="15:17" ht="16.5" customHeight="1">
      <c r="O209583" s="125"/>
      <c r="P209583" s="125"/>
      <c r="Q209583" s="125"/>
    </row>
    <row r="209585" spans="15:17" ht="16.5" customHeight="1">
      <c r="O209585" s="125"/>
      <c r="P209585" s="125"/>
      <c r="Q209585" s="125"/>
    </row>
    <row r="209587" spans="15:17" ht="16.5" customHeight="1">
      <c r="O209587" s="125"/>
      <c r="P209587" s="125"/>
      <c r="Q209587" s="125"/>
    </row>
    <row r="209589" spans="15:17" ht="16.5" customHeight="1">
      <c r="O209589" s="125"/>
      <c r="P209589" s="125"/>
      <c r="Q209589" s="125"/>
    </row>
    <row r="209591" spans="15:17" ht="16.5" customHeight="1">
      <c r="O209591" s="125"/>
      <c r="P209591" s="125"/>
      <c r="Q209591" s="125"/>
    </row>
    <row r="209593" spans="15:17" ht="16.5" customHeight="1">
      <c r="O209593" s="125"/>
      <c r="P209593" s="125"/>
      <c r="Q209593" s="125"/>
    </row>
    <row r="209595" spans="15:17" ht="16.5" customHeight="1">
      <c r="O209595" s="125"/>
      <c r="P209595" s="125"/>
      <c r="Q209595" s="125"/>
    </row>
    <row r="209597" spans="15:17" ht="16.5" customHeight="1">
      <c r="O209597" s="125"/>
      <c r="P209597" s="125"/>
      <c r="Q209597" s="125"/>
    </row>
    <row r="209599" spans="15:17" ht="16.5" customHeight="1">
      <c r="O209599" s="125"/>
      <c r="P209599" s="125"/>
      <c r="Q209599" s="125"/>
    </row>
    <row r="209601" spans="15:17" ht="16.5" customHeight="1">
      <c r="O209601" s="125"/>
      <c r="P209601" s="125"/>
      <c r="Q209601" s="125"/>
    </row>
    <row r="209603" spans="15:17" ht="16.5" customHeight="1">
      <c r="O209603" s="125"/>
      <c r="P209603" s="125"/>
      <c r="Q209603" s="125"/>
    </row>
    <row r="209605" spans="15:17" ht="16.5" customHeight="1">
      <c r="O209605" s="125"/>
      <c r="P209605" s="125"/>
      <c r="Q209605" s="125"/>
    </row>
    <row r="209607" spans="15:17" ht="16.5" customHeight="1">
      <c r="O209607" s="125"/>
      <c r="P209607" s="125"/>
      <c r="Q209607" s="125"/>
    </row>
    <row r="209609" spans="15:17" ht="16.5" customHeight="1">
      <c r="O209609" s="125"/>
      <c r="P209609" s="125"/>
      <c r="Q209609" s="125"/>
    </row>
    <row r="209611" spans="15:17" ht="16.5" customHeight="1">
      <c r="O209611" s="125"/>
      <c r="P209611" s="125"/>
      <c r="Q209611" s="125"/>
    </row>
    <row r="209613" spans="15:17" ht="16.5" customHeight="1">
      <c r="O209613" s="125"/>
      <c r="P209613" s="125"/>
      <c r="Q209613" s="125"/>
    </row>
    <row r="209615" spans="15:17" ht="16.5" customHeight="1">
      <c r="O209615" s="125"/>
      <c r="P209615" s="125"/>
      <c r="Q209615" s="125"/>
    </row>
    <row r="209617" spans="15:17" ht="16.5" customHeight="1">
      <c r="O209617" s="125"/>
      <c r="P209617" s="125"/>
      <c r="Q209617" s="125"/>
    </row>
    <row r="209619" spans="15:17" ht="16.5" customHeight="1">
      <c r="O209619" s="125"/>
      <c r="P209619" s="125"/>
      <c r="Q209619" s="125"/>
    </row>
    <row r="209621" spans="15:17" ht="16.5" customHeight="1">
      <c r="O209621" s="125"/>
      <c r="P209621" s="125"/>
      <c r="Q209621" s="125"/>
    </row>
    <row r="209623" spans="15:17" ht="16.5" customHeight="1">
      <c r="O209623" s="125"/>
      <c r="P209623" s="125"/>
      <c r="Q209623" s="125"/>
    </row>
    <row r="209625" spans="15:17" ht="16.5" customHeight="1">
      <c r="O209625" s="125"/>
      <c r="P209625" s="125"/>
      <c r="Q209625" s="125"/>
    </row>
    <row r="209627" spans="15:17" ht="16.5" customHeight="1">
      <c r="O209627" s="125"/>
      <c r="P209627" s="125"/>
      <c r="Q209627" s="125"/>
    </row>
    <row r="209629" spans="15:17" ht="16.5" customHeight="1">
      <c r="O209629" s="125"/>
      <c r="P209629" s="125"/>
      <c r="Q209629" s="125"/>
    </row>
    <row r="209631" spans="15:17" ht="16.5" customHeight="1">
      <c r="O209631" s="125"/>
      <c r="P209631" s="125"/>
      <c r="Q209631" s="125"/>
    </row>
    <row r="209633" spans="15:17" ht="16.5" customHeight="1">
      <c r="O209633" s="125"/>
      <c r="P209633" s="125"/>
      <c r="Q209633" s="125"/>
    </row>
    <row r="209635" spans="15:17" ht="16.5" customHeight="1">
      <c r="O209635" s="125"/>
      <c r="P209635" s="125"/>
      <c r="Q209635" s="125"/>
    </row>
    <row r="209637" spans="15:17" ht="16.5" customHeight="1">
      <c r="O209637" s="125"/>
      <c r="P209637" s="125"/>
      <c r="Q209637" s="125"/>
    </row>
    <row r="209639" spans="15:17" ht="16.5" customHeight="1">
      <c r="O209639" s="125"/>
      <c r="P209639" s="125"/>
      <c r="Q209639" s="125"/>
    </row>
    <row r="209641" spans="15:17" ht="16.5" customHeight="1">
      <c r="O209641" s="125"/>
      <c r="P209641" s="125"/>
      <c r="Q209641" s="125"/>
    </row>
    <row r="209643" spans="15:17" ht="16.5" customHeight="1">
      <c r="O209643" s="125"/>
      <c r="P209643" s="125"/>
      <c r="Q209643" s="125"/>
    </row>
    <row r="209645" spans="15:17" ht="16.5" customHeight="1">
      <c r="O209645" s="125"/>
      <c r="P209645" s="125"/>
      <c r="Q209645" s="125"/>
    </row>
    <row r="209647" spans="15:17" ht="16.5" customHeight="1">
      <c r="O209647" s="125"/>
      <c r="P209647" s="125"/>
      <c r="Q209647" s="125"/>
    </row>
    <row r="209649" spans="15:17" ht="16.5" customHeight="1">
      <c r="O209649" s="125"/>
      <c r="P209649" s="125"/>
      <c r="Q209649" s="125"/>
    </row>
    <row r="209651" spans="15:17" ht="16.5" customHeight="1">
      <c r="O209651" s="125"/>
      <c r="P209651" s="125"/>
      <c r="Q209651" s="125"/>
    </row>
    <row r="209653" spans="15:17" ht="16.5" customHeight="1">
      <c r="O209653" s="125"/>
      <c r="P209653" s="125"/>
      <c r="Q209653" s="125"/>
    </row>
    <row r="209655" spans="15:17" ht="16.5" customHeight="1">
      <c r="O209655" s="125"/>
      <c r="P209655" s="125"/>
      <c r="Q209655" s="125"/>
    </row>
    <row r="209657" spans="15:17" ht="16.5" customHeight="1">
      <c r="O209657" s="125"/>
      <c r="P209657" s="125"/>
      <c r="Q209657" s="125"/>
    </row>
    <row r="209659" spans="15:17" ht="16.5" customHeight="1">
      <c r="O209659" s="125"/>
      <c r="P209659" s="125"/>
      <c r="Q209659" s="125"/>
    </row>
    <row r="209661" spans="15:17" ht="16.5" customHeight="1">
      <c r="O209661" s="125"/>
      <c r="P209661" s="125"/>
      <c r="Q209661" s="125"/>
    </row>
    <row r="209663" spans="15:17" ht="16.5" customHeight="1">
      <c r="O209663" s="125"/>
      <c r="P209663" s="125"/>
      <c r="Q209663" s="125"/>
    </row>
    <row r="209665" spans="15:17" ht="16.5" customHeight="1">
      <c r="O209665" s="125"/>
      <c r="P209665" s="125"/>
      <c r="Q209665" s="125"/>
    </row>
    <row r="209667" spans="15:17" ht="16.5" customHeight="1">
      <c r="O209667" s="125"/>
      <c r="P209667" s="125"/>
      <c r="Q209667" s="125"/>
    </row>
    <row r="209669" spans="15:17" ht="16.5" customHeight="1">
      <c r="O209669" s="125"/>
      <c r="P209669" s="125"/>
      <c r="Q209669" s="125"/>
    </row>
    <row r="209671" spans="15:17" ht="16.5" customHeight="1">
      <c r="O209671" s="125"/>
      <c r="P209671" s="125"/>
      <c r="Q209671" s="125"/>
    </row>
    <row r="209673" spans="15:17" ht="16.5" customHeight="1">
      <c r="O209673" s="125"/>
      <c r="P209673" s="125"/>
      <c r="Q209673" s="125"/>
    </row>
    <row r="209675" spans="15:17" ht="16.5" customHeight="1">
      <c r="O209675" s="125"/>
      <c r="P209675" s="125"/>
      <c r="Q209675" s="125"/>
    </row>
    <row r="209677" spans="15:17" ht="16.5" customHeight="1">
      <c r="O209677" s="125"/>
      <c r="P209677" s="125"/>
      <c r="Q209677" s="125"/>
    </row>
    <row r="209679" spans="15:17" ht="16.5" customHeight="1">
      <c r="O209679" s="125"/>
      <c r="P209679" s="125"/>
      <c r="Q209679" s="125"/>
    </row>
    <row r="209681" spans="15:17" ht="16.5" customHeight="1">
      <c r="O209681" s="125"/>
      <c r="P209681" s="125"/>
      <c r="Q209681" s="125"/>
    </row>
    <row r="209683" spans="15:17" ht="16.5" customHeight="1">
      <c r="O209683" s="125"/>
      <c r="P209683" s="125"/>
      <c r="Q209683" s="125"/>
    </row>
    <row r="209685" spans="15:17" ht="16.5" customHeight="1">
      <c r="O209685" s="125"/>
      <c r="P209685" s="125"/>
      <c r="Q209685" s="125"/>
    </row>
    <row r="209687" spans="15:17" ht="16.5" customHeight="1">
      <c r="O209687" s="125"/>
      <c r="P209687" s="125"/>
      <c r="Q209687" s="125"/>
    </row>
    <row r="209689" spans="15:17" ht="16.5" customHeight="1">
      <c r="O209689" s="125"/>
      <c r="P209689" s="125"/>
      <c r="Q209689" s="125"/>
    </row>
    <row r="209691" spans="15:17" ht="16.5" customHeight="1">
      <c r="O209691" s="125"/>
      <c r="P209691" s="125"/>
      <c r="Q209691" s="125"/>
    </row>
    <row r="209693" spans="15:17" ht="16.5" customHeight="1">
      <c r="O209693" s="125"/>
      <c r="P209693" s="125"/>
      <c r="Q209693" s="125"/>
    </row>
    <row r="209695" spans="15:17" ht="16.5" customHeight="1">
      <c r="O209695" s="125"/>
      <c r="P209695" s="125"/>
      <c r="Q209695" s="125"/>
    </row>
    <row r="209697" spans="15:17" ht="16.5" customHeight="1">
      <c r="O209697" s="125"/>
      <c r="P209697" s="125"/>
      <c r="Q209697" s="125"/>
    </row>
    <row r="209699" spans="15:17" ht="16.5" customHeight="1">
      <c r="O209699" s="125"/>
      <c r="P209699" s="125"/>
      <c r="Q209699" s="125"/>
    </row>
    <row r="209701" spans="15:17" ht="16.5" customHeight="1">
      <c r="O209701" s="125"/>
      <c r="P209701" s="125"/>
      <c r="Q209701" s="125"/>
    </row>
    <row r="209703" spans="15:17" ht="16.5" customHeight="1">
      <c r="O209703" s="125"/>
      <c r="P209703" s="125"/>
      <c r="Q209703" s="125"/>
    </row>
    <row r="209705" spans="15:17" ht="16.5" customHeight="1">
      <c r="O209705" s="125"/>
      <c r="P209705" s="125"/>
      <c r="Q209705" s="125"/>
    </row>
    <row r="209707" spans="15:17" ht="16.5" customHeight="1">
      <c r="O209707" s="125"/>
      <c r="P209707" s="125"/>
      <c r="Q209707" s="125"/>
    </row>
    <row r="209709" spans="15:17" ht="16.5" customHeight="1">
      <c r="O209709" s="125"/>
      <c r="P209709" s="125"/>
      <c r="Q209709" s="125"/>
    </row>
    <row r="209711" spans="15:17" ht="16.5" customHeight="1">
      <c r="O209711" s="125"/>
      <c r="P209711" s="125"/>
      <c r="Q209711" s="125"/>
    </row>
    <row r="209713" spans="15:17" ht="16.5" customHeight="1">
      <c r="O209713" s="125"/>
      <c r="P209713" s="125"/>
      <c r="Q209713" s="125"/>
    </row>
    <row r="209715" spans="15:17" ht="16.5" customHeight="1">
      <c r="O209715" s="125"/>
      <c r="P209715" s="125"/>
      <c r="Q209715" s="125"/>
    </row>
    <row r="209717" spans="15:17" ht="16.5" customHeight="1">
      <c r="O209717" s="125"/>
      <c r="P209717" s="125"/>
      <c r="Q209717" s="125"/>
    </row>
    <row r="209719" spans="15:17" ht="16.5" customHeight="1">
      <c r="O209719" s="125"/>
      <c r="P209719" s="125"/>
      <c r="Q209719" s="125"/>
    </row>
    <row r="209721" spans="15:17" ht="16.5" customHeight="1">
      <c r="O209721" s="125"/>
      <c r="P209721" s="125"/>
      <c r="Q209721" s="125"/>
    </row>
    <row r="209723" spans="15:17" ht="16.5" customHeight="1">
      <c r="O209723" s="125"/>
      <c r="P209723" s="125"/>
      <c r="Q209723" s="125"/>
    </row>
    <row r="209725" spans="15:17" ht="16.5" customHeight="1">
      <c r="O209725" s="125"/>
      <c r="P209725" s="125"/>
      <c r="Q209725" s="125"/>
    </row>
    <row r="209727" spans="15:17" ht="16.5" customHeight="1">
      <c r="O209727" s="125"/>
      <c r="P209727" s="125"/>
      <c r="Q209727" s="125"/>
    </row>
    <row r="209729" spans="15:17" ht="16.5" customHeight="1">
      <c r="O209729" s="125"/>
      <c r="P209729" s="125"/>
      <c r="Q209729" s="125"/>
    </row>
    <row r="209731" spans="15:17" ht="16.5" customHeight="1">
      <c r="O209731" s="125"/>
      <c r="P209731" s="125"/>
      <c r="Q209731" s="125"/>
    </row>
    <row r="209733" spans="15:17" ht="16.5" customHeight="1">
      <c r="O209733" s="125"/>
      <c r="P209733" s="125"/>
      <c r="Q209733" s="125"/>
    </row>
    <row r="209735" spans="15:17" ht="16.5" customHeight="1">
      <c r="O209735" s="125"/>
      <c r="P209735" s="125"/>
      <c r="Q209735" s="125"/>
    </row>
    <row r="209737" spans="15:17" ht="16.5" customHeight="1">
      <c r="O209737" s="125"/>
      <c r="P209737" s="125"/>
      <c r="Q209737" s="125"/>
    </row>
    <row r="209739" spans="15:17" ht="16.5" customHeight="1">
      <c r="O209739" s="125"/>
      <c r="P209739" s="125"/>
      <c r="Q209739" s="125"/>
    </row>
    <row r="209741" spans="15:17" ht="16.5" customHeight="1">
      <c r="O209741" s="125"/>
      <c r="P209741" s="125"/>
      <c r="Q209741" s="125"/>
    </row>
    <row r="209743" spans="15:17" ht="16.5" customHeight="1">
      <c r="O209743" s="125"/>
      <c r="P209743" s="125"/>
      <c r="Q209743" s="125"/>
    </row>
    <row r="209745" spans="15:17" ht="16.5" customHeight="1">
      <c r="O209745" s="125"/>
      <c r="P209745" s="125"/>
      <c r="Q209745" s="125"/>
    </row>
    <row r="209747" spans="15:17" ht="16.5" customHeight="1">
      <c r="O209747" s="125"/>
      <c r="P209747" s="125"/>
      <c r="Q209747" s="125"/>
    </row>
    <row r="209749" spans="15:17" ht="16.5" customHeight="1">
      <c r="O209749" s="125"/>
      <c r="P209749" s="125"/>
      <c r="Q209749" s="125"/>
    </row>
    <row r="209751" spans="15:17" ht="16.5" customHeight="1">
      <c r="O209751" s="125"/>
      <c r="P209751" s="125"/>
      <c r="Q209751" s="125"/>
    </row>
    <row r="209753" spans="15:17" ht="16.5" customHeight="1">
      <c r="O209753" s="125"/>
      <c r="P209753" s="125"/>
      <c r="Q209753" s="125"/>
    </row>
    <row r="209755" spans="15:17" ht="16.5" customHeight="1">
      <c r="O209755" s="125"/>
      <c r="P209755" s="125"/>
      <c r="Q209755" s="125"/>
    </row>
    <row r="209757" spans="15:17" ht="16.5" customHeight="1">
      <c r="O209757" s="125"/>
      <c r="P209757" s="125"/>
      <c r="Q209757" s="125"/>
    </row>
    <row r="209759" spans="15:17" ht="16.5" customHeight="1">
      <c r="O209759" s="125"/>
      <c r="P209759" s="125"/>
      <c r="Q209759" s="125"/>
    </row>
    <row r="209761" spans="15:17" ht="16.5" customHeight="1">
      <c r="O209761" s="125"/>
      <c r="P209761" s="125"/>
      <c r="Q209761" s="125"/>
    </row>
    <row r="209763" spans="15:17" ht="16.5" customHeight="1">
      <c r="O209763" s="125"/>
      <c r="P209763" s="125"/>
      <c r="Q209763" s="125"/>
    </row>
    <row r="209765" spans="15:17" ht="16.5" customHeight="1">
      <c r="O209765" s="125"/>
      <c r="P209765" s="125"/>
      <c r="Q209765" s="125"/>
    </row>
    <row r="209767" spans="15:17" ht="16.5" customHeight="1">
      <c r="O209767" s="125"/>
      <c r="P209767" s="125"/>
      <c r="Q209767" s="125"/>
    </row>
    <row r="209769" spans="15:17" ht="16.5" customHeight="1">
      <c r="O209769" s="125"/>
      <c r="P209769" s="125"/>
      <c r="Q209769" s="125"/>
    </row>
    <row r="209771" spans="15:17" ht="16.5" customHeight="1">
      <c r="O209771" s="125"/>
      <c r="P209771" s="125"/>
      <c r="Q209771" s="125"/>
    </row>
    <row r="209773" spans="15:17" ht="16.5" customHeight="1">
      <c r="O209773" s="125"/>
      <c r="P209773" s="125"/>
      <c r="Q209773" s="125"/>
    </row>
    <row r="209775" spans="15:17" ht="16.5" customHeight="1">
      <c r="O209775" s="125"/>
      <c r="P209775" s="125"/>
      <c r="Q209775" s="125"/>
    </row>
    <row r="209777" spans="15:17" ht="16.5" customHeight="1">
      <c r="O209777" s="125"/>
      <c r="P209777" s="125"/>
      <c r="Q209777" s="125"/>
    </row>
    <row r="209779" spans="15:17" ht="16.5" customHeight="1">
      <c r="O209779" s="125"/>
      <c r="P209779" s="125"/>
      <c r="Q209779" s="125"/>
    </row>
    <row r="209781" spans="15:17" ht="16.5" customHeight="1">
      <c r="O209781" s="125"/>
      <c r="P209781" s="125"/>
      <c r="Q209781" s="125"/>
    </row>
    <row r="209783" spans="15:17" ht="16.5" customHeight="1">
      <c r="O209783" s="125"/>
      <c r="P209783" s="125"/>
      <c r="Q209783" s="125"/>
    </row>
    <row r="209785" spans="15:17" ht="16.5" customHeight="1">
      <c r="O209785" s="125"/>
      <c r="P209785" s="125"/>
      <c r="Q209785" s="125"/>
    </row>
    <row r="209787" spans="15:17" ht="16.5" customHeight="1">
      <c r="O209787" s="125"/>
      <c r="P209787" s="125"/>
      <c r="Q209787" s="125"/>
    </row>
    <row r="209789" spans="15:17" ht="16.5" customHeight="1">
      <c r="O209789" s="125"/>
      <c r="P209789" s="125"/>
      <c r="Q209789" s="125"/>
    </row>
    <row r="209791" spans="15:17" ht="16.5" customHeight="1">
      <c r="O209791" s="125"/>
      <c r="P209791" s="125"/>
      <c r="Q209791" s="125"/>
    </row>
    <row r="209793" spans="15:17" ht="16.5" customHeight="1">
      <c r="O209793" s="125"/>
      <c r="P209793" s="125"/>
      <c r="Q209793" s="125"/>
    </row>
    <row r="209795" spans="15:17" ht="16.5" customHeight="1">
      <c r="O209795" s="125"/>
      <c r="P209795" s="125"/>
      <c r="Q209795" s="125"/>
    </row>
    <row r="209797" spans="15:17" ht="16.5" customHeight="1">
      <c r="O209797" s="125"/>
      <c r="P209797" s="125"/>
      <c r="Q209797" s="125"/>
    </row>
    <row r="209799" spans="15:17" ht="16.5" customHeight="1">
      <c r="O209799" s="125"/>
      <c r="P209799" s="125"/>
      <c r="Q209799" s="125"/>
    </row>
    <row r="209801" spans="15:17" ht="16.5" customHeight="1">
      <c r="O209801" s="125"/>
      <c r="P209801" s="125"/>
      <c r="Q209801" s="125"/>
    </row>
    <row r="209803" spans="15:17" ht="16.5" customHeight="1">
      <c r="O209803" s="125"/>
      <c r="P209803" s="125"/>
      <c r="Q209803" s="125"/>
    </row>
    <row r="209805" spans="15:17" ht="16.5" customHeight="1">
      <c r="O209805" s="125"/>
      <c r="P209805" s="125"/>
      <c r="Q209805" s="125"/>
    </row>
    <row r="209807" spans="15:17" ht="16.5" customHeight="1">
      <c r="O209807" s="125"/>
      <c r="P209807" s="125"/>
      <c r="Q209807" s="125"/>
    </row>
    <row r="209809" spans="15:17" ht="16.5" customHeight="1">
      <c r="O209809" s="125"/>
      <c r="P209809" s="125"/>
      <c r="Q209809" s="125"/>
    </row>
    <row r="209811" spans="15:17" ht="16.5" customHeight="1">
      <c r="O209811" s="125"/>
      <c r="P209811" s="125"/>
      <c r="Q209811" s="125"/>
    </row>
    <row r="209813" spans="15:17" ht="16.5" customHeight="1">
      <c r="O209813" s="125"/>
      <c r="P209813" s="125"/>
      <c r="Q209813" s="125"/>
    </row>
    <row r="209815" spans="15:17" ht="16.5" customHeight="1">
      <c r="O209815" s="125"/>
      <c r="P209815" s="125"/>
      <c r="Q209815" s="125"/>
    </row>
    <row r="209817" spans="15:17" ht="16.5" customHeight="1">
      <c r="O209817" s="125"/>
      <c r="P209817" s="125"/>
      <c r="Q209817" s="125"/>
    </row>
    <row r="209819" spans="15:17" ht="16.5" customHeight="1">
      <c r="O209819" s="125"/>
      <c r="P209819" s="125"/>
      <c r="Q209819" s="125"/>
    </row>
    <row r="209821" spans="15:17" ht="16.5" customHeight="1">
      <c r="O209821" s="125"/>
      <c r="P209821" s="125"/>
      <c r="Q209821" s="125"/>
    </row>
    <row r="209823" spans="15:17" ht="16.5" customHeight="1">
      <c r="O209823" s="125"/>
      <c r="P209823" s="125"/>
      <c r="Q209823" s="125"/>
    </row>
    <row r="209825" spans="15:17" ht="16.5" customHeight="1">
      <c r="O209825" s="125"/>
      <c r="P209825" s="125"/>
      <c r="Q209825" s="125"/>
    </row>
    <row r="209827" spans="15:17" ht="16.5" customHeight="1">
      <c r="O209827" s="125"/>
      <c r="P209827" s="125"/>
      <c r="Q209827" s="125"/>
    </row>
    <row r="209829" spans="15:17" ht="16.5" customHeight="1">
      <c r="O209829" s="125"/>
      <c r="P209829" s="125"/>
      <c r="Q209829" s="125"/>
    </row>
    <row r="209831" spans="15:17" ht="16.5" customHeight="1">
      <c r="O209831" s="125"/>
      <c r="P209831" s="125"/>
      <c r="Q209831" s="125"/>
    </row>
    <row r="209833" spans="15:17" ht="16.5" customHeight="1">
      <c r="O209833" s="125"/>
      <c r="P209833" s="125"/>
      <c r="Q209833" s="125"/>
    </row>
    <row r="209835" spans="15:17" ht="16.5" customHeight="1">
      <c r="O209835" s="125"/>
      <c r="P209835" s="125"/>
      <c r="Q209835" s="125"/>
    </row>
    <row r="209837" spans="15:17" ht="16.5" customHeight="1">
      <c r="O209837" s="125"/>
      <c r="P209837" s="125"/>
      <c r="Q209837" s="125"/>
    </row>
    <row r="209839" spans="15:17" ht="16.5" customHeight="1">
      <c r="O209839" s="125"/>
      <c r="P209839" s="125"/>
      <c r="Q209839" s="125"/>
    </row>
    <row r="209841" spans="15:17" ht="16.5" customHeight="1">
      <c r="O209841" s="125"/>
      <c r="P209841" s="125"/>
      <c r="Q209841" s="125"/>
    </row>
    <row r="209843" spans="15:17" ht="16.5" customHeight="1">
      <c r="O209843" s="125"/>
      <c r="P209843" s="125"/>
      <c r="Q209843" s="125"/>
    </row>
    <row r="209845" spans="15:17" ht="16.5" customHeight="1">
      <c r="O209845" s="125"/>
      <c r="P209845" s="125"/>
      <c r="Q209845" s="125"/>
    </row>
    <row r="209847" spans="15:17" ht="16.5" customHeight="1">
      <c r="O209847" s="125"/>
      <c r="P209847" s="125"/>
      <c r="Q209847" s="125"/>
    </row>
    <row r="209849" spans="15:17" ht="16.5" customHeight="1">
      <c r="O209849" s="125"/>
      <c r="P209849" s="125"/>
      <c r="Q209849" s="125"/>
    </row>
    <row r="209851" spans="15:17" ht="16.5" customHeight="1">
      <c r="O209851" s="125"/>
      <c r="P209851" s="125"/>
      <c r="Q209851" s="125"/>
    </row>
    <row r="209853" spans="15:17" ht="16.5" customHeight="1">
      <c r="O209853" s="125"/>
      <c r="P209853" s="125"/>
      <c r="Q209853" s="125"/>
    </row>
    <row r="209855" spans="15:17" ht="16.5" customHeight="1">
      <c r="O209855" s="125"/>
      <c r="P209855" s="125"/>
      <c r="Q209855" s="125"/>
    </row>
    <row r="209857" spans="15:17" ht="16.5" customHeight="1">
      <c r="O209857" s="125"/>
      <c r="P209857" s="125"/>
      <c r="Q209857" s="125"/>
    </row>
    <row r="209859" spans="15:17" ht="16.5" customHeight="1">
      <c r="O209859" s="125"/>
      <c r="P209859" s="125"/>
      <c r="Q209859" s="125"/>
    </row>
    <row r="209861" spans="15:17" ht="16.5" customHeight="1">
      <c r="O209861" s="125"/>
      <c r="P209861" s="125"/>
      <c r="Q209861" s="125"/>
    </row>
    <row r="209863" spans="15:17" ht="16.5" customHeight="1">
      <c r="O209863" s="125"/>
      <c r="P209863" s="125"/>
      <c r="Q209863" s="125"/>
    </row>
    <row r="209865" spans="15:17" ht="16.5" customHeight="1">
      <c r="O209865" s="125"/>
      <c r="P209865" s="125"/>
      <c r="Q209865" s="125"/>
    </row>
    <row r="209867" spans="15:17" ht="16.5" customHeight="1">
      <c r="O209867" s="125"/>
      <c r="P209867" s="125"/>
      <c r="Q209867" s="125"/>
    </row>
    <row r="209869" spans="15:17" ht="16.5" customHeight="1">
      <c r="O209869" s="125"/>
      <c r="P209869" s="125"/>
      <c r="Q209869" s="125"/>
    </row>
    <row r="209871" spans="15:17" ht="16.5" customHeight="1">
      <c r="O209871" s="125"/>
      <c r="P209871" s="125"/>
      <c r="Q209871" s="125"/>
    </row>
    <row r="209873" spans="15:17" ht="16.5" customHeight="1">
      <c r="O209873" s="125"/>
      <c r="P209873" s="125"/>
      <c r="Q209873" s="125"/>
    </row>
    <row r="209875" spans="15:17" ht="16.5" customHeight="1">
      <c r="O209875" s="125"/>
      <c r="P209875" s="125"/>
      <c r="Q209875" s="125"/>
    </row>
    <row r="209877" spans="15:17" ht="16.5" customHeight="1">
      <c r="O209877" s="125"/>
      <c r="P209877" s="125"/>
      <c r="Q209877" s="125"/>
    </row>
    <row r="209879" spans="15:17" ht="16.5" customHeight="1">
      <c r="O209879" s="125"/>
      <c r="P209879" s="125"/>
      <c r="Q209879" s="125"/>
    </row>
    <row r="209881" spans="15:17" ht="16.5" customHeight="1">
      <c r="O209881" s="125"/>
      <c r="P209881" s="125"/>
      <c r="Q209881" s="125"/>
    </row>
    <row r="209883" spans="15:17" ht="16.5" customHeight="1">
      <c r="O209883" s="125"/>
      <c r="P209883" s="125"/>
      <c r="Q209883" s="125"/>
    </row>
    <row r="209885" spans="15:17" ht="16.5" customHeight="1">
      <c r="O209885" s="125"/>
      <c r="P209885" s="125"/>
      <c r="Q209885" s="125"/>
    </row>
    <row r="209887" spans="15:17" ht="16.5" customHeight="1">
      <c r="O209887" s="125"/>
      <c r="P209887" s="125"/>
      <c r="Q209887" s="125"/>
    </row>
    <row r="209889" spans="15:17" ht="16.5" customHeight="1">
      <c r="O209889" s="125"/>
      <c r="P209889" s="125"/>
      <c r="Q209889" s="125"/>
    </row>
    <row r="209891" spans="15:17" ht="16.5" customHeight="1">
      <c r="O209891" s="125"/>
      <c r="P209891" s="125"/>
      <c r="Q209891" s="125"/>
    </row>
    <row r="209893" spans="15:17" ht="16.5" customHeight="1">
      <c r="O209893" s="125"/>
      <c r="P209893" s="125"/>
      <c r="Q209893" s="125"/>
    </row>
    <row r="209895" spans="15:17" ht="16.5" customHeight="1">
      <c r="O209895" s="125"/>
      <c r="P209895" s="125"/>
      <c r="Q209895" s="125"/>
    </row>
    <row r="209897" spans="15:17" ht="16.5" customHeight="1">
      <c r="O209897" s="125"/>
      <c r="P209897" s="125"/>
      <c r="Q209897" s="125"/>
    </row>
    <row r="209899" spans="15:17" ht="16.5" customHeight="1">
      <c r="O209899" s="125"/>
      <c r="P209899" s="125"/>
      <c r="Q209899" s="125"/>
    </row>
    <row r="209901" spans="15:17" ht="16.5" customHeight="1">
      <c r="O209901" s="125"/>
      <c r="P209901" s="125"/>
      <c r="Q209901" s="125"/>
    </row>
    <row r="209903" spans="15:17" ht="16.5" customHeight="1">
      <c r="O209903" s="125"/>
      <c r="P209903" s="125"/>
      <c r="Q209903" s="125"/>
    </row>
    <row r="209905" spans="15:17" ht="16.5" customHeight="1">
      <c r="O209905" s="125"/>
      <c r="P209905" s="125"/>
      <c r="Q209905" s="125"/>
    </row>
    <row r="209907" spans="15:17" ht="16.5" customHeight="1">
      <c r="O209907" s="125"/>
      <c r="P209907" s="125"/>
      <c r="Q209907" s="125"/>
    </row>
    <row r="209909" spans="15:17" ht="16.5" customHeight="1">
      <c r="O209909" s="125"/>
      <c r="P209909" s="125"/>
      <c r="Q209909" s="125"/>
    </row>
    <row r="209911" spans="15:17" ht="16.5" customHeight="1">
      <c r="O209911" s="125"/>
      <c r="P209911" s="125"/>
      <c r="Q209911" s="125"/>
    </row>
    <row r="209913" spans="15:17" ht="16.5" customHeight="1">
      <c r="O209913" s="125"/>
      <c r="P209913" s="125"/>
      <c r="Q209913" s="125"/>
    </row>
    <row r="209915" spans="15:17" ht="16.5" customHeight="1">
      <c r="O209915" s="125"/>
      <c r="P209915" s="125"/>
      <c r="Q209915" s="125"/>
    </row>
    <row r="209917" spans="15:17" ht="16.5" customHeight="1">
      <c r="O209917" s="125"/>
      <c r="P209917" s="125"/>
      <c r="Q209917" s="125"/>
    </row>
    <row r="209919" spans="15:17" ht="16.5" customHeight="1">
      <c r="O209919" s="125"/>
      <c r="P209919" s="125"/>
      <c r="Q209919" s="125"/>
    </row>
    <row r="209921" spans="15:17" ht="16.5" customHeight="1">
      <c r="O209921" s="125"/>
      <c r="P209921" s="125"/>
      <c r="Q209921" s="125"/>
    </row>
    <row r="209923" spans="15:17" ht="16.5" customHeight="1">
      <c r="O209923" s="125"/>
      <c r="P209923" s="125"/>
      <c r="Q209923" s="125"/>
    </row>
    <row r="209925" spans="15:17" ht="16.5" customHeight="1">
      <c r="O209925" s="125"/>
      <c r="P209925" s="125"/>
      <c r="Q209925" s="125"/>
    </row>
    <row r="209927" spans="15:17" ht="16.5" customHeight="1">
      <c r="O209927" s="125"/>
      <c r="P209927" s="125"/>
      <c r="Q209927" s="125"/>
    </row>
    <row r="209929" spans="15:17" ht="16.5" customHeight="1">
      <c r="O209929" s="125"/>
      <c r="P209929" s="125"/>
      <c r="Q209929" s="125"/>
    </row>
    <row r="209931" spans="15:17" ht="16.5" customHeight="1">
      <c r="O209931" s="125"/>
      <c r="P209931" s="125"/>
      <c r="Q209931" s="125"/>
    </row>
    <row r="209933" spans="15:17" ht="16.5" customHeight="1">
      <c r="O209933" s="125"/>
      <c r="P209933" s="125"/>
      <c r="Q209933" s="125"/>
    </row>
    <row r="209935" spans="15:17" ht="16.5" customHeight="1">
      <c r="O209935" s="125"/>
      <c r="P209935" s="125"/>
      <c r="Q209935" s="125"/>
    </row>
    <row r="209937" spans="15:17" ht="16.5" customHeight="1">
      <c r="O209937" s="125"/>
      <c r="P209937" s="125"/>
      <c r="Q209937" s="125"/>
    </row>
    <row r="209939" spans="15:17" ht="16.5" customHeight="1">
      <c r="O209939" s="125"/>
      <c r="P209939" s="125"/>
      <c r="Q209939" s="125"/>
    </row>
    <row r="209941" spans="15:17" ht="16.5" customHeight="1">
      <c r="O209941" s="125"/>
      <c r="P209941" s="125"/>
      <c r="Q209941" s="125"/>
    </row>
    <row r="209943" spans="15:17" ht="16.5" customHeight="1">
      <c r="O209943" s="125"/>
      <c r="P209943" s="125"/>
      <c r="Q209943" s="125"/>
    </row>
    <row r="209945" spans="15:17" ht="16.5" customHeight="1">
      <c r="O209945" s="125"/>
      <c r="P209945" s="125"/>
      <c r="Q209945" s="125"/>
    </row>
    <row r="209947" spans="15:17" ht="16.5" customHeight="1">
      <c r="O209947" s="125"/>
      <c r="P209947" s="125"/>
      <c r="Q209947" s="125"/>
    </row>
    <row r="209949" spans="15:17" ht="16.5" customHeight="1">
      <c r="O209949" s="125"/>
      <c r="P209949" s="125"/>
      <c r="Q209949" s="125"/>
    </row>
    <row r="209951" spans="15:17" ht="16.5" customHeight="1">
      <c r="O209951" s="125"/>
      <c r="P209951" s="125"/>
      <c r="Q209951" s="125"/>
    </row>
    <row r="209953" spans="15:17" ht="16.5" customHeight="1">
      <c r="O209953" s="125"/>
      <c r="P209953" s="125"/>
      <c r="Q209953" s="125"/>
    </row>
    <row r="209955" spans="15:17" ht="16.5" customHeight="1">
      <c r="O209955" s="125"/>
      <c r="P209955" s="125"/>
      <c r="Q209955" s="125"/>
    </row>
    <row r="209957" spans="15:17" ht="16.5" customHeight="1">
      <c r="O209957" s="125"/>
      <c r="P209957" s="125"/>
      <c r="Q209957" s="125"/>
    </row>
    <row r="209959" spans="15:17" ht="16.5" customHeight="1">
      <c r="O209959" s="125"/>
      <c r="P209959" s="125"/>
      <c r="Q209959" s="125"/>
    </row>
    <row r="209961" spans="15:17" ht="16.5" customHeight="1">
      <c r="O209961" s="125"/>
      <c r="P209961" s="125"/>
      <c r="Q209961" s="125"/>
    </row>
    <row r="209963" spans="15:17" ht="16.5" customHeight="1">
      <c r="O209963" s="125"/>
      <c r="P209963" s="125"/>
      <c r="Q209963" s="125"/>
    </row>
    <row r="209965" spans="15:17" ht="16.5" customHeight="1">
      <c r="O209965" s="125"/>
      <c r="P209965" s="125"/>
      <c r="Q209965" s="125"/>
    </row>
    <row r="209967" spans="15:17" ht="16.5" customHeight="1">
      <c r="O209967" s="125"/>
      <c r="P209967" s="125"/>
      <c r="Q209967" s="125"/>
    </row>
    <row r="209969" spans="15:17" ht="16.5" customHeight="1">
      <c r="O209969" s="125"/>
      <c r="P209969" s="125"/>
      <c r="Q209969" s="125"/>
    </row>
    <row r="209971" spans="15:17" ht="16.5" customHeight="1">
      <c r="O209971" s="125"/>
      <c r="P209971" s="125"/>
      <c r="Q209971" s="125"/>
    </row>
    <row r="209973" spans="15:17" ht="16.5" customHeight="1">
      <c r="O209973" s="125"/>
      <c r="P209973" s="125"/>
      <c r="Q209973" s="125"/>
    </row>
    <row r="209975" spans="15:17" ht="16.5" customHeight="1">
      <c r="O209975" s="125"/>
      <c r="P209975" s="125"/>
      <c r="Q209975" s="125"/>
    </row>
    <row r="209977" spans="15:17" ht="16.5" customHeight="1">
      <c r="O209977" s="125"/>
      <c r="P209977" s="125"/>
      <c r="Q209977" s="125"/>
    </row>
    <row r="209979" spans="15:17" ht="16.5" customHeight="1">
      <c r="O209979" s="125"/>
      <c r="P209979" s="125"/>
      <c r="Q209979" s="125"/>
    </row>
    <row r="209981" spans="15:17" ht="16.5" customHeight="1">
      <c r="O209981" s="125"/>
      <c r="P209981" s="125"/>
      <c r="Q209981" s="125"/>
    </row>
    <row r="209983" spans="15:17" ht="16.5" customHeight="1">
      <c r="O209983" s="125"/>
      <c r="P209983" s="125"/>
      <c r="Q209983" s="125"/>
    </row>
    <row r="209985" spans="15:17" ht="16.5" customHeight="1">
      <c r="O209985" s="125"/>
      <c r="P209985" s="125"/>
      <c r="Q209985" s="125"/>
    </row>
    <row r="209987" spans="15:17" ht="16.5" customHeight="1">
      <c r="O209987" s="125"/>
      <c r="P209987" s="125"/>
      <c r="Q209987" s="125"/>
    </row>
    <row r="209989" spans="15:17" ht="16.5" customHeight="1">
      <c r="O209989" s="125"/>
      <c r="P209989" s="125"/>
      <c r="Q209989" s="125"/>
    </row>
    <row r="209991" spans="15:17" ht="16.5" customHeight="1">
      <c r="O209991" s="125"/>
      <c r="P209991" s="125"/>
      <c r="Q209991" s="125"/>
    </row>
    <row r="209993" spans="15:17" ht="16.5" customHeight="1">
      <c r="O209993" s="125"/>
      <c r="P209993" s="125"/>
      <c r="Q209993" s="125"/>
    </row>
    <row r="209995" spans="15:17" ht="16.5" customHeight="1">
      <c r="O209995" s="125"/>
      <c r="P209995" s="125"/>
      <c r="Q209995" s="125"/>
    </row>
    <row r="209997" spans="15:17" ht="16.5" customHeight="1">
      <c r="O209997" s="125"/>
      <c r="P209997" s="125"/>
      <c r="Q209997" s="125"/>
    </row>
    <row r="209999" spans="15:17" ht="16.5" customHeight="1">
      <c r="O209999" s="125"/>
      <c r="P209999" s="125"/>
      <c r="Q209999" s="125"/>
    </row>
    <row r="210001" spans="15:17" ht="16.5" customHeight="1">
      <c r="O210001" s="125"/>
      <c r="P210001" s="125"/>
      <c r="Q210001" s="125"/>
    </row>
    <row r="210003" spans="15:17" ht="16.5" customHeight="1">
      <c r="O210003" s="125"/>
      <c r="P210003" s="125"/>
      <c r="Q210003" s="125"/>
    </row>
    <row r="210005" spans="15:17" ht="16.5" customHeight="1">
      <c r="O210005" s="125"/>
      <c r="P210005" s="125"/>
      <c r="Q210005" s="125"/>
    </row>
    <row r="210007" spans="15:17" ht="16.5" customHeight="1">
      <c r="O210007" s="125"/>
      <c r="P210007" s="125"/>
      <c r="Q210007" s="125"/>
    </row>
    <row r="210009" spans="15:17" ht="16.5" customHeight="1">
      <c r="O210009" s="125"/>
      <c r="P210009" s="125"/>
      <c r="Q210009" s="125"/>
    </row>
    <row r="210011" spans="15:17" ht="16.5" customHeight="1">
      <c r="O210011" s="125"/>
      <c r="P210011" s="125"/>
      <c r="Q210011" s="125"/>
    </row>
    <row r="210013" spans="15:17" ht="16.5" customHeight="1">
      <c r="O210013" s="125"/>
      <c r="P210013" s="125"/>
      <c r="Q210013" s="125"/>
    </row>
    <row r="210015" spans="15:17" ht="16.5" customHeight="1">
      <c r="O210015" s="125"/>
      <c r="P210015" s="125"/>
      <c r="Q210015" s="125"/>
    </row>
    <row r="210017" spans="15:17" ht="16.5" customHeight="1">
      <c r="O210017" s="125"/>
      <c r="P210017" s="125"/>
      <c r="Q210017" s="125"/>
    </row>
    <row r="210019" spans="15:17" ht="16.5" customHeight="1">
      <c r="O210019" s="125"/>
      <c r="P210019" s="125"/>
      <c r="Q210019" s="125"/>
    </row>
    <row r="210021" spans="15:17" ht="16.5" customHeight="1">
      <c r="O210021" s="125"/>
      <c r="P210021" s="125"/>
      <c r="Q210021" s="125"/>
    </row>
    <row r="210023" spans="15:17" ht="16.5" customHeight="1">
      <c r="O210023" s="125"/>
      <c r="P210023" s="125"/>
      <c r="Q210023" s="125"/>
    </row>
    <row r="210025" spans="15:17" ht="16.5" customHeight="1">
      <c r="O210025" s="125"/>
      <c r="P210025" s="125"/>
      <c r="Q210025" s="125"/>
    </row>
    <row r="210027" spans="15:17" ht="16.5" customHeight="1">
      <c r="O210027" s="125"/>
      <c r="P210027" s="125"/>
      <c r="Q210027" s="125"/>
    </row>
    <row r="210029" spans="15:17" ht="16.5" customHeight="1">
      <c r="O210029" s="125"/>
      <c r="P210029" s="125"/>
      <c r="Q210029" s="125"/>
    </row>
    <row r="210031" spans="15:17" ht="16.5" customHeight="1">
      <c r="O210031" s="125"/>
      <c r="P210031" s="125"/>
      <c r="Q210031" s="125"/>
    </row>
    <row r="210033" spans="15:17" ht="16.5" customHeight="1">
      <c r="O210033" s="125"/>
      <c r="P210033" s="125"/>
      <c r="Q210033" s="125"/>
    </row>
    <row r="210035" spans="15:17" ht="16.5" customHeight="1">
      <c r="O210035" s="125"/>
      <c r="P210035" s="125"/>
      <c r="Q210035" s="125"/>
    </row>
    <row r="210037" spans="15:17" ht="16.5" customHeight="1">
      <c r="O210037" s="125"/>
      <c r="P210037" s="125"/>
      <c r="Q210037" s="125"/>
    </row>
    <row r="210039" spans="15:17" ht="16.5" customHeight="1">
      <c r="O210039" s="125"/>
      <c r="P210039" s="125"/>
      <c r="Q210039" s="125"/>
    </row>
    <row r="210041" spans="15:17" ht="16.5" customHeight="1">
      <c r="O210041" s="125"/>
      <c r="P210041" s="125"/>
      <c r="Q210041" s="125"/>
    </row>
    <row r="210043" spans="15:17" ht="16.5" customHeight="1">
      <c r="O210043" s="125"/>
      <c r="P210043" s="125"/>
      <c r="Q210043" s="125"/>
    </row>
    <row r="210045" spans="15:17" ht="16.5" customHeight="1">
      <c r="O210045" s="125"/>
      <c r="P210045" s="125"/>
      <c r="Q210045" s="125"/>
    </row>
    <row r="210047" spans="15:17" ht="16.5" customHeight="1">
      <c r="O210047" s="125"/>
      <c r="P210047" s="125"/>
      <c r="Q210047" s="125"/>
    </row>
    <row r="210049" spans="15:17" ht="16.5" customHeight="1">
      <c r="O210049" s="125"/>
      <c r="P210049" s="125"/>
      <c r="Q210049" s="125"/>
    </row>
    <row r="210051" spans="15:17" ht="16.5" customHeight="1">
      <c r="O210051" s="125"/>
      <c r="P210051" s="125"/>
      <c r="Q210051" s="125"/>
    </row>
    <row r="210053" spans="15:17" ht="16.5" customHeight="1">
      <c r="O210053" s="125"/>
      <c r="P210053" s="125"/>
      <c r="Q210053" s="125"/>
    </row>
    <row r="210055" spans="15:17" ht="16.5" customHeight="1">
      <c r="O210055" s="125"/>
      <c r="P210055" s="125"/>
      <c r="Q210055" s="125"/>
    </row>
    <row r="210057" spans="15:17" ht="16.5" customHeight="1">
      <c r="O210057" s="125"/>
      <c r="P210057" s="125"/>
      <c r="Q210057" s="125"/>
    </row>
    <row r="210059" spans="15:17" ht="16.5" customHeight="1">
      <c r="O210059" s="125"/>
      <c r="P210059" s="125"/>
      <c r="Q210059" s="125"/>
    </row>
    <row r="210061" spans="15:17" ht="16.5" customHeight="1">
      <c r="O210061" s="125"/>
      <c r="P210061" s="125"/>
      <c r="Q210061" s="125"/>
    </row>
    <row r="210063" spans="15:17" ht="16.5" customHeight="1">
      <c r="O210063" s="125"/>
      <c r="P210063" s="125"/>
      <c r="Q210063" s="125"/>
    </row>
    <row r="210065" spans="15:17" ht="16.5" customHeight="1">
      <c r="O210065" s="125"/>
      <c r="P210065" s="125"/>
      <c r="Q210065" s="125"/>
    </row>
    <row r="210067" spans="15:17" ht="16.5" customHeight="1">
      <c r="O210067" s="125"/>
      <c r="P210067" s="125"/>
      <c r="Q210067" s="125"/>
    </row>
    <row r="210069" spans="15:17" ht="16.5" customHeight="1">
      <c r="O210069" s="125"/>
      <c r="P210069" s="125"/>
      <c r="Q210069" s="125"/>
    </row>
    <row r="210071" spans="15:17" ht="16.5" customHeight="1">
      <c r="O210071" s="125"/>
      <c r="P210071" s="125"/>
      <c r="Q210071" s="125"/>
    </row>
    <row r="210073" spans="15:17" ht="16.5" customHeight="1">
      <c r="O210073" s="125"/>
      <c r="P210073" s="125"/>
      <c r="Q210073" s="125"/>
    </row>
    <row r="210075" spans="15:17" ht="16.5" customHeight="1">
      <c r="O210075" s="125"/>
      <c r="P210075" s="125"/>
      <c r="Q210075" s="125"/>
    </row>
    <row r="210077" spans="15:17" ht="16.5" customHeight="1">
      <c r="O210077" s="125"/>
      <c r="P210077" s="125"/>
      <c r="Q210077" s="125"/>
    </row>
    <row r="210079" spans="15:17" ht="16.5" customHeight="1">
      <c r="O210079" s="125"/>
      <c r="P210079" s="125"/>
      <c r="Q210079" s="125"/>
    </row>
    <row r="210081" spans="15:17" ht="16.5" customHeight="1">
      <c r="O210081" s="125"/>
      <c r="P210081" s="125"/>
      <c r="Q210081" s="125"/>
    </row>
    <row r="210083" spans="15:17" ht="16.5" customHeight="1">
      <c r="O210083" s="125"/>
      <c r="P210083" s="125"/>
      <c r="Q210083" s="125"/>
    </row>
    <row r="210085" spans="15:17" ht="16.5" customHeight="1">
      <c r="O210085" s="125"/>
      <c r="P210085" s="125"/>
      <c r="Q210085" s="125"/>
    </row>
    <row r="210087" spans="15:17" ht="16.5" customHeight="1">
      <c r="O210087" s="125"/>
      <c r="P210087" s="125"/>
      <c r="Q210087" s="125"/>
    </row>
    <row r="210089" spans="15:17" ht="16.5" customHeight="1">
      <c r="O210089" s="125"/>
      <c r="P210089" s="125"/>
      <c r="Q210089" s="125"/>
    </row>
    <row r="210091" spans="15:17" ht="16.5" customHeight="1">
      <c r="O210091" s="125"/>
      <c r="P210091" s="125"/>
      <c r="Q210091" s="125"/>
    </row>
    <row r="210093" spans="15:17" ht="16.5" customHeight="1">
      <c r="O210093" s="125"/>
      <c r="P210093" s="125"/>
      <c r="Q210093" s="125"/>
    </row>
    <row r="210095" spans="15:17" ht="16.5" customHeight="1">
      <c r="O210095" s="125"/>
      <c r="P210095" s="125"/>
      <c r="Q210095" s="125"/>
    </row>
    <row r="210097" spans="15:17" ht="16.5" customHeight="1">
      <c r="O210097" s="125"/>
      <c r="P210097" s="125"/>
      <c r="Q210097" s="125"/>
    </row>
    <row r="210099" spans="15:17" ht="16.5" customHeight="1">
      <c r="O210099" s="125"/>
      <c r="P210099" s="125"/>
      <c r="Q210099" s="125"/>
    </row>
    <row r="210101" spans="15:17" ht="16.5" customHeight="1">
      <c r="O210101" s="125"/>
      <c r="P210101" s="125"/>
      <c r="Q210101" s="125"/>
    </row>
    <row r="210103" spans="15:17" ht="16.5" customHeight="1">
      <c r="O210103" s="125"/>
      <c r="P210103" s="125"/>
      <c r="Q210103" s="125"/>
    </row>
    <row r="210105" spans="15:17" ht="16.5" customHeight="1">
      <c r="O210105" s="125"/>
      <c r="P210105" s="125"/>
      <c r="Q210105" s="125"/>
    </row>
    <row r="210107" spans="15:17" ht="16.5" customHeight="1">
      <c r="O210107" s="125"/>
      <c r="P210107" s="125"/>
      <c r="Q210107" s="125"/>
    </row>
    <row r="210109" spans="15:17" ht="16.5" customHeight="1">
      <c r="O210109" s="125"/>
      <c r="P210109" s="125"/>
      <c r="Q210109" s="125"/>
    </row>
    <row r="210111" spans="15:17" ht="16.5" customHeight="1">
      <c r="O210111" s="125"/>
      <c r="P210111" s="125"/>
      <c r="Q210111" s="125"/>
    </row>
    <row r="210113" spans="15:17" ht="16.5" customHeight="1">
      <c r="O210113" s="125"/>
      <c r="P210113" s="125"/>
      <c r="Q210113" s="125"/>
    </row>
    <row r="210115" spans="15:17" ht="16.5" customHeight="1">
      <c r="O210115" s="125"/>
      <c r="P210115" s="125"/>
      <c r="Q210115" s="125"/>
    </row>
    <row r="210117" spans="15:17" ht="16.5" customHeight="1">
      <c r="O210117" s="125"/>
      <c r="P210117" s="125"/>
      <c r="Q210117" s="125"/>
    </row>
    <row r="210119" spans="15:17" ht="16.5" customHeight="1">
      <c r="O210119" s="125"/>
      <c r="P210119" s="125"/>
      <c r="Q210119" s="125"/>
    </row>
    <row r="210121" spans="15:17" ht="16.5" customHeight="1">
      <c r="O210121" s="125"/>
      <c r="P210121" s="125"/>
      <c r="Q210121" s="125"/>
    </row>
    <row r="210123" spans="15:17" ht="16.5" customHeight="1">
      <c r="O210123" s="125"/>
      <c r="P210123" s="125"/>
      <c r="Q210123" s="125"/>
    </row>
    <row r="210125" spans="15:17" ht="16.5" customHeight="1">
      <c r="O210125" s="125"/>
      <c r="P210125" s="125"/>
      <c r="Q210125" s="125"/>
    </row>
    <row r="210127" spans="15:17" ht="16.5" customHeight="1">
      <c r="O210127" s="125"/>
      <c r="P210127" s="125"/>
      <c r="Q210127" s="125"/>
    </row>
    <row r="210129" spans="15:17" ht="16.5" customHeight="1">
      <c r="O210129" s="125"/>
      <c r="P210129" s="125"/>
      <c r="Q210129" s="125"/>
    </row>
    <row r="210131" spans="15:17" ht="16.5" customHeight="1">
      <c r="O210131" s="125"/>
      <c r="P210131" s="125"/>
      <c r="Q210131" s="125"/>
    </row>
    <row r="210133" spans="15:17" ht="16.5" customHeight="1">
      <c r="O210133" s="125"/>
      <c r="P210133" s="125"/>
      <c r="Q210133" s="125"/>
    </row>
    <row r="210135" spans="15:17" ht="16.5" customHeight="1">
      <c r="O210135" s="125"/>
      <c r="P210135" s="125"/>
      <c r="Q210135" s="125"/>
    </row>
    <row r="210137" spans="15:17" ht="16.5" customHeight="1">
      <c r="O210137" s="125"/>
      <c r="P210137" s="125"/>
      <c r="Q210137" s="125"/>
    </row>
    <row r="210139" spans="15:17" ht="16.5" customHeight="1">
      <c r="O210139" s="125"/>
      <c r="P210139" s="125"/>
      <c r="Q210139" s="125"/>
    </row>
    <row r="210141" spans="15:17" ht="16.5" customHeight="1">
      <c r="O210141" s="125"/>
      <c r="P210141" s="125"/>
      <c r="Q210141" s="125"/>
    </row>
    <row r="210143" spans="15:17" ht="16.5" customHeight="1">
      <c r="O210143" s="125"/>
      <c r="P210143" s="125"/>
      <c r="Q210143" s="125"/>
    </row>
    <row r="210145" spans="15:17" ht="16.5" customHeight="1">
      <c r="O210145" s="125"/>
      <c r="P210145" s="125"/>
      <c r="Q210145" s="125"/>
    </row>
    <row r="210147" spans="15:17" ht="16.5" customHeight="1">
      <c r="O210147" s="125"/>
      <c r="P210147" s="125"/>
      <c r="Q210147" s="125"/>
    </row>
    <row r="210149" spans="15:17" ht="16.5" customHeight="1">
      <c r="O210149" s="125"/>
      <c r="P210149" s="125"/>
      <c r="Q210149" s="125"/>
    </row>
    <row r="210151" spans="15:17" ht="16.5" customHeight="1">
      <c r="O210151" s="125"/>
      <c r="P210151" s="125"/>
      <c r="Q210151" s="125"/>
    </row>
    <row r="210153" spans="15:17" ht="16.5" customHeight="1">
      <c r="O210153" s="125"/>
      <c r="P210153" s="125"/>
      <c r="Q210153" s="125"/>
    </row>
    <row r="210155" spans="15:17" ht="16.5" customHeight="1">
      <c r="O210155" s="125"/>
      <c r="P210155" s="125"/>
      <c r="Q210155" s="125"/>
    </row>
    <row r="210157" spans="15:17" ht="16.5" customHeight="1">
      <c r="O210157" s="125"/>
      <c r="P210157" s="125"/>
      <c r="Q210157" s="125"/>
    </row>
    <row r="210159" spans="15:17" ht="16.5" customHeight="1">
      <c r="O210159" s="125"/>
      <c r="P210159" s="125"/>
      <c r="Q210159" s="125"/>
    </row>
    <row r="210161" spans="15:17" ht="16.5" customHeight="1">
      <c r="O210161" s="125"/>
      <c r="P210161" s="125"/>
      <c r="Q210161" s="125"/>
    </row>
    <row r="210163" spans="15:17" ht="16.5" customHeight="1">
      <c r="O210163" s="125"/>
      <c r="P210163" s="125"/>
      <c r="Q210163" s="125"/>
    </row>
    <row r="210165" spans="15:17" ht="16.5" customHeight="1">
      <c r="O210165" s="125"/>
      <c r="P210165" s="125"/>
      <c r="Q210165" s="125"/>
    </row>
    <row r="210167" spans="15:17" ht="16.5" customHeight="1">
      <c r="O210167" s="125"/>
      <c r="P210167" s="125"/>
      <c r="Q210167" s="125"/>
    </row>
    <row r="210169" spans="15:17" ht="16.5" customHeight="1">
      <c r="O210169" s="125"/>
      <c r="P210169" s="125"/>
      <c r="Q210169" s="125"/>
    </row>
    <row r="210171" spans="15:17" ht="16.5" customHeight="1">
      <c r="O210171" s="125"/>
      <c r="P210171" s="125"/>
      <c r="Q210171" s="125"/>
    </row>
    <row r="210173" spans="15:17" ht="16.5" customHeight="1">
      <c r="O210173" s="125"/>
      <c r="P210173" s="125"/>
      <c r="Q210173" s="125"/>
    </row>
    <row r="210175" spans="15:17" ht="16.5" customHeight="1">
      <c r="O210175" s="125"/>
      <c r="P210175" s="125"/>
      <c r="Q210175" s="125"/>
    </row>
    <row r="210177" spans="15:17" ht="16.5" customHeight="1">
      <c r="O210177" s="125"/>
      <c r="P210177" s="125"/>
      <c r="Q210177" s="125"/>
    </row>
    <row r="210179" spans="15:17" ht="16.5" customHeight="1">
      <c r="O210179" s="125"/>
      <c r="P210179" s="125"/>
      <c r="Q210179" s="125"/>
    </row>
    <row r="210181" spans="15:17" ht="16.5" customHeight="1">
      <c r="O210181" s="125"/>
      <c r="P210181" s="125"/>
      <c r="Q210181" s="125"/>
    </row>
    <row r="210183" spans="15:17" ht="16.5" customHeight="1">
      <c r="O210183" s="125"/>
      <c r="P210183" s="125"/>
      <c r="Q210183" s="125"/>
    </row>
    <row r="210185" spans="15:17" ht="16.5" customHeight="1">
      <c r="O210185" s="125"/>
      <c r="P210185" s="125"/>
      <c r="Q210185" s="125"/>
    </row>
    <row r="210187" spans="15:17" ht="16.5" customHeight="1">
      <c r="O210187" s="125"/>
      <c r="P210187" s="125"/>
      <c r="Q210187" s="125"/>
    </row>
    <row r="210189" spans="15:17" ht="16.5" customHeight="1">
      <c r="O210189" s="125"/>
      <c r="P210189" s="125"/>
      <c r="Q210189" s="125"/>
    </row>
    <row r="210191" spans="15:17" ht="16.5" customHeight="1">
      <c r="O210191" s="125"/>
      <c r="P210191" s="125"/>
      <c r="Q210191" s="125"/>
    </row>
    <row r="210193" spans="15:17" ht="16.5" customHeight="1">
      <c r="O210193" s="125"/>
      <c r="P210193" s="125"/>
      <c r="Q210193" s="125"/>
    </row>
    <row r="210195" spans="15:17" ht="16.5" customHeight="1">
      <c r="O210195" s="125"/>
      <c r="P210195" s="125"/>
      <c r="Q210195" s="125"/>
    </row>
    <row r="210197" spans="15:17" ht="16.5" customHeight="1">
      <c r="O210197" s="125"/>
      <c r="P210197" s="125"/>
      <c r="Q210197" s="125"/>
    </row>
    <row r="210199" spans="15:17" ht="16.5" customHeight="1">
      <c r="O210199" s="125"/>
      <c r="P210199" s="125"/>
      <c r="Q210199" s="125"/>
    </row>
    <row r="210201" spans="15:17" ht="16.5" customHeight="1">
      <c r="O210201" s="125"/>
      <c r="P210201" s="125"/>
      <c r="Q210201" s="125"/>
    </row>
    <row r="210203" spans="15:17" ht="16.5" customHeight="1">
      <c r="O210203" s="125"/>
      <c r="P210203" s="125"/>
      <c r="Q210203" s="125"/>
    </row>
    <row r="210205" spans="15:17" ht="16.5" customHeight="1">
      <c r="O210205" s="125"/>
      <c r="P210205" s="125"/>
      <c r="Q210205" s="125"/>
    </row>
    <row r="210207" spans="15:17" ht="16.5" customHeight="1">
      <c r="O210207" s="125"/>
      <c r="P210207" s="125"/>
      <c r="Q210207" s="125"/>
    </row>
    <row r="210209" spans="15:17" ht="16.5" customHeight="1">
      <c r="O210209" s="125"/>
      <c r="P210209" s="125"/>
      <c r="Q210209" s="125"/>
    </row>
    <row r="210211" spans="15:17" ht="16.5" customHeight="1">
      <c r="O210211" s="125"/>
      <c r="P210211" s="125"/>
      <c r="Q210211" s="125"/>
    </row>
    <row r="210213" spans="15:17" ht="16.5" customHeight="1">
      <c r="O210213" s="125"/>
      <c r="P210213" s="125"/>
      <c r="Q210213" s="125"/>
    </row>
    <row r="210215" spans="15:17" ht="16.5" customHeight="1">
      <c r="O210215" s="125"/>
      <c r="P210215" s="125"/>
      <c r="Q210215" s="125"/>
    </row>
    <row r="210217" spans="15:17" ht="16.5" customHeight="1">
      <c r="O210217" s="125"/>
      <c r="P210217" s="125"/>
      <c r="Q210217" s="125"/>
    </row>
    <row r="210219" spans="15:17" ht="16.5" customHeight="1">
      <c r="O210219" s="125"/>
      <c r="P210219" s="125"/>
      <c r="Q210219" s="125"/>
    </row>
    <row r="210221" spans="15:17" ht="16.5" customHeight="1">
      <c r="O210221" s="125"/>
      <c r="P210221" s="125"/>
      <c r="Q210221" s="125"/>
    </row>
    <row r="210223" spans="15:17" ht="16.5" customHeight="1">
      <c r="O210223" s="125"/>
      <c r="P210223" s="125"/>
      <c r="Q210223" s="125"/>
    </row>
    <row r="210225" spans="15:17" ht="16.5" customHeight="1">
      <c r="O210225" s="125"/>
      <c r="P210225" s="125"/>
      <c r="Q210225" s="125"/>
    </row>
    <row r="210227" spans="15:17" ht="16.5" customHeight="1">
      <c r="O210227" s="125"/>
      <c r="P210227" s="125"/>
      <c r="Q210227" s="125"/>
    </row>
    <row r="210229" spans="15:17" ht="16.5" customHeight="1">
      <c r="O210229" s="125"/>
      <c r="P210229" s="125"/>
      <c r="Q210229" s="125"/>
    </row>
    <row r="210231" spans="15:17" ht="16.5" customHeight="1">
      <c r="O210231" s="125"/>
      <c r="P210231" s="125"/>
      <c r="Q210231" s="125"/>
    </row>
    <row r="210233" spans="15:17" ht="16.5" customHeight="1">
      <c r="O210233" s="125"/>
      <c r="P210233" s="125"/>
      <c r="Q210233" s="125"/>
    </row>
    <row r="210235" spans="15:17" ht="16.5" customHeight="1">
      <c r="O210235" s="125"/>
      <c r="P210235" s="125"/>
      <c r="Q210235" s="125"/>
    </row>
    <row r="210237" spans="15:17" ht="16.5" customHeight="1">
      <c r="O210237" s="125"/>
      <c r="P210237" s="125"/>
      <c r="Q210237" s="125"/>
    </row>
    <row r="210239" spans="15:17" ht="16.5" customHeight="1">
      <c r="O210239" s="125"/>
      <c r="P210239" s="125"/>
      <c r="Q210239" s="125"/>
    </row>
    <row r="210241" spans="15:17" ht="16.5" customHeight="1">
      <c r="O210241" s="125"/>
      <c r="P210241" s="125"/>
      <c r="Q210241" s="125"/>
    </row>
    <row r="210243" spans="15:17" ht="16.5" customHeight="1">
      <c r="O210243" s="125"/>
      <c r="P210243" s="125"/>
      <c r="Q210243" s="125"/>
    </row>
    <row r="210245" spans="15:17" ht="16.5" customHeight="1">
      <c r="O210245" s="125"/>
      <c r="P210245" s="125"/>
      <c r="Q210245" s="125"/>
    </row>
    <row r="210247" spans="15:17" ht="16.5" customHeight="1">
      <c r="O210247" s="125"/>
      <c r="P210247" s="125"/>
      <c r="Q210247" s="125"/>
    </row>
    <row r="210249" spans="15:17" ht="16.5" customHeight="1">
      <c r="O210249" s="125"/>
      <c r="P210249" s="125"/>
      <c r="Q210249" s="125"/>
    </row>
    <row r="210251" spans="15:17" ht="16.5" customHeight="1">
      <c r="O210251" s="125"/>
      <c r="P210251" s="125"/>
      <c r="Q210251" s="125"/>
    </row>
    <row r="210253" spans="15:17" ht="16.5" customHeight="1">
      <c r="O210253" s="125"/>
      <c r="P210253" s="125"/>
      <c r="Q210253" s="125"/>
    </row>
    <row r="210255" spans="15:17" ht="16.5" customHeight="1">
      <c r="O210255" s="125"/>
      <c r="P210255" s="125"/>
      <c r="Q210255" s="125"/>
    </row>
    <row r="210257" spans="15:17" ht="16.5" customHeight="1">
      <c r="O210257" s="125"/>
      <c r="P210257" s="125"/>
      <c r="Q210257" s="125"/>
    </row>
    <row r="210259" spans="15:17" ht="16.5" customHeight="1">
      <c r="O210259" s="125"/>
      <c r="P210259" s="125"/>
      <c r="Q210259" s="125"/>
    </row>
    <row r="210261" spans="15:17" ht="16.5" customHeight="1">
      <c r="O210261" s="125"/>
      <c r="P210261" s="125"/>
      <c r="Q210261" s="125"/>
    </row>
    <row r="210263" spans="15:17" ht="16.5" customHeight="1">
      <c r="O210263" s="125"/>
      <c r="P210263" s="125"/>
      <c r="Q210263" s="125"/>
    </row>
    <row r="210265" spans="15:17" ht="16.5" customHeight="1">
      <c r="O210265" s="125"/>
      <c r="P210265" s="125"/>
      <c r="Q210265" s="125"/>
    </row>
    <row r="210267" spans="15:17" ht="16.5" customHeight="1">
      <c r="O210267" s="125"/>
      <c r="P210267" s="125"/>
      <c r="Q210267" s="125"/>
    </row>
    <row r="210269" spans="15:17" ht="16.5" customHeight="1">
      <c r="O210269" s="125"/>
      <c r="P210269" s="125"/>
      <c r="Q210269" s="125"/>
    </row>
    <row r="210271" spans="15:17" ht="16.5" customHeight="1">
      <c r="O210271" s="125"/>
      <c r="P210271" s="125"/>
      <c r="Q210271" s="125"/>
    </row>
    <row r="210273" spans="15:17" ht="16.5" customHeight="1">
      <c r="O210273" s="125"/>
      <c r="P210273" s="125"/>
      <c r="Q210273" s="125"/>
    </row>
    <row r="210275" spans="15:17" ht="16.5" customHeight="1">
      <c r="O210275" s="125"/>
      <c r="P210275" s="125"/>
      <c r="Q210275" s="125"/>
    </row>
    <row r="210277" spans="15:17" ht="16.5" customHeight="1">
      <c r="O210277" s="125"/>
      <c r="P210277" s="125"/>
      <c r="Q210277" s="125"/>
    </row>
    <row r="210279" spans="15:17" ht="16.5" customHeight="1">
      <c r="O210279" s="125"/>
      <c r="P210279" s="125"/>
      <c r="Q210279" s="125"/>
    </row>
    <row r="210281" spans="15:17" ht="16.5" customHeight="1">
      <c r="O210281" s="125"/>
      <c r="P210281" s="125"/>
      <c r="Q210281" s="125"/>
    </row>
    <row r="210283" spans="15:17" ht="16.5" customHeight="1">
      <c r="O210283" s="125"/>
      <c r="P210283" s="125"/>
      <c r="Q210283" s="125"/>
    </row>
    <row r="210285" spans="15:17" ht="16.5" customHeight="1">
      <c r="O210285" s="125"/>
      <c r="P210285" s="125"/>
      <c r="Q210285" s="125"/>
    </row>
    <row r="210287" spans="15:17" ht="16.5" customHeight="1">
      <c r="O210287" s="125"/>
      <c r="P210287" s="125"/>
      <c r="Q210287" s="125"/>
    </row>
    <row r="210289" spans="15:17" ht="16.5" customHeight="1">
      <c r="O210289" s="125"/>
      <c r="P210289" s="125"/>
      <c r="Q210289" s="125"/>
    </row>
    <row r="210291" spans="15:17" ht="16.5" customHeight="1">
      <c r="O210291" s="125"/>
      <c r="P210291" s="125"/>
      <c r="Q210291" s="125"/>
    </row>
    <row r="210293" spans="15:17" ht="16.5" customHeight="1">
      <c r="O210293" s="125"/>
      <c r="P210293" s="125"/>
      <c r="Q210293" s="125"/>
    </row>
    <row r="210295" spans="15:17" ht="16.5" customHeight="1">
      <c r="O210295" s="125"/>
      <c r="P210295" s="125"/>
      <c r="Q210295" s="125"/>
    </row>
    <row r="210297" spans="15:17" ht="16.5" customHeight="1">
      <c r="O210297" s="125"/>
      <c r="P210297" s="125"/>
      <c r="Q210297" s="125"/>
    </row>
    <row r="210299" spans="15:17" ht="16.5" customHeight="1">
      <c r="O210299" s="125"/>
      <c r="P210299" s="125"/>
      <c r="Q210299" s="125"/>
    </row>
    <row r="210301" spans="15:17" ht="16.5" customHeight="1">
      <c r="O210301" s="125"/>
      <c r="P210301" s="125"/>
      <c r="Q210301" s="125"/>
    </row>
    <row r="210303" spans="15:17" ht="16.5" customHeight="1">
      <c r="O210303" s="125"/>
      <c r="P210303" s="125"/>
      <c r="Q210303" s="125"/>
    </row>
    <row r="210305" spans="15:17" ht="16.5" customHeight="1">
      <c r="O210305" s="125"/>
      <c r="P210305" s="125"/>
      <c r="Q210305" s="125"/>
    </row>
    <row r="210307" spans="15:17" ht="16.5" customHeight="1">
      <c r="O210307" s="125"/>
      <c r="P210307" s="125"/>
      <c r="Q210307" s="125"/>
    </row>
    <row r="210309" spans="15:17" ht="16.5" customHeight="1">
      <c r="O210309" s="125"/>
      <c r="P210309" s="125"/>
      <c r="Q210309" s="125"/>
    </row>
    <row r="210311" spans="15:17" ht="16.5" customHeight="1">
      <c r="O210311" s="125"/>
      <c r="P210311" s="125"/>
      <c r="Q210311" s="125"/>
    </row>
    <row r="210313" spans="15:17" ht="16.5" customHeight="1">
      <c r="O210313" s="125"/>
      <c r="P210313" s="125"/>
      <c r="Q210313" s="125"/>
    </row>
    <row r="210315" spans="15:17" ht="16.5" customHeight="1">
      <c r="O210315" s="125"/>
      <c r="P210315" s="125"/>
      <c r="Q210315" s="125"/>
    </row>
    <row r="210317" spans="15:17" ht="16.5" customHeight="1">
      <c r="O210317" s="125"/>
      <c r="P210317" s="125"/>
      <c r="Q210317" s="125"/>
    </row>
    <row r="210319" spans="15:17" ht="16.5" customHeight="1">
      <c r="O210319" s="125"/>
      <c r="P210319" s="125"/>
      <c r="Q210319" s="125"/>
    </row>
    <row r="210321" spans="15:17" ht="16.5" customHeight="1">
      <c r="O210321" s="125"/>
      <c r="P210321" s="125"/>
      <c r="Q210321" s="125"/>
    </row>
    <row r="210323" spans="15:17" ht="16.5" customHeight="1">
      <c r="O210323" s="125"/>
      <c r="P210323" s="125"/>
      <c r="Q210323" s="125"/>
    </row>
    <row r="210325" spans="15:17" ht="16.5" customHeight="1">
      <c r="O210325" s="125"/>
      <c r="P210325" s="125"/>
      <c r="Q210325" s="125"/>
    </row>
    <row r="210327" spans="15:17" ht="16.5" customHeight="1">
      <c r="O210327" s="125"/>
      <c r="P210327" s="125"/>
      <c r="Q210327" s="125"/>
    </row>
    <row r="210329" spans="15:17" ht="16.5" customHeight="1">
      <c r="O210329" s="125"/>
      <c r="P210329" s="125"/>
      <c r="Q210329" s="125"/>
    </row>
    <row r="210331" spans="15:17" ht="16.5" customHeight="1">
      <c r="O210331" s="125"/>
      <c r="P210331" s="125"/>
      <c r="Q210331" s="125"/>
    </row>
    <row r="210333" spans="15:17" ht="16.5" customHeight="1">
      <c r="O210333" s="125"/>
      <c r="P210333" s="125"/>
      <c r="Q210333" s="125"/>
    </row>
    <row r="210335" spans="15:17" ht="16.5" customHeight="1">
      <c r="O210335" s="125"/>
      <c r="P210335" s="125"/>
      <c r="Q210335" s="125"/>
    </row>
    <row r="210337" spans="15:17" ht="16.5" customHeight="1">
      <c r="O210337" s="125"/>
      <c r="P210337" s="125"/>
      <c r="Q210337" s="125"/>
    </row>
    <row r="210339" spans="15:17" ht="16.5" customHeight="1">
      <c r="O210339" s="125"/>
      <c r="P210339" s="125"/>
      <c r="Q210339" s="125"/>
    </row>
    <row r="210341" spans="15:17" ht="16.5" customHeight="1">
      <c r="O210341" s="125"/>
      <c r="P210341" s="125"/>
      <c r="Q210341" s="125"/>
    </row>
    <row r="210343" spans="15:17" ht="16.5" customHeight="1">
      <c r="O210343" s="125"/>
      <c r="P210343" s="125"/>
      <c r="Q210343" s="125"/>
    </row>
    <row r="210345" spans="15:17" ht="16.5" customHeight="1">
      <c r="O210345" s="125"/>
      <c r="P210345" s="125"/>
      <c r="Q210345" s="125"/>
    </row>
    <row r="210347" spans="15:17" ht="16.5" customHeight="1">
      <c r="O210347" s="125"/>
      <c r="P210347" s="125"/>
      <c r="Q210347" s="125"/>
    </row>
    <row r="210349" spans="15:17" ht="16.5" customHeight="1">
      <c r="O210349" s="125"/>
      <c r="P210349" s="125"/>
      <c r="Q210349" s="125"/>
    </row>
    <row r="210351" spans="15:17" ht="16.5" customHeight="1">
      <c r="O210351" s="125"/>
      <c r="P210351" s="125"/>
      <c r="Q210351" s="125"/>
    </row>
    <row r="210353" spans="15:17" ht="16.5" customHeight="1">
      <c r="O210353" s="125"/>
      <c r="P210353" s="125"/>
      <c r="Q210353" s="125"/>
    </row>
    <row r="210355" spans="15:17" ht="16.5" customHeight="1">
      <c r="O210355" s="125"/>
      <c r="P210355" s="125"/>
      <c r="Q210355" s="125"/>
    </row>
    <row r="210357" spans="15:17" ht="16.5" customHeight="1">
      <c r="O210357" s="125"/>
      <c r="P210357" s="125"/>
      <c r="Q210357" s="125"/>
    </row>
    <row r="210359" spans="15:17" ht="16.5" customHeight="1">
      <c r="O210359" s="125"/>
      <c r="P210359" s="125"/>
      <c r="Q210359" s="125"/>
    </row>
    <row r="210361" spans="15:17" ht="16.5" customHeight="1">
      <c r="O210361" s="125"/>
      <c r="P210361" s="125"/>
      <c r="Q210361" s="125"/>
    </row>
    <row r="210363" spans="15:17" ht="16.5" customHeight="1">
      <c r="O210363" s="125"/>
      <c r="P210363" s="125"/>
      <c r="Q210363" s="125"/>
    </row>
    <row r="210365" spans="15:17" ht="16.5" customHeight="1">
      <c r="O210365" s="125"/>
      <c r="P210365" s="125"/>
      <c r="Q210365" s="125"/>
    </row>
    <row r="210367" spans="15:17" ht="16.5" customHeight="1">
      <c r="O210367" s="125"/>
      <c r="P210367" s="125"/>
      <c r="Q210367" s="125"/>
    </row>
    <row r="210369" spans="15:17" ht="16.5" customHeight="1">
      <c r="O210369" s="125"/>
      <c r="P210369" s="125"/>
      <c r="Q210369" s="125"/>
    </row>
    <row r="210371" spans="15:17" ht="16.5" customHeight="1">
      <c r="O210371" s="125"/>
      <c r="P210371" s="125"/>
      <c r="Q210371" s="125"/>
    </row>
    <row r="210373" spans="15:17" ht="16.5" customHeight="1">
      <c r="O210373" s="125"/>
      <c r="P210373" s="125"/>
      <c r="Q210373" s="125"/>
    </row>
    <row r="210375" spans="15:17" ht="16.5" customHeight="1">
      <c r="O210375" s="125"/>
      <c r="P210375" s="125"/>
      <c r="Q210375" s="125"/>
    </row>
    <row r="210377" spans="15:17" ht="16.5" customHeight="1">
      <c r="O210377" s="125"/>
      <c r="P210377" s="125"/>
      <c r="Q210377" s="125"/>
    </row>
    <row r="210379" spans="15:17" ht="16.5" customHeight="1">
      <c r="O210379" s="125"/>
      <c r="P210379" s="125"/>
      <c r="Q210379" s="125"/>
    </row>
    <row r="210381" spans="15:17" ht="16.5" customHeight="1">
      <c r="O210381" s="125"/>
      <c r="P210381" s="125"/>
      <c r="Q210381" s="125"/>
    </row>
    <row r="210383" spans="15:17" ht="16.5" customHeight="1">
      <c r="O210383" s="125"/>
      <c r="P210383" s="125"/>
      <c r="Q210383" s="125"/>
    </row>
    <row r="210385" spans="15:17" ht="16.5" customHeight="1">
      <c r="O210385" s="125"/>
      <c r="P210385" s="125"/>
      <c r="Q210385" s="125"/>
    </row>
    <row r="210387" spans="15:17" ht="16.5" customHeight="1">
      <c r="O210387" s="125"/>
      <c r="P210387" s="125"/>
      <c r="Q210387" s="125"/>
    </row>
    <row r="210389" spans="15:17" ht="16.5" customHeight="1">
      <c r="O210389" s="125"/>
      <c r="P210389" s="125"/>
      <c r="Q210389" s="125"/>
    </row>
    <row r="210391" spans="15:17" ht="16.5" customHeight="1">
      <c r="O210391" s="125"/>
      <c r="P210391" s="125"/>
      <c r="Q210391" s="125"/>
    </row>
    <row r="210393" spans="15:17" ht="16.5" customHeight="1">
      <c r="O210393" s="125"/>
      <c r="P210393" s="125"/>
      <c r="Q210393" s="125"/>
    </row>
    <row r="210395" spans="15:17" ht="16.5" customHeight="1">
      <c r="O210395" s="125"/>
      <c r="P210395" s="125"/>
      <c r="Q210395" s="125"/>
    </row>
    <row r="210397" spans="15:17" ht="16.5" customHeight="1">
      <c r="O210397" s="125"/>
      <c r="P210397" s="125"/>
      <c r="Q210397" s="125"/>
    </row>
    <row r="210399" spans="15:17" ht="16.5" customHeight="1">
      <c r="O210399" s="125"/>
      <c r="P210399" s="125"/>
      <c r="Q210399" s="125"/>
    </row>
    <row r="210401" spans="15:17" ht="16.5" customHeight="1">
      <c r="O210401" s="125"/>
      <c r="P210401" s="125"/>
      <c r="Q210401" s="125"/>
    </row>
    <row r="210403" spans="15:17" ht="16.5" customHeight="1">
      <c r="O210403" s="125"/>
      <c r="P210403" s="125"/>
      <c r="Q210403" s="125"/>
    </row>
    <row r="210405" spans="15:17" ht="16.5" customHeight="1">
      <c r="O210405" s="125"/>
      <c r="P210405" s="125"/>
      <c r="Q210405" s="125"/>
    </row>
    <row r="210407" spans="15:17" ht="16.5" customHeight="1">
      <c r="O210407" s="125"/>
      <c r="P210407" s="125"/>
      <c r="Q210407" s="125"/>
    </row>
    <row r="210409" spans="15:17" ht="16.5" customHeight="1">
      <c r="O210409" s="125"/>
      <c r="P210409" s="125"/>
      <c r="Q210409" s="125"/>
    </row>
    <row r="210411" spans="15:17" ht="16.5" customHeight="1">
      <c r="O210411" s="125"/>
      <c r="P210411" s="125"/>
      <c r="Q210411" s="125"/>
    </row>
    <row r="210413" spans="15:17" ht="16.5" customHeight="1">
      <c r="O210413" s="125"/>
      <c r="P210413" s="125"/>
      <c r="Q210413" s="125"/>
    </row>
    <row r="210415" spans="15:17" ht="16.5" customHeight="1">
      <c r="O210415" s="125"/>
      <c r="P210415" s="125"/>
      <c r="Q210415" s="125"/>
    </row>
    <row r="210417" spans="15:17" ht="16.5" customHeight="1">
      <c r="O210417" s="125"/>
      <c r="P210417" s="125"/>
      <c r="Q210417" s="125"/>
    </row>
    <row r="210419" spans="15:17" ht="16.5" customHeight="1">
      <c r="O210419" s="125"/>
      <c r="P210419" s="125"/>
      <c r="Q210419" s="125"/>
    </row>
    <row r="210421" spans="15:17" ht="16.5" customHeight="1">
      <c r="O210421" s="125"/>
      <c r="P210421" s="125"/>
      <c r="Q210421" s="125"/>
    </row>
    <row r="210423" spans="15:17" ht="16.5" customHeight="1">
      <c r="O210423" s="125"/>
      <c r="P210423" s="125"/>
      <c r="Q210423" s="125"/>
    </row>
    <row r="210425" spans="15:17" ht="16.5" customHeight="1">
      <c r="O210425" s="125"/>
      <c r="P210425" s="125"/>
      <c r="Q210425" s="125"/>
    </row>
    <row r="210427" spans="15:17" ht="16.5" customHeight="1">
      <c r="O210427" s="125"/>
      <c r="P210427" s="125"/>
      <c r="Q210427" s="125"/>
    </row>
    <row r="210429" spans="15:17" ht="16.5" customHeight="1">
      <c r="O210429" s="125"/>
      <c r="P210429" s="125"/>
      <c r="Q210429" s="125"/>
    </row>
    <row r="210431" spans="15:17" ht="16.5" customHeight="1">
      <c r="O210431" s="125"/>
      <c r="P210431" s="125"/>
      <c r="Q210431" s="125"/>
    </row>
    <row r="210433" spans="15:17" ht="16.5" customHeight="1">
      <c r="O210433" s="125"/>
      <c r="P210433" s="125"/>
      <c r="Q210433" s="125"/>
    </row>
    <row r="210435" spans="15:17" ht="16.5" customHeight="1">
      <c r="O210435" s="125"/>
      <c r="P210435" s="125"/>
      <c r="Q210435" s="125"/>
    </row>
    <row r="210437" spans="15:17" ht="16.5" customHeight="1">
      <c r="O210437" s="125"/>
      <c r="P210437" s="125"/>
      <c r="Q210437" s="125"/>
    </row>
    <row r="210439" spans="15:17" ht="16.5" customHeight="1">
      <c r="O210439" s="125"/>
      <c r="P210439" s="125"/>
      <c r="Q210439" s="125"/>
    </row>
    <row r="210441" spans="15:17" ht="16.5" customHeight="1">
      <c r="O210441" s="125"/>
      <c r="P210441" s="125"/>
      <c r="Q210441" s="125"/>
    </row>
    <row r="210443" spans="15:17" ht="16.5" customHeight="1">
      <c r="O210443" s="125"/>
      <c r="P210443" s="125"/>
      <c r="Q210443" s="125"/>
    </row>
    <row r="210445" spans="15:17" ht="16.5" customHeight="1">
      <c r="O210445" s="125"/>
      <c r="P210445" s="125"/>
      <c r="Q210445" s="125"/>
    </row>
    <row r="210447" spans="15:17" ht="16.5" customHeight="1">
      <c r="O210447" s="125"/>
      <c r="P210447" s="125"/>
      <c r="Q210447" s="125"/>
    </row>
    <row r="210449" spans="15:17" ht="16.5" customHeight="1">
      <c r="O210449" s="125"/>
      <c r="P210449" s="125"/>
      <c r="Q210449" s="125"/>
    </row>
    <row r="210451" spans="15:17" ht="16.5" customHeight="1">
      <c r="O210451" s="125"/>
      <c r="P210451" s="125"/>
      <c r="Q210451" s="125"/>
    </row>
    <row r="210453" spans="15:17" ht="16.5" customHeight="1">
      <c r="O210453" s="125"/>
      <c r="P210453" s="125"/>
      <c r="Q210453" s="125"/>
    </row>
    <row r="210455" spans="15:17" ht="16.5" customHeight="1">
      <c r="O210455" s="125"/>
      <c r="P210455" s="125"/>
      <c r="Q210455" s="125"/>
    </row>
    <row r="210457" spans="15:17" ht="16.5" customHeight="1">
      <c r="O210457" s="125"/>
      <c r="P210457" s="125"/>
      <c r="Q210457" s="125"/>
    </row>
    <row r="210459" spans="15:17" ht="16.5" customHeight="1">
      <c r="O210459" s="125"/>
      <c r="P210459" s="125"/>
      <c r="Q210459" s="125"/>
    </row>
    <row r="210461" spans="15:17" ht="16.5" customHeight="1">
      <c r="O210461" s="125"/>
      <c r="P210461" s="125"/>
      <c r="Q210461" s="125"/>
    </row>
    <row r="210463" spans="15:17" ht="16.5" customHeight="1">
      <c r="O210463" s="125"/>
      <c r="P210463" s="125"/>
      <c r="Q210463" s="125"/>
    </row>
    <row r="210465" spans="15:17" ht="16.5" customHeight="1">
      <c r="O210465" s="125"/>
      <c r="P210465" s="125"/>
      <c r="Q210465" s="125"/>
    </row>
    <row r="210467" spans="15:17" ht="16.5" customHeight="1">
      <c r="O210467" s="125"/>
      <c r="P210467" s="125"/>
      <c r="Q210467" s="125"/>
    </row>
    <row r="210469" spans="15:17" ht="16.5" customHeight="1">
      <c r="O210469" s="125"/>
      <c r="P210469" s="125"/>
      <c r="Q210469" s="125"/>
    </row>
    <row r="210471" spans="15:17" ht="16.5" customHeight="1">
      <c r="O210471" s="125"/>
      <c r="P210471" s="125"/>
      <c r="Q210471" s="125"/>
    </row>
    <row r="210473" spans="15:17" ht="16.5" customHeight="1">
      <c r="O210473" s="125"/>
      <c r="P210473" s="125"/>
      <c r="Q210473" s="125"/>
    </row>
    <row r="210475" spans="15:17" ht="16.5" customHeight="1">
      <c r="O210475" s="125"/>
      <c r="P210475" s="125"/>
      <c r="Q210475" s="125"/>
    </row>
    <row r="210477" spans="15:17" ht="16.5" customHeight="1">
      <c r="O210477" s="125"/>
      <c r="P210477" s="125"/>
      <c r="Q210477" s="125"/>
    </row>
    <row r="210479" spans="15:17" ht="16.5" customHeight="1">
      <c r="O210479" s="125"/>
      <c r="P210479" s="125"/>
      <c r="Q210479" s="125"/>
    </row>
    <row r="210481" spans="15:17" ht="16.5" customHeight="1">
      <c r="O210481" s="125"/>
      <c r="P210481" s="125"/>
      <c r="Q210481" s="125"/>
    </row>
    <row r="210483" spans="15:17" ht="16.5" customHeight="1">
      <c r="O210483" s="125"/>
      <c r="P210483" s="125"/>
      <c r="Q210483" s="125"/>
    </row>
    <row r="210485" spans="15:17" ht="16.5" customHeight="1">
      <c r="O210485" s="125"/>
      <c r="P210485" s="125"/>
      <c r="Q210485" s="125"/>
    </row>
    <row r="210487" spans="15:17" ht="16.5" customHeight="1">
      <c r="O210487" s="125"/>
      <c r="P210487" s="125"/>
      <c r="Q210487" s="125"/>
    </row>
    <row r="210489" spans="15:17" ht="16.5" customHeight="1">
      <c r="O210489" s="125"/>
      <c r="P210489" s="125"/>
      <c r="Q210489" s="125"/>
    </row>
    <row r="210491" spans="15:17" ht="16.5" customHeight="1">
      <c r="O210491" s="125"/>
      <c r="P210491" s="125"/>
      <c r="Q210491" s="125"/>
    </row>
    <row r="210493" spans="15:17" ht="16.5" customHeight="1">
      <c r="O210493" s="125"/>
      <c r="P210493" s="125"/>
      <c r="Q210493" s="125"/>
    </row>
    <row r="210495" spans="15:17" ht="16.5" customHeight="1">
      <c r="O210495" s="125"/>
      <c r="P210495" s="125"/>
      <c r="Q210495" s="125"/>
    </row>
    <row r="210497" spans="15:17" ht="16.5" customHeight="1">
      <c r="O210497" s="125"/>
      <c r="P210497" s="125"/>
      <c r="Q210497" s="125"/>
    </row>
    <row r="210499" spans="15:17" ht="16.5" customHeight="1">
      <c r="O210499" s="125"/>
      <c r="P210499" s="125"/>
      <c r="Q210499" s="125"/>
    </row>
    <row r="210501" spans="15:17" ht="16.5" customHeight="1">
      <c r="O210501" s="125"/>
      <c r="P210501" s="125"/>
      <c r="Q210501" s="125"/>
    </row>
    <row r="210503" spans="15:17" ht="16.5" customHeight="1">
      <c r="O210503" s="125"/>
      <c r="P210503" s="125"/>
      <c r="Q210503" s="125"/>
    </row>
    <row r="210505" spans="15:17" ht="16.5" customHeight="1">
      <c r="O210505" s="125"/>
      <c r="P210505" s="125"/>
      <c r="Q210505" s="125"/>
    </row>
    <row r="210507" spans="15:17" ht="16.5" customHeight="1">
      <c r="O210507" s="125"/>
      <c r="P210507" s="125"/>
      <c r="Q210507" s="125"/>
    </row>
    <row r="210509" spans="15:17" ht="16.5" customHeight="1">
      <c r="O210509" s="125"/>
      <c r="P210509" s="125"/>
      <c r="Q210509" s="125"/>
    </row>
    <row r="210511" spans="15:17" ht="16.5" customHeight="1">
      <c r="O210511" s="125"/>
      <c r="P210511" s="125"/>
      <c r="Q210511" s="125"/>
    </row>
    <row r="210513" spans="15:17" ht="16.5" customHeight="1">
      <c r="O210513" s="125"/>
      <c r="P210513" s="125"/>
      <c r="Q210513" s="125"/>
    </row>
    <row r="210515" spans="15:17" ht="16.5" customHeight="1">
      <c r="O210515" s="125"/>
      <c r="P210515" s="125"/>
      <c r="Q210515" s="125"/>
    </row>
    <row r="210517" spans="15:17" ht="16.5" customHeight="1">
      <c r="O210517" s="125"/>
      <c r="P210517" s="125"/>
      <c r="Q210517" s="125"/>
    </row>
    <row r="210519" spans="15:17" ht="16.5" customHeight="1">
      <c r="O210519" s="125"/>
      <c r="P210519" s="125"/>
      <c r="Q210519" s="125"/>
    </row>
    <row r="210521" spans="15:17" ht="16.5" customHeight="1">
      <c r="O210521" s="125"/>
      <c r="P210521" s="125"/>
      <c r="Q210521" s="125"/>
    </row>
    <row r="210523" spans="15:17" ht="16.5" customHeight="1">
      <c r="O210523" s="125"/>
      <c r="P210523" s="125"/>
      <c r="Q210523" s="125"/>
    </row>
    <row r="210525" spans="15:17" ht="16.5" customHeight="1">
      <c r="O210525" s="125"/>
      <c r="P210525" s="125"/>
      <c r="Q210525" s="125"/>
    </row>
    <row r="210527" spans="15:17" ht="16.5" customHeight="1">
      <c r="O210527" s="125"/>
      <c r="P210527" s="125"/>
      <c r="Q210527" s="125"/>
    </row>
    <row r="210529" spans="15:17" ht="16.5" customHeight="1">
      <c r="O210529" s="125"/>
      <c r="P210529" s="125"/>
      <c r="Q210529" s="125"/>
    </row>
    <row r="210531" spans="15:17" ht="16.5" customHeight="1">
      <c r="O210531" s="125"/>
      <c r="P210531" s="125"/>
      <c r="Q210531" s="125"/>
    </row>
    <row r="210533" spans="15:17" ht="16.5" customHeight="1">
      <c r="O210533" s="125"/>
      <c r="P210533" s="125"/>
      <c r="Q210533" s="125"/>
    </row>
    <row r="210535" spans="15:17" ht="16.5" customHeight="1">
      <c r="O210535" s="125"/>
      <c r="P210535" s="125"/>
      <c r="Q210535" s="125"/>
    </row>
    <row r="210537" spans="15:17" ht="16.5" customHeight="1">
      <c r="O210537" s="125"/>
      <c r="P210537" s="125"/>
      <c r="Q210537" s="125"/>
    </row>
    <row r="210539" spans="15:17" ht="16.5" customHeight="1">
      <c r="O210539" s="125"/>
      <c r="P210539" s="125"/>
      <c r="Q210539" s="125"/>
    </row>
    <row r="210541" spans="15:17" ht="16.5" customHeight="1">
      <c r="O210541" s="125"/>
      <c r="P210541" s="125"/>
      <c r="Q210541" s="125"/>
    </row>
    <row r="210543" spans="15:17" ht="16.5" customHeight="1">
      <c r="O210543" s="125"/>
      <c r="P210543" s="125"/>
      <c r="Q210543" s="125"/>
    </row>
    <row r="210545" spans="15:17" ht="16.5" customHeight="1">
      <c r="O210545" s="125"/>
      <c r="P210545" s="125"/>
      <c r="Q210545" s="125"/>
    </row>
    <row r="210547" spans="15:17" ht="16.5" customHeight="1">
      <c r="O210547" s="125"/>
      <c r="P210547" s="125"/>
      <c r="Q210547" s="125"/>
    </row>
    <row r="210549" spans="15:17" ht="16.5" customHeight="1">
      <c r="O210549" s="125"/>
      <c r="P210549" s="125"/>
      <c r="Q210549" s="125"/>
    </row>
    <row r="210551" spans="15:17" ht="16.5" customHeight="1">
      <c r="O210551" s="125"/>
      <c r="P210551" s="125"/>
      <c r="Q210551" s="125"/>
    </row>
    <row r="210553" spans="15:17" ht="16.5" customHeight="1">
      <c r="O210553" s="125"/>
      <c r="P210553" s="125"/>
      <c r="Q210553" s="125"/>
    </row>
    <row r="210555" spans="15:17" ht="16.5" customHeight="1">
      <c r="O210555" s="125"/>
      <c r="P210555" s="125"/>
      <c r="Q210555" s="125"/>
    </row>
    <row r="210557" spans="15:17" ht="16.5" customHeight="1">
      <c r="O210557" s="125"/>
      <c r="P210557" s="125"/>
      <c r="Q210557" s="125"/>
    </row>
    <row r="210559" spans="15:17" ht="16.5" customHeight="1">
      <c r="O210559" s="125"/>
      <c r="P210559" s="125"/>
      <c r="Q210559" s="125"/>
    </row>
    <row r="210561" spans="15:17" ht="16.5" customHeight="1">
      <c r="O210561" s="125"/>
      <c r="P210561" s="125"/>
      <c r="Q210561" s="125"/>
    </row>
    <row r="210563" spans="15:17" ht="16.5" customHeight="1">
      <c r="O210563" s="125"/>
      <c r="P210563" s="125"/>
      <c r="Q210563" s="125"/>
    </row>
    <row r="210565" spans="15:17" ht="16.5" customHeight="1">
      <c r="O210565" s="125"/>
      <c r="P210565" s="125"/>
      <c r="Q210565" s="125"/>
    </row>
    <row r="210567" spans="15:17" ht="16.5" customHeight="1">
      <c r="O210567" s="125"/>
      <c r="P210567" s="125"/>
      <c r="Q210567" s="125"/>
    </row>
    <row r="210569" spans="15:17" ht="16.5" customHeight="1">
      <c r="O210569" s="125"/>
      <c r="P210569" s="125"/>
      <c r="Q210569" s="125"/>
    </row>
    <row r="210571" spans="15:17" ht="16.5" customHeight="1">
      <c r="O210571" s="125"/>
      <c r="P210571" s="125"/>
      <c r="Q210571" s="125"/>
    </row>
    <row r="210573" spans="15:17" ht="16.5" customHeight="1">
      <c r="O210573" s="125"/>
      <c r="P210573" s="125"/>
      <c r="Q210573" s="125"/>
    </row>
    <row r="210575" spans="15:17" ht="16.5" customHeight="1">
      <c r="O210575" s="125"/>
      <c r="P210575" s="125"/>
      <c r="Q210575" s="125"/>
    </row>
    <row r="210577" spans="15:17" ht="16.5" customHeight="1">
      <c r="O210577" s="125"/>
      <c r="P210577" s="125"/>
      <c r="Q210577" s="125"/>
    </row>
    <row r="210579" spans="15:17" ht="16.5" customHeight="1">
      <c r="O210579" s="125"/>
      <c r="P210579" s="125"/>
      <c r="Q210579" s="125"/>
    </row>
    <row r="210581" spans="15:17" ht="16.5" customHeight="1">
      <c r="O210581" s="125"/>
      <c r="P210581" s="125"/>
      <c r="Q210581" s="125"/>
    </row>
    <row r="210583" spans="15:17" ht="16.5" customHeight="1">
      <c r="O210583" s="125"/>
      <c r="P210583" s="125"/>
      <c r="Q210583" s="125"/>
    </row>
    <row r="210585" spans="15:17" ht="16.5" customHeight="1">
      <c r="O210585" s="125"/>
      <c r="P210585" s="125"/>
      <c r="Q210585" s="125"/>
    </row>
    <row r="210587" spans="15:17" ht="16.5" customHeight="1">
      <c r="O210587" s="125"/>
      <c r="P210587" s="125"/>
      <c r="Q210587" s="125"/>
    </row>
    <row r="210589" spans="15:17" ht="16.5" customHeight="1">
      <c r="O210589" s="125"/>
      <c r="P210589" s="125"/>
      <c r="Q210589" s="125"/>
    </row>
    <row r="210591" spans="15:17" ht="16.5" customHeight="1">
      <c r="O210591" s="125"/>
      <c r="P210591" s="125"/>
      <c r="Q210591" s="125"/>
    </row>
    <row r="210593" spans="15:17" ht="16.5" customHeight="1">
      <c r="O210593" s="125"/>
      <c r="P210593" s="125"/>
      <c r="Q210593" s="125"/>
    </row>
    <row r="210595" spans="15:17" ht="16.5" customHeight="1">
      <c r="O210595" s="125"/>
      <c r="P210595" s="125"/>
      <c r="Q210595" s="125"/>
    </row>
    <row r="210597" spans="15:17" ht="16.5" customHeight="1">
      <c r="O210597" s="125"/>
      <c r="P210597" s="125"/>
      <c r="Q210597" s="125"/>
    </row>
    <row r="210599" spans="15:17" ht="16.5" customHeight="1">
      <c r="O210599" s="125"/>
      <c r="P210599" s="125"/>
      <c r="Q210599" s="125"/>
    </row>
    <row r="210601" spans="15:17" ht="16.5" customHeight="1">
      <c r="O210601" s="125"/>
      <c r="P210601" s="125"/>
      <c r="Q210601" s="125"/>
    </row>
    <row r="210603" spans="15:17" ht="16.5" customHeight="1">
      <c r="O210603" s="125"/>
      <c r="P210603" s="125"/>
      <c r="Q210603" s="125"/>
    </row>
    <row r="210605" spans="15:17" ht="16.5" customHeight="1">
      <c r="O210605" s="125"/>
      <c r="P210605" s="125"/>
      <c r="Q210605" s="125"/>
    </row>
    <row r="210607" spans="15:17" ht="16.5" customHeight="1">
      <c r="O210607" s="125"/>
      <c r="P210607" s="125"/>
      <c r="Q210607" s="125"/>
    </row>
    <row r="210609" spans="15:17" ht="16.5" customHeight="1">
      <c r="O210609" s="125"/>
      <c r="P210609" s="125"/>
      <c r="Q210609" s="125"/>
    </row>
    <row r="210611" spans="15:17" ht="16.5" customHeight="1">
      <c r="O210611" s="125"/>
      <c r="P210611" s="125"/>
      <c r="Q210611" s="125"/>
    </row>
    <row r="210613" spans="15:17" ht="16.5" customHeight="1">
      <c r="O210613" s="125"/>
      <c r="P210613" s="125"/>
      <c r="Q210613" s="125"/>
    </row>
    <row r="210615" spans="15:17" ht="16.5" customHeight="1">
      <c r="O210615" s="125"/>
      <c r="P210615" s="125"/>
      <c r="Q210615" s="125"/>
    </row>
    <row r="210617" spans="15:17" ht="16.5" customHeight="1">
      <c r="O210617" s="125"/>
      <c r="P210617" s="125"/>
      <c r="Q210617" s="125"/>
    </row>
    <row r="210619" spans="15:17" ht="16.5" customHeight="1">
      <c r="O210619" s="125"/>
      <c r="P210619" s="125"/>
      <c r="Q210619" s="125"/>
    </row>
    <row r="210621" spans="15:17" ht="16.5" customHeight="1">
      <c r="O210621" s="125"/>
      <c r="P210621" s="125"/>
      <c r="Q210621" s="125"/>
    </row>
    <row r="210623" spans="15:17" ht="16.5" customHeight="1">
      <c r="O210623" s="125"/>
      <c r="P210623" s="125"/>
      <c r="Q210623" s="125"/>
    </row>
    <row r="210625" spans="15:17" ht="16.5" customHeight="1">
      <c r="O210625" s="125"/>
      <c r="P210625" s="125"/>
      <c r="Q210625" s="125"/>
    </row>
    <row r="210627" spans="15:17" ht="16.5" customHeight="1">
      <c r="O210627" s="125"/>
      <c r="P210627" s="125"/>
      <c r="Q210627" s="125"/>
    </row>
    <row r="210629" spans="15:17" ht="16.5" customHeight="1">
      <c r="O210629" s="125"/>
      <c r="P210629" s="125"/>
      <c r="Q210629" s="125"/>
    </row>
    <row r="210631" spans="15:17" ht="16.5" customHeight="1">
      <c r="O210631" s="125"/>
      <c r="P210631" s="125"/>
      <c r="Q210631" s="125"/>
    </row>
    <row r="210633" spans="15:17" ht="16.5" customHeight="1">
      <c r="O210633" s="125"/>
      <c r="P210633" s="125"/>
      <c r="Q210633" s="125"/>
    </row>
    <row r="210635" spans="15:17" ht="16.5" customHeight="1">
      <c r="O210635" s="125"/>
      <c r="P210635" s="125"/>
      <c r="Q210635" s="125"/>
    </row>
    <row r="210637" spans="15:17" ht="16.5" customHeight="1">
      <c r="O210637" s="125"/>
      <c r="P210637" s="125"/>
      <c r="Q210637" s="125"/>
    </row>
    <row r="210639" spans="15:17" ht="16.5" customHeight="1">
      <c r="O210639" s="125"/>
      <c r="P210639" s="125"/>
      <c r="Q210639" s="125"/>
    </row>
    <row r="210641" spans="15:17" ht="16.5" customHeight="1">
      <c r="O210641" s="125"/>
      <c r="P210641" s="125"/>
      <c r="Q210641" s="125"/>
    </row>
    <row r="210643" spans="15:17" ht="16.5" customHeight="1">
      <c r="O210643" s="125"/>
      <c r="P210643" s="125"/>
      <c r="Q210643" s="125"/>
    </row>
    <row r="210645" spans="15:17" ht="16.5" customHeight="1">
      <c r="O210645" s="125"/>
      <c r="P210645" s="125"/>
      <c r="Q210645" s="125"/>
    </row>
    <row r="210647" spans="15:17" ht="16.5" customHeight="1">
      <c r="O210647" s="125"/>
      <c r="P210647" s="125"/>
      <c r="Q210647" s="125"/>
    </row>
    <row r="210649" spans="15:17" ht="16.5" customHeight="1">
      <c r="O210649" s="125"/>
      <c r="P210649" s="125"/>
      <c r="Q210649" s="125"/>
    </row>
    <row r="210651" spans="15:17" ht="16.5" customHeight="1">
      <c r="O210651" s="125"/>
      <c r="P210651" s="125"/>
      <c r="Q210651" s="125"/>
    </row>
    <row r="210653" spans="15:17" ht="16.5" customHeight="1">
      <c r="O210653" s="125"/>
      <c r="P210653" s="125"/>
      <c r="Q210653" s="125"/>
    </row>
    <row r="210655" spans="15:17" ht="16.5" customHeight="1">
      <c r="O210655" s="125"/>
      <c r="P210655" s="125"/>
      <c r="Q210655" s="125"/>
    </row>
    <row r="210657" spans="15:17" ht="16.5" customHeight="1">
      <c r="O210657" s="125"/>
      <c r="P210657" s="125"/>
      <c r="Q210657" s="125"/>
    </row>
    <row r="210659" spans="15:17" ht="16.5" customHeight="1">
      <c r="O210659" s="125"/>
      <c r="P210659" s="125"/>
      <c r="Q210659" s="125"/>
    </row>
    <row r="210661" spans="15:17" ht="16.5" customHeight="1">
      <c r="O210661" s="125"/>
      <c r="P210661" s="125"/>
      <c r="Q210661" s="125"/>
    </row>
    <row r="210663" spans="15:17" ht="16.5" customHeight="1">
      <c r="O210663" s="125"/>
      <c r="P210663" s="125"/>
      <c r="Q210663" s="125"/>
    </row>
    <row r="210665" spans="15:17" ht="16.5" customHeight="1">
      <c r="O210665" s="125"/>
      <c r="P210665" s="125"/>
      <c r="Q210665" s="125"/>
    </row>
    <row r="210667" spans="15:17" ht="16.5" customHeight="1">
      <c r="O210667" s="125"/>
      <c r="P210667" s="125"/>
      <c r="Q210667" s="125"/>
    </row>
    <row r="210669" spans="15:17" ht="16.5" customHeight="1">
      <c r="O210669" s="125"/>
      <c r="P210669" s="125"/>
      <c r="Q210669" s="125"/>
    </row>
    <row r="210671" spans="15:17" ht="16.5" customHeight="1">
      <c r="O210671" s="125"/>
      <c r="P210671" s="125"/>
      <c r="Q210671" s="125"/>
    </row>
    <row r="210673" spans="15:17" ht="16.5" customHeight="1">
      <c r="O210673" s="125"/>
      <c r="P210673" s="125"/>
      <c r="Q210673" s="125"/>
    </row>
    <row r="210675" spans="15:17" ht="16.5" customHeight="1">
      <c r="O210675" s="125"/>
      <c r="P210675" s="125"/>
      <c r="Q210675" s="125"/>
    </row>
    <row r="210677" spans="15:17" ht="16.5" customHeight="1">
      <c r="O210677" s="125"/>
      <c r="P210677" s="125"/>
      <c r="Q210677" s="125"/>
    </row>
    <row r="210679" spans="15:17" ht="16.5" customHeight="1">
      <c r="O210679" s="125"/>
      <c r="P210679" s="125"/>
      <c r="Q210679" s="125"/>
    </row>
    <row r="210681" spans="15:17" ht="16.5" customHeight="1">
      <c r="O210681" s="125"/>
      <c r="P210681" s="125"/>
      <c r="Q210681" s="125"/>
    </row>
    <row r="210683" spans="15:17" ht="16.5" customHeight="1">
      <c r="O210683" s="125"/>
      <c r="P210683" s="125"/>
      <c r="Q210683" s="125"/>
    </row>
    <row r="210685" spans="15:17" ht="16.5" customHeight="1">
      <c r="O210685" s="125"/>
      <c r="P210685" s="125"/>
      <c r="Q210685" s="125"/>
    </row>
    <row r="210687" spans="15:17" ht="16.5" customHeight="1">
      <c r="O210687" s="125"/>
      <c r="P210687" s="125"/>
      <c r="Q210687" s="125"/>
    </row>
    <row r="210689" spans="15:17" ht="16.5" customHeight="1">
      <c r="O210689" s="125"/>
      <c r="P210689" s="125"/>
      <c r="Q210689" s="125"/>
    </row>
    <row r="210691" spans="15:17" ht="16.5" customHeight="1">
      <c r="O210691" s="125"/>
      <c r="P210691" s="125"/>
      <c r="Q210691" s="125"/>
    </row>
    <row r="210693" spans="15:17" ht="16.5" customHeight="1">
      <c r="O210693" s="125"/>
      <c r="P210693" s="125"/>
      <c r="Q210693" s="125"/>
    </row>
    <row r="210695" spans="15:17" ht="16.5" customHeight="1">
      <c r="O210695" s="125"/>
      <c r="P210695" s="125"/>
      <c r="Q210695" s="125"/>
    </row>
    <row r="210697" spans="15:17" ht="16.5" customHeight="1">
      <c r="O210697" s="125"/>
      <c r="P210697" s="125"/>
      <c r="Q210697" s="125"/>
    </row>
    <row r="210699" spans="15:17" ht="16.5" customHeight="1">
      <c r="O210699" s="125"/>
      <c r="P210699" s="125"/>
      <c r="Q210699" s="125"/>
    </row>
    <row r="210701" spans="15:17" ht="16.5" customHeight="1">
      <c r="O210701" s="125"/>
      <c r="P210701" s="125"/>
      <c r="Q210701" s="125"/>
    </row>
    <row r="210703" spans="15:17" ht="16.5" customHeight="1">
      <c r="O210703" s="125"/>
      <c r="P210703" s="125"/>
      <c r="Q210703" s="125"/>
    </row>
    <row r="210705" spans="15:17" ht="16.5" customHeight="1">
      <c r="O210705" s="125"/>
      <c r="P210705" s="125"/>
      <c r="Q210705" s="125"/>
    </row>
    <row r="210707" spans="15:17" ht="16.5" customHeight="1">
      <c r="O210707" s="125"/>
      <c r="P210707" s="125"/>
      <c r="Q210707" s="125"/>
    </row>
    <row r="210709" spans="15:17" ht="16.5" customHeight="1">
      <c r="O210709" s="125"/>
      <c r="P210709" s="125"/>
      <c r="Q210709" s="125"/>
    </row>
    <row r="210711" spans="15:17" ht="16.5" customHeight="1">
      <c r="O210711" s="125"/>
      <c r="P210711" s="125"/>
      <c r="Q210711" s="125"/>
    </row>
    <row r="210713" spans="15:17" ht="16.5" customHeight="1">
      <c r="O210713" s="125"/>
      <c r="P210713" s="125"/>
      <c r="Q210713" s="125"/>
    </row>
    <row r="210715" spans="15:17" ht="16.5" customHeight="1">
      <c r="O210715" s="125"/>
      <c r="P210715" s="125"/>
      <c r="Q210715" s="125"/>
    </row>
    <row r="210717" spans="15:17" ht="16.5" customHeight="1">
      <c r="O210717" s="125"/>
      <c r="P210717" s="125"/>
      <c r="Q210717" s="125"/>
    </row>
    <row r="210719" spans="15:17" ht="16.5" customHeight="1">
      <c r="O210719" s="125"/>
      <c r="P210719" s="125"/>
      <c r="Q210719" s="125"/>
    </row>
    <row r="210721" spans="15:17" ht="16.5" customHeight="1">
      <c r="O210721" s="125"/>
      <c r="P210721" s="125"/>
      <c r="Q210721" s="125"/>
    </row>
    <row r="210723" spans="15:17" ht="16.5" customHeight="1">
      <c r="O210723" s="125"/>
      <c r="P210723" s="125"/>
      <c r="Q210723" s="125"/>
    </row>
    <row r="210725" spans="15:17" ht="16.5" customHeight="1">
      <c r="O210725" s="125"/>
      <c r="P210725" s="125"/>
      <c r="Q210725" s="125"/>
    </row>
    <row r="210727" spans="15:17" ht="16.5" customHeight="1">
      <c r="O210727" s="125"/>
      <c r="P210727" s="125"/>
      <c r="Q210727" s="125"/>
    </row>
    <row r="210729" spans="15:17" ht="16.5" customHeight="1">
      <c r="O210729" s="125"/>
      <c r="P210729" s="125"/>
      <c r="Q210729" s="125"/>
    </row>
    <row r="210731" spans="15:17" ht="16.5" customHeight="1">
      <c r="O210731" s="125"/>
      <c r="P210731" s="125"/>
      <c r="Q210731" s="125"/>
    </row>
    <row r="210733" spans="15:17" ht="16.5" customHeight="1">
      <c r="O210733" s="125"/>
      <c r="P210733" s="125"/>
      <c r="Q210733" s="125"/>
    </row>
    <row r="210735" spans="15:17" ht="16.5" customHeight="1">
      <c r="O210735" s="125"/>
      <c r="P210735" s="125"/>
      <c r="Q210735" s="125"/>
    </row>
    <row r="210737" spans="15:17" ht="16.5" customHeight="1">
      <c r="O210737" s="125"/>
      <c r="P210737" s="125"/>
      <c r="Q210737" s="125"/>
    </row>
    <row r="210739" spans="15:17" ht="16.5" customHeight="1">
      <c r="O210739" s="125"/>
      <c r="P210739" s="125"/>
      <c r="Q210739" s="125"/>
    </row>
    <row r="210741" spans="15:17" ht="16.5" customHeight="1">
      <c r="O210741" s="125"/>
      <c r="P210741" s="125"/>
      <c r="Q210741" s="125"/>
    </row>
    <row r="210743" spans="15:17" ht="16.5" customHeight="1">
      <c r="O210743" s="125"/>
      <c r="P210743" s="125"/>
      <c r="Q210743" s="125"/>
    </row>
    <row r="210745" spans="15:17" ht="16.5" customHeight="1">
      <c r="O210745" s="125"/>
      <c r="P210745" s="125"/>
      <c r="Q210745" s="125"/>
    </row>
    <row r="210747" spans="15:17" ht="16.5" customHeight="1">
      <c r="O210747" s="125"/>
      <c r="P210747" s="125"/>
      <c r="Q210747" s="125"/>
    </row>
    <row r="210749" spans="15:17" ht="16.5" customHeight="1">
      <c r="O210749" s="125"/>
      <c r="P210749" s="125"/>
      <c r="Q210749" s="125"/>
    </row>
    <row r="210751" spans="15:17" ht="16.5" customHeight="1">
      <c r="O210751" s="125"/>
      <c r="P210751" s="125"/>
      <c r="Q210751" s="125"/>
    </row>
    <row r="210753" spans="15:17" ht="16.5" customHeight="1">
      <c r="O210753" s="125"/>
      <c r="P210753" s="125"/>
      <c r="Q210753" s="125"/>
    </row>
    <row r="210755" spans="15:17" ht="16.5" customHeight="1">
      <c r="O210755" s="125"/>
      <c r="P210755" s="125"/>
      <c r="Q210755" s="125"/>
    </row>
    <row r="210757" spans="15:17" ht="16.5" customHeight="1">
      <c r="O210757" s="125"/>
      <c r="P210757" s="125"/>
      <c r="Q210757" s="125"/>
    </row>
    <row r="210759" spans="15:17" ht="16.5" customHeight="1">
      <c r="O210759" s="125"/>
      <c r="P210759" s="125"/>
      <c r="Q210759" s="125"/>
    </row>
    <row r="210761" spans="15:17" ht="16.5" customHeight="1">
      <c r="O210761" s="125"/>
      <c r="P210761" s="125"/>
      <c r="Q210761" s="125"/>
    </row>
    <row r="210763" spans="15:17" ht="16.5" customHeight="1">
      <c r="O210763" s="125"/>
      <c r="P210763" s="125"/>
      <c r="Q210763" s="125"/>
    </row>
    <row r="210765" spans="15:17" ht="16.5" customHeight="1">
      <c r="O210765" s="125"/>
      <c r="P210765" s="125"/>
      <c r="Q210765" s="125"/>
    </row>
    <row r="210767" spans="15:17" ht="16.5" customHeight="1">
      <c r="O210767" s="125"/>
      <c r="P210767" s="125"/>
      <c r="Q210767" s="125"/>
    </row>
    <row r="210769" spans="15:17" ht="16.5" customHeight="1">
      <c r="O210769" s="125"/>
      <c r="P210769" s="125"/>
      <c r="Q210769" s="125"/>
    </row>
    <row r="210771" spans="15:17" ht="16.5" customHeight="1">
      <c r="O210771" s="125"/>
      <c r="P210771" s="125"/>
      <c r="Q210771" s="125"/>
    </row>
    <row r="210773" spans="15:17" ht="16.5" customHeight="1">
      <c r="O210773" s="125"/>
      <c r="P210773" s="125"/>
      <c r="Q210773" s="125"/>
    </row>
    <row r="210775" spans="15:17" ht="16.5" customHeight="1">
      <c r="O210775" s="125"/>
      <c r="P210775" s="125"/>
      <c r="Q210775" s="125"/>
    </row>
    <row r="210777" spans="15:17" ht="16.5" customHeight="1">
      <c r="O210777" s="125"/>
      <c r="P210777" s="125"/>
      <c r="Q210777" s="125"/>
    </row>
    <row r="210779" spans="15:17" ht="16.5" customHeight="1">
      <c r="O210779" s="125"/>
      <c r="P210779" s="125"/>
      <c r="Q210779" s="125"/>
    </row>
    <row r="210781" spans="15:17" ht="16.5" customHeight="1">
      <c r="O210781" s="125"/>
      <c r="P210781" s="125"/>
      <c r="Q210781" s="125"/>
    </row>
    <row r="210783" spans="15:17" ht="16.5" customHeight="1">
      <c r="O210783" s="125"/>
      <c r="P210783" s="125"/>
      <c r="Q210783" s="125"/>
    </row>
    <row r="210785" spans="15:17" ht="16.5" customHeight="1">
      <c r="O210785" s="125"/>
      <c r="P210785" s="125"/>
      <c r="Q210785" s="125"/>
    </row>
    <row r="210787" spans="15:17" ht="16.5" customHeight="1">
      <c r="O210787" s="125"/>
      <c r="P210787" s="125"/>
      <c r="Q210787" s="125"/>
    </row>
    <row r="210789" spans="15:17" ht="16.5" customHeight="1">
      <c r="O210789" s="125"/>
      <c r="P210789" s="125"/>
      <c r="Q210789" s="125"/>
    </row>
    <row r="210791" spans="15:17" ht="16.5" customHeight="1">
      <c r="O210791" s="125"/>
      <c r="P210791" s="125"/>
      <c r="Q210791" s="125"/>
    </row>
    <row r="210793" spans="15:17" ht="16.5" customHeight="1">
      <c r="O210793" s="125"/>
      <c r="P210793" s="125"/>
      <c r="Q210793" s="125"/>
    </row>
    <row r="210795" spans="15:17" ht="16.5" customHeight="1">
      <c r="O210795" s="125"/>
      <c r="P210795" s="125"/>
      <c r="Q210795" s="125"/>
    </row>
    <row r="210797" spans="15:17" ht="16.5" customHeight="1">
      <c r="O210797" s="125"/>
      <c r="P210797" s="125"/>
      <c r="Q210797" s="125"/>
    </row>
    <row r="210799" spans="15:17" ht="16.5" customHeight="1">
      <c r="O210799" s="125"/>
      <c r="P210799" s="125"/>
      <c r="Q210799" s="125"/>
    </row>
    <row r="210801" spans="15:17" ht="16.5" customHeight="1">
      <c r="O210801" s="125"/>
      <c r="P210801" s="125"/>
      <c r="Q210801" s="125"/>
    </row>
    <row r="210803" spans="15:17" ht="16.5" customHeight="1">
      <c r="O210803" s="125"/>
      <c r="P210803" s="125"/>
      <c r="Q210803" s="125"/>
    </row>
    <row r="210805" spans="15:17" ht="16.5" customHeight="1">
      <c r="O210805" s="125"/>
      <c r="P210805" s="125"/>
      <c r="Q210805" s="125"/>
    </row>
    <row r="210807" spans="15:17" ht="16.5" customHeight="1">
      <c r="O210807" s="125"/>
      <c r="P210807" s="125"/>
      <c r="Q210807" s="125"/>
    </row>
    <row r="210809" spans="15:17" ht="16.5" customHeight="1">
      <c r="O210809" s="125"/>
      <c r="P210809" s="125"/>
      <c r="Q210809" s="125"/>
    </row>
    <row r="210811" spans="15:17" ht="16.5" customHeight="1">
      <c r="O210811" s="125"/>
      <c r="P210811" s="125"/>
      <c r="Q210811" s="125"/>
    </row>
    <row r="210813" spans="15:17" ht="16.5" customHeight="1">
      <c r="O210813" s="125"/>
      <c r="P210813" s="125"/>
      <c r="Q210813" s="125"/>
    </row>
    <row r="210815" spans="15:17" ht="16.5" customHeight="1">
      <c r="O210815" s="125"/>
      <c r="P210815" s="125"/>
      <c r="Q210815" s="125"/>
    </row>
    <row r="210817" spans="15:17" ht="16.5" customHeight="1">
      <c r="O210817" s="125"/>
      <c r="P210817" s="125"/>
      <c r="Q210817" s="125"/>
    </row>
    <row r="210819" spans="15:17" ht="16.5" customHeight="1">
      <c r="O210819" s="125"/>
      <c r="P210819" s="125"/>
      <c r="Q210819" s="125"/>
    </row>
    <row r="210821" spans="15:17" ht="16.5" customHeight="1">
      <c r="O210821" s="125"/>
      <c r="P210821" s="125"/>
      <c r="Q210821" s="125"/>
    </row>
    <row r="210823" spans="15:17" ht="16.5" customHeight="1">
      <c r="O210823" s="125"/>
      <c r="P210823" s="125"/>
      <c r="Q210823" s="125"/>
    </row>
    <row r="210825" spans="15:17" ht="16.5" customHeight="1">
      <c r="O210825" s="125"/>
      <c r="P210825" s="125"/>
      <c r="Q210825" s="125"/>
    </row>
    <row r="210827" spans="15:17" ht="16.5" customHeight="1">
      <c r="O210827" s="125"/>
      <c r="P210827" s="125"/>
      <c r="Q210827" s="125"/>
    </row>
    <row r="210829" spans="15:17" ht="16.5" customHeight="1">
      <c r="O210829" s="125"/>
      <c r="P210829" s="125"/>
      <c r="Q210829" s="125"/>
    </row>
    <row r="210831" spans="15:17" ht="16.5" customHeight="1">
      <c r="O210831" s="125"/>
      <c r="P210831" s="125"/>
      <c r="Q210831" s="125"/>
    </row>
    <row r="210833" spans="15:17" ht="16.5" customHeight="1">
      <c r="O210833" s="125"/>
      <c r="P210833" s="125"/>
      <c r="Q210833" s="125"/>
    </row>
    <row r="210835" spans="15:17" ht="16.5" customHeight="1">
      <c r="O210835" s="125"/>
      <c r="P210835" s="125"/>
      <c r="Q210835" s="125"/>
    </row>
    <row r="210837" spans="15:17" ht="16.5" customHeight="1">
      <c r="O210837" s="125"/>
      <c r="P210837" s="125"/>
      <c r="Q210837" s="125"/>
    </row>
    <row r="210839" spans="15:17" ht="16.5" customHeight="1">
      <c r="O210839" s="125"/>
      <c r="P210839" s="125"/>
      <c r="Q210839" s="125"/>
    </row>
    <row r="210841" spans="15:17" ht="16.5" customHeight="1">
      <c r="O210841" s="125"/>
      <c r="P210841" s="125"/>
      <c r="Q210841" s="125"/>
    </row>
    <row r="210843" spans="15:17" ht="16.5" customHeight="1">
      <c r="O210843" s="125"/>
      <c r="P210843" s="125"/>
      <c r="Q210843" s="125"/>
    </row>
    <row r="210845" spans="15:17" ht="16.5" customHeight="1">
      <c r="O210845" s="125"/>
      <c r="P210845" s="125"/>
      <c r="Q210845" s="125"/>
    </row>
    <row r="210847" spans="15:17" ht="16.5" customHeight="1">
      <c r="O210847" s="125"/>
      <c r="P210847" s="125"/>
      <c r="Q210847" s="125"/>
    </row>
    <row r="210849" spans="15:17" ht="16.5" customHeight="1">
      <c r="O210849" s="125"/>
      <c r="P210849" s="125"/>
      <c r="Q210849" s="125"/>
    </row>
    <row r="210851" spans="15:17" ht="16.5" customHeight="1">
      <c r="O210851" s="125"/>
      <c r="P210851" s="125"/>
      <c r="Q210851" s="125"/>
    </row>
    <row r="210853" spans="15:17" ht="16.5" customHeight="1">
      <c r="O210853" s="125"/>
      <c r="P210853" s="125"/>
      <c r="Q210853" s="125"/>
    </row>
    <row r="210855" spans="15:17" ht="16.5" customHeight="1">
      <c r="O210855" s="125"/>
      <c r="P210855" s="125"/>
      <c r="Q210855" s="125"/>
    </row>
    <row r="210857" spans="15:17" ht="16.5" customHeight="1">
      <c r="O210857" s="125"/>
      <c r="P210857" s="125"/>
      <c r="Q210857" s="125"/>
    </row>
    <row r="210859" spans="15:17" ht="16.5" customHeight="1">
      <c r="O210859" s="125"/>
      <c r="P210859" s="125"/>
      <c r="Q210859" s="125"/>
    </row>
    <row r="210861" spans="15:17" ht="16.5" customHeight="1">
      <c r="O210861" s="125"/>
      <c r="P210861" s="125"/>
      <c r="Q210861" s="125"/>
    </row>
    <row r="210863" spans="15:17" ht="16.5" customHeight="1">
      <c r="O210863" s="125"/>
      <c r="P210863" s="125"/>
      <c r="Q210863" s="125"/>
    </row>
    <row r="210865" spans="15:17" ht="16.5" customHeight="1">
      <c r="O210865" s="125"/>
      <c r="P210865" s="125"/>
      <c r="Q210865" s="125"/>
    </row>
    <row r="210867" spans="15:17" ht="16.5" customHeight="1">
      <c r="O210867" s="125"/>
      <c r="P210867" s="125"/>
      <c r="Q210867" s="125"/>
    </row>
    <row r="210869" spans="15:17" ht="16.5" customHeight="1">
      <c r="O210869" s="125"/>
      <c r="P210869" s="125"/>
      <c r="Q210869" s="125"/>
    </row>
    <row r="210871" spans="15:17" ht="16.5" customHeight="1">
      <c r="O210871" s="125"/>
      <c r="P210871" s="125"/>
      <c r="Q210871" s="125"/>
    </row>
    <row r="210873" spans="15:17" ht="16.5" customHeight="1">
      <c r="O210873" s="125"/>
      <c r="P210873" s="125"/>
      <c r="Q210873" s="125"/>
    </row>
    <row r="210875" spans="15:17" ht="16.5" customHeight="1">
      <c r="O210875" s="125"/>
      <c r="P210875" s="125"/>
      <c r="Q210875" s="125"/>
    </row>
    <row r="210877" spans="15:17" ht="16.5" customHeight="1">
      <c r="O210877" s="125"/>
      <c r="P210877" s="125"/>
      <c r="Q210877" s="125"/>
    </row>
    <row r="210879" spans="15:17" ht="16.5" customHeight="1">
      <c r="O210879" s="125"/>
      <c r="P210879" s="125"/>
      <c r="Q210879" s="125"/>
    </row>
    <row r="210881" spans="15:17" ht="16.5" customHeight="1">
      <c r="O210881" s="125"/>
      <c r="P210881" s="125"/>
      <c r="Q210881" s="125"/>
    </row>
    <row r="210883" spans="15:17" ht="16.5" customHeight="1">
      <c r="O210883" s="125"/>
      <c r="P210883" s="125"/>
      <c r="Q210883" s="125"/>
    </row>
    <row r="210885" spans="15:17" ht="16.5" customHeight="1">
      <c r="O210885" s="125"/>
      <c r="P210885" s="125"/>
      <c r="Q210885" s="125"/>
    </row>
    <row r="210887" spans="15:17" ht="16.5" customHeight="1">
      <c r="O210887" s="125"/>
      <c r="P210887" s="125"/>
      <c r="Q210887" s="125"/>
    </row>
    <row r="210889" spans="15:17" ht="16.5" customHeight="1">
      <c r="O210889" s="125"/>
      <c r="P210889" s="125"/>
      <c r="Q210889" s="125"/>
    </row>
    <row r="210891" spans="15:17" ht="16.5" customHeight="1">
      <c r="O210891" s="125"/>
      <c r="P210891" s="125"/>
      <c r="Q210891" s="125"/>
    </row>
    <row r="210893" spans="15:17" ht="16.5" customHeight="1">
      <c r="O210893" s="125"/>
      <c r="P210893" s="125"/>
      <c r="Q210893" s="125"/>
    </row>
    <row r="210895" spans="15:17" ht="16.5" customHeight="1">
      <c r="O210895" s="125"/>
      <c r="P210895" s="125"/>
      <c r="Q210895" s="125"/>
    </row>
    <row r="210897" spans="15:17" ht="16.5" customHeight="1">
      <c r="O210897" s="125"/>
      <c r="P210897" s="125"/>
      <c r="Q210897" s="125"/>
    </row>
    <row r="210899" spans="15:17" ht="16.5" customHeight="1">
      <c r="O210899" s="125"/>
      <c r="P210899" s="125"/>
      <c r="Q210899" s="125"/>
    </row>
    <row r="210901" spans="15:17" ht="16.5" customHeight="1">
      <c r="O210901" s="125"/>
      <c r="P210901" s="125"/>
      <c r="Q210901" s="125"/>
    </row>
    <row r="210903" spans="15:17" ht="16.5" customHeight="1">
      <c r="O210903" s="125"/>
      <c r="P210903" s="125"/>
      <c r="Q210903" s="125"/>
    </row>
    <row r="210905" spans="15:17" ht="16.5" customHeight="1">
      <c r="O210905" s="125"/>
      <c r="P210905" s="125"/>
      <c r="Q210905" s="125"/>
    </row>
    <row r="210907" spans="15:17" ht="16.5" customHeight="1">
      <c r="O210907" s="125"/>
      <c r="P210907" s="125"/>
      <c r="Q210907" s="125"/>
    </row>
    <row r="210909" spans="15:17" ht="16.5" customHeight="1">
      <c r="O210909" s="125"/>
      <c r="P210909" s="125"/>
      <c r="Q210909" s="125"/>
    </row>
    <row r="210911" spans="15:17" ht="16.5" customHeight="1">
      <c r="O210911" s="125"/>
      <c r="P210911" s="125"/>
      <c r="Q210911" s="125"/>
    </row>
    <row r="210913" spans="15:17" ht="16.5" customHeight="1">
      <c r="O210913" s="125"/>
      <c r="P210913" s="125"/>
      <c r="Q210913" s="125"/>
    </row>
    <row r="210915" spans="15:17" ht="16.5" customHeight="1">
      <c r="O210915" s="125"/>
      <c r="P210915" s="125"/>
      <c r="Q210915" s="125"/>
    </row>
    <row r="210917" spans="15:17" ht="16.5" customHeight="1">
      <c r="O210917" s="125"/>
      <c r="P210917" s="125"/>
      <c r="Q210917" s="125"/>
    </row>
    <row r="210919" spans="15:17" ht="16.5" customHeight="1">
      <c r="O210919" s="125"/>
      <c r="P210919" s="125"/>
      <c r="Q210919" s="125"/>
    </row>
    <row r="210921" spans="15:17" ht="16.5" customHeight="1">
      <c r="O210921" s="125"/>
      <c r="P210921" s="125"/>
      <c r="Q210921" s="125"/>
    </row>
    <row r="210923" spans="15:17" ht="16.5" customHeight="1">
      <c r="O210923" s="125"/>
      <c r="P210923" s="125"/>
      <c r="Q210923" s="125"/>
    </row>
    <row r="210925" spans="15:17" ht="16.5" customHeight="1">
      <c r="O210925" s="125"/>
      <c r="P210925" s="125"/>
      <c r="Q210925" s="125"/>
    </row>
    <row r="210927" spans="15:17" ht="16.5" customHeight="1">
      <c r="O210927" s="125"/>
      <c r="P210927" s="125"/>
      <c r="Q210927" s="125"/>
    </row>
    <row r="210929" spans="15:17" ht="16.5" customHeight="1">
      <c r="O210929" s="125"/>
      <c r="P210929" s="125"/>
      <c r="Q210929" s="125"/>
    </row>
    <row r="210931" spans="15:17" ht="16.5" customHeight="1">
      <c r="O210931" s="125"/>
      <c r="P210931" s="125"/>
      <c r="Q210931" s="125"/>
    </row>
    <row r="210933" spans="15:17" ht="16.5" customHeight="1">
      <c r="O210933" s="125"/>
      <c r="P210933" s="125"/>
      <c r="Q210933" s="125"/>
    </row>
    <row r="210935" spans="15:17" ht="16.5" customHeight="1">
      <c r="O210935" s="125"/>
      <c r="P210935" s="125"/>
      <c r="Q210935" s="125"/>
    </row>
    <row r="210937" spans="15:17" ht="16.5" customHeight="1">
      <c r="O210937" s="125"/>
      <c r="P210937" s="125"/>
      <c r="Q210937" s="125"/>
    </row>
    <row r="210939" spans="15:17" ht="16.5" customHeight="1">
      <c r="O210939" s="125"/>
      <c r="P210939" s="125"/>
      <c r="Q210939" s="125"/>
    </row>
    <row r="210941" spans="15:17" ht="16.5" customHeight="1">
      <c r="O210941" s="125"/>
      <c r="P210941" s="125"/>
      <c r="Q210941" s="125"/>
    </row>
    <row r="210943" spans="15:17" ht="16.5" customHeight="1">
      <c r="O210943" s="125"/>
      <c r="P210943" s="125"/>
      <c r="Q210943" s="125"/>
    </row>
    <row r="210945" spans="15:17" ht="16.5" customHeight="1">
      <c r="O210945" s="125"/>
      <c r="P210945" s="125"/>
      <c r="Q210945" s="125"/>
    </row>
    <row r="210947" spans="15:17" ht="16.5" customHeight="1">
      <c r="O210947" s="125"/>
      <c r="P210947" s="125"/>
      <c r="Q210947" s="125"/>
    </row>
    <row r="210949" spans="15:17" ht="16.5" customHeight="1">
      <c r="O210949" s="125"/>
      <c r="P210949" s="125"/>
      <c r="Q210949" s="125"/>
    </row>
    <row r="210951" spans="15:17" ht="16.5" customHeight="1">
      <c r="O210951" s="125"/>
      <c r="P210951" s="125"/>
      <c r="Q210951" s="125"/>
    </row>
    <row r="210953" spans="15:17" ht="16.5" customHeight="1">
      <c r="O210953" s="125"/>
      <c r="P210953" s="125"/>
      <c r="Q210953" s="125"/>
    </row>
    <row r="210955" spans="15:17" ht="16.5" customHeight="1">
      <c r="O210955" s="125"/>
      <c r="P210955" s="125"/>
      <c r="Q210955" s="125"/>
    </row>
    <row r="210957" spans="15:17" ht="16.5" customHeight="1">
      <c r="O210957" s="125"/>
      <c r="P210957" s="125"/>
      <c r="Q210957" s="125"/>
    </row>
    <row r="210959" spans="15:17" ht="16.5" customHeight="1">
      <c r="O210959" s="125"/>
      <c r="P210959" s="125"/>
      <c r="Q210959" s="125"/>
    </row>
    <row r="210961" spans="15:17" ht="16.5" customHeight="1">
      <c r="O210961" s="125"/>
      <c r="P210961" s="125"/>
      <c r="Q210961" s="125"/>
    </row>
    <row r="210963" spans="15:17" ht="16.5" customHeight="1">
      <c r="O210963" s="125"/>
      <c r="P210963" s="125"/>
      <c r="Q210963" s="125"/>
    </row>
    <row r="210965" spans="15:17" ht="16.5" customHeight="1">
      <c r="O210965" s="125"/>
      <c r="P210965" s="125"/>
      <c r="Q210965" s="125"/>
    </row>
    <row r="210967" spans="15:17" ht="16.5" customHeight="1">
      <c r="O210967" s="125"/>
      <c r="P210967" s="125"/>
      <c r="Q210967" s="125"/>
    </row>
    <row r="210969" spans="15:17" ht="16.5" customHeight="1">
      <c r="O210969" s="125"/>
      <c r="P210969" s="125"/>
      <c r="Q210969" s="125"/>
    </row>
    <row r="210971" spans="15:17" ht="16.5" customHeight="1">
      <c r="O210971" s="125"/>
      <c r="P210971" s="125"/>
      <c r="Q210971" s="125"/>
    </row>
    <row r="210973" spans="15:17" ht="16.5" customHeight="1">
      <c r="O210973" s="125"/>
      <c r="P210973" s="125"/>
      <c r="Q210973" s="125"/>
    </row>
    <row r="210975" spans="15:17" ht="16.5" customHeight="1">
      <c r="O210975" s="125"/>
      <c r="P210975" s="125"/>
      <c r="Q210975" s="125"/>
    </row>
    <row r="210977" spans="15:17" ht="16.5" customHeight="1">
      <c r="O210977" s="125"/>
      <c r="P210977" s="125"/>
      <c r="Q210977" s="125"/>
    </row>
    <row r="210979" spans="15:17" ht="16.5" customHeight="1">
      <c r="O210979" s="125"/>
      <c r="P210979" s="125"/>
      <c r="Q210979" s="125"/>
    </row>
    <row r="210981" spans="15:17" ht="16.5" customHeight="1">
      <c r="O210981" s="125"/>
      <c r="P210981" s="125"/>
      <c r="Q210981" s="125"/>
    </row>
    <row r="210983" spans="15:17" ht="16.5" customHeight="1">
      <c r="O210983" s="125"/>
      <c r="P210983" s="125"/>
      <c r="Q210983" s="125"/>
    </row>
    <row r="210985" spans="15:17" ht="16.5" customHeight="1">
      <c r="O210985" s="125"/>
      <c r="P210985" s="125"/>
      <c r="Q210985" s="125"/>
    </row>
    <row r="210987" spans="15:17" ht="16.5" customHeight="1">
      <c r="O210987" s="125"/>
      <c r="P210987" s="125"/>
      <c r="Q210987" s="125"/>
    </row>
    <row r="210989" spans="15:17" ht="16.5" customHeight="1">
      <c r="O210989" s="125"/>
      <c r="P210989" s="125"/>
      <c r="Q210989" s="125"/>
    </row>
    <row r="210991" spans="15:17" ht="16.5" customHeight="1">
      <c r="O210991" s="125"/>
      <c r="P210991" s="125"/>
      <c r="Q210991" s="125"/>
    </row>
    <row r="210993" spans="15:17" ht="16.5" customHeight="1">
      <c r="O210993" s="125"/>
      <c r="P210993" s="125"/>
      <c r="Q210993" s="125"/>
    </row>
    <row r="210995" spans="15:17" ht="16.5" customHeight="1">
      <c r="O210995" s="125"/>
      <c r="P210995" s="125"/>
      <c r="Q210995" s="125"/>
    </row>
    <row r="210997" spans="15:17" ht="16.5" customHeight="1">
      <c r="O210997" s="125"/>
      <c r="P210997" s="125"/>
      <c r="Q210997" s="125"/>
    </row>
    <row r="210999" spans="15:17" ht="16.5" customHeight="1">
      <c r="O210999" s="125"/>
      <c r="P210999" s="125"/>
      <c r="Q210999" s="125"/>
    </row>
    <row r="211001" spans="15:17" ht="16.5" customHeight="1">
      <c r="O211001" s="125"/>
      <c r="P211001" s="125"/>
      <c r="Q211001" s="125"/>
    </row>
    <row r="211003" spans="15:17" ht="16.5" customHeight="1">
      <c r="O211003" s="125"/>
      <c r="P211003" s="125"/>
      <c r="Q211003" s="125"/>
    </row>
    <row r="211005" spans="15:17" ht="16.5" customHeight="1">
      <c r="O211005" s="125"/>
      <c r="P211005" s="125"/>
      <c r="Q211005" s="125"/>
    </row>
    <row r="211007" spans="15:17" ht="16.5" customHeight="1">
      <c r="O211007" s="125"/>
      <c r="P211007" s="125"/>
      <c r="Q211007" s="125"/>
    </row>
    <row r="211009" spans="15:17" ht="16.5" customHeight="1">
      <c r="O211009" s="125"/>
      <c r="P211009" s="125"/>
      <c r="Q211009" s="125"/>
    </row>
    <row r="211011" spans="15:17" ht="16.5" customHeight="1">
      <c r="O211011" s="125"/>
      <c r="P211011" s="125"/>
      <c r="Q211011" s="125"/>
    </row>
    <row r="211013" spans="15:17" ht="16.5" customHeight="1">
      <c r="O211013" s="125"/>
      <c r="P211013" s="125"/>
      <c r="Q211013" s="125"/>
    </row>
    <row r="211015" spans="15:17" ht="16.5" customHeight="1">
      <c r="O211015" s="125"/>
      <c r="P211015" s="125"/>
      <c r="Q211015" s="125"/>
    </row>
    <row r="211017" spans="15:17" ht="16.5" customHeight="1">
      <c r="O211017" s="125"/>
      <c r="P211017" s="125"/>
      <c r="Q211017" s="125"/>
    </row>
    <row r="211019" spans="15:17" ht="16.5" customHeight="1">
      <c r="O211019" s="125"/>
      <c r="P211019" s="125"/>
      <c r="Q211019" s="125"/>
    </row>
    <row r="211021" spans="15:17" ht="16.5" customHeight="1">
      <c r="O211021" s="125"/>
      <c r="P211021" s="125"/>
      <c r="Q211021" s="125"/>
    </row>
    <row r="211023" spans="15:17" ht="16.5" customHeight="1">
      <c r="O211023" s="125"/>
      <c r="P211023" s="125"/>
      <c r="Q211023" s="125"/>
    </row>
    <row r="211025" spans="15:17" ht="16.5" customHeight="1">
      <c r="O211025" s="125"/>
      <c r="P211025" s="125"/>
      <c r="Q211025" s="125"/>
    </row>
    <row r="211027" spans="15:17" ht="16.5" customHeight="1">
      <c r="O211027" s="125"/>
      <c r="P211027" s="125"/>
      <c r="Q211027" s="125"/>
    </row>
    <row r="211029" spans="15:17" ht="16.5" customHeight="1">
      <c r="O211029" s="125"/>
      <c r="P211029" s="125"/>
      <c r="Q211029" s="125"/>
    </row>
    <row r="211031" spans="15:17" ht="16.5" customHeight="1">
      <c r="O211031" s="125"/>
      <c r="P211031" s="125"/>
      <c r="Q211031" s="125"/>
    </row>
    <row r="211033" spans="15:17" ht="16.5" customHeight="1">
      <c r="O211033" s="125"/>
      <c r="P211033" s="125"/>
      <c r="Q211033" s="125"/>
    </row>
    <row r="211035" spans="15:17" ht="16.5" customHeight="1">
      <c r="O211035" s="125"/>
      <c r="P211035" s="125"/>
      <c r="Q211035" s="125"/>
    </row>
    <row r="211037" spans="15:17" ht="16.5" customHeight="1">
      <c r="O211037" s="125"/>
      <c r="P211037" s="125"/>
      <c r="Q211037" s="125"/>
    </row>
    <row r="211039" spans="15:17" ht="16.5" customHeight="1">
      <c r="O211039" s="125"/>
      <c r="P211039" s="125"/>
      <c r="Q211039" s="125"/>
    </row>
    <row r="211041" spans="15:17" ht="16.5" customHeight="1">
      <c r="O211041" s="125"/>
      <c r="P211041" s="125"/>
      <c r="Q211041" s="125"/>
    </row>
    <row r="211043" spans="15:17" ht="16.5" customHeight="1">
      <c r="O211043" s="125"/>
      <c r="P211043" s="125"/>
      <c r="Q211043" s="125"/>
    </row>
    <row r="211045" spans="15:17" ht="16.5" customHeight="1">
      <c r="O211045" s="125"/>
      <c r="P211045" s="125"/>
      <c r="Q211045" s="125"/>
    </row>
    <row r="211047" spans="15:17" ht="16.5" customHeight="1">
      <c r="O211047" s="125"/>
      <c r="P211047" s="125"/>
      <c r="Q211047" s="125"/>
    </row>
    <row r="211049" spans="15:17" ht="16.5" customHeight="1">
      <c r="O211049" s="125"/>
      <c r="P211049" s="125"/>
      <c r="Q211049" s="125"/>
    </row>
    <row r="211051" spans="15:17" ht="16.5" customHeight="1">
      <c r="O211051" s="125"/>
      <c r="P211051" s="125"/>
      <c r="Q211051" s="125"/>
    </row>
    <row r="211053" spans="15:17" ht="16.5" customHeight="1">
      <c r="O211053" s="125"/>
      <c r="P211053" s="125"/>
      <c r="Q211053" s="125"/>
    </row>
    <row r="211055" spans="15:17" ht="16.5" customHeight="1">
      <c r="O211055" s="125"/>
      <c r="P211055" s="125"/>
      <c r="Q211055" s="125"/>
    </row>
    <row r="211057" spans="15:17" ht="16.5" customHeight="1">
      <c r="O211057" s="125"/>
      <c r="P211057" s="125"/>
      <c r="Q211057" s="125"/>
    </row>
    <row r="211059" spans="15:17" ht="16.5" customHeight="1">
      <c r="O211059" s="125"/>
      <c r="P211059" s="125"/>
      <c r="Q211059" s="125"/>
    </row>
    <row r="211061" spans="15:17" ht="16.5" customHeight="1">
      <c r="O211061" s="125"/>
      <c r="P211061" s="125"/>
      <c r="Q211061" s="125"/>
    </row>
    <row r="211063" spans="15:17" ht="16.5" customHeight="1">
      <c r="O211063" s="125"/>
      <c r="P211063" s="125"/>
      <c r="Q211063" s="125"/>
    </row>
    <row r="211065" spans="15:17" ht="16.5" customHeight="1">
      <c r="O211065" s="125"/>
      <c r="P211065" s="125"/>
      <c r="Q211065" s="125"/>
    </row>
    <row r="211067" spans="15:17" ht="16.5" customHeight="1">
      <c r="O211067" s="125"/>
      <c r="P211067" s="125"/>
      <c r="Q211067" s="125"/>
    </row>
    <row r="211069" spans="15:17" ht="16.5" customHeight="1">
      <c r="O211069" s="125"/>
      <c r="P211069" s="125"/>
      <c r="Q211069" s="125"/>
    </row>
    <row r="211071" spans="15:17" ht="16.5" customHeight="1">
      <c r="O211071" s="125"/>
      <c r="P211071" s="125"/>
      <c r="Q211071" s="125"/>
    </row>
    <row r="211073" spans="15:17" ht="16.5" customHeight="1">
      <c r="O211073" s="125"/>
      <c r="P211073" s="125"/>
      <c r="Q211073" s="125"/>
    </row>
    <row r="211075" spans="15:17" ht="16.5" customHeight="1">
      <c r="O211075" s="125"/>
      <c r="P211075" s="125"/>
      <c r="Q211075" s="125"/>
    </row>
    <row r="211077" spans="15:17" ht="16.5" customHeight="1">
      <c r="O211077" s="125"/>
      <c r="P211077" s="125"/>
      <c r="Q211077" s="125"/>
    </row>
    <row r="211079" spans="15:17" ht="16.5" customHeight="1">
      <c r="O211079" s="125"/>
      <c r="P211079" s="125"/>
      <c r="Q211079" s="125"/>
    </row>
    <row r="211081" spans="15:17" ht="16.5" customHeight="1">
      <c r="O211081" s="125"/>
      <c r="P211081" s="125"/>
      <c r="Q211081" s="125"/>
    </row>
    <row r="211083" spans="15:17" ht="16.5" customHeight="1">
      <c r="O211083" s="125"/>
      <c r="P211083" s="125"/>
      <c r="Q211083" s="125"/>
    </row>
    <row r="211085" spans="15:17" ht="16.5" customHeight="1">
      <c r="O211085" s="125"/>
      <c r="P211085" s="125"/>
      <c r="Q211085" s="125"/>
    </row>
    <row r="211087" spans="15:17" ht="16.5" customHeight="1">
      <c r="O211087" s="125"/>
      <c r="P211087" s="125"/>
      <c r="Q211087" s="125"/>
    </row>
    <row r="211089" spans="15:17" ht="16.5" customHeight="1">
      <c r="O211089" s="125"/>
      <c r="P211089" s="125"/>
      <c r="Q211089" s="125"/>
    </row>
    <row r="211091" spans="15:17" ht="16.5" customHeight="1">
      <c r="O211091" s="125"/>
      <c r="P211091" s="125"/>
      <c r="Q211091" s="125"/>
    </row>
    <row r="211093" spans="15:17" ht="16.5" customHeight="1">
      <c r="O211093" s="125"/>
      <c r="P211093" s="125"/>
      <c r="Q211093" s="125"/>
    </row>
    <row r="211095" spans="15:17" ht="16.5" customHeight="1">
      <c r="O211095" s="125"/>
      <c r="P211095" s="125"/>
      <c r="Q211095" s="125"/>
    </row>
    <row r="211097" spans="15:17" ht="16.5" customHeight="1">
      <c r="O211097" s="125"/>
      <c r="P211097" s="125"/>
      <c r="Q211097" s="125"/>
    </row>
    <row r="211099" spans="15:17" ht="16.5" customHeight="1">
      <c r="O211099" s="125"/>
      <c r="P211099" s="125"/>
      <c r="Q211099" s="125"/>
    </row>
    <row r="211101" spans="15:17" ht="16.5" customHeight="1">
      <c r="O211101" s="125"/>
      <c r="P211101" s="125"/>
      <c r="Q211101" s="125"/>
    </row>
    <row r="211103" spans="15:17" ht="16.5" customHeight="1">
      <c r="O211103" s="125"/>
      <c r="P211103" s="125"/>
      <c r="Q211103" s="125"/>
    </row>
    <row r="211105" spans="15:17" ht="16.5" customHeight="1">
      <c r="O211105" s="125"/>
      <c r="P211105" s="125"/>
      <c r="Q211105" s="125"/>
    </row>
    <row r="211107" spans="15:17" ht="16.5" customHeight="1">
      <c r="O211107" s="125"/>
      <c r="P211107" s="125"/>
      <c r="Q211107" s="125"/>
    </row>
    <row r="211109" spans="15:17" ht="16.5" customHeight="1">
      <c r="O211109" s="125"/>
      <c r="P211109" s="125"/>
      <c r="Q211109" s="125"/>
    </row>
    <row r="211111" spans="15:17" ht="16.5" customHeight="1">
      <c r="O211111" s="125"/>
      <c r="P211111" s="125"/>
      <c r="Q211111" s="125"/>
    </row>
    <row r="211113" spans="15:17" ht="16.5" customHeight="1">
      <c r="O211113" s="125"/>
      <c r="P211113" s="125"/>
      <c r="Q211113" s="125"/>
    </row>
    <row r="211115" spans="15:17" ht="16.5" customHeight="1">
      <c r="O211115" s="125"/>
      <c r="P211115" s="125"/>
      <c r="Q211115" s="125"/>
    </row>
    <row r="211117" spans="15:17" ht="16.5" customHeight="1">
      <c r="O211117" s="125"/>
      <c r="P211117" s="125"/>
      <c r="Q211117" s="125"/>
    </row>
    <row r="211119" spans="15:17" ht="16.5" customHeight="1">
      <c r="O211119" s="125"/>
      <c r="P211119" s="125"/>
      <c r="Q211119" s="125"/>
    </row>
    <row r="211121" spans="15:17" ht="16.5" customHeight="1">
      <c r="O211121" s="125"/>
      <c r="P211121" s="125"/>
      <c r="Q211121" s="125"/>
    </row>
    <row r="211123" spans="15:17" ht="16.5" customHeight="1">
      <c r="O211123" s="125"/>
      <c r="P211123" s="125"/>
      <c r="Q211123" s="125"/>
    </row>
    <row r="211125" spans="15:17" ht="16.5" customHeight="1">
      <c r="O211125" s="125"/>
      <c r="P211125" s="125"/>
      <c r="Q211125" s="125"/>
    </row>
    <row r="211127" spans="15:17" ht="16.5" customHeight="1">
      <c r="O211127" s="125"/>
      <c r="P211127" s="125"/>
      <c r="Q211127" s="125"/>
    </row>
    <row r="211129" spans="15:17" ht="16.5" customHeight="1">
      <c r="O211129" s="125"/>
      <c r="P211129" s="125"/>
      <c r="Q211129" s="125"/>
    </row>
    <row r="211131" spans="15:17" ht="16.5" customHeight="1">
      <c r="O211131" s="125"/>
      <c r="P211131" s="125"/>
      <c r="Q211131" s="125"/>
    </row>
    <row r="211133" spans="15:17" ht="16.5" customHeight="1">
      <c r="O211133" s="125"/>
      <c r="P211133" s="125"/>
      <c r="Q211133" s="125"/>
    </row>
    <row r="211135" spans="15:17" ht="16.5" customHeight="1">
      <c r="O211135" s="125"/>
      <c r="P211135" s="125"/>
      <c r="Q211135" s="125"/>
    </row>
    <row r="211137" spans="15:17" ht="16.5" customHeight="1">
      <c r="O211137" s="125"/>
      <c r="P211137" s="125"/>
      <c r="Q211137" s="125"/>
    </row>
    <row r="211139" spans="15:17" ht="16.5" customHeight="1">
      <c r="O211139" s="125"/>
      <c r="P211139" s="125"/>
      <c r="Q211139" s="125"/>
    </row>
    <row r="211141" spans="15:17" ht="16.5" customHeight="1">
      <c r="O211141" s="125"/>
      <c r="P211141" s="125"/>
      <c r="Q211141" s="125"/>
    </row>
    <row r="211143" spans="15:17" ht="16.5" customHeight="1">
      <c r="O211143" s="125"/>
      <c r="P211143" s="125"/>
      <c r="Q211143" s="125"/>
    </row>
    <row r="211145" spans="15:17" ht="16.5" customHeight="1">
      <c r="O211145" s="125"/>
      <c r="P211145" s="125"/>
      <c r="Q211145" s="125"/>
    </row>
    <row r="211147" spans="15:17" ht="16.5" customHeight="1">
      <c r="O211147" s="125"/>
      <c r="P211147" s="125"/>
      <c r="Q211147" s="125"/>
    </row>
    <row r="211149" spans="15:17" ht="16.5" customHeight="1">
      <c r="O211149" s="125"/>
      <c r="P211149" s="125"/>
      <c r="Q211149" s="125"/>
    </row>
    <row r="211151" spans="15:17" ht="16.5" customHeight="1">
      <c r="O211151" s="125"/>
      <c r="P211151" s="125"/>
      <c r="Q211151" s="125"/>
    </row>
    <row r="211153" spans="15:17" ht="16.5" customHeight="1">
      <c r="O211153" s="125"/>
      <c r="P211153" s="125"/>
      <c r="Q211153" s="125"/>
    </row>
    <row r="211155" spans="15:17" ht="16.5" customHeight="1">
      <c r="O211155" s="125"/>
      <c r="P211155" s="125"/>
      <c r="Q211155" s="125"/>
    </row>
    <row r="211157" spans="15:17" ht="16.5" customHeight="1">
      <c r="O211157" s="125"/>
      <c r="P211157" s="125"/>
      <c r="Q211157" s="125"/>
    </row>
    <row r="211159" spans="15:17" ht="16.5" customHeight="1">
      <c r="O211159" s="125"/>
      <c r="P211159" s="125"/>
      <c r="Q211159" s="125"/>
    </row>
    <row r="211161" spans="15:17" ht="16.5" customHeight="1">
      <c r="O211161" s="125"/>
      <c r="P211161" s="125"/>
      <c r="Q211161" s="125"/>
    </row>
    <row r="211163" spans="15:17" ht="16.5" customHeight="1">
      <c r="O211163" s="125"/>
      <c r="P211163" s="125"/>
      <c r="Q211163" s="125"/>
    </row>
    <row r="211165" spans="15:17" ht="16.5" customHeight="1">
      <c r="O211165" s="125"/>
      <c r="P211165" s="125"/>
      <c r="Q211165" s="125"/>
    </row>
    <row r="211167" spans="15:17" ht="16.5" customHeight="1">
      <c r="O211167" s="125"/>
      <c r="P211167" s="125"/>
      <c r="Q211167" s="125"/>
    </row>
    <row r="211169" spans="15:17" ht="16.5" customHeight="1">
      <c r="O211169" s="125"/>
      <c r="P211169" s="125"/>
      <c r="Q211169" s="125"/>
    </row>
    <row r="211171" spans="15:17" ht="16.5" customHeight="1">
      <c r="O211171" s="125"/>
      <c r="P211171" s="125"/>
      <c r="Q211171" s="125"/>
    </row>
    <row r="211173" spans="15:17" ht="16.5" customHeight="1">
      <c r="O211173" s="125"/>
      <c r="P211173" s="125"/>
      <c r="Q211173" s="125"/>
    </row>
    <row r="211175" spans="15:17" ht="16.5" customHeight="1">
      <c r="O211175" s="125"/>
      <c r="P211175" s="125"/>
      <c r="Q211175" s="125"/>
    </row>
    <row r="211177" spans="15:17" ht="16.5" customHeight="1">
      <c r="O211177" s="125"/>
      <c r="P211177" s="125"/>
      <c r="Q211177" s="125"/>
    </row>
    <row r="211179" spans="15:17" ht="16.5" customHeight="1">
      <c r="O211179" s="125"/>
      <c r="P211179" s="125"/>
      <c r="Q211179" s="125"/>
    </row>
    <row r="211181" spans="15:17" ht="16.5" customHeight="1">
      <c r="O211181" s="125"/>
      <c r="P211181" s="125"/>
      <c r="Q211181" s="125"/>
    </row>
    <row r="211183" spans="15:17" ht="16.5" customHeight="1">
      <c r="O211183" s="125"/>
      <c r="P211183" s="125"/>
      <c r="Q211183" s="125"/>
    </row>
    <row r="211185" spans="15:17" ht="16.5" customHeight="1">
      <c r="O211185" s="125"/>
      <c r="P211185" s="125"/>
      <c r="Q211185" s="125"/>
    </row>
    <row r="211187" spans="15:17" ht="16.5" customHeight="1">
      <c r="O211187" s="125"/>
      <c r="P211187" s="125"/>
      <c r="Q211187" s="125"/>
    </row>
    <row r="211189" spans="15:17" ht="16.5" customHeight="1">
      <c r="O211189" s="125"/>
      <c r="P211189" s="125"/>
      <c r="Q211189" s="125"/>
    </row>
    <row r="211191" spans="15:17" ht="16.5" customHeight="1">
      <c r="O211191" s="125"/>
      <c r="P211191" s="125"/>
      <c r="Q211191" s="125"/>
    </row>
    <row r="211193" spans="15:17" ht="16.5" customHeight="1">
      <c r="O211193" s="125"/>
      <c r="P211193" s="125"/>
      <c r="Q211193" s="125"/>
    </row>
    <row r="211195" spans="15:17" ht="16.5" customHeight="1">
      <c r="O211195" s="125"/>
      <c r="P211195" s="125"/>
      <c r="Q211195" s="125"/>
    </row>
    <row r="211197" spans="15:17" ht="16.5" customHeight="1">
      <c r="O211197" s="125"/>
      <c r="P211197" s="125"/>
      <c r="Q211197" s="125"/>
    </row>
    <row r="211199" spans="15:17" ht="16.5" customHeight="1">
      <c r="O211199" s="125"/>
      <c r="P211199" s="125"/>
      <c r="Q211199" s="125"/>
    </row>
    <row r="211201" spans="15:17" ht="16.5" customHeight="1">
      <c r="O211201" s="125"/>
      <c r="P211201" s="125"/>
      <c r="Q211201" s="125"/>
    </row>
    <row r="211203" spans="15:17" ht="16.5" customHeight="1">
      <c r="O211203" s="125"/>
      <c r="P211203" s="125"/>
      <c r="Q211203" s="125"/>
    </row>
    <row r="211205" spans="15:17" ht="16.5" customHeight="1">
      <c r="O211205" s="125"/>
      <c r="P211205" s="125"/>
      <c r="Q211205" s="125"/>
    </row>
    <row r="211207" spans="15:17" ht="16.5" customHeight="1">
      <c r="O211207" s="125"/>
      <c r="P211207" s="125"/>
      <c r="Q211207" s="125"/>
    </row>
    <row r="211209" spans="15:17" ht="16.5" customHeight="1">
      <c r="O211209" s="125"/>
      <c r="P211209" s="125"/>
      <c r="Q211209" s="125"/>
    </row>
    <row r="211211" spans="15:17" ht="16.5" customHeight="1">
      <c r="O211211" s="125"/>
      <c r="P211211" s="125"/>
      <c r="Q211211" s="125"/>
    </row>
    <row r="211213" spans="15:17" ht="16.5" customHeight="1">
      <c r="O211213" s="125"/>
      <c r="P211213" s="125"/>
      <c r="Q211213" s="125"/>
    </row>
    <row r="211215" spans="15:17" ht="16.5" customHeight="1">
      <c r="O211215" s="125"/>
      <c r="P211215" s="125"/>
      <c r="Q211215" s="125"/>
    </row>
    <row r="211217" spans="15:17" ht="16.5" customHeight="1">
      <c r="O211217" s="125"/>
      <c r="P211217" s="125"/>
      <c r="Q211217" s="125"/>
    </row>
    <row r="211219" spans="15:17" ht="16.5" customHeight="1">
      <c r="O211219" s="125"/>
      <c r="P211219" s="125"/>
      <c r="Q211219" s="125"/>
    </row>
    <row r="211221" spans="15:17" ht="16.5" customHeight="1">
      <c r="O211221" s="125"/>
      <c r="P211221" s="125"/>
      <c r="Q211221" s="125"/>
    </row>
    <row r="211223" spans="15:17" ht="16.5" customHeight="1">
      <c r="O211223" s="125"/>
      <c r="P211223" s="125"/>
      <c r="Q211223" s="125"/>
    </row>
    <row r="211225" spans="15:17" ht="16.5" customHeight="1">
      <c r="O211225" s="125"/>
      <c r="P211225" s="125"/>
      <c r="Q211225" s="125"/>
    </row>
    <row r="211227" spans="15:17" ht="16.5" customHeight="1">
      <c r="O211227" s="125"/>
      <c r="P211227" s="125"/>
      <c r="Q211227" s="125"/>
    </row>
    <row r="211229" spans="15:17" ht="16.5" customHeight="1">
      <c r="O211229" s="125"/>
      <c r="P211229" s="125"/>
      <c r="Q211229" s="125"/>
    </row>
    <row r="211231" spans="15:17" ht="16.5" customHeight="1">
      <c r="O211231" s="125"/>
      <c r="P211231" s="125"/>
      <c r="Q211231" s="125"/>
    </row>
    <row r="211233" spans="15:17" ht="16.5" customHeight="1">
      <c r="O211233" s="125"/>
      <c r="P211233" s="125"/>
      <c r="Q211233" s="125"/>
    </row>
    <row r="211235" spans="15:17" ht="16.5" customHeight="1">
      <c r="O211235" s="125"/>
      <c r="P211235" s="125"/>
      <c r="Q211235" s="125"/>
    </row>
    <row r="211237" spans="15:17" ht="16.5" customHeight="1">
      <c r="O211237" s="125"/>
      <c r="P211237" s="125"/>
      <c r="Q211237" s="125"/>
    </row>
    <row r="211239" spans="15:17" ht="16.5" customHeight="1">
      <c r="O211239" s="125"/>
      <c r="P211239" s="125"/>
      <c r="Q211239" s="125"/>
    </row>
    <row r="211241" spans="15:17" ht="16.5" customHeight="1">
      <c r="O211241" s="125"/>
      <c r="P211241" s="125"/>
      <c r="Q211241" s="125"/>
    </row>
    <row r="211243" spans="15:17" ht="16.5" customHeight="1">
      <c r="O211243" s="125"/>
      <c r="P211243" s="125"/>
      <c r="Q211243" s="125"/>
    </row>
    <row r="211245" spans="15:17" ht="16.5" customHeight="1">
      <c r="O211245" s="125"/>
      <c r="P211245" s="125"/>
      <c r="Q211245" s="125"/>
    </row>
    <row r="211247" spans="15:17" ht="16.5" customHeight="1">
      <c r="O211247" s="125"/>
      <c r="P211247" s="125"/>
      <c r="Q211247" s="125"/>
    </row>
    <row r="211249" spans="15:17" ht="16.5" customHeight="1">
      <c r="O211249" s="125"/>
      <c r="P211249" s="125"/>
      <c r="Q211249" s="125"/>
    </row>
    <row r="211251" spans="15:17" ht="16.5" customHeight="1">
      <c r="O211251" s="125"/>
      <c r="P211251" s="125"/>
      <c r="Q211251" s="125"/>
    </row>
    <row r="211253" spans="15:17" ht="16.5" customHeight="1">
      <c r="O211253" s="125"/>
      <c r="P211253" s="125"/>
      <c r="Q211253" s="125"/>
    </row>
    <row r="211255" spans="15:17" ht="16.5" customHeight="1">
      <c r="O211255" s="125"/>
      <c r="P211255" s="125"/>
      <c r="Q211255" s="125"/>
    </row>
    <row r="211257" spans="15:17" ht="16.5" customHeight="1">
      <c r="O211257" s="125"/>
      <c r="P211257" s="125"/>
      <c r="Q211257" s="125"/>
    </row>
    <row r="211259" spans="15:17" ht="16.5" customHeight="1">
      <c r="O211259" s="125"/>
      <c r="P211259" s="125"/>
      <c r="Q211259" s="125"/>
    </row>
    <row r="211261" spans="15:17" ht="16.5" customHeight="1">
      <c r="O211261" s="125"/>
      <c r="P211261" s="125"/>
      <c r="Q211261" s="125"/>
    </row>
    <row r="211263" spans="15:17" ht="16.5" customHeight="1">
      <c r="O211263" s="125"/>
      <c r="P211263" s="125"/>
      <c r="Q211263" s="125"/>
    </row>
    <row r="211265" spans="15:17" ht="16.5" customHeight="1">
      <c r="O211265" s="125"/>
      <c r="P211265" s="125"/>
      <c r="Q211265" s="125"/>
    </row>
    <row r="211267" spans="15:17" ht="16.5" customHeight="1">
      <c r="O211267" s="125"/>
      <c r="P211267" s="125"/>
      <c r="Q211267" s="125"/>
    </row>
    <row r="211269" spans="15:17" ht="16.5" customHeight="1">
      <c r="O211269" s="125"/>
      <c r="P211269" s="125"/>
      <c r="Q211269" s="125"/>
    </row>
    <row r="211271" spans="15:17" ht="16.5" customHeight="1">
      <c r="O211271" s="125"/>
      <c r="P211271" s="125"/>
      <c r="Q211271" s="125"/>
    </row>
    <row r="211273" spans="15:17" ht="16.5" customHeight="1">
      <c r="O211273" s="125"/>
      <c r="P211273" s="125"/>
      <c r="Q211273" s="125"/>
    </row>
    <row r="211275" spans="15:17" ht="16.5" customHeight="1">
      <c r="O211275" s="125"/>
      <c r="P211275" s="125"/>
      <c r="Q211275" s="125"/>
    </row>
    <row r="211277" spans="15:17" ht="16.5" customHeight="1">
      <c r="O211277" s="125"/>
      <c r="P211277" s="125"/>
      <c r="Q211277" s="125"/>
    </row>
    <row r="211279" spans="15:17" ht="16.5" customHeight="1">
      <c r="O211279" s="125"/>
      <c r="P211279" s="125"/>
      <c r="Q211279" s="125"/>
    </row>
    <row r="211281" spans="15:17" ht="16.5" customHeight="1">
      <c r="O211281" s="125"/>
      <c r="P211281" s="125"/>
      <c r="Q211281" s="125"/>
    </row>
    <row r="211283" spans="15:17" ht="16.5" customHeight="1">
      <c r="O211283" s="125"/>
      <c r="P211283" s="125"/>
      <c r="Q211283" s="125"/>
    </row>
    <row r="211285" spans="15:17" ht="16.5" customHeight="1">
      <c r="O211285" s="125"/>
      <c r="P211285" s="125"/>
      <c r="Q211285" s="125"/>
    </row>
    <row r="211287" spans="15:17" ht="16.5" customHeight="1">
      <c r="O211287" s="125"/>
      <c r="P211287" s="125"/>
      <c r="Q211287" s="125"/>
    </row>
    <row r="211289" spans="15:17" ht="16.5" customHeight="1">
      <c r="O211289" s="125"/>
      <c r="P211289" s="125"/>
      <c r="Q211289" s="125"/>
    </row>
    <row r="211291" spans="15:17" ht="16.5" customHeight="1">
      <c r="O211291" s="125"/>
      <c r="P211291" s="125"/>
      <c r="Q211291" s="125"/>
    </row>
    <row r="211293" spans="15:17" ht="16.5" customHeight="1">
      <c r="O211293" s="125"/>
      <c r="P211293" s="125"/>
      <c r="Q211293" s="125"/>
    </row>
    <row r="211295" spans="15:17" ht="16.5" customHeight="1">
      <c r="O211295" s="125"/>
      <c r="P211295" s="125"/>
      <c r="Q211295" s="125"/>
    </row>
    <row r="211297" spans="15:17" ht="16.5" customHeight="1">
      <c r="O211297" s="125"/>
      <c r="P211297" s="125"/>
      <c r="Q211297" s="125"/>
    </row>
    <row r="211299" spans="15:17" ht="16.5" customHeight="1">
      <c r="O211299" s="125"/>
      <c r="P211299" s="125"/>
      <c r="Q211299" s="125"/>
    </row>
    <row r="211301" spans="15:17" ht="16.5" customHeight="1">
      <c r="O211301" s="125"/>
      <c r="P211301" s="125"/>
      <c r="Q211301" s="125"/>
    </row>
    <row r="211303" spans="15:17" ht="16.5" customHeight="1">
      <c r="O211303" s="125"/>
      <c r="P211303" s="125"/>
      <c r="Q211303" s="125"/>
    </row>
    <row r="211305" spans="15:17" ht="16.5" customHeight="1">
      <c r="O211305" s="125"/>
      <c r="P211305" s="125"/>
      <c r="Q211305" s="125"/>
    </row>
    <row r="211307" spans="15:17" ht="16.5" customHeight="1">
      <c r="O211307" s="125"/>
      <c r="P211307" s="125"/>
      <c r="Q211307" s="125"/>
    </row>
    <row r="211309" spans="15:17" ht="16.5" customHeight="1">
      <c r="O211309" s="125"/>
      <c r="P211309" s="125"/>
      <c r="Q211309" s="125"/>
    </row>
    <row r="211311" spans="15:17" ht="16.5" customHeight="1">
      <c r="O211311" s="125"/>
      <c r="P211311" s="125"/>
      <c r="Q211311" s="125"/>
    </row>
    <row r="211313" spans="15:17" ht="16.5" customHeight="1">
      <c r="O211313" s="125"/>
      <c r="P211313" s="125"/>
      <c r="Q211313" s="125"/>
    </row>
    <row r="211315" spans="15:17" ht="16.5" customHeight="1">
      <c r="O211315" s="125"/>
      <c r="P211315" s="125"/>
      <c r="Q211315" s="125"/>
    </row>
    <row r="211317" spans="15:17" ht="16.5" customHeight="1">
      <c r="O211317" s="125"/>
      <c r="P211317" s="125"/>
      <c r="Q211317" s="125"/>
    </row>
    <row r="211319" spans="15:17" ht="16.5" customHeight="1">
      <c r="O211319" s="125"/>
      <c r="P211319" s="125"/>
      <c r="Q211319" s="125"/>
    </row>
    <row r="211321" spans="15:17" ht="16.5" customHeight="1">
      <c r="O211321" s="125"/>
      <c r="P211321" s="125"/>
      <c r="Q211321" s="125"/>
    </row>
    <row r="211323" spans="15:17" ht="16.5" customHeight="1">
      <c r="O211323" s="125"/>
      <c r="P211323" s="125"/>
      <c r="Q211323" s="125"/>
    </row>
    <row r="211325" spans="15:17" ht="16.5" customHeight="1">
      <c r="O211325" s="125"/>
      <c r="P211325" s="125"/>
      <c r="Q211325" s="125"/>
    </row>
    <row r="211327" spans="15:17" ht="16.5" customHeight="1">
      <c r="O211327" s="125"/>
      <c r="P211327" s="125"/>
      <c r="Q211327" s="125"/>
    </row>
    <row r="211329" spans="15:17" ht="16.5" customHeight="1">
      <c r="O211329" s="125"/>
      <c r="P211329" s="125"/>
      <c r="Q211329" s="125"/>
    </row>
    <row r="211331" spans="15:17" ht="16.5" customHeight="1">
      <c r="O211331" s="125"/>
      <c r="P211331" s="125"/>
      <c r="Q211331" s="125"/>
    </row>
    <row r="211333" spans="15:17" ht="16.5" customHeight="1">
      <c r="O211333" s="125"/>
      <c r="P211333" s="125"/>
      <c r="Q211333" s="125"/>
    </row>
    <row r="211335" spans="15:17" ht="16.5" customHeight="1">
      <c r="O211335" s="125"/>
      <c r="P211335" s="125"/>
      <c r="Q211335" s="125"/>
    </row>
    <row r="211337" spans="15:17" ht="16.5" customHeight="1">
      <c r="O211337" s="125"/>
      <c r="P211337" s="125"/>
      <c r="Q211337" s="125"/>
    </row>
    <row r="211339" spans="15:17" ht="16.5" customHeight="1">
      <c r="O211339" s="125"/>
      <c r="P211339" s="125"/>
      <c r="Q211339" s="125"/>
    </row>
    <row r="211341" spans="15:17" ht="16.5" customHeight="1">
      <c r="O211341" s="125"/>
      <c r="P211341" s="125"/>
      <c r="Q211341" s="125"/>
    </row>
    <row r="211343" spans="15:17" ht="16.5" customHeight="1">
      <c r="O211343" s="125"/>
      <c r="P211343" s="125"/>
      <c r="Q211343" s="125"/>
    </row>
    <row r="211345" spans="15:17" ht="16.5" customHeight="1">
      <c r="O211345" s="125"/>
      <c r="P211345" s="125"/>
      <c r="Q211345" s="125"/>
    </row>
    <row r="211347" spans="15:17" ht="16.5" customHeight="1">
      <c r="O211347" s="125"/>
      <c r="P211347" s="125"/>
      <c r="Q211347" s="125"/>
    </row>
    <row r="211349" spans="15:17" ht="16.5" customHeight="1">
      <c r="O211349" s="125"/>
      <c r="P211349" s="125"/>
      <c r="Q211349" s="125"/>
    </row>
    <row r="211351" spans="15:17" ht="16.5" customHeight="1">
      <c r="O211351" s="125"/>
      <c r="P211351" s="125"/>
      <c r="Q211351" s="125"/>
    </row>
    <row r="211353" spans="15:17" ht="16.5" customHeight="1">
      <c r="O211353" s="125"/>
      <c r="P211353" s="125"/>
      <c r="Q211353" s="125"/>
    </row>
    <row r="211355" spans="15:17" ht="16.5" customHeight="1">
      <c r="O211355" s="125"/>
      <c r="P211355" s="125"/>
      <c r="Q211355" s="125"/>
    </row>
    <row r="211357" spans="15:17" ht="16.5" customHeight="1">
      <c r="O211357" s="125"/>
      <c r="P211357" s="125"/>
      <c r="Q211357" s="125"/>
    </row>
    <row r="211359" spans="15:17" ht="16.5" customHeight="1">
      <c r="O211359" s="125"/>
      <c r="P211359" s="125"/>
      <c r="Q211359" s="125"/>
    </row>
    <row r="211361" spans="15:17" ht="16.5" customHeight="1">
      <c r="O211361" s="125"/>
      <c r="P211361" s="125"/>
      <c r="Q211361" s="125"/>
    </row>
    <row r="211363" spans="15:17" ht="16.5" customHeight="1">
      <c r="O211363" s="125"/>
      <c r="P211363" s="125"/>
      <c r="Q211363" s="125"/>
    </row>
    <row r="211365" spans="15:17" ht="16.5" customHeight="1">
      <c r="O211365" s="125"/>
      <c r="P211365" s="125"/>
      <c r="Q211365" s="125"/>
    </row>
    <row r="211367" spans="15:17" ht="16.5" customHeight="1">
      <c r="O211367" s="125"/>
      <c r="P211367" s="125"/>
      <c r="Q211367" s="125"/>
    </row>
    <row r="211369" spans="15:17" ht="16.5" customHeight="1">
      <c r="O211369" s="125"/>
      <c r="P211369" s="125"/>
      <c r="Q211369" s="125"/>
    </row>
    <row r="211371" spans="15:17" ht="16.5" customHeight="1">
      <c r="O211371" s="125"/>
      <c r="P211371" s="125"/>
      <c r="Q211371" s="125"/>
    </row>
    <row r="211373" spans="15:17" ht="16.5" customHeight="1">
      <c r="O211373" s="125"/>
      <c r="P211373" s="125"/>
      <c r="Q211373" s="125"/>
    </row>
    <row r="211375" spans="15:17" ht="16.5" customHeight="1">
      <c r="O211375" s="125"/>
      <c r="P211375" s="125"/>
      <c r="Q211375" s="125"/>
    </row>
    <row r="211377" spans="15:17" ht="16.5" customHeight="1">
      <c r="O211377" s="125"/>
      <c r="P211377" s="125"/>
      <c r="Q211377" s="125"/>
    </row>
    <row r="211379" spans="15:17" ht="16.5" customHeight="1">
      <c r="O211379" s="125"/>
      <c r="P211379" s="125"/>
      <c r="Q211379" s="125"/>
    </row>
    <row r="211381" spans="15:17" ht="16.5" customHeight="1">
      <c r="O211381" s="125"/>
      <c r="P211381" s="125"/>
      <c r="Q211381" s="125"/>
    </row>
    <row r="211383" spans="15:17" ht="16.5" customHeight="1">
      <c r="O211383" s="125"/>
      <c r="P211383" s="125"/>
      <c r="Q211383" s="125"/>
    </row>
    <row r="211385" spans="15:17" ht="16.5" customHeight="1">
      <c r="O211385" s="125"/>
      <c r="P211385" s="125"/>
      <c r="Q211385" s="125"/>
    </row>
    <row r="211387" spans="15:17" ht="16.5" customHeight="1">
      <c r="O211387" s="125"/>
      <c r="P211387" s="125"/>
      <c r="Q211387" s="125"/>
    </row>
    <row r="211389" spans="15:17" ht="16.5" customHeight="1">
      <c r="O211389" s="125"/>
      <c r="P211389" s="125"/>
      <c r="Q211389" s="125"/>
    </row>
    <row r="211391" spans="15:17" ht="16.5" customHeight="1">
      <c r="O211391" s="125"/>
      <c r="P211391" s="125"/>
      <c r="Q211391" s="125"/>
    </row>
    <row r="211393" spans="15:17" ht="16.5" customHeight="1">
      <c r="O211393" s="125"/>
      <c r="P211393" s="125"/>
      <c r="Q211393" s="125"/>
    </row>
    <row r="211395" spans="15:17" ht="16.5" customHeight="1">
      <c r="O211395" s="125"/>
      <c r="P211395" s="125"/>
      <c r="Q211395" s="125"/>
    </row>
    <row r="211397" spans="15:17" ht="16.5" customHeight="1">
      <c r="O211397" s="125"/>
      <c r="P211397" s="125"/>
      <c r="Q211397" s="125"/>
    </row>
    <row r="211399" spans="15:17" ht="16.5" customHeight="1">
      <c r="O211399" s="125"/>
      <c r="P211399" s="125"/>
      <c r="Q211399" s="125"/>
    </row>
    <row r="211401" spans="15:17" ht="16.5" customHeight="1">
      <c r="O211401" s="125"/>
      <c r="P211401" s="125"/>
      <c r="Q211401" s="125"/>
    </row>
    <row r="211403" spans="15:17" ht="16.5" customHeight="1">
      <c r="O211403" s="125"/>
      <c r="P211403" s="125"/>
      <c r="Q211403" s="125"/>
    </row>
    <row r="211405" spans="15:17" ht="16.5" customHeight="1">
      <c r="O211405" s="125"/>
      <c r="P211405" s="125"/>
      <c r="Q211405" s="125"/>
    </row>
    <row r="211407" spans="15:17" ht="16.5" customHeight="1">
      <c r="O211407" s="125"/>
      <c r="P211407" s="125"/>
      <c r="Q211407" s="125"/>
    </row>
    <row r="211409" spans="15:17" ht="16.5" customHeight="1">
      <c r="O211409" s="125"/>
      <c r="P211409" s="125"/>
      <c r="Q211409" s="125"/>
    </row>
    <row r="211411" spans="15:17" ht="16.5" customHeight="1">
      <c r="O211411" s="125"/>
      <c r="P211411" s="125"/>
      <c r="Q211411" s="125"/>
    </row>
    <row r="211413" spans="15:17" ht="16.5" customHeight="1">
      <c r="O211413" s="125"/>
      <c r="P211413" s="125"/>
      <c r="Q211413" s="125"/>
    </row>
    <row r="211415" spans="15:17" ht="16.5" customHeight="1">
      <c r="O211415" s="125"/>
      <c r="P211415" s="125"/>
      <c r="Q211415" s="125"/>
    </row>
    <row r="211417" spans="15:17" ht="16.5" customHeight="1">
      <c r="O211417" s="125"/>
      <c r="P211417" s="125"/>
      <c r="Q211417" s="125"/>
    </row>
    <row r="211419" spans="15:17" ht="16.5" customHeight="1">
      <c r="O211419" s="125"/>
      <c r="P211419" s="125"/>
      <c r="Q211419" s="125"/>
    </row>
    <row r="211421" spans="15:17" ht="16.5" customHeight="1">
      <c r="O211421" s="125"/>
      <c r="P211421" s="125"/>
      <c r="Q211421" s="125"/>
    </row>
    <row r="211423" spans="15:17" ht="16.5" customHeight="1">
      <c r="O211423" s="125"/>
      <c r="P211423" s="125"/>
      <c r="Q211423" s="125"/>
    </row>
    <row r="211425" spans="15:17" ht="16.5" customHeight="1">
      <c r="O211425" s="125"/>
      <c r="P211425" s="125"/>
      <c r="Q211425" s="125"/>
    </row>
    <row r="211427" spans="15:17" ht="16.5" customHeight="1">
      <c r="O211427" s="125"/>
      <c r="P211427" s="125"/>
      <c r="Q211427" s="125"/>
    </row>
    <row r="211429" spans="15:17" ht="16.5" customHeight="1">
      <c r="O211429" s="125"/>
      <c r="P211429" s="125"/>
      <c r="Q211429" s="125"/>
    </row>
    <row r="211431" spans="15:17" ht="16.5" customHeight="1">
      <c r="O211431" s="125"/>
      <c r="P211431" s="125"/>
      <c r="Q211431" s="125"/>
    </row>
    <row r="211433" spans="15:17" ht="16.5" customHeight="1">
      <c r="O211433" s="125"/>
      <c r="P211433" s="125"/>
      <c r="Q211433" s="125"/>
    </row>
    <row r="211435" spans="15:17" ht="16.5" customHeight="1">
      <c r="O211435" s="125"/>
      <c r="P211435" s="125"/>
      <c r="Q211435" s="125"/>
    </row>
    <row r="211437" spans="15:17" ht="16.5" customHeight="1">
      <c r="O211437" s="125"/>
      <c r="P211437" s="125"/>
      <c r="Q211437" s="125"/>
    </row>
    <row r="211439" spans="15:17" ht="16.5" customHeight="1">
      <c r="O211439" s="125"/>
      <c r="P211439" s="125"/>
      <c r="Q211439" s="125"/>
    </row>
    <row r="211441" spans="15:17" ht="16.5" customHeight="1">
      <c r="O211441" s="125"/>
      <c r="P211441" s="125"/>
      <c r="Q211441" s="125"/>
    </row>
    <row r="211443" spans="15:17" ht="16.5" customHeight="1">
      <c r="O211443" s="125"/>
      <c r="P211443" s="125"/>
      <c r="Q211443" s="125"/>
    </row>
    <row r="211445" spans="15:17" ht="16.5" customHeight="1">
      <c r="O211445" s="125"/>
      <c r="P211445" s="125"/>
      <c r="Q211445" s="125"/>
    </row>
    <row r="211447" spans="15:17" ht="16.5" customHeight="1">
      <c r="O211447" s="125"/>
      <c r="P211447" s="125"/>
      <c r="Q211447" s="125"/>
    </row>
    <row r="211449" spans="15:17" ht="16.5" customHeight="1">
      <c r="O211449" s="125"/>
      <c r="P211449" s="125"/>
      <c r="Q211449" s="125"/>
    </row>
    <row r="211451" spans="15:17" ht="16.5" customHeight="1">
      <c r="O211451" s="125"/>
      <c r="P211451" s="125"/>
      <c r="Q211451" s="125"/>
    </row>
    <row r="211453" spans="15:17" ht="16.5" customHeight="1">
      <c r="O211453" s="125"/>
      <c r="P211453" s="125"/>
      <c r="Q211453" s="125"/>
    </row>
    <row r="211455" spans="15:17" ht="16.5" customHeight="1">
      <c r="O211455" s="125"/>
      <c r="P211455" s="125"/>
      <c r="Q211455" s="125"/>
    </row>
    <row r="211457" spans="15:17" ht="16.5" customHeight="1">
      <c r="O211457" s="125"/>
      <c r="P211457" s="125"/>
      <c r="Q211457" s="125"/>
    </row>
    <row r="211459" spans="15:17" ht="16.5" customHeight="1">
      <c r="O211459" s="125"/>
      <c r="P211459" s="125"/>
      <c r="Q211459" s="125"/>
    </row>
    <row r="211461" spans="15:17" ht="16.5" customHeight="1">
      <c r="O211461" s="125"/>
      <c r="P211461" s="125"/>
      <c r="Q211461" s="125"/>
    </row>
    <row r="211463" spans="15:17" ht="16.5" customHeight="1">
      <c r="O211463" s="125"/>
      <c r="P211463" s="125"/>
      <c r="Q211463" s="125"/>
    </row>
    <row r="211465" spans="15:17" ht="16.5" customHeight="1">
      <c r="O211465" s="125"/>
      <c r="P211465" s="125"/>
      <c r="Q211465" s="125"/>
    </row>
    <row r="211467" spans="15:17" ht="16.5" customHeight="1">
      <c r="O211467" s="125"/>
      <c r="P211467" s="125"/>
      <c r="Q211467" s="125"/>
    </row>
    <row r="211469" spans="15:17" ht="16.5" customHeight="1">
      <c r="O211469" s="125"/>
      <c r="P211469" s="125"/>
      <c r="Q211469" s="125"/>
    </row>
    <row r="211471" spans="15:17" ht="16.5" customHeight="1">
      <c r="O211471" s="125"/>
      <c r="P211471" s="125"/>
      <c r="Q211471" s="125"/>
    </row>
    <row r="211473" spans="15:17" ht="16.5" customHeight="1">
      <c r="O211473" s="125"/>
      <c r="P211473" s="125"/>
      <c r="Q211473" s="125"/>
    </row>
    <row r="211475" spans="15:17" ht="16.5" customHeight="1">
      <c r="O211475" s="125"/>
      <c r="P211475" s="125"/>
      <c r="Q211475" s="125"/>
    </row>
    <row r="211477" spans="15:17" ht="16.5" customHeight="1">
      <c r="O211477" s="125"/>
      <c r="P211477" s="125"/>
      <c r="Q211477" s="125"/>
    </row>
    <row r="211479" spans="15:17" ht="16.5" customHeight="1">
      <c r="O211479" s="125"/>
      <c r="P211479" s="125"/>
      <c r="Q211479" s="125"/>
    </row>
    <row r="211481" spans="15:17" ht="16.5" customHeight="1">
      <c r="O211481" s="125"/>
      <c r="P211481" s="125"/>
      <c r="Q211481" s="125"/>
    </row>
    <row r="211483" spans="15:17" ht="16.5" customHeight="1">
      <c r="O211483" s="125"/>
      <c r="P211483" s="125"/>
      <c r="Q211483" s="125"/>
    </row>
    <row r="211485" spans="15:17" ht="16.5" customHeight="1">
      <c r="O211485" s="125"/>
      <c r="P211485" s="125"/>
      <c r="Q211485" s="125"/>
    </row>
    <row r="211487" spans="15:17" ht="16.5" customHeight="1">
      <c r="O211487" s="125"/>
      <c r="P211487" s="125"/>
      <c r="Q211487" s="125"/>
    </row>
    <row r="211489" spans="15:17" ht="16.5" customHeight="1">
      <c r="O211489" s="125"/>
      <c r="P211489" s="125"/>
      <c r="Q211489" s="125"/>
    </row>
    <row r="211491" spans="15:17" ht="16.5" customHeight="1">
      <c r="O211491" s="125"/>
      <c r="P211491" s="125"/>
      <c r="Q211491" s="125"/>
    </row>
    <row r="211493" spans="15:17" ht="16.5" customHeight="1">
      <c r="O211493" s="125"/>
      <c r="P211493" s="125"/>
      <c r="Q211493" s="125"/>
    </row>
    <row r="211495" spans="15:17" ht="16.5" customHeight="1">
      <c r="O211495" s="125"/>
      <c r="P211495" s="125"/>
      <c r="Q211495" s="125"/>
    </row>
    <row r="211497" spans="15:17" ht="16.5" customHeight="1">
      <c r="O211497" s="125"/>
      <c r="P211497" s="125"/>
      <c r="Q211497" s="125"/>
    </row>
    <row r="211499" spans="15:17" ht="16.5" customHeight="1">
      <c r="O211499" s="125"/>
      <c r="P211499" s="125"/>
      <c r="Q211499" s="125"/>
    </row>
    <row r="211501" spans="15:17" ht="16.5" customHeight="1">
      <c r="O211501" s="125"/>
      <c r="P211501" s="125"/>
      <c r="Q211501" s="125"/>
    </row>
    <row r="211503" spans="15:17" ht="16.5" customHeight="1">
      <c r="O211503" s="125"/>
      <c r="P211503" s="125"/>
      <c r="Q211503" s="125"/>
    </row>
    <row r="211505" spans="15:17" ht="16.5" customHeight="1">
      <c r="O211505" s="125"/>
      <c r="P211505" s="125"/>
      <c r="Q211505" s="125"/>
    </row>
    <row r="211507" spans="15:17" ht="16.5" customHeight="1">
      <c r="O211507" s="125"/>
      <c r="P211507" s="125"/>
      <c r="Q211507" s="125"/>
    </row>
    <row r="211509" spans="15:17" ht="16.5" customHeight="1">
      <c r="O211509" s="125"/>
      <c r="P211509" s="125"/>
      <c r="Q211509" s="125"/>
    </row>
    <row r="211511" spans="15:17" ht="16.5" customHeight="1">
      <c r="O211511" s="125"/>
      <c r="P211511" s="125"/>
      <c r="Q211511" s="125"/>
    </row>
    <row r="211513" spans="15:17" ht="16.5" customHeight="1">
      <c r="O211513" s="125"/>
      <c r="P211513" s="125"/>
      <c r="Q211513" s="125"/>
    </row>
    <row r="211515" spans="15:17" ht="16.5" customHeight="1">
      <c r="O211515" s="125"/>
      <c r="P211515" s="125"/>
      <c r="Q211515" s="125"/>
    </row>
    <row r="211517" spans="15:17" ht="16.5" customHeight="1">
      <c r="O211517" s="125"/>
      <c r="P211517" s="125"/>
      <c r="Q211517" s="125"/>
    </row>
    <row r="211519" spans="15:17" ht="16.5" customHeight="1">
      <c r="O211519" s="125"/>
      <c r="P211519" s="125"/>
      <c r="Q211519" s="125"/>
    </row>
    <row r="211521" spans="15:17" ht="16.5" customHeight="1">
      <c r="O211521" s="125"/>
      <c r="P211521" s="125"/>
      <c r="Q211521" s="125"/>
    </row>
    <row r="211523" spans="15:17" ht="16.5" customHeight="1">
      <c r="O211523" s="125"/>
      <c r="P211523" s="125"/>
      <c r="Q211523" s="125"/>
    </row>
    <row r="211525" spans="15:17" ht="16.5" customHeight="1">
      <c r="O211525" s="125"/>
      <c r="P211525" s="125"/>
      <c r="Q211525" s="125"/>
    </row>
    <row r="211527" spans="15:17" ht="16.5" customHeight="1">
      <c r="O211527" s="125"/>
      <c r="P211527" s="125"/>
      <c r="Q211527" s="125"/>
    </row>
    <row r="211529" spans="15:17" ht="16.5" customHeight="1">
      <c r="O211529" s="125"/>
      <c r="P211529" s="125"/>
      <c r="Q211529" s="125"/>
    </row>
    <row r="211531" spans="15:17" ht="16.5" customHeight="1">
      <c r="O211531" s="125"/>
      <c r="P211531" s="125"/>
      <c r="Q211531" s="125"/>
    </row>
    <row r="211533" spans="15:17" ht="16.5" customHeight="1">
      <c r="O211533" s="125"/>
      <c r="P211533" s="125"/>
      <c r="Q211533" s="125"/>
    </row>
    <row r="211535" spans="15:17" ht="16.5" customHeight="1">
      <c r="O211535" s="125"/>
      <c r="P211535" s="125"/>
      <c r="Q211535" s="125"/>
    </row>
    <row r="211537" spans="15:17" ht="16.5" customHeight="1">
      <c r="O211537" s="125"/>
      <c r="P211537" s="125"/>
      <c r="Q211537" s="125"/>
    </row>
    <row r="211539" spans="15:17" ht="16.5" customHeight="1">
      <c r="O211539" s="125"/>
      <c r="P211539" s="125"/>
      <c r="Q211539" s="125"/>
    </row>
    <row r="211541" spans="15:17" ht="16.5" customHeight="1">
      <c r="O211541" s="125"/>
      <c r="P211541" s="125"/>
      <c r="Q211541" s="125"/>
    </row>
    <row r="211543" spans="15:17" ht="16.5" customHeight="1">
      <c r="O211543" s="125"/>
      <c r="P211543" s="125"/>
      <c r="Q211543" s="125"/>
    </row>
    <row r="211545" spans="15:17" ht="16.5" customHeight="1">
      <c r="O211545" s="125"/>
      <c r="P211545" s="125"/>
      <c r="Q211545" s="125"/>
    </row>
    <row r="211547" spans="15:17" ht="16.5" customHeight="1">
      <c r="O211547" s="125"/>
      <c r="P211547" s="125"/>
      <c r="Q211547" s="125"/>
    </row>
    <row r="211549" spans="15:17" ht="16.5" customHeight="1">
      <c r="O211549" s="125"/>
      <c r="P211549" s="125"/>
      <c r="Q211549" s="125"/>
    </row>
    <row r="211551" spans="15:17" ht="16.5" customHeight="1">
      <c r="O211551" s="125"/>
      <c r="P211551" s="125"/>
      <c r="Q211551" s="125"/>
    </row>
    <row r="211553" spans="15:17" ht="16.5" customHeight="1">
      <c r="O211553" s="125"/>
      <c r="P211553" s="125"/>
      <c r="Q211553" s="125"/>
    </row>
    <row r="211555" spans="15:17" ht="16.5" customHeight="1">
      <c r="O211555" s="125"/>
      <c r="P211555" s="125"/>
      <c r="Q211555" s="125"/>
    </row>
    <row r="211557" spans="15:17" ht="16.5" customHeight="1">
      <c r="O211557" s="125"/>
      <c r="P211557" s="125"/>
      <c r="Q211557" s="125"/>
    </row>
    <row r="211559" spans="15:17" ht="16.5" customHeight="1">
      <c r="O211559" s="125"/>
      <c r="P211559" s="125"/>
      <c r="Q211559" s="125"/>
    </row>
    <row r="211561" spans="15:17" ht="16.5" customHeight="1">
      <c r="O211561" s="125"/>
      <c r="P211561" s="125"/>
      <c r="Q211561" s="125"/>
    </row>
    <row r="211563" spans="15:17" ht="16.5" customHeight="1">
      <c r="O211563" s="125"/>
      <c r="P211563" s="125"/>
      <c r="Q211563" s="125"/>
    </row>
    <row r="211565" spans="15:17" ht="16.5" customHeight="1">
      <c r="O211565" s="125"/>
      <c r="P211565" s="125"/>
      <c r="Q211565" s="125"/>
    </row>
    <row r="211567" spans="15:17" ht="16.5" customHeight="1">
      <c r="O211567" s="125"/>
      <c r="P211567" s="125"/>
      <c r="Q211567" s="125"/>
    </row>
    <row r="211569" spans="15:17" ht="16.5" customHeight="1">
      <c r="O211569" s="125"/>
      <c r="P211569" s="125"/>
      <c r="Q211569" s="125"/>
    </row>
    <row r="211571" spans="15:17" ht="16.5" customHeight="1">
      <c r="O211571" s="125"/>
      <c r="P211571" s="125"/>
      <c r="Q211571" s="125"/>
    </row>
    <row r="211573" spans="15:17" ht="16.5" customHeight="1">
      <c r="O211573" s="125"/>
      <c r="P211573" s="125"/>
      <c r="Q211573" s="125"/>
    </row>
    <row r="211575" spans="15:17" ht="16.5" customHeight="1">
      <c r="O211575" s="125"/>
      <c r="P211575" s="125"/>
      <c r="Q211575" s="125"/>
    </row>
    <row r="211577" spans="15:17" ht="16.5" customHeight="1">
      <c r="O211577" s="125"/>
      <c r="P211577" s="125"/>
      <c r="Q211577" s="125"/>
    </row>
    <row r="211579" spans="15:17" ht="16.5" customHeight="1">
      <c r="O211579" s="125"/>
      <c r="P211579" s="125"/>
      <c r="Q211579" s="125"/>
    </row>
    <row r="211581" spans="15:17" ht="16.5" customHeight="1">
      <c r="O211581" s="125"/>
      <c r="P211581" s="125"/>
      <c r="Q211581" s="125"/>
    </row>
    <row r="211583" spans="15:17" ht="16.5" customHeight="1">
      <c r="O211583" s="125"/>
      <c r="P211583" s="125"/>
      <c r="Q211583" s="125"/>
    </row>
    <row r="211585" spans="15:17" ht="16.5" customHeight="1">
      <c r="O211585" s="125"/>
      <c r="P211585" s="125"/>
      <c r="Q211585" s="125"/>
    </row>
    <row r="211587" spans="15:17" ht="16.5" customHeight="1">
      <c r="O211587" s="125"/>
      <c r="P211587" s="125"/>
      <c r="Q211587" s="125"/>
    </row>
    <row r="211589" spans="15:17" ht="16.5" customHeight="1">
      <c r="O211589" s="125"/>
      <c r="P211589" s="125"/>
      <c r="Q211589" s="125"/>
    </row>
    <row r="211591" spans="15:17" ht="16.5" customHeight="1">
      <c r="O211591" s="125"/>
      <c r="P211591" s="125"/>
      <c r="Q211591" s="125"/>
    </row>
    <row r="211593" spans="15:17" ht="16.5" customHeight="1">
      <c r="O211593" s="125"/>
      <c r="P211593" s="125"/>
      <c r="Q211593" s="125"/>
    </row>
    <row r="211595" spans="15:17" ht="16.5" customHeight="1">
      <c r="O211595" s="125"/>
      <c r="P211595" s="125"/>
      <c r="Q211595" s="125"/>
    </row>
    <row r="211597" spans="15:17" ht="16.5" customHeight="1">
      <c r="O211597" s="125"/>
      <c r="P211597" s="125"/>
      <c r="Q211597" s="125"/>
    </row>
    <row r="211599" spans="15:17" ht="16.5" customHeight="1">
      <c r="O211599" s="125"/>
      <c r="P211599" s="125"/>
      <c r="Q211599" s="125"/>
    </row>
    <row r="211601" spans="15:17" ht="16.5" customHeight="1">
      <c r="O211601" s="125"/>
      <c r="P211601" s="125"/>
      <c r="Q211601" s="125"/>
    </row>
    <row r="211603" spans="15:17" ht="16.5" customHeight="1">
      <c r="O211603" s="125"/>
      <c r="P211603" s="125"/>
      <c r="Q211603" s="125"/>
    </row>
    <row r="211605" spans="15:17" ht="16.5" customHeight="1">
      <c r="O211605" s="125"/>
      <c r="P211605" s="125"/>
      <c r="Q211605" s="125"/>
    </row>
    <row r="211607" spans="15:17" ht="16.5" customHeight="1">
      <c r="O211607" s="125"/>
      <c r="P211607" s="125"/>
      <c r="Q211607" s="125"/>
    </row>
    <row r="211609" spans="15:17" ht="16.5" customHeight="1">
      <c r="O211609" s="125"/>
      <c r="P211609" s="125"/>
      <c r="Q211609" s="125"/>
    </row>
    <row r="211611" spans="15:17" ht="16.5" customHeight="1">
      <c r="O211611" s="125"/>
      <c r="P211611" s="125"/>
      <c r="Q211611" s="125"/>
    </row>
    <row r="211613" spans="15:17" ht="16.5" customHeight="1">
      <c r="O211613" s="125"/>
      <c r="P211613" s="125"/>
      <c r="Q211613" s="125"/>
    </row>
    <row r="211615" spans="15:17" ht="16.5" customHeight="1">
      <c r="O211615" s="125"/>
      <c r="P211615" s="125"/>
      <c r="Q211615" s="125"/>
    </row>
    <row r="211617" spans="15:17" ht="16.5" customHeight="1">
      <c r="O211617" s="125"/>
      <c r="P211617" s="125"/>
      <c r="Q211617" s="125"/>
    </row>
    <row r="211619" spans="15:17" ht="16.5" customHeight="1">
      <c r="O211619" s="125"/>
      <c r="P211619" s="125"/>
      <c r="Q211619" s="125"/>
    </row>
    <row r="211621" spans="15:17" ht="16.5" customHeight="1">
      <c r="O211621" s="125"/>
      <c r="P211621" s="125"/>
      <c r="Q211621" s="125"/>
    </row>
    <row r="211623" spans="15:17" ht="16.5" customHeight="1">
      <c r="O211623" s="125"/>
      <c r="P211623" s="125"/>
      <c r="Q211623" s="125"/>
    </row>
    <row r="211625" spans="15:17" ht="16.5" customHeight="1">
      <c r="O211625" s="125"/>
      <c r="P211625" s="125"/>
      <c r="Q211625" s="125"/>
    </row>
    <row r="211627" spans="15:17" ht="16.5" customHeight="1">
      <c r="O211627" s="125"/>
      <c r="P211627" s="125"/>
      <c r="Q211627" s="125"/>
    </row>
    <row r="211629" spans="15:17" ht="16.5" customHeight="1">
      <c r="O211629" s="125"/>
      <c r="P211629" s="125"/>
      <c r="Q211629" s="125"/>
    </row>
    <row r="211631" spans="15:17" ht="16.5" customHeight="1">
      <c r="O211631" s="125"/>
      <c r="P211631" s="125"/>
      <c r="Q211631" s="125"/>
    </row>
    <row r="211633" spans="15:17" ht="16.5" customHeight="1">
      <c r="O211633" s="125"/>
      <c r="P211633" s="125"/>
      <c r="Q211633" s="125"/>
    </row>
    <row r="211635" spans="15:17" ht="16.5" customHeight="1">
      <c r="O211635" s="125"/>
      <c r="P211635" s="125"/>
      <c r="Q211635" s="125"/>
    </row>
    <row r="211637" spans="15:17" ht="16.5" customHeight="1">
      <c r="O211637" s="125"/>
      <c r="P211637" s="125"/>
      <c r="Q211637" s="125"/>
    </row>
    <row r="211639" spans="15:17" ht="16.5" customHeight="1">
      <c r="O211639" s="125"/>
      <c r="P211639" s="125"/>
      <c r="Q211639" s="125"/>
    </row>
    <row r="211641" spans="15:17" ht="16.5" customHeight="1">
      <c r="O211641" s="125"/>
      <c r="P211641" s="125"/>
      <c r="Q211641" s="125"/>
    </row>
    <row r="211643" spans="15:17" ht="16.5" customHeight="1">
      <c r="O211643" s="125"/>
      <c r="P211643" s="125"/>
      <c r="Q211643" s="125"/>
    </row>
    <row r="211645" spans="15:17" ht="16.5" customHeight="1">
      <c r="O211645" s="125"/>
      <c r="P211645" s="125"/>
      <c r="Q211645" s="125"/>
    </row>
    <row r="211647" spans="15:17" ht="16.5" customHeight="1">
      <c r="O211647" s="125"/>
      <c r="P211647" s="125"/>
      <c r="Q211647" s="125"/>
    </row>
    <row r="211649" spans="15:17" ht="16.5" customHeight="1">
      <c r="O211649" s="125"/>
      <c r="P211649" s="125"/>
      <c r="Q211649" s="125"/>
    </row>
    <row r="211651" spans="15:17" ht="16.5" customHeight="1">
      <c r="O211651" s="125"/>
      <c r="P211651" s="125"/>
      <c r="Q211651" s="125"/>
    </row>
    <row r="211653" spans="15:17" ht="16.5" customHeight="1">
      <c r="O211653" s="125"/>
      <c r="P211653" s="125"/>
      <c r="Q211653" s="125"/>
    </row>
    <row r="211655" spans="15:17" ht="16.5" customHeight="1">
      <c r="O211655" s="125"/>
      <c r="P211655" s="125"/>
      <c r="Q211655" s="125"/>
    </row>
    <row r="211657" spans="15:17" ht="16.5" customHeight="1">
      <c r="O211657" s="125"/>
      <c r="P211657" s="125"/>
      <c r="Q211657" s="125"/>
    </row>
    <row r="211659" spans="15:17" ht="16.5" customHeight="1">
      <c r="O211659" s="125"/>
      <c r="P211659" s="125"/>
      <c r="Q211659" s="125"/>
    </row>
    <row r="211661" spans="15:17" ht="16.5" customHeight="1">
      <c r="O211661" s="125"/>
      <c r="P211661" s="125"/>
      <c r="Q211661" s="125"/>
    </row>
    <row r="211663" spans="15:17" ht="16.5" customHeight="1">
      <c r="O211663" s="125"/>
      <c r="P211663" s="125"/>
      <c r="Q211663" s="125"/>
    </row>
    <row r="211665" spans="15:17" ht="16.5" customHeight="1">
      <c r="O211665" s="125"/>
      <c r="P211665" s="125"/>
      <c r="Q211665" s="125"/>
    </row>
    <row r="211667" spans="15:17" ht="16.5" customHeight="1">
      <c r="O211667" s="125"/>
      <c r="P211667" s="125"/>
      <c r="Q211667" s="125"/>
    </row>
    <row r="211669" spans="15:17" ht="16.5" customHeight="1">
      <c r="O211669" s="125"/>
      <c r="P211669" s="125"/>
      <c r="Q211669" s="125"/>
    </row>
    <row r="211671" spans="15:17" ht="16.5" customHeight="1">
      <c r="O211671" s="125"/>
      <c r="P211671" s="125"/>
      <c r="Q211671" s="125"/>
    </row>
    <row r="211673" spans="15:17" ht="16.5" customHeight="1">
      <c r="O211673" s="125"/>
      <c r="P211673" s="125"/>
      <c r="Q211673" s="125"/>
    </row>
    <row r="211675" spans="15:17" ht="16.5" customHeight="1">
      <c r="O211675" s="125"/>
      <c r="P211675" s="125"/>
      <c r="Q211675" s="125"/>
    </row>
    <row r="211677" spans="15:17" ht="16.5" customHeight="1">
      <c r="O211677" s="125"/>
      <c r="P211677" s="125"/>
      <c r="Q211677" s="125"/>
    </row>
    <row r="211679" spans="15:17" ht="16.5" customHeight="1">
      <c r="O211679" s="125"/>
      <c r="P211679" s="125"/>
      <c r="Q211679" s="125"/>
    </row>
    <row r="211681" spans="15:17" ht="16.5" customHeight="1">
      <c r="O211681" s="125"/>
      <c r="P211681" s="125"/>
      <c r="Q211681" s="125"/>
    </row>
    <row r="211683" spans="15:17" ht="16.5" customHeight="1">
      <c r="O211683" s="125"/>
      <c r="P211683" s="125"/>
      <c r="Q211683" s="125"/>
    </row>
    <row r="211685" spans="15:17" ht="16.5" customHeight="1">
      <c r="O211685" s="125"/>
      <c r="P211685" s="125"/>
      <c r="Q211685" s="125"/>
    </row>
    <row r="211687" spans="15:17" ht="16.5" customHeight="1">
      <c r="O211687" s="125"/>
      <c r="P211687" s="125"/>
      <c r="Q211687" s="125"/>
    </row>
    <row r="211689" spans="15:17" ht="16.5" customHeight="1">
      <c r="O211689" s="125"/>
      <c r="P211689" s="125"/>
      <c r="Q211689" s="125"/>
    </row>
    <row r="211691" spans="15:17" ht="16.5" customHeight="1">
      <c r="O211691" s="125"/>
      <c r="P211691" s="125"/>
      <c r="Q211691" s="125"/>
    </row>
    <row r="211693" spans="15:17" ht="16.5" customHeight="1">
      <c r="O211693" s="125"/>
      <c r="P211693" s="125"/>
      <c r="Q211693" s="125"/>
    </row>
    <row r="211695" spans="15:17" ht="16.5" customHeight="1">
      <c r="O211695" s="125"/>
      <c r="P211695" s="125"/>
      <c r="Q211695" s="125"/>
    </row>
    <row r="211697" spans="15:17" ht="16.5" customHeight="1">
      <c r="O211697" s="125"/>
      <c r="P211697" s="125"/>
      <c r="Q211697" s="125"/>
    </row>
    <row r="211699" spans="15:17" ht="16.5" customHeight="1">
      <c r="O211699" s="125"/>
      <c r="P211699" s="125"/>
      <c r="Q211699" s="125"/>
    </row>
    <row r="211701" spans="15:17" ht="16.5" customHeight="1">
      <c r="O211701" s="125"/>
      <c r="P211701" s="125"/>
      <c r="Q211701" s="125"/>
    </row>
    <row r="211703" spans="15:17" ht="16.5" customHeight="1">
      <c r="O211703" s="125"/>
      <c r="P211703" s="125"/>
      <c r="Q211703" s="125"/>
    </row>
    <row r="211705" spans="15:17" ht="16.5" customHeight="1">
      <c r="O211705" s="125"/>
      <c r="P211705" s="125"/>
      <c r="Q211705" s="125"/>
    </row>
    <row r="211707" spans="15:17" ht="16.5" customHeight="1">
      <c r="O211707" s="125"/>
      <c r="P211707" s="125"/>
      <c r="Q211707" s="125"/>
    </row>
    <row r="211709" spans="15:17" ht="16.5" customHeight="1">
      <c r="O211709" s="125"/>
      <c r="P211709" s="125"/>
      <c r="Q211709" s="125"/>
    </row>
    <row r="211711" spans="15:17" ht="16.5" customHeight="1">
      <c r="O211711" s="125"/>
      <c r="P211711" s="125"/>
      <c r="Q211711" s="125"/>
    </row>
    <row r="211713" spans="15:17" ht="16.5" customHeight="1">
      <c r="O211713" s="125"/>
      <c r="P211713" s="125"/>
      <c r="Q211713" s="125"/>
    </row>
    <row r="211715" spans="15:17" ht="16.5" customHeight="1">
      <c r="O211715" s="125"/>
      <c r="P211715" s="125"/>
      <c r="Q211715" s="125"/>
    </row>
    <row r="211717" spans="15:17" ht="16.5" customHeight="1">
      <c r="O211717" s="125"/>
      <c r="P211717" s="125"/>
      <c r="Q211717" s="125"/>
    </row>
    <row r="211719" spans="15:17" ht="16.5" customHeight="1">
      <c r="O211719" s="125"/>
      <c r="P211719" s="125"/>
      <c r="Q211719" s="125"/>
    </row>
    <row r="211721" spans="15:17" ht="16.5" customHeight="1">
      <c r="O211721" s="125"/>
      <c r="P211721" s="125"/>
      <c r="Q211721" s="125"/>
    </row>
    <row r="211723" spans="15:17" ht="16.5" customHeight="1">
      <c r="O211723" s="125"/>
      <c r="P211723" s="125"/>
      <c r="Q211723" s="125"/>
    </row>
    <row r="211725" spans="15:17" ht="16.5" customHeight="1">
      <c r="O211725" s="125"/>
      <c r="P211725" s="125"/>
      <c r="Q211725" s="125"/>
    </row>
    <row r="211727" spans="15:17" ht="16.5" customHeight="1">
      <c r="O211727" s="125"/>
      <c r="P211727" s="125"/>
      <c r="Q211727" s="125"/>
    </row>
    <row r="211729" spans="15:17" ht="16.5" customHeight="1">
      <c r="O211729" s="125"/>
      <c r="P211729" s="125"/>
      <c r="Q211729" s="125"/>
    </row>
    <row r="211731" spans="15:17" ht="16.5" customHeight="1">
      <c r="O211731" s="125"/>
      <c r="P211731" s="125"/>
      <c r="Q211731" s="125"/>
    </row>
    <row r="211733" spans="15:17" ht="16.5" customHeight="1">
      <c r="O211733" s="125"/>
      <c r="P211733" s="125"/>
      <c r="Q211733" s="125"/>
    </row>
    <row r="211735" spans="15:17" ht="16.5" customHeight="1">
      <c r="O211735" s="125"/>
      <c r="P211735" s="125"/>
      <c r="Q211735" s="125"/>
    </row>
    <row r="211737" spans="15:17" ht="16.5" customHeight="1">
      <c r="O211737" s="125"/>
      <c r="P211737" s="125"/>
      <c r="Q211737" s="125"/>
    </row>
    <row r="211739" spans="15:17" ht="16.5" customHeight="1">
      <c r="O211739" s="125"/>
      <c r="P211739" s="125"/>
      <c r="Q211739" s="125"/>
    </row>
    <row r="211741" spans="15:17" ht="16.5" customHeight="1">
      <c r="O211741" s="125"/>
      <c r="P211741" s="125"/>
      <c r="Q211741" s="125"/>
    </row>
    <row r="211743" spans="15:17" ht="16.5" customHeight="1">
      <c r="O211743" s="125"/>
      <c r="P211743" s="125"/>
      <c r="Q211743" s="125"/>
    </row>
    <row r="211745" spans="15:17" ht="16.5" customHeight="1">
      <c r="O211745" s="125"/>
      <c r="P211745" s="125"/>
      <c r="Q211745" s="125"/>
    </row>
    <row r="211747" spans="15:17" ht="16.5" customHeight="1">
      <c r="O211747" s="125"/>
      <c r="P211747" s="125"/>
      <c r="Q211747" s="125"/>
    </row>
    <row r="211749" spans="15:17" ht="16.5" customHeight="1">
      <c r="O211749" s="125"/>
      <c r="P211749" s="125"/>
      <c r="Q211749" s="125"/>
    </row>
    <row r="211751" spans="15:17" ht="16.5" customHeight="1">
      <c r="O211751" s="125"/>
      <c r="P211751" s="125"/>
      <c r="Q211751" s="125"/>
    </row>
    <row r="211753" spans="15:17" ht="16.5" customHeight="1">
      <c r="O211753" s="125"/>
      <c r="P211753" s="125"/>
      <c r="Q211753" s="125"/>
    </row>
    <row r="211755" spans="15:17" ht="16.5" customHeight="1">
      <c r="O211755" s="125"/>
      <c r="P211755" s="125"/>
      <c r="Q211755" s="125"/>
    </row>
    <row r="211757" spans="15:17" ht="16.5" customHeight="1">
      <c r="O211757" s="125"/>
      <c r="P211757" s="125"/>
      <c r="Q211757" s="125"/>
    </row>
    <row r="211759" spans="15:17" ht="16.5" customHeight="1">
      <c r="O211759" s="125"/>
      <c r="P211759" s="125"/>
      <c r="Q211759" s="125"/>
    </row>
    <row r="211761" spans="15:17" ht="16.5" customHeight="1">
      <c r="O211761" s="125"/>
      <c r="P211761" s="125"/>
      <c r="Q211761" s="125"/>
    </row>
    <row r="211763" spans="15:17" ht="16.5" customHeight="1">
      <c r="O211763" s="125"/>
      <c r="P211763" s="125"/>
      <c r="Q211763" s="125"/>
    </row>
    <row r="211765" spans="15:17" ht="16.5" customHeight="1">
      <c r="O211765" s="125"/>
      <c r="P211765" s="125"/>
      <c r="Q211765" s="125"/>
    </row>
    <row r="211767" spans="15:17" ht="16.5" customHeight="1">
      <c r="O211767" s="125"/>
      <c r="P211767" s="125"/>
      <c r="Q211767" s="125"/>
    </row>
    <row r="211769" spans="15:17" ht="16.5" customHeight="1">
      <c r="O211769" s="125"/>
      <c r="P211769" s="125"/>
      <c r="Q211769" s="125"/>
    </row>
    <row r="211771" spans="15:17" ht="16.5" customHeight="1">
      <c r="O211771" s="125"/>
      <c r="P211771" s="125"/>
      <c r="Q211771" s="125"/>
    </row>
    <row r="211773" spans="15:17" ht="16.5" customHeight="1">
      <c r="O211773" s="125"/>
      <c r="P211773" s="125"/>
      <c r="Q211773" s="125"/>
    </row>
    <row r="211775" spans="15:17" ht="16.5" customHeight="1">
      <c r="O211775" s="125"/>
      <c r="P211775" s="125"/>
      <c r="Q211775" s="125"/>
    </row>
    <row r="211777" spans="15:17" ht="16.5" customHeight="1">
      <c r="O211777" s="125"/>
      <c r="P211777" s="125"/>
      <c r="Q211777" s="125"/>
    </row>
    <row r="211779" spans="15:17" ht="16.5" customHeight="1">
      <c r="O211779" s="125"/>
      <c r="P211779" s="125"/>
      <c r="Q211779" s="125"/>
    </row>
    <row r="211781" spans="15:17" ht="16.5" customHeight="1">
      <c r="O211781" s="125"/>
      <c r="P211781" s="125"/>
      <c r="Q211781" s="125"/>
    </row>
    <row r="211783" spans="15:17" ht="16.5" customHeight="1">
      <c r="O211783" s="125"/>
      <c r="P211783" s="125"/>
      <c r="Q211783" s="125"/>
    </row>
    <row r="211785" spans="15:17" ht="16.5" customHeight="1">
      <c r="O211785" s="125"/>
      <c r="P211785" s="125"/>
      <c r="Q211785" s="125"/>
    </row>
    <row r="211787" spans="15:17" ht="16.5" customHeight="1">
      <c r="O211787" s="125"/>
      <c r="P211787" s="125"/>
      <c r="Q211787" s="125"/>
    </row>
    <row r="211789" spans="15:17" ht="16.5" customHeight="1">
      <c r="O211789" s="125"/>
      <c r="P211789" s="125"/>
      <c r="Q211789" s="125"/>
    </row>
    <row r="211791" spans="15:17" ht="16.5" customHeight="1">
      <c r="O211791" s="125"/>
      <c r="P211791" s="125"/>
      <c r="Q211791" s="125"/>
    </row>
    <row r="211793" spans="15:17" ht="16.5" customHeight="1">
      <c r="O211793" s="125"/>
      <c r="P211793" s="125"/>
      <c r="Q211793" s="125"/>
    </row>
    <row r="211795" spans="15:17" ht="16.5" customHeight="1">
      <c r="O211795" s="125"/>
      <c r="P211795" s="125"/>
      <c r="Q211795" s="125"/>
    </row>
    <row r="211797" spans="15:17" ht="16.5" customHeight="1">
      <c r="O211797" s="125"/>
      <c r="P211797" s="125"/>
      <c r="Q211797" s="125"/>
    </row>
    <row r="211799" spans="15:17" ht="16.5" customHeight="1">
      <c r="O211799" s="125"/>
      <c r="P211799" s="125"/>
      <c r="Q211799" s="125"/>
    </row>
    <row r="211801" spans="15:17" ht="16.5" customHeight="1">
      <c r="O211801" s="125"/>
      <c r="P211801" s="125"/>
      <c r="Q211801" s="125"/>
    </row>
    <row r="211803" spans="15:17" ht="16.5" customHeight="1">
      <c r="O211803" s="125"/>
      <c r="P211803" s="125"/>
      <c r="Q211803" s="125"/>
    </row>
    <row r="211805" spans="15:17" ht="16.5" customHeight="1">
      <c r="O211805" s="125"/>
      <c r="P211805" s="125"/>
      <c r="Q211805" s="125"/>
    </row>
    <row r="211807" spans="15:17" ht="16.5" customHeight="1">
      <c r="O211807" s="125"/>
      <c r="P211807" s="125"/>
      <c r="Q211807" s="125"/>
    </row>
    <row r="211809" spans="15:17" ht="16.5" customHeight="1">
      <c r="O211809" s="125"/>
      <c r="P211809" s="125"/>
      <c r="Q211809" s="125"/>
    </row>
    <row r="211811" spans="15:17" ht="16.5" customHeight="1">
      <c r="O211811" s="125"/>
      <c r="P211811" s="125"/>
      <c r="Q211811" s="125"/>
    </row>
    <row r="211813" spans="15:17" ht="16.5" customHeight="1">
      <c r="O211813" s="125"/>
      <c r="P211813" s="125"/>
      <c r="Q211813" s="125"/>
    </row>
    <row r="211815" spans="15:17" ht="16.5" customHeight="1">
      <c r="O211815" s="125"/>
      <c r="P211815" s="125"/>
      <c r="Q211815" s="125"/>
    </row>
    <row r="211817" spans="15:17" ht="16.5" customHeight="1">
      <c r="O211817" s="125"/>
      <c r="P211817" s="125"/>
      <c r="Q211817" s="125"/>
    </row>
    <row r="211819" spans="15:17" ht="16.5" customHeight="1">
      <c r="O211819" s="125"/>
      <c r="P211819" s="125"/>
      <c r="Q211819" s="125"/>
    </row>
    <row r="211821" spans="15:17" ht="16.5" customHeight="1">
      <c r="O211821" s="125"/>
      <c r="P211821" s="125"/>
      <c r="Q211821" s="125"/>
    </row>
    <row r="211823" spans="15:17" ht="16.5" customHeight="1">
      <c r="O211823" s="125"/>
      <c r="P211823" s="125"/>
      <c r="Q211823" s="125"/>
    </row>
    <row r="211825" spans="15:17" ht="16.5" customHeight="1">
      <c r="O211825" s="125"/>
      <c r="P211825" s="125"/>
      <c r="Q211825" s="125"/>
    </row>
    <row r="211827" spans="15:17" ht="16.5" customHeight="1">
      <c r="O211827" s="125"/>
      <c r="P211827" s="125"/>
      <c r="Q211827" s="125"/>
    </row>
    <row r="211829" spans="15:17" ht="16.5" customHeight="1">
      <c r="O211829" s="125"/>
      <c r="P211829" s="125"/>
      <c r="Q211829" s="125"/>
    </row>
    <row r="211831" spans="15:17" ht="16.5" customHeight="1">
      <c r="O211831" s="125"/>
      <c r="P211831" s="125"/>
      <c r="Q211831" s="125"/>
    </row>
    <row r="211833" spans="15:17" ht="16.5" customHeight="1">
      <c r="O211833" s="125"/>
      <c r="P211833" s="125"/>
      <c r="Q211833" s="125"/>
    </row>
    <row r="211835" spans="15:17" ht="16.5" customHeight="1">
      <c r="O211835" s="125"/>
      <c r="P211835" s="125"/>
      <c r="Q211835" s="125"/>
    </row>
    <row r="211837" spans="15:17" ht="16.5" customHeight="1">
      <c r="O211837" s="125"/>
      <c r="P211837" s="125"/>
      <c r="Q211837" s="125"/>
    </row>
    <row r="211839" spans="15:17" ht="16.5" customHeight="1">
      <c r="O211839" s="125"/>
      <c r="P211839" s="125"/>
      <c r="Q211839" s="125"/>
    </row>
    <row r="211841" spans="15:17" ht="16.5" customHeight="1">
      <c r="O211841" s="125"/>
      <c r="P211841" s="125"/>
      <c r="Q211841" s="125"/>
    </row>
    <row r="211843" spans="15:17" ht="16.5" customHeight="1">
      <c r="O211843" s="125"/>
      <c r="P211843" s="125"/>
      <c r="Q211843" s="125"/>
    </row>
    <row r="211845" spans="15:17" ht="16.5" customHeight="1">
      <c r="O211845" s="125"/>
      <c r="P211845" s="125"/>
      <c r="Q211845" s="125"/>
    </row>
    <row r="211847" spans="15:17" ht="16.5" customHeight="1">
      <c r="O211847" s="125"/>
      <c r="P211847" s="125"/>
      <c r="Q211847" s="125"/>
    </row>
    <row r="211849" spans="15:17" ht="16.5" customHeight="1">
      <c r="O211849" s="125"/>
      <c r="P211849" s="125"/>
      <c r="Q211849" s="125"/>
    </row>
    <row r="211851" spans="15:17" ht="16.5" customHeight="1">
      <c r="O211851" s="125"/>
      <c r="P211851" s="125"/>
      <c r="Q211851" s="125"/>
    </row>
    <row r="211853" spans="15:17" ht="16.5" customHeight="1">
      <c r="O211853" s="125"/>
      <c r="P211853" s="125"/>
      <c r="Q211853" s="125"/>
    </row>
    <row r="211855" spans="15:17" ht="16.5" customHeight="1">
      <c r="O211855" s="125"/>
      <c r="P211855" s="125"/>
      <c r="Q211855" s="125"/>
    </row>
    <row r="211857" spans="15:17" ht="16.5" customHeight="1">
      <c r="O211857" s="125"/>
      <c r="P211857" s="125"/>
      <c r="Q211857" s="125"/>
    </row>
    <row r="211859" spans="15:17" ht="16.5" customHeight="1">
      <c r="O211859" s="125"/>
      <c r="P211859" s="125"/>
      <c r="Q211859" s="125"/>
    </row>
    <row r="211861" spans="15:17" ht="16.5" customHeight="1">
      <c r="O211861" s="125"/>
      <c r="P211861" s="125"/>
      <c r="Q211861" s="125"/>
    </row>
    <row r="211863" spans="15:17" ht="16.5" customHeight="1">
      <c r="O211863" s="125"/>
      <c r="P211863" s="125"/>
      <c r="Q211863" s="125"/>
    </row>
    <row r="211865" spans="15:17" ht="16.5" customHeight="1">
      <c r="O211865" s="125"/>
      <c r="P211865" s="125"/>
      <c r="Q211865" s="125"/>
    </row>
    <row r="211867" spans="15:17" ht="16.5" customHeight="1">
      <c r="O211867" s="125"/>
      <c r="P211867" s="125"/>
      <c r="Q211867" s="125"/>
    </row>
    <row r="211869" spans="15:17" ht="16.5" customHeight="1">
      <c r="O211869" s="125"/>
      <c r="P211869" s="125"/>
      <c r="Q211869" s="125"/>
    </row>
    <row r="211871" spans="15:17" ht="16.5" customHeight="1">
      <c r="O211871" s="125"/>
      <c r="P211871" s="125"/>
      <c r="Q211871" s="125"/>
    </row>
    <row r="211873" spans="15:17" ht="16.5" customHeight="1">
      <c r="O211873" s="125"/>
      <c r="P211873" s="125"/>
      <c r="Q211873" s="125"/>
    </row>
    <row r="211875" spans="15:17" ht="16.5" customHeight="1">
      <c r="O211875" s="125"/>
      <c r="P211875" s="125"/>
      <c r="Q211875" s="125"/>
    </row>
    <row r="211877" spans="15:17" ht="16.5" customHeight="1">
      <c r="O211877" s="125"/>
      <c r="P211877" s="125"/>
      <c r="Q211877" s="125"/>
    </row>
    <row r="211879" spans="15:17" ht="16.5" customHeight="1">
      <c r="O211879" s="125"/>
      <c r="P211879" s="125"/>
      <c r="Q211879" s="125"/>
    </row>
    <row r="211881" spans="15:17" ht="16.5" customHeight="1">
      <c r="O211881" s="125"/>
      <c r="P211881" s="125"/>
      <c r="Q211881" s="125"/>
    </row>
    <row r="211883" spans="15:17" ht="16.5" customHeight="1">
      <c r="O211883" s="125"/>
      <c r="P211883" s="125"/>
      <c r="Q211883" s="125"/>
    </row>
    <row r="211885" spans="15:17" ht="16.5" customHeight="1">
      <c r="O211885" s="125"/>
      <c r="P211885" s="125"/>
      <c r="Q211885" s="125"/>
    </row>
    <row r="211887" spans="15:17" ht="16.5" customHeight="1">
      <c r="O211887" s="125"/>
      <c r="P211887" s="125"/>
      <c r="Q211887" s="125"/>
    </row>
    <row r="211889" spans="15:17" ht="16.5" customHeight="1">
      <c r="O211889" s="125"/>
      <c r="P211889" s="125"/>
      <c r="Q211889" s="125"/>
    </row>
    <row r="211891" spans="15:17" ht="16.5" customHeight="1">
      <c r="O211891" s="125"/>
      <c r="P211891" s="125"/>
      <c r="Q211891" s="125"/>
    </row>
    <row r="211893" spans="15:17" ht="16.5" customHeight="1">
      <c r="O211893" s="125"/>
      <c r="P211893" s="125"/>
      <c r="Q211893" s="125"/>
    </row>
    <row r="211895" spans="15:17" ht="16.5" customHeight="1">
      <c r="O211895" s="125"/>
      <c r="P211895" s="125"/>
      <c r="Q211895" s="125"/>
    </row>
    <row r="211897" spans="15:17" ht="16.5" customHeight="1">
      <c r="O211897" s="125"/>
      <c r="P211897" s="125"/>
      <c r="Q211897" s="125"/>
    </row>
    <row r="211899" spans="15:17" ht="16.5" customHeight="1">
      <c r="O211899" s="125"/>
      <c r="P211899" s="125"/>
      <c r="Q211899" s="125"/>
    </row>
    <row r="211901" spans="15:17" ht="16.5" customHeight="1">
      <c r="O211901" s="125"/>
      <c r="P211901" s="125"/>
      <c r="Q211901" s="125"/>
    </row>
    <row r="211903" spans="15:17" ht="16.5" customHeight="1">
      <c r="O211903" s="125"/>
      <c r="P211903" s="125"/>
      <c r="Q211903" s="125"/>
    </row>
    <row r="211905" spans="15:17" ht="16.5" customHeight="1">
      <c r="O211905" s="125"/>
      <c r="P211905" s="125"/>
      <c r="Q211905" s="125"/>
    </row>
    <row r="211907" spans="15:17" ht="16.5" customHeight="1">
      <c r="O211907" s="125"/>
      <c r="P211907" s="125"/>
      <c r="Q211907" s="125"/>
    </row>
    <row r="211909" spans="15:17" ht="16.5" customHeight="1">
      <c r="O211909" s="125"/>
      <c r="P211909" s="125"/>
      <c r="Q211909" s="125"/>
    </row>
    <row r="211911" spans="15:17" ht="16.5" customHeight="1">
      <c r="O211911" s="125"/>
      <c r="P211911" s="125"/>
      <c r="Q211911" s="125"/>
    </row>
    <row r="211913" spans="15:17" ht="16.5" customHeight="1">
      <c r="O211913" s="125"/>
      <c r="P211913" s="125"/>
      <c r="Q211913" s="125"/>
    </row>
    <row r="211915" spans="15:17" ht="16.5" customHeight="1">
      <c r="O211915" s="125"/>
      <c r="P211915" s="125"/>
      <c r="Q211915" s="125"/>
    </row>
    <row r="211917" spans="15:17" ht="16.5" customHeight="1">
      <c r="O211917" s="125"/>
      <c r="P211917" s="125"/>
      <c r="Q211917" s="125"/>
    </row>
    <row r="211919" spans="15:17" ht="16.5" customHeight="1">
      <c r="O211919" s="125"/>
      <c r="P211919" s="125"/>
      <c r="Q211919" s="125"/>
    </row>
    <row r="211921" spans="15:17" ht="16.5" customHeight="1">
      <c r="O211921" s="125"/>
      <c r="P211921" s="125"/>
      <c r="Q211921" s="125"/>
    </row>
    <row r="211923" spans="15:17" ht="16.5" customHeight="1">
      <c r="O211923" s="125"/>
      <c r="P211923" s="125"/>
      <c r="Q211923" s="125"/>
    </row>
    <row r="211925" spans="15:17" ht="16.5" customHeight="1">
      <c r="O211925" s="125"/>
      <c r="P211925" s="125"/>
      <c r="Q211925" s="125"/>
    </row>
    <row r="211927" spans="15:17" ht="16.5" customHeight="1">
      <c r="O211927" s="125"/>
      <c r="P211927" s="125"/>
      <c r="Q211927" s="125"/>
    </row>
    <row r="211929" spans="15:17" ht="16.5" customHeight="1">
      <c r="O211929" s="125"/>
      <c r="P211929" s="125"/>
      <c r="Q211929" s="125"/>
    </row>
    <row r="211931" spans="15:17" ht="16.5" customHeight="1">
      <c r="O211931" s="125"/>
      <c r="P211931" s="125"/>
      <c r="Q211931" s="125"/>
    </row>
    <row r="211933" spans="15:17" ht="16.5" customHeight="1">
      <c r="O211933" s="125"/>
      <c r="P211933" s="125"/>
      <c r="Q211933" s="125"/>
    </row>
    <row r="211935" spans="15:17" ht="16.5" customHeight="1">
      <c r="O211935" s="125"/>
      <c r="P211935" s="125"/>
      <c r="Q211935" s="125"/>
    </row>
    <row r="211937" spans="15:17" ht="16.5" customHeight="1">
      <c r="O211937" s="125"/>
      <c r="P211937" s="125"/>
      <c r="Q211937" s="125"/>
    </row>
    <row r="211939" spans="15:17" ht="16.5" customHeight="1">
      <c r="O211939" s="125"/>
      <c r="P211939" s="125"/>
      <c r="Q211939" s="125"/>
    </row>
    <row r="211941" spans="15:17" ht="16.5" customHeight="1">
      <c r="O211941" s="125"/>
      <c r="P211941" s="125"/>
      <c r="Q211941" s="125"/>
    </row>
    <row r="211943" spans="15:17" ht="16.5" customHeight="1">
      <c r="O211943" s="125"/>
      <c r="P211943" s="125"/>
      <c r="Q211943" s="125"/>
    </row>
    <row r="211945" spans="15:17" ht="16.5" customHeight="1">
      <c r="O211945" s="125"/>
      <c r="P211945" s="125"/>
      <c r="Q211945" s="125"/>
    </row>
    <row r="211947" spans="15:17" ht="16.5" customHeight="1">
      <c r="O211947" s="125"/>
      <c r="P211947" s="125"/>
      <c r="Q211947" s="125"/>
    </row>
    <row r="211949" spans="15:17" ht="16.5" customHeight="1">
      <c r="O211949" s="125"/>
      <c r="P211949" s="125"/>
      <c r="Q211949" s="125"/>
    </row>
    <row r="211951" spans="15:17" ht="16.5" customHeight="1">
      <c r="O211951" s="125"/>
      <c r="P211951" s="125"/>
      <c r="Q211951" s="125"/>
    </row>
    <row r="211953" spans="15:17" ht="16.5" customHeight="1">
      <c r="O211953" s="125"/>
      <c r="P211953" s="125"/>
      <c r="Q211953" s="125"/>
    </row>
    <row r="211955" spans="15:17" ht="16.5" customHeight="1">
      <c r="O211955" s="125"/>
      <c r="P211955" s="125"/>
      <c r="Q211955" s="125"/>
    </row>
    <row r="211957" spans="15:17" ht="16.5" customHeight="1">
      <c r="O211957" s="125"/>
      <c r="P211957" s="125"/>
      <c r="Q211957" s="125"/>
    </row>
    <row r="211959" spans="15:17" ht="16.5" customHeight="1">
      <c r="O211959" s="125"/>
      <c r="P211959" s="125"/>
      <c r="Q211959" s="125"/>
    </row>
    <row r="211961" spans="15:17" ht="16.5" customHeight="1">
      <c r="O211961" s="125"/>
      <c r="P211961" s="125"/>
      <c r="Q211961" s="125"/>
    </row>
    <row r="211963" spans="15:17" ht="16.5" customHeight="1">
      <c r="O211963" s="125"/>
      <c r="P211963" s="125"/>
      <c r="Q211963" s="125"/>
    </row>
    <row r="211965" spans="15:17" ht="16.5" customHeight="1">
      <c r="O211965" s="125"/>
      <c r="P211965" s="125"/>
      <c r="Q211965" s="125"/>
    </row>
    <row r="211967" spans="15:17" ht="16.5" customHeight="1">
      <c r="O211967" s="125"/>
      <c r="P211967" s="125"/>
      <c r="Q211967" s="125"/>
    </row>
    <row r="211969" spans="15:17" ht="16.5" customHeight="1">
      <c r="O211969" s="125"/>
      <c r="P211969" s="125"/>
      <c r="Q211969" s="125"/>
    </row>
    <row r="211971" spans="15:17" ht="16.5" customHeight="1">
      <c r="O211971" s="125"/>
      <c r="P211971" s="125"/>
      <c r="Q211971" s="125"/>
    </row>
    <row r="211973" spans="15:17" ht="16.5" customHeight="1">
      <c r="O211973" s="125"/>
      <c r="P211973" s="125"/>
      <c r="Q211973" s="125"/>
    </row>
    <row r="211975" spans="15:17" ht="16.5" customHeight="1">
      <c r="O211975" s="125"/>
      <c r="P211975" s="125"/>
      <c r="Q211975" s="125"/>
    </row>
    <row r="211977" spans="15:17" ht="16.5" customHeight="1">
      <c r="O211977" s="125"/>
      <c r="P211977" s="125"/>
      <c r="Q211977" s="125"/>
    </row>
    <row r="211979" spans="15:17" ht="16.5" customHeight="1">
      <c r="O211979" s="125"/>
      <c r="P211979" s="125"/>
      <c r="Q211979" s="125"/>
    </row>
    <row r="211981" spans="15:17" ht="16.5" customHeight="1">
      <c r="O211981" s="125"/>
      <c r="P211981" s="125"/>
      <c r="Q211981" s="125"/>
    </row>
    <row r="211983" spans="15:17" ht="16.5" customHeight="1">
      <c r="O211983" s="125"/>
      <c r="P211983" s="125"/>
      <c r="Q211983" s="125"/>
    </row>
    <row r="211985" spans="15:17" ht="16.5" customHeight="1">
      <c r="O211985" s="125"/>
      <c r="P211985" s="125"/>
      <c r="Q211985" s="125"/>
    </row>
    <row r="211987" spans="15:17" ht="16.5" customHeight="1">
      <c r="O211987" s="125"/>
      <c r="P211987" s="125"/>
      <c r="Q211987" s="125"/>
    </row>
    <row r="211989" spans="15:17" ht="16.5" customHeight="1">
      <c r="O211989" s="125"/>
      <c r="P211989" s="125"/>
      <c r="Q211989" s="125"/>
    </row>
    <row r="211991" spans="15:17" ht="16.5" customHeight="1">
      <c r="O211991" s="125"/>
      <c r="P211991" s="125"/>
      <c r="Q211991" s="125"/>
    </row>
    <row r="211993" spans="15:17" ht="16.5" customHeight="1">
      <c r="O211993" s="125"/>
      <c r="P211993" s="125"/>
      <c r="Q211993" s="125"/>
    </row>
    <row r="211995" spans="15:17" ht="16.5" customHeight="1">
      <c r="O211995" s="125"/>
      <c r="P211995" s="125"/>
      <c r="Q211995" s="125"/>
    </row>
    <row r="211997" spans="15:17" ht="16.5" customHeight="1">
      <c r="O211997" s="125"/>
      <c r="P211997" s="125"/>
      <c r="Q211997" s="125"/>
    </row>
    <row r="211999" spans="15:17" ht="16.5" customHeight="1">
      <c r="O211999" s="125"/>
      <c r="P211999" s="125"/>
      <c r="Q211999" s="125"/>
    </row>
    <row r="212001" spans="15:17" ht="16.5" customHeight="1">
      <c r="O212001" s="125"/>
      <c r="P212001" s="125"/>
      <c r="Q212001" s="125"/>
    </row>
    <row r="212003" spans="15:17" ht="16.5" customHeight="1">
      <c r="O212003" s="125"/>
      <c r="P212003" s="125"/>
      <c r="Q212003" s="125"/>
    </row>
    <row r="212005" spans="15:17" ht="16.5" customHeight="1">
      <c r="O212005" s="125"/>
      <c r="P212005" s="125"/>
      <c r="Q212005" s="125"/>
    </row>
    <row r="212007" spans="15:17" ht="16.5" customHeight="1">
      <c r="O212007" s="125"/>
      <c r="P212007" s="125"/>
      <c r="Q212007" s="125"/>
    </row>
    <row r="212009" spans="15:17" ht="16.5" customHeight="1">
      <c r="O212009" s="125"/>
      <c r="P212009" s="125"/>
      <c r="Q212009" s="125"/>
    </row>
    <row r="212011" spans="15:17" ht="16.5" customHeight="1">
      <c r="O212011" s="125"/>
      <c r="P212011" s="125"/>
      <c r="Q212011" s="125"/>
    </row>
    <row r="212013" spans="15:17" ht="16.5" customHeight="1">
      <c r="O212013" s="125"/>
      <c r="P212013" s="125"/>
      <c r="Q212013" s="125"/>
    </row>
    <row r="212015" spans="15:17" ht="16.5" customHeight="1">
      <c r="O212015" s="125"/>
      <c r="P212015" s="125"/>
      <c r="Q212015" s="125"/>
    </row>
    <row r="212017" spans="15:17" ht="16.5" customHeight="1">
      <c r="O212017" s="125"/>
      <c r="P212017" s="125"/>
      <c r="Q212017" s="125"/>
    </row>
    <row r="212019" spans="15:17" ht="16.5" customHeight="1">
      <c r="O212019" s="125"/>
      <c r="P212019" s="125"/>
      <c r="Q212019" s="125"/>
    </row>
    <row r="212021" spans="15:17" ht="16.5" customHeight="1">
      <c r="O212021" s="125"/>
      <c r="P212021" s="125"/>
      <c r="Q212021" s="125"/>
    </row>
    <row r="212023" spans="15:17" ht="16.5" customHeight="1">
      <c r="O212023" s="125"/>
      <c r="P212023" s="125"/>
      <c r="Q212023" s="125"/>
    </row>
    <row r="212025" spans="15:17" ht="16.5" customHeight="1">
      <c r="O212025" s="125"/>
      <c r="P212025" s="125"/>
      <c r="Q212025" s="125"/>
    </row>
    <row r="212027" spans="15:17" ht="16.5" customHeight="1">
      <c r="O212027" s="125"/>
      <c r="P212027" s="125"/>
      <c r="Q212027" s="125"/>
    </row>
    <row r="212029" spans="15:17" ht="16.5" customHeight="1">
      <c r="O212029" s="125"/>
      <c r="P212029" s="125"/>
      <c r="Q212029" s="125"/>
    </row>
    <row r="212031" spans="15:17" ht="16.5" customHeight="1">
      <c r="O212031" s="125"/>
      <c r="P212031" s="125"/>
      <c r="Q212031" s="125"/>
    </row>
    <row r="212033" spans="15:17" ht="16.5" customHeight="1">
      <c r="O212033" s="125"/>
      <c r="P212033" s="125"/>
      <c r="Q212033" s="125"/>
    </row>
    <row r="212035" spans="15:17" ht="16.5" customHeight="1">
      <c r="O212035" s="125"/>
      <c r="P212035" s="125"/>
      <c r="Q212035" s="125"/>
    </row>
    <row r="212037" spans="15:17" ht="16.5" customHeight="1">
      <c r="O212037" s="125"/>
      <c r="P212037" s="125"/>
      <c r="Q212037" s="125"/>
    </row>
    <row r="212039" spans="15:17" ht="16.5" customHeight="1">
      <c r="O212039" s="125"/>
      <c r="P212039" s="125"/>
      <c r="Q212039" s="125"/>
    </row>
    <row r="212041" spans="15:17" ht="16.5" customHeight="1">
      <c r="O212041" s="125"/>
      <c r="P212041" s="125"/>
      <c r="Q212041" s="125"/>
    </row>
    <row r="212043" spans="15:17" ht="16.5" customHeight="1">
      <c r="O212043" s="125"/>
      <c r="P212043" s="125"/>
      <c r="Q212043" s="125"/>
    </row>
    <row r="212045" spans="15:17" ht="16.5" customHeight="1">
      <c r="O212045" s="125"/>
      <c r="P212045" s="125"/>
      <c r="Q212045" s="125"/>
    </row>
    <row r="212047" spans="15:17" ht="16.5" customHeight="1">
      <c r="O212047" s="125"/>
      <c r="P212047" s="125"/>
      <c r="Q212047" s="125"/>
    </row>
    <row r="212049" spans="15:17" ht="16.5" customHeight="1">
      <c r="O212049" s="125"/>
      <c r="P212049" s="125"/>
      <c r="Q212049" s="125"/>
    </row>
    <row r="212051" spans="15:17" ht="16.5" customHeight="1">
      <c r="O212051" s="125"/>
      <c r="P212051" s="125"/>
      <c r="Q212051" s="125"/>
    </row>
    <row r="212053" spans="15:17" ht="16.5" customHeight="1">
      <c r="O212053" s="125"/>
      <c r="P212053" s="125"/>
      <c r="Q212053" s="125"/>
    </row>
    <row r="212055" spans="15:17" ht="16.5" customHeight="1">
      <c r="O212055" s="125"/>
      <c r="P212055" s="125"/>
      <c r="Q212055" s="125"/>
    </row>
    <row r="212057" spans="15:17" ht="16.5" customHeight="1">
      <c r="O212057" s="125"/>
      <c r="P212057" s="125"/>
      <c r="Q212057" s="125"/>
    </row>
    <row r="212059" spans="15:17" ht="16.5" customHeight="1">
      <c r="O212059" s="125"/>
      <c r="P212059" s="125"/>
      <c r="Q212059" s="125"/>
    </row>
    <row r="212061" spans="15:17" ht="16.5" customHeight="1">
      <c r="O212061" s="125"/>
      <c r="P212061" s="125"/>
      <c r="Q212061" s="125"/>
    </row>
    <row r="212063" spans="15:17" ht="16.5" customHeight="1">
      <c r="O212063" s="125"/>
      <c r="P212063" s="125"/>
      <c r="Q212063" s="125"/>
    </row>
    <row r="212065" spans="15:17" ht="16.5" customHeight="1">
      <c r="O212065" s="125"/>
      <c r="P212065" s="125"/>
      <c r="Q212065" s="125"/>
    </row>
    <row r="212067" spans="15:17" ht="16.5" customHeight="1">
      <c r="O212067" s="125"/>
      <c r="P212067" s="125"/>
      <c r="Q212067" s="125"/>
    </row>
    <row r="212069" spans="15:17" ht="16.5" customHeight="1">
      <c r="O212069" s="125"/>
      <c r="P212069" s="125"/>
      <c r="Q212069" s="125"/>
    </row>
    <row r="212071" spans="15:17" ht="16.5" customHeight="1">
      <c r="O212071" s="125"/>
      <c r="P212071" s="125"/>
      <c r="Q212071" s="125"/>
    </row>
    <row r="212073" spans="15:17" ht="16.5" customHeight="1">
      <c r="O212073" s="125"/>
      <c r="P212073" s="125"/>
      <c r="Q212073" s="125"/>
    </row>
    <row r="212075" spans="15:17" ht="16.5" customHeight="1">
      <c r="O212075" s="125"/>
      <c r="P212075" s="125"/>
      <c r="Q212075" s="125"/>
    </row>
    <row r="212077" spans="15:17" ht="16.5" customHeight="1">
      <c r="O212077" s="125"/>
      <c r="P212077" s="125"/>
      <c r="Q212077" s="125"/>
    </row>
    <row r="212079" spans="15:17" ht="16.5" customHeight="1">
      <c r="O212079" s="125"/>
      <c r="P212079" s="125"/>
      <c r="Q212079" s="125"/>
    </row>
    <row r="212081" spans="15:17" ht="16.5" customHeight="1">
      <c r="O212081" s="125"/>
      <c r="P212081" s="125"/>
      <c r="Q212081" s="125"/>
    </row>
    <row r="212083" spans="15:17" ht="16.5" customHeight="1">
      <c r="O212083" s="125"/>
      <c r="P212083" s="125"/>
      <c r="Q212083" s="125"/>
    </row>
    <row r="212085" spans="15:17" ht="16.5" customHeight="1">
      <c r="O212085" s="125"/>
      <c r="P212085" s="125"/>
      <c r="Q212085" s="125"/>
    </row>
    <row r="212087" spans="15:17" ht="16.5" customHeight="1">
      <c r="O212087" s="125"/>
      <c r="P212087" s="125"/>
      <c r="Q212087" s="125"/>
    </row>
    <row r="212089" spans="15:17" ht="16.5" customHeight="1">
      <c r="O212089" s="125"/>
      <c r="P212089" s="125"/>
      <c r="Q212089" s="125"/>
    </row>
    <row r="212091" spans="15:17" ht="16.5" customHeight="1">
      <c r="O212091" s="125"/>
      <c r="P212091" s="125"/>
      <c r="Q212091" s="125"/>
    </row>
    <row r="212093" spans="15:17" ht="16.5" customHeight="1">
      <c r="O212093" s="125"/>
      <c r="P212093" s="125"/>
      <c r="Q212093" s="125"/>
    </row>
    <row r="212095" spans="15:17" ht="16.5" customHeight="1">
      <c r="O212095" s="125"/>
      <c r="P212095" s="125"/>
      <c r="Q212095" s="125"/>
    </row>
    <row r="212097" spans="15:17" ht="16.5" customHeight="1">
      <c r="O212097" s="125"/>
      <c r="P212097" s="125"/>
      <c r="Q212097" s="125"/>
    </row>
    <row r="212099" spans="15:17" ht="16.5" customHeight="1">
      <c r="O212099" s="125"/>
      <c r="P212099" s="125"/>
      <c r="Q212099" s="125"/>
    </row>
    <row r="212101" spans="15:17" ht="16.5" customHeight="1">
      <c r="O212101" s="125"/>
      <c r="P212101" s="125"/>
      <c r="Q212101" s="125"/>
    </row>
    <row r="212103" spans="15:17" ht="16.5" customHeight="1">
      <c r="O212103" s="125"/>
      <c r="P212103" s="125"/>
      <c r="Q212103" s="125"/>
    </row>
    <row r="212105" spans="15:17" ht="16.5" customHeight="1">
      <c r="O212105" s="125"/>
      <c r="P212105" s="125"/>
      <c r="Q212105" s="125"/>
    </row>
    <row r="212107" spans="15:17" ht="16.5" customHeight="1">
      <c r="O212107" s="125"/>
      <c r="P212107" s="125"/>
      <c r="Q212107" s="125"/>
    </row>
    <row r="212109" spans="15:17" ht="16.5" customHeight="1">
      <c r="O212109" s="125"/>
      <c r="P212109" s="125"/>
      <c r="Q212109" s="125"/>
    </row>
    <row r="212111" spans="15:17" ht="16.5" customHeight="1">
      <c r="O212111" s="125"/>
      <c r="P212111" s="125"/>
      <c r="Q212111" s="125"/>
    </row>
    <row r="212113" spans="15:17" ht="16.5" customHeight="1">
      <c r="O212113" s="125"/>
      <c r="P212113" s="125"/>
      <c r="Q212113" s="125"/>
    </row>
    <row r="212115" spans="15:17" ht="16.5" customHeight="1">
      <c r="O212115" s="125"/>
      <c r="P212115" s="125"/>
      <c r="Q212115" s="125"/>
    </row>
    <row r="212117" spans="15:17" ht="16.5" customHeight="1">
      <c r="O212117" s="125"/>
      <c r="P212117" s="125"/>
      <c r="Q212117" s="125"/>
    </row>
    <row r="212119" spans="15:17" ht="16.5" customHeight="1">
      <c r="O212119" s="125"/>
      <c r="P212119" s="125"/>
      <c r="Q212119" s="125"/>
    </row>
    <row r="212121" spans="15:17" ht="16.5" customHeight="1">
      <c r="O212121" s="125"/>
      <c r="P212121" s="125"/>
      <c r="Q212121" s="125"/>
    </row>
    <row r="212123" spans="15:17" ht="16.5" customHeight="1">
      <c r="O212123" s="125"/>
      <c r="P212123" s="125"/>
      <c r="Q212123" s="125"/>
    </row>
    <row r="212125" spans="15:17" ht="16.5" customHeight="1">
      <c r="O212125" s="125"/>
      <c r="P212125" s="125"/>
      <c r="Q212125" s="125"/>
    </row>
    <row r="212127" spans="15:17" ht="16.5" customHeight="1">
      <c r="O212127" s="125"/>
      <c r="P212127" s="125"/>
      <c r="Q212127" s="125"/>
    </row>
    <row r="212129" spans="15:17" ht="16.5" customHeight="1">
      <c r="O212129" s="125"/>
      <c r="P212129" s="125"/>
      <c r="Q212129" s="125"/>
    </row>
    <row r="212131" spans="15:17" ht="16.5" customHeight="1">
      <c r="O212131" s="125"/>
      <c r="P212131" s="125"/>
      <c r="Q212131" s="125"/>
    </row>
    <row r="212133" spans="15:17" ht="16.5" customHeight="1">
      <c r="O212133" s="125"/>
      <c r="P212133" s="125"/>
      <c r="Q212133" s="125"/>
    </row>
    <row r="212135" spans="15:17" ht="16.5" customHeight="1">
      <c r="O212135" s="125"/>
      <c r="P212135" s="125"/>
      <c r="Q212135" s="125"/>
    </row>
    <row r="212137" spans="15:17" ht="16.5" customHeight="1">
      <c r="O212137" s="125"/>
      <c r="P212137" s="125"/>
      <c r="Q212137" s="125"/>
    </row>
    <row r="212139" spans="15:17" ht="16.5" customHeight="1">
      <c r="O212139" s="125"/>
      <c r="P212139" s="125"/>
      <c r="Q212139" s="125"/>
    </row>
    <row r="212141" spans="15:17" ht="16.5" customHeight="1">
      <c r="O212141" s="125"/>
      <c r="P212141" s="125"/>
      <c r="Q212141" s="125"/>
    </row>
    <row r="212143" spans="15:17" ht="16.5" customHeight="1">
      <c r="O212143" s="125"/>
      <c r="P212143" s="125"/>
      <c r="Q212143" s="125"/>
    </row>
    <row r="212145" spans="15:17" ht="16.5" customHeight="1">
      <c r="O212145" s="125"/>
      <c r="P212145" s="125"/>
      <c r="Q212145" s="125"/>
    </row>
    <row r="212147" spans="15:17" ht="16.5" customHeight="1">
      <c r="O212147" s="125"/>
      <c r="P212147" s="125"/>
      <c r="Q212147" s="125"/>
    </row>
    <row r="212149" spans="15:17" ht="16.5" customHeight="1">
      <c r="O212149" s="125"/>
      <c r="P212149" s="125"/>
      <c r="Q212149" s="125"/>
    </row>
    <row r="212151" spans="15:17" ht="16.5" customHeight="1">
      <c r="O212151" s="125"/>
      <c r="P212151" s="125"/>
      <c r="Q212151" s="125"/>
    </row>
    <row r="212153" spans="15:17" ht="16.5" customHeight="1">
      <c r="O212153" s="125"/>
      <c r="P212153" s="125"/>
      <c r="Q212153" s="125"/>
    </row>
    <row r="212155" spans="15:17" ht="16.5" customHeight="1">
      <c r="O212155" s="125"/>
      <c r="P212155" s="125"/>
      <c r="Q212155" s="125"/>
    </row>
    <row r="212157" spans="15:17" ht="16.5" customHeight="1">
      <c r="O212157" s="125"/>
      <c r="P212157" s="125"/>
      <c r="Q212157" s="125"/>
    </row>
    <row r="212159" spans="15:17" ht="16.5" customHeight="1">
      <c r="O212159" s="125"/>
      <c r="P212159" s="125"/>
      <c r="Q212159" s="125"/>
    </row>
    <row r="212161" spans="15:17" ht="16.5" customHeight="1">
      <c r="O212161" s="125"/>
      <c r="P212161" s="125"/>
      <c r="Q212161" s="125"/>
    </row>
    <row r="212163" spans="15:17" ht="16.5" customHeight="1">
      <c r="O212163" s="125"/>
      <c r="P212163" s="125"/>
      <c r="Q212163" s="125"/>
    </row>
    <row r="212165" spans="15:17" ht="16.5" customHeight="1">
      <c r="O212165" s="125"/>
      <c r="P212165" s="125"/>
      <c r="Q212165" s="125"/>
    </row>
    <row r="212167" spans="15:17" ht="16.5" customHeight="1">
      <c r="O212167" s="125"/>
      <c r="P212167" s="125"/>
      <c r="Q212167" s="125"/>
    </row>
    <row r="212169" spans="15:17" ht="16.5" customHeight="1">
      <c r="O212169" s="125"/>
      <c r="P212169" s="125"/>
      <c r="Q212169" s="125"/>
    </row>
    <row r="212171" spans="15:17" ht="16.5" customHeight="1">
      <c r="O212171" s="125"/>
      <c r="P212171" s="125"/>
      <c r="Q212171" s="125"/>
    </row>
    <row r="212173" spans="15:17" ht="16.5" customHeight="1">
      <c r="O212173" s="125"/>
      <c r="P212173" s="125"/>
      <c r="Q212173" s="125"/>
    </row>
    <row r="212175" spans="15:17" ht="16.5" customHeight="1">
      <c r="O212175" s="125"/>
      <c r="P212175" s="125"/>
      <c r="Q212175" s="125"/>
    </row>
    <row r="212177" spans="15:17" ht="16.5" customHeight="1">
      <c r="O212177" s="125"/>
      <c r="P212177" s="125"/>
      <c r="Q212177" s="125"/>
    </row>
    <row r="212179" spans="15:17" ht="16.5" customHeight="1">
      <c r="O212179" s="125"/>
      <c r="P212179" s="125"/>
      <c r="Q212179" s="125"/>
    </row>
    <row r="212181" spans="15:17" ht="16.5" customHeight="1">
      <c r="O212181" s="125"/>
      <c r="P212181" s="125"/>
      <c r="Q212181" s="125"/>
    </row>
    <row r="212183" spans="15:17" ht="16.5" customHeight="1">
      <c r="O212183" s="125"/>
      <c r="P212183" s="125"/>
      <c r="Q212183" s="125"/>
    </row>
    <row r="212185" spans="15:17" ht="16.5" customHeight="1">
      <c r="O212185" s="125"/>
      <c r="P212185" s="125"/>
      <c r="Q212185" s="125"/>
    </row>
    <row r="212187" spans="15:17" ht="16.5" customHeight="1">
      <c r="O212187" s="125"/>
      <c r="P212187" s="125"/>
      <c r="Q212187" s="125"/>
    </row>
    <row r="212189" spans="15:17" ht="16.5" customHeight="1">
      <c r="O212189" s="125"/>
      <c r="P212189" s="125"/>
      <c r="Q212189" s="125"/>
    </row>
    <row r="212191" spans="15:17" ht="16.5" customHeight="1">
      <c r="O212191" s="125"/>
      <c r="P212191" s="125"/>
      <c r="Q212191" s="125"/>
    </row>
    <row r="212193" spans="15:17" ht="16.5" customHeight="1">
      <c r="O212193" s="125"/>
      <c r="P212193" s="125"/>
      <c r="Q212193" s="125"/>
    </row>
    <row r="212195" spans="15:17" ht="16.5" customHeight="1">
      <c r="O212195" s="125"/>
      <c r="P212195" s="125"/>
      <c r="Q212195" s="125"/>
    </row>
    <row r="212197" spans="15:17" ht="16.5" customHeight="1">
      <c r="O212197" s="125"/>
      <c r="P212197" s="125"/>
      <c r="Q212197" s="125"/>
    </row>
    <row r="212199" spans="15:17" ht="16.5" customHeight="1">
      <c r="O212199" s="125"/>
      <c r="P212199" s="125"/>
      <c r="Q212199" s="125"/>
    </row>
    <row r="212201" spans="15:17" ht="16.5" customHeight="1">
      <c r="O212201" s="125"/>
      <c r="P212201" s="125"/>
      <c r="Q212201" s="125"/>
    </row>
    <row r="212203" spans="15:17" ht="16.5" customHeight="1">
      <c r="O212203" s="125"/>
      <c r="P212203" s="125"/>
      <c r="Q212203" s="125"/>
    </row>
    <row r="212205" spans="15:17" ht="16.5" customHeight="1">
      <c r="O212205" s="125"/>
      <c r="P212205" s="125"/>
      <c r="Q212205" s="125"/>
    </row>
    <row r="212207" spans="15:17" ht="16.5" customHeight="1">
      <c r="O212207" s="125"/>
      <c r="P212207" s="125"/>
      <c r="Q212207" s="125"/>
    </row>
    <row r="212209" spans="15:17" ht="16.5" customHeight="1">
      <c r="O212209" s="125"/>
      <c r="P212209" s="125"/>
      <c r="Q212209" s="125"/>
    </row>
    <row r="212211" spans="15:17" ht="16.5" customHeight="1">
      <c r="O212211" s="125"/>
      <c r="P212211" s="125"/>
      <c r="Q212211" s="125"/>
    </row>
    <row r="212213" spans="15:17" ht="16.5" customHeight="1">
      <c r="O212213" s="125"/>
      <c r="P212213" s="125"/>
      <c r="Q212213" s="125"/>
    </row>
    <row r="212215" spans="15:17" ht="16.5" customHeight="1">
      <c r="O212215" s="125"/>
      <c r="P212215" s="125"/>
      <c r="Q212215" s="125"/>
    </row>
    <row r="212217" spans="15:17" ht="16.5" customHeight="1">
      <c r="O212217" s="125"/>
      <c r="P212217" s="125"/>
      <c r="Q212217" s="125"/>
    </row>
    <row r="212219" spans="15:17" ht="16.5" customHeight="1">
      <c r="O212219" s="125"/>
      <c r="P212219" s="125"/>
      <c r="Q212219" s="125"/>
    </row>
    <row r="212221" spans="15:17" ht="16.5" customHeight="1">
      <c r="O212221" s="125"/>
      <c r="P212221" s="125"/>
      <c r="Q212221" s="125"/>
    </row>
    <row r="212223" spans="15:17" ht="16.5" customHeight="1">
      <c r="O212223" s="125"/>
      <c r="P212223" s="125"/>
      <c r="Q212223" s="125"/>
    </row>
    <row r="212225" spans="15:17" ht="16.5" customHeight="1">
      <c r="O212225" s="125"/>
      <c r="P212225" s="125"/>
      <c r="Q212225" s="125"/>
    </row>
    <row r="212227" spans="15:17" ht="16.5" customHeight="1">
      <c r="O212227" s="125"/>
      <c r="P212227" s="125"/>
      <c r="Q212227" s="125"/>
    </row>
    <row r="212229" spans="15:17" ht="16.5" customHeight="1">
      <c r="O212229" s="125"/>
      <c r="P212229" s="125"/>
      <c r="Q212229" s="125"/>
    </row>
    <row r="212231" spans="15:17" ht="16.5" customHeight="1">
      <c r="O212231" s="125"/>
      <c r="P212231" s="125"/>
      <c r="Q212231" s="125"/>
    </row>
    <row r="212233" spans="15:17" ht="16.5" customHeight="1">
      <c r="O212233" s="125"/>
      <c r="P212233" s="125"/>
      <c r="Q212233" s="125"/>
    </row>
    <row r="212235" spans="15:17" ht="16.5" customHeight="1">
      <c r="O212235" s="125"/>
      <c r="P212235" s="125"/>
      <c r="Q212235" s="125"/>
    </row>
    <row r="212237" spans="15:17" ht="16.5" customHeight="1">
      <c r="O212237" s="125"/>
      <c r="P212237" s="125"/>
      <c r="Q212237" s="125"/>
    </row>
    <row r="212239" spans="15:17" ht="16.5" customHeight="1">
      <c r="O212239" s="125"/>
      <c r="P212239" s="125"/>
      <c r="Q212239" s="125"/>
    </row>
    <row r="212241" spans="15:17" ht="16.5" customHeight="1">
      <c r="O212241" s="125"/>
      <c r="P212241" s="125"/>
      <c r="Q212241" s="125"/>
    </row>
    <row r="212243" spans="15:17" ht="16.5" customHeight="1">
      <c r="O212243" s="125"/>
      <c r="P212243" s="125"/>
      <c r="Q212243" s="125"/>
    </row>
    <row r="212245" spans="15:17" ht="16.5" customHeight="1">
      <c r="O212245" s="125"/>
      <c r="P212245" s="125"/>
      <c r="Q212245" s="125"/>
    </row>
    <row r="212247" spans="15:17" ht="16.5" customHeight="1">
      <c r="O212247" s="125"/>
      <c r="P212247" s="125"/>
      <c r="Q212247" s="125"/>
    </row>
    <row r="212249" spans="15:17" ht="16.5" customHeight="1">
      <c r="O212249" s="125"/>
      <c r="P212249" s="125"/>
      <c r="Q212249" s="125"/>
    </row>
    <row r="212251" spans="15:17" ht="16.5" customHeight="1">
      <c r="O212251" s="125"/>
      <c r="P212251" s="125"/>
      <c r="Q212251" s="125"/>
    </row>
    <row r="212253" spans="15:17" ht="16.5" customHeight="1">
      <c r="O212253" s="125"/>
      <c r="P212253" s="125"/>
      <c r="Q212253" s="125"/>
    </row>
    <row r="212255" spans="15:17" ht="16.5" customHeight="1">
      <c r="O212255" s="125"/>
      <c r="P212255" s="125"/>
      <c r="Q212255" s="125"/>
    </row>
    <row r="212257" spans="15:17" ht="16.5" customHeight="1">
      <c r="O212257" s="125"/>
      <c r="P212257" s="125"/>
      <c r="Q212257" s="125"/>
    </row>
    <row r="212259" spans="15:17" ht="16.5" customHeight="1">
      <c r="O212259" s="125"/>
      <c r="P212259" s="125"/>
      <c r="Q212259" s="125"/>
    </row>
    <row r="212261" spans="15:17" ht="16.5" customHeight="1">
      <c r="O212261" s="125"/>
      <c r="P212261" s="125"/>
      <c r="Q212261" s="125"/>
    </row>
    <row r="212263" spans="15:17" ht="16.5" customHeight="1">
      <c r="O212263" s="125"/>
      <c r="P212263" s="125"/>
      <c r="Q212263" s="125"/>
    </row>
    <row r="212265" spans="15:17" ht="16.5" customHeight="1">
      <c r="O212265" s="125"/>
      <c r="P212265" s="125"/>
      <c r="Q212265" s="125"/>
    </row>
    <row r="212267" spans="15:17" ht="16.5" customHeight="1">
      <c r="O212267" s="125"/>
      <c r="P212267" s="125"/>
      <c r="Q212267" s="125"/>
    </row>
    <row r="212269" spans="15:17" ht="16.5" customHeight="1">
      <c r="O212269" s="125"/>
      <c r="P212269" s="125"/>
      <c r="Q212269" s="125"/>
    </row>
    <row r="212271" spans="15:17" ht="16.5" customHeight="1">
      <c r="O212271" s="125"/>
      <c r="P212271" s="125"/>
      <c r="Q212271" s="125"/>
    </row>
    <row r="212273" spans="15:17" ht="16.5" customHeight="1">
      <c r="O212273" s="125"/>
      <c r="P212273" s="125"/>
      <c r="Q212273" s="125"/>
    </row>
    <row r="212275" spans="15:17" ht="16.5" customHeight="1">
      <c r="O212275" s="125"/>
      <c r="P212275" s="125"/>
      <c r="Q212275" s="125"/>
    </row>
    <row r="212277" spans="15:17" ht="16.5" customHeight="1">
      <c r="O212277" s="125"/>
      <c r="P212277" s="125"/>
      <c r="Q212277" s="125"/>
    </row>
    <row r="212279" spans="15:17" ht="16.5" customHeight="1">
      <c r="O212279" s="125"/>
      <c r="P212279" s="125"/>
      <c r="Q212279" s="125"/>
    </row>
    <row r="212281" spans="15:17" ht="16.5" customHeight="1">
      <c r="O212281" s="125"/>
      <c r="P212281" s="125"/>
      <c r="Q212281" s="125"/>
    </row>
    <row r="212283" spans="15:17" ht="16.5" customHeight="1">
      <c r="O212283" s="125"/>
      <c r="P212283" s="125"/>
      <c r="Q212283" s="125"/>
    </row>
    <row r="212285" spans="15:17" ht="16.5" customHeight="1">
      <c r="O212285" s="125"/>
      <c r="P212285" s="125"/>
      <c r="Q212285" s="125"/>
    </row>
    <row r="212287" spans="15:17" ht="16.5" customHeight="1">
      <c r="O212287" s="125"/>
      <c r="P212287" s="125"/>
      <c r="Q212287" s="125"/>
    </row>
    <row r="212289" spans="15:17" ht="16.5" customHeight="1">
      <c r="O212289" s="125"/>
      <c r="P212289" s="125"/>
      <c r="Q212289" s="125"/>
    </row>
    <row r="212291" spans="15:17" ht="16.5" customHeight="1">
      <c r="O212291" s="125"/>
      <c r="P212291" s="125"/>
      <c r="Q212291" s="125"/>
    </row>
    <row r="212293" spans="15:17" ht="16.5" customHeight="1">
      <c r="O212293" s="125"/>
      <c r="P212293" s="125"/>
      <c r="Q212293" s="125"/>
    </row>
    <row r="212295" spans="15:17" ht="16.5" customHeight="1">
      <c r="O212295" s="125"/>
      <c r="P212295" s="125"/>
      <c r="Q212295" s="125"/>
    </row>
    <row r="212297" spans="15:17" ht="16.5" customHeight="1">
      <c r="O212297" s="125"/>
      <c r="P212297" s="125"/>
      <c r="Q212297" s="125"/>
    </row>
    <row r="212299" spans="15:17" ht="16.5" customHeight="1">
      <c r="O212299" s="125"/>
      <c r="P212299" s="125"/>
      <c r="Q212299" s="125"/>
    </row>
    <row r="212301" spans="15:17" ht="16.5" customHeight="1">
      <c r="O212301" s="125"/>
      <c r="P212301" s="125"/>
      <c r="Q212301" s="125"/>
    </row>
    <row r="212303" spans="15:17" ht="16.5" customHeight="1">
      <c r="O212303" s="125"/>
      <c r="P212303" s="125"/>
      <c r="Q212303" s="125"/>
    </row>
    <row r="212305" spans="15:17" ht="16.5" customHeight="1">
      <c r="O212305" s="125"/>
      <c r="P212305" s="125"/>
      <c r="Q212305" s="125"/>
    </row>
    <row r="212307" spans="15:17" ht="16.5" customHeight="1">
      <c r="O212307" s="125"/>
      <c r="P212307" s="125"/>
      <c r="Q212307" s="125"/>
    </row>
    <row r="212309" spans="15:17" ht="16.5" customHeight="1">
      <c r="O212309" s="125"/>
      <c r="P212309" s="125"/>
      <c r="Q212309" s="125"/>
    </row>
    <row r="212311" spans="15:17" ht="16.5" customHeight="1">
      <c r="O212311" s="125"/>
      <c r="P212311" s="125"/>
      <c r="Q212311" s="125"/>
    </row>
    <row r="212313" spans="15:17" ht="16.5" customHeight="1">
      <c r="O212313" s="125"/>
      <c r="P212313" s="125"/>
      <c r="Q212313" s="125"/>
    </row>
    <row r="212315" spans="15:17" ht="16.5" customHeight="1">
      <c r="O212315" s="125"/>
      <c r="P212315" s="125"/>
      <c r="Q212315" s="125"/>
    </row>
    <row r="212317" spans="15:17" ht="16.5" customHeight="1">
      <c r="O212317" s="125"/>
      <c r="P212317" s="125"/>
      <c r="Q212317" s="125"/>
    </row>
    <row r="212319" spans="15:17" ht="16.5" customHeight="1">
      <c r="O212319" s="125"/>
      <c r="P212319" s="125"/>
      <c r="Q212319" s="125"/>
    </row>
    <row r="212321" spans="15:17" ht="16.5" customHeight="1">
      <c r="O212321" s="125"/>
      <c r="P212321" s="125"/>
      <c r="Q212321" s="125"/>
    </row>
    <row r="212323" spans="15:17" ht="16.5" customHeight="1">
      <c r="O212323" s="125"/>
      <c r="P212323" s="125"/>
      <c r="Q212323" s="125"/>
    </row>
    <row r="212325" spans="15:17" ht="16.5" customHeight="1">
      <c r="O212325" s="125"/>
      <c r="P212325" s="125"/>
      <c r="Q212325" s="125"/>
    </row>
    <row r="212327" spans="15:17" ht="16.5" customHeight="1">
      <c r="O212327" s="125"/>
      <c r="P212327" s="125"/>
      <c r="Q212327" s="125"/>
    </row>
    <row r="212329" spans="15:17" ht="16.5" customHeight="1">
      <c r="O212329" s="125"/>
      <c r="P212329" s="125"/>
      <c r="Q212329" s="125"/>
    </row>
    <row r="212331" spans="15:17" ht="16.5" customHeight="1">
      <c r="O212331" s="125"/>
      <c r="P212331" s="125"/>
      <c r="Q212331" s="125"/>
    </row>
    <row r="212333" spans="15:17" ht="16.5" customHeight="1">
      <c r="O212333" s="125"/>
      <c r="P212333" s="125"/>
      <c r="Q212333" s="125"/>
    </row>
    <row r="212335" spans="15:17" ht="16.5" customHeight="1">
      <c r="O212335" s="125"/>
      <c r="P212335" s="125"/>
      <c r="Q212335" s="125"/>
    </row>
    <row r="212337" spans="15:17" ht="16.5" customHeight="1">
      <c r="O212337" s="125"/>
      <c r="P212337" s="125"/>
      <c r="Q212337" s="125"/>
    </row>
    <row r="212339" spans="15:17" ht="16.5" customHeight="1">
      <c r="O212339" s="125"/>
      <c r="P212339" s="125"/>
      <c r="Q212339" s="125"/>
    </row>
    <row r="212341" spans="15:17" ht="16.5" customHeight="1">
      <c r="O212341" s="125"/>
      <c r="P212341" s="125"/>
      <c r="Q212341" s="125"/>
    </row>
    <row r="212343" spans="15:17" ht="16.5" customHeight="1">
      <c r="O212343" s="125"/>
      <c r="P212343" s="125"/>
      <c r="Q212343" s="125"/>
    </row>
    <row r="212345" spans="15:17" ht="16.5" customHeight="1">
      <c r="O212345" s="125"/>
      <c r="P212345" s="125"/>
      <c r="Q212345" s="125"/>
    </row>
    <row r="212347" spans="15:17" ht="16.5" customHeight="1">
      <c r="O212347" s="125"/>
      <c r="P212347" s="125"/>
      <c r="Q212347" s="125"/>
    </row>
    <row r="212349" spans="15:17" ht="16.5" customHeight="1">
      <c r="O212349" s="125"/>
      <c r="P212349" s="125"/>
      <c r="Q212349" s="125"/>
    </row>
    <row r="212351" spans="15:17" ht="16.5" customHeight="1">
      <c r="O212351" s="125"/>
      <c r="P212351" s="125"/>
      <c r="Q212351" s="125"/>
    </row>
    <row r="212353" spans="15:17" ht="16.5" customHeight="1">
      <c r="O212353" s="125"/>
      <c r="P212353" s="125"/>
      <c r="Q212353" s="125"/>
    </row>
    <row r="212355" spans="15:17" ht="16.5" customHeight="1">
      <c r="O212355" s="125"/>
      <c r="P212355" s="125"/>
      <c r="Q212355" s="125"/>
    </row>
    <row r="212357" spans="15:17" ht="16.5" customHeight="1">
      <c r="O212357" s="125"/>
      <c r="P212357" s="125"/>
      <c r="Q212357" s="125"/>
    </row>
    <row r="212359" spans="15:17" ht="16.5" customHeight="1">
      <c r="O212359" s="125"/>
      <c r="P212359" s="125"/>
      <c r="Q212359" s="125"/>
    </row>
    <row r="212361" spans="15:17" ht="16.5" customHeight="1">
      <c r="O212361" s="125"/>
      <c r="P212361" s="125"/>
      <c r="Q212361" s="125"/>
    </row>
    <row r="212363" spans="15:17" ht="16.5" customHeight="1">
      <c r="O212363" s="125"/>
      <c r="P212363" s="125"/>
      <c r="Q212363" s="125"/>
    </row>
    <row r="212365" spans="15:17" ht="16.5" customHeight="1">
      <c r="O212365" s="125"/>
      <c r="P212365" s="125"/>
      <c r="Q212365" s="125"/>
    </row>
    <row r="212367" spans="15:17" ht="16.5" customHeight="1">
      <c r="O212367" s="125"/>
      <c r="P212367" s="125"/>
      <c r="Q212367" s="125"/>
    </row>
    <row r="212369" spans="15:17" ht="16.5" customHeight="1">
      <c r="O212369" s="125"/>
      <c r="P212369" s="125"/>
      <c r="Q212369" s="125"/>
    </row>
    <row r="212371" spans="15:17" ht="16.5" customHeight="1">
      <c r="O212371" s="125"/>
      <c r="P212371" s="125"/>
      <c r="Q212371" s="125"/>
    </row>
    <row r="212373" spans="15:17" ht="16.5" customHeight="1">
      <c r="O212373" s="125"/>
      <c r="P212373" s="125"/>
      <c r="Q212373" s="125"/>
    </row>
    <row r="212375" spans="15:17" ht="16.5" customHeight="1">
      <c r="O212375" s="125"/>
      <c r="P212375" s="125"/>
      <c r="Q212375" s="125"/>
    </row>
    <row r="212377" spans="15:17" ht="16.5" customHeight="1">
      <c r="O212377" s="125"/>
      <c r="P212377" s="125"/>
      <c r="Q212377" s="125"/>
    </row>
    <row r="212379" spans="15:17" ht="16.5" customHeight="1">
      <c r="O212379" s="125"/>
      <c r="P212379" s="125"/>
      <c r="Q212379" s="125"/>
    </row>
    <row r="212381" spans="15:17" ht="16.5" customHeight="1">
      <c r="O212381" s="125"/>
      <c r="P212381" s="125"/>
      <c r="Q212381" s="125"/>
    </row>
    <row r="212383" spans="15:17" ht="16.5" customHeight="1">
      <c r="O212383" s="125"/>
      <c r="P212383" s="125"/>
      <c r="Q212383" s="125"/>
    </row>
    <row r="212385" spans="15:17" ht="16.5" customHeight="1">
      <c r="O212385" s="125"/>
      <c r="P212385" s="125"/>
      <c r="Q212385" s="125"/>
    </row>
    <row r="212387" spans="15:17" ht="16.5" customHeight="1">
      <c r="O212387" s="125"/>
      <c r="P212387" s="125"/>
      <c r="Q212387" s="125"/>
    </row>
    <row r="212389" spans="15:17" ht="16.5" customHeight="1">
      <c r="O212389" s="125"/>
      <c r="P212389" s="125"/>
      <c r="Q212389" s="125"/>
    </row>
    <row r="212391" spans="15:17" ht="16.5" customHeight="1">
      <c r="O212391" s="125"/>
      <c r="P212391" s="125"/>
      <c r="Q212391" s="125"/>
    </row>
    <row r="212393" spans="15:17" ht="16.5" customHeight="1">
      <c r="O212393" s="125"/>
      <c r="P212393" s="125"/>
      <c r="Q212393" s="125"/>
    </row>
    <row r="212395" spans="15:17" ht="16.5" customHeight="1">
      <c r="O212395" s="125"/>
      <c r="P212395" s="125"/>
      <c r="Q212395" s="125"/>
    </row>
    <row r="212397" spans="15:17" ht="16.5" customHeight="1">
      <c r="O212397" s="125"/>
      <c r="P212397" s="125"/>
      <c r="Q212397" s="125"/>
    </row>
    <row r="212399" spans="15:17" ht="16.5" customHeight="1">
      <c r="O212399" s="125"/>
      <c r="P212399" s="125"/>
      <c r="Q212399" s="125"/>
    </row>
    <row r="212401" spans="15:17" ht="16.5" customHeight="1">
      <c r="O212401" s="125"/>
      <c r="P212401" s="125"/>
      <c r="Q212401" s="125"/>
    </row>
    <row r="212403" spans="15:17" ht="16.5" customHeight="1">
      <c r="O212403" s="125"/>
      <c r="P212403" s="125"/>
      <c r="Q212403" s="125"/>
    </row>
    <row r="212405" spans="15:17" ht="16.5" customHeight="1">
      <c r="O212405" s="125"/>
      <c r="P212405" s="125"/>
      <c r="Q212405" s="125"/>
    </row>
    <row r="212407" spans="15:17" ht="16.5" customHeight="1">
      <c r="O212407" s="125"/>
      <c r="P212407" s="125"/>
      <c r="Q212407" s="125"/>
    </row>
    <row r="212409" spans="15:17" ht="16.5" customHeight="1">
      <c r="O212409" s="125"/>
      <c r="P212409" s="125"/>
      <c r="Q212409" s="125"/>
    </row>
    <row r="212411" spans="15:17" ht="16.5" customHeight="1">
      <c r="O212411" s="125"/>
      <c r="P212411" s="125"/>
      <c r="Q212411" s="125"/>
    </row>
    <row r="212413" spans="15:17" ht="16.5" customHeight="1">
      <c r="O212413" s="125"/>
      <c r="P212413" s="125"/>
      <c r="Q212413" s="125"/>
    </row>
    <row r="212415" spans="15:17" ht="16.5" customHeight="1">
      <c r="O212415" s="125"/>
      <c r="P212415" s="125"/>
      <c r="Q212415" s="125"/>
    </row>
    <row r="212417" spans="15:17" ht="16.5" customHeight="1">
      <c r="O212417" s="125"/>
      <c r="P212417" s="125"/>
      <c r="Q212417" s="125"/>
    </row>
    <row r="212419" spans="15:17" ht="16.5" customHeight="1">
      <c r="O212419" s="125"/>
      <c r="P212419" s="125"/>
      <c r="Q212419" s="125"/>
    </row>
    <row r="212421" spans="15:17" ht="16.5" customHeight="1">
      <c r="O212421" s="125"/>
      <c r="P212421" s="125"/>
      <c r="Q212421" s="125"/>
    </row>
    <row r="212423" spans="15:17" ht="16.5" customHeight="1">
      <c r="O212423" s="125"/>
      <c r="P212423" s="125"/>
      <c r="Q212423" s="125"/>
    </row>
    <row r="212425" spans="15:17" ht="16.5" customHeight="1">
      <c r="O212425" s="125"/>
      <c r="P212425" s="125"/>
      <c r="Q212425" s="125"/>
    </row>
    <row r="212427" spans="15:17" ht="16.5" customHeight="1">
      <c r="O212427" s="125"/>
      <c r="P212427" s="125"/>
      <c r="Q212427" s="125"/>
    </row>
    <row r="212429" spans="15:17" ht="16.5" customHeight="1">
      <c r="O212429" s="125"/>
      <c r="P212429" s="125"/>
      <c r="Q212429" s="125"/>
    </row>
    <row r="212431" spans="15:17" ht="16.5" customHeight="1">
      <c r="O212431" s="125"/>
      <c r="P212431" s="125"/>
      <c r="Q212431" s="125"/>
    </row>
    <row r="212433" spans="15:17" ht="16.5" customHeight="1">
      <c r="O212433" s="125"/>
      <c r="P212433" s="125"/>
      <c r="Q212433" s="125"/>
    </row>
    <row r="212435" spans="15:17" ht="16.5" customHeight="1">
      <c r="O212435" s="125"/>
      <c r="P212435" s="125"/>
      <c r="Q212435" s="125"/>
    </row>
    <row r="212437" spans="15:17" ht="16.5" customHeight="1">
      <c r="O212437" s="125"/>
      <c r="P212437" s="125"/>
      <c r="Q212437" s="125"/>
    </row>
    <row r="212439" spans="15:17" ht="16.5" customHeight="1">
      <c r="O212439" s="125"/>
      <c r="P212439" s="125"/>
      <c r="Q212439" s="125"/>
    </row>
    <row r="212441" spans="15:17" ht="16.5" customHeight="1">
      <c r="O212441" s="125"/>
      <c r="P212441" s="125"/>
      <c r="Q212441" s="125"/>
    </row>
    <row r="212443" spans="15:17" ht="16.5" customHeight="1">
      <c r="O212443" s="125"/>
      <c r="P212443" s="125"/>
      <c r="Q212443" s="125"/>
    </row>
    <row r="212445" spans="15:17" ht="16.5" customHeight="1">
      <c r="O212445" s="125"/>
      <c r="P212445" s="125"/>
      <c r="Q212445" s="125"/>
    </row>
    <row r="212447" spans="15:17" ht="16.5" customHeight="1">
      <c r="O212447" s="125"/>
      <c r="P212447" s="125"/>
      <c r="Q212447" s="125"/>
    </row>
    <row r="212449" spans="15:17" ht="16.5" customHeight="1">
      <c r="O212449" s="125"/>
      <c r="P212449" s="125"/>
      <c r="Q212449" s="125"/>
    </row>
    <row r="212451" spans="15:17" ht="16.5" customHeight="1">
      <c r="O212451" s="125"/>
      <c r="P212451" s="125"/>
      <c r="Q212451" s="125"/>
    </row>
    <row r="212453" spans="15:17" ht="16.5" customHeight="1">
      <c r="O212453" s="125"/>
      <c r="P212453" s="125"/>
      <c r="Q212453" s="125"/>
    </row>
    <row r="212455" spans="15:17" ht="16.5" customHeight="1">
      <c r="O212455" s="125"/>
      <c r="P212455" s="125"/>
      <c r="Q212455" s="125"/>
    </row>
    <row r="212457" spans="15:17" ht="16.5" customHeight="1">
      <c r="O212457" s="125"/>
      <c r="P212457" s="125"/>
      <c r="Q212457" s="125"/>
    </row>
    <row r="212459" spans="15:17" ht="16.5" customHeight="1">
      <c r="O212459" s="125"/>
      <c r="P212459" s="125"/>
      <c r="Q212459" s="125"/>
    </row>
    <row r="212461" spans="15:17" ht="16.5" customHeight="1">
      <c r="O212461" s="125"/>
      <c r="P212461" s="125"/>
      <c r="Q212461" s="125"/>
    </row>
    <row r="212463" spans="15:17" ht="16.5" customHeight="1">
      <c r="O212463" s="125"/>
      <c r="P212463" s="125"/>
      <c r="Q212463" s="125"/>
    </row>
    <row r="212465" spans="15:17" ht="16.5" customHeight="1">
      <c r="O212465" s="125"/>
      <c r="P212465" s="125"/>
      <c r="Q212465" s="125"/>
    </row>
    <row r="212467" spans="15:17" ht="16.5" customHeight="1">
      <c r="O212467" s="125"/>
      <c r="P212467" s="125"/>
      <c r="Q212467" s="125"/>
    </row>
    <row r="212469" spans="15:17" ht="16.5" customHeight="1">
      <c r="O212469" s="125"/>
      <c r="P212469" s="125"/>
      <c r="Q212469" s="125"/>
    </row>
    <row r="212471" spans="15:17" ht="16.5" customHeight="1">
      <c r="O212471" s="125"/>
      <c r="P212471" s="125"/>
      <c r="Q212471" s="125"/>
    </row>
    <row r="212473" spans="15:17" ht="16.5" customHeight="1">
      <c r="O212473" s="125"/>
      <c r="P212473" s="125"/>
      <c r="Q212473" s="125"/>
    </row>
    <row r="212475" spans="15:17" ht="16.5" customHeight="1">
      <c r="O212475" s="125"/>
      <c r="P212475" s="125"/>
      <c r="Q212475" s="125"/>
    </row>
    <row r="212477" spans="15:17" ht="16.5" customHeight="1">
      <c r="O212477" s="125"/>
      <c r="P212477" s="125"/>
      <c r="Q212477" s="125"/>
    </row>
    <row r="212479" spans="15:17" ht="16.5" customHeight="1">
      <c r="O212479" s="125"/>
      <c r="P212479" s="125"/>
      <c r="Q212479" s="125"/>
    </row>
    <row r="212481" spans="15:17" ht="16.5" customHeight="1">
      <c r="O212481" s="125"/>
      <c r="P212481" s="125"/>
      <c r="Q212481" s="125"/>
    </row>
    <row r="212483" spans="15:17" ht="16.5" customHeight="1">
      <c r="O212483" s="125"/>
      <c r="P212483" s="125"/>
      <c r="Q212483" s="125"/>
    </row>
    <row r="212485" spans="15:17" ht="16.5" customHeight="1">
      <c r="O212485" s="125"/>
      <c r="P212485" s="125"/>
      <c r="Q212485" s="125"/>
    </row>
    <row r="212487" spans="15:17" ht="16.5" customHeight="1">
      <c r="O212487" s="125"/>
      <c r="P212487" s="125"/>
      <c r="Q212487" s="125"/>
    </row>
    <row r="212489" spans="15:17" ht="16.5" customHeight="1">
      <c r="O212489" s="125"/>
      <c r="P212489" s="125"/>
      <c r="Q212489" s="125"/>
    </row>
    <row r="212491" spans="15:17" ht="16.5" customHeight="1">
      <c r="O212491" s="125"/>
      <c r="P212491" s="125"/>
      <c r="Q212491" s="125"/>
    </row>
    <row r="212493" spans="15:17" ht="16.5" customHeight="1">
      <c r="O212493" s="125"/>
      <c r="P212493" s="125"/>
      <c r="Q212493" s="125"/>
    </row>
    <row r="212495" spans="15:17" ht="16.5" customHeight="1">
      <c r="O212495" s="125"/>
      <c r="P212495" s="125"/>
      <c r="Q212495" s="125"/>
    </row>
    <row r="212497" spans="15:17" ht="16.5" customHeight="1">
      <c r="O212497" s="125"/>
      <c r="P212497" s="125"/>
      <c r="Q212497" s="125"/>
    </row>
    <row r="212499" spans="15:17" ht="16.5" customHeight="1">
      <c r="O212499" s="125"/>
      <c r="P212499" s="125"/>
      <c r="Q212499" s="125"/>
    </row>
    <row r="212501" spans="15:17" ht="16.5" customHeight="1">
      <c r="O212501" s="125"/>
      <c r="P212501" s="125"/>
      <c r="Q212501" s="125"/>
    </row>
    <row r="212503" spans="15:17" ht="16.5" customHeight="1">
      <c r="O212503" s="125"/>
      <c r="P212503" s="125"/>
      <c r="Q212503" s="125"/>
    </row>
    <row r="212505" spans="15:17" ht="16.5" customHeight="1">
      <c r="O212505" s="125"/>
      <c r="P212505" s="125"/>
      <c r="Q212505" s="125"/>
    </row>
    <row r="212507" spans="15:17" ht="16.5" customHeight="1">
      <c r="O212507" s="125"/>
      <c r="P212507" s="125"/>
      <c r="Q212507" s="125"/>
    </row>
    <row r="212509" spans="15:17" ht="16.5" customHeight="1">
      <c r="O212509" s="125"/>
      <c r="P212509" s="125"/>
      <c r="Q212509" s="125"/>
    </row>
    <row r="212511" spans="15:17" ht="16.5" customHeight="1">
      <c r="O212511" s="125"/>
      <c r="P212511" s="125"/>
      <c r="Q212511" s="125"/>
    </row>
    <row r="212513" spans="15:17" ht="16.5" customHeight="1">
      <c r="O212513" s="125"/>
      <c r="P212513" s="125"/>
      <c r="Q212513" s="125"/>
    </row>
    <row r="212515" spans="15:17" ht="16.5" customHeight="1">
      <c r="O212515" s="125"/>
      <c r="P212515" s="125"/>
      <c r="Q212515" s="125"/>
    </row>
    <row r="212517" spans="15:17" ht="16.5" customHeight="1">
      <c r="O212517" s="125"/>
      <c r="P212517" s="125"/>
      <c r="Q212517" s="125"/>
    </row>
    <row r="212519" spans="15:17" ht="16.5" customHeight="1">
      <c r="O212519" s="125"/>
      <c r="P212519" s="125"/>
      <c r="Q212519" s="125"/>
    </row>
    <row r="212521" spans="15:17" ht="16.5" customHeight="1">
      <c r="O212521" s="125"/>
      <c r="P212521" s="125"/>
      <c r="Q212521" s="125"/>
    </row>
    <row r="212523" spans="15:17" ht="16.5" customHeight="1">
      <c r="O212523" s="125"/>
      <c r="P212523" s="125"/>
      <c r="Q212523" s="125"/>
    </row>
    <row r="212525" spans="15:17" ht="16.5" customHeight="1">
      <c r="O212525" s="125"/>
      <c r="P212525" s="125"/>
      <c r="Q212525" s="125"/>
    </row>
    <row r="212527" spans="15:17" ht="16.5" customHeight="1">
      <c r="O212527" s="125"/>
      <c r="P212527" s="125"/>
      <c r="Q212527" s="125"/>
    </row>
    <row r="212529" spans="15:17" ht="16.5" customHeight="1">
      <c r="O212529" s="125"/>
      <c r="P212529" s="125"/>
      <c r="Q212529" s="125"/>
    </row>
    <row r="212531" spans="15:17" ht="16.5" customHeight="1">
      <c r="O212531" s="125"/>
      <c r="P212531" s="125"/>
      <c r="Q212531" s="125"/>
    </row>
    <row r="212533" spans="15:17" ht="16.5" customHeight="1">
      <c r="O212533" s="125"/>
      <c r="P212533" s="125"/>
      <c r="Q212533" s="125"/>
    </row>
    <row r="212535" spans="15:17" ht="16.5" customHeight="1">
      <c r="O212535" s="125"/>
      <c r="P212535" s="125"/>
      <c r="Q212535" s="125"/>
    </row>
    <row r="212537" spans="15:17" ht="16.5" customHeight="1">
      <c r="O212537" s="125"/>
      <c r="P212537" s="125"/>
      <c r="Q212537" s="125"/>
    </row>
    <row r="212539" spans="15:17" ht="16.5" customHeight="1">
      <c r="O212539" s="125"/>
      <c r="P212539" s="125"/>
      <c r="Q212539" s="125"/>
    </row>
    <row r="212541" spans="15:17" ht="16.5" customHeight="1">
      <c r="O212541" s="125"/>
      <c r="P212541" s="125"/>
      <c r="Q212541" s="125"/>
    </row>
    <row r="212543" spans="15:17" ht="16.5" customHeight="1">
      <c r="O212543" s="125"/>
      <c r="P212543" s="125"/>
      <c r="Q212543" s="125"/>
    </row>
    <row r="212545" spans="15:17" ht="16.5" customHeight="1">
      <c r="O212545" s="125"/>
      <c r="P212545" s="125"/>
      <c r="Q212545" s="125"/>
    </row>
    <row r="212547" spans="15:17" ht="16.5" customHeight="1">
      <c r="O212547" s="125"/>
      <c r="P212547" s="125"/>
      <c r="Q212547" s="125"/>
    </row>
    <row r="212549" spans="15:17" ht="16.5" customHeight="1">
      <c r="O212549" s="125"/>
      <c r="P212549" s="125"/>
      <c r="Q212549" s="125"/>
    </row>
    <row r="212551" spans="15:17" ht="16.5" customHeight="1">
      <c r="O212551" s="125"/>
      <c r="P212551" s="125"/>
      <c r="Q212551" s="125"/>
    </row>
    <row r="212553" spans="15:17" ht="16.5" customHeight="1">
      <c r="O212553" s="125"/>
      <c r="P212553" s="125"/>
      <c r="Q212553" s="125"/>
    </row>
    <row r="212555" spans="15:17" ht="16.5" customHeight="1">
      <c r="O212555" s="125"/>
      <c r="P212555" s="125"/>
      <c r="Q212555" s="125"/>
    </row>
    <row r="212557" spans="15:17" ht="16.5" customHeight="1">
      <c r="O212557" s="125"/>
      <c r="P212557" s="125"/>
      <c r="Q212557" s="125"/>
    </row>
    <row r="212559" spans="15:17" ht="16.5" customHeight="1">
      <c r="O212559" s="125"/>
      <c r="P212559" s="125"/>
      <c r="Q212559" s="125"/>
    </row>
    <row r="212561" spans="15:17" ht="16.5" customHeight="1">
      <c r="O212561" s="125"/>
      <c r="P212561" s="125"/>
      <c r="Q212561" s="125"/>
    </row>
    <row r="212563" spans="15:17" ht="16.5" customHeight="1">
      <c r="O212563" s="125"/>
      <c r="P212563" s="125"/>
      <c r="Q212563" s="125"/>
    </row>
    <row r="212565" spans="15:17" ht="16.5" customHeight="1">
      <c r="O212565" s="125"/>
      <c r="P212565" s="125"/>
      <c r="Q212565" s="125"/>
    </row>
    <row r="212567" spans="15:17" ht="16.5" customHeight="1">
      <c r="O212567" s="125"/>
      <c r="P212567" s="125"/>
      <c r="Q212567" s="125"/>
    </row>
    <row r="212569" spans="15:17" ht="16.5" customHeight="1">
      <c r="O212569" s="125"/>
      <c r="P212569" s="125"/>
      <c r="Q212569" s="125"/>
    </row>
    <row r="212571" spans="15:17" ht="16.5" customHeight="1">
      <c r="O212571" s="125"/>
      <c r="P212571" s="125"/>
      <c r="Q212571" s="125"/>
    </row>
    <row r="212573" spans="15:17" ht="16.5" customHeight="1">
      <c r="O212573" s="125"/>
      <c r="P212573" s="125"/>
      <c r="Q212573" s="125"/>
    </row>
    <row r="212575" spans="15:17" ht="16.5" customHeight="1">
      <c r="O212575" s="125"/>
      <c r="P212575" s="125"/>
      <c r="Q212575" s="125"/>
    </row>
    <row r="212577" spans="15:17" ht="16.5" customHeight="1">
      <c r="O212577" s="125"/>
      <c r="P212577" s="125"/>
      <c r="Q212577" s="125"/>
    </row>
    <row r="212579" spans="15:17" ht="16.5" customHeight="1">
      <c r="O212579" s="125"/>
      <c r="P212579" s="125"/>
      <c r="Q212579" s="125"/>
    </row>
    <row r="212581" spans="15:17" ht="16.5" customHeight="1">
      <c r="O212581" s="125"/>
      <c r="P212581" s="125"/>
      <c r="Q212581" s="125"/>
    </row>
    <row r="212583" spans="15:17" ht="16.5" customHeight="1">
      <c r="O212583" s="125"/>
      <c r="P212583" s="125"/>
      <c r="Q212583" s="125"/>
    </row>
    <row r="212585" spans="15:17" ht="16.5" customHeight="1">
      <c r="O212585" s="125"/>
      <c r="P212585" s="125"/>
      <c r="Q212585" s="125"/>
    </row>
    <row r="212587" spans="15:17" ht="16.5" customHeight="1">
      <c r="O212587" s="125"/>
      <c r="P212587" s="125"/>
      <c r="Q212587" s="125"/>
    </row>
    <row r="212589" spans="15:17" ht="16.5" customHeight="1">
      <c r="O212589" s="125"/>
      <c r="P212589" s="125"/>
      <c r="Q212589" s="125"/>
    </row>
    <row r="212591" spans="15:17" ht="16.5" customHeight="1">
      <c r="O212591" s="125"/>
      <c r="P212591" s="125"/>
      <c r="Q212591" s="125"/>
    </row>
    <row r="212593" spans="15:17" ht="16.5" customHeight="1">
      <c r="O212593" s="125"/>
      <c r="P212593" s="125"/>
      <c r="Q212593" s="125"/>
    </row>
    <row r="212595" spans="15:17" ht="16.5" customHeight="1">
      <c r="O212595" s="125"/>
      <c r="P212595" s="125"/>
      <c r="Q212595" s="125"/>
    </row>
    <row r="212597" spans="15:17" ht="16.5" customHeight="1">
      <c r="O212597" s="125"/>
      <c r="P212597" s="125"/>
      <c r="Q212597" s="125"/>
    </row>
    <row r="212599" spans="15:17" ht="16.5" customHeight="1">
      <c r="O212599" s="125"/>
      <c r="P212599" s="125"/>
      <c r="Q212599" s="125"/>
    </row>
    <row r="212601" spans="15:17" ht="16.5" customHeight="1">
      <c r="O212601" s="125"/>
      <c r="P212601" s="125"/>
      <c r="Q212601" s="125"/>
    </row>
    <row r="212603" spans="15:17" ht="16.5" customHeight="1">
      <c r="O212603" s="125"/>
      <c r="P212603" s="125"/>
      <c r="Q212603" s="125"/>
    </row>
    <row r="212605" spans="15:17" ht="16.5" customHeight="1">
      <c r="O212605" s="125"/>
      <c r="P212605" s="125"/>
      <c r="Q212605" s="125"/>
    </row>
    <row r="212607" spans="15:17" ht="16.5" customHeight="1">
      <c r="O212607" s="125"/>
      <c r="P212607" s="125"/>
      <c r="Q212607" s="125"/>
    </row>
    <row r="212609" spans="15:17" ht="16.5" customHeight="1">
      <c r="O212609" s="125"/>
      <c r="P212609" s="125"/>
      <c r="Q212609" s="125"/>
    </row>
    <row r="212611" spans="15:17" ht="16.5" customHeight="1">
      <c r="O212611" s="125"/>
      <c r="P212611" s="125"/>
      <c r="Q212611" s="125"/>
    </row>
    <row r="212613" spans="15:17" ht="16.5" customHeight="1">
      <c r="O212613" s="125"/>
      <c r="P212613" s="125"/>
      <c r="Q212613" s="125"/>
    </row>
    <row r="212615" spans="15:17" ht="16.5" customHeight="1">
      <c r="O212615" s="125"/>
      <c r="P212615" s="125"/>
      <c r="Q212615" s="125"/>
    </row>
    <row r="212617" spans="15:17" ht="16.5" customHeight="1">
      <c r="O212617" s="125"/>
      <c r="P212617" s="125"/>
      <c r="Q212617" s="125"/>
    </row>
    <row r="212619" spans="15:17" ht="16.5" customHeight="1">
      <c r="O212619" s="125"/>
      <c r="P212619" s="125"/>
      <c r="Q212619" s="125"/>
    </row>
    <row r="212621" spans="15:17" ht="16.5" customHeight="1">
      <c r="O212621" s="125"/>
      <c r="P212621" s="125"/>
      <c r="Q212621" s="125"/>
    </row>
    <row r="212623" spans="15:17" ht="16.5" customHeight="1">
      <c r="O212623" s="125"/>
      <c r="P212623" s="125"/>
      <c r="Q212623" s="125"/>
    </row>
    <row r="212625" spans="15:17" ht="16.5" customHeight="1">
      <c r="O212625" s="125"/>
      <c r="P212625" s="125"/>
      <c r="Q212625" s="125"/>
    </row>
    <row r="212627" spans="15:17" ht="16.5" customHeight="1">
      <c r="O212627" s="125"/>
      <c r="P212627" s="125"/>
      <c r="Q212627" s="125"/>
    </row>
    <row r="212629" spans="15:17" ht="16.5" customHeight="1">
      <c r="O212629" s="125"/>
      <c r="P212629" s="125"/>
      <c r="Q212629" s="125"/>
    </row>
    <row r="212631" spans="15:17" ht="16.5" customHeight="1">
      <c r="O212631" s="125"/>
      <c r="P212631" s="125"/>
      <c r="Q212631" s="125"/>
    </row>
    <row r="212633" spans="15:17" ht="16.5" customHeight="1">
      <c r="O212633" s="125"/>
      <c r="P212633" s="125"/>
      <c r="Q212633" s="125"/>
    </row>
    <row r="212635" spans="15:17" ht="16.5" customHeight="1">
      <c r="O212635" s="125"/>
      <c r="P212635" s="125"/>
      <c r="Q212635" s="125"/>
    </row>
    <row r="212637" spans="15:17" ht="16.5" customHeight="1">
      <c r="O212637" s="125"/>
      <c r="P212637" s="125"/>
      <c r="Q212637" s="125"/>
    </row>
    <row r="212639" spans="15:17" ht="16.5" customHeight="1">
      <c r="O212639" s="125"/>
      <c r="P212639" s="125"/>
      <c r="Q212639" s="125"/>
    </row>
    <row r="212641" spans="15:17" ht="16.5" customHeight="1">
      <c r="O212641" s="125"/>
      <c r="P212641" s="125"/>
      <c r="Q212641" s="125"/>
    </row>
    <row r="212643" spans="15:17" ht="16.5" customHeight="1">
      <c r="O212643" s="125"/>
      <c r="P212643" s="125"/>
      <c r="Q212643" s="125"/>
    </row>
    <row r="212645" spans="15:17" ht="16.5" customHeight="1">
      <c r="O212645" s="125"/>
      <c r="P212645" s="125"/>
      <c r="Q212645" s="125"/>
    </row>
    <row r="212647" spans="15:17" ht="16.5" customHeight="1">
      <c r="O212647" s="125"/>
      <c r="P212647" s="125"/>
      <c r="Q212647" s="125"/>
    </row>
    <row r="212649" spans="15:17" ht="16.5" customHeight="1">
      <c r="O212649" s="125"/>
      <c r="P212649" s="125"/>
      <c r="Q212649" s="125"/>
    </row>
    <row r="212651" spans="15:17" ht="16.5" customHeight="1">
      <c r="O212651" s="125"/>
      <c r="P212651" s="125"/>
      <c r="Q212651" s="125"/>
    </row>
    <row r="212653" spans="15:17" ht="16.5" customHeight="1">
      <c r="O212653" s="125"/>
      <c r="P212653" s="125"/>
      <c r="Q212653" s="125"/>
    </row>
    <row r="212655" spans="15:17" ht="16.5" customHeight="1">
      <c r="O212655" s="125"/>
      <c r="P212655" s="125"/>
      <c r="Q212655" s="125"/>
    </row>
    <row r="212657" spans="15:17" ht="16.5" customHeight="1">
      <c r="O212657" s="125"/>
      <c r="P212657" s="125"/>
      <c r="Q212657" s="125"/>
    </row>
    <row r="212659" spans="15:17" ht="16.5" customHeight="1">
      <c r="O212659" s="125"/>
      <c r="P212659" s="125"/>
      <c r="Q212659" s="125"/>
    </row>
    <row r="212661" spans="15:17" ht="16.5" customHeight="1">
      <c r="O212661" s="125"/>
      <c r="P212661" s="125"/>
      <c r="Q212661" s="125"/>
    </row>
    <row r="212663" spans="15:17" ht="16.5" customHeight="1">
      <c r="O212663" s="125"/>
      <c r="P212663" s="125"/>
      <c r="Q212663" s="125"/>
    </row>
    <row r="212665" spans="15:17" ht="16.5" customHeight="1">
      <c r="O212665" s="125"/>
      <c r="P212665" s="125"/>
      <c r="Q212665" s="125"/>
    </row>
    <row r="212667" spans="15:17" ht="16.5" customHeight="1">
      <c r="O212667" s="125"/>
      <c r="P212667" s="125"/>
      <c r="Q212667" s="125"/>
    </row>
    <row r="212669" spans="15:17" ht="16.5" customHeight="1">
      <c r="O212669" s="125"/>
      <c r="P212669" s="125"/>
      <c r="Q212669" s="125"/>
    </row>
    <row r="212671" spans="15:17" ht="16.5" customHeight="1">
      <c r="O212671" s="125"/>
      <c r="P212671" s="125"/>
      <c r="Q212671" s="125"/>
    </row>
    <row r="212673" spans="15:17" ht="16.5" customHeight="1">
      <c r="O212673" s="125"/>
      <c r="P212673" s="125"/>
      <c r="Q212673" s="125"/>
    </row>
    <row r="212675" spans="15:17" ht="16.5" customHeight="1">
      <c r="O212675" s="125"/>
      <c r="P212675" s="125"/>
      <c r="Q212675" s="125"/>
    </row>
    <row r="212677" spans="15:17" ht="16.5" customHeight="1">
      <c r="O212677" s="125"/>
      <c r="P212677" s="125"/>
      <c r="Q212677" s="125"/>
    </row>
    <row r="212679" spans="15:17" ht="16.5" customHeight="1">
      <c r="O212679" s="125"/>
      <c r="P212679" s="125"/>
      <c r="Q212679" s="125"/>
    </row>
    <row r="212681" spans="15:17" ht="16.5" customHeight="1">
      <c r="O212681" s="125"/>
      <c r="P212681" s="125"/>
      <c r="Q212681" s="125"/>
    </row>
    <row r="212683" spans="15:17" ht="16.5" customHeight="1">
      <c r="O212683" s="125"/>
      <c r="P212683" s="125"/>
      <c r="Q212683" s="125"/>
    </row>
    <row r="212685" spans="15:17" ht="16.5" customHeight="1">
      <c r="O212685" s="125"/>
      <c r="P212685" s="125"/>
      <c r="Q212685" s="125"/>
    </row>
    <row r="212687" spans="15:17" ht="16.5" customHeight="1">
      <c r="O212687" s="125"/>
      <c r="P212687" s="125"/>
      <c r="Q212687" s="125"/>
    </row>
    <row r="212689" spans="15:17" ht="16.5" customHeight="1">
      <c r="O212689" s="125"/>
      <c r="P212689" s="125"/>
      <c r="Q212689" s="125"/>
    </row>
    <row r="212691" spans="15:17" ht="16.5" customHeight="1">
      <c r="O212691" s="125"/>
      <c r="P212691" s="125"/>
      <c r="Q212691" s="125"/>
    </row>
    <row r="212693" spans="15:17" ht="16.5" customHeight="1">
      <c r="O212693" s="125"/>
      <c r="P212693" s="125"/>
      <c r="Q212693" s="125"/>
    </row>
    <row r="212695" spans="15:17" ht="16.5" customHeight="1">
      <c r="O212695" s="125"/>
      <c r="P212695" s="125"/>
      <c r="Q212695" s="125"/>
    </row>
    <row r="212697" spans="15:17" ht="16.5" customHeight="1">
      <c r="O212697" s="125"/>
      <c r="P212697" s="125"/>
      <c r="Q212697" s="125"/>
    </row>
    <row r="212699" spans="15:17" ht="16.5" customHeight="1">
      <c r="O212699" s="125"/>
      <c r="P212699" s="125"/>
      <c r="Q212699" s="125"/>
    </row>
    <row r="212701" spans="15:17" ht="16.5" customHeight="1">
      <c r="O212701" s="125"/>
      <c r="P212701" s="125"/>
      <c r="Q212701" s="125"/>
    </row>
    <row r="212703" spans="15:17" ht="16.5" customHeight="1">
      <c r="O212703" s="125"/>
      <c r="P212703" s="125"/>
      <c r="Q212703" s="125"/>
    </row>
    <row r="212705" spans="15:17" ht="16.5" customHeight="1">
      <c r="O212705" s="125"/>
      <c r="P212705" s="125"/>
      <c r="Q212705" s="125"/>
    </row>
    <row r="212707" spans="15:17" ht="16.5" customHeight="1">
      <c r="O212707" s="125"/>
      <c r="P212707" s="125"/>
      <c r="Q212707" s="125"/>
    </row>
    <row r="212709" spans="15:17" ht="16.5" customHeight="1">
      <c r="O212709" s="125"/>
      <c r="P212709" s="125"/>
      <c r="Q212709" s="125"/>
    </row>
    <row r="212711" spans="15:17" ht="16.5" customHeight="1">
      <c r="O212711" s="125"/>
      <c r="P212711" s="125"/>
      <c r="Q212711" s="125"/>
    </row>
    <row r="212713" spans="15:17" ht="16.5" customHeight="1">
      <c r="O212713" s="125"/>
      <c r="P212713" s="125"/>
      <c r="Q212713" s="125"/>
    </row>
    <row r="212715" spans="15:17" ht="16.5" customHeight="1">
      <c r="O212715" s="125"/>
      <c r="P212715" s="125"/>
      <c r="Q212715" s="125"/>
    </row>
    <row r="212717" spans="15:17" ht="16.5" customHeight="1">
      <c r="O212717" s="125"/>
      <c r="P212717" s="125"/>
      <c r="Q212717" s="125"/>
    </row>
    <row r="212719" spans="15:17" ht="16.5" customHeight="1">
      <c r="O212719" s="125"/>
      <c r="P212719" s="125"/>
      <c r="Q212719" s="125"/>
    </row>
    <row r="212721" spans="15:17" ht="16.5" customHeight="1">
      <c r="O212721" s="125"/>
      <c r="P212721" s="125"/>
      <c r="Q212721" s="125"/>
    </row>
    <row r="212723" spans="15:17" ht="16.5" customHeight="1">
      <c r="O212723" s="125"/>
      <c r="P212723" s="125"/>
      <c r="Q212723" s="125"/>
    </row>
    <row r="212725" spans="15:17" ht="16.5" customHeight="1">
      <c r="O212725" s="125"/>
      <c r="P212725" s="125"/>
      <c r="Q212725" s="125"/>
    </row>
    <row r="212727" spans="15:17" ht="16.5" customHeight="1">
      <c r="O212727" s="125"/>
      <c r="P212727" s="125"/>
      <c r="Q212727" s="125"/>
    </row>
    <row r="212729" spans="15:17" ht="16.5" customHeight="1">
      <c r="O212729" s="125"/>
      <c r="P212729" s="125"/>
      <c r="Q212729" s="125"/>
    </row>
    <row r="212731" spans="15:17" ht="16.5" customHeight="1">
      <c r="O212731" s="125"/>
      <c r="P212731" s="125"/>
      <c r="Q212731" s="125"/>
    </row>
    <row r="212733" spans="15:17" ht="16.5" customHeight="1">
      <c r="O212733" s="125"/>
      <c r="P212733" s="125"/>
      <c r="Q212733" s="125"/>
    </row>
    <row r="212735" spans="15:17" ht="16.5" customHeight="1">
      <c r="O212735" s="125"/>
      <c r="P212735" s="125"/>
      <c r="Q212735" s="125"/>
    </row>
    <row r="212737" spans="15:17" ht="16.5" customHeight="1">
      <c r="O212737" s="125"/>
      <c r="P212737" s="125"/>
      <c r="Q212737" s="125"/>
    </row>
    <row r="212739" spans="15:17" ht="16.5" customHeight="1">
      <c r="O212739" s="125"/>
      <c r="P212739" s="125"/>
      <c r="Q212739" s="125"/>
    </row>
    <row r="212741" spans="15:17" ht="16.5" customHeight="1">
      <c r="O212741" s="125"/>
      <c r="P212741" s="125"/>
      <c r="Q212741" s="125"/>
    </row>
    <row r="212743" spans="15:17" ht="16.5" customHeight="1">
      <c r="O212743" s="125"/>
      <c r="P212743" s="125"/>
      <c r="Q212743" s="125"/>
    </row>
    <row r="212745" spans="15:17" ht="16.5" customHeight="1">
      <c r="O212745" s="125"/>
      <c r="P212745" s="125"/>
      <c r="Q212745" s="125"/>
    </row>
    <row r="212747" spans="15:17" ht="16.5" customHeight="1">
      <c r="O212747" s="125"/>
      <c r="P212747" s="125"/>
      <c r="Q212747" s="125"/>
    </row>
    <row r="212749" spans="15:17" ht="16.5" customHeight="1">
      <c r="O212749" s="125"/>
      <c r="P212749" s="125"/>
      <c r="Q212749" s="125"/>
    </row>
    <row r="212751" spans="15:17" ht="16.5" customHeight="1">
      <c r="O212751" s="125"/>
      <c r="P212751" s="125"/>
      <c r="Q212751" s="125"/>
    </row>
    <row r="212753" spans="15:17" ht="16.5" customHeight="1">
      <c r="O212753" s="125"/>
      <c r="P212753" s="125"/>
      <c r="Q212753" s="125"/>
    </row>
    <row r="212755" spans="15:17" ht="16.5" customHeight="1">
      <c r="O212755" s="125"/>
      <c r="P212755" s="125"/>
      <c r="Q212755" s="125"/>
    </row>
    <row r="212757" spans="15:17" ht="16.5" customHeight="1">
      <c r="O212757" s="125"/>
      <c r="P212757" s="125"/>
      <c r="Q212757" s="125"/>
    </row>
    <row r="212759" spans="15:17" ht="16.5" customHeight="1">
      <c r="O212759" s="125"/>
      <c r="P212759" s="125"/>
      <c r="Q212759" s="125"/>
    </row>
    <row r="212761" spans="15:17" ht="16.5" customHeight="1">
      <c r="O212761" s="125"/>
      <c r="P212761" s="125"/>
      <c r="Q212761" s="125"/>
    </row>
    <row r="212763" spans="15:17" ht="16.5" customHeight="1">
      <c r="O212763" s="125"/>
      <c r="P212763" s="125"/>
      <c r="Q212763" s="125"/>
    </row>
    <row r="212765" spans="15:17" ht="16.5" customHeight="1">
      <c r="O212765" s="125"/>
      <c r="P212765" s="125"/>
      <c r="Q212765" s="125"/>
    </row>
    <row r="212767" spans="15:17" ht="16.5" customHeight="1">
      <c r="O212767" s="125"/>
      <c r="P212767" s="125"/>
      <c r="Q212767" s="125"/>
    </row>
    <row r="212769" spans="15:17" ht="16.5" customHeight="1">
      <c r="O212769" s="125"/>
      <c r="P212769" s="125"/>
      <c r="Q212769" s="125"/>
    </row>
    <row r="212771" spans="15:17" ht="16.5" customHeight="1">
      <c r="O212771" s="125"/>
      <c r="P212771" s="125"/>
      <c r="Q212771" s="125"/>
    </row>
    <row r="212773" spans="15:17" ht="16.5" customHeight="1">
      <c r="O212773" s="125"/>
      <c r="P212773" s="125"/>
      <c r="Q212773" s="125"/>
    </row>
    <row r="212775" spans="15:17" ht="16.5" customHeight="1">
      <c r="O212775" s="125"/>
      <c r="P212775" s="125"/>
      <c r="Q212775" s="125"/>
    </row>
    <row r="212777" spans="15:17" ht="16.5" customHeight="1">
      <c r="O212777" s="125"/>
      <c r="P212777" s="125"/>
      <c r="Q212777" s="125"/>
    </row>
    <row r="212779" spans="15:17" ht="16.5" customHeight="1">
      <c r="O212779" s="125"/>
      <c r="P212779" s="125"/>
      <c r="Q212779" s="125"/>
    </row>
    <row r="212781" spans="15:17" ht="16.5" customHeight="1">
      <c r="O212781" s="125"/>
      <c r="P212781" s="125"/>
      <c r="Q212781" s="125"/>
    </row>
    <row r="212783" spans="15:17" ht="16.5" customHeight="1">
      <c r="O212783" s="125"/>
      <c r="P212783" s="125"/>
      <c r="Q212783" s="125"/>
    </row>
    <row r="212785" spans="15:17" ht="16.5" customHeight="1">
      <c r="O212785" s="125"/>
      <c r="P212785" s="125"/>
      <c r="Q212785" s="125"/>
    </row>
    <row r="212787" spans="15:17" ht="16.5" customHeight="1">
      <c r="O212787" s="125"/>
      <c r="P212787" s="125"/>
      <c r="Q212787" s="125"/>
    </row>
    <row r="212789" spans="15:17" ht="16.5" customHeight="1">
      <c r="O212789" s="125"/>
      <c r="P212789" s="125"/>
      <c r="Q212789" s="125"/>
    </row>
    <row r="212791" spans="15:17" ht="16.5" customHeight="1">
      <c r="O212791" s="125"/>
      <c r="P212791" s="125"/>
      <c r="Q212791" s="125"/>
    </row>
    <row r="212793" spans="15:17" ht="16.5" customHeight="1">
      <c r="O212793" s="125"/>
      <c r="P212793" s="125"/>
      <c r="Q212793" s="125"/>
    </row>
    <row r="212795" spans="15:17" ht="16.5" customHeight="1">
      <c r="O212795" s="125"/>
      <c r="P212795" s="125"/>
      <c r="Q212795" s="125"/>
    </row>
    <row r="212797" spans="15:17" ht="16.5" customHeight="1">
      <c r="O212797" s="125"/>
      <c r="P212797" s="125"/>
      <c r="Q212797" s="125"/>
    </row>
    <row r="212799" spans="15:17" ht="16.5" customHeight="1">
      <c r="O212799" s="125"/>
      <c r="P212799" s="125"/>
      <c r="Q212799" s="125"/>
    </row>
    <row r="212801" spans="15:17" ht="16.5" customHeight="1">
      <c r="O212801" s="125"/>
      <c r="P212801" s="125"/>
      <c r="Q212801" s="125"/>
    </row>
    <row r="212803" spans="15:17" ht="16.5" customHeight="1">
      <c r="O212803" s="125"/>
      <c r="P212803" s="125"/>
      <c r="Q212803" s="125"/>
    </row>
    <row r="212805" spans="15:17" ht="16.5" customHeight="1">
      <c r="O212805" s="125"/>
      <c r="P212805" s="125"/>
      <c r="Q212805" s="125"/>
    </row>
    <row r="212807" spans="15:17" ht="16.5" customHeight="1">
      <c r="O212807" s="125"/>
      <c r="P212807" s="125"/>
      <c r="Q212807" s="125"/>
    </row>
    <row r="212809" spans="15:17" ht="16.5" customHeight="1">
      <c r="O212809" s="125"/>
      <c r="P212809" s="125"/>
      <c r="Q212809" s="125"/>
    </row>
    <row r="212811" spans="15:17" ht="16.5" customHeight="1">
      <c r="O212811" s="125"/>
      <c r="P212811" s="125"/>
      <c r="Q212811" s="125"/>
    </row>
    <row r="212813" spans="15:17" ht="16.5" customHeight="1">
      <c r="O212813" s="125"/>
      <c r="P212813" s="125"/>
      <c r="Q212813" s="125"/>
    </row>
    <row r="212815" spans="15:17" ht="16.5" customHeight="1">
      <c r="O212815" s="125"/>
      <c r="P212815" s="125"/>
      <c r="Q212815" s="125"/>
    </row>
    <row r="212817" spans="15:17" ht="16.5" customHeight="1">
      <c r="O212817" s="125"/>
      <c r="P212817" s="125"/>
      <c r="Q212817" s="125"/>
    </row>
    <row r="212819" spans="15:17" ht="16.5" customHeight="1">
      <c r="O212819" s="125"/>
      <c r="P212819" s="125"/>
      <c r="Q212819" s="125"/>
    </row>
    <row r="212821" spans="15:17" ht="16.5" customHeight="1">
      <c r="O212821" s="125"/>
      <c r="P212821" s="125"/>
      <c r="Q212821" s="125"/>
    </row>
    <row r="212823" spans="15:17" ht="16.5" customHeight="1">
      <c r="O212823" s="125"/>
      <c r="P212823" s="125"/>
      <c r="Q212823" s="125"/>
    </row>
    <row r="212825" spans="15:17" ht="16.5" customHeight="1">
      <c r="O212825" s="125"/>
      <c r="P212825" s="125"/>
      <c r="Q212825" s="125"/>
    </row>
    <row r="212827" spans="15:17" ht="16.5" customHeight="1">
      <c r="O212827" s="125"/>
      <c r="P212827" s="125"/>
      <c r="Q212827" s="125"/>
    </row>
    <row r="212829" spans="15:17" ht="16.5" customHeight="1">
      <c r="O212829" s="125"/>
      <c r="P212829" s="125"/>
      <c r="Q212829" s="125"/>
    </row>
    <row r="212831" spans="15:17" ht="16.5" customHeight="1">
      <c r="O212831" s="125"/>
      <c r="P212831" s="125"/>
      <c r="Q212831" s="125"/>
    </row>
    <row r="212833" spans="15:17" ht="16.5" customHeight="1">
      <c r="O212833" s="125"/>
      <c r="P212833" s="125"/>
      <c r="Q212833" s="125"/>
    </row>
    <row r="212835" spans="15:17" ht="16.5" customHeight="1">
      <c r="O212835" s="125"/>
      <c r="P212835" s="125"/>
      <c r="Q212835" s="125"/>
    </row>
    <row r="212837" spans="15:17" ht="16.5" customHeight="1">
      <c r="O212837" s="125"/>
      <c r="P212837" s="125"/>
      <c r="Q212837" s="125"/>
    </row>
    <row r="212839" spans="15:17" ht="16.5" customHeight="1">
      <c r="O212839" s="125"/>
      <c r="P212839" s="125"/>
      <c r="Q212839" s="125"/>
    </row>
    <row r="212841" spans="15:17" ht="16.5" customHeight="1">
      <c r="O212841" s="125"/>
      <c r="P212841" s="125"/>
      <c r="Q212841" s="125"/>
    </row>
    <row r="212843" spans="15:17" ht="16.5" customHeight="1">
      <c r="O212843" s="125"/>
      <c r="P212843" s="125"/>
      <c r="Q212843" s="125"/>
    </row>
    <row r="212845" spans="15:17" ht="16.5" customHeight="1">
      <c r="O212845" s="125"/>
      <c r="P212845" s="125"/>
      <c r="Q212845" s="125"/>
    </row>
    <row r="212847" spans="15:17" ht="16.5" customHeight="1">
      <c r="O212847" s="125"/>
      <c r="P212847" s="125"/>
      <c r="Q212847" s="125"/>
    </row>
    <row r="212849" spans="15:17" ht="16.5" customHeight="1">
      <c r="O212849" s="125"/>
      <c r="P212849" s="125"/>
      <c r="Q212849" s="125"/>
    </row>
    <row r="212851" spans="15:17" ht="16.5" customHeight="1">
      <c r="O212851" s="125"/>
      <c r="P212851" s="125"/>
      <c r="Q212851" s="125"/>
    </row>
    <row r="212853" spans="15:17" ht="16.5" customHeight="1">
      <c r="O212853" s="125"/>
      <c r="P212853" s="125"/>
      <c r="Q212853" s="125"/>
    </row>
    <row r="212855" spans="15:17" ht="16.5" customHeight="1">
      <c r="O212855" s="125"/>
      <c r="P212855" s="125"/>
      <c r="Q212855" s="125"/>
    </row>
    <row r="212857" spans="15:17" ht="16.5" customHeight="1">
      <c r="O212857" s="125"/>
      <c r="P212857" s="125"/>
      <c r="Q212857" s="125"/>
    </row>
    <row r="212859" spans="15:17" ht="16.5" customHeight="1">
      <c r="O212859" s="125"/>
      <c r="P212859" s="125"/>
      <c r="Q212859" s="125"/>
    </row>
    <row r="212861" spans="15:17" ht="16.5" customHeight="1">
      <c r="O212861" s="125"/>
      <c r="P212861" s="125"/>
      <c r="Q212861" s="125"/>
    </row>
    <row r="212863" spans="15:17" ht="16.5" customHeight="1">
      <c r="O212863" s="125"/>
      <c r="P212863" s="125"/>
      <c r="Q212863" s="125"/>
    </row>
    <row r="212865" spans="15:17" ht="16.5" customHeight="1">
      <c r="O212865" s="125"/>
      <c r="P212865" s="125"/>
      <c r="Q212865" s="125"/>
    </row>
    <row r="212867" spans="15:17" ht="16.5" customHeight="1">
      <c r="O212867" s="125"/>
      <c r="P212867" s="125"/>
      <c r="Q212867" s="125"/>
    </row>
    <row r="212869" spans="15:17" ht="16.5" customHeight="1">
      <c r="O212869" s="125"/>
      <c r="P212869" s="125"/>
      <c r="Q212869" s="125"/>
    </row>
    <row r="212871" spans="15:17" ht="16.5" customHeight="1">
      <c r="O212871" s="125"/>
      <c r="P212871" s="125"/>
      <c r="Q212871" s="125"/>
    </row>
    <row r="212873" spans="15:17" ht="16.5" customHeight="1">
      <c r="O212873" s="125"/>
      <c r="P212873" s="125"/>
      <c r="Q212873" s="125"/>
    </row>
    <row r="212875" spans="15:17" ht="16.5" customHeight="1">
      <c r="O212875" s="125"/>
      <c r="P212875" s="125"/>
      <c r="Q212875" s="125"/>
    </row>
    <row r="212877" spans="15:17" ht="16.5" customHeight="1">
      <c r="O212877" s="125"/>
      <c r="P212877" s="125"/>
      <c r="Q212877" s="125"/>
    </row>
    <row r="212879" spans="15:17" ht="16.5" customHeight="1">
      <c r="O212879" s="125"/>
      <c r="P212879" s="125"/>
      <c r="Q212879" s="125"/>
    </row>
    <row r="212881" spans="15:17" ht="16.5" customHeight="1">
      <c r="O212881" s="125"/>
      <c r="P212881" s="125"/>
      <c r="Q212881" s="125"/>
    </row>
    <row r="212883" spans="15:17" ht="16.5" customHeight="1">
      <c r="O212883" s="125"/>
      <c r="P212883" s="125"/>
      <c r="Q212883" s="125"/>
    </row>
    <row r="212885" spans="15:17" ht="16.5" customHeight="1">
      <c r="O212885" s="125"/>
      <c r="P212885" s="125"/>
      <c r="Q212885" s="125"/>
    </row>
    <row r="212887" spans="15:17" ht="16.5" customHeight="1">
      <c r="O212887" s="125"/>
      <c r="P212887" s="125"/>
      <c r="Q212887" s="125"/>
    </row>
    <row r="212889" spans="15:17" ht="16.5" customHeight="1">
      <c r="O212889" s="125"/>
      <c r="P212889" s="125"/>
      <c r="Q212889" s="125"/>
    </row>
    <row r="212891" spans="15:17" ht="16.5" customHeight="1">
      <c r="O212891" s="125"/>
      <c r="P212891" s="125"/>
      <c r="Q212891" s="125"/>
    </row>
    <row r="212893" spans="15:17" ht="16.5" customHeight="1">
      <c r="O212893" s="125"/>
      <c r="P212893" s="125"/>
      <c r="Q212893" s="125"/>
    </row>
    <row r="212895" spans="15:17" ht="16.5" customHeight="1">
      <c r="O212895" s="125"/>
      <c r="P212895" s="125"/>
      <c r="Q212895" s="125"/>
    </row>
    <row r="212897" spans="15:17" ht="16.5" customHeight="1">
      <c r="O212897" s="125"/>
      <c r="P212897" s="125"/>
      <c r="Q212897" s="125"/>
    </row>
    <row r="212899" spans="15:17" ht="16.5" customHeight="1">
      <c r="O212899" s="125"/>
      <c r="P212899" s="125"/>
      <c r="Q212899" s="125"/>
    </row>
    <row r="212901" spans="15:17" ht="16.5" customHeight="1">
      <c r="O212901" s="125"/>
      <c r="P212901" s="125"/>
      <c r="Q212901" s="125"/>
    </row>
    <row r="212903" spans="15:17" ht="16.5" customHeight="1">
      <c r="O212903" s="125"/>
      <c r="P212903" s="125"/>
      <c r="Q212903" s="125"/>
    </row>
    <row r="212905" spans="15:17" ht="16.5" customHeight="1">
      <c r="O212905" s="125"/>
      <c r="P212905" s="125"/>
      <c r="Q212905" s="125"/>
    </row>
    <row r="212907" spans="15:17" ht="16.5" customHeight="1">
      <c r="O212907" s="125"/>
      <c r="P212907" s="125"/>
      <c r="Q212907" s="125"/>
    </row>
    <row r="212909" spans="15:17" ht="16.5" customHeight="1">
      <c r="O212909" s="125"/>
      <c r="P212909" s="125"/>
      <c r="Q212909" s="125"/>
    </row>
    <row r="212911" spans="15:17" ht="16.5" customHeight="1">
      <c r="O212911" s="125"/>
      <c r="P212911" s="125"/>
      <c r="Q212911" s="125"/>
    </row>
    <row r="212913" spans="15:17" ht="16.5" customHeight="1">
      <c r="O212913" s="125"/>
      <c r="P212913" s="125"/>
      <c r="Q212913" s="125"/>
    </row>
    <row r="212915" spans="15:17" ht="16.5" customHeight="1">
      <c r="O212915" s="125"/>
      <c r="P212915" s="125"/>
      <c r="Q212915" s="125"/>
    </row>
    <row r="212917" spans="15:17" ht="16.5" customHeight="1">
      <c r="O212917" s="125"/>
      <c r="P212917" s="125"/>
      <c r="Q212917" s="125"/>
    </row>
    <row r="212919" spans="15:17" ht="16.5" customHeight="1">
      <c r="O212919" s="125"/>
      <c r="P212919" s="125"/>
      <c r="Q212919" s="125"/>
    </row>
    <row r="212921" spans="15:17" ht="16.5" customHeight="1">
      <c r="O212921" s="125"/>
      <c r="P212921" s="125"/>
      <c r="Q212921" s="125"/>
    </row>
    <row r="212923" spans="15:17" ht="16.5" customHeight="1">
      <c r="O212923" s="125"/>
      <c r="P212923" s="125"/>
      <c r="Q212923" s="125"/>
    </row>
    <row r="212925" spans="15:17" ht="16.5" customHeight="1">
      <c r="O212925" s="125"/>
      <c r="P212925" s="125"/>
      <c r="Q212925" s="125"/>
    </row>
    <row r="212927" spans="15:17" ht="16.5" customHeight="1">
      <c r="O212927" s="125"/>
      <c r="P212927" s="125"/>
      <c r="Q212927" s="125"/>
    </row>
    <row r="212929" spans="15:17" ht="16.5" customHeight="1">
      <c r="O212929" s="125"/>
      <c r="P212929" s="125"/>
      <c r="Q212929" s="125"/>
    </row>
    <row r="212931" spans="15:17" ht="16.5" customHeight="1">
      <c r="O212931" s="125"/>
      <c r="P212931" s="125"/>
      <c r="Q212931" s="125"/>
    </row>
    <row r="212933" spans="15:17" ht="16.5" customHeight="1">
      <c r="O212933" s="125"/>
      <c r="P212933" s="125"/>
      <c r="Q212933" s="125"/>
    </row>
    <row r="212935" spans="15:17" ht="16.5" customHeight="1">
      <c r="O212935" s="125"/>
      <c r="P212935" s="125"/>
      <c r="Q212935" s="125"/>
    </row>
    <row r="212937" spans="15:17" ht="16.5" customHeight="1">
      <c r="O212937" s="125"/>
      <c r="P212937" s="125"/>
      <c r="Q212937" s="125"/>
    </row>
    <row r="212939" spans="15:17" ht="16.5" customHeight="1">
      <c r="O212939" s="125"/>
      <c r="P212939" s="125"/>
      <c r="Q212939" s="125"/>
    </row>
    <row r="212941" spans="15:17" ht="16.5" customHeight="1">
      <c r="O212941" s="125"/>
      <c r="P212941" s="125"/>
      <c r="Q212941" s="125"/>
    </row>
    <row r="212943" spans="15:17" ht="16.5" customHeight="1">
      <c r="O212943" s="125"/>
      <c r="P212943" s="125"/>
      <c r="Q212943" s="125"/>
    </row>
    <row r="212945" spans="15:17" ht="16.5" customHeight="1">
      <c r="O212945" s="125"/>
      <c r="P212945" s="125"/>
      <c r="Q212945" s="125"/>
    </row>
    <row r="212947" spans="15:17" ht="16.5" customHeight="1">
      <c r="O212947" s="125"/>
      <c r="P212947" s="125"/>
      <c r="Q212947" s="125"/>
    </row>
    <row r="212949" spans="15:17" ht="16.5" customHeight="1">
      <c r="O212949" s="125"/>
      <c r="P212949" s="125"/>
      <c r="Q212949" s="125"/>
    </row>
    <row r="212951" spans="15:17" ht="16.5" customHeight="1">
      <c r="O212951" s="125"/>
      <c r="P212951" s="125"/>
      <c r="Q212951" s="125"/>
    </row>
    <row r="212953" spans="15:17" ht="16.5" customHeight="1">
      <c r="O212953" s="125"/>
      <c r="P212953" s="125"/>
      <c r="Q212953" s="125"/>
    </row>
    <row r="212955" spans="15:17" ht="16.5" customHeight="1">
      <c r="O212955" s="125"/>
      <c r="P212955" s="125"/>
      <c r="Q212955" s="125"/>
    </row>
    <row r="212957" spans="15:17" ht="16.5" customHeight="1">
      <c r="O212957" s="125"/>
      <c r="P212957" s="125"/>
      <c r="Q212957" s="125"/>
    </row>
    <row r="212959" spans="15:17" ht="16.5" customHeight="1">
      <c r="O212959" s="125"/>
      <c r="P212959" s="125"/>
      <c r="Q212959" s="125"/>
    </row>
    <row r="212961" spans="15:17" ht="16.5" customHeight="1">
      <c r="O212961" s="125"/>
      <c r="P212961" s="125"/>
      <c r="Q212961" s="125"/>
    </row>
    <row r="212963" spans="15:17" ht="16.5" customHeight="1">
      <c r="O212963" s="125"/>
      <c r="P212963" s="125"/>
      <c r="Q212963" s="125"/>
    </row>
    <row r="212965" spans="15:17" ht="16.5" customHeight="1">
      <c r="O212965" s="125"/>
      <c r="P212965" s="125"/>
      <c r="Q212965" s="125"/>
    </row>
    <row r="212967" spans="15:17" ht="16.5" customHeight="1">
      <c r="O212967" s="125"/>
      <c r="P212967" s="125"/>
      <c r="Q212967" s="125"/>
    </row>
    <row r="212969" spans="15:17" ht="16.5" customHeight="1">
      <c r="O212969" s="125"/>
      <c r="P212969" s="125"/>
      <c r="Q212969" s="125"/>
    </row>
    <row r="212971" spans="15:17" ht="16.5" customHeight="1">
      <c r="O212971" s="125"/>
      <c r="P212971" s="125"/>
      <c r="Q212971" s="125"/>
    </row>
    <row r="212973" spans="15:17" ht="16.5" customHeight="1">
      <c r="O212973" s="125"/>
      <c r="P212973" s="125"/>
      <c r="Q212973" s="125"/>
    </row>
    <row r="212975" spans="15:17" ht="16.5" customHeight="1">
      <c r="O212975" s="125"/>
      <c r="P212975" s="125"/>
      <c r="Q212975" s="125"/>
    </row>
    <row r="212977" spans="15:17" ht="16.5" customHeight="1">
      <c r="O212977" s="125"/>
      <c r="P212977" s="125"/>
      <c r="Q212977" s="125"/>
    </row>
    <row r="212979" spans="15:17" ht="16.5" customHeight="1">
      <c r="O212979" s="125"/>
      <c r="P212979" s="125"/>
      <c r="Q212979" s="125"/>
    </row>
    <row r="212981" spans="15:17" ht="16.5" customHeight="1">
      <c r="O212981" s="125"/>
      <c r="P212981" s="125"/>
      <c r="Q212981" s="125"/>
    </row>
    <row r="212983" spans="15:17" ht="16.5" customHeight="1">
      <c r="O212983" s="125"/>
      <c r="P212983" s="125"/>
      <c r="Q212983" s="125"/>
    </row>
    <row r="212985" spans="15:17" ht="16.5" customHeight="1">
      <c r="O212985" s="125"/>
      <c r="P212985" s="125"/>
      <c r="Q212985" s="125"/>
    </row>
    <row r="212987" spans="15:17" ht="16.5" customHeight="1">
      <c r="O212987" s="125"/>
      <c r="P212987" s="125"/>
      <c r="Q212987" s="125"/>
    </row>
    <row r="212989" spans="15:17" ht="16.5" customHeight="1">
      <c r="O212989" s="125"/>
      <c r="P212989" s="125"/>
      <c r="Q212989" s="125"/>
    </row>
    <row r="212991" spans="15:17" ht="16.5" customHeight="1">
      <c r="O212991" s="125"/>
      <c r="P212991" s="125"/>
      <c r="Q212991" s="125"/>
    </row>
    <row r="212993" spans="15:17" ht="16.5" customHeight="1">
      <c r="O212993" s="125"/>
      <c r="P212993" s="125"/>
      <c r="Q212993" s="125"/>
    </row>
    <row r="212995" spans="15:17" ht="16.5" customHeight="1">
      <c r="O212995" s="125"/>
      <c r="P212995" s="125"/>
      <c r="Q212995" s="125"/>
    </row>
    <row r="212997" spans="15:17" ht="16.5" customHeight="1">
      <c r="O212997" s="125"/>
      <c r="P212997" s="125"/>
      <c r="Q212997" s="125"/>
    </row>
    <row r="212999" spans="15:17" ht="16.5" customHeight="1">
      <c r="O212999" s="125"/>
      <c r="P212999" s="125"/>
      <c r="Q212999" s="125"/>
    </row>
    <row r="213001" spans="15:17" ht="16.5" customHeight="1">
      <c r="O213001" s="125"/>
      <c r="P213001" s="125"/>
      <c r="Q213001" s="125"/>
    </row>
    <row r="213003" spans="15:17" ht="16.5" customHeight="1">
      <c r="O213003" s="125"/>
      <c r="P213003" s="125"/>
      <c r="Q213003" s="125"/>
    </row>
    <row r="213005" spans="15:17" ht="16.5" customHeight="1">
      <c r="O213005" s="125"/>
      <c r="P213005" s="125"/>
      <c r="Q213005" s="125"/>
    </row>
    <row r="213007" spans="15:17" ht="16.5" customHeight="1">
      <c r="O213007" s="125"/>
      <c r="P213007" s="125"/>
      <c r="Q213007" s="125"/>
    </row>
    <row r="213009" spans="15:17" ht="16.5" customHeight="1">
      <c r="O213009" s="125"/>
      <c r="P213009" s="125"/>
      <c r="Q213009" s="125"/>
    </row>
    <row r="213011" spans="15:17" ht="16.5" customHeight="1">
      <c r="O213011" s="125"/>
      <c r="P213011" s="125"/>
      <c r="Q213011" s="125"/>
    </row>
    <row r="213013" spans="15:17" ht="16.5" customHeight="1">
      <c r="O213013" s="125"/>
      <c r="P213013" s="125"/>
      <c r="Q213013" s="125"/>
    </row>
    <row r="213015" spans="15:17" ht="16.5" customHeight="1">
      <c r="O213015" s="125"/>
      <c r="P213015" s="125"/>
      <c r="Q213015" s="125"/>
    </row>
    <row r="213017" spans="15:17" ht="16.5" customHeight="1">
      <c r="O213017" s="125"/>
      <c r="P213017" s="125"/>
      <c r="Q213017" s="125"/>
    </row>
    <row r="213019" spans="15:17" ht="16.5" customHeight="1">
      <c r="O213019" s="125"/>
      <c r="P213019" s="125"/>
      <c r="Q213019" s="125"/>
    </row>
    <row r="213021" spans="15:17" ht="16.5" customHeight="1">
      <c r="O213021" s="125"/>
      <c r="P213021" s="125"/>
      <c r="Q213021" s="125"/>
    </row>
    <row r="213023" spans="15:17" ht="16.5" customHeight="1">
      <c r="O213023" s="125"/>
      <c r="P213023" s="125"/>
      <c r="Q213023" s="125"/>
    </row>
    <row r="213025" spans="15:17" ht="16.5" customHeight="1">
      <c r="O213025" s="125"/>
      <c r="P213025" s="125"/>
      <c r="Q213025" s="125"/>
    </row>
    <row r="213027" spans="15:17" ht="16.5" customHeight="1">
      <c r="O213027" s="125"/>
      <c r="P213027" s="125"/>
      <c r="Q213027" s="125"/>
    </row>
    <row r="213029" spans="15:17" ht="16.5" customHeight="1">
      <c r="O213029" s="125"/>
      <c r="P213029" s="125"/>
      <c r="Q213029" s="125"/>
    </row>
    <row r="213031" spans="15:17" ht="16.5" customHeight="1">
      <c r="O213031" s="125"/>
      <c r="P213031" s="125"/>
      <c r="Q213031" s="125"/>
    </row>
    <row r="213033" spans="15:17" ht="16.5" customHeight="1">
      <c r="O213033" s="125"/>
      <c r="P213033" s="125"/>
      <c r="Q213033" s="125"/>
    </row>
    <row r="213035" spans="15:17" ht="16.5" customHeight="1">
      <c r="O213035" s="125"/>
      <c r="P213035" s="125"/>
      <c r="Q213035" s="125"/>
    </row>
    <row r="213037" spans="15:17" ht="16.5" customHeight="1">
      <c r="O213037" s="125"/>
      <c r="P213037" s="125"/>
      <c r="Q213037" s="125"/>
    </row>
    <row r="213039" spans="15:17" ht="16.5" customHeight="1">
      <c r="O213039" s="125"/>
      <c r="P213039" s="125"/>
      <c r="Q213039" s="125"/>
    </row>
    <row r="213041" spans="15:17" ht="16.5" customHeight="1">
      <c r="O213041" s="125"/>
      <c r="P213041" s="125"/>
      <c r="Q213041" s="125"/>
    </row>
    <row r="213043" spans="15:17" ht="16.5" customHeight="1">
      <c r="O213043" s="125"/>
      <c r="P213043" s="125"/>
      <c r="Q213043" s="125"/>
    </row>
    <row r="213045" spans="15:17" ht="16.5" customHeight="1">
      <c r="O213045" s="125"/>
      <c r="P213045" s="125"/>
      <c r="Q213045" s="125"/>
    </row>
    <row r="213047" spans="15:17" ht="16.5" customHeight="1">
      <c r="O213047" s="125"/>
      <c r="P213047" s="125"/>
      <c r="Q213047" s="125"/>
    </row>
    <row r="213049" spans="15:17" ht="16.5" customHeight="1">
      <c r="O213049" s="125"/>
      <c r="P213049" s="125"/>
      <c r="Q213049" s="125"/>
    </row>
    <row r="213051" spans="15:17" ht="16.5" customHeight="1">
      <c r="O213051" s="125"/>
      <c r="P213051" s="125"/>
      <c r="Q213051" s="125"/>
    </row>
    <row r="213053" spans="15:17" ht="16.5" customHeight="1">
      <c r="O213053" s="125"/>
      <c r="P213053" s="125"/>
      <c r="Q213053" s="125"/>
    </row>
    <row r="213055" spans="15:17" ht="16.5" customHeight="1">
      <c r="O213055" s="125"/>
      <c r="P213055" s="125"/>
      <c r="Q213055" s="125"/>
    </row>
    <row r="213057" spans="15:17" ht="16.5" customHeight="1">
      <c r="O213057" s="125"/>
      <c r="P213057" s="125"/>
      <c r="Q213057" s="125"/>
    </row>
    <row r="213059" spans="15:17" ht="16.5" customHeight="1">
      <c r="O213059" s="125"/>
      <c r="P213059" s="125"/>
      <c r="Q213059" s="125"/>
    </row>
    <row r="213061" spans="15:17" ht="16.5" customHeight="1">
      <c r="O213061" s="125"/>
      <c r="P213061" s="125"/>
      <c r="Q213061" s="125"/>
    </row>
    <row r="213063" spans="15:17" ht="16.5" customHeight="1">
      <c r="O213063" s="125"/>
      <c r="P213063" s="125"/>
      <c r="Q213063" s="125"/>
    </row>
    <row r="213065" spans="15:17" ht="16.5" customHeight="1">
      <c r="O213065" s="125"/>
      <c r="P213065" s="125"/>
      <c r="Q213065" s="125"/>
    </row>
    <row r="213067" spans="15:17" ht="16.5" customHeight="1">
      <c r="O213067" s="125"/>
      <c r="P213067" s="125"/>
      <c r="Q213067" s="125"/>
    </row>
    <row r="213069" spans="15:17" ht="16.5" customHeight="1">
      <c r="O213069" s="125"/>
      <c r="P213069" s="125"/>
      <c r="Q213069" s="125"/>
    </row>
    <row r="213071" spans="15:17" ht="16.5" customHeight="1">
      <c r="O213071" s="125"/>
      <c r="P213071" s="125"/>
      <c r="Q213071" s="125"/>
    </row>
    <row r="213073" spans="15:17" ht="16.5" customHeight="1">
      <c r="O213073" s="125"/>
      <c r="P213073" s="125"/>
      <c r="Q213073" s="125"/>
    </row>
    <row r="213075" spans="15:17" ht="16.5" customHeight="1">
      <c r="O213075" s="125"/>
      <c r="P213075" s="125"/>
      <c r="Q213075" s="125"/>
    </row>
    <row r="213077" spans="15:17" ht="16.5" customHeight="1">
      <c r="O213077" s="125"/>
      <c r="P213077" s="125"/>
      <c r="Q213077" s="125"/>
    </row>
    <row r="213079" spans="15:17" ht="16.5" customHeight="1">
      <c r="O213079" s="125"/>
      <c r="P213079" s="125"/>
      <c r="Q213079" s="125"/>
    </row>
    <row r="213081" spans="15:17" ht="16.5" customHeight="1">
      <c r="O213081" s="125"/>
      <c r="P213081" s="125"/>
      <c r="Q213081" s="125"/>
    </row>
    <row r="213083" spans="15:17" ht="16.5" customHeight="1">
      <c r="O213083" s="125"/>
      <c r="P213083" s="125"/>
      <c r="Q213083" s="125"/>
    </row>
    <row r="213085" spans="15:17" ht="16.5" customHeight="1">
      <c r="O213085" s="125"/>
      <c r="P213085" s="125"/>
      <c r="Q213085" s="125"/>
    </row>
    <row r="213087" spans="15:17" ht="16.5" customHeight="1">
      <c r="O213087" s="125"/>
      <c r="P213087" s="125"/>
      <c r="Q213087" s="125"/>
    </row>
    <row r="213089" spans="15:17" ht="16.5" customHeight="1">
      <c r="O213089" s="125"/>
      <c r="P213089" s="125"/>
      <c r="Q213089" s="125"/>
    </row>
    <row r="213091" spans="15:17" ht="16.5" customHeight="1">
      <c r="O213091" s="125"/>
      <c r="P213091" s="125"/>
      <c r="Q213091" s="125"/>
    </row>
    <row r="213093" spans="15:17" ht="16.5" customHeight="1">
      <c r="O213093" s="125"/>
      <c r="P213093" s="125"/>
      <c r="Q213093" s="125"/>
    </row>
    <row r="213095" spans="15:17" ht="16.5" customHeight="1">
      <c r="O213095" s="125"/>
      <c r="P213095" s="125"/>
      <c r="Q213095" s="125"/>
    </row>
    <row r="213097" spans="15:17" ht="16.5" customHeight="1">
      <c r="O213097" s="125"/>
      <c r="P213097" s="125"/>
      <c r="Q213097" s="125"/>
    </row>
    <row r="213099" spans="15:17" ht="16.5" customHeight="1">
      <c r="O213099" s="125"/>
      <c r="P213099" s="125"/>
      <c r="Q213099" s="125"/>
    </row>
    <row r="213101" spans="15:17" ht="16.5" customHeight="1">
      <c r="O213101" s="125"/>
      <c r="P213101" s="125"/>
      <c r="Q213101" s="125"/>
    </row>
    <row r="213103" spans="15:17" ht="16.5" customHeight="1">
      <c r="O213103" s="125"/>
      <c r="P213103" s="125"/>
      <c r="Q213103" s="125"/>
    </row>
    <row r="213105" spans="15:17" ht="16.5" customHeight="1">
      <c r="O213105" s="125"/>
      <c r="P213105" s="125"/>
      <c r="Q213105" s="125"/>
    </row>
    <row r="213107" spans="15:17" ht="16.5" customHeight="1">
      <c r="O213107" s="125"/>
      <c r="P213107" s="125"/>
      <c r="Q213107" s="125"/>
    </row>
    <row r="213109" spans="15:17" ht="16.5" customHeight="1">
      <c r="O213109" s="125"/>
      <c r="P213109" s="125"/>
      <c r="Q213109" s="125"/>
    </row>
    <row r="213111" spans="15:17" ht="16.5" customHeight="1">
      <c r="O213111" s="125"/>
      <c r="P213111" s="125"/>
      <c r="Q213111" s="125"/>
    </row>
    <row r="213113" spans="15:17" ht="16.5" customHeight="1">
      <c r="O213113" s="125"/>
      <c r="P213113" s="125"/>
      <c r="Q213113" s="125"/>
    </row>
    <row r="213115" spans="15:17" ht="16.5" customHeight="1">
      <c r="O213115" s="125"/>
      <c r="P213115" s="125"/>
      <c r="Q213115" s="125"/>
    </row>
    <row r="213117" spans="15:17" ht="16.5" customHeight="1">
      <c r="O213117" s="125"/>
      <c r="P213117" s="125"/>
      <c r="Q213117" s="125"/>
    </row>
    <row r="213119" spans="15:17" ht="16.5" customHeight="1">
      <c r="O213119" s="125"/>
      <c r="P213119" s="125"/>
      <c r="Q213119" s="125"/>
    </row>
    <row r="213121" spans="15:17" ht="16.5" customHeight="1">
      <c r="O213121" s="125"/>
      <c r="P213121" s="125"/>
      <c r="Q213121" s="125"/>
    </row>
    <row r="213123" spans="15:17" ht="16.5" customHeight="1">
      <c r="O213123" s="125"/>
      <c r="P213123" s="125"/>
      <c r="Q213123" s="125"/>
    </row>
    <row r="213125" spans="15:17" ht="16.5" customHeight="1">
      <c r="O213125" s="125"/>
      <c r="P213125" s="125"/>
      <c r="Q213125" s="125"/>
    </row>
    <row r="213127" spans="15:17" ht="16.5" customHeight="1">
      <c r="O213127" s="125"/>
      <c r="P213127" s="125"/>
      <c r="Q213127" s="125"/>
    </row>
    <row r="213129" spans="15:17" ht="16.5" customHeight="1">
      <c r="O213129" s="125"/>
      <c r="P213129" s="125"/>
      <c r="Q213129" s="125"/>
    </row>
    <row r="213131" spans="15:17" ht="16.5" customHeight="1">
      <c r="O213131" s="125"/>
      <c r="P213131" s="125"/>
      <c r="Q213131" s="125"/>
    </row>
    <row r="213133" spans="15:17" ht="16.5" customHeight="1">
      <c r="O213133" s="125"/>
      <c r="P213133" s="125"/>
      <c r="Q213133" s="125"/>
    </row>
    <row r="213135" spans="15:17" ht="16.5" customHeight="1">
      <c r="O213135" s="125"/>
      <c r="P213135" s="125"/>
      <c r="Q213135" s="125"/>
    </row>
    <row r="213137" spans="15:17" ht="16.5" customHeight="1">
      <c r="O213137" s="125"/>
      <c r="P213137" s="125"/>
      <c r="Q213137" s="125"/>
    </row>
    <row r="213139" spans="15:17" ht="16.5" customHeight="1">
      <c r="O213139" s="125"/>
      <c r="P213139" s="125"/>
      <c r="Q213139" s="125"/>
    </row>
    <row r="213141" spans="15:17" ht="16.5" customHeight="1">
      <c r="O213141" s="125"/>
      <c r="P213141" s="125"/>
      <c r="Q213141" s="125"/>
    </row>
    <row r="213143" spans="15:17" ht="16.5" customHeight="1">
      <c r="O213143" s="125"/>
      <c r="P213143" s="125"/>
      <c r="Q213143" s="125"/>
    </row>
    <row r="213145" spans="15:17" ht="16.5" customHeight="1">
      <c r="O213145" s="125"/>
      <c r="P213145" s="125"/>
      <c r="Q213145" s="125"/>
    </row>
    <row r="213147" spans="15:17" ht="16.5" customHeight="1">
      <c r="O213147" s="125"/>
      <c r="P213147" s="125"/>
      <c r="Q213147" s="125"/>
    </row>
    <row r="213149" spans="15:17" ht="16.5" customHeight="1">
      <c r="O213149" s="125"/>
      <c r="P213149" s="125"/>
      <c r="Q213149" s="125"/>
    </row>
    <row r="213151" spans="15:17" ht="16.5" customHeight="1">
      <c r="O213151" s="125"/>
      <c r="P213151" s="125"/>
      <c r="Q213151" s="125"/>
    </row>
    <row r="213153" spans="15:17" ht="16.5" customHeight="1">
      <c r="O213153" s="125"/>
      <c r="P213153" s="125"/>
      <c r="Q213153" s="125"/>
    </row>
    <row r="213155" spans="15:17" ht="16.5" customHeight="1">
      <c r="O213155" s="125"/>
      <c r="P213155" s="125"/>
      <c r="Q213155" s="125"/>
    </row>
    <row r="213157" spans="15:17" ht="16.5" customHeight="1">
      <c r="O213157" s="125"/>
      <c r="P213157" s="125"/>
      <c r="Q213157" s="125"/>
    </row>
    <row r="213159" spans="15:17" ht="16.5" customHeight="1">
      <c r="O213159" s="125"/>
      <c r="P213159" s="125"/>
      <c r="Q213159" s="125"/>
    </row>
    <row r="213161" spans="15:17" ht="16.5" customHeight="1">
      <c r="O213161" s="125"/>
      <c r="P213161" s="125"/>
      <c r="Q213161" s="125"/>
    </row>
    <row r="213163" spans="15:17" ht="16.5" customHeight="1">
      <c r="O213163" s="125"/>
      <c r="P213163" s="125"/>
      <c r="Q213163" s="125"/>
    </row>
    <row r="213165" spans="15:17" ht="16.5" customHeight="1">
      <c r="O213165" s="125"/>
      <c r="P213165" s="125"/>
      <c r="Q213165" s="125"/>
    </row>
    <row r="213167" spans="15:17" ht="16.5" customHeight="1">
      <c r="O213167" s="125"/>
      <c r="P213167" s="125"/>
      <c r="Q213167" s="125"/>
    </row>
    <row r="213169" spans="15:17" ht="16.5" customHeight="1">
      <c r="O213169" s="125"/>
      <c r="P213169" s="125"/>
      <c r="Q213169" s="125"/>
    </row>
    <row r="213171" spans="15:17" ht="16.5" customHeight="1">
      <c r="O213171" s="125"/>
      <c r="P213171" s="125"/>
      <c r="Q213171" s="125"/>
    </row>
    <row r="213173" spans="15:17" ht="16.5" customHeight="1">
      <c r="O213173" s="125"/>
      <c r="P213173" s="125"/>
      <c r="Q213173" s="125"/>
    </row>
    <row r="213175" spans="15:17" ht="16.5" customHeight="1">
      <c r="O213175" s="125"/>
      <c r="P213175" s="125"/>
      <c r="Q213175" s="125"/>
    </row>
    <row r="213177" spans="15:17" ht="16.5" customHeight="1">
      <c r="O213177" s="125"/>
      <c r="P213177" s="125"/>
      <c r="Q213177" s="125"/>
    </row>
    <row r="213179" spans="15:17" ht="16.5" customHeight="1">
      <c r="O213179" s="125"/>
      <c r="P213179" s="125"/>
      <c r="Q213179" s="125"/>
    </row>
    <row r="213181" spans="15:17" ht="16.5" customHeight="1">
      <c r="O213181" s="125"/>
      <c r="P213181" s="125"/>
      <c r="Q213181" s="125"/>
    </row>
    <row r="213183" spans="15:17" ht="16.5" customHeight="1">
      <c r="O213183" s="125"/>
      <c r="P213183" s="125"/>
      <c r="Q213183" s="125"/>
    </row>
    <row r="213185" spans="15:17" ht="16.5" customHeight="1">
      <c r="O213185" s="125"/>
      <c r="P213185" s="125"/>
      <c r="Q213185" s="125"/>
    </row>
    <row r="213187" spans="15:17" ht="16.5" customHeight="1">
      <c r="O213187" s="125"/>
      <c r="P213187" s="125"/>
      <c r="Q213187" s="125"/>
    </row>
    <row r="213189" spans="15:17" ht="16.5" customHeight="1">
      <c r="O213189" s="125"/>
      <c r="P213189" s="125"/>
      <c r="Q213189" s="125"/>
    </row>
    <row r="213191" spans="15:17" ht="16.5" customHeight="1">
      <c r="O213191" s="125"/>
      <c r="P213191" s="125"/>
      <c r="Q213191" s="125"/>
    </row>
    <row r="213193" spans="15:17" ht="16.5" customHeight="1">
      <c r="O213193" s="125"/>
      <c r="P213193" s="125"/>
      <c r="Q213193" s="125"/>
    </row>
    <row r="213195" spans="15:17" ht="16.5" customHeight="1">
      <c r="O213195" s="125"/>
      <c r="P213195" s="125"/>
      <c r="Q213195" s="125"/>
    </row>
    <row r="213197" spans="15:17" ht="16.5" customHeight="1">
      <c r="O213197" s="125"/>
      <c r="P213197" s="125"/>
      <c r="Q213197" s="125"/>
    </row>
    <row r="213199" spans="15:17" ht="16.5" customHeight="1">
      <c r="O213199" s="125"/>
      <c r="P213199" s="125"/>
      <c r="Q213199" s="125"/>
    </row>
    <row r="213201" spans="15:17" ht="16.5" customHeight="1">
      <c r="O213201" s="125"/>
      <c r="P213201" s="125"/>
      <c r="Q213201" s="125"/>
    </row>
    <row r="213203" spans="15:17" ht="16.5" customHeight="1">
      <c r="O213203" s="125"/>
      <c r="P213203" s="125"/>
      <c r="Q213203" s="125"/>
    </row>
    <row r="213205" spans="15:17" ht="16.5" customHeight="1">
      <c r="O213205" s="125"/>
      <c r="P213205" s="125"/>
      <c r="Q213205" s="125"/>
    </row>
    <row r="213207" spans="15:17" ht="16.5" customHeight="1">
      <c r="O213207" s="125"/>
      <c r="P213207" s="125"/>
      <c r="Q213207" s="125"/>
    </row>
    <row r="213209" spans="15:17" ht="16.5" customHeight="1">
      <c r="O213209" s="125"/>
      <c r="P213209" s="125"/>
      <c r="Q213209" s="125"/>
    </row>
    <row r="213211" spans="15:17" ht="16.5" customHeight="1">
      <c r="O213211" s="125"/>
      <c r="P213211" s="125"/>
      <c r="Q213211" s="125"/>
    </row>
    <row r="213213" spans="15:17" ht="16.5" customHeight="1">
      <c r="O213213" s="125"/>
      <c r="P213213" s="125"/>
      <c r="Q213213" s="125"/>
    </row>
    <row r="213215" spans="15:17" ht="16.5" customHeight="1">
      <c r="O213215" s="125"/>
      <c r="P213215" s="125"/>
      <c r="Q213215" s="125"/>
    </row>
    <row r="213217" spans="15:17" ht="16.5" customHeight="1">
      <c r="O213217" s="125"/>
      <c r="P213217" s="125"/>
      <c r="Q213217" s="125"/>
    </row>
    <row r="213219" spans="15:17" ht="16.5" customHeight="1">
      <c r="O213219" s="125"/>
      <c r="P213219" s="125"/>
      <c r="Q213219" s="125"/>
    </row>
    <row r="213221" spans="15:17" ht="16.5" customHeight="1">
      <c r="O213221" s="125"/>
      <c r="P213221" s="125"/>
      <c r="Q213221" s="125"/>
    </row>
    <row r="213223" spans="15:17" ht="16.5" customHeight="1">
      <c r="O213223" s="125"/>
      <c r="P213223" s="125"/>
      <c r="Q213223" s="125"/>
    </row>
    <row r="213225" spans="15:17" ht="16.5" customHeight="1">
      <c r="O213225" s="125"/>
      <c r="P213225" s="125"/>
      <c r="Q213225" s="125"/>
    </row>
    <row r="213227" spans="15:17" ht="16.5" customHeight="1">
      <c r="O213227" s="125"/>
      <c r="P213227" s="125"/>
      <c r="Q213227" s="125"/>
    </row>
    <row r="213229" spans="15:17" ht="16.5" customHeight="1">
      <c r="O213229" s="125"/>
      <c r="P213229" s="125"/>
      <c r="Q213229" s="125"/>
    </row>
    <row r="213231" spans="15:17" ht="16.5" customHeight="1">
      <c r="O213231" s="125"/>
      <c r="P213231" s="125"/>
      <c r="Q213231" s="125"/>
    </row>
    <row r="213233" spans="15:17" ht="16.5" customHeight="1">
      <c r="O213233" s="125"/>
      <c r="P213233" s="125"/>
      <c r="Q213233" s="125"/>
    </row>
    <row r="213235" spans="15:17" ht="16.5" customHeight="1">
      <c r="O213235" s="125"/>
      <c r="P213235" s="125"/>
      <c r="Q213235" s="125"/>
    </row>
    <row r="213237" spans="15:17" ht="16.5" customHeight="1">
      <c r="O213237" s="125"/>
      <c r="P213237" s="125"/>
      <c r="Q213237" s="125"/>
    </row>
    <row r="213239" spans="15:17" ht="16.5" customHeight="1">
      <c r="O213239" s="125"/>
      <c r="P213239" s="125"/>
      <c r="Q213239" s="125"/>
    </row>
    <row r="213241" spans="15:17" ht="16.5" customHeight="1">
      <c r="O213241" s="125"/>
      <c r="P213241" s="125"/>
      <c r="Q213241" s="125"/>
    </row>
    <row r="213243" spans="15:17" ht="16.5" customHeight="1">
      <c r="O213243" s="125"/>
      <c r="P213243" s="125"/>
      <c r="Q213243" s="125"/>
    </row>
    <row r="213245" spans="15:17" ht="16.5" customHeight="1">
      <c r="O213245" s="125"/>
      <c r="P213245" s="125"/>
      <c r="Q213245" s="125"/>
    </row>
    <row r="213247" spans="15:17" ht="16.5" customHeight="1">
      <c r="O213247" s="125"/>
      <c r="P213247" s="125"/>
      <c r="Q213247" s="125"/>
    </row>
    <row r="213249" spans="15:17" ht="16.5" customHeight="1">
      <c r="O213249" s="125"/>
      <c r="P213249" s="125"/>
      <c r="Q213249" s="125"/>
    </row>
    <row r="213251" spans="15:17" ht="16.5" customHeight="1">
      <c r="O213251" s="125"/>
      <c r="P213251" s="125"/>
      <c r="Q213251" s="125"/>
    </row>
    <row r="213253" spans="15:17" ht="16.5" customHeight="1">
      <c r="O213253" s="125"/>
      <c r="P213253" s="125"/>
      <c r="Q213253" s="125"/>
    </row>
    <row r="213255" spans="15:17" ht="16.5" customHeight="1">
      <c r="O213255" s="125"/>
      <c r="P213255" s="125"/>
      <c r="Q213255" s="125"/>
    </row>
    <row r="213257" spans="15:17" ht="16.5" customHeight="1">
      <c r="O213257" s="125"/>
      <c r="P213257" s="125"/>
      <c r="Q213257" s="125"/>
    </row>
    <row r="213259" spans="15:17" ht="16.5" customHeight="1">
      <c r="O213259" s="125"/>
      <c r="P213259" s="125"/>
      <c r="Q213259" s="125"/>
    </row>
    <row r="213261" spans="15:17" ht="16.5" customHeight="1">
      <c r="O213261" s="125"/>
      <c r="P213261" s="125"/>
      <c r="Q213261" s="125"/>
    </row>
    <row r="213263" spans="15:17" ht="16.5" customHeight="1">
      <c r="O213263" s="125"/>
      <c r="P213263" s="125"/>
      <c r="Q213263" s="125"/>
    </row>
    <row r="213265" spans="15:17" ht="16.5" customHeight="1">
      <c r="O213265" s="125"/>
      <c r="P213265" s="125"/>
      <c r="Q213265" s="125"/>
    </row>
    <row r="213267" spans="15:17" ht="16.5" customHeight="1">
      <c r="O213267" s="125"/>
      <c r="P213267" s="125"/>
      <c r="Q213267" s="125"/>
    </row>
    <row r="213269" spans="15:17" ht="16.5" customHeight="1">
      <c r="O213269" s="125"/>
      <c r="P213269" s="125"/>
      <c r="Q213269" s="125"/>
    </row>
    <row r="213271" spans="15:17" ht="16.5" customHeight="1">
      <c r="O213271" s="125"/>
      <c r="P213271" s="125"/>
      <c r="Q213271" s="125"/>
    </row>
    <row r="213273" spans="15:17" ht="16.5" customHeight="1">
      <c r="O213273" s="125"/>
      <c r="P213273" s="125"/>
      <c r="Q213273" s="125"/>
    </row>
    <row r="213275" spans="15:17" ht="16.5" customHeight="1">
      <c r="O213275" s="125"/>
      <c r="P213275" s="125"/>
      <c r="Q213275" s="125"/>
    </row>
    <row r="213277" spans="15:17" ht="16.5" customHeight="1">
      <c r="O213277" s="125"/>
      <c r="P213277" s="125"/>
      <c r="Q213277" s="125"/>
    </row>
    <row r="213279" spans="15:17" ht="16.5" customHeight="1">
      <c r="O213279" s="125"/>
      <c r="P213279" s="125"/>
      <c r="Q213279" s="125"/>
    </row>
    <row r="213281" spans="15:17" ht="16.5" customHeight="1">
      <c r="O213281" s="125"/>
      <c r="P213281" s="125"/>
      <c r="Q213281" s="125"/>
    </row>
    <row r="213283" spans="15:17" ht="16.5" customHeight="1">
      <c r="O213283" s="125"/>
      <c r="P213283" s="125"/>
      <c r="Q213283" s="125"/>
    </row>
    <row r="213285" spans="15:17" ht="16.5" customHeight="1">
      <c r="O213285" s="125"/>
      <c r="P213285" s="125"/>
      <c r="Q213285" s="125"/>
    </row>
    <row r="213287" spans="15:17" ht="16.5" customHeight="1">
      <c r="O213287" s="125"/>
      <c r="P213287" s="125"/>
      <c r="Q213287" s="125"/>
    </row>
    <row r="213289" spans="15:17" ht="16.5" customHeight="1">
      <c r="O213289" s="125"/>
      <c r="P213289" s="125"/>
      <c r="Q213289" s="125"/>
    </row>
    <row r="213291" spans="15:17" ht="16.5" customHeight="1">
      <c r="O213291" s="125"/>
      <c r="P213291" s="125"/>
      <c r="Q213291" s="125"/>
    </row>
    <row r="213293" spans="15:17" ht="16.5" customHeight="1">
      <c r="O213293" s="125"/>
      <c r="P213293" s="125"/>
      <c r="Q213293" s="125"/>
    </row>
    <row r="213295" spans="15:17" ht="16.5" customHeight="1">
      <c r="O213295" s="125"/>
      <c r="P213295" s="125"/>
      <c r="Q213295" s="125"/>
    </row>
    <row r="213297" spans="15:17" ht="16.5" customHeight="1">
      <c r="O213297" s="125"/>
      <c r="P213297" s="125"/>
      <c r="Q213297" s="125"/>
    </row>
    <row r="213299" spans="15:17" ht="16.5" customHeight="1">
      <c r="O213299" s="125"/>
      <c r="P213299" s="125"/>
      <c r="Q213299" s="125"/>
    </row>
    <row r="213301" spans="15:17" ht="16.5" customHeight="1">
      <c r="O213301" s="125"/>
      <c r="P213301" s="125"/>
      <c r="Q213301" s="125"/>
    </row>
    <row r="213303" spans="15:17" ht="16.5" customHeight="1">
      <c r="O213303" s="125"/>
      <c r="P213303" s="125"/>
      <c r="Q213303" s="125"/>
    </row>
    <row r="213305" spans="15:17" ht="16.5" customHeight="1">
      <c r="O213305" s="125"/>
      <c r="P213305" s="125"/>
      <c r="Q213305" s="125"/>
    </row>
    <row r="213307" spans="15:17" ht="16.5" customHeight="1">
      <c r="O213307" s="125"/>
      <c r="P213307" s="125"/>
      <c r="Q213307" s="125"/>
    </row>
    <row r="213309" spans="15:17" ht="16.5" customHeight="1">
      <c r="O213309" s="125"/>
      <c r="P213309" s="125"/>
      <c r="Q213309" s="125"/>
    </row>
    <row r="213311" spans="15:17" ht="16.5" customHeight="1">
      <c r="O213311" s="125"/>
      <c r="P213311" s="125"/>
      <c r="Q213311" s="125"/>
    </row>
    <row r="213313" spans="15:17" ht="16.5" customHeight="1">
      <c r="O213313" s="125"/>
      <c r="P213313" s="125"/>
      <c r="Q213313" s="125"/>
    </row>
    <row r="213315" spans="15:17" ht="16.5" customHeight="1">
      <c r="O213315" s="125"/>
      <c r="P213315" s="125"/>
      <c r="Q213315" s="125"/>
    </row>
    <row r="213317" spans="15:17" ht="16.5" customHeight="1">
      <c r="O213317" s="125"/>
      <c r="P213317" s="125"/>
      <c r="Q213317" s="125"/>
    </row>
    <row r="213319" spans="15:17" ht="16.5" customHeight="1">
      <c r="O213319" s="125"/>
      <c r="P213319" s="125"/>
      <c r="Q213319" s="125"/>
    </row>
    <row r="213321" spans="15:17" ht="16.5" customHeight="1">
      <c r="O213321" s="125"/>
      <c r="P213321" s="125"/>
      <c r="Q213321" s="125"/>
    </row>
    <row r="213323" spans="15:17" ht="16.5" customHeight="1">
      <c r="O213323" s="125"/>
      <c r="P213323" s="125"/>
      <c r="Q213323" s="125"/>
    </row>
    <row r="213325" spans="15:17" ht="16.5" customHeight="1">
      <c r="O213325" s="125"/>
      <c r="P213325" s="125"/>
      <c r="Q213325" s="125"/>
    </row>
    <row r="213327" spans="15:17" ht="16.5" customHeight="1">
      <c r="O213327" s="125"/>
      <c r="P213327" s="125"/>
      <c r="Q213327" s="125"/>
    </row>
    <row r="213329" spans="15:17" ht="16.5" customHeight="1">
      <c r="O213329" s="125"/>
      <c r="P213329" s="125"/>
      <c r="Q213329" s="125"/>
    </row>
    <row r="213331" spans="15:17" ht="16.5" customHeight="1">
      <c r="O213331" s="125"/>
      <c r="P213331" s="125"/>
      <c r="Q213331" s="125"/>
    </row>
    <row r="213333" spans="15:17" ht="16.5" customHeight="1">
      <c r="O213333" s="125"/>
      <c r="P213333" s="125"/>
      <c r="Q213333" s="125"/>
    </row>
    <row r="213335" spans="15:17" ht="16.5" customHeight="1">
      <c r="O213335" s="125"/>
      <c r="P213335" s="125"/>
      <c r="Q213335" s="125"/>
    </row>
    <row r="213337" spans="15:17" ht="16.5" customHeight="1">
      <c r="O213337" s="125"/>
      <c r="P213337" s="125"/>
      <c r="Q213337" s="125"/>
    </row>
    <row r="213339" spans="15:17" ht="16.5" customHeight="1">
      <c r="O213339" s="125"/>
      <c r="P213339" s="125"/>
      <c r="Q213339" s="125"/>
    </row>
    <row r="213341" spans="15:17" ht="16.5" customHeight="1">
      <c r="O213341" s="125"/>
      <c r="P213341" s="125"/>
      <c r="Q213341" s="125"/>
    </row>
    <row r="213343" spans="15:17" ht="16.5" customHeight="1">
      <c r="O213343" s="125"/>
      <c r="P213343" s="125"/>
      <c r="Q213343" s="125"/>
    </row>
    <row r="213345" spans="15:17" ht="16.5" customHeight="1">
      <c r="O213345" s="125"/>
      <c r="P213345" s="125"/>
      <c r="Q213345" s="125"/>
    </row>
    <row r="213347" spans="15:17" ht="16.5" customHeight="1">
      <c r="O213347" s="125"/>
      <c r="P213347" s="125"/>
      <c r="Q213347" s="125"/>
    </row>
    <row r="213349" spans="15:17" ht="16.5" customHeight="1">
      <c r="O213349" s="125"/>
      <c r="P213349" s="125"/>
      <c r="Q213349" s="125"/>
    </row>
    <row r="213351" spans="15:17" ht="16.5" customHeight="1">
      <c r="O213351" s="125"/>
      <c r="P213351" s="125"/>
      <c r="Q213351" s="125"/>
    </row>
    <row r="213353" spans="15:17" ht="16.5" customHeight="1">
      <c r="O213353" s="125"/>
      <c r="P213353" s="125"/>
      <c r="Q213353" s="125"/>
    </row>
    <row r="213355" spans="15:17" ht="16.5" customHeight="1">
      <c r="O213355" s="125"/>
      <c r="P213355" s="125"/>
      <c r="Q213355" s="125"/>
    </row>
    <row r="213357" spans="15:17" ht="16.5" customHeight="1">
      <c r="O213357" s="125"/>
      <c r="P213357" s="125"/>
      <c r="Q213357" s="125"/>
    </row>
    <row r="213359" spans="15:17" ht="16.5" customHeight="1">
      <c r="O213359" s="125"/>
      <c r="P213359" s="125"/>
      <c r="Q213359" s="125"/>
    </row>
    <row r="213361" spans="15:17" ht="16.5" customHeight="1">
      <c r="O213361" s="125"/>
      <c r="P213361" s="125"/>
      <c r="Q213361" s="125"/>
    </row>
    <row r="213363" spans="15:17" ht="16.5" customHeight="1">
      <c r="O213363" s="125"/>
      <c r="P213363" s="125"/>
      <c r="Q213363" s="125"/>
    </row>
    <row r="213365" spans="15:17" ht="16.5" customHeight="1">
      <c r="O213365" s="125"/>
      <c r="P213365" s="125"/>
      <c r="Q213365" s="125"/>
    </row>
    <row r="213367" spans="15:17" ht="16.5" customHeight="1">
      <c r="O213367" s="125"/>
      <c r="P213367" s="125"/>
      <c r="Q213367" s="125"/>
    </row>
    <row r="213369" spans="15:17" ht="16.5" customHeight="1">
      <c r="O213369" s="125"/>
      <c r="P213369" s="125"/>
      <c r="Q213369" s="125"/>
    </row>
    <row r="213371" spans="15:17" ht="16.5" customHeight="1">
      <c r="O213371" s="125"/>
      <c r="P213371" s="125"/>
      <c r="Q213371" s="125"/>
    </row>
    <row r="213373" spans="15:17" ht="16.5" customHeight="1">
      <c r="O213373" s="125"/>
      <c r="P213373" s="125"/>
      <c r="Q213373" s="125"/>
    </row>
    <row r="213375" spans="15:17" ht="16.5" customHeight="1">
      <c r="O213375" s="125"/>
      <c r="P213375" s="125"/>
      <c r="Q213375" s="125"/>
    </row>
    <row r="213377" spans="15:17" ht="16.5" customHeight="1">
      <c r="O213377" s="125"/>
      <c r="P213377" s="125"/>
      <c r="Q213377" s="125"/>
    </row>
    <row r="213379" spans="15:17" ht="16.5" customHeight="1">
      <c r="O213379" s="125"/>
      <c r="P213379" s="125"/>
      <c r="Q213379" s="125"/>
    </row>
    <row r="213381" spans="15:17" ht="16.5" customHeight="1">
      <c r="O213381" s="125"/>
      <c r="P213381" s="125"/>
      <c r="Q213381" s="125"/>
    </row>
    <row r="213383" spans="15:17" ht="16.5" customHeight="1">
      <c r="O213383" s="125"/>
      <c r="P213383" s="125"/>
      <c r="Q213383" s="125"/>
    </row>
    <row r="213385" spans="15:17" ht="16.5" customHeight="1">
      <c r="O213385" s="125"/>
      <c r="P213385" s="125"/>
      <c r="Q213385" s="125"/>
    </row>
    <row r="213387" spans="15:17" ht="16.5" customHeight="1">
      <c r="O213387" s="125"/>
      <c r="P213387" s="125"/>
      <c r="Q213387" s="125"/>
    </row>
    <row r="213389" spans="15:17" ht="16.5" customHeight="1">
      <c r="O213389" s="125"/>
      <c r="P213389" s="125"/>
      <c r="Q213389" s="125"/>
    </row>
    <row r="213391" spans="15:17" ht="16.5" customHeight="1">
      <c r="O213391" s="125"/>
      <c r="P213391" s="125"/>
      <c r="Q213391" s="125"/>
    </row>
    <row r="213393" spans="15:17" ht="16.5" customHeight="1">
      <c r="O213393" s="125"/>
      <c r="P213393" s="125"/>
      <c r="Q213393" s="125"/>
    </row>
    <row r="213395" spans="15:17" ht="16.5" customHeight="1">
      <c r="O213395" s="125"/>
      <c r="P213395" s="125"/>
      <c r="Q213395" s="125"/>
    </row>
    <row r="213397" spans="15:17" ht="16.5" customHeight="1">
      <c r="O213397" s="125"/>
      <c r="P213397" s="125"/>
      <c r="Q213397" s="125"/>
    </row>
    <row r="213399" spans="15:17" ht="16.5" customHeight="1">
      <c r="O213399" s="125"/>
      <c r="P213399" s="125"/>
      <c r="Q213399" s="125"/>
    </row>
    <row r="213401" spans="15:17" ht="16.5" customHeight="1">
      <c r="O213401" s="125"/>
      <c r="P213401" s="125"/>
      <c r="Q213401" s="125"/>
    </row>
    <row r="213403" spans="15:17" ht="16.5" customHeight="1">
      <c r="O213403" s="125"/>
      <c r="P213403" s="125"/>
      <c r="Q213403" s="125"/>
    </row>
    <row r="213405" spans="15:17" ht="16.5" customHeight="1">
      <c r="O213405" s="125"/>
      <c r="P213405" s="125"/>
      <c r="Q213405" s="125"/>
    </row>
    <row r="213407" spans="15:17" ht="16.5" customHeight="1">
      <c r="O213407" s="125"/>
      <c r="P213407" s="125"/>
      <c r="Q213407" s="125"/>
    </row>
    <row r="213409" spans="15:17" ht="16.5" customHeight="1">
      <c r="O213409" s="125"/>
      <c r="P213409" s="125"/>
      <c r="Q213409" s="125"/>
    </row>
    <row r="213411" spans="15:17" ht="16.5" customHeight="1">
      <c r="O213411" s="125"/>
      <c r="P213411" s="125"/>
      <c r="Q213411" s="125"/>
    </row>
    <row r="213413" spans="15:17" ht="16.5" customHeight="1">
      <c r="O213413" s="125"/>
      <c r="P213413" s="125"/>
      <c r="Q213413" s="125"/>
    </row>
    <row r="213415" spans="15:17" ht="16.5" customHeight="1">
      <c r="O213415" s="125"/>
      <c r="P213415" s="125"/>
      <c r="Q213415" s="125"/>
    </row>
    <row r="213417" spans="15:17" ht="16.5" customHeight="1">
      <c r="O213417" s="125"/>
      <c r="P213417" s="125"/>
      <c r="Q213417" s="125"/>
    </row>
    <row r="213419" spans="15:17" ht="16.5" customHeight="1">
      <c r="O213419" s="125"/>
      <c r="P213419" s="125"/>
      <c r="Q213419" s="125"/>
    </row>
    <row r="213421" spans="15:17" ht="16.5" customHeight="1">
      <c r="O213421" s="125"/>
      <c r="P213421" s="125"/>
      <c r="Q213421" s="125"/>
    </row>
    <row r="213423" spans="15:17" ht="16.5" customHeight="1">
      <c r="O213423" s="125"/>
      <c r="P213423" s="125"/>
      <c r="Q213423" s="125"/>
    </row>
    <row r="213425" spans="15:17" ht="16.5" customHeight="1">
      <c r="O213425" s="125"/>
      <c r="P213425" s="125"/>
      <c r="Q213425" s="125"/>
    </row>
    <row r="213427" spans="15:17" ht="16.5" customHeight="1">
      <c r="O213427" s="125"/>
      <c r="P213427" s="125"/>
      <c r="Q213427" s="125"/>
    </row>
    <row r="213429" spans="15:17" ht="16.5" customHeight="1">
      <c r="O213429" s="125"/>
      <c r="P213429" s="125"/>
      <c r="Q213429" s="125"/>
    </row>
    <row r="213431" spans="15:17" ht="16.5" customHeight="1">
      <c r="O213431" s="125"/>
      <c r="P213431" s="125"/>
      <c r="Q213431" s="125"/>
    </row>
    <row r="213433" spans="15:17" ht="16.5" customHeight="1">
      <c r="O213433" s="125"/>
      <c r="P213433" s="125"/>
      <c r="Q213433" s="125"/>
    </row>
    <row r="213435" spans="15:17" ht="16.5" customHeight="1">
      <c r="O213435" s="125"/>
      <c r="P213435" s="125"/>
      <c r="Q213435" s="125"/>
    </row>
    <row r="213437" spans="15:17" ht="16.5" customHeight="1">
      <c r="O213437" s="125"/>
      <c r="P213437" s="125"/>
      <c r="Q213437" s="125"/>
    </row>
    <row r="213439" spans="15:17" ht="16.5" customHeight="1">
      <c r="O213439" s="125"/>
      <c r="P213439" s="125"/>
      <c r="Q213439" s="125"/>
    </row>
    <row r="213441" spans="15:17" ht="16.5" customHeight="1">
      <c r="O213441" s="125"/>
      <c r="P213441" s="125"/>
      <c r="Q213441" s="125"/>
    </row>
    <row r="213443" spans="15:17" ht="16.5" customHeight="1">
      <c r="O213443" s="125"/>
      <c r="P213443" s="125"/>
      <c r="Q213443" s="125"/>
    </row>
    <row r="213445" spans="15:17" ht="16.5" customHeight="1">
      <c r="O213445" s="125"/>
      <c r="P213445" s="125"/>
      <c r="Q213445" s="125"/>
    </row>
    <row r="213447" spans="15:17" ht="16.5" customHeight="1">
      <c r="O213447" s="125"/>
      <c r="P213447" s="125"/>
      <c r="Q213447" s="125"/>
    </row>
    <row r="213449" spans="15:17" ht="16.5" customHeight="1">
      <c r="O213449" s="125"/>
      <c r="P213449" s="125"/>
      <c r="Q213449" s="125"/>
    </row>
    <row r="213451" spans="15:17" ht="16.5" customHeight="1">
      <c r="O213451" s="125"/>
      <c r="P213451" s="125"/>
      <c r="Q213451" s="125"/>
    </row>
    <row r="213453" spans="15:17" ht="16.5" customHeight="1">
      <c r="O213453" s="125"/>
      <c r="P213453" s="125"/>
      <c r="Q213453" s="125"/>
    </row>
    <row r="213455" spans="15:17" ht="16.5" customHeight="1">
      <c r="O213455" s="125"/>
      <c r="P213455" s="125"/>
      <c r="Q213455" s="125"/>
    </row>
    <row r="213457" spans="15:17" ht="16.5" customHeight="1">
      <c r="O213457" s="125"/>
      <c r="P213457" s="125"/>
      <c r="Q213457" s="125"/>
    </row>
    <row r="213459" spans="15:17" ht="16.5" customHeight="1">
      <c r="O213459" s="125"/>
      <c r="P213459" s="125"/>
      <c r="Q213459" s="125"/>
    </row>
    <row r="213461" spans="15:17" ht="16.5" customHeight="1">
      <c r="O213461" s="125"/>
      <c r="P213461" s="125"/>
      <c r="Q213461" s="125"/>
    </row>
    <row r="213463" spans="15:17" ht="16.5" customHeight="1">
      <c r="O213463" s="125"/>
      <c r="P213463" s="125"/>
      <c r="Q213463" s="125"/>
    </row>
    <row r="213465" spans="15:17" ht="16.5" customHeight="1">
      <c r="O213465" s="125"/>
      <c r="P213465" s="125"/>
      <c r="Q213465" s="125"/>
    </row>
    <row r="213467" spans="15:17" ht="16.5" customHeight="1">
      <c r="O213467" s="125"/>
      <c r="P213467" s="125"/>
      <c r="Q213467" s="125"/>
    </row>
    <row r="213469" spans="15:17" ht="16.5" customHeight="1">
      <c r="O213469" s="125"/>
      <c r="P213469" s="125"/>
      <c r="Q213469" s="125"/>
    </row>
    <row r="213471" spans="15:17" ht="16.5" customHeight="1">
      <c r="O213471" s="125"/>
      <c r="P213471" s="125"/>
      <c r="Q213471" s="125"/>
    </row>
    <row r="213473" spans="15:17" ht="16.5" customHeight="1">
      <c r="O213473" s="125"/>
      <c r="P213473" s="125"/>
      <c r="Q213473" s="125"/>
    </row>
    <row r="213475" spans="15:17" ht="16.5" customHeight="1">
      <c r="O213475" s="125"/>
      <c r="P213475" s="125"/>
      <c r="Q213475" s="125"/>
    </row>
    <row r="213477" spans="15:17" ht="16.5" customHeight="1">
      <c r="O213477" s="125"/>
      <c r="P213477" s="125"/>
      <c r="Q213477" s="125"/>
    </row>
    <row r="213479" spans="15:17" ht="16.5" customHeight="1">
      <c r="O213479" s="125"/>
      <c r="P213479" s="125"/>
      <c r="Q213479" s="125"/>
    </row>
    <row r="213481" spans="15:17" ht="16.5" customHeight="1">
      <c r="O213481" s="125"/>
      <c r="P213481" s="125"/>
      <c r="Q213481" s="125"/>
    </row>
    <row r="213483" spans="15:17" ht="16.5" customHeight="1">
      <c r="O213483" s="125"/>
      <c r="P213483" s="125"/>
      <c r="Q213483" s="125"/>
    </row>
    <row r="213485" spans="15:17" ht="16.5" customHeight="1">
      <c r="O213485" s="125"/>
      <c r="P213485" s="125"/>
      <c r="Q213485" s="125"/>
    </row>
    <row r="213487" spans="15:17" ht="16.5" customHeight="1">
      <c r="O213487" s="125"/>
      <c r="P213487" s="125"/>
      <c r="Q213487" s="125"/>
    </row>
    <row r="213489" spans="15:17" ht="16.5" customHeight="1">
      <c r="O213489" s="125"/>
      <c r="P213489" s="125"/>
      <c r="Q213489" s="125"/>
    </row>
    <row r="213491" spans="15:17" ht="16.5" customHeight="1">
      <c r="O213491" s="125"/>
      <c r="P213491" s="125"/>
      <c r="Q213491" s="125"/>
    </row>
    <row r="213493" spans="15:17" ht="16.5" customHeight="1">
      <c r="O213493" s="125"/>
      <c r="P213493" s="125"/>
      <c r="Q213493" s="125"/>
    </row>
    <row r="213495" spans="15:17" ht="16.5" customHeight="1">
      <c r="O213495" s="125"/>
      <c r="P213495" s="125"/>
      <c r="Q213495" s="125"/>
    </row>
    <row r="213497" spans="15:17" ht="16.5" customHeight="1">
      <c r="O213497" s="125"/>
      <c r="P213497" s="125"/>
      <c r="Q213497" s="125"/>
    </row>
    <row r="213499" spans="15:17" ht="16.5" customHeight="1">
      <c r="O213499" s="125"/>
      <c r="P213499" s="125"/>
      <c r="Q213499" s="125"/>
    </row>
    <row r="213501" spans="15:17" ht="16.5" customHeight="1">
      <c r="O213501" s="125"/>
      <c r="P213501" s="125"/>
      <c r="Q213501" s="125"/>
    </row>
    <row r="213503" spans="15:17" ht="16.5" customHeight="1">
      <c r="O213503" s="125"/>
      <c r="P213503" s="125"/>
      <c r="Q213503" s="125"/>
    </row>
    <row r="213505" spans="15:17" ht="16.5" customHeight="1">
      <c r="O213505" s="125"/>
      <c r="P213505" s="125"/>
      <c r="Q213505" s="125"/>
    </row>
    <row r="213507" spans="15:17" ht="16.5" customHeight="1">
      <c r="O213507" s="125"/>
      <c r="P213507" s="125"/>
      <c r="Q213507" s="125"/>
    </row>
    <row r="213509" spans="15:17" ht="16.5" customHeight="1">
      <c r="O213509" s="125"/>
      <c r="P213509" s="125"/>
      <c r="Q213509" s="125"/>
    </row>
    <row r="213511" spans="15:17" ht="16.5" customHeight="1">
      <c r="O213511" s="125"/>
      <c r="P213511" s="125"/>
      <c r="Q213511" s="125"/>
    </row>
    <row r="213513" spans="15:17" ht="16.5" customHeight="1">
      <c r="O213513" s="125"/>
      <c r="P213513" s="125"/>
      <c r="Q213513" s="125"/>
    </row>
    <row r="213515" spans="15:17" ht="16.5" customHeight="1">
      <c r="O213515" s="125"/>
      <c r="P213515" s="125"/>
      <c r="Q213515" s="125"/>
    </row>
    <row r="213517" spans="15:17" ht="16.5" customHeight="1">
      <c r="O213517" s="125"/>
      <c r="P213517" s="125"/>
      <c r="Q213517" s="125"/>
    </row>
    <row r="213519" spans="15:17" ht="16.5" customHeight="1">
      <c r="O213519" s="125"/>
      <c r="P213519" s="125"/>
      <c r="Q213519" s="125"/>
    </row>
    <row r="213521" spans="15:17" ht="16.5" customHeight="1">
      <c r="O213521" s="125"/>
      <c r="P213521" s="125"/>
      <c r="Q213521" s="125"/>
    </row>
    <row r="213523" spans="15:17" ht="16.5" customHeight="1">
      <c r="O213523" s="125"/>
      <c r="P213523" s="125"/>
      <c r="Q213523" s="125"/>
    </row>
    <row r="213525" spans="15:17" ht="16.5" customHeight="1">
      <c r="O213525" s="125"/>
      <c r="P213525" s="125"/>
      <c r="Q213525" s="125"/>
    </row>
    <row r="213527" spans="15:17" ht="16.5" customHeight="1">
      <c r="O213527" s="125"/>
      <c r="P213527" s="125"/>
      <c r="Q213527" s="125"/>
    </row>
    <row r="213529" spans="15:17" ht="16.5" customHeight="1">
      <c r="O213529" s="125"/>
      <c r="P213529" s="125"/>
      <c r="Q213529" s="125"/>
    </row>
    <row r="213531" spans="15:17" ht="16.5" customHeight="1">
      <c r="O213531" s="125"/>
      <c r="P213531" s="125"/>
      <c r="Q213531" s="125"/>
    </row>
    <row r="213533" spans="15:17" ht="16.5" customHeight="1">
      <c r="O213533" s="125"/>
      <c r="P213533" s="125"/>
      <c r="Q213533" s="125"/>
    </row>
    <row r="213535" spans="15:17" ht="16.5" customHeight="1">
      <c r="O213535" s="125"/>
      <c r="P213535" s="125"/>
      <c r="Q213535" s="125"/>
    </row>
    <row r="213537" spans="15:17" ht="16.5" customHeight="1">
      <c r="O213537" s="125"/>
      <c r="P213537" s="125"/>
      <c r="Q213537" s="125"/>
    </row>
    <row r="213539" spans="15:17" ht="16.5" customHeight="1">
      <c r="O213539" s="125"/>
      <c r="P213539" s="125"/>
      <c r="Q213539" s="125"/>
    </row>
    <row r="213541" spans="15:17" ht="16.5" customHeight="1">
      <c r="O213541" s="125"/>
      <c r="P213541" s="125"/>
      <c r="Q213541" s="125"/>
    </row>
    <row r="213543" spans="15:17" ht="16.5" customHeight="1">
      <c r="O213543" s="125"/>
      <c r="P213543" s="125"/>
      <c r="Q213543" s="125"/>
    </row>
    <row r="213545" spans="15:17" ht="16.5" customHeight="1">
      <c r="O213545" s="125"/>
      <c r="P213545" s="125"/>
      <c r="Q213545" s="125"/>
    </row>
    <row r="213547" spans="15:17" ht="16.5" customHeight="1">
      <c r="O213547" s="125"/>
      <c r="P213547" s="125"/>
      <c r="Q213547" s="125"/>
    </row>
    <row r="213549" spans="15:17" ht="16.5" customHeight="1">
      <c r="O213549" s="125"/>
      <c r="P213549" s="125"/>
      <c r="Q213549" s="125"/>
    </row>
    <row r="213551" spans="15:17" ht="16.5" customHeight="1">
      <c r="O213551" s="125"/>
      <c r="P213551" s="125"/>
      <c r="Q213551" s="125"/>
    </row>
    <row r="213553" spans="15:17" ht="16.5" customHeight="1">
      <c r="O213553" s="125"/>
      <c r="P213553" s="125"/>
      <c r="Q213553" s="125"/>
    </row>
    <row r="213555" spans="15:17" ht="16.5" customHeight="1">
      <c r="O213555" s="125"/>
      <c r="P213555" s="125"/>
      <c r="Q213555" s="125"/>
    </row>
    <row r="213557" spans="15:17" ht="16.5" customHeight="1">
      <c r="O213557" s="125"/>
      <c r="P213557" s="125"/>
      <c r="Q213557" s="125"/>
    </row>
    <row r="213559" spans="15:17" ht="16.5" customHeight="1">
      <c r="O213559" s="125"/>
      <c r="P213559" s="125"/>
      <c r="Q213559" s="125"/>
    </row>
    <row r="213561" spans="15:17" ht="16.5" customHeight="1">
      <c r="O213561" s="125"/>
      <c r="P213561" s="125"/>
      <c r="Q213561" s="125"/>
    </row>
    <row r="213563" spans="15:17" ht="16.5" customHeight="1">
      <c r="O213563" s="125"/>
      <c r="P213563" s="125"/>
      <c r="Q213563" s="125"/>
    </row>
    <row r="213565" spans="15:17" ht="16.5" customHeight="1">
      <c r="O213565" s="125"/>
      <c r="P213565" s="125"/>
      <c r="Q213565" s="125"/>
    </row>
    <row r="213567" spans="15:17" ht="16.5" customHeight="1">
      <c r="O213567" s="125"/>
      <c r="P213567" s="125"/>
      <c r="Q213567" s="125"/>
    </row>
    <row r="213569" spans="15:17" ht="16.5" customHeight="1">
      <c r="O213569" s="125"/>
      <c r="P213569" s="125"/>
      <c r="Q213569" s="125"/>
    </row>
    <row r="213571" spans="15:17" ht="16.5" customHeight="1">
      <c r="O213571" s="125"/>
      <c r="P213571" s="125"/>
      <c r="Q213571" s="125"/>
    </row>
    <row r="213573" spans="15:17" ht="16.5" customHeight="1">
      <c r="O213573" s="125"/>
      <c r="P213573" s="125"/>
      <c r="Q213573" s="125"/>
    </row>
    <row r="213575" spans="15:17" ht="16.5" customHeight="1">
      <c r="O213575" s="125"/>
      <c r="P213575" s="125"/>
      <c r="Q213575" s="125"/>
    </row>
    <row r="213577" spans="15:17" ht="16.5" customHeight="1">
      <c r="O213577" s="125"/>
      <c r="P213577" s="125"/>
      <c r="Q213577" s="125"/>
    </row>
    <row r="213579" spans="15:17" ht="16.5" customHeight="1">
      <c r="O213579" s="125"/>
      <c r="P213579" s="125"/>
      <c r="Q213579" s="125"/>
    </row>
    <row r="213581" spans="15:17" ht="16.5" customHeight="1">
      <c r="O213581" s="125"/>
      <c r="P213581" s="125"/>
      <c r="Q213581" s="125"/>
    </row>
    <row r="213583" spans="15:17" ht="16.5" customHeight="1">
      <c r="O213583" s="125"/>
      <c r="P213583" s="125"/>
      <c r="Q213583" s="125"/>
    </row>
    <row r="213585" spans="15:17" ht="16.5" customHeight="1">
      <c r="O213585" s="125"/>
      <c r="P213585" s="125"/>
      <c r="Q213585" s="125"/>
    </row>
    <row r="213587" spans="15:17" ht="16.5" customHeight="1">
      <c r="O213587" s="125"/>
      <c r="P213587" s="125"/>
      <c r="Q213587" s="125"/>
    </row>
    <row r="213589" spans="15:17" ht="16.5" customHeight="1">
      <c r="O213589" s="125"/>
      <c r="P213589" s="125"/>
      <c r="Q213589" s="125"/>
    </row>
    <row r="213591" spans="15:17" ht="16.5" customHeight="1">
      <c r="O213591" s="125"/>
      <c r="P213591" s="125"/>
      <c r="Q213591" s="125"/>
    </row>
    <row r="213593" spans="15:17" ht="16.5" customHeight="1">
      <c r="O213593" s="125"/>
      <c r="P213593" s="125"/>
      <c r="Q213593" s="125"/>
    </row>
    <row r="213595" spans="15:17" ht="16.5" customHeight="1">
      <c r="O213595" s="125"/>
      <c r="P213595" s="125"/>
      <c r="Q213595" s="125"/>
    </row>
    <row r="213597" spans="15:17" ht="16.5" customHeight="1">
      <c r="O213597" s="125"/>
      <c r="P213597" s="125"/>
      <c r="Q213597" s="125"/>
    </row>
    <row r="213599" spans="15:17" ht="16.5" customHeight="1">
      <c r="O213599" s="125"/>
      <c r="P213599" s="125"/>
      <c r="Q213599" s="125"/>
    </row>
    <row r="213601" spans="15:17" ht="16.5" customHeight="1">
      <c r="O213601" s="125"/>
      <c r="P213601" s="125"/>
      <c r="Q213601" s="125"/>
    </row>
    <row r="213603" spans="15:17" ht="16.5" customHeight="1">
      <c r="O213603" s="125"/>
      <c r="P213603" s="125"/>
      <c r="Q213603" s="125"/>
    </row>
    <row r="213605" spans="15:17" ht="16.5" customHeight="1">
      <c r="O213605" s="125"/>
      <c r="P213605" s="125"/>
      <c r="Q213605" s="125"/>
    </row>
    <row r="213607" spans="15:17" ht="16.5" customHeight="1">
      <c r="O213607" s="125"/>
      <c r="P213607" s="125"/>
      <c r="Q213607" s="125"/>
    </row>
    <row r="213609" spans="15:17" ht="16.5" customHeight="1">
      <c r="O213609" s="125"/>
      <c r="P213609" s="125"/>
      <c r="Q213609" s="125"/>
    </row>
    <row r="213611" spans="15:17" ht="16.5" customHeight="1">
      <c r="O213611" s="125"/>
      <c r="P213611" s="125"/>
      <c r="Q213611" s="125"/>
    </row>
    <row r="213613" spans="15:17" ht="16.5" customHeight="1">
      <c r="O213613" s="125"/>
      <c r="P213613" s="125"/>
      <c r="Q213613" s="125"/>
    </row>
    <row r="213615" spans="15:17" ht="16.5" customHeight="1">
      <c r="O213615" s="125"/>
      <c r="P213615" s="125"/>
      <c r="Q213615" s="125"/>
    </row>
    <row r="213617" spans="15:17" ht="16.5" customHeight="1">
      <c r="O213617" s="125"/>
      <c r="P213617" s="125"/>
      <c r="Q213617" s="125"/>
    </row>
    <row r="213619" spans="15:17" ht="16.5" customHeight="1">
      <c r="O213619" s="125"/>
      <c r="P213619" s="125"/>
      <c r="Q213619" s="125"/>
    </row>
    <row r="213621" spans="15:17" ht="16.5" customHeight="1">
      <c r="O213621" s="125"/>
      <c r="P213621" s="125"/>
      <c r="Q213621" s="125"/>
    </row>
    <row r="213623" spans="15:17" ht="16.5" customHeight="1">
      <c r="O213623" s="125"/>
      <c r="P213623" s="125"/>
      <c r="Q213623" s="125"/>
    </row>
    <row r="213625" spans="15:17" ht="16.5" customHeight="1">
      <c r="O213625" s="125"/>
      <c r="P213625" s="125"/>
      <c r="Q213625" s="125"/>
    </row>
    <row r="213627" spans="15:17" ht="16.5" customHeight="1">
      <c r="O213627" s="125"/>
      <c r="P213627" s="125"/>
      <c r="Q213627" s="125"/>
    </row>
    <row r="213629" spans="15:17" ht="16.5" customHeight="1">
      <c r="O213629" s="125"/>
      <c r="P213629" s="125"/>
      <c r="Q213629" s="125"/>
    </row>
    <row r="213631" spans="15:17" ht="16.5" customHeight="1">
      <c r="O213631" s="125"/>
      <c r="P213631" s="125"/>
      <c r="Q213631" s="125"/>
    </row>
    <row r="213633" spans="15:17" ht="16.5" customHeight="1">
      <c r="O213633" s="125"/>
      <c r="P213633" s="125"/>
      <c r="Q213633" s="125"/>
    </row>
    <row r="213635" spans="15:17" ht="16.5" customHeight="1">
      <c r="O213635" s="125"/>
      <c r="P213635" s="125"/>
      <c r="Q213635" s="125"/>
    </row>
    <row r="213637" spans="15:17" ht="16.5" customHeight="1">
      <c r="O213637" s="125"/>
      <c r="P213637" s="125"/>
      <c r="Q213637" s="125"/>
    </row>
    <row r="213639" spans="15:17" ht="16.5" customHeight="1">
      <c r="O213639" s="125"/>
      <c r="P213639" s="125"/>
      <c r="Q213639" s="125"/>
    </row>
    <row r="213641" spans="15:17" ht="16.5" customHeight="1">
      <c r="O213641" s="125"/>
      <c r="P213641" s="125"/>
      <c r="Q213641" s="125"/>
    </row>
    <row r="213643" spans="15:17" ht="16.5" customHeight="1">
      <c r="O213643" s="125"/>
      <c r="P213643" s="125"/>
      <c r="Q213643" s="125"/>
    </row>
    <row r="213645" spans="15:17" ht="16.5" customHeight="1">
      <c r="O213645" s="125"/>
      <c r="P213645" s="125"/>
      <c r="Q213645" s="125"/>
    </row>
    <row r="213647" spans="15:17" ht="16.5" customHeight="1">
      <c r="O213647" s="125"/>
      <c r="P213647" s="125"/>
      <c r="Q213647" s="125"/>
    </row>
    <row r="213649" spans="15:17" ht="16.5" customHeight="1">
      <c r="O213649" s="125"/>
      <c r="P213649" s="125"/>
      <c r="Q213649" s="125"/>
    </row>
    <row r="213651" spans="15:17" ht="16.5" customHeight="1">
      <c r="O213651" s="125"/>
      <c r="P213651" s="125"/>
      <c r="Q213651" s="125"/>
    </row>
    <row r="213653" spans="15:17" ht="16.5" customHeight="1">
      <c r="O213653" s="125"/>
      <c r="P213653" s="125"/>
      <c r="Q213653" s="125"/>
    </row>
    <row r="213655" spans="15:17" ht="16.5" customHeight="1">
      <c r="O213655" s="125"/>
      <c r="P213655" s="125"/>
      <c r="Q213655" s="125"/>
    </row>
    <row r="213657" spans="15:17" ht="16.5" customHeight="1">
      <c r="O213657" s="125"/>
      <c r="P213657" s="125"/>
      <c r="Q213657" s="125"/>
    </row>
    <row r="213659" spans="15:17" ht="16.5" customHeight="1">
      <c r="O213659" s="125"/>
      <c r="P213659" s="125"/>
      <c r="Q213659" s="125"/>
    </row>
    <row r="213661" spans="15:17" ht="16.5" customHeight="1">
      <c r="O213661" s="125"/>
      <c r="P213661" s="125"/>
      <c r="Q213661" s="125"/>
    </row>
    <row r="213663" spans="15:17" ht="16.5" customHeight="1">
      <c r="O213663" s="125"/>
      <c r="P213663" s="125"/>
      <c r="Q213663" s="125"/>
    </row>
    <row r="213665" spans="15:17" ht="16.5" customHeight="1">
      <c r="O213665" s="125"/>
      <c r="P213665" s="125"/>
      <c r="Q213665" s="125"/>
    </row>
    <row r="213667" spans="15:17" ht="16.5" customHeight="1">
      <c r="O213667" s="125"/>
      <c r="P213667" s="125"/>
      <c r="Q213667" s="125"/>
    </row>
    <row r="213669" spans="15:17" ht="16.5" customHeight="1">
      <c r="O213669" s="125"/>
      <c r="P213669" s="125"/>
      <c r="Q213669" s="125"/>
    </row>
    <row r="213671" spans="15:17" ht="16.5" customHeight="1">
      <c r="O213671" s="125"/>
      <c r="P213671" s="125"/>
      <c r="Q213671" s="125"/>
    </row>
    <row r="213673" spans="15:17" ht="16.5" customHeight="1">
      <c r="O213673" s="125"/>
      <c r="P213673" s="125"/>
      <c r="Q213673" s="125"/>
    </row>
    <row r="213675" spans="15:17" ht="16.5" customHeight="1">
      <c r="O213675" s="125"/>
      <c r="P213675" s="125"/>
      <c r="Q213675" s="125"/>
    </row>
    <row r="213677" spans="15:17" ht="16.5" customHeight="1">
      <c r="O213677" s="125"/>
      <c r="P213677" s="125"/>
      <c r="Q213677" s="125"/>
    </row>
    <row r="213679" spans="15:17" ht="16.5" customHeight="1">
      <c r="O213679" s="125"/>
      <c r="P213679" s="125"/>
      <c r="Q213679" s="125"/>
    </row>
    <row r="213681" spans="15:17" ht="16.5" customHeight="1">
      <c r="O213681" s="125"/>
      <c r="P213681" s="125"/>
      <c r="Q213681" s="125"/>
    </row>
    <row r="213683" spans="15:17" ht="16.5" customHeight="1">
      <c r="O213683" s="125"/>
      <c r="P213683" s="125"/>
      <c r="Q213683" s="125"/>
    </row>
    <row r="213685" spans="15:17" ht="16.5" customHeight="1">
      <c r="O213685" s="125"/>
      <c r="P213685" s="125"/>
      <c r="Q213685" s="125"/>
    </row>
    <row r="213687" spans="15:17" ht="16.5" customHeight="1">
      <c r="O213687" s="125"/>
      <c r="P213687" s="125"/>
      <c r="Q213687" s="125"/>
    </row>
    <row r="213689" spans="15:17" ht="16.5" customHeight="1">
      <c r="O213689" s="125"/>
      <c r="P213689" s="125"/>
      <c r="Q213689" s="125"/>
    </row>
    <row r="213691" spans="15:17" ht="16.5" customHeight="1">
      <c r="O213691" s="125"/>
      <c r="P213691" s="125"/>
      <c r="Q213691" s="125"/>
    </row>
    <row r="213693" spans="15:17" ht="16.5" customHeight="1">
      <c r="O213693" s="125"/>
      <c r="P213693" s="125"/>
      <c r="Q213693" s="125"/>
    </row>
    <row r="213695" spans="15:17" ht="16.5" customHeight="1">
      <c r="O213695" s="125"/>
      <c r="P213695" s="125"/>
      <c r="Q213695" s="125"/>
    </row>
    <row r="213697" spans="15:17" ht="16.5" customHeight="1">
      <c r="O213697" s="125"/>
      <c r="P213697" s="125"/>
      <c r="Q213697" s="125"/>
    </row>
    <row r="213699" spans="15:17" ht="16.5" customHeight="1">
      <c r="O213699" s="125"/>
      <c r="P213699" s="125"/>
      <c r="Q213699" s="125"/>
    </row>
    <row r="213701" spans="15:17" ht="16.5" customHeight="1">
      <c r="O213701" s="125"/>
      <c r="P213701" s="125"/>
      <c r="Q213701" s="125"/>
    </row>
    <row r="213703" spans="15:17" ht="16.5" customHeight="1">
      <c r="O213703" s="125"/>
      <c r="P213703" s="125"/>
      <c r="Q213703" s="125"/>
    </row>
    <row r="213705" spans="15:17" ht="16.5" customHeight="1">
      <c r="O213705" s="125"/>
      <c r="P213705" s="125"/>
      <c r="Q213705" s="125"/>
    </row>
    <row r="213707" spans="15:17" ht="16.5" customHeight="1">
      <c r="O213707" s="125"/>
      <c r="P213707" s="125"/>
      <c r="Q213707" s="125"/>
    </row>
    <row r="213709" spans="15:17" ht="16.5" customHeight="1">
      <c r="O213709" s="125"/>
      <c r="P213709" s="125"/>
      <c r="Q213709" s="125"/>
    </row>
    <row r="213711" spans="15:17" ht="16.5" customHeight="1">
      <c r="O213711" s="125"/>
      <c r="P213711" s="125"/>
      <c r="Q213711" s="125"/>
    </row>
    <row r="213713" spans="15:17" ht="16.5" customHeight="1">
      <c r="O213713" s="125"/>
      <c r="P213713" s="125"/>
      <c r="Q213713" s="125"/>
    </row>
    <row r="213715" spans="15:17" ht="16.5" customHeight="1">
      <c r="O213715" s="125"/>
      <c r="P213715" s="125"/>
      <c r="Q213715" s="125"/>
    </row>
    <row r="213717" spans="15:17" ht="16.5" customHeight="1">
      <c r="O213717" s="125"/>
      <c r="P213717" s="125"/>
      <c r="Q213717" s="125"/>
    </row>
    <row r="213719" spans="15:17" ht="16.5" customHeight="1">
      <c r="O213719" s="125"/>
      <c r="P213719" s="125"/>
      <c r="Q213719" s="125"/>
    </row>
    <row r="213721" spans="15:17" ht="16.5" customHeight="1">
      <c r="O213721" s="125"/>
      <c r="P213721" s="125"/>
      <c r="Q213721" s="125"/>
    </row>
    <row r="213723" spans="15:17" ht="16.5" customHeight="1">
      <c r="O213723" s="125"/>
      <c r="P213723" s="125"/>
      <c r="Q213723" s="125"/>
    </row>
    <row r="213725" spans="15:17" ht="16.5" customHeight="1">
      <c r="O213725" s="125"/>
      <c r="P213725" s="125"/>
      <c r="Q213725" s="125"/>
    </row>
    <row r="213727" spans="15:17" ht="16.5" customHeight="1">
      <c r="O213727" s="125"/>
      <c r="P213727" s="125"/>
      <c r="Q213727" s="125"/>
    </row>
    <row r="213729" spans="15:17" ht="16.5" customHeight="1">
      <c r="O213729" s="125"/>
      <c r="P213729" s="125"/>
      <c r="Q213729" s="125"/>
    </row>
    <row r="213731" spans="15:17" ht="16.5" customHeight="1">
      <c r="O213731" s="125"/>
      <c r="P213731" s="125"/>
      <c r="Q213731" s="125"/>
    </row>
    <row r="213733" spans="15:17" ht="16.5" customHeight="1">
      <c r="O213733" s="125"/>
      <c r="P213733" s="125"/>
      <c r="Q213733" s="125"/>
    </row>
    <row r="213735" spans="15:17" ht="16.5" customHeight="1">
      <c r="O213735" s="125"/>
      <c r="P213735" s="125"/>
      <c r="Q213735" s="125"/>
    </row>
    <row r="213737" spans="15:17" ht="16.5" customHeight="1">
      <c r="O213737" s="125"/>
      <c r="P213737" s="125"/>
      <c r="Q213737" s="125"/>
    </row>
    <row r="213739" spans="15:17" ht="16.5" customHeight="1">
      <c r="O213739" s="125"/>
      <c r="P213739" s="125"/>
      <c r="Q213739" s="125"/>
    </row>
    <row r="213741" spans="15:17" ht="16.5" customHeight="1">
      <c r="O213741" s="125"/>
      <c r="P213741" s="125"/>
      <c r="Q213741" s="125"/>
    </row>
    <row r="213743" spans="15:17" ht="16.5" customHeight="1">
      <c r="O213743" s="125"/>
      <c r="P213743" s="125"/>
      <c r="Q213743" s="125"/>
    </row>
    <row r="213745" spans="15:17" ht="16.5" customHeight="1">
      <c r="O213745" s="125"/>
      <c r="P213745" s="125"/>
      <c r="Q213745" s="125"/>
    </row>
    <row r="213747" spans="15:17" ht="16.5" customHeight="1">
      <c r="O213747" s="125"/>
      <c r="P213747" s="125"/>
      <c r="Q213747" s="125"/>
    </row>
    <row r="213749" spans="15:17" ht="16.5" customHeight="1">
      <c r="O213749" s="125"/>
      <c r="P213749" s="125"/>
      <c r="Q213749" s="125"/>
    </row>
    <row r="213751" spans="15:17" ht="16.5" customHeight="1">
      <c r="O213751" s="125"/>
      <c r="P213751" s="125"/>
      <c r="Q213751" s="125"/>
    </row>
    <row r="213753" spans="15:17" ht="16.5" customHeight="1">
      <c r="O213753" s="125"/>
      <c r="P213753" s="125"/>
      <c r="Q213753" s="125"/>
    </row>
    <row r="213755" spans="15:17" ht="16.5" customHeight="1">
      <c r="O213755" s="125"/>
      <c r="P213755" s="125"/>
      <c r="Q213755" s="125"/>
    </row>
    <row r="213757" spans="15:17" ht="16.5" customHeight="1">
      <c r="O213757" s="125"/>
      <c r="P213757" s="125"/>
      <c r="Q213757" s="125"/>
    </row>
    <row r="213759" spans="15:17" ht="16.5" customHeight="1">
      <c r="O213759" s="125"/>
      <c r="P213759" s="125"/>
      <c r="Q213759" s="125"/>
    </row>
    <row r="213761" spans="15:17" ht="16.5" customHeight="1">
      <c r="O213761" s="125"/>
      <c r="P213761" s="125"/>
      <c r="Q213761" s="125"/>
    </row>
    <row r="213763" spans="15:17" ht="16.5" customHeight="1">
      <c r="O213763" s="125"/>
      <c r="P213763" s="125"/>
      <c r="Q213763" s="125"/>
    </row>
    <row r="213765" spans="15:17" ht="16.5" customHeight="1">
      <c r="O213765" s="125"/>
      <c r="P213765" s="125"/>
      <c r="Q213765" s="125"/>
    </row>
    <row r="213767" spans="15:17" ht="16.5" customHeight="1">
      <c r="O213767" s="125"/>
      <c r="P213767" s="125"/>
      <c r="Q213767" s="125"/>
    </row>
    <row r="213769" spans="15:17" ht="16.5" customHeight="1">
      <c r="O213769" s="125"/>
      <c r="P213769" s="125"/>
      <c r="Q213769" s="125"/>
    </row>
    <row r="213771" spans="15:17" ht="16.5" customHeight="1">
      <c r="O213771" s="125"/>
      <c r="P213771" s="125"/>
      <c r="Q213771" s="125"/>
    </row>
    <row r="213773" spans="15:17" ht="16.5" customHeight="1">
      <c r="O213773" s="125"/>
      <c r="P213773" s="125"/>
      <c r="Q213773" s="125"/>
    </row>
    <row r="213775" spans="15:17" ht="16.5" customHeight="1">
      <c r="O213775" s="125"/>
      <c r="P213775" s="125"/>
      <c r="Q213775" s="125"/>
    </row>
    <row r="213777" spans="15:17" ht="16.5" customHeight="1">
      <c r="O213777" s="125"/>
      <c r="P213777" s="125"/>
      <c r="Q213777" s="125"/>
    </row>
    <row r="213779" spans="15:17" ht="16.5" customHeight="1">
      <c r="O213779" s="125"/>
      <c r="P213779" s="125"/>
      <c r="Q213779" s="125"/>
    </row>
    <row r="213781" spans="15:17" ht="16.5" customHeight="1">
      <c r="O213781" s="125"/>
      <c r="P213781" s="125"/>
      <c r="Q213781" s="125"/>
    </row>
    <row r="213783" spans="15:17" ht="16.5" customHeight="1">
      <c r="O213783" s="125"/>
      <c r="P213783" s="125"/>
      <c r="Q213783" s="125"/>
    </row>
    <row r="213785" spans="15:17" ht="16.5" customHeight="1">
      <c r="O213785" s="125"/>
      <c r="P213785" s="125"/>
      <c r="Q213785" s="125"/>
    </row>
    <row r="213787" spans="15:17" ht="16.5" customHeight="1">
      <c r="O213787" s="125"/>
      <c r="P213787" s="125"/>
      <c r="Q213787" s="125"/>
    </row>
    <row r="213789" spans="15:17" ht="16.5" customHeight="1">
      <c r="O213789" s="125"/>
      <c r="P213789" s="125"/>
      <c r="Q213789" s="125"/>
    </row>
    <row r="213791" spans="15:17" ht="16.5" customHeight="1">
      <c r="O213791" s="125"/>
      <c r="P213791" s="125"/>
      <c r="Q213791" s="125"/>
    </row>
    <row r="213793" spans="15:17" ht="16.5" customHeight="1">
      <c r="O213793" s="125"/>
      <c r="P213793" s="125"/>
      <c r="Q213793" s="125"/>
    </row>
    <row r="213795" spans="15:17" ht="16.5" customHeight="1">
      <c r="O213795" s="125"/>
      <c r="P213795" s="125"/>
      <c r="Q213795" s="125"/>
    </row>
    <row r="213797" spans="15:17" ht="16.5" customHeight="1">
      <c r="O213797" s="125"/>
      <c r="P213797" s="125"/>
      <c r="Q213797" s="125"/>
    </row>
    <row r="213799" spans="15:17" ht="16.5" customHeight="1">
      <c r="O213799" s="125"/>
      <c r="P213799" s="125"/>
      <c r="Q213799" s="125"/>
    </row>
    <row r="213801" spans="15:17" ht="16.5" customHeight="1">
      <c r="O213801" s="125"/>
      <c r="P213801" s="125"/>
      <c r="Q213801" s="125"/>
    </row>
    <row r="213803" spans="15:17" ht="16.5" customHeight="1">
      <c r="O213803" s="125"/>
      <c r="P213803" s="125"/>
      <c r="Q213803" s="125"/>
    </row>
    <row r="213805" spans="15:17" ht="16.5" customHeight="1">
      <c r="O213805" s="125"/>
      <c r="P213805" s="125"/>
      <c r="Q213805" s="125"/>
    </row>
    <row r="213807" spans="15:17" ht="16.5" customHeight="1">
      <c r="O213807" s="125"/>
      <c r="P213807" s="125"/>
      <c r="Q213807" s="125"/>
    </row>
    <row r="213809" spans="15:17" ht="16.5" customHeight="1">
      <c r="O213809" s="125"/>
      <c r="P213809" s="125"/>
      <c r="Q213809" s="125"/>
    </row>
    <row r="213811" spans="15:17" ht="16.5" customHeight="1">
      <c r="O213811" s="125"/>
      <c r="P213811" s="125"/>
      <c r="Q213811" s="125"/>
    </row>
    <row r="213813" spans="15:17" ht="16.5" customHeight="1">
      <c r="O213813" s="125"/>
      <c r="P213813" s="125"/>
      <c r="Q213813" s="125"/>
    </row>
    <row r="213815" spans="15:17" ht="16.5" customHeight="1">
      <c r="O213815" s="125"/>
      <c r="P213815" s="125"/>
      <c r="Q213815" s="125"/>
    </row>
    <row r="213817" spans="15:17" ht="16.5" customHeight="1">
      <c r="O213817" s="125"/>
      <c r="P213817" s="125"/>
      <c r="Q213817" s="125"/>
    </row>
    <row r="213819" spans="15:17" ht="16.5" customHeight="1">
      <c r="O213819" s="125"/>
      <c r="P213819" s="125"/>
      <c r="Q213819" s="125"/>
    </row>
    <row r="213821" spans="15:17" ht="16.5" customHeight="1">
      <c r="O213821" s="125"/>
      <c r="P213821" s="125"/>
      <c r="Q213821" s="125"/>
    </row>
    <row r="213823" spans="15:17" ht="16.5" customHeight="1">
      <c r="O213823" s="125"/>
      <c r="P213823" s="125"/>
      <c r="Q213823" s="125"/>
    </row>
    <row r="213825" spans="15:17" ht="16.5" customHeight="1">
      <c r="O213825" s="125"/>
      <c r="P213825" s="125"/>
      <c r="Q213825" s="125"/>
    </row>
    <row r="213827" spans="15:17" ht="16.5" customHeight="1">
      <c r="O213827" s="125"/>
      <c r="P213827" s="125"/>
      <c r="Q213827" s="125"/>
    </row>
    <row r="213829" spans="15:17" ht="16.5" customHeight="1">
      <c r="O213829" s="125"/>
      <c r="P213829" s="125"/>
      <c r="Q213829" s="125"/>
    </row>
    <row r="213831" spans="15:17" ht="16.5" customHeight="1">
      <c r="O213831" s="125"/>
      <c r="P213831" s="125"/>
      <c r="Q213831" s="125"/>
    </row>
    <row r="213833" spans="15:17" ht="16.5" customHeight="1">
      <c r="O213833" s="125"/>
      <c r="P213833" s="125"/>
      <c r="Q213833" s="125"/>
    </row>
    <row r="213835" spans="15:17" ht="16.5" customHeight="1">
      <c r="O213835" s="125"/>
      <c r="P213835" s="125"/>
      <c r="Q213835" s="125"/>
    </row>
    <row r="213837" spans="15:17" ht="16.5" customHeight="1">
      <c r="O213837" s="125"/>
      <c r="P213837" s="125"/>
      <c r="Q213837" s="125"/>
    </row>
    <row r="213839" spans="15:17" ht="16.5" customHeight="1">
      <c r="O213839" s="125"/>
      <c r="P213839" s="125"/>
      <c r="Q213839" s="125"/>
    </row>
    <row r="213841" spans="15:17" ht="16.5" customHeight="1">
      <c r="O213841" s="125"/>
      <c r="P213841" s="125"/>
      <c r="Q213841" s="125"/>
    </row>
    <row r="213843" spans="15:17" ht="16.5" customHeight="1">
      <c r="O213843" s="125"/>
      <c r="P213843" s="125"/>
      <c r="Q213843" s="125"/>
    </row>
    <row r="213845" spans="15:17" ht="16.5" customHeight="1">
      <c r="O213845" s="125"/>
      <c r="P213845" s="125"/>
      <c r="Q213845" s="125"/>
    </row>
    <row r="213847" spans="15:17" ht="16.5" customHeight="1">
      <c r="O213847" s="125"/>
      <c r="P213847" s="125"/>
      <c r="Q213847" s="125"/>
    </row>
    <row r="213849" spans="15:17" ht="16.5" customHeight="1">
      <c r="O213849" s="125"/>
      <c r="P213849" s="125"/>
      <c r="Q213849" s="125"/>
    </row>
    <row r="213851" spans="15:17" ht="16.5" customHeight="1">
      <c r="O213851" s="125"/>
      <c r="P213851" s="125"/>
      <c r="Q213851" s="125"/>
    </row>
    <row r="213853" spans="15:17" ht="16.5" customHeight="1">
      <c r="O213853" s="125"/>
      <c r="P213853" s="125"/>
      <c r="Q213853" s="125"/>
    </row>
    <row r="213855" spans="15:17" ht="16.5" customHeight="1">
      <c r="O213855" s="125"/>
      <c r="P213855" s="125"/>
      <c r="Q213855" s="125"/>
    </row>
    <row r="213857" spans="15:17" ht="16.5" customHeight="1">
      <c r="O213857" s="125"/>
      <c r="P213857" s="125"/>
      <c r="Q213857" s="125"/>
    </row>
    <row r="213859" spans="15:17" ht="16.5" customHeight="1">
      <c r="O213859" s="125"/>
      <c r="P213859" s="125"/>
      <c r="Q213859" s="125"/>
    </row>
    <row r="213861" spans="15:17" ht="16.5" customHeight="1">
      <c r="O213861" s="125"/>
      <c r="P213861" s="125"/>
      <c r="Q213861" s="125"/>
    </row>
    <row r="213863" spans="15:17" ht="16.5" customHeight="1">
      <c r="O213863" s="125"/>
      <c r="P213863" s="125"/>
      <c r="Q213863" s="125"/>
    </row>
    <row r="213865" spans="15:17" ht="16.5" customHeight="1">
      <c r="O213865" s="125"/>
      <c r="P213865" s="125"/>
      <c r="Q213865" s="125"/>
    </row>
    <row r="213867" spans="15:17" ht="16.5" customHeight="1">
      <c r="O213867" s="125"/>
      <c r="P213867" s="125"/>
      <c r="Q213867" s="125"/>
    </row>
    <row r="213869" spans="15:17" ht="16.5" customHeight="1">
      <c r="O213869" s="125"/>
      <c r="P213869" s="125"/>
      <c r="Q213869" s="125"/>
    </row>
    <row r="213871" spans="15:17" ht="16.5" customHeight="1">
      <c r="O213871" s="125"/>
      <c r="P213871" s="125"/>
      <c r="Q213871" s="125"/>
    </row>
    <row r="213873" spans="15:17" ht="16.5" customHeight="1">
      <c r="O213873" s="125"/>
      <c r="P213873" s="125"/>
      <c r="Q213873" s="125"/>
    </row>
    <row r="213875" spans="15:17" ht="16.5" customHeight="1">
      <c r="O213875" s="125"/>
      <c r="P213875" s="125"/>
      <c r="Q213875" s="125"/>
    </row>
    <row r="213877" spans="15:17" ht="16.5" customHeight="1">
      <c r="O213877" s="125"/>
      <c r="P213877" s="125"/>
      <c r="Q213877" s="125"/>
    </row>
    <row r="213879" spans="15:17" ht="16.5" customHeight="1">
      <c r="O213879" s="125"/>
      <c r="P213879" s="125"/>
      <c r="Q213879" s="125"/>
    </row>
    <row r="213881" spans="15:17" ht="16.5" customHeight="1">
      <c r="O213881" s="125"/>
      <c r="P213881" s="125"/>
      <c r="Q213881" s="125"/>
    </row>
    <row r="213883" spans="15:17" ht="16.5" customHeight="1">
      <c r="O213883" s="125"/>
      <c r="P213883" s="125"/>
      <c r="Q213883" s="125"/>
    </row>
    <row r="213885" spans="15:17" ht="16.5" customHeight="1">
      <c r="O213885" s="125"/>
      <c r="P213885" s="125"/>
      <c r="Q213885" s="125"/>
    </row>
    <row r="213887" spans="15:17" ht="16.5" customHeight="1">
      <c r="O213887" s="125"/>
      <c r="P213887" s="125"/>
      <c r="Q213887" s="125"/>
    </row>
    <row r="213889" spans="15:17" ht="16.5" customHeight="1">
      <c r="O213889" s="125"/>
      <c r="P213889" s="125"/>
      <c r="Q213889" s="125"/>
    </row>
    <row r="213891" spans="15:17" ht="16.5" customHeight="1">
      <c r="O213891" s="125"/>
      <c r="P213891" s="125"/>
      <c r="Q213891" s="125"/>
    </row>
    <row r="213893" spans="15:17" ht="16.5" customHeight="1">
      <c r="O213893" s="125"/>
      <c r="P213893" s="125"/>
      <c r="Q213893" s="125"/>
    </row>
    <row r="213895" spans="15:17" ht="16.5" customHeight="1">
      <c r="O213895" s="125"/>
      <c r="P213895" s="125"/>
      <c r="Q213895" s="125"/>
    </row>
    <row r="213897" spans="15:17" ht="16.5" customHeight="1">
      <c r="O213897" s="125"/>
      <c r="P213897" s="125"/>
      <c r="Q213897" s="125"/>
    </row>
    <row r="213899" spans="15:17" ht="16.5" customHeight="1">
      <c r="O213899" s="125"/>
      <c r="P213899" s="125"/>
      <c r="Q213899" s="125"/>
    </row>
    <row r="213901" spans="15:17" ht="16.5" customHeight="1">
      <c r="O213901" s="125"/>
      <c r="P213901" s="125"/>
      <c r="Q213901" s="125"/>
    </row>
    <row r="213903" spans="15:17" ht="16.5" customHeight="1">
      <c r="O213903" s="125"/>
      <c r="P213903" s="125"/>
      <c r="Q213903" s="125"/>
    </row>
    <row r="213905" spans="15:17" ht="16.5" customHeight="1">
      <c r="O213905" s="125"/>
      <c r="P213905" s="125"/>
      <c r="Q213905" s="125"/>
    </row>
    <row r="213907" spans="15:17" ht="16.5" customHeight="1">
      <c r="O213907" s="125"/>
      <c r="P213907" s="125"/>
      <c r="Q213907" s="125"/>
    </row>
    <row r="213909" spans="15:17" ht="16.5" customHeight="1">
      <c r="O213909" s="125"/>
      <c r="P213909" s="125"/>
      <c r="Q213909" s="125"/>
    </row>
    <row r="213911" spans="15:17" ht="16.5" customHeight="1">
      <c r="O213911" s="125"/>
      <c r="P213911" s="125"/>
      <c r="Q213911" s="125"/>
    </row>
    <row r="213913" spans="15:17" ht="16.5" customHeight="1">
      <c r="O213913" s="125"/>
      <c r="P213913" s="125"/>
      <c r="Q213913" s="125"/>
    </row>
    <row r="213915" spans="15:17" ht="16.5" customHeight="1">
      <c r="O213915" s="125"/>
      <c r="P213915" s="125"/>
      <c r="Q213915" s="125"/>
    </row>
    <row r="213917" spans="15:17" ht="16.5" customHeight="1">
      <c r="O213917" s="125"/>
      <c r="P213917" s="125"/>
      <c r="Q213917" s="125"/>
    </row>
    <row r="213919" spans="15:17" ht="16.5" customHeight="1">
      <c r="O213919" s="125"/>
      <c r="P213919" s="125"/>
      <c r="Q213919" s="125"/>
    </row>
    <row r="213921" spans="15:17" ht="16.5" customHeight="1">
      <c r="O213921" s="125"/>
      <c r="P213921" s="125"/>
      <c r="Q213921" s="125"/>
    </row>
    <row r="213923" spans="15:17" ht="16.5" customHeight="1">
      <c r="O213923" s="125"/>
      <c r="P213923" s="125"/>
      <c r="Q213923" s="125"/>
    </row>
    <row r="213925" spans="15:17" ht="16.5" customHeight="1">
      <c r="O213925" s="125"/>
      <c r="P213925" s="125"/>
      <c r="Q213925" s="125"/>
    </row>
    <row r="213927" spans="15:17" ht="16.5" customHeight="1">
      <c r="O213927" s="125"/>
      <c r="P213927" s="125"/>
      <c r="Q213927" s="125"/>
    </row>
    <row r="213929" spans="15:17" ht="16.5" customHeight="1">
      <c r="O213929" s="125"/>
      <c r="P213929" s="125"/>
      <c r="Q213929" s="125"/>
    </row>
    <row r="213931" spans="15:17" ht="16.5" customHeight="1">
      <c r="O213931" s="125"/>
      <c r="P213931" s="125"/>
      <c r="Q213931" s="125"/>
    </row>
    <row r="213933" spans="15:17" ht="16.5" customHeight="1">
      <c r="O213933" s="125"/>
      <c r="P213933" s="125"/>
      <c r="Q213933" s="125"/>
    </row>
    <row r="213935" spans="15:17" ht="16.5" customHeight="1">
      <c r="O213935" s="125"/>
      <c r="P213935" s="125"/>
      <c r="Q213935" s="125"/>
    </row>
    <row r="213937" spans="15:17" ht="16.5" customHeight="1">
      <c r="O213937" s="125"/>
      <c r="P213937" s="125"/>
      <c r="Q213937" s="125"/>
    </row>
    <row r="213939" spans="15:17" ht="16.5" customHeight="1">
      <c r="O213939" s="125"/>
      <c r="P213939" s="125"/>
      <c r="Q213939" s="125"/>
    </row>
    <row r="213941" spans="15:17" ht="16.5" customHeight="1">
      <c r="O213941" s="125"/>
      <c r="P213941" s="125"/>
      <c r="Q213941" s="125"/>
    </row>
    <row r="213943" spans="15:17" ht="16.5" customHeight="1">
      <c r="O213943" s="125"/>
      <c r="P213943" s="125"/>
      <c r="Q213943" s="125"/>
    </row>
    <row r="213945" spans="15:17" ht="16.5" customHeight="1">
      <c r="O213945" s="125"/>
      <c r="P213945" s="125"/>
      <c r="Q213945" s="125"/>
    </row>
    <row r="213947" spans="15:17" ht="16.5" customHeight="1">
      <c r="O213947" s="125"/>
      <c r="P213947" s="125"/>
      <c r="Q213947" s="125"/>
    </row>
    <row r="213949" spans="15:17" ht="16.5" customHeight="1">
      <c r="O213949" s="125"/>
      <c r="P213949" s="125"/>
      <c r="Q213949" s="125"/>
    </row>
    <row r="213951" spans="15:17" ht="16.5" customHeight="1">
      <c r="O213951" s="125"/>
      <c r="P213951" s="125"/>
      <c r="Q213951" s="125"/>
    </row>
    <row r="213953" spans="15:17" ht="16.5" customHeight="1">
      <c r="O213953" s="125"/>
      <c r="P213953" s="125"/>
      <c r="Q213953" s="125"/>
    </row>
    <row r="213955" spans="15:17" ht="16.5" customHeight="1">
      <c r="O213955" s="125"/>
      <c r="P213955" s="125"/>
      <c r="Q213955" s="125"/>
    </row>
    <row r="213957" spans="15:17" ht="16.5" customHeight="1">
      <c r="O213957" s="125"/>
      <c r="P213957" s="125"/>
      <c r="Q213957" s="125"/>
    </row>
    <row r="213959" spans="15:17" ht="16.5" customHeight="1">
      <c r="O213959" s="125"/>
      <c r="P213959" s="125"/>
      <c r="Q213959" s="125"/>
    </row>
    <row r="213961" spans="15:17" ht="16.5" customHeight="1">
      <c r="O213961" s="125"/>
      <c r="P213961" s="125"/>
      <c r="Q213961" s="125"/>
    </row>
    <row r="213963" spans="15:17" ht="16.5" customHeight="1">
      <c r="O213963" s="125"/>
      <c r="P213963" s="125"/>
      <c r="Q213963" s="125"/>
    </row>
    <row r="213965" spans="15:17" ht="16.5" customHeight="1">
      <c r="O213965" s="125"/>
      <c r="P213965" s="125"/>
      <c r="Q213965" s="125"/>
    </row>
    <row r="213967" spans="15:17" ht="16.5" customHeight="1">
      <c r="O213967" s="125"/>
      <c r="P213967" s="125"/>
      <c r="Q213967" s="125"/>
    </row>
    <row r="213969" spans="15:17" ht="16.5" customHeight="1">
      <c r="O213969" s="125"/>
      <c r="P213969" s="125"/>
      <c r="Q213969" s="125"/>
    </row>
    <row r="213971" spans="15:17" ht="16.5" customHeight="1">
      <c r="O213971" s="125"/>
      <c r="P213971" s="125"/>
      <c r="Q213971" s="125"/>
    </row>
    <row r="213973" spans="15:17" ht="16.5" customHeight="1">
      <c r="O213973" s="125"/>
      <c r="P213973" s="125"/>
      <c r="Q213973" s="125"/>
    </row>
    <row r="213975" spans="15:17" ht="16.5" customHeight="1">
      <c r="O213975" s="125"/>
      <c r="P213975" s="125"/>
      <c r="Q213975" s="125"/>
    </row>
    <row r="213977" spans="15:17" ht="16.5" customHeight="1">
      <c r="O213977" s="125"/>
      <c r="P213977" s="125"/>
      <c r="Q213977" s="125"/>
    </row>
    <row r="213979" spans="15:17" ht="16.5" customHeight="1">
      <c r="O213979" s="125"/>
      <c r="P213979" s="125"/>
      <c r="Q213979" s="125"/>
    </row>
    <row r="213981" spans="15:17" ht="16.5" customHeight="1">
      <c r="O213981" s="125"/>
      <c r="P213981" s="125"/>
      <c r="Q213981" s="125"/>
    </row>
    <row r="213983" spans="15:17" ht="16.5" customHeight="1">
      <c r="O213983" s="125"/>
      <c r="P213983" s="125"/>
      <c r="Q213983" s="125"/>
    </row>
    <row r="213985" spans="15:17" ht="16.5" customHeight="1">
      <c r="O213985" s="125"/>
      <c r="P213985" s="125"/>
      <c r="Q213985" s="125"/>
    </row>
    <row r="213987" spans="15:17" ht="16.5" customHeight="1">
      <c r="O213987" s="125"/>
      <c r="P213987" s="125"/>
      <c r="Q213987" s="125"/>
    </row>
    <row r="213989" spans="15:17" ht="16.5" customHeight="1">
      <c r="O213989" s="125"/>
      <c r="P213989" s="125"/>
      <c r="Q213989" s="125"/>
    </row>
    <row r="213991" spans="15:17" ht="16.5" customHeight="1">
      <c r="O213991" s="125"/>
      <c r="P213991" s="125"/>
      <c r="Q213991" s="125"/>
    </row>
    <row r="213993" spans="15:17" ht="16.5" customHeight="1">
      <c r="O213993" s="125"/>
      <c r="P213993" s="125"/>
      <c r="Q213993" s="125"/>
    </row>
    <row r="213995" spans="15:17" ht="16.5" customHeight="1">
      <c r="O213995" s="125"/>
      <c r="P213995" s="125"/>
      <c r="Q213995" s="125"/>
    </row>
    <row r="213997" spans="15:17" ht="16.5" customHeight="1">
      <c r="O213997" s="125"/>
      <c r="P213997" s="125"/>
      <c r="Q213997" s="125"/>
    </row>
    <row r="213999" spans="15:17" ht="16.5" customHeight="1">
      <c r="O213999" s="125"/>
      <c r="P213999" s="125"/>
      <c r="Q213999" s="125"/>
    </row>
    <row r="214001" spans="15:17" ht="16.5" customHeight="1">
      <c r="O214001" s="125"/>
      <c r="P214001" s="125"/>
      <c r="Q214001" s="125"/>
    </row>
    <row r="214003" spans="15:17" ht="16.5" customHeight="1">
      <c r="O214003" s="125"/>
      <c r="P214003" s="125"/>
      <c r="Q214003" s="125"/>
    </row>
    <row r="214005" spans="15:17" ht="16.5" customHeight="1">
      <c r="O214005" s="125"/>
      <c r="P214005" s="125"/>
      <c r="Q214005" s="125"/>
    </row>
    <row r="214007" spans="15:17" ht="16.5" customHeight="1">
      <c r="O214007" s="125"/>
      <c r="P214007" s="125"/>
      <c r="Q214007" s="125"/>
    </row>
    <row r="214009" spans="15:17" ht="16.5" customHeight="1">
      <c r="O214009" s="125"/>
      <c r="P214009" s="125"/>
      <c r="Q214009" s="125"/>
    </row>
    <row r="214011" spans="15:17" ht="16.5" customHeight="1">
      <c r="O214011" s="125"/>
      <c r="P214011" s="125"/>
      <c r="Q214011" s="125"/>
    </row>
    <row r="214013" spans="15:17" ht="16.5" customHeight="1">
      <c r="O214013" s="125"/>
      <c r="P214013" s="125"/>
      <c r="Q214013" s="125"/>
    </row>
    <row r="214015" spans="15:17" ht="16.5" customHeight="1">
      <c r="O214015" s="125"/>
      <c r="P214015" s="125"/>
      <c r="Q214015" s="125"/>
    </row>
    <row r="214017" spans="15:17" ht="16.5" customHeight="1">
      <c r="O214017" s="125"/>
      <c r="P214017" s="125"/>
      <c r="Q214017" s="125"/>
    </row>
    <row r="214019" spans="15:17" ht="16.5" customHeight="1">
      <c r="O214019" s="125"/>
      <c r="P214019" s="125"/>
      <c r="Q214019" s="125"/>
    </row>
    <row r="214021" spans="15:17" ht="16.5" customHeight="1">
      <c r="O214021" s="125"/>
      <c r="P214021" s="125"/>
      <c r="Q214021" s="125"/>
    </row>
    <row r="214023" spans="15:17" ht="16.5" customHeight="1">
      <c r="O214023" s="125"/>
      <c r="P214023" s="125"/>
      <c r="Q214023" s="125"/>
    </row>
    <row r="214025" spans="15:17" ht="16.5" customHeight="1">
      <c r="O214025" s="125"/>
      <c r="P214025" s="125"/>
      <c r="Q214025" s="125"/>
    </row>
    <row r="214027" spans="15:17" ht="16.5" customHeight="1">
      <c r="O214027" s="125"/>
      <c r="P214027" s="125"/>
      <c r="Q214027" s="125"/>
    </row>
    <row r="214029" spans="15:17" ht="16.5" customHeight="1">
      <c r="O214029" s="125"/>
      <c r="P214029" s="125"/>
      <c r="Q214029" s="125"/>
    </row>
    <row r="214031" spans="15:17" ht="16.5" customHeight="1">
      <c r="O214031" s="125"/>
      <c r="P214031" s="125"/>
      <c r="Q214031" s="125"/>
    </row>
    <row r="214033" spans="15:17" ht="16.5" customHeight="1">
      <c r="O214033" s="125"/>
      <c r="P214033" s="125"/>
      <c r="Q214033" s="125"/>
    </row>
    <row r="214035" spans="15:17" ht="16.5" customHeight="1">
      <c r="O214035" s="125"/>
      <c r="P214035" s="125"/>
      <c r="Q214035" s="125"/>
    </row>
    <row r="214037" spans="15:17" ht="16.5" customHeight="1">
      <c r="O214037" s="125"/>
      <c r="P214037" s="125"/>
      <c r="Q214037" s="125"/>
    </row>
    <row r="214039" spans="15:17" ht="16.5" customHeight="1">
      <c r="O214039" s="125"/>
      <c r="P214039" s="125"/>
      <c r="Q214039" s="125"/>
    </row>
    <row r="214041" spans="15:17" ht="16.5" customHeight="1">
      <c r="O214041" s="125"/>
      <c r="P214041" s="125"/>
      <c r="Q214041" s="125"/>
    </row>
    <row r="214043" spans="15:17" ht="16.5" customHeight="1">
      <c r="O214043" s="125"/>
      <c r="P214043" s="125"/>
      <c r="Q214043" s="125"/>
    </row>
    <row r="214045" spans="15:17" ht="16.5" customHeight="1">
      <c r="O214045" s="125"/>
      <c r="P214045" s="125"/>
      <c r="Q214045" s="125"/>
    </row>
    <row r="214047" spans="15:17" ht="16.5" customHeight="1">
      <c r="O214047" s="125"/>
      <c r="P214047" s="125"/>
      <c r="Q214047" s="125"/>
    </row>
    <row r="214049" spans="15:17" ht="16.5" customHeight="1">
      <c r="O214049" s="125"/>
      <c r="P214049" s="125"/>
      <c r="Q214049" s="125"/>
    </row>
    <row r="214051" spans="15:17" ht="16.5" customHeight="1">
      <c r="O214051" s="125"/>
      <c r="P214051" s="125"/>
      <c r="Q214051" s="125"/>
    </row>
    <row r="214053" spans="15:17" ht="16.5" customHeight="1">
      <c r="O214053" s="125"/>
      <c r="P214053" s="125"/>
      <c r="Q214053" s="125"/>
    </row>
    <row r="214055" spans="15:17" ht="16.5" customHeight="1">
      <c r="O214055" s="125"/>
      <c r="P214055" s="125"/>
      <c r="Q214055" s="125"/>
    </row>
    <row r="214057" spans="15:17" ht="16.5" customHeight="1">
      <c r="O214057" s="125"/>
      <c r="P214057" s="125"/>
      <c r="Q214057" s="125"/>
    </row>
    <row r="214059" spans="15:17" ht="16.5" customHeight="1">
      <c r="O214059" s="125"/>
      <c r="P214059" s="125"/>
      <c r="Q214059" s="125"/>
    </row>
    <row r="214061" spans="15:17" ht="16.5" customHeight="1">
      <c r="O214061" s="125"/>
      <c r="P214061" s="125"/>
      <c r="Q214061" s="125"/>
    </row>
    <row r="214063" spans="15:17" ht="16.5" customHeight="1">
      <c r="O214063" s="125"/>
      <c r="P214063" s="125"/>
      <c r="Q214063" s="125"/>
    </row>
    <row r="214065" spans="15:17" ht="16.5" customHeight="1">
      <c r="O214065" s="125"/>
      <c r="P214065" s="125"/>
      <c r="Q214065" s="125"/>
    </row>
    <row r="214067" spans="15:17" ht="16.5" customHeight="1">
      <c r="O214067" s="125"/>
      <c r="P214067" s="125"/>
      <c r="Q214067" s="125"/>
    </row>
    <row r="214069" spans="15:17" ht="16.5" customHeight="1">
      <c r="O214069" s="125"/>
      <c r="P214069" s="125"/>
      <c r="Q214069" s="125"/>
    </row>
    <row r="214071" spans="15:17" ht="16.5" customHeight="1">
      <c r="O214071" s="125"/>
      <c r="P214071" s="125"/>
      <c r="Q214071" s="125"/>
    </row>
    <row r="214073" spans="15:17" ht="16.5" customHeight="1">
      <c r="O214073" s="125"/>
      <c r="P214073" s="125"/>
      <c r="Q214073" s="125"/>
    </row>
    <row r="214075" spans="15:17" ht="16.5" customHeight="1">
      <c r="O214075" s="125"/>
      <c r="P214075" s="125"/>
      <c r="Q214075" s="125"/>
    </row>
    <row r="214077" spans="15:17" ht="16.5" customHeight="1">
      <c r="O214077" s="125"/>
      <c r="P214077" s="125"/>
      <c r="Q214077" s="125"/>
    </row>
    <row r="214079" spans="15:17" ht="16.5" customHeight="1">
      <c r="O214079" s="125"/>
      <c r="P214079" s="125"/>
      <c r="Q214079" s="125"/>
    </row>
    <row r="214081" spans="15:17" ht="16.5" customHeight="1">
      <c r="O214081" s="125"/>
      <c r="P214081" s="125"/>
      <c r="Q214081" s="125"/>
    </row>
    <row r="214083" spans="15:17" ht="16.5" customHeight="1">
      <c r="O214083" s="125"/>
      <c r="P214083" s="125"/>
      <c r="Q214083" s="125"/>
    </row>
    <row r="214085" spans="15:17" ht="16.5" customHeight="1">
      <c r="O214085" s="125"/>
      <c r="P214085" s="125"/>
      <c r="Q214085" s="125"/>
    </row>
    <row r="214087" spans="15:17" ht="16.5" customHeight="1">
      <c r="O214087" s="125"/>
      <c r="P214087" s="125"/>
      <c r="Q214087" s="125"/>
    </row>
    <row r="214089" spans="15:17" ht="16.5" customHeight="1">
      <c r="O214089" s="125"/>
      <c r="P214089" s="125"/>
      <c r="Q214089" s="125"/>
    </row>
    <row r="214091" spans="15:17" ht="16.5" customHeight="1">
      <c r="O214091" s="125"/>
      <c r="P214091" s="125"/>
      <c r="Q214091" s="125"/>
    </row>
    <row r="214093" spans="15:17" ht="16.5" customHeight="1">
      <c r="O214093" s="125"/>
      <c r="P214093" s="125"/>
      <c r="Q214093" s="125"/>
    </row>
    <row r="214095" spans="15:17" ht="16.5" customHeight="1">
      <c r="O214095" s="125"/>
      <c r="P214095" s="125"/>
      <c r="Q214095" s="125"/>
    </row>
    <row r="214097" spans="15:17" ht="16.5" customHeight="1">
      <c r="O214097" s="125"/>
      <c r="P214097" s="125"/>
      <c r="Q214097" s="125"/>
    </row>
    <row r="214099" spans="15:17" ht="16.5" customHeight="1">
      <c r="O214099" s="125"/>
      <c r="P214099" s="125"/>
      <c r="Q214099" s="125"/>
    </row>
    <row r="214101" spans="15:17" ht="16.5" customHeight="1">
      <c r="O214101" s="125"/>
      <c r="P214101" s="125"/>
      <c r="Q214101" s="125"/>
    </row>
    <row r="214103" spans="15:17" ht="16.5" customHeight="1">
      <c r="O214103" s="125"/>
      <c r="P214103" s="125"/>
      <c r="Q214103" s="125"/>
    </row>
    <row r="214105" spans="15:17" ht="16.5" customHeight="1">
      <c r="O214105" s="125"/>
      <c r="P214105" s="125"/>
      <c r="Q214105" s="125"/>
    </row>
    <row r="214107" spans="15:17" ht="16.5" customHeight="1">
      <c r="O214107" s="125"/>
      <c r="P214107" s="125"/>
      <c r="Q214107" s="125"/>
    </row>
    <row r="214109" spans="15:17" ht="16.5" customHeight="1">
      <c r="O214109" s="125"/>
      <c r="P214109" s="125"/>
      <c r="Q214109" s="125"/>
    </row>
    <row r="214111" spans="15:17" ht="16.5" customHeight="1">
      <c r="O214111" s="125"/>
      <c r="P214111" s="125"/>
      <c r="Q214111" s="125"/>
    </row>
    <row r="214113" spans="15:17" ht="16.5" customHeight="1">
      <c r="O214113" s="125"/>
      <c r="P214113" s="125"/>
      <c r="Q214113" s="125"/>
    </row>
    <row r="214115" spans="15:17" ht="16.5" customHeight="1">
      <c r="O214115" s="125"/>
      <c r="P214115" s="125"/>
      <c r="Q214115" s="125"/>
    </row>
    <row r="214117" spans="15:17" ht="16.5" customHeight="1">
      <c r="O214117" s="125"/>
      <c r="P214117" s="125"/>
      <c r="Q214117" s="125"/>
    </row>
    <row r="214119" spans="15:17" ht="16.5" customHeight="1">
      <c r="O214119" s="125"/>
      <c r="P214119" s="125"/>
      <c r="Q214119" s="125"/>
    </row>
    <row r="214121" spans="15:17" ht="16.5" customHeight="1">
      <c r="O214121" s="125"/>
      <c r="P214121" s="125"/>
      <c r="Q214121" s="125"/>
    </row>
    <row r="214123" spans="15:17" ht="16.5" customHeight="1">
      <c r="O214123" s="125"/>
      <c r="P214123" s="125"/>
      <c r="Q214123" s="125"/>
    </row>
    <row r="214125" spans="15:17" ht="16.5" customHeight="1">
      <c r="O214125" s="125"/>
      <c r="P214125" s="125"/>
      <c r="Q214125" s="125"/>
    </row>
    <row r="214127" spans="15:17" ht="16.5" customHeight="1">
      <c r="O214127" s="125"/>
      <c r="P214127" s="125"/>
      <c r="Q214127" s="125"/>
    </row>
    <row r="214129" spans="15:17" ht="16.5" customHeight="1">
      <c r="O214129" s="125"/>
      <c r="P214129" s="125"/>
      <c r="Q214129" s="125"/>
    </row>
    <row r="214131" spans="15:17" ht="16.5" customHeight="1">
      <c r="O214131" s="125"/>
      <c r="P214131" s="125"/>
      <c r="Q214131" s="125"/>
    </row>
    <row r="214133" spans="15:17" ht="16.5" customHeight="1">
      <c r="O214133" s="125"/>
      <c r="P214133" s="125"/>
      <c r="Q214133" s="125"/>
    </row>
    <row r="214135" spans="15:17" ht="16.5" customHeight="1">
      <c r="O214135" s="125"/>
      <c r="P214135" s="125"/>
      <c r="Q214135" s="125"/>
    </row>
    <row r="214137" spans="15:17" ht="16.5" customHeight="1">
      <c r="O214137" s="125"/>
      <c r="P214137" s="125"/>
      <c r="Q214137" s="125"/>
    </row>
    <row r="214139" spans="15:17" ht="16.5" customHeight="1">
      <c r="O214139" s="125"/>
      <c r="P214139" s="125"/>
      <c r="Q214139" s="125"/>
    </row>
    <row r="214141" spans="15:17" ht="16.5" customHeight="1">
      <c r="O214141" s="125"/>
      <c r="P214141" s="125"/>
      <c r="Q214141" s="125"/>
    </row>
    <row r="214143" spans="15:17" ht="16.5" customHeight="1">
      <c r="O214143" s="125"/>
      <c r="P214143" s="125"/>
      <c r="Q214143" s="125"/>
    </row>
    <row r="214145" spans="15:17" ht="16.5" customHeight="1">
      <c r="O214145" s="125"/>
      <c r="P214145" s="125"/>
      <c r="Q214145" s="125"/>
    </row>
    <row r="214147" spans="15:17" ht="16.5" customHeight="1">
      <c r="O214147" s="125"/>
      <c r="P214147" s="125"/>
      <c r="Q214147" s="125"/>
    </row>
    <row r="214149" spans="15:17" ht="16.5" customHeight="1">
      <c r="O214149" s="125"/>
      <c r="P214149" s="125"/>
      <c r="Q214149" s="125"/>
    </row>
    <row r="214151" spans="15:17" ht="16.5" customHeight="1">
      <c r="O214151" s="125"/>
      <c r="P214151" s="125"/>
      <c r="Q214151" s="125"/>
    </row>
    <row r="214153" spans="15:17" ht="16.5" customHeight="1">
      <c r="O214153" s="125"/>
      <c r="P214153" s="125"/>
      <c r="Q214153" s="125"/>
    </row>
    <row r="214155" spans="15:17" ht="16.5" customHeight="1">
      <c r="O214155" s="125"/>
      <c r="P214155" s="125"/>
      <c r="Q214155" s="125"/>
    </row>
    <row r="214157" spans="15:17" ht="16.5" customHeight="1">
      <c r="O214157" s="125"/>
      <c r="P214157" s="125"/>
      <c r="Q214157" s="125"/>
    </row>
    <row r="214159" spans="15:17" ht="16.5" customHeight="1">
      <c r="O214159" s="125"/>
      <c r="P214159" s="125"/>
      <c r="Q214159" s="125"/>
    </row>
    <row r="214161" spans="15:17" ht="16.5" customHeight="1">
      <c r="O214161" s="125"/>
      <c r="P214161" s="125"/>
      <c r="Q214161" s="125"/>
    </row>
    <row r="214163" spans="15:17" ht="16.5" customHeight="1">
      <c r="O214163" s="125"/>
      <c r="P214163" s="125"/>
      <c r="Q214163" s="125"/>
    </row>
    <row r="214165" spans="15:17" ht="16.5" customHeight="1">
      <c r="O214165" s="125"/>
      <c r="P214165" s="125"/>
      <c r="Q214165" s="125"/>
    </row>
    <row r="214167" spans="15:17" ht="16.5" customHeight="1">
      <c r="O214167" s="125"/>
      <c r="P214167" s="125"/>
      <c r="Q214167" s="125"/>
    </row>
    <row r="214169" spans="15:17" ht="16.5" customHeight="1">
      <c r="O214169" s="125"/>
      <c r="P214169" s="125"/>
      <c r="Q214169" s="125"/>
    </row>
    <row r="214171" spans="15:17" ht="16.5" customHeight="1">
      <c r="O214171" s="125"/>
      <c r="P214171" s="125"/>
      <c r="Q214171" s="125"/>
    </row>
    <row r="214173" spans="15:17" ht="16.5" customHeight="1">
      <c r="O214173" s="125"/>
      <c r="P214173" s="125"/>
      <c r="Q214173" s="125"/>
    </row>
    <row r="214175" spans="15:17" ht="16.5" customHeight="1">
      <c r="O214175" s="125"/>
      <c r="P214175" s="125"/>
      <c r="Q214175" s="125"/>
    </row>
    <row r="214177" spans="15:17" ht="16.5" customHeight="1">
      <c r="O214177" s="125"/>
      <c r="P214177" s="125"/>
      <c r="Q214177" s="125"/>
    </row>
    <row r="214179" spans="15:17" ht="16.5" customHeight="1">
      <c r="O214179" s="125"/>
      <c r="P214179" s="125"/>
      <c r="Q214179" s="125"/>
    </row>
    <row r="214181" spans="15:17" ht="16.5" customHeight="1">
      <c r="O214181" s="125"/>
      <c r="P214181" s="125"/>
      <c r="Q214181" s="125"/>
    </row>
    <row r="214183" spans="15:17" ht="16.5" customHeight="1">
      <c r="O214183" s="125"/>
      <c r="P214183" s="125"/>
      <c r="Q214183" s="125"/>
    </row>
    <row r="214185" spans="15:17" ht="16.5" customHeight="1">
      <c r="O214185" s="125"/>
      <c r="P214185" s="125"/>
      <c r="Q214185" s="125"/>
    </row>
    <row r="214187" spans="15:17" ht="16.5" customHeight="1">
      <c r="O214187" s="125"/>
      <c r="P214187" s="125"/>
      <c r="Q214187" s="125"/>
    </row>
    <row r="214189" spans="15:17" ht="16.5" customHeight="1">
      <c r="O214189" s="125"/>
      <c r="P214189" s="125"/>
      <c r="Q214189" s="125"/>
    </row>
    <row r="214191" spans="15:17" ht="16.5" customHeight="1">
      <c r="O214191" s="125"/>
      <c r="P214191" s="125"/>
      <c r="Q214191" s="125"/>
    </row>
    <row r="214193" spans="15:17" ht="16.5" customHeight="1">
      <c r="O214193" s="125"/>
      <c r="P214193" s="125"/>
      <c r="Q214193" s="125"/>
    </row>
    <row r="214195" spans="15:17" ht="16.5" customHeight="1">
      <c r="O214195" s="125"/>
      <c r="P214195" s="125"/>
      <c r="Q214195" s="125"/>
    </row>
    <row r="214197" spans="15:17" ht="16.5" customHeight="1">
      <c r="O214197" s="125"/>
      <c r="P214197" s="125"/>
      <c r="Q214197" s="125"/>
    </row>
    <row r="214199" spans="15:17" ht="16.5" customHeight="1">
      <c r="O214199" s="125"/>
      <c r="P214199" s="125"/>
      <c r="Q214199" s="125"/>
    </row>
    <row r="214201" spans="15:17" ht="16.5" customHeight="1">
      <c r="O214201" s="125"/>
      <c r="P214201" s="125"/>
      <c r="Q214201" s="125"/>
    </row>
    <row r="214203" spans="15:17" ht="16.5" customHeight="1">
      <c r="O214203" s="125"/>
      <c r="P214203" s="125"/>
      <c r="Q214203" s="125"/>
    </row>
    <row r="214205" spans="15:17" ht="16.5" customHeight="1">
      <c r="O214205" s="125"/>
      <c r="P214205" s="125"/>
      <c r="Q214205" s="125"/>
    </row>
    <row r="214207" spans="15:17" ht="16.5" customHeight="1">
      <c r="O214207" s="125"/>
      <c r="P214207" s="125"/>
      <c r="Q214207" s="125"/>
    </row>
    <row r="214209" spans="15:17" ht="16.5" customHeight="1">
      <c r="O214209" s="125"/>
      <c r="P214209" s="125"/>
      <c r="Q214209" s="125"/>
    </row>
    <row r="214211" spans="15:17" ht="16.5" customHeight="1">
      <c r="O214211" s="125"/>
      <c r="P214211" s="125"/>
      <c r="Q214211" s="125"/>
    </row>
    <row r="214213" spans="15:17" ht="16.5" customHeight="1">
      <c r="O214213" s="125"/>
      <c r="P214213" s="125"/>
      <c r="Q214213" s="125"/>
    </row>
    <row r="214215" spans="15:17" ht="16.5" customHeight="1">
      <c r="O214215" s="125"/>
      <c r="P214215" s="125"/>
      <c r="Q214215" s="125"/>
    </row>
    <row r="214217" spans="15:17" ht="16.5" customHeight="1">
      <c r="O214217" s="125"/>
      <c r="P214217" s="125"/>
      <c r="Q214217" s="125"/>
    </row>
    <row r="214219" spans="15:17" ht="16.5" customHeight="1">
      <c r="O214219" s="125"/>
      <c r="P214219" s="125"/>
      <c r="Q214219" s="125"/>
    </row>
    <row r="214221" spans="15:17" ht="16.5" customHeight="1">
      <c r="O214221" s="125"/>
      <c r="P214221" s="125"/>
      <c r="Q214221" s="125"/>
    </row>
    <row r="214223" spans="15:17" ht="16.5" customHeight="1">
      <c r="O214223" s="125"/>
      <c r="P214223" s="125"/>
      <c r="Q214223" s="125"/>
    </row>
    <row r="214225" spans="15:17" ht="16.5" customHeight="1">
      <c r="O214225" s="125"/>
      <c r="P214225" s="125"/>
      <c r="Q214225" s="125"/>
    </row>
    <row r="214227" spans="15:17" ht="16.5" customHeight="1">
      <c r="O214227" s="125"/>
      <c r="P214227" s="125"/>
      <c r="Q214227" s="125"/>
    </row>
    <row r="214229" spans="15:17" ht="16.5" customHeight="1">
      <c r="O214229" s="125"/>
      <c r="P214229" s="125"/>
      <c r="Q214229" s="125"/>
    </row>
    <row r="214231" spans="15:17" ht="16.5" customHeight="1">
      <c r="O214231" s="125"/>
      <c r="P214231" s="125"/>
      <c r="Q214231" s="125"/>
    </row>
    <row r="214233" spans="15:17" ht="16.5" customHeight="1">
      <c r="O214233" s="125"/>
      <c r="P214233" s="125"/>
      <c r="Q214233" s="125"/>
    </row>
    <row r="214235" spans="15:17" ht="16.5" customHeight="1">
      <c r="O214235" s="125"/>
      <c r="P214235" s="125"/>
      <c r="Q214235" s="125"/>
    </row>
    <row r="214237" spans="15:17" ht="16.5" customHeight="1">
      <c r="O214237" s="125"/>
      <c r="P214237" s="125"/>
      <c r="Q214237" s="125"/>
    </row>
    <row r="214239" spans="15:17" ht="16.5" customHeight="1">
      <c r="O214239" s="125"/>
      <c r="P214239" s="125"/>
      <c r="Q214239" s="125"/>
    </row>
    <row r="214241" spans="15:17" ht="16.5" customHeight="1">
      <c r="O214241" s="125"/>
      <c r="P214241" s="125"/>
      <c r="Q214241" s="125"/>
    </row>
    <row r="214243" spans="15:17" ht="16.5" customHeight="1">
      <c r="O214243" s="125"/>
      <c r="P214243" s="125"/>
      <c r="Q214243" s="125"/>
    </row>
    <row r="214245" spans="15:17" ht="16.5" customHeight="1">
      <c r="O214245" s="125"/>
      <c r="P214245" s="125"/>
      <c r="Q214245" s="125"/>
    </row>
    <row r="214247" spans="15:17" ht="16.5" customHeight="1">
      <c r="O214247" s="125"/>
      <c r="P214247" s="125"/>
      <c r="Q214247" s="125"/>
    </row>
    <row r="214249" spans="15:17" ht="16.5" customHeight="1">
      <c r="O214249" s="125"/>
      <c r="P214249" s="125"/>
      <c r="Q214249" s="125"/>
    </row>
    <row r="214251" spans="15:17" ht="16.5" customHeight="1">
      <c r="O214251" s="125"/>
      <c r="P214251" s="125"/>
      <c r="Q214251" s="125"/>
    </row>
    <row r="214253" spans="15:17" ht="16.5" customHeight="1">
      <c r="O214253" s="125"/>
      <c r="P214253" s="125"/>
      <c r="Q214253" s="125"/>
    </row>
    <row r="214255" spans="15:17" ht="16.5" customHeight="1">
      <c r="O214255" s="125"/>
      <c r="P214255" s="125"/>
      <c r="Q214255" s="125"/>
    </row>
    <row r="214257" spans="15:17" ht="16.5" customHeight="1">
      <c r="O214257" s="125"/>
      <c r="P214257" s="125"/>
      <c r="Q214257" s="125"/>
    </row>
    <row r="214259" spans="15:17" ht="16.5" customHeight="1">
      <c r="O214259" s="125"/>
      <c r="P214259" s="125"/>
      <c r="Q214259" s="125"/>
    </row>
    <row r="214261" spans="15:17" ht="16.5" customHeight="1">
      <c r="O214261" s="125"/>
      <c r="P214261" s="125"/>
      <c r="Q214261" s="125"/>
    </row>
    <row r="214263" spans="15:17" ht="16.5" customHeight="1">
      <c r="O214263" s="125"/>
      <c r="P214263" s="125"/>
      <c r="Q214263" s="125"/>
    </row>
    <row r="214265" spans="15:17" ht="16.5" customHeight="1">
      <c r="O214265" s="125"/>
      <c r="P214265" s="125"/>
      <c r="Q214265" s="125"/>
    </row>
    <row r="214267" spans="15:17" ht="16.5" customHeight="1">
      <c r="O214267" s="125"/>
      <c r="P214267" s="125"/>
      <c r="Q214267" s="125"/>
    </row>
    <row r="214269" spans="15:17" ht="16.5" customHeight="1">
      <c r="O214269" s="125"/>
      <c r="P214269" s="125"/>
      <c r="Q214269" s="125"/>
    </row>
    <row r="214271" spans="15:17" ht="16.5" customHeight="1">
      <c r="O214271" s="125"/>
      <c r="P214271" s="125"/>
      <c r="Q214271" s="125"/>
    </row>
    <row r="214273" spans="15:17" ht="16.5" customHeight="1">
      <c r="O214273" s="125"/>
      <c r="P214273" s="125"/>
      <c r="Q214273" s="125"/>
    </row>
    <row r="214275" spans="15:17" ht="16.5" customHeight="1">
      <c r="O214275" s="125"/>
      <c r="P214275" s="125"/>
      <c r="Q214275" s="125"/>
    </row>
    <row r="214277" spans="15:17" ht="16.5" customHeight="1">
      <c r="O214277" s="125"/>
      <c r="P214277" s="125"/>
      <c r="Q214277" s="125"/>
    </row>
    <row r="214279" spans="15:17" ht="16.5" customHeight="1">
      <c r="O214279" s="125"/>
      <c r="P214279" s="125"/>
      <c r="Q214279" s="125"/>
    </row>
    <row r="214281" spans="15:17" ht="16.5" customHeight="1">
      <c r="O214281" s="125"/>
      <c r="P214281" s="125"/>
      <c r="Q214281" s="125"/>
    </row>
    <row r="214283" spans="15:17" ht="16.5" customHeight="1">
      <c r="O214283" s="125"/>
      <c r="P214283" s="125"/>
      <c r="Q214283" s="125"/>
    </row>
    <row r="214285" spans="15:17" ht="16.5" customHeight="1">
      <c r="O214285" s="125"/>
      <c r="P214285" s="125"/>
      <c r="Q214285" s="125"/>
    </row>
    <row r="214287" spans="15:17" ht="16.5" customHeight="1">
      <c r="O214287" s="125"/>
      <c r="P214287" s="125"/>
      <c r="Q214287" s="125"/>
    </row>
    <row r="214289" spans="15:17" ht="16.5" customHeight="1">
      <c r="O214289" s="125"/>
      <c r="P214289" s="125"/>
      <c r="Q214289" s="125"/>
    </row>
    <row r="214291" spans="15:17" ht="16.5" customHeight="1">
      <c r="O214291" s="125"/>
      <c r="P214291" s="125"/>
      <c r="Q214291" s="125"/>
    </row>
    <row r="214293" spans="15:17" ht="16.5" customHeight="1">
      <c r="O214293" s="125"/>
      <c r="P214293" s="125"/>
      <c r="Q214293" s="125"/>
    </row>
    <row r="214295" spans="15:17" ht="16.5" customHeight="1">
      <c r="O214295" s="125"/>
      <c r="P214295" s="125"/>
      <c r="Q214295" s="125"/>
    </row>
    <row r="214297" spans="15:17" ht="16.5" customHeight="1">
      <c r="O214297" s="125"/>
      <c r="P214297" s="125"/>
      <c r="Q214297" s="125"/>
    </row>
    <row r="214299" spans="15:17" ht="16.5" customHeight="1">
      <c r="O214299" s="125"/>
      <c r="P214299" s="125"/>
      <c r="Q214299" s="125"/>
    </row>
    <row r="214301" spans="15:17" ht="16.5" customHeight="1">
      <c r="O214301" s="125"/>
      <c r="P214301" s="125"/>
      <c r="Q214301" s="125"/>
    </row>
    <row r="214303" spans="15:17" ht="16.5" customHeight="1">
      <c r="O214303" s="125"/>
      <c r="P214303" s="125"/>
      <c r="Q214303" s="125"/>
    </row>
    <row r="214305" spans="15:17" ht="16.5" customHeight="1">
      <c r="O214305" s="125"/>
      <c r="P214305" s="125"/>
      <c r="Q214305" s="125"/>
    </row>
    <row r="214307" spans="15:17" ht="16.5" customHeight="1">
      <c r="O214307" s="125"/>
      <c r="P214307" s="125"/>
      <c r="Q214307" s="125"/>
    </row>
    <row r="214309" spans="15:17" ht="16.5" customHeight="1">
      <c r="O214309" s="125"/>
      <c r="P214309" s="125"/>
      <c r="Q214309" s="125"/>
    </row>
    <row r="214311" spans="15:17" ht="16.5" customHeight="1">
      <c r="O214311" s="125"/>
      <c r="P214311" s="125"/>
      <c r="Q214311" s="125"/>
    </row>
    <row r="214313" spans="15:17" ht="16.5" customHeight="1">
      <c r="O214313" s="125"/>
      <c r="P214313" s="125"/>
      <c r="Q214313" s="125"/>
    </row>
    <row r="214315" spans="15:17" ht="16.5" customHeight="1">
      <c r="O214315" s="125"/>
      <c r="P214315" s="125"/>
      <c r="Q214315" s="125"/>
    </row>
    <row r="214317" spans="15:17" ht="16.5" customHeight="1">
      <c r="O214317" s="125"/>
      <c r="P214317" s="125"/>
      <c r="Q214317" s="125"/>
    </row>
    <row r="214319" spans="15:17" ht="16.5" customHeight="1">
      <c r="O214319" s="125"/>
      <c r="P214319" s="125"/>
      <c r="Q214319" s="125"/>
    </row>
    <row r="214321" spans="15:17" ht="16.5" customHeight="1">
      <c r="O214321" s="125"/>
      <c r="P214321" s="125"/>
      <c r="Q214321" s="125"/>
    </row>
    <row r="214323" spans="15:17" ht="16.5" customHeight="1">
      <c r="O214323" s="125"/>
      <c r="P214323" s="125"/>
      <c r="Q214323" s="125"/>
    </row>
    <row r="214325" spans="15:17" ht="16.5" customHeight="1">
      <c r="O214325" s="125"/>
      <c r="P214325" s="125"/>
      <c r="Q214325" s="125"/>
    </row>
    <row r="214327" spans="15:17" ht="16.5" customHeight="1">
      <c r="O214327" s="125"/>
      <c r="P214327" s="125"/>
      <c r="Q214327" s="125"/>
    </row>
    <row r="214329" spans="15:17" ht="16.5" customHeight="1">
      <c r="O214329" s="125"/>
      <c r="P214329" s="125"/>
      <c r="Q214329" s="125"/>
    </row>
    <row r="214331" spans="15:17" ht="16.5" customHeight="1">
      <c r="O214331" s="125"/>
      <c r="P214331" s="125"/>
      <c r="Q214331" s="125"/>
    </row>
    <row r="214333" spans="15:17" ht="16.5" customHeight="1">
      <c r="O214333" s="125"/>
      <c r="P214333" s="125"/>
      <c r="Q214333" s="125"/>
    </row>
    <row r="214335" spans="15:17" ht="16.5" customHeight="1">
      <c r="O214335" s="125"/>
      <c r="P214335" s="125"/>
      <c r="Q214335" s="125"/>
    </row>
    <row r="214337" spans="15:17" ht="16.5" customHeight="1">
      <c r="O214337" s="125"/>
      <c r="P214337" s="125"/>
      <c r="Q214337" s="125"/>
    </row>
    <row r="214339" spans="15:17" ht="16.5" customHeight="1">
      <c r="O214339" s="125"/>
      <c r="P214339" s="125"/>
      <c r="Q214339" s="125"/>
    </row>
    <row r="214341" spans="15:17" ht="16.5" customHeight="1">
      <c r="O214341" s="125"/>
      <c r="P214341" s="125"/>
      <c r="Q214341" s="125"/>
    </row>
    <row r="214343" spans="15:17" ht="16.5" customHeight="1">
      <c r="O214343" s="125"/>
      <c r="P214343" s="125"/>
      <c r="Q214343" s="125"/>
    </row>
    <row r="214345" spans="15:17" ht="16.5" customHeight="1">
      <c r="O214345" s="125"/>
      <c r="P214345" s="125"/>
      <c r="Q214345" s="125"/>
    </row>
    <row r="214347" spans="15:17" ht="16.5" customHeight="1">
      <c r="O214347" s="125"/>
      <c r="P214347" s="125"/>
      <c r="Q214347" s="125"/>
    </row>
    <row r="214349" spans="15:17" ht="16.5" customHeight="1">
      <c r="O214349" s="125"/>
      <c r="P214349" s="125"/>
      <c r="Q214349" s="125"/>
    </row>
    <row r="214351" spans="15:17" ht="16.5" customHeight="1">
      <c r="O214351" s="125"/>
      <c r="P214351" s="125"/>
      <c r="Q214351" s="125"/>
    </row>
    <row r="214353" spans="15:17" ht="16.5" customHeight="1">
      <c r="O214353" s="125"/>
      <c r="P214353" s="125"/>
      <c r="Q214353" s="125"/>
    </row>
    <row r="214355" spans="15:17" ht="16.5" customHeight="1">
      <c r="O214355" s="125"/>
      <c r="P214355" s="125"/>
      <c r="Q214355" s="125"/>
    </row>
    <row r="214357" spans="15:17" ht="16.5" customHeight="1">
      <c r="O214357" s="125"/>
      <c r="P214357" s="125"/>
      <c r="Q214357" s="125"/>
    </row>
    <row r="214359" spans="15:17" ht="16.5" customHeight="1">
      <c r="O214359" s="125"/>
      <c r="P214359" s="125"/>
      <c r="Q214359" s="125"/>
    </row>
    <row r="214361" spans="15:17" ht="16.5" customHeight="1">
      <c r="O214361" s="125"/>
      <c r="P214361" s="125"/>
      <c r="Q214361" s="125"/>
    </row>
    <row r="214363" spans="15:17" ht="16.5" customHeight="1">
      <c r="O214363" s="125"/>
      <c r="P214363" s="125"/>
      <c r="Q214363" s="125"/>
    </row>
    <row r="214365" spans="15:17" ht="16.5" customHeight="1">
      <c r="O214365" s="125"/>
      <c r="P214365" s="125"/>
      <c r="Q214365" s="125"/>
    </row>
    <row r="214367" spans="15:17" ht="16.5" customHeight="1">
      <c r="O214367" s="125"/>
      <c r="P214367" s="125"/>
      <c r="Q214367" s="125"/>
    </row>
    <row r="214369" spans="15:17" ht="16.5" customHeight="1">
      <c r="O214369" s="125"/>
      <c r="P214369" s="125"/>
      <c r="Q214369" s="125"/>
    </row>
    <row r="214371" spans="15:17" ht="16.5" customHeight="1">
      <c r="O214371" s="125"/>
      <c r="P214371" s="125"/>
      <c r="Q214371" s="125"/>
    </row>
    <row r="214373" spans="15:17" ht="16.5" customHeight="1">
      <c r="O214373" s="125"/>
      <c r="P214373" s="125"/>
      <c r="Q214373" s="125"/>
    </row>
    <row r="214375" spans="15:17" ht="16.5" customHeight="1">
      <c r="O214375" s="125"/>
      <c r="P214375" s="125"/>
      <c r="Q214375" s="125"/>
    </row>
    <row r="214377" spans="15:17" ht="16.5" customHeight="1">
      <c r="O214377" s="125"/>
      <c r="P214377" s="125"/>
      <c r="Q214377" s="125"/>
    </row>
    <row r="214379" spans="15:17" ht="16.5" customHeight="1">
      <c r="O214379" s="125"/>
      <c r="P214379" s="125"/>
      <c r="Q214379" s="125"/>
    </row>
    <row r="214381" spans="15:17" ht="16.5" customHeight="1">
      <c r="O214381" s="125"/>
      <c r="P214381" s="125"/>
      <c r="Q214381" s="125"/>
    </row>
    <row r="214383" spans="15:17" ht="16.5" customHeight="1">
      <c r="O214383" s="125"/>
      <c r="P214383" s="125"/>
      <c r="Q214383" s="125"/>
    </row>
    <row r="214385" spans="15:17" ht="16.5" customHeight="1">
      <c r="O214385" s="125"/>
      <c r="P214385" s="125"/>
      <c r="Q214385" s="125"/>
    </row>
    <row r="214387" spans="15:17" ht="16.5" customHeight="1">
      <c r="O214387" s="125"/>
      <c r="P214387" s="125"/>
      <c r="Q214387" s="125"/>
    </row>
    <row r="214389" spans="15:17" ht="16.5" customHeight="1">
      <c r="O214389" s="125"/>
      <c r="P214389" s="125"/>
      <c r="Q214389" s="125"/>
    </row>
    <row r="214391" spans="15:17" ht="16.5" customHeight="1">
      <c r="O214391" s="125"/>
      <c r="P214391" s="125"/>
      <c r="Q214391" s="125"/>
    </row>
    <row r="214393" spans="15:17" ht="16.5" customHeight="1">
      <c r="O214393" s="125"/>
      <c r="P214393" s="125"/>
      <c r="Q214393" s="125"/>
    </row>
    <row r="214395" spans="15:17" ht="16.5" customHeight="1">
      <c r="O214395" s="125"/>
      <c r="P214395" s="125"/>
      <c r="Q214395" s="125"/>
    </row>
    <row r="214397" spans="15:17" ht="16.5" customHeight="1">
      <c r="O214397" s="125"/>
      <c r="P214397" s="125"/>
      <c r="Q214397" s="125"/>
    </row>
    <row r="214399" spans="15:17" ht="16.5" customHeight="1">
      <c r="O214399" s="125"/>
      <c r="P214399" s="125"/>
      <c r="Q214399" s="125"/>
    </row>
    <row r="214401" spans="15:17" ht="16.5" customHeight="1">
      <c r="O214401" s="125"/>
      <c r="P214401" s="125"/>
      <c r="Q214401" s="125"/>
    </row>
    <row r="214403" spans="15:17" ht="16.5" customHeight="1">
      <c r="O214403" s="125"/>
      <c r="P214403" s="125"/>
      <c r="Q214403" s="125"/>
    </row>
    <row r="214405" spans="15:17" ht="16.5" customHeight="1">
      <c r="O214405" s="125"/>
      <c r="P214405" s="125"/>
      <c r="Q214405" s="125"/>
    </row>
    <row r="214407" spans="15:17" ht="16.5" customHeight="1">
      <c r="O214407" s="125"/>
      <c r="P214407" s="125"/>
      <c r="Q214407" s="125"/>
    </row>
    <row r="214409" spans="15:17" ht="16.5" customHeight="1">
      <c r="O214409" s="125"/>
      <c r="P214409" s="125"/>
      <c r="Q214409" s="125"/>
    </row>
    <row r="214411" spans="15:17" ht="16.5" customHeight="1">
      <c r="O214411" s="125"/>
      <c r="P214411" s="125"/>
      <c r="Q214411" s="125"/>
    </row>
    <row r="214413" spans="15:17" ht="16.5" customHeight="1">
      <c r="O214413" s="125"/>
      <c r="P214413" s="125"/>
      <c r="Q214413" s="125"/>
    </row>
    <row r="214415" spans="15:17" ht="16.5" customHeight="1">
      <c r="O214415" s="125"/>
      <c r="P214415" s="125"/>
      <c r="Q214415" s="125"/>
    </row>
    <row r="214417" spans="15:17" ht="16.5" customHeight="1">
      <c r="O214417" s="125"/>
      <c r="P214417" s="125"/>
      <c r="Q214417" s="125"/>
    </row>
    <row r="214419" spans="15:17" ht="16.5" customHeight="1">
      <c r="O214419" s="125"/>
      <c r="P214419" s="125"/>
      <c r="Q214419" s="125"/>
    </row>
    <row r="214421" spans="15:17" ht="16.5" customHeight="1">
      <c r="O214421" s="125"/>
      <c r="P214421" s="125"/>
      <c r="Q214421" s="125"/>
    </row>
    <row r="214423" spans="15:17" ht="16.5" customHeight="1">
      <c r="O214423" s="125"/>
      <c r="P214423" s="125"/>
      <c r="Q214423" s="125"/>
    </row>
    <row r="214425" spans="15:17" ht="16.5" customHeight="1">
      <c r="O214425" s="125"/>
      <c r="P214425" s="125"/>
      <c r="Q214425" s="125"/>
    </row>
    <row r="214427" spans="15:17" ht="16.5" customHeight="1">
      <c r="O214427" s="125"/>
      <c r="P214427" s="125"/>
      <c r="Q214427" s="125"/>
    </row>
    <row r="214429" spans="15:17" ht="16.5" customHeight="1">
      <c r="O214429" s="125"/>
      <c r="P214429" s="125"/>
      <c r="Q214429" s="125"/>
    </row>
    <row r="214431" spans="15:17" ht="16.5" customHeight="1">
      <c r="O214431" s="125"/>
      <c r="P214431" s="125"/>
      <c r="Q214431" s="125"/>
    </row>
    <row r="214433" spans="15:17" ht="16.5" customHeight="1">
      <c r="O214433" s="125"/>
      <c r="P214433" s="125"/>
      <c r="Q214433" s="125"/>
    </row>
    <row r="214435" spans="15:17" ht="16.5" customHeight="1">
      <c r="O214435" s="125"/>
      <c r="P214435" s="125"/>
      <c r="Q214435" s="125"/>
    </row>
    <row r="214437" spans="15:17" ht="16.5" customHeight="1">
      <c r="O214437" s="125"/>
      <c r="P214437" s="125"/>
      <c r="Q214437" s="125"/>
    </row>
    <row r="214439" spans="15:17" ht="16.5" customHeight="1">
      <c r="O214439" s="125"/>
      <c r="P214439" s="125"/>
      <c r="Q214439" s="125"/>
    </row>
    <row r="214441" spans="15:17" ht="16.5" customHeight="1">
      <c r="O214441" s="125"/>
      <c r="P214441" s="125"/>
      <c r="Q214441" s="125"/>
    </row>
    <row r="214443" spans="15:17" ht="16.5" customHeight="1">
      <c r="O214443" s="125"/>
      <c r="P214443" s="125"/>
      <c r="Q214443" s="125"/>
    </row>
    <row r="214445" spans="15:17" ht="16.5" customHeight="1">
      <c r="O214445" s="125"/>
      <c r="P214445" s="125"/>
      <c r="Q214445" s="125"/>
    </row>
    <row r="214447" spans="15:17" ht="16.5" customHeight="1">
      <c r="O214447" s="125"/>
      <c r="P214447" s="125"/>
      <c r="Q214447" s="125"/>
    </row>
    <row r="214449" spans="15:17" ht="16.5" customHeight="1">
      <c r="O214449" s="125"/>
      <c r="P214449" s="125"/>
      <c r="Q214449" s="125"/>
    </row>
    <row r="214451" spans="15:17" ht="16.5" customHeight="1">
      <c r="O214451" s="125"/>
      <c r="P214451" s="125"/>
      <c r="Q214451" s="125"/>
    </row>
    <row r="214453" spans="15:17" ht="16.5" customHeight="1">
      <c r="O214453" s="125"/>
      <c r="P214453" s="125"/>
      <c r="Q214453" s="125"/>
    </row>
    <row r="214455" spans="15:17" ht="16.5" customHeight="1">
      <c r="O214455" s="125"/>
      <c r="P214455" s="125"/>
      <c r="Q214455" s="125"/>
    </row>
    <row r="214457" spans="15:17" ht="16.5" customHeight="1">
      <c r="O214457" s="125"/>
      <c r="P214457" s="125"/>
      <c r="Q214457" s="125"/>
    </row>
    <row r="214459" spans="15:17" ht="16.5" customHeight="1">
      <c r="O214459" s="125"/>
      <c r="P214459" s="125"/>
      <c r="Q214459" s="125"/>
    </row>
    <row r="214461" spans="15:17" ht="16.5" customHeight="1">
      <c r="O214461" s="125"/>
      <c r="P214461" s="125"/>
      <c r="Q214461" s="125"/>
    </row>
    <row r="214463" spans="15:17" ht="16.5" customHeight="1">
      <c r="O214463" s="125"/>
      <c r="P214463" s="125"/>
      <c r="Q214463" s="125"/>
    </row>
    <row r="214465" spans="15:17" ht="16.5" customHeight="1">
      <c r="O214465" s="125"/>
      <c r="P214465" s="125"/>
      <c r="Q214465" s="125"/>
    </row>
    <row r="214467" spans="15:17" ht="16.5" customHeight="1">
      <c r="O214467" s="125"/>
      <c r="P214467" s="125"/>
      <c r="Q214467" s="125"/>
    </row>
    <row r="214469" spans="15:17" ht="16.5" customHeight="1">
      <c r="O214469" s="125"/>
      <c r="P214469" s="125"/>
      <c r="Q214469" s="125"/>
    </row>
    <row r="214471" spans="15:17" ht="16.5" customHeight="1">
      <c r="O214471" s="125"/>
      <c r="P214471" s="125"/>
      <c r="Q214471" s="125"/>
    </row>
    <row r="214473" spans="15:17" ht="16.5" customHeight="1">
      <c r="O214473" s="125"/>
      <c r="P214473" s="125"/>
      <c r="Q214473" s="125"/>
    </row>
    <row r="214475" spans="15:17" ht="16.5" customHeight="1">
      <c r="O214475" s="125"/>
      <c r="P214475" s="125"/>
      <c r="Q214475" s="125"/>
    </row>
    <row r="214477" spans="15:17" ht="16.5" customHeight="1">
      <c r="O214477" s="125"/>
      <c r="P214477" s="125"/>
      <c r="Q214477" s="125"/>
    </row>
    <row r="214479" spans="15:17" ht="16.5" customHeight="1">
      <c r="O214479" s="125"/>
      <c r="P214479" s="125"/>
      <c r="Q214479" s="125"/>
    </row>
    <row r="214481" spans="15:17" ht="16.5" customHeight="1">
      <c r="O214481" s="125"/>
      <c r="P214481" s="125"/>
      <c r="Q214481" s="125"/>
    </row>
    <row r="214483" spans="15:17" ht="16.5" customHeight="1">
      <c r="O214483" s="125"/>
      <c r="P214483" s="125"/>
      <c r="Q214483" s="125"/>
    </row>
    <row r="214485" spans="15:17" ht="16.5" customHeight="1">
      <c r="O214485" s="125"/>
      <c r="P214485" s="125"/>
      <c r="Q214485" s="125"/>
    </row>
    <row r="214487" spans="15:17" ht="16.5" customHeight="1">
      <c r="O214487" s="125"/>
      <c r="P214487" s="125"/>
      <c r="Q214487" s="125"/>
    </row>
    <row r="214489" spans="15:17" ht="16.5" customHeight="1">
      <c r="O214489" s="125"/>
      <c r="P214489" s="125"/>
      <c r="Q214489" s="125"/>
    </row>
    <row r="214491" spans="15:17" ht="16.5" customHeight="1">
      <c r="O214491" s="125"/>
      <c r="P214491" s="125"/>
      <c r="Q214491" s="125"/>
    </row>
    <row r="214493" spans="15:17" ht="16.5" customHeight="1">
      <c r="O214493" s="125"/>
      <c r="P214493" s="125"/>
      <c r="Q214493" s="125"/>
    </row>
    <row r="214495" spans="15:17" ht="16.5" customHeight="1">
      <c r="O214495" s="125"/>
      <c r="P214495" s="125"/>
      <c r="Q214495" s="125"/>
    </row>
    <row r="214497" spans="15:17" ht="16.5" customHeight="1">
      <c r="O214497" s="125"/>
      <c r="P214497" s="125"/>
      <c r="Q214497" s="125"/>
    </row>
    <row r="214499" spans="15:17" ht="16.5" customHeight="1">
      <c r="O214499" s="125"/>
      <c r="P214499" s="125"/>
      <c r="Q214499" s="125"/>
    </row>
    <row r="214501" spans="15:17" ht="16.5" customHeight="1">
      <c r="O214501" s="125"/>
      <c r="P214501" s="125"/>
      <c r="Q214501" s="125"/>
    </row>
    <row r="214503" spans="15:17" ht="16.5" customHeight="1">
      <c r="O214503" s="125"/>
      <c r="P214503" s="125"/>
      <c r="Q214503" s="125"/>
    </row>
    <row r="214505" spans="15:17" ht="16.5" customHeight="1">
      <c r="O214505" s="125"/>
      <c r="P214505" s="125"/>
      <c r="Q214505" s="125"/>
    </row>
    <row r="214507" spans="15:17" ht="16.5" customHeight="1">
      <c r="O214507" s="125"/>
      <c r="P214507" s="125"/>
      <c r="Q214507" s="125"/>
    </row>
    <row r="214509" spans="15:17" ht="16.5" customHeight="1">
      <c r="O214509" s="125"/>
      <c r="P214509" s="125"/>
      <c r="Q214509" s="125"/>
    </row>
    <row r="214511" spans="15:17" ht="16.5" customHeight="1">
      <c r="O214511" s="125"/>
      <c r="P214511" s="125"/>
      <c r="Q214511" s="125"/>
    </row>
    <row r="214513" spans="15:17" ht="16.5" customHeight="1">
      <c r="O214513" s="125"/>
      <c r="P214513" s="125"/>
      <c r="Q214513" s="125"/>
    </row>
    <row r="214515" spans="15:17" ht="16.5" customHeight="1">
      <c r="O214515" s="125"/>
      <c r="P214515" s="125"/>
      <c r="Q214515" s="125"/>
    </row>
    <row r="214517" spans="15:17" ht="16.5" customHeight="1">
      <c r="O214517" s="125"/>
      <c r="P214517" s="125"/>
      <c r="Q214517" s="125"/>
    </row>
    <row r="214519" spans="15:17" ht="16.5" customHeight="1">
      <c r="O214519" s="125"/>
      <c r="P214519" s="125"/>
      <c r="Q214519" s="125"/>
    </row>
    <row r="214521" spans="15:17" ht="16.5" customHeight="1">
      <c r="O214521" s="125"/>
      <c r="P214521" s="125"/>
      <c r="Q214521" s="125"/>
    </row>
    <row r="214523" spans="15:17" ht="16.5" customHeight="1">
      <c r="O214523" s="125"/>
      <c r="P214523" s="125"/>
      <c r="Q214523" s="125"/>
    </row>
    <row r="214525" spans="15:17" ht="16.5" customHeight="1">
      <c r="O214525" s="125"/>
      <c r="P214525" s="125"/>
      <c r="Q214525" s="125"/>
    </row>
    <row r="214527" spans="15:17" ht="16.5" customHeight="1">
      <c r="O214527" s="125"/>
      <c r="P214527" s="125"/>
      <c r="Q214527" s="125"/>
    </row>
    <row r="214529" spans="15:17" ht="16.5" customHeight="1">
      <c r="O214529" s="125"/>
      <c r="P214529" s="125"/>
      <c r="Q214529" s="125"/>
    </row>
    <row r="214531" spans="15:17" ht="16.5" customHeight="1">
      <c r="O214531" s="125"/>
      <c r="P214531" s="125"/>
      <c r="Q214531" s="125"/>
    </row>
    <row r="214533" spans="15:17" ht="16.5" customHeight="1">
      <c r="O214533" s="125"/>
      <c r="P214533" s="125"/>
      <c r="Q214533" s="125"/>
    </row>
    <row r="214535" spans="15:17" ht="16.5" customHeight="1">
      <c r="O214535" s="125"/>
      <c r="P214535" s="125"/>
      <c r="Q214535" s="125"/>
    </row>
    <row r="214537" spans="15:17" ht="16.5" customHeight="1">
      <c r="O214537" s="125"/>
      <c r="P214537" s="125"/>
      <c r="Q214537" s="125"/>
    </row>
    <row r="214539" spans="15:17" ht="16.5" customHeight="1">
      <c r="O214539" s="125"/>
      <c r="P214539" s="125"/>
      <c r="Q214539" s="125"/>
    </row>
    <row r="214541" spans="15:17" ht="16.5" customHeight="1">
      <c r="O214541" s="125"/>
      <c r="P214541" s="125"/>
      <c r="Q214541" s="125"/>
    </row>
    <row r="214543" spans="15:17" ht="16.5" customHeight="1">
      <c r="O214543" s="125"/>
      <c r="P214543" s="125"/>
      <c r="Q214543" s="125"/>
    </row>
    <row r="214545" spans="15:17" ht="16.5" customHeight="1">
      <c r="O214545" s="125"/>
      <c r="P214545" s="125"/>
      <c r="Q214545" s="125"/>
    </row>
    <row r="214547" spans="15:17" ht="16.5" customHeight="1">
      <c r="O214547" s="125"/>
      <c r="P214547" s="125"/>
      <c r="Q214547" s="125"/>
    </row>
    <row r="214549" spans="15:17" ht="16.5" customHeight="1">
      <c r="O214549" s="125"/>
      <c r="P214549" s="125"/>
      <c r="Q214549" s="125"/>
    </row>
    <row r="214551" spans="15:17" ht="16.5" customHeight="1">
      <c r="O214551" s="125"/>
      <c r="P214551" s="125"/>
      <c r="Q214551" s="125"/>
    </row>
    <row r="214553" spans="15:17" ht="16.5" customHeight="1">
      <c r="O214553" s="125"/>
      <c r="P214553" s="125"/>
      <c r="Q214553" s="125"/>
    </row>
    <row r="214555" spans="15:17" ht="16.5" customHeight="1">
      <c r="O214555" s="125"/>
      <c r="P214555" s="125"/>
      <c r="Q214555" s="125"/>
    </row>
    <row r="214557" spans="15:17" ht="16.5" customHeight="1">
      <c r="O214557" s="125"/>
      <c r="P214557" s="125"/>
      <c r="Q214557" s="125"/>
    </row>
    <row r="214559" spans="15:17" ht="16.5" customHeight="1">
      <c r="O214559" s="125"/>
      <c r="P214559" s="125"/>
      <c r="Q214559" s="125"/>
    </row>
    <row r="214561" spans="15:17" ht="16.5" customHeight="1">
      <c r="O214561" s="125"/>
      <c r="P214561" s="125"/>
      <c r="Q214561" s="125"/>
    </row>
    <row r="214563" spans="15:17" ht="16.5" customHeight="1">
      <c r="O214563" s="125"/>
      <c r="P214563" s="125"/>
      <c r="Q214563" s="125"/>
    </row>
    <row r="214565" spans="15:17" ht="16.5" customHeight="1">
      <c r="O214565" s="125"/>
      <c r="P214565" s="125"/>
      <c r="Q214565" s="125"/>
    </row>
    <row r="214567" spans="15:17" ht="16.5" customHeight="1">
      <c r="O214567" s="125"/>
      <c r="P214567" s="125"/>
      <c r="Q214567" s="125"/>
    </row>
    <row r="214569" spans="15:17" ht="16.5" customHeight="1">
      <c r="O214569" s="125"/>
      <c r="P214569" s="125"/>
      <c r="Q214569" s="125"/>
    </row>
    <row r="214571" spans="15:17" ht="16.5" customHeight="1">
      <c r="O214571" s="125"/>
      <c r="P214571" s="125"/>
      <c r="Q214571" s="125"/>
    </row>
    <row r="214573" spans="15:17" ht="16.5" customHeight="1">
      <c r="O214573" s="125"/>
      <c r="P214573" s="125"/>
      <c r="Q214573" s="125"/>
    </row>
    <row r="214575" spans="15:17" ht="16.5" customHeight="1">
      <c r="O214575" s="125"/>
      <c r="P214575" s="125"/>
      <c r="Q214575" s="125"/>
    </row>
    <row r="214577" spans="15:17" ht="16.5" customHeight="1">
      <c r="O214577" s="125"/>
      <c r="P214577" s="125"/>
      <c r="Q214577" s="125"/>
    </row>
    <row r="214579" spans="15:17" ht="16.5" customHeight="1">
      <c r="O214579" s="125"/>
      <c r="P214579" s="125"/>
      <c r="Q214579" s="125"/>
    </row>
    <row r="214581" spans="15:17" ht="16.5" customHeight="1">
      <c r="O214581" s="125"/>
      <c r="P214581" s="125"/>
      <c r="Q214581" s="125"/>
    </row>
    <row r="214583" spans="15:17" ht="16.5" customHeight="1">
      <c r="O214583" s="125"/>
      <c r="P214583" s="125"/>
      <c r="Q214583" s="125"/>
    </row>
    <row r="214585" spans="15:17" ht="16.5" customHeight="1">
      <c r="O214585" s="125"/>
      <c r="P214585" s="125"/>
      <c r="Q214585" s="125"/>
    </row>
    <row r="214587" spans="15:17" ht="16.5" customHeight="1">
      <c r="O214587" s="125"/>
      <c r="P214587" s="125"/>
      <c r="Q214587" s="125"/>
    </row>
    <row r="214589" spans="15:17" ht="16.5" customHeight="1">
      <c r="O214589" s="125"/>
      <c r="P214589" s="125"/>
      <c r="Q214589" s="125"/>
    </row>
    <row r="214591" spans="15:17" ht="16.5" customHeight="1">
      <c r="O214591" s="125"/>
      <c r="P214591" s="125"/>
      <c r="Q214591" s="125"/>
    </row>
    <row r="214593" spans="15:17" ht="16.5" customHeight="1">
      <c r="O214593" s="125"/>
      <c r="P214593" s="125"/>
      <c r="Q214593" s="125"/>
    </row>
    <row r="214595" spans="15:17" ht="16.5" customHeight="1">
      <c r="O214595" s="125"/>
      <c r="P214595" s="125"/>
      <c r="Q214595" s="125"/>
    </row>
    <row r="214597" spans="15:17" ht="16.5" customHeight="1">
      <c r="O214597" s="125"/>
      <c r="P214597" s="125"/>
      <c r="Q214597" s="125"/>
    </row>
    <row r="214599" spans="15:17" ht="16.5" customHeight="1">
      <c r="O214599" s="125"/>
      <c r="P214599" s="125"/>
      <c r="Q214599" s="125"/>
    </row>
    <row r="214601" spans="15:17" ht="16.5" customHeight="1">
      <c r="O214601" s="125"/>
      <c r="P214601" s="125"/>
      <c r="Q214601" s="125"/>
    </row>
    <row r="214603" spans="15:17" ht="16.5" customHeight="1">
      <c r="O214603" s="125"/>
      <c r="P214603" s="125"/>
      <c r="Q214603" s="125"/>
    </row>
    <row r="214605" spans="15:17" ht="16.5" customHeight="1">
      <c r="O214605" s="125"/>
      <c r="P214605" s="125"/>
      <c r="Q214605" s="125"/>
    </row>
    <row r="214607" spans="15:17" ht="16.5" customHeight="1">
      <c r="O214607" s="125"/>
      <c r="P214607" s="125"/>
      <c r="Q214607" s="125"/>
    </row>
    <row r="214609" spans="15:17" ht="16.5" customHeight="1">
      <c r="O214609" s="125"/>
      <c r="P214609" s="125"/>
      <c r="Q214609" s="125"/>
    </row>
    <row r="214611" spans="15:17" ht="16.5" customHeight="1">
      <c r="O214611" s="125"/>
      <c r="P214611" s="125"/>
      <c r="Q214611" s="125"/>
    </row>
    <row r="214613" spans="15:17" ht="16.5" customHeight="1">
      <c r="O214613" s="125"/>
      <c r="P214613" s="125"/>
      <c r="Q214613" s="125"/>
    </row>
    <row r="214615" spans="15:17" ht="16.5" customHeight="1">
      <c r="O214615" s="125"/>
      <c r="P214615" s="125"/>
      <c r="Q214615" s="125"/>
    </row>
    <row r="214617" spans="15:17" ht="16.5" customHeight="1">
      <c r="O214617" s="125"/>
      <c r="P214617" s="125"/>
      <c r="Q214617" s="125"/>
    </row>
    <row r="214619" spans="15:17" ht="16.5" customHeight="1">
      <c r="O214619" s="125"/>
      <c r="P214619" s="125"/>
      <c r="Q214619" s="125"/>
    </row>
    <row r="214621" spans="15:17" ht="16.5" customHeight="1">
      <c r="O214621" s="125"/>
      <c r="P214621" s="125"/>
      <c r="Q214621" s="125"/>
    </row>
    <row r="214623" spans="15:17" ht="16.5" customHeight="1">
      <c r="O214623" s="125"/>
      <c r="P214623" s="125"/>
      <c r="Q214623" s="125"/>
    </row>
    <row r="214625" spans="15:17" ht="16.5" customHeight="1">
      <c r="O214625" s="125"/>
      <c r="P214625" s="125"/>
      <c r="Q214625" s="125"/>
    </row>
    <row r="214627" spans="15:17" ht="16.5" customHeight="1">
      <c r="O214627" s="125"/>
      <c r="P214627" s="125"/>
      <c r="Q214627" s="125"/>
    </row>
    <row r="214629" spans="15:17" ht="16.5" customHeight="1">
      <c r="O214629" s="125"/>
      <c r="P214629" s="125"/>
      <c r="Q214629" s="125"/>
    </row>
    <row r="214631" spans="15:17" ht="16.5" customHeight="1">
      <c r="O214631" s="125"/>
      <c r="P214631" s="125"/>
      <c r="Q214631" s="125"/>
    </row>
    <row r="214633" spans="15:17" ht="16.5" customHeight="1">
      <c r="O214633" s="125"/>
      <c r="P214633" s="125"/>
      <c r="Q214633" s="125"/>
    </row>
    <row r="214635" spans="15:17" ht="16.5" customHeight="1">
      <c r="O214635" s="125"/>
      <c r="P214635" s="125"/>
      <c r="Q214635" s="125"/>
    </row>
    <row r="214637" spans="15:17" ht="16.5" customHeight="1">
      <c r="O214637" s="125"/>
      <c r="P214637" s="125"/>
      <c r="Q214637" s="125"/>
    </row>
    <row r="214639" spans="15:17" ht="16.5" customHeight="1">
      <c r="O214639" s="125"/>
      <c r="P214639" s="125"/>
      <c r="Q214639" s="125"/>
    </row>
    <row r="214641" spans="15:17" ht="16.5" customHeight="1">
      <c r="O214641" s="125"/>
      <c r="P214641" s="125"/>
      <c r="Q214641" s="125"/>
    </row>
    <row r="214643" spans="15:17" ht="16.5" customHeight="1">
      <c r="O214643" s="125"/>
      <c r="P214643" s="125"/>
      <c r="Q214643" s="125"/>
    </row>
    <row r="214645" spans="15:17" ht="16.5" customHeight="1">
      <c r="O214645" s="125"/>
      <c r="P214645" s="125"/>
      <c r="Q214645" s="125"/>
    </row>
    <row r="214647" spans="15:17" ht="16.5" customHeight="1">
      <c r="O214647" s="125"/>
      <c r="P214647" s="125"/>
      <c r="Q214647" s="125"/>
    </row>
    <row r="214649" spans="15:17" ht="16.5" customHeight="1">
      <c r="O214649" s="125"/>
      <c r="P214649" s="125"/>
      <c r="Q214649" s="125"/>
    </row>
    <row r="214651" spans="15:17" ht="16.5" customHeight="1">
      <c r="O214651" s="125"/>
      <c r="P214651" s="125"/>
      <c r="Q214651" s="125"/>
    </row>
    <row r="214653" spans="15:17" ht="16.5" customHeight="1">
      <c r="O214653" s="125"/>
      <c r="P214653" s="125"/>
      <c r="Q214653" s="125"/>
    </row>
    <row r="214655" spans="15:17" ht="16.5" customHeight="1">
      <c r="O214655" s="125"/>
      <c r="P214655" s="125"/>
      <c r="Q214655" s="125"/>
    </row>
    <row r="214657" spans="15:17" ht="16.5" customHeight="1">
      <c r="O214657" s="125"/>
      <c r="P214657" s="125"/>
      <c r="Q214657" s="125"/>
    </row>
    <row r="214659" spans="15:17" ht="16.5" customHeight="1">
      <c r="O214659" s="125"/>
      <c r="P214659" s="125"/>
      <c r="Q214659" s="125"/>
    </row>
    <row r="214661" spans="15:17" ht="16.5" customHeight="1">
      <c r="O214661" s="125"/>
      <c r="P214661" s="125"/>
      <c r="Q214661" s="125"/>
    </row>
    <row r="214663" spans="15:17" ht="16.5" customHeight="1">
      <c r="O214663" s="125"/>
      <c r="P214663" s="125"/>
      <c r="Q214663" s="125"/>
    </row>
    <row r="214665" spans="15:17" ht="16.5" customHeight="1">
      <c r="O214665" s="125"/>
      <c r="P214665" s="125"/>
      <c r="Q214665" s="125"/>
    </row>
    <row r="214667" spans="15:17" ht="16.5" customHeight="1">
      <c r="O214667" s="125"/>
      <c r="P214667" s="125"/>
      <c r="Q214667" s="125"/>
    </row>
    <row r="214669" spans="15:17" ht="16.5" customHeight="1">
      <c r="O214669" s="125"/>
      <c r="P214669" s="125"/>
      <c r="Q214669" s="125"/>
    </row>
    <row r="214671" spans="15:17" ht="16.5" customHeight="1">
      <c r="O214671" s="125"/>
      <c r="P214671" s="125"/>
      <c r="Q214671" s="125"/>
    </row>
    <row r="214673" spans="15:17" ht="16.5" customHeight="1">
      <c r="O214673" s="125"/>
      <c r="P214673" s="125"/>
      <c r="Q214673" s="125"/>
    </row>
    <row r="214675" spans="15:17" ht="16.5" customHeight="1">
      <c r="O214675" s="125"/>
      <c r="P214675" s="125"/>
      <c r="Q214675" s="125"/>
    </row>
    <row r="214677" spans="15:17" ht="16.5" customHeight="1">
      <c r="O214677" s="125"/>
      <c r="P214677" s="125"/>
      <c r="Q214677" s="125"/>
    </row>
    <row r="214679" spans="15:17" ht="16.5" customHeight="1">
      <c r="O214679" s="125"/>
      <c r="P214679" s="125"/>
      <c r="Q214679" s="125"/>
    </row>
    <row r="214681" spans="15:17" ht="16.5" customHeight="1">
      <c r="O214681" s="125"/>
      <c r="P214681" s="125"/>
      <c r="Q214681" s="125"/>
    </row>
    <row r="214683" spans="15:17" ht="16.5" customHeight="1">
      <c r="O214683" s="125"/>
      <c r="P214683" s="125"/>
      <c r="Q214683" s="125"/>
    </row>
    <row r="214685" spans="15:17" ht="16.5" customHeight="1">
      <c r="O214685" s="125"/>
      <c r="P214685" s="125"/>
      <c r="Q214685" s="125"/>
    </row>
    <row r="214687" spans="15:17" ht="16.5" customHeight="1">
      <c r="O214687" s="125"/>
      <c r="P214687" s="125"/>
      <c r="Q214687" s="125"/>
    </row>
    <row r="214689" spans="15:17" ht="16.5" customHeight="1">
      <c r="O214689" s="125"/>
      <c r="P214689" s="125"/>
      <c r="Q214689" s="125"/>
    </row>
    <row r="214691" spans="15:17" ht="16.5" customHeight="1">
      <c r="O214691" s="125"/>
      <c r="P214691" s="125"/>
      <c r="Q214691" s="125"/>
    </row>
    <row r="214693" spans="15:17" ht="16.5" customHeight="1">
      <c r="O214693" s="125"/>
      <c r="P214693" s="125"/>
      <c r="Q214693" s="125"/>
    </row>
    <row r="214695" spans="15:17" ht="16.5" customHeight="1">
      <c r="O214695" s="125"/>
      <c r="P214695" s="125"/>
      <c r="Q214695" s="125"/>
    </row>
    <row r="214697" spans="15:17" ht="16.5" customHeight="1">
      <c r="O214697" s="125"/>
      <c r="P214697" s="125"/>
      <c r="Q214697" s="125"/>
    </row>
    <row r="214699" spans="15:17" ht="16.5" customHeight="1">
      <c r="O214699" s="125"/>
      <c r="P214699" s="125"/>
      <c r="Q214699" s="125"/>
    </row>
    <row r="214701" spans="15:17" ht="16.5" customHeight="1">
      <c r="O214701" s="125"/>
      <c r="P214701" s="125"/>
      <c r="Q214701" s="125"/>
    </row>
    <row r="214703" spans="15:17" ht="16.5" customHeight="1">
      <c r="O214703" s="125"/>
      <c r="P214703" s="125"/>
      <c r="Q214703" s="125"/>
    </row>
    <row r="214705" spans="15:17" ht="16.5" customHeight="1">
      <c r="O214705" s="125"/>
      <c r="P214705" s="125"/>
      <c r="Q214705" s="125"/>
    </row>
    <row r="214707" spans="15:17" ht="16.5" customHeight="1">
      <c r="O214707" s="125"/>
      <c r="P214707" s="125"/>
      <c r="Q214707" s="125"/>
    </row>
    <row r="214709" spans="15:17" ht="16.5" customHeight="1">
      <c r="O214709" s="125"/>
      <c r="P214709" s="125"/>
      <c r="Q214709" s="125"/>
    </row>
    <row r="214711" spans="15:17" ht="16.5" customHeight="1">
      <c r="O214711" s="125"/>
      <c r="P214711" s="125"/>
      <c r="Q214711" s="125"/>
    </row>
    <row r="214713" spans="15:17" ht="16.5" customHeight="1">
      <c r="O214713" s="125"/>
      <c r="P214713" s="125"/>
      <c r="Q214713" s="125"/>
    </row>
    <row r="214715" spans="15:17" ht="16.5" customHeight="1">
      <c r="O214715" s="125"/>
      <c r="P214715" s="125"/>
      <c r="Q214715" s="125"/>
    </row>
    <row r="214717" spans="15:17" ht="16.5" customHeight="1">
      <c r="O214717" s="125"/>
      <c r="P214717" s="125"/>
      <c r="Q214717" s="125"/>
    </row>
    <row r="214719" spans="15:17" ht="16.5" customHeight="1">
      <c r="O214719" s="125"/>
      <c r="P214719" s="125"/>
      <c r="Q214719" s="125"/>
    </row>
    <row r="214721" spans="15:17" ht="16.5" customHeight="1">
      <c r="O214721" s="125"/>
      <c r="P214721" s="125"/>
      <c r="Q214721" s="125"/>
    </row>
    <row r="214723" spans="15:17" ht="16.5" customHeight="1">
      <c r="O214723" s="125"/>
      <c r="P214723" s="125"/>
      <c r="Q214723" s="125"/>
    </row>
    <row r="214725" spans="15:17" ht="16.5" customHeight="1">
      <c r="O214725" s="125"/>
      <c r="P214725" s="125"/>
      <c r="Q214725" s="125"/>
    </row>
    <row r="214727" spans="15:17" ht="16.5" customHeight="1">
      <c r="O214727" s="125"/>
      <c r="P214727" s="125"/>
      <c r="Q214727" s="125"/>
    </row>
    <row r="214729" spans="15:17" ht="16.5" customHeight="1">
      <c r="O214729" s="125"/>
      <c r="P214729" s="125"/>
      <c r="Q214729" s="125"/>
    </row>
    <row r="214731" spans="15:17" ht="16.5" customHeight="1">
      <c r="O214731" s="125"/>
      <c r="P214731" s="125"/>
      <c r="Q214731" s="125"/>
    </row>
    <row r="214733" spans="15:17" ht="16.5" customHeight="1">
      <c r="O214733" s="125"/>
      <c r="P214733" s="125"/>
      <c r="Q214733" s="125"/>
    </row>
    <row r="214735" spans="15:17" ht="16.5" customHeight="1">
      <c r="O214735" s="125"/>
      <c r="P214735" s="125"/>
      <c r="Q214735" s="125"/>
    </row>
    <row r="214737" spans="15:17" ht="16.5" customHeight="1">
      <c r="O214737" s="125"/>
      <c r="P214737" s="125"/>
      <c r="Q214737" s="125"/>
    </row>
    <row r="214739" spans="15:17" ht="16.5" customHeight="1">
      <c r="O214739" s="125"/>
      <c r="P214739" s="125"/>
      <c r="Q214739" s="125"/>
    </row>
    <row r="214741" spans="15:17" ht="16.5" customHeight="1">
      <c r="O214741" s="125"/>
      <c r="P214741" s="125"/>
      <c r="Q214741" s="125"/>
    </row>
    <row r="214743" spans="15:17" ht="16.5" customHeight="1">
      <c r="O214743" s="125"/>
      <c r="P214743" s="125"/>
      <c r="Q214743" s="125"/>
    </row>
    <row r="214745" spans="15:17" ht="16.5" customHeight="1">
      <c r="O214745" s="125"/>
      <c r="P214745" s="125"/>
      <c r="Q214745" s="125"/>
    </row>
    <row r="214747" spans="15:17" ht="16.5" customHeight="1">
      <c r="O214747" s="125"/>
      <c r="P214747" s="125"/>
      <c r="Q214747" s="125"/>
    </row>
    <row r="214749" spans="15:17" ht="16.5" customHeight="1">
      <c r="O214749" s="125"/>
      <c r="P214749" s="125"/>
      <c r="Q214749" s="125"/>
    </row>
    <row r="214751" spans="15:17" ht="16.5" customHeight="1">
      <c r="O214751" s="125"/>
      <c r="P214751" s="125"/>
      <c r="Q214751" s="125"/>
    </row>
    <row r="214753" spans="15:17" ht="16.5" customHeight="1">
      <c r="O214753" s="125"/>
      <c r="P214753" s="125"/>
      <c r="Q214753" s="125"/>
    </row>
    <row r="214755" spans="15:17" ht="16.5" customHeight="1">
      <c r="O214755" s="125"/>
      <c r="P214755" s="125"/>
      <c r="Q214755" s="125"/>
    </row>
    <row r="214757" spans="15:17" ht="16.5" customHeight="1">
      <c r="O214757" s="125"/>
      <c r="P214757" s="125"/>
      <c r="Q214757" s="125"/>
    </row>
    <row r="214759" spans="15:17" ht="16.5" customHeight="1">
      <c r="O214759" s="125"/>
      <c r="P214759" s="125"/>
      <c r="Q214759" s="125"/>
    </row>
    <row r="214761" spans="15:17" ht="16.5" customHeight="1">
      <c r="O214761" s="125"/>
      <c r="P214761" s="125"/>
      <c r="Q214761" s="125"/>
    </row>
    <row r="214763" spans="15:17" ht="16.5" customHeight="1">
      <c r="O214763" s="125"/>
      <c r="P214763" s="125"/>
      <c r="Q214763" s="125"/>
    </row>
    <row r="214765" spans="15:17" ht="16.5" customHeight="1">
      <c r="O214765" s="125"/>
      <c r="P214765" s="125"/>
      <c r="Q214765" s="125"/>
    </row>
    <row r="214767" spans="15:17" ht="16.5" customHeight="1">
      <c r="O214767" s="125"/>
      <c r="P214767" s="125"/>
      <c r="Q214767" s="125"/>
    </row>
    <row r="214769" spans="15:17" ht="16.5" customHeight="1">
      <c r="O214769" s="125"/>
      <c r="P214769" s="125"/>
      <c r="Q214769" s="125"/>
    </row>
    <row r="214771" spans="15:17" ht="16.5" customHeight="1">
      <c r="O214771" s="125"/>
      <c r="P214771" s="125"/>
      <c r="Q214771" s="125"/>
    </row>
    <row r="214773" spans="15:17" ht="16.5" customHeight="1">
      <c r="O214773" s="125"/>
      <c r="P214773" s="125"/>
      <c r="Q214773" s="125"/>
    </row>
    <row r="214775" spans="15:17" ht="16.5" customHeight="1">
      <c r="O214775" s="125"/>
      <c r="P214775" s="125"/>
      <c r="Q214775" s="125"/>
    </row>
    <row r="214777" spans="15:17" ht="16.5" customHeight="1">
      <c r="O214777" s="125"/>
      <c r="P214777" s="125"/>
      <c r="Q214777" s="125"/>
    </row>
    <row r="214779" spans="15:17" ht="16.5" customHeight="1">
      <c r="O214779" s="125"/>
      <c r="P214779" s="125"/>
      <c r="Q214779" s="125"/>
    </row>
    <row r="214781" spans="15:17" ht="16.5" customHeight="1">
      <c r="O214781" s="125"/>
      <c r="P214781" s="125"/>
      <c r="Q214781" s="125"/>
    </row>
    <row r="214783" spans="15:17" ht="16.5" customHeight="1">
      <c r="O214783" s="125"/>
      <c r="P214783" s="125"/>
      <c r="Q214783" s="125"/>
    </row>
    <row r="214785" spans="15:17" ht="16.5" customHeight="1">
      <c r="O214785" s="125"/>
      <c r="P214785" s="125"/>
      <c r="Q214785" s="125"/>
    </row>
    <row r="214787" spans="15:17" ht="16.5" customHeight="1">
      <c r="O214787" s="125"/>
      <c r="P214787" s="125"/>
      <c r="Q214787" s="125"/>
    </row>
    <row r="214789" spans="15:17" ht="16.5" customHeight="1">
      <c r="O214789" s="125"/>
      <c r="P214789" s="125"/>
      <c r="Q214789" s="125"/>
    </row>
    <row r="214791" spans="15:17" ht="16.5" customHeight="1">
      <c r="O214791" s="125"/>
      <c r="P214791" s="125"/>
      <c r="Q214791" s="125"/>
    </row>
    <row r="214793" spans="15:17" ht="16.5" customHeight="1">
      <c r="O214793" s="125"/>
      <c r="P214793" s="125"/>
      <c r="Q214793" s="125"/>
    </row>
    <row r="214795" spans="15:17" ht="16.5" customHeight="1">
      <c r="O214795" s="125"/>
      <c r="P214795" s="125"/>
      <c r="Q214795" s="125"/>
    </row>
    <row r="214797" spans="15:17" ht="16.5" customHeight="1">
      <c r="O214797" s="125"/>
      <c r="P214797" s="125"/>
      <c r="Q214797" s="125"/>
    </row>
    <row r="214799" spans="15:17" ht="16.5" customHeight="1">
      <c r="O214799" s="125"/>
      <c r="P214799" s="125"/>
      <c r="Q214799" s="125"/>
    </row>
    <row r="214801" spans="15:17" ht="16.5" customHeight="1">
      <c r="O214801" s="125"/>
      <c r="P214801" s="125"/>
      <c r="Q214801" s="125"/>
    </row>
    <row r="214803" spans="15:17" ht="16.5" customHeight="1">
      <c r="O214803" s="125"/>
      <c r="P214803" s="125"/>
      <c r="Q214803" s="125"/>
    </row>
    <row r="214805" spans="15:17" ht="16.5" customHeight="1">
      <c r="O214805" s="125"/>
      <c r="P214805" s="125"/>
      <c r="Q214805" s="125"/>
    </row>
    <row r="214807" spans="15:17" ht="16.5" customHeight="1">
      <c r="O214807" s="125"/>
      <c r="P214807" s="125"/>
      <c r="Q214807" s="125"/>
    </row>
    <row r="214809" spans="15:17" ht="16.5" customHeight="1">
      <c r="O214809" s="125"/>
      <c r="P214809" s="125"/>
      <c r="Q214809" s="125"/>
    </row>
    <row r="214811" spans="15:17" ht="16.5" customHeight="1">
      <c r="O214811" s="125"/>
      <c r="P214811" s="125"/>
      <c r="Q214811" s="125"/>
    </row>
    <row r="214813" spans="15:17" ht="16.5" customHeight="1">
      <c r="O214813" s="125"/>
      <c r="P214813" s="125"/>
      <c r="Q214813" s="125"/>
    </row>
    <row r="214815" spans="15:17" ht="16.5" customHeight="1">
      <c r="O214815" s="125"/>
      <c r="P214815" s="125"/>
      <c r="Q214815" s="125"/>
    </row>
    <row r="214817" spans="15:17" ht="16.5" customHeight="1">
      <c r="O214817" s="125"/>
      <c r="P214817" s="125"/>
      <c r="Q214817" s="125"/>
    </row>
    <row r="214819" spans="15:17" ht="16.5" customHeight="1">
      <c r="O214819" s="125"/>
      <c r="P214819" s="125"/>
      <c r="Q214819" s="125"/>
    </row>
    <row r="214821" spans="15:17" ht="16.5" customHeight="1">
      <c r="O214821" s="125"/>
      <c r="P214821" s="125"/>
      <c r="Q214821" s="125"/>
    </row>
    <row r="214823" spans="15:17" ht="16.5" customHeight="1">
      <c r="O214823" s="125"/>
      <c r="P214823" s="125"/>
      <c r="Q214823" s="125"/>
    </row>
    <row r="214825" spans="15:17" ht="16.5" customHeight="1">
      <c r="O214825" s="125"/>
      <c r="P214825" s="125"/>
      <c r="Q214825" s="125"/>
    </row>
    <row r="214827" spans="15:17" ht="16.5" customHeight="1">
      <c r="O214827" s="125"/>
      <c r="P214827" s="125"/>
      <c r="Q214827" s="125"/>
    </row>
    <row r="214829" spans="15:17" ht="16.5" customHeight="1">
      <c r="O214829" s="125"/>
      <c r="P214829" s="125"/>
      <c r="Q214829" s="125"/>
    </row>
    <row r="214831" spans="15:17" ht="16.5" customHeight="1">
      <c r="O214831" s="125"/>
      <c r="P214831" s="125"/>
      <c r="Q214831" s="125"/>
    </row>
    <row r="214833" spans="15:17" ht="16.5" customHeight="1">
      <c r="O214833" s="125"/>
      <c r="P214833" s="125"/>
      <c r="Q214833" s="125"/>
    </row>
    <row r="214835" spans="15:17" ht="16.5" customHeight="1">
      <c r="O214835" s="125"/>
      <c r="P214835" s="125"/>
      <c r="Q214835" s="125"/>
    </row>
    <row r="214837" spans="15:17" ht="16.5" customHeight="1">
      <c r="O214837" s="125"/>
      <c r="P214837" s="125"/>
      <c r="Q214837" s="125"/>
    </row>
    <row r="214839" spans="15:17" ht="16.5" customHeight="1">
      <c r="O214839" s="125"/>
      <c r="P214839" s="125"/>
      <c r="Q214839" s="125"/>
    </row>
    <row r="214841" spans="15:17" ht="16.5" customHeight="1">
      <c r="O214841" s="125"/>
      <c r="P214841" s="125"/>
      <c r="Q214841" s="125"/>
    </row>
    <row r="214843" spans="15:17" ht="16.5" customHeight="1">
      <c r="O214843" s="125"/>
      <c r="P214843" s="125"/>
      <c r="Q214843" s="125"/>
    </row>
    <row r="214845" spans="15:17" ht="16.5" customHeight="1">
      <c r="O214845" s="125"/>
      <c r="P214845" s="125"/>
      <c r="Q214845" s="125"/>
    </row>
    <row r="214847" spans="15:17" ht="16.5" customHeight="1">
      <c r="O214847" s="125"/>
      <c r="P214847" s="125"/>
      <c r="Q214847" s="125"/>
    </row>
    <row r="214849" spans="15:17" ht="16.5" customHeight="1">
      <c r="O214849" s="125"/>
      <c r="P214849" s="125"/>
      <c r="Q214849" s="125"/>
    </row>
    <row r="214851" spans="15:17" ht="16.5" customHeight="1">
      <c r="O214851" s="125"/>
      <c r="P214851" s="125"/>
      <c r="Q214851" s="125"/>
    </row>
    <row r="214853" spans="15:17" ht="16.5" customHeight="1">
      <c r="O214853" s="125"/>
      <c r="P214853" s="125"/>
      <c r="Q214853" s="125"/>
    </row>
    <row r="214855" spans="15:17" ht="16.5" customHeight="1">
      <c r="O214855" s="125"/>
      <c r="P214855" s="125"/>
      <c r="Q214855" s="125"/>
    </row>
    <row r="214857" spans="15:17" ht="16.5" customHeight="1">
      <c r="O214857" s="125"/>
      <c r="P214857" s="125"/>
      <c r="Q214857" s="125"/>
    </row>
    <row r="214859" spans="15:17" ht="16.5" customHeight="1">
      <c r="O214859" s="125"/>
      <c r="P214859" s="125"/>
      <c r="Q214859" s="125"/>
    </row>
    <row r="214861" spans="15:17" ht="16.5" customHeight="1">
      <c r="O214861" s="125"/>
      <c r="P214861" s="125"/>
      <c r="Q214861" s="125"/>
    </row>
    <row r="214863" spans="15:17" ht="16.5" customHeight="1">
      <c r="O214863" s="125"/>
      <c r="P214863" s="125"/>
      <c r="Q214863" s="125"/>
    </row>
    <row r="214865" spans="15:17" ht="16.5" customHeight="1">
      <c r="O214865" s="125"/>
      <c r="P214865" s="125"/>
      <c r="Q214865" s="125"/>
    </row>
    <row r="214867" spans="15:17" ht="16.5" customHeight="1">
      <c r="O214867" s="125"/>
      <c r="P214867" s="125"/>
      <c r="Q214867" s="125"/>
    </row>
    <row r="214869" spans="15:17" ht="16.5" customHeight="1">
      <c r="O214869" s="125"/>
      <c r="P214869" s="125"/>
      <c r="Q214869" s="125"/>
    </row>
    <row r="214871" spans="15:17" ht="16.5" customHeight="1">
      <c r="O214871" s="125"/>
      <c r="P214871" s="125"/>
      <c r="Q214871" s="125"/>
    </row>
    <row r="214873" spans="15:17" ht="16.5" customHeight="1">
      <c r="O214873" s="125"/>
      <c r="P214873" s="125"/>
      <c r="Q214873" s="125"/>
    </row>
    <row r="214875" spans="15:17" ht="16.5" customHeight="1">
      <c r="O214875" s="125"/>
      <c r="P214875" s="125"/>
      <c r="Q214875" s="125"/>
    </row>
    <row r="214877" spans="15:17" ht="16.5" customHeight="1">
      <c r="O214877" s="125"/>
      <c r="P214877" s="125"/>
      <c r="Q214877" s="125"/>
    </row>
    <row r="214879" spans="15:17" ht="16.5" customHeight="1">
      <c r="O214879" s="125"/>
      <c r="P214879" s="125"/>
      <c r="Q214879" s="125"/>
    </row>
    <row r="214881" spans="15:17" ht="16.5" customHeight="1">
      <c r="O214881" s="125"/>
      <c r="P214881" s="125"/>
      <c r="Q214881" s="125"/>
    </row>
    <row r="214883" spans="15:17" ht="16.5" customHeight="1">
      <c r="O214883" s="125"/>
      <c r="P214883" s="125"/>
      <c r="Q214883" s="125"/>
    </row>
    <row r="214885" spans="15:17" ht="16.5" customHeight="1">
      <c r="O214885" s="125"/>
      <c r="P214885" s="125"/>
      <c r="Q214885" s="125"/>
    </row>
    <row r="214887" spans="15:17" ht="16.5" customHeight="1">
      <c r="O214887" s="125"/>
      <c r="P214887" s="125"/>
      <c r="Q214887" s="125"/>
    </row>
    <row r="214889" spans="15:17" ht="16.5" customHeight="1">
      <c r="O214889" s="125"/>
      <c r="P214889" s="125"/>
      <c r="Q214889" s="125"/>
    </row>
    <row r="214891" spans="15:17" ht="16.5" customHeight="1">
      <c r="O214891" s="125"/>
      <c r="P214891" s="125"/>
      <c r="Q214891" s="125"/>
    </row>
    <row r="214893" spans="15:17" ht="16.5" customHeight="1">
      <c r="O214893" s="125"/>
      <c r="P214893" s="125"/>
      <c r="Q214893" s="125"/>
    </row>
    <row r="214895" spans="15:17" ht="16.5" customHeight="1">
      <c r="O214895" s="125"/>
      <c r="P214895" s="125"/>
      <c r="Q214895" s="125"/>
    </row>
    <row r="214897" spans="15:17" ht="16.5" customHeight="1">
      <c r="O214897" s="125"/>
      <c r="P214897" s="125"/>
      <c r="Q214897" s="125"/>
    </row>
    <row r="214899" spans="15:17" ht="16.5" customHeight="1">
      <c r="O214899" s="125"/>
      <c r="P214899" s="125"/>
      <c r="Q214899" s="125"/>
    </row>
    <row r="214901" spans="15:17" ht="16.5" customHeight="1">
      <c r="O214901" s="125"/>
      <c r="P214901" s="125"/>
      <c r="Q214901" s="125"/>
    </row>
    <row r="214903" spans="15:17" ht="16.5" customHeight="1">
      <c r="O214903" s="125"/>
      <c r="P214903" s="125"/>
      <c r="Q214903" s="125"/>
    </row>
    <row r="214905" spans="15:17" ht="16.5" customHeight="1">
      <c r="O214905" s="125"/>
      <c r="P214905" s="125"/>
      <c r="Q214905" s="125"/>
    </row>
    <row r="214907" spans="15:17" ht="16.5" customHeight="1">
      <c r="O214907" s="125"/>
      <c r="P214907" s="125"/>
      <c r="Q214907" s="125"/>
    </row>
    <row r="214909" spans="15:17" ht="16.5" customHeight="1">
      <c r="O214909" s="125"/>
      <c r="P214909" s="125"/>
      <c r="Q214909" s="125"/>
    </row>
    <row r="214911" spans="15:17" ht="16.5" customHeight="1">
      <c r="O214911" s="125"/>
      <c r="P214911" s="125"/>
      <c r="Q214911" s="125"/>
    </row>
    <row r="214913" spans="15:17" ht="16.5" customHeight="1">
      <c r="O214913" s="125"/>
      <c r="P214913" s="125"/>
      <c r="Q214913" s="125"/>
    </row>
    <row r="214915" spans="15:17" ht="16.5" customHeight="1">
      <c r="O214915" s="125"/>
      <c r="P214915" s="125"/>
      <c r="Q214915" s="125"/>
    </row>
    <row r="214917" spans="15:17" ht="16.5" customHeight="1">
      <c r="O214917" s="125"/>
      <c r="P214917" s="125"/>
      <c r="Q214917" s="125"/>
    </row>
    <row r="214919" spans="15:17" ht="16.5" customHeight="1">
      <c r="O214919" s="125"/>
      <c r="P214919" s="125"/>
      <c r="Q214919" s="125"/>
    </row>
    <row r="214921" spans="15:17" ht="16.5" customHeight="1">
      <c r="O214921" s="125"/>
      <c r="P214921" s="125"/>
      <c r="Q214921" s="125"/>
    </row>
    <row r="214923" spans="15:17" ht="16.5" customHeight="1">
      <c r="O214923" s="125"/>
      <c r="P214923" s="125"/>
      <c r="Q214923" s="125"/>
    </row>
    <row r="214925" spans="15:17" ht="16.5" customHeight="1">
      <c r="O214925" s="125"/>
      <c r="P214925" s="125"/>
      <c r="Q214925" s="125"/>
    </row>
    <row r="214927" spans="15:17" ht="16.5" customHeight="1">
      <c r="O214927" s="125"/>
      <c r="P214927" s="125"/>
      <c r="Q214927" s="125"/>
    </row>
    <row r="214929" spans="15:17" ht="16.5" customHeight="1">
      <c r="O214929" s="125"/>
      <c r="P214929" s="125"/>
      <c r="Q214929" s="125"/>
    </row>
    <row r="214931" spans="15:17" ht="16.5" customHeight="1">
      <c r="O214931" s="125"/>
      <c r="P214931" s="125"/>
      <c r="Q214931" s="125"/>
    </row>
    <row r="214933" spans="15:17" ht="16.5" customHeight="1">
      <c r="O214933" s="125"/>
      <c r="P214933" s="125"/>
      <c r="Q214933" s="125"/>
    </row>
    <row r="214935" spans="15:17" ht="16.5" customHeight="1">
      <c r="O214935" s="125"/>
      <c r="P214935" s="125"/>
      <c r="Q214935" s="125"/>
    </row>
    <row r="214937" spans="15:17" ht="16.5" customHeight="1">
      <c r="O214937" s="125"/>
      <c r="P214937" s="125"/>
      <c r="Q214937" s="125"/>
    </row>
    <row r="214939" spans="15:17" ht="16.5" customHeight="1">
      <c r="O214939" s="125"/>
      <c r="P214939" s="125"/>
      <c r="Q214939" s="125"/>
    </row>
    <row r="214941" spans="15:17" ht="16.5" customHeight="1">
      <c r="O214941" s="125"/>
      <c r="P214941" s="125"/>
      <c r="Q214941" s="125"/>
    </row>
    <row r="214943" spans="15:17" ht="16.5" customHeight="1">
      <c r="O214943" s="125"/>
      <c r="P214943" s="125"/>
      <c r="Q214943" s="125"/>
    </row>
    <row r="214945" spans="15:17" ht="16.5" customHeight="1">
      <c r="O214945" s="125"/>
      <c r="P214945" s="125"/>
      <c r="Q214945" s="125"/>
    </row>
    <row r="214947" spans="15:17" ht="16.5" customHeight="1">
      <c r="O214947" s="125"/>
      <c r="P214947" s="125"/>
      <c r="Q214947" s="125"/>
    </row>
    <row r="214949" spans="15:17" ht="16.5" customHeight="1">
      <c r="O214949" s="125"/>
      <c r="P214949" s="125"/>
      <c r="Q214949" s="125"/>
    </row>
    <row r="214951" spans="15:17" ht="16.5" customHeight="1">
      <c r="O214951" s="125"/>
      <c r="P214951" s="125"/>
      <c r="Q214951" s="125"/>
    </row>
    <row r="214953" spans="15:17" ht="16.5" customHeight="1">
      <c r="O214953" s="125"/>
      <c r="P214953" s="125"/>
      <c r="Q214953" s="125"/>
    </row>
    <row r="214955" spans="15:17" ht="16.5" customHeight="1">
      <c r="O214955" s="125"/>
      <c r="P214955" s="125"/>
      <c r="Q214955" s="125"/>
    </row>
    <row r="214957" spans="15:17" ht="16.5" customHeight="1">
      <c r="O214957" s="125"/>
      <c r="P214957" s="125"/>
      <c r="Q214957" s="125"/>
    </row>
    <row r="214959" spans="15:17" ht="16.5" customHeight="1">
      <c r="O214959" s="125"/>
      <c r="P214959" s="125"/>
      <c r="Q214959" s="125"/>
    </row>
    <row r="214961" spans="15:17" ht="16.5" customHeight="1">
      <c r="O214961" s="125"/>
      <c r="P214961" s="125"/>
      <c r="Q214961" s="125"/>
    </row>
    <row r="214963" spans="15:17" ht="16.5" customHeight="1">
      <c r="O214963" s="125"/>
      <c r="P214963" s="125"/>
      <c r="Q214963" s="125"/>
    </row>
    <row r="214965" spans="15:17" ht="16.5" customHeight="1">
      <c r="O214965" s="125"/>
      <c r="P214965" s="125"/>
      <c r="Q214965" s="125"/>
    </row>
    <row r="214967" spans="15:17" ht="16.5" customHeight="1">
      <c r="O214967" s="125"/>
      <c r="P214967" s="125"/>
      <c r="Q214967" s="125"/>
    </row>
    <row r="214969" spans="15:17" ht="16.5" customHeight="1">
      <c r="O214969" s="125"/>
      <c r="P214969" s="125"/>
      <c r="Q214969" s="125"/>
    </row>
    <row r="214971" spans="15:17" ht="16.5" customHeight="1">
      <c r="O214971" s="125"/>
      <c r="P214971" s="125"/>
      <c r="Q214971" s="125"/>
    </row>
    <row r="214973" spans="15:17" ht="16.5" customHeight="1">
      <c r="O214973" s="125"/>
      <c r="P214973" s="125"/>
      <c r="Q214973" s="125"/>
    </row>
    <row r="214975" spans="15:17" ht="16.5" customHeight="1">
      <c r="O214975" s="125"/>
      <c r="P214975" s="125"/>
      <c r="Q214975" s="125"/>
    </row>
    <row r="214977" spans="15:17" ht="16.5" customHeight="1">
      <c r="O214977" s="125"/>
      <c r="P214977" s="125"/>
      <c r="Q214977" s="125"/>
    </row>
    <row r="214979" spans="15:17" ht="16.5" customHeight="1">
      <c r="O214979" s="125"/>
      <c r="P214979" s="125"/>
      <c r="Q214979" s="125"/>
    </row>
    <row r="214981" spans="15:17" ht="16.5" customHeight="1">
      <c r="O214981" s="125"/>
      <c r="P214981" s="125"/>
      <c r="Q214981" s="125"/>
    </row>
    <row r="214983" spans="15:17" ht="16.5" customHeight="1">
      <c r="O214983" s="125"/>
      <c r="P214983" s="125"/>
      <c r="Q214983" s="125"/>
    </row>
    <row r="214985" spans="15:17" ht="16.5" customHeight="1">
      <c r="O214985" s="125"/>
      <c r="P214985" s="125"/>
      <c r="Q214985" s="125"/>
    </row>
    <row r="214987" spans="15:17" ht="16.5" customHeight="1">
      <c r="O214987" s="125"/>
      <c r="P214987" s="125"/>
      <c r="Q214987" s="125"/>
    </row>
    <row r="214989" spans="15:17" ht="16.5" customHeight="1">
      <c r="O214989" s="125"/>
      <c r="P214989" s="125"/>
      <c r="Q214989" s="125"/>
    </row>
    <row r="214991" spans="15:17" ht="16.5" customHeight="1">
      <c r="O214991" s="125"/>
      <c r="P214991" s="125"/>
      <c r="Q214991" s="125"/>
    </row>
    <row r="214993" spans="15:17" ht="16.5" customHeight="1">
      <c r="O214993" s="125"/>
      <c r="P214993" s="125"/>
      <c r="Q214993" s="125"/>
    </row>
    <row r="214995" spans="15:17" ht="16.5" customHeight="1">
      <c r="O214995" s="125"/>
      <c r="P214995" s="125"/>
      <c r="Q214995" s="125"/>
    </row>
    <row r="214997" spans="15:17" ht="16.5" customHeight="1">
      <c r="O214997" s="125"/>
      <c r="P214997" s="125"/>
      <c r="Q214997" s="125"/>
    </row>
    <row r="214999" spans="15:17" ht="16.5" customHeight="1">
      <c r="O214999" s="125"/>
      <c r="P214999" s="125"/>
      <c r="Q214999" s="125"/>
    </row>
    <row r="215001" spans="15:17" ht="16.5" customHeight="1">
      <c r="O215001" s="125"/>
      <c r="P215001" s="125"/>
      <c r="Q215001" s="125"/>
    </row>
    <row r="215003" spans="15:17" ht="16.5" customHeight="1">
      <c r="O215003" s="125"/>
      <c r="P215003" s="125"/>
      <c r="Q215003" s="125"/>
    </row>
    <row r="215005" spans="15:17" ht="16.5" customHeight="1">
      <c r="O215005" s="125"/>
      <c r="P215005" s="125"/>
      <c r="Q215005" s="125"/>
    </row>
    <row r="215007" spans="15:17" ht="16.5" customHeight="1">
      <c r="O215007" s="125"/>
      <c r="P215007" s="125"/>
      <c r="Q215007" s="125"/>
    </row>
    <row r="215009" spans="15:17" ht="16.5" customHeight="1">
      <c r="O215009" s="125"/>
      <c r="P215009" s="125"/>
      <c r="Q215009" s="125"/>
    </row>
    <row r="215011" spans="15:17" ht="16.5" customHeight="1">
      <c r="O215011" s="125"/>
      <c r="P215011" s="125"/>
      <c r="Q215011" s="125"/>
    </row>
    <row r="215013" spans="15:17" ht="16.5" customHeight="1">
      <c r="O215013" s="125"/>
      <c r="P215013" s="125"/>
      <c r="Q215013" s="125"/>
    </row>
    <row r="215015" spans="15:17" ht="16.5" customHeight="1">
      <c r="O215015" s="125"/>
      <c r="P215015" s="125"/>
      <c r="Q215015" s="125"/>
    </row>
    <row r="215017" spans="15:17" ht="16.5" customHeight="1">
      <c r="O215017" s="125"/>
      <c r="P215017" s="125"/>
      <c r="Q215017" s="125"/>
    </row>
    <row r="215019" spans="15:17" ht="16.5" customHeight="1">
      <c r="O215019" s="125"/>
      <c r="P215019" s="125"/>
      <c r="Q215019" s="125"/>
    </row>
    <row r="215021" spans="15:17" ht="16.5" customHeight="1">
      <c r="O215021" s="125"/>
      <c r="P215021" s="125"/>
      <c r="Q215021" s="125"/>
    </row>
    <row r="215023" spans="15:17" ht="16.5" customHeight="1">
      <c r="O215023" s="125"/>
      <c r="P215023" s="125"/>
      <c r="Q215023" s="125"/>
    </row>
    <row r="215025" spans="15:17" ht="16.5" customHeight="1">
      <c r="O215025" s="125"/>
      <c r="P215025" s="125"/>
      <c r="Q215025" s="125"/>
    </row>
    <row r="215027" spans="15:17" ht="16.5" customHeight="1">
      <c r="O215027" s="125"/>
      <c r="P215027" s="125"/>
      <c r="Q215027" s="125"/>
    </row>
    <row r="215029" spans="15:17" ht="16.5" customHeight="1">
      <c r="O215029" s="125"/>
      <c r="P215029" s="125"/>
      <c r="Q215029" s="125"/>
    </row>
    <row r="215031" spans="15:17" ht="16.5" customHeight="1">
      <c r="O215031" s="125"/>
      <c r="P215031" s="125"/>
      <c r="Q215031" s="125"/>
    </row>
    <row r="215033" spans="15:17" ht="16.5" customHeight="1">
      <c r="O215033" s="125"/>
      <c r="P215033" s="125"/>
      <c r="Q215033" s="125"/>
    </row>
    <row r="215035" spans="15:17" ht="16.5" customHeight="1">
      <c r="O215035" s="125"/>
      <c r="P215035" s="125"/>
      <c r="Q215035" s="125"/>
    </row>
    <row r="215037" spans="15:17" ht="16.5" customHeight="1">
      <c r="O215037" s="125"/>
      <c r="P215037" s="125"/>
      <c r="Q215037" s="125"/>
    </row>
    <row r="215039" spans="15:17" ht="16.5" customHeight="1">
      <c r="O215039" s="125"/>
      <c r="P215039" s="125"/>
      <c r="Q215039" s="125"/>
    </row>
    <row r="215041" spans="15:17" ht="16.5" customHeight="1">
      <c r="O215041" s="125"/>
      <c r="P215041" s="125"/>
      <c r="Q215041" s="125"/>
    </row>
    <row r="215043" spans="15:17" ht="16.5" customHeight="1">
      <c r="O215043" s="125"/>
      <c r="P215043" s="125"/>
      <c r="Q215043" s="125"/>
    </row>
    <row r="215045" spans="15:17" ht="16.5" customHeight="1">
      <c r="O215045" s="125"/>
      <c r="P215045" s="125"/>
      <c r="Q215045" s="125"/>
    </row>
    <row r="215047" spans="15:17" ht="16.5" customHeight="1">
      <c r="O215047" s="125"/>
      <c r="P215047" s="125"/>
      <c r="Q215047" s="125"/>
    </row>
    <row r="215049" spans="15:17" ht="16.5" customHeight="1">
      <c r="O215049" s="125"/>
      <c r="P215049" s="125"/>
      <c r="Q215049" s="125"/>
    </row>
    <row r="215051" spans="15:17" ht="16.5" customHeight="1">
      <c r="O215051" s="125"/>
      <c r="P215051" s="125"/>
      <c r="Q215051" s="125"/>
    </row>
    <row r="215053" spans="15:17" ht="16.5" customHeight="1">
      <c r="O215053" s="125"/>
      <c r="P215053" s="125"/>
      <c r="Q215053" s="125"/>
    </row>
    <row r="215055" spans="15:17" ht="16.5" customHeight="1">
      <c r="O215055" s="125"/>
      <c r="P215055" s="125"/>
      <c r="Q215055" s="125"/>
    </row>
    <row r="215057" spans="15:17" ht="16.5" customHeight="1">
      <c r="O215057" s="125"/>
      <c r="P215057" s="125"/>
      <c r="Q215057" s="125"/>
    </row>
    <row r="215059" spans="15:17" ht="16.5" customHeight="1">
      <c r="O215059" s="125"/>
      <c r="P215059" s="125"/>
      <c r="Q215059" s="125"/>
    </row>
    <row r="215061" spans="15:17" ht="16.5" customHeight="1">
      <c r="O215061" s="125"/>
      <c r="P215061" s="125"/>
      <c r="Q215061" s="125"/>
    </row>
    <row r="215063" spans="15:17" ht="16.5" customHeight="1">
      <c r="O215063" s="125"/>
      <c r="P215063" s="125"/>
      <c r="Q215063" s="125"/>
    </row>
    <row r="215065" spans="15:17" ht="16.5" customHeight="1">
      <c r="O215065" s="125"/>
      <c r="P215065" s="125"/>
      <c r="Q215065" s="125"/>
    </row>
    <row r="215067" spans="15:17" ht="16.5" customHeight="1">
      <c r="O215067" s="125"/>
      <c r="P215067" s="125"/>
      <c r="Q215067" s="125"/>
    </row>
    <row r="215069" spans="15:17" ht="16.5" customHeight="1">
      <c r="O215069" s="125"/>
      <c r="P215069" s="125"/>
      <c r="Q215069" s="125"/>
    </row>
    <row r="215071" spans="15:17" ht="16.5" customHeight="1">
      <c r="O215071" s="125"/>
      <c r="P215071" s="125"/>
      <c r="Q215071" s="125"/>
    </row>
    <row r="215073" spans="15:17" ht="16.5" customHeight="1">
      <c r="O215073" s="125"/>
      <c r="P215073" s="125"/>
      <c r="Q215073" s="125"/>
    </row>
    <row r="215075" spans="15:17" ht="16.5" customHeight="1">
      <c r="O215075" s="125"/>
      <c r="P215075" s="125"/>
      <c r="Q215075" s="125"/>
    </row>
    <row r="215077" spans="15:17" ht="16.5" customHeight="1">
      <c r="O215077" s="125"/>
      <c r="P215077" s="125"/>
      <c r="Q215077" s="125"/>
    </row>
    <row r="215079" spans="15:17" ht="16.5" customHeight="1">
      <c r="O215079" s="125"/>
      <c r="P215079" s="125"/>
      <c r="Q215079" s="125"/>
    </row>
    <row r="215081" spans="15:17" ht="16.5" customHeight="1">
      <c r="O215081" s="125"/>
      <c r="P215081" s="125"/>
      <c r="Q215081" s="125"/>
    </row>
    <row r="215083" spans="15:17" ht="16.5" customHeight="1">
      <c r="O215083" s="125"/>
      <c r="P215083" s="125"/>
      <c r="Q215083" s="125"/>
    </row>
    <row r="215085" spans="15:17" ht="16.5" customHeight="1">
      <c r="O215085" s="125"/>
      <c r="P215085" s="125"/>
      <c r="Q215085" s="125"/>
    </row>
    <row r="215087" spans="15:17" ht="16.5" customHeight="1">
      <c r="O215087" s="125"/>
      <c r="P215087" s="125"/>
      <c r="Q215087" s="125"/>
    </row>
    <row r="215089" spans="15:17" ht="16.5" customHeight="1">
      <c r="O215089" s="125"/>
      <c r="P215089" s="125"/>
      <c r="Q215089" s="125"/>
    </row>
    <row r="215091" spans="15:17" ht="16.5" customHeight="1">
      <c r="O215091" s="125"/>
      <c r="P215091" s="125"/>
      <c r="Q215091" s="125"/>
    </row>
    <row r="215093" spans="15:17" ht="16.5" customHeight="1">
      <c r="O215093" s="125"/>
      <c r="P215093" s="125"/>
      <c r="Q215093" s="125"/>
    </row>
    <row r="215095" spans="15:17" ht="16.5" customHeight="1">
      <c r="O215095" s="125"/>
      <c r="P215095" s="125"/>
      <c r="Q215095" s="125"/>
    </row>
    <row r="215097" spans="15:17" ht="16.5" customHeight="1">
      <c r="O215097" s="125"/>
      <c r="P215097" s="125"/>
      <c r="Q215097" s="125"/>
    </row>
    <row r="215099" spans="15:17" ht="16.5" customHeight="1">
      <c r="O215099" s="125"/>
      <c r="P215099" s="125"/>
      <c r="Q215099" s="125"/>
    </row>
    <row r="215101" spans="15:17" ht="16.5" customHeight="1">
      <c r="O215101" s="125"/>
      <c r="P215101" s="125"/>
      <c r="Q215101" s="125"/>
    </row>
    <row r="215103" spans="15:17" ht="16.5" customHeight="1">
      <c r="O215103" s="125"/>
      <c r="P215103" s="125"/>
      <c r="Q215103" s="125"/>
    </row>
    <row r="215105" spans="15:17" ht="16.5" customHeight="1">
      <c r="O215105" s="125"/>
      <c r="P215105" s="125"/>
      <c r="Q215105" s="125"/>
    </row>
    <row r="215107" spans="15:17" ht="16.5" customHeight="1">
      <c r="O215107" s="125"/>
      <c r="P215107" s="125"/>
      <c r="Q215107" s="125"/>
    </row>
    <row r="215109" spans="15:17" ht="16.5" customHeight="1">
      <c r="O215109" s="125"/>
      <c r="P215109" s="125"/>
      <c r="Q215109" s="125"/>
    </row>
    <row r="215111" spans="15:17" ht="16.5" customHeight="1">
      <c r="O215111" s="125"/>
      <c r="P215111" s="125"/>
      <c r="Q215111" s="125"/>
    </row>
    <row r="215113" spans="15:17" ht="16.5" customHeight="1">
      <c r="O215113" s="125"/>
      <c r="P215113" s="125"/>
      <c r="Q215113" s="125"/>
    </row>
    <row r="215115" spans="15:17" ht="16.5" customHeight="1">
      <c r="O215115" s="125"/>
      <c r="P215115" s="125"/>
      <c r="Q215115" s="125"/>
    </row>
    <row r="215117" spans="15:17" ht="16.5" customHeight="1">
      <c r="O215117" s="125"/>
      <c r="P215117" s="125"/>
      <c r="Q215117" s="125"/>
    </row>
    <row r="215119" spans="15:17" ht="16.5" customHeight="1">
      <c r="O215119" s="125"/>
      <c r="P215119" s="125"/>
      <c r="Q215119" s="125"/>
    </row>
    <row r="215121" spans="15:17" ht="16.5" customHeight="1">
      <c r="O215121" s="125"/>
      <c r="P215121" s="125"/>
      <c r="Q215121" s="125"/>
    </row>
    <row r="215123" spans="15:17" ht="16.5" customHeight="1">
      <c r="O215123" s="125"/>
      <c r="P215123" s="125"/>
      <c r="Q215123" s="125"/>
    </row>
    <row r="215125" spans="15:17" ht="16.5" customHeight="1">
      <c r="O215125" s="125"/>
      <c r="P215125" s="125"/>
      <c r="Q215125" s="125"/>
    </row>
    <row r="215127" spans="15:17" ht="16.5" customHeight="1">
      <c r="O215127" s="125"/>
      <c r="P215127" s="125"/>
      <c r="Q215127" s="125"/>
    </row>
    <row r="215129" spans="15:17" ht="16.5" customHeight="1">
      <c r="O215129" s="125"/>
      <c r="P215129" s="125"/>
      <c r="Q215129" s="125"/>
    </row>
    <row r="215131" spans="15:17" ht="16.5" customHeight="1">
      <c r="O215131" s="125"/>
      <c r="P215131" s="125"/>
      <c r="Q215131" s="125"/>
    </row>
    <row r="215133" spans="15:17" ht="16.5" customHeight="1">
      <c r="O215133" s="125"/>
      <c r="P215133" s="125"/>
      <c r="Q215133" s="125"/>
    </row>
    <row r="215135" spans="15:17" ht="16.5" customHeight="1">
      <c r="O215135" s="125"/>
      <c r="P215135" s="125"/>
      <c r="Q215135" s="125"/>
    </row>
    <row r="215137" spans="15:17" ht="16.5" customHeight="1">
      <c r="O215137" s="125"/>
      <c r="P215137" s="125"/>
      <c r="Q215137" s="125"/>
    </row>
    <row r="215139" spans="15:17" ht="16.5" customHeight="1">
      <c r="O215139" s="125"/>
      <c r="P215139" s="125"/>
      <c r="Q215139" s="125"/>
    </row>
    <row r="215141" spans="15:17" ht="16.5" customHeight="1">
      <c r="O215141" s="125"/>
      <c r="P215141" s="125"/>
      <c r="Q215141" s="125"/>
    </row>
    <row r="215143" spans="15:17" ht="16.5" customHeight="1">
      <c r="O215143" s="125"/>
      <c r="P215143" s="125"/>
      <c r="Q215143" s="125"/>
    </row>
    <row r="215145" spans="15:17" ht="16.5" customHeight="1">
      <c r="O215145" s="125"/>
      <c r="P215145" s="125"/>
      <c r="Q215145" s="125"/>
    </row>
    <row r="215147" spans="15:17" ht="16.5" customHeight="1">
      <c r="O215147" s="125"/>
      <c r="P215147" s="125"/>
      <c r="Q215147" s="125"/>
    </row>
    <row r="215149" spans="15:17" ht="16.5" customHeight="1">
      <c r="O215149" s="125"/>
      <c r="P215149" s="125"/>
      <c r="Q215149" s="125"/>
    </row>
    <row r="215151" spans="15:17" ht="16.5" customHeight="1">
      <c r="O215151" s="125"/>
      <c r="P215151" s="125"/>
      <c r="Q215151" s="125"/>
    </row>
    <row r="215153" spans="15:17" ht="16.5" customHeight="1">
      <c r="O215153" s="125"/>
      <c r="P215153" s="125"/>
      <c r="Q215153" s="125"/>
    </row>
    <row r="215155" spans="15:17" ht="16.5" customHeight="1">
      <c r="O215155" s="125"/>
      <c r="P215155" s="125"/>
      <c r="Q215155" s="125"/>
    </row>
    <row r="215157" spans="15:17" ht="16.5" customHeight="1">
      <c r="O215157" s="125"/>
      <c r="P215157" s="125"/>
      <c r="Q215157" s="125"/>
    </row>
    <row r="215159" spans="15:17" ht="16.5" customHeight="1">
      <c r="O215159" s="125"/>
      <c r="P215159" s="125"/>
      <c r="Q215159" s="125"/>
    </row>
    <row r="215161" spans="15:17" ht="16.5" customHeight="1">
      <c r="O215161" s="125"/>
      <c r="P215161" s="125"/>
      <c r="Q215161" s="125"/>
    </row>
    <row r="215163" spans="15:17" ht="16.5" customHeight="1">
      <c r="O215163" s="125"/>
      <c r="P215163" s="125"/>
      <c r="Q215163" s="125"/>
    </row>
    <row r="215165" spans="15:17" ht="16.5" customHeight="1">
      <c r="O215165" s="125"/>
      <c r="P215165" s="125"/>
      <c r="Q215165" s="125"/>
    </row>
    <row r="215167" spans="15:17" ht="16.5" customHeight="1">
      <c r="O215167" s="125"/>
      <c r="P215167" s="125"/>
      <c r="Q215167" s="125"/>
    </row>
    <row r="215169" spans="15:17" ht="16.5" customHeight="1">
      <c r="O215169" s="125"/>
      <c r="P215169" s="125"/>
      <c r="Q215169" s="125"/>
    </row>
    <row r="215171" spans="15:17" ht="16.5" customHeight="1">
      <c r="O215171" s="125"/>
      <c r="P215171" s="125"/>
      <c r="Q215171" s="125"/>
    </row>
    <row r="215173" spans="15:17" ht="16.5" customHeight="1">
      <c r="O215173" s="125"/>
      <c r="P215173" s="125"/>
      <c r="Q215173" s="125"/>
    </row>
    <row r="215175" spans="15:17" ht="16.5" customHeight="1">
      <c r="O215175" s="125"/>
      <c r="P215175" s="125"/>
      <c r="Q215175" s="125"/>
    </row>
    <row r="215177" spans="15:17" ht="16.5" customHeight="1">
      <c r="O215177" s="125"/>
      <c r="P215177" s="125"/>
      <c r="Q215177" s="125"/>
    </row>
    <row r="215179" spans="15:17" ht="16.5" customHeight="1">
      <c r="O215179" s="125"/>
      <c r="P215179" s="125"/>
      <c r="Q215179" s="125"/>
    </row>
    <row r="215181" spans="15:17" ht="16.5" customHeight="1">
      <c r="O215181" s="125"/>
      <c r="P215181" s="125"/>
      <c r="Q215181" s="125"/>
    </row>
    <row r="215183" spans="15:17" ht="16.5" customHeight="1">
      <c r="O215183" s="125"/>
      <c r="P215183" s="125"/>
      <c r="Q215183" s="125"/>
    </row>
    <row r="215185" spans="15:17" ht="16.5" customHeight="1">
      <c r="O215185" s="125"/>
      <c r="P215185" s="125"/>
      <c r="Q215185" s="125"/>
    </row>
    <row r="215187" spans="15:17" ht="16.5" customHeight="1">
      <c r="O215187" s="125"/>
      <c r="P215187" s="125"/>
      <c r="Q215187" s="125"/>
    </row>
    <row r="215189" spans="15:17" ht="16.5" customHeight="1">
      <c r="O215189" s="125"/>
      <c r="P215189" s="125"/>
      <c r="Q215189" s="125"/>
    </row>
    <row r="215191" spans="15:17" ht="16.5" customHeight="1">
      <c r="O215191" s="125"/>
      <c r="P215191" s="125"/>
      <c r="Q215191" s="125"/>
    </row>
    <row r="215193" spans="15:17" ht="16.5" customHeight="1">
      <c r="O215193" s="125"/>
      <c r="P215193" s="125"/>
      <c r="Q215193" s="125"/>
    </row>
    <row r="215195" spans="15:17" ht="16.5" customHeight="1">
      <c r="O215195" s="125"/>
      <c r="P215195" s="125"/>
      <c r="Q215195" s="125"/>
    </row>
    <row r="215197" spans="15:17" ht="16.5" customHeight="1">
      <c r="O215197" s="125"/>
      <c r="P215197" s="125"/>
      <c r="Q215197" s="125"/>
    </row>
    <row r="215199" spans="15:17" ht="16.5" customHeight="1">
      <c r="O215199" s="125"/>
      <c r="P215199" s="125"/>
      <c r="Q215199" s="125"/>
    </row>
    <row r="215201" spans="15:17" ht="16.5" customHeight="1">
      <c r="O215201" s="125"/>
      <c r="P215201" s="125"/>
      <c r="Q215201" s="125"/>
    </row>
    <row r="215203" spans="15:17" ht="16.5" customHeight="1">
      <c r="O215203" s="125"/>
      <c r="P215203" s="125"/>
      <c r="Q215203" s="125"/>
    </row>
    <row r="215205" spans="15:17" ht="16.5" customHeight="1">
      <c r="O215205" s="125"/>
      <c r="P215205" s="125"/>
      <c r="Q215205" s="125"/>
    </row>
    <row r="215207" spans="15:17" ht="16.5" customHeight="1">
      <c r="O215207" s="125"/>
      <c r="P215207" s="125"/>
      <c r="Q215207" s="125"/>
    </row>
    <row r="215209" spans="15:17" ht="16.5" customHeight="1">
      <c r="O215209" s="125"/>
      <c r="P215209" s="125"/>
      <c r="Q215209" s="125"/>
    </row>
    <row r="215211" spans="15:17" ht="16.5" customHeight="1">
      <c r="O215211" s="125"/>
      <c r="P215211" s="125"/>
      <c r="Q215211" s="125"/>
    </row>
    <row r="215213" spans="15:17" ht="16.5" customHeight="1">
      <c r="O215213" s="125"/>
      <c r="P215213" s="125"/>
      <c r="Q215213" s="125"/>
    </row>
    <row r="215215" spans="15:17" ht="16.5" customHeight="1">
      <c r="O215215" s="125"/>
      <c r="P215215" s="125"/>
      <c r="Q215215" s="125"/>
    </row>
    <row r="215217" spans="15:17" ht="16.5" customHeight="1">
      <c r="O215217" s="125"/>
      <c r="P215217" s="125"/>
      <c r="Q215217" s="125"/>
    </row>
    <row r="215219" spans="15:17" ht="16.5" customHeight="1">
      <c r="O215219" s="125"/>
      <c r="P215219" s="125"/>
      <c r="Q215219" s="125"/>
    </row>
    <row r="215221" spans="15:17" ht="16.5" customHeight="1">
      <c r="O215221" s="125"/>
      <c r="P215221" s="125"/>
      <c r="Q215221" s="125"/>
    </row>
    <row r="215223" spans="15:17" ht="16.5" customHeight="1">
      <c r="O215223" s="125"/>
      <c r="P215223" s="125"/>
      <c r="Q215223" s="125"/>
    </row>
    <row r="215225" spans="15:17" ht="16.5" customHeight="1">
      <c r="O215225" s="125"/>
      <c r="P215225" s="125"/>
      <c r="Q215225" s="125"/>
    </row>
    <row r="215227" spans="15:17" ht="16.5" customHeight="1">
      <c r="O215227" s="125"/>
      <c r="P215227" s="125"/>
      <c r="Q215227" s="125"/>
    </row>
    <row r="215229" spans="15:17" ht="16.5" customHeight="1">
      <c r="O215229" s="125"/>
      <c r="P215229" s="125"/>
      <c r="Q215229" s="125"/>
    </row>
    <row r="215231" spans="15:17" ht="16.5" customHeight="1">
      <c r="O215231" s="125"/>
      <c r="P215231" s="125"/>
      <c r="Q215231" s="125"/>
    </row>
    <row r="215233" spans="15:17" ht="16.5" customHeight="1">
      <c r="O215233" s="125"/>
      <c r="P215233" s="125"/>
      <c r="Q215233" s="125"/>
    </row>
    <row r="215235" spans="15:17" ht="16.5" customHeight="1">
      <c r="O215235" s="125"/>
      <c r="P215235" s="125"/>
      <c r="Q215235" s="125"/>
    </row>
    <row r="215237" spans="15:17" ht="16.5" customHeight="1">
      <c r="O215237" s="125"/>
      <c r="P215237" s="125"/>
      <c r="Q215237" s="125"/>
    </row>
    <row r="215239" spans="15:17" ht="16.5" customHeight="1">
      <c r="O215239" s="125"/>
      <c r="P215239" s="125"/>
      <c r="Q215239" s="125"/>
    </row>
    <row r="215241" spans="15:17" ht="16.5" customHeight="1">
      <c r="O215241" s="125"/>
      <c r="P215241" s="125"/>
      <c r="Q215241" s="125"/>
    </row>
    <row r="215243" spans="15:17" ht="16.5" customHeight="1">
      <c r="O215243" s="125"/>
      <c r="P215243" s="125"/>
      <c r="Q215243" s="125"/>
    </row>
    <row r="215245" spans="15:17" ht="16.5" customHeight="1">
      <c r="O215245" s="125"/>
      <c r="P215245" s="125"/>
      <c r="Q215245" s="125"/>
    </row>
    <row r="215247" spans="15:17" ht="16.5" customHeight="1">
      <c r="O215247" s="125"/>
      <c r="P215247" s="125"/>
      <c r="Q215247" s="125"/>
    </row>
    <row r="215249" spans="15:17" ht="16.5" customHeight="1">
      <c r="O215249" s="125"/>
      <c r="P215249" s="125"/>
      <c r="Q215249" s="125"/>
    </row>
    <row r="215251" spans="15:17" ht="16.5" customHeight="1">
      <c r="O215251" s="125"/>
      <c r="P215251" s="125"/>
      <c r="Q215251" s="125"/>
    </row>
    <row r="215253" spans="15:17" ht="16.5" customHeight="1">
      <c r="O215253" s="125"/>
      <c r="P215253" s="125"/>
      <c r="Q215253" s="125"/>
    </row>
    <row r="215255" spans="15:17" ht="16.5" customHeight="1">
      <c r="O215255" s="125"/>
      <c r="P215255" s="125"/>
      <c r="Q215255" s="125"/>
    </row>
    <row r="215257" spans="15:17" ht="16.5" customHeight="1">
      <c r="O215257" s="125"/>
      <c r="P215257" s="125"/>
      <c r="Q215257" s="125"/>
    </row>
    <row r="215259" spans="15:17" ht="16.5" customHeight="1">
      <c r="O215259" s="125"/>
      <c r="P215259" s="125"/>
      <c r="Q215259" s="125"/>
    </row>
    <row r="215261" spans="15:17" ht="16.5" customHeight="1">
      <c r="O215261" s="125"/>
      <c r="P215261" s="125"/>
      <c r="Q215261" s="125"/>
    </row>
    <row r="215263" spans="15:17" ht="16.5" customHeight="1">
      <c r="O215263" s="125"/>
      <c r="P215263" s="125"/>
      <c r="Q215263" s="125"/>
    </row>
    <row r="215265" spans="15:17" ht="16.5" customHeight="1">
      <c r="O215265" s="125"/>
      <c r="P215265" s="125"/>
      <c r="Q215265" s="125"/>
    </row>
    <row r="215267" spans="15:17" ht="16.5" customHeight="1">
      <c r="O215267" s="125"/>
      <c r="P215267" s="125"/>
      <c r="Q215267" s="125"/>
    </row>
    <row r="215269" spans="15:17" ht="16.5" customHeight="1">
      <c r="O215269" s="125"/>
      <c r="P215269" s="125"/>
      <c r="Q215269" s="125"/>
    </row>
    <row r="215271" spans="15:17" ht="16.5" customHeight="1">
      <c r="O215271" s="125"/>
      <c r="P215271" s="125"/>
      <c r="Q215271" s="125"/>
    </row>
    <row r="215273" spans="15:17" ht="16.5" customHeight="1">
      <c r="O215273" s="125"/>
      <c r="P215273" s="125"/>
      <c r="Q215273" s="125"/>
    </row>
    <row r="215275" spans="15:17" ht="16.5" customHeight="1">
      <c r="O215275" s="125"/>
      <c r="P215275" s="125"/>
      <c r="Q215275" s="125"/>
    </row>
    <row r="215277" spans="15:17" ht="16.5" customHeight="1">
      <c r="O215277" s="125"/>
      <c r="P215277" s="125"/>
      <c r="Q215277" s="125"/>
    </row>
    <row r="215279" spans="15:17" ht="16.5" customHeight="1">
      <c r="O215279" s="125"/>
      <c r="P215279" s="125"/>
      <c r="Q215279" s="125"/>
    </row>
    <row r="215281" spans="15:17" ht="16.5" customHeight="1">
      <c r="O215281" s="125"/>
      <c r="P215281" s="125"/>
      <c r="Q215281" s="125"/>
    </row>
    <row r="215283" spans="15:17" ht="16.5" customHeight="1">
      <c r="O215283" s="125"/>
      <c r="P215283" s="125"/>
      <c r="Q215283" s="125"/>
    </row>
    <row r="215285" spans="15:17" ht="16.5" customHeight="1">
      <c r="O215285" s="125"/>
      <c r="P215285" s="125"/>
      <c r="Q215285" s="125"/>
    </row>
    <row r="215287" spans="15:17" ht="16.5" customHeight="1">
      <c r="O215287" s="125"/>
      <c r="P215287" s="125"/>
      <c r="Q215287" s="125"/>
    </row>
    <row r="215289" spans="15:17" ht="16.5" customHeight="1">
      <c r="O215289" s="125"/>
      <c r="P215289" s="125"/>
      <c r="Q215289" s="125"/>
    </row>
    <row r="215291" spans="15:17" ht="16.5" customHeight="1">
      <c r="O215291" s="125"/>
      <c r="P215291" s="125"/>
      <c r="Q215291" s="125"/>
    </row>
    <row r="215293" spans="15:17" ht="16.5" customHeight="1">
      <c r="O215293" s="125"/>
      <c r="P215293" s="125"/>
      <c r="Q215293" s="125"/>
    </row>
    <row r="215295" spans="15:17" ht="16.5" customHeight="1">
      <c r="O215295" s="125"/>
      <c r="P215295" s="125"/>
      <c r="Q215295" s="125"/>
    </row>
    <row r="215297" spans="15:17" ht="16.5" customHeight="1">
      <c r="O215297" s="125"/>
      <c r="P215297" s="125"/>
      <c r="Q215297" s="125"/>
    </row>
    <row r="215299" spans="15:17" ht="16.5" customHeight="1">
      <c r="O215299" s="125"/>
      <c r="P215299" s="125"/>
      <c r="Q215299" s="125"/>
    </row>
    <row r="215301" spans="15:17" ht="16.5" customHeight="1">
      <c r="O215301" s="125"/>
      <c r="P215301" s="125"/>
      <c r="Q215301" s="125"/>
    </row>
    <row r="215303" spans="15:17" ht="16.5" customHeight="1">
      <c r="O215303" s="125"/>
      <c r="P215303" s="125"/>
      <c r="Q215303" s="125"/>
    </row>
    <row r="215305" spans="15:17" ht="16.5" customHeight="1">
      <c r="O215305" s="125"/>
      <c r="P215305" s="125"/>
      <c r="Q215305" s="125"/>
    </row>
    <row r="215307" spans="15:17" ht="16.5" customHeight="1">
      <c r="O215307" s="125"/>
      <c r="P215307" s="125"/>
      <c r="Q215307" s="125"/>
    </row>
    <row r="215309" spans="15:17" ht="16.5" customHeight="1">
      <c r="O215309" s="125"/>
      <c r="P215309" s="125"/>
      <c r="Q215309" s="125"/>
    </row>
    <row r="215311" spans="15:17" ht="16.5" customHeight="1">
      <c r="O215311" s="125"/>
      <c r="P215311" s="125"/>
      <c r="Q215311" s="125"/>
    </row>
    <row r="215313" spans="15:17" ht="16.5" customHeight="1">
      <c r="O215313" s="125"/>
      <c r="P215313" s="125"/>
      <c r="Q215313" s="125"/>
    </row>
    <row r="215315" spans="15:17" ht="16.5" customHeight="1">
      <c r="O215315" s="125"/>
      <c r="P215315" s="125"/>
      <c r="Q215315" s="125"/>
    </row>
    <row r="215317" spans="15:17" ht="16.5" customHeight="1">
      <c r="O215317" s="125"/>
      <c r="P215317" s="125"/>
      <c r="Q215317" s="125"/>
    </row>
    <row r="215319" spans="15:17" ht="16.5" customHeight="1">
      <c r="O215319" s="125"/>
      <c r="P215319" s="125"/>
      <c r="Q215319" s="125"/>
    </row>
    <row r="215321" spans="15:17" ht="16.5" customHeight="1">
      <c r="O215321" s="125"/>
      <c r="P215321" s="125"/>
      <c r="Q215321" s="125"/>
    </row>
    <row r="215323" spans="15:17" ht="16.5" customHeight="1">
      <c r="O215323" s="125"/>
      <c r="P215323" s="125"/>
      <c r="Q215323" s="125"/>
    </row>
    <row r="215325" spans="15:17" ht="16.5" customHeight="1">
      <c r="O215325" s="125"/>
      <c r="P215325" s="125"/>
      <c r="Q215325" s="125"/>
    </row>
    <row r="215327" spans="15:17" ht="16.5" customHeight="1">
      <c r="O215327" s="125"/>
      <c r="P215327" s="125"/>
      <c r="Q215327" s="125"/>
    </row>
    <row r="215329" spans="15:17" ht="16.5" customHeight="1">
      <c r="O215329" s="125"/>
      <c r="P215329" s="125"/>
      <c r="Q215329" s="125"/>
    </row>
    <row r="215331" spans="15:17" ht="16.5" customHeight="1">
      <c r="O215331" s="125"/>
      <c r="P215331" s="125"/>
      <c r="Q215331" s="125"/>
    </row>
    <row r="215333" spans="15:17" ht="16.5" customHeight="1">
      <c r="O215333" s="125"/>
      <c r="P215333" s="125"/>
      <c r="Q215333" s="125"/>
    </row>
    <row r="215335" spans="15:17" ht="16.5" customHeight="1">
      <c r="O215335" s="125"/>
      <c r="P215335" s="125"/>
      <c r="Q215335" s="125"/>
    </row>
    <row r="215337" spans="15:17" ht="16.5" customHeight="1">
      <c r="O215337" s="125"/>
      <c r="P215337" s="125"/>
      <c r="Q215337" s="125"/>
    </row>
    <row r="215339" spans="15:17" ht="16.5" customHeight="1">
      <c r="O215339" s="125"/>
      <c r="P215339" s="125"/>
      <c r="Q215339" s="125"/>
    </row>
    <row r="215341" spans="15:17" ht="16.5" customHeight="1">
      <c r="O215341" s="125"/>
      <c r="P215341" s="125"/>
      <c r="Q215341" s="125"/>
    </row>
    <row r="215343" spans="15:17" ht="16.5" customHeight="1">
      <c r="O215343" s="125"/>
      <c r="P215343" s="125"/>
      <c r="Q215343" s="125"/>
    </row>
    <row r="215345" spans="15:17" ht="16.5" customHeight="1">
      <c r="O215345" s="125"/>
      <c r="P215345" s="125"/>
      <c r="Q215345" s="125"/>
    </row>
    <row r="215347" spans="15:17" ht="16.5" customHeight="1">
      <c r="O215347" s="125"/>
      <c r="P215347" s="125"/>
      <c r="Q215347" s="125"/>
    </row>
    <row r="215349" spans="15:17" ht="16.5" customHeight="1">
      <c r="O215349" s="125"/>
      <c r="P215349" s="125"/>
      <c r="Q215349" s="125"/>
    </row>
    <row r="215351" spans="15:17" ht="16.5" customHeight="1">
      <c r="O215351" s="125"/>
      <c r="P215351" s="125"/>
      <c r="Q215351" s="125"/>
    </row>
    <row r="215353" spans="15:17" ht="16.5" customHeight="1">
      <c r="O215353" s="125"/>
      <c r="P215353" s="125"/>
      <c r="Q215353" s="125"/>
    </row>
    <row r="215355" spans="15:17" ht="16.5" customHeight="1">
      <c r="O215355" s="125"/>
      <c r="P215355" s="125"/>
      <c r="Q215355" s="125"/>
    </row>
    <row r="215357" spans="15:17" ht="16.5" customHeight="1">
      <c r="O215357" s="125"/>
      <c r="P215357" s="125"/>
      <c r="Q215357" s="125"/>
    </row>
    <row r="215359" spans="15:17" ht="16.5" customHeight="1">
      <c r="O215359" s="125"/>
      <c r="P215359" s="125"/>
      <c r="Q215359" s="125"/>
    </row>
    <row r="215361" spans="15:17" ht="16.5" customHeight="1">
      <c r="O215361" s="125"/>
      <c r="P215361" s="125"/>
      <c r="Q215361" s="125"/>
    </row>
    <row r="215363" spans="15:17" ht="16.5" customHeight="1">
      <c r="O215363" s="125"/>
      <c r="P215363" s="125"/>
      <c r="Q215363" s="125"/>
    </row>
    <row r="215365" spans="15:17" ht="16.5" customHeight="1">
      <c r="O215365" s="125"/>
      <c r="P215365" s="125"/>
      <c r="Q215365" s="125"/>
    </row>
    <row r="215367" spans="15:17" ht="16.5" customHeight="1">
      <c r="O215367" s="125"/>
      <c r="P215367" s="125"/>
      <c r="Q215367" s="125"/>
    </row>
    <row r="215369" spans="15:17" ht="16.5" customHeight="1">
      <c r="O215369" s="125"/>
      <c r="P215369" s="125"/>
      <c r="Q215369" s="125"/>
    </row>
    <row r="215371" spans="15:17" ht="16.5" customHeight="1">
      <c r="O215371" s="125"/>
      <c r="P215371" s="125"/>
      <c r="Q215371" s="125"/>
    </row>
    <row r="215373" spans="15:17" ht="16.5" customHeight="1">
      <c r="O215373" s="125"/>
      <c r="P215373" s="125"/>
      <c r="Q215373" s="125"/>
    </row>
    <row r="215375" spans="15:17" ht="16.5" customHeight="1">
      <c r="O215375" s="125"/>
      <c r="P215375" s="125"/>
      <c r="Q215375" s="125"/>
    </row>
    <row r="215377" spans="15:17" ht="16.5" customHeight="1">
      <c r="O215377" s="125"/>
      <c r="P215377" s="125"/>
      <c r="Q215377" s="125"/>
    </row>
    <row r="215379" spans="15:17" ht="16.5" customHeight="1">
      <c r="O215379" s="125"/>
      <c r="P215379" s="125"/>
      <c r="Q215379" s="125"/>
    </row>
    <row r="215381" spans="15:17" ht="16.5" customHeight="1">
      <c r="O215381" s="125"/>
      <c r="P215381" s="125"/>
      <c r="Q215381" s="125"/>
    </row>
    <row r="215383" spans="15:17" ht="16.5" customHeight="1">
      <c r="O215383" s="125"/>
      <c r="P215383" s="125"/>
      <c r="Q215383" s="125"/>
    </row>
    <row r="215385" spans="15:17" ht="16.5" customHeight="1">
      <c r="O215385" s="125"/>
      <c r="P215385" s="125"/>
      <c r="Q215385" s="125"/>
    </row>
    <row r="215387" spans="15:17" ht="16.5" customHeight="1">
      <c r="O215387" s="125"/>
      <c r="P215387" s="125"/>
      <c r="Q215387" s="125"/>
    </row>
    <row r="215389" spans="15:17" ht="16.5" customHeight="1">
      <c r="O215389" s="125"/>
      <c r="P215389" s="125"/>
      <c r="Q215389" s="125"/>
    </row>
    <row r="215391" spans="15:17" ht="16.5" customHeight="1">
      <c r="O215391" s="125"/>
      <c r="P215391" s="125"/>
      <c r="Q215391" s="125"/>
    </row>
    <row r="215393" spans="15:17" ht="16.5" customHeight="1">
      <c r="O215393" s="125"/>
      <c r="P215393" s="125"/>
      <c r="Q215393" s="125"/>
    </row>
    <row r="215395" spans="15:17" ht="16.5" customHeight="1">
      <c r="O215395" s="125"/>
      <c r="P215395" s="125"/>
      <c r="Q215395" s="125"/>
    </row>
    <row r="215397" spans="15:17" ht="16.5" customHeight="1">
      <c r="O215397" s="125"/>
      <c r="P215397" s="125"/>
      <c r="Q215397" s="125"/>
    </row>
    <row r="215399" spans="15:17" ht="16.5" customHeight="1">
      <c r="O215399" s="125"/>
      <c r="P215399" s="125"/>
      <c r="Q215399" s="125"/>
    </row>
    <row r="215401" spans="15:17" ht="16.5" customHeight="1">
      <c r="O215401" s="125"/>
      <c r="P215401" s="125"/>
      <c r="Q215401" s="125"/>
    </row>
    <row r="215403" spans="15:17" ht="16.5" customHeight="1">
      <c r="O215403" s="125"/>
      <c r="P215403" s="125"/>
      <c r="Q215403" s="125"/>
    </row>
    <row r="215405" spans="15:17" ht="16.5" customHeight="1">
      <c r="O215405" s="125"/>
      <c r="P215405" s="125"/>
      <c r="Q215405" s="125"/>
    </row>
    <row r="215407" spans="15:17" ht="16.5" customHeight="1">
      <c r="O215407" s="125"/>
      <c r="P215407" s="125"/>
      <c r="Q215407" s="125"/>
    </row>
    <row r="215409" spans="15:17" ht="16.5" customHeight="1">
      <c r="O215409" s="125"/>
      <c r="P215409" s="125"/>
      <c r="Q215409" s="125"/>
    </row>
    <row r="215411" spans="15:17" ht="16.5" customHeight="1">
      <c r="O215411" s="125"/>
      <c r="P215411" s="125"/>
      <c r="Q215411" s="125"/>
    </row>
    <row r="215413" spans="15:17" ht="16.5" customHeight="1">
      <c r="O215413" s="125"/>
      <c r="P215413" s="125"/>
      <c r="Q215413" s="125"/>
    </row>
    <row r="215415" spans="15:17" ht="16.5" customHeight="1">
      <c r="O215415" s="125"/>
      <c r="P215415" s="125"/>
      <c r="Q215415" s="125"/>
    </row>
    <row r="215417" spans="15:17" ht="16.5" customHeight="1">
      <c r="O215417" s="125"/>
      <c r="P215417" s="125"/>
      <c r="Q215417" s="125"/>
    </row>
    <row r="215419" spans="15:17" ht="16.5" customHeight="1">
      <c r="O215419" s="125"/>
      <c r="P215419" s="125"/>
      <c r="Q215419" s="125"/>
    </row>
    <row r="215421" spans="15:17" ht="16.5" customHeight="1">
      <c r="O215421" s="125"/>
      <c r="P215421" s="125"/>
      <c r="Q215421" s="125"/>
    </row>
    <row r="215423" spans="15:17" ht="16.5" customHeight="1">
      <c r="O215423" s="125"/>
      <c r="P215423" s="125"/>
      <c r="Q215423" s="125"/>
    </row>
    <row r="215425" spans="15:17" ht="16.5" customHeight="1">
      <c r="O215425" s="125"/>
      <c r="P215425" s="125"/>
      <c r="Q215425" s="125"/>
    </row>
    <row r="215427" spans="15:17" ht="16.5" customHeight="1">
      <c r="O215427" s="125"/>
      <c r="P215427" s="125"/>
      <c r="Q215427" s="125"/>
    </row>
    <row r="215429" spans="15:17" ht="16.5" customHeight="1">
      <c r="O215429" s="125"/>
      <c r="P215429" s="125"/>
      <c r="Q215429" s="125"/>
    </row>
    <row r="215431" spans="15:17" ht="16.5" customHeight="1">
      <c r="O215431" s="125"/>
      <c r="P215431" s="125"/>
      <c r="Q215431" s="125"/>
    </row>
    <row r="215433" spans="15:17" ht="16.5" customHeight="1">
      <c r="O215433" s="125"/>
      <c r="P215433" s="125"/>
      <c r="Q215433" s="125"/>
    </row>
    <row r="215435" spans="15:17" ht="16.5" customHeight="1">
      <c r="O215435" s="125"/>
      <c r="P215435" s="125"/>
      <c r="Q215435" s="125"/>
    </row>
    <row r="215437" spans="15:17" ht="16.5" customHeight="1">
      <c r="O215437" s="125"/>
      <c r="P215437" s="125"/>
      <c r="Q215437" s="125"/>
    </row>
    <row r="215439" spans="15:17" ht="16.5" customHeight="1">
      <c r="O215439" s="125"/>
      <c r="P215439" s="125"/>
      <c r="Q215439" s="125"/>
    </row>
    <row r="215441" spans="15:17" ht="16.5" customHeight="1">
      <c r="O215441" s="125"/>
      <c r="P215441" s="125"/>
      <c r="Q215441" s="125"/>
    </row>
    <row r="215443" spans="15:17" ht="16.5" customHeight="1">
      <c r="O215443" s="125"/>
      <c r="P215443" s="125"/>
      <c r="Q215443" s="125"/>
    </row>
    <row r="215445" spans="15:17" ht="16.5" customHeight="1">
      <c r="O215445" s="125"/>
      <c r="P215445" s="125"/>
      <c r="Q215445" s="125"/>
    </row>
    <row r="215447" spans="15:17" ht="16.5" customHeight="1">
      <c r="O215447" s="125"/>
      <c r="P215447" s="125"/>
      <c r="Q215447" s="125"/>
    </row>
    <row r="215449" spans="15:17" ht="16.5" customHeight="1">
      <c r="O215449" s="125"/>
      <c r="P215449" s="125"/>
      <c r="Q215449" s="125"/>
    </row>
    <row r="215451" spans="15:17" ht="16.5" customHeight="1">
      <c r="O215451" s="125"/>
      <c r="P215451" s="125"/>
      <c r="Q215451" s="125"/>
    </row>
    <row r="215453" spans="15:17" ht="16.5" customHeight="1">
      <c r="O215453" s="125"/>
      <c r="P215453" s="125"/>
      <c r="Q215453" s="125"/>
    </row>
    <row r="215455" spans="15:17" ht="16.5" customHeight="1">
      <c r="O215455" s="125"/>
      <c r="P215455" s="125"/>
      <c r="Q215455" s="125"/>
    </row>
    <row r="215457" spans="15:17" ht="16.5" customHeight="1">
      <c r="O215457" s="125"/>
      <c r="P215457" s="125"/>
      <c r="Q215457" s="125"/>
    </row>
    <row r="215459" spans="15:17" ht="16.5" customHeight="1">
      <c r="O215459" s="125"/>
      <c r="P215459" s="125"/>
      <c r="Q215459" s="125"/>
    </row>
    <row r="215461" spans="15:17" ht="16.5" customHeight="1">
      <c r="O215461" s="125"/>
      <c r="P215461" s="125"/>
      <c r="Q215461" s="125"/>
    </row>
    <row r="215463" spans="15:17" ht="16.5" customHeight="1">
      <c r="O215463" s="125"/>
      <c r="P215463" s="125"/>
      <c r="Q215463" s="125"/>
    </row>
    <row r="215465" spans="15:17" ht="16.5" customHeight="1">
      <c r="O215465" s="125"/>
      <c r="P215465" s="125"/>
      <c r="Q215465" s="125"/>
    </row>
    <row r="215467" spans="15:17" ht="16.5" customHeight="1">
      <c r="O215467" s="125"/>
      <c r="P215467" s="125"/>
      <c r="Q215467" s="125"/>
    </row>
    <row r="215469" spans="15:17" ht="16.5" customHeight="1">
      <c r="O215469" s="125"/>
      <c r="P215469" s="125"/>
      <c r="Q215469" s="125"/>
    </row>
    <row r="215471" spans="15:17" ht="16.5" customHeight="1">
      <c r="O215471" s="125"/>
      <c r="P215471" s="125"/>
      <c r="Q215471" s="125"/>
    </row>
    <row r="215473" spans="15:17" ht="16.5" customHeight="1">
      <c r="O215473" s="125"/>
      <c r="P215473" s="125"/>
      <c r="Q215473" s="125"/>
    </row>
    <row r="215475" spans="15:17" ht="16.5" customHeight="1">
      <c r="O215475" s="125"/>
      <c r="P215475" s="125"/>
      <c r="Q215475" s="125"/>
    </row>
    <row r="215477" spans="15:17" ht="16.5" customHeight="1">
      <c r="O215477" s="125"/>
      <c r="P215477" s="125"/>
      <c r="Q215477" s="125"/>
    </row>
    <row r="215479" spans="15:17" ht="16.5" customHeight="1">
      <c r="O215479" s="125"/>
      <c r="P215479" s="125"/>
      <c r="Q215479" s="125"/>
    </row>
    <row r="215481" spans="15:17" ht="16.5" customHeight="1">
      <c r="O215481" s="125"/>
      <c r="P215481" s="125"/>
      <c r="Q215481" s="125"/>
    </row>
    <row r="215483" spans="15:17" ht="16.5" customHeight="1">
      <c r="O215483" s="125"/>
      <c r="P215483" s="125"/>
      <c r="Q215483" s="125"/>
    </row>
    <row r="215485" spans="15:17" ht="16.5" customHeight="1">
      <c r="O215485" s="125"/>
      <c r="P215485" s="125"/>
      <c r="Q215485" s="125"/>
    </row>
    <row r="215487" spans="15:17" ht="16.5" customHeight="1">
      <c r="O215487" s="125"/>
      <c r="P215487" s="125"/>
      <c r="Q215487" s="125"/>
    </row>
    <row r="215489" spans="15:17" ht="16.5" customHeight="1">
      <c r="O215489" s="125"/>
      <c r="P215489" s="125"/>
      <c r="Q215489" s="125"/>
    </row>
    <row r="215491" spans="15:17" ht="16.5" customHeight="1">
      <c r="O215491" s="125"/>
      <c r="P215491" s="125"/>
      <c r="Q215491" s="125"/>
    </row>
    <row r="215493" spans="15:17" ht="16.5" customHeight="1">
      <c r="O215493" s="125"/>
      <c r="P215493" s="125"/>
      <c r="Q215493" s="125"/>
    </row>
    <row r="215495" spans="15:17" ht="16.5" customHeight="1">
      <c r="O215495" s="125"/>
      <c r="P215495" s="125"/>
      <c r="Q215495" s="125"/>
    </row>
    <row r="215497" spans="15:17" ht="16.5" customHeight="1">
      <c r="O215497" s="125"/>
      <c r="P215497" s="125"/>
      <c r="Q215497" s="125"/>
    </row>
    <row r="215499" spans="15:17" ht="16.5" customHeight="1">
      <c r="O215499" s="125"/>
      <c r="P215499" s="125"/>
      <c r="Q215499" s="125"/>
    </row>
    <row r="215501" spans="15:17" ht="16.5" customHeight="1">
      <c r="O215501" s="125"/>
      <c r="P215501" s="125"/>
      <c r="Q215501" s="125"/>
    </row>
    <row r="215503" spans="15:17" ht="16.5" customHeight="1">
      <c r="O215503" s="125"/>
      <c r="P215503" s="125"/>
      <c r="Q215503" s="125"/>
    </row>
    <row r="215505" spans="15:17" ht="16.5" customHeight="1">
      <c r="O215505" s="125"/>
      <c r="P215505" s="125"/>
      <c r="Q215505" s="125"/>
    </row>
    <row r="215507" spans="15:17" ht="16.5" customHeight="1">
      <c r="O215507" s="125"/>
      <c r="P215507" s="125"/>
      <c r="Q215507" s="125"/>
    </row>
    <row r="215509" spans="15:17" ht="16.5" customHeight="1">
      <c r="O215509" s="125"/>
      <c r="P215509" s="125"/>
      <c r="Q215509" s="125"/>
    </row>
    <row r="215511" spans="15:17" ht="16.5" customHeight="1">
      <c r="O215511" s="125"/>
      <c r="P215511" s="125"/>
      <c r="Q215511" s="125"/>
    </row>
    <row r="215513" spans="15:17" ht="16.5" customHeight="1">
      <c r="O215513" s="125"/>
      <c r="P215513" s="125"/>
      <c r="Q215513" s="125"/>
    </row>
    <row r="215515" spans="15:17" ht="16.5" customHeight="1">
      <c r="O215515" s="125"/>
      <c r="P215515" s="125"/>
      <c r="Q215515" s="125"/>
    </row>
    <row r="215517" spans="15:17" ht="16.5" customHeight="1">
      <c r="O215517" s="125"/>
      <c r="P215517" s="125"/>
      <c r="Q215517" s="125"/>
    </row>
    <row r="215519" spans="15:17" ht="16.5" customHeight="1">
      <c r="O215519" s="125"/>
      <c r="P215519" s="125"/>
      <c r="Q215519" s="125"/>
    </row>
    <row r="215521" spans="15:17" ht="16.5" customHeight="1">
      <c r="O215521" s="125"/>
      <c r="P215521" s="125"/>
      <c r="Q215521" s="125"/>
    </row>
    <row r="215523" spans="15:17" ht="16.5" customHeight="1">
      <c r="O215523" s="125"/>
      <c r="P215523" s="125"/>
      <c r="Q215523" s="125"/>
    </row>
    <row r="215525" spans="15:17" ht="16.5" customHeight="1">
      <c r="O215525" s="125"/>
      <c r="P215525" s="125"/>
      <c r="Q215525" s="125"/>
    </row>
    <row r="215527" spans="15:17" ht="16.5" customHeight="1">
      <c r="O215527" s="125"/>
      <c r="P215527" s="125"/>
      <c r="Q215527" s="125"/>
    </row>
    <row r="215529" spans="15:17" ht="16.5" customHeight="1">
      <c r="O215529" s="125"/>
      <c r="P215529" s="125"/>
      <c r="Q215529" s="125"/>
    </row>
    <row r="215531" spans="15:17" ht="16.5" customHeight="1">
      <c r="O215531" s="125"/>
      <c r="P215531" s="125"/>
      <c r="Q215531" s="125"/>
    </row>
    <row r="215533" spans="15:17" ht="16.5" customHeight="1">
      <c r="O215533" s="125"/>
      <c r="P215533" s="125"/>
      <c r="Q215533" s="125"/>
    </row>
    <row r="215535" spans="15:17" ht="16.5" customHeight="1">
      <c r="O215535" s="125"/>
      <c r="P215535" s="125"/>
      <c r="Q215535" s="125"/>
    </row>
    <row r="215537" spans="15:17" ht="16.5" customHeight="1">
      <c r="O215537" s="125"/>
      <c r="P215537" s="125"/>
      <c r="Q215537" s="125"/>
    </row>
    <row r="215539" spans="15:17" ht="16.5" customHeight="1">
      <c r="O215539" s="125"/>
      <c r="P215539" s="125"/>
      <c r="Q215539" s="125"/>
    </row>
    <row r="215541" spans="15:17" ht="16.5" customHeight="1">
      <c r="O215541" s="125"/>
      <c r="P215541" s="125"/>
      <c r="Q215541" s="125"/>
    </row>
    <row r="215543" spans="15:17" ht="16.5" customHeight="1">
      <c r="O215543" s="125"/>
      <c r="P215543" s="125"/>
      <c r="Q215543" s="125"/>
    </row>
    <row r="215545" spans="15:17" ht="16.5" customHeight="1">
      <c r="O215545" s="125"/>
      <c r="P215545" s="125"/>
      <c r="Q215545" s="125"/>
    </row>
    <row r="215547" spans="15:17" ht="16.5" customHeight="1">
      <c r="O215547" s="125"/>
      <c r="P215547" s="125"/>
      <c r="Q215547" s="125"/>
    </row>
    <row r="215549" spans="15:17" ht="16.5" customHeight="1">
      <c r="O215549" s="125"/>
      <c r="P215549" s="125"/>
      <c r="Q215549" s="125"/>
    </row>
    <row r="215551" spans="15:17" ht="16.5" customHeight="1">
      <c r="O215551" s="125"/>
      <c r="P215551" s="125"/>
      <c r="Q215551" s="125"/>
    </row>
    <row r="215553" spans="15:17" ht="16.5" customHeight="1">
      <c r="O215553" s="125"/>
      <c r="P215553" s="125"/>
      <c r="Q215553" s="125"/>
    </row>
    <row r="215555" spans="15:17" ht="16.5" customHeight="1">
      <c r="O215555" s="125"/>
      <c r="P215555" s="125"/>
      <c r="Q215555" s="125"/>
    </row>
    <row r="215557" spans="15:17" ht="16.5" customHeight="1">
      <c r="O215557" s="125"/>
      <c r="P215557" s="125"/>
      <c r="Q215557" s="125"/>
    </row>
    <row r="215559" spans="15:17" ht="16.5" customHeight="1">
      <c r="O215559" s="125"/>
      <c r="P215559" s="125"/>
      <c r="Q215559" s="125"/>
    </row>
    <row r="215561" spans="15:17" ht="16.5" customHeight="1">
      <c r="O215561" s="125"/>
      <c r="P215561" s="125"/>
      <c r="Q215561" s="125"/>
    </row>
    <row r="215563" spans="15:17" ht="16.5" customHeight="1">
      <c r="O215563" s="125"/>
      <c r="P215563" s="125"/>
      <c r="Q215563" s="125"/>
    </row>
    <row r="215565" spans="15:17" ht="16.5" customHeight="1">
      <c r="O215565" s="125"/>
      <c r="P215565" s="125"/>
      <c r="Q215565" s="125"/>
    </row>
    <row r="215567" spans="15:17" ht="16.5" customHeight="1">
      <c r="O215567" s="125"/>
      <c r="P215567" s="125"/>
      <c r="Q215567" s="125"/>
    </row>
    <row r="215569" spans="15:17" ht="16.5" customHeight="1">
      <c r="O215569" s="125"/>
      <c r="P215569" s="125"/>
      <c r="Q215569" s="125"/>
    </row>
    <row r="215571" spans="15:17" ht="16.5" customHeight="1">
      <c r="O215571" s="125"/>
      <c r="P215571" s="125"/>
      <c r="Q215571" s="125"/>
    </row>
    <row r="215573" spans="15:17" ht="16.5" customHeight="1">
      <c r="O215573" s="125"/>
      <c r="P215573" s="125"/>
      <c r="Q215573" s="125"/>
    </row>
    <row r="215575" spans="15:17" ht="16.5" customHeight="1">
      <c r="O215575" s="125"/>
      <c r="P215575" s="125"/>
      <c r="Q215575" s="125"/>
    </row>
    <row r="215577" spans="15:17" ht="16.5" customHeight="1">
      <c r="O215577" s="125"/>
      <c r="P215577" s="125"/>
      <c r="Q215577" s="125"/>
    </row>
    <row r="215579" spans="15:17" ht="16.5" customHeight="1">
      <c r="O215579" s="125"/>
      <c r="P215579" s="125"/>
      <c r="Q215579" s="125"/>
    </row>
    <row r="215581" spans="15:17" ht="16.5" customHeight="1">
      <c r="O215581" s="125"/>
      <c r="P215581" s="125"/>
      <c r="Q215581" s="125"/>
    </row>
    <row r="215583" spans="15:17" ht="16.5" customHeight="1">
      <c r="O215583" s="125"/>
      <c r="P215583" s="125"/>
      <c r="Q215583" s="125"/>
    </row>
    <row r="215585" spans="15:17" ht="16.5" customHeight="1">
      <c r="O215585" s="125"/>
      <c r="P215585" s="125"/>
      <c r="Q215585" s="125"/>
    </row>
    <row r="215587" spans="15:17" ht="16.5" customHeight="1">
      <c r="O215587" s="125"/>
      <c r="P215587" s="125"/>
      <c r="Q215587" s="125"/>
    </row>
    <row r="215589" spans="15:17" ht="16.5" customHeight="1">
      <c r="O215589" s="125"/>
      <c r="P215589" s="125"/>
      <c r="Q215589" s="125"/>
    </row>
    <row r="215591" spans="15:17" ht="16.5" customHeight="1">
      <c r="O215591" s="125"/>
      <c r="P215591" s="125"/>
      <c r="Q215591" s="125"/>
    </row>
    <row r="215593" spans="15:17" ht="16.5" customHeight="1">
      <c r="O215593" s="125"/>
      <c r="P215593" s="125"/>
      <c r="Q215593" s="125"/>
    </row>
    <row r="215595" spans="15:17" ht="16.5" customHeight="1">
      <c r="O215595" s="125"/>
      <c r="P215595" s="125"/>
      <c r="Q215595" s="125"/>
    </row>
    <row r="215597" spans="15:17" ht="16.5" customHeight="1">
      <c r="O215597" s="125"/>
      <c r="P215597" s="125"/>
      <c r="Q215597" s="125"/>
    </row>
    <row r="215599" spans="15:17" ht="16.5" customHeight="1">
      <c r="O215599" s="125"/>
      <c r="P215599" s="125"/>
      <c r="Q215599" s="125"/>
    </row>
    <row r="215601" spans="15:17" ht="16.5" customHeight="1">
      <c r="O215601" s="125"/>
      <c r="P215601" s="125"/>
      <c r="Q215601" s="125"/>
    </row>
    <row r="215603" spans="15:17" ht="16.5" customHeight="1">
      <c r="O215603" s="125"/>
      <c r="P215603" s="125"/>
      <c r="Q215603" s="125"/>
    </row>
    <row r="215605" spans="15:17" ht="16.5" customHeight="1">
      <c r="O215605" s="125"/>
      <c r="P215605" s="125"/>
      <c r="Q215605" s="125"/>
    </row>
    <row r="215607" spans="15:17" ht="16.5" customHeight="1">
      <c r="O215607" s="125"/>
      <c r="P215607" s="125"/>
      <c r="Q215607" s="125"/>
    </row>
    <row r="215609" spans="15:17" ht="16.5" customHeight="1">
      <c r="O215609" s="125"/>
      <c r="P215609" s="125"/>
      <c r="Q215609" s="125"/>
    </row>
    <row r="215611" spans="15:17" ht="16.5" customHeight="1">
      <c r="O215611" s="125"/>
      <c r="P215611" s="125"/>
      <c r="Q215611" s="125"/>
    </row>
    <row r="215613" spans="15:17" ht="16.5" customHeight="1">
      <c r="O215613" s="125"/>
      <c r="P215613" s="125"/>
      <c r="Q215613" s="125"/>
    </row>
    <row r="215615" spans="15:17" ht="16.5" customHeight="1">
      <c r="O215615" s="125"/>
      <c r="P215615" s="125"/>
      <c r="Q215615" s="125"/>
    </row>
    <row r="215617" spans="15:17" ht="16.5" customHeight="1">
      <c r="O215617" s="125"/>
      <c r="P215617" s="125"/>
      <c r="Q215617" s="125"/>
    </row>
    <row r="215619" spans="15:17" ht="16.5" customHeight="1">
      <c r="O215619" s="125"/>
      <c r="P215619" s="125"/>
      <c r="Q215619" s="125"/>
    </row>
    <row r="215621" spans="15:17" ht="16.5" customHeight="1">
      <c r="O215621" s="125"/>
      <c r="P215621" s="125"/>
      <c r="Q215621" s="125"/>
    </row>
    <row r="215623" spans="15:17" ht="16.5" customHeight="1">
      <c r="O215623" s="125"/>
      <c r="P215623" s="125"/>
      <c r="Q215623" s="125"/>
    </row>
    <row r="215625" spans="15:17" ht="16.5" customHeight="1">
      <c r="O215625" s="125"/>
      <c r="P215625" s="125"/>
      <c r="Q215625" s="125"/>
    </row>
    <row r="215627" spans="15:17" ht="16.5" customHeight="1">
      <c r="O215627" s="125"/>
      <c r="P215627" s="125"/>
      <c r="Q215627" s="125"/>
    </row>
    <row r="215629" spans="15:17" ht="16.5" customHeight="1">
      <c r="O215629" s="125"/>
      <c r="P215629" s="125"/>
      <c r="Q215629" s="125"/>
    </row>
    <row r="215631" spans="15:17" ht="16.5" customHeight="1">
      <c r="O215631" s="125"/>
      <c r="P215631" s="125"/>
      <c r="Q215631" s="125"/>
    </row>
    <row r="215633" spans="15:17" ht="16.5" customHeight="1">
      <c r="O215633" s="125"/>
      <c r="P215633" s="125"/>
      <c r="Q215633" s="125"/>
    </row>
    <row r="215635" spans="15:17" ht="16.5" customHeight="1">
      <c r="O215635" s="125"/>
      <c r="P215635" s="125"/>
      <c r="Q215635" s="125"/>
    </row>
    <row r="215637" spans="15:17" ht="16.5" customHeight="1">
      <c r="O215637" s="125"/>
      <c r="P215637" s="125"/>
      <c r="Q215637" s="125"/>
    </row>
    <row r="215639" spans="15:17" ht="16.5" customHeight="1">
      <c r="O215639" s="125"/>
      <c r="P215639" s="125"/>
      <c r="Q215639" s="125"/>
    </row>
    <row r="215641" spans="15:17" ht="16.5" customHeight="1">
      <c r="O215641" s="125"/>
      <c r="P215641" s="125"/>
      <c r="Q215641" s="125"/>
    </row>
    <row r="215643" spans="15:17" ht="16.5" customHeight="1">
      <c r="O215643" s="125"/>
      <c r="P215643" s="125"/>
      <c r="Q215643" s="125"/>
    </row>
    <row r="215645" spans="15:17" ht="16.5" customHeight="1">
      <c r="O215645" s="125"/>
      <c r="P215645" s="125"/>
      <c r="Q215645" s="125"/>
    </row>
    <row r="215647" spans="15:17" ht="16.5" customHeight="1">
      <c r="O215647" s="125"/>
      <c r="P215647" s="125"/>
      <c r="Q215647" s="125"/>
    </row>
    <row r="215649" spans="15:17" ht="16.5" customHeight="1">
      <c r="O215649" s="125"/>
      <c r="P215649" s="125"/>
      <c r="Q215649" s="125"/>
    </row>
    <row r="215651" spans="15:17" ht="16.5" customHeight="1">
      <c r="O215651" s="125"/>
      <c r="P215651" s="125"/>
      <c r="Q215651" s="125"/>
    </row>
    <row r="215653" spans="15:17" ht="16.5" customHeight="1">
      <c r="O215653" s="125"/>
      <c r="P215653" s="125"/>
      <c r="Q215653" s="125"/>
    </row>
    <row r="215655" spans="15:17" ht="16.5" customHeight="1">
      <c r="O215655" s="125"/>
      <c r="P215655" s="125"/>
      <c r="Q215655" s="125"/>
    </row>
    <row r="215657" spans="15:17" ht="16.5" customHeight="1">
      <c r="O215657" s="125"/>
      <c r="P215657" s="125"/>
      <c r="Q215657" s="125"/>
    </row>
    <row r="215659" spans="15:17" ht="16.5" customHeight="1">
      <c r="O215659" s="125"/>
      <c r="P215659" s="125"/>
      <c r="Q215659" s="125"/>
    </row>
    <row r="215661" spans="15:17" ht="16.5" customHeight="1">
      <c r="O215661" s="125"/>
      <c r="P215661" s="125"/>
      <c r="Q215661" s="125"/>
    </row>
    <row r="215663" spans="15:17" ht="16.5" customHeight="1">
      <c r="O215663" s="125"/>
      <c r="P215663" s="125"/>
      <c r="Q215663" s="125"/>
    </row>
    <row r="215665" spans="15:17" ht="16.5" customHeight="1">
      <c r="O215665" s="125"/>
      <c r="P215665" s="125"/>
      <c r="Q215665" s="125"/>
    </row>
    <row r="215667" spans="15:17" ht="16.5" customHeight="1">
      <c r="O215667" s="125"/>
      <c r="P215667" s="125"/>
      <c r="Q215667" s="125"/>
    </row>
    <row r="215669" spans="15:17" ht="16.5" customHeight="1">
      <c r="O215669" s="125"/>
      <c r="P215669" s="125"/>
      <c r="Q215669" s="125"/>
    </row>
    <row r="215671" spans="15:17" ht="16.5" customHeight="1">
      <c r="O215671" s="125"/>
      <c r="P215671" s="125"/>
      <c r="Q215671" s="125"/>
    </row>
    <row r="215673" spans="15:17" ht="16.5" customHeight="1">
      <c r="O215673" s="125"/>
      <c r="P215673" s="125"/>
      <c r="Q215673" s="125"/>
    </row>
    <row r="215675" spans="15:17" ht="16.5" customHeight="1">
      <c r="O215675" s="125"/>
      <c r="P215675" s="125"/>
      <c r="Q215675" s="125"/>
    </row>
    <row r="215677" spans="15:17" ht="16.5" customHeight="1">
      <c r="O215677" s="125"/>
      <c r="P215677" s="125"/>
      <c r="Q215677" s="125"/>
    </row>
    <row r="215679" spans="15:17" ht="16.5" customHeight="1">
      <c r="O215679" s="125"/>
      <c r="P215679" s="125"/>
      <c r="Q215679" s="125"/>
    </row>
    <row r="215681" spans="15:17" ht="16.5" customHeight="1">
      <c r="O215681" s="125"/>
      <c r="P215681" s="125"/>
      <c r="Q215681" s="125"/>
    </row>
    <row r="215683" spans="15:17" ht="16.5" customHeight="1">
      <c r="O215683" s="125"/>
      <c r="P215683" s="125"/>
      <c r="Q215683" s="125"/>
    </row>
    <row r="215685" spans="15:17" ht="16.5" customHeight="1">
      <c r="O215685" s="125"/>
      <c r="P215685" s="125"/>
      <c r="Q215685" s="125"/>
    </row>
    <row r="215687" spans="15:17" ht="16.5" customHeight="1">
      <c r="O215687" s="125"/>
      <c r="P215687" s="125"/>
      <c r="Q215687" s="125"/>
    </row>
    <row r="215689" spans="15:17" ht="16.5" customHeight="1">
      <c r="O215689" s="125"/>
      <c r="P215689" s="125"/>
      <c r="Q215689" s="125"/>
    </row>
    <row r="215691" spans="15:17" ht="16.5" customHeight="1">
      <c r="O215691" s="125"/>
      <c r="P215691" s="125"/>
      <c r="Q215691" s="125"/>
    </row>
    <row r="215693" spans="15:17" ht="16.5" customHeight="1">
      <c r="O215693" s="125"/>
      <c r="P215693" s="125"/>
      <c r="Q215693" s="125"/>
    </row>
    <row r="215695" spans="15:17" ht="16.5" customHeight="1">
      <c r="O215695" s="125"/>
      <c r="P215695" s="125"/>
      <c r="Q215695" s="125"/>
    </row>
    <row r="215697" spans="15:17" ht="16.5" customHeight="1">
      <c r="O215697" s="125"/>
      <c r="P215697" s="125"/>
      <c r="Q215697" s="125"/>
    </row>
    <row r="215699" spans="15:17" ht="16.5" customHeight="1">
      <c r="O215699" s="125"/>
      <c r="P215699" s="125"/>
      <c r="Q215699" s="125"/>
    </row>
    <row r="215701" spans="15:17" ht="16.5" customHeight="1">
      <c r="O215701" s="125"/>
      <c r="P215701" s="125"/>
      <c r="Q215701" s="125"/>
    </row>
    <row r="215703" spans="15:17" ht="16.5" customHeight="1">
      <c r="O215703" s="125"/>
      <c r="P215703" s="125"/>
      <c r="Q215703" s="125"/>
    </row>
    <row r="215705" spans="15:17" ht="16.5" customHeight="1">
      <c r="O215705" s="125"/>
      <c r="P215705" s="125"/>
      <c r="Q215705" s="125"/>
    </row>
    <row r="215707" spans="15:17" ht="16.5" customHeight="1">
      <c r="O215707" s="125"/>
      <c r="P215707" s="125"/>
      <c r="Q215707" s="125"/>
    </row>
    <row r="215709" spans="15:17" ht="16.5" customHeight="1">
      <c r="O215709" s="125"/>
      <c r="P215709" s="125"/>
      <c r="Q215709" s="125"/>
    </row>
    <row r="215711" spans="15:17" ht="16.5" customHeight="1">
      <c r="O215711" s="125"/>
      <c r="P215711" s="125"/>
      <c r="Q215711" s="125"/>
    </row>
    <row r="215713" spans="15:17" ht="16.5" customHeight="1">
      <c r="O215713" s="125"/>
      <c r="P215713" s="125"/>
      <c r="Q215713" s="125"/>
    </row>
    <row r="215715" spans="15:17" ht="16.5" customHeight="1">
      <c r="O215715" s="125"/>
      <c r="P215715" s="125"/>
      <c r="Q215715" s="125"/>
    </row>
    <row r="215717" spans="15:17" ht="16.5" customHeight="1">
      <c r="O215717" s="125"/>
      <c r="P215717" s="125"/>
      <c r="Q215717" s="125"/>
    </row>
    <row r="215719" spans="15:17" ht="16.5" customHeight="1">
      <c r="O215719" s="125"/>
      <c r="P215719" s="125"/>
      <c r="Q215719" s="125"/>
    </row>
    <row r="215721" spans="15:17" ht="16.5" customHeight="1">
      <c r="O215721" s="125"/>
      <c r="P215721" s="125"/>
      <c r="Q215721" s="125"/>
    </row>
    <row r="215723" spans="15:17" ht="16.5" customHeight="1">
      <c r="O215723" s="125"/>
      <c r="P215723" s="125"/>
      <c r="Q215723" s="125"/>
    </row>
    <row r="215725" spans="15:17" ht="16.5" customHeight="1">
      <c r="O215725" s="125"/>
      <c r="P215725" s="125"/>
      <c r="Q215725" s="125"/>
    </row>
    <row r="215727" spans="15:17" ht="16.5" customHeight="1">
      <c r="O215727" s="125"/>
      <c r="P215727" s="125"/>
      <c r="Q215727" s="125"/>
    </row>
    <row r="215729" spans="15:17" ht="16.5" customHeight="1">
      <c r="O215729" s="125"/>
      <c r="P215729" s="125"/>
      <c r="Q215729" s="125"/>
    </row>
    <row r="215731" spans="15:17" ht="16.5" customHeight="1">
      <c r="O215731" s="125"/>
      <c r="P215731" s="125"/>
      <c r="Q215731" s="125"/>
    </row>
    <row r="215733" spans="15:17" ht="16.5" customHeight="1">
      <c r="O215733" s="125"/>
      <c r="P215733" s="125"/>
      <c r="Q215733" s="125"/>
    </row>
    <row r="215735" spans="15:17" ht="16.5" customHeight="1">
      <c r="O215735" s="125"/>
      <c r="P215735" s="125"/>
      <c r="Q215735" s="125"/>
    </row>
    <row r="215737" spans="15:17" ht="16.5" customHeight="1">
      <c r="O215737" s="125"/>
      <c r="P215737" s="125"/>
      <c r="Q215737" s="125"/>
    </row>
    <row r="215739" spans="15:17" ht="16.5" customHeight="1">
      <c r="O215739" s="125"/>
      <c r="P215739" s="125"/>
      <c r="Q215739" s="125"/>
    </row>
    <row r="215741" spans="15:17" ht="16.5" customHeight="1">
      <c r="O215741" s="125"/>
      <c r="P215741" s="125"/>
      <c r="Q215741" s="125"/>
    </row>
    <row r="215743" spans="15:17" ht="16.5" customHeight="1">
      <c r="O215743" s="125"/>
      <c r="P215743" s="125"/>
      <c r="Q215743" s="125"/>
    </row>
    <row r="215745" spans="15:17" ht="16.5" customHeight="1">
      <c r="O215745" s="125"/>
      <c r="P215745" s="125"/>
      <c r="Q215745" s="125"/>
    </row>
    <row r="215747" spans="15:17" ht="16.5" customHeight="1">
      <c r="O215747" s="125"/>
      <c r="P215747" s="125"/>
      <c r="Q215747" s="125"/>
    </row>
    <row r="215749" spans="15:17" ht="16.5" customHeight="1">
      <c r="O215749" s="125"/>
      <c r="P215749" s="125"/>
      <c r="Q215749" s="125"/>
    </row>
    <row r="215751" spans="15:17" ht="16.5" customHeight="1">
      <c r="O215751" s="125"/>
      <c r="P215751" s="125"/>
      <c r="Q215751" s="125"/>
    </row>
    <row r="215753" spans="15:17" ht="16.5" customHeight="1">
      <c r="O215753" s="125"/>
      <c r="P215753" s="125"/>
      <c r="Q215753" s="125"/>
    </row>
    <row r="215755" spans="15:17" ht="16.5" customHeight="1">
      <c r="O215755" s="125"/>
      <c r="P215755" s="125"/>
      <c r="Q215755" s="125"/>
    </row>
    <row r="215757" spans="15:17" ht="16.5" customHeight="1">
      <c r="O215757" s="125"/>
      <c r="P215757" s="125"/>
      <c r="Q215757" s="125"/>
    </row>
    <row r="215759" spans="15:17" ht="16.5" customHeight="1">
      <c r="O215759" s="125"/>
      <c r="P215759" s="125"/>
      <c r="Q215759" s="125"/>
    </row>
    <row r="215761" spans="15:17" ht="16.5" customHeight="1">
      <c r="O215761" s="125"/>
      <c r="P215761" s="125"/>
      <c r="Q215761" s="125"/>
    </row>
    <row r="215763" spans="15:17" ht="16.5" customHeight="1">
      <c r="O215763" s="125"/>
      <c r="P215763" s="125"/>
      <c r="Q215763" s="125"/>
    </row>
    <row r="215765" spans="15:17" ht="16.5" customHeight="1">
      <c r="O215765" s="125"/>
      <c r="P215765" s="125"/>
      <c r="Q215765" s="125"/>
    </row>
    <row r="215767" spans="15:17" ht="16.5" customHeight="1">
      <c r="O215767" s="125"/>
      <c r="P215767" s="125"/>
      <c r="Q215767" s="125"/>
    </row>
    <row r="215769" spans="15:17" ht="16.5" customHeight="1">
      <c r="O215769" s="125"/>
      <c r="P215769" s="125"/>
      <c r="Q215769" s="125"/>
    </row>
    <row r="215771" spans="15:17" ht="16.5" customHeight="1">
      <c r="O215771" s="125"/>
      <c r="P215771" s="125"/>
      <c r="Q215771" s="125"/>
    </row>
    <row r="215773" spans="15:17" ht="16.5" customHeight="1">
      <c r="O215773" s="125"/>
      <c r="P215773" s="125"/>
      <c r="Q215773" s="125"/>
    </row>
    <row r="215775" spans="15:17" ht="16.5" customHeight="1">
      <c r="O215775" s="125"/>
      <c r="P215775" s="125"/>
      <c r="Q215775" s="125"/>
    </row>
    <row r="215777" spans="15:17" ht="16.5" customHeight="1">
      <c r="O215777" s="125"/>
      <c r="P215777" s="125"/>
      <c r="Q215777" s="125"/>
    </row>
    <row r="215779" spans="15:17" ht="16.5" customHeight="1">
      <c r="O215779" s="125"/>
      <c r="P215779" s="125"/>
      <c r="Q215779" s="125"/>
    </row>
    <row r="215781" spans="15:17" ht="16.5" customHeight="1">
      <c r="O215781" s="125"/>
      <c r="P215781" s="125"/>
      <c r="Q215781" s="125"/>
    </row>
    <row r="215783" spans="15:17" ht="16.5" customHeight="1">
      <c r="O215783" s="125"/>
      <c r="P215783" s="125"/>
      <c r="Q215783" s="125"/>
    </row>
    <row r="215785" spans="15:17" ht="16.5" customHeight="1">
      <c r="O215785" s="125"/>
      <c r="P215785" s="125"/>
      <c r="Q215785" s="125"/>
    </row>
    <row r="215787" spans="15:17" ht="16.5" customHeight="1">
      <c r="O215787" s="125"/>
      <c r="P215787" s="125"/>
      <c r="Q215787" s="125"/>
    </row>
    <row r="215789" spans="15:17" ht="16.5" customHeight="1">
      <c r="O215789" s="125"/>
      <c r="P215789" s="125"/>
      <c r="Q215789" s="125"/>
    </row>
    <row r="215791" spans="15:17" ht="16.5" customHeight="1">
      <c r="O215791" s="125"/>
      <c r="P215791" s="125"/>
      <c r="Q215791" s="125"/>
    </row>
    <row r="215793" spans="15:17" ht="16.5" customHeight="1">
      <c r="O215793" s="125"/>
      <c r="P215793" s="125"/>
      <c r="Q215793" s="125"/>
    </row>
    <row r="215795" spans="15:17" ht="16.5" customHeight="1">
      <c r="O215795" s="125"/>
      <c r="P215795" s="125"/>
      <c r="Q215795" s="125"/>
    </row>
    <row r="215797" spans="15:17" ht="16.5" customHeight="1">
      <c r="O215797" s="125"/>
      <c r="P215797" s="125"/>
      <c r="Q215797" s="125"/>
    </row>
    <row r="215799" spans="15:17" ht="16.5" customHeight="1">
      <c r="O215799" s="125"/>
      <c r="P215799" s="125"/>
      <c r="Q215799" s="125"/>
    </row>
    <row r="215801" spans="15:17" ht="16.5" customHeight="1">
      <c r="O215801" s="125"/>
      <c r="P215801" s="125"/>
      <c r="Q215801" s="125"/>
    </row>
    <row r="215803" spans="15:17" ht="16.5" customHeight="1">
      <c r="O215803" s="125"/>
      <c r="P215803" s="125"/>
      <c r="Q215803" s="125"/>
    </row>
    <row r="215805" spans="15:17" ht="16.5" customHeight="1">
      <c r="O215805" s="125"/>
      <c r="P215805" s="125"/>
      <c r="Q215805" s="125"/>
    </row>
    <row r="215807" spans="15:17" ht="16.5" customHeight="1">
      <c r="O215807" s="125"/>
      <c r="P215807" s="125"/>
      <c r="Q215807" s="125"/>
    </row>
    <row r="215809" spans="15:17" ht="16.5" customHeight="1">
      <c r="O215809" s="125"/>
      <c r="P215809" s="125"/>
      <c r="Q215809" s="125"/>
    </row>
    <row r="215811" spans="15:17" ht="16.5" customHeight="1">
      <c r="O215811" s="125"/>
      <c r="P215811" s="125"/>
      <c r="Q215811" s="125"/>
    </row>
    <row r="215813" spans="15:17" ht="16.5" customHeight="1">
      <c r="O215813" s="125"/>
      <c r="P215813" s="125"/>
      <c r="Q215813" s="125"/>
    </row>
    <row r="215815" spans="15:17" ht="16.5" customHeight="1">
      <c r="O215815" s="125"/>
      <c r="P215815" s="125"/>
      <c r="Q215815" s="125"/>
    </row>
    <row r="215817" spans="15:17" ht="16.5" customHeight="1">
      <c r="O215817" s="125"/>
      <c r="P215817" s="125"/>
      <c r="Q215817" s="125"/>
    </row>
    <row r="215819" spans="15:17" ht="16.5" customHeight="1">
      <c r="O215819" s="125"/>
      <c r="P215819" s="125"/>
      <c r="Q215819" s="125"/>
    </row>
    <row r="215821" spans="15:17" ht="16.5" customHeight="1">
      <c r="O215821" s="125"/>
      <c r="P215821" s="125"/>
      <c r="Q215821" s="125"/>
    </row>
    <row r="215823" spans="15:17" ht="16.5" customHeight="1">
      <c r="O215823" s="125"/>
      <c r="P215823" s="125"/>
      <c r="Q215823" s="125"/>
    </row>
    <row r="215825" spans="15:17" ht="16.5" customHeight="1">
      <c r="O215825" s="125"/>
      <c r="P215825" s="125"/>
      <c r="Q215825" s="125"/>
    </row>
    <row r="215827" spans="15:17" ht="16.5" customHeight="1">
      <c r="O215827" s="125"/>
      <c r="P215827" s="125"/>
      <c r="Q215827" s="125"/>
    </row>
    <row r="215829" spans="15:17" ht="16.5" customHeight="1">
      <c r="O215829" s="125"/>
      <c r="P215829" s="125"/>
      <c r="Q215829" s="125"/>
    </row>
    <row r="215831" spans="15:17" ht="16.5" customHeight="1">
      <c r="O215831" s="125"/>
      <c r="P215831" s="125"/>
      <c r="Q215831" s="125"/>
    </row>
    <row r="215833" spans="15:17" ht="16.5" customHeight="1">
      <c r="O215833" s="125"/>
      <c r="P215833" s="125"/>
      <c r="Q215833" s="125"/>
    </row>
    <row r="215835" spans="15:17" ht="16.5" customHeight="1">
      <c r="O215835" s="125"/>
      <c r="P215835" s="125"/>
      <c r="Q215835" s="125"/>
    </row>
    <row r="215837" spans="15:17" ht="16.5" customHeight="1">
      <c r="O215837" s="125"/>
      <c r="P215837" s="125"/>
      <c r="Q215837" s="125"/>
    </row>
    <row r="215839" spans="15:17" ht="16.5" customHeight="1">
      <c r="O215839" s="125"/>
      <c r="P215839" s="125"/>
      <c r="Q215839" s="125"/>
    </row>
    <row r="215841" spans="15:17" ht="16.5" customHeight="1">
      <c r="O215841" s="125"/>
      <c r="P215841" s="125"/>
      <c r="Q215841" s="125"/>
    </row>
    <row r="215843" spans="15:17" ht="16.5" customHeight="1">
      <c r="O215843" s="125"/>
      <c r="P215843" s="125"/>
      <c r="Q215843" s="125"/>
    </row>
    <row r="215845" spans="15:17" ht="16.5" customHeight="1">
      <c r="O215845" s="125"/>
      <c r="P215845" s="125"/>
      <c r="Q215845" s="125"/>
    </row>
    <row r="215847" spans="15:17" ht="16.5" customHeight="1">
      <c r="O215847" s="125"/>
      <c r="P215847" s="125"/>
      <c r="Q215847" s="125"/>
    </row>
    <row r="215849" spans="15:17" ht="16.5" customHeight="1">
      <c r="O215849" s="125"/>
      <c r="P215849" s="125"/>
      <c r="Q215849" s="125"/>
    </row>
    <row r="215851" spans="15:17" ht="16.5" customHeight="1">
      <c r="O215851" s="125"/>
      <c r="P215851" s="125"/>
      <c r="Q215851" s="125"/>
    </row>
    <row r="215853" spans="15:17" ht="16.5" customHeight="1">
      <c r="O215853" s="125"/>
      <c r="P215853" s="125"/>
      <c r="Q215853" s="125"/>
    </row>
    <row r="215855" spans="15:17" ht="16.5" customHeight="1">
      <c r="O215855" s="125"/>
      <c r="P215855" s="125"/>
      <c r="Q215855" s="125"/>
    </row>
    <row r="215857" spans="15:17" ht="16.5" customHeight="1">
      <c r="O215857" s="125"/>
      <c r="P215857" s="125"/>
      <c r="Q215857" s="125"/>
    </row>
    <row r="215859" spans="15:17" ht="16.5" customHeight="1">
      <c r="O215859" s="125"/>
      <c r="P215859" s="125"/>
      <c r="Q215859" s="125"/>
    </row>
    <row r="215861" spans="15:17" ht="16.5" customHeight="1">
      <c r="O215861" s="125"/>
      <c r="P215861" s="125"/>
      <c r="Q215861" s="125"/>
    </row>
    <row r="215863" spans="15:17" ht="16.5" customHeight="1">
      <c r="O215863" s="125"/>
      <c r="P215863" s="125"/>
      <c r="Q215863" s="125"/>
    </row>
    <row r="215865" spans="15:17" ht="16.5" customHeight="1">
      <c r="O215865" s="125"/>
      <c r="P215865" s="125"/>
      <c r="Q215865" s="125"/>
    </row>
    <row r="215867" spans="15:17" ht="16.5" customHeight="1">
      <c r="O215867" s="125"/>
      <c r="P215867" s="125"/>
      <c r="Q215867" s="125"/>
    </row>
    <row r="215869" spans="15:17" ht="16.5" customHeight="1">
      <c r="O215869" s="125"/>
      <c r="P215869" s="125"/>
      <c r="Q215869" s="125"/>
    </row>
    <row r="215871" spans="15:17" ht="16.5" customHeight="1">
      <c r="O215871" s="125"/>
      <c r="P215871" s="125"/>
      <c r="Q215871" s="125"/>
    </row>
    <row r="215873" spans="15:17" ht="16.5" customHeight="1">
      <c r="O215873" s="125"/>
      <c r="P215873" s="125"/>
      <c r="Q215873" s="125"/>
    </row>
    <row r="215875" spans="15:17" ht="16.5" customHeight="1">
      <c r="O215875" s="125"/>
      <c r="P215875" s="125"/>
      <c r="Q215875" s="125"/>
    </row>
    <row r="215877" spans="15:17" ht="16.5" customHeight="1">
      <c r="O215877" s="125"/>
      <c r="P215877" s="125"/>
      <c r="Q215877" s="125"/>
    </row>
    <row r="215879" spans="15:17" ht="16.5" customHeight="1">
      <c r="O215879" s="125"/>
      <c r="P215879" s="125"/>
      <c r="Q215879" s="125"/>
    </row>
    <row r="215881" spans="15:17" ht="16.5" customHeight="1">
      <c r="O215881" s="125"/>
      <c r="P215881" s="125"/>
      <c r="Q215881" s="125"/>
    </row>
    <row r="215883" spans="15:17" ht="16.5" customHeight="1">
      <c r="O215883" s="125"/>
      <c r="P215883" s="125"/>
      <c r="Q215883" s="125"/>
    </row>
    <row r="215885" spans="15:17" ht="16.5" customHeight="1">
      <c r="O215885" s="125"/>
      <c r="P215885" s="125"/>
      <c r="Q215885" s="125"/>
    </row>
    <row r="215887" spans="15:17" ht="16.5" customHeight="1">
      <c r="O215887" s="125"/>
      <c r="P215887" s="125"/>
      <c r="Q215887" s="125"/>
    </row>
    <row r="215889" spans="15:17" ht="16.5" customHeight="1">
      <c r="O215889" s="125"/>
      <c r="P215889" s="125"/>
      <c r="Q215889" s="125"/>
    </row>
    <row r="215891" spans="15:17" ht="16.5" customHeight="1">
      <c r="O215891" s="125"/>
      <c r="P215891" s="125"/>
      <c r="Q215891" s="125"/>
    </row>
    <row r="215893" spans="15:17" ht="16.5" customHeight="1">
      <c r="O215893" s="125"/>
      <c r="P215893" s="125"/>
      <c r="Q215893" s="125"/>
    </row>
    <row r="215895" spans="15:17" ht="16.5" customHeight="1">
      <c r="O215895" s="125"/>
      <c r="P215895" s="125"/>
      <c r="Q215895" s="125"/>
    </row>
    <row r="215897" spans="15:17" ht="16.5" customHeight="1">
      <c r="O215897" s="125"/>
      <c r="P215897" s="125"/>
      <c r="Q215897" s="125"/>
    </row>
    <row r="215899" spans="15:17" ht="16.5" customHeight="1">
      <c r="O215899" s="125"/>
      <c r="P215899" s="125"/>
      <c r="Q215899" s="125"/>
    </row>
    <row r="215901" spans="15:17" ht="16.5" customHeight="1">
      <c r="O215901" s="125"/>
      <c r="P215901" s="125"/>
      <c r="Q215901" s="125"/>
    </row>
    <row r="215903" spans="15:17" ht="16.5" customHeight="1">
      <c r="O215903" s="125"/>
      <c r="P215903" s="125"/>
      <c r="Q215903" s="125"/>
    </row>
    <row r="215905" spans="15:17" ht="16.5" customHeight="1">
      <c r="O215905" s="125"/>
      <c r="P215905" s="125"/>
      <c r="Q215905" s="125"/>
    </row>
    <row r="215907" spans="15:17" ht="16.5" customHeight="1">
      <c r="O215907" s="125"/>
      <c r="P215907" s="125"/>
      <c r="Q215907" s="125"/>
    </row>
    <row r="215909" spans="15:17" ht="16.5" customHeight="1">
      <c r="O215909" s="125"/>
      <c r="P215909" s="125"/>
      <c r="Q215909" s="125"/>
    </row>
    <row r="215911" spans="15:17" ht="16.5" customHeight="1">
      <c r="O215911" s="125"/>
      <c r="P215911" s="125"/>
      <c r="Q215911" s="125"/>
    </row>
    <row r="215913" spans="15:17" ht="16.5" customHeight="1">
      <c r="O215913" s="125"/>
      <c r="P215913" s="125"/>
      <c r="Q215913" s="125"/>
    </row>
    <row r="215915" spans="15:17" ht="16.5" customHeight="1">
      <c r="O215915" s="125"/>
      <c r="P215915" s="125"/>
      <c r="Q215915" s="125"/>
    </row>
    <row r="215917" spans="15:17" ht="16.5" customHeight="1">
      <c r="O215917" s="125"/>
      <c r="P215917" s="125"/>
      <c r="Q215917" s="125"/>
    </row>
    <row r="215919" spans="15:17" ht="16.5" customHeight="1">
      <c r="O215919" s="125"/>
      <c r="P215919" s="125"/>
      <c r="Q215919" s="125"/>
    </row>
    <row r="215921" spans="15:17" ht="16.5" customHeight="1">
      <c r="O215921" s="125"/>
      <c r="P215921" s="125"/>
      <c r="Q215921" s="125"/>
    </row>
    <row r="215923" spans="15:17" ht="16.5" customHeight="1">
      <c r="O215923" s="125"/>
      <c r="P215923" s="125"/>
      <c r="Q215923" s="125"/>
    </row>
    <row r="215925" spans="15:17" ht="16.5" customHeight="1">
      <c r="O215925" s="125"/>
      <c r="P215925" s="125"/>
      <c r="Q215925" s="125"/>
    </row>
    <row r="215927" spans="15:17" ht="16.5" customHeight="1">
      <c r="O215927" s="125"/>
      <c r="P215927" s="125"/>
      <c r="Q215927" s="125"/>
    </row>
    <row r="215929" spans="15:17" ht="16.5" customHeight="1">
      <c r="O215929" s="125"/>
      <c r="P215929" s="125"/>
      <c r="Q215929" s="125"/>
    </row>
    <row r="215931" spans="15:17" ht="16.5" customHeight="1">
      <c r="O215931" s="125"/>
      <c r="P215931" s="125"/>
      <c r="Q215931" s="125"/>
    </row>
    <row r="215933" spans="15:17" ht="16.5" customHeight="1">
      <c r="O215933" s="125"/>
      <c r="P215933" s="125"/>
      <c r="Q215933" s="125"/>
    </row>
    <row r="215935" spans="15:17" ht="16.5" customHeight="1">
      <c r="O215935" s="125"/>
      <c r="P215935" s="125"/>
      <c r="Q215935" s="125"/>
    </row>
    <row r="215937" spans="15:17" ht="16.5" customHeight="1">
      <c r="O215937" s="125"/>
      <c r="P215937" s="125"/>
      <c r="Q215937" s="125"/>
    </row>
    <row r="215939" spans="15:17" ht="16.5" customHeight="1">
      <c r="O215939" s="125"/>
      <c r="P215939" s="125"/>
      <c r="Q215939" s="125"/>
    </row>
    <row r="215941" spans="15:17" ht="16.5" customHeight="1">
      <c r="O215941" s="125"/>
      <c r="P215941" s="125"/>
      <c r="Q215941" s="125"/>
    </row>
    <row r="215943" spans="15:17" ht="16.5" customHeight="1">
      <c r="O215943" s="125"/>
      <c r="P215943" s="125"/>
      <c r="Q215943" s="125"/>
    </row>
    <row r="215945" spans="15:17" ht="16.5" customHeight="1">
      <c r="O215945" s="125"/>
      <c r="P215945" s="125"/>
      <c r="Q215945" s="125"/>
    </row>
    <row r="215947" spans="15:17" ht="16.5" customHeight="1">
      <c r="O215947" s="125"/>
      <c r="P215947" s="125"/>
      <c r="Q215947" s="125"/>
    </row>
    <row r="215949" spans="15:17" ht="16.5" customHeight="1">
      <c r="O215949" s="125"/>
      <c r="P215949" s="125"/>
      <c r="Q215949" s="125"/>
    </row>
    <row r="215951" spans="15:17" ht="16.5" customHeight="1">
      <c r="O215951" s="125"/>
      <c r="P215951" s="125"/>
      <c r="Q215951" s="125"/>
    </row>
    <row r="215953" spans="15:17" ht="16.5" customHeight="1">
      <c r="O215953" s="125"/>
      <c r="P215953" s="125"/>
      <c r="Q215953" s="125"/>
    </row>
    <row r="215955" spans="15:17" ht="16.5" customHeight="1">
      <c r="O215955" s="125"/>
      <c r="P215955" s="125"/>
      <c r="Q215955" s="125"/>
    </row>
    <row r="215957" spans="15:17" ht="16.5" customHeight="1">
      <c r="O215957" s="125"/>
      <c r="P215957" s="125"/>
      <c r="Q215957" s="125"/>
    </row>
    <row r="215959" spans="15:17" ht="16.5" customHeight="1">
      <c r="O215959" s="125"/>
      <c r="P215959" s="125"/>
      <c r="Q215959" s="125"/>
    </row>
    <row r="215961" spans="15:17" ht="16.5" customHeight="1">
      <c r="O215961" s="125"/>
      <c r="P215961" s="125"/>
      <c r="Q215961" s="125"/>
    </row>
    <row r="215963" spans="15:17" ht="16.5" customHeight="1">
      <c r="O215963" s="125"/>
      <c r="P215963" s="125"/>
      <c r="Q215963" s="125"/>
    </row>
    <row r="215965" spans="15:17" ht="16.5" customHeight="1">
      <c r="O215965" s="125"/>
      <c r="P215965" s="125"/>
      <c r="Q215965" s="125"/>
    </row>
    <row r="215967" spans="15:17" ht="16.5" customHeight="1">
      <c r="O215967" s="125"/>
      <c r="P215967" s="125"/>
      <c r="Q215967" s="125"/>
    </row>
    <row r="215969" spans="15:17" ht="16.5" customHeight="1">
      <c r="O215969" s="125"/>
      <c r="P215969" s="125"/>
      <c r="Q215969" s="125"/>
    </row>
    <row r="215971" spans="15:17" ht="16.5" customHeight="1">
      <c r="O215971" s="125"/>
      <c r="P215971" s="125"/>
      <c r="Q215971" s="125"/>
    </row>
    <row r="215973" spans="15:17" ht="16.5" customHeight="1">
      <c r="O215973" s="125"/>
      <c r="P215973" s="125"/>
      <c r="Q215973" s="125"/>
    </row>
    <row r="215975" spans="15:17" ht="16.5" customHeight="1">
      <c r="O215975" s="125"/>
      <c r="P215975" s="125"/>
      <c r="Q215975" s="125"/>
    </row>
    <row r="215977" spans="15:17" ht="16.5" customHeight="1">
      <c r="O215977" s="125"/>
      <c r="P215977" s="125"/>
      <c r="Q215977" s="125"/>
    </row>
    <row r="215979" spans="15:17" ht="16.5" customHeight="1">
      <c r="O215979" s="125"/>
      <c r="P215979" s="125"/>
      <c r="Q215979" s="125"/>
    </row>
    <row r="215981" spans="15:17" ht="16.5" customHeight="1">
      <c r="O215981" s="125"/>
      <c r="P215981" s="125"/>
      <c r="Q215981" s="125"/>
    </row>
    <row r="215983" spans="15:17" ht="16.5" customHeight="1">
      <c r="O215983" s="125"/>
      <c r="P215983" s="125"/>
      <c r="Q215983" s="125"/>
    </row>
    <row r="215985" spans="15:17" ht="16.5" customHeight="1">
      <c r="O215985" s="125"/>
      <c r="P215985" s="125"/>
      <c r="Q215985" s="125"/>
    </row>
    <row r="215987" spans="15:17" ht="16.5" customHeight="1">
      <c r="O215987" s="125"/>
      <c r="P215987" s="125"/>
      <c r="Q215987" s="125"/>
    </row>
    <row r="215989" spans="15:17" ht="16.5" customHeight="1">
      <c r="O215989" s="125"/>
      <c r="P215989" s="125"/>
      <c r="Q215989" s="125"/>
    </row>
    <row r="215991" spans="15:17" ht="16.5" customHeight="1">
      <c r="O215991" s="125"/>
      <c r="P215991" s="125"/>
      <c r="Q215991" s="125"/>
    </row>
    <row r="215993" spans="15:17" ht="16.5" customHeight="1">
      <c r="O215993" s="125"/>
      <c r="P215993" s="125"/>
      <c r="Q215993" s="125"/>
    </row>
    <row r="215995" spans="15:17" ht="16.5" customHeight="1">
      <c r="O215995" s="125"/>
      <c r="P215995" s="125"/>
      <c r="Q215995" s="125"/>
    </row>
    <row r="215997" spans="15:17" ht="16.5" customHeight="1">
      <c r="O215997" s="125"/>
      <c r="P215997" s="125"/>
      <c r="Q215997" s="125"/>
    </row>
    <row r="215999" spans="15:17" ht="16.5" customHeight="1">
      <c r="O215999" s="125"/>
      <c r="P215999" s="125"/>
      <c r="Q215999" s="125"/>
    </row>
    <row r="216001" spans="15:17" ht="16.5" customHeight="1">
      <c r="O216001" s="125"/>
      <c r="P216001" s="125"/>
      <c r="Q216001" s="125"/>
    </row>
    <row r="216003" spans="15:17" ht="16.5" customHeight="1">
      <c r="O216003" s="125"/>
      <c r="P216003" s="125"/>
      <c r="Q216003" s="125"/>
    </row>
    <row r="216005" spans="15:17" ht="16.5" customHeight="1">
      <c r="O216005" s="125"/>
      <c r="P216005" s="125"/>
      <c r="Q216005" s="125"/>
    </row>
    <row r="216007" spans="15:17" ht="16.5" customHeight="1">
      <c r="O216007" s="125"/>
      <c r="P216007" s="125"/>
      <c r="Q216007" s="125"/>
    </row>
    <row r="216009" spans="15:17" ht="16.5" customHeight="1">
      <c r="O216009" s="125"/>
      <c r="P216009" s="125"/>
      <c r="Q216009" s="125"/>
    </row>
    <row r="216011" spans="15:17" ht="16.5" customHeight="1">
      <c r="O216011" s="125"/>
      <c r="P216011" s="125"/>
      <c r="Q216011" s="125"/>
    </row>
    <row r="216013" spans="15:17" ht="16.5" customHeight="1">
      <c r="O216013" s="125"/>
      <c r="P216013" s="125"/>
      <c r="Q216013" s="125"/>
    </row>
    <row r="216015" spans="15:17" ht="16.5" customHeight="1">
      <c r="O216015" s="125"/>
      <c r="P216015" s="125"/>
      <c r="Q216015" s="125"/>
    </row>
    <row r="216017" spans="15:17" ht="16.5" customHeight="1">
      <c r="O216017" s="125"/>
      <c r="P216017" s="125"/>
      <c r="Q216017" s="125"/>
    </row>
    <row r="216019" spans="15:17" ht="16.5" customHeight="1">
      <c r="O216019" s="125"/>
      <c r="P216019" s="125"/>
      <c r="Q216019" s="125"/>
    </row>
    <row r="216021" spans="15:17" ht="16.5" customHeight="1">
      <c r="O216021" s="125"/>
      <c r="P216021" s="125"/>
      <c r="Q216021" s="125"/>
    </row>
    <row r="216023" spans="15:17" ht="16.5" customHeight="1">
      <c r="O216023" s="125"/>
      <c r="P216023" s="125"/>
      <c r="Q216023" s="125"/>
    </row>
    <row r="216025" spans="15:17" ht="16.5" customHeight="1">
      <c r="O216025" s="125"/>
      <c r="P216025" s="125"/>
      <c r="Q216025" s="125"/>
    </row>
    <row r="216027" spans="15:17" ht="16.5" customHeight="1">
      <c r="O216027" s="125"/>
      <c r="P216027" s="125"/>
      <c r="Q216027" s="125"/>
    </row>
    <row r="216029" spans="15:17" ht="16.5" customHeight="1">
      <c r="O216029" s="125"/>
      <c r="P216029" s="125"/>
      <c r="Q216029" s="125"/>
    </row>
    <row r="216031" spans="15:17" ht="16.5" customHeight="1">
      <c r="O216031" s="125"/>
      <c r="P216031" s="125"/>
      <c r="Q216031" s="125"/>
    </row>
    <row r="216033" spans="15:17" ht="16.5" customHeight="1">
      <c r="O216033" s="125"/>
      <c r="P216033" s="125"/>
      <c r="Q216033" s="125"/>
    </row>
    <row r="216035" spans="15:17" ht="16.5" customHeight="1">
      <c r="O216035" s="125"/>
      <c r="P216035" s="125"/>
      <c r="Q216035" s="125"/>
    </row>
    <row r="216037" spans="15:17" ht="16.5" customHeight="1">
      <c r="O216037" s="125"/>
      <c r="P216037" s="125"/>
      <c r="Q216037" s="125"/>
    </row>
    <row r="216039" spans="15:17" ht="16.5" customHeight="1">
      <c r="O216039" s="125"/>
      <c r="P216039" s="125"/>
      <c r="Q216039" s="125"/>
    </row>
    <row r="216041" spans="15:17" ht="16.5" customHeight="1">
      <c r="O216041" s="125"/>
      <c r="P216041" s="125"/>
      <c r="Q216041" s="125"/>
    </row>
    <row r="216043" spans="15:17" ht="16.5" customHeight="1">
      <c r="O216043" s="125"/>
      <c r="P216043" s="125"/>
      <c r="Q216043" s="125"/>
    </row>
    <row r="216045" spans="15:17" ht="16.5" customHeight="1">
      <c r="O216045" s="125"/>
      <c r="P216045" s="125"/>
      <c r="Q216045" s="125"/>
    </row>
    <row r="216047" spans="15:17" ht="16.5" customHeight="1">
      <c r="O216047" s="125"/>
      <c r="P216047" s="125"/>
      <c r="Q216047" s="125"/>
    </row>
    <row r="216049" spans="15:17" ht="16.5" customHeight="1">
      <c r="O216049" s="125"/>
      <c r="P216049" s="125"/>
      <c r="Q216049" s="125"/>
    </row>
    <row r="216051" spans="15:17" ht="16.5" customHeight="1">
      <c r="O216051" s="125"/>
      <c r="P216051" s="125"/>
      <c r="Q216051" s="125"/>
    </row>
    <row r="216053" spans="15:17" ht="16.5" customHeight="1">
      <c r="O216053" s="125"/>
      <c r="P216053" s="125"/>
      <c r="Q216053" s="125"/>
    </row>
    <row r="216055" spans="15:17" ht="16.5" customHeight="1">
      <c r="O216055" s="125"/>
      <c r="P216055" s="125"/>
      <c r="Q216055" s="125"/>
    </row>
    <row r="216057" spans="15:17" ht="16.5" customHeight="1">
      <c r="O216057" s="125"/>
      <c r="P216057" s="125"/>
      <c r="Q216057" s="125"/>
    </row>
    <row r="216059" spans="15:17" ht="16.5" customHeight="1">
      <c r="O216059" s="125"/>
      <c r="P216059" s="125"/>
      <c r="Q216059" s="125"/>
    </row>
    <row r="216061" spans="15:17" ht="16.5" customHeight="1">
      <c r="O216061" s="125"/>
      <c r="P216061" s="125"/>
      <c r="Q216061" s="125"/>
    </row>
    <row r="216063" spans="15:17" ht="16.5" customHeight="1">
      <c r="O216063" s="125"/>
      <c r="P216063" s="125"/>
      <c r="Q216063" s="125"/>
    </row>
    <row r="216065" spans="15:17" ht="16.5" customHeight="1">
      <c r="O216065" s="125"/>
      <c r="P216065" s="125"/>
      <c r="Q216065" s="125"/>
    </row>
    <row r="216067" spans="15:17" ht="16.5" customHeight="1">
      <c r="O216067" s="125"/>
      <c r="P216067" s="125"/>
      <c r="Q216067" s="125"/>
    </row>
    <row r="216069" spans="15:17" ht="16.5" customHeight="1">
      <c r="O216069" s="125"/>
      <c r="P216069" s="125"/>
      <c r="Q216069" s="125"/>
    </row>
    <row r="216071" spans="15:17" ht="16.5" customHeight="1">
      <c r="O216071" s="125"/>
      <c r="P216071" s="125"/>
      <c r="Q216071" s="125"/>
    </row>
    <row r="216073" spans="15:17" ht="16.5" customHeight="1">
      <c r="O216073" s="125"/>
      <c r="P216073" s="125"/>
      <c r="Q216073" s="125"/>
    </row>
    <row r="216075" spans="15:17" ht="16.5" customHeight="1">
      <c r="O216075" s="125"/>
      <c r="P216075" s="125"/>
      <c r="Q216075" s="125"/>
    </row>
    <row r="216077" spans="15:17" ht="16.5" customHeight="1">
      <c r="O216077" s="125"/>
      <c r="P216077" s="125"/>
      <c r="Q216077" s="125"/>
    </row>
    <row r="216079" spans="15:17" ht="16.5" customHeight="1">
      <c r="O216079" s="125"/>
      <c r="P216079" s="125"/>
      <c r="Q216079" s="125"/>
    </row>
    <row r="216081" spans="15:17" ht="16.5" customHeight="1">
      <c r="O216081" s="125"/>
      <c r="P216081" s="125"/>
      <c r="Q216081" s="125"/>
    </row>
    <row r="216083" spans="15:17" ht="16.5" customHeight="1">
      <c r="O216083" s="125"/>
      <c r="P216083" s="125"/>
      <c r="Q216083" s="125"/>
    </row>
    <row r="216085" spans="15:17" ht="16.5" customHeight="1">
      <c r="O216085" s="125"/>
      <c r="P216085" s="125"/>
      <c r="Q216085" s="125"/>
    </row>
    <row r="216087" spans="15:17" ht="16.5" customHeight="1">
      <c r="O216087" s="125"/>
      <c r="P216087" s="125"/>
      <c r="Q216087" s="125"/>
    </row>
    <row r="216089" spans="15:17" ht="16.5" customHeight="1">
      <c r="O216089" s="125"/>
      <c r="P216089" s="125"/>
      <c r="Q216089" s="125"/>
    </row>
    <row r="216091" spans="15:17" ht="16.5" customHeight="1">
      <c r="O216091" s="125"/>
      <c r="P216091" s="125"/>
      <c r="Q216091" s="125"/>
    </row>
    <row r="216093" spans="15:17" ht="16.5" customHeight="1">
      <c r="O216093" s="125"/>
      <c r="P216093" s="125"/>
      <c r="Q216093" s="125"/>
    </row>
    <row r="216095" spans="15:17" ht="16.5" customHeight="1">
      <c r="O216095" s="125"/>
      <c r="P216095" s="125"/>
      <c r="Q216095" s="125"/>
    </row>
    <row r="216097" spans="15:17" ht="16.5" customHeight="1">
      <c r="O216097" s="125"/>
      <c r="P216097" s="125"/>
      <c r="Q216097" s="125"/>
    </row>
    <row r="216099" spans="15:17" ht="16.5" customHeight="1">
      <c r="O216099" s="125"/>
      <c r="P216099" s="125"/>
      <c r="Q216099" s="125"/>
    </row>
    <row r="216101" spans="15:17" ht="16.5" customHeight="1">
      <c r="O216101" s="125"/>
      <c r="P216101" s="125"/>
      <c r="Q216101" s="125"/>
    </row>
    <row r="216103" spans="15:17" ht="16.5" customHeight="1">
      <c r="O216103" s="125"/>
      <c r="P216103" s="125"/>
      <c r="Q216103" s="125"/>
    </row>
    <row r="216105" spans="15:17" ht="16.5" customHeight="1">
      <c r="O216105" s="125"/>
      <c r="P216105" s="125"/>
      <c r="Q216105" s="125"/>
    </row>
    <row r="216107" spans="15:17" ht="16.5" customHeight="1">
      <c r="O216107" s="125"/>
      <c r="P216107" s="125"/>
      <c r="Q216107" s="125"/>
    </row>
    <row r="216109" spans="15:17" ht="16.5" customHeight="1">
      <c r="O216109" s="125"/>
      <c r="P216109" s="125"/>
      <c r="Q216109" s="125"/>
    </row>
    <row r="216111" spans="15:17" ht="16.5" customHeight="1">
      <c r="O216111" s="125"/>
      <c r="P216111" s="125"/>
      <c r="Q216111" s="125"/>
    </row>
    <row r="216113" spans="15:17" ht="16.5" customHeight="1">
      <c r="O216113" s="125"/>
      <c r="P216113" s="125"/>
      <c r="Q216113" s="125"/>
    </row>
    <row r="216115" spans="15:17" ht="16.5" customHeight="1">
      <c r="O216115" s="125"/>
      <c r="P216115" s="125"/>
      <c r="Q216115" s="125"/>
    </row>
    <row r="216117" spans="15:17" ht="16.5" customHeight="1">
      <c r="O216117" s="125"/>
      <c r="P216117" s="125"/>
      <c r="Q216117" s="125"/>
    </row>
    <row r="216119" spans="15:17" ht="16.5" customHeight="1">
      <c r="O216119" s="125"/>
      <c r="P216119" s="125"/>
      <c r="Q216119" s="125"/>
    </row>
    <row r="216121" spans="15:17" ht="16.5" customHeight="1">
      <c r="O216121" s="125"/>
      <c r="P216121" s="125"/>
      <c r="Q216121" s="125"/>
    </row>
    <row r="216123" spans="15:17" ht="16.5" customHeight="1">
      <c r="O216123" s="125"/>
      <c r="P216123" s="125"/>
      <c r="Q216123" s="125"/>
    </row>
    <row r="216125" spans="15:17" ht="16.5" customHeight="1">
      <c r="O216125" s="125"/>
      <c r="P216125" s="125"/>
      <c r="Q216125" s="125"/>
    </row>
    <row r="216127" spans="15:17" ht="16.5" customHeight="1">
      <c r="O216127" s="125"/>
      <c r="P216127" s="125"/>
      <c r="Q216127" s="125"/>
    </row>
    <row r="216129" spans="15:17" ht="16.5" customHeight="1">
      <c r="O216129" s="125"/>
      <c r="P216129" s="125"/>
      <c r="Q216129" s="125"/>
    </row>
    <row r="216131" spans="15:17" ht="16.5" customHeight="1">
      <c r="O216131" s="125"/>
      <c r="P216131" s="125"/>
      <c r="Q216131" s="125"/>
    </row>
    <row r="216133" spans="15:17" ht="16.5" customHeight="1">
      <c r="O216133" s="125"/>
      <c r="P216133" s="125"/>
      <c r="Q216133" s="125"/>
    </row>
    <row r="216135" spans="15:17" ht="16.5" customHeight="1">
      <c r="O216135" s="125"/>
      <c r="P216135" s="125"/>
      <c r="Q216135" s="125"/>
    </row>
    <row r="216137" spans="15:17" ht="16.5" customHeight="1">
      <c r="O216137" s="125"/>
      <c r="P216137" s="125"/>
      <c r="Q216137" s="125"/>
    </row>
    <row r="216139" spans="15:17" ht="16.5" customHeight="1">
      <c r="O216139" s="125"/>
      <c r="P216139" s="125"/>
      <c r="Q216139" s="125"/>
    </row>
    <row r="216141" spans="15:17" ht="16.5" customHeight="1">
      <c r="O216141" s="125"/>
      <c r="P216141" s="125"/>
      <c r="Q216141" s="125"/>
    </row>
    <row r="216143" spans="15:17" ht="16.5" customHeight="1">
      <c r="O216143" s="125"/>
      <c r="P216143" s="125"/>
      <c r="Q216143" s="125"/>
    </row>
    <row r="216145" spans="15:17" ht="16.5" customHeight="1">
      <c r="O216145" s="125"/>
      <c r="P216145" s="125"/>
      <c r="Q216145" s="125"/>
    </row>
    <row r="216147" spans="15:17" ht="16.5" customHeight="1">
      <c r="O216147" s="125"/>
      <c r="P216147" s="125"/>
      <c r="Q216147" s="125"/>
    </row>
    <row r="216149" spans="15:17" ht="16.5" customHeight="1">
      <c r="O216149" s="125"/>
      <c r="P216149" s="125"/>
      <c r="Q216149" s="125"/>
    </row>
    <row r="216151" spans="15:17" ht="16.5" customHeight="1">
      <c r="O216151" s="125"/>
      <c r="P216151" s="125"/>
      <c r="Q216151" s="125"/>
    </row>
    <row r="216153" spans="15:17" ht="16.5" customHeight="1">
      <c r="O216153" s="125"/>
      <c r="P216153" s="125"/>
      <c r="Q216153" s="125"/>
    </row>
    <row r="216155" spans="15:17" ht="16.5" customHeight="1">
      <c r="O216155" s="125"/>
      <c r="P216155" s="125"/>
      <c r="Q216155" s="125"/>
    </row>
    <row r="216157" spans="15:17" ht="16.5" customHeight="1">
      <c r="O216157" s="125"/>
      <c r="P216157" s="125"/>
      <c r="Q216157" s="125"/>
    </row>
    <row r="216159" spans="15:17" ht="16.5" customHeight="1">
      <c r="O216159" s="125"/>
      <c r="P216159" s="125"/>
      <c r="Q216159" s="125"/>
    </row>
    <row r="216161" spans="15:17" ht="16.5" customHeight="1">
      <c r="O216161" s="125"/>
      <c r="P216161" s="125"/>
      <c r="Q216161" s="125"/>
    </row>
    <row r="216163" spans="15:17" ht="16.5" customHeight="1">
      <c r="O216163" s="125"/>
      <c r="P216163" s="125"/>
      <c r="Q216163" s="125"/>
    </row>
    <row r="216165" spans="15:17" ht="16.5" customHeight="1">
      <c r="O216165" s="125"/>
      <c r="P216165" s="125"/>
      <c r="Q216165" s="125"/>
    </row>
    <row r="216167" spans="15:17" ht="16.5" customHeight="1">
      <c r="O216167" s="125"/>
      <c r="P216167" s="125"/>
      <c r="Q216167" s="125"/>
    </row>
    <row r="216169" spans="15:17" ht="16.5" customHeight="1">
      <c r="O216169" s="125"/>
      <c r="P216169" s="125"/>
      <c r="Q216169" s="125"/>
    </row>
    <row r="216171" spans="15:17" ht="16.5" customHeight="1">
      <c r="O216171" s="125"/>
      <c r="P216171" s="125"/>
      <c r="Q216171" s="125"/>
    </row>
    <row r="216173" spans="15:17" ht="16.5" customHeight="1">
      <c r="O216173" s="125"/>
      <c r="P216173" s="125"/>
      <c r="Q216173" s="125"/>
    </row>
    <row r="216175" spans="15:17" ht="16.5" customHeight="1">
      <c r="O216175" s="125"/>
      <c r="P216175" s="125"/>
      <c r="Q216175" s="125"/>
    </row>
    <row r="216177" spans="15:17" ht="16.5" customHeight="1">
      <c r="O216177" s="125"/>
      <c r="P216177" s="125"/>
      <c r="Q216177" s="125"/>
    </row>
    <row r="216179" spans="15:17" ht="16.5" customHeight="1">
      <c r="O216179" s="125"/>
      <c r="P216179" s="125"/>
      <c r="Q216179" s="125"/>
    </row>
    <row r="216181" spans="15:17" ht="16.5" customHeight="1">
      <c r="O216181" s="125"/>
      <c r="P216181" s="125"/>
      <c r="Q216181" s="125"/>
    </row>
    <row r="216183" spans="15:17" ht="16.5" customHeight="1">
      <c r="O216183" s="125"/>
      <c r="P216183" s="125"/>
      <c r="Q216183" s="125"/>
    </row>
    <row r="216185" spans="15:17" ht="16.5" customHeight="1">
      <c r="O216185" s="125"/>
      <c r="P216185" s="125"/>
      <c r="Q216185" s="125"/>
    </row>
    <row r="216187" spans="15:17" ht="16.5" customHeight="1">
      <c r="O216187" s="125"/>
      <c r="P216187" s="125"/>
      <c r="Q216187" s="125"/>
    </row>
    <row r="216189" spans="15:17" ht="16.5" customHeight="1">
      <c r="O216189" s="125"/>
      <c r="P216189" s="125"/>
      <c r="Q216189" s="125"/>
    </row>
    <row r="216191" spans="15:17" ht="16.5" customHeight="1">
      <c r="O216191" s="125"/>
      <c r="P216191" s="125"/>
      <c r="Q216191" s="125"/>
    </row>
    <row r="216193" spans="15:17" ht="16.5" customHeight="1">
      <c r="O216193" s="125"/>
      <c r="P216193" s="125"/>
      <c r="Q216193" s="125"/>
    </row>
    <row r="216195" spans="15:17" ht="16.5" customHeight="1">
      <c r="O216195" s="125"/>
      <c r="P216195" s="125"/>
      <c r="Q216195" s="125"/>
    </row>
    <row r="216197" spans="15:17" ht="16.5" customHeight="1">
      <c r="O216197" s="125"/>
      <c r="P216197" s="125"/>
      <c r="Q216197" s="125"/>
    </row>
    <row r="216199" spans="15:17" ht="16.5" customHeight="1">
      <c r="O216199" s="125"/>
      <c r="P216199" s="125"/>
      <c r="Q216199" s="125"/>
    </row>
    <row r="216201" spans="15:17" ht="16.5" customHeight="1">
      <c r="O216201" s="125"/>
      <c r="P216201" s="125"/>
      <c r="Q216201" s="125"/>
    </row>
    <row r="216203" spans="15:17" ht="16.5" customHeight="1">
      <c r="O216203" s="125"/>
      <c r="P216203" s="125"/>
      <c r="Q216203" s="125"/>
    </row>
    <row r="216205" spans="15:17" ht="16.5" customHeight="1">
      <c r="O216205" s="125"/>
      <c r="P216205" s="125"/>
      <c r="Q216205" s="125"/>
    </row>
    <row r="216207" spans="15:17" ht="16.5" customHeight="1">
      <c r="O216207" s="125"/>
      <c r="P216207" s="125"/>
      <c r="Q216207" s="125"/>
    </row>
    <row r="216209" spans="15:17" ht="16.5" customHeight="1">
      <c r="O216209" s="125"/>
      <c r="P216209" s="125"/>
      <c r="Q216209" s="125"/>
    </row>
    <row r="216211" spans="15:17" ht="16.5" customHeight="1">
      <c r="O216211" s="125"/>
      <c r="P216211" s="125"/>
      <c r="Q216211" s="125"/>
    </row>
    <row r="216213" spans="15:17" ht="16.5" customHeight="1">
      <c r="O216213" s="125"/>
      <c r="P216213" s="125"/>
      <c r="Q216213" s="125"/>
    </row>
    <row r="216215" spans="15:17" ht="16.5" customHeight="1">
      <c r="O216215" s="125"/>
      <c r="P216215" s="125"/>
      <c r="Q216215" s="125"/>
    </row>
    <row r="216217" spans="15:17" ht="16.5" customHeight="1">
      <c r="O216217" s="125"/>
      <c r="P216217" s="125"/>
      <c r="Q216217" s="125"/>
    </row>
    <row r="216219" spans="15:17" ht="16.5" customHeight="1">
      <c r="O216219" s="125"/>
      <c r="P216219" s="125"/>
      <c r="Q216219" s="125"/>
    </row>
    <row r="216221" spans="15:17" ht="16.5" customHeight="1">
      <c r="O216221" s="125"/>
      <c r="P216221" s="125"/>
      <c r="Q216221" s="125"/>
    </row>
    <row r="216223" spans="15:17" ht="16.5" customHeight="1">
      <c r="O216223" s="125"/>
      <c r="P216223" s="125"/>
      <c r="Q216223" s="125"/>
    </row>
    <row r="216225" spans="15:17" ht="16.5" customHeight="1">
      <c r="O216225" s="125"/>
      <c r="P216225" s="125"/>
      <c r="Q216225" s="125"/>
    </row>
    <row r="216227" spans="15:17" ht="16.5" customHeight="1">
      <c r="O216227" s="125"/>
      <c r="P216227" s="125"/>
      <c r="Q216227" s="125"/>
    </row>
    <row r="216229" spans="15:17" ht="16.5" customHeight="1">
      <c r="O216229" s="125"/>
      <c r="P216229" s="125"/>
      <c r="Q216229" s="125"/>
    </row>
    <row r="216231" spans="15:17" ht="16.5" customHeight="1">
      <c r="O216231" s="125"/>
      <c r="P216231" s="125"/>
      <c r="Q216231" s="125"/>
    </row>
    <row r="216233" spans="15:17" ht="16.5" customHeight="1">
      <c r="O216233" s="125"/>
      <c r="P216233" s="125"/>
      <c r="Q216233" s="125"/>
    </row>
    <row r="216235" spans="15:17" ht="16.5" customHeight="1">
      <c r="O216235" s="125"/>
      <c r="P216235" s="125"/>
      <c r="Q216235" s="125"/>
    </row>
    <row r="216237" spans="15:17" ht="16.5" customHeight="1">
      <c r="O216237" s="125"/>
      <c r="P216237" s="125"/>
      <c r="Q216237" s="125"/>
    </row>
    <row r="216239" spans="15:17" ht="16.5" customHeight="1">
      <c r="O216239" s="125"/>
      <c r="P216239" s="125"/>
      <c r="Q216239" s="125"/>
    </row>
    <row r="216241" spans="15:17" ht="16.5" customHeight="1">
      <c r="O216241" s="125"/>
      <c r="P216241" s="125"/>
      <c r="Q216241" s="125"/>
    </row>
    <row r="216243" spans="15:17" ht="16.5" customHeight="1">
      <c r="O216243" s="125"/>
      <c r="P216243" s="125"/>
      <c r="Q216243" s="125"/>
    </row>
    <row r="216245" spans="15:17" ht="16.5" customHeight="1">
      <c r="O216245" s="125"/>
      <c r="P216245" s="125"/>
      <c r="Q216245" s="125"/>
    </row>
    <row r="216247" spans="15:17" ht="16.5" customHeight="1">
      <c r="O216247" s="125"/>
      <c r="P216247" s="125"/>
      <c r="Q216247" s="125"/>
    </row>
    <row r="216249" spans="15:17" ht="16.5" customHeight="1">
      <c r="O216249" s="125"/>
      <c r="P216249" s="125"/>
      <c r="Q216249" s="125"/>
    </row>
    <row r="216251" spans="15:17" ht="16.5" customHeight="1">
      <c r="O216251" s="125"/>
      <c r="P216251" s="125"/>
      <c r="Q216251" s="125"/>
    </row>
    <row r="216253" spans="15:17" ht="16.5" customHeight="1">
      <c r="O216253" s="125"/>
      <c r="P216253" s="125"/>
      <c r="Q216253" s="125"/>
    </row>
    <row r="216255" spans="15:17" ht="16.5" customHeight="1">
      <c r="O216255" s="125"/>
      <c r="P216255" s="125"/>
      <c r="Q216255" s="125"/>
    </row>
    <row r="216257" spans="15:17" ht="16.5" customHeight="1">
      <c r="O216257" s="125"/>
      <c r="P216257" s="125"/>
      <c r="Q216257" s="125"/>
    </row>
    <row r="216259" spans="15:17" ht="16.5" customHeight="1">
      <c r="O216259" s="125"/>
      <c r="P216259" s="125"/>
      <c r="Q216259" s="125"/>
    </row>
    <row r="216261" spans="15:17" ht="16.5" customHeight="1">
      <c r="O216261" s="125"/>
      <c r="P216261" s="125"/>
      <c r="Q216261" s="125"/>
    </row>
    <row r="216263" spans="15:17" ht="16.5" customHeight="1">
      <c r="O216263" s="125"/>
      <c r="P216263" s="125"/>
      <c r="Q216263" s="125"/>
    </row>
    <row r="216265" spans="15:17" ht="16.5" customHeight="1">
      <c r="O216265" s="125"/>
      <c r="P216265" s="125"/>
      <c r="Q216265" s="125"/>
    </row>
    <row r="216267" spans="15:17" ht="16.5" customHeight="1">
      <c r="O216267" s="125"/>
      <c r="P216267" s="125"/>
      <c r="Q216267" s="125"/>
    </row>
    <row r="216269" spans="15:17" ht="16.5" customHeight="1">
      <c r="O216269" s="125"/>
      <c r="P216269" s="125"/>
      <c r="Q216269" s="125"/>
    </row>
    <row r="216271" spans="15:17" ht="16.5" customHeight="1">
      <c r="O216271" s="125"/>
      <c r="P216271" s="125"/>
      <c r="Q216271" s="125"/>
    </row>
    <row r="216273" spans="15:17" ht="16.5" customHeight="1">
      <c r="O216273" s="125"/>
      <c r="P216273" s="125"/>
      <c r="Q216273" s="125"/>
    </row>
    <row r="216275" spans="15:17" ht="16.5" customHeight="1">
      <c r="O216275" s="125"/>
      <c r="P216275" s="125"/>
      <c r="Q216275" s="125"/>
    </row>
    <row r="216277" spans="15:17" ht="16.5" customHeight="1">
      <c r="O216277" s="125"/>
      <c r="P216277" s="125"/>
      <c r="Q216277" s="125"/>
    </row>
    <row r="216279" spans="15:17" ht="16.5" customHeight="1">
      <c r="O216279" s="125"/>
      <c r="P216279" s="125"/>
      <c r="Q216279" s="125"/>
    </row>
    <row r="216281" spans="15:17" ht="16.5" customHeight="1">
      <c r="O216281" s="125"/>
      <c r="P216281" s="125"/>
      <c r="Q216281" s="125"/>
    </row>
    <row r="216283" spans="15:17" ht="16.5" customHeight="1">
      <c r="O216283" s="125"/>
      <c r="P216283" s="125"/>
      <c r="Q216283" s="125"/>
    </row>
    <row r="216285" spans="15:17" ht="16.5" customHeight="1">
      <c r="O216285" s="125"/>
      <c r="P216285" s="125"/>
      <c r="Q216285" s="125"/>
    </row>
    <row r="216287" spans="15:17" ht="16.5" customHeight="1">
      <c r="O216287" s="125"/>
      <c r="P216287" s="125"/>
      <c r="Q216287" s="125"/>
    </row>
    <row r="216289" spans="15:17" ht="16.5" customHeight="1">
      <c r="O216289" s="125"/>
      <c r="P216289" s="125"/>
      <c r="Q216289" s="125"/>
    </row>
    <row r="216291" spans="15:17" ht="16.5" customHeight="1">
      <c r="O216291" s="125"/>
      <c r="P216291" s="125"/>
      <c r="Q216291" s="125"/>
    </row>
    <row r="216293" spans="15:17" ht="16.5" customHeight="1">
      <c r="O216293" s="125"/>
      <c r="P216293" s="125"/>
      <c r="Q216293" s="125"/>
    </row>
    <row r="216295" spans="15:17" ht="16.5" customHeight="1">
      <c r="O216295" s="125"/>
      <c r="P216295" s="125"/>
      <c r="Q216295" s="125"/>
    </row>
    <row r="216297" spans="15:17" ht="16.5" customHeight="1">
      <c r="O216297" s="125"/>
      <c r="P216297" s="125"/>
      <c r="Q216297" s="125"/>
    </row>
    <row r="216299" spans="15:17" ht="16.5" customHeight="1">
      <c r="O216299" s="125"/>
      <c r="P216299" s="125"/>
      <c r="Q216299" s="125"/>
    </row>
    <row r="216301" spans="15:17" ht="16.5" customHeight="1">
      <c r="O216301" s="125"/>
      <c r="P216301" s="125"/>
      <c r="Q216301" s="125"/>
    </row>
    <row r="216303" spans="15:17" ht="16.5" customHeight="1">
      <c r="O216303" s="125"/>
      <c r="P216303" s="125"/>
      <c r="Q216303" s="125"/>
    </row>
    <row r="216305" spans="15:17" ht="16.5" customHeight="1">
      <c r="O216305" s="125"/>
      <c r="P216305" s="125"/>
      <c r="Q216305" s="125"/>
    </row>
    <row r="216307" spans="15:17" ht="16.5" customHeight="1">
      <c r="O216307" s="125"/>
      <c r="P216307" s="125"/>
      <c r="Q216307" s="125"/>
    </row>
    <row r="216309" spans="15:17" ht="16.5" customHeight="1">
      <c r="O216309" s="125"/>
      <c r="P216309" s="125"/>
      <c r="Q216309" s="125"/>
    </row>
    <row r="216311" spans="15:17" ht="16.5" customHeight="1">
      <c r="O216311" s="125"/>
      <c r="P216311" s="125"/>
      <c r="Q216311" s="125"/>
    </row>
    <row r="216313" spans="15:17" ht="16.5" customHeight="1">
      <c r="O216313" s="125"/>
      <c r="P216313" s="125"/>
      <c r="Q216313" s="125"/>
    </row>
    <row r="216315" spans="15:17" ht="16.5" customHeight="1">
      <c r="O216315" s="125"/>
      <c r="P216315" s="125"/>
      <c r="Q216315" s="125"/>
    </row>
    <row r="216317" spans="15:17" ht="16.5" customHeight="1">
      <c r="O216317" s="125"/>
      <c r="P216317" s="125"/>
      <c r="Q216317" s="125"/>
    </row>
    <row r="216319" spans="15:17" ht="16.5" customHeight="1">
      <c r="O216319" s="125"/>
      <c r="P216319" s="125"/>
      <c r="Q216319" s="125"/>
    </row>
    <row r="216321" spans="15:17" ht="16.5" customHeight="1">
      <c r="O216321" s="125"/>
      <c r="P216321" s="125"/>
      <c r="Q216321" s="125"/>
    </row>
    <row r="216323" spans="15:17" ht="16.5" customHeight="1">
      <c r="O216323" s="125"/>
      <c r="P216323" s="125"/>
      <c r="Q216323" s="125"/>
    </row>
    <row r="216325" spans="15:17" ht="16.5" customHeight="1">
      <c r="O216325" s="125"/>
      <c r="P216325" s="125"/>
      <c r="Q216325" s="125"/>
    </row>
    <row r="216327" spans="15:17" ht="16.5" customHeight="1">
      <c r="O216327" s="125"/>
      <c r="P216327" s="125"/>
      <c r="Q216327" s="125"/>
    </row>
    <row r="216329" spans="15:17" ht="16.5" customHeight="1">
      <c r="O216329" s="125"/>
      <c r="P216329" s="125"/>
      <c r="Q216329" s="125"/>
    </row>
    <row r="216331" spans="15:17" ht="16.5" customHeight="1">
      <c r="O216331" s="125"/>
      <c r="P216331" s="125"/>
      <c r="Q216331" s="125"/>
    </row>
    <row r="216333" spans="15:17" ht="16.5" customHeight="1">
      <c r="O216333" s="125"/>
      <c r="P216333" s="125"/>
      <c r="Q216333" s="125"/>
    </row>
    <row r="216335" spans="15:17" ht="16.5" customHeight="1">
      <c r="O216335" s="125"/>
      <c r="P216335" s="125"/>
      <c r="Q216335" s="125"/>
    </row>
    <row r="216337" spans="15:17" ht="16.5" customHeight="1">
      <c r="O216337" s="125"/>
      <c r="P216337" s="125"/>
      <c r="Q216337" s="125"/>
    </row>
    <row r="216339" spans="15:17" ht="16.5" customHeight="1">
      <c r="O216339" s="125"/>
      <c r="P216339" s="125"/>
      <c r="Q216339" s="125"/>
    </row>
    <row r="216341" spans="15:17" ht="16.5" customHeight="1">
      <c r="O216341" s="125"/>
      <c r="P216341" s="125"/>
      <c r="Q216341" s="125"/>
    </row>
    <row r="216343" spans="15:17" ht="16.5" customHeight="1">
      <c r="O216343" s="125"/>
      <c r="P216343" s="125"/>
      <c r="Q216343" s="125"/>
    </row>
    <row r="216345" spans="15:17" ht="16.5" customHeight="1">
      <c r="O216345" s="125"/>
      <c r="P216345" s="125"/>
      <c r="Q216345" s="125"/>
    </row>
    <row r="216347" spans="15:17" ht="16.5" customHeight="1">
      <c r="O216347" s="125"/>
      <c r="P216347" s="125"/>
      <c r="Q216347" s="125"/>
    </row>
    <row r="216349" spans="15:17" ht="16.5" customHeight="1">
      <c r="O216349" s="125"/>
      <c r="P216349" s="125"/>
      <c r="Q216349" s="125"/>
    </row>
    <row r="216351" spans="15:17" ht="16.5" customHeight="1">
      <c r="O216351" s="125"/>
      <c r="P216351" s="125"/>
      <c r="Q216351" s="125"/>
    </row>
    <row r="216353" spans="15:17" ht="16.5" customHeight="1">
      <c r="O216353" s="125"/>
      <c r="P216353" s="125"/>
      <c r="Q216353" s="125"/>
    </row>
    <row r="216355" spans="15:17" ht="16.5" customHeight="1">
      <c r="O216355" s="125"/>
      <c r="P216355" s="125"/>
      <c r="Q216355" s="125"/>
    </row>
    <row r="216357" spans="15:17" ht="16.5" customHeight="1">
      <c r="O216357" s="125"/>
      <c r="P216357" s="125"/>
      <c r="Q216357" s="125"/>
    </row>
    <row r="216359" spans="15:17" ht="16.5" customHeight="1">
      <c r="O216359" s="125"/>
      <c r="P216359" s="125"/>
      <c r="Q216359" s="125"/>
    </row>
    <row r="216361" spans="15:17" ht="16.5" customHeight="1">
      <c r="O216361" s="125"/>
      <c r="P216361" s="125"/>
      <c r="Q216361" s="125"/>
    </row>
    <row r="216363" spans="15:17" ht="16.5" customHeight="1">
      <c r="O216363" s="125"/>
      <c r="P216363" s="125"/>
      <c r="Q216363" s="125"/>
    </row>
    <row r="216365" spans="15:17" ht="16.5" customHeight="1">
      <c r="O216365" s="125"/>
      <c r="P216365" s="125"/>
      <c r="Q216365" s="125"/>
    </row>
    <row r="216367" spans="15:17" ht="16.5" customHeight="1">
      <c r="O216367" s="125"/>
      <c r="P216367" s="125"/>
      <c r="Q216367" s="125"/>
    </row>
    <row r="216369" spans="15:17" ht="16.5" customHeight="1">
      <c r="O216369" s="125"/>
      <c r="P216369" s="125"/>
      <c r="Q216369" s="125"/>
    </row>
    <row r="216371" spans="15:17" ht="16.5" customHeight="1">
      <c r="O216371" s="125"/>
      <c r="P216371" s="125"/>
      <c r="Q216371" s="125"/>
    </row>
    <row r="216373" spans="15:17" ht="16.5" customHeight="1">
      <c r="O216373" s="125"/>
      <c r="P216373" s="125"/>
      <c r="Q216373" s="125"/>
    </row>
    <row r="216375" spans="15:17" ht="16.5" customHeight="1">
      <c r="O216375" s="125"/>
      <c r="P216375" s="125"/>
      <c r="Q216375" s="125"/>
    </row>
    <row r="216377" spans="15:17" ht="16.5" customHeight="1">
      <c r="O216377" s="125"/>
      <c r="P216377" s="125"/>
      <c r="Q216377" s="125"/>
    </row>
    <row r="216379" spans="15:17" ht="16.5" customHeight="1">
      <c r="O216379" s="125"/>
      <c r="P216379" s="125"/>
      <c r="Q216379" s="125"/>
    </row>
    <row r="216381" spans="15:17" ht="16.5" customHeight="1">
      <c r="O216381" s="125"/>
      <c r="P216381" s="125"/>
      <c r="Q216381" s="125"/>
    </row>
    <row r="216383" spans="15:17" ht="16.5" customHeight="1">
      <c r="O216383" s="125"/>
      <c r="P216383" s="125"/>
      <c r="Q216383" s="125"/>
    </row>
    <row r="216385" spans="15:17" ht="16.5" customHeight="1">
      <c r="O216385" s="125"/>
      <c r="P216385" s="125"/>
      <c r="Q216385" s="125"/>
    </row>
    <row r="216387" spans="15:17" ht="16.5" customHeight="1">
      <c r="O216387" s="125"/>
      <c r="P216387" s="125"/>
      <c r="Q216387" s="125"/>
    </row>
    <row r="216389" spans="15:17" ht="16.5" customHeight="1">
      <c r="O216389" s="125"/>
      <c r="P216389" s="125"/>
      <c r="Q216389" s="125"/>
    </row>
    <row r="216391" spans="15:17" ht="16.5" customHeight="1">
      <c r="O216391" s="125"/>
      <c r="P216391" s="125"/>
      <c r="Q216391" s="125"/>
    </row>
    <row r="216393" spans="15:17" ht="16.5" customHeight="1">
      <c r="O216393" s="125"/>
      <c r="P216393" s="125"/>
      <c r="Q216393" s="125"/>
    </row>
    <row r="216395" spans="15:17" ht="16.5" customHeight="1">
      <c r="O216395" s="125"/>
      <c r="P216395" s="125"/>
      <c r="Q216395" s="125"/>
    </row>
    <row r="216397" spans="15:17" ht="16.5" customHeight="1">
      <c r="O216397" s="125"/>
      <c r="P216397" s="125"/>
      <c r="Q216397" s="125"/>
    </row>
    <row r="216399" spans="15:17" ht="16.5" customHeight="1">
      <c r="O216399" s="125"/>
      <c r="P216399" s="125"/>
      <c r="Q216399" s="125"/>
    </row>
    <row r="216401" spans="15:17" ht="16.5" customHeight="1">
      <c r="O216401" s="125"/>
      <c r="P216401" s="125"/>
      <c r="Q216401" s="125"/>
    </row>
    <row r="216403" spans="15:17" ht="16.5" customHeight="1">
      <c r="O216403" s="125"/>
      <c r="P216403" s="125"/>
      <c r="Q216403" s="125"/>
    </row>
    <row r="216405" spans="15:17" ht="16.5" customHeight="1">
      <c r="O216405" s="125"/>
      <c r="P216405" s="125"/>
      <c r="Q216405" s="125"/>
    </row>
    <row r="216407" spans="15:17" ht="16.5" customHeight="1">
      <c r="O216407" s="125"/>
      <c r="P216407" s="125"/>
      <c r="Q216407" s="125"/>
    </row>
    <row r="216409" spans="15:17" ht="16.5" customHeight="1">
      <c r="O216409" s="125"/>
      <c r="P216409" s="125"/>
      <c r="Q216409" s="125"/>
    </row>
    <row r="216411" spans="15:17" ht="16.5" customHeight="1">
      <c r="O216411" s="125"/>
      <c r="P216411" s="125"/>
      <c r="Q216411" s="125"/>
    </row>
    <row r="216413" spans="15:17" ht="16.5" customHeight="1">
      <c r="O216413" s="125"/>
      <c r="P216413" s="125"/>
      <c r="Q216413" s="125"/>
    </row>
    <row r="216415" spans="15:17" ht="16.5" customHeight="1">
      <c r="O216415" s="125"/>
      <c r="P216415" s="125"/>
      <c r="Q216415" s="125"/>
    </row>
    <row r="216417" spans="15:17" ht="16.5" customHeight="1">
      <c r="O216417" s="125"/>
      <c r="P216417" s="125"/>
      <c r="Q216417" s="125"/>
    </row>
    <row r="216419" spans="15:17" ht="16.5" customHeight="1">
      <c r="O216419" s="125"/>
      <c r="P216419" s="125"/>
      <c r="Q216419" s="125"/>
    </row>
    <row r="216421" spans="15:17" ht="16.5" customHeight="1">
      <c r="O216421" s="125"/>
      <c r="P216421" s="125"/>
      <c r="Q216421" s="125"/>
    </row>
    <row r="216423" spans="15:17" ht="16.5" customHeight="1">
      <c r="O216423" s="125"/>
      <c r="P216423" s="125"/>
      <c r="Q216423" s="125"/>
    </row>
    <row r="216425" spans="15:17" ht="16.5" customHeight="1">
      <c r="O216425" s="125"/>
      <c r="P216425" s="125"/>
      <c r="Q216425" s="125"/>
    </row>
    <row r="216427" spans="15:17" ht="16.5" customHeight="1">
      <c r="O216427" s="125"/>
      <c r="P216427" s="125"/>
      <c r="Q216427" s="125"/>
    </row>
    <row r="216429" spans="15:17" ht="16.5" customHeight="1">
      <c r="O216429" s="125"/>
      <c r="P216429" s="125"/>
      <c r="Q216429" s="125"/>
    </row>
    <row r="216431" spans="15:17" ht="16.5" customHeight="1">
      <c r="O216431" s="125"/>
      <c r="P216431" s="125"/>
      <c r="Q216431" s="125"/>
    </row>
    <row r="216433" spans="15:17" ht="16.5" customHeight="1">
      <c r="O216433" s="125"/>
      <c r="P216433" s="125"/>
      <c r="Q216433" s="125"/>
    </row>
    <row r="216435" spans="15:17" ht="16.5" customHeight="1">
      <c r="O216435" s="125"/>
      <c r="P216435" s="125"/>
      <c r="Q216435" s="125"/>
    </row>
    <row r="216437" spans="15:17" ht="16.5" customHeight="1">
      <c r="O216437" s="125"/>
      <c r="P216437" s="125"/>
      <c r="Q216437" s="125"/>
    </row>
    <row r="216439" spans="15:17" ht="16.5" customHeight="1">
      <c r="O216439" s="125"/>
      <c r="P216439" s="125"/>
      <c r="Q216439" s="125"/>
    </row>
    <row r="216441" spans="15:17" ht="16.5" customHeight="1">
      <c r="O216441" s="125"/>
      <c r="P216441" s="125"/>
      <c r="Q216441" s="125"/>
    </row>
    <row r="216443" spans="15:17" ht="16.5" customHeight="1">
      <c r="O216443" s="125"/>
      <c r="P216443" s="125"/>
      <c r="Q216443" s="125"/>
    </row>
    <row r="216445" spans="15:17" ht="16.5" customHeight="1">
      <c r="O216445" s="125"/>
      <c r="P216445" s="125"/>
      <c r="Q216445" s="125"/>
    </row>
    <row r="216447" spans="15:17" ht="16.5" customHeight="1">
      <c r="O216447" s="125"/>
      <c r="P216447" s="125"/>
      <c r="Q216447" s="125"/>
    </row>
    <row r="216449" spans="15:17" ht="16.5" customHeight="1">
      <c r="O216449" s="125"/>
      <c r="P216449" s="125"/>
      <c r="Q216449" s="125"/>
    </row>
    <row r="216451" spans="15:17" ht="16.5" customHeight="1">
      <c r="O216451" s="125"/>
      <c r="P216451" s="125"/>
      <c r="Q216451" s="125"/>
    </row>
    <row r="216453" spans="15:17" ht="16.5" customHeight="1">
      <c r="O216453" s="125"/>
      <c r="P216453" s="125"/>
      <c r="Q216453" s="125"/>
    </row>
    <row r="216455" spans="15:17" ht="16.5" customHeight="1">
      <c r="O216455" s="125"/>
      <c r="P216455" s="125"/>
      <c r="Q216455" s="125"/>
    </row>
    <row r="216457" spans="15:17" ht="16.5" customHeight="1">
      <c r="O216457" s="125"/>
      <c r="P216457" s="125"/>
      <c r="Q216457" s="125"/>
    </row>
    <row r="216459" spans="15:17" ht="16.5" customHeight="1">
      <c r="O216459" s="125"/>
      <c r="P216459" s="125"/>
      <c r="Q216459" s="125"/>
    </row>
    <row r="216461" spans="15:17" ht="16.5" customHeight="1">
      <c r="O216461" s="125"/>
      <c r="P216461" s="125"/>
      <c r="Q216461" s="125"/>
    </row>
    <row r="216463" spans="15:17" ht="16.5" customHeight="1">
      <c r="O216463" s="125"/>
      <c r="P216463" s="125"/>
      <c r="Q216463" s="125"/>
    </row>
    <row r="216465" spans="15:17" ht="16.5" customHeight="1">
      <c r="O216465" s="125"/>
      <c r="P216465" s="125"/>
      <c r="Q216465" s="125"/>
    </row>
    <row r="216467" spans="15:17" ht="16.5" customHeight="1">
      <c r="O216467" s="125"/>
      <c r="P216467" s="125"/>
      <c r="Q216467" s="125"/>
    </row>
    <row r="216469" spans="15:17" ht="16.5" customHeight="1">
      <c r="O216469" s="125"/>
      <c r="P216469" s="125"/>
      <c r="Q216469" s="125"/>
    </row>
    <row r="216471" spans="15:17" ht="16.5" customHeight="1">
      <c r="O216471" s="125"/>
      <c r="P216471" s="125"/>
      <c r="Q216471" s="125"/>
    </row>
    <row r="216473" spans="15:17" ht="16.5" customHeight="1">
      <c r="O216473" s="125"/>
      <c r="P216473" s="125"/>
      <c r="Q216473" s="125"/>
    </row>
    <row r="216475" spans="15:17" ht="16.5" customHeight="1">
      <c r="O216475" s="125"/>
      <c r="P216475" s="125"/>
      <c r="Q216475" s="125"/>
    </row>
    <row r="216477" spans="15:17" ht="16.5" customHeight="1">
      <c r="O216477" s="125"/>
      <c r="P216477" s="125"/>
      <c r="Q216477" s="125"/>
    </row>
    <row r="216479" spans="15:17" ht="16.5" customHeight="1">
      <c r="O216479" s="125"/>
      <c r="P216479" s="125"/>
      <c r="Q216479" s="125"/>
    </row>
    <row r="216481" spans="15:17" ht="16.5" customHeight="1">
      <c r="O216481" s="125"/>
      <c r="P216481" s="125"/>
      <c r="Q216481" s="125"/>
    </row>
    <row r="216483" spans="15:17" ht="16.5" customHeight="1">
      <c r="O216483" s="125"/>
      <c r="P216483" s="125"/>
      <c r="Q216483" s="125"/>
    </row>
    <row r="216485" spans="15:17" ht="16.5" customHeight="1">
      <c r="O216485" s="125"/>
      <c r="P216485" s="125"/>
      <c r="Q216485" s="125"/>
    </row>
    <row r="216487" spans="15:17" ht="16.5" customHeight="1">
      <c r="O216487" s="125"/>
      <c r="P216487" s="125"/>
      <c r="Q216487" s="125"/>
    </row>
    <row r="216489" spans="15:17" ht="16.5" customHeight="1">
      <c r="O216489" s="125"/>
      <c r="P216489" s="125"/>
      <c r="Q216489" s="125"/>
    </row>
    <row r="216491" spans="15:17" ht="16.5" customHeight="1">
      <c r="O216491" s="125"/>
      <c r="P216491" s="125"/>
      <c r="Q216491" s="125"/>
    </row>
    <row r="216493" spans="15:17" ht="16.5" customHeight="1">
      <c r="O216493" s="125"/>
      <c r="P216493" s="125"/>
      <c r="Q216493" s="125"/>
    </row>
    <row r="216495" spans="15:17" ht="16.5" customHeight="1">
      <c r="O216495" s="125"/>
      <c r="P216495" s="125"/>
      <c r="Q216495" s="125"/>
    </row>
    <row r="216497" spans="15:17" ht="16.5" customHeight="1">
      <c r="O216497" s="125"/>
      <c r="P216497" s="125"/>
      <c r="Q216497" s="125"/>
    </row>
    <row r="216499" spans="15:17" ht="16.5" customHeight="1">
      <c r="O216499" s="125"/>
      <c r="P216499" s="125"/>
      <c r="Q216499" s="125"/>
    </row>
    <row r="216501" spans="15:17" ht="16.5" customHeight="1">
      <c r="O216501" s="125"/>
      <c r="P216501" s="125"/>
      <c r="Q216501" s="125"/>
    </row>
    <row r="216503" spans="15:17" ht="16.5" customHeight="1">
      <c r="O216503" s="125"/>
      <c r="P216503" s="125"/>
      <c r="Q216503" s="125"/>
    </row>
    <row r="216505" spans="15:17" ht="16.5" customHeight="1">
      <c r="O216505" s="125"/>
      <c r="P216505" s="125"/>
      <c r="Q216505" s="125"/>
    </row>
    <row r="216507" spans="15:17" ht="16.5" customHeight="1">
      <c r="O216507" s="125"/>
      <c r="P216507" s="125"/>
      <c r="Q216507" s="125"/>
    </row>
    <row r="216509" spans="15:17" ht="16.5" customHeight="1">
      <c r="O216509" s="125"/>
      <c r="P216509" s="125"/>
      <c r="Q216509" s="125"/>
    </row>
    <row r="216511" spans="15:17" ht="16.5" customHeight="1">
      <c r="O216511" s="125"/>
      <c r="P216511" s="125"/>
      <c r="Q216511" s="125"/>
    </row>
    <row r="216513" spans="15:17" ht="16.5" customHeight="1">
      <c r="O216513" s="125"/>
      <c r="P216513" s="125"/>
      <c r="Q216513" s="125"/>
    </row>
    <row r="216515" spans="15:17" ht="16.5" customHeight="1">
      <c r="O216515" s="125"/>
      <c r="P216515" s="125"/>
      <c r="Q216515" s="125"/>
    </row>
    <row r="216517" spans="15:17" ht="16.5" customHeight="1">
      <c r="O216517" s="125"/>
      <c r="P216517" s="125"/>
      <c r="Q216517" s="125"/>
    </row>
    <row r="216519" spans="15:17" ht="16.5" customHeight="1">
      <c r="O216519" s="125"/>
      <c r="P216519" s="125"/>
      <c r="Q216519" s="125"/>
    </row>
    <row r="216521" spans="15:17" ht="16.5" customHeight="1">
      <c r="O216521" s="125"/>
      <c r="P216521" s="125"/>
      <c r="Q216521" s="125"/>
    </row>
    <row r="216523" spans="15:17" ht="16.5" customHeight="1">
      <c r="O216523" s="125"/>
      <c r="P216523" s="125"/>
      <c r="Q216523" s="125"/>
    </row>
    <row r="216525" spans="15:17" ht="16.5" customHeight="1">
      <c r="O216525" s="125"/>
      <c r="P216525" s="125"/>
      <c r="Q216525" s="125"/>
    </row>
    <row r="216527" spans="15:17" ht="16.5" customHeight="1">
      <c r="O216527" s="125"/>
      <c r="P216527" s="125"/>
      <c r="Q216527" s="125"/>
    </row>
    <row r="216529" spans="15:17" ht="16.5" customHeight="1">
      <c r="O216529" s="125"/>
      <c r="P216529" s="125"/>
      <c r="Q216529" s="125"/>
    </row>
    <row r="216531" spans="15:17" ht="16.5" customHeight="1">
      <c r="O216531" s="125"/>
      <c r="P216531" s="125"/>
      <c r="Q216531" s="125"/>
    </row>
    <row r="216533" spans="15:17" ht="16.5" customHeight="1">
      <c r="O216533" s="125"/>
      <c r="P216533" s="125"/>
      <c r="Q216533" s="125"/>
    </row>
    <row r="216535" spans="15:17" ht="16.5" customHeight="1">
      <c r="O216535" s="125"/>
      <c r="P216535" s="125"/>
      <c r="Q216535" s="125"/>
    </row>
    <row r="216537" spans="15:17" ht="16.5" customHeight="1">
      <c r="O216537" s="125"/>
      <c r="P216537" s="125"/>
      <c r="Q216537" s="125"/>
    </row>
    <row r="216539" spans="15:17" ht="16.5" customHeight="1">
      <c r="O216539" s="125"/>
      <c r="P216539" s="125"/>
      <c r="Q216539" s="125"/>
    </row>
    <row r="216541" spans="15:17" ht="16.5" customHeight="1">
      <c r="O216541" s="125"/>
      <c r="P216541" s="125"/>
      <c r="Q216541" s="125"/>
    </row>
    <row r="216543" spans="15:17" ht="16.5" customHeight="1">
      <c r="O216543" s="125"/>
      <c r="P216543" s="125"/>
      <c r="Q216543" s="125"/>
    </row>
    <row r="216545" spans="15:17" ht="16.5" customHeight="1">
      <c r="O216545" s="125"/>
      <c r="P216545" s="125"/>
      <c r="Q216545" s="125"/>
    </row>
    <row r="216547" spans="15:17" ht="16.5" customHeight="1">
      <c r="O216547" s="125"/>
      <c r="P216547" s="125"/>
      <c r="Q216547" s="125"/>
    </row>
    <row r="216549" spans="15:17" ht="16.5" customHeight="1">
      <c r="O216549" s="125"/>
      <c r="P216549" s="125"/>
      <c r="Q216549" s="125"/>
    </row>
    <row r="216551" spans="15:17" ht="16.5" customHeight="1">
      <c r="O216551" s="125"/>
      <c r="P216551" s="125"/>
      <c r="Q216551" s="125"/>
    </row>
    <row r="216553" spans="15:17" ht="16.5" customHeight="1">
      <c r="O216553" s="125"/>
      <c r="P216553" s="125"/>
      <c r="Q216553" s="125"/>
    </row>
    <row r="216555" spans="15:17" ht="16.5" customHeight="1">
      <c r="O216555" s="125"/>
      <c r="P216555" s="125"/>
      <c r="Q216555" s="125"/>
    </row>
    <row r="216557" spans="15:17" ht="16.5" customHeight="1">
      <c r="O216557" s="125"/>
      <c r="P216557" s="125"/>
      <c r="Q216557" s="125"/>
    </row>
    <row r="216559" spans="15:17" ht="16.5" customHeight="1">
      <c r="O216559" s="125"/>
      <c r="P216559" s="125"/>
      <c r="Q216559" s="125"/>
    </row>
    <row r="216561" spans="15:17" ht="16.5" customHeight="1">
      <c r="O216561" s="125"/>
      <c r="P216561" s="125"/>
      <c r="Q216561" s="125"/>
    </row>
    <row r="216563" spans="15:17" ht="16.5" customHeight="1">
      <c r="O216563" s="125"/>
      <c r="P216563" s="125"/>
      <c r="Q216563" s="125"/>
    </row>
    <row r="216565" spans="15:17" ht="16.5" customHeight="1">
      <c r="O216565" s="125"/>
      <c r="P216565" s="125"/>
      <c r="Q216565" s="125"/>
    </row>
    <row r="216567" spans="15:17" ht="16.5" customHeight="1">
      <c r="O216567" s="125"/>
      <c r="P216567" s="125"/>
      <c r="Q216567" s="125"/>
    </row>
    <row r="216569" spans="15:17" ht="16.5" customHeight="1">
      <c r="O216569" s="125"/>
      <c r="P216569" s="125"/>
      <c r="Q216569" s="125"/>
    </row>
    <row r="216571" spans="15:17" ht="16.5" customHeight="1">
      <c r="O216571" s="125"/>
      <c r="P216571" s="125"/>
      <c r="Q216571" s="125"/>
    </row>
    <row r="216573" spans="15:17" ht="16.5" customHeight="1">
      <c r="O216573" s="125"/>
      <c r="P216573" s="125"/>
      <c r="Q216573" s="125"/>
    </row>
    <row r="216575" spans="15:17" ht="16.5" customHeight="1">
      <c r="O216575" s="125"/>
      <c r="P216575" s="125"/>
      <c r="Q216575" s="125"/>
    </row>
    <row r="216577" spans="15:17" ht="16.5" customHeight="1">
      <c r="O216577" s="125"/>
      <c r="P216577" s="125"/>
      <c r="Q216577" s="125"/>
    </row>
    <row r="216579" spans="15:17" ht="16.5" customHeight="1">
      <c r="O216579" s="125"/>
      <c r="P216579" s="125"/>
      <c r="Q216579" s="125"/>
    </row>
    <row r="216581" spans="15:17" ht="16.5" customHeight="1">
      <c r="O216581" s="125"/>
      <c r="P216581" s="125"/>
      <c r="Q216581" s="125"/>
    </row>
    <row r="216583" spans="15:17" ht="16.5" customHeight="1">
      <c r="O216583" s="125"/>
      <c r="P216583" s="125"/>
      <c r="Q216583" s="125"/>
    </row>
    <row r="216585" spans="15:17" ht="16.5" customHeight="1">
      <c r="O216585" s="125"/>
      <c r="P216585" s="125"/>
      <c r="Q216585" s="125"/>
    </row>
    <row r="216587" spans="15:17" ht="16.5" customHeight="1">
      <c r="O216587" s="125"/>
      <c r="P216587" s="125"/>
      <c r="Q216587" s="125"/>
    </row>
    <row r="216589" spans="15:17" ht="16.5" customHeight="1">
      <c r="O216589" s="125"/>
      <c r="P216589" s="125"/>
      <c r="Q216589" s="125"/>
    </row>
    <row r="216591" spans="15:17" ht="16.5" customHeight="1">
      <c r="O216591" s="125"/>
      <c r="P216591" s="125"/>
      <c r="Q216591" s="125"/>
    </row>
    <row r="216593" spans="15:17" ht="16.5" customHeight="1">
      <c r="O216593" s="125"/>
      <c r="P216593" s="125"/>
      <c r="Q216593" s="125"/>
    </row>
    <row r="216595" spans="15:17" ht="16.5" customHeight="1">
      <c r="O216595" s="125"/>
      <c r="P216595" s="125"/>
      <c r="Q216595" s="125"/>
    </row>
    <row r="216597" spans="15:17" ht="16.5" customHeight="1">
      <c r="O216597" s="125"/>
      <c r="P216597" s="125"/>
      <c r="Q216597" s="125"/>
    </row>
    <row r="216599" spans="15:17" ht="16.5" customHeight="1">
      <c r="O216599" s="125"/>
      <c r="P216599" s="125"/>
      <c r="Q216599" s="125"/>
    </row>
    <row r="216601" spans="15:17" ht="16.5" customHeight="1">
      <c r="O216601" s="125"/>
      <c r="P216601" s="125"/>
      <c r="Q216601" s="125"/>
    </row>
    <row r="216603" spans="15:17" ht="16.5" customHeight="1">
      <c r="O216603" s="125"/>
      <c r="P216603" s="125"/>
      <c r="Q216603" s="125"/>
    </row>
    <row r="216605" spans="15:17" ht="16.5" customHeight="1">
      <c r="O216605" s="125"/>
      <c r="P216605" s="125"/>
      <c r="Q216605" s="125"/>
    </row>
    <row r="216607" spans="15:17" ht="16.5" customHeight="1">
      <c r="O216607" s="125"/>
      <c r="P216607" s="125"/>
      <c r="Q216607" s="125"/>
    </row>
    <row r="216609" spans="15:17" ht="16.5" customHeight="1">
      <c r="O216609" s="125"/>
      <c r="P216609" s="125"/>
      <c r="Q216609" s="125"/>
    </row>
    <row r="216611" spans="15:17" ht="16.5" customHeight="1">
      <c r="O216611" s="125"/>
      <c r="P216611" s="125"/>
      <c r="Q216611" s="125"/>
    </row>
    <row r="216613" spans="15:17" ht="16.5" customHeight="1">
      <c r="O216613" s="125"/>
      <c r="P216613" s="125"/>
      <c r="Q216613" s="125"/>
    </row>
    <row r="216615" spans="15:17" ht="16.5" customHeight="1">
      <c r="O216615" s="125"/>
      <c r="P216615" s="125"/>
      <c r="Q216615" s="125"/>
    </row>
    <row r="216617" spans="15:17" ht="16.5" customHeight="1">
      <c r="O216617" s="125"/>
      <c r="P216617" s="125"/>
      <c r="Q216617" s="125"/>
    </row>
    <row r="216619" spans="15:17" ht="16.5" customHeight="1">
      <c r="O216619" s="125"/>
      <c r="P216619" s="125"/>
      <c r="Q216619" s="125"/>
    </row>
    <row r="216621" spans="15:17" ht="16.5" customHeight="1">
      <c r="O216621" s="125"/>
      <c r="P216621" s="125"/>
      <c r="Q216621" s="125"/>
    </row>
    <row r="216623" spans="15:17" ht="16.5" customHeight="1">
      <c r="O216623" s="125"/>
      <c r="P216623" s="125"/>
      <c r="Q216623" s="125"/>
    </row>
    <row r="216625" spans="15:17" ht="16.5" customHeight="1">
      <c r="O216625" s="125"/>
      <c r="P216625" s="125"/>
      <c r="Q216625" s="125"/>
    </row>
    <row r="216627" spans="15:17" ht="16.5" customHeight="1">
      <c r="O216627" s="125"/>
      <c r="P216627" s="125"/>
      <c r="Q216627" s="125"/>
    </row>
    <row r="216629" spans="15:17" ht="16.5" customHeight="1">
      <c r="O216629" s="125"/>
      <c r="P216629" s="125"/>
      <c r="Q216629" s="125"/>
    </row>
    <row r="216631" spans="15:17" ht="16.5" customHeight="1">
      <c r="O216631" s="125"/>
      <c r="P216631" s="125"/>
      <c r="Q216631" s="125"/>
    </row>
    <row r="216633" spans="15:17" ht="16.5" customHeight="1">
      <c r="O216633" s="125"/>
      <c r="P216633" s="125"/>
      <c r="Q216633" s="125"/>
    </row>
    <row r="216635" spans="15:17" ht="16.5" customHeight="1">
      <c r="O216635" s="125"/>
      <c r="P216635" s="125"/>
      <c r="Q216635" s="125"/>
    </row>
    <row r="216637" spans="15:17" ht="16.5" customHeight="1">
      <c r="O216637" s="125"/>
      <c r="P216637" s="125"/>
      <c r="Q216637" s="125"/>
    </row>
    <row r="216639" spans="15:17" ht="16.5" customHeight="1">
      <c r="O216639" s="125"/>
      <c r="P216639" s="125"/>
      <c r="Q216639" s="125"/>
    </row>
    <row r="216641" spans="15:17" ht="16.5" customHeight="1">
      <c r="O216641" s="125"/>
      <c r="P216641" s="125"/>
      <c r="Q216641" s="125"/>
    </row>
    <row r="216643" spans="15:17" ht="16.5" customHeight="1">
      <c r="O216643" s="125"/>
      <c r="P216643" s="125"/>
      <c r="Q216643" s="125"/>
    </row>
    <row r="216645" spans="15:17" ht="16.5" customHeight="1">
      <c r="O216645" s="125"/>
      <c r="P216645" s="125"/>
      <c r="Q216645" s="125"/>
    </row>
    <row r="216647" spans="15:17" ht="16.5" customHeight="1">
      <c r="O216647" s="125"/>
      <c r="P216647" s="125"/>
      <c r="Q216647" s="125"/>
    </row>
    <row r="216649" spans="15:17" ht="16.5" customHeight="1">
      <c r="O216649" s="125"/>
      <c r="P216649" s="125"/>
      <c r="Q216649" s="125"/>
    </row>
    <row r="216651" spans="15:17" ht="16.5" customHeight="1">
      <c r="O216651" s="125"/>
      <c r="P216651" s="125"/>
      <c r="Q216651" s="125"/>
    </row>
    <row r="216653" spans="15:17" ht="16.5" customHeight="1">
      <c r="O216653" s="125"/>
      <c r="P216653" s="125"/>
      <c r="Q216653" s="125"/>
    </row>
    <row r="216655" spans="15:17" ht="16.5" customHeight="1">
      <c r="O216655" s="125"/>
      <c r="P216655" s="125"/>
      <c r="Q216655" s="125"/>
    </row>
    <row r="216657" spans="15:17" ht="16.5" customHeight="1">
      <c r="O216657" s="125"/>
      <c r="P216657" s="125"/>
      <c r="Q216657" s="125"/>
    </row>
    <row r="216659" spans="15:17" ht="16.5" customHeight="1">
      <c r="O216659" s="125"/>
      <c r="P216659" s="125"/>
      <c r="Q216659" s="125"/>
    </row>
    <row r="216661" spans="15:17" ht="16.5" customHeight="1">
      <c r="O216661" s="125"/>
      <c r="P216661" s="125"/>
      <c r="Q216661" s="125"/>
    </row>
    <row r="216663" spans="15:17" ht="16.5" customHeight="1">
      <c r="O216663" s="125"/>
      <c r="P216663" s="125"/>
      <c r="Q216663" s="125"/>
    </row>
    <row r="216665" spans="15:17" ht="16.5" customHeight="1">
      <c r="O216665" s="125"/>
      <c r="P216665" s="125"/>
      <c r="Q216665" s="125"/>
    </row>
    <row r="216667" spans="15:17" ht="16.5" customHeight="1">
      <c r="O216667" s="125"/>
      <c r="P216667" s="125"/>
      <c r="Q216667" s="125"/>
    </row>
    <row r="216669" spans="15:17" ht="16.5" customHeight="1">
      <c r="O216669" s="125"/>
      <c r="P216669" s="125"/>
      <c r="Q216669" s="125"/>
    </row>
    <row r="216671" spans="15:17" ht="16.5" customHeight="1">
      <c r="O216671" s="125"/>
      <c r="P216671" s="125"/>
      <c r="Q216671" s="125"/>
    </row>
    <row r="216673" spans="15:17" ht="16.5" customHeight="1">
      <c r="O216673" s="125"/>
      <c r="P216673" s="125"/>
      <c r="Q216673" s="125"/>
    </row>
    <row r="216675" spans="15:17" ht="16.5" customHeight="1">
      <c r="O216675" s="125"/>
      <c r="P216675" s="125"/>
      <c r="Q216675" s="125"/>
    </row>
    <row r="216677" spans="15:17" ht="16.5" customHeight="1">
      <c r="O216677" s="125"/>
      <c r="P216677" s="125"/>
      <c r="Q216677" s="125"/>
    </row>
    <row r="216679" spans="15:17" ht="16.5" customHeight="1">
      <c r="O216679" s="125"/>
      <c r="P216679" s="125"/>
      <c r="Q216679" s="125"/>
    </row>
    <row r="216681" spans="15:17" ht="16.5" customHeight="1">
      <c r="O216681" s="125"/>
      <c r="P216681" s="125"/>
      <c r="Q216681" s="125"/>
    </row>
    <row r="216683" spans="15:17" ht="16.5" customHeight="1">
      <c r="O216683" s="125"/>
      <c r="P216683" s="125"/>
      <c r="Q216683" s="125"/>
    </row>
    <row r="216685" spans="15:17" ht="16.5" customHeight="1">
      <c r="O216685" s="125"/>
      <c r="P216685" s="125"/>
      <c r="Q216685" s="125"/>
    </row>
    <row r="216687" spans="15:17" ht="16.5" customHeight="1">
      <c r="O216687" s="125"/>
      <c r="P216687" s="125"/>
      <c r="Q216687" s="125"/>
    </row>
    <row r="216689" spans="15:17" ht="16.5" customHeight="1">
      <c r="O216689" s="125"/>
      <c r="P216689" s="125"/>
      <c r="Q216689" s="125"/>
    </row>
    <row r="216691" spans="15:17" ht="16.5" customHeight="1">
      <c r="O216691" s="125"/>
      <c r="P216691" s="125"/>
      <c r="Q216691" s="125"/>
    </row>
    <row r="216693" spans="15:17" ht="16.5" customHeight="1">
      <c r="O216693" s="125"/>
      <c r="P216693" s="125"/>
      <c r="Q216693" s="125"/>
    </row>
    <row r="216695" spans="15:17" ht="16.5" customHeight="1">
      <c r="O216695" s="125"/>
      <c r="P216695" s="125"/>
      <c r="Q216695" s="125"/>
    </row>
    <row r="216697" spans="15:17" ht="16.5" customHeight="1">
      <c r="O216697" s="125"/>
      <c r="P216697" s="125"/>
      <c r="Q216697" s="125"/>
    </row>
    <row r="216699" spans="15:17" ht="16.5" customHeight="1">
      <c r="O216699" s="125"/>
      <c r="P216699" s="125"/>
      <c r="Q216699" s="125"/>
    </row>
    <row r="216701" spans="15:17" ht="16.5" customHeight="1">
      <c r="O216701" s="125"/>
      <c r="P216701" s="125"/>
      <c r="Q216701" s="125"/>
    </row>
    <row r="216703" spans="15:17" ht="16.5" customHeight="1">
      <c r="O216703" s="125"/>
      <c r="P216703" s="125"/>
      <c r="Q216703" s="125"/>
    </row>
    <row r="216705" spans="15:17" ht="16.5" customHeight="1">
      <c r="O216705" s="125"/>
      <c r="P216705" s="125"/>
      <c r="Q216705" s="125"/>
    </row>
    <row r="216707" spans="15:17" ht="16.5" customHeight="1">
      <c r="O216707" s="125"/>
      <c r="P216707" s="125"/>
      <c r="Q216707" s="125"/>
    </row>
    <row r="216709" spans="15:17" ht="16.5" customHeight="1">
      <c r="O216709" s="125"/>
      <c r="P216709" s="125"/>
      <c r="Q216709" s="125"/>
    </row>
    <row r="216711" spans="15:17" ht="16.5" customHeight="1">
      <c r="O216711" s="125"/>
      <c r="P216711" s="125"/>
      <c r="Q216711" s="125"/>
    </row>
    <row r="216713" spans="15:17" ht="16.5" customHeight="1">
      <c r="O216713" s="125"/>
      <c r="P216713" s="125"/>
      <c r="Q216713" s="125"/>
    </row>
    <row r="216715" spans="15:17" ht="16.5" customHeight="1">
      <c r="O216715" s="125"/>
      <c r="P216715" s="125"/>
      <c r="Q216715" s="125"/>
    </row>
    <row r="216717" spans="15:17" ht="16.5" customHeight="1">
      <c r="O216717" s="125"/>
      <c r="P216717" s="125"/>
      <c r="Q216717" s="125"/>
    </row>
    <row r="216719" spans="15:17" ht="16.5" customHeight="1">
      <c r="O216719" s="125"/>
      <c r="P216719" s="125"/>
      <c r="Q216719" s="125"/>
    </row>
    <row r="216721" spans="15:17" ht="16.5" customHeight="1">
      <c r="O216721" s="125"/>
      <c r="P216721" s="125"/>
      <c r="Q216721" s="125"/>
    </row>
    <row r="216723" spans="15:17" ht="16.5" customHeight="1">
      <c r="O216723" s="125"/>
      <c r="P216723" s="125"/>
      <c r="Q216723" s="125"/>
    </row>
    <row r="216725" spans="15:17" ht="16.5" customHeight="1">
      <c r="O216725" s="125"/>
      <c r="P216725" s="125"/>
      <c r="Q216725" s="125"/>
    </row>
    <row r="216727" spans="15:17" ht="16.5" customHeight="1">
      <c r="O216727" s="125"/>
      <c r="P216727" s="125"/>
      <c r="Q216727" s="125"/>
    </row>
    <row r="216729" spans="15:17" ht="16.5" customHeight="1">
      <c r="O216729" s="125"/>
      <c r="P216729" s="125"/>
      <c r="Q216729" s="125"/>
    </row>
    <row r="216731" spans="15:17" ht="16.5" customHeight="1">
      <c r="O216731" s="125"/>
      <c r="P216731" s="125"/>
      <c r="Q216731" s="125"/>
    </row>
    <row r="216733" spans="15:17" ht="16.5" customHeight="1">
      <c r="O216733" s="125"/>
      <c r="P216733" s="125"/>
      <c r="Q216733" s="125"/>
    </row>
    <row r="216735" spans="15:17" ht="16.5" customHeight="1">
      <c r="O216735" s="125"/>
      <c r="P216735" s="125"/>
      <c r="Q216735" s="125"/>
    </row>
    <row r="216737" spans="15:17" ht="16.5" customHeight="1">
      <c r="O216737" s="125"/>
      <c r="P216737" s="125"/>
      <c r="Q216737" s="125"/>
    </row>
    <row r="216739" spans="15:17" ht="16.5" customHeight="1">
      <c r="O216739" s="125"/>
      <c r="P216739" s="125"/>
      <c r="Q216739" s="125"/>
    </row>
    <row r="216741" spans="15:17" ht="16.5" customHeight="1">
      <c r="O216741" s="125"/>
      <c r="P216741" s="125"/>
      <c r="Q216741" s="125"/>
    </row>
    <row r="216743" spans="15:17" ht="16.5" customHeight="1">
      <c r="O216743" s="125"/>
      <c r="P216743" s="125"/>
      <c r="Q216743" s="125"/>
    </row>
    <row r="216745" spans="15:17" ht="16.5" customHeight="1">
      <c r="O216745" s="125"/>
      <c r="P216745" s="125"/>
      <c r="Q216745" s="125"/>
    </row>
    <row r="216747" spans="15:17" ht="16.5" customHeight="1">
      <c r="O216747" s="125"/>
      <c r="P216747" s="125"/>
      <c r="Q216747" s="125"/>
    </row>
    <row r="216749" spans="15:17" ht="16.5" customHeight="1">
      <c r="O216749" s="125"/>
      <c r="P216749" s="125"/>
      <c r="Q216749" s="125"/>
    </row>
    <row r="216751" spans="15:17" ht="16.5" customHeight="1">
      <c r="O216751" s="125"/>
      <c r="P216751" s="125"/>
      <c r="Q216751" s="125"/>
    </row>
    <row r="216753" spans="15:17" ht="16.5" customHeight="1">
      <c r="O216753" s="125"/>
      <c r="P216753" s="125"/>
      <c r="Q216753" s="125"/>
    </row>
    <row r="216755" spans="15:17" ht="16.5" customHeight="1">
      <c r="O216755" s="125"/>
      <c r="P216755" s="125"/>
      <c r="Q216755" s="125"/>
    </row>
    <row r="216757" spans="15:17" ht="16.5" customHeight="1">
      <c r="O216757" s="125"/>
      <c r="P216757" s="125"/>
      <c r="Q216757" s="125"/>
    </row>
    <row r="216759" spans="15:17" ht="16.5" customHeight="1">
      <c r="O216759" s="125"/>
      <c r="P216759" s="125"/>
      <c r="Q216759" s="125"/>
    </row>
    <row r="216761" spans="15:17" ht="16.5" customHeight="1">
      <c r="O216761" s="125"/>
      <c r="P216761" s="125"/>
      <c r="Q216761" s="125"/>
    </row>
    <row r="216763" spans="15:17" ht="16.5" customHeight="1">
      <c r="O216763" s="125"/>
      <c r="P216763" s="125"/>
      <c r="Q216763" s="125"/>
    </row>
    <row r="216765" spans="15:17" ht="16.5" customHeight="1">
      <c r="O216765" s="125"/>
      <c r="P216765" s="125"/>
      <c r="Q216765" s="125"/>
    </row>
    <row r="216767" spans="15:17" ht="16.5" customHeight="1">
      <c r="O216767" s="125"/>
      <c r="P216767" s="125"/>
      <c r="Q216767" s="125"/>
    </row>
    <row r="216769" spans="15:17" ht="16.5" customHeight="1">
      <c r="O216769" s="125"/>
      <c r="P216769" s="125"/>
      <c r="Q216769" s="125"/>
    </row>
    <row r="216771" spans="15:17" ht="16.5" customHeight="1">
      <c r="O216771" s="125"/>
      <c r="P216771" s="125"/>
      <c r="Q216771" s="125"/>
    </row>
    <row r="216773" spans="15:17" ht="16.5" customHeight="1">
      <c r="O216773" s="125"/>
      <c r="P216773" s="125"/>
      <c r="Q216773" s="125"/>
    </row>
    <row r="216775" spans="15:17" ht="16.5" customHeight="1">
      <c r="O216775" s="125"/>
      <c r="P216775" s="125"/>
      <c r="Q216775" s="125"/>
    </row>
    <row r="216777" spans="15:17" ht="16.5" customHeight="1">
      <c r="O216777" s="125"/>
      <c r="P216777" s="125"/>
      <c r="Q216777" s="125"/>
    </row>
    <row r="216779" spans="15:17" ht="16.5" customHeight="1">
      <c r="O216779" s="125"/>
      <c r="P216779" s="125"/>
      <c r="Q216779" s="125"/>
    </row>
    <row r="216781" spans="15:17" ht="16.5" customHeight="1">
      <c r="O216781" s="125"/>
      <c r="P216781" s="125"/>
      <c r="Q216781" s="125"/>
    </row>
    <row r="216783" spans="15:17" ht="16.5" customHeight="1">
      <c r="O216783" s="125"/>
      <c r="P216783" s="125"/>
      <c r="Q216783" s="125"/>
    </row>
    <row r="216785" spans="15:17" ht="16.5" customHeight="1">
      <c r="O216785" s="125"/>
      <c r="P216785" s="125"/>
      <c r="Q216785" s="125"/>
    </row>
    <row r="216787" spans="15:17" ht="16.5" customHeight="1">
      <c r="O216787" s="125"/>
      <c r="P216787" s="125"/>
      <c r="Q216787" s="125"/>
    </row>
    <row r="216789" spans="15:17" ht="16.5" customHeight="1">
      <c r="O216789" s="125"/>
      <c r="P216789" s="125"/>
      <c r="Q216789" s="125"/>
    </row>
    <row r="216791" spans="15:17" ht="16.5" customHeight="1">
      <c r="O216791" s="125"/>
      <c r="P216791" s="125"/>
      <c r="Q216791" s="125"/>
    </row>
    <row r="216793" spans="15:17" ht="16.5" customHeight="1">
      <c r="O216793" s="125"/>
      <c r="P216793" s="125"/>
      <c r="Q216793" s="125"/>
    </row>
    <row r="216795" spans="15:17" ht="16.5" customHeight="1">
      <c r="O216795" s="125"/>
      <c r="P216795" s="125"/>
      <c r="Q216795" s="125"/>
    </row>
    <row r="216797" spans="15:17" ht="16.5" customHeight="1">
      <c r="O216797" s="125"/>
      <c r="P216797" s="125"/>
      <c r="Q216797" s="125"/>
    </row>
    <row r="216799" spans="15:17" ht="16.5" customHeight="1">
      <c r="O216799" s="125"/>
      <c r="P216799" s="125"/>
      <c r="Q216799" s="125"/>
    </row>
    <row r="216801" spans="15:17" ht="16.5" customHeight="1">
      <c r="O216801" s="125"/>
      <c r="P216801" s="125"/>
      <c r="Q216801" s="125"/>
    </row>
    <row r="216803" spans="15:17" ht="16.5" customHeight="1">
      <c r="O216803" s="125"/>
      <c r="P216803" s="125"/>
      <c r="Q216803" s="125"/>
    </row>
    <row r="216805" spans="15:17" ht="16.5" customHeight="1">
      <c r="O216805" s="125"/>
      <c r="P216805" s="125"/>
      <c r="Q216805" s="125"/>
    </row>
    <row r="216807" spans="15:17" ht="16.5" customHeight="1">
      <c r="O216807" s="125"/>
      <c r="P216807" s="125"/>
      <c r="Q216807" s="125"/>
    </row>
    <row r="216809" spans="15:17" ht="16.5" customHeight="1">
      <c r="O216809" s="125"/>
      <c r="P216809" s="125"/>
      <c r="Q216809" s="125"/>
    </row>
    <row r="216811" spans="15:17" ht="16.5" customHeight="1">
      <c r="O216811" s="125"/>
      <c r="P216811" s="125"/>
      <c r="Q216811" s="125"/>
    </row>
    <row r="216813" spans="15:17" ht="16.5" customHeight="1">
      <c r="O216813" s="125"/>
      <c r="P216813" s="125"/>
      <c r="Q216813" s="125"/>
    </row>
    <row r="216815" spans="15:17" ht="16.5" customHeight="1">
      <c r="O216815" s="125"/>
      <c r="P216815" s="125"/>
      <c r="Q216815" s="125"/>
    </row>
    <row r="216817" spans="15:17" ht="16.5" customHeight="1">
      <c r="O216817" s="125"/>
      <c r="P216817" s="125"/>
      <c r="Q216817" s="125"/>
    </row>
    <row r="216819" spans="15:17" ht="16.5" customHeight="1">
      <c r="O216819" s="125"/>
      <c r="P216819" s="125"/>
      <c r="Q216819" s="125"/>
    </row>
    <row r="216821" spans="15:17" ht="16.5" customHeight="1">
      <c r="O216821" s="125"/>
      <c r="P216821" s="125"/>
      <c r="Q216821" s="125"/>
    </row>
    <row r="216823" spans="15:17" ht="16.5" customHeight="1">
      <c r="O216823" s="125"/>
      <c r="P216823" s="125"/>
      <c r="Q216823" s="125"/>
    </row>
    <row r="216825" spans="15:17" ht="16.5" customHeight="1">
      <c r="O216825" s="125"/>
      <c r="P216825" s="125"/>
      <c r="Q216825" s="125"/>
    </row>
    <row r="216827" spans="15:17" ht="16.5" customHeight="1">
      <c r="O216827" s="125"/>
      <c r="P216827" s="125"/>
      <c r="Q216827" s="125"/>
    </row>
    <row r="216829" spans="15:17" ht="16.5" customHeight="1">
      <c r="O216829" s="125"/>
      <c r="P216829" s="125"/>
      <c r="Q216829" s="125"/>
    </row>
    <row r="216831" spans="15:17" ht="16.5" customHeight="1">
      <c r="O216831" s="125"/>
      <c r="P216831" s="125"/>
      <c r="Q216831" s="125"/>
    </row>
    <row r="216833" spans="15:17" ht="16.5" customHeight="1">
      <c r="O216833" s="125"/>
      <c r="P216833" s="125"/>
      <c r="Q216833" s="125"/>
    </row>
    <row r="216835" spans="15:17" ht="16.5" customHeight="1">
      <c r="O216835" s="125"/>
      <c r="P216835" s="125"/>
      <c r="Q216835" s="125"/>
    </row>
    <row r="216837" spans="15:17" ht="16.5" customHeight="1">
      <c r="O216837" s="125"/>
      <c r="P216837" s="125"/>
      <c r="Q216837" s="125"/>
    </row>
    <row r="216839" spans="15:17" ht="16.5" customHeight="1">
      <c r="O216839" s="125"/>
      <c r="P216839" s="125"/>
      <c r="Q216839" s="125"/>
    </row>
    <row r="216841" spans="15:17" ht="16.5" customHeight="1">
      <c r="O216841" s="125"/>
      <c r="P216841" s="125"/>
      <c r="Q216841" s="125"/>
    </row>
    <row r="216843" spans="15:17" ht="16.5" customHeight="1">
      <c r="O216843" s="125"/>
      <c r="P216843" s="125"/>
      <c r="Q216843" s="125"/>
    </row>
    <row r="216845" spans="15:17" ht="16.5" customHeight="1">
      <c r="O216845" s="125"/>
      <c r="P216845" s="125"/>
      <c r="Q216845" s="125"/>
    </row>
    <row r="216847" spans="15:17" ht="16.5" customHeight="1">
      <c r="O216847" s="125"/>
      <c r="P216847" s="125"/>
      <c r="Q216847" s="125"/>
    </row>
    <row r="216849" spans="15:17" ht="16.5" customHeight="1">
      <c r="O216849" s="125"/>
      <c r="P216849" s="125"/>
      <c r="Q216849" s="125"/>
    </row>
    <row r="216851" spans="15:17" ht="16.5" customHeight="1">
      <c r="O216851" s="125"/>
      <c r="P216851" s="125"/>
      <c r="Q216851" s="125"/>
    </row>
    <row r="216853" spans="15:17" ht="16.5" customHeight="1">
      <c r="O216853" s="125"/>
      <c r="P216853" s="125"/>
      <c r="Q216853" s="125"/>
    </row>
    <row r="216855" spans="15:17" ht="16.5" customHeight="1">
      <c r="O216855" s="125"/>
      <c r="P216855" s="125"/>
      <c r="Q216855" s="125"/>
    </row>
    <row r="216857" spans="15:17" ht="16.5" customHeight="1">
      <c r="O216857" s="125"/>
      <c r="P216857" s="125"/>
      <c r="Q216857" s="125"/>
    </row>
    <row r="216859" spans="15:17" ht="16.5" customHeight="1">
      <c r="O216859" s="125"/>
      <c r="P216859" s="125"/>
      <c r="Q216859" s="125"/>
    </row>
    <row r="216861" spans="15:17" ht="16.5" customHeight="1">
      <c r="O216861" s="125"/>
      <c r="P216861" s="125"/>
      <c r="Q216861" s="125"/>
    </row>
    <row r="216863" spans="15:17" ht="16.5" customHeight="1">
      <c r="O216863" s="125"/>
      <c r="P216863" s="125"/>
      <c r="Q216863" s="125"/>
    </row>
    <row r="216865" spans="15:17" ht="16.5" customHeight="1">
      <c r="O216865" s="125"/>
      <c r="P216865" s="125"/>
      <c r="Q216865" s="125"/>
    </row>
    <row r="216867" spans="15:17" ht="16.5" customHeight="1">
      <c r="O216867" s="125"/>
      <c r="P216867" s="125"/>
      <c r="Q216867" s="125"/>
    </row>
    <row r="216869" spans="15:17" ht="16.5" customHeight="1">
      <c r="O216869" s="125"/>
      <c r="P216869" s="125"/>
      <c r="Q216869" s="125"/>
    </row>
    <row r="216871" spans="15:17" ht="16.5" customHeight="1">
      <c r="O216871" s="125"/>
      <c r="P216871" s="125"/>
      <c r="Q216871" s="125"/>
    </row>
    <row r="216873" spans="15:17" ht="16.5" customHeight="1">
      <c r="O216873" s="125"/>
      <c r="P216873" s="125"/>
      <c r="Q216873" s="125"/>
    </row>
    <row r="216875" spans="15:17" ht="16.5" customHeight="1">
      <c r="O216875" s="125"/>
      <c r="P216875" s="125"/>
      <c r="Q216875" s="125"/>
    </row>
    <row r="216877" spans="15:17" ht="16.5" customHeight="1">
      <c r="O216877" s="125"/>
      <c r="P216877" s="125"/>
      <c r="Q216877" s="125"/>
    </row>
    <row r="216879" spans="15:17" ht="16.5" customHeight="1">
      <c r="O216879" s="125"/>
      <c r="P216879" s="125"/>
      <c r="Q216879" s="125"/>
    </row>
    <row r="216881" spans="15:17" ht="16.5" customHeight="1">
      <c r="O216881" s="125"/>
      <c r="P216881" s="125"/>
      <c r="Q216881" s="125"/>
    </row>
    <row r="216883" spans="15:17" ht="16.5" customHeight="1">
      <c r="O216883" s="125"/>
      <c r="P216883" s="125"/>
      <c r="Q216883" s="125"/>
    </row>
    <row r="216885" spans="15:17" ht="16.5" customHeight="1">
      <c r="O216885" s="125"/>
      <c r="P216885" s="125"/>
      <c r="Q216885" s="125"/>
    </row>
    <row r="216887" spans="15:17" ht="16.5" customHeight="1">
      <c r="O216887" s="125"/>
      <c r="P216887" s="125"/>
      <c r="Q216887" s="125"/>
    </row>
    <row r="216889" spans="15:17" ht="16.5" customHeight="1">
      <c r="O216889" s="125"/>
      <c r="P216889" s="125"/>
      <c r="Q216889" s="125"/>
    </row>
    <row r="216891" spans="15:17" ht="16.5" customHeight="1">
      <c r="O216891" s="125"/>
      <c r="P216891" s="125"/>
      <c r="Q216891" s="125"/>
    </row>
    <row r="216893" spans="15:17" ht="16.5" customHeight="1">
      <c r="O216893" s="125"/>
      <c r="P216893" s="125"/>
      <c r="Q216893" s="125"/>
    </row>
    <row r="216895" spans="15:17" ht="16.5" customHeight="1">
      <c r="O216895" s="125"/>
      <c r="P216895" s="125"/>
      <c r="Q216895" s="125"/>
    </row>
    <row r="216897" spans="15:17" ht="16.5" customHeight="1">
      <c r="O216897" s="125"/>
      <c r="P216897" s="125"/>
      <c r="Q216897" s="125"/>
    </row>
    <row r="216899" spans="15:17" ht="16.5" customHeight="1">
      <c r="O216899" s="125"/>
      <c r="P216899" s="125"/>
      <c r="Q216899" s="125"/>
    </row>
    <row r="216901" spans="15:17" ht="16.5" customHeight="1">
      <c r="O216901" s="125"/>
      <c r="P216901" s="125"/>
      <c r="Q216901" s="125"/>
    </row>
    <row r="216903" spans="15:17" ht="16.5" customHeight="1">
      <c r="O216903" s="125"/>
      <c r="P216903" s="125"/>
      <c r="Q216903" s="125"/>
    </row>
    <row r="216905" spans="15:17" ht="16.5" customHeight="1">
      <c r="O216905" s="125"/>
      <c r="P216905" s="125"/>
      <c r="Q216905" s="125"/>
    </row>
    <row r="216907" spans="15:17" ht="16.5" customHeight="1">
      <c r="O216907" s="125"/>
      <c r="P216907" s="125"/>
      <c r="Q216907" s="125"/>
    </row>
    <row r="216909" spans="15:17" ht="16.5" customHeight="1">
      <c r="O216909" s="125"/>
      <c r="P216909" s="125"/>
      <c r="Q216909" s="125"/>
    </row>
    <row r="216911" spans="15:17" ht="16.5" customHeight="1">
      <c r="O216911" s="125"/>
      <c r="P216911" s="125"/>
      <c r="Q216911" s="125"/>
    </row>
    <row r="216913" spans="15:17" ht="16.5" customHeight="1">
      <c r="O216913" s="125"/>
      <c r="P216913" s="125"/>
      <c r="Q216913" s="125"/>
    </row>
    <row r="216915" spans="15:17" ht="16.5" customHeight="1">
      <c r="O216915" s="125"/>
      <c r="P216915" s="125"/>
      <c r="Q216915" s="125"/>
    </row>
    <row r="216917" spans="15:17" ht="16.5" customHeight="1">
      <c r="O216917" s="125"/>
      <c r="P216917" s="125"/>
      <c r="Q216917" s="125"/>
    </row>
    <row r="216919" spans="15:17" ht="16.5" customHeight="1">
      <c r="O216919" s="125"/>
      <c r="P216919" s="125"/>
      <c r="Q216919" s="125"/>
    </row>
    <row r="216921" spans="15:17" ht="16.5" customHeight="1">
      <c r="O216921" s="125"/>
      <c r="P216921" s="125"/>
      <c r="Q216921" s="125"/>
    </row>
    <row r="216923" spans="15:17" ht="16.5" customHeight="1">
      <c r="O216923" s="125"/>
      <c r="P216923" s="125"/>
      <c r="Q216923" s="125"/>
    </row>
    <row r="216925" spans="15:17" ht="16.5" customHeight="1">
      <c r="O216925" s="125"/>
      <c r="P216925" s="125"/>
      <c r="Q216925" s="125"/>
    </row>
    <row r="216927" spans="15:17" ht="16.5" customHeight="1">
      <c r="O216927" s="125"/>
      <c r="P216927" s="125"/>
      <c r="Q216927" s="125"/>
    </row>
    <row r="216929" spans="15:17" ht="16.5" customHeight="1">
      <c r="O216929" s="125"/>
      <c r="P216929" s="125"/>
      <c r="Q216929" s="125"/>
    </row>
    <row r="216931" spans="15:17" ht="16.5" customHeight="1">
      <c r="O216931" s="125"/>
      <c r="P216931" s="125"/>
      <c r="Q216931" s="125"/>
    </row>
    <row r="216933" spans="15:17" ht="16.5" customHeight="1">
      <c r="O216933" s="125"/>
      <c r="P216933" s="125"/>
      <c r="Q216933" s="125"/>
    </row>
    <row r="216935" spans="15:17" ht="16.5" customHeight="1">
      <c r="O216935" s="125"/>
      <c r="P216935" s="125"/>
      <c r="Q216935" s="125"/>
    </row>
    <row r="216937" spans="15:17" ht="16.5" customHeight="1">
      <c r="O216937" s="125"/>
      <c r="P216937" s="125"/>
      <c r="Q216937" s="125"/>
    </row>
    <row r="216939" spans="15:17" ht="16.5" customHeight="1">
      <c r="O216939" s="125"/>
      <c r="P216939" s="125"/>
      <c r="Q216939" s="125"/>
    </row>
    <row r="216941" spans="15:17" ht="16.5" customHeight="1">
      <c r="O216941" s="125"/>
      <c r="P216941" s="125"/>
      <c r="Q216941" s="125"/>
    </row>
    <row r="216943" spans="15:17" ht="16.5" customHeight="1">
      <c r="O216943" s="125"/>
      <c r="P216943" s="125"/>
      <c r="Q216943" s="125"/>
    </row>
    <row r="216945" spans="15:17" ht="16.5" customHeight="1">
      <c r="O216945" s="125"/>
      <c r="P216945" s="125"/>
      <c r="Q216945" s="125"/>
    </row>
    <row r="216947" spans="15:17" ht="16.5" customHeight="1">
      <c r="O216947" s="125"/>
      <c r="P216947" s="125"/>
      <c r="Q216947" s="125"/>
    </row>
    <row r="216949" spans="15:17" ht="16.5" customHeight="1">
      <c r="O216949" s="125"/>
      <c r="P216949" s="125"/>
      <c r="Q216949" s="125"/>
    </row>
    <row r="216951" spans="15:17" ht="16.5" customHeight="1">
      <c r="O216951" s="125"/>
      <c r="P216951" s="125"/>
      <c r="Q216951" s="125"/>
    </row>
    <row r="216953" spans="15:17" ht="16.5" customHeight="1">
      <c r="O216953" s="125"/>
      <c r="P216953" s="125"/>
      <c r="Q216953" s="125"/>
    </row>
    <row r="216955" spans="15:17" ht="16.5" customHeight="1">
      <c r="O216955" s="125"/>
      <c r="P216955" s="125"/>
      <c r="Q216955" s="125"/>
    </row>
    <row r="216957" spans="15:17" ht="16.5" customHeight="1">
      <c r="O216957" s="125"/>
      <c r="P216957" s="125"/>
      <c r="Q216957" s="125"/>
    </row>
    <row r="216959" spans="15:17" ht="16.5" customHeight="1">
      <c r="O216959" s="125"/>
      <c r="P216959" s="125"/>
      <c r="Q216959" s="125"/>
    </row>
    <row r="216961" spans="15:17" ht="16.5" customHeight="1">
      <c r="O216961" s="125"/>
      <c r="P216961" s="125"/>
      <c r="Q216961" s="125"/>
    </row>
    <row r="216963" spans="15:17" ht="16.5" customHeight="1">
      <c r="O216963" s="125"/>
      <c r="P216963" s="125"/>
      <c r="Q216963" s="125"/>
    </row>
    <row r="216965" spans="15:17" ht="16.5" customHeight="1">
      <c r="O216965" s="125"/>
      <c r="P216965" s="125"/>
      <c r="Q216965" s="125"/>
    </row>
    <row r="216967" spans="15:17" ht="16.5" customHeight="1">
      <c r="O216967" s="125"/>
      <c r="P216967" s="125"/>
      <c r="Q216967" s="125"/>
    </row>
    <row r="216969" spans="15:17" ht="16.5" customHeight="1">
      <c r="O216969" s="125"/>
      <c r="P216969" s="125"/>
      <c r="Q216969" s="125"/>
    </row>
    <row r="216971" spans="15:17" ht="16.5" customHeight="1">
      <c r="O216971" s="125"/>
      <c r="P216971" s="125"/>
      <c r="Q216971" s="125"/>
    </row>
    <row r="216973" spans="15:17" ht="16.5" customHeight="1">
      <c r="O216973" s="125"/>
      <c r="P216973" s="125"/>
      <c r="Q216973" s="125"/>
    </row>
    <row r="216975" spans="15:17" ht="16.5" customHeight="1">
      <c r="O216975" s="125"/>
      <c r="P216975" s="125"/>
      <c r="Q216975" s="125"/>
    </row>
    <row r="216977" spans="15:17" ht="16.5" customHeight="1">
      <c r="O216977" s="125"/>
      <c r="P216977" s="125"/>
      <c r="Q216977" s="125"/>
    </row>
    <row r="216979" spans="15:17" ht="16.5" customHeight="1">
      <c r="O216979" s="125"/>
      <c r="P216979" s="125"/>
      <c r="Q216979" s="125"/>
    </row>
    <row r="216981" spans="15:17" ht="16.5" customHeight="1">
      <c r="O216981" s="125"/>
      <c r="P216981" s="125"/>
      <c r="Q216981" s="125"/>
    </row>
    <row r="216983" spans="15:17" ht="16.5" customHeight="1">
      <c r="O216983" s="125"/>
      <c r="P216983" s="125"/>
      <c r="Q216983" s="125"/>
    </row>
    <row r="216985" spans="15:17" ht="16.5" customHeight="1">
      <c r="O216985" s="125"/>
      <c r="P216985" s="125"/>
      <c r="Q216985" s="125"/>
    </row>
    <row r="216987" spans="15:17" ht="16.5" customHeight="1">
      <c r="O216987" s="125"/>
      <c r="P216987" s="125"/>
      <c r="Q216987" s="125"/>
    </row>
    <row r="216989" spans="15:17" ht="16.5" customHeight="1">
      <c r="O216989" s="125"/>
      <c r="P216989" s="125"/>
      <c r="Q216989" s="125"/>
    </row>
    <row r="216991" spans="15:17" ht="16.5" customHeight="1">
      <c r="O216991" s="125"/>
      <c r="P216991" s="125"/>
      <c r="Q216991" s="125"/>
    </row>
    <row r="216993" spans="15:17" ht="16.5" customHeight="1">
      <c r="O216993" s="125"/>
      <c r="P216993" s="125"/>
      <c r="Q216993" s="125"/>
    </row>
    <row r="216995" spans="15:17" ht="16.5" customHeight="1">
      <c r="O216995" s="125"/>
      <c r="P216995" s="125"/>
      <c r="Q216995" s="125"/>
    </row>
    <row r="216997" spans="15:17" ht="16.5" customHeight="1">
      <c r="O216997" s="125"/>
      <c r="P216997" s="125"/>
      <c r="Q216997" s="125"/>
    </row>
    <row r="216999" spans="15:17" ht="16.5" customHeight="1">
      <c r="O216999" s="125"/>
      <c r="P216999" s="125"/>
      <c r="Q216999" s="125"/>
    </row>
    <row r="217001" spans="15:17" ht="16.5" customHeight="1">
      <c r="O217001" s="125"/>
      <c r="P217001" s="125"/>
      <c r="Q217001" s="125"/>
    </row>
    <row r="217003" spans="15:17" ht="16.5" customHeight="1">
      <c r="O217003" s="125"/>
      <c r="P217003" s="125"/>
      <c r="Q217003" s="125"/>
    </row>
    <row r="217005" spans="15:17" ht="16.5" customHeight="1">
      <c r="O217005" s="125"/>
      <c r="P217005" s="125"/>
      <c r="Q217005" s="125"/>
    </row>
    <row r="217007" spans="15:17" ht="16.5" customHeight="1">
      <c r="O217007" s="125"/>
      <c r="P217007" s="125"/>
      <c r="Q217007" s="125"/>
    </row>
    <row r="217009" spans="15:17" ht="16.5" customHeight="1">
      <c r="O217009" s="125"/>
      <c r="P217009" s="125"/>
      <c r="Q217009" s="125"/>
    </row>
    <row r="217011" spans="15:17" ht="16.5" customHeight="1">
      <c r="O217011" s="125"/>
      <c r="P217011" s="125"/>
      <c r="Q217011" s="125"/>
    </row>
    <row r="217013" spans="15:17" ht="16.5" customHeight="1">
      <c r="O217013" s="125"/>
      <c r="P217013" s="125"/>
      <c r="Q217013" s="125"/>
    </row>
    <row r="217015" spans="15:17" ht="16.5" customHeight="1">
      <c r="O217015" s="125"/>
      <c r="P217015" s="125"/>
      <c r="Q217015" s="125"/>
    </row>
    <row r="217017" spans="15:17" ht="16.5" customHeight="1">
      <c r="O217017" s="125"/>
      <c r="P217017" s="125"/>
      <c r="Q217017" s="125"/>
    </row>
    <row r="217019" spans="15:17" ht="16.5" customHeight="1">
      <c r="O217019" s="125"/>
      <c r="P217019" s="125"/>
      <c r="Q217019" s="125"/>
    </row>
    <row r="217021" spans="15:17" ht="16.5" customHeight="1">
      <c r="O217021" s="125"/>
      <c r="P217021" s="125"/>
      <c r="Q217021" s="125"/>
    </row>
    <row r="217023" spans="15:17" ht="16.5" customHeight="1">
      <c r="O217023" s="125"/>
      <c r="P217023" s="125"/>
      <c r="Q217023" s="125"/>
    </row>
    <row r="217025" spans="15:17" ht="16.5" customHeight="1">
      <c r="O217025" s="125"/>
      <c r="P217025" s="125"/>
      <c r="Q217025" s="125"/>
    </row>
    <row r="217027" spans="15:17" ht="16.5" customHeight="1">
      <c r="O217027" s="125"/>
      <c r="P217027" s="125"/>
      <c r="Q217027" s="125"/>
    </row>
    <row r="217029" spans="15:17" ht="16.5" customHeight="1">
      <c r="O217029" s="125"/>
      <c r="P217029" s="125"/>
      <c r="Q217029" s="125"/>
    </row>
    <row r="217031" spans="15:17" ht="16.5" customHeight="1">
      <c r="O217031" s="125"/>
      <c r="P217031" s="125"/>
      <c r="Q217031" s="125"/>
    </row>
    <row r="217033" spans="15:17" ht="16.5" customHeight="1">
      <c r="O217033" s="125"/>
      <c r="P217033" s="125"/>
      <c r="Q217033" s="125"/>
    </row>
    <row r="217035" spans="15:17" ht="16.5" customHeight="1">
      <c r="O217035" s="125"/>
      <c r="P217035" s="125"/>
      <c r="Q217035" s="125"/>
    </row>
    <row r="217037" spans="15:17" ht="16.5" customHeight="1">
      <c r="O217037" s="125"/>
      <c r="P217037" s="125"/>
      <c r="Q217037" s="125"/>
    </row>
    <row r="217039" spans="15:17" ht="16.5" customHeight="1">
      <c r="O217039" s="125"/>
      <c r="P217039" s="125"/>
      <c r="Q217039" s="125"/>
    </row>
    <row r="217041" spans="15:17" ht="16.5" customHeight="1">
      <c r="O217041" s="125"/>
      <c r="P217041" s="125"/>
      <c r="Q217041" s="125"/>
    </row>
    <row r="217043" spans="15:17" ht="16.5" customHeight="1">
      <c r="O217043" s="125"/>
      <c r="P217043" s="125"/>
      <c r="Q217043" s="125"/>
    </row>
    <row r="217045" spans="15:17" ht="16.5" customHeight="1">
      <c r="O217045" s="125"/>
      <c r="P217045" s="125"/>
      <c r="Q217045" s="125"/>
    </row>
    <row r="217047" spans="15:17" ht="16.5" customHeight="1">
      <c r="O217047" s="125"/>
      <c r="P217047" s="125"/>
      <c r="Q217047" s="125"/>
    </row>
    <row r="217049" spans="15:17" ht="16.5" customHeight="1">
      <c r="O217049" s="125"/>
      <c r="P217049" s="125"/>
      <c r="Q217049" s="125"/>
    </row>
    <row r="217051" spans="15:17" ht="16.5" customHeight="1">
      <c r="O217051" s="125"/>
      <c r="P217051" s="125"/>
      <c r="Q217051" s="125"/>
    </row>
    <row r="217053" spans="15:17" ht="16.5" customHeight="1">
      <c r="O217053" s="125"/>
      <c r="P217053" s="125"/>
      <c r="Q217053" s="125"/>
    </row>
    <row r="217055" spans="15:17" ht="16.5" customHeight="1">
      <c r="O217055" s="125"/>
      <c r="P217055" s="125"/>
      <c r="Q217055" s="125"/>
    </row>
    <row r="217057" spans="15:17" ht="16.5" customHeight="1">
      <c r="O217057" s="125"/>
      <c r="P217057" s="125"/>
      <c r="Q217057" s="125"/>
    </row>
    <row r="217059" spans="15:17" ht="16.5" customHeight="1">
      <c r="O217059" s="125"/>
      <c r="P217059" s="125"/>
      <c r="Q217059" s="125"/>
    </row>
    <row r="217061" spans="15:17" ht="16.5" customHeight="1">
      <c r="O217061" s="125"/>
      <c r="P217061" s="125"/>
      <c r="Q217061" s="125"/>
    </row>
    <row r="217063" spans="15:17" ht="16.5" customHeight="1">
      <c r="O217063" s="125"/>
      <c r="P217063" s="125"/>
      <c r="Q217063" s="125"/>
    </row>
    <row r="217065" spans="15:17" ht="16.5" customHeight="1">
      <c r="O217065" s="125"/>
      <c r="P217065" s="125"/>
      <c r="Q217065" s="125"/>
    </row>
    <row r="217067" spans="15:17" ht="16.5" customHeight="1">
      <c r="O217067" s="125"/>
      <c r="P217067" s="125"/>
      <c r="Q217067" s="125"/>
    </row>
    <row r="217069" spans="15:17" ht="16.5" customHeight="1">
      <c r="O217069" s="125"/>
      <c r="P217069" s="125"/>
      <c r="Q217069" s="125"/>
    </row>
    <row r="217071" spans="15:17" ht="16.5" customHeight="1">
      <c r="O217071" s="125"/>
      <c r="P217071" s="125"/>
      <c r="Q217071" s="125"/>
    </row>
    <row r="217073" spans="15:17" ht="16.5" customHeight="1">
      <c r="O217073" s="125"/>
      <c r="P217073" s="125"/>
      <c r="Q217073" s="125"/>
    </row>
    <row r="217075" spans="15:17" ht="16.5" customHeight="1">
      <c r="O217075" s="125"/>
      <c r="P217075" s="125"/>
      <c r="Q217075" s="125"/>
    </row>
    <row r="217077" spans="15:17" ht="16.5" customHeight="1">
      <c r="O217077" s="125"/>
      <c r="P217077" s="125"/>
      <c r="Q217077" s="125"/>
    </row>
    <row r="217079" spans="15:17" ht="16.5" customHeight="1">
      <c r="O217079" s="125"/>
      <c r="P217079" s="125"/>
      <c r="Q217079" s="125"/>
    </row>
    <row r="217081" spans="15:17" ht="16.5" customHeight="1">
      <c r="O217081" s="125"/>
      <c r="P217081" s="125"/>
      <c r="Q217081" s="125"/>
    </row>
    <row r="217083" spans="15:17" ht="16.5" customHeight="1">
      <c r="O217083" s="125"/>
      <c r="P217083" s="125"/>
      <c r="Q217083" s="125"/>
    </row>
    <row r="217085" spans="15:17" ht="16.5" customHeight="1">
      <c r="O217085" s="125"/>
      <c r="P217085" s="125"/>
      <c r="Q217085" s="125"/>
    </row>
    <row r="217087" spans="15:17" ht="16.5" customHeight="1">
      <c r="O217087" s="125"/>
      <c r="P217087" s="125"/>
      <c r="Q217087" s="125"/>
    </row>
    <row r="217089" spans="15:17" ht="16.5" customHeight="1">
      <c r="O217089" s="125"/>
      <c r="P217089" s="125"/>
      <c r="Q217089" s="125"/>
    </row>
    <row r="217091" spans="15:17" ht="16.5" customHeight="1">
      <c r="O217091" s="125"/>
      <c r="P217091" s="125"/>
      <c r="Q217091" s="125"/>
    </row>
    <row r="217093" spans="15:17" ht="16.5" customHeight="1">
      <c r="O217093" s="125"/>
      <c r="P217093" s="125"/>
      <c r="Q217093" s="125"/>
    </row>
    <row r="217095" spans="15:17" ht="16.5" customHeight="1">
      <c r="O217095" s="125"/>
      <c r="P217095" s="125"/>
      <c r="Q217095" s="125"/>
    </row>
    <row r="217097" spans="15:17" ht="16.5" customHeight="1">
      <c r="O217097" s="125"/>
      <c r="P217097" s="125"/>
      <c r="Q217097" s="125"/>
    </row>
    <row r="217099" spans="15:17" ht="16.5" customHeight="1">
      <c r="O217099" s="125"/>
      <c r="P217099" s="125"/>
      <c r="Q217099" s="125"/>
    </row>
    <row r="217101" spans="15:17" ht="16.5" customHeight="1">
      <c r="O217101" s="125"/>
      <c r="P217101" s="125"/>
      <c r="Q217101" s="125"/>
    </row>
    <row r="217103" spans="15:17" ht="16.5" customHeight="1">
      <c r="O217103" s="125"/>
      <c r="P217103" s="125"/>
      <c r="Q217103" s="125"/>
    </row>
    <row r="217105" spans="15:17" ht="16.5" customHeight="1">
      <c r="O217105" s="125"/>
      <c r="P217105" s="125"/>
      <c r="Q217105" s="125"/>
    </row>
    <row r="217107" spans="15:17" ht="16.5" customHeight="1">
      <c r="O217107" s="125"/>
      <c r="P217107" s="125"/>
      <c r="Q217107" s="125"/>
    </row>
    <row r="217109" spans="15:17" ht="16.5" customHeight="1">
      <c r="O217109" s="125"/>
      <c r="P217109" s="125"/>
      <c r="Q217109" s="125"/>
    </row>
    <row r="217111" spans="15:17" ht="16.5" customHeight="1">
      <c r="O217111" s="125"/>
      <c r="P217111" s="125"/>
      <c r="Q217111" s="125"/>
    </row>
    <row r="217113" spans="15:17" ht="16.5" customHeight="1">
      <c r="O217113" s="125"/>
      <c r="P217113" s="125"/>
      <c r="Q217113" s="125"/>
    </row>
    <row r="217115" spans="15:17" ht="16.5" customHeight="1">
      <c r="O217115" s="125"/>
      <c r="P217115" s="125"/>
      <c r="Q217115" s="125"/>
    </row>
    <row r="217117" spans="15:17" ht="16.5" customHeight="1">
      <c r="O217117" s="125"/>
      <c r="P217117" s="125"/>
      <c r="Q217117" s="125"/>
    </row>
    <row r="217119" spans="15:17" ht="16.5" customHeight="1">
      <c r="O217119" s="125"/>
      <c r="P217119" s="125"/>
      <c r="Q217119" s="125"/>
    </row>
    <row r="217121" spans="15:17" ht="16.5" customHeight="1">
      <c r="O217121" s="125"/>
      <c r="P217121" s="125"/>
      <c r="Q217121" s="125"/>
    </row>
    <row r="217123" spans="15:17" ht="16.5" customHeight="1">
      <c r="O217123" s="125"/>
      <c r="P217123" s="125"/>
      <c r="Q217123" s="125"/>
    </row>
    <row r="217125" spans="15:17" ht="16.5" customHeight="1">
      <c r="O217125" s="125"/>
      <c r="P217125" s="125"/>
      <c r="Q217125" s="125"/>
    </row>
    <row r="217127" spans="15:17" ht="16.5" customHeight="1">
      <c r="O217127" s="125"/>
      <c r="P217127" s="125"/>
      <c r="Q217127" s="125"/>
    </row>
    <row r="217129" spans="15:17" ht="16.5" customHeight="1">
      <c r="O217129" s="125"/>
      <c r="P217129" s="125"/>
      <c r="Q217129" s="125"/>
    </row>
    <row r="217131" spans="15:17" ht="16.5" customHeight="1">
      <c r="O217131" s="125"/>
      <c r="P217131" s="125"/>
      <c r="Q217131" s="125"/>
    </row>
    <row r="217133" spans="15:17" ht="16.5" customHeight="1">
      <c r="O217133" s="125"/>
      <c r="P217133" s="125"/>
      <c r="Q217133" s="125"/>
    </row>
    <row r="217135" spans="15:17" ht="16.5" customHeight="1">
      <c r="O217135" s="125"/>
      <c r="P217135" s="125"/>
      <c r="Q217135" s="125"/>
    </row>
    <row r="217137" spans="15:17" ht="16.5" customHeight="1">
      <c r="O217137" s="125"/>
      <c r="P217137" s="125"/>
      <c r="Q217137" s="125"/>
    </row>
    <row r="217139" spans="15:17" ht="16.5" customHeight="1">
      <c r="O217139" s="125"/>
      <c r="P217139" s="125"/>
      <c r="Q217139" s="125"/>
    </row>
    <row r="217141" spans="15:17" ht="16.5" customHeight="1">
      <c r="O217141" s="125"/>
      <c r="P217141" s="125"/>
      <c r="Q217141" s="125"/>
    </row>
    <row r="217143" spans="15:17" ht="16.5" customHeight="1">
      <c r="O217143" s="125"/>
      <c r="P217143" s="125"/>
      <c r="Q217143" s="125"/>
    </row>
    <row r="217145" spans="15:17" ht="16.5" customHeight="1">
      <c r="O217145" s="125"/>
      <c r="P217145" s="125"/>
      <c r="Q217145" s="125"/>
    </row>
    <row r="217147" spans="15:17" ht="16.5" customHeight="1">
      <c r="O217147" s="125"/>
      <c r="P217147" s="125"/>
      <c r="Q217147" s="125"/>
    </row>
    <row r="217149" spans="15:17" ht="16.5" customHeight="1">
      <c r="O217149" s="125"/>
      <c r="P217149" s="125"/>
      <c r="Q217149" s="125"/>
    </row>
    <row r="217151" spans="15:17" ht="16.5" customHeight="1">
      <c r="O217151" s="125"/>
      <c r="P217151" s="125"/>
      <c r="Q217151" s="125"/>
    </row>
    <row r="217153" spans="15:17" ht="16.5" customHeight="1">
      <c r="O217153" s="125"/>
      <c r="P217153" s="125"/>
      <c r="Q217153" s="125"/>
    </row>
    <row r="217155" spans="15:17" ht="16.5" customHeight="1">
      <c r="O217155" s="125"/>
      <c r="P217155" s="125"/>
      <c r="Q217155" s="125"/>
    </row>
    <row r="217157" spans="15:17" ht="16.5" customHeight="1">
      <c r="O217157" s="125"/>
      <c r="P217157" s="125"/>
      <c r="Q217157" s="125"/>
    </row>
    <row r="217159" spans="15:17" ht="16.5" customHeight="1">
      <c r="O217159" s="125"/>
      <c r="P217159" s="125"/>
      <c r="Q217159" s="125"/>
    </row>
    <row r="217161" spans="15:17" ht="16.5" customHeight="1">
      <c r="O217161" s="125"/>
      <c r="P217161" s="125"/>
      <c r="Q217161" s="125"/>
    </row>
    <row r="217163" spans="15:17" ht="16.5" customHeight="1">
      <c r="O217163" s="125"/>
      <c r="P217163" s="125"/>
      <c r="Q217163" s="125"/>
    </row>
    <row r="217165" spans="15:17" ht="16.5" customHeight="1">
      <c r="O217165" s="125"/>
      <c r="P217165" s="125"/>
      <c r="Q217165" s="125"/>
    </row>
    <row r="217167" spans="15:17" ht="16.5" customHeight="1">
      <c r="O217167" s="125"/>
      <c r="P217167" s="125"/>
      <c r="Q217167" s="125"/>
    </row>
    <row r="217169" spans="15:17" ht="16.5" customHeight="1">
      <c r="O217169" s="125"/>
      <c r="P217169" s="125"/>
      <c r="Q217169" s="125"/>
    </row>
    <row r="217171" spans="15:17" ht="16.5" customHeight="1">
      <c r="O217171" s="125"/>
      <c r="P217171" s="125"/>
      <c r="Q217171" s="125"/>
    </row>
    <row r="217173" spans="15:17" ht="16.5" customHeight="1">
      <c r="O217173" s="125"/>
      <c r="P217173" s="125"/>
      <c r="Q217173" s="125"/>
    </row>
    <row r="217175" spans="15:17" ht="16.5" customHeight="1">
      <c r="O217175" s="125"/>
      <c r="P217175" s="125"/>
      <c r="Q217175" s="125"/>
    </row>
    <row r="217177" spans="15:17" ht="16.5" customHeight="1">
      <c r="O217177" s="125"/>
      <c r="P217177" s="125"/>
      <c r="Q217177" s="125"/>
    </row>
    <row r="217179" spans="15:17" ht="16.5" customHeight="1">
      <c r="O217179" s="125"/>
      <c r="P217179" s="125"/>
      <c r="Q217179" s="125"/>
    </row>
    <row r="217181" spans="15:17" ht="16.5" customHeight="1">
      <c r="O217181" s="125"/>
      <c r="P217181" s="125"/>
      <c r="Q217181" s="125"/>
    </row>
    <row r="217183" spans="15:17" ht="16.5" customHeight="1">
      <c r="O217183" s="125"/>
      <c r="P217183" s="125"/>
      <c r="Q217183" s="125"/>
    </row>
    <row r="217185" spans="15:17" ht="16.5" customHeight="1">
      <c r="O217185" s="125"/>
      <c r="P217185" s="125"/>
      <c r="Q217185" s="125"/>
    </row>
    <row r="217187" spans="15:17" ht="16.5" customHeight="1">
      <c r="O217187" s="125"/>
      <c r="P217187" s="125"/>
      <c r="Q217187" s="125"/>
    </row>
    <row r="217189" spans="15:17" ht="16.5" customHeight="1">
      <c r="O217189" s="125"/>
      <c r="P217189" s="125"/>
      <c r="Q217189" s="125"/>
    </row>
    <row r="217191" spans="15:17" ht="16.5" customHeight="1">
      <c r="O217191" s="125"/>
      <c r="P217191" s="125"/>
      <c r="Q217191" s="125"/>
    </row>
    <row r="217193" spans="15:17" ht="16.5" customHeight="1">
      <c r="O217193" s="125"/>
      <c r="P217193" s="125"/>
      <c r="Q217193" s="125"/>
    </row>
    <row r="217195" spans="15:17" ht="16.5" customHeight="1">
      <c r="O217195" s="125"/>
      <c r="P217195" s="125"/>
      <c r="Q217195" s="125"/>
    </row>
    <row r="217197" spans="15:17" ht="16.5" customHeight="1">
      <c r="O217197" s="125"/>
      <c r="P217197" s="125"/>
      <c r="Q217197" s="125"/>
    </row>
    <row r="217199" spans="15:17" ht="16.5" customHeight="1">
      <c r="O217199" s="125"/>
      <c r="P217199" s="125"/>
      <c r="Q217199" s="125"/>
    </row>
    <row r="217201" spans="15:17" ht="16.5" customHeight="1">
      <c r="O217201" s="125"/>
      <c r="P217201" s="125"/>
      <c r="Q217201" s="125"/>
    </row>
    <row r="217203" spans="15:17" ht="16.5" customHeight="1">
      <c r="O217203" s="125"/>
      <c r="P217203" s="125"/>
      <c r="Q217203" s="125"/>
    </row>
    <row r="217205" spans="15:17" ht="16.5" customHeight="1">
      <c r="O217205" s="125"/>
      <c r="P217205" s="125"/>
      <c r="Q217205" s="125"/>
    </row>
    <row r="217207" spans="15:17" ht="16.5" customHeight="1">
      <c r="O217207" s="125"/>
      <c r="P217207" s="125"/>
      <c r="Q217207" s="125"/>
    </row>
    <row r="217209" spans="15:17" ht="16.5" customHeight="1">
      <c r="O217209" s="125"/>
      <c r="P217209" s="125"/>
      <c r="Q217209" s="125"/>
    </row>
    <row r="217211" spans="15:17" ht="16.5" customHeight="1">
      <c r="O217211" s="125"/>
      <c r="P217211" s="125"/>
      <c r="Q217211" s="125"/>
    </row>
    <row r="217213" spans="15:17" ht="16.5" customHeight="1">
      <c r="O217213" s="125"/>
      <c r="P217213" s="125"/>
      <c r="Q217213" s="125"/>
    </row>
    <row r="217215" spans="15:17" ht="16.5" customHeight="1">
      <c r="O217215" s="125"/>
      <c r="P217215" s="125"/>
      <c r="Q217215" s="125"/>
    </row>
    <row r="217217" spans="15:17" ht="16.5" customHeight="1">
      <c r="O217217" s="125"/>
      <c r="P217217" s="125"/>
      <c r="Q217217" s="125"/>
    </row>
    <row r="217219" spans="15:17" ht="16.5" customHeight="1">
      <c r="O217219" s="125"/>
      <c r="P217219" s="125"/>
      <c r="Q217219" s="125"/>
    </row>
    <row r="217221" spans="15:17" ht="16.5" customHeight="1">
      <c r="O217221" s="125"/>
      <c r="P217221" s="125"/>
      <c r="Q217221" s="125"/>
    </row>
    <row r="217223" spans="15:17" ht="16.5" customHeight="1">
      <c r="O217223" s="125"/>
      <c r="P217223" s="125"/>
      <c r="Q217223" s="125"/>
    </row>
    <row r="217225" spans="15:17" ht="16.5" customHeight="1">
      <c r="O217225" s="125"/>
      <c r="P217225" s="125"/>
      <c r="Q217225" s="125"/>
    </row>
    <row r="217227" spans="15:17" ht="16.5" customHeight="1">
      <c r="O217227" s="125"/>
      <c r="P217227" s="125"/>
      <c r="Q217227" s="125"/>
    </row>
    <row r="217229" spans="15:17" ht="16.5" customHeight="1">
      <c r="O217229" s="125"/>
      <c r="P217229" s="125"/>
      <c r="Q217229" s="125"/>
    </row>
    <row r="217231" spans="15:17" ht="16.5" customHeight="1">
      <c r="O217231" s="125"/>
      <c r="P217231" s="125"/>
      <c r="Q217231" s="125"/>
    </row>
    <row r="217233" spans="15:17" ht="16.5" customHeight="1">
      <c r="O217233" s="125"/>
      <c r="P217233" s="125"/>
      <c r="Q217233" s="125"/>
    </row>
    <row r="217235" spans="15:17" ht="16.5" customHeight="1">
      <c r="O217235" s="125"/>
      <c r="P217235" s="125"/>
      <c r="Q217235" s="125"/>
    </row>
    <row r="217237" spans="15:17" ht="16.5" customHeight="1">
      <c r="O217237" s="125"/>
      <c r="P217237" s="125"/>
      <c r="Q217237" s="125"/>
    </row>
    <row r="217239" spans="15:17" ht="16.5" customHeight="1">
      <c r="O217239" s="125"/>
      <c r="P217239" s="125"/>
      <c r="Q217239" s="125"/>
    </row>
    <row r="217241" spans="15:17" ht="16.5" customHeight="1">
      <c r="O217241" s="125"/>
      <c r="P217241" s="125"/>
      <c r="Q217241" s="125"/>
    </row>
    <row r="217243" spans="15:17" ht="16.5" customHeight="1">
      <c r="O217243" s="125"/>
      <c r="P217243" s="125"/>
      <c r="Q217243" s="125"/>
    </row>
    <row r="217245" spans="15:17" ht="16.5" customHeight="1">
      <c r="O217245" s="125"/>
      <c r="P217245" s="125"/>
      <c r="Q217245" s="125"/>
    </row>
    <row r="217247" spans="15:17" ht="16.5" customHeight="1">
      <c r="O217247" s="125"/>
      <c r="P217247" s="125"/>
      <c r="Q217247" s="125"/>
    </row>
    <row r="217249" spans="15:17" ht="16.5" customHeight="1">
      <c r="O217249" s="125"/>
      <c r="P217249" s="125"/>
      <c r="Q217249" s="125"/>
    </row>
    <row r="217251" spans="15:17" ht="16.5" customHeight="1">
      <c r="O217251" s="125"/>
      <c r="P217251" s="125"/>
      <c r="Q217251" s="125"/>
    </row>
    <row r="217253" spans="15:17" ht="16.5" customHeight="1">
      <c r="O217253" s="125"/>
      <c r="P217253" s="125"/>
      <c r="Q217253" s="125"/>
    </row>
    <row r="217255" spans="15:17" ht="16.5" customHeight="1">
      <c r="O217255" s="125"/>
      <c r="P217255" s="125"/>
      <c r="Q217255" s="125"/>
    </row>
    <row r="217257" spans="15:17" ht="16.5" customHeight="1">
      <c r="O217257" s="125"/>
      <c r="P217257" s="125"/>
      <c r="Q217257" s="125"/>
    </row>
    <row r="217259" spans="15:17" ht="16.5" customHeight="1">
      <c r="O217259" s="125"/>
      <c r="P217259" s="125"/>
      <c r="Q217259" s="125"/>
    </row>
    <row r="217261" spans="15:17" ht="16.5" customHeight="1">
      <c r="O217261" s="125"/>
      <c r="P217261" s="125"/>
      <c r="Q217261" s="125"/>
    </row>
    <row r="217263" spans="15:17" ht="16.5" customHeight="1">
      <c r="O217263" s="125"/>
      <c r="P217263" s="125"/>
      <c r="Q217263" s="125"/>
    </row>
    <row r="217265" spans="15:17" ht="16.5" customHeight="1">
      <c r="O217265" s="125"/>
      <c r="P217265" s="125"/>
      <c r="Q217265" s="125"/>
    </row>
    <row r="217267" spans="15:17" ht="16.5" customHeight="1">
      <c r="O217267" s="125"/>
      <c r="P217267" s="125"/>
      <c r="Q217267" s="125"/>
    </row>
    <row r="217269" spans="15:17" ht="16.5" customHeight="1">
      <c r="O217269" s="125"/>
      <c r="P217269" s="125"/>
      <c r="Q217269" s="125"/>
    </row>
    <row r="217271" spans="15:17" ht="16.5" customHeight="1">
      <c r="O217271" s="125"/>
      <c r="P217271" s="125"/>
      <c r="Q217271" s="125"/>
    </row>
    <row r="217273" spans="15:17" ht="16.5" customHeight="1">
      <c r="O217273" s="125"/>
      <c r="P217273" s="125"/>
      <c r="Q217273" s="125"/>
    </row>
    <row r="217275" spans="15:17" ht="16.5" customHeight="1">
      <c r="O217275" s="125"/>
      <c r="P217275" s="125"/>
      <c r="Q217275" s="125"/>
    </row>
    <row r="217277" spans="15:17" ht="16.5" customHeight="1">
      <c r="O217277" s="125"/>
      <c r="P217277" s="125"/>
      <c r="Q217277" s="125"/>
    </row>
    <row r="217279" spans="15:17" ht="16.5" customHeight="1">
      <c r="O217279" s="125"/>
      <c r="P217279" s="125"/>
      <c r="Q217279" s="125"/>
    </row>
    <row r="217281" spans="15:17" ht="16.5" customHeight="1">
      <c r="O217281" s="125"/>
      <c r="P217281" s="125"/>
      <c r="Q217281" s="125"/>
    </row>
    <row r="217283" spans="15:17" ht="16.5" customHeight="1">
      <c r="O217283" s="125"/>
      <c r="P217283" s="125"/>
      <c r="Q217283" s="125"/>
    </row>
    <row r="217285" spans="15:17" ht="16.5" customHeight="1">
      <c r="O217285" s="125"/>
      <c r="P217285" s="125"/>
      <c r="Q217285" s="125"/>
    </row>
    <row r="217287" spans="15:17" ht="16.5" customHeight="1">
      <c r="O217287" s="125"/>
      <c r="P217287" s="125"/>
      <c r="Q217287" s="125"/>
    </row>
    <row r="217289" spans="15:17" ht="16.5" customHeight="1">
      <c r="O217289" s="125"/>
      <c r="P217289" s="125"/>
      <c r="Q217289" s="125"/>
    </row>
    <row r="217291" spans="15:17" ht="16.5" customHeight="1">
      <c r="O217291" s="125"/>
      <c r="P217291" s="125"/>
      <c r="Q217291" s="125"/>
    </row>
    <row r="217293" spans="15:17" ht="16.5" customHeight="1">
      <c r="O217293" s="125"/>
      <c r="P217293" s="125"/>
      <c r="Q217293" s="125"/>
    </row>
    <row r="217295" spans="15:17" ht="16.5" customHeight="1">
      <c r="O217295" s="125"/>
      <c r="P217295" s="125"/>
      <c r="Q217295" s="125"/>
    </row>
    <row r="217297" spans="15:17" ht="16.5" customHeight="1">
      <c r="O217297" s="125"/>
      <c r="P217297" s="125"/>
      <c r="Q217297" s="125"/>
    </row>
    <row r="217299" spans="15:17" ht="16.5" customHeight="1">
      <c r="O217299" s="125"/>
      <c r="P217299" s="125"/>
      <c r="Q217299" s="125"/>
    </row>
    <row r="217301" spans="15:17" ht="16.5" customHeight="1">
      <c r="O217301" s="125"/>
      <c r="P217301" s="125"/>
      <c r="Q217301" s="125"/>
    </row>
    <row r="217303" spans="15:17" ht="16.5" customHeight="1">
      <c r="O217303" s="125"/>
      <c r="P217303" s="125"/>
      <c r="Q217303" s="125"/>
    </row>
    <row r="217305" spans="15:17" ht="16.5" customHeight="1">
      <c r="O217305" s="125"/>
      <c r="P217305" s="125"/>
      <c r="Q217305" s="125"/>
    </row>
    <row r="217307" spans="15:17" ht="16.5" customHeight="1">
      <c r="O217307" s="125"/>
      <c r="P217307" s="125"/>
      <c r="Q217307" s="125"/>
    </row>
    <row r="217309" spans="15:17" ht="16.5" customHeight="1">
      <c r="O217309" s="125"/>
      <c r="P217309" s="125"/>
      <c r="Q217309" s="125"/>
    </row>
    <row r="217311" spans="15:17" ht="16.5" customHeight="1">
      <c r="O217311" s="125"/>
      <c r="P217311" s="125"/>
      <c r="Q217311" s="125"/>
    </row>
    <row r="217313" spans="15:17" ht="16.5" customHeight="1">
      <c r="O217313" s="125"/>
      <c r="P217313" s="125"/>
      <c r="Q217313" s="125"/>
    </row>
    <row r="217315" spans="15:17" ht="16.5" customHeight="1">
      <c r="O217315" s="125"/>
      <c r="P217315" s="125"/>
      <c r="Q217315" s="125"/>
    </row>
    <row r="217317" spans="15:17" ht="16.5" customHeight="1">
      <c r="O217317" s="125"/>
      <c r="P217317" s="125"/>
      <c r="Q217317" s="125"/>
    </row>
    <row r="217319" spans="15:17" ht="16.5" customHeight="1">
      <c r="O217319" s="125"/>
      <c r="P217319" s="125"/>
      <c r="Q217319" s="125"/>
    </row>
    <row r="217321" spans="15:17" ht="16.5" customHeight="1">
      <c r="O217321" s="125"/>
      <c r="P217321" s="125"/>
      <c r="Q217321" s="125"/>
    </row>
    <row r="217323" spans="15:17" ht="16.5" customHeight="1">
      <c r="O217323" s="125"/>
      <c r="P217323" s="125"/>
      <c r="Q217323" s="125"/>
    </row>
    <row r="217325" spans="15:17" ht="16.5" customHeight="1">
      <c r="O217325" s="125"/>
      <c r="P217325" s="125"/>
      <c r="Q217325" s="125"/>
    </row>
    <row r="217327" spans="15:17" ht="16.5" customHeight="1">
      <c r="O217327" s="125"/>
      <c r="P217327" s="125"/>
      <c r="Q217327" s="125"/>
    </row>
    <row r="217329" spans="15:17" ht="16.5" customHeight="1">
      <c r="O217329" s="125"/>
      <c r="P217329" s="125"/>
      <c r="Q217329" s="125"/>
    </row>
    <row r="217331" spans="15:17" ht="16.5" customHeight="1">
      <c r="O217331" s="125"/>
      <c r="P217331" s="125"/>
      <c r="Q217331" s="125"/>
    </row>
    <row r="217333" spans="15:17" ht="16.5" customHeight="1">
      <c r="O217333" s="125"/>
      <c r="P217333" s="125"/>
      <c r="Q217333" s="125"/>
    </row>
    <row r="217335" spans="15:17" ht="16.5" customHeight="1">
      <c r="O217335" s="125"/>
      <c r="P217335" s="125"/>
      <c r="Q217335" s="125"/>
    </row>
    <row r="217337" spans="15:17" ht="16.5" customHeight="1">
      <c r="O217337" s="125"/>
      <c r="P217337" s="125"/>
      <c r="Q217337" s="125"/>
    </row>
    <row r="217339" spans="15:17" ht="16.5" customHeight="1">
      <c r="O217339" s="125"/>
      <c r="P217339" s="125"/>
      <c r="Q217339" s="125"/>
    </row>
    <row r="217341" spans="15:17" ht="16.5" customHeight="1">
      <c r="O217341" s="125"/>
      <c r="P217341" s="125"/>
      <c r="Q217341" s="125"/>
    </row>
    <row r="217343" spans="15:17" ht="16.5" customHeight="1">
      <c r="O217343" s="125"/>
      <c r="P217343" s="125"/>
      <c r="Q217343" s="125"/>
    </row>
    <row r="217345" spans="15:17" ht="16.5" customHeight="1">
      <c r="O217345" s="125"/>
      <c r="P217345" s="125"/>
      <c r="Q217345" s="125"/>
    </row>
    <row r="217347" spans="15:17" ht="16.5" customHeight="1">
      <c r="O217347" s="125"/>
      <c r="P217347" s="125"/>
      <c r="Q217347" s="125"/>
    </row>
    <row r="217349" spans="15:17" ht="16.5" customHeight="1">
      <c r="O217349" s="125"/>
      <c r="P217349" s="125"/>
      <c r="Q217349" s="125"/>
    </row>
    <row r="217351" spans="15:17" ht="16.5" customHeight="1">
      <c r="O217351" s="125"/>
      <c r="P217351" s="125"/>
      <c r="Q217351" s="125"/>
    </row>
    <row r="217353" spans="15:17" ht="16.5" customHeight="1">
      <c r="O217353" s="125"/>
      <c r="P217353" s="125"/>
      <c r="Q217353" s="125"/>
    </row>
    <row r="217355" spans="15:17" ht="16.5" customHeight="1">
      <c r="O217355" s="125"/>
      <c r="P217355" s="125"/>
      <c r="Q217355" s="125"/>
    </row>
    <row r="217357" spans="15:17" ht="16.5" customHeight="1">
      <c r="O217357" s="125"/>
      <c r="P217357" s="125"/>
      <c r="Q217357" s="125"/>
    </row>
    <row r="217359" spans="15:17" ht="16.5" customHeight="1">
      <c r="O217359" s="125"/>
      <c r="P217359" s="125"/>
      <c r="Q217359" s="125"/>
    </row>
    <row r="217361" spans="15:17" ht="16.5" customHeight="1">
      <c r="O217361" s="125"/>
      <c r="P217361" s="125"/>
      <c r="Q217361" s="125"/>
    </row>
    <row r="217363" spans="15:17" ht="16.5" customHeight="1">
      <c r="O217363" s="125"/>
      <c r="P217363" s="125"/>
      <c r="Q217363" s="125"/>
    </row>
    <row r="217365" spans="15:17" ht="16.5" customHeight="1">
      <c r="O217365" s="125"/>
      <c r="P217365" s="125"/>
      <c r="Q217365" s="125"/>
    </row>
    <row r="217367" spans="15:17" ht="16.5" customHeight="1">
      <c r="O217367" s="125"/>
      <c r="P217367" s="125"/>
      <c r="Q217367" s="125"/>
    </row>
    <row r="217369" spans="15:17" ht="16.5" customHeight="1">
      <c r="O217369" s="125"/>
      <c r="P217369" s="125"/>
      <c r="Q217369" s="125"/>
    </row>
    <row r="217371" spans="15:17" ht="16.5" customHeight="1">
      <c r="O217371" s="125"/>
      <c r="P217371" s="125"/>
      <c r="Q217371" s="125"/>
    </row>
    <row r="217373" spans="15:17" ht="16.5" customHeight="1">
      <c r="O217373" s="125"/>
      <c r="P217373" s="125"/>
      <c r="Q217373" s="125"/>
    </row>
    <row r="217375" spans="15:17" ht="16.5" customHeight="1">
      <c r="O217375" s="125"/>
      <c r="P217375" s="125"/>
      <c r="Q217375" s="125"/>
    </row>
    <row r="217377" spans="15:17" ht="16.5" customHeight="1">
      <c r="O217377" s="125"/>
      <c r="P217377" s="125"/>
      <c r="Q217377" s="125"/>
    </row>
    <row r="217379" spans="15:17" ht="16.5" customHeight="1">
      <c r="O217379" s="125"/>
      <c r="P217379" s="125"/>
      <c r="Q217379" s="125"/>
    </row>
    <row r="217381" spans="15:17" ht="16.5" customHeight="1">
      <c r="O217381" s="125"/>
      <c r="P217381" s="125"/>
      <c r="Q217381" s="125"/>
    </row>
    <row r="217383" spans="15:17" ht="16.5" customHeight="1">
      <c r="O217383" s="125"/>
      <c r="P217383" s="125"/>
      <c r="Q217383" s="125"/>
    </row>
    <row r="217385" spans="15:17" ht="16.5" customHeight="1">
      <c r="O217385" s="125"/>
      <c r="P217385" s="125"/>
      <c r="Q217385" s="125"/>
    </row>
    <row r="217387" spans="15:17" ht="16.5" customHeight="1">
      <c r="O217387" s="125"/>
      <c r="P217387" s="125"/>
      <c r="Q217387" s="125"/>
    </row>
    <row r="217389" spans="15:17" ht="16.5" customHeight="1">
      <c r="O217389" s="125"/>
      <c r="P217389" s="125"/>
      <c r="Q217389" s="125"/>
    </row>
    <row r="217391" spans="15:17" ht="16.5" customHeight="1">
      <c r="O217391" s="125"/>
      <c r="P217391" s="125"/>
      <c r="Q217391" s="125"/>
    </row>
    <row r="217393" spans="15:17" ht="16.5" customHeight="1">
      <c r="O217393" s="125"/>
      <c r="P217393" s="125"/>
      <c r="Q217393" s="125"/>
    </row>
    <row r="217395" spans="15:17" ht="16.5" customHeight="1">
      <c r="O217395" s="125"/>
      <c r="P217395" s="125"/>
      <c r="Q217395" s="125"/>
    </row>
    <row r="217397" spans="15:17" ht="16.5" customHeight="1">
      <c r="O217397" s="125"/>
      <c r="P217397" s="125"/>
      <c r="Q217397" s="125"/>
    </row>
    <row r="217399" spans="15:17" ht="16.5" customHeight="1">
      <c r="O217399" s="125"/>
      <c r="P217399" s="125"/>
      <c r="Q217399" s="125"/>
    </row>
    <row r="217401" spans="15:17" ht="16.5" customHeight="1">
      <c r="O217401" s="125"/>
      <c r="P217401" s="125"/>
      <c r="Q217401" s="125"/>
    </row>
    <row r="217403" spans="15:17" ht="16.5" customHeight="1">
      <c r="O217403" s="125"/>
      <c r="P217403" s="125"/>
      <c r="Q217403" s="125"/>
    </row>
    <row r="217405" spans="15:17" ht="16.5" customHeight="1">
      <c r="O217405" s="125"/>
      <c r="P217405" s="125"/>
      <c r="Q217405" s="125"/>
    </row>
    <row r="217407" spans="15:17" ht="16.5" customHeight="1">
      <c r="O217407" s="125"/>
      <c r="P217407" s="125"/>
      <c r="Q217407" s="125"/>
    </row>
    <row r="217409" spans="15:17" ht="16.5" customHeight="1">
      <c r="O217409" s="125"/>
      <c r="P217409" s="125"/>
      <c r="Q217409" s="125"/>
    </row>
    <row r="217411" spans="15:17" ht="16.5" customHeight="1">
      <c r="O217411" s="125"/>
      <c r="P217411" s="125"/>
      <c r="Q217411" s="125"/>
    </row>
    <row r="217413" spans="15:17" ht="16.5" customHeight="1">
      <c r="O217413" s="125"/>
      <c r="P217413" s="125"/>
      <c r="Q217413" s="125"/>
    </row>
    <row r="217415" spans="15:17" ht="16.5" customHeight="1">
      <c r="O217415" s="125"/>
      <c r="P217415" s="125"/>
      <c r="Q217415" s="125"/>
    </row>
    <row r="217417" spans="15:17" ht="16.5" customHeight="1">
      <c r="O217417" s="125"/>
      <c r="P217417" s="125"/>
      <c r="Q217417" s="125"/>
    </row>
    <row r="217419" spans="15:17" ht="16.5" customHeight="1">
      <c r="O217419" s="125"/>
      <c r="P217419" s="125"/>
      <c r="Q217419" s="125"/>
    </row>
    <row r="217421" spans="15:17" ht="16.5" customHeight="1">
      <c r="O217421" s="125"/>
      <c r="P217421" s="125"/>
      <c r="Q217421" s="125"/>
    </row>
    <row r="217423" spans="15:17" ht="16.5" customHeight="1">
      <c r="O217423" s="125"/>
      <c r="P217423" s="125"/>
      <c r="Q217423" s="125"/>
    </row>
    <row r="217425" spans="15:17" ht="16.5" customHeight="1">
      <c r="O217425" s="125"/>
      <c r="P217425" s="125"/>
      <c r="Q217425" s="125"/>
    </row>
    <row r="217427" spans="15:17" ht="16.5" customHeight="1">
      <c r="O217427" s="125"/>
      <c r="P217427" s="125"/>
      <c r="Q217427" s="125"/>
    </row>
    <row r="217429" spans="15:17" ht="16.5" customHeight="1">
      <c r="O217429" s="125"/>
      <c r="P217429" s="125"/>
      <c r="Q217429" s="125"/>
    </row>
    <row r="217431" spans="15:17" ht="16.5" customHeight="1">
      <c r="O217431" s="125"/>
      <c r="P217431" s="125"/>
      <c r="Q217431" s="125"/>
    </row>
    <row r="217433" spans="15:17" ht="16.5" customHeight="1">
      <c r="O217433" s="125"/>
      <c r="P217433" s="125"/>
      <c r="Q217433" s="125"/>
    </row>
    <row r="217435" spans="15:17" ht="16.5" customHeight="1">
      <c r="O217435" s="125"/>
      <c r="P217435" s="125"/>
      <c r="Q217435" s="125"/>
    </row>
    <row r="217437" spans="15:17" ht="16.5" customHeight="1">
      <c r="O217437" s="125"/>
      <c r="P217437" s="125"/>
      <c r="Q217437" s="125"/>
    </row>
    <row r="217439" spans="15:17" ht="16.5" customHeight="1">
      <c r="O217439" s="125"/>
      <c r="P217439" s="125"/>
      <c r="Q217439" s="125"/>
    </row>
    <row r="217441" spans="15:17" ht="16.5" customHeight="1">
      <c r="O217441" s="125"/>
      <c r="P217441" s="125"/>
      <c r="Q217441" s="125"/>
    </row>
    <row r="217443" spans="15:17" ht="16.5" customHeight="1">
      <c r="O217443" s="125"/>
      <c r="P217443" s="125"/>
      <c r="Q217443" s="125"/>
    </row>
    <row r="217445" spans="15:17" ht="16.5" customHeight="1">
      <c r="O217445" s="125"/>
      <c r="P217445" s="125"/>
      <c r="Q217445" s="125"/>
    </row>
    <row r="217447" spans="15:17" ht="16.5" customHeight="1">
      <c r="O217447" s="125"/>
      <c r="P217447" s="125"/>
      <c r="Q217447" s="125"/>
    </row>
    <row r="217449" spans="15:17" ht="16.5" customHeight="1">
      <c r="O217449" s="125"/>
      <c r="P217449" s="125"/>
      <c r="Q217449" s="125"/>
    </row>
    <row r="217451" spans="15:17" ht="16.5" customHeight="1">
      <c r="O217451" s="125"/>
      <c r="P217451" s="125"/>
      <c r="Q217451" s="125"/>
    </row>
    <row r="217453" spans="15:17" ht="16.5" customHeight="1">
      <c r="O217453" s="125"/>
      <c r="P217453" s="125"/>
      <c r="Q217453" s="125"/>
    </row>
    <row r="217455" spans="15:17" ht="16.5" customHeight="1">
      <c r="O217455" s="125"/>
      <c r="P217455" s="125"/>
      <c r="Q217455" s="125"/>
    </row>
    <row r="217457" spans="15:17" ht="16.5" customHeight="1">
      <c r="O217457" s="125"/>
      <c r="P217457" s="125"/>
      <c r="Q217457" s="125"/>
    </row>
    <row r="217459" spans="15:17" ht="16.5" customHeight="1">
      <c r="O217459" s="125"/>
      <c r="P217459" s="125"/>
      <c r="Q217459" s="125"/>
    </row>
    <row r="217461" spans="15:17" ht="16.5" customHeight="1">
      <c r="O217461" s="125"/>
      <c r="P217461" s="125"/>
      <c r="Q217461" s="125"/>
    </row>
    <row r="217463" spans="15:17" ht="16.5" customHeight="1">
      <c r="O217463" s="125"/>
      <c r="P217463" s="125"/>
      <c r="Q217463" s="125"/>
    </row>
    <row r="217465" spans="15:17" ht="16.5" customHeight="1">
      <c r="O217465" s="125"/>
      <c r="P217465" s="125"/>
      <c r="Q217465" s="125"/>
    </row>
    <row r="217467" spans="15:17" ht="16.5" customHeight="1">
      <c r="O217467" s="125"/>
      <c r="P217467" s="125"/>
      <c r="Q217467" s="125"/>
    </row>
    <row r="217469" spans="15:17" ht="16.5" customHeight="1">
      <c r="O217469" s="125"/>
      <c r="P217469" s="125"/>
      <c r="Q217469" s="125"/>
    </row>
    <row r="217471" spans="15:17" ht="16.5" customHeight="1">
      <c r="O217471" s="125"/>
      <c r="P217471" s="125"/>
      <c r="Q217471" s="125"/>
    </row>
    <row r="217473" spans="15:17" ht="16.5" customHeight="1">
      <c r="O217473" s="125"/>
      <c r="P217473" s="125"/>
      <c r="Q217473" s="125"/>
    </row>
    <row r="217475" spans="15:17" ht="16.5" customHeight="1">
      <c r="O217475" s="125"/>
      <c r="P217475" s="125"/>
      <c r="Q217475" s="125"/>
    </row>
    <row r="217477" spans="15:17" ht="16.5" customHeight="1">
      <c r="O217477" s="125"/>
      <c r="P217477" s="125"/>
      <c r="Q217477" s="125"/>
    </row>
    <row r="217479" spans="15:17" ht="16.5" customHeight="1">
      <c r="O217479" s="125"/>
      <c r="P217479" s="125"/>
      <c r="Q217479" s="125"/>
    </row>
    <row r="217481" spans="15:17" ht="16.5" customHeight="1">
      <c r="O217481" s="125"/>
      <c r="P217481" s="125"/>
      <c r="Q217481" s="125"/>
    </row>
    <row r="217483" spans="15:17" ht="16.5" customHeight="1">
      <c r="O217483" s="125"/>
      <c r="P217483" s="125"/>
      <c r="Q217483" s="125"/>
    </row>
    <row r="217485" spans="15:17" ht="16.5" customHeight="1">
      <c r="O217485" s="125"/>
      <c r="P217485" s="125"/>
      <c r="Q217485" s="125"/>
    </row>
    <row r="217487" spans="15:17" ht="16.5" customHeight="1">
      <c r="O217487" s="125"/>
      <c r="P217487" s="125"/>
      <c r="Q217487" s="125"/>
    </row>
    <row r="217489" spans="15:17" ht="16.5" customHeight="1">
      <c r="O217489" s="125"/>
      <c r="P217489" s="125"/>
      <c r="Q217489" s="125"/>
    </row>
    <row r="217491" spans="15:17" ht="16.5" customHeight="1">
      <c r="O217491" s="125"/>
      <c r="P217491" s="125"/>
      <c r="Q217491" s="125"/>
    </row>
    <row r="217493" spans="15:17" ht="16.5" customHeight="1">
      <c r="O217493" s="125"/>
      <c r="P217493" s="125"/>
      <c r="Q217493" s="125"/>
    </row>
    <row r="217495" spans="15:17" ht="16.5" customHeight="1">
      <c r="O217495" s="125"/>
      <c r="P217495" s="125"/>
      <c r="Q217495" s="125"/>
    </row>
    <row r="217497" spans="15:17" ht="16.5" customHeight="1">
      <c r="O217497" s="125"/>
      <c r="P217497" s="125"/>
      <c r="Q217497" s="125"/>
    </row>
    <row r="217499" spans="15:17" ht="16.5" customHeight="1">
      <c r="O217499" s="125"/>
      <c r="P217499" s="125"/>
      <c r="Q217499" s="125"/>
    </row>
    <row r="217501" spans="15:17" ht="16.5" customHeight="1">
      <c r="O217501" s="125"/>
      <c r="P217501" s="125"/>
      <c r="Q217501" s="125"/>
    </row>
    <row r="217503" spans="15:17" ht="16.5" customHeight="1">
      <c r="O217503" s="125"/>
      <c r="P217503" s="125"/>
      <c r="Q217503" s="125"/>
    </row>
    <row r="217505" spans="15:17" ht="16.5" customHeight="1">
      <c r="O217505" s="125"/>
      <c r="P217505" s="125"/>
      <c r="Q217505" s="125"/>
    </row>
    <row r="217507" spans="15:17" ht="16.5" customHeight="1">
      <c r="O217507" s="125"/>
      <c r="P217507" s="125"/>
      <c r="Q217507" s="125"/>
    </row>
    <row r="217509" spans="15:17" ht="16.5" customHeight="1">
      <c r="O217509" s="125"/>
      <c r="P217509" s="125"/>
      <c r="Q217509" s="125"/>
    </row>
    <row r="217511" spans="15:17" ht="16.5" customHeight="1">
      <c r="O217511" s="125"/>
      <c r="P217511" s="125"/>
      <c r="Q217511" s="125"/>
    </row>
    <row r="217513" spans="15:17" ht="16.5" customHeight="1">
      <c r="O217513" s="125"/>
      <c r="P217513" s="125"/>
      <c r="Q217513" s="125"/>
    </row>
    <row r="217515" spans="15:17" ht="16.5" customHeight="1">
      <c r="O217515" s="125"/>
      <c r="P217515" s="125"/>
      <c r="Q217515" s="125"/>
    </row>
    <row r="217517" spans="15:17" ht="16.5" customHeight="1">
      <c r="O217517" s="125"/>
      <c r="P217517" s="125"/>
      <c r="Q217517" s="125"/>
    </row>
    <row r="217519" spans="15:17" ht="16.5" customHeight="1">
      <c r="O217519" s="125"/>
      <c r="P217519" s="125"/>
      <c r="Q217519" s="125"/>
    </row>
    <row r="217521" spans="15:17" ht="16.5" customHeight="1">
      <c r="O217521" s="125"/>
      <c r="P217521" s="125"/>
      <c r="Q217521" s="125"/>
    </row>
    <row r="217523" spans="15:17" ht="16.5" customHeight="1">
      <c r="O217523" s="125"/>
      <c r="P217523" s="125"/>
      <c r="Q217523" s="125"/>
    </row>
    <row r="217525" spans="15:17" ht="16.5" customHeight="1">
      <c r="O217525" s="125"/>
      <c r="P217525" s="125"/>
      <c r="Q217525" s="125"/>
    </row>
    <row r="217527" spans="15:17" ht="16.5" customHeight="1">
      <c r="O217527" s="125"/>
      <c r="P217527" s="125"/>
      <c r="Q217527" s="125"/>
    </row>
    <row r="217529" spans="15:17" ht="16.5" customHeight="1">
      <c r="O217529" s="125"/>
      <c r="P217529" s="125"/>
      <c r="Q217529" s="125"/>
    </row>
    <row r="217531" spans="15:17" ht="16.5" customHeight="1">
      <c r="O217531" s="125"/>
      <c r="P217531" s="125"/>
      <c r="Q217531" s="125"/>
    </row>
    <row r="217533" spans="15:17" ht="16.5" customHeight="1">
      <c r="O217533" s="125"/>
      <c r="P217533" s="125"/>
      <c r="Q217533" s="125"/>
    </row>
    <row r="217535" spans="15:17" ht="16.5" customHeight="1">
      <c r="O217535" s="125"/>
      <c r="P217535" s="125"/>
      <c r="Q217535" s="125"/>
    </row>
    <row r="217537" spans="15:17" ht="16.5" customHeight="1">
      <c r="O217537" s="125"/>
      <c r="P217537" s="125"/>
      <c r="Q217537" s="125"/>
    </row>
    <row r="217539" spans="15:17" ht="16.5" customHeight="1">
      <c r="O217539" s="125"/>
      <c r="P217539" s="125"/>
      <c r="Q217539" s="125"/>
    </row>
    <row r="217541" spans="15:17" ht="16.5" customHeight="1">
      <c r="O217541" s="125"/>
      <c r="P217541" s="125"/>
      <c r="Q217541" s="125"/>
    </row>
    <row r="217543" spans="15:17" ht="16.5" customHeight="1">
      <c r="O217543" s="125"/>
      <c r="P217543" s="125"/>
      <c r="Q217543" s="125"/>
    </row>
    <row r="217545" spans="15:17" ht="16.5" customHeight="1">
      <c r="O217545" s="125"/>
      <c r="P217545" s="125"/>
      <c r="Q217545" s="125"/>
    </row>
    <row r="217547" spans="15:17" ht="16.5" customHeight="1">
      <c r="O217547" s="125"/>
      <c r="P217547" s="125"/>
      <c r="Q217547" s="125"/>
    </row>
    <row r="217549" spans="15:17" ht="16.5" customHeight="1">
      <c r="O217549" s="125"/>
      <c r="P217549" s="125"/>
      <c r="Q217549" s="125"/>
    </row>
    <row r="217551" spans="15:17" ht="16.5" customHeight="1">
      <c r="O217551" s="125"/>
      <c r="P217551" s="125"/>
      <c r="Q217551" s="125"/>
    </row>
    <row r="217553" spans="15:17" ht="16.5" customHeight="1">
      <c r="O217553" s="125"/>
      <c r="P217553" s="125"/>
      <c r="Q217553" s="125"/>
    </row>
    <row r="217555" spans="15:17" ht="16.5" customHeight="1">
      <c r="O217555" s="125"/>
      <c r="P217555" s="125"/>
      <c r="Q217555" s="125"/>
    </row>
    <row r="217557" spans="15:17" ht="16.5" customHeight="1">
      <c r="O217557" s="125"/>
      <c r="P217557" s="125"/>
      <c r="Q217557" s="125"/>
    </row>
    <row r="217559" spans="15:17" ht="16.5" customHeight="1">
      <c r="O217559" s="125"/>
      <c r="P217559" s="125"/>
      <c r="Q217559" s="125"/>
    </row>
    <row r="217561" spans="15:17" ht="16.5" customHeight="1">
      <c r="O217561" s="125"/>
      <c r="P217561" s="125"/>
      <c r="Q217561" s="125"/>
    </row>
    <row r="217563" spans="15:17" ht="16.5" customHeight="1">
      <c r="O217563" s="125"/>
      <c r="P217563" s="125"/>
      <c r="Q217563" s="125"/>
    </row>
    <row r="217565" spans="15:17" ht="16.5" customHeight="1">
      <c r="O217565" s="125"/>
      <c r="P217565" s="125"/>
      <c r="Q217565" s="125"/>
    </row>
    <row r="217567" spans="15:17" ht="16.5" customHeight="1">
      <c r="O217567" s="125"/>
      <c r="P217567" s="125"/>
      <c r="Q217567" s="125"/>
    </row>
    <row r="217569" spans="15:17" ht="16.5" customHeight="1">
      <c r="O217569" s="125"/>
      <c r="P217569" s="125"/>
      <c r="Q217569" s="125"/>
    </row>
    <row r="217571" spans="15:17" ht="16.5" customHeight="1">
      <c r="O217571" s="125"/>
      <c r="P217571" s="125"/>
      <c r="Q217571" s="125"/>
    </row>
    <row r="217573" spans="15:17" ht="16.5" customHeight="1">
      <c r="O217573" s="125"/>
      <c r="P217573" s="125"/>
      <c r="Q217573" s="125"/>
    </row>
    <row r="217575" spans="15:17" ht="16.5" customHeight="1">
      <c r="O217575" s="125"/>
      <c r="P217575" s="125"/>
      <c r="Q217575" s="125"/>
    </row>
    <row r="217577" spans="15:17" ht="16.5" customHeight="1">
      <c r="O217577" s="125"/>
      <c r="P217577" s="125"/>
      <c r="Q217577" s="125"/>
    </row>
    <row r="217579" spans="15:17" ht="16.5" customHeight="1">
      <c r="O217579" s="125"/>
      <c r="P217579" s="125"/>
      <c r="Q217579" s="125"/>
    </row>
    <row r="217581" spans="15:17" ht="16.5" customHeight="1">
      <c r="O217581" s="125"/>
      <c r="P217581" s="125"/>
      <c r="Q217581" s="125"/>
    </row>
    <row r="217583" spans="15:17" ht="16.5" customHeight="1">
      <c r="O217583" s="125"/>
      <c r="P217583" s="125"/>
      <c r="Q217583" s="125"/>
    </row>
    <row r="217585" spans="15:17" ht="16.5" customHeight="1">
      <c r="O217585" s="125"/>
      <c r="P217585" s="125"/>
      <c r="Q217585" s="125"/>
    </row>
    <row r="217587" spans="15:17" ht="16.5" customHeight="1">
      <c r="O217587" s="125"/>
      <c r="P217587" s="125"/>
      <c r="Q217587" s="125"/>
    </row>
    <row r="217589" spans="15:17" ht="16.5" customHeight="1">
      <c r="O217589" s="125"/>
      <c r="P217589" s="125"/>
      <c r="Q217589" s="125"/>
    </row>
    <row r="217591" spans="15:17" ht="16.5" customHeight="1">
      <c r="O217591" s="125"/>
      <c r="P217591" s="125"/>
      <c r="Q217591" s="125"/>
    </row>
    <row r="217593" spans="15:17" ht="16.5" customHeight="1">
      <c r="O217593" s="125"/>
      <c r="P217593" s="125"/>
      <c r="Q217593" s="125"/>
    </row>
    <row r="217595" spans="15:17" ht="16.5" customHeight="1">
      <c r="O217595" s="125"/>
      <c r="P217595" s="125"/>
      <c r="Q217595" s="125"/>
    </row>
    <row r="217597" spans="15:17" ht="16.5" customHeight="1">
      <c r="O217597" s="125"/>
      <c r="P217597" s="125"/>
      <c r="Q217597" s="125"/>
    </row>
    <row r="217599" spans="15:17" ht="16.5" customHeight="1">
      <c r="O217599" s="125"/>
      <c r="P217599" s="125"/>
      <c r="Q217599" s="125"/>
    </row>
    <row r="217601" spans="15:17" ht="16.5" customHeight="1">
      <c r="O217601" s="125"/>
      <c r="P217601" s="125"/>
      <c r="Q217601" s="125"/>
    </row>
    <row r="217603" spans="15:17" ht="16.5" customHeight="1">
      <c r="O217603" s="125"/>
      <c r="P217603" s="125"/>
      <c r="Q217603" s="125"/>
    </row>
    <row r="217605" spans="15:17" ht="16.5" customHeight="1">
      <c r="O217605" s="125"/>
      <c r="P217605" s="125"/>
      <c r="Q217605" s="125"/>
    </row>
    <row r="217607" spans="15:17" ht="16.5" customHeight="1">
      <c r="O217607" s="125"/>
      <c r="P217607" s="125"/>
      <c r="Q217607" s="125"/>
    </row>
    <row r="217609" spans="15:17" ht="16.5" customHeight="1">
      <c r="O217609" s="125"/>
      <c r="P217609" s="125"/>
      <c r="Q217609" s="125"/>
    </row>
    <row r="217611" spans="15:17" ht="16.5" customHeight="1">
      <c r="O217611" s="125"/>
      <c r="P217611" s="125"/>
      <c r="Q217611" s="125"/>
    </row>
    <row r="217613" spans="15:17" ht="16.5" customHeight="1">
      <c r="O217613" s="125"/>
      <c r="P217613" s="125"/>
      <c r="Q217613" s="125"/>
    </row>
    <row r="217615" spans="15:17" ht="16.5" customHeight="1">
      <c r="O217615" s="125"/>
      <c r="P217615" s="125"/>
      <c r="Q217615" s="125"/>
    </row>
    <row r="217617" spans="15:17" ht="16.5" customHeight="1">
      <c r="O217617" s="125"/>
      <c r="P217617" s="125"/>
      <c r="Q217617" s="125"/>
    </row>
    <row r="217619" spans="15:17" ht="16.5" customHeight="1">
      <c r="O217619" s="125"/>
      <c r="P217619" s="125"/>
      <c r="Q217619" s="125"/>
    </row>
    <row r="217621" spans="15:17" ht="16.5" customHeight="1">
      <c r="O217621" s="125"/>
      <c r="P217621" s="125"/>
      <c r="Q217621" s="125"/>
    </row>
    <row r="217623" spans="15:17" ht="16.5" customHeight="1">
      <c r="O217623" s="125"/>
      <c r="P217623" s="125"/>
      <c r="Q217623" s="125"/>
    </row>
    <row r="217625" spans="15:17" ht="16.5" customHeight="1">
      <c r="O217625" s="125"/>
      <c r="P217625" s="125"/>
      <c r="Q217625" s="125"/>
    </row>
    <row r="217627" spans="15:17" ht="16.5" customHeight="1">
      <c r="O217627" s="125"/>
      <c r="P217627" s="125"/>
      <c r="Q217627" s="125"/>
    </row>
    <row r="217629" spans="15:17" ht="16.5" customHeight="1">
      <c r="O217629" s="125"/>
      <c r="P217629" s="125"/>
      <c r="Q217629" s="125"/>
    </row>
    <row r="217631" spans="15:17" ht="16.5" customHeight="1">
      <c r="O217631" s="125"/>
      <c r="P217631" s="125"/>
      <c r="Q217631" s="125"/>
    </row>
    <row r="217633" spans="15:17" ht="16.5" customHeight="1">
      <c r="O217633" s="125"/>
      <c r="P217633" s="125"/>
      <c r="Q217633" s="125"/>
    </row>
    <row r="217635" spans="15:17" ht="16.5" customHeight="1">
      <c r="O217635" s="125"/>
      <c r="P217635" s="125"/>
      <c r="Q217635" s="125"/>
    </row>
    <row r="217637" spans="15:17" ht="16.5" customHeight="1">
      <c r="O217637" s="125"/>
      <c r="P217637" s="125"/>
      <c r="Q217637" s="125"/>
    </row>
    <row r="217639" spans="15:17" ht="16.5" customHeight="1">
      <c r="O217639" s="125"/>
      <c r="P217639" s="125"/>
      <c r="Q217639" s="125"/>
    </row>
    <row r="217641" spans="15:17" ht="16.5" customHeight="1">
      <c r="O217641" s="125"/>
      <c r="P217641" s="125"/>
      <c r="Q217641" s="125"/>
    </row>
    <row r="217643" spans="15:17" ht="16.5" customHeight="1">
      <c r="O217643" s="125"/>
      <c r="P217643" s="125"/>
      <c r="Q217643" s="125"/>
    </row>
    <row r="217645" spans="15:17" ht="16.5" customHeight="1">
      <c r="O217645" s="125"/>
      <c r="P217645" s="125"/>
      <c r="Q217645" s="125"/>
    </row>
    <row r="217647" spans="15:17" ht="16.5" customHeight="1">
      <c r="O217647" s="125"/>
      <c r="P217647" s="125"/>
      <c r="Q217647" s="125"/>
    </row>
    <row r="217649" spans="15:17" ht="16.5" customHeight="1">
      <c r="O217649" s="125"/>
      <c r="P217649" s="125"/>
      <c r="Q217649" s="125"/>
    </row>
    <row r="217651" spans="15:17" ht="16.5" customHeight="1">
      <c r="O217651" s="125"/>
      <c r="P217651" s="125"/>
      <c r="Q217651" s="125"/>
    </row>
    <row r="217653" spans="15:17" ht="16.5" customHeight="1">
      <c r="O217653" s="125"/>
      <c r="P217653" s="125"/>
      <c r="Q217653" s="125"/>
    </row>
    <row r="217655" spans="15:17" ht="16.5" customHeight="1">
      <c r="O217655" s="125"/>
      <c r="P217655" s="125"/>
      <c r="Q217655" s="125"/>
    </row>
    <row r="217657" spans="15:17" ht="16.5" customHeight="1">
      <c r="O217657" s="125"/>
      <c r="P217657" s="125"/>
      <c r="Q217657" s="125"/>
    </row>
    <row r="217659" spans="15:17" ht="16.5" customHeight="1">
      <c r="O217659" s="125"/>
      <c r="P217659" s="125"/>
      <c r="Q217659" s="125"/>
    </row>
    <row r="217661" spans="15:17" ht="16.5" customHeight="1">
      <c r="O217661" s="125"/>
      <c r="P217661" s="125"/>
      <c r="Q217661" s="125"/>
    </row>
    <row r="217663" spans="15:17" ht="16.5" customHeight="1">
      <c r="O217663" s="125"/>
      <c r="P217663" s="125"/>
      <c r="Q217663" s="125"/>
    </row>
    <row r="217665" spans="15:17" ht="16.5" customHeight="1">
      <c r="O217665" s="125"/>
      <c r="P217665" s="125"/>
      <c r="Q217665" s="125"/>
    </row>
    <row r="217667" spans="15:17" ht="16.5" customHeight="1">
      <c r="O217667" s="125"/>
      <c r="P217667" s="125"/>
      <c r="Q217667" s="125"/>
    </row>
    <row r="217669" spans="15:17" ht="16.5" customHeight="1">
      <c r="O217669" s="125"/>
      <c r="P217669" s="125"/>
      <c r="Q217669" s="125"/>
    </row>
    <row r="217671" spans="15:17" ht="16.5" customHeight="1">
      <c r="O217671" s="125"/>
      <c r="P217671" s="125"/>
      <c r="Q217671" s="125"/>
    </row>
    <row r="217673" spans="15:17" ht="16.5" customHeight="1">
      <c r="O217673" s="125"/>
      <c r="P217673" s="125"/>
      <c r="Q217673" s="125"/>
    </row>
    <row r="217675" spans="15:17" ht="16.5" customHeight="1">
      <c r="O217675" s="125"/>
      <c r="P217675" s="125"/>
      <c r="Q217675" s="125"/>
    </row>
    <row r="217677" spans="15:17" ht="16.5" customHeight="1">
      <c r="O217677" s="125"/>
      <c r="P217677" s="125"/>
      <c r="Q217677" s="125"/>
    </row>
    <row r="217679" spans="15:17" ht="16.5" customHeight="1">
      <c r="O217679" s="125"/>
      <c r="P217679" s="125"/>
      <c r="Q217679" s="125"/>
    </row>
    <row r="217681" spans="15:17" ht="16.5" customHeight="1">
      <c r="O217681" s="125"/>
      <c r="P217681" s="125"/>
      <c r="Q217681" s="125"/>
    </row>
    <row r="217683" spans="15:17" ht="16.5" customHeight="1">
      <c r="O217683" s="125"/>
      <c r="P217683" s="125"/>
      <c r="Q217683" s="125"/>
    </row>
    <row r="217685" spans="15:17" ht="16.5" customHeight="1">
      <c r="O217685" s="125"/>
      <c r="P217685" s="125"/>
      <c r="Q217685" s="125"/>
    </row>
    <row r="217687" spans="15:17" ht="16.5" customHeight="1">
      <c r="O217687" s="125"/>
      <c r="P217687" s="125"/>
      <c r="Q217687" s="125"/>
    </row>
    <row r="217689" spans="15:17" ht="16.5" customHeight="1">
      <c r="O217689" s="125"/>
      <c r="P217689" s="125"/>
      <c r="Q217689" s="125"/>
    </row>
    <row r="217691" spans="15:17" ht="16.5" customHeight="1">
      <c r="O217691" s="125"/>
      <c r="P217691" s="125"/>
      <c r="Q217691" s="125"/>
    </row>
    <row r="217693" spans="15:17" ht="16.5" customHeight="1">
      <c r="O217693" s="125"/>
      <c r="P217693" s="125"/>
      <c r="Q217693" s="125"/>
    </row>
    <row r="217695" spans="15:17" ht="16.5" customHeight="1">
      <c r="O217695" s="125"/>
      <c r="P217695" s="125"/>
      <c r="Q217695" s="125"/>
    </row>
    <row r="217697" spans="15:17" ht="16.5" customHeight="1">
      <c r="O217697" s="125"/>
      <c r="P217697" s="125"/>
      <c r="Q217697" s="125"/>
    </row>
    <row r="217699" spans="15:17" ht="16.5" customHeight="1">
      <c r="O217699" s="125"/>
      <c r="P217699" s="125"/>
      <c r="Q217699" s="125"/>
    </row>
    <row r="217701" spans="15:17" ht="16.5" customHeight="1">
      <c r="O217701" s="125"/>
      <c r="P217701" s="125"/>
      <c r="Q217701" s="125"/>
    </row>
    <row r="217703" spans="15:17" ht="16.5" customHeight="1">
      <c r="O217703" s="125"/>
      <c r="P217703" s="125"/>
      <c r="Q217703" s="125"/>
    </row>
    <row r="217705" spans="15:17" ht="16.5" customHeight="1">
      <c r="O217705" s="125"/>
      <c r="P217705" s="125"/>
      <c r="Q217705" s="125"/>
    </row>
    <row r="217707" spans="15:17" ht="16.5" customHeight="1">
      <c r="O217707" s="125"/>
      <c r="P217707" s="125"/>
      <c r="Q217707" s="125"/>
    </row>
    <row r="217709" spans="15:17" ht="16.5" customHeight="1">
      <c r="O217709" s="125"/>
      <c r="P217709" s="125"/>
      <c r="Q217709" s="125"/>
    </row>
    <row r="217711" spans="15:17" ht="16.5" customHeight="1">
      <c r="O217711" s="125"/>
      <c r="P217711" s="125"/>
      <c r="Q217711" s="125"/>
    </row>
    <row r="217713" spans="15:17" ht="16.5" customHeight="1">
      <c r="O217713" s="125"/>
      <c r="P217713" s="125"/>
      <c r="Q217713" s="125"/>
    </row>
    <row r="217715" spans="15:17" ht="16.5" customHeight="1">
      <c r="O217715" s="125"/>
      <c r="P217715" s="125"/>
      <c r="Q217715" s="125"/>
    </row>
    <row r="217717" spans="15:17" ht="16.5" customHeight="1">
      <c r="O217717" s="125"/>
      <c r="P217717" s="125"/>
      <c r="Q217717" s="125"/>
    </row>
    <row r="217719" spans="15:17" ht="16.5" customHeight="1">
      <c r="O217719" s="125"/>
      <c r="P217719" s="125"/>
      <c r="Q217719" s="125"/>
    </row>
    <row r="217721" spans="15:17" ht="16.5" customHeight="1">
      <c r="O217721" s="125"/>
      <c r="P217721" s="125"/>
      <c r="Q217721" s="125"/>
    </row>
    <row r="217723" spans="15:17" ht="16.5" customHeight="1">
      <c r="O217723" s="125"/>
      <c r="P217723" s="125"/>
      <c r="Q217723" s="125"/>
    </row>
    <row r="217725" spans="15:17" ht="16.5" customHeight="1">
      <c r="O217725" s="125"/>
      <c r="P217725" s="125"/>
      <c r="Q217725" s="125"/>
    </row>
    <row r="217727" spans="15:17" ht="16.5" customHeight="1">
      <c r="O217727" s="125"/>
      <c r="P217727" s="125"/>
      <c r="Q217727" s="125"/>
    </row>
    <row r="217729" spans="15:17" ht="16.5" customHeight="1">
      <c r="O217729" s="125"/>
      <c r="P217729" s="125"/>
      <c r="Q217729" s="125"/>
    </row>
    <row r="217731" spans="15:17" ht="16.5" customHeight="1">
      <c r="O217731" s="125"/>
      <c r="P217731" s="125"/>
      <c r="Q217731" s="125"/>
    </row>
    <row r="217733" spans="15:17" ht="16.5" customHeight="1">
      <c r="O217733" s="125"/>
      <c r="P217733" s="125"/>
      <c r="Q217733" s="125"/>
    </row>
    <row r="217735" spans="15:17" ht="16.5" customHeight="1">
      <c r="O217735" s="125"/>
      <c r="P217735" s="125"/>
      <c r="Q217735" s="125"/>
    </row>
    <row r="217737" spans="15:17" ht="16.5" customHeight="1">
      <c r="O217737" s="125"/>
      <c r="P217737" s="125"/>
      <c r="Q217737" s="125"/>
    </row>
    <row r="217739" spans="15:17" ht="16.5" customHeight="1">
      <c r="O217739" s="125"/>
      <c r="P217739" s="125"/>
      <c r="Q217739" s="125"/>
    </row>
    <row r="217741" spans="15:17" ht="16.5" customHeight="1">
      <c r="O217741" s="125"/>
      <c r="P217741" s="125"/>
      <c r="Q217741" s="125"/>
    </row>
    <row r="217743" spans="15:17" ht="16.5" customHeight="1">
      <c r="O217743" s="125"/>
      <c r="P217743" s="125"/>
      <c r="Q217743" s="125"/>
    </row>
    <row r="217745" spans="15:17" ht="16.5" customHeight="1">
      <c r="O217745" s="125"/>
      <c r="P217745" s="125"/>
      <c r="Q217745" s="125"/>
    </row>
    <row r="217747" spans="15:17" ht="16.5" customHeight="1">
      <c r="O217747" s="125"/>
      <c r="P217747" s="125"/>
      <c r="Q217747" s="125"/>
    </row>
    <row r="217749" spans="15:17" ht="16.5" customHeight="1">
      <c r="O217749" s="125"/>
      <c r="P217749" s="125"/>
      <c r="Q217749" s="125"/>
    </row>
    <row r="217751" spans="15:17" ht="16.5" customHeight="1">
      <c r="O217751" s="125"/>
      <c r="P217751" s="125"/>
      <c r="Q217751" s="125"/>
    </row>
    <row r="217753" spans="15:17" ht="16.5" customHeight="1">
      <c r="O217753" s="125"/>
      <c r="P217753" s="125"/>
      <c r="Q217753" s="125"/>
    </row>
    <row r="217755" spans="15:17" ht="16.5" customHeight="1">
      <c r="O217755" s="125"/>
      <c r="P217755" s="125"/>
      <c r="Q217755" s="125"/>
    </row>
    <row r="217757" spans="15:17" ht="16.5" customHeight="1">
      <c r="O217757" s="125"/>
      <c r="P217757" s="125"/>
      <c r="Q217757" s="125"/>
    </row>
    <row r="217759" spans="15:17" ht="16.5" customHeight="1">
      <c r="O217759" s="125"/>
      <c r="P217759" s="125"/>
      <c r="Q217759" s="125"/>
    </row>
    <row r="217761" spans="15:17" ht="16.5" customHeight="1">
      <c r="O217761" s="125"/>
      <c r="P217761" s="125"/>
      <c r="Q217761" s="125"/>
    </row>
    <row r="217763" spans="15:17" ht="16.5" customHeight="1">
      <c r="O217763" s="125"/>
      <c r="P217763" s="125"/>
      <c r="Q217763" s="125"/>
    </row>
    <row r="217765" spans="15:17" ht="16.5" customHeight="1">
      <c r="O217765" s="125"/>
      <c r="P217765" s="125"/>
      <c r="Q217765" s="125"/>
    </row>
    <row r="217767" spans="15:17" ht="16.5" customHeight="1">
      <c r="O217767" s="125"/>
      <c r="P217767" s="125"/>
      <c r="Q217767" s="125"/>
    </row>
    <row r="217769" spans="15:17" ht="16.5" customHeight="1">
      <c r="O217769" s="125"/>
      <c r="P217769" s="125"/>
      <c r="Q217769" s="125"/>
    </row>
    <row r="217771" spans="15:17" ht="16.5" customHeight="1">
      <c r="O217771" s="125"/>
      <c r="P217771" s="125"/>
      <c r="Q217771" s="125"/>
    </row>
    <row r="217773" spans="15:17" ht="16.5" customHeight="1">
      <c r="O217773" s="125"/>
      <c r="P217773" s="125"/>
      <c r="Q217773" s="125"/>
    </row>
    <row r="217775" spans="15:17" ht="16.5" customHeight="1">
      <c r="O217775" s="125"/>
      <c r="P217775" s="125"/>
      <c r="Q217775" s="125"/>
    </row>
    <row r="217777" spans="15:17" ht="16.5" customHeight="1">
      <c r="O217777" s="125"/>
      <c r="P217777" s="125"/>
      <c r="Q217777" s="125"/>
    </row>
    <row r="217779" spans="15:17" ht="16.5" customHeight="1">
      <c r="O217779" s="125"/>
      <c r="P217779" s="125"/>
      <c r="Q217779" s="125"/>
    </row>
    <row r="217781" spans="15:17" ht="16.5" customHeight="1">
      <c r="O217781" s="125"/>
      <c r="P217781" s="125"/>
      <c r="Q217781" s="125"/>
    </row>
    <row r="217783" spans="15:17" ht="16.5" customHeight="1">
      <c r="O217783" s="125"/>
      <c r="P217783" s="125"/>
      <c r="Q217783" s="125"/>
    </row>
    <row r="217785" spans="15:17" ht="16.5" customHeight="1">
      <c r="O217785" s="125"/>
      <c r="P217785" s="125"/>
      <c r="Q217785" s="125"/>
    </row>
    <row r="217787" spans="15:17" ht="16.5" customHeight="1">
      <c r="O217787" s="125"/>
      <c r="P217787" s="125"/>
      <c r="Q217787" s="125"/>
    </row>
    <row r="217789" spans="15:17" ht="16.5" customHeight="1">
      <c r="O217789" s="125"/>
      <c r="P217789" s="125"/>
      <c r="Q217789" s="125"/>
    </row>
    <row r="217791" spans="15:17" ht="16.5" customHeight="1">
      <c r="O217791" s="125"/>
      <c r="P217791" s="125"/>
      <c r="Q217791" s="125"/>
    </row>
    <row r="217793" spans="15:17" ht="16.5" customHeight="1">
      <c r="O217793" s="125"/>
      <c r="P217793" s="125"/>
      <c r="Q217793" s="125"/>
    </row>
    <row r="217795" spans="15:17" ht="16.5" customHeight="1">
      <c r="O217795" s="125"/>
      <c r="P217795" s="125"/>
      <c r="Q217795" s="125"/>
    </row>
    <row r="217797" spans="15:17" ht="16.5" customHeight="1">
      <c r="O217797" s="125"/>
      <c r="P217797" s="125"/>
      <c r="Q217797" s="125"/>
    </row>
    <row r="217799" spans="15:17" ht="16.5" customHeight="1">
      <c r="O217799" s="125"/>
      <c r="P217799" s="125"/>
      <c r="Q217799" s="125"/>
    </row>
    <row r="217801" spans="15:17" ht="16.5" customHeight="1">
      <c r="O217801" s="125"/>
      <c r="P217801" s="125"/>
      <c r="Q217801" s="125"/>
    </row>
    <row r="217803" spans="15:17" ht="16.5" customHeight="1">
      <c r="O217803" s="125"/>
      <c r="P217803" s="125"/>
      <c r="Q217803" s="125"/>
    </row>
    <row r="217805" spans="15:17" ht="16.5" customHeight="1">
      <c r="O217805" s="125"/>
      <c r="P217805" s="125"/>
      <c r="Q217805" s="125"/>
    </row>
    <row r="217807" spans="15:17" ht="16.5" customHeight="1">
      <c r="O217807" s="125"/>
      <c r="P217807" s="125"/>
      <c r="Q217807" s="125"/>
    </row>
    <row r="217809" spans="15:17" ht="16.5" customHeight="1">
      <c r="O217809" s="125"/>
      <c r="P217809" s="125"/>
      <c r="Q217809" s="125"/>
    </row>
    <row r="217811" spans="15:17" ht="16.5" customHeight="1">
      <c r="O217811" s="125"/>
      <c r="P217811" s="125"/>
      <c r="Q217811" s="125"/>
    </row>
    <row r="217813" spans="15:17" ht="16.5" customHeight="1">
      <c r="O217813" s="125"/>
      <c r="P217813" s="125"/>
      <c r="Q217813" s="125"/>
    </row>
    <row r="217815" spans="15:17" ht="16.5" customHeight="1">
      <c r="O217815" s="125"/>
      <c r="P217815" s="125"/>
      <c r="Q217815" s="125"/>
    </row>
    <row r="217817" spans="15:17" ht="16.5" customHeight="1">
      <c r="O217817" s="125"/>
      <c r="P217817" s="125"/>
      <c r="Q217817" s="125"/>
    </row>
    <row r="217819" spans="15:17" ht="16.5" customHeight="1">
      <c r="O217819" s="125"/>
      <c r="P217819" s="125"/>
      <c r="Q217819" s="125"/>
    </row>
    <row r="217821" spans="15:17" ht="16.5" customHeight="1">
      <c r="O217821" s="125"/>
      <c r="P217821" s="125"/>
      <c r="Q217821" s="125"/>
    </row>
    <row r="217823" spans="15:17" ht="16.5" customHeight="1">
      <c r="O217823" s="125"/>
      <c r="P217823" s="125"/>
      <c r="Q217823" s="125"/>
    </row>
    <row r="217825" spans="15:17" ht="16.5" customHeight="1">
      <c r="O217825" s="125"/>
      <c r="P217825" s="125"/>
      <c r="Q217825" s="125"/>
    </row>
    <row r="217827" spans="15:17" ht="16.5" customHeight="1">
      <c r="O217827" s="125"/>
      <c r="P217827" s="125"/>
      <c r="Q217827" s="125"/>
    </row>
    <row r="217829" spans="15:17" ht="16.5" customHeight="1">
      <c r="O217829" s="125"/>
      <c r="P217829" s="125"/>
      <c r="Q217829" s="125"/>
    </row>
    <row r="217831" spans="15:17" ht="16.5" customHeight="1">
      <c r="O217831" s="125"/>
      <c r="P217831" s="125"/>
      <c r="Q217831" s="125"/>
    </row>
    <row r="217833" spans="15:17" ht="16.5" customHeight="1">
      <c r="O217833" s="125"/>
      <c r="P217833" s="125"/>
      <c r="Q217833" s="125"/>
    </row>
    <row r="217835" spans="15:17" ht="16.5" customHeight="1">
      <c r="O217835" s="125"/>
      <c r="P217835" s="125"/>
      <c r="Q217835" s="125"/>
    </row>
    <row r="217837" spans="15:17" ht="16.5" customHeight="1">
      <c r="O217837" s="125"/>
      <c r="P217837" s="125"/>
      <c r="Q217837" s="125"/>
    </row>
    <row r="217839" spans="15:17" ht="16.5" customHeight="1">
      <c r="O217839" s="125"/>
      <c r="P217839" s="125"/>
      <c r="Q217839" s="125"/>
    </row>
    <row r="217841" spans="15:17" ht="16.5" customHeight="1">
      <c r="O217841" s="125"/>
      <c r="P217841" s="125"/>
      <c r="Q217841" s="125"/>
    </row>
    <row r="217843" spans="15:17" ht="16.5" customHeight="1">
      <c r="O217843" s="125"/>
      <c r="P217843" s="125"/>
      <c r="Q217843" s="125"/>
    </row>
    <row r="217845" spans="15:17" ht="16.5" customHeight="1">
      <c r="O217845" s="125"/>
      <c r="P217845" s="125"/>
      <c r="Q217845" s="125"/>
    </row>
    <row r="217847" spans="15:17" ht="16.5" customHeight="1">
      <c r="O217847" s="125"/>
      <c r="P217847" s="125"/>
      <c r="Q217847" s="125"/>
    </row>
    <row r="217849" spans="15:17" ht="16.5" customHeight="1">
      <c r="O217849" s="125"/>
      <c r="P217849" s="125"/>
      <c r="Q217849" s="125"/>
    </row>
    <row r="217851" spans="15:17" ht="16.5" customHeight="1">
      <c r="O217851" s="125"/>
      <c r="P217851" s="125"/>
      <c r="Q217851" s="125"/>
    </row>
    <row r="217853" spans="15:17" ht="16.5" customHeight="1">
      <c r="O217853" s="125"/>
      <c r="P217853" s="125"/>
      <c r="Q217853" s="125"/>
    </row>
    <row r="217855" spans="15:17" ht="16.5" customHeight="1">
      <c r="O217855" s="125"/>
      <c r="P217855" s="125"/>
      <c r="Q217855" s="125"/>
    </row>
    <row r="217857" spans="15:17" ht="16.5" customHeight="1">
      <c r="O217857" s="125"/>
      <c r="P217857" s="125"/>
      <c r="Q217857" s="125"/>
    </row>
    <row r="217859" spans="15:17" ht="16.5" customHeight="1">
      <c r="O217859" s="125"/>
      <c r="P217859" s="125"/>
      <c r="Q217859" s="125"/>
    </row>
    <row r="217861" spans="15:17" ht="16.5" customHeight="1">
      <c r="O217861" s="125"/>
      <c r="P217861" s="125"/>
      <c r="Q217861" s="125"/>
    </row>
    <row r="217863" spans="15:17" ht="16.5" customHeight="1">
      <c r="O217863" s="125"/>
      <c r="P217863" s="125"/>
      <c r="Q217863" s="125"/>
    </row>
    <row r="217865" spans="15:17" ht="16.5" customHeight="1">
      <c r="O217865" s="125"/>
      <c r="P217865" s="125"/>
      <c r="Q217865" s="125"/>
    </row>
    <row r="217867" spans="15:17" ht="16.5" customHeight="1">
      <c r="O217867" s="125"/>
      <c r="P217867" s="125"/>
      <c r="Q217867" s="125"/>
    </row>
    <row r="217869" spans="15:17" ht="16.5" customHeight="1">
      <c r="O217869" s="125"/>
      <c r="P217869" s="125"/>
      <c r="Q217869" s="125"/>
    </row>
    <row r="217871" spans="15:17" ht="16.5" customHeight="1">
      <c r="O217871" s="125"/>
      <c r="P217871" s="125"/>
      <c r="Q217871" s="125"/>
    </row>
    <row r="217873" spans="15:17" ht="16.5" customHeight="1">
      <c r="O217873" s="125"/>
      <c r="P217873" s="125"/>
      <c r="Q217873" s="125"/>
    </row>
    <row r="217875" spans="15:17" ht="16.5" customHeight="1">
      <c r="O217875" s="125"/>
      <c r="P217875" s="125"/>
      <c r="Q217875" s="125"/>
    </row>
    <row r="217877" spans="15:17" ht="16.5" customHeight="1">
      <c r="O217877" s="125"/>
      <c r="P217877" s="125"/>
      <c r="Q217877" s="125"/>
    </row>
    <row r="217879" spans="15:17" ht="16.5" customHeight="1">
      <c r="O217879" s="125"/>
      <c r="P217879" s="125"/>
      <c r="Q217879" s="125"/>
    </row>
    <row r="217881" spans="15:17" ht="16.5" customHeight="1">
      <c r="O217881" s="125"/>
      <c r="P217881" s="125"/>
      <c r="Q217881" s="125"/>
    </row>
    <row r="217883" spans="15:17" ht="16.5" customHeight="1">
      <c r="O217883" s="125"/>
      <c r="P217883" s="125"/>
      <c r="Q217883" s="125"/>
    </row>
    <row r="217885" spans="15:17" ht="16.5" customHeight="1">
      <c r="O217885" s="125"/>
      <c r="P217885" s="125"/>
      <c r="Q217885" s="125"/>
    </row>
    <row r="217887" spans="15:17" ht="16.5" customHeight="1">
      <c r="O217887" s="125"/>
      <c r="P217887" s="125"/>
      <c r="Q217887" s="125"/>
    </row>
    <row r="217889" spans="15:17" ht="16.5" customHeight="1">
      <c r="O217889" s="125"/>
      <c r="P217889" s="125"/>
      <c r="Q217889" s="125"/>
    </row>
    <row r="217891" spans="15:17" ht="16.5" customHeight="1">
      <c r="O217891" s="125"/>
      <c r="P217891" s="125"/>
      <c r="Q217891" s="125"/>
    </row>
    <row r="217893" spans="15:17" ht="16.5" customHeight="1">
      <c r="O217893" s="125"/>
      <c r="P217893" s="125"/>
      <c r="Q217893" s="125"/>
    </row>
    <row r="217895" spans="15:17" ht="16.5" customHeight="1">
      <c r="O217895" s="125"/>
      <c r="P217895" s="125"/>
      <c r="Q217895" s="125"/>
    </row>
    <row r="217897" spans="15:17" ht="16.5" customHeight="1">
      <c r="O217897" s="125"/>
      <c r="P217897" s="125"/>
      <c r="Q217897" s="125"/>
    </row>
    <row r="217899" spans="15:17" ht="16.5" customHeight="1">
      <c r="O217899" s="125"/>
      <c r="P217899" s="125"/>
      <c r="Q217899" s="125"/>
    </row>
    <row r="217901" spans="15:17" ht="16.5" customHeight="1">
      <c r="O217901" s="125"/>
      <c r="P217901" s="125"/>
      <c r="Q217901" s="125"/>
    </row>
    <row r="217903" spans="15:17" ht="16.5" customHeight="1">
      <c r="O217903" s="125"/>
      <c r="P217903" s="125"/>
      <c r="Q217903" s="125"/>
    </row>
    <row r="217905" spans="15:17" ht="16.5" customHeight="1">
      <c r="O217905" s="125"/>
      <c r="P217905" s="125"/>
      <c r="Q217905" s="125"/>
    </row>
    <row r="217907" spans="15:17" ht="16.5" customHeight="1">
      <c r="O217907" s="125"/>
      <c r="P217907" s="125"/>
      <c r="Q217907" s="125"/>
    </row>
    <row r="217909" spans="15:17" ht="16.5" customHeight="1">
      <c r="O217909" s="125"/>
      <c r="P217909" s="125"/>
      <c r="Q217909" s="125"/>
    </row>
    <row r="217911" spans="15:17" ht="16.5" customHeight="1">
      <c r="O217911" s="125"/>
      <c r="P217911" s="125"/>
      <c r="Q217911" s="125"/>
    </row>
    <row r="217913" spans="15:17" ht="16.5" customHeight="1">
      <c r="O217913" s="125"/>
      <c r="P217913" s="125"/>
      <c r="Q217913" s="125"/>
    </row>
    <row r="217915" spans="15:17" ht="16.5" customHeight="1">
      <c r="O217915" s="125"/>
      <c r="P217915" s="125"/>
      <c r="Q217915" s="125"/>
    </row>
    <row r="217917" spans="15:17" ht="16.5" customHeight="1">
      <c r="O217917" s="125"/>
      <c r="P217917" s="125"/>
      <c r="Q217917" s="125"/>
    </row>
    <row r="217919" spans="15:17" ht="16.5" customHeight="1">
      <c r="O217919" s="125"/>
      <c r="P217919" s="125"/>
      <c r="Q217919" s="125"/>
    </row>
    <row r="217921" spans="15:17" ht="16.5" customHeight="1">
      <c r="O217921" s="125"/>
      <c r="P217921" s="125"/>
      <c r="Q217921" s="125"/>
    </row>
    <row r="217923" spans="15:17" ht="16.5" customHeight="1">
      <c r="O217923" s="125"/>
      <c r="P217923" s="125"/>
      <c r="Q217923" s="125"/>
    </row>
    <row r="217925" spans="15:17" ht="16.5" customHeight="1">
      <c r="O217925" s="125"/>
      <c r="P217925" s="125"/>
      <c r="Q217925" s="125"/>
    </row>
    <row r="217927" spans="15:17" ht="16.5" customHeight="1">
      <c r="O217927" s="125"/>
      <c r="P217927" s="125"/>
      <c r="Q217927" s="125"/>
    </row>
    <row r="217929" spans="15:17" ht="16.5" customHeight="1">
      <c r="O217929" s="125"/>
      <c r="P217929" s="125"/>
      <c r="Q217929" s="125"/>
    </row>
    <row r="217931" spans="15:17" ht="16.5" customHeight="1">
      <c r="O217931" s="125"/>
      <c r="P217931" s="125"/>
      <c r="Q217931" s="125"/>
    </row>
    <row r="217933" spans="15:17" ht="16.5" customHeight="1">
      <c r="O217933" s="125"/>
      <c r="P217933" s="125"/>
      <c r="Q217933" s="125"/>
    </row>
    <row r="217935" spans="15:17" ht="16.5" customHeight="1">
      <c r="O217935" s="125"/>
      <c r="P217935" s="125"/>
      <c r="Q217935" s="125"/>
    </row>
    <row r="217937" spans="15:17" ht="16.5" customHeight="1">
      <c r="O217937" s="125"/>
      <c r="P217937" s="125"/>
      <c r="Q217937" s="125"/>
    </row>
    <row r="217939" spans="15:17" ht="16.5" customHeight="1">
      <c r="O217939" s="125"/>
      <c r="P217939" s="125"/>
      <c r="Q217939" s="125"/>
    </row>
    <row r="217941" spans="15:17" ht="16.5" customHeight="1">
      <c r="O217941" s="125"/>
      <c r="P217941" s="125"/>
      <c r="Q217941" s="125"/>
    </row>
    <row r="217943" spans="15:17" ht="16.5" customHeight="1">
      <c r="O217943" s="125"/>
      <c r="P217943" s="125"/>
      <c r="Q217943" s="125"/>
    </row>
    <row r="217945" spans="15:17" ht="16.5" customHeight="1">
      <c r="O217945" s="125"/>
      <c r="P217945" s="125"/>
      <c r="Q217945" s="125"/>
    </row>
    <row r="217947" spans="15:17" ht="16.5" customHeight="1">
      <c r="O217947" s="125"/>
      <c r="P217947" s="125"/>
      <c r="Q217947" s="125"/>
    </row>
    <row r="217949" spans="15:17" ht="16.5" customHeight="1">
      <c r="O217949" s="125"/>
      <c r="P217949" s="125"/>
      <c r="Q217949" s="125"/>
    </row>
    <row r="217951" spans="15:17" ht="16.5" customHeight="1">
      <c r="O217951" s="125"/>
      <c r="P217951" s="125"/>
      <c r="Q217951" s="125"/>
    </row>
    <row r="217953" spans="15:17" ht="16.5" customHeight="1">
      <c r="O217953" s="125"/>
      <c r="P217953" s="125"/>
      <c r="Q217953" s="125"/>
    </row>
    <row r="217955" spans="15:17" ht="16.5" customHeight="1">
      <c r="O217955" s="125"/>
      <c r="P217955" s="125"/>
      <c r="Q217955" s="125"/>
    </row>
    <row r="217957" spans="15:17" ht="16.5" customHeight="1">
      <c r="O217957" s="125"/>
      <c r="P217957" s="125"/>
      <c r="Q217957" s="125"/>
    </row>
    <row r="217959" spans="15:17" ht="16.5" customHeight="1">
      <c r="O217959" s="125"/>
      <c r="P217959" s="125"/>
      <c r="Q217959" s="125"/>
    </row>
    <row r="217961" spans="15:17" ht="16.5" customHeight="1">
      <c r="O217961" s="125"/>
      <c r="P217961" s="125"/>
      <c r="Q217961" s="125"/>
    </row>
    <row r="217963" spans="15:17" ht="16.5" customHeight="1">
      <c r="O217963" s="125"/>
      <c r="P217963" s="125"/>
      <c r="Q217963" s="125"/>
    </row>
    <row r="217965" spans="15:17" ht="16.5" customHeight="1">
      <c r="O217965" s="125"/>
      <c r="P217965" s="125"/>
      <c r="Q217965" s="125"/>
    </row>
    <row r="217967" spans="15:17" ht="16.5" customHeight="1">
      <c r="O217967" s="125"/>
      <c r="P217967" s="125"/>
      <c r="Q217967" s="125"/>
    </row>
    <row r="217969" spans="15:17" ht="16.5" customHeight="1">
      <c r="O217969" s="125"/>
      <c r="P217969" s="125"/>
      <c r="Q217969" s="125"/>
    </row>
    <row r="217971" spans="15:17" ht="16.5" customHeight="1">
      <c r="O217971" s="125"/>
      <c r="P217971" s="125"/>
      <c r="Q217971" s="125"/>
    </row>
    <row r="217973" spans="15:17" ht="16.5" customHeight="1">
      <c r="O217973" s="125"/>
      <c r="P217973" s="125"/>
      <c r="Q217973" s="125"/>
    </row>
    <row r="217975" spans="15:17" ht="16.5" customHeight="1">
      <c r="O217975" s="125"/>
      <c r="P217975" s="125"/>
      <c r="Q217975" s="125"/>
    </row>
    <row r="217977" spans="15:17" ht="16.5" customHeight="1">
      <c r="O217977" s="125"/>
      <c r="P217977" s="125"/>
      <c r="Q217977" s="125"/>
    </row>
    <row r="217979" spans="15:17" ht="16.5" customHeight="1">
      <c r="O217979" s="125"/>
      <c r="P217979" s="125"/>
      <c r="Q217979" s="125"/>
    </row>
    <row r="217981" spans="15:17" ht="16.5" customHeight="1">
      <c r="O217981" s="125"/>
      <c r="P217981" s="125"/>
      <c r="Q217981" s="125"/>
    </row>
    <row r="217983" spans="15:17" ht="16.5" customHeight="1">
      <c r="O217983" s="125"/>
      <c r="P217983" s="125"/>
      <c r="Q217983" s="125"/>
    </row>
    <row r="217985" spans="15:17" ht="16.5" customHeight="1">
      <c r="O217985" s="125"/>
      <c r="P217985" s="125"/>
      <c r="Q217985" s="125"/>
    </row>
    <row r="217987" spans="15:17" ht="16.5" customHeight="1">
      <c r="O217987" s="125"/>
      <c r="P217987" s="125"/>
      <c r="Q217987" s="125"/>
    </row>
    <row r="217989" spans="15:17" ht="16.5" customHeight="1">
      <c r="O217989" s="125"/>
      <c r="P217989" s="125"/>
      <c r="Q217989" s="125"/>
    </row>
    <row r="217991" spans="15:17" ht="16.5" customHeight="1">
      <c r="O217991" s="125"/>
      <c r="P217991" s="125"/>
      <c r="Q217991" s="125"/>
    </row>
    <row r="217993" spans="15:17" ht="16.5" customHeight="1">
      <c r="O217993" s="125"/>
      <c r="P217993" s="125"/>
      <c r="Q217993" s="125"/>
    </row>
    <row r="217995" spans="15:17" ht="16.5" customHeight="1">
      <c r="O217995" s="125"/>
      <c r="P217995" s="125"/>
      <c r="Q217995" s="125"/>
    </row>
    <row r="217997" spans="15:17" ht="16.5" customHeight="1">
      <c r="O217997" s="125"/>
      <c r="P217997" s="125"/>
      <c r="Q217997" s="125"/>
    </row>
    <row r="217999" spans="15:17" ht="16.5" customHeight="1">
      <c r="O217999" s="125"/>
      <c r="P217999" s="125"/>
      <c r="Q217999" s="125"/>
    </row>
    <row r="218001" spans="15:17" ht="16.5" customHeight="1">
      <c r="O218001" s="125"/>
      <c r="P218001" s="125"/>
      <c r="Q218001" s="125"/>
    </row>
    <row r="218003" spans="15:17" ht="16.5" customHeight="1">
      <c r="O218003" s="125"/>
      <c r="P218003" s="125"/>
      <c r="Q218003" s="125"/>
    </row>
    <row r="218005" spans="15:17" ht="16.5" customHeight="1">
      <c r="O218005" s="125"/>
      <c r="P218005" s="125"/>
      <c r="Q218005" s="125"/>
    </row>
    <row r="218007" spans="15:17" ht="16.5" customHeight="1">
      <c r="O218007" s="125"/>
      <c r="P218007" s="125"/>
      <c r="Q218007" s="125"/>
    </row>
    <row r="218009" spans="15:17" ht="16.5" customHeight="1">
      <c r="O218009" s="125"/>
      <c r="P218009" s="125"/>
      <c r="Q218009" s="125"/>
    </row>
    <row r="218011" spans="15:17" ht="16.5" customHeight="1">
      <c r="O218011" s="125"/>
      <c r="P218011" s="125"/>
      <c r="Q218011" s="125"/>
    </row>
    <row r="218013" spans="15:17" ht="16.5" customHeight="1">
      <c r="O218013" s="125"/>
      <c r="P218013" s="125"/>
      <c r="Q218013" s="125"/>
    </row>
    <row r="218015" spans="15:17" ht="16.5" customHeight="1">
      <c r="O218015" s="125"/>
      <c r="P218015" s="125"/>
      <c r="Q218015" s="125"/>
    </row>
    <row r="218017" spans="15:17" ht="16.5" customHeight="1">
      <c r="O218017" s="125"/>
      <c r="P218017" s="125"/>
      <c r="Q218017" s="125"/>
    </row>
    <row r="218019" spans="15:17" ht="16.5" customHeight="1">
      <c r="O218019" s="125"/>
      <c r="P218019" s="125"/>
      <c r="Q218019" s="125"/>
    </row>
    <row r="218021" spans="15:17" ht="16.5" customHeight="1">
      <c r="O218021" s="125"/>
      <c r="P218021" s="125"/>
      <c r="Q218021" s="125"/>
    </row>
    <row r="218023" spans="15:17" ht="16.5" customHeight="1">
      <c r="O218023" s="125"/>
      <c r="P218023" s="125"/>
      <c r="Q218023" s="125"/>
    </row>
    <row r="218025" spans="15:17" ht="16.5" customHeight="1">
      <c r="O218025" s="125"/>
      <c r="P218025" s="125"/>
      <c r="Q218025" s="125"/>
    </row>
    <row r="218027" spans="15:17" ht="16.5" customHeight="1">
      <c r="O218027" s="125"/>
      <c r="P218027" s="125"/>
      <c r="Q218027" s="125"/>
    </row>
    <row r="218029" spans="15:17" ht="16.5" customHeight="1">
      <c r="O218029" s="125"/>
      <c r="P218029" s="125"/>
      <c r="Q218029" s="125"/>
    </row>
    <row r="218031" spans="15:17" ht="16.5" customHeight="1">
      <c r="O218031" s="125"/>
      <c r="P218031" s="125"/>
      <c r="Q218031" s="125"/>
    </row>
    <row r="218033" spans="15:17" ht="16.5" customHeight="1">
      <c r="O218033" s="125"/>
      <c r="P218033" s="125"/>
      <c r="Q218033" s="125"/>
    </row>
    <row r="218035" spans="15:17" ht="16.5" customHeight="1">
      <c r="O218035" s="125"/>
      <c r="P218035" s="125"/>
      <c r="Q218035" s="125"/>
    </row>
    <row r="218037" spans="15:17" ht="16.5" customHeight="1">
      <c r="O218037" s="125"/>
      <c r="P218037" s="125"/>
      <c r="Q218037" s="125"/>
    </row>
    <row r="218039" spans="15:17" ht="16.5" customHeight="1">
      <c r="O218039" s="125"/>
      <c r="P218039" s="125"/>
      <c r="Q218039" s="125"/>
    </row>
    <row r="218041" spans="15:17" ht="16.5" customHeight="1">
      <c r="O218041" s="125"/>
      <c r="P218041" s="125"/>
      <c r="Q218041" s="125"/>
    </row>
    <row r="218043" spans="15:17" ht="16.5" customHeight="1">
      <c r="O218043" s="125"/>
      <c r="P218043" s="125"/>
      <c r="Q218043" s="125"/>
    </row>
    <row r="218045" spans="15:17" ht="16.5" customHeight="1">
      <c r="O218045" s="125"/>
      <c r="P218045" s="125"/>
      <c r="Q218045" s="125"/>
    </row>
    <row r="218047" spans="15:17" ht="16.5" customHeight="1">
      <c r="O218047" s="125"/>
      <c r="P218047" s="125"/>
      <c r="Q218047" s="125"/>
    </row>
    <row r="218049" spans="15:17" ht="16.5" customHeight="1">
      <c r="O218049" s="125"/>
      <c r="P218049" s="125"/>
      <c r="Q218049" s="125"/>
    </row>
    <row r="218051" spans="15:17" ht="16.5" customHeight="1">
      <c r="O218051" s="125"/>
      <c r="P218051" s="125"/>
      <c r="Q218051" s="125"/>
    </row>
    <row r="218053" spans="15:17" ht="16.5" customHeight="1">
      <c r="O218053" s="125"/>
      <c r="P218053" s="125"/>
      <c r="Q218053" s="125"/>
    </row>
    <row r="218055" spans="15:17" ht="16.5" customHeight="1">
      <c r="O218055" s="125"/>
      <c r="P218055" s="125"/>
      <c r="Q218055" s="125"/>
    </row>
    <row r="218057" spans="15:17" ht="16.5" customHeight="1">
      <c r="O218057" s="125"/>
      <c r="P218057" s="125"/>
      <c r="Q218057" s="125"/>
    </row>
    <row r="218059" spans="15:17" ht="16.5" customHeight="1">
      <c r="O218059" s="125"/>
      <c r="P218059" s="125"/>
      <c r="Q218059" s="125"/>
    </row>
    <row r="218061" spans="15:17" ht="16.5" customHeight="1">
      <c r="O218061" s="125"/>
      <c r="P218061" s="125"/>
      <c r="Q218061" s="125"/>
    </row>
    <row r="218063" spans="15:17" ht="16.5" customHeight="1">
      <c r="O218063" s="125"/>
      <c r="P218063" s="125"/>
      <c r="Q218063" s="125"/>
    </row>
    <row r="218065" spans="15:17" ht="16.5" customHeight="1">
      <c r="O218065" s="125"/>
      <c r="P218065" s="125"/>
      <c r="Q218065" s="125"/>
    </row>
    <row r="218067" spans="15:17" ht="16.5" customHeight="1">
      <c r="O218067" s="125"/>
      <c r="P218067" s="125"/>
      <c r="Q218067" s="125"/>
    </row>
    <row r="218069" spans="15:17" ht="16.5" customHeight="1">
      <c r="O218069" s="125"/>
      <c r="P218069" s="125"/>
      <c r="Q218069" s="125"/>
    </row>
    <row r="218071" spans="15:17" ht="16.5" customHeight="1">
      <c r="O218071" s="125"/>
      <c r="P218071" s="125"/>
      <c r="Q218071" s="125"/>
    </row>
    <row r="218073" spans="15:17" ht="16.5" customHeight="1">
      <c r="O218073" s="125"/>
      <c r="P218073" s="125"/>
      <c r="Q218073" s="125"/>
    </row>
    <row r="218075" spans="15:17" ht="16.5" customHeight="1">
      <c r="O218075" s="125"/>
      <c r="P218075" s="125"/>
      <c r="Q218075" s="125"/>
    </row>
    <row r="218077" spans="15:17" ht="16.5" customHeight="1">
      <c r="O218077" s="125"/>
      <c r="P218077" s="125"/>
      <c r="Q218077" s="125"/>
    </row>
    <row r="218079" spans="15:17" ht="16.5" customHeight="1">
      <c r="O218079" s="125"/>
      <c r="P218079" s="125"/>
      <c r="Q218079" s="125"/>
    </row>
    <row r="218081" spans="15:17" ht="16.5" customHeight="1">
      <c r="O218081" s="125"/>
      <c r="P218081" s="125"/>
      <c r="Q218081" s="125"/>
    </row>
    <row r="218083" spans="15:17" ht="16.5" customHeight="1">
      <c r="O218083" s="125"/>
      <c r="P218083" s="125"/>
      <c r="Q218083" s="125"/>
    </row>
    <row r="218085" spans="15:17" ht="16.5" customHeight="1">
      <c r="O218085" s="125"/>
      <c r="P218085" s="125"/>
      <c r="Q218085" s="125"/>
    </row>
    <row r="218087" spans="15:17" ht="16.5" customHeight="1">
      <c r="O218087" s="125"/>
      <c r="P218087" s="125"/>
      <c r="Q218087" s="125"/>
    </row>
    <row r="218089" spans="15:17" ht="16.5" customHeight="1">
      <c r="O218089" s="125"/>
      <c r="P218089" s="125"/>
      <c r="Q218089" s="125"/>
    </row>
    <row r="218091" spans="15:17" ht="16.5" customHeight="1">
      <c r="O218091" s="125"/>
      <c r="P218091" s="125"/>
      <c r="Q218091" s="125"/>
    </row>
    <row r="218093" spans="15:17" ht="16.5" customHeight="1">
      <c r="O218093" s="125"/>
      <c r="P218093" s="125"/>
      <c r="Q218093" s="125"/>
    </row>
    <row r="218095" spans="15:17" ht="16.5" customHeight="1">
      <c r="O218095" s="125"/>
      <c r="P218095" s="125"/>
      <c r="Q218095" s="125"/>
    </row>
    <row r="218097" spans="15:17" ht="16.5" customHeight="1">
      <c r="O218097" s="125"/>
      <c r="P218097" s="125"/>
      <c r="Q218097" s="125"/>
    </row>
    <row r="218099" spans="15:17" ht="16.5" customHeight="1">
      <c r="O218099" s="125"/>
      <c r="P218099" s="125"/>
      <c r="Q218099" s="125"/>
    </row>
    <row r="218101" spans="15:17" ht="16.5" customHeight="1">
      <c r="O218101" s="125"/>
      <c r="P218101" s="125"/>
      <c r="Q218101" s="125"/>
    </row>
    <row r="218103" spans="15:17" ht="16.5" customHeight="1">
      <c r="O218103" s="125"/>
      <c r="P218103" s="125"/>
      <c r="Q218103" s="125"/>
    </row>
    <row r="218105" spans="15:17" ht="16.5" customHeight="1">
      <c r="O218105" s="125"/>
      <c r="P218105" s="125"/>
      <c r="Q218105" s="125"/>
    </row>
    <row r="218107" spans="15:17" ht="16.5" customHeight="1">
      <c r="O218107" s="125"/>
      <c r="P218107" s="125"/>
      <c r="Q218107" s="125"/>
    </row>
    <row r="218109" spans="15:17" ht="16.5" customHeight="1">
      <c r="O218109" s="125"/>
      <c r="P218109" s="125"/>
      <c r="Q218109" s="125"/>
    </row>
    <row r="218111" spans="15:17" ht="16.5" customHeight="1">
      <c r="O218111" s="125"/>
      <c r="P218111" s="125"/>
      <c r="Q218111" s="125"/>
    </row>
    <row r="218113" spans="15:17" ht="16.5" customHeight="1">
      <c r="O218113" s="125"/>
      <c r="P218113" s="125"/>
      <c r="Q218113" s="125"/>
    </row>
    <row r="218115" spans="15:17" ht="16.5" customHeight="1">
      <c r="O218115" s="125"/>
      <c r="P218115" s="125"/>
      <c r="Q218115" s="125"/>
    </row>
    <row r="218117" spans="15:17" ht="16.5" customHeight="1">
      <c r="O218117" s="125"/>
      <c r="P218117" s="125"/>
      <c r="Q218117" s="125"/>
    </row>
    <row r="218119" spans="15:17" ht="16.5" customHeight="1">
      <c r="O218119" s="125"/>
      <c r="P218119" s="125"/>
      <c r="Q218119" s="125"/>
    </row>
    <row r="218121" spans="15:17" ht="16.5" customHeight="1">
      <c r="O218121" s="125"/>
      <c r="P218121" s="125"/>
      <c r="Q218121" s="125"/>
    </row>
    <row r="218123" spans="15:17" ht="16.5" customHeight="1">
      <c r="O218123" s="125"/>
      <c r="P218123" s="125"/>
      <c r="Q218123" s="125"/>
    </row>
    <row r="218125" spans="15:17" ht="16.5" customHeight="1">
      <c r="O218125" s="125"/>
      <c r="P218125" s="125"/>
      <c r="Q218125" s="125"/>
    </row>
    <row r="218127" spans="15:17" ht="16.5" customHeight="1">
      <c r="O218127" s="125"/>
      <c r="P218127" s="125"/>
      <c r="Q218127" s="125"/>
    </row>
    <row r="218129" spans="15:17" ht="16.5" customHeight="1">
      <c r="O218129" s="125"/>
      <c r="P218129" s="125"/>
      <c r="Q218129" s="125"/>
    </row>
    <row r="218131" spans="15:17" ht="16.5" customHeight="1">
      <c r="O218131" s="125"/>
      <c r="P218131" s="125"/>
      <c r="Q218131" s="125"/>
    </row>
    <row r="218133" spans="15:17" ht="16.5" customHeight="1">
      <c r="O218133" s="125"/>
      <c r="P218133" s="125"/>
      <c r="Q218133" s="125"/>
    </row>
    <row r="218135" spans="15:17" ht="16.5" customHeight="1">
      <c r="O218135" s="125"/>
      <c r="P218135" s="125"/>
      <c r="Q218135" s="125"/>
    </row>
    <row r="218137" spans="15:17" ht="16.5" customHeight="1">
      <c r="O218137" s="125"/>
      <c r="P218137" s="125"/>
      <c r="Q218137" s="125"/>
    </row>
    <row r="218139" spans="15:17" ht="16.5" customHeight="1">
      <c r="O218139" s="125"/>
      <c r="P218139" s="125"/>
      <c r="Q218139" s="125"/>
    </row>
    <row r="218141" spans="15:17" ht="16.5" customHeight="1">
      <c r="O218141" s="125"/>
      <c r="P218141" s="125"/>
      <c r="Q218141" s="125"/>
    </row>
    <row r="218143" spans="15:17" ht="16.5" customHeight="1">
      <c r="O218143" s="125"/>
      <c r="P218143" s="125"/>
      <c r="Q218143" s="125"/>
    </row>
    <row r="218145" spans="15:17" ht="16.5" customHeight="1">
      <c r="O218145" s="125"/>
      <c r="P218145" s="125"/>
      <c r="Q218145" s="125"/>
    </row>
    <row r="218147" spans="15:17" ht="16.5" customHeight="1">
      <c r="O218147" s="125"/>
      <c r="P218147" s="125"/>
      <c r="Q218147" s="125"/>
    </row>
    <row r="218149" spans="15:17" ht="16.5" customHeight="1">
      <c r="O218149" s="125"/>
      <c r="P218149" s="125"/>
      <c r="Q218149" s="125"/>
    </row>
    <row r="218151" spans="15:17" ht="16.5" customHeight="1">
      <c r="O218151" s="125"/>
      <c r="P218151" s="125"/>
      <c r="Q218151" s="125"/>
    </row>
    <row r="218153" spans="15:17" ht="16.5" customHeight="1">
      <c r="O218153" s="125"/>
      <c r="P218153" s="125"/>
      <c r="Q218153" s="125"/>
    </row>
    <row r="218155" spans="15:17" ht="16.5" customHeight="1">
      <c r="O218155" s="125"/>
      <c r="P218155" s="125"/>
      <c r="Q218155" s="125"/>
    </row>
    <row r="218157" spans="15:17" ht="16.5" customHeight="1">
      <c r="O218157" s="125"/>
      <c r="P218157" s="125"/>
      <c r="Q218157" s="125"/>
    </row>
    <row r="218159" spans="15:17" ht="16.5" customHeight="1">
      <c r="O218159" s="125"/>
      <c r="P218159" s="125"/>
      <c r="Q218159" s="125"/>
    </row>
    <row r="218161" spans="15:17" ht="16.5" customHeight="1">
      <c r="O218161" s="125"/>
      <c r="P218161" s="125"/>
      <c r="Q218161" s="125"/>
    </row>
    <row r="218163" spans="15:17" ht="16.5" customHeight="1">
      <c r="O218163" s="125"/>
      <c r="P218163" s="125"/>
      <c r="Q218163" s="125"/>
    </row>
    <row r="218165" spans="15:17" ht="16.5" customHeight="1">
      <c r="O218165" s="125"/>
      <c r="P218165" s="125"/>
      <c r="Q218165" s="125"/>
    </row>
    <row r="218167" spans="15:17" ht="16.5" customHeight="1">
      <c r="O218167" s="125"/>
      <c r="P218167" s="125"/>
      <c r="Q218167" s="125"/>
    </row>
    <row r="218169" spans="15:17" ht="16.5" customHeight="1">
      <c r="O218169" s="125"/>
      <c r="P218169" s="125"/>
      <c r="Q218169" s="125"/>
    </row>
    <row r="218171" spans="15:17" ht="16.5" customHeight="1">
      <c r="O218171" s="125"/>
      <c r="P218171" s="125"/>
      <c r="Q218171" s="125"/>
    </row>
    <row r="218173" spans="15:17" ht="16.5" customHeight="1">
      <c r="O218173" s="125"/>
      <c r="P218173" s="125"/>
      <c r="Q218173" s="125"/>
    </row>
    <row r="218175" spans="15:17" ht="16.5" customHeight="1">
      <c r="O218175" s="125"/>
      <c r="P218175" s="125"/>
      <c r="Q218175" s="125"/>
    </row>
    <row r="218177" spans="15:17" ht="16.5" customHeight="1">
      <c r="O218177" s="125"/>
      <c r="P218177" s="125"/>
      <c r="Q218177" s="125"/>
    </row>
    <row r="218179" spans="15:17" ht="16.5" customHeight="1">
      <c r="O218179" s="125"/>
      <c r="P218179" s="125"/>
      <c r="Q218179" s="125"/>
    </row>
    <row r="218181" spans="15:17" ht="16.5" customHeight="1">
      <c r="O218181" s="125"/>
      <c r="P218181" s="125"/>
      <c r="Q218181" s="125"/>
    </row>
    <row r="218183" spans="15:17" ht="16.5" customHeight="1">
      <c r="O218183" s="125"/>
      <c r="P218183" s="125"/>
      <c r="Q218183" s="125"/>
    </row>
    <row r="218185" spans="15:17" ht="16.5" customHeight="1">
      <c r="O218185" s="125"/>
      <c r="P218185" s="125"/>
      <c r="Q218185" s="125"/>
    </row>
    <row r="218187" spans="15:17" ht="16.5" customHeight="1">
      <c r="O218187" s="125"/>
      <c r="P218187" s="125"/>
      <c r="Q218187" s="125"/>
    </row>
    <row r="218189" spans="15:17" ht="16.5" customHeight="1">
      <c r="O218189" s="125"/>
      <c r="P218189" s="125"/>
      <c r="Q218189" s="125"/>
    </row>
    <row r="218191" spans="15:17" ht="16.5" customHeight="1">
      <c r="O218191" s="125"/>
      <c r="P218191" s="125"/>
      <c r="Q218191" s="125"/>
    </row>
    <row r="218193" spans="15:17" ht="16.5" customHeight="1">
      <c r="O218193" s="125"/>
      <c r="P218193" s="125"/>
      <c r="Q218193" s="125"/>
    </row>
    <row r="218195" spans="15:17" ht="16.5" customHeight="1">
      <c r="O218195" s="125"/>
      <c r="P218195" s="125"/>
      <c r="Q218195" s="125"/>
    </row>
    <row r="218197" spans="15:17" ht="16.5" customHeight="1">
      <c r="O218197" s="125"/>
      <c r="P218197" s="125"/>
      <c r="Q218197" s="125"/>
    </row>
    <row r="218199" spans="15:17" ht="16.5" customHeight="1">
      <c r="O218199" s="125"/>
      <c r="P218199" s="125"/>
      <c r="Q218199" s="125"/>
    </row>
    <row r="218201" spans="15:17" ht="16.5" customHeight="1">
      <c r="O218201" s="125"/>
      <c r="P218201" s="125"/>
      <c r="Q218201" s="125"/>
    </row>
    <row r="218203" spans="15:17" ht="16.5" customHeight="1">
      <c r="O218203" s="125"/>
      <c r="P218203" s="125"/>
      <c r="Q218203" s="125"/>
    </row>
    <row r="218205" spans="15:17" ht="16.5" customHeight="1">
      <c r="O218205" s="125"/>
      <c r="P218205" s="125"/>
      <c r="Q218205" s="125"/>
    </row>
    <row r="218207" spans="15:17" ht="16.5" customHeight="1">
      <c r="O218207" s="125"/>
      <c r="P218207" s="125"/>
      <c r="Q218207" s="125"/>
    </row>
    <row r="218209" spans="15:17" ht="16.5" customHeight="1">
      <c r="O218209" s="125"/>
      <c r="P218209" s="125"/>
      <c r="Q218209" s="125"/>
    </row>
    <row r="218211" spans="15:17" ht="16.5" customHeight="1">
      <c r="O218211" s="125"/>
      <c r="P218211" s="125"/>
      <c r="Q218211" s="125"/>
    </row>
    <row r="218213" spans="15:17" ht="16.5" customHeight="1">
      <c r="O218213" s="125"/>
      <c r="P218213" s="125"/>
      <c r="Q218213" s="125"/>
    </row>
    <row r="218215" spans="15:17" ht="16.5" customHeight="1">
      <c r="O218215" s="125"/>
      <c r="P218215" s="125"/>
      <c r="Q218215" s="125"/>
    </row>
    <row r="218217" spans="15:17" ht="16.5" customHeight="1">
      <c r="O218217" s="125"/>
      <c r="P218217" s="125"/>
      <c r="Q218217" s="125"/>
    </row>
    <row r="218219" spans="15:17" ht="16.5" customHeight="1">
      <c r="O218219" s="125"/>
      <c r="P218219" s="125"/>
      <c r="Q218219" s="125"/>
    </row>
    <row r="218221" spans="15:17" ht="16.5" customHeight="1">
      <c r="O218221" s="125"/>
      <c r="P218221" s="125"/>
      <c r="Q218221" s="125"/>
    </row>
    <row r="218223" spans="15:17" ht="16.5" customHeight="1">
      <c r="O218223" s="125"/>
      <c r="P218223" s="125"/>
      <c r="Q218223" s="125"/>
    </row>
    <row r="218225" spans="15:17" ht="16.5" customHeight="1">
      <c r="O218225" s="125"/>
      <c r="P218225" s="125"/>
      <c r="Q218225" s="125"/>
    </row>
    <row r="218227" spans="15:17" ht="16.5" customHeight="1">
      <c r="O218227" s="125"/>
      <c r="P218227" s="125"/>
      <c r="Q218227" s="125"/>
    </row>
    <row r="218229" spans="15:17" ht="16.5" customHeight="1">
      <c r="O218229" s="125"/>
      <c r="P218229" s="125"/>
      <c r="Q218229" s="125"/>
    </row>
    <row r="218231" spans="15:17" ht="16.5" customHeight="1">
      <c r="O218231" s="125"/>
      <c r="P218231" s="125"/>
      <c r="Q218231" s="125"/>
    </row>
    <row r="218233" spans="15:17" ht="16.5" customHeight="1">
      <c r="O218233" s="125"/>
      <c r="P218233" s="125"/>
      <c r="Q218233" s="125"/>
    </row>
    <row r="218235" spans="15:17" ht="16.5" customHeight="1">
      <c r="O218235" s="125"/>
      <c r="P218235" s="125"/>
      <c r="Q218235" s="125"/>
    </row>
    <row r="218237" spans="15:17" ht="16.5" customHeight="1">
      <c r="O218237" s="125"/>
      <c r="P218237" s="125"/>
      <c r="Q218237" s="125"/>
    </row>
    <row r="218239" spans="15:17" ht="16.5" customHeight="1">
      <c r="O218239" s="125"/>
      <c r="P218239" s="125"/>
      <c r="Q218239" s="125"/>
    </row>
    <row r="218241" spans="15:17" ht="16.5" customHeight="1">
      <c r="O218241" s="125"/>
      <c r="P218241" s="125"/>
      <c r="Q218241" s="125"/>
    </row>
    <row r="218243" spans="15:17" ht="16.5" customHeight="1">
      <c r="O218243" s="125"/>
      <c r="P218243" s="125"/>
      <c r="Q218243" s="125"/>
    </row>
    <row r="218245" spans="15:17" ht="16.5" customHeight="1">
      <c r="O218245" s="125"/>
      <c r="P218245" s="125"/>
      <c r="Q218245" s="125"/>
    </row>
    <row r="218247" spans="15:17" ht="16.5" customHeight="1">
      <c r="O218247" s="125"/>
      <c r="P218247" s="125"/>
      <c r="Q218247" s="125"/>
    </row>
    <row r="218249" spans="15:17" ht="16.5" customHeight="1">
      <c r="O218249" s="125"/>
      <c r="P218249" s="125"/>
      <c r="Q218249" s="125"/>
    </row>
    <row r="218251" spans="15:17" ht="16.5" customHeight="1">
      <c r="O218251" s="125"/>
      <c r="P218251" s="125"/>
      <c r="Q218251" s="125"/>
    </row>
    <row r="218253" spans="15:17" ht="16.5" customHeight="1">
      <c r="O218253" s="125"/>
      <c r="P218253" s="125"/>
      <c r="Q218253" s="125"/>
    </row>
    <row r="218255" spans="15:17" ht="16.5" customHeight="1">
      <c r="O218255" s="125"/>
      <c r="P218255" s="125"/>
      <c r="Q218255" s="125"/>
    </row>
    <row r="218257" spans="15:17" ht="16.5" customHeight="1">
      <c r="O218257" s="125"/>
      <c r="P218257" s="125"/>
      <c r="Q218257" s="125"/>
    </row>
    <row r="218259" spans="15:17" ht="16.5" customHeight="1">
      <c r="O218259" s="125"/>
      <c r="P218259" s="125"/>
      <c r="Q218259" s="125"/>
    </row>
    <row r="218261" spans="15:17" ht="16.5" customHeight="1">
      <c r="O218261" s="125"/>
      <c r="P218261" s="125"/>
      <c r="Q218261" s="125"/>
    </row>
    <row r="218263" spans="15:17" ht="16.5" customHeight="1">
      <c r="O218263" s="125"/>
      <c r="P218263" s="125"/>
      <c r="Q218263" s="125"/>
    </row>
    <row r="218265" spans="15:17" ht="16.5" customHeight="1">
      <c r="O218265" s="125"/>
      <c r="P218265" s="125"/>
      <c r="Q218265" s="125"/>
    </row>
    <row r="218267" spans="15:17" ht="16.5" customHeight="1">
      <c r="O218267" s="125"/>
      <c r="P218267" s="125"/>
      <c r="Q218267" s="125"/>
    </row>
    <row r="218269" spans="15:17" ht="16.5" customHeight="1">
      <c r="O218269" s="125"/>
      <c r="P218269" s="125"/>
      <c r="Q218269" s="125"/>
    </row>
    <row r="218271" spans="15:17" ht="16.5" customHeight="1">
      <c r="O218271" s="125"/>
      <c r="P218271" s="125"/>
      <c r="Q218271" s="125"/>
    </row>
    <row r="218273" spans="15:17" ht="16.5" customHeight="1">
      <c r="O218273" s="125"/>
      <c r="P218273" s="125"/>
      <c r="Q218273" s="125"/>
    </row>
    <row r="218275" spans="15:17" ht="16.5" customHeight="1">
      <c r="O218275" s="125"/>
      <c r="P218275" s="125"/>
      <c r="Q218275" s="125"/>
    </row>
    <row r="218277" spans="15:17" ht="16.5" customHeight="1">
      <c r="O218277" s="125"/>
      <c r="P218277" s="125"/>
      <c r="Q218277" s="125"/>
    </row>
    <row r="218279" spans="15:17" ht="16.5" customHeight="1">
      <c r="O218279" s="125"/>
      <c r="P218279" s="125"/>
      <c r="Q218279" s="125"/>
    </row>
    <row r="218281" spans="15:17" ht="16.5" customHeight="1">
      <c r="O218281" s="125"/>
      <c r="P218281" s="125"/>
      <c r="Q218281" s="125"/>
    </row>
    <row r="218283" spans="15:17" ht="16.5" customHeight="1">
      <c r="O218283" s="125"/>
      <c r="P218283" s="125"/>
      <c r="Q218283" s="125"/>
    </row>
    <row r="218285" spans="15:17" ht="16.5" customHeight="1">
      <c r="O218285" s="125"/>
      <c r="P218285" s="125"/>
      <c r="Q218285" s="125"/>
    </row>
    <row r="218287" spans="15:17" ht="16.5" customHeight="1">
      <c r="O218287" s="125"/>
      <c r="P218287" s="125"/>
      <c r="Q218287" s="125"/>
    </row>
    <row r="218289" spans="15:17" ht="16.5" customHeight="1">
      <c r="O218289" s="125"/>
      <c r="P218289" s="125"/>
      <c r="Q218289" s="125"/>
    </row>
    <row r="218291" spans="15:17" ht="16.5" customHeight="1">
      <c r="O218291" s="125"/>
      <c r="P218291" s="125"/>
      <c r="Q218291" s="125"/>
    </row>
    <row r="218293" spans="15:17" ht="16.5" customHeight="1">
      <c r="O218293" s="125"/>
      <c r="P218293" s="125"/>
      <c r="Q218293" s="125"/>
    </row>
    <row r="218295" spans="15:17" ht="16.5" customHeight="1">
      <c r="O218295" s="125"/>
      <c r="P218295" s="125"/>
      <c r="Q218295" s="125"/>
    </row>
    <row r="218297" spans="15:17" ht="16.5" customHeight="1">
      <c r="O218297" s="125"/>
      <c r="P218297" s="125"/>
      <c r="Q218297" s="125"/>
    </row>
    <row r="218299" spans="15:17" ht="16.5" customHeight="1">
      <c r="O218299" s="125"/>
      <c r="P218299" s="125"/>
      <c r="Q218299" s="125"/>
    </row>
    <row r="218301" spans="15:17" ht="16.5" customHeight="1">
      <c r="O218301" s="125"/>
      <c r="P218301" s="125"/>
      <c r="Q218301" s="125"/>
    </row>
    <row r="218303" spans="15:17" ht="16.5" customHeight="1">
      <c r="O218303" s="125"/>
      <c r="P218303" s="125"/>
      <c r="Q218303" s="125"/>
    </row>
    <row r="218305" spans="15:17" ht="16.5" customHeight="1">
      <c r="O218305" s="125"/>
      <c r="P218305" s="125"/>
      <c r="Q218305" s="125"/>
    </row>
    <row r="218307" spans="15:17" ht="16.5" customHeight="1">
      <c r="O218307" s="125"/>
      <c r="P218307" s="125"/>
      <c r="Q218307" s="125"/>
    </row>
    <row r="218309" spans="15:17" ht="16.5" customHeight="1">
      <c r="O218309" s="125"/>
      <c r="P218309" s="125"/>
      <c r="Q218309" s="125"/>
    </row>
    <row r="218311" spans="15:17" ht="16.5" customHeight="1">
      <c r="O218311" s="125"/>
      <c r="P218311" s="125"/>
      <c r="Q218311" s="125"/>
    </row>
    <row r="218313" spans="15:17" ht="16.5" customHeight="1">
      <c r="O218313" s="125"/>
      <c r="P218313" s="125"/>
      <c r="Q218313" s="125"/>
    </row>
    <row r="218315" spans="15:17" ht="16.5" customHeight="1">
      <c r="O218315" s="125"/>
      <c r="P218315" s="125"/>
      <c r="Q218315" s="125"/>
    </row>
    <row r="218317" spans="15:17" ht="16.5" customHeight="1">
      <c r="O218317" s="125"/>
      <c r="P218317" s="125"/>
      <c r="Q218317" s="125"/>
    </row>
    <row r="218319" spans="15:17" ht="16.5" customHeight="1">
      <c r="O218319" s="125"/>
      <c r="P218319" s="125"/>
      <c r="Q218319" s="125"/>
    </row>
    <row r="218321" spans="15:17" ht="16.5" customHeight="1">
      <c r="O218321" s="125"/>
      <c r="P218321" s="125"/>
      <c r="Q218321" s="125"/>
    </row>
    <row r="218323" spans="15:17" ht="16.5" customHeight="1">
      <c r="O218323" s="125"/>
      <c r="P218323" s="125"/>
      <c r="Q218323" s="125"/>
    </row>
    <row r="218325" spans="15:17" ht="16.5" customHeight="1">
      <c r="O218325" s="125"/>
      <c r="P218325" s="125"/>
      <c r="Q218325" s="125"/>
    </row>
    <row r="218327" spans="15:17" ht="16.5" customHeight="1">
      <c r="O218327" s="125"/>
      <c r="P218327" s="125"/>
      <c r="Q218327" s="125"/>
    </row>
    <row r="218329" spans="15:17" ht="16.5" customHeight="1">
      <c r="O218329" s="125"/>
      <c r="P218329" s="125"/>
      <c r="Q218329" s="125"/>
    </row>
    <row r="218331" spans="15:17" ht="16.5" customHeight="1">
      <c r="O218331" s="125"/>
      <c r="P218331" s="125"/>
      <c r="Q218331" s="125"/>
    </row>
    <row r="218333" spans="15:17" ht="16.5" customHeight="1">
      <c r="O218333" s="125"/>
      <c r="P218333" s="125"/>
      <c r="Q218333" s="125"/>
    </row>
    <row r="218335" spans="15:17" ht="16.5" customHeight="1">
      <c r="O218335" s="125"/>
      <c r="P218335" s="125"/>
      <c r="Q218335" s="125"/>
    </row>
    <row r="218337" spans="15:17" ht="16.5" customHeight="1">
      <c r="O218337" s="125"/>
      <c r="P218337" s="125"/>
      <c r="Q218337" s="125"/>
    </row>
    <row r="218339" spans="15:17" ht="16.5" customHeight="1">
      <c r="O218339" s="125"/>
      <c r="P218339" s="125"/>
      <c r="Q218339" s="125"/>
    </row>
    <row r="218341" spans="15:17" ht="16.5" customHeight="1">
      <c r="O218341" s="125"/>
      <c r="P218341" s="125"/>
      <c r="Q218341" s="125"/>
    </row>
    <row r="218343" spans="15:17" ht="16.5" customHeight="1">
      <c r="O218343" s="125"/>
      <c r="P218343" s="125"/>
      <c r="Q218343" s="125"/>
    </row>
    <row r="218345" spans="15:17" ht="16.5" customHeight="1">
      <c r="O218345" s="125"/>
      <c r="P218345" s="125"/>
      <c r="Q218345" s="125"/>
    </row>
    <row r="218347" spans="15:17" ht="16.5" customHeight="1">
      <c r="O218347" s="125"/>
      <c r="P218347" s="125"/>
      <c r="Q218347" s="125"/>
    </row>
    <row r="218349" spans="15:17" ht="16.5" customHeight="1">
      <c r="O218349" s="125"/>
      <c r="P218349" s="125"/>
      <c r="Q218349" s="125"/>
    </row>
    <row r="218351" spans="15:17" ht="16.5" customHeight="1">
      <c r="O218351" s="125"/>
      <c r="P218351" s="125"/>
      <c r="Q218351" s="125"/>
    </row>
    <row r="218353" spans="15:17" ht="16.5" customHeight="1">
      <c r="O218353" s="125"/>
      <c r="P218353" s="125"/>
      <c r="Q218353" s="125"/>
    </row>
    <row r="218355" spans="15:17" ht="16.5" customHeight="1">
      <c r="O218355" s="125"/>
      <c r="P218355" s="125"/>
      <c r="Q218355" s="125"/>
    </row>
    <row r="218357" spans="15:17" ht="16.5" customHeight="1">
      <c r="O218357" s="125"/>
      <c r="P218357" s="125"/>
      <c r="Q218357" s="125"/>
    </row>
    <row r="218359" spans="15:17" ht="16.5" customHeight="1">
      <c r="O218359" s="125"/>
      <c r="P218359" s="125"/>
      <c r="Q218359" s="125"/>
    </row>
    <row r="218361" spans="15:17" ht="16.5" customHeight="1">
      <c r="O218361" s="125"/>
      <c r="P218361" s="125"/>
      <c r="Q218361" s="125"/>
    </row>
    <row r="218363" spans="15:17" ht="16.5" customHeight="1">
      <c r="O218363" s="125"/>
      <c r="P218363" s="125"/>
      <c r="Q218363" s="125"/>
    </row>
    <row r="218365" spans="15:17" ht="16.5" customHeight="1">
      <c r="O218365" s="125"/>
      <c r="P218365" s="125"/>
      <c r="Q218365" s="125"/>
    </row>
    <row r="218367" spans="15:17" ht="16.5" customHeight="1">
      <c r="O218367" s="125"/>
      <c r="P218367" s="125"/>
      <c r="Q218367" s="125"/>
    </row>
    <row r="218369" spans="15:17" ht="16.5" customHeight="1">
      <c r="O218369" s="125"/>
      <c r="P218369" s="125"/>
      <c r="Q218369" s="125"/>
    </row>
    <row r="218371" spans="15:17" ht="16.5" customHeight="1">
      <c r="O218371" s="125"/>
      <c r="P218371" s="125"/>
      <c r="Q218371" s="125"/>
    </row>
    <row r="218373" spans="15:17" ht="16.5" customHeight="1">
      <c r="O218373" s="125"/>
      <c r="P218373" s="125"/>
      <c r="Q218373" s="125"/>
    </row>
    <row r="218375" spans="15:17" ht="16.5" customHeight="1">
      <c r="O218375" s="125"/>
      <c r="P218375" s="125"/>
      <c r="Q218375" s="125"/>
    </row>
    <row r="218377" spans="15:17" ht="16.5" customHeight="1">
      <c r="O218377" s="125"/>
      <c r="P218377" s="125"/>
      <c r="Q218377" s="125"/>
    </row>
    <row r="218379" spans="15:17" ht="16.5" customHeight="1">
      <c r="O218379" s="125"/>
      <c r="P218379" s="125"/>
      <c r="Q218379" s="125"/>
    </row>
    <row r="218381" spans="15:17" ht="16.5" customHeight="1">
      <c r="O218381" s="125"/>
      <c r="P218381" s="125"/>
      <c r="Q218381" s="125"/>
    </row>
    <row r="218383" spans="15:17" ht="16.5" customHeight="1">
      <c r="O218383" s="125"/>
      <c r="P218383" s="125"/>
      <c r="Q218383" s="125"/>
    </row>
    <row r="218385" spans="15:17" ht="16.5" customHeight="1">
      <c r="O218385" s="125"/>
      <c r="P218385" s="125"/>
      <c r="Q218385" s="125"/>
    </row>
    <row r="218387" spans="15:17" ht="16.5" customHeight="1">
      <c r="O218387" s="125"/>
      <c r="P218387" s="125"/>
      <c r="Q218387" s="125"/>
    </row>
    <row r="218389" spans="15:17" ht="16.5" customHeight="1">
      <c r="O218389" s="125"/>
      <c r="P218389" s="125"/>
      <c r="Q218389" s="125"/>
    </row>
    <row r="218391" spans="15:17" ht="16.5" customHeight="1">
      <c r="O218391" s="125"/>
      <c r="P218391" s="125"/>
      <c r="Q218391" s="125"/>
    </row>
    <row r="218393" spans="15:17" ht="16.5" customHeight="1">
      <c r="O218393" s="125"/>
      <c r="P218393" s="125"/>
      <c r="Q218393" s="125"/>
    </row>
    <row r="218395" spans="15:17" ht="16.5" customHeight="1">
      <c r="O218395" s="125"/>
      <c r="P218395" s="125"/>
      <c r="Q218395" s="125"/>
    </row>
    <row r="218397" spans="15:17" ht="16.5" customHeight="1">
      <c r="O218397" s="125"/>
      <c r="P218397" s="125"/>
      <c r="Q218397" s="125"/>
    </row>
    <row r="218399" spans="15:17" ht="16.5" customHeight="1">
      <c r="O218399" s="125"/>
      <c r="P218399" s="125"/>
      <c r="Q218399" s="125"/>
    </row>
    <row r="218401" spans="15:17" ht="16.5" customHeight="1">
      <c r="O218401" s="125"/>
      <c r="P218401" s="125"/>
      <c r="Q218401" s="125"/>
    </row>
    <row r="218403" spans="15:17" ht="16.5" customHeight="1">
      <c r="O218403" s="125"/>
      <c r="P218403" s="125"/>
      <c r="Q218403" s="125"/>
    </row>
    <row r="218405" spans="15:17" ht="16.5" customHeight="1">
      <c r="O218405" s="125"/>
      <c r="P218405" s="125"/>
      <c r="Q218405" s="125"/>
    </row>
    <row r="218407" spans="15:17" ht="16.5" customHeight="1">
      <c r="O218407" s="125"/>
      <c r="P218407" s="125"/>
      <c r="Q218407" s="125"/>
    </row>
    <row r="218409" spans="15:17" ht="16.5" customHeight="1">
      <c r="O218409" s="125"/>
      <c r="P218409" s="125"/>
      <c r="Q218409" s="125"/>
    </row>
    <row r="218411" spans="15:17" ht="16.5" customHeight="1">
      <c r="O218411" s="125"/>
      <c r="P218411" s="125"/>
      <c r="Q218411" s="125"/>
    </row>
    <row r="218413" spans="15:17" ht="16.5" customHeight="1">
      <c r="O218413" s="125"/>
      <c r="P218413" s="125"/>
      <c r="Q218413" s="125"/>
    </row>
    <row r="218415" spans="15:17" ht="16.5" customHeight="1">
      <c r="O218415" s="125"/>
      <c r="P218415" s="125"/>
      <c r="Q218415" s="125"/>
    </row>
    <row r="218417" spans="15:17" ht="16.5" customHeight="1">
      <c r="O218417" s="125"/>
      <c r="P218417" s="125"/>
      <c r="Q218417" s="125"/>
    </row>
    <row r="218419" spans="15:17" ht="16.5" customHeight="1">
      <c r="O218419" s="125"/>
      <c r="P218419" s="125"/>
      <c r="Q218419" s="125"/>
    </row>
    <row r="218421" spans="15:17" ht="16.5" customHeight="1">
      <c r="O218421" s="125"/>
      <c r="P218421" s="125"/>
      <c r="Q218421" s="125"/>
    </row>
    <row r="218423" spans="15:17" ht="16.5" customHeight="1">
      <c r="O218423" s="125"/>
      <c r="P218423" s="125"/>
      <c r="Q218423" s="125"/>
    </row>
    <row r="218425" spans="15:17" ht="16.5" customHeight="1">
      <c r="O218425" s="125"/>
      <c r="P218425" s="125"/>
      <c r="Q218425" s="125"/>
    </row>
    <row r="218427" spans="15:17" ht="16.5" customHeight="1">
      <c r="O218427" s="125"/>
      <c r="P218427" s="125"/>
      <c r="Q218427" s="125"/>
    </row>
    <row r="218429" spans="15:17" ht="16.5" customHeight="1">
      <c r="O218429" s="125"/>
      <c r="P218429" s="125"/>
      <c r="Q218429" s="125"/>
    </row>
    <row r="218431" spans="15:17" ht="16.5" customHeight="1">
      <c r="O218431" s="125"/>
      <c r="P218431" s="125"/>
      <c r="Q218431" s="125"/>
    </row>
    <row r="218433" spans="15:17" ht="16.5" customHeight="1">
      <c r="O218433" s="125"/>
      <c r="P218433" s="125"/>
      <c r="Q218433" s="125"/>
    </row>
    <row r="218435" spans="15:17" ht="16.5" customHeight="1">
      <c r="O218435" s="125"/>
      <c r="P218435" s="125"/>
      <c r="Q218435" s="125"/>
    </row>
    <row r="218437" spans="15:17" ht="16.5" customHeight="1">
      <c r="O218437" s="125"/>
      <c r="P218437" s="125"/>
      <c r="Q218437" s="125"/>
    </row>
    <row r="218439" spans="15:17" ht="16.5" customHeight="1">
      <c r="O218439" s="125"/>
      <c r="P218439" s="125"/>
      <c r="Q218439" s="125"/>
    </row>
    <row r="218441" spans="15:17" ht="16.5" customHeight="1">
      <c r="O218441" s="125"/>
      <c r="P218441" s="125"/>
      <c r="Q218441" s="125"/>
    </row>
    <row r="218443" spans="15:17" ht="16.5" customHeight="1">
      <c r="O218443" s="125"/>
      <c r="P218443" s="125"/>
      <c r="Q218443" s="125"/>
    </row>
    <row r="218445" spans="15:17" ht="16.5" customHeight="1">
      <c r="O218445" s="125"/>
      <c r="P218445" s="125"/>
      <c r="Q218445" s="125"/>
    </row>
    <row r="218447" spans="15:17" ht="16.5" customHeight="1">
      <c r="O218447" s="125"/>
      <c r="P218447" s="125"/>
      <c r="Q218447" s="125"/>
    </row>
    <row r="218449" spans="15:17" ht="16.5" customHeight="1">
      <c r="O218449" s="125"/>
      <c r="P218449" s="125"/>
      <c r="Q218449" s="125"/>
    </row>
    <row r="218451" spans="15:17" ht="16.5" customHeight="1">
      <c r="O218451" s="125"/>
      <c r="P218451" s="125"/>
      <c r="Q218451" s="125"/>
    </row>
    <row r="218453" spans="15:17" ht="16.5" customHeight="1">
      <c r="O218453" s="125"/>
      <c r="P218453" s="125"/>
      <c r="Q218453" s="125"/>
    </row>
    <row r="218455" spans="15:17" ht="16.5" customHeight="1">
      <c r="O218455" s="125"/>
      <c r="P218455" s="125"/>
      <c r="Q218455" s="125"/>
    </row>
    <row r="218457" spans="15:17" ht="16.5" customHeight="1">
      <c r="O218457" s="125"/>
      <c r="P218457" s="125"/>
      <c r="Q218457" s="125"/>
    </row>
    <row r="218459" spans="15:17" ht="16.5" customHeight="1">
      <c r="O218459" s="125"/>
      <c r="P218459" s="125"/>
      <c r="Q218459" s="125"/>
    </row>
    <row r="218461" spans="15:17" ht="16.5" customHeight="1">
      <c r="O218461" s="125"/>
      <c r="P218461" s="125"/>
      <c r="Q218461" s="125"/>
    </row>
    <row r="218463" spans="15:17" ht="16.5" customHeight="1">
      <c r="O218463" s="125"/>
      <c r="P218463" s="125"/>
      <c r="Q218463" s="125"/>
    </row>
    <row r="218465" spans="15:17" ht="16.5" customHeight="1">
      <c r="O218465" s="125"/>
      <c r="P218465" s="125"/>
      <c r="Q218465" s="125"/>
    </row>
    <row r="218467" spans="15:17" ht="16.5" customHeight="1">
      <c r="O218467" s="125"/>
      <c r="P218467" s="125"/>
      <c r="Q218467" s="125"/>
    </row>
    <row r="218469" spans="15:17" ht="16.5" customHeight="1">
      <c r="O218469" s="125"/>
      <c r="P218469" s="125"/>
      <c r="Q218469" s="125"/>
    </row>
    <row r="218471" spans="15:17" ht="16.5" customHeight="1">
      <c r="O218471" s="125"/>
      <c r="P218471" s="125"/>
      <c r="Q218471" s="125"/>
    </row>
    <row r="218473" spans="15:17" ht="16.5" customHeight="1">
      <c r="O218473" s="125"/>
      <c r="P218473" s="125"/>
      <c r="Q218473" s="125"/>
    </row>
    <row r="218475" spans="15:17" ht="16.5" customHeight="1">
      <c r="O218475" s="125"/>
      <c r="P218475" s="125"/>
      <c r="Q218475" s="125"/>
    </row>
    <row r="218477" spans="15:17" ht="16.5" customHeight="1">
      <c r="O218477" s="125"/>
      <c r="P218477" s="125"/>
      <c r="Q218477" s="125"/>
    </row>
    <row r="218479" spans="15:17" ht="16.5" customHeight="1">
      <c r="O218479" s="125"/>
      <c r="P218479" s="125"/>
      <c r="Q218479" s="125"/>
    </row>
    <row r="218481" spans="15:17" ht="16.5" customHeight="1">
      <c r="O218481" s="125"/>
      <c r="P218481" s="125"/>
      <c r="Q218481" s="125"/>
    </row>
    <row r="218483" spans="15:17" ht="16.5" customHeight="1">
      <c r="O218483" s="125"/>
      <c r="P218483" s="125"/>
      <c r="Q218483" s="125"/>
    </row>
    <row r="218485" spans="15:17" ht="16.5" customHeight="1">
      <c r="O218485" s="125"/>
      <c r="P218485" s="125"/>
      <c r="Q218485" s="125"/>
    </row>
    <row r="218487" spans="15:17" ht="16.5" customHeight="1">
      <c r="O218487" s="125"/>
      <c r="P218487" s="125"/>
      <c r="Q218487" s="125"/>
    </row>
    <row r="218489" spans="15:17" ht="16.5" customHeight="1">
      <c r="O218489" s="125"/>
      <c r="P218489" s="125"/>
      <c r="Q218489" s="125"/>
    </row>
    <row r="218491" spans="15:17" ht="16.5" customHeight="1">
      <c r="O218491" s="125"/>
      <c r="P218491" s="125"/>
      <c r="Q218491" s="125"/>
    </row>
    <row r="218493" spans="15:17" ht="16.5" customHeight="1">
      <c r="O218493" s="125"/>
      <c r="P218493" s="125"/>
      <c r="Q218493" s="125"/>
    </row>
    <row r="218495" spans="15:17" ht="16.5" customHeight="1">
      <c r="O218495" s="125"/>
      <c r="P218495" s="125"/>
      <c r="Q218495" s="125"/>
    </row>
    <row r="218497" spans="15:17" ht="16.5" customHeight="1">
      <c r="O218497" s="125"/>
      <c r="P218497" s="125"/>
      <c r="Q218497" s="125"/>
    </row>
    <row r="218499" spans="15:17" ht="16.5" customHeight="1">
      <c r="O218499" s="125"/>
      <c r="P218499" s="125"/>
      <c r="Q218499" s="125"/>
    </row>
    <row r="218501" spans="15:17" ht="16.5" customHeight="1">
      <c r="O218501" s="125"/>
      <c r="P218501" s="125"/>
      <c r="Q218501" s="125"/>
    </row>
    <row r="218503" spans="15:17" ht="16.5" customHeight="1">
      <c r="O218503" s="125"/>
      <c r="P218503" s="125"/>
      <c r="Q218503" s="125"/>
    </row>
    <row r="218505" spans="15:17" ht="16.5" customHeight="1">
      <c r="O218505" s="125"/>
      <c r="P218505" s="125"/>
      <c r="Q218505" s="125"/>
    </row>
    <row r="218507" spans="15:17" ht="16.5" customHeight="1">
      <c r="O218507" s="125"/>
      <c r="P218507" s="125"/>
      <c r="Q218507" s="125"/>
    </row>
    <row r="218509" spans="15:17" ht="16.5" customHeight="1">
      <c r="O218509" s="125"/>
      <c r="P218509" s="125"/>
      <c r="Q218509" s="125"/>
    </row>
    <row r="218511" spans="15:17" ht="16.5" customHeight="1">
      <c r="O218511" s="125"/>
      <c r="P218511" s="125"/>
      <c r="Q218511" s="125"/>
    </row>
    <row r="218513" spans="15:17" ht="16.5" customHeight="1">
      <c r="O218513" s="125"/>
      <c r="P218513" s="125"/>
      <c r="Q218513" s="125"/>
    </row>
    <row r="218515" spans="15:17" ht="16.5" customHeight="1">
      <c r="O218515" s="125"/>
      <c r="P218515" s="125"/>
      <c r="Q218515" s="125"/>
    </row>
    <row r="218517" spans="15:17" ht="16.5" customHeight="1">
      <c r="O218517" s="125"/>
      <c r="P218517" s="125"/>
      <c r="Q218517" s="125"/>
    </row>
    <row r="218519" spans="15:17" ht="16.5" customHeight="1">
      <c r="O218519" s="125"/>
      <c r="P218519" s="125"/>
      <c r="Q218519" s="125"/>
    </row>
    <row r="218521" spans="15:17" ht="16.5" customHeight="1">
      <c r="O218521" s="125"/>
      <c r="P218521" s="125"/>
      <c r="Q218521" s="125"/>
    </row>
    <row r="218523" spans="15:17" ht="16.5" customHeight="1">
      <c r="O218523" s="125"/>
      <c r="P218523" s="125"/>
      <c r="Q218523" s="125"/>
    </row>
    <row r="218525" spans="15:17" ht="16.5" customHeight="1">
      <c r="O218525" s="125"/>
      <c r="P218525" s="125"/>
      <c r="Q218525" s="125"/>
    </row>
    <row r="218527" spans="15:17" ht="16.5" customHeight="1">
      <c r="O218527" s="125"/>
      <c r="P218527" s="125"/>
      <c r="Q218527" s="125"/>
    </row>
    <row r="218529" spans="15:17" ht="16.5" customHeight="1">
      <c r="O218529" s="125"/>
      <c r="P218529" s="125"/>
      <c r="Q218529" s="125"/>
    </row>
    <row r="218531" spans="15:17" ht="16.5" customHeight="1">
      <c r="O218531" s="125"/>
      <c r="P218531" s="125"/>
      <c r="Q218531" s="125"/>
    </row>
    <row r="218533" spans="15:17" ht="16.5" customHeight="1">
      <c r="O218533" s="125"/>
      <c r="P218533" s="125"/>
      <c r="Q218533" s="125"/>
    </row>
    <row r="218535" spans="15:17" ht="16.5" customHeight="1">
      <c r="O218535" s="125"/>
      <c r="P218535" s="125"/>
      <c r="Q218535" s="125"/>
    </row>
    <row r="218537" spans="15:17" ht="16.5" customHeight="1">
      <c r="O218537" s="125"/>
      <c r="P218537" s="125"/>
      <c r="Q218537" s="125"/>
    </row>
    <row r="218539" spans="15:17" ht="16.5" customHeight="1">
      <c r="O218539" s="125"/>
      <c r="P218539" s="125"/>
      <c r="Q218539" s="125"/>
    </row>
    <row r="218541" spans="15:17" ht="16.5" customHeight="1">
      <c r="O218541" s="125"/>
      <c r="P218541" s="125"/>
      <c r="Q218541" s="125"/>
    </row>
    <row r="218543" spans="15:17" ht="16.5" customHeight="1">
      <c r="O218543" s="125"/>
      <c r="P218543" s="125"/>
      <c r="Q218543" s="125"/>
    </row>
    <row r="218545" spans="15:17" ht="16.5" customHeight="1">
      <c r="O218545" s="125"/>
      <c r="P218545" s="125"/>
      <c r="Q218545" s="125"/>
    </row>
    <row r="218547" spans="15:17" ht="16.5" customHeight="1">
      <c r="O218547" s="125"/>
      <c r="P218547" s="125"/>
      <c r="Q218547" s="125"/>
    </row>
    <row r="218549" spans="15:17" ht="16.5" customHeight="1">
      <c r="O218549" s="125"/>
      <c r="P218549" s="125"/>
      <c r="Q218549" s="125"/>
    </row>
    <row r="218551" spans="15:17" ht="16.5" customHeight="1">
      <c r="O218551" s="125"/>
      <c r="P218551" s="125"/>
      <c r="Q218551" s="125"/>
    </row>
    <row r="218553" spans="15:17" ht="16.5" customHeight="1">
      <c r="O218553" s="125"/>
      <c r="P218553" s="125"/>
      <c r="Q218553" s="125"/>
    </row>
    <row r="218555" spans="15:17" ht="16.5" customHeight="1">
      <c r="O218555" s="125"/>
      <c r="P218555" s="125"/>
      <c r="Q218555" s="125"/>
    </row>
    <row r="218557" spans="15:17" ht="16.5" customHeight="1">
      <c r="O218557" s="125"/>
      <c r="P218557" s="125"/>
      <c r="Q218557" s="125"/>
    </row>
    <row r="218559" spans="15:17" ht="16.5" customHeight="1">
      <c r="O218559" s="125"/>
      <c r="P218559" s="125"/>
      <c r="Q218559" s="125"/>
    </row>
    <row r="218561" spans="15:17" ht="16.5" customHeight="1">
      <c r="O218561" s="125"/>
      <c r="P218561" s="125"/>
      <c r="Q218561" s="125"/>
    </row>
    <row r="218563" spans="15:17" ht="16.5" customHeight="1">
      <c r="O218563" s="125"/>
      <c r="P218563" s="125"/>
      <c r="Q218563" s="125"/>
    </row>
    <row r="218565" spans="15:17" ht="16.5" customHeight="1">
      <c r="O218565" s="125"/>
      <c r="P218565" s="125"/>
      <c r="Q218565" s="125"/>
    </row>
    <row r="218567" spans="15:17" ht="16.5" customHeight="1">
      <c r="O218567" s="125"/>
      <c r="P218567" s="125"/>
      <c r="Q218567" s="125"/>
    </row>
    <row r="218569" spans="15:17" ht="16.5" customHeight="1">
      <c r="O218569" s="125"/>
      <c r="P218569" s="125"/>
      <c r="Q218569" s="125"/>
    </row>
    <row r="218571" spans="15:17" ht="16.5" customHeight="1">
      <c r="O218571" s="125"/>
      <c r="P218571" s="125"/>
      <c r="Q218571" s="125"/>
    </row>
    <row r="218573" spans="15:17" ht="16.5" customHeight="1">
      <c r="O218573" s="125"/>
      <c r="P218573" s="125"/>
      <c r="Q218573" s="125"/>
    </row>
    <row r="218575" spans="15:17" ht="16.5" customHeight="1">
      <c r="O218575" s="125"/>
      <c r="P218575" s="125"/>
      <c r="Q218575" s="125"/>
    </row>
    <row r="218577" spans="15:17" ht="16.5" customHeight="1">
      <c r="O218577" s="125"/>
      <c r="P218577" s="125"/>
      <c r="Q218577" s="125"/>
    </row>
    <row r="218579" spans="15:17" ht="16.5" customHeight="1">
      <c r="O218579" s="125"/>
      <c r="P218579" s="125"/>
      <c r="Q218579" s="125"/>
    </row>
    <row r="218581" spans="15:17" ht="16.5" customHeight="1">
      <c r="O218581" s="125"/>
      <c r="P218581" s="125"/>
      <c r="Q218581" s="125"/>
    </row>
    <row r="218583" spans="15:17" ht="16.5" customHeight="1">
      <c r="O218583" s="125"/>
      <c r="P218583" s="125"/>
      <c r="Q218583" s="125"/>
    </row>
    <row r="218585" spans="15:17" ht="16.5" customHeight="1">
      <c r="O218585" s="125"/>
      <c r="P218585" s="125"/>
      <c r="Q218585" s="125"/>
    </row>
    <row r="218587" spans="15:17" ht="16.5" customHeight="1">
      <c r="O218587" s="125"/>
      <c r="P218587" s="125"/>
      <c r="Q218587" s="125"/>
    </row>
    <row r="218589" spans="15:17" ht="16.5" customHeight="1">
      <c r="O218589" s="125"/>
      <c r="P218589" s="125"/>
      <c r="Q218589" s="125"/>
    </row>
    <row r="218591" spans="15:17" ht="16.5" customHeight="1">
      <c r="O218591" s="125"/>
      <c r="P218591" s="125"/>
      <c r="Q218591" s="125"/>
    </row>
    <row r="218593" spans="15:17" ht="16.5" customHeight="1">
      <c r="O218593" s="125"/>
      <c r="P218593" s="125"/>
      <c r="Q218593" s="125"/>
    </row>
    <row r="218595" spans="15:17" ht="16.5" customHeight="1">
      <c r="O218595" s="125"/>
      <c r="P218595" s="125"/>
      <c r="Q218595" s="125"/>
    </row>
    <row r="218597" spans="15:17" ht="16.5" customHeight="1">
      <c r="O218597" s="125"/>
      <c r="P218597" s="125"/>
      <c r="Q218597" s="125"/>
    </row>
    <row r="218599" spans="15:17" ht="16.5" customHeight="1">
      <c r="O218599" s="125"/>
      <c r="P218599" s="125"/>
      <c r="Q218599" s="125"/>
    </row>
    <row r="218601" spans="15:17" ht="16.5" customHeight="1">
      <c r="O218601" s="125"/>
      <c r="P218601" s="125"/>
      <c r="Q218601" s="125"/>
    </row>
    <row r="218603" spans="15:17" ht="16.5" customHeight="1">
      <c r="O218603" s="125"/>
      <c r="P218603" s="125"/>
      <c r="Q218603" s="125"/>
    </row>
    <row r="218605" spans="15:17" ht="16.5" customHeight="1">
      <c r="O218605" s="125"/>
      <c r="P218605" s="125"/>
      <c r="Q218605" s="125"/>
    </row>
    <row r="218607" spans="15:17" ht="16.5" customHeight="1">
      <c r="O218607" s="125"/>
      <c r="P218607" s="125"/>
      <c r="Q218607" s="125"/>
    </row>
    <row r="218609" spans="15:17" ht="16.5" customHeight="1">
      <c r="O218609" s="125"/>
      <c r="P218609" s="125"/>
      <c r="Q218609" s="125"/>
    </row>
    <row r="218611" spans="15:17" ht="16.5" customHeight="1">
      <c r="O218611" s="125"/>
      <c r="P218611" s="125"/>
      <c r="Q218611" s="125"/>
    </row>
    <row r="218613" spans="15:17" ht="16.5" customHeight="1">
      <c r="O218613" s="125"/>
      <c r="P218613" s="125"/>
      <c r="Q218613" s="125"/>
    </row>
    <row r="218615" spans="15:17" ht="16.5" customHeight="1">
      <c r="O218615" s="125"/>
      <c r="P218615" s="125"/>
      <c r="Q218615" s="125"/>
    </row>
    <row r="218617" spans="15:17" ht="16.5" customHeight="1">
      <c r="O218617" s="125"/>
      <c r="P218617" s="125"/>
      <c r="Q218617" s="125"/>
    </row>
    <row r="218619" spans="15:17" ht="16.5" customHeight="1">
      <c r="O218619" s="125"/>
      <c r="P218619" s="125"/>
      <c r="Q218619" s="125"/>
    </row>
    <row r="218621" spans="15:17" ht="16.5" customHeight="1">
      <c r="O218621" s="125"/>
      <c r="P218621" s="125"/>
      <c r="Q218621" s="125"/>
    </row>
    <row r="218623" spans="15:17" ht="16.5" customHeight="1">
      <c r="O218623" s="125"/>
      <c r="P218623" s="125"/>
      <c r="Q218623" s="125"/>
    </row>
    <row r="218625" spans="15:17" ht="16.5" customHeight="1">
      <c r="O218625" s="125"/>
      <c r="P218625" s="125"/>
      <c r="Q218625" s="125"/>
    </row>
    <row r="218627" spans="15:17" ht="16.5" customHeight="1">
      <c r="O218627" s="125"/>
      <c r="P218627" s="125"/>
      <c r="Q218627" s="125"/>
    </row>
    <row r="218629" spans="15:17" ht="16.5" customHeight="1">
      <c r="O218629" s="125"/>
      <c r="P218629" s="125"/>
      <c r="Q218629" s="125"/>
    </row>
    <row r="218631" spans="15:17" ht="16.5" customHeight="1">
      <c r="O218631" s="125"/>
      <c r="P218631" s="125"/>
      <c r="Q218631" s="125"/>
    </row>
    <row r="218633" spans="15:17" ht="16.5" customHeight="1">
      <c r="O218633" s="125"/>
      <c r="P218633" s="125"/>
      <c r="Q218633" s="125"/>
    </row>
    <row r="218635" spans="15:17" ht="16.5" customHeight="1">
      <c r="O218635" s="125"/>
      <c r="P218635" s="125"/>
      <c r="Q218635" s="125"/>
    </row>
    <row r="218637" spans="15:17" ht="16.5" customHeight="1">
      <c r="O218637" s="125"/>
      <c r="P218637" s="125"/>
      <c r="Q218637" s="125"/>
    </row>
    <row r="218639" spans="15:17" ht="16.5" customHeight="1">
      <c r="O218639" s="125"/>
      <c r="P218639" s="125"/>
      <c r="Q218639" s="125"/>
    </row>
    <row r="218641" spans="15:17" ht="16.5" customHeight="1">
      <c r="O218641" s="125"/>
      <c r="P218641" s="125"/>
      <c r="Q218641" s="125"/>
    </row>
    <row r="218643" spans="15:17" ht="16.5" customHeight="1">
      <c r="O218643" s="125"/>
      <c r="P218643" s="125"/>
      <c r="Q218643" s="125"/>
    </row>
    <row r="218645" spans="15:17" ht="16.5" customHeight="1">
      <c r="O218645" s="125"/>
      <c r="P218645" s="125"/>
      <c r="Q218645" s="125"/>
    </row>
    <row r="218647" spans="15:17" ht="16.5" customHeight="1">
      <c r="O218647" s="125"/>
      <c r="P218647" s="125"/>
      <c r="Q218647" s="125"/>
    </row>
    <row r="218649" spans="15:17" ht="16.5" customHeight="1">
      <c r="O218649" s="125"/>
      <c r="P218649" s="125"/>
      <c r="Q218649" s="125"/>
    </row>
    <row r="218651" spans="15:17" ht="16.5" customHeight="1">
      <c r="O218651" s="125"/>
      <c r="P218651" s="125"/>
      <c r="Q218651" s="125"/>
    </row>
    <row r="218653" spans="15:17" ht="16.5" customHeight="1">
      <c r="O218653" s="125"/>
      <c r="P218653" s="125"/>
      <c r="Q218653" s="125"/>
    </row>
    <row r="218655" spans="15:17" ht="16.5" customHeight="1">
      <c r="O218655" s="125"/>
      <c r="P218655" s="125"/>
      <c r="Q218655" s="125"/>
    </row>
    <row r="218657" spans="15:17" ht="16.5" customHeight="1">
      <c r="O218657" s="125"/>
      <c r="P218657" s="125"/>
      <c r="Q218657" s="125"/>
    </row>
    <row r="218659" spans="15:17" ht="16.5" customHeight="1">
      <c r="O218659" s="125"/>
      <c r="P218659" s="125"/>
      <c r="Q218659" s="125"/>
    </row>
    <row r="218661" spans="15:17" ht="16.5" customHeight="1">
      <c r="O218661" s="125"/>
      <c r="P218661" s="125"/>
      <c r="Q218661" s="125"/>
    </row>
    <row r="218663" spans="15:17" ht="16.5" customHeight="1">
      <c r="O218663" s="125"/>
      <c r="P218663" s="125"/>
      <c r="Q218663" s="125"/>
    </row>
    <row r="218665" spans="15:17" ht="16.5" customHeight="1">
      <c r="O218665" s="125"/>
      <c r="P218665" s="125"/>
      <c r="Q218665" s="125"/>
    </row>
    <row r="218667" spans="15:17" ht="16.5" customHeight="1">
      <c r="O218667" s="125"/>
      <c r="P218667" s="125"/>
      <c r="Q218667" s="125"/>
    </row>
    <row r="218669" spans="15:17" ht="16.5" customHeight="1">
      <c r="O218669" s="125"/>
      <c r="P218669" s="125"/>
      <c r="Q218669" s="125"/>
    </row>
    <row r="218671" spans="15:17" ht="16.5" customHeight="1">
      <c r="O218671" s="125"/>
      <c r="P218671" s="125"/>
      <c r="Q218671" s="125"/>
    </row>
    <row r="218673" spans="15:17" ht="16.5" customHeight="1">
      <c r="O218673" s="125"/>
      <c r="P218673" s="125"/>
      <c r="Q218673" s="125"/>
    </row>
    <row r="218675" spans="15:17" ht="16.5" customHeight="1">
      <c r="O218675" s="125"/>
      <c r="P218675" s="125"/>
      <c r="Q218675" s="125"/>
    </row>
    <row r="218677" spans="15:17" ht="16.5" customHeight="1">
      <c r="O218677" s="125"/>
      <c r="P218677" s="125"/>
      <c r="Q218677" s="125"/>
    </row>
    <row r="218679" spans="15:17" ht="16.5" customHeight="1">
      <c r="O218679" s="125"/>
      <c r="P218679" s="125"/>
      <c r="Q218679" s="125"/>
    </row>
    <row r="218681" spans="15:17" ht="16.5" customHeight="1">
      <c r="O218681" s="125"/>
      <c r="P218681" s="125"/>
      <c r="Q218681" s="125"/>
    </row>
    <row r="218683" spans="15:17" ht="16.5" customHeight="1">
      <c r="O218683" s="125"/>
      <c r="P218683" s="125"/>
      <c r="Q218683" s="125"/>
    </row>
    <row r="218685" spans="15:17" ht="16.5" customHeight="1">
      <c r="O218685" s="125"/>
      <c r="P218685" s="125"/>
      <c r="Q218685" s="125"/>
    </row>
    <row r="218687" spans="15:17" ht="16.5" customHeight="1">
      <c r="O218687" s="125"/>
      <c r="P218687" s="125"/>
      <c r="Q218687" s="125"/>
    </row>
    <row r="218689" spans="15:17" ht="16.5" customHeight="1">
      <c r="O218689" s="125"/>
      <c r="P218689" s="125"/>
      <c r="Q218689" s="125"/>
    </row>
    <row r="218691" spans="15:17" ht="16.5" customHeight="1">
      <c r="O218691" s="125"/>
      <c r="P218691" s="125"/>
      <c r="Q218691" s="125"/>
    </row>
    <row r="218693" spans="15:17" ht="16.5" customHeight="1">
      <c r="O218693" s="125"/>
      <c r="P218693" s="125"/>
      <c r="Q218693" s="125"/>
    </row>
    <row r="218695" spans="15:17" ht="16.5" customHeight="1">
      <c r="O218695" s="125"/>
      <c r="P218695" s="125"/>
      <c r="Q218695" s="125"/>
    </row>
    <row r="218697" spans="15:17" ht="16.5" customHeight="1">
      <c r="O218697" s="125"/>
      <c r="P218697" s="125"/>
      <c r="Q218697" s="125"/>
    </row>
    <row r="218699" spans="15:17" ht="16.5" customHeight="1">
      <c r="O218699" s="125"/>
      <c r="P218699" s="125"/>
      <c r="Q218699" s="125"/>
    </row>
    <row r="218701" spans="15:17" ht="16.5" customHeight="1">
      <c r="O218701" s="125"/>
      <c r="P218701" s="125"/>
      <c r="Q218701" s="125"/>
    </row>
    <row r="218703" spans="15:17" ht="16.5" customHeight="1">
      <c r="O218703" s="125"/>
      <c r="P218703" s="125"/>
      <c r="Q218703" s="125"/>
    </row>
    <row r="218705" spans="15:17" ht="16.5" customHeight="1">
      <c r="O218705" s="125"/>
      <c r="P218705" s="125"/>
      <c r="Q218705" s="125"/>
    </row>
    <row r="218707" spans="15:17" ht="16.5" customHeight="1">
      <c r="O218707" s="125"/>
      <c r="P218707" s="125"/>
      <c r="Q218707" s="125"/>
    </row>
    <row r="218709" spans="15:17" ht="16.5" customHeight="1">
      <c r="O218709" s="125"/>
      <c r="P218709" s="125"/>
      <c r="Q218709" s="125"/>
    </row>
    <row r="218711" spans="15:17" ht="16.5" customHeight="1">
      <c r="O218711" s="125"/>
      <c r="P218711" s="125"/>
      <c r="Q218711" s="125"/>
    </row>
    <row r="218713" spans="15:17" ht="16.5" customHeight="1">
      <c r="O218713" s="125"/>
      <c r="P218713" s="125"/>
      <c r="Q218713" s="125"/>
    </row>
    <row r="218715" spans="15:17" ht="16.5" customHeight="1">
      <c r="O218715" s="125"/>
      <c r="P218715" s="125"/>
      <c r="Q218715" s="125"/>
    </row>
    <row r="218717" spans="15:17" ht="16.5" customHeight="1">
      <c r="O218717" s="125"/>
      <c r="P218717" s="125"/>
      <c r="Q218717" s="125"/>
    </row>
    <row r="218719" spans="15:17" ht="16.5" customHeight="1">
      <c r="O218719" s="125"/>
      <c r="P218719" s="125"/>
      <c r="Q218719" s="125"/>
    </row>
    <row r="218721" spans="15:17" ht="16.5" customHeight="1">
      <c r="O218721" s="125"/>
      <c r="P218721" s="125"/>
      <c r="Q218721" s="125"/>
    </row>
    <row r="218723" spans="15:17" ht="16.5" customHeight="1">
      <c r="O218723" s="125"/>
      <c r="P218723" s="125"/>
      <c r="Q218723" s="125"/>
    </row>
    <row r="218725" spans="15:17" ht="16.5" customHeight="1">
      <c r="O218725" s="125"/>
      <c r="P218725" s="125"/>
      <c r="Q218725" s="125"/>
    </row>
    <row r="218727" spans="15:17" ht="16.5" customHeight="1">
      <c r="O218727" s="125"/>
      <c r="P218727" s="125"/>
      <c r="Q218727" s="125"/>
    </row>
    <row r="218729" spans="15:17" ht="16.5" customHeight="1">
      <c r="O218729" s="125"/>
      <c r="P218729" s="125"/>
      <c r="Q218729" s="125"/>
    </row>
    <row r="218731" spans="15:17" ht="16.5" customHeight="1">
      <c r="O218731" s="125"/>
      <c r="P218731" s="125"/>
      <c r="Q218731" s="125"/>
    </row>
    <row r="218733" spans="15:17" ht="16.5" customHeight="1">
      <c r="O218733" s="125"/>
      <c r="P218733" s="125"/>
      <c r="Q218733" s="125"/>
    </row>
    <row r="218735" spans="15:17" ht="16.5" customHeight="1">
      <c r="O218735" s="125"/>
      <c r="P218735" s="125"/>
      <c r="Q218735" s="125"/>
    </row>
    <row r="218737" spans="15:17" ht="16.5" customHeight="1">
      <c r="O218737" s="125"/>
      <c r="P218737" s="125"/>
      <c r="Q218737" s="125"/>
    </row>
    <row r="218739" spans="15:17" ht="16.5" customHeight="1">
      <c r="O218739" s="125"/>
      <c r="P218739" s="125"/>
      <c r="Q218739" s="125"/>
    </row>
    <row r="218741" spans="15:17" ht="16.5" customHeight="1">
      <c r="O218741" s="125"/>
      <c r="P218741" s="125"/>
      <c r="Q218741" s="125"/>
    </row>
    <row r="218743" spans="15:17" ht="16.5" customHeight="1">
      <c r="O218743" s="125"/>
      <c r="P218743" s="125"/>
      <c r="Q218743" s="125"/>
    </row>
    <row r="218745" spans="15:17" ht="16.5" customHeight="1">
      <c r="O218745" s="125"/>
      <c r="P218745" s="125"/>
      <c r="Q218745" s="125"/>
    </row>
    <row r="218747" spans="15:17" ht="16.5" customHeight="1">
      <c r="O218747" s="125"/>
      <c r="P218747" s="125"/>
      <c r="Q218747" s="125"/>
    </row>
    <row r="218749" spans="15:17" ht="16.5" customHeight="1">
      <c r="O218749" s="125"/>
      <c r="P218749" s="125"/>
      <c r="Q218749" s="125"/>
    </row>
    <row r="218751" spans="15:17" ht="16.5" customHeight="1">
      <c r="O218751" s="125"/>
      <c r="P218751" s="125"/>
      <c r="Q218751" s="125"/>
    </row>
    <row r="218753" spans="15:17" ht="16.5" customHeight="1">
      <c r="O218753" s="125"/>
      <c r="P218753" s="125"/>
      <c r="Q218753" s="125"/>
    </row>
    <row r="218755" spans="15:17" ht="16.5" customHeight="1">
      <c r="O218755" s="125"/>
      <c r="P218755" s="125"/>
      <c r="Q218755" s="125"/>
    </row>
    <row r="218757" spans="15:17" ht="16.5" customHeight="1">
      <c r="O218757" s="125"/>
      <c r="P218757" s="125"/>
      <c r="Q218757" s="125"/>
    </row>
    <row r="218759" spans="15:17" ht="16.5" customHeight="1">
      <c r="O218759" s="125"/>
      <c r="P218759" s="125"/>
      <c r="Q218759" s="125"/>
    </row>
    <row r="218761" spans="15:17" ht="16.5" customHeight="1">
      <c r="O218761" s="125"/>
      <c r="P218761" s="125"/>
      <c r="Q218761" s="125"/>
    </row>
    <row r="218763" spans="15:17" ht="16.5" customHeight="1">
      <c r="O218763" s="125"/>
      <c r="P218763" s="125"/>
      <c r="Q218763" s="125"/>
    </row>
    <row r="218765" spans="15:17" ht="16.5" customHeight="1">
      <c r="O218765" s="125"/>
      <c r="P218765" s="125"/>
      <c r="Q218765" s="125"/>
    </row>
    <row r="218767" spans="15:17" ht="16.5" customHeight="1">
      <c r="O218767" s="125"/>
      <c r="P218767" s="125"/>
      <c r="Q218767" s="125"/>
    </row>
    <row r="218769" spans="15:17" ht="16.5" customHeight="1">
      <c r="O218769" s="125"/>
      <c r="P218769" s="125"/>
      <c r="Q218769" s="125"/>
    </row>
    <row r="218771" spans="15:17" ht="16.5" customHeight="1">
      <c r="O218771" s="125"/>
      <c r="P218771" s="125"/>
      <c r="Q218771" s="125"/>
    </row>
    <row r="218773" spans="15:17" ht="16.5" customHeight="1">
      <c r="O218773" s="125"/>
      <c r="P218773" s="125"/>
      <c r="Q218773" s="125"/>
    </row>
    <row r="218775" spans="15:17" ht="16.5" customHeight="1">
      <c r="O218775" s="125"/>
      <c r="P218775" s="125"/>
      <c r="Q218775" s="125"/>
    </row>
    <row r="218777" spans="15:17" ht="16.5" customHeight="1">
      <c r="O218777" s="125"/>
      <c r="P218777" s="125"/>
      <c r="Q218777" s="125"/>
    </row>
    <row r="218779" spans="15:17" ht="16.5" customHeight="1">
      <c r="O218779" s="125"/>
      <c r="P218779" s="125"/>
      <c r="Q218779" s="125"/>
    </row>
    <row r="218781" spans="15:17" ht="16.5" customHeight="1">
      <c r="O218781" s="125"/>
      <c r="P218781" s="125"/>
      <c r="Q218781" s="125"/>
    </row>
    <row r="218783" spans="15:17" ht="16.5" customHeight="1">
      <c r="O218783" s="125"/>
      <c r="P218783" s="125"/>
      <c r="Q218783" s="125"/>
    </row>
    <row r="218785" spans="15:17" ht="16.5" customHeight="1">
      <c r="O218785" s="125"/>
      <c r="P218785" s="125"/>
      <c r="Q218785" s="125"/>
    </row>
    <row r="218787" spans="15:17" ht="16.5" customHeight="1">
      <c r="O218787" s="125"/>
      <c r="P218787" s="125"/>
      <c r="Q218787" s="125"/>
    </row>
    <row r="218789" spans="15:17" ht="16.5" customHeight="1">
      <c r="O218789" s="125"/>
      <c r="P218789" s="125"/>
      <c r="Q218789" s="125"/>
    </row>
    <row r="218791" spans="15:17" ht="16.5" customHeight="1">
      <c r="O218791" s="125"/>
      <c r="P218791" s="125"/>
      <c r="Q218791" s="125"/>
    </row>
    <row r="218793" spans="15:17" ht="16.5" customHeight="1">
      <c r="O218793" s="125"/>
      <c r="P218793" s="125"/>
      <c r="Q218793" s="125"/>
    </row>
    <row r="218795" spans="15:17" ht="16.5" customHeight="1">
      <c r="O218795" s="125"/>
      <c r="P218795" s="125"/>
      <c r="Q218795" s="125"/>
    </row>
    <row r="218797" spans="15:17" ht="16.5" customHeight="1">
      <c r="O218797" s="125"/>
      <c r="P218797" s="125"/>
      <c r="Q218797" s="125"/>
    </row>
    <row r="218799" spans="15:17" ht="16.5" customHeight="1">
      <c r="O218799" s="125"/>
      <c r="P218799" s="125"/>
      <c r="Q218799" s="125"/>
    </row>
    <row r="218801" spans="15:17" ht="16.5" customHeight="1">
      <c r="O218801" s="125"/>
      <c r="P218801" s="125"/>
      <c r="Q218801" s="125"/>
    </row>
    <row r="218803" spans="15:17" ht="16.5" customHeight="1">
      <c r="O218803" s="125"/>
      <c r="P218803" s="125"/>
      <c r="Q218803" s="125"/>
    </row>
    <row r="218805" spans="15:17" ht="16.5" customHeight="1">
      <c r="O218805" s="125"/>
      <c r="P218805" s="125"/>
      <c r="Q218805" s="125"/>
    </row>
    <row r="218807" spans="15:17" ht="16.5" customHeight="1">
      <c r="O218807" s="125"/>
      <c r="P218807" s="125"/>
      <c r="Q218807" s="125"/>
    </row>
    <row r="218809" spans="15:17" ht="16.5" customHeight="1">
      <c r="O218809" s="125"/>
      <c r="P218809" s="125"/>
      <c r="Q218809" s="125"/>
    </row>
    <row r="218811" spans="15:17" ht="16.5" customHeight="1">
      <c r="O218811" s="125"/>
      <c r="P218811" s="125"/>
      <c r="Q218811" s="125"/>
    </row>
    <row r="218813" spans="15:17" ht="16.5" customHeight="1">
      <c r="O218813" s="125"/>
      <c r="P218813" s="125"/>
      <c r="Q218813" s="125"/>
    </row>
    <row r="218815" spans="15:17" ht="16.5" customHeight="1">
      <c r="O218815" s="125"/>
      <c r="P218815" s="125"/>
      <c r="Q218815" s="125"/>
    </row>
    <row r="218817" spans="15:17" ht="16.5" customHeight="1">
      <c r="O218817" s="125"/>
      <c r="P218817" s="125"/>
      <c r="Q218817" s="125"/>
    </row>
    <row r="218819" spans="15:17" ht="16.5" customHeight="1">
      <c r="O218819" s="125"/>
      <c r="P218819" s="125"/>
      <c r="Q218819" s="125"/>
    </row>
    <row r="218821" spans="15:17" ht="16.5" customHeight="1">
      <c r="O218821" s="125"/>
      <c r="P218821" s="125"/>
      <c r="Q218821" s="125"/>
    </row>
    <row r="218823" spans="15:17" ht="16.5" customHeight="1">
      <c r="O218823" s="125"/>
      <c r="P218823" s="125"/>
      <c r="Q218823" s="125"/>
    </row>
    <row r="218825" spans="15:17" ht="16.5" customHeight="1">
      <c r="O218825" s="125"/>
      <c r="P218825" s="125"/>
      <c r="Q218825" s="125"/>
    </row>
    <row r="218827" spans="15:17" ht="16.5" customHeight="1">
      <c r="O218827" s="125"/>
      <c r="P218827" s="125"/>
      <c r="Q218827" s="125"/>
    </row>
    <row r="218829" spans="15:17" ht="16.5" customHeight="1">
      <c r="O218829" s="125"/>
      <c r="P218829" s="125"/>
      <c r="Q218829" s="125"/>
    </row>
    <row r="218831" spans="15:17" ht="16.5" customHeight="1">
      <c r="O218831" s="125"/>
      <c r="P218831" s="125"/>
      <c r="Q218831" s="125"/>
    </row>
    <row r="218833" spans="15:17" ht="16.5" customHeight="1">
      <c r="O218833" s="125"/>
      <c r="P218833" s="125"/>
      <c r="Q218833" s="125"/>
    </row>
    <row r="218835" spans="15:17" ht="16.5" customHeight="1">
      <c r="O218835" s="125"/>
      <c r="P218835" s="125"/>
      <c r="Q218835" s="125"/>
    </row>
    <row r="218837" spans="15:17" ht="16.5" customHeight="1">
      <c r="O218837" s="125"/>
      <c r="P218837" s="125"/>
      <c r="Q218837" s="125"/>
    </row>
    <row r="218839" spans="15:17" ht="16.5" customHeight="1">
      <c r="O218839" s="125"/>
      <c r="P218839" s="125"/>
      <c r="Q218839" s="125"/>
    </row>
    <row r="218841" spans="15:17" ht="16.5" customHeight="1">
      <c r="O218841" s="125"/>
      <c r="P218841" s="125"/>
      <c r="Q218841" s="125"/>
    </row>
    <row r="218843" spans="15:17" ht="16.5" customHeight="1">
      <c r="O218843" s="125"/>
      <c r="P218843" s="125"/>
      <c r="Q218843" s="125"/>
    </row>
    <row r="218845" spans="15:17" ht="16.5" customHeight="1">
      <c r="O218845" s="125"/>
      <c r="P218845" s="125"/>
      <c r="Q218845" s="125"/>
    </row>
    <row r="218847" spans="15:17" ht="16.5" customHeight="1">
      <c r="O218847" s="125"/>
      <c r="P218847" s="125"/>
      <c r="Q218847" s="125"/>
    </row>
    <row r="218849" spans="15:17" ht="16.5" customHeight="1">
      <c r="O218849" s="125"/>
      <c r="P218849" s="125"/>
      <c r="Q218849" s="125"/>
    </row>
    <row r="218851" spans="15:17" ht="16.5" customHeight="1">
      <c r="O218851" s="125"/>
      <c r="P218851" s="125"/>
      <c r="Q218851" s="125"/>
    </row>
    <row r="218853" spans="15:17" ht="16.5" customHeight="1">
      <c r="O218853" s="125"/>
      <c r="P218853" s="125"/>
      <c r="Q218853" s="125"/>
    </row>
    <row r="218855" spans="15:17" ht="16.5" customHeight="1">
      <c r="O218855" s="125"/>
      <c r="P218855" s="125"/>
      <c r="Q218855" s="125"/>
    </row>
    <row r="218857" spans="15:17" ht="16.5" customHeight="1">
      <c r="O218857" s="125"/>
      <c r="P218857" s="125"/>
      <c r="Q218857" s="125"/>
    </row>
    <row r="218859" spans="15:17" ht="16.5" customHeight="1">
      <c r="O218859" s="125"/>
      <c r="P218859" s="125"/>
      <c r="Q218859" s="125"/>
    </row>
    <row r="218861" spans="15:17" ht="16.5" customHeight="1">
      <c r="O218861" s="125"/>
      <c r="P218861" s="125"/>
      <c r="Q218861" s="125"/>
    </row>
    <row r="218863" spans="15:17" ht="16.5" customHeight="1">
      <c r="O218863" s="125"/>
      <c r="P218863" s="125"/>
      <c r="Q218863" s="125"/>
    </row>
    <row r="218865" spans="15:17" ht="16.5" customHeight="1">
      <c r="O218865" s="125"/>
      <c r="P218865" s="125"/>
      <c r="Q218865" s="125"/>
    </row>
    <row r="218867" spans="15:17" ht="16.5" customHeight="1">
      <c r="O218867" s="125"/>
      <c r="P218867" s="125"/>
      <c r="Q218867" s="125"/>
    </row>
    <row r="218869" spans="15:17" ht="16.5" customHeight="1">
      <c r="O218869" s="125"/>
      <c r="P218869" s="125"/>
      <c r="Q218869" s="125"/>
    </row>
    <row r="218871" spans="15:17" ht="16.5" customHeight="1">
      <c r="O218871" s="125"/>
      <c r="P218871" s="125"/>
      <c r="Q218871" s="125"/>
    </row>
    <row r="218873" spans="15:17" ht="16.5" customHeight="1">
      <c r="O218873" s="125"/>
      <c r="P218873" s="125"/>
      <c r="Q218873" s="125"/>
    </row>
    <row r="218875" spans="15:17" ht="16.5" customHeight="1">
      <c r="O218875" s="125"/>
      <c r="P218875" s="125"/>
      <c r="Q218875" s="125"/>
    </row>
    <row r="218877" spans="15:17" ht="16.5" customHeight="1">
      <c r="O218877" s="125"/>
      <c r="P218877" s="125"/>
      <c r="Q218877" s="125"/>
    </row>
    <row r="218879" spans="15:17" ht="16.5" customHeight="1">
      <c r="O218879" s="125"/>
      <c r="P218879" s="125"/>
      <c r="Q218879" s="125"/>
    </row>
    <row r="218881" spans="15:17" ht="16.5" customHeight="1">
      <c r="O218881" s="125"/>
      <c r="P218881" s="125"/>
      <c r="Q218881" s="125"/>
    </row>
    <row r="218883" spans="15:17" ht="16.5" customHeight="1">
      <c r="O218883" s="125"/>
      <c r="P218883" s="125"/>
      <c r="Q218883" s="125"/>
    </row>
    <row r="218885" spans="15:17" ht="16.5" customHeight="1">
      <c r="O218885" s="125"/>
      <c r="P218885" s="125"/>
      <c r="Q218885" s="125"/>
    </row>
    <row r="218887" spans="15:17" ht="16.5" customHeight="1">
      <c r="O218887" s="125"/>
      <c r="P218887" s="125"/>
      <c r="Q218887" s="125"/>
    </row>
    <row r="218889" spans="15:17" ht="16.5" customHeight="1">
      <c r="O218889" s="125"/>
      <c r="P218889" s="125"/>
      <c r="Q218889" s="125"/>
    </row>
    <row r="218891" spans="15:17" ht="16.5" customHeight="1">
      <c r="O218891" s="125"/>
      <c r="P218891" s="125"/>
      <c r="Q218891" s="125"/>
    </row>
    <row r="218893" spans="15:17" ht="16.5" customHeight="1">
      <c r="O218893" s="125"/>
      <c r="P218893" s="125"/>
      <c r="Q218893" s="125"/>
    </row>
    <row r="218895" spans="15:17" ht="16.5" customHeight="1">
      <c r="O218895" s="125"/>
      <c r="P218895" s="125"/>
      <c r="Q218895" s="125"/>
    </row>
    <row r="218897" spans="15:17" ht="16.5" customHeight="1">
      <c r="O218897" s="125"/>
      <c r="P218897" s="125"/>
      <c r="Q218897" s="125"/>
    </row>
    <row r="218899" spans="15:17" ht="16.5" customHeight="1">
      <c r="O218899" s="125"/>
      <c r="P218899" s="125"/>
      <c r="Q218899" s="125"/>
    </row>
    <row r="218901" spans="15:17" ht="16.5" customHeight="1">
      <c r="O218901" s="125"/>
      <c r="P218901" s="125"/>
      <c r="Q218901" s="125"/>
    </row>
    <row r="218903" spans="15:17" ht="16.5" customHeight="1">
      <c r="O218903" s="125"/>
      <c r="P218903" s="125"/>
      <c r="Q218903" s="125"/>
    </row>
    <row r="218905" spans="15:17" ht="16.5" customHeight="1">
      <c r="O218905" s="125"/>
      <c r="P218905" s="125"/>
      <c r="Q218905" s="125"/>
    </row>
    <row r="218907" spans="15:17" ht="16.5" customHeight="1">
      <c r="O218907" s="125"/>
      <c r="P218907" s="125"/>
      <c r="Q218907" s="125"/>
    </row>
    <row r="218909" spans="15:17" ht="16.5" customHeight="1">
      <c r="O218909" s="125"/>
      <c r="P218909" s="125"/>
      <c r="Q218909" s="125"/>
    </row>
    <row r="218911" spans="15:17" ht="16.5" customHeight="1">
      <c r="O218911" s="125"/>
      <c r="P218911" s="125"/>
      <c r="Q218911" s="125"/>
    </row>
    <row r="218913" spans="15:17" ht="16.5" customHeight="1">
      <c r="O218913" s="125"/>
      <c r="P218913" s="125"/>
      <c r="Q218913" s="125"/>
    </row>
    <row r="218915" spans="15:17" ht="16.5" customHeight="1">
      <c r="O218915" s="125"/>
      <c r="P218915" s="125"/>
      <c r="Q218915" s="125"/>
    </row>
    <row r="218917" spans="15:17" ht="16.5" customHeight="1">
      <c r="O218917" s="125"/>
      <c r="P218917" s="125"/>
      <c r="Q218917" s="125"/>
    </row>
    <row r="218919" spans="15:17" ht="16.5" customHeight="1">
      <c r="O218919" s="125"/>
      <c r="P218919" s="125"/>
      <c r="Q218919" s="125"/>
    </row>
    <row r="218921" spans="15:17" ht="16.5" customHeight="1">
      <c r="O218921" s="125"/>
      <c r="P218921" s="125"/>
      <c r="Q218921" s="125"/>
    </row>
    <row r="218923" spans="15:17" ht="16.5" customHeight="1">
      <c r="O218923" s="125"/>
      <c r="P218923" s="125"/>
      <c r="Q218923" s="125"/>
    </row>
    <row r="218925" spans="15:17" ht="16.5" customHeight="1">
      <c r="O218925" s="125"/>
      <c r="P218925" s="125"/>
      <c r="Q218925" s="125"/>
    </row>
    <row r="218927" spans="15:17" ht="16.5" customHeight="1">
      <c r="O218927" s="125"/>
      <c r="P218927" s="125"/>
      <c r="Q218927" s="125"/>
    </row>
    <row r="218929" spans="15:17" ht="16.5" customHeight="1">
      <c r="O218929" s="125"/>
      <c r="P218929" s="125"/>
      <c r="Q218929" s="125"/>
    </row>
    <row r="218931" spans="15:17" ht="16.5" customHeight="1">
      <c r="O218931" s="125"/>
      <c r="P218931" s="125"/>
      <c r="Q218931" s="125"/>
    </row>
    <row r="218933" spans="15:17" ht="16.5" customHeight="1">
      <c r="O218933" s="125"/>
      <c r="P218933" s="125"/>
      <c r="Q218933" s="125"/>
    </row>
    <row r="218935" spans="15:17" ht="16.5" customHeight="1">
      <c r="O218935" s="125"/>
      <c r="P218935" s="125"/>
      <c r="Q218935" s="125"/>
    </row>
    <row r="218937" spans="15:17" ht="16.5" customHeight="1">
      <c r="O218937" s="125"/>
      <c r="P218937" s="125"/>
      <c r="Q218937" s="125"/>
    </row>
    <row r="218939" spans="15:17" ht="16.5" customHeight="1">
      <c r="O218939" s="125"/>
      <c r="P218939" s="125"/>
      <c r="Q218939" s="125"/>
    </row>
    <row r="218941" spans="15:17" ht="16.5" customHeight="1">
      <c r="O218941" s="125"/>
      <c r="P218941" s="125"/>
      <c r="Q218941" s="125"/>
    </row>
    <row r="218943" spans="15:17" ht="16.5" customHeight="1">
      <c r="O218943" s="125"/>
      <c r="P218943" s="125"/>
      <c r="Q218943" s="125"/>
    </row>
    <row r="218945" spans="15:17" ht="16.5" customHeight="1">
      <c r="O218945" s="125"/>
      <c r="P218945" s="125"/>
      <c r="Q218945" s="125"/>
    </row>
    <row r="218947" spans="15:17" ht="16.5" customHeight="1">
      <c r="O218947" s="125"/>
      <c r="P218947" s="125"/>
      <c r="Q218947" s="125"/>
    </row>
    <row r="218949" spans="15:17" ht="16.5" customHeight="1">
      <c r="O218949" s="125"/>
      <c r="P218949" s="125"/>
      <c r="Q218949" s="125"/>
    </row>
    <row r="218951" spans="15:17" ht="16.5" customHeight="1">
      <c r="O218951" s="125"/>
      <c r="P218951" s="125"/>
      <c r="Q218951" s="125"/>
    </row>
    <row r="218953" spans="15:17" ht="16.5" customHeight="1">
      <c r="O218953" s="125"/>
      <c r="P218953" s="125"/>
      <c r="Q218953" s="125"/>
    </row>
    <row r="218955" spans="15:17" ht="16.5" customHeight="1">
      <c r="O218955" s="125"/>
      <c r="P218955" s="125"/>
      <c r="Q218955" s="125"/>
    </row>
    <row r="218957" spans="15:17" ht="16.5" customHeight="1">
      <c r="O218957" s="125"/>
      <c r="P218957" s="125"/>
      <c r="Q218957" s="125"/>
    </row>
    <row r="218959" spans="15:17" ht="16.5" customHeight="1">
      <c r="O218959" s="125"/>
      <c r="P218959" s="125"/>
      <c r="Q218959" s="125"/>
    </row>
    <row r="218961" spans="15:17" ht="16.5" customHeight="1">
      <c r="O218961" s="125"/>
      <c r="P218961" s="125"/>
      <c r="Q218961" s="125"/>
    </row>
    <row r="218963" spans="15:17" ht="16.5" customHeight="1">
      <c r="O218963" s="125"/>
      <c r="P218963" s="125"/>
      <c r="Q218963" s="125"/>
    </row>
    <row r="218965" spans="15:17" ht="16.5" customHeight="1">
      <c r="O218965" s="125"/>
      <c r="P218965" s="125"/>
      <c r="Q218965" s="125"/>
    </row>
    <row r="218967" spans="15:17" ht="16.5" customHeight="1">
      <c r="O218967" s="125"/>
      <c r="P218967" s="125"/>
      <c r="Q218967" s="125"/>
    </row>
    <row r="218969" spans="15:17" ht="16.5" customHeight="1">
      <c r="O218969" s="125"/>
      <c r="P218969" s="125"/>
      <c r="Q218969" s="125"/>
    </row>
    <row r="218971" spans="15:17" ht="16.5" customHeight="1">
      <c r="O218971" s="125"/>
      <c r="P218971" s="125"/>
      <c r="Q218971" s="125"/>
    </row>
    <row r="218973" spans="15:17" ht="16.5" customHeight="1">
      <c r="O218973" s="125"/>
      <c r="P218973" s="125"/>
      <c r="Q218973" s="125"/>
    </row>
    <row r="218975" spans="15:17" ht="16.5" customHeight="1">
      <c r="O218975" s="125"/>
      <c r="P218975" s="125"/>
      <c r="Q218975" s="125"/>
    </row>
    <row r="218977" spans="15:17" ht="16.5" customHeight="1">
      <c r="O218977" s="125"/>
      <c r="P218977" s="125"/>
      <c r="Q218977" s="125"/>
    </row>
    <row r="218979" spans="15:17" ht="16.5" customHeight="1">
      <c r="O218979" s="125"/>
      <c r="P218979" s="125"/>
      <c r="Q218979" s="125"/>
    </row>
    <row r="218981" spans="15:17" ht="16.5" customHeight="1">
      <c r="O218981" s="125"/>
      <c r="P218981" s="125"/>
      <c r="Q218981" s="125"/>
    </row>
    <row r="218983" spans="15:17" ht="16.5" customHeight="1">
      <c r="O218983" s="125"/>
      <c r="P218983" s="125"/>
      <c r="Q218983" s="125"/>
    </row>
    <row r="218985" spans="15:17" ht="16.5" customHeight="1">
      <c r="O218985" s="125"/>
      <c r="P218985" s="125"/>
      <c r="Q218985" s="125"/>
    </row>
    <row r="218987" spans="15:17" ht="16.5" customHeight="1">
      <c r="O218987" s="125"/>
      <c r="P218987" s="125"/>
      <c r="Q218987" s="125"/>
    </row>
    <row r="218989" spans="15:17" ht="16.5" customHeight="1">
      <c r="O218989" s="125"/>
      <c r="P218989" s="125"/>
      <c r="Q218989" s="125"/>
    </row>
    <row r="218991" spans="15:17" ht="16.5" customHeight="1">
      <c r="O218991" s="125"/>
      <c r="P218991" s="125"/>
      <c r="Q218991" s="125"/>
    </row>
    <row r="218993" spans="15:17" ht="16.5" customHeight="1">
      <c r="O218993" s="125"/>
      <c r="P218993" s="125"/>
      <c r="Q218993" s="125"/>
    </row>
    <row r="218995" spans="15:17" ht="16.5" customHeight="1">
      <c r="O218995" s="125"/>
      <c r="P218995" s="125"/>
      <c r="Q218995" s="125"/>
    </row>
    <row r="218997" spans="15:17" ht="16.5" customHeight="1">
      <c r="O218997" s="125"/>
      <c r="P218997" s="125"/>
      <c r="Q218997" s="125"/>
    </row>
    <row r="218999" spans="15:17" ht="16.5" customHeight="1">
      <c r="O218999" s="125"/>
      <c r="P218999" s="125"/>
      <c r="Q218999" s="125"/>
    </row>
    <row r="219001" spans="15:17" ht="16.5" customHeight="1">
      <c r="O219001" s="125"/>
      <c r="P219001" s="125"/>
      <c r="Q219001" s="125"/>
    </row>
    <row r="219003" spans="15:17" ht="16.5" customHeight="1">
      <c r="O219003" s="125"/>
      <c r="P219003" s="125"/>
      <c r="Q219003" s="125"/>
    </row>
    <row r="219005" spans="15:17" ht="16.5" customHeight="1">
      <c r="O219005" s="125"/>
      <c r="P219005" s="125"/>
      <c r="Q219005" s="125"/>
    </row>
    <row r="219007" spans="15:17" ht="16.5" customHeight="1">
      <c r="O219007" s="125"/>
      <c r="P219007" s="125"/>
      <c r="Q219007" s="125"/>
    </row>
    <row r="219009" spans="15:17" ht="16.5" customHeight="1">
      <c r="O219009" s="125"/>
      <c r="P219009" s="125"/>
      <c r="Q219009" s="125"/>
    </row>
    <row r="219011" spans="15:17" ht="16.5" customHeight="1">
      <c r="O219011" s="125"/>
      <c r="P219011" s="125"/>
      <c r="Q219011" s="125"/>
    </row>
    <row r="219013" spans="15:17" ht="16.5" customHeight="1">
      <c r="O219013" s="125"/>
      <c r="P219013" s="125"/>
      <c r="Q219013" s="125"/>
    </row>
    <row r="219015" spans="15:17" ht="16.5" customHeight="1">
      <c r="O219015" s="125"/>
      <c r="P219015" s="125"/>
      <c r="Q219015" s="125"/>
    </row>
    <row r="219017" spans="15:17" ht="16.5" customHeight="1">
      <c r="O219017" s="125"/>
      <c r="P219017" s="125"/>
      <c r="Q219017" s="125"/>
    </row>
    <row r="219019" spans="15:17" ht="16.5" customHeight="1">
      <c r="O219019" s="125"/>
      <c r="P219019" s="125"/>
      <c r="Q219019" s="125"/>
    </row>
    <row r="219021" spans="15:17" ht="16.5" customHeight="1">
      <c r="O219021" s="125"/>
      <c r="P219021" s="125"/>
      <c r="Q219021" s="125"/>
    </row>
    <row r="219023" spans="15:17" ht="16.5" customHeight="1">
      <c r="O219023" s="125"/>
      <c r="P219023" s="125"/>
      <c r="Q219023" s="125"/>
    </row>
    <row r="219025" spans="15:17" ht="16.5" customHeight="1">
      <c r="O219025" s="125"/>
      <c r="P219025" s="125"/>
      <c r="Q219025" s="125"/>
    </row>
    <row r="219027" spans="15:17" ht="16.5" customHeight="1">
      <c r="O219027" s="125"/>
      <c r="P219027" s="125"/>
      <c r="Q219027" s="125"/>
    </row>
    <row r="219029" spans="15:17" ht="16.5" customHeight="1">
      <c r="O219029" s="125"/>
      <c r="P219029" s="125"/>
      <c r="Q219029" s="125"/>
    </row>
    <row r="219031" spans="15:17" ht="16.5" customHeight="1">
      <c r="O219031" s="125"/>
      <c r="P219031" s="125"/>
      <c r="Q219031" s="125"/>
    </row>
    <row r="219033" spans="15:17" ht="16.5" customHeight="1">
      <c r="O219033" s="125"/>
      <c r="P219033" s="125"/>
      <c r="Q219033" s="125"/>
    </row>
    <row r="219035" spans="15:17" ht="16.5" customHeight="1">
      <c r="O219035" s="125"/>
      <c r="P219035" s="125"/>
      <c r="Q219035" s="125"/>
    </row>
    <row r="219037" spans="15:17" ht="16.5" customHeight="1">
      <c r="O219037" s="125"/>
      <c r="P219037" s="125"/>
      <c r="Q219037" s="125"/>
    </row>
    <row r="219039" spans="15:17" ht="16.5" customHeight="1">
      <c r="O219039" s="125"/>
      <c r="P219039" s="125"/>
      <c r="Q219039" s="125"/>
    </row>
    <row r="219041" spans="15:17" ht="16.5" customHeight="1">
      <c r="O219041" s="125"/>
      <c r="P219041" s="125"/>
      <c r="Q219041" s="125"/>
    </row>
    <row r="219043" spans="15:17" ht="16.5" customHeight="1">
      <c r="O219043" s="125"/>
      <c r="P219043" s="125"/>
      <c r="Q219043" s="125"/>
    </row>
    <row r="219045" spans="15:17" ht="16.5" customHeight="1">
      <c r="O219045" s="125"/>
      <c r="P219045" s="125"/>
      <c r="Q219045" s="125"/>
    </row>
    <row r="219047" spans="15:17" ht="16.5" customHeight="1">
      <c r="O219047" s="125"/>
      <c r="P219047" s="125"/>
      <c r="Q219047" s="125"/>
    </row>
    <row r="219049" spans="15:17" ht="16.5" customHeight="1">
      <c r="O219049" s="125"/>
      <c r="P219049" s="125"/>
      <c r="Q219049" s="125"/>
    </row>
    <row r="219051" spans="15:17" ht="16.5" customHeight="1">
      <c r="O219051" s="125"/>
      <c r="P219051" s="125"/>
      <c r="Q219051" s="125"/>
    </row>
    <row r="219053" spans="15:17" ht="16.5" customHeight="1">
      <c r="O219053" s="125"/>
      <c r="P219053" s="125"/>
      <c r="Q219053" s="125"/>
    </row>
    <row r="219055" spans="15:17" ht="16.5" customHeight="1">
      <c r="O219055" s="125"/>
      <c r="P219055" s="125"/>
      <c r="Q219055" s="125"/>
    </row>
    <row r="219057" spans="15:17" ht="16.5" customHeight="1">
      <c r="O219057" s="125"/>
      <c r="P219057" s="125"/>
      <c r="Q219057" s="125"/>
    </row>
    <row r="219059" spans="15:17" ht="16.5" customHeight="1">
      <c r="O219059" s="125"/>
      <c r="P219059" s="125"/>
      <c r="Q219059" s="125"/>
    </row>
    <row r="219061" spans="15:17" ht="16.5" customHeight="1">
      <c r="O219061" s="125"/>
      <c r="P219061" s="125"/>
      <c r="Q219061" s="125"/>
    </row>
    <row r="219063" spans="15:17" ht="16.5" customHeight="1">
      <c r="O219063" s="125"/>
      <c r="P219063" s="125"/>
      <c r="Q219063" s="125"/>
    </row>
    <row r="219065" spans="15:17" ht="16.5" customHeight="1">
      <c r="O219065" s="125"/>
      <c r="P219065" s="125"/>
      <c r="Q219065" s="125"/>
    </row>
    <row r="219067" spans="15:17" ht="16.5" customHeight="1">
      <c r="O219067" s="125"/>
      <c r="P219067" s="125"/>
      <c r="Q219067" s="125"/>
    </row>
    <row r="219069" spans="15:17" ht="16.5" customHeight="1">
      <c r="O219069" s="125"/>
      <c r="P219069" s="125"/>
      <c r="Q219069" s="125"/>
    </row>
    <row r="219071" spans="15:17" ht="16.5" customHeight="1">
      <c r="O219071" s="125"/>
      <c r="P219071" s="125"/>
      <c r="Q219071" s="125"/>
    </row>
    <row r="219073" spans="15:17" ht="16.5" customHeight="1">
      <c r="O219073" s="125"/>
      <c r="P219073" s="125"/>
      <c r="Q219073" s="125"/>
    </row>
    <row r="219075" spans="15:17" ht="16.5" customHeight="1">
      <c r="O219075" s="125"/>
      <c r="P219075" s="125"/>
      <c r="Q219075" s="125"/>
    </row>
    <row r="219077" spans="15:17" ht="16.5" customHeight="1">
      <c r="O219077" s="125"/>
      <c r="P219077" s="125"/>
      <c r="Q219077" s="125"/>
    </row>
    <row r="219079" spans="15:17" ht="16.5" customHeight="1">
      <c r="O219079" s="125"/>
      <c r="P219079" s="125"/>
      <c r="Q219079" s="125"/>
    </row>
    <row r="219081" spans="15:17" ht="16.5" customHeight="1">
      <c r="O219081" s="125"/>
      <c r="P219081" s="125"/>
      <c r="Q219081" s="125"/>
    </row>
    <row r="219083" spans="15:17" ht="16.5" customHeight="1">
      <c r="O219083" s="125"/>
      <c r="P219083" s="125"/>
      <c r="Q219083" s="125"/>
    </row>
    <row r="219085" spans="15:17" ht="16.5" customHeight="1">
      <c r="O219085" s="125"/>
      <c r="P219085" s="125"/>
      <c r="Q219085" s="125"/>
    </row>
    <row r="219087" spans="15:17" ht="16.5" customHeight="1">
      <c r="O219087" s="125"/>
      <c r="P219087" s="125"/>
      <c r="Q219087" s="125"/>
    </row>
    <row r="219089" spans="15:17" ht="16.5" customHeight="1">
      <c r="O219089" s="125"/>
      <c r="P219089" s="125"/>
      <c r="Q219089" s="125"/>
    </row>
    <row r="219091" spans="15:17" ht="16.5" customHeight="1">
      <c r="O219091" s="125"/>
      <c r="P219091" s="125"/>
      <c r="Q219091" s="125"/>
    </row>
    <row r="219093" spans="15:17" ht="16.5" customHeight="1">
      <c r="O219093" s="125"/>
      <c r="P219093" s="125"/>
      <c r="Q219093" s="125"/>
    </row>
    <row r="219095" spans="15:17" ht="16.5" customHeight="1">
      <c r="O219095" s="125"/>
      <c r="P219095" s="125"/>
      <c r="Q219095" s="125"/>
    </row>
    <row r="219097" spans="15:17" ht="16.5" customHeight="1">
      <c r="O219097" s="125"/>
      <c r="P219097" s="125"/>
      <c r="Q219097" s="125"/>
    </row>
    <row r="219099" spans="15:17" ht="16.5" customHeight="1">
      <c r="O219099" s="125"/>
      <c r="P219099" s="125"/>
      <c r="Q219099" s="125"/>
    </row>
    <row r="219101" spans="15:17" ht="16.5" customHeight="1">
      <c r="O219101" s="125"/>
      <c r="P219101" s="125"/>
      <c r="Q219101" s="125"/>
    </row>
    <row r="219103" spans="15:17" ht="16.5" customHeight="1">
      <c r="O219103" s="125"/>
      <c r="P219103" s="125"/>
      <c r="Q219103" s="125"/>
    </row>
    <row r="219105" spans="15:17" ht="16.5" customHeight="1">
      <c r="O219105" s="125"/>
      <c r="P219105" s="125"/>
      <c r="Q219105" s="125"/>
    </row>
    <row r="219107" spans="15:17" ht="16.5" customHeight="1">
      <c r="O219107" s="125"/>
      <c r="P219107" s="125"/>
      <c r="Q219107" s="125"/>
    </row>
    <row r="219109" spans="15:17" ht="16.5" customHeight="1">
      <c r="O219109" s="125"/>
      <c r="P219109" s="125"/>
      <c r="Q219109" s="125"/>
    </row>
    <row r="219111" spans="15:17" ht="16.5" customHeight="1">
      <c r="O219111" s="125"/>
      <c r="P219111" s="125"/>
      <c r="Q219111" s="125"/>
    </row>
    <row r="219113" spans="15:17" ht="16.5" customHeight="1">
      <c r="O219113" s="125"/>
      <c r="P219113" s="125"/>
      <c r="Q219113" s="125"/>
    </row>
    <row r="219115" spans="15:17" ht="16.5" customHeight="1">
      <c r="O219115" s="125"/>
      <c r="P219115" s="125"/>
      <c r="Q219115" s="125"/>
    </row>
    <row r="219117" spans="15:17" ht="16.5" customHeight="1">
      <c r="O219117" s="125"/>
      <c r="P219117" s="125"/>
      <c r="Q219117" s="125"/>
    </row>
    <row r="219119" spans="15:17" ht="16.5" customHeight="1">
      <c r="O219119" s="125"/>
      <c r="P219119" s="125"/>
      <c r="Q219119" s="125"/>
    </row>
    <row r="219121" spans="15:17" ht="16.5" customHeight="1">
      <c r="O219121" s="125"/>
      <c r="P219121" s="125"/>
      <c r="Q219121" s="125"/>
    </row>
    <row r="219123" spans="15:17" ht="16.5" customHeight="1">
      <c r="O219123" s="125"/>
      <c r="P219123" s="125"/>
      <c r="Q219123" s="125"/>
    </row>
    <row r="219125" spans="15:17" ht="16.5" customHeight="1">
      <c r="O219125" s="125"/>
      <c r="P219125" s="125"/>
      <c r="Q219125" s="125"/>
    </row>
    <row r="219127" spans="15:17" ht="16.5" customHeight="1">
      <c r="O219127" s="125"/>
      <c r="P219127" s="125"/>
      <c r="Q219127" s="125"/>
    </row>
    <row r="219129" spans="15:17" ht="16.5" customHeight="1">
      <c r="O219129" s="125"/>
      <c r="P219129" s="125"/>
      <c r="Q219129" s="125"/>
    </row>
    <row r="219131" spans="15:17" ht="16.5" customHeight="1">
      <c r="O219131" s="125"/>
      <c r="P219131" s="125"/>
      <c r="Q219131" s="125"/>
    </row>
    <row r="219133" spans="15:17" ht="16.5" customHeight="1">
      <c r="O219133" s="125"/>
      <c r="P219133" s="125"/>
      <c r="Q219133" s="125"/>
    </row>
    <row r="219135" spans="15:17" ht="16.5" customHeight="1">
      <c r="O219135" s="125"/>
      <c r="P219135" s="125"/>
      <c r="Q219135" s="125"/>
    </row>
    <row r="219137" spans="15:17" ht="16.5" customHeight="1">
      <c r="O219137" s="125"/>
      <c r="P219137" s="125"/>
      <c r="Q219137" s="125"/>
    </row>
    <row r="219139" spans="15:17" ht="16.5" customHeight="1">
      <c r="O219139" s="125"/>
      <c r="P219139" s="125"/>
      <c r="Q219139" s="125"/>
    </row>
    <row r="219141" spans="15:17" ht="16.5" customHeight="1">
      <c r="O219141" s="125"/>
      <c r="P219141" s="125"/>
      <c r="Q219141" s="125"/>
    </row>
    <row r="219143" spans="15:17" ht="16.5" customHeight="1">
      <c r="O219143" s="125"/>
      <c r="P219143" s="125"/>
      <c r="Q219143" s="125"/>
    </row>
    <row r="219145" spans="15:17" ht="16.5" customHeight="1">
      <c r="O219145" s="125"/>
      <c r="P219145" s="125"/>
      <c r="Q219145" s="125"/>
    </row>
    <row r="219147" spans="15:17" ht="16.5" customHeight="1">
      <c r="O219147" s="125"/>
      <c r="P219147" s="125"/>
      <c r="Q219147" s="125"/>
    </row>
    <row r="219149" spans="15:17" ht="16.5" customHeight="1">
      <c r="O219149" s="125"/>
      <c r="P219149" s="125"/>
      <c r="Q219149" s="125"/>
    </row>
    <row r="219151" spans="15:17" ht="16.5" customHeight="1">
      <c r="O219151" s="125"/>
      <c r="P219151" s="125"/>
      <c r="Q219151" s="125"/>
    </row>
    <row r="219153" spans="15:17" ht="16.5" customHeight="1">
      <c r="O219153" s="125"/>
      <c r="P219153" s="125"/>
      <c r="Q219153" s="125"/>
    </row>
    <row r="219155" spans="15:17" ht="16.5" customHeight="1">
      <c r="O219155" s="125"/>
      <c r="P219155" s="125"/>
      <c r="Q219155" s="125"/>
    </row>
    <row r="219157" spans="15:17" ht="16.5" customHeight="1">
      <c r="O219157" s="125"/>
      <c r="P219157" s="125"/>
      <c r="Q219157" s="125"/>
    </row>
    <row r="219159" spans="15:17" ht="16.5" customHeight="1">
      <c r="O219159" s="125"/>
      <c r="P219159" s="125"/>
      <c r="Q219159" s="125"/>
    </row>
    <row r="219161" spans="15:17" ht="16.5" customHeight="1">
      <c r="O219161" s="125"/>
      <c r="P219161" s="125"/>
      <c r="Q219161" s="125"/>
    </row>
    <row r="219163" spans="15:17" ht="16.5" customHeight="1">
      <c r="O219163" s="125"/>
      <c r="P219163" s="125"/>
      <c r="Q219163" s="125"/>
    </row>
    <row r="219165" spans="15:17" ht="16.5" customHeight="1">
      <c r="O219165" s="125"/>
      <c r="P219165" s="125"/>
      <c r="Q219165" s="125"/>
    </row>
    <row r="219167" spans="15:17" ht="16.5" customHeight="1">
      <c r="O219167" s="125"/>
      <c r="P219167" s="125"/>
      <c r="Q219167" s="125"/>
    </row>
    <row r="219169" spans="15:17" ht="16.5" customHeight="1">
      <c r="O219169" s="125"/>
      <c r="P219169" s="125"/>
      <c r="Q219169" s="125"/>
    </row>
    <row r="219171" spans="15:17" ht="16.5" customHeight="1">
      <c r="O219171" s="125"/>
      <c r="P219171" s="125"/>
      <c r="Q219171" s="125"/>
    </row>
    <row r="219173" spans="15:17" ht="16.5" customHeight="1">
      <c r="O219173" s="125"/>
      <c r="P219173" s="125"/>
      <c r="Q219173" s="125"/>
    </row>
    <row r="219175" spans="15:17" ht="16.5" customHeight="1">
      <c r="O219175" s="125"/>
      <c r="P219175" s="125"/>
      <c r="Q219175" s="125"/>
    </row>
    <row r="219177" spans="15:17" ht="16.5" customHeight="1">
      <c r="O219177" s="125"/>
      <c r="P219177" s="125"/>
      <c r="Q219177" s="125"/>
    </row>
    <row r="219179" spans="15:17" ht="16.5" customHeight="1">
      <c r="O219179" s="125"/>
      <c r="P219179" s="125"/>
      <c r="Q219179" s="125"/>
    </row>
    <row r="219181" spans="15:17" ht="16.5" customHeight="1">
      <c r="O219181" s="125"/>
      <c r="P219181" s="125"/>
      <c r="Q219181" s="125"/>
    </row>
    <row r="219183" spans="15:17" ht="16.5" customHeight="1">
      <c r="O219183" s="125"/>
      <c r="P219183" s="125"/>
      <c r="Q219183" s="125"/>
    </row>
    <row r="219185" spans="15:17" ht="16.5" customHeight="1">
      <c r="O219185" s="125"/>
      <c r="P219185" s="125"/>
      <c r="Q219185" s="125"/>
    </row>
    <row r="219187" spans="15:17" ht="16.5" customHeight="1">
      <c r="O219187" s="125"/>
      <c r="P219187" s="125"/>
      <c r="Q219187" s="125"/>
    </row>
    <row r="219189" spans="15:17" ht="16.5" customHeight="1">
      <c r="O219189" s="125"/>
      <c r="P219189" s="125"/>
      <c r="Q219189" s="125"/>
    </row>
    <row r="219191" spans="15:17" ht="16.5" customHeight="1">
      <c r="O219191" s="125"/>
      <c r="P219191" s="125"/>
      <c r="Q219191" s="125"/>
    </row>
    <row r="219193" spans="15:17" ht="16.5" customHeight="1">
      <c r="O219193" s="125"/>
      <c r="P219193" s="125"/>
      <c r="Q219193" s="125"/>
    </row>
    <row r="219195" spans="15:17" ht="16.5" customHeight="1">
      <c r="O219195" s="125"/>
      <c r="P219195" s="125"/>
      <c r="Q219195" s="125"/>
    </row>
    <row r="219197" spans="15:17" ht="16.5" customHeight="1">
      <c r="O219197" s="125"/>
      <c r="P219197" s="125"/>
      <c r="Q219197" s="125"/>
    </row>
    <row r="219199" spans="15:17" ht="16.5" customHeight="1">
      <c r="O219199" s="125"/>
      <c r="P219199" s="125"/>
      <c r="Q219199" s="125"/>
    </row>
    <row r="219201" spans="15:17" ht="16.5" customHeight="1">
      <c r="O219201" s="125"/>
      <c r="P219201" s="125"/>
      <c r="Q219201" s="125"/>
    </row>
    <row r="219203" spans="15:17" ht="16.5" customHeight="1">
      <c r="O219203" s="125"/>
      <c r="P219203" s="125"/>
      <c r="Q219203" s="125"/>
    </row>
    <row r="219205" spans="15:17" ht="16.5" customHeight="1">
      <c r="O219205" s="125"/>
      <c r="P219205" s="125"/>
      <c r="Q219205" s="125"/>
    </row>
    <row r="219207" spans="15:17" ht="16.5" customHeight="1">
      <c r="O219207" s="125"/>
      <c r="P219207" s="125"/>
      <c r="Q219207" s="125"/>
    </row>
    <row r="219209" spans="15:17" ht="16.5" customHeight="1">
      <c r="O219209" s="125"/>
      <c r="P219209" s="125"/>
      <c r="Q219209" s="125"/>
    </row>
    <row r="219211" spans="15:17" ht="16.5" customHeight="1">
      <c r="O219211" s="125"/>
      <c r="P219211" s="125"/>
      <c r="Q219211" s="125"/>
    </row>
    <row r="219213" spans="15:17" ht="16.5" customHeight="1">
      <c r="O219213" s="125"/>
      <c r="P219213" s="125"/>
      <c r="Q219213" s="125"/>
    </row>
    <row r="219215" spans="15:17" ht="16.5" customHeight="1">
      <c r="O219215" s="125"/>
      <c r="P219215" s="125"/>
      <c r="Q219215" s="125"/>
    </row>
    <row r="219217" spans="15:17" ht="16.5" customHeight="1">
      <c r="O219217" s="125"/>
      <c r="P219217" s="125"/>
      <c r="Q219217" s="125"/>
    </row>
    <row r="219219" spans="15:17" ht="16.5" customHeight="1">
      <c r="O219219" s="125"/>
      <c r="P219219" s="125"/>
      <c r="Q219219" s="125"/>
    </row>
    <row r="219221" spans="15:17" ht="16.5" customHeight="1">
      <c r="O219221" s="125"/>
      <c r="P219221" s="125"/>
      <c r="Q219221" s="125"/>
    </row>
    <row r="219223" spans="15:17" ht="16.5" customHeight="1">
      <c r="O219223" s="125"/>
      <c r="P219223" s="125"/>
      <c r="Q219223" s="125"/>
    </row>
    <row r="219225" spans="15:17" ht="16.5" customHeight="1">
      <c r="O219225" s="125"/>
      <c r="P219225" s="125"/>
      <c r="Q219225" s="125"/>
    </row>
    <row r="219227" spans="15:17" ht="16.5" customHeight="1">
      <c r="O219227" s="125"/>
      <c r="P219227" s="125"/>
      <c r="Q219227" s="125"/>
    </row>
    <row r="219229" spans="15:17" ht="16.5" customHeight="1">
      <c r="O219229" s="125"/>
      <c r="P219229" s="125"/>
      <c r="Q219229" s="125"/>
    </row>
    <row r="219231" spans="15:17" ht="16.5" customHeight="1">
      <c r="O219231" s="125"/>
      <c r="P219231" s="125"/>
      <c r="Q219231" s="125"/>
    </row>
    <row r="219233" spans="15:17" ht="16.5" customHeight="1">
      <c r="O219233" s="125"/>
      <c r="P219233" s="125"/>
      <c r="Q219233" s="125"/>
    </row>
    <row r="219235" spans="15:17" ht="16.5" customHeight="1">
      <c r="O219235" s="125"/>
      <c r="P219235" s="125"/>
      <c r="Q219235" s="125"/>
    </row>
    <row r="219237" spans="15:17" ht="16.5" customHeight="1">
      <c r="O219237" s="125"/>
      <c r="P219237" s="125"/>
      <c r="Q219237" s="125"/>
    </row>
    <row r="219239" spans="15:17" ht="16.5" customHeight="1">
      <c r="O219239" s="125"/>
      <c r="P219239" s="125"/>
      <c r="Q219239" s="125"/>
    </row>
    <row r="219241" spans="15:17" ht="16.5" customHeight="1">
      <c r="O219241" s="125"/>
      <c r="P219241" s="125"/>
      <c r="Q219241" s="125"/>
    </row>
    <row r="219243" spans="15:17" ht="16.5" customHeight="1">
      <c r="O219243" s="125"/>
      <c r="P219243" s="125"/>
      <c r="Q219243" s="125"/>
    </row>
    <row r="219245" spans="15:17" ht="16.5" customHeight="1">
      <c r="O219245" s="125"/>
      <c r="P219245" s="125"/>
      <c r="Q219245" s="125"/>
    </row>
    <row r="219247" spans="15:17" ht="16.5" customHeight="1">
      <c r="O219247" s="125"/>
      <c r="P219247" s="125"/>
      <c r="Q219247" s="125"/>
    </row>
    <row r="219249" spans="15:17" ht="16.5" customHeight="1">
      <c r="O219249" s="125"/>
      <c r="P219249" s="125"/>
      <c r="Q219249" s="125"/>
    </row>
    <row r="219251" spans="15:17" ht="16.5" customHeight="1">
      <c r="O219251" s="125"/>
      <c r="P219251" s="125"/>
      <c r="Q219251" s="125"/>
    </row>
    <row r="219253" spans="15:17" ht="16.5" customHeight="1">
      <c r="O219253" s="125"/>
      <c r="P219253" s="125"/>
      <c r="Q219253" s="125"/>
    </row>
    <row r="219255" spans="15:17" ht="16.5" customHeight="1">
      <c r="O219255" s="125"/>
      <c r="P219255" s="125"/>
      <c r="Q219255" s="125"/>
    </row>
    <row r="219257" spans="15:17" ht="16.5" customHeight="1">
      <c r="O219257" s="125"/>
      <c r="P219257" s="125"/>
      <c r="Q219257" s="125"/>
    </row>
    <row r="219259" spans="15:17" ht="16.5" customHeight="1">
      <c r="O219259" s="125"/>
      <c r="P219259" s="125"/>
      <c r="Q219259" s="125"/>
    </row>
    <row r="219261" spans="15:17" ht="16.5" customHeight="1">
      <c r="O219261" s="125"/>
      <c r="P219261" s="125"/>
      <c r="Q219261" s="125"/>
    </row>
    <row r="219263" spans="15:17" ht="16.5" customHeight="1">
      <c r="O219263" s="125"/>
      <c r="P219263" s="125"/>
      <c r="Q219263" s="125"/>
    </row>
    <row r="219265" spans="15:17" ht="16.5" customHeight="1">
      <c r="O219265" s="125"/>
      <c r="P219265" s="125"/>
      <c r="Q219265" s="125"/>
    </row>
    <row r="219267" spans="15:17" ht="16.5" customHeight="1">
      <c r="O219267" s="125"/>
      <c r="P219267" s="125"/>
      <c r="Q219267" s="125"/>
    </row>
    <row r="219269" spans="15:17" ht="16.5" customHeight="1">
      <c r="O219269" s="125"/>
      <c r="P219269" s="125"/>
      <c r="Q219269" s="125"/>
    </row>
    <row r="219271" spans="15:17" ht="16.5" customHeight="1">
      <c r="O219271" s="125"/>
      <c r="P219271" s="125"/>
      <c r="Q219271" s="125"/>
    </row>
    <row r="219273" spans="15:17" ht="16.5" customHeight="1">
      <c r="O219273" s="125"/>
      <c r="P219273" s="125"/>
      <c r="Q219273" s="125"/>
    </row>
    <row r="219275" spans="15:17" ht="16.5" customHeight="1">
      <c r="O219275" s="125"/>
      <c r="P219275" s="125"/>
      <c r="Q219275" s="125"/>
    </row>
    <row r="219277" spans="15:17" ht="16.5" customHeight="1">
      <c r="O219277" s="125"/>
      <c r="P219277" s="125"/>
      <c r="Q219277" s="125"/>
    </row>
    <row r="219279" spans="15:17" ht="16.5" customHeight="1">
      <c r="O219279" s="125"/>
      <c r="P219279" s="125"/>
      <c r="Q219279" s="125"/>
    </row>
    <row r="219281" spans="15:17" ht="16.5" customHeight="1">
      <c r="O219281" s="125"/>
      <c r="P219281" s="125"/>
      <c r="Q219281" s="125"/>
    </row>
    <row r="219283" spans="15:17" ht="16.5" customHeight="1">
      <c r="O219283" s="125"/>
      <c r="P219283" s="125"/>
      <c r="Q219283" s="125"/>
    </row>
    <row r="219285" spans="15:17" ht="16.5" customHeight="1">
      <c r="O219285" s="125"/>
      <c r="P219285" s="125"/>
      <c r="Q219285" s="125"/>
    </row>
    <row r="219287" spans="15:17" ht="16.5" customHeight="1">
      <c r="O219287" s="125"/>
      <c r="P219287" s="125"/>
      <c r="Q219287" s="125"/>
    </row>
    <row r="219289" spans="15:17" ht="16.5" customHeight="1">
      <c r="O219289" s="125"/>
      <c r="P219289" s="125"/>
      <c r="Q219289" s="125"/>
    </row>
    <row r="219291" spans="15:17" ht="16.5" customHeight="1">
      <c r="O219291" s="125"/>
      <c r="P219291" s="125"/>
      <c r="Q219291" s="125"/>
    </row>
    <row r="219293" spans="15:17" ht="16.5" customHeight="1">
      <c r="O219293" s="125"/>
      <c r="P219293" s="125"/>
      <c r="Q219293" s="125"/>
    </row>
    <row r="219295" spans="15:17" ht="16.5" customHeight="1">
      <c r="O219295" s="125"/>
      <c r="P219295" s="125"/>
      <c r="Q219295" s="125"/>
    </row>
    <row r="219297" spans="15:17" ht="16.5" customHeight="1">
      <c r="O219297" s="125"/>
      <c r="P219297" s="125"/>
      <c r="Q219297" s="125"/>
    </row>
    <row r="219299" spans="15:17" ht="16.5" customHeight="1">
      <c r="O219299" s="125"/>
      <c r="P219299" s="125"/>
      <c r="Q219299" s="125"/>
    </row>
    <row r="219301" spans="15:17" ht="16.5" customHeight="1">
      <c r="O219301" s="125"/>
      <c r="P219301" s="125"/>
      <c r="Q219301" s="125"/>
    </row>
    <row r="219303" spans="15:17" ht="16.5" customHeight="1">
      <c r="O219303" s="125"/>
      <c r="P219303" s="125"/>
      <c r="Q219303" s="125"/>
    </row>
    <row r="219305" spans="15:17" ht="16.5" customHeight="1">
      <c r="O219305" s="125"/>
      <c r="P219305" s="125"/>
      <c r="Q219305" s="125"/>
    </row>
    <row r="219307" spans="15:17" ht="16.5" customHeight="1">
      <c r="O219307" s="125"/>
      <c r="P219307" s="125"/>
      <c r="Q219307" s="125"/>
    </row>
    <row r="219309" spans="15:17" ht="16.5" customHeight="1">
      <c r="O219309" s="125"/>
      <c r="P219309" s="125"/>
      <c r="Q219309" s="125"/>
    </row>
    <row r="219311" spans="15:17" ht="16.5" customHeight="1">
      <c r="O219311" s="125"/>
      <c r="P219311" s="125"/>
      <c r="Q219311" s="125"/>
    </row>
    <row r="219313" spans="15:17" ht="16.5" customHeight="1">
      <c r="O219313" s="125"/>
      <c r="P219313" s="125"/>
      <c r="Q219313" s="125"/>
    </row>
    <row r="219315" spans="15:17" ht="16.5" customHeight="1">
      <c r="O219315" s="125"/>
      <c r="P219315" s="125"/>
      <c r="Q219315" s="125"/>
    </row>
    <row r="219317" spans="15:17" ht="16.5" customHeight="1">
      <c r="O219317" s="125"/>
      <c r="P219317" s="125"/>
      <c r="Q219317" s="125"/>
    </row>
    <row r="219319" spans="15:17" ht="16.5" customHeight="1">
      <c r="O219319" s="125"/>
      <c r="P219319" s="125"/>
      <c r="Q219319" s="125"/>
    </row>
    <row r="219321" spans="15:17" ht="16.5" customHeight="1">
      <c r="O219321" s="125"/>
      <c r="P219321" s="125"/>
      <c r="Q219321" s="125"/>
    </row>
    <row r="219323" spans="15:17" ht="16.5" customHeight="1">
      <c r="O219323" s="125"/>
      <c r="P219323" s="125"/>
      <c r="Q219323" s="125"/>
    </row>
    <row r="219325" spans="15:17" ht="16.5" customHeight="1">
      <c r="O219325" s="125"/>
      <c r="P219325" s="125"/>
      <c r="Q219325" s="125"/>
    </row>
    <row r="219327" spans="15:17" ht="16.5" customHeight="1">
      <c r="O219327" s="125"/>
      <c r="P219327" s="125"/>
      <c r="Q219327" s="125"/>
    </row>
    <row r="219329" spans="15:17" ht="16.5" customHeight="1">
      <c r="O219329" s="125"/>
      <c r="P219329" s="125"/>
      <c r="Q219329" s="125"/>
    </row>
    <row r="219331" spans="15:17" ht="16.5" customHeight="1">
      <c r="O219331" s="125"/>
      <c r="P219331" s="125"/>
      <c r="Q219331" s="125"/>
    </row>
    <row r="219333" spans="15:17" ht="16.5" customHeight="1">
      <c r="O219333" s="125"/>
      <c r="P219333" s="125"/>
      <c r="Q219333" s="125"/>
    </row>
    <row r="219335" spans="15:17" ht="16.5" customHeight="1">
      <c r="O219335" s="125"/>
      <c r="P219335" s="125"/>
      <c r="Q219335" s="125"/>
    </row>
    <row r="219337" spans="15:17" ht="16.5" customHeight="1">
      <c r="O219337" s="125"/>
      <c r="P219337" s="125"/>
      <c r="Q219337" s="125"/>
    </row>
    <row r="219339" spans="15:17" ht="16.5" customHeight="1">
      <c r="O219339" s="125"/>
      <c r="P219339" s="125"/>
      <c r="Q219339" s="125"/>
    </row>
    <row r="219341" spans="15:17" ht="16.5" customHeight="1">
      <c r="O219341" s="125"/>
      <c r="P219341" s="125"/>
      <c r="Q219341" s="125"/>
    </row>
    <row r="219343" spans="15:17" ht="16.5" customHeight="1">
      <c r="O219343" s="125"/>
      <c r="P219343" s="125"/>
      <c r="Q219343" s="125"/>
    </row>
    <row r="219345" spans="15:17" ht="16.5" customHeight="1">
      <c r="O219345" s="125"/>
      <c r="P219345" s="125"/>
      <c r="Q219345" s="125"/>
    </row>
    <row r="219347" spans="15:17" ht="16.5" customHeight="1">
      <c r="O219347" s="125"/>
      <c r="P219347" s="125"/>
      <c r="Q219347" s="125"/>
    </row>
    <row r="219349" spans="15:17" ht="16.5" customHeight="1">
      <c r="O219349" s="125"/>
      <c r="P219349" s="125"/>
      <c r="Q219349" s="125"/>
    </row>
    <row r="219351" spans="15:17" ht="16.5" customHeight="1">
      <c r="O219351" s="125"/>
      <c r="P219351" s="125"/>
      <c r="Q219351" s="125"/>
    </row>
    <row r="219353" spans="15:17" ht="16.5" customHeight="1">
      <c r="O219353" s="125"/>
      <c r="P219353" s="125"/>
      <c r="Q219353" s="125"/>
    </row>
    <row r="219355" spans="15:17" ht="16.5" customHeight="1">
      <c r="O219355" s="125"/>
      <c r="P219355" s="125"/>
      <c r="Q219355" s="125"/>
    </row>
    <row r="219357" spans="15:17" ht="16.5" customHeight="1">
      <c r="O219357" s="125"/>
      <c r="P219357" s="125"/>
      <c r="Q219357" s="125"/>
    </row>
    <row r="219359" spans="15:17" ht="16.5" customHeight="1">
      <c r="O219359" s="125"/>
      <c r="P219359" s="125"/>
      <c r="Q219359" s="125"/>
    </row>
    <row r="219361" spans="15:17" ht="16.5" customHeight="1">
      <c r="O219361" s="125"/>
      <c r="P219361" s="125"/>
      <c r="Q219361" s="125"/>
    </row>
    <row r="219363" spans="15:17" ht="16.5" customHeight="1">
      <c r="O219363" s="125"/>
      <c r="P219363" s="125"/>
      <c r="Q219363" s="125"/>
    </row>
    <row r="219365" spans="15:17" ht="16.5" customHeight="1">
      <c r="O219365" s="125"/>
      <c r="P219365" s="125"/>
      <c r="Q219365" s="125"/>
    </row>
    <row r="219367" spans="15:17" ht="16.5" customHeight="1">
      <c r="O219367" s="125"/>
      <c r="P219367" s="125"/>
      <c r="Q219367" s="125"/>
    </row>
    <row r="219369" spans="15:17" ht="16.5" customHeight="1">
      <c r="O219369" s="125"/>
      <c r="P219369" s="125"/>
      <c r="Q219369" s="125"/>
    </row>
    <row r="219371" spans="15:17" ht="16.5" customHeight="1">
      <c r="O219371" s="125"/>
      <c r="P219371" s="125"/>
      <c r="Q219371" s="125"/>
    </row>
    <row r="219373" spans="15:17" ht="16.5" customHeight="1">
      <c r="O219373" s="125"/>
      <c r="P219373" s="125"/>
      <c r="Q219373" s="125"/>
    </row>
    <row r="219375" spans="15:17" ht="16.5" customHeight="1">
      <c r="O219375" s="125"/>
      <c r="P219375" s="125"/>
      <c r="Q219375" s="125"/>
    </row>
    <row r="219377" spans="15:17" ht="16.5" customHeight="1">
      <c r="O219377" s="125"/>
      <c r="P219377" s="125"/>
      <c r="Q219377" s="125"/>
    </row>
    <row r="219379" spans="15:17" ht="16.5" customHeight="1">
      <c r="O219379" s="125"/>
      <c r="P219379" s="125"/>
      <c r="Q219379" s="125"/>
    </row>
    <row r="219381" spans="15:17" ht="16.5" customHeight="1">
      <c r="O219381" s="125"/>
      <c r="P219381" s="125"/>
      <c r="Q219381" s="125"/>
    </row>
    <row r="219383" spans="15:17" ht="16.5" customHeight="1">
      <c r="O219383" s="125"/>
      <c r="P219383" s="125"/>
      <c r="Q219383" s="125"/>
    </row>
    <row r="219385" spans="15:17" ht="16.5" customHeight="1">
      <c r="O219385" s="125"/>
      <c r="P219385" s="125"/>
      <c r="Q219385" s="125"/>
    </row>
    <row r="219387" spans="15:17" ht="16.5" customHeight="1">
      <c r="O219387" s="125"/>
      <c r="P219387" s="125"/>
      <c r="Q219387" s="125"/>
    </row>
    <row r="219389" spans="15:17" ht="16.5" customHeight="1">
      <c r="O219389" s="125"/>
      <c r="P219389" s="125"/>
      <c r="Q219389" s="125"/>
    </row>
    <row r="219391" spans="15:17" ht="16.5" customHeight="1">
      <c r="O219391" s="125"/>
      <c r="P219391" s="125"/>
      <c r="Q219391" s="125"/>
    </row>
    <row r="219393" spans="15:17" ht="16.5" customHeight="1">
      <c r="O219393" s="125"/>
      <c r="P219393" s="125"/>
      <c r="Q219393" s="125"/>
    </row>
    <row r="219395" spans="15:17" ht="16.5" customHeight="1">
      <c r="O219395" s="125"/>
      <c r="P219395" s="125"/>
      <c r="Q219395" s="125"/>
    </row>
    <row r="219397" spans="15:17" ht="16.5" customHeight="1">
      <c r="O219397" s="125"/>
      <c r="P219397" s="125"/>
      <c r="Q219397" s="125"/>
    </row>
    <row r="219399" spans="15:17" ht="16.5" customHeight="1">
      <c r="O219399" s="125"/>
      <c r="P219399" s="125"/>
      <c r="Q219399" s="125"/>
    </row>
    <row r="219401" spans="15:17" ht="16.5" customHeight="1">
      <c r="O219401" s="125"/>
      <c r="P219401" s="125"/>
      <c r="Q219401" s="125"/>
    </row>
    <row r="219403" spans="15:17" ht="16.5" customHeight="1">
      <c r="O219403" s="125"/>
      <c r="P219403" s="125"/>
      <c r="Q219403" s="125"/>
    </row>
    <row r="219405" spans="15:17" ht="16.5" customHeight="1">
      <c r="O219405" s="125"/>
      <c r="P219405" s="125"/>
      <c r="Q219405" s="125"/>
    </row>
    <row r="219407" spans="15:17" ht="16.5" customHeight="1">
      <c r="O219407" s="125"/>
      <c r="P219407" s="125"/>
      <c r="Q219407" s="125"/>
    </row>
    <row r="219409" spans="15:17" ht="16.5" customHeight="1">
      <c r="O219409" s="125"/>
      <c r="P219409" s="125"/>
      <c r="Q219409" s="125"/>
    </row>
    <row r="219411" spans="15:17" ht="16.5" customHeight="1">
      <c r="O219411" s="125"/>
      <c r="P219411" s="125"/>
      <c r="Q219411" s="125"/>
    </row>
    <row r="219413" spans="15:17" ht="16.5" customHeight="1">
      <c r="O219413" s="125"/>
      <c r="P219413" s="125"/>
      <c r="Q219413" s="125"/>
    </row>
    <row r="219415" spans="15:17" ht="16.5" customHeight="1">
      <c r="O219415" s="125"/>
      <c r="P219415" s="125"/>
      <c r="Q219415" s="125"/>
    </row>
    <row r="219417" spans="15:17" ht="16.5" customHeight="1">
      <c r="O219417" s="125"/>
      <c r="P219417" s="125"/>
      <c r="Q219417" s="125"/>
    </row>
    <row r="219419" spans="15:17" ht="16.5" customHeight="1">
      <c r="O219419" s="125"/>
      <c r="P219419" s="125"/>
      <c r="Q219419" s="125"/>
    </row>
    <row r="219421" spans="15:17" ht="16.5" customHeight="1">
      <c r="O219421" s="125"/>
      <c r="P219421" s="125"/>
      <c r="Q219421" s="125"/>
    </row>
    <row r="219423" spans="15:17" ht="16.5" customHeight="1">
      <c r="O219423" s="125"/>
      <c r="P219423" s="125"/>
      <c r="Q219423" s="125"/>
    </row>
    <row r="219425" spans="15:17" ht="16.5" customHeight="1">
      <c r="O219425" s="125"/>
      <c r="P219425" s="125"/>
      <c r="Q219425" s="125"/>
    </row>
    <row r="219427" spans="15:17" ht="16.5" customHeight="1">
      <c r="O219427" s="125"/>
      <c r="P219427" s="125"/>
      <c r="Q219427" s="125"/>
    </row>
    <row r="219429" spans="15:17" ht="16.5" customHeight="1">
      <c r="O219429" s="125"/>
      <c r="P219429" s="125"/>
      <c r="Q219429" s="125"/>
    </row>
    <row r="219431" spans="15:17" ht="16.5" customHeight="1">
      <c r="O219431" s="125"/>
      <c r="P219431" s="125"/>
      <c r="Q219431" s="125"/>
    </row>
    <row r="219433" spans="15:17" ht="16.5" customHeight="1">
      <c r="O219433" s="125"/>
      <c r="P219433" s="125"/>
      <c r="Q219433" s="125"/>
    </row>
    <row r="219435" spans="15:17" ht="16.5" customHeight="1">
      <c r="O219435" s="125"/>
      <c r="P219435" s="125"/>
      <c r="Q219435" s="125"/>
    </row>
    <row r="219437" spans="15:17" ht="16.5" customHeight="1">
      <c r="O219437" s="125"/>
      <c r="P219437" s="125"/>
      <c r="Q219437" s="125"/>
    </row>
    <row r="219439" spans="15:17" ht="16.5" customHeight="1">
      <c r="O219439" s="125"/>
      <c r="P219439" s="125"/>
      <c r="Q219439" s="125"/>
    </row>
    <row r="219441" spans="15:17" ht="16.5" customHeight="1">
      <c r="O219441" s="125"/>
      <c r="P219441" s="125"/>
      <c r="Q219441" s="125"/>
    </row>
    <row r="219443" spans="15:17" ht="16.5" customHeight="1">
      <c r="O219443" s="125"/>
      <c r="P219443" s="125"/>
      <c r="Q219443" s="125"/>
    </row>
    <row r="219445" spans="15:17" ht="16.5" customHeight="1">
      <c r="O219445" s="125"/>
      <c r="P219445" s="125"/>
      <c r="Q219445" s="125"/>
    </row>
    <row r="219447" spans="15:17" ht="16.5" customHeight="1">
      <c r="O219447" s="125"/>
      <c r="P219447" s="125"/>
      <c r="Q219447" s="125"/>
    </row>
    <row r="219449" spans="15:17" ht="16.5" customHeight="1">
      <c r="O219449" s="125"/>
      <c r="P219449" s="125"/>
      <c r="Q219449" s="125"/>
    </row>
    <row r="219451" spans="15:17" ht="16.5" customHeight="1">
      <c r="O219451" s="125"/>
      <c r="P219451" s="125"/>
      <c r="Q219451" s="125"/>
    </row>
    <row r="219453" spans="15:17" ht="16.5" customHeight="1">
      <c r="O219453" s="125"/>
      <c r="P219453" s="125"/>
      <c r="Q219453" s="125"/>
    </row>
    <row r="219455" spans="15:17" ht="16.5" customHeight="1">
      <c r="O219455" s="125"/>
      <c r="P219455" s="125"/>
      <c r="Q219455" s="125"/>
    </row>
    <row r="219457" spans="15:17" ht="16.5" customHeight="1">
      <c r="O219457" s="125"/>
      <c r="P219457" s="125"/>
      <c r="Q219457" s="125"/>
    </row>
    <row r="219459" spans="15:17" ht="16.5" customHeight="1">
      <c r="O219459" s="125"/>
      <c r="P219459" s="125"/>
      <c r="Q219459" s="125"/>
    </row>
    <row r="219461" spans="15:17" ht="16.5" customHeight="1">
      <c r="O219461" s="125"/>
      <c r="P219461" s="125"/>
      <c r="Q219461" s="125"/>
    </row>
    <row r="219463" spans="15:17" ht="16.5" customHeight="1">
      <c r="O219463" s="125"/>
      <c r="P219463" s="125"/>
      <c r="Q219463" s="125"/>
    </row>
    <row r="219465" spans="15:17" ht="16.5" customHeight="1">
      <c r="O219465" s="125"/>
      <c r="P219465" s="125"/>
      <c r="Q219465" s="125"/>
    </row>
    <row r="219467" spans="15:17" ht="16.5" customHeight="1">
      <c r="O219467" s="125"/>
      <c r="P219467" s="125"/>
      <c r="Q219467" s="125"/>
    </row>
    <row r="219469" spans="15:17" ht="16.5" customHeight="1">
      <c r="O219469" s="125"/>
      <c r="P219469" s="125"/>
      <c r="Q219469" s="125"/>
    </row>
    <row r="219471" spans="15:17" ht="16.5" customHeight="1">
      <c r="O219471" s="125"/>
      <c r="P219471" s="125"/>
      <c r="Q219471" s="125"/>
    </row>
    <row r="219473" spans="15:17" ht="16.5" customHeight="1">
      <c r="O219473" s="125"/>
      <c r="P219473" s="125"/>
      <c r="Q219473" s="125"/>
    </row>
    <row r="219475" spans="15:17" ht="16.5" customHeight="1">
      <c r="O219475" s="125"/>
      <c r="P219475" s="125"/>
      <c r="Q219475" s="125"/>
    </row>
    <row r="219477" spans="15:17" ht="16.5" customHeight="1">
      <c r="O219477" s="125"/>
      <c r="P219477" s="125"/>
      <c r="Q219477" s="125"/>
    </row>
    <row r="219479" spans="15:17" ht="16.5" customHeight="1">
      <c r="O219479" s="125"/>
      <c r="P219479" s="125"/>
      <c r="Q219479" s="125"/>
    </row>
    <row r="219481" spans="15:17" ht="16.5" customHeight="1">
      <c r="O219481" s="125"/>
      <c r="P219481" s="125"/>
      <c r="Q219481" s="125"/>
    </row>
    <row r="219483" spans="15:17" ht="16.5" customHeight="1">
      <c r="O219483" s="125"/>
      <c r="P219483" s="125"/>
      <c r="Q219483" s="125"/>
    </row>
    <row r="219485" spans="15:17" ht="16.5" customHeight="1">
      <c r="O219485" s="125"/>
      <c r="P219485" s="125"/>
      <c r="Q219485" s="125"/>
    </row>
    <row r="219487" spans="15:17" ht="16.5" customHeight="1">
      <c r="O219487" s="125"/>
      <c r="P219487" s="125"/>
      <c r="Q219487" s="125"/>
    </row>
    <row r="219489" spans="15:17" ht="16.5" customHeight="1">
      <c r="O219489" s="125"/>
      <c r="P219489" s="125"/>
      <c r="Q219489" s="125"/>
    </row>
    <row r="219491" spans="15:17" ht="16.5" customHeight="1">
      <c r="O219491" s="125"/>
      <c r="P219491" s="125"/>
      <c r="Q219491" s="125"/>
    </row>
    <row r="219493" spans="15:17" ht="16.5" customHeight="1">
      <c r="O219493" s="125"/>
      <c r="P219493" s="125"/>
      <c r="Q219493" s="125"/>
    </row>
    <row r="219495" spans="15:17" ht="16.5" customHeight="1">
      <c r="O219495" s="125"/>
      <c r="P219495" s="125"/>
      <c r="Q219495" s="125"/>
    </row>
    <row r="219497" spans="15:17" ht="16.5" customHeight="1">
      <c r="O219497" s="125"/>
      <c r="P219497" s="125"/>
      <c r="Q219497" s="125"/>
    </row>
    <row r="219499" spans="15:17" ht="16.5" customHeight="1">
      <c r="O219499" s="125"/>
      <c r="P219499" s="125"/>
      <c r="Q219499" s="125"/>
    </row>
    <row r="219501" spans="15:17" ht="16.5" customHeight="1">
      <c r="O219501" s="125"/>
      <c r="P219501" s="125"/>
      <c r="Q219501" s="125"/>
    </row>
    <row r="219503" spans="15:17" ht="16.5" customHeight="1">
      <c r="O219503" s="125"/>
      <c r="P219503" s="125"/>
      <c r="Q219503" s="125"/>
    </row>
    <row r="219505" spans="15:17" ht="16.5" customHeight="1">
      <c r="O219505" s="125"/>
      <c r="P219505" s="125"/>
      <c r="Q219505" s="125"/>
    </row>
    <row r="219507" spans="15:17" ht="16.5" customHeight="1">
      <c r="O219507" s="125"/>
      <c r="P219507" s="125"/>
      <c r="Q219507" s="125"/>
    </row>
    <row r="219509" spans="15:17" ht="16.5" customHeight="1">
      <c r="O219509" s="125"/>
      <c r="P219509" s="125"/>
      <c r="Q219509" s="125"/>
    </row>
    <row r="219511" spans="15:17" ht="16.5" customHeight="1">
      <c r="O219511" s="125"/>
      <c r="P219511" s="125"/>
      <c r="Q219511" s="125"/>
    </row>
    <row r="219513" spans="15:17" ht="16.5" customHeight="1">
      <c r="O219513" s="125"/>
      <c r="P219513" s="125"/>
      <c r="Q219513" s="125"/>
    </row>
    <row r="219515" spans="15:17" ht="16.5" customHeight="1">
      <c r="O219515" s="125"/>
      <c r="P219515" s="125"/>
      <c r="Q219515" s="125"/>
    </row>
    <row r="219517" spans="15:17" ht="16.5" customHeight="1">
      <c r="O219517" s="125"/>
      <c r="P219517" s="125"/>
      <c r="Q219517" s="125"/>
    </row>
    <row r="219519" spans="15:17" ht="16.5" customHeight="1">
      <c r="O219519" s="125"/>
      <c r="P219519" s="125"/>
      <c r="Q219519" s="125"/>
    </row>
    <row r="219521" spans="15:17" ht="16.5" customHeight="1">
      <c r="O219521" s="125"/>
      <c r="P219521" s="125"/>
      <c r="Q219521" s="125"/>
    </row>
    <row r="219523" spans="15:17" ht="16.5" customHeight="1">
      <c r="O219523" s="125"/>
      <c r="P219523" s="125"/>
      <c r="Q219523" s="125"/>
    </row>
    <row r="219525" spans="15:17" ht="16.5" customHeight="1">
      <c r="O219525" s="125"/>
      <c r="P219525" s="125"/>
      <c r="Q219525" s="125"/>
    </row>
    <row r="219527" spans="15:17" ht="16.5" customHeight="1">
      <c r="O219527" s="125"/>
      <c r="P219527" s="125"/>
      <c r="Q219527" s="125"/>
    </row>
    <row r="219529" spans="15:17" ht="16.5" customHeight="1">
      <c r="O219529" s="125"/>
      <c r="P219529" s="125"/>
      <c r="Q219529" s="125"/>
    </row>
    <row r="219531" spans="15:17" ht="16.5" customHeight="1">
      <c r="O219531" s="125"/>
      <c r="P219531" s="125"/>
      <c r="Q219531" s="125"/>
    </row>
    <row r="219533" spans="15:17" ht="16.5" customHeight="1">
      <c r="O219533" s="125"/>
      <c r="P219533" s="125"/>
      <c r="Q219533" s="125"/>
    </row>
    <row r="219535" spans="15:17" ht="16.5" customHeight="1">
      <c r="O219535" s="125"/>
      <c r="P219535" s="125"/>
      <c r="Q219535" s="125"/>
    </row>
    <row r="219537" spans="15:17" ht="16.5" customHeight="1">
      <c r="O219537" s="125"/>
      <c r="P219537" s="125"/>
      <c r="Q219537" s="125"/>
    </row>
    <row r="219539" spans="15:17" ht="16.5" customHeight="1">
      <c r="O219539" s="125"/>
      <c r="P219539" s="125"/>
      <c r="Q219539" s="125"/>
    </row>
    <row r="219541" spans="15:17" ht="16.5" customHeight="1">
      <c r="O219541" s="125"/>
      <c r="P219541" s="125"/>
      <c r="Q219541" s="125"/>
    </row>
    <row r="219543" spans="15:17" ht="16.5" customHeight="1">
      <c r="O219543" s="125"/>
      <c r="P219543" s="125"/>
      <c r="Q219543" s="125"/>
    </row>
    <row r="219545" spans="15:17" ht="16.5" customHeight="1">
      <c r="O219545" s="125"/>
      <c r="P219545" s="125"/>
      <c r="Q219545" s="125"/>
    </row>
    <row r="219547" spans="15:17" ht="16.5" customHeight="1">
      <c r="O219547" s="125"/>
      <c r="P219547" s="125"/>
      <c r="Q219547" s="125"/>
    </row>
    <row r="219549" spans="15:17" ht="16.5" customHeight="1">
      <c r="O219549" s="125"/>
      <c r="P219549" s="125"/>
      <c r="Q219549" s="125"/>
    </row>
    <row r="219551" spans="15:17" ht="16.5" customHeight="1">
      <c r="O219551" s="125"/>
      <c r="P219551" s="125"/>
      <c r="Q219551" s="125"/>
    </row>
    <row r="219553" spans="15:17" ht="16.5" customHeight="1">
      <c r="O219553" s="125"/>
      <c r="P219553" s="125"/>
      <c r="Q219553" s="125"/>
    </row>
    <row r="219555" spans="15:17" ht="16.5" customHeight="1">
      <c r="O219555" s="125"/>
      <c r="P219555" s="125"/>
      <c r="Q219555" s="125"/>
    </row>
    <row r="219557" spans="15:17" ht="16.5" customHeight="1">
      <c r="O219557" s="125"/>
      <c r="P219557" s="125"/>
      <c r="Q219557" s="125"/>
    </row>
    <row r="219559" spans="15:17" ht="16.5" customHeight="1">
      <c r="O219559" s="125"/>
      <c r="P219559" s="125"/>
      <c r="Q219559" s="125"/>
    </row>
    <row r="219561" spans="15:17" ht="16.5" customHeight="1">
      <c r="O219561" s="125"/>
      <c r="P219561" s="125"/>
      <c r="Q219561" s="125"/>
    </row>
    <row r="219563" spans="15:17" ht="16.5" customHeight="1">
      <c r="O219563" s="125"/>
      <c r="P219563" s="125"/>
      <c r="Q219563" s="125"/>
    </row>
    <row r="219565" spans="15:17" ht="16.5" customHeight="1">
      <c r="O219565" s="125"/>
      <c r="P219565" s="125"/>
      <c r="Q219565" s="125"/>
    </row>
    <row r="219567" spans="15:17" ht="16.5" customHeight="1">
      <c r="O219567" s="125"/>
      <c r="P219567" s="125"/>
      <c r="Q219567" s="125"/>
    </row>
    <row r="219569" spans="15:17" ht="16.5" customHeight="1">
      <c r="O219569" s="125"/>
      <c r="P219569" s="125"/>
      <c r="Q219569" s="125"/>
    </row>
    <row r="219571" spans="15:17" ht="16.5" customHeight="1">
      <c r="O219571" s="125"/>
      <c r="P219571" s="125"/>
      <c r="Q219571" s="125"/>
    </row>
    <row r="219573" spans="15:17" ht="16.5" customHeight="1">
      <c r="O219573" s="125"/>
      <c r="P219573" s="125"/>
      <c r="Q219573" s="125"/>
    </row>
    <row r="219575" spans="15:17" ht="16.5" customHeight="1">
      <c r="O219575" s="125"/>
      <c r="P219575" s="125"/>
      <c r="Q219575" s="125"/>
    </row>
    <row r="219577" spans="15:17" ht="16.5" customHeight="1">
      <c r="O219577" s="125"/>
      <c r="P219577" s="125"/>
      <c r="Q219577" s="125"/>
    </row>
    <row r="219579" spans="15:17" ht="16.5" customHeight="1">
      <c r="O219579" s="125"/>
      <c r="P219579" s="125"/>
      <c r="Q219579" s="125"/>
    </row>
    <row r="219581" spans="15:17" ht="16.5" customHeight="1">
      <c r="O219581" s="125"/>
      <c r="P219581" s="125"/>
      <c r="Q219581" s="125"/>
    </row>
    <row r="219583" spans="15:17" ht="16.5" customHeight="1">
      <c r="O219583" s="125"/>
      <c r="P219583" s="125"/>
      <c r="Q219583" s="125"/>
    </row>
    <row r="219585" spans="15:17" ht="16.5" customHeight="1">
      <c r="O219585" s="125"/>
      <c r="P219585" s="125"/>
      <c r="Q219585" s="125"/>
    </row>
    <row r="219587" spans="15:17" ht="16.5" customHeight="1">
      <c r="O219587" s="125"/>
      <c r="P219587" s="125"/>
      <c r="Q219587" s="125"/>
    </row>
    <row r="219589" spans="15:17" ht="16.5" customHeight="1">
      <c r="O219589" s="125"/>
      <c r="P219589" s="125"/>
      <c r="Q219589" s="125"/>
    </row>
    <row r="219591" spans="15:17" ht="16.5" customHeight="1">
      <c r="O219591" s="125"/>
      <c r="P219591" s="125"/>
      <c r="Q219591" s="125"/>
    </row>
    <row r="219593" spans="15:17" ht="16.5" customHeight="1">
      <c r="O219593" s="125"/>
      <c r="P219593" s="125"/>
      <c r="Q219593" s="125"/>
    </row>
    <row r="219595" spans="15:17" ht="16.5" customHeight="1">
      <c r="O219595" s="125"/>
      <c r="P219595" s="125"/>
      <c r="Q219595" s="125"/>
    </row>
    <row r="219597" spans="15:17" ht="16.5" customHeight="1">
      <c r="O219597" s="125"/>
      <c r="P219597" s="125"/>
      <c r="Q219597" s="125"/>
    </row>
    <row r="219599" spans="15:17" ht="16.5" customHeight="1">
      <c r="O219599" s="125"/>
      <c r="P219599" s="125"/>
      <c r="Q219599" s="125"/>
    </row>
    <row r="219601" spans="15:17" ht="16.5" customHeight="1">
      <c r="O219601" s="125"/>
      <c r="P219601" s="125"/>
      <c r="Q219601" s="125"/>
    </row>
    <row r="219603" spans="15:17" ht="16.5" customHeight="1">
      <c r="O219603" s="125"/>
      <c r="P219603" s="125"/>
      <c r="Q219603" s="125"/>
    </row>
    <row r="219605" spans="15:17" ht="16.5" customHeight="1">
      <c r="O219605" s="125"/>
      <c r="P219605" s="125"/>
      <c r="Q219605" s="125"/>
    </row>
    <row r="219607" spans="15:17" ht="16.5" customHeight="1">
      <c r="O219607" s="125"/>
      <c r="P219607" s="125"/>
      <c r="Q219607" s="125"/>
    </row>
    <row r="219609" spans="15:17" ht="16.5" customHeight="1">
      <c r="O219609" s="125"/>
      <c r="P219609" s="125"/>
      <c r="Q219609" s="125"/>
    </row>
    <row r="219611" spans="15:17" ht="16.5" customHeight="1">
      <c r="O219611" s="125"/>
      <c r="P219611" s="125"/>
      <c r="Q219611" s="125"/>
    </row>
    <row r="219613" spans="15:17" ht="16.5" customHeight="1">
      <c r="O219613" s="125"/>
      <c r="P219613" s="125"/>
      <c r="Q219613" s="125"/>
    </row>
    <row r="219615" spans="15:17" ht="16.5" customHeight="1">
      <c r="O219615" s="125"/>
      <c r="P219615" s="125"/>
      <c r="Q219615" s="125"/>
    </row>
    <row r="219617" spans="15:17" ht="16.5" customHeight="1">
      <c r="O219617" s="125"/>
      <c r="P219617" s="125"/>
      <c r="Q219617" s="125"/>
    </row>
    <row r="219619" spans="15:17" ht="16.5" customHeight="1">
      <c r="O219619" s="125"/>
      <c r="P219619" s="125"/>
      <c r="Q219619" s="125"/>
    </row>
    <row r="219621" spans="15:17" ht="16.5" customHeight="1">
      <c r="O219621" s="125"/>
      <c r="P219621" s="125"/>
      <c r="Q219621" s="125"/>
    </row>
    <row r="219623" spans="15:17" ht="16.5" customHeight="1">
      <c r="O219623" s="125"/>
      <c r="P219623" s="125"/>
      <c r="Q219623" s="125"/>
    </row>
    <row r="219625" spans="15:17" ht="16.5" customHeight="1">
      <c r="O219625" s="125"/>
      <c r="P219625" s="125"/>
      <c r="Q219625" s="125"/>
    </row>
    <row r="219627" spans="15:17" ht="16.5" customHeight="1">
      <c r="O219627" s="125"/>
      <c r="P219627" s="125"/>
      <c r="Q219627" s="125"/>
    </row>
    <row r="219629" spans="15:17" ht="16.5" customHeight="1">
      <c r="O219629" s="125"/>
      <c r="P219629" s="125"/>
      <c r="Q219629" s="125"/>
    </row>
    <row r="219631" spans="15:17" ht="16.5" customHeight="1">
      <c r="O219631" s="125"/>
      <c r="P219631" s="125"/>
      <c r="Q219631" s="125"/>
    </row>
    <row r="219633" spans="15:17" ht="16.5" customHeight="1">
      <c r="O219633" s="125"/>
      <c r="P219633" s="125"/>
      <c r="Q219633" s="125"/>
    </row>
    <row r="219635" spans="15:17" ht="16.5" customHeight="1">
      <c r="O219635" s="125"/>
      <c r="P219635" s="125"/>
      <c r="Q219635" s="125"/>
    </row>
    <row r="219637" spans="15:17" ht="16.5" customHeight="1">
      <c r="O219637" s="125"/>
      <c r="P219637" s="125"/>
      <c r="Q219637" s="125"/>
    </row>
    <row r="219639" spans="15:17" ht="16.5" customHeight="1">
      <c r="O219639" s="125"/>
      <c r="P219639" s="125"/>
      <c r="Q219639" s="125"/>
    </row>
    <row r="219641" spans="15:17" ht="16.5" customHeight="1">
      <c r="O219641" s="125"/>
      <c r="P219641" s="125"/>
      <c r="Q219641" s="125"/>
    </row>
    <row r="219643" spans="15:17" ht="16.5" customHeight="1">
      <c r="O219643" s="125"/>
      <c r="P219643" s="125"/>
      <c r="Q219643" s="125"/>
    </row>
    <row r="219645" spans="15:17" ht="16.5" customHeight="1">
      <c r="O219645" s="125"/>
      <c r="P219645" s="125"/>
      <c r="Q219645" s="125"/>
    </row>
    <row r="219647" spans="15:17" ht="16.5" customHeight="1">
      <c r="O219647" s="125"/>
      <c r="P219647" s="125"/>
      <c r="Q219647" s="125"/>
    </row>
    <row r="219649" spans="15:17" ht="16.5" customHeight="1">
      <c r="O219649" s="125"/>
      <c r="P219649" s="125"/>
      <c r="Q219649" s="125"/>
    </row>
    <row r="219651" spans="15:17" ht="16.5" customHeight="1">
      <c r="O219651" s="125"/>
      <c r="P219651" s="125"/>
      <c r="Q219651" s="125"/>
    </row>
    <row r="219653" spans="15:17" ht="16.5" customHeight="1">
      <c r="O219653" s="125"/>
      <c r="P219653" s="125"/>
      <c r="Q219653" s="125"/>
    </row>
    <row r="219655" spans="15:17" ht="16.5" customHeight="1">
      <c r="O219655" s="125"/>
      <c r="P219655" s="125"/>
      <c r="Q219655" s="125"/>
    </row>
    <row r="219657" spans="15:17" ht="16.5" customHeight="1">
      <c r="O219657" s="125"/>
      <c r="P219657" s="125"/>
      <c r="Q219657" s="125"/>
    </row>
    <row r="219659" spans="15:17" ht="16.5" customHeight="1">
      <c r="O219659" s="125"/>
      <c r="P219659" s="125"/>
      <c r="Q219659" s="125"/>
    </row>
    <row r="219661" spans="15:17" ht="16.5" customHeight="1">
      <c r="O219661" s="125"/>
      <c r="P219661" s="125"/>
      <c r="Q219661" s="125"/>
    </row>
    <row r="219663" spans="15:17" ht="16.5" customHeight="1">
      <c r="O219663" s="125"/>
      <c r="P219663" s="125"/>
      <c r="Q219663" s="125"/>
    </row>
    <row r="219665" spans="15:17" ht="16.5" customHeight="1">
      <c r="O219665" s="125"/>
      <c r="P219665" s="125"/>
      <c r="Q219665" s="125"/>
    </row>
    <row r="219667" spans="15:17" ht="16.5" customHeight="1">
      <c r="O219667" s="125"/>
      <c r="P219667" s="125"/>
      <c r="Q219667" s="125"/>
    </row>
    <row r="219669" spans="15:17" ht="16.5" customHeight="1">
      <c r="O219669" s="125"/>
      <c r="P219669" s="125"/>
      <c r="Q219669" s="125"/>
    </row>
    <row r="219671" spans="15:17" ht="16.5" customHeight="1">
      <c r="O219671" s="125"/>
      <c r="P219671" s="125"/>
      <c r="Q219671" s="125"/>
    </row>
    <row r="219673" spans="15:17" ht="16.5" customHeight="1">
      <c r="O219673" s="125"/>
      <c r="P219673" s="125"/>
      <c r="Q219673" s="125"/>
    </row>
    <row r="219675" spans="15:17" ht="16.5" customHeight="1">
      <c r="O219675" s="125"/>
      <c r="P219675" s="125"/>
      <c r="Q219675" s="125"/>
    </row>
    <row r="219677" spans="15:17" ht="16.5" customHeight="1">
      <c r="O219677" s="125"/>
      <c r="P219677" s="125"/>
      <c r="Q219677" s="125"/>
    </row>
    <row r="219679" spans="15:17" ht="16.5" customHeight="1">
      <c r="O219679" s="125"/>
      <c r="P219679" s="125"/>
      <c r="Q219679" s="125"/>
    </row>
    <row r="219681" spans="15:17" ht="16.5" customHeight="1">
      <c r="O219681" s="125"/>
      <c r="P219681" s="125"/>
      <c r="Q219681" s="125"/>
    </row>
    <row r="219683" spans="15:17" ht="16.5" customHeight="1">
      <c r="O219683" s="125"/>
      <c r="P219683" s="125"/>
      <c r="Q219683" s="125"/>
    </row>
    <row r="219685" spans="15:17" ht="16.5" customHeight="1">
      <c r="O219685" s="125"/>
      <c r="P219685" s="125"/>
      <c r="Q219685" s="125"/>
    </row>
    <row r="219687" spans="15:17" ht="16.5" customHeight="1">
      <c r="O219687" s="125"/>
      <c r="P219687" s="125"/>
      <c r="Q219687" s="125"/>
    </row>
    <row r="219689" spans="15:17" ht="16.5" customHeight="1">
      <c r="O219689" s="125"/>
      <c r="P219689" s="125"/>
      <c r="Q219689" s="125"/>
    </row>
    <row r="219691" spans="15:17" ht="16.5" customHeight="1">
      <c r="O219691" s="125"/>
      <c r="P219691" s="125"/>
      <c r="Q219691" s="125"/>
    </row>
    <row r="219693" spans="15:17" ht="16.5" customHeight="1">
      <c r="O219693" s="125"/>
      <c r="P219693" s="125"/>
      <c r="Q219693" s="125"/>
    </row>
    <row r="219695" spans="15:17" ht="16.5" customHeight="1">
      <c r="O219695" s="125"/>
      <c r="P219695" s="125"/>
      <c r="Q219695" s="125"/>
    </row>
    <row r="219697" spans="15:17" ht="16.5" customHeight="1">
      <c r="O219697" s="125"/>
      <c r="P219697" s="125"/>
      <c r="Q219697" s="125"/>
    </row>
    <row r="219699" spans="15:17" ht="16.5" customHeight="1">
      <c r="O219699" s="125"/>
      <c r="P219699" s="125"/>
      <c r="Q219699" s="125"/>
    </row>
    <row r="219701" spans="15:17" ht="16.5" customHeight="1">
      <c r="O219701" s="125"/>
      <c r="P219701" s="125"/>
      <c r="Q219701" s="125"/>
    </row>
    <row r="219703" spans="15:17" ht="16.5" customHeight="1">
      <c r="O219703" s="125"/>
      <c r="P219703" s="125"/>
      <c r="Q219703" s="125"/>
    </row>
    <row r="219705" spans="15:17" ht="16.5" customHeight="1">
      <c r="O219705" s="125"/>
      <c r="P219705" s="125"/>
      <c r="Q219705" s="125"/>
    </row>
    <row r="219707" spans="15:17" ht="16.5" customHeight="1">
      <c r="O219707" s="125"/>
      <c r="P219707" s="125"/>
      <c r="Q219707" s="125"/>
    </row>
    <row r="219709" spans="15:17" ht="16.5" customHeight="1">
      <c r="O219709" s="125"/>
      <c r="P219709" s="125"/>
      <c r="Q219709" s="125"/>
    </row>
    <row r="219711" spans="15:17" ht="16.5" customHeight="1">
      <c r="O219711" s="125"/>
      <c r="P219711" s="125"/>
      <c r="Q219711" s="125"/>
    </row>
    <row r="219713" spans="15:17" ht="16.5" customHeight="1">
      <c r="O219713" s="125"/>
      <c r="P219713" s="125"/>
      <c r="Q219713" s="125"/>
    </row>
    <row r="219715" spans="15:17" ht="16.5" customHeight="1">
      <c r="O219715" s="125"/>
      <c r="P219715" s="125"/>
      <c r="Q219715" s="125"/>
    </row>
    <row r="219717" spans="15:17" ht="16.5" customHeight="1">
      <c r="O219717" s="125"/>
      <c r="P219717" s="125"/>
      <c r="Q219717" s="125"/>
    </row>
    <row r="219719" spans="15:17" ht="16.5" customHeight="1">
      <c r="O219719" s="125"/>
      <c r="P219719" s="125"/>
      <c r="Q219719" s="125"/>
    </row>
    <row r="219721" spans="15:17" ht="16.5" customHeight="1">
      <c r="O219721" s="125"/>
      <c r="P219721" s="125"/>
      <c r="Q219721" s="125"/>
    </row>
    <row r="219723" spans="15:17" ht="16.5" customHeight="1">
      <c r="O219723" s="125"/>
      <c r="P219723" s="125"/>
      <c r="Q219723" s="125"/>
    </row>
    <row r="219725" spans="15:17" ht="16.5" customHeight="1">
      <c r="O219725" s="125"/>
      <c r="P219725" s="125"/>
      <c r="Q219725" s="125"/>
    </row>
    <row r="219727" spans="15:17" ht="16.5" customHeight="1">
      <c r="O219727" s="125"/>
      <c r="P219727" s="125"/>
      <c r="Q219727" s="125"/>
    </row>
    <row r="219729" spans="15:17" ht="16.5" customHeight="1">
      <c r="O219729" s="125"/>
      <c r="P219729" s="125"/>
      <c r="Q219729" s="125"/>
    </row>
    <row r="219731" spans="15:17" ht="16.5" customHeight="1">
      <c r="O219731" s="125"/>
      <c r="P219731" s="125"/>
      <c r="Q219731" s="125"/>
    </row>
    <row r="219733" spans="15:17" ht="16.5" customHeight="1">
      <c r="O219733" s="125"/>
      <c r="P219733" s="125"/>
      <c r="Q219733" s="125"/>
    </row>
    <row r="219735" spans="15:17" ht="16.5" customHeight="1">
      <c r="O219735" s="125"/>
      <c r="P219735" s="125"/>
      <c r="Q219735" s="125"/>
    </row>
    <row r="219737" spans="15:17" ht="16.5" customHeight="1">
      <c r="O219737" s="125"/>
      <c r="P219737" s="125"/>
      <c r="Q219737" s="125"/>
    </row>
    <row r="219739" spans="15:17" ht="16.5" customHeight="1">
      <c r="O219739" s="125"/>
      <c r="P219739" s="125"/>
      <c r="Q219739" s="125"/>
    </row>
    <row r="219741" spans="15:17" ht="16.5" customHeight="1">
      <c r="O219741" s="125"/>
      <c r="P219741" s="125"/>
      <c r="Q219741" s="125"/>
    </row>
    <row r="219743" spans="15:17" ht="16.5" customHeight="1">
      <c r="O219743" s="125"/>
      <c r="P219743" s="125"/>
      <c r="Q219743" s="125"/>
    </row>
    <row r="219745" spans="15:17" ht="16.5" customHeight="1">
      <c r="O219745" s="125"/>
      <c r="P219745" s="125"/>
      <c r="Q219745" s="125"/>
    </row>
    <row r="219747" spans="15:17" ht="16.5" customHeight="1">
      <c r="O219747" s="125"/>
      <c r="P219747" s="125"/>
      <c r="Q219747" s="125"/>
    </row>
    <row r="219749" spans="15:17" ht="16.5" customHeight="1">
      <c r="O219749" s="125"/>
      <c r="P219749" s="125"/>
      <c r="Q219749" s="125"/>
    </row>
    <row r="219751" spans="15:17" ht="16.5" customHeight="1">
      <c r="O219751" s="125"/>
      <c r="P219751" s="125"/>
      <c r="Q219751" s="125"/>
    </row>
    <row r="219753" spans="15:17" ht="16.5" customHeight="1">
      <c r="O219753" s="125"/>
      <c r="P219753" s="125"/>
      <c r="Q219753" s="125"/>
    </row>
    <row r="219755" spans="15:17" ht="16.5" customHeight="1">
      <c r="O219755" s="125"/>
      <c r="P219755" s="125"/>
      <c r="Q219755" s="125"/>
    </row>
    <row r="219757" spans="15:17" ht="16.5" customHeight="1">
      <c r="O219757" s="125"/>
      <c r="P219757" s="125"/>
      <c r="Q219757" s="125"/>
    </row>
    <row r="219759" spans="15:17" ht="16.5" customHeight="1">
      <c r="O219759" s="125"/>
      <c r="P219759" s="125"/>
      <c r="Q219759" s="125"/>
    </row>
    <row r="219761" spans="15:17" ht="16.5" customHeight="1">
      <c r="O219761" s="125"/>
      <c r="P219761" s="125"/>
      <c r="Q219761" s="125"/>
    </row>
    <row r="219763" spans="15:17" ht="16.5" customHeight="1">
      <c r="O219763" s="125"/>
      <c r="P219763" s="125"/>
      <c r="Q219763" s="125"/>
    </row>
    <row r="219765" spans="15:17" ht="16.5" customHeight="1">
      <c r="O219765" s="125"/>
      <c r="P219765" s="125"/>
      <c r="Q219765" s="125"/>
    </row>
    <row r="219767" spans="15:17" ht="16.5" customHeight="1">
      <c r="O219767" s="125"/>
      <c r="P219767" s="125"/>
      <c r="Q219767" s="125"/>
    </row>
    <row r="219769" spans="15:17" ht="16.5" customHeight="1">
      <c r="O219769" s="125"/>
      <c r="P219769" s="125"/>
      <c r="Q219769" s="125"/>
    </row>
    <row r="219771" spans="15:17" ht="16.5" customHeight="1">
      <c r="O219771" s="125"/>
      <c r="P219771" s="125"/>
      <c r="Q219771" s="125"/>
    </row>
    <row r="219773" spans="15:17" ht="16.5" customHeight="1">
      <c r="O219773" s="125"/>
      <c r="P219773" s="125"/>
      <c r="Q219773" s="125"/>
    </row>
    <row r="219775" spans="15:17" ht="16.5" customHeight="1">
      <c r="O219775" s="125"/>
      <c r="P219775" s="125"/>
      <c r="Q219775" s="125"/>
    </row>
    <row r="219777" spans="15:17" ht="16.5" customHeight="1">
      <c r="O219777" s="125"/>
      <c r="P219777" s="125"/>
      <c r="Q219777" s="125"/>
    </row>
    <row r="219779" spans="15:17" ht="16.5" customHeight="1">
      <c r="O219779" s="125"/>
      <c r="P219779" s="125"/>
      <c r="Q219779" s="125"/>
    </row>
    <row r="219781" spans="15:17" ht="16.5" customHeight="1">
      <c r="O219781" s="125"/>
      <c r="P219781" s="125"/>
      <c r="Q219781" s="125"/>
    </row>
    <row r="219783" spans="15:17" ht="16.5" customHeight="1">
      <c r="O219783" s="125"/>
      <c r="P219783" s="125"/>
      <c r="Q219783" s="125"/>
    </row>
    <row r="219785" spans="15:17" ht="16.5" customHeight="1">
      <c r="O219785" s="125"/>
      <c r="P219785" s="125"/>
      <c r="Q219785" s="125"/>
    </row>
    <row r="219787" spans="15:17" ht="16.5" customHeight="1">
      <c r="O219787" s="125"/>
      <c r="P219787" s="125"/>
      <c r="Q219787" s="125"/>
    </row>
    <row r="219789" spans="15:17" ht="16.5" customHeight="1">
      <c r="O219789" s="125"/>
      <c r="P219789" s="125"/>
      <c r="Q219789" s="125"/>
    </row>
    <row r="219791" spans="15:17" ht="16.5" customHeight="1">
      <c r="O219791" s="125"/>
      <c r="P219791" s="125"/>
      <c r="Q219791" s="125"/>
    </row>
    <row r="219793" spans="15:17" ht="16.5" customHeight="1">
      <c r="O219793" s="125"/>
      <c r="P219793" s="125"/>
      <c r="Q219793" s="125"/>
    </row>
    <row r="219795" spans="15:17" ht="16.5" customHeight="1">
      <c r="O219795" s="125"/>
      <c r="P219795" s="125"/>
      <c r="Q219795" s="125"/>
    </row>
    <row r="219797" spans="15:17" ht="16.5" customHeight="1">
      <c r="O219797" s="125"/>
      <c r="P219797" s="125"/>
      <c r="Q219797" s="125"/>
    </row>
    <row r="219799" spans="15:17" ht="16.5" customHeight="1">
      <c r="O219799" s="125"/>
      <c r="P219799" s="125"/>
      <c r="Q219799" s="125"/>
    </row>
    <row r="219801" spans="15:17" ht="16.5" customHeight="1">
      <c r="O219801" s="125"/>
      <c r="P219801" s="125"/>
      <c r="Q219801" s="125"/>
    </row>
    <row r="219803" spans="15:17" ht="16.5" customHeight="1">
      <c r="O219803" s="125"/>
      <c r="P219803" s="125"/>
      <c r="Q219803" s="125"/>
    </row>
    <row r="219805" spans="15:17" ht="16.5" customHeight="1">
      <c r="O219805" s="125"/>
      <c r="P219805" s="125"/>
      <c r="Q219805" s="125"/>
    </row>
    <row r="219807" spans="15:17" ht="16.5" customHeight="1">
      <c r="O219807" s="125"/>
      <c r="P219807" s="125"/>
      <c r="Q219807" s="125"/>
    </row>
    <row r="219809" spans="15:17" ht="16.5" customHeight="1">
      <c r="O219809" s="125"/>
      <c r="P219809" s="125"/>
      <c r="Q219809" s="125"/>
    </row>
    <row r="219811" spans="15:17" ht="16.5" customHeight="1">
      <c r="O219811" s="125"/>
      <c r="P219811" s="125"/>
      <c r="Q219811" s="125"/>
    </row>
    <row r="219813" spans="15:17" ht="16.5" customHeight="1">
      <c r="O219813" s="125"/>
      <c r="P219813" s="125"/>
      <c r="Q219813" s="125"/>
    </row>
    <row r="219815" spans="15:17" ht="16.5" customHeight="1">
      <c r="O219815" s="125"/>
      <c r="P219815" s="125"/>
      <c r="Q219815" s="125"/>
    </row>
    <row r="219817" spans="15:17" ht="16.5" customHeight="1">
      <c r="O219817" s="125"/>
      <c r="P219817" s="125"/>
      <c r="Q219817" s="125"/>
    </row>
    <row r="219819" spans="15:17" ht="16.5" customHeight="1">
      <c r="O219819" s="125"/>
      <c r="P219819" s="125"/>
      <c r="Q219819" s="125"/>
    </row>
    <row r="219821" spans="15:17" ht="16.5" customHeight="1">
      <c r="O219821" s="125"/>
      <c r="P219821" s="125"/>
      <c r="Q219821" s="125"/>
    </row>
    <row r="219823" spans="15:17" ht="16.5" customHeight="1">
      <c r="O219823" s="125"/>
      <c r="P219823" s="125"/>
      <c r="Q219823" s="125"/>
    </row>
    <row r="219825" spans="15:17" ht="16.5" customHeight="1">
      <c r="O219825" s="125"/>
      <c r="P219825" s="125"/>
      <c r="Q219825" s="125"/>
    </row>
    <row r="219827" spans="15:17" ht="16.5" customHeight="1">
      <c r="O219827" s="125"/>
      <c r="P219827" s="125"/>
      <c r="Q219827" s="125"/>
    </row>
    <row r="219829" spans="15:17" ht="16.5" customHeight="1">
      <c r="O219829" s="125"/>
      <c r="P219829" s="125"/>
      <c r="Q219829" s="125"/>
    </row>
    <row r="219831" spans="15:17" ht="16.5" customHeight="1">
      <c r="O219831" s="125"/>
      <c r="P219831" s="125"/>
      <c r="Q219831" s="125"/>
    </row>
    <row r="219833" spans="15:17" ht="16.5" customHeight="1">
      <c r="O219833" s="125"/>
      <c r="P219833" s="125"/>
      <c r="Q219833" s="125"/>
    </row>
    <row r="219835" spans="15:17" ht="16.5" customHeight="1">
      <c r="O219835" s="125"/>
      <c r="P219835" s="125"/>
      <c r="Q219835" s="125"/>
    </row>
    <row r="219837" spans="15:17" ht="16.5" customHeight="1">
      <c r="O219837" s="125"/>
      <c r="P219837" s="125"/>
      <c r="Q219837" s="125"/>
    </row>
    <row r="219839" spans="15:17" ht="16.5" customHeight="1">
      <c r="O219839" s="125"/>
      <c r="P219839" s="125"/>
      <c r="Q219839" s="125"/>
    </row>
    <row r="219841" spans="15:17" ht="16.5" customHeight="1">
      <c r="O219841" s="125"/>
      <c r="P219841" s="125"/>
      <c r="Q219841" s="125"/>
    </row>
    <row r="219843" spans="15:17" ht="16.5" customHeight="1">
      <c r="O219843" s="125"/>
      <c r="P219843" s="125"/>
      <c r="Q219843" s="125"/>
    </row>
    <row r="219845" spans="15:17" ht="16.5" customHeight="1">
      <c r="O219845" s="125"/>
      <c r="P219845" s="125"/>
      <c r="Q219845" s="125"/>
    </row>
    <row r="219847" spans="15:17" ht="16.5" customHeight="1">
      <c r="O219847" s="125"/>
      <c r="P219847" s="125"/>
      <c r="Q219847" s="125"/>
    </row>
    <row r="219849" spans="15:17" ht="16.5" customHeight="1">
      <c r="O219849" s="125"/>
      <c r="P219849" s="125"/>
      <c r="Q219849" s="125"/>
    </row>
    <row r="219851" spans="15:17" ht="16.5" customHeight="1">
      <c r="O219851" s="125"/>
      <c r="P219851" s="125"/>
      <c r="Q219851" s="125"/>
    </row>
    <row r="219853" spans="15:17" ht="16.5" customHeight="1">
      <c r="O219853" s="125"/>
      <c r="P219853" s="125"/>
      <c r="Q219853" s="125"/>
    </row>
    <row r="219855" spans="15:17" ht="16.5" customHeight="1">
      <c r="O219855" s="125"/>
      <c r="P219855" s="125"/>
      <c r="Q219855" s="125"/>
    </row>
    <row r="219857" spans="15:17" ht="16.5" customHeight="1">
      <c r="O219857" s="125"/>
      <c r="P219857" s="125"/>
      <c r="Q219857" s="125"/>
    </row>
    <row r="219859" spans="15:17" ht="16.5" customHeight="1">
      <c r="O219859" s="125"/>
      <c r="P219859" s="125"/>
      <c r="Q219859" s="125"/>
    </row>
    <row r="219861" spans="15:17" ht="16.5" customHeight="1">
      <c r="O219861" s="125"/>
      <c r="P219861" s="125"/>
      <c r="Q219861" s="125"/>
    </row>
    <row r="219863" spans="15:17" ht="16.5" customHeight="1">
      <c r="O219863" s="125"/>
      <c r="P219863" s="125"/>
      <c r="Q219863" s="125"/>
    </row>
    <row r="219865" spans="15:17" ht="16.5" customHeight="1">
      <c r="O219865" s="125"/>
      <c r="P219865" s="125"/>
      <c r="Q219865" s="125"/>
    </row>
    <row r="219867" spans="15:17" ht="16.5" customHeight="1">
      <c r="O219867" s="125"/>
      <c r="P219867" s="125"/>
      <c r="Q219867" s="125"/>
    </row>
    <row r="219869" spans="15:17" ht="16.5" customHeight="1">
      <c r="O219869" s="125"/>
      <c r="P219869" s="125"/>
      <c r="Q219869" s="125"/>
    </row>
    <row r="219871" spans="15:17" ht="16.5" customHeight="1">
      <c r="O219871" s="125"/>
      <c r="P219871" s="125"/>
      <c r="Q219871" s="125"/>
    </row>
    <row r="219873" spans="15:17" ht="16.5" customHeight="1">
      <c r="O219873" s="125"/>
      <c r="P219873" s="125"/>
      <c r="Q219873" s="125"/>
    </row>
    <row r="219875" spans="15:17" ht="16.5" customHeight="1">
      <c r="O219875" s="125"/>
      <c r="P219875" s="125"/>
      <c r="Q219875" s="125"/>
    </row>
    <row r="219877" spans="15:17" ht="16.5" customHeight="1">
      <c r="O219877" s="125"/>
      <c r="P219877" s="125"/>
      <c r="Q219877" s="125"/>
    </row>
    <row r="219879" spans="15:17" ht="16.5" customHeight="1">
      <c r="O219879" s="125"/>
      <c r="P219879" s="125"/>
      <c r="Q219879" s="125"/>
    </row>
    <row r="219881" spans="15:17" ht="16.5" customHeight="1">
      <c r="O219881" s="125"/>
      <c r="P219881" s="125"/>
      <c r="Q219881" s="125"/>
    </row>
    <row r="219883" spans="15:17" ht="16.5" customHeight="1">
      <c r="O219883" s="125"/>
      <c r="P219883" s="125"/>
      <c r="Q219883" s="125"/>
    </row>
    <row r="219885" spans="15:17" ht="16.5" customHeight="1">
      <c r="O219885" s="125"/>
      <c r="P219885" s="125"/>
      <c r="Q219885" s="125"/>
    </row>
    <row r="219887" spans="15:17" ht="16.5" customHeight="1">
      <c r="O219887" s="125"/>
      <c r="P219887" s="125"/>
      <c r="Q219887" s="125"/>
    </row>
    <row r="219889" spans="15:17" ht="16.5" customHeight="1">
      <c r="O219889" s="125"/>
      <c r="P219889" s="125"/>
      <c r="Q219889" s="125"/>
    </row>
    <row r="219891" spans="15:17" ht="16.5" customHeight="1">
      <c r="O219891" s="125"/>
      <c r="P219891" s="125"/>
      <c r="Q219891" s="125"/>
    </row>
    <row r="219893" spans="15:17" ht="16.5" customHeight="1">
      <c r="O219893" s="125"/>
      <c r="P219893" s="125"/>
      <c r="Q219893" s="125"/>
    </row>
    <row r="219895" spans="15:17" ht="16.5" customHeight="1">
      <c r="O219895" s="125"/>
      <c r="P219895" s="125"/>
      <c r="Q219895" s="125"/>
    </row>
    <row r="219897" spans="15:17" ht="16.5" customHeight="1">
      <c r="O219897" s="125"/>
      <c r="P219897" s="125"/>
      <c r="Q219897" s="125"/>
    </row>
    <row r="219899" spans="15:17" ht="16.5" customHeight="1">
      <c r="O219899" s="125"/>
      <c r="P219899" s="125"/>
      <c r="Q219899" s="125"/>
    </row>
    <row r="219901" spans="15:17" ht="16.5" customHeight="1">
      <c r="O219901" s="125"/>
      <c r="P219901" s="125"/>
      <c r="Q219901" s="125"/>
    </row>
    <row r="219903" spans="15:17" ht="16.5" customHeight="1">
      <c r="O219903" s="125"/>
      <c r="P219903" s="125"/>
      <c r="Q219903" s="125"/>
    </row>
    <row r="219905" spans="15:17" ht="16.5" customHeight="1">
      <c r="O219905" s="125"/>
      <c r="P219905" s="125"/>
      <c r="Q219905" s="125"/>
    </row>
    <row r="219907" spans="15:17" ht="16.5" customHeight="1">
      <c r="O219907" s="125"/>
      <c r="P219907" s="125"/>
      <c r="Q219907" s="125"/>
    </row>
    <row r="219909" spans="15:17" ht="16.5" customHeight="1">
      <c r="O219909" s="125"/>
      <c r="P219909" s="125"/>
      <c r="Q219909" s="125"/>
    </row>
    <row r="219911" spans="15:17" ht="16.5" customHeight="1">
      <c r="O219911" s="125"/>
      <c r="P219911" s="125"/>
      <c r="Q219911" s="125"/>
    </row>
    <row r="219913" spans="15:17" ht="16.5" customHeight="1">
      <c r="O219913" s="125"/>
      <c r="P219913" s="125"/>
      <c r="Q219913" s="125"/>
    </row>
    <row r="219915" spans="15:17" ht="16.5" customHeight="1">
      <c r="O219915" s="125"/>
      <c r="P219915" s="125"/>
      <c r="Q219915" s="125"/>
    </row>
    <row r="219917" spans="15:17" ht="16.5" customHeight="1">
      <c r="O219917" s="125"/>
      <c r="P219917" s="125"/>
      <c r="Q219917" s="125"/>
    </row>
    <row r="219919" spans="15:17" ht="16.5" customHeight="1">
      <c r="O219919" s="125"/>
      <c r="P219919" s="125"/>
      <c r="Q219919" s="125"/>
    </row>
    <row r="219921" spans="15:17" ht="16.5" customHeight="1">
      <c r="O219921" s="125"/>
      <c r="P219921" s="125"/>
      <c r="Q219921" s="125"/>
    </row>
    <row r="219923" spans="15:17" ht="16.5" customHeight="1">
      <c r="O219923" s="125"/>
      <c r="P219923" s="125"/>
      <c r="Q219923" s="125"/>
    </row>
    <row r="219925" spans="15:17" ht="16.5" customHeight="1">
      <c r="O219925" s="125"/>
      <c r="P219925" s="125"/>
      <c r="Q219925" s="125"/>
    </row>
    <row r="219927" spans="15:17" ht="16.5" customHeight="1">
      <c r="O219927" s="125"/>
      <c r="P219927" s="125"/>
      <c r="Q219927" s="125"/>
    </row>
    <row r="219929" spans="15:17" ht="16.5" customHeight="1">
      <c r="O219929" s="125"/>
      <c r="P219929" s="125"/>
      <c r="Q219929" s="125"/>
    </row>
    <row r="219931" spans="15:17" ht="16.5" customHeight="1">
      <c r="O219931" s="125"/>
      <c r="P219931" s="125"/>
      <c r="Q219931" s="125"/>
    </row>
    <row r="219933" spans="15:17" ht="16.5" customHeight="1">
      <c r="O219933" s="125"/>
      <c r="P219933" s="125"/>
      <c r="Q219933" s="125"/>
    </row>
    <row r="219935" spans="15:17" ht="16.5" customHeight="1">
      <c r="O219935" s="125"/>
      <c r="P219935" s="125"/>
      <c r="Q219935" s="125"/>
    </row>
    <row r="219937" spans="15:17" ht="16.5" customHeight="1">
      <c r="O219937" s="125"/>
      <c r="P219937" s="125"/>
      <c r="Q219937" s="125"/>
    </row>
    <row r="219939" spans="15:17" ht="16.5" customHeight="1">
      <c r="O219939" s="125"/>
      <c r="P219939" s="125"/>
      <c r="Q219939" s="125"/>
    </row>
    <row r="219941" spans="15:17" ht="16.5" customHeight="1">
      <c r="O219941" s="125"/>
      <c r="P219941" s="125"/>
      <c r="Q219941" s="125"/>
    </row>
    <row r="219943" spans="15:17" ht="16.5" customHeight="1">
      <c r="O219943" s="125"/>
      <c r="P219943" s="125"/>
      <c r="Q219943" s="125"/>
    </row>
    <row r="219945" spans="15:17" ht="16.5" customHeight="1">
      <c r="O219945" s="125"/>
      <c r="P219945" s="125"/>
      <c r="Q219945" s="125"/>
    </row>
    <row r="219947" spans="15:17" ht="16.5" customHeight="1">
      <c r="O219947" s="125"/>
      <c r="P219947" s="125"/>
      <c r="Q219947" s="125"/>
    </row>
    <row r="219949" spans="15:17" ht="16.5" customHeight="1">
      <c r="O219949" s="125"/>
      <c r="P219949" s="125"/>
      <c r="Q219949" s="125"/>
    </row>
    <row r="219951" spans="15:17" ht="16.5" customHeight="1">
      <c r="O219951" s="125"/>
      <c r="P219951" s="125"/>
      <c r="Q219951" s="125"/>
    </row>
    <row r="219953" spans="15:17" ht="16.5" customHeight="1">
      <c r="O219953" s="125"/>
      <c r="P219953" s="125"/>
      <c r="Q219953" s="125"/>
    </row>
    <row r="219955" spans="15:17" ht="16.5" customHeight="1">
      <c r="O219955" s="125"/>
      <c r="P219955" s="125"/>
      <c r="Q219955" s="125"/>
    </row>
    <row r="219957" spans="15:17" ht="16.5" customHeight="1">
      <c r="O219957" s="125"/>
      <c r="P219957" s="125"/>
      <c r="Q219957" s="125"/>
    </row>
    <row r="219959" spans="15:17" ht="16.5" customHeight="1">
      <c r="O219959" s="125"/>
      <c r="P219959" s="125"/>
      <c r="Q219959" s="125"/>
    </row>
    <row r="219961" spans="15:17" ht="16.5" customHeight="1">
      <c r="O219961" s="125"/>
      <c r="P219961" s="125"/>
      <c r="Q219961" s="125"/>
    </row>
    <row r="219963" spans="15:17" ht="16.5" customHeight="1">
      <c r="O219963" s="125"/>
      <c r="P219963" s="125"/>
      <c r="Q219963" s="125"/>
    </row>
    <row r="219965" spans="15:17" ht="16.5" customHeight="1">
      <c r="O219965" s="125"/>
      <c r="P219965" s="125"/>
      <c r="Q219965" s="125"/>
    </row>
    <row r="219967" spans="15:17" ht="16.5" customHeight="1">
      <c r="O219967" s="125"/>
      <c r="P219967" s="125"/>
      <c r="Q219967" s="125"/>
    </row>
    <row r="219969" spans="15:17" ht="16.5" customHeight="1">
      <c r="O219969" s="125"/>
      <c r="P219969" s="125"/>
      <c r="Q219969" s="125"/>
    </row>
    <row r="219971" spans="15:17" ht="16.5" customHeight="1">
      <c r="O219971" s="125"/>
      <c r="P219971" s="125"/>
      <c r="Q219971" s="125"/>
    </row>
    <row r="219973" spans="15:17" ht="16.5" customHeight="1">
      <c r="O219973" s="125"/>
      <c r="P219973" s="125"/>
      <c r="Q219973" s="125"/>
    </row>
    <row r="219975" spans="15:17" ht="16.5" customHeight="1">
      <c r="O219975" s="125"/>
      <c r="P219975" s="125"/>
      <c r="Q219975" s="125"/>
    </row>
    <row r="219977" spans="15:17" ht="16.5" customHeight="1">
      <c r="O219977" s="125"/>
      <c r="P219977" s="125"/>
      <c r="Q219977" s="125"/>
    </row>
    <row r="219979" spans="15:17" ht="16.5" customHeight="1">
      <c r="O219979" s="125"/>
      <c r="P219979" s="125"/>
      <c r="Q219979" s="125"/>
    </row>
    <row r="219981" spans="15:17" ht="16.5" customHeight="1">
      <c r="O219981" s="125"/>
      <c r="P219981" s="125"/>
      <c r="Q219981" s="125"/>
    </row>
    <row r="219983" spans="15:17" ht="16.5" customHeight="1">
      <c r="O219983" s="125"/>
      <c r="P219983" s="125"/>
      <c r="Q219983" s="125"/>
    </row>
    <row r="219985" spans="15:17" ht="16.5" customHeight="1">
      <c r="O219985" s="125"/>
      <c r="P219985" s="125"/>
      <c r="Q219985" s="125"/>
    </row>
    <row r="219987" spans="15:17" ht="16.5" customHeight="1">
      <c r="O219987" s="125"/>
      <c r="P219987" s="125"/>
      <c r="Q219987" s="125"/>
    </row>
    <row r="219989" spans="15:17" ht="16.5" customHeight="1">
      <c r="O219989" s="125"/>
      <c r="P219989" s="125"/>
      <c r="Q219989" s="125"/>
    </row>
    <row r="219991" spans="15:17" ht="16.5" customHeight="1">
      <c r="O219991" s="125"/>
      <c r="P219991" s="125"/>
      <c r="Q219991" s="125"/>
    </row>
    <row r="219993" spans="15:17" ht="16.5" customHeight="1">
      <c r="O219993" s="125"/>
      <c r="P219993" s="125"/>
      <c r="Q219993" s="125"/>
    </row>
    <row r="219995" spans="15:17" ht="16.5" customHeight="1">
      <c r="O219995" s="125"/>
      <c r="P219995" s="125"/>
      <c r="Q219995" s="125"/>
    </row>
    <row r="219997" spans="15:17" ht="16.5" customHeight="1">
      <c r="O219997" s="125"/>
      <c r="P219997" s="125"/>
      <c r="Q219997" s="125"/>
    </row>
    <row r="219999" spans="15:17" ht="16.5" customHeight="1">
      <c r="O219999" s="125"/>
      <c r="P219999" s="125"/>
      <c r="Q219999" s="125"/>
    </row>
    <row r="220001" spans="15:17" ht="16.5" customHeight="1">
      <c r="O220001" s="125"/>
      <c r="P220001" s="125"/>
      <c r="Q220001" s="125"/>
    </row>
    <row r="220003" spans="15:17" ht="16.5" customHeight="1">
      <c r="O220003" s="125"/>
      <c r="P220003" s="125"/>
      <c r="Q220003" s="125"/>
    </row>
    <row r="220005" spans="15:17" ht="16.5" customHeight="1">
      <c r="O220005" s="125"/>
      <c r="P220005" s="125"/>
      <c r="Q220005" s="125"/>
    </row>
    <row r="220007" spans="15:17" ht="16.5" customHeight="1">
      <c r="O220007" s="125"/>
      <c r="P220007" s="125"/>
      <c r="Q220007" s="125"/>
    </row>
    <row r="220009" spans="15:17" ht="16.5" customHeight="1">
      <c r="O220009" s="125"/>
      <c r="P220009" s="125"/>
      <c r="Q220009" s="125"/>
    </row>
    <row r="220011" spans="15:17" ht="16.5" customHeight="1">
      <c r="O220011" s="125"/>
      <c r="P220011" s="125"/>
      <c r="Q220011" s="125"/>
    </row>
    <row r="220013" spans="15:17" ht="16.5" customHeight="1">
      <c r="O220013" s="125"/>
      <c r="P220013" s="125"/>
      <c r="Q220013" s="125"/>
    </row>
    <row r="220015" spans="15:17" ht="16.5" customHeight="1">
      <c r="O220015" s="125"/>
      <c r="P220015" s="125"/>
      <c r="Q220015" s="125"/>
    </row>
    <row r="220017" spans="15:17" ht="16.5" customHeight="1">
      <c r="O220017" s="125"/>
      <c r="P220017" s="125"/>
      <c r="Q220017" s="125"/>
    </row>
    <row r="220019" spans="15:17" ht="16.5" customHeight="1">
      <c r="O220019" s="125"/>
      <c r="P220019" s="125"/>
      <c r="Q220019" s="125"/>
    </row>
    <row r="220021" spans="15:17" ht="16.5" customHeight="1">
      <c r="O220021" s="125"/>
      <c r="P220021" s="125"/>
      <c r="Q220021" s="125"/>
    </row>
    <row r="220023" spans="15:17" ht="16.5" customHeight="1">
      <c r="O220023" s="125"/>
      <c r="P220023" s="125"/>
      <c r="Q220023" s="125"/>
    </row>
    <row r="220025" spans="15:17" ht="16.5" customHeight="1">
      <c r="O220025" s="125"/>
      <c r="P220025" s="125"/>
      <c r="Q220025" s="125"/>
    </row>
    <row r="220027" spans="15:17" ht="16.5" customHeight="1">
      <c r="O220027" s="125"/>
      <c r="P220027" s="125"/>
      <c r="Q220027" s="125"/>
    </row>
    <row r="220029" spans="15:17" ht="16.5" customHeight="1">
      <c r="O220029" s="125"/>
      <c r="P220029" s="125"/>
      <c r="Q220029" s="125"/>
    </row>
    <row r="220031" spans="15:17" ht="16.5" customHeight="1">
      <c r="O220031" s="125"/>
      <c r="P220031" s="125"/>
      <c r="Q220031" s="125"/>
    </row>
    <row r="220033" spans="15:17" ht="16.5" customHeight="1">
      <c r="O220033" s="125"/>
      <c r="P220033" s="125"/>
      <c r="Q220033" s="125"/>
    </row>
    <row r="220035" spans="15:17" ht="16.5" customHeight="1">
      <c r="O220035" s="125"/>
      <c r="P220035" s="125"/>
      <c r="Q220035" s="125"/>
    </row>
    <row r="220037" spans="15:17" ht="16.5" customHeight="1">
      <c r="O220037" s="125"/>
      <c r="P220037" s="125"/>
      <c r="Q220037" s="125"/>
    </row>
    <row r="220039" spans="15:17" ht="16.5" customHeight="1">
      <c r="O220039" s="125"/>
      <c r="P220039" s="125"/>
      <c r="Q220039" s="125"/>
    </row>
    <row r="220041" spans="15:17" ht="16.5" customHeight="1">
      <c r="O220041" s="125"/>
      <c r="P220041" s="125"/>
      <c r="Q220041" s="125"/>
    </row>
    <row r="220043" spans="15:17" ht="16.5" customHeight="1">
      <c r="O220043" s="125"/>
      <c r="P220043" s="125"/>
      <c r="Q220043" s="125"/>
    </row>
    <row r="220045" spans="15:17" ht="16.5" customHeight="1">
      <c r="O220045" s="125"/>
      <c r="P220045" s="125"/>
      <c r="Q220045" s="125"/>
    </row>
    <row r="220047" spans="15:17" ht="16.5" customHeight="1">
      <c r="O220047" s="125"/>
      <c r="P220047" s="125"/>
      <c r="Q220047" s="125"/>
    </row>
    <row r="220049" spans="15:17" ht="16.5" customHeight="1">
      <c r="O220049" s="125"/>
      <c r="P220049" s="125"/>
      <c r="Q220049" s="125"/>
    </row>
    <row r="220051" spans="15:17" ht="16.5" customHeight="1">
      <c r="O220051" s="125"/>
      <c r="P220051" s="125"/>
      <c r="Q220051" s="125"/>
    </row>
    <row r="220053" spans="15:17" ht="16.5" customHeight="1">
      <c r="O220053" s="125"/>
      <c r="P220053" s="125"/>
      <c r="Q220053" s="125"/>
    </row>
    <row r="220055" spans="15:17" ht="16.5" customHeight="1">
      <c r="O220055" s="125"/>
      <c r="P220055" s="125"/>
      <c r="Q220055" s="125"/>
    </row>
    <row r="220057" spans="15:17" ht="16.5" customHeight="1">
      <c r="O220057" s="125"/>
      <c r="P220057" s="125"/>
      <c r="Q220057" s="125"/>
    </row>
    <row r="220059" spans="15:17" ht="16.5" customHeight="1">
      <c r="O220059" s="125"/>
      <c r="P220059" s="125"/>
      <c r="Q220059" s="125"/>
    </row>
    <row r="220061" spans="15:17" ht="16.5" customHeight="1">
      <c r="O220061" s="125"/>
      <c r="P220061" s="125"/>
      <c r="Q220061" s="125"/>
    </row>
    <row r="220063" spans="15:17" ht="16.5" customHeight="1">
      <c r="O220063" s="125"/>
      <c r="P220063" s="125"/>
      <c r="Q220063" s="125"/>
    </row>
    <row r="220065" spans="15:17" ht="16.5" customHeight="1">
      <c r="O220065" s="125"/>
      <c r="P220065" s="125"/>
      <c r="Q220065" s="125"/>
    </row>
    <row r="220067" spans="15:17" ht="16.5" customHeight="1">
      <c r="O220067" s="125"/>
      <c r="P220067" s="125"/>
      <c r="Q220067" s="125"/>
    </row>
    <row r="220069" spans="15:17" ht="16.5" customHeight="1">
      <c r="O220069" s="125"/>
      <c r="P220069" s="125"/>
      <c r="Q220069" s="125"/>
    </row>
    <row r="220071" spans="15:17" ht="16.5" customHeight="1">
      <c r="O220071" s="125"/>
      <c r="P220071" s="125"/>
      <c r="Q220071" s="125"/>
    </row>
    <row r="220073" spans="15:17" ht="16.5" customHeight="1">
      <c r="O220073" s="125"/>
      <c r="P220073" s="125"/>
      <c r="Q220073" s="125"/>
    </row>
    <row r="220075" spans="15:17" ht="16.5" customHeight="1">
      <c r="O220075" s="125"/>
      <c r="P220075" s="125"/>
      <c r="Q220075" s="125"/>
    </row>
    <row r="220077" spans="15:17" ht="16.5" customHeight="1">
      <c r="O220077" s="125"/>
      <c r="P220077" s="125"/>
      <c r="Q220077" s="125"/>
    </row>
    <row r="220079" spans="15:17" ht="16.5" customHeight="1">
      <c r="O220079" s="125"/>
      <c r="P220079" s="125"/>
      <c r="Q220079" s="125"/>
    </row>
    <row r="220081" spans="15:17" ht="16.5" customHeight="1">
      <c r="O220081" s="125"/>
      <c r="P220081" s="125"/>
      <c r="Q220081" s="125"/>
    </row>
    <row r="220083" spans="15:17" ht="16.5" customHeight="1">
      <c r="O220083" s="125"/>
      <c r="P220083" s="125"/>
      <c r="Q220083" s="125"/>
    </row>
    <row r="220085" spans="15:17" ht="16.5" customHeight="1">
      <c r="O220085" s="125"/>
      <c r="P220085" s="125"/>
      <c r="Q220085" s="125"/>
    </row>
    <row r="220087" spans="15:17" ht="16.5" customHeight="1">
      <c r="O220087" s="125"/>
      <c r="P220087" s="125"/>
      <c r="Q220087" s="125"/>
    </row>
    <row r="220089" spans="15:17" ht="16.5" customHeight="1">
      <c r="O220089" s="125"/>
      <c r="P220089" s="125"/>
      <c r="Q220089" s="125"/>
    </row>
    <row r="220091" spans="15:17" ht="16.5" customHeight="1">
      <c r="O220091" s="125"/>
      <c r="P220091" s="125"/>
      <c r="Q220091" s="125"/>
    </row>
    <row r="220093" spans="15:17" ht="16.5" customHeight="1">
      <c r="O220093" s="125"/>
      <c r="P220093" s="125"/>
      <c r="Q220093" s="125"/>
    </row>
    <row r="220095" spans="15:17" ht="16.5" customHeight="1">
      <c r="O220095" s="125"/>
      <c r="P220095" s="125"/>
      <c r="Q220095" s="125"/>
    </row>
    <row r="220097" spans="15:17" ht="16.5" customHeight="1">
      <c r="O220097" s="125"/>
      <c r="P220097" s="125"/>
      <c r="Q220097" s="125"/>
    </row>
    <row r="220099" spans="15:17" ht="16.5" customHeight="1">
      <c r="O220099" s="125"/>
      <c r="P220099" s="125"/>
      <c r="Q220099" s="125"/>
    </row>
    <row r="220101" spans="15:17" ht="16.5" customHeight="1">
      <c r="O220101" s="125"/>
      <c r="P220101" s="125"/>
      <c r="Q220101" s="125"/>
    </row>
    <row r="220103" spans="15:17" ht="16.5" customHeight="1">
      <c r="O220103" s="125"/>
      <c r="P220103" s="125"/>
      <c r="Q220103" s="125"/>
    </row>
    <row r="220105" spans="15:17" ht="16.5" customHeight="1">
      <c r="O220105" s="125"/>
      <c r="P220105" s="125"/>
      <c r="Q220105" s="125"/>
    </row>
    <row r="220107" spans="15:17" ht="16.5" customHeight="1">
      <c r="O220107" s="125"/>
      <c r="P220107" s="125"/>
      <c r="Q220107" s="125"/>
    </row>
    <row r="220109" spans="15:17" ht="16.5" customHeight="1">
      <c r="O220109" s="125"/>
      <c r="P220109" s="125"/>
      <c r="Q220109" s="125"/>
    </row>
    <row r="220111" spans="15:17" ht="16.5" customHeight="1">
      <c r="O220111" s="125"/>
      <c r="P220111" s="125"/>
      <c r="Q220111" s="125"/>
    </row>
    <row r="220113" spans="15:17" ht="16.5" customHeight="1">
      <c r="O220113" s="125"/>
      <c r="P220113" s="125"/>
      <c r="Q220113" s="125"/>
    </row>
    <row r="220115" spans="15:17" ht="16.5" customHeight="1">
      <c r="O220115" s="125"/>
      <c r="P220115" s="125"/>
      <c r="Q220115" s="125"/>
    </row>
    <row r="220117" spans="15:17" ht="16.5" customHeight="1">
      <c r="O220117" s="125"/>
      <c r="P220117" s="125"/>
      <c r="Q220117" s="125"/>
    </row>
    <row r="220119" spans="15:17" ht="16.5" customHeight="1">
      <c r="O220119" s="125"/>
      <c r="P220119" s="125"/>
      <c r="Q220119" s="125"/>
    </row>
    <row r="220121" spans="15:17" ht="16.5" customHeight="1">
      <c r="O220121" s="125"/>
      <c r="P220121" s="125"/>
      <c r="Q220121" s="125"/>
    </row>
    <row r="220123" spans="15:17" ht="16.5" customHeight="1">
      <c r="O220123" s="125"/>
      <c r="P220123" s="125"/>
      <c r="Q220123" s="125"/>
    </row>
    <row r="220125" spans="15:17" ht="16.5" customHeight="1">
      <c r="O220125" s="125"/>
      <c r="P220125" s="125"/>
      <c r="Q220125" s="125"/>
    </row>
    <row r="220127" spans="15:17" ht="16.5" customHeight="1">
      <c r="O220127" s="125"/>
      <c r="P220127" s="125"/>
      <c r="Q220127" s="125"/>
    </row>
    <row r="220129" spans="15:17" ht="16.5" customHeight="1">
      <c r="O220129" s="125"/>
      <c r="P220129" s="125"/>
      <c r="Q220129" s="125"/>
    </row>
    <row r="220131" spans="15:17" ht="16.5" customHeight="1">
      <c r="O220131" s="125"/>
      <c r="P220131" s="125"/>
      <c r="Q220131" s="125"/>
    </row>
    <row r="220133" spans="15:17" ht="16.5" customHeight="1">
      <c r="O220133" s="125"/>
      <c r="P220133" s="125"/>
      <c r="Q220133" s="125"/>
    </row>
    <row r="220135" spans="15:17" ht="16.5" customHeight="1">
      <c r="O220135" s="125"/>
      <c r="P220135" s="125"/>
      <c r="Q220135" s="125"/>
    </row>
    <row r="220137" spans="15:17" ht="16.5" customHeight="1">
      <c r="O220137" s="125"/>
      <c r="P220137" s="125"/>
      <c r="Q220137" s="125"/>
    </row>
    <row r="220139" spans="15:17" ht="16.5" customHeight="1">
      <c r="O220139" s="125"/>
      <c r="P220139" s="125"/>
      <c r="Q220139" s="125"/>
    </row>
    <row r="220141" spans="15:17" ht="16.5" customHeight="1">
      <c r="O220141" s="125"/>
      <c r="P220141" s="125"/>
      <c r="Q220141" s="125"/>
    </row>
    <row r="220143" spans="15:17" ht="16.5" customHeight="1">
      <c r="O220143" s="125"/>
      <c r="P220143" s="125"/>
      <c r="Q220143" s="125"/>
    </row>
    <row r="220145" spans="15:17" ht="16.5" customHeight="1">
      <c r="O220145" s="125"/>
      <c r="P220145" s="125"/>
      <c r="Q220145" s="125"/>
    </row>
    <row r="220147" spans="15:17" ht="16.5" customHeight="1">
      <c r="O220147" s="125"/>
      <c r="P220147" s="125"/>
      <c r="Q220147" s="125"/>
    </row>
    <row r="220149" spans="15:17" ht="16.5" customHeight="1">
      <c r="O220149" s="125"/>
      <c r="P220149" s="125"/>
      <c r="Q220149" s="125"/>
    </row>
    <row r="220151" spans="15:17" ht="16.5" customHeight="1">
      <c r="O220151" s="125"/>
      <c r="P220151" s="125"/>
      <c r="Q220151" s="125"/>
    </row>
    <row r="220153" spans="15:17" ht="16.5" customHeight="1">
      <c r="O220153" s="125"/>
      <c r="P220153" s="125"/>
      <c r="Q220153" s="125"/>
    </row>
    <row r="220155" spans="15:17" ht="16.5" customHeight="1">
      <c r="O220155" s="125"/>
      <c r="P220155" s="125"/>
      <c r="Q220155" s="125"/>
    </row>
    <row r="220157" spans="15:17" ht="16.5" customHeight="1">
      <c r="O220157" s="125"/>
      <c r="P220157" s="125"/>
      <c r="Q220157" s="125"/>
    </row>
    <row r="220159" spans="15:17" ht="16.5" customHeight="1">
      <c r="O220159" s="125"/>
      <c r="P220159" s="125"/>
      <c r="Q220159" s="125"/>
    </row>
    <row r="220161" spans="15:17" ht="16.5" customHeight="1">
      <c r="O220161" s="125"/>
      <c r="P220161" s="125"/>
      <c r="Q220161" s="125"/>
    </row>
    <row r="220163" spans="15:17" ht="16.5" customHeight="1">
      <c r="O220163" s="125"/>
      <c r="P220163" s="125"/>
      <c r="Q220163" s="125"/>
    </row>
    <row r="220165" spans="15:17" ht="16.5" customHeight="1">
      <c r="O220165" s="125"/>
      <c r="P220165" s="125"/>
      <c r="Q220165" s="125"/>
    </row>
    <row r="220167" spans="15:17" ht="16.5" customHeight="1">
      <c r="O220167" s="125"/>
      <c r="P220167" s="125"/>
      <c r="Q220167" s="125"/>
    </row>
    <row r="220169" spans="15:17" ht="16.5" customHeight="1">
      <c r="O220169" s="125"/>
      <c r="P220169" s="125"/>
      <c r="Q220169" s="125"/>
    </row>
    <row r="220171" spans="15:17" ht="16.5" customHeight="1">
      <c r="O220171" s="125"/>
      <c r="P220171" s="125"/>
      <c r="Q220171" s="125"/>
    </row>
    <row r="220173" spans="15:17" ht="16.5" customHeight="1">
      <c r="O220173" s="125"/>
      <c r="P220173" s="125"/>
      <c r="Q220173" s="125"/>
    </row>
    <row r="220175" spans="15:17" ht="16.5" customHeight="1">
      <c r="O220175" s="125"/>
      <c r="P220175" s="125"/>
      <c r="Q220175" s="125"/>
    </row>
    <row r="220177" spans="15:17" ht="16.5" customHeight="1">
      <c r="O220177" s="125"/>
      <c r="P220177" s="125"/>
      <c r="Q220177" s="125"/>
    </row>
    <row r="220179" spans="15:17" ht="16.5" customHeight="1">
      <c r="O220179" s="125"/>
      <c r="P220179" s="125"/>
      <c r="Q220179" s="125"/>
    </row>
    <row r="220181" spans="15:17" ht="16.5" customHeight="1">
      <c r="O220181" s="125"/>
      <c r="P220181" s="125"/>
      <c r="Q220181" s="125"/>
    </row>
    <row r="220183" spans="15:17" ht="16.5" customHeight="1">
      <c r="O220183" s="125"/>
      <c r="P220183" s="125"/>
      <c r="Q220183" s="125"/>
    </row>
    <row r="220185" spans="15:17" ht="16.5" customHeight="1">
      <c r="O220185" s="125"/>
      <c r="P220185" s="125"/>
      <c r="Q220185" s="125"/>
    </row>
    <row r="220187" spans="15:17" ht="16.5" customHeight="1">
      <c r="O220187" s="125"/>
      <c r="P220187" s="125"/>
      <c r="Q220187" s="125"/>
    </row>
    <row r="220189" spans="15:17" ht="16.5" customHeight="1">
      <c r="O220189" s="125"/>
      <c r="P220189" s="125"/>
      <c r="Q220189" s="125"/>
    </row>
    <row r="220191" spans="15:17" ht="16.5" customHeight="1">
      <c r="O220191" s="125"/>
      <c r="P220191" s="125"/>
      <c r="Q220191" s="125"/>
    </row>
    <row r="220193" spans="15:17" ht="16.5" customHeight="1">
      <c r="O220193" s="125"/>
      <c r="P220193" s="125"/>
      <c r="Q220193" s="125"/>
    </row>
    <row r="220195" spans="15:17" ht="16.5" customHeight="1">
      <c r="O220195" s="125"/>
      <c r="P220195" s="125"/>
      <c r="Q220195" s="125"/>
    </row>
    <row r="220197" spans="15:17" ht="16.5" customHeight="1">
      <c r="O220197" s="125"/>
      <c r="P220197" s="125"/>
      <c r="Q220197" s="125"/>
    </row>
    <row r="220199" spans="15:17" ht="16.5" customHeight="1">
      <c r="O220199" s="125"/>
      <c r="P220199" s="125"/>
      <c r="Q220199" s="125"/>
    </row>
    <row r="220201" spans="15:17" ht="16.5" customHeight="1">
      <c r="O220201" s="125"/>
      <c r="P220201" s="125"/>
      <c r="Q220201" s="125"/>
    </row>
    <row r="220203" spans="15:17" ht="16.5" customHeight="1">
      <c r="O220203" s="125"/>
      <c r="P220203" s="125"/>
      <c r="Q220203" s="125"/>
    </row>
    <row r="220205" spans="15:17" ht="16.5" customHeight="1">
      <c r="O220205" s="125"/>
      <c r="P220205" s="125"/>
      <c r="Q220205" s="125"/>
    </row>
    <row r="220207" spans="15:17" ht="16.5" customHeight="1">
      <c r="O220207" s="125"/>
      <c r="P220207" s="125"/>
      <c r="Q220207" s="125"/>
    </row>
    <row r="220209" spans="15:17" ht="16.5" customHeight="1">
      <c r="O220209" s="125"/>
      <c r="P220209" s="125"/>
      <c r="Q220209" s="125"/>
    </row>
    <row r="220211" spans="15:17" ht="16.5" customHeight="1">
      <c r="O220211" s="125"/>
      <c r="P220211" s="125"/>
      <c r="Q220211" s="125"/>
    </row>
    <row r="220213" spans="15:17" ht="16.5" customHeight="1">
      <c r="O220213" s="125"/>
      <c r="P220213" s="125"/>
      <c r="Q220213" s="125"/>
    </row>
    <row r="220215" spans="15:17" ht="16.5" customHeight="1">
      <c r="O220215" s="125"/>
      <c r="P220215" s="125"/>
      <c r="Q220215" s="125"/>
    </row>
    <row r="220217" spans="15:17" ht="16.5" customHeight="1">
      <c r="O220217" s="125"/>
      <c r="P220217" s="125"/>
      <c r="Q220217" s="125"/>
    </row>
    <row r="220219" spans="15:17" ht="16.5" customHeight="1">
      <c r="O220219" s="125"/>
      <c r="P220219" s="125"/>
      <c r="Q220219" s="125"/>
    </row>
    <row r="220221" spans="15:17" ht="16.5" customHeight="1">
      <c r="O220221" s="125"/>
      <c r="P220221" s="125"/>
      <c r="Q220221" s="125"/>
    </row>
    <row r="220223" spans="15:17" ht="16.5" customHeight="1">
      <c r="O220223" s="125"/>
      <c r="P220223" s="125"/>
      <c r="Q220223" s="125"/>
    </row>
    <row r="220225" spans="15:17" ht="16.5" customHeight="1">
      <c r="O220225" s="125"/>
      <c r="P220225" s="125"/>
      <c r="Q220225" s="125"/>
    </row>
    <row r="220227" spans="15:17" ht="16.5" customHeight="1">
      <c r="O220227" s="125"/>
      <c r="P220227" s="125"/>
      <c r="Q220227" s="125"/>
    </row>
    <row r="220229" spans="15:17" ht="16.5" customHeight="1">
      <c r="O220229" s="125"/>
      <c r="P220229" s="125"/>
      <c r="Q220229" s="125"/>
    </row>
    <row r="220231" spans="15:17" ht="16.5" customHeight="1">
      <c r="O220231" s="125"/>
      <c r="P220231" s="125"/>
      <c r="Q220231" s="125"/>
    </row>
    <row r="220233" spans="15:17" ht="16.5" customHeight="1">
      <c r="O220233" s="125"/>
      <c r="P220233" s="125"/>
      <c r="Q220233" s="125"/>
    </row>
    <row r="220235" spans="15:17" ht="16.5" customHeight="1">
      <c r="O220235" s="125"/>
      <c r="P220235" s="125"/>
      <c r="Q220235" s="125"/>
    </row>
    <row r="220237" spans="15:17" ht="16.5" customHeight="1">
      <c r="O220237" s="125"/>
      <c r="P220237" s="125"/>
      <c r="Q220237" s="125"/>
    </row>
    <row r="220239" spans="15:17" ht="16.5" customHeight="1">
      <c r="O220239" s="125"/>
      <c r="P220239" s="125"/>
      <c r="Q220239" s="125"/>
    </row>
    <row r="220241" spans="15:17" ht="16.5" customHeight="1">
      <c r="O220241" s="125"/>
      <c r="P220241" s="125"/>
      <c r="Q220241" s="125"/>
    </row>
    <row r="220243" spans="15:17" ht="16.5" customHeight="1">
      <c r="O220243" s="125"/>
      <c r="P220243" s="125"/>
      <c r="Q220243" s="125"/>
    </row>
    <row r="220245" spans="15:17" ht="16.5" customHeight="1">
      <c r="O220245" s="125"/>
      <c r="P220245" s="125"/>
      <c r="Q220245" s="125"/>
    </row>
    <row r="220247" spans="15:17" ht="16.5" customHeight="1">
      <c r="O220247" s="125"/>
      <c r="P220247" s="125"/>
      <c r="Q220247" s="125"/>
    </row>
    <row r="220249" spans="15:17" ht="16.5" customHeight="1">
      <c r="O220249" s="125"/>
      <c r="P220249" s="125"/>
      <c r="Q220249" s="125"/>
    </row>
    <row r="220251" spans="15:17" ht="16.5" customHeight="1">
      <c r="O220251" s="125"/>
      <c r="P220251" s="125"/>
      <c r="Q220251" s="125"/>
    </row>
    <row r="220253" spans="15:17" ht="16.5" customHeight="1">
      <c r="O220253" s="125"/>
      <c r="P220253" s="125"/>
      <c r="Q220253" s="125"/>
    </row>
    <row r="220255" spans="15:17" ht="16.5" customHeight="1">
      <c r="O220255" s="125"/>
      <c r="P220255" s="125"/>
      <c r="Q220255" s="125"/>
    </row>
    <row r="220257" spans="15:17" ht="16.5" customHeight="1">
      <c r="O220257" s="125"/>
      <c r="P220257" s="125"/>
      <c r="Q220257" s="125"/>
    </row>
    <row r="220259" spans="15:17" ht="16.5" customHeight="1">
      <c r="O220259" s="125"/>
      <c r="P220259" s="125"/>
      <c r="Q220259" s="125"/>
    </row>
    <row r="220261" spans="15:17" ht="16.5" customHeight="1">
      <c r="O220261" s="125"/>
      <c r="P220261" s="125"/>
      <c r="Q220261" s="125"/>
    </row>
    <row r="220263" spans="15:17" ht="16.5" customHeight="1">
      <c r="O220263" s="125"/>
      <c r="P220263" s="125"/>
      <c r="Q220263" s="125"/>
    </row>
    <row r="220265" spans="15:17" ht="16.5" customHeight="1">
      <c r="O220265" s="125"/>
      <c r="P220265" s="125"/>
      <c r="Q220265" s="125"/>
    </row>
    <row r="220267" spans="15:17" ht="16.5" customHeight="1">
      <c r="O220267" s="125"/>
      <c r="P220267" s="125"/>
      <c r="Q220267" s="125"/>
    </row>
    <row r="220269" spans="15:17" ht="16.5" customHeight="1">
      <c r="O220269" s="125"/>
      <c r="P220269" s="125"/>
      <c r="Q220269" s="125"/>
    </row>
    <row r="220271" spans="15:17" ht="16.5" customHeight="1">
      <c r="O220271" s="125"/>
      <c r="P220271" s="125"/>
      <c r="Q220271" s="125"/>
    </row>
    <row r="220273" spans="15:17" ht="16.5" customHeight="1">
      <c r="O220273" s="125"/>
      <c r="P220273" s="125"/>
      <c r="Q220273" s="125"/>
    </row>
    <row r="220275" spans="15:17" ht="16.5" customHeight="1">
      <c r="O220275" s="125"/>
      <c r="P220275" s="125"/>
      <c r="Q220275" s="125"/>
    </row>
    <row r="220277" spans="15:17" ht="16.5" customHeight="1">
      <c r="O220277" s="125"/>
      <c r="P220277" s="125"/>
      <c r="Q220277" s="125"/>
    </row>
    <row r="220279" spans="15:17" ht="16.5" customHeight="1">
      <c r="O220279" s="125"/>
      <c r="P220279" s="125"/>
      <c r="Q220279" s="125"/>
    </row>
    <row r="220281" spans="15:17" ht="16.5" customHeight="1">
      <c r="O220281" s="125"/>
      <c r="P220281" s="125"/>
      <c r="Q220281" s="125"/>
    </row>
    <row r="220283" spans="15:17" ht="16.5" customHeight="1">
      <c r="O220283" s="125"/>
      <c r="P220283" s="125"/>
      <c r="Q220283" s="125"/>
    </row>
    <row r="220285" spans="15:17" ht="16.5" customHeight="1">
      <c r="O220285" s="125"/>
      <c r="P220285" s="125"/>
      <c r="Q220285" s="125"/>
    </row>
    <row r="220287" spans="15:17" ht="16.5" customHeight="1">
      <c r="O220287" s="125"/>
      <c r="P220287" s="125"/>
      <c r="Q220287" s="125"/>
    </row>
    <row r="220289" spans="15:17" ht="16.5" customHeight="1">
      <c r="O220289" s="125"/>
      <c r="P220289" s="125"/>
      <c r="Q220289" s="125"/>
    </row>
    <row r="220291" spans="15:17" ht="16.5" customHeight="1">
      <c r="O220291" s="125"/>
      <c r="P220291" s="125"/>
      <c r="Q220291" s="125"/>
    </row>
    <row r="220293" spans="15:17" ht="16.5" customHeight="1">
      <c r="O220293" s="125"/>
      <c r="P220293" s="125"/>
      <c r="Q220293" s="125"/>
    </row>
    <row r="220295" spans="15:17" ht="16.5" customHeight="1">
      <c r="O220295" s="125"/>
      <c r="P220295" s="125"/>
      <c r="Q220295" s="125"/>
    </row>
    <row r="220297" spans="15:17" ht="16.5" customHeight="1">
      <c r="O220297" s="125"/>
      <c r="P220297" s="125"/>
      <c r="Q220297" s="125"/>
    </row>
    <row r="220299" spans="15:17" ht="16.5" customHeight="1">
      <c r="O220299" s="125"/>
      <c r="P220299" s="125"/>
      <c r="Q220299" s="125"/>
    </row>
    <row r="220301" spans="15:17" ht="16.5" customHeight="1">
      <c r="O220301" s="125"/>
      <c r="P220301" s="125"/>
      <c r="Q220301" s="125"/>
    </row>
    <row r="220303" spans="15:17" ht="16.5" customHeight="1">
      <c r="O220303" s="125"/>
      <c r="P220303" s="125"/>
      <c r="Q220303" s="125"/>
    </row>
    <row r="220305" spans="15:17" ht="16.5" customHeight="1">
      <c r="O220305" s="125"/>
      <c r="P220305" s="125"/>
      <c r="Q220305" s="125"/>
    </row>
    <row r="220307" spans="15:17" ht="16.5" customHeight="1">
      <c r="O220307" s="125"/>
      <c r="P220307" s="125"/>
      <c r="Q220307" s="125"/>
    </row>
    <row r="220309" spans="15:17" ht="16.5" customHeight="1">
      <c r="O220309" s="125"/>
      <c r="P220309" s="125"/>
      <c r="Q220309" s="125"/>
    </row>
    <row r="220311" spans="15:17" ht="16.5" customHeight="1">
      <c r="O220311" s="125"/>
      <c r="P220311" s="125"/>
      <c r="Q220311" s="125"/>
    </row>
    <row r="220313" spans="15:17" ht="16.5" customHeight="1">
      <c r="O220313" s="125"/>
      <c r="P220313" s="125"/>
      <c r="Q220313" s="125"/>
    </row>
    <row r="220315" spans="15:17" ht="16.5" customHeight="1">
      <c r="O220315" s="125"/>
      <c r="P220315" s="125"/>
      <c r="Q220315" s="125"/>
    </row>
    <row r="220317" spans="15:17" ht="16.5" customHeight="1">
      <c r="O220317" s="125"/>
      <c r="P220317" s="125"/>
      <c r="Q220317" s="125"/>
    </row>
    <row r="220319" spans="15:17" ht="16.5" customHeight="1">
      <c r="O220319" s="125"/>
      <c r="P220319" s="125"/>
      <c r="Q220319" s="125"/>
    </row>
    <row r="220321" spans="15:17" ht="16.5" customHeight="1">
      <c r="O220321" s="125"/>
      <c r="P220321" s="125"/>
      <c r="Q220321" s="125"/>
    </row>
    <row r="220323" spans="15:17" ht="16.5" customHeight="1">
      <c r="O220323" s="125"/>
      <c r="P220323" s="125"/>
      <c r="Q220323" s="125"/>
    </row>
    <row r="220325" spans="15:17" ht="16.5" customHeight="1">
      <c r="O220325" s="125"/>
      <c r="P220325" s="125"/>
      <c r="Q220325" s="125"/>
    </row>
    <row r="220327" spans="15:17" ht="16.5" customHeight="1">
      <c r="O220327" s="125"/>
      <c r="P220327" s="125"/>
      <c r="Q220327" s="125"/>
    </row>
    <row r="220329" spans="15:17" ht="16.5" customHeight="1">
      <c r="O220329" s="125"/>
      <c r="P220329" s="125"/>
      <c r="Q220329" s="125"/>
    </row>
    <row r="220331" spans="15:17" ht="16.5" customHeight="1">
      <c r="O220331" s="125"/>
      <c r="P220331" s="125"/>
      <c r="Q220331" s="125"/>
    </row>
    <row r="220333" spans="15:17" ht="16.5" customHeight="1">
      <c r="O220333" s="125"/>
      <c r="P220333" s="125"/>
      <c r="Q220333" s="125"/>
    </row>
    <row r="220335" spans="15:17" ht="16.5" customHeight="1">
      <c r="O220335" s="125"/>
      <c r="P220335" s="125"/>
      <c r="Q220335" s="125"/>
    </row>
    <row r="220337" spans="15:17" ht="16.5" customHeight="1">
      <c r="O220337" s="125"/>
      <c r="P220337" s="125"/>
      <c r="Q220337" s="125"/>
    </row>
    <row r="220339" spans="15:17" ht="16.5" customHeight="1">
      <c r="O220339" s="125"/>
      <c r="P220339" s="125"/>
      <c r="Q220339" s="125"/>
    </row>
    <row r="220341" spans="15:17" ht="16.5" customHeight="1">
      <c r="O220341" s="125"/>
      <c r="P220341" s="125"/>
      <c r="Q220341" s="125"/>
    </row>
    <row r="220343" spans="15:17" ht="16.5" customHeight="1">
      <c r="O220343" s="125"/>
      <c r="P220343" s="125"/>
      <c r="Q220343" s="125"/>
    </row>
    <row r="220345" spans="15:17" ht="16.5" customHeight="1">
      <c r="O220345" s="125"/>
      <c r="P220345" s="125"/>
      <c r="Q220345" s="125"/>
    </row>
    <row r="220347" spans="15:17" ht="16.5" customHeight="1">
      <c r="O220347" s="125"/>
      <c r="P220347" s="125"/>
      <c r="Q220347" s="125"/>
    </row>
    <row r="220349" spans="15:17" ht="16.5" customHeight="1">
      <c r="O220349" s="125"/>
      <c r="P220349" s="125"/>
      <c r="Q220349" s="125"/>
    </row>
    <row r="220351" spans="15:17" ht="16.5" customHeight="1">
      <c r="O220351" s="125"/>
      <c r="P220351" s="125"/>
      <c r="Q220351" s="125"/>
    </row>
    <row r="220353" spans="15:17" ht="16.5" customHeight="1">
      <c r="O220353" s="125"/>
      <c r="P220353" s="125"/>
      <c r="Q220353" s="125"/>
    </row>
    <row r="220355" spans="15:17" ht="16.5" customHeight="1">
      <c r="O220355" s="125"/>
      <c r="P220355" s="125"/>
      <c r="Q220355" s="125"/>
    </row>
    <row r="220357" spans="15:17" ht="16.5" customHeight="1">
      <c r="O220357" s="125"/>
      <c r="P220357" s="125"/>
      <c r="Q220357" s="125"/>
    </row>
    <row r="220359" spans="15:17" ht="16.5" customHeight="1">
      <c r="O220359" s="125"/>
      <c r="P220359" s="125"/>
      <c r="Q220359" s="125"/>
    </row>
    <row r="220361" spans="15:17" ht="16.5" customHeight="1">
      <c r="O220361" s="125"/>
      <c r="P220361" s="125"/>
      <c r="Q220361" s="125"/>
    </row>
    <row r="220363" spans="15:17" ht="16.5" customHeight="1">
      <c r="O220363" s="125"/>
      <c r="P220363" s="125"/>
      <c r="Q220363" s="125"/>
    </row>
    <row r="220365" spans="15:17" ht="16.5" customHeight="1">
      <c r="O220365" s="125"/>
      <c r="P220365" s="125"/>
      <c r="Q220365" s="125"/>
    </row>
    <row r="220367" spans="15:17" ht="16.5" customHeight="1">
      <c r="O220367" s="125"/>
      <c r="P220367" s="125"/>
      <c r="Q220367" s="125"/>
    </row>
    <row r="220369" spans="15:17" ht="16.5" customHeight="1">
      <c r="O220369" s="125"/>
      <c r="P220369" s="125"/>
      <c r="Q220369" s="125"/>
    </row>
    <row r="220371" spans="15:17" ht="16.5" customHeight="1">
      <c r="O220371" s="125"/>
      <c r="P220371" s="125"/>
      <c r="Q220371" s="125"/>
    </row>
    <row r="220373" spans="15:17" ht="16.5" customHeight="1">
      <c r="O220373" s="125"/>
      <c r="P220373" s="125"/>
      <c r="Q220373" s="125"/>
    </row>
    <row r="220375" spans="15:17" ht="16.5" customHeight="1">
      <c r="O220375" s="125"/>
      <c r="P220375" s="125"/>
      <c r="Q220375" s="125"/>
    </row>
    <row r="220377" spans="15:17" ht="16.5" customHeight="1">
      <c r="O220377" s="125"/>
      <c r="P220377" s="125"/>
      <c r="Q220377" s="125"/>
    </row>
    <row r="220379" spans="15:17" ht="16.5" customHeight="1">
      <c r="O220379" s="125"/>
      <c r="P220379" s="125"/>
      <c r="Q220379" s="125"/>
    </row>
    <row r="220381" spans="15:17" ht="16.5" customHeight="1">
      <c r="O220381" s="125"/>
      <c r="P220381" s="125"/>
      <c r="Q220381" s="125"/>
    </row>
    <row r="220383" spans="15:17" ht="16.5" customHeight="1">
      <c r="O220383" s="125"/>
      <c r="P220383" s="125"/>
      <c r="Q220383" s="125"/>
    </row>
    <row r="220385" spans="15:17" ht="16.5" customHeight="1">
      <c r="O220385" s="125"/>
      <c r="P220385" s="125"/>
      <c r="Q220385" s="125"/>
    </row>
    <row r="220387" spans="15:17" ht="16.5" customHeight="1">
      <c r="O220387" s="125"/>
      <c r="P220387" s="125"/>
      <c r="Q220387" s="125"/>
    </row>
    <row r="220389" spans="15:17" ht="16.5" customHeight="1">
      <c r="O220389" s="125"/>
      <c r="P220389" s="125"/>
      <c r="Q220389" s="125"/>
    </row>
    <row r="220391" spans="15:17" ht="16.5" customHeight="1">
      <c r="O220391" s="125"/>
      <c r="P220391" s="125"/>
      <c r="Q220391" s="125"/>
    </row>
    <row r="220393" spans="15:17" ht="16.5" customHeight="1">
      <c r="O220393" s="125"/>
      <c r="P220393" s="125"/>
      <c r="Q220393" s="125"/>
    </row>
    <row r="220395" spans="15:17" ht="16.5" customHeight="1">
      <c r="O220395" s="125"/>
      <c r="P220395" s="125"/>
      <c r="Q220395" s="125"/>
    </row>
    <row r="220397" spans="15:17" ht="16.5" customHeight="1">
      <c r="O220397" s="125"/>
      <c r="P220397" s="125"/>
      <c r="Q220397" s="125"/>
    </row>
    <row r="220399" spans="15:17" ht="16.5" customHeight="1">
      <c r="O220399" s="125"/>
      <c r="P220399" s="125"/>
      <c r="Q220399" s="125"/>
    </row>
    <row r="220401" spans="15:17" ht="16.5" customHeight="1">
      <c r="O220401" s="125"/>
      <c r="P220401" s="125"/>
      <c r="Q220401" s="125"/>
    </row>
    <row r="220403" spans="15:17" ht="16.5" customHeight="1">
      <c r="O220403" s="125"/>
      <c r="P220403" s="125"/>
      <c r="Q220403" s="125"/>
    </row>
    <row r="220405" spans="15:17" ht="16.5" customHeight="1">
      <c r="O220405" s="125"/>
      <c r="P220405" s="125"/>
      <c r="Q220405" s="125"/>
    </row>
    <row r="220407" spans="15:17" ht="16.5" customHeight="1">
      <c r="O220407" s="125"/>
      <c r="P220407" s="125"/>
      <c r="Q220407" s="125"/>
    </row>
    <row r="220409" spans="15:17" ht="16.5" customHeight="1">
      <c r="O220409" s="125"/>
      <c r="P220409" s="125"/>
      <c r="Q220409" s="125"/>
    </row>
    <row r="220411" spans="15:17" ht="16.5" customHeight="1">
      <c r="O220411" s="125"/>
      <c r="P220411" s="125"/>
      <c r="Q220411" s="125"/>
    </row>
    <row r="220413" spans="15:17" ht="16.5" customHeight="1">
      <c r="O220413" s="125"/>
      <c r="P220413" s="125"/>
      <c r="Q220413" s="125"/>
    </row>
    <row r="220415" spans="15:17" ht="16.5" customHeight="1">
      <c r="O220415" s="125"/>
      <c r="P220415" s="125"/>
      <c r="Q220415" s="125"/>
    </row>
    <row r="220417" spans="15:17" ht="16.5" customHeight="1">
      <c r="O220417" s="125"/>
      <c r="P220417" s="125"/>
      <c r="Q220417" s="125"/>
    </row>
    <row r="220419" spans="15:17" ht="16.5" customHeight="1">
      <c r="O220419" s="125"/>
      <c r="P220419" s="125"/>
      <c r="Q220419" s="125"/>
    </row>
    <row r="220421" spans="15:17" ht="16.5" customHeight="1">
      <c r="O220421" s="125"/>
      <c r="P220421" s="125"/>
      <c r="Q220421" s="125"/>
    </row>
    <row r="220423" spans="15:17" ht="16.5" customHeight="1">
      <c r="O220423" s="125"/>
      <c r="P220423" s="125"/>
      <c r="Q220423" s="125"/>
    </row>
    <row r="220425" spans="15:17" ht="16.5" customHeight="1">
      <c r="O220425" s="125"/>
      <c r="P220425" s="125"/>
      <c r="Q220425" s="125"/>
    </row>
    <row r="220427" spans="15:17" ht="16.5" customHeight="1">
      <c r="O220427" s="125"/>
      <c r="P220427" s="125"/>
      <c r="Q220427" s="125"/>
    </row>
    <row r="220429" spans="15:17" ht="16.5" customHeight="1">
      <c r="O220429" s="125"/>
      <c r="P220429" s="125"/>
      <c r="Q220429" s="125"/>
    </row>
    <row r="220431" spans="15:17" ht="16.5" customHeight="1">
      <c r="O220431" s="125"/>
      <c r="P220431" s="125"/>
      <c r="Q220431" s="125"/>
    </row>
    <row r="220433" spans="15:17" ht="16.5" customHeight="1">
      <c r="O220433" s="125"/>
      <c r="P220433" s="125"/>
      <c r="Q220433" s="125"/>
    </row>
    <row r="220435" spans="15:17" ht="16.5" customHeight="1">
      <c r="O220435" s="125"/>
      <c r="P220435" s="125"/>
      <c r="Q220435" s="125"/>
    </row>
    <row r="220437" spans="15:17" ht="16.5" customHeight="1">
      <c r="O220437" s="125"/>
      <c r="P220437" s="125"/>
      <c r="Q220437" s="125"/>
    </row>
    <row r="220439" spans="15:17" ht="16.5" customHeight="1">
      <c r="O220439" s="125"/>
      <c r="P220439" s="125"/>
      <c r="Q220439" s="125"/>
    </row>
    <row r="220441" spans="15:17" ht="16.5" customHeight="1">
      <c r="O220441" s="125"/>
      <c r="P220441" s="125"/>
      <c r="Q220441" s="125"/>
    </row>
    <row r="220443" spans="15:17" ht="16.5" customHeight="1">
      <c r="O220443" s="125"/>
      <c r="P220443" s="125"/>
      <c r="Q220443" s="125"/>
    </row>
    <row r="220445" spans="15:17" ht="16.5" customHeight="1">
      <c r="O220445" s="125"/>
      <c r="P220445" s="125"/>
      <c r="Q220445" s="125"/>
    </row>
    <row r="220447" spans="15:17" ht="16.5" customHeight="1">
      <c r="O220447" s="125"/>
      <c r="P220447" s="125"/>
      <c r="Q220447" s="125"/>
    </row>
    <row r="220449" spans="15:17" ht="16.5" customHeight="1">
      <c r="O220449" s="125"/>
      <c r="P220449" s="125"/>
      <c r="Q220449" s="125"/>
    </row>
    <row r="220451" spans="15:17" ht="16.5" customHeight="1">
      <c r="O220451" s="125"/>
      <c r="P220451" s="125"/>
      <c r="Q220451" s="125"/>
    </row>
    <row r="220453" spans="15:17" ht="16.5" customHeight="1">
      <c r="O220453" s="125"/>
      <c r="P220453" s="125"/>
      <c r="Q220453" s="125"/>
    </row>
    <row r="220455" spans="15:17" ht="16.5" customHeight="1">
      <c r="O220455" s="125"/>
      <c r="P220455" s="125"/>
      <c r="Q220455" s="125"/>
    </row>
    <row r="220457" spans="15:17" ht="16.5" customHeight="1">
      <c r="O220457" s="125"/>
      <c r="P220457" s="125"/>
      <c r="Q220457" s="125"/>
    </row>
    <row r="220459" spans="15:17" ht="16.5" customHeight="1">
      <c r="O220459" s="125"/>
      <c r="P220459" s="125"/>
      <c r="Q220459" s="125"/>
    </row>
    <row r="220461" spans="15:17" ht="16.5" customHeight="1">
      <c r="O220461" s="125"/>
      <c r="P220461" s="125"/>
      <c r="Q220461" s="125"/>
    </row>
    <row r="220463" spans="15:17" ht="16.5" customHeight="1">
      <c r="O220463" s="125"/>
      <c r="P220463" s="125"/>
      <c r="Q220463" s="125"/>
    </row>
    <row r="220465" spans="15:17" ht="16.5" customHeight="1">
      <c r="O220465" s="125"/>
      <c r="P220465" s="125"/>
      <c r="Q220465" s="125"/>
    </row>
    <row r="220467" spans="15:17" ht="16.5" customHeight="1">
      <c r="O220467" s="125"/>
      <c r="P220467" s="125"/>
      <c r="Q220467" s="125"/>
    </row>
    <row r="220469" spans="15:17" ht="16.5" customHeight="1">
      <c r="O220469" s="125"/>
      <c r="P220469" s="125"/>
      <c r="Q220469" s="125"/>
    </row>
    <row r="220471" spans="15:17" ht="16.5" customHeight="1">
      <c r="O220471" s="125"/>
      <c r="P220471" s="125"/>
      <c r="Q220471" s="125"/>
    </row>
    <row r="220473" spans="15:17" ht="16.5" customHeight="1">
      <c r="O220473" s="125"/>
      <c r="P220473" s="125"/>
      <c r="Q220473" s="125"/>
    </row>
    <row r="220475" spans="15:17" ht="16.5" customHeight="1">
      <c r="O220475" s="125"/>
      <c r="P220475" s="125"/>
      <c r="Q220475" s="125"/>
    </row>
    <row r="220477" spans="15:17" ht="16.5" customHeight="1">
      <c r="O220477" s="125"/>
      <c r="P220477" s="125"/>
      <c r="Q220477" s="125"/>
    </row>
    <row r="220479" spans="15:17" ht="16.5" customHeight="1">
      <c r="O220479" s="125"/>
      <c r="P220479" s="125"/>
      <c r="Q220479" s="125"/>
    </row>
    <row r="220481" spans="15:17" ht="16.5" customHeight="1">
      <c r="O220481" s="125"/>
      <c r="P220481" s="125"/>
      <c r="Q220481" s="125"/>
    </row>
    <row r="220483" spans="15:17" ht="16.5" customHeight="1">
      <c r="O220483" s="125"/>
      <c r="P220483" s="125"/>
      <c r="Q220483" s="125"/>
    </row>
    <row r="220485" spans="15:17" ht="16.5" customHeight="1">
      <c r="O220485" s="125"/>
      <c r="P220485" s="125"/>
      <c r="Q220485" s="125"/>
    </row>
    <row r="220487" spans="15:17" ht="16.5" customHeight="1">
      <c r="O220487" s="125"/>
      <c r="P220487" s="125"/>
      <c r="Q220487" s="125"/>
    </row>
    <row r="220489" spans="15:17" ht="16.5" customHeight="1">
      <c r="O220489" s="125"/>
      <c r="P220489" s="125"/>
      <c r="Q220489" s="125"/>
    </row>
    <row r="220491" spans="15:17" ht="16.5" customHeight="1">
      <c r="O220491" s="125"/>
      <c r="P220491" s="125"/>
      <c r="Q220491" s="125"/>
    </row>
    <row r="220493" spans="15:17" ht="16.5" customHeight="1">
      <c r="O220493" s="125"/>
      <c r="P220493" s="125"/>
      <c r="Q220493" s="125"/>
    </row>
    <row r="220495" spans="15:17" ht="16.5" customHeight="1">
      <c r="O220495" s="125"/>
      <c r="P220495" s="125"/>
      <c r="Q220495" s="125"/>
    </row>
    <row r="220497" spans="15:17" ht="16.5" customHeight="1">
      <c r="O220497" s="125"/>
      <c r="P220497" s="125"/>
      <c r="Q220497" s="125"/>
    </row>
    <row r="220499" spans="15:17" ht="16.5" customHeight="1">
      <c r="O220499" s="125"/>
      <c r="P220499" s="125"/>
      <c r="Q220499" s="125"/>
    </row>
    <row r="220501" spans="15:17" ht="16.5" customHeight="1">
      <c r="O220501" s="125"/>
      <c r="P220501" s="125"/>
      <c r="Q220501" s="125"/>
    </row>
    <row r="220503" spans="15:17" ht="16.5" customHeight="1">
      <c r="O220503" s="125"/>
      <c r="P220503" s="125"/>
      <c r="Q220503" s="125"/>
    </row>
    <row r="220505" spans="15:17" ht="16.5" customHeight="1">
      <c r="O220505" s="125"/>
      <c r="P220505" s="125"/>
      <c r="Q220505" s="125"/>
    </row>
    <row r="220507" spans="15:17" ht="16.5" customHeight="1">
      <c r="O220507" s="125"/>
      <c r="P220507" s="125"/>
      <c r="Q220507" s="125"/>
    </row>
    <row r="220509" spans="15:17" ht="16.5" customHeight="1">
      <c r="O220509" s="125"/>
      <c r="P220509" s="125"/>
      <c r="Q220509" s="125"/>
    </row>
    <row r="220511" spans="15:17" ht="16.5" customHeight="1">
      <c r="O220511" s="125"/>
      <c r="P220511" s="125"/>
      <c r="Q220511" s="125"/>
    </row>
    <row r="220513" spans="15:17" ht="16.5" customHeight="1">
      <c r="O220513" s="125"/>
      <c r="P220513" s="125"/>
      <c r="Q220513" s="125"/>
    </row>
    <row r="220515" spans="15:17" ht="16.5" customHeight="1">
      <c r="O220515" s="125"/>
      <c r="P220515" s="125"/>
      <c r="Q220515" s="125"/>
    </row>
    <row r="220517" spans="15:17" ht="16.5" customHeight="1">
      <c r="O220517" s="125"/>
      <c r="P220517" s="125"/>
      <c r="Q220517" s="125"/>
    </row>
    <row r="220519" spans="15:17" ht="16.5" customHeight="1">
      <c r="O220519" s="125"/>
      <c r="P220519" s="125"/>
      <c r="Q220519" s="125"/>
    </row>
    <row r="220521" spans="15:17" ht="16.5" customHeight="1">
      <c r="O220521" s="125"/>
      <c r="P220521" s="125"/>
      <c r="Q220521" s="125"/>
    </row>
    <row r="220523" spans="15:17" ht="16.5" customHeight="1">
      <c r="O220523" s="125"/>
      <c r="P220523" s="125"/>
      <c r="Q220523" s="125"/>
    </row>
    <row r="220525" spans="15:17" ht="16.5" customHeight="1">
      <c r="O220525" s="125"/>
      <c r="P220525" s="125"/>
      <c r="Q220525" s="125"/>
    </row>
    <row r="220527" spans="15:17" ht="16.5" customHeight="1">
      <c r="O220527" s="125"/>
      <c r="P220527" s="125"/>
      <c r="Q220527" s="125"/>
    </row>
    <row r="220529" spans="15:17" ht="16.5" customHeight="1">
      <c r="O220529" s="125"/>
      <c r="P220529" s="125"/>
      <c r="Q220529" s="125"/>
    </row>
    <row r="220531" spans="15:17" ht="16.5" customHeight="1">
      <c r="O220531" s="125"/>
      <c r="P220531" s="125"/>
      <c r="Q220531" s="125"/>
    </row>
    <row r="220533" spans="15:17" ht="16.5" customHeight="1">
      <c r="O220533" s="125"/>
      <c r="P220533" s="125"/>
      <c r="Q220533" s="125"/>
    </row>
    <row r="220535" spans="15:17" ht="16.5" customHeight="1">
      <c r="O220535" s="125"/>
      <c r="P220535" s="125"/>
      <c r="Q220535" s="125"/>
    </row>
    <row r="220537" spans="15:17" ht="16.5" customHeight="1">
      <c r="O220537" s="125"/>
      <c r="P220537" s="125"/>
      <c r="Q220537" s="125"/>
    </row>
    <row r="220539" spans="15:17" ht="16.5" customHeight="1">
      <c r="O220539" s="125"/>
      <c r="P220539" s="125"/>
      <c r="Q220539" s="125"/>
    </row>
    <row r="220541" spans="15:17" ht="16.5" customHeight="1">
      <c r="O220541" s="125"/>
      <c r="P220541" s="125"/>
      <c r="Q220541" s="125"/>
    </row>
    <row r="220543" spans="15:17" ht="16.5" customHeight="1">
      <c r="O220543" s="125"/>
      <c r="P220543" s="125"/>
      <c r="Q220543" s="125"/>
    </row>
    <row r="220545" spans="15:17" ht="16.5" customHeight="1">
      <c r="O220545" s="125"/>
      <c r="P220545" s="125"/>
      <c r="Q220545" s="125"/>
    </row>
    <row r="220547" spans="15:17" ht="16.5" customHeight="1">
      <c r="O220547" s="125"/>
      <c r="P220547" s="125"/>
      <c r="Q220547" s="125"/>
    </row>
    <row r="220549" spans="15:17" ht="16.5" customHeight="1">
      <c r="O220549" s="125"/>
      <c r="P220549" s="125"/>
      <c r="Q220549" s="125"/>
    </row>
    <row r="220551" spans="15:17" ht="16.5" customHeight="1">
      <c r="O220551" s="125"/>
      <c r="P220551" s="125"/>
      <c r="Q220551" s="125"/>
    </row>
    <row r="220553" spans="15:17" ht="16.5" customHeight="1">
      <c r="O220553" s="125"/>
      <c r="P220553" s="125"/>
      <c r="Q220553" s="125"/>
    </row>
    <row r="220555" spans="15:17" ht="16.5" customHeight="1">
      <c r="O220555" s="125"/>
      <c r="P220555" s="125"/>
      <c r="Q220555" s="125"/>
    </row>
    <row r="220557" spans="15:17" ht="16.5" customHeight="1">
      <c r="O220557" s="125"/>
      <c r="P220557" s="125"/>
      <c r="Q220557" s="125"/>
    </row>
    <row r="220559" spans="15:17" ht="16.5" customHeight="1">
      <c r="O220559" s="125"/>
      <c r="P220559" s="125"/>
      <c r="Q220559" s="125"/>
    </row>
    <row r="220561" spans="15:17" ht="16.5" customHeight="1">
      <c r="O220561" s="125"/>
      <c r="P220561" s="125"/>
      <c r="Q220561" s="125"/>
    </row>
    <row r="220563" spans="15:17" ht="16.5" customHeight="1">
      <c r="O220563" s="125"/>
      <c r="P220563" s="125"/>
      <c r="Q220563" s="125"/>
    </row>
    <row r="220565" spans="15:17" ht="16.5" customHeight="1">
      <c r="O220565" s="125"/>
      <c r="P220565" s="125"/>
      <c r="Q220565" s="125"/>
    </row>
    <row r="220567" spans="15:17" ht="16.5" customHeight="1">
      <c r="O220567" s="125"/>
      <c r="P220567" s="125"/>
      <c r="Q220567" s="125"/>
    </row>
    <row r="220569" spans="15:17" ht="16.5" customHeight="1">
      <c r="O220569" s="125"/>
      <c r="P220569" s="125"/>
      <c r="Q220569" s="125"/>
    </row>
    <row r="220571" spans="15:17" ht="16.5" customHeight="1">
      <c r="O220571" s="125"/>
      <c r="P220571" s="125"/>
      <c r="Q220571" s="125"/>
    </row>
    <row r="220573" spans="15:17" ht="16.5" customHeight="1">
      <c r="O220573" s="125"/>
      <c r="P220573" s="125"/>
      <c r="Q220573" s="125"/>
    </row>
    <row r="220575" spans="15:17" ht="16.5" customHeight="1">
      <c r="O220575" s="125"/>
      <c r="P220575" s="125"/>
      <c r="Q220575" s="125"/>
    </row>
    <row r="220577" spans="15:17" ht="16.5" customHeight="1">
      <c r="O220577" s="125"/>
      <c r="P220577" s="125"/>
      <c r="Q220577" s="125"/>
    </row>
    <row r="220579" spans="15:17" ht="16.5" customHeight="1">
      <c r="O220579" s="125"/>
      <c r="P220579" s="125"/>
      <c r="Q220579" s="125"/>
    </row>
    <row r="220581" spans="15:17" ht="16.5" customHeight="1">
      <c r="O220581" s="125"/>
      <c r="P220581" s="125"/>
      <c r="Q220581" s="125"/>
    </row>
    <row r="220583" spans="15:17" ht="16.5" customHeight="1">
      <c r="O220583" s="125"/>
      <c r="P220583" s="125"/>
      <c r="Q220583" s="125"/>
    </row>
    <row r="220585" spans="15:17" ht="16.5" customHeight="1">
      <c r="O220585" s="125"/>
      <c r="P220585" s="125"/>
      <c r="Q220585" s="125"/>
    </row>
    <row r="220587" spans="15:17" ht="16.5" customHeight="1">
      <c r="O220587" s="125"/>
      <c r="P220587" s="125"/>
      <c r="Q220587" s="125"/>
    </row>
    <row r="220589" spans="15:17" ht="16.5" customHeight="1">
      <c r="O220589" s="125"/>
      <c r="P220589" s="125"/>
      <c r="Q220589" s="125"/>
    </row>
    <row r="220591" spans="15:17" ht="16.5" customHeight="1">
      <c r="O220591" s="125"/>
      <c r="P220591" s="125"/>
      <c r="Q220591" s="125"/>
    </row>
    <row r="220593" spans="15:17" ht="16.5" customHeight="1">
      <c r="O220593" s="125"/>
      <c r="P220593" s="125"/>
      <c r="Q220593" s="125"/>
    </row>
    <row r="220595" spans="15:17" ht="16.5" customHeight="1">
      <c r="O220595" s="125"/>
      <c r="P220595" s="125"/>
      <c r="Q220595" s="125"/>
    </row>
    <row r="220597" spans="15:17" ht="16.5" customHeight="1">
      <c r="O220597" s="125"/>
      <c r="P220597" s="125"/>
      <c r="Q220597" s="125"/>
    </row>
    <row r="220599" spans="15:17" ht="16.5" customHeight="1">
      <c r="O220599" s="125"/>
      <c r="P220599" s="125"/>
      <c r="Q220599" s="125"/>
    </row>
    <row r="220601" spans="15:17" ht="16.5" customHeight="1">
      <c r="O220601" s="125"/>
      <c r="P220601" s="125"/>
      <c r="Q220601" s="125"/>
    </row>
    <row r="220603" spans="15:17" ht="16.5" customHeight="1">
      <c r="O220603" s="125"/>
      <c r="P220603" s="125"/>
      <c r="Q220603" s="125"/>
    </row>
    <row r="220605" spans="15:17" ht="16.5" customHeight="1">
      <c r="O220605" s="125"/>
      <c r="P220605" s="125"/>
      <c r="Q220605" s="125"/>
    </row>
    <row r="220607" spans="15:17" ht="16.5" customHeight="1">
      <c r="O220607" s="125"/>
      <c r="P220607" s="125"/>
      <c r="Q220607" s="125"/>
    </row>
    <row r="220609" spans="15:17" ht="16.5" customHeight="1">
      <c r="O220609" s="125"/>
      <c r="P220609" s="125"/>
      <c r="Q220609" s="125"/>
    </row>
    <row r="220611" spans="15:17" ht="16.5" customHeight="1">
      <c r="O220611" s="125"/>
      <c r="P220611" s="125"/>
      <c r="Q220611" s="125"/>
    </row>
    <row r="220613" spans="15:17" ht="16.5" customHeight="1">
      <c r="O220613" s="125"/>
      <c r="P220613" s="125"/>
      <c r="Q220613" s="125"/>
    </row>
    <row r="220615" spans="15:17" ht="16.5" customHeight="1">
      <c r="O220615" s="125"/>
      <c r="P220615" s="125"/>
      <c r="Q220615" s="125"/>
    </row>
    <row r="220617" spans="15:17" ht="16.5" customHeight="1">
      <c r="O220617" s="125"/>
      <c r="P220617" s="125"/>
      <c r="Q220617" s="125"/>
    </row>
    <row r="220619" spans="15:17" ht="16.5" customHeight="1">
      <c r="O220619" s="125"/>
      <c r="P220619" s="125"/>
      <c r="Q220619" s="125"/>
    </row>
    <row r="220621" spans="15:17" ht="16.5" customHeight="1">
      <c r="O220621" s="125"/>
      <c r="P220621" s="125"/>
      <c r="Q220621" s="125"/>
    </row>
    <row r="220623" spans="15:17" ht="16.5" customHeight="1">
      <c r="O220623" s="125"/>
      <c r="P220623" s="125"/>
      <c r="Q220623" s="125"/>
    </row>
    <row r="220625" spans="15:17" ht="16.5" customHeight="1">
      <c r="O220625" s="125"/>
      <c r="P220625" s="125"/>
      <c r="Q220625" s="125"/>
    </row>
    <row r="220627" spans="15:17" ht="16.5" customHeight="1">
      <c r="O220627" s="125"/>
      <c r="P220627" s="125"/>
      <c r="Q220627" s="125"/>
    </row>
    <row r="220629" spans="15:17" ht="16.5" customHeight="1">
      <c r="O220629" s="125"/>
      <c r="P220629" s="125"/>
      <c r="Q220629" s="125"/>
    </row>
    <row r="220631" spans="15:17" ht="16.5" customHeight="1">
      <c r="O220631" s="125"/>
      <c r="P220631" s="125"/>
      <c r="Q220631" s="125"/>
    </row>
    <row r="220633" spans="15:17" ht="16.5" customHeight="1">
      <c r="O220633" s="125"/>
      <c r="P220633" s="125"/>
      <c r="Q220633" s="125"/>
    </row>
    <row r="220635" spans="15:17" ht="16.5" customHeight="1">
      <c r="O220635" s="125"/>
      <c r="P220635" s="125"/>
      <c r="Q220635" s="125"/>
    </row>
    <row r="220637" spans="15:17" ht="16.5" customHeight="1">
      <c r="O220637" s="125"/>
      <c r="P220637" s="125"/>
      <c r="Q220637" s="125"/>
    </row>
    <row r="220639" spans="15:17" ht="16.5" customHeight="1">
      <c r="O220639" s="125"/>
      <c r="P220639" s="125"/>
      <c r="Q220639" s="125"/>
    </row>
    <row r="220641" spans="15:17" ht="16.5" customHeight="1">
      <c r="O220641" s="125"/>
      <c r="P220641" s="125"/>
      <c r="Q220641" s="125"/>
    </row>
    <row r="220643" spans="15:17" ht="16.5" customHeight="1">
      <c r="O220643" s="125"/>
      <c r="P220643" s="125"/>
      <c r="Q220643" s="125"/>
    </row>
    <row r="220645" spans="15:17" ht="16.5" customHeight="1">
      <c r="O220645" s="125"/>
      <c r="P220645" s="125"/>
      <c r="Q220645" s="125"/>
    </row>
    <row r="220647" spans="15:17" ht="16.5" customHeight="1">
      <c r="O220647" s="125"/>
      <c r="P220647" s="125"/>
      <c r="Q220647" s="125"/>
    </row>
    <row r="220649" spans="15:17" ht="16.5" customHeight="1">
      <c r="O220649" s="125"/>
      <c r="P220649" s="125"/>
      <c r="Q220649" s="125"/>
    </row>
    <row r="220651" spans="15:17" ht="16.5" customHeight="1">
      <c r="O220651" s="125"/>
      <c r="P220651" s="125"/>
      <c r="Q220651" s="125"/>
    </row>
    <row r="220653" spans="15:17" ht="16.5" customHeight="1">
      <c r="O220653" s="125"/>
      <c r="P220653" s="125"/>
      <c r="Q220653" s="125"/>
    </row>
    <row r="220655" spans="15:17" ht="16.5" customHeight="1">
      <c r="O220655" s="125"/>
      <c r="P220655" s="125"/>
      <c r="Q220655" s="125"/>
    </row>
    <row r="220657" spans="15:17" ht="16.5" customHeight="1">
      <c r="O220657" s="125"/>
      <c r="P220657" s="125"/>
      <c r="Q220657" s="125"/>
    </row>
    <row r="220659" spans="15:17" ht="16.5" customHeight="1">
      <c r="O220659" s="125"/>
      <c r="P220659" s="125"/>
      <c r="Q220659" s="125"/>
    </row>
    <row r="220661" spans="15:17" ht="16.5" customHeight="1">
      <c r="O220661" s="125"/>
      <c r="P220661" s="125"/>
      <c r="Q220661" s="125"/>
    </row>
    <row r="220663" spans="15:17" ht="16.5" customHeight="1">
      <c r="O220663" s="125"/>
      <c r="P220663" s="125"/>
      <c r="Q220663" s="125"/>
    </row>
    <row r="220665" spans="15:17" ht="16.5" customHeight="1">
      <c r="O220665" s="125"/>
      <c r="P220665" s="125"/>
      <c r="Q220665" s="125"/>
    </row>
    <row r="220667" spans="15:17" ht="16.5" customHeight="1">
      <c r="O220667" s="125"/>
      <c r="P220667" s="125"/>
      <c r="Q220667" s="125"/>
    </row>
    <row r="220669" spans="15:17" ht="16.5" customHeight="1">
      <c r="O220669" s="125"/>
      <c r="P220669" s="125"/>
      <c r="Q220669" s="125"/>
    </row>
    <row r="220671" spans="15:17" ht="16.5" customHeight="1">
      <c r="O220671" s="125"/>
      <c r="P220671" s="125"/>
      <c r="Q220671" s="125"/>
    </row>
    <row r="220673" spans="15:17" ht="16.5" customHeight="1">
      <c r="O220673" s="125"/>
      <c r="P220673" s="125"/>
      <c r="Q220673" s="125"/>
    </row>
    <row r="220675" spans="15:17" ht="16.5" customHeight="1">
      <c r="O220675" s="125"/>
      <c r="P220675" s="125"/>
      <c r="Q220675" s="125"/>
    </row>
    <row r="220677" spans="15:17" ht="16.5" customHeight="1">
      <c r="O220677" s="125"/>
      <c r="P220677" s="125"/>
      <c r="Q220677" s="125"/>
    </row>
    <row r="220679" spans="15:17" ht="16.5" customHeight="1">
      <c r="O220679" s="125"/>
      <c r="P220679" s="125"/>
      <c r="Q220679" s="125"/>
    </row>
    <row r="220681" spans="15:17" ht="16.5" customHeight="1">
      <c r="O220681" s="125"/>
      <c r="P220681" s="125"/>
      <c r="Q220681" s="125"/>
    </row>
    <row r="220683" spans="15:17" ht="16.5" customHeight="1">
      <c r="O220683" s="125"/>
      <c r="P220683" s="125"/>
      <c r="Q220683" s="125"/>
    </row>
    <row r="220685" spans="15:17" ht="16.5" customHeight="1">
      <c r="O220685" s="125"/>
      <c r="P220685" s="125"/>
      <c r="Q220685" s="125"/>
    </row>
    <row r="220687" spans="15:17" ht="16.5" customHeight="1">
      <c r="O220687" s="125"/>
      <c r="P220687" s="125"/>
      <c r="Q220687" s="125"/>
    </row>
    <row r="220689" spans="15:17" ht="16.5" customHeight="1">
      <c r="O220689" s="125"/>
      <c r="P220689" s="125"/>
      <c r="Q220689" s="125"/>
    </row>
    <row r="220691" spans="15:17" ht="16.5" customHeight="1">
      <c r="O220691" s="125"/>
      <c r="P220691" s="125"/>
      <c r="Q220691" s="125"/>
    </row>
    <row r="220693" spans="15:17" ht="16.5" customHeight="1">
      <c r="O220693" s="125"/>
      <c r="P220693" s="125"/>
      <c r="Q220693" s="125"/>
    </row>
    <row r="220695" spans="15:17" ht="16.5" customHeight="1">
      <c r="O220695" s="125"/>
      <c r="P220695" s="125"/>
      <c r="Q220695" s="125"/>
    </row>
    <row r="220697" spans="15:17" ht="16.5" customHeight="1">
      <c r="O220697" s="125"/>
      <c r="P220697" s="125"/>
      <c r="Q220697" s="125"/>
    </row>
    <row r="220699" spans="15:17" ht="16.5" customHeight="1">
      <c r="O220699" s="125"/>
      <c r="P220699" s="125"/>
      <c r="Q220699" s="125"/>
    </row>
    <row r="220701" spans="15:17" ht="16.5" customHeight="1">
      <c r="O220701" s="125"/>
      <c r="P220701" s="125"/>
      <c r="Q220701" s="125"/>
    </row>
    <row r="220703" spans="15:17" ht="16.5" customHeight="1">
      <c r="O220703" s="125"/>
      <c r="P220703" s="125"/>
      <c r="Q220703" s="125"/>
    </row>
    <row r="220705" spans="15:17" ht="16.5" customHeight="1">
      <c r="O220705" s="125"/>
      <c r="P220705" s="125"/>
      <c r="Q220705" s="125"/>
    </row>
    <row r="220707" spans="15:17" ht="16.5" customHeight="1">
      <c r="O220707" s="125"/>
      <c r="P220707" s="125"/>
      <c r="Q220707" s="125"/>
    </row>
    <row r="220709" spans="15:17" ht="16.5" customHeight="1">
      <c r="O220709" s="125"/>
      <c r="P220709" s="125"/>
      <c r="Q220709" s="125"/>
    </row>
    <row r="220711" spans="15:17" ht="16.5" customHeight="1">
      <c r="O220711" s="125"/>
      <c r="P220711" s="125"/>
      <c r="Q220711" s="125"/>
    </row>
    <row r="220713" spans="15:17" ht="16.5" customHeight="1">
      <c r="O220713" s="125"/>
      <c r="P220713" s="125"/>
      <c r="Q220713" s="125"/>
    </row>
    <row r="220715" spans="15:17" ht="16.5" customHeight="1">
      <c r="O220715" s="125"/>
      <c r="P220715" s="125"/>
      <c r="Q220715" s="125"/>
    </row>
    <row r="220717" spans="15:17" ht="16.5" customHeight="1">
      <c r="O220717" s="125"/>
      <c r="P220717" s="125"/>
      <c r="Q220717" s="125"/>
    </row>
    <row r="220719" spans="15:17" ht="16.5" customHeight="1">
      <c r="O220719" s="125"/>
      <c r="P220719" s="125"/>
      <c r="Q220719" s="125"/>
    </row>
    <row r="220721" spans="15:17" ht="16.5" customHeight="1">
      <c r="O220721" s="125"/>
      <c r="P220721" s="125"/>
      <c r="Q220721" s="125"/>
    </row>
    <row r="220723" spans="15:17" ht="16.5" customHeight="1">
      <c r="O220723" s="125"/>
      <c r="P220723" s="125"/>
      <c r="Q220723" s="125"/>
    </row>
    <row r="220725" spans="15:17" ht="16.5" customHeight="1">
      <c r="O220725" s="125"/>
      <c r="P220725" s="125"/>
      <c r="Q220725" s="125"/>
    </row>
    <row r="220727" spans="15:17" ht="16.5" customHeight="1">
      <c r="O220727" s="125"/>
      <c r="P220727" s="125"/>
      <c r="Q220727" s="125"/>
    </row>
    <row r="220729" spans="15:17" ht="16.5" customHeight="1">
      <c r="O220729" s="125"/>
      <c r="P220729" s="125"/>
      <c r="Q220729" s="125"/>
    </row>
    <row r="220731" spans="15:17" ht="16.5" customHeight="1">
      <c r="O220731" s="125"/>
      <c r="P220731" s="125"/>
      <c r="Q220731" s="125"/>
    </row>
    <row r="220733" spans="15:17" ht="16.5" customHeight="1">
      <c r="O220733" s="125"/>
      <c r="P220733" s="125"/>
      <c r="Q220733" s="125"/>
    </row>
    <row r="220735" spans="15:17" ht="16.5" customHeight="1">
      <c r="O220735" s="125"/>
      <c r="P220735" s="125"/>
      <c r="Q220735" s="125"/>
    </row>
    <row r="220737" spans="15:17" ht="16.5" customHeight="1">
      <c r="O220737" s="125"/>
      <c r="P220737" s="125"/>
      <c r="Q220737" s="125"/>
    </row>
    <row r="220739" spans="15:17" ht="16.5" customHeight="1">
      <c r="O220739" s="125"/>
      <c r="P220739" s="125"/>
      <c r="Q220739" s="125"/>
    </row>
    <row r="220741" spans="15:17" ht="16.5" customHeight="1">
      <c r="O220741" s="125"/>
      <c r="P220741" s="125"/>
      <c r="Q220741" s="125"/>
    </row>
    <row r="220743" spans="15:17" ht="16.5" customHeight="1">
      <c r="O220743" s="125"/>
      <c r="P220743" s="125"/>
      <c r="Q220743" s="125"/>
    </row>
    <row r="220745" spans="15:17" ht="16.5" customHeight="1">
      <c r="O220745" s="125"/>
      <c r="P220745" s="125"/>
      <c r="Q220745" s="125"/>
    </row>
    <row r="220747" spans="15:17" ht="16.5" customHeight="1">
      <c r="O220747" s="125"/>
      <c r="P220747" s="125"/>
      <c r="Q220747" s="125"/>
    </row>
    <row r="220749" spans="15:17" ht="16.5" customHeight="1">
      <c r="O220749" s="125"/>
      <c r="P220749" s="125"/>
      <c r="Q220749" s="125"/>
    </row>
    <row r="220751" spans="15:17" ht="16.5" customHeight="1">
      <c r="O220751" s="125"/>
      <c r="P220751" s="125"/>
      <c r="Q220751" s="125"/>
    </row>
    <row r="220753" spans="15:17" ht="16.5" customHeight="1">
      <c r="O220753" s="125"/>
      <c r="P220753" s="125"/>
      <c r="Q220753" s="125"/>
    </row>
    <row r="220755" spans="15:17" ht="16.5" customHeight="1">
      <c r="O220755" s="125"/>
      <c r="P220755" s="125"/>
      <c r="Q220755" s="125"/>
    </row>
    <row r="220757" spans="15:17" ht="16.5" customHeight="1">
      <c r="O220757" s="125"/>
      <c r="P220757" s="125"/>
      <c r="Q220757" s="125"/>
    </row>
    <row r="220759" spans="15:17" ht="16.5" customHeight="1">
      <c r="O220759" s="125"/>
      <c r="P220759" s="125"/>
      <c r="Q220759" s="125"/>
    </row>
    <row r="220761" spans="15:17" ht="16.5" customHeight="1">
      <c r="O220761" s="125"/>
      <c r="P220761" s="125"/>
      <c r="Q220761" s="125"/>
    </row>
    <row r="220763" spans="15:17" ht="16.5" customHeight="1">
      <c r="O220763" s="125"/>
      <c r="P220763" s="125"/>
      <c r="Q220763" s="125"/>
    </row>
    <row r="220765" spans="15:17" ht="16.5" customHeight="1">
      <c r="O220765" s="125"/>
      <c r="P220765" s="125"/>
      <c r="Q220765" s="125"/>
    </row>
    <row r="220767" spans="15:17" ht="16.5" customHeight="1">
      <c r="O220767" s="125"/>
      <c r="P220767" s="125"/>
      <c r="Q220767" s="125"/>
    </row>
    <row r="220769" spans="15:17" ht="16.5" customHeight="1">
      <c r="O220769" s="125"/>
      <c r="P220769" s="125"/>
      <c r="Q220769" s="125"/>
    </row>
    <row r="220771" spans="15:17" ht="16.5" customHeight="1">
      <c r="O220771" s="125"/>
      <c r="P220771" s="125"/>
      <c r="Q220771" s="125"/>
    </row>
    <row r="220773" spans="15:17" ht="16.5" customHeight="1">
      <c r="O220773" s="125"/>
      <c r="P220773" s="125"/>
      <c r="Q220773" s="125"/>
    </row>
    <row r="220775" spans="15:17" ht="16.5" customHeight="1">
      <c r="O220775" s="125"/>
      <c r="P220775" s="125"/>
      <c r="Q220775" s="125"/>
    </row>
    <row r="220777" spans="15:17" ht="16.5" customHeight="1">
      <c r="O220777" s="125"/>
      <c r="P220777" s="125"/>
      <c r="Q220777" s="125"/>
    </row>
    <row r="220779" spans="15:17" ht="16.5" customHeight="1">
      <c r="O220779" s="125"/>
      <c r="P220779" s="125"/>
      <c r="Q220779" s="125"/>
    </row>
    <row r="220781" spans="15:17" ht="16.5" customHeight="1">
      <c r="O220781" s="125"/>
      <c r="P220781" s="125"/>
      <c r="Q220781" s="125"/>
    </row>
    <row r="220783" spans="15:17" ht="16.5" customHeight="1">
      <c r="O220783" s="125"/>
      <c r="P220783" s="125"/>
      <c r="Q220783" s="125"/>
    </row>
    <row r="220785" spans="15:17" ht="16.5" customHeight="1">
      <c r="O220785" s="125"/>
      <c r="P220785" s="125"/>
      <c r="Q220785" s="125"/>
    </row>
    <row r="220787" spans="15:17" ht="16.5" customHeight="1">
      <c r="O220787" s="125"/>
      <c r="P220787" s="125"/>
      <c r="Q220787" s="125"/>
    </row>
    <row r="220789" spans="15:17" ht="16.5" customHeight="1">
      <c r="O220789" s="125"/>
      <c r="P220789" s="125"/>
      <c r="Q220789" s="125"/>
    </row>
    <row r="220791" spans="15:17" ht="16.5" customHeight="1">
      <c r="O220791" s="125"/>
      <c r="P220791" s="125"/>
      <c r="Q220791" s="125"/>
    </row>
    <row r="220793" spans="15:17" ht="16.5" customHeight="1">
      <c r="O220793" s="125"/>
      <c r="P220793" s="125"/>
      <c r="Q220793" s="125"/>
    </row>
    <row r="220795" spans="15:17" ht="16.5" customHeight="1">
      <c r="O220795" s="125"/>
      <c r="P220795" s="125"/>
      <c r="Q220795" s="125"/>
    </row>
    <row r="220797" spans="15:17" ht="16.5" customHeight="1">
      <c r="O220797" s="125"/>
      <c r="P220797" s="125"/>
      <c r="Q220797" s="125"/>
    </row>
    <row r="220799" spans="15:17" ht="16.5" customHeight="1">
      <c r="O220799" s="125"/>
      <c r="P220799" s="125"/>
      <c r="Q220799" s="125"/>
    </row>
    <row r="220801" spans="15:17" ht="16.5" customHeight="1">
      <c r="O220801" s="125"/>
      <c r="P220801" s="125"/>
      <c r="Q220801" s="125"/>
    </row>
    <row r="220803" spans="15:17" ht="16.5" customHeight="1">
      <c r="O220803" s="125"/>
      <c r="P220803" s="125"/>
      <c r="Q220803" s="125"/>
    </row>
    <row r="220805" spans="15:17" ht="16.5" customHeight="1">
      <c r="O220805" s="125"/>
      <c r="P220805" s="125"/>
      <c r="Q220805" s="125"/>
    </row>
    <row r="220807" spans="15:17" ht="16.5" customHeight="1">
      <c r="O220807" s="125"/>
      <c r="P220807" s="125"/>
      <c r="Q220807" s="125"/>
    </row>
    <row r="220809" spans="15:17" ht="16.5" customHeight="1">
      <c r="O220809" s="125"/>
      <c r="P220809" s="125"/>
      <c r="Q220809" s="125"/>
    </row>
    <row r="220811" spans="15:17" ht="16.5" customHeight="1">
      <c r="O220811" s="125"/>
      <c r="P220811" s="125"/>
      <c r="Q220811" s="125"/>
    </row>
    <row r="220813" spans="15:17" ht="16.5" customHeight="1">
      <c r="O220813" s="125"/>
      <c r="P220813" s="125"/>
      <c r="Q220813" s="125"/>
    </row>
    <row r="220815" spans="15:17" ht="16.5" customHeight="1">
      <c r="O220815" s="125"/>
      <c r="P220815" s="125"/>
      <c r="Q220815" s="125"/>
    </row>
    <row r="220817" spans="15:17" ht="16.5" customHeight="1">
      <c r="O220817" s="125"/>
      <c r="P220817" s="125"/>
      <c r="Q220817" s="125"/>
    </row>
    <row r="220819" spans="15:17" ht="16.5" customHeight="1">
      <c r="O220819" s="125"/>
      <c r="P220819" s="125"/>
      <c r="Q220819" s="125"/>
    </row>
    <row r="220821" spans="15:17" ht="16.5" customHeight="1">
      <c r="O220821" s="125"/>
      <c r="P220821" s="125"/>
      <c r="Q220821" s="125"/>
    </row>
    <row r="220823" spans="15:17" ht="16.5" customHeight="1">
      <c r="O220823" s="125"/>
      <c r="P220823" s="125"/>
      <c r="Q220823" s="125"/>
    </row>
    <row r="220825" spans="15:17" ht="16.5" customHeight="1">
      <c r="O220825" s="125"/>
      <c r="P220825" s="125"/>
      <c r="Q220825" s="125"/>
    </row>
    <row r="220827" spans="15:17" ht="16.5" customHeight="1">
      <c r="O220827" s="125"/>
      <c r="P220827" s="125"/>
      <c r="Q220827" s="125"/>
    </row>
    <row r="220829" spans="15:17" ht="16.5" customHeight="1">
      <c r="O220829" s="125"/>
      <c r="P220829" s="125"/>
      <c r="Q220829" s="125"/>
    </row>
    <row r="220831" spans="15:17" ht="16.5" customHeight="1">
      <c r="O220831" s="125"/>
      <c r="P220831" s="125"/>
      <c r="Q220831" s="125"/>
    </row>
    <row r="220833" spans="15:17" ht="16.5" customHeight="1">
      <c r="O220833" s="125"/>
      <c r="P220833" s="125"/>
      <c r="Q220833" s="125"/>
    </row>
    <row r="220835" spans="15:17" ht="16.5" customHeight="1">
      <c r="O220835" s="125"/>
      <c r="P220835" s="125"/>
      <c r="Q220835" s="125"/>
    </row>
    <row r="220837" spans="15:17" ht="16.5" customHeight="1">
      <c r="O220837" s="125"/>
      <c r="P220837" s="125"/>
      <c r="Q220837" s="125"/>
    </row>
    <row r="220839" spans="15:17" ht="16.5" customHeight="1">
      <c r="O220839" s="125"/>
      <c r="P220839" s="125"/>
      <c r="Q220839" s="125"/>
    </row>
    <row r="220841" spans="15:17" ht="16.5" customHeight="1">
      <c r="O220841" s="125"/>
      <c r="P220841" s="125"/>
      <c r="Q220841" s="125"/>
    </row>
    <row r="220843" spans="15:17" ht="16.5" customHeight="1">
      <c r="O220843" s="125"/>
      <c r="P220843" s="125"/>
      <c r="Q220843" s="125"/>
    </row>
    <row r="220845" spans="15:17" ht="16.5" customHeight="1">
      <c r="O220845" s="125"/>
      <c r="P220845" s="125"/>
      <c r="Q220845" s="125"/>
    </row>
    <row r="220847" spans="15:17" ht="16.5" customHeight="1">
      <c r="O220847" s="125"/>
      <c r="P220847" s="125"/>
      <c r="Q220847" s="125"/>
    </row>
    <row r="220849" spans="15:17" ht="16.5" customHeight="1">
      <c r="O220849" s="125"/>
      <c r="P220849" s="125"/>
      <c r="Q220849" s="125"/>
    </row>
    <row r="220851" spans="15:17" ht="16.5" customHeight="1">
      <c r="O220851" s="125"/>
      <c r="P220851" s="125"/>
      <c r="Q220851" s="125"/>
    </row>
    <row r="220853" spans="15:17" ht="16.5" customHeight="1">
      <c r="O220853" s="125"/>
      <c r="P220853" s="125"/>
      <c r="Q220853" s="125"/>
    </row>
    <row r="220855" spans="15:17" ht="16.5" customHeight="1">
      <c r="O220855" s="125"/>
      <c r="P220855" s="125"/>
      <c r="Q220855" s="125"/>
    </row>
    <row r="220857" spans="15:17" ht="16.5" customHeight="1">
      <c r="O220857" s="125"/>
      <c r="P220857" s="125"/>
      <c r="Q220857" s="125"/>
    </row>
    <row r="220859" spans="15:17" ht="16.5" customHeight="1">
      <c r="O220859" s="125"/>
      <c r="P220859" s="125"/>
      <c r="Q220859" s="125"/>
    </row>
    <row r="220861" spans="15:17" ht="16.5" customHeight="1">
      <c r="O220861" s="125"/>
      <c r="P220861" s="125"/>
      <c r="Q220861" s="125"/>
    </row>
    <row r="220863" spans="15:17" ht="16.5" customHeight="1">
      <c r="O220863" s="125"/>
      <c r="P220863" s="125"/>
      <c r="Q220863" s="125"/>
    </row>
    <row r="220865" spans="15:17" ht="16.5" customHeight="1">
      <c r="O220865" s="125"/>
      <c r="P220865" s="125"/>
      <c r="Q220865" s="125"/>
    </row>
    <row r="220867" spans="15:17" ht="16.5" customHeight="1">
      <c r="O220867" s="125"/>
      <c r="P220867" s="125"/>
      <c r="Q220867" s="125"/>
    </row>
    <row r="220869" spans="15:17" ht="16.5" customHeight="1">
      <c r="O220869" s="125"/>
      <c r="P220869" s="125"/>
      <c r="Q220869" s="125"/>
    </row>
    <row r="220871" spans="15:17" ht="16.5" customHeight="1">
      <c r="O220871" s="125"/>
      <c r="P220871" s="125"/>
      <c r="Q220871" s="125"/>
    </row>
    <row r="220873" spans="15:17" ht="16.5" customHeight="1">
      <c r="O220873" s="125"/>
      <c r="P220873" s="125"/>
      <c r="Q220873" s="125"/>
    </row>
    <row r="220875" spans="15:17" ht="16.5" customHeight="1">
      <c r="O220875" s="125"/>
      <c r="P220875" s="125"/>
      <c r="Q220875" s="125"/>
    </row>
    <row r="220877" spans="15:17" ht="16.5" customHeight="1">
      <c r="O220877" s="125"/>
      <c r="P220877" s="125"/>
      <c r="Q220877" s="125"/>
    </row>
    <row r="220879" spans="15:17" ht="16.5" customHeight="1">
      <c r="O220879" s="125"/>
      <c r="P220879" s="125"/>
      <c r="Q220879" s="125"/>
    </row>
    <row r="220881" spans="15:17" ht="16.5" customHeight="1">
      <c r="O220881" s="125"/>
      <c r="P220881" s="125"/>
      <c r="Q220881" s="125"/>
    </row>
    <row r="220883" spans="15:17" ht="16.5" customHeight="1">
      <c r="O220883" s="125"/>
      <c r="P220883" s="125"/>
      <c r="Q220883" s="125"/>
    </row>
    <row r="220885" spans="15:17" ht="16.5" customHeight="1">
      <c r="O220885" s="125"/>
      <c r="P220885" s="125"/>
      <c r="Q220885" s="125"/>
    </row>
    <row r="220887" spans="15:17" ht="16.5" customHeight="1">
      <c r="O220887" s="125"/>
      <c r="P220887" s="125"/>
      <c r="Q220887" s="125"/>
    </row>
    <row r="220889" spans="15:17" ht="16.5" customHeight="1">
      <c r="O220889" s="125"/>
      <c r="P220889" s="125"/>
      <c r="Q220889" s="125"/>
    </row>
    <row r="220891" spans="15:17" ht="16.5" customHeight="1">
      <c r="O220891" s="125"/>
      <c r="P220891" s="125"/>
      <c r="Q220891" s="125"/>
    </row>
    <row r="220893" spans="15:17" ht="16.5" customHeight="1">
      <c r="O220893" s="125"/>
      <c r="P220893" s="125"/>
      <c r="Q220893" s="125"/>
    </row>
    <row r="220895" spans="15:17" ht="16.5" customHeight="1">
      <c r="O220895" s="125"/>
      <c r="P220895" s="125"/>
      <c r="Q220895" s="125"/>
    </row>
    <row r="220897" spans="15:17" ht="16.5" customHeight="1">
      <c r="O220897" s="125"/>
      <c r="P220897" s="125"/>
      <c r="Q220897" s="125"/>
    </row>
    <row r="220899" spans="15:17" ht="16.5" customHeight="1">
      <c r="O220899" s="125"/>
      <c r="P220899" s="125"/>
      <c r="Q220899" s="125"/>
    </row>
    <row r="220901" spans="15:17" ht="16.5" customHeight="1">
      <c r="O220901" s="125"/>
      <c r="P220901" s="125"/>
      <c r="Q220901" s="125"/>
    </row>
    <row r="220903" spans="15:17" ht="16.5" customHeight="1">
      <c r="O220903" s="125"/>
      <c r="P220903" s="125"/>
      <c r="Q220903" s="125"/>
    </row>
    <row r="220905" spans="15:17" ht="16.5" customHeight="1">
      <c r="O220905" s="125"/>
      <c r="P220905" s="125"/>
      <c r="Q220905" s="125"/>
    </row>
    <row r="220907" spans="15:17" ht="16.5" customHeight="1">
      <c r="O220907" s="125"/>
      <c r="P220907" s="125"/>
      <c r="Q220907" s="125"/>
    </row>
    <row r="220909" spans="15:17" ht="16.5" customHeight="1">
      <c r="O220909" s="125"/>
      <c r="P220909" s="125"/>
      <c r="Q220909" s="125"/>
    </row>
    <row r="220911" spans="15:17" ht="16.5" customHeight="1">
      <c r="O220911" s="125"/>
      <c r="P220911" s="125"/>
      <c r="Q220911" s="125"/>
    </row>
    <row r="220913" spans="15:17" ht="16.5" customHeight="1">
      <c r="O220913" s="125"/>
      <c r="P220913" s="125"/>
      <c r="Q220913" s="125"/>
    </row>
    <row r="220915" spans="15:17" ht="16.5" customHeight="1">
      <c r="O220915" s="125"/>
      <c r="P220915" s="125"/>
      <c r="Q220915" s="125"/>
    </row>
    <row r="220917" spans="15:17" ht="16.5" customHeight="1">
      <c r="O220917" s="125"/>
      <c r="P220917" s="125"/>
      <c r="Q220917" s="125"/>
    </row>
    <row r="220919" spans="15:17" ht="16.5" customHeight="1">
      <c r="O220919" s="125"/>
      <c r="P220919" s="125"/>
      <c r="Q220919" s="125"/>
    </row>
    <row r="220921" spans="15:17" ht="16.5" customHeight="1">
      <c r="O220921" s="125"/>
      <c r="P220921" s="125"/>
      <c r="Q220921" s="125"/>
    </row>
    <row r="220923" spans="15:17" ht="16.5" customHeight="1">
      <c r="O220923" s="125"/>
      <c r="P220923" s="125"/>
      <c r="Q220923" s="125"/>
    </row>
    <row r="220925" spans="15:17" ht="16.5" customHeight="1">
      <c r="O220925" s="125"/>
      <c r="P220925" s="125"/>
      <c r="Q220925" s="125"/>
    </row>
    <row r="220927" spans="15:17" ht="16.5" customHeight="1">
      <c r="O220927" s="125"/>
      <c r="P220927" s="125"/>
      <c r="Q220927" s="125"/>
    </row>
    <row r="220929" spans="15:17" ht="16.5" customHeight="1">
      <c r="O220929" s="125"/>
      <c r="P220929" s="125"/>
      <c r="Q220929" s="125"/>
    </row>
    <row r="220931" spans="15:17" ht="16.5" customHeight="1">
      <c r="O220931" s="125"/>
      <c r="P220931" s="125"/>
      <c r="Q220931" s="125"/>
    </row>
    <row r="220933" spans="15:17" ht="16.5" customHeight="1">
      <c r="O220933" s="125"/>
      <c r="P220933" s="125"/>
      <c r="Q220933" s="125"/>
    </row>
    <row r="220935" spans="15:17" ht="16.5" customHeight="1">
      <c r="O220935" s="125"/>
      <c r="P220935" s="125"/>
      <c r="Q220935" s="125"/>
    </row>
    <row r="220937" spans="15:17" ht="16.5" customHeight="1">
      <c r="O220937" s="125"/>
      <c r="P220937" s="125"/>
      <c r="Q220937" s="125"/>
    </row>
    <row r="220939" spans="15:17" ht="16.5" customHeight="1">
      <c r="O220939" s="125"/>
      <c r="P220939" s="125"/>
      <c r="Q220939" s="125"/>
    </row>
    <row r="220941" spans="15:17" ht="16.5" customHeight="1">
      <c r="O220941" s="125"/>
      <c r="P220941" s="125"/>
      <c r="Q220941" s="125"/>
    </row>
    <row r="220943" spans="15:17" ht="16.5" customHeight="1">
      <c r="O220943" s="125"/>
      <c r="P220943" s="125"/>
      <c r="Q220943" s="125"/>
    </row>
    <row r="220945" spans="15:17" ht="16.5" customHeight="1">
      <c r="O220945" s="125"/>
      <c r="P220945" s="125"/>
      <c r="Q220945" s="125"/>
    </row>
    <row r="220947" spans="15:17" ht="16.5" customHeight="1">
      <c r="O220947" s="125"/>
      <c r="P220947" s="125"/>
      <c r="Q220947" s="125"/>
    </row>
    <row r="220949" spans="15:17" ht="16.5" customHeight="1">
      <c r="O220949" s="125"/>
      <c r="P220949" s="125"/>
      <c r="Q220949" s="125"/>
    </row>
    <row r="220951" spans="15:17" ht="16.5" customHeight="1">
      <c r="O220951" s="125"/>
      <c r="P220951" s="125"/>
      <c r="Q220951" s="125"/>
    </row>
    <row r="220953" spans="15:17" ht="16.5" customHeight="1">
      <c r="O220953" s="125"/>
      <c r="P220953" s="125"/>
      <c r="Q220953" s="125"/>
    </row>
    <row r="220955" spans="15:17" ht="16.5" customHeight="1">
      <c r="O220955" s="125"/>
      <c r="P220955" s="125"/>
      <c r="Q220955" s="125"/>
    </row>
    <row r="220957" spans="15:17" ht="16.5" customHeight="1">
      <c r="O220957" s="125"/>
      <c r="P220957" s="125"/>
      <c r="Q220957" s="125"/>
    </row>
    <row r="220959" spans="15:17" ht="16.5" customHeight="1">
      <c r="O220959" s="125"/>
      <c r="P220959" s="125"/>
      <c r="Q220959" s="125"/>
    </row>
    <row r="220961" spans="15:17" ht="16.5" customHeight="1">
      <c r="O220961" s="125"/>
      <c r="P220961" s="125"/>
      <c r="Q220961" s="125"/>
    </row>
    <row r="220963" spans="15:17" ht="16.5" customHeight="1">
      <c r="O220963" s="125"/>
      <c r="P220963" s="125"/>
      <c r="Q220963" s="125"/>
    </row>
    <row r="220965" spans="15:17" ht="16.5" customHeight="1">
      <c r="O220965" s="125"/>
      <c r="P220965" s="125"/>
      <c r="Q220965" s="125"/>
    </row>
    <row r="220967" spans="15:17" ht="16.5" customHeight="1">
      <c r="O220967" s="125"/>
      <c r="P220967" s="125"/>
      <c r="Q220967" s="125"/>
    </row>
    <row r="220969" spans="15:17" ht="16.5" customHeight="1">
      <c r="O220969" s="125"/>
      <c r="P220969" s="125"/>
      <c r="Q220969" s="125"/>
    </row>
    <row r="220971" spans="15:17" ht="16.5" customHeight="1">
      <c r="O220971" s="125"/>
      <c r="P220971" s="125"/>
      <c r="Q220971" s="125"/>
    </row>
    <row r="220973" spans="15:17" ht="16.5" customHeight="1">
      <c r="O220973" s="125"/>
      <c r="P220973" s="125"/>
      <c r="Q220973" s="125"/>
    </row>
    <row r="220975" spans="15:17" ht="16.5" customHeight="1">
      <c r="O220975" s="125"/>
      <c r="P220975" s="125"/>
      <c r="Q220975" s="125"/>
    </row>
    <row r="220977" spans="15:17" ht="16.5" customHeight="1">
      <c r="O220977" s="125"/>
      <c r="P220977" s="125"/>
      <c r="Q220977" s="125"/>
    </row>
    <row r="220979" spans="15:17" ht="16.5" customHeight="1">
      <c r="O220979" s="125"/>
      <c r="P220979" s="125"/>
      <c r="Q220979" s="125"/>
    </row>
    <row r="220981" spans="15:17" ht="16.5" customHeight="1">
      <c r="O220981" s="125"/>
      <c r="P220981" s="125"/>
      <c r="Q220981" s="125"/>
    </row>
    <row r="220983" spans="15:17" ht="16.5" customHeight="1">
      <c r="O220983" s="125"/>
      <c r="P220983" s="125"/>
      <c r="Q220983" s="125"/>
    </row>
    <row r="220985" spans="15:17" ht="16.5" customHeight="1">
      <c r="O220985" s="125"/>
      <c r="P220985" s="125"/>
      <c r="Q220985" s="125"/>
    </row>
    <row r="220987" spans="15:17" ht="16.5" customHeight="1">
      <c r="O220987" s="125"/>
      <c r="P220987" s="125"/>
      <c r="Q220987" s="125"/>
    </row>
    <row r="220989" spans="15:17" ht="16.5" customHeight="1">
      <c r="O220989" s="125"/>
      <c r="P220989" s="125"/>
      <c r="Q220989" s="125"/>
    </row>
    <row r="220991" spans="15:17" ht="16.5" customHeight="1">
      <c r="O220991" s="125"/>
      <c r="P220991" s="125"/>
      <c r="Q220991" s="125"/>
    </row>
    <row r="220993" spans="15:17" ht="16.5" customHeight="1">
      <c r="O220993" s="125"/>
      <c r="P220993" s="125"/>
      <c r="Q220993" s="125"/>
    </row>
    <row r="220995" spans="15:17" ht="16.5" customHeight="1">
      <c r="O220995" s="125"/>
      <c r="P220995" s="125"/>
      <c r="Q220995" s="125"/>
    </row>
    <row r="220997" spans="15:17" ht="16.5" customHeight="1">
      <c r="O220997" s="125"/>
      <c r="P220997" s="125"/>
      <c r="Q220997" s="125"/>
    </row>
    <row r="220999" spans="15:17" ht="16.5" customHeight="1">
      <c r="O220999" s="125"/>
      <c r="P220999" s="125"/>
      <c r="Q220999" s="125"/>
    </row>
    <row r="221001" spans="15:17" ht="16.5" customHeight="1">
      <c r="O221001" s="125"/>
      <c r="P221001" s="125"/>
      <c r="Q221001" s="125"/>
    </row>
    <row r="221003" spans="15:17" ht="16.5" customHeight="1">
      <c r="O221003" s="125"/>
      <c r="P221003" s="125"/>
      <c r="Q221003" s="125"/>
    </row>
    <row r="221005" spans="15:17" ht="16.5" customHeight="1">
      <c r="O221005" s="125"/>
      <c r="P221005" s="125"/>
      <c r="Q221005" s="125"/>
    </row>
    <row r="221007" spans="15:17" ht="16.5" customHeight="1">
      <c r="O221007" s="125"/>
      <c r="P221007" s="125"/>
      <c r="Q221007" s="125"/>
    </row>
    <row r="221009" spans="15:17" ht="16.5" customHeight="1">
      <c r="O221009" s="125"/>
      <c r="P221009" s="125"/>
      <c r="Q221009" s="125"/>
    </row>
    <row r="221011" spans="15:17" ht="16.5" customHeight="1">
      <c r="O221011" s="125"/>
      <c r="P221011" s="125"/>
      <c r="Q221011" s="125"/>
    </row>
    <row r="221013" spans="15:17" ht="16.5" customHeight="1">
      <c r="O221013" s="125"/>
      <c r="P221013" s="125"/>
      <c r="Q221013" s="125"/>
    </row>
    <row r="221015" spans="15:17" ht="16.5" customHeight="1">
      <c r="O221015" s="125"/>
      <c r="P221015" s="125"/>
      <c r="Q221015" s="125"/>
    </row>
    <row r="221017" spans="15:17" ht="16.5" customHeight="1">
      <c r="O221017" s="125"/>
      <c r="P221017" s="125"/>
      <c r="Q221017" s="125"/>
    </row>
    <row r="221019" spans="15:17" ht="16.5" customHeight="1">
      <c r="O221019" s="125"/>
      <c r="P221019" s="125"/>
      <c r="Q221019" s="125"/>
    </row>
    <row r="221021" spans="15:17" ht="16.5" customHeight="1">
      <c r="O221021" s="125"/>
      <c r="P221021" s="125"/>
      <c r="Q221021" s="125"/>
    </row>
    <row r="221023" spans="15:17" ht="16.5" customHeight="1">
      <c r="O221023" s="125"/>
      <c r="P221023" s="125"/>
      <c r="Q221023" s="125"/>
    </row>
    <row r="221025" spans="15:17" ht="16.5" customHeight="1">
      <c r="O221025" s="125"/>
      <c r="P221025" s="125"/>
      <c r="Q221025" s="125"/>
    </row>
    <row r="221027" spans="15:17" ht="16.5" customHeight="1">
      <c r="O221027" s="125"/>
      <c r="P221027" s="125"/>
      <c r="Q221027" s="125"/>
    </row>
    <row r="221029" spans="15:17" ht="16.5" customHeight="1">
      <c r="O221029" s="125"/>
      <c r="P221029" s="125"/>
      <c r="Q221029" s="125"/>
    </row>
    <row r="221031" spans="15:17" ht="16.5" customHeight="1">
      <c r="O221031" s="125"/>
      <c r="P221031" s="125"/>
      <c r="Q221031" s="125"/>
    </row>
    <row r="221033" spans="15:17" ht="16.5" customHeight="1">
      <c r="O221033" s="125"/>
      <c r="P221033" s="125"/>
      <c r="Q221033" s="125"/>
    </row>
    <row r="221035" spans="15:17" ht="16.5" customHeight="1">
      <c r="O221035" s="125"/>
      <c r="P221035" s="125"/>
      <c r="Q221035" s="125"/>
    </row>
    <row r="221037" spans="15:17" ht="16.5" customHeight="1">
      <c r="O221037" s="125"/>
      <c r="P221037" s="125"/>
      <c r="Q221037" s="125"/>
    </row>
    <row r="221039" spans="15:17" ht="16.5" customHeight="1">
      <c r="O221039" s="125"/>
      <c r="P221039" s="125"/>
      <c r="Q221039" s="125"/>
    </row>
    <row r="221041" spans="15:17" ht="16.5" customHeight="1">
      <c r="O221041" s="125"/>
      <c r="P221041" s="125"/>
      <c r="Q221041" s="125"/>
    </row>
    <row r="221043" spans="15:17" ht="16.5" customHeight="1">
      <c r="O221043" s="125"/>
      <c r="P221043" s="125"/>
      <c r="Q221043" s="125"/>
    </row>
    <row r="221045" spans="15:17" ht="16.5" customHeight="1">
      <c r="O221045" s="125"/>
      <c r="P221045" s="125"/>
      <c r="Q221045" s="125"/>
    </row>
    <row r="221047" spans="15:17" ht="16.5" customHeight="1">
      <c r="O221047" s="125"/>
      <c r="P221047" s="125"/>
      <c r="Q221047" s="125"/>
    </row>
    <row r="221049" spans="15:17" ht="16.5" customHeight="1">
      <c r="O221049" s="125"/>
      <c r="P221049" s="125"/>
      <c r="Q221049" s="125"/>
    </row>
    <row r="221051" spans="15:17" ht="16.5" customHeight="1">
      <c r="O221051" s="125"/>
      <c r="P221051" s="125"/>
      <c r="Q221051" s="125"/>
    </row>
    <row r="221053" spans="15:17" ht="16.5" customHeight="1">
      <c r="O221053" s="125"/>
      <c r="P221053" s="125"/>
      <c r="Q221053" s="125"/>
    </row>
    <row r="221055" spans="15:17" ht="16.5" customHeight="1">
      <c r="O221055" s="125"/>
      <c r="P221055" s="125"/>
      <c r="Q221055" s="125"/>
    </row>
    <row r="221057" spans="15:17" ht="16.5" customHeight="1">
      <c r="O221057" s="125"/>
      <c r="P221057" s="125"/>
      <c r="Q221057" s="125"/>
    </row>
    <row r="221059" spans="15:17" ht="16.5" customHeight="1">
      <c r="O221059" s="125"/>
      <c r="P221059" s="125"/>
      <c r="Q221059" s="125"/>
    </row>
    <row r="221061" spans="15:17" ht="16.5" customHeight="1">
      <c r="O221061" s="125"/>
      <c r="P221061" s="125"/>
      <c r="Q221061" s="125"/>
    </row>
    <row r="221063" spans="15:17" ht="16.5" customHeight="1">
      <c r="O221063" s="125"/>
      <c r="P221063" s="125"/>
      <c r="Q221063" s="125"/>
    </row>
    <row r="221065" spans="15:17" ht="16.5" customHeight="1">
      <c r="O221065" s="125"/>
      <c r="P221065" s="125"/>
      <c r="Q221065" s="125"/>
    </row>
    <row r="221067" spans="15:17" ht="16.5" customHeight="1">
      <c r="O221067" s="125"/>
      <c r="P221067" s="125"/>
      <c r="Q221067" s="125"/>
    </row>
    <row r="221069" spans="15:17" ht="16.5" customHeight="1">
      <c r="O221069" s="125"/>
      <c r="P221069" s="125"/>
      <c r="Q221069" s="125"/>
    </row>
    <row r="221071" spans="15:17" ht="16.5" customHeight="1">
      <c r="O221071" s="125"/>
      <c r="P221071" s="125"/>
      <c r="Q221071" s="125"/>
    </row>
    <row r="221073" spans="15:17" ht="16.5" customHeight="1">
      <c r="O221073" s="125"/>
      <c r="P221073" s="125"/>
      <c r="Q221073" s="125"/>
    </row>
    <row r="221075" spans="15:17" ht="16.5" customHeight="1">
      <c r="O221075" s="125"/>
      <c r="P221075" s="125"/>
      <c r="Q221075" s="125"/>
    </row>
    <row r="221077" spans="15:17" ht="16.5" customHeight="1">
      <c r="O221077" s="125"/>
      <c r="P221077" s="125"/>
      <c r="Q221077" s="125"/>
    </row>
    <row r="221079" spans="15:17" ht="16.5" customHeight="1">
      <c r="O221079" s="125"/>
      <c r="P221079" s="125"/>
      <c r="Q221079" s="125"/>
    </row>
    <row r="221081" spans="15:17" ht="16.5" customHeight="1">
      <c r="O221081" s="125"/>
      <c r="P221081" s="125"/>
      <c r="Q221081" s="125"/>
    </row>
    <row r="221083" spans="15:17" ht="16.5" customHeight="1">
      <c r="O221083" s="125"/>
      <c r="P221083" s="125"/>
      <c r="Q221083" s="125"/>
    </row>
    <row r="221085" spans="15:17" ht="16.5" customHeight="1">
      <c r="O221085" s="125"/>
      <c r="P221085" s="125"/>
      <c r="Q221085" s="125"/>
    </row>
    <row r="221087" spans="15:17" ht="16.5" customHeight="1">
      <c r="O221087" s="125"/>
      <c r="P221087" s="125"/>
      <c r="Q221087" s="125"/>
    </row>
    <row r="221089" spans="15:17" ht="16.5" customHeight="1">
      <c r="O221089" s="125"/>
      <c r="P221089" s="125"/>
      <c r="Q221089" s="125"/>
    </row>
    <row r="221091" spans="15:17" ht="16.5" customHeight="1">
      <c r="O221091" s="125"/>
      <c r="P221091" s="125"/>
      <c r="Q221091" s="125"/>
    </row>
    <row r="221093" spans="15:17" ht="16.5" customHeight="1">
      <c r="O221093" s="125"/>
      <c r="P221093" s="125"/>
      <c r="Q221093" s="125"/>
    </row>
    <row r="221095" spans="15:17" ht="16.5" customHeight="1">
      <c r="O221095" s="125"/>
      <c r="P221095" s="125"/>
      <c r="Q221095" s="125"/>
    </row>
    <row r="221097" spans="15:17" ht="16.5" customHeight="1">
      <c r="O221097" s="125"/>
      <c r="P221097" s="125"/>
      <c r="Q221097" s="125"/>
    </row>
    <row r="221099" spans="15:17" ht="16.5" customHeight="1">
      <c r="O221099" s="125"/>
      <c r="P221099" s="125"/>
      <c r="Q221099" s="125"/>
    </row>
    <row r="221101" spans="15:17" ht="16.5" customHeight="1">
      <c r="O221101" s="125"/>
      <c r="P221101" s="125"/>
      <c r="Q221101" s="125"/>
    </row>
    <row r="221103" spans="15:17" ht="16.5" customHeight="1">
      <c r="O221103" s="125"/>
      <c r="P221103" s="125"/>
      <c r="Q221103" s="125"/>
    </row>
    <row r="221105" spans="15:17" ht="16.5" customHeight="1">
      <c r="O221105" s="125"/>
      <c r="P221105" s="125"/>
      <c r="Q221105" s="125"/>
    </row>
    <row r="221107" spans="15:17" ht="16.5" customHeight="1">
      <c r="O221107" s="125"/>
      <c r="P221107" s="125"/>
      <c r="Q221107" s="125"/>
    </row>
    <row r="221109" spans="15:17" ht="16.5" customHeight="1">
      <c r="O221109" s="125"/>
      <c r="P221109" s="125"/>
      <c r="Q221109" s="125"/>
    </row>
    <row r="221111" spans="15:17" ht="16.5" customHeight="1">
      <c r="O221111" s="125"/>
      <c r="P221111" s="125"/>
      <c r="Q221111" s="125"/>
    </row>
    <row r="221113" spans="15:17" ht="16.5" customHeight="1">
      <c r="O221113" s="125"/>
      <c r="P221113" s="125"/>
      <c r="Q221113" s="125"/>
    </row>
    <row r="221115" spans="15:17" ht="16.5" customHeight="1">
      <c r="O221115" s="125"/>
      <c r="P221115" s="125"/>
      <c r="Q221115" s="125"/>
    </row>
    <row r="221117" spans="15:17" ht="16.5" customHeight="1">
      <c r="O221117" s="125"/>
      <c r="P221117" s="125"/>
      <c r="Q221117" s="125"/>
    </row>
    <row r="221119" spans="15:17" ht="16.5" customHeight="1">
      <c r="O221119" s="125"/>
      <c r="P221119" s="125"/>
      <c r="Q221119" s="125"/>
    </row>
    <row r="221121" spans="15:17" ht="16.5" customHeight="1">
      <c r="O221121" s="125"/>
      <c r="P221121" s="125"/>
      <c r="Q221121" s="125"/>
    </row>
    <row r="221123" spans="15:17" ht="16.5" customHeight="1">
      <c r="O221123" s="125"/>
      <c r="P221123" s="125"/>
      <c r="Q221123" s="125"/>
    </row>
    <row r="221125" spans="15:17" ht="16.5" customHeight="1">
      <c r="O221125" s="125"/>
      <c r="P221125" s="125"/>
      <c r="Q221125" s="125"/>
    </row>
    <row r="221127" spans="15:17" ht="16.5" customHeight="1">
      <c r="O221127" s="125"/>
      <c r="P221127" s="125"/>
      <c r="Q221127" s="125"/>
    </row>
    <row r="221129" spans="15:17" ht="16.5" customHeight="1">
      <c r="O221129" s="125"/>
      <c r="P221129" s="125"/>
      <c r="Q221129" s="125"/>
    </row>
    <row r="221131" spans="15:17" ht="16.5" customHeight="1">
      <c r="O221131" s="125"/>
      <c r="P221131" s="125"/>
      <c r="Q221131" s="125"/>
    </row>
    <row r="221133" spans="15:17" ht="16.5" customHeight="1">
      <c r="O221133" s="125"/>
      <c r="P221133" s="125"/>
      <c r="Q221133" s="125"/>
    </row>
    <row r="221135" spans="15:17" ht="16.5" customHeight="1">
      <c r="O221135" s="125"/>
      <c r="P221135" s="125"/>
      <c r="Q221135" s="125"/>
    </row>
    <row r="221137" spans="15:17" ht="16.5" customHeight="1">
      <c r="O221137" s="125"/>
      <c r="P221137" s="125"/>
      <c r="Q221137" s="125"/>
    </row>
    <row r="221139" spans="15:17" ht="16.5" customHeight="1">
      <c r="O221139" s="125"/>
      <c r="P221139" s="125"/>
      <c r="Q221139" s="125"/>
    </row>
    <row r="221141" spans="15:17" ht="16.5" customHeight="1">
      <c r="O221141" s="125"/>
      <c r="P221141" s="125"/>
      <c r="Q221141" s="125"/>
    </row>
    <row r="221143" spans="15:17" ht="16.5" customHeight="1">
      <c r="O221143" s="125"/>
      <c r="P221143" s="125"/>
      <c r="Q221143" s="125"/>
    </row>
    <row r="221145" spans="15:17" ht="16.5" customHeight="1">
      <c r="O221145" s="125"/>
      <c r="P221145" s="125"/>
      <c r="Q221145" s="125"/>
    </row>
    <row r="221147" spans="15:17" ht="16.5" customHeight="1">
      <c r="O221147" s="125"/>
      <c r="P221147" s="125"/>
      <c r="Q221147" s="125"/>
    </row>
    <row r="221149" spans="15:17" ht="16.5" customHeight="1">
      <c r="O221149" s="125"/>
      <c r="P221149" s="125"/>
      <c r="Q221149" s="125"/>
    </row>
    <row r="221151" spans="15:17" ht="16.5" customHeight="1">
      <c r="O221151" s="125"/>
      <c r="P221151" s="125"/>
      <c r="Q221151" s="125"/>
    </row>
    <row r="221153" spans="15:17" ht="16.5" customHeight="1">
      <c r="O221153" s="125"/>
      <c r="P221153" s="125"/>
      <c r="Q221153" s="125"/>
    </row>
    <row r="221155" spans="15:17" ht="16.5" customHeight="1">
      <c r="O221155" s="125"/>
      <c r="P221155" s="125"/>
      <c r="Q221155" s="125"/>
    </row>
    <row r="221157" spans="15:17" ht="16.5" customHeight="1">
      <c r="O221157" s="125"/>
      <c r="P221157" s="125"/>
      <c r="Q221157" s="125"/>
    </row>
    <row r="221159" spans="15:17" ht="16.5" customHeight="1">
      <c r="O221159" s="125"/>
      <c r="P221159" s="125"/>
      <c r="Q221159" s="125"/>
    </row>
    <row r="221161" spans="15:17" ht="16.5" customHeight="1">
      <c r="O221161" s="125"/>
      <c r="P221161" s="125"/>
      <c r="Q221161" s="125"/>
    </row>
    <row r="221163" spans="15:17" ht="16.5" customHeight="1">
      <c r="O221163" s="125"/>
      <c r="P221163" s="125"/>
      <c r="Q221163" s="125"/>
    </row>
    <row r="221165" spans="15:17" ht="16.5" customHeight="1">
      <c r="O221165" s="125"/>
      <c r="P221165" s="125"/>
      <c r="Q221165" s="125"/>
    </row>
    <row r="221167" spans="15:17" ht="16.5" customHeight="1">
      <c r="O221167" s="125"/>
      <c r="P221167" s="125"/>
      <c r="Q221167" s="125"/>
    </row>
    <row r="221169" spans="15:17" ht="16.5" customHeight="1">
      <c r="O221169" s="125"/>
      <c r="P221169" s="125"/>
      <c r="Q221169" s="125"/>
    </row>
    <row r="221171" spans="15:17" ht="16.5" customHeight="1">
      <c r="O221171" s="125"/>
      <c r="P221171" s="125"/>
      <c r="Q221171" s="125"/>
    </row>
    <row r="221173" spans="15:17" ht="16.5" customHeight="1">
      <c r="O221173" s="125"/>
      <c r="P221173" s="125"/>
      <c r="Q221173" s="125"/>
    </row>
    <row r="221175" spans="15:17" ht="16.5" customHeight="1">
      <c r="O221175" s="125"/>
      <c r="P221175" s="125"/>
      <c r="Q221175" s="125"/>
    </row>
    <row r="221177" spans="15:17" ht="16.5" customHeight="1">
      <c r="O221177" s="125"/>
      <c r="P221177" s="125"/>
      <c r="Q221177" s="125"/>
    </row>
    <row r="221179" spans="15:17" ht="16.5" customHeight="1">
      <c r="O221179" s="125"/>
      <c r="P221179" s="125"/>
      <c r="Q221179" s="125"/>
    </row>
    <row r="221181" spans="15:17" ht="16.5" customHeight="1">
      <c r="O221181" s="125"/>
      <c r="P221181" s="125"/>
      <c r="Q221181" s="125"/>
    </row>
    <row r="221183" spans="15:17" ht="16.5" customHeight="1">
      <c r="O221183" s="125"/>
      <c r="P221183" s="125"/>
      <c r="Q221183" s="125"/>
    </row>
    <row r="221185" spans="15:17" ht="16.5" customHeight="1">
      <c r="O221185" s="125"/>
      <c r="P221185" s="125"/>
      <c r="Q221185" s="125"/>
    </row>
    <row r="221187" spans="15:17" ht="16.5" customHeight="1">
      <c r="O221187" s="125"/>
      <c r="P221187" s="125"/>
      <c r="Q221187" s="125"/>
    </row>
    <row r="221189" spans="15:17" ht="16.5" customHeight="1">
      <c r="O221189" s="125"/>
      <c r="P221189" s="125"/>
      <c r="Q221189" s="125"/>
    </row>
    <row r="221191" spans="15:17" ht="16.5" customHeight="1">
      <c r="O221191" s="125"/>
      <c r="P221191" s="125"/>
      <c r="Q221191" s="125"/>
    </row>
    <row r="221193" spans="15:17" ht="16.5" customHeight="1">
      <c r="O221193" s="125"/>
      <c r="P221193" s="125"/>
      <c r="Q221193" s="125"/>
    </row>
    <row r="221195" spans="15:17" ht="16.5" customHeight="1">
      <c r="O221195" s="125"/>
      <c r="P221195" s="125"/>
      <c r="Q221195" s="125"/>
    </row>
    <row r="221197" spans="15:17" ht="16.5" customHeight="1">
      <c r="O221197" s="125"/>
      <c r="P221197" s="125"/>
      <c r="Q221197" s="125"/>
    </row>
    <row r="221199" spans="15:17" ht="16.5" customHeight="1">
      <c r="O221199" s="125"/>
      <c r="P221199" s="125"/>
      <c r="Q221199" s="125"/>
    </row>
    <row r="221201" spans="15:17" ht="16.5" customHeight="1">
      <c r="O221201" s="125"/>
      <c r="P221201" s="125"/>
      <c r="Q221201" s="125"/>
    </row>
    <row r="221203" spans="15:17" ht="16.5" customHeight="1">
      <c r="O221203" s="125"/>
      <c r="P221203" s="125"/>
      <c r="Q221203" s="125"/>
    </row>
    <row r="221205" spans="15:17" ht="16.5" customHeight="1">
      <c r="O221205" s="125"/>
      <c r="P221205" s="125"/>
      <c r="Q221205" s="125"/>
    </row>
    <row r="221207" spans="15:17" ht="16.5" customHeight="1">
      <c r="O221207" s="125"/>
      <c r="P221207" s="125"/>
      <c r="Q221207" s="125"/>
    </row>
    <row r="221209" spans="15:17" ht="16.5" customHeight="1">
      <c r="O221209" s="125"/>
      <c r="P221209" s="125"/>
      <c r="Q221209" s="125"/>
    </row>
    <row r="221211" spans="15:17" ht="16.5" customHeight="1">
      <c r="O221211" s="125"/>
      <c r="P221211" s="125"/>
      <c r="Q221211" s="125"/>
    </row>
    <row r="221213" spans="15:17" ht="16.5" customHeight="1">
      <c r="O221213" s="125"/>
      <c r="P221213" s="125"/>
      <c r="Q221213" s="125"/>
    </row>
    <row r="221215" spans="15:17" ht="16.5" customHeight="1">
      <c r="O221215" s="125"/>
      <c r="P221215" s="125"/>
      <c r="Q221215" s="125"/>
    </row>
    <row r="221217" spans="15:17" ht="16.5" customHeight="1">
      <c r="O221217" s="125"/>
      <c r="P221217" s="125"/>
      <c r="Q221217" s="125"/>
    </row>
    <row r="221219" spans="15:17" ht="16.5" customHeight="1">
      <c r="O221219" s="125"/>
      <c r="P221219" s="125"/>
      <c r="Q221219" s="125"/>
    </row>
    <row r="221221" spans="15:17" ht="16.5" customHeight="1">
      <c r="O221221" s="125"/>
      <c r="P221221" s="125"/>
      <c r="Q221221" s="125"/>
    </row>
    <row r="221223" spans="15:17" ht="16.5" customHeight="1">
      <c r="O221223" s="125"/>
      <c r="P221223" s="125"/>
      <c r="Q221223" s="125"/>
    </row>
    <row r="221225" spans="15:17" ht="16.5" customHeight="1">
      <c r="O221225" s="125"/>
      <c r="P221225" s="125"/>
      <c r="Q221225" s="125"/>
    </row>
    <row r="221227" spans="15:17" ht="16.5" customHeight="1">
      <c r="O221227" s="125"/>
      <c r="P221227" s="125"/>
      <c r="Q221227" s="125"/>
    </row>
    <row r="221229" spans="15:17" ht="16.5" customHeight="1">
      <c r="O221229" s="125"/>
      <c r="P221229" s="125"/>
      <c r="Q221229" s="125"/>
    </row>
    <row r="221231" spans="15:17" ht="16.5" customHeight="1">
      <c r="O221231" s="125"/>
      <c r="P221231" s="125"/>
      <c r="Q221231" s="125"/>
    </row>
    <row r="221233" spans="15:17" ht="16.5" customHeight="1">
      <c r="O221233" s="125"/>
      <c r="P221233" s="125"/>
      <c r="Q221233" s="125"/>
    </row>
    <row r="221235" spans="15:17" ht="16.5" customHeight="1">
      <c r="O221235" s="125"/>
      <c r="P221235" s="125"/>
      <c r="Q221235" s="125"/>
    </row>
    <row r="221237" spans="15:17" ht="16.5" customHeight="1">
      <c r="O221237" s="125"/>
      <c r="P221237" s="125"/>
      <c r="Q221237" s="125"/>
    </row>
    <row r="221239" spans="15:17" ht="16.5" customHeight="1">
      <c r="O221239" s="125"/>
      <c r="P221239" s="125"/>
      <c r="Q221239" s="125"/>
    </row>
    <row r="221241" spans="15:17" ht="16.5" customHeight="1">
      <c r="O221241" s="125"/>
      <c r="P221241" s="125"/>
      <c r="Q221241" s="125"/>
    </row>
    <row r="221243" spans="15:17" ht="16.5" customHeight="1">
      <c r="O221243" s="125"/>
      <c r="P221243" s="125"/>
      <c r="Q221243" s="125"/>
    </row>
    <row r="221245" spans="15:17" ht="16.5" customHeight="1">
      <c r="O221245" s="125"/>
      <c r="P221245" s="125"/>
      <c r="Q221245" s="125"/>
    </row>
    <row r="221247" spans="15:17" ht="16.5" customHeight="1">
      <c r="O221247" s="125"/>
      <c r="P221247" s="125"/>
      <c r="Q221247" s="125"/>
    </row>
    <row r="221249" spans="15:17" ht="16.5" customHeight="1">
      <c r="O221249" s="125"/>
      <c r="P221249" s="125"/>
      <c r="Q221249" s="125"/>
    </row>
    <row r="221251" spans="15:17" ht="16.5" customHeight="1">
      <c r="O221251" s="125"/>
      <c r="P221251" s="125"/>
      <c r="Q221251" s="125"/>
    </row>
    <row r="221253" spans="15:17" ht="16.5" customHeight="1">
      <c r="O221253" s="125"/>
      <c r="P221253" s="125"/>
      <c r="Q221253" s="125"/>
    </row>
    <row r="221255" spans="15:17" ht="16.5" customHeight="1">
      <c r="O221255" s="125"/>
      <c r="P221255" s="125"/>
      <c r="Q221255" s="125"/>
    </row>
    <row r="221257" spans="15:17" ht="16.5" customHeight="1">
      <c r="O221257" s="125"/>
      <c r="P221257" s="125"/>
      <c r="Q221257" s="125"/>
    </row>
    <row r="221259" spans="15:17" ht="16.5" customHeight="1">
      <c r="O221259" s="125"/>
      <c r="P221259" s="125"/>
      <c r="Q221259" s="125"/>
    </row>
    <row r="221261" spans="15:17" ht="16.5" customHeight="1">
      <c r="O221261" s="125"/>
      <c r="P221261" s="125"/>
      <c r="Q221261" s="125"/>
    </row>
    <row r="221263" spans="15:17" ht="16.5" customHeight="1">
      <c r="O221263" s="125"/>
      <c r="P221263" s="125"/>
      <c r="Q221263" s="125"/>
    </row>
    <row r="221265" spans="15:17" ht="16.5" customHeight="1">
      <c r="O221265" s="125"/>
      <c r="P221265" s="125"/>
      <c r="Q221265" s="125"/>
    </row>
    <row r="221267" spans="15:17" ht="16.5" customHeight="1">
      <c r="O221267" s="125"/>
      <c r="P221267" s="125"/>
      <c r="Q221267" s="125"/>
    </row>
    <row r="221269" spans="15:17" ht="16.5" customHeight="1">
      <c r="O221269" s="125"/>
      <c r="P221269" s="125"/>
      <c r="Q221269" s="125"/>
    </row>
    <row r="221271" spans="15:17" ht="16.5" customHeight="1">
      <c r="O221271" s="125"/>
      <c r="P221271" s="125"/>
      <c r="Q221271" s="125"/>
    </row>
    <row r="221273" spans="15:17" ht="16.5" customHeight="1">
      <c r="O221273" s="125"/>
      <c r="P221273" s="125"/>
      <c r="Q221273" s="125"/>
    </row>
    <row r="221275" spans="15:17" ht="16.5" customHeight="1">
      <c r="O221275" s="125"/>
      <c r="P221275" s="125"/>
      <c r="Q221275" s="125"/>
    </row>
    <row r="221277" spans="15:17" ht="16.5" customHeight="1">
      <c r="O221277" s="125"/>
      <c r="P221277" s="125"/>
      <c r="Q221277" s="125"/>
    </row>
    <row r="221279" spans="15:17" ht="16.5" customHeight="1">
      <c r="O221279" s="125"/>
      <c r="P221279" s="125"/>
      <c r="Q221279" s="125"/>
    </row>
    <row r="221281" spans="15:17" ht="16.5" customHeight="1">
      <c r="O221281" s="125"/>
      <c r="P221281" s="125"/>
      <c r="Q221281" s="125"/>
    </row>
    <row r="221283" spans="15:17" ht="16.5" customHeight="1">
      <c r="O221283" s="125"/>
      <c r="P221283" s="125"/>
      <c r="Q221283" s="125"/>
    </row>
    <row r="221285" spans="15:17" ht="16.5" customHeight="1">
      <c r="O221285" s="125"/>
      <c r="P221285" s="125"/>
      <c r="Q221285" s="125"/>
    </row>
    <row r="221287" spans="15:17" ht="16.5" customHeight="1">
      <c r="O221287" s="125"/>
      <c r="P221287" s="125"/>
      <c r="Q221287" s="125"/>
    </row>
    <row r="221289" spans="15:17" ht="16.5" customHeight="1">
      <c r="O221289" s="125"/>
      <c r="P221289" s="125"/>
      <c r="Q221289" s="125"/>
    </row>
    <row r="221291" spans="15:17" ht="16.5" customHeight="1">
      <c r="O221291" s="125"/>
      <c r="P221291" s="125"/>
      <c r="Q221291" s="125"/>
    </row>
    <row r="221293" spans="15:17" ht="16.5" customHeight="1">
      <c r="O221293" s="125"/>
      <c r="P221293" s="125"/>
      <c r="Q221293" s="125"/>
    </row>
    <row r="221295" spans="15:17" ht="16.5" customHeight="1">
      <c r="O221295" s="125"/>
      <c r="P221295" s="125"/>
      <c r="Q221295" s="125"/>
    </row>
    <row r="221297" spans="15:17" ht="16.5" customHeight="1">
      <c r="O221297" s="125"/>
      <c r="P221297" s="125"/>
      <c r="Q221297" s="125"/>
    </row>
    <row r="221299" spans="15:17" ht="16.5" customHeight="1">
      <c r="O221299" s="125"/>
      <c r="P221299" s="125"/>
      <c r="Q221299" s="125"/>
    </row>
    <row r="221301" spans="15:17" ht="16.5" customHeight="1">
      <c r="O221301" s="125"/>
      <c r="P221301" s="125"/>
      <c r="Q221301" s="125"/>
    </row>
    <row r="221303" spans="15:17" ht="16.5" customHeight="1">
      <c r="O221303" s="125"/>
      <c r="P221303" s="125"/>
      <c r="Q221303" s="125"/>
    </row>
    <row r="221305" spans="15:17" ht="16.5" customHeight="1">
      <c r="O221305" s="125"/>
      <c r="P221305" s="125"/>
      <c r="Q221305" s="125"/>
    </row>
    <row r="221307" spans="15:17" ht="16.5" customHeight="1">
      <c r="O221307" s="125"/>
      <c r="P221307" s="125"/>
      <c r="Q221307" s="125"/>
    </row>
    <row r="221309" spans="15:17" ht="16.5" customHeight="1">
      <c r="O221309" s="125"/>
      <c r="P221309" s="125"/>
      <c r="Q221309" s="125"/>
    </row>
    <row r="221311" spans="15:17" ht="16.5" customHeight="1">
      <c r="O221311" s="125"/>
      <c r="P221311" s="125"/>
      <c r="Q221311" s="125"/>
    </row>
    <row r="221313" spans="15:17" ht="16.5" customHeight="1">
      <c r="O221313" s="125"/>
      <c r="P221313" s="125"/>
      <c r="Q221313" s="125"/>
    </row>
    <row r="221315" spans="15:17" ht="16.5" customHeight="1">
      <c r="O221315" s="125"/>
      <c r="P221315" s="125"/>
      <c r="Q221315" s="125"/>
    </row>
    <row r="221317" spans="15:17" ht="16.5" customHeight="1">
      <c r="O221317" s="125"/>
      <c r="P221317" s="125"/>
      <c r="Q221317" s="125"/>
    </row>
    <row r="221319" spans="15:17" ht="16.5" customHeight="1">
      <c r="O221319" s="125"/>
      <c r="P221319" s="125"/>
      <c r="Q221319" s="125"/>
    </row>
    <row r="221321" spans="15:17" ht="16.5" customHeight="1">
      <c r="O221321" s="125"/>
      <c r="P221321" s="125"/>
      <c r="Q221321" s="125"/>
    </row>
    <row r="221323" spans="15:17" ht="16.5" customHeight="1">
      <c r="O221323" s="125"/>
      <c r="P221323" s="125"/>
      <c r="Q221323" s="125"/>
    </row>
    <row r="221325" spans="15:17" ht="16.5" customHeight="1">
      <c r="O221325" s="125"/>
      <c r="P221325" s="125"/>
      <c r="Q221325" s="125"/>
    </row>
    <row r="221327" spans="15:17" ht="16.5" customHeight="1">
      <c r="O221327" s="125"/>
      <c r="P221327" s="125"/>
      <c r="Q221327" s="125"/>
    </row>
    <row r="221329" spans="15:17" ht="16.5" customHeight="1">
      <c r="O221329" s="125"/>
      <c r="P221329" s="125"/>
      <c r="Q221329" s="125"/>
    </row>
    <row r="221331" spans="15:17" ht="16.5" customHeight="1">
      <c r="O221331" s="125"/>
      <c r="P221331" s="125"/>
      <c r="Q221331" s="125"/>
    </row>
    <row r="221333" spans="15:17" ht="16.5" customHeight="1">
      <c r="O221333" s="125"/>
      <c r="P221333" s="125"/>
      <c r="Q221333" s="125"/>
    </row>
    <row r="221335" spans="15:17" ht="16.5" customHeight="1">
      <c r="O221335" s="125"/>
      <c r="P221335" s="125"/>
      <c r="Q221335" s="125"/>
    </row>
    <row r="221337" spans="15:17" ht="16.5" customHeight="1">
      <c r="O221337" s="125"/>
      <c r="P221337" s="125"/>
      <c r="Q221337" s="125"/>
    </row>
    <row r="221339" spans="15:17" ht="16.5" customHeight="1">
      <c r="O221339" s="125"/>
      <c r="P221339" s="125"/>
      <c r="Q221339" s="125"/>
    </row>
    <row r="221341" spans="15:17" ht="16.5" customHeight="1">
      <c r="O221341" s="125"/>
      <c r="P221341" s="125"/>
      <c r="Q221341" s="125"/>
    </row>
    <row r="221343" spans="15:17" ht="16.5" customHeight="1">
      <c r="O221343" s="125"/>
      <c r="P221343" s="125"/>
      <c r="Q221343" s="125"/>
    </row>
    <row r="221345" spans="15:17" ht="16.5" customHeight="1">
      <c r="O221345" s="125"/>
      <c r="P221345" s="125"/>
      <c r="Q221345" s="125"/>
    </row>
    <row r="221347" spans="15:17" ht="16.5" customHeight="1">
      <c r="O221347" s="125"/>
      <c r="P221347" s="125"/>
      <c r="Q221347" s="125"/>
    </row>
    <row r="221349" spans="15:17" ht="16.5" customHeight="1">
      <c r="O221349" s="125"/>
      <c r="P221349" s="125"/>
      <c r="Q221349" s="125"/>
    </row>
    <row r="221351" spans="15:17" ht="16.5" customHeight="1">
      <c r="O221351" s="125"/>
      <c r="P221351" s="125"/>
      <c r="Q221351" s="125"/>
    </row>
    <row r="221353" spans="15:17" ht="16.5" customHeight="1">
      <c r="O221353" s="125"/>
      <c r="P221353" s="125"/>
      <c r="Q221353" s="125"/>
    </row>
    <row r="221355" spans="15:17" ht="16.5" customHeight="1">
      <c r="O221355" s="125"/>
      <c r="P221355" s="125"/>
      <c r="Q221355" s="125"/>
    </row>
    <row r="221357" spans="15:17" ht="16.5" customHeight="1">
      <c r="O221357" s="125"/>
      <c r="P221357" s="125"/>
      <c r="Q221357" s="125"/>
    </row>
    <row r="221359" spans="15:17" ht="16.5" customHeight="1">
      <c r="O221359" s="125"/>
      <c r="P221359" s="125"/>
      <c r="Q221359" s="125"/>
    </row>
    <row r="221361" spans="15:17" ht="16.5" customHeight="1">
      <c r="O221361" s="125"/>
      <c r="P221361" s="125"/>
      <c r="Q221361" s="125"/>
    </row>
    <row r="221363" spans="15:17" ht="16.5" customHeight="1">
      <c r="O221363" s="125"/>
      <c r="P221363" s="125"/>
      <c r="Q221363" s="125"/>
    </row>
    <row r="221365" spans="15:17" ht="16.5" customHeight="1">
      <c r="O221365" s="125"/>
      <c r="P221365" s="125"/>
      <c r="Q221365" s="125"/>
    </row>
    <row r="221367" spans="15:17" ht="16.5" customHeight="1">
      <c r="O221367" s="125"/>
      <c r="P221367" s="125"/>
      <c r="Q221367" s="125"/>
    </row>
    <row r="221369" spans="15:17" ht="16.5" customHeight="1">
      <c r="O221369" s="125"/>
      <c r="P221369" s="125"/>
      <c r="Q221369" s="125"/>
    </row>
    <row r="221371" spans="15:17" ht="16.5" customHeight="1">
      <c r="O221371" s="125"/>
      <c r="P221371" s="125"/>
      <c r="Q221371" s="125"/>
    </row>
    <row r="221373" spans="15:17" ht="16.5" customHeight="1">
      <c r="O221373" s="125"/>
      <c r="P221373" s="125"/>
      <c r="Q221373" s="125"/>
    </row>
    <row r="221375" spans="15:17" ht="16.5" customHeight="1">
      <c r="O221375" s="125"/>
      <c r="P221375" s="125"/>
      <c r="Q221375" s="125"/>
    </row>
    <row r="221377" spans="15:17" ht="16.5" customHeight="1">
      <c r="O221377" s="125"/>
      <c r="P221377" s="125"/>
      <c r="Q221377" s="125"/>
    </row>
    <row r="221379" spans="15:17" ht="16.5" customHeight="1">
      <c r="O221379" s="125"/>
      <c r="P221379" s="125"/>
      <c r="Q221379" s="125"/>
    </row>
    <row r="221381" spans="15:17" ht="16.5" customHeight="1">
      <c r="O221381" s="125"/>
      <c r="P221381" s="125"/>
      <c r="Q221381" s="125"/>
    </row>
    <row r="221383" spans="15:17" ht="16.5" customHeight="1">
      <c r="O221383" s="125"/>
      <c r="P221383" s="125"/>
      <c r="Q221383" s="125"/>
    </row>
    <row r="221385" spans="15:17" ht="16.5" customHeight="1">
      <c r="O221385" s="125"/>
      <c r="P221385" s="125"/>
      <c r="Q221385" s="125"/>
    </row>
    <row r="221387" spans="15:17" ht="16.5" customHeight="1">
      <c r="O221387" s="125"/>
      <c r="P221387" s="125"/>
      <c r="Q221387" s="125"/>
    </row>
    <row r="221389" spans="15:17" ht="16.5" customHeight="1">
      <c r="O221389" s="125"/>
      <c r="P221389" s="125"/>
      <c r="Q221389" s="125"/>
    </row>
    <row r="221391" spans="15:17" ht="16.5" customHeight="1">
      <c r="O221391" s="125"/>
      <c r="P221391" s="125"/>
      <c r="Q221391" s="125"/>
    </row>
    <row r="221393" spans="15:17" ht="16.5" customHeight="1">
      <c r="O221393" s="125"/>
      <c r="P221393" s="125"/>
      <c r="Q221393" s="125"/>
    </row>
    <row r="221395" spans="15:17" ht="16.5" customHeight="1">
      <c r="O221395" s="125"/>
      <c r="P221395" s="125"/>
      <c r="Q221395" s="125"/>
    </row>
    <row r="221397" spans="15:17" ht="16.5" customHeight="1">
      <c r="O221397" s="125"/>
      <c r="P221397" s="125"/>
      <c r="Q221397" s="125"/>
    </row>
    <row r="221399" spans="15:17" ht="16.5" customHeight="1">
      <c r="O221399" s="125"/>
      <c r="P221399" s="125"/>
      <c r="Q221399" s="125"/>
    </row>
    <row r="221401" spans="15:17" ht="16.5" customHeight="1">
      <c r="O221401" s="125"/>
      <c r="P221401" s="125"/>
      <c r="Q221401" s="125"/>
    </row>
    <row r="221403" spans="15:17" ht="16.5" customHeight="1">
      <c r="O221403" s="125"/>
      <c r="P221403" s="125"/>
      <c r="Q221403" s="125"/>
    </row>
    <row r="221405" spans="15:17" ht="16.5" customHeight="1">
      <c r="O221405" s="125"/>
      <c r="P221405" s="125"/>
      <c r="Q221405" s="125"/>
    </row>
    <row r="221407" spans="15:17" ht="16.5" customHeight="1">
      <c r="O221407" s="125"/>
      <c r="P221407" s="125"/>
      <c r="Q221407" s="125"/>
    </row>
    <row r="221409" spans="15:17" ht="16.5" customHeight="1">
      <c r="O221409" s="125"/>
      <c r="P221409" s="125"/>
      <c r="Q221409" s="125"/>
    </row>
    <row r="221411" spans="15:17" ht="16.5" customHeight="1">
      <c r="O221411" s="125"/>
      <c r="P221411" s="125"/>
      <c r="Q221411" s="125"/>
    </row>
    <row r="221413" spans="15:17" ht="16.5" customHeight="1">
      <c r="O221413" s="125"/>
      <c r="P221413" s="125"/>
      <c r="Q221413" s="125"/>
    </row>
    <row r="221415" spans="15:17" ht="16.5" customHeight="1">
      <c r="O221415" s="125"/>
      <c r="P221415" s="125"/>
      <c r="Q221415" s="125"/>
    </row>
    <row r="221417" spans="15:17" ht="16.5" customHeight="1">
      <c r="O221417" s="125"/>
      <c r="P221417" s="125"/>
      <c r="Q221417" s="125"/>
    </row>
    <row r="221419" spans="15:17" ht="16.5" customHeight="1">
      <c r="O221419" s="125"/>
      <c r="P221419" s="125"/>
      <c r="Q221419" s="125"/>
    </row>
    <row r="221421" spans="15:17" ht="16.5" customHeight="1">
      <c r="O221421" s="125"/>
      <c r="P221421" s="125"/>
      <c r="Q221421" s="125"/>
    </row>
    <row r="221423" spans="15:17" ht="16.5" customHeight="1">
      <c r="O221423" s="125"/>
      <c r="P221423" s="125"/>
      <c r="Q221423" s="125"/>
    </row>
    <row r="221425" spans="15:17" ht="16.5" customHeight="1">
      <c r="O221425" s="125"/>
      <c r="P221425" s="125"/>
      <c r="Q221425" s="125"/>
    </row>
    <row r="221427" spans="15:17" ht="16.5" customHeight="1">
      <c r="O221427" s="125"/>
      <c r="P221427" s="125"/>
      <c r="Q221427" s="125"/>
    </row>
    <row r="221429" spans="15:17" ht="16.5" customHeight="1">
      <c r="O221429" s="125"/>
      <c r="P221429" s="125"/>
      <c r="Q221429" s="125"/>
    </row>
    <row r="221431" spans="15:17" ht="16.5" customHeight="1">
      <c r="O221431" s="125"/>
      <c r="P221431" s="125"/>
      <c r="Q221431" s="125"/>
    </row>
    <row r="221433" spans="15:17" ht="16.5" customHeight="1">
      <c r="O221433" s="125"/>
      <c r="P221433" s="125"/>
      <c r="Q221433" s="125"/>
    </row>
    <row r="221435" spans="15:17" ht="16.5" customHeight="1">
      <c r="O221435" s="125"/>
      <c r="P221435" s="125"/>
      <c r="Q221435" s="125"/>
    </row>
    <row r="221437" spans="15:17" ht="16.5" customHeight="1">
      <c r="O221437" s="125"/>
      <c r="P221437" s="125"/>
      <c r="Q221437" s="125"/>
    </row>
    <row r="221439" spans="15:17" ht="16.5" customHeight="1">
      <c r="O221439" s="125"/>
      <c r="P221439" s="125"/>
      <c r="Q221439" s="125"/>
    </row>
    <row r="221441" spans="15:17" ht="16.5" customHeight="1">
      <c r="O221441" s="125"/>
      <c r="P221441" s="125"/>
      <c r="Q221441" s="125"/>
    </row>
    <row r="221443" spans="15:17" ht="16.5" customHeight="1">
      <c r="O221443" s="125"/>
      <c r="P221443" s="125"/>
      <c r="Q221443" s="125"/>
    </row>
    <row r="221445" spans="15:17" ht="16.5" customHeight="1">
      <c r="O221445" s="125"/>
      <c r="P221445" s="125"/>
      <c r="Q221445" s="125"/>
    </row>
    <row r="221447" spans="15:17" ht="16.5" customHeight="1">
      <c r="O221447" s="125"/>
      <c r="P221447" s="125"/>
      <c r="Q221447" s="125"/>
    </row>
    <row r="221449" spans="15:17" ht="16.5" customHeight="1">
      <c r="O221449" s="125"/>
      <c r="P221449" s="125"/>
      <c r="Q221449" s="125"/>
    </row>
    <row r="221451" spans="15:17" ht="16.5" customHeight="1">
      <c r="O221451" s="125"/>
      <c r="P221451" s="125"/>
      <c r="Q221451" s="125"/>
    </row>
    <row r="221453" spans="15:17" ht="16.5" customHeight="1">
      <c r="O221453" s="125"/>
      <c r="P221453" s="125"/>
      <c r="Q221453" s="125"/>
    </row>
    <row r="221455" spans="15:17" ht="16.5" customHeight="1">
      <c r="O221455" s="125"/>
      <c r="P221455" s="125"/>
      <c r="Q221455" s="125"/>
    </row>
    <row r="221457" spans="15:17" ht="16.5" customHeight="1">
      <c r="O221457" s="125"/>
      <c r="P221457" s="125"/>
      <c r="Q221457" s="125"/>
    </row>
    <row r="221459" spans="15:17" ht="16.5" customHeight="1">
      <c r="O221459" s="125"/>
      <c r="P221459" s="125"/>
      <c r="Q221459" s="125"/>
    </row>
    <row r="221461" spans="15:17" ht="16.5" customHeight="1">
      <c r="O221461" s="125"/>
      <c r="P221461" s="125"/>
      <c r="Q221461" s="125"/>
    </row>
    <row r="221463" spans="15:17" ht="16.5" customHeight="1">
      <c r="O221463" s="125"/>
      <c r="P221463" s="125"/>
      <c r="Q221463" s="125"/>
    </row>
    <row r="221465" spans="15:17" ht="16.5" customHeight="1">
      <c r="O221465" s="125"/>
      <c r="P221465" s="125"/>
      <c r="Q221465" s="125"/>
    </row>
    <row r="221467" spans="15:17" ht="16.5" customHeight="1">
      <c r="O221467" s="125"/>
      <c r="P221467" s="125"/>
      <c r="Q221467" s="125"/>
    </row>
    <row r="221469" spans="15:17" ht="16.5" customHeight="1">
      <c r="O221469" s="125"/>
      <c r="P221469" s="125"/>
      <c r="Q221469" s="125"/>
    </row>
    <row r="221471" spans="15:17" ht="16.5" customHeight="1">
      <c r="O221471" s="125"/>
      <c r="P221471" s="125"/>
      <c r="Q221471" s="125"/>
    </row>
    <row r="221473" spans="15:17" ht="16.5" customHeight="1">
      <c r="O221473" s="125"/>
      <c r="P221473" s="125"/>
      <c r="Q221473" s="125"/>
    </row>
    <row r="221475" spans="15:17" ht="16.5" customHeight="1">
      <c r="O221475" s="125"/>
      <c r="P221475" s="125"/>
      <c r="Q221475" s="125"/>
    </row>
    <row r="221477" spans="15:17" ht="16.5" customHeight="1">
      <c r="O221477" s="125"/>
      <c r="P221477" s="125"/>
      <c r="Q221477" s="125"/>
    </row>
    <row r="221479" spans="15:17" ht="16.5" customHeight="1">
      <c r="O221479" s="125"/>
      <c r="P221479" s="125"/>
      <c r="Q221479" s="125"/>
    </row>
    <row r="221481" spans="15:17" ht="16.5" customHeight="1">
      <c r="O221481" s="125"/>
      <c r="P221481" s="125"/>
      <c r="Q221481" s="125"/>
    </row>
    <row r="221483" spans="15:17" ht="16.5" customHeight="1">
      <c r="O221483" s="125"/>
      <c r="P221483" s="125"/>
      <c r="Q221483" s="125"/>
    </row>
    <row r="221485" spans="15:17" ht="16.5" customHeight="1">
      <c r="O221485" s="125"/>
      <c r="P221485" s="125"/>
      <c r="Q221485" s="125"/>
    </row>
    <row r="221487" spans="15:17" ht="16.5" customHeight="1">
      <c r="O221487" s="125"/>
      <c r="P221487" s="125"/>
      <c r="Q221487" s="125"/>
    </row>
    <row r="221489" spans="15:17" ht="16.5" customHeight="1">
      <c r="O221489" s="125"/>
      <c r="P221489" s="125"/>
      <c r="Q221489" s="125"/>
    </row>
    <row r="221491" spans="15:17" ht="16.5" customHeight="1">
      <c r="O221491" s="125"/>
      <c r="P221491" s="125"/>
      <c r="Q221491" s="125"/>
    </row>
    <row r="221493" spans="15:17" ht="16.5" customHeight="1">
      <c r="O221493" s="125"/>
      <c r="P221493" s="125"/>
      <c r="Q221493" s="125"/>
    </row>
    <row r="221495" spans="15:17" ht="16.5" customHeight="1">
      <c r="O221495" s="125"/>
      <c r="P221495" s="125"/>
      <c r="Q221495" s="125"/>
    </row>
    <row r="221497" spans="15:17" ht="16.5" customHeight="1">
      <c r="O221497" s="125"/>
      <c r="P221497" s="125"/>
      <c r="Q221497" s="125"/>
    </row>
    <row r="221499" spans="15:17" ht="16.5" customHeight="1">
      <c r="O221499" s="125"/>
      <c r="P221499" s="125"/>
      <c r="Q221499" s="125"/>
    </row>
    <row r="221501" spans="15:17" ht="16.5" customHeight="1">
      <c r="O221501" s="125"/>
      <c r="P221501" s="125"/>
      <c r="Q221501" s="125"/>
    </row>
    <row r="221503" spans="15:17" ht="16.5" customHeight="1">
      <c r="O221503" s="125"/>
      <c r="P221503" s="125"/>
      <c r="Q221503" s="125"/>
    </row>
    <row r="221505" spans="15:17" ht="16.5" customHeight="1">
      <c r="O221505" s="125"/>
      <c r="P221505" s="125"/>
      <c r="Q221505" s="125"/>
    </row>
    <row r="221507" spans="15:17" ht="16.5" customHeight="1">
      <c r="O221507" s="125"/>
      <c r="P221507" s="125"/>
      <c r="Q221507" s="125"/>
    </row>
    <row r="221509" spans="15:17" ht="16.5" customHeight="1">
      <c r="O221509" s="125"/>
      <c r="P221509" s="125"/>
      <c r="Q221509" s="125"/>
    </row>
    <row r="221511" spans="15:17" ht="16.5" customHeight="1">
      <c r="O221511" s="125"/>
      <c r="P221511" s="125"/>
      <c r="Q221511" s="125"/>
    </row>
    <row r="221513" spans="15:17" ht="16.5" customHeight="1">
      <c r="O221513" s="125"/>
      <c r="P221513" s="125"/>
      <c r="Q221513" s="125"/>
    </row>
    <row r="221515" spans="15:17" ht="16.5" customHeight="1">
      <c r="O221515" s="125"/>
      <c r="P221515" s="125"/>
      <c r="Q221515" s="125"/>
    </row>
    <row r="221517" spans="15:17" ht="16.5" customHeight="1">
      <c r="O221517" s="125"/>
      <c r="P221517" s="125"/>
      <c r="Q221517" s="125"/>
    </row>
    <row r="221519" spans="15:17" ht="16.5" customHeight="1">
      <c r="O221519" s="125"/>
      <c r="P221519" s="125"/>
      <c r="Q221519" s="125"/>
    </row>
    <row r="221521" spans="15:17" ht="16.5" customHeight="1">
      <c r="O221521" s="125"/>
      <c r="P221521" s="125"/>
      <c r="Q221521" s="125"/>
    </row>
    <row r="221523" spans="15:17" ht="16.5" customHeight="1">
      <c r="O221523" s="125"/>
      <c r="P221523" s="125"/>
      <c r="Q221523" s="125"/>
    </row>
    <row r="221525" spans="15:17" ht="16.5" customHeight="1">
      <c r="O221525" s="125"/>
      <c r="P221525" s="125"/>
      <c r="Q221525" s="125"/>
    </row>
    <row r="221527" spans="15:17" ht="16.5" customHeight="1">
      <c r="O221527" s="125"/>
      <c r="P221527" s="125"/>
      <c r="Q221527" s="125"/>
    </row>
    <row r="221529" spans="15:17" ht="16.5" customHeight="1">
      <c r="O221529" s="125"/>
      <c r="P221529" s="125"/>
      <c r="Q221529" s="125"/>
    </row>
    <row r="221531" spans="15:17" ht="16.5" customHeight="1">
      <c r="O221531" s="125"/>
      <c r="P221531" s="125"/>
      <c r="Q221531" s="125"/>
    </row>
    <row r="221533" spans="15:17" ht="16.5" customHeight="1">
      <c r="O221533" s="125"/>
      <c r="P221533" s="125"/>
      <c r="Q221533" s="125"/>
    </row>
    <row r="221535" spans="15:17" ht="16.5" customHeight="1">
      <c r="O221535" s="125"/>
      <c r="P221535" s="125"/>
      <c r="Q221535" s="125"/>
    </row>
    <row r="221537" spans="15:17" ht="16.5" customHeight="1">
      <c r="O221537" s="125"/>
      <c r="P221537" s="125"/>
      <c r="Q221537" s="125"/>
    </row>
    <row r="221539" spans="15:17" ht="16.5" customHeight="1">
      <c r="O221539" s="125"/>
      <c r="P221539" s="125"/>
      <c r="Q221539" s="125"/>
    </row>
    <row r="221541" spans="15:17" ht="16.5" customHeight="1">
      <c r="O221541" s="125"/>
      <c r="P221541" s="125"/>
      <c r="Q221541" s="125"/>
    </row>
    <row r="221543" spans="15:17" ht="16.5" customHeight="1">
      <c r="O221543" s="125"/>
      <c r="P221543" s="125"/>
      <c r="Q221543" s="125"/>
    </row>
    <row r="221545" spans="15:17" ht="16.5" customHeight="1">
      <c r="O221545" s="125"/>
      <c r="P221545" s="125"/>
      <c r="Q221545" s="125"/>
    </row>
    <row r="221547" spans="15:17" ht="16.5" customHeight="1">
      <c r="O221547" s="125"/>
      <c r="P221547" s="125"/>
      <c r="Q221547" s="125"/>
    </row>
    <row r="221549" spans="15:17" ht="16.5" customHeight="1">
      <c r="O221549" s="125"/>
      <c r="P221549" s="125"/>
      <c r="Q221549" s="125"/>
    </row>
    <row r="221551" spans="15:17" ht="16.5" customHeight="1">
      <c r="O221551" s="125"/>
      <c r="P221551" s="125"/>
      <c r="Q221551" s="125"/>
    </row>
    <row r="221553" spans="15:17" ht="16.5" customHeight="1">
      <c r="O221553" s="125"/>
      <c r="P221553" s="125"/>
      <c r="Q221553" s="125"/>
    </row>
    <row r="221555" spans="15:17" ht="16.5" customHeight="1">
      <c r="O221555" s="125"/>
      <c r="P221555" s="125"/>
      <c r="Q221555" s="125"/>
    </row>
    <row r="221557" spans="15:17" ht="16.5" customHeight="1">
      <c r="O221557" s="125"/>
      <c r="P221557" s="125"/>
      <c r="Q221557" s="125"/>
    </row>
    <row r="221559" spans="15:17" ht="16.5" customHeight="1">
      <c r="O221559" s="125"/>
      <c r="P221559" s="125"/>
      <c r="Q221559" s="125"/>
    </row>
    <row r="221561" spans="15:17" ht="16.5" customHeight="1">
      <c r="O221561" s="125"/>
      <c r="P221561" s="125"/>
      <c r="Q221561" s="125"/>
    </row>
    <row r="221563" spans="15:17" ht="16.5" customHeight="1">
      <c r="O221563" s="125"/>
      <c r="P221563" s="125"/>
      <c r="Q221563" s="125"/>
    </row>
    <row r="221565" spans="15:17" ht="16.5" customHeight="1">
      <c r="O221565" s="125"/>
      <c r="P221565" s="125"/>
      <c r="Q221565" s="125"/>
    </row>
    <row r="221567" spans="15:17" ht="16.5" customHeight="1">
      <c r="O221567" s="125"/>
      <c r="P221567" s="125"/>
      <c r="Q221567" s="125"/>
    </row>
    <row r="221569" spans="15:17" ht="16.5" customHeight="1">
      <c r="O221569" s="125"/>
      <c r="P221569" s="125"/>
      <c r="Q221569" s="125"/>
    </row>
    <row r="221571" spans="15:17" ht="16.5" customHeight="1">
      <c r="O221571" s="125"/>
      <c r="P221571" s="125"/>
      <c r="Q221571" s="125"/>
    </row>
    <row r="221573" spans="15:17" ht="16.5" customHeight="1">
      <c r="O221573" s="125"/>
      <c r="P221573" s="125"/>
      <c r="Q221573" s="125"/>
    </row>
    <row r="221575" spans="15:17" ht="16.5" customHeight="1">
      <c r="O221575" s="125"/>
      <c r="P221575" s="125"/>
      <c r="Q221575" s="125"/>
    </row>
    <row r="221577" spans="15:17" ht="16.5" customHeight="1">
      <c r="O221577" s="125"/>
      <c r="P221577" s="125"/>
      <c r="Q221577" s="125"/>
    </row>
    <row r="221579" spans="15:17" ht="16.5" customHeight="1">
      <c r="O221579" s="125"/>
      <c r="P221579" s="125"/>
      <c r="Q221579" s="125"/>
    </row>
    <row r="221581" spans="15:17" ht="16.5" customHeight="1">
      <c r="O221581" s="125"/>
      <c r="P221581" s="125"/>
      <c r="Q221581" s="125"/>
    </row>
    <row r="221583" spans="15:17" ht="16.5" customHeight="1">
      <c r="O221583" s="125"/>
      <c r="P221583" s="125"/>
      <c r="Q221583" s="125"/>
    </row>
    <row r="221585" spans="15:17" ht="16.5" customHeight="1">
      <c r="O221585" s="125"/>
      <c r="P221585" s="125"/>
      <c r="Q221585" s="125"/>
    </row>
    <row r="221587" spans="15:17" ht="16.5" customHeight="1">
      <c r="O221587" s="125"/>
      <c r="P221587" s="125"/>
      <c r="Q221587" s="125"/>
    </row>
    <row r="221589" spans="15:17" ht="16.5" customHeight="1">
      <c r="O221589" s="125"/>
      <c r="P221589" s="125"/>
      <c r="Q221589" s="125"/>
    </row>
    <row r="221591" spans="15:17" ht="16.5" customHeight="1">
      <c r="O221591" s="125"/>
      <c r="P221591" s="125"/>
      <c r="Q221591" s="125"/>
    </row>
    <row r="221593" spans="15:17" ht="16.5" customHeight="1">
      <c r="O221593" s="125"/>
      <c r="P221593" s="125"/>
      <c r="Q221593" s="125"/>
    </row>
    <row r="221595" spans="15:17" ht="16.5" customHeight="1">
      <c r="O221595" s="125"/>
      <c r="P221595" s="125"/>
      <c r="Q221595" s="125"/>
    </row>
    <row r="221597" spans="15:17" ht="16.5" customHeight="1">
      <c r="O221597" s="125"/>
      <c r="P221597" s="125"/>
      <c r="Q221597" s="125"/>
    </row>
    <row r="221599" spans="15:17" ht="16.5" customHeight="1">
      <c r="O221599" s="125"/>
      <c r="P221599" s="125"/>
      <c r="Q221599" s="125"/>
    </row>
    <row r="221601" spans="15:17" ht="16.5" customHeight="1">
      <c r="O221601" s="125"/>
      <c r="P221601" s="125"/>
      <c r="Q221601" s="125"/>
    </row>
    <row r="221603" spans="15:17" ht="16.5" customHeight="1">
      <c r="O221603" s="125"/>
      <c r="P221603" s="125"/>
      <c r="Q221603" s="125"/>
    </row>
    <row r="221605" spans="15:17" ht="16.5" customHeight="1">
      <c r="O221605" s="125"/>
      <c r="P221605" s="125"/>
      <c r="Q221605" s="125"/>
    </row>
    <row r="221607" spans="15:17" ht="16.5" customHeight="1">
      <c r="O221607" s="125"/>
      <c r="P221607" s="125"/>
      <c r="Q221607" s="125"/>
    </row>
    <row r="221609" spans="15:17" ht="16.5" customHeight="1">
      <c r="O221609" s="125"/>
      <c r="P221609" s="125"/>
      <c r="Q221609" s="125"/>
    </row>
    <row r="221611" spans="15:17" ht="16.5" customHeight="1">
      <c r="O221611" s="125"/>
      <c r="P221611" s="125"/>
      <c r="Q221611" s="125"/>
    </row>
    <row r="221613" spans="15:17" ht="16.5" customHeight="1">
      <c r="O221613" s="125"/>
      <c r="P221613" s="125"/>
      <c r="Q221613" s="125"/>
    </row>
    <row r="221615" spans="15:17" ht="16.5" customHeight="1">
      <c r="O221615" s="125"/>
      <c r="P221615" s="125"/>
      <c r="Q221615" s="125"/>
    </row>
    <row r="221617" spans="15:17" ht="16.5" customHeight="1">
      <c r="O221617" s="125"/>
      <c r="P221617" s="125"/>
      <c r="Q221617" s="125"/>
    </row>
    <row r="221619" spans="15:17" ht="16.5" customHeight="1">
      <c r="O221619" s="125"/>
      <c r="P221619" s="125"/>
      <c r="Q221619" s="125"/>
    </row>
    <row r="221621" spans="15:17" ht="16.5" customHeight="1">
      <c r="O221621" s="125"/>
      <c r="P221621" s="125"/>
      <c r="Q221621" s="125"/>
    </row>
    <row r="221623" spans="15:17" ht="16.5" customHeight="1">
      <c r="O221623" s="125"/>
      <c r="P221623" s="125"/>
      <c r="Q221623" s="125"/>
    </row>
    <row r="221625" spans="15:17" ht="16.5" customHeight="1">
      <c r="O221625" s="125"/>
      <c r="P221625" s="125"/>
      <c r="Q221625" s="125"/>
    </row>
    <row r="221627" spans="15:17" ht="16.5" customHeight="1">
      <c r="O221627" s="125"/>
      <c r="P221627" s="125"/>
      <c r="Q221627" s="125"/>
    </row>
    <row r="221629" spans="15:17" ht="16.5" customHeight="1">
      <c r="O221629" s="125"/>
      <c r="P221629" s="125"/>
      <c r="Q221629" s="125"/>
    </row>
    <row r="221631" spans="15:17" ht="16.5" customHeight="1">
      <c r="O221631" s="125"/>
      <c r="P221631" s="125"/>
      <c r="Q221631" s="125"/>
    </row>
    <row r="221633" spans="15:17" ht="16.5" customHeight="1">
      <c r="O221633" s="125"/>
      <c r="P221633" s="125"/>
      <c r="Q221633" s="125"/>
    </row>
    <row r="221635" spans="15:17" ht="16.5" customHeight="1">
      <c r="O221635" s="125"/>
      <c r="P221635" s="125"/>
      <c r="Q221635" s="125"/>
    </row>
    <row r="221637" spans="15:17" ht="16.5" customHeight="1">
      <c r="O221637" s="125"/>
      <c r="P221637" s="125"/>
      <c r="Q221637" s="125"/>
    </row>
    <row r="221639" spans="15:17" ht="16.5" customHeight="1">
      <c r="O221639" s="125"/>
      <c r="P221639" s="125"/>
      <c r="Q221639" s="125"/>
    </row>
    <row r="221641" spans="15:17" ht="16.5" customHeight="1">
      <c r="O221641" s="125"/>
      <c r="P221641" s="125"/>
      <c r="Q221641" s="125"/>
    </row>
    <row r="221643" spans="15:17" ht="16.5" customHeight="1">
      <c r="O221643" s="125"/>
      <c r="P221643" s="125"/>
      <c r="Q221643" s="125"/>
    </row>
    <row r="221645" spans="15:17" ht="16.5" customHeight="1">
      <c r="O221645" s="125"/>
      <c r="P221645" s="125"/>
      <c r="Q221645" s="125"/>
    </row>
    <row r="221647" spans="15:17" ht="16.5" customHeight="1">
      <c r="O221647" s="125"/>
      <c r="P221647" s="125"/>
      <c r="Q221647" s="125"/>
    </row>
    <row r="221649" spans="15:17" ht="16.5" customHeight="1">
      <c r="O221649" s="125"/>
      <c r="P221649" s="125"/>
      <c r="Q221649" s="125"/>
    </row>
    <row r="221651" spans="15:17" ht="16.5" customHeight="1">
      <c r="O221651" s="125"/>
      <c r="P221651" s="125"/>
      <c r="Q221651" s="125"/>
    </row>
    <row r="221653" spans="15:17" ht="16.5" customHeight="1">
      <c r="O221653" s="125"/>
      <c r="P221653" s="125"/>
      <c r="Q221653" s="125"/>
    </row>
    <row r="221655" spans="15:17" ht="16.5" customHeight="1">
      <c r="O221655" s="125"/>
      <c r="P221655" s="125"/>
      <c r="Q221655" s="125"/>
    </row>
    <row r="221657" spans="15:17" ht="16.5" customHeight="1">
      <c r="O221657" s="125"/>
      <c r="P221657" s="125"/>
      <c r="Q221657" s="125"/>
    </row>
    <row r="221659" spans="15:17" ht="16.5" customHeight="1">
      <c r="O221659" s="125"/>
      <c r="P221659" s="125"/>
      <c r="Q221659" s="125"/>
    </row>
    <row r="221661" spans="15:17" ht="16.5" customHeight="1">
      <c r="O221661" s="125"/>
      <c r="P221661" s="125"/>
      <c r="Q221661" s="125"/>
    </row>
    <row r="221663" spans="15:17" ht="16.5" customHeight="1">
      <c r="O221663" s="125"/>
      <c r="P221663" s="125"/>
      <c r="Q221663" s="125"/>
    </row>
    <row r="221665" spans="15:17" ht="16.5" customHeight="1">
      <c r="O221665" s="125"/>
      <c r="P221665" s="125"/>
      <c r="Q221665" s="125"/>
    </row>
    <row r="221667" spans="15:17" ht="16.5" customHeight="1">
      <c r="O221667" s="125"/>
      <c r="P221667" s="125"/>
      <c r="Q221667" s="125"/>
    </row>
    <row r="221669" spans="15:17" ht="16.5" customHeight="1">
      <c r="O221669" s="125"/>
      <c r="P221669" s="125"/>
      <c r="Q221669" s="125"/>
    </row>
    <row r="221671" spans="15:17" ht="16.5" customHeight="1">
      <c r="O221671" s="125"/>
      <c r="P221671" s="125"/>
      <c r="Q221671" s="125"/>
    </row>
    <row r="221673" spans="15:17" ht="16.5" customHeight="1">
      <c r="O221673" s="125"/>
      <c r="P221673" s="125"/>
      <c r="Q221673" s="125"/>
    </row>
    <row r="221675" spans="15:17" ht="16.5" customHeight="1">
      <c r="O221675" s="125"/>
      <c r="P221675" s="125"/>
      <c r="Q221675" s="125"/>
    </row>
    <row r="221677" spans="15:17" ht="16.5" customHeight="1">
      <c r="O221677" s="125"/>
      <c r="P221677" s="125"/>
      <c r="Q221677" s="125"/>
    </row>
    <row r="221679" spans="15:17" ht="16.5" customHeight="1">
      <c r="O221679" s="125"/>
      <c r="P221679" s="125"/>
      <c r="Q221679" s="125"/>
    </row>
    <row r="221681" spans="15:17" ht="16.5" customHeight="1">
      <c r="O221681" s="125"/>
      <c r="P221681" s="125"/>
      <c r="Q221681" s="125"/>
    </row>
    <row r="221683" spans="15:17" ht="16.5" customHeight="1">
      <c r="O221683" s="125"/>
      <c r="P221683" s="125"/>
      <c r="Q221683" s="125"/>
    </row>
    <row r="221685" spans="15:17" ht="16.5" customHeight="1">
      <c r="O221685" s="125"/>
      <c r="P221685" s="125"/>
      <c r="Q221685" s="125"/>
    </row>
    <row r="221687" spans="15:17" ht="16.5" customHeight="1">
      <c r="O221687" s="125"/>
      <c r="P221687" s="125"/>
      <c r="Q221687" s="125"/>
    </row>
    <row r="221689" spans="15:17" ht="16.5" customHeight="1">
      <c r="O221689" s="125"/>
      <c r="P221689" s="125"/>
      <c r="Q221689" s="125"/>
    </row>
    <row r="221691" spans="15:17" ht="16.5" customHeight="1">
      <c r="O221691" s="125"/>
      <c r="P221691" s="125"/>
      <c r="Q221691" s="125"/>
    </row>
    <row r="221693" spans="15:17" ht="16.5" customHeight="1">
      <c r="O221693" s="125"/>
      <c r="P221693" s="125"/>
      <c r="Q221693" s="125"/>
    </row>
    <row r="221695" spans="15:17" ht="16.5" customHeight="1">
      <c r="O221695" s="125"/>
      <c r="P221695" s="125"/>
      <c r="Q221695" s="125"/>
    </row>
    <row r="221697" spans="15:17" ht="16.5" customHeight="1">
      <c r="O221697" s="125"/>
      <c r="P221697" s="125"/>
      <c r="Q221697" s="125"/>
    </row>
    <row r="221699" spans="15:17" ht="16.5" customHeight="1">
      <c r="O221699" s="125"/>
      <c r="P221699" s="125"/>
      <c r="Q221699" s="125"/>
    </row>
    <row r="221701" spans="15:17" ht="16.5" customHeight="1">
      <c r="O221701" s="125"/>
      <c r="P221701" s="125"/>
      <c r="Q221701" s="125"/>
    </row>
    <row r="221703" spans="15:17" ht="16.5" customHeight="1">
      <c r="O221703" s="125"/>
      <c r="P221703" s="125"/>
      <c r="Q221703" s="125"/>
    </row>
    <row r="221705" spans="15:17" ht="16.5" customHeight="1">
      <c r="O221705" s="125"/>
      <c r="P221705" s="125"/>
      <c r="Q221705" s="125"/>
    </row>
    <row r="221707" spans="15:17" ht="16.5" customHeight="1">
      <c r="O221707" s="125"/>
      <c r="P221707" s="125"/>
      <c r="Q221707" s="125"/>
    </row>
    <row r="221709" spans="15:17" ht="16.5" customHeight="1">
      <c r="O221709" s="125"/>
      <c r="P221709" s="125"/>
      <c r="Q221709" s="125"/>
    </row>
    <row r="221711" spans="15:17" ht="16.5" customHeight="1">
      <c r="O221711" s="125"/>
      <c r="P221711" s="125"/>
      <c r="Q221711" s="125"/>
    </row>
    <row r="221713" spans="15:17" ht="16.5" customHeight="1">
      <c r="O221713" s="125"/>
      <c r="P221713" s="125"/>
      <c r="Q221713" s="125"/>
    </row>
    <row r="221715" spans="15:17" ht="16.5" customHeight="1">
      <c r="O221715" s="125"/>
      <c r="P221715" s="125"/>
      <c r="Q221715" s="125"/>
    </row>
    <row r="221717" spans="15:17" ht="16.5" customHeight="1">
      <c r="O221717" s="125"/>
      <c r="P221717" s="125"/>
      <c r="Q221717" s="125"/>
    </row>
    <row r="221719" spans="15:17" ht="16.5" customHeight="1">
      <c r="O221719" s="125"/>
      <c r="P221719" s="125"/>
      <c r="Q221719" s="125"/>
    </row>
    <row r="221721" spans="15:17" ht="16.5" customHeight="1">
      <c r="O221721" s="125"/>
      <c r="P221721" s="125"/>
      <c r="Q221721" s="125"/>
    </row>
    <row r="221723" spans="15:17" ht="16.5" customHeight="1">
      <c r="O221723" s="125"/>
      <c r="P221723" s="125"/>
      <c r="Q221723" s="125"/>
    </row>
    <row r="221725" spans="15:17" ht="16.5" customHeight="1">
      <c r="O221725" s="125"/>
      <c r="P221725" s="125"/>
      <c r="Q221725" s="125"/>
    </row>
    <row r="221727" spans="15:17" ht="16.5" customHeight="1">
      <c r="O221727" s="125"/>
      <c r="P221727" s="125"/>
      <c r="Q221727" s="125"/>
    </row>
    <row r="221729" spans="15:17" ht="16.5" customHeight="1">
      <c r="O221729" s="125"/>
      <c r="P221729" s="125"/>
      <c r="Q221729" s="125"/>
    </row>
    <row r="221731" spans="15:17" ht="16.5" customHeight="1">
      <c r="O221731" s="125"/>
      <c r="P221731" s="125"/>
      <c r="Q221731" s="125"/>
    </row>
    <row r="221733" spans="15:17" ht="16.5" customHeight="1">
      <c r="O221733" s="125"/>
      <c r="P221733" s="125"/>
      <c r="Q221733" s="125"/>
    </row>
    <row r="221735" spans="15:17" ht="16.5" customHeight="1">
      <c r="O221735" s="125"/>
      <c r="P221735" s="125"/>
      <c r="Q221735" s="125"/>
    </row>
    <row r="221737" spans="15:17" ht="16.5" customHeight="1">
      <c r="O221737" s="125"/>
      <c r="P221737" s="125"/>
      <c r="Q221737" s="125"/>
    </row>
    <row r="221739" spans="15:17" ht="16.5" customHeight="1">
      <c r="O221739" s="125"/>
      <c r="P221739" s="125"/>
      <c r="Q221739" s="125"/>
    </row>
    <row r="221741" spans="15:17" ht="16.5" customHeight="1">
      <c r="O221741" s="125"/>
      <c r="P221741" s="125"/>
      <c r="Q221741" s="125"/>
    </row>
    <row r="221743" spans="15:17" ht="16.5" customHeight="1">
      <c r="O221743" s="125"/>
      <c r="P221743" s="125"/>
      <c r="Q221743" s="125"/>
    </row>
    <row r="221745" spans="15:17" ht="16.5" customHeight="1">
      <c r="O221745" s="125"/>
      <c r="P221745" s="125"/>
      <c r="Q221745" s="125"/>
    </row>
    <row r="221747" spans="15:17" ht="16.5" customHeight="1">
      <c r="O221747" s="125"/>
      <c r="P221747" s="125"/>
      <c r="Q221747" s="125"/>
    </row>
    <row r="221749" spans="15:17" ht="16.5" customHeight="1">
      <c r="O221749" s="125"/>
      <c r="P221749" s="125"/>
      <c r="Q221749" s="125"/>
    </row>
    <row r="221751" spans="15:17" ht="16.5" customHeight="1">
      <c r="O221751" s="125"/>
      <c r="P221751" s="125"/>
      <c r="Q221751" s="125"/>
    </row>
    <row r="221753" spans="15:17" ht="16.5" customHeight="1">
      <c r="O221753" s="125"/>
      <c r="P221753" s="125"/>
      <c r="Q221753" s="125"/>
    </row>
    <row r="221755" spans="15:17" ht="16.5" customHeight="1">
      <c r="O221755" s="125"/>
      <c r="P221755" s="125"/>
      <c r="Q221755" s="125"/>
    </row>
    <row r="221757" spans="15:17" ht="16.5" customHeight="1">
      <c r="O221757" s="125"/>
      <c r="P221757" s="125"/>
      <c r="Q221757" s="125"/>
    </row>
    <row r="221759" spans="15:17" ht="16.5" customHeight="1">
      <c r="O221759" s="125"/>
      <c r="P221759" s="125"/>
      <c r="Q221759" s="125"/>
    </row>
    <row r="221761" spans="15:17" ht="16.5" customHeight="1">
      <c r="O221761" s="125"/>
      <c r="P221761" s="125"/>
      <c r="Q221761" s="125"/>
    </row>
    <row r="221763" spans="15:17" ht="16.5" customHeight="1">
      <c r="O221763" s="125"/>
      <c r="P221763" s="125"/>
      <c r="Q221763" s="125"/>
    </row>
    <row r="221765" spans="15:17" ht="16.5" customHeight="1">
      <c r="O221765" s="125"/>
      <c r="P221765" s="125"/>
      <c r="Q221765" s="125"/>
    </row>
    <row r="221767" spans="15:17" ht="16.5" customHeight="1">
      <c r="O221767" s="125"/>
      <c r="P221767" s="125"/>
      <c r="Q221767" s="125"/>
    </row>
    <row r="221769" spans="15:17" ht="16.5" customHeight="1">
      <c r="O221769" s="125"/>
      <c r="P221769" s="125"/>
      <c r="Q221769" s="125"/>
    </row>
    <row r="221771" spans="15:17" ht="16.5" customHeight="1">
      <c r="O221771" s="125"/>
      <c r="P221771" s="125"/>
      <c r="Q221771" s="125"/>
    </row>
    <row r="221773" spans="15:17" ht="16.5" customHeight="1">
      <c r="O221773" s="125"/>
      <c r="P221773" s="125"/>
      <c r="Q221773" s="125"/>
    </row>
    <row r="221775" spans="15:17" ht="16.5" customHeight="1">
      <c r="O221775" s="125"/>
      <c r="P221775" s="125"/>
      <c r="Q221775" s="125"/>
    </row>
    <row r="221777" spans="15:17" ht="16.5" customHeight="1">
      <c r="O221777" s="125"/>
      <c r="P221777" s="125"/>
      <c r="Q221777" s="125"/>
    </row>
    <row r="221779" spans="15:17" ht="16.5" customHeight="1">
      <c r="O221779" s="125"/>
      <c r="P221779" s="125"/>
      <c r="Q221779" s="125"/>
    </row>
    <row r="221781" spans="15:17" ht="16.5" customHeight="1">
      <c r="O221781" s="125"/>
      <c r="P221781" s="125"/>
      <c r="Q221781" s="125"/>
    </row>
    <row r="221783" spans="15:17" ht="16.5" customHeight="1">
      <c r="O221783" s="125"/>
      <c r="P221783" s="125"/>
      <c r="Q221783" s="125"/>
    </row>
    <row r="221785" spans="15:17" ht="16.5" customHeight="1">
      <c r="O221785" s="125"/>
      <c r="P221785" s="125"/>
      <c r="Q221785" s="125"/>
    </row>
    <row r="221787" spans="15:17" ht="16.5" customHeight="1">
      <c r="O221787" s="125"/>
      <c r="P221787" s="125"/>
      <c r="Q221787" s="125"/>
    </row>
    <row r="221789" spans="15:17" ht="16.5" customHeight="1">
      <c r="O221789" s="125"/>
      <c r="P221789" s="125"/>
      <c r="Q221789" s="125"/>
    </row>
    <row r="221791" spans="15:17" ht="16.5" customHeight="1">
      <c r="O221791" s="125"/>
      <c r="P221791" s="125"/>
      <c r="Q221791" s="125"/>
    </row>
    <row r="221793" spans="15:17" ht="16.5" customHeight="1">
      <c r="O221793" s="125"/>
      <c r="P221793" s="125"/>
      <c r="Q221793" s="125"/>
    </row>
    <row r="221795" spans="15:17" ht="16.5" customHeight="1">
      <c r="O221795" s="125"/>
      <c r="P221795" s="125"/>
      <c r="Q221795" s="125"/>
    </row>
    <row r="221797" spans="15:17" ht="16.5" customHeight="1">
      <c r="O221797" s="125"/>
      <c r="P221797" s="125"/>
      <c r="Q221797" s="125"/>
    </row>
    <row r="221799" spans="15:17" ht="16.5" customHeight="1">
      <c r="O221799" s="125"/>
      <c r="P221799" s="125"/>
      <c r="Q221799" s="125"/>
    </row>
    <row r="221801" spans="15:17" ht="16.5" customHeight="1">
      <c r="O221801" s="125"/>
      <c r="P221801" s="125"/>
      <c r="Q221801" s="125"/>
    </row>
    <row r="221803" spans="15:17" ht="16.5" customHeight="1">
      <c r="O221803" s="125"/>
      <c r="P221803" s="125"/>
      <c r="Q221803" s="125"/>
    </row>
    <row r="221805" spans="15:17" ht="16.5" customHeight="1">
      <c r="O221805" s="125"/>
      <c r="P221805" s="125"/>
      <c r="Q221805" s="125"/>
    </row>
    <row r="221807" spans="15:17" ht="16.5" customHeight="1">
      <c r="O221807" s="125"/>
      <c r="P221807" s="125"/>
      <c r="Q221807" s="125"/>
    </row>
    <row r="221809" spans="15:17" ht="16.5" customHeight="1">
      <c r="O221809" s="125"/>
      <c r="P221809" s="125"/>
      <c r="Q221809" s="125"/>
    </row>
    <row r="221811" spans="15:17" ht="16.5" customHeight="1">
      <c r="O221811" s="125"/>
      <c r="P221811" s="125"/>
      <c r="Q221811" s="125"/>
    </row>
    <row r="221813" spans="15:17" ht="16.5" customHeight="1">
      <c r="O221813" s="125"/>
      <c r="P221813" s="125"/>
      <c r="Q221813" s="125"/>
    </row>
    <row r="221815" spans="15:17" ht="16.5" customHeight="1">
      <c r="O221815" s="125"/>
      <c r="P221815" s="125"/>
      <c r="Q221815" s="125"/>
    </row>
    <row r="221817" spans="15:17" ht="16.5" customHeight="1">
      <c r="O221817" s="125"/>
      <c r="P221817" s="125"/>
      <c r="Q221817" s="125"/>
    </row>
    <row r="221819" spans="15:17" ht="16.5" customHeight="1">
      <c r="O221819" s="125"/>
      <c r="P221819" s="125"/>
      <c r="Q221819" s="125"/>
    </row>
    <row r="221821" spans="15:17" ht="16.5" customHeight="1">
      <c r="O221821" s="125"/>
      <c r="P221821" s="125"/>
      <c r="Q221821" s="125"/>
    </row>
    <row r="221823" spans="15:17" ht="16.5" customHeight="1">
      <c r="O221823" s="125"/>
      <c r="P221823" s="125"/>
      <c r="Q221823" s="125"/>
    </row>
    <row r="221825" spans="15:17" ht="16.5" customHeight="1">
      <c r="O221825" s="125"/>
      <c r="P221825" s="125"/>
      <c r="Q221825" s="125"/>
    </row>
    <row r="221827" spans="15:17" ht="16.5" customHeight="1">
      <c r="O221827" s="125"/>
      <c r="P221827" s="125"/>
      <c r="Q221827" s="125"/>
    </row>
    <row r="221829" spans="15:17" ht="16.5" customHeight="1">
      <c r="O221829" s="125"/>
      <c r="P221829" s="125"/>
      <c r="Q221829" s="125"/>
    </row>
    <row r="221831" spans="15:17" ht="16.5" customHeight="1">
      <c r="O221831" s="125"/>
      <c r="P221831" s="125"/>
      <c r="Q221831" s="125"/>
    </row>
    <row r="221833" spans="15:17" ht="16.5" customHeight="1">
      <c r="O221833" s="125"/>
      <c r="P221833" s="125"/>
      <c r="Q221833" s="125"/>
    </row>
    <row r="221835" spans="15:17" ht="16.5" customHeight="1">
      <c r="O221835" s="125"/>
      <c r="P221835" s="125"/>
      <c r="Q221835" s="125"/>
    </row>
    <row r="221837" spans="15:17" ht="16.5" customHeight="1">
      <c r="O221837" s="125"/>
      <c r="P221837" s="125"/>
      <c r="Q221837" s="125"/>
    </row>
    <row r="221839" spans="15:17" ht="16.5" customHeight="1">
      <c r="O221839" s="125"/>
      <c r="P221839" s="125"/>
      <c r="Q221839" s="125"/>
    </row>
    <row r="221841" spans="15:17" ht="16.5" customHeight="1">
      <c r="O221841" s="125"/>
      <c r="P221841" s="125"/>
      <c r="Q221841" s="125"/>
    </row>
    <row r="221843" spans="15:17" ht="16.5" customHeight="1">
      <c r="O221843" s="125"/>
      <c r="P221843" s="125"/>
      <c r="Q221843" s="125"/>
    </row>
    <row r="221845" spans="15:17" ht="16.5" customHeight="1">
      <c r="O221845" s="125"/>
      <c r="P221845" s="125"/>
      <c r="Q221845" s="125"/>
    </row>
    <row r="221847" spans="15:17" ht="16.5" customHeight="1">
      <c r="O221847" s="125"/>
      <c r="P221847" s="125"/>
      <c r="Q221847" s="125"/>
    </row>
    <row r="221849" spans="15:17" ht="16.5" customHeight="1">
      <c r="O221849" s="125"/>
      <c r="P221849" s="125"/>
      <c r="Q221849" s="125"/>
    </row>
    <row r="221851" spans="15:17" ht="16.5" customHeight="1">
      <c r="O221851" s="125"/>
      <c r="P221851" s="125"/>
      <c r="Q221851" s="125"/>
    </row>
    <row r="221853" spans="15:17" ht="16.5" customHeight="1">
      <c r="O221853" s="125"/>
      <c r="P221853" s="125"/>
      <c r="Q221853" s="125"/>
    </row>
    <row r="221855" spans="15:17" ht="16.5" customHeight="1">
      <c r="O221855" s="125"/>
      <c r="P221855" s="125"/>
      <c r="Q221855" s="125"/>
    </row>
    <row r="221857" spans="15:17" ht="16.5" customHeight="1">
      <c r="O221857" s="125"/>
      <c r="P221857" s="125"/>
      <c r="Q221857" s="125"/>
    </row>
    <row r="221859" spans="15:17" ht="16.5" customHeight="1">
      <c r="O221859" s="125"/>
      <c r="P221859" s="125"/>
      <c r="Q221859" s="125"/>
    </row>
    <row r="221861" spans="15:17" ht="16.5" customHeight="1">
      <c r="O221861" s="125"/>
      <c r="P221861" s="125"/>
      <c r="Q221861" s="125"/>
    </row>
    <row r="221863" spans="15:17" ht="16.5" customHeight="1">
      <c r="O221863" s="125"/>
      <c r="P221863" s="125"/>
      <c r="Q221863" s="125"/>
    </row>
    <row r="221865" spans="15:17" ht="16.5" customHeight="1">
      <c r="O221865" s="125"/>
      <c r="P221865" s="125"/>
      <c r="Q221865" s="125"/>
    </row>
    <row r="221867" spans="15:17" ht="16.5" customHeight="1">
      <c r="O221867" s="125"/>
      <c r="P221867" s="125"/>
      <c r="Q221867" s="125"/>
    </row>
    <row r="221869" spans="15:17" ht="16.5" customHeight="1">
      <c r="O221869" s="125"/>
      <c r="P221869" s="125"/>
      <c r="Q221869" s="125"/>
    </row>
    <row r="221871" spans="15:17" ht="16.5" customHeight="1">
      <c r="O221871" s="125"/>
      <c r="P221871" s="125"/>
      <c r="Q221871" s="125"/>
    </row>
    <row r="221873" spans="15:17" ht="16.5" customHeight="1">
      <c r="O221873" s="125"/>
      <c r="P221873" s="125"/>
      <c r="Q221873" s="125"/>
    </row>
    <row r="221875" spans="15:17" ht="16.5" customHeight="1">
      <c r="O221875" s="125"/>
      <c r="P221875" s="125"/>
      <c r="Q221875" s="125"/>
    </row>
    <row r="221877" spans="15:17" ht="16.5" customHeight="1">
      <c r="O221877" s="125"/>
      <c r="P221877" s="125"/>
      <c r="Q221877" s="125"/>
    </row>
    <row r="221879" spans="15:17" ht="16.5" customHeight="1">
      <c r="O221879" s="125"/>
      <c r="P221879" s="125"/>
      <c r="Q221879" s="125"/>
    </row>
    <row r="221881" spans="15:17" ht="16.5" customHeight="1">
      <c r="O221881" s="125"/>
      <c r="P221881" s="125"/>
      <c r="Q221881" s="125"/>
    </row>
    <row r="221883" spans="15:17" ht="16.5" customHeight="1">
      <c r="O221883" s="125"/>
      <c r="P221883" s="125"/>
      <c r="Q221883" s="125"/>
    </row>
    <row r="221885" spans="15:17" ht="16.5" customHeight="1">
      <c r="O221885" s="125"/>
      <c r="P221885" s="125"/>
      <c r="Q221885" s="125"/>
    </row>
    <row r="221887" spans="15:17" ht="16.5" customHeight="1">
      <c r="O221887" s="125"/>
      <c r="P221887" s="125"/>
      <c r="Q221887" s="125"/>
    </row>
    <row r="221889" spans="15:17" ht="16.5" customHeight="1">
      <c r="O221889" s="125"/>
      <c r="P221889" s="125"/>
      <c r="Q221889" s="125"/>
    </row>
    <row r="221891" spans="15:17" ht="16.5" customHeight="1">
      <c r="O221891" s="125"/>
      <c r="P221891" s="125"/>
      <c r="Q221891" s="125"/>
    </row>
    <row r="221893" spans="15:17" ht="16.5" customHeight="1">
      <c r="O221893" s="125"/>
      <c r="P221893" s="125"/>
      <c r="Q221893" s="125"/>
    </row>
    <row r="221895" spans="15:17" ht="16.5" customHeight="1">
      <c r="O221895" s="125"/>
      <c r="P221895" s="125"/>
      <c r="Q221895" s="125"/>
    </row>
    <row r="221897" spans="15:17" ht="16.5" customHeight="1">
      <c r="O221897" s="125"/>
      <c r="P221897" s="125"/>
      <c r="Q221897" s="125"/>
    </row>
    <row r="221899" spans="15:17" ht="16.5" customHeight="1">
      <c r="O221899" s="125"/>
      <c r="P221899" s="125"/>
      <c r="Q221899" s="125"/>
    </row>
    <row r="221901" spans="15:17" ht="16.5" customHeight="1">
      <c r="O221901" s="125"/>
      <c r="P221901" s="125"/>
      <c r="Q221901" s="125"/>
    </row>
    <row r="221903" spans="15:17" ht="16.5" customHeight="1">
      <c r="O221903" s="125"/>
      <c r="P221903" s="125"/>
      <c r="Q221903" s="125"/>
    </row>
    <row r="221905" spans="15:17" ht="16.5" customHeight="1">
      <c r="O221905" s="125"/>
      <c r="P221905" s="125"/>
      <c r="Q221905" s="125"/>
    </row>
    <row r="221907" spans="15:17" ht="16.5" customHeight="1">
      <c r="O221907" s="125"/>
      <c r="P221907" s="125"/>
      <c r="Q221907" s="125"/>
    </row>
    <row r="221909" spans="15:17" ht="16.5" customHeight="1">
      <c r="O221909" s="125"/>
      <c r="P221909" s="125"/>
      <c r="Q221909" s="125"/>
    </row>
    <row r="221911" spans="15:17" ht="16.5" customHeight="1">
      <c r="O221911" s="125"/>
      <c r="P221911" s="125"/>
      <c r="Q221911" s="125"/>
    </row>
    <row r="221913" spans="15:17" ht="16.5" customHeight="1">
      <c r="O221913" s="125"/>
      <c r="P221913" s="125"/>
      <c r="Q221913" s="125"/>
    </row>
    <row r="221915" spans="15:17" ht="16.5" customHeight="1">
      <c r="O221915" s="125"/>
      <c r="P221915" s="125"/>
      <c r="Q221915" s="125"/>
    </row>
    <row r="221917" spans="15:17" ht="16.5" customHeight="1">
      <c r="O221917" s="125"/>
      <c r="P221917" s="125"/>
      <c r="Q221917" s="125"/>
    </row>
    <row r="221919" spans="15:17" ht="16.5" customHeight="1">
      <c r="O221919" s="125"/>
      <c r="P221919" s="125"/>
      <c r="Q221919" s="125"/>
    </row>
    <row r="221921" spans="15:17" ht="16.5" customHeight="1">
      <c r="O221921" s="125"/>
      <c r="P221921" s="125"/>
      <c r="Q221921" s="125"/>
    </row>
    <row r="221923" spans="15:17" ht="16.5" customHeight="1">
      <c r="O221923" s="125"/>
      <c r="P221923" s="125"/>
      <c r="Q221923" s="125"/>
    </row>
    <row r="221925" spans="15:17" ht="16.5" customHeight="1">
      <c r="O221925" s="125"/>
      <c r="P221925" s="125"/>
      <c r="Q221925" s="125"/>
    </row>
    <row r="221927" spans="15:17" ht="16.5" customHeight="1">
      <c r="O221927" s="125"/>
      <c r="P221927" s="125"/>
      <c r="Q221927" s="125"/>
    </row>
    <row r="221929" spans="15:17" ht="16.5" customHeight="1">
      <c r="O221929" s="125"/>
      <c r="P221929" s="125"/>
      <c r="Q221929" s="125"/>
    </row>
    <row r="221931" spans="15:17" ht="16.5" customHeight="1">
      <c r="O221931" s="125"/>
      <c r="P221931" s="125"/>
      <c r="Q221931" s="125"/>
    </row>
    <row r="221933" spans="15:17" ht="16.5" customHeight="1">
      <c r="O221933" s="125"/>
      <c r="P221933" s="125"/>
      <c r="Q221933" s="125"/>
    </row>
    <row r="221935" spans="15:17" ht="16.5" customHeight="1">
      <c r="O221935" s="125"/>
      <c r="P221935" s="125"/>
      <c r="Q221935" s="125"/>
    </row>
    <row r="221937" spans="15:17" ht="16.5" customHeight="1">
      <c r="O221937" s="125"/>
      <c r="P221937" s="125"/>
      <c r="Q221937" s="125"/>
    </row>
    <row r="221939" spans="15:17" ht="16.5" customHeight="1">
      <c r="O221939" s="125"/>
      <c r="P221939" s="125"/>
      <c r="Q221939" s="125"/>
    </row>
    <row r="221941" spans="15:17" ht="16.5" customHeight="1">
      <c r="O221941" s="125"/>
      <c r="P221941" s="125"/>
      <c r="Q221941" s="125"/>
    </row>
    <row r="221943" spans="15:17" ht="16.5" customHeight="1">
      <c r="O221943" s="125"/>
      <c r="P221943" s="125"/>
      <c r="Q221943" s="125"/>
    </row>
    <row r="221945" spans="15:17" ht="16.5" customHeight="1">
      <c r="O221945" s="125"/>
      <c r="P221945" s="125"/>
      <c r="Q221945" s="125"/>
    </row>
    <row r="221947" spans="15:17" ht="16.5" customHeight="1">
      <c r="O221947" s="125"/>
      <c r="P221947" s="125"/>
      <c r="Q221947" s="125"/>
    </row>
    <row r="221949" spans="15:17" ht="16.5" customHeight="1">
      <c r="O221949" s="125"/>
      <c r="P221949" s="125"/>
      <c r="Q221949" s="125"/>
    </row>
    <row r="221951" spans="15:17" ht="16.5" customHeight="1">
      <c r="O221951" s="125"/>
      <c r="P221951" s="125"/>
      <c r="Q221951" s="125"/>
    </row>
    <row r="221953" spans="15:17" ht="16.5" customHeight="1">
      <c r="O221953" s="125"/>
      <c r="P221953" s="125"/>
      <c r="Q221953" s="125"/>
    </row>
    <row r="221955" spans="15:17" ht="16.5" customHeight="1">
      <c r="O221955" s="125"/>
      <c r="P221955" s="125"/>
      <c r="Q221955" s="125"/>
    </row>
    <row r="221957" spans="15:17" ht="16.5" customHeight="1">
      <c r="O221957" s="125"/>
      <c r="P221957" s="125"/>
      <c r="Q221957" s="125"/>
    </row>
    <row r="221959" spans="15:17" ht="16.5" customHeight="1">
      <c r="O221959" s="125"/>
      <c r="P221959" s="125"/>
      <c r="Q221959" s="125"/>
    </row>
    <row r="221961" spans="15:17" ht="16.5" customHeight="1">
      <c r="O221961" s="125"/>
      <c r="P221961" s="125"/>
      <c r="Q221961" s="125"/>
    </row>
    <row r="221963" spans="15:17" ht="16.5" customHeight="1">
      <c r="O221963" s="125"/>
      <c r="P221963" s="125"/>
      <c r="Q221963" s="125"/>
    </row>
    <row r="221965" spans="15:17" ht="16.5" customHeight="1">
      <c r="O221965" s="125"/>
      <c r="P221965" s="125"/>
      <c r="Q221965" s="125"/>
    </row>
    <row r="221967" spans="15:17" ht="16.5" customHeight="1">
      <c r="O221967" s="125"/>
      <c r="P221967" s="125"/>
      <c r="Q221967" s="125"/>
    </row>
    <row r="221969" spans="15:17" ht="16.5" customHeight="1">
      <c r="O221969" s="125"/>
      <c r="P221969" s="125"/>
      <c r="Q221969" s="125"/>
    </row>
    <row r="221971" spans="15:17" ht="16.5" customHeight="1">
      <c r="O221971" s="125"/>
      <c r="P221971" s="125"/>
      <c r="Q221971" s="125"/>
    </row>
    <row r="221973" spans="15:17" ht="16.5" customHeight="1">
      <c r="O221973" s="125"/>
      <c r="P221973" s="125"/>
      <c r="Q221973" s="125"/>
    </row>
    <row r="221975" spans="15:17" ht="16.5" customHeight="1">
      <c r="O221975" s="125"/>
      <c r="P221975" s="125"/>
      <c r="Q221975" s="125"/>
    </row>
    <row r="221977" spans="15:17" ht="16.5" customHeight="1">
      <c r="O221977" s="125"/>
      <c r="P221977" s="125"/>
      <c r="Q221977" s="125"/>
    </row>
    <row r="221979" spans="15:17" ht="16.5" customHeight="1">
      <c r="O221979" s="125"/>
      <c r="P221979" s="125"/>
      <c r="Q221979" s="125"/>
    </row>
    <row r="221981" spans="15:17" ht="16.5" customHeight="1">
      <c r="O221981" s="125"/>
      <c r="P221981" s="125"/>
      <c r="Q221981" s="125"/>
    </row>
    <row r="221983" spans="15:17" ht="16.5" customHeight="1">
      <c r="O221983" s="125"/>
      <c r="P221983" s="125"/>
      <c r="Q221983" s="125"/>
    </row>
    <row r="221985" spans="15:17" ht="16.5" customHeight="1">
      <c r="O221985" s="125"/>
      <c r="P221985" s="125"/>
      <c r="Q221985" s="125"/>
    </row>
    <row r="221987" spans="15:17" ht="16.5" customHeight="1">
      <c r="O221987" s="125"/>
      <c r="P221987" s="125"/>
      <c r="Q221987" s="125"/>
    </row>
    <row r="221989" spans="15:17" ht="16.5" customHeight="1">
      <c r="O221989" s="125"/>
      <c r="P221989" s="125"/>
      <c r="Q221989" s="125"/>
    </row>
    <row r="221991" spans="15:17" ht="16.5" customHeight="1">
      <c r="O221991" s="125"/>
      <c r="P221991" s="125"/>
      <c r="Q221991" s="125"/>
    </row>
    <row r="221993" spans="15:17" ht="16.5" customHeight="1">
      <c r="O221993" s="125"/>
      <c r="P221993" s="125"/>
      <c r="Q221993" s="125"/>
    </row>
    <row r="221995" spans="15:17" ht="16.5" customHeight="1">
      <c r="O221995" s="125"/>
      <c r="P221995" s="125"/>
      <c r="Q221995" s="125"/>
    </row>
    <row r="221997" spans="15:17" ht="16.5" customHeight="1">
      <c r="O221997" s="125"/>
      <c r="P221997" s="125"/>
      <c r="Q221997" s="125"/>
    </row>
    <row r="221999" spans="15:17" ht="16.5" customHeight="1">
      <c r="O221999" s="125"/>
      <c r="P221999" s="125"/>
      <c r="Q221999" s="125"/>
    </row>
    <row r="222001" spans="15:17" ht="16.5" customHeight="1">
      <c r="O222001" s="125"/>
      <c r="P222001" s="125"/>
      <c r="Q222001" s="125"/>
    </row>
    <row r="222003" spans="15:17" ht="16.5" customHeight="1">
      <c r="O222003" s="125"/>
      <c r="P222003" s="125"/>
      <c r="Q222003" s="125"/>
    </row>
    <row r="222005" spans="15:17" ht="16.5" customHeight="1">
      <c r="O222005" s="125"/>
      <c r="P222005" s="125"/>
      <c r="Q222005" s="125"/>
    </row>
    <row r="222007" spans="15:17" ht="16.5" customHeight="1">
      <c r="O222007" s="125"/>
      <c r="P222007" s="125"/>
      <c r="Q222007" s="125"/>
    </row>
    <row r="222009" spans="15:17" ht="16.5" customHeight="1">
      <c r="O222009" s="125"/>
      <c r="P222009" s="125"/>
      <c r="Q222009" s="125"/>
    </row>
    <row r="222011" spans="15:17" ht="16.5" customHeight="1">
      <c r="O222011" s="125"/>
      <c r="P222011" s="125"/>
      <c r="Q222011" s="125"/>
    </row>
    <row r="222013" spans="15:17" ht="16.5" customHeight="1">
      <c r="O222013" s="125"/>
      <c r="P222013" s="125"/>
      <c r="Q222013" s="125"/>
    </row>
    <row r="222015" spans="15:17" ht="16.5" customHeight="1">
      <c r="O222015" s="125"/>
      <c r="P222015" s="125"/>
      <c r="Q222015" s="125"/>
    </row>
    <row r="222017" spans="15:17" ht="16.5" customHeight="1">
      <c r="O222017" s="125"/>
      <c r="P222017" s="125"/>
      <c r="Q222017" s="125"/>
    </row>
    <row r="222019" spans="15:17" ht="16.5" customHeight="1">
      <c r="O222019" s="125"/>
      <c r="P222019" s="125"/>
      <c r="Q222019" s="125"/>
    </row>
    <row r="222021" spans="15:17" ht="16.5" customHeight="1">
      <c r="O222021" s="125"/>
      <c r="P222021" s="125"/>
      <c r="Q222021" s="125"/>
    </row>
    <row r="222023" spans="15:17" ht="16.5" customHeight="1">
      <c r="O222023" s="125"/>
      <c r="P222023" s="125"/>
      <c r="Q222023" s="125"/>
    </row>
    <row r="222025" spans="15:17" ht="16.5" customHeight="1">
      <c r="O222025" s="125"/>
      <c r="P222025" s="125"/>
      <c r="Q222025" s="125"/>
    </row>
    <row r="222027" spans="15:17" ht="16.5" customHeight="1">
      <c r="O222027" s="125"/>
      <c r="P222027" s="125"/>
      <c r="Q222027" s="125"/>
    </row>
    <row r="222029" spans="15:17" ht="16.5" customHeight="1">
      <c r="O222029" s="125"/>
      <c r="P222029" s="125"/>
      <c r="Q222029" s="125"/>
    </row>
    <row r="222031" spans="15:17" ht="16.5" customHeight="1">
      <c r="O222031" s="125"/>
      <c r="P222031" s="125"/>
      <c r="Q222031" s="125"/>
    </row>
    <row r="222033" spans="15:17" ht="16.5" customHeight="1">
      <c r="O222033" s="125"/>
      <c r="P222033" s="125"/>
      <c r="Q222033" s="125"/>
    </row>
    <row r="222035" spans="15:17" ht="16.5" customHeight="1">
      <c r="O222035" s="125"/>
      <c r="P222035" s="125"/>
      <c r="Q222035" s="125"/>
    </row>
    <row r="222037" spans="15:17" ht="16.5" customHeight="1">
      <c r="O222037" s="125"/>
      <c r="P222037" s="125"/>
      <c r="Q222037" s="125"/>
    </row>
    <row r="222039" spans="15:17" ht="16.5" customHeight="1">
      <c r="O222039" s="125"/>
      <c r="P222039" s="125"/>
      <c r="Q222039" s="125"/>
    </row>
    <row r="222041" spans="15:17" ht="16.5" customHeight="1">
      <c r="O222041" s="125"/>
      <c r="P222041" s="125"/>
      <c r="Q222041" s="125"/>
    </row>
    <row r="222043" spans="15:17" ht="16.5" customHeight="1">
      <c r="O222043" s="125"/>
      <c r="P222043" s="125"/>
      <c r="Q222043" s="125"/>
    </row>
    <row r="222045" spans="15:17" ht="16.5" customHeight="1">
      <c r="O222045" s="125"/>
      <c r="P222045" s="125"/>
      <c r="Q222045" s="125"/>
    </row>
    <row r="222047" spans="15:17" ht="16.5" customHeight="1">
      <c r="O222047" s="125"/>
      <c r="P222047" s="125"/>
      <c r="Q222047" s="125"/>
    </row>
    <row r="222049" spans="15:17" ht="16.5" customHeight="1">
      <c r="O222049" s="125"/>
      <c r="P222049" s="125"/>
      <c r="Q222049" s="125"/>
    </row>
    <row r="222051" spans="15:17" ht="16.5" customHeight="1">
      <c r="O222051" s="125"/>
      <c r="P222051" s="125"/>
      <c r="Q222051" s="125"/>
    </row>
    <row r="222053" spans="15:17" ht="16.5" customHeight="1">
      <c r="O222053" s="125"/>
      <c r="P222053" s="125"/>
      <c r="Q222053" s="125"/>
    </row>
    <row r="222055" spans="15:17" ht="16.5" customHeight="1">
      <c r="O222055" s="125"/>
      <c r="P222055" s="125"/>
      <c r="Q222055" s="125"/>
    </row>
    <row r="222057" spans="15:17" ht="16.5" customHeight="1">
      <c r="O222057" s="125"/>
      <c r="P222057" s="125"/>
      <c r="Q222057" s="125"/>
    </row>
    <row r="222059" spans="15:17" ht="16.5" customHeight="1">
      <c r="O222059" s="125"/>
      <c r="P222059" s="125"/>
      <c r="Q222059" s="125"/>
    </row>
    <row r="222061" spans="15:17" ht="16.5" customHeight="1">
      <c r="O222061" s="125"/>
      <c r="P222061" s="125"/>
      <c r="Q222061" s="125"/>
    </row>
    <row r="222063" spans="15:17" ht="16.5" customHeight="1">
      <c r="O222063" s="125"/>
      <c r="P222063" s="125"/>
      <c r="Q222063" s="125"/>
    </row>
    <row r="222065" spans="15:17" ht="16.5" customHeight="1">
      <c r="O222065" s="125"/>
      <c r="P222065" s="125"/>
      <c r="Q222065" s="125"/>
    </row>
    <row r="222067" spans="15:17" ht="16.5" customHeight="1">
      <c r="O222067" s="125"/>
      <c r="P222067" s="125"/>
      <c r="Q222067" s="125"/>
    </row>
    <row r="222069" spans="15:17" ht="16.5" customHeight="1">
      <c r="O222069" s="125"/>
      <c r="P222069" s="125"/>
      <c r="Q222069" s="125"/>
    </row>
    <row r="222071" spans="15:17" ht="16.5" customHeight="1">
      <c r="O222071" s="125"/>
      <c r="P222071" s="125"/>
      <c r="Q222071" s="125"/>
    </row>
    <row r="222073" spans="15:17" ht="16.5" customHeight="1">
      <c r="O222073" s="125"/>
      <c r="P222073" s="125"/>
      <c r="Q222073" s="125"/>
    </row>
    <row r="222075" spans="15:17" ht="16.5" customHeight="1">
      <c r="O222075" s="125"/>
      <c r="P222075" s="125"/>
      <c r="Q222075" s="125"/>
    </row>
    <row r="222077" spans="15:17" ht="16.5" customHeight="1">
      <c r="O222077" s="125"/>
      <c r="P222077" s="125"/>
      <c r="Q222077" s="125"/>
    </row>
    <row r="222079" spans="15:17" ht="16.5" customHeight="1">
      <c r="O222079" s="125"/>
      <c r="P222079" s="125"/>
      <c r="Q222079" s="125"/>
    </row>
    <row r="222081" spans="15:17" ht="16.5" customHeight="1">
      <c r="O222081" s="125"/>
      <c r="P222081" s="125"/>
      <c r="Q222081" s="125"/>
    </row>
    <row r="222083" spans="15:17" ht="16.5" customHeight="1">
      <c r="O222083" s="125"/>
      <c r="P222083" s="125"/>
      <c r="Q222083" s="125"/>
    </row>
    <row r="222085" spans="15:17" ht="16.5" customHeight="1">
      <c r="O222085" s="125"/>
      <c r="P222085" s="125"/>
      <c r="Q222085" s="125"/>
    </row>
    <row r="222087" spans="15:17" ht="16.5" customHeight="1">
      <c r="O222087" s="125"/>
      <c r="P222087" s="125"/>
      <c r="Q222087" s="125"/>
    </row>
    <row r="222089" spans="15:17" ht="16.5" customHeight="1">
      <c r="O222089" s="125"/>
      <c r="P222089" s="125"/>
      <c r="Q222089" s="125"/>
    </row>
    <row r="222091" spans="15:17" ht="16.5" customHeight="1">
      <c r="O222091" s="125"/>
      <c r="P222091" s="125"/>
      <c r="Q222091" s="125"/>
    </row>
    <row r="222093" spans="15:17" ht="16.5" customHeight="1">
      <c r="O222093" s="125"/>
      <c r="P222093" s="125"/>
      <c r="Q222093" s="125"/>
    </row>
    <row r="222095" spans="15:17" ht="16.5" customHeight="1">
      <c r="O222095" s="125"/>
      <c r="P222095" s="125"/>
      <c r="Q222095" s="125"/>
    </row>
    <row r="222097" spans="15:17" ht="16.5" customHeight="1">
      <c r="O222097" s="125"/>
      <c r="P222097" s="125"/>
      <c r="Q222097" s="125"/>
    </row>
    <row r="222099" spans="15:17" ht="16.5" customHeight="1">
      <c r="O222099" s="125"/>
      <c r="P222099" s="125"/>
      <c r="Q222099" s="125"/>
    </row>
    <row r="222101" spans="15:17" ht="16.5" customHeight="1">
      <c r="O222101" s="125"/>
      <c r="P222101" s="125"/>
      <c r="Q222101" s="125"/>
    </row>
    <row r="222103" spans="15:17" ht="16.5" customHeight="1">
      <c r="O222103" s="125"/>
      <c r="P222103" s="125"/>
      <c r="Q222103" s="125"/>
    </row>
    <row r="222105" spans="15:17" ht="16.5" customHeight="1">
      <c r="O222105" s="125"/>
      <c r="P222105" s="125"/>
      <c r="Q222105" s="125"/>
    </row>
    <row r="222107" spans="15:17" ht="16.5" customHeight="1">
      <c r="O222107" s="125"/>
      <c r="P222107" s="125"/>
      <c r="Q222107" s="125"/>
    </row>
    <row r="222109" spans="15:17" ht="16.5" customHeight="1">
      <c r="O222109" s="125"/>
      <c r="P222109" s="125"/>
      <c r="Q222109" s="125"/>
    </row>
    <row r="222111" spans="15:17" ht="16.5" customHeight="1">
      <c r="O222111" s="125"/>
      <c r="P222111" s="125"/>
      <c r="Q222111" s="125"/>
    </row>
    <row r="222113" spans="15:17" ht="16.5" customHeight="1">
      <c r="O222113" s="125"/>
      <c r="P222113" s="125"/>
      <c r="Q222113" s="125"/>
    </row>
    <row r="222115" spans="15:17" ht="16.5" customHeight="1">
      <c r="O222115" s="125"/>
      <c r="P222115" s="125"/>
      <c r="Q222115" s="125"/>
    </row>
    <row r="222117" spans="15:17" ht="16.5" customHeight="1">
      <c r="O222117" s="125"/>
      <c r="P222117" s="125"/>
      <c r="Q222117" s="125"/>
    </row>
    <row r="222119" spans="15:17" ht="16.5" customHeight="1">
      <c r="O222119" s="125"/>
      <c r="P222119" s="125"/>
      <c r="Q222119" s="125"/>
    </row>
    <row r="222121" spans="15:17" ht="16.5" customHeight="1">
      <c r="O222121" s="125"/>
      <c r="P222121" s="125"/>
      <c r="Q222121" s="125"/>
    </row>
    <row r="222123" spans="15:17" ht="16.5" customHeight="1">
      <c r="O222123" s="125"/>
      <c r="P222123" s="125"/>
      <c r="Q222123" s="125"/>
    </row>
    <row r="222125" spans="15:17" ht="16.5" customHeight="1">
      <c r="O222125" s="125"/>
      <c r="P222125" s="125"/>
      <c r="Q222125" s="125"/>
    </row>
    <row r="222127" spans="15:17" ht="16.5" customHeight="1">
      <c r="O222127" s="125"/>
      <c r="P222127" s="125"/>
      <c r="Q222127" s="125"/>
    </row>
    <row r="222129" spans="15:17" ht="16.5" customHeight="1">
      <c r="O222129" s="125"/>
      <c r="P222129" s="125"/>
      <c r="Q222129" s="125"/>
    </row>
    <row r="222131" spans="15:17" ht="16.5" customHeight="1">
      <c r="O222131" s="125"/>
      <c r="P222131" s="125"/>
      <c r="Q222131" s="125"/>
    </row>
    <row r="222133" spans="15:17" ht="16.5" customHeight="1">
      <c r="O222133" s="125"/>
      <c r="P222133" s="125"/>
      <c r="Q222133" s="125"/>
    </row>
    <row r="222135" spans="15:17" ht="16.5" customHeight="1">
      <c r="O222135" s="125"/>
      <c r="P222135" s="125"/>
      <c r="Q222135" s="125"/>
    </row>
    <row r="222137" spans="15:17" ht="16.5" customHeight="1">
      <c r="O222137" s="125"/>
      <c r="P222137" s="125"/>
      <c r="Q222137" s="125"/>
    </row>
    <row r="222139" spans="15:17" ht="16.5" customHeight="1">
      <c r="O222139" s="125"/>
      <c r="P222139" s="125"/>
      <c r="Q222139" s="125"/>
    </row>
    <row r="222141" spans="15:17" ht="16.5" customHeight="1">
      <c r="O222141" s="125"/>
      <c r="P222141" s="125"/>
      <c r="Q222141" s="125"/>
    </row>
    <row r="222143" spans="15:17" ht="16.5" customHeight="1">
      <c r="O222143" s="125"/>
      <c r="P222143" s="125"/>
      <c r="Q222143" s="125"/>
    </row>
    <row r="222145" spans="15:17" ht="16.5" customHeight="1">
      <c r="O222145" s="125"/>
      <c r="P222145" s="125"/>
      <c r="Q222145" s="125"/>
    </row>
    <row r="222147" spans="15:17" ht="16.5" customHeight="1">
      <c r="O222147" s="125"/>
      <c r="P222147" s="125"/>
      <c r="Q222147" s="125"/>
    </row>
    <row r="222149" spans="15:17" ht="16.5" customHeight="1">
      <c r="O222149" s="125"/>
      <c r="P222149" s="125"/>
      <c r="Q222149" s="125"/>
    </row>
    <row r="222151" spans="15:17" ht="16.5" customHeight="1">
      <c r="O222151" s="125"/>
      <c r="P222151" s="125"/>
      <c r="Q222151" s="125"/>
    </row>
    <row r="222153" spans="15:17" ht="16.5" customHeight="1">
      <c r="O222153" s="125"/>
      <c r="P222153" s="125"/>
      <c r="Q222153" s="125"/>
    </row>
    <row r="222155" spans="15:17" ht="16.5" customHeight="1">
      <c r="O222155" s="125"/>
      <c r="P222155" s="125"/>
      <c r="Q222155" s="125"/>
    </row>
    <row r="222157" spans="15:17" ht="16.5" customHeight="1">
      <c r="O222157" s="125"/>
      <c r="P222157" s="125"/>
      <c r="Q222157" s="125"/>
    </row>
    <row r="222159" spans="15:17" ht="16.5" customHeight="1">
      <c r="O222159" s="125"/>
      <c r="P222159" s="125"/>
      <c r="Q222159" s="125"/>
    </row>
    <row r="222161" spans="15:17" ht="16.5" customHeight="1">
      <c r="O222161" s="125"/>
      <c r="P222161" s="125"/>
      <c r="Q222161" s="125"/>
    </row>
    <row r="222163" spans="15:17" ht="16.5" customHeight="1">
      <c r="O222163" s="125"/>
      <c r="P222163" s="125"/>
      <c r="Q222163" s="125"/>
    </row>
    <row r="222165" spans="15:17" ht="16.5" customHeight="1">
      <c r="O222165" s="125"/>
      <c r="P222165" s="125"/>
      <c r="Q222165" s="125"/>
    </row>
    <row r="222167" spans="15:17" ht="16.5" customHeight="1">
      <c r="O222167" s="125"/>
      <c r="P222167" s="125"/>
      <c r="Q222167" s="125"/>
    </row>
    <row r="222169" spans="15:17" ht="16.5" customHeight="1">
      <c r="O222169" s="125"/>
      <c r="P222169" s="125"/>
      <c r="Q222169" s="125"/>
    </row>
    <row r="222171" spans="15:17" ht="16.5" customHeight="1">
      <c r="O222171" s="125"/>
      <c r="P222171" s="125"/>
      <c r="Q222171" s="125"/>
    </row>
    <row r="222173" spans="15:17" ht="16.5" customHeight="1">
      <c r="O222173" s="125"/>
      <c r="P222173" s="125"/>
      <c r="Q222173" s="125"/>
    </row>
    <row r="222175" spans="15:17" ht="16.5" customHeight="1">
      <c r="O222175" s="125"/>
      <c r="P222175" s="125"/>
      <c r="Q222175" s="125"/>
    </row>
    <row r="222177" spans="15:17" ht="16.5" customHeight="1">
      <c r="O222177" s="125"/>
      <c r="P222177" s="125"/>
      <c r="Q222177" s="125"/>
    </row>
    <row r="222179" spans="15:17" ht="16.5" customHeight="1">
      <c r="O222179" s="125"/>
      <c r="P222179" s="125"/>
      <c r="Q222179" s="125"/>
    </row>
    <row r="222181" spans="15:17" ht="16.5" customHeight="1">
      <c r="O222181" s="125"/>
      <c r="P222181" s="125"/>
      <c r="Q222181" s="125"/>
    </row>
    <row r="222183" spans="15:17" ht="16.5" customHeight="1">
      <c r="O222183" s="125"/>
      <c r="P222183" s="125"/>
      <c r="Q222183" s="125"/>
    </row>
    <row r="222185" spans="15:17" ht="16.5" customHeight="1">
      <c r="O222185" s="125"/>
      <c r="P222185" s="125"/>
      <c r="Q222185" s="125"/>
    </row>
    <row r="222187" spans="15:17" ht="16.5" customHeight="1">
      <c r="O222187" s="125"/>
      <c r="P222187" s="125"/>
      <c r="Q222187" s="125"/>
    </row>
    <row r="222189" spans="15:17" ht="16.5" customHeight="1">
      <c r="O222189" s="125"/>
      <c r="P222189" s="125"/>
      <c r="Q222189" s="125"/>
    </row>
    <row r="222191" spans="15:17" ht="16.5" customHeight="1">
      <c r="O222191" s="125"/>
      <c r="P222191" s="125"/>
      <c r="Q222191" s="125"/>
    </row>
    <row r="222193" spans="15:17" ht="16.5" customHeight="1">
      <c r="O222193" s="125"/>
      <c r="P222193" s="125"/>
      <c r="Q222193" s="125"/>
    </row>
    <row r="222195" spans="15:17" ht="16.5" customHeight="1">
      <c r="O222195" s="125"/>
      <c r="P222195" s="125"/>
      <c r="Q222195" s="125"/>
    </row>
    <row r="222197" spans="15:17" ht="16.5" customHeight="1">
      <c r="O222197" s="125"/>
      <c r="P222197" s="125"/>
      <c r="Q222197" s="125"/>
    </row>
    <row r="222199" spans="15:17" ht="16.5" customHeight="1">
      <c r="O222199" s="125"/>
      <c r="P222199" s="125"/>
      <c r="Q222199" s="125"/>
    </row>
    <row r="222201" spans="15:17" ht="16.5" customHeight="1">
      <c r="O222201" s="125"/>
      <c r="P222201" s="125"/>
      <c r="Q222201" s="125"/>
    </row>
    <row r="222203" spans="15:17" ht="16.5" customHeight="1">
      <c r="O222203" s="125"/>
      <c r="P222203" s="125"/>
      <c r="Q222203" s="125"/>
    </row>
    <row r="222205" spans="15:17" ht="16.5" customHeight="1">
      <c r="O222205" s="125"/>
      <c r="P222205" s="125"/>
      <c r="Q222205" s="125"/>
    </row>
    <row r="222207" spans="15:17" ht="16.5" customHeight="1">
      <c r="O222207" s="125"/>
      <c r="P222207" s="125"/>
      <c r="Q222207" s="125"/>
    </row>
    <row r="222209" spans="15:17" ht="16.5" customHeight="1">
      <c r="O222209" s="125"/>
      <c r="P222209" s="125"/>
      <c r="Q222209" s="125"/>
    </row>
    <row r="222211" spans="15:17" ht="16.5" customHeight="1">
      <c r="O222211" s="125"/>
      <c r="P222211" s="125"/>
      <c r="Q222211" s="125"/>
    </row>
    <row r="222213" spans="15:17" ht="16.5" customHeight="1">
      <c r="O222213" s="125"/>
      <c r="P222213" s="125"/>
      <c r="Q222213" s="125"/>
    </row>
    <row r="222215" spans="15:17" ht="16.5" customHeight="1">
      <c r="O222215" s="125"/>
      <c r="P222215" s="125"/>
      <c r="Q222215" s="125"/>
    </row>
    <row r="222217" spans="15:17" ht="16.5" customHeight="1">
      <c r="O222217" s="125"/>
      <c r="P222217" s="125"/>
      <c r="Q222217" s="125"/>
    </row>
    <row r="222219" spans="15:17" ht="16.5" customHeight="1">
      <c r="O222219" s="125"/>
      <c r="P222219" s="125"/>
      <c r="Q222219" s="125"/>
    </row>
    <row r="222221" spans="15:17" ht="16.5" customHeight="1">
      <c r="O222221" s="125"/>
      <c r="P222221" s="125"/>
      <c r="Q222221" s="125"/>
    </row>
    <row r="222223" spans="15:17" ht="16.5" customHeight="1">
      <c r="O222223" s="125"/>
      <c r="P222223" s="125"/>
      <c r="Q222223" s="125"/>
    </row>
    <row r="222225" spans="15:17" ht="16.5" customHeight="1">
      <c r="O222225" s="125"/>
      <c r="P222225" s="125"/>
      <c r="Q222225" s="125"/>
    </row>
    <row r="222227" spans="15:17" ht="16.5" customHeight="1">
      <c r="O222227" s="125"/>
      <c r="P222227" s="125"/>
      <c r="Q222227" s="125"/>
    </row>
    <row r="222229" spans="15:17" ht="16.5" customHeight="1">
      <c r="O222229" s="125"/>
      <c r="P222229" s="125"/>
      <c r="Q222229" s="125"/>
    </row>
    <row r="222231" spans="15:17" ht="16.5" customHeight="1">
      <c r="O222231" s="125"/>
      <c r="P222231" s="125"/>
      <c r="Q222231" s="125"/>
    </row>
    <row r="222233" spans="15:17" ht="16.5" customHeight="1">
      <c r="O222233" s="125"/>
      <c r="P222233" s="125"/>
      <c r="Q222233" s="125"/>
    </row>
    <row r="222235" spans="15:17" ht="16.5" customHeight="1">
      <c r="O222235" s="125"/>
      <c r="P222235" s="125"/>
      <c r="Q222235" s="125"/>
    </row>
    <row r="222237" spans="15:17" ht="16.5" customHeight="1">
      <c r="O222237" s="125"/>
      <c r="P222237" s="125"/>
      <c r="Q222237" s="125"/>
    </row>
    <row r="222239" spans="15:17" ht="16.5" customHeight="1">
      <c r="O222239" s="125"/>
      <c r="P222239" s="125"/>
      <c r="Q222239" s="125"/>
    </row>
    <row r="222241" spans="15:17" ht="16.5" customHeight="1">
      <c r="O222241" s="125"/>
      <c r="P222241" s="125"/>
      <c r="Q222241" s="125"/>
    </row>
    <row r="222243" spans="15:17" ht="16.5" customHeight="1">
      <c r="O222243" s="125"/>
      <c r="P222243" s="125"/>
      <c r="Q222243" s="125"/>
    </row>
    <row r="222245" spans="15:17" ht="16.5" customHeight="1">
      <c r="O222245" s="125"/>
      <c r="P222245" s="125"/>
      <c r="Q222245" s="125"/>
    </row>
    <row r="222247" spans="15:17" ht="16.5" customHeight="1">
      <c r="O222247" s="125"/>
      <c r="P222247" s="125"/>
      <c r="Q222247" s="125"/>
    </row>
    <row r="222249" spans="15:17" ht="16.5" customHeight="1">
      <c r="O222249" s="125"/>
      <c r="P222249" s="125"/>
      <c r="Q222249" s="125"/>
    </row>
    <row r="222251" spans="15:17" ht="16.5" customHeight="1">
      <c r="O222251" s="125"/>
      <c r="P222251" s="125"/>
      <c r="Q222251" s="125"/>
    </row>
    <row r="222253" spans="15:17" ht="16.5" customHeight="1">
      <c r="O222253" s="125"/>
      <c r="P222253" s="125"/>
      <c r="Q222253" s="125"/>
    </row>
    <row r="222255" spans="15:17" ht="16.5" customHeight="1">
      <c r="O222255" s="125"/>
      <c r="P222255" s="125"/>
      <c r="Q222255" s="125"/>
    </row>
    <row r="222257" spans="15:17" ht="16.5" customHeight="1">
      <c r="O222257" s="125"/>
      <c r="P222257" s="125"/>
      <c r="Q222257" s="125"/>
    </row>
    <row r="222259" spans="15:17" ht="16.5" customHeight="1">
      <c r="O222259" s="125"/>
      <c r="P222259" s="125"/>
      <c r="Q222259" s="125"/>
    </row>
    <row r="222261" spans="15:17" ht="16.5" customHeight="1">
      <c r="O222261" s="125"/>
      <c r="P222261" s="125"/>
      <c r="Q222261" s="125"/>
    </row>
    <row r="222263" spans="15:17" ht="16.5" customHeight="1">
      <c r="O222263" s="125"/>
      <c r="P222263" s="125"/>
      <c r="Q222263" s="125"/>
    </row>
    <row r="222265" spans="15:17" ht="16.5" customHeight="1">
      <c r="O222265" s="125"/>
      <c r="P222265" s="125"/>
      <c r="Q222265" s="125"/>
    </row>
    <row r="222267" spans="15:17" ht="16.5" customHeight="1">
      <c r="O222267" s="125"/>
      <c r="P222267" s="125"/>
      <c r="Q222267" s="125"/>
    </row>
    <row r="222269" spans="15:17" ht="16.5" customHeight="1">
      <c r="O222269" s="125"/>
      <c r="P222269" s="125"/>
      <c r="Q222269" s="125"/>
    </row>
    <row r="222271" spans="15:17" ht="16.5" customHeight="1">
      <c r="O222271" s="125"/>
      <c r="P222271" s="125"/>
      <c r="Q222271" s="125"/>
    </row>
    <row r="222273" spans="15:17" ht="16.5" customHeight="1">
      <c r="O222273" s="125"/>
      <c r="P222273" s="125"/>
      <c r="Q222273" s="125"/>
    </row>
    <row r="222275" spans="15:17" ht="16.5" customHeight="1">
      <c r="O222275" s="125"/>
      <c r="P222275" s="125"/>
      <c r="Q222275" s="125"/>
    </row>
    <row r="222277" spans="15:17" ht="16.5" customHeight="1">
      <c r="O222277" s="125"/>
      <c r="P222277" s="125"/>
      <c r="Q222277" s="125"/>
    </row>
    <row r="222279" spans="15:17" ht="16.5" customHeight="1">
      <c r="O222279" s="125"/>
      <c r="P222279" s="125"/>
      <c r="Q222279" s="125"/>
    </row>
    <row r="222281" spans="15:17" ht="16.5" customHeight="1">
      <c r="O222281" s="125"/>
      <c r="P222281" s="125"/>
      <c r="Q222281" s="125"/>
    </row>
    <row r="222283" spans="15:17" ht="16.5" customHeight="1">
      <c r="O222283" s="125"/>
      <c r="P222283" s="125"/>
      <c r="Q222283" s="125"/>
    </row>
    <row r="222285" spans="15:17" ht="16.5" customHeight="1">
      <c r="O222285" s="125"/>
      <c r="P222285" s="125"/>
      <c r="Q222285" s="125"/>
    </row>
    <row r="222287" spans="15:17" ht="16.5" customHeight="1">
      <c r="O222287" s="125"/>
      <c r="P222287" s="125"/>
      <c r="Q222287" s="125"/>
    </row>
    <row r="222289" spans="15:17" ht="16.5" customHeight="1">
      <c r="O222289" s="125"/>
      <c r="P222289" s="125"/>
      <c r="Q222289" s="125"/>
    </row>
    <row r="222291" spans="15:17" ht="16.5" customHeight="1">
      <c r="O222291" s="125"/>
      <c r="P222291" s="125"/>
      <c r="Q222291" s="125"/>
    </row>
    <row r="222293" spans="15:17" ht="16.5" customHeight="1">
      <c r="O222293" s="125"/>
      <c r="P222293" s="125"/>
      <c r="Q222293" s="125"/>
    </row>
    <row r="222295" spans="15:17" ht="16.5" customHeight="1">
      <c r="O222295" s="125"/>
      <c r="P222295" s="125"/>
      <c r="Q222295" s="125"/>
    </row>
    <row r="222297" spans="15:17" ht="16.5" customHeight="1">
      <c r="O222297" s="125"/>
      <c r="P222297" s="125"/>
      <c r="Q222297" s="125"/>
    </row>
    <row r="222299" spans="15:17" ht="16.5" customHeight="1">
      <c r="O222299" s="125"/>
      <c r="P222299" s="125"/>
      <c r="Q222299" s="125"/>
    </row>
    <row r="222301" spans="15:17" ht="16.5" customHeight="1">
      <c r="O222301" s="125"/>
      <c r="P222301" s="125"/>
      <c r="Q222301" s="125"/>
    </row>
    <row r="222303" spans="15:17" ht="16.5" customHeight="1">
      <c r="O222303" s="125"/>
      <c r="P222303" s="125"/>
      <c r="Q222303" s="125"/>
    </row>
    <row r="222305" spans="15:17" ht="16.5" customHeight="1">
      <c r="O222305" s="125"/>
      <c r="P222305" s="125"/>
      <c r="Q222305" s="125"/>
    </row>
    <row r="222307" spans="15:17" ht="16.5" customHeight="1">
      <c r="O222307" s="125"/>
      <c r="P222307" s="125"/>
      <c r="Q222307" s="125"/>
    </row>
    <row r="222309" spans="15:17" ht="16.5" customHeight="1">
      <c r="O222309" s="125"/>
      <c r="P222309" s="125"/>
      <c r="Q222309" s="125"/>
    </row>
    <row r="222311" spans="15:17" ht="16.5" customHeight="1">
      <c r="O222311" s="125"/>
      <c r="P222311" s="125"/>
      <c r="Q222311" s="125"/>
    </row>
    <row r="222313" spans="15:17" ht="16.5" customHeight="1">
      <c r="O222313" s="125"/>
      <c r="P222313" s="125"/>
      <c r="Q222313" s="125"/>
    </row>
    <row r="222315" spans="15:17" ht="16.5" customHeight="1">
      <c r="O222315" s="125"/>
      <c r="P222315" s="125"/>
      <c r="Q222315" s="125"/>
    </row>
    <row r="222317" spans="15:17" ht="16.5" customHeight="1">
      <c r="O222317" s="125"/>
      <c r="P222317" s="125"/>
      <c r="Q222317" s="125"/>
    </row>
    <row r="222319" spans="15:17" ht="16.5" customHeight="1">
      <c r="O222319" s="125"/>
      <c r="P222319" s="125"/>
      <c r="Q222319" s="125"/>
    </row>
    <row r="222321" spans="15:17" ht="16.5" customHeight="1">
      <c r="O222321" s="125"/>
      <c r="P222321" s="125"/>
      <c r="Q222321" s="125"/>
    </row>
    <row r="222323" spans="15:17" ht="16.5" customHeight="1">
      <c r="O222323" s="125"/>
      <c r="P222323" s="125"/>
      <c r="Q222323" s="125"/>
    </row>
    <row r="222325" spans="15:17" ht="16.5" customHeight="1">
      <c r="O222325" s="125"/>
      <c r="P222325" s="125"/>
      <c r="Q222325" s="125"/>
    </row>
    <row r="222327" spans="15:17" ht="16.5" customHeight="1">
      <c r="O222327" s="125"/>
      <c r="P222327" s="125"/>
      <c r="Q222327" s="125"/>
    </row>
    <row r="222329" spans="15:17" ht="16.5" customHeight="1">
      <c r="O222329" s="125"/>
      <c r="P222329" s="125"/>
      <c r="Q222329" s="125"/>
    </row>
    <row r="222331" spans="15:17" ht="16.5" customHeight="1">
      <c r="O222331" s="125"/>
      <c r="P222331" s="125"/>
      <c r="Q222331" s="125"/>
    </row>
    <row r="222333" spans="15:17" ht="16.5" customHeight="1">
      <c r="O222333" s="125"/>
      <c r="P222333" s="125"/>
      <c r="Q222333" s="125"/>
    </row>
    <row r="222335" spans="15:17" ht="16.5" customHeight="1">
      <c r="O222335" s="125"/>
      <c r="P222335" s="125"/>
      <c r="Q222335" s="125"/>
    </row>
    <row r="222337" spans="15:17" ht="16.5" customHeight="1">
      <c r="O222337" s="125"/>
      <c r="P222337" s="125"/>
      <c r="Q222337" s="125"/>
    </row>
    <row r="222339" spans="15:17" ht="16.5" customHeight="1">
      <c r="O222339" s="125"/>
      <c r="P222339" s="125"/>
      <c r="Q222339" s="125"/>
    </row>
    <row r="222341" spans="15:17" ht="16.5" customHeight="1">
      <c r="O222341" s="125"/>
      <c r="P222341" s="125"/>
      <c r="Q222341" s="125"/>
    </row>
    <row r="222343" spans="15:17" ht="16.5" customHeight="1">
      <c r="O222343" s="125"/>
      <c r="P222343" s="125"/>
      <c r="Q222343" s="125"/>
    </row>
    <row r="222345" spans="15:17" ht="16.5" customHeight="1">
      <c r="O222345" s="125"/>
      <c r="P222345" s="125"/>
      <c r="Q222345" s="125"/>
    </row>
    <row r="222347" spans="15:17" ht="16.5" customHeight="1">
      <c r="O222347" s="125"/>
      <c r="P222347" s="125"/>
      <c r="Q222347" s="125"/>
    </row>
    <row r="222349" spans="15:17" ht="16.5" customHeight="1">
      <c r="O222349" s="125"/>
      <c r="P222349" s="125"/>
      <c r="Q222349" s="125"/>
    </row>
    <row r="222351" spans="15:17" ht="16.5" customHeight="1">
      <c r="O222351" s="125"/>
      <c r="P222351" s="125"/>
      <c r="Q222351" s="125"/>
    </row>
    <row r="222353" spans="15:17" ht="16.5" customHeight="1">
      <c r="O222353" s="125"/>
      <c r="P222353" s="125"/>
      <c r="Q222353" s="125"/>
    </row>
    <row r="222355" spans="15:17" ht="16.5" customHeight="1">
      <c r="O222355" s="125"/>
      <c r="P222355" s="125"/>
      <c r="Q222355" s="125"/>
    </row>
    <row r="222357" spans="15:17" ht="16.5" customHeight="1">
      <c r="O222357" s="125"/>
      <c r="P222357" s="125"/>
      <c r="Q222357" s="125"/>
    </row>
    <row r="222359" spans="15:17" ht="16.5" customHeight="1">
      <c r="O222359" s="125"/>
      <c r="P222359" s="125"/>
      <c r="Q222359" s="125"/>
    </row>
    <row r="222361" spans="15:17" ht="16.5" customHeight="1">
      <c r="O222361" s="125"/>
      <c r="P222361" s="125"/>
      <c r="Q222361" s="125"/>
    </row>
    <row r="222363" spans="15:17" ht="16.5" customHeight="1">
      <c r="O222363" s="125"/>
      <c r="P222363" s="125"/>
      <c r="Q222363" s="125"/>
    </row>
    <row r="222365" spans="15:17" ht="16.5" customHeight="1">
      <c r="O222365" s="125"/>
      <c r="P222365" s="125"/>
      <c r="Q222365" s="125"/>
    </row>
    <row r="222367" spans="15:17" ht="16.5" customHeight="1">
      <c r="O222367" s="125"/>
      <c r="P222367" s="125"/>
      <c r="Q222367" s="125"/>
    </row>
    <row r="222369" spans="15:17" ht="16.5" customHeight="1">
      <c r="O222369" s="125"/>
      <c r="P222369" s="125"/>
      <c r="Q222369" s="125"/>
    </row>
    <row r="222371" spans="15:17" ht="16.5" customHeight="1">
      <c r="O222371" s="125"/>
      <c r="P222371" s="125"/>
      <c r="Q222371" s="125"/>
    </row>
    <row r="222373" spans="15:17" ht="16.5" customHeight="1">
      <c r="O222373" s="125"/>
      <c r="P222373" s="125"/>
      <c r="Q222373" s="125"/>
    </row>
    <row r="222375" spans="15:17" ht="16.5" customHeight="1">
      <c r="O222375" s="125"/>
      <c r="P222375" s="125"/>
      <c r="Q222375" s="125"/>
    </row>
    <row r="222377" spans="15:17" ht="16.5" customHeight="1">
      <c r="O222377" s="125"/>
      <c r="P222377" s="125"/>
      <c r="Q222377" s="125"/>
    </row>
    <row r="222379" spans="15:17" ht="16.5" customHeight="1">
      <c r="O222379" s="125"/>
      <c r="P222379" s="125"/>
      <c r="Q222379" s="125"/>
    </row>
    <row r="222381" spans="15:17" ht="16.5" customHeight="1">
      <c r="O222381" s="125"/>
      <c r="P222381" s="125"/>
      <c r="Q222381" s="125"/>
    </row>
    <row r="222383" spans="15:17" ht="16.5" customHeight="1">
      <c r="O222383" s="125"/>
      <c r="P222383" s="125"/>
      <c r="Q222383" s="125"/>
    </row>
    <row r="222385" spans="15:17" ht="16.5" customHeight="1">
      <c r="O222385" s="125"/>
      <c r="P222385" s="125"/>
      <c r="Q222385" s="125"/>
    </row>
    <row r="222387" spans="15:17" ht="16.5" customHeight="1">
      <c r="O222387" s="125"/>
      <c r="P222387" s="125"/>
      <c r="Q222387" s="125"/>
    </row>
    <row r="222389" spans="15:17" ht="16.5" customHeight="1">
      <c r="O222389" s="125"/>
      <c r="P222389" s="125"/>
      <c r="Q222389" s="125"/>
    </row>
    <row r="222391" spans="15:17" ht="16.5" customHeight="1">
      <c r="O222391" s="125"/>
      <c r="P222391" s="125"/>
      <c r="Q222391" s="125"/>
    </row>
    <row r="222393" spans="15:17" ht="16.5" customHeight="1">
      <c r="O222393" s="125"/>
      <c r="P222393" s="125"/>
      <c r="Q222393" s="125"/>
    </row>
    <row r="222395" spans="15:17" ht="16.5" customHeight="1">
      <c r="O222395" s="125"/>
      <c r="P222395" s="125"/>
      <c r="Q222395" s="125"/>
    </row>
    <row r="222397" spans="15:17" ht="16.5" customHeight="1">
      <c r="O222397" s="125"/>
      <c r="P222397" s="125"/>
      <c r="Q222397" s="125"/>
    </row>
    <row r="222399" spans="15:17" ht="16.5" customHeight="1">
      <c r="O222399" s="125"/>
      <c r="P222399" s="125"/>
      <c r="Q222399" s="125"/>
    </row>
    <row r="222401" spans="15:17" ht="16.5" customHeight="1">
      <c r="O222401" s="125"/>
      <c r="P222401" s="125"/>
      <c r="Q222401" s="125"/>
    </row>
    <row r="222403" spans="15:17" ht="16.5" customHeight="1">
      <c r="O222403" s="125"/>
      <c r="P222403" s="125"/>
      <c r="Q222403" s="125"/>
    </row>
    <row r="222405" spans="15:17" ht="16.5" customHeight="1">
      <c r="O222405" s="125"/>
      <c r="P222405" s="125"/>
      <c r="Q222405" s="125"/>
    </row>
    <row r="222407" spans="15:17" ht="16.5" customHeight="1">
      <c r="O222407" s="125"/>
      <c r="P222407" s="125"/>
      <c r="Q222407" s="125"/>
    </row>
    <row r="222409" spans="15:17" ht="16.5" customHeight="1">
      <c r="O222409" s="125"/>
      <c r="P222409" s="125"/>
      <c r="Q222409" s="125"/>
    </row>
    <row r="222411" spans="15:17" ht="16.5" customHeight="1">
      <c r="O222411" s="125"/>
      <c r="P222411" s="125"/>
      <c r="Q222411" s="125"/>
    </row>
    <row r="222413" spans="15:17" ht="16.5" customHeight="1">
      <c r="O222413" s="125"/>
      <c r="P222413" s="125"/>
      <c r="Q222413" s="125"/>
    </row>
    <row r="222415" spans="15:17" ht="16.5" customHeight="1">
      <c r="O222415" s="125"/>
      <c r="P222415" s="125"/>
      <c r="Q222415" s="125"/>
    </row>
    <row r="222417" spans="15:17" ht="16.5" customHeight="1">
      <c r="O222417" s="125"/>
      <c r="P222417" s="125"/>
      <c r="Q222417" s="125"/>
    </row>
    <row r="222419" spans="15:17" ht="16.5" customHeight="1">
      <c r="O222419" s="125"/>
      <c r="P222419" s="125"/>
      <c r="Q222419" s="125"/>
    </row>
    <row r="222421" spans="15:17" ht="16.5" customHeight="1">
      <c r="O222421" s="125"/>
      <c r="P222421" s="125"/>
      <c r="Q222421" s="125"/>
    </row>
    <row r="222423" spans="15:17" ht="16.5" customHeight="1">
      <c r="O222423" s="125"/>
      <c r="P222423" s="125"/>
      <c r="Q222423" s="125"/>
    </row>
    <row r="222425" spans="15:17" ht="16.5" customHeight="1">
      <c r="O222425" s="125"/>
      <c r="P222425" s="125"/>
      <c r="Q222425" s="125"/>
    </row>
    <row r="222427" spans="15:17" ht="16.5" customHeight="1">
      <c r="O222427" s="125"/>
      <c r="P222427" s="125"/>
      <c r="Q222427" s="125"/>
    </row>
    <row r="222429" spans="15:17" ht="16.5" customHeight="1">
      <c r="O222429" s="125"/>
      <c r="P222429" s="125"/>
      <c r="Q222429" s="125"/>
    </row>
    <row r="222431" spans="15:17" ht="16.5" customHeight="1">
      <c r="O222431" s="125"/>
      <c r="P222431" s="125"/>
      <c r="Q222431" s="125"/>
    </row>
    <row r="222433" spans="15:17" ht="16.5" customHeight="1">
      <c r="O222433" s="125"/>
      <c r="P222433" s="125"/>
      <c r="Q222433" s="125"/>
    </row>
    <row r="222435" spans="15:17" ht="16.5" customHeight="1">
      <c r="O222435" s="125"/>
      <c r="P222435" s="125"/>
      <c r="Q222435" s="125"/>
    </row>
    <row r="222437" spans="15:17" ht="16.5" customHeight="1">
      <c r="O222437" s="125"/>
      <c r="P222437" s="125"/>
      <c r="Q222437" s="125"/>
    </row>
    <row r="222439" spans="15:17" ht="16.5" customHeight="1">
      <c r="O222439" s="125"/>
      <c r="P222439" s="125"/>
      <c r="Q222439" s="125"/>
    </row>
    <row r="222441" spans="15:17" ht="16.5" customHeight="1">
      <c r="O222441" s="125"/>
      <c r="P222441" s="125"/>
      <c r="Q222441" s="125"/>
    </row>
    <row r="222443" spans="15:17" ht="16.5" customHeight="1">
      <c r="O222443" s="125"/>
      <c r="P222443" s="125"/>
      <c r="Q222443" s="125"/>
    </row>
    <row r="222445" spans="15:17" ht="16.5" customHeight="1">
      <c r="O222445" s="125"/>
      <c r="P222445" s="125"/>
      <c r="Q222445" s="125"/>
    </row>
    <row r="222447" spans="15:17" ht="16.5" customHeight="1">
      <c r="O222447" s="125"/>
      <c r="P222447" s="125"/>
      <c r="Q222447" s="125"/>
    </row>
    <row r="222449" spans="15:17" ht="16.5" customHeight="1">
      <c r="O222449" s="125"/>
      <c r="P222449" s="125"/>
      <c r="Q222449" s="125"/>
    </row>
    <row r="222451" spans="15:17" ht="16.5" customHeight="1">
      <c r="O222451" s="125"/>
      <c r="P222451" s="125"/>
      <c r="Q222451" s="125"/>
    </row>
    <row r="222453" spans="15:17" ht="16.5" customHeight="1">
      <c r="O222453" s="125"/>
      <c r="P222453" s="125"/>
      <c r="Q222453" s="125"/>
    </row>
    <row r="222455" spans="15:17" ht="16.5" customHeight="1">
      <c r="O222455" s="125"/>
      <c r="P222455" s="125"/>
      <c r="Q222455" s="125"/>
    </row>
    <row r="222457" spans="15:17" ht="16.5" customHeight="1">
      <c r="O222457" s="125"/>
      <c r="P222457" s="125"/>
      <c r="Q222457" s="125"/>
    </row>
    <row r="222459" spans="15:17" ht="16.5" customHeight="1">
      <c r="O222459" s="125"/>
      <c r="P222459" s="125"/>
      <c r="Q222459" s="125"/>
    </row>
    <row r="222461" spans="15:17" ht="16.5" customHeight="1">
      <c r="O222461" s="125"/>
      <c r="P222461" s="125"/>
      <c r="Q222461" s="125"/>
    </row>
    <row r="222463" spans="15:17" ht="16.5" customHeight="1">
      <c r="O222463" s="125"/>
      <c r="P222463" s="125"/>
      <c r="Q222463" s="125"/>
    </row>
    <row r="222465" spans="15:17" ht="16.5" customHeight="1">
      <c r="O222465" s="125"/>
      <c r="P222465" s="125"/>
      <c r="Q222465" s="125"/>
    </row>
    <row r="222467" spans="15:17" ht="16.5" customHeight="1">
      <c r="O222467" s="125"/>
      <c r="P222467" s="125"/>
      <c r="Q222467" s="125"/>
    </row>
    <row r="222469" spans="15:17" ht="16.5" customHeight="1">
      <c r="O222469" s="125"/>
      <c r="P222469" s="125"/>
      <c r="Q222469" s="125"/>
    </row>
    <row r="222471" spans="15:17" ht="16.5" customHeight="1">
      <c r="O222471" s="125"/>
      <c r="P222471" s="125"/>
      <c r="Q222471" s="125"/>
    </row>
    <row r="222473" spans="15:17" ht="16.5" customHeight="1">
      <c r="O222473" s="125"/>
      <c r="P222473" s="125"/>
      <c r="Q222473" s="125"/>
    </row>
    <row r="222475" spans="15:17" ht="16.5" customHeight="1">
      <c r="O222475" s="125"/>
      <c r="P222475" s="125"/>
      <c r="Q222475" s="125"/>
    </row>
    <row r="222477" spans="15:17" ht="16.5" customHeight="1">
      <c r="O222477" s="125"/>
      <c r="P222477" s="125"/>
      <c r="Q222477" s="125"/>
    </row>
    <row r="222479" spans="15:17" ht="16.5" customHeight="1">
      <c r="O222479" s="125"/>
      <c r="P222479" s="125"/>
      <c r="Q222479" s="125"/>
    </row>
    <row r="222481" spans="15:17" ht="16.5" customHeight="1">
      <c r="O222481" s="125"/>
      <c r="P222481" s="125"/>
      <c r="Q222481" s="125"/>
    </row>
    <row r="222483" spans="15:17" ht="16.5" customHeight="1">
      <c r="O222483" s="125"/>
      <c r="P222483" s="125"/>
      <c r="Q222483" s="125"/>
    </row>
    <row r="222485" spans="15:17" ht="16.5" customHeight="1">
      <c r="O222485" s="125"/>
      <c r="P222485" s="125"/>
      <c r="Q222485" s="125"/>
    </row>
    <row r="222487" spans="15:17" ht="16.5" customHeight="1">
      <c r="O222487" s="125"/>
      <c r="P222487" s="125"/>
      <c r="Q222487" s="125"/>
    </row>
    <row r="222489" spans="15:17" ht="16.5" customHeight="1">
      <c r="O222489" s="125"/>
      <c r="P222489" s="125"/>
      <c r="Q222489" s="125"/>
    </row>
    <row r="222491" spans="15:17" ht="16.5" customHeight="1">
      <c r="O222491" s="125"/>
      <c r="P222491" s="125"/>
      <c r="Q222491" s="125"/>
    </row>
    <row r="222493" spans="15:17" ht="16.5" customHeight="1">
      <c r="O222493" s="125"/>
      <c r="P222493" s="125"/>
      <c r="Q222493" s="125"/>
    </row>
    <row r="222495" spans="15:17" ht="16.5" customHeight="1">
      <c r="O222495" s="125"/>
      <c r="P222495" s="125"/>
      <c r="Q222495" s="125"/>
    </row>
    <row r="222497" spans="15:17" ht="16.5" customHeight="1">
      <c r="O222497" s="125"/>
      <c r="P222497" s="125"/>
      <c r="Q222497" s="125"/>
    </row>
    <row r="222499" spans="15:17" ht="16.5" customHeight="1">
      <c r="O222499" s="125"/>
      <c r="P222499" s="125"/>
      <c r="Q222499" s="125"/>
    </row>
    <row r="222501" spans="15:17" ht="16.5" customHeight="1">
      <c r="O222501" s="125"/>
      <c r="P222501" s="125"/>
      <c r="Q222501" s="125"/>
    </row>
    <row r="222503" spans="15:17" ht="16.5" customHeight="1">
      <c r="O222503" s="125"/>
      <c r="P222503" s="125"/>
      <c r="Q222503" s="125"/>
    </row>
    <row r="222505" spans="15:17" ht="16.5" customHeight="1">
      <c r="O222505" s="125"/>
      <c r="P222505" s="125"/>
      <c r="Q222505" s="125"/>
    </row>
    <row r="222507" spans="15:17" ht="16.5" customHeight="1">
      <c r="O222507" s="125"/>
      <c r="P222507" s="125"/>
      <c r="Q222507" s="125"/>
    </row>
    <row r="222509" spans="15:17" ht="16.5" customHeight="1">
      <c r="O222509" s="125"/>
      <c r="P222509" s="125"/>
      <c r="Q222509" s="125"/>
    </row>
    <row r="222511" spans="15:17" ht="16.5" customHeight="1">
      <c r="O222511" s="125"/>
      <c r="P222511" s="125"/>
      <c r="Q222511" s="125"/>
    </row>
    <row r="222513" spans="15:17" ht="16.5" customHeight="1">
      <c r="O222513" s="125"/>
      <c r="P222513" s="125"/>
      <c r="Q222513" s="125"/>
    </row>
    <row r="222515" spans="15:17" ht="16.5" customHeight="1">
      <c r="O222515" s="125"/>
      <c r="P222515" s="125"/>
      <c r="Q222515" s="125"/>
    </row>
    <row r="222517" spans="15:17" ht="16.5" customHeight="1">
      <c r="O222517" s="125"/>
      <c r="P222517" s="125"/>
      <c r="Q222517" s="125"/>
    </row>
    <row r="222519" spans="15:17" ht="16.5" customHeight="1">
      <c r="O222519" s="125"/>
      <c r="P222519" s="125"/>
      <c r="Q222519" s="125"/>
    </row>
    <row r="222521" spans="15:17" ht="16.5" customHeight="1">
      <c r="O222521" s="125"/>
      <c r="P222521" s="125"/>
      <c r="Q222521" s="125"/>
    </row>
    <row r="222523" spans="15:17" ht="16.5" customHeight="1">
      <c r="O222523" s="125"/>
      <c r="P222523" s="125"/>
      <c r="Q222523" s="125"/>
    </row>
    <row r="222525" spans="15:17" ht="16.5" customHeight="1">
      <c r="O222525" s="125"/>
      <c r="P222525" s="125"/>
      <c r="Q222525" s="125"/>
    </row>
    <row r="222527" spans="15:17" ht="16.5" customHeight="1">
      <c r="O222527" s="125"/>
      <c r="P222527" s="125"/>
      <c r="Q222527" s="125"/>
    </row>
    <row r="222529" spans="15:17" ht="16.5" customHeight="1">
      <c r="O222529" s="125"/>
      <c r="P222529" s="125"/>
      <c r="Q222529" s="125"/>
    </row>
    <row r="222531" spans="15:17" ht="16.5" customHeight="1">
      <c r="O222531" s="125"/>
      <c r="P222531" s="125"/>
      <c r="Q222531" s="125"/>
    </row>
    <row r="222533" spans="15:17" ht="16.5" customHeight="1">
      <c r="O222533" s="125"/>
      <c r="P222533" s="125"/>
      <c r="Q222533" s="125"/>
    </row>
    <row r="222535" spans="15:17" ht="16.5" customHeight="1">
      <c r="O222535" s="125"/>
      <c r="P222535" s="125"/>
      <c r="Q222535" s="125"/>
    </row>
    <row r="222537" spans="15:17" ht="16.5" customHeight="1">
      <c r="O222537" s="125"/>
      <c r="P222537" s="125"/>
      <c r="Q222537" s="125"/>
    </row>
    <row r="222539" spans="15:17" ht="16.5" customHeight="1">
      <c r="O222539" s="125"/>
      <c r="P222539" s="125"/>
      <c r="Q222539" s="125"/>
    </row>
    <row r="222541" spans="15:17" ht="16.5" customHeight="1">
      <c r="O222541" s="125"/>
      <c r="P222541" s="125"/>
      <c r="Q222541" s="125"/>
    </row>
    <row r="222543" spans="15:17" ht="16.5" customHeight="1">
      <c r="O222543" s="125"/>
      <c r="P222543" s="125"/>
      <c r="Q222543" s="125"/>
    </row>
    <row r="222545" spans="15:17" ht="16.5" customHeight="1">
      <c r="O222545" s="125"/>
      <c r="P222545" s="125"/>
      <c r="Q222545" s="125"/>
    </row>
    <row r="222547" spans="15:17" ht="16.5" customHeight="1">
      <c r="O222547" s="125"/>
      <c r="P222547" s="125"/>
      <c r="Q222547" s="125"/>
    </row>
    <row r="222549" spans="15:17" ht="16.5" customHeight="1">
      <c r="O222549" s="125"/>
      <c r="P222549" s="125"/>
      <c r="Q222549" s="125"/>
    </row>
    <row r="222551" spans="15:17" ht="16.5" customHeight="1">
      <c r="O222551" s="125"/>
      <c r="P222551" s="125"/>
      <c r="Q222551" s="125"/>
    </row>
    <row r="222553" spans="15:17" ht="16.5" customHeight="1">
      <c r="O222553" s="125"/>
      <c r="P222553" s="125"/>
      <c r="Q222553" s="125"/>
    </row>
    <row r="222555" spans="15:17" ht="16.5" customHeight="1">
      <c r="O222555" s="125"/>
      <c r="P222555" s="125"/>
      <c r="Q222555" s="125"/>
    </row>
    <row r="222557" spans="15:17" ht="16.5" customHeight="1">
      <c r="O222557" s="125"/>
      <c r="P222557" s="125"/>
      <c r="Q222557" s="125"/>
    </row>
    <row r="222559" spans="15:17" ht="16.5" customHeight="1">
      <c r="O222559" s="125"/>
      <c r="P222559" s="125"/>
      <c r="Q222559" s="125"/>
    </row>
    <row r="222561" spans="15:17" ht="16.5" customHeight="1">
      <c r="O222561" s="125"/>
      <c r="P222561" s="125"/>
      <c r="Q222561" s="125"/>
    </row>
    <row r="222563" spans="15:17" ht="16.5" customHeight="1">
      <c r="O222563" s="125"/>
      <c r="P222563" s="125"/>
      <c r="Q222563" s="125"/>
    </row>
    <row r="222565" spans="15:17" ht="16.5" customHeight="1">
      <c r="O222565" s="125"/>
      <c r="P222565" s="125"/>
      <c r="Q222565" s="125"/>
    </row>
    <row r="222567" spans="15:17" ht="16.5" customHeight="1">
      <c r="O222567" s="125"/>
      <c r="P222567" s="125"/>
      <c r="Q222567" s="125"/>
    </row>
    <row r="222569" spans="15:17" ht="16.5" customHeight="1">
      <c r="O222569" s="125"/>
      <c r="P222569" s="125"/>
      <c r="Q222569" s="125"/>
    </row>
    <row r="222571" spans="15:17" ht="16.5" customHeight="1">
      <c r="O222571" s="125"/>
      <c r="P222571" s="125"/>
      <c r="Q222571" s="125"/>
    </row>
    <row r="222573" spans="15:17" ht="16.5" customHeight="1">
      <c r="O222573" s="125"/>
      <c r="P222573" s="125"/>
      <c r="Q222573" s="125"/>
    </row>
    <row r="222575" spans="15:17" ht="16.5" customHeight="1">
      <c r="O222575" s="125"/>
      <c r="P222575" s="125"/>
      <c r="Q222575" s="125"/>
    </row>
    <row r="222577" spans="15:17" ht="16.5" customHeight="1">
      <c r="O222577" s="125"/>
      <c r="P222577" s="125"/>
      <c r="Q222577" s="125"/>
    </row>
    <row r="222579" spans="15:17" ht="16.5" customHeight="1">
      <c r="O222579" s="125"/>
      <c r="P222579" s="125"/>
      <c r="Q222579" s="125"/>
    </row>
    <row r="222581" spans="15:17" ht="16.5" customHeight="1">
      <c r="O222581" s="125"/>
      <c r="P222581" s="125"/>
      <c r="Q222581" s="125"/>
    </row>
    <row r="222583" spans="15:17" ht="16.5" customHeight="1">
      <c r="O222583" s="125"/>
      <c r="P222583" s="125"/>
      <c r="Q222583" s="125"/>
    </row>
    <row r="222585" spans="15:17" ht="16.5" customHeight="1">
      <c r="O222585" s="125"/>
      <c r="P222585" s="125"/>
      <c r="Q222585" s="125"/>
    </row>
    <row r="222587" spans="15:17" ht="16.5" customHeight="1">
      <c r="O222587" s="125"/>
      <c r="P222587" s="125"/>
      <c r="Q222587" s="125"/>
    </row>
    <row r="222589" spans="15:17" ht="16.5" customHeight="1">
      <c r="O222589" s="125"/>
      <c r="P222589" s="125"/>
      <c r="Q222589" s="125"/>
    </row>
    <row r="222591" spans="15:17" ht="16.5" customHeight="1">
      <c r="O222591" s="125"/>
      <c r="P222591" s="125"/>
      <c r="Q222591" s="125"/>
    </row>
    <row r="222593" spans="15:17" ht="16.5" customHeight="1">
      <c r="O222593" s="125"/>
      <c r="P222593" s="125"/>
      <c r="Q222593" s="125"/>
    </row>
    <row r="222595" spans="15:17" ht="16.5" customHeight="1">
      <c r="O222595" s="125"/>
      <c r="P222595" s="125"/>
      <c r="Q222595" s="125"/>
    </row>
    <row r="222597" spans="15:17" ht="16.5" customHeight="1">
      <c r="O222597" s="125"/>
      <c r="P222597" s="125"/>
      <c r="Q222597" s="125"/>
    </row>
    <row r="222599" spans="15:17" ht="16.5" customHeight="1">
      <c r="O222599" s="125"/>
      <c r="P222599" s="125"/>
      <c r="Q222599" s="125"/>
    </row>
    <row r="222601" spans="15:17" ht="16.5" customHeight="1">
      <c r="O222601" s="125"/>
      <c r="P222601" s="125"/>
      <c r="Q222601" s="125"/>
    </row>
    <row r="222603" spans="15:17" ht="16.5" customHeight="1">
      <c r="O222603" s="125"/>
      <c r="P222603" s="125"/>
      <c r="Q222603" s="125"/>
    </row>
    <row r="222605" spans="15:17" ht="16.5" customHeight="1">
      <c r="O222605" s="125"/>
      <c r="P222605" s="125"/>
      <c r="Q222605" s="125"/>
    </row>
    <row r="222607" spans="15:17" ht="16.5" customHeight="1">
      <c r="O222607" s="125"/>
      <c r="P222607" s="125"/>
      <c r="Q222607" s="125"/>
    </row>
    <row r="222609" spans="15:17" ht="16.5" customHeight="1">
      <c r="O222609" s="125"/>
      <c r="P222609" s="125"/>
      <c r="Q222609" s="125"/>
    </row>
    <row r="222611" spans="15:17" ht="16.5" customHeight="1">
      <c r="O222611" s="125"/>
      <c r="P222611" s="125"/>
      <c r="Q222611" s="125"/>
    </row>
    <row r="222613" spans="15:17" ht="16.5" customHeight="1">
      <c r="O222613" s="125"/>
      <c r="P222613" s="125"/>
      <c r="Q222613" s="125"/>
    </row>
    <row r="222615" spans="15:17" ht="16.5" customHeight="1">
      <c r="O222615" s="125"/>
      <c r="P222615" s="125"/>
      <c r="Q222615" s="125"/>
    </row>
    <row r="222617" spans="15:17" ht="16.5" customHeight="1">
      <c r="O222617" s="125"/>
      <c r="P222617" s="125"/>
      <c r="Q222617" s="125"/>
    </row>
    <row r="222619" spans="15:17" ht="16.5" customHeight="1">
      <c r="O222619" s="125"/>
      <c r="P222619" s="125"/>
      <c r="Q222619" s="125"/>
    </row>
    <row r="222621" spans="15:17" ht="16.5" customHeight="1">
      <c r="O222621" s="125"/>
      <c r="P222621" s="125"/>
      <c r="Q222621" s="125"/>
    </row>
    <row r="222623" spans="15:17" ht="16.5" customHeight="1">
      <c r="O222623" s="125"/>
      <c r="P222623" s="125"/>
      <c r="Q222623" s="125"/>
    </row>
    <row r="222625" spans="15:17" ht="16.5" customHeight="1">
      <c r="O222625" s="125"/>
      <c r="P222625" s="125"/>
      <c r="Q222625" s="125"/>
    </row>
    <row r="222627" spans="15:17" ht="16.5" customHeight="1">
      <c r="O222627" s="125"/>
      <c r="P222627" s="125"/>
      <c r="Q222627" s="125"/>
    </row>
    <row r="222629" spans="15:17" ht="16.5" customHeight="1">
      <c r="O222629" s="125"/>
      <c r="P222629" s="125"/>
      <c r="Q222629" s="125"/>
    </row>
    <row r="222631" spans="15:17" ht="16.5" customHeight="1">
      <c r="O222631" s="125"/>
      <c r="P222631" s="125"/>
      <c r="Q222631" s="125"/>
    </row>
    <row r="222633" spans="15:17" ht="16.5" customHeight="1">
      <c r="O222633" s="125"/>
      <c r="P222633" s="125"/>
      <c r="Q222633" s="125"/>
    </row>
    <row r="222635" spans="15:17" ht="16.5" customHeight="1">
      <c r="O222635" s="125"/>
      <c r="P222635" s="125"/>
      <c r="Q222635" s="125"/>
    </row>
    <row r="222637" spans="15:17" ht="16.5" customHeight="1">
      <c r="O222637" s="125"/>
      <c r="P222637" s="125"/>
      <c r="Q222637" s="125"/>
    </row>
    <row r="222639" spans="15:17" ht="16.5" customHeight="1">
      <c r="O222639" s="125"/>
      <c r="P222639" s="125"/>
      <c r="Q222639" s="125"/>
    </row>
    <row r="222641" spans="15:17" ht="16.5" customHeight="1">
      <c r="O222641" s="125"/>
      <c r="P222641" s="125"/>
      <c r="Q222641" s="125"/>
    </row>
    <row r="222643" spans="15:17" ht="16.5" customHeight="1">
      <c r="O222643" s="125"/>
      <c r="P222643" s="125"/>
      <c r="Q222643" s="125"/>
    </row>
    <row r="222645" spans="15:17" ht="16.5" customHeight="1">
      <c r="O222645" s="125"/>
      <c r="P222645" s="125"/>
      <c r="Q222645" s="125"/>
    </row>
    <row r="222647" spans="15:17" ht="16.5" customHeight="1">
      <c r="O222647" s="125"/>
      <c r="P222647" s="125"/>
      <c r="Q222647" s="125"/>
    </row>
    <row r="222649" spans="15:17" ht="16.5" customHeight="1">
      <c r="O222649" s="125"/>
      <c r="P222649" s="125"/>
      <c r="Q222649" s="125"/>
    </row>
    <row r="222651" spans="15:17" ht="16.5" customHeight="1">
      <c r="O222651" s="125"/>
      <c r="P222651" s="125"/>
      <c r="Q222651" s="125"/>
    </row>
    <row r="222653" spans="15:17" ht="16.5" customHeight="1">
      <c r="O222653" s="125"/>
      <c r="P222653" s="125"/>
      <c r="Q222653" s="125"/>
    </row>
    <row r="222655" spans="15:17" ht="16.5" customHeight="1">
      <c r="O222655" s="125"/>
      <c r="P222655" s="125"/>
      <c r="Q222655" s="125"/>
    </row>
    <row r="222657" spans="15:17" ht="16.5" customHeight="1">
      <c r="O222657" s="125"/>
      <c r="P222657" s="125"/>
      <c r="Q222657" s="125"/>
    </row>
    <row r="222659" spans="15:17" ht="16.5" customHeight="1">
      <c r="O222659" s="125"/>
      <c r="P222659" s="125"/>
      <c r="Q222659" s="125"/>
    </row>
    <row r="222661" spans="15:17" ht="16.5" customHeight="1">
      <c r="O222661" s="125"/>
      <c r="P222661" s="125"/>
      <c r="Q222661" s="125"/>
    </row>
    <row r="222663" spans="15:17" ht="16.5" customHeight="1">
      <c r="O222663" s="125"/>
      <c r="P222663" s="125"/>
      <c r="Q222663" s="125"/>
    </row>
    <row r="222665" spans="15:17" ht="16.5" customHeight="1">
      <c r="O222665" s="125"/>
      <c r="P222665" s="125"/>
      <c r="Q222665" s="125"/>
    </row>
    <row r="222667" spans="15:17" ht="16.5" customHeight="1">
      <c r="O222667" s="125"/>
      <c r="P222667" s="125"/>
      <c r="Q222667" s="125"/>
    </row>
    <row r="222669" spans="15:17" ht="16.5" customHeight="1">
      <c r="O222669" s="125"/>
      <c r="P222669" s="125"/>
      <c r="Q222669" s="125"/>
    </row>
    <row r="222671" spans="15:17" ht="16.5" customHeight="1">
      <c r="O222671" s="125"/>
      <c r="P222671" s="125"/>
      <c r="Q222671" s="125"/>
    </row>
    <row r="222673" spans="15:17" ht="16.5" customHeight="1">
      <c r="O222673" s="125"/>
      <c r="P222673" s="125"/>
      <c r="Q222673" s="125"/>
    </row>
    <row r="222675" spans="15:17" ht="16.5" customHeight="1">
      <c r="O222675" s="125"/>
      <c r="P222675" s="125"/>
      <c r="Q222675" s="125"/>
    </row>
    <row r="222677" spans="15:17" ht="16.5" customHeight="1">
      <c r="O222677" s="125"/>
      <c r="P222677" s="125"/>
      <c r="Q222677" s="125"/>
    </row>
    <row r="222679" spans="15:17" ht="16.5" customHeight="1">
      <c r="O222679" s="125"/>
      <c r="P222679" s="125"/>
      <c r="Q222679" s="125"/>
    </row>
    <row r="222681" spans="15:17" ht="16.5" customHeight="1">
      <c r="O222681" s="125"/>
      <c r="P222681" s="125"/>
      <c r="Q222681" s="125"/>
    </row>
    <row r="222683" spans="15:17" ht="16.5" customHeight="1">
      <c r="O222683" s="125"/>
      <c r="P222683" s="125"/>
      <c r="Q222683" s="125"/>
    </row>
    <row r="222685" spans="15:17" ht="16.5" customHeight="1">
      <c r="O222685" s="125"/>
      <c r="P222685" s="125"/>
      <c r="Q222685" s="125"/>
    </row>
    <row r="222687" spans="15:17" ht="16.5" customHeight="1">
      <c r="O222687" s="125"/>
      <c r="P222687" s="125"/>
      <c r="Q222687" s="125"/>
    </row>
    <row r="222689" spans="15:17" ht="16.5" customHeight="1">
      <c r="O222689" s="125"/>
      <c r="P222689" s="125"/>
      <c r="Q222689" s="125"/>
    </row>
    <row r="222691" spans="15:17" ht="16.5" customHeight="1">
      <c r="O222691" s="125"/>
      <c r="P222691" s="125"/>
      <c r="Q222691" s="125"/>
    </row>
    <row r="222693" spans="15:17" ht="16.5" customHeight="1">
      <c r="O222693" s="125"/>
      <c r="P222693" s="125"/>
      <c r="Q222693" s="125"/>
    </row>
    <row r="222695" spans="15:17" ht="16.5" customHeight="1">
      <c r="O222695" s="125"/>
      <c r="P222695" s="125"/>
      <c r="Q222695" s="125"/>
    </row>
    <row r="222697" spans="15:17" ht="16.5" customHeight="1">
      <c r="O222697" s="125"/>
      <c r="P222697" s="125"/>
      <c r="Q222697" s="125"/>
    </row>
    <row r="222699" spans="15:17" ht="16.5" customHeight="1">
      <c r="O222699" s="125"/>
      <c r="P222699" s="125"/>
      <c r="Q222699" s="125"/>
    </row>
    <row r="222701" spans="15:17" ht="16.5" customHeight="1">
      <c r="O222701" s="125"/>
      <c r="P222701" s="125"/>
      <c r="Q222701" s="125"/>
    </row>
    <row r="222703" spans="15:17" ht="16.5" customHeight="1">
      <c r="O222703" s="125"/>
      <c r="P222703" s="125"/>
      <c r="Q222703" s="125"/>
    </row>
    <row r="222705" spans="15:17" ht="16.5" customHeight="1">
      <c r="O222705" s="125"/>
      <c r="P222705" s="125"/>
      <c r="Q222705" s="125"/>
    </row>
    <row r="222707" spans="15:17" ht="16.5" customHeight="1">
      <c r="O222707" s="125"/>
      <c r="P222707" s="125"/>
      <c r="Q222707" s="125"/>
    </row>
    <row r="222709" spans="15:17" ht="16.5" customHeight="1">
      <c r="O222709" s="125"/>
      <c r="P222709" s="125"/>
      <c r="Q222709" s="125"/>
    </row>
    <row r="222711" spans="15:17" ht="16.5" customHeight="1">
      <c r="O222711" s="125"/>
      <c r="P222711" s="125"/>
      <c r="Q222711" s="125"/>
    </row>
    <row r="222713" spans="15:17" ht="16.5" customHeight="1">
      <c r="O222713" s="125"/>
      <c r="P222713" s="125"/>
      <c r="Q222713" s="125"/>
    </row>
    <row r="222715" spans="15:17" ht="16.5" customHeight="1">
      <c r="O222715" s="125"/>
      <c r="P222715" s="125"/>
      <c r="Q222715" s="125"/>
    </row>
    <row r="222717" spans="15:17" ht="16.5" customHeight="1">
      <c r="O222717" s="125"/>
      <c r="P222717" s="125"/>
      <c r="Q222717" s="125"/>
    </row>
    <row r="222719" spans="15:17" ht="16.5" customHeight="1">
      <c r="O222719" s="125"/>
      <c r="P222719" s="125"/>
      <c r="Q222719" s="125"/>
    </row>
    <row r="222721" spans="15:17" ht="16.5" customHeight="1">
      <c r="O222721" s="125"/>
      <c r="P222721" s="125"/>
      <c r="Q222721" s="125"/>
    </row>
    <row r="222723" spans="15:17" ht="16.5" customHeight="1">
      <c r="O222723" s="125"/>
      <c r="P222723" s="125"/>
      <c r="Q222723" s="125"/>
    </row>
    <row r="222725" spans="15:17" ht="16.5" customHeight="1">
      <c r="O222725" s="125"/>
      <c r="P222725" s="125"/>
      <c r="Q222725" s="125"/>
    </row>
    <row r="222727" spans="15:17" ht="16.5" customHeight="1">
      <c r="O222727" s="125"/>
      <c r="P222727" s="125"/>
      <c r="Q222727" s="125"/>
    </row>
    <row r="222729" spans="15:17" ht="16.5" customHeight="1">
      <c r="O222729" s="125"/>
      <c r="P222729" s="125"/>
      <c r="Q222729" s="125"/>
    </row>
    <row r="222731" spans="15:17" ht="16.5" customHeight="1">
      <c r="O222731" s="125"/>
      <c r="P222731" s="125"/>
      <c r="Q222731" s="125"/>
    </row>
    <row r="222733" spans="15:17" ht="16.5" customHeight="1">
      <c r="O222733" s="125"/>
      <c r="P222733" s="125"/>
      <c r="Q222733" s="125"/>
    </row>
    <row r="222735" spans="15:17" ht="16.5" customHeight="1">
      <c r="O222735" s="125"/>
      <c r="P222735" s="125"/>
      <c r="Q222735" s="125"/>
    </row>
    <row r="222737" spans="15:17" ht="16.5" customHeight="1">
      <c r="O222737" s="125"/>
      <c r="P222737" s="125"/>
      <c r="Q222737" s="125"/>
    </row>
    <row r="222739" spans="15:17" ht="16.5" customHeight="1">
      <c r="O222739" s="125"/>
      <c r="P222739" s="125"/>
      <c r="Q222739" s="125"/>
    </row>
    <row r="222741" spans="15:17" ht="16.5" customHeight="1">
      <c r="O222741" s="125"/>
      <c r="P222741" s="125"/>
      <c r="Q222741" s="125"/>
    </row>
    <row r="222743" spans="15:17" ht="16.5" customHeight="1">
      <c r="O222743" s="125"/>
      <c r="P222743" s="125"/>
      <c r="Q222743" s="125"/>
    </row>
    <row r="222745" spans="15:17" ht="16.5" customHeight="1">
      <c r="O222745" s="125"/>
      <c r="P222745" s="125"/>
      <c r="Q222745" s="125"/>
    </row>
    <row r="222747" spans="15:17" ht="16.5" customHeight="1">
      <c r="O222747" s="125"/>
      <c r="P222747" s="125"/>
      <c r="Q222747" s="125"/>
    </row>
    <row r="222749" spans="15:17" ht="16.5" customHeight="1">
      <c r="O222749" s="125"/>
      <c r="P222749" s="125"/>
      <c r="Q222749" s="125"/>
    </row>
    <row r="222751" spans="15:17" ht="16.5" customHeight="1">
      <c r="O222751" s="125"/>
      <c r="P222751" s="125"/>
      <c r="Q222751" s="125"/>
    </row>
    <row r="222753" spans="15:17" ht="16.5" customHeight="1">
      <c r="O222753" s="125"/>
      <c r="P222753" s="125"/>
      <c r="Q222753" s="125"/>
    </row>
    <row r="222755" spans="15:17" ht="16.5" customHeight="1">
      <c r="O222755" s="125"/>
      <c r="P222755" s="125"/>
      <c r="Q222755" s="125"/>
    </row>
    <row r="222757" spans="15:17" ht="16.5" customHeight="1">
      <c r="O222757" s="125"/>
      <c r="P222757" s="125"/>
      <c r="Q222757" s="125"/>
    </row>
    <row r="222759" spans="15:17" ht="16.5" customHeight="1">
      <c r="O222759" s="125"/>
      <c r="P222759" s="125"/>
      <c r="Q222759" s="125"/>
    </row>
    <row r="222761" spans="15:17" ht="16.5" customHeight="1">
      <c r="O222761" s="125"/>
      <c r="P222761" s="125"/>
      <c r="Q222761" s="125"/>
    </row>
    <row r="222763" spans="15:17" ht="16.5" customHeight="1">
      <c r="O222763" s="125"/>
      <c r="P222763" s="125"/>
      <c r="Q222763" s="125"/>
    </row>
    <row r="222765" spans="15:17" ht="16.5" customHeight="1">
      <c r="O222765" s="125"/>
      <c r="P222765" s="125"/>
      <c r="Q222765" s="125"/>
    </row>
    <row r="222767" spans="15:17" ht="16.5" customHeight="1">
      <c r="O222767" s="125"/>
      <c r="P222767" s="125"/>
      <c r="Q222767" s="125"/>
    </row>
    <row r="222769" spans="15:17" ht="16.5" customHeight="1">
      <c r="O222769" s="125"/>
      <c r="P222769" s="125"/>
      <c r="Q222769" s="125"/>
    </row>
    <row r="222771" spans="15:17" ht="16.5" customHeight="1">
      <c r="O222771" s="125"/>
      <c r="P222771" s="125"/>
      <c r="Q222771" s="125"/>
    </row>
    <row r="222773" spans="15:17" ht="16.5" customHeight="1">
      <c r="O222773" s="125"/>
      <c r="P222773" s="125"/>
      <c r="Q222773" s="125"/>
    </row>
    <row r="222775" spans="15:17" ht="16.5" customHeight="1">
      <c r="O222775" s="125"/>
      <c r="P222775" s="125"/>
      <c r="Q222775" s="125"/>
    </row>
    <row r="222777" spans="15:17" ht="16.5" customHeight="1">
      <c r="O222777" s="125"/>
      <c r="P222777" s="125"/>
      <c r="Q222777" s="125"/>
    </row>
    <row r="222779" spans="15:17" ht="16.5" customHeight="1">
      <c r="O222779" s="125"/>
      <c r="P222779" s="125"/>
      <c r="Q222779" s="125"/>
    </row>
    <row r="222781" spans="15:17" ht="16.5" customHeight="1">
      <c r="O222781" s="125"/>
      <c r="P222781" s="125"/>
      <c r="Q222781" s="125"/>
    </row>
    <row r="222783" spans="15:17" ht="16.5" customHeight="1">
      <c r="O222783" s="125"/>
      <c r="P222783" s="125"/>
      <c r="Q222783" s="125"/>
    </row>
    <row r="222785" spans="15:17" ht="16.5" customHeight="1">
      <c r="O222785" s="125"/>
      <c r="P222785" s="125"/>
      <c r="Q222785" s="125"/>
    </row>
    <row r="222787" spans="15:17" ht="16.5" customHeight="1">
      <c r="O222787" s="125"/>
      <c r="P222787" s="125"/>
      <c r="Q222787" s="125"/>
    </row>
    <row r="222789" spans="15:17" ht="16.5" customHeight="1">
      <c r="O222789" s="125"/>
      <c r="P222789" s="125"/>
      <c r="Q222789" s="125"/>
    </row>
    <row r="222791" spans="15:17" ht="16.5" customHeight="1">
      <c r="O222791" s="125"/>
      <c r="P222791" s="125"/>
      <c r="Q222791" s="125"/>
    </row>
    <row r="222793" spans="15:17" ht="16.5" customHeight="1">
      <c r="O222793" s="125"/>
      <c r="P222793" s="125"/>
      <c r="Q222793" s="125"/>
    </row>
    <row r="222795" spans="15:17" ht="16.5" customHeight="1">
      <c r="O222795" s="125"/>
      <c r="P222795" s="125"/>
      <c r="Q222795" s="125"/>
    </row>
    <row r="222797" spans="15:17" ht="16.5" customHeight="1">
      <c r="O222797" s="125"/>
      <c r="P222797" s="125"/>
      <c r="Q222797" s="125"/>
    </row>
    <row r="222799" spans="15:17" ht="16.5" customHeight="1">
      <c r="O222799" s="125"/>
      <c r="P222799" s="125"/>
      <c r="Q222799" s="125"/>
    </row>
    <row r="222801" spans="15:17" ht="16.5" customHeight="1">
      <c r="O222801" s="125"/>
      <c r="P222801" s="125"/>
      <c r="Q222801" s="125"/>
    </row>
    <row r="222803" spans="15:17" ht="16.5" customHeight="1">
      <c r="O222803" s="125"/>
      <c r="P222803" s="125"/>
      <c r="Q222803" s="125"/>
    </row>
    <row r="222805" spans="15:17" ht="16.5" customHeight="1">
      <c r="O222805" s="125"/>
      <c r="P222805" s="125"/>
      <c r="Q222805" s="125"/>
    </row>
    <row r="222807" spans="15:17" ht="16.5" customHeight="1">
      <c r="O222807" s="125"/>
      <c r="P222807" s="125"/>
      <c r="Q222807" s="125"/>
    </row>
    <row r="222809" spans="15:17" ht="16.5" customHeight="1">
      <c r="O222809" s="125"/>
      <c r="P222809" s="125"/>
      <c r="Q222809" s="125"/>
    </row>
    <row r="222811" spans="15:17" ht="16.5" customHeight="1">
      <c r="O222811" s="125"/>
      <c r="P222811" s="125"/>
      <c r="Q222811" s="125"/>
    </row>
    <row r="222813" spans="15:17" ht="16.5" customHeight="1">
      <c r="O222813" s="125"/>
      <c r="P222813" s="125"/>
      <c r="Q222813" s="125"/>
    </row>
    <row r="222815" spans="15:17" ht="16.5" customHeight="1">
      <c r="O222815" s="125"/>
      <c r="P222815" s="125"/>
      <c r="Q222815" s="125"/>
    </row>
    <row r="222817" spans="15:17" ht="16.5" customHeight="1">
      <c r="O222817" s="125"/>
      <c r="P222817" s="125"/>
      <c r="Q222817" s="125"/>
    </row>
    <row r="222819" spans="15:17" ht="16.5" customHeight="1">
      <c r="O222819" s="125"/>
      <c r="P222819" s="125"/>
      <c r="Q222819" s="125"/>
    </row>
    <row r="222821" spans="15:17" ht="16.5" customHeight="1">
      <c r="O222821" s="125"/>
      <c r="P222821" s="125"/>
      <c r="Q222821" s="125"/>
    </row>
    <row r="222823" spans="15:17" ht="16.5" customHeight="1">
      <c r="O222823" s="125"/>
      <c r="P222823" s="125"/>
      <c r="Q222823" s="125"/>
    </row>
    <row r="222825" spans="15:17" ht="16.5" customHeight="1">
      <c r="O222825" s="125"/>
      <c r="P222825" s="125"/>
      <c r="Q222825" s="125"/>
    </row>
    <row r="222827" spans="15:17" ht="16.5" customHeight="1">
      <c r="O222827" s="125"/>
      <c r="P222827" s="125"/>
      <c r="Q222827" s="125"/>
    </row>
    <row r="222829" spans="15:17" ht="16.5" customHeight="1">
      <c r="O222829" s="125"/>
      <c r="P222829" s="125"/>
      <c r="Q222829" s="125"/>
    </row>
    <row r="222831" spans="15:17" ht="16.5" customHeight="1">
      <c r="O222831" s="125"/>
      <c r="P222831" s="125"/>
      <c r="Q222831" s="125"/>
    </row>
    <row r="222833" spans="15:17" ht="16.5" customHeight="1">
      <c r="O222833" s="125"/>
      <c r="P222833" s="125"/>
      <c r="Q222833" s="125"/>
    </row>
    <row r="222835" spans="15:17" ht="16.5" customHeight="1">
      <c r="O222835" s="125"/>
      <c r="P222835" s="125"/>
      <c r="Q222835" s="125"/>
    </row>
    <row r="222837" spans="15:17" ht="16.5" customHeight="1">
      <c r="O222837" s="125"/>
      <c r="P222837" s="125"/>
      <c r="Q222837" s="125"/>
    </row>
    <row r="222839" spans="15:17" ht="16.5" customHeight="1">
      <c r="O222839" s="125"/>
      <c r="P222839" s="125"/>
      <c r="Q222839" s="125"/>
    </row>
    <row r="222841" spans="15:17" ht="16.5" customHeight="1">
      <c r="O222841" s="125"/>
      <c r="P222841" s="125"/>
      <c r="Q222841" s="125"/>
    </row>
    <row r="222843" spans="15:17" ht="16.5" customHeight="1">
      <c r="O222843" s="125"/>
      <c r="P222843" s="125"/>
      <c r="Q222843" s="125"/>
    </row>
    <row r="222845" spans="15:17" ht="16.5" customHeight="1">
      <c r="O222845" s="125"/>
      <c r="P222845" s="125"/>
      <c r="Q222845" s="125"/>
    </row>
    <row r="222847" spans="15:17" ht="16.5" customHeight="1">
      <c r="O222847" s="125"/>
      <c r="P222847" s="125"/>
      <c r="Q222847" s="125"/>
    </row>
    <row r="222849" spans="15:17" ht="16.5" customHeight="1">
      <c r="O222849" s="125"/>
      <c r="P222849" s="125"/>
      <c r="Q222849" s="125"/>
    </row>
    <row r="222851" spans="15:17" ht="16.5" customHeight="1">
      <c r="O222851" s="125"/>
      <c r="P222851" s="125"/>
      <c r="Q222851" s="125"/>
    </row>
    <row r="222853" spans="15:17" ht="16.5" customHeight="1">
      <c r="O222853" s="125"/>
      <c r="P222853" s="125"/>
      <c r="Q222853" s="125"/>
    </row>
    <row r="222855" spans="15:17" ht="16.5" customHeight="1">
      <c r="O222855" s="125"/>
      <c r="P222855" s="125"/>
      <c r="Q222855" s="125"/>
    </row>
    <row r="222857" spans="15:17" ht="16.5" customHeight="1">
      <c r="O222857" s="125"/>
      <c r="P222857" s="125"/>
      <c r="Q222857" s="125"/>
    </row>
    <row r="222859" spans="15:17" ht="16.5" customHeight="1">
      <c r="O222859" s="125"/>
      <c r="P222859" s="125"/>
      <c r="Q222859" s="125"/>
    </row>
    <row r="222861" spans="15:17" ht="16.5" customHeight="1">
      <c r="O222861" s="125"/>
      <c r="P222861" s="125"/>
      <c r="Q222861" s="125"/>
    </row>
    <row r="222863" spans="15:17" ht="16.5" customHeight="1">
      <c r="O222863" s="125"/>
      <c r="P222863" s="125"/>
      <c r="Q222863" s="125"/>
    </row>
    <row r="222865" spans="15:17" ht="16.5" customHeight="1">
      <c r="O222865" s="125"/>
      <c r="P222865" s="125"/>
      <c r="Q222865" s="125"/>
    </row>
    <row r="222867" spans="15:17" ht="16.5" customHeight="1">
      <c r="O222867" s="125"/>
      <c r="P222867" s="125"/>
      <c r="Q222867" s="125"/>
    </row>
    <row r="222869" spans="15:17" ht="16.5" customHeight="1">
      <c r="O222869" s="125"/>
      <c r="P222869" s="125"/>
      <c r="Q222869" s="125"/>
    </row>
    <row r="222871" spans="15:17" ht="16.5" customHeight="1">
      <c r="O222871" s="125"/>
      <c r="P222871" s="125"/>
      <c r="Q222871" s="125"/>
    </row>
    <row r="222873" spans="15:17" ht="16.5" customHeight="1">
      <c r="O222873" s="125"/>
      <c r="P222873" s="125"/>
      <c r="Q222873" s="125"/>
    </row>
    <row r="222875" spans="15:17" ht="16.5" customHeight="1">
      <c r="O222875" s="125"/>
      <c r="P222875" s="125"/>
      <c r="Q222875" s="125"/>
    </row>
    <row r="222877" spans="15:17" ht="16.5" customHeight="1">
      <c r="O222877" s="125"/>
      <c r="P222877" s="125"/>
      <c r="Q222877" s="125"/>
    </row>
    <row r="222879" spans="15:17" ht="16.5" customHeight="1">
      <c r="O222879" s="125"/>
      <c r="P222879" s="125"/>
      <c r="Q222879" s="125"/>
    </row>
    <row r="222881" spans="15:17" ht="16.5" customHeight="1">
      <c r="O222881" s="125"/>
      <c r="P222881" s="125"/>
      <c r="Q222881" s="125"/>
    </row>
    <row r="222883" spans="15:17" ht="16.5" customHeight="1">
      <c r="O222883" s="125"/>
      <c r="P222883" s="125"/>
      <c r="Q222883" s="125"/>
    </row>
    <row r="222885" spans="15:17" ht="16.5" customHeight="1">
      <c r="O222885" s="125"/>
      <c r="P222885" s="125"/>
      <c r="Q222885" s="125"/>
    </row>
    <row r="222887" spans="15:17" ht="16.5" customHeight="1">
      <c r="O222887" s="125"/>
      <c r="P222887" s="125"/>
      <c r="Q222887" s="125"/>
    </row>
    <row r="222889" spans="15:17" ht="16.5" customHeight="1">
      <c r="O222889" s="125"/>
      <c r="P222889" s="125"/>
      <c r="Q222889" s="125"/>
    </row>
    <row r="222891" spans="15:17" ht="16.5" customHeight="1">
      <c r="O222891" s="125"/>
      <c r="P222891" s="125"/>
      <c r="Q222891" s="125"/>
    </row>
    <row r="222893" spans="15:17" ht="16.5" customHeight="1">
      <c r="O222893" s="125"/>
      <c r="P222893" s="125"/>
      <c r="Q222893" s="125"/>
    </row>
    <row r="222895" spans="15:17" ht="16.5" customHeight="1">
      <c r="O222895" s="125"/>
      <c r="P222895" s="125"/>
      <c r="Q222895" s="125"/>
    </row>
    <row r="222897" spans="15:17" ht="16.5" customHeight="1">
      <c r="O222897" s="125"/>
      <c r="P222897" s="125"/>
      <c r="Q222897" s="125"/>
    </row>
    <row r="222899" spans="15:17" ht="16.5" customHeight="1">
      <c r="O222899" s="125"/>
      <c r="P222899" s="125"/>
      <c r="Q222899" s="125"/>
    </row>
    <row r="222901" spans="15:17" ht="16.5" customHeight="1">
      <c r="O222901" s="125"/>
      <c r="P222901" s="125"/>
      <c r="Q222901" s="125"/>
    </row>
    <row r="222903" spans="15:17" ht="16.5" customHeight="1">
      <c r="O222903" s="125"/>
      <c r="P222903" s="125"/>
      <c r="Q222903" s="125"/>
    </row>
    <row r="222905" spans="15:17" ht="16.5" customHeight="1">
      <c r="O222905" s="125"/>
      <c r="P222905" s="125"/>
      <c r="Q222905" s="125"/>
    </row>
    <row r="222907" spans="15:17" ht="16.5" customHeight="1">
      <c r="O222907" s="125"/>
      <c r="P222907" s="125"/>
      <c r="Q222907" s="125"/>
    </row>
    <row r="222909" spans="15:17" ht="16.5" customHeight="1">
      <c r="O222909" s="125"/>
      <c r="P222909" s="125"/>
      <c r="Q222909" s="125"/>
    </row>
    <row r="222911" spans="15:17" ht="16.5" customHeight="1">
      <c r="O222911" s="125"/>
      <c r="P222911" s="125"/>
      <c r="Q222911" s="125"/>
    </row>
    <row r="222913" spans="15:17" ht="16.5" customHeight="1">
      <c r="O222913" s="125"/>
      <c r="P222913" s="125"/>
      <c r="Q222913" s="125"/>
    </row>
    <row r="222915" spans="15:17" ht="16.5" customHeight="1">
      <c r="O222915" s="125"/>
      <c r="P222915" s="125"/>
      <c r="Q222915" s="125"/>
    </row>
    <row r="222917" spans="15:17" ht="16.5" customHeight="1">
      <c r="O222917" s="125"/>
      <c r="P222917" s="125"/>
      <c r="Q222917" s="125"/>
    </row>
    <row r="222919" spans="15:17" ht="16.5" customHeight="1">
      <c r="O222919" s="125"/>
      <c r="P222919" s="125"/>
      <c r="Q222919" s="125"/>
    </row>
    <row r="222921" spans="15:17" ht="16.5" customHeight="1">
      <c r="O222921" s="125"/>
      <c r="P222921" s="125"/>
      <c r="Q222921" s="125"/>
    </row>
    <row r="222923" spans="15:17" ht="16.5" customHeight="1">
      <c r="O222923" s="125"/>
      <c r="P222923" s="125"/>
      <c r="Q222923" s="125"/>
    </row>
    <row r="222925" spans="15:17" ht="16.5" customHeight="1">
      <c r="O222925" s="125"/>
      <c r="P222925" s="125"/>
      <c r="Q222925" s="125"/>
    </row>
    <row r="222927" spans="15:17" ht="16.5" customHeight="1">
      <c r="O222927" s="125"/>
      <c r="P222927" s="125"/>
      <c r="Q222927" s="125"/>
    </row>
    <row r="222929" spans="15:17" ht="16.5" customHeight="1">
      <c r="O222929" s="125"/>
      <c r="P222929" s="125"/>
      <c r="Q222929" s="125"/>
    </row>
    <row r="222931" spans="15:17" ht="16.5" customHeight="1">
      <c r="O222931" s="125"/>
      <c r="P222931" s="125"/>
      <c r="Q222931" s="125"/>
    </row>
    <row r="222933" spans="15:17" ht="16.5" customHeight="1">
      <c r="O222933" s="125"/>
      <c r="P222933" s="125"/>
      <c r="Q222933" s="125"/>
    </row>
    <row r="222935" spans="15:17" ht="16.5" customHeight="1">
      <c r="O222935" s="125"/>
      <c r="P222935" s="125"/>
      <c r="Q222935" s="125"/>
    </row>
    <row r="222937" spans="15:17" ht="16.5" customHeight="1">
      <c r="O222937" s="125"/>
      <c r="P222937" s="125"/>
      <c r="Q222937" s="125"/>
    </row>
    <row r="222939" spans="15:17" ht="16.5" customHeight="1">
      <c r="O222939" s="125"/>
      <c r="P222939" s="125"/>
      <c r="Q222939" s="125"/>
    </row>
    <row r="222941" spans="15:17" ht="16.5" customHeight="1">
      <c r="O222941" s="125"/>
      <c r="P222941" s="125"/>
      <c r="Q222941" s="125"/>
    </row>
    <row r="222943" spans="15:17" ht="16.5" customHeight="1">
      <c r="O222943" s="125"/>
      <c r="P222943" s="125"/>
      <c r="Q222943" s="125"/>
    </row>
    <row r="222945" spans="15:17" ht="16.5" customHeight="1">
      <c r="O222945" s="125"/>
      <c r="P222945" s="125"/>
      <c r="Q222945" s="125"/>
    </row>
    <row r="222947" spans="15:17" ht="16.5" customHeight="1">
      <c r="O222947" s="125"/>
      <c r="P222947" s="125"/>
      <c r="Q222947" s="125"/>
    </row>
    <row r="222949" spans="15:17" ht="16.5" customHeight="1">
      <c r="O222949" s="125"/>
      <c r="P222949" s="125"/>
      <c r="Q222949" s="125"/>
    </row>
    <row r="222951" spans="15:17" ht="16.5" customHeight="1">
      <c r="O222951" s="125"/>
      <c r="P222951" s="125"/>
      <c r="Q222951" s="125"/>
    </row>
    <row r="222953" spans="15:17" ht="16.5" customHeight="1">
      <c r="O222953" s="125"/>
      <c r="P222953" s="125"/>
      <c r="Q222953" s="125"/>
    </row>
    <row r="222955" spans="15:17" ht="16.5" customHeight="1">
      <c r="O222955" s="125"/>
      <c r="P222955" s="125"/>
      <c r="Q222955" s="125"/>
    </row>
    <row r="222957" spans="15:17" ht="16.5" customHeight="1">
      <c r="O222957" s="125"/>
      <c r="P222957" s="125"/>
      <c r="Q222957" s="125"/>
    </row>
    <row r="222959" spans="15:17" ht="16.5" customHeight="1">
      <c r="O222959" s="125"/>
      <c r="P222959" s="125"/>
      <c r="Q222959" s="125"/>
    </row>
    <row r="222961" spans="15:17" ht="16.5" customHeight="1">
      <c r="O222961" s="125"/>
      <c r="P222961" s="125"/>
      <c r="Q222961" s="125"/>
    </row>
    <row r="222963" spans="15:17" ht="16.5" customHeight="1">
      <c r="O222963" s="125"/>
      <c r="P222963" s="125"/>
      <c r="Q222963" s="125"/>
    </row>
    <row r="222965" spans="15:17" ht="16.5" customHeight="1">
      <c r="O222965" s="125"/>
      <c r="P222965" s="125"/>
      <c r="Q222965" s="125"/>
    </row>
    <row r="222967" spans="15:17" ht="16.5" customHeight="1">
      <c r="O222967" s="125"/>
      <c r="P222967" s="125"/>
      <c r="Q222967" s="125"/>
    </row>
    <row r="222969" spans="15:17" ht="16.5" customHeight="1">
      <c r="O222969" s="125"/>
      <c r="P222969" s="125"/>
      <c r="Q222969" s="125"/>
    </row>
    <row r="222971" spans="15:17" ht="16.5" customHeight="1">
      <c r="O222971" s="125"/>
      <c r="P222971" s="125"/>
      <c r="Q222971" s="125"/>
    </row>
    <row r="222973" spans="15:17" ht="16.5" customHeight="1">
      <c r="O222973" s="125"/>
      <c r="P222973" s="125"/>
      <c r="Q222973" s="125"/>
    </row>
    <row r="222975" spans="15:17" ht="16.5" customHeight="1">
      <c r="O222975" s="125"/>
      <c r="P222975" s="125"/>
      <c r="Q222975" s="125"/>
    </row>
    <row r="222977" spans="15:17" ht="16.5" customHeight="1">
      <c r="O222977" s="125"/>
      <c r="P222977" s="125"/>
      <c r="Q222977" s="125"/>
    </row>
    <row r="222979" spans="15:17" ht="16.5" customHeight="1">
      <c r="O222979" s="125"/>
      <c r="P222979" s="125"/>
      <c r="Q222979" s="125"/>
    </row>
    <row r="222981" spans="15:17" ht="16.5" customHeight="1">
      <c r="O222981" s="125"/>
      <c r="P222981" s="125"/>
      <c r="Q222981" s="125"/>
    </row>
    <row r="222983" spans="15:17" ht="16.5" customHeight="1">
      <c r="O222983" s="125"/>
      <c r="P222983" s="125"/>
      <c r="Q222983" s="125"/>
    </row>
    <row r="222985" spans="15:17" ht="16.5" customHeight="1">
      <c r="O222985" s="125"/>
      <c r="P222985" s="125"/>
      <c r="Q222985" s="125"/>
    </row>
    <row r="222987" spans="15:17" ht="16.5" customHeight="1">
      <c r="O222987" s="125"/>
      <c r="P222987" s="125"/>
      <c r="Q222987" s="125"/>
    </row>
    <row r="222989" spans="15:17" ht="16.5" customHeight="1">
      <c r="O222989" s="125"/>
      <c r="P222989" s="125"/>
      <c r="Q222989" s="125"/>
    </row>
    <row r="222991" spans="15:17" ht="16.5" customHeight="1">
      <c r="O222991" s="125"/>
      <c r="P222991" s="125"/>
      <c r="Q222991" s="125"/>
    </row>
    <row r="222993" spans="15:17" ht="16.5" customHeight="1">
      <c r="O222993" s="125"/>
      <c r="P222993" s="125"/>
      <c r="Q222993" s="125"/>
    </row>
    <row r="222995" spans="15:17" ht="16.5" customHeight="1">
      <c r="O222995" s="125"/>
      <c r="P222995" s="125"/>
      <c r="Q222995" s="125"/>
    </row>
    <row r="222997" spans="15:17" ht="16.5" customHeight="1">
      <c r="O222997" s="125"/>
      <c r="P222997" s="125"/>
      <c r="Q222997" s="125"/>
    </row>
    <row r="222999" spans="15:17" ht="16.5" customHeight="1">
      <c r="O222999" s="125"/>
      <c r="P222999" s="125"/>
      <c r="Q222999" s="125"/>
    </row>
    <row r="223001" spans="15:17" ht="16.5" customHeight="1">
      <c r="O223001" s="125"/>
      <c r="P223001" s="125"/>
      <c r="Q223001" s="125"/>
    </row>
    <row r="223003" spans="15:17" ht="16.5" customHeight="1">
      <c r="O223003" s="125"/>
      <c r="P223003" s="125"/>
      <c r="Q223003" s="125"/>
    </row>
    <row r="223005" spans="15:17" ht="16.5" customHeight="1">
      <c r="O223005" s="125"/>
      <c r="P223005" s="125"/>
      <c r="Q223005" s="125"/>
    </row>
    <row r="223007" spans="15:17" ht="16.5" customHeight="1">
      <c r="O223007" s="125"/>
      <c r="P223007" s="125"/>
      <c r="Q223007" s="125"/>
    </row>
    <row r="223009" spans="15:17" ht="16.5" customHeight="1">
      <c r="O223009" s="125"/>
      <c r="P223009" s="125"/>
      <c r="Q223009" s="125"/>
    </row>
    <row r="223011" spans="15:17" ht="16.5" customHeight="1">
      <c r="O223011" s="125"/>
      <c r="P223011" s="125"/>
      <c r="Q223011" s="125"/>
    </row>
    <row r="223013" spans="15:17" ht="16.5" customHeight="1">
      <c r="O223013" s="125"/>
      <c r="P223013" s="125"/>
      <c r="Q223013" s="125"/>
    </row>
    <row r="223015" spans="15:17" ht="16.5" customHeight="1">
      <c r="O223015" s="125"/>
      <c r="P223015" s="125"/>
      <c r="Q223015" s="125"/>
    </row>
    <row r="223017" spans="15:17" ht="16.5" customHeight="1">
      <c r="O223017" s="125"/>
      <c r="P223017" s="125"/>
      <c r="Q223017" s="125"/>
    </row>
    <row r="223019" spans="15:17" ht="16.5" customHeight="1">
      <c r="O223019" s="125"/>
      <c r="P223019" s="125"/>
      <c r="Q223019" s="125"/>
    </row>
    <row r="223021" spans="15:17" ht="16.5" customHeight="1">
      <c r="O223021" s="125"/>
      <c r="P223021" s="125"/>
      <c r="Q223021" s="125"/>
    </row>
    <row r="223023" spans="15:17" ht="16.5" customHeight="1">
      <c r="O223023" s="125"/>
      <c r="P223023" s="125"/>
      <c r="Q223023" s="125"/>
    </row>
    <row r="223025" spans="15:17" ht="16.5" customHeight="1">
      <c r="O223025" s="125"/>
      <c r="P223025" s="125"/>
      <c r="Q223025" s="125"/>
    </row>
    <row r="223027" spans="15:17" ht="16.5" customHeight="1">
      <c r="O223027" s="125"/>
      <c r="P223027" s="125"/>
      <c r="Q223027" s="125"/>
    </row>
    <row r="223029" spans="15:17" ht="16.5" customHeight="1">
      <c r="O223029" s="125"/>
      <c r="P223029" s="125"/>
      <c r="Q223029" s="125"/>
    </row>
    <row r="223031" spans="15:17" ht="16.5" customHeight="1">
      <c r="O223031" s="125"/>
      <c r="P223031" s="125"/>
      <c r="Q223031" s="125"/>
    </row>
    <row r="223033" spans="15:17" ht="16.5" customHeight="1">
      <c r="O223033" s="125"/>
      <c r="P223033" s="125"/>
      <c r="Q223033" s="125"/>
    </row>
    <row r="223035" spans="15:17" ht="16.5" customHeight="1">
      <c r="O223035" s="125"/>
      <c r="P223035" s="125"/>
      <c r="Q223035" s="125"/>
    </row>
    <row r="223037" spans="15:17" ht="16.5" customHeight="1">
      <c r="O223037" s="125"/>
      <c r="P223037" s="125"/>
      <c r="Q223037" s="125"/>
    </row>
    <row r="223039" spans="15:17" ht="16.5" customHeight="1">
      <c r="O223039" s="125"/>
      <c r="P223039" s="125"/>
      <c r="Q223039" s="125"/>
    </row>
    <row r="223041" spans="15:17" ht="16.5" customHeight="1">
      <c r="O223041" s="125"/>
      <c r="P223041" s="125"/>
      <c r="Q223041" s="125"/>
    </row>
    <row r="223043" spans="15:17" ht="16.5" customHeight="1">
      <c r="O223043" s="125"/>
      <c r="P223043" s="125"/>
      <c r="Q223043" s="125"/>
    </row>
    <row r="223045" spans="15:17" ht="16.5" customHeight="1">
      <c r="O223045" s="125"/>
      <c r="P223045" s="125"/>
      <c r="Q223045" s="125"/>
    </row>
    <row r="223047" spans="15:17" ht="16.5" customHeight="1">
      <c r="O223047" s="125"/>
      <c r="P223047" s="125"/>
      <c r="Q223047" s="125"/>
    </row>
    <row r="223049" spans="15:17" ht="16.5" customHeight="1">
      <c r="O223049" s="125"/>
      <c r="P223049" s="125"/>
      <c r="Q223049" s="125"/>
    </row>
    <row r="223051" spans="15:17" ht="16.5" customHeight="1">
      <c r="O223051" s="125"/>
      <c r="P223051" s="125"/>
      <c r="Q223051" s="125"/>
    </row>
    <row r="223053" spans="15:17" ht="16.5" customHeight="1">
      <c r="O223053" s="125"/>
      <c r="P223053" s="125"/>
      <c r="Q223053" s="125"/>
    </row>
    <row r="223055" spans="15:17" ht="16.5" customHeight="1">
      <c r="O223055" s="125"/>
      <c r="P223055" s="125"/>
      <c r="Q223055" s="125"/>
    </row>
    <row r="223057" spans="15:17" ht="16.5" customHeight="1">
      <c r="O223057" s="125"/>
      <c r="P223057" s="125"/>
      <c r="Q223057" s="125"/>
    </row>
    <row r="223059" spans="15:17" ht="16.5" customHeight="1">
      <c r="O223059" s="125"/>
      <c r="P223059" s="125"/>
      <c r="Q223059" s="125"/>
    </row>
    <row r="223061" spans="15:17" ht="16.5" customHeight="1">
      <c r="O223061" s="125"/>
      <c r="P223061" s="125"/>
      <c r="Q223061" s="125"/>
    </row>
    <row r="223063" spans="15:17" ht="16.5" customHeight="1">
      <c r="O223063" s="125"/>
      <c r="P223063" s="125"/>
      <c r="Q223063" s="125"/>
    </row>
    <row r="223065" spans="15:17" ht="16.5" customHeight="1">
      <c r="O223065" s="125"/>
      <c r="P223065" s="125"/>
      <c r="Q223065" s="125"/>
    </row>
    <row r="223067" spans="15:17" ht="16.5" customHeight="1">
      <c r="O223067" s="125"/>
      <c r="P223067" s="125"/>
      <c r="Q223067" s="125"/>
    </row>
    <row r="223069" spans="15:17" ht="16.5" customHeight="1">
      <c r="O223069" s="125"/>
      <c r="P223069" s="125"/>
      <c r="Q223069" s="125"/>
    </row>
    <row r="223071" spans="15:17" ht="16.5" customHeight="1">
      <c r="O223071" s="125"/>
      <c r="P223071" s="125"/>
      <c r="Q223071" s="125"/>
    </row>
    <row r="223073" spans="15:17" ht="16.5" customHeight="1">
      <c r="O223073" s="125"/>
      <c r="P223073" s="125"/>
      <c r="Q223073" s="125"/>
    </row>
    <row r="223075" spans="15:17" ht="16.5" customHeight="1">
      <c r="O223075" s="125"/>
      <c r="P223075" s="125"/>
      <c r="Q223075" s="125"/>
    </row>
    <row r="223077" spans="15:17" ht="16.5" customHeight="1">
      <c r="O223077" s="125"/>
      <c r="P223077" s="125"/>
      <c r="Q223077" s="125"/>
    </row>
    <row r="223079" spans="15:17" ht="16.5" customHeight="1">
      <c r="O223079" s="125"/>
      <c r="P223079" s="125"/>
      <c r="Q223079" s="125"/>
    </row>
    <row r="223081" spans="15:17" ht="16.5" customHeight="1">
      <c r="O223081" s="125"/>
      <c r="P223081" s="125"/>
      <c r="Q223081" s="125"/>
    </row>
    <row r="223083" spans="15:17" ht="16.5" customHeight="1">
      <c r="O223083" s="125"/>
      <c r="P223083" s="125"/>
      <c r="Q223083" s="125"/>
    </row>
    <row r="223085" spans="15:17" ht="16.5" customHeight="1">
      <c r="O223085" s="125"/>
      <c r="P223085" s="125"/>
      <c r="Q223085" s="125"/>
    </row>
    <row r="223087" spans="15:17" ht="16.5" customHeight="1">
      <c r="O223087" s="125"/>
      <c r="P223087" s="125"/>
      <c r="Q223087" s="125"/>
    </row>
    <row r="223089" spans="15:17" ht="16.5" customHeight="1">
      <c r="O223089" s="125"/>
      <c r="P223089" s="125"/>
      <c r="Q223089" s="125"/>
    </row>
    <row r="223091" spans="15:17" ht="16.5" customHeight="1">
      <c r="O223091" s="125"/>
      <c r="P223091" s="125"/>
      <c r="Q223091" s="125"/>
    </row>
    <row r="223093" spans="15:17" ht="16.5" customHeight="1">
      <c r="O223093" s="125"/>
      <c r="P223093" s="125"/>
      <c r="Q223093" s="125"/>
    </row>
    <row r="223095" spans="15:17" ht="16.5" customHeight="1">
      <c r="O223095" s="125"/>
      <c r="P223095" s="125"/>
      <c r="Q223095" s="125"/>
    </row>
    <row r="223097" spans="15:17" ht="16.5" customHeight="1">
      <c r="O223097" s="125"/>
      <c r="P223097" s="125"/>
      <c r="Q223097" s="125"/>
    </row>
    <row r="223099" spans="15:17" ht="16.5" customHeight="1">
      <c r="O223099" s="125"/>
      <c r="P223099" s="125"/>
      <c r="Q223099" s="125"/>
    </row>
    <row r="223101" spans="15:17" ht="16.5" customHeight="1">
      <c r="O223101" s="125"/>
      <c r="P223101" s="125"/>
      <c r="Q223101" s="125"/>
    </row>
    <row r="223103" spans="15:17" ht="16.5" customHeight="1">
      <c r="O223103" s="125"/>
      <c r="P223103" s="125"/>
      <c r="Q223103" s="125"/>
    </row>
    <row r="223105" spans="15:17" ht="16.5" customHeight="1">
      <c r="O223105" s="125"/>
      <c r="P223105" s="125"/>
      <c r="Q223105" s="125"/>
    </row>
    <row r="223107" spans="15:17" ht="16.5" customHeight="1">
      <c r="O223107" s="125"/>
      <c r="P223107" s="125"/>
      <c r="Q223107" s="125"/>
    </row>
    <row r="223109" spans="15:17" ht="16.5" customHeight="1">
      <c r="O223109" s="125"/>
      <c r="P223109" s="125"/>
      <c r="Q223109" s="125"/>
    </row>
    <row r="223111" spans="15:17" ht="16.5" customHeight="1">
      <c r="O223111" s="125"/>
      <c r="P223111" s="125"/>
      <c r="Q223111" s="125"/>
    </row>
    <row r="223113" spans="15:17" ht="16.5" customHeight="1">
      <c r="O223113" s="125"/>
      <c r="P223113" s="125"/>
      <c r="Q223113" s="125"/>
    </row>
    <row r="223115" spans="15:17" ht="16.5" customHeight="1">
      <c r="O223115" s="125"/>
      <c r="P223115" s="125"/>
      <c r="Q223115" s="125"/>
    </row>
    <row r="223117" spans="15:17" ht="16.5" customHeight="1">
      <c r="O223117" s="125"/>
      <c r="P223117" s="125"/>
      <c r="Q223117" s="125"/>
    </row>
    <row r="223119" spans="15:17" ht="16.5" customHeight="1">
      <c r="O223119" s="125"/>
      <c r="P223119" s="125"/>
      <c r="Q223119" s="125"/>
    </row>
    <row r="223121" spans="15:17" ht="16.5" customHeight="1">
      <c r="O223121" s="125"/>
      <c r="P223121" s="125"/>
      <c r="Q223121" s="125"/>
    </row>
    <row r="223123" spans="15:17" ht="16.5" customHeight="1">
      <c r="O223123" s="125"/>
      <c r="P223123" s="125"/>
      <c r="Q223123" s="125"/>
    </row>
    <row r="223125" spans="15:17" ht="16.5" customHeight="1">
      <c r="O223125" s="125"/>
      <c r="P223125" s="125"/>
      <c r="Q223125" s="125"/>
    </row>
    <row r="223127" spans="15:17" ht="16.5" customHeight="1">
      <c r="O223127" s="125"/>
      <c r="P223127" s="125"/>
      <c r="Q223127" s="125"/>
    </row>
    <row r="223129" spans="15:17" ht="16.5" customHeight="1">
      <c r="O223129" s="125"/>
      <c r="P223129" s="125"/>
      <c r="Q223129" s="125"/>
    </row>
    <row r="223131" spans="15:17" ht="16.5" customHeight="1">
      <c r="O223131" s="125"/>
      <c r="P223131" s="125"/>
      <c r="Q223131" s="125"/>
    </row>
    <row r="223133" spans="15:17" ht="16.5" customHeight="1">
      <c r="O223133" s="125"/>
      <c r="P223133" s="125"/>
      <c r="Q223133" s="125"/>
    </row>
    <row r="223135" spans="15:17" ht="16.5" customHeight="1">
      <c r="O223135" s="125"/>
      <c r="P223135" s="125"/>
      <c r="Q223135" s="125"/>
    </row>
    <row r="223137" spans="15:17" ht="16.5" customHeight="1">
      <c r="O223137" s="125"/>
      <c r="P223137" s="125"/>
      <c r="Q223137" s="125"/>
    </row>
    <row r="223139" spans="15:17" ht="16.5" customHeight="1">
      <c r="O223139" s="125"/>
      <c r="P223139" s="125"/>
      <c r="Q223139" s="125"/>
    </row>
    <row r="223141" spans="15:17" ht="16.5" customHeight="1">
      <c r="O223141" s="125"/>
      <c r="P223141" s="125"/>
      <c r="Q223141" s="125"/>
    </row>
    <row r="223143" spans="15:17" ht="16.5" customHeight="1">
      <c r="O223143" s="125"/>
      <c r="P223143" s="125"/>
      <c r="Q223143" s="125"/>
    </row>
    <row r="223145" spans="15:17" ht="16.5" customHeight="1">
      <c r="O223145" s="125"/>
      <c r="P223145" s="125"/>
      <c r="Q223145" s="125"/>
    </row>
    <row r="223147" spans="15:17" ht="16.5" customHeight="1">
      <c r="O223147" s="125"/>
      <c r="P223147" s="125"/>
      <c r="Q223147" s="125"/>
    </row>
    <row r="223149" spans="15:17" ht="16.5" customHeight="1">
      <c r="O223149" s="125"/>
      <c r="P223149" s="125"/>
      <c r="Q223149" s="125"/>
    </row>
    <row r="223151" spans="15:17" ht="16.5" customHeight="1">
      <c r="O223151" s="125"/>
      <c r="P223151" s="125"/>
      <c r="Q223151" s="125"/>
    </row>
    <row r="223153" spans="15:17" ht="16.5" customHeight="1">
      <c r="O223153" s="125"/>
      <c r="P223153" s="125"/>
      <c r="Q223153" s="125"/>
    </row>
    <row r="223155" spans="15:17" ht="16.5" customHeight="1">
      <c r="O223155" s="125"/>
      <c r="P223155" s="125"/>
      <c r="Q223155" s="125"/>
    </row>
    <row r="223157" spans="15:17" ht="16.5" customHeight="1">
      <c r="O223157" s="125"/>
      <c r="P223157" s="125"/>
      <c r="Q223157" s="125"/>
    </row>
    <row r="223159" spans="15:17" ht="16.5" customHeight="1">
      <c r="O223159" s="125"/>
      <c r="P223159" s="125"/>
      <c r="Q223159" s="125"/>
    </row>
    <row r="223161" spans="15:17" ht="16.5" customHeight="1">
      <c r="O223161" s="125"/>
      <c r="P223161" s="125"/>
      <c r="Q223161" s="125"/>
    </row>
    <row r="223163" spans="15:17" ht="16.5" customHeight="1">
      <c r="O223163" s="125"/>
      <c r="P223163" s="125"/>
      <c r="Q223163" s="125"/>
    </row>
    <row r="223165" spans="15:17" ht="16.5" customHeight="1">
      <c r="O223165" s="125"/>
      <c r="P223165" s="125"/>
      <c r="Q223165" s="125"/>
    </row>
    <row r="223167" spans="15:17" ht="16.5" customHeight="1">
      <c r="O223167" s="125"/>
      <c r="P223167" s="125"/>
      <c r="Q223167" s="125"/>
    </row>
    <row r="223169" spans="15:17" ht="16.5" customHeight="1">
      <c r="O223169" s="125"/>
      <c r="P223169" s="125"/>
      <c r="Q223169" s="125"/>
    </row>
    <row r="223171" spans="15:17" ht="16.5" customHeight="1">
      <c r="O223171" s="125"/>
      <c r="P223171" s="125"/>
      <c r="Q223171" s="125"/>
    </row>
    <row r="223173" spans="15:17" ht="16.5" customHeight="1">
      <c r="O223173" s="125"/>
      <c r="P223173" s="125"/>
      <c r="Q223173" s="125"/>
    </row>
    <row r="223175" spans="15:17" ht="16.5" customHeight="1">
      <c r="O223175" s="125"/>
      <c r="P223175" s="125"/>
      <c r="Q223175" s="125"/>
    </row>
    <row r="223177" spans="15:17" ht="16.5" customHeight="1">
      <c r="O223177" s="125"/>
      <c r="P223177" s="125"/>
      <c r="Q223177" s="125"/>
    </row>
    <row r="223179" spans="15:17" ht="16.5" customHeight="1">
      <c r="O223179" s="125"/>
      <c r="P223179" s="125"/>
      <c r="Q223179" s="125"/>
    </row>
    <row r="223181" spans="15:17" ht="16.5" customHeight="1">
      <c r="O223181" s="125"/>
      <c r="P223181" s="125"/>
      <c r="Q223181" s="125"/>
    </row>
    <row r="223183" spans="15:17" ht="16.5" customHeight="1">
      <c r="O223183" s="125"/>
      <c r="P223183" s="125"/>
      <c r="Q223183" s="125"/>
    </row>
    <row r="223185" spans="15:17" ht="16.5" customHeight="1">
      <c r="O223185" s="125"/>
      <c r="P223185" s="125"/>
      <c r="Q223185" s="125"/>
    </row>
    <row r="223187" spans="15:17" ht="16.5" customHeight="1">
      <c r="O223187" s="125"/>
      <c r="P223187" s="125"/>
      <c r="Q223187" s="125"/>
    </row>
    <row r="223189" spans="15:17" ht="16.5" customHeight="1">
      <c r="O223189" s="125"/>
      <c r="P223189" s="125"/>
      <c r="Q223189" s="125"/>
    </row>
    <row r="223191" spans="15:17" ht="16.5" customHeight="1">
      <c r="O223191" s="125"/>
      <c r="P223191" s="125"/>
      <c r="Q223191" s="125"/>
    </row>
    <row r="223193" spans="15:17" ht="16.5" customHeight="1">
      <c r="O223193" s="125"/>
      <c r="P223193" s="125"/>
      <c r="Q223193" s="125"/>
    </row>
    <row r="223195" spans="15:17" ht="16.5" customHeight="1">
      <c r="O223195" s="125"/>
      <c r="P223195" s="125"/>
      <c r="Q223195" s="125"/>
    </row>
    <row r="223197" spans="15:17" ht="16.5" customHeight="1">
      <c r="O223197" s="125"/>
      <c r="P223197" s="125"/>
      <c r="Q223197" s="125"/>
    </row>
    <row r="223199" spans="15:17" ht="16.5" customHeight="1">
      <c r="O223199" s="125"/>
      <c r="P223199" s="125"/>
      <c r="Q223199" s="125"/>
    </row>
    <row r="223201" spans="15:17" ht="16.5" customHeight="1">
      <c r="O223201" s="125"/>
      <c r="P223201" s="125"/>
      <c r="Q223201" s="125"/>
    </row>
    <row r="223203" spans="15:17" ht="16.5" customHeight="1">
      <c r="O223203" s="125"/>
      <c r="P223203" s="125"/>
      <c r="Q223203" s="125"/>
    </row>
    <row r="223205" spans="15:17" ht="16.5" customHeight="1">
      <c r="O223205" s="125"/>
      <c r="P223205" s="125"/>
      <c r="Q223205" s="125"/>
    </row>
    <row r="223207" spans="15:17" ht="16.5" customHeight="1">
      <c r="O223207" s="125"/>
      <c r="P223207" s="125"/>
      <c r="Q223207" s="125"/>
    </row>
    <row r="223209" spans="15:17" ht="16.5" customHeight="1">
      <c r="O223209" s="125"/>
      <c r="P223209" s="125"/>
      <c r="Q223209" s="125"/>
    </row>
    <row r="223211" spans="15:17" ht="16.5" customHeight="1">
      <c r="O223211" s="125"/>
      <c r="P223211" s="125"/>
      <c r="Q223211" s="125"/>
    </row>
    <row r="223213" spans="15:17" ht="16.5" customHeight="1">
      <c r="O223213" s="125"/>
      <c r="P223213" s="125"/>
      <c r="Q223213" s="125"/>
    </row>
    <row r="223215" spans="15:17" ht="16.5" customHeight="1">
      <c r="O223215" s="125"/>
      <c r="P223215" s="125"/>
      <c r="Q223215" s="125"/>
    </row>
    <row r="223217" spans="15:17" ht="16.5" customHeight="1">
      <c r="O223217" s="125"/>
      <c r="P223217" s="125"/>
      <c r="Q223217" s="125"/>
    </row>
    <row r="223219" spans="15:17" ht="16.5" customHeight="1">
      <c r="O223219" s="125"/>
      <c r="P223219" s="125"/>
      <c r="Q223219" s="125"/>
    </row>
    <row r="223221" spans="15:17" ht="16.5" customHeight="1">
      <c r="O223221" s="125"/>
      <c r="P223221" s="125"/>
      <c r="Q223221" s="125"/>
    </row>
    <row r="223223" spans="15:17" ht="16.5" customHeight="1">
      <c r="O223223" s="125"/>
      <c r="P223223" s="125"/>
      <c r="Q223223" s="125"/>
    </row>
    <row r="223225" spans="15:17" ht="16.5" customHeight="1">
      <c r="O223225" s="125"/>
      <c r="P223225" s="125"/>
      <c r="Q223225" s="125"/>
    </row>
    <row r="223227" spans="15:17" ht="16.5" customHeight="1">
      <c r="O223227" s="125"/>
      <c r="P223227" s="125"/>
      <c r="Q223227" s="125"/>
    </row>
    <row r="223229" spans="15:17" ht="16.5" customHeight="1">
      <c r="O223229" s="125"/>
      <c r="P223229" s="125"/>
      <c r="Q223229" s="125"/>
    </row>
    <row r="223231" spans="15:17" ht="16.5" customHeight="1">
      <c r="O223231" s="125"/>
      <c r="P223231" s="125"/>
      <c r="Q223231" s="125"/>
    </row>
    <row r="223233" spans="15:17" ht="16.5" customHeight="1">
      <c r="O223233" s="125"/>
      <c r="P223233" s="125"/>
      <c r="Q223233" s="125"/>
    </row>
    <row r="223235" spans="15:17" ht="16.5" customHeight="1">
      <c r="O223235" s="125"/>
      <c r="P223235" s="125"/>
      <c r="Q223235" s="125"/>
    </row>
    <row r="223237" spans="15:17" ht="16.5" customHeight="1">
      <c r="O223237" s="125"/>
      <c r="P223237" s="125"/>
      <c r="Q223237" s="125"/>
    </row>
    <row r="223239" spans="15:17" ht="16.5" customHeight="1">
      <c r="O223239" s="125"/>
      <c r="P223239" s="125"/>
      <c r="Q223239" s="125"/>
    </row>
    <row r="223241" spans="15:17" ht="16.5" customHeight="1">
      <c r="O223241" s="125"/>
      <c r="P223241" s="125"/>
      <c r="Q223241" s="125"/>
    </row>
    <row r="223243" spans="15:17" ht="16.5" customHeight="1">
      <c r="O223243" s="125"/>
      <c r="P223243" s="125"/>
      <c r="Q223243" s="125"/>
    </row>
    <row r="223245" spans="15:17" ht="16.5" customHeight="1">
      <c r="O223245" s="125"/>
      <c r="P223245" s="125"/>
      <c r="Q223245" s="125"/>
    </row>
    <row r="223247" spans="15:17" ht="16.5" customHeight="1">
      <c r="O223247" s="125"/>
      <c r="P223247" s="125"/>
      <c r="Q223247" s="125"/>
    </row>
    <row r="223249" spans="15:17" ht="16.5" customHeight="1">
      <c r="O223249" s="125"/>
      <c r="P223249" s="125"/>
      <c r="Q223249" s="125"/>
    </row>
    <row r="223251" spans="15:17" ht="16.5" customHeight="1">
      <c r="O223251" s="125"/>
      <c r="P223251" s="125"/>
      <c r="Q223251" s="125"/>
    </row>
    <row r="223253" spans="15:17" ht="16.5" customHeight="1">
      <c r="O223253" s="125"/>
      <c r="P223253" s="125"/>
      <c r="Q223253" s="125"/>
    </row>
    <row r="223255" spans="15:17" ht="16.5" customHeight="1">
      <c r="O223255" s="125"/>
      <c r="P223255" s="125"/>
      <c r="Q223255" s="125"/>
    </row>
    <row r="223257" spans="15:17" ht="16.5" customHeight="1">
      <c r="O223257" s="125"/>
      <c r="P223257" s="125"/>
      <c r="Q223257" s="125"/>
    </row>
    <row r="223259" spans="15:17" ht="16.5" customHeight="1">
      <c r="O223259" s="125"/>
      <c r="P223259" s="125"/>
      <c r="Q223259" s="125"/>
    </row>
    <row r="223261" spans="15:17" ht="16.5" customHeight="1">
      <c r="O223261" s="125"/>
      <c r="P223261" s="125"/>
      <c r="Q223261" s="125"/>
    </row>
    <row r="223263" spans="15:17" ht="16.5" customHeight="1">
      <c r="O223263" s="125"/>
      <c r="P223263" s="125"/>
      <c r="Q223263" s="125"/>
    </row>
    <row r="223265" spans="15:17" ht="16.5" customHeight="1">
      <c r="O223265" s="125"/>
      <c r="P223265" s="125"/>
      <c r="Q223265" s="125"/>
    </row>
    <row r="223267" spans="15:17" ht="16.5" customHeight="1">
      <c r="O223267" s="125"/>
      <c r="P223267" s="125"/>
      <c r="Q223267" s="125"/>
    </row>
    <row r="223269" spans="15:17" ht="16.5" customHeight="1">
      <c r="O223269" s="125"/>
      <c r="P223269" s="125"/>
      <c r="Q223269" s="125"/>
    </row>
    <row r="223271" spans="15:17" ht="16.5" customHeight="1">
      <c r="O223271" s="125"/>
      <c r="P223271" s="125"/>
      <c r="Q223271" s="125"/>
    </row>
    <row r="223273" spans="15:17" ht="16.5" customHeight="1">
      <c r="O223273" s="125"/>
      <c r="P223273" s="125"/>
      <c r="Q223273" s="125"/>
    </row>
    <row r="223275" spans="15:17" ht="16.5" customHeight="1">
      <c r="O223275" s="125"/>
      <c r="P223275" s="125"/>
      <c r="Q223275" s="125"/>
    </row>
    <row r="223277" spans="15:17" ht="16.5" customHeight="1">
      <c r="O223277" s="125"/>
      <c r="P223277" s="125"/>
      <c r="Q223277" s="125"/>
    </row>
    <row r="223279" spans="15:17" ht="16.5" customHeight="1">
      <c r="O223279" s="125"/>
      <c r="P223279" s="125"/>
      <c r="Q223279" s="125"/>
    </row>
    <row r="223281" spans="15:17" ht="16.5" customHeight="1">
      <c r="O223281" s="125"/>
      <c r="P223281" s="125"/>
      <c r="Q223281" s="125"/>
    </row>
    <row r="223283" spans="15:17" ht="16.5" customHeight="1">
      <c r="O223283" s="125"/>
      <c r="P223283" s="125"/>
      <c r="Q223283" s="125"/>
    </row>
    <row r="223285" spans="15:17" ht="16.5" customHeight="1">
      <c r="O223285" s="125"/>
      <c r="P223285" s="125"/>
      <c r="Q223285" s="125"/>
    </row>
    <row r="223287" spans="15:17" ht="16.5" customHeight="1">
      <c r="O223287" s="125"/>
      <c r="P223287" s="125"/>
      <c r="Q223287" s="125"/>
    </row>
    <row r="223289" spans="15:17" ht="16.5" customHeight="1">
      <c r="O223289" s="125"/>
      <c r="P223289" s="125"/>
      <c r="Q223289" s="125"/>
    </row>
    <row r="223291" spans="15:17" ht="16.5" customHeight="1">
      <c r="O223291" s="125"/>
      <c r="P223291" s="125"/>
      <c r="Q223291" s="125"/>
    </row>
    <row r="223293" spans="15:17" ht="16.5" customHeight="1">
      <c r="O223293" s="125"/>
      <c r="P223293" s="125"/>
      <c r="Q223293" s="125"/>
    </row>
    <row r="223295" spans="15:17" ht="16.5" customHeight="1">
      <c r="O223295" s="125"/>
      <c r="P223295" s="125"/>
      <c r="Q223295" s="125"/>
    </row>
    <row r="223297" spans="15:17" ht="16.5" customHeight="1">
      <c r="O223297" s="125"/>
      <c r="P223297" s="125"/>
      <c r="Q223297" s="125"/>
    </row>
    <row r="223299" spans="15:17" ht="16.5" customHeight="1">
      <c r="O223299" s="125"/>
      <c r="P223299" s="125"/>
      <c r="Q223299" s="125"/>
    </row>
    <row r="223301" spans="15:17" ht="16.5" customHeight="1">
      <c r="O223301" s="125"/>
      <c r="P223301" s="125"/>
      <c r="Q223301" s="125"/>
    </row>
    <row r="223303" spans="15:17" ht="16.5" customHeight="1">
      <c r="O223303" s="125"/>
      <c r="P223303" s="125"/>
      <c r="Q223303" s="125"/>
    </row>
    <row r="223305" spans="15:17" ht="16.5" customHeight="1">
      <c r="O223305" s="125"/>
      <c r="P223305" s="125"/>
      <c r="Q223305" s="125"/>
    </row>
    <row r="223307" spans="15:17" ht="16.5" customHeight="1">
      <c r="O223307" s="125"/>
      <c r="P223307" s="125"/>
      <c r="Q223307" s="125"/>
    </row>
    <row r="223309" spans="15:17" ht="16.5" customHeight="1">
      <c r="O223309" s="125"/>
      <c r="P223309" s="125"/>
      <c r="Q223309" s="125"/>
    </row>
    <row r="223311" spans="15:17" ht="16.5" customHeight="1">
      <c r="O223311" s="125"/>
      <c r="P223311" s="125"/>
      <c r="Q223311" s="125"/>
    </row>
    <row r="223313" spans="15:17" ht="16.5" customHeight="1">
      <c r="O223313" s="125"/>
      <c r="P223313" s="125"/>
      <c r="Q223313" s="125"/>
    </row>
    <row r="223315" spans="15:17" ht="16.5" customHeight="1">
      <c r="O223315" s="125"/>
      <c r="P223315" s="125"/>
      <c r="Q223315" s="125"/>
    </row>
    <row r="223317" spans="15:17" ht="16.5" customHeight="1">
      <c r="O223317" s="125"/>
      <c r="P223317" s="125"/>
      <c r="Q223317" s="125"/>
    </row>
    <row r="223319" spans="15:17" ht="16.5" customHeight="1">
      <c r="O223319" s="125"/>
      <c r="P223319" s="125"/>
      <c r="Q223319" s="125"/>
    </row>
    <row r="223321" spans="15:17" ht="16.5" customHeight="1">
      <c r="O223321" s="125"/>
      <c r="P223321" s="125"/>
      <c r="Q223321" s="125"/>
    </row>
    <row r="223323" spans="15:17" ht="16.5" customHeight="1">
      <c r="O223323" s="125"/>
      <c r="P223323" s="125"/>
      <c r="Q223323" s="125"/>
    </row>
    <row r="223325" spans="15:17" ht="16.5" customHeight="1">
      <c r="O223325" s="125"/>
      <c r="P223325" s="125"/>
      <c r="Q223325" s="125"/>
    </row>
    <row r="223327" spans="15:17" ht="16.5" customHeight="1">
      <c r="O223327" s="125"/>
      <c r="P223327" s="125"/>
      <c r="Q223327" s="125"/>
    </row>
    <row r="223329" spans="15:17" ht="16.5" customHeight="1">
      <c r="O223329" s="125"/>
      <c r="P223329" s="125"/>
      <c r="Q223329" s="125"/>
    </row>
    <row r="223331" spans="15:17" ht="16.5" customHeight="1">
      <c r="O223331" s="125"/>
      <c r="P223331" s="125"/>
      <c r="Q223331" s="125"/>
    </row>
    <row r="223333" spans="15:17" ht="16.5" customHeight="1">
      <c r="O223333" s="125"/>
      <c r="P223333" s="125"/>
      <c r="Q223333" s="125"/>
    </row>
    <row r="223335" spans="15:17" ht="16.5" customHeight="1">
      <c r="O223335" s="125"/>
      <c r="P223335" s="125"/>
      <c r="Q223335" s="125"/>
    </row>
    <row r="223337" spans="15:17" ht="16.5" customHeight="1">
      <c r="O223337" s="125"/>
      <c r="P223337" s="125"/>
      <c r="Q223337" s="125"/>
    </row>
    <row r="223339" spans="15:17" ht="16.5" customHeight="1">
      <c r="O223339" s="125"/>
      <c r="P223339" s="125"/>
      <c r="Q223339" s="125"/>
    </row>
    <row r="223341" spans="15:17" ht="16.5" customHeight="1">
      <c r="O223341" s="125"/>
      <c r="P223341" s="125"/>
      <c r="Q223341" s="125"/>
    </row>
    <row r="223343" spans="15:17" ht="16.5" customHeight="1">
      <c r="O223343" s="125"/>
      <c r="P223343" s="125"/>
      <c r="Q223343" s="125"/>
    </row>
    <row r="223345" spans="15:17" ht="16.5" customHeight="1">
      <c r="O223345" s="125"/>
      <c r="P223345" s="125"/>
      <c r="Q223345" s="125"/>
    </row>
    <row r="223347" spans="15:17" ht="16.5" customHeight="1">
      <c r="O223347" s="125"/>
      <c r="P223347" s="125"/>
      <c r="Q223347" s="125"/>
    </row>
    <row r="223349" spans="15:17" ht="16.5" customHeight="1">
      <c r="O223349" s="125"/>
      <c r="P223349" s="125"/>
      <c r="Q223349" s="125"/>
    </row>
    <row r="223351" spans="15:17" ht="16.5" customHeight="1">
      <c r="O223351" s="125"/>
      <c r="P223351" s="125"/>
      <c r="Q223351" s="125"/>
    </row>
    <row r="223353" spans="15:17" ht="16.5" customHeight="1">
      <c r="O223353" s="125"/>
      <c r="P223353" s="125"/>
      <c r="Q223353" s="125"/>
    </row>
    <row r="223355" spans="15:17" ht="16.5" customHeight="1">
      <c r="O223355" s="125"/>
      <c r="P223355" s="125"/>
      <c r="Q223355" s="125"/>
    </row>
    <row r="223357" spans="15:17" ht="16.5" customHeight="1">
      <c r="O223357" s="125"/>
      <c r="P223357" s="125"/>
      <c r="Q223357" s="125"/>
    </row>
    <row r="223359" spans="15:17" ht="16.5" customHeight="1">
      <c r="O223359" s="125"/>
      <c r="P223359" s="125"/>
      <c r="Q223359" s="125"/>
    </row>
    <row r="223361" spans="15:17" ht="16.5" customHeight="1">
      <c r="O223361" s="125"/>
      <c r="P223361" s="125"/>
      <c r="Q223361" s="125"/>
    </row>
    <row r="223363" spans="15:17" ht="16.5" customHeight="1">
      <c r="O223363" s="125"/>
      <c r="P223363" s="125"/>
      <c r="Q223363" s="125"/>
    </row>
    <row r="223365" spans="15:17" ht="16.5" customHeight="1">
      <c r="O223365" s="125"/>
      <c r="P223365" s="125"/>
      <c r="Q223365" s="125"/>
    </row>
    <row r="223367" spans="15:17" ht="16.5" customHeight="1">
      <c r="O223367" s="125"/>
      <c r="P223367" s="125"/>
      <c r="Q223367" s="125"/>
    </row>
    <row r="223369" spans="15:17" ht="16.5" customHeight="1">
      <c r="O223369" s="125"/>
      <c r="P223369" s="125"/>
      <c r="Q223369" s="125"/>
    </row>
    <row r="223371" spans="15:17" ht="16.5" customHeight="1">
      <c r="O223371" s="125"/>
      <c r="P223371" s="125"/>
      <c r="Q223371" s="125"/>
    </row>
    <row r="223373" spans="15:17" ht="16.5" customHeight="1">
      <c r="O223373" s="125"/>
      <c r="P223373" s="125"/>
      <c r="Q223373" s="125"/>
    </row>
    <row r="223375" spans="15:17" ht="16.5" customHeight="1">
      <c r="O223375" s="125"/>
      <c r="P223375" s="125"/>
      <c r="Q223375" s="125"/>
    </row>
    <row r="223377" spans="15:17" ht="16.5" customHeight="1">
      <c r="O223377" s="125"/>
      <c r="P223377" s="125"/>
      <c r="Q223377" s="125"/>
    </row>
    <row r="223379" spans="15:17" ht="16.5" customHeight="1">
      <c r="O223379" s="125"/>
      <c r="P223379" s="125"/>
      <c r="Q223379" s="125"/>
    </row>
    <row r="223381" spans="15:17" ht="16.5" customHeight="1">
      <c r="O223381" s="125"/>
      <c r="P223381" s="125"/>
      <c r="Q223381" s="125"/>
    </row>
    <row r="223383" spans="15:17" ht="16.5" customHeight="1">
      <c r="O223383" s="125"/>
      <c r="P223383" s="125"/>
      <c r="Q223383" s="125"/>
    </row>
    <row r="223385" spans="15:17" ht="16.5" customHeight="1">
      <c r="O223385" s="125"/>
      <c r="P223385" s="125"/>
      <c r="Q223385" s="125"/>
    </row>
    <row r="223387" spans="15:17" ht="16.5" customHeight="1">
      <c r="O223387" s="125"/>
      <c r="P223387" s="125"/>
      <c r="Q223387" s="125"/>
    </row>
    <row r="223389" spans="15:17" ht="16.5" customHeight="1">
      <c r="O223389" s="125"/>
      <c r="P223389" s="125"/>
      <c r="Q223389" s="125"/>
    </row>
    <row r="223391" spans="15:17" ht="16.5" customHeight="1">
      <c r="O223391" s="125"/>
      <c r="P223391" s="125"/>
      <c r="Q223391" s="125"/>
    </row>
    <row r="223393" spans="15:17" ht="16.5" customHeight="1">
      <c r="O223393" s="125"/>
      <c r="P223393" s="125"/>
      <c r="Q223393" s="125"/>
    </row>
    <row r="223395" spans="15:17" ht="16.5" customHeight="1">
      <c r="O223395" s="125"/>
      <c r="P223395" s="125"/>
      <c r="Q223395" s="125"/>
    </row>
    <row r="223397" spans="15:17" ht="16.5" customHeight="1">
      <c r="O223397" s="125"/>
      <c r="P223397" s="125"/>
      <c r="Q223397" s="125"/>
    </row>
    <row r="223399" spans="15:17" ht="16.5" customHeight="1">
      <c r="O223399" s="125"/>
      <c r="P223399" s="125"/>
      <c r="Q223399" s="125"/>
    </row>
    <row r="223401" spans="15:17" ht="16.5" customHeight="1">
      <c r="O223401" s="125"/>
      <c r="P223401" s="125"/>
      <c r="Q223401" s="125"/>
    </row>
    <row r="223403" spans="15:17" ht="16.5" customHeight="1">
      <c r="O223403" s="125"/>
      <c r="P223403" s="125"/>
      <c r="Q223403" s="125"/>
    </row>
    <row r="223405" spans="15:17" ht="16.5" customHeight="1">
      <c r="O223405" s="125"/>
      <c r="P223405" s="125"/>
      <c r="Q223405" s="125"/>
    </row>
    <row r="223407" spans="15:17" ht="16.5" customHeight="1">
      <c r="O223407" s="125"/>
      <c r="P223407" s="125"/>
      <c r="Q223407" s="125"/>
    </row>
    <row r="223409" spans="15:17" ht="16.5" customHeight="1">
      <c r="O223409" s="125"/>
      <c r="P223409" s="125"/>
      <c r="Q223409" s="125"/>
    </row>
    <row r="223411" spans="15:17" ht="16.5" customHeight="1">
      <c r="O223411" s="125"/>
      <c r="P223411" s="125"/>
      <c r="Q223411" s="125"/>
    </row>
    <row r="223413" spans="15:17" ht="16.5" customHeight="1">
      <c r="O223413" s="125"/>
      <c r="P223413" s="125"/>
      <c r="Q223413" s="125"/>
    </row>
    <row r="223415" spans="15:17" ht="16.5" customHeight="1">
      <c r="O223415" s="125"/>
      <c r="P223415" s="125"/>
      <c r="Q223415" s="125"/>
    </row>
    <row r="223417" spans="15:17" ht="16.5" customHeight="1">
      <c r="O223417" s="125"/>
      <c r="P223417" s="125"/>
      <c r="Q223417" s="125"/>
    </row>
    <row r="223419" spans="15:17" ht="16.5" customHeight="1">
      <c r="O223419" s="125"/>
      <c r="P223419" s="125"/>
      <c r="Q223419" s="125"/>
    </row>
    <row r="223421" spans="15:17" ht="16.5" customHeight="1">
      <c r="O223421" s="125"/>
      <c r="P223421" s="125"/>
      <c r="Q223421" s="125"/>
    </row>
    <row r="223423" spans="15:17" ht="16.5" customHeight="1">
      <c r="O223423" s="125"/>
      <c r="P223423" s="125"/>
      <c r="Q223423" s="125"/>
    </row>
    <row r="223425" spans="15:17" ht="16.5" customHeight="1">
      <c r="O223425" s="125"/>
      <c r="P223425" s="125"/>
      <c r="Q223425" s="125"/>
    </row>
    <row r="223427" spans="15:17" ht="16.5" customHeight="1">
      <c r="O223427" s="125"/>
      <c r="P223427" s="125"/>
      <c r="Q223427" s="125"/>
    </row>
    <row r="223429" spans="15:17" ht="16.5" customHeight="1">
      <c r="O223429" s="125"/>
      <c r="P223429" s="125"/>
      <c r="Q223429" s="125"/>
    </row>
    <row r="223431" spans="15:17" ht="16.5" customHeight="1">
      <c r="O223431" s="125"/>
      <c r="P223431" s="125"/>
      <c r="Q223431" s="125"/>
    </row>
    <row r="223433" spans="15:17" ht="16.5" customHeight="1">
      <c r="O223433" s="125"/>
      <c r="P223433" s="125"/>
      <c r="Q223433" s="125"/>
    </row>
    <row r="223435" spans="15:17" ht="16.5" customHeight="1">
      <c r="O223435" s="125"/>
      <c r="P223435" s="125"/>
      <c r="Q223435" s="125"/>
    </row>
    <row r="223437" spans="15:17" ht="16.5" customHeight="1">
      <c r="O223437" s="125"/>
      <c r="P223437" s="125"/>
      <c r="Q223437" s="125"/>
    </row>
    <row r="223439" spans="15:17" ht="16.5" customHeight="1">
      <c r="O223439" s="125"/>
      <c r="P223439" s="125"/>
      <c r="Q223439" s="125"/>
    </row>
    <row r="223441" spans="15:17" ht="16.5" customHeight="1">
      <c r="O223441" s="125"/>
      <c r="P223441" s="125"/>
      <c r="Q223441" s="125"/>
    </row>
    <row r="223443" spans="15:17" ht="16.5" customHeight="1">
      <c r="O223443" s="125"/>
      <c r="P223443" s="125"/>
      <c r="Q223443" s="125"/>
    </row>
    <row r="223445" spans="15:17" ht="16.5" customHeight="1">
      <c r="O223445" s="125"/>
      <c r="P223445" s="125"/>
      <c r="Q223445" s="125"/>
    </row>
    <row r="223447" spans="15:17" ht="16.5" customHeight="1">
      <c r="O223447" s="125"/>
      <c r="P223447" s="125"/>
      <c r="Q223447" s="125"/>
    </row>
    <row r="223449" spans="15:17" ht="16.5" customHeight="1">
      <c r="O223449" s="125"/>
      <c r="P223449" s="125"/>
      <c r="Q223449" s="125"/>
    </row>
    <row r="223451" spans="15:17" ht="16.5" customHeight="1">
      <c r="O223451" s="125"/>
      <c r="P223451" s="125"/>
      <c r="Q223451" s="125"/>
    </row>
    <row r="223453" spans="15:17" ht="16.5" customHeight="1">
      <c r="O223453" s="125"/>
      <c r="P223453" s="125"/>
      <c r="Q223453" s="125"/>
    </row>
    <row r="223455" spans="15:17" ht="16.5" customHeight="1">
      <c r="O223455" s="125"/>
      <c r="P223455" s="125"/>
      <c r="Q223455" s="125"/>
    </row>
    <row r="223457" spans="15:17" ht="16.5" customHeight="1">
      <c r="O223457" s="125"/>
      <c r="P223457" s="125"/>
      <c r="Q223457" s="125"/>
    </row>
    <row r="223459" spans="15:17" ht="16.5" customHeight="1">
      <c r="O223459" s="125"/>
      <c r="P223459" s="125"/>
      <c r="Q223459" s="125"/>
    </row>
    <row r="223461" spans="15:17" ht="16.5" customHeight="1">
      <c r="O223461" s="125"/>
      <c r="P223461" s="125"/>
      <c r="Q223461" s="125"/>
    </row>
    <row r="223463" spans="15:17" ht="16.5" customHeight="1">
      <c r="O223463" s="125"/>
      <c r="P223463" s="125"/>
      <c r="Q223463" s="125"/>
    </row>
    <row r="223465" spans="15:17" ht="16.5" customHeight="1">
      <c r="O223465" s="125"/>
      <c r="P223465" s="125"/>
      <c r="Q223465" s="125"/>
    </row>
    <row r="223467" spans="15:17" ht="16.5" customHeight="1">
      <c r="O223467" s="125"/>
      <c r="P223467" s="125"/>
      <c r="Q223467" s="125"/>
    </row>
    <row r="223469" spans="15:17" ht="16.5" customHeight="1">
      <c r="O223469" s="125"/>
      <c r="P223469" s="125"/>
      <c r="Q223469" s="125"/>
    </row>
    <row r="223471" spans="15:17" ht="16.5" customHeight="1">
      <c r="O223471" s="125"/>
      <c r="P223471" s="125"/>
      <c r="Q223471" s="125"/>
    </row>
    <row r="223473" spans="15:17" ht="16.5" customHeight="1">
      <c r="O223473" s="125"/>
      <c r="P223473" s="125"/>
      <c r="Q223473" s="125"/>
    </row>
    <row r="223475" spans="15:17" ht="16.5" customHeight="1">
      <c r="O223475" s="125"/>
      <c r="P223475" s="125"/>
      <c r="Q223475" s="125"/>
    </row>
    <row r="223477" spans="15:17" ht="16.5" customHeight="1">
      <c r="O223477" s="125"/>
      <c r="P223477" s="125"/>
      <c r="Q223477" s="125"/>
    </row>
    <row r="223479" spans="15:17" ht="16.5" customHeight="1">
      <c r="O223479" s="125"/>
      <c r="P223479" s="125"/>
      <c r="Q223479" s="125"/>
    </row>
    <row r="223481" spans="15:17" ht="16.5" customHeight="1">
      <c r="O223481" s="125"/>
      <c r="P223481" s="125"/>
      <c r="Q223481" s="125"/>
    </row>
    <row r="223483" spans="15:17" ht="16.5" customHeight="1">
      <c r="O223483" s="125"/>
      <c r="P223483" s="125"/>
      <c r="Q223483" s="125"/>
    </row>
    <row r="223485" spans="15:17" ht="16.5" customHeight="1">
      <c r="O223485" s="125"/>
      <c r="P223485" s="125"/>
      <c r="Q223485" s="125"/>
    </row>
    <row r="223487" spans="15:17" ht="16.5" customHeight="1">
      <c r="O223487" s="125"/>
      <c r="P223487" s="125"/>
      <c r="Q223487" s="125"/>
    </row>
    <row r="223489" spans="15:17" ht="16.5" customHeight="1">
      <c r="O223489" s="125"/>
      <c r="P223489" s="125"/>
      <c r="Q223489" s="125"/>
    </row>
    <row r="223491" spans="15:17" ht="16.5" customHeight="1">
      <c r="O223491" s="125"/>
      <c r="P223491" s="125"/>
      <c r="Q223491" s="125"/>
    </row>
    <row r="223493" spans="15:17" ht="16.5" customHeight="1">
      <c r="O223493" s="125"/>
      <c r="P223493" s="125"/>
      <c r="Q223493" s="125"/>
    </row>
    <row r="223495" spans="15:17" ht="16.5" customHeight="1">
      <c r="O223495" s="125"/>
      <c r="P223495" s="125"/>
      <c r="Q223495" s="125"/>
    </row>
    <row r="223497" spans="15:17" ht="16.5" customHeight="1">
      <c r="O223497" s="125"/>
      <c r="P223497" s="125"/>
      <c r="Q223497" s="125"/>
    </row>
    <row r="223499" spans="15:17" ht="16.5" customHeight="1">
      <c r="O223499" s="125"/>
      <c r="P223499" s="125"/>
      <c r="Q223499" s="125"/>
    </row>
    <row r="223501" spans="15:17" ht="16.5" customHeight="1">
      <c r="O223501" s="125"/>
      <c r="P223501" s="125"/>
      <c r="Q223501" s="125"/>
    </row>
    <row r="223503" spans="15:17" ht="16.5" customHeight="1">
      <c r="O223503" s="125"/>
      <c r="P223503" s="125"/>
      <c r="Q223503" s="125"/>
    </row>
    <row r="223505" spans="15:17" ht="16.5" customHeight="1">
      <c r="O223505" s="125"/>
      <c r="P223505" s="125"/>
      <c r="Q223505" s="125"/>
    </row>
    <row r="223507" spans="15:17" ht="16.5" customHeight="1">
      <c r="O223507" s="125"/>
      <c r="P223507" s="125"/>
      <c r="Q223507" s="125"/>
    </row>
    <row r="223509" spans="15:17" ht="16.5" customHeight="1">
      <c r="O223509" s="125"/>
      <c r="P223509" s="125"/>
      <c r="Q223509" s="125"/>
    </row>
    <row r="223511" spans="15:17" ht="16.5" customHeight="1">
      <c r="O223511" s="125"/>
      <c r="P223511" s="125"/>
      <c r="Q223511" s="125"/>
    </row>
    <row r="223513" spans="15:17" ht="16.5" customHeight="1">
      <c r="O223513" s="125"/>
      <c r="P223513" s="125"/>
      <c r="Q223513" s="125"/>
    </row>
    <row r="223515" spans="15:17" ht="16.5" customHeight="1">
      <c r="O223515" s="125"/>
      <c r="P223515" s="125"/>
      <c r="Q223515" s="125"/>
    </row>
    <row r="223517" spans="15:17" ht="16.5" customHeight="1">
      <c r="O223517" s="125"/>
      <c r="P223517" s="125"/>
      <c r="Q223517" s="125"/>
    </row>
    <row r="223519" spans="15:17" ht="16.5" customHeight="1">
      <c r="O223519" s="125"/>
      <c r="P223519" s="125"/>
      <c r="Q223519" s="125"/>
    </row>
    <row r="223521" spans="15:17" ht="16.5" customHeight="1">
      <c r="O223521" s="125"/>
      <c r="P223521" s="125"/>
      <c r="Q223521" s="125"/>
    </row>
    <row r="223523" spans="15:17" ht="16.5" customHeight="1">
      <c r="O223523" s="125"/>
      <c r="P223523" s="125"/>
      <c r="Q223523" s="125"/>
    </row>
    <row r="223525" spans="15:17" ht="16.5" customHeight="1">
      <c r="O223525" s="125"/>
      <c r="P223525" s="125"/>
      <c r="Q223525" s="125"/>
    </row>
    <row r="223527" spans="15:17" ht="16.5" customHeight="1">
      <c r="O223527" s="125"/>
      <c r="P223527" s="125"/>
      <c r="Q223527" s="125"/>
    </row>
    <row r="223529" spans="15:17" ht="16.5" customHeight="1">
      <c r="O223529" s="125"/>
      <c r="P223529" s="125"/>
      <c r="Q223529" s="125"/>
    </row>
    <row r="223531" spans="15:17" ht="16.5" customHeight="1">
      <c r="O223531" s="125"/>
      <c r="P223531" s="125"/>
      <c r="Q223531" s="125"/>
    </row>
    <row r="223533" spans="15:17" ht="16.5" customHeight="1">
      <c r="O223533" s="125"/>
      <c r="P223533" s="125"/>
      <c r="Q223533" s="125"/>
    </row>
    <row r="223535" spans="15:17" ht="16.5" customHeight="1">
      <c r="O223535" s="125"/>
      <c r="P223535" s="125"/>
      <c r="Q223535" s="125"/>
    </row>
    <row r="223537" spans="15:17" ht="16.5" customHeight="1">
      <c r="O223537" s="125"/>
      <c r="P223537" s="125"/>
      <c r="Q223537" s="125"/>
    </row>
    <row r="223539" spans="15:17" ht="16.5" customHeight="1">
      <c r="O223539" s="125"/>
      <c r="P223539" s="125"/>
      <c r="Q223539" s="125"/>
    </row>
    <row r="223541" spans="15:17" ht="16.5" customHeight="1">
      <c r="O223541" s="125"/>
      <c r="P223541" s="125"/>
      <c r="Q223541" s="125"/>
    </row>
    <row r="223543" spans="15:17" ht="16.5" customHeight="1">
      <c r="O223543" s="125"/>
      <c r="P223543" s="125"/>
      <c r="Q223543" s="125"/>
    </row>
    <row r="223545" spans="15:17" ht="16.5" customHeight="1">
      <c r="O223545" s="125"/>
      <c r="P223545" s="125"/>
      <c r="Q223545" s="125"/>
    </row>
    <row r="223547" spans="15:17" ht="16.5" customHeight="1">
      <c r="O223547" s="125"/>
      <c r="P223547" s="125"/>
      <c r="Q223547" s="125"/>
    </row>
    <row r="223549" spans="15:17" ht="16.5" customHeight="1">
      <c r="O223549" s="125"/>
      <c r="P223549" s="125"/>
      <c r="Q223549" s="125"/>
    </row>
    <row r="223551" spans="15:17" ht="16.5" customHeight="1">
      <c r="O223551" s="125"/>
      <c r="P223551" s="125"/>
      <c r="Q223551" s="125"/>
    </row>
    <row r="223553" spans="15:17" ht="16.5" customHeight="1">
      <c r="O223553" s="125"/>
      <c r="P223553" s="125"/>
      <c r="Q223553" s="125"/>
    </row>
    <row r="223555" spans="15:17" ht="16.5" customHeight="1">
      <c r="O223555" s="125"/>
      <c r="P223555" s="125"/>
      <c r="Q223555" s="125"/>
    </row>
    <row r="223557" spans="15:17" ht="16.5" customHeight="1">
      <c r="O223557" s="125"/>
      <c r="P223557" s="125"/>
      <c r="Q223557" s="125"/>
    </row>
    <row r="223559" spans="15:17" ht="16.5" customHeight="1">
      <c r="O223559" s="125"/>
      <c r="P223559" s="125"/>
      <c r="Q223559" s="125"/>
    </row>
    <row r="223561" spans="15:17" ht="16.5" customHeight="1">
      <c r="O223561" s="125"/>
      <c r="P223561" s="125"/>
      <c r="Q223561" s="125"/>
    </row>
    <row r="223563" spans="15:17" ht="16.5" customHeight="1">
      <c r="O223563" s="125"/>
      <c r="P223563" s="125"/>
      <c r="Q223563" s="125"/>
    </row>
    <row r="223565" spans="15:17" ht="16.5" customHeight="1">
      <c r="O223565" s="125"/>
      <c r="P223565" s="125"/>
      <c r="Q223565" s="125"/>
    </row>
    <row r="223567" spans="15:17" ht="16.5" customHeight="1">
      <c r="O223567" s="125"/>
      <c r="P223567" s="125"/>
      <c r="Q223567" s="125"/>
    </row>
    <row r="223569" spans="15:17" ht="16.5" customHeight="1">
      <c r="O223569" s="125"/>
      <c r="P223569" s="125"/>
      <c r="Q223569" s="125"/>
    </row>
    <row r="223571" spans="15:17" ht="16.5" customHeight="1">
      <c r="O223571" s="125"/>
      <c r="P223571" s="125"/>
      <c r="Q223571" s="125"/>
    </row>
    <row r="223573" spans="15:17" ht="16.5" customHeight="1">
      <c r="O223573" s="125"/>
      <c r="P223573" s="125"/>
      <c r="Q223573" s="125"/>
    </row>
    <row r="223575" spans="15:17" ht="16.5" customHeight="1">
      <c r="O223575" s="125"/>
      <c r="P223575" s="125"/>
      <c r="Q223575" s="125"/>
    </row>
    <row r="223577" spans="15:17" ht="16.5" customHeight="1">
      <c r="O223577" s="125"/>
      <c r="P223577" s="125"/>
      <c r="Q223577" s="125"/>
    </row>
    <row r="223579" spans="15:17" ht="16.5" customHeight="1">
      <c r="O223579" s="125"/>
      <c r="P223579" s="125"/>
      <c r="Q223579" s="125"/>
    </row>
    <row r="223581" spans="15:17" ht="16.5" customHeight="1">
      <c r="O223581" s="125"/>
      <c r="P223581" s="125"/>
      <c r="Q223581" s="125"/>
    </row>
    <row r="223583" spans="15:17" ht="16.5" customHeight="1">
      <c r="O223583" s="125"/>
      <c r="P223583" s="125"/>
      <c r="Q223583" s="125"/>
    </row>
    <row r="223585" spans="15:17" ht="16.5" customHeight="1">
      <c r="O223585" s="125"/>
      <c r="P223585" s="125"/>
      <c r="Q223585" s="125"/>
    </row>
    <row r="223587" spans="15:17" ht="16.5" customHeight="1">
      <c r="O223587" s="125"/>
      <c r="P223587" s="125"/>
      <c r="Q223587" s="125"/>
    </row>
    <row r="223589" spans="15:17" ht="16.5" customHeight="1">
      <c r="O223589" s="125"/>
      <c r="P223589" s="125"/>
      <c r="Q223589" s="125"/>
    </row>
    <row r="223591" spans="15:17" ht="16.5" customHeight="1">
      <c r="O223591" s="125"/>
      <c r="P223591" s="125"/>
      <c r="Q223591" s="125"/>
    </row>
    <row r="223593" spans="15:17" ht="16.5" customHeight="1">
      <c r="O223593" s="125"/>
      <c r="P223593" s="125"/>
      <c r="Q223593" s="125"/>
    </row>
    <row r="223595" spans="15:17" ht="16.5" customHeight="1">
      <c r="O223595" s="125"/>
      <c r="P223595" s="125"/>
      <c r="Q223595" s="125"/>
    </row>
    <row r="223597" spans="15:17" ht="16.5" customHeight="1">
      <c r="O223597" s="125"/>
      <c r="P223597" s="125"/>
      <c r="Q223597" s="125"/>
    </row>
    <row r="223599" spans="15:17" ht="16.5" customHeight="1">
      <c r="O223599" s="125"/>
      <c r="P223599" s="125"/>
      <c r="Q223599" s="125"/>
    </row>
    <row r="223601" spans="15:17" ht="16.5" customHeight="1">
      <c r="O223601" s="125"/>
      <c r="P223601" s="125"/>
      <c r="Q223601" s="125"/>
    </row>
    <row r="223603" spans="15:17" ht="16.5" customHeight="1">
      <c r="O223603" s="125"/>
      <c r="P223603" s="125"/>
      <c r="Q223603" s="125"/>
    </row>
    <row r="223605" spans="15:17" ht="16.5" customHeight="1">
      <c r="O223605" s="125"/>
      <c r="P223605" s="125"/>
      <c r="Q223605" s="125"/>
    </row>
    <row r="223607" spans="15:17" ht="16.5" customHeight="1">
      <c r="O223607" s="125"/>
      <c r="P223607" s="125"/>
      <c r="Q223607" s="125"/>
    </row>
    <row r="223609" spans="15:17" ht="16.5" customHeight="1">
      <c r="O223609" s="125"/>
      <c r="P223609" s="125"/>
      <c r="Q223609" s="125"/>
    </row>
    <row r="223611" spans="15:17" ht="16.5" customHeight="1">
      <c r="O223611" s="125"/>
      <c r="P223611" s="125"/>
      <c r="Q223611" s="125"/>
    </row>
    <row r="223613" spans="15:17" ht="16.5" customHeight="1">
      <c r="O223613" s="125"/>
      <c r="P223613" s="125"/>
      <c r="Q223613" s="125"/>
    </row>
    <row r="223615" spans="15:17" ht="16.5" customHeight="1">
      <c r="O223615" s="125"/>
      <c r="P223615" s="125"/>
      <c r="Q223615" s="125"/>
    </row>
    <row r="223617" spans="15:17" ht="16.5" customHeight="1">
      <c r="O223617" s="125"/>
      <c r="P223617" s="125"/>
      <c r="Q223617" s="125"/>
    </row>
    <row r="223619" spans="15:17" ht="16.5" customHeight="1">
      <c r="O223619" s="125"/>
      <c r="P223619" s="125"/>
      <c r="Q223619" s="125"/>
    </row>
    <row r="223621" spans="15:17" ht="16.5" customHeight="1">
      <c r="O223621" s="125"/>
      <c r="P223621" s="125"/>
      <c r="Q223621" s="125"/>
    </row>
    <row r="223623" spans="15:17" ht="16.5" customHeight="1">
      <c r="O223623" s="125"/>
      <c r="P223623" s="125"/>
      <c r="Q223623" s="125"/>
    </row>
    <row r="223625" spans="15:17" ht="16.5" customHeight="1">
      <c r="O223625" s="125"/>
      <c r="P223625" s="125"/>
      <c r="Q223625" s="125"/>
    </row>
    <row r="223627" spans="15:17" ht="16.5" customHeight="1">
      <c r="O223627" s="125"/>
      <c r="P223627" s="125"/>
      <c r="Q223627" s="125"/>
    </row>
    <row r="223629" spans="15:17" ht="16.5" customHeight="1">
      <c r="O223629" s="125"/>
      <c r="P223629" s="125"/>
      <c r="Q223629" s="125"/>
    </row>
    <row r="223631" spans="15:17" ht="16.5" customHeight="1">
      <c r="O223631" s="125"/>
      <c r="P223631" s="125"/>
      <c r="Q223631" s="125"/>
    </row>
    <row r="223633" spans="15:17" ht="16.5" customHeight="1">
      <c r="O223633" s="125"/>
      <c r="P223633" s="125"/>
      <c r="Q223633" s="125"/>
    </row>
    <row r="223635" spans="15:17" ht="16.5" customHeight="1">
      <c r="O223635" s="125"/>
      <c r="P223635" s="125"/>
      <c r="Q223635" s="125"/>
    </row>
    <row r="223637" spans="15:17" ht="16.5" customHeight="1">
      <c r="O223637" s="125"/>
      <c r="P223637" s="125"/>
      <c r="Q223637" s="125"/>
    </row>
    <row r="223639" spans="15:17" ht="16.5" customHeight="1">
      <c r="O223639" s="125"/>
      <c r="P223639" s="125"/>
      <c r="Q223639" s="125"/>
    </row>
    <row r="223641" spans="15:17" ht="16.5" customHeight="1">
      <c r="O223641" s="125"/>
      <c r="P223641" s="125"/>
      <c r="Q223641" s="125"/>
    </row>
    <row r="223643" spans="15:17" ht="16.5" customHeight="1">
      <c r="O223643" s="125"/>
      <c r="P223643" s="125"/>
      <c r="Q223643" s="125"/>
    </row>
    <row r="223645" spans="15:17" ht="16.5" customHeight="1">
      <c r="O223645" s="125"/>
      <c r="P223645" s="125"/>
      <c r="Q223645" s="125"/>
    </row>
    <row r="223647" spans="15:17" ht="16.5" customHeight="1">
      <c r="O223647" s="125"/>
      <c r="P223647" s="125"/>
      <c r="Q223647" s="125"/>
    </row>
    <row r="223649" spans="15:17" ht="16.5" customHeight="1">
      <c r="O223649" s="125"/>
      <c r="P223649" s="125"/>
      <c r="Q223649" s="125"/>
    </row>
    <row r="223651" spans="15:17" ht="16.5" customHeight="1">
      <c r="O223651" s="125"/>
      <c r="P223651" s="125"/>
      <c r="Q223651" s="125"/>
    </row>
    <row r="223653" spans="15:17" ht="16.5" customHeight="1">
      <c r="O223653" s="125"/>
      <c r="P223653" s="125"/>
      <c r="Q223653" s="125"/>
    </row>
    <row r="223655" spans="15:17" ht="16.5" customHeight="1">
      <c r="O223655" s="125"/>
      <c r="P223655" s="125"/>
      <c r="Q223655" s="125"/>
    </row>
    <row r="223657" spans="15:17" ht="16.5" customHeight="1">
      <c r="O223657" s="125"/>
      <c r="P223657" s="125"/>
      <c r="Q223657" s="125"/>
    </row>
    <row r="223659" spans="15:17" ht="16.5" customHeight="1">
      <c r="O223659" s="125"/>
      <c r="P223659" s="125"/>
      <c r="Q223659" s="125"/>
    </row>
    <row r="223661" spans="15:17" ht="16.5" customHeight="1">
      <c r="O223661" s="125"/>
      <c r="P223661" s="125"/>
      <c r="Q223661" s="125"/>
    </row>
    <row r="223663" spans="15:17" ht="16.5" customHeight="1">
      <c r="O223663" s="125"/>
      <c r="P223663" s="125"/>
      <c r="Q223663" s="125"/>
    </row>
    <row r="223665" spans="15:17" ht="16.5" customHeight="1">
      <c r="O223665" s="125"/>
      <c r="P223665" s="125"/>
      <c r="Q223665" s="125"/>
    </row>
    <row r="223667" spans="15:17" ht="16.5" customHeight="1">
      <c r="O223667" s="125"/>
      <c r="P223667" s="125"/>
      <c r="Q223667" s="125"/>
    </row>
    <row r="223669" spans="15:17" ht="16.5" customHeight="1">
      <c r="O223669" s="125"/>
      <c r="P223669" s="125"/>
      <c r="Q223669" s="125"/>
    </row>
    <row r="223671" spans="15:17" ht="16.5" customHeight="1">
      <c r="O223671" s="125"/>
      <c r="P223671" s="125"/>
      <c r="Q223671" s="125"/>
    </row>
    <row r="223673" spans="15:17" ht="16.5" customHeight="1">
      <c r="O223673" s="125"/>
      <c r="P223673" s="125"/>
      <c r="Q223673" s="125"/>
    </row>
    <row r="223675" spans="15:17" ht="16.5" customHeight="1">
      <c r="O223675" s="125"/>
      <c r="P223675" s="125"/>
      <c r="Q223675" s="125"/>
    </row>
    <row r="223677" spans="15:17" ht="16.5" customHeight="1">
      <c r="O223677" s="125"/>
      <c r="P223677" s="125"/>
      <c r="Q223677" s="125"/>
    </row>
    <row r="223679" spans="15:17" ht="16.5" customHeight="1">
      <c r="O223679" s="125"/>
      <c r="P223679" s="125"/>
      <c r="Q223679" s="125"/>
    </row>
    <row r="223681" spans="15:17" ht="16.5" customHeight="1">
      <c r="O223681" s="125"/>
      <c r="P223681" s="125"/>
      <c r="Q223681" s="125"/>
    </row>
    <row r="223683" spans="15:17" ht="16.5" customHeight="1">
      <c r="O223683" s="125"/>
      <c r="P223683" s="125"/>
      <c r="Q223683" s="125"/>
    </row>
    <row r="223685" spans="15:17" ht="16.5" customHeight="1">
      <c r="O223685" s="125"/>
      <c r="P223685" s="125"/>
      <c r="Q223685" s="125"/>
    </row>
    <row r="223687" spans="15:17" ht="16.5" customHeight="1">
      <c r="O223687" s="125"/>
      <c r="P223687" s="125"/>
      <c r="Q223687" s="125"/>
    </row>
    <row r="223689" spans="15:17" ht="16.5" customHeight="1">
      <c r="O223689" s="125"/>
      <c r="P223689" s="125"/>
      <c r="Q223689" s="125"/>
    </row>
    <row r="223691" spans="15:17" ht="16.5" customHeight="1">
      <c r="O223691" s="125"/>
      <c r="P223691" s="125"/>
      <c r="Q223691" s="125"/>
    </row>
    <row r="223693" spans="15:17" ht="16.5" customHeight="1">
      <c r="O223693" s="125"/>
      <c r="P223693" s="125"/>
      <c r="Q223693" s="125"/>
    </row>
    <row r="223695" spans="15:17" ht="16.5" customHeight="1">
      <c r="O223695" s="125"/>
      <c r="P223695" s="125"/>
      <c r="Q223695" s="125"/>
    </row>
    <row r="223697" spans="15:17" ht="16.5" customHeight="1">
      <c r="O223697" s="125"/>
      <c r="P223697" s="125"/>
      <c r="Q223697" s="125"/>
    </row>
    <row r="223699" spans="15:17" ht="16.5" customHeight="1">
      <c r="O223699" s="125"/>
      <c r="P223699" s="125"/>
      <c r="Q223699" s="125"/>
    </row>
    <row r="223701" spans="15:17" ht="16.5" customHeight="1">
      <c r="O223701" s="125"/>
      <c r="P223701" s="125"/>
      <c r="Q223701" s="125"/>
    </row>
    <row r="223703" spans="15:17" ht="16.5" customHeight="1">
      <c r="O223703" s="125"/>
      <c r="P223703" s="125"/>
      <c r="Q223703" s="125"/>
    </row>
    <row r="223705" spans="15:17" ht="16.5" customHeight="1">
      <c r="O223705" s="125"/>
      <c r="P223705" s="125"/>
      <c r="Q223705" s="125"/>
    </row>
    <row r="223707" spans="15:17" ht="16.5" customHeight="1">
      <c r="O223707" s="125"/>
      <c r="P223707" s="125"/>
      <c r="Q223707" s="125"/>
    </row>
    <row r="223709" spans="15:17" ht="16.5" customHeight="1">
      <c r="O223709" s="125"/>
      <c r="P223709" s="125"/>
      <c r="Q223709" s="125"/>
    </row>
    <row r="223711" spans="15:17" ht="16.5" customHeight="1">
      <c r="O223711" s="125"/>
      <c r="P223711" s="125"/>
      <c r="Q223711" s="125"/>
    </row>
    <row r="223713" spans="15:17" ht="16.5" customHeight="1">
      <c r="O223713" s="125"/>
      <c r="P223713" s="125"/>
      <c r="Q223713" s="125"/>
    </row>
    <row r="223715" spans="15:17" ht="16.5" customHeight="1">
      <c r="O223715" s="125"/>
      <c r="P223715" s="125"/>
      <c r="Q223715" s="125"/>
    </row>
    <row r="223717" spans="15:17" ht="16.5" customHeight="1">
      <c r="O223717" s="125"/>
      <c r="P223717" s="125"/>
      <c r="Q223717" s="125"/>
    </row>
    <row r="223719" spans="15:17" ht="16.5" customHeight="1">
      <c r="O223719" s="125"/>
      <c r="P223719" s="125"/>
      <c r="Q223719" s="125"/>
    </row>
    <row r="223721" spans="15:17" ht="16.5" customHeight="1">
      <c r="O223721" s="125"/>
      <c r="P223721" s="125"/>
      <c r="Q223721" s="125"/>
    </row>
    <row r="223723" spans="15:17" ht="16.5" customHeight="1">
      <c r="O223723" s="125"/>
      <c r="P223723" s="125"/>
      <c r="Q223723" s="125"/>
    </row>
    <row r="223725" spans="15:17" ht="16.5" customHeight="1">
      <c r="O223725" s="125"/>
      <c r="P223725" s="125"/>
      <c r="Q223725" s="125"/>
    </row>
    <row r="223727" spans="15:17" ht="16.5" customHeight="1">
      <c r="O223727" s="125"/>
      <c r="P223727" s="125"/>
      <c r="Q223727" s="125"/>
    </row>
    <row r="223729" spans="15:17" ht="16.5" customHeight="1">
      <c r="O223729" s="125"/>
      <c r="P223729" s="125"/>
      <c r="Q223729" s="125"/>
    </row>
    <row r="223731" spans="15:17" ht="16.5" customHeight="1">
      <c r="O223731" s="125"/>
      <c r="P223731" s="125"/>
      <c r="Q223731" s="125"/>
    </row>
    <row r="223733" spans="15:17" ht="16.5" customHeight="1">
      <c r="O223733" s="125"/>
      <c r="P223733" s="125"/>
      <c r="Q223733" s="125"/>
    </row>
    <row r="223735" spans="15:17" ht="16.5" customHeight="1">
      <c r="O223735" s="125"/>
      <c r="P223735" s="125"/>
      <c r="Q223735" s="125"/>
    </row>
    <row r="223737" spans="15:17" ht="16.5" customHeight="1">
      <c r="O223737" s="125"/>
      <c r="P223737" s="125"/>
      <c r="Q223737" s="125"/>
    </row>
    <row r="223739" spans="15:17" ht="16.5" customHeight="1">
      <c r="O223739" s="125"/>
      <c r="P223739" s="125"/>
      <c r="Q223739" s="125"/>
    </row>
    <row r="223741" spans="15:17" ht="16.5" customHeight="1">
      <c r="O223741" s="125"/>
      <c r="P223741" s="125"/>
      <c r="Q223741" s="125"/>
    </row>
    <row r="223743" spans="15:17" ht="16.5" customHeight="1">
      <c r="O223743" s="125"/>
      <c r="P223743" s="125"/>
      <c r="Q223743" s="125"/>
    </row>
    <row r="223745" spans="15:17" ht="16.5" customHeight="1">
      <c r="O223745" s="125"/>
      <c r="P223745" s="125"/>
      <c r="Q223745" s="125"/>
    </row>
    <row r="223747" spans="15:17" ht="16.5" customHeight="1">
      <c r="O223747" s="125"/>
      <c r="P223747" s="125"/>
      <c r="Q223747" s="125"/>
    </row>
    <row r="223749" spans="15:17" ht="16.5" customHeight="1">
      <c r="O223749" s="125"/>
      <c r="P223749" s="125"/>
      <c r="Q223749" s="125"/>
    </row>
    <row r="223751" spans="15:17" ht="16.5" customHeight="1">
      <c r="O223751" s="125"/>
      <c r="P223751" s="125"/>
      <c r="Q223751" s="125"/>
    </row>
    <row r="223753" spans="15:17" ht="16.5" customHeight="1">
      <c r="O223753" s="125"/>
      <c r="P223753" s="125"/>
      <c r="Q223753" s="125"/>
    </row>
    <row r="223755" spans="15:17" ht="16.5" customHeight="1">
      <c r="O223755" s="125"/>
      <c r="P223755" s="125"/>
      <c r="Q223755" s="125"/>
    </row>
    <row r="223757" spans="15:17" ht="16.5" customHeight="1">
      <c r="O223757" s="125"/>
      <c r="P223757" s="125"/>
      <c r="Q223757" s="125"/>
    </row>
    <row r="223759" spans="15:17" ht="16.5" customHeight="1">
      <c r="O223759" s="125"/>
      <c r="P223759" s="125"/>
      <c r="Q223759" s="125"/>
    </row>
    <row r="223761" spans="15:17" ht="16.5" customHeight="1">
      <c r="O223761" s="125"/>
      <c r="P223761" s="125"/>
      <c r="Q223761" s="125"/>
    </row>
    <row r="223763" spans="15:17" ht="16.5" customHeight="1">
      <c r="O223763" s="125"/>
      <c r="P223763" s="125"/>
      <c r="Q223763" s="125"/>
    </row>
    <row r="223765" spans="15:17" ht="16.5" customHeight="1">
      <c r="O223765" s="125"/>
      <c r="P223765" s="125"/>
      <c r="Q223765" s="125"/>
    </row>
    <row r="223767" spans="15:17" ht="16.5" customHeight="1">
      <c r="O223767" s="125"/>
      <c r="P223767" s="125"/>
      <c r="Q223767" s="125"/>
    </row>
    <row r="223769" spans="15:17" ht="16.5" customHeight="1">
      <c r="O223769" s="125"/>
      <c r="P223769" s="125"/>
      <c r="Q223769" s="125"/>
    </row>
    <row r="223771" spans="15:17" ht="16.5" customHeight="1">
      <c r="O223771" s="125"/>
      <c r="P223771" s="125"/>
      <c r="Q223771" s="125"/>
    </row>
    <row r="223773" spans="15:17" ht="16.5" customHeight="1">
      <c r="O223773" s="125"/>
      <c r="P223773" s="125"/>
      <c r="Q223773" s="125"/>
    </row>
    <row r="223775" spans="15:17" ht="16.5" customHeight="1">
      <c r="O223775" s="125"/>
      <c r="P223775" s="125"/>
      <c r="Q223775" s="125"/>
    </row>
    <row r="223777" spans="15:17" ht="16.5" customHeight="1">
      <c r="O223777" s="125"/>
      <c r="P223777" s="125"/>
      <c r="Q223777" s="125"/>
    </row>
    <row r="223779" spans="15:17" ht="16.5" customHeight="1">
      <c r="O223779" s="125"/>
      <c r="P223779" s="125"/>
      <c r="Q223779" s="125"/>
    </row>
    <row r="223781" spans="15:17" ht="16.5" customHeight="1">
      <c r="O223781" s="125"/>
      <c r="P223781" s="125"/>
      <c r="Q223781" s="125"/>
    </row>
    <row r="223783" spans="15:17" ht="16.5" customHeight="1">
      <c r="O223783" s="125"/>
      <c r="P223783" s="125"/>
      <c r="Q223783" s="125"/>
    </row>
    <row r="223785" spans="15:17" ht="16.5" customHeight="1">
      <c r="O223785" s="125"/>
      <c r="P223785" s="125"/>
      <c r="Q223785" s="125"/>
    </row>
    <row r="223787" spans="15:17" ht="16.5" customHeight="1">
      <c r="O223787" s="125"/>
      <c r="P223787" s="125"/>
      <c r="Q223787" s="125"/>
    </row>
    <row r="223789" spans="15:17" ht="16.5" customHeight="1">
      <c r="O223789" s="125"/>
      <c r="P223789" s="125"/>
      <c r="Q223789" s="125"/>
    </row>
    <row r="223791" spans="15:17" ht="16.5" customHeight="1">
      <c r="O223791" s="125"/>
      <c r="P223791" s="125"/>
      <c r="Q223791" s="125"/>
    </row>
    <row r="223793" spans="15:17" ht="16.5" customHeight="1">
      <c r="O223793" s="125"/>
      <c r="P223793" s="125"/>
      <c r="Q223793" s="125"/>
    </row>
    <row r="223795" spans="15:17" ht="16.5" customHeight="1">
      <c r="O223795" s="125"/>
      <c r="P223795" s="125"/>
      <c r="Q223795" s="125"/>
    </row>
    <row r="223797" spans="15:17" ht="16.5" customHeight="1">
      <c r="O223797" s="125"/>
      <c r="P223797" s="125"/>
      <c r="Q223797" s="125"/>
    </row>
    <row r="223799" spans="15:17" ht="16.5" customHeight="1">
      <c r="O223799" s="125"/>
      <c r="P223799" s="125"/>
      <c r="Q223799" s="125"/>
    </row>
    <row r="223801" spans="15:17" ht="16.5" customHeight="1">
      <c r="O223801" s="125"/>
      <c r="P223801" s="125"/>
      <c r="Q223801" s="125"/>
    </row>
    <row r="223803" spans="15:17" ht="16.5" customHeight="1">
      <c r="O223803" s="125"/>
      <c r="P223803" s="125"/>
      <c r="Q223803" s="125"/>
    </row>
    <row r="223805" spans="15:17" ht="16.5" customHeight="1">
      <c r="O223805" s="125"/>
      <c r="P223805" s="125"/>
      <c r="Q223805" s="125"/>
    </row>
    <row r="223807" spans="15:17" ht="16.5" customHeight="1">
      <c r="O223807" s="125"/>
      <c r="P223807" s="125"/>
      <c r="Q223807" s="125"/>
    </row>
    <row r="223809" spans="15:17" ht="16.5" customHeight="1">
      <c r="O223809" s="125"/>
      <c r="P223809" s="125"/>
      <c r="Q223809" s="125"/>
    </row>
    <row r="223811" spans="15:17" ht="16.5" customHeight="1">
      <c r="O223811" s="125"/>
      <c r="P223811" s="125"/>
      <c r="Q223811" s="125"/>
    </row>
    <row r="223813" spans="15:17" ht="16.5" customHeight="1">
      <c r="O223813" s="125"/>
      <c r="P223813" s="125"/>
      <c r="Q223813" s="125"/>
    </row>
    <row r="223815" spans="15:17" ht="16.5" customHeight="1">
      <c r="O223815" s="125"/>
      <c r="P223815" s="125"/>
      <c r="Q223815" s="125"/>
    </row>
    <row r="223817" spans="15:17" ht="16.5" customHeight="1">
      <c r="O223817" s="125"/>
      <c r="P223817" s="125"/>
      <c r="Q223817" s="125"/>
    </row>
    <row r="223819" spans="15:17" ht="16.5" customHeight="1">
      <c r="O223819" s="125"/>
      <c r="P223819" s="125"/>
      <c r="Q223819" s="125"/>
    </row>
    <row r="223821" spans="15:17" ht="16.5" customHeight="1">
      <c r="O223821" s="125"/>
      <c r="P223821" s="125"/>
      <c r="Q223821" s="125"/>
    </row>
    <row r="223823" spans="15:17" ht="16.5" customHeight="1">
      <c r="O223823" s="125"/>
      <c r="P223823" s="125"/>
      <c r="Q223823" s="125"/>
    </row>
    <row r="223825" spans="15:17" ht="16.5" customHeight="1">
      <c r="O223825" s="125"/>
      <c r="P223825" s="125"/>
      <c r="Q223825" s="125"/>
    </row>
    <row r="223827" spans="15:17" ht="16.5" customHeight="1">
      <c r="O223827" s="125"/>
      <c r="P223827" s="125"/>
      <c r="Q223827" s="125"/>
    </row>
    <row r="223829" spans="15:17" ht="16.5" customHeight="1">
      <c r="O223829" s="125"/>
      <c r="P223829" s="125"/>
      <c r="Q223829" s="125"/>
    </row>
    <row r="223831" spans="15:17" ht="16.5" customHeight="1">
      <c r="O223831" s="125"/>
      <c r="P223831" s="125"/>
      <c r="Q223831" s="125"/>
    </row>
    <row r="223833" spans="15:17" ht="16.5" customHeight="1">
      <c r="O223833" s="125"/>
      <c r="P223833" s="125"/>
      <c r="Q223833" s="125"/>
    </row>
    <row r="223835" spans="15:17" ht="16.5" customHeight="1">
      <c r="O223835" s="125"/>
      <c r="P223835" s="125"/>
      <c r="Q223835" s="125"/>
    </row>
    <row r="223837" spans="15:17" ht="16.5" customHeight="1">
      <c r="O223837" s="125"/>
      <c r="P223837" s="125"/>
      <c r="Q223837" s="125"/>
    </row>
    <row r="223839" spans="15:17" ht="16.5" customHeight="1">
      <c r="O223839" s="125"/>
      <c r="P223839" s="125"/>
      <c r="Q223839" s="125"/>
    </row>
    <row r="223841" spans="15:17" ht="16.5" customHeight="1">
      <c r="O223841" s="125"/>
      <c r="P223841" s="125"/>
      <c r="Q223841" s="125"/>
    </row>
    <row r="223843" spans="15:17" ht="16.5" customHeight="1">
      <c r="O223843" s="125"/>
      <c r="P223843" s="125"/>
      <c r="Q223843" s="125"/>
    </row>
    <row r="223845" spans="15:17" ht="16.5" customHeight="1">
      <c r="O223845" s="125"/>
      <c r="P223845" s="125"/>
      <c r="Q223845" s="125"/>
    </row>
    <row r="223847" spans="15:17" ht="16.5" customHeight="1">
      <c r="O223847" s="125"/>
      <c r="P223847" s="125"/>
      <c r="Q223847" s="125"/>
    </row>
    <row r="223849" spans="15:17" ht="16.5" customHeight="1">
      <c r="O223849" s="125"/>
      <c r="P223849" s="125"/>
      <c r="Q223849" s="125"/>
    </row>
    <row r="223851" spans="15:17" ht="16.5" customHeight="1">
      <c r="O223851" s="125"/>
      <c r="P223851" s="125"/>
      <c r="Q223851" s="125"/>
    </row>
    <row r="223853" spans="15:17" ht="16.5" customHeight="1">
      <c r="O223853" s="125"/>
      <c r="P223853" s="125"/>
      <c r="Q223853" s="125"/>
    </row>
    <row r="223855" spans="15:17" ht="16.5" customHeight="1">
      <c r="O223855" s="125"/>
      <c r="P223855" s="125"/>
      <c r="Q223855" s="125"/>
    </row>
    <row r="223857" spans="15:17" ht="16.5" customHeight="1">
      <c r="O223857" s="125"/>
      <c r="P223857" s="125"/>
      <c r="Q223857" s="125"/>
    </row>
    <row r="223859" spans="15:17" ht="16.5" customHeight="1">
      <c r="O223859" s="125"/>
      <c r="P223859" s="125"/>
      <c r="Q223859" s="125"/>
    </row>
    <row r="223861" spans="15:17" ht="16.5" customHeight="1">
      <c r="O223861" s="125"/>
      <c r="P223861" s="125"/>
      <c r="Q223861" s="125"/>
    </row>
    <row r="223863" spans="15:17" ht="16.5" customHeight="1">
      <c r="O223863" s="125"/>
      <c r="P223863" s="125"/>
      <c r="Q223863" s="125"/>
    </row>
    <row r="223865" spans="15:17" ht="16.5" customHeight="1">
      <c r="O223865" s="125"/>
      <c r="P223865" s="125"/>
      <c r="Q223865" s="125"/>
    </row>
    <row r="223867" spans="15:17" ht="16.5" customHeight="1">
      <c r="O223867" s="125"/>
      <c r="P223867" s="125"/>
      <c r="Q223867" s="125"/>
    </row>
    <row r="223869" spans="15:17" ht="16.5" customHeight="1">
      <c r="O223869" s="125"/>
      <c r="P223869" s="125"/>
      <c r="Q223869" s="125"/>
    </row>
    <row r="223871" spans="15:17" ht="16.5" customHeight="1">
      <c r="O223871" s="125"/>
      <c r="P223871" s="125"/>
      <c r="Q223871" s="125"/>
    </row>
    <row r="223873" spans="15:17" ht="16.5" customHeight="1">
      <c r="O223873" s="125"/>
      <c r="P223873" s="125"/>
      <c r="Q223873" s="125"/>
    </row>
    <row r="223875" spans="15:17" ht="16.5" customHeight="1">
      <c r="O223875" s="125"/>
      <c r="P223875" s="125"/>
      <c r="Q223875" s="125"/>
    </row>
    <row r="223877" spans="15:17" ht="16.5" customHeight="1">
      <c r="O223877" s="125"/>
      <c r="P223877" s="125"/>
      <c r="Q223877" s="125"/>
    </row>
    <row r="223879" spans="15:17" ht="16.5" customHeight="1">
      <c r="O223879" s="125"/>
      <c r="P223879" s="125"/>
      <c r="Q223879" s="125"/>
    </row>
    <row r="223881" spans="15:17" ht="16.5" customHeight="1">
      <c r="O223881" s="125"/>
      <c r="P223881" s="125"/>
      <c r="Q223881" s="125"/>
    </row>
    <row r="223883" spans="15:17" ht="16.5" customHeight="1">
      <c r="O223883" s="125"/>
      <c r="P223883" s="125"/>
      <c r="Q223883" s="125"/>
    </row>
    <row r="223885" spans="15:17" ht="16.5" customHeight="1">
      <c r="O223885" s="125"/>
      <c r="P223885" s="125"/>
      <c r="Q223885" s="125"/>
    </row>
    <row r="223887" spans="15:17" ht="16.5" customHeight="1">
      <c r="O223887" s="125"/>
      <c r="P223887" s="125"/>
      <c r="Q223887" s="125"/>
    </row>
    <row r="223889" spans="15:17" ht="16.5" customHeight="1">
      <c r="O223889" s="125"/>
      <c r="P223889" s="125"/>
      <c r="Q223889" s="125"/>
    </row>
    <row r="223891" spans="15:17" ht="16.5" customHeight="1">
      <c r="O223891" s="125"/>
      <c r="P223891" s="125"/>
      <c r="Q223891" s="125"/>
    </row>
    <row r="223893" spans="15:17" ht="16.5" customHeight="1">
      <c r="O223893" s="125"/>
      <c r="P223893" s="125"/>
      <c r="Q223893" s="125"/>
    </row>
    <row r="223895" spans="15:17" ht="16.5" customHeight="1">
      <c r="O223895" s="125"/>
      <c r="P223895" s="125"/>
      <c r="Q223895" s="125"/>
    </row>
    <row r="223897" spans="15:17" ht="16.5" customHeight="1">
      <c r="O223897" s="125"/>
      <c r="P223897" s="125"/>
      <c r="Q223897" s="125"/>
    </row>
    <row r="223899" spans="15:17" ht="16.5" customHeight="1">
      <c r="O223899" s="125"/>
      <c r="P223899" s="125"/>
      <c r="Q223899" s="125"/>
    </row>
    <row r="223901" spans="15:17" ht="16.5" customHeight="1">
      <c r="O223901" s="125"/>
      <c r="P223901" s="125"/>
      <c r="Q223901" s="125"/>
    </row>
    <row r="223903" spans="15:17" ht="16.5" customHeight="1">
      <c r="O223903" s="125"/>
      <c r="P223903" s="125"/>
      <c r="Q223903" s="125"/>
    </row>
    <row r="223905" spans="15:17" ht="16.5" customHeight="1">
      <c r="O223905" s="125"/>
      <c r="P223905" s="125"/>
      <c r="Q223905" s="125"/>
    </row>
    <row r="223907" spans="15:17" ht="16.5" customHeight="1">
      <c r="O223907" s="125"/>
      <c r="P223907" s="125"/>
      <c r="Q223907" s="125"/>
    </row>
    <row r="223909" spans="15:17" ht="16.5" customHeight="1">
      <c r="O223909" s="125"/>
      <c r="P223909" s="125"/>
      <c r="Q223909" s="125"/>
    </row>
    <row r="223911" spans="15:17" ht="16.5" customHeight="1">
      <c r="O223911" s="125"/>
      <c r="P223911" s="125"/>
      <c r="Q223911" s="125"/>
    </row>
    <row r="223913" spans="15:17" ht="16.5" customHeight="1">
      <c r="O223913" s="125"/>
      <c r="P223913" s="125"/>
      <c r="Q223913" s="125"/>
    </row>
    <row r="223915" spans="15:17" ht="16.5" customHeight="1">
      <c r="O223915" s="125"/>
      <c r="P223915" s="125"/>
      <c r="Q223915" s="125"/>
    </row>
    <row r="223917" spans="15:17" ht="16.5" customHeight="1">
      <c r="O223917" s="125"/>
      <c r="P223917" s="125"/>
      <c r="Q223917" s="125"/>
    </row>
    <row r="223919" spans="15:17" ht="16.5" customHeight="1">
      <c r="O223919" s="125"/>
      <c r="P223919" s="125"/>
      <c r="Q223919" s="125"/>
    </row>
    <row r="223921" spans="15:17" ht="16.5" customHeight="1">
      <c r="O223921" s="125"/>
      <c r="P223921" s="125"/>
      <c r="Q223921" s="125"/>
    </row>
    <row r="223923" spans="15:17" ht="16.5" customHeight="1">
      <c r="O223923" s="125"/>
      <c r="P223923" s="125"/>
      <c r="Q223923" s="125"/>
    </row>
    <row r="223925" spans="15:17" ht="16.5" customHeight="1">
      <c r="O223925" s="125"/>
      <c r="P223925" s="125"/>
      <c r="Q223925" s="125"/>
    </row>
    <row r="223927" spans="15:17" ht="16.5" customHeight="1">
      <c r="O223927" s="125"/>
      <c r="P223927" s="125"/>
      <c r="Q223927" s="125"/>
    </row>
    <row r="223929" spans="15:17" ht="16.5" customHeight="1">
      <c r="O223929" s="125"/>
      <c r="P223929" s="125"/>
      <c r="Q223929" s="125"/>
    </row>
    <row r="223931" spans="15:17" ht="16.5" customHeight="1">
      <c r="O223931" s="125"/>
      <c r="P223931" s="125"/>
      <c r="Q223931" s="125"/>
    </row>
    <row r="223933" spans="15:17" ht="16.5" customHeight="1">
      <c r="O223933" s="125"/>
      <c r="P223933" s="125"/>
      <c r="Q223933" s="125"/>
    </row>
    <row r="223935" spans="15:17" ht="16.5" customHeight="1">
      <c r="O223935" s="125"/>
      <c r="P223935" s="125"/>
      <c r="Q223935" s="125"/>
    </row>
    <row r="223937" spans="15:17" ht="16.5" customHeight="1">
      <c r="O223937" s="125"/>
      <c r="P223937" s="125"/>
      <c r="Q223937" s="125"/>
    </row>
    <row r="223939" spans="15:17" ht="16.5" customHeight="1">
      <c r="O223939" s="125"/>
      <c r="P223939" s="125"/>
      <c r="Q223939" s="125"/>
    </row>
    <row r="223941" spans="15:17" ht="16.5" customHeight="1">
      <c r="O223941" s="125"/>
      <c r="P223941" s="125"/>
      <c r="Q223941" s="125"/>
    </row>
    <row r="223943" spans="15:17" ht="16.5" customHeight="1">
      <c r="O223943" s="125"/>
      <c r="P223943" s="125"/>
      <c r="Q223943" s="125"/>
    </row>
    <row r="223945" spans="15:17" ht="16.5" customHeight="1">
      <c r="O223945" s="125"/>
      <c r="P223945" s="125"/>
      <c r="Q223945" s="125"/>
    </row>
    <row r="223947" spans="15:17" ht="16.5" customHeight="1">
      <c r="O223947" s="125"/>
      <c r="P223947" s="125"/>
      <c r="Q223947" s="125"/>
    </row>
    <row r="223949" spans="15:17" ht="16.5" customHeight="1">
      <c r="O223949" s="125"/>
      <c r="P223949" s="125"/>
      <c r="Q223949" s="125"/>
    </row>
    <row r="223951" spans="15:17" ht="16.5" customHeight="1">
      <c r="O223951" s="125"/>
      <c r="P223951" s="125"/>
      <c r="Q223951" s="125"/>
    </row>
    <row r="223953" spans="15:17" ht="16.5" customHeight="1">
      <c r="O223953" s="125"/>
      <c r="P223953" s="125"/>
      <c r="Q223953" s="125"/>
    </row>
    <row r="223955" spans="15:17" ht="16.5" customHeight="1">
      <c r="O223955" s="125"/>
      <c r="P223955" s="125"/>
      <c r="Q223955" s="125"/>
    </row>
    <row r="223957" spans="15:17" ht="16.5" customHeight="1">
      <c r="O223957" s="125"/>
      <c r="P223957" s="125"/>
      <c r="Q223957" s="125"/>
    </row>
    <row r="223959" spans="15:17" ht="16.5" customHeight="1">
      <c r="O223959" s="125"/>
      <c r="P223959" s="125"/>
      <c r="Q223959" s="125"/>
    </row>
    <row r="223961" spans="15:17" ht="16.5" customHeight="1">
      <c r="O223961" s="125"/>
      <c r="P223961" s="125"/>
      <c r="Q223961" s="125"/>
    </row>
    <row r="223963" spans="15:17" ht="16.5" customHeight="1">
      <c r="O223963" s="125"/>
      <c r="P223963" s="125"/>
      <c r="Q223963" s="125"/>
    </row>
    <row r="223965" spans="15:17" ht="16.5" customHeight="1">
      <c r="O223965" s="125"/>
      <c r="P223965" s="125"/>
      <c r="Q223965" s="125"/>
    </row>
    <row r="223967" spans="15:17" ht="16.5" customHeight="1">
      <c r="O223967" s="125"/>
      <c r="P223967" s="125"/>
      <c r="Q223967" s="125"/>
    </row>
    <row r="223969" spans="15:17" ht="16.5" customHeight="1">
      <c r="O223969" s="125"/>
      <c r="P223969" s="125"/>
      <c r="Q223969" s="125"/>
    </row>
    <row r="223971" spans="15:17" ht="16.5" customHeight="1">
      <c r="O223971" s="125"/>
      <c r="P223971" s="125"/>
      <c r="Q223971" s="125"/>
    </row>
    <row r="223973" spans="15:17" ht="16.5" customHeight="1">
      <c r="O223973" s="125"/>
      <c r="P223973" s="125"/>
      <c r="Q223973" s="125"/>
    </row>
    <row r="223975" spans="15:17" ht="16.5" customHeight="1">
      <c r="O223975" s="125"/>
      <c r="P223975" s="125"/>
      <c r="Q223975" s="125"/>
    </row>
    <row r="223977" spans="15:17" ht="16.5" customHeight="1">
      <c r="O223977" s="125"/>
      <c r="P223977" s="125"/>
      <c r="Q223977" s="125"/>
    </row>
    <row r="223979" spans="15:17" ht="16.5" customHeight="1">
      <c r="O223979" s="125"/>
      <c r="P223979" s="125"/>
      <c r="Q223979" s="125"/>
    </row>
    <row r="223981" spans="15:17" ht="16.5" customHeight="1">
      <c r="O223981" s="125"/>
      <c r="P223981" s="125"/>
      <c r="Q223981" s="125"/>
    </row>
    <row r="223983" spans="15:17" ht="16.5" customHeight="1">
      <c r="O223983" s="125"/>
      <c r="P223983" s="125"/>
      <c r="Q223983" s="125"/>
    </row>
    <row r="223985" spans="15:17" ht="16.5" customHeight="1">
      <c r="O223985" s="125"/>
      <c r="P223985" s="125"/>
      <c r="Q223985" s="125"/>
    </row>
    <row r="223987" spans="15:17" ht="16.5" customHeight="1">
      <c r="O223987" s="125"/>
      <c r="P223987" s="125"/>
      <c r="Q223987" s="125"/>
    </row>
    <row r="223989" spans="15:17" ht="16.5" customHeight="1">
      <c r="O223989" s="125"/>
      <c r="P223989" s="125"/>
      <c r="Q223989" s="125"/>
    </row>
    <row r="223991" spans="15:17" ht="16.5" customHeight="1">
      <c r="O223991" s="125"/>
      <c r="P223991" s="125"/>
      <c r="Q223991" s="125"/>
    </row>
    <row r="223993" spans="15:17" ht="16.5" customHeight="1">
      <c r="O223993" s="125"/>
      <c r="P223993" s="125"/>
      <c r="Q223993" s="125"/>
    </row>
    <row r="223995" spans="15:17" ht="16.5" customHeight="1">
      <c r="O223995" s="125"/>
      <c r="P223995" s="125"/>
      <c r="Q223995" s="125"/>
    </row>
    <row r="223997" spans="15:17" ht="16.5" customHeight="1">
      <c r="O223997" s="125"/>
      <c r="P223997" s="125"/>
      <c r="Q223997" s="125"/>
    </row>
    <row r="223999" spans="15:17" ht="16.5" customHeight="1">
      <c r="O223999" s="125"/>
      <c r="P223999" s="125"/>
      <c r="Q223999" s="125"/>
    </row>
    <row r="224001" spans="15:17" ht="16.5" customHeight="1">
      <c r="O224001" s="125"/>
      <c r="P224001" s="125"/>
      <c r="Q224001" s="125"/>
    </row>
    <row r="224003" spans="15:17" ht="16.5" customHeight="1">
      <c r="O224003" s="125"/>
      <c r="P224003" s="125"/>
      <c r="Q224003" s="125"/>
    </row>
    <row r="224005" spans="15:17" ht="16.5" customHeight="1">
      <c r="O224005" s="125"/>
      <c r="P224005" s="125"/>
      <c r="Q224005" s="125"/>
    </row>
    <row r="224007" spans="15:17" ht="16.5" customHeight="1">
      <c r="O224007" s="125"/>
      <c r="P224007" s="125"/>
      <c r="Q224007" s="125"/>
    </row>
    <row r="224009" spans="15:17" ht="16.5" customHeight="1">
      <c r="O224009" s="125"/>
      <c r="P224009" s="125"/>
      <c r="Q224009" s="125"/>
    </row>
    <row r="224011" spans="15:17" ht="16.5" customHeight="1">
      <c r="O224011" s="125"/>
      <c r="P224011" s="125"/>
      <c r="Q224011" s="125"/>
    </row>
    <row r="224013" spans="15:17" ht="16.5" customHeight="1">
      <c r="O224013" s="125"/>
      <c r="P224013" s="125"/>
      <c r="Q224013" s="125"/>
    </row>
    <row r="224015" spans="15:17" ht="16.5" customHeight="1">
      <c r="O224015" s="125"/>
      <c r="P224015" s="125"/>
      <c r="Q224015" s="125"/>
    </row>
    <row r="224017" spans="15:17" ht="16.5" customHeight="1">
      <c r="O224017" s="125"/>
      <c r="P224017" s="125"/>
      <c r="Q224017" s="125"/>
    </row>
    <row r="224019" spans="15:17" ht="16.5" customHeight="1">
      <c r="O224019" s="125"/>
      <c r="P224019" s="125"/>
      <c r="Q224019" s="125"/>
    </row>
    <row r="224021" spans="15:17" ht="16.5" customHeight="1">
      <c r="O224021" s="125"/>
      <c r="P224021" s="125"/>
      <c r="Q224021" s="125"/>
    </row>
    <row r="224023" spans="15:17" ht="16.5" customHeight="1">
      <c r="O224023" s="125"/>
      <c r="P224023" s="125"/>
      <c r="Q224023" s="125"/>
    </row>
    <row r="224025" spans="15:17" ht="16.5" customHeight="1">
      <c r="O224025" s="125"/>
      <c r="P224025" s="125"/>
      <c r="Q224025" s="125"/>
    </row>
    <row r="224027" spans="15:17" ht="16.5" customHeight="1">
      <c r="O224027" s="125"/>
      <c r="P224027" s="125"/>
      <c r="Q224027" s="125"/>
    </row>
    <row r="224029" spans="15:17" ht="16.5" customHeight="1">
      <c r="O224029" s="125"/>
      <c r="P224029" s="125"/>
      <c r="Q224029" s="125"/>
    </row>
    <row r="224031" spans="15:17" ht="16.5" customHeight="1">
      <c r="O224031" s="125"/>
      <c r="P224031" s="125"/>
      <c r="Q224031" s="125"/>
    </row>
    <row r="224033" spans="15:17" ht="16.5" customHeight="1">
      <c r="O224033" s="125"/>
      <c r="P224033" s="125"/>
      <c r="Q224033" s="125"/>
    </row>
    <row r="224035" spans="15:17" ht="16.5" customHeight="1">
      <c r="O224035" s="125"/>
      <c r="P224035" s="125"/>
      <c r="Q224035" s="125"/>
    </row>
    <row r="224037" spans="15:17" ht="16.5" customHeight="1">
      <c r="O224037" s="125"/>
      <c r="P224037" s="125"/>
      <c r="Q224037" s="125"/>
    </row>
    <row r="224039" spans="15:17" ht="16.5" customHeight="1">
      <c r="O224039" s="125"/>
      <c r="P224039" s="125"/>
      <c r="Q224039" s="125"/>
    </row>
    <row r="224041" spans="15:17" ht="16.5" customHeight="1">
      <c r="O224041" s="125"/>
      <c r="P224041" s="125"/>
      <c r="Q224041" s="125"/>
    </row>
    <row r="224043" spans="15:17" ht="16.5" customHeight="1">
      <c r="O224043" s="125"/>
      <c r="P224043" s="125"/>
      <c r="Q224043" s="125"/>
    </row>
    <row r="224045" spans="15:17" ht="16.5" customHeight="1">
      <c r="O224045" s="125"/>
      <c r="P224045" s="125"/>
      <c r="Q224045" s="125"/>
    </row>
    <row r="224047" spans="15:17" ht="16.5" customHeight="1">
      <c r="O224047" s="125"/>
      <c r="P224047" s="125"/>
      <c r="Q224047" s="125"/>
    </row>
    <row r="224049" spans="15:17" ht="16.5" customHeight="1">
      <c r="O224049" s="125"/>
      <c r="P224049" s="125"/>
      <c r="Q224049" s="125"/>
    </row>
    <row r="224051" spans="15:17" ht="16.5" customHeight="1">
      <c r="O224051" s="125"/>
      <c r="P224051" s="125"/>
      <c r="Q224051" s="125"/>
    </row>
    <row r="224053" spans="15:17" ht="16.5" customHeight="1">
      <c r="O224053" s="125"/>
      <c r="P224053" s="125"/>
      <c r="Q224053" s="125"/>
    </row>
    <row r="224055" spans="15:17" ht="16.5" customHeight="1">
      <c r="O224055" s="125"/>
      <c r="P224055" s="125"/>
      <c r="Q224055" s="125"/>
    </row>
    <row r="224057" spans="15:17" ht="16.5" customHeight="1">
      <c r="O224057" s="125"/>
      <c r="P224057" s="125"/>
      <c r="Q224057" s="125"/>
    </row>
    <row r="224059" spans="15:17" ht="16.5" customHeight="1">
      <c r="O224059" s="125"/>
      <c r="P224059" s="125"/>
      <c r="Q224059" s="125"/>
    </row>
    <row r="224061" spans="15:17" ht="16.5" customHeight="1">
      <c r="O224061" s="125"/>
      <c r="P224061" s="125"/>
      <c r="Q224061" s="125"/>
    </row>
    <row r="224063" spans="15:17" ht="16.5" customHeight="1">
      <c r="O224063" s="125"/>
      <c r="P224063" s="125"/>
      <c r="Q224063" s="125"/>
    </row>
    <row r="224065" spans="15:17" ht="16.5" customHeight="1">
      <c r="O224065" s="125"/>
      <c r="P224065" s="125"/>
      <c r="Q224065" s="125"/>
    </row>
    <row r="224067" spans="15:17" ht="16.5" customHeight="1">
      <c r="O224067" s="125"/>
      <c r="P224067" s="125"/>
      <c r="Q224067" s="125"/>
    </row>
    <row r="224069" spans="15:17" ht="16.5" customHeight="1">
      <c r="O224069" s="125"/>
      <c r="P224069" s="125"/>
      <c r="Q224069" s="125"/>
    </row>
    <row r="224071" spans="15:17" ht="16.5" customHeight="1">
      <c r="O224071" s="125"/>
      <c r="P224071" s="125"/>
      <c r="Q224071" s="125"/>
    </row>
    <row r="224073" spans="15:17" ht="16.5" customHeight="1">
      <c r="O224073" s="125"/>
      <c r="P224073" s="125"/>
      <c r="Q224073" s="125"/>
    </row>
    <row r="224075" spans="15:17" ht="16.5" customHeight="1">
      <c r="O224075" s="125"/>
      <c r="P224075" s="125"/>
      <c r="Q224075" s="125"/>
    </row>
    <row r="224077" spans="15:17" ht="16.5" customHeight="1">
      <c r="O224077" s="125"/>
      <c r="P224077" s="125"/>
      <c r="Q224077" s="125"/>
    </row>
    <row r="224079" spans="15:17" ht="16.5" customHeight="1">
      <c r="O224079" s="125"/>
      <c r="P224079" s="125"/>
      <c r="Q224079" s="125"/>
    </row>
    <row r="224081" spans="15:17" ht="16.5" customHeight="1">
      <c r="O224081" s="125"/>
      <c r="P224081" s="125"/>
      <c r="Q224081" s="125"/>
    </row>
    <row r="224083" spans="15:17" ht="16.5" customHeight="1">
      <c r="O224083" s="125"/>
      <c r="P224083" s="125"/>
      <c r="Q224083" s="125"/>
    </row>
    <row r="224085" spans="15:17" ht="16.5" customHeight="1">
      <c r="O224085" s="125"/>
      <c r="P224085" s="125"/>
      <c r="Q224085" s="125"/>
    </row>
    <row r="224087" spans="15:17" ht="16.5" customHeight="1">
      <c r="O224087" s="125"/>
      <c r="P224087" s="125"/>
      <c r="Q224087" s="125"/>
    </row>
    <row r="224089" spans="15:17" ht="16.5" customHeight="1">
      <c r="O224089" s="125"/>
      <c r="P224089" s="125"/>
      <c r="Q224089" s="125"/>
    </row>
    <row r="224091" spans="15:17" ht="16.5" customHeight="1">
      <c r="O224091" s="125"/>
      <c r="P224091" s="125"/>
      <c r="Q224091" s="125"/>
    </row>
    <row r="224093" spans="15:17" ht="16.5" customHeight="1">
      <c r="O224093" s="125"/>
      <c r="P224093" s="125"/>
      <c r="Q224093" s="125"/>
    </row>
    <row r="224095" spans="15:17" ht="16.5" customHeight="1">
      <c r="O224095" s="125"/>
      <c r="P224095" s="125"/>
      <c r="Q224095" s="125"/>
    </row>
    <row r="224097" spans="15:17" ht="16.5" customHeight="1">
      <c r="O224097" s="125"/>
      <c r="P224097" s="125"/>
      <c r="Q224097" s="125"/>
    </row>
    <row r="224099" spans="15:17" ht="16.5" customHeight="1">
      <c r="O224099" s="125"/>
      <c r="P224099" s="125"/>
      <c r="Q224099" s="125"/>
    </row>
    <row r="224101" spans="15:17" ht="16.5" customHeight="1">
      <c r="O224101" s="125"/>
      <c r="P224101" s="125"/>
      <c r="Q224101" s="125"/>
    </row>
    <row r="224103" spans="15:17" ht="16.5" customHeight="1">
      <c r="O224103" s="125"/>
      <c r="P224103" s="125"/>
      <c r="Q224103" s="125"/>
    </row>
    <row r="224105" spans="15:17" ht="16.5" customHeight="1">
      <c r="O224105" s="125"/>
      <c r="P224105" s="125"/>
      <c r="Q224105" s="125"/>
    </row>
    <row r="224107" spans="15:17" ht="16.5" customHeight="1">
      <c r="O224107" s="125"/>
      <c r="P224107" s="125"/>
      <c r="Q224107" s="125"/>
    </row>
    <row r="224109" spans="15:17" ht="16.5" customHeight="1">
      <c r="O224109" s="125"/>
      <c r="P224109" s="125"/>
      <c r="Q224109" s="125"/>
    </row>
    <row r="224111" spans="15:17" ht="16.5" customHeight="1">
      <c r="O224111" s="125"/>
      <c r="P224111" s="125"/>
      <c r="Q224111" s="125"/>
    </row>
    <row r="224113" spans="15:17" ht="16.5" customHeight="1">
      <c r="O224113" s="125"/>
      <c r="P224113" s="125"/>
      <c r="Q224113" s="125"/>
    </row>
    <row r="224115" spans="15:17" ht="16.5" customHeight="1">
      <c r="O224115" s="125"/>
      <c r="P224115" s="125"/>
      <c r="Q224115" s="125"/>
    </row>
    <row r="224117" spans="15:17" ht="16.5" customHeight="1">
      <c r="O224117" s="125"/>
      <c r="P224117" s="125"/>
      <c r="Q224117" s="125"/>
    </row>
    <row r="224119" spans="15:17" ht="16.5" customHeight="1">
      <c r="O224119" s="125"/>
      <c r="P224119" s="125"/>
      <c r="Q224119" s="125"/>
    </row>
    <row r="224121" spans="15:17" ht="16.5" customHeight="1">
      <c r="O224121" s="125"/>
      <c r="P224121" s="125"/>
      <c r="Q224121" s="125"/>
    </row>
    <row r="224123" spans="15:17" ht="16.5" customHeight="1">
      <c r="O224123" s="125"/>
      <c r="P224123" s="125"/>
      <c r="Q224123" s="125"/>
    </row>
    <row r="224125" spans="15:17" ht="16.5" customHeight="1">
      <c r="O224125" s="125"/>
      <c r="P224125" s="125"/>
      <c r="Q224125" s="125"/>
    </row>
    <row r="224127" spans="15:17" ht="16.5" customHeight="1">
      <c r="O224127" s="125"/>
      <c r="P224127" s="125"/>
      <c r="Q224127" s="125"/>
    </row>
    <row r="224129" spans="15:17" ht="16.5" customHeight="1">
      <c r="O224129" s="125"/>
      <c r="P224129" s="125"/>
      <c r="Q224129" s="125"/>
    </row>
    <row r="224131" spans="15:17" ht="16.5" customHeight="1">
      <c r="O224131" s="125"/>
      <c r="P224131" s="125"/>
      <c r="Q224131" s="125"/>
    </row>
    <row r="224133" spans="15:17" ht="16.5" customHeight="1">
      <c r="O224133" s="125"/>
      <c r="P224133" s="125"/>
      <c r="Q224133" s="125"/>
    </row>
    <row r="224135" spans="15:17" ht="16.5" customHeight="1">
      <c r="O224135" s="125"/>
      <c r="P224135" s="125"/>
      <c r="Q224135" s="125"/>
    </row>
    <row r="224137" spans="15:17" ht="16.5" customHeight="1">
      <c r="O224137" s="125"/>
      <c r="P224137" s="125"/>
      <c r="Q224137" s="125"/>
    </row>
    <row r="224139" spans="15:17" ht="16.5" customHeight="1">
      <c r="O224139" s="125"/>
      <c r="P224139" s="125"/>
      <c r="Q224139" s="125"/>
    </row>
    <row r="224141" spans="15:17" ht="16.5" customHeight="1">
      <c r="O224141" s="125"/>
      <c r="P224141" s="125"/>
      <c r="Q224141" s="125"/>
    </row>
    <row r="224143" spans="15:17" ht="16.5" customHeight="1">
      <c r="O224143" s="125"/>
      <c r="P224143" s="125"/>
      <c r="Q224143" s="125"/>
    </row>
    <row r="224145" spans="15:17" ht="16.5" customHeight="1">
      <c r="O224145" s="125"/>
      <c r="P224145" s="125"/>
      <c r="Q224145" s="125"/>
    </row>
    <row r="224147" spans="15:17" ht="16.5" customHeight="1">
      <c r="O224147" s="125"/>
      <c r="P224147" s="125"/>
      <c r="Q224147" s="125"/>
    </row>
    <row r="224149" spans="15:17" ht="16.5" customHeight="1">
      <c r="O224149" s="125"/>
      <c r="P224149" s="125"/>
      <c r="Q224149" s="125"/>
    </row>
    <row r="224151" spans="15:17" ht="16.5" customHeight="1">
      <c r="O224151" s="125"/>
      <c r="P224151" s="125"/>
      <c r="Q224151" s="125"/>
    </row>
    <row r="224153" spans="15:17" ht="16.5" customHeight="1">
      <c r="O224153" s="125"/>
      <c r="P224153" s="125"/>
      <c r="Q224153" s="125"/>
    </row>
    <row r="224155" spans="15:17" ht="16.5" customHeight="1">
      <c r="O224155" s="125"/>
      <c r="P224155" s="125"/>
      <c r="Q224155" s="125"/>
    </row>
    <row r="224157" spans="15:17" ht="16.5" customHeight="1">
      <c r="O224157" s="125"/>
      <c r="P224157" s="125"/>
      <c r="Q224157" s="125"/>
    </row>
    <row r="224159" spans="15:17" ht="16.5" customHeight="1">
      <c r="O224159" s="125"/>
      <c r="P224159" s="125"/>
      <c r="Q224159" s="125"/>
    </row>
    <row r="224161" spans="15:17" ht="16.5" customHeight="1">
      <c r="O224161" s="125"/>
      <c r="P224161" s="125"/>
      <c r="Q224161" s="125"/>
    </row>
    <row r="224163" spans="15:17" ht="16.5" customHeight="1">
      <c r="O224163" s="125"/>
      <c r="P224163" s="125"/>
      <c r="Q224163" s="125"/>
    </row>
    <row r="224165" spans="15:17" ht="16.5" customHeight="1">
      <c r="O224165" s="125"/>
      <c r="P224165" s="125"/>
      <c r="Q224165" s="125"/>
    </row>
    <row r="224167" spans="15:17" ht="16.5" customHeight="1">
      <c r="O224167" s="125"/>
      <c r="P224167" s="125"/>
      <c r="Q224167" s="125"/>
    </row>
    <row r="224169" spans="15:17" ht="16.5" customHeight="1">
      <c r="O224169" s="125"/>
      <c r="P224169" s="125"/>
      <c r="Q224169" s="125"/>
    </row>
    <row r="224171" spans="15:17" ht="16.5" customHeight="1">
      <c r="O224171" s="125"/>
      <c r="P224171" s="125"/>
      <c r="Q224171" s="125"/>
    </row>
    <row r="224173" spans="15:17" ht="16.5" customHeight="1">
      <c r="O224173" s="125"/>
      <c r="P224173" s="125"/>
      <c r="Q224173" s="125"/>
    </row>
    <row r="224175" spans="15:17" ht="16.5" customHeight="1">
      <c r="O224175" s="125"/>
      <c r="P224175" s="125"/>
      <c r="Q224175" s="125"/>
    </row>
    <row r="224177" spans="15:17" ht="16.5" customHeight="1">
      <c r="O224177" s="125"/>
      <c r="P224177" s="125"/>
      <c r="Q224177" s="125"/>
    </row>
    <row r="224179" spans="15:17" ht="16.5" customHeight="1">
      <c r="O224179" s="125"/>
      <c r="P224179" s="125"/>
      <c r="Q224179" s="125"/>
    </row>
    <row r="224181" spans="15:17" ht="16.5" customHeight="1">
      <c r="O224181" s="125"/>
      <c r="P224181" s="125"/>
      <c r="Q224181" s="125"/>
    </row>
    <row r="224183" spans="15:17" ht="16.5" customHeight="1">
      <c r="O224183" s="125"/>
      <c r="P224183" s="125"/>
      <c r="Q224183" s="125"/>
    </row>
    <row r="224185" spans="15:17" ht="16.5" customHeight="1">
      <c r="O224185" s="125"/>
      <c r="P224185" s="125"/>
      <c r="Q224185" s="125"/>
    </row>
    <row r="224187" spans="15:17" ht="16.5" customHeight="1">
      <c r="O224187" s="125"/>
      <c r="P224187" s="125"/>
      <c r="Q224187" s="125"/>
    </row>
    <row r="224189" spans="15:17" ht="16.5" customHeight="1">
      <c r="O224189" s="125"/>
      <c r="P224189" s="125"/>
      <c r="Q224189" s="125"/>
    </row>
    <row r="224191" spans="15:17" ht="16.5" customHeight="1">
      <c r="O224191" s="125"/>
      <c r="P224191" s="125"/>
      <c r="Q224191" s="125"/>
    </row>
    <row r="224193" spans="15:17" ht="16.5" customHeight="1">
      <c r="O224193" s="125"/>
      <c r="P224193" s="125"/>
      <c r="Q224193" s="125"/>
    </row>
    <row r="224195" spans="15:17" ht="16.5" customHeight="1">
      <c r="O224195" s="125"/>
      <c r="P224195" s="125"/>
      <c r="Q224195" s="125"/>
    </row>
    <row r="224197" spans="15:17" ht="16.5" customHeight="1">
      <c r="O224197" s="125"/>
      <c r="P224197" s="125"/>
      <c r="Q224197" s="125"/>
    </row>
    <row r="224199" spans="15:17" ht="16.5" customHeight="1">
      <c r="O224199" s="125"/>
      <c r="P224199" s="125"/>
      <c r="Q224199" s="125"/>
    </row>
    <row r="224201" spans="15:17" ht="16.5" customHeight="1">
      <c r="O224201" s="125"/>
      <c r="P224201" s="125"/>
      <c r="Q224201" s="125"/>
    </row>
    <row r="224203" spans="15:17" ht="16.5" customHeight="1">
      <c r="O224203" s="125"/>
      <c r="P224203" s="125"/>
      <c r="Q224203" s="125"/>
    </row>
    <row r="224205" spans="15:17" ht="16.5" customHeight="1">
      <c r="O224205" s="125"/>
      <c r="P224205" s="125"/>
      <c r="Q224205" s="125"/>
    </row>
    <row r="224207" spans="15:17" ht="16.5" customHeight="1">
      <c r="O224207" s="125"/>
      <c r="P224207" s="125"/>
      <c r="Q224207" s="125"/>
    </row>
    <row r="224209" spans="15:17" ht="16.5" customHeight="1">
      <c r="O224209" s="125"/>
      <c r="P224209" s="125"/>
      <c r="Q224209" s="125"/>
    </row>
    <row r="224211" spans="15:17" ht="16.5" customHeight="1">
      <c r="O224211" s="125"/>
      <c r="P224211" s="125"/>
      <c r="Q224211" s="125"/>
    </row>
    <row r="224213" spans="15:17" ht="16.5" customHeight="1">
      <c r="O224213" s="125"/>
      <c r="P224213" s="125"/>
      <c r="Q224213" s="125"/>
    </row>
    <row r="224215" spans="15:17" ht="16.5" customHeight="1">
      <c r="O224215" s="125"/>
      <c r="P224215" s="125"/>
      <c r="Q224215" s="125"/>
    </row>
    <row r="224217" spans="15:17" ht="16.5" customHeight="1">
      <c r="O224217" s="125"/>
      <c r="P224217" s="125"/>
      <c r="Q224217" s="125"/>
    </row>
    <row r="224219" spans="15:17" ht="16.5" customHeight="1">
      <c r="O224219" s="125"/>
      <c r="P224219" s="125"/>
      <c r="Q224219" s="125"/>
    </row>
    <row r="224221" spans="15:17" ht="16.5" customHeight="1">
      <c r="O224221" s="125"/>
      <c r="P224221" s="125"/>
      <c r="Q224221" s="125"/>
    </row>
    <row r="224223" spans="15:17" ht="16.5" customHeight="1">
      <c r="O224223" s="125"/>
      <c r="P224223" s="125"/>
      <c r="Q224223" s="125"/>
    </row>
    <row r="224225" spans="15:17" ht="16.5" customHeight="1">
      <c r="O224225" s="125"/>
      <c r="P224225" s="125"/>
      <c r="Q224225" s="125"/>
    </row>
    <row r="224227" spans="15:17" ht="16.5" customHeight="1">
      <c r="O224227" s="125"/>
      <c r="P224227" s="125"/>
      <c r="Q224227" s="125"/>
    </row>
    <row r="224229" spans="15:17" ht="16.5" customHeight="1">
      <c r="O224229" s="125"/>
      <c r="P224229" s="125"/>
      <c r="Q224229" s="125"/>
    </row>
    <row r="224231" spans="15:17" ht="16.5" customHeight="1">
      <c r="O224231" s="125"/>
      <c r="P224231" s="125"/>
      <c r="Q224231" s="125"/>
    </row>
    <row r="224233" spans="15:17" ht="16.5" customHeight="1">
      <c r="O224233" s="125"/>
      <c r="P224233" s="125"/>
      <c r="Q224233" s="125"/>
    </row>
    <row r="224235" spans="15:17" ht="16.5" customHeight="1">
      <c r="O224235" s="125"/>
      <c r="P224235" s="125"/>
      <c r="Q224235" s="125"/>
    </row>
    <row r="224237" spans="15:17" ht="16.5" customHeight="1">
      <c r="O224237" s="125"/>
      <c r="P224237" s="125"/>
      <c r="Q224237" s="125"/>
    </row>
    <row r="224239" spans="15:17" ht="16.5" customHeight="1">
      <c r="O224239" s="125"/>
      <c r="P224239" s="125"/>
      <c r="Q224239" s="125"/>
    </row>
    <row r="224241" spans="15:17" ht="16.5" customHeight="1">
      <c r="O224241" s="125"/>
      <c r="P224241" s="125"/>
      <c r="Q224241" s="125"/>
    </row>
    <row r="224243" spans="15:17" ht="16.5" customHeight="1">
      <c r="O224243" s="125"/>
      <c r="P224243" s="125"/>
      <c r="Q224243" s="125"/>
    </row>
    <row r="224245" spans="15:17" ht="16.5" customHeight="1">
      <c r="O224245" s="125"/>
      <c r="P224245" s="125"/>
      <c r="Q224245" s="125"/>
    </row>
    <row r="224247" spans="15:17" ht="16.5" customHeight="1">
      <c r="O224247" s="125"/>
      <c r="P224247" s="125"/>
      <c r="Q224247" s="125"/>
    </row>
    <row r="224249" spans="15:17" ht="16.5" customHeight="1">
      <c r="O224249" s="125"/>
      <c r="P224249" s="125"/>
      <c r="Q224249" s="125"/>
    </row>
    <row r="224251" spans="15:17" ht="16.5" customHeight="1">
      <c r="O224251" s="125"/>
      <c r="P224251" s="125"/>
      <c r="Q224251" s="125"/>
    </row>
    <row r="224253" spans="15:17" ht="16.5" customHeight="1">
      <c r="O224253" s="125"/>
      <c r="P224253" s="125"/>
      <c r="Q224253" s="125"/>
    </row>
    <row r="224255" spans="15:17" ht="16.5" customHeight="1">
      <c r="O224255" s="125"/>
      <c r="P224255" s="125"/>
      <c r="Q224255" s="125"/>
    </row>
    <row r="224257" spans="15:17" ht="16.5" customHeight="1">
      <c r="O224257" s="125"/>
      <c r="P224257" s="125"/>
      <c r="Q224257" s="125"/>
    </row>
    <row r="224259" spans="15:17" ht="16.5" customHeight="1">
      <c r="O224259" s="125"/>
      <c r="P224259" s="125"/>
      <c r="Q224259" s="125"/>
    </row>
    <row r="224261" spans="15:17" ht="16.5" customHeight="1">
      <c r="O224261" s="125"/>
      <c r="P224261" s="125"/>
      <c r="Q224261" s="125"/>
    </row>
    <row r="224263" spans="15:17" ht="16.5" customHeight="1">
      <c r="O224263" s="125"/>
      <c r="P224263" s="125"/>
      <c r="Q224263" s="125"/>
    </row>
    <row r="224265" spans="15:17" ht="16.5" customHeight="1">
      <c r="O224265" s="125"/>
      <c r="P224265" s="125"/>
      <c r="Q224265" s="125"/>
    </row>
    <row r="224267" spans="15:17" ht="16.5" customHeight="1">
      <c r="O224267" s="125"/>
      <c r="P224267" s="125"/>
      <c r="Q224267" s="125"/>
    </row>
    <row r="224269" spans="15:17" ht="16.5" customHeight="1">
      <c r="O224269" s="125"/>
      <c r="P224269" s="125"/>
      <c r="Q224269" s="125"/>
    </row>
    <row r="224271" spans="15:17" ht="16.5" customHeight="1">
      <c r="O224271" s="125"/>
      <c r="P224271" s="125"/>
      <c r="Q224271" s="125"/>
    </row>
    <row r="224273" spans="15:17" ht="16.5" customHeight="1">
      <c r="O224273" s="125"/>
      <c r="P224273" s="125"/>
      <c r="Q224273" s="125"/>
    </row>
    <row r="224275" spans="15:17" ht="16.5" customHeight="1">
      <c r="O224275" s="125"/>
      <c r="P224275" s="125"/>
      <c r="Q224275" s="125"/>
    </row>
    <row r="224277" spans="15:17" ht="16.5" customHeight="1">
      <c r="O224277" s="125"/>
      <c r="P224277" s="125"/>
      <c r="Q224277" s="125"/>
    </row>
    <row r="224279" spans="15:17" ht="16.5" customHeight="1">
      <c r="O224279" s="125"/>
      <c r="P224279" s="125"/>
      <c r="Q224279" s="125"/>
    </row>
    <row r="224281" spans="15:17" ht="16.5" customHeight="1">
      <c r="O224281" s="125"/>
      <c r="P224281" s="125"/>
      <c r="Q224281" s="125"/>
    </row>
    <row r="224283" spans="15:17" ht="16.5" customHeight="1">
      <c r="O224283" s="125"/>
      <c r="P224283" s="125"/>
      <c r="Q224283" s="125"/>
    </row>
    <row r="224285" spans="15:17" ht="16.5" customHeight="1">
      <c r="O224285" s="125"/>
      <c r="P224285" s="125"/>
      <c r="Q224285" s="125"/>
    </row>
    <row r="224287" spans="15:17" ht="16.5" customHeight="1">
      <c r="O224287" s="125"/>
      <c r="P224287" s="125"/>
      <c r="Q224287" s="125"/>
    </row>
    <row r="224289" spans="15:17" ht="16.5" customHeight="1">
      <c r="O224289" s="125"/>
      <c r="P224289" s="125"/>
      <c r="Q224289" s="125"/>
    </row>
    <row r="224291" spans="15:17" ht="16.5" customHeight="1">
      <c r="O224291" s="125"/>
      <c r="P224291" s="125"/>
      <c r="Q224291" s="125"/>
    </row>
    <row r="224293" spans="15:17" ht="16.5" customHeight="1">
      <c r="O224293" s="125"/>
      <c r="P224293" s="125"/>
      <c r="Q224293" s="125"/>
    </row>
    <row r="224295" spans="15:17" ht="16.5" customHeight="1">
      <c r="O224295" s="125"/>
      <c r="P224295" s="125"/>
      <c r="Q224295" s="125"/>
    </row>
    <row r="224297" spans="15:17" ht="16.5" customHeight="1">
      <c r="O224297" s="125"/>
      <c r="P224297" s="125"/>
      <c r="Q224297" s="125"/>
    </row>
    <row r="224299" spans="15:17" ht="16.5" customHeight="1">
      <c r="O224299" s="125"/>
      <c r="P224299" s="125"/>
      <c r="Q224299" s="125"/>
    </row>
    <row r="224301" spans="15:17" ht="16.5" customHeight="1">
      <c r="O224301" s="125"/>
      <c r="P224301" s="125"/>
      <c r="Q224301" s="125"/>
    </row>
    <row r="224303" spans="15:17" ht="16.5" customHeight="1">
      <c r="O224303" s="125"/>
      <c r="P224303" s="125"/>
      <c r="Q224303" s="125"/>
    </row>
    <row r="224305" spans="15:17" ht="16.5" customHeight="1">
      <c r="O224305" s="125"/>
      <c r="P224305" s="125"/>
      <c r="Q224305" s="125"/>
    </row>
    <row r="224307" spans="15:17" ht="16.5" customHeight="1">
      <c r="O224307" s="125"/>
      <c r="P224307" s="125"/>
      <c r="Q224307" s="125"/>
    </row>
    <row r="224309" spans="15:17" ht="16.5" customHeight="1">
      <c r="O224309" s="125"/>
      <c r="P224309" s="125"/>
      <c r="Q224309" s="125"/>
    </row>
    <row r="224311" spans="15:17" ht="16.5" customHeight="1">
      <c r="O224311" s="125"/>
      <c r="P224311" s="125"/>
      <c r="Q224311" s="125"/>
    </row>
    <row r="224313" spans="15:17" ht="16.5" customHeight="1">
      <c r="O224313" s="125"/>
      <c r="P224313" s="125"/>
      <c r="Q224313" s="125"/>
    </row>
    <row r="224315" spans="15:17" ht="16.5" customHeight="1">
      <c r="O224315" s="125"/>
      <c r="P224315" s="125"/>
      <c r="Q224315" s="125"/>
    </row>
    <row r="224317" spans="15:17" ht="16.5" customHeight="1">
      <c r="O224317" s="125"/>
      <c r="P224317" s="125"/>
      <c r="Q224317" s="125"/>
    </row>
    <row r="224319" spans="15:17" ht="16.5" customHeight="1">
      <c r="O224319" s="125"/>
      <c r="P224319" s="125"/>
      <c r="Q224319" s="125"/>
    </row>
    <row r="224321" spans="15:17" ht="16.5" customHeight="1">
      <c r="O224321" s="125"/>
      <c r="P224321" s="125"/>
      <c r="Q224321" s="125"/>
    </row>
    <row r="224323" spans="15:17" ht="16.5" customHeight="1">
      <c r="O224323" s="125"/>
      <c r="P224323" s="125"/>
      <c r="Q224323" s="125"/>
    </row>
    <row r="224325" spans="15:17" ht="16.5" customHeight="1">
      <c r="O224325" s="125"/>
      <c r="P224325" s="125"/>
      <c r="Q224325" s="125"/>
    </row>
    <row r="224327" spans="15:17" ht="16.5" customHeight="1">
      <c r="O224327" s="125"/>
      <c r="P224327" s="125"/>
      <c r="Q224327" s="125"/>
    </row>
    <row r="224329" spans="15:17" ht="16.5" customHeight="1">
      <c r="O224329" s="125"/>
      <c r="P224329" s="125"/>
      <c r="Q224329" s="125"/>
    </row>
    <row r="224331" spans="15:17" ht="16.5" customHeight="1">
      <c r="O224331" s="125"/>
      <c r="P224331" s="125"/>
      <c r="Q224331" s="125"/>
    </row>
    <row r="224333" spans="15:17" ht="16.5" customHeight="1">
      <c r="O224333" s="125"/>
      <c r="P224333" s="125"/>
      <c r="Q224333" s="125"/>
    </row>
    <row r="224335" spans="15:17" ht="16.5" customHeight="1">
      <c r="O224335" s="125"/>
      <c r="P224335" s="125"/>
      <c r="Q224335" s="125"/>
    </row>
    <row r="224337" spans="15:17" ht="16.5" customHeight="1">
      <c r="O224337" s="125"/>
      <c r="P224337" s="125"/>
      <c r="Q224337" s="125"/>
    </row>
    <row r="224339" spans="15:17" ht="16.5" customHeight="1">
      <c r="O224339" s="125"/>
      <c r="P224339" s="125"/>
      <c r="Q224339" s="125"/>
    </row>
    <row r="224341" spans="15:17" ht="16.5" customHeight="1">
      <c r="O224341" s="125"/>
      <c r="P224341" s="125"/>
      <c r="Q224341" s="125"/>
    </row>
    <row r="224343" spans="15:17" ht="16.5" customHeight="1">
      <c r="O224343" s="125"/>
      <c r="P224343" s="125"/>
      <c r="Q224343" s="125"/>
    </row>
    <row r="224345" spans="15:17" ht="16.5" customHeight="1">
      <c r="O224345" s="125"/>
      <c r="P224345" s="125"/>
      <c r="Q224345" s="125"/>
    </row>
    <row r="224347" spans="15:17" ht="16.5" customHeight="1">
      <c r="O224347" s="125"/>
      <c r="P224347" s="125"/>
      <c r="Q224347" s="125"/>
    </row>
    <row r="224349" spans="15:17" ht="16.5" customHeight="1">
      <c r="O224349" s="125"/>
      <c r="P224349" s="125"/>
      <c r="Q224349" s="125"/>
    </row>
    <row r="224351" spans="15:17" ht="16.5" customHeight="1">
      <c r="O224351" s="125"/>
      <c r="P224351" s="125"/>
      <c r="Q224351" s="125"/>
    </row>
    <row r="224353" spans="15:17" ht="16.5" customHeight="1">
      <c r="O224353" s="125"/>
      <c r="P224353" s="125"/>
      <c r="Q224353" s="125"/>
    </row>
    <row r="224355" spans="15:17" ht="16.5" customHeight="1">
      <c r="O224355" s="125"/>
      <c r="P224355" s="125"/>
      <c r="Q224355" s="125"/>
    </row>
    <row r="224357" spans="15:17" ht="16.5" customHeight="1">
      <c r="O224357" s="125"/>
      <c r="P224357" s="125"/>
      <c r="Q224357" s="125"/>
    </row>
    <row r="224359" spans="15:17" ht="16.5" customHeight="1">
      <c r="O224359" s="125"/>
      <c r="P224359" s="125"/>
      <c r="Q224359" s="125"/>
    </row>
    <row r="224361" spans="15:17" ht="16.5" customHeight="1">
      <c r="O224361" s="125"/>
      <c r="P224361" s="125"/>
      <c r="Q224361" s="125"/>
    </row>
    <row r="224363" spans="15:17" ht="16.5" customHeight="1">
      <c r="O224363" s="125"/>
      <c r="P224363" s="125"/>
      <c r="Q224363" s="125"/>
    </row>
    <row r="224365" spans="15:17" ht="16.5" customHeight="1">
      <c r="O224365" s="125"/>
      <c r="P224365" s="125"/>
      <c r="Q224365" s="125"/>
    </row>
    <row r="224367" spans="15:17" ht="16.5" customHeight="1">
      <c r="O224367" s="125"/>
      <c r="P224367" s="125"/>
      <c r="Q224367" s="125"/>
    </row>
    <row r="224369" spans="15:17" ht="16.5" customHeight="1">
      <c r="O224369" s="125"/>
      <c r="P224369" s="125"/>
      <c r="Q224369" s="125"/>
    </row>
    <row r="224371" spans="15:17" ht="16.5" customHeight="1">
      <c r="O224371" s="125"/>
      <c r="P224371" s="125"/>
      <c r="Q224371" s="125"/>
    </row>
    <row r="224373" spans="15:17" ht="16.5" customHeight="1">
      <c r="O224373" s="125"/>
      <c r="P224373" s="125"/>
      <c r="Q224373" s="125"/>
    </row>
    <row r="224375" spans="15:17" ht="16.5" customHeight="1">
      <c r="O224375" s="125"/>
      <c r="P224375" s="125"/>
      <c r="Q224375" s="125"/>
    </row>
    <row r="224377" spans="15:17" ht="16.5" customHeight="1">
      <c r="O224377" s="125"/>
      <c r="P224377" s="125"/>
      <c r="Q224377" s="125"/>
    </row>
    <row r="224379" spans="15:17" ht="16.5" customHeight="1">
      <c r="O224379" s="125"/>
      <c r="P224379" s="125"/>
      <c r="Q224379" s="125"/>
    </row>
    <row r="224381" spans="15:17" ht="16.5" customHeight="1">
      <c r="O224381" s="125"/>
      <c r="P224381" s="125"/>
      <c r="Q224381" s="125"/>
    </row>
    <row r="224383" spans="15:17" ht="16.5" customHeight="1">
      <c r="O224383" s="125"/>
      <c r="P224383" s="125"/>
      <c r="Q224383" s="125"/>
    </row>
    <row r="224385" spans="15:17" ht="16.5" customHeight="1">
      <c r="O224385" s="125"/>
      <c r="P224385" s="125"/>
      <c r="Q224385" s="125"/>
    </row>
    <row r="224387" spans="15:17" ht="16.5" customHeight="1">
      <c r="O224387" s="125"/>
      <c r="P224387" s="125"/>
      <c r="Q224387" s="125"/>
    </row>
    <row r="224389" spans="15:17" ht="16.5" customHeight="1">
      <c r="O224389" s="125"/>
      <c r="P224389" s="125"/>
      <c r="Q224389" s="125"/>
    </row>
    <row r="224391" spans="15:17" ht="16.5" customHeight="1">
      <c r="O224391" s="125"/>
      <c r="P224391" s="125"/>
      <c r="Q224391" s="125"/>
    </row>
    <row r="224393" spans="15:17" ht="16.5" customHeight="1">
      <c r="O224393" s="125"/>
      <c r="P224393" s="125"/>
      <c r="Q224393" s="125"/>
    </row>
    <row r="224395" spans="15:17" ht="16.5" customHeight="1">
      <c r="O224395" s="125"/>
      <c r="P224395" s="125"/>
      <c r="Q224395" s="125"/>
    </row>
    <row r="224397" spans="15:17" ht="16.5" customHeight="1">
      <c r="O224397" s="125"/>
      <c r="P224397" s="125"/>
      <c r="Q224397" s="125"/>
    </row>
    <row r="224399" spans="15:17" ht="16.5" customHeight="1">
      <c r="O224399" s="125"/>
      <c r="P224399" s="125"/>
      <c r="Q224399" s="125"/>
    </row>
    <row r="224401" spans="15:17" ht="16.5" customHeight="1">
      <c r="O224401" s="125"/>
      <c r="P224401" s="125"/>
      <c r="Q224401" s="125"/>
    </row>
    <row r="224403" spans="15:17" ht="16.5" customHeight="1">
      <c r="O224403" s="125"/>
      <c r="P224403" s="125"/>
      <c r="Q224403" s="125"/>
    </row>
    <row r="224405" spans="15:17" ht="16.5" customHeight="1">
      <c r="O224405" s="125"/>
      <c r="P224405" s="125"/>
      <c r="Q224405" s="125"/>
    </row>
    <row r="224407" spans="15:17" ht="16.5" customHeight="1">
      <c r="O224407" s="125"/>
      <c r="P224407" s="125"/>
      <c r="Q224407" s="125"/>
    </row>
    <row r="224409" spans="15:17" ht="16.5" customHeight="1">
      <c r="O224409" s="125"/>
      <c r="P224409" s="125"/>
      <c r="Q224409" s="125"/>
    </row>
    <row r="224411" spans="15:17" ht="16.5" customHeight="1">
      <c r="O224411" s="125"/>
      <c r="P224411" s="125"/>
      <c r="Q224411" s="125"/>
    </row>
    <row r="224413" spans="15:17" ht="16.5" customHeight="1">
      <c r="O224413" s="125"/>
      <c r="P224413" s="125"/>
      <c r="Q224413" s="125"/>
    </row>
    <row r="224415" spans="15:17" ht="16.5" customHeight="1">
      <c r="O224415" s="125"/>
      <c r="P224415" s="125"/>
      <c r="Q224415" s="125"/>
    </row>
    <row r="224417" spans="15:17" ht="16.5" customHeight="1">
      <c r="O224417" s="125"/>
      <c r="P224417" s="125"/>
      <c r="Q224417" s="125"/>
    </row>
    <row r="224419" spans="15:17" ht="16.5" customHeight="1">
      <c r="O224419" s="125"/>
      <c r="P224419" s="125"/>
      <c r="Q224419" s="125"/>
    </row>
    <row r="224421" spans="15:17" ht="16.5" customHeight="1">
      <c r="O224421" s="125"/>
      <c r="P224421" s="125"/>
      <c r="Q224421" s="125"/>
    </row>
    <row r="224423" spans="15:17" ht="16.5" customHeight="1">
      <c r="O224423" s="125"/>
      <c r="P224423" s="125"/>
      <c r="Q224423" s="125"/>
    </row>
    <row r="224425" spans="15:17" ht="16.5" customHeight="1">
      <c r="O224425" s="125"/>
      <c r="P224425" s="125"/>
      <c r="Q224425" s="125"/>
    </row>
    <row r="224427" spans="15:17" ht="16.5" customHeight="1">
      <c r="O224427" s="125"/>
      <c r="P224427" s="125"/>
      <c r="Q224427" s="125"/>
    </row>
    <row r="224429" spans="15:17" ht="16.5" customHeight="1">
      <c r="O224429" s="125"/>
      <c r="P224429" s="125"/>
      <c r="Q224429" s="125"/>
    </row>
    <row r="224431" spans="15:17" ht="16.5" customHeight="1">
      <c r="O224431" s="125"/>
      <c r="P224431" s="125"/>
      <c r="Q224431" s="125"/>
    </row>
    <row r="224433" spans="15:17" ht="16.5" customHeight="1">
      <c r="O224433" s="125"/>
      <c r="P224433" s="125"/>
      <c r="Q224433" s="125"/>
    </row>
    <row r="224435" spans="15:17" ht="16.5" customHeight="1">
      <c r="O224435" s="125"/>
      <c r="P224435" s="125"/>
      <c r="Q224435" s="125"/>
    </row>
    <row r="224437" spans="15:17" ht="16.5" customHeight="1">
      <c r="O224437" s="125"/>
      <c r="P224437" s="125"/>
      <c r="Q224437" s="125"/>
    </row>
    <row r="224439" spans="15:17" ht="16.5" customHeight="1">
      <c r="O224439" s="125"/>
      <c r="P224439" s="125"/>
      <c r="Q224439" s="125"/>
    </row>
    <row r="224441" spans="15:17" ht="16.5" customHeight="1">
      <c r="O224441" s="125"/>
      <c r="P224441" s="125"/>
      <c r="Q224441" s="125"/>
    </row>
    <row r="224443" spans="15:17" ht="16.5" customHeight="1">
      <c r="O224443" s="125"/>
      <c r="P224443" s="125"/>
      <c r="Q224443" s="125"/>
    </row>
    <row r="224445" spans="15:17" ht="16.5" customHeight="1">
      <c r="O224445" s="125"/>
      <c r="P224445" s="125"/>
      <c r="Q224445" s="125"/>
    </row>
    <row r="224447" spans="15:17" ht="16.5" customHeight="1">
      <c r="O224447" s="125"/>
      <c r="P224447" s="125"/>
      <c r="Q224447" s="125"/>
    </row>
    <row r="224449" spans="15:17" ht="16.5" customHeight="1">
      <c r="O224449" s="125"/>
      <c r="P224449" s="125"/>
      <c r="Q224449" s="125"/>
    </row>
    <row r="224451" spans="15:17" ht="16.5" customHeight="1">
      <c r="O224451" s="125"/>
      <c r="P224451" s="125"/>
      <c r="Q224451" s="125"/>
    </row>
    <row r="224453" spans="15:17" ht="16.5" customHeight="1">
      <c r="O224453" s="125"/>
      <c r="P224453" s="125"/>
      <c r="Q224453" s="125"/>
    </row>
    <row r="224455" spans="15:17" ht="16.5" customHeight="1">
      <c r="O224455" s="125"/>
      <c r="P224455" s="125"/>
      <c r="Q224455" s="125"/>
    </row>
    <row r="224457" spans="15:17" ht="16.5" customHeight="1">
      <c r="O224457" s="125"/>
      <c r="P224457" s="125"/>
      <c r="Q224457" s="125"/>
    </row>
    <row r="224459" spans="15:17" ht="16.5" customHeight="1">
      <c r="O224459" s="125"/>
      <c r="P224459" s="125"/>
      <c r="Q224459" s="125"/>
    </row>
    <row r="224461" spans="15:17" ht="16.5" customHeight="1">
      <c r="O224461" s="125"/>
      <c r="P224461" s="125"/>
      <c r="Q224461" s="125"/>
    </row>
    <row r="224463" spans="15:17" ht="16.5" customHeight="1">
      <c r="O224463" s="125"/>
      <c r="P224463" s="125"/>
      <c r="Q224463" s="125"/>
    </row>
    <row r="224465" spans="15:17" ht="16.5" customHeight="1">
      <c r="O224465" s="125"/>
      <c r="P224465" s="125"/>
      <c r="Q224465" s="125"/>
    </row>
    <row r="224467" spans="15:17" ht="16.5" customHeight="1">
      <c r="O224467" s="125"/>
      <c r="P224467" s="125"/>
      <c r="Q224467" s="125"/>
    </row>
    <row r="224469" spans="15:17" ht="16.5" customHeight="1">
      <c r="O224469" s="125"/>
      <c r="P224469" s="125"/>
      <c r="Q224469" s="125"/>
    </row>
    <row r="224471" spans="15:17" ht="16.5" customHeight="1">
      <c r="O224471" s="125"/>
      <c r="P224471" s="125"/>
      <c r="Q224471" s="125"/>
    </row>
    <row r="224473" spans="15:17" ht="16.5" customHeight="1">
      <c r="O224473" s="125"/>
      <c r="P224473" s="125"/>
      <c r="Q224473" s="125"/>
    </row>
    <row r="224475" spans="15:17" ht="16.5" customHeight="1">
      <c r="O224475" s="125"/>
      <c r="P224475" s="125"/>
      <c r="Q224475" s="125"/>
    </row>
    <row r="224477" spans="15:17" ht="16.5" customHeight="1">
      <c r="O224477" s="125"/>
      <c r="P224477" s="125"/>
      <c r="Q224477" s="125"/>
    </row>
    <row r="224479" spans="15:17" ht="16.5" customHeight="1">
      <c r="O224479" s="125"/>
      <c r="P224479" s="125"/>
      <c r="Q224479" s="125"/>
    </row>
    <row r="224481" spans="15:17" ht="16.5" customHeight="1">
      <c r="O224481" s="125"/>
      <c r="P224481" s="125"/>
      <c r="Q224481" s="125"/>
    </row>
    <row r="224483" spans="15:17" ht="16.5" customHeight="1">
      <c r="O224483" s="125"/>
      <c r="P224483" s="125"/>
      <c r="Q224483" s="125"/>
    </row>
    <row r="224485" spans="15:17" ht="16.5" customHeight="1">
      <c r="O224485" s="125"/>
      <c r="P224485" s="125"/>
      <c r="Q224485" s="125"/>
    </row>
    <row r="224487" spans="15:17" ht="16.5" customHeight="1">
      <c r="O224487" s="125"/>
      <c r="P224487" s="125"/>
      <c r="Q224487" s="125"/>
    </row>
    <row r="224489" spans="15:17" ht="16.5" customHeight="1">
      <c r="O224489" s="125"/>
      <c r="P224489" s="125"/>
      <c r="Q224489" s="125"/>
    </row>
    <row r="224491" spans="15:17" ht="16.5" customHeight="1">
      <c r="O224491" s="125"/>
      <c r="P224491" s="125"/>
      <c r="Q224491" s="125"/>
    </row>
    <row r="224493" spans="15:17" ht="16.5" customHeight="1">
      <c r="O224493" s="125"/>
      <c r="P224493" s="125"/>
      <c r="Q224493" s="125"/>
    </row>
    <row r="224495" spans="15:17" ht="16.5" customHeight="1">
      <c r="O224495" s="125"/>
      <c r="P224495" s="125"/>
      <c r="Q224495" s="125"/>
    </row>
    <row r="224497" spans="15:17" ht="16.5" customHeight="1">
      <c r="O224497" s="125"/>
      <c r="P224497" s="125"/>
      <c r="Q224497" s="125"/>
    </row>
    <row r="224499" spans="15:17" ht="16.5" customHeight="1">
      <c r="O224499" s="125"/>
      <c r="P224499" s="125"/>
      <c r="Q224499" s="125"/>
    </row>
    <row r="224501" spans="15:17" ht="16.5" customHeight="1">
      <c r="O224501" s="125"/>
      <c r="P224501" s="125"/>
      <c r="Q224501" s="125"/>
    </row>
    <row r="224503" spans="15:17" ht="16.5" customHeight="1">
      <c r="O224503" s="125"/>
      <c r="P224503" s="125"/>
      <c r="Q224503" s="125"/>
    </row>
    <row r="224505" spans="15:17" ht="16.5" customHeight="1">
      <c r="O224505" s="125"/>
      <c r="P224505" s="125"/>
      <c r="Q224505" s="125"/>
    </row>
    <row r="224507" spans="15:17" ht="16.5" customHeight="1">
      <c r="O224507" s="125"/>
      <c r="P224507" s="125"/>
      <c r="Q224507" s="125"/>
    </row>
    <row r="224509" spans="15:17" ht="16.5" customHeight="1">
      <c r="O224509" s="125"/>
      <c r="P224509" s="125"/>
      <c r="Q224509" s="125"/>
    </row>
    <row r="224511" spans="15:17" ht="16.5" customHeight="1">
      <c r="O224511" s="125"/>
      <c r="P224511" s="125"/>
      <c r="Q224511" s="125"/>
    </row>
    <row r="224513" spans="15:17" ht="16.5" customHeight="1">
      <c r="O224513" s="125"/>
      <c r="P224513" s="125"/>
      <c r="Q224513" s="125"/>
    </row>
    <row r="224515" spans="15:17" ht="16.5" customHeight="1">
      <c r="O224515" s="125"/>
      <c r="P224515" s="125"/>
      <c r="Q224515" s="125"/>
    </row>
    <row r="224517" spans="15:17" ht="16.5" customHeight="1">
      <c r="O224517" s="125"/>
      <c r="P224517" s="125"/>
      <c r="Q224517" s="125"/>
    </row>
    <row r="224519" spans="15:17" ht="16.5" customHeight="1">
      <c r="O224519" s="125"/>
      <c r="P224519" s="125"/>
      <c r="Q224519" s="125"/>
    </row>
    <row r="224521" spans="15:17" ht="16.5" customHeight="1">
      <c r="O224521" s="125"/>
      <c r="P224521" s="125"/>
      <c r="Q224521" s="125"/>
    </row>
    <row r="224523" spans="15:17" ht="16.5" customHeight="1">
      <c r="O224523" s="125"/>
      <c r="P224523" s="125"/>
      <c r="Q224523" s="125"/>
    </row>
    <row r="224525" spans="15:17" ht="16.5" customHeight="1">
      <c r="O224525" s="125"/>
      <c r="P224525" s="125"/>
      <c r="Q224525" s="125"/>
    </row>
    <row r="224527" spans="15:17" ht="16.5" customHeight="1">
      <c r="O224527" s="125"/>
      <c r="P224527" s="125"/>
      <c r="Q224527" s="125"/>
    </row>
    <row r="224529" spans="15:17" ht="16.5" customHeight="1">
      <c r="O224529" s="125"/>
      <c r="P224529" s="125"/>
      <c r="Q224529" s="125"/>
    </row>
    <row r="224531" spans="15:17" ht="16.5" customHeight="1">
      <c r="O224531" s="125"/>
      <c r="P224531" s="125"/>
      <c r="Q224531" s="125"/>
    </row>
    <row r="224533" spans="15:17" ht="16.5" customHeight="1">
      <c r="O224533" s="125"/>
      <c r="P224533" s="125"/>
      <c r="Q224533" s="125"/>
    </row>
    <row r="224535" spans="15:17" ht="16.5" customHeight="1">
      <c r="O224535" s="125"/>
      <c r="P224535" s="125"/>
      <c r="Q224535" s="125"/>
    </row>
    <row r="224537" spans="15:17" ht="16.5" customHeight="1">
      <c r="O224537" s="125"/>
      <c r="P224537" s="125"/>
      <c r="Q224537" s="125"/>
    </row>
    <row r="224539" spans="15:17" ht="16.5" customHeight="1">
      <c r="O224539" s="125"/>
      <c r="P224539" s="125"/>
      <c r="Q224539" s="125"/>
    </row>
    <row r="224541" spans="15:17" ht="16.5" customHeight="1">
      <c r="O224541" s="125"/>
      <c r="P224541" s="125"/>
      <c r="Q224541" s="125"/>
    </row>
    <row r="224543" spans="15:17" ht="16.5" customHeight="1">
      <c r="O224543" s="125"/>
      <c r="P224543" s="125"/>
      <c r="Q224543" s="125"/>
    </row>
    <row r="224545" spans="15:17" ht="16.5" customHeight="1">
      <c r="O224545" s="125"/>
      <c r="P224545" s="125"/>
      <c r="Q224545" s="125"/>
    </row>
    <row r="224547" spans="15:17" ht="16.5" customHeight="1">
      <c r="O224547" s="125"/>
      <c r="P224547" s="125"/>
      <c r="Q224547" s="125"/>
    </row>
    <row r="224549" spans="15:17" ht="16.5" customHeight="1">
      <c r="O224549" s="125"/>
      <c r="P224549" s="125"/>
      <c r="Q224549" s="125"/>
    </row>
    <row r="224551" spans="15:17" ht="16.5" customHeight="1">
      <c r="O224551" s="125"/>
      <c r="P224551" s="125"/>
      <c r="Q224551" s="125"/>
    </row>
    <row r="224553" spans="15:17" ht="16.5" customHeight="1">
      <c r="O224553" s="125"/>
      <c r="P224553" s="125"/>
      <c r="Q224553" s="125"/>
    </row>
    <row r="224555" spans="15:17" ht="16.5" customHeight="1">
      <c r="O224555" s="125"/>
      <c r="P224555" s="125"/>
      <c r="Q224555" s="125"/>
    </row>
    <row r="224557" spans="15:17" ht="16.5" customHeight="1">
      <c r="O224557" s="125"/>
      <c r="P224557" s="125"/>
      <c r="Q224557" s="125"/>
    </row>
    <row r="224559" spans="15:17" ht="16.5" customHeight="1">
      <c r="O224559" s="125"/>
      <c r="P224559" s="125"/>
      <c r="Q224559" s="125"/>
    </row>
    <row r="224561" spans="15:17" ht="16.5" customHeight="1">
      <c r="O224561" s="125"/>
      <c r="P224561" s="125"/>
      <c r="Q224561" s="125"/>
    </row>
    <row r="224563" spans="15:17" ht="16.5" customHeight="1">
      <c r="O224563" s="125"/>
      <c r="P224563" s="125"/>
      <c r="Q224563" s="125"/>
    </row>
    <row r="224565" spans="15:17" ht="16.5" customHeight="1">
      <c r="O224565" s="125"/>
      <c r="P224565" s="125"/>
      <c r="Q224565" s="125"/>
    </row>
    <row r="224567" spans="15:17" ht="16.5" customHeight="1">
      <c r="O224567" s="125"/>
      <c r="P224567" s="125"/>
      <c r="Q224567" s="125"/>
    </row>
    <row r="224569" spans="15:17" ht="16.5" customHeight="1">
      <c r="O224569" s="125"/>
      <c r="P224569" s="125"/>
      <c r="Q224569" s="125"/>
    </row>
    <row r="224571" spans="15:17" ht="16.5" customHeight="1">
      <c r="O224571" s="125"/>
      <c r="P224571" s="125"/>
      <c r="Q224571" s="125"/>
    </row>
    <row r="224573" spans="15:17" ht="16.5" customHeight="1">
      <c r="O224573" s="125"/>
      <c r="P224573" s="125"/>
      <c r="Q224573" s="125"/>
    </row>
    <row r="224575" spans="15:17" ht="16.5" customHeight="1">
      <c r="O224575" s="125"/>
      <c r="P224575" s="125"/>
      <c r="Q224575" s="125"/>
    </row>
    <row r="224577" spans="15:17" ht="16.5" customHeight="1">
      <c r="O224577" s="125"/>
      <c r="P224577" s="125"/>
      <c r="Q224577" s="125"/>
    </row>
    <row r="224579" spans="15:17" ht="16.5" customHeight="1">
      <c r="O224579" s="125"/>
      <c r="P224579" s="125"/>
      <c r="Q224579" s="125"/>
    </row>
    <row r="224581" spans="15:17" ht="16.5" customHeight="1">
      <c r="O224581" s="125"/>
      <c r="P224581" s="125"/>
      <c r="Q224581" s="125"/>
    </row>
    <row r="224583" spans="15:17" ht="16.5" customHeight="1">
      <c r="O224583" s="125"/>
      <c r="P224583" s="125"/>
      <c r="Q224583" s="125"/>
    </row>
    <row r="224585" spans="15:17" ht="16.5" customHeight="1">
      <c r="O224585" s="125"/>
      <c r="P224585" s="125"/>
      <c r="Q224585" s="125"/>
    </row>
    <row r="224587" spans="15:17" ht="16.5" customHeight="1">
      <c r="O224587" s="125"/>
      <c r="P224587" s="125"/>
      <c r="Q224587" s="125"/>
    </row>
    <row r="224589" spans="15:17" ht="16.5" customHeight="1">
      <c r="O224589" s="125"/>
      <c r="P224589" s="125"/>
      <c r="Q224589" s="125"/>
    </row>
    <row r="224591" spans="15:17" ht="16.5" customHeight="1">
      <c r="O224591" s="125"/>
      <c r="P224591" s="125"/>
      <c r="Q224591" s="125"/>
    </row>
    <row r="224593" spans="15:17" ht="16.5" customHeight="1">
      <c r="O224593" s="125"/>
      <c r="P224593" s="125"/>
      <c r="Q224593" s="125"/>
    </row>
    <row r="224595" spans="15:17" ht="16.5" customHeight="1">
      <c r="O224595" s="125"/>
      <c r="P224595" s="125"/>
      <c r="Q224595" s="125"/>
    </row>
    <row r="224597" spans="15:17" ht="16.5" customHeight="1">
      <c r="O224597" s="125"/>
      <c r="P224597" s="125"/>
      <c r="Q224597" s="125"/>
    </row>
    <row r="224599" spans="15:17" ht="16.5" customHeight="1">
      <c r="O224599" s="125"/>
      <c r="P224599" s="125"/>
      <c r="Q224599" s="125"/>
    </row>
    <row r="224601" spans="15:17" ht="16.5" customHeight="1">
      <c r="O224601" s="125"/>
      <c r="P224601" s="125"/>
      <c r="Q224601" s="125"/>
    </row>
    <row r="224603" spans="15:17" ht="16.5" customHeight="1">
      <c r="O224603" s="125"/>
      <c r="P224603" s="125"/>
      <c r="Q224603" s="125"/>
    </row>
    <row r="224605" spans="15:17" ht="16.5" customHeight="1">
      <c r="O224605" s="125"/>
      <c r="P224605" s="125"/>
      <c r="Q224605" s="125"/>
    </row>
    <row r="224607" spans="15:17" ht="16.5" customHeight="1">
      <c r="O224607" s="125"/>
      <c r="P224607" s="125"/>
      <c r="Q224607" s="125"/>
    </row>
    <row r="224609" spans="15:17" ht="16.5" customHeight="1">
      <c r="O224609" s="125"/>
      <c r="P224609" s="125"/>
      <c r="Q224609" s="125"/>
    </row>
    <row r="224611" spans="15:17" ht="16.5" customHeight="1">
      <c r="O224611" s="125"/>
      <c r="P224611" s="125"/>
      <c r="Q224611" s="125"/>
    </row>
    <row r="224613" spans="15:17" ht="16.5" customHeight="1">
      <c r="O224613" s="125"/>
      <c r="P224613" s="125"/>
      <c r="Q224613" s="125"/>
    </row>
    <row r="224615" spans="15:17" ht="16.5" customHeight="1">
      <c r="O224615" s="125"/>
      <c r="P224615" s="125"/>
      <c r="Q224615" s="125"/>
    </row>
    <row r="224617" spans="15:17" ht="16.5" customHeight="1">
      <c r="O224617" s="125"/>
      <c r="P224617" s="125"/>
      <c r="Q224617" s="125"/>
    </row>
    <row r="224619" spans="15:17" ht="16.5" customHeight="1">
      <c r="O224619" s="125"/>
      <c r="P224619" s="125"/>
      <c r="Q224619" s="125"/>
    </row>
    <row r="224621" spans="15:17" ht="16.5" customHeight="1">
      <c r="O224621" s="125"/>
      <c r="P224621" s="125"/>
      <c r="Q224621" s="125"/>
    </row>
    <row r="224623" spans="15:17" ht="16.5" customHeight="1">
      <c r="O224623" s="125"/>
      <c r="P224623" s="125"/>
      <c r="Q224623" s="125"/>
    </row>
    <row r="224625" spans="15:17" ht="16.5" customHeight="1">
      <c r="O224625" s="125"/>
      <c r="P224625" s="125"/>
      <c r="Q224625" s="125"/>
    </row>
    <row r="224627" spans="15:17" ht="16.5" customHeight="1">
      <c r="O224627" s="125"/>
      <c r="P224627" s="125"/>
      <c r="Q224627" s="125"/>
    </row>
    <row r="224629" spans="15:17" ht="16.5" customHeight="1">
      <c r="O224629" s="125"/>
      <c r="P224629" s="125"/>
      <c r="Q224629" s="125"/>
    </row>
    <row r="224631" spans="15:17" ht="16.5" customHeight="1">
      <c r="O224631" s="125"/>
      <c r="P224631" s="125"/>
      <c r="Q224631" s="125"/>
    </row>
    <row r="224633" spans="15:17" ht="16.5" customHeight="1">
      <c r="O224633" s="125"/>
      <c r="P224633" s="125"/>
      <c r="Q224633" s="125"/>
    </row>
    <row r="224635" spans="15:17" ht="16.5" customHeight="1">
      <c r="O224635" s="125"/>
      <c r="P224635" s="125"/>
      <c r="Q224635" s="125"/>
    </row>
    <row r="224637" spans="15:17" ht="16.5" customHeight="1">
      <c r="O224637" s="125"/>
      <c r="P224637" s="125"/>
      <c r="Q224637" s="125"/>
    </row>
    <row r="224639" spans="15:17" ht="16.5" customHeight="1">
      <c r="O224639" s="125"/>
      <c r="P224639" s="125"/>
      <c r="Q224639" s="125"/>
    </row>
    <row r="224641" spans="15:17" ht="16.5" customHeight="1">
      <c r="O224641" s="125"/>
      <c r="P224641" s="125"/>
      <c r="Q224641" s="125"/>
    </row>
    <row r="224643" spans="15:17" ht="16.5" customHeight="1">
      <c r="O224643" s="125"/>
      <c r="P224643" s="125"/>
      <c r="Q224643" s="125"/>
    </row>
    <row r="224645" spans="15:17" ht="16.5" customHeight="1">
      <c r="O224645" s="125"/>
      <c r="P224645" s="125"/>
      <c r="Q224645" s="125"/>
    </row>
    <row r="224647" spans="15:17" ht="16.5" customHeight="1">
      <c r="O224647" s="125"/>
      <c r="P224647" s="125"/>
      <c r="Q224647" s="125"/>
    </row>
    <row r="224649" spans="15:17" ht="16.5" customHeight="1">
      <c r="O224649" s="125"/>
      <c r="P224649" s="125"/>
      <c r="Q224649" s="125"/>
    </row>
    <row r="224651" spans="15:17" ht="16.5" customHeight="1">
      <c r="O224651" s="125"/>
      <c r="P224651" s="125"/>
      <c r="Q224651" s="125"/>
    </row>
    <row r="224653" spans="15:17" ht="16.5" customHeight="1">
      <c r="O224653" s="125"/>
      <c r="P224653" s="125"/>
      <c r="Q224653" s="125"/>
    </row>
    <row r="224655" spans="15:17" ht="16.5" customHeight="1">
      <c r="O224655" s="125"/>
      <c r="P224655" s="125"/>
      <c r="Q224655" s="125"/>
    </row>
    <row r="224657" spans="15:17" ht="16.5" customHeight="1">
      <c r="O224657" s="125"/>
      <c r="P224657" s="125"/>
      <c r="Q224657" s="125"/>
    </row>
    <row r="224659" spans="15:17" ht="16.5" customHeight="1">
      <c r="O224659" s="125"/>
      <c r="P224659" s="125"/>
      <c r="Q224659" s="125"/>
    </row>
    <row r="224661" spans="15:17" ht="16.5" customHeight="1">
      <c r="O224661" s="125"/>
      <c r="P224661" s="125"/>
      <c r="Q224661" s="125"/>
    </row>
    <row r="224663" spans="15:17" ht="16.5" customHeight="1">
      <c r="O224663" s="125"/>
      <c r="P224663" s="125"/>
      <c r="Q224663" s="125"/>
    </row>
    <row r="224665" spans="15:17" ht="16.5" customHeight="1">
      <c r="O224665" s="125"/>
      <c r="P224665" s="125"/>
      <c r="Q224665" s="125"/>
    </row>
    <row r="224667" spans="15:17" ht="16.5" customHeight="1">
      <c r="O224667" s="125"/>
      <c r="P224667" s="125"/>
      <c r="Q224667" s="125"/>
    </row>
    <row r="224669" spans="15:17" ht="16.5" customHeight="1">
      <c r="O224669" s="125"/>
      <c r="P224669" s="125"/>
      <c r="Q224669" s="125"/>
    </row>
    <row r="224671" spans="15:17" ht="16.5" customHeight="1">
      <c r="O224671" s="125"/>
      <c r="P224671" s="125"/>
      <c r="Q224671" s="125"/>
    </row>
    <row r="224673" spans="15:17" ht="16.5" customHeight="1">
      <c r="O224673" s="125"/>
      <c r="P224673" s="125"/>
      <c r="Q224673" s="125"/>
    </row>
    <row r="224675" spans="15:17" ht="16.5" customHeight="1">
      <c r="O224675" s="125"/>
      <c r="P224675" s="125"/>
      <c r="Q224675" s="125"/>
    </row>
    <row r="224677" spans="15:17" ht="16.5" customHeight="1">
      <c r="O224677" s="125"/>
      <c r="P224677" s="125"/>
      <c r="Q224677" s="125"/>
    </row>
    <row r="224679" spans="15:17" ht="16.5" customHeight="1">
      <c r="O224679" s="125"/>
      <c r="P224679" s="125"/>
      <c r="Q224679" s="125"/>
    </row>
    <row r="224681" spans="15:17" ht="16.5" customHeight="1">
      <c r="O224681" s="125"/>
      <c r="P224681" s="125"/>
      <c r="Q224681" s="125"/>
    </row>
    <row r="224683" spans="15:17" ht="16.5" customHeight="1">
      <c r="O224683" s="125"/>
      <c r="P224683" s="125"/>
      <c r="Q224683" s="125"/>
    </row>
    <row r="224685" spans="15:17" ht="16.5" customHeight="1">
      <c r="O224685" s="125"/>
      <c r="P224685" s="125"/>
      <c r="Q224685" s="125"/>
    </row>
    <row r="224687" spans="15:17" ht="16.5" customHeight="1">
      <c r="O224687" s="125"/>
      <c r="P224687" s="125"/>
      <c r="Q224687" s="125"/>
    </row>
    <row r="224689" spans="15:17" ht="16.5" customHeight="1">
      <c r="O224689" s="125"/>
      <c r="P224689" s="125"/>
      <c r="Q224689" s="125"/>
    </row>
    <row r="224691" spans="15:17" ht="16.5" customHeight="1">
      <c r="O224691" s="125"/>
      <c r="P224691" s="125"/>
      <c r="Q224691" s="125"/>
    </row>
    <row r="224693" spans="15:17" ht="16.5" customHeight="1">
      <c r="O224693" s="125"/>
      <c r="P224693" s="125"/>
      <c r="Q224693" s="125"/>
    </row>
    <row r="224695" spans="15:17" ht="16.5" customHeight="1">
      <c r="O224695" s="125"/>
      <c r="P224695" s="125"/>
      <c r="Q224695" s="125"/>
    </row>
    <row r="224697" spans="15:17" ht="16.5" customHeight="1">
      <c r="O224697" s="125"/>
      <c r="P224697" s="125"/>
      <c r="Q224697" s="125"/>
    </row>
    <row r="224699" spans="15:17" ht="16.5" customHeight="1">
      <c r="O224699" s="125"/>
      <c r="P224699" s="125"/>
      <c r="Q224699" s="125"/>
    </row>
    <row r="224701" spans="15:17" ht="16.5" customHeight="1">
      <c r="O224701" s="125"/>
      <c r="P224701" s="125"/>
      <c r="Q224701" s="125"/>
    </row>
    <row r="224703" spans="15:17" ht="16.5" customHeight="1">
      <c r="O224703" s="125"/>
      <c r="P224703" s="125"/>
      <c r="Q224703" s="125"/>
    </row>
    <row r="224705" spans="15:17" ht="16.5" customHeight="1">
      <c r="O224705" s="125"/>
      <c r="P224705" s="125"/>
      <c r="Q224705" s="125"/>
    </row>
    <row r="224707" spans="15:17" ht="16.5" customHeight="1">
      <c r="O224707" s="125"/>
      <c r="P224707" s="125"/>
      <c r="Q224707" s="125"/>
    </row>
    <row r="224709" spans="15:17" ht="16.5" customHeight="1">
      <c r="O224709" s="125"/>
      <c r="P224709" s="125"/>
      <c r="Q224709" s="125"/>
    </row>
    <row r="224711" spans="15:17" ht="16.5" customHeight="1">
      <c r="O224711" s="125"/>
      <c r="P224711" s="125"/>
      <c r="Q224711" s="125"/>
    </row>
    <row r="224713" spans="15:17" ht="16.5" customHeight="1">
      <c r="O224713" s="125"/>
      <c r="P224713" s="125"/>
      <c r="Q224713" s="125"/>
    </row>
    <row r="224715" spans="15:17" ht="16.5" customHeight="1">
      <c r="O224715" s="125"/>
      <c r="P224715" s="125"/>
      <c r="Q224715" s="125"/>
    </row>
    <row r="224717" spans="15:17" ht="16.5" customHeight="1">
      <c r="O224717" s="125"/>
      <c r="P224717" s="125"/>
      <c r="Q224717" s="125"/>
    </row>
    <row r="224719" spans="15:17" ht="16.5" customHeight="1">
      <c r="O224719" s="125"/>
      <c r="P224719" s="125"/>
      <c r="Q224719" s="125"/>
    </row>
    <row r="224721" spans="15:17" ht="16.5" customHeight="1">
      <c r="O224721" s="125"/>
      <c r="P224721" s="125"/>
      <c r="Q224721" s="125"/>
    </row>
    <row r="224723" spans="15:17" ht="16.5" customHeight="1">
      <c r="O224723" s="125"/>
      <c r="P224723" s="125"/>
      <c r="Q224723" s="125"/>
    </row>
    <row r="224725" spans="15:17" ht="16.5" customHeight="1">
      <c r="O224725" s="125"/>
      <c r="P224725" s="125"/>
      <c r="Q224725" s="125"/>
    </row>
    <row r="224727" spans="15:17" ht="16.5" customHeight="1">
      <c r="O224727" s="125"/>
      <c r="P224727" s="125"/>
      <c r="Q224727" s="125"/>
    </row>
    <row r="224729" spans="15:17" ht="16.5" customHeight="1">
      <c r="O224729" s="125"/>
      <c r="P224729" s="125"/>
      <c r="Q224729" s="125"/>
    </row>
    <row r="224731" spans="15:17" ht="16.5" customHeight="1">
      <c r="O224731" s="125"/>
      <c r="P224731" s="125"/>
      <c r="Q224731" s="125"/>
    </row>
    <row r="224733" spans="15:17" ht="16.5" customHeight="1">
      <c r="O224733" s="125"/>
      <c r="P224733" s="125"/>
      <c r="Q224733" s="125"/>
    </row>
    <row r="224735" spans="15:17" ht="16.5" customHeight="1">
      <c r="O224735" s="125"/>
      <c r="P224735" s="125"/>
      <c r="Q224735" s="125"/>
    </row>
    <row r="224737" spans="15:17" ht="16.5" customHeight="1">
      <c r="O224737" s="125"/>
      <c r="P224737" s="125"/>
      <c r="Q224737" s="125"/>
    </row>
    <row r="224739" spans="15:17" ht="16.5" customHeight="1">
      <c r="O224739" s="125"/>
      <c r="P224739" s="125"/>
      <c r="Q224739" s="125"/>
    </row>
    <row r="224741" spans="15:17" ht="16.5" customHeight="1">
      <c r="O224741" s="125"/>
      <c r="P224741" s="125"/>
      <c r="Q224741" s="125"/>
    </row>
    <row r="224743" spans="15:17" ht="16.5" customHeight="1">
      <c r="O224743" s="125"/>
      <c r="P224743" s="125"/>
      <c r="Q224743" s="125"/>
    </row>
    <row r="224745" spans="15:17" ht="16.5" customHeight="1">
      <c r="O224745" s="125"/>
      <c r="P224745" s="125"/>
      <c r="Q224745" s="125"/>
    </row>
    <row r="224747" spans="15:17" ht="16.5" customHeight="1">
      <c r="O224747" s="125"/>
      <c r="P224747" s="125"/>
      <c r="Q224747" s="125"/>
    </row>
    <row r="224749" spans="15:17" ht="16.5" customHeight="1">
      <c r="O224749" s="125"/>
      <c r="P224749" s="125"/>
      <c r="Q224749" s="125"/>
    </row>
    <row r="224751" spans="15:17" ht="16.5" customHeight="1">
      <c r="O224751" s="125"/>
      <c r="P224751" s="125"/>
      <c r="Q224751" s="125"/>
    </row>
    <row r="224753" spans="15:17" ht="16.5" customHeight="1">
      <c r="O224753" s="125"/>
      <c r="P224753" s="125"/>
      <c r="Q224753" s="125"/>
    </row>
    <row r="224755" spans="15:17" ht="16.5" customHeight="1">
      <c r="O224755" s="125"/>
      <c r="P224755" s="125"/>
      <c r="Q224755" s="125"/>
    </row>
    <row r="224757" spans="15:17" ht="16.5" customHeight="1">
      <c r="O224757" s="125"/>
      <c r="P224757" s="125"/>
      <c r="Q224757" s="125"/>
    </row>
    <row r="224759" spans="15:17" ht="16.5" customHeight="1">
      <c r="O224759" s="125"/>
      <c r="P224759" s="125"/>
      <c r="Q224759" s="125"/>
    </row>
    <row r="224761" spans="15:17" ht="16.5" customHeight="1">
      <c r="O224761" s="125"/>
      <c r="P224761" s="125"/>
      <c r="Q224761" s="125"/>
    </row>
    <row r="224763" spans="15:17" ht="16.5" customHeight="1">
      <c r="O224763" s="125"/>
      <c r="P224763" s="125"/>
      <c r="Q224763" s="125"/>
    </row>
    <row r="224765" spans="15:17" ht="16.5" customHeight="1">
      <c r="O224765" s="125"/>
      <c r="P224765" s="125"/>
      <c r="Q224765" s="125"/>
    </row>
    <row r="224767" spans="15:17" ht="16.5" customHeight="1">
      <c r="O224767" s="125"/>
      <c r="P224767" s="125"/>
      <c r="Q224767" s="125"/>
    </row>
    <row r="224769" spans="15:17" ht="16.5" customHeight="1">
      <c r="O224769" s="125"/>
      <c r="P224769" s="125"/>
      <c r="Q224769" s="125"/>
    </row>
    <row r="224771" spans="15:17" ht="16.5" customHeight="1">
      <c r="O224771" s="125"/>
      <c r="P224771" s="125"/>
      <c r="Q224771" s="125"/>
    </row>
    <row r="224773" spans="15:17" ht="16.5" customHeight="1">
      <c r="O224773" s="125"/>
      <c r="P224773" s="125"/>
      <c r="Q224773" s="125"/>
    </row>
    <row r="224775" spans="15:17" ht="16.5" customHeight="1">
      <c r="O224775" s="125"/>
      <c r="P224775" s="125"/>
      <c r="Q224775" s="125"/>
    </row>
    <row r="224777" spans="15:17" ht="16.5" customHeight="1">
      <c r="O224777" s="125"/>
      <c r="P224777" s="125"/>
      <c r="Q224777" s="125"/>
    </row>
    <row r="224779" spans="15:17" ht="16.5" customHeight="1">
      <c r="O224779" s="125"/>
      <c r="P224779" s="125"/>
      <c r="Q224779" s="125"/>
    </row>
    <row r="224781" spans="15:17" ht="16.5" customHeight="1">
      <c r="O224781" s="125"/>
      <c r="P224781" s="125"/>
      <c r="Q224781" s="125"/>
    </row>
    <row r="224783" spans="15:17" ht="16.5" customHeight="1">
      <c r="O224783" s="125"/>
      <c r="P224783" s="125"/>
      <c r="Q224783" s="125"/>
    </row>
    <row r="224785" spans="15:17" ht="16.5" customHeight="1">
      <c r="O224785" s="125"/>
      <c r="P224785" s="125"/>
      <c r="Q224785" s="125"/>
    </row>
    <row r="224787" spans="15:17" ht="16.5" customHeight="1">
      <c r="O224787" s="125"/>
      <c r="P224787" s="125"/>
      <c r="Q224787" s="125"/>
    </row>
    <row r="224789" spans="15:17" ht="16.5" customHeight="1">
      <c r="O224789" s="125"/>
      <c r="P224789" s="125"/>
      <c r="Q224789" s="125"/>
    </row>
    <row r="224791" spans="15:17" ht="16.5" customHeight="1">
      <c r="O224791" s="125"/>
      <c r="P224791" s="125"/>
      <c r="Q224791" s="125"/>
    </row>
    <row r="224793" spans="15:17" ht="16.5" customHeight="1">
      <c r="O224793" s="125"/>
      <c r="P224793" s="125"/>
      <c r="Q224793" s="125"/>
    </row>
    <row r="224795" spans="15:17" ht="16.5" customHeight="1">
      <c r="O224795" s="125"/>
      <c r="P224795" s="125"/>
      <c r="Q224795" s="125"/>
    </row>
    <row r="224797" spans="15:17" ht="16.5" customHeight="1">
      <c r="O224797" s="125"/>
      <c r="P224797" s="125"/>
      <c r="Q224797" s="125"/>
    </row>
    <row r="224799" spans="15:17" ht="16.5" customHeight="1">
      <c r="O224799" s="125"/>
      <c r="P224799" s="125"/>
      <c r="Q224799" s="125"/>
    </row>
    <row r="224801" spans="15:17" ht="16.5" customHeight="1">
      <c r="O224801" s="125"/>
      <c r="P224801" s="125"/>
      <c r="Q224801" s="125"/>
    </row>
    <row r="224803" spans="15:17" ht="16.5" customHeight="1">
      <c r="O224803" s="125"/>
      <c r="P224803" s="125"/>
      <c r="Q224803" s="125"/>
    </row>
    <row r="224805" spans="15:17" ht="16.5" customHeight="1">
      <c r="O224805" s="125"/>
      <c r="P224805" s="125"/>
      <c r="Q224805" s="125"/>
    </row>
    <row r="224807" spans="15:17" ht="16.5" customHeight="1">
      <c r="O224807" s="125"/>
      <c r="P224807" s="125"/>
      <c r="Q224807" s="125"/>
    </row>
    <row r="224809" spans="15:17" ht="16.5" customHeight="1">
      <c r="O224809" s="125"/>
      <c r="P224809" s="125"/>
      <c r="Q224809" s="125"/>
    </row>
    <row r="224811" spans="15:17" ht="16.5" customHeight="1">
      <c r="O224811" s="125"/>
      <c r="P224811" s="125"/>
      <c r="Q224811" s="125"/>
    </row>
    <row r="224813" spans="15:17" ht="16.5" customHeight="1">
      <c r="O224813" s="125"/>
      <c r="P224813" s="125"/>
      <c r="Q224813" s="125"/>
    </row>
    <row r="224815" spans="15:17" ht="16.5" customHeight="1">
      <c r="O224815" s="125"/>
      <c r="P224815" s="125"/>
      <c r="Q224815" s="125"/>
    </row>
    <row r="224817" spans="15:17" ht="16.5" customHeight="1">
      <c r="O224817" s="125"/>
      <c r="P224817" s="125"/>
      <c r="Q224817" s="125"/>
    </row>
    <row r="224819" spans="15:17" ht="16.5" customHeight="1">
      <c r="O224819" s="125"/>
      <c r="P224819" s="125"/>
      <c r="Q224819" s="125"/>
    </row>
    <row r="224821" spans="15:17" ht="16.5" customHeight="1">
      <c r="O224821" s="125"/>
      <c r="P224821" s="125"/>
      <c r="Q224821" s="125"/>
    </row>
    <row r="224823" spans="15:17" ht="16.5" customHeight="1">
      <c r="O224823" s="125"/>
      <c r="P224823" s="125"/>
      <c r="Q224823" s="125"/>
    </row>
    <row r="224825" spans="15:17" ht="16.5" customHeight="1">
      <c r="O224825" s="125"/>
      <c r="P224825" s="125"/>
      <c r="Q224825" s="125"/>
    </row>
    <row r="224827" spans="15:17" ht="16.5" customHeight="1">
      <c r="O224827" s="125"/>
      <c r="P224827" s="125"/>
      <c r="Q224827" s="125"/>
    </row>
    <row r="224829" spans="15:17" ht="16.5" customHeight="1">
      <c r="O224829" s="125"/>
      <c r="P224829" s="125"/>
      <c r="Q224829" s="125"/>
    </row>
    <row r="224831" spans="15:17" ht="16.5" customHeight="1">
      <c r="O224831" s="125"/>
      <c r="P224831" s="125"/>
      <c r="Q224831" s="125"/>
    </row>
    <row r="224833" spans="15:17" ht="16.5" customHeight="1">
      <c r="O224833" s="125"/>
      <c r="P224833" s="125"/>
      <c r="Q224833" s="125"/>
    </row>
    <row r="224835" spans="15:17" ht="16.5" customHeight="1">
      <c r="O224835" s="125"/>
      <c r="P224835" s="125"/>
      <c r="Q224835" s="125"/>
    </row>
    <row r="224837" spans="15:17" ht="16.5" customHeight="1">
      <c r="O224837" s="125"/>
      <c r="P224837" s="125"/>
      <c r="Q224837" s="125"/>
    </row>
    <row r="224839" spans="15:17" ht="16.5" customHeight="1">
      <c r="O224839" s="125"/>
      <c r="P224839" s="125"/>
      <c r="Q224839" s="125"/>
    </row>
    <row r="224841" spans="15:17" ht="16.5" customHeight="1">
      <c r="O224841" s="125"/>
      <c r="P224841" s="125"/>
      <c r="Q224841" s="125"/>
    </row>
    <row r="224843" spans="15:17" ht="16.5" customHeight="1">
      <c r="O224843" s="125"/>
      <c r="P224843" s="125"/>
      <c r="Q224843" s="125"/>
    </row>
    <row r="224845" spans="15:17" ht="16.5" customHeight="1">
      <c r="O224845" s="125"/>
      <c r="P224845" s="125"/>
      <c r="Q224845" s="125"/>
    </row>
    <row r="224847" spans="15:17" ht="16.5" customHeight="1">
      <c r="O224847" s="125"/>
      <c r="P224847" s="125"/>
      <c r="Q224847" s="125"/>
    </row>
    <row r="224849" spans="15:17" ht="16.5" customHeight="1">
      <c r="O224849" s="125"/>
      <c r="P224849" s="125"/>
      <c r="Q224849" s="125"/>
    </row>
    <row r="224851" spans="15:17" ht="16.5" customHeight="1">
      <c r="O224851" s="125"/>
      <c r="P224851" s="125"/>
      <c r="Q224851" s="125"/>
    </row>
    <row r="224853" spans="15:17" ht="16.5" customHeight="1">
      <c r="O224853" s="125"/>
      <c r="P224853" s="125"/>
      <c r="Q224853" s="125"/>
    </row>
    <row r="224855" spans="15:17" ht="16.5" customHeight="1">
      <c r="O224855" s="125"/>
      <c r="P224855" s="125"/>
      <c r="Q224855" s="125"/>
    </row>
    <row r="224857" spans="15:17" ht="16.5" customHeight="1">
      <c r="O224857" s="125"/>
      <c r="P224857" s="125"/>
      <c r="Q224857" s="125"/>
    </row>
    <row r="224859" spans="15:17" ht="16.5" customHeight="1">
      <c r="O224859" s="125"/>
      <c r="P224859" s="125"/>
      <c r="Q224859" s="125"/>
    </row>
    <row r="224861" spans="15:17" ht="16.5" customHeight="1">
      <c r="O224861" s="125"/>
      <c r="P224861" s="125"/>
      <c r="Q224861" s="125"/>
    </row>
    <row r="224863" spans="15:17" ht="16.5" customHeight="1">
      <c r="O224863" s="125"/>
      <c r="P224863" s="125"/>
      <c r="Q224863" s="125"/>
    </row>
    <row r="224865" spans="15:17" ht="16.5" customHeight="1">
      <c r="O224865" s="125"/>
      <c r="P224865" s="125"/>
      <c r="Q224865" s="125"/>
    </row>
    <row r="224867" spans="15:17" ht="16.5" customHeight="1">
      <c r="O224867" s="125"/>
      <c r="P224867" s="125"/>
      <c r="Q224867" s="125"/>
    </row>
    <row r="224869" spans="15:17" ht="16.5" customHeight="1">
      <c r="O224869" s="125"/>
      <c r="P224869" s="125"/>
      <c r="Q224869" s="125"/>
    </row>
    <row r="224871" spans="15:17" ht="16.5" customHeight="1">
      <c r="O224871" s="125"/>
      <c r="P224871" s="125"/>
      <c r="Q224871" s="125"/>
    </row>
    <row r="224873" spans="15:17" ht="16.5" customHeight="1">
      <c r="O224873" s="125"/>
      <c r="P224873" s="125"/>
      <c r="Q224873" s="125"/>
    </row>
    <row r="224875" spans="15:17" ht="16.5" customHeight="1">
      <c r="O224875" s="125"/>
      <c r="P224875" s="125"/>
      <c r="Q224875" s="125"/>
    </row>
    <row r="224877" spans="15:17" ht="16.5" customHeight="1">
      <c r="O224877" s="125"/>
      <c r="P224877" s="125"/>
      <c r="Q224877" s="125"/>
    </row>
    <row r="224879" spans="15:17" ht="16.5" customHeight="1">
      <c r="O224879" s="125"/>
      <c r="P224879" s="125"/>
      <c r="Q224879" s="125"/>
    </row>
    <row r="224881" spans="15:17" ht="16.5" customHeight="1">
      <c r="O224881" s="125"/>
      <c r="P224881" s="125"/>
      <c r="Q224881" s="125"/>
    </row>
    <row r="224883" spans="15:17" ht="16.5" customHeight="1">
      <c r="O224883" s="125"/>
      <c r="P224883" s="125"/>
      <c r="Q224883" s="125"/>
    </row>
    <row r="224885" spans="15:17" ht="16.5" customHeight="1">
      <c r="O224885" s="125"/>
      <c r="P224885" s="125"/>
      <c r="Q224885" s="125"/>
    </row>
    <row r="224887" spans="15:17" ht="16.5" customHeight="1">
      <c r="O224887" s="125"/>
      <c r="P224887" s="125"/>
      <c r="Q224887" s="125"/>
    </row>
    <row r="224889" spans="15:17" ht="16.5" customHeight="1">
      <c r="O224889" s="125"/>
      <c r="P224889" s="125"/>
      <c r="Q224889" s="125"/>
    </row>
    <row r="224891" spans="15:17" ht="16.5" customHeight="1">
      <c r="O224891" s="125"/>
      <c r="P224891" s="125"/>
      <c r="Q224891" s="125"/>
    </row>
    <row r="224893" spans="15:17" ht="16.5" customHeight="1">
      <c r="O224893" s="125"/>
      <c r="P224893" s="125"/>
      <c r="Q224893" s="125"/>
    </row>
    <row r="224895" spans="15:17" ht="16.5" customHeight="1">
      <c r="O224895" s="125"/>
      <c r="P224895" s="125"/>
      <c r="Q224895" s="125"/>
    </row>
    <row r="224897" spans="15:17" ht="16.5" customHeight="1">
      <c r="O224897" s="125"/>
      <c r="P224897" s="125"/>
      <c r="Q224897" s="125"/>
    </row>
    <row r="224899" spans="15:17" ht="16.5" customHeight="1">
      <c r="O224899" s="125"/>
      <c r="P224899" s="125"/>
      <c r="Q224899" s="125"/>
    </row>
    <row r="224901" spans="15:17" ht="16.5" customHeight="1">
      <c r="O224901" s="125"/>
      <c r="P224901" s="125"/>
      <c r="Q224901" s="125"/>
    </row>
    <row r="224903" spans="15:17" ht="16.5" customHeight="1">
      <c r="O224903" s="125"/>
      <c r="P224903" s="125"/>
      <c r="Q224903" s="125"/>
    </row>
    <row r="224905" spans="15:17" ht="16.5" customHeight="1">
      <c r="O224905" s="125"/>
      <c r="P224905" s="125"/>
      <c r="Q224905" s="125"/>
    </row>
    <row r="224907" spans="15:17" ht="16.5" customHeight="1">
      <c r="O224907" s="125"/>
      <c r="P224907" s="125"/>
      <c r="Q224907" s="125"/>
    </row>
    <row r="224909" spans="15:17" ht="16.5" customHeight="1">
      <c r="O224909" s="125"/>
      <c r="P224909" s="125"/>
      <c r="Q224909" s="125"/>
    </row>
    <row r="224911" spans="15:17" ht="16.5" customHeight="1">
      <c r="O224911" s="125"/>
      <c r="P224911" s="125"/>
      <c r="Q224911" s="125"/>
    </row>
    <row r="224913" spans="15:17" ht="16.5" customHeight="1">
      <c r="O224913" s="125"/>
      <c r="P224913" s="125"/>
      <c r="Q224913" s="125"/>
    </row>
    <row r="224915" spans="15:17" ht="16.5" customHeight="1">
      <c r="O224915" s="125"/>
      <c r="P224915" s="125"/>
      <c r="Q224915" s="125"/>
    </row>
    <row r="224917" spans="15:17" ht="16.5" customHeight="1">
      <c r="O224917" s="125"/>
      <c r="P224917" s="125"/>
      <c r="Q224917" s="125"/>
    </row>
    <row r="224919" spans="15:17" ht="16.5" customHeight="1">
      <c r="O224919" s="125"/>
      <c r="P224919" s="125"/>
      <c r="Q224919" s="125"/>
    </row>
    <row r="224921" spans="15:17" ht="16.5" customHeight="1">
      <c r="O224921" s="125"/>
      <c r="P224921" s="125"/>
      <c r="Q224921" s="125"/>
    </row>
    <row r="224923" spans="15:17" ht="16.5" customHeight="1">
      <c r="O224923" s="125"/>
      <c r="P224923" s="125"/>
      <c r="Q224923" s="125"/>
    </row>
    <row r="224925" spans="15:17" ht="16.5" customHeight="1">
      <c r="O224925" s="125"/>
      <c r="P224925" s="125"/>
      <c r="Q224925" s="125"/>
    </row>
    <row r="224927" spans="15:17" ht="16.5" customHeight="1">
      <c r="O224927" s="125"/>
      <c r="P224927" s="125"/>
      <c r="Q224927" s="125"/>
    </row>
    <row r="224929" spans="15:17" ht="16.5" customHeight="1">
      <c r="O224929" s="125"/>
      <c r="P224929" s="125"/>
      <c r="Q224929" s="125"/>
    </row>
    <row r="224931" spans="15:17" ht="16.5" customHeight="1">
      <c r="O224931" s="125"/>
      <c r="P224931" s="125"/>
      <c r="Q224931" s="125"/>
    </row>
    <row r="224933" spans="15:17" ht="16.5" customHeight="1">
      <c r="O224933" s="125"/>
      <c r="P224933" s="125"/>
      <c r="Q224933" s="125"/>
    </row>
    <row r="224935" spans="15:17" ht="16.5" customHeight="1">
      <c r="O224935" s="125"/>
      <c r="P224935" s="125"/>
      <c r="Q224935" s="125"/>
    </row>
    <row r="224937" spans="15:17" ht="16.5" customHeight="1">
      <c r="O224937" s="125"/>
      <c r="P224937" s="125"/>
      <c r="Q224937" s="125"/>
    </row>
    <row r="224939" spans="15:17" ht="16.5" customHeight="1">
      <c r="O224939" s="125"/>
      <c r="P224939" s="125"/>
      <c r="Q224939" s="125"/>
    </row>
    <row r="224941" spans="15:17" ht="16.5" customHeight="1">
      <c r="O224941" s="125"/>
      <c r="P224941" s="125"/>
      <c r="Q224941" s="125"/>
    </row>
    <row r="224943" spans="15:17" ht="16.5" customHeight="1">
      <c r="O224943" s="125"/>
      <c r="P224943" s="125"/>
      <c r="Q224943" s="125"/>
    </row>
    <row r="224945" spans="15:17" ht="16.5" customHeight="1">
      <c r="O224945" s="125"/>
      <c r="P224945" s="125"/>
      <c r="Q224945" s="125"/>
    </row>
    <row r="224947" spans="15:17" ht="16.5" customHeight="1">
      <c r="O224947" s="125"/>
      <c r="P224947" s="125"/>
      <c r="Q224947" s="125"/>
    </row>
    <row r="224949" spans="15:17" ht="16.5" customHeight="1">
      <c r="O224949" s="125"/>
      <c r="P224949" s="125"/>
      <c r="Q224949" s="125"/>
    </row>
    <row r="224951" spans="15:17" ht="16.5" customHeight="1">
      <c r="O224951" s="125"/>
      <c r="P224951" s="125"/>
      <c r="Q224951" s="125"/>
    </row>
    <row r="224953" spans="15:17" ht="16.5" customHeight="1">
      <c r="O224953" s="125"/>
      <c r="P224953" s="125"/>
      <c r="Q224953" s="125"/>
    </row>
    <row r="224955" spans="15:17" ht="16.5" customHeight="1">
      <c r="O224955" s="125"/>
      <c r="P224955" s="125"/>
      <c r="Q224955" s="125"/>
    </row>
    <row r="224957" spans="15:17" ht="16.5" customHeight="1">
      <c r="O224957" s="125"/>
      <c r="P224957" s="125"/>
      <c r="Q224957" s="125"/>
    </row>
    <row r="224959" spans="15:17" ht="16.5" customHeight="1">
      <c r="O224959" s="125"/>
      <c r="P224959" s="125"/>
      <c r="Q224959" s="125"/>
    </row>
    <row r="224961" spans="15:17" ht="16.5" customHeight="1">
      <c r="O224961" s="125"/>
      <c r="P224961" s="125"/>
      <c r="Q224961" s="125"/>
    </row>
    <row r="224963" spans="15:17" ht="16.5" customHeight="1">
      <c r="O224963" s="125"/>
      <c r="P224963" s="125"/>
      <c r="Q224963" s="125"/>
    </row>
    <row r="224965" spans="15:17" ht="16.5" customHeight="1">
      <c r="O224965" s="125"/>
      <c r="P224965" s="125"/>
      <c r="Q224965" s="125"/>
    </row>
    <row r="224967" spans="15:17" ht="16.5" customHeight="1">
      <c r="O224967" s="125"/>
      <c r="P224967" s="125"/>
      <c r="Q224967" s="125"/>
    </row>
    <row r="224969" spans="15:17" ht="16.5" customHeight="1">
      <c r="O224969" s="125"/>
      <c r="P224969" s="125"/>
      <c r="Q224969" s="125"/>
    </row>
    <row r="224971" spans="15:17" ht="16.5" customHeight="1">
      <c r="O224971" s="125"/>
      <c r="P224971" s="125"/>
      <c r="Q224971" s="125"/>
    </row>
    <row r="224973" spans="15:17" ht="16.5" customHeight="1">
      <c r="O224973" s="125"/>
      <c r="P224973" s="125"/>
      <c r="Q224973" s="125"/>
    </row>
    <row r="224975" spans="15:17" ht="16.5" customHeight="1">
      <c r="O224975" s="125"/>
      <c r="P224975" s="125"/>
      <c r="Q224975" s="125"/>
    </row>
    <row r="224977" spans="15:17" ht="16.5" customHeight="1">
      <c r="O224977" s="125"/>
      <c r="P224977" s="125"/>
      <c r="Q224977" s="125"/>
    </row>
    <row r="224979" spans="15:17" ht="16.5" customHeight="1">
      <c r="O224979" s="125"/>
      <c r="P224979" s="125"/>
      <c r="Q224979" s="125"/>
    </row>
    <row r="224981" spans="15:17" ht="16.5" customHeight="1">
      <c r="O224981" s="125"/>
      <c r="P224981" s="125"/>
      <c r="Q224981" s="125"/>
    </row>
    <row r="224983" spans="15:17" ht="16.5" customHeight="1">
      <c r="O224983" s="125"/>
      <c r="P224983" s="125"/>
      <c r="Q224983" s="125"/>
    </row>
    <row r="224985" spans="15:17" ht="16.5" customHeight="1">
      <c r="O224985" s="125"/>
      <c r="P224985" s="125"/>
      <c r="Q224985" s="125"/>
    </row>
    <row r="224987" spans="15:17" ht="16.5" customHeight="1">
      <c r="O224987" s="125"/>
      <c r="P224987" s="125"/>
      <c r="Q224987" s="125"/>
    </row>
    <row r="224989" spans="15:17" ht="16.5" customHeight="1">
      <c r="O224989" s="125"/>
      <c r="P224989" s="125"/>
      <c r="Q224989" s="125"/>
    </row>
    <row r="224991" spans="15:17" ht="16.5" customHeight="1">
      <c r="O224991" s="125"/>
      <c r="P224991" s="125"/>
      <c r="Q224991" s="125"/>
    </row>
    <row r="224993" spans="15:17" ht="16.5" customHeight="1">
      <c r="O224993" s="125"/>
      <c r="P224993" s="125"/>
      <c r="Q224993" s="125"/>
    </row>
    <row r="224995" spans="15:17" ht="16.5" customHeight="1">
      <c r="O224995" s="125"/>
      <c r="P224995" s="125"/>
      <c r="Q224995" s="125"/>
    </row>
    <row r="224997" spans="15:17" ht="16.5" customHeight="1">
      <c r="O224997" s="125"/>
      <c r="P224997" s="125"/>
      <c r="Q224997" s="125"/>
    </row>
    <row r="224999" spans="15:17" ht="16.5" customHeight="1">
      <c r="O224999" s="125"/>
      <c r="P224999" s="125"/>
      <c r="Q224999" s="125"/>
    </row>
    <row r="225001" spans="15:17" ht="16.5" customHeight="1">
      <c r="O225001" s="125"/>
      <c r="P225001" s="125"/>
      <c r="Q225001" s="125"/>
    </row>
    <row r="225003" spans="15:17" ht="16.5" customHeight="1">
      <c r="O225003" s="125"/>
      <c r="P225003" s="125"/>
      <c r="Q225003" s="125"/>
    </row>
    <row r="225005" spans="15:17" ht="16.5" customHeight="1">
      <c r="O225005" s="125"/>
      <c r="P225005" s="125"/>
      <c r="Q225005" s="125"/>
    </row>
    <row r="225007" spans="15:17" ht="16.5" customHeight="1">
      <c r="O225007" s="125"/>
      <c r="P225007" s="125"/>
      <c r="Q225007" s="125"/>
    </row>
    <row r="225009" spans="15:17" ht="16.5" customHeight="1">
      <c r="O225009" s="125"/>
      <c r="P225009" s="125"/>
      <c r="Q225009" s="125"/>
    </row>
    <row r="225011" spans="15:17" ht="16.5" customHeight="1">
      <c r="O225011" s="125"/>
      <c r="P225011" s="125"/>
      <c r="Q225011" s="125"/>
    </row>
    <row r="225013" spans="15:17" ht="16.5" customHeight="1">
      <c r="O225013" s="125"/>
      <c r="P225013" s="125"/>
      <c r="Q225013" s="125"/>
    </row>
    <row r="225015" spans="15:17" ht="16.5" customHeight="1">
      <c r="O225015" s="125"/>
      <c r="P225015" s="125"/>
      <c r="Q225015" s="125"/>
    </row>
    <row r="225017" spans="15:17" ht="16.5" customHeight="1">
      <c r="O225017" s="125"/>
      <c r="P225017" s="125"/>
      <c r="Q225017" s="125"/>
    </row>
    <row r="225019" spans="15:17" ht="16.5" customHeight="1">
      <c r="O225019" s="125"/>
      <c r="P225019" s="125"/>
      <c r="Q225019" s="125"/>
    </row>
    <row r="225021" spans="15:17" ht="16.5" customHeight="1">
      <c r="O225021" s="125"/>
      <c r="P225021" s="125"/>
      <c r="Q225021" s="125"/>
    </row>
    <row r="225023" spans="15:17" ht="16.5" customHeight="1">
      <c r="O225023" s="125"/>
      <c r="P225023" s="125"/>
      <c r="Q225023" s="125"/>
    </row>
    <row r="225025" spans="15:17" ht="16.5" customHeight="1">
      <c r="O225025" s="125"/>
      <c r="P225025" s="125"/>
      <c r="Q225025" s="125"/>
    </row>
    <row r="225027" spans="15:17" ht="16.5" customHeight="1">
      <c r="O225027" s="125"/>
      <c r="P225027" s="125"/>
      <c r="Q225027" s="125"/>
    </row>
    <row r="225029" spans="15:17" ht="16.5" customHeight="1">
      <c r="O225029" s="125"/>
      <c r="P225029" s="125"/>
      <c r="Q225029" s="125"/>
    </row>
    <row r="225031" spans="15:17" ht="16.5" customHeight="1">
      <c r="O225031" s="125"/>
      <c r="P225031" s="125"/>
      <c r="Q225031" s="125"/>
    </row>
    <row r="225033" spans="15:17" ht="16.5" customHeight="1">
      <c r="O225033" s="125"/>
      <c r="P225033" s="125"/>
      <c r="Q225033" s="125"/>
    </row>
    <row r="225035" spans="15:17" ht="16.5" customHeight="1">
      <c r="O225035" s="125"/>
      <c r="P225035" s="125"/>
      <c r="Q225035" s="125"/>
    </row>
    <row r="225037" spans="15:17" ht="16.5" customHeight="1">
      <c r="O225037" s="125"/>
      <c r="P225037" s="125"/>
      <c r="Q225037" s="125"/>
    </row>
    <row r="225039" spans="15:17" ht="16.5" customHeight="1">
      <c r="O225039" s="125"/>
      <c r="P225039" s="125"/>
      <c r="Q225039" s="125"/>
    </row>
    <row r="225041" spans="15:17" ht="16.5" customHeight="1">
      <c r="O225041" s="125"/>
      <c r="P225041" s="125"/>
      <c r="Q225041" s="125"/>
    </row>
    <row r="225043" spans="15:17" ht="16.5" customHeight="1">
      <c r="O225043" s="125"/>
      <c r="P225043" s="125"/>
      <c r="Q225043" s="125"/>
    </row>
    <row r="225045" spans="15:17" ht="16.5" customHeight="1">
      <c r="O225045" s="125"/>
      <c r="P225045" s="125"/>
      <c r="Q225045" s="125"/>
    </row>
    <row r="225047" spans="15:17" ht="16.5" customHeight="1">
      <c r="O225047" s="125"/>
      <c r="P225047" s="125"/>
      <c r="Q225047" s="125"/>
    </row>
    <row r="225049" spans="15:17" ht="16.5" customHeight="1">
      <c r="O225049" s="125"/>
      <c r="P225049" s="125"/>
      <c r="Q225049" s="125"/>
    </row>
    <row r="225051" spans="15:17" ht="16.5" customHeight="1">
      <c r="O225051" s="125"/>
      <c r="P225051" s="125"/>
      <c r="Q225051" s="125"/>
    </row>
    <row r="225053" spans="15:17" ht="16.5" customHeight="1">
      <c r="O225053" s="125"/>
      <c r="P225053" s="125"/>
      <c r="Q225053" s="125"/>
    </row>
    <row r="225055" spans="15:17" ht="16.5" customHeight="1">
      <c r="O225055" s="125"/>
      <c r="P225055" s="125"/>
      <c r="Q225055" s="125"/>
    </row>
    <row r="225057" spans="15:17" ht="16.5" customHeight="1">
      <c r="O225057" s="125"/>
      <c r="P225057" s="125"/>
      <c r="Q225057" s="125"/>
    </row>
    <row r="225059" spans="15:17" ht="16.5" customHeight="1">
      <c r="O225059" s="125"/>
      <c r="P225059" s="125"/>
      <c r="Q225059" s="125"/>
    </row>
    <row r="225061" spans="15:17" ht="16.5" customHeight="1">
      <c r="O225061" s="125"/>
      <c r="P225061" s="125"/>
      <c r="Q225061" s="125"/>
    </row>
    <row r="225063" spans="15:17" ht="16.5" customHeight="1">
      <c r="O225063" s="125"/>
      <c r="P225063" s="125"/>
      <c r="Q225063" s="125"/>
    </row>
    <row r="225065" spans="15:17" ht="16.5" customHeight="1">
      <c r="O225065" s="125"/>
      <c r="P225065" s="125"/>
      <c r="Q225065" s="125"/>
    </row>
    <row r="225067" spans="15:17" ht="16.5" customHeight="1">
      <c r="O225067" s="125"/>
      <c r="P225067" s="125"/>
      <c r="Q225067" s="125"/>
    </row>
    <row r="225069" spans="15:17" ht="16.5" customHeight="1">
      <c r="O225069" s="125"/>
      <c r="P225069" s="125"/>
      <c r="Q225069" s="125"/>
    </row>
    <row r="225071" spans="15:17" ht="16.5" customHeight="1">
      <c r="O225071" s="125"/>
      <c r="P225071" s="125"/>
      <c r="Q225071" s="125"/>
    </row>
    <row r="225073" spans="15:17" ht="16.5" customHeight="1">
      <c r="O225073" s="125"/>
      <c r="P225073" s="125"/>
      <c r="Q225073" s="125"/>
    </row>
    <row r="225075" spans="15:17" ht="16.5" customHeight="1">
      <c r="O225075" s="125"/>
      <c r="P225075" s="125"/>
      <c r="Q225075" s="125"/>
    </row>
    <row r="225077" spans="15:17" ht="16.5" customHeight="1">
      <c r="O225077" s="125"/>
      <c r="P225077" s="125"/>
      <c r="Q225077" s="125"/>
    </row>
    <row r="225079" spans="15:17" ht="16.5" customHeight="1">
      <c r="O225079" s="125"/>
      <c r="P225079" s="125"/>
      <c r="Q225079" s="125"/>
    </row>
    <row r="225081" spans="15:17" ht="16.5" customHeight="1">
      <c r="O225081" s="125"/>
      <c r="P225081" s="125"/>
      <c r="Q225081" s="125"/>
    </row>
    <row r="225083" spans="15:17" ht="16.5" customHeight="1">
      <c r="O225083" s="125"/>
      <c r="P225083" s="125"/>
      <c r="Q225083" s="125"/>
    </row>
    <row r="225085" spans="15:17" ht="16.5" customHeight="1">
      <c r="O225085" s="125"/>
      <c r="P225085" s="125"/>
      <c r="Q225085" s="125"/>
    </row>
    <row r="225087" spans="15:17" ht="16.5" customHeight="1">
      <c r="O225087" s="125"/>
      <c r="P225087" s="125"/>
      <c r="Q225087" s="125"/>
    </row>
    <row r="225089" spans="15:17" ht="16.5" customHeight="1">
      <c r="O225089" s="125"/>
      <c r="P225089" s="125"/>
      <c r="Q225089" s="125"/>
    </row>
    <row r="225091" spans="15:17" ht="16.5" customHeight="1">
      <c r="O225091" s="125"/>
      <c r="P225091" s="125"/>
      <c r="Q225091" s="125"/>
    </row>
    <row r="225093" spans="15:17" ht="16.5" customHeight="1">
      <c r="O225093" s="125"/>
      <c r="P225093" s="125"/>
      <c r="Q225093" s="125"/>
    </row>
    <row r="225095" spans="15:17" ht="16.5" customHeight="1">
      <c r="O225095" s="125"/>
      <c r="P225095" s="125"/>
      <c r="Q225095" s="125"/>
    </row>
    <row r="225097" spans="15:17" ht="16.5" customHeight="1">
      <c r="O225097" s="125"/>
      <c r="P225097" s="125"/>
      <c r="Q225097" s="125"/>
    </row>
    <row r="225099" spans="15:17" ht="16.5" customHeight="1">
      <c r="O225099" s="125"/>
      <c r="P225099" s="125"/>
      <c r="Q225099" s="125"/>
    </row>
    <row r="225101" spans="15:17" ht="16.5" customHeight="1">
      <c r="O225101" s="125"/>
      <c r="P225101" s="125"/>
      <c r="Q225101" s="125"/>
    </row>
    <row r="225103" spans="15:17" ht="16.5" customHeight="1">
      <c r="O225103" s="125"/>
      <c r="P225103" s="125"/>
      <c r="Q225103" s="125"/>
    </row>
    <row r="225105" spans="15:17" ht="16.5" customHeight="1">
      <c r="O225105" s="125"/>
      <c r="P225105" s="125"/>
      <c r="Q225105" s="125"/>
    </row>
    <row r="225107" spans="15:17" ht="16.5" customHeight="1">
      <c r="O225107" s="125"/>
      <c r="P225107" s="125"/>
      <c r="Q225107" s="125"/>
    </row>
    <row r="225109" spans="15:17" ht="16.5" customHeight="1">
      <c r="O225109" s="125"/>
      <c r="P225109" s="125"/>
      <c r="Q225109" s="125"/>
    </row>
    <row r="225111" spans="15:17" ht="16.5" customHeight="1">
      <c r="O225111" s="125"/>
      <c r="P225111" s="125"/>
      <c r="Q225111" s="125"/>
    </row>
    <row r="225113" spans="15:17" ht="16.5" customHeight="1">
      <c r="O225113" s="125"/>
      <c r="P225113" s="125"/>
      <c r="Q225113" s="125"/>
    </row>
    <row r="225115" spans="15:17" ht="16.5" customHeight="1">
      <c r="O225115" s="125"/>
      <c r="P225115" s="125"/>
      <c r="Q225115" s="125"/>
    </row>
    <row r="225117" spans="15:17" ht="16.5" customHeight="1">
      <c r="O225117" s="125"/>
      <c r="P225117" s="125"/>
      <c r="Q225117" s="125"/>
    </row>
    <row r="225119" spans="15:17" ht="16.5" customHeight="1">
      <c r="O225119" s="125"/>
      <c r="P225119" s="125"/>
      <c r="Q225119" s="125"/>
    </row>
    <row r="225121" spans="15:17" ht="16.5" customHeight="1">
      <c r="O225121" s="125"/>
      <c r="P225121" s="125"/>
      <c r="Q225121" s="125"/>
    </row>
    <row r="225123" spans="15:17" ht="16.5" customHeight="1">
      <c r="O225123" s="125"/>
      <c r="P225123" s="125"/>
      <c r="Q225123" s="125"/>
    </row>
    <row r="225125" spans="15:17" ht="16.5" customHeight="1">
      <c r="O225125" s="125"/>
      <c r="P225125" s="125"/>
      <c r="Q225125" s="125"/>
    </row>
    <row r="225127" spans="15:17" ht="16.5" customHeight="1">
      <c r="O225127" s="125"/>
      <c r="P225127" s="125"/>
      <c r="Q225127" s="125"/>
    </row>
    <row r="225129" spans="15:17" ht="16.5" customHeight="1">
      <c r="O225129" s="125"/>
      <c r="P225129" s="125"/>
      <c r="Q225129" s="125"/>
    </row>
    <row r="225131" spans="15:17" ht="16.5" customHeight="1">
      <c r="O225131" s="125"/>
      <c r="P225131" s="125"/>
      <c r="Q225131" s="125"/>
    </row>
    <row r="225133" spans="15:17" ht="16.5" customHeight="1">
      <c r="O225133" s="125"/>
      <c r="P225133" s="125"/>
      <c r="Q225133" s="125"/>
    </row>
    <row r="225135" spans="15:17" ht="16.5" customHeight="1">
      <c r="O225135" s="125"/>
      <c r="P225135" s="125"/>
      <c r="Q225135" s="125"/>
    </row>
    <row r="225137" spans="15:17" ht="16.5" customHeight="1">
      <c r="O225137" s="125"/>
      <c r="P225137" s="125"/>
      <c r="Q225137" s="125"/>
    </row>
    <row r="225139" spans="15:17" ht="16.5" customHeight="1">
      <c r="O225139" s="125"/>
      <c r="P225139" s="125"/>
      <c r="Q225139" s="125"/>
    </row>
    <row r="225141" spans="15:17" ht="16.5" customHeight="1">
      <c r="O225141" s="125"/>
      <c r="P225141" s="125"/>
      <c r="Q225141" s="125"/>
    </row>
    <row r="225143" spans="15:17" ht="16.5" customHeight="1">
      <c r="O225143" s="125"/>
      <c r="P225143" s="125"/>
      <c r="Q225143" s="125"/>
    </row>
    <row r="225145" spans="15:17" ht="16.5" customHeight="1">
      <c r="O225145" s="125"/>
      <c r="P225145" s="125"/>
      <c r="Q225145" s="125"/>
    </row>
    <row r="225147" spans="15:17" ht="16.5" customHeight="1">
      <c r="O225147" s="125"/>
      <c r="P225147" s="125"/>
      <c r="Q225147" s="125"/>
    </row>
    <row r="225149" spans="15:17" ht="16.5" customHeight="1">
      <c r="O225149" s="125"/>
      <c r="P225149" s="125"/>
      <c r="Q225149" s="125"/>
    </row>
    <row r="225151" spans="15:17" ht="16.5" customHeight="1">
      <c r="O225151" s="125"/>
      <c r="P225151" s="125"/>
      <c r="Q225151" s="125"/>
    </row>
    <row r="225153" spans="15:17" ht="16.5" customHeight="1">
      <c r="O225153" s="125"/>
      <c r="P225153" s="125"/>
      <c r="Q225153" s="125"/>
    </row>
    <row r="225155" spans="15:17" ht="16.5" customHeight="1">
      <c r="O225155" s="125"/>
      <c r="P225155" s="125"/>
      <c r="Q225155" s="125"/>
    </row>
    <row r="225157" spans="15:17" ht="16.5" customHeight="1">
      <c r="O225157" s="125"/>
      <c r="P225157" s="125"/>
      <c r="Q225157" s="125"/>
    </row>
    <row r="225159" spans="15:17" ht="16.5" customHeight="1">
      <c r="O225159" s="125"/>
      <c r="P225159" s="125"/>
      <c r="Q225159" s="125"/>
    </row>
    <row r="225161" spans="15:17" ht="16.5" customHeight="1">
      <c r="O225161" s="125"/>
      <c r="P225161" s="125"/>
      <c r="Q225161" s="125"/>
    </row>
    <row r="225163" spans="15:17" ht="16.5" customHeight="1">
      <c r="O225163" s="125"/>
      <c r="P225163" s="125"/>
      <c r="Q225163" s="125"/>
    </row>
    <row r="225165" spans="15:17" ht="16.5" customHeight="1">
      <c r="O225165" s="125"/>
      <c r="P225165" s="125"/>
      <c r="Q225165" s="125"/>
    </row>
    <row r="225167" spans="15:17" ht="16.5" customHeight="1">
      <c r="O225167" s="125"/>
      <c r="P225167" s="125"/>
      <c r="Q225167" s="125"/>
    </row>
    <row r="225169" spans="15:17" ht="16.5" customHeight="1">
      <c r="O225169" s="125"/>
      <c r="P225169" s="125"/>
      <c r="Q225169" s="125"/>
    </row>
    <row r="225171" spans="15:17" ht="16.5" customHeight="1">
      <c r="O225171" s="125"/>
      <c r="P225171" s="125"/>
      <c r="Q225171" s="125"/>
    </row>
    <row r="225173" spans="15:17" ht="16.5" customHeight="1">
      <c r="O225173" s="125"/>
      <c r="P225173" s="125"/>
      <c r="Q225173" s="125"/>
    </row>
    <row r="225175" spans="15:17" ht="16.5" customHeight="1">
      <c r="O225175" s="125"/>
      <c r="P225175" s="125"/>
      <c r="Q225175" s="125"/>
    </row>
    <row r="225177" spans="15:17" ht="16.5" customHeight="1">
      <c r="O225177" s="125"/>
      <c r="P225177" s="125"/>
      <c r="Q225177" s="125"/>
    </row>
    <row r="225179" spans="15:17" ht="16.5" customHeight="1">
      <c r="O225179" s="125"/>
      <c r="P225179" s="125"/>
      <c r="Q225179" s="125"/>
    </row>
    <row r="225181" spans="15:17" ht="16.5" customHeight="1">
      <c r="O225181" s="125"/>
      <c r="P225181" s="125"/>
      <c r="Q225181" s="125"/>
    </row>
    <row r="225183" spans="15:17" ht="16.5" customHeight="1">
      <c r="O225183" s="125"/>
      <c r="P225183" s="125"/>
      <c r="Q225183" s="125"/>
    </row>
    <row r="225185" spans="15:17" ht="16.5" customHeight="1">
      <c r="O225185" s="125"/>
      <c r="P225185" s="125"/>
      <c r="Q225185" s="125"/>
    </row>
    <row r="225187" spans="15:17" ht="16.5" customHeight="1">
      <c r="O225187" s="125"/>
      <c r="P225187" s="125"/>
      <c r="Q225187" s="125"/>
    </row>
    <row r="225189" spans="15:17" ht="16.5" customHeight="1">
      <c r="O225189" s="125"/>
      <c r="P225189" s="125"/>
      <c r="Q225189" s="125"/>
    </row>
    <row r="225191" spans="15:17" ht="16.5" customHeight="1">
      <c r="O225191" s="125"/>
      <c r="P225191" s="125"/>
      <c r="Q225191" s="125"/>
    </row>
    <row r="225193" spans="15:17" ht="16.5" customHeight="1">
      <c r="O225193" s="125"/>
      <c r="P225193" s="125"/>
      <c r="Q225193" s="125"/>
    </row>
    <row r="225195" spans="15:17" ht="16.5" customHeight="1">
      <c r="O225195" s="125"/>
      <c r="P225195" s="125"/>
      <c r="Q225195" s="125"/>
    </row>
    <row r="225197" spans="15:17" ht="16.5" customHeight="1">
      <c r="O225197" s="125"/>
      <c r="P225197" s="125"/>
      <c r="Q225197" s="125"/>
    </row>
    <row r="225199" spans="15:17" ht="16.5" customHeight="1">
      <c r="O225199" s="125"/>
      <c r="P225199" s="125"/>
      <c r="Q225199" s="125"/>
    </row>
    <row r="225201" spans="15:17" ht="16.5" customHeight="1">
      <c r="O225201" s="125"/>
      <c r="P225201" s="125"/>
      <c r="Q225201" s="125"/>
    </row>
    <row r="225203" spans="15:17" ht="16.5" customHeight="1">
      <c r="O225203" s="125"/>
      <c r="P225203" s="125"/>
      <c r="Q225203" s="125"/>
    </row>
    <row r="225205" spans="15:17" ht="16.5" customHeight="1">
      <c r="O225205" s="125"/>
      <c r="P225205" s="125"/>
      <c r="Q225205" s="125"/>
    </row>
    <row r="225207" spans="15:17" ht="16.5" customHeight="1">
      <c r="O225207" s="125"/>
      <c r="P225207" s="125"/>
      <c r="Q225207" s="125"/>
    </row>
    <row r="225209" spans="15:17" ht="16.5" customHeight="1">
      <c r="O225209" s="125"/>
      <c r="P225209" s="125"/>
      <c r="Q225209" s="125"/>
    </row>
    <row r="225211" spans="15:17" ht="16.5" customHeight="1">
      <c r="O225211" s="125"/>
      <c r="P225211" s="125"/>
      <c r="Q225211" s="125"/>
    </row>
    <row r="225213" spans="15:17" ht="16.5" customHeight="1">
      <c r="O225213" s="125"/>
      <c r="P225213" s="125"/>
      <c r="Q225213" s="125"/>
    </row>
    <row r="225215" spans="15:17" ht="16.5" customHeight="1">
      <c r="O225215" s="125"/>
      <c r="P225215" s="125"/>
      <c r="Q225215" s="125"/>
    </row>
    <row r="225217" spans="15:17" ht="16.5" customHeight="1">
      <c r="O225217" s="125"/>
      <c r="P225217" s="125"/>
      <c r="Q225217" s="125"/>
    </row>
    <row r="225219" spans="15:17" ht="16.5" customHeight="1">
      <c r="O225219" s="125"/>
      <c r="P225219" s="125"/>
      <c r="Q225219" s="125"/>
    </row>
    <row r="225221" spans="15:17" ht="16.5" customHeight="1">
      <c r="O225221" s="125"/>
      <c r="P225221" s="125"/>
      <c r="Q225221" s="125"/>
    </row>
    <row r="225223" spans="15:17" ht="16.5" customHeight="1">
      <c r="O225223" s="125"/>
      <c r="P225223" s="125"/>
      <c r="Q225223" s="125"/>
    </row>
    <row r="225225" spans="15:17" ht="16.5" customHeight="1">
      <c r="O225225" s="125"/>
      <c r="P225225" s="125"/>
      <c r="Q225225" s="125"/>
    </row>
    <row r="225227" spans="15:17" ht="16.5" customHeight="1">
      <c r="O225227" s="125"/>
      <c r="P225227" s="125"/>
      <c r="Q225227" s="125"/>
    </row>
    <row r="225229" spans="15:17" ht="16.5" customHeight="1">
      <c r="O225229" s="125"/>
      <c r="P225229" s="125"/>
      <c r="Q225229" s="125"/>
    </row>
    <row r="225231" spans="15:17" ht="16.5" customHeight="1">
      <c r="O225231" s="125"/>
      <c r="P225231" s="125"/>
      <c r="Q225231" s="125"/>
    </row>
    <row r="225233" spans="15:17" ht="16.5" customHeight="1">
      <c r="O225233" s="125"/>
      <c r="P225233" s="125"/>
      <c r="Q225233" s="125"/>
    </row>
    <row r="225235" spans="15:17" ht="16.5" customHeight="1">
      <c r="O225235" s="125"/>
      <c r="P225235" s="125"/>
      <c r="Q225235" s="125"/>
    </row>
    <row r="225237" spans="15:17" ht="16.5" customHeight="1">
      <c r="O225237" s="125"/>
      <c r="P225237" s="125"/>
      <c r="Q225237" s="125"/>
    </row>
    <row r="225239" spans="15:17" ht="16.5" customHeight="1">
      <c r="O225239" s="125"/>
      <c r="P225239" s="125"/>
      <c r="Q225239" s="125"/>
    </row>
    <row r="225241" spans="15:17" ht="16.5" customHeight="1">
      <c r="O225241" s="125"/>
      <c r="P225241" s="125"/>
      <c r="Q225241" s="125"/>
    </row>
    <row r="225243" spans="15:17" ht="16.5" customHeight="1">
      <c r="O225243" s="125"/>
      <c r="P225243" s="125"/>
      <c r="Q225243" s="125"/>
    </row>
    <row r="225245" spans="15:17" ht="16.5" customHeight="1">
      <c r="O225245" s="125"/>
      <c r="P225245" s="125"/>
      <c r="Q225245" s="125"/>
    </row>
    <row r="225247" spans="15:17" ht="16.5" customHeight="1">
      <c r="O225247" s="125"/>
      <c r="P225247" s="125"/>
      <c r="Q225247" s="125"/>
    </row>
    <row r="225249" spans="15:17" ht="16.5" customHeight="1">
      <c r="O225249" s="125"/>
      <c r="P225249" s="125"/>
      <c r="Q225249" s="125"/>
    </row>
    <row r="225251" spans="15:17" ht="16.5" customHeight="1">
      <c r="O225251" s="125"/>
      <c r="P225251" s="125"/>
      <c r="Q225251" s="125"/>
    </row>
    <row r="225253" spans="15:17" ht="16.5" customHeight="1">
      <c r="O225253" s="125"/>
      <c r="P225253" s="125"/>
      <c r="Q225253" s="125"/>
    </row>
    <row r="225255" spans="15:17" ht="16.5" customHeight="1">
      <c r="O225255" s="125"/>
      <c r="P225255" s="125"/>
      <c r="Q225255" s="125"/>
    </row>
    <row r="225257" spans="15:17" ht="16.5" customHeight="1">
      <c r="O225257" s="125"/>
      <c r="P225257" s="125"/>
      <c r="Q225257" s="125"/>
    </row>
    <row r="225259" spans="15:17" ht="16.5" customHeight="1">
      <c r="O225259" s="125"/>
      <c r="P225259" s="125"/>
      <c r="Q225259" s="125"/>
    </row>
    <row r="225261" spans="15:17" ht="16.5" customHeight="1">
      <c r="O225261" s="125"/>
      <c r="P225261" s="125"/>
      <c r="Q225261" s="125"/>
    </row>
    <row r="225263" spans="15:17" ht="16.5" customHeight="1">
      <c r="O225263" s="125"/>
      <c r="P225263" s="125"/>
      <c r="Q225263" s="125"/>
    </row>
    <row r="225265" spans="15:17" ht="16.5" customHeight="1">
      <c r="O225265" s="125"/>
      <c r="P225265" s="125"/>
      <c r="Q225265" s="125"/>
    </row>
    <row r="225267" spans="15:17" ht="16.5" customHeight="1">
      <c r="O225267" s="125"/>
      <c r="P225267" s="125"/>
      <c r="Q225267" s="125"/>
    </row>
    <row r="225269" spans="15:17" ht="16.5" customHeight="1">
      <c r="O225269" s="125"/>
      <c r="P225269" s="125"/>
      <c r="Q225269" s="125"/>
    </row>
    <row r="225271" spans="15:17" ht="16.5" customHeight="1">
      <c r="O225271" s="125"/>
      <c r="P225271" s="125"/>
      <c r="Q225271" s="125"/>
    </row>
    <row r="225273" spans="15:17" ht="16.5" customHeight="1">
      <c r="O225273" s="125"/>
      <c r="P225273" s="125"/>
      <c r="Q225273" s="125"/>
    </row>
    <row r="225275" spans="15:17" ht="16.5" customHeight="1">
      <c r="O225275" s="125"/>
      <c r="P225275" s="125"/>
      <c r="Q225275" s="125"/>
    </row>
    <row r="225277" spans="15:17" ht="16.5" customHeight="1">
      <c r="O225277" s="125"/>
      <c r="P225277" s="125"/>
      <c r="Q225277" s="125"/>
    </row>
    <row r="225279" spans="15:17" ht="16.5" customHeight="1">
      <c r="O225279" s="125"/>
      <c r="P225279" s="125"/>
      <c r="Q225279" s="125"/>
    </row>
    <row r="225281" spans="15:17" ht="16.5" customHeight="1">
      <c r="O225281" s="125"/>
      <c r="P225281" s="125"/>
      <c r="Q225281" s="125"/>
    </row>
    <row r="225283" spans="15:17" ht="16.5" customHeight="1">
      <c r="O225283" s="125"/>
      <c r="P225283" s="125"/>
      <c r="Q225283" s="125"/>
    </row>
    <row r="225285" spans="15:17" ht="16.5" customHeight="1">
      <c r="O225285" s="125"/>
      <c r="P225285" s="125"/>
      <c r="Q225285" s="125"/>
    </row>
    <row r="225287" spans="15:17" ht="16.5" customHeight="1">
      <c r="O225287" s="125"/>
      <c r="P225287" s="125"/>
      <c r="Q225287" s="125"/>
    </row>
    <row r="225289" spans="15:17" ht="16.5" customHeight="1">
      <c r="O225289" s="125"/>
      <c r="P225289" s="125"/>
      <c r="Q225289" s="125"/>
    </row>
    <row r="225291" spans="15:17" ht="16.5" customHeight="1">
      <c r="O225291" s="125"/>
      <c r="P225291" s="125"/>
      <c r="Q225291" s="125"/>
    </row>
    <row r="225293" spans="15:17" ht="16.5" customHeight="1">
      <c r="O225293" s="125"/>
      <c r="P225293" s="125"/>
      <c r="Q225293" s="125"/>
    </row>
    <row r="225295" spans="15:17" ht="16.5" customHeight="1">
      <c r="O225295" s="125"/>
      <c r="P225295" s="125"/>
      <c r="Q225295" s="125"/>
    </row>
    <row r="225297" spans="15:17" ht="16.5" customHeight="1">
      <c r="O225297" s="125"/>
      <c r="P225297" s="125"/>
      <c r="Q225297" s="125"/>
    </row>
    <row r="225299" spans="15:17" ht="16.5" customHeight="1">
      <c r="O225299" s="125"/>
      <c r="P225299" s="125"/>
      <c r="Q225299" s="125"/>
    </row>
    <row r="225301" spans="15:17" ht="16.5" customHeight="1">
      <c r="O225301" s="125"/>
      <c r="P225301" s="125"/>
      <c r="Q225301" s="125"/>
    </row>
    <row r="225303" spans="15:17" ht="16.5" customHeight="1">
      <c r="O225303" s="125"/>
      <c r="P225303" s="125"/>
      <c r="Q225303" s="125"/>
    </row>
    <row r="225305" spans="15:17" ht="16.5" customHeight="1">
      <c r="O225305" s="125"/>
      <c r="P225305" s="125"/>
      <c r="Q225305" s="125"/>
    </row>
    <row r="225307" spans="15:17" ht="16.5" customHeight="1">
      <c r="O225307" s="125"/>
      <c r="P225307" s="125"/>
      <c r="Q225307" s="125"/>
    </row>
    <row r="225309" spans="15:17" ht="16.5" customHeight="1">
      <c r="O225309" s="125"/>
      <c r="P225309" s="125"/>
      <c r="Q225309" s="125"/>
    </row>
    <row r="225311" spans="15:17" ht="16.5" customHeight="1">
      <c r="O225311" s="125"/>
      <c r="P225311" s="125"/>
      <c r="Q225311" s="125"/>
    </row>
    <row r="225313" spans="15:17" ht="16.5" customHeight="1">
      <c r="O225313" s="125"/>
      <c r="P225313" s="125"/>
      <c r="Q225313" s="125"/>
    </row>
    <row r="225315" spans="15:17" ht="16.5" customHeight="1">
      <c r="O225315" s="125"/>
      <c r="P225315" s="125"/>
      <c r="Q225315" s="125"/>
    </row>
    <row r="225317" spans="15:17" ht="16.5" customHeight="1">
      <c r="O225317" s="125"/>
      <c r="P225317" s="125"/>
      <c r="Q225317" s="125"/>
    </row>
    <row r="225319" spans="15:17" ht="16.5" customHeight="1">
      <c r="O225319" s="125"/>
      <c r="P225319" s="125"/>
      <c r="Q225319" s="125"/>
    </row>
    <row r="225321" spans="15:17" ht="16.5" customHeight="1">
      <c r="O225321" s="125"/>
      <c r="P225321" s="125"/>
      <c r="Q225321" s="125"/>
    </row>
    <row r="225323" spans="15:17" ht="16.5" customHeight="1">
      <c r="O225323" s="125"/>
      <c r="P225323" s="125"/>
      <c r="Q225323" s="125"/>
    </row>
    <row r="225325" spans="15:17" ht="16.5" customHeight="1">
      <c r="O225325" s="125"/>
      <c r="P225325" s="125"/>
      <c r="Q225325" s="125"/>
    </row>
    <row r="225327" spans="15:17" ht="16.5" customHeight="1">
      <c r="O225327" s="125"/>
      <c r="P225327" s="125"/>
      <c r="Q225327" s="125"/>
    </row>
    <row r="225329" spans="15:17" ht="16.5" customHeight="1">
      <c r="O225329" s="125"/>
      <c r="P225329" s="125"/>
      <c r="Q225329" s="125"/>
    </row>
    <row r="225331" spans="15:17" ht="16.5" customHeight="1">
      <c r="O225331" s="125"/>
      <c r="P225331" s="125"/>
      <c r="Q225331" s="125"/>
    </row>
    <row r="225333" spans="15:17" ht="16.5" customHeight="1">
      <c r="O225333" s="125"/>
      <c r="P225333" s="125"/>
      <c r="Q225333" s="125"/>
    </row>
    <row r="225335" spans="15:17" ht="16.5" customHeight="1">
      <c r="O225335" s="125"/>
      <c r="P225335" s="125"/>
      <c r="Q225335" s="125"/>
    </row>
    <row r="225337" spans="15:17" ht="16.5" customHeight="1">
      <c r="O225337" s="125"/>
      <c r="P225337" s="125"/>
      <c r="Q225337" s="125"/>
    </row>
    <row r="225339" spans="15:17" ht="16.5" customHeight="1">
      <c r="O225339" s="125"/>
      <c r="P225339" s="125"/>
      <c r="Q225339" s="125"/>
    </row>
    <row r="225341" spans="15:17" ht="16.5" customHeight="1">
      <c r="O225341" s="125"/>
      <c r="P225341" s="125"/>
      <c r="Q225341" s="125"/>
    </row>
    <row r="225343" spans="15:17" ht="16.5" customHeight="1">
      <c r="O225343" s="125"/>
      <c r="P225343" s="125"/>
      <c r="Q225343" s="125"/>
    </row>
    <row r="225345" spans="15:17" ht="16.5" customHeight="1">
      <c r="O225345" s="125"/>
      <c r="P225345" s="125"/>
      <c r="Q225345" s="125"/>
    </row>
    <row r="225347" spans="15:17" ht="16.5" customHeight="1">
      <c r="O225347" s="125"/>
      <c r="P225347" s="125"/>
      <c r="Q225347" s="125"/>
    </row>
    <row r="225349" spans="15:17" ht="16.5" customHeight="1">
      <c r="O225349" s="125"/>
      <c r="P225349" s="125"/>
      <c r="Q225349" s="125"/>
    </row>
    <row r="225351" spans="15:17" ht="16.5" customHeight="1">
      <c r="O225351" s="125"/>
      <c r="P225351" s="125"/>
      <c r="Q225351" s="125"/>
    </row>
    <row r="225353" spans="15:17" ht="16.5" customHeight="1">
      <c r="O225353" s="125"/>
      <c r="P225353" s="125"/>
      <c r="Q225353" s="125"/>
    </row>
    <row r="225355" spans="15:17" ht="16.5" customHeight="1">
      <c r="O225355" s="125"/>
      <c r="P225355" s="125"/>
      <c r="Q225355" s="125"/>
    </row>
    <row r="225357" spans="15:17" ht="16.5" customHeight="1">
      <c r="O225357" s="125"/>
      <c r="P225357" s="125"/>
      <c r="Q225357" s="125"/>
    </row>
    <row r="225359" spans="15:17" ht="16.5" customHeight="1">
      <c r="O225359" s="125"/>
      <c r="P225359" s="125"/>
      <c r="Q225359" s="125"/>
    </row>
    <row r="225361" spans="15:17" ht="16.5" customHeight="1">
      <c r="O225361" s="125"/>
      <c r="P225361" s="125"/>
      <c r="Q225361" s="125"/>
    </row>
    <row r="225363" spans="15:17" ht="16.5" customHeight="1">
      <c r="O225363" s="125"/>
      <c r="P225363" s="125"/>
      <c r="Q225363" s="125"/>
    </row>
    <row r="225365" spans="15:17" ht="16.5" customHeight="1">
      <c r="O225365" s="125"/>
      <c r="P225365" s="125"/>
      <c r="Q225365" s="125"/>
    </row>
    <row r="225367" spans="15:17" ht="16.5" customHeight="1">
      <c r="O225367" s="125"/>
      <c r="P225367" s="125"/>
      <c r="Q225367" s="125"/>
    </row>
    <row r="225369" spans="15:17" ht="16.5" customHeight="1">
      <c r="O225369" s="125"/>
      <c r="P225369" s="125"/>
      <c r="Q225369" s="125"/>
    </row>
    <row r="225371" spans="15:17" ht="16.5" customHeight="1">
      <c r="O225371" s="125"/>
      <c r="P225371" s="125"/>
      <c r="Q225371" s="125"/>
    </row>
    <row r="225373" spans="15:17" ht="16.5" customHeight="1">
      <c r="O225373" s="125"/>
      <c r="P225373" s="125"/>
      <c r="Q225373" s="125"/>
    </row>
    <row r="225375" spans="15:17" ht="16.5" customHeight="1">
      <c r="O225375" s="125"/>
      <c r="P225375" s="125"/>
      <c r="Q225375" s="125"/>
    </row>
    <row r="225377" spans="15:17" ht="16.5" customHeight="1">
      <c r="O225377" s="125"/>
      <c r="P225377" s="125"/>
      <c r="Q225377" s="125"/>
    </row>
    <row r="225379" spans="15:17" ht="16.5" customHeight="1">
      <c r="O225379" s="125"/>
      <c r="P225379" s="125"/>
      <c r="Q225379" s="125"/>
    </row>
    <row r="225381" spans="15:17" ht="16.5" customHeight="1">
      <c r="O225381" s="125"/>
      <c r="P225381" s="125"/>
      <c r="Q225381" s="125"/>
    </row>
    <row r="225383" spans="15:17" ht="16.5" customHeight="1">
      <c r="O225383" s="125"/>
      <c r="P225383" s="125"/>
      <c r="Q225383" s="125"/>
    </row>
    <row r="225385" spans="15:17" ht="16.5" customHeight="1">
      <c r="O225385" s="125"/>
      <c r="P225385" s="125"/>
      <c r="Q225385" s="125"/>
    </row>
    <row r="225387" spans="15:17" ht="16.5" customHeight="1">
      <c r="O225387" s="125"/>
      <c r="P225387" s="125"/>
      <c r="Q225387" s="125"/>
    </row>
    <row r="225389" spans="15:17" ht="16.5" customHeight="1">
      <c r="O225389" s="125"/>
      <c r="P225389" s="125"/>
      <c r="Q225389" s="125"/>
    </row>
    <row r="225391" spans="15:17" ht="16.5" customHeight="1">
      <c r="O225391" s="125"/>
      <c r="P225391" s="125"/>
      <c r="Q225391" s="125"/>
    </row>
    <row r="225393" spans="15:17" ht="16.5" customHeight="1">
      <c r="O225393" s="125"/>
      <c r="P225393" s="125"/>
      <c r="Q225393" s="125"/>
    </row>
    <row r="225395" spans="15:17" ht="16.5" customHeight="1">
      <c r="O225395" s="125"/>
      <c r="P225395" s="125"/>
      <c r="Q225395" s="125"/>
    </row>
    <row r="225397" spans="15:17" ht="16.5" customHeight="1">
      <c r="O225397" s="125"/>
      <c r="P225397" s="125"/>
      <c r="Q225397" s="125"/>
    </row>
    <row r="225399" spans="15:17" ht="16.5" customHeight="1">
      <c r="O225399" s="125"/>
      <c r="P225399" s="125"/>
      <c r="Q225399" s="125"/>
    </row>
    <row r="225401" spans="15:17" ht="16.5" customHeight="1">
      <c r="O225401" s="125"/>
      <c r="P225401" s="125"/>
      <c r="Q225401" s="125"/>
    </row>
    <row r="225403" spans="15:17" ht="16.5" customHeight="1">
      <c r="O225403" s="125"/>
      <c r="P225403" s="125"/>
      <c r="Q225403" s="125"/>
    </row>
    <row r="225405" spans="15:17" ht="16.5" customHeight="1">
      <c r="O225405" s="125"/>
      <c r="P225405" s="125"/>
      <c r="Q225405" s="125"/>
    </row>
    <row r="225407" spans="15:17" ht="16.5" customHeight="1">
      <c r="O225407" s="125"/>
      <c r="P225407" s="125"/>
      <c r="Q225407" s="125"/>
    </row>
    <row r="225409" spans="15:17" ht="16.5" customHeight="1">
      <c r="O225409" s="125"/>
      <c r="P225409" s="125"/>
      <c r="Q225409" s="125"/>
    </row>
    <row r="225411" spans="15:17" ht="16.5" customHeight="1">
      <c r="O225411" s="125"/>
      <c r="P225411" s="125"/>
      <c r="Q225411" s="125"/>
    </row>
    <row r="225413" spans="15:17" ht="16.5" customHeight="1">
      <c r="O225413" s="125"/>
      <c r="P225413" s="125"/>
      <c r="Q225413" s="125"/>
    </row>
    <row r="225415" spans="15:17" ht="16.5" customHeight="1">
      <c r="O225415" s="125"/>
      <c r="P225415" s="125"/>
      <c r="Q225415" s="125"/>
    </row>
    <row r="225417" spans="15:17" ht="16.5" customHeight="1">
      <c r="O225417" s="125"/>
      <c r="P225417" s="125"/>
      <c r="Q225417" s="125"/>
    </row>
    <row r="225419" spans="15:17" ht="16.5" customHeight="1">
      <c r="O225419" s="125"/>
      <c r="P225419" s="125"/>
      <c r="Q225419" s="125"/>
    </row>
    <row r="225421" spans="15:17" ht="16.5" customHeight="1">
      <c r="O225421" s="125"/>
      <c r="P225421" s="125"/>
      <c r="Q225421" s="125"/>
    </row>
    <row r="225423" spans="15:17" ht="16.5" customHeight="1">
      <c r="O225423" s="125"/>
      <c r="P225423" s="125"/>
      <c r="Q225423" s="125"/>
    </row>
    <row r="225425" spans="15:17" ht="16.5" customHeight="1">
      <c r="O225425" s="125"/>
      <c r="P225425" s="125"/>
      <c r="Q225425" s="125"/>
    </row>
    <row r="225427" spans="15:17" ht="16.5" customHeight="1">
      <c r="O225427" s="125"/>
      <c r="P225427" s="125"/>
      <c r="Q225427" s="125"/>
    </row>
    <row r="225429" spans="15:17" ht="16.5" customHeight="1">
      <c r="O225429" s="125"/>
      <c r="P225429" s="125"/>
      <c r="Q225429" s="125"/>
    </row>
    <row r="225431" spans="15:17" ht="16.5" customHeight="1">
      <c r="O225431" s="125"/>
      <c r="P225431" s="125"/>
      <c r="Q225431" s="125"/>
    </row>
    <row r="225433" spans="15:17" ht="16.5" customHeight="1">
      <c r="O225433" s="125"/>
      <c r="P225433" s="125"/>
      <c r="Q225433" s="125"/>
    </row>
    <row r="225435" spans="15:17" ht="16.5" customHeight="1">
      <c r="O225435" s="125"/>
      <c r="P225435" s="125"/>
      <c r="Q225435" s="125"/>
    </row>
    <row r="225437" spans="15:17" ht="16.5" customHeight="1">
      <c r="O225437" s="125"/>
      <c r="P225437" s="125"/>
      <c r="Q225437" s="125"/>
    </row>
    <row r="225439" spans="15:17" ht="16.5" customHeight="1">
      <c r="O225439" s="125"/>
      <c r="P225439" s="125"/>
      <c r="Q225439" s="125"/>
    </row>
    <row r="225441" spans="15:17" ht="16.5" customHeight="1">
      <c r="O225441" s="125"/>
      <c r="P225441" s="125"/>
      <c r="Q225441" s="125"/>
    </row>
    <row r="225443" spans="15:17" ht="16.5" customHeight="1">
      <c r="O225443" s="125"/>
      <c r="P225443" s="125"/>
      <c r="Q225443" s="125"/>
    </row>
    <row r="225445" spans="15:17" ht="16.5" customHeight="1">
      <c r="O225445" s="125"/>
      <c r="P225445" s="125"/>
      <c r="Q225445" s="125"/>
    </row>
    <row r="225447" spans="15:17" ht="16.5" customHeight="1">
      <c r="O225447" s="125"/>
      <c r="P225447" s="125"/>
      <c r="Q225447" s="125"/>
    </row>
    <row r="225449" spans="15:17" ht="16.5" customHeight="1">
      <c r="O225449" s="125"/>
      <c r="P225449" s="125"/>
      <c r="Q225449" s="125"/>
    </row>
    <row r="225451" spans="15:17" ht="16.5" customHeight="1">
      <c r="O225451" s="125"/>
      <c r="P225451" s="125"/>
      <c r="Q225451" s="125"/>
    </row>
    <row r="225453" spans="15:17" ht="16.5" customHeight="1">
      <c r="O225453" s="125"/>
      <c r="P225453" s="125"/>
      <c r="Q225453" s="125"/>
    </row>
    <row r="225455" spans="15:17" ht="16.5" customHeight="1">
      <c r="O225455" s="125"/>
      <c r="P225455" s="125"/>
      <c r="Q225455" s="125"/>
    </row>
    <row r="225457" spans="15:17" ht="16.5" customHeight="1">
      <c r="O225457" s="125"/>
      <c r="P225457" s="125"/>
      <c r="Q225457" s="125"/>
    </row>
    <row r="225459" spans="15:17" ht="16.5" customHeight="1">
      <c r="O225459" s="125"/>
      <c r="P225459" s="125"/>
      <c r="Q225459" s="125"/>
    </row>
    <row r="225461" spans="15:17" ht="16.5" customHeight="1">
      <c r="O225461" s="125"/>
      <c r="P225461" s="125"/>
      <c r="Q225461" s="125"/>
    </row>
    <row r="225463" spans="15:17" ht="16.5" customHeight="1">
      <c r="O225463" s="125"/>
      <c r="P225463" s="125"/>
      <c r="Q225463" s="125"/>
    </row>
    <row r="225465" spans="15:17" ht="16.5" customHeight="1">
      <c r="O225465" s="125"/>
      <c r="P225465" s="125"/>
      <c r="Q225465" s="125"/>
    </row>
    <row r="225467" spans="15:17" ht="16.5" customHeight="1">
      <c r="O225467" s="125"/>
      <c r="P225467" s="125"/>
      <c r="Q225467" s="125"/>
    </row>
    <row r="225469" spans="15:17" ht="16.5" customHeight="1">
      <c r="O225469" s="125"/>
      <c r="P225469" s="125"/>
      <c r="Q225469" s="125"/>
    </row>
    <row r="225471" spans="15:17" ht="16.5" customHeight="1">
      <c r="O225471" s="125"/>
      <c r="P225471" s="125"/>
      <c r="Q225471" s="125"/>
    </row>
    <row r="225473" spans="15:17" ht="16.5" customHeight="1">
      <c r="O225473" s="125"/>
      <c r="P225473" s="125"/>
      <c r="Q225473" s="125"/>
    </row>
    <row r="225475" spans="15:17" ht="16.5" customHeight="1">
      <c r="O225475" s="125"/>
      <c r="P225475" s="125"/>
      <c r="Q225475" s="125"/>
    </row>
    <row r="225477" spans="15:17" ht="16.5" customHeight="1">
      <c r="O225477" s="125"/>
      <c r="P225477" s="125"/>
      <c r="Q225477" s="125"/>
    </row>
    <row r="225479" spans="15:17" ht="16.5" customHeight="1">
      <c r="O225479" s="125"/>
      <c r="P225479" s="125"/>
      <c r="Q225479" s="125"/>
    </row>
    <row r="225481" spans="15:17" ht="16.5" customHeight="1">
      <c r="O225481" s="125"/>
      <c r="P225481" s="125"/>
      <c r="Q225481" s="125"/>
    </row>
    <row r="225483" spans="15:17" ht="16.5" customHeight="1">
      <c r="O225483" s="125"/>
      <c r="P225483" s="125"/>
      <c r="Q225483" s="125"/>
    </row>
    <row r="225485" spans="15:17" ht="16.5" customHeight="1">
      <c r="O225485" s="125"/>
      <c r="P225485" s="125"/>
      <c r="Q225485" s="125"/>
    </row>
    <row r="225487" spans="15:17" ht="16.5" customHeight="1">
      <c r="O225487" s="125"/>
      <c r="P225487" s="125"/>
      <c r="Q225487" s="125"/>
    </row>
    <row r="225489" spans="15:17" ht="16.5" customHeight="1">
      <c r="O225489" s="125"/>
      <c r="P225489" s="125"/>
      <c r="Q225489" s="125"/>
    </row>
    <row r="225491" spans="15:17" ht="16.5" customHeight="1">
      <c r="O225491" s="125"/>
      <c r="P225491" s="125"/>
      <c r="Q225491" s="125"/>
    </row>
    <row r="225493" spans="15:17" ht="16.5" customHeight="1">
      <c r="O225493" s="125"/>
      <c r="P225493" s="125"/>
      <c r="Q225493" s="125"/>
    </row>
    <row r="225495" spans="15:17" ht="16.5" customHeight="1">
      <c r="O225495" s="125"/>
      <c r="P225495" s="125"/>
      <c r="Q225495" s="125"/>
    </row>
    <row r="225497" spans="15:17" ht="16.5" customHeight="1">
      <c r="O225497" s="125"/>
      <c r="P225497" s="125"/>
      <c r="Q225497" s="125"/>
    </row>
    <row r="225499" spans="15:17" ht="16.5" customHeight="1">
      <c r="O225499" s="125"/>
      <c r="P225499" s="125"/>
      <c r="Q225499" s="125"/>
    </row>
    <row r="225501" spans="15:17" ht="16.5" customHeight="1">
      <c r="O225501" s="125"/>
      <c r="P225501" s="125"/>
      <c r="Q225501" s="125"/>
    </row>
    <row r="225503" spans="15:17" ht="16.5" customHeight="1">
      <c r="O225503" s="125"/>
      <c r="P225503" s="125"/>
      <c r="Q225503" s="125"/>
    </row>
    <row r="225505" spans="15:17" ht="16.5" customHeight="1">
      <c r="O225505" s="125"/>
      <c r="P225505" s="125"/>
      <c r="Q225505" s="125"/>
    </row>
    <row r="225507" spans="15:17" ht="16.5" customHeight="1">
      <c r="O225507" s="125"/>
      <c r="P225507" s="125"/>
      <c r="Q225507" s="125"/>
    </row>
    <row r="225509" spans="15:17" ht="16.5" customHeight="1">
      <c r="O225509" s="125"/>
      <c r="P225509" s="125"/>
      <c r="Q225509" s="125"/>
    </row>
    <row r="225511" spans="15:17" ht="16.5" customHeight="1">
      <c r="O225511" s="125"/>
      <c r="P225511" s="125"/>
      <c r="Q225511" s="125"/>
    </row>
    <row r="225513" spans="15:17" ht="16.5" customHeight="1">
      <c r="O225513" s="125"/>
      <c r="P225513" s="125"/>
      <c r="Q225513" s="125"/>
    </row>
    <row r="225515" spans="15:17" ht="16.5" customHeight="1">
      <c r="O225515" s="125"/>
      <c r="P225515" s="125"/>
      <c r="Q225515" s="125"/>
    </row>
    <row r="225517" spans="15:17" ht="16.5" customHeight="1">
      <c r="O225517" s="125"/>
      <c r="P225517" s="125"/>
      <c r="Q225517" s="125"/>
    </row>
    <row r="225519" spans="15:17" ht="16.5" customHeight="1">
      <c r="O225519" s="125"/>
      <c r="P225519" s="125"/>
      <c r="Q225519" s="125"/>
    </row>
    <row r="225521" spans="15:17" ht="16.5" customHeight="1">
      <c r="O225521" s="125"/>
      <c r="P225521" s="125"/>
      <c r="Q225521" s="125"/>
    </row>
    <row r="225523" spans="15:17" ht="16.5" customHeight="1">
      <c r="O225523" s="125"/>
      <c r="P225523" s="125"/>
      <c r="Q225523" s="125"/>
    </row>
    <row r="225525" spans="15:17" ht="16.5" customHeight="1">
      <c r="O225525" s="125"/>
      <c r="P225525" s="125"/>
      <c r="Q225525" s="125"/>
    </row>
    <row r="225527" spans="15:17" ht="16.5" customHeight="1">
      <c r="O225527" s="125"/>
      <c r="P225527" s="125"/>
      <c r="Q225527" s="125"/>
    </row>
    <row r="225529" spans="15:17" ht="16.5" customHeight="1">
      <c r="O225529" s="125"/>
      <c r="P225529" s="125"/>
      <c r="Q225529" s="125"/>
    </row>
    <row r="225531" spans="15:17" ht="16.5" customHeight="1">
      <c r="O225531" s="125"/>
      <c r="P225531" s="125"/>
      <c r="Q225531" s="125"/>
    </row>
    <row r="225533" spans="15:17" ht="16.5" customHeight="1">
      <c r="O225533" s="125"/>
      <c r="P225533" s="125"/>
      <c r="Q225533" s="125"/>
    </row>
    <row r="225535" spans="15:17" ht="16.5" customHeight="1">
      <c r="O225535" s="125"/>
      <c r="P225535" s="125"/>
      <c r="Q225535" s="125"/>
    </row>
    <row r="225537" spans="15:17" ht="16.5" customHeight="1">
      <c r="O225537" s="125"/>
      <c r="P225537" s="125"/>
      <c r="Q225537" s="125"/>
    </row>
    <row r="225539" spans="15:17" ht="16.5" customHeight="1">
      <c r="O225539" s="125"/>
      <c r="P225539" s="125"/>
      <c r="Q225539" s="125"/>
    </row>
    <row r="225541" spans="15:17" ht="16.5" customHeight="1">
      <c r="O225541" s="125"/>
      <c r="P225541" s="125"/>
      <c r="Q225541" s="125"/>
    </row>
    <row r="225543" spans="15:17" ht="16.5" customHeight="1">
      <c r="O225543" s="125"/>
      <c r="P225543" s="125"/>
      <c r="Q225543" s="125"/>
    </row>
    <row r="225545" spans="15:17" ht="16.5" customHeight="1">
      <c r="O225545" s="125"/>
      <c r="P225545" s="125"/>
      <c r="Q225545" s="125"/>
    </row>
    <row r="225547" spans="15:17" ht="16.5" customHeight="1">
      <c r="O225547" s="125"/>
      <c r="P225547" s="125"/>
      <c r="Q225547" s="125"/>
    </row>
    <row r="225549" spans="15:17" ht="16.5" customHeight="1">
      <c r="O225549" s="125"/>
      <c r="P225549" s="125"/>
      <c r="Q225549" s="125"/>
    </row>
    <row r="225551" spans="15:17" ht="16.5" customHeight="1">
      <c r="O225551" s="125"/>
      <c r="P225551" s="125"/>
      <c r="Q225551" s="125"/>
    </row>
    <row r="225553" spans="15:17" ht="16.5" customHeight="1">
      <c r="O225553" s="125"/>
      <c r="P225553" s="125"/>
      <c r="Q225553" s="125"/>
    </row>
    <row r="225555" spans="15:17" ht="16.5" customHeight="1">
      <c r="O225555" s="125"/>
      <c r="P225555" s="125"/>
      <c r="Q225555" s="125"/>
    </row>
    <row r="225557" spans="15:17" ht="16.5" customHeight="1">
      <c r="O225557" s="125"/>
      <c r="P225557" s="125"/>
      <c r="Q225557" s="125"/>
    </row>
    <row r="225559" spans="15:17" ht="16.5" customHeight="1">
      <c r="O225559" s="125"/>
      <c r="P225559" s="125"/>
      <c r="Q225559" s="125"/>
    </row>
    <row r="225561" spans="15:17" ht="16.5" customHeight="1">
      <c r="O225561" s="125"/>
      <c r="P225561" s="125"/>
      <c r="Q225561" s="125"/>
    </row>
    <row r="225563" spans="15:17" ht="16.5" customHeight="1">
      <c r="O225563" s="125"/>
      <c r="P225563" s="125"/>
      <c r="Q225563" s="125"/>
    </row>
    <row r="225565" spans="15:17" ht="16.5" customHeight="1">
      <c r="O225565" s="125"/>
      <c r="P225565" s="125"/>
      <c r="Q225565" s="125"/>
    </row>
    <row r="225567" spans="15:17" ht="16.5" customHeight="1">
      <c r="O225567" s="125"/>
      <c r="P225567" s="125"/>
      <c r="Q225567" s="125"/>
    </row>
    <row r="225569" spans="15:17" ht="16.5" customHeight="1">
      <c r="O225569" s="125"/>
      <c r="P225569" s="125"/>
      <c r="Q225569" s="125"/>
    </row>
    <row r="225571" spans="15:17" ht="16.5" customHeight="1">
      <c r="O225571" s="125"/>
      <c r="P225571" s="125"/>
      <c r="Q225571" s="125"/>
    </row>
    <row r="225573" spans="15:17" ht="16.5" customHeight="1">
      <c r="O225573" s="125"/>
      <c r="P225573" s="125"/>
      <c r="Q225573" s="125"/>
    </row>
    <row r="225575" spans="15:17" ht="16.5" customHeight="1">
      <c r="O225575" s="125"/>
      <c r="P225575" s="125"/>
      <c r="Q225575" s="125"/>
    </row>
    <row r="225577" spans="15:17" ht="16.5" customHeight="1">
      <c r="O225577" s="125"/>
      <c r="P225577" s="125"/>
      <c r="Q225577" s="125"/>
    </row>
    <row r="225579" spans="15:17" ht="16.5" customHeight="1">
      <c r="O225579" s="125"/>
      <c r="P225579" s="125"/>
      <c r="Q225579" s="125"/>
    </row>
    <row r="225581" spans="15:17" ht="16.5" customHeight="1">
      <c r="O225581" s="125"/>
      <c r="P225581" s="125"/>
      <c r="Q225581" s="125"/>
    </row>
    <row r="225583" spans="15:17" ht="16.5" customHeight="1">
      <c r="O225583" s="125"/>
      <c r="P225583" s="125"/>
      <c r="Q225583" s="125"/>
    </row>
    <row r="225585" spans="15:17" ht="16.5" customHeight="1">
      <c r="O225585" s="125"/>
      <c r="P225585" s="125"/>
      <c r="Q225585" s="125"/>
    </row>
    <row r="225587" spans="15:17" ht="16.5" customHeight="1">
      <c r="O225587" s="125"/>
      <c r="P225587" s="125"/>
      <c r="Q225587" s="125"/>
    </row>
    <row r="225589" spans="15:17" ht="16.5" customHeight="1">
      <c r="O225589" s="125"/>
      <c r="P225589" s="125"/>
      <c r="Q225589" s="125"/>
    </row>
    <row r="225591" spans="15:17" ht="16.5" customHeight="1">
      <c r="O225591" s="125"/>
      <c r="P225591" s="125"/>
      <c r="Q225591" s="125"/>
    </row>
    <row r="225593" spans="15:17" ht="16.5" customHeight="1">
      <c r="O225593" s="125"/>
      <c r="P225593" s="125"/>
      <c r="Q225593" s="125"/>
    </row>
    <row r="225595" spans="15:17" ht="16.5" customHeight="1">
      <c r="O225595" s="125"/>
      <c r="P225595" s="125"/>
      <c r="Q225595" s="125"/>
    </row>
    <row r="225597" spans="15:17" ht="16.5" customHeight="1">
      <c r="O225597" s="125"/>
      <c r="P225597" s="125"/>
      <c r="Q225597" s="125"/>
    </row>
    <row r="225599" spans="15:17" ht="16.5" customHeight="1">
      <c r="O225599" s="125"/>
      <c r="P225599" s="125"/>
      <c r="Q225599" s="125"/>
    </row>
    <row r="225601" spans="15:17" ht="16.5" customHeight="1">
      <c r="O225601" s="125"/>
      <c r="P225601" s="125"/>
      <c r="Q225601" s="125"/>
    </row>
    <row r="225603" spans="15:17" ht="16.5" customHeight="1">
      <c r="O225603" s="125"/>
      <c r="P225603" s="125"/>
      <c r="Q225603" s="125"/>
    </row>
    <row r="225605" spans="15:17" ht="16.5" customHeight="1">
      <c r="O225605" s="125"/>
      <c r="P225605" s="125"/>
      <c r="Q225605" s="125"/>
    </row>
    <row r="225607" spans="15:17" ht="16.5" customHeight="1">
      <c r="O225607" s="125"/>
      <c r="P225607" s="125"/>
      <c r="Q225607" s="125"/>
    </row>
    <row r="225609" spans="15:17" ht="16.5" customHeight="1">
      <c r="O225609" s="125"/>
      <c r="P225609" s="125"/>
      <c r="Q225609" s="125"/>
    </row>
    <row r="225611" spans="15:17" ht="16.5" customHeight="1">
      <c r="O225611" s="125"/>
      <c r="P225611" s="125"/>
      <c r="Q225611" s="125"/>
    </row>
    <row r="225613" spans="15:17" ht="16.5" customHeight="1">
      <c r="O225613" s="125"/>
      <c r="P225613" s="125"/>
      <c r="Q225613" s="125"/>
    </row>
    <row r="225615" spans="15:17" ht="16.5" customHeight="1">
      <c r="O225615" s="125"/>
      <c r="P225615" s="125"/>
      <c r="Q225615" s="125"/>
    </row>
    <row r="225617" spans="15:17" ht="16.5" customHeight="1">
      <c r="O225617" s="125"/>
      <c r="P225617" s="125"/>
      <c r="Q225617" s="125"/>
    </row>
    <row r="225619" spans="15:17" ht="16.5" customHeight="1">
      <c r="O225619" s="125"/>
      <c r="P225619" s="125"/>
      <c r="Q225619" s="125"/>
    </row>
    <row r="225621" spans="15:17" ht="16.5" customHeight="1">
      <c r="O225621" s="125"/>
      <c r="P225621" s="125"/>
      <c r="Q225621" s="125"/>
    </row>
    <row r="225623" spans="15:17" ht="16.5" customHeight="1">
      <c r="O225623" s="125"/>
      <c r="P225623" s="125"/>
      <c r="Q225623" s="125"/>
    </row>
    <row r="225625" spans="15:17" ht="16.5" customHeight="1">
      <c r="O225625" s="125"/>
      <c r="P225625" s="125"/>
      <c r="Q225625" s="125"/>
    </row>
    <row r="225627" spans="15:17" ht="16.5" customHeight="1">
      <c r="O225627" s="125"/>
      <c r="P225627" s="125"/>
      <c r="Q225627" s="125"/>
    </row>
    <row r="225629" spans="15:17" ht="16.5" customHeight="1">
      <c r="O225629" s="125"/>
      <c r="P225629" s="125"/>
      <c r="Q225629" s="125"/>
    </row>
    <row r="225631" spans="15:17" ht="16.5" customHeight="1">
      <c r="O225631" s="125"/>
      <c r="P225631" s="125"/>
      <c r="Q225631" s="125"/>
    </row>
    <row r="225633" spans="15:17" ht="16.5" customHeight="1">
      <c r="O225633" s="125"/>
      <c r="P225633" s="125"/>
      <c r="Q225633" s="125"/>
    </row>
    <row r="225635" spans="15:17" ht="16.5" customHeight="1">
      <c r="O225635" s="125"/>
      <c r="P225635" s="125"/>
      <c r="Q225635" s="125"/>
    </row>
    <row r="225637" spans="15:17" ht="16.5" customHeight="1">
      <c r="O225637" s="125"/>
      <c r="P225637" s="125"/>
      <c r="Q225637" s="125"/>
    </row>
    <row r="225639" spans="15:17" ht="16.5" customHeight="1">
      <c r="O225639" s="125"/>
      <c r="P225639" s="125"/>
      <c r="Q225639" s="125"/>
    </row>
    <row r="225641" spans="15:17" ht="16.5" customHeight="1">
      <c r="O225641" s="125"/>
      <c r="P225641" s="125"/>
      <c r="Q225641" s="125"/>
    </row>
    <row r="225643" spans="15:17" ht="16.5" customHeight="1">
      <c r="O225643" s="125"/>
      <c r="P225643" s="125"/>
      <c r="Q225643" s="125"/>
    </row>
    <row r="225645" spans="15:17" ht="16.5" customHeight="1">
      <c r="O225645" s="125"/>
      <c r="P225645" s="125"/>
      <c r="Q225645" s="125"/>
    </row>
    <row r="225647" spans="15:17" ht="16.5" customHeight="1">
      <c r="O225647" s="125"/>
      <c r="P225647" s="125"/>
      <c r="Q225647" s="125"/>
    </row>
    <row r="225649" spans="15:17" ht="16.5" customHeight="1">
      <c r="O225649" s="125"/>
      <c r="P225649" s="125"/>
      <c r="Q225649" s="125"/>
    </row>
    <row r="225651" spans="15:17" ht="16.5" customHeight="1">
      <c r="O225651" s="125"/>
      <c r="P225651" s="125"/>
      <c r="Q225651" s="125"/>
    </row>
    <row r="225653" spans="15:17" ht="16.5" customHeight="1">
      <c r="O225653" s="125"/>
      <c r="P225653" s="125"/>
      <c r="Q225653" s="125"/>
    </row>
    <row r="225655" spans="15:17" ht="16.5" customHeight="1">
      <c r="O225655" s="125"/>
      <c r="P225655" s="125"/>
      <c r="Q225655" s="125"/>
    </row>
    <row r="225657" spans="15:17" ht="16.5" customHeight="1">
      <c r="O225657" s="125"/>
      <c r="P225657" s="125"/>
      <c r="Q225657" s="125"/>
    </row>
    <row r="225659" spans="15:17" ht="16.5" customHeight="1">
      <c r="O225659" s="125"/>
      <c r="P225659" s="125"/>
      <c r="Q225659" s="125"/>
    </row>
    <row r="225661" spans="15:17" ht="16.5" customHeight="1">
      <c r="O225661" s="125"/>
      <c r="P225661" s="125"/>
      <c r="Q225661" s="125"/>
    </row>
    <row r="225663" spans="15:17" ht="16.5" customHeight="1">
      <c r="O225663" s="125"/>
      <c r="P225663" s="125"/>
      <c r="Q225663" s="125"/>
    </row>
    <row r="225665" spans="15:17" ht="16.5" customHeight="1">
      <c r="O225665" s="125"/>
      <c r="P225665" s="125"/>
      <c r="Q225665" s="125"/>
    </row>
    <row r="225667" spans="15:17" ht="16.5" customHeight="1">
      <c r="O225667" s="125"/>
      <c r="P225667" s="125"/>
      <c r="Q225667" s="125"/>
    </row>
    <row r="225669" spans="15:17" ht="16.5" customHeight="1">
      <c r="O225669" s="125"/>
      <c r="P225669" s="125"/>
      <c r="Q225669" s="125"/>
    </row>
    <row r="225671" spans="15:17" ht="16.5" customHeight="1">
      <c r="O225671" s="125"/>
      <c r="P225671" s="125"/>
      <c r="Q225671" s="125"/>
    </row>
    <row r="225673" spans="15:17" ht="16.5" customHeight="1">
      <c r="O225673" s="125"/>
      <c r="P225673" s="125"/>
      <c r="Q225673" s="125"/>
    </row>
    <row r="225675" spans="15:17" ht="16.5" customHeight="1">
      <c r="O225675" s="125"/>
      <c r="P225675" s="125"/>
      <c r="Q225675" s="125"/>
    </row>
    <row r="225677" spans="15:17" ht="16.5" customHeight="1">
      <c r="O225677" s="125"/>
      <c r="P225677" s="125"/>
      <c r="Q225677" s="125"/>
    </row>
    <row r="225679" spans="15:17" ht="16.5" customHeight="1">
      <c r="O225679" s="125"/>
      <c r="P225679" s="125"/>
      <c r="Q225679" s="125"/>
    </row>
    <row r="225681" spans="15:17" ht="16.5" customHeight="1">
      <c r="O225681" s="125"/>
      <c r="P225681" s="125"/>
      <c r="Q225681" s="125"/>
    </row>
    <row r="225683" spans="15:17" ht="16.5" customHeight="1">
      <c r="O225683" s="125"/>
      <c r="P225683" s="125"/>
      <c r="Q225683" s="125"/>
    </row>
    <row r="225685" spans="15:17" ht="16.5" customHeight="1">
      <c r="O225685" s="125"/>
      <c r="P225685" s="125"/>
      <c r="Q225685" s="125"/>
    </row>
    <row r="225687" spans="15:17" ht="16.5" customHeight="1">
      <c r="O225687" s="125"/>
      <c r="P225687" s="125"/>
      <c r="Q225687" s="125"/>
    </row>
    <row r="225689" spans="15:17" ht="16.5" customHeight="1">
      <c r="O225689" s="125"/>
      <c r="P225689" s="125"/>
      <c r="Q225689" s="125"/>
    </row>
    <row r="225691" spans="15:17" ht="16.5" customHeight="1">
      <c r="O225691" s="125"/>
      <c r="P225691" s="125"/>
      <c r="Q225691" s="125"/>
    </row>
    <row r="225693" spans="15:17" ht="16.5" customHeight="1">
      <c r="O225693" s="125"/>
      <c r="P225693" s="125"/>
      <c r="Q225693" s="125"/>
    </row>
    <row r="225695" spans="15:17" ht="16.5" customHeight="1">
      <c r="O225695" s="125"/>
      <c r="P225695" s="125"/>
      <c r="Q225695" s="125"/>
    </row>
    <row r="225697" spans="15:17" ht="16.5" customHeight="1">
      <c r="O225697" s="125"/>
      <c r="P225697" s="125"/>
      <c r="Q225697" s="125"/>
    </row>
    <row r="225699" spans="15:17" ht="16.5" customHeight="1">
      <c r="O225699" s="125"/>
      <c r="P225699" s="125"/>
      <c r="Q225699" s="125"/>
    </row>
    <row r="225701" spans="15:17" ht="16.5" customHeight="1">
      <c r="O225701" s="125"/>
      <c r="P225701" s="125"/>
      <c r="Q225701" s="125"/>
    </row>
    <row r="225703" spans="15:17" ht="16.5" customHeight="1">
      <c r="O225703" s="125"/>
      <c r="P225703" s="125"/>
      <c r="Q225703" s="125"/>
    </row>
    <row r="225705" spans="15:17" ht="16.5" customHeight="1">
      <c r="O225705" s="125"/>
      <c r="P225705" s="125"/>
      <c r="Q225705" s="125"/>
    </row>
    <row r="225707" spans="15:17" ht="16.5" customHeight="1">
      <c r="O225707" s="125"/>
      <c r="P225707" s="125"/>
      <c r="Q225707" s="125"/>
    </row>
    <row r="225709" spans="15:17" ht="16.5" customHeight="1">
      <c r="O225709" s="125"/>
      <c r="P225709" s="125"/>
      <c r="Q225709" s="125"/>
    </row>
    <row r="225711" spans="15:17" ht="16.5" customHeight="1">
      <c r="O225711" s="125"/>
      <c r="P225711" s="125"/>
      <c r="Q225711" s="125"/>
    </row>
    <row r="225713" spans="15:17" ht="16.5" customHeight="1">
      <c r="O225713" s="125"/>
      <c r="P225713" s="125"/>
      <c r="Q225713" s="125"/>
    </row>
    <row r="225715" spans="15:17" ht="16.5" customHeight="1">
      <c r="O225715" s="125"/>
      <c r="P225715" s="125"/>
      <c r="Q225715" s="125"/>
    </row>
    <row r="225717" spans="15:17" ht="16.5" customHeight="1">
      <c r="O225717" s="125"/>
      <c r="P225717" s="125"/>
      <c r="Q225717" s="125"/>
    </row>
    <row r="225719" spans="15:17" ht="16.5" customHeight="1">
      <c r="O225719" s="125"/>
      <c r="P225719" s="125"/>
      <c r="Q225719" s="125"/>
    </row>
    <row r="225721" spans="15:17" ht="16.5" customHeight="1">
      <c r="O225721" s="125"/>
      <c r="P225721" s="125"/>
      <c r="Q225721" s="125"/>
    </row>
    <row r="225723" spans="15:17" ht="16.5" customHeight="1">
      <c r="O225723" s="125"/>
      <c r="P225723" s="125"/>
      <c r="Q225723" s="125"/>
    </row>
    <row r="225725" spans="15:17" ht="16.5" customHeight="1">
      <c r="O225725" s="125"/>
      <c r="P225725" s="125"/>
      <c r="Q225725" s="125"/>
    </row>
    <row r="225727" spans="15:17" ht="16.5" customHeight="1">
      <c r="O225727" s="125"/>
      <c r="P225727" s="125"/>
      <c r="Q225727" s="125"/>
    </row>
    <row r="225729" spans="15:17" ht="16.5" customHeight="1">
      <c r="O225729" s="125"/>
      <c r="P225729" s="125"/>
      <c r="Q225729" s="125"/>
    </row>
    <row r="225731" spans="15:17" ht="16.5" customHeight="1">
      <c r="O225731" s="125"/>
      <c r="P225731" s="125"/>
      <c r="Q225731" s="125"/>
    </row>
    <row r="225733" spans="15:17" ht="16.5" customHeight="1">
      <c r="O225733" s="125"/>
      <c r="P225733" s="125"/>
      <c r="Q225733" s="125"/>
    </row>
    <row r="225735" spans="15:17" ht="16.5" customHeight="1">
      <c r="O225735" s="125"/>
      <c r="P225735" s="125"/>
      <c r="Q225735" s="125"/>
    </row>
    <row r="225737" spans="15:17" ht="16.5" customHeight="1">
      <c r="O225737" s="125"/>
      <c r="P225737" s="125"/>
      <c r="Q225737" s="125"/>
    </row>
    <row r="225739" spans="15:17" ht="16.5" customHeight="1">
      <c r="O225739" s="125"/>
      <c r="P225739" s="125"/>
      <c r="Q225739" s="125"/>
    </row>
    <row r="225741" spans="15:17" ht="16.5" customHeight="1">
      <c r="O225741" s="125"/>
      <c r="P225741" s="125"/>
      <c r="Q225741" s="125"/>
    </row>
    <row r="225743" spans="15:17" ht="16.5" customHeight="1">
      <c r="O225743" s="125"/>
      <c r="P225743" s="125"/>
      <c r="Q225743" s="125"/>
    </row>
    <row r="225745" spans="15:17" ht="16.5" customHeight="1">
      <c r="O225745" s="125"/>
      <c r="P225745" s="125"/>
      <c r="Q225745" s="125"/>
    </row>
    <row r="225747" spans="15:17" ht="16.5" customHeight="1">
      <c r="O225747" s="125"/>
      <c r="P225747" s="125"/>
      <c r="Q225747" s="125"/>
    </row>
    <row r="225749" spans="15:17" ht="16.5" customHeight="1">
      <c r="O225749" s="125"/>
      <c r="P225749" s="125"/>
      <c r="Q225749" s="125"/>
    </row>
    <row r="225751" spans="15:17" ht="16.5" customHeight="1">
      <c r="O225751" s="125"/>
      <c r="P225751" s="125"/>
      <c r="Q225751" s="125"/>
    </row>
    <row r="225753" spans="15:17" ht="16.5" customHeight="1">
      <c r="O225753" s="125"/>
      <c r="P225753" s="125"/>
      <c r="Q225753" s="125"/>
    </row>
    <row r="225755" spans="15:17" ht="16.5" customHeight="1">
      <c r="O225755" s="125"/>
      <c r="P225755" s="125"/>
      <c r="Q225755" s="125"/>
    </row>
    <row r="225757" spans="15:17" ht="16.5" customHeight="1">
      <c r="O225757" s="125"/>
      <c r="P225757" s="125"/>
      <c r="Q225757" s="125"/>
    </row>
    <row r="225759" spans="15:17" ht="16.5" customHeight="1">
      <c r="O225759" s="125"/>
      <c r="P225759" s="125"/>
      <c r="Q225759" s="125"/>
    </row>
    <row r="225761" spans="15:17" ht="16.5" customHeight="1">
      <c r="O225761" s="125"/>
      <c r="P225761" s="125"/>
      <c r="Q225761" s="125"/>
    </row>
    <row r="225763" spans="15:17" ht="16.5" customHeight="1">
      <c r="O225763" s="125"/>
      <c r="P225763" s="125"/>
      <c r="Q225763" s="125"/>
    </row>
    <row r="225765" spans="15:17" ht="16.5" customHeight="1">
      <c r="O225765" s="125"/>
      <c r="P225765" s="125"/>
      <c r="Q225765" s="125"/>
    </row>
    <row r="225767" spans="15:17" ht="16.5" customHeight="1">
      <c r="O225767" s="125"/>
      <c r="P225767" s="125"/>
      <c r="Q225767" s="125"/>
    </row>
    <row r="225769" spans="15:17" ht="16.5" customHeight="1">
      <c r="O225769" s="125"/>
      <c r="P225769" s="125"/>
      <c r="Q225769" s="125"/>
    </row>
    <row r="225771" spans="15:17" ht="16.5" customHeight="1">
      <c r="O225771" s="125"/>
      <c r="P225771" s="125"/>
      <c r="Q225771" s="125"/>
    </row>
    <row r="225773" spans="15:17" ht="16.5" customHeight="1">
      <c r="O225773" s="125"/>
      <c r="P225773" s="125"/>
      <c r="Q225773" s="125"/>
    </row>
    <row r="225775" spans="15:17" ht="16.5" customHeight="1">
      <c r="O225775" s="125"/>
      <c r="P225775" s="125"/>
      <c r="Q225775" s="125"/>
    </row>
    <row r="225777" spans="15:17" ht="16.5" customHeight="1">
      <c r="O225777" s="125"/>
      <c r="P225777" s="125"/>
      <c r="Q225777" s="125"/>
    </row>
    <row r="225779" spans="15:17" ht="16.5" customHeight="1">
      <c r="O225779" s="125"/>
      <c r="P225779" s="125"/>
      <c r="Q225779" s="125"/>
    </row>
    <row r="225781" spans="15:17" ht="16.5" customHeight="1">
      <c r="O225781" s="125"/>
      <c r="P225781" s="125"/>
      <c r="Q225781" s="125"/>
    </row>
    <row r="225783" spans="15:17" ht="16.5" customHeight="1">
      <c r="O225783" s="125"/>
      <c r="P225783" s="125"/>
      <c r="Q225783" s="125"/>
    </row>
    <row r="225785" spans="15:17" ht="16.5" customHeight="1">
      <c r="O225785" s="125"/>
      <c r="P225785" s="125"/>
      <c r="Q225785" s="125"/>
    </row>
    <row r="225787" spans="15:17" ht="16.5" customHeight="1">
      <c r="O225787" s="125"/>
      <c r="P225787" s="125"/>
      <c r="Q225787" s="125"/>
    </row>
    <row r="225789" spans="15:17" ht="16.5" customHeight="1">
      <c r="O225789" s="125"/>
      <c r="P225789" s="125"/>
      <c r="Q225789" s="125"/>
    </row>
    <row r="225791" spans="15:17" ht="16.5" customHeight="1">
      <c r="O225791" s="125"/>
      <c r="P225791" s="125"/>
      <c r="Q225791" s="125"/>
    </row>
    <row r="225793" spans="15:17" ht="16.5" customHeight="1">
      <c r="O225793" s="125"/>
      <c r="P225793" s="125"/>
      <c r="Q225793" s="125"/>
    </row>
    <row r="225795" spans="15:17" ht="16.5" customHeight="1">
      <c r="O225795" s="125"/>
      <c r="P225795" s="125"/>
      <c r="Q225795" s="125"/>
    </row>
    <row r="225797" spans="15:17" ht="16.5" customHeight="1">
      <c r="O225797" s="125"/>
      <c r="P225797" s="125"/>
      <c r="Q225797" s="125"/>
    </row>
    <row r="225799" spans="15:17" ht="16.5" customHeight="1">
      <c r="O225799" s="125"/>
      <c r="P225799" s="125"/>
      <c r="Q225799" s="125"/>
    </row>
    <row r="225801" spans="15:17" ht="16.5" customHeight="1">
      <c r="O225801" s="125"/>
      <c r="P225801" s="125"/>
      <c r="Q225801" s="125"/>
    </row>
    <row r="225803" spans="15:17" ht="16.5" customHeight="1">
      <c r="O225803" s="125"/>
      <c r="P225803" s="125"/>
      <c r="Q225803" s="125"/>
    </row>
    <row r="225805" spans="15:17" ht="16.5" customHeight="1">
      <c r="O225805" s="125"/>
      <c r="P225805" s="125"/>
      <c r="Q225805" s="125"/>
    </row>
    <row r="225807" spans="15:17" ht="16.5" customHeight="1">
      <c r="O225807" s="125"/>
      <c r="P225807" s="125"/>
      <c r="Q225807" s="125"/>
    </row>
    <row r="225809" spans="15:17" ht="16.5" customHeight="1">
      <c r="O225809" s="125"/>
      <c r="P225809" s="125"/>
      <c r="Q225809" s="125"/>
    </row>
    <row r="225811" spans="15:17" ht="16.5" customHeight="1">
      <c r="O225811" s="125"/>
      <c r="P225811" s="125"/>
      <c r="Q225811" s="125"/>
    </row>
    <row r="225813" spans="15:17" ht="16.5" customHeight="1">
      <c r="O225813" s="125"/>
      <c r="P225813" s="125"/>
      <c r="Q225813" s="125"/>
    </row>
    <row r="225815" spans="15:17" ht="16.5" customHeight="1">
      <c r="O225815" s="125"/>
      <c r="P225815" s="125"/>
      <c r="Q225815" s="125"/>
    </row>
    <row r="225817" spans="15:17" ht="16.5" customHeight="1">
      <c r="O225817" s="125"/>
      <c r="P225817" s="125"/>
      <c r="Q225817" s="125"/>
    </row>
    <row r="225819" spans="15:17" ht="16.5" customHeight="1">
      <c r="O225819" s="125"/>
      <c r="P225819" s="125"/>
      <c r="Q225819" s="125"/>
    </row>
    <row r="225821" spans="15:17" ht="16.5" customHeight="1">
      <c r="O225821" s="125"/>
      <c r="P225821" s="125"/>
      <c r="Q225821" s="125"/>
    </row>
    <row r="225823" spans="15:17" ht="16.5" customHeight="1">
      <c r="O225823" s="125"/>
      <c r="P225823" s="125"/>
      <c r="Q225823" s="125"/>
    </row>
    <row r="225825" spans="15:17" ht="16.5" customHeight="1">
      <c r="O225825" s="125"/>
      <c r="P225825" s="125"/>
      <c r="Q225825" s="125"/>
    </row>
    <row r="225827" spans="15:17" ht="16.5" customHeight="1">
      <c r="O225827" s="125"/>
      <c r="P225827" s="125"/>
      <c r="Q225827" s="125"/>
    </row>
    <row r="225829" spans="15:17" ht="16.5" customHeight="1">
      <c r="O225829" s="125"/>
      <c r="P225829" s="125"/>
      <c r="Q225829" s="125"/>
    </row>
    <row r="225831" spans="15:17" ht="16.5" customHeight="1">
      <c r="O225831" s="125"/>
      <c r="P225831" s="125"/>
      <c r="Q225831" s="125"/>
    </row>
    <row r="225833" spans="15:17" ht="16.5" customHeight="1">
      <c r="O225833" s="125"/>
      <c r="P225833" s="125"/>
      <c r="Q225833" s="125"/>
    </row>
    <row r="225835" spans="15:17" ht="16.5" customHeight="1">
      <c r="O225835" s="125"/>
      <c r="P225835" s="125"/>
      <c r="Q225835" s="125"/>
    </row>
    <row r="225837" spans="15:17" ht="16.5" customHeight="1">
      <c r="O225837" s="125"/>
      <c r="P225837" s="125"/>
      <c r="Q225837" s="125"/>
    </row>
    <row r="225839" spans="15:17" ht="16.5" customHeight="1">
      <c r="O225839" s="125"/>
      <c r="P225839" s="125"/>
      <c r="Q225839" s="125"/>
    </row>
    <row r="225841" spans="15:17" ht="16.5" customHeight="1">
      <c r="O225841" s="125"/>
      <c r="P225841" s="125"/>
      <c r="Q225841" s="125"/>
    </row>
    <row r="225843" spans="15:17" ht="16.5" customHeight="1">
      <c r="O225843" s="125"/>
      <c r="P225843" s="125"/>
      <c r="Q225843" s="125"/>
    </row>
    <row r="225845" spans="15:17" ht="16.5" customHeight="1">
      <c r="O225845" s="125"/>
      <c r="P225845" s="125"/>
      <c r="Q225845" s="125"/>
    </row>
    <row r="225847" spans="15:17" ht="16.5" customHeight="1">
      <c r="O225847" s="125"/>
      <c r="P225847" s="125"/>
      <c r="Q225847" s="125"/>
    </row>
    <row r="225849" spans="15:17" ht="16.5" customHeight="1">
      <c r="O225849" s="125"/>
      <c r="P225849" s="125"/>
      <c r="Q225849" s="125"/>
    </row>
    <row r="225851" spans="15:17" ht="16.5" customHeight="1">
      <c r="O225851" s="125"/>
      <c r="P225851" s="125"/>
      <c r="Q225851" s="125"/>
    </row>
    <row r="225853" spans="15:17" ht="16.5" customHeight="1">
      <c r="O225853" s="125"/>
      <c r="P225853" s="125"/>
      <c r="Q225853" s="125"/>
    </row>
    <row r="225855" spans="15:17" ht="16.5" customHeight="1">
      <c r="O225855" s="125"/>
      <c r="P225855" s="125"/>
      <c r="Q225855" s="125"/>
    </row>
    <row r="225857" spans="15:17" ht="16.5" customHeight="1">
      <c r="O225857" s="125"/>
      <c r="P225857" s="125"/>
      <c r="Q225857" s="125"/>
    </row>
    <row r="225859" spans="15:17" ht="16.5" customHeight="1">
      <c r="O225859" s="125"/>
      <c r="P225859" s="125"/>
      <c r="Q225859" s="125"/>
    </row>
    <row r="225861" spans="15:17" ht="16.5" customHeight="1">
      <c r="O225861" s="125"/>
      <c r="P225861" s="125"/>
      <c r="Q225861" s="125"/>
    </row>
    <row r="225863" spans="15:17" ht="16.5" customHeight="1">
      <c r="O225863" s="125"/>
      <c r="P225863" s="125"/>
      <c r="Q225863" s="125"/>
    </row>
    <row r="225865" spans="15:17" ht="16.5" customHeight="1">
      <c r="O225865" s="125"/>
      <c r="P225865" s="125"/>
      <c r="Q225865" s="125"/>
    </row>
    <row r="225867" spans="15:17" ht="16.5" customHeight="1">
      <c r="O225867" s="125"/>
      <c r="P225867" s="125"/>
      <c r="Q225867" s="125"/>
    </row>
    <row r="225869" spans="15:17" ht="16.5" customHeight="1">
      <c r="O225869" s="125"/>
      <c r="P225869" s="125"/>
      <c r="Q225869" s="125"/>
    </row>
    <row r="225871" spans="15:17" ht="16.5" customHeight="1">
      <c r="O225871" s="125"/>
      <c r="P225871" s="125"/>
      <c r="Q225871" s="125"/>
    </row>
    <row r="225873" spans="15:17" ht="16.5" customHeight="1">
      <c r="O225873" s="125"/>
      <c r="P225873" s="125"/>
      <c r="Q225873" s="125"/>
    </row>
    <row r="225875" spans="15:17" ht="16.5" customHeight="1">
      <c r="O225875" s="125"/>
      <c r="P225875" s="125"/>
      <c r="Q225875" s="125"/>
    </row>
    <row r="225877" spans="15:17" ht="16.5" customHeight="1">
      <c r="O225877" s="125"/>
      <c r="P225877" s="125"/>
      <c r="Q225877" s="125"/>
    </row>
    <row r="225879" spans="15:17" ht="16.5" customHeight="1">
      <c r="O225879" s="125"/>
      <c r="P225879" s="125"/>
      <c r="Q225879" s="125"/>
    </row>
    <row r="225881" spans="15:17" ht="16.5" customHeight="1">
      <c r="O225881" s="125"/>
      <c r="P225881" s="125"/>
      <c r="Q225881" s="125"/>
    </row>
    <row r="225883" spans="15:17" ht="16.5" customHeight="1">
      <c r="O225883" s="125"/>
      <c r="P225883" s="125"/>
      <c r="Q225883" s="125"/>
    </row>
    <row r="225885" spans="15:17" ht="16.5" customHeight="1">
      <c r="O225885" s="125"/>
      <c r="P225885" s="125"/>
      <c r="Q225885" s="125"/>
    </row>
    <row r="225887" spans="15:17" ht="16.5" customHeight="1">
      <c r="O225887" s="125"/>
      <c r="P225887" s="125"/>
      <c r="Q225887" s="125"/>
    </row>
    <row r="225889" spans="15:17" ht="16.5" customHeight="1">
      <c r="O225889" s="125"/>
      <c r="P225889" s="125"/>
      <c r="Q225889" s="125"/>
    </row>
    <row r="225891" spans="15:17" ht="16.5" customHeight="1">
      <c r="O225891" s="125"/>
      <c r="P225891" s="125"/>
      <c r="Q225891" s="125"/>
    </row>
    <row r="225893" spans="15:17" ht="16.5" customHeight="1">
      <c r="O225893" s="125"/>
      <c r="P225893" s="125"/>
      <c r="Q225893" s="125"/>
    </row>
    <row r="225895" spans="15:17" ht="16.5" customHeight="1">
      <c r="O225895" s="125"/>
      <c r="P225895" s="125"/>
      <c r="Q225895" s="125"/>
    </row>
    <row r="225897" spans="15:17" ht="16.5" customHeight="1">
      <c r="O225897" s="125"/>
      <c r="P225897" s="125"/>
      <c r="Q225897" s="125"/>
    </row>
    <row r="225899" spans="15:17" ht="16.5" customHeight="1">
      <c r="O225899" s="125"/>
      <c r="P225899" s="125"/>
      <c r="Q225899" s="125"/>
    </row>
    <row r="225901" spans="15:17" ht="16.5" customHeight="1">
      <c r="O225901" s="125"/>
      <c r="P225901" s="125"/>
      <c r="Q225901" s="125"/>
    </row>
    <row r="225903" spans="15:17" ht="16.5" customHeight="1">
      <c r="O225903" s="125"/>
      <c r="P225903" s="125"/>
      <c r="Q225903" s="125"/>
    </row>
    <row r="225905" spans="15:17" ht="16.5" customHeight="1">
      <c r="O225905" s="125"/>
      <c r="P225905" s="125"/>
      <c r="Q225905" s="125"/>
    </row>
    <row r="225907" spans="15:17" ht="16.5" customHeight="1">
      <c r="O225907" s="125"/>
      <c r="P225907" s="125"/>
      <c r="Q225907" s="125"/>
    </row>
    <row r="225909" spans="15:17" ht="16.5" customHeight="1">
      <c r="O225909" s="125"/>
      <c r="P225909" s="125"/>
      <c r="Q225909" s="125"/>
    </row>
    <row r="225911" spans="15:17" ht="16.5" customHeight="1">
      <c r="O225911" s="125"/>
      <c r="P225911" s="125"/>
      <c r="Q225911" s="125"/>
    </row>
    <row r="225913" spans="15:17" ht="16.5" customHeight="1">
      <c r="O225913" s="125"/>
      <c r="P225913" s="125"/>
      <c r="Q225913" s="125"/>
    </row>
    <row r="225915" spans="15:17" ht="16.5" customHeight="1">
      <c r="O225915" s="125"/>
      <c r="P225915" s="125"/>
      <c r="Q225915" s="125"/>
    </row>
    <row r="225917" spans="15:17" ht="16.5" customHeight="1">
      <c r="O225917" s="125"/>
      <c r="P225917" s="125"/>
      <c r="Q225917" s="125"/>
    </row>
    <row r="225919" spans="15:17" ht="16.5" customHeight="1">
      <c r="O225919" s="125"/>
      <c r="P225919" s="125"/>
      <c r="Q225919" s="125"/>
    </row>
    <row r="225921" spans="15:17" ht="16.5" customHeight="1">
      <c r="O225921" s="125"/>
      <c r="P225921" s="125"/>
      <c r="Q225921" s="125"/>
    </row>
    <row r="225923" spans="15:17" ht="16.5" customHeight="1">
      <c r="O225923" s="125"/>
      <c r="P225923" s="125"/>
      <c r="Q225923" s="125"/>
    </row>
    <row r="225925" spans="15:17" ht="16.5" customHeight="1">
      <c r="O225925" s="125"/>
      <c r="P225925" s="125"/>
      <c r="Q225925" s="125"/>
    </row>
    <row r="225927" spans="15:17" ht="16.5" customHeight="1">
      <c r="O225927" s="125"/>
      <c r="P225927" s="125"/>
      <c r="Q225927" s="125"/>
    </row>
    <row r="225929" spans="15:17" ht="16.5" customHeight="1">
      <c r="O225929" s="125"/>
      <c r="P225929" s="125"/>
      <c r="Q225929" s="125"/>
    </row>
    <row r="225931" spans="15:17" ht="16.5" customHeight="1">
      <c r="O225931" s="125"/>
      <c r="P225931" s="125"/>
      <c r="Q225931" s="125"/>
    </row>
    <row r="225933" spans="15:17" ht="16.5" customHeight="1">
      <c r="O225933" s="125"/>
      <c r="P225933" s="125"/>
      <c r="Q225933" s="125"/>
    </row>
    <row r="225935" spans="15:17" ht="16.5" customHeight="1">
      <c r="O225935" s="125"/>
      <c r="P225935" s="125"/>
      <c r="Q225935" s="125"/>
    </row>
    <row r="225937" spans="15:17" ht="16.5" customHeight="1">
      <c r="O225937" s="125"/>
      <c r="P225937" s="125"/>
      <c r="Q225937" s="125"/>
    </row>
    <row r="225939" spans="15:17" ht="16.5" customHeight="1">
      <c r="O225939" s="125"/>
      <c r="P225939" s="125"/>
      <c r="Q225939" s="125"/>
    </row>
    <row r="225941" spans="15:17" ht="16.5" customHeight="1">
      <c r="O225941" s="125"/>
      <c r="P225941" s="125"/>
      <c r="Q225941" s="125"/>
    </row>
    <row r="225943" spans="15:17" ht="16.5" customHeight="1">
      <c r="O225943" s="125"/>
      <c r="P225943" s="125"/>
      <c r="Q225943" s="125"/>
    </row>
    <row r="225945" spans="15:17" ht="16.5" customHeight="1">
      <c r="O225945" s="125"/>
      <c r="P225945" s="125"/>
      <c r="Q225945" s="125"/>
    </row>
    <row r="225947" spans="15:17" ht="16.5" customHeight="1">
      <c r="O225947" s="125"/>
      <c r="P225947" s="125"/>
      <c r="Q225947" s="125"/>
    </row>
    <row r="225949" spans="15:17" ht="16.5" customHeight="1">
      <c r="O225949" s="125"/>
      <c r="P225949" s="125"/>
      <c r="Q225949" s="125"/>
    </row>
    <row r="225951" spans="15:17" ht="16.5" customHeight="1">
      <c r="O225951" s="125"/>
      <c r="P225951" s="125"/>
      <c r="Q225951" s="125"/>
    </row>
    <row r="225953" spans="15:17" ht="16.5" customHeight="1">
      <c r="O225953" s="125"/>
      <c r="P225953" s="125"/>
      <c r="Q225953" s="125"/>
    </row>
    <row r="225955" spans="15:17" ht="16.5" customHeight="1">
      <c r="O225955" s="125"/>
      <c r="P225955" s="125"/>
      <c r="Q225955" s="125"/>
    </row>
    <row r="225957" spans="15:17" ht="16.5" customHeight="1">
      <c r="O225957" s="125"/>
      <c r="P225957" s="125"/>
      <c r="Q225957" s="125"/>
    </row>
    <row r="225959" spans="15:17" ht="16.5" customHeight="1">
      <c r="O225959" s="125"/>
      <c r="P225959" s="125"/>
      <c r="Q225959" s="125"/>
    </row>
    <row r="225961" spans="15:17" ht="16.5" customHeight="1">
      <c r="O225961" s="125"/>
      <c r="P225961" s="125"/>
      <c r="Q225961" s="125"/>
    </row>
    <row r="225963" spans="15:17" ht="16.5" customHeight="1">
      <c r="O225963" s="125"/>
      <c r="P225963" s="125"/>
      <c r="Q225963" s="125"/>
    </row>
    <row r="225965" spans="15:17" ht="16.5" customHeight="1">
      <c r="O225965" s="125"/>
      <c r="P225965" s="125"/>
      <c r="Q225965" s="125"/>
    </row>
    <row r="225967" spans="15:17" ht="16.5" customHeight="1">
      <c r="O225967" s="125"/>
      <c r="P225967" s="125"/>
      <c r="Q225967" s="125"/>
    </row>
    <row r="225969" spans="15:17" ht="16.5" customHeight="1">
      <c r="O225969" s="125"/>
      <c r="P225969" s="125"/>
      <c r="Q225969" s="125"/>
    </row>
    <row r="225971" spans="15:17" ht="16.5" customHeight="1">
      <c r="O225971" s="125"/>
      <c r="P225971" s="125"/>
      <c r="Q225971" s="125"/>
    </row>
    <row r="225973" spans="15:17" ht="16.5" customHeight="1">
      <c r="O225973" s="125"/>
      <c r="P225973" s="125"/>
      <c r="Q225973" s="125"/>
    </row>
    <row r="225975" spans="15:17" ht="16.5" customHeight="1">
      <c r="O225975" s="125"/>
      <c r="P225975" s="125"/>
      <c r="Q225975" s="125"/>
    </row>
    <row r="225977" spans="15:17" ht="16.5" customHeight="1">
      <c r="O225977" s="125"/>
      <c r="P225977" s="125"/>
      <c r="Q225977" s="125"/>
    </row>
    <row r="225979" spans="15:17" ht="16.5" customHeight="1">
      <c r="O225979" s="125"/>
      <c r="P225979" s="125"/>
      <c r="Q225979" s="125"/>
    </row>
    <row r="225981" spans="15:17" ht="16.5" customHeight="1">
      <c r="O225981" s="125"/>
      <c r="P225981" s="125"/>
      <c r="Q225981" s="125"/>
    </row>
    <row r="225983" spans="15:17" ht="16.5" customHeight="1">
      <c r="O225983" s="125"/>
      <c r="P225983" s="125"/>
      <c r="Q225983" s="125"/>
    </row>
    <row r="225985" spans="15:17" ht="16.5" customHeight="1">
      <c r="O225985" s="125"/>
      <c r="P225985" s="125"/>
      <c r="Q225985" s="125"/>
    </row>
    <row r="225987" spans="15:17" ht="16.5" customHeight="1">
      <c r="O225987" s="125"/>
      <c r="P225987" s="125"/>
      <c r="Q225987" s="125"/>
    </row>
    <row r="225989" spans="15:17" ht="16.5" customHeight="1">
      <c r="O225989" s="125"/>
      <c r="P225989" s="125"/>
      <c r="Q225989" s="125"/>
    </row>
    <row r="225991" spans="15:17" ht="16.5" customHeight="1">
      <c r="O225991" s="125"/>
      <c r="P225991" s="125"/>
      <c r="Q225991" s="125"/>
    </row>
    <row r="225993" spans="15:17" ht="16.5" customHeight="1">
      <c r="O225993" s="125"/>
      <c r="P225993" s="125"/>
      <c r="Q225993" s="125"/>
    </row>
    <row r="225995" spans="15:17" ht="16.5" customHeight="1">
      <c r="O225995" s="125"/>
      <c r="P225995" s="125"/>
      <c r="Q225995" s="125"/>
    </row>
    <row r="225997" spans="15:17" ht="16.5" customHeight="1">
      <c r="O225997" s="125"/>
      <c r="P225997" s="125"/>
      <c r="Q225997" s="125"/>
    </row>
    <row r="225999" spans="15:17" ht="16.5" customHeight="1">
      <c r="O225999" s="125"/>
      <c r="P225999" s="125"/>
      <c r="Q225999" s="125"/>
    </row>
    <row r="226001" spans="15:17" ht="16.5" customHeight="1">
      <c r="O226001" s="125"/>
      <c r="P226001" s="125"/>
      <c r="Q226001" s="125"/>
    </row>
    <row r="226003" spans="15:17" ht="16.5" customHeight="1">
      <c r="O226003" s="125"/>
      <c r="P226003" s="125"/>
      <c r="Q226003" s="125"/>
    </row>
    <row r="226005" spans="15:17" ht="16.5" customHeight="1">
      <c r="O226005" s="125"/>
      <c r="P226005" s="125"/>
      <c r="Q226005" s="125"/>
    </row>
    <row r="226007" spans="15:17" ht="16.5" customHeight="1">
      <c r="O226007" s="125"/>
      <c r="P226007" s="125"/>
      <c r="Q226007" s="125"/>
    </row>
    <row r="226009" spans="15:17" ht="16.5" customHeight="1">
      <c r="O226009" s="125"/>
      <c r="P226009" s="125"/>
      <c r="Q226009" s="125"/>
    </row>
    <row r="226011" spans="15:17" ht="16.5" customHeight="1">
      <c r="O226011" s="125"/>
      <c r="P226011" s="125"/>
      <c r="Q226011" s="125"/>
    </row>
    <row r="226013" spans="15:17" ht="16.5" customHeight="1">
      <c r="O226013" s="125"/>
      <c r="P226013" s="125"/>
      <c r="Q226013" s="125"/>
    </row>
    <row r="226015" spans="15:17" ht="16.5" customHeight="1">
      <c r="O226015" s="125"/>
      <c r="P226015" s="125"/>
      <c r="Q226015" s="125"/>
    </row>
    <row r="226017" spans="15:17" ht="16.5" customHeight="1">
      <c r="O226017" s="125"/>
      <c r="P226017" s="125"/>
      <c r="Q226017" s="125"/>
    </row>
    <row r="226019" spans="15:17" ht="16.5" customHeight="1">
      <c r="O226019" s="125"/>
      <c r="P226019" s="125"/>
      <c r="Q226019" s="125"/>
    </row>
    <row r="226021" spans="15:17" ht="16.5" customHeight="1">
      <c r="O226021" s="125"/>
      <c r="P226021" s="125"/>
      <c r="Q226021" s="125"/>
    </row>
    <row r="226023" spans="15:17" ht="16.5" customHeight="1">
      <c r="O226023" s="125"/>
      <c r="P226023" s="125"/>
      <c r="Q226023" s="125"/>
    </row>
    <row r="226025" spans="15:17" ht="16.5" customHeight="1">
      <c r="O226025" s="125"/>
      <c r="P226025" s="125"/>
      <c r="Q226025" s="125"/>
    </row>
    <row r="226027" spans="15:17" ht="16.5" customHeight="1">
      <c r="O226027" s="125"/>
      <c r="P226027" s="125"/>
      <c r="Q226027" s="125"/>
    </row>
    <row r="226029" spans="15:17" ht="16.5" customHeight="1">
      <c r="O226029" s="125"/>
      <c r="P226029" s="125"/>
      <c r="Q226029" s="125"/>
    </row>
    <row r="226031" spans="15:17" ht="16.5" customHeight="1">
      <c r="O226031" s="125"/>
      <c r="P226031" s="125"/>
      <c r="Q226031" s="125"/>
    </row>
    <row r="226033" spans="15:17" ht="16.5" customHeight="1">
      <c r="O226033" s="125"/>
      <c r="P226033" s="125"/>
      <c r="Q226033" s="125"/>
    </row>
    <row r="226035" spans="15:17" ht="16.5" customHeight="1">
      <c r="O226035" s="125"/>
      <c r="P226035" s="125"/>
      <c r="Q226035" s="125"/>
    </row>
    <row r="226037" spans="15:17" ht="16.5" customHeight="1">
      <c r="O226037" s="125"/>
      <c r="P226037" s="125"/>
      <c r="Q226037" s="125"/>
    </row>
    <row r="226039" spans="15:17" ht="16.5" customHeight="1">
      <c r="O226039" s="125"/>
      <c r="P226039" s="125"/>
      <c r="Q226039" s="125"/>
    </row>
    <row r="226041" spans="15:17" ht="16.5" customHeight="1">
      <c r="O226041" s="125"/>
      <c r="P226041" s="125"/>
      <c r="Q226041" s="125"/>
    </row>
    <row r="226043" spans="15:17" ht="16.5" customHeight="1">
      <c r="O226043" s="125"/>
      <c r="P226043" s="125"/>
      <c r="Q226043" s="125"/>
    </row>
    <row r="226045" spans="15:17" ht="16.5" customHeight="1">
      <c r="O226045" s="125"/>
      <c r="P226045" s="125"/>
      <c r="Q226045" s="125"/>
    </row>
    <row r="226047" spans="15:17" ht="16.5" customHeight="1">
      <c r="O226047" s="125"/>
      <c r="P226047" s="125"/>
      <c r="Q226047" s="125"/>
    </row>
    <row r="226049" spans="15:17" ht="16.5" customHeight="1">
      <c r="O226049" s="125"/>
      <c r="P226049" s="125"/>
      <c r="Q226049" s="125"/>
    </row>
    <row r="226051" spans="15:17" ht="16.5" customHeight="1">
      <c r="O226051" s="125"/>
      <c r="P226051" s="125"/>
      <c r="Q226051" s="125"/>
    </row>
    <row r="226053" spans="15:17" ht="16.5" customHeight="1">
      <c r="O226053" s="125"/>
      <c r="P226053" s="125"/>
      <c r="Q226053" s="125"/>
    </row>
    <row r="226055" spans="15:17" ht="16.5" customHeight="1">
      <c r="O226055" s="125"/>
      <c r="P226055" s="125"/>
      <c r="Q226055" s="125"/>
    </row>
    <row r="226057" spans="15:17" ht="16.5" customHeight="1">
      <c r="O226057" s="125"/>
      <c r="P226057" s="125"/>
      <c r="Q226057" s="125"/>
    </row>
    <row r="226059" spans="15:17" ht="16.5" customHeight="1">
      <c r="O226059" s="125"/>
      <c r="P226059" s="125"/>
      <c r="Q226059" s="125"/>
    </row>
    <row r="226061" spans="15:17" ht="16.5" customHeight="1">
      <c r="O226061" s="125"/>
      <c r="P226061" s="125"/>
      <c r="Q226061" s="125"/>
    </row>
    <row r="226063" spans="15:17" ht="16.5" customHeight="1">
      <c r="O226063" s="125"/>
      <c r="P226063" s="125"/>
      <c r="Q226063" s="125"/>
    </row>
    <row r="226065" spans="15:17" ht="16.5" customHeight="1">
      <c r="O226065" s="125"/>
      <c r="P226065" s="125"/>
      <c r="Q226065" s="125"/>
    </row>
    <row r="226067" spans="15:17" ht="16.5" customHeight="1">
      <c r="O226067" s="125"/>
      <c r="P226067" s="125"/>
      <c r="Q226067" s="125"/>
    </row>
    <row r="226069" spans="15:17" ht="16.5" customHeight="1">
      <c r="O226069" s="125"/>
      <c r="P226069" s="125"/>
      <c r="Q226069" s="125"/>
    </row>
    <row r="226071" spans="15:17" ht="16.5" customHeight="1">
      <c r="O226071" s="125"/>
      <c r="P226071" s="125"/>
      <c r="Q226071" s="125"/>
    </row>
    <row r="226073" spans="15:17" ht="16.5" customHeight="1">
      <c r="O226073" s="125"/>
      <c r="P226073" s="125"/>
      <c r="Q226073" s="125"/>
    </row>
    <row r="226075" spans="15:17" ht="16.5" customHeight="1">
      <c r="O226075" s="125"/>
      <c r="P226075" s="125"/>
      <c r="Q226075" s="125"/>
    </row>
    <row r="226077" spans="15:17" ht="16.5" customHeight="1">
      <c r="O226077" s="125"/>
      <c r="P226077" s="125"/>
      <c r="Q226077" s="125"/>
    </row>
    <row r="226079" spans="15:17" ht="16.5" customHeight="1">
      <c r="O226079" s="125"/>
      <c r="P226079" s="125"/>
      <c r="Q226079" s="125"/>
    </row>
    <row r="226081" spans="15:17" ht="16.5" customHeight="1">
      <c r="O226081" s="125"/>
      <c r="P226081" s="125"/>
      <c r="Q226081" s="125"/>
    </row>
    <row r="226083" spans="15:17" ht="16.5" customHeight="1">
      <c r="O226083" s="125"/>
      <c r="P226083" s="125"/>
      <c r="Q226083" s="125"/>
    </row>
    <row r="226085" spans="15:17" ht="16.5" customHeight="1">
      <c r="O226085" s="125"/>
      <c r="P226085" s="125"/>
      <c r="Q226085" s="125"/>
    </row>
    <row r="226087" spans="15:17" ht="16.5" customHeight="1">
      <c r="O226087" s="125"/>
      <c r="P226087" s="125"/>
      <c r="Q226087" s="125"/>
    </row>
    <row r="226089" spans="15:17" ht="16.5" customHeight="1">
      <c r="O226089" s="125"/>
      <c r="P226089" s="125"/>
      <c r="Q226089" s="125"/>
    </row>
    <row r="226091" spans="15:17" ht="16.5" customHeight="1">
      <c r="O226091" s="125"/>
      <c r="P226091" s="125"/>
      <c r="Q226091" s="125"/>
    </row>
    <row r="226093" spans="15:17" ht="16.5" customHeight="1">
      <c r="O226093" s="125"/>
      <c r="P226093" s="125"/>
      <c r="Q226093" s="125"/>
    </row>
    <row r="226095" spans="15:17" ht="16.5" customHeight="1">
      <c r="O226095" s="125"/>
      <c r="P226095" s="125"/>
      <c r="Q226095" s="125"/>
    </row>
    <row r="226097" spans="15:17" ht="16.5" customHeight="1">
      <c r="O226097" s="125"/>
      <c r="P226097" s="125"/>
      <c r="Q226097" s="125"/>
    </row>
    <row r="226099" spans="15:17" ht="16.5" customHeight="1">
      <c r="O226099" s="125"/>
      <c r="P226099" s="125"/>
      <c r="Q226099" s="125"/>
    </row>
    <row r="226101" spans="15:17" ht="16.5" customHeight="1">
      <c r="O226101" s="125"/>
      <c r="P226101" s="125"/>
      <c r="Q226101" s="125"/>
    </row>
    <row r="226103" spans="15:17" ht="16.5" customHeight="1">
      <c r="O226103" s="125"/>
      <c r="P226103" s="125"/>
      <c r="Q226103" s="125"/>
    </row>
    <row r="226105" spans="15:17" ht="16.5" customHeight="1">
      <c r="O226105" s="125"/>
      <c r="P226105" s="125"/>
      <c r="Q226105" s="125"/>
    </row>
    <row r="226107" spans="15:17" ht="16.5" customHeight="1">
      <c r="O226107" s="125"/>
      <c r="P226107" s="125"/>
      <c r="Q226107" s="125"/>
    </row>
    <row r="226109" spans="15:17" ht="16.5" customHeight="1">
      <c r="O226109" s="125"/>
      <c r="P226109" s="125"/>
      <c r="Q226109" s="125"/>
    </row>
    <row r="226111" spans="15:17" ht="16.5" customHeight="1">
      <c r="O226111" s="125"/>
      <c r="P226111" s="125"/>
      <c r="Q226111" s="125"/>
    </row>
    <row r="226113" spans="15:17" ht="16.5" customHeight="1">
      <c r="O226113" s="125"/>
      <c r="P226113" s="125"/>
      <c r="Q226113" s="125"/>
    </row>
    <row r="226115" spans="15:17" ht="16.5" customHeight="1">
      <c r="O226115" s="125"/>
      <c r="P226115" s="125"/>
      <c r="Q226115" s="125"/>
    </row>
    <row r="226117" spans="15:17" ht="16.5" customHeight="1">
      <c r="O226117" s="125"/>
      <c r="P226117" s="125"/>
      <c r="Q226117" s="125"/>
    </row>
    <row r="226119" spans="15:17" ht="16.5" customHeight="1">
      <c r="O226119" s="125"/>
      <c r="P226119" s="125"/>
      <c r="Q226119" s="125"/>
    </row>
    <row r="226121" spans="15:17" ht="16.5" customHeight="1">
      <c r="O226121" s="125"/>
      <c r="P226121" s="125"/>
      <c r="Q226121" s="125"/>
    </row>
    <row r="226123" spans="15:17" ht="16.5" customHeight="1">
      <c r="O226123" s="125"/>
      <c r="P226123" s="125"/>
      <c r="Q226123" s="125"/>
    </row>
    <row r="226125" spans="15:17" ht="16.5" customHeight="1">
      <c r="O226125" s="125"/>
      <c r="P226125" s="125"/>
      <c r="Q226125" s="125"/>
    </row>
    <row r="226127" spans="15:17" ht="16.5" customHeight="1">
      <c r="O226127" s="125"/>
      <c r="P226127" s="125"/>
      <c r="Q226127" s="125"/>
    </row>
    <row r="226129" spans="15:17" ht="16.5" customHeight="1">
      <c r="O226129" s="125"/>
      <c r="P226129" s="125"/>
      <c r="Q226129" s="125"/>
    </row>
    <row r="226131" spans="15:17" ht="16.5" customHeight="1">
      <c r="O226131" s="125"/>
      <c r="P226131" s="125"/>
      <c r="Q226131" s="125"/>
    </row>
    <row r="226133" spans="15:17" ht="16.5" customHeight="1">
      <c r="O226133" s="125"/>
      <c r="P226133" s="125"/>
      <c r="Q226133" s="125"/>
    </row>
    <row r="226135" spans="15:17" ht="16.5" customHeight="1">
      <c r="O226135" s="125"/>
      <c r="P226135" s="125"/>
      <c r="Q226135" s="125"/>
    </row>
    <row r="226137" spans="15:17" ht="16.5" customHeight="1">
      <c r="O226137" s="125"/>
      <c r="P226137" s="125"/>
      <c r="Q226137" s="125"/>
    </row>
    <row r="226139" spans="15:17" ht="16.5" customHeight="1">
      <c r="O226139" s="125"/>
      <c r="P226139" s="125"/>
      <c r="Q226139" s="125"/>
    </row>
    <row r="226141" spans="15:17" ht="16.5" customHeight="1">
      <c r="O226141" s="125"/>
      <c r="P226141" s="125"/>
      <c r="Q226141" s="125"/>
    </row>
    <row r="226143" spans="15:17" ht="16.5" customHeight="1">
      <c r="O226143" s="125"/>
      <c r="P226143" s="125"/>
      <c r="Q226143" s="125"/>
    </row>
    <row r="226145" spans="15:17" ht="16.5" customHeight="1">
      <c r="O226145" s="125"/>
      <c r="P226145" s="125"/>
      <c r="Q226145" s="125"/>
    </row>
    <row r="226147" spans="15:17" ht="16.5" customHeight="1">
      <c r="O226147" s="125"/>
      <c r="P226147" s="125"/>
      <c r="Q226147" s="125"/>
    </row>
    <row r="226149" spans="15:17" ht="16.5" customHeight="1">
      <c r="O226149" s="125"/>
      <c r="P226149" s="125"/>
      <c r="Q226149" s="125"/>
    </row>
    <row r="226151" spans="15:17" ht="16.5" customHeight="1">
      <c r="O226151" s="125"/>
      <c r="P226151" s="125"/>
      <c r="Q226151" s="125"/>
    </row>
    <row r="226153" spans="15:17" ht="16.5" customHeight="1">
      <c r="O226153" s="125"/>
      <c r="P226153" s="125"/>
      <c r="Q226153" s="125"/>
    </row>
    <row r="226155" spans="15:17" ht="16.5" customHeight="1">
      <c r="O226155" s="125"/>
      <c r="P226155" s="125"/>
      <c r="Q226155" s="125"/>
    </row>
    <row r="226157" spans="15:17" ht="16.5" customHeight="1">
      <c r="O226157" s="125"/>
      <c r="P226157" s="125"/>
      <c r="Q226157" s="125"/>
    </row>
    <row r="226159" spans="15:17" ht="16.5" customHeight="1">
      <c r="O226159" s="125"/>
      <c r="P226159" s="125"/>
      <c r="Q226159" s="125"/>
    </row>
    <row r="226161" spans="15:17" ht="16.5" customHeight="1">
      <c r="O226161" s="125"/>
      <c r="P226161" s="125"/>
      <c r="Q226161" s="125"/>
    </row>
    <row r="226163" spans="15:17" ht="16.5" customHeight="1">
      <c r="O226163" s="125"/>
      <c r="P226163" s="125"/>
      <c r="Q226163" s="125"/>
    </row>
    <row r="226165" spans="15:17" ht="16.5" customHeight="1">
      <c r="O226165" s="125"/>
      <c r="P226165" s="125"/>
      <c r="Q226165" s="125"/>
    </row>
    <row r="226167" spans="15:17" ht="16.5" customHeight="1">
      <c r="O226167" s="125"/>
      <c r="P226167" s="125"/>
      <c r="Q226167" s="125"/>
    </row>
    <row r="226169" spans="15:17" ht="16.5" customHeight="1">
      <c r="O226169" s="125"/>
      <c r="P226169" s="125"/>
      <c r="Q226169" s="125"/>
    </row>
    <row r="226171" spans="15:17" ht="16.5" customHeight="1">
      <c r="O226171" s="125"/>
      <c r="P226171" s="125"/>
      <c r="Q226171" s="125"/>
    </row>
    <row r="226173" spans="15:17" ht="16.5" customHeight="1">
      <c r="O226173" s="125"/>
      <c r="P226173" s="125"/>
      <c r="Q226173" s="125"/>
    </row>
    <row r="226175" spans="15:17" ht="16.5" customHeight="1">
      <c r="O226175" s="125"/>
      <c r="P226175" s="125"/>
      <c r="Q226175" s="125"/>
    </row>
    <row r="226177" spans="15:17" ht="16.5" customHeight="1">
      <c r="O226177" s="125"/>
      <c r="P226177" s="125"/>
      <c r="Q226177" s="125"/>
    </row>
    <row r="226179" spans="15:17" ht="16.5" customHeight="1">
      <c r="O226179" s="125"/>
      <c r="P226179" s="125"/>
      <c r="Q226179" s="125"/>
    </row>
    <row r="226181" spans="15:17" ht="16.5" customHeight="1">
      <c r="O226181" s="125"/>
      <c r="P226181" s="125"/>
      <c r="Q226181" s="125"/>
    </row>
    <row r="226183" spans="15:17" ht="16.5" customHeight="1">
      <c r="O226183" s="125"/>
      <c r="P226183" s="125"/>
      <c r="Q226183" s="125"/>
    </row>
    <row r="226185" spans="15:17" ht="16.5" customHeight="1">
      <c r="O226185" s="125"/>
      <c r="P226185" s="125"/>
      <c r="Q226185" s="125"/>
    </row>
    <row r="226187" spans="15:17" ht="16.5" customHeight="1">
      <c r="O226187" s="125"/>
      <c r="P226187" s="125"/>
      <c r="Q226187" s="125"/>
    </row>
    <row r="226189" spans="15:17" ht="16.5" customHeight="1">
      <c r="O226189" s="125"/>
      <c r="P226189" s="125"/>
      <c r="Q226189" s="125"/>
    </row>
    <row r="226191" spans="15:17" ht="16.5" customHeight="1">
      <c r="O226191" s="125"/>
      <c r="P226191" s="125"/>
      <c r="Q226191" s="125"/>
    </row>
    <row r="226193" spans="15:17" ht="16.5" customHeight="1">
      <c r="O226193" s="125"/>
      <c r="P226193" s="125"/>
      <c r="Q226193" s="125"/>
    </row>
    <row r="226195" spans="15:17" ht="16.5" customHeight="1">
      <c r="O226195" s="125"/>
      <c r="P226195" s="125"/>
      <c r="Q226195" s="125"/>
    </row>
    <row r="226197" spans="15:17" ht="16.5" customHeight="1">
      <c r="O226197" s="125"/>
      <c r="P226197" s="125"/>
      <c r="Q226197" s="125"/>
    </row>
    <row r="226199" spans="15:17" ht="16.5" customHeight="1">
      <c r="O226199" s="125"/>
      <c r="P226199" s="125"/>
      <c r="Q226199" s="125"/>
    </row>
    <row r="226201" spans="15:17" ht="16.5" customHeight="1">
      <c r="O226201" s="125"/>
      <c r="P226201" s="125"/>
      <c r="Q226201" s="125"/>
    </row>
    <row r="226203" spans="15:17" ht="16.5" customHeight="1">
      <c r="O226203" s="125"/>
      <c r="P226203" s="125"/>
      <c r="Q226203" s="125"/>
    </row>
    <row r="226205" spans="15:17" ht="16.5" customHeight="1">
      <c r="O226205" s="125"/>
      <c r="P226205" s="125"/>
      <c r="Q226205" s="125"/>
    </row>
    <row r="226207" spans="15:17" ht="16.5" customHeight="1">
      <c r="O226207" s="125"/>
      <c r="P226207" s="125"/>
      <c r="Q226207" s="125"/>
    </row>
    <row r="226209" spans="15:17" ht="16.5" customHeight="1">
      <c r="O226209" s="125"/>
      <c r="P226209" s="125"/>
      <c r="Q226209" s="125"/>
    </row>
    <row r="226211" spans="15:17" ht="16.5" customHeight="1">
      <c r="O226211" s="125"/>
      <c r="P226211" s="125"/>
      <c r="Q226211" s="125"/>
    </row>
    <row r="226213" spans="15:17" ht="16.5" customHeight="1">
      <c r="O226213" s="125"/>
      <c r="P226213" s="125"/>
      <c r="Q226213" s="125"/>
    </row>
    <row r="226215" spans="15:17" ht="16.5" customHeight="1">
      <c r="O226215" s="125"/>
      <c r="P226215" s="125"/>
      <c r="Q226215" s="125"/>
    </row>
    <row r="226217" spans="15:17" ht="16.5" customHeight="1">
      <c r="O226217" s="125"/>
      <c r="P226217" s="125"/>
      <c r="Q226217" s="125"/>
    </row>
    <row r="226219" spans="15:17" ht="16.5" customHeight="1">
      <c r="O226219" s="125"/>
      <c r="P226219" s="125"/>
      <c r="Q226219" s="125"/>
    </row>
    <row r="226221" spans="15:17" ht="16.5" customHeight="1">
      <c r="O226221" s="125"/>
      <c r="P226221" s="125"/>
      <c r="Q226221" s="125"/>
    </row>
    <row r="226223" spans="15:17" ht="16.5" customHeight="1">
      <c r="O226223" s="125"/>
      <c r="P226223" s="125"/>
      <c r="Q226223" s="125"/>
    </row>
    <row r="226225" spans="15:17" ht="16.5" customHeight="1">
      <c r="O226225" s="125"/>
      <c r="P226225" s="125"/>
      <c r="Q226225" s="125"/>
    </row>
    <row r="226227" spans="15:17" ht="16.5" customHeight="1">
      <c r="O226227" s="125"/>
      <c r="P226227" s="125"/>
      <c r="Q226227" s="125"/>
    </row>
    <row r="226229" spans="15:17" ht="16.5" customHeight="1">
      <c r="O226229" s="125"/>
      <c r="P226229" s="125"/>
      <c r="Q226229" s="125"/>
    </row>
    <row r="226231" spans="15:17" ht="16.5" customHeight="1">
      <c r="O226231" s="125"/>
      <c r="P226231" s="125"/>
      <c r="Q226231" s="125"/>
    </row>
    <row r="226233" spans="15:17" ht="16.5" customHeight="1">
      <c r="O226233" s="125"/>
      <c r="P226233" s="125"/>
      <c r="Q226233" s="125"/>
    </row>
    <row r="226235" spans="15:17" ht="16.5" customHeight="1">
      <c r="O226235" s="125"/>
      <c r="P226235" s="125"/>
      <c r="Q226235" s="125"/>
    </row>
    <row r="226237" spans="15:17" ht="16.5" customHeight="1">
      <c r="O226237" s="125"/>
      <c r="P226237" s="125"/>
      <c r="Q226237" s="125"/>
    </row>
    <row r="226239" spans="15:17" ht="16.5" customHeight="1">
      <c r="O226239" s="125"/>
      <c r="P226239" s="125"/>
      <c r="Q226239" s="125"/>
    </row>
    <row r="226241" spans="15:17" ht="16.5" customHeight="1">
      <c r="O226241" s="125"/>
      <c r="P226241" s="125"/>
      <c r="Q226241" s="125"/>
    </row>
    <row r="226243" spans="15:17" ht="16.5" customHeight="1">
      <c r="O226243" s="125"/>
      <c r="P226243" s="125"/>
      <c r="Q226243" s="125"/>
    </row>
    <row r="226245" spans="15:17" ht="16.5" customHeight="1">
      <c r="O226245" s="125"/>
      <c r="P226245" s="125"/>
      <c r="Q226245" s="125"/>
    </row>
    <row r="226247" spans="15:17" ht="16.5" customHeight="1">
      <c r="O226247" s="125"/>
      <c r="P226247" s="125"/>
      <c r="Q226247" s="125"/>
    </row>
    <row r="226249" spans="15:17" ht="16.5" customHeight="1">
      <c r="O226249" s="125"/>
      <c r="P226249" s="125"/>
      <c r="Q226249" s="125"/>
    </row>
    <row r="226251" spans="15:17" ht="16.5" customHeight="1">
      <c r="O226251" s="125"/>
      <c r="P226251" s="125"/>
      <c r="Q226251" s="125"/>
    </row>
    <row r="226253" spans="15:17" ht="16.5" customHeight="1">
      <c r="O226253" s="125"/>
      <c r="P226253" s="125"/>
      <c r="Q226253" s="125"/>
    </row>
    <row r="226255" spans="15:17" ht="16.5" customHeight="1">
      <c r="O226255" s="125"/>
      <c r="P226255" s="125"/>
      <c r="Q226255" s="125"/>
    </row>
    <row r="226257" spans="15:17" ht="16.5" customHeight="1">
      <c r="O226257" s="125"/>
      <c r="P226257" s="125"/>
      <c r="Q226257" s="125"/>
    </row>
    <row r="226259" spans="15:17" ht="16.5" customHeight="1">
      <c r="O226259" s="125"/>
      <c r="P226259" s="125"/>
      <c r="Q226259" s="125"/>
    </row>
    <row r="226261" spans="15:17" ht="16.5" customHeight="1">
      <c r="O226261" s="125"/>
      <c r="P226261" s="125"/>
      <c r="Q226261" s="125"/>
    </row>
    <row r="226263" spans="15:17" ht="16.5" customHeight="1">
      <c r="O226263" s="125"/>
      <c r="P226263" s="125"/>
      <c r="Q226263" s="125"/>
    </row>
    <row r="226265" spans="15:17" ht="16.5" customHeight="1">
      <c r="O226265" s="125"/>
      <c r="P226265" s="125"/>
      <c r="Q226265" s="125"/>
    </row>
    <row r="226267" spans="15:17" ht="16.5" customHeight="1">
      <c r="O226267" s="125"/>
      <c r="P226267" s="125"/>
      <c r="Q226267" s="125"/>
    </row>
    <row r="226269" spans="15:17" ht="16.5" customHeight="1">
      <c r="O226269" s="125"/>
      <c r="P226269" s="125"/>
      <c r="Q226269" s="125"/>
    </row>
    <row r="226271" spans="15:17" ht="16.5" customHeight="1">
      <c r="O226271" s="125"/>
      <c r="P226271" s="125"/>
      <c r="Q226271" s="125"/>
    </row>
    <row r="226273" spans="15:17" ht="16.5" customHeight="1">
      <c r="O226273" s="125"/>
      <c r="P226273" s="125"/>
      <c r="Q226273" s="125"/>
    </row>
    <row r="226275" spans="15:17" ht="16.5" customHeight="1">
      <c r="O226275" s="125"/>
      <c r="P226275" s="125"/>
      <c r="Q226275" s="125"/>
    </row>
    <row r="226277" spans="15:17" ht="16.5" customHeight="1">
      <c r="O226277" s="125"/>
      <c r="P226277" s="125"/>
      <c r="Q226277" s="125"/>
    </row>
    <row r="226279" spans="15:17" ht="16.5" customHeight="1">
      <c r="O226279" s="125"/>
      <c r="P226279" s="125"/>
      <c r="Q226279" s="125"/>
    </row>
    <row r="226281" spans="15:17" ht="16.5" customHeight="1">
      <c r="O226281" s="125"/>
      <c r="P226281" s="125"/>
      <c r="Q226281" s="125"/>
    </row>
    <row r="226283" spans="15:17" ht="16.5" customHeight="1">
      <c r="O226283" s="125"/>
      <c r="P226283" s="125"/>
      <c r="Q226283" s="125"/>
    </row>
    <row r="226285" spans="15:17" ht="16.5" customHeight="1">
      <c r="O226285" s="125"/>
      <c r="P226285" s="125"/>
      <c r="Q226285" s="125"/>
    </row>
    <row r="226287" spans="15:17" ht="16.5" customHeight="1">
      <c r="O226287" s="125"/>
      <c r="P226287" s="125"/>
      <c r="Q226287" s="125"/>
    </row>
    <row r="226289" spans="15:17" ht="16.5" customHeight="1">
      <c r="O226289" s="125"/>
      <c r="P226289" s="125"/>
      <c r="Q226289" s="125"/>
    </row>
    <row r="226291" spans="15:17" ht="16.5" customHeight="1">
      <c r="O226291" s="125"/>
      <c r="P226291" s="125"/>
      <c r="Q226291" s="125"/>
    </row>
    <row r="226293" spans="15:17" ht="16.5" customHeight="1">
      <c r="O226293" s="125"/>
      <c r="P226293" s="125"/>
      <c r="Q226293" s="125"/>
    </row>
    <row r="226295" spans="15:17" ht="16.5" customHeight="1">
      <c r="O226295" s="125"/>
      <c r="P226295" s="125"/>
      <c r="Q226295" s="125"/>
    </row>
    <row r="226297" spans="15:17" ht="16.5" customHeight="1">
      <c r="O226297" s="125"/>
      <c r="P226297" s="125"/>
      <c r="Q226297" s="125"/>
    </row>
    <row r="226299" spans="15:17" ht="16.5" customHeight="1">
      <c r="O226299" s="125"/>
      <c r="P226299" s="125"/>
      <c r="Q226299" s="125"/>
    </row>
    <row r="226301" spans="15:17" ht="16.5" customHeight="1">
      <c r="O226301" s="125"/>
      <c r="P226301" s="125"/>
      <c r="Q226301" s="125"/>
    </row>
    <row r="226303" spans="15:17" ht="16.5" customHeight="1">
      <c r="O226303" s="125"/>
      <c r="P226303" s="125"/>
      <c r="Q226303" s="125"/>
    </row>
    <row r="226305" spans="15:17" ht="16.5" customHeight="1">
      <c r="O226305" s="125"/>
      <c r="P226305" s="125"/>
      <c r="Q226305" s="125"/>
    </row>
    <row r="226307" spans="15:17" ht="16.5" customHeight="1">
      <c r="O226307" s="125"/>
      <c r="P226307" s="125"/>
      <c r="Q226307" s="125"/>
    </row>
    <row r="226309" spans="15:17" ht="16.5" customHeight="1">
      <c r="O226309" s="125"/>
      <c r="P226309" s="125"/>
      <c r="Q226309" s="125"/>
    </row>
    <row r="226311" spans="15:17" ht="16.5" customHeight="1">
      <c r="O226311" s="125"/>
      <c r="P226311" s="125"/>
      <c r="Q226311" s="125"/>
    </row>
    <row r="226313" spans="15:17" ht="16.5" customHeight="1">
      <c r="O226313" s="125"/>
      <c r="P226313" s="125"/>
      <c r="Q226313" s="125"/>
    </row>
    <row r="226315" spans="15:17" ht="16.5" customHeight="1">
      <c r="O226315" s="125"/>
      <c r="P226315" s="125"/>
      <c r="Q226315" s="125"/>
    </row>
    <row r="226317" spans="15:17" ht="16.5" customHeight="1">
      <c r="O226317" s="125"/>
      <c r="P226317" s="125"/>
      <c r="Q226317" s="125"/>
    </row>
    <row r="226319" spans="15:17" ht="16.5" customHeight="1">
      <c r="O226319" s="125"/>
      <c r="P226319" s="125"/>
      <c r="Q226319" s="125"/>
    </row>
    <row r="226321" spans="15:17" ht="16.5" customHeight="1">
      <c r="O226321" s="125"/>
      <c r="P226321" s="125"/>
      <c r="Q226321" s="125"/>
    </row>
    <row r="226323" spans="15:17" ht="16.5" customHeight="1">
      <c r="O226323" s="125"/>
      <c r="P226323" s="125"/>
      <c r="Q226323" s="125"/>
    </row>
    <row r="226325" spans="15:17" ht="16.5" customHeight="1">
      <c r="O226325" s="125"/>
      <c r="P226325" s="125"/>
      <c r="Q226325" s="125"/>
    </row>
    <row r="226327" spans="15:17" ht="16.5" customHeight="1">
      <c r="O226327" s="125"/>
      <c r="P226327" s="125"/>
      <c r="Q226327" s="125"/>
    </row>
    <row r="226329" spans="15:17" ht="16.5" customHeight="1">
      <c r="O226329" s="125"/>
      <c r="P226329" s="125"/>
      <c r="Q226329" s="125"/>
    </row>
    <row r="226331" spans="15:17" ht="16.5" customHeight="1">
      <c r="O226331" s="125"/>
      <c r="P226331" s="125"/>
      <c r="Q226331" s="125"/>
    </row>
    <row r="226333" spans="15:17" ht="16.5" customHeight="1">
      <c r="O226333" s="125"/>
      <c r="P226333" s="125"/>
      <c r="Q226333" s="125"/>
    </row>
    <row r="226335" spans="15:17" ht="16.5" customHeight="1">
      <c r="O226335" s="125"/>
      <c r="P226335" s="125"/>
      <c r="Q226335" s="125"/>
    </row>
    <row r="226337" spans="15:17" ht="16.5" customHeight="1">
      <c r="O226337" s="125"/>
      <c r="P226337" s="125"/>
      <c r="Q226337" s="125"/>
    </row>
    <row r="226339" spans="15:17" ht="16.5" customHeight="1">
      <c r="O226339" s="125"/>
      <c r="P226339" s="125"/>
      <c r="Q226339" s="125"/>
    </row>
    <row r="226341" spans="15:17" ht="16.5" customHeight="1">
      <c r="O226341" s="125"/>
      <c r="P226341" s="125"/>
      <c r="Q226341" s="125"/>
    </row>
    <row r="226343" spans="15:17" ht="16.5" customHeight="1">
      <c r="O226343" s="125"/>
      <c r="P226343" s="125"/>
      <c r="Q226343" s="125"/>
    </row>
    <row r="226345" spans="15:17" ht="16.5" customHeight="1">
      <c r="O226345" s="125"/>
      <c r="P226345" s="125"/>
      <c r="Q226345" s="125"/>
    </row>
    <row r="226347" spans="15:17" ht="16.5" customHeight="1">
      <c r="O226347" s="125"/>
      <c r="P226347" s="125"/>
      <c r="Q226347" s="125"/>
    </row>
    <row r="226349" spans="15:17" ht="16.5" customHeight="1">
      <c r="O226349" s="125"/>
      <c r="P226349" s="125"/>
      <c r="Q226349" s="125"/>
    </row>
    <row r="226351" spans="15:17" ht="16.5" customHeight="1">
      <c r="O226351" s="125"/>
      <c r="P226351" s="125"/>
      <c r="Q226351" s="125"/>
    </row>
    <row r="226353" spans="15:17" ht="16.5" customHeight="1">
      <c r="O226353" s="125"/>
      <c r="P226353" s="125"/>
      <c r="Q226353" s="125"/>
    </row>
    <row r="226355" spans="15:17" ht="16.5" customHeight="1">
      <c r="O226355" s="125"/>
      <c r="P226355" s="125"/>
      <c r="Q226355" s="125"/>
    </row>
    <row r="226357" spans="15:17" ht="16.5" customHeight="1">
      <c r="O226357" s="125"/>
      <c r="P226357" s="125"/>
      <c r="Q226357" s="125"/>
    </row>
    <row r="226359" spans="15:17" ht="16.5" customHeight="1">
      <c r="O226359" s="125"/>
      <c r="P226359" s="125"/>
      <c r="Q226359" s="125"/>
    </row>
    <row r="226361" spans="15:17" ht="16.5" customHeight="1">
      <c r="O226361" s="125"/>
      <c r="P226361" s="125"/>
      <c r="Q226361" s="125"/>
    </row>
    <row r="226363" spans="15:17" ht="16.5" customHeight="1">
      <c r="O226363" s="125"/>
      <c r="P226363" s="125"/>
      <c r="Q226363" s="125"/>
    </row>
    <row r="226365" spans="15:17" ht="16.5" customHeight="1">
      <c r="O226365" s="125"/>
      <c r="P226365" s="125"/>
      <c r="Q226365" s="125"/>
    </row>
    <row r="226367" spans="15:17" ht="16.5" customHeight="1">
      <c r="O226367" s="125"/>
      <c r="P226367" s="125"/>
      <c r="Q226367" s="125"/>
    </row>
    <row r="226369" spans="15:17" ht="16.5" customHeight="1">
      <c r="O226369" s="125"/>
      <c r="P226369" s="125"/>
      <c r="Q226369" s="125"/>
    </row>
    <row r="226371" spans="15:17" ht="16.5" customHeight="1">
      <c r="O226371" s="125"/>
      <c r="P226371" s="125"/>
      <c r="Q226371" s="125"/>
    </row>
    <row r="226373" spans="15:17" ht="16.5" customHeight="1">
      <c r="O226373" s="125"/>
      <c r="P226373" s="125"/>
      <c r="Q226373" s="125"/>
    </row>
    <row r="226375" spans="15:17" ht="16.5" customHeight="1">
      <c r="O226375" s="125"/>
      <c r="P226375" s="125"/>
      <c r="Q226375" s="125"/>
    </row>
    <row r="226377" spans="15:17" ht="16.5" customHeight="1">
      <c r="O226377" s="125"/>
      <c r="P226377" s="125"/>
      <c r="Q226377" s="125"/>
    </row>
    <row r="226379" spans="15:17" ht="16.5" customHeight="1">
      <c r="O226379" s="125"/>
      <c r="P226379" s="125"/>
      <c r="Q226379" s="125"/>
    </row>
    <row r="226381" spans="15:17" ht="16.5" customHeight="1">
      <c r="O226381" s="125"/>
      <c r="P226381" s="125"/>
      <c r="Q226381" s="125"/>
    </row>
    <row r="226383" spans="15:17" ht="16.5" customHeight="1">
      <c r="O226383" s="125"/>
      <c r="P226383" s="125"/>
      <c r="Q226383" s="125"/>
    </row>
    <row r="226385" spans="15:17" ht="16.5" customHeight="1">
      <c r="O226385" s="125"/>
      <c r="P226385" s="125"/>
      <c r="Q226385" s="125"/>
    </row>
    <row r="226387" spans="15:17" ht="16.5" customHeight="1">
      <c r="O226387" s="125"/>
      <c r="P226387" s="125"/>
      <c r="Q226387" s="125"/>
    </row>
    <row r="226389" spans="15:17" ht="16.5" customHeight="1">
      <c r="O226389" s="125"/>
      <c r="P226389" s="125"/>
      <c r="Q226389" s="125"/>
    </row>
    <row r="226391" spans="15:17" ht="16.5" customHeight="1">
      <c r="O226391" s="125"/>
      <c r="P226391" s="125"/>
      <c r="Q226391" s="125"/>
    </row>
    <row r="226393" spans="15:17" ht="16.5" customHeight="1">
      <c r="O226393" s="125"/>
      <c r="P226393" s="125"/>
      <c r="Q226393" s="125"/>
    </row>
    <row r="226395" spans="15:17" ht="16.5" customHeight="1">
      <c r="O226395" s="125"/>
      <c r="P226395" s="125"/>
      <c r="Q226395" s="125"/>
    </row>
    <row r="226397" spans="15:17" ht="16.5" customHeight="1">
      <c r="O226397" s="125"/>
      <c r="P226397" s="125"/>
      <c r="Q226397" s="125"/>
    </row>
    <row r="226399" spans="15:17" ht="16.5" customHeight="1">
      <c r="O226399" s="125"/>
      <c r="P226399" s="125"/>
      <c r="Q226399" s="125"/>
    </row>
    <row r="226401" spans="15:17" ht="16.5" customHeight="1">
      <c r="O226401" s="125"/>
      <c r="P226401" s="125"/>
      <c r="Q226401" s="125"/>
    </row>
    <row r="226403" spans="15:17" ht="16.5" customHeight="1">
      <c r="O226403" s="125"/>
      <c r="P226403" s="125"/>
      <c r="Q226403" s="125"/>
    </row>
    <row r="226405" spans="15:17" ht="16.5" customHeight="1">
      <c r="O226405" s="125"/>
      <c r="P226405" s="125"/>
      <c r="Q226405" s="125"/>
    </row>
    <row r="226407" spans="15:17" ht="16.5" customHeight="1">
      <c r="O226407" s="125"/>
      <c r="P226407" s="125"/>
      <c r="Q226407" s="125"/>
    </row>
    <row r="226409" spans="15:17" ht="16.5" customHeight="1">
      <c r="O226409" s="125"/>
      <c r="P226409" s="125"/>
      <c r="Q226409" s="125"/>
    </row>
    <row r="226411" spans="15:17" ht="16.5" customHeight="1">
      <c r="O226411" s="125"/>
      <c r="P226411" s="125"/>
      <c r="Q226411" s="125"/>
    </row>
    <row r="226413" spans="15:17" ht="16.5" customHeight="1">
      <c r="O226413" s="125"/>
      <c r="P226413" s="125"/>
      <c r="Q226413" s="125"/>
    </row>
    <row r="226415" spans="15:17" ht="16.5" customHeight="1">
      <c r="O226415" s="125"/>
      <c r="P226415" s="125"/>
      <c r="Q226415" s="125"/>
    </row>
    <row r="226417" spans="15:17" ht="16.5" customHeight="1">
      <c r="O226417" s="125"/>
      <c r="P226417" s="125"/>
      <c r="Q226417" s="125"/>
    </row>
    <row r="226419" spans="15:17" ht="16.5" customHeight="1">
      <c r="O226419" s="125"/>
      <c r="P226419" s="125"/>
      <c r="Q226419" s="125"/>
    </row>
    <row r="226421" spans="15:17" ht="16.5" customHeight="1">
      <c r="O226421" s="125"/>
      <c r="P226421" s="125"/>
      <c r="Q226421" s="125"/>
    </row>
    <row r="226423" spans="15:17" ht="16.5" customHeight="1">
      <c r="O226423" s="125"/>
      <c r="P226423" s="125"/>
      <c r="Q226423" s="125"/>
    </row>
    <row r="226425" spans="15:17" ht="16.5" customHeight="1">
      <c r="O226425" s="125"/>
      <c r="P226425" s="125"/>
      <c r="Q226425" s="125"/>
    </row>
    <row r="226427" spans="15:17" ht="16.5" customHeight="1">
      <c r="O226427" s="125"/>
      <c r="P226427" s="125"/>
      <c r="Q226427" s="125"/>
    </row>
    <row r="226429" spans="15:17" ht="16.5" customHeight="1">
      <c r="O226429" s="125"/>
      <c r="P226429" s="125"/>
      <c r="Q226429" s="125"/>
    </row>
    <row r="226431" spans="15:17" ht="16.5" customHeight="1">
      <c r="O226431" s="125"/>
      <c r="P226431" s="125"/>
      <c r="Q226431" s="125"/>
    </row>
    <row r="226433" spans="15:17" ht="16.5" customHeight="1">
      <c r="O226433" s="125"/>
      <c r="P226433" s="125"/>
      <c r="Q226433" s="125"/>
    </row>
    <row r="226435" spans="15:17" ht="16.5" customHeight="1">
      <c r="O226435" s="125"/>
      <c r="P226435" s="125"/>
      <c r="Q226435" s="125"/>
    </row>
    <row r="226437" spans="15:17" ht="16.5" customHeight="1">
      <c r="O226437" s="125"/>
      <c r="P226437" s="125"/>
      <c r="Q226437" s="125"/>
    </row>
    <row r="226439" spans="15:17" ht="16.5" customHeight="1">
      <c r="O226439" s="125"/>
      <c r="P226439" s="125"/>
      <c r="Q226439" s="125"/>
    </row>
    <row r="226441" spans="15:17" ht="16.5" customHeight="1">
      <c r="O226441" s="125"/>
      <c r="P226441" s="125"/>
      <c r="Q226441" s="125"/>
    </row>
    <row r="226443" spans="15:17" ht="16.5" customHeight="1">
      <c r="O226443" s="125"/>
      <c r="P226443" s="125"/>
      <c r="Q226443" s="125"/>
    </row>
    <row r="226445" spans="15:17" ht="16.5" customHeight="1">
      <c r="O226445" s="125"/>
      <c r="P226445" s="125"/>
      <c r="Q226445" s="125"/>
    </row>
    <row r="226447" spans="15:17" ht="16.5" customHeight="1">
      <c r="O226447" s="125"/>
      <c r="P226447" s="125"/>
      <c r="Q226447" s="125"/>
    </row>
    <row r="226449" spans="15:17" ht="16.5" customHeight="1">
      <c r="O226449" s="125"/>
      <c r="P226449" s="125"/>
      <c r="Q226449" s="125"/>
    </row>
    <row r="226451" spans="15:17" ht="16.5" customHeight="1">
      <c r="O226451" s="125"/>
      <c r="P226451" s="125"/>
      <c r="Q226451" s="125"/>
    </row>
    <row r="226453" spans="15:17" ht="16.5" customHeight="1">
      <c r="O226453" s="125"/>
      <c r="P226453" s="125"/>
      <c r="Q226453" s="125"/>
    </row>
    <row r="226455" spans="15:17" ht="16.5" customHeight="1">
      <c r="O226455" s="125"/>
      <c r="P226455" s="125"/>
      <c r="Q226455" s="125"/>
    </row>
    <row r="226457" spans="15:17" ht="16.5" customHeight="1">
      <c r="O226457" s="125"/>
      <c r="P226457" s="125"/>
      <c r="Q226457" s="125"/>
    </row>
    <row r="226459" spans="15:17" ht="16.5" customHeight="1">
      <c r="O226459" s="125"/>
      <c r="P226459" s="125"/>
      <c r="Q226459" s="125"/>
    </row>
    <row r="226461" spans="15:17" ht="16.5" customHeight="1">
      <c r="O226461" s="125"/>
      <c r="P226461" s="125"/>
      <c r="Q226461" s="125"/>
    </row>
    <row r="226463" spans="15:17" ht="16.5" customHeight="1">
      <c r="O226463" s="125"/>
      <c r="P226463" s="125"/>
      <c r="Q226463" s="125"/>
    </row>
    <row r="226465" spans="15:17" ht="16.5" customHeight="1">
      <c r="O226465" s="125"/>
      <c r="P226465" s="125"/>
      <c r="Q226465" s="125"/>
    </row>
    <row r="226467" spans="15:17" ht="16.5" customHeight="1">
      <c r="O226467" s="125"/>
      <c r="P226467" s="125"/>
      <c r="Q226467" s="125"/>
    </row>
    <row r="226469" spans="15:17" ht="16.5" customHeight="1">
      <c r="O226469" s="125"/>
      <c r="P226469" s="125"/>
      <c r="Q226469" s="125"/>
    </row>
    <row r="226471" spans="15:17" ht="16.5" customHeight="1">
      <c r="O226471" s="125"/>
      <c r="P226471" s="125"/>
      <c r="Q226471" s="125"/>
    </row>
    <row r="226473" spans="15:17" ht="16.5" customHeight="1">
      <c r="O226473" s="125"/>
      <c r="P226473" s="125"/>
      <c r="Q226473" s="125"/>
    </row>
    <row r="226475" spans="15:17" ht="16.5" customHeight="1">
      <c r="O226475" s="125"/>
      <c r="P226475" s="125"/>
      <c r="Q226475" s="125"/>
    </row>
    <row r="226477" spans="15:17" ht="16.5" customHeight="1">
      <c r="O226477" s="125"/>
      <c r="P226477" s="125"/>
      <c r="Q226477" s="125"/>
    </row>
    <row r="226479" spans="15:17" ht="16.5" customHeight="1">
      <c r="O226479" s="125"/>
      <c r="P226479" s="125"/>
      <c r="Q226479" s="125"/>
    </row>
    <row r="226481" spans="15:17" ht="16.5" customHeight="1">
      <c r="O226481" s="125"/>
      <c r="P226481" s="125"/>
      <c r="Q226481" s="125"/>
    </row>
    <row r="226483" spans="15:17" ht="16.5" customHeight="1">
      <c r="O226483" s="125"/>
      <c r="P226483" s="125"/>
      <c r="Q226483" s="125"/>
    </row>
    <row r="226485" spans="15:17" ht="16.5" customHeight="1">
      <c r="O226485" s="125"/>
      <c r="P226485" s="125"/>
      <c r="Q226485" s="125"/>
    </row>
    <row r="226487" spans="15:17" ht="16.5" customHeight="1">
      <c r="O226487" s="125"/>
      <c r="P226487" s="125"/>
      <c r="Q226487" s="125"/>
    </row>
    <row r="226489" spans="15:17" ht="16.5" customHeight="1">
      <c r="O226489" s="125"/>
      <c r="P226489" s="125"/>
      <c r="Q226489" s="125"/>
    </row>
    <row r="226491" spans="15:17" ht="16.5" customHeight="1">
      <c r="O226491" s="125"/>
      <c r="P226491" s="125"/>
      <c r="Q226491" s="125"/>
    </row>
    <row r="226493" spans="15:17" ht="16.5" customHeight="1">
      <c r="O226493" s="125"/>
      <c r="P226493" s="125"/>
      <c r="Q226493" s="125"/>
    </row>
    <row r="226495" spans="15:17" ht="16.5" customHeight="1">
      <c r="O226495" s="125"/>
      <c r="P226495" s="125"/>
      <c r="Q226495" s="125"/>
    </row>
    <row r="226497" spans="15:17" ht="16.5" customHeight="1">
      <c r="O226497" s="125"/>
      <c r="P226497" s="125"/>
      <c r="Q226497" s="125"/>
    </row>
    <row r="226499" spans="15:17" ht="16.5" customHeight="1">
      <c r="O226499" s="125"/>
      <c r="P226499" s="125"/>
      <c r="Q226499" s="125"/>
    </row>
    <row r="226501" spans="15:17" ht="16.5" customHeight="1">
      <c r="O226501" s="125"/>
      <c r="P226501" s="125"/>
      <c r="Q226501" s="125"/>
    </row>
    <row r="226503" spans="15:17" ht="16.5" customHeight="1">
      <c r="O226503" s="125"/>
      <c r="P226503" s="125"/>
      <c r="Q226503" s="125"/>
    </row>
    <row r="226505" spans="15:17" ht="16.5" customHeight="1">
      <c r="O226505" s="125"/>
      <c r="P226505" s="125"/>
      <c r="Q226505" s="125"/>
    </row>
    <row r="226507" spans="15:17" ht="16.5" customHeight="1">
      <c r="O226507" s="125"/>
      <c r="P226507" s="125"/>
      <c r="Q226507" s="125"/>
    </row>
    <row r="226509" spans="15:17" ht="16.5" customHeight="1">
      <c r="O226509" s="125"/>
      <c r="P226509" s="125"/>
      <c r="Q226509" s="125"/>
    </row>
    <row r="226511" spans="15:17" ht="16.5" customHeight="1">
      <c r="O226511" s="125"/>
      <c r="P226511" s="125"/>
      <c r="Q226511" s="125"/>
    </row>
    <row r="226513" spans="15:17" ht="16.5" customHeight="1">
      <c r="O226513" s="125"/>
      <c r="P226513" s="125"/>
      <c r="Q226513" s="125"/>
    </row>
    <row r="226515" spans="15:17" ht="16.5" customHeight="1">
      <c r="O226515" s="125"/>
      <c r="P226515" s="125"/>
      <c r="Q226515" s="125"/>
    </row>
    <row r="226517" spans="15:17" ht="16.5" customHeight="1">
      <c r="O226517" s="125"/>
      <c r="P226517" s="125"/>
      <c r="Q226517" s="125"/>
    </row>
    <row r="226519" spans="15:17" ht="16.5" customHeight="1">
      <c r="O226519" s="125"/>
      <c r="P226519" s="125"/>
      <c r="Q226519" s="125"/>
    </row>
    <row r="226521" spans="15:17" ht="16.5" customHeight="1">
      <c r="O226521" s="125"/>
      <c r="P226521" s="125"/>
      <c r="Q226521" s="125"/>
    </row>
    <row r="226523" spans="15:17" ht="16.5" customHeight="1">
      <c r="O226523" s="125"/>
      <c r="P226523" s="125"/>
      <c r="Q226523" s="125"/>
    </row>
    <row r="226525" spans="15:17" ht="16.5" customHeight="1">
      <c r="O226525" s="125"/>
      <c r="P226525" s="125"/>
      <c r="Q226525" s="125"/>
    </row>
    <row r="226527" spans="15:17" ht="16.5" customHeight="1">
      <c r="O226527" s="125"/>
      <c r="P226527" s="125"/>
      <c r="Q226527" s="125"/>
    </row>
    <row r="226529" spans="15:17" ht="16.5" customHeight="1">
      <c r="O226529" s="125"/>
      <c r="P226529" s="125"/>
      <c r="Q226529" s="125"/>
    </row>
    <row r="226531" spans="15:17" ht="16.5" customHeight="1">
      <c r="O226531" s="125"/>
      <c r="P226531" s="125"/>
      <c r="Q226531" s="125"/>
    </row>
    <row r="226533" spans="15:17" ht="16.5" customHeight="1">
      <c r="O226533" s="125"/>
      <c r="P226533" s="125"/>
      <c r="Q226533" s="125"/>
    </row>
    <row r="226535" spans="15:17" ht="16.5" customHeight="1">
      <c r="O226535" s="125"/>
      <c r="P226535" s="125"/>
      <c r="Q226535" s="125"/>
    </row>
    <row r="226537" spans="15:17" ht="16.5" customHeight="1">
      <c r="O226537" s="125"/>
      <c r="P226537" s="125"/>
      <c r="Q226537" s="125"/>
    </row>
    <row r="226539" spans="15:17" ht="16.5" customHeight="1">
      <c r="O226539" s="125"/>
      <c r="P226539" s="125"/>
      <c r="Q226539" s="125"/>
    </row>
    <row r="226541" spans="15:17" ht="16.5" customHeight="1">
      <c r="O226541" s="125"/>
      <c r="P226541" s="125"/>
      <c r="Q226541" s="125"/>
    </row>
    <row r="226543" spans="15:17" ht="16.5" customHeight="1">
      <c r="O226543" s="125"/>
      <c r="P226543" s="125"/>
      <c r="Q226543" s="125"/>
    </row>
    <row r="226545" spans="15:17" ht="16.5" customHeight="1">
      <c r="O226545" s="125"/>
      <c r="P226545" s="125"/>
      <c r="Q226545" s="125"/>
    </row>
    <row r="226547" spans="15:17" ht="16.5" customHeight="1">
      <c r="O226547" s="125"/>
      <c r="P226547" s="125"/>
      <c r="Q226547" s="125"/>
    </row>
    <row r="226549" spans="15:17" ht="16.5" customHeight="1">
      <c r="O226549" s="125"/>
      <c r="P226549" s="125"/>
      <c r="Q226549" s="125"/>
    </row>
    <row r="226551" spans="15:17" ht="16.5" customHeight="1">
      <c r="O226551" s="125"/>
      <c r="P226551" s="125"/>
      <c r="Q226551" s="125"/>
    </row>
    <row r="226553" spans="15:17" ht="16.5" customHeight="1">
      <c r="O226553" s="125"/>
      <c r="P226553" s="125"/>
      <c r="Q226553" s="125"/>
    </row>
    <row r="226555" spans="15:17" ht="16.5" customHeight="1">
      <c r="O226555" s="125"/>
      <c r="P226555" s="125"/>
      <c r="Q226555" s="125"/>
    </row>
    <row r="226557" spans="15:17" ht="16.5" customHeight="1">
      <c r="O226557" s="125"/>
      <c r="P226557" s="125"/>
      <c r="Q226557" s="125"/>
    </row>
    <row r="226559" spans="15:17" ht="16.5" customHeight="1">
      <c r="O226559" s="125"/>
      <c r="P226559" s="125"/>
      <c r="Q226559" s="125"/>
    </row>
    <row r="226561" spans="15:17" ht="16.5" customHeight="1">
      <c r="O226561" s="125"/>
      <c r="P226561" s="125"/>
      <c r="Q226561" s="125"/>
    </row>
    <row r="226563" spans="15:17" ht="16.5" customHeight="1">
      <c r="O226563" s="125"/>
      <c r="P226563" s="125"/>
      <c r="Q226563" s="125"/>
    </row>
    <row r="226565" spans="15:17" ht="16.5" customHeight="1">
      <c r="O226565" s="125"/>
      <c r="P226565" s="125"/>
      <c r="Q226565" s="125"/>
    </row>
    <row r="226567" spans="15:17" ht="16.5" customHeight="1">
      <c r="O226567" s="125"/>
      <c r="P226567" s="125"/>
      <c r="Q226567" s="125"/>
    </row>
    <row r="226569" spans="15:17" ht="16.5" customHeight="1">
      <c r="O226569" s="125"/>
      <c r="P226569" s="125"/>
      <c r="Q226569" s="125"/>
    </row>
    <row r="226571" spans="15:17" ht="16.5" customHeight="1">
      <c r="O226571" s="125"/>
      <c r="P226571" s="125"/>
      <c r="Q226571" s="125"/>
    </row>
    <row r="226573" spans="15:17" ht="16.5" customHeight="1">
      <c r="O226573" s="125"/>
      <c r="P226573" s="125"/>
      <c r="Q226573" s="125"/>
    </row>
    <row r="226575" spans="15:17" ht="16.5" customHeight="1">
      <c r="O226575" s="125"/>
      <c r="P226575" s="125"/>
      <c r="Q226575" s="125"/>
    </row>
    <row r="226577" spans="15:17" ht="16.5" customHeight="1">
      <c r="O226577" s="125"/>
      <c r="P226577" s="125"/>
      <c r="Q226577" s="125"/>
    </row>
    <row r="226579" spans="15:17" ht="16.5" customHeight="1">
      <c r="O226579" s="125"/>
      <c r="P226579" s="125"/>
      <c r="Q226579" s="125"/>
    </row>
    <row r="226581" spans="15:17" ht="16.5" customHeight="1">
      <c r="O226581" s="125"/>
      <c r="P226581" s="125"/>
      <c r="Q226581" s="125"/>
    </row>
    <row r="226583" spans="15:17" ht="16.5" customHeight="1">
      <c r="O226583" s="125"/>
      <c r="P226583" s="125"/>
      <c r="Q226583" s="125"/>
    </row>
    <row r="226585" spans="15:17" ht="16.5" customHeight="1">
      <c r="O226585" s="125"/>
      <c r="P226585" s="125"/>
      <c r="Q226585" s="125"/>
    </row>
    <row r="226587" spans="15:17" ht="16.5" customHeight="1">
      <c r="O226587" s="125"/>
      <c r="P226587" s="125"/>
      <c r="Q226587" s="125"/>
    </row>
    <row r="226589" spans="15:17" ht="16.5" customHeight="1">
      <c r="O226589" s="125"/>
      <c r="P226589" s="125"/>
      <c r="Q226589" s="125"/>
    </row>
    <row r="226591" spans="15:17" ht="16.5" customHeight="1">
      <c r="O226591" s="125"/>
      <c r="P226591" s="125"/>
      <c r="Q226591" s="125"/>
    </row>
    <row r="226593" spans="15:17" ht="16.5" customHeight="1">
      <c r="O226593" s="125"/>
      <c r="P226593" s="125"/>
      <c r="Q226593" s="125"/>
    </row>
    <row r="226595" spans="15:17" ht="16.5" customHeight="1">
      <c r="O226595" s="125"/>
      <c r="P226595" s="125"/>
      <c r="Q226595" s="125"/>
    </row>
    <row r="226597" spans="15:17" ht="16.5" customHeight="1">
      <c r="O226597" s="125"/>
      <c r="P226597" s="125"/>
      <c r="Q226597" s="125"/>
    </row>
    <row r="226599" spans="15:17" ht="16.5" customHeight="1">
      <c r="O226599" s="125"/>
      <c r="P226599" s="125"/>
      <c r="Q226599" s="125"/>
    </row>
    <row r="226601" spans="15:17" ht="16.5" customHeight="1">
      <c r="O226601" s="125"/>
      <c r="P226601" s="125"/>
      <c r="Q226601" s="125"/>
    </row>
    <row r="226603" spans="15:17" ht="16.5" customHeight="1">
      <c r="O226603" s="125"/>
      <c r="P226603" s="125"/>
      <c r="Q226603" s="125"/>
    </row>
    <row r="226605" spans="15:17" ht="16.5" customHeight="1">
      <c r="O226605" s="125"/>
      <c r="P226605" s="125"/>
      <c r="Q226605" s="125"/>
    </row>
    <row r="226607" spans="15:17" ht="16.5" customHeight="1">
      <c r="O226607" s="125"/>
      <c r="P226607" s="125"/>
      <c r="Q226607" s="125"/>
    </row>
    <row r="226609" spans="15:17" ht="16.5" customHeight="1">
      <c r="O226609" s="125"/>
      <c r="P226609" s="125"/>
      <c r="Q226609" s="125"/>
    </row>
    <row r="226611" spans="15:17" ht="16.5" customHeight="1">
      <c r="O226611" s="125"/>
      <c r="P226611" s="125"/>
      <c r="Q226611" s="125"/>
    </row>
    <row r="226613" spans="15:17" ht="16.5" customHeight="1">
      <c r="O226613" s="125"/>
      <c r="P226613" s="125"/>
      <c r="Q226613" s="125"/>
    </row>
    <row r="226615" spans="15:17" ht="16.5" customHeight="1">
      <c r="O226615" s="125"/>
      <c r="P226615" s="125"/>
      <c r="Q226615" s="125"/>
    </row>
    <row r="226617" spans="15:17" ht="16.5" customHeight="1">
      <c r="O226617" s="125"/>
      <c r="P226617" s="125"/>
      <c r="Q226617" s="125"/>
    </row>
    <row r="226619" spans="15:17" ht="16.5" customHeight="1">
      <c r="O226619" s="125"/>
      <c r="P226619" s="125"/>
      <c r="Q226619" s="125"/>
    </row>
    <row r="226621" spans="15:17" ht="16.5" customHeight="1">
      <c r="O226621" s="125"/>
      <c r="P226621" s="125"/>
      <c r="Q226621" s="125"/>
    </row>
    <row r="226623" spans="15:17" ht="16.5" customHeight="1">
      <c r="O226623" s="125"/>
      <c r="P226623" s="125"/>
      <c r="Q226623" s="125"/>
    </row>
    <row r="226625" spans="15:17" ht="16.5" customHeight="1">
      <c r="O226625" s="125"/>
      <c r="P226625" s="125"/>
      <c r="Q226625" s="125"/>
    </row>
    <row r="226627" spans="15:17" ht="16.5" customHeight="1">
      <c r="O226627" s="125"/>
      <c r="P226627" s="125"/>
      <c r="Q226627" s="125"/>
    </row>
    <row r="226629" spans="15:17" ht="16.5" customHeight="1">
      <c r="O226629" s="125"/>
      <c r="P226629" s="125"/>
      <c r="Q226629" s="125"/>
    </row>
    <row r="226631" spans="15:17" ht="16.5" customHeight="1">
      <c r="O226631" s="125"/>
      <c r="P226631" s="125"/>
      <c r="Q226631" s="125"/>
    </row>
    <row r="226633" spans="15:17" ht="16.5" customHeight="1">
      <c r="O226633" s="125"/>
      <c r="P226633" s="125"/>
      <c r="Q226633" s="125"/>
    </row>
    <row r="226635" spans="15:17" ht="16.5" customHeight="1">
      <c r="O226635" s="125"/>
      <c r="P226635" s="125"/>
      <c r="Q226635" s="125"/>
    </row>
    <row r="226637" spans="15:17" ht="16.5" customHeight="1">
      <c r="O226637" s="125"/>
      <c r="P226637" s="125"/>
      <c r="Q226637" s="125"/>
    </row>
    <row r="226639" spans="15:17" ht="16.5" customHeight="1">
      <c r="O226639" s="125"/>
      <c r="P226639" s="125"/>
      <c r="Q226639" s="125"/>
    </row>
    <row r="226641" spans="15:17" ht="16.5" customHeight="1">
      <c r="O226641" s="125"/>
      <c r="P226641" s="125"/>
      <c r="Q226641" s="125"/>
    </row>
    <row r="226643" spans="15:17" ht="16.5" customHeight="1">
      <c r="O226643" s="125"/>
      <c r="P226643" s="125"/>
      <c r="Q226643" s="125"/>
    </row>
    <row r="226645" spans="15:17" ht="16.5" customHeight="1">
      <c r="O226645" s="125"/>
      <c r="P226645" s="125"/>
      <c r="Q226645" s="125"/>
    </row>
    <row r="226647" spans="15:17" ht="16.5" customHeight="1">
      <c r="O226647" s="125"/>
      <c r="P226647" s="125"/>
      <c r="Q226647" s="125"/>
    </row>
    <row r="226649" spans="15:17" ht="16.5" customHeight="1">
      <c r="O226649" s="125"/>
      <c r="P226649" s="125"/>
      <c r="Q226649" s="125"/>
    </row>
    <row r="226651" spans="15:17" ht="16.5" customHeight="1">
      <c r="O226651" s="125"/>
      <c r="P226651" s="125"/>
      <c r="Q226651" s="125"/>
    </row>
    <row r="226653" spans="15:17" ht="16.5" customHeight="1">
      <c r="O226653" s="125"/>
      <c r="P226653" s="125"/>
      <c r="Q226653" s="125"/>
    </row>
    <row r="226655" spans="15:17" ht="16.5" customHeight="1">
      <c r="O226655" s="125"/>
      <c r="P226655" s="125"/>
      <c r="Q226655" s="125"/>
    </row>
    <row r="226657" spans="15:17" ht="16.5" customHeight="1">
      <c r="O226657" s="125"/>
      <c r="P226657" s="125"/>
      <c r="Q226657" s="125"/>
    </row>
    <row r="226659" spans="15:17" ht="16.5" customHeight="1">
      <c r="O226659" s="125"/>
      <c r="P226659" s="125"/>
      <c r="Q226659" s="125"/>
    </row>
    <row r="226661" spans="15:17" ht="16.5" customHeight="1">
      <c r="O226661" s="125"/>
      <c r="P226661" s="125"/>
      <c r="Q226661" s="125"/>
    </row>
    <row r="226663" spans="15:17" ht="16.5" customHeight="1">
      <c r="O226663" s="125"/>
      <c r="P226663" s="125"/>
      <c r="Q226663" s="125"/>
    </row>
    <row r="226665" spans="15:17" ht="16.5" customHeight="1">
      <c r="O226665" s="125"/>
      <c r="P226665" s="125"/>
      <c r="Q226665" s="125"/>
    </row>
    <row r="226667" spans="15:17" ht="16.5" customHeight="1">
      <c r="O226667" s="125"/>
      <c r="P226667" s="125"/>
      <c r="Q226667" s="125"/>
    </row>
    <row r="226669" spans="15:17" ht="16.5" customHeight="1">
      <c r="O226669" s="125"/>
      <c r="P226669" s="125"/>
      <c r="Q226669" s="125"/>
    </row>
    <row r="226671" spans="15:17" ht="16.5" customHeight="1">
      <c r="O226671" s="125"/>
      <c r="P226671" s="125"/>
      <c r="Q226671" s="125"/>
    </row>
    <row r="226673" spans="15:17" ht="16.5" customHeight="1">
      <c r="O226673" s="125"/>
      <c r="P226673" s="125"/>
      <c r="Q226673" s="125"/>
    </row>
    <row r="226675" spans="15:17" ht="16.5" customHeight="1">
      <c r="O226675" s="125"/>
      <c r="P226675" s="125"/>
      <c r="Q226675" s="125"/>
    </row>
    <row r="226677" spans="15:17" ht="16.5" customHeight="1">
      <c r="O226677" s="125"/>
      <c r="P226677" s="125"/>
      <c r="Q226677" s="125"/>
    </row>
    <row r="226679" spans="15:17" ht="16.5" customHeight="1">
      <c r="O226679" s="125"/>
      <c r="P226679" s="125"/>
      <c r="Q226679" s="125"/>
    </row>
    <row r="226681" spans="15:17" ht="16.5" customHeight="1">
      <c r="O226681" s="125"/>
      <c r="P226681" s="125"/>
      <c r="Q226681" s="125"/>
    </row>
    <row r="226683" spans="15:17" ht="16.5" customHeight="1">
      <c r="O226683" s="125"/>
      <c r="P226683" s="125"/>
      <c r="Q226683" s="125"/>
    </row>
    <row r="226685" spans="15:17" ht="16.5" customHeight="1">
      <c r="O226685" s="125"/>
      <c r="P226685" s="125"/>
      <c r="Q226685" s="125"/>
    </row>
    <row r="226687" spans="15:17" ht="16.5" customHeight="1">
      <c r="O226687" s="125"/>
      <c r="P226687" s="125"/>
      <c r="Q226687" s="125"/>
    </row>
    <row r="226689" spans="15:17" ht="16.5" customHeight="1">
      <c r="O226689" s="125"/>
      <c r="P226689" s="125"/>
      <c r="Q226689" s="125"/>
    </row>
    <row r="226691" spans="15:17" ht="16.5" customHeight="1">
      <c r="O226691" s="125"/>
      <c r="P226691" s="125"/>
      <c r="Q226691" s="125"/>
    </row>
    <row r="226693" spans="15:17" ht="16.5" customHeight="1">
      <c r="O226693" s="125"/>
      <c r="P226693" s="125"/>
      <c r="Q226693" s="125"/>
    </row>
    <row r="226695" spans="15:17" ht="16.5" customHeight="1">
      <c r="O226695" s="125"/>
      <c r="P226695" s="125"/>
      <c r="Q226695" s="125"/>
    </row>
    <row r="226697" spans="15:17" ht="16.5" customHeight="1">
      <c r="O226697" s="125"/>
      <c r="P226697" s="125"/>
      <c r="Q226697" s="125"/>
    </row>
    <row r="226699" spans="15:17" ht="16.5" customHeight="1">
      <c r="O226699" s="125"/>
      <c r="P226699" s="125"/>
      <c r="Q226699" s="125"/>
    </row>
    <row r="226701" spans="15:17" ht="16.5" customHeight="1">
      <c r="O226701" s="125"/>
      <c r="P226701" s="125"/>
      <c r="Q226701" s="125"/>
    </row>
    <row r="226703" spans="15:17" ht="16.5" customHeight="1">
      <c r="O226703" s="125"/>
      <c r="P226703" s="125"/>
      <c r="Q226703" s="125"/>
    </row>
    <row r="226705" spans="15:17" ht="16.5" customHeight="1">
      <c r="O226705" s="125"/>
      <c r="P226705" s="125"/>
      <c r="Q226705" s="125"/>
    </row>
    <row r="226707" spans="15:17" ht="16.5" customHeight="1">
      <c r="O226707" s="125"/>
      <c r="P226707" s="125"/>
      <c r="Q226707" s="125"/>
    </row>
    <row r="226709" spans="15:17" ht="16.5" customHeight="1">
      <c r="O226709" s="125"/>
      <c r="P226709" s="125"/>
      <c r="Q226709" s="125"/>
    </row>
    <row r="226711" spans="15:17" ht="16.5" customHeight="1">
      <c r="O226711" s="125"/>
      <c r="P226711" s="125"/>
      <c r="Q226711" s="125"/>
    </row>
    <row r="226713" spans="15:17" ht="16.5" customHeight="1">
      <c r="O226713" s="125"/>
      <c r="P226713" s="125"/>
      <c r="Q226713" s="125"/>
    </row>
    <row r="226715" spans="15:17" ht="16.5" customHeight="1">
      <c r="O226715" s="125"/>
      <c r="P226715" s="125"/>
      <c r="Q226715" s="125"/>
    </row>
    <row r="226717" spans="15:17" ht="16.5" customHeight="1">
      <c r="O226717" s="125"/>
      <c r="P226717" s="125"/>
      <c r="Q226717" s="125"/>
    </row>
    <row r="226719" spans="15:17" ht="16.5" customHeight="1">
      <c r="O226719" s="125"/>
      <c r="P226719" s="125"/>
      <c r="Q226719" s="125"/>
    </row>
    <row r="226721" spans="15:17" ht="16.5" customHeight="1">
      <c r="O226721" s="125"/>
      <c r="P226721" s="125"/>
      <c r="Q226721" s="125"/>
    </row>
    <row r="226723" spans="15:17" ht="16.5" customHeight="1">
      <c r="O226723" s="125"/>
      <c r="P226723" s="125"/>
      <c r="Q226723" s="125"/>
    </row>
    <row r="226725" spans="15:17" ht="16.5" customHeight="1">
      <c r="O226725" s="125"/>
      <c r="P226725" s="125"/>
      <c r="Q226725" s="125"/>
    </row>
    <row r="226727" spans="15:17" ht="16.5" customHeight="1">
      <c r="O226727" s="125"/>
      <c r="P226727" s="125"/>
      <c r="Q226727" s="125"/>
    </row>
    <row r="226729" spans="15:17" ht="16.5" customHeight="1">
      <c r="O226729" s="125"/>
      <c r="P226729" s="125"/>
      <c r="Q226729" s="125"/>
    </row>
    <row r="226731" spans="15:17" ht="16.5" customHeight="1">
      <c r="O226731" s="125"/>
      <c r="P226731" s="125"/>
      <c r="Q226731" s="125"/>
    </row>
    <row r="226733" spans="15:17" ht="16.5" customHeight="1">
      <c r="O226733" s="125"/>
      <c r="P226733" s="125"/>
      <c r="Q226733" s="125"/>
    </row>
    <row r="226735" spans="15:17" ht="16.5" customHeight="1">
      <c r="O226735" s="125"/>
      <c r="P226735" s="125"/>
      <c r="Q226735" s="125"/>
    </row>
    <row r="226737" spans="15:17" ht="16.5" customHeight="1">
      <c r="O226737" s="125"/>
      <c r="P226737" s="125"/>
      <c r="Q226737" s="125"/>
    </row>
    <row r="226739" spans="15:17" ht="16.5" customHeight="1">
      <c r="O226739" s="125"/>
      <c r="P226739" s="125"/>
      <c r="Q226739" s="125"/>
    </row>
    <row r="226741" spans="15:17" ht="16.5" customHeight="1">
      <c r="O226741" s="125"/>
      <c r="P226741" s="125"/>
      <c r="Q226741" s="125"/>
    </row>
    <row r="226743" spans="15:17" ht="16.5" customHeight="1">
      <c r="O226743" s="125"/>
      <c r="P226743" s="125"/>
      <c r="Q226743" s="125"/>
    </row>
    <row r="226745" spans="15:17" ht="16.5" customHeight="1">
      <c r="O226745" s="125"/>
      <c r="P226745" s="125"/>
      <c r="Q226745" s="125"/>
    </row>
    <row r="226747" spans="15:17" ht="16.5" customHeight="1">
      <c r="O226747" s="125"/>
      <c r="P226747" s="125"/>
      <c r="Q226747" s="125"/>
    </row>
    <row r="226749" spans="15:17" ht="16.5" customHeight="1">
      <c r="O226749" s="125"/>
      <c r="P226749" s="125"/>
      <c r="Q226749" s="125"/>
    </row>
    <row r="226751" spans="15:17" ht="16.5" customHeight="1">
      <c r="O226751" s="125"/>
      <c r="P226751" s="125"/>
      <c r="Q226751" s="125"/>
    </row>
    <row r="226753" spans="15:17" ht="16.5" customHeight="1">
      <c r="O226753" s="125"/>
      <c r="P226753" s="125"/>
      <c r="Q226753" s="125"/>
    </row>
    <row r="226755" spans="15:17" ht="16.5" customHeight="1">
      <c r="O226755" s="125"/>
      <c r="P226755" s="125"/>
      <c r="Q226755" s="125"/>
    </row>
    <row r="226757" spans="15:17" ht="16.5" customHeight="1">
      <c r="O226757" s="125"/>
      <c r="P226757" s="125"/>
      <c r="Q226757" s="125"/>
    </row>
    <row r="226759" spans="15:17" ht="16.5" customHeight="1">
      <c r="O226759" s="125"/>
      <c r="P226759" s="125"/>
      <c r="Q226759" s="125"/>
    </row>
    <row r="226761" spans="15:17" ht="16.5" customHeight="1">
      <c r="O226761" s="125"/>
      <c r="P226761" s="125"/>
      <c r="Q226761" s="125"/>
    </row>
    <row r="226763" spans="15:17" ht="16.5" customHeight="1">
      <c r="O226763" s="125"/>
      <c r="P226763" s="125"/>
      <c r="Q226763" s="125"/>
    </row>
    <row r="226765" spans="15:17" ht="16.5" customHeight="1">
      <c r="O226765" s="125"/>
      <c r="P226765" s="125"/>
      <c r="Q226765" s="125"/>
    </row>
    <row r="226767" spans="15:17" ht="16.5" customHeight="1">
      <c r="O226767" s="125"/>
      <c r="P226767" s="125"/>
      <c r="Q226767" s="125"/>
    </row>
    <row r="226769" spans="15:17" ht="16.5" customHeight="1">
      <c r="O226769" s="125"/>
      <c r="P226769" s="125"/>
      <c r="Q226769" s="125"/>
    </row>
    <row r="226771" spans="15:17" ht="16.5" customHeight="1">
      <c r="O226771" s="125"/>
      <c r="P226771" s="125"/>
      <c r="Q226771" s="125"/>
    </row>
    <row r="226773" spans="15:17" ht="16.5" customHeight="1">
      <c r="O226773" s="125"/>
      <c r="P226773" s="125"/>
      <c r="Q226773" s="125"/>
    </row>
    <row r="226775" spans="15:17" ht="16.5" customHeight="1">
      <c r="O226775" s="125"/>
      <c r="P226775" s="125"/>
      <c r="Q226775" s="125"/>
    </row>
    <row r="226777" spans="15:17" ht="16.5" customHeight="1">
      <c r="O226777" s="125"/>
      <c r="P226777" s="125"/>
      <c r="Q226777" s="125"/>
    </row>
    <row r="226779" spans="15:17" ht="16.5" customHeight="1">
      <c r="O226779" s="125"/>
      <c r="P226779" s="125"/>
      <c r="Q226779" s="125"/>
    </row>
    <row r="226781" spans="15:17" ht="16.5" customHeight="1">
      <c r="O226781" s="125"/>
      <c r="P226781" s="125"/>
      <c r="Q226781" s="125"/>
    </row>
    <row r="226783" spans="15:17" ht="16.5" customHeight="1">
      <c r="O226783" s="125"/>
      <c r="P226783" s="125"/>
      <c r="Q226783" s="125"/>
    </row>
    <row r="226785" spans="15:17" ht="16.5" customHeight="1">
      <c r="O226785" s="125"/>
      <c r="P226785" s="125"/>
      <c r="Q226785" s="125"/>
    </row>
    <row r="226787" spans="15:17" ht="16.5" customHeight="1">
      <c r="O226787" s="125"/>
      <c r="P226787" s="125"/>
      <c r="Q226787" s="125"/>
    </row>
    <row r="226789" spans="15:17" ht="16.5" customHeight="1">
      <c r="O226789" s="125"/>
      <c r="P226789" s="125"/>
      <c r="Q226789" s="125"/>
    </row>
    <row r="226791" spans="15:17" ht="16.5" customHeight="1">
      <c r="O226791" s="125"/>
      <c r="P226791" s="125"/>
      <c r="Q226791" s="125"/>
    </row>
    <row r="226793" spans="15:17" ht="16.5" customHeight="1">
      <c r="O226793" s="125"/>
      <c r="P226793" s="125"/>
      <c r="Q226793" s="125"/>
    </row>
    <row r="226795" spans="15:17" ht="16.5" customHeight="1">
      <c r="O226795" s="125"/>
      <c r="P226795" s="125"/>
      <c r="Q226795" s="125"/>
    </row>
    <row r="226797" spans="15:17" ht="16.5" customHeight="1">
      <c r="O226797" s="125"/>
      <c r="P226797" s="125"/>
      <c r="Q226797" s="125"/>
    </row>
    <row r="226799" spans="15:17" ht="16.5" customHeight="1">
      <c r="O226799" s="125"/>
      <c r="P226799" s="125"/>
      <c r="Q226799" s="125"/>
    </row>
    <row r="226801" spans="15:17" ht="16.5" customHeight="1">
      <c r="O226801" s="125"/>
      <c r="P226801" s="125"/>
      <c r="Q226801" s="125"/>
    </row>
    <row r="226803" spans="15:17" ht="16.5" customHeight="1">
      <c r="O226803" s="125"/>
      <c r="P226803" s="125"/>
      <c r="Q226803" s="125"/>
    </row>
    <row r="226805" spans="15:17" ht="16.5" customHeight="1">
      <c r="O226805" s="125"/>
      <c r="P226805" s="125"/>
      <c r="Q226805" s="125"/>
    </row>
    <row r="226807" spans="15:17" ht="16.5" customHeight="1">
      <c r="O226807" s="125"/>
      <c r="P226807" s="125"/>
      <c r="Q226807" s="125"/>
    </row>
    <row r="226809" spans="15:17" ht="16.5" customHeight="1">
      <c r="O226809" s="125"/>
      <c r="P226809" s="125"/>
      <c r="Q226809" s="125"/>
    </row>
    <row r="226811" spans="15:17" ht="16.5" customHeight="1">
      <c r="O226811" s="125"/>
      <c r="P226811" s="125"/>
      <c r="Q226811" s="125"/>
    </row>
    <row r="226813" spans="15:17" ht="16.5" customHeight="1">
      <c r="O226813" s="125"/>
      <c r="P226813" s="125"/>
      <c r="Q226813" s="125"/>
    </row>
    <row r="226815" spans="15:17" ht="16.5" customHeight="1">
      <c r="O226815" s="125"/>
      <c r="P226815" s="125"/>
      <c r="Q226815" s="125"/>
    </row>
    <row r="226817" spans="15:17" ht="16.5" customHeight="1">
      <c r="O226817" s="125"/>
      <c r="P226817" s="125"/>
      <c r="Q226817" s="125"/>
    </row>
    <row r="226819" spans="15:17" ht="16.5" customHeight="1">
      <c r="O226819" s="125"/>
      <c r="P226819" s="125"/>
      <c r="Q226819" s="125"/>
    </row>
    <row r="226821" spans="15:17" ht="16.5" customHeight="1">
      <c r="O226821" s="125"/>
      <c r="P226821" s="125"/>
      <c r="Q226821" s="125"/>
    </row>
    <row r="226823" spans="15:17" ht="16.5" customHeight="1">
      <c r="O226823" s="125"/>
      <c r="P226823" s="125"/>
      <c r="Q226823" s="125"/>
    </row>
    <row r="226825" spans="15:17" ht="16.5" customHeight="1">
      <c r="O226825" s="125"/>
      <c r="P226825" s="125"/>
      <c r="Q226825" s="125"/>
    </row>
    <row r="226827" spans="15:17" ht="16.5" customHeight="1">
      <c r="O226827" s="125"/>
      <c r="P226827" s="125"/>
      <c r="Q226827" s="125"/>
    </row>
    <row r="226829" spans="15:17" ht="16.5" customHeight="1">
      <c r="O226829" s="125"/>
      <c r="P226829" s="125"/>
      <c r="Q226829" s="125"/>
    </row>
    <row r="226831" spans="15:17" ht="16.5" customHeight="1">
      <c r="O226831" s="125"/>
      <c r="P226831" s="125"/>
      <c r="Q226831" s="125"/>
    </row>
    <row r="226833" spans="15:17" ht="16.5" customHeight="1">
      <c r="O226833" s="125"/>
      <c r="P226833" s="125"/>
      <c r="Q226833" s="125"/>
    </row>
    <row r="226835" spans="15:17" ht="16.5" customHeight="1">
      <c r="O226835" s="125"/>
      <c r="P226835" s="125"/>
      <c r="Q226835" s="125"/>
    </row>
    <row r="226837" spans="15:17" ht="16.5" customHeight="1">
      <c r="O226837" s="125"/>
      <c r="P226837" s="125"/>
      <c r="Q226837" s="125"/>
    </row>
    <row r="226839" spans="15:17" ht="16.5" customHeight="1">
      <c r="O226839" s="125"/>
      <c r="P226839" s="125"/>
      <c r="Q226839" s="125"/>
    </row>
    <row r="226841" spans="15:17" ht="16.5" customHeight="1">
      <c r="O226841" s="125"/>
      <c r="P226841" s="125"/>
      <c r="Q226841" s="125"/>
    </row>
    <row r="226843" spans="15:17" ht="16.5" customHeight="1">
      <c r="O226843" s="125"/>
      <c r="P226843" s="125"/>
      <c r="Q226843" s="125"/>
    </row>
    <row r="226845" spans="15:17" ht="16.5" customHeight="1">
      <c r="O226845" s="125"/>
      <c r="P226845" s="125"/>
      <c r="Q226845" s="125"/>
    </row>
    <row r="226847" spans="15:17" ht="16.5" customHeight="1">
      <c r="O226847" s="125"/>
      <c r="P226847" s="125"/>
      <c r="Q226847" s="125"/>
    </row>
    <row r="226849" spans="15:17" ht="16.5" customHeight="1">
      <c r="O226849" s="125"/>
      <c r="P226849" s="125"/>
      <c r="Q226849" s="125"/>
    </row>
    <row r="226851" spans="15:17" ht="16.5" customHeight="1">
      <c r="O226851" s="125"/>
      <c r="P226851" s="125"/>
      <c r="Q226851" s="125"/>
    </row>
    <row r="226853" spans="15:17" ht="16.5" customHeight="1">
      <c r="O226853" s="125"/>
      <c r="P226853" s="125"/>
      <c r="Q226853" s="125"/>
    </row>
    <row r="226855" spans="15:17" ht="16.5" customHeight="1">
      <c r="O226855" s="125"/>
      <c r="P226855" s="125"/>
      <c r="Q226855" s="125"/>
    </row>
    <row r="226857" spans="15:17" ht="16.5" customHeight="1">
      <c r="O226857" s="125"/>
      <c r="P226857" s="125"/>
      <c r="Q226857" s="125"/>
    </row>
    <row r="226859" spans="15:17" ht="16.5" customHeight="1">
      <c r="O226859" s="125"/>
      <c r="P226859" s="125"/>
      <c r="Q226859" s="125"/>
    </row>
    <row r="226861" spans="15:17" ht="16.5" customHeight="1">
      <c r="O226861" s="125"/>
      <c r="P226861" s="125"/>
      <c r="Q226861" s="125"/>
    </row>
    <row r="226863" spans="15:17" ht="16.5" customHeight="1">
      <c r="O226863" s="125"/>
      <c r="P226863" s="125"/>
      <c r="Q226863" s="125"/>
    </row>
    <row r="226865" spans="15:17" ht="16.5" customHeight="1">
      <c r="O226865" s="125"/>
      <c r="P226865" s="125"/>
      <c r="Q226865" s="125"/>
    </row>
    <row r="226867" spans="15:17" ht="16.5" customHeight="1">
      <c r="O226867" s="125"/>
      <c r="P226867" s="125"/>
      <c r="Q226867" s="125"/>
    </row>
    <row r="226869" spans="15:17" ht="16.5" customHeight="1">
      <c r="O226869" s="125"/>
      <c r="P226869" s="125"/>
      <c r="Q226869" s="125"/>
    </row>
    <row r="226871" spans="15:17" ht="16.5" customHeight="1">
      <c r="O226871" s="125"/>
      <c r="P226871" s="125"/>
      <c r="Q226871" s="125"/>
    </row>
    <row r="226873" spans="15:17" ht="16.5" customHeight="1">
      <c r="O226873" s="125"/>
      <c r="P226873" s="125"/>
      <c r="Q226873" s="125"/>
    </row>
    <row r="226875" spans="15:17" ht="16.5" customHeight="1">
      <c r="O226875" s="125"/>
      <c r="P226875" s="125"/>
      <c r="Q226875" s="125"/>
    </row>
    <row r="226877" spans="15:17" ht="16.5" customHeight="1">
      <c r="O226877" s="125"/>
      <c r="P226877" s="125"/>
      <c r="Q226877" s="125"/>
    </row>
    <row r="226879" spans="15:17" ht="16.5" customHeight="1">
      <c r="O226879" s="125"/>
      <c r="P226879" s="125"/>
      <c r="Q226879" s="125"/>
    </row>
    <row r="226881" spans="15:17" ht="16.5" customHeight="1">
      <c r="O226881" s="125"/>
      <c r="P226881" s="125"/>
      <c r="Q226881" s="125"/>
    </row>
    <row r="226883" spans="15:17" ht="16.5" customHeight="1">
      <c r="O226883" s="125"/>
      <c r="P226883" s="125"/>
      <c r="Q226883" s="125"/>
    </row>
    <row r="226885" spans="15:17" ht="16.5" customHeight="1">
      <c r="O226885" s="125"/>
      <c r="P226885" s="125"/>
      <c r="Q226885" s="125"/>
    </row>
    <row r="226887" spans="15:17" ht="16.5" customHeight="1">
      <c r="O226887" s="125"/>
      <c r="P226887" s="125"/>
      <c r="Q226887" s="125"/>
    </row>
    <row r="226889" spans="15:17" ht="16.5" customHeight="1">
      <c r="O226889" s="125"/>
      <c r="P226889" s="125"/>
      <c r="Q226889" s="125"/>
    </row>
    <row r="226891" spans="15:17" ht="16.5" customHeight="1">
      <c r="O226891" s="125"/>
      <c r="P226891" s="125"/>
      <c r="Q226891" s="125"/>
    </row>
    <row r="226893" spans="15:17" ht="16.5" customHeight="1">
      <c r="O226893" s="125"/>
      <c r="P226893" s="125"/>
      <c r="Q226893" s="125"/>
    </row>
    <row r="226895" spans="15:17" ht="16.5" customHeight="1">
      <c r="O226895" s="125"/>
      <c r="P226895" s="125"/>
      <c r="Q226895" s="125"/>
    </row>
    <row r="226897" spans="15:17" ht="16.5" customHeight="1">
      <c r="O226897" s="125"/>
      <c r="P226897" s="125"/>
      <c r="Q226897" s="125"/>
    </row>
    <row r="226899" spans="15:17" ht="16.5" customHeight="1">
      <c r="O226899" s="125"/>
      <c r="P226899" s="125"/>
      <c r="Q226899" s="125"/>
    </row>
    <row r="226901" spans="15:17" ht="16.5" customHeight="1">
      <c r="O226901" s="125"/>
      <c r="P226901" s="125"/>
      <c r="Q226901" s="125"/>
    </row>
    <row r="226903" spans="15:17" ht="16.5" customHeight="1">
      <c r="O226903" s="125"/>
      <c r="P226903" s="125"/>
      <c r="Q226903" s="125"/>
    </row>
    <row r="226905" spans="15:17" ht="16.5" customHeight="1">
      <c r="O226905" s="125"/>
      <c r="P226905" s="125"/>
      <c r="Q226905" s="125"/>
    </row>
    <row r="226907" spans="15:17" ht="16.5" customHeight="1">
      <c r="O226907" s="125"/>
      <c r="P226907" s="125"/>
      <c r="Q226907" s="125"/>
    </row>
    <row r="226909" spans="15:17" ht="16.5" customHeight="1">
      <c r="O226909" s="125"/>
      <c r="P226909" s="125"/>
      <c r="Q226909" s="125"/>
    </row>
    <row r="226911" spans="15:17" ht="16.5" customHeight="1">
      <c r="O226911" s="125"/>
      <c r="P226911" s="125"/>
      <c r="Q226911" s="125"/>
    </row>
    <row r="226913" spans="15:17" ht="16.5" customHeight="1">
      <c r="O226913" s="125"/>
      <c r="P226913" s="125"/>
      <c r="Q226913" s="125"/>
    </row>
    <row r="226915" spans="15:17" ht="16.5" customHeight="1">
      <c r="O226915" s="125"/>
      <c r="P226915" s="125"/>
      <c r="Q226915" s="125"/>
    </row>
    <row r="226917" spans="15:17" ht="16.5" customHeight="1">
      <c r="O226917" s="125"/>
      <c r="P226917" s="125"/>
      <c r="Q226917" s="125"/>
    </row>
    <row r="226919" spans="15:17" ht="16.5" customHeight="1">
      <c r="O226919" s="125"/>
      <c r="P226919" s="125"/>
      <c r="Q226919" s="125"/>
    </row>
    <row r="226921" spans="15:17" ht="16.5" customHeight="1">
      <c r="O226921" s="125"/>
      <c r="P226921" s="125"/>
      <c r="Q226921" s="125"/>
    </row>
    <row r="226923" spans="15:17" ht="16.5" customHeight="1">
      <c r="O226923" s="125"/>
      <c r="P226923" s="125"/>
      <c r="Q226923" s="125"/>
    </row>
    <row r="226925" spans="15:17" ht="16.5" customHeight="1">
      <c r="O226925" s="125"/>
      <c r="P226925" s="125"/>
      <c r="Q226925" s="125"/>
    </row>
    <row r="226927" spans="15:17" ht="16.5" customHeight="1">
      <c r="O226927" s="125"/>
      <c r="P226927" s="125"/>
      <c r="Q226927" s="125"/>
    </row>
    <row r="226929" spans="15:17" ht="16.5" customHeight="1">
      <c r="O226929" s="125"/>
      <c r="P226929" s="125"/>
      <c r="Q226929" s="125"/>
    </row>
    <row r="226931" spans="15:17" ht="16.5" customHeight="1">
      <c r="O226931" s="125"/>
      <c r="P226931" s="125"/>
      <c r="Q226931" s="125"/>
    </row>
    <row r="226933" spans="15:17" ht="16.5" customHeight="1">
      <c r="O226933" s="125"/>
      <c r="P226933" s="125"/>
      <c r="Q226933" s="125"/>
    </row>
    <row r="226935" spans="15:17" ht="16.5" customHeight="1">
      <c r="O226935" s="125"/>
      <c r="P226935" s="125"/>
      <c r="Q226935" s="125"/>
    </row>
    <row r="226937" spans="15:17" ht="16.5" customHeight="1">
      <c r="O226937" s="125"/>
      <c r="P226937" s="125"/>
      <c r="Q226937" s="125"/>
    </row>
    <row r="226939" spans="15:17" ht="16.5" customHeight="1">
      <c r="O226939" s="125"/>
      <c r="P226939" s="125"/>
      <c r="Q226939" s="125"/>
    </row>
    <row r="226941" spans="15:17" ht="16.5" customHeight="1">
      <c r="O226941" s="125"/>
      <c r="P226941" s="125"/>
      <c r="Q226941" s="125"/>
    </row>
    <row r="226943" spans="15:17" ht="16.5" customHeight="1">
      <c r="O226943" s="125"/>
      <c r="P226943" s="125"/>
      <c r="Q226943" s="125"/>
    </row>
    <row r="226945" spans="15:17" ht="16.5" customHeight="1">
      <c r="O226945" s="125"/>
      <c r="P226945" s="125"/>
      <c r="Q226945" s="125"/>
    </row>
    <row r="226947" spans="15:17" ht="16.5" customHeight="1">
      <c r="O226947" s="125"/>
      <c r="P226947" s="125"/>
      <c r="Q226947" s="125"/>
    </row>
    <row r="226949" spans="15:17" ht="16.5" customHeight="1">
      <c r="O226949" s="125"/>
      <c r="P226949" s="125"/>
      <c r="Q226949" s="125"/>
    </row>
    <row r="226951" spans="15:17" ht="16.5" customHeight="1">
      <c r="O226951" s="125"/>
      <c r="P226951" s="125"/>
      <c r="Q226951" s="125"/>
    </row>
    <row r="226953" spans="15:17" ht="16.5" customHeight="1">
      <c r="O226953" s="125"/>
      <c r="P226953" s="125"/>
      <c r="Q226953" s="125"/>
    </row>
    <row r="226955" spans="15:17" ht="16.5" customHeight="1">
      <c r="O226955" s="125"/>
      <c r="P226955" s="125"/>
      <c r="Q226955" s="125"/>
    </row>
    <row r="226957" spans="15:17" ht="16.5" customHeight="1">
      <c r="O226957" s="125"/>
      <c r="P226957" s="125"/>
      <c r="Q226957" s="125"/>
    </row>
    <row r="226959" spans="15:17" ht="16.5" customHeight="1">
      <c r="O226959" s="125"/>
      <c r="P226959" s="125"/>
      <c r="Q226959" s="125"/>
    </row>
    <row r="226961" spans="15:17" ht="16.5" customHeight="1">
      <c r="O226961" s="125"/>
      <c r="P226961" s="125"/>
      <c r="Q226961" s="125"/>
    </row>
    <row r="226963" spans="15:17" ht="16.5" customHeight="1">
      <c r="O226963" s="125"/>
      <c r="P226963" s="125"/>
      <c r="Q226963" s="125"/>
    </row>
    <row r="226965" spans="15:17" ht="16.5" customHeight="1">
      <c r="O226965" s="125"/>
      <c r="P226965" s="125"/>
      <c r="Q226965" s="125"/>
    </row>
    <row r="226967" spans="15:17" ht="16.5" customHeight="1">
      <c r="O226967" s="125"/>
      <c r="P226967" s="125"/>
      <c r="Q226967" s="125"/>
    </row>
    <row r="226969" spans="15:17" ht="16.5" customHeight="1">
      <c r="O226969" s="125"/>
      <c r="P226969" s="125"/>
      <c r="Q226969" s="125"/>
    </row>
    <row r="226971" spans="15:17" ht="16.5" customHeight="1">
      <c r="O226971" s="125"/>
      <c r="P226971" s="125"/>
      <c r="Q226971" s="125"/>
    </row>
    <row r="226973" spans="15:17" ht="16.5" customHeight="1">
      <c r="O226973" s="125"/>
      <c r="P226973" s="125"/>
      <c r="Q226973" s="125"/>
    </row>
    <row r="226975" spans="15:17" ht="16.5" customHeight="1">
      <c r="O226975" s="125"/>
      <c r="P226975" s="125"/>
      <c r="Q226975" s="125"/>
    </row>
    <row r="226977" spans="15:17" ht="16.5" customHeight="1">
      <c r="O226977" s="125"/>
      <c r="P226977" s="125"/>
      <c r="Q226977" s="125"/>
    </row>
    <row r="226979" spans="15:17" ht="16.5" customHeight="1">
      <c r="O226979" s="125"/>
      <c r="P226979" s="125"/>
      <c r="Q226979" s="125"/>
    </row>
    <row r="226981" spans="15:17" ht="16.5" customHeight="1">
      <c r="O226981" s="125"/>
      <c r="P226981" s="125"/>
      <c r="Q226981" s="125"/>
    </row>
    <row r="226983" spans="15:17" ht="16.5" customHeight="1">
      <c r="O226983" s="125"/>
      <c r="P226983" s="125"/>
      <c r="Q226983" s="125"/>
    </row>
    <row r="226985" spans="15:17" ht="16.5" customHeight="1">
      <c r="O226985" s="125"/>
      <c r="P226985" s="125"/>
      <c r="Q226985" s="125"/>
    </row>
    <row r="226987" spans="15:17" ht="16.5" customHeight="1">
      <c r="O226987" s="125"/>
      <c r="P226987" s="125"/>
      <c r="Q226987" s="125"/>
    </row>
    <row r="226989" spans="15:17" ht="16.5" customHeight="1">
      <c r="O226989" s="125"/>
      <c r="P226989" s="125"/>
      <c r="Q226989" s="125"/>
    </row>
    <row r="226991" spans="15:17" ht="16.5" customHeight="1">
      <c r="O226991" s="125"/>
      <c r="P226991" s="125"/>
      <c r="Q226991" s="125"/>
    </row>
    <row r="226993" spans="15:17" ht="16.5" customHeight="1">
      <c r="O226993" s="125"/>
      <c r="P226993" s="125"/>
      <c r="Q226993" s="125"/>
    </row>
    <row r="226995" spans="15:17" ht="16.5" customHeight="1">
      <c r="O226995" s="125"/>
      <c r="P226995" s="125"/>
      <c r="Q226995" s="125"/>
    </row>
    <row r="226997" spans="15:17" ht="16.5" customHeight="1">
      <c r="O226997" s="125"/>
      <c r="P226997" s="125"/>
      <c r="Q226997" s="125"/>
    </row>
    <row r="226999" spans="15:17" ht="16.5" customHeight="1">
      <c r="O226999" s="125"/>
      <c r="P226999" s="125"/>
      <c r="Q226999" s="125"/>
    </row>
    <row r="227001" spans="15:17" ht="16.5" customHeight="1">
      <c r="O227001" s="125"/>
      <c r="P227001" s="125"/>
      <c r="Q227001" s="125"/>
    </row>
    <row r="227003" spans="15:17" ht="16.5" customHeight="1">
      <c r="O227003" s="125"/>
      <c r="P227003" s="125"/>
      <c r="Q227003" s="125"/>
    </row>
    <row r="227005" spans="15:17" ht="16.5" customHeight="1">
      <c r="O227005" s="125"/>
      <c r="P227005" s="125"/>
      <c r="Q227005" s="125"/>
    </row>
    <row r="227007" spans="15:17" ht="16.5" customHeight="1">
      <c r="O227007" s="125"/>
      <c r="P227007" s="125"/>
      <c r="Q227007" s="125"/>
    </row>
    <row r="227009" spans="15:17" ht="16.5" customHeight="1">
      <c r="O227009" s="125"/>
      <c r="P227009" s="125"/>
      <c r="Q227009" s="125"/>
    </row>
    <row r="227011" spans="15:17" ht="16.5" customHeight="1">
      <c r="O227011" s="125"/>
      <c r="P227011" s="125"/>
      <c r="Q227011" s="125"/>
    </row>
    <row r="227013" spans="15:17" ht="16.5" customHeight="1">
      <c r="O227013" s="125"/>
      <c r="P227013" s="125"/>
      <c r="Q227013" s="125"/>
    </row>
    <row r="227015" spans="15:17" ht="16.5" customHeight="1">
      <c r="O227015" s="125"/>
      <c r="P227015" s="125"/>
      <c r="Q227015" s="125"/>
    </row>
    <row r="227017" spans="15:17" ht="16.5" customHeight="1">
      <c r="O227017" s="125"/>
      <c r="P227017" s="125"/>
      <c r="Q227017" s="125"/>
    </row>
    <row r="227019" spans="15:17" ht="16.5" customHeight="1">
      <c r="O227019" s="125"/>
      <c r="P227019" s="125"/>
      <c r="Q227019" s="125"/>
    </row>
    <row r="227021" spans="15:17" ht="16.5" customHeight="1">
      <c r="O227021" s="125"/>
      <c r="P227021" s="125"/>
      <c r="Q227021" s="125"/>
    </row>
    <row r="227023" spans="15:17" ht="16.5" customHeight="1">
      <c r="O227023" s="125"/>
      <c r="P227023" s="125"/>
      <c r="Q227023" s="125"/>
    </row>
    <row r="227025" spans="15:17" ht="16.5" customHeight="1">
      <c r="O227025" s="125"/>
      <c r="P227025" s="125"/>
      <c r="Q227025" s="125"/>
    </row>
    <row r="227027" spans="15:17" ht="16.5" customHeight="1">
      <c r="O227027" s="125"/>
      <c r="P227027" s="125"/>
      <c r="Q227027" s="125"/>
    </row>
    <row r="227029" spans="15:17" ht="16.5" customHeight="1">
      <c r="O227029" s="125"/>
      <c r="P227029" s="125"/>
      <c r="Q227029" s="125"/>
    </row>
    <row r="227031" spans="15:17" ht="16.5" customHeight="1">
      <c r="O227031" s="125"/>
      <c r="P227031" s="125"/>
      <c r="Q227031" s="125"/>
    </row>
    <row r="227033" spans="15:17" ht="16.5" customHeight="1">
      <c r="O227033" s="125"/>
      <c r="P227033" s="125"/>
      <c r="Q227033" s="125"/>
    </row>
    <row r="227035" spans="15:17" ht="16.5" customHeight="1">
      <c r="O227035" s="125"/>
      <c r="P227035" s="125"/>
      <c r="Q227035" s="125"/>
    </row>
    <row r="227037" spans="15:17" ht="16.5" customHeight="1">
      <c r="O227037" s="125"/>
      <c r="P227037" s="125"/>
      <c r="Q227037" s="125"/>
    </row>
    <row r="227039" spans="15:17" ht="16.5" customHeight="1">
      <c r="O227039" s="125"/>
      <c r="P227039" s="125"/>
      <c r="Q227039" s="125"/>
    </row>
    <row r="227041" spans="15:17" ht="16.5" customHeight="1">
      <c r="O227041" s="125"/>
      <c r="P227041" s="125"/>
      <c r="Q227041" s="125"/>
    </row>
    <row r="227043" spans="15:17" ht="16.5" customHeight="1">
      <c r="O227043" s="125"/>
      <c r="P227043" s="125"/>
      <c r="Q227043" s="125"/>
    </row>
    <row r="227045" spans="15:17" ht="16.5" customHeight="1">
      <c r="O227045" s="125"/>
      <c r="P227045" s="125"/>
      <c r="Q227045" s="125"/>
    </row>
    <row r="227047" spans="15:17" ht="16.5" customHeight="1">
      <c r="O227047" s="125"/>
      <c r="P227047" s="125"/>
      <c r="Q227047" s="125"/>
    </row>
    <row r="227049" spans="15:17" ht="16.5" customHeight="1">
      <c r="O227049" s="125"/>
      <c r="P227049" s="125"/>
      <c r="Q227049" s="125"/>
    </row>
    <row r="227051" spans="15:17" ht="16.5" customHeight="1">
      <c r="O227051" s="125"/>
      <c r="P227051" s="125"/>
      <c r="Q227051" s="125"/>
    </row>
    <row r="227053" spans="15:17" ht="16.5" customHeight="1">
      <c r="O227053" s="125"/>
      <c r="P227053" s="125"/>
      <c r="Q227053" s="125"/>
    </row>
    <row r="227055" spans="15:17" ht="16.5" customHeight="1">
      <c r="O227055" s="125"/>
      <c r="P227055" s="125"/>
      <c r="Q227055" s="125"/>
    </row>
    <row r="227057" spans="15:17" ht="16.5" customHeight="1">
      <c r="O227057" s="125"/>
      <c r="P227057" s="125"/>
      <c r="Q227057" s="125"/>
    </row>
    <row r="227059" spans="15:17" ht="16.5" customHeight="1">
      <c r="O227059" s="125"/>
      <c r="P227059" s="125"/>
      <c r="Q227059" s="125"/>
    </row>
    <row r="227061" spans="15:17" ht="16.5" customHeight="1">
      <c r="O227061" s="125"/>
      <c r="P227061" s="125"/>
      <c r="Q227061" s="125"/>
    </row>
    <row r="227063" spans="15:17" ht="16.5" customHeight="1">
      <c r="O227063" s="125"/>
      <c r="P227063" s="125"/>
      <c r="Q227063" s="125"/>
    </row>
    <row r="227065" spans="15:17" ht="16.5" customHeight="1">
      <c r="O227065" s="125"/>
      <c r="P227065" s="125"/>
      <c r="Q227065" s="125"/>
    </row>
    <row r="227067" spans="15:17" ht="16.5" customHeight="1">
      <c r="O227067" s="125"/>
      <c r="P227067" s="125"/>
      <c r="Q227067" s="125"/>
    </row>
    <row r="227069" spans="15:17" ht="16.5" customHeight="1">
      <c r="O227069" s="125"/>
      <c r="P227069" s="125"/>
      <c r="Q227069" s="125"/>
    </row>
    <row r="227071" spans="15:17" ht="16.5" customHeight="1">
      <c r="O227071" s="125"/>
      <c r="P227071" s="125"/>
      <c r="Q227071" s="125"/>
    </row>
    <row r="227073" spans="15:17" ht="16.5" customHeight="1">
      <c r="O227073" s="125"/>
      <c r="P227073" s="125"/>
      <c r="Q227073" s="125"/>
    </row>
    <row r="227075" spans="15:17" ht="16.5" customHeight="1">
      <c r="O227075" s="125"/>
      <c r="P227075" s="125"/>
      <c r="Q227075" s="125"/>
    </row>
    <row r="227077" spans="15:17" ht="16.5" customHeight="1">
      <c r="O227077" s="125"/>
      <c r="P227077" s="125"/>
      <c r="Q227077" s="125"/>
    </row>
    <row r="227079" spans="15:17" ht="16.5" customHeight="1">
      <c r="O227079" s="125"/>
      <c r="P227079" s="125"/>
      <c r="Q227079" s="125"/>
    </row>
    <row r="227081" spans="15:17" ht="16.5" customHeight="1">
      <c r="O227081" s="125"/>
      <c r="P227081" s="125"/>
      <c r="Q227081" s="125"/>
    </row>
    <row r="227083" spans="15:17" ht="16.5" customHeight="1">
      <c r="O227083" s="125"/>
      <c r="P227083" s="125"/>
      <c r="Q227083" s="125"/>
    </row>
    <row r="227085" spans="15:17" ht="16.5" customHeight="1">
      <c r="O227085" s="125"/>
      <c r="P227085" s="125"/>
      <c r="Q227085" s="125"/>
    </row>
    <row r="227087" spans="15:17" ht="16.5" customHeight="1">
      <c r="O227087" s="125"/>
      <c r="P227087" s="125"/>
      <c r="Q227087" s="125"/>
    </row>
    <row r="227089" spans="15:17" ht="16.5" customHeight="1">
      <c r="O227089" s="125"/>
      <c r="P227089" s="125"/>
      <c r="Q227089" s="125"/>
    </row>
    <row r="227091" spans="15:17" ht="16.5" customHeight="1">
      <c r="O227091" s="125"/>
      <c r="P227091" s="125"/>
      <c r="Q227091" s="125"/>
    </row>
    <row r="227093" spans="15:17" ht="16.5" customHeight="1">
      <c r="O227093" s="125"/>
      <c r="P227093" s="125"/>
      <c r="Q227093" s="125"/>
    </row>
    <row r="227095" spans="15:17" ht="16.5" customHeight="1">
      <c r="O227095" s="125"/>
      <c r="P227095" s="125"/>
      <c r="Q227095" s="125"/>
    </row>
    <row r="227097" spans="15:17" ht="16.5" customHeight="1">
      <c r="O227097" s="125"/>
      <c r="P227097" s="125"/>
      <c r="Q227097" s="125"/>
    </row>
    <row r="227099" spans="15:17" ht="16.5" customHeight="1">
      <c r="O227099" s="125"/>
      <c r="P227099" s="125"/>
      <c r="Q227099" s="125"/>
    </row>
    <row r="227101" spans="15:17" ht="16.5" customHeight="1">
      <c r="O227101" s="125"/>
      <c r="P227101" s="125"/>
      <c r="Q227101" s="125"/>
    </row>
    <row r="227103" spans="15:17" ht="16.5" customHeight="1">
      <c r="O227103" s="125"/>
      <c r="P227103" s="125"/>
      <c r="Q227103" s="125"/>
    </row>
    <row r="227105" spans="15:17" ht="16.5" customHeight="1">
      <c r="O227105" s="125"/>
      <c r="P227105" s="125"/>
      <c r="Q227105" s="125"/>
    </row>
    <row r="227107" spans="15:17" ht="16.5" customHeight="1">
      <c r="O227107" s="125"/>
      <c r="P227107" s="125"/>
      <c r="Q227107" s="125"/>
    </row>
    <row r="227109" spans="15:17" ht="16.5" customHeight="1">
      <c r="O227109" s="125"/>
      <c r="P227109" s="125"/>
      <c r="Q227109" s="125"/>
    </row>
    <row r="227111" spans="15:17" ht="16.5" customHeight="1">
      <c r="O227111" s="125"/>
      <c r="P227111" s="125"/>
      <c r="Q227111" s="125"/>
    </row>
    <row r="227113" spans="15:17" ht="16.5" customHeight="1">
      <c r="O227113" s="125"/>
      <c r="P227113" s="125"/>
      <c r="Q227113" s="125"/>
    </row>
    <row r="227115" spans="15:17" ht="16.5" customHeight="1">
      <c r="O227115" s="125"/>
      <c r="P227115" s="125"/>
      <c r="Q227115" s="125"/>
    </row>
    <row r="227117" spans="15:17" ht="16.5" customHeight="1">
      <c r="O227117" s="125"/>
      <c r="P227117" s="125"/>
      <c r="Q227117" s="125"/>
    </row>
    <row r="227119" spans="15:17" ht="16.5" customHeight="1">
      <c r="O227119" s="125"/>
      <c r="P227119" s="125"/>
      <c r="Q227119" s="125"/>
    </row>
    <row r="227121" spans="15:17" ht="16.5" customHeight="1">
      <c r="O227121" s="125"/>
      <c r="P227121" s="125"/>
      <c r="Q227121" s="125"/>
    </row>
    <row r="227123" spans="15:17" ht="16.5" customHeight="1">
      <c r="O227123" s="125"/>
      <c r="P227123" s="125"/>
      <c r="Q227123" s="125"/>
    </row>
    <row r="227125" spans="15:17" ht="16.5" customHeight="1">
      <c r="O227125" s="125"/>
      <c r="P227125" s="125"/>
      <c r="Q227125" s="125"/>
    </row>
    <row r="227127" spans="15:17" ht="16.5" customHeight="1">
      <c r="O227127" s="125"/>
      <c r="P227127" s="125"/>
      <c r="Q227127" s="125"/>
    </row>
    <row r="227129" spans="15:17" ht="16.5" customHeight="1">
      <c r="O227129" s="125"/>
      <c r="P227129" s="125"/>
      <c r="Q227129" s="125"/>
    </row>
    <row r="227131" spans="15:17" ht="16.5" customHeight="1">
      <c r="O227131" s="125"/>
      <c r="P227131" s="125"/>
      <c r="Q227131" s="125"/>
    </row>
    <row r="227133" spans="15:17" ht="16.5" customHeight="1">
      <c r="O227133" s="125"/>
      <c r="P227133" s="125"/>
      <c r="Q227133" s="125"/>
    </row>
    <row r="227135" spans="15:17" ht="16.5" customHeight="1">
      <c r="O227135" s="125"/>
      <c r="P227135" s="125"/>
      <c r="Q227135" s="125"/>
    </row>
    <row r="227137" spans="15:17" ht="16.5" customHeight="1">
      <c r="O227137" s="125"/>
      <c r="P227137" s="125"/>
      <c r="Q227137" s="125"/>
    </row>
    <row r="227139" spans="15:17" ht="16.5" customHeight="1">
      <c r="O227139" s="125"/>
      <c r="P227139" s="125"/>
      <c r="Q227139" s="125"/>
    </row>
    <row r="227141" spans="15:17" ht="16.5" customHeight="1">
      <c r="O227141" s="125"/>
      <c r="P227141" s="125"/>
      <c r="Q227141" s="125"/>
    </row>
    <row r="227143" spans="15:17" ht="16.5" customHeight="1">
      <c r="O227143" s="125"/>
      <c r="P227143" s="125"/>
      <c r="Q227143" s="125"/>
    </row>
    <row r="227145" spans="15:17" ht="16.5" customHeight="1">
      <c r="O227145" s="125"/>
      <c r="P227145" s="125"/>
      <c r="Q227145" s="125"/>
    </row>
    <row r="227147" spans="15:17" ht="16.5" customHeight="1">
      <c r="O227147" s="125"/>
      <c r="P227147" s="125"/>
      <c r="Q227147" s="125"/>
    </row>
    <row r="227149" spans="15:17" ht="16.5" customHeight="1">
      <c r="O227149" s="125"/>
      <c r="P227149" s="125"/>
      <c r="Q227149" s="125"/>
    </row>
    <row r="227151" spans="15:17" ht="16.5" customHeight="1">
      <c r="O227151" s="125"/>
      <c r="P227151" s="125"/>
      <c r="Q227151" s="125"/>
    </row>
    <row r="227153" spans="15:17" ht="16.5" customHeight="1">
      <c r="O227153" s="125"/>
      <c r="P227153" s="125"/>
      <c r="Q227153" s="125"/>
    </row>
    <row r="227155" spans="15:17" ht="16.5" customHeight="1">
      <c r="O227155" s="125"/>
      <c r="P227155" s="125"/>
      <c r="Q227155" s="125"/>
    </row>
    <row r="227157" spans="15:17" ht="16.5" customHeight="1">
      <c r="O227157" s="125"/>
      <c r="P227157" s="125"/>
      <c r="Q227157" s="125"/>
    </row>
    <row r="227159" spans="15:17" ht="16.5" customHeight="1">
      <c r="O227159" s="125"/>
      <c r="P227159" s="125"/>
      <c r="Q227159" s="125"/>
    </row>
    <row r="227161" spans="15:17" ht="16.5" customHeight="1">
      <c r="O227161" s="125"/>
      <c r="P227161" s="125"/>
      <c r="Q227161" s="125"/>
    </row>
    <row r="227163" spans="15:17" ht="16.5" customHeight="1">
      <c r="O227163" s="125"/>
      <c r="P227163" s="125"/>
      <c r="Q227163" s="125"/>
    </row>
    <row r="227165" spans="15:17" ht="16.5" customHeight="1">
      <c r="O227165" s="125"/>
      <c r="P227165" s="125"/>
      <c r="Q227165" s="125"/>
    </row>
    <row r="227167" spans="15:17" ht="16.5" customHeight="1">
      <c r="O227167" s="125"/>
      <c r="P227167" s="125"/>
      <c r="Q227167" s="125"/>
    </row>
    <row r="227169" spans="15:17" ht="16.5" customHeight="1">
      <c r="O227169" s="125"/>
      <c r="P227169" s="125"/>
      <c r="Q227169" s="125"/>
    </row>
    <row r="227171" spans="15:17" ht="16.5" customHeight="1">
      <c r="O227171" s="125"/>
      <c r="P227171" s="125"/>
      <c r="Q227171" s="125"/>
    </row>
    <row r="227173" spans="15:17" ht="16.5" customHeight="1">
      <c r="O227173" s="125"/>
      <c r="P227173" s="125"/>
      <c r="Q227173" s="125"/>
    </row>
    <row r="227175" spans="15:17" ht="16.5" customHeight="1">
      <c r="O227175" s="125"/>
      <c r="P227175" s="125"/>
      <c r="Q227175" s="125"/>
    </row>
    <row r="227177" spans="15:17" ht="16.5" customHeight="1">
      <c r="O227177" s="125"/>
      <c r="P227177" s="125"/>
      <c r="Q227177" s="125"/>
    </row>
    <row r="227179" spans="15:17" ht="16.5" customHeight="1">
      <c r="O227179" s="125"/>
      <c r="P227179" s="125"/>
      <c r="Q227179" s="125"/>
    </row>
    <row r="227181" spans="15:17" ht="16.5" customHeight="1">
      <c r="O227181" s="125"/>
      <c r="P227181" s="125"/>
      <c r="Q227181" s="125"/>
    </row>
    <row r="227183" spans="15:17" ht="16.5" customHeight="1">
      <c r="O227183" s="125"/>
      <c r="P227183" s="125"/>
      <c r="Q227183" s="125"/>
    </row>
    <row r="227185" spans="15:17" ht="16.5" customHeight="1">
      <c r="O227185" s="125"/>
      <c r="P227185" s="125"/>
      <c r="Q227185" s="125"/>
    </row>
    <row r="227187" spans="15:17" ht="16.5" customHeight="1">
      <c r="O227187" s="125"/>
      <c r="P227187" s="125"/>
      <c r="Q227187" s="125"/>
    </row>
    <row r="227189" spans="15:17" ht="16.5" customHeight="1">
      <c r="O227189" s="125"/>
      <c r="P227189" s="125"/>
      <c r="Q227189" s="125"/>
    </row>
    <row r="227191" spans="15:17" ht="16.5" customHeight="1">
      <c r="O227191" s="125"/>
      <c r="P227191" s="125"/>
      <c r="Q227191" s="125"/>
    </row>
    <row r="227193" spans="15:17" ht="16.5" customHeight="1">
      <c r="O227193" s="125"/>
      <c r="P227193" s="125"/>
      <c r="Q227193" s="125"/>
    </row>
    <row r="227195" spans="15:17" ht="16.5" customHeight="1">
      <c r="O227195" s="125"/>
      <c r="P227195" s="125"/>
      <c r="Q227195" s="125"/>
    </row>
    <row r="227197" spans="15:17" ht="16.5" customHeight="1">
      <c r="O227197" s="125"/>
      <c r="P227197" s="125"/>
      <c r="Q227197" s="125"/>
    </row>
    <row r="227199" spans="15:17" ht="16.5" customHeight="1">
      <c r="O227199" s="125"/>
      <c r="P227199" s="125"/>
      <c r="Q227199" s="125"/>
    </row>
    <row r="227201" spans="15:17" ht="16.5" customHeight="1">
      <c r="O227201" s="125"/>
      <c r="P227201" s="125"/>
      <c r="Q227201" s="125"/>
    </row>
    <row r="227203" spans="15:17" ht="16.5" customHeight="1">
      <c r="O227203" s="125"/>
      <c r="P227203" s="125"/>
      <c r="Q227203" s="125"/>
    </row>
    <row r="227205" spans="15:17" ht="16.5" customHeight="1">
      <c r="O227205" s="125"/>
      <c r="P227205" s="125"/>
      <c r="Q227205" s="125"/>
    </row>
    <row r="227207" spans="15:17" ht="16.5" customHeight="1">
      <c r="O227207" s="125"/>
      <c r="P227207" s="125"/>
      <c r="Q227207" s="125"/>
    </row>
    <row r="227209" spans="15:17" ht="16.5" customHeight="1">
      <c r="O227209" s="125"/>
      <c r="P227209" s="125"/>
      <c r="Q227209" s="125"/>
    </row>
    <row r="227211" spans="15:17" ht="16.5" customHeight="1">
      <c r="O227211" s="125"/>
      <c r="P227211" s="125"/>
      <c r="Q227211" s="125"/>
    </row>
    <row r="227213" spans="15:17" ht="16.5" customHeight="1">
      <c r="O227213" s="125"/>
      <c r="P227213" s="125"/>
      <c r="Q227213" s="125"/>
    </row>
    <row r="227215" spans="15:17" ht="16.5" customHeight="1">
      <c r="O227215" s="125"/>
      <c r="P227215" s="125"/>
      <c r="Q227215" s="125"/>
    </row>
    <row r="227217" spans="15:17" ht="16.5" customHeight="1">
      <c r="O227217" s="125"/>
      <c r="P227217" s="125"/>
      <c r="Q227217" s="125"/>
    </row>
    <row r="227219" spans="15:17" ht="16.5" customHeight="1">
      <c r="O227219" s="125"/>
      <c r="P227219" s="125"/>
      <c r="Q227219" s="125"/>
    </row>
    <row r="227221" spans="15:17" ht="16.5" customHeight="1">
      <c r="O227221" s="125"/>
      <c r="P227221" s="125"/>
      <c r="Q227221" s="125"/>
    </row>
    <row r="227223" spans="15:17" ht="16.5" customHeight="1">
      <c r="O227223" s="125"/>
      <c r="P227223" s="125"/>
      <c r="Q227223" s="125"/>
    </row>
    <row r="227225" spans="15:17" ht="16.5" customHeight="1">
      <c r="O227225" s="125"/>
      <c r="P227225" s="125"/>
      <c r="Q227225" s="125"/>
    </row>
    <row r="227227" spans="15:17" ht="16.5" customHeight="1">
      <c r="O227227" s="125"/>
      <c r="P227227" s="125"/>
      <c r="Q227227" s="125"/>
    </row>
    <row r="227229" spans="15:17" ht="16.5" customHeight="1">
      <c r="O227229" s="125"/>
      <c r="P227229" s="125"/>
      <c r="Q227229" s="125"/>
    </row>
    <row r="227231" spans="15:17" ht="16.5" customHeight="1">
      <c r="O227231" s="125"/>
      <c r="P227231" s="125"/>
      <c r="Q227231" s="125"/>
    </row>
    <row r="227233" spans="15:17" ht="16.5" customHeight="1">
      <c r="O227233" s="125"/>
      <c r="P227233" s="125"/>
      <c r="Q227233" s="125"/>
    </row>
    <row r="227235" spans="15:17" ht="16.5" customHeight="1">
      <c r="O227235" s="125"/>
      <c r="P227235" s="125"/>
      <c r="Q227235" s="125"/>
    </row>
    <row r="227237" spans="15:17" ht="16.5" customHeight="1">
      <c r="O227237" s="125"/>
      <c r="P227237" s="125"/>
      <c r="Q227237" s="125"/>
    </row>
    <row r="227239" spans="15:17" ht="16.5" customHeight="1">
      <c r="O227239" s="125"/>
      <c r="P227239" s="125"/>
      <c r="Q227239" s="125"/>
    </row>
    <row r="227241" spans="15:17" ht="16.5" customHeight="1">
      <c r="O227241" s="125"/>
      <c r="P227241" s="125"/>
      <c r="Q227241" s="125"/>
    </row>
    <row r="227243" spans="15:17" ht="16.5" customHeight="1">
      <c r="O227243" s="125"/>
      <c r="P227243" s="125"/>
      <c r="Q227243" s="125"/>
    </row>
    <row r="227245" spans="15:17" ht="16.5" customHeight="1">
      <c r="O227245" s="125"/>
      <c r="P227245" s="125"/>
      <c r="Q227245" s="125"/>
    </row>
    <row r="227247" spans="15:17" ht="16.5" customHeight="1">
      <c r="O227247" s="125"/>
      <c r="P227247" s="125"/>
      <c r="Q227247" s="125"/>
    </row>
    <row r="227249" spans="15:17" ht="16.5" customHeight="1">
      <c r="O227249" s="125"/>
      <c r="P227249" s="125"/>
      <c r="Q227249" s="125"/>
    </row>
    <row r="227251" spans="15:17" ht="16.5" customHeight="1">
      <c r="O227251" s="125"/>
      <c r="P227251" s="125"/>
      <c r="Q227251" s="125"/>
    </row>
    <row r="227253" spans="15:17" ht="16.5" customHeight="1">
      <c r="O227253" s="125"/>
      <c r="P227253" s="125"/>
      <c r="Q227253" s="125"/>
    </row>
    <row r="227255" spans="15:17" ht="16.5" customHeight="1">
      <c r="O227255" s="125"/>
      <c r="P227255" s="125"/>
      <c r="Q227255" s="125"/>
    </row>
    <row r="227257" spans="15:17" ht="16.5" customHeight="1">
      <c r="O227257" s="125"/>
      <c r="P227257" s="125"/>
      <c r="Q227257" s="125"/>
    </row>
    <row r="227259" spans="15:17" ht="16.5" customHeight="1">
      <c r="O227259" s="125"/>
      <c r="P227259" s="125"/>
      <c r="Q227259" s="125"/>
    </row>
    <row r="227261" spans="15:17" ht="16.5" customHeight="1">
      <c r="O227261" s="125"/>
      <c r="P227261" s="125"/>
      <c r="Q227261" s="125"/>
    </row>
    <row r="227263" spans="15:17" ht="16.5" customHeight="1">
      <c r="O227263" s="125"/>
      <c r="P227263" s="125"/>
      <c r="Q227263" s="125"/>
    </row>
    <row r="227265" spans="15:17" ht="16.5" customHeight="1">
      <c r="O227265" s="125"/>
      <c r="P227265" s="125"/>
      <c r="Q227265" s="125"/>
    </row>
    <row r="227267" spans="15:17" ht="16.5" customHeight="1">
      <c r="O227267" s="125"/>
      <c r="P227267" s="125"/>
      <c r="Q227267" s="125"/>
    </row>
    <row r="227269" spans="15:17" ht="16.5" customHeight="1">
      <c r="O227269" s="125"/>
      <c r="P227269" s="125"/>
      <c r="Q227269" s="125"/>
    </row>
    <row r="227271" spans="15:17" ht="16.5" customHeight="1">
      <c r="O227271" s="125"/>
      <c r="P227271" s="125"/>
      <c r="Q227271" s="125"/>
    </row>
    <row r="227273" spans="15:17" ht="16.5" customHeight="1">
      <c r="O227273" s="125"/>
      <c r="P227273" s="125"/>
      <c r="Q227273" s="125"/>
    </row>
    <row r="227275" spans="15:17" ht="16.5" customHeight="1">
      <c r="O227275" s="125"/>
      <c r="P227275" s="125"/>
      <c r="Q227275" s="125"/>
    </row>
    <row r="227277" spans="15:17" ht="16.5" customHeight="1">
      <c r="O227277" s="125"/>
      <c r="P227277" s="125"/>
      <c r="Q227277" s="125"/>
    </row>
    <row r="227279" spans="15:17" ht="16.5" customHeight="1">
      <c r="O227279" s="125"/>
      <c r="P227279" s="125"/>
      <c r="Q227279" s="125"/>
    </row>
    <row r="227281" spans="15:17" ht="16.5" customHeight="1">
      <c r="O227281" s="125"/>
      <c r="P227281" s="125"/>
      <c r="Q227281" s="125"/>
    </row>
    <row r="227283" spans="15:17" ht="16.5" customHeight="1">
      <c r="O227283" s="125"/>
      <c r="P227283" s="125"/>
      <c r="Q227283" s="125"/>
    </row>
    <row r="227285" spans="15:17" ht="16.5" customHeight="1">
      <c r="O227285" s="125"/>
      <c r="P227285" s="125"/>
      <c r="Q227285" s="125"/>
    </row>
    <row r="227287" spans="15:17" ht="16.5" customHeight="1">
      <c r="O227287" s="125"/>
      <c r="P227287" s="125"/>
      <c r="Q227287" s="125"/>
    </row>
    <row r="227289" spans="15:17" ht="16.5" customHeight="1">
      <c r="O227289" s="125"/>
      <c r="P227289" s="125"/>
      <c r="Q227289" s="125"/>
    </row>
    <row r="227291" spans="15:17" ht="16.5" customHeight="1">
      <c r="O227291" s="125"/>
      <c r="P227291" s="125"/>
      <c r="Q227291" s="125"/>
    </row>
    <row r="227293" spans="15:17" ht="16.5" customHeight="1">
      <c r="O227293" s="125"/>
      <c r="P227293" s="125"/>
      <c r="Q227293" s="125"/>
    </row>
    <row r="227295" spans="15:17" ht="16.5" customHeight="1">
      <c r="O227295" s="125"/>
      <c r="P227295" s="125"/>
      <c r="Q227295" s="125"/>
    </row>
    <row r="227297" spans="15:17" ht="16.5" customHeight="1">
      <c r="O227297" s="125"/>
      <c r="P227297" s="125"/>
      <c r="Q227297" s="125"/>
    </row>
    <row r="227299" spans="15:17" ht="16.5" customHeight="1">
      <c r="O227299" s="125"/>
      <c r="P227299" s="125"/>
      <c r="Q227299" s="125"/>
    </row>
    <row r="227301" spans="15:17" ht="16.5" customHeight="1">
      <c r="O227301" s="125"/>
      <c r="P227301" s="125"/>
      <c r="Q227301" s="125"/>
    </row>
    <row r="227303" spans="15:17" ht="16.5" customHeight="1">
      <c r="O227303" s="125"/>
      <c r="P227303" s="125"/>
      <c r="Q227303" s="125"/>
    </row>
    <row r="227305" spans="15:17" ht="16.5" customHeight="1">
      <c r="O227305" s="125"/>
      <c r="P227305" s="125"/>
      <c r="Q227305" s="125"/>
    </row>
    <row r="227307" spans="15:17" ht="16.5" customHeight="1">
      <c r="O227307" s="125"/>
      <c r="P227307" s="125"/>
      <c r="Q227307" s="125"/>
    </row>
    <row r="227309" spans="15:17" ht="16.5" customHeight="1">
      <c r="O227309" s="125"/>
      <c r="P227309" s="125"/>
      <c r="Q227309" s="125"/>
    </row>
    <row r="227311" spans="15:17" ht="16.5" customHeight="1">
      <c r="O227311" s="125"/>
      <c r="P227311" s="125"/>
      <c r="Q227311" s="125"/>
    </row>
    <row r="227313" spans="15:17" ht="16.5" customHeight="1">
      <c r="O227313" s="125"/>
      <c r="P227313" s="125"/>
      <c r="Q227313" s="125"/>
    </row>
    <row r="227315" spans="15:17" ht="16.5" customHeight="1">
      <c r="O227315" s="125"/>
      <c r="P227315" s="125"/>
      <c r="Q227315" s="125"/>
    </row>
    <row r="227317" spans="15:17" ht="16.5" customHeight="1">
      <c r="O227317" s="125"/>
      <c r="P227317" s="125"/>
      <c r="Q227317" s="125"/>
    </row>
    <row r="227319" spans="15:17" ht="16.5" customHeight="1">
      <c r="O227319" s="125"/>
      <c r="P227319" s="125"/>
      <c r="Q227319" s="125"/>
    </row>
    <row r="227321" spans="15:17" ht="16.5" customHeight="1">
      <c r="O227321" s="125"/>
      <c r="P227321" s="125"/>
      <c r="Q227321" s="125"/>
    </row>
    <row r="227323" spans="15:17" ht="16.5" customHeight="1">
      <c r="O227323" s="125"/>
      <c r="P227323" s="125"/>
      <c r="Q227323" s="125"/>
    </row>
    <row r="227325" spans="15:17" ht="16.5" customHeight="1">
      <c r="O227325" s="125"/>
      <c r="P227325" s="125"/>
      <c r="Q227325" s="125"/>
    </row>
    <row r="227327" spans="15:17" ht="16.5" customHeight="1">
      <c r="O227327" s="125"/>
      <c r="P227327" s="125"/>
      <c r="Q227327" s="125"/>
    </row>
    <row r="227329" spans="15:17" ht="16.5" customHeight="1">
      <c r="O227329" s="125"/>
      <c r="P227329" s="125"/>
      <c r="Q227329" s="125"/>
    </row>
    <row r="227331" spans="15:17" ht="16.5" customHeight="1">
      <c r="O227331" s="125"/>
      <c r="P227331" s="125"/>
      <c r="Q227331" s="125"/>
    </row>
    <row r="227333" spans="15:17" ht="16.5" customHeight="1">
      <c r="O227333" s="125"/>
      <c r="P227333" s="125"/>
      <c r="Q227333" s="125"/>
    </row>
    <row r="227335" spans="15:17" ht="16.5" customHeight="1">
      <c r="O227335" s="125"/>
      <c r="P227335" s="125"/>
      <c r="Q227335" s="125"/>
    </row>
    <row r="227337" spans="15:17" ht="16.5" customHeight="1">
      <c r="O227337" s="125"/>
      <c r="P227337" s="125"/>
      <c r="Q227337" s="125"/>
    </row>
    <row r="227339" spans="15:17" ht="16.5" customHeight="1">
      <c r="O227339" s="125"/>
      <c r="P227339" s="125"/>
      <c r="Q227339" s="125"/>
    </row>
    <row r="227341" spans="15:17" ht="16.5" customHeight="1">
      <c r="O227341" s="125"/>
      <c r="P227341" s="125"/>
      <c r="Q227341" s="125"/>
    </row>
    <row r="227343" spans="15:17" ht="16.5" customHeight="1">
      <c r="O227343" s="125"/>
      <c r="P227343" s="125"/>
      <c r="Q227343" s="125"/>
    </row>
    <row r="227345" spans="15:17" ht="16.5" customHeight="1">
      <c r="O227345" s="125"/>
      <c r="P227345" s="125"/>
      <c r="Q227345" s="125"/>
    </row>
    <row r="227347" spans="15:17" ht="16.5" customHeight="1">
      <c r="O227347" s="125"/>
      <c r="P227347" s="125"/>
      <c r="Q227347" s="125"/>
    </row>
    <row r="227349" spans="15:17" ht="16.5" customHeight="1">
      <c r="O227349" s="125"/>
      <c r="P227349" s="125"/>
      <c r="Q227349" s="125"/>
    </row>
    <row r="227351" spans="15:17" ht="16.5" customHeight="1">
      <c r="O227351" s="125"/>
      <c r="P227351" s="125"/>
      <c r="Q227351" s="125"/>
    </row>
    <row r="227353" spans="15:17" ht="16.5" customHeight="1">
      <c r="O227353" s="125"/>
      <c r="P227353" s="125"/>
      <c r="Q227353" s="125"/>
    </row>
    <row r="227355" spans="15:17" ht="16.5" customHeight="1">
      <c r="O227355" s="125"/>
      <c r="P227355" s="125"/>
      <c r="Q227355" s="125"/>
    </row>
    <row r="227357" spans="15:17" ht="16.5" customHeight="1">
      <c r="O227357" s="125"/>
      <c r="P227357" s="125"/>
      <c r="Q227357" s="125"/>
    </row>
    <row r="227359" spans="15:17" ht="16.5" customHeight="1">
      <c r="O227359" s="125"/>
      <c r="P227359" s="125"/>
      <c r="Q227359" s="125"/>
    </row>
    <row r="227361" spans="15:17" ht="16.5" customHeight="1">
      <c r="O227361" s="125"/>
      <c r="P227361" s="125"/>
      <c r="Q227361" s="125"/>
    </row>
    <row r="227363" spans="15:17" ht="16.5" customHeight="1">
      <c r="O227363" s="125"/>
      <c r="P227363" s="125"/>
      <c r="Q227363" s="125"/>
    </row>
    <row r="227365" spans="15:17" ht="16.5" customHeight="1">
      <c r="O227365" s="125"/>
      <c r="P227365" s="125"/>
      <c r="Q227365" s="125"/>
    </row>
    <row r="227367" spans="15:17" ht="16.5" customHeight="1">
      <c r="O227367" s="125"/>
      <c r="P227367" s="125"/>
      <c r="Q227367" s="125"/>
    </row>
    <row r="227369" spans="15:17" ht="16.5" customHeight="1">
      <c r="O227369" s="125"/>
      <c r="P227369" s="125"/>
      <c r="Q227369" s="125"/>
    </row>
    <row r="227371" spans="15:17" ht="16.5" customHeight="1">
      <c r="O227371" s="125"/>
      <c r="P227371" s="125"/>
      <c r="Q227371" s="125"/>
    </row>
    <row r="227373" spans="15:17" ht="16.5" customHeight="1">
      <c r="O227373" s="125"/>
      <c r="P227373" s="125"/>
      <c r="Q227373" s="125"/>
    </row>
    <row r="227375" spans="15:17" ht="16.5" customHeight="1">
      <c r="O227375" s="125"/>
      <c r="P227375" s="125"/>
      <c r="Q227375" s="125"/>
    </row>
    <row r="227377" spans="15:17" ht="16.5" customHeight="1">
      <c r="O227377" s="125"/>
      <c r="P227377" s="125"/>
      <c r="Q227377" s="125"/>
    </row>
    <row r="227379" spans="15:17" ht="16.5" customHeight="1">
      <c r="O227379" s="125"/>
      <c r="P227379" s="125"/>
      <c r="Q227379" s="125"/>
    </row>
    <row r="227381" spans="15:17" ht="16.5" customHeight="1">
      <c r="O227381" s="125"/>
      <c r="P227381" s="125"/>
      <c r="Q227381" s="125"/>
    </row>
    <row r="227383" spans="15:17" ht="16.5" customHeight="1">
      <c r="O227383" s="125"/>
      <c r="P227383" s="125"/>
      <c r="Q227383" s="125"/>
    </row>
    <row r="227385" spans="15:17" ht="16.5" customHeight="1">
      <c r="O227385" s="125"/>
      <c r="P227385" s="125"/>
      <c r="Q227385" s="125"/>
    </row>
    <row r="227387" spans="15:17" ht="16.5" customHeight="1">
      <c r="O227387" s="125"/>
      <c r="P227387" s="125"/>
      <c r="Q227387" s="125"/>
    </row>
    <row r="227389" spans="15:17" ht="16.5" customHeight="1">
      <c r="O227389" s="125"/>
      <c r="P227389" s="125"/>
      <c r="Q227389" s="125"/>
    </row>
    <row r="227391" spans="15:17" ht="16.5" customHeight="1">
      <c r="O227391" s="125"/>
      <c r="P227391" s="125"/>
      <c r="Q227391" s="125"/>
    </row>
    <row r="227393" spans="15:17" ht="16.5" customHeight="1">
      <c r="O227393" s="125"/>
      <c r="P227393" s="125"/>
      <c r="Q227393" s="125"/>
    </row>
    <row r="227395" spans="15:17" ht="16.5" customHeight="1">
      <c r="O227395" s="125"/>
      <c r="P227395" s="125"/>
      <c r="Q227395" s="125"/>
    </row>
    <row r="227397" spans="15:17" ht="16.5" customHeight="1">
      <c r="O227397" s="125"/>
      <c r="P227397" s="125"/>
      <c r="Q227397" s="125"/>
    </row>
    <row r="227399" spans="15:17" ht="16.5" customHeight="1">
      <c r="O227399" s="125"/>
      <c r="P227399" s="125"/>
      <c r="Q227399" s="125"/>
    </row>
    <row r="227401" spans="15:17" ht="16.5" customHeight="1">
      <c r="O227401" s="125"/>
      <c r="P227401" s="125"/>
      <c r="Q227401" s="125"/>
    </row>
    <row r="227403" spans="15:17" ht="16.5" customHeight="1">
      <c r="O227403" s="125"/>
      <c r="P227403" s="125"/>
      <c r="Q227403" s="125"/>
    </row>
    <row r="227405" spans="15:17" ht="16.5" customHeight="1">
      <c r="O227405" s="125"/>
      <c r="P227405" s="125"/>
      <c r="Q227405" s="125"/>
    </row>
    <row r="227407" spans="15:17" ht="16.5" customHeight="1">
      <c r="O227407" s="125"/>
      <c r="P227407" s="125"/>
      <c r="Q227407" s="125"/>
    </row>
    <row r="227409" spans="15:17" ht="16.5" customHeight="1">
      <c r="O227409" s="125"/>
      <c r="P227409" s="125"/>
      <c r="Q227409" s="125"/>
    </row>
    <row r="227411" spans="15:17" ht="16.5" customHeight="1">
      <c r="O227411" s="125"/>
      <c r="P227411" s="125"/>
      <c r="Q227411" s="125"/>
    </row>
    <row r="227413" spans="15:17" ht="16.5" customHeight="1">
      <c r="O227413" s="125"/>
      <c r="P227413" s="125"/>
      <c r="Q227413" s="125"/>
    </row>
    <row r="227415" spans="15:17" ht="16.5" customHeight="1">
      <c r="O227415" s="125"/>
      <c r="P227415" s="125"/>
      <c r="Q227415" s="125"/>
    </row>
    <row r="227417" spans="15:17" ht="16.5" customHeight="1">
      <c r="O227417" s="125"/>
      <c r="P227417" s="125"/>
      <c r="Q227417" s="125"/>
    </row>
    <row r="227419" spans="15:17" ht="16.5" customHeight="1">
      <c r="O227419" s="125"/>
      <c r="P227419" s="125"/>
      <c r="Q227419" s="125"/>
    </row>
    <row r="227421" spans="15:17" ht="16.5" customHeight="1">
      <c r="O227421" s="125"/>
      <c r="P227421" s="125"/>
      <c r="Q227421" s="125"/>
    </row>
    <row r="227423" spans="15:17" ht="16.5" customHeight="1">
      <c r="O227423" s="125"/>
      <c r="P227423" s="125"/>
      <c r="Q227423" s="125"/>
    </row>
    <row r="227425" spans="15:17" ht="16.5" customHeight="1">
      <c r="O227425" s="125"/>
      <c r="P227425" s="125"/>
      <c r="Q227425" s="125"/>
    </row>
    <row r="227427" spans="15:17" ht="16.5" customHeight="1">
      <c r="O227427" s="125"/>
      <c r="P227427" s="125"/>
      <c r="Q227427" s="125"/>
    </row>
    <row r="227429" spans="15:17" ht="16.5" customHeight="1">
      <c r="O227429" s="125"/>
      <c r="P227429" s="125"/>
      <c r="Q227429" s="125"/>
    </row>
    <row r="227431" spans="15:17" ht="16.5" customHeight="1">
      <c r="O227431" s="125"/>
      <c r="P227431" s="125"/>
      <c r="Q227431" s="125"/>
    </row>
    <row r="227433" spans="15:17" ht="16.5" customHeight="1">
      <c r="O227433" s="125"/>
      <c r="P227433" s="125"/>
      <c r="Q227433" s="125"/>
    </row>
    <row r="227435" spans="15:17" ht="16.5" customHeight="1">
      <c r="O227435" s="125"/>
      <c r="P227435" s="125"/>
      <c r="Q227435" s="125"/>
    </row>
    <row r="227437" spans="15:17" ht="16.5" customHeight="1">
      <c r="O227437" s="125"/>
      <c r="P227437" s="125"/>
      <c r="Q227437" s="125"/>
    </row>
    <row r="227439" spans="15:17" ht="16.5" customHeight="1">
      <c r="O227439" s="125"/>
      <c r="P227439" s="125"/>
      <c r="Q227439" s="125"/>
    </row>
    <row r="227441" spans="15:17" ht="16.5" customHeight="1">
      <c r="O227441" s="125"/>
      <c r="P227441" s="125"/>
      <c r="Q227441" s="125"/>
    </row>
    <row r="227443" spans="15:17" ht="16.5" customHeight="1">
      <c r="O227443" s="125"/>
      <c r="P227443" s="125"/>
      <c r="Q227443" s="125"/>
    </row>
    <row r="227445" spans="15:17" ht="16.5" customHeight="1">
      <c r="O227445" s="125"/>
      <c r="P227445" s="125"/>
      <c r="Q227445" s="125"/>
    </row>
    <row r="227447" spans="15:17" ht="16.5" customHeight="1">
      <c r="O227447" s="125"/>
      <c r="P227447" s="125"/>
      <c r="Q227447" s="125"/>
    </row>
    <row r="227449" spans="15:17" ht="16.5" customHeight="1">
      <c r="O227449" s="125"/>
      <c r="P227449" s="125"/>
      <c r="Q227449" s="125"/>
    </row>
    <row r="227451" spans="15:17" ht="16.5" customHeight="1">
      <c r="O227451" s="125"/>
      <c r="P227451" s="125"/>
      <c r="Q227451" s="125"/>
    </row>
    <row r="227453" spans="15:17" ht="16.5" customHeight="1">
      <c r="O227453" s="125"/>
      <c r="P227453" s="125"/>
      <c r="Q227453" s="125"/>
    </row>
    <row r="227455" spans="15:17" ht="16.5" customHeight="1">
      <c r="O227455" s="125"/>
      <c r="P227455" s="125"/>
      <c r="Q227455" s="125"/>
    </row>
    <row r="227457" spans="15:17" ht="16.5" customHeight="1">
      <c r="O227457" s="125"/>
      <c r="P227457" s="125"/>
      <c r="Q227457" s="125"/>
    </row>
    <row r="227459" spans="15:17" ht="16.5" customHeight="1">
      <c r="O227459" s="125"/>
      <c r="P227459" s="125"/>
      <c r="Q227459" s="125"/>
    </row>
    <row r="227461" spans="15:17" ht="16.5" customHeight="1">
      <c r="O227461" s="125"/>
      <c r="P227461" s="125"/>
      <c r="Q227461" s="125"/>
    </row>
    <row r="227463" spans="15:17" ht="16.5" customHeight="1">
      <c r="O227463" s="125"/>
      <c r="P227463" s="125"/>
      <c r="Q227463" s="125"/>
    </row>
    <row r="227465" spans="15:17" ht="16.5" customHeight="1">
      <c r="O227465" s="125"/>
      <c r="P227465" s="125"/>
      <c r="Q227465" s="125"/>
    </row>
    <row r="227467" spans="15:17" ht="16.5" customHeight="1">
      <c r="O227467" s="125"/>
      <c r="P227467" s="125"/>
      <c r="Q227467" s="125"/>
    </row>
    <row r="227469" spans="15:17" ht="16.5" customHeight="1">
      <c r="O227469" s="125"/>
      <c r="P227469" s="125"/>
      <c r="Q227469" s="125"/>
    </row>
    <row r="227471" spans="15:17" ht="16.5" customHeight="1">
      <c r="O227471" s="125"/>
      <c r="P227471" s="125"/>
      <c r="Q227471" s="125"/>
    </row>
    <row r="227473" spans="15:17" ht="16.5" customHeight="1">
      <c r="O227473" s="125"/>
      <c r="P227473" s="125"/>
      <c r="Q227473" s="125"/>
    </row>
    <row r="227475" spans="15:17" ht="16.5" customHeight="1">
      <c r="O227475" s="125"/>
      <c r="P227475" s="125"/>
      <c r="Q227475" s="125"/>
    </row>
    <row r="227477" spans="15:17" ht="16.5" customHeight="1">
      <c r="O227477" s="125"/>
      <c r="P227477" s="125"/>
      <c r="Q227477" s="125"/>
    </row>
    <row r="227479" spans="15:17" ht="16.5" customHeight="1">
      <c r="O227479" s="125"/>
      <c r="P227479" s="125"/>
      <c r="Q227479" s="125"/>
    </row>
    <row r="227481" spans="15:17" ht="16.5" customHeight="1">
      <c r="O227481" s="125"/>
      <c r="P227481" s="125"/>
      <c r="Q227481" s="125"/>
    </row>
    <row r="227483" spans="15:17" ht="16.5" customHeight="1">
      <c r="O227483" s="125"/>
      <c r="P227483" s="125"/>
      <c r="Q227483" s="125"/>
    </row>
    <row r="227485" spans="15:17" ht="16.5" customHeight="1">
      <c r="O227485" s="125"/>
      <c r="P227485" s="125"/>
      <c r="Q227485" s="125"/>
    </row>
    <row r="227487" spans="15:17" ht="16.5" customHeight="1">
      <c r="O227487" s="125"/>
      <c r="P227487" s="125"/>
      <c r="Q227487" s="125"/>
    </row>
    <row r="227489" spans="15:17" ht="16.5" customHeight="1">
      <c r="O227489" s="125"/>
      <c r="P227489" s="125"/>
      <c r="Q227489" s="125"/>
    </row>
    <row r="227491" spans="15:17" ht="16.5" customHeight="1">
      <c r="O227491" s="125"/>
      <c r="P227491" s="125"/>
      <c r="Q227491" s="125"/>
    </row>
    <row r="227493" spans="15:17" ht="16.5" customHeight="1">
      <c r="O227493" s="125"/>
      <c r="P227493" s="125"/>
      <c r="Q227493" s="125"/>
    </row>
    <row r="227495" spans="15:17" ht="16.5" customHeight="1">
      <c r="O227495" s="125"/>
      <c r="P227495" s="125"/>
      <c r="Q227495" s="125"/>
    </row>
    <row r="227497" spans="15:17" ht="16.5" customHeight="1">
      <c r="O227497" s="125"/>
      <c r="P227497" s="125"/>
      <c r="Q227497" s="125"/>
    </row>
    <row r="227499" spans="15:17" ht="16.5" customHeight="1">
      <c r="O227499" s="125"/>
      <c r="P227499" s="125"/>
      <c r="Q227499" s="125"/>
    </row>
    <row r="227501" spans="15:17" ht="16.5" customHeight="1">
      <c r="O227501" s="125"/>
      <c r="P227501" s="125"/>
      <c r="Q227501" s="125"/>
    </row>
    <row r="227503" spans="15:17" ht="16.5" customHeight="1">
      <c r="O227503" s="125"/>
      <c r="P227503" s="125"/>
      <c r="Q227503" s="125"/>
    </row>
    <row r="227505" spans="15:17" ht="16.5" customHeight="1">
      <c r="O227505" s="125"/>
      <c r="P227505" s="125"/>
      <c r="Q227505" s="125"/>
    </row>
    <row r="227507" spans="15:17" ht="16.5" customHeight="1">
      <c r="O227507" s="125"/>
      <c r="P227507" s="125"/>
      <c r="Q227507" s="125"/>
    </row>
    <row r="227509" spans="15:17" ht="16.5" customHeight="1">
      <c r="O227509" s="125"/>
      <c r="P227509" s="125"/>
      <c r="Q227509" s="125"/>
    </row>
    <row r="227511" spans="15:17" ht="16.5" customHeight="1">
      <c r="O227511" s="125"/>
      <c r="P227511" s="125"/>
      <c r="Q227511" s="125"/>
    </row>
    <row r="227513" spans="15:17" ht="16.5" customHeight="1">
      <c r="O227513" s="125"/>
      <c r="P227513" s="125"/>
      <c r="Q227513" s="125"/>
    </row>
    <row r="227515" spans="15:17" ht="16.5" customHeight="1">
      <c r="O227515" s="125"/>
      <c r="P227515" s="125"/>
      <c r="Q227515" s="125"/>
    </row>
    <row r="227517" spans="15:17" ht="16.5" customHeight="1">
      <c r="O227517" s="125"/>
      <c r="P227517" s="125"/>
      <c r="Q227517" s="125"/>
    </row>
    <row r="227519" spans="15:17" ht="16.5" customHeight="1">
      <c r="O227519" s="125"/>
      <c r="P227519" s="125"/>
      <c r="Q227519" s="125"/>
    </row>
    <row r="227521" spans="15:17" ht="16.5" customHeight="1">
      <c r="O227521" s="125"/>
      <c r="P227521" s="125"/>
      <c r="Q227521" s="125"/>
    </row>
    <row r="227523" spans="15:17" ht="16.5" customHeight="1">
      <c r="O227523" s="125"/>
      <c r="P227523" s="125"/>
      <c r="Q227523" s="125"/>
    </row>
    <row r="227525" spans="15:17" ht="16.5" customHeight="1">
      <c r="O227525" s="125"/>
      <c r="P227525" s="125"/>
      <c r="Q227525" s="125"/>
    </row>
    <row r="227527" spans="15:17" ht="16.5" customHeight="1">
      <c r="O227527" s="125"/>
      <c r="P227527" s="125"/>
      <c r="Q227527" s="125"/>
    </row>
    <row r="227529" spans="15:17" ht="16.5" customHeight="1">
      <c r="O227529" s="125"/>
      <c r="P227529" s="125"/>
      <c r="Q227529" s="125"/>
    </row>
    <row r="227531" spans="15:17" ht="16.5" customHeight="1">
      <c r="O227531" s="125"/>
      <c r="P227531" s="125"/>
      <c r="Q227531" s="125"/>
    </row>
    <row r="227533" spans="15:17" ht="16.5" customHeight="1">
      <c r="O227533" s="125"/>
      <c r="P227533" s="125"/>
      <c r="Q227533" s="125"/>
    </row>
    <row r="227535" spans="15:17" ht="16.5" customHeight="1">
      <c r="O227535" s="125"/>
      <c r="P227535" s="125"/>
      <c r="Q227535" s="125"/>
    </row>
    <row r="227537" spans="15:17" ht="16.5" customHeight="1">
      <c r="O227537" s="125"/>
      <c r="P227537" s="125"/>
      <c r="Q227537" s="125"/>
    </row>
    <row r="227539" spans="15:17" ht="16.5" customHeight="1">
      <c r="O227539" s="125"/>
      <c r="P227539" s="125"/>
      <c r="Q227539" s="125"/>
    </row>
    <row r="227541" spans="15:17" ht="16.5" customHeight="1">
      <c r="O227541" s="125"/>
      <c r="P227541" s="125"/>
      <c r="Q227541" s="125"/>
    </row>
    <row r="227543" spans="15:17" ht="16.5" customHeight="1">
      <c r="O227543" s="125"/>
      <c r="P227543" s="125"/>
      <c r="Q227543" s="125"/>
    </row>
    <row r="227545" spans="15:17" ht="16.5" customHeight="1">
      <c r="O227545" s="125"/>
      <c r="P227545" s="125"/>
      <c r="Q227545" s="125"/>
    </row>
    <row r="227547" spans="15:17" ht="16.5" customHeight="1">
      <c r="O227547" s="125"/>
      <c r="P227547" s="125"/>
      <c r="Q227547" s="125"/>
    </row>
    <row r="227549" spans="15:17" ht="16.5" customHeight="1">
      <c r="O227549" s="125"/>
      <c r="P227549" s="125"/>
      <c r="Q227549" s="125"/>
    </row>
    <row r="227551" spans="15:17" ht="16.5" customHeight="1">
      <c r="O227551" s="125"/>
      <c r="P227551" s="125"/>
      <c r="Q227551" s="125"/>
    </row>
    <row r="227553" spans="15:17" ht="16.5" customHeight="1">
      <c r="O227553" s="125"/>
      <c r="P227553" s="125"/>
      <c r="Q227553" s="125"/>
    </row>
    <row r="227555" spans="15:17" ht="16.5" customHeight="1">
      <c r="O227555" s="125"/>
      <c r="P227555" s="125"/>
      <c r="Q227555" s="125"/>
    </row>
    <row r="227557" spans="15:17" ht="16.5" customHeight="1">
      <c r="O227557" s="125"/>
      <c r="P227557" s="125"/>
      <c r="Q227557" s="125"/>
    </row>
    <row r="227559" spans="15:17" ht="16.5" customHeight="1">
      <c r="O227559" s="125"/>
      <c r="P227559" s="125"/>
      <c r="Q227559" s="125"/>
    </row>
    <row r="227561" spans="15:17" ht="16.5" customHeight="1">
      <c r="O227561" s="125"/>
      <c r="P227561" s="125"/>
      <c r="Q227561" s="125"/>
    </row>
    <row r="227563" spans="15:17" ht="16.5" customHeight="1">
      <c r="O227563" s="125"/>
      <c r="P227563" s="125"/>
      <c r="Q227563" s="125"/>
    </row>
    <row r="227565" spans="15:17" ht="16.5" customHeight="1">
      <c r="O227565" s="125"/>
      <c r="P227565" s="125"/>
      <c r="Q227565" s="125"/>
    </row>
    <row r="227567" spans="15:17" ht="16.5" customHeight="1">
      <c r="O227567" s="125"/>
      <c r="P227567" s="125"/>
      <c r="Q227567" s="125"/>
    </row>
    <row r="227569" spans="15:17" ht="16.5" customHeight="1">
      <c r="O227569" s="125"/>
      <c r="P227569" s="125"/>
      <c r="Q227569" s="125"/>
    </row>
    <row r="227571" spans="15:17" ht="16.5" customHeight="1">
      <c r="O227571" s="125"/>
      <c r="P227571" s="125"/>
      <c r="Q227571" s="125"/>
    </row>
    <row r="227573" spans="15:17" ht="16.5" customHeight="1">
      <c r="O227573" s="125"/>
      <c r="P227573" s="125"/>
      <c r="Q227573" s="125"/>
    </row>
    <row r="227575" spans="15:17" ht="16.5" customHeight="1">
      <c r="O227575" s="125"/>
      <c r="P227575" s="125"/>
      <c r="Q227575" s="125"/>
    </row>
    <row r="227577" spans="15:17" ht="16.5" customHeight="1">
      <c r="O227577" s="125"/>
      <c r="P227577" s="125"/>
      <c r="Q227577" s="125"/>
    </row>
    <row r="227579" spans="15:17" ht="16.5" customHeight="1">
      <c r="O227579" s="125"/>
      <c r="P227579" s="125"/>
      <c r="Q227579" s="125"/>
    </row>
    <row r="227581" spans="15:17" ht="16.5" customHeight="1">
      <c r="O227581" s="125"/>
      <c r="P227581" s="125"/>
      <c r="Q227581" s="125"/>
    </row>
    <row r="227583" spans="15:17" ht="16.5" customHeight="1">
      <c r="O227583" s="125"/>
      <c r="P227583" s="125"/>
      <c r="Q227583" s="125"/>
    </row>
    <row r="227585" spans="15:17" ht="16.5" customHeight="1">
      <c r="O227585" s="125"/>
      <c r="P227585" s="125"/>
      <c r="Q227585" s="125"/>
    </row>
    <row r="227587" spans="15:17" ht="16.5" customHeight="1">
      <c r="O227587" s="125"/>
      <c r="P227587" s="125"/>
      <c r="Q227587" s="125"/>
    </row>
    <row r="227589" spans="15:17" ht="16.5" customHeight="1">
      <c r="O227589" s="125"/>
      <c r="P227589" s="125"/>
      <c r="Q227589" s="125"/>
    </row>
    <row r="227591" spans="15:17" ht="16.5" customHeight="1">
      <c r="O227591" s="125"/>
      <c r="P227591" s="125"/>
      <c r="Q227591" s="125"/>
    </row>
    <row r="227593" spans="15:17" ht="16.5" customHeight="1">
      <c r="O227593" s="125"/>
      <c r="P227593" s="125"/>
      <c r="Q227593" s="125"/>
    </row>
    <row r="227595" spans="15:17" ht="16.5" customHeight="1">
      <c r="O227595" s="125"/>
      <c r="P227595" s="125"/>
      <c r="Q227595" s="125"/>
    </row>
    <row r="227597" spans="15:17" ht="16.5" customHeight="1">
      <c r="O227597" s="125"/>
      <c r="P227597" s="125"/>
      <c r="Q227597" s="125"/>
    </row>
    <row r="227599" spans="15:17" ht="16.5" customHeight="1">
      <c r="O227599" s="125"/>
      <c r="P227599" s="125"/>
      <c r="Q227599" s="125"/>
    </row>
    <row r="227601" spans="15:17" ht="16.5" customHeight="1">
      <c r="O227601" s="125"/>
      <c r="P227601" s="125"/>
      <c r="Q227601" s="125"/>
    </row>
    <row r="227603" spans="15:17" ht="16.5" customHeight="1">
      <c r="O227603" s="125"/>
      <c r="P227603" s="125"/>
      <c r="Q227603" s="125"/>
    </row>
    <row r="227605" spans="15:17" ht="16.5" customHeight="1">
      <c r="O227605" s="125"/>
      <c r="P227605" s="125"/>
      <c r="Q227605" s="125"/>
    </row>
    <row r="227607" spans="15:17" ht="16.5" customHeight="1">
      <c r="O227607" s="125"/>
      <c r="P227607" s="125"/>
      <c r="Q227607" s="125"/>
    </row>
    <row r="227609" spans="15:17" ht="16.5" customHeight="1">
      <c r="O227609" s="125"/>
      <c r="P227609" s="125"/>
      <c r="Q227609" s="125"/>
    </row>
    <row r="227611" spans="15:17" ht="16.5" customHeight="1">
      <c r="O227611" s="125"/>
      <c r="P227611" s="125"/>
      <c r="Q227611" s="125"/>
    </row>
    <row r="227613" spans="15:17" ht="16.5" customHeight="1">
      <c r="O227613" s="125"/>
      <c r="P227613" s="125"/>
      <c r="Q227613" s="125"/>
    </row>
    <row r="227615" spans="15:17" ht="16.5" customHeight="1">
      <c r="O227615" s="125"/>
      <c r="P227615" s="125"/>
      <c r="Q227615" s="125"/>
    </row>
    <row r="227617" spans="15:17" ht="16.5" customHeight="1">
      <c r="O227617" s="125"/>
      <c r="P227617" s="125"/>
      <c r="Q227617" s="125"/>
    </row>
    <row r="227619" spans="15:17" ht="16.5" customHeight="1">
      <c r="O227619" s="125"/>
      <c r="P227619" s="125"/>
      <c r="Q227619" s="125"/>
    </row>
    <row r="227621" spans="15:17" ht="16.5" customHeight="1">
      <c r="O227621" s="125"/>
      <c r="P227621" s="125"/>
      <c r="Q227621" s="125"/>
    </row>
    <row r="227623" spans="15:17" ht="16.5" customHeight="1">
      <c r="O227623" s="125"/>
      <c r="P227623" s="125"/>
      <c r="Q227623" s="125"/>
    </row>
    <row r="227625" spans="15:17" ht="16.5" customHeight="1">
      <c r="O227625" s="125"/>
      <c r="P227625" s="125"/>
      <c r="Q227625" s="125"/>
    </row>
    <row r="227627" spans="15:17" ht="16.5" customHeight="1">
      <c r="O227627" s="125"/>
      <c r="P227627" s="125"/>
      <c r="Q227627" s="125"/>
    </row>
    <row r="227629" spans="15:17" ht="16.5" customHeight="1">
      <c r="O227629" s="125"/>
      <c r="P227629" s="125"/>
      <c r="Q227629" s="125"/>
    </row>
    <row r="227631" spans="15:17" ht="16.5" customHeight="1">
      <c r="O227631" s="125"/>
      <c r="P227631" s="125"/>
      <c r="Q227631" s="125"/>
    </row>
    <row r="227633" spans="15:17" ht="16.5" customHeight="1">
      <c r="O227633" s="125"/>
      <c r="P227633" s="125"/>
      <c r="Q227633" s="125"/>
    </row>
    <row r="227635" spans="15:17" ht="16.5" customHeight="1">
      <c r="O227635" s="125"/>
      <c r="P227635" s="125"/>
      <c r="Q227635" s="125"/>
    </row>
    <row r="227637" spans="15:17" ht="16.5" customHeight="1">
      <c r="O227637" s="125"/>
      <c r="P227637" s="125"/>
      <c r="Q227637" s="125"/>
    </row>
    <row r="227639" spans="15:17" ht="16.5" customHeight="1">
      <c r="O227639" s="125"/>
      <c r="P227639" s="125"/>
      <c r="Q227639" s="125"/>
    </row>
    <row r="227641" spans="15:17" ht="16.5" customHeight="1">
      <c r="O227641" s="125"/>
      <c r="P227641" s="125"/>
      <c r="Q227641" s="125"/>
    </row>
    <row r="227643" spans="15:17" ht="16.5" customHeight="1">
      <c r="O227643" s="125"/>
      <c r="P227643" s="125"/>
      <c r="Q227643" s="125"/>
    </row>
    <row r="227645" spans="15:17" ht="16.5" customHeight="1">
      <c r="O227645" s="125"/>
      <c r="P227645" s="125"/>
      <c r="Q227645" s="125"/>
    </row>
    <row r="227647" spans="15:17" ht="16.5" customHeight="1">
      <c r="O227647" s="125"/>
      <c r="P227647" s="125"/>
      <c r="Q227647" s="125"/>
    </row>
    <row r="227649" spans="15:17" ht="16.5" customHeight="1">
      <c r="O227649" s="125"/>
      <c r="P227649" s="125"/>
      <c r="Q227649" s="125"/>
    </row>
    <row r="227651" spans="15:17" ht="16.5" customHeight="1">
      <c r="O227651" s="125"/>
      <c r="P227651" s="125"/>
      <c r="Q227651" s="125"/>
    </row>
    <row r="227653" spans="15:17" ht="16.5" customHeight="1">
      <c r="O227653" s="125"/>
      <c r="P227653" s="125"/>
      <c r="Q227653" s="125"/>
    </row>
    <row r="227655" spans="15:17" ht="16.5" customHeight="1">
      <c r="O227655" s="125"/>
      <c r="P227655" s="125"/>
      <c r="Q227655" s="125"/>
    </row>
    <row r="227657" spans="15:17" ht="16.5" customHeight="1">
      <c r="O227657" s="125"/>
      <c r="P227657" s="125"/>
      <c r="Q227657" s="125"/>
    </row>
    <row r="227659" spans="15:17" ht="16.5" customHeight="1">
      <c r="O227659" s="125"/>
      <c r="P227659" s="125"/>
      <c r="Q227659" s="125"/>
    </row>
    <row r="227661" spans="15:17" ht="16.5" customHeight="1">
      <c r="O227661" s="125"/>
      <c r="P227661" s="125"/>
      <c r="Q227661" s="125"/>
    </row>
    <row r="227663" spans="15:17" ht="16.5" customHeight="1">
      <c r="O227663" s="125"/>
      <c r="P227663" s="125"/>
      <c r="Q227663" s="125"/>
    </row>
    <row r="227665" spans="15:17" ht="16.5" customHeight="1">
      <c r="O227665" s="125"/>
      <c r="P227665" s="125"/>
      <c r="Q227665" s="125"/>
    </row>
    <row r="227667" spans="15:17" ht="16.5" customHeight="1">
      <c r="O227667" s="125"/>
      <c r="P227667" s="125"/>
      <c r="Q227667" s="125"/>
    </row>
    <row r="227669" spans="15:17" ht="16.5" customHeight="1">
      <c r="O227669" s="125"/>
      <c r="P227669" s="125"/>
      <c r="Q227669" s="125"/>
    </row>
    <row r="227671" spans="15:17" ht="16.5" customHeight="1">
      <c r="O227671" s="125"/>
      <c r="P227671" s="125"/>
      <c r="Q227671" s="125"/>
    </row>
    <row r="227673" spans="15:17" ht="16.5" customHeight="1">
      <c r="O227673" s="125"/>
      <c r="P227673" s="125"/>
      <c r="Q227673" s="125"/>
    </row>
    <row r="227675" spans="15:17" ht="16.5" customHeight="1">
      <c r="O227675" s="125"/>
      <c r="P227675" s="125"/>
      <c r="Q227675" s="125"/>
    </row>
    <row r="227677" spans="15:17" ht="16.5" customHeight="1">
      <c r="O227677" s="125"/>
      <c r="P227677" s="125"/>
      <c r="Q227677" s="125"/>
    </row>
    <row r="227679" spans="15:17" ht="16.5" customHeight="1">
      <c r="O227679" s="125"/>
      <c r="P227679" s="125"/>
      <c r="Q227679" s="125"/>
    </row>
    <row r="227681" spans="15:17" ht="16.5" customHeight="1">
      <c r="O227681" s="125"/>
      <c r="P227681" s="125"/>
      <c r="Q227681" s="125"/>
    </row>
    <row r="227683" spans="15:17" ht="16.5" customHeight="1">
      <c r="O227683" s="125"/>
      <c r="P227683" s="125"/>
      <c r="Q227683" s="125"/>
    </row>
    <row r="227685" spans="15:17" ht="16.5" customHeight="1">
      <c r="O227685" s="125"/>
      <c r="P227685" s="125"/>
      <c r="Q227685" s="125"/>
    </row>
    <row r="227687" spans="15:17" ht="16.5" customHeight="1">
      <c r="O227687" s="125"/>
      <c r="P227687" s="125"/>
      <c r="Q227687" s="125"/>
    </row>
    <row r="227689" spans="15:17" ht="16.5" customHeight="1">
      <c r="O227689" s="125"/>
      <c r="P227689" s="125"/>
      <c r="Q227689" s="125"/>
    </row>
    <row r="227691" spans="15:17" ht="16.5" customHeight="1">
      <c r="O227691" s="125"/>
      <c r="P227691" s="125"/>
      <c r="Q227691" s="125"/>
    </row>
    <row r="227693" spans="15:17" ht="16.5" customHeight="1">
      <c r="O227693" s="125"/>
      <c r="P227693" s="125"/>
      <c r="Q227693" s="125"/>
    </row>
    <row r="227695" spans="15:17" ht="16.5" customHeight="1">
      <c r="O227695" s="125"/>
      <c r="P227695" s="125"/>
      <c r="Q227695" s="125"/>
    </row>
    <row r="227697" spans="15:17" ht="16.5" customHeight="1">
      <c r="O227697" s="125"/>
      <c r="P227697" s="125"/>
      <c r="Q227697" s="125"/>
    </row>
    <row r="227699" spans="15:17" ht="16.5" customHeight="1">
      <c r="O227699" s="125"/>
      <c r="P227699" s="125"/>
      <c r="Q227699" s="125"/>
    </row>
    <row r="227701" spans="15:17" ht="16.5" customHeight="1">
      <c r="O227701" s="125"/>
      <c r="P227701" s="125"/>
      <c r="Q227701" s="125"/>
    </row>
    <row r="227703" spans="15:17" ht="16.5" customHeight="1">
      <c r="O227703" s="125"/>
      <c r="P227703" s="125"/>
      <c r="Q227703" s="125"/>
    </row>
    <row r="227705" spans="15:17" ht="16.5" customHeight="1">
      <c r="O227705" s="125"/>
      <c r="P227705" s="125"/>
      <c r="Q227705" s="125"/>
    </row>
    <row r="227707" spans="15:17" ht="16.5" customHeight="1">
      <c r="O227707" s="125"/>
      <c r="P227707" s="125"/>
      <c r="Q227707" s="125"/>
    </row>
    <row r="227709" spans="15:17" ht="16.5" customHeight="1">
      <c r="O227709" s="125"/>
      <c r="P227709" s="125"/>
      <c r="Q227709" s="125"/>
    </row>
    <row r="227711" spans="15:17" ht="16.5" customHeight="1">
      <c r="O227711" s="125"/>
      <c r="P227711" s="125"/>
      <c r="Q227711" s="125"/>
    </row>
    <row r="227713" spans="15:17" ht="16.5" customHeight="1">
      <c r="O227713" s="125"/>
      <c r="P227713" s="125"/>
      <c r="Q227713" s="125"/>
    </row>
    <row r="227715" spans="15:17" ht="16.5" customHeight="1">
      <c r="O227715" s="125"/>
      <c r="P227715" s="125"/>
      <c r="Q227715" s="125"/>
    </row>
    <row r="227717" spans="15:17" ht="16.5" customHeight="1">
      <c r="O227717" s="125"/>
      <c r="P227717" s="125"/>
      <c r="Q227717" s="125"/>
    </row>
    <row r="227719" spans="15:17" ht="16.5" customHeight="1">
      <c r="O227719" s="125"/>
      <c r="P227719" s="125"/>
      <c r="Q227719" s="125"/>
    </row>
    <row r="227721" spans="15:17" ht="16.5" customHeight="1">
      <c r="O227721" s="125"/>
      <c r="P227721" s="125"/>
      <c r="Q227721" s="125"/>
    </row>
    <row r="227723" spans="15:17" ht="16.5" customHeight="1">
      <c r="O227723" s="125"/>
      <c r="P227723" s="125"/>
      <c r="Q227723" s="125"/>
    </row>
    <row r="227725" spans="15:17" ht="16.5" customHeight="1">
      <c r="O227725" s="125"/>
      <c r="P227725" s="125"/>
      <c r="Q227725" s="125"/>
    </row>
    <row r="227727" spans="15:17" ht="16.5" customHeight="1">
      <c r="O227727" s="125"/>
      <c r="P227727" s="125"/>
      <c r="Q227727" s="125"/>
    </row>
    <row r="227729" spans="15:17" ht="16.5" customHeight="1">
      <c r="O227729" s="125"/>
      <c r="P227729" s="125"/>
      <c r="Q227729" s="125"/>
    </row>
    <row r="227731" spans="15:17" ht="16.5" customHeight="1">
      <c r="O227731" s="125"/>
      <c r="P227731" s="125"/>
      <c r="Q227731" s="125"/>
    </row>
    <row r="227733" spans="15:17" ht="16.5" customHeight="1">
      <c r="O227733" s="125"/>
      <c r="P227733" s="125"/>
      <c r="Q227733" s="125"/>
    </row>
    <row r="227735" spans="15:17" ht="16.5" customHeight="1">
      <c r="O227735" s="125"/>
      <c r="P227735" s="125"/>
      <c r="Q227735" s="125"/>
    </row>
    <row r="227737" spans="15:17" ht="16.5" customHeight="1">
      <c r="O227737" s="125"/>
      <c r="P227737" s="125"/>
      <c r="Q227737" s="125"/>
    </row>
    <row r="227739" spans="15:17" ht="16.5" customHeight="1">
      <c r="O227739" s="125"/>
      <c r="P227739" s="125"/>
      <c r="Q227739" s="125"/>
    </row>
    <row r="227741" spans="15:17" ht="16.5" customHeight="1">
      <c r="O227741" s="125"/>
      <c r="P227741" s="125"/>
      <c r="Q227741" s="125"/>
    </row>
    <row r="227743" spans="15:17" ht="16.5" customHeight="1">
      <c r="O227743" s="125"/>
      <c r="P227743" s="125"/>
      <c r="Q227743" s="125"/>
    </row>
    <row r="227745" spans="15:17" ht="16.5" customHeight="1">
      <c r="O227745" s="125"/>
      <c r="P227745" s="125"/>
      <c r="Q227745" s="125"/>
    </row>
    <row r="227747" spans="15:17" ht="16.5" customHeight="1">
      <c r="O227747" s="125"/>
      <c r="P227747" s="125"/>
      <c r="Q227747" s="125"/>
    </row>
    <row r="227749" spans="15:17" ht="16.5" customHeight="1">
      <c r="O227749" s="125"/>
      <c r="P227749" s="125"/>
      <c r="Q227749" s="125"/>
    </row>
    <row r="227751" spans="15:17" ht="16.5" customHeight="1">
      <c r="O227751" s="125"/>
      <c r="P227751" s="125"/>
      <c r="Q227751" s="125"/>
    </row>
    <row r="227753" spans="15:17" ht="16.5" customHeight="1">
      <c r="O227753" s="125"/>
      <c r="P227753" s="125"/>
      <c r="Q227753" s="125"/>
    </row>
    <row r="227755" spans="15:17" ht="16.5" customHeight="1">
      <c r="O227755" s="125"/>
      <c r="P227755" s="125"/>
      <c r="Q227755" s="125"/>
    </row>
    <row r="227757" spans="15:17" ht="16.5" customHeight="1">
      <c r="O227757" s="125"/>
      <c r="P227757" s="125"/>
      <c r="Q227757" s="125"/>
    </row>
    <row r="227759" spans="15:17" ht="16.5" customHeight="1">
      <c r="O227759" s="125"/>
      <c r="P227759" s="125"/>
      <c r="Q227759" s="125"/>
    </row>
    <row r="227761" spans="15:17" ht="16.5" customHeight="1">
      <c r="O227761" s="125"/>
      <c r="P227761" s="125"/>
      <c r="Q227761" s="125"/>
    </row>
    <row r="227763" spans="15:17" ht="16.5" customHeight="1">
      <c r="O227763" s="125"/>
      <c r="P227763" s="125"/>
      <c r="Q227763" s="125"/>
    </row>
    <row r="227765" spans="15:17" ht="16.5" customHeight="1">
      <c r="O227765" s="125"/>
      <c r="P227765" s="125"/>
      <c r="Q227765" s="125"/>
    </row>
    <row r="227767" spans="15:17" ht="16.5" customHeight="1">
      <c r="O227767" s="125"/>
      <c r="P227767" s="125"/>
      <c r="Q227767" s="125"/>
    </row>
    <row r="227769" spans="15:17" ht="16.5" customHeight="1">
      <c r="O227769" s="125"/>
      <c r="P227769" s="125"/>
      <c r="Q227769" s="125"/>
    </row>
    <row r="227771" spans="15:17" ht="16.5" customHeight="1">
      <c r="O227771" s="125"/>
      <c r="P227771" s="125"/>
      <c r="Q227771" s="125"/>
    </row>
    <row r="227773" spans="15:17" ht="16.5" customHeight="1">
      <c r="O227773" s="125"/>
      <c r="P227773" s="125"/>
      <c r="Q227773" s="125"/>
    </row>
    <row r="227775" spans="15:17" ht="16.5" customHeight="1">
      <c r="O227775" s="125"/>
      <c r="P227775" s="125"/>
      <c r="Q227775" s="125"/>
    </row>
    <row r="227777" spans="15:17" ht="16.5" customHeight="1">
      <c r="O227777" s="125"/>
      <c r="P227777" s="125"/>
      <c r="Q227777" s="125"/>
    </row>
    <row r="227779" spans="15:17" ht="16.5" customHeight="1">
      <c r="O227779" s="125"/>
      <c r="P227779" s="125"/>
      <c r="Q227779" s="125"/>
    </row>
    <row r="227781" spans="15:17" ht="16.5" customHeight="1">
      <c r="O227781" s="125"/>
      <c r="P227781" s="125"/>
      <c r="Q227781" s="125"/>
    </row>
    <row r="227783" spans="15:17" ht="16.5" customHeight="1">
      <c r="O227783" s="125"/>
      <c r="P227783" s="125"/>
      <c r="Q227783" s="125"/>
    </row>
    <row r="227785" spans="15:17" ht="16.5" customHeight="1">
      <c r="O227785" s="125"/>
      <c r="P227785" s="125"/>
      <c r="Q227785" s="125"/>
    </row>
    <row r="227787" spans="15:17" ht="16.5" customHeight="1">
      <c r="O227787" s="125"/>
      <c r="P227787" s="125"/>
      <c r="Q227787" s="125"/>
    </row>
    <row r="227789" spans="15:17" ht="16.5" customHeight="1">
      <c r="O227789" s="125"/>
      <c r="P227789" s="125"/>
      <c r="Q227789" s="125"/>
    </row>
    <row r="227791" spans="15:17" ht="16.5" customHeight="1">
      <c r="O227791" s="125"/>
      <c r="P227791" s="125"/>
      <c r="Q227791" s="125"/>
    </row>
    <row r="227793" spans="15:17" ht="16.5" customHeight="1">
      <c r="O227793" s="125"/>
      <c r="P227793" s="125"/>
      <c r="Q227793" s="125"/>
    </row>
    <row r="227795" spans="15:17" ht="16.5" customHeight="1">
      <c r="O227795" s="125"/>
      <c r="P227795" s="125"/>
      <c r="Q227795" s="125"/>
    </row>
    <row r="227797" spans="15:17" ht="16.5" customHeight="1">
      <c r="O227797" s="125"/>
      <c r="P227797" s="125"/>
      <c r="Q227797" s="125"/>
    </row>
    <row r="227799" spans="15:17" ht="16.5" customHeight="1">
      <c r="O227799" s="125"/>
      <c r="P227799" s="125"/>
      <c r="Q227799" s="125"/>
    </row>
    <row r="227801" spans="15:17" ht="16.5" customHeight="1">
      <c r="O227801" s="125"/>
      <c r="P227801" s="125"/>
      <c r="Q227801" s="125"/>
    </row>
    <row r="227803" spans="15:17" ht="16.5" customHeight="1">
      <c r="O227803" s="125"/>
      <c r="P227803" s="125"/>
      <c r="Q227803" s="125"/>
    </row>
    <row r="227805" spans="15:17" ht="16.5" customHeight="1">
      <c r="O227805" s="125"/>
      <c r="P227805" s="125"/>
      <c r="Q227805" s="125"/>
    </row>
    <row r="227807" spans="15:17" ht="16.5" customHeight="1">
      <c r="O227807" s="125"/>
      <c r="P227807" s="125"/>
      <c r="Q227807" s="125"/>
    </row>
    <row r="227809" spans="15:17" ht="16.5" customHeight="1">
      <c r="O227809" s="125"/>
      <c r="P227809" s="125"/>
      <c r="Q227809" s="125"/>
    </row>
    <row r="227811" spans="15:17" ht="16.5" customHeight="1">
      <c r="O227811" s="125"/>
      <c r="P227811" s="125"/>
      <c r="Q227811" s="125"/>
    </row>
    <row r="227813" spans="15:17" ht="16.5" customHeight="1">
      <c r="O227813" s="125"/>
      <c r="P227813" s="125"/>
      <c r="Q227813" s="125"/>
    </row>
    <row r="227815" spans="15:17" ht="16.5" customHeight="1">
      <c r="O227815" s="125"/>
      <c r="P227815" s="125"/>
      <c r="Q227815" s="125"/>
    </row>
    <row r="227817" spans="15:17" ht="16.5" customHeight="1">
      <c r="O227817" s="125"/>
      <c r="P227817" s="125"/>
      <c r="Q227817" s="125"/>
    </row>
    <row r="227819" spans="15:17" ht="16.5" customHeight="1">
      <c r="O227819" s="125"/>
      <c r="P227819" s="125"/>
      <c r="Q227819" s="125"/>
    </row>
    <row r="227821" spans="15:17" ht="16.5" customHeight="1">
      <c r="O227821" s="125"/>
      <c r="P227821" s="125"/>
      <c r="Q227821" s="125"/>
    </row>
    <row r="227823" spans="15:17" ht="16.5" customHeight="1">
      <c r="O227823" s="125"/>
      <c r="P227823" s="125"/>
      <c r="Q227823" s="125"/>
    </row>
    <row r="227825" spans="15:17" ht="16.5" customHeight="1">
      <c r="O227825" s="125"/>
      <c r="P227825" s="125"/>
      <c r="Q227825" s="125"/>
    </row>
    <row r="227827" spans="15:17" ht="16.5" customHeight="1">
      <c r="O227827" s="125"/>
      <c r="P227827" s="125"/>
      <c r="Q227827" s="125"/>
    </row>
    <row r="227829" spans="15:17" ht="16.5" customHeight="1">
      <c r="O227829" s="125"/>
      <c r="P227829" s="125"/>
      <c r="Q227829" s="125"/>
    </row>
    <row r="227831" spans="15:17" ht="16.5" customHeight="1">
      <c r="O227831" s="125"/>
      <c r="P227831" s="125"/>
      <c r="Q227831" s="125"/>
    </row>
    <row r="227833" spans="15:17" ht="16.5" customHeight="1">
      <c r="O227833" s="125"/>
      <c r="P227833" s="125"/>
      <c r="Q227833" s="125"/>
    </row>
    <row r="227835" spans="15:17" ht="16.5" customHeight="1">
      <c r="O227835" s="125"/>
      <c r="P227835" s="125"/>
      <c r="Q227835" s="125"/>
    </row>
    <row r="227837" spans="15:17" ht="16.5" customHeight="1">
      <c r="O227837" s="125"/>
      <c r="P227837" s="125"/>
      <c r="Q227837" s="125"/>
    </row>
    <row r="227839" spans="15:17" ht="16.5" customHeight="1">
      <c r="O227839" s="125"/>
      <c r="P227839" s="125"/>
      <c r="Q227839" s="125"/>
    </row>
    <row r="227841" spans="15:17" ht="16.5" customHeight="1">
      <c r="O227841" s="125"/>
      <c r="P227841" s="125"/>
      <c r="Q227841" s="125"/>
    </row>
    <row r="227843" spans="15:17" ht="16.5" customHeight="1">
      <c r="O227843" s="125"/>
      <c r="P227843" s="125"/>
      <c r="Q227843" s="125"/>
    </row>
    <row r="227845" spans="15:17" ht="16.5" customHeight="1">
      <c r="O227845" s="125"/>
      <c r="P227845" s="125"/>
      <c r="Q227845" s="125"/>
    </row>
    <row r="227847" spans="15:17" ht="16.5" customHeight="1">
      <c r="O227847" s="125"/>
      <c r="P227847" s="125"/>
      <c r="Q227847" s="125"/>
    </row>
    <row r="227849" spans="15:17" ht="16.5" customHeight="1">
      <c r="O227849" s="125"/>
      <c r="P227849" s="125"/>
      <c r="Q227849" s="125"/>
    </row>
    <row r="227851" spans="15:17" ht="16.5" customHeight="1">
      <c r="O227851" s="125"/>
      <c r="P227851" s="125"/>
      <c r="Q227851" s="125"/>
    </row>
    <row r="227853" spans="15:17" ht="16.5" customHeight="1">
      <c r="O227853" s="125"/>
      <c r="P227853" s="125"/>
      <c r="Q227853" s="125"/>
    </row>
    <row r="227855" spans="15:17" ht="16.5" customHeight="1">
      <c r="O227855" s="125"/>
      <c r="P227855" s="125"/>
      <c r="Q227855" s="125"/>
    </row>
    <row r="227857" spans="15:17" ht="16.5" customHeight="1">
      <c r="O227857" s="125"/>
      <c r="P227857" s="125"/>
      <c r="Q227857" s="125"/>
    </row>
    <row r="227859" spans="15:17" ht="16.5" customHeight="1">
      <c r="O227859" s="125"/>
      <c r="P227859" s="125"/>
      <c r="Q227859" s="125"/>
    </row>
    <row r="227861" spans="15:17" ht="16.5" customHeight="1">
      <c r="O227861" s="125"/>
      <c r="P227861" s="125"/>
      <c r="Q227861" s="125"/>
    </row>
    <row r="227863" spans="15:17" ht="16.5" customHeight="1">
      <c r="O227863" s="125"/>
      <c r="P227863" s="125"/>
      <c r="Q227863" s="125"/>
    </row>
    <row r="227865" spans="15:17" ht="16.5" customHeight="1">
      <c r="O227865" s="125"/>
      <c r="P227865" s="125"/>
      <c r="Q227865" s="125"/>
    </row>
    <row r="227867" spans="15:17" ht="16.5" customHeight="1">
      <c r="O227867" s="125"/>
      <c r="P227867" s="125"/>
      <c r="Q227867" s="125"/>
    </row>
    <row r="227869" spans="15:17" ht="16.5" customHeight="1">
      <c r="O227869" s="125"/>
      <c r="P227869" s="125"/>
      <c r="Q227869" s="125"/>
    </row>
    <row r="227871" spans="15:17" ht="16.5" customHeight="1">
      <c r="O227871" s="125"/>
      <c r="P227871" s="125"/>
      <c r="Q227871" s="125"/>
    </row>
    <row r="227873" spans="15:17" ht="16.5" customHeight="1">
      <c r="O227873" s="125"/>
      <c r="P227873" s="125"/>
      <c r="Q227873" s="125"/>
    </row>
    <row r="227875" spans="15:17" ht="16.5" customHeight="1">
      <c r="O227875" s="125"/>
      <c r="P227875" s="125"/>
      <c r="Q227875" s="125"/>
    </row>
    <row r="227877" spans="15:17" ht="16.5" customHeight="1">
      <c r="O227877" s="125"/>
      <c r="P227877" s="125"/>
      <c r="Q227877" s="125"/>
    </row>
    <row r="227879" spans="15:17" ht="16.5" customHeight="1">
      <c r="O227879" s="125"/>
      <c r="P227879" s="125"/>
      <c r="Q227879" s="125"/>
    </row>
    <row r="227881" spans="15:17" ht="16.5" customHeight="1">
      <c r="O227881" s="125"/>
      <c r="P227881" s="125"/>
      <c r="Q227881" s="125"/>
    </row>
    <row r="227883" spans="15:17" ht="16.5" customHeight="1">
      <c r="O227883" s="125"/>
      <c r="P227883" s="125"/>
      <c r="Q227883" s="125"/>
    </row>
    <row r="227885" spans="15:17" ht="16.5" customHeight="1">
      <c r="O227885" s="125"/>
      <c r="P227885" s="125"/>
      <c r="Q227885" s="125"/>
    </row>
    <row r="227887" spans="15:17" ht="16.5" customHeight="1">
      <c r="O227887" s="125"/>
      <c r="P227887" s="125"/>
      <c r="Q227887" s="125"/>
    </row>
    <row r="227889" spans="15:17" ht="16.5" customHeight="1">
      <c r="O227889" s="125"/>
      <c r="P227889" s="125"/>
      <c r="Q227889" s="125"/>
    </row>
    <row r="227891" spans="15:17" ht="16.5" customHeight="1">
      <c r="O227891" s="125"/>
      <c r="P227891" s="125"/>
      <c r="Q227891" s="125"/>
    </row>
    <row r="227893" spans="15:17" ht="16.5" customHeight="1">
      <c r="O227893" s="125"/>
      <c r="P227893" s="125"/>
      <c r="Q227893" s="125"/>
    </row>
    <row r="227895" spans="15:17" ht="16.5" customHeight="1">
      <c r="O227895" s="125"/>
      <c r="P227895" s="125"/>
      <c r="Q227895" s="125"/>
    </row>
    <row r="227897" spans="15:17" ht="16.5" customHeight="1">
      <c r="O227897" s="125"/>
      <c r="P227897" s="125"/>
      <c r="Q227897" s="125"/>
    </row>
    <row r="227899" spans="15:17" ht="16.5" customHeight="1">
      <c r="O227899" s="125"/>
      <c r="P227899" s="125"/>
      <c r="Q227899" s="125"/>
    </row>
    <row r="227901" spans="15:17" ht="16.5" customHeight="1">
      <c r="O227901" s="125"/>
      <c r="P227901" s="125"/>
      <c r="Q227901" s="125"/>
    </row>
    <row r="227903" spans="15:17" ht="16.5" customHeight="1">
      <c r="O227903" s="125"/>
      <c r="P227903" s="125"/>
      <c r="Q227903" s="125"/>
    </row>
    <row r="227905" spans="15:17" ht="16.5" customHeight="1">
      <c r="O227905" s="125"/>
      <c r="P227905" s="125"/>
      <c r="Q227905" s="125"/>
    </row>
    <row r="227907" spans="15:17" ht="16.5" customHeight="1">
      <c r="O227907" s="125"/>
      <c r="P227907" s="125"/>
      <c r="Q227907" s="125"/>
    </row>
    <row r="227909" spans="15:17" ht="16.5" customHeight="1">
      <c r="O227909" s="125"/>
      <c r="P227909" s="125"/>
      <c r="Q227909" s="125"/>
    </row>
    <row r="227911" spans="15:17" ht="16.5" customHeight="1">
      <c r="O227911" s="125"/>
      <c r="P227911" s="125"/>
      <c r="Q227911" s="125"/>
    </row>
    <row r="227913" spans="15:17" ht="16.5" customHeight="1">
      <c r="O227913" s="125"/>
      <c r="P227913" s="125"/>
      <c r="Q227913" s="125"/>
    </row>
    <row r="227915" spans="15:17" ht="16.5" customHeight="1">
      <c r="O227915" s="125"/>
      <c r="P227915" s="125"/>
      <c r="Q227915" s="125"/>
    </row>
    <row r="227917" spans="15:17" ht="16.5" customHeight="1">
      <c r="O227917" s="125"/>
      <c r="P227917" s="125"/>
      <c r="Q227917" s="125"/>
    </row>
    <row r="227919" spans="15:17" ht="16.5" customHeight="1">
      <c r="O227919" s="125"/>
      <c r="P227919" s="125"/>
      <c r="Q227919" s="125"/>
    </row>
    <row r="227921" spans="15:17" ht="16.5" customHeight="1">
      <c r="O227921" s="125"/>
      <c r="P227921" s="125"/>
      <c r="Q227921" s="125"/>
    </row>
    <row r="227923" spans="15:17" ht="16.5" customHeight="1">
      <c r="O227923" s="125"/>
      <c r="P227923" s="125"/>
      <c r="Q227923" s="125"/>
    </row>
    <row r="227925" spans="15:17" ht="16.5" customHeight="1">
      <c r="O227925" s="125"/>
      <c r="P227925" s="125"/>
      <c r="Q227925" s="125"/>
    </row>
    <row r="227927" spans="15:17" ht="16.5" customHeight="1">
      <c r="O227927" s="125"/>
      <c r="P227927" s="125"/>
      <c r="Q227927" s="125"/>
    </row>
    <row r="227929" spans="15:17" ht="16.5" customHeight="1">
      <c r="O227929" s="125"/>
      <c r="P227929" s="125"/>
      <c r="Q227929" s="125"/>
    </row>
    <row r="227931" spans="15:17" ht="16.5" customHeight="1">
      <c r="O227931" s="125"/>
      <c r="P227931" s="125"/>
      <c r="Q227931" s="125"/>
    </row>
    <row r="227933" spans="15:17" ht="16.5" customHeight="1">
      <c r="O227933" s="125"/>
      <c r="P227933" s="125"/>
      <c r="Q227933" s="125"/>
    </row>
    <row r="227935" spans="15:17" ht="16.5" customHeight="1">
      <c r="O227935" s="125"/>
      <c r="P227935" s="125"/>
      <c r="Q227935" s="125"/>
    </row>
    <row r="227937" spans="15:17" ht="16.5" customHeight="1">
      <c r="O227937" s="125"/>
      <c r="P227937" s="125"/>
      <c r="Q227937" s="125"/>
    </row>
    <row r="227939" spans="15:17" ht="16.5" customHeight="1">
      <c r="O227939" s="125"/>
      <c r="P227939" s="125"/>
      <c r="Q227939" s="125"/>
    </row>
    <row r="227941" spans="15:17" ht="16.5" customHeight="1">
      <c r="O227941" s="125"/>
      <c r="P227941" s="125"/>
      <c r="Q227941" s="125"/>
    </row>
    <row r="227943" spans="15:17" ht="16.5" customHeight="1">
      <c r="O227943" s="125"/>
      <c r="P227943" s="125"/>
      <c r="Q227943" s="125"/>
    </row>
    <row r="227945" spans="15:17" ht="16.5" customHeight="1">
      <c r="O227945" s="125"/>
      <c r="P227945" s="125"/>
      <c r="Q227945" s="125"/>
    </row>
    <row r="227947" spans="15:17" ht="16.5" customHeight="1">
      <c r="O227947" s="125"/>
      <c r="P227947" s="125"/>
      <c r="Q227947" s="125"/>
    </row>
    <row r="227949" spans="15:17" ht="16.5" customHeight="1">
      <c r="O227949" s="125"/>
      <c r="P227949" s="125"/>
      <c r="Q227949" s="125"/>
    </row>
    <row r="227951" spans="15:17" ht="16.5" customHeight="1">
      <c r="O227951" s="125"/>
      <c r="P227951" s="125"/>
      <c r="Q227951" s="125"/>
    </row>
    <row r="227953" spans="15:17" ht="16.5" customHeight="1">
      <c r="O227953" s="125"/>
      <c r="P227953" s="125"/>
      <c r="Q227953" s="125"/>
    </row>
    <row r="227955" spans="15:17" ht="16.5" customHeight="1">
      <c r="O227955" s="125"/>
      <c r="P227955" s="125"/>
      <c r="Q227955" s="125"/>
    </row>
    <row r="227957" spans="15:17" ht="16.5" customHeight="1">
      <c r="O227957" s="125"/>
      <c r="P227957" s="125"/>
      <c r="Q227957" s="125"/>
    </row>
    <row r="227959" spans="15:17" ht="16.5" customHeight="1">
      <c r="O227959" s="125"/>
      <c r="P227959" s="125"/>
      <c r="Q227959" s="125"/>
    </row>
    <row r="227961" spans="15:17" ht="16.5" customHeight="1">
      <c r="O227961" s="125"/>
      <c r="P227961" s="125"/>
      <c r="Q227961" s="125"/>
    </row>
    <row r="227963" spans="15:17" ht="16.5" customHeight="1">
      <c r="O227963" s="125"/>
      <c r="P227963" s="125"/>
      <c r="Q227963" s="125"/>
    </row>
    <row r="227965" spans="15:17" ht="16.5" customHeight="1">
      <c r="O227965" s="125"/>
      <c r="P227965" s="125"/>
      <c r="Q227965" s="125"/>
    </row>
    <row r="227967" spans="15:17" ht="16.5" customHeight="1">
      <c r="O227967" s="125"/>
      <c r="P227967" s="125"/>
      <c r="Q227967" s="125"/>
    </row>
    <row r="227969" spans="15:17" ht="16.5" customHeight="1">
      <c r="O227969" s="125"/>
      <c r="P227969" s="125"/>
      <c r="Q227969" s="125"/>
    </row>
    <row r="227971" spans="15:17" ht="16.5" customHeight="1">
      <c r="O227971" s="125"/>
      <c r="P227971" s="125"/>
      <c r="Q227971" s="125"/>
    </row>
    <row r="227973" spans="15:17" ht="16.5" customHeight="1">
      <c r="O227973" s="125"/>
      <c r="P227973" s="125"/>
      <c r="Q227973" s="125"/>
    </row>
    <row r="227975" spans="15:17" ht="16.5" customHeight="1">
      <c r="O227975" s="125"/>
      <c r="P227975" s="125"/>
      <c r="Q227975" s="125"/>
    </row>
    <row r="227977" spans="15:17" ht="16.5" customHeight="1">
      <c r="O227977" s="125"/>
      <c r="P227977" s="125"/>
      <c r="Q227977" s="125"/>
    </row>
    <row r="227979" spans="15:17" ht="16.5" customHeight="1">
      <c r="O227979" s="125"/>
      <c r="P227979" s="125"/>
      <c r="Q227979" s="125"/>
    </row>
    <row r="227981" spans="15:17" ht="16.5" customHeight="1">
      <c r="O227981" s="125"/>
      <c r="P227981" s="125"/>
      <c r="Q227981" s="125"/>
    </row>
    <row r="227983" spans="15:17" ht="16.5" customHeight="1">
      <c r="O227983" s="125"/>
      <c r="P227983" s="125"/>
      <c r="Q227983" s="125"/>
    </row>
    <row r="227985" spans="15:17" ht="16.5" customHeight="1">
      <c r="O227985" s="125"/>
      <c r="P227985" s="125"/>
      <c r="Q227985" s="125"/>
    </row>
    <row r="227987" spans="15:17" ht="16.5" customHeight="1">
      <c r="O227987" s="125"/>
      <c r="P227987" s="125"/>
      <c r="Q227987" s="125"/>
    </row>
    <row r="227989" spans="15:17" ht="16.5" customHeight="1">
      <c r="O227989" s="125"/>
      <c r="P227989" s="125"/>
      <c r="Q227989" s="125"/>
    </row>
    <row r="227991" spans="15:17" ht="16.5" customHeight="1">
      <c r="O227991" s="125"/>
      <c r="P227991" s="125"/>
      <c r="Q227991" s="125"/>
    </row>
    <row r="227993" spans="15:17" ht="16.5" customHeight="1">
      <c r="O227993" s="125"/>
      <c r="P227993" s="125"/>
      <c r="Q227993" s="125"/>
    </row>
    <row r="227995" spans="15:17" ht="16.5" customHeight="1">
      <c r="O227995" s="125"/>
      <c r="P227995" s="125"/>
      <c r="Q227995" s="125"/>
    </row>
    <row r="227997" spans="15:17" ht="16.5" customHeight="1">
      <c r="O227997" s="125"/>
      <c r="P227997" s="125"/>
      <c r="Q227997" s="125"/>
    </row>
    <row r="227999" spans="15:17" ht="16.5" customHeight="1">
      <c r="O227999" s="125"/>
      <c r="P227999" s="125"/>
      <c r="Q227999" s="125"/>
    </row>
    <row r="228001" spans="15:17" ht="16.5" customHeight="1">
      <c r="O228001" s="125"/>
      <c r="P228001" s="125"/>
      <c r="Q228001" s="125"/>
    </row>
    <row r="228003" spans="15:17" ht="16.5" customHeight="1">
      <c r="O228003" s="125"/>
      <c r="P228003" s="125"/>
      <c r="Q228003" s="125"/>
    </row>
    <row r="228005" spans="15:17" ht="16.5" customHeight="1">
      <c r="O228005" s="125"/>
      <c r="P228005" s="125"/>
      <c r="Q228005" s="125"/>
    </row>
    <row r="228007" spans="15:17" ht="16.5" customHeight="1">
      <c r="O228007" s="125"/>
      <c r="P228007" s="125"/>
      <c r="Q228007" s="125"/>
    </row>
    <row r="228009" spans="15:17" ht="16.5" customHeight="1">
      <c r="O228009" s="125"/>
      <c r="P228009" s="125"/>
      <c r="Q228009" s="125"/>
    </row>
    <row r="228011" spans="15:17" ht="16.5" customHeight="1">
      <c r="O228011" s="125"/>
      <c r="P228011" s="125"/>
      <c r="Q228011" s="125"/>
    </row>
    <row r="228013" spans="15:17" ht="16.5" customHeight="1">
      <c r="O228013" s="125"/>
      <c r="P228013" s="125"/>
      <c r="Q228013" s="125"/>
    </row>
    <row r="228015" spans="15:17" ht="16.5" customHeight="1">
      <c r="O228015" s="125"/>
      <c r="P228015" s="125"/>
      <c r="Q228015" s="125"/>
    </row>
    <row r="228017" spans="15:17" ht="16.5" customHeight="1">
      <c r="O228017" s="125"/>
      <c r="P228017" s="125"/>
      <c r="Q228017" s="125"/>
    </row>
    <row r="228019" spans="15:17" ht="16.5" customHeight="1">
      <c r="O228019" s="125"/>
      <c r="P228019" s="125"/>
      <c r="Q228019" s="125"/>
    </row>
    <row r="228021" spans="15:17" ht="16.5" customHeight="1">
      <c r="O228021" s="125"/>
      <c r="P228021" s="125"/>
      <c r="Q228021" s="125"/>
    </row>
    <row r="228023" spans="15:17" ht="16.5" customHeight="1">
      <c r="O228023" s="125"/>
      <c r="P228023" s="125"/>
      <c r="Q228023" s="125"/>
    </row>
    <row r="228025" spans="15:17" ht="16.5" customHeight="1">
      <c r="O228025" s="125"/>
      <c r="P228025" s="125"/>
      <c r="Q228025" s="125"/>
    </row>
    <row r="228027" spans="15:17" ht="16.5" customHeight="1">
      <c r="O228027" s="125"/>
      <c r="P228027" s="125"/>
      <c r="Q228027" s="125"/>
    </row>
    <row r="228029" spans="15:17" ht="16.5" customHeight="1">
      <c r="O228029" s="125"/>
      <c r="P228029" s="125"/>
      <c r="Q228029" s="125"/>
    </row>
    <row r="228031" spans="15:17" ht="16.5" customHeight="1">
      <c r="O228031" s="125"/>
      <c r="P228031" s="125"/>
      <c r="Q228031" s="125"/>
    </row>
    <row r="228033" spans="15:17" ht="16.5" customHeight="1">
      <c r="O228033" s="125"/>
      <c r="P228033" s="125"/>
      <c r="Q228033" s="125"/>
    </row>
    <row r="228035" spans="15:17" ht="16.5" customHeight="1">
      <c r="O228035" s="125"/>
      <c r="P228035" s="125"/>
      <c r="Q228035" s="125"/>
    </row>
    <row r="228037" spans="15:17" ht="16.5" customHeight="1">
      <c r="O228037" s="125"/>
      <c r="P228037" s="125"/>
      <c r="Q228037" s="125"/>
    </row>
    <row r="228039" spans="15:17" ht="16.5" customHeight="1">
      <c r="O228039" s="125"/>
      <c r="P228039" s="125"/>
      <c r="Q228039" s="125"/>
    </row>
    <row r="228041" spans="15:17" ht="16.5" customHeight="1">
      <c r="O228041" s="125"/>
      <c r="P228041" s="125"/>
      <c r="Q228041" s="125"/>
    </row>
    <row r="228043" spans="15:17" ht="16.5" customHeight="1">
      <c r="O228043" s="125"/>
      <c r="P228043" s="125"/>
      <c r="Q228043" s="125"/>
    </row>
    <row r="228045" spans="15:17" ht="16.5" customHeight="1">
      <c r="O228045" s="125"/>
      <c r="P228045" s="125"/>
      <c r="Q228045" s="125"/>
    </row>
    <row r="228047" spans="15:17" ht="16.5" customHeight="1">
      <c r="O228047" s="125"/>
      <c r="P228047" s="125"/>
      <c r="Q228047" s="125"/>
    </row>
    <row r="228049" spans="15:17" ht="16.5" customHeight="1">
      <c r="O228049" s="125"/>
      <c r="P228049" s="125"/>
      <c r="Q228049" s="125"/>
    </row>
    <row r="228051" spans="15:17" ht="16.5" customHeight="1">
      <c r="O228051" s="125"/>
      <c r="P228051" s="125"/>
      <c r="Q228051" s="125"/>
    </row>
    <row r="228053" spans="15:17" ht="16.5" customHeight="1">
      <c r="O228053" s="125"/>
      <c r="P228053" s="125"/>
      <c r="Q228053" s="125"/>
    </row>
    <row r="228055" spans="15:17" ht="16.5" customHeight="1">
      <c r="O228055" s="125"/>
      <c r="P228055" s="125"/>
      <c r="Q228055" s="125"/>
    </row>
    <row r="228057" spans="15:17" ht="16.5" customHeight="1">
      <c r="O228057" s="125"/>
      <c r="P228057" s="125"/>
      <c r="Q228057" s="125"/>
    </row>
    <row r="228059" spans="15:17" ht="16.5" customHeight="1">
      <c r="O228059" s="125"/>
      <c r="P228059" s="125"/>
      <c r="Q228059" s="125"/>
    </row>
    <row r="228061" spans="15:17" ht="16.5" customHeight="1">
      <c r="O228061" s="125"/>
      <c r="P228061" s="125"/>
      <c r="Q228061" s="125"/>
    </row>
    <row r="228063" spans="15:17" ht="16.5" customHeight="1">
      <c r="O228063" s="125"/>
      <c r="P228063" s="125"/>
      <c r="Q228063" s="125"/>
    </row>
    <row r="228065" spans="15:17" ht="16.5" customHeight="1">
      <c r="O228065" s="125"/>
      <c r="P228065" s="125"/>
      <c r="Q228065" s="125"/>
    </row>
    <row r="228067" spans="15:17" ht="16.5" customHeight="1">
      <c r="O228067" s="125"/>
      <c r="P228067" s="125"/>
      <c r="Q228067" s="125"/>
    </row>
    <row r="228069" spans="15:17" ht="16.5" customHeight="1">
      <c r="O228069" s="125"/>
      <c r="P228069" s="125"/>
      <c r="Q228069" s="125"/>
    </row>
    <row r="228071" spans="15:17" ht="16.5" customHeight="1">
      <c r="O228071" s="125"/>
      <c r="P228071" s="125"/>
      <c r="Q228071" s="125"/>
    </row>
    <row r="228073" spans="15:17" ht="16.5" customHeight="1">
      <c r="O228073" s="125"/>
      <c r="P228073" s="125"/>
      <c r="Q228073" s="125"/>
    </row>
    <row r="228075" spans="15:17" ht="16.5" customHeight="1">
      <c r="O228075" s="125"/>
      <c r="P228075" s="125"/>
      <c r="Q228075" s="125"/>
    </row>
    <row r="228077" spans="15:17" ht="16.5" customHeight="1">
      <c r="O228077" s="125"/>
      <c r="P228077" s="125"/>
      <c r="Q228077" s="125"/>
    </row>
    <row r="228079" spans="15:17" ht="16.5" customHeight="1">
      <c r="O228079" s="125"/>
      <c r="P228079" s="125"/>
      <c r="Q228079" s="125"/>
    </row>
    <row r="228081" spans="15:17" ht="16.5" customHeight="1">
      <c r="O228081" s="125"/>
      <c r="P228081" s="125"/>
      <c r="Q228081" s="125"/>
    </row>
    <row r="228083" spans="15:17" ht="16.5" customHeight="1">
      <c r="O228083" s="125"/>
      <c r="P228083" s="125"/>
      <c r="Q228083" s="125"/>
    </row>
    <row r="228085" spans="15:17" ht="16.5" customHeight="1">
      <c r="O228085" s="125"/>
      <c r="P228085" s="125"/>
      <c r="Q228085" s="125"/>
    </row>
    <row r="228087" spans="15:17" ht="16.5" customHeight="1">
      <c r="O228087" s="125"/>
      <c r="P228087" s="125"/>
      <c r="Q228087" s="125"/>
    </row>
    <row r="228089" spans="15:17" ht="16.5" customHeight="1">
      <c r="O228089" s="125"/>
      <c r="P228089" s="125"/>
      <c r="Q228089" s="125"/>
    </row>
    <row r="228091" spans="15:17" ht="16.5" customHeight="1">
      <c r="O228091" s="125"/>
      <c r="P228091" s="125"/>
      <c r="Q228091" s="125"/>
    </row>
    <row r="228093" spans="15:17" ht="16.5" customHeight="1">
      <c r="O228093" s="125"/>
      <c r="P228093" s="125"/>
      <c r="Q228093" s="125"/>
    </row>
    <row r="228095" spans="15:17" ht="16.5" customHeight="1">
      <c r="O228095" s="125"/>
      <c r="P228095" s="125"/>
      <c r="Q228095" s="125"/>
    </row>
    <row r="228097" spans="15:17" ht="16.5" customHeight="1">
      <c r="O228097" s="125"/>
      <c r="P228097" s="125"/>
      <c r="Q228097" s="125"/>
    </row>
    <row r="228099" spans="15:17" ht="16.5" customHeight="1">
      <c r="O228099" s="125"/>
      <c r="P228099" s="125"/>
      <c r="Q228099" s="125"/>
    </row>
    <row r="228101" spans="15:17" ht="16.5" customHeight="1">
      <c r="O228101" s="125"/>
      <c r="P228101" s="125"/>
      <c r="Q228101" s="125"/>
    </row>
    <row r="228103" spans="15:17" ht="16.5" customHeight="1">
      <c r="O228103" s="125"/>
      <c r="P228103" s="125"/>
      <c r="Q228103" s="125"/>
    </row>
    <row r="228105" spans="15:17" ht="16.5" customHeight="1">
      <c r="O228105" s="125"/>
      <c r="P228105" s="125"/>
      <c r="Q228105" s="125"/>
    </row>
    <row r="228107" spans="15:17" ht="16.5" customHeight="1">
      <c r="O228107" s="125"/>
      <c r="P228107" s="125"/>
      <c r="Q228107" s="125"/>
    </row>
    <row r="228109" spans="15:17" ht="16.5" customHeight="1">
      <c r="O228109" s="125"/>
      <c r="P228109" s="125"/>
      <c r="Q228109" s="125"/>
    </row>
    <row r="228111" spans="15:17" ht="16.5" customHeight="1">
      <c r="O228111" s="125"/>
      <c r="P228111" s="125"/>
      <c r="Q228111" s="125"/>
    </row>
    <row r="228113" spans="15:17" ht="16.5" customHeight="1">
      <c r="O228113" s="125"/>
      <c r="P228113" s="125"/>
      <c r="Q228113" s="125"/>
    </row>
    <row r="228115" spans="15:17" ht="16.5" customHeight="1">
      <c r="O228115" s="125"/>
      <c r="P228115" s="125"/>
      <c r="Q228115" s="125"/>
    </row>
    <row r="228117" spans="15:17" ht="16.5" customHeight="1">
      <c r="O228117" s="125"/>
      <c r="P228117" s="125"/>
      <c r="Q228117" s="125"/>
    </row>
    <row r="228119" spans="15:17" ht="16.5" customHeight="1">
      <c r="O228119" s="125"/>
      <c r="P228119" s="125"/>
      <c r="Q228119" s="125"/>
    </row>
    <row r="228121" spans="15:17" ht="16.5" customHeight="1">
      <c r="O228121" s="125"/>
      <c r="P228121" s="125"/>
      <c r="Q228121" s="125"/>
    </row>
    <row r="228123" spans="15:17" ht="16.5" customHeight="1">
      <c r="O228123" s="125"/>
      <c r="P228123" s="125"/>
      <c r="Q228123" s="125"/>
    </row>
    <row r="228125" spans="15:17" ht="16.5" customHeight="1">
      <c r="O228125" s="125"/>
      <c r="P228125" s="125"/>
      <c r="Q228125" s="125"/>
    </row>
    <row r="228127" spans="15:17" ht="16.5" customHeight="1">
      <c r="O228127" s="125"/>
      <c r="P228127" s="125"/>
      <c r="Q228127" s="125"/>
    </row>
    <row r="228129" spans="15:17" ht="16.5" customHeight="1">
      <c r="O228129" s="125"/>
      <c r="P228129" s="125"/>
      <c r="Q228129" s="125"/>
    </row>
    <row r="228131" spans="15:17" ht="16.5" customHeight="1">
      <c r="O228131" s="125"/>
      <c r="P228131" s="125"/>
      <c r="Q228131" s="125"/>
    </row>
    <row r="228133" spans="15:17" ht="16.5" customHeight="1">
      <c r="O228133" s="125"/>
      <c r="P228133" s="125"/>
      <c r="Q228133" s="125"/>
    </row>
    <row r="228135" spans="15:17" ht="16.5" customHeight="1">
      <c r="O228135" s="125"/>
      <c r="P228135" s="125"/>
      <c r="Q228135" s="125"/>
    </row>
    <row r="228137" spans="15:17" ht="16.5" customHeight="1">
      <c r="O228137" s="125"/>
      <c r="P228137" s="125"/>
      <c r="Q228137" s="125"/>
    </row>
    <row r="228139" spans="15:17" ht="16.5" customHeight="1">
      <c r="O228139" s="125"/>
      <c r="P228139" s="125"/>
      <c r="Q228139" s="125"/>
    </row>
    <row r="228141" spans="15:17" ht="16.5" customHeight="1">
      <c r="O228141" s="125"/>
      <c r="P228141" s="125"/>
      <c r="Q228141" s="125"/>
    </row>
    <row r="228143" spans="15:17" ht="16.5" customHeight="1">
      <c r="O228143" s="125"/>
      <c r="P228143" s="125"/>
      <c r="Q228143" s="125"/>
    </row>
    <row r="228145" spans="15:17" ht="16.5" customHeight="1">
      <c r="O228145" s="125"/>
      <c r="P228145" s="125"/>
      <c r="Q228145" s="125"/>
    </row>
    <row r="228147" spans="15:17" ht="16.5" customHeight="1">
      <c r="O228147" s="125"/>
      <c r="P228147" s="125"/>
      <c r="Q228147" s="125"/>
    </row>
    <row r="228149" spans="15:17" ht="16.5" customHeight="1">
      <c r="O228149" s="125"/>
      <c r="P228149" s="125"/>
      <c r="Q228149" s="125"/>
    </row>
    <row r="228151" spans="15:17" ht="16.5" customHeight="1">
      <c r="O228151" s="125"/>
      <c r="P228151" s="125"/>
      <c r="Q228151" s="125"/>
    </row>
    <row r="228153" spans="15:17" ht="16.5" customHeight="1">
      <c r="O228153" s="125"/>
      <c r="P228153" s="125"/>
      <c r="Q228153" s="125"/>
    </row>
    <row r="228155" spans="15:17" ht="16.5" customHeight="1">
      <c r="O228155" s="125"/>
      <c r="P228155" s="125"/>
      <c r="Q228155" s="125"/>
    </row>
    <row r="228157" spans="15:17" ht="16.5" customHeight="1">
      <c r="O228157" s="125"/>
      <c r="P228157" s="125"/>
      <c r="Q228157" s="125"/>
    </row>
    <row r="228159" spans="15:17" ht="16.5" customHeight="1">
      <c r="O228159" s="125"/>
      <c r="P228159" s="125"/>
      <c r="Q228159" s="125"/>
    </row>
    <row r="228161" spans="15:17" ht="16.5" customHeight="1">
      <c r="O228161" s="125"/>
      <c r="P228161" s="125"/>
      <c r="Q228161" s="125"/>
    </row>
    <row r="228163" spans="15:17" ht="16.5" customHeight="1">
      <c r="O228163" s="125"/>
      <c r="P228163" s="125"/>
      <c r="Q228163" s="125"/>
    </row>
    <row r="228165" spans="15:17" ht="16.5" customHeight="1">
      <c r="O228165" s="125"/>
      <c r="P228165" s="125"/>
      <c r="Q228165" s="125"/>
    </row>
    <row r="228167" spans="15:17" ht="16.5" customHeight="1">
      <c r="O228167" s="125"/>
      <c r="P228167" s="125"/>
      <c r="Q228167" s="125"/>
    </row>
    <row r="228169" spans="15:17" ht="16.5" customHeight="1">
      <c r="O228169" s="125"/>
      <c r="P228169" s="125"/>
      <c r="Q228169" s="125"/>
    </row>
    <row r="228171" spans="15:17" ht="16.5" customHeight="1">
      <c r="O228171" s="125"/>
      <c r="P228171" s="125"/>
      <c r="Q228171" s="125"/>
    </row>
    <row r="228173" spans="15:17" ht="16.5" customHeight="1">
      <c r="O228173" s="125"/>
      <c r="P228173" s="125"/>
      <c r="Q228173" s="125"/>
    </row>
    <row r="228175" spans="15:17" ht="16.5" customHeight="1">
      <c r="O228175" s="125"/>
      <c r="P228175" s="125"/>
      <c r="Q228175" s="125"/>
    </row>
    <row r="228177" spans="15:17" ht="16.5" customHeight="1">
      <c r="O228177" s="125"/>
      <c r="P228177" s="125"/>
      <c r="Q228177" s="125"/>
    </row>
    <row r="228179" spans="15:17" ht="16.5" customHeight="1">
      <c r="O228179" s="125"/>
      <c r="P228179" s="125"/>
      <c r="Q228179" s="125"/>
    </row>
    <row r="228181" spans="15:17" ht="16.5" customHeight="1">
      <c r="O228181" s="125"/>
      <c r="P228181" s="125"/>
      <c r="Q228181" s="125"/>
    </row>
    <row r="228183" spans="15:17" ht="16.5" customHeight="1">
      <c r="O228183" s="125"/>
      <c r="P228183" s="125"/>
      <c r="Q228183" s="125"/>
    </row>
    <row r="228185" spans="15:17" ht="16.5" customHeight="1">
      <c r="O228185" s="125"/>
      <c r="P228185" s="125"/>
      <c r="Q228185" s="125"/>
    </row>
    <row r="228187" spans="15:17" ht="16.5" customHeight="1">
      <c r="O228187" s="125"/>
      <c r="P228187" s="125"/>
      <c r="Q228187" s="125"/>
    </row>
    <row r="228189" spans="15:17" ht="16.5" customHeight="1">
      <c r="O228189" s="125"/>
      <c r="P228189" s="125"/>
      <c r="Q228189" s="125"/>
    </row>
    <row r="228191" spans="15:17" ht="16.5" customHeight="1">
      <c r="O228191" s="125"/>
      <c r="P228191" s="125"/>
      <c r="Q228191" s="125"/>
    </row>
    <row r="228193" spans="15:17" ht="16.5" customHeight="1">
      <c r="O228193" s="125"/>
      <c r="P228193" s="125"/>
      <c r="Q228193" s="125"/>
    </row>
    <row r="228195" spans="15:17" ht="16.5" customHeight="1">
      <c r="O228195" s="125"/>
      <c r="P228195" s="125"/>
      <c r="Q228195" s="125"/>
    </row>
    <row r="228197" spans="15:17" ht="16.5" customHeight="1">
      <c r="O228197" s="125"/>
      <c r="P228197" s="125"/>
      <c r="Q228197" s="125"/>
    </row>
    <row r="228199" spans="15:17" ht="16.5" customHeight="1">
      <c r="O228199" s="125"/>
      <c r="P228199" s="125"/>
      <c r="Q228199" s="125"/>
    </row>
    <row r="228201" spans="15:17" ht="16.5" customHeight="1">
      <c r="O228201" s="125"/>
      <c r="P228201" s="125"/>
      <c r="Q228201" s="125"/>
    </row>
    <row r="228203" spans="15:17" ht="16.5" customHeight="1">
      <c r="O228203" s="125"/>
      <c r="P228203" s="125"/>
      <c r="Q228203" s="125"/>
    </row>
    <row r="228205" spans="15:17" ht="16.5" customHeight="1">
      <c r="O228205" s="125"/>
      <c r="P228205" s="125"/>
      <c r="Q228205" s="125"/>
    </row>
    <row r="228207" spans="15:17" ht="16.5" customHeight="1">
      <c r="O228207" s="125"/>
      <c r="P228207" s="125"/>
      <c r="Q228207" s="125"/>
    </row>
    <row r="228209" spans="15:17" ht="16.5" customHeight="1">
      <c r="O228209" s="125"/>
      <c r="P228209" s="125"/>
      <c r="Q228209" s="125"/>
    </row>
    <row r="228211" spans="15:17" ht="16.5" customHeight="1">
      <c r="O228211" s="125"/>
      <c r="P228211" s="125"/>
      <c r="Q228211" s="125"/>
    </row>
    <row r="228213" spans="15:17" ht="16.5" customHeight="1">
      <c r="O228213" s="125"/>
      <c r="P228213" s="125"/>
      <c r="Q228213" s="125"/>
    </row>
    <row r="228215" spans="15:17" ht="16.5" customHeight="1">
      <c r="O228215" s="125"/>
      <c r="P228215" s="125"/>
      <c r="Q228215" s="125"/>
    </row>
    <row r="228217" spans="15:17" ht="16.5" customHeight="1">
      <c r="O228217" s="125"/>
      <c r="P228217" s="125"/>
      <c r="Q228217" s="125"/>
    </row>
    <row r="228219" spans="15:17" ht="16.5" customHeight="1">
      <c r="O228219" s="125"/>
      <c r="P228219" s="125"/>
      <c r="Q228219" s="125"/>
    </row>
    <row r="228221" spans="15:17" ht="16.5" customHeight="1">
      <c r="O228221" s="125"/>
      <c r="P228221" s="125"/>
      <c r="Q228221" s="125"/>
    </row>
    <row r="228223" spans="15:17" ht="16.5" customHeight="1">
      <c r="O228223" s="125"/>
      <c r="P228223" s="125"/>
      <c r="Q228223" s="125"/>
    </row>
    <row r="228225" spans="15:17" ht="16.5" customHeight="1">
      <c r="O228225" s="125"/>
      <c r="P228225" s="125"/>
      <c r="Q228225" s="125"/>
    </row>
    <row r="228227" spans="15:17" ht="16.5" customHeight="1">
      <c r="O228227" s="125"/>
      <c r="P228227" s="125"/>
      <c r="Q228227" s="125"/>
    </row>
    <row r="228229" spans="15:17" ht="16.5" customHeight="1">
      <c r="O228229" s="125"/>
      <c r="P228229" s="125"/>
      <c r="Q228229" s="125"/>
    </row>
    <row r="228231" spans="15:17" ht="16.5" customHeight="1">
      <c r="O228231" s="125"/>
      <c r="P228231" s="125"/>
      <c r="Q228231" s="125"/>
    </row>
    <row r="228233" spans="15:17" ht="16.5" customHeight="1">
      <c r="O228233" s="125"/>
      <c r="P228233" s="125"/>
      <c r="Q228233" s="125"/>
    </row>
    <row r="228235" spans="15:17" ht="16.5" customHeight="1">
      <c r="O228235" s="125"/>
      <c r="P228235" s="125"/>
      <c r="Q228235" s="125"/>
    </row>
    <row r="228237" spans="15:17" ht="16.5" customHeight="1">
      <c r="O228237" s="125"/>
      <c r="P228237" s="125"/>
      <c r="Q228237" s="125"/>
    </row>
    <row r="228239" spans="15:17" ht="16.5" customHeight="1">
      <c r="O228239" s="125"/>
      <c r="P228239" s="125"/>
      <c r="Q228239" s="125"/>
    </row>
    <row r="228241" spans="15:17" ht="16.5" customHeight="1">
      <c r="O228241" s="125"/>
      <c r="P228241" s="125"/>
      <c r="Q228241" s="125"/>
    </row>
    <row r="228243" spans="15:17" ht="16.5" customHeight="1">
      <c r="O228243" s="125"/>
      <c r="P228243" s="125"/>
      <c r="Q228243" s="125"/>
    </row>
    <row r="228245" spans="15:17" ht="16.5" customHeight="1">
      <c r="O228245" s="125"/>
      <c r="P228245" s="125"/>
      <c r="Q228245" s="125"/>
    </row>
    <row r="228247" spans="15:17" ht="16.5" customHeight="1">
      <c r="O228247" s="125"/>
      <c r="P228247" s="125"/>
      <c r="Q228247" s="125"/>
    </row>
    <row r="228249" spans="15:17" ht="16.5" customHeight="1">
      <c r="O228249" s="125"/>
      <c r="P228249" s="125"/>
      <c r="Q228249" s="125"/>
    </row>
    <row r="228251" spans="15:17" ht="16.5" customHeight="1">
      <c r="O228251" s="125"/>
      <c r="P228251" s="125"/>
      <c r="Q228251" s="125"/>
    </row>
    <row r="228253" spans="15:17" ht="16.5" customHeight="1">
      <c r="O228253" s="125"/>
      <c r="P228253" s="125"/>
      <c r="Q228253" s="125"/>
    </row>
    <row r="228255" spans="15:17" ht="16.5" customHeight="1">
      <c r="O228255" s="125"/>
      <c r="P228255" s="125"/>
      <c r="Q228255" s="125"/>
    </row>
    <row r="228257" spans="15:17" ht="16.5" customHeight="1">
      <c r="O228257" s="125"/>
      <c r="P228257" s="125"/>
      <c r="Q228257" s="125"/>
    </row>
    <row r="228259" spans="15:17" ht="16.5" customHeight="1">
      <c r="O228259" s="125"/>
      <c r="P228259" s="125"/>
      <c r="Q228259" s="125"/>
    </row>
    <row r="228261" spans="15:17" ht="16.5" customHeight="1">
      <c r="O228261" s="125"/>
      <c r="P228261" s="125"/>
      <c r="Q228261" s="125"/>
    </row>
    <row r="228263" spans="15:17" ht="16.5" customHeight="1">
      <c r="O228263" s="125"/>
      <c r="P228263" s="125"/>
      <c r="Q228263" s="125"/>
    </row>
    <row r="228265" spans="15:17" ht="16.5" customHeight="1">
      <c r="O228265" s="125"/>
      <c r="P228265" s="125"/>
      <c r="Q228265" s="125"/>
    </row>
    <row r="228267" spans="15:17" ht="16.5" customHeight="1">
      <c r="O228267" s="125"/>
      <c r="P228267" s="125"/>
      <c r="Q228267" s="125"/>
    </row>
    <row r="228269" spans="15:17" ht="16.5" customHeight="1">
      <c r="O228269" s="125"/>
      <c r="P228269" s="125"/>
      <c r="Q228269" s="125"/>
    </row>
    <row r="228271" spans="15:17" ht="16.5" customHeight="1">
      <c r="O228271" s="125"/>
      <c r="P228271" s="125"/>
      <c r="Q228271" s="125"/>
    </row>
    <row r="228273" spans="15:17" ht="16.5" customHeight="1">
      <c r="O228273" s="125"/>
      <c r="P228273" s="125"/>
      <c r="Q228273" s="125"/>
    </row>
    <row r="228275" spans="15:17" ht="16.5" customHeight="1">
      <c r="O228275" s="125"/>
      <c r="P228275" s="125"/>
      <c r="Q228275" s="125"/>
    </row>
    <row r="228277" spans="15:17" ht="16.5" customHeight="1">
      <c r="O228277" s="125"/>
      <c r="P228277" s="125"/>
      <c r="Q228277" s="125"/>
    </row>
    <row r="228279" spans="15:17" ht="16.5" customHeight="1">
      <c r="O228279" s="125"/>
      <c r="P228279" s="125"/>
      <c r="Q228279" s="125"/>
    </row>
    <row r="228281" spans="15:17" ht="16.5" customHeight="1">
      <c r="O228281" s="125"/>
      <c r="P228281" s="125"/>
      <c r="Q228281" s="125"/>
    </row>
    <row r="228283" spans="15:17" ht="16.5" customHeight="1">
      <c r="O228283" s="125"/>
      <c r="P228283" s="125"/>
      <c r="Q228283" s="125"/>
    </row>
    <row r="228285" spans="15:17" ht="16.5" customHeight="1">
      <c r="O228285" s="125"/>
      <c r="P228285" s="125"/>
      <c r="Q228285" s="125"/>
    </row>
    <row r="228287" spans="15:17" ht="16.5" customHeight="1">
      <c r="O228287" s="125"/>
      <c r="P228287" s="125"/>
      <c r="Q228287" s="125"/>
    </row>
    <row r="228289" spans="15:17" ht="16.5" customHeight="1">
      <c r="O228289" s="125"/>
      <c r="P228289" s="125"/>
      <c r="Q228289" s="125"/>
    </row>
    <row r="228291" spans="15:17" ht="16.5" customHeight="1">
      <c r="O228291" s="125"/>
      <c r="P228291" s="125"/>
      <c r="Q228291" s="125"/>
    </row>
    <row r="228293" spans="15:17" ht="16.5" customHeight="1">
      <c r="O228293" s="125"/>
      <c r="P228293" s="125"/>
      <c r="Q228293" s="125"/>
    </row>
    <row r="228295" spans="15:17" ht="16.5" customHeight="1">
      <c r="O228295" s="125"/>
      <c r="P228295" s="125"/>
      <c r="Q228295" s="125"/>
    </row>
    <row r="228297" spans="15:17" ht="16.5" customHeight="1">
      <c r="O228297" s="125"/>
      <c r="P228297" s="125"/>
      <c r="Q228297" s="125"/>
    </row>
    <row r="228299" spans="15:17" ht="16.5" customHeight="1">
      <c r="O228299" s="125"/>
      <c r="P228299" s="125"/>
      <c r="Q228299" s="125"/>
    </row>
    <row r="228301" spans="15:17" ht="16.5" customHeight="1">
      <c r="O228301" s="125"/>
      <c r="P228301" s="125"/>
      <c r="Q228301" s="125"/>
    </row>
    <row r="228303" spans="15:17" ht="16.5" customHeight="1">
      <c r="O228303" s="125"/>
      <c r="P228303" s="125"/>
      <c r="Q228303" s="125"/>
    </row>
    <row r="228305" spans="15:17" ht="16.5" customHeight="1">
      <c r="O228305" s="125"/>
      <c r="P228305" s="125"/>
      <c r="Q228305" s="125"/>
    </row>
    <row r="228307" spans="15:17" ht="16.5" customHeight="1">
      <c r="O228307" s="125"/>
      <c r="P228307" s="125"/>
      <c r="Q228307" s="125"/>
    </row>
    <row r="228309" spans="15:17" ht="16.5" customHeight="1">
      <c r="O228309" s="125"/>
      <c r="P228309" s="125"/>
      <c r="Q228309" s="125"/>
    </row>
    <row r="228311" spans="15:17" ht="16.5" customHeight="1">
      <c r="O228311" s="125"/>
      <c r="P228311" s="125"/>
      <c r="Q228311" s="125"/>
    </row>
    <row r="228313" spans="15:17" ht="16.5" customHeight="1">
      <c r="O228313" s="125"/>
      <c r="P228313" s="125"/>
      <c r="Q228313" s="125"/>
    </row>
    <row r="228315" spans="15:17" ht="16.5" customHeight="1">
      <c r="O228315" s="125"/>
      <c r="P228315" s="125"/>
      <c r="Q228315" s="125"/>
    </row>
    <row r="228317" spans="15:17" ht="16.5" customHeight="1">
      <c r="O228317" s="125"/>
      <c r="P228317" s="125"/>
      <c r="Q228317" s="125"/>
    </row>
    <row r="228319" spans="15:17" ht="16.5" customHeight="1">
      <c r="O228319" s="125"/>
      <c r="P228319" s="125"/>
      <c r="Q228319" s="125"/>
    </row>
    <row r="228321" spans="15:17" ht="16.5" customHeight="1">
      <c r="O228321" s="125"/>
      <c r="P228321" s="125"/>
      <c r="Q228321" s="125"/>
    </row>
    <row r="228323" spans="15:17" ht="16.5" customHeight="1">
      <c r="O228323" s="125"/>
      <c r="P228323" s="125"/>
      <c r="Q228323" s="125"/>
    </row>
    <row r="228325" spans="15:17" ht="16.5" customHeight="1">
      <c r="O228325" s="125"/>
      <c r="P228325" s="125"/>
      <c r="Q228325" s="125"/>
    </row>
    <row r="228327" spans="15:17" ht="16.5" customHeight="1">
      <c r="O228327" s="125"/>
      <c r="P228327" s="125"/>
      <c r="Q228327" s="125"/>
    </row>
    <row r="228329" spans="15:17" ht="16.5" customHeight="1">
      <c r="O228329" s="125"/>
      <c r="P228329" s="125"/>
      <c r="Q228329" s="125"/>
    </row>
    <row r="228331" spans="15:17" ht="16.5" customHeight="1">
      <c r="O228331" s="125"/>
      <c r="P228331" s="125"/>
      <c r="Q228331" s="125"/>
    </row>
    <row r="228333" spans="15:17" ht="16.5" customHeight="1">
      <c r="O228333" s="125"/>
      <c r="P228333" s="125"/>
      <c r="Q228333" s="125"/>
    </row>
    <row r="228335" spans="15:17" ht="16.5" customHeight="1">
      <c r="O228335" s="125"/>
      <c r="P228335" s="125"/>
      <c r="Q228335" s="125"/>
    </row>
    <row r="228337" spans="15:17" ht="16.5" customHeight="1">
      <c r="O228337" s="125"/>
      <c r="P228337" s="125"/>
      <c r="Q228337" s="125"/>
    </row>
    <row r="228339" spans="15:17" ht="16.5" customHeight="1">
      <c r="O228339" s="125"/>
      <c r="P228339" s="125"/>
      <c r="Q228339" s="125"/>
    </row>
    <row r="228341" spans="15:17" ht="16.5" customHeight="1">
      <c r="O228341" s="125"/>
      <c r="P228341" s="125"/>
      <c r="Q228341" s="125"/>
    </row>
    <row r="228343" spans="15:17" ht="16.5" customHeight="1">
      <c r="O228343" s="125"/>
      <c r="P228343" s="125"/>
      <c r="Q228343" s="125"/>
    </row>
    <row r="228345" spans="15:17" ht="16.5" customHeight="1">
      <c r="O228345" s="125"/>
      <c r="P228345" s="125"/>
      <c r="Q228345" s="125"/>
    </row>
    <row r="228347" spans="15:17" ht="16.5" customHeight="1">
      <c r="O228347" s="125"/>
      <c r="P228347" s="125"/>
      <c r="Q228347" s="125"/>
    </row>
    <row r="228349" spans="15:17" ht="16.5" customHeight="1">
      <c r="O228349" s="125"/>
      <c r="P228349" s="125"/>
      <c r="Q228349" s="125"/>
    </row>
    <row r="228351" spans="15:17" ht="16.5" customHeight="1">
      <c r="O228351" s="125"/>
      <c r="P228351" s="125"/>
      <c r="Q228351" s="125"/>
    </row>
    <row r="228353" spans="15:17" ht="16.5" customHeight="1">
      <c r="O228353" s="125"/>
      <c r="P228353" s="125"/>
      <c r="Q228353" s="125"/>
    </row>
    <row r="228355" spans="15:17" ht="16.5" customHeight="1">
      <c r="O228355" s="125"/>
      <c r="P228355" s="125"/>
      <c r="Q228355" s="125"/>
    </row>
    <row r="228357" spans="15:17" ht="16.5" customHeight="1">
      <c r="O228357" s="125"/>
      <c r="P228357" s="125"/>
      <c r="Q228357" s="125"/>
    </row>
    <row r="228359" spans="15:17" ht="16.5" customHeight="1">
      <c r="O228359" s="125"/>
      <c r="P228359" s="125"/>
      <c r="Q228359" s="125"/>
    </row>
    <row r="228361" spans="15:17" ht="16.5" customHeight="1">
      <c r="O228361" s="125"/>
      <c r="P228361" s="125"/>
      <c r="Q228361" s="125"/>
    </row>
    <row r="228363" spans="15:17" ht="16.5" customHeight="1">
      <c r="O228363" s="125"/>
      <c r="P228363" s="125"/>
      <c r="Q228363" s="125"/>
    </row>
    <row r="228365" spans="15:17" ht="16.5" customHeight="1">
      <c r="O228365" s="125"/>
      <c r="P228365" s="125"/>
      <c r="Q228365" s="125"/>
    </row>
    <row r="228367" spans="15:17" ht="16.5" customHeight="1">
      <c r="O228367" s="125"/>
      <c r="P228367" s="125"/>
      <c r="Q228367" s="125"/>
    </row>
    <row r="228369" spans="15:17" ht="16.5" customHeight="1">
      <c r="O228369" s="125"/>
      <c r="P228369" s="125"/>
      <c r="Q228369" s="125"/>
    </row>
    <row r="228371" spans="15:17" ht="16.5" customHeight="1">
      <c r="O228371" s="125"/>
      <c r="P228371" s="125"/>
      <c r="Q228371" s="125"/>
    </row>
    <row r="228373" spans="15:17" ht="16.5" customHeight="1">
      <c r="O228373" s="125"/>
      <c r="P228373" s="125"/>
      <c r="Q228373" s="125"/>
    </row>
    <row r="228375" spans="15:17" ht="16.5" customHeight="1">
      <c r="O228375" s="125"/>
      <c r="P228375" s="125"/>
      <c r="Q228375" s="125"/>
    </row>
    <row r="228377" spans="15:17" ht="16.5" customHeight="1">
      <c r="O228377" s="125"/>
      <c r="P228377" s="125"/>
      <c r="Q228377" s="125"/>
    </row>
    <row r="228379" spans="15:17" ht="16.5" customHeight="1">
      <c r="O228379" s="125"/>
      <c r="P228379" s="125"/>
      <c r="Q228379" s="125"/>
    </row>
    <row r="228381" spans="15:17" ht="16.5" customHeight="1">
      <c r="O228381" s="125"/>
      <c r="P228381" s="125"/>
      <c r="Q228381" s="125"/>
    </row>
    <row r="228383" spans="15:17" ht="16.5" customHeight="1">
      <c r="O228383" s="125"/>
      <c r="P228383" s="125"/>
      <c r="Q228383" s="125"/>
    </row>
    <row r="228385" spans="15:17" ht="16.5" customHeight="1">
      <c r="O228385" s="125"/>
      <c r="P228385" s="125"/>
      <c r="Q228385" s="125"/>
    </row>
    <row r="228387" spans="15:17" ht="16.5" customHeight="1">
      <c r="O228387" s="125"/>
      <c r="P228387" s="125"/>
      <c r="Q228387" s="125"/>
    </row>
    <row r="228389" spans="15:17" ht="16.5" customHeight="1">
      <c r="O228389" s="125"/>
      <c r="P228389" s="125"/>
      <c r="Q228389" s="125"/>
    </row>
    <row r="228391" spans="15:17" ht="16.5" customHeight="1">
      <c r="O228391" s="125"/>
      <c r="P228391" s="125"/>
      <c r="Q228391" s="125"/>
    </row>
    <row r="228393" spans="15:17" ht="16.5" customHeight="1">
      <c r="O228393" s="125"/>
      <c r="P228393" s="125"/>
      <c r="Q228393" s="125"/>
    </row>
    <row r="228395" spans="15:17" ht="16.5" customHeight="1">
      <c r="O228395" s="125"/>
      <c r="P228395" s="125"/>
      <c r="Q228395" s="125"/>
    </row>
    <row r="228397" spans="15:17" ht="16.5" customHeight="1">
      <c r="O228397" s="125"/>
      <c r="P228397" s="125"/>
      <c r="Q228397" s="125"/>
    </row>
    <row r="228399" spans="15:17" ht="16.5" customHeight="1">
      <c r="O228399" s="125"/>
      <c r="P228399" s="125"/>
      <c r="Q228399" s="125"/>
    </row>
    <row r="228401" spans="15:17" ht="16.5" customHeight="1">
      <c r="O228401" s="125"/>
      <c r="P228401" s="125"/>
      <c r="Q228401" s="125"/>
    </row>
    <row r="228403" spans="15:17" ht="16.5" customHeight="1">
      <c r="O228403" s="125"/>
      <c r="P228403" s="125"/>
      <c r="Q228403" s="125"/>
    </row>
    <row r="228405" spans="15:17" ht="16.5" customHeight="1">
      <c r="O228405" s="125"/>
      <c r="P228405" s="125"/>
      <c r="Q228405" s="125"/>
    </row>
    <row r="228407" spans="15:17" ht="16.5" customHeight="1">
      <c r="O228407" s="125"/>
      <c r="P228407" s="125"/>
      <c r="Q228407" s="125"/>
    </row>
    <row r="228409" spans="15:17" ht="16.5" customHeight="1">
      <c r="O228409" s="125"/>
      <c r="P228409" s="125"/>
      <c r="Q228409" s="125"/>
    </row>
    <row r="228411" spans="15:17" ht="16.5" customHeight="1">
      <c r="O228411" s="125"/>
      <c r="P228411" s="125"/>
      <c r="Q228411" s="125"/>
    </row>
    <row r="228413" spans="15:17" ht="16.5" customHeight="1">
      <c r="O228413" s="125"/>
      <c r="P228413" s="125"/>
      <c r="Q228413" s="125"/>
    </row>
    <row r="228415" spans="15:17" ht="16.5" customHeight="1">
      <c r="O228415" s="125"/>
      <c r="P228415" s="125"/>
      <c r="Q228415" s="125"/>
    </row>
    <row r="228417" spans="15:17" ht="16.5" customHeight="1">
      <c r="O228417" s="125"/>
      <c r="P228417" s="125"/>
      <c r="Q228417" s="125"/>
    </row>
    <row r="228419" spans="15:17" ht="16.5" customHeight="1">
      <c r="O228419" s="125"/>
      <c r="P228419" s="125"/>
      <c r="Q228419" s="125"/>
    </row>
    <row r="228421" spans="15:17" ht="16.5" customHeight="1">
      <c r="O228421" s="125"/>
      <c r="P228421" s="125"/>
      <c r="Q228421" s="125"/>
    </row>
    <row r="228423" spans="15:17" ht="16.5" customHeight="1">
      <c r="O228423" s="125"/>
      <c r="P228423" s="125"/>
      <c r="Q228423" s="125"/>
    </row>
    <row r="228425" spans="15:17" ht="16.5" customHeight="1">
      <c r="O228425" s="125"/>
      <c r="P228425" s="125"/>
      <c r="Q228425" s="125"/>
    </row>
    <row r="228427" spans="15:17" ht="16.5" customHeight="1">
      <c r="O228427" s="125"/>
      <c r="P228427" s="125"/>
      <c r="Q228427" s="125"/>
    </row>
    <row r="228429" spans="15:17" ht="16.5" customHeight="1">
      <c r="O228429" s="125"/>
      <c r="P228429" s="125"/>
      <c r="Q228429" s="125"/>
    </row>
    <row r="228431" spans="15:17" ht="16.5" customHeight="1">
      <c r="O228431" s="125"/>
      <c r="P228431" s="125"/>
      <c r="Q228431" s="125"/>
    </row>
    <row r="228433" spans="15:17" ht="16.5" customHeight="1">
      <c r="O228433" s="125"/>
      <c r="P228433" s="125"/>
      <c r="Q228433" s="125"/>
    </row>
    <row r="228435" spans="15:17" ht="16.5" customHeight="1">
      <c r="O228435" s="125"/>
      <c r="P228435" s="125"/>
      <c r="Q228435" s="125"/>
    </row>
    <row r="228437" spans="15:17" ht="16.5" customHeight="1">
      <c r="O228437" s="125"/>
      <c r="P228437" s="125"/>
      <c r="Q228437" s="125"/>
    </row>
    <row r="228439" spans="15:17" ht="16.5" customHeight="1">
      <c r="O228439" s="125"/>
      <c r="P228439" s="125"/>
      <c r="Q228439" s="125"/>
    </row>
    <row r="228441" spans="15:17" ht="16.5" customHeight="1">
      <c r="O228441" s="125"/>
      <c r="P228441" s="125"/>
      <c r="Q228441" s="125"/>
    </row>
    <row r="228443" spans="15:17" ht="16.5" customHeight="1">
      <c r="O228443" s="125"/>
      <c r="P228443" s="125"/>
      <c r="Q228443" s="125"/>
    </row>
    <row r="228445" spans="15:17" ht="16.5" customHeight="1">
      <c r="O228445" s="125"/>
      <c r="P228445" s="125"/>
      <c r="Q228445" s="125"/>
    </row>
    <row r="228447" spans="15:17" ht="16.5" customHeight="1">
      <c r="O228447" s="125"/>
      <c r="P228447" s="125"/>
      <c r="Q228447" s="125"/>
    </row>
    <row r="228449" spans="15:17" ht="16.5" customHeight="1">
      <c r="O228449" s="125"/>
      <c r="P228449" s="125"/>
      <c r="Q228449" s="125"/>
    </row>
    <row r="228451" spans="15:17" ht="16.5" customHeight="1">
      <c r="O228451" s="125"/>
      <c r="P228451" s="125"/>
      <c r="Q228451" s="125"/>
    </row>
    <row r="228453" spans="15:17" ht="16.5" customHeight="1">
      <c r="O228453" s="125"/>
      <c r="P228453" s="125"/>
      <c r="Q228453" s="125"/>
    </row>
    <row r="228455" spans="15:17" ht="16.5" customHeight="1">
      <c r="O228455" s="125"/>
      <c r="P228455" s="125"/>
      <c r="Q228455" s="125"/>
    </row>
    <row r="228457" spans="15:17" ht="16.5" customHeight="1">
      <c r="O228457" s="125"/>
      <c r="P228457" s="125"/>
      <c r="Q228457" s="125"/>
    </row>
    <row r="228459" spans="15:17" ht="16.5" customHeight="1">
      <c r="O228459" s="125"/>
      <c r="P228459" s="125"/>
      <c r="Q228459" s="125"/>
    </row>
    <row r="228461" spans="15:17" ht="16.5" customHeight="1">
      <c r="O228461" s="125"/>
      <c r="P228461" s="125"/>
      <c r="Q228461" s="125"/>
    </row>
    <row r="228463" spans="15:17" ht="16.5" customHeight="1">
      <c r="O228463" s="125"/>
      <c r="P228463" s="125"/>
      <c r="Q228463" s="125"/>
    </row>
    <row r="228465" spans="15:17" ht="16.5" customHeight="1">
      <c r="O228465" s="125"/>
      <c r="P228465" s="125"/>
      <c r="Q228465" s="125"/>
    </row>
    <row r="228467" spans="15:17" ht="16.5" customHeight="1">
      <c r="O228467" s="125"/>
      <c r="P228467" s="125"/>
      <c r="Q228467" s="125"/>
    </row>
    <row r="228469" spans="15:17" ht="16.5" customHeight="1">
      <c r="O228469" s="125"/>
      <c r="P228469" s="125"/>
      <c r="Q228469" s="125"/>
    </row>
    <row r="228471" spans="15:17" ht="16.5" customHeight="1">
      <c r="O228471" s="125"/>
      <c r="P228471" s="125"/>
      <c r="Q228471" s="125"/>
    </row>
    <row r="228473" spans="15:17" ht="16.5" customHeight="1">
      <c r="O228473" s="125"/>
      <c r="P228473" s="125"/>
      <c r="Q228473" s="125"/>
    </row>
    <row r="228475" spans="15:17" ht="16.5" customHeight="1">
      <c r="O228475" s="125"/>
      <c r="P228475" s="125"/>
      <c r="Q228475" s="125"/>
    </row>
    <row r="228477" spans="15:17" ht="16.5" customHeight="1">
      <c r="O228477" s="125"/>
      <c r="P228477" s="125"/>
      <c r="Q228477" s="125"/>
    </row>
    <row r="228479" spans="15:17" ht="16.5" customHeight="1">
      <c r="O228479" s="125"/>
      <c r="P228479" s="125"/>
      <c r="Q228479" s="125"/>
    </row>
    <row r="228481" spans="15:17" ht="16.5" customHeight="1">
      <c r="O228481" s="125"/>
      <c r="P228481" s="125"/>
      <c r="Q228481" s="125"/>
    </row>
    <row r="228483" spans="15:17" ht="16.5" customHeight="1">
      <c r="O228483" s="125"/>
      <c r="P228483" s="125"/>
      <c r="Q228483" s="125"/>
    </row>
    <row r="228485" spans="15:17" ht="16.5" customHeight="1">
      <c r="O228485" s="125"/>
      <c r="P228485" s="125"/>
      <c r="Q228485" s="125"/>
    </row>
    <row r="228487" spans="15:17" ht="16.5" customHeight="1">
      <c r="O228487" s="125"/>
      <c r="P228487" s="125"/>
      <c r="Q228487" s="125"/>
    </row>
    <row r="228489" spans="15:17" ht="16.5" customHeight="1">
      <c r="O228489" s="125"/>
      <c r="P228489" s="125"/>
      <c r="Q228489" s="125"/>
    </row>
    <row r="228491" spans="15:17" ht="16.5" customHeight="1">
      <c r="O228491" s="125"/>
      <c r="P228491" s="125"/>
      <c r="Q228491" s="125"/>
    </row>
    <row r="228493" spans="15:17" ht="16.5" customHeight="1">
      <c r="O228493" s="125"/>
      <c r="P228493" s="125"/>
      <c r="Q228493" s="125"/>
    </row>
    <row r="228495" spans="15:17" ht="16.5" customHeight="1">
      <c r="O228495" s="125"/>
      <c r="P228495" s="125"/>
      <c r="Q228495" s="125"/>
    </row>
    <row r="228497" spans="15:17" ht="16.5" customHeight="1">
      <c r="O228497" s="125"/>
      <c r="P228497" s="125"/>
      <c r="Q228497" s="125"/>
    </row>
    <row r="228499" spans="15:17" ht="16.5" customHeight="1">
      <c r="O228499" s="125"/>
      <c r="P228499" s="125"/>
      <c r="Q228499" s="125"/>
    </row>
    <row r="228501" spans="15:17" ht="16.5" customHeight="1">
      <c r="O228501" s="125"/>
      <c r="P228501" s="125"/>
      <c r="Q228501" s="125"/>
    </row>
    <row r="228503" spans="15:17" ht="16.5" customHeight="1">
      <c r="O228503" s="125"/>
      <c r="P228503" s="125"/>
      <c r="Q228503" s="125"/>
    </row>
    <row r="228505" spans="15:17" ht="16.5" customHeight="1">
      <c r="O228505" s="125"/>
      <c r="P228505" s="125"/>
      <c r="Q228505" s="125"/>
    </row>
    <row r="228507" spans="15:17" ht="16.5" customHeight="1">
      <c r="O228507" s="125"/>
      <c r="P228507" s="125"/>
      <c r="Q228507" s="125"/>
    </row>
    <row r="228509" spans="15:17" ht="16.5" customHeight="1">
      <c r="O228509" s="125"/>
      <c r="P228509" s="125"/>
      <c r="Q228509" s="125"/>
    </row>
    <row r="228511" spans="15:17" ht="16.5" customHeight="1">
      <c r="O228511" s="125"/>
      <c r="P228511" s="125"/>
      <c r="Q228511" s="125"/>
    </row>
    <row r="228513" spans="15:17" ht="16.5" customHeight="1">
      <c r="O228513" s="125"/>
      <c r="P228513" s="125"/>
      <c r="Q228513" s="125"/>
    </row>
    <row r="228515" spans="15:17" ht="16.5" customHeight="1">
      <c r="O228515" s="125"/>
      <c r="P228515" s="125"/>
      <c r="Q228515" s="125"/>
    </row>
    <row r="228517" spans="15:17" ht="16.5" customHeight="1">
      <c r="O228517" s="125"/>
      <c r="P228517" s="125"/>
      <c r="Q228517" s="125"/>
    </row>
    <row r="228519" spans="15:17" ht="16.5" customHeight="1">
      <c r="O228519" s="125"/>
      <c r="P228519" s="125"/>
      <c r="Q228519" s="125"/>
    </row>
    <row r="228521" spans="15:17" ht="16.5" customHeight="1">
      <c r="O228521" s="125"/>
      <c r="P228521" s="125"/>
      <c r="Q228521" s="125"/>
    </row>
    <row r="228523" spans="15:17" ht="16.5" customHeight="1">
      <c r="O228523" s="125"/>
      <c r="P228523" s="125"/>
      <c r="Q228523" s="125"/>
    </row>
    <row r="228525" spans="15:17" ht="16.5" customHeight="1">
      <c r="O228525" s="125"/>
      <c r="P228525" s="125"/>
      <c r="Q228525" s="125"/>
    </row>
    <row r="228527" spans="15:17" ht="16.5" customHeight="1">
      <c r="O228527" s="125"/>
      <c r="P228527" s="125"/>
      <c r="Q228527" s="125"/>
    </row>
    <row r="228529" spans="15:17" ht="16.5" customHeight="1">
      <c r="O228529" s="125"/>
      <c r="P228529" s="125"/>
      <c r="Q228529" s="125"/>
    </row>
    <row r="228531" spans="15:17" ht="16.5" customHeight="1">
      <c r="O228531" s="125"/>
      <c r="P228531" s="125"/>
      <c r="Q228531" s="125"/>
    </row>
    <row r="228533" spans="15:17" ht="16.5" customHeight="1">
      <c r="O228533" s="125"/>
      <c r="P228533" s="125"/>
      <c r="Q228533" s="125"/>
    </row>
    <row r="228535" spans="15:17" ht="16.5" customHeight="1">
      <c r="O228535" s="125"/>
      <c r="P228535" s="125"/>
      <c r="Q228535" s="125"/>
    </row>
    <row r="228537" spans="15:17" ht="16.5" customHeight="1">
      <c r="O228537" s="125"/>
      <c r="P228537" s="125"/>
      <c r="Q228537" s="125"/>
    </row>
    <row r="228539" spans="15:17" ht="16.5" customHeight="1">
      <c r="O228539" s="125"/>
      <c r="P228539" s="125"/>
      <c r="Q228539" s="125"/>
    </row>
    <row r="228541" spans="15:17" ht="16.5" customHeight="1">
      <c r="O228541" s="125"/>
      <c r="P228541" s="125"/>
      <c r="Q228541" s="125"/>
    </row>
    <row r="228543" spans="15:17" ht="16.5" customHeight="1">
      <c r="O228543" s="125"/>
      <c r="P228543" s="125"/>
      <c r="Q228543" s="125"/>
    </row>
    <row r="228545" spans="15:17" ht="16.5" customHeight="1">
      <c r="O228545" s="125"/>
      <c r="P228545" s="125"/>
      <c r="Q228545" s="125"/>
    </row>
    <row r="228547" spans="15:17" ht="16.5" customHeight="1">
      <c r="O228547" s="125"/>
      <c r="P228547" s="125"/>
      <c r="Q228547" s="125"/>
    </row>
    <row r="228549" spans="15:17" ht="16.5" customHeight="1">
      <c r="O228549" s="125"/>
      <c r="P228549" s="125"/>
      <c r="Q228549" s="125"/>
    </row>
    <row r="228551" spans="15:17" ht="16.5" customHeight="1">
      <c r="O228551" s="125"/>
      <c r="P228551" s="125"/>
      <c r="Q228551" s="125"/>
    </row>
    <row r="228553" spans="15:17" ht="16.5" customHeight="1">
      <c r="O228553" s="125"/>
      <c r="P228553" s="125"/>
      <c r="Q228553" s="125"/>
    </row>
    <row r="228555" spans="15:17" ht="16.5" customHeight="1">
      <c r="O228555" s="125"/>
      <c r="P228555" s="125"/>
      <c r="Q228555" s="125"/>
    </row>
    <row r="228557" spans="15:17" ht="16.5" customHeight="1">
      <c r="O228557" s="125"/>
      <c r="P228557" s="125"/>
      <c r="Q228557" s="125"/>
    </row>
    <row r="228559" spans="15:17" ht="16.5" customHeight="1">
      <c r="O228559" s="125"/>
      <c r="P228559" s="125"/>
      <c r="Q228559" s="125"/>
    </row>
    <row r="228561" spans="15:17" ht="16.5" customHeight="1">
      <c r="O228561" s="125"/>
      <c r="P228561" s="125"/>
      <c r="Q228561" s="125"/>
    </row>
    <row r="228563" spans="15:17" ht="16.5" customHeight="1">
      <c r="O228563" s="125"/>
      <c r="P228563" s="125"/>
      <c r="Q228563" s="125"/>
    </row>
    <row r="228565" spans="15:17" ht="16.5" customHeight="1">
      <c r="O228565" s="125"/>
      <c r="P228565" s="125"/>
      <c r="Q228565" s="125"/>
    </row>
    <row r="228567" spans="15:17" ht="16.5" customHeight="1">
      <c r="O228567" s="125"/>
      <c r="P228567" s="125"/>
      <c r="Q228567" s="125"/>
    </row>
    <row r="228569" spans="15:17" ht="16.5" customHeight="1">
      <c r="O228569" s="125"/>
      <c r="P228569" s="125"/>
      <c r="Q228569" s="125"/>
    </row>
    <row r="228571" spans="15:17" ht="16.5" customHeight="1">
      <c r="O228571" s="125"/>
      <c r="P228571" s="125"/>
      <c r="Q228571" s="125"/>
    </row>
    <row r="228573" spans="15:17" ht="16.5" customHeight="1">
      <c r="O228573" s="125"/>
      <c r="P228573" s="125"/>
      <c r="Q228573" s="125"/>
    </row>
    <row r="228575" spans="15:17" ht="16.5" customHeight="1">
      <c r="O228575" s="125"/>
      <c r="P228575" s="125"/>
      <c r="Q228575" s="125"/>
    </row>
    <row r="228577" spans="15:17" ht="16.5" customHeight="1">
      <c r="O228577" s="125"/>
      <c r="P228577" s="125"/>
      <c r="Q228577" s="125"/>
    </row>
    <row r="228579" spans="15:17" ht="16.5" customHeight="1">
      <c r="O228579" s="125"/>
      <c r="P228579" s="125"/>
      <c r="Q228579" s="125"/>
    </row>
    <row r="228581" spans="15:17" ht="16.5" customHeight="1">
      <c r="O228581" s="125"/>
      <c r="P228581" s="125"/>
      <c r="Q228581" s="125"/>
    </row>
    <row r="228583" spans="15:17" ht="16.5" customHeight="1">
      <c r="O228583" s="125"/>
      <c r="P228583" s="125"/>
      <c r="Q228583" s="125"/>
    </row>
    <row r="228585" spans="15:17" ht="16.5" customHeight="1">
      <c r="O228585" s="125"/>
      <c r="P228585" s="125"/>
      <c r="Q228585" s="125"/>
    </row>
    <row r="228587" spans="15:17" ht="16.5" customHeight="1">
      <c r="O228587" s="125"/>
      <c r="P228587" s="125"/>
      <c r="Q228587" s="125"/>
    </row>
    <row r="228589" spans="15:17" ht="16.5" customHeight="1">
      <c r="O228589" s="125"/>
      <c r="P228589" s="125"/>
      <c r="Q228589" s="125"/>
    </row>
    <row r="228591" spans="15:17" ht="16.5" customHeight="1">
      <c r="O228591" s="125"/>
      <c r="P228591" s="125"/>
      <c r="Q228591" s="125"/>
    </row>
    <row r="228593" spans="15:17" ht="16.5" customHeight="1">
      <c r="O228593" s="125"/>
      <c r="P228593" s="125"/>
      <c r="Q228593" s="125"/>
    </row>
    <row r="228595" spans="15:17" ht="16.5" customHeight="1">
      <c r="O228595" s="125"/>
      <c r="P228595" s="125"/>
      <c r="Q228595" s="125"/>
    </row>
    <row r="228597" spans="15:17" ht="16.5" customHeight="1">
      <c r="O228597" s="125"/>
      <c r="P228597" s="125"/>
      <c r="Q228597" s="125"/>
    </row>
    <row r="228599" spans="15:17" ht="16.5" customHeight="1">
      <c r="O228599" s="125"/>
      <c r="P228599" s="125"/>
      <c r="Q228599" s="125"/>
    </row>
    <row r="228601" spans="15:17" ht="16.5" customHeight="1">
      <c r="O228601" s="125"/>
      <c r="P228601" s="125"/>
      <c r="Q228601" s="125"/>
    </row>
    <row r="228603" spans="15:17" ht="16.5" customHeight="1">
      <c r="O228603" s="125"/>
      <c r="P228603" s="125"/>
      <c r="Q228603" s="125"/>
    </row>
    <row r="228605" spans="15:17" ht="16.5" customHeight="1">
      <c r="O228605" s="125"/>
      <c r="P228605" s="125"/>
      <c r="Q228605" s="125"/>
    </row>
    <row r="228607" spans="15:17" ht="16.5" customHeight="1">
      <c r="O228607" s="125"/>
      <c r="P228607" s="125"/>
      <c r="Q228607" s="125"/>
    </row>
    <row r="228609" spans="15:17" ht="16.5" customHeight="1">
      <c r="O228609" s="125"/>
      <c r="P228609" s="125"/>
      <c r="Q228609" s="125"/>
    </row>
    <row r="228611" spans="15:17" ht="16.5" customHeight="1">
      <c r="O228611" s="125"/>
      <c r="P228611" s="125"/>
      <c r="Q228611" s="125"/>
    </row>
    <row r="228613" spans="15:17" ht="16.5" customHeight="1">
      <c r="O228613" s="125"/>
      <c r="P228613" s="125"/>
      <c r="Q228613" s="125"/>
    </row>
    <row r="228615" spans="15:17" ht="16.5" customHeight="1">
      <c r="O228615" s="125"/>
      <c r="P228615" s="125"/>
      <c r="Q228615" s="125"/>
    </row>
    <row r="228617" spans="15:17" ht="16.5" customHeight="1">
      <c r="O228617" s="125"/>
      <c r="P228617" s="125"/>
      <c r="Q228617" s="125"/>
    </row>
    <row r="228619" spans="15:17" ht="16.5" customHeight="1">
      <c r="O228619" s="125"/>
      <c r="P228619" s="125"/>
      <c r="Q228619" s="125"/>
    </row>
    <row r="228621" spans="15:17" ht="16.5" customHeight="1">
      <c r="O228621" s="125"/>
      <c r="P228621" s="125"/>
      <c r="Q228621" s="125"/>
    </row>
    <row r="228623" spans="15:17" ht="16.5" customHeight="1">
      <c r="O228623" s="125"/>
      <c r="P228623" s="125"/>
      <c r="Q228623" s="125"/>
    </row>
    <row r="228625" spans="15:17" ht="16.5" customHeight="1">
      <c r="O228625" s="125"/>
      <c r="P228625" s="125"/>
      <c r="Q228625" s="125"/>
    </row>
    <row r="228627" spans="15:17" ht="16.5" customHeight="1">
      <c r="O228627" s="125"/>
      <c r="P228627" s="125"/>
      <c r="Q228627" s="125"/>
    </row>
    <row r="228629" spans="15:17" ht="16.5" customHeight="1">
      <c r="O228629" s="125"/>
      <c r="P228629" s="125"/>
      <c r="Q228629" s="125"/>
    </row>
    <row r="228631" spans="15:17" ht="16.5" customHeight="1">
      <c r="O228631" s="125"/>
      <c r="P228631" s="125"/>
      <c r="Q228631" s="125"/>
    </row>
    <row r="228633" spans="15:17" ht="16.5" customHeight="1">
      <c r="O228633" s="125"/>
      <c r="P228633" s="125"/>
      <c r="Q228633" s="125"/>
    </row>
    <row r="228635" spans="15:17" ht="16.5" customHeight="1">
      <c r="O228635" s="125"/>
      <c r="P228635" s="125"/>
      <c r="Q228635" s="125"/>
    </row>
    <row r="228637" spans="15:17" ht="16.5" customHeight="1">
      <c r="O228637" s="125"/>
      <c r="P228637" s="125"/>
      <c r="Q228637" s="125"/>
    </row>
    <row r="228639" spans="15:17" ht="16.5" customHeight="1">
      <c r="O228639" s="125"/>
      <c r="P228639" s="125"/>
      <c r="Q228639" s="125"/>
    </row>
    <row r="228641" spans="15:17" ht="16.5" customHeight="1">
      <c r="O228641" s="125"/>
      <c r="P228641" s="125"/>
      <c r="Q228641" s="125"/>
    </row>
    <row r="228643" spans="15:17" ht="16.5" customHeight="1">
      <c r="O228643" s="125"/>
      <c r="P228643" s="125"/>
      <c r="Q228643" s="125"/>
    </row>
    <row r="228645" spans="15:17" ht="16.5" customHeight="1">
      <c r="O228645" s="125"/>
      <c r="P228645" s="125"/>
      <c r="Q228645" s="125"/>
    </row>
    <row r="228647" spans="15:17" ht="16.5" customHeight="1">
      <c r="O228647" s="125"/>
      <c r="P228647" s="125"/>
      <c r="Q228647" s="125"/>
    </row>
    <row r="228649" spans="15:17" ht="16.5" customHeight="1">
      <c r="O228649" s="125"/>
      <c r="P228649" s="125"/>
      <c r="Q228649" s="125"/>
    </row>
    <row r="228651" spans="15:17" ht="16.5" customHeight="1">
      <c r="O228651" s="125"/>
      <c r="P228651" s="125"/>
      <c r="Q228651" s="125"/>
    </row>
    <row r="228653" spans="15:17" ht="16.5" customHeight="1">
      <c r="O228653" s="125"/>
      <c r="P228653" s="125"/>
      <c r="Q228653" s="125"/>
    </row>
    <row r="228655" spans="15:17" ht="16.5" customHeight="1">
      <c r="O228655" s="125"/>
      <c r="P228655" s="125"/>
      <c r="Q228655" s="125"/>
    </row>
    <row r="228657" spans="15:17" ht="16.5" customHeight="1">
      <c r="O228657" s="125"/>
      <c r="P228657" s="125"/>
      <c r="Q228657" s="125"/>
    </row>
    <row r="228659" spans="15:17" ht="16.5" customHeight="1">
      <c r="O228659" s="125"/>
      <c r="P228659" s="125"/>
      <c r="Q228659" s="125"/>
    </row>
    <row r="228661" spans="15:17" ht="16.5" customHeight="1">
      <c r="O228661" s="125"/>
      <c r="P228661" s="125"/>
      <c r="Q228661" s="125"/>
    </row>
    <row r="228663" spans="15:17" ht="16.5" customHeight="1">
      <c r="O228663" s="125"/>
      <c r="P228663" s="125"/>
      <c r="Q228663" s="125"/>
    </row>
    <row r="228665" spans="15:17" ht="16.5" customHeight="1">
      <c r="O228665" s="125"/>
      <c r="P228665" s="125"/>
      <c r="Q228665" s="125"/>
    </row>
    <row r="228667" spans="15:17" ht="16.5" customHeight="1">
      <c r="O228667" s="125"/>
      <c r="P228667" s="125"/>
      <c r="Q228667" s="125"/>
    </row>
    <row r="228669" spans="15:17" ht="16.5" customHeight="1">
      <c r="O228669" s="125"/>
      <c r="P228669" s="125"/>
      <c r="Q228669" s="125"/>
    </row>
    <row r="228671" spans="15:17" ht="16.5" customHeight="1">
      <c r="O228671" s="125"/>
      <c r="P228671" s="125"/>
      <c r="Q228671" s="125"/>
    </row>
    <row r="228673" spans="15:17" ht="16.5" customHeight="1">
      <c r="O228673" s="125"/>
      <c r="P228673" s="125"/>
      <c r="Q228673" s="125"/>
    </row>
    <row r="228675" spans="15:17" ht="16.5" customHeight="1">
      <c r="O228675" s="125"/>
      <c r="P228675" s="125"/>
      <c r="Q228675" s="125"/>
    </row>
    <row r="228677" spans="15:17" ht="16.5" customHeight="1">
      <c r="O228677" s="125"/>
      <c r="P228677" s="125"/>
      <c r="Q228677" s="125"/>
    </row>
    <row r="228679" spans="15:17" ht="16.5" customHeight="1">
      <c r="O228679" s="125"/>
      <c r="P228679" s="125"/>
      <c r="Q228679" s="125"/>
    </row>
    <row r="228681" spans="15:17" ht="16.5" customHeight="1">
      <c r="O228681" s="125"/>
      <c r="P228681" s="125"/>
      <c r="Q228681" s="125"/>
    </row>
    <row r="228683" spans="15:17" ht="16.5" customHeight="1">
      <c r="O228683" s="125"/>
      <c r="P228683" s="125"/>
      <c r="Q228683" s="125"/>
    </row>
    <row r="228685" spans="15:17" ht="16.5" customHeight="1">
      <c r="O228685" s="125"/>
      <c r="P228685" s="125"/>
      <c r="Q228685" s="125"/>
    </row>
    <row r="228687" spans="15:17" ht="16.5" customHeight="1">
      <c r="O228687" s="125"/>
      <c r="P228687" s="125"/>
      <c r="Q228687" s="125"/>
    </row>
    <row r="228689" spans="15:17" ht="16.5" customHeight="1">
      <c r="O228689" s="125"/>
      <c r="P228689" s="125"/>
      <c r="Q228689" s="125"/>
    </row>
    <row r="228691" spans="15:17" ht="16.5" customHeight="1">
      <c r="O228691" s="125"/>
      <c r="P228691" s="125"/>
      <c r="Q228691" s="125"/>
    </row>
    <row r="228693" spans="15:17" ht="16.5" customHeight="1">
      <c r="O228693" s="125"/>
      <c r="P228693" s="125"/>
      <c r="Q228693" s="125"/>
    </row>
    <row r="228695" spans="15:17" ht="16.5" customHeight="1">
      <c r="O228695" s="125"/>
      <c r="P228695" s="125"/>
      <c r="Q228695" s="125"/>
    </row>
    <row r="228697" spans="15:17" ht="16.5" customHeight="1">
      <c r="O228697" s="125"/>
      <c r="P228697" s="125"/>
      <c r="Q228697" s="125"/>
    </row>
    <row r="228699" spans="15:17" ht="16.5" customHeight="1">
      <c r="O228699" s="125"/>
      <c r="P228699" s="125"/>
      <c r="Q228699" s="125"/>
    </row>
    <row r="228701" spans="15:17" ht="16.5" customHeight="1">
      <c r="O228701" s="125"/>
      <c r="P228701" s="125"/>
      <c r="Q228701" s="125"/>
    </row>
    <row r="228703" spans="15:17" ht="16.5" customHeight="1">
      <c r="O228703" s="125"/>
      <c r="P228703" s="125"/>
      <c r="Q228703" s="125"/>
    </row>
    <row r="228705" spans="15:17" ht="16.5" customHeight="1">
      <c r="O228705" s="125"/>
      <c r="P228705" s="125"/>
      <c r="Q228705" s="125"/>
    </row>
    <row r="228707" spans="15:17" ht="16.5" customHeight="1">
      <c r="O228707" s="125"/>
      <c r="P228707" s="125"/>
      <c r="Q228707" s="125"/>
    </row>
    <row r="228709" spans="15:17" ht="16.5" customHeight="1">
      <c r="O228709" s="125"/>
      <c r="P228709" s="125"/>
      <c r="Q228709" s="125"/>
    </row>
    <row r="228711" spans="15:17" ht="16.5" customHeight="1">
      <c r="O228711" s="125"/>
      <c r="P228711" s="125"/>
      <c r="Q228711" s="125"/>
    </row>
    <row r="228713" spans="15:17" ht="16.5" customHeight="1">
      <c r="O228713" s="125"/>
      <c r="P228713" s="125"/>
      <c r="Q228713" s="125"/>
    </row>
    <row r="228715" spans="15:17" ht="16.5" customHeight="1">
      <c r="O228715" s="125"/>
      <c r="P228715" s="125"/>
      <c r="Q228715" s="125"/>
    </row>
    <row r="228717" spans="15:17" ht="16.5" customHeight="1">
      <c r="O228717" s="125"/>
      <c r="P228717" s="125"/>
      <c r="Q228717" s="125"/>
    </row>
    <row r="228719" spans="15:17" ht="16.5" customHeight="1">
      <c r="O228719" s="125"/>
      <c r="P228719" s="125"/>
      <c r="Q228719" s="125"/>
    </row>
    <row r="228721" spans="15:17" ht="16.5" customHeight="1">
      <c r="O228721" s="125"/>
      <c r="P228721" s="125"/>
      <c r="Q228721" s="125"/>
    </row>
    <row r="228723" spans="15:17" ht="16.5" customHeight="1">
      <c r="O228723" s="125"/>
      <c r="P228723" s="125"/>
      <c r="Q228723" s="125"/>
    </row>
    <row r="228725" spans="15:17" ht="16.5" customHeight="1">
      <c r="O228725" s="125"/>
      <c r="P228725" s="125"/>
      <c r="Q228725" s="125"/>
    </row>
    <row r="228727" spans="15:17" ht="16.5" customHeight="1">
      <c r="O228727" s="125"/>
      <c r="P228727" s="125"/>
      <c r="Q228727" s="125"/>
    </row>
    <row r="228729" spans="15:17" ht="16.5" customHeight="1">
      <c r="O228729" s="125"/>
      <c r="P228729" s="125"/>
      <c r="Q228729" s="125"/>
    </row>
    <row r="228731" spans="15:17" ht="16.5" customHeight="1">
      <c r="O228731" s="125"/>
      <c r="P228731" s="125"/>
      <c r="Q228731" s="125"/>
    </row>
    <row r="228733" spans="15:17" ht="16.5" customHeight="1">
      <c r="O228733" s="125"/>
      <c r="P228733" s="125"/>
      <c r="Q228733" s="125"/>
    </row>
    <row r="228735" spans="15:17" ht="16.5" customHeight="1">
      <c r="O228735" s="125"/>
      <c r="P228735" s="125"/>
      <c r="Q228735" s="125"/>
    </row>
    <row r="228737" spans="15:17" ht="16.5" customHeight="1">
      <c r="O228737" s="125"/>
      <c r="P228737" s="125"/>
      <c r="Q228737" s="125"/>
    </row>
    <row r="228739" spans="15:17" ht="16.5" customHeight="1">
      <c r="O228739" s="125"/>
      <c r="P228739" s="125"/>
      <c r="Q228739" s="125"/>
    </row>
    <row r="228741" spans="15:17" ht="16.5" customHeight="1">
      <c r="O228741" s="125"/>
      <c r="P228741" s="125"/>
      <c r="Q228741" s="125"/>
    </row>
    <row r="228743" spans="15:17" ht="16.5" customHeight="1">
      <c r="O228743" s="125"/>
      <c r="P228743" s="125"/>
      <c r="Q228743" s="125"/>
    </row>
    <row r="228745" spans="15:17" ht="16.5" customHeight="1">
      <c r="O228745" s="125"/>
      <c r="P228745" s="125"/>
      <c r="Q228745" s="125"/>
    </row>
    <row r="228747" spans="15:17" ht="16.5" customHeight="1">
      <c r="O228747" s="125"/>
      <c r="P228747" s="125"/>
      <c r="Q228747" s="125"/>
    </row>
    <row r="228749" spans="15:17" ht="16.5" customHeight="1">
      <c r="O228749" s="125"/>
      <c r="P228749" s="125"/>
      <c r="Q228749" s="125"/>
    </row>
    <row r="228751" spans="15:17" ht="16.5" customHeight="1">
      <c r="O228751" s="125"/>
      <c r="P228751" s="125"/>
      <c r="Q228751" s="125"/>
    </row>
    <row r="228753" spans="15:17" ht="16.5" customHeight="1">
      <c r="O228753" s="125"/>
      <c r="P228753" s="125"/>
      <c r="Q228753" s="125"/>
    </row>
    <row r="228755" spans="15:17" ht="16.5" customHeight="1">
      <c r="O228755" s="125"/>
      <c r="P228755" s="125"/>
      <c r="Q228755" s="125"/>
    </row>
    <row r="228757" spans="15:17" ht="16.5" customHeight="1">
      <c r="O228757" s="125"/>
      <c r="P228757" s="125"/>
      <c r="Q228757" s="125"/>
    </row>
    <row r="228759" spans="15:17" ht="16.5" customHeight="1">
      <c r="O228759" s="125"/>
      <c r="P228759" s="125"/>
      <c r="Q228759" s="125"/>
    </row>
    <row r="228761" spans="15:17" ht="16.5" customHeight="1">
      <c r="O228761" s="125"/>
      <c r="P228761" s="125"/>
      <c r="Q228761" s="125"/>
    </row>
    <row r="228763" spans="15:17" ht="16.5" customHeight="1">
      <c r="O228763" s="125"/>
      <c r="P228763" s="125"/>
      <c r="Q228763" s="125"/>
    </row>
    <row r="228765" spans="15:17" ht="16.5" customHeight="1">
      <c r="O228765" s="125"/>
      <c r="P228765" s="125"/>
      <c r="Q228765" s="125"/>
    </row>
    <row r="228767" spans="15:17" ht="16.5" customHeight="1">
      <c r="O228767" s="125"/>
      <c r="P228767" s="125"/>
      <c r="Q228767" s="125"/>
    </row>
    <row r="228769" spans="15:17" ht="16.5" customHeight="1">
      <c r="O228769" s="125"/>
      <c r="P228769" s="125"/>
      <c r="Q228769" s="125"/>
    </row>
    <row r="228771" spans="15:17" ht="16.5" customHeight="1">
      <c r="O228771" s="125"/>
      <c r="P228771" s="125"/>
      <c r="Q228771" s="125"/>
    </row>
    <row r="228773" spans="15:17" ht="16.5" customHeight="1">
      <c r="O228773" s="125"/>
      <c r="P228773" s="125"/>
      <c r="Q228773" s="125"/>
    </row>
    <row r="228775" spans="15:17" ht="16.5" customHeight="1">
      <c r="O228775" s="125"/>
      <c r="P228775" s="125"/>
      <c r="Q228775" s="125"/>
    </row>
    <row r="228777" spans="15:17" ht="16.5" customHeight="1">
      <c r="O228777" s="125"/>
      <c r="P228777" s="125"/>
      <c r="Q228777" s="125"/>
    </row>
    <row r="228779" spans="15:17" ht="16.5" customHeight="1">
      <c r="O228779" s="125"/>
      <c r="P228779" s="125"/>
      <c r="Q228779" s="125"/>
    </row>
    <row r="228781" spans="15:17" ht="16.5" customHeight="1">
      <c r="O228781" s="125"/>
      <c r="P228781" s="125"/>
      <c r="Q228781" s="125"/>
    </row>
    <row r="228783" spans="15:17" ht="16.5" customHeight="1">
      <c r="O228783" s="125"/>
      <c r="P228783" s="125"/>
      <c r="Q228783" s="125"/>
    </row>
    <row r="228785" spans="15:17" ht="16.5" customHeight="1">
      <c r="O228785" s="125"/>
      <c r="P228785" s="125"/>
      <c r="Q228785" s="125"/>
    </row>
    <row r="228787" spans="15:17" ht="16.5" customHeight="1">
      <c r="O228787" s="125"/>
      <c r="P228787" s="125"/>
      <c r="Q228787" s="125"/>
    </row>
    <row r="228789" spans="15:17" ht="16.5" customHeight="1">
      <c r="O228789" s="125"/>
      <c r="P228789" s="125"/>
      <c r="Q228789" s="125"/>
    </row>
    <row r="228791" spans="15:17" ht="16.5" customHeight="1">
      <c r="O228791" s="125"/>
      <c r="P228791" s="125"/>
      <c r="Q228791" s="125"/>
    </row>
    <row r="228793" spans="15:17" ht="16.5" customHeight="1">
      <c r="O228793" s="125"/>
      <c r="P228793" s="125"/>
      <c r="Q228793" s="125"/>
    </row>
    <row r="228795" spans="15:17" ht="16.5" customHeight="1">
      <c r="O228795" s="125"/>
      <c r="P228795" s="125"/>
      <c r="Q228795" s="125"/>
    </row>
    <row r="228797" spans="15:17" ht="16.5" customHeight="1">
      <c r="O228797" s="125"/>
      <c r="P228797" s="125"/>
      <c r="Q228797" s="125"/>
    </row>
    <row r="228799" spans="15:17" ht="16.5" customHeight="1">
      <c r="O228799" s="125"/>
      <c r="P228799" s="125"/>
      <c r="Q228799" s="125"/>
    </row>
    <row r="228801" spans="15:17" ht="16.5" customHeight="1">
      <c r="O228801" s="125"/>
      <c r="P228801" s="125"/>
      <c r="Q228801" s="125"/>
    </row>
    <row r="228803" spans="15:17" ht="16.5" customHeight="1">
      <c r="O228803" s="125"/>
      <c r="P228803" s="125"/>
      <c r="Q228803" s="125"/>
    </row>
    <row r="228805" spans="15:17" ht="16.5" customHeight="1">
      <c r="O228805" s="125"/>
      <c r="P228805" s="125"/>
      <c r="Q228805" s="125"/>
    </row>
    <row r="228807" spans="15:17" ht="16.5" customHeight="1">
      <c r="O228807" s="125"/>
      <c r="P228807" s="125"/>
      <c r="Q228807" s="125"/>
    </row>
    <row r="228809" spans="15:17" ht="16.5" customHeight="1">
      <c r="O228809" s="125"/>
      <c r="P228809" s="125"/>
      <c r="Q228809" s="125"/>
    </row>
    <row r="228811" spans="15:17" ht="16.5" customHeight="1">
      <c r="O228811" s="125"/>
      <c r="P228811" s="125"/>
      <c r="Q228811" s="125"/>
    </row>
    <row r="228813" spans="15:17" ht="16.5" customHeight="1">
      <c r="O228813" s="125"/>
      <c r="P228813" s="125"/>
      <c r="Q228813" s="125"/>
    </row>
    <row r="228815" spans="15:17" ht="16.5" customHeight="1">
      <c r="O228815" s="125"/>
      <c r="P228815" s="125"/>
      <c r="Q228815" s="125"/>
    </row>
    <row r="228817" spans="15:17" ht="16.5" customHeight="1">
      <c r="O228817" s="125"/>
      <c r="P228817" s="125"/>
      <c r="Q228817" s="125"/>
    </row>
    <row r="228819" spans="15:17" ht="16.5" customHeight="1">
      <c r="O228819" s="125"/>
      <c r="P228819" s="125"/>
      <c r="Q228819" s="125"/>
    </row>
    <row r="228821" spans="15:17" ht="16.5" customHeight="1">
      <c r="O228821" s="125"/>
      <c r="P228821" s="125"/>
      <c r="Q228821" s="125"/>
    </row>
    <row r="228823" spans="15:17" ht="16.5" customHeight="1">
      <c r="O228823" s="125"/>
      <c r="P228823" s="125"/>
      <c r="Q228823" s="125"/>
    </row>
    <row r="228825" spans="15:17" ht="16.5" customHeight="1">
      <c r="O228825" s="125"/>
      <c r="P228825" s="125"/>
      <c r="Q228825" s="125"/>
    </row>
    <row r="228827" spans="15:17" ht="16.5" customHeight="1">
      <c r="O228827" s="125"/>
      <c r="P228827" s="125"/>
      <c r="Q228827" s="125"/>
    </row>
    <row r="228829" spans="15:17" ht="16.5" customHeight="1">
      <c r="O228829" s="125"/>
      <c r="P228829" s="125"/>
      <c r="Q228829" s="125"/>
    </row>
    <row r="228831" spans="15:17" ht="16.5" customHeight="1">
      <c r="O228831" s="125"/>
      <c r="P228831" s="125"/>
      <c r="Q228831" s="125"/>
    </row>
    <row r="228833" spans="15:17" ht="16.5" customHeight="1">
      <c r="O228833" s="125"/>
      <c r="P228833" s="125"/>
      <c r="Q228833" s="125"/>
    </row>
    <row r="228835" spans="15:17" ht="16.5" customHeight="1">
      <c r="O228835" s="125"/>
      <c r="P228835" s="125"/>
      <c r="Q228835" s="125"/>
    </row>
    <row r="228837" spans="15:17" ht="16.5" customHeight="1">
      <c r="O228837" s="125"/>
      <c r="P228837" s="125"/>
      <c r="Q228837" s="125"/>
    </row>
    <row r="228839" spans="15:17" ht="16.5" customHeight="1">
      <c r="O228839" s="125"/>
      <c r="P228839" s="125"/>
      <c r="Q228839" s="125"/>
    </row>
    <row r="228841" spans="15:17" ht="16.5" customHeight="1">
      <c r="O228841" s="125"/>
      <c r="P228841" s="125"/>
      <c r="Q228841" s="125"/>
    </row>
    <row r="228843" spans="15:17" ht="16.5" customHeight="1">
      <c r="O228843" s="125"/>
      <c r="P228843" s="125"/>
      <c r="Q228843" s="125"/>
    </row>
    <row r="228845" spans="15:17" ht="16.5" customHeight="1">
      <c r="O228845" s="125"/>
      <c r="P228845" s="125"/>
      <c r="Q228845" s="125"/>
    </row>
    <row r="228847" spans="15:17" ht="16.5" customHeight="1">
      <c r="O228847" s="125"/>
      <c r="P228847" s="125"/>
      <c r="Q228847" s="125"/>
    </row>
    <row r="228849" spans="15:17" ht="16.5" customHeight="1">
      <c r="O228849" s="125"/>
      <c r="P228849" s="125"/>
      <c r="Q228849" s="125"/>
    </row>
    <row r="228851" spans="15:17" ht="16.5" customHeight="1">
      <c r="O228851" s="125"/>
      <c r="P228851" s="125"/>
      <c r="Q228851" s="125"/>
    </row>
    <row r="228853" spans="15:17" ht="16.5" customHeight="1">
      <c r="O228853" s="125"/>
      <c r="P228853" s="125"/>
      <c r="Q228853" s="125"/>
    </row>
    <row r="228855" spans="15:17" ht="16.5" customHeight="1">
      <c r="O228855" s="125"/>
      <c r="P228855" s="125"/>
      <c r="Q228855" s="125"/>
    </row>
    <row r="228857" spans="15:17" ht="16.5" customHeight="1">
      <c r="O228857" s="125"/>
      <c r="P228857" s="125"/>
      <c r="Q228857" s="125"/>
    </row>
    <row r="228859" spans="15:17" ht="16.5" customHeight="1">
      <c r="O228859" s="125"/>
      <c r="P228859" s="125"/>
      <c r="Q228859" s="125"/>
    </row>
    <row r="228861" spans="15:17" ht="16.5" customHeight="1">
      <c r="O228861" s="125"/>
      <c r="P228861" s="125"/>
      <c r="Q228861" s="125"/>
    </row>
    <row r="228863" spans="15:17" ht="16.5" customHeight="1">
      <c r="O228863" s="125"/>
      <c r="P228863" s="125"/>
      <c r="Q228863" s="125"/>
    </row>
    <row r="228865" spans="15:17" ht="16.5" customHeight="1">
      <c r="O228865" s="125"/>
      <c r="P228865" s="125"/>
      <c r="Q228865" s="125"/>
    </row>
    <row r="228867" spans="15:17" ht="16.5" customHeight="1">
      <c r="O228867" s="125"/>
      <c r="P228867" s="125"/>
      <c r="Q228867" s="125"/>
    </row>
    <row r="228869" spans="15:17" ht="16.5" customHeight="1">
      <c r="O228869" s="125"/>
      <c r="P228869" s="125"/>
      <c r="Q228869" s="125"/>
    </row>
    <row r="228871" spans="15:17" ht="16.5" customHeight="1">
      <c r="O228871" s="125"/>
      <c r="P228871" s="125"/>
      <c r="Q228871" s="125"/>
    </row>
    <row r="228873" spans="15:17" ht="16.5" customHeight="1">
      <c r="O228873" s="125"/>
      <c r="P228873" s="125"/>
      <c r="Q228873" s="125"/>
    </row>
    <row r="228875" spans="15:17" ht="16.5" customHeight="1">
      <c r="O228875" s="125"/>
      <c r="P228875" s="125"/>
      <c r="Q228875" s="125"/>
    </row>
    <row r="228877" spans="15:17" ht="16.5" customHeight="1">
      <c r="O228877" s="125"/>
      <c r="P228877" s="125"/>
      <c r="Q228877" s="125"/>
    </row>
    <row r="228879" spans="15:17" ht="16.5" customHeight="1">
      <c r="O228879" s="125"/>
      <c r="P228879" s="125"/>
      <c r="Q228879" s="125"/>
    </row>
    <row r="228881" spans="15:17" ht="16.5" customHeight="1">
      <c r="O228881" s="125"/>
      <c r="P228881" s="125"/>
      <c r="Q228881" s="125"/>
    </row>
    <row r="228883" spans="15:17" ht="16.5" customHeight="1">
      <c r="O228883" s="125"/>
      <c r="P228883" s="125"/>
      <c r="Q228883" s="125"/>
    </row>
    <row r="228885" spans="15:17" ht="16.5" customHeight="1">
      <c r="O228885" s="125"/>
      <c r="P228885" s="125"/>
      <c r="Q228885" s="125"/>
    </row>
    <row r="228887" spans="15:17" ht="16.5" customHeight="1">
      <c r="O228887" s="125"/>
      <c r="P228887" s="125"/>
      <c r="Q228887" s="125"/>
    </row>
    <row r="228889" spans="15:17" ht="16.5" customHeight="1">
      <c r="O228889" s="125"/>
      <c r="P228889" s="125"/>
      <c r="Q228889" s="125"/>
    </row>
    <row r="228891" spans="15:17" ht="16.5" customHeight="1">
      <c r="O228891" s="125"/>
      <c r="P228891" s="125"/>
      <c r="Q228891" s="125"/>
    </row>
    <row r="228893" spans="15:17" ht="16.5" customHeight="1">
      <c r="O228893" s="125"/>
      <c r="P228893" s="125"/>
      <c r="Q228893" s="125"/>
    </row>
    <row r="228895" spans="15:17" ht="16.5" customHeight="1">
      <c r="O228895" s="125"/>
      <c r="P228895" s="125"/>
      <c r="Q228895" s="125"/>
    </row>
    <row r="228897" spans="15:17" ht="16.5" customHeight="1">
      <c r="O228897" s="125"/>
      <c r="P228897" s="125"/>
      <c r="Q228897" s="125"/>
    </row>
    <row r="228899" spans="15:17" ht="16.5" customHeight="1">
      <c r="O228899" s="125"/>
      <c r="P228899" s="125"/>
      <c r="Q228899" s="125"/>
    </row>
    <row r="228901" spans="15:17" ht="16.5" customHeight="1">
      <c r="O228901" s="125"/>
      <c r="P228901" s="125"/>
      <c r="Q228901" s="125"/>
    </row>
    <row r="228903" spans="15:17" ht="16.5" customHeight="1">
      <c r="O228903" s="125"/>
      <c r="P228903" s="125"/>
      <c r="Q228903" s="125"/>
    </row>
    <row r="228905" spans="15:17" ht="16.5" customHeight="1">
      <c r="O228905" s="125"/>
      <c r="P228905" s="125"/>
      <c r="Q228905" s="125"/>
    </row>
    <row r="228907" spans="15:17" ht="16.5" customHeight="1">
      <c r="O228907" s="125"/>
      <c r="P228907" s="125"/>
      <c r="Q228907" s="125"/>
    </row>
    <row r="228909" spans="15:17" ht="16.5" customHeight="1">
      <c r="O228909" s="125"/>
      <c r="P228909" s="125"/>
      <c r="Q228909" s="125"/>
    </row>
    <row r="228911" spans="15:17" ht="16.5" customHeight="1">
      <c r="O228911" s="125"/>
      <c r="P228911" s="125"/>
      <c r="Q228911" s="125"/>
    </row>
    <row r="228913" spans="15:17" ht="16.5" customHeight="1">
      <c r="O228913" s="125"/>
      <c r="P228913" s="125"/>
      <c r="Q228913" s="125"/>
    </row>
    <row r="228915" spans="15:17" ht="16.5" customHeight="1">
      <c r="O228915" s="125"/>
      <c r="P228915" s="125"/>
      <c r="Q228915" s="125"/>
    </row>
    <row r="228917" spans="15:17" ht="16.5" customHeight="1">
      <c r="O228917" s="125"/>
      <c r="P228917" s="125"/>
      <c r="Q228917" s="125"/>
    </row>
    <row r="228919" spans="15:17" ht="16.5" customHeight="1">
      <c r="O228919" s="125"/>
      <c r="P228919" s="125"/>
      <c r="Q228919" s="125"/>
    </row>
    <row r="228921" spans="15:17" ht="16.5" customHeight="1">
      <c r="O228921" s="125"/>
      <c r="P228921" s="125"/>
      <c r="Q228921" s="125"/>
    </row>
    <row r="228923" spans="15:17" ht="16.5" customHeight="1">
      <c r="O228923" s="125"/>
      <c r="P228923" s="125"/>
      <c r="Q228923" s="125"/>
    </row>
    <row r="228925" spans="15:17" ht="16.5" customHeight="1">
      <c r="O228925" s="125"/>
      <c r="P228925" s="125"/>
      <c r="Q228925" s="125"/>
    </row>
    <row r="228927" spans="15:17" ht="16.5" customHeight="1">
      <c r="O228927" s="125"/>
      <c r="P228927" s="125"/>
      <c r="Q228927" s="125"/>
    </row>
    <row r="228929" spans="15:17" ht="16.5" customHeight="1">
      <c r="O228929" s="125"/>
      <c r="P228929" s="125"/>
      <c r="Q228929" s="125"/>
    </row>
    <row r="228931" spans="15:17" ht="16.5" customHeight="1">
      <c r="O228931" s="125"/>
      <c r="P228931" s="125"/>
      <c r="Q228931" s="125"/>
    </row>
    <row r="228933" spans="15:17" ht="16.5" customHeight="1">
      <c r="O228933" s="125"/>
      <c r="P228933" s="125"/>
      <c r="Q228933" s="125"/>
    </row>
    <row r="228935" spans="15:17" ht="16.5" customHeight="1">
      <c r="O228935" s="125"/>
      <c r="P228935" s="125"/>
      <c r="Q228935" s="125"/>
    </row>
    <row r="228937" spans="15:17" ht="16.5" customHeight="1">
      <c r="O228937" s="125"/>
      <c r="P228937" s="125"/>
      <c r="Q228937" s="125"/>
    </row>
    <row r="228939" spans="15:17" ht="16.5" customHeight="1">
      <c r="O228939" s="125"/>
      <c r="P228939" s="125"/>
      <c r="Q228939" s="125"/>
    </row>
    <row r="228941" spans="15:17" ht="16.5" customHeight="1">
      <c r="O228941" s="125"/>
      <c r="P228941" s="125"/>
      <c r="Q228941" s="125"/>
    </row>
    <row r="228943" spans="15:17" ht="16.5" customHeight="1">
      <c r="O228943" s="125"/>
      <c r="P228943" s="125"/>
      <c r="Q228943" s="125"/>
    </row>
    <row r="228945" spans="15:17" ht="16.5" customHeight="1">
      <c r="O228945" s="125"/>
      <c r="P228945" s="125"/>
      <c r="Q228945" s="125"/>
    </row>
    <row r="228947" spans="15:17" ht="16.5" customHeight="1">
      <c r="O228947" s="125"/>
      <c r="P228947" s="125"/>
      <c r="Q228947" s="125"/>
    </row>
    <row r="228949" spans="15:17" ht="16.5" customHeight="1">
      <c r="O228949" s="125"/>
      <c r="P228949" s="125"/>
      <c r="Q228949" s="125"/>
    </row>
    <row r="228951" spans="15:17" ht="16.5" customHeight="1">
      <c r="O228951" s="125"/>
      <c r="P228951" s="125"/>
      <c r="Q228951" s="125"/>
    </row>
    <row r="228953" spans="15:17" ht="16.5" customHeight="1">
      <c r="O228953" s="125"/>
      <c r="P228953" s="125"/>
      <c r="Q228953" s="125"/>
    </row>
    <row r="228955" spans="15:17" ht="16.5" customHeight="1">
      <c r="O228955" s="125"/>
      <c r="P228955" s="125"/>
      <c r="Q228955" s="125"/>
    </row>
    <row r="228957" spans="15:17" ht="16.5" customHeight="1">
      <c r="O228957" s="125"/>
      <c r="P228957" s="125"/>
      <c r="Q228957" s="125"/>
    </row>
    <row r="228959" spans="15:17" ht="16.5" customHeight="1">
      <c r="O228959" s="125"/>
      <c r="P228959" s="125"/>
      <c r="Q228959" s="125"/>
    </row>
    <row r="228961" spans="15:17" ht="16.5" customHeight="1">
      <c r="O228961" s="125"/>
      <c r="P228961" s="125"/>
      <c r="Q228961" s="125"/>
    </row>
    <row r="228963" spans="15:17" ht="16.5" customHeight="1">
      <c r="O228963" s="125"/>
      <c r="P228963" s="125"/>
      <c r="Q228963" s="125"/>
    </row>
    <row r="228965" spans="15:17" ht="16.5" customHeight="1">
      <c r="O228965" s="125"/>
      <c r="P228965" s="125"/>
      <c r="Q228965" s="125"/>
    </row>
    <row r="228967" spans="15:17" ht="16.5" customHeight="1">
      <c r="O228967" s="125"/>
      <c r="P228967" s="125"/>
      <c r="Q228967" s="125"/>
    </row>
    <row r="228969" spans="15:17" ht="16.5" customHeight="1">
      <c r="O228969" s="125"/>
      <c r="P228969" s="125"/>
      <c r="Q228969" s="125"/>
    </row>
    <row r="228971" spans="15:17" ht="16.5" customHeight="1">
      <c r="O228971" s="125"/>
      <c r="P228971" s="125"/>
      <c r="Q228971" s="125"/>
    </row>
    <row r="228973" spans="15:17" ht="16.5" customHeight="1">
      <c r="O228973" s="125"/>
      <c r="P228973" s="125"/>
      <c r="Q228973" s="125"/>
    </row>
    <row r="228975" spans="15:17" ht="16.5" customHeight="1">
      <c r="O228975" s="125"/>
      <c r="P228975" s="125"/>
      <c r="Q228975" s="125"/>
    </row>
    <row r="228977" spans="15:17" ht="16.5" customHeight="1">
      <c r="O228977" s="125"/>
      <c r="P228977" s="125"/>
      <c r="Q228977" s="125"/>
    </row>
    <row r="228979" spans="15:17" ht="16.5" customHeight="1">
      <c r="O228979" s="125"/>
      <c r="P228979" s="125"/>
      <c r="Q228979" s="125"/>
    </row>
    <row r="228981" spans="15:17" ht="16.5" customHeight="1">
      <c r="O228981" s="125"/>
      <c r="P228981" s="125"/>
      <c r="Q228981" s="125"/>
    </row>
    <row r="228983" spans="15:17" ht="16.5" customHeight="1">
      <c r="O228983" s="125"/>
      <c r="P228983" s="125"/>
      <c r="Q228983" s="125"/>
    </row>
    <row r="228985" spans="15:17" ht="16.5" customHeight="1">
      <c r="O228985" s="125"/>
      <c r="P228985" s="125"/>
      <c r="Q228985" s="125"/>
    </row>
    <row r="228987" spans="15:17" ht="16.5" customHeight="1">
      <c r="O228987" s="125"/>
      <c r="P228987" s="125"/>
      <c r="Q228987" s="125"/>
    </row>
    <row r="228989" spans="15:17" ht="16.5" customHeight="1">
      <c r="O228989" s="125"/>
      <c r="P228989" s="125"/>
      <c r="Q228989" s="125"/>
    </row>
    <row r="228991" spans="15:17" ht="16.5" customHeight="1">
      <c r="O228991" s="125"/>
      <c r="P228991" s="125"/>
      <c r="Q228991" s="125"/>
    </row>
    <row r="228993" spans="15:17" ht="16.5" customHeight="1">
      <c r="O228993" s="125"/>
      <c r="P228993" s="125"/>
      <c r="Q228993" s="125"/>
    </row>
    <row r="228995" spans="15:17" ht="16.5" customHeight="1">
      <c r="O228995" s="125"/>
      <c r="P228995" s="125"/>
      <c r="Q228995" s="125"/>
    </row>
    <row r="228997" spans="15:17" ht="16.5" customHeight="1">
      <c r="O228997" s="125"/>
      <c r="P228997" s="125"/>
      <c r="Q228997" s="125"/>
    </row>
    <row r="228999" spans="15:17" ht="16.5" customHeight="1">
      <c r="O228999" s="125"/>
      <c r="P228999" s="125"/>
      <c r="Q228999" s="125"/>
    </row>
    <row r="229001" spans="15:17" ht="16.5" customHeight="1">
      <c r="O229001" s="125"/>
      <c r="P229001" s="125"/>
      <c r="Q229001" s="125"/>
    </row>
    <row r="229003" spans="15:17" ht="16.5" customHeight="1">
      <c r="O229003" s="125"/>
      <c r="P229003" s="125"/>
      <c r="Q229003" s="125"/>
    </row>
    <row r="229005" spans="15:17" ht="16.5" customHeight="1">
      <c r="O229005" s="125"/>
      <c r="P229005" s="125"/>
      <c r="Q229005" s="125"/>
    </row>
    <row r="229007" spans="15:17" ht="16.5" customHeight="1">
      <c r="O229007" s="125"/>
      <c r="P229007" s="125"/>
      <c r="Q229007" s="125"/>
    </row>
    <row r="229009" spans="15:17" ht="16.5" customHeight="1">
      <c r="O229009" s="125"/>
      <c r="P229009" s="125"/>
      <c r="Q229009" s="125"/>
    </row>
    <row r="229011" spans="15:17" ht="16.5" customHeight="1">
      <c r="O229011" s="125"/>
      <c r="P229011" s="125"/>
      <c r="Q229011" s="125"/>
    </row>
    <row r="229013" spans="15:17" ht="16.5" customHeight="1">
      <c r="O229013" s="125"/>
      <c r="P229013" s="125"/>
      <c r="Q229013" s="125"/>
    </row>
    <row r="229015" spans="15:17" ht="16.5" customHeight="1">
      <c r="O229015" s="125"/>
      <c r="P229015" s="125"/>
      <c r="Q229015" s="125"/>
    </row>
    <row r="229017" spans="15:17" ht="16.5" customHeight="1">
      <c r="O229017" s="125"/>
      <c r="P229017" s="125"/>
      <c r="Q229017" s="125"/>
    </row>
    <row r="229019" spans="15:17" ht="16.5" customHeight="1">
      <c r="O229019" s="125"/>
      <c r="P229019" s="125"/>
      <c r="Q229019" s="125"/>
    </row>
    <row r="229021" spans="15:17" ht="16.5" customHeight="1">
      <c r="O229021" s="125"/>
      <c r="P229021" s="125"/>
      <c r="Q229021" s="125"/>
    </row>
    <row r="229023" spans="15:17" ht="16.5" customHeight="1">
      <c r="O229023" s="125"/>
      <c r="P229023" s="125"/>
      <c r="Q229023" s="125"/>
    </row>
    <row r="229025" spans="15:17" ht="16.5" customHeight="1">
      <c r="O229025" s="125"/>
      <c r="P229025" s="125"/>
      <c r="Q229025" s="125"/>
    </row>
    <row r="229027" spans="15:17" ht="16.5" customHeight="1">
      <c r="O229027" s="125"/>
      <c r="P229027" s="125"/>
      <c r="Q229027" s="125"/>
    </row>
    <row r="229029" spans="15:17" ht="16.5" customHeight="1">
      <c r="O229029" s="125"/>
      <c r="P229029" s="125"/>
      <c r="Q229029" s="125"/>
    </row>
    <row r="229031" spans="15:17" ht="16.5" customHeight="1">
      <c r="O229031" s="125"/>
      <c r="P229031" s="125"/>
      <c r="Q229031" s="125"/>
    </row>
    <row r="229033" spans="15:17" ht="16.5" customHeight="1">
      <c r="O229033" s="125"/>
      <c r="P229033" s="125"/>
      <c r="Q229033" s="125"/>
    </row>
    <row r="229035" spans="15:17" ht="16.5" customHeight="1">
      <c r="O229035" s="125"/>
      <c r="P229035" s="125"/>
      <c r="Q229035" s="125"/>
    </row>
    <row r="229037" spans="15:17" ht="16.5" customHeight="1">
      <c r="O229037" s="125"/>
      <c r="P229037" s="125"/>
      <c r="Q229037" s="125"/>
    </row>
    <row r="229039" spans="15:17" ht="16.5" customHeight="1">
      <c r="O229039" s="125"/>
      <c r="P229039" s="125"/>
      <c r="Q229039" s="125"/>
    </row>
    <row r="229041" spans="15:17" ht="16.5" customHeight="1">
      <c r="O229041" s="125"/>
      <c r="P229041" s="125"/>
      <c r="Q229041" s="125"/>
    </row>
    <row r="229043" spans="15:17" ht="16.5" customHeight="1">
      <c r="O229043" s="125"/>
      <c r="P229043" s="125"/>
      <c r="Q229043" s="125"/>
    </row>
    <row r="229045" spans="15:17" ht="16.5" customHeight="1">
      <c r="O229045" s="125"/>
      <c r="P229045" s="125"/>
      <c r="Q229045" s="125"/>
    </row>
    <row r="229047" spans="15:17" ht="16.5" customHeight="1">
      <c r="O229047" s="125"/>
      <c r="P229047" s="125"/>
      <c r="Q229047" s="125"/>
    </row>
    <row r="229049" spans="15:17" ht="16.5" customHeight="1">
      <c r="O229049" s="125"/>
      <c r="P229049" s="125"/>
      <c r="Q229049" s="125"/>
    </row>
    <row r="229051" spans="15:17" ht="16.5" customHeight="1">
      <c r="O229051" s="125"/>
      <c r="P229051" s="125"/>
      <c r="Q229051" s="125"/>
    </row>
    <row r="229053" spans="15:17" ht="16.5" customHeight="1">
      <c r="O229053" s="125"/>
      <c r="P229053" s="125"/>
      <c r="Q229053" s="125"/>
    </row>
    <row r="229055" spans="15:17" ht="16.5" customHeight="1">
      <c r="O229055" s="125"/>
      <c r="P229055" s="125"/>
      <c r="Q229055" s="125"/>
    </row>
    <row r="229057" spans="15:17" ht="16.5" customHeight="1">
      <c r="O229057" s="125"/>
      <c r="P229057" s="125"/>
      <c r="Q229057" s="125"/>
    </row>
    <row r="229059" spans="15:17" ht="16.5" customHeight="1">
      <c r="O229059" s="125"/>
      <c r="P229059" s="125"/>
      <c r="Q229059" s="125"/>
    </row>
    <row r="229061" spans="15:17" ht="16.5" customHeight="1">
      <c r="O229061" s="125"/>
      <c r="P229061" s="125"/>
      <c r="Q229061" s="125"/>
    </row>
    <row r="229063" spans="15:17" ht="16.5" customHeight="1">
      <c r="O229063" s="125"/>
      <c r="P229063" s="125"/>
      <c r="Q229063" s="125"/>
    </row>
    <row r="229065" spans="15:17" ht="16.5" customHeight="1">
      <c r="O229065" s="125"/>
      <c r="P229065" s="125"/>
      <c r="Q229065" s="125"/>
    </row>
    <row r="229067" spans="15:17" ht="16.5" customHeight="1">
      <c r="O229067" s="125"/>
      <c r="P229067" s="125"/>
      <c r="Q229067" s="125"/>
    </row>
    <row r="229069" spans="15:17" ht="16.5" customHeight="1">
      <c r="O229069" s="125"/>
      <c r="P229069" s="125"/>
      <c r="Q229069" s="125"/>
    </row>
    <row r="229071" spans="15:17" ht="16.5" customHeight="1">
      <c r="O229071" s="125"/>
      <c r="P229071" s="125"/>
      <c r="Q229071" s="125"/>
    </row>
    <row r="229073" spans="15:17" ht="16.5" customHeight="1">
      <c r="O229073" s="125"/>
      <c r="P229073" s="125"/>
      <c r="Q229073" s="125"/>
    </row>
    <row r="229075" spans="15:17" ht="16.5" customHeight="1">
      <c r="O229075" s="125"/>
      <c r="P229075" s="125"/>
      <c r="Q229075" s="125"/>
    </row>
    <row r="229077" spans="15:17" ht="16.5" customHeight="1">
      <c r="O229077" s="125"/>
      <c r="P229077" s="125"/>
      <c r="Q229077" s="125"/>
    </row>
    <row r="229079" spans="15:17" ht="16.5" customHeight="1">
      <c r="O229079" s="125"/>
      <c r="P229079" s="125"/>
      <c r="Q229079" s="125"/>
    </row>
    <row r="229081" spans="15:17" ht="16.5" customHeight="1">
      <c r="O229081" s="125"/>
      <c r="P229081" s="125"/>
      <c r="Q229081" s="125"/>
    </row>
    <row r="229083" spans="15:17" ht="16.5" customHeight="1">
      <c r="O229083" s="125"/>
      <c r="P229083" s="125"/>
      <c r="Q229083" s="125"/>
    </row>
    <row r="229085" spans="15:17" ht="16.5" customHeight="1">
      <c r="O229085" s="125"/>
      <c r="P229085" s="125"/>
      <c r="Q229085" s="125"/>
    </row>
    <row r="229087" spans="15:17" ht="16.5" customHeight="1">
      <c r="O229087" s="125"/>
      <c r="P229087" s="125"/>
      <c r="Q229087" s="125"/>
    </row>
    <row r="229089" spans="15:17" ht="16.5" customHeight="1">
      <c r="O229089" s="125"/>
      <c r="P229089" s="125"/>
      <c r="Q229089" s="125"/>
    </row>
    <row r="229091" spans="15:17" ht="16.5" customHeight="1">
      <c r="O229091" s="125"/>
      <c r="P229091" s="125"/>
      <c r="Q229091" s="125"/>
    </row>
    <row r="229093" spans="15:17" ht="16.5" customHeight="1">
      <c r="O229093" s="125"/>
      <c r="P229093" s="125"/>
      <c r="Q229093" s="125"/>
    </row>
    <row r="229095" spans="15:17" ht="16.5" customHeight="1">
      <c r="O229095" s="125"/>
      <c r="P229095" s="125"/>
      <c r="Q229095" s="125"/>
    </row>
    <row r="229097" spans="15:17" ht="16.5" customHeight="1">
      <c r="O229097" s="125"/>
      <c r="P229097" s="125"/>
      <c r="Q229097" s="125"/>
    </row>
    <row r="229099" spans="15:17" ht="16.5" customHeight="1">
      <c r="O229099" s="125"/>
      <c r="P229099" s="125"/>
      <c r="Q229099" s="125"/>
    </row>
    <row r="229101" spans="15:17" ht="16.5" customHeight="1">
      <c r="O229101" s="125"/>
      <c r="P229101" s="125"/>
      <c r="Q229101" s="125"/>
    </row>
    <row r="229103" spans="15:17" ht="16.5" customHeight="1">
      <c r="O229103" s="125"/>
      <c r="P229103" s="125"/>
      <c r="Q229103" s="125"/>
    </row>
    <row r="229105" spans="15:17" ht="16.5" customHeight="1">
      <c r="O229105" s="125"/>
      <c r="P229105" s="125"/>
      <c r="Q229105" s="125"/>
    </row>
    <row r="229107" spans="15:17" ht="16.5" customHeight="1">
      <c r="O229107" s="125"/>
      <c r="P229107" s="125"/>
      <c r="Q229107" s="125"/>
    </row>
    <row r="229109" spans="15:17" ht="16.5" customHeight="1">
      <c r="O229109" s="125"/>
      <c r="P229109" s="125"/>
      <c r="Q229109" s="125"/>
    </row>
    <row r="229111" spans="15:17" ht="16.5" customHeight="1">
      <c r="O229111" s="125"/>
      <c r="P229111" s="125"/>
      <c r="Q229111" s="125"/>
    </row>
    <row r="229113" spans="15:17" ht="16.5" customHeight="1">
      <c r="O229113" s="125"/>
      <c r="P229113" s="125"/>
      <c r="Q229113" s="125"/>
    </row>
    <row r="229115" spans="15:17" ht="16.5" customHeight="1">
      <c r="O229115" s="125"/>
      <c r="P229115" s="125"/>
      <c r="Q229115" s="125"/>
    </row>
    <row r="229117" spans="15:17" ht="16.5" customHeight="1">
      <c r="O229117" s="125"/>
      <c r="P229117" s="125"/>
      <c r="Q229117" s="125"/>
    </row>
    <row r="229119" spans="15:17" ht="16.5" customHeight="1">
      <c r="O229119" s="125"/>
      <c r="P229119" s="125"/>
      <c r="Q229119" s="125"/>
    </row>
    <row r="229121" spans="15:17" ht="16.5" customHeight="1">
      <c r="O229121" s="125"/>
      <c r="P229121" s="125"/>
      <c r="Q229121" s="125"/>
    </row>
    <row r="229123" spans="15:17" ht="16.5" customHeight="1">
      <c r="O229123" s="125"/>
      <c r="P229123" s="125"/>
      <c r="Q229123" s="125"/>
    </row>
    <row r="229125" spans="15:17" ht="16.5" customHeight="1">
      <c r="O229125" s="125"/>
      <c r="P229125" s="125"/>
      <c r="Q229125" s="125"/>
    </row>
    <row r="229127" spans="15:17" ht="16.5" customHeight="1">
      <c r="O229127" s="125"/>
      <c r="P229127" s="125"/>
      <c r="Q229127" s="125"/>
    </row>
    <row r="229129" spans="15:17" ht="16.5" customHeight="1">
      <c r="O229129" s="125"/>
      <c r="P229129" s="125"/>
      <c r="Q229129" s="125"/>
    </row>
    <row r="229131" spans="15:17" ht="16.5" customHeight="1">
      <c r="O229131" s="125"/>
      <c r="P229131" s="125"/>
      <c r="Q229131" s="125"/>
    </row>
    <row r="229133" spans="15:17" ht="16.5" customHeight="1">
      <c r="O229133" s="125"/>
      <c r="P229133" s="125"/>
      <c r="Q229133" s="125"/>
    </row>
    <row r="229135" spans="15:17" ht="16.5" customHeight="1">
      <c r="O229135" s="125"/>
      <c r="P229135" s="125"/>
      <c r="Q229135" s="125"/>
    </row>
    <row r="229137" spans="15:17" ht="16.5" customHeight="1">
      <c r="O229137" s="125"/>
      <c r="P229137" s="125"/>
      <c r="Q229137" s="125"/>
    </row>
    <row r="229139" spans="15:17" ht="16.5" customHeight="1">
      <c r="O229139" s="125"/>
      <c r="P229139" s="125"/>
      <c r="Q229139" s="125"/>
    </row>
    <row r="229141" spans="15:17" ht="16.5" customHeight="1">
      <c r="O229141" s="125"/>
      <c r="P229141" s="125"/>
      <c r="Q229141" s="125"/>
    </row>
    <row r="229143" spans="15:17" ht="16.5" customHeight="1">
      <c r="O229143" s="125"/>
      <c r="P229143" s="125"/>
      <c r="Q229143" s="125"/>
    </row>
    <row r="229145" spans="15:17" ht="16.5" customHeight="1">
      <c r="O229145" s="125"/>
      <c r="P229145" s="125"/>
      <c r="Q229145" s="125"/>
    </row>
    <row r="229147" spans="15:17" ht="16.5" customHeight="1">
      <c r="O229147" s="125"/>
      <c r="P229147" s="125"/>
      <c r="Q229147" s="125"/>
    </row>
    <row r="229149" spans="15:17" ht="16.5" customHeight="1">
      <c r="O229149" s="125"/>
      <c r="P229149" s="125"/>
      <c r="Q229149" s="125"/>
    </row>
    <row r="229151" spans="15:17" ht="16.5" customHeight="1">
      <c r="O229151" s="125"/>
      <c r="P229151" s="125"/>
      <c r="Q229151" s="125"/>
    </row>
    <row r="229153" spans="15:17" ht="16.5" customHeight="1">
      <c r="O229153" s="125"/>
      <c r="P229153" s="125"/>
      <c r="Q229153" s="125"/>
    </row>
    <row r="229155" spans="15:17" ht="16.5" customHeight="1">
      <c r="O229155" s="125"/>
      <c r="P229155" s="125"/>
      <c r="Q229155" s="125"/>
    </row>
    <row r="229157" spans="15:17" ht="16.5" customHeight="1">
      <c r="O229157" s="125"/>
      <c r="P229157" s="125"/>
      <c r="Q229157" s="125"/>
    </row>
    <row r="229159" spans="15:17" ht="16.5" customHeight="1">
      <c r="O229159" s="125"/>
      <c r="P229159" s="125"/>
      <c r="Q229159" s="125"/>
    </row>
    <row r="229161" spans="15:17" ht="16.5" customHeight="1">
      <c r="O229161" s="125"/>
      <c r="P229161" s="125"/>
      <c r="Q229161" s="125"/>
    </row>
    <row r="229163" spans="15:17" ht="16.5" customHeight="1">
      <c r="O229163" s="125"/>
      <c r="P229163" s="125"/>
      <c r="Q229163" s="125"/>
    </row>
    <row r="229165" spans="15:17" ht="16.5" customHeight="1">
      <c r="O229165" s="125"/>
      <c r="P229165" s="125"/>
      <c r="Q229165" s="125"/>
    </row>
    <row r="229167" spans="15:17" ht="16.5" customHeight="1">
      <c r="O229167" s="125"/>
      <c r="P229167" s="125"/>
      <c r="Q229167" s="125"/>
    </row>
    <row r="229169" spans="15:17" ht="16.5" customHeight="1">
      <c r="O229169" s="125"/>
      <c r="P229169" s="125"/>
      <c r="Q229169" s="125"/>
    </row>
    <row r="229171" spans="15:17" ht="16.5" customHeight="1">
      <c r="O229171" s="125"/>
      <c r="P229171" s="125"/>
      <c r="Q229171" s="125"/>
    </row>
    <row r="229173" spans="15:17" ht="16.5" customHeight="1">
      <c r="O229173" s="125"/>
      <c r="P229173" s="125"/>
      <c r="Q229173" s="125"/>
    </row>
    <row r="229175" spans="15:17" ht="16.5" customHeight="1">
      <c r="O229175" s="125"/>
      <c r="P229175" s="125"/>
      <c r="Q229175" s="125"/>
    </row>
    <row r="229177" spans="15:17" ht="16.5" customHeight="1">
      <c r="O229177" s="125"/>
      <c r="P229177" s="125"/>
      <c r="Q229177" s="125"/>
    </row>
    <row r="229179" spans="15:17" ht="16.5" customHeight="1">
      <c r="O229179" s="125"/>
      <c r="P229179" s="125"/>
      <c r="Q229179" s="125"/>
    </row>
    <row r="229181" spans="15:17" ht="16.5" customHeight="1">
      <c r="O229181" s="125"/>
      <c r="P229181" s="125"/>
      <c r="Q229181" s="125"/>
    </row>
    <row r="229183" spans="15:17" ht="16.5" customHeight="1">
      <c r="O229183" s="125"/>
      <c r="P229183" s="125"/>
      <c r="Q229183" s="125"/>
    </row>
    <row r="229185" spans="15:17" ht="16.5" customHeight="1">
      <c r="O229185" s="125"/>
      <c r="P229185" s="125"/>
      <c r="Q229185" s="125"/>
    </row>
    <row r="229187" spans="15:17" ht="16.5" customHeight="1">
      <c r="O229187" s="125"/>
      <c r="P229187" s="125"/>
      <c r="Q229187" s="125"/>
    </row>
    <row r="229189" spans="15:17" ht="16.5" customHeight="1">
      <c r="O229189" s="125"/>
      <c r="P229189" s="125"/>
      <c r="Q229189" s="125"/>
    </row>
    <row r="229191" spans="15:17" ht="16.5" customHeight="1">
      <c r="O229191" s="125"/>
      <c r="P229191" s="125"/>
      <c r="Q229191" s="125"/>
    </row>
    <row r="229193" spans="15:17" ht="16.5" customHeight="1">
      <c r="O229193" s="125"/>
      <c r="P229193" s="125"/>
      <c r="Q229193" s="125"/>
    </row>
    <row r="229195" spans="15:17" ht="16.5" customHeight="1">
      <c r="O229195" s="125"/>
      <c r="P229195" s="125"/>
      <c r="Q229195" s="125"/>
    </row>
    <row r="229197" spans="15:17" ht="16.5" customHeight="1">
      <c r="O229197" s="125"/>
      <c r="P229197" s="125"/>
      <c r="Q229197" s="125"/>
    </row>
    <row r="229199" spans="15:17" ht="16.5" customHeight="1">
      <c r="O229199" s="125"/>
      <c r="P229199" s="125"/>
      <c r="Q229199" s="125"/>
    </row>
    <row r="229201" spans="15:17" ht="16.5" customHeight="1">
      <c r="O229201" s="125"/>
      <c r="P229201" s="125"/>
      <c r="Q229201" s="125"/>
    </row>
    <row r="229203" spans="15:17" ht="16.5" customHeight="1">
      <c r="O229203" s="125"/>
      <c r="P229203" s="125"/>
      <c r="Q229203" s="125"/>
    </row>
    <row r="229205" spans="15:17" ht="16.5" customHeight="1">
      <c r="O229205" s="125"/>
      <c r="P229205" s="125"/>
      <c r="Q229205" s="125"/>
    </row>
    <row r="229207" spans="15:17" ht="16.5" customHeight="1">
      <c r="O229207" s="125"/>
      <c r="P229207" s="125"/>
      <c r="Q229207" s="125"/>
    </row>
    <row r="229209" spans="15:17" ht="16.5" customHeight="1">
      <c r="O229209" s="125"/>
      <c r="P229209" s="125"/>
      <c r="Q229209" s="125"/>
    </row>
    <row r="229211" spans="15:17" ht="16.5" customHeight="1">
      <c r="O229211" s="125"/>
      <c r="P229211" s="125"/>
      <c r="Q229211" s="125"/>
    </row>
    <row r="229213" spans="15:17" ht="16.5" customHeight="1">
      <c r="O229213" s="125"/>
      <c r="P229213" s="125"/>
      <c r="Q229213" s="125"/>
    </row>
    <row r="229215" spans="15:17" ht="16.5" customHeight="1">
      <c r="O229215" s="125"/>
      <c r="P229215" s="125"/>
      <c r="Q229215" s="125"/>
    </row>
    <row r="229217" spans="15:17" ht="16.5" customHeight="1">
      <c r="O229217" s="125"/>
      <c r="P229217" s="125"/>
      <c r="Q229217" s="125"/>
    </row>
    <row r="229219" spans="15:17" ht="16.5" customHeight="1">
      <c r="O229219" s="125"/>
      <c r="P229219" s="125"/>
      <c r="Q229219" s="125"/>
    </row>
    <row r="229221" spans="15:17" ht="16.5" customHeight="1">
      <c r="O229221" s="125"/>
      <c r="P229221" s="125"/>
      <c r="Q229221" s="125"/>
    </row>
    <row r="229223" spans="15:17" ht="16.5" customHeight="1">
      <c r="O229223" s="125"/>
      <c r="P229223" s="125"/>
      <c r="Q229223" s="125"/>
    </row>
    <row r="229225" spans="15:17" ht="16.5" customHeight="1">
      <c r="O229225" s="125"/>
      <c r="P229225" s="125"/>
      <c r="Q229225" s="125"/>
    </row>
    <row r="229227" spans="15:17" ht="16.5" customHeight="1">
      <c r="O229227" s="125"/>
      <c r="P229227" s="125"/>
      <c r="Q229227" s="125"/>
    </row>
    <row r="229229" spans="15:17" ht="16.5" customHeight="1">
      <c r="O229229" s="125"/>
      <c r="P229229" s="125"/>
      <c r="Q229229" s="125"/>
    </row>
    <row r="229231" spans="15:17" ht="16.5" customHeight="1">
      <c r="O229231" s="125"/>
      <c r="P229231" s="125"/>
      <c r="Q229231" s="125"/>
    </row>
    <row r="229233" spans="15:17" ht="16.5" customHeight="1">
      <c r="O229233" s="125"/>
      <c r="P229233" s="125"/>
      <c r="Q229233" s="125"/>
    </row>
    <row r="229235" spans="15:17" ht="16.5" customHeight="1">
      <c r="O229235" s="125"/>
      <c r="P229235" s="125"/>
      <c r="Q229235" s="125"/>
    </row>
    <row r="229237" spans="15:17" ht="16.5" customHeight="1">
      <c r="O229237" s="125"/>
      <c r="P229237" s="125"/>
      <c r="Q229237" s="125"/>
    </row>
    <row r="229239" spans="15:17" ht="16.5" customHeight="1">
      <c r="O229239" s="125"/>
      <c r="P229239" s="125"/>
      <c r="Q229239" s="125"/>
    </row>
    <row r="229241" spans="15:17" ht="16.5" customHeight="1">
      <c r="O229241" s="125"/>
      <c r="P229241" s="125"/>
      <c r="Q229241" s="125"/>
    </row>
    <row r="229243" spans="15:17" ht="16.5" customHeight="1">
      <c r="O229243" s="125"/>
      <c r="P229243" s="125"/>
      <c r="Q229243" s="125"/>
    </row>
    <row r="229245" spans="15:17" ht="16.5" customHeight="1">
      <c r="O229245" s="125"/>
      <c r="P229245" s="125"/>
      <c r="Q229245" s="125"/>
    </row>
    <row r="229247" spans="15:17" ht="16.5" customHeight="1">
      <c r="O229247" s="125"/>
      <c r="P229247" s="125"/>
      <c r="Q229247" s="125"/>
    </row>
    <row r="229249" spans="15:17" ht="16.5" customHeight="1">
      <c r="O229249" s="125"/>
      <c r="P229249" s="125"/>
      <c r="Q229249" s="125"/>
    </row>
    <row r="229251" spans="15:17" ht="16.5" customHeight="1">
      <c r="O229251" s="125"/>
      <c r="P229251" s="125"/>
      <c r="Q229251" s="125"/>
    </row>
    <row r="229253" spans="15:17" ht="16.5" customHeight="1">
      <c r="O229253" s="125"/>
      <c r="P229253" s="125"/>
      <c r="Q229253" s="125"/>
    </row>
    <row r="229255" spans="15:17" ht="16.5" customHeight="1">
      <c r="O229255" s="125"/>
      <c r="P229255" s="125"/>
      <c r="Q229255" s="125"/>
    </row>
    <row r="229257" spans="15:17" ht="16.5" customHeight="1">
      <c r="O229257" s="125"/>
      <c r="P229257" s="125"/>
      <c r="Q229257" s="125"/>
    </row>
    <row r="229259" spans="15:17" ht="16.5" customHeight="1">
      <c r="O229259" s="125"/>
      <c r="P229259" s="125"/>
      <c r="Q229259" s="125"/>
    </row>
    <row r="229261" spans="15:17" ht="16.5" customHeight="1">
      <c r="O229261" s="125"/>
      <c r="P229261" s="125"/>
      <c r="Q229261" s="125"/>
    </row>
    <row r="229263" spans="15:17" ht="16.5" customHeight="1">
      <c r="O229263" s="125"/>
      <c r="P229263" s="125"/>
      <c r="Q229263" s="125"/>
    </row>
    <row r="229265" spans="15:17" ht="16.5" customHeight="1">
      <c r="O229265" s="125"/>
      <c r="P229265" s="125"/>
      <c r="Q229265" s="125"/>
    </row>
    <row r="229267" spans="15:17" ht="16.5" customHeight="1">
      <c r="O229267" s="125"/>
      <c r="P229267" s="125"/>
      <c r="Q229267" s="125"/>
    </row>
    <row r="229269" spans="15:17" ht="16.5" customHeight="1">
      <c r="O229269" s="125"/>
      <c r="P229269" s="125"/>
      <c r="Q229269" s="125"/>
    </row>
    <row r="229271" spans="15:17" ht="16.5" customHeight="1">
      <c r="O229271" s="125"/>
      <c r="P229271" s="125"/>
      <c r="Q229271" s="125"/>
    </row>
    <row r="229273" spans="15:17" ht="16.5" customHeight="1">
      <c r="O229273" s="125"/>
      <c r="P229273" s="125"/>
      <c r="Q229273" s="125"/>
    </row>
    <row r="229275" spans="15:17" ht="16.5" customHeight="1">
      <c r="O229275" s="125"/>
      <c r="P229275" s="125"/>
      <c r="Q229275" s="125"/>
    </row>
    <row r="229277" spans="15:17" ht="16.5" customHeight="1">
      <c r="O229277" s="125"/>
      <c r="P229277" s="125"/>
      <c r="Q229277" s="125"/>
    </row>
    <row r="229279" spans="15:17" ht="16.5" customHeight="1">
      <c r="O229279" s="125"/>
      <c r="P229279" s="125"/>
      <c r="Q229279" s="125"/>
    </row>
    <row r="229281" spans="15:17" ht="16.5" customHeight="1">
      <c r="O229281" s="125"/>
      <c r="P229281" s="125"/>
      <c r="Q229281" s="125"/>
    </row>
    <row r="229283" spans="15:17" ht="16.5" customHeight="1">
      <c r="O229283" s="125"/>
      <c r="P229283" s="125"/>
      <c r="Q229283" s="125"/>
    </row>
    <row r="229285" spans="15:17" ht="16.5" customHeight="1">
      <c r="O229285" s="125"/>
      <c r="P229285" s="125"/>
      <c r="Q229285" s="125"/>
    </row>
    <row r="229287" spans="15:17" ht="16.5" customHeight="1">
      <c r="O229287" s="125"/>
      <c r="P229287" s="125"/>
      <c r="Q229287" s="125"/>
    </row>
    <row r="229289" spans="15:17" ht="16.5" customHeight="1">
      <c r="O229289" s="125"/>
      <c r="P229289" s="125"/>
      <c r="Q229289" s="125"/>
    </row>
    <row r="229291" spans="15:17" ht="16.5" customHeight="1">
      <c r="O229291" s="125"/>
      <c r="P229291" s="125"/>
      <c r="Q229291" s="125"/>
    </row>
    <row r="229293" spans="15:17" ht="16.5" customHeight="1">
      <c r="O229293" s="125"/>
      <c r="P229293" s="125"/>
      <c r="Q229293" s="125"/>
    </row>
    <row r="229295" spans="15:17" ht="16.5" customHeight="1">
      <c r="O229295" s="125"/>
      <c r="P229295" s="125"/>
      <c r="Q229295" s="125"/>
    </row>
    <row r="229297" spans="15:17" ht="16.5" customHeight="1">
      <c r="O229297" s="125"/>
      <c r="P229297" s="125"/>
      <c r="Q229297" s="125"/>
    </row>
    <row r="229299" spans="15:17" ht="16.5" customHeight="1">
      <c r="O229299" s="125"/>
      <c r="P229299" s="125"/>
      <c r="Q229299" s="125"/>
    </row>
    <row r="229301" spans="15:17" ht="16.5" customHeight="1">
      <c r="O229301" s="125"/>
      <c r="P229301" s="125"/>
      <c r="Q229301" s="125"/>
    </row>
    <row r="229303" spans="15:17" ht="16.5" customHeight="1">
      <c r="O229303" s="125"/>
      <c r="P229303" s="125"/>
      <c r="Q229303" s="125"/>
    </row>
    <row r="229305" spans="15:17" ht="16.5" customHeight="1">
      <c r="O229305" s="125"/>
      <c r="P229305" s="125"/>
      <c r="Q229305" s="125"/>
    </row>
    <row r="229307" spans="15:17" ht="16.5" customHeight="1">
      <c r="O229307" s="125"/>
      <c r="P229307" s="125"/>
      <c r="Q229307" s="125"/>
    </row>
    <row r="229309" spans="15:17" ht="16.5" customHeight="1">
      <c r="O229309" s="125"/>
      <c r="P229309" s="125"/>
      <c r="Q229309" s="125"/>
    </row>
    <row r="229311" spans="15:17" ht="16.5" customHeight="1">
      <c r="O229311" s="125"/>
      <c r="P229311" s="125"/>
      <c r="Q229311" s="125"/>
    </row>
    <row r="229313" spans="15:17" ht="16.5" customHeight="1">
      <c r="O229313" s="125"/>
      <c r="P229313" s="125"/>
      <c r="Q229313" s="125"/>
    </row>
    <row r="229315" spans="15:17" ht="16.5" customHeight="1">
      <c r="O229315" s="125"/>
      <c r="P229315" s="125"/>
      <c r="Q229315" s="125"/>
    </row>
    <row r="229317" spans="15:17" ht="16.5" customHeight="1">
      <c r="O229317" s="125"/>
      <c r="P229317" s="125"/>
      <c r="Q229317" s="125"/>
    </row>
    <row r="229319" spans="15:17" ht="16.5" customHeight="1">
      <c r="O229319" s="125"/>
      <c r="P229319" s="125"/>
      <c r="Q229319" s="125"/>
    </row>
    <row r="229321" spans="15:17" ht="16.5" customHeight="1">
      <c r="O229321" s="125"/>
      <c r="P229321" s="125"/>
      <c r="Q229321" s="125"/>
    </row>
    <row r="229323" spans="15:17" ht="16.5" customHeight="1">
      <c r="O229323" s="125"/>
      <c r="P229323" s="125"/>
      <c r="Q229323" s="125"/>
    </row>
    <row r="229325" spans="15:17" ht="16.5" customHeight="1">
      <c r="O229325" s="125"/>
      <c r="P229325" s="125"/>
      <c r="Q229325" s="125"/>
    </row>
    <row r="229327" spans="15:17" ht="16.5" customHeight="1">
      <c r="O229327" s="125"/>
      <c r="P229327" s="125"/>
      <c r="Q229327" s="125"/>
    </row>
    <row r="229329" spans="15:17" ht="16.5" customHeight="1">
      <c r="O229329" s="125"/>
      <c r="P229329" s="125"/>
      <c r="Q229329" s="125"/>
    </row>
    <row r="229331" spans="15:17" ht="16.5" customHeight="1">
      <c r="O229331" s="125"/>
      <c r="P229331" s="125"/>
      <c r="Q229331" s="125"/>
    </row>
    <row r="229333" spans="15:17" ht="16.5" customHeight="1">
      <c r="O229333" s="125"/>
      <c r="P229333" s="125"/>
      <c r="Q229333" s="125"/>
    </row>
    <row r="229335" spans="15:17" ht="16.5" customHeight="1">
      <c r="O229335" s="125"/>
      <c r="P229335" s="125"/>
      <c r="Q229335" s="125"/>
    </row>
    <row r="229337" spans="15:17" ht="16.5" customHeight="1">
      <c r="O229337" s="125"/>
      <c r="P229337" s="125"/>
      <c r="Q229337" s="125"/>
    </row>
    <row r="229339" spans="15:17" ht="16.5" customHeight="1">
      <c r="O229339" s="125"/>
      <c r="P229339" s="125"/>
      <c r="Q229339" s="125"/>
    </row>
    <row r="229341" spans="15:17" ht="16.5" customHeight="1">
      <c r="O229341" s="125"/>
      <c r="P229341" s="125"/>
      <c r="Q229341" s="125"/>
    </row>
    <row r="229343" spans="15:17" ht="16.5" customHeight="1">
      <c r="O229343" s="125"/>
      <c r="P229343" s="125"/>
      <c r="Q229343" s="125"/>
    </row>
    <row r="229345" spans="15:17" ht="16.5" customHeight="1">
      <c r="O229345" s="125"/>
      <c r="P229345" s="125"/>
      <c r="Q229345" s="125"/>
    </row>
    <row r="229347" spans="15:17" ht="16.5" customHeight="1">
      <c r="O229347" s="125"/>
      <c r="P229347" s="125"/>
      <c r="Q229347" s="125"/>
    </row>
    <row r="229349" spans="15:17" ht="16.5" customHeight="1">
      <c r="O229349" s="125"/>
      <c r="P229349" s="125"/>
      <c r="Q229349" s="125"/>
    </row>
    <row r="229351" spans="15:17" ht="16.5" customHeight="1">
      <c r="O229351" s="125"/>
      <c r="P229351" s="125"/>
      <c r="Q229351" s="125"/>
    </row>
    <row r="229353" spans="15:17" ht="16.5" customHeight="1">
      <c r="O229353" s="125"/>
      <c r="P229353" s="125"/>
      <c r="Q229353" s="125"/>
    </row>
    <row r="229355" spans="15:17" ht="16.5" customHeight="1">
      <c r="O229355" s="125"/>
      <c r="P229355" s="125"/>
      <c r="Q229355" s="125"/>
    </row>
    <row r="229357" spans="15:17" ht="16.5" customHeight="1">
      <c r="O229357" s="125"/>
      <c r="P229357" s="125"/>
      <c r="Q229357" s="125"/>
    </row>
    <row r="229359" spans="15:17" ht="16.5" customHeight="1">
      <c r="O229359" s="125"/>
      <c r="P229359" s="125"/>
      <c r="Q229359" s="125"/>
    </row>
    <row r="229361" spans="15:17" ht="16.5" customHeight="1">
      <c r="O229361" s="125"/>
      <c r="P229361" s="125"/>
      <c r="Q229361" s="125"/>
    </row>
    <row r="229363" spans="15:17" ht="16.5" customHeight="1">
      <c r="O229363" s="125"/>
      <c r="P229363" s="125"/>
      <c r="Q229363" s="125"/>
    </row>
    <row r="229365" spans="15:17" ht="16.5" customHeight="1">
      <c r="O229365" s="125"/>
      <c r="P229365" s="125"/>
      <c r="Q229365" s="125"/>
    </row>
    <row r="229367" spans="15:17" ht="16.5" customHeight="1">
      <c r="O229367" s="125"/>
      <c r="P229367" s="125"/>
      <c r="Q229367" s="125"/>
    </row>
    <row r="229369" spans="15:17" ht="16.5" customHeight="1">
      <c r="O229369" s="125"/>
      <c r="P229369" s="125"/>
      <c r="Q229369" s="125"/>
    </row>
    <row r="229371" spans="15:17" ht="16.5" customHeight="1">
      <c r="O229371" s="125"/>
      <c r="P229371" s="125"/>
      <c r="Q229371" s="125"/>
    </row>
    <row r="229373" spans="15:17" ht="16.5" customHeight="1">
      <c r="O229373" s="125"/>
      <c r="P229373" s="125"/>
      <c r="Q229373" s="125"/>
    </row>
    <row r="229375" spans="15:17" ht="16.5" customHeight="1">
      <c r="O229375" s="125"/>
      <c r="P229375" s="125"/>
      <c r="Q229375" s="125"/>
    </row>
    <row r="229377" spans="15:17" ht="16.5" customHeight="1">
      <c r="O229377" s="125"/>
      <c r="P229377" s="125"/>
      <c r="Q229377" s="125"/>
    </row>
    <row r="229379" spans="15:17" ht="16.5" customHeight="1">
      <c r="O229379" s="125"/>
      <c r="P229379" s="125"/>
      <c r="Q229379" s="125"/>
    </row>
    <row r="229381" spans="15:17" ht="16.5" customHeight="1">
      <c r="O229381" s="125"/>
      <c r="P229381" s="125"/>
      <c r="Q229381" s="125"/>
    </row>
    <row r="229383" spans="15:17" ht="16.5" customHeight="1">
      <c r="O229383" s="125"/>
      <c r="P229383" s="125"/>
      <c r="Q229383" s="125"/>
    </row>
    <row r="229385" spans="15:17" ht="16.5" customHeight="1">
      <c r="O229385" s="125"/>
      <c r="P229385" s="125"/>
      <c r="Q229385" s="125"/>
    </row>
    <row r="229387" spans="15:17" ht="16.5" customHeight="1">
      <c r="O229387" s="125"/>
      <c r="P229387" s="125"/>
      <c r="Q229387" s="125"/>
    </row>
    <row r="229389" spans="15:17" ht="16.5" customHeight="1">
      <c r="O229389" s="125"/>
      <c r="P229389" s="125"/>
      <c r="Q229389" s="125"/>
    </row>
    <row r="229391" spans="15:17" ht="16.5" customHeight="1">
      <c r="O229391" s="125"/>
      <c r="P229391" s="125"/>
      <c r="Q229391" s="125"/>
    </row>
    <row r="229393" spans="15:17" ht="16.5" customHeight="1">
      <c r="O229393" s="125"/>
      <c r="P229393" s="125"/>
      <c r="Q229393" s="125"/>
    </row>
    <row r="229395" spans="15:17" ht="16.5" customHeight="1">
      <c r="O229395" s="125"/>
      <c r="P229395" s="125"/>
      <c r="Q229395" s="125"/>
    </row>
    <row r="229397" spans="15:17" ht="16.5" customHeight="1">
      <c r="O229397" s="125"/>
      <c r="P229397" s="125"/>
      <c r="Q229397" s="125"/>
    </row>
    <row r="229399" spans="15:17" ht="16.5" customHeight="1">
      <c r="O229399" s="125"/>
      <c r="P229399" s="125"/>
      <c r="Q229399" s="125"/>
    </row>
    <row r="229401" spans="15:17" ht="16.5" customHeight="1">
      <c r="O229401" s="125"/>
      <c r="P229401" s="125"/>
      <c r="Q229401" s="125"/>
    </row>
    <row r="229403" spans="15:17" ht="16.5" customHeight="1">
      <c r="O229403" s="125"/>
      <c r="P229403" s="125"/>
      <c r="Q229403" s="125"/>
    </row>
    <row r="229405" spans="15:17" ht="16.5" customHeight="1">
      <c r="O229405" s="125"/>
      <c r="P229405" s="125"/>
      <c r="Q229405" s="125"/>
    </row>
    <row r="229407" spans="15:17" ht="16.5" customHeight="1">
      <c r="O229407" s="125"/>
      <c r="P229407" s="125"/>
      <c r="Q229407" s="125"/>
    </row>
    <row r="229409" spans="15:17" ht="16.5" customHeight="1">
      <c r="O229409" s="125"/>
      <c r="P229409" s="125"/>
      <c r="Q229409" s="125"/>
    </row>
    <row r="229411" spans="15:17" ht="16.5" customHeight="1">
      <c r="O229411" s="125"/>
      <c r="P229411" s="125"/>
      <c r="Q229411" s="125"/>
    </row>
    <row r="229413" spans="15:17" ht="16.5" customHeight="1">
      <c r="O229413" s="125"/>
      <c r="P229413" s="125"/>
      <c r="Q229413" s="125"/>
    </row>
    <row r="229415" spans="15:17" ht="16.5" customHeight="1">
      <c r="O229415" s="125"/>
      <c r="P229415" s="125"/>
      <c r="Q229415" s="125"/>
    </row>
    <row r="229417" spans="15:17" ht="16.5" customHeight="1">
      <c r="O229417" s="125"/>
      <c r="P229417" s="125"/>
      <c r="Q229417" s="125"/>
    </row>
    <row r="229419" spans="15:17" ht="16.5" customHeight="1">
      <c r="O229419" s="125"/>
      <c r="P229419" s="125"/>
      <c r="Q229419" s="125"/>
    </row>
    <row r="229421" spans="15:17" ht="16.5" customHeight="1">
      <c r="O229421" s="125"/>
      <c r="P229421" s="125"/>
      <c r="Q229421" s="125"/>
    </row>
    <row r="229423" spans="15:17" ht="16.5" customHeight="1">
      <c r="O229423" s="125"/>
      <c r="P229423" s="125"/>
      <c r="Q229423" s="125"/>
    </row>
    <row r="229425" spans="15:17" ht="16.5" customHeight="1">
      <c r="O229425" s="125"/>
      <c r="P229425" s="125"/>
      <c r="Q229425" s="125"/>
    </row>
    <row r="229427" spans="15:17" ht="16.5" customHeight="1">
      <c r="O229427" s="125"/>
      <c r="P229427" s="125"/>
      <c r="Q229427" s="125"/>
    </row>
    <row r="229429" spans="15:17" ht="16.5" customHeight="1">
      <c r="O229429" s="125"/>
      <c r="P229429" s="125"/>
      <c r="Q229429" s="125"/>
    </row>
    <row r="229431" spans="15:17" ht="16.5" customHeight="1">
      <c r="O229431" s="125"/>
      <c r="P229431" s="125"/>
      <c r="Q229431" s="125"/>
    </row>
    <row r="229433" spans="15:17" ht="16.5" customHeight="1">
      <c r="O229433" s="125"/>
      <c r="P229433" s="125"/>
      <c r="Q229433" s="125"/>
    </row>
    <row r="229435" spans="15:17" ht="16.5" customHeight="1">
      <c r="O229435" s="125"/>
      <c r="P229435" s="125"/>
      <c r="Q229435" s="125"/>
    </row>
    <row r="229437" spans="15:17" ht="16.5" customHeight="1">
      <c r="O229437" s="125"/>
      <c r="P229437" s="125"/>
      <c r="Q229437" s="125"/>
    </row>
    <row r="229439" spans="15:17" ht="16.5" customHeight="1">
      <c r="O229439" s="125"/>
      <c r="P229439" s="125"/>
      <c r="Q229439" s="125"/>
    </row>
    <row r="229441" spans="15:17" ht="16.5" customHeight="1">
      <c r="O229441" s="125"/>
      <c r="P229441" s="125"/>
      <c r="Q229441" s="125"/>
    </row>
    <row r="229443" spans="15:17" ht="16.5" customHeight="1">
      <c r="O229443" s="125"/>
      <c r="P229443" s="125"/>
      <c r="Q229443" s="125"/>
    </row>
    <row r="229445" spans="15:17" ht="16.5" customHeight="1">
      <c r="O229445" s="125"/>
      <c r="P229445" s="125"/>
      <c r="Q229445" s="125"/>
    </row>
    <row r="229447" spans="15:17" ht="16.5" customHeight="1">
      <c r="O229447" s="125"/>
      <c r="P229447" s="125"/>
      <c r="Q229447" s="125"/>
    </row>
    <row r="229449" spans="15:17" ht="16.5" customHeight="1">
      <c r="O229449" s="125"/>
      <c r="P229449" s="125"/>
      <c r="Q229449" s="125"/>
    </row>
    <row r="229451" spans="15:17" ht="16.5" customHeight="1">
      <c r="O229451" s="125"/>
      <c r="P229451" s="125"/>
      <c r="Q229451" s="125"/>
    </row>
    <row r="229453" spans="15:17" ht="16.5" customHeight="1">
      <c r="O229453" s="125"/>
      <c r="P229453" s="125"/>
      <c r="Q229453" s="125"/>
    </row>
    <row r="229455" spans="15:17" ht="16.5" customHeight="1">
      <c r="O229455" s="125"/>
      <c r="P229455" s="125"/>
      <c r="Q229455" s="125"/>
    </row>
    <row r="229457" spans="15:17" ht="16.5" customHeight="1">
      <c r="O229457" s="125"/>
      <c r="P229457" s="125"/>
      <c r="Q229457" s="125"/>
    </row>
    <row r="229459" spans="15:17" ht="16.5" customHeight="1">
      <c r="O229459" s="125"/>
      <c r="P229459" s="125"/>
      <c r="Q229459" s="125"/>
    </row>
    <row r="229461" spans="15:17" ht="16.5" customHeight="1">
      <c r="O229461" s="125"/>
      <c r="P229461" s="125"/>
      <c r="Q229461" s="125"/>
    </row>
    <row r="229463" spans="15:17" ht="16.5" customHeight="1">
      <c r="O229463" s="125"/>
      <c r="P229463" s="125"/>
      <c r="Q229463" s="125"/>
    </row>
    <row r="229465" spans="15:17" ht="16.5" customHeight="1">
      <c r="O229465" s="125"/>
      <c r="P229465" s="125"/>
      <c r="Q229465" s="125"/>
    </row>
    <row r="229467" spans="15:17" ht="16.5" customHeight="1">
      <c r="O229467" s="125"/>
      <c r="P229467" s="125"/>
      <c r="Q229467" s="125"/>
    </row>
    <row r="229469" spans="15:17" ht="16.5" customHeight="1">
      <c r="O229469" s="125"/>
      <c r="P229469" s="125"/>
      <c r="Q229469" s="125"/>
    </row>
    <row r="229471" spans="15:17" ht="16.5" customHeight="1">
      <c r="O229471" s="125"/>
      <c r="P229471" s="125"/>
      <c r="Q229471" s="125"/>
    </row>
    <row r="229473" spans="15:17" ht="16.5" customHeight="1">
      <c r="O229473" s="125"/>
      <c r="P229473" s="125"/>
      <c r="Q229473" s="125"/>
    </row>
    <row r="229475" spans="15:17" ht="16.5" customHeight="1">
      <c r="O229475" s="125"/>
      <c r="P229475" s="125"/>
      <c r="Q229475" s="125"/>
    </row>
    <row r="229477" spans="15:17" ht="16.5" customHeight="1">
      <c r="O229477" s="125"/>
      <c r="P229477" s="125"/>
      <c r="Q229477" s="125"/>
    </row>
    <row r="229479" spans="15:17" ht="16.5" customHeight="1">
      <c r="O229479" s="125"/>
      <c r="P229479" s="125"/>
      <c r="Q229479" s="125"/>
    </row>
    <row r="229481" spans="15:17" ht="16.5" customHeight="1">
      <c r="O229481" s="125"/>
      <c r="P229481" s="125"/>
      <c r="Q229481" s="125"/>
    </row>
    <row r="229483" spans="15:17" ht="16.5" customHeight="1">
      <c r="O229483" s="125"/>
      <c r="P229483" s="125"/>
      <c r="Q229483" s="125"/>
    </row>
    <row r="229485" spans="15:17" ht="16.5" customHeight="1">
      <c r="O229485" s="125"/>
      <c r="P229485" s="125"/>
      <c r="Q229485" s="125"/>
    </row>
    <row r="229487" spans="15:17" ht="16.5" customHeight="1">
      <c r="O229487" s="125"/>
      <c r="P229487" s="125"/>
      <c r="Q229487" s="125"/>
    </row>
    <row r="229489" spans="15:17" ht="16.5" customHeight="1">
      <c r="O229489" s="125"/>
      <c r="P229489" s="125"/>
      <c r="Q229489" s="125"/>
    </row>
    <row r="229491" spans="15:17" ht="16.5" customHeight="1">
      <c r="O229491" s="125"/>
      <c r="P229491" s="125"/>
      <c r="Q229491" s="125"/>
    </row>
    <row r="229493" spans="15:17" ht="16.5" customHeight="1">
      <c r="O229493" s="125"/>
      <c r="P229493" s="125"/>
      <c r="Q229493" s="125"/>
    </row>
    <row r="229495" spans="15:17" ht="16.5" customHeight="1">
      <c r="O229495" s="125"/>
      <c r="P229495" s="125"/>
      <c r="Q229495" s="125"/>
    </row>
    <row r="229497" spans="15:17" ht="16.5" customHeight="1">
      <c r="O229497" s="125"/>
      <c r="P229497" s="125"/>
      <c r="Q229497" s="125"/>
    </row>
    <row r="229499" spans="15:17" ht="16.5" customHeight="1">
      <c r="O229499" s="125"/>
      <c r="P229499" s="125"/>
      <c r="Q229499" s="125"/>
    </row>
    <row r="229501" spans="15:17" ht="16.5" customHeight="1">
      <c r="O229501" s="125"/>
      <c r="P229501" s="125"/>
      <c r="Q229501" s="125"/>
    </row>
    <row r="229503" spans="15:17" ht="16.5" customHeight="1">
      <c r="O229503" s="125"/>
      <c r="P229503" s="125"/>
      <c r="Q229503" s="125"/>
    </row>
    <row r="229505" spans="15:17" ht="16.5" customHeight="1">
      <c r="O229505" s="125"/>
      <c r="P229505" s="125"/>
      <c r="Q229505" s="125"/>
    </row>
    <row r="229507" spans="15:17" ht="16.5" customHeight="1">
      <c r="O229507" s="125"/>
      <c r="P229507" s="125"/>
      <c r="Q229507" s="125"/>
    </row>
    <row r="229509" spans="15:17" ht="16.5" customHeight="1">
      <c r="O229509" s="125"/>
      <c r="P229509" s="125"/>
      <c r="Q229509" s="125"/>
    </row>
    <row r="229511" spans="15:17" ht="16.5" customHeight="1">
      <c r="O229511" s="125"/>
      <c r="P229511" s="125"/>
      <c r="Q229511" s="125"/>
    </row>
    <row r="229513" spans="15:17" ht="16.5" customHeight="1">
      <c r="O229513" s="125"/>
      <c r="P229513" s="125"/>
      <c r="Q229513" s="125"/>
    </row>
    <row r="229515" spans="15:17" ht="16.5" customHeight="1">
      <c r="O229515" s="125"/>
      <c r="P229515" s="125"/>
      <c r="Q229515" s="125"/>
    </row>
    <row r="229517" spans="15:17" ht="16.5" customHeight="1">
      <c r="O229517" s="125"/>
      <c r="P229517" s="125"/>
      <c r="Q229517" s="125"/>
    </row>
    <row r="229519" spans="15:17" ht="16.5" customHeight="1">
      <c r="O229519" s="125"/>
      <c r="P229519" s="125"/>
      <c r="Q229519" s="125"/>
    </row>
    <row r="229521" spans="15:17" ht="16.5" customHeight="1">
      <c r="O229521" s="125"/>
      <c r="P229521" s="125"/>
      <c r="Q229521" s="125"/>
    </row>
    <row r="229523" spans="15:17" ht="16.5" customHeight="1">
      <c r="O229523" s="125"/>
      <c r="P229523" s="125"/>
      <c r="Q229523" s="125"/>
    </row>
    <row r="229525" spans="15:17" ht="16.5" customHeight="1">
      <c r="O229525" s="125"/>
      <c r="P229525" s="125"/>
      <c r="Q229525" s="125"/>
    </row>
    <row r="229527" spans="15:17" ht="16.5" customHeight="1">
      <c r="O229527" s="125"/>
      <c r="P229527" s="125"/>
      <c r="Q229527" s="125"/>
    </row>
    <row r="229529" spans="15:17" ht="16.5" customHeight="1">
      <c r="O229529" s="125"/>
      <c r="P229529" s="125"/>
      <c r="Q229529" s="125"/>
    </row>
    <row r="229531" spans="15:17" ht="16.5" customHeight="1">
      <c r="O229531" s="125"/>
      <c r="P229531" s="125"/>
      <c r="Q229531" s="125"/>
    </row>
    <row r="229533" spans="15:17" ht="16.5" customHeight="1">
      <c r="O229533" s="125"/>
      <c r="P229533" s="125"/>
      <c r="Q229533" s="125"/>
    </row>
    <row r="229535" spans="15:17" ht="16.5" customHeight="1">
      <c r="O229535" s="125"/>
      <c r="P229535" s="125"/>
      <c r="Q229535" s="125"/>
    </row>
    <row r="229537" spans="15:17" ht="16.5" customHeight="1">
      <c r="O229537" s="125"/>
      <c r="P229537" s="125"/>
      <c r="Q229537" s="125"/>
    </row>
    <row r="229539" spans="15:17" ht="16.5" customHeight="1">
      <c r="O229539" s="125"/>
      <c r="P229539" s="125"/>
      <c r="Q229539" s="125"/>
    </row>
    <row r="229541" spans="15:17" ht="16.5" customHeight="1">
      <c r="O229541" s="125"/>
      <c r="P229541" s="125"/>
      <c r="Q229541" s="125"/>
    </row>
    <row r="229543" spans="15:17" ht="16.5" customHeight="1">
      <c r="O229543" s="125"/>
      <c r="P229543" s="125"/>
      <c r="Q229543" s="125"/>
    </row>
    <row r="229545" spans="15:17" ht="16.5" customHeight="1">
      <c r="O229545" s="125"/>
      <c r="P229545" s="125"/>
      <c r="Q229545" s="125"/>
    </row>
    <row r="229547" spans="15:17" ht="16.5" customHeight="1">
      <c r="O229547" s="125"/>
      <c r="P229547" s="125"/>
      <c r="Q229547" s="125"/>
    </row>
    <row r="229549" spans="15:17" ht="16.5" customHeight="1">
      <c r="O229549" s="125"/>
      <c r="P229549" s="125"/>
      <c r="Q229549" s="125"/>
    </row>
    <row r="229551" spans="15:17" ht="16.5" customHeight="1">
      <c r="O229551" s="125"/>
      <c r="P229551" s="125"/>
      <c r="Q229551" s="125"/>
    </row>
    <row r="229553" spans="15:17" ht="16.5" customHeight="1">
      <c r="O229553" s="125"/>
      <c r="P229553" s="125"/>
      <c r="Q229553" s="125"/>
    </row>
    <row r="229555" spans="15:17" ht="16.5" customHeight="1">
      <c r="O229555" s="125"/>
      <c r="P229555" s="125"/>
      <c r="Q229555" s="125"/>
    </row>
    <row r="229557" spans="15:17" ht="16.5" customHeight="1">
      <c r="O229557" s="125"/>
      <c r="P229557" s="125"/>
      <c r="Q229557" s="125"/>
    </row>
    <row r="229559" spans="15:17" ht="16.5" customHeight="1">
      <c r="O229559" s="125"/>
      <c r="P229559" s="125"/>
      <c r="Q229559" s="125"/>
    </row>
    <row r="229561" spans="15:17" ht="16.5" customHeight="1">
      <c r="O229561" s="125"/>
      <c r="P229561" s="125"/>
      <c r="Q229561" s="125"/>
    </row>
    <row r="229563" spans="15:17" ht="16.5" customHeight="1">
      <c r="O229563" s="125"/>
      <c r="P229563" s="125"/>
      <c r="Q229563" s="125"/>
    </row>
    <row r="229565" spans="15:17" ht="16.5" customHeight="1">
      <c r="O229565" s="125"/>
      <c r="P229565" s="125"/>
      <c r="Q229565" s="125"/>
    </row>
    <row r="229567" spans="15:17" ht="16.5" customHeight="1">
      <c r="O229567" s="125"/>
      <c r="P229567" s="125"/>
      <c r="Q229567" s="125"/>
    </row>
    <row r="229569" spans="15:17" ht="16.5" customHeight="1">
      <c r="O229569" s="125"/>
      <c r="P229569" s="125"/>
      <c r="Q229569" s="125"/>
    </row>
    <row r="229571" spans="15:17" ht="16.5" customHeight="1">
      <c r="O229571" s="125"/>
      <c r="P229571" s="125"/>
      <c r="Q229571" s="125"/>
    </row>
    <row r="229573" spans="15:17" ht="16.5" customHeight="1">
      <c r="O229573" s="125"/>
      <c r="P229573" s="125"/>
      <c r="Q229573" s="125"/>
    </row>
    <row r="229575" spans="15:17" ht="16.5" customHeight="1">
      <c r="O229575" s="125"/>
      <c r="P229575" s="125"/>
      <c r="Q229575" s="125"/>
    </row>
    <row r="229577" spans="15:17" ht="16.5" customHeight="1">
      <c r="O229577" s="125"/>
      <c r="P229577" s="125"/>
      <c r="Q229577" s="125"/>
    </row>
    <row r="229579" spans="15:17" ht="16.5" customHeight="1">
      <c r="O229579" s="125"/>
      <c r="P229579" s="125"/>
      <c r="Q229579" s="125"/>
    </row>
    <row r="229581" spans="15:17" ht="16.5" customHeight="1">
      <c r="O229581" s="125"/>
      <c r="P229581" s="125"/>
      <c r="Q229581" s="125"/>
    </row>
    <row r="229583" spans="15:17" ht="16.5" customHeight="1">
      <c r="O229583" s="125"/>
      <c r="P229583" s="125"/>
      <c r="Q229583" s="125"/>
    </row>
    <row r="229585" spans="15:17" ht="16.5" customHeight="1">
      <c r="O229585" s="125"/>
      <c r="P229585" s="125"/>
      <c r="Q229585" s="125"/>
    </row>
    <row r="229587" spans="15:17" ht="16.5" customHeight="1">
      <c r="O229587" s="125"/>
      <c r="P229587" s="125"/>
      <c r="Q229587" s="125"/>
    </row>
    <row r="229589" spans="15:17" ht="16.5" customHeight="1">
      <c r="O229589" s="125"/>
      <c r="P229589" s="125"/>
      <c r="Q229589" s="125"/>
    </row>
    <row r="229591" spans="15:17" ht="16.5" customHeight="1">
      <c r="O229591" s="125"/>
      <c r="P229591" s="125"/>
      <c r="Q229591" s="125"/>
    </row>
    <row r="229593" spans="15:17" ht="16.5" customHeight="1">
      <c r="O229593" s="125"/>
      <c r="P229593" s="125"/>
      <c r="Q229593" s="125"/>
    </row>
    <row r="229595" spans="15:17" ht="16.5" customHeight="1">
      <c r="O229595" s="125"/>
      <c r="P229595" s="125"/>
      <c r="Q229595" s="125"/>
    </row>
    <row r="229597" spans="15:17" ht="16.5" customHeight="1">
      <c r="O229597" s="125"/>
      <c r="P229597" s="125"/>
      <c r="Q229597" s="125"/>
    </row>
    <row r="229599" spans="15:17" ht="16.5" customHeight="1">
      <c r="O229599" s="125"/>
      <c r="P229599" s="125"/>
      <c r="Q229599" s="125"/>
    </row>
    <row r="229601" spans="15:17" ht="16.5" customHeight="1">
      <c r="O229601" s="125"/>
      <c r="P229601" s="125"/>
      <c r="Q229601" s="125"/>
    </row>
    <row r="229603" spans="15:17" ht="16.5" customHeight="1">
      <c r="O229603" s="125"/>
      <c r="P229603" s="125"/>
      <c r="Q229603" s="125"/>
    </row>
    <row r="229605" spans="15:17" ht="16.5" customHeight="1">
      <c r="O229605" s="125"/>
      <c r="P229605" s="125"/>
      <c r="Q229605" s="125"/>
    </row>
    <row r="229607" spans="15:17" ht="16.5" customHeight="1">
      <c r="O229607" s="125"/>
      <c r="P229607" s="125"/>
      <c r="Q229607" s="125"/>
    </row>
    <row r="229609" spans="15:17" ht="16.5" customHeight="1">
      <c r="O229609" s="125"/>
      <c r="P229609" s="125"/>
      <c r="Q229609" s="125"/>
    </row>
    <row r="229611" spans="15:17" ht="16.5" customHeight="1">
      <c r="O229611" s="125"/>
      <c r="P229611" s="125"/>
      <c r="Q229611" s="125"/>
    </row>
    <row r="229613" spans="15:17" ht="16.5" customHeight="1">
      <c r="O229613" s="125"/>
      <c r="P229613" s="125"/>
      <c r="Q229613" s="125"/>
    </row>
    <row r="229615" spans="15:17" ht="16.5" customHeight="1">
      <c r="O229615" s="125"/>
      <c r="P229615" s="125"/>
      <c r="Q229615" s="125"/>
    </row>
    <row r="229617" spans="15:17" ht="16.5" customHeight="1">
      <c r="O229617" s="125"/>
      <c r="P229617" s="125"/>
      <c r="Q229617" s="125"/>
    </row>
    <row r="229619" spans="15:17" ht="16.5" customHeight="1">
      <c r="O229619" s="125"/>
      <c r="P229619" s="125"/>
      <c r="Q229619" s="125"/>
    </row>
    <row r="229621" spans="15:17" ht="16.5" customHeight="1">
      <c r="O229621" s="125"/>
      <c r="P229621" s="125"/>
      <c r="Q229621" s="125"/>
    </row>
    <row r="229623" spans="15:17" ht="16.5" customHeight="1">
      <c r="O229623" s="125"/>
      <c r="P229623" s="125"/>
      <c r="Q229623" s="125"/>
    </row>
    <row r="229625" spans="15:17" ht="16.5" customHeight="1">
      <c r="O229625" s="125"/>
      <c r="P229625" s="125"/>
      <c r="Q229625" s="125"/>
    </row>
    <row r="229627" spans="15:17" ht="16.5" customHeight="1">
      <c r="O229627" s="125"/>
      <c r="P229627" s="125"/>
      <c r="Q229627" s="125"/>
    </row>
    <row r="229629" spans="15:17" ht="16.5" customHeight="1">
      <c r="O229629" s="125"/>
      <c r="P229629" s="125"/>
      <c r="Q229629" s="125"/>
    </row>
    <row r="229631" spans="15:17" ht="16.5" customHeight="1">
      <c r="O229631" s="125"/>
      <c r="P229631" s="125"/>
      <c r="Q229631" s="125"/>
    </row>
    <row r="229633" spans="15:17" ht="16.5" customHeight="1">
      <c r="O229633" s="125"/>
      <c r="P229633" s="125"/>
      <c r="Q229633" s="125"/>
    </row>
    <row r="229635" spans="15:17" ht="16.5" customHeight="1">
      <c r="O229635" s="125"/>
      <c r="P229635" s="125"/>
      <c r="Q229635" s="125"/>
    </row>
    <row r="229637" spans="15:17" ht="16.5" customHeight="1">
      <c r="O229637" s="125"/>
      <c r="P229637" s="125"/>
      <c r="Q229637" s="125"/>
    </row>
    <row r="229639" spans="15:17" ht="16.5" customHeight="1">
      <c r="O229639" s="125"/>
      <c r="P229639" s="125"/>
      <c r="Q229639" s="125"/>
    </row>
    <row r="229641" spans="15:17" ht="16.5" customHeight="1">
      <c r="O229641" s="125"/>
      <c r="P229641" s="125"/>
      <c r="Q229641" s="125"/>
    </row>
    <row r="229643" spans="15:17" ht="16.5" customHeight="1">
      <c r="O229643" s="125"/>
      <c r="P229643" s="125"/>
      <c r="Q229643" s="125"/>
    </row>
    <row r="229645" spans="15:17" ht="16.5" customHeight="1">
      <c r="O229645" s="125"/>
      <c r="P229645" s="125"/>
      <c r="Q229645" s="125"/>
    </row>
    <row r="229647" spans="15:17" ht="16.5" customHeight="1">
      <c r="O229647" s="125"/>
      <c r="P229647" s="125"/>
      <c r="Q229647" s="125"/>
    </row>
    <row r="229649" spans="15:17" ht="16.5" customHeight="1">
      <c r="O229649" s="125"/>
      <c r="P229649" s="125"/>
      <c r="Q229649" s="125"/>
    </row>
    <row r="229651" spans="15:17" ht="16.5" customHeight="1">
      <c r="O229651" s="125"/>
      <c r="P229651" s="125"/>
      <c r="Q229651" s="125"/>
    </row>
    <row r="229653" spans="15:17" ht="16.5" customHeight="1">
      <c r="O229653" s="125"/>
      <c r="P229653" s="125"/>
      <c r="Q229653" s="125"/>
    </row>
    <row r="229655" spans="15:17" ht="16.5" customHeight="1">
      <c r="O229655" s="125"/>
      <c r="P229655" s="125"/>
      <c r="Q229655" s="125"/>
    </row>
    <row r="229657" spans="15:17" ht="16.5" customHeight="1">
      <c r="O229657" s="125"/>
      <c r="P229657" s="125"/>
      <c r="Q229657" s="125"/>
    </row>
    <row r="229659" spans="15:17" ht="16.5" customHeight="1">
      <c r="O229659" s="125"/>
      <c r="P229659" s="125"/>
      <c r="Q229659" s="125"/>
    </row>
    <row r="229661" spans="15:17" ht="16.5" customHeight="1">
      <c r="O229661" s="125"/>
      <c r="P229661" s="125"/>
      <c r="Q229661" s="125"/>
    </row>
    <row r="229663" spans="15:17" ht="16.5" customHeight="1">
      <c r="O229663" s="125"/>
      <c r="P229663" s="125"/>
      <c r="Q229663" s="125"/>
    </row>
    <row r="229665" spans="15:17" ht="16.5" customHeight="1">
      <c r="O229665" s="125"/>
      <c r="P229665" s="125"/>
      <c r="Q229665" s="125"/>
    </row>
    <row r="229667" spans="15:17" ht="16.5" customHeight="1">
      <c r="O229667" s="125"/>
      <c r="P229667" s="125"/>
      <c r="Q229667" s="125"/>
    </row>
    <row r="229669" spans="15:17" ht="16.5" customHeight="1">
      <c r="O229669" s="125"/>
      <c r="P229669" s="125"/>
      <c r="Q229669" s="125"/>
    </row>
    <row r="229671" spans="15:17" ht="16.5" customHeight="1">
      <c r="O229671" s="125"/>
      <c r="P229671" s="125"/>
      <c r="Q229671" s="125"/>
    </row>
    <row r="229673" spans="15:17" ht="16.5" customHeight="1">
      <c r="O229673" s="125"/>
      <c r="P229673" s="125"/>
      <c r="Q229673" s="125"/>
    </row>
    <row r="229675" spans="15:17" ht="16.5" customHeight="1">
      <c r="O229675" s="125"/>
      <c r="P229675" s="125"/>
      <c r="Q229675" s="125"/>
    </row>
    <row r="229677" spans="15:17" ht="16.5" customHeight="1">
      <c r="O229677" s="125"/>
      <c r="P229677" s="125"/>
      <c r="Q229677" s="125"/>
    </row>
    <row r="229679" spans="15:17" ht="16.5" customHeight="1">
      <c r="O229679" s="125"/>
      <c r="P229679" s="125"/>
      <c r="Q229679" s="125"/>
    </row>
    <row r="229681" spans="15:17" ht="16.5" customHeight="1">
      <c r="O229681" s="125"/>
      <c r="P229681" s="125"/>
      <c r="Q229681" s="125"/>
    </row>
    <row r="229683" spans="15:17" ht="16.5" customHeight="1">
      <c r="O229683" s="125"/>
      <c r="P229683" s="125"/>
      <c r="Q229683" s="125"/>
    </row>
    <row r="229685" spans="15:17" ht="16.5" customHeight="1">
      <c r="O229685" s="125"/>
      <c r="P229685" s="125"/>
      <c r="Q229685" s="125"/>
    </row>
    <row r="229687" spans="15:17" ht="16.5" customHeight="1">
      <c r="O229687" s="125"/>
      <c r="P229687" s="125"/>
      <c r="Q229687" s="125"/>
    </row>
    <row r="229689" spans="15:17" ht="16.5" customHeight="1">
      <c r="O229689" s="125"/>
      <c r="P229689" s="125"/>
      <c r="Q229689" s="125"/>
    </row>
    <row r="229691" spans="15:17" ht="16.5" customHeight="1">
      <c r="O229691" s="125"/>
      <c r="P229691" s="125"/>
      <c r="Q229691" s="125"/>
    </row>
    <row r="229693" spans="15:17" ht="16.5" customHeight="1">
      <c r="O229693" s="125"/>
      <c r="P229693" s="125"/>
      <c r="Q229693" s="125"/>
    </row>
    <row r="229695" spans="15:17" ht="16.5" customHeight="1">
      <c r="O229695" s="125"/>
      <c r="P229695" s="125"/>
      <c r="Q229695" s="125"/>
    </row>
    <row r="229697" spans="15:17" ht="16.5" customHeight="1">
      <c r="O229697" s="125"/>
      <c r="P229697" s="125"/>
      <c r="Q229697" s="125"/>
    </row>
    <row r="229699" spans="15:17" ht="16.5" customHeight="1">
      <c r="O229699" s="125"/>
      <c r="P229699" s="125"/>
      <c r="Q229699" s="125"/>
    </row>
    <row r="229701" spans="15:17" ht="16.5" customHeight="1">
      <c r="O229701" s="125"/>
      <c r="P229701" s="125"/>
      <c r="Q229701" s="125"/>
    </row>
    <row r="229703" spans="15:17" ht="16.5" customHeight="1">
      <c r="O229703" s="125"/>
      <c r="P229703" s="125"/>
      <c r="Q229703" s="125"/>
    </row>
    <row r="229705" spans="15:17" ht="16.5" customHeight="1">
      <c r="O229705" s="125"/>
      <c r="P229705" s="125"/>
      <c r="Q229705" s="125"/>
    </row>
    <row r="229707" spans="15:17" ht="16.5" customHeight="1">
      <c r="O229707" s="125"/>
      <c r="P229707" s="125"/>
      <c r="Q229707" s="125"/>
    </row>
    <row r="229709" spans="15:17" ht="16.5" customHeight="1">
      <c r="O229709" s="125"/>
      <c r="P229709" s="125"/>
      <c r="Q229709" s="125"/>
    </row>
    <row r="229711" spans="15:17" ht="16.5" customHeight="1">
      <c r="O229711" s="125"/>
      <c r="P229711" s="125"/>
      <c r="Q229711" s="125"/>
    </row>
    <row r="229713" spans="15:17" ht="16.5" customHeight="1">
      <c r="O229713" s="125"/>
      <c r="P229713" s="125"/>
      <c r="Q229713" s="125"/>
    </row>
    <row r="229715" spans="15:17" ht="16.5" customHeight="1">
      <c r="O229715" s="125"/>
      <c r="P229715" s="125"/>
      <c r="Q229715" s="125"/>
    </row>
    <row r="229717" spans="15:17" ht="16.5" customHeight="1">
      <c r="O229717" s="125"/>
      <c r="P229717" s="125"/>
      <c r="Q229717" s="125"/>
    </row>
    <row r="229719" spans="15:17" ht="16.5" customHeight="1">
      <c r="O229719" s="125"/>
      <c r="P229719" s="125"/>
      <c r="Q229719" s="125"/>
    </row>
    <row r="229721" spans="15:17" ht="16.5" customHeight="1">
      <c r="O229721" s="125"/>
      <c r="P229721" s="125"/>
      <c r="Q229721" s="125"/>
    </row>
    <row r="229723" spans="15:17" ht="16.5" customHeight="1">
      <c r="O229723" s="125"/>
      <c r="P229723" s="125"/>
      <c r="Q229723" s="125"/>
    </row>
    <row r="229725" spans="15:17" ht="16.5" customHeight="1">
      <c r="O229725" s="125"/>
      <c r="P229725" s="125"/>
      <c r="Q229725" s="125"/>
    </row>
    <row r="229727" spans="15:17" ht="16.5" customHeight="1">
      <c r="O229727" s="125"/>
      <c r="P229727" s="125"/>
      <c r="Q229727" s="125"/>
    </row>
    <row r="229729" spans="15:17" ht="16.5" customHeight="1">
      <c r="O229729" s="125"/>
      <c r="P229729" s="125"/>
      <c r="Q229729" s="125"/>
    </row>
    <row r="229731" spans="15:17" ht="16.5" customHeight="1">
      <c r="O229731" s="125"/>
      <c r="P229731" s="125"/>
      <c r="Q229731" s="125"/>
    </row>
    <row r="229733" spans="15:17" ht="16.5" customHeight="1">
      <c r="O229733" s="125"/>
      <c r="P229733" s="125"/>
      <c r="Q229733" s="125"/>
    </row>
    <row r="229735" spans="15:17" ht="16.5" customHeight="1">
      <c r="O229735" s="125"/>
      <c r="P229735" s="125"/>
      <c r="Q229735" s="125"/>
    </row>
    <row r="229737" spans="15:17" ht="16.5" customHeight="1">
      <c r="O229737" s="125"/>
      <c r="P229737" s="125"/>
      <c r="Q229737" s="125"/>
    </row>
    <row r="229739" spans="15:17" ht="16.5" customHeight="1">
      <c r="O229739" s="125"/>
      <c r="P229739" s="125"/>
      <c r="Q229739" s="125"/>
    </row>
    <row r="229741" spans="15:17" ht="16.5" customHeight="1">
      <c r="O229741" s="125"/>
      <c r="P229741" s="125"/>
      <c r="Q229741" s="125"/>
    </row>
    <row r="229743" spans="15:17" ht="16.5" customHeight="1">
      <c r="O229743" s="125"/>
      <c r="P229743" s="125"/>
      <c r="Q229743" s="125"/>
    </row>
    <row r="229745" spans="15:17" ht="16.5" customHeight="1">
      <c r="O229745" s="125"/>
      <c r="P229745" s="125"/>
      <c r="Q229745" s="125"/>
    </row>
    <row r="229747" spans="15:17" ht="16.5" customHeight="1">
      <c r="O229747" s="125"/>
      <c r="P229747" s="125"/>
      <c r="Q229747" s="125"/>
    </row>
    <row r="229749" spans="15:17" ht="16.5" customHeight="1">
      <c r="O229749" s="125"/>
      <c r="P229749" s="125"/>
      <c r="Q229749" s="125"/>
    </row>
    <row r="229751" spans="15:17" ht="16.5" customHeight="1">
      <c r="O229751" s="125"/>
      <c r="P229751" s="125"/>
      <c r="Q229751" s="125"/>
    </row>
    <row r="229753" spans="15:17" ht="16.5" customHeight="1">
      <c r="O229753" s="125"/>
      <c r="P229753" s="125"/>
      <c r="Q229753" s="125"/>
    </row>
    <row r="229755" spans="15:17" ht="16.5" customHeight="1">
      <c r="O229755" s="125"/>
      <c r="P229755" s="125"/>
      <c r="Q229755" s="125"/>
    </row>
    <row r="229757" spans="15:17" ht="16.5" customHeight="1">
      <c r="O229757" s="125"/>
      <c r="P229757" s="125"/>
      <c r="Q229757" s="125"/>
    </row>
    <row r="229759" spans="15:17" ht="16.5" customHeight="1">
      <c r="O229759" s="125"/>
      <c r="P229759" s="125"/>
      <c r="Q229759" s="125"/>
    </row>
    <row r="229761" spans="15:17" ht="16.5" customHeight="1">
      <c r="O229761" s="125"/>
      <c r="P229761" s="125"/>
      <c r="Q229761" s="125"/>
    </row>
    <row r="229763" spans="15:17" ht="16.5" customHeight="1">
      <c r="O229763" s="125"/>
      <c r="P229763" s="125"/>
      <c r="Q229763" s="125"/>
    </row>
    <row r="229765" spans="15:17" ht="16.5" customHeight="1">
      <c r="O229765" s="125"/>
      <c r="P229765" s="125"/>
      <c r="Q229765" s="125"/>
    </row>
    <row r="229767" spans="15:17" ht="16.5" customHeight="1">
      <c r="O229767" s="125"/>
      <c r="P229767" s="125"/>
      <c r="Q229767" s="125"/>
    </row>
    <row r="229769" spans="15:17" ht="16.5" customHeight="1">
      <c r="O229769" s="125"/>
      <c r="P229769" s="125"/>
      <c r="Q229769" s="125"/>
    </row>
    <row r="229771" spans="15:17" ht="16.5" customHeight="1">
      <c r="O229771" s="125"/>
      <c r="P229771" s="125"/>
      <c r="Q229771" s="125"/>
    </row>
    <row r="229773" spans="15:17" ht="16.5" customHeight="1">
      <c r="O229773" s="125"/>
      <c r="P229773" s="125"/>
      <c r="Q229773" s="125"/>
    </row>
    <row r="229775" spans="15:17" ht="16.5" customHeight="1">
      <c r="O229775" s="125"/>
      <c r="P229775" s="125"/>
      <c r="Q229775" s="125"/>
    </row>
    <row r="229777" spans="15:17" ht="16.5" customHeight="1">
      <c r="O229777" s="125"/>
      <c r="P229777" s="125"/>
      <c r="Q229777" s="125"/>
    </row>
    <row r="229779" spans="15:17" ht="16.5" customHeight="1">
      <c r="O229779" s="125"/>
      <c r="P229779" s="125"/>
      <c r="Q229779" s="125"/>
    </row>
    <row r="229781" spans="15:17" ht="16.5" customHeight="1">
      <c r="O229781" s="125"/>
      <c r="P229781" s="125"/>
      <c r="Q229781" s="125"/>
    </row>
    <row r="229783" spans="15:17" ht="16.5" customHeight="1">
      <c r="O229783" s="125"/>
      <c r="P229783" s="125"/>
      <c r="Q229783" s="125"/>
    </row>
    <row r="229785" spans="15:17" ht="16.5" customHeight="1">
      <c r="O229785" s="125"/>
      <c r="P229785" s="125"/>
      <c r="Q229785" s="125"/>
    </row>
    <row r="229787" spans="15:17" ht="16.5" customHeight="1">
      <c r="O229787" s="125"/>
      <c r="P229787" s="125"/>
      <c r="Q229787" s="125"/>
    </row>
    <row r="229789" spans="15:17" ht="16.5" customHeight="1">
      <c r="O229789" s="125"/>
      <c r="P229789" s="125"/>
      <c r="Q229789" s="125"/>
    </row>
    <row r="229791" spans="15:17" ht="16.5" customHeight="1">
      <c r="O229791" s="125"/>
      <c r="P229791" s="125"/>
      <c r="Q229791" s="125"/>
    </row>
    <row r="229793" spans="15:17" ht="16.5" customHeight="1">
      <c r="O229793" s="125"/>
      <c r="P229793" s="125"/>
      <c r="Q229793" s="125"/>
    </row>
    <row r="229795" spans="15:17" ht="16.5" customHeight="1">
      <c r="O229795" s="125"/>
      <c r="P229795" s="125"/>
      <c r="Q229795" s="125"/>
    </row>
    <row r="229797" spans="15:17" ht="16.5" customHeight="1">
      <c r="O229797" s="125"/>
      <c r="P229797" s="125"/>
      <c r="Q229797" s="125"/>
    </row>
    <row r="229799" spans="15:17" ht="16.5" customHeight="1">
      <c r="O229799" s="125"/>
      <c r="P229799" s="125"/>
      <c r="Q229799" s="125"/>
    </row>
    <row r="229801" spans="15:17" ht="16.5" customHeight="1">
      <c r="O229801" s="125"/>
      <c r="P229801" s="125"/>
      <c r="Q229801" s="125"/>
    </row>
    <row r="229803" spans="15:17" ht="16.5" customHeight="1">
      <c r="O229803" s="125"/>
      <c r="P229803" s="125"/>
      <c r="Q229803" s="125"/>
    </row>
    <row r="229805" spans="15:17" ht="16.5" customHeight="1">
      <c r="O229805" s="125"/>
      <c r="P229805" s="125"/>
      <c r="Q229805" s="125"/>
    </row>
    <row r="229807" spans="15:17" ht="16.5" customHeight="1">
      <c r="O229807" s="125"/>
      <c r="P229807" s="125"/>
      <c r="Q229807" s="125"/>
    </row>
    <row r="229809" spans="15:17" ht="16.5" customHeight="1">
      <c r="O229809" s="125"/>
      <c r="P229809" s="125"/>
      <c r="Q229809" s="125"/>
    </row>
    <row r="229811" spans="15:17" ht="16.5" customHeight="1">
      <c r="O229811" s="125"/>
      <c r="P229811" s="125"/>
      <c r="Q229811" s="125"/>
    </row>
    <row r="229813" spans="15:17" ht="16.5" customHeight="1">
      <c r="O229813" s="125"/>
      <c r="P229813" s="125"/>
      <c r="Q229813" s="125"/>
    </row>
    <row r="229815" spans="15:17" ht="16.5" customHeight="1">
      <c r="O229815" s="125"/>
      <c r="P229815" s="125"/>
      <c r="Q229815" s="125"/>
    </row>
    <row r="229817" spans="15:17" ht="16.5" customHeight="1">
      <c r="O229817" s="125"/>
      <c r="P229817" s="125"/>
      <c r="Q229817" s="125"/>
    </row>
    <row r="229819" spans="15:17" ht="16.5" customHeight="1">
      <c r="O229819" s="125"/>
      <c r="P229819" s="125"/>
      <c r="Q229819" s="125"/>
    </row>
    <row r="229821" spans="15:17" ht="16.5" customHeight="1">
      <c r="O229821" s="125"/>
      <c r="P229821" s="125"/>
      <c r="Q229821" s="125"/>
    </row>
    <row r="229823" spans="15:17" ht="16.5" customHeight="1">
      <c r="O229823" s="125"/>
      <c r="P229823" s="125"/>
      <c r="Q229823" s="125"/>
    </row>
    <row r="229825" spans="15:17" ht="16.5" customHeight="1">
      <c r="O229825" s="125"/>
      <c r="P229825" s="125"/>
      <c r="Q229825" s="125"/>
    </row>
    <row r="229827" spans="15:17" ht="16.5" customHeight="1">
      <c r="O229827" s="125"/>
      <c r="P229827" s="125"/>
      <c r="Q229827" s="125"/>
    </row>
    <row r="229829" spans="15:17" ht="16.5" customHeight="1">
      <c r="O229829" s="125"/>
      <c r="P229829" s="125"/>
      <c r="Q229829" s="125"/>
    </row>
    <row r="229831" spans="15:17" ht="16.5" customHeight="1">
      <c r="O229831" s="125"/>
      <c r="P229831" s="125"/>
      <c r="Q229831" s="125"/>
    </row>
    <row r="229833" spans="15:17" ht="16.5" customHeight="1">
      <c r="O229833" s="125"/>
      <c r="P229833" s="125"/>
      <c r="Q229833" s="125"/>
    </row>
    <row r="229835" spans="15:17" ht="16.5" customHeight="1">
      <c r="O229835" s="125"/>
      <c r="P229835" s="125"/>
      <c r="Q229835" s="125"/>
    </row>
    <row r="229837" spans="15:17" ht="16.5" customHeight="1">
      <c r="O229837" s="125"/>
      <c r="P229837" s="125"/>
      <c r="Q229837" s="125"/>
    </row>
    <row r="229839" spans="15:17" ht="16.5" customHeight="1">
      <c r="O229839" s="125"/>
      <c r="P229839" s="125"/>
      <c r="Q229839" s="125"/>
    </row>
    <row r="229841" spans="15:17" ht="16.5" customHeight="1">
      <c r="O229841" s="125"/>
      <c r="P229841" s="125"/>
      <c r="Q229841" s="125"/>
    </row>
    <row r="229843" spans="15:17" ht="16.5" customHeight="1">
      <c r="O229843" s="125"/>
      <c r="P229843" s="125"/>
      <c r="Q229843" s="125"/>
    </row>
    <row r="229845" spans="15:17" ht="16.5" customHeight="1">
      <c r="O229845" s="125"/>
      <c r="P229845" s="125"/>
      <c r="Q229845" s="125"/>
    </row>
    <row r="229847" spans="15:17" ht="16.5" customHeight="1">
      <c r="O229847" s="125"/>
      <c r="P229847" s="125"/>
      <c r="Q229847" s="125"/>
    </row>
    <row r="229849" spans="15:17" ht="16.5" customHeight="1">
      <c r="O229849" s="125"/>
      <c r="P229849" s="125"/>
      <c r="Q229849" s="125"/>
    </row>
    <row r="229851" spans="15:17" ht="16.5" customHeight="1">
      <c r="O229851" s="125"/>
      <c r="P229851" s="125"/>
      <c r="Q229851" s="125"/>
    </row>
    <row r="229853" spans="15:17" ht="16.5" customHeight="1">
      <c r="O229853" s="125"/>
      <c r="P229853" s="125"/>
      <c r="Q229853" s="125"/>
    </row>
    <row r="229855" spans="15:17" ht="16.5" customHeight="1">
      <c r="O229855" s="125"/>
      <c r="P229855" s="125"/>
      <c r="Q229855" s="125"/>
    </row>
    <row r="229857" spans="15:17" ht="16.5" customHeight="1">
      <c r="O229857" s="125"/>
      <c r="P229857" s="125"/>
      <c r="Q229857" s="125"/>
    </row>
    <row r="229859" spans="15:17" ht="16.5" customHeight="1">
      <c r="O229859" s="125"/>
      <c r="P229859" s="125"/>
      <c r="Q229859" s="125"/>
    </row>
    <row r="229861" spans="15:17" ht="16.5" customHeight="1">
      <c r="O229861" s="125"/>
      <c r="P229861" s="125"/>
      <c r="Q229861" s="125"/>
    </row>
    <row r="229863" spans="15:17" ht="16.5" customHeight="1">
      <c r="O229863" s="125"/>
      <c r="P229863" s="125"/>
      <c r="Q229863" s="125"/>
    </row>
    <row r="229865" spans="15:17" ht="16.5" customHeight="1">
      <c r="O229865" s="125"/>
      <c r="P229865" s="125"/>
      <c r="Q229865" s="125"/>
    </row>
    <row r="229867" spans="15:17" ht="16.5" customHeight="1">
      <c r="O229867" s="125"/>
      <c r="P229867" s="125"/>
      <c r="Q229867" s="125"/>
    </row>
    <row r="229869" spans="15:17" ht="16.5" customHeight="1">
      <c r="O229869" s="125"/>
      <c r="P229869" s="125"/>
      <c r="Q229869" s="125"/>
    </row>
    <row r="229871" spans="15:17" ht="16.5" customHeight="1">
      <c r="O229871" s="125"/>
      <c r="P229871" s="125"/>
      <c r="Q229871" s="125"/>
    </row>
    <row r="229873" spans="15:17" ht="16.5" customHeight="1">
      <c r="O229873" s="125"/>
      <c r="P229873" s="125"/>
      <c r="Q229873" s="125"/>
    </row>
    <row r="229875" spans="15:17" ht="16.5" customHeight="1">
      <c r="O229875" s="125"/>
      <c r="P229875" s="125"/>
      <c r="Q229875" s="125"/>
    </row>
    <row r="229877" spans="15:17" ht="16.5" customHeight="1">
      <c r="O229877" s="125"/>
      <c r="P229877" s="125"/>
      <c r="Q229877" s="125"/>
    </row>
    <row r="229879" spans="15:17" ht="16.5" customHeight="1">
      <c r="O229879" s="125"/>
      <c r="P229879" s="125"/>
      <c r="Q229879" s="125"/>
    </row>
    <row r="229881" spans="15:17" ht="16.5" customHeight="1">
      <c r="O229881" s="125"/>
      <c r="P229881" s="125"/>
      <c r="Q229881" s="125"/>
    </row>
    <row r="229883" spans="15:17" ht="16.5" customHeight="1">
      <c r="O229883" s="125"/>
      <c r="P229883" s="125"/>
      <c r="Q229883" s="125"/>
    </row>
    <row r="229885" spans="15:17" ht="16.5" customHeight="1">
      <c r="O229885" s="125"/>
      <c r="P229885" s="125"/>
      <c r="Q229885" s="125"/>
    </row>
    <row r="229887" spans="15:17" ht="16.5" customHeight="1">
      <c r="O229887" s="125"/>
      <c r="P229887" s="125"/>
      <c r="Q229887" s="125"/>
    </row>
    <row r="229889" spans="15:17" ht="16.5" customHeight="1">
      <c r="O229889" s="125"/>
      <c r="P229889" s="125"/>
      <c r="Q229889" s="125"/>
    </row>
    <row r="229891" spans="15:17" ht="16.5" customHeight="1">
      <c r="O229891" s="125"/>
      <c r="P229891" s="125"/>
      <c r="Q229891" s="125"/>
    </row>
    <row r="229893" spans="15:17" ht="16.5" customHeight="1">
      <c r="O229893" s="125"/>
      <c r="P229893" s="125"/>
      <c r="Q229893" s="125"/>
    </row>
    <row r="229895" spans="15:17" ht="16.5" customHeight="1">
      <c r="O229895" s="125"/>
      <c r="P229895" s="125"/>
      <c r="Q229895" s="125"/>
    </row>
    <row r="229897" spans="15:17" ht="16.5" customHeight="1">
      <c r="O229897" s="125"/>
      <c r="P229897" s="125"/>
      <c r="Q229897" s="125"/>
    </row>
    <row r="229899" spans="15:17" ht="16.5" customHeight="1">
      <c r="O229899" s="125"/>
      <c r="P229899" s="125"/>
      <c r="Q229899" s="125"/>
    </row>
    <row r="229901" spans="15:17" ht="16.5" customHeight="1">
      <c r="O229901" s="125"/>
      <c r="P229901" s="125"/>
      <c r="Q229901" s="125"/>
    </row>
    <row r="229903" spans="15:17" ht="16.5" customHeight="1">
      <c r="O229903" s="125"/>
      <c r="P229903" s="125"/>
      <c r="Q229903" s="125"/>
    </row>
    <row r="229905" spans="15:17" ht="16.5" customHeight="1">
      <c r="O229905" s="125"/>
      <c r="P229905" s="125"/>
      <c r="Q229905" s="125"/>
    </row>
    <row r="229907" spans="15:17" ht="16.5" customHeight="1">
      <c r="O229907" s="125"/>
      <c r="P229907" s="125"/>
      <c r="Q229907" s="125"/>
    </row>
    <row r="229909" spans="15:17" ht="16.5" customHeight="1">
      <c r="O229909" s="125"/>
      <c r="P229909" s="125"/>
      <c r="Q229909" s="125"/>
    </row>
    <row r="229911" spans="15:17" ht="16.5" customHeight="1">
      <c r="O229911" s="125"/>
      <c r="P229911" s="125"/>
      <c r="Q229911" s="125"/>
    </row>
    <row r="229913" spans="15:17" ht="16.5" customHeight="1">
      <c r="O229913" s="125"/>
      <c r="P229913" s="125"/>
      <c r="Q229913" s="125"/>
    </row>
    <row r="229915" spans="15:17" ht="16.5" customHeight="1">
      <c r="O229915" s="125"/>
      <c r="P229915" s="125"/>
      <c r="Q229915" s="125"/>
    </row>
    <row r="229917" spans="15:17" ht="16.5" customHeight="1">
      <c r="O229917" s="125"/>
      <c r="P229917" s="125"/>
      <c r="Q229917" s="125"/>
    </row>
    <row r="229919" spans="15:17" ht="16.5" customHeight="1">
      <c r="O229919" s="125"/>
      <c r="P229919" s="125"/>
      <c r="Q229919" s="125"/>
    </row>
    <row r="229921" spans="15:17" ht="16.5" customHeight="1">
      <c r="O229921" s="125"/>
      <c r="P229921" s="125"/>
      <c r="Q229921" s="125"/>
    </row>
    <row r="229923" spans="15:17" ht="16.5" customHeight="1">
      <c r="O229923" s="125"/>
      <c r="P229923" s="125"/>
      <c r="Q229923" s="125"/>
    </row>
    <row r="229925" spans="15:17" ht="16.5" customHeight="1">
      <c r="O229925" s="125"/>
      <c r="P229925" s="125"/>
      <c r="Q229925" s="125"/>
    </row>
    <row r="229927" spans="15:17" ht="16.5" customHeight="1">
      <c r="O229927" s="125"/>
      <c r="P229927" s="125"/>
      <c r="Q229927" s="125"/>
    </row>
    <row r="229929" spans="15:17" ht="16.5" customHeight="1">
      <c r="O229929" s="125"/>
      <c r="P229929" s="125"/>
      <c r="Q229929" s="125"/>
    </row>
    <row r="229931" spans="15:17" ht="16.5" customHeight="1">
      <c r="O229931" s="125"/>
      <c r="P229931" s="125"/>
      <c r="Q229931" s="125"/>
    </row>
    <row r="229933" spans="15:17" ht="16.5" customHeight="1">
      <c r="O229933" s="125"/>
      <c r="P229933" s="125"/>
      <c r="Q229933" s="125"/>
    </row>
    <row r="229935" spans="15:17" ht="16.5" customHeight="1">
      <c r="O229935" s="125"/>
      <c r="P229935" s="125"/>
      <c r="Q229935" s="125"/>
    </row>
    <row r="229937" spans="15:17" ht="16.5" customHeight="1">
      <c r="O229937" s="125"/>
      <c r="P229937" s="125"/>
      <c r="Q229937" s="125"/>
    </row>
    <row r="229939" spans="15:17" ht="16.5" customHeight="1">
      <c r="O229939" s="125"/>
      <c r="P229939" s="125"/>
      <c r="Q229939" s="125"/>
    </row>
    <row r="229941" spans="15:17" ht="16.5" customHeight="1">
      <c r="O229941" s="125"/>
      <c r="P229941" s="125"/>
      <c r="Q229941" s="125"/>
    </row>
    <row r="229943" spans="15:17" ht="16.5" customHeight="1">
      <c r="O229943" s="125"/>
      <c r="P229943" s="125"/>
      <c r="Q229943" s="125"/>
    </row>
    <row r="229945" spans="15:17" ht="16.5" customHeight="1">
      <c r="O229945" s="125"/>
      <c r="P229945" s="125"/>
      <c r="Q229945" s="125"/>
    </row>
    <row r="229947" spans="15:17" ht="16.5" customHeight="1">
      <c r="O229947" s="125"/>
      <c r="P229947" s="125"/>
      <c r="Q229947" s="125"/>
    </row>
    <row r="229949" spans="15:17" ht="16.5" customHeight="1">
      <c r="O229949" s="125"/>
      <c r="P229949" s="125"/>
      <c r="Q229949" s="125"/>
    </row>
    <row r="229951" spans="15:17" ht="16.5" customHeight="1">
      <c r="O229951" s="125"/>
      <c r="P229951" s="125"/>
      <c r="Q229951" s="125"/>
    </row>
    <row r="229953" spans="15:17" ht="16.5" customHeight="1">
      <c r="O229953" s="125"/>
      <c r="P229953" s="125"/>
      <c r="Q229953" s="125"/>
    </row>
    <row r="229955" spans="15:17" ht="16.5" customHeight="1">
      <c r="O229955" s="125"/>
      <c r="P229955" s="125"/>
      <c r="Q229955" s="125"/>
    </row>
    <row r="229957" spans="15:17" ht="16.5" customHeight="1">
      <c r="O229957" s="125"/>
      <c r="P229957" s="125"/>
      <c r="Q229957" s="125"/>
    </row>
    <row r="229959" spans="15:17" ht="16.5" customHeight="1">
      <c r="O229959" s="125"/>
      <c r="P229959" s="125"/>
      <c r="Q229959" s="125"/>
    </row>
    <row r="229961" spans="15:17" ht="16.5" customHeight="1">
      <c r="O229961" s="125"/>
      <c r="P229961" s="125"/>
      <c r="Q229961" s="125"/>
    </row>
    <row r="229963" spans="15:17" ht="16.5" customHeight="1">
      <c r="O229963" s="125"/>
      <c r="P229963" s="125"/>
      <c r="Q229963" s="125"/>
    </row>
    <row r="229965" spans="15:17" ht="16.5" customHeight="1">
      <c r="O229965" s="125"/>
      <c r="P229965" s="125"/>
      <c r="Q229965" s="125"/>
    </row>
    <row r="229967" spans="15:17" ht="16.5" customHeight="1">
      <c r="O229967" s="125"/>
      <c r="P229967" s="125"/>
      <c r="Q229967" s="125"/>
    </row>
    <row r="229969" spans="15:17" ht="16.5" customHeight="1">
      <c r="O229969" s="125"/>
      <c r="P229969" s="125"/>
      <c r="Q229969" s="125"/>
    </row>
    <row r="229971" spans="15:17" ht="16.5" customHeight="1">
      <c r="O229971" s="125"/>
      <c r="P229971" s="125"/>
      <c r="Q229971" s="125"/>
    </row>
    <row r="229973" spans="15:17" ht="16.5" customHeight="1">
      <c r="O229973" s="125"/>
      <c r="P229973" s="125"/>
      <c r="Q229973" s="125"/>
    </row>
    <row r="229975" spans="15:17" ht="16.5" customHeight="1">
      <c r="O229975" s="125"/>
      <c r="P229975" s="125"/>
      <c r="Q229975" s="125"/>
    </row>
    <row r="229977" spans="15:17" ht="16.5" customHeight="1">
      <c r="O229977" s="125"/>
      <c r="P229977" s="125"/>
      <c r="Q229977" s="125"/>
    </row>
    <row r="229979" spans="15:17" ht="16.5" customHeight="1">
      <c r="O229979" s="125"/>
      <c r="P229979" s="125"/>
      <c r="Q229979" s="125"/>
    </row>
    <row r="229981" spans="15:17" ht="16.5" customHeight="1">
      <c r="O229981" s="125"/>
      <c r="P229981" s="125"/>
      <c r="Q229981" s="125"/>
    </row>
    <row r="229983" spans="15:17" ht="16.5" customHeight="1">
      <c r="O229983" s="125"/>
      <c r="P229983" s="125"/>
      <c r="Q229983" s="125"/>
    </row>
    <row r="229985" spans="15:17" ht="16.5" customHeight="1">
      <c r="O229985" s="125"/>
      <c r="P229985" s="125"/>
      <c r="Q229985" s="125"/>
    </row>
    <row r="229987" spans="15:17" ht="16.5" customHeight="1">
      <c r="O229987" s="125"/>
      <c r="P229987" s="125"/>
      <c r="Q229987" s="125"/>
    </row>
    <row r="229989" spans="15:17" ht="16.5" customHeight="1">
      <c r="O229989" s="125"/>
      <c r="P229989" s="125"/>
      <c r="Q229989" s="125"/>
    </row>
    <row r="229991" spans="15:17" ht="16.5" customHeight="1">
      <c r="O229991" s="125"/>
      <c r="P229991" s="125"/>
      <c r="Q229991" s="125"/>
    </row>
    <row r="229993" spans="15:17" ht="16.5" customHeight="1">
      <c r="O229993" s="125"/>
      <c r="P229993" s="125"/>
      <c r="Q229993" s="125"/>
    </row>
    <row r="229995" spans="15:17" ht="16.5" customHeight="1">
      <c r="O229995" s="125"/>
      <c r="P229995" s="125"/>
      <c r="Q229995" s="125"/>
    </row>
    <row r="229997" spans="15:17" ht="16.5" customHeight="1">
      <c r="O229997" s="125"/>
      <c r="P229997" s="125"/>
      <c r="Q229997" s="125"/>
    </row>
    <row r="229999" spans="15:17" ht="16.5" customHeight="1">
      <c r="O229999" s="125"/>
      <c r="P229999" s="125"/>
      <c r="Q229999" s="125"/>
    </row>
    <row r="230001" spans="15:17" ht="16.5" customHeight="1">
      <c r="O230001" s="125"/>
      <c r="P230001" s="125"/>
      <c r="Q230001" s="125"/>
    </row>
    <row r="230003" spans="15:17" ht="16.5" customHeight="1">
      <c r="O230003" s="125"/>
      <c r="P230003" s="125"/>
      <c r="Q230003" s="125"/>
    </row>
    <row r="230005" spans="15:17" ht="16.5" customHeight="1">
      <c r="O230005" s="125"/>
      <c r="P230005" s="125"/>
      <c r="Q230005" s="125"/>
    </row>
    <row r="230007" spans="15:17" ht="16.5" customHeight="1">
      <c r="O230007" s="125"/>
      <c r="P230007" s="125"/>
      <c r="Q230007" s="125"/>
    </row>
    <row r="230009" spans="15:17" ht="16.5" customHeight="1">
      <c r="O230009" s="125"/>
      <c r="P230009" s="125"/>
      <c r="Q230009" s="125"/>
    </row>
    <row r="230011" spans="15:17" ht="16.5" customHeight="1">
      <c r="O230011" s="125"/>
      <c r="P230011" s="125"/>
      <c r="Q230011" s="125"/>
    </row>
    <row r="230013" spans="15:17" ht="16.5" customHeight="1">
      <c r="O230013" s="125"/>
      <c r="P230013" s="125"/>
      <c r="Q230013" s="125"/>
    </row>
    <row r="230015" spans="15:17" ht="16.5" customHeight="1">
      <c r="O230015" s="125"/>
      <c r="P230015" s="125"/>
      <c r="Q230015" s="125"/>
    </row>
    <row r="230017" spans="15:17" ht="16.5" customHeight="1">
      <c r="O230017" s="125"/>
      <c r="P230017" s="125"/>
      <c r="Q230017" s="125"/>
    </row>
    <row r="230019" spans="15:17" ht="16.5" customHeight="1">
      <c r="O230019" s="125"/>
      <c r="P230019" s="125"/>
      <c r="Q230019" s="125"/>
    </row>
    <row r="230021" spans="15:17" ht="16.5" customHeight="1">
      <c r="O230021" s="125"/>
      <c r="P230021" s="125"/>
      <c r="Q230021" s="125"/>
    </row>
    <row r="230023" spans="15:17" ht="16.5" customHeight="1">
      <c r="O230023" s="125"/>
      <c r="P230023" s="125"/>
      <c r="Q230023" s="125"/>
    </row>
    <row r="230025" spans="15:17" ht="16.5" customHeight="1">
      <c r="O230025" s="125"/>
      <c r="P230025" s="125"/>
      <c r="Q230025" s="125"/>
    </row>
    <row r="230027" spans="15:17" ht="16.5" customHeight="1">
      <c r="O230027" s="125"/>
      <c r="P230027" s="125"/>
      <c r="Q230027" s="125"/>
    </row>
    <row r="230029" spans="15:17" ht="16.5" customHeight="1">
      <c r="O230029" s="125"/>
      <c r="P230029" s="125"/>
      <c r="Q230029" s="125"/>
    </row>
    <row r="230031" spans="15:17" ht="16.5" customHeight="1">
      <c r="O230031" s="125"/>
      <c r="P230031" s="125"/>
      <c r="Q230031" s="125"/>
    </row>
    <row r="230033" spans="15:17" ht="16.5" customHeight="1">
      <c r="O230033" s="125"/>
      <c r="P230033" s="125"/>
      <c r="Q230033" s="125"/>
    </row>
    <row r="230035" spans="15:17" ht="16.5" customHeight="1">
      <c r="O230035" s="125"/>
      <c r="P230035" s="125"/>
      <c r="Q230035" s="125"/>
    </row>
    <row r="230037" spans="15:17" ht="16.5" customHeight="1">
      <c r="O230037" s="125"/>
      <c r="P230037" s="125"/>
      <c r="Q230037" s="125"/>
    </row>
    <row r="230039" spans="15:17" ht="16.5" customHeight="1">
      <c r="O230039" s="125"/>
      <c r="P230039" s="125"/>
      <c r="Q230039" s="125"/>
    </row>
    <row r="230041" spans="15:17" ht="16.5" customHeight="1">
      <c r="O230041" s="125"/>
      <c r="P230041" s="125"/>
      <c r="Q230041" s="125"/>
    </row>
    <row r="230043" spans="15:17" ht="16.5" customHeight="1">
      <c r="O230043" s="125"/>
      <c r="P230043" s="125"/>
      <c r="Q230043" s="125"/>
    </row>
    <row r="230045" spans="15:17" ht="16.5" customHeight="1">
      <c r="O230045" s="125"/>
      <c r="P230045" s="125"/>
      <c r="Q230045" s="125"/>
    </row>
    <row r="230047" spans="15:17" ht="16.5" customHeight="1">
      <c r="O230047" s="125"/>
      <c r="P230047" s="125"/>
      <c r="Q230047" s="125"/>
    </row>
    <row r="230049" spans="15:17" ht="16.5" customHeight="1">
      <c r="O230049" s="125"/>
      <c r="P230049" s="125"/>
      <c r="Q230049" s="125"/>
    </row>
    <row r="230051" spans="15:17" ht="16.5" customHeight="1">
      <c r="O230051" s="125"/>
      <c r="P230051" s="125"/>
      <c r="Q230051" s="125"/>
    </row>
    <row r="230053" spans="15:17" ht="16.5" customHeight="1">
      <c r="O230053" s="125"/>
      <c r="P230053" s="125"/>
      <c r="Q230053" s="125"/>
    </row>
    <row r="230055" spans="15:17" ht="16.5" customHeight="1">
      <c r="O230055" s="125"/>
      <c r="P230055" s="125"/>
      <c r="Q230055" s="125"/>
    </row>
    <row r="230057" spans="15:17" ht="16.5" customHeight="1">
      <c r="O230057" s="125"/>
      <c r="P230057" s="125"/>
      <c r="Q230057" s="125"/>
    </row>
    <row r="230059" spans="15:17" ht="16.5" customHeight="1">
      <c r="O230059" s="125"/>
      <c r="P230059" s="125"/>
      <c r="Q230059" s="125"/>
    </row>
    <row r="230061" spans="15:17" ht="16.5" customHeight="1">
      <c r="O230061" s="125"/>
      <c r="P230061" s="125"/>
      <c r="Q230061" s="125"/>
    </row>
    <row r="230063" spans="15:17" ht="16.5" customHeight="1">
      <c r="O230063" s="125"/>
      <c r="P230063" s="125"/>
      <c r="Q230063" s="125"/>
    </row>
    <row r="230065" spans="15:17" ht="16.5" customHeight="1">
      <c r="O230065" s="125"/>
      <c r="P230065" s="125"/>
      <c r="Q230065" s="125"/>
    </row>
    <row r="230067" spans="15:17" ht="16.5" customHeight="1">
      <c r="O230067" s="125"/>
      <c r="P230067" s="125"/>
      <c r="Q230067" s="125"/>
    </row>
    <row r="230069" spans="15:17" ht="16.5" customHeight="1">
      <c r="O230069" s="125"/>
      <c r="P230069" s="125"/>
      <c r="Q230069" s="125"/>
    </row>
    <row r="230071" spans="15:17" ht="16.5" customHeight="1">
      <c r="O230071" s="125"/>
      <c r="P230071" s="125"/>
      <c r="Q230071" s="125"/>
    </row>
    <row r="230073" spans="15:17" ht="16.5" customHeight="1">
      <c r="O230073" s="125"/>
      <c r="P230073" s="125"/>
      <c r="Q230073" s="125"/>
    </row>
    <row r="230075" spans="15:17" ht="16.5" customHeight="1">
      <c r="O230075" s="125"/>
      <c r="P230075" s="125"/>
      <c r="Q230075" s="125"/>
    </row>
    <row r="230077" spans="15:17" ht="16.5" customHeight="1">
      <c r="O230077" s="125"/>
      <c r="P230077" s="125"/>
      <c r="Q230077" s="125"/>
    </row>
    <row r="230079" spans="15:17" ht="16.5" customHeight="1">
      <c r="O230079" s="125"/>
      <c r="P230079" s="125"/>
      <c r="Q230079" s="125"/>
    </row>
    <row r="230081" spans="15:17" ht="16.5" customHeight="1">
      <c r="O230081" s="125"/>
      <c r="P230081" s="125"/>
      <c r="Q230081" s="125"/>
    </row>
    <row r="230083" spans="15:17" ht="16.5" customHeight="1">
      <c r="O230083" s="125"/>
      <c r="P230083" s="125"/>
      <c r="Q230083" s="125"/>
    </row>
    <row r="230085" spans="15:17" ht="16.5" customHeight="1">
      <c r="O230085" s="125"/>
      <c r="P230085" s="125"/>
      <c r="Q230085" s="125"/>
    </row>
    <row r="230087" spans="15:17" ht="16.5" customHeight="1">
      <c r="O230087" s="125"/>
      <c r="P230087" s="125"/>
      <c r="Q230087" s="125"/>
    </row>
    <row r="230089" spans="15:17" ht="16.5" customHeight="1">
      <c r="O230089" s="125"/>
      <c r="P230089" s="125"/>
      <c r="Q230089" s="125"/>
    </row>
    <row r="230091" spans="15:17" ht="16.5" customHeight="1">
      <c r="O230091" s="125"/>
      <c r="P230091" s="125"/>
      <c r="Q230091" s="125"/>
    </row>
    <row r="230093" spans="15:17" ht="16.5" customHeight="1">
      <c r="O230093" s="125"/>
      <c r="P230093" s="125"/>
      <c r="Q230093" s="125"/>
    </row>
    <row r="230095" spans="15:17" ht="16.5" customHeight="1">
      <c r="O230095" s="125"/>
      <c r="P230095" s="125"/>
      <c r="Q230095" s="125"/>
    </row>
    <row r="230097" spans="15:17" ht="16.5" customHeight="1">
      <c r="O230097" s="125"/>
      <c r="P230097" s="125"/>
      <c r="Q230097" s="125"/>
    </row>
    <row r="230099" spans="15:17" ht="16.5" customHeight="1">
      <c r="O230099" s="125"/>
      <c r="P230099" s="125"/>
      <c r="Q230099" s="125"/>
    </row>
    <row r="230101" spans="15:17" ht="16.5" customHeight="1">
      <c r="O230101" s="125"/>
      <c r="P230101" s="125"/>
      <c r="Q230101" s="125"/>
    </row>
    <row r="230103" spans="15:17" ht="16.5" customHeight="1">
      <c r="O230103" s="125"/>
      <c r="P230103" s="125"/>
      <c r="Q230103" s="125"/>
    </row>
    <row r="230105" spans="15:17" ht="16.5" customHeight="1">
      <c r="O230105" s="125"/>
      <c r="P230105" s="125"/>
      <c r="Q230105" s="125"/>
    </row>
    <row r="230107" spans="15:17" ht="16.5" customHeight="1">
      <c r="O230107" s="125"/>
      <c r="P230107" s="125"/>
      <c r="Q230107" s="125"/>
    </row>
    <row r="230109" spans="15:17" ht="16.5" customHeight="1">
      <c r="O230109" s="125"/>
      <c r="P230109" s="125"/>
      <c r="Q230109" s="125"/>
    </row>
    <row r="230111" spans="15:17" ht="16.5" customHeight="1">
      <c r="O230111" s="125"/>
      <c r="P230111" s="125"/>
      <c r="Q230111" s="125"/>
    </row>
    <row r="230113" spans="15:17" ht="16.5" customHeight="1">
      <c r="O230113" s="125"/>
      <c r="P230113" s="125"/>
      <c r="Q230113" s="125"/>
    </row>
    <row r="230115" spans="15:17" ht="16.5" customHeight="1">
      <c r="O230115" s="125"/>
      <c r="P230115" s="125"/>
      <c r="Q230115" s="125"/>
    </row>
    <row r="230117" spans="15:17" ht="16.5" customHeight="1">
      <c r="O230117" s="125"/>
      <c r="P230117" s="125"/>
      <c r="Q230117" s="125"/>
    </row>
    <row r="230119" spans="15:17" ht="16.5" customHeight="1">
      <c r="O230119" s="125"/>
      <c r="P230119" s="125"/>
      <c r="Q230119" s="125"/>
    </row>
    <row r="230121" spans="15:17" ht="16.5" customHeight="1">
      <c r="O230121" s="125"/>
      <c r="P230121" s="125"/>
      <c r="Q230121" s="125"/>
    </row>
    <row r="230123" spans="15:17" ht="16.5" customHeight="1">
      <c r="O230123" s="125"/>
      <c r="P230123" s="125"/>
      <c r="Q230123" s="125"/>
    </row>
    <row r="230125" spans="15:17" ht="16.5" customHeight="1">
      <c r="O230125" s="125"/>
      <c r="P230125" s="125"/>
      <c r="Q230125" s="125"/>
    </row>
    <row r="230127" spans="15:17" ht="16.5" customHeight="1">
      <c r="O230127" s="125"/>
      <c r="P230127" s="125"/>
      <c r="Q230127" s="125"/>
    </row>
    <row r="230129" spans="15:17" ht="16.5" customHeight="1">
      <c r="O230129" s="125"/>
      <c r="P230129" s="125"/>
      <c r="Q230129" s="125"/>
    </row>
    <row r="230131" spans="15:17" ht="16.5" customHeight="1">
      <c r="O230131" s="125"/>
      <c r="P230131" s="125"/>
      <c r="Q230131" s="125"/>
    </row>
    <row r="230133" spans="15:17" ht="16.5" customHeight="1">
      <c r="O230133" s="125"/>
      <c r="P230133" s="125"/>
      <c r="Q230133" s="125"/>
    </row>
    <row r="230135" spans="15:17" ht="16.5" customHeight="1">
      <c r="O230135" s="125"/>
      <c r="P230135" s="125"/>
      <c r="Q230135" s="125"/>
    </row>
    <row r="230137" spans="15:17" ht="16.5" customHeight="1">
      <c r="O230137" s="125"/>
      <c r="P230137" s="125"/>
      <c r="Q230137" s="125"/>
    </row>
    <row r="230139" spans="15:17" ht="16.5" customHeight="1">
      <c r="O230139" s="125"/>
      <c r="P230139" s="125"/>
      <c r="Q230139" s="125"/>
    </row>
    <row r="230141" spans="15:17" ht="16.5" customHeight="1">
      <c r="O230141" s="125"/>
      <c r="P230141" s="125"/>
      <c r="Q230141" s="125"/>
    </row>
    <row r="230143" spans="15:17" ht="16.5" customHeight="1">
      <c r="O230143" s="125"/>
      <c r="P230143" s="125"/>
      <c r="Q230143" s="125"/>
    </row>
    <row r="230145" spans="15:17" ht="16.5" customHeight="1">
      <c r="O230145" s="125"/>
      <c r="P230145" s="125"/>
      <c r="Q230145" s="125"/>
    </row>
    <row r="230147" spans="15:17" ht="16.5" customHeight="1">
      <c r="O230147" s="125"/>
      <c r="P230147" s="125"/>
      <c r="Q230147" s="125"/>
    </row>
    <row r="230149" spans="15:17" ht="16.5" customHeight="1">
      <c r="O230149" s="125"/>
      <c r="P230149" s="125"/>
      <c r="Q230149" s="125"/>
    </row>
    <row r="230151" spans="15:17" ht="16.5" customHeight="1">
      <c r="O230151" s="125"/>
      <c r="P230151" s="125"/>
      <c r="Q230151" s="125"/>
    </row>
    <row r="230153" spans="15:17" ht="16.5" customHeight="1">
      <c r="O230153" s="125"/>
      <c r="P230153" s="125"/>
      <c r="Q230153" s="125"/>
    </row>
    <row r="230155" spans="15:17" ht="16.5" customHeight="1">
      <c r="O230155" s="125"/>
      <c r="P230155" s="125"/>
      <c r="Q230155" s="125"/>
    </row>
    <row r="230157" spans="15:17" ht="16.5" customHeight="1">
      <c r="O230157" s="125"/>
      <c r="P230157" s="125"/>
      <c r="Q230157" s="125"/>
    </row>
    <row r="230159" spans="15:17" ht="16.5" customHeight="1">
      <c r="O230159" s="125"/>
      <c r="P230159" s="125"/>
      <c r="Q230159" s="125"/>
    </row>
    <row r="230161" spans="15:17" ht="16.5" customHeight="1">
      <c r="O230161" s="125"/>
      <c r="P230161" s="125"/>
      <c r="Q230161" s="125"/>
    </row>
    <row r="230163" spans="15:17" ht="16.5" customHeight="1">
      <c r="O230163" s="125"/>
      <c r="P230163" s="125"/>
      <c r="Q230163" s="125"/>
    </row>
    <row r="230165" spans="15:17" ht="16.5" customHeight="1">
      <c r="O230165" s="125"/>
      <c r="P230165" s="125"/>
      <c r="Q230165" s="125"/>
    </row>
    <row r="230167" spans="15:17" ht="16.5" customHeight="1">
      <c r="O230167" s="125"/>
      <c r="P230167" s="125"/>
      <c r="Q230167" s="125"/>
    </row>
    <row r="230169" spans="15:17" ht="16.5" customHeight="1">
      <c r="O230169" s="125"/>
      <c r="P230169" s="125"/>
      <c r="Q230169" s="125"/>
    </row>
    <row r="230171" spans="15:17" ht="16.5" customHeight="1">
      <c r="O230171" s="125"/>
      <c r="P230171" s="125"/>
      <c r="Q230171" s="125"/>
    </row>
    <row r="230173" spans="15:17" ht="16.5" customHeight="1">
      <c r="O230173" s="125"/>
      <c r="P230173" s="125"/>
      <c r="Q230173" s="125"/>
    </row>
    <row r="230175" spans="15:17" ht="16.5" customHeight="1">
      <c r="O230175" s="125"/>
      <c r="P230175" s="125"/>
      <c r="Q230175" s="125"/>
    </row>
    <row r="230177" spans="15:17" ht="16.5" customHeight="1">
      <c r="O230177" s="125"/>
      <c r="P230177" s="125"/>
      <c r="Q230177" s="125"/>
    </row>
    <row r="230179" spans="15:17" ht="16.5" customHeight="1">
      <c r="O230179" s="125"/>
      <c r="P230179" s="125"/>
      <c r="Q230179" s="125"/>
    </row>
    <row r="230181" spans="15:17" ht="16.5" customHeight="1">
      <c r="O230181" s="125"/>
      <c r="P230181" s="125"/>
      <c r="Q230181" s="125"/>
    </row>
    <row r="230183" spans="15:17" ht="16.5" customHeight="1">
      <c r="O230183" s="125"/>
      <c r="P230183" s="125"/>
      <c r="Q230183" s="125"/>
    </row>
    <row r="230185" spans="15:17" ht="16.5" customHeight="1">
      <c r="O230185" s="125"/>
      <c r="P230185" s="125"/>
      <c r="Q230185" s="125"/>
    </row>
    <row r="230187" spans="15:17" ht="16.5" customHeight="1">
      <c r="O230187" s="125"/>
      <c r="P230187" s="125"/>
      <c r="Q230187" s="125"/>
    </row>
    <row r="230189" spans="15:17" ht="16.5" customHeight="1">
      <c r="O230189" s="125"/>
      <c r="P230189" s="125"/>
      <c r="Q230189" s="125"/>
    </row>
    <row r="230191" spans="15:17" ht="16.5" customHeight="1">
      <c r="O230191" s="125"/>
      <c r="P230191" s="125"/>
      <c r="Q230191" s="125"/>
    </row>
    <row r="230193" spans="15:17" ht="16.5" customHeight="1">
      <c r="O230193" s="125"/>
      <c r="P230193" s="125"/>
      <c r="Q230193" s="125"/>
    </row>
    <row r="230195" spans="15:17" ht="16.5" customHeight="1">
      <c r="O230195" s="125"/>
      <c r="P230195" s="125"/>
      <c r="Q230195" s="125"/>
    </row>
    <row r="230197" spans="15:17" ht="16.5" customHeight="1">
      <c r="O230197" s="125"/>
      <c r="P230197" s="125"/>
      <c r="Q230197" s="125"/>
    </row>
    <row r="230199" spans="15:17" ht="16.5" customHeight="1">
      <c r="O230199" s="125"/>
      <c r="P230199" s="125"/>
      <c r="Q230199" s="125"/>
    </row>
    <row r="230201" spans="15:17" ht="16.5" customHeight="1">
      <c r="O230201" s="125"/>
      <c r="P230201" s="125"/>
      <c r="Q230201" s="125"/>
    </row>
    <row r="230203" spans="15:17" ht="16.5" customHeight="1">
      <c r="O230203" s="125"/>
      <c r="P230203" s="125"/>
      <c r="Q230203" s="125"/>
    </row>
    <row r="230205" spans="15:17" ht="16.5" customHeight="1">
      <c r="O230205" s="125"/>
      <c r="P230205" s="125"/>
      <c r="Q230205" s="125"/>
    </row>
    <row r="230207" spans="15:17" ht="16.5" customHeight="1">
      <c r="O230207" s="125"/>
      <c r="P230207" s="125"/>
      <c r="Q230207" s="125"/>
    </row>
    <row r="230209" spans="15:17" ht="16.5" customHeight="1">
      <c r="O230209" s="125"/>
      <c r="P230209" s="125"/>
      <c r="Q230209" s="125"/>
    </row>
    <row r="230211" spans="15:17" ht="16.5" customHeight="1">
      <c r="O230211" s="125"/>
      <c r="P230211" s="125"/>
      <c r="Q230211" s="125"/>
    </row>
    <row r="230213" spans="15:17" ht="16.5" customHeight="1">
      <c r="O230213" s="125"/>
      <c r="P230213" s="125"/>
      <c r="Q230213" s="125"/>
    </row>
    <row r="230215" spans="15:17" ht="16.5" customHeight="1">
      <c r="O230215" s="125"/>
      <c r="P230215" s="125"/>
      <c r="Q230215" s="125"/>
    </row>
    <row r="230217" spans="15:17" ht="16.5" customHeight="1">
      <c r="O230217" s="125"/>
      <c r="P230217" s="125"/>
      <c r="Q230217" s="125"/>
    </row>
    <row r="230219" spans="15:17" ht="16.5" customHeight="1">
      <c r="O230219" s="125"/>
      <c r="P230219" s="125"/>
      <c r="Q230219" s="125"/>
    </row>
    <row r="230221" spans="15:17" ht="16.5" customHeight="1">
      <c r="O230221" s="125"/>
      <c r="P230221" s="125"/>
      <c r="Q230221" s="125"/>
    </row>
    <row r="230223" spans="15:17" ht="16.5" customHeight="1">
      <c r="O230223" s="125"/>
      <c r="P230223" s="125"/>
      <c r="Q230223" s="125"/>
    </row>
    <row r="230225" spans="15:17" ht="16.5" customHeight="1">
      <c r="O230225" s="125"/>
      <c r="P230225" s="125"/>
      <c r="Q230225" s="125"/>
    </row>
    <row r="230227" spans="15:17" ht="16.5" customHeight="1">
      <c r="O230227" s="125"/>
      <c r="P230227" s="125"/>
      <c r="Q230227" s="125"/>
    </row>
    <row r="230229" spans="15:17" ht="16.5" customHeight="1">
      <c r="O230229" s="125"/>
      <c r="P230229" s="125"/>
      <c r="Q230229" s="125"/>
    </row>
    <row r="230231" spans="15:17" ht="16.5" customHeight="1">
      <c r="O230231" s="125"/>
      <c r="P230231" s="125"/>
      <c r="Q230231" s="125"/>
    </row>
    <row r="230233" spans="15:17" ht="16.5" customHeight="1">
      <c r="O230233" s="125"/>
      <c r="P230233" s="125"/>
      <c r="Q230233" s="125"/>
    </row>
    <row r="230235" spans="15:17" ht="16.5" customHeight="1">
      <c r="O230235" s="125"/>
      <c r="P230235" s="125"/>
      <c r="Q230235" s="125"/>
    </row>
    <row r="230237" spans="15:17" ht="16.5" customHeight="1">
      <c r="O230237" s="125"/>
      <c r="P230237" s="125"/>
      <c r="Q230237" s="125"/>
    </row>
    <row r="230239" spans="15:17" ht="16.5" customHeight="1">
      <c r="O230239" s="125"/>
      <c r="P230239" s="125"/>
      <c r="Q230239" s="125"/>
    </row>
    <row r="230241" spans="15:17" ht="16.5" customHeight="1">
      <c r="O230241" s="125"/>
      <c r="P230241" s="125"/>
      <c r="Q230241" s="125"/>
    </row>
    <row r="230243" spans="15:17" ht="16.5" customHeight="1">
      <c r="O230243" s="125"/>
      <c r="P230243" s="125"/>
      <c r="Q230243" s="125"/>
    </row>
    <row r="230245" spans="15:17" ht="16.5" customHeight="1">
      <c r="O230245" s="125"/>
      <c r="P230245" s="125"/>
      <c r="Q230245" s="125"/>
    </row>
    <row r="230247" spans="15:17" ht="16.5" customHeight="1">
      <c r="O230247" s="125"/>
      <c r="P230247" s="125"/>
      <c r="Q230247" s="125"/>
    </row>
    <row r="230249" spans="15:17" ht="16.5" customHeight="1">
      <c r="O230249" s="125"/>
      <c r="P230249" s="125"/>
      <c r="Q230249" s="125"/>
    </row>
    <row r="230251" spans="15:17" ht="16.5" customHeight="1">
      <c r="O230251" s="125"/>
      <c r="P230251" s="125"/>
      <c r="Q230251" s="125"/>
    </row>
    <row r="230253" spans="15:17" ht="16.5" customHeight="1">
      <c r="O230253" s="125"/>
      <c r="P230253" s="125"/>
      <c r="Q230253" s="125"/>
    </row>
    <row r="230255" spans="15:17" ht="16.5" customHeight="1">
      <c r="O230255" s="125"/>
      <c r="P230255" s="125"/>
      <c r="Q230255" s="125"/>
    </row>
    <row r="230257" spans="15:17" ht="16.5" customHeight="1">
      <c r="O230257" s="125"/>
      <c r="P230257" s="125"/>
      <c r="Q230257" s="125"/>
    </row>
    <row r="230259" spans="15:17" ht="16.5" customHeight="1">
      <c r="O230259" s="125"/>
      <c r="P230259" s="125"/>
      <c r="Q230259" s="125"/>
    </row>
    <row r="230261" spans="15:17" ht="16.5" customHeight="1">
      <c r="O230261" s="125"/>
      <c r="P230261" s="125"/>
      <c r="Q230261" s="125"/>
    </row>
    <row r="230263" spans="15:17" ht="16.5" customHeight="1">
      <c r="O230263" s="125"/>
      <c r="P230263" s="125"/>
      <c r="Q230263" s="125"/>
    </row>
    <row r="230265" spans="15:17" ht="16.5" customHeight="1">
      <c r="O230265" s="125"/>
      <c r="P230265" s="125"/>
      <c r="Q230265" s="125"/>
    </row>
    <row r="230267" spans="15:17" ht="16.5" customHeight="1">
      <c r="O230267" s="125"/>
      <c r="P230267" s="125"/>
      <c r="Q230267" s="125"/>
    </row>
    <row r="230269" spans="15:17" ht="16.5" customHeight="1">
      <c r="O230269" s="125"/>
      <c r="P230269" s="125"/>
      <c r="Q230269" s="125"/>
    </row>
    <row r="230271" spans="15:17" ht="16.5" customHeight="1">
      <c r="O230271" s="125"/>
      <c r="P230271" s="125"/>
      <c r="Q230271" s="125"/>
    </row>
    <row r="230273" spans="15:17" ht="16.5" customHeight="1">
      <c r="O230273" s="125"/>
      <c r="P230273" s="125"/>
      <c r="Q230273" s="125"/>
    </row>
    <row r="230275" spans="15:17" ht="16.5" customHeight="1">
      <c r="O230275" s="125"/>
      <c r="P230275" s="125"/>
      <c r="Q230275" s="125"/>
    </row>
    <row r="230277" spans="15:17" ht="16.5" customHeight="1">
      <c r="O230277" s="125"/>
      <c r="P230277" s="125"/>
      <c r="Q230277" s="125"/>
    </row>
    <row r="230279" spans="15:17" ht="16.5" customHeight="1">
      <c r="O230279" s="125"/>
      <c r="P230279" s="125"/>
      <c r="Q230279" s="125"/>
    </row>
    <row r="230281" spans="15:17" ht="16.5" customHeight="1">
      <c r="O230281" s="125"/>
      <c r="P230281" s="125"/>
      <c r="Q230281" s="125"/>
    </row>
    <row r="230283" spans="15:17" ht="16.5" customHeight="1">
      <c r="O230283" s="125"/>
      <c r="P230283" s="125"/>
      <c r="Q230283" s="125"/>
    </row>
    <row r="230285" spans="15:17" ht="16.5" customHeight="1">
      <c r="O230285" s="125"/>
      <c r="P230285" s="125"/>
      <c r="Q230285" s="125"/>
    </row>
    <row r="230287" spans="15:17" ht="16.5" customHeight="1">
      <c r="O230287" s="125"/>
      <c r="P230287" s="125"/>
      <c r="Q230287" s="125"/>
    </row>
    <row r="230289" spans="15:17" ht="16.5" customHeight="1">
      <c r="O230289" s="125"/>
      <c r="P230289" s="125"/>
      <c r="Q230289" s="125"/>
    </row>
    <row r="230291" spans="15:17" ht="16.5" customHeight="1">
      <c r="O230291" s="125"/>
      <c r="P230291" s="125"/>
      <c r="Q230291" s="125"/>
    </row>
    <row r="230293" spans="15:17" ht="16.5" customHeight="1">
      <c r="O230293" s="125"/>
      <c r="P230293" s="125"/>
      <c r="Q230293" s="125"/>
    </row>
    <row r="230295" spans="15:17" ht="16.5" customHeight="1">
      <c r="O230295" s="125"/>
      <c r="P230295" s="125"/>
      <c r="Q230295" s="125"/>
    </row>
    <row r="230297" spans="15:17" ht="16.5" customHeight="1">
      <c r="O230297" s="125"/>
      <c r="P230297" s="125"/>
      <c r="Q230297" s="125"/>
    </row>
    <row r="230299" spans="15:17" ht="16.5" customHeight="1">
      <c r="O230299" s="125"/>
      <c r="P230299" s="125"/>
      <c r="Q230299" s="125"/>
    </row>
    <row r="230301" spans="15:17" ht="16.5" customHeight="1">
      <c r="O230301" s="125"/>
      <c r="P230301" s="125"/>
      <c r="Q230301" s="125"/>
    </row>
    <row r="230303" spans="15:17" ht="16.5" customHeight="1">
      <c r="O230303" s="125"/>
      <c r="P230303" s="125"/>
      <c r="Q230303" s="125"/>
    </row>
    <row r="230305" spans="15:17" ht="16.5" customHeight="1">
      <c r="O230305" s="125"/>
      <c r="P230305" s="125"/>
      <c r="Q230305" s="125"/>
    </row>
    <row r="230307" spans="15:17" ht="16.5" customHeight="1">
      <c r="O230307" s="125"/>
      <c r="P230307" s="125"/>
      <c r="Q230307" s="125"/>
    </row>
    <row r="230309" spans="15:17" ht="16.5" customHeight="1">
      <c r="O230309" s="125"/>
      <c r="P230309" s="125"/>
      <c r="Q230309" s="125"/>
    </row>
    <row r="230311" spans="15:17" ht="16.5" customHeight="1">
      <c r="O230311" s="125"/>
      <c r="P230311" s="125"/>
      <c r="Q230311" s="125"/>
    </row>
    <row r="230313" spans="15:17" ht="16.5" customHeight="1">
      <c r="O230313" s="125"/>
      <c r="P230313" s="125"/>
      <c r="Q230313" s="125"/>
    </row>
    <row r="230315" spans="15:17" ht="16.5" customHeight="1">
      <c r="O230315" s="125"/>
      <c r="P230315" s="125"/>
      <c r="Q230315" s="125"/>
    </row>
    <row r="230317" spans="15:17" ht="16.5" customHeight="1">
      <c r="O230317" s="125"/>
      <c r="P230317" s="125"/>
      <c r="Q230317" s="125"/>
    </row>
    <row r="230319" spans="15:17" ht="16.5" customHeight="1">
      <c r="O230319" s="125"/>
      <c r="P230319" s="125"/>
      <c r="Q230319" s="125"/>
    </row>
    <row r="230321" spans="15:17" ht="16.5" customHeight="1">
      <c r="O230321" s="125"/>
      <c r="P230321" s="125"/>
      <c r="Q230321" s="125"/>
    </row>
    <row r="230323" spans="15:17" ht="16.5" customHeight="1">
      <c r="O230323" s="125"/>
      <c r="P230323" s="125"/>
      <c r="Q230323" s="125"/>
    </row>
    <row r="230325" spans="15:17" ht="16.5" customHeight="1">
      <c r="O230325" s="125"/>
      <c r="P230325" s="125"/>
      <c r="Q230325" s="125"/>
    </row>
    <row r="230327" spans="15:17" ht="16.5" customHeight="1">
      <c r="O230327" s="125"/>
      <c r="P230327" s="125"/>
      <c r="Q230327" s="125"/>
    </row>
    <row r="230329" spans="15:17" ht="16.5" customHeight="1">
      <c r="O230329" s="125"/>
      <c r="P230329" s="125"/>
      <c r="Q230329" s="125"/>
    </row>
    <row r="230331" spans="15:17" ht="16.5" customHeight="1">
      <c r="O230331" s="125"/>
      <c r="P230331" s="125"/>
      <c r="Q230331" s="125"/>
    </row>
    <row r="230333" spans="15:17" ht="16.5" customHeight="1">
      <c r="O230333" s="125"/>
      <c r="P230333" s="125"/>
      <c r="Q230333" s="125"/>
    </row>
    <row r="230335" spans="15:17" ht="16.5" customHeight="1">
      <c r="O230335" s="125"/>
      <c r="P230335" s="125"/>
      <c r="Q230335" s="125"/>
    </row>
    <row r="230337" spans="15:17" ht="16.5" customHeight="1">
      <c r="O230337" s="125"/>
      <c r="P230337" s="125"/>
      <c r="Q230337" s="125"/>
    </row>
    <row r="230339" spans="15:17" ht="16.5" customHeight="1">
      <c r="O230339" s="125"/>
      <c r="P230339" s="125"/>
      <c r="Q230339" s="125"/>
    </row>
    <row r="230341" spans="15:17" ht="16.5" customHeight="1">
      <c r="O230341" s="125"/>
      <c r="P230341" s="125"/>
      <c r="Q230341" s="125"/>
    </row>
    <row r="230343" spans="15:17" ht="16.5" customHeight="1">
      <c r="O230343" s="125"/>
      <c r="P230343" s="125"/>
      <c r="Q230343" s="125"/>
    </row>
    <row r="230345" spans="15:17" ht="16.5" customHeight="1">
      <c r="O230345" s="125"/>
      <c r="P230345" s="125"/>
      <c r="Q230345" s="125"/>
    </row>
    <row r="230347" spans="15:17" ht="16.5" customHeight="1">
      <c r="O230347" s="125"/>
      <c r="P230347" s="125"/>
      <c r="Q230347" s="125"/>
    </row>
    <row r="230349" spans="15:17" ht="16.5" customHeight="1">
      <c r="O230349" s="125"/>
      <c r="P230349" s="125"/>
      <c r="Q230349" s="125"/>
    </row>
    <row r="230351" spans="15:17" ht="16.5" customHeight="1">
      <c r="O230351" s="125"/>
      <c r="P230351" s="125"/>
      <c r="Q230351" s="125"/>
    </row>
    <row r="230353" spans="15:17" ht="16.5" customHeight="1">
      <c r="O230353" s="125"/>
      <c r="P230353" s="125"/>
      <c r="Q230353" s="125"/>
    </row>
    <row r="230355" spans="15:17" ht="16.5" customHeight="1">
      <c r="O230355" s="125"/>
      <c r="P230355" s="125"/>
      <c r="Q230355" s="125"/>
    </row>
    <row r="230357" spans="15:17" ht="16.5" customHeight="1">
      <c r="O230357" s="125"/>
      <c r="P230357" s="125"/>
      <c r="Q230357" s="125"/>
    </row>
    <row r="230359" spans="15:17" ht="16.5" customHeight="1">
      <c r="O230359" s="125"/>
      <c r="P230359" s="125"/>
      <c r="Q230359" s="125"/>
    </row>
    <row r="230361" spans="15:17" ht="16.5" customHeight="1">
      <c r="O230361" s="125"/>
      <c r="P230361" s="125"/>
      <c r="Q230361" s="125"/>
    </row>
    <row r="230363" spans="15:17" ht="16.5" customHeight="1">
      <c r="O230363" s="125"/>
      <c r="P230363" s="125"/>
      <c r="Q230363" s="125"/>
    </row>
    <row r="230365" spans="15:17" ht="16.5" customHeight="1">
      <c r="O230365" s="125"/>
      <c r="P230365" s="125"/>
      <c r="Q230365" s="125"/>
    </row>
    <row r="230367" spans="15:17" ht="16.5" customHeight="1">
      <c r="O230367" s="125"/>
      <c r="P230367" s="125"/>
      <c r="Q230367" s="125"/>
    </row>
    <row r="230369" spans="15:17" ht="16.5" customHeight="1">
      <c r="O230369" s="125"/>
      <c r="P230369" s="125"/>
      <c r="Q230369" s="125"/>
    </row>
    <row r="230371" spans="15:17" ht="16.5" customHeight="1">
      <c r="O230371" s="125"/>
      <c r="P230371" s="125"/>
      <c r="Q230371" s="125"/>
    </row>
    <row r="230373" spans="15:17" ht="16.5" customHeight="1">
      <c r="O230373" s="125"/>
      <c r="P230373" s="125"/>
      <c r="Q230373" s="125"/>
    </row>
    <row r="230375" spans="15:17" ht="16.5" customHeight="1">
      <c r="O230375" s="125"/>
      <c r="P230375" s="125"/>
      <c r="Q230375" s="125"/>
    </row>
    <row r="230377" spans="15:17" ht="16.5" customHeight="1">
      <c r="O230377" s="125"/>
      <c r="P230377" s="125"/>
      <c r="Q230377" s="125"/>
    </row>
    <row r="230379" spans="15:17" ht="16.5" customHeight="1">
      <c r="O230379" s="125"/>
      <c r="P230379" s="125"/>
      <c r="Q230379" s="125"/>
    </row>
    <row r="230381" spans="15:17" ht="16.5" customHeight="1">
      <c r="O230381" s="125"/>
      <c r="P230381" s="125"/>
      <c r="Q230381" s="125"/>
    </row>
    <row r="230383" spans="15:17" ht="16.5" customHeight="1">
      <c r="O230383" s="125"/>
      <c r="P230383" s="125"/>
      <c r="Q230383" s="125"/>
    </row>
    <row r="230385" spans="15:17" ht="16.5" customHeight="1">
      <c r="O230385" s="125"/>
      <c r="P230385" s="125"/>
      <c r="Q230385" s="125"/>
    </row>
    <row r="230387" spans="15:17" ht="16.5" customHeight="1">
      <c r="O230387" s="125"/>
      <c r="P230387" s="125"/>
      <c r="Q230387" s="125"/>
    </row>
    <row r="230389" spans="15:17" ht="16.5" customHeight="1">
      <c r="O230389" s="125"/>
      <c r="P230389" s="125"/>
      <c r="Q230389" s="125"/>
    </row>
    <row r="230391" spans="15:17" ht="16.5" customHeight="1">
      <c r="O230391" s="125"/>
      <c r="P230391" s="125"/>
      <c r="Q230391" s="125"/>
    </row>
    <row r="230393" spans="15:17" ht="16.5" customHeight="1">
      <c r="O230393" s="125"/>
      <c r="P230393" s="125"/>
      <c r="Q230393" s="125"/>
    </row>
    <row r="230395" spans="15:17" ht="16.5" customHeight="1">
      <c r="O230395" s="125"/>
      <c r="P230395" s="125"/>
      <c r="Q230395" s="125"/>
    </row>
    <row r="230397" spans="15:17" ht="16.5" customHeight="1">
      <c r="O230397" s="125"/>
      <c r="P230397" s="125"/>
      <c r="Q230397" s="125"/>
    </row>
    <row r="230399" spans="15:17" ht="16.5" customHeight="1">
      <c r="O230399" s="125"/>
      <c r="P230399" s="125"/>
      <c r="Q230399" s="125"/>
    </row>
    <row r="230401" spans="15:17" ht="16.5" customHeight="1">
      <c r="O230401" s="125"/>
      <c r="P230401" s="125"/>
      <c r="Q230401" s="125"/>
    </row>
    <row r="230403" spans="15:17" ht="16.5" customHeight="1">
      <c r="O230403" s="125"/>
      <c r="P230403" s="125"/>
      <c r="Q230403" s="125"/>
    </row>
    <row r="230405" spans="15:17" ht="16.5" customHeight="1">
      <c r="O230405" s="125"/>
      <c r="P230405" s="125"/>
      <c r="Q230405" s="125"/>
    </row>
    <row r="230407" spans="15:17" ht="16.5" customHeight="1">
      <c r="O230407" s="125"/>
      <c r="P230407" s="125"/>
      <c r="Q230407" s="125"/>
    </row>
    <row r="230409" spans="15:17" ht="16.5" customHeight="1">
      <c r="O230409" s="125"/>
      <c r="P230409" s="125"/>
      <c r="Q230409" s="125"/>
    </row>
    <row r="230411" spans="15:17" ht="16.5" customHeight="1">
      <c r="O230411" s="125"/>
      <c r="P230411" s="125"/>
      <c r="Q230411" s="125"/>
    </row>
    <row r="230413" spans="15:17" ht="16.5" customHeight="1">
      <c r="O230413" s="125"/>
      <c r="P230413" s="125"/>
      <c r="Q230413" s="125"/>
    </row>
    <row r="230415" spans="15:17" ht="16.5" customHeight="1">
      <c r="O230415" s="125"/>
      <c r="P230415" s="125"/>
      <c r="Q230415" s="125"/>
    </row>
    <row r="230417" spans="15:17" ht="16.5" customHeight="1">
      <c r="O230417" s="125"/>
      <c r="P230417" s="125"/>
      <c r="Q230417" s="125"/>
    </row>
    <row r="230419" spans="15:17" ht="16.5" customHeight="1">
      <c r="O230419" s="125"/>
      <c r="P230419" s="125"/>
      <c r="Q230419" s="125"/>
    </row>
    <row r="230421" spans="15:17" ht="16.5" customHeight="1">
      <c r="O230421" s="125"/>
      <c r="P230421" s="125"/>
      <c r="Q230421" s="125"/>
    </row>
    <row r="230423" spans="15:17" ht="16.5" customHeight="1">
      <c r="O230423" s="125"/>
      <c r="P230423" s="125"/>
      <c r="Q230423" s="125"/>
    </row>
    <row r="230425" spans="15:17" ht="16.5" customHeight="1">
      <c r="O230425" s="125"/>
      <c r="P230425" s="125"/>
      <c r="Q230425" s="125"/>
    </row>
    <row r="230427" spans="15:17" ht="16.5" customHeight="1">
      <c r="O230427" s="125"/>
      <c r="P230427" s="125"/>
      <c r="Q230427" s="125"/>
    </row>
    <row r="230429" spans="15:17" ht="16.5" customHeight="1">
      <c r="O230429" s="125"/>
      <c r="P230429" s="125"/>
      <c r="Q230429" s="125"/>
    </row>
    <row r="230431" spans="15:17" ht="16.5" customHeight="1">
      <c r="O230431" s="125"/>
      <c r="P230431" s="125"/>
      <c r="Q230431" s="125"/>
    </row>
    <row r="230433" spans="15:17" ht="16.5" customHeight="1">
      <c r="O230433" s="125"/>
      <c r="P230433" s="125"/>
      <c r="Q230433" s="125"/>
    </row>
    <row r="230435" spans="15:17" ht="16.5" customHeight="1">
      <c r="O230435" s="125"/>
      <c r="P230435" s="125"/>
      <c r="Q230435" s="125"/>
    </row>
    <row r="230437" spans="15:17" ht="16.5" customHeight="1">
      <c r="O230437" s="125"/>
      <c r="P230437" s="125"/>
      <c r="Q230437" s="125"/>
    </row>
    <row r="230439" spans="15:17" ht="16.5" customHeight="1">
      <c r="O230439" s="125"/>
      <c r="P230439" s="125"/>
      <c r="Q230439" s="125"/>
    </row>
    <row r="230441" spans="15:17" ht="16.5" customHeight="1">
      <c r="O230441" s="125"/>
      <c r="P230441" s="125"/>
      <c r="Q230441" s="125"/>
    </row>
    <row r="230443" spans="15:17" ht="16.5" customHeight="1">
      <c r="O230443" s="125"/>
      <c r="P230443" s="125"/>
      <c r="Q230443" s="125"/>
    </row>
    <row r="230445" spans="15:17" ht="16.5" customHeight="1">
      <c r="O230445" s="125"/>
      <c r="P230445" s="125"/>
      <c r="Q230445" s="125"/>
    </row>
    <row r="230447" spans="15:17" ht="16.5" customHeight="1">
      <c r="O230447" s="125"/>
      <c r="P230447" s="125"/>
      <c r="Q230447" s="125"/>
    </row>
    <row r="230449" spans="15:17" ht="16.5" customHeight="1">
      <c r="O230449" s="125"/>
      <c r="P230449" s="125"/>
      <c r="Q230449" s="125"/>
    </row>
    <row r="230451" spans="15:17" ht="16.5" customHeight="1">
      <c r="O230451" s="125"/>
      <c r="P230451" s="125"/>
      <c r="Q230451" s="125"/>
    </row>
    <row r="230453" spans="15:17" ht="16.5" customHeight="1">
      <c r="O230453" s="125"/>
      <c r="P230453" s="125"/>
      <c r="Q230453" s="125"/>
    </row>
    <row r="230455" spans="15:17" ht="16.5" customHeight="1">
      <c r="O230455" s="125"/>
      <c r="P230455" s="125"/>
      <c r="Q230455" s="125"/>
    </row>
    <row r="230457" spans="15:17" ht="16.5" customHeight="1">
      <c r="O230457" s="125"/>
      <c r="P230457" s="125"/>
      <c r="Q230457" s="125"/>
    </row>
    <row r="230459" spans="15:17" ht="16.5" customHeight="1">
      <c r="O230459" s="125"/>
      <c r="P230459" s="125"/>
      <c r="Q230459" s="125"/>
    </row>
    <row r="230461" spans="15:17" ht="16.5" customHeight="1">
      <c r="O230461" s="125"/>
      <c r="P230461" s="125"/>
      <c r="Q230461" s="125"/>
    </row>
    <row r="230463" spans="15:17" ht="16.5" customHeight="1">
      <c r="O230463" s="125"/>
      <c r="P230463" s="125"/>
      <c r="Q230463" s="125"/>
    </row>
    <row r="230465" spans="15:17" ht="16.5" customHeight="1">
      <c r="O230465" s="125"/>
      <c r="P230465" s="125"/>
      <c r="Q230465" s="125"/>
    </row>
    <row r="230467" spans="15:17" ht="16.5" customHeight="1">
      <c r="O230467" s="125"/>
      <c r="P230467" s="125"/>
      <c r="Q230467" s="125"/>
    </row>
    <row r="230469" spans="15:17" ht="16.5" customHeight="1">
      <c r="O230469" s="125"/>
      <c r="P230469" s="125"/>
      <c r="Q230469" s="125"/>
    </row>
    <row r="230471" spans="15:17" ht="16.5" customHeight="1">
      <c r="O230471" s="125"/>
      <c r="P230471" s="125"/>
      <c r="Q230471" s="125"/>
    </row>
    <row r="230473" spans="15:17" ht="16.5" customHeight="1">
      <c r="O230473" s="125"/>
      <c r="P230473" s="125"/>
      <c r="Q230473" s="125"/>
    </row>
    <row r="230475" spans="15:17" ht="16.5" customHeight="1">
      <c r="O230475" s="125"/>
      <c r="P230475" s="125"/>
      <c r="Q230475" s="125"/>
    </row>
    <row r="230477" spans="15:17" ht="16.5" customHeight="1">
      <c r="O230477" s="125"/>
      <c r="P230477" s="125"/>
      <c r="Q230477" s="125"/>
    </row>
    <row r="230479" spans="15:17" ht="16.5" customHeight="1">
      <c r="O230479" s="125"/>
      <c r="P230479" s="125"/>
      <c r="Q230479" s="125"/>
    </row>
    <row r="230481" spans="15:17" ht="16.5" customHeight="1">
      <c r="O230481" s="125"/>
      <c r="P230481" s="125"/>
      <c r="Q230481" s="125"/>
    </row>
    <row r="230483" spans="15:17" ht="16.5" customHeight="1">
      <c r="O230483" s="125"/>
      <c r="P230483" s="125"/>
      <c r="Q230483" s="125"/>
    </row>
    <row r="230485" spans="15:17" ht="16.5" customHeight="1">
      <c r="O230485" s="125"/>
      <c r="P230485" s="125"/>
      <c r="Q230485" s="125"/>
    </row>
    <row r="230487" spans="15:17" ht="16.5" customHeight="1">
      <c r="O230487" s="125"/>
      <c r="P230487" s="125"/>
      <c r="Q230487" s="125"/>
    </row>
    <row r="230489" spans="15:17" ht="16.5" customHeight="1">
      <c r="O230489" s="125"/>
      <c r="P230489" s="125"/>
      <c r="Q230489" s="125"/>
    </row>
    <row r="230491" spans="15:17" ht="16.5" customHeight="1">
      <c r="O230491" s="125"/>
      <c r="P230491" s="125"/>
      <c r="Q230491" s="125"/>
    </row>
    <row r="230493" spans="15:17" ht="16.5" customHeight="1">
      <c r="O230493" s="125"/>
      <c r="P230493" s="125"/>
      <c r="Q230493" s="125"/>
    </row>
    <row r="230495" spans="15:17" ht="16.5" customHeight="1">
      <c r="O230495" s="125"/>
      <c r="P230495" s="125"/>
      <c r="Q230495" s="125"/>
    </row>
    <row r="230497" spans="15:17" ht="16.5" customHeight="1">
      <c r="O230497" s="125"/>
      <c r="P230497" s="125"/>
      <c r="Q230497" s="125"/>
    </row>
    <row r="230499" spans="15:17" ht="16.5" customHeight="1">
      <c r="O230499" s="125"/>
      <c r="P230499" s="125"/>
      <c r="Q230499" s="125"/>
    </row>
    <row r="230501" spans="15:17" ht="16.5" customHeight="1">
      <c r="O230501" s="125"/>
      <c r="P230501" s="125"/>
      <c r="Q230501" s="125"/>
    </row>
    <row r="230503" spans="15:17" ht="16.5" customHeight="1">
      <c r="O230503" s="125"/>
      <c r="P230503" s="125"/>
      <c r="Q230503" s="125"/>
    </row>
    <row r="230505" spans="15:17" ht="16.5" customHeight="1">
      <c r="O230505" s="125"/>
      <c r="P230505" s="125"/>
      <c r="Q230505" s="125"/>
    </row>
    <row r="230507" spans="15:17" ht="16.5" customHeight="1">
      <c r="O230507" s="125"/>
      <c r="P230507" s="125"/>
      <c r="Q230507" s="125"/>
    </row>
    <row r="230509" spans="15:17" ht="16.5" customHeight="1">
      <c r="O230509" s="125"/>
      <c r="P230509" s="125"/>
      <c r="Q230509" s="125"/>
    </row>
    <row r="230511" spans="15:17" ht="16.5" customHeight="1">
      <c r="O230511" s="125"/>
      <c r="P230511" s="125"/>
      <c r="Q230511" s="125"/>
    </row>
    <row r="230513" spans="15:17" ht="16.5" customHeight="1">
      <c r="O230513" s="125"/>
      <c r="P230513" s="125"/>
      <c r="Q230513" s="125"/>
    </row>
    <row r="230515" spans="15:17" ht="16.5" customHeight="1">
      <c r="O230515" s="125"/>
      <c r="P230515" s="125"/>
      <c r="Q230515" s="125"/>
    </row>
    <row r="230517" spans="15:17" ht="16.5" customHeight="1">
      <c r="O230517" s="125"/>
      <c r="P230517" s="125"/>
      <c r="Q230517" s="125"/>
    </row>
    <row r="230519" spans="15:17" ht="16.5" customHeight="1">
      <c r="O230519" s="125"/>
      <c r="P230519" s="125"/>
      <c r="Q230519" s="125"/>
    </row>
    <row r="230521" spans="15:17" ht="16.5" customHeight="1">
      <c r="O230521" s="125"/>
      <c r="P230521" s="125"/>
      <c r="Q230521" s="125"/>
    </row>
    <row r="230523" spans="15:17" ht="16.5" customHeight="1">
      <c r="O230523" s="125"/>
      <c r="P230523" s="125"/>
      <c r="Q230523" s="125"/>
    </row>
    <row r="230525" spans="15:17" ht="16.5" customHeight="1">
      <c r="O230525" s="125"/>
      <c r="P230525" s="125"/>
      <c r="Q230525" s="125"/>
    </row>
    <row r="230527" spans="15:17" ht="16.5" customHeight="1">
      <c r="O230527" s="125"/>
      <c r="P230527" s="125"/>
      <c r="Q230527" s="125"/>
    </row>
    <row r="230529" spans="15:17" ht="16.5" customHeight="1">
      <c r="O230529" s="125"/>
      <c r="P230529" s="125"/>
      <c r="Q230529" s="125"/>
    </row>
    <row r="230531" spans="15:17" ht="16.5" customHeight="1">
      <c r="O230531" s="125"/>
      <c r="P230531" s="125"/>
      <c r="Q230531" s="125"/>
    </row>
    <row r="230533" spans="15:17" ht="16.5" customHeight="1">
      <c r="O230533" s="125"/>
      <c r="P230533" s="125"/>
      <c r="Q230533" s="125"/>
    </row>
    <row r="230535" spans="15:17" ht="16.5" customHeight="1">
      <c r="O230535" s="125"/>
      <c r="P230535" s="125"/>
      <c r="Q230535" s="125"/>
    </row>
    <row r="230537" spans="15:17" ht="16.5" customHeight="1">
      <c r="O230537" s="125"/>
      <c r="P230537" s="125"/>
      <c r="Q230537" s="125"/>
    </row>
    <row r="230539" spans="15:17" ht="16.5" customHeight="1">
      <c r="O230539" s="125"/>
      <c r="P230539" s="125"/>
      <c r="Q230539" s="125"/>
    </row>
    <row r="230541" spans="15:17" ht="16.5" customHeight="1">
      <c r="O230541" s="125"/>
      <c r="P230541" s="125"/>
      <c r="Q230541" s="125"/>
    </row>
    <row r="230543" spans="15:17" ht="16.5" customHeight="1">
      <c r="O230543" s="125"/>
      <c r="P230543" s="125"/>
      <c r="Q230543" s="125"/>
    </row>
    <row r="230545" spans="15:17" ht="16.5" customHeight="1">
      <c r="O230545" s="125"/>
      <c r="P230545" s="125"/>
      <c r="Q230545" s="125"/>
    </row>
    <row r="230547" spans="15:17" ht="16.5" customHeight="1">
      <c r="O230547" s="125"/>
      <c r="P230547" s="125"/>
      <c r="Q230547" s="125"/>
    </row>
    <row r="230549" spans="15:17" ht="16.5" customHeight="1">
      <c r="O230549" s="125"/>
      <c r="P230549" s="125"/>
      <c r="Q230549" s="125"/>
    </row>
    <row r="230551" spans="15:17" ht="16.5" customHeight="1">
      <c r="O230551" s="125"/>
      <c r="P230551" s="125"/>
      <c r="Q230551" s="125"/>
    </row>
    <row r="230553" spans="15:17" ht="16.5" customHeight="1">
      <c r="O230553" s="125"/>
      <c r="P230553" s="125"/>
      <c r="Q230553" s="125"/>
    </row>
    <row r="230555" spans="15:17" ht="16.5" customHeight="1">
      <c r="O230555" s="125"/>
      <c r="P230555" s="125"/>
      <c r="Q230555" s="125"/>
    </row>
    <row r="230557" spans="15:17" ht="16.5" customHeight="1">
      <c r="O230557" s="125"/>
      <c r="P230557" s="125"/>
      <c r="Q230557" s="125"/>
    </row>
    <row r="230559" spans="15:17" ht="16.5" customHeight="1">
      <c r="O230559" s="125"/>
      <c r="P230559" s="125"/>
      <c r="Q230559" s="125"/>
    </row>
    <row r="230561" spans="15:17" ht="16.5" customHeight="1">
      <c r="O230561" s="125"/>
      <c r="P230561" s="125"/>
      <c r="Q230561" s="125"/>
    </row>
    <row r="230563" spans="15:17" ht="16.5" customHeight="1">
      <c r="O230563" s="125"/>
      <c r="P230563" s="125"/>
      <c r="Q230563" s="125"/>
    </row>
    <row r="230565" spans="15:17" ht="16.5" customHeight="1">
      <c r="O230565" s="125"/>
      <c r="P230565" s="125"/>
      <c r="Q230565" s="125"/>
    </row>
    <row r="230567" spans="15:17" ht="16.5" customHeight="1">
      <c r="O230567" s="125"/>
      <c r="P230567" s="125"/>
      <c r="Q230567" s="125"/>
    </row>
    <row r="230569" spans="15:17" ht="16.5" customHeight="1">
      <c r="O230569" s="125"/>
      <c r="P230569" s="125"/>
      <c r="Q230569" s="125"/>
    </row>
    <row r="230571" spans="15:17" ht="16.5" customHeight="1">
      <c r="O230571" s="125"/>
      <c r="P230571" s="125"/>
      <c r="Q230571" s="125"/>
    </row>
    <row r="230573" spans="15:17" ht="16.5" customHeight="1">
      <c r="O230573" s="125"/>
      <c r="P230573" s="125"/>
      <c r="Q230573" s="125"/>
    </row>
    <row r="230575" spans="15:17" ht="16.5" customHeight="1">
      <c r="O230575" s="125"/>
      <c r="P230575" s="125"/>
      <c r="Q230575" s="125"/>
    </row>
    <row r="230577" spans="15:17" ht="16.5" customHeight="1">
      <c r="O230577" s="125"/>
      <c r="P230577" s="125"/>
      <c r="Q230577" s="125"/>
    </row>
    <row r="230579" spans="15:17" ht="16.5" customHeight="1">
      <c r="O230579" s="125"/>
      <c r="P230579" s="125"/>
      <c r="Q230579" s="125"/>
    </row>
    <row r="230581" spans="15:17" ht="16.5" customHeight="1">
      <c r="O230581" s="125"/>
      <c r="P230581" s="125"/>
      <c r="Q230581" s="125"/>
    </row>
    <row r="230583" spans="15:17" ht="16.5" customHeight="1">
      <c r="O230583" s="125"/>
      <c r="P230583" s="125"/>
      <c r="Q230583" s="125"/>
    </row>
    <row r="230585" spans="15:17" ht="16.5" customHeight="1">
      <c r="O230585" s="125"/>
      <c r="P230585" s="125"/>
      <c r="Q230585" s="125"/>
    </row>
    <row r="230587" spans="15:17" ht="16.5" customHeight="1">
      <c r="O230587" s="125"/>
      <c r="P230587" s="125"/>
      <c r="Q230587" s="125"/>
    </row>
    <row r="230589" spans="15:17" ht="16.5" customHeight="1">
      <c r="O230589" s="125"/>
      <c r="P230589" s="125"/>
      <c r="Q230589" s="125"/>
    </row>
    <row r="230591" spans="15:17" ht="16.5" customHeight="1">
      <c r="O230591" s="125"/>
      <c r="P230591" s="125"/>
      <c r="Q230591" s="125"/>
    </row>
    <row r="230593" spans="15:17" ht="16.5" customHeight="1">
      <c r="O230593" s="125"/>
      <c r="P230593" s="125"/>
      <c r="Q230593" s="125"/>
    </row>
    <row r="230595" spans="15:17" ht="16.5" customHeight="1">
      <c r="O230595" s="125"/>
      <c r="P230595" s="125"/>
      <c r="Q230595" s="125"/>
    </row>
    <row r="230597" spans="15:17" ht="16.5" customHeight="1">
      <c r="O230597" s="125"/>
      <c r="P230597" s="125"/>
      <c r="Q230597" s="125"/>
    </row>
    <row r="230599" spans="15:17" ht="16.5" customHeight="1">
      <c r="O230599" s="125"/>
      <c r="P230599" s="125"/>
      <c r="Q230599" s="125"/>
    </row>
    <row r="230601" spans="15:17" ht="16.5" customHeight="1">
      <c r="O230601" s="125"/>
      <c r="P230601" s="125"/>
      <c r="Q230601" s="125"/>
    </row>
    <row r="230603" spans="15:17" ht="16.5" customHeight="1">
      <c r="O230603" s="125"/>
      <c r="P230603" s="125"/>
      <c r="Q230603" s="125"/>
    </row>
    <row r="230605" spans="15:17" ht="16.5" customHeight="1">
      <c r="O230605" s="125"/>
      <c r="P230605" s="125"/>
      <c r="Q230605" s="125"/>
    </row>
    <row r="230607" spans="15:17" ht="16.5" customHeight="1">
      <c r="O230607" s="125"/>
      <c r="P230607" s="125"/>
      <c r="Q230607" s="125"/>
    </row>
    <row r="230609" spans="15:17" ht="16.5" customHeight="1">
      <c r="O230609" s="125"/>
      <c r="P230609" s="125"/>
      <c r="Q230609" s="125"/>
    </row>
    <row r="230611" spans="15:17" ht="16.5" customHeight="1">
      <c r="O230611" s="125"/>
      <c r="P230611" s="125"/>
      <c r="Q230611" s="125"/>
    </row>
    <row r="230613" spans="15:17" ht="16.5" customHeight="1">
      <c r="O230613" s="125"/>
      <c r="P230613" s="125"/>
      <c r="Q230613" s="125"/>
    </row>
    <row r="230615" spans="15:17" ht="16.5" customHeight="1">
      <c r="O230615" s="125"/>
      <c r="P230615" s="125"/>
      <c r="Q230615" s="125"/>
    </row>
    <row r="230617" spans="15:17" ht="16.5" customHeight="1">
      <c r="O230617" s="125"/>
      <c r="P230617" s="125"/>
      <c r="Q230617" s="125"/>
    </row>
    <row r="230619" spans="15:17" ht="16.5" customHeight="1">
      <c r="O230619" s="125"/>
      <c r="P230619" s="125"/>
      <c r="Q230619" s="125"/>
    </row>
    <row r="230621" spans="15:17" ht="16.5" customHeight="1">
      <c r="O230621" s="125"/>
      <c r="P230621" s="125"/>
      <c r="Q230621" s="125"/>
    </row>
    <row r="230623" spans="15:17" ht="16.5" customHeight="1">
      <c r="O230623" s="125"/>
      <c r="P230623" s="125"/>
      <c r="Q230623" s="125"/>
    </row>
    <row r="230625" spans="15:17" ht="16.5" customHeight="1">
      <c r="O230625" s="125"/>
      <c r="P230625" s="125"/>
      <c r="Q230625" s="125"/>
    </row>
    <row r="230627" spans="15:17" ht="16.5" customHeight="1">
      <c r="O230627" s="125"/>
      <c r="P230627" s="125"/>
      <c r="Q230627" s="125"/>
    </row>
    <row r="230629" spans="15:17" ht="16.5" customHeight="1">
      <c r="O230629" s="125"/>
      <c r="P230629" s="125"/>
      <c r="Q230629" s="125"/>
    </row>
    <row r="230631" spans="15:17" ht="16.5" customHeight="1">
      <c r="O230631" s="125"/>
      <c r="P230631" s="125"/>
      <c r="Q230631" s="125"/>
    </row>
    <row r="230633" spans="15:17" ht="16.5" customHeight="1">
      <c r="O230633" s="125"/>
      <c r="P230633" s="125"/>
      <c r="Q230633" s="125"/>
    </row>
    <row r="230635" spans="15:17" ht="16.5" customHeight="1">
      <c r="O230635" s="125"/>
      <c r="P230635" s="125"/>
      <c r="Q230635" s="125"/>
    </row>
    <row r="230637" spans="15:17" ht="16.5" customHeight="1">
      <c r="O230637" s="125"/>
      <c r="P230637" s="125"/>
      <c r="Q230637" s="125"/>
    </row>
    <row r="230639" spans="15:17" ht="16.5" customHeight="1">
      <c r="O230639" s="125"/>
      <c r="P230639" s="125"/>
      <c r="Q230639" s="125"/>
    </row>
    <row r="230641" spans="15:17" ht="16.5" customHeight="1">
      <c r="O230641" s="125"/>
      <c r="P230641" s="125"/>
      <c r="Q230641" s="125"/>
    </row>
    <row r="230643" spans="15:17" ht="16.5" customHeight="1">
      <c r="O230643" s="125"/>
      <c r="P230643" s="125"/>
      <c r="Q230643" s="125"/>
    </row>
    <row r="230645" spans="15:17" ht="16.5" customHeight="1">
      <c r="O230645" s="125"/>
      <c r="P230645" s="125"/>
      <c r="Q230645" s="125"/>
    </row>
    <row r="230647" spans="15:17" ht="16.5" customHeight="1">
      <c r="O230647" s="125"/>
      <c r="P230647" s="125"/>
      <c r="Q230647" s="125"/>
    </row>
    <row r="230649" spans="15:17" ht="16.5" customHeight="1">
      <c r="O230649" s="125"/>
      <c r="P230649" s="125"/>
      <c r="Q230649" s="125"/>
    </row>
    <row r="230651" spans="15:17" ht="16.5" customHeight="1">
      <c r="O230651" s="125"/>
      <c r="P230651" s="125"/>
      <c r="Q230651" s="125"/>
    </row>
    <row r="230653" spans="15:17" ht="16.5" customHeight="1">
      <c r="O230653" s="125"/>
      <c r="P230653" s="125"/>
      <c r="Q230653" s="125"/>
    </row>
    <row r="230655" spans="15:17" ht="16.5" customHeight="1">
      <c r="O230655" s="125"/>
      <c r="P230655" s="125"/>
      <c r="Q230655" s="125"/>
    </row>
    <row r="230657" spans="15:17" ht="16.5" customHeight="1">
      <c r="O230657" s="125"/>
      <c r="P230657" s="125"/>
      <c r="Q230657" s="125"/>
    </row>
    <row r="230659" spans="15:17" ht="16.5" customHeight="1">
      <c r="O230659" s="125"/>
      <c r="P230659" s="125"/>
      <c r="Q230659" s="125"/>
    </row>
    <row r="230661" spans="15:17" ht="16.5" customHeight="1">
      <c r="O230661" s="125"/>
      <c r="P230661" s="125"/>
      <c r="Q230661" s="125"/>
    </row>
    <row r="230663" spans="15:17" ht="16.5" customHeight="1">
      <c r="O230663" s="125"/>
      <c r="P230663" s="125"/>
      <c r="Q230663" s="125"/>
    </row>
    <row r="230665" spans="15:17" ht="16.5" customHeight="1">
      <c r="O230665" s="125"/>
      <c r="P230665" s="125"/>
      <c r="Q230665" s="125"/>
    </row>
    <row r="230667" spans="15:17" ht="16.5" customHeight="1">
      <c r="O230667" s="125"/>
      <c r="P230667" s="125"/>
      <c r="Q230667" s="125"/>
    </row>
    <row r="230669" spans="15:17" ht="16.5" customHeight="1">
      <c r="O230669" s="125"/>
      <c r="P230669" s="125"/>
      <c r="Q230669" s="125"/>
    </row>
    <row r="230671" spans="15:17" ht="16.5" customHeight="1">
      <c r="O230671" s="125"/>
      <c r="P230671" s="125"/>
      <c r="Q230671" s="125"/>
    </row>
    <row r="230673" spans="15:17" ht="16.5" customHeight="1">
      <c r="O230673" s="125"/>
      <c r="P230673" s="125"/>
      <c r="Q230673" s="125"/>
    </row>
    <row r="230675" spans="15:17" ht="16.5" customHeight="1">
      <c r="O230675" s="125"/>
      <c r="P230675" s="125"/>
      <c r="Q230675" s="125"/>
    </row>
    <row r="230677" spans="15:17" ht="16.5" customHeight="1">
      <c r="O230677" s="125"/>
      <c r="P230677" s="125"/>
      <c r="Q230677" s="125"/>
    </row>
    <row r="230679" spans="15:17" ht="16.5" customHeight="1">
      <c r="O230679" s="125"/>
      <c r="P230679" s="125"/>
      <c r="Q230679" s="125"/>
    </row>
    <row r="230681" spans="15:17" ht="16.5" customHeight="1">
      <c r="O230681" s="125"/>
      <c r="P230681" s="125"/>
      <c r="Q230681" s="125"/>
    </row>
    <row r="230683" spans="15:17" ht="16.5" customHeight="1">
      <c r="O230683" s="125"/>
      <c r="P230683" s="125"/>
      <c r="Q230683" s="125"/>
    </row>
    <row r="230685" spans="15:17" ht="16.5" customHeight="1">
      <c r="O230685" s="125"/>
      <c r="P230685" s="125"/>
      <c r="Q230685" s="125"/>
    </row>
    <row r="230687" spans="15:17" ht="16.5" customHeight="1">
      <c r="O230687" s="125"/>
      <c r="P230687" s="125"/>
      <c r="Q230687" s="125"/>
    </row>
    <row r="230689" spans="15:17" ht="16.5" customHeight="1">
      <c r="O230689" s="125"/>
      <c r="P230689" s="125"/>
      <c r="Q230689" s="125"/>
    </row>
    <row r="230691" spans="15:17" ht="16.5" customHeight="1">
      <c r="O230691" s="125"/>
      <c r="P230691" s="125"/>
      <c r="Q230691" s="125"/>
    </row>
    <row r="230693" spans="15:17" ht="16.5" customHeight="1">
      <c r="O230693" s="125"/>
      <c r="P230693" s="125"/>
      <c r="Q230693" s="125"/>
    </row>
    <row r="230695" spans="15:17" ht="16.5" customHeight="1">
      <c r="O230695" s="125"/>
      <c r="P230695" s="125"/>
      <c r="Q230695" s="125"/>
    </row>
    <row r="230697" spans="15:17" ht="16.5" customHeight="1">
      <c r="O230697" s="125"/>
      <c r="P230697" s="125"/>
      <c r="Q230697" s="125"/>
    </row>
    <row r="230699" spans="15:17" ht="16.5" customHeight="1">
      <c r="O230699" s="125"/>
      <c r="P230699" s="125"/>
      <c r="Q230699" s="125"/>
    </row>
    <row r="230701" spans="15:17" ht="16.5" customHeight="1">
      <c r="O230701" s="125"/>
      <c r="P230701" s="125"/>
      <c r="Q230701" s="125"/>
    </row>
    <row r="230703" spans="15:17" ht="16.5" customHeight="1">
      <c r="O230703" s="125"/>
      <c r="P230703" s="125"/>
      <c r="Q230703" s="125"/>
    </row>
    <row r="230705" spans="15:17" ht="16.5" customHeight="1">
      <c r="O230705" s="125"/>
      <c r="P230705" s="125"/>
      <c r="Q230705" s="125"/>
    </row>
    <row r="230707" spans="15:17" ht="16.5" customHeight="1">
      <c r="O230707" s="125"/>
      <c r="P230707" s="125"/>
      <c r="Q230707" s="125"/>
    </row>
    <row r="230709" spans="15:17" ht="16.5" customHeight="1">
      <c r="O230709" s="125"/>
      <c r="P230709" s="125"/>
      <c r="Q230709" s="125"/>
    </row>
    <row r="230711" spans="15:17" ht="16.5" customHeight="1">
      <c r="O230711" s="125"/>
      <c r="P230711" s="125"/>
      <c r="Q230711" s="125"/>
    </row>
    <row r="230713" spans="15:17" ht="16.5" customHeight="1">
      <c r="O230713" s="125"/>
      <c r="P230713" s="125"/>
      <c r="Q230713" s="125"/>
    </row>
    <row r="230715" spans="15:17" ht="16.5" customHeight="1">
      <c r="O230715" s="125"/>
      <c r="P230715" s="125"/>
      <c r="Q230715" s="125"/>
    </row>
    <row r="230717" spans="15:17" ht="16.5" customHeight="1">
      <c r="O230717" s="125"/>
      <c r="P230717" s="125"/>
      <c r="Q230717" s="125"/>
    </row>
    <row r="230719" spans="15:17" ht="16.5" customHeight="1">
      <c r="O230719" s="125"/>
      <c r="P230719" s="125"/>
      <c r="Q230719" s="125"/>
    </row>
    <row r="230721" spans="15:17" ht="16.5" customHeight="1">
      <c r="O230721" s="125"/>
      <c r="P230721" s="125"/>
      <c r="Q230721" s="125"/>
    </row>
    <row r="230723" spans="15:17" ht="16.5" customHeight="1">
      <c r="O230723" s="125"/>
      <c r="P230723" s="125"/>
      <c r="Q230723" s="125"/>
    </row>
    <row r="230725" spans="15:17" ht="16.5" customHeight="1">
      <c r="O230725" s="125"/>
      <c r="P230725" s="125"/>
      <c r="Q230725" s="125"/>
    </row>
    <row r="230727" spans="15:17" ht="16.5" customHeight="1">
      <c r="O230727" s="125"/>
      <c r="P230727" s="125"/>
      <c r="Q230727" s="125"/>
    </row>
    <row r="230729" spans="15:17" ht="16.5" customHeight="1">
      <c r="O230729" s="125"/>
      <c r="P230729" s="125"/>
      <c r="Q230729" s="125"/>
    </row>
    <row r="230731" spans="15:17" ht="16.5" customHeight="1">
      <c r="O230731" s="125"/>
      <c r="P230731" s="125"/>
      <c r="Q230731" s="125"/>
    </row>
    <row r="230733" spans="15:17" ht="16.5" customHeight="1">
      <c r="O230733" s="125"/>
      <c r="P230733" s="125"/>
      <c r="Q230733" s="125"/>
    </row>
    <row r="230735" spans="15:17" ht="16.5" customHeight="1">
      <c r="O230735" s="125"/>
      <c r="P230735" s="125"/>
      <c r="Q230735" s="125"/>
    </row>
    <row r="230737" spans="15:17" ht="16.5" customHeight="1">
      <c r="O230737" s="125"/>
      <c r="P230737" s="125"/>
      <c r="Q230737" s="125"/>
    </row>
    <row r="230739" spans="15:17" ht="16.5" customHeight="1">
      <c r="O230739" s="125"/>
      <c r="P230739" s="125"/>
      <c r="Q230739" s="125"/>
    </row>
    <row r="230741" spans="15:17" ht="16.5" customHeight="1">
      <c r="O230741" s="125"/>
      <c r="P230741" s="125"/>
      <c r="Q230741" s="125"/>
    </row>
    <row r="230743" spans="15:17" ht="16.5" customHeight="1">
      <c r="O230743" s="125"/>
      <c r="P230743" s="125"/>
      <c r="Q230743" s="125"/>
    </row>
    <row r="230745" spans="15:17" ht="16.5" customHeight="1">
      <c r="O230745" s="125"/>
      <c r="P230745" s="125"/>
      <c r="Q230745" s="125"/>
    </row>
    <row r="230747" spans="15:17" ht="16.5" customHeight="1">
      <c r="O230747" s="125"/>
      <c r="P230747" s="125"/>
      <c r="Q230747" s="125"/>
    </row>
    <row r="230749" spans="15:17" ht="16.5" customHeight="1">
      <c r="O230749" s="125"/>
      <c r="P230749" s="125"/>
      <c r="Q230749" s="125"/>
    </row>
    <row r="230751" spans="15:17" ht="16.5" customHeight="1">
      <c r="O230751" s="125"/>
      <c r="P230751" s="125"/>
      <c r="Q230751" s="125"/>
    </row>
    <row r="230753" spans="15:17" ht="16.5" customHeight="1">
      <c r="O230753" s="125"/>
      <c r="P230753" s="125"/>
      <c r="Q230753" s="125"/>
    </row>
    <row r="230755" spans="15:17" ht="16.5" customHeight="1">
      <c r="O230755" s="125"/>
      <c r="P230755" s="125"/>
      <c r="Q230755" s="125"/>
    </row>
    <row r="230757" spans="15:17" ht="16.5" customHeight="1">
      <c r="O230757" s="125"/>
      <c r="P230757" s="125"/>
      <c r="Q230757" s="125"/>
    </row>
    <row r="230759" spans="15:17" ht="16.5" customHeight="1">
      <c r="O230759" s="125"/>
      <c r="P230759" s="125"/>
      <c r="Q230759" s="125"/>
    </row>
    <row r="230761" spans="15:17" ht="16.5" customHeight="1">
      <c r="O230761" s="125"/>
      <c r="P230761" s="125"/>
      <c r="Q230761" s="125"/>
    </row>
    <row r="230763" spans="15:17" ht="16.5" customHeight="1">
      <c r="O230763" s="125"/>
      <c r="P230763" s="125"/>
      <c r="Q230763" s="125"/>
    </row>
    <row r="230765" spans="15:17" ht="16.5" customHeight="1">
      <c r="O230765" s="125"/>
      <c r="P230765" s="125"/>
      <c r="Q230765" s="125"/>
    </row>
    <row r="230767" spans="15:17" ht="16.5" customHeight="1">
      <c r="O230767" s="125"/>
      <c r="P230767" s="125"/>
      <c r="Q230767" s="125"/>
    </row>
    <row r="230769" spans="15:17" ht="16.5" customHeight="1">
      <c r="O230769" s="125"/>
      <c r="P230769" s="125"/>
      <c r="Q230769" s="125"/>
    </row>
    <row r="230771" spans="15:17" ht="16.5" customHeight="1">
      <c r="O230771" s="125"/>
      <c r="P230771" s="125"/>
      <c r="Q230771" s="125"/>
    </row>
    <row r="230773" spans="15:17" ht="16.5" customHeight="1">
      <c r="O230773" s="125"/>
      <c r="P230773" s="125"/>
      <c r="Q230773" s="125"/>
    </row>
    <row r="230775" spans="15:17" ht="16.5" customHeight="1">
      <c r="O230775" s="125"/>
      <c r="P230775" s="125"/>
      <c r="Q230775" s="125"/>
    </row>
    <row r="230777" spans="15:17" ht="16.5" customHeight="1">
      <c r="O230777" s="125"/>
      <c r="P230777" s="125"/>
      <c r="Q230777" s="125"/>
    </row>
    <row r="230779" spans="15:17" ht="16.5" customHeight="1">
      <c r="O230779" s="125"/>
      <c r="P230779" s="125"/>
      <c r="Q230779" s="125"/>
    </row>
    <row r="230781" spans="15:17" ht="16.5" customHeight="1">
      <c r="O230781" s="125"/>
      <c r="P230781" s="125"/>
      <c r="Q230781" s="125"/>
    </row>
    <row r="230783" spans="15:17" ht="16.5" customHeight="1">
      <c r="O230783" s="125"/>
      <c r="P230783" s="125"/>
      <c r="Q230783" s="125"/>
    </row>
    <row r="230785" spans="15:17" ht="16.5" customHeight="1">
      <c r="O230785" s="125"/>
      <c r="P230785" s="125"/>
      <c r="Q230785" s="125"/>
    </row>
    <row r="230787" spans="15:17" ht="16.5" customHeight="1">
      <c r="O230787" s="125"/>
      <c r="P230787" s="125"/>
      <c r="Q230787" s="125"/>
    </row>
    <row r="230789" spans="15:17" ht="16.5" customHeight="1">
      <c r="O230789" s="125"/>
      <c r="P230789" s="125"/>
      <c r="Q230789" s="125"/>
    </row>
    <row r="230791" spans="15:17" ht="16.5" customHeight="1">
      <c r="O230791" s="125"/>
      <c r="P230791" s="125"/>
      <c r="Q230791" s="125"/>
    </row>
    <row r="230793" spans="15:17" ht="16.5" customHeight="1">
      <c r="O230793" s="125"/>
      <c r="P230793" s="125"/>
      <c r="Q230793" s="125"/>
    </row>
    <row r="230795" spans="15:17" ht="16.5" customHeight="1">
      <c r="O230795" s="125"/>
      <c r="P230795" s="125"/>
      <c r="Q230795" s="125"/>
    </row>
    <row r="230797" spans="15:17" ht="16.5" customHeight="1">
      <c r="O230797" s="125"/>
      <c r="P230797" s="125"/>
      <c r="Q230797" s="125"/>
    </row>
    <row r="230799" spans="15:17" ht="16.5" customHeight="1">
      <c r="O230799" s="125"/>
      <c r="P230799" s="125"/>
      <c r="Q230799" s="125"/>
    </row>
    <row r="230801" spans="15:17" ht="16.5" customHeight="1">
      <c r="O230801" s="125"/>
      <c r="P230801" s="125"/>
      <c r="Q230801" s="125"/>
    </row>
    <row r="230803" spans="15:17" ht="16.5" customHeight="1">
      <c r="O230803" s="125"/>
      <c r="P230803" s="125"/>
      <c r="Q230803" s="125"/>
    </row>
    <row r="230805" spans="15:17" ht="16.5" customHeight="1">
      <c r="O230805" s="125"/>
      <c r="P230805" s="125"/>
      <c r="Q230805" s="125"/>
    </row>
    <row r="230807" spans="15:17" ht="16.5" customHeight="1">
      <c r="O230807" s="125"/>
      <c r="P230807" s="125"/>
      <c r="Q230807" s="125"/>
    </row>
    <row r="230809" spans="15:17" ht="16.5" customHeight="1">
      <c r="O230809" s="125"/>
      <c r="P230809" s="125"/>
      <c r="Q230809" s="125"/>
    </row>
    <row r="230811" spans="15:17" ht="16.5" customHeight="1">
      <c r="O230811" s="125"/>
      <c r="P230811" s="125"/>
      <c r="Q230811" s="125"/>
    </row>
    <row r="230813" spans="15:17" ht="16.5" customHeight="1">
      <c r="O230813" s="125"/>
      <c r="P230813" s="125"/>
      <c r="Q230813" s="125"/>
    </row>
    <row r="230815" spans="15:17" ht="16.5" customHeight="1">
      <c r="O230815" s="125"/>
      <c r="P230815" s="125"/>
      <c r="Q230815" s="125"/>
    </row>
    <row r="230817" spans="15:17" ht="16.5" customHeight="1">
      <c r="O230817" s="125"/>
      <c r="P230817" s="125"/>
      <c r="Q230817" s="125"/>
    </row>
    <row r="230819" spans="15:17" ht="16.5" customHeight="1">
      <c r="O230819" s="125"/>
      <c r="P230819" s="125"/>
      <c r="Q230819" s="125"/>
    </row>
    <row r="230821" spans="15:17" ht="16.5" customHeight="1">
      <c r="O230821" s="125"/>
      <c r="P230821" s="125"/>
      <c r="Q230821" s="125"/>
    </row>
    <row r="230823" spans="15:17" ht="16.5" customHeight="1">
      <c r="O230823" s="125"/>
      <c r="P230823" s="125"/>
      <c r="Q230823" s="125"/>
    </row>
    <row r="230825" spans="15:17" ht="16.5" customHeight="1">
      <c r="O230825" s="125"/>
      <c r="P230825" s="125"/>
      <c r="Q230825" s="125"/>
    </row>
    <row r="230827" spans="15:17" ht="16.5" customHeight="1">
      <c r="O230827" s="125"/>
      <c r="P230827" s="125"/>
      <c r="Q230827" s="125"/>
    </row>
    <row r="230829" spans="15:17" ht="16.5" customHeight="1">
      <c r="O230829" s="125"/>
      <c r="P230829" s="125"/>
      <c r="Q230829" s="125"/>
    </row>
    <row r="230831" spans="15:17" ht="16.5" customHeight="1">
      <c r="O230831" s="125"/>
      <c r="P230831" s="125"/>
      <c r="Q230831" s="125"/>
    </row>
    <row r="230833" spans="15:17" ht="16.5" customHeight="1">
      <c r="O230833" s="125"/>
      <c r="P230833" s="125"/>
      <c r="Q230833" s="125"/>
    </row>
    <row r="230835" spans="15:17" ht="16.5" customHeight="1">
      <c r="O230835" s="125"/>
      <c r="P230835" s="125"/>
      <c r="Q230835" s="125"/>
    </row>
    <row r="230837" spans="15:17" ht="16.5" customHeight="1">
      <c r="O230837" s="125"/>
      <c r="P230837" s="125"/>
      <c r="Q230837" s="125"/>
    </row>
    <row r="230839" spans="15:17" ht="16.5" customHeight="1">
      <c r="O230839" s="125"/>
      <c r="P230839" s="125"/>
      <c r="Q230839" s="125"/>
    </row>
    <row r="230841" spans="15:17" ht="16.5" customHeight="1">
      <c r="O230841" s="125"/>
      <c r="P230841" s="125"/>
      <c r="Q230841" s="125"/>
    </row>
    <row r="230843" spans="15:17" ht="16.5" customHeight="1">
      <c r="O230843" s="125"/>
      <c r="P230843" s="125"/>
      <c r="Q230843" s="125"/>
    </row>
    <row r="230845" spans="15:17" ht="16.5" customHeight="1">
      <c r="O230845" s="125"/>
      <c r="P230845" s="125"/>
      <c r="Q230845" s="125"/>
    </row>
    <row r="230847" spans="15:17" ht="16.5" customHeight="1">
      <c r="O230847" s="125"/>
      <c r="P230847" s="125"/>
      <c r="Q230847" s="125"/>
    </row>
    <row r="230849" spans="15:17" ht="16.5" customHeight="1">
      <c r="O230849" s="125"/>
      <c r="P230849" s="125"/>
      <c r="Q230849" s="125"/>
    </row>
    <row r="230851" spans="15:17" ht="16.5" customHeight="1">
      <c r="O230851" s="125"/>
      <c r="P230851" s="125"/>
      <c r="Q230851" s="125"/>
    </row>
    <row r="230853" spans="15:17" ht="16.5" customHeight="1">
      <c r="O230853" s="125"/>
      <c r="P230853" s="125"/>
      <c r="Q230853" s="125"/>
    </row>
    <row r="230855" spans="15:17" ht="16.5" customHeight="1">
      <c r="O230855" s="125"/>
      <c r="P230855" s="125"/>
      <c r="Q230855" s="125"/>
    </row>
    <row r="230857" spans="15:17" ht="16.5" customHeight="1">
      <c r="O230857" s="125"/>
      <c r="P230857" s="125"/>
      <c r="Q230857" s="125"/>
    </row>
    <row r="230859" spans="15:17" ht="16.5" customHeight="1">
      <c r="O230859" s="125"/>
      <c r="P230859" s="125"/>
      <c r="Q230859" s="125"/>
    </row>
    <row r="230861" spans="15:17" ht="16.5" customHeight="1">
      <c r="O230861" s="125"/>
      <c r="P230861" s="125"/>
      <c r="Q230861" s="125"/>
    </row>
    <row r="230863" spans="15:17" ht="16.5" customHeight="1">
      <c r="O230863" s="125"/>
      <c r="P230863" s="125"/>
      <c r="Q230863" s="125"/>
    </row>
    <row r="230865" spans="15:17" ht="16.5" customHeight="1">
      <c r="O230865" s="125"/>
      <c r="P230865" s="125"/>
      <c r="Q230865" s="125"/>
    </row>
    <row r="230867" spans="15:17" ht="16.5" customHeight="1">
      <c r="O230867" s="125"/>
      <c r="P230867" s="125"/>
      <c r="Q230867" s="125"/>
    </row>
    <row r="230869" spans="15:17" ht="16.5" customHeight="1">
      <c r="O230869" s="125"/>
      <c r="P230869" s="125"/>
      <c r="Q230869" s="125"/>
    </row>
    <row r="230871" spans="15:17" ht="16.5" customHeight="1">
      <c r="O230871" s="125"/>
      <c r="P230871" s="125"/>
      <c r="Q230871" s="125"/>
    </row>
    <row r="230873" spans="15:17" ht="16.5" customHeight="1">
      <c r="O230873" s="125"/>
      <c r="P230873" s="125"/>
      <c r="Q230873" s="125"/>
    </row>
    <row r="230875" spans="15:17" ht="16.5" customHeight="1">
      <c r="O230875" s="125"/>
      <c r="P230875" s="125"/>
      <c r="Q230875" s="125"/>
    </row>
    <row r="230877" spans="15:17" ht="16.5" customHeight="1">
      <c r="O230877" s="125"/>
      <c r="P230877" s="125"/>
      <c r="Q230877" s="125"/>
    </row>
    <row r="230879" spans="15:17" ht="16.5" customHeight="1">
      <c r="O230879" s="125"/>
      <c r="P230879" s="125"/>
      <c r="Q230879" s="125"/>
    </row>
    <row r="230881" spans="15:17" ht="16.5" customHeight="1">
      <c r="O230881" s="125"/>
      <c r="P230881" s="125"/>
      <c r="Q230881" s="125"/>
    </row>
    <row r="230883" spans="15:17" ht="16.5" customHeight="1">
      <c r="O230883" s="125"/>
      <c r="P230883" s="125"/>
      <c r="Q230883" s="125"/>
    </row>
    <row r="230885" spans="15:17" ht="16.5" customHeight="1">
      <c r="O230885" s="125"/>
      <c r="P230885" s="125"/>
      <c r="Q230885" s="125"/>
    </row>
    <row r="230887" spans="15:17" ht="16.5" customHeight="1">
      <c r="O230887" s="125"/>
      <c r="P230887" s="125"/>
      <c r="Q230887" s="125"/>
    </row>
    <row r="230889" spans="15:17" ht="16.5" customHeight="1">
      <c r="O230889" s="125"/>
      <c r="P230889" s="125"/>
      <c r="Q230889" s="125"/>
    </row>
    <row r="230891" spans="15:17" ht="16.5" customHeight="1">
      <c r="O230891" s="125"/>
      <c r="P230891" s="125"/>
      <c r="Q230891" s="125"/>
    </row>
    <row r="230893" spans="15:17" ht="16.5" customHeight="1">
      <c r="O230893" s="125"/>
      <c r="P230893" s="125"/>
      <c r="Q230893" s="125"/>
    </row>
    <row r="230895" spans="15:17" ht="16.5" customHeight="1">
      <c r="O230895" s="125"/>
      <c r="P230895" s="125"/>
      <c r="Q230895" s="125"/>
    </row>
    <row r="230897" spans="15:17" ht="16.5" customHeight="1">
      <c r="O230897" s="125"/>
      <c r="P230897" s="125"/>
      <c r="Q230897" s="125"/>
    </row>
    <row r="230899" spans="15:17" ht="16.5" customHeight="1">
      <c r="O230899" s="125"/>
      <c r="P230899" s="125"/>
      <c r="Q230899" s="125"/>
    </row>
    <row r="230901" spans="15:17" ht="16.5" customHeight="1">
      <c r="O230901" s="125"/>
      <c r="P230901" s="125"/>
      <c r="Q230901" s="125"/>
    </row>
    <row r="230903" spans="15:17" ht="16.5" customHeight="1">
      <c r="O230903" s="125"/>
      <c r="P230903" s="125"/>
      <c r="Q230903" s="125"/>
    </row>
    <row r="230905" spans="15:17" ht="16.5" customHeight="1">
      <c r="O230905" s="125"/>
      <c r="P230905" s="125"/>
      <c r="Q230905" s="125"/>
    </row>
    <row r="230907" spans="15:17" ht="16.5" customHeight="1">
      <c r="O230907" s="125"/>
      <c r="P230907" s="125"/>
      <c r="Q230907" s="125"/>
    </row>
    <row r="230909" spans="15:17" ht="16.5" customHeight="1">
      <c r="O230909" s="125"/>
      <c r="P230909" s="125"/>
      <c r="Q230909" s="125"/>
    </row>
    <row r="230911" spans="15:17" ht="16.5" customHeight="1">
      <c r="O230911" s="125"/>
      <c r="P230911" s="125"/>
      <c r="Q230911" s="125"/>
    </row>
    <row r="230913" spans="15:17" ht="16.5" customHeight="1">
      <c r="O230913" s="125"/>
      <c r="P230913" s="125"/>
      <c r="Q230913" s="125"/>
    </row>
    <row r="230915" spans="15:17" ht="16.5" customHeight="1">
      <c r="O230915" s="125"/>
      <c r="P230915" s="125"/>
      <c r="Q230915" s="125"/>
    </row>
    <row r="230917" spans="15:17" ht="16.5" customHeight="1">
      <c r="O230917" s="125"/>
      <c r="P230917" s="125"/>
      <c r="Q230917" s="125"/>
    </row>
    <row r="230919" spans="15:17" ht="16.5" customHeight="1">
      <c r="O230919" s="125"/>
      <c r="P230919" s="125"/>
      <c r="Q230919" s="125"/>
    </row>
    <row r="230921" spans="15:17" ht="16.5" customHeight="1">
      <c r="O230921" s="125"/>
      <c r="P230921" s="125"/>
      <c r="Q230921" s="125"/>
    </row>
    <row r="230923" spans="15:17" ht="16.5" customHeight="1">
      <c r="O230923" s="125"/>
      <c r="P230923" s="125"/>
      <c r="Q230923" s="125"/>
    </row>
    <row r="230925" spans="15:17" ht="16.5" customHeight="1">
      <c r="O230925" s="125"/>
      <c r="P230925" s="125"/>
      <c r="Q230925" s="125"/>
    </row>
    <row r="230927" spans="15:17" ht="16.5" customHeight="1">
      <c r="O230927" s="125"/>
      <c r="P230927" s="125"/>
      <c r="Q230927" s="125"/>
    </row>
    <row r="230929" spans="15:17" ht="16.5" customHeight="1">
      <c r="O230929" s="125"/>
      <c r="P230929" s="125"/>
      <c r="Q230929" s="125"/>
    </row>
    <row r="230931" spans="15:17" ht="16.5" customHeight="1">
      <c r="O230931" s="125"/>
      <c r="P230931" s="125"/>
      <c r="Q230931" s="125"/>
    </row>
    <row r="230933" spans="15:17" ht="16.5" customHeight="1">
      <c r="O230933" s="125"/>
      <c r="P230933" s="125"/>
      <c r="Q230933" s="125"/>
    </row>
    <row r="230935" spans="15:17" ht="16.5" customHeight="1">
      <c r="O230935" s="125"/>
      <c r="P230935" s="125"/>
      <c r="Q230935" s="125"/>
    </row>
    <row r="230937" spans="15:17" ht="16.5" customHeight="1">
      <c r="O230937" s="125"/>
      <c r="P230937" s="125"/>
      <c r="Q230937" s="125"/>
    </row>
    <row r="230939" spans="15:17" ht="16.5" customHeight="1">
      <c r="O230939" s="125"/>
      <c r="P230939" s="125"/>
      <c r="Q230939" s="125"/>
    </row>
    <row r="230941" spans="15:17" ht="16.5" customHeight="1">
      <c r="O230941" s="125"/>
      <c r="P230941" s="125"/>
      <c r="Q230941" s="125"/>
    </row>
    <row r="230943" spans="15:17" ht="16.5" customHeight="1">
      <c r="O230943" s="125"/>
      <c r="P230943" s="125"/>
      <c r="Q230943" s="125"/>
    </row>
    <row r="230945" spans="15:17" ht="16.5" customHeight="1">
      <c r="O230945" s="125"/>
      <c r="P230945" s="125"/>
      <c r="Q230945" s="125"/>
    </row>
    <row r="230947" spans="15:17" ht="16.5" customHeight="1">
      <c r="O230947" s="125"/>
      <c r="P230947" s="125"/>
      <c r="Q230947" s="125"/>
    </row>
    <row r="230949" spans="15:17" ht="16.5" customHeight="1">
      <c r="O230949" s="125"/>
      <c r="P230949" s="125"/>
      <c r="Q230949" s="125"/>
    </row>
    <row r="230951" spans="15:17" ht="16.5" customHeight="1">
      <c r="O230951" s="125"/>
      <c r="P230951" s="125"/>
      <c r="Q230951" s="125"/>
    </row>
    <row r="230953" spans="15:17" ht="16.5" customHeight="1">
      <c r="O230953" s="125"/>
      <c r="P230953" s="125"/>
      <c r="Q230953" s="125"/>
    </row>
    <row r="230955" spans="15:17" ht="16.5" customHeight="1">
      <c r="O230955" s="125"/>
      <c r="P230955" s="125"/>
      <c r="Q230955" s="125"/>
    </row>
    <row r="230957" spans="15:17" ht="16.5" customHeight="1">
      <c r="O230957" s="125"/>
      <c r="P230957" s="125"/>
      <c r="Q230957" s="125"/>
    </row>
    <row r="230959" spans="15:17" ht="16.5" customHeight="1">
      <c r="O230959" s="125"/>
      <c r="P230959" s="125"/>
      <c r="Q230959" s="125"/>
    </row>
    <row r="230961" spans="15:17" ht="16.5" customHeight="1">
      <c r="O230961" s="125"/>
      <c r="P230961" s="125"/>
      <c r="Q230961" s="125"/>
    </row>
    <row r="230963" spans="15:17" ht="16.5" customHeight="1">
      <c r="O230963" s="125"/>
      <c r="P230963" s="125"/>
      <c r="Q230963" s="125"/>
    </row>
    <row r="230965" spans="15:17" ht="16.5" customHeight="1">
      <c r="O230965" s="125"/>
      <c r="P230965" s="125"/>
      <c r="Q230965" s="125"/>
    </row>
    <row r="230967" spans="15:17" ht="16.5" customHeight="1">
      <c r="O230967" s="125"/>
      <c r="P230967" s="125"/>
      <c r="Q230967" s="125"/>
    </row>
    <row r="230969" spans="15:17" ht="16.5" customHeight="1">
      <c r="O230969" s="125"/>
      <c r="P230969" s="125"/>
      <c r="Q230969" s="125"/>
    </row>
    <row r="230971" spans="15:17" ht="16.5" customHeight="1">
      <c r="O230971" s="125"/>
      <c r="P230971" s="125"/>
      <c r="Q230971" s="125"/>
    </row>
    <row r="230973" spans="15:17" ht="16.5" customHeight="1">
      <c r="O230973" s="125"/>
      <c r="P230973" s="125"/>
      <c r="Q230973" s="125"/>
    </row>
    <row r="230975" spans="15:17" ht="16.5" customHeight="1">
      <c r="O230975" s="125"/>
      <c r="P230975" s="125"/>
      <c r="Q230975" s="125"/>
    </row>
    <row r="230977" spans="15:17" ht="16.5" customHeight="1">
      <c r="O230977" s="125"/>
      <c r="P230977" s="125"/>
      <c r="Q230977" s="125"/>
    </row>
    <row r="230979" spans="15:17" ht="16.5" customHeight="1">
      <c r="O230979" s="125"/>
      <c r="P230979" s="125"/>
      <c r="Q230979" s="125"/>
    </row>
    <row r="230981" spans="15:17" ht="16.5" customHeight="1">
      <c r="O230981" s="125"/>
      <c r="P230981" s="125"/>
      <c r="Q230981" s="125"/>
    </row>
    <row r="230983" spans="15:17" ht="16.5" customHeight="1">
      <c r="O230983" s="125"/>
      <c r="P230983" s="125"/>
      <c r="Q230983" s="125"/>
    </row>
    <row r="230985" spans="15:17" ht="16.5" customHeight="1">
      <c r="O230985" s="125"/>
      <c r="P230985" s="125"/>
      <c r="Q230985" s="125"/>
    </row>
    <row r="230987" spans="15:17" ht="16.5" customHeight="1">
      <c r="O230987" s="125"/>
      <c r="P230987" s="125"/>
      <c r="Q230987" s="125"/>
    </row>
    <row r="230989" spans="15:17" ht="16.5" customHeight="1">
      <c r="O230989" s="125"/>
      <c r="P230989" s="125"/>
      <c r="Q230989" s="125"/>
    </row>
    <row r="230991" spans="15:17" ht="16.5" customHeight="1">
      <c r="O230991" s="125"/>
      <c r="P230991" s="125"/>
      <c r="Q230991" s="125"/>
    </row>
    <row r="230993" spans="15:17" ht="16.5" customHeight="1">
      <c r="O230993" s="125"/>
      <c r="P230993" s="125"/>
      <c r="Q230993" s="125"/>
    </row>
    <row r="230995" spans="15:17" ht="16.5" customHeight="1">
      <c r="O230995" s="125"/>
      <c r="P230995" s="125"/>
      <c r="Q230995" s="125"/>
    </row>
    <row r="230997" spans="15:17" ht="16.5" customHeight="1">
      <c r="O230997" s="125"/>
      <c r="P230997" s="125"/>
      <c r="Q230997" s="125"/>
    </row>
    <row r="230999" spans="15:17" ht="16.5" customHeight="1">
      <c r="O230999" s="125"/>
      <c r="P230999" s="125"/>
      <c r="Q230999" s="125"/>
    </row>
    <row r="231001" spans="15:17" ht="16.5" customHeight="1">
      <c r="O231001" s="125"/>
      <c r="P231001" s="125"/>
      <c r="Q231001" s="125"/>
    </row>
    <row r="231003" spans="15:17" ht="16.5" customHeight="1">
      <c r="O231003" s="125"/>
      <c r="P231003" s="125"/>
      <c r="Q231003" s="125"/>
    </row>
    <row r="231005" spans="15:17" ht="16.5" customHeight="1">
      <c r="O231005" s="125"/>
      <c r="P231005" s="125"/>
      <c r="Q231005" s="125"/>
    </row>
    <row r="231007" spans="15:17" ht="16.5" customHeight="1">
      <c r="O231007" s="125"/>
      <c r="P231007" s="125"/>
      <c r="Q231007" s="125"/>
    </row>
    <row r="231009" spans="15:17" ht="16.5" customHeight="1">
      <c r="O231009" s="125"/>
      <c r="P231009" s="125"/>
      <c r="Q231009" s="125"/>
    </row>
    <row r="231011" spans="15:17" ht="16.5" customHeight="1">
      <c r="O231011" s="125"/>
      <c r="P231011" s="125"/>
      <c r="Q231011" s="125"/>
    </row>
    <row r="231013" spans="15:17" ht="16.5" customHeight="1">
      <c r="O231013" s="125"/>
      <c r="P231013" s="125"/>
      <c r="Q231013" s="125"/>
    </row>
    <row r="231015" spans="15:17" ht="16.5" customHeight="1">
      <c r="O231015" s="125"/>
      <c r="P231015" s="125"/>
      <c r="Q231015" s="125"/>
    </row>
    <row r="231017" spans="15:17" ht="16.5" customHeight="1">
      <c r="O231017" s="125"/>
      <c r="P231017" s="125"/>
      <c r="Q231017" s="125"/>
    </row>
    <row r="231019" spans="15:17" ht="16.5" customHeight="1">
      <c r="O231019" s="125"/>
      <c r="P231019" s="125"/>
      <c r="Q231019" s="125"/>
    </row>
    <row r="231021" spans="15:17" ht="16.5" customHeight="1">
      <c r="O231021" s="125"/>
      <c r="P231021" s="125"/>
      <c r="Q231021" s="125"/>
    </row>
    <row r="231023" spans="15:17" ht="16.5" customHeight="1">
      <c r="O231023" s="125"/>
      <c r="P231023" s="125"/>
      <c r="Q231023" s="125"/>
    </row>
    <row r="231025" spans="15:17" ht="16.5" customHeight="1">
      <c r="O231025" s="125"/>
      <c r="P231025" s="125"/>
      <c r="Q231025" s="125"/>
    </row>
    <row r="231027" spans="15:17" ht="16.5" customHeight="1">
      <c r="O231027" s="125"/>
      <c r="P231027" s="125"/>
      <c r="Q231027" s="125"/>
    </row>
    <row r="231029" spans="15:17" ht="16.5" customHeight="1">
      <c r="O231029" s="125"/>
      <c r="P231029" s="125"/>
      <c r="Q231029" s="125"/>
    </row>
    <row r="231031" spans="15:17" ht="16.5" customHeight="1">
      <c r="O231031" s="125"/>
      <c r="P231031" s="125"/>
      <c r="Q231031" s="125"/>
    </row>
    <row r="231033" spans="15:17" ht="16.5" customHeight="1">
      <c r="O231033" s="125"/>
      <c r="P231033" s="125"/>
      <c r="Q231033" s="125"/>
    </row>
    <row r="231035" spans="15:17" ht="16.5" customHeight="1">
      <c r="O231035" s="125"/>
      <c r="P231035" s="125"/>
      <c r="Q231035" s="125"/>
    </row>
    <row r="231037" spans="15:17" ht="16.5" customHeight="1">
      <c r="O231037" s="125"/>
      <c r="P231037" s="125"/>
      <c r="Q231037" s="125"/>
    </row>
    <row r="231039" spans="15:17" ht="16.5" customHeight="1">
      <c r="O231039" s="125"/>
      <c r="P231039" s="125"/>
      <c r="Q231039" s="125"/>
    </row>
    <row r="231041" spans="15:17" ht="16.5" customHeight="1">
      <c r="O231041" s="125"/>
      <c r="P231041" s="125"/>
      <c r="Q231041" s="125"/>
    </row>
    <row r="231043" spans="15:17" ht="16.5" customHeight="1">
      <c r="O231043" s="125"/>
      <c r="P231043" s="125"/>
      <c r="Q231043" s="125"/>
    </row>
    <row r="231045" spans="15:17" ht="16.5" customHeight="1">
      <c r="O231045" s="125"/>
      <c r="P231045" s="125"/>
      <c r="Q231045" s="125"/>
    </row>
    <row r="231047" spans="15:17" ht="16.5" customHeight="1">
      <c r="O231047" s="125"/>
      <c r="P231047" s="125"/>
      <c r="Q231047" s="125"/>
    </row>
    <row r="231049" spans="15:17" ht="16.5" customHeight="1">
      <c r="O231049" s="125"/>
      <c r="P231049" s="125"/>
      <c r="Q231049" s="125"/>
    </row>
    <row r="231051" spans="15:17" ht="16.5" customHeight="1">
      <c r="O231051" s="125"/>
      <c r="P231051" s="125"/>
      <c r="Q231051" s="125"/>
    </row>
    <row r="231053" spans="15:17" ht="16.5" customHeight="1">
      <c r="O231053" s="125"/>
      <c r="P231053" s="125"/>
      <c r="Q231053" s="125"/>
    </row>
    <row r="231055" spans="15:17" ht="16.5" customHeight="1">
      <c r="O231055" s="125"/>
      <c r="P231055" s="125"/>
      <c r="Q231055" s="125"/>
    </row>
    <row r="231057" spans="15:17" ht="16.5" customHeight="1">
      <c r="O231057" s="125"/>
      <c r="P231057" s="125"/>
      <c r="Q231057" s="125"/>
    </row>
    <row r="231059" spans="15:17" ht="16.5" customHeight="1">
      <c r="O231059" s="125"/>
      <c r="P231059" s="125"/>
      <c r="Q231059" s="125"/>
    </row>
    <row r="231061" spans="15:17" ht="16.5" customHeight="1">
      <c r="O231061" s="125"/>
      <c r="P231061" s="125"/>
      <c r="Q231061" s="125"/>
    </row>
    <row r="231063" spans="15:17" ht="16.5" customHeight="1">
      <c r="O231063" s="125"/>
      <c r="P231063" s="125"/>
      <c r="Q231063" s="125"/>
    </row>
    <row r="231065" spans="15:17" ht="16.5" customHeight="1">
      <c r="O231065" s="125"/>
      <c r="P231065" s="125"/>
      <c r="Q231065" s="125"/>
    </row>
    <row r="231067" spans="15:17" ht="16.5" customHeight="1">
      <c r="O231067" s="125"/>
      <c r="P231067" s="125"/>
      <c r="Q231067" s="125"/>
    </row>
    <row r="231069" spans="15:17" ht="16.5" customHeight="1">
      <c r="O231069" s="125"/>
      <c r="P231069" s="125"/>
      <c r="Q231069" s="125"/>
    </row>
    <row r="231071" spans="15:17" ht="16.5" customHeight="1">
      <c r="O231071" s="125"/>
      <c r="P231071" s="125"/>
      <c r="Q231071" s="125"/>
    </row>
    <row r="231073" spans="15:17" ht="16.5" customHeight="1">
      <c r="O231073" s="125"/>
      <c r="P231073" s="125"/>
      <c r="Q231073" s="125"/>
    </row>
    <row r="231075" spans="15:17" ht="16.5" customHeight="1">
      <c r="O231075" s="125"/>
      <c r="P231075" s="125"/>
      <c r="Q231075" s="125"/>
    </row>
    <row r="231077" spans="15:17" ht="16.5" customHeight="1">
      <c r="O231077" s="125"/>
      <c r="P231077" s="125"/>
      <c r="Q231077" s="125"/>
    </row>
    <row r="231079" spans="15:17" ht="16.5" customHeight="1">
      <c r="O231079" s="125"/>
      <c r="P231079" s="125"/>
      <c r="Q231079" s="125"/>
    </row>
    <row r="231081" spans="15:17" ht="16.5" customHeight="1">
      <c r="O231081" s="125"/>
      <c r="P231081" s="125"/>
      <c r="Q231081" s="125"/>
    </row>
    <row r="231083" spans="15:17" ht="16.5" customHeight="1">
      <c r="O231083" s="125"/>
      <c r="P231083" s="125"/>
      <c r="Q231083" s="125"/>
    </row>
    <row r="231085" spans="15:17" ht="16.5" customHeight="1">
      <c r="O231085" s="125"/>
      <c r="P231085" s="125"/>
      <c r="Q231085" s="125"/>
    </row>
    <row r="231087" spans="15:17" ht="16.5" customHeight="1">
      <c r="O231087" s="125"/>
      <c r="P231087" s="125"/>
      <c r="Q231087" s="125"/>
    </row>
    <row r="231089" spans="15:17" ht="16.5" customHeight="1">
      <c r="O231089" s="125"/>
      <c r="P231089" s="125"/>
      <c r="Q231089" s="125"/>
    </row>
    <row r="231091" spans="15:17" ht="16.5" customHeight="1">
      <c r="O231091" s="125"/>
      <c r="P231091" s="125"/>
      <c r="Q231091" s="125"/>
    </row>
    <row r="231093" spans="15:17" ht="16.5" customHeight="1">
      <c r="O231093" s="125"/>
      <c r="P231093" s="125"/>
      <c r="Q231093" s="125"/>
    </row>
    <row r="231095" spans="15:17" ht="16.5" customHeight="1">
      <c r="O231095" s="125"/>
      <c r="P231095" s="125"/>
      <c r="Q231095" s="125"/>
    </row>
    <row r="231097" spans="15:17" ht="16.5" customHeight="1">
      <c r="O231097" s="125"/>
      <c r="P231097" s="125"/>
      <c r="Q231097" s="125"/>
    </row>
    <row r="231099" spans="15:17" ht="16.5" customHeight="1">
      <c r="O231099" s="125"/>
      <c r="P231099" s="125"/>
      <c r="Q231099" s="125"/>
    </row>
    <row r="231101" spans="15:17" ht="16.5" customHeight="1">
      <c r="O231101" s="125"/>
      <c r="P231101" s="125"/>
      <c r="Q231101" s="125"/>
    </row>
    <row r="231103" spans="15:17" ht="16.5" customHeight="1">
      <c r="O231103" s="125"/>
      <c r="P231103" s="125"/>
      <c r="Q231103" s="125"/>
    </row>
    <row r="231105" spans="15:17" ht="16.5" customHeight="1">
      <c r="O231105" s="125"/>
      <c r="P231105" s="125"/>
      <c r="Q231105" s="125"/>
    </row>
    <row r="231107" spans="15:17" ht="16.5" customHeight="1">
      <c r="O231107" s="125"/>
      <c r="P231107" s="125"/>
      <c r="Q231107" s="125"/>
    </row>
    <row r="231109" spans="15:17" ht="16.5" customHeight="1">
      <c r="O231109" s="125"/>
      <c r="P231109" s="125"/>
      <c r="Q231109" s="125"/>
    </row>
    <row r="231111" spans="15:17" ht="16.5" customHeight="1">
      <c r="O231111" s="125"/>
      <c r="P231111" s="125"/>
      <c r="Q231111" s="125"/>
    </row>
    <row r="231113" spans="15:17" ht="16.5" customHeight="1">
      <c r="O231113" s="125"/>
      <c r="P231113" s="125"/>
      <c r="Q231113" s="125"/>
    </row>
    <row r="231115" spans="15:17" ht="16.5" customHeight="1">
      <c r="O231115" s="125"/>
      <c r="P231115" s="125"/>
      <c r="Q231115" s="125"/>
    </row>
    <row r="231117" spans="15:17" ht="16.5" customHeight="1">
      <c r="O231117" s="125"/>
      <c r="P231117" s="125"/>
      <c r="Q231117" s="125"/>
    </row>
    <row r="231119" spans="15:17" ht="16.5" customHeight="1">
      <c r="O231119" s="125"/>
      <c r="P231119" s="125"/>
      <c r="Q231119" s="125"/>
    </row>
    <row r="231121" spans="15:17" ht="16.5" customHeight="1">
      <c r="O231121" s="125"/>
      <c r="P231121" s="125"/>
      <c r="Q231121" s="125"/>
    </row>
    <row r="231123" spans="15:17" ht="16.5" customHeight="1">
      <c r="O231123" s="125"/>
      <c r="P231123" s="125"/>
      <c r="Q231123" s="125"/>
    </row>
    <row r="231125" spans="15:17" ht="16.5" customHeight="1">
      <c r="O231125" s="125"/>
      <c r="P231125" s="125"/>
      <c r="Q231125" s="125"/>
    </row>
    <row r="231127" spans="15:17" ht="16.5" customHeight="1">
      <c r="O231127" s="125"/>
      <c r="P231127" s="125"/>
      <c r="Q231127" s="125"/>
    </row>
    <row r="231129" spans="15:17" ht="16.5" customHeight="1">
      <c r="O231129" s="125"/>
      <c r="P231129" s="125"/>
      <c r="Q231129" s="125"/>
    </row>
    <row r="231131" spans="15:17" ht="16.5" customHeight="1">
      <c r="O231131" s="125"/>
      <c r="P231131" s="125"/>
      <c r="Q231131" s="125"/>
    </row>
    <row r="231133" spans="15:17" ht="16.5" customHeight="1">
      <c r="O231133" s="125"/>
      <c r="P231133" s="125"/>
      <c r="Q231133" s="125"/>
    </row>
    <row r="231135" spans="15:17" ht="16.5" customHeight="1">
      <c r="O231135" s="125"/>
      <c r="P231135" s="125"/>
      <c r="Q231135" s="125"/>
    </row>
    <row r="231137" spans="15:17" ht="16.5" customHeight="1">
      <c r="O231137" s="125"/>
      <c r="P231137" s="125"/>
      <c r="Q231137" s="125"/>
    </row>
    <row r="231139" spans="15:17" ht="16.5" customHeight="1">
      <c r="O231139" s="125"/>
      <c r="P231139" s="125"/>
      <c r="Q231139" s="125"/>
    </row>
    <row r="231141" spans="15:17" ht="16.5" customHeight="1">
      <c r="O231141" s="125"/>
      <c r="P231141" s="125"/>
      <c r="Q231141" s="125"/>
    </row>
    <row r="231143" spans="15:17" ht="16.5" customHeight="1">
      <c r="O231143" s="125"/>
      <c r="P231143" s="125"/>
      <c r="Q231143" s="125"/>
    </row>
    <row r="231145" spans="15:17" ht="16.5" customHeight="1">
      <c r="O231145" s="125"/>
      <c r="P231145" s="125"/>
      <c r="Q231145" s="125"/>
    </row>
    <row r="231147" spans="15:17" ht="16.5" customHeight="1">
      <c r="O231147" s="125"/>
      <c r="P231147" s="125"/>
      <c r="Q231147" s="125"/>
    </row>
    <row r="231149" spans="15:17" ht="16.5" customHeight="1">
      <c r="O231149" s="125"/>
      <c r="P231149" s="125"/>
      <c r="Q231149" s="125"/>
    </row>
    <row r="231151" spans="15:17" ht="16.5" customHeight="1">
      <c r="O231151" s="125"/>
      <c r="P231151" s="125"/>
      <c r="Q231151" s="125"/>
    </row>
    <row r="231153" spans="15:17" ht="16.5" customHeight="1">
      <c r="O231153" s="125"/>
      <c r="P231153" s="125"/>
      <c r="Q231153" s="125"/>
    </row>
    <row r="231155" spans="15:17" ht="16.5" customHeight="1">
      <c r="O231155" s="125"/>
      <c r="P231155" s="125"/>
      <c r="Q231155" s="125"/>
    </row>
    <row r="231157" spans="15:17" ht="16.5" customHeight="1">
      <c r="O231157" s="125"/>
      <c r="P231157" s="125"/>
      <c r="Q231157" s="125"/>
    </row>
    <row r="231159" spans="15:17" ht="16.5" customHeight="1">
      <c r="O231159" s="125"/>
      <c r="P231159" s="125"/>
      <c r="Q231159" s="125"/>
    </row>
    <row r="231161" spans="15:17" ht="16.5" customHeight="1">
      <c r="O231161" s="125"/>
      <c r="P231161" s="125"/>
      <c r="Q231161" s="125"/>
    </row>
    <row r="231163" spans="15:17" ht="16.5" customHeight="1">
      <c r="O231163" s="125"/>
      <c r="P231163" s="125"/>
      <c r="Q231163" s="125"/>
    </row>
    <row r="231165" spans="15:17" ht="16.5" customHeight="1">
      <c r="O231165" s="125"/>
      <c r="P231165" s="125"/>
      <c r="Q231165" s="125"/>
    </row>
    <row r="231167" spans="15:17" ht="16.5" customHeight="1">
      <c r="O231167" s="125"/>
      <c r="P231167" s="125"/>
      <c r="Q231167" s="125"/>
    </row>
    <row r="231169" spans="15:17" ht="16.5" customHeight="1">
      <c r="O231169" s="125"/>
      <c r="P231169" s="125"/>
      <c r="Q231169" s="125"/>
    </row>
    <row r="231171" spans="15:17" ht="16.5" customHeight="1">
      <c r="O231171" s="125"/>
      <c r="P231171" s="125"/>
      <c r="Q231171" s="125"/>
    </row>
    <row r="231173" spans="15:17" ht="16.5" customHeight="1">
      <c r="O231173" s="125"/>
      <c r="P231173" s="125"/>
      <c r="Q231173" s="125"/>
    </row>
    <row r="231175" spans="15:17" ht="16.5" customHeight="1">
      <c r="O231175" s="125"/>
      <c r="P231175" s="125"/>
      <c r="Q231175" s="125"/>
    </row>
    <row r="231177" spans="15:17" ht="16.5" customHeight="1">
      <c r="O231177" s="125"/>
      <c r="P231177" s="125"/>
      <c r="Q231177" s="125"/>
    </row>
    <row r="231179" spans="15:17" ht="16.5" customHeight="1">
      <c r="O231179" s="125"/>
      <c r="P231179" s="125"/>
      <c r="Q231179" s="125"/>
    </row>
    <row r="231181" spans="15:17" ht="16.5" customHeight="1">
      <c r="O231181" s="125"/>
      <c r="P231181" s="125"/>
      <c r="Q231181" s="125"/>
    </row>
    <row r="231183" spans="15:17" ht="16.5" customHeight="1">
      <c r="O231183" s="125"/>
      <c r="P231183" s="125"/>
      <c r="Q231183" s="125"/>
    </row>
    <row r="231185" spans="15:17" ht="16.5" customHeight="1">
      <c r="O231185" s="125"/>
      <c r="P231185" s="125"/>
      <c r="Q231185" s="125"/>
    </row>
    <row r="231187" spans="15:17" ht="16.5" customHeight="1">
      <c r="O231187" s="125"/>
      <c r="P231187" s="125"/>
      <c r="Q231187" s="125"/>
    </row>
    <row r="231189" spans="15:17" ht="16.5" customHeight="1">
      <c r="O231189" s="125"/>
      <c r="P231189" s="125"/>
      <c r="Q231189" s="125"/>
    </row>
    <row r="231191" spans="15:17" ht="16.5" customHeight="1">
      <c r="O231191" s="125"/>
      <c r="P231191" s="125"/>
      <c r="Q231191" s="125"/>
    </row>
    <row r="231193" spans="15:17" ht="16.5" customHeight="1">
      <c r="O231193" s="125"/>
      <c r="P231193" s="125"/>
      <c r="Q231193" s="125"/>
    </row>
    <row r="231195" spans="15:17" ht="16.5" customHeight="1">
      <c r="O231195" s="125"/>
      <c r="P231195" s="125"/>
      <c r="Q231195" s="125"/>
    </row>
    <row r="231197" spans="15:17" ht="16.5" customHeight="1">
      <c r="O231197" s="125"/>
      <c r="P231197" s="125"/>
      <c r="Q231197" s="125"/>
    </row>
    <row r="231199" spans="15:17" ht="16.5" customHeight="1">
      <c r="O231199" s="125"/>
      <c r="P231199" s="125"/>
      <c r="Q231199" s="125"/>
    </row>
    <row r="231201" spans="15:17" ht="16.5" customHeight="1">
      <c r="O231201" s="125"/>
      <c r="P231201" s="125"/>
      <c r="Q231201" s="125"/>
    </row>
    <row r="231203" spans="15:17" ht="16.5" customHeight="1">
      <c r="O231203" s="125"/>
      <c r="P231203" s="125"/>
      <c r="Q231203" s="125"/>
    </row>
    <row r="231205" spans="15:17" ht="16.5" customHeight="1">
      <c r="O231205" s="125"/>
      <c r="P231205" s="125"/>
      <c r="Q231205" s="125"/>
    </row>
    <row r="231207" spans="15:17" ht="16.5" customHeight="1">
      <c r="O231207" s="125"/>
      <c r="P231207" s="125"/>
      <c r="Q231207" s="125"/>
    </row>
    <row r="231209" spans="15:17" ht="16.5" customHeight="1">
      <c r="O231209" s="125"/>
      <c r="P231209" s="125"/>
      <c r="Q231209" s="125"/>
    </row>
    <row r="231211" spans="15:17" ht="16.5" customHeight="1">
      <c r="O231211" s="125"/>
      <c r="P231211" s="125"/>
      <c r="Q231211" s="125"/>
    </row>
    <row r="231213" spans="15:17" ht="16.5" customHeight="1">
      <c r="O231213" s="125"/>
      <c r="P231213" s="125"/>
      <c r="Q231213" s="125"/>
    </row>
    <row r="231215" spans="15:17" ht="16.5" customHeight="1">
      <c r="O231215" s="125"/>
      <c r="P231215" s="125"/>
      <c r="Q231215" s="125"/>
    </row>
    <row r="231217" spans="15:17" ht="16.5" customHeight="1">
      <c r="O231217" s="125"/>
      <c r="P231217" s="125"/>
      <c r="Q231217" s="125"/>
    </row>
    <row r="231219" spans="15:17" ht="16.5" customHeight="1">
      <c r="O231219" s="125"/>
      <c r="P231219" s="125"/>
      <c r="Q231219" s="125"/>
    </row>
    <row r="231221" spans="15:17" ht="16.5" customHeight="1">
      <c r="O231221" s="125"/>
      <c r="P231221" s="125"/>
      <c r="Q231221" s="125"/>
    </row>
    <row r="231223" spans="15:17" ht="16.5" customHeight="1">
      <c r="O231223" s="125"/>
      <c r="P231223" s="125"/>
      <c r="Q231223" s="125"/>
    </row>
    <row r="231225" spans="15:17" ht="16.5" customHeight="1">
      <c r="O231225" s="125"/>
      <c r="P231225" s="125"/>
      <c r="Q231225" s="125"/>
    </row>
    <row r="231227" spans="15:17" ht="16.5" customHeight="1">
      <c r="O231227" s="125"/>
      <c r="P231227" s="125"/>
      <c r="Q231227" s="125"/>
    </row>
    <row r="231229" spans="15:17" ht="16.5" customHeight="1">
      <c r="O231229" s="125"/>
      <c r="P231229" s="125"/>
      <c r="Q231229" s="125"/>
    </row>
    <row r="231231" spans="15:17" ht="16.5" customHeight="1">
      <c r="O231231" s="125"/>
      <c r="P231231" s="125"/>
      <c r="Q231231" s="125"/>
    </row>
    <row r="231233" spans="15:17" ht="16.5" customHeight="1">
      <c r="O231233" s="125"/>
      <c r="P231233" s="125"/>
      <c r="Q231233" s="125"/>
    </row>
    <row r="231235" spans="15:17" ht="16.5" customHeight="1">
      <c r="O231235" s="125"/>
      <c r="P231235" s="125"/>
      <c r="Q231235" s="125"/>
    </row>
    <row r="231237" spans="15:17" ht="16.5" customHeight="1">
      <c r="O231237" s="125"/>
      <c r="P231237" s="125"/>
      <c r="Q231237" s="125"/>
    </row>
    <row r="231239" spans="15:17" ht="16.5" customHeight="1">
      <c r="O231239" s="125"/>
      <c r="P231239" s="125"/>
      <c r="Q231239" s="125"/>
    </row>
    <row r="231241" spans="15:17" ht="16.5" customHeight="1">
      <c r="O231241" s="125"/>
      <c r="P231241" s="125"/>
      <c r="Q231241" s="125"/>
    </row>
    <row r="231243" spans="15:17" ht="16.5" customHeight="1">
      <c r="O231243" s="125"/>
      <c r="P231243" s="125"/>
      <c r="Q231243" s="125"/>
    </row>
    <row r="231245" spans="15:17" ht="16.5" customHeight="1">
      <c r="O231245" s="125"/>
      <c r="P231245" s="125"/>
      <c r="Q231245" s="125"/>
    </row>
    <row r="231247" spans="15:17" ht="16.5" customHeight="1">
      <c r="O231247" s="125"/>
      <c r="P231247" s="125"/>
      <c r="Q231247" s="125"/>
    </row>
    <row r="231249" spans="15:17" ht="16.5" customHeight="1">
      <c r="O231249" s="125"/>
      <c r="P231249" s="125"/>
      <c r="Q231249" s="125"/>
    </row>
    <row r="231251" spans="15:17" ht="16.5" customHeight="1">
      <c r="O231251" s="125"/>
      <c r="P231251" s="125"/>
      <c r="Q231251" s="125"/>
    </row>
    <row r="231253" spans="15:17" ht="16.5" customHeight="1">
      <c r="O231253" s="125"/>
      <c r="P231253" s="125"/>
      <c r="Q231253" s="125"/>
    </row>
    <row r="231255" spans="15:17" ht="16.5" customHeight="1">
      <c r="O231255" s="125"/>
      <c r="P231255" s="125"/>
      <c r="Q231255" s="125"/>
    </row>
    <row r="231257" spans="15:17" ht="16.5" customHeight="1">
      <c r="O231257" s="125"/>
      <c r="P231257" s="125"/>
      <c r="Q231257" s="125"/>
    </row>
    <row r="231259" spans="15:17" ht="16.5" customHeight="1">
      <c r="O231259" s="125"/>
      <c r="P231259" s="125"/>
      <c r="Q231259" s="125"/>
    </row>
    <row r="231261" spans="15:17" ht="16.5" customHeight="1">
      <c r="O231261" s="125"/>
      <c r="P231261" s="125"/>
      <c r="Q231261" s="125"/>
    </row>
    <row r="231263" spans="15:17" ht="16.5" customHeight="1">
      <c r="O231263" s="125"/>
      <c r="P231263" s="125"/>
      <c r="Q231263" s="125"/>
    </row>
    <row r="231265" spans="15:17" ht="16.5" customHeight="1">
      <c r="O231265" s="125"/>
      <c r="P231265" s="125"/>
      <c r="Q231265" s="125"/>
    </row>
    <row r="231267" spans="15:17" ht="16.5" customHeight="1">
      <c r="O231267" s="125"/>
      <c r="P231267" s="125"/>
      <c r="Q231267" s="125"/>
    </row>
    <row r="231269" spans="15:17" ht="16.5" customHeight="1">
      <c r="O231269" s="125"/>
      <c r="P231269" s="125"/>
      <c r="Q231269" s="125"/>
    </row>
    <row r="231271" spans="15:17" ht="16.5" customHeight="1">
      <c r="O231271" s="125"/>
      <c r="P231271" s="125"/>
      <c r="Q231271" s="125"/>
    </row>
    <row r="231273" spans="15:17" ht="16.5" customHeight="1">
      <c r="O231273" s="125"/>
      <c r="P231273" s="125"/>
      <c r="Q231273" s="125"/>
    </row>
    <row r="231275" spans="15:17" ht="16.5" customHeight="1">
      <c r="O231275" s="125"/>
      <c r="P231275" s="125"/>
      <c r="Q231275" s="125"/>
    </row>
    <row r="231277" spans="15:17" ht="16.5" customHeight="1">
      <c r="O231277" s="125"/>
      <c r="P231277" s="125"/>
      <c r="Q231277" s="125"/>
    </row>
    <row r="231279" spans="15:17" ht="16.5" customHeight="1">
      <c r="O231279" s="125"/>
      <c r="P231279" s="125"/>
      <c r="Q231279" s="125"/>
    </row>
    <row r="231281" spans="15:17" ht="16.5" customHeight="1">
      <c r="O231281" s="125"/>
      <c r="P231281" s="125"/>
      <c r="Q231281" s="125"/>
    </row>
    <row r="231283" spans="15:17" ht="16.5" customHeight="1">
      <c r="O231283" s="125"/>
      <c r="P231283" s="125"/>
      <c r="Q231283" s="125"/>
    </row>
    <row r="231285" spans="15:17" ht="16.5" customHeight="1">
      <c r="O231285" s="125"/>
      <c r="P231285" s="125"/>
      <c r="Q231285" s="125"/>
    </row>
    <row r="231287" spans="15:17" ht="16.5" customHeight="1">
      <c r="O231287" s="125"/>
      <c r="P231287" s="125"/>
      <c r="Q231287" s="125"/>
    </row>
    <row r="231289" spans="15:17" ht="16.5" customHeight="1">
      <c r="O231289" s="125"/>
      <c r="P231289" s="125"/>
      <c r="Q231289" s="125"/>
    </row>
    <row r="231291" spans="15:17" ht="16.5" customHeight="1">
      <c r="O231291" s="125"/>
      <c r="P231291" s="125"/>
      <c r="Q231291" s="125"/>
    </row>
    <row r="231293" spans="15:17" ht="16.5" customHeight="1">
      <c r="O231293" s="125"/>
      <c r="P231293" s="125"/>
      <c r="Q231293" s="125"/>
    </row>
    <row r="231295" spans="15:17" ht="16.5" customHeight="1">
      <c r="O231295" s="125"/>
      <c r="P231295" s="125"/>
      <c r="Q231295" s="125"/>
    </row>
    <row r="231297" spans="15:17" ht="16.5" customHeight="1">
      <c r="O231297" s="125"/>
      <c r="P231297" s="125"/>
      <c r="Q231297" s="125"/>
    </row>
    <row r="231299" spans="15:17" ht="16.5" customHeight="1">
      <c r="O231299" s="125"/>
      <c r="P231299" s="125"/>
      <c r="Q231299" s="125"/>
    </row>
    <row r="231301" spans="15:17" ht="16.5" customHeight="1">
      <c r="O231301" s="125"/>
      <c r="P231301" s="125"/>
      <c r="Q231301" s="125"/>
    </row>
    <row r="231303" spans="15:17" ht="16.5" customHeight="1">
      <c r="O231303" s="125"/>
      <c r="P231303" s="125"/>
      <c r="Q231303" s="125"/>
    </row>
    <row r="231305" spans="15:17" ht="16.5" customHeight="1">
      <c r="O231305" s="125"/>
      <c r="P231305" s="125"/>
      <c r="Q231305" s="125"/>
    </row>
    <row r="231307" spans="15:17" ht="16.5" customHeight="1">
      <c r="O231307" s="125"/>
      <c r="P231307" s="125"/>
      <c r="Q231307" s="125"/>
    </row>
    <row r="231309" spans="15:17" ht="16.5" customHeight="1">
      <c r="O231309" s="125"/>
      <c r="P231309" s="125"/>
      <c r="Q231309" s="125"/>
    </row>
    <row r="231311" spans="15:17" ht="16.5" customHeight="1">
      <c r="O231311" s="125"/>
      <c r="P231311" s="125"/>
      <c r="Q231311" s="125"/>
    </row>
    <row r="231313" spans="15:17" ht="16.5" customHeight="1">
      <c r="O231313" s="125"/>
      <c r="P231313" s="125"/>
      <c r="Q231313" s="125"/>
    </row>
    <row r="231315" spans="15:17" ht="16.5" customHeight="1">
      <c r="O231315" s="125"/>
      <c r="P231315" s="125"/>
      <c r="Q231315" s="125"/>
    </row>
    <row r="231317" spans="15:17" ht="16.5" customHeight="1">
      <c r="O231317" s="125"/>
      <c r="P231317" s="125"/>
      <c r="Q231317" s="125"/>
    </row>
    <row r="231319" spans="15:17" ht="16.5" customHeight="1">
      <c r="O231319" s="125"/>
      <c r="P231319" s="125"/>
      <c r="Q231319" s="125"/>
    </row>
    <row r="231321" spans="15:17" ht="16.5" customHeight="1">
      <c r="O231321" s="125"/>
      <c r="P231321" s="125"/>
      <c r="Q231321" s="125"/>
    </row>
    <row r="231323" spans="15:17" ht="16.5" customHeight="1">
      <c r="O231323" s="125"/>
      <c r="P231323" s="125"/>
      <c r="Q231323" s="125"/>
    </row>
    <row r="231325" spans="15:17" ht="16.5" customHeight="1">
      <c r="O231325" s="125"/>
      <c r="P231325" s="125"/>
      <c r="Q231325" s="125"/>
    </row>
    <row r="231327" spans="15:17" ht="16.5" customHeight="1">
      <c r="O231327" s="125"/>
      <c r="P231327" s="125"/>
      <c r="Q231327" s="125"/>
    </row>
    <row r="231329" spans="15:17" ht="16.5" customHeight="1">
      <c r="O231329" s="125"/>
      <c r="P231329" s="125"/>
      <c r="Q231329" s="125"/>
    </row>
    <row r="231331" spans="15:17" ht="16.5" customHeight="1">
      <c r="O231331" s="125"/>
      <c r="P231331" s="125"/>
      <c r="Q231331" s="125"/>
    </row>
    <row r="231333" spans="15:17" ht="16.5" customHeight="1">
      <c r="O231333" s="125"/>
      <c r="P231333" s="125"/>
      <c r="Q231333" s="125"/>
    </row>
    <row r="231335" spans="15:17" ht="16.5" customHeight="1">
      <c r="O231335" s="125"/>
      <c r="P231335" s="125"/>
      <c r="Q231335" s="125"/>
    </row>
    <row r="231337" spans="15:17" ht="16.5" customHeight="1">
      <c r="O231337" s="125"/>
      <c r="P231337" s="125"/>
      <c r="Q231337" s="125"/>
    </row>
    <row r="231339" spans="15:17" ht="16.5" customHeight="1">
      <c r="O231339" s="125"/>
      <c r="P231339" s="125"/>
      <c r="Q231339" s="125"/>
    </row>
    <row r="231341" spans="15:17" ht="16.5" customHeight="1">
      <c r="O231341" s="125"/>
      <c r="P231341" s="125"/>
      <c r="Q231341" s="125"/>
    </row>
    <row r="231343" spans="15:17" ht="16.5" customHeight="1">
      <c r="O231343" s="125"/>
      <c r="P231343" s="125"/>
      <c r="Q231343" s="125"/>
    </row>
    <row r="231345" spans="15:17" ht="16.5" customHeight="1">
      <c r="O231345" s="125"/>
      <c r="P231345" s="125"/>
      <c r="Q231345" s="125"/>
    </row>
    <row r="231347" spans="15:17" ht="16.5" customHeight="1">
      <c r="O231347" s="125"/>
      <c r="P231347" s="125"/>
      <c r="Q231347" s="125"/>
    </row>
    <row r="231349" spans="15:17" ht="16.5" customHeight="1">
      <c r="O231349" s="125"/>
      <c r="P231349" s="125"/>
      <c r="Q231349" s="125"/>
    </row>
    <row r="231351" spans="15:17" ht="16.5" customHeight="1">
      <c r="O231351" s="125"/>
      <c r="P231351" s="125"/>
      <c r="Q231351" s="125"/>
    </row>
    <row r="231353" spans="15:17" ht="16.5" customHeight="1">
      <c r="O231353" s="125"/>
      <c r="P231353" s="125"/>
      <c r="Q231353" s="125"/>
    </row>
    <row r="231355" spans="15:17" ht="16.5" customHeight="1">
      <c r="O231355" s="125"/>
      <c r="P231355" s="125"/>
      <c r="Q231355" s="125"/>
    </row>
    <row r="231357" spans="15:17" ht="16.5" customHeight="1">
      <c r="O231357" s="125"/>
      <c r="P231357" s="125"/>
      <c r="Q231357" s="125"/>
    </row>
    <row r="231359" spans="15:17" ht="16.5" customHeight="1">
      <c r="O231359" s="125"/>
      <c r="P231359" s="125"/>
      <c r="Q231359" s="125"/>
    </row>
    <row r="231361" spans="15:17" ht="16.5" customHeight="1">
      <c r="O231361" s="125"/>
      <c r="P231361" s="125"/>
      <c r="Q231361" s="125"/>
    </row>
    <row r="231363" spans="15:17" ht="16.5" customHeight="1">
      <c r="O231363" s="125"/>
      <c r="P231363" s="125"/>
      <c r="Q231363" s="125"/>
    </row>
    <row r="231365" spans="15:17" ht="16.5" customHeight="1">
      <c r="O231365" s="125"/>
      <c r="P231365" s="125"/>
      <c r="Q231365" s="125"/>
    </row>
    <row r="231367" spans="15:17" ht="16.5" customHeight="1">
      <c r="O231367" s="125"/>
      <c r="P231367" s="125"/>
      <c r="Q231367" s="125"/>
    </row>
    <row r="231369" spans="15:17" ht="16.5" customHeight="1">
      <c r="O231369" s="125"/>
      <c r="P231369" s="125"/>
      <c r="Q231369" s="125"/>
    </row>
    <row r="231371" spans="15:17" ht="16.5" customHeight="1">
      <c r="O231371" s="125"/>
      <c r="P231371" s="125"/>
      <c r="Q231371" s="125"/>
    </row>
    <row r="231373" spans="15:17" ht="16.5" customHeight="1">
      <c r="O231373" s="125"/>
      <c r="P231373" s="125"/>
      <c r="Q231373" s="125"/>
    </row>
    <row r="231375" spans="15:17" ht="16.5" customHeight="1">
      <c r="O231375" s="125"/>
      <c r="P231375" s="125"/>
      <c r="Q231375" s="125"/>
    </row>
    <row r="231377" spans="15:17" ht="16.5" customHeight="1">
      <c r="O231377" s="125"/>
      <c r="P231377" s="125"/>
      <c r="Q231377" s="125"/>
    </row>
    <row r="231379" spans="15:17" ht="16.5" customHeight="1">
      <c r="O231379" s="125"/>
      <c r="P231379" s="125"/>
      <c r="Q231379" s="125"/>
    </row>
    <row r="231381" spans="15:17" ht="16.5" customHeight="1">
      <c r="O231381" s="125"/>
      <c r="P231381" s="125"/>
      <c r="Q231381" s="125"/>
    </row>
    <row r="231383" spans="15:17" ht="16.5" customHeight="1">
      <c r="O231383" s="125"/>
      <c r="P231383" s="125"/>
      <c r="Q231383" s="125"/>
    </row>
    <row r="231385" spans="15:17" ht="16.5" customHeight="1">
      <c r="O231385" s="125"/>
      <c r="P231385" s="125"/>
      <c r="Q231385" s="125"/>
    </row>
    <row r="231387" spans="15:17" ht="16.5" customHeight="1">
      <c r="O231387" s="125"/>
      <c r="P231387" s="125"/>
      <c r="Q231387" s="125"/>
    </row>
    <row r="231389" spans="15:17" ht="16.5" customHeight="1">
      <c r="O231389" s="125"/>
      <c r="P231389" s="125"/>
      <c r="Q231389" s="125"/>
    </row>
    <row r="231391" spans="15:17" ht="16.5" customHeight="1">
      <c r="O231391" s="125"/>
      <c r="P231391" s="125"/>
      <c r="Q231391" s="125"/>
    </row>
    <row r="231393" spans="15:17" ht="16.5" customHeight="1">
      <c r="O231393" s="125"/>
      <c r="P231393" s="125"/>
      <c r="Q231393" s="125"/>
    </row>
    <row r="231395" spans="15:17" ht="16.5" customHeight="1">
      <c r="O231395" s="125"/>
      <c r="P231395" s="125"/>
      <c r="Q231395" s="125"/>
    </row>
    <row r="231397" spans="15:17" ht="16.5" customHeight="1">
      <c r="O231397" s="125"/>
      <c r="P231397" s="125"/>
      <c r="Q231397" s="125"/>
    </row>
    <row r="231399" spans="15:17" ht="16.5" customHeight="1">
      <c r="O231399" s="125"/>
      <c r="P231399" s="125"/>
      <c r="Q231399" s="125"/>
    </row>
    <row r="231401" spans="15:17" ht="16.5" customHeight="1">
      <c r="O231401" s="125"/>
      <c r="P231401" s="125"/>
      <c r="Q231401" s="125"/>
    </row>
    <row r="231403" spans="15:17" ht="16.5" customHeight="1">
      <c r="O231403" s="125"/>
      <c r="P231403" s="125"/>
      <c r="Q231403" s="125"/>
    </row>
    <row r="231405" spans="15:17" ht="16.5" customHeight="1">
      <c r="O231405" s="125"/>
      <c r="P231405" s="125"/>
      <c r="Q231405" s="125"/>
    </row>
    <row r="231407" spans="15:17" ht="16.5" customHeight="1">
      <c r="O231407" s="125"/>
      <c r="P231407" s="125"/>
      <c r="Q231407" s="125"/>
    </row>
    <row r="231409" spans="15:17" ht="16.5" customHeight="1">
      <c r="O231409" s="125"/>
      <c r="P231409" s="125"/>
      <c r="Q231409" s="125"/>
    </row>
    <row r="231411" spans="15:17" ht="16.5" customHeight="1">
      <c r="O231411" s="125"/>
      <c r="P231411" s="125"/>
      <c r="Q231411" s="125"/>
    </row>
    <row r="231413" spans="15:17" ht="16.5" customHeight="1">
      <c r="O231413" s="125"/>
      <c r="P231413" s="125"/>
      <c r="Q231413" s="125"/>
    </row>
    <row r="231415" spans="15:17" ht="16.5" customHeight="1">
      <c r="O231415" s="125"/>
      <c r="P231415" s="125"/>
      <c r="Q231415" s="125"/>
    </row>
    <row r="231417" spans="15:17" ht="16.5" customHeight="1">
      <c r="O231417" s="125"/>
      <c r="P231417" s="125"/>
      <c r="Q231417" s="125"/>
    </row>
    <row r="231419" spans="15:17" ht="16.5" customHeight="1">
      <c r="O231419" s="125"/>
      <c r="P231419" s="125"/>
      <c r="Q231419" s="125"/>
    </row>
    <row r="231421" spans="15:17" ht="16.5" customHeight="1">
      <c r="O231421" s="125"/>
      <c r="P231421" s="125"/>
      <c r="Q231421" s="125"/>
    </row>
    <row r="231423" spans="15:17" ht="16.5" customHeight="1">
      <c r="O231423" s="125"/>
      <c r="P231423" s="125"/>
      <c r="Q231423" s="125"/>
    </row>
    <row r="231425" spans="15:17" ht="16.5" customHeight="1">
      <c r="O231425" s="125"/>
      <c r="P231425" s="125"/>
      <c r="Q231425" s="125"/>
    </row>
    <row r="231427" spans="15:17" ht="16.5" customHeight="1">
      <c r="O231427" s="125"/>
      <c r="P231427" s="125"/>
      <c r="Q231427" s="125"/>
    </row>
    <row r="231429" spans="15:17" ht="16.5" customHeight="1">
      <c r="O231429" s="125"/>
      <c r="P231429" s="125"/>
      <c r="Q231429" s="125"/>
    </row>
    <row r="231431" spans="15:17" ht="16.5" customHeight="1">
      <c r="O231431" s="125"/>
      <c r="P231431" s="125"/>
      <c r="Q231431" s="125"/>
    </row>
    <row r="231433" spans="15:17" ht="16.5" customHeight="1">
      <c r="O231433" s="125"/>
      <c r="P231433" s="125"/>
      <c r="Q231433" s="125"/>
    </row>
    <row r="231435" spans="15:17" ht="16.5" customHeight="1">
      <c r="O231435" s="125"/>
      <c r="P231435" s="125"/>
      <c r="Q231435" s="125"/>
    </row>
    <row r="231437" spans="15:17" ht="16.5" customHeight="1">
      <c r="O231437" s="125"/>
      <c r="P231437" s="125"/>
      <c r="Q231437" s="125"/>
    </row>
    <row r="231439" spans="15:17" ht="16.5" customHeight="1">
      <c r="O231439" s="125"/>
      <c r="P231439" s="125"/>
      <c r="Q231439" s="125"/>
    </row>
    <row r="231441" spans="15:17" ht="16.5" customHeight="1">
      <c r="O231441" s="125"/>
      <c r="P231441" s="125"/>
      <c r="Q231441" s="125"/>
    </row>
    <row r="231443" spans="15:17" ht="16.5" customHeight="1">
      <c r="O231443" s="125"/>
      <c r="P231443" s="125"/>
      <c r="Q231443" s="125"/>
    </row>
    <row r="231445" spans="15:17" ht="16.5" customHeight="1">
      <c r="O231445" s="125"/>
      <c r="P231445" s="125"/>
      <c r="Q231445" s="125"/>
    </row>
    <row r="231447" spans="15:17" ht="16.5" customHeight="1">
      <c r="O231447" s="125"/>
      <c r="P231447" s="125"/>
      <c r="Q231447" s="125"/>
    </row>
    <row r="231449" spans="15:17" ht="16.5" customHeight="1">
      <c r="O231449" s="125"/>
      <c r="P231449" s="125"/>
      <c r="Q231449" s="125"/>
    </row>
    <row r="231451" spans="15:17" ht="16.5" customHeight="1">
      <c r="O231451" s="125"/>
      <c r="P231451" s="125"/>
      <c r="Q231451" s="125"/>
    </row>
    <row r="231453" spans="15:17" ht="16.5" customHeight="1">
      <c r="O231453" s="125"/>
      <c r="P231453" s="125"/>
      <c r="Q231453" s="125"/>
    </row>
    <row r="231455" spans="15:17" ht="16.5" customHeight="1">
      <c r="O231455" s="125"/>
      <c r="P231455" s="125"/>
      <c r="Q231455" s="125"/>
    </row>
    <row r="231457" spans="15:17" ht="16.5" customHeight="1">
      <c r="O231457" s="125"/>
      <c r="P231457" s="125"/>
      <c r="Q231457" s="125"/>
    </row>
    <row r="231459" spans="15:17" ht="16.5" customHeight="1">
      <c r="O231459" s="125"/>
      <c r="P231459" s="125"/>
      <c r="Q231459" s="125"/>
    </row>
    <row r="231461" spans="15:17" ht="16.5" customHeight="1">
      <c r="O231461" s="125"/>
      <c r="P231461" s="125"/>
      <c r="Q231461" s="125"/>
    </row>
    <row r="231463" spans="15:17" ht="16.5" customHeight="1">
      <c r="O231463" s="125"/>
      <c r="P231463" s="125"/>
      <c r="Q231463" s="125"/>
    </row>
    <row r="231465" spans="15:17" ht="16.5" customHeight="1">
      <c r="O231465" s="125"/>
      <c r="P231465" s="125"/>
      <c r="Q231465" s="125"/>
    </row>
    <row r="231467" spans="15:17" ht="16.5" customHeight="1">
      <c r="O231467" s="125"/>
      <c r="P231467" s="125"/>
      <c r="Q231467" s="125"/>
    </row>
    <row r="231469" spans="15:17" ht="16.5" customHeight="1">
      <c r="O231469" s="125"/>
      <c r="P231469" s="125"/>
      <c r="Q231469" s="125"/>
    </row>
    <row r="231471" spans="15:17" ht="16.5" customHeight="1">
      <c r="O231471" s="125"/>
      <c r="P231471" s="125"/>
      <c r="Q231471" s="125"/>
    </row>
    <row r="231473" spans="15:17" ht="16.5" customHeight="1">
      <c r="O231473" s="125"/>
      <c r="P231473" s="125"/>
      <c r="Q231473" s="125"/>
    </row>
    <row r="231475" spans="15:17" ht="16.5" customHeight="1">
      <c r="O231475" s="125"/>
      <c r="P231475" s="125"/>
      <c r="Q231475" s="125"/>
    </row>
    <row r="231477" spans="15:17" ht="16.5" customHeight="1">
      <c r="O231477" s="125"/>
      <c r="P231477" s="125"/>
      <c r="Q231477" s="125"/>
    </row>
    <row r="231479" spans="15:17" ht="16.5" customHeight="1">
      <c r="O231479" s="125"/>
      <c r="P231479" s="125"/>
      <c r="Q231479" s="125"/>
    </row>
    <row r="231481" spans="15:17" ht="16.5" customHeight="1">
      <c r="O231481" s="125"/>
      <c r="P231481" s="125"/>
      <c r="Q231481" s="125"/>
    </row>
    <row r="231483" spans="15:17" ht="16.5" customHeight="1">
      <c r="O231483" s="125"/>
      <c r="P231483" s="125"/>
      <c r="Q231483" s="125"/>
    </row>
    <row r="231485" spans="15:17" ht="16.5" customHeight="1">
      <c r="O231485" s="125"/>
      <c r="P231485" s="125"/>
      <c r="Q231485" s="125"/>
    </row>
    <row r="231487" spans="15:17" ht="16.5" customHeight="1">
      <c r="O231487" s="125"/>
      <c r="P231487" s="125"/>
      <c r="Q231487" s="125"/>
    </row>
    <row r="231489" spans="15:17" ht="16.5" customHeight="1">
      <c r="O231489" s="125"/>
      <c r="P231489" s="125"/>
      <c r="Q231489" s="125"/>
    </row>
    <row r="231491" spans="15:17" ht="16.5" customHeight="1">
      <c r="O231491" s="125"/>
      <c r="P231491" s="125"/>
      <c r="Q231491" s="125"/>
    </row>
    <row r="231493" spans="15:17" ht="16.5" customHeight="1">
      <c r="O231493" s="125"/>
      <c r="P231493" s="125"/>
      <c r="Q231493" s="125"/>
    </row>
    <row r="231495" spans="15:17" ht="16.5" customHeight="1">
      <c r="O231495" s="125"/>
      <c r="P231495" s="125"/>
      <c r="Q231495" s="125"/>
    </row>
    <row r="231497" spans="15:17" ht="16.5" customHeight="1">
      <c r="O231497" s="125"/>
      <c r="P231497" s="125"/>
      <c r="Q231497" s="125"/>
    </row>
    <row r="231499" spans="15:17" ht="16.5" customHeight="1">
      <c r="O231499" s="125"/>
      <c r="P231499" s="125"/>
      <c r="Q231499" s="125"/>
    </row>
    <row r="231501" spans="15:17" ht="16.5" customHeight="1">
      <c r="O231501" s="125"/>
      <c r="P231501" s="125"/>
      <c r="Q231501" s="125"/>
    </row>
    <row r="231503" spans="15:17" ht="16.5" customHeight="1">
      <c r="O231503" s="125"/>
      <c r="P231503" s="125"/>
      <c r="Q231503" s="125"/>
    </row>
    <row r="231505" spans="15:17" ht="16.5" customHeight="1">
      <c r="O231505" s="125"/>
      <c r="P231505" s="125"/>
      <c r="Q231505" s="125"/>
    </row>
    <row r="231507" spans="15:17" ht="16.5" customHeight="1">
      <c r="O231507" s="125"/>
      <c r="P231507" s="125"/>
      <c r="Q231507" s="125"/>
    </row>
    <row r="231509" spans="15:17" ht="16.5" customHeight="1">
      <c r="O231509" s="125"/>
      <c r="P231509" s="125"/>
      <c r="Q231509" s="125"/>
    </row>
    <row r="231511" spans="15:17" ht="16.5" customHeight="1">
      <c r="O231511" s="125"/>
      <c r="P231511" s="125"/>
      <c r="Q231511" s="125"/>
    </row>
    <row r="231513" spans="15:17" ht="16.5" customHeight="1">
      <c r="O231513" s="125"/>
      <c r="P231513" s="125"/>
      <c r="Q231513" s="125"/>
    </row>
    <row r="231515" spans="15:17" ht="16.5" customHeight="1">
      <c r="O231515" s="125"/>
      <c r="P231515" s="125"/>
      <c r="Q231515" s="125"/>
    </row>
    <row r="231517" spans="15:17" ht="16.5" customHeight="1">
      <c r="O231517" s="125"/>
      <c r="P231517" s="125"/>
      <c r="Q231517" s="125"/>
    </row>
    <row r="231519" spans="15:17" ht="16.5" customHeight="1">
      <c r="O231519" s="125"/>
      <c r="P231519" s="125"/>
      <c r="Q231519" s="125"/>
    </row>
    <row r="231521" spans="15:17" ht="16.5" customHeight="1">
      <c r="O231521" s="125"/>
      <c r="P231521" s="125"/>
      <c r="Q231521" s="125"/>
    </row>
    <row r="231523" spans="15:17" ht="16.5" customHeight="1">
      <c r="O231523" s="125"/>
      <c r="P231523" s="125"/>
      <c r="Q231523" s="125"/>
    </row>
    <row r="231525" spans="15:17" ht="16.5" customHeight="1">
      <c r="O231525" s="125"/>
      <c r="P231525" s="125"/>
      <c r="Q231525" s="125"/>
    </row>
    <row r="231527" spans="15:17" ht="16.5" customHeight="1">
      <c r="O231527" s="125"/>
      <c r="P231527" s="125"/>
      <c r="Q231527" s="125"/>
    </row>
    <row r="231529" spans="15:17" ht="16.5" customHeight="1">
      <c r="O231529" s="125"/>
      <c r="P231529" s="125"/>
      <c r="Q231529" s="125"/>
    </row>
    <row r="231531" spans="15:17" ht="16.5" customHeight="1">
      <c r="O231531" s="125"/>
      <c r="P231531" s="125"/>
      <c r="Q231531" s="125"/>
    </row>
    <row r="231533" spans="15:17" ht="16.5" customHeight="1">
      <c r="O231533" s="125"/>
      <c r="P231533" s="125"/>
      <c r="Q231533" s="125"/>
    </row>
    <row r="231535" spans="15:17" ht="16.5" customHeight="1">
      <c r="O231535" s="125"/>
      <c r="P231535" s="125"/>
      <c r="Q231535" s="125"/>
    </row>
    <row r="231537" spans="15:17" ht="16.5" customHeight="1">
      <c r="O231537" s="125"/>
      <c r="P231537" s="125"/>
      <c r="Q231537" s="125"/>
    </row>
    <row r="231539" spans="15:17" ht="16.5" customHeight="1">
      <c r="O231539" s="125"/>
      <c r="P231539" s="125"/>
      <c r="Q231539" s="125"/>
    </row>
    <row r="231541" spans="15:17" ht="16.5" customHeight="1">
      <c r="O231541" s="125"/>
      <c r="P231541" s="125"/>
      <c r="Q231541" s="125"/>
    </row>
    <row r="231543" spans="15:17" ht="16.5" customHeight="1">
      <c r="O231543" s="125"/>
      <c r="P231543" s="125"/>
      <c r="Q231543" s="125"/>
    </row>
    <row r="231545" spans="15:17" ht="16.5" customHeight="1">
      <c r="O231545" s="125"/>
      <c r="P231545" s="125"/>
      <c r="Q231545" s="125"/>
    </row>
    <row r="231547" spans="15:17" ht="16.5" customHeight="1">
      <c r="O231547" s="125"/>
      <c r="P231547" s="125"/>
      <c r="Q231547" s="125"/>
    </row>
    <row r="231549" spans="15:17" ht="16.5" customHeight="1">
      <c r="O231549" s="125"/>
      <c r="P231549" s="125"/>
      <c r="Q231549" s="125"/>
    </row>
    <row r="231551" spans="15:17" ht="16.5" customHeight="1">
      <c r="O231551" s="125"/>
      <c r="P231551" s="125"/>
      <c r="Q231551" s="125"/>
    </row>
    <row r="231553" spans="15:17" ht="16.5" customHeight="1">
      <c r="O231553" s="125"/>
      <c r="P231553" s="125"/>
      <c r="Q231553" s="125"/>
    </row>
    <row r="231555" spans="15:17" ht="16.5" customHeight="1">
      <c r="O231555" s="125"/>
      <c r="P231555" s="125"/>
      <c r="Q231555" s="125"/>
    </row>
    <row r="231557" spans="15:17" ht="16.5" customHeight="1">
      <c r="O231557" s="125"/>
      <c r="P231557" s="125"/>
      <c r="Q231557" s="125"/>
    </row>
    <row r="231559" spans="15:17" ht="16.5" customHeight="1">
      <c r="O231559" s="125"/>
      <c r="P231559" s="125"/>
      <c r="Q231559" s="125"/>
    </row>
    <row r="231561" spans="15:17" ht="16.5" customHeight="1">
      <c r="O231561" s="125"/>
      <c r="P231561" s="125"/>
      <c r="Q231561" s="125"/>
    </row>
    <row r="231563" spans="15:17" ht="16.5" customHeight="1">
      <c r="O231563" s="125"/>
      <c r="P231563" s="125"/>
      <c r="Q231563" s="125"/>
    </row>
    <row r="231565" spans="15:17" ht="16.5" customHeight="1">
      <c r="O231565" s="125"/>
      <c r="P231565" s="125"/>
      <c r="Q231565" s="125"/>
    </row>
    <row r="231567" spans="15:17" ht="16.5" customHeight="1">
      <c r="O231567" s="125"/>
      <c r="P231567" s="125"/>
      <c r="Q231567" s="125"/>
    </row>
    <row r="231569" spans="15:17" ht="16.5" customHeight="1">
      <c r="O231569" s="125"/>
      <c r="P231569" s="125"/>
      <c r="Q231569" s="125"/>
    </row>
    <row r="231571" spans="15:17" ht="16.5" customHeight="1">
      <c r="O231571" s="125"/>
      <c r="P231571" s="125"/>
      <c r="Q231571" s="125"/>
    </row>
    <row r="231573" spans="15:17" ht="16.5" customHeight="1">
      <c r="O231573" s="125"/>
      <c r="P231573" s="125"/>
      <c r="Q231573" s="125"/>
    </row>
    <row r="231575" spans="15:17" ht="16.5" customHeight="1">
      <c r="O231575" s="125"/>
      <c r="P231575" s="125"/>
      <c r="Q231575" s="125"/>
    </row>
    <row r="231577" spans="15:17" ht="16.5" customHeight="1">
      <c r="O231577" s="125"/>
      <c r="P231577" s="125"/>
      <c r="Q231577" s="125"/>
    </row>
    <row r="231579" spans="15:17" ht="16.5" customHeight="1">
      <c r="O231579" s="125"/>
      <c r="P231579" s="125"/>
      <c r="Q231579" s="125"/>
    </row>
    <row r="231581" spans="15:17" ht="16.5" customHeight="1">
      <c r="O231581" s="125"/>
      <c r="P231581" s="125"/>
      <c r="Q231581" s="125"/>
    </row>
    <row r="231583" spans="15:17" ht="16.5" customHeight="1">
      <c r="O231583" s="125"/>
      <c r="P231583" s="125"/>
      <c r="Q231583" s="125"/>
    </row>
    <row r="231585" spans="15:17" ht="16.5" customHeight="1">
      <c r="O231585" s="125"/>
      <c r="P231585" s="125"/>
      <c r="Q231585" s="125"/>
    </row>
    <row r="231587" spans="15:17" ht="16.5" customHeight="1">
      <c r="O231587" s="125"/>
      <c r="P231587" s="125"/>
      <c r="Q231587" s="125"/>
    </row>
    <row r="231589" spans="15:17" ht="16.5" customHeight="1">
      <c r="O231589" s="125"/>
      <c r="P231589" s="125"/>
      <c r="Q231589" s="125"/>
    </row>
    <row r="231591" spans="15:17" ht="16.5" customHeight="1">
      <c r="O231591" s="125"/>
      <c r="P231591" s="125"/>
      <c r="Q231591" s="125"/>
    </row>
    <row r="231593" spans="15:17" ht="16.5" customHeight="1">
      <c r="O231593" s="125"/>
      <c r="P231593" s="125"/>
      <c r="Q231593" s="125"/>
    </row>
    <row r="231595" spans="15:17" ht="16.5" customHeight="1">
      <c r="O231595" s="125"/>
      <c r="P231595" s="125"/>
      <c r="Q231595" s="125"/>
    </row>
    <row r="231597" spans="15:17" ht="16.5" customHeight="1">
      <c r="O231597" s="125"/>
      <c r="P231597" s="125"/>
      <c r="Q231597" s="125"/>
    </row>
    <row r="231599" spans="15:17" ht="16.5" customHeight="1">
      <c r="O231599" s="125"/>
      <c r="P231599" s="125"/>
      <c r="Q231599" s="125"/>
    </row>
    <row r="231601" spans="15:17" ht="16.5" customHeight="1">
      <c r="O231601" s="125"/>
      <c r="P231601" s="125"/>
      <c r="Q231601" s="125"/>
    </row>
    <row r="231603" spans="15:17" ht="16.5" customHeight="1">
      <c r="O231603" s="125"/>
      <c r="P231603" s="125"/>
      <c r="Q231603" s="125"/>
    </row>
    <row r="231605" spans="15:17" ht="16.5" customHeight="1">
      <c r="O231605" s="125"/>
      <c r="P231605" s="125"/>
      <c r="Q231605" s="125"/>
    </row>
    <row r="231607" spans="15:17" ht="16.5" customHeight="1">
      <c r="O231607" s="125"/>
      <c r="P231607" s="125"/>
      <c r="Q231607" s="125"/>
    </row>
    <row r="231609" spans="15:17" ht="16.5" customHeight="1">
      <c r="O231609" s="125"/>
      <c r="P231609" s="125"/>
      <c r="Q231609" s="125"/>
    </row>
    <row r="231611" spans="15:17" ht="16.5" customHeight="1">
      <c r="O231611" s="125"/>
      <c r="P231611" s="125"/>
      <c r="Q231611" s="125"/>
    </row>
    <row r="231613" spans="15:17" ht="16.5" customHeight="1">
      <c r="O231613" s="125"/>
      <c r="P231613" s="125"/>
      <c r="Q231613" s="125"/>
    </row>
    <row r="231615" spans="15:17" ht="16.5" customHeight="1">
      <c r="O231615" s="125"/>
      <c r="P231615" s="125"/>
      <c r="Q231615" s="125"/>
    </row>
    <row r="231617" spans="15:17" ht="16.5" customHeight="1">
      <c r="O231617" s="125"/>
      <c r="P231617" s="125"/>
      <c r="Q231617" s="125"/>
    </row>
    <row r="231619" spans="15:17" ht="16.5" customHeight="1">
      <c r="O231619" s="125"/>
      <c r="P231619" s="125"/>
      <c r="Q231619" s="125"/>
    </row>
    <row r="231621" spans="15:17" ht="16.5" customHeight="1">
      <c r="O231621" s="125"/>
      <c r="P231621" s="125"/>
      <c r="Q231621" s="125"/>
    </row>
    <row r="231623" spans="15:17" ht="16.5" customHeight="1">
      <c r="O231623" s="125"/>
      <c r="P231623" s="125"/>
      <c r="Q231623" s="125"/>
    </row>
    <row r="231625" spans="15:17" ht="16.5" customHeight="1">
      <c r="O231625" s="125"/>
      <c r="P231625" s="125"/>
      <c r="Q231625" s="125"/>
    </row>
    <row r="231627" spans="15:17" ht="16.5" customHeight="1">
      <c r="O231627" s="125"/>
      <c r="P231627" s="125"/>
      <c r="Q231627" s="125"/>
    </row>
    <row r="231629" spans="15:17" ht="16.5" customHeight="1">
      <c r="O231629" s="125"/>
      <c r="P231629" s="125"/>
      <c r="Q231629" s="125"/>
    </row>
    <row r="231631" spans="15:17" ht="16.5" customHeight="1">
      <c r="O231631" s="125"/>
      <c r="P231631" s="125"/>
      <c r="Q231631" s="125"/>
    </row>
    <row r="231633" spans="15:17" ht="16.5" customHeight="1">
      <c r="O231633" s="125"/>
      <c r="P231633" s="125"/>
      <c r="Q231633" s="125"/>
    </row>
    <row r="231635" spans="15:17" ht="16.5" customHeight="1">
      <c r="O231635" s="125"/>
      <c r="P231635" s="125"/>
      <c r="Q231635" s="125"/>
    </row>
    <row r="231637" spans="15:17" ht="16.5" customHeight="1">
      <c r="O231637" s="125"/>
      <c r="P231637" s="125"/>
      <c r="Q231637" s="125"/>
    </row>
    <row r="231639" spans="15:17" ht="16.5" customHeight="1">
      <c r="O231639" s="125"/>
      <c r="P231639" s="125"/>
      <c r="Q231639" s="125"/>
    </row>
    <row r="231641" spans="15:17" ht="16.5" customHeight="1">
      <c r="O231641" s="125"/>
      <c r="P231641" s="125"/>
      <c r="Q231641" s="125"/>
    </row>
    <row r="231643" spans="15:17" ht="16.5" customHeight="1">
      <c r="O231643" s="125"/>
      <c r="P231643" s="125"/>
      <c r="Q231643" s="125"/>
    </row>
    <row r="231645" spans="15:17" ht="16.5" customHeight="1">
      <c r="O231645" s="125"/>
      <c r="P231645" s="125"/>
      <c r="Q231645" s="125"/>
    </row>
    <row r="231647" spans="15:17" ht="16.5" customHeight="1">
      <c r="O231647" s="125"/>
      <c r="P231647" s="125"/>
      <c r="Q231647" s="125"/>
    </row>
    <row r="231649" spans="15:17" ht="16.5" customHeight="1">
      <c r="O231649" s="125"/>
      <c r="P231649" s="125"/>
      <c r="Q231649" s="125"/>
    </row>
    <row r="231651" spans="15:17" ht="16.5" customHeight="1">
      <c r="O231651" s="125"/>
      <c r="P231651" s="125"/>
      <c r="Q231651" s="125"/>
    </row>
    <row r="231653" spans="15:17" ht="16.5" customHeight="1">
      <c r="O231653" s="125"/>
      <c r="P231653" s="125"/>
      <c r="Q231653" s="125"/>
    </row>
    <row r="231655" spans="15:17" ht="16.5" customHeight="1">
      <c r="O231655" s="125"/>
      <c r="P231655" s="125"/>
      <c r="Q231655" s="125"/>
    </row>
    <row r="231657" spans="15:17" ht="16.5" customHeight="1">
      <c r="O231657" s="125"/>
      <c r="P231657" s="125"/>
      <c r="Q231657" s="125"/>
    </row>
    <row r="231659" spans="15:17" ht="16.5" customHeight="1">
      <c r="O231659" s="125"/>
      <c r="P231659" s="125"/>
      <c r="Q231659" s="125"/>
    </row>
    <row r="231661" spans="15:17" ht="16.5" customHeight="1">
      <c r="O231661" s="125"/>
      <c r="P231661" s="125"/>
      <c r="Q231661" s="125"/>
    </row>
    <row r="231663" spans="15:17" ht="16.5" customHeight="1">
      <c r="O231663" s="125"/>
      <c r="P231663" s="125"/>
      <c r="Q231663" s="125"/>
    </row>
    <row r="231665" spans="15:17" ht="16.5" customHeight="1">
      <c r="O231665" s="125"/>
      <c r="P231665" s="125"/>
      <c r="Q231665" s="125"/>
    </row>
    <row r="231667" spans="15:17" ht="16.5" customHeight="1">
      <c r="O231667" s="125"/>
      <c r="P231667" s="125"/>
      <c r="Q231667" s="125"/>
    </row>
    <row r="231669" spans="15:17" ht="16.5" customHeight="1">
      <c r="O231669" s="125"/>
      <c r="P231669" s="125"/>
      <c r="Q231669" s="125"/>
    </row>
    <row r="231671" spans="15:17" ht="16.5" customHeight="1">
      <c r="O231671" s="125"/>
      <c r="P231671" s="125"/>
      <c r="Q231671" s="125"/>
    </row>
    <row r="231673" spans="15:17" ht="16.5" customHeight="1">
      <c r="O231673" s="125"/>
      <c r="P231673" s="125"/>
      <c r="Q231673" s="125"/>
    </row>
    <row r="231675" spans="15:17" ht="16.5" customHeight="1">
      <c r="O231675" s="125"/>
      <c r="P231675" s="125"/>
      <c r="Q231675" s="125"/>
    </row>
    <row r="231677" spans="15:17" ht="16.5" customHeight="1">
      <c r="O231677" s="125"/>
      <c r="P231677" s="125"/>
      <c r="Q231677" s="125"/>
    </row>
    <row r="231679" spans="15:17" ht="16.5" customHeight="1">
      <c r="O231679" s="125"/>
      <c r="P231679" s="125"/>
      <c r="Q231679" s="125"/>
    </row>
    <row r="231681" spans="15:17" ht="16.5" customHeight="1">
      <c r="O231681" s="125"/>
      <c r="P231681" s="125"/>
      <c r="Q231681" s="125"/>
    </row>
    <row r="231683" spans="15:17" ht="16.5" customHeight="1">
      <c r="O231683" s="125"/>
      <c r="P231683" s="125"/>
      <c r="Q231683" s="125"/>
    </row>
    <row r="231685" spans="15:17" ht="16.5" customHeight="1">
      <c r="O231685" s="125"/>
      <c r="P231685" s="125"/>
      <c r="Q231685" s="125"/>
    </row>
    <row r="231687" spans="15:17" ht="16.5" customHeight="1">
      <c r="O231687" s="125"/>
      <c r="P231687" s="125"/>
      <c r="Q231687" s="125"/>
    </row>
    <row r="231689" spans="15:17" ht="16.5" customHeight="1">
      <c r="O231689" s="125"/>
      <c r="P231689" s="125"/>
      <c r="Q231689" s="125"/>
    </row>
    <row r="231691" spans="15:17" ht="16.5" customHeight="1">
      <c r="O231691" s="125"/>
      <c r="P231691" s="125"/>
      <c r="Q231691" s="125"/>
    </row>
    <row r="231693" spans="15:17" ht="16.5" customHeight="1">
      <c r="O231693" s="125"/>
      <c r="P231693" s="125"/>
      <c r="Q231693" s="125"/>
    </row>
    <row r="231695" spans="15:17" ht="16.5" customHeight="1">
      <c r="O231695" s="125"/>
      <c r="P231695" s="125"/>
      <c r="Q231695" s="125"/>
    </row>
    <row r="231697" spans="15:17" ht="16.5" customHeight="1">
      <c r="O231697" s="125"/>
      <c r="P231697" s="125"/>
      <c r="Q231697" s="125"/>
    </row>
    <row r="231699" spans="15:17" ht="16.5" customHeight="1">
      <c r="O231699" s="125"/>
      <c r="P231699" s="125"/>
      <c r="Q231699" s="125"/>
    </row>
    <row r="231701" spans="15:17" ht="16.5" customHeight="1">
      <c r="O231701" s="125"/>
      <c r="P231701" s="125"/>
      <c r="Q231701" s="125"/>
    </row>
    <row r="231703" spans="15:17" ht="16.5" customHeight="1">
      <c r="O231703" s="125"/>
      <c r="P231703" s="125"/>
      <c r="Q231703" s="125"/>
    </row>
    <row r="231705" spans="15:17" ht="16.5" customHeight="1">
      <c r="O231705" s="125"/>
      <c r="P231705" s="125"/>
      <c r="Q231705" s="125"/>
    </row>
    <row r="231707" spans="15:17" ht="16.5" customHeight="1">
      <c r="O231707" s="125"/>
      <c r="P231707" s="125"/>
      <c r="Q231707" s="125"/>
    </row>
    <row r="231709" spans="15:17" ht="16.5" customHeight="1">
      <c r="O231709" s="125"/>
      <c r="P231709" s="125"/>
      <c r="Q231709" s="125"/>
    </row>
    <row r="231711" spans="15:17" ht="16.5" customHeight="1">
      <c r="O231711" s="125"/>
      <c r="P231711" s="125"/>
      <c r="Q231711" s="125"/>
    </row>
    <row r="231713" spans="15:17" ht="16.5" customHeight="1">
      <c r="O231713" s="125"/>
      <c r="P231713" s="125"/>
      <c r="Q231713" s="125"/>
    </row>
    <row r="231715" spans="15:17" ht="16.5" customHeight="1">
      <c r="O231715" s="125"/>
      <c r="P231715" s="125"/>
      <c r="Q231715" s="125"/>
    </row>
    <row r="231717" spans="15:17" ht="16.5" customHeight="1">
      <c r="O231717" s="125"/>
      <c r="P231717" s="125"/>
      <c r="Q231717" s="125"/>
    </row>
    <row r="231719" spans="15:17" ht="16.5" customHeight="1">
      <c r="O231719" s="125"/>
      <c r="P231719" s="125"/>
      <c r="Q231719" s="125"/>
    </row>
    <row r="231721" spans="15:17" ht="16.5" customHeight="1">
      <c r="O231721" s="125"/>
      <c r="P231721" s="125"/>
      <c r="Q231721" s="125"/>
    </row>
    <row r="231723" spans="15:17" ht="16.5" customHeight="1">
      <c r="O231723" s="125"/>
      <c r="P231723" s="125"/>
      <c r="Q231723" s="125"/>
    </row>
    <row r="231725" spans="15:17" ht="16.5" customHeight="1">
      <c r="O231725" s="125"/>
      <c r="P231725" s="125"/>
      <c r="Q231725" s="125"/>
    </row>
    <row r="231727" spans="15:17" ht="16.5" customHeight="1">
      <c r="O231727" s="125"/>
      <c r="P231727" s="125"/>
      <c r="Q231727" s="125"/>
    </row>
    <row r="231729" spans="15:17" ht="16.5" customHeight="1">
      <c r="O231729" s="125"/>
      <c r="P231729" s="125"/>
      <c r="Q231729" s="125"/>
    </row>
    <row r="231731" spans="15:17" ht="16.5" customHeight="1">
      <c r="O231731" s="125"/>
      <c r="P231731" s="125"/>
      <c r="Q231731" s="125"/>
    </row>
    <row r="231733" spans="15:17" ht="16.5" customHeight="1">
      <c r="O231733" s="125"/>
      <c r="P231733" s="125"/>
      <c r="Q231733" s="125"/>
    </row>
    <row r="231735" spans="15:17" ht="16.5" customHeight="1">
      <c r="O231735" s="125"/>
      <c r="P231735" s="125"/>
      <c r="Q231735" s="125"/>
    </row>
    <row r="231737" spans="15:17" ht="16.5" customHeight="1">
      <c r="O231737" s="125"/>
      <c r="P231737" s="125"/>
      <c r="Q231737" s="125"/>
    </row>
    <row r="231739" spans="15:17" ht="16.5" customHeight="1">
      <c r="O231739" s="125"/>
      <c r="P231739" s="125"/>
      <c r="Q231739" s="125"/>
    </row>
    <row r="231741" spans="15:17" ht="16.5" customHeight="1">
      <c r="O231741" s="125"/>
      <c r="P231741" s="125"/>
      <c r="Q231741" s="125"/>
    </row>
    <row r="231743" spans="15:17" ht="16.5" customHeight="1">
      <c r="O231743" s="125"/>
      <c r="P231743" s="125"/>
      <c r="Q231743" s="125"/>
    </row>
    <row r="231745" spans="15:17" ht="16.5" customHeight="1">
      <c r="O231745" s="125"/>
      <c r="P231745" s="125"/>
      <c r="Q231745" s="125"/>
    </row>
    <row r="231747" spans="15:17" ht="16.5" customHeight="1">
      <c r="O231747" s="125"/>
      <c r="P231747" s="125"/>
      <c r="Q231747" s="125"/>
    </row>
    <row r="231749" spans="15:17" ht="16.5" customHeight="1">
      <c r="O231749" s="125"/>
      <c r="P231749" s="125"/>
      <c r="Q231749" s="125"/>
    </row>
    <row r="231751" spans="15:17" ht="16.5" customHeight="1">
      <c r="O231751" s="125"/>
      <c r="P231751" s="125"/>
      <c r="Q231751" s="125"/>
    </row>
    <row r="231753" spans="15:17" ht="16.5" customHeight="1">
      <c r="O231753" s="125"/>
      <c r="P231753" s="125"/>
      <c r="Q231753" s="125"/>
    </row>
    <row r="231755" spans="15:17" ht="16.5" customHeight="1">
      <c r="O231755" s="125"/>
      <c r="P231755" s="125"/>
      <c r="Q231755" s="125"/>
    </row>
    <row r="231757" spans="15:17" ht="16.5" customHeight="1">
      <c r="O231757" s="125"/>
      <c r="P231757" s="125"/>
      <c r="Q231757" s="125"/>
    </row>
    <row r="231759" spans="15:17" ht="16.5" customHeight="1">
      <c r="O231759" s="125"/>
      <c r="P231759" s="125"/>
      <c r="Q231759" s="125"/>
    </row>
    <row r="231761" spans="15:17" ht="16.5" customHeight="1">
      <c r="O231761" s="125"/>
      <c r="P231761" s="125"/>
      <c r="Q231761" s="125"/>
    </row>
    <row r="231763" spans="15:17" ht="16.5" customHeight="1">
      <c r="O231763" s="125"/>
      <c r="P231763" s="125"/>
      <c r="Q231763" s="125"/>
    </row>
    <row r="231765" spans="15:17" ht="16.5" customHeight="1">
      <c r="O231765" s="125"/>
      <c r="P231765" s="125"/>
      <c r="Q231765" s="125"/>
    </row>
    <row r="231767" spans="15:17" ht="16.5" customHeight="1">
      <c r="O231767" s="125"/>
      <c r="P231767" s="125"/>
      <c r="Q231767" s="125"/>
    </row>
    <row r="231769" spans="15:17" ht="16.5" customHeight="1">
      <c r="O231769" s="125"/>
      <c r="P231769" s="125"/>
      <c r="Q231769" s="125"/>
    </row>
    <row r="231771" spans="15:17" ht="16.5" customHeight="1">
      <c r="O231771" s="125"/>
      <c r="P231771" s="125"/>
      <c r="Q231771" s="125"/>
    </row>
    <row r="231773" spans="15:17" ht="16.5" customHeight="1">
      <c r="O231773" s="125"/>
      <c r="P231773" s="125"/>
      <c r="Q231773" s="125"/>
    </row>
    <row r="231775" spans="15:17" ht="16.5" customHeight="1">
      <c r="O231775" s="125"/>
      <c r="P231775" s="125"/>
      <c r="Q231775" s="125"/>
    </row>
    <row r="231777" spans="15:17" ht="16.5" customHeight="1">
      <c r="O231777" s="125"/>
      <c r="P231777" s="125"/>
      <c r="Q231777" s="125"/>
    </row>
    <row r="231779" spans="15:17" ht="16.5" customHeight="1">
      <c r="O231779" s="125"/>
      <c r="P231779" s="125"/>
      <c r="Q231779" s="125"/>
    </row>
    <row r="231781" spans="15:17" ht="16.5" customHeight="1">
      <c r="O231781" s="125"/>
      <c r="P231781" s="125"/>
      <c r="Q231781" s="125"/>
    </row>
    <row r="231783" spans="15:17" ht="16.5" customHeight="1">
      <c r="O231783" s="125"/>
      <c r="P231783" s="125"/>
      <c r="Q231783" s="125"/>
    </row>
    <row r="231785" spans="15:17" ht="16.5" customHeight="1">
      <c r="O231785" s="125"/>
      <c r="P231785" s="125"/>
      <c r="Q231785" s="125"/>
    </row>
    <row r="231787" spans="15:17" ht="16.5" customHeight="1">
      <c r="O231787" s="125"/>
      <c r="P231787" s="125"/>
      <c r="Q231787" s="125"/>
    </row>
    <row r="231789" spans="15:17" ht="16.5" customHeight="1">
      <c r="O231789" s="125"/>
      <c r="P231789" s="125"/>
      <c r="Q231789" s="125"/>
    </row>
    <row r="231791" spans="15:17" ht="16.5" customHeight="1">
      <c r="O231791" s="125"/>
      <c r="P231791" s="125"/>
      <c r="Q231791" s="125"/>
    </row>
    <row r="231793" spans="15:17" ht="16.5" customHeight="1">
      <c r="O231793" s="125"/>
      <c r="P231793" s="125"/>
      <c r="Q231793" s="125"/>
    </row>
    <row r="231795" spans="15:17" ht="16.5" customHeight="1">
      <c r="O231795" s="125"/>
      <c r="P231795" s="125"/>
      <c r="Q231795" s="125"/>
    </row>
    <row r="231797" spans="15:17" ht="16.5" customHeight="1">
      <c r="O231797" s="125"/>
      <c r="P231797" s="125"/>
      <c r="Q231797" s="125"/>
    </row>
    <row r="231799" spans="15:17" ht="16.5" customHeight="1">
      <c r="O231799" s="125"/>
      <c r="P231799" s="125"/>
      <c r="Q231799" s="125"/>
    </row>
    <row r="231801" spans="15:17" ht="16.5" customHeight="1">
      <c r="O231801" s="125"/>
      <c r="P231801" s="125"/>
      <c r="Q231801" s="125"/>
    </row>
    <row r="231803" spans="15:17" ht="16.5" customHeight="1">
      <c r="O231803" s="125"/>
      <c r="P231803" s="125"/>
      <c r="Q231803" s="125"/>
    </row>
    <row r="231805" spans="15:17" ht="16.5" customHeight="1">
      <c r="O231805" s="125"/>
      <c r="P231805" s="125"/>
      <c r="Q231805" s="125"/>
    </row>
    <row r="231807" spans="15:17" ht="16.5" customHeight="1">
      <c r="O231807" s="125"/>
      <c r="P231807" s="125"/>
      <c r="Q231807" s="125"/>
    </row>
    <row r="231809" spans="15:17" ht="16.5" customHeight="1">
      <c r="O231809" s="125"/>
      <c r="P231809" s="125"/>
      <c r="Q231809" s="125"/>
    </row>
    <row r="231811" spans="15:17" ht="16.5" customHeight="1">
      <c r="O231811" s="125"/>
      <c r="P231811" s="125"/>
      <c r="Q231811" s="125"/>
    </row>
    <row r="231813" spans="15:17" ht="16.5" customHeight="1">
      <c r="O231813" s="125"/>
      <c r="P231813" s="125"/>
      <c r="Q231813" s="125"/>
    </row>
    <row r="231815" spans="15:17" ht="16.5" customHeight="1">
      <c r="O231815" s="125"/>
      <c r="P231815" s="125"/>
      <c r="Q231815" s="125"/>
    </row>
    <row r="231817" spans="15:17" ht="16.5" customHeight="1">
      <c r="O231817" s="125"/>
      <c r="P231817" s="125"/>
      <c r="Q231817" s="125"/>
    </row>
    <row r="231819" spans="15:17" ht="16.5" customHeight="1">
      <c r="O231819" s="125"/>
      <c r="P231819" s="125"/>
      <c r="Q231819" s="125"/>
    </row>
    <row r="231821" spans="15:17" ht="16.5" customHeight="1">
      <c r="O231821" s="125"/>
      <c r="P231821" s="125"/>
      <c r="Q231821" s="125"/>
    </row>
    <row r="231823" spans="15:17" ht="16.5" customHeight="1">
      <c r="O231823" s="125"/>
      <c r="P231823" s="125"/>
      <c r="Q231823" s="125"/>
    </row>
    <row r="231825" spans="15:17" ht="16.5" customHeight="1">
      <c r="O231825" s="125"/>
      <c r="P231825" s="125"/>
      <c r="Q231825" s="125"/>
    </row>
    <row r="231827" spans="15:17" ht="16.5" customHeight="1">
      <c r="O231827" s="125"/>
      <c r="P231827" s="125"/>
      <c r="Q231827" s="125"/>
    </row>
    <row r="231829" spans="15:17" ht="16.5" customHeight="1">
      <c r="O231829" s="125"/>
      <c r="P231829" s="125"/>
      <c r="Q231829" s="125"/>
    </row>
    <row r="231831" spans="15:17" ht="16.5" customHeight="1">
      <c r="O231831" s="125"/>
      <c r="P231831" s="125"/>
      <c r="Q231831" s="125"/>
    </row>
    <row r="231833" spans="15:17" ht="16.5" customHeight="1">
      <c r="O231833" s="125"/>
      <c r="P231833" s="125"/>
      <c r="Q231833" s="125"/>
    </row>
    <row r="231835" spans="15:17" ht="16.5" customHeight="1">
      <c r="O231835" s="125"/>
      <c r="P231835" s="125"/>
      <c r="Q231835" s="125"/>
    </row>
    <row r="231837" spans="15:17" ht="16.5" customHeight="1">
      <c r="O231837" s="125"/>
      <c r="P231837" s="125"/>
      <c r="Q231837" s="125"/>
    </row>
    <row r="231839" spans="15:17" ht="16.5" customHeight="1">
      <c r="O231839" s="125"/>
      <c r="P231839" s="125"/>
      <c r="Q231839" s="125"/>
    </row>
    <row r="231841" spans="15:17" ht="16.5" customHeight="1">
      <c r="O231841" s="125"/>
      <c r="P231841" s="125"/>
      <c r="Q231841" s="125"/>
    </row>
    <row r="231843" spans="15:17" ht="16.5" customHeight="1">
      <c r="O231843" s="125"/>
      <c r="P231843" s="125"/>
      <c r="Q231843" s="125"/>
    </row>
    <row r="231845" spans="15:17" ht="16.5" customHeight="1">
      <c r="O231845" s="125"/>
      <c r="P231845" s="125"/>
      <c r="Q231845" s="125"/>
    </row>
    <row r="231847" spans="15:17" ht="16.5" customHeight="1">
      <c r="O231847" s="125"/>
      <c r="P231847" s="125"/>
      <c r="Q231847" s="125"/>
    </row>
    <row r="231849" spans="15:17" ht="16.5" customHeight="1">
      <c r="O231849" s="125"/>
      <c r="P231849" s="125"/>
      <c r="Q231849" s="125"/>
    </row>
    <row r="231851" spans="15:17" ht="16.5" customHeight="1">
      <c r="O231851" s="125"/>
      <c r="P231851" s="125"/>
      <c r="Q231851" s="125"/>
    </row>
    <row r="231853" spans="15:17" ht="16.5" customHeight="1">
      <c r="O231853" s="125"/>
      <c r="P231853" s="125"/>
      <c r="Q231853" s="125"/>
    </row>
    <row r="231855" spans="15:17" ht="16.5" customHeight="1">
      <c r="O231855" s="125"/>
      <c r="P231855" s="125"/>
      <c r="Q231855" s="125"/>
    </row>
    <row r="231857" spans="15:17" ht="16.5" customHeight="1">
      <c r="O231857" s="125"/>
      <c r="P231857" s="125"/>
      <c r="Q231857" s="125"/>
    </row>
    <row r="231859" spans="15:17" ht="16.5" customHeight="1">
      <c r="O231859" s="125"/>
      <c r="P231859" s="125"/>
      <c r="Q231859" s="125"/>
    </row>
    <row r="231861" spans="15:17" ht="16.5" customHeight="1">
      <c r="O231861" s="125"/>
      <c r="P231861" s="125"/>
      <c r="Q231861" s="125"/>
    </row>
    <row r="231863" spans="15:17" ht="16.5" customHeight="1">
      <c r="O231863" s="125"/>
      <c r="P231863" s="125"/>
      <c r="Q231863" s="125"/>
    </row>
    <row r="231865" spans="15:17" ht="16.5" customHeight="1">
      <c r="O231865" s="125"/>
      <c r="P231865" s="125"/>
      <c r="Q231865" s="125"/>
    </row>
    <row r="231867" spans="15:17" ht="16.5" customHeight="1">
      <c r="O231867" s="125"/>
      <c r="P231867" s="125"/>
      <c r="Q231867" s="125"/>
    </row>
    <row r="231869" spans="15:17" ht="16.5" customHeight="1">
      <c r="O231869" s="125"/>
      <c r="P231869" s="125"/>
      <c r="Q231869" s="125"/>
    </row>
    <row r="231871" spans="15:17" ht="16.5" customHeight="1">
      <c r="O231871" s="125"/>
      <c r="P231871" s="125"/>
      <c r="Q231871" s="125"/>
    </row>
    <row r="231873" spans="15:17" ht="16.5" customHeight="1">
      <c r="O231873" s="125"/>
      <c r="P231873" s="125"/>
      <c r="Q231873" s="125"/>
    </row>
    <row r="231875" spans="15:17" ht="16.5" customHeight="1">
      <c r="O231875" s="125"/>
      <c r="P231875" s="125"/>
      <c r="Q231875" s="125"/>
    </row>
    <row r="231877" spans="15:17" ht="16.5" customHeight="1">
      <c r="O231877" s="125"/>
      <c r="P231877" s="125"/>
      <c r="Q231877" s="125"/>
    </row>
    <row r="231879" spans="15:17" ht="16.5" customHeight="1">
      <c r="O231879" s="125"/>
      <c r="P231879" s="125"/>
      <c r="Q231879" s="125"/>
    </row>
    <row r="231881" spans="15:17" ht="16.5" customHeight="1">
      <c r="O231881" s="125"/>
      <c r="P231881" s="125"/>
      <c r="Q231881" s="125"/>
    </row>
    <row r="231883" spans="15:17" ht="16.5" customHeight="1">
      <c r="O231883" s="125"/>
      <c r="P231883" s="125"/>
      <c r="Q231883" s="125"/>
    </row>
    <row r="231885" spans="15:17" ht="16.5" customHeight="1">
      <c r="O231885" s="125"/>
      <c r="P231885" s="125"/>
      <c r="Q231885" s="125"/>
    </row>
    <row r="231887" spans="15:17" ht="16.5" customHeight="1">
      <c r="O231887" s="125"/>
      <c r="P231887" s="125"/>
      <c r="Q231887" s="125"/>
    </row>
    <row r="231889" spans="15:17" ht="16.5" customHeight="1">
      <c r="O231889" s="125"/>
      <c r="P231889" s="125"/>
      <c r="Q231889" s="125"/>
    </row>
    <row r="231891" spans="15:17" ht="16.5" customHeight="1">
      <c r="O231891" s="125"/>
      <c r="P231891" s="125"/>
      <c r="Q231891" s="125"/>
    </row>
    <row r="231893" spans="15:17" ht="16.5" customHeight="1">
      <c r="O231893" s="125"/>
      <c r="P231893" s="125"/>
      <c r="Q231893" s="125"/>
    </row>
    <row r="231895" spans="15:17" ht="16.5" customHeight="1">
      <c r="O231895" s="125"/>
      <c r="P231895" s="125"/>
      <c r="Q231895" s="125"/>
    </row>
    <row r="231897" spans="15:17" ht="16.5" customHeight="1">
      <c r="O231897" s="125"/>
      <c r="P231897" s="125"/>
      <c r="Q231897" s="125"/>
    </row>
    <row r="231899" spans="15:17" ht="16.5" customHeight="1">
      <c r="O231899" s="125"/>
      <c r="P231899" s="125"/>
      <c r="Q231899" s="125"/>
    </row>
    <row r="231901" spans="15:17" ht="16.5" customHeight="1">
      <c r="O231901" s="125"/>
      <c r="P231901" s="125"/>
      <c r="Q231901" s="125"/>
    </row>
    <row r="231903" spans="15:17" ht="16.5" customHeight="1">
      <c r="O231903" s="125"/>
      <c r="P231903" s="125"/>
      <c r="Q231903" s="125"/>
    </row>
    <row r="231905" spans="15:17" ht="16.5" customHeight="1">
      <c r="O231905" s="125"/>
      <c r="P231905" s="125"/>
      <c r="Q231905" s="125"/>
    </row>
    <row r="231907" spans="15:17" ht="16.5" customHeight="1">
      <c r="O231907" s="125"/>
      <c r="P231907" s="125"/>
      <c r="Q231907" s="125"/>
    </row>
    <row r="231909" spans="15:17" ht="16.5" customHeight="1">
      <c r="O231909" s="125"/>
      <c r="P231909" s="125"/>
      <c r="Q231909" s="125"/>
    </row>
    <row r="231911" spans="15:17" ht="16.5" customHeight="1">
      <c r="O231911" s="125"/>
      <c r="P231911" s="125"/>
      <c r="Q231911" s="125"/>
    </row>
    <row r="231913" spans="15:17" ht="16.5" customHeight="1">
      <c r="O231913" s="125"/>
      <c r="P231913" s="125"/>
      <c r="Q231913" s="125"/>
    </row>
    <row r="231915" spans="15:17" ht="16.5" customHeight="1">
      <c r="O231915" s="125"/>
      <c r="P231915" s="125"/>
      <c r="Q231915" s="125"/>
    </row>
    <row r="231917" spans="15:17" ht="16.5" customHeight="1">
      <c r="O231917" s="125"/>
      <c r="P231917" s="125"/>
      <c r="Q231917" s="125"/>
    </row>
    <row r="231919" spans="15:17" ht="16.5" customHeight="1">
      <c r="O231919" s="125"/>
      <c r="P231919" s="125"/>
      <c r="Q231919" s="125"/>
    </row>
    <row r="231921" spans="15:17" ht="16.5" customHeight="1">
      <c r="O231921" s="125"/>
      <c r="P231921" s="125"/>
      <c r="Q231921" s="125"/>
    </row>
    <row r="231923" spans="15:17" ht="16.5" customHeight="1">
      <c r="O231923" s="125"/>
      <c r="P231923" s="125"/>
      <c r="Q231923" s="125"/>
    </row>
    <row r="231925" spans="15:17" ht="16.5" customHeight="1">
      <c r="O231925" s="125"/>
      <c r="P231925" s="125"/>
      <c r="Q231925" s="125"/>
    </row>
    <row r="231927" spans="15:17" ht="16.5" customHeight="1">
      <c r="O231927" s="125"/>
      <c r="P231927" s="125"/>
      <c r="Q231927" s="125"/>
    </row>
    <row r="231929" spans="15:17" ht="16.5" customHeight="1">
      <c r="O231929" s="125"/>
      <c r="P231929" s="125"/>
      <c r="Q231929" s="125"/>
    </row>
    <row r="231931" spans="15:17" ht="16.5" customHeight="1">
      <c r="O231931" s="125"/>
      <c r="P231931" s="125"/>
      <c r="Q231931" s="125"/>
    </row>
    <row r="231933" spans="15:17" ht="16.5" customHeight="1">
      <c r="O231933" s="125"/>
      <c r="P231933" s="125"/>
      <c r="Q231933" s="125"/>
    </row>
    <row r="231935" spans="15:17" ht="16.5" customHeight="1">
      <c r="O231935" s="125"/>
      <c r="P231935" s="125"/>
      <c r="Q231935" s="125"/>
    </row>
    <row r="231937" spans="15:17" ht="16.5" customHeight="1">
      <c r="O231937" s="125"/>
      <c r="P231937" s="125"/>
      <c r="Q231937" s="125"/>
    </row>
    <row r="231939" spans="15:17" ht="16.5" customHeight="1">
      <c r="O231939" s="125"/>
      <c r="P231939" s="125"/>
      <c r="Q231939" s="125"/>
    </row>
    <row r="231941" spans="15:17" ht="16.5" customHeight="1">
      <c r="O231941" s="125"/>
      <c r="P231941" s="125"/>
      <c r="Q231941" s="125"/>
    </row>
    <row r="231943" spans="15:17" ht="16.5" customHeight="1">
      <c r="O231943" s="125"/>
      <c r="P231943" s="125"/>
      <c r="Q231943" s="125"/>
    </row>
    <row r="231945" spans="15:17" ht="16.5" customHeight="1">
      <c r="O231945" s="125"/>
      <c r="P231945" s="125"/>
      <c r="Q231945" s="125"/>
    </row>
    <row r="231947" spans="15:17" ht="16.5" customHeight="1">
      <c r="O231947" s="125"/>
      <c r="P231947" s="125"/>
      <c r="Q231947" s="125"/>
    </row>
    <row r="231949" spans="15:17" ht="16.5" customHeight="1">
      <c r="O231949" s="125"/>
      <c r="P231949" s="125"/>
      <c r="Q231949" s="125"/>
    </row>
    <row r="231951" spans="15:17" ht="16.5" customHeight="1">
      <c r="O231951" s="125"/>
      <c r="P231951" s="125"/>
      <c r="Q231951" s="125"/>
    </row>
    <row r="231953" spans="15:17" ht="16.5" customHeight="1">
      <c r="O231953" s="125"/>
      <c r="P231953" s="125"/>
      <c r="Q231953" s="125"/>
    </row>
    <row r="231955" spans="15:17" ht="16.5" customHeight="1">
      <c r="O231955" s="125"/>
      <c r="P231955" s="125"/>
      <c r="Q231955" s="125"/>
    </row>
    <row r="231957" spans="15:17" ht="16.5" customHeight="1">
      <c r="O231957" s="125"/>
      <c r="P231957" s="125"/>
      <c r="Q231957" s="125"/>
    </row>
    <row r="231959" spans="15:17" ht="16.5" customHeight="1">
      <c r="O231959" s="125"/>
      <c r="P231959" s="125"/>
      <c r="Q231959" s="125"/>
    </row>
    <row r="231961" spans="15:17" ht="16.5" customHeight="1">
      <c r="O231961" s="125"/>
      <c r="P231961" s="125"/>
      <c r="Q231961" s="125"/>
    </row>
    <row r="231963" spans="15:17" ht="16.5" customHeight="1">
      <c r="O231963" s="125"/>
      <c r="P231963" s="125"/>
      <c r="Q231963" s="125"/>
    </row>
    <row r="231965" spans="15:17" ht="16.5" customHeight="1">
      <c r="O231965" s="125"/>
      <c r="P231965" s="125"/>
      <c r="Q231965" s="125"/>
    </row>
    <row r="231967" spans="15:17" ht="16.5" customHeight="1">
      <c r="O231967" s="125"/>
      <c r="P231967" s="125"/>
      <c r="Q231967" s="125"/>
    </row>
    <row r="231969" spans="15:17" ht="16.5" customHeight="1">
      <c r="O231969" s="125"/>
      <c r="P231969" s="125"/>
      <c r="Q231969" s="125"/>
    </row>
    <row r="231971" spans="15:17" ht="16.5" customHeight="1">
      <c r="O231971" s="125"/>
      <c r="P231971" s="125"/>
      <c r="Q231971" s="125"/>
    </row>
    <row r="231973" spans="15:17" ht="16.5" customHeight="1">
      <c r="O231973" s="125"/>
      <c r="P231973" s="125"/>
      <c r="Q231973" s="125"/>
    </row>
    <row r="231975" spans="15:17" ht="16.5" customHeight="1">
      <c r="O231975" s="125"/>
      <c r="P231975" s="125"/>
      <c r="Q231975" s="125"/>
    </row>
    <row r="231977" spans="15:17" ht="16.5" customHeight="1">
      <c r="O231977" s="125"/>
      <c r="P231977" s="125"/>
      <c r="Q231977" s="125"/>
    </row>
    <row r="231979" spans="15:17" ht="16.5" customHeight="1">
      <c r="O231979" s="125"/>
      <c r="P231979" s="125"/>
      <c r="Q231979" s="125"/>
    </row>
    <row r="231981" spans="15:17" ht="16.5" customHeight="1">
      <c r="O231981" s="125"/>
      <c r="P231981" s="125"/>
      <c r="Q231981" s="125"/>
    </row>
    <row r="231983" spans="15:17" ht="16.5" customHeight="1">
      <c r="O231983" s="125"/>
      <c r="P231983" s="125"/>
      <c r="Q231983" s="125"/>
    </row>
    <row r="231985" spans="15:17" ht="16.5" customHeight="1">
      <c r="O231985" s="125"/>
      <c r="P231985" s="125"/>
      <c r="Q231985" s="125"/>
    </row>
    <row r="231987" spans="15:17" ht="16.5" customHeight="1">
      <c r="O231987" s="125"/>
      <c r="P231987" s="125"/>
      <c r="Q231987" s="125"/>
    </row>
    <row r="231989" spans="15:17" ht="16.5" customHeight="1">
      <c r="O231989" s="125"/>
      <c r="P231989" s="125"/>
      <c r="Q231989" s="125"/>
    </row>
    <row r="231991" spans="15:17" ht="16.5" customHeight="1">
      <c r="O231991" s="125"/>
      <c r="P231991" s="125"/>
      <c r="Q231991" s="125"/>
    </row>
    <row r="231993" spans="15:17" ht="16.5" customHeight="1">
      <c r="O231993" s="125"/>
      <c r="P231993" s="125"/>
      <c r="Q231993" s="125"/>
    </row>
    <row r="231995" spans="15:17" ht="16.5" customHeight="1">
      <c r="O231995" s="125"/>
      <c r="P231995" s="125"/>
      <c r="Q231995" s="125"/>
    </row>
    <row r="231997" spans="15:17" ht="16.5" customHeight="1">
      <c r="O231997" s="125"/>
      <c r="P231997" s="125"/>
      <c r="Q231997" s="125"/>
    </row>
    <row r="231999" spans="15:17" ht="16.5" customHeight="1">
      <c r="O231999" s="125"/>
      <c r="P231999" s="125"/>
      <c r="Q231999" s="125"/>
    </row>
    <row r="232001" spans="15:17" ht="16.5" customHeight="1">
      <c r="O232001" s="125"/>
      <c r="P232001" s="125"/>
      <c r="Q232001" s="125"/>
    </row>
    <row r="232003" spans="15:17" ht="16.5" customHeight="1">
      <c r="O232003" s="125"/>
      <c r="P232003" s="125"/>
      <c r="Q232003" s="125"/>
    </row>
    <row r="232005" spans="15:17" ht="16.5" customHeight="1">
      <c r="O232005" s="125"/>
      <c r="P232005" s="125"/>
      <c r="Q232005" s="125"/>
    </row>
    <row r="232007" spans="15:17" ht="16.5" customHeight="1">
      <c r="O232007" s="125"/>
      <c r="P232007" s="125"/>
      <c r="Q232007" s="125"/>
    </row>
    <row r="232009" spans="15:17" ht="16.5" customHeight="1">
      <c r="O232009" s="125"/>
      <c r="P232009" s="125"/>
      <c r="Q232009" s="125"/>
    </row>
    <row r="232011" spans="15:17" ht="16.5" customHeight="1">
      <c r="O232011" s="125"/>
      <c r="P232011" s="125"/>
      <c r="Q232011" s="125"/>
    </row>
    <row r="232013" spans="15:17" ht="16.5" customHeight="1">
      <c r="O232013" s="125"/>
      <c r="P232013" s="125"/>
      <c r="Q232013" s="125"/>
    </row>
    <row r="232015" spans="15:17" ht="16.5" customHeight="1">
      <c r="O232015" s="125"/>
      <c r="P232015" s="125"/>
      <c r="Q232015" s="125"/>
    </row>
    <row r="232017" spans="15:17" ht="16.5" customHeight="1">
      <c r="O232017" s="125"/>
      <c r="P232017" s="125"/>
      <c r="Q232017" s="125"/>
    </row>
    <row r="232019" spans="15:17" ht="16.5" customHeight="1">
      <c r="O232019" s="125"/>
      <c r="P232019" s="125"/>
      <c r="Q232019" s="125"/>
    </row>
    <row r="232021" spans="15:17" ht="16.5" customHeight="1">
      <c r="O232021" s="125"/>
      <c r="P232021" s="125"/>
      <c r="Q232021" s="125"/>
    </row>
    <row r="232023" spans="15:17" ht="16.5" customHeight="1">
      <c r="O232023" s="125"/>
      <c r="P232023" s="125"/>
      <c r="Q232023" s="125"/>
    </row>
    <row r="232025" spans="15:17" ht="16.5" customHeight="1">
      <c r="O232025" s="125"/>
      <c r="P232025" s="125"/>
      <c r="Q232025" s="125"/>
    </row>
    <row r="232027" spans="15:17" ht="16.5" customHeight="1">
      <c r="O232027" s="125"/>
      <c r="P232027" s="125"/>
      <c r="Q232027" s="125"/>
    </row>
    <row r="232029" spans="15:17" ht="16.5" customHeight="1">
      <c r="O232029" s="125"/>
      <c r="P232029" s="125"/>
      <c r="Q232029" s="125"/>
    </row>
    <row r="232031" spans="15:17" ht="16.5" customHeight="1">
      <c r="O232031" s="125"/>
      <c r="P232031" s="125"/>
      <c r="Q232031" s="125"/>
    </row>
    <row r="232033" spans="15:17" ht="16.5" customHeight="1">
      <c r="O232033" s="125"/>
      <c r="P232033" s="125"/>
      <c r="Q232033" s="125"/>
    </row>
    <row r="232035" spans="15:17" ht="16.5" customHeight="1">
      <c r="O232035" s="125"/>
      <c r="P232035" s="125"/>
      <c r="Q232035" s="125"/>
    </row>
    <row r="232037" spans="15:17" ht="16.5" customHeight="1">
      <c r="O232037" s="125"/>
      <c r="P232037" s="125"/>
      <c r="Q232037" s="125"/>
    </row>
    <row r="232039" spans="15:17" ht="16.5" customHeight="1">
      <c r="O232039" s="125"/>
      <c r="P232039" s="125"/>
      <c r="Q232039" s="125"/>
    </row>
    <row r="232041" spans="15:17" ht="16.5" customHeight="1">
      <c r="O232041" s="125"/>
      <c r="P232041" s="125"/>
      <c r="Q232041" s="125"/>
    </row>
    <row r="232043" spans="15:17" ht="16.5" customHeight="1">
      <c r="O232043" s="125"/>
      <c r="P232043" s="125"/>
      <c r="Q232043" s="125"/>
    </row>
    <row r="232045" spans="15:17" ht="16.5" customHeight="1">
      <c r="O232045" s="125"/>
      <c r="P232045" s="125"/>
      <c r="Q232045" s="125"/>
    </row>
    <row r="232047" spans="15:17" ht="16.5" customHeight="1">
      <c r="O232047" s="125"/>
      <c r="P232047" s="125"/>
      <c r="Q232047" s="125"/>
    </row>
    <row r="232049" spans="15:17" ht="16.5" customHeight="1">
      <c r="O232049" s="125"/>
      <c r="P232049" s="125"/>
      <c r="Q232049" s="125"/>
    </row>
    <row r="232051" spans="15:17" ht="16.5" customHeight="1">
      <c r="O232051" s="125"/>
      <c r="P232051" s="125"/>
      <c r="Q232051" s="125"/>
    </row>
    <row r="232053" spans="15:17" ht="16.5" customHeight="1">
      <c r="O232053" s="125"/>
      <c r="P232053" s="125"/>
      <c r="Q232053" s="125"/>
    </row>
    <row r="232055" spans="15:17" ht="16.5" customHeight="1">
      <c r="O232055" s="125"/>
      <c r="P232055" s="125"/>
      <c r="Q232055" s="125"/>
    </row>
    <row r="232057" spans="15:17" ht="16.5" customHeight="1">
      <c r="O232057" s="125"/>
      <c r="P232057" s="125"/>
      <c r="Q232057" s="125"/>
    </row>
    <row r="232059" spans="15:17" ht="16.5" customHeight="1">
      <c r="O232059" s="125"/>
      <c r="P232059" s="125"/>
      <c r="Q232059" s="125"/>
    </row>
    <row r="232061" spans="15:17" ht="16.5" customHeight="1">
      <c r="O232061" s="125"/>
      <c r="P232061" s="125"/>
      <c r="Q232061" s="125"/>
    </row>
    <row r="232063" spans="15:17" ht="16.5" customHeight="1">
      <c r="O232063" s="125"/>
      <c r="P232063" s="125"/>
      <c r="Q232063" s="125"/>
    </row>
    <row r="232065" spans="15:17" ht="16.5" customHeight="1">
      <c r="O232065" s="125"/>
      <c r="P232065" s="125"/>
      <c r="Q232065" s="125"/>
    </row>
    <row r="232067" spans="15:17" ht="16.5" customHeight="1">
      <c r="O232067" s="125"/>
      <c r="P232067" s="125"/>
      <c r="Q232067" s="125"/>
    </row>
    <row r="232069" spans="15:17" ht="16.5" customHeight="1">
      <c r="O232069" s="125"/>
      <c r="P232069" s="125"/>
      <c r="Q232069" s="125"/>
    </row>
    <row r="232071" spans="15:17" ht="16.5" customHeight="1">
      <c r="O232071" s="125"/>
      <c r="P232071" s="125"/>
      <c r="Q232071" s="125"/>
    </row>
    <row r="232073" spans="15:17" ht="16.5" customHeight="1">
      <c r="O232073" s="125"/>
      <c r="P232073" s="125"/>
      <c r="Q232073" s="125"/>
    </row>
    <row r="232075" spans="15:17" ht="16.5" customHeight="1">
      <c r="O232075" s="125"/>
      <c r="P232075" s="125"/>
      <c r="Q232075" s="125"/>
    </row>
    <row r="232077" spans="15:17" ht="16.5" customHeight="1">
      <c r="O232077" s="125"/>
      <c r="P232077" s="125"/>
      <c r="Q232077" s="125"/>
    </row>
    <row r="232079" spans="15:17" ht="16.5" customHeight="1">
      <c r="O232079" s="125"/>
      <c r="P232079" s="125"/>
      <c r="Q232079" s="125"/>
    </row>
    <row r="232081" spans="15:17" ht="16.5" customHeight="1">
      <c r="O232081" s="125"/>
      <c r="P232081" s="125"/>
      <c r="Q232081" s="125"/>
    </row>
    <row r="232083" spans="15:17" ht="16.5" customHeight="1">
      <c r="O232083" s="125"/>
      <c r="P232083" s="125"/>
      <c r="Q232083" s="125"/>
    </row>
    <row r="232085" spans="15:17" ht="16.5" customHeight="1">
      <c r="O232085" s="125"/>
      <c r="P232085" s="125"/>
      <c r="Q232085" s="125"/>
    </row>
    <row r="232087" spans="15:17" ht="16.5" customHeight="1">
      <c r="O232087" s="125"/>
      <c r="P232087" s="125"/>
      <c r="Q232087" s="125"/>
    </row>
    <row r="232089" spans="15:17" ht="16.5" customHeight="1">
      <c r="O232089" s="125"/>
      <c r="P232089" s="125"/>
      <c r="Q232089" s="125"/>
    </row>
    <row r="232091" spans="15:17" ht="16.5" customHeight="1">
      <c r="O232091" s="125"/>
      <c r="P232091" s="125"/>
      <c r="Q232091" s="125"/>
    </row>
    <row r="232093" spans="15:17" ht="16.5" customHeight="1">
      <c r="O232093" s="125"/>
      <c r="P232093" s="125"/>
      <c r="Q232093" s="125"/>
    </row>
    <row r="232095" spans="15:17" ht="16.5" customHeight="1">
      <c r="O232095" s="125"/>
      <c r="P232095" s="125"/>
      <c r="Q232095" s="125"/>
    </row>
    <row r="232097" spans="15:17" ht="16.5" customHeight="1">
      <c r="O232097" s="125"/>
      <c r="P232097" s="125"/>
      <c r="Q232097" s="125"/>
    </row>
    <row r="232099" spans="15:17" ht="16.5" customHeight="1">
      <c r="O232099" s="125"/>
      <c r="P232099" s="125"/>
      <c r="Q232099" s="125"/>
    </row>
    <row r="232101" spans="15:17" ht="16.5" customHeight="1">
      <c r="O232101" s="125"/>
      <c r="P232101" s="125"/>
      <c r="Q232101" s="125"/>
    </row>
    <row r="232103" spans="15:17" ht="16.5" customHeight="1">
      <c r="O232103" s="125"/>
      <c r="P232103" s="125"/>
      <c r="Q232103" s="125"/>
    </row>
    <row r="232105" spans="15:17" ht="16.5" customHeight="1">
      <c r="O232105" s="125"/>
      <c r="P232105" s="125"/>
      <c r="Q232105" s="125"/>
    </row>
    <row r="232107" spans="15:17" ht="16.5" customHeight="1">
      <c r="O232107" s="125"/>
      <c r="P232107" s="125"/>
      <c r="Q232107" s="125"/>
    </row>
    <row r="232109" spans="15:17" ht="16.5" customHeight="1">
      <c r="O232109" s="125"/>
      <c r="P232109" s="125"/>
      <c r="Q232109" s="125"/>
    </row>
    <row r="232111" spans="15:17" ht="16.5" customHeight="1">
      <c r="O232111" s="125"/>
      <c r="P232111" s="125"/>
      <c r="Q232111" s="125"/>
    </row>
    <row r="232113" spans="15:17" ht="16.5" customHeight="1">
      <c r="O232113" s="125"/>
      <c r="P232113" s="125"/>
      <c r="Q232113" s="125"/>
    </row>
    <row r="232115" spans="15:17" ht="16.5" customHeight="1">
      <c r="O232115" s="125"/>
      <c r="P232115" s="125"/>
      <c r="Q232115" s="125"/>
    </row>
    <row r="232117" spans="15:17" ht="16.5" customHeight="1">
      <c r="O232117" s="125"/>
      <c r="P232117" s="125"/>
      <c r="Q232117" s="125"/>
    </row>
    <row r="232119" spans="15:17" ht="16.5" customHeight="1">
      <c r="O232119" s="125"/>
      <c r="P232119" s="125"/>
      <c r="Q232119" s="125"/>
    </row>
    <row r="232121" spans="15:17" ht="16.5" customHeight="1">
      <c r="O232121" s="125"/>
      <c r="P232121" s="125"/>
      <c r="Q232121" s="125"/>
    </row>
    <row r="232123" spans="15:17" ht="16.5" customHeight="1">
      <c r="O232123" s="125"/>
      <c r="P232123" s="125"/>
      <c r="Q232123" s="125"/>
    </row>
    <row r="232125" spans="15:17" ht="16.5" customHeight="1">
      <c r="O232125" s="125"/>
      <c r="P232125" s="125"/>
      <c r="Q232125" s="125"/>
    </row>
    <row r="232127" spans="15:17" ht="16.5" customHeight="1">
      <c r="O232127" s="125"/>
      <c r="P232127" s="125"/>
      <c r="Q232127" s="125"/>
    </row>
    <row r="232129" spans="15:17" ht="16.5" customHeight="1">
      <c r="O232129" s="125"/>
      <c r="P232129" s="125"/>
      <c r="Q232129" s="125"/>
    </row>
    <row r="232131" spans="15:17" ht="16.5" customHeight="1">
      <c r="O232131" s="125"/>
      <c r="P232131" s="125"/>
      <c r="Q232131" s="125"/>
    </row>
    <row r="232133" spans="15:17" ht="16.5" customHeight="1">
      <c r="O232133" s="125"/>
      <c r="P232133" s="125"/>
      <c r="Q232133" s="125"/>
    </row>
    <row r="232135" spans="15:17" ht="16.5" customHeight="1">
      <c r="O232135" s="125"/>
      <c r="P232135" s="125"/>
      <c r="Q232135" s="125"/>
    </row>
    <row r="232137" spans="15:17" ht="16.5" customHeight="1">
      <c r="O232137" s="125"/>
      <c r="P232137" s="125"/>
      <c r="Q232137" s="125"/>
    </row>
    <row r="232139" spans="15:17" ht="16.5" customHeight="1">
      <c r="O232139" s="125"/>
      <c r="P232139" s="125"/>
      <c r="Q232139" s="125"/>
    </row>
    <row r="232141" spans="15:17" ht="16.5" customHeight="1">
      <c r="O232141" s="125"/>
      <c r="P232141" s="125"/>
      <c r="Q232141" s="125"/>
    </row>
    <row r="232143" spans="15:17" ht="16.5" customHeight="1">
      <c r="O232143" s="125"/>
      <c r="P232143" s="125"/>
      <c r="Q232143" s="125"/>
    </row>
    <row r="232145" spans="15:17" ht="16.5" customHeight="1">
      <c r="O232145" s="125"/>
      <c r="P232145" s="125"/>
      <c r="Q232145" s="125"/>
    </row>
    <row r="232147" spans="15:17" ht="16.5" customHeight="1">
      <c r="O232147" s="125"/>
      <c r="P232147" s="125"/>
      <c r="Q232147" s="125"/>
    </row>
    <row r="232149" spans="15:17" ht="16.5" customHeight="1">
      <c r="O232149" s="125"/>
      <c r="P232149" s="125"/>
      <c r="Q232149" s="125"/>
    </row>
    <row r="232151" spans="15:17" ht="16.5" customHeight="1">
      <c r="O232151" s="125"/>
      <c r="P232151" s="125"/>
      <c r="Q232151" s="125"/>
    </row>
    <row r="232153" spans="15:17" ht="16.5" customHeight="1">
      <c r="O232153" s="125"/>
      <c r="P232153" s="125"/>
      <c r="Q232153" s="125"/>
    </row>
    <row r="232155" spans="15:17" ht="16.5" customHeight="1">
      <c r="O232155" s="125"/>
      <c r="P232155" s="125"/>
      <c r="Q232155" s="125"/>
    </row>
    <row r="232157" spans="15:17" ht="16.5" customHeight="1">
      <c r="O232157" s="125"/>
      <c r="P232157" s="125"/>
      <c r="Q232157" s="125"/>
    </row>
    <row r="232159" spans="15:17" ht="16.5" customHeight="1">
      <c r="O232159" s="125"/>
      <c r="P232159" s="125"/>
      <c r="Q232159" s="125"/>
    </row>
    <row r="232161" spans="15:17" ht="16.5" customHeight="1">
      <c r="O232161" s="125"/>
      <c r="P232161" s="125"/>
      <c r="Q232161" s="125"/>
    </row>
    <row r="232163" spans="15:17" ht="16.5" customHeight="1">
      <c r="O232163" s="125"/>
      <c r="P232163" s="125"/>
      <c r="Q232163" s="125"/>
    </row>
    <row r="232165" spans="15:17" ht="16.5" customHeight="1">
      <c r="O232165" s="125"/>
      <c r="P232165" s="125"/>
      <c r="Q232165" s="125"/>
    </row>
    <row r="232167" spans="15:17" ht="16.5" customHeight="1">
      <c r="O232167" s="125"/>
      <c r="P232167" s="125"/>
      <c r="Q232167" s="125"/>
    </row>
    <row r="232169" spans="15:17" ht="16.5" customHeight="1">
      <c r="O232169" s="125"/>
      <c r="P232169" s="125"/>
      <c r="Q232169" s="125"/>
    </row>
    <row r="232171" spans="15:17" ht="16.5" customHeight="1">
      <c r="O232171" s="125"/>
      <c r="P232171" s="125"/>
      <c r="Q232171" s="125"/>
    </row>
    <row r="232173" spans="15:17" ht="16.5" customHeight="1">
      <c r="O232173" s="125"/>
      <c r="P232173" s="125"/>
      <c r="Q232173" s="125"/>
    </row>
    <row r="232175" spans="15:17" ht="16.5" customHeight="1">
      <c r="O232175" s="125"/>
      <c r="P232175" s="125"/>
      <c r="Q232175" s="125"/>
    </row>
    <row r="232177" spans="15:17" ht="16.5" customHeight="1">
      <c r="O232177" s="125"/>
      <c r="P232177" s="125"/>
      <c r="Q232177" s="125"/>
    </row>
    <row r="232179" spans="15:17" ht="16.5" customHeight="1">
      <c r="O232179" s="125"/>
      <c r="P232179" s="125"/>
      <c r="Q232179" s="125"/>
    </row>
    <row r="232181" spans="15:17" ht="16.5" customHeight="1">
      <c r="O232181" s="125"/>
      <c r="P232181" s="125"/>
      <c r="Q232181" s="125"/>
    </row>
    <row r="232183" spans="15:17" ht="16.5" customHeight="1">
      <c r="O232183" s="125"/>
      <c r="P232183" s="125"/>
      <c r="Q232183" s="125"/>
    </row>
    <row r="232185" spans="15:17" ht="16.5" customHeight="1">
      <c r="O232185" s="125"/>
      <c r="P232185" s="125"/>
      <c r="Q232185" s="125"/>
    </row>
    <row r="232187" spans="15:17" ht="16.5" customHeight="1">
      <c r="O232187" s="125"/>
      <c r="P232187" s="125"/>
      <c r="Q232187" s="125"/>
    </row>
    <row r="232189" spans="15:17" ht="16.5" customHeight="1">
      <c r="O232189" s="125"/>
      <c r="P232189" s="125"/>
      <c r="Q232189" s="125"/>
    </row>
    <row r="232191" spans="15:17" ht="16.5" customHeight="1">
      <c r="O232191" s="125"/>
      <c r="P232191" s="125"/>
      <c r="Q232191" s="125"/>
    </row>
    <row r="232193" spans="15:17" ht="16.5" customHeight="1">
      <c r="O232193" s="125"/>
      <c r="P232193" s="125"/>
      <c r="Q232193" s="125"/>
    </row>
    <row r="232195" spans="15:17" ht="16.5" customHeight="1">
      <c r="O232195" s="125"/>
      <c r="P232195" s="125"/>
      <c r="Q232195" s="125"/>
    </row>
    <row r="232197" spans="15:17" ht="16.5" customHeight="1">
      <c r="O232197" s="125"/>
      <c r="P232197" s="125"/>
      <c r="Q232197" s="125"/>
    </row>
    <row r="232199" spans="15:17" ht="16.5" customHeight="1">
      <c r="O232199" s="125"/>
      <c r="P232199" s="125"/>
      <c r="Q232199" s="125"/>
    </row>
    <row r="232201" spans="15:17" ht="16.5" customHeight="1">
      <c r="O232201" s="125"/>
      <c r="P232201" s="125"/>
      <c r="Q232201" s="125"/>
    </row>
    <row r="232203" spans="15:17" ht="16.5" customHeight="1">
      <c r="O232203" s="125"/>
      <c r="P232203" s="125"/>
      <c r="Q232203" s="125"/>
    </row>
    <row r="232205" spans="15:17" ht="16.5" customHeight="1">
      <c r="O232205" s="125"/>
      <c r="P232205" s="125"/>
      <c r="Q232205" s="125"/>
    </row>
    <row r="232207" spans="15:17" ht="16.5" customHeight="1">
      <c r="O232207" s="125"/>
      <c r="P232207" s="125"/>
      <c r="Q232207" s="125"/>
    </row>
    <row r="232209" spans="15:17" ht="16.5" customHeight="1">
      <c r="O232209" s="125"/>
      <c r="P232209" s="125"/>
      <c r="Q232209" s="125"/>
    </row>
    <row r="232211" spans="15:17" ht="16.5" customHeight="1">
      <c r="O232211" s="125"/>
      <c r="P232211" s="125"/>
      <c r="Q232211" s="125"/>
    </row>
    <row r="232213" spans="15:17" ht="16.5" customHeight="1">
      <c r="O232213" s="125"/>
      <c r="P232213" s="125"/>
      <c r="Q232213" s="125"/>
    </row>
    <row r="232215" spans="15:17" ht="16.5" customHeight="1">
      <c r="O232215" s="125"/>
      <c r="P232215" s="125"/>
      <c r="Q232215" s="125"/>
    </row>
    <row r="232217" spans="15:17" ht="16.5" customHeight="1">
      <c r="O232217" s="125"/>
      <c r="P232217" s="125"/>
      <c r="Q232217" s="125"/>
    </row>
    <row r="232219" spans="15:17" ht="16.5" customHeight="1">
      <c r="O232219" s="125"/>
      <c r="P232219" s="125"/>
      <c r="Q232219" s="125"/>
    </row>
    <row r="232221" spans="15:17" ht="16.5" customHeight="1">
      <c r="O232221" s="125"/>
      <c r="P232221" s="125"/>
      <c r="Q232221" s="125"/>
    </row>
    <row r="232223" spans="15:17" ht="16.5" customHeight="1">
      <c r="O232223" s="125"/>
      <c r="P232223" s="125"/>
      <c r="Q232223" s="125"/>
    </row>
    <row r="232225" spans="15:17" ht="16.5" customHeight="1">
      <c r="O232225" s="125"/>
      <c r="P232225" s="125"/>
      <c r="Q232225" s="125"/>
    </row>
    <row r="232227" spans="15:17" ht="16.5" customHeight="1">
      <c r="O232227" s="125"/>
      <c r="P232227" s="125"/>
      <c r="Q232227" s="125"/>
    </row>
    <row r="232229" spans="15:17" ht="16.5" customHeight="1">
      <c r="O232229" s="125"/>
      <c r="P232229" s="125"/>
      <c r="Q232229" s="125"/>
    </row>
    <row r="232231" spans="15:17" ht="16.5" customHeight="1">
      <c r="O232231" s="125"/>
      <c r="P232231" s="125"/>
      <c r="Q232231" s="125"/>
    </row>
    <row r="232233" spans="15:17" ht="16.5" customHeight="1">
      <c r="O232233" s="125"/>
      <c r="P232233" s="125"/>
      <c r="Q232233" s="125"/>
    </row>
    <row r="232235" spans="15:17" ht="16.5" customHeight="1">
      <c r="O232235" s="125"/>
      <c r="P232235" s="125"/>
      <c r="Q232235" s="125"/>
    </row>
    <row r="232237" spans="15:17" ht="16.5" customHeight="1">
      <c r="O232237" s="125"/>
      <c r="P232237" s="125"/>
      <c r="Q232237" s="125"/>
    </row>
    <row r="232239" spans="15:17" ht="16.5" customHeight="1">
      <c r="O232239" s="125"/>
      <c r="P232239" s="125"/>
      <c r="Q232239" s="125"/>
    </row>
    <row r="232241" spans="15:17" ht="16.5" customHeight="1">
      <c r="O232241" s="125"/>
      <c r="P232241" s="125"/>
      <c r="Q232241" s="125"/>
    </row>
    <row r="232243" spans="15:17" ht="16.5" customHeight="1">
      <c r="O232243" s="125"/>
      <c r="P232243" s="125"/>
      <c r="Q232243" s="125"/>
    </row>
    <row r="232245" spans="15:17" ht="16.5" customHeight="1">
      <c r="O232245" s="125"/>
      <c r="P232245" s="125"/>
      <c r="Q232245" s="125"/>
    </row>
    <row r="232247" spans="15:17" ht="16.5" customHeight="1">
      <c r="O232247" s="125"/>
      <c r="P232247" s="125"/>
      <c r="Q232247" s="125"/>
    </row>
    <row r="232249" spans="15:17" ht="16.5" customHeight="1">
      <c r="O232249" s="125"/>
      <c r="P232249" s="125"/>
      <c r="Q232249" s="125"/>
    </row>
    <row r="232251" spans="15:17" ht="16.5" customHeight="1">
      <c r="O232251" s="125"/>
      <c r="P232251" s="125"/>
      <c r="Q232251" s="125"/>
    </row>
    <row r="232253" spans="15:17" ht="16.5" customHeight="1">
      <c r="O232253" s="125"/>
      <c r="P232253" s="125"/>
      <c r="Q232253" s="125"/>
    </row>
    <row r="232255" spans="15:17" ht="16.5" customHeight="1">
      <c r="O232255" s="125"/>
      <c r="P232255" s="125"/>
      <c r="Q232255" s="125"/>
    </row>
    <row r="232257" spans="15:17" ht="16.5" customHeight="1">
      <c r="O232257" s="125"/>
      <c r="P232257" s="125"/>
      <c r="Q232257" s="125"/>
    </row>
    <row r="232259" spans="15:17" ht="16.5" customHeight="1">
      <c r="O232259" s="125"/>
      <c r="P232259" s="125"/>
      <c r="Q232259" s="125"/>
    </row>
    <row r="232261" spans="15:17" ht="16.5" customHeight="1">
      <c r="O232261" s="125"/>
      <c r="P232261" s="125"/>
      <c r="Q232261" s="125"/>
    </row>
    <row r="232263" spans="15:17" ht="16.5" customHeight="1">
      <c r="O232263" s="125"/>
      <c r="P232263" s="125"/>
      <c r="Q232263" s="125"/>
    </row>
    <row r="232265" spans="15:17" ht="16.5" customHeight="1">
      <c r="O232265" s="125"/>
      <c r="P232265" s="125"/>
      <c r="Q232265" s="125"/>
    </row>
    <row r="232267" spans="15:17" ht="16.5" customHeight="1">
      <c r="O232267" s="125"/>
      <c r="P232267" s="125"/>
      <c r="Q232267" s="125"/>
    </row>
    <row r="232269" spans="15:17" ht="16.5" customHeight="1">
      <c r="O232269" s="125"/>
      <c r="P232269" s="125"/>
      <c r="Q232269" s="125"/>
    </row>
    <row r="232271" spans="15:17" ht="16.5" customHeight="1">
      <c r="O232271" s="125"/>
      <c r="P232271" s="125"/>
      <c r="Q232271" s="125"/>
    </row>
    <row r="232273" spans="15:17" ht="16.5" customHeight="1">
      <c r="O232273" s="125"/>
      <c r="P232273" s="125"/>
      <c r="Q232273" s="125"/>
    </row>
    <row r="232275" spans="15:17" ht="16.5" customHeight="1">
      <c r="O232275" s="125"/>
      <c r="P232275" s="125"/>
      <c r="Q232275" s="125"/>
    </row>
    <row r="232277" spans="15:17" ht="16.5" customHeight="1">
      <c r="O232277" s="125"/>
      <c r="P232277" s="125"/>
      <c r="Q232277" s="125"/>
    </row>
    <row r="232279" spans="15:17" ht="16.5" customHeight="1">
      <c r="O232279" s="125"/>
      <c r="P232279" s="125"/>
      <c r="Q232279" s="125"/>
    </row>
    <row r="232281" spans="15:17" ht="16.5" customHeight="1">
      <c r="O232281" s="125"/>
      <c r="P232281" s="125"/>
      <c r="Q232281" s="125"/>
    </row>
    <row r="232283" spans="15:17" ht="16.5" customHeight="1">
      <c r="O232283" s="125"/>
      <c r="P232283" s="125"/>
      <c r="Q232283" s="125"/>
    </row>
    <row r="232285" spans="15:17" ht="16.5" customHeight="1">
      <c r="O232285" s="125"/>
      <c r="P232285" s="125"/>
      <c r="Q232285" s="125"/>
    </row>
    <row r="232287" spans="15:17" ht="16.5" customHeight="1">
      <c r="O232287" s="125"/>
      <c r="P232287" s="125"/>
      <c r="Q232287" s="125"/>
    </row>
    <row r="232289" spans="15:17" ht="16.5" customHeight="1">
      <c r="O232289" s="125"/>
      <c r="P232289" s="125"/>
      <c r="Q232289" s="125"/>
    </row>
    <row r="232291" spans="15:17" ht="16.5" customHeight="1">
      <c r="O232291" s="125"/>
      <c r="P232291" s="125"/>
      <c r="Q232291" s="125"/>
    </row>
    <row r="232293" spans="15:17" ht="16.5" customHeight="1">
      <c r="O232293" s="125"/>
      <c r="P232293" s="125"/>
      <c r="Q232293" s="125"/>
    </row>
    <row r="232295" spans="15:17" ht="16.5" customHeight="1">
      <c r="O232295" s="125"/>
      <c r="P232295" s="125"/>
      <c r="Q232295" s="125"/>
    </row>
    <row r="232297" spans="15:17" ht="16.5" customHeight="1">
      <c r="O232297" s="125"/>
      <c r="P232297" s="125"/>
      <c r="Q232297" s="125"/>
    </row>
    <row r="232299" spans="15:17" ht="16.5" customHeight="1">
      <c r="O232299" s="125"/>
      <c r="P232299" s="125"/>
      <c r="Q232299" s="125"/>
    </row>
    <row r="232301" spans="15:17" ht="16.5" customHeight="1">
      <c r="O232301" s="125"/>
      <c r="P232301" s="125"/>
      <c r="Q232301" s="125"/>
    </row>
    <row r="232303" spans="15:17" ht="16.5" customHeight="1">
      <c r="O232303" s="125"/>
      <c r="P232303" s="125"/>
      <c r="Q232303" s="125"/>
    </row>
    <row r="232305" spans="15:17" ht="16.5" customHeight="1">
      <c r="O232305" s="125"/>
      <c r="P232305" s="125"/>
      <c r="Q232305" s="125"/>
    </row>
    <row r="232307" spans="15:17" ht="16.5" customHeight="1">
      <c r="O232307" s="125"/>
      <c r="P232307" s="125"/>
      <c r="Q232307" s="125"/>
    </row>
    <row r="232309" spans="15:17" ht="16.5" customHeight="1">
      <c r="O232309" s="125"/>
      <c r="P232309" s="125"/>
      <c r="Q232309" s="125"/>
    </row>
    <row r="232311" spans="15:17" ht="16.5" customHeight="1">
      <c r="O232311" s="125"/>
      <c r="P232311" s="125"/>
      <c r="Q232311" s="125"/>
    </row>
    <row r="232313" spans="15:17" ht="16.5" customHeight="1">
      <c r="O232313" s="125"/>
      <c r="P232313" s="125"/>
      <c r="Q232313" s="125"/>
    </row>
    <row r="232315" spans="15:17" ht="16.5" customHeight="1">
      <c r="O232315" s="125"/>
      <c r="P232315" s="125"/>
      <c r="Q232315" s="125"/>
    </row>
    <row r="232317" spans="15:17" ht="16.5" customHeight="1">
      <c r="O232317" s="125"/>
      <c r="P232317" s="125"/>
      <c r="Q232317" s="125"/>
    </row>
    <row r="232319" spans="15:17" ht="16.5" customHeight="1">
      <c r="O232319" s="125"/>
      <c r="P232319" s="125"/>
      <c r="Q232319" s="125"/>
    </row>
    <row r="232321" spans="15:17" ht="16.5" customHeight="1">
      <c r="O232321" s="125"/>
      <c r="P232321" s="125"/>
      <c r="Q232321" s="125"/>
    </row>
    <row r="232323" spans="15:17" ht="16.5" customHeight="1">
      <c r="O232323" s="125"/>
      <c r="P232323" s="125"/>
      <c r="Q232323" s="125"/>
    </row>
    <row r="232325" spans="15:17" ht="16.5" customHeight="1">
      <c r="O232325" s="125"/>
      <c r="P232325" s="125"/>
      <c r="Q232325" s="125"/>
    </row>
    <row r="232327" spans="15:17" ht="16.5" customHeight="1">
      <c r="O232327" s="125"/>
      <c r="P232327" s="125"/>
      <c r="Q232327" s="125"/>
    </row>
    <row r="232329" spans="15:17" ht="16.5" customHeight="1">
      <c r="O232329" s="125"/>
      <c r="P232329" s="125"/>
      <c r="Q232329" s="125"/>
    </row>
    <row r="232331" spans="15:17" ht="16.5" customHeight="1">
      <c r="O232331" s="125"/>
      <c r="P232331" s="125"/>
      <c r="Q232331" s="125"/>
    </row>
    <row r="232333" spans="15:17" ht="16.5" customHeight="1">
      <c r="O232333" s="125"/>
      <c r="P232333" s="125"/>
      <c r="Q232333" s="125"/>
    </row>
    <row r="232335" spans="15:17" ht="16.5" customHeight="1">
      <c r="O232335" s="125"/>
      <c r="P232335" s="125"/>
      <c r="Q232335" s="125"/>
    </row>
    <row r="232337" spans="15:17" ht="16.5" customHeight="1">
      <c r="O232337" s="125"/>
      <c r="P232337" s="125"/>
      <c r="Q232337" s="125"/>
    </row>
    <row r="232339" spans="15:17" ht="16.5" customHeight="1">
      <c r="O232339" s="125"/>
      <c r="P232339" s="125"/>
      <c r="Q232339" s="125"/>
    </row>
    <row r="232341" spans="15:17" ht="16.5" customHeight="1">
      <c r="O232341" s="125"/>
      <c r="P232341" s="125"/>
      <c r="Q232341" s="125"/>
    </row>
    <row r="232343" spans="15:17" ht="16.5" customHeight="1">
      <c r="O232343" s="125"/>
      <c r="P232343" s="125"/>
      <c r="Q232343" s="125"/>
    </row>
    <row r="232345" spans="15:17" ht="16.5" customHeight="1">
      <c r="O232345" s="125"/>
      <c r="P232345" s="125"/>
      <c r="Q232345" s="125"/>
    </row>
    <row r="232347" spans="15:17" ht="16.5" customHeight="1">
      <c r="O232347" s="125"/>
      <c r="P232347" s="125"/>
      <c r="Q232347" s="125"/>
    </row>
    <row r="232349" spans="15:17" ht="16.5" customHeight="1">
      <c r="O232349" s="125"/>
      <c r="P232349" s="125"/>
      <c r="Q232349" s="125"/>
    </row>
    <row r="232351" spans="15:17" ht="16.5" customHeight="1">
      <c r="O232351" s="125"/>
      <c r="P232351" s="125"/>
      <c r="Q232351" s="125"/>
    </row>
    <row r="232353" spans="15:17" ht="16.5" customHeight="1">
      <c r="O232353" s="125"/>
      <c r="P232353" s="125"/>
      <c r="Q232353" s="125"/>
    </row>
    <row r="232355" spans="15:17" ht="16.5" customHeight="1">
      <c r="O232355" s="125"/>
      <c r="P232355" s="125"/>
      <c r="Q232355" s="125"/>
    </row>
    <row r="232357" spans="15:17" ht="16.5" customHeight="1">
      <c r="O232357" s="125"/>
      <c r="P232357" s="125"/>
      <c r="Q232357" s="125"/>
    </row>
    <row r="232359" spans="15:17" ht="16.5" customHeight="1">
      <c r="O232359" s="125"/>
      <c r="P232359" s="125"/>
      <c r="Q232359" s="125"/>
    </row>
    <row r="232361" spans="15:17" ht="16.5" customHeight="1">
      <c r="O232361" s="125"/>
      <c r="P232361" s="125"/>
      <c r="Q232361" s="125"/>
    </row>
    <row r="232363" spans="15:17" ht="16.5" customHeight="1">
      <c r="O232363" s="125"/>
      <c r="P232363" s="125"/>
      <c r="Q232363" s="125"/>
    </row>
    <row r="232365" spans="15:17" ht="16.5" customHeight="1">
      <c r="O232365" s="125"/>
      <c r="P232365" s="125"/>
      <c r="Q232365" s="125"/>
    </row>
    <row r="232367" spans="15:17" ht="16.5" customHeight="1">
      <c r="O232367" s="125"/>
      <c r="P232367" s="125"/>
      <c r="Q232367" s="125"/>
    </row>
    <row r="232369" spans="15:17" ht="16.5" customHeight="1">
      <c r="O232369" s="125"/>
      <c r="P232369" s="125"/>
      <c r="Q232369" s="125"/>
    </row>
    <row r="232371" spans="15:17" ht="16.5" customHeight="1">
      <c r="O232371" s="125"/>
      <c r="P232371" s="125"/>
      <c r="Q232371" s="125"/>
    </row>
    <row r="232373" spans="15:17" ht="16.5" customHeight="1">
      <c r="O232373" s="125"/>
      <c r="P232373" s="125"/>
      <c r="Q232373" s="125"/>
    </row>
    <row r="232375" spans="15:17" ht="16.5" customHeight="1">
      <c r="O232375" s="125"/>
      <c r="P232375" s="125"/>
      <c r="Q232375" s="125"/>
    </row>
    <row r="232377" spans="15:17" ht="16.5" customHeight="1">
      <c r="O232377" s="125"/>
      <c r="P232377" s="125"/>
      <c r="Q232377" s="125"/>
    </row>
    <row r="232379" spans="15:17" ht="16.5" customHeight="1">
      <c r="O232379" s="125"/>
      <c r="P232379" s="125"/>
      <c r="Q232379" s="125"/>
    </row>
    <row r="232381" spans="15:17" ht="16.5" customHeight="1">
      <c r="O232381" s="125"/>
      <c r="P232381" s="125"/>
      <c r="Q232381" s="125"/>
    </row>
    <row r="232383" spans="15:17" ht="16.5" customHeight="1">
      <c r="O232383" s="125"/>
      <c r="P232383" s="125"/>
      <c r="Q232383" s="125"/>
    </row>
    <row r="232385" spans="15:17" ht="16.5" customHeight="1">
      <c r="O232385" s="125"/>
      <c r="P232385" s="125"/>
      <c r="Q232385" s="125"/>
    </row>
    <row r="232387" spans="15:17" ht="16.5" customHeight="1">
      <c r="O232387" s="125"/>
      <c r="P232387" s="125"/>
      <c r="Q232387" s="125"/>
    </row>
    <row r="232389" spans="15:17" ht="16.5" customHeight="1">
      <c r="O232389" s="125"/>
      <c r="P232389" s="125"/>
      <c r="Q232389" s="125"/>
    </row>
    <row r="232391" spans="15:17" ht="16.5" customHeight="1">
      <c r="O232391" s="125"/>
      <c r="P232391" s="125"/>
      <c r="Q232391" s="125"/>
    </row>
    <row r="232393" spans="15:17" ht="16.5" customHeight="1">
      <c r="O232393" s="125"/>
      <c r="P232393" s="125"/>
      <c r="Q232393" s="125"/>
    </row>
    <row r="232395" spans="15:17" ht="16.5" customHeight="1">
      <c r="O232395" s="125"/>
      <c r="P232395" s="125"/>
      <c r="Q232395" s="125"/>
    </row>
    <row r="232397" spans="15:17" ht="16.5" customHeight="1">
      <c r="O232397" s="125"/>
      <c r="P232397" s="125"/>
      <c r="Q232397" s="125"/>
    </row>
    <row r="232399" spans="15:17" ht="16.5" customHeight="1">
      <c r="O232399" s="125"/>
      <c r="P232399" s="125"/>
      <c r="Q232399" s="125"/>
    </row>
    <row r="232401" spans="15:17" ht="16.5" customHeight="1">
      <c r="O232401" s="125"/>
      <c r="P232401" s="125"/>
      <c r="Q232401" s="125"/>
    </row>
    <row r="232403" spans="15:17" ht="16.5" customHeight="1">
      <c r="O232403" s="125"/>
      <c r="P232403" s="125"/>
      <c r="Q232403" s="125"/>
    </row>
    <row r="232405" spans="15:17" ht="16.5" customHeight="1">
      <c r="O232405" s="125"/>
      <c r="P232405" s="125"/>
      <c r="Q232405" s="125"/>
    </row>
    <row r="232407" spans="15:17" ht="16.5" customHeight="1">
      <c r="O232407" s="125"/>
      <c r="P232407" s="125"/>
      <c r="Q232407" s="125"/>
    </row>
    <row r="232409" spans="15:17" ht="16.5" customHeight="1">
      <c r="O232409" s="125"/>
      <c r="P232409" s="125"/>
      <c r="Q232409" s="125"/>
    </row>
    <row r="232411" spans="15:17" ht="16.5" customHeight="1">
      <c r="O232411" s="125"/>
      <c r="P232411" s="125"/>
      <c r="Q232411" s="125"/>
    </row>
    <row r="232413" spans="15:17" ht="16.5" customHeight="1">
      <c r="O232413" s="125"/>
      <c r="P232413" s="125"/>
      <c r="Q232413" s="125"/>
    </row>
    <row r="232415" spans="15:17" ht="16.5" customHeight="1">
      <c r="O232415" s="125"/>
      <c r="P232415" s="125"/>
      <c r="Q232415" s="125"/>
    </row>
    <row r="232417" spans="15:17" ht="16.5" customHeight="1">
      <c r="O232417" s="125"/>
      <c r="P232417" s="125"/>
      <c r="Q232417" s="125"/>
    </row>
    <row r="232419" spans="15:17" ht="16.5" customHeight="1">
      <c r="O232419" s="125"/>
      <c r="P232419" s="125"/>
      <c r="Q232419" s="125"/>
    </row>
    <row r="232421" spans="15:17" ht="16.5" customHeight="1">
      <c r="O232421" s="125"/>
      <c r="P232421" s="125"/>
      <c r="Q232421" s="125"/>
    </row>
    <row r="232423" spans="15:17" ht="16.5" customHeight="1">
      <c r="O232423" s="125"/>
      <c r="P232423" s="125"/>
      <c r="Q232423" s="125"/>
    </row>
    <row r="232425" spans="15:17" ht="16.5" customHeight="1">
      <c r="O232425" s="125"/>
      <c r="P232425" s="125"/>
      <c r="Q232425" s="125"/>
    </row>
    <row r="232427" spans="15:17" ht="16.5" customHeight="1">
      <c r="O232427" s="125"/>
      <c r="P232427" s="125"/>
      <c r="Q232427" s="125"/>
    </row>
    <row r="232429" spans="15:17" ht="16.5" customHeight="1">
      <c r="O232429" s="125"/>
      <c r="P232429" s="125"/>
      <c r="Q232429" s="125"/>
    </row>
    <row r="232431" spans="15:17" ht="16.5" customHeight="1">
      <c r="O232431" s="125"/>
      <c r="P232431" s="125"/>
      <c r="Q232431" s="125"/>
    </row>
    <row r="232433" spans="15:17" ht="16.5" customHeight="1">
      <c r="O232433" s="125"/>
      <c r="P232433" s="125"/>
      <c r="Q232433" s="125"/>
    </row>
    <row r="232435" spans="15:17" ht="16.5" customHeight="1">
      <c r="O232435" s="125"/>
      <c r="P232435" s="125"/>
      <c r="Q232435" s="125"/>
    </row>
    <row r="232437" spans="15:17" ht="16.5" customHeight="1">
      <c r="O232437" s="125"/>
      <c r="P232437" s="125"/>
      <c r="Q232437" s="125"/>
    </row>
    <row r="232439" spans="15:17" ht="16.5" customHeight="1">
      <c r="O232439" s="125"/>
      <c r="P232439" s="125"/>
      <c r="Q232439" s="125"/>
    </row>
    <row r="232441" spans="15:17" ht="16.5" customHeight="1">
      <c r="O232441" s="125"/>
      <c r="P232441" s="125"/>
      <c r="Q232441" s="125"/>
    </row>
    <row r="232443" spans="15:17" ht="16.5" customHeight="1">
      <c r="O232443" s="125"/>
      <c r="P232443" s="125"/>
      <c r="Q232443" s="125"/>
    </row>
    <row r="232445" spans="15:17" ht="16.5" customHeight="1">
      <c r="O232445" s="125"/>
      <c r="P232445" s="125"/>
      <c r="Q232445" s="125"/>
    </row>
    <row r="232447" spans="15:17" ht="16.5" customHeight="1">
      <c r="O232447" s="125"/>
      <c r="P232447" s="125"/>
      <c r="Q232447" s="125"/>
    </row>
    <row r="232449" spans="15:17" ht="16.5" customHeight="1">
      <c r="O232449" s="125"/>
      <c r="P232449" s="125"/>
      <c r="Q232449" s="125"/>
    </row>
    <row r="232451" spans="15:17" ht="16.5" customHeight="1">
      <c r="O232451" s="125"/>
      <c r="P232451" s="125"/>
      <c r="Q232451" s="125"/>
    </row>
    <row r="232453" spans="15:17" ht="16.5" customHeight="1">
      <c r="O232453" s="125"/>
      <c r="P232453" s="125"/>
      <c r="Q232453" s="125"/>
    </row>
    <row r="232455" spans="15:17" ht="16.5" customHeight="1">
      <c r="O232455" s="125"/>
      <c r="P232455" s="125"/>
      <c r="Q232455" s="125"/>
    </row>
    <row r="232457" spans="15:17" ht="16.5" customHeight="1">
      <c r="O232457" s="125"/>
      <c r="P232457" s="125"/>
      <c r="Q232457" s="125"/>
    </row>
    <row r="232459" spans="15:17" ht="16.5" customHeight="1">
      <c r="O232459" s="125"/>
      <c r="P232459" s="125"/>
      <c r="Q232459" s="125"/>
    </row>
    <row r="232461" spans="15:17" ht="16.5" customHeight="1">
      <c r="O232461" s="125"/>
      <c r="P232461" s="125"/>
      <c r="Q232461" s="125"/>
    </row>
    <row r="232463" spans="15:17" ht="16.5" customHeight="1">
      <c r="O232463" s="125"/>
      <c r="P232463" s="125"/>
      <c r="Q232463" s="125"/>
    </row>
    <row r="232465" spans="15:17" ht="16.5" customHeight="1">
      <c r="O232465" s="125"/>
      <c r="P232465" s="125"/>
      <c r="Q232465" s="125"/>
    </row>
    <row r="232467" spans="15:17" ht="16.5" customHeight="1">
      <c r="O232467" s="125"/>
      <c r="P232467" s="125"/>
      <c r="Q232467" s="125"/>
    </row>
    <row r="232469" spans="15:17" ht="16.5" customHeight="1">
      <c r="O232469" s="125"/>
      <c r="P232469" s="125"/>
      <c r="Q232469" s="125"/>
    </row>
    <row r="232471" spans="15:17" ht="16.5" customHeight="1">
      <c r="O232471" s="125"/>
      <c r="P232471" s="125"/>
      <c r="Q232471" s="125"/>
    </row>
    <row r="232473" spans="15:17" ht="16.5" customHeight="1">
      <c r="O232473" s="125"/>
      <c r="P232473" s="125"/>
      <c r="Q232473" s="125"/>
    </row>
    <row r="232475" spans="15:17" ht="16.5" customHeight="1">
      <c r="O232475" s="125"/>
      <c r="P232475" s="125"/>
      <c r="Q232475" s="125"/>
    </row>
    <row r="232477" spans="15:17" ht="16.5" customHeight="1">
      <c r="O232477" s="125"/>
      <c r="P232477" s="125"/>
      <c r="Q232477" s="125"/>
    </row>
    <row r="232479" spans="15:17" ht="16.5" customHeight="1">
      <c r="O232479" s="125"/>
      <c r="P232479" s="125"/>
      <c r="Q232479" s="125"/>
    </row>
    <row r="232481" spans="15:17" ht="16.5" customHeight="1">
      <c r="O232481" s="125"/>
      <c r="P232481" s="125"/>
      <c r="Q232481" s="125"/>
    </row>
    <row r="232483" spans="15:17" ht="16.5" customHeight="1">
      <c r="O232483" s="125"/>
      <c r="P232483" s="125"/>
      <c r="Q232483" s="125"/>
    </row>
    <row r="232485" spans="15:17" ht="16.5" customHeight="1">
      <c r="O232485" s="125"/>
      <c r="P232485" s="125"/>
      <c r="Q232485" s="125"/>
    </row>
    <row r="232487" spans="15:17" ht="16.5" customHeight="1">
      <c r="O232487" s="125"/>
      <c r="P232487" s="125"/>
      <c r="Q232487" s="125"/>
    </row>
    <row r="232489" spans="15:17" ht="16.5" customHeight="1">
      <c r="O232489" s="125"/>
      <c r="P232489" s="125"/>
      <c r="Q232489" s="125"/>
    </row>
    <row r="232491" spans="15:17" ht="16.5" customHeight="1">
      <c r="O232491" s="125"/>
      <c r="P232491" s="125"/>
      <c r="Q232491" s="125"/>
    </row>
    <row r="232493" spans="15:17" ht="16.5" customHeight="1">
      <c r="O232493" s="125"/>
      <c r="P232493" s="125"/>
      <c r="Q232493" s="125"/>
    </row>
    <row r="232495" spans="15:17" ht="16.5" customHeight="1">
      <c r="O232495" s="125"/>
      <c r="P232495" s="125"/>
      <c r="Q232495" s="125"/>
    </row>
    <row r="232497" spans="15:17" ht="16.5" customHeight="1">
      <c r="O232497" s="125"/>
      <c r="P232497" s="125"/>
      <c r="Q232497" s="125"/>
    </row>
    <row r="232499" spans="15:17" ht="16.5" customHeight="1">
      <c r="O232499" s="125"/>
      <c r="P232499" s="125"/>
      <c r="Q232499" s="125"/>
    </row>
    <row r="232501" spans="15:17" ht="16.5" customHeight="1">
      <c r="O232501" s="125"/>
      <c r="P232501" s="125"/>
      <c r="Q232501" s="125"/>
    </row>
    <row r="232503" spans="15:17" ht="16.5" customHeight="1">
      <c r="O232503" s="125"/>
      <c r="P232503" s="125"/>
      <c r="Q232503" s="125"/>
    </row>
    <row r="232505" spans="15:17" ht="16.5" customHeight="1">
      <c r="O232505" s="125"/>
      <c r="P232505" s="125"/>
      <c r="Q232505" s="125"/>
    </row>
    <row r="232507" spans="15:17" ht="16.5" customHeight="1">
      <c r="O232507" s="125"/>
      <c r="P232507" s="125"/>
      <c r="Q232507" s="125"/>
    </row>
    <row r="232509" spans="15:17" ht="16.5" customHeight="1">
      <c r="O232509" s="125"/>
      <c r="P232509" s="125"/>
      <c r="Q232509" s="125"/>
    </row>
    <row r="232511" spans="15:17" ht="16.5" customHeight="1">
      <c r="O232511" s="125"/>
      <c r="P232511" s="125"/>
      <c r="Q232511" s="125"/>
    </row>
    <row r="232513" spans="15:17" ht="16.5" customHeight="1">
      <c r="O232513" s="125"/>
      <c r="P232513" s="125"/>
      <c r="Q232513" s="125"/>
    </row>
    <row r="232515" spans="15:17" ht="16.5" customHeight="1">
      <c r="O232515" s="125"/>
      <c r="P232515" s="125"/>
      <c r="Q232515" s="125"/>
    </row>
    <row r="232517" spans="15:17" ht="16.5" customHeight="1">
      <c r="O232517" s="125"/>
      <c r="P232517" s="125"/>
      <c r="Q232517" s="125"/>
    </row>
    <row r="232519" spans="15:17" ht="16.5" customHeight="1">
      <c r="O232519" s="125"/>
      <c r="P232519" s="125"/>
      <c r="Q232519" s="125"/>
    </row>
    <row r="232521" spans="15:17" ht="16.5" customHeight="1">
      <c r="O232521" s="125"/>
      <c r="P232521" s="125"/>
      <c r="Q232521" s="125"/>
    </row>
    <row r="232523" spans="15:17" ht="16.5" customHeight="1">
      <c r="O232523" s="125"/>
      <c r="P232523" s="125"/>
      <c r="Q232523" s="125"/>
    </row>
    <row r="232525" spans="15:17" ht="16.5" customHeight="1">
      <c r="O232525" s="125"/>
      <c r="P232525" s="125"/>
      <c r="Q232525" s="125"/>
    </row>
    <row r="232527" spans="15:17" ht="16.5" customHeight="1">
      <c r="O232527" s="125"/>
      <c r="P232527" s="125"/>
      <c r="Q232527" s="125"/>
    </row>
    <row r="232529" spans="15:17" ht="16.5" customHeight="1">
      <c r="O232529" s="125"/>
      <c r="P232529" s="125"/>
      <c r="Q232529" s="125"/>
    </row>
    <row r="232531" spans="15:17" ht="16.5" customHeight="1">
      <c r="O232531" s="125"/>
      <c r="P232531" s="125"/>
      <c r="Q232531" s="125"/>
    </row>
    <row r="232533" spans="15:17" ht="16.5" customHeight="1">
      <c r="O232533" s="125"/>
      <c r="P232533" s="125"/>
      <c r="Q232533" s="125"/>
    </row>
    <row r="232535" spans="15:17" ht="16.5" customHeight="1">
      <c r="O232535" s="125"/>
      <c r="P232535" s="125"/>
      <c r="Q232535" s="125"/>
    </row>
    <row r="232537" spans="15:17" ht="16.5" customHeight="1">
      <c r="O232537" s="125"/>
      <c r="P232537" s="125"/>
      <c r="Q232537" s="125"/>
    </row>
    <row r="232539" spans="15:17" ht="16.5" customHeight="1">
      <c r="O232539" s="125"/>
      <c r="P232539" s="125"/>
      <c r="Q232539" s="125"/>
    </row>
    <row r="232541" spans="15:17" ht="16.5" customHeight="1">
      <c r="O232541" s="125"/>
      <c r="P232541" s="125"/>
      <c r="Q232541" s="125"/>
    </row>
    <row r="232543" spans="15:17" ht="16.5" customHeight="1">
      <c r="O232543" s="125"/>
      <c r="P232543" s="125"/>
      <c r="Q232543" s="125"/>
    </row>
    <row r="232545" spans="15:17" ht="16.5" customHeight="1">
      <c r="O232545" s="125"/>
      <c r="P232545" s="125"/>
      <c r="Q232545" s="125"/>
    </row>
    <row r="232547" spans="15:17" ht="16.5" customHeight="1">
      <c r="O232547" s="125"/>
      <c r="P232547" s="125"/>
      <c r="Q232547" s="125"/>
    </row>
    <row r="232549" spans="15:17" ht="16.5" customHeight="1">
      <c r="O232549" s="125"/>
      <c r="P232549" s="125"/>
      <c r="Q232549" s="125"/>
    </row>
    <row r="232551" spans="15:17" ht="16.5" customHeight="1">
      <c r="O232551" s="125"/>
      <c r="P232551" s="125"/>
      <c r="Q232551" s="125"/>
    </row>
    <row r="232553" spans="15:17" ht="16.5" customHeight="1">
      <c r="O232553" s="125"/>
      <c r="P232553" s="125"/>
      <c r="Q232553" s="125"/>
    </row>
    <row r="232555" spans="15:17" ht="16.5" customHeight="1">
      <c r="O232555" s="125"/>
      <c r="P232555" s="125"/>
      <c r="Q232555" s="125"/>
    </row>
    <row r="232557" spans="15:17" ht="16.5" customHeight="1">
      <c r="O232557" s="125"/>
      <c r="P232557" s="125"/>
      <c r="Q232557" s="125"/>
    </row>
    <row r="232559" spans="15:17" ht="16.5" customHeight="1">
      <c r="O232559" s="125"/>
      <c r="P232559" s="125"/>
      <c r="Q232559" s="125"/>
    </row>
    <row r="232561" spans="15:17" ht="16.5" customHeight="1">
      <c r="O232561" s="125"/>
      <c r="P232561" s="125"/>
      <c r="Q232561" s="125"/>
    </row>
    <row r="232563" spans="15:17" ht="16.5" customHeight="1">
      <c r="O232563" s="125"/>
      <c r="P232563" s="125"/>
      <c r="Q232563" s="125"/>
    </row>
    <row r="232565" spans="15:17" ht="16.5" customHeight="1">
      <c r="O232565" s="125"/>
      <c r="P232565" s="125"/>
      <c r="Q232565" s="125"/>
    </row>
    <row r="232567" spans="15:17" ht="16.5" customHeight="1">
      <c r="O232567" s="125"/>
      <c r="P232567" s="125"/>
      <c r="Q232567" s="125"/>
    </row>
    <row r="232569" spans="15:17" ht="16.5" customHeight="1">
      <c r="O232569" s="125"/>
      <c r="P232569" s="125"/>
      <c r="Q232569" s="125"/>
    </row>
    <row r="232571" spans="15:17" ht="16.5" customHeight="1">
      <c r="O232571" s="125"/>
      <c r="P232571" s="125"/>
      <c r="Q232571" s="125"/>
    </row>
    <row r="232573" spans="15:17" ht="16.5" customHeight="1">
      <c r="O232573" s="125"/>
      <c r="P232573" s="125"/>
      <c r="Q232573" s="125"/>
    </row>
    <row r="232575" spans="15:17" ht="16.5" customHeight="1">
      <c r="O232575" s="125"/>
      <c r="P232575" s="125"/>
      <c r="Q232575" s="125"/>
    </row>
    <row r="232577" spans="15:17" ht="16.5" customHeight="1">
      <c r="O232577" s="125"/>
      <c r="P232577" s="125"/>
      <c r="Q232577" s="125"/>
    </row>
    <row r="232579" spans="15:17" ht="16.5" customHeight="1">
      <c r="O232579" s="125"/>
      <c r="P232579" s="125"/>
      <c r="Q232579" s="125"/>
    </row>
    <row r="232581" spans="15:17" ht="16.5" customHeight="1">
      <c r="O232581" s="125"/>
      <c r="P232581" s="125"/>
      <c r="Q232581" s="125"/>
    </row>
    <row r="232583" spans="15:17" ht="16.5" customHeight="1">
      <c r="O232583" s="125"/>
      <c r="P232583" s="125"/>
      <c r="Q232583" s="125"/>
    </row>
    <row r="232585" spans="15:17" ht="16.5" customHeight="1">
      <c r="O232585" s="125"/>
      <c r="P232585" s="125"/>
      <c r="Q232585" s="125"/>
    </row>
    <row r="232587" spans="15:17" ht="16.5" customHeight="1">
      <c r="O232587" s="125"/>
      <c r="P232587" s="125"/>
      <c r="Q232587" s="125"/>
    </row>
    <row r="232589" spans="15:17" ht="16.5" customHeight="1">
      <c r="O232589" s="125"/>
      <c r="P232589" s="125"/>
      <c r="Q232589" s="125"/>
    </row>
    <row r="232591" spans="15:17" ht="16.5" customHeight="1">
      <c r="O232591" s="125"/>
      <c r="P232591" s="125"/>
      <c r="Q232591" s="125"/>
    </row>
    <row r="232593" spans="15:17" ht="16.5" customHeight="1">
      <c r="O232593" s="125"/>
      <c r="P232593" s="125"/>
      <c r="Q232593" s="125"/>
    </row>
    <row r="232595" spans="15:17" ht="16.5" customHeight="1">
      <c r="O232595" s="125"/>
      <c r="P232595" s="125"/>
      <c r="Q232595" s="125"/>
    </row>
    <row r="232597" spans="15:17" ht="16.5" customHeight="1">
      <c r="O232597" s="125"/>
      <c r="P232597" s="125"/>
      <c r="Q232597" s="125"/>
    </row>
    <row r="232599" spans="15:17" ht="16.5" customHeight="1">
      <c r="O232599" s="125"/>
      <c r="P232599" s="125"/>
      <c r="Q232599" s="125"/>
    </row>
    <row r="232601" spans="15:17" ht="16.5" customHeight="1">
      <c r="O232601" s="125"/>
      <c r="P232601" s="125"/>
      <c r="Q232601" s="125"/>
    </row>
    <row r="232603" spans="15:17" ht="16.5" customHeight="1">
      <c r="O232603" s="125"/>
      <c r="P232603" s="125"/>
      <c r="Q232603" s="125"/>
    </row>
    <row r="232605" spans="15:17" ht="16.5" customHeight="1">
      <c r="O232605" s="125"/>
      <c r="P232605" s="125"/>
      <c r="Q232605" s="125"/>
    </row>
    <row r="232607" spans="15:17" ht="16.5" customHeight="1">
      <c r="O232607" s="125"/>
      <c r="P232607" s="125"/>
      <c r="Q232607" s="125"/>
    </row>
    <row r="232609" spans="15:17" ht="16.5" customHeight="1">
      <c r="O232609" s="125"/>
      <c r="P232609" s="125"/>
      <c r="Q232609" s="125"/>
    </row>
    <row r="232611" spans="15:17" ht="16.5" customHeight="1">
      <c r="O232611" s="125"/>
      <c r="P232611" s="125"/>
      <c r="Q232611" s="125"/>
    </row>
    <row r="232613" spans="15:17" ht="16.5" customHeight="1">
      <c r="O232613" s="125"/>
      <c r="P232613" s="125"/>
      <c r="Q232613" s="125"/>
    </row>
    <row r="232615" spans="15:17" ht="16.5" customHeight="1">
      <c r="O232615" s="125"/>
      <c r="P232615" s="125"/>
      <c r="Q232615" s="125"/>
    </row>
    <row r="232617" spans="15:17" ht="16.5" customHeight="1">
      <c r="O232617" s="125"/>
      <c r="P232617" s="125"/>
      <c r="Q232617" s="125"/>
    </row>
    <row r="232619" spans="15:17" ht="16.5" customHeight="1">
      <c r="O232619" s="125"/>
      <c r="P232619" s="125"/>
      <c r="Q232619" s="125"/>
    </row>
    <row r="232621" spans="15:17" ht="16.5" customHeight="1">
      <c r="O232621" s="125"/>
      <c r="P232621" s="125"/>
      <c r="Q232621" s="125"/>
    </row>
    <row r="232623" spans="15:17" ht="16.5" customHeight="1">
      <c r="O232623" s="125"/>
      <c r="P232623" s="125"/>
      <c r="Q232623" s="125"/>
    </row>
    <row r="232625" spans="15:17" ht="16.5" customHeight="1">
      <c r="O232625" s="125"/>
      <c r="P232625" s="125"/>
      <c r="Q232625" s="125"/>
    </row>
    <row r="232627" spans="15:17" ht="16.5" customHeight="1">
      <c r="O232627" s="125"/>
      <c r="P232627" s="125"/>
      <c r="Q232627" s="125"/>
    </row>
    <row r="232629" spans="15:17" ht="16.5" customHeight="1">
      <c r="O232629" s="125"/>
      <c r="P232629" s="125"/>
      <c r="Q232629" s="125"/>
    </row>
    <row r="232631" spans="15:17" ht="16.5" customHeight="1">
      <c r="O232631" s="125"/>
      <c r="P232631" s="125"/>
      <c r="Q232631" s="125"/>
    </row>
    <row r="232633" spans="15:17" ht="16.5" customHeight="1">
      <c r="O232633" s="125"/>
      <c r="P232633" s="125"/>
      <c r="Q232633" s="125"/>
    </row>
    <row r="232635" spans="15:17" ht="16.5" customHeight="1">
      <c r="O232635" s="125"/>
      <c r="P232635" s="125"/>
      <c r="Q232635" s="125"/>
    </row>
    <row r="232637" spans="15:17" ht="16.5" customHeight="1">
      <c r="O232637" s="125"/>
      <c r="P232637" s="125"/>
      <c r="Q232637" s="125"/>
    </row>
    <row r="232639" spans="15:17" ht="16.5" customHeight="1">
      <c r="O232639" s="125"/>
      <c r="P232639" s="125"/>
      <c r="Q232639" s="125"/>
    </row>
    <row r="232641" spans="15:17" ht="16.5" customHeight="1">
      <c r="O232641" s="125"/>
      <c r="P232641" s="125"/>
      <c r="Q232641" s="125"/>
    </row>
    <row r="232643" spans="15:17" ht="16.5" customHeight="1">
      <c r="O232643" s="125"/>
      <c r="P232643" s="125"/>
      <c r="Q232643" s="125"/>
    </row>
    <row r="232645" spans="15:17" ht="16.5" customHeight="1">
      <c r="O232645" s="125"/>
      <c r="P232645" s="125"/>
      <c r="Q232645" s="125"/>
    </row>
    <row r="232647" spans="15:17" ht="16.5" customHeight="1">
      <c r="O232647" s="125"/>
      <c r="P232647" s="125"/>
      <c r="Q232647" s="125"/>
    </row>
    <row r="232649" spans="15:17" ht="16.5" customHeight="1">
      <c r="O232649" s="125"/>
      <c r="P232649" s="125"/>
      <c r="Q232649" s="125"/>
    </row>
    <row r="232651" spans="15:17" ht="16.5" customHeight="1">
      <c r="O232651" s="125"/>
      <c r="P232651" s="125"/>
      <c r="Q232651" s="125"/>
    </row>
    <row r="232653" spans="15:17" ht="16.5" customHeight="1">
      <c r="O232653" s="125"/>
      <c r="P232653" s="125"/>
      <c r="Q232653" s="125"/>
    </row>
    <row r="232655" spans="15:17" ht="16.5" customHeight="1">
      <c r="O232655" s="125"/>
      <c r="P232655" s="125"/>
      <c r="Q232655" s="125"/>
    </row>
    <row r="232657" spans="15:17" ht="16.5" customHeight="1">
      <c r="O232657" s="125"/>
      <c r="P232657" s="125"/>
      <c r="Q232657" s="125"/>
    </row>
    <row r="232659" spans="15:17" ht="16.5" customHeight="1">
      <c r="O232659" s="125"/>
      <c r="P232659" s="125"/>
      <c r="Q232659" s="125"/>
    </row>
    <row r="232661" spans="15:17" ht="16.5" customHeight="1">
      <c r="O232661" s="125"/>
      <c r="P232661" s="125"/>
      <c r="Q232661" s="125"/>
    </row>
    <row r="232663" spans="15:17" ht="16.5" customHeight="1">
      <c r="O232663" s="125"/>
      <c r="P232663" s="125"/>
      <c r="Q232663" s="125"/>
    </row>
    <row r="232665" spans="15:17" ht="16.5" customHeight="1">
      <c r="O232665" s="125"/>
      <c r="P232665" s="125"/>
      <c r="Q232665" s="125"/>
    </row>
    <row r="232667" spans="15:17" ht="16.5" customHeight="1">
      <c r="O232667" s="125"/>
      <c r="P232667" s="125"/>
      <c r="Q232667" s="125"/>
    </row>
    <row r="232669" spans="15:17" ht="16.5" customHeight="1">
      <c r="O232669" s="125"/>
      <c r="P232669" s="125"/>
      <c r="Q232669" s="125"/>
    </row>
    <row r="232671" spans="15:17" ht="16.5" customHeight="1">
      <c r="O232671" s="125"/>
      <c r="P232671" s="125"/>
      <c r="Q232671" s="125"/>
    </row>
    <row r="232673" spans="15:17" ht="16.5" customHeight="1">
      <c r="O232673" s="125"/>
      <c r="P232673" s="125"/>
      <c r="Q232673" s="125"/>
    </row>
    <row r="232675" spans="15:17" ht="16.5" customHeight="1">
      <c r="O232675" s="125"/>
      <c r="P232675" s="125"/>
      <c r="Q232675" s="125"/>
    </row>
    <row r="232677" spans="15:17" ht="16.5" customHeight="1">
      <c r="O232677" s="125"/>
      <c r="P232677" s="125"/>
      <c r="Q232677" s="125"/>
    </row>
    <row r="232679" spans="15:17" ht="16.5" customHeight="1">
      <c r="O232679" s="125"/>
      <c r="P232679" s="125"/>
      <c r="Q232679" s="125"/>
    </row>
    <row r="232681" spans="15:17" ht="16.5" customHeight="1">
      <c r="O232681" s="125"/>
      <c r="P232681" s="125"/>
      <c r="Q232681" s="125"/>
    </row>
    <row r="232683" spans="15:17" ht="16.5" customHeight="1">
      <c r="O232683" s="125"/>
      <c r="P232683" s="125"/>
      <c r="Q232683" s="125"/>
    </row>
    <row r="232685" spans="15:17" ht="16.5" customHeight="1">
      <c r="O232685" s="125"/>
      <c r="P232685" s="125"/>
      <c r="Q232685" s="125"/>
    </row>
    <row r="232687" spans="15:17" ht="16.5" customHeight="1">
      <c r="O232687" s="125"/>
      <c r="P232687" s="125"/>
      <c r="Q232687" s="125"/>
    </row>
    <row r="232689" spans="15:17" ht="16.5" customHeight="1">
      <c r="O232689" s="125"/>
      <c r="P232689" s="125"/>
      <c r="Q232689" s="125"/>
    </row>
    <row r="232691" spans="15:17" ht="16.5" customHeight="1">
      <c r="O232691" s="125"/>
      <c r="P232691" s="125"/>
      <c r="Q232691" s="125"/>
    </row>
    <row r="232693" spans="15:17" ht="16.5" customHeight="1">
      <c r="O232693" s="125"/>
      <c r="P232693" s="125"/>
      <c r="Q232693" s="125"/>
    </row>
    <row r="232695" spans="15:17" ht="16.5" customHeight="1">
      <c r="O232695" s="125"/>
      <c r="P232695" s="125"/>
      <c r="Q232695" s="125"/>
    </row>
    <row r="232697" spans="15:17" ht="16.5" customHeight="1">
      <c r="O232697" s="125"/>
      <c r="P232697" s="125"/>
      <c r="Q232697" s="125"/>
    </row>
    <row r="232699" spans="15:17" ht="16.5" customHeight="1">
      <c r="O232699" s="125"/>
      <c r="P232699" s="125"/>
      <c r="Q232699" s="125"/>
    </row>
    <row r="232701" spans="15:17" ht="16.5" customHeight="1">
      <c r="O232701" s="125"/>
      <c r="P232701" s="125"/>
      <c r="Q232701" s="125"/>
    </row>
    <row r="232703" spans="15:17" ht="16.5" customHeight="1">
      <c r="O232703" s="125"/>
      <c r="P232703" s="125"/>
      <c r="Q232703" s="125"/>
    </row>
    <row r="232705" spans="15:17" ht="16.5" customHeight="1">
      <c r="O232705" s="125"/>
      <c r="P232705" s="125"/>
      <c r="Q232705" s="125"/>
    </row>
    <row r="232707" spans="15:17" ht="16.5" customHeight="1">
      <c r="O232707" s="125"/>
      <c r="P232707" s="125"/>
      <c r="Q232707" s="125"/>
    </row>
    <row r="232709" spans="15:17" ht="16.5" customHeight="1">
      <c r="O232709" s="125"/>
      <c r="P232709" s="125"/>
      <c r="Q232709" s="125"/>
    </row>
    <row r="232711" spans="15:17" ht="16.5" customHeight="1">
      <c r="O232711" s="125"/>
      <c r="P232711" s="125"/>
      <c r="Q232711" s="125"/>
    </row>
    <row r="232713" spans="15:17" ht="16.5" customHeight="1">
      <c r="O232713" s="125"/>
      <c r="P232713" s="125"/>
      <c r="Q232713" s="125"/>
    </row>
    <row r="232715" spans="15:17" ht="16.5" customHeight="1">
      <c r="O232715" s="125"/>
      <c r="P232715" s="125"/>
      <c r="Q232715" s="125"/>
    </row>
    <row r="232717" spans="15:17" ht="16.5" customHeight="1">
      <c r="O232717" s="125"/>
      <c r="P232717" s="125"/>
      <c r="Q232717" s="125"/>
    </row>
    <row r="232719" spans="15:17" ht="16.5" customHeight="1">
      <c r="O232719" s="125"/>
      <c r="P232719" s="125"/>
      <c r="Q232719" s="125"/>
    </row>
    <row r="232721" spans="15:17" ht="16.5" customHeight="1">
      <c r="O232721" s="125"/>
      <c r="P232721" s="125"/>
      <c r="Q232721" s="125"/>
    </row>
    <row r="232723" spans="15:17" ht="16.5" customHeight="1">
      <c r="O232723" s="125"/>
      <c r="P232723" s="125"/>
      <c r="Q232723" s="125"/>
    </row>
    <row r="232725" spans="15:17" ht="16.5" customHeight="1">
      <c r="O232725" s="125"/>
      <c r="P232725" s="125"/>
      <c r="Q232725" s="125"/>
    </row>
    <row r="232727" spans="15:17" ht="16.5" customHeight="1">
      <c r="O232727" s="125"/>
      <c r="P232727" s="125"/>
      <c r="Q232727" s="125"/>
    </row>
    <row r="232729" spans="15:17" ht="16.5" customHeight="1">
      <c r="O232729" s="125"/>
      <c r="P232729" s="125"/>
      <c r="Q232729" s="125"/>
    </row>
    <row r="232731" spans="15:17" ht="16.5" customHeight="1">
      <c r="O232731" s="125"/>
      <c r="P232731" s="125"/>
      <c r="Q232731" s="125"/>
    </row>
    <row r="232733" spans="15:17" ht="16.5" customHeight="1">
      <c r="O232733" s="125"/>
      <c r="P232733" s="125"/>
      <c r="Q232733" s="125"/>
    </row>
    <row r="232735" spans="15:17" ht="16.5" customHeight="1">
      <c r="O232735" s="125"/>
      <c r="P232735" s="125"/>
      <c r="Q232735" s="125"/>
    </row>
    <row r="232737" spans="15:17" ht="16.5" customHeight="1">
      <c r="O232737" s="125"/>
      <c r="P232737" s="125"/>
      <c r="Q232737" s="125"/>
    </row>
    <row r="232739" spans="15:17" ht="16.5" customHeight="1">
      <c r="O232739" s="125"/>
      <c r="P232739" s="125"/>
      <c r="Q232739" s="125"/>
    </row>
    <row r="232741" spans="15:17" ht="16.5" customHeight="1">
      <c r="O232741" s="125"/>
      <c r="P232741" s="125"/>
      <c r="Q232741" s="125"/>
    </row>
    <row r="232743" spans="15:17" ht="16.5" customHeight="1">
      <c r="O232743" s="125"/>
      <c r="P232743" s="125"/>
      <c r="Q232743" s="125"/>
    </row>
    <row r="232745" spans="15:17" ht="16.5" customHeight="1">
      <c r="O232745" s="125"/>
      <c r="P232745" s="125"/>
      <c r="Q232745" s="125"/>
    </row>
    <row r="232747" spans="15:17" ht="16.5" customHeight="1">
      <c r="O232747" s="125"/>
      <c r="P232747" s="125"/>
      <c r="Q232747" s="125"/>
    </row>
    <row r="232749" spans="15:17" ht="16.5" customHeight="1">
      <c r="O232749" s="125"/>
      <c r="P232749" s="125"/>
      <c r="Q232749" s="125"/>
    </row>
    <row r="232751" spans="15:17" ht="16.5" customHeight="1">
      <c r="O232751" s="125"/>
      <c r="P232751" s="125"/>
      <c r="Q232751" s="125"/>
    </row>
    <row r="232753" spans="15:17" ht="16.5" customHeight="1">
      <c r="O232753" s="125"/>
      <c r="P232753" s="125"/>
      <c r="Q232753" s="125"/>
    </row>
    <row r="232755" spans="15:17" ht="16.5" customHeight="1">
      <c r="O232755" s="125"/>
      <c r="P232755" s="125"/>
      <c r="Q232755" s="125"/>
    </row>
    <row r="232757" spans="15:17" ht="16.5" customHeight="1">
      <c r="O232757" s="125"/>
      <c r="P232757" s="125"/>
      <c r="Q232757" s="125"/>
    </row>
    <row r="232759" spans="15:17" ht="16.5" customHeight="1">
      <c r="O232759" s="125"/>
      <c r="P232759" s="125"/>
      <c r="Q232759" s="125"/>
    </row>
    <row r="232761" spans="15:17" ht="16.5" customHeight="1">
      <c r="O232761" s="125"/>
      <c r="P232761" s="125"/>
      <c r="Q232761" s="125"/>
    </row>
    <row r="232763" spans="15:17" ht="16.5" customHeight="1">
      <c r="O232763" s="125"/>
      <c r="P232763" s="125"/>
      <c r="Q232763" s="125"/>
    </row>
    <row r="232765" spans="15:17" ht="16.5" customHeight="1">
      <c r="O232765" s="125"/>
      <c r="P232765" s="125"/>
      <c r="Q232765" s="125"/>
    </row>
    <row r="232767" spans="15:17" ht="16.5" customHeight="1">
      <c r="O232767" s="125"/>
      <c r="P232767" s="125"/>
      <c r="Q232767" s="125"/>
    </row>
    <row r="232769" spans="15:17" ht="16.5" customHeight="1">
      <c r="O232769" s="125"/>
      <c r="P232769" s="125"/>
      <c r="Q232769" s="125"/>
    </row>
    <row r="232771" spans="15:17" ht="16.5" customHeight="1">
      <c r="O232771" s="125"/>
      <c r="P232771" s="125"/>
      <c r="Q232771" s="125"/>
    </row>
    <row r="232773" spans="15:17" ht="16.5" customHeight="1">
      <c r="O232773" s="125"/>
      <c r="P232773" s="125"/>
      <c r="Q232773" s="125"/>
    </row>
    <row r="232775" spans="15:17" ht="16.5" customHeight="1">
      <c r="O232775" s="125"/>
      <c r="P232775" s="125"/>
      <c r="Q232775" s="125"/>
    </row>
    <row r="232777" spans="15:17" ht="16.5" customHeight="1">
      <c r="O232777" s="125"/>
      <c r="P232777" s="125"/>
      <c r="Q232777" s="125"/>
    </row>
    <row r="232779" spans="15:17" ht="16.5" customHeight="1">
      <c r="O232779" s="125"/>
      <c r="P232779" s="125"/>
      <c r="Q232779" s="125"/>
    </row>
    <row r="232781" spans="15:17" ht="16.5" customHeight="1">
      <c r="O232781" s="125"/>
      <c r="P232781" s="125"/>
      <c r="Q232781" s="125"/>
    </row>
    <row r="232783" spans="15:17" ht="16.5" customHeight="1">
      <c r="O232783" s="125"/>
      <c r="P232783" s="125"/>
      <c r="Q232783" s="125"/>
    </row>
    <row r="232785" spans="15:17" ht="16.5" customHeight="1">
      <c r="O232785" s="125"/>
      <c r="P232785" s="125"/>
      <c r="Q232785" s="125"/>
    </row>
    <row r="232787" spans="15:17" ht="16.5" customHeight="1">
      <c r="O232787" s="125"/>
      <c r="P232787" s="125"/>
      <c r="Q232787" s="125"/>
    </row>
    <row r="232789" spans="15:17" ht="16.5" customHeight="1">
      <c r="O232789" s="125"/>
      <c r="P232789" s="125"/>
      <c r="Q232789" s="125"/>
    </row>
    <row r="232791" spans="15:17" ht="16.5" customHeight="1">
      <c r="O232791" s="125"/>
      <c r="P232791" s="125"/>
      <c r="Q232791" s="125"/>
    </row>
    <row r="232793" spans="15:17" ht="16.5" customHeight="1">
      <c r="O232793" s="125"/>
      <c r="P232793" s="125"/>
      <c r="Q232793" s="125"/>
    </row>
    <row r="232795" spans="15:17" ht="16.5" customHeight="1">
      <c r="O232795" s="125"/>
      <c r="P232795" s="125"/>
      <c r="Q232795" s="125"/>
    </row>
    <row r="232797" spans="15:17" ht="16.5" customHeight="1">
      <c r="O232797" s="125"/>
      <c r="P232797" s="125"/>
      <c r="Q232797" s="125"/>
    </row>
    <row r="232799" spans="15:17" ht="16.5" customHeight="1">
      <c r="O232799" s="125"/>
      <c r="P232799" s="125"/>
      <c r="Q232799" s="125"/>
    </row>
    <row r="232801" spans="15:17" ht="16.5" customHeight="1">
      <c r="O232801" s="125"/>
      <c r="P232801" s="125"/>
      <c r="Q232801" s="125"/>
    </row>
    <row r="232803" spans="15:17" ht="16.5" customHeight="1">
      <c r="O232803" s="125"/>
      <c r="P232803" s="125"/>
      <c r="Q232803" s="125"/>
    </row>
    <row r="232805" spans="15:17" ht="16.5" customHeight="1">
      <c r="O232805" s="125"/>
      <c r="P232805" s="125"/>
      <c r="Q232805" s="125"/>
    </row>
    <row r="232807" spans="15:17" ht="16.5" customHeight="1">
      <c r="O232807" s="125"/>
      <c r="P232807" s="125"/>
      <c r="Q232807" s="125"/>
    </row>
    <row r="232809" spans="15:17" ht="16.5" customHeight="1">
      <c r="O232809" s="125"/>
      <c r="P232809" s="125"/>
      <c r="Q232809" s="125"/>
    </row>
    <row r="232811" spans="15:17" ht="16.5" customHeight="1">
      <c r="O232811" s="125"/>
      <c r="P232811" s="125"/>
      <c r="Q232811" s="125"/>
    </row>
    <row r="232813" spans="15:17" ht="16.5" customHeight="1">
      <c r="O232813" s="125"/>
      <c r="P232813" s="125"/>
      <c r="Q232813" s="125"/>
    </row>
    <row r="232815" spans="15:17" ht="16.5" customHeight="1">
      <c r="O232815" s="125"/>
      <c r="P232815" s="125"/>
      <c r="Q232815" s="125"/>
    </row>
    <row r="232817" spans="15:17" ht="16.5" customHeight="1">
      <c r="O232817" s="125"/>
      <c r="P232817" s="125"/>
      <c r="Q232817" s="125"/>
    </row>
    <row r="232819" spans="15:17" ht="16.5" customHeight="1">
      <c r="O232819" s="125"/>
      <c r="P232819" s="125"/>
      <c r="Q232819" s="125"/>
    </row>
    <row r="232821" spans="15:17" ht="16.5" customHeight="1">
      <c r="O232821" s="125"/>
      <c r="P232821" s="125"/>
      <c r="Q232821" s="125"/>
    </row>
    <row r="232823" spans="15:17" ht="16.5" customHeight="1">
      <c r="O232823" s="125"/>
      <c r="P232823" s="125"/>
      <c r="Q232823" s="125"/>
    </row>
    <row r="232825" spans="15:17" ht="16.5" customHeight="1">
      <c r="O232825" s="125"/>
      <c r="P232825" s="125"/>
      <c r="Q232825" s="125"/>
    </row>
    <row r="232827" spans="15:17" ht="16.5" customHeight="1">
      <c r="O232827" s="125"/>
      <c r="P232827" s="125"/>
      <c r="Q232827" s="125"/>
    </row>
    <row r="232829" spans="15:17" ht="16.5" customHeight="1">
      <c r="O232829" s="125"/>
      <c r="P232829" s="125"/>
      <c r="Q232829" s="125"/>
    </row>
    <row r="232831" spans="15:17" ht="16.5" customHeight="1">
      <c r="O232831" s="125"/>
      <c r="P232831" s="125"/>
      <c r="Q232831" s="125"/>
    </row>
    <row r="232833" spans="15:17" ht="16.5" customHeight="1">
      <c r="O232833" s="125"/>
      <c r="P232833" s="125"/>
      <c r="Q232833" s="125"/>
    </row>
    <row r="232835" spans="15:17" ht="16.5" customHeight="1">
      <c r="O232835" s="125"/>
      <c r="P232835" s="125"/>
      <c r="Q232835" s="125"/>
    </row>
    <row r="232837" spans="15:17" ht="16.5" customHeight="1">
      <c r="O232837" s="125"/>
      <c r="P232837" s="125"/>
      <c r="Q232837" s="125"/>
    </row>
    <row r="232839" spans="15:17" ht="16.5" customHeight="1">
      <c r="O232839" s="125"/>
      <c r="P232839" s="125"/>
      <c r="Q232839" s="125"/>
    </row>
    <row r="232841" spans="15:17" ht="16.5" customHeight="1">
      <c r="O232841" s="125"/>
      <c r="P232841" s="125"/>
      <c r="Q232841" s="125"/>
    </row>
    <row r="232843" spans="15:17" ht="16.5" customHeight="1">
      <c r="O232843" s="125"/>
      <c r="P232843" s="125"/>
      <c r="Q232843" s="125"/>
    </row>
    <row r="232845" spans="15:17" ht="16.5" customHeight="1">
      <c r="O232845" s="125"/>
      <c r="P232845" s="125"/>
      <c r="Q232845" s="125"/>
    </row>
    <row r="232847" spans="15:17" ht="16.5" customHeight="1">
      <c r="O232847" s="125"/>
      <c r="P232847" s="125"/>
      <c r="Q232847" s="125"/>
    </row>
    <row r="232849" spans="15:17" ht="16.5" customHeight="1">
      <c r="O232849" s="125"/>
      <c r="P232849" s="125"/>
      <c r="Q232849" s="125"/>
    </row>
    <row r="232851" spans="15:17" ht="16.5" customHeight="1">
      <c r="O232851" s="125"/>
      <c r="P232851" s="125"/>
      <c r="Q232851" s="125"/>
    </row>
    <row r="232853" spans="15:17" ht="16.5" customHeight="1">
      <c r="O232853" s="125"/>
      <c r="P232853" s="125"/>
      <c r="Q232853" s="125"/>
    </row>
    <row r="232855" spans="15:17" ht="16.5" customHeight="1">
      <c r="O232855" s="125"/>
      <c r="P232855" s="125"/>
      <c r="Q232855" s="125"/>
    </row>
    <row r="232857" spans="15:17" ht="16.5" customHeight="1">
      <c r="O232857" s="125"/>
      <c r="P232857" s="125"/>
      <c r="Q232857" s="125"/>
    </row>
    <row r="232859" spans="15:17" ht="16.5" customHeight="1">
      <c r="O232859" s="125"/>
      <c r="P232859" s="125"/>
      <c r="Q232859" s="125"/>
    </row>
    <row r="232861" spans="15:17" ht="16.5" customHeight="1">
      <c r="O232861" s="125"/>
      <c r="P232861" s="125"/>
      <c r="Q232861" s="125"/>
    </row>
    <row r="232863" spans="15:17" ht="16.5" customHeight="1">
      <c r="O232863" s="125"/>
      <c r="P232863" s="125"/>
      <c r="Q232863" s="125"/>
    </row>
    <row r="232865" spans="15:17" ht="16.5" customHeight="1">
      <c r="O232865" s="125"/>
      <c r="P232865" s="125"/>
      <c r="Q232865" s="125"/>
    </row>
    <row r="232867" spans="15:17" ht="16.5" customHeight="1">
      <c r="O232867" s="125"/>
      <c r="P232867" s="125"/>
      <c r="Q232867" s="125"/>
    </row>
    <row r="232869" spans="15:17" ht="16.5" customHeight="1">
      <c r="O232869" s="125"/>
      <c r="P232869" s="125"/>
      <c r="Q232869" s="125"/>
    </row>
    <row r="232871" spans="15:17" ht="16.5" customHeight="1">
      <c r="O232871" s="125"/>
      <c r="P232871" s="125"/>
      <c r="Q232871" s="125"/>
    </row>
    <row r="232873" spans="15:17" ht="16.5" customHeight="1">
      <c r="O232873" s="125"/>
      <c r="P232873" s="125"/>
      <c r="Q232873" s="125"/>
    </row>
    <row r="232875" spans="15:17" ht="16.5" customHeight="1">
      <c r="O232875" s="125"/>
      <c r="P232875" s="125"/>
      <c r="Q232875" s="125"/>
    </row>
    <row r="232877" spans="15:17" ht="16.5" customHeight="1">
      <c r="O232877" s="125"/>
      <c r="P232877" s="125"/>
      <c r="Q232877" s="125"/>
    </row>
    <row r="232879" spans="15:17" ht="16.5" customHeight="1">
      <c r="O232879" s="125"/>
      <c r="P232879" s="125"/>
      <c r="Q232879" s="125"/>
    </row>
    <row r="232881" spans="15:17" ht="16.5" customHeight="1">
      <c r="O232881" s="125"/>
      <c r="P232881" s="125"/>
      <c r="Q232881" s="125"/>
    </row>
    <row r="232883" spans="15:17" ht="16.5" customHeight="1">
      <c r="O232883" s="125"/>
      <c r="P232883" s="125"/>
      <c r="Q232883" s="125"/>
    </row>
    <row r="232885" spans="15:17" ht="16.5" customHeight="1">
      <c r="O232885" s="125"/>
      <c r="P232885" s="125"/>
      <c r="Q232885" s="125"/>
    </row>
    <row r="232887" spans="15:17" ht="16.5" customHeight="1">
      <c r="O232887" s="125"/>
      <c r="P232887" s="125"/>
      <c r="Q232887" s="125"/>
    </row>
    <row r="232889" spans="15:17" ht="16.5" customHeight="1">
      <c r="O232889" s="125"/>
      <c r="P232889" s="125"/>
      <c r="Q232889" s="125"/>
    </row>
    <row r="232891" spans="15:17" ht="16.5" customHeight="1">
      <c r="O232891" s="125"/>
      <c r="P232891" s="125"/>
      <c r="Q232891" s="125"/>
    </row>
    <row r="232893" spans="15:17" ht="16.5" customHeight="1">
      <c r="O232893" s="125"/>
      <c r="P232893" s="125"/>
      <c r="Q232893" s="125"/>
    </row>
    <row r="232895" spans="15:17" ht="16.5" customHeight="1">
      <c r="O232895" s="125"/>
      <c r="P232895" s="125"/>
      <c r="Q232895" s="125"/>
    </row>
    <row r="232897" spans="15:17" ht="16.5" customHeight="1">
      <c r="O232897" s="125"/>
      <c r="P232897" s="125"/>
      <c r="Q232897" s="125"/>
    </row>
    <row r="232899" spans="15:17" ht="16.5" customHeight="1">
      <c r="O232899" s="125"/>
      <c r="P232899" s="125"/>
      <c r="Q232899" s="125"/>
    </row>
    <row r="232901" spans="15:17" ht="16.5" customHeight="1">
      <c r="O232901" s="125"/>
      <c r="P232901" s="125"/>
      <c r="Q232901" s="125"/>
    </row>
    <row r="232903" spans="15:17" ht="16.5" customHeight="1">
      <c r="O232903" s="125"/>
      <c r="P232903" s="125"/>
      <c r="Q232903" s="125"/>
    </row>
    <row r="232905" spans="15:17" ht="16.5" customHeight="1">
      <c r="O232905" s="125"/>
      <c r="P232905" s="125"/>
      <c r="Q232905" s="125"/>
    </row>
    <row r="232907" spans="15:17" ht="16.5" customHeight="1">
      <c r="O232907" s="125"/>
      <c r="P232907" s="125"/>
      <c r="Q232907" s="125"/>
    </row>
    <row r="232909" spans="15:17" ht="16.5" customHeight="1">
      <c r="O232909" s="125"/>
      <c r="P232909" s="125"/>
      <c r="Q232909" s="125"/>
    </row>
    <row r="232911" spans="15:17" ht="16.5" customHeight="1">
      <c r="O232911" s="125"/>
      <c r="P232911" s="125"/>
      <c r="Q232911" s="125"/>
    </row>
    <row r="232913" spans="15:17" ht="16.5" customHeight="1">
      <c r="O232913" s="125"/>
      <c r="P232913" s="125"/>
      <c r="Q232913" s="125"/>
    </row>
    <row r="232915" spans="15:17" ht="16.5" customHeight="1">
      <c r="O232915" s="125"/>
      <c r="P232915" s="125"/>
      <c r="Q232915" s="125"/>
    </row>
    <row r="232917" spans="15:17" ht="16.5" customHeight="1">
      <c r="O232917" s="125"/>
      <c r="P232917" s="125"/>
      <c r="Q232917" s="125"/>
    </row>
    <row r="232919" spans="15:17" ht="16.5" customHeight="1">
      <c r="O232919" s="125"/>
      <c r="P232919" s="125"/>
      <c r="Q232919" s="125"/>
    </row>
    <row r="232921" spans="15:17" ht="16.5" customHeight="1">
      <c r="O232921" s="125"/>
      <c r="P232921" s="125"/>
      <c r="Q232921" s="125"/>
    </row>
    <row r="232923" spans="15:17" ht="16.5" customHeight="1">
      <c r="O232923" s="125"/>
      <c r="P232923" s="125"/>
      <c r="Q232923" s="125"/>
    </row>
    <row r="232925" spans="15:17" ht="16.5" customHeight="1">
      <c r="O232925" s="125"/>
      <c r="P232925" s="125"/>
      <c r="Q232925" s="125"/>
    </row>
    <row r="232927" spans="15:17" ht="16.5" customHeight="1">
      <c r="O232927" s="125"/>
      <c r="P232927" s="125"/>
      <c r="Q232927" s="125"/>
    </row>
    <row r="232929" spans="15:17" ht="16.5" customHeight="1">
      <c r="O232929" s="125"/>
      <c r="P232929" s="125"/>
      <c r="Q232929" s="125"/>
    </row>
    <row r="232931" spans="15:17" ht="16.5" customHeight="1">
      <c r="O232931" s="125"/>
      <c r="P232931" s="125"/>
      <c r="Q232931" s="125"/>
    </row>
    <row r="232933" spans="15:17" ht="16.5" customHeight="1">
      <c r="O232933" s="125"/>
      <c r="P232933" s="125"/>
      <c r="Q232933" s="125"/>
    </row>
    <row r="232935" spans="15:17" ht="16.5" customHeight="1">
      <c r="O232935" s="125"/>
      <c r="P232935" s="125"/>
      <c r="Q232935" s="125"/>
    </row>
    <row r="232937" spans="15:17" ht="16.5" customHeight="1">
      <c r="O232937" s="125"/>
      <c r="P232937" s="125"/>
      <c r="Q232937" s="125"/>
    </row>
    <row r="232939" spans="15:17" ht="16.5" customHeight="1">
      <c r="O232939" s="125"/>
      <c r="P232939" s="125"/>
      <c r="Q232939" s="125"/>
    </row>
    <row r="232941" spans="15:17" ht="16.5" customHeight="1">
      <c r="O232941" s="125"/>
      <c r="P232941" s="125"/>
      <c r="Q232941" s="125"/>
    </row>
    <row r="232943" spans="15:17" ht="16.5" customHeight="1">
      <c r="O232943" s="125"/>
      <c r="P232943" s="125"/>
      <c r="Q232943" s="125"/>
    </row>
    <row r="232945" spans="15:17" ht="16.5" customHeight="1">
      <c r="O232945" s="125"/>
      <c r="P232945" s="125"/>
      <c r="Q232945" s="125"/>
    </row>
    <row r="232947" spans="15:17" ht="16.5" customHeight="1">
      <c r="O232947" s="125"/>
      <c r="P232947" s="125"/>
      <c r="Q232947" s="125"/>
    </row>
    <row r="232949" spans="15:17" ht="16.5" customHeight="1">
      <c r="O232949" s="125"/>
      <c r="P232949" s="125"/>
      <c r="Q232949" s="125"/>
    </row>
    <row r="232951" spans="15:17" ht="16.5" customHeight="1">
      <c r="O232951" s="125"/>
      <c r="P232951" s="125"/>
      <c r="Q232951" s="125"/>
    </row>
    <row r="232953" spans="15:17" ht="16.5" customHeight="1">
      <c r="O232953" s="125"/>
      <c r="P232953" s="125"/>
      <c r="Q232953" s="125"/>
    </row>
    <row r="232955" spans="15:17" ht="16.5" customHeight="1">
      <c r="O232955" s="125"/>
      <c r="P232955" s="125"/>
      <c r="Q232955" s="125"/>
    </row>
    <row r="232957" spans="15:17" ht="16.5" customHeight="1">
      <c r="O232957" s="125"/>
      <c r="P232957" s="125"/>
      <c r="Q232957" s="125"/>
    </row>
    <row r="232959" spans="15:17" ht="16.5" customHeight="1">
      <c r="O232959" s="125"/>
      <c r="P232959" s="125"/>
      <c r="Q232959" s="125"/>
    </row>
    <row r="232961" spans="15:17" ht="16.5" customHeight="1">
      <c r="O232961" s="125"/>
      <c r="P232961" s="125"/>
      <c r="Q232961" s="125"/>
    </row>
    <row r="232963" spans="15:17" ht="16.5" customHeight="1">
      <c r="O232963" s="125"/>
      <c r="P232963" s="125"/>
      <c r="Q232963" s="125"/>
    </row>
    <row r="232965" spans="15:17" ht="16.5" customHeight="1">
      <c r="O232965" s="125"/>
      <c r="P232965" s="125"/>
      <c r="Q232965" s="125"/>
    </row>
    <row r="232967" spans="15:17" ht="16.5" customHeight="1">
      <c r="O232967" s="125"/>
      <c r="P232967" s="125"/>
      <c r="Q232967" s="125"/>
    </row>
    <row r="232969" spans="15:17" ht="16.5" customHeight="1">
      <c r="O232969" s="125"/>
      <c r="P232969" s="125"/>
      <c r="Q232969" s="125"/>
    </row>
    <row r="232971" spans="15:17" ht="16.5" customHeight="1">
      <c r="O232971" s="125"/>
      <c r="P232971" s="125"/>
      <c r="Q232971" s="125"/>
    </row>
    <row r="232973" spans="15:17" ht="16.5" customHeight="1">
      <c r="O232973" s="125"/>
      <c r="P232973" s="125"/>
      <c r="Q232973" s="125"/>
    </row>
    <row r="232975" spans="15:17" ht="16.5" customHeight="1">
      <c r="O232975" s="125"/>
      <c r="P232975" s="125"/>
      <c r="Q232975" s="125"/>
    </row>
    <row r="232977" spans="15:17" ht="16.5" customHeight="1">
      <c r="O232977" s="125"/>
      <c r="P232977" s="125"/>
      <c r="Q232977" s="125"/>
    </row>
    <row r="232979" spans="15:17" ht="16.5" customHeight="1">
      <c r="O232979" s="125"/>
      <c r="P232979" s="125"/>
      <c r="Q232979" s="125"/>
    </row>
    <row r="232981" spans="15:17" ht="16.5" customHeight="1">
      <c r="O232981" s="125"/>
      <c r="P232981" s="125"/>
      <c r="Q232981" s="125"/>
    </row>
    <row r="232983" spans="15:17" ht="16.5" customHeight="1">
      <c r="O232983" s="125"/>
      <c r="P232983" s="125"/>
      <c r="Q232983" s="125"/>
    </row>
    <row r="232985" spans="15:17" ht="16.5" customHeight="1">
      <c r="O232985" s="125"/>
      <c r="P232985" s="125"/>
      <c r="Q232985" s="125"/>
    </row>
    <row r="232987" spans="15:17" ht="16.5" customHeight="1">
      <c r="O232987" s="125"/>
      <c r="P232987" s="125"/>
      <c r="Q232987" s="125"/>
    </row>
    <row r="232989" spans="15:17" ht="16.5" customHeight="1">
      <c r="O232989" s="125"/>
      <c r="P232989" s="125"/>
      <c r="Q232989" s="125"/>
    </row>
    <row r="232991" spans="15:17" ht="16.5" customHeight="1">
      <c r="O232991" s="125"/>
      <c r="P232991" s="125"/>
      <c r="Q232991" s="125"/>
    </row>
    <row r="232993" spans="15:17" ht="16.5" customHeight="1">
      <c r="O232993" s="125"/>
      <c r="P232993" s="125"/>
      <c r="Q232993" s="125"/>
    </row>
    <row r="232995" spans="15:17" ht="16.5" customHeight="1">
      <c r="O232995" s="125"/>
      <c r="P232995" s="125"/>
      <c r="Q232995" s="125"/>
    </row>
    <row r="232997" spans="15:17" ht="16.5" customHeight="1">
      <c r="O232997" s="125"/>
      <c r="P232997" s="125"/>
      <c r="Q232997" s="125"/>
    </row>
    <row r="232999" spans="15:17" ht="16.5" customHeight="1">
      <c r="O232999" s="125"/>
      <c r="P232999" s="125"/>
      <c r="Q232999" s="125"/>
    </row>
    <row r="233001" spans="15:17" ht="16.5" customHeight="1">
      <c r="O233001" s="125"/>
      <c r="P233001" s="125"/>
      <c r="Q233001" s="125"/>
    </row>
    <row r="233003" spans="15:17" ht="16.5" customHeight="1">
      <c r="O233003" s="125"/>
      <c r="P233003" s="125"/>
      <c r="Q233003" s="125"/>
    </row>
    <row r="233005" spans="15:17" ht="16.5" customHeight="1">
      <c r="O233005" s="125"/>
      <c r="P233005" s="125"/>
      <c r="Q233005" s="125"/>
    </row>
    <row r="233007" spans="15:17" ht="16.5" customHeight="1">
      <c r="O233007" s="125"/>
      <c r="P233007" s="125"/>
      <c r="Q233007" s="125"/>
    </row>
    <row r="233009" spans="15:17" ht="16.5" customHeight="1">
      <c r="O233009" s="125"/>
      <c r="P233009" s="125"/>
      <c r="Q233009" s="125"/>
    </row>
    <row r="233011" spans="15:17" ht="16.5" customHeight="1">
      <c r="O233011" s="125"/>
      <c r="P233011" s="125"/>
      <c r="Q233011" s="125"/>
    </row>
    <row r="233013" spans="15:17" ht="16.5" customHeight="1">
      <c r="O233013" s="125"/>
      <c r="P233013" s="125"/>
      <c r="Q233013" s="125"/>
    </row>
    <row r="233015" spans="15:17" ht="16.5" customHeight="1">
      <c r="O233015" s="125"/>
      <c r="P233015" s="125"/>
      <c r="Q233015" s="125"/>
    </row>
    <row r="233017" spans="15:17" ht="16.5" customHeight="1">
      <c r="O233017" s="125"/>
      <c r="P233017" s="125"/>
      <c r="Q233017" s="125"/>
    </row>
    <row r="233019" spans="15:17" ht="16.5" customHeight="1">
      <c r="O233019" s="125"/>
      <c r="P233019" s="125"/>
      <c r="Q233019" s="125"/>
    </row>
    <row r="233021" spans="15:17" ht="16.5" customHeight="1">
      <c r="O233021" s="125"/>
      <c r="P233021" s="125"/>
      <c r="Q233021" s="125"/>
    </row>
    <row r="233023" spans="15:17" ht="16.5" customHeight="1">
      <c r="O233023" s="125"/>
      <c r="P233023" s="125"/>
      <c r="Q233023" s="125"/>
    </row>
    <row r="233025" spans="15:17" ht="16.5" customHeight="1">
      <c r="O233025" s="125"/>
      <c r="P233025" s="125"/>
      <c r="Q233025" s="125"/>
    </row>
    <row r="233027" spans="15:17" ht="16.5" customHeight="1">
      <c r="O233027" s="125"/>
      <c r="P233027" s="125"/>
      <c r="Q233027" s="125"/>
    </row>
    <row r="233029" spans="15:17" ht="16.5" customHeight="1">
      <c r="O233029" s="125"/>
      <c r="P233029" s="125"/>
      <c r="Q233029" s="125"/>
    </row>
    <row r="233031" spans="15:17" ht="16.5" customHeight="1">
      <c r="O233031" s="125"/>
      <c r="P233031" s="125"/>
      <c r="Q233031" s="125"/>
    </row>
    <row r="233033" spans="15:17" ht="16.5" customHeight="1">
      <c r="O233033" s="125"/>
      <c r="P233033" s="125"/>
      <c r="Q233033" s="125"/>
    </row>
    <row r="233035" spans="15:17" ht="16.5" customHeight="1">
      <c r="O233035" s="125"/>
      <c r="P233035" s="125"/>
      <c r="Q233035" s="125"/>
    </row>
    <row r="233037" spans="15:17" ht="16.5" customHeight="1">
      <c r="O233037" s="125"/>
      <c r="P233037" s="125"/>
      <c r="Q233037" s="125"/>
    </row>
    <row r="233039" spans="15:17" ht="16.5" customHeight="1">
      <c r="O233039" s="125"/>
      <c r="P233039" s="125"/>
      <c r="Q233039" s="125"/>
    </row>
    <row r="233041" spans="15:17" ht="16.5" customHeight="1">
      <c r="O233041" s="125"/>
      <c r="P233041" s="125"/>
      <c r="Q233041" s="125"/>
    </row>
    <row r="233043" spans="15:17" ht="16.5" customHeight="1">
      <c r="O233043" s="125"/>
      <c r="P233043" s="125"/>
      <c r="Q233043" s="125"/>
    </row>
    <row r="233045" spans="15:17" ht="16.5" customHeight="1">
      <c r="O233045" s="125"/>
      <c r="P233045" s="125"/>
      <c r="Q233045" s="125"/>
    </row>
    <row r="233047" spans="15:17" ht="16.5" customHeight="1">
      <c r="O233047" s="125"/>
      <c r="P233047" s="125"/>
      <c r="Q233047" s="125"/>
    </row>
    <row r="233049" spans="15:17" ht="16.5" customHeight="1">
      <c r="O233049" s="125"/>
      <c r="P233049" s="125"/>
      <c r="Q233049" s="125"/>
    </row>
    <row r="233051" spans="15:17" ht="16.5" customHeight="1">
      <c r="O233051" s="125"/>
      <c r="P233051" s="125"/>
      <c r="Q233051" s="125"/>
    </row>
    <row r="233053" spans="15:17" ht="16.5" customHeight="1">
      <c r="O233053" s="125"/>
      <c r="P233053" s="125"/>
      <c r="Q233053" s="125"/>
    </row>
    <row r="233055" spans="15:17" ht="16.5" customHeight="1">
      <c r="O233055" s="125"/>
      <c r="P233055" s="125"/>
      <c r="Q233055" s="125"/>
    </row>
    <row r="233057" spans="15:17" ht="16.5" customHeight="1">
      <c r="O233057" s="125"/>
      <c r="P233057" s="125"/>
      <c r="Q233057" s="125"/>
    </row>
    <row r="233059" spans="15:17" ht="16.5" customHeight="1">
      <c r="O233059" s="125"/>
      <c r="P233059" s="125"/>
      <c r="Q233059" s="125"/>
    </row>
    <row r="233061" spans="15:17" ht="16.5" customHeight="1">
      <c r="O233061" s="125"/>
      <c r="P233061" s="125"/>
      <c r="Q233061" s="125"/>
    </row>
    <row r="233063" spans="15:17" ht="16.5" customHeight="1">
      <c r="O233063" s="125"/>
      <c r="P233063" s="125"/>
      <c r="Q233063" s="125"/>
    </row>
    <row r="233065" spans="15:17" ht="16.5" customHeight="1">
      <c r="O233065" s="125"/>
      <c r="P233065" s="125"/>
      <c r="Q233065" s="125"/>
    </row>
    <row r="233067" spans="15:17" ht="16.5" customHeight="1">
      <c r="O233067" s="125"/>
      <c r="P233067" s="125"/>
      <c r="Q233067" s="125"/>
    </row>
    <row r="233069" spans="15:17" ht="16.5" customHeight="1">
      <c r="O233069" s="125"/>
      <c r="P233069" s="125"/>
      <c r="Q233069" s="125"/>
    </row>
    <row r="233071" spans="15:17" ht="16.5" customHeight="1">
      <c r="O233071" s="125"/>
      <c r="P233071" s="125"/>
      <c r="Q233071" s="125"/>
    </row>
    <row r="233073" spans="15:17" ht="16.5" customHeight="1">
      <c r="O233073" s="125"/>
      <c r="P233073" s="125"/>
      <c r="Q233073" s="125"/>
    </row>
    <row r="233075" spans="15:17" ht="16.5" customHeight="1">
      <c r="O233075" s="125"/>
      <c r="P233075" s="125"/>
      <c r="Q233075" s="125"/>
    </row>
    <row r="233077" spans="15:17" ht="16.5" customHeight="1">
      <c r="O233077" s="125"/>
      <c r="P233077" s="125"/>
      <c r="Q233077" s="125"/>
    </row>
    <row r="233079" spans="15:17" ht="16.5" customHeight="1">
      <c r="O233079" s="125"/>
      <c r="P233079" s="125"/>
      <c r="Q233079" s="125"/>
    </row>
    <row r="233081" spans="15:17" ht="16.5" customHeight="1">
      <c r="O233081" s="125"/>
      <c r="P233081" s="125"/>
      <c r="Q233081" s="125"/>
    </row>
    <row r="233083" spans="15:17" ht="16.5" customHeight="1">
      <c r="O233083" s="125"/>
      <c r="P233083" s="125"/>
      <c r="Q233083" s="125"/>
    </row>
    <row r="233085" spans="15:17" ht="16.5" customHeight="1">
      <c r="O233085" s="125"/>
      <c r="P233085" s="125"/>
      <c r="Q233085" s="125"/>
    </row>
    <row r="233087" spans="15:17" ht="16.5" customHeight="1">
      <c r="O233087" s="125"/>
      <c r="P233087" s="125"/>
      <c r="Q233087" s="125"/>
    </row>
    <row r="233089" spans="15:17" ht="16.5" customHeight="1">
      <c r="O233089" s="125"/>
      <c r="P233089" s="125"/>
      <c r="Q233089" s="125"/>
    </row>
    <row r="233091" spans="15:17" ht="16.5" customHeight="1">
      <c r="O233091" s="125"/>
      <c r="P233091" s="125"/>
      <c r="Q233091" s="125"/>
    </row>
    <row r="233093" spans="15:17" ht="16.5" customHeight="1">
      <c r="O233093" s="125"/>
      <c r="P233093" s="125"/>
      <c r="Q233093" s="125"/>
    </row>
    <row r="233095" spans="15:17" ht="16.5" customHeight="1">
      <c r="O233095" s="125"/>
      <c r="P233095" s="125"/>
      <c r="Q233095" s="125"/>
    </row>
    <row r="233097" spans="15:17" ht="16.5" customHeight="1">
      <c r="O233097" s="125"/>
      <c r="P233097" s="125"/>
      <c r="Q233097" s="125"/>
    </row>
    <row r="233099" spans="15:17" ht="16.5" customHeight="1">
      <c r="O233099" s="125"/>
      <c r="P233099" s="125"/>
      <c r="Q233099" s="125"/>
    </row>
    <row r="233101" spans="15:17" ht="16.5" customHeight="1">
      <c r="O233101" s="125"/>
      <c r="P233101" s="125"/>
      <c r="Q233101" s="125"/>
    </row>
    <row r="233103" spans="15:17" ht="16.5" customHeight="1">
      <c r="O233103" s="125"/>
      <c r="P233103" s="125"/>
      <c r="Q233103" s="125"/>
    </row>
    <row r="233105" spans="15:17" ht="16.5" customHeight="1">
      <c r="O233105" s="125"/>
      <c r="P233105" s="125"/>
      <c r="Q233105" s="125"/>
    </row>
    <row r="233107" spans="15:17" ht="16.5" customHeight="1">
      <c r="O233107" s="125"/>
      <c r="P233107" s="125"/>
      <c r="Q233107" s="125"/>
    </row>
    <row r="233109" spans="15:17" ht="16.5" customHeight="1">
      <c r="O233109" s="125"/>
      <c r="P233109" s="125"/>
      <c r="Q233109" s="125"/>
    </row>
    <row r="233111" spans="15:17" ht="16.5" customHeight="1">
      <c r="O233111" s="125"/>
      <c r="P233111" s="125"/>
      <c r="Q233111" s="125"/>
    </row>
    <row r="233113" spans="15:17" ht="16.5" customHeight="1">
      <c r="O233113" s="125"/>
      <c r="P233113" s="125"/>
      <c r="Q233113" s="125"/>
    </row>
    <row r="233115" spans="15:17" ht="16.5" customHeight="1">
      <c r="O233115" s="125"/>
      <c r="P233115" s="125"/>
      <c r="Q233115" s="125"/>
    </row>
    <row r="233117" spans="15:17" ht="16.5" customHeight="1">
      <c r="O233117" s="125"/>
      <c r="P233117" s="125"/>
      <c r="Q233117" s="125"/>
    </row>
    <row r="233119" spans="15:17" ht="16.5" customHeight="1">
      <c r="O233119" s="125"/>
      <c r="P233119" s="125"/>
      <c r="Q233119" s="125"/>
    </row>
    <row r="233121" spans="15:17" ht="16.5" customHeight="1">
      <c r="O233121" s="125"/>
      <c r="P233121" s="125"/>
      <c r="Q233121" s="125"/>
    </row>
    <row r="233123" spans="15:17" ht="16.5" customHeight="1">
      <c r="O233123" s="125"/>
      <c r="P233123" s="125"/>
      <c r="Q233123" s="125"/>
    </row>
    <row r="233125" spans="15:17" ht="16.5" customHeight="1">
      <c r="O233125" s="125"/>
      <c r="P233125" s="125"/>
      <c r="Q233125" s="125"/>
    </row>
    <row r="233127" spans="15:17" ht="16.5" customHeight="1">
      <c r="O233127" s="125"/>
      <c r="P233127" s="125"/>
      <c r="Q233127" s="125"/>
    </row>
    <row r="233129" spans="15:17" ht="16.5" customHeight="1">
      <c r="O233129" s="125"/>
      <c r="P233129" s="125"/>
      <c r="Q233129" s="125"/>
    </row>
    <row r="233131" spans="15:17" ht="16.5" customHeight="1">
      <c r="O233131" s="125"/>
      <c r="P233131" s="125"/>
      <c r="Q233131" s="125"/>
    </row>
    <row r="233133" spans="15:17" ht="16.5" customHeight="1">
      <c r="O233133" s="125"/>
      <c r="P233133" s="125"/>
      <c r="Q233133" s="125"/>
    </row>
    <row r="233135" spans="15:17" ht="16.5" customHeight="1">
      <c r="O233135" s="125"/>
      <c r="P233135" s="125"/>
      <c r="Q233135" s="125"/>
    </row>
    <row r="233137" spans="15:17" ht="16.5" customHeight="1">
      <c r="O233137" s="125"/>
      <c r="P233137" s="125"/>
      <c r="Q233137" s="125"/>
    </row>
    <row r="233139" spans="15:17" ht="16.5" customHeight="1">
      <c r="O233139" s="125"/>
      <c r="P233139" s="125"/>
      <c r="Q233139" s="125"/>
    </row>
    <row r="233141" spans="15:17" ht="16.5" customHeight="1">
      <c r="O233141" s="125"/>
      <c r="P233141" s="125"/>
      <c r="Q233141" s="125"/>
    </row>
    <row r="233143" spans="15:17" ht="16.5" customHeight="1">
      <c r="O233143" s="125"/>
      <c r="P233143" s="125"/>
      <c r="Q233143" s="125"/>
    </row>
    <row r="233145" spans="15:17" ht="16.5" customHeight="1">
      <c r="O233145" s="125"/>
      <c r="P233145" s="125"/>
      <c r="Q233145" s="125"/>
    </row>
    <row r="233147" spans="15:17" ht="16.5" customHeight="1">
      <c r="O233147" s="125"/>
      <c r="P233147" s="125"/>
      <c r="Q233147" s="125"/>
    </row>
    <row r="233149" spans="15:17" ht="16.5" customHeight="1">
      <c r="O233149" s="125"/>
      <c r="P233149" s="125"/>
      <c r="Q233149" s="125"/>
    </row>
    <row r="233151" spans="15:17" ht="16.5" customHeight="1">
      <c r="O233151" s="125"/>
      <c r="P233151" s="125"/>
      <c r="Q233151" s="125"/>
    </row>
    <row r="233153" spans="15:17" ht="16.5" customHeight="1">
      <c r="O233153" s="125"/>
      <c r="P233153" s="125"/>
      <c r="Q233153" s="125"/>
    </row>
    <row r="233155" spans="15:17" ht="16.5" customHeight="1">
      <c r="O233155" s="125"/>
      <c r="P233155" s="125"/>
      <c r="Q233155" s="125"/>
    </row>
    <row r="233157" spans="15:17" ht="16.5" customHeight="1">
      <c r="O233157" s="125"/>
      <c r="P233157" s="125"/>
      <c r="Q233157" s="125"/>
    </row>
    <row r="233159" spans="15:17" ht="16.5" customHeight="1">
      <c r="O233159" s="125"/>
      <c r="P233159" s="125"/>
      <c r="Q233159" s="125"/>
    </row>
    <row r="233161" spans="15:17" ht="16.5" customHeight="1">
      <c r="O233161" s="125"/>
      <c r="P233161" s="125"/>
      <c r="Q233161" s="125"/>
    </row>
    <row r="233163" spans="15:17" ht="16.5" customHeight="1">
      <c r="O233163" s="125"/>
      <c r="P233163" s="125"/>
      <c r="Q233163" s="125"/>
    </row>
    <row r="233165" spans="15:17" ht="16.5" customHeight="1">
      <c r="O233165" s="125"/>
      <c r="P233165" s="125"/>
      <c r="Q233165" s="125"/>
    </row>
    <row r="233167" spans="15:17" ht="16.5" customHeight="1">
      <c r="O233167" s="125"/>
      <c r="P233167" s="125"/>
      <c r="Q233167" s="125"/>
    </row>
    <row r="233169" spans="15:17" ht="16.5" customHeight="1">
      <c r="O233169" s="125"/>
      <c r="P233169" s="125"/>
      <c r="Q233169" s="125"/>
    </row>
    <row r="233171" spans="15:17" ht="16.5" customHeight="1">
      <c r="O233171" s="125"/>
      <c r="P233171" s="125"/>
      <c r="Q233171" s="125"/>
    </row>
    <row r="233173" spans="15:17" ht="16.5" customHeight="1">
      <c r="O233173" s="125"/>
      <c r="P233173" s="125"/>
      <c r="Q233173" s="125"/>
    </row>
    <row r="233175" spans="15:17" ht="16.5" customHeight="1">
      <c r="O233175" s="125"/>
      <c r="P233175" s="125"/>
      <c r="Q233175" s="125"/>
    </row>
    <row r="233177" spans="15:17" ht="16.5" customHeight="1">
      <c r="O233177" s="125"/>
      <c r="P233177" s="125"/>
      <c r="Q233177" s="125"/>
    </row>
    <row r="233179" spans="15:17" ht="16.5" customHeight="1">
      <c r="O233179" s="125"/>
      <c r="P233179" s="125"/>
      <c r="Q233179" s="125"/>
    </row>
    <row r="233181" spans="15:17" ht="16.5" customHeight="1">
      <c r="O233181" s="125"/>
      <c r="P233181" s="125"/>
      <c r="Q233181" s="125"/>
    </row>
    <row r="233183" spans="15:17" ht="16.5" customHeight="1">
      <c r="O233183" s="125"/>
      <c r="P233183" s="125"/>
      <c r="Q233183" s="125"/>
    </row>
    <row r="233185" spans="15:17" ht="16.5" customHeight="1">
      <c r="O233185" s="125"/>
      <c r="P233185" s="125"/>
      <c r="Q233185" s="125"/>
    </row>
    <row r="233187" spans="15:17" ht="16.5" customHeight="1">
      <c r="O233187" s="125"/>
      <c r="P233187" s="125"/>
      <c r="Q233187" s="125"/>
    </row>
    <row r="233189" spans="15:17" ht="16.5" customHeight="1">
      <c r="O233189" s="125"/>
      <c r="P233189" s="125"/>
      <c r="Q233189" s="125"/>
    </row>
    <row r="233191" spans="15:17" ht="16.5" customHeight="1">
      <c r="O233191" s="125"/>
      <c r="P233191" s="125"/>
      <c r="Q233191" s="125"/>
    </row>
    <row r="233193" spans="15:17" ht="16.5" customHeight="1">
      <c r="O233193" s="125"/>
      <c r="P233193" s="125"/>
      <c r="Q233193" s="125"/>
    </row>
    <row r="233195" spans="15:17" ht="16.5" customHeight="1">
      <c r="O233195" s="125"/>
      <c r="P233195" s="125"/>
      <c r="Q233195" s="125"/>
    </row>
    <row r="233197" spans="15:17" ht="16.5" customHeight="1">
      <c r="O233197" s="125"/>
      <c r="P233197" s="125"/>
      <c r="Q233197" s="125"/>
    </row>
    <row r="233199" spans="15:17" ht="16.5" customHeight="1">
      <c r="O233199" s="125"/>
      <c r="P233199" s="125"/>
      <c r="Q233199" s="125"/>
    </row>
    <row r="233201" spans="15:17" ht="16.5" customHeight="1">
      <c r="O233201" s="125"/>
      <c r="P233201" s="125"/>
      <c r="Q233201" s="125"/>
    </row>
    <row r="233203" spans="15:17" ht="16.5" customHeight="1">
      <c r="O233203" s="125"/>
      <c r="P233203" s="125"/>
      <c r="Q233203" s="125"/>
    </row>
    <row r="233205" spans="15:17" ht="16.5" customHeight="1">
      <c r="O233205" s="125"/>
      <c r="P233205" s="125"/>
      <c r="Q233205" s="125"/>
    </row>
    <row r="233207" spans="15:17" ht="16.5" customHeight="1">
      <c r="O233207" s="125"/>
      <c r="P233207" s="125"/>
      <c r="Q233207" s="125"/>
    </row>
    <row r="233209" spans="15:17" ht="16.5" customHeight="1">
      <c r="O233209" s="125"/>
      <c r="P233209" s="125"/>
      <c r="Q233209" s="125"/>
    </row>
    <row r="233211" spans="15:17" ht="16.5" customHeight="1">
      <c r="O233211" s="125"/>
      <c r="P233211" s="125"/>
      <c r="Q233211" s="125"/>
    </row>
    <row r="233213" spans="15:17" ht="16.5" customHeight="1">
      <c r="O233213" s="125"/>
      <c r="P233213" s="125"/>
      <c r="Q233213" s="125"/>
    </row>
    <row r="233215" spans="15:17" ht="16.5" customHeight="1">
      <c r="O233215" s="125"/>
      <c r="P233215" s="125"/>
      <c r="Q233215" s="125"/>
    </row>
    <row r="233217" spans="15:17" ht="16.5" customHeight="1">
      <c r="O233217" s="125"/>
      <c r="P233217" s="125"/>
      <c r="Q233217" s="125"/>
    </row>
    <row r="233219" spans="15:17" ht="16.5" customHeight="1">
      <c r="O233219" s="125"/>
      <c r="P233219" s="125"/>
      <c r="Q233219" s="125"/>
    </row>
    <row r="233221" spans="15:17" ht="16.5" customHeight="1">
      <c r="O233221" s="125"/>
      <c r="P233221" s="125"/>
      <c r="Q233221" s="125"/>
    </row>
    <row r="233223" spans="15:17" ht="16.5" customHeight="1">
      <c r="O233223" s="125"/>
      <c r="P233223" s="125"/>
      <c r="Q233223" s="125"/>
    </row>
    <row r="233225" spans="15:17" ht="16.5" customHeight="1">
      <c r="O233225" s="125"/>
      <c r="P233225" s="125"/>
      <c r="Q233225" s="125"/>
    </row>
    <row r="233227" spans="15:17" ht="16.5" customHeight="1">
      <c r="O233227" s="125"/>
      <c r="P233227" s="125"/>
      <c r="Q233227" s="125"/>
    </row>
    <row r="233229" spans="15:17" ht="16.5" customHeight="1">
      <c r="O233229" s="125"/>
      <c r="P233229" s="125"/>
      <c r="Q233229" s="125"/>
    </row>
    <row r="233231" spans="15:17" ht="16.5" customHeight="1">
      <c r="O233231" s="125"/>
      <c r="P233231" s="125"/>
      <c r="Q233231" s="125"/>
    </row>
    <row r="233233" spans="15:17" ht="16.5" customHeight="1">
      <c r="O233233" s="125"/>
      <c r="P233233" s="125"/>
      <c r="Q233233" s="125"/>
    </row>
    <row r="233235" spans="15:17" ht="16.5" customHeight="1">
      <c r="O233235" s="125"/>
      <c r="P233235" s="125"/>
      <c r="Q233235" s="125"/>
    </row>
    <row r="233237" spans="15:17" ht="16.5" customHeight="1">
      <c r="O233237" s="125"/>
      <c r="P233237" s="125"/>
      <c r="Q233237" s="125"/>
    </row>
    <row r="233239" spans="15:17" ht="16.5" customHeight="1">
      <c r="O233239" s="125"/>
      <c r="P233239" s="125"/>
      <c r="Q233239" s="125"/>
    </row>
    <row r="233241" spans="15:17" ht="16.5" customHeight="1">
      <c r="O233241" s="125"/>
      <c r="P233241" s="125"/>
      <c r="Q233241" s="125"/>
    </row>
    <row r="233243" spans="15:17" ht="16.5" customHeight="1">
      <c r="O233243" s="125"/>
      <c r="P233243" s="125"/>
      <c r="Q233243" s="125"/>
    </row>
    <row r="233245" spans="15:17" ht="16.5" customHeight="1">
      <c r="O233245" s="125"/>
      <c r="P233245" s="125"/>
      <c r="Q233245" s="125"/>
    </row>
    <row r="233247" spans="15:17" ht="16.5" customHeight="1">
      <c r="O233247" s="125"/>
      <c r="P233247" s="125"/>
      <c r="Q233247" s="125"/>
    </row>
    <row r="233249" spans="15:17" ht="16.5" customHeight="1">
      <c r="O233249" s="125"/>
      <c r="P233249" s="125"/>
      <c r="Q233249" s="125"/>
    </row>
    <row r="233251" spans="15:17" ht="16.5" customHeight="1">
      <c r="O233251" s="125"/>
      <c r="P233251" s="125"/>
      <c r="Q233251" s="125"/>
    </row>
    <row r="233253" spans="15:17" ht="16.5" customHeight="1">
      <c r="O233253" s="125"/>
      <c r="P233253" s="125"/>
      <c r="Q233253" s="125"/>
    </row>
    <row r="233255" spans="15:17" ht="16.5" customHeight="1">
      <c r="O233255" s="125"/>
      <c r="P233255" s="125"/>
      <c r="Q233255" s="125"/>
    </row>
    <row r="233257" spans="15:17" ht="16.5" customHeight="1">
      <c r="O233257" s="125"/>
      <c r="P233257" s="125"/>
      <c r="Q233257" s="125"/>
    </row>
    <row r="233259" spans="15:17" ht="16.5" customHeight="1">
      <c r="O233259" s="125"/>
      <c r="P233259" s="125"/>
      <c r="Q233259" s="125"/>
    </row>
    <row r="233261" spans="15:17" ht="16.5" customHeight="1">
      <c r="O233261" s="125"/>
      <c r="P233261" s="125"/>
      <c r="Q233261" s="125"/>
    </row>
    <row r="233263" spans="15:17" ht="16.5" customHeight="1">
      <c r="O233263" s="125"/>
      <c r="P233263" s="125"/>
      <c r="Q233263" s="125"/>
    </row>
    <row r="233265" spans="15:17" ht="16.5" customHeight="1">
      <c r="O233265" s="125"/>
      <c r="P233265" s="125"/>
      <c r="Q233265" s="125"/>
    </row>
    <row r="233267" spans="15:17" ht="16.5" customHeight="1">
      <c r="O233267" s="125"/>
      <c r="P233267" s="125"/>
      <c r="Q233267" s="125"/>
    </row>
    <row r="233269" spans="15:17" ht="16.5" customHeight="1">
      <c r="O233269" s="125"/>
      <c r="P233269" s="125"/>
      <c r="Q233269" s="125"/>
    </row>
    <row r="233271" spans="15:17" ht="16.5" customHeight="1">
      <c r="O233271" s="125"/>
      <c r="P233271" s="125"/>
      <c r="Q233271" s="125"/>
    </row>
    <row r="233273" spans="15:17" ht="16.5" customHeight="1">
      <c r="O233273" s="125"/>
      <c r="P233273" s="125"/>
      <c r="Q233273" s="125"/>
    </row>
    <row r="233275" spans="15:17" ht="16.5" customHeight="1">
      <c r="O233275" s="125"/>
      <c r="P233275" s="125"/>
      <c r="Q233275" s="125"/>
    </row>
    <row r="233277" spans="15:17" ht="16.5" customHeight="1">
      <c r="O233277" s="125"/>
      <c r="P233277" s="125"/>
      <c r="Q233277" s="125"/>
    </row>
    <row r="233279" spans="15:17" ht="16.5" customHeight="1">
      <c r="O233279" s="125"/>
      <c r="P233279" s="125"/>
      <c r="Q233279" s="125"/>
    </row>
    <row r="233281" spans="15:17" ht="16.5" customHeight="1">
      <c r="O233281" s="125"/>
      <c r="P233281" s="125"/>
      <c r="Q233281" s="125"/>
    </row>
    <row r="233283" spans="15:17" ht="16.5" customHeight="1">
      <c r="O233283" s="125"/>
      <c r="P233283" s="125"/>
      <c r="Q233283" s="125"/>
    </row>
    <row r="233285" spans="15:17" ht="16.5" customHeight="1">
      <c r="O233285" s="125"/>
      <c r="P233285" s="125"/>
      <c r="Q233285" s="125"/>
    </row>
    <row r="233287" spans="15:17" ht="16.5" customHeight="1">
      <c r="O233287" s="125"/>
      <c r="P233287" s="125"/>
      <c r="Q233287" s="125"/>
    </row>
    <row r="233289" spans="15:17" ht="16.5" customHeight="1">
      <c r="O233289" s="125"/>
      <c r="P233289" s="125"/>
      <c r="Q233289" s="125"/>
    </row>
    <row r="233291" spans="15:17" ht="16.5" customHeight="1">
      <c r="O233291" s="125"/>
      <c r="P233291" s="125"/>
      <c r="Q233291" s="125"/>
    </row>
    <row r="233293" spans="15:17" ht="16.5" customHeight="1">
      <c r="O233293" s="125"/>
      <c r="P233293" s="125"/>
      <c r="Q233293" s="125"/>
    </row>
    <row r="233295" spans="15:17" ht="16.5" customHeight="1">
      <c r="O233295" s="125"/>
      <c r="P233295" s="125"/>
      <c r="Q233295" s="125"/>
    </row>
    <row r="233297" spans="15:17" ht="16.5" customHeight="1">
      <c r="O233297" s="125"/>
      <c r="P233297" s="125"/>
      <c r="Q233297" s="125"/>
    </row>
    <row r="233299" spans="15:17" ht="16.5" customHeight="1">
      <c r="O233299" s="125"/>
      <c r="P233299" s="125"/>
      <c r="Q233299" s="125"/>
    </row>
    <row r="233301" spans="15:17" ht="16.5" customHeight="1">
      <c r="O233301" s="125"/>
      <c r="P233301" s="125"/>
      <c r="Q233301" s="125"/>
    </row>
    <row r="233303" spans="15:17" ht="16.5" customHeight="1">
      <c r="O233303" s="125"/>
      <c r="P233303" s="125"/>
      <c r="Q233303" s="125"/>
    </row>
    <row r="233305" spans="15:17" ht="16.5" customHeight="1">
      <c r="O233305" s="125"/>
      <c r="P233305" s="125"/>
      <c r="Q233305" s="125"/>
    </row>
    <row r="233307" spans="15:17" ht="16.5" customHeight="1">
      <c r="O233307" s="125"/>
      <c r="P233307" s="125"/>
      <c r="Q233307" s="125"/>
    </row>
    <row r="233309" spans="15:17" ht="16.5" customHeight="1">
      <c r="O233309" s="125"/>
      <c r="P233309" s="125"/>
      <c r="Q233309" s="125"/>
    </row>
    <row r="233311" spans="15:17" ht="16.5" customHeight="1">
      <c r="O233311" s="125"/>
      <c r="P233311" s="125"/>
      <c r="Q233311" s="125"/>
    </row>
    <row r="233313" spans="15:17" ht="16.5" customHeight="1">
      <c r="O233313" s="125"/>
      <c r="P233313" s="125"/>
      <c r="Q233313" s="125"/>
    </row>
    <row r="233315" spans="15:17" ht="16.5" customHeight="1">
      <c r="O233315" s="125"/>
      <c r="P233315" s="125"/>
      <c r="Q233315" s="125"/>
    </row>
    <row r="233317" spans="15:17" ht="16.5" customHeight="1">
      <c r="O233317" s="125"/>
      <c r="P233317" s="125"/>
      <c r="Q233317" s="125"/>
    </row>
    <row r="233319" spans="15:17" ht="16.5" customHeight="1">
      <c r="O233319" s="125"/>
      <c r="P233319" s="125"/>
      <c r="Q233319" s="125"/>
    </row>
    <row r="233321" spans="15:17" ht="16.5" customHeight="1">
      <c r="O233321" s="125"/>
      <c r="P233321" s="125"/>
      <c r="Q233321" s="125"/>
    </row>
    <row r="233323" spans="15:17" ht="16.5" customHeight="1">
      <c r="O233323" s="125"/>
      <c r="P233323" s="125"/>
      <c r="Q233323" s="125"/>
    </row>
    <row r="233325" spans="15:17" ht="16.5" customHeight="1">
      <c r="O233325" s="125"/>
      <c r="P233325" s="125"/>
      <c r="Q233325" s="125"/>
    </row>
    <row r="233327" spans="15:17" ht="16.5" customHeight="1">
      <c r="O233327" s="125"/>
      <c r="P233327" s="125"/>
      <c r="Q233327" s="125"/>
    </row>
    <row r="233329" spans="15:17" ht="16.5" customHeight="1">
      <c r="O233329" s="125"/>
      <c r="P233329" s="125"/>
      <c r="Q233329" s="125"/>
    </row>
    <row r="233331" spans="15:17" ht="16.5" customHeight="1">
      <c r="O233331" s="125"/>
      <c r="P233331" s="125"/>
      <c r="Q233331" s="125"/>
    </row>
    <row r="233333" spans="15:17" ht="16.5" customHeight="1">
      <c r="O233333" s="125"/>
      <c r="P233333" s="125"/>
      <c r="Q233333" s="125"/>
    </row>
    <row r="233335" spans="15:17" ht="16.5" customHeight="1">
      <c r="O233335" s="125"/>
      <c r="P233335" s="125"/>
      <c r="Q233335" s="125"/>
    </row>
    <row r="233337" spans="15:17" ht="16.5" customHeight="1">
      <c r="O233337" s="125"/>
      <c r="P233337" s="125"/>
      <c r="Q233337" s="125"/>
    </row>
    <row r="233339" spans="15:17" ht="16.5" customHeight="1">
      <c r="O233339" s="125"/>
      <c r="P233339" s="125"/>
      <c r="Q233339" s="125"/>
    </row>
    <row r="233341" spans="15:17" ht="16.5" customHeight="1">
      <c r="O233341" s="125"/>
      <c r="P233341" s="125"/>
      <c r="Q233341" s="125"/>
    </row>
    <row r="233343" spans="15:17" ht="16.5" customHeight="1">
      <c r="O233343" s="125"/>
      <c r="P233343" s="125"/>
      <c r="Q233343" s="125"/>
    </row>
    <row r="233345" spans="15:17" ht="16.5" customHeight="1">
      <c r="O233345" s="125"/>
      <c r="P233345" s="125"/>
      <c r="Q233345" s="125"/>
    </row>
    <row r="233347" spans="15:17" ht="16.5" customHeight="1">
      <c r="O233347" s="125"/>
      <c r="P233347" s="125"/>
      <c r="Q233347" s="125"/>
    </row>
    <row r="233349" spans="15:17" ht="16.5" customHeight="1">
      <c r="O233349" s="125"/>
      <c r="P233349" s="125"/>
      <c r="Q233349" s="125"/>
    </row>
    <row r="233351" spans="15:17" ht="16.5" customHeight="1">
      <c r="O233351" s="125"/>
      <c r="P233351" s="125"/>
      <c r="Q233351" s="125"/>
    </row>
    <row r="233353" spans="15:17" ht="16.5" customHeight="1">
      <c r="O233353" s="125"/>
      <c r="P233353" s="125"/>
      <c r="Q233353" s="125"/>
    </row>
    <row r="233355" spans="15:17" ht="16.5" customHeight="1">
      <c r="O233355" s="125"/>
      <c r="P233355" s="125"/>
      <c r="Q233355" s="125"/>
    </row>
    <row r="233357" spans="15:17" ht="16.5" customHeight="1">
      <c r="O233357" s="125"/>
      <c r="P233357" s="125"/>
      <c r="Q233357" s="125"/>
    </row>
    <row r="233359" spans="15:17" ht="16.5" customHeight="1">
      <c r="O233359" s="125"/>
      <c r="P233359" s="125"/>
      <c r="Q233359" s="125"/>
    </row>
    <row r="233361" spans="15:17" ht="16.5" customHeight="1">
      <c r="O233361" s="125"/>
      <c r="P233361" s="125"/>
      <c r="Q233361" s="125"/>
    </row>
    <row r="233363" spans="15:17" ht="16.5" customHeight="1">
      <c r="O233363" s="125"/>
      <c r="P233363" s="125"/>
      <c r="Q233363" s="125"/>
    </row>
    <row r="233365" spans="15:17" ht="16.5" customHeight="1">
      <c r="O233365" s="125"/>
      <c r="P233365" s="125"/>
      <c r="Q233365" s="125"/>
    </row>
    <row r="233367" spans="15:17" ht="16.5" customHeight="1">
      <c r="O233367" s="125"/>
      <c r="P233367" s="125"/>
      <c r="Q233367" s="125"/>
    </row>
    <row r="233369" spans="15:17" ht="16.5" customHeight="1">
      <c r="O233369" s="125"/>
      <c r="P233369" s="125"/>
      <c r="Q233369" s="125"/>
    </row>
    <row r="233371" spans="15:17" ht="16.5" customHeight="1">
      <c r="O233371" s="125"/>
      <c r="P233371" s="125"/>
      <c r="Q233371" s="125"/>
    </row>
    <row r="233373" spans="15:17" ht="16.5" customHeight="1">
      <c r="O233373" s="125"/>
      <c r="P233373" s="125"/>
      <c r="Q233373" s="125"/>
    </row>
    <row r="233375" spans="15:17" ht="16.5" customHeight="1">
      <c r="O233375" s="125"/>
      <c r="P233375" s="125"/>
      <c r="Q233375" s="125"/>
    </row>
    <row r="233377" spans="15:17" ht="16.5" customHeight="1">
      <c r="O233377" s="125"/>
      <c r="P233377" s="125"/>
      <c r="Q233377" s="125"/>
    </row>
    <row r="233379" spans="15:17" ht="16.5" customHeight="1">
      <c r="O233379" s="125"/>
      <c r="P233379" s="125"/>
      <c r="Q233379" s="125"/>
    </row>
    <row r="233381" spans="15:17" ht="16.5" customHeight="1">
      <c r="O233381" s="125"/>
      <c r="P233381" s="125"/>
      <c r="Q233381" s="125"/>
    </row>
    <row r="233383" spans="15:17" ht="16.5" customHeight="1">
      <c r="O233383" s="125"/>
      <c r="P233383" s="125"/>
      <c r="Q233383" s="125"/>
    </row>
    <row r="233385" spans="15:17" ht="16.5" customHeight="1">
      <c r="O233385" s="125"/>
      <c r="P233385" s="125"/>
      <c r="Q233385" s="125"/>
    </row>
    <row r="233387" spans="15:17" ht="16.5" customHeight="1">
      <c r="O233387" s="125"/>
      <c r="P233387" s="125"/>
      <c r="Q233387" s="125"/>
    </row>
    <row r="233389" spans="15:17" ht="16.5" customHeight="1">
      <c r="O233389" s="125"/>
      <c r="P233389" s="125"/>
      <c r="Q233389" s="125"/>
    </row>
    <row r="233391" spans="15:17" ht="16.5" customHeight="1">
      <c r="O233391" s="125"/>
      <c r="P233391" s="125"/>
      <c r="Q233391" s="125"/>
    </row>
    <row r="233393" spans="15:17" ht="16.5" customHeight="1">
      <c r="O233393" s="125"/>
      <c r="P233393" s="125"/>
      <c r="Q233393" s="125"/>
    </row>
    <row r="233395" spans="15:17" ht="16.5" customHeight="1">
      <c r="O233395" s="125"/>
      <c r="P233395" s="125"/>
      <c r="Q233395" s="125"/>
    </row>
    <row r="233397" spans="15:17" ht="16.5" customHeight="1">
      <c r="O233397" s="125"/>
      <c r="P233397" s="125"/>
      <c r="Q233397" s="125"/>
    </row>
    <row r="233399" spans="15:17" ht="16.5" customHeight="1">
      <c r="O233399" s="125"/>
      <c r="P233399" s="125"/>
      <c r="Q233399" s="125"/>
    </row>
    <row r="233401" spans="15:17" ht="16.5" customHeight="1">
      <c r="O233401" s="125"/>
      <c r="P233401" s="125"/>
      <c r="Q233401" s="125"/>
    </row>
    <row r="233403" spans="15:17" ht="16.5" customHeight="1">
      <c r="O233403" s="125"/>
      <c r="P233403" s="125"/>
      <c r="Q233403" s="125"/>
    </row>
    <row r="233405" spans="15:17" ht="16.5" customHeight="1">
      <c r="O233405" s="125"/>
      <c r="P233405" s="125"/>
      <c r="Q233405" s="125"/>
    </row>
    <row r="233407" spans="15:17" ht="16.5" customHeight="1">
      <c r="O233407" s="125"/>
      <c r="P233407" s="125"/>
      <c r="Q233407" s="125"/>
    </row>
    <row r="233409" spans="15:17" ht="16.5" customHeight="1">
      <c r="O233409" s="125"/>
      <c r="P233409" s="125"/>
      <c r="Q233409" s="125"/>
    </row>
    <row r="233411" spans="15:17" ht="16.5" customHeight="1">
      <c r="O233411" s="125"/>
      <c r="P233411" s="125"/>
      <c r="Q233411" s="125"/>
    </row>
    <row r="233413" spans="15:17" ht="16.5" customHeight="1">
      <c r="O233413" s="125"/>
      <c r="P233413" s="125"/>
      <c r="Q233413" s="125"/>
    </row>
    <row r="233415" spans="15:17" ht="16.5" customHeight="1">
      <c r="O233415" s="125"/>
      <c r="P233415" s="125"/>
      <c r="Q233415" s="125"/>
    </row>
    <row r="233417" spans="15:17" ht="16.5" customHeight="1">
      <c r="O233417" s="125"/>
      <c r="P233417" s="125"/>
      <c r="Q233417" s="125"/>
    </row>
    <row r="233419" spans="15:17" ht="16.5" customHeight="1">
      <c r="O233419" s="125"/>
      <c r="P233419" s="125"/>
      <c r="Q233419" s="125"/>
    </row>
    <row r="233421" spans="15:17" ht="16.5" customHeight="1">
      <c r="O233421" s="125"/>
      <c r="P233421" s="125"/>
      <c r="Q233421" s="125"/>
    </row>
    <row r="233423" spans="15:17" ht="16.5" customHeight="1">
      <c r="O233423" s="125"/>
      <c r="P233423" s="125"/>
      <c r="Q233423" s="125"/>
    </row>
    <row r="233425" spans="15:17" ht="16.5" customHeight="1">
      <c r="O233425" s="125"/>
      <c r="P233425" s="125"/>
      <c r="Q233425" s="125"/>
    </row>
    <row r="233427" spans="15:17" ht="16.5" customHeight="1">
      <c r="O233427" s="125"/>
      <c r="P233427" s="125"/>
      <c r="Q233427" s="125"/>
    </row>
    <row r="233429" spans="15:17" ht="16.5" customHeight="1">
      <c r="O233429" s="125"/>
      <c r="P233429" s="125"/>
      <c r="Q233429" s="125"/>
    </row>
    <row r="233431" spans="15:17" ht="16.5" customHeight="1">
      <c r="O233431" s="125"/>
      <c r="P233431" s="125"/>
      <c r="Q233431" s="125"/>
    </row>
    <row r="233433" spans="15:17" ht="16.5" customHeight="1">
      <c r="O233433" s="125"/>
      <c r="P233433" s="125"/>
      <c r="Q233433" s="125"/>
    </row>
    <row r="233435" spans="15:17" ht="16.5" customHeight="1">
      <c r="O233435" s="125"/>
      <c r="P233435" s="125"/>
      <c r="Q233435" s="125"/>
    </row>
    <row r="233437" spans="15:17" ht="16.5" customHeight="1">
      <c r="O233437" s="125"/>
      <c r="P233437" s="125"/>
      <c r="Q233437" s="125"/>
    </row>
    <row r="233439" spans="15:17" ht="16.5" customHeight="1">
      <c r="O233439" s="125"/>
      <c r="P233439" s="125"/>
      <c r="Q233439" s="125"/>
    </row>
    <row r="233441" spans="15:17" ht="16.5" customHeight="1">
      <c r="O233441" s="125"/>
      <c r="P233441" s="125"/>
      <c r="Q233441" s="125"/>
    </row>
    <row r="233443" spans="15:17" ht="16.5" customHeight="1">
      <c r="O233443" s="125"/>
      <c r="P233443" s="125"/>
      <c r="Q233443" s="125"/>
    </row>
    <row r="233445" spans="15:17" ht="16.5" customHeight="1">
      <c r="O233445" s="125"/>
      <c r="P233445" s="125"/>
      <c r="Q233445" s="125"/>
    </row>
    <row r="233447" spans="15:17" ht="16.5" customHeight="1">
      <c r="O233447" s="125"/>
      <c r="P233447" s="125"/>
      <c r="Q233447" s="125"/>
    </row>
    <row r="233449" spans="15:17" ht="16.5" customHeight="1">
      <c r="O233449" s="125"/>
      <c r="P233449" s="125"/>
      <c r="Q233449" s="125"/>
    </row>
    <row r="233451" spans="15:17" ht="16.5" customHeight="1">
      <c r="O233451" s="125"/>
      <c r="P233451" s="125"/>
      <c r="Q233451" s="125"/>
    </row>
    <row r="233453" spans="15:17" ht="16.5" customHeight="1">
      <c r="O233453" s="125"/>
      <c r="P233453" s="125"/>
      <c r="Q233453" s="125"/>
    </row>
    <row r="233455" spans="15:17" ht="16.5" customHeight="1">
      <c r="O233455" s="125"/>
      <c r="P233455" s="125"/>
      <c r="Q233455" s="125"/>
    </row>
    <row r="233457" spans="15:17" ht="16.5" customHeight="1">
      <c r="O233457" s="125"/>
      <c r="P233457" s="125"/>
      <c r="Q233457" s="125"/>
    </row>
    <row r="233459" spans="15:17" ht="16.5" customHeight="1">
      <c r="O233459" s="125"/>
      <c r="P233459" s="125"/>
      <c r="Q233459" s="125"/>
    </row>
    <row r="233461" spans="15:17" ht="16.5" customHeight="1">
      <c r="O233461" s="125"/>
      <c r="P233461" s="125"/>
      <c r="Q233461" s="125"/>
    </row>
    <row r="233463" spans="15:17" ht="16.5" customHeight="1">
      <c r="O233463" s="125"/>
      <c r="P233463" s="125"/>
      <c r="Q233463" s="125"/>
    </row>
    <row r="233465" spans="15:17" ht="16.5" customHeight="1">
      <c r="O233465" s="125"/>
      <c r="P233465" s="125"/>
      <c r="Q233465" s="125"/>
    </row>
    <row r="233467" spans="15:17" ht="16.5" customHeight="1">
      <c r="O233467" s="125"/>
      <c r="P233467" s="125"/>
      <c r="Q233467" s="125"/>
    </row>
    <row r="233469" spans="15:17" ht="16.5" customHeight="1">
      <c r="O233469" s="125"/>
      <c r="P233469" s="125"/>
      <c r="Q233469" s="125"/>
    </row>
    <row r="233471" spans="15:17" ht="16.5" customHeight="1">
      <c r="O233471" s="125"/>
      <c r="P233471" s="125"/>
      <c r="Q233471" s="125"/>
    </row>
    <row r="233473" spans="15:17" ht="16.5" customHeight="1">
      <c r="O233473" s="125"/>
      <c r="P233473" s="125"/>
      <c r="Q233473" s="125"/>
    </row>
    <row r="233475" spans="15:17" ht="16.5" customHeight="1">
      <c r="O233475" s="125"/>
      <c r="P233475" s="125"/>
      <c r="Q233475" s="125"/>
    </row>
    <row r="233477" spans="15:17" ht="16.5" customHeight="1">
      <c r="O233477" s="125"/>
      <c r="P233477" s="125"/>
      <c r="Q233477" s="125"/>
    </row>
    <row r="233479" spans="15:17" ht="16.5" customHeight="1">
      <c r="O233479" s="125"/>
      <c r="P233479" s="125"/>
      <c r="Q233479" s="125"/>
    </row>
    <row r="233481" spans="15:17" ht="16.5" customHeight="1">
      <c r="O233481" s="125"/>
      <c r="P233481" s="125"/>
      <c r="Q233481" s="125"/>
    </row>
    <row r="233483" spans="15:17" ht="16.5" customHeight="1">
      <c r="O233483" s="125"/>
      <c r="P233483" s="125"/>
      <c r="Q233483" s="125"/>
    </row>
    <row r="233485" spans="15:17" ht="16.5" customHeight="1">
      <c r="O233485" s="125"/>
      <c r="P233485" s="125"/>
      <c r="Q233485" s="125"/>
    </row>
    <row r="233487" spans="15:17" ht="16.5" customHeight="1">
      <c r="O233487" s="125"/>
      <c r="P233487" s="125"/>
      <c r="Q233487" s="125"/>
    </row>
    <row r="233489" spans="15:17" ht="16.5" customHeight="1">
      <c r="O233489" s="125"/>
      <c r="P233489" s="125"/>
      <c r="Q233489" s="125"/>
    </row>
    <row r="233491" spans="15:17" ht="16.5" customHeight="1">
      <c r="O233491" s="125"/>
      <c r="P233491" s="125"/>
      <c r="Q233491" s="125"/>
    </row>
    <row r="233493" spans="15:17" ht="16.5" customHeight="1">
      <c r="O233493" s="125"/>
      <c r="P233493" s="125"/>
      <c r="Q233493" s="125"/>
    </row>
    <row r="233495" spans="15:17" ht="16.5" customHeight="1">
      <c r="O233495" s="125"/>
      <c r="P233495" s="125"/>
      <c r="Q233495" s="125"/>
    </row>
    <row r="233497" spans="15:17" ht="16.5" customHeight="1">
      <c r="O233497" s="125"/>
      <c r="P233497" s="125"/>
      <c r="Q233497" s="125"/>
    </row>
    <row r="233499" spans="15:17" ht="16.5" customHeight="1">
      <c r="O233499" s="125"/>
      <c r="P233499" s="125"/>
      <c r="Q233499" s="125"/>
    </row>
    <row r="233501" spans="15:17" ht="16.5" customHeight="1">
      <c r="O233501" s="125"/>
      <c r="P233501" s="125"/>
      <c r="Q233501" s="125"/>
    </row>
    <row r="233503" spans="15:17" ht="16.5" customHeight="1">
      <c r="O233503" s="125"/>
      <c r="P233503" s="125"/>
      <c r="Q233503" s="125"/>
    </row>
    <row r="233505" spans="15:17" ht="16.5" customHeight="1">
      <c r="O233505" s="125"/>
      <c r="P233505" s="125"/>
      <c r="Q233505" s="125"/>
    </row>
    <row r="233507" spans="15:17" ht="16.5" customHeight="1">
      <c r="O233507" s="125"/>
      <c r="P233507" s="125"/>
      <c r="Q233507" s="125"/>
    </row>
    <row r="233509" spans="15:17" ht="16.5" customHeight="1">
      <c r="O233509" s="125"/>
      <c r="P233509" s="125"/>
      <c r="Q233509" s="125"/>
    </row>
    <row r="233511" spans="15:17" ht="16.5" customHeight="1">
      <c r="O233511" s="125"/>
      <c r="P233511" s="125"/>
      <c r="Q233511" s="125"/>
    </row>
    <row r="233513" spans="15:17" ht="16.5" customHeight="1">
      <c r="O233513" s="125"/>
      <c r="P233513" s="125"/>
      <c r="Q233513" s="125"/>
    </row>
    <row r="233515" spans="15:17" ht="16.5" customHeight="1">
      <c r="O233515" s="125"/>
      <c r="P233515" s="125"/>
      <c r="Q233515" s="125"/>
    </row>
    <row r="233517" spans="15:17" ht="16.5" customHeight="1">
      <c r="O233517" s="125"/>
      <c r="P233517" s="125"/>
      <c r="Q233517" s="125"/>
    </row>
    <row r="233519" spans="15:17" ht="16.5" customHeight="1">
      <c r="O233519" s="125"/>
      <c r="P233519" s="125"/>
      <c r="Q233519" s="125"/>
    </row>
    <row r="233521" spans="15:17" ht="16.5" customHeight="1">
      <c r="O233521" s="125"/>
      <c r="P233521" s="125"/>
      <c r="Q233521" s="125"/>
    </row>
    <row r="233523" spans="15:17" ht="16.5" customHeight="1">
      <c r="O233523" s="125"/>
      <c r="P233523" s="125"/>
      <c r="Q233523" s="125"/>
    </row>
    <row r="233525" spans="15:17" ht="16.5" customHeight="1">
      <c r="O233525" s="125"/>
      <c r="P233525" s="125"/>
      <c r="Q233525" s="125"/>
    </row>
    <row r="233527" spans="15:17" ht="16.5" customHeight="1">
      <c r="O233527" s="125"/>
      <c r="P233527" s="125"/>
      <c r="Q233527" s="125"/>
    </row>
    <row r="233529" spans="15:17" ht="16.5" customHeight="1">
      <c r="O233529" s="125"/>
      <c r="P233529" s="125"/>
      <c r="Q233529" s="125"/>
    </row>
    <row r="233531" spans="15:17" ht="16.5" customHeight="1">
      <c r="O233531" s="125"/>
      <c r="P233531" s="125"/>
      <c r="Q233531" s="125"/>
    </row>
    <row r="233533" spans="15:17" ht="16.5" customHeight="1">
      <c r="O233533" s="125"/>
      <c r="P233533" s="125"/>
      <c r="Q233533" s="125"/>
    </row>
    <row r="233535" spans="15:17" ht="16.5" customHeight="1">
      <c r="O233535" s="125"/>
      <c r="P233535" s="125"/>
      <c r="Q233535" s="125"/>
    </row>
    <row r="233537" spans="15:17" ht="16.5" customHeight="1">
      <c r="O233537" s="125"/>
      <c r="P233537" s="125"/>
      <c r="Q233537" s="125"/>
    </row>
    <row r="233539" spans="15:17" ht="16.5" customHeight="1">
      <c r="O233539" s="125"/>
      <c r="P233539" s="125"/>
      <c r="Q233539" s="125"/>
    </row>
    <row r="233541" spans="15:17" ht="16.5" customHeight="1">
      <c r="O233541" s="125"/>
      <c r="P233541" s="125"/>
      <c r="Q233541" s="125"/>
    </row>
    <row r="233543" spans="15:17" ht="16.5" customHeight="1">
      <c r="O233543" s="125"/>
      <c r="P233543" s="125"/>
      <c r="Q233543" s="125"/>
    </row>
    <row r="233545" spans="15:17" ht="16.5" customHeight="1">
      <c r="O233545" s="125"/>
      <c r="P233545" s="125"/>
      <c r="Q233545" s="125"/>
    </row>
    <row r="233547" spans="15:17" ht="16.5" customHeight="1">
      <c r="O233547" s="125"/>
      <c r="P233547" s="125"/>
      <c r="Q233547" s="125"/>
    </row>
    <row r="233549" spans="15:17" ht="16.5" customHeight="1">
      <c r="O233549" s="125"/>
      <c r="P233549" s="125"/>
      <c r="Q233549" s="125"/>
    </row>
    <row r="233551" spans="15:17" ht="16.5" customHeight="1">
      <c r="O233551" s="125"/>
      <c r="P233551" s="125"/>
      <c r="Q233551" s="125"/>
    </row>
    <row r="233553" spans="15:17" ht="16.5" customHeight="1">
      <c r="O233553" s="125"/>
      <c r="P233553" s="125"/>
      <c r="Q233553" s="125"/>
    </row>
    <row r="233555" spans="15:17" ht="16.5" customHeight="1">
      <c r="O233555" s="125"/>
      <c r="P233555" s="125"/>
      <c r="Q233555" s="125"/>
    </row>
    <row r="233557" spans="15:17" ht="16.5" customHeight="1">
      <c r="O233557" s="125"/>
      <c r="P233557" s="125"/>
      <c r="Q233557" s="125"/>
    </row>
    <row r="233559" spans="15:17" ht="16.5" customHeight="1">
      <c r="O233559" s="125"/>
      <c r="P233559" s="125"/>
      <c r="Q233559" s="125"/>
    </row>
    <row r="233561" spans="15:17" ht="16.5" customHeight="1">
      <c r="O233561" s="125"/>
      <c r="P233561" s="125"/>
      <c r="Q233561" s="125"/>
    </row>
    <row r="233563" spans="15:17" ht="16.5" customHeight="1">
      <c r="O233563" s="125"/>
      <c r="P233563" s="125"/>
      <c r="Q233563" s="125"/>
    </row>
    <row r="233565" spans="15:17" ht="16.5" customHeight="1">
      <c r="O233565" s="125"/>
      <c r="P233565" s="125"/>
      <c r="Q233565" s="125"/>
    </row>
    <row r="233567" spans="15:17" ht="16.5" customHeight="1">
      <c r="O233567" s="125"/>
      <c r="P233567" s="125"/>
      <c r="Q233567" s="125"/>
    </row>
    <row r="233569" spans="15:17" ht="16.5" customHeight="1">
      <c r="O233569" s="125"/>
      <c r="P233569" s="125"/>
      <c r="Q233569" s="125"/>
    </row>
    <row r="233571" spans="15:17" ht="16.5" customHeight="1">
      <c r="O233571" s="125"/>
      <c r="P233571" s="125"/>
      <c r="Q233571" s="125"/>
    </row>
    <row r="233573" spans="15:17" ht="16.5" customHeight="1">
      <c r="O233573" s="125"/>
      <c r="P233573" s="125"/>
      <c r="Q233573" s="125"/>
    </row>
    <row r="233575" spans="15:17" ht="16.5" customHeight="1">
      <c r="O233575" s="125"/>
      <c r="P233575" s="125"/>
      <c r="Q233575" s="125"/>
    </row>
    <row r="233577" spans="15:17" ht="16.5" customHeight="1">
      <c r="O233577" s="125"/>
      <c r="P233577" s="125"/>
      <c r="Q233577" s="125"/>
    </row>
    <row r="233579" spans="15:17" ht="16.5" customHeight="1">
      <c r="O233579" s="125"/>
      <c r="P233579" s="125"/>
      <c r="Q233579" s="125"/>
    </row>
    <row r="233581" spans="15:17" ht="16.5" customHeight="1">
      <c r="O233581" s="125"/>
      <c r="P233581" s="125"/>
      <c r="Q233581" s="125"/>
    </row>
    <row r="233583" spans="15:17" ht="16.5" customHeight="1">
      <c r="O233583" s="125"/>
      <c r="P233583" s="125"/>
      <c r="Q233583" s="125"/>
    </row>
    <row r="233585" spans="15:17" ht="16.5" customHeight="1">
      <c r="O233585" s="125"/>
      <c r="P233585" s="125"/>
      <c r="Q233585" s="125"/>
    </row>
    <row r="233587" spans="15:17" ht="16.5" customHeight="1">
      <c r="O233587" s="125"/>
      <c r="P233587" s="125"/>
      <c r="Q233587" s="125"/>
    </row>
    <row r="233589" spans="15:17" ht="16.5" customHeight="1">
      <c r="O233589" s="125"/>
      <c r="P233589" s="125"/>
      <c r="Q233589" s="125"/>
    </row>
    <row r="233591" spans="15:17" ht="16.5" customHeight="1">
      <c r="O233591" s="125"/>
      <c r="P233591" s="125"/>
      <c r="Q233591" s="125"/>
    </row>
    <row r="233593" spans="15:17" ht="16.5" customHeight="1">
      <c r="O233593" s="125"/>
      <c r="P233593" s="125"/>
      <c r="Q233593" s="125"/>
    </row>
    <row r="233595" spans="15:17" ht="16.5" customHeight="1">
      <c r="O233595" s="125"/>
      <c r="P233595" s="125"/>
      <c r="Q233595" s="125"/>
    </row>
    <row r="233597" spans="15:17" ht="16.5" customHeight="1">
      <c r="O233597" s="125"/>
      <c r="P233597" s="125"/>
      <c r="Q233597" s="125"/>
    </row>
    <row r="233599" spans="15:17" ht="16.5" customHeight="1">
      <c r="O233599" s="125"/>
      <c r="P233599" s="125"/>
      <c r="Q233599" s="125"/>
    </row>
    <row r="233601" spans="15:17" ht="16.5" customHeight="1">
      <c r="O233601" s="125"/>
      <c r="P233601" s="125"/>
      <c r="Q233601" s="125"/>
    </row>
    <row r="233603" spans="15:17" ht="16.5" customHeight="1">
      <c r="O233603" s="125"/>
      <c r="P233603" s="125"/>
      <c r="Q233603" s="125"/>
    </row>
    <row r="233605" spans="15:17" ht="16.5" customHeight="1">
      <c r="O233605" s="125"/>
      <c r="P233605" s="125"/>
      <c r="Q233605" s="125"/>
    </row>
    <row r="233607" spans="15:17" ht="16.5" customHeight="1">
      <c r="O233607" s="125"/>
      <c r="P233607" s="125"/>
      <c r="Q233607" s="125"/>
    </row>
    <row r="233609" spans="15:17" ht="16.5" customHeight="1">
      <c r="O233609" s="125"/>
      <c r="P233609" s="125"/>
      <c r="Q233609" s="125"/>
    </row>
    <row r="233611" spans="15:17" ht="16.5" customHeight="1">
      <c r="O233611" s="125"/>
      <c r="P233611" s="125"/>
      <c r="Q233611" s="125"/>
    </row>
    <row r="233613" spans="15:17" ht="16.5" customHeight="1">
      <c r="O233613" s="125"/>
      <c r="P233613" s="125"/>
      <c r="Q233613" s="125"/>
    </row>
    <row r="233615" spans="15:17" ht="16.5" customHeight="1">
      <c r="O233615" s="125"/>
      <c r="P233615" s="125"/>
      <c r="Q233615" s="125"/>
    </row>
    <row r="233617" spans="15:17" ht="16.5" customHeight="1">
      <c r="O233617" s="125"/>
      <c r="P233617" s="125"/>
      <c r="Q233617" s="125"/>
    </row>
    <row r="233619" spans="15:17" ht="16.5" customHeight="1">
      <c r="O233619" s="125"/>
      <c r="P233619" s="125"/>
      <c r="Q233619" s="125"/>
    </row>
    <row r="233621" spans="15:17" ht="16.5" customHeight="1">
      <c r="O233621" s="125"/>
      <c r="P233621" s="125"/>
      <c r="Q233621" s="125"/>
    </row>
    <row r="233623" spans="15:17" ht="16.5" customHeight="1">
      <c r="O233623" s="125"/>
      <c r="P233623" s="125"/>
      <c r="Q233623" s="125"/>
    </row>
    <row r="233625" spans="15:17" ht="16.5" customHeight="1">
      <c r="O233625" s="125"/>
      <c r="P233625" s="125"/>
      <c r="Q233625" s="125"/>
    </row>
    <row r="233627" spans="15:17" ht="16.5" customHeight="1">
      <c r="O233627" s="125"/>
      <c r="P233627" s="125"/>
      <c r="Q233627" s="125"/>
    </row>
    <row r="233629" spans="15:17" ht="16.5" customHeight="1">
      <c r="O233629" s="125"/>
      <c r="P233629" s="125"/>
      <c r="Q233629" s="125"/>
    </row>
    <row r="233631" spans="15:17" ht="16.5" customHeight="1">
      <c r="O233631" s="125"/>
      <c r="P233631" s="125"/>
      <c r="Q233631" s="125"/>
    </row>
    <row r="233633" spans="15:17" ht="16.5" customHeight="1">
      <c r="O233633" s="125"/>
      <c r="P233633" s="125"/>
      <c r="Q233633" s="125"/>
    </row>
    <row r="233635" spans="15:17" ht="16.5" customHeight="1">
      <c r="O233635" s="125"/>
      <c r="P233635" s="125"/>
      <c r="Q233635" s="125"/>
    </row>
    <row r="233637" spans="15:17" ht="16.5" customHeight="1">
      <c r="O233637" s="125"/>
      <c r="P233637" s="125"/>
      <c r="Q233637" s="125"/>
    </row>
    <row r="233639" spans="15:17" ht="16.5" customHeight="1">
      <c r="O233639" s="125"/>
      <c r="P233639" s="125"/>
      <c r="Q233639" s="125"/>
    </row>
    <row r="233641" spans="15:17" ht="16.5" customHeight="1">
      <c r="O233641" s="125"/>
      <c r="P233641" s="125"/>
      <c r="Q233641" s="125"/>
    </row>
    <row r="233643" spans="15:17" ht="16.5" customHeight="1">
      <c r="O233643" s="125"/>
      <c r="P233643" s="125"/>
      <c r="Q233643" s="125"/>
    </row>
    <row r="233645" spans="15:17" ht="16.5" customHeight="1">
      <c r="O233645" s="125"/>
      <c r="P233645" s="125"/>
      <c r="Q233645" s="125"/>
    </row>
    <row r="233647" spans="15:17" ht="16.5" customHeight="1">
      <c r="O233647" s="125"/>
      <c r="P233647" s="125"/>
      <c r="Q233647" s="125"/>
    </row>
    <row r="233649" spans="15:17" ht="16.5" customHeight="1">
      <c r="O233649" s="125"/>
      <c r="P233649" s="125"/>
      <c r="Q233649" s="125"/>
    </row>
    <row r="233651" spans="15:17" ht="16.5" customHeight="1">
      <c r="O233651" s="125"/>
      <c r="P233651" s="125"/>
      <c r="Q233651" s="125"/>
    </row>
    <row r="233653" spans="15:17" ht="16.5" customHeight="1">
      <c r="O233653" s="125"/>
      <c r="P233653" s="125"/>
      <c r="Q233653" s="125"/>
    </row>
    <row r="233655" spans="15:17" ht="16.5" customHeight="1">
      <c r="O233655" s="125"/>
      <c r="P233655" s="125"/>
      <c r="Q233655" s="125"/>
    </row>
    <row r="233657" spans="15:17" ht="16.5" customHeight="1">
      <c r="O233657" s="125"/>
      <c r="P233657" s="125"/>
      <c r="Q233657" s="125"/>
    </row>
    <row r="233659" spans="15:17" ht="16.5" customHeight="1">
      <c r="O233659" s="125"/>
      <c r="P233659" s="125"/>
      <c r="Q233659" s="125"/>
    </row>
    <row r="233661" spans="15:17" ht="16.5" customHeight="1">
      <c r="O233661" s="125"/>
      <c r="P233661" s="125"/>
      <c r="Q233661" s="125"/>
    </row>
    <row r="233663" spans="15:17" ht="16.5" customHeight="1">
      <c r="O233663" s="125"/>
      <c r="P233663" s="125"/>
      <c r="Q233663" s="125"/>
    </row>
    <row r="233665" spans="15:17" ht="16.5" customHeight="1">
      <c r="O233665" s="125"/>
      <c r="P233665" s="125"/>
      <c r="Q233665" s="125"/>
    </row>
    <row r="233667" spans="15:17" ht="16.5" customHeight="1">
      <c r="O233667" s="125"/>
      <c r="P233667" s="125"/>
      <c r="Q233667" s="125"/>
    </row>
    <row r="233669" spans="15:17" ht="16.5" customHeight="1">
      <c r="O233669" s="125"/>
      <c r="P233669" s="125"/>
      <c r="Q233669" s="125"/>
    </row>
    <row r="233671" spans="15:17" ht="16.5" customHeight="1">
      <c r="O233671" s="125"/>
      <c r="P233671" s="125"/>
      <c r="Q233671" s="125"/>
    </row>
    <row r="233673" spans="15:17" ht="16.5" customHeight="1">
      <c r="O233673" s="125"/>
      <c r="P233673" s="125"/>
      <c r="Q233673" s="125"/>
    </row>
    <row r="233675" spans="15:17" ht="16.5" customHeight="1">
      <c r="O233675" s="125"/>
      <c r="P233675" s="125"/>
      <c r="Q233675" s="125"/>
    </row>
    <row r="233677" spans="15:17" ht="16.5" customHeight="1">
      <c r="O233677" s="125"/>
      <c r="P233677" s="125"/>
      <c r="Q233677" s="125"/>
    </row>
    <row r="233679" spans="15:17" ht="16.5" customHeight="1">
      <c r="O233679" s="125"/>
      <c r="P233679" s="125"/>
      <c r="Q233679" s="125"/>
    </row>
    <row r="233681" spans="15:17" ht="16.5" customHeight="1">
      <c r="O233681" s="125"/>
      <c r="P233681" s="125"/>
      <c r="Q233681" s="125"/>
    </row>
    <row r="233683" spans="15:17" ht="16.5" customHeight="1">
      <c r="O233683" s="125"/>
      <c r="P233683" s="125"/>
      <c r="Q233683" s="125"/>
    </row>
    <row r="233685" spans="15:17" ht="16.5" customHeight="1">
      <c r="O233685" s="125"/>
      <c r="P233685" s="125"/>
      <c r="Q233685" s="125"/>
    </row>
    <row r="233687" spans="15:17" ht="16.5" customHeight="1">
      <c r="O233687" s="125"/>
      <c r="P233687" s="125"/>
      <c r="Q233687" s="125"/>
    </row>
    <row r="233689" spans="15:17" ht="16.5" customHeight="1">
      <c r="O233689" s="125"/>
      <c r="P233689" s="125"/>
      <c r="Q233689" s="125"/>
    </row>
    <row r="233691" spans="15:17" ht="16.5" customHeight="1">
      <c r="O233691" s="125"/>
      <c r="P233691" s="125"/>
      <c r="Q233691" s="125"/>
    </row>
    <row r="233693" spans="15:17" ht="16.5" customHeight="1">
      <c r="O233693" s="125"/>
      <c r="P233693" s="125"/>
      <c r="Q233693" s="125"/>
    </row>
    <row r="233695" spans="15:17" ht="16.5" customHeight="1">
      <c r="O233695" s="125"/>
      <c r="P233695" s="125"/>
      <c r="Q233695" s="125"/>
    </row>
    <row r="233697" spans="15:17" ht="16.5" customHeight="1">
      <c r="O233697" s="125"/>
      <c r="P233697" s="125"/>
      <c r="Q233697" s="125"/>
    </row>
    <row r="233699" spans="15:17" ht="16.5" customHeight="1">
      <c r="O233699" s="125"/>
      <c r="P233699" s="125"/>
      <c r="Q233699" s="125"/>
    </row>
    <row r="233701" spans="15:17" ht="16.5" customHeight="1">
      <c r="O233701" s="125"/>
      <c r="P233701" s="125"/>
      <c r="Q233701" s="125"/>
    </row>
    <row r="233703" spans="15:17" ht="16.5" customHeight="1">
      <c r="O233703" s="125"/>
      <c r="P233703" s="125"/>
      <c r="Q233703" s="125"/>
    </row>
    <row r="233705" spans="15:17" ht="16.5" customHeight="1">
      <c r="O233705" s="125"/>
      <c r="P233705" s="125"/>
      <c r="Q233705" s="125"/>
    </row>
    <row r="233707" spans="15:17" ht="16.5" customHeight="1">
      <c r="O233707" s="125"/>
      <c r="P233707" s="125"/>
      <c r="Q233707" s="125"/>
    </row>
    <row r="233709" spans="15:17" ht="16.5" customHeight="1">
      <c r="O233709" s="125"/>
      <c r="P233709" s="125"/>
      <c r="Q233709" s="125"/>
    </row>
    <row r="233711" spans="15:17" ht="16.5" customHeight="1">
      <c r="O233711" s="125"/>
      <c r="P233711" s="125"/>
      <c r="Q233711" s="125"/>
    </row>
    <row r="233713" spans="15:17" ht="16.5" customHeight="1">
      <c r="O233713" s="125"/>
      <c r="P233713" s="125"/>
      <c r="Q233713" s="125"/>
    </row>
    <row r="233715" spans="15:17" ht="16.5" customHeight="1">
      <c r="O233715" s="125"/>
      <c r="P233715" s="125"/>
      <c r="Q233715" s="125"/>
    </row>
    <row r="233717" spans="15:17" ht="16.5" customHeight="1">
      <c r="O233717" s="125"/>
      <c r="P233717" s="125"/>
      <c r="Q233717" s="125"/>
    </row>
    <row r="233719" spans="15:17" ht="16.5" customHeight="1">
      <c r="O233719" s="125"/>
      <c r="P233719" s="125"/>
      <c r="Q233719" s="125"/>
    </row>
    <row r="233721" spans="15:17" ht="16.5" customHeight="1">
      <c r="O233721" s="125"/>
      <c r="P233721" s="125"/>
      <c r="Q233721" s="125"/>
    </row>
    <row r="233723" spans="15:17" ht="16.5" customHeight="1">
      <c r="O233723" s="125"/>
      <c r="P233723" s="125"/>
      <c r="Q233723" s="125"/>
    </row>
    <row r="233725" spans="15:17" ht="16.5" customHeight="1">
      <c r="O233725" s="125"/>
      <c r="P233725" s="125"/>
      <c r="Q233725" s="125"/>
    </row>
    <row r="233727" spans="15:17" ht="16.5" customHeight="1">
      <c r="O233727" s="125"/>
      <c r="P233727" s="125"/>
      <c r="Q233727" s="125"/>
    </row>
    <row r="233729" spans="15:17" ht="16.5" customHeight="1">
      <c r="O233729" s="125"/>
      <c r="P233729" s="125"/>
      <c r="Q233729" s="125"/>
    </row>
    <row r="233731" spans="15:17" ht="16.5" customHeight="1">
      <c r="O233731" s="125"/>
      <c r="P233731" s="125"/>
      <c r="Q233731" s="125"/>
    </row>
    <row r="233733" spans="15:17" ht="16.5" customHeight="1">
      <c r="O233733" s="125"/>
      <c r="P233733" s="125"/>
      <c r="Q233733" s="125"/>
    </row>
    <row r="233735" spans="15:17" ht="16.5" customHeight="1">
      <c r="O233735" s="125"/>
      <c r="P233735" s="125"/>
      <c r="Q233735" s="125"/>
    </row>
    <row r="233737" spans="15:17" ht="16.5" customHeight="1">
      <c r="O233737" s="125"/>
      <c r="P233737" s="125"/>
      <c r="Q233737" s="125"/>
    </row>
    <row r="233739" spans="15:17" ht="16.5" customHeight="1">
      <c r="O233739" s="125"/>
      <c r="P233739" s="125"/>
      <c r="Q233739" s="125"/>
    </row>
    <row r="233741" spans="15:17" ht="16.5" customHeight="1">
      <c r="O233741" s="125"/>
      <c r="P233741" s="125"/>
      <c r="Q233741" s="125"/>
    </row>
    <row r="233743" spans="15:17" ht="16.5" customHeight="1">
      <c r="O233743" s="125"/>
      <c r="P233743" s="125"/>
      <c r="Q233743" s="125"/>
    </row>
    <row r="233745" spans="15:17" ht="16.5" customHeight="1">
      <c r="O233745" s="125"/>
      <c r="P233745" s="125"/>
      <c r="Q233745" s="125"/>
    </row>
    <row r="233747" spans="15:17" ht="16.5" customHeight="1">
      <c r="O233747" s="125"/>
      <c r="P233747" s="125"/>
      <c r="Q233747" s="125"/>
    </row>
    <row r="233749" spans="15:17" ht="16.5" customHeight="1">
      <c r="O233749" s="125"/>
      <c r="P233749" s="125"/>
      <c r="Q233749" s="125"/>
    </row>
    <row r="233751" spans="15:17" ht="16.5" customHeight="1">
      <c r="O233751" s="125"/>
      <c r="P233751" s="125"/>
      <c r="Q233751" s="125"/>
    </row>
    <row r="233753" spans="15:17" ht="16.5" customHeight="1">
      <c r="O233753" s="125"/>
      <c r="P233753" s="125"/>
      <c r="Q233753" s="125"/>
    </row>
    <row r="233755" spans="15:17" ht="16.5" customHeight="1">
      <c r="O233755" s="125"/>
      <c r="P233755" s="125"/>
      <c r="Q233755" s="125"/>
    </row>
    <row r="233757" spans="15:17" ht="16.5" customHeight="1">
      <c r="O233757" s="125"/>
      <c r="P233757" s="125"/>
      <c r="Q233757" s="125"/>
    </row>
    <row r="233759" spans="15:17" ht="16.5" customHeight="1">
      <c r="O233759" s="125"/>
      <c r="P233759" s="125"/>
      <c r="Q233759" s="125"/>
    </row>
    <row r="233761" spans="15:17" ht="16.5" customHeight="1">
      <c r="O233761" s="125"/>
      <c r="P233761" s="125"/>
      <c r="Q233761" s="125"/>
    </row>
    <row r="233763" spans="15:17" ht="16.5" customHeight="1">
      <c r="O233763" s="125"/>
      <c r="P233763" s="125"/>
      <c r="Q233763" s="125"/>
    </row>
    <row r="233765" spans="15:17" ht="16.5" customHeight="1">
      <c r="O233765" s="125"/>
      <c r="P233765" s="125"/>
      <c r="Q233765" s="125"/>
    </row>
    <row r="233767" spans="15:17" ht="16.5" customHeight="1">
      <c r="O233767" s="125"/>
      <c r="P233767" s="125"/>
      <c r="Q233767" s="125"/>
    </row>
    <row r="233769" spans="15:17" ht="16.5" customHeight="1">
      <c r="O233769" s="125"/>
      <c r="P233769" s="125"/>
      <c r="Q233769" s="125"/>
    </row>
    <row r="233771" spans="15:17" ht="16.5" customHeight="1">
      <c r="O233771" s="125"/>
      <c r="P233771" s="125"/>
      <c r="Q233771" s="125"/>
    </row>
    <row r="233773" spans="15:17" ht="16.5" customHeight="1">
      <c r="O233773" s="125"/>
      <c r="P233773" s="125"/>
      <c r="Q233773" s="125"/>
    </row>
    <row r="233775" spans="15:17" ht="16.5" customHeight="1">
      <c r="O233775" s="125"/>
      <c r="P233775" s="125"/>
      <c r="Q233775" s="125"/>
    </row>
    <row r="233777" spans="15:17" ht="16.5" customHeight="1">
      <c r="O233777" s="125"/>
      <c r="P233777" s="125"/>
      <c r="Q233777" s="125"/>
    </row>
    <row r="233779" spans="15:17" ht="16.5" customHeight="1">
      <c r="O233779" s="125"/>
      <c r="P233779" s="125"/>
      <c r="Q233779" s="125"/>
    </row>
    <row r="233781" spans="15:17" ht="16.5" customHeight="1">
      <c r="O233781" s="125"/>
      <c r="P233781" s="125"/>
      <c r="Q233781" s="125"/>
    </row>
    <row r="233783" spans="15:17" ht="16.5" customHeight="1">
      <c r="O233783" s="125"/>
      <c r="P233783" s="125"/>
      <c r="Q233783" s="125"/>
    </row>
    <row r="233785" spans="15:17" ht="16.5" customHeight="1">
      <c r="O233785" s="125"/>
      <c r="P233785" s="125"/>
      <c r="Q233785" s="125"/>
    </row>
    <row r="233787" spans="15:17" ht="16.5" customHeight="1">
      <c r="O233787" s="125"/>
      <c r="P233787" s="125"/>
      <c r="Q233787" s="125"/>
    </row>
    <row r="233789" spans="15:17" ht="16.5" customHeight="1">
      <c r="O233789" s="125"/>
      <c r="P233789" s="125"/>
      <c r="Q233789" s="125"/>
    </row>
    <row r="233791" spans="15:17" ht="16.5" customHeight="1">
      <c r="O233791" s="125"/>
      <c r="P233791" s="125"/>
      <c r="Q233791" s="125"/>
    </row>
    <row r="233793" spans="15:17" ht="16.5" customHeight="1">
      <c r="O233793" s="125"/>
      <c r="P233793" s="125"/>
      <c r="Q233793" s="125"/>
    </row>
    <row r="233795" spans="15:17" ht="16.5" customHeight="1">
      <c r="O233795" s="125"/>
      <c r="P233795" s="125"/>
      <c r="Q233795" s="125"/>
    </row>
    <row r="233797" spans="15:17" ht="16.5" customHeight="1">
      <c r="O233797" s="125"/>
      <c r="P233797" s="125"/>
      <c r="Q233797" s="125"/>
    </row>
    <row r="233799" spans="15:17" ht="16.5" customHeight="1">
      <c r="O233799" s="125"/>
      <c r="P233799" s="125"/>
      <c r="Q233799" s="125"/>
    </row>
    <row r="233801" spans="15:17" ht="16.5" customHeight="1">
      <c r="O233801" s="125"/>
      <c r="P233801" s="125"/>
      <c r="Q233801" s="125"/>
    </row>
    <row r="233803" spans="15:17" ht="16.5" customHeight="1">
      <c r="O233803" s="125"/>
      <c r="P233803" s="125"/>
      <c r="Q233803" s="125"/>
    </row>
    <row r="233805" spans="15:17" ht="16.5" customHeight="1">
      <c r="O233805" s="125"/>
      <c r="P233805" s="125"/>
      <c r="Q233805" s="125"/>
    </row>
    <row r="233807" spans="15:17" ht="16.5" customHeight="1">
      <c r="O233807" s="125"/>
      <c r="P233807" s="125"/>
      <c r="Q233807" s="125"/>
    </row>
    <row r="233809" spans="15:17" ht="16.5" customHeight="1">
      <c r="O233809" s="125"/>
      <c r="P233809" s="125"/>
      <c r="Q233809" s="125"/>
    </row>
    <row r="233811" spans="15:17" ht="16.5" customHeight="1">
      <c r="O233811" s="125"/>
      <c r="P233811" s="125"/>
      <c r="Q233811" s="125"/>
    </row>
    <row r="233813" spans="15:17" ht="16.5" customHeight="1">
      <c r="O233813" s="125"/>
      <c r="P233813" s="125"/>
      <c r="Q233813" s="125"/>
    </row>
    <row r="233815" spans="15:17" ht="16.5" customHeight="1">
      <c r="O233815" s="125"/>
      <c r="P233815" s="125"/>
      <c r="Q233815" s="125"/>
    </row>
    <row r="233817" spans="15:17" ht="16.5" customHeight="1">
      <c r="O233817" s="125"/>
      <c r="P233817" s="125"/>
      <c r="Q233817" s="125"/>
    </row>
    <row r="233819" spans="15:17" ht="16.5" customHeight="1">
      <c r="O233819" s="125"/>
      <c r="P233819" s="125"/>
      <c r="Q233819" s="125"/>
    </row>
    <row r="233821" spans="15:17" ht="16.5" customHeight="1">
      <c r="O233821" s="125"/>
      <c r="P233821" s="125"/>
      <c r="Q233821" s="125"/>
    </row>
    <row r="233823" spans="15:17" ht="16.5" customHeight="1">
      <c r="O233823" s="125"/>
      <c r="P233823" s="125"/>
      <c r="Q233823" s="125"/>
    </row>
    <row r="233825" spans="15:17" ht="16.5" customHeight="1">
      <c r="O233825" s="125"/>
      <c r="P233825" s="125"/>
      <c r="Q233825" s="125"/>
    </row>
    <row r="233827" spans="15:17" ht="16.5" customHeight="1">
      <c r="O233827" s="125"/>
      <c r="P233827" s="125"/>
      <c r="Q233827" s="125"/>
    </row>
    <row r="233829" spans="15:17" ht="16.5" customHeight="1">
      <c r="O233829" s="125"/>
      <c r="P233829" s="125"/>
      <c r="Q233829" s="125"/>
    </row>
    <row r="233831" spans="15:17" ht="16.5" customHeight="1">
      <c r="O233831" s="125"/>
      <c r="P233831" s="125"/>
      <c r="Q233831" s="125"/>
    </row>
    <row r="233833" spans="15:17" ht="16.5" customHeight="1">
      <c r="O233833" s="125"/>
      <c r="P233833" s="125"/>
      <c r="Q233833" s="125"/>
    </row>
    <row r="233835" spans="15:17" ht="16.5" customHeight="1">
      <c r="O233835" s="125"/>
      <c r="P233835" s="125"/>
      <c r="Q233835" s="125"/>
    </row>
    <row r="233837" spans="15:17" ht="16.5" customHeight="1">
      <c r="O233837" s="125"/>
      <c r="P233837" s="125"/>
      <c r="Q233837" s="125"/>
    </row>
    <row r="233839" spans="15:17" ht="16.5" customHeight="1">
      <c r="O233839" s="125"/>
      <c r="P233839" s="125"/>
      <c r="Q233839" s="125"/>
    </row>
    <row r="233841" spans="15:17" ht="16.5" customHeight="1">
      <c r="O233841" s="125"/>
      <c r="P233841" s="125"/>
      <c r="Q233841" s="125"/>
    </row>
    <row r="233843" spans="15:17" ht="16.5" customHeight="1">
      <c r="O233843" s="125"/>
      <c r="P233843" s="125"/>
      <c r="Q233843" s="125"/>
    </row>
    <row r="233845" spans="15:17" ht="16.5" customHeight="1">
      <c r="O233845" s="125"/>
      <c r="P233845" s="125"/>
      <c r="Q233845" s="125"/>
    </row>
    <row r="233847" spans="15:17" ht="16.5" customHeight="1">
      <c r="O233847" s="125"/>
      <c r="P233847" s="125"/>
      <c r="Q233847" s="125"/>
    </row>
    <row r="233849" spans="15:17" ht="16.5" customHeight="1">
      <c r="O233849" s="125"/>
      <c r="P233849" s="125"/>
      <c r="Q233849" s="125"/>
    </row>
    <row r="233851" spans="15:17" ht="16.5" customHeight="1">
      <c r="O233851" s="125"/>
      <c r="P233851" s="125"/>
      <c r="Q233851" s="125"/>
    </row>
    <row r="233853" spans="15:17" ht="16.5" customHeight="1">
      <c r="O233853" s="125"/>
      <c r="P233853" s="125"/>
      <c r="Q233853" s="125"/>
    </row>
    <row r="233855" spans="15:17" ht="16.5" customHeight="1">
      <c r="O233855" s="125"/>
      <c r="P233855" s="125"/>
      <c r="Q233855" s="125"/>
    </row>
    <row r="233857" spans="15:17" ht="16.5" customHeight="1">
      <c r="O233857" s="125"/>
      <c r="P233857" s="125"/>
      <c r="Q233857" s="125"/>
    </row>
    <row r="233859" spans="15:17" ht="16.5" customHeight="1">
      <c r="O233859" s="125"/>
      <c r="P233859" s="125"/>
      <c r="Q233859" s="125"/>
    </row>
    <row r="233861" spans="15:17" ht="16.5" customHeight="1">
      <c r="O233861" s="125"/>
      <c r="P233861" s="125"/>
      <c r="Q233861" s="125"/>
    </row>
    <row r="233863" spans="15:17" ht="16.5" customHeight="1">
      <c r="O233863" s="125"/>
      <c r="P233863" s="125"/>
      <c r="Q233863" s="125"/>
    </row>
    <row r="233865" spans="15:17" ht="16.5" customHeight="1">
      <c r="O233865" s="125"/>
      <c r="P233865" s="125"/>
      <c r="Q233865" s="125"/>
    </row>
    <row r="233867" spans="15:17" ht="16.5" customHeight="1">
      <c r="O233867" s="125"/>
      <c r="P233867" s="125"/>
      <c r="Q233867" s="125"/>
    </row>
    <row r="233869" spans="15:17" ht="16.5" customHeight="1">
      <c r="O233869" s="125"/>
      <c r="P233869" s="125"/>
      <c r="Q233869" s="125"/>
    </row>
    <row r="233871" spans="15:17" ht="16.5" customHeight="1">
      <c r="O233871" s="125"/>
      <c r="P233871" s="125"/>
      <c r="Q233871" s="125"/>
    </row>
    <row r="233873" spans="15:17" ht="16.5" customHeight="1">
      <c r="O233873" s="125"/>
      <c r="P233873" s="125"/>
      <c r="Q233873" s="125"/>
    </row>
    <row r="233875" spans="15:17" ht="16.5" customHeight="1">
      <c r="O233875" s="125"/>
      <c r="P233875" s="125"/>
      <c r="Q233875" s="125"/>
    </row>
    <row r="233877" spans="15:17" ht="16.5" customHeight="1">
      <c r="O233877" s="125"/>
      <c r="P233877" s="125"/>
      <c r="Q233877" s="125"/>
    </row>
    <row r="233879" spans="15:17" ht="16.5" customHeight="1">
      <c r="O233879" s="125"/>
      <c r="P233879" s="125"/>
      <c r="Q233879" s="125"/>
    </row>
    <row r="233881" spans="15:17" ht="16.5" customHeight="1">
      <c r="O233881" s="125"/>
      <c r="P233881" s="125"/>
      <c r="Q233881" s="125"/>
    </row>
    <row r="233883" spans="15:17" ht="16.5" customHeight="1">
      <c r="O233883" s="125"/>
      <c r="P233883" s="125"/>
      <c r="Q233883" s="125"/>
    </row>
    <row r="233885" spans="15:17" ht="16.5" customHeight="1">
      <c r="O233885" s="125"/>
      <c r="P233885" s="125"/>
      <c r="Q233885" s="125"/>
    </row>
    <row r="233887" spans="15:17" ht="16.5" customHeight="1">
      <c r="O233887" s="125"/>
      <c r="P233887" s="125"/>
      <c r="Q233887" s="125"/>
    </row>
    <row r="233889" spans="15:17" ht="16.5" customHeight="1">
      <c r="O233889" s="125"/>
      <c r="P233889" s="125"/>
      <c r="Q233889" s="125"/>
    </row>
    <row r="233891" spans="15:17" ht="16.5" customHeight="1">
      <c r="O233891" s="125"/>
      <c r="P233891" s="125"/>
      <c r="Q233891" s="125"/>
    </row>
    <row r="233893" spans="15:17" ht="16.5" customHeight="1">
      <c r="O233893" s="125"/>
      <c r="P233893" s="125"/>
      <c r="Q233893" s="125"/>
    </row>
    <row r="233895" spans="15:17" ht="16.5" customHeight="1">
      <c r="O233895" s="125"/>
      <c r="P233895" s="125"/>
      <c r="Q233895" s="125"/>
    </row>
    <row r="233897" spans="15:17" ht="16.5" customHeight="1">
      <c r="O233897" s="125"/>
      <c r="P233897" s="125"/>
      <c r="Q233897" s="125"/>
    </row>
    <row r="233899" spans="15:17" ht="16.5" customHeight="1">
      <c r="O233899" s="125"/>
      <c r="P233899" s="125"/>
      <c r="Q233899" s="125"/>
    </row>
    <row r="233901" spans="15:17" ht="16.5" customHeight="1">
      <c r="O233901" s="125"/>
      <c r="P233901" s="125"/>
      <c r="Q233901" s="125"/>
    </row>
    <row r="233903" spans="15:17" ht="16.5" customHeight="1">
      <c r="O233903" s="125"/>
      <c r="P233903" s="125"/>
      <c r="Q233903" s="125"/>
    </row>
    <row r="233905" spans="15:17" ht="16.5" customHeight="1">
      <c r="O233905" s="125"/>
      <c r="P233905" s="125"/>
      <c r="Q233905" s="125"/>
    </row>
    <row r="233907" spans="15:17" ht="16.5" customHeight="1">
      <c r="O233907" s="125"/>
      <c r="P233907" s="125"/>
      <c r="Q233907" s="125"/>
    </row>
    <row r="233909" spans="15:17" ht="16.5" customHeight="1">
      <c r="O233909" s="125"/>
      <c r="P233909" s="125"/>
      <c r="Q233909" s="125"/>
    </row>
    <row r="233911" spans="15:17" ht="16.5" customHeight="1">
      <c r="O233911" s="125"/>
      <c r="P233911" s="125"/>
      <c r="Q233911" s="125"/>
    </row>
    <row r="233913" spans="15:17" ht="16.5" customHeight="1">
      <c r="O233913" s="125"/>
      <c r="P233913" s="125"/>
      <c r="Q233913" s="125"/>
    </row>
    <row r="233915" spans="15:17" ht="16.5" customHeight="1">
      <c r="O233915" s="125"/>
      <c r="P233915" s="125"/>
      <c r="Q233915" s="125"/>
    </row>
    <row r="233917" spans="15:17" ht="16.5" customHeight="1">
      <c r="O233917" s="125"/>
      <c r="P233917" s="125"/>
      <c r="Q233917" s="125"/>
    </row>
    <row r="233919" spans="15:17" ht="16.5" customHeight="1">
      <c r="O233919" s="125"/>
      <c r="P233919" s="125"/>
      <c r="Q233919" s="125"/>
    </row>
    <row r="233921" spans="15:17" ht="16.5" customHeight="1">
      <c r="O233921" s="125"/>
      <c r="P233921" s="125"/>
      <c r="Q233921" s="125"/>
    </row>
    <row r="233923" spans="15:17" ht="16.5" customHeight="1">
      <c r="O233923" s="125"/>
      <c r="P233923" s="125"/>
      <c r="Q233923" s="125"/>
    </row>
    <row r="233925" spans="15:17" ht="16.5" customHeight="1">
      <c r="O233925" s="125"/>
      <c r="P233925" s="125"/>
      <c r="Q233925" s="125"/>
    </row>
    <row r="233927" spans="15:17" ht="16.5" customHeight="1">
      <c r="O233927" s="125"/>
      <c r="P233927" s="125"/>
      <c r="Q233927" s="125"/>
    </row>
    <row r="233929" spans="15:17" ht="16.5" customHeight="1">
      <c r="O233929" s="125"/>
      <c r="P233929" s="125"/>
      <c r="Q233929" s="125"/>
    </row>
    <row r="233931" spans="15:17" ht="16.5" customHeight="1">
      <c r="O233931" s="125"/>
      <c r="P233931" s="125"/>
      <c r="Q233931" s="125"/>
    </row>
    <row r="233933" spans="15:17" ht="16.5" customHeight="1">
      <c r="O233933" s="125"/>
      <c r="P233933" s="125"/>
      <c r="Q233933" s="125"/>
    </row>
    <row r="233935" spans="15:17" ht="16.5" customHeight="1">
      <c r="O233935" s="125"/>
      <c r="P233935" s="125"/>
      <c r="Q233935" s="125"/>
    </row>
    <row r="233937" spans="15:17" ht="16.5" customHeight="1">
      <c r="O233937" s="125"/>
      <c r="P233937" s="125"/>
      <c r="Q233937" s="125"/>
    </row>
    <row r="233939" spans="15:17" ht="16.5" customHeight="1">
      <c r="O233939" s="125"/>
      <c r="P233939" s="125"/>
      <c r="Q233939" s="125"/>
    </row>
    <row r="233941" spans="15:17" ht="16.5" customHeight="1">
      <c r="O233941" s="125"/>
      <c r="P233941" s="125"/>
      <c r="Q233941" s="125"/>
    </row>
    <row r="233943" spans="15:17" ht="16.5" customHeight="1">
      <c r="O233943" s="125"/>
      <c r="P233943" s="125"/>
      <c r="Q233943" s="125"/>
    </row>
    <row r="233945" spans="15:17" ht="16.5" customHeight="1">
      <c r="O233945" s="125"/>
      <c r="P233945" s="125"/>
      <c r="Q233945" s="125"/>
    </row>
    <row r="233947" spans="15:17" ht="16.5" customHeight="1">
      <c r="O233947" s="125"/>
      <c r="P233947" s="125"/>
      <c r="Q233947" s="125"/>
    </row>
    <row r="233949" spans="15:17" ht="16.5" customHeight="1">
      <c r="O233949" s="125"/>
      <c r="P233949" s="125"/>
      <c r="Q233949" s="125"/>
    </row>
    <row r="233951" spans="15:17" ht="16.5" customHeight="1">
      <c r="O233951" s="125"/>
      <c r="P233951" s="125"/>
      <c r="Q233951" s="125"/>
    </row>
    <row r="233953" spans="15:17" ht="16.5" customHeight="1">
      <c r="O233953" s="125"/>
      <c r="P233953" s="125"/>
      <c r="Q233953" s="125"/>
    </row>
    <row r="233955" spans="15:17" ht="16.5" customHeight="1">
      <c r="O233955" s="125"/>
      <c r="P233955" s="125"/>
      <c r="Q233955" s="125"/>
    </row>
    <row r="233957" spans="15:17" ht="16.5" customHeight="1">
      <c r="O233957" s="125"/>
      <c r="P233957" s="125"/>
      <c r="Q233957" s="125"/>
    </row>
    <row r="233959" spans="15:17" ht="16.5" customHeight="1">
      <c r="O233959" s="125"/>
      <c r="P233959" s="125"/>
      <c r="Q233959" s="125"/>
    </row>
    <row r="233961" spans="15:17" ht="16.5" customHeight="1">
      <c r="O233961" s="125"/>
      <c r="P233961" s="125"/>
      <c r="Q233961" s="125"/>
    </row>
    <row r="233963" spans="15:17" ht="16.5" customHeight="1">
      <c r="O233963" s="125"/>
      <c r="P233963" s="125"/>
      <c r="Q233963" s="125"/>
    </row>
    <row r="233965" spans="15:17" ht="16.5" customHeight="1">
      <c r="O233965" s="125"/>
      <c r="P233965" s="125"/>
      <c r="Q233965" s="125"/>
    </row>
    <row r="233967" spans="15:17" ht="16.5" customHeight="1">
      <c r="O233967" s="125"/>
      <c r="P233967" s="125"/>
      <c r="Q233967" s="125"/>
    </row>
    <row r="233969" spans="15:17" ht="16.5" customHeight="1">
      <c r="O233969" s="125"/>
      <c r="P233969" s="125"/>
      <c r="Q233969" s="125"/>
    </row>
    <row r="233971" spans="15:17" ht="16.5" customHeight="1">
      <c r="O233971" s="125"/>
      <c r="P233971" s="125"/>
      <c r="Q233971" s="125"/>
    </row>
    <row r="233973" spans="15:17" ht="16.5" customHeight="1">
      <c r="O233973" s="125"/>
      <c r="P233973" s="125"/>
      <c r="Q233973" s="125"/>
    </row>
    <row r="233975" spans="15:17" ht="16.5" customHeight="1">
      <c r="O233975" s="125"/>
      <c r="P233975" s="125"/>
      <c r="Q233975" s="125"/>
    </row>
    <row r="233977" spans="15:17" ht="16.5" customHeight="1">
      <c r="O233977" s="125"/>
      <c r="P233977" s="125"/>
      <c r="Q233977" s="125"/>
    </row>
    <row r="233979" spans="15:17" ht="16.5" customHeight="1">
      <c r="O233979" s="125"/>
      <c r="P233979" s="125"/>
      <c r="Q233979" s="125"/>
    </row>
    <row r="233981" spans="15:17" ht="16.5" customHeight="1">
      <c r="O233981" s="125"/>
      <c r="P233981" s="125"/>
      <c r="Q233981" s="125"/>
    </row>
    <row r="233983" spans="15:17" ht="16.5" customHeight="1">
      <c r="O233983" s="125"/>
      <c r="P233983" s="125"/>
      <c r="Q233983" s="125"/>
    </row>
    <row r="233985" spans="15:17" ht="16.5" customHeight="1">
      <c r="O233985" s="125"/>
      <c r="P233985" s="125"/>
      <c r="Q233985" s="125"/>
    </row>
    <row r="233987" spans="15:17" ht="16.5" customHeight="1">
      <c r="O233987" s="125"/>
      <c r="P233987" s="125"/>
      <c r="Q233987" s="125"/>
    </row>
    <row r="233989" spans="15:17" ht="16.5" customHeight="1">
      <c r="O233989" s="125"/>
      <c r="P233989" s="125"/>
      <c r="Q233989" s="125"/>
    </row>
    <row r="233991" spans="15:17" ht="16.5" customHeight="1">
      <c r="O233991" s="125"/>
      <c r="P233991" s="125"/>
      <c r="Q233991" s="125"/>
    </row>
    <row r="233993" spans="15:17" ht="16.5" customHeight="1">
      <c r="O233993" s="125"/>
      <c r="P233993" s="125"/>
      <c r="Q233993" s="125"/>
    </row>
    <row r="233995" spans="15:17" ht="16.5" customHeight="1">
      <c r="O233995" s="125"/>
      <c r="P233995" s="125"/>
      <c r="Q233995" s="125"/>
    </row>
    <row r="233997" spans="15:17" ht="16.5" customHeight="1">
      <c r="O233997" s="125"/>
      <c r="P233997" s="125"/>
      <c r="Q233997" s="125"/>
    </row>
    <row r="233999" spans="15:17" ht="16.5" customHeight="1">
      <c r="O233999" s="125"/>
      <c r="P233999" s="125"/>
      <c r="Q233999" s="125"/>
    </row>
    <row r="234001" spans="15:17" ht="16.5" customHeight="1">
      <c r="O234001" s="125"/>
      <c r="P234001" s="125"/>
      <c r="Q234001" s="125"/>
    </row>
    <row r="234003" spans="15:17" ht="16.5" customHeight="1">
      <c r="O234003" s="125"/>
      <c r="P234003" s="125"/>
      <c r="Q234003" s="125"/>
    </row>
    <row r="234005" spans="15:17" ht="16.5" customHeight="1">
      <c r="O234005" s="125"/>
      <c r="P234005" s="125"/>
      <c r="Q234005" s="125"/>
    </row>
    <row r="234007" spans="15:17" ht="16.5" customHeight="1">
      <c r="O234007" s="125"/>
      <c r="P234007" s="125"/>
      <c r="Q234007" s="125"/>
    </row>
    <row r="234009" spans="15:17" ht="16.5" customHeight="1">
      <c r="O234009" s="125"/>
      <c r="P234009" s="125"/>
      <c r="Q234009" s="125"/>
    </row>
    <row r="234011" spans="15:17" ht="16.5" customHeight="1">
      <c r="O234011" s="125"/>
      <c r="P234011" s="125"/>
      <c r="Q234011" s="125"/>
    </row>
    <row r="234013" spans="15:17" ht="16.5" customHeight="1">
      <c r="O234013" s="125"/>
      <c r="P234013" s="125"/>
      <c r="Q234013" s="125"/>
    </row>
    <row r="234015" spans="15:17" ht="16.5" customHeight="1">
      <c r="O234015" s="125"/>
      <c r="P234015" s="125"/>
      <c r="Q234015" s="125"/>
    </row>
    <row r="234017" spans="15:17" ht="16.5" customHeight="1">
      <c r="O234017" s="125"/>
      <c r="P234017" s="125"/>
      <c r="Q234017" s="125"/>
    </row>
    <row r="234019" spans="15:17" ht="16.5" customHeight="1">
      <c r="O234019" s="125"/>
      <c r="P234019" s="125"/>
      <c r="Q234019" s="125"/>
    </row>
    <row r="234021" spans="15:17" ht="16.5" customHeight="1">
      <c r="O234021" s="125"/>
      <c r="P234021" s="125"/>
      <c r="Q234021" s="125"/>
    </row>
    <row r="234023" spans="15:17" ht="16.5" customHeight="1">
      <c r="O234023" s="125"/>
      <c r="P234023" s="125"/>
      <c r="Q234023" s="125"/>
    </row>
    <row r="234025" spans="15:17" ht="16.5" customHeight="1">
      <c r="O234025" s="125"/>
      <c r="P234025" s="125"/>
      <c r="Q234025" s="125"/>
    </row>
    <row r="234027" spans="15:17" ht="16.5" customHeight="1">
      <c r="O234027" s="125"/>
      <c r="P234027" s="125"/>
      <c r="Q234027" s="125"/>
    </row>
    <row r="234029" spans="15:17" ht="16.5" customHeight="1">
      <c r="O234029" s="125"/>
      <c r="P234029" s="125"/>
      <c r="Q234029" s="125"/>
    </row>
    <row r="234031" spans="15:17" ht="16.5" customHeight="1">
      <c r="O234031" s="125"/>
      <c r="P234031" s="125"/>
      <c r="Q234031" s="125"/>
    </row>
    <row r="234033" spans="15:17" ht="16.5" customHeight="1">
      <c r="O234033" s="125"/>
      <c r="P234033" s="125"/>
      <c r="Q234033" s="125"/>
    </row>
    <row r="234035" spans="15:17" ht="16.5" customHeight="1">
      <c r="O234035" s="125"/>
      <c r="P234035" s="125"/>
      <c r="Q234035" s="125"/>
    </row>
    <row r="234037" spans="15:17" ht="16.5" customHeight="1">
      <c r="O234037" s="125"/>
      <c r="P234037" s="125"/>
      <c r="Q234037" s="125"/>
    </row>
    <row r="234039" spans="15:17" ht="16.5" customHeight="1">
      <c r="O234039" s="125"/>
      <c r="P234039" s="125"/>
      <c r="Q234039" s="125"/>
    </row>
    <row r="234041" spans="15:17" ht="16.5" customHeight="1">
      <c r="O234041" s="125"/>
      <c r="P234041" s="125"/>
      <c r="Q234041" s="125"/>
    </row>
    <row r="234043" spans="15:17" ht="16.5" customHeight="1">
      <c r="O234043" s="125"/>
      <c r="P234043" s="125"/>
      <c r="Q234043" s="125"/>
    </row>
    <row r="234045" spans="15:17" ht="16.5" customHeight="1">
      <c r="O234045" s="125"/>
      <c r="P234045" s="125"/>
      <c r="Q234045" s="125"/>
    </row>
    <row r="234047" spans="15:17" ht="16.5" customHeight="1">
      <c r="O234047" s="125"/>
      <c r="P234047" s="125"/>
      <c r="Q234047" s="125"/>
    </row>
    <row r="234049" spans="15:17" ht="16.5" customHeight="1">
      <c r="O234049" s="125"/>
      <c r="P234049" s="125"/>
      <c r="Q234049" s="125"/>
    </row>
    <row r="234051" spans="15:17" ht="16.5" customHeight="1">
      <c r="O234051" s="125"/>
      <c r="P234051" s="125"/>
      <c r="Q234051" s="125"/>
    </row>
    <row r="234053" spans="15:17" ht="16.5" customHeight="1">
      <c r="O234053" s="125"/>
      <c r="P234053" s="125"/>
      <c r="Q234053" s="125"/>
    </row>
    <row r="234055" spans="15:17" ht="16.5" customHeight="1">
      <c r="O234055" s="125"/>
      <c r="P234055" s="125"/>
      <c r="Q234055" s="125"/>
    </row>
    <row r="234057" spans="15:17" ht="16.5" customHeight="1">
      <c r="O234057" s="125"/>
      <c r="P234057" s="125"/>
      <c r="Q234057" s="125"/>
    </row>
    <row r="234059" spans="15:17" ht="16.5" customHeight="1">
      <c r="O234059" s="125"/>
      <c r="P234059" s="125"/>
      <c r="Q234059" s="125"/>
    </row>
    <row r="234061" spans="15:17" ht="16.5" customHeight="1">
      <c r="O234061" s="125"/>
      <c r="P234061" s="125"/>
      <c r="Q234061" s="125"/>
    </row>
    <row r="234063" spans="15:17" ht="16.5" customHeight="1">
      <c r="O234063" s="125"/>
      <c r="P234063" s="125"/>
      <c r="Q234063" s="125"/>
    </row>
    <row r="234065" spans="15:17" ht="16.5" customHeight="1">
      <c r="O234065" s="125"/>
      <c r="P234065" s="125"/>
      <c r="Q234065" s="125"/>
    </row>
    <row r="234067" spans="15:17" ht="16.5" customHeight="1">
      <c r="O234067" s="125"/>
      <c r="P234067" s="125"/>
      <c r="Q234067" s="125"/>
    </row>
    <row r="234069" spans="15:17" ht="16.5" customHeight="1">
      <c r="O234069" s="125"/>
      <c r="P234069" s="125"/>
      <c r="Q234069" s="125"/>
    </row>
    <row r="234071" spans="15:17" ht="16.5" customHeight="1">
      <c r="O234071" s="125"/>
      <c r="P234071" s="125"/>
      <c r="Q234071" s="125"/>
    </row>
    <row r="234073" spans="15:17" ht="16.5" customHeight="1">
      <c r="O234073" s="125"/>
      <c r="P234073" s="125"/>
      <c r="Q234073" s="125"/>
    </row>
    <row r="234075" spans="15:17" ht="16.5" customHeight="1">
      <c r="O234075" s="125"/>
      <c r="P234075" s="125"/>
      <c r="Q234075" s="125"/>
    </row>
    <row r="234077" spans="15:17" ht="16.5" customHeight="1">
      <c r="O234077" s="125"/>
      <c r="P234077" s="125"/>
      <c r="Q234077" s="125"/>
    </row>
    <row r="234079" spans="15:17" ht="16.5" customHeight="1">
      <c r="O234079" s="125"/>
      <c r="P234079" s="125"/>
      <c r="Q234079" s="125"/>
    </row>
    <row r="234081" spans="15:17" ht="16.5" customHeight="1">
      <c r="O234081" s="125"/>
      <c r="P234081" s="125"/>
      <c r="Q234081" s="125"/>
    </row>
    <row r="234083" spans="15:17" ht="16.5" customHeight="1">
      <c r="O234083" s="125"/>
      <c r="P234083" s="125"/>
      <c r="Q234083" s="125"/>
    </row>
    <row r="234085" spans="15:17" ht="16.5" customHeight="1">
      <c r="O234085" s="125"/>
      <c r="P234085" s="125"/>
      <c r="Q234085" s="125"/>
    </row>
    <row r="234087" spans="15:17" ht="16.5" customHeight="1">
      <c r="O234087" s="125"/>
      <c r="P234087" s="125"/>
      <c r="Q234087" s="125"/>
    </row>
    <row r="234089" spans="15:17" ht="16.5" customHeight="1">
      <c r="O234089" s="125"/>
      <c r="P234089" s="125"/>
      <c r="Q234089" s="125"/>
    </row>
    <row r="234091" spans="15:17" ht="16.5" customHeight="1">
      <c r="O234091" s="125"/>
      <c r="P234091" s="125"/>
      <c r="Q234091" s="125"/>
    </row>
    <row r="234093" spans="15:17" ht="16.5" customHeight="1">
      <c r="O234093" s="125"/>
      <c r="P234093" s="125"/>
      <c r="Q234093" s="125"/>
    </row>
    <row r="234095" spans="15:17" ht="16.5" customHeight="1">
      <c r="O234095" s="125"/>
      <c r="P234095" s="125"/>
      <c r="Q234095" s="125"/>
    </row>
    <row r="234097" spans="15:17" ht="16.5" customHeight="1">
      <c r="O234097" s="125"/>
      <c r="P234097" s="125"/>
      <c r="Q234097" s="125"/>
    </row>
    <row r="234099" spans="15:17" ht="16.5" customHeight="1">
      <c r="O234099" s="125"/>
      <c r="P234099" s="125"/>
      <c r="Q234099" s="125"/>
    </row>
    <row r="234101" spans="15:17" ht="16.5" customHeight="1">
      <c r="O234101" s="125"/>
      <c r="P234101" s="125"/>
      <c r="Q234101" s="125"/>
    </row>
    <row r="234103" spans="15:17" ht="16.5" customHeight="1">
      <c r="O234103" s="125"/>
      <c r="P234103" s="125"/>
      <c r="Q234103" s="125"/>
    </row>
    <row r="234105" spans="15:17" ht="16.5" customHeight="1">
      <c r="O234105" s="125"/>
      <c r="P234105" s="125"/>
      <c r="Q234105" s="125"/>
    </row>
    <row r="234107" spans="15:17" ht="16.5" customHeight="1">
      <c r="O234107" s="125"/>
      <c r="P234107" s="125"/>
      <c r="Q234107" s="125"/>
    </row>
    <row r="234109" spans="15:17" ht="16.5" customHeight="1">
      <c r="O234109" s="125"/>
      <c r="P234109" s="125"/>
      <c r="Q234109" s="125"/>
    </row>
    <row r="234111" spans="15:17" ht="16.5" customHeight="1">
      <c r="O234111" s="125"/>
      <c r="P234111" s="125"/>
      <c r="Q234111" s="125"/>
    </row>
    <row r="234113" spans="15:17" ht="16.5" customHeight="1">
      <c r="O234113" s="125"/>
      <c r="P234113" s="125"/>
      <c r="Q234113" s="125"/>
    </row>
    <row r="234115" spans="15:17" ht="16.5" customHeight="1">
      <c r="O234115" s="125"/>
      <c r="P234115" s="125"/>
      <c r="Q234115" s="125"/>
    </row>
    <row r="234117" spans="15:17" ht="16.5" customHeight="1">
      <c r="O234117" s="125"/>
      <c r="P234117" s="125"/>
      <c r="Q234117" s="125"/>
    </row>
    <row r="234119" spans="15:17" ht="16.5" customHeight="1">
      <c r="O234119" s="125"/>
      <c r="P234119" s="125"/>
      <c r="Q234119" s="125"/>
    </row>
    <row r="234121" spans="15:17" ht="16.5" customHeight="1">
      <c r="O234121" s="125"/>
      <c r="P234121" s="125"/>
      <c r="Q234121" s="125"/>
    </row>
    <row r="234123" spans="15:17" ht="16.5" customHeight="1">
      <c r="O234123" s="125"/>
      <c r="P234123" s="125"/>
      <c r="Q234123" s="125"/>
    </row>
    <row r="234125" spans="15:17" ht="16.5" customHeight="1">
      <c r="O234125" s="125"/>
      <c r="P234125" s="125"/>
      <c r="Q234125" s="125"/>
    </row>
    <row r="234127" spans="15:17" ht="16.5" customHeight="1">
      <c r="O234127" s="125"/>
      <c r="P234127" s="125"/>
      <c r="Q234127" s="125"/>
    </row>
    <row r="234129" spans="15:17" ht="16.5" customHeight="1">
      <c r="O234129" s="125"/>
      <c r="P234129" s="125"/>
      <c r="Q234129" s="125"/>
    </row>
    <row r="234131" spans="15:17" ht="16.5" customHeight="1">
      <c r="O234131" s="125"/>
      <c r="P234131" s="125"/>
      <c r="Q234131" s="125"/>
    </row>
    <row r="234133" spans="15:17" ht="16.5" customHeight="1">
      <c r="O234133" s="125"/>
      <c r="P234133" s="125"/>
      <c r="Q234133" s="125"/>
    </row>
    <row r="234135" spans="15:17" ht="16.5" customHeight="1">
      <c r="O234135" s="125"/>
      <c r="P234135" s="125"/>
      <c r="Q234135" s="125"/>
    </row>
    <row r="234137" spans="15:17" ht="16.5" customHeight="1">
      <c r="O234137" s="125"/>
      <c r="P234137" s="125"/>
      <c r="Q234137" s="125"/>
    </row>
    <row r="234139" spans="15:17" ht="16.5" customHeight="1">
      <c r="O234139" s="125"/>
      <c r="P234139" s="125"/>
      <c r="Q234139" s="125"/>
    </row>
    <row r="234141" spans="15:17" ht="16.5" customHeight="1">
      <c r="O234141" s="125"/>
      <c r="P234141" s="125"/>
      <c r="Q234141" s="125"/>
    </row>
    <row r="234143" spans="15:17" ht="16.5" customHeight="1">
      <c r="O234143" s="125"/>
      <c r="P234143" s="125"/>
      <c r="Q234143" s="125"/>
    </row>
    <row r="234145" spans="15:17" ht="16.5" customHeight="1">
      <c r="O234145" s="125"/>
      <c r="P234145" s="125"/>
      <c r="Q234145" s="125"/>
    </row>
    <row r="234147" spans="15:17" ht="16.5" customHeight="1">
      <c r="O234147" s="125"/>
      <c r="P234147" s="125"/>
      <c r="Q234147" s="125"/>
    </row>
    <row r="234149" spans="15:17" ht="16.5" customHeight="1">
      <c r="O234149" s="125"/>
      <c r="P234149" s="125"/>
      <c r="Q234149" s="125"/>
    </row>
    <row r="234151" spans="15:17" ht="16.5" customHeight="1">
      <c r="O234151" s="125"/>
      <c r="P234151" s="125"/>
      <c r="Q234151" s="125"/>
    </row>
    <row r="234153" spans="15:17" ht="16.5" customHeight="1">
      <c r="O234153" s="125"/>
      <c r="P234153" s="125"/>
      <c r="Q234153" s="125"/>
    </row>
    <row r="234155" spans="15:17" ht="16.5" customHeight="1">
      <c r="O234155" s="125"/>
      <c r="P234155" s="125"/>
      <c r="Q234155" s="125"/>
    </row>
    <row r="234157" spans="15:17" ht="16.5" customHeight="1">
      <c r="O234157" s="125"/>
      <c r="P234157" s="125"/>
      <c r="Q234157" s="125"/>
    </row>
    <row r="234159" spans="15:17" ht="16.5" customHeight="1">
      <c r="O234159" s="125"/>
      <c r="P234159" s="125"/>
      <c r="Q234159" s="125"/>
    </row>
    <row r="234161" spans="15:17" ht="16.5" customHeight="1">
      <c r="O234161" s="125"/>
      <c r="P234161" s="125"/>
      <c r="Q234161" s="125"/>
    </row>
    <row r="234163" spans="15:17" ht="16.5" customHeight="1">
      <c r="O234163" s="125"/>
      <c r="P234163" s="125"/>
      <c r="Q234163" s="125"/>
    </row>
    <row r="234165" spans="15:17" ht="16.5" customHeight="1">
      <c r="O234165" s="125"/>
      <c r="P234165" s="125"/>
      <c r="Q234165" s="125"/>
    </row>
    <row r="234167" spans="15:17" ht="16.5" customHeight="1">
      <c r="O234167" s="125"/>
      <c r="P234167" s="125"/>
      <c r="Q234167" s="125"/>
    </row>
    <row r="234169" spans="15:17" ht="16.5" customHeight="1">
      <c r="O234169" s="125"/>
      <c r="P234169" s="125"/>
      <c r="Q234169" s="125"/>
    </row>
    <row r="234171" spans="15:17" ht="16.5" customHeight="1">
      <c r="O234171" s="125"/>
      <c r="P234171" s="125"/>
      <c r="Q234171" s="125"/>
    </row>
    <row r="234173" spans="15:17" ht="16.5" customHeight="1">
      <c r="O234173" s="125"/>
      <c r="P234173" s="125"/>
      <c r="Q234173" s="125"/>
    </row>
    <row r="234175" spans="15:17" ht="16.5" customHeight="1">
      <c r="O234175" s="125"/>
      <c r="P234175" s="125"/>
      <c r="Q234175" s="125"/>
    </row>
    <row r="234177" spans="15:17" ht="16.5" customHeight="1">
      <c r="O234177" s="125"/>
      <c r="P234177" s="125"/>
      <c r="Q234177" s="125"/>
    </row>
    <row r="234179" spans="15:17" ht="16.5" customHeight="1">
      <c r="O234179" s="125"/>
      <c r="P234179" s="125"/>
      <c r="Q234179" s="125"/>
    </row>
    <row r="234181" spans="15:17" ht="16.5" customHeight="1">
      <c r="O234181" s="125"/>
      <c r="P234181" s="125"/>
      <c r="Q234181" s="125"/>
    </row>
    <row r="234183" spans="15:17" ht="16.5" customHeight="1">
      <c r="O234183" s="125"/>
      <c r="P234183" s="125"/>
      <c r="Q234183" s="125"/>
    </row>
    <row r="234185" spans="15:17" ht="16.5" customHeight="1">
      <c r="O234185" s="125"/>
      <c r="P234185" s="125"/>
      <c r="Q234185" s="125"/>
    </row>
    <row r="234187" spans="15:17" ht="16.5" customHeight="1">
      <c r="O234187" s="125"/>
      <c r="P234187" s="125"/>
      <c r="Q234187" s="125"/>
    </row>
    <row r="234189" spans="15:17" ht="16.5" customHeight="1">
      <c r="O234189" s="125"/>
      <c r="P234189" s="125"/>
      <c r="Q234189" s="125"/>
    </row>
    <row r="234191" spans="15:17" ht="16.5" customHeight="1">
      <c r="O234191" s="125"/>
      <c r="P234191" s="125"/>
      <c r="Q234191" s="125"/>
    </row>
    <row r="234193" spans="15:17" ht="16.5" customHeight="1">
      <c r="O234193" s="125"/>
      <c r="P234193" s="125"/>
      <c r="Q234193" s="125"/>
    </row>
    <row r="234195" spans="15:17" ht="16.5" customHeight="1">
      <c r="O234195" s="125"/>
      <c r="P234195" s="125"/>
      <c r="Q234195" s="125"/>
    </row>
    <row r="234197" spans="15:17" ht="16.5" customHeight="1">
      <c r="O234197" s="125"/>
      <c r="P234197" s="125"/>
      <c r="Q234197" s="125"/>
    </row>
    <row r="234199" spans="15:17" ht="16.5" customHeight="1">
      <c r="O234199" s="125"/>
      <c r="P234199" s="125"/>
      <c r="Q234199" s="125"/>
    </row>
    <row r="234201" spans="15:17" ht="16.5" customHeight="1">
      <c r="O234201" s="125"/>
      <c r="P234201" s="125"/>
      <c r="Q234201" s="125"/>
    </row>
    <row r="234203" spans="15:17" ht="16.5" customHeight="1">
      <c r="O234203" s="125"/>
      <c r="P234203" s="125"/>
      <c r="Q234203" s="125"/>
    </row>
    <row r="234205" spans="15:17" ht="16.5" customHeight="1">
      <c r="O234205" s="125"/>
      <c r="P234205" s="125"/>
      <c r="Q234205" s="125"/>
    </row>
    <row r="234207" spans="15:17" ht="16.5" customHeight="1">
      <c r="O234207" s="125"/>
      <c r="P234207" s="125"/>
      <c r="Q234207" s="125"/>
    </row>
    <row r="234209" spans="15:17" ht="16.5" customHeight="1">
      <c r="O234209" s="125"/>
      <c r="P234209" s="125"/>
      <c r="Q234209" s="125"/>
    </row>
    <row r="234211" spans="15:17" ht="16.5" customHeight="1">
      <c r="O234211" s="125"/>
      <c r="P234211" s="125"/>
      <c r="Q234211" s="125"/>
    </row>
    <row r="234213" spans="15:17" ht="16.5" customHeight="1">
      <c r="O234213" s="125"/>
      <c r="P234213" s="125"/>
      <c r="Q234213" s="125"/>
    </row>
    <row r="234215" spans="15:17" ht="16.5" customHeight="1">
      <c r="O234215" s="125"/>
      <c r="P234215" s="125"/>
      <c r="Q234215" s="125"/>
    </row>
    <row r="234217" spans="15:17" ht="16.5" customHeight="1">
      <c r="O234217" s="125"/>
      <c r="P234217" s="125"/>
      <c r="Q234217" s="125"/>
    </row>
    <row r="234219" spans="15:17" ht="16.5" customHeight="1">
      <c r="O234219" s="125"/>
      <c r="P234219" s="125"/>
      <c r="Q234219" s="125"/>
    </row>
    <row r="234221" spans="15:17" ht="16.5" customHeight="1">
      <c r="O234221" s="125"/>
      <c r="P234221" s="125"/>
      <c r="Q234221" s="125"/>
    </row>
    <row r="234223" spans="15:17" ht="16.5" customHeight="1">
      <c r="O234223" s="125"/>
      <c r="P234223" s="125"/>
      <c r="Q234223" s="125"/>
    </row>
    <row r="234225" spans="15:17" ht="16.5" customHeight="1">
      <c r="O234225" s="125"/>
      <c r="P234225" s="125"/>
      <c r="Q234225" s="125"/>
    </row>
    <row r="234227" spans="15:17" ht="16.5" customHeight="1">
      <c r="O234227" s="125"/>
      <c r="P234227" s="125"/>
      <c r="Q234227" s="125"/>
    </row>
    <row r="234229" spans="15:17" ht="16.5" customHeight="1">
      <c r="O234229" s="125"/>
      <c r="P234229" s="125"/>
      <c r="Q234229" s="125"/>
    </row>
    <row r="234231" spans="15:17" ht="16.5" customHeight="1">
      <c r="O234231" s="125"/>
      <c r="P234231" s="125"/>
      <c r="Q234231" s="125"/>
    </row>
    <row r="234233" spans="15:17" ht="16.5" customHeight="1">
      <c r="O234233" s="125"/>
      <c r="P234233" s="125"/>
      <c r="Q234233" s="125"/>
    </row>
    <row r="234235" spans="15:17" ht="16.5" customHeight="1">
      <c r="O234235" s="125"/>
      <c r="P234235" s="125"/>
      <c r="Q234235" s="125"/>
    </row>
    <row r="234237" spans="15:17" ht="16.5" customHeight="1">
      <c r="O234237" s="125"/>
      <c r="P234237" s="125"/>
      <c r="Q234237" s="125"/>
    </row>
    <row r="234239" spans="15:17" ht="16.5" customHeight="1">
      <c r="O234239" s="125"/>
      <c r="P234239" s="125"/>
      <c r="Q234239" s="125"/>
    </row>
    <row r="234241" spans="15:17" ht="16.5" customHeight="1">
      <c r="O234241" s="125"/>
      <c r="P234241" s="125"/>
      <c r="Q234241" s="125"/>
    </row>
    <row r="234243" spans="15:17" ht="16.5" customHeight="1">
      <c r="O234243" s="125"/>
      <c r="P234243" s="125"/>
      <c r="Q234243" s="125"/>
    </row>
    <row r="234245" spans="15:17" ht="16.5" customHeight="1">
      <c r="O234245" s="125"/>
      <c r="P234245" s="125"/>
      <c r="Q234245" s="125"/>
    </row>
    <row r="234247" spans="15:17" ht="16.5" customHeight="1">
      <c r="O234247" s="125"/>
      <c r="P234247" s="125"/>
      <c r="Q234247" s="125"/>
    </row>
    <row r="234249" spans="15:17" ht="16.5" customHeight="1">
      <c r="O234249" s="125"/>
      <c r="P234249" s="125"/>
      <c r="Q234249" s="125"/>
    </row>
    <row r="234251" spans="15:17" ht="16.5" customHeight="1">
      <c r="O234251" s="125"/>
      <c r="P234251" s="125"/>
      <c r="Q234251" s="125"/>
    </row>
    <row r="234253" spans="15:17" ht="16.5" customHeight="1">
      <c r="O234253" s="125"/>
      <c r="P234253" s="125"/>
      <c r="Q234253" s="125"/>
    </row>
    <row r="234255" spans="15:17" ht="16.5" customHeight="1">
      <c r="O234255" s="125"/>
      <c r="P234255" s="125"/>
      <c r="Q234255" s="125"/>
    </row>
    <row r="234257" spans="15:17" ht="16.5" customHeight="1">
      <c r="O234257" s="125"/>
      <c r="P234257" s="125"/>
      <c r="Q234257" s="125"/>
    </row>
    <row r="234259" spans="15:17" ht="16.5" customHeight="1">
      <c r="O234259" s="125"/>
      <c r="P234259" s="125"/>
      <c r="Q234259" s="125"/>
    </row>
    <row r="234261" spans="15:17" ht="16.5" customHeight="1">
      <c r="O234261" s="125"/>
      <c r="P234261" s="125"/>
      <c r="Q234261" s="125"/>
    </row>
    <row r="234263" spans="15:17" ht="16.5" customHeight="1">
      <c r="O234263" s="125"/>
      <c r="P234263" s="125"/>
      <c r="Q234263" s="125"/>
    </row>
    <row r="234265" spans="15:17" ht="16.5" customHeight="1">
      <c r="O234265" s="125"/>
      <c r="P234265" s="125"/>
      <c r="Q234265" s="125"/>
    </row>
    <row r="234267" spans="15:17" ht="16.5" customHeight="1">
      <c r="O234267" s="125"/>
      <c r="P234267" s="125"/>
      <c r="Q234267" s="125"/>
    </row>
    <row r="234269" spans="15:17" ht="16.5" customHeight="1">
      <c r="O234269" s="125"/>
      <c r="P234269" s="125"/>
      <c r="Q234269" s="125"/>
    </row>
    <row r="234271" spans="15:17" ht="16.5" customHeight="1">
      <c r="O234271" s="125"/>
      <c r="P234271" s="125"/>
      <c r="Q234271" s="125"/>
    </row>
    <row r="234273" spans="15:17" ht="16.5" customHeight="1">
      <c r="O234273" s="125"/>
      <c r="P234273" s="125"/>
      <c r="Q234273" s="125"/>
    </row>
    <row r="234275" spans="15:17" ht="16.5" customHeight="1">
      <c r="O234275" s="125"/>
      <c r="P234275" s="125"/>
      <c r="Q234275" s="125"/>
    </row>
    <row r="234277" spans="15:17" ht="16.5" customHeight="1">
      <c r="O234277" s="125"/>
      <c r="P234277" s="125"/>
      <c r="Q234277" s="125"/>
    </row>
    <row r="234279" spans="15:17" ht="16.5" customHeight="1">
      <c r="O234279" s="125"/>
      <c r="P234279" s="125"/>
      <c r="Q234279" s="125"/>
    </row>
    <row r="234281" spans="15:17" ht="16.5" customHeight="1">
      <c r="O234281" s="125"/>
      <c r="P234281" s="125"/>
      <c r="Q234281" s="125"/>
    </row>
    <row r="234283" spans="15:17" ht="16.5" customHeight="1">
      <c r="O234283" s="125"/>
      <c r="P234283" s="125"/>
      <c r="Q234283" s="125"/>
    </row>
    <row r="234285" spans="15:17" ht="16.5" customHeight="1">
      <c r="O234285" s="125"/>
      <c r="P234285" s="125"/>
      <c r="Q234285" s="125"/>
    </row>
    <row r="234287" spans="15:17" ht="16.5" customHeight="1">
      <c r="O234287" s="125"/>
      <c r="P234287" s="125"/>
      <c r="Q234287" s="125"/>
    </row>
    <row r="234289" spans="15:17" ht="16.5" customHeight="1">
      <c r="O234289" s="125"/>
      <c r="P234289" s="125"/>
      <c r="Q234289" s="125"/>
    </row>
    <row r="234291" spans="15:17" ht="16.5" customHeight="1">
      <c r="O234291" s="125"/>
      <c r="P234291" s="125"/>
      <c r="Q234291" s="125"/>
    </row>
    <row r="234293" spans="15:17" ht="16.5" customHeight="1">
      <c r="O234293" s="125"/>
      <c r="P234293" s="125"/>
      <c r="Q234293" s="125"/>
    </row>
    <row r="234295" spans="15:17" ht="16.5" customHeight="1">
      <c r="O234295" s="125"/>
      <c r="P234295" s="125"/>
      <c r="Q234295" s="125"/>
    </row>
    <row r="234297" spans="15:17" ht="16.5" customHeight="1">
      <c r="O234297" s="125"/>
      <c r="P234297" s="125"/>
      <c r="Q234297" s="125"/>
    </row>
    <row r="234299" spans="15:17" ht="16.5" customHeight="1">
      <c r="O234299" s="125"/>
      <c r="P234299" s="125"/>
      <c r="Q234299" s="125"/>
    </row>
    <row r="234301" spans="15:17" ht="16.5" customHeight="1">
      <c r="O234301" s="125"/>
      <c r="P234301" s="125"/>
      <c r="Q234301" s="125"/>
    </row>
    <row r="234303" spans="15:17" ht="16.5" customHeight="1">
      <c r="O234303" s="125"/>
      <c r="P234303" s="125"/>
      <c r="Q234303" s="125"/>
    </row>
    <row r="234305" spans="15:17" ht="16.5" customHeight="1">
      <c r="O234305" s="125"/>
      <c r="P234305" s="125"/>
      <c r="Q234305" s="125"/>
    </row>
    <row r="234307" spans="15:17" ht="16.5" customHeight="1">
      <c r="O234307" s="125"/>
      <c r="P234307" s="125"/>
      <c r="Q234307" s="125"/>
    </row>
    <row r="234309" spans="15:17" ht="16.5" customHeight="1">
      <c r="O234309" s="125"/>
      <c r="P234309" s="125"/>
      <c r="Q234309" s="125"/>
    </row>
    <row r="234311" spans="15:17" ht="16.5" customHeight="1">
      <c r="O234311" s="125"/>
      <c r="P234311" s="125"/>
      <c r="Q234311" s="125"/>
    </row>
    <row r="234313" spans="15:17" ht="16.5" customHeight="1">
      <c r="O234313" s="125"/>
      <c r="P234313" s="125"/>
      <c r="Q234313" s="125"/>
    </row>
    <row r="234315" spans="15:17" ht="16.5" customHeight="1">
      <c r="O234315" s="125"/>
      <c r="P234315" s="125"/>
      <c r="Q234315" s="125"/>
    </row>
    <row r="234317" spans="15:17" ht="16.5" customHeight="1">
      <c r="O234317" s="125"/>
      <c r="P234317" s="125"/>
      <c r="Q234317" s="125"/>
    </row>
    <row r="234319" spans="15:17" ht="16.5" customHeight="1">
      <c r="O234319" s="125"/>
      <c r="P234319" s="125"/>
      <c r="Q234319" s="125"/>
    </row>
    <row r="234321" spans="15:17" ht="16.5" customHeight="1">
      <c r="O234321" s="125"/>
      <c r="P234321" s="125"/>
      <c r="Q234321" s="125"/>
    </row>
    <row r="234323" spans="15:17" ht="16.5" customHeight="1">
      <c r="O234323" s="125"/>
      <c r="P234323" s="125"/>
      <c r="Q234323" s="125"/>
    </row>
    <row r="234325" spans="15:17" ht="16.5" customHeight="1">
      <c r="O234325" s="125"/>
      <c r="P234325" s="125"/>
      <c r="Q234325" s="125"/>
    </row>
    <row r="234327" spans="15:17" ht="16.5" customHeight="1">
      <c r="O234327" s="125"/>
      <c r="P234327" s="125"/>
      <c r="Q234327" s="125"/>
    </row>
    <row r="234329" spans="15:17" ht="16.5" customHeight="1">
      <c r="O234329" s="125"/>
      <c r="P234329" s="125"/>
      <c r="Q234329" s="125"/>
    </row>
    <row r="234331" spans="15:17" ht="16.5" customHeight="1">
      <c r="O234331" s="125"/>
      <c r="P234331" s="125"/>
      <c r="Q234331" s="125"/>
    </row>
    <row r="234333" spans="15:17" ht="16.5" customHeight="1">
      <c r="O234333" s="125"/>
      <c r="P234333" s="125"/>
      <c r="Q234333" s="125"/>
    </row>
    <row r="234335" spans="15:17" ht="16.5" customHeight="1">
      <c r="O234335" s="125"/>
      <c r="P234335" s="125"/>
      <c r="Q234335" s="125"/>
    </row>
    <row r="234337" spans="15:17" ht="16.5" customHeight="1">
      <c r="O234337" s="125"/>
      <c r="P234337" s="125"/>
      <c r="Q234337" s="125"/>
    </row>
    <row r="234339" spans="15:17" ht="16.5" customHeight="1">
      <c r="O234339" s="125"/>
      <c r="P234339" s="125"/>
      <c r="Q234339" s="125"/>
    </row>
    <row r="234341" spans="15:17" ht="16.5" customHeight="1">
      <c r="O234341" s="125"/>
      <c r="P234341" s="125"/>
      <c r="Q234341" s="125"/>
    </row>
    <row r="234343" spans="15:17" ht="16.5" customHeight="1">
      <c r="O234343" s="125"/>
      <c r="P234343" s="125"/>
      <c r="Q234343" s="125"/>
    </row>
    <row r="234345" spans="15:17" ht="16.5" customHeight="1">
      <c r="O234345" s="125"/>
      <c r="P234345" s="125"/>
      <c r="Q234345" s="125"/>
    </row>
    <row r="234347" spans="15:17" ht="16.5" customHeight="1">
      <c r="O234347" s="125"/>
      <c r="P234347" s="125"/>
      <c r="Q234347" s="125"/>
    </row>
    <row r="234349" spans="15:17" ht="16.5" customHeight="1">
      <c r="O234349" s="125"/>
      <c r="P234349" s="125"/>
      <c r="Q234349" s="125"/>
    </row>
    <row r="234351" spans="15:17" ht="16.5" customHeight="1">
      <c r="O234351" s="125"/>
      <c r="P234351" s="125"/>
      <c r="Q234351" s="125"/>
    </row>
    <row r="234353" spans="15:17" ht="16.5" customHeight="1">
      <c r="O234353" s="125"/>
      <c r="P234353" s="125"/>
      <c r="Q234353" s="125"/>
    </row>
    <row r="234355" spans="15:17" ht="16.5" customHeight="1">
      <c r="O234355" s="125"/>
      <c r="P234355" s="125"/>
      <c r="Q234355" s="125"/>
    </row>
    <row r="234357" spans="15:17" ht="16.5" customHeight="1">
      <c r="O234357" s="125"/>
      <c r="P234357" s="125"/>
      <c r="Q234357" s="125"/>
    </row>
    <row r="234359" spans="15:17" ht="16.5" customHeight="1">
      <c r="O234359" s="125"/>
      <c r="P234359" s="125"/>
      <c r="Q234359" s="125"/>
    </row>
    <row r="234361" spans="15:17" ht="16.5" customHeight="1">
      <c r="O234361" s="125"/>
      <c r="P234361" s="125"/>
      <c r="Q234361" s="125"/>
    </row>
    <row r="234363" spans="15:17" ht="16.5" customHeight="1">
      <c r="O234363" s="125"/>
      <c r="P234363" s="125"/>
      <c r="Q234363" s="125"/>
    </row>
    <row r="234365" spans="15:17" ht="16.5" customHeight="1">
      <c r="O234365" s="125"/>
      <c r="P234365" s="125"/>
      <c r="Q234365" s="125"/>
    </row>
    <row r="234367" spans="15:17" ht="16.5" customHeight="1">
      <c r="O234367" s="125"/>
      <c r="P234367" s="125"/>
      <c r="Q234367" s="125"/>
    </row>
    <row r="234369" spans="15:17" ht="16.5" customHeight="1">
      <c r="O234369" s="125"/>
      <c r="P234369" s="125"/>
      <c r="Q234369" s="125"/>
    </row>
    <row r="234371" spans="15:17" ht="16.5" customHeight="1">
      <c r="O234371" s="125"/>
      <c r="P234371" s="125"/>
      <c r="Q234371" s="125"/>
    </row>
    <row r="234373" spans="15:17" ht="16.5" customHeight="1">
      <c r="O234373" s="125"/>
      <c r="P234373" s="125"/>
      <c r="Q234373" s="125"/>
    </row>
    <row r="234375" spans="15:17" ht="16.5" customHeight="1">
      <c r="O234375" s="125"/>
      <c r="P234375" s="125"/>
      <c r="Q234375" s="125"/>
    </row>
    <row r="234377" spans="15:17" ht="16.5" customHeight="1">
      <c r="O234377" s="125"/>
      <c r="P234377" s="125"/>
      <c r="Q234377" s="125"/>
    </row>
    <row r="234379" spans="15:17" ht="16.5" customHeight="1">
      <c r="O234379" s="125"/>
      <c r="P234379" s="125"/>
      <c r="Q234379" s="125"/>
    </row>
    <row r="234381" spans="15:17" ht="16.5" customHeight="1">
      <c r="O234381" s="125"/>
      <c r="P234381" s="125"/>
      <c r="Q234381" s="125"/>
    </row>
    <row r="234383" spans="15:17" ht="16.5" customHeight="1">
      <c r="O234383" s="125"/>
      <c r="P234383" s="125"/>
      <c r="Q234383" s="125"/>
    </row>
    <row r="234385" spans="15:17" ht="16.5" customHeight="1">
      <c r="O234385" s="125"/>
      <c r="P234385" s="125"/>
      <c r="Q234385" s="125"/>
    </row>
    <row r="234387" spans="15:17" ht="16.5" customHeight="1">
      <c r="O234387" s="125"/>
      <c r="P234387" s="125"/>
      <c r="Q234387" s="125"/>
    </row>
    <row r="234389" spans="15:17" ht="16.5" customHeight="1">
      <c r="O234389" s="125"/>
      <c r="P234389" s="125"/>
      <c r="Q234389" s="125"/>
    </row>
    <row r="234391" spans="15:17" ht="16.5" customHeight="1">
      <c r="O234391" s="125"/>
      <c r="P234391" s="125"/>
      <c r="Q234391" s="125"/>
    </row>
    <row r="234393" spans="15:17" ht="16.5" customHeight="1">
      <c r="O234393" s="125"/>
      <c r="P234393" s="125"/>
      <c r="Q234393" s="125"/>
    </row>
    <row r="234395" spans="15:17" ht="16.5" customHeight="1">
      <c r="O234395" s="125"/>
      <c r="P234395" s="125"/>
      <c r="Q234395" s="125"/>
    </row>
    <row r="234397" spans="15:17" ht="16.5" customHeight="1">
      <c r="O234397" s="125"/>
      <c r="P234397" s="125"/>
      <c r="Q234397" s="125"/>
    </row>
    <row r="234399" spans="15:17" ht="16.5" customHeight="1">
      <c r="O234399" s="125"/>
      <c r="P234399" s="125"/>
      <c r="Q234399" s="125"/>
    </row>
    <row r="234401" spans="15:17" ht="16.5" customHeight="1">
      <c r="O234401" s="125"/>
      <c r="P234401" s="125"/>
      <c r="Q234401" s="125"/>
    </row>
    <row r="234403" spans="15:17" ht="16.5" customHeight="1">
      <c r="O234403" s="125"/>
      <c r="P234403" s="125"/>
      <c r="Q234403" s="125"/>
    </row>
    <row r="234405" spans="15:17" ht="16.5" customHeight="1">
      <c r="O234405" s="125"/>
      <c r="P234405" s="125"/>
      <c r="Q234405" s="125"/>
    </row>
    <row r="234407" spans="15:17" ht="16.5" customHeight="1">
      <c r="O234407" s="125"/>
      <c r="P234407" s="125"/>
      <c r="Q234407" s="125"/>
    </row>
    <row r="234409" spans="15:17" ht="16.5" customHeight="1">
      <c r="O234409" s="125"/>
      <c r="P234409" s="125"/>
      <c r="Q234409" s="125"/>
    </row>
    <row r="234411" spans="15:17" ht="16.5" customHeight="1">
      <c r="O234411" s="125"/>
      <c r="P234411" s="125"/>
      <c r="Q234411" s="125"/>
    </row>
    <row r="234413" spans="15:17" ht="16.5" customHeight="1">
      <c r="O234413" s="125"/>
      <c r="P234413" s="125"/>
      <c r="Q234413" s="125"/>
    </row>
    <row r="234415" spans="15:17" ht="16.5" customHeight="1">
      <c r="O234415" s="125"/>
      <c r="P234415" s="125"/>
      <c r="Q234415" s="125"/>
    </row>
    <row r="234417" spans="15:17" ht="16.5" customHeight="1">
      <c r="O234417" s="125"/>
      <c r="P234417" s="125"/>
      <c r="Q234417" s="125"/>
    </row>
    <row r="234419" spans="15:17" ht="16.5" customHeight="1">
      <c r="O234419" s="125"/>
      <c r="P234419" s="125"/>
      <c r="Q234419" s="125"/>
    </row>
    <row r="234421" spans="15:17" ht="16.5" customHeight="1">
      <c r="O234421" s="125"/>
      <c r="P234421" s="125"/>
      <c r="Q234421" s="125"/>
    </row>
    <row r="234423" spans="15:17" ht="16.5" customHeight="1">
      <c r="O234423" s="125"/>
      <c r="P234423" s="125"/>
      <c r="Q234423" s="125"/>
    </row>
    <row r="234425" spans="15:17" ht="16.5" customHeight="1">
      <c r="O234425" s="125"/>
      <c r="P234425" s="125"/>
      <c r="Q234425" s="125"/>
    </row>
    <row r="234427" spans="15:17" ht="16.5" customHeight="1">
      <c r="O234427" s="125"/>
      <c r="P234427" s="125"/>
      <c r="Q234427" s="125"/>
    </row>
    <row r="234429" spans="15:17" ht="16.5" customHeight="1">
      <c r="O234429" s="125"/>
      <c r="P234429" s="125"/>
      <c r="Q234429" s="125"/>
    </row>
    <row r="234431" spans="15:17" ht="16.5" customHeight="1">
      <c r="O234431" s="125"/>
      <c r="P234431" s="125"/>
      <c r="Q234431" s="125"/>
    </row>
    <row r="234433" spans="15:17" ht="16.5" customHeight="1">
      <c r="O234433" s="125"/>
      <c r="P234433" s="125"/>
      <c r="Q234433" s="125"/>
    </row>
    <row r="234435" spans="15:17" ht="16.5" customHeight="1">
      <c r="O234435" s="125"/>
      <c r="P234435" s="125"/>
      <c r="Q234435" s="125"/>
    </row>
    <row r="234437" spans="15:17" ht="16.5" customHeight="1">
      <c r="O234437" s="125"/>
      <c r="P234437" s="125"/>
      <c r="Q234437" s="125"/>
    </row>
    <row r="234439" spans="15:17" ht="16.5" customHeight="1">
      <c r="O234439" s="125"/>
      <c r="P234439" s="125"/>
      <c r="Q234439" s="125"/>
    </row>
    <row r="234441" spans="15:17" ht="16.5" customHeight="1">
      <c r="O234441" s="125"/>
      <c r="P234441" s="125"/>
      <c r="Q234441" s="125"/>
    </row>
    <row r="234443" spans="15:17" ht="16.5" customHeight="1">
      <c r="O234443" s="125"/>
      <c r="P234443" s="125"/>
      <c r="Q234443" s="125"/>
    </row>
    <row r="234445" spans="15:17" ht="16.5" customHeight="1">
      <c r="O234445" s="125"/>
      <c r="P234445" s="125"/>
      <c r="Q234445" s="125"/>
    </row>
    <row r="234447" spans="15:17" ht="16.5" customHeight="1">
      <c r="O234447" s="125"/>
      <c r="P234447" s="125"/>
      <c r="Q234447" s="125"/>
    </row>
    <row r="234449" spans="15:17" ht="16.5" customHeight="1">
      <c r="O234449" s="125"/>
      <c r="P234449" s="125"/>
      <c r="Q234449" s="125"/>
    </row>
    <row r="234451" spans="15:17" ht="16.5" customHeight="1">
      <c r="O234451" s="125"/>
      <c r="P234451" s="125"/>
      <c r="Q234451" s="125"/>
    </row>
    <row r="234453" spans="15:17" ht="16.5" customHeight="1">
      <c r="O234453" s="125"/>
      <c r="P234453" s="125"/>
      <c r="Q234453" s="125"/>
    </row>
    <row r="234455" spans="15:17" ht="16.5" customHeight="1">
      <c r="O234455" s="125"/>
      <c r="P234455" s="125"/>
      <c r="Q234455" s="125"/>
    </row>
    <row r="234457" spans="15:17" ht="16.5" customHeight="1">
      <c r="O234457" s="125"/>
      <c r="P234457" s="125"/>
      <c r="Q234457" s="125"/>
    </row>
    <row r="234459" spans="15:17" ht="16.5" customHeight="1">
      <c r="O234459" s="125"/>
      <c r="P234459" s="125"/>
      <c r="Q234459" s="125"/>
    </row>
    <row r="234461" spans="15:17" ht="16.5" customHeight="1">
      <c r="O234461" s="125"/>
      <c r="P234461" s="125"/>
      <c r="Q234461" s="125"/>
    </row>
    <row r="234463" spans="15:17" ht="16.5" customHeight="1">
      <c r="O234463" s="125"/>
      <c r="P234463" s="125"/>
      <c r="Q234463" s="125"/>
    </row>
    <row r="234465" spans="15:17" ht="16.5" customHeight="1">
      <c r="O234465" s="125"/>
      <c r="P234465" s="125"/>
      <c r="Q234465" s="125"/>
    </row>
    <row r="234467" spans="15:17" ht="16.5" customHeight="1">
      <c r="O234467" s="125"/>
      <c r="P234467" s="125"/>
      <c r="Q234467" s="125"/>
    </row>
    <row r="234469" spans="15:17" ht="16.5" customHeight="1">
      <c r="O234469" s="125"/>
      <c r="P234469" s="125"/>
      <c r="Q234469" s="125"/>
    </row>
    <row r="234471" spans="15:17" ht="16.5" customHeight="1">
      <c r="O234471" s="125"/>
      <c r="P234471" s="125"/>
      <c r="Q234471" s="125"/>
    </row>
    <row r="234473" spans="15:17" ht="16.5" customHeight="1">
      <c r="O234473" s="125"/>
      <c r="P234473" s="125"/>
      <c r="Q234473" s="125"/>
    </row>
    <row r="234475" spans="15:17" ht="16.5" customHeight="1">
      <c r="O234475" s="125"/>
      <c r="P234475" s="125"/>
      <c r="Q234475" s="125"/>
    </row>
    <row r="234477" spans="15:17" ht="16.5" customHeight="1">
      <c r="O234477" s="125"/>
      <c r="P234477" s="125"/>
      <c r="Q234477" s="125"/>
    </row>
    <row r="234479" spans="15:17" ht="16.5" customHeight="1">
      <c r="O234479" s="125"/>
      <c r="P234479" s="125"/>
      <c r="Q234479" s="125"/>
    </row>
    <row r="234481" spans="15:17" ht="16.5" customHeight="1">
      <c r="O234481" s="125"/>
      <c r="P234481" s="125"/>
      <c r="Q234481" s="125"/>
    </row>
    <row r="234483" spans="15:17" ht="16.5" customHeight="1">
      <c r="O234483" s="125"/>
      <c r="P234483" s="125"/>
      <c r="Q234483" s="125"/>
    </row>
    <row r="234485" spans="15:17" ht="16.5" customHeight="1">
      <c r="O234485" s="125"/>
      <c r="P234485" s="125"/>
      <c r="Q234485" s="125"/>
    </row>
    <row r="234487" spans="15:17" ht="16.5" customHeight="1">
      <c r="O234487" s="125"/>
      <c r="P234487" s="125"/>
      <c r="Q234487" s="125"/>
    </row>
    <row r="234489" spans="15:17" ht="16.5" customHeight="1">
      <c r="O234489" s="125"/>
      <c r="P234489" s="125"/>
      <c r="Q234489" s="125"/>
    </row>
    <row r="234491" spans="15:17" ht="16.5" customHeight="1">
      <c r="O234491" s="125"/>
      <c r="P234491" s="125"/>
      <c r="Q234491" s="125"/>
    </row>
    <row r="234493" spans="15:17" ht="16.5" customHeight="1">
      <c r="O234493" s="125"/>
      <c r="P234493" s="125"/>
      <c r="Q234493" s="125"/>
    </row>
    <row r="234495" spans="15:17" ht="16.5" customHeight="1">
      <c r="O234495" s="125"/>
      <c r="P234495" s="125"/>
      <c r="Q234495" s="125"/>
    </row>
    <row r="234497" spans="15:17" ht="16.5" customHeight="1">
      <c r="O234497" s="125"/>
      <c r="P234497" s="125"/>
      <c r="Q234497" s="125"/>
    </row>
    <row r="234499" spans="15:17" ht="16.5" customHeight="1">
      <c r="O234499" s="125"/>
      <c r="P234499" s="125"/>
      <c r="Q234499" s="125"/>
    </row>
    <row r="234501" spans="15:17" ht="16.5" customHeight="1">
      <c r="O234501" s="125"/>
      <c r="P234501" s="125"/>
      <c r="Q234501" s="125"/>
    </row>
    <row r="234503" spans="15:17" ht="16.5" customHeight="1">
      <c r="O234503" s="125"/>
      <c r="P234503" s="125"/>
      <c r="Q234503" s="125"/>
    </row>
    <row r="234505" spans="15:17" ht="16.5" customHeight="1">
      <c r="O234505" s="125"/>
      <c r="P234505" s="125"/>
      <c r="Q234505" s="125"/>
    </row>
    <row r="234507" spans="15:17" ht="16.5" customHeight="1">
      <c r="O234507" s="125"/>
      <c r="P234507" s="125"/>
      <c r="Q234507" s="125"/>
    </row>
    <row r="234509" spans="15:17" ht="16.5" customHeight="1">
      <c r="O234509" s="125"/>
      <c r="P234509" s="125"/>
      <c r="Q234509" s="125"/>
    </row>
    <row r="234511" spans="15:17" ht="16.5" customHeight="1">
      <c r="O234511" s="125"/>
      <c r="P234511" s="125"/>
      <c r="Q234511" s="125"/>
    </row>
    <row r="234513" spans="15:17" ht="16.5" customHeight="1">
      <c r="O234513" s="125"/>
      <c r="P234513" s="125"/>
      <c r="Q234513" s="125"/>
    </row>
    <row r="234515" spans="15:17" ht="16.5" customHeight="1">
      <c r="O234515" s="125"/>
      <c r="P234515" s="125"/>
      <c r="Q234515" s="125"/>
    </row>
    <row r="234517" spans="15:17" ht="16.5" customHeight="1">
      <c r="O234517" s="125"/>
      <c r="P234517" s="125"/>
      <c r="Q234517" s="125"/>
    </row>
    <row r="234519" spans="15:17" ht="16.5" customHeight="1">
      <c r="O234519" s="125"/>
      <c r="P234519" s="125"/>
      <c r="Q234519" s="125"/>
    </row>
    <row r="234521" spans="15:17" ht="16.5" customHeight="1">
      <c r="O234521" s="125"/>
      <c r="P234521" s="125"/>
      <c r="Q234521" s="125"/>
    </row>
    <row r="234523" spans="15:17" ht="16.5" customHeight="1">
      <c r="O234523" s="125"/>
      <c r="P234523" s="125"/>
      <c r="Q234523" s="125"/>
    </row>
    <row r="234525" spans="15:17" ht="16.5" customHeight="1">
      <c r="O234525" s="125"/>
      <c r="P234525" s="125"/>
      <c r="Q234525" s="125"/>
    </row>
    <row r="234527" spans="15:17" ht="16.5" customHeight="1">
      <c r="O234527" s="125"/>
      <c r="P234527" s="125"/>
      <c r="Q234527" s="125"/>
    </row>
    <row r="234529" spans="15:17" ht="16.5" customHeight="1">
      <c r="O234529" s="125"/>
      <c r="P234529" s="125"/>
      <c r="Q234529" s="125"/>
    </row>
    <row r="234531" spans="15:17" ht="16.5" customHeight="1">
      <c r="O234531" s="125"/>
      <c r="P234531" s="125"/>
      <c r="Q234531" s="125"/>
    </row>
    <row r="234533" spans="15:17" ht="16.5" customHeight="1">
      <c r="O234533" s="125"/>
      <c r="P234533" s="125"/>
      <c r="Q234533" s="125"/>
    </row>
    <row r="234535" spans="15:17" ht="16.5" customHeight="1">
      <c r="O234535" s="125"/>
      <c r="P234535" s="125"/>
      <c r="Q234535" s="125"/>
    </row>
    <row r="234537" spans="15:17" ht="16.5" customHeight="1">
      <c r="O234537" s="125"/>
      <c r="P234537" s="125"/>
      <c r="Q234537" s="125"/>
    </row>
    <row r="234539" spans="15:17" ht="16.5" customHeight="1">
      <c r="O234539" s="125"/>
      <c r="P234539" s="125"/>
      <c r="Q234539" s="125"/>
    </row>
    <row r="234541" spans="15:17" ht="16.5" customHeight="1">
      <c r="O234541" s="125"/>
      <c r="P234541" s="125"/>
      <c r="Q234541" s="125"/>
    </row>
    <row r="234543" spans="15:17" ht="16.5" customHeight="1">
      <c r="O234543" s="125"/>
      <c r="P234543" s="125"/>
      <c r="Q234543" s="125"/>
    </row>
    <row r="234545" spans="15:17" ht="16.5" customHeight="1">
      <c r="O234545" s="125"/>
      <c r="P234545" s="125"/>
      <c r="Q234545" s="125"/>
    </row>
    <row r="234547" spans="15:17" ht="16.5" customHeight="1">
      <c r="O234547" s="125"/>
      <c r="P234547" s="125"/>
      <c r="Q234547" s="125"/>
    </row>
    <row r="234549" spans="15:17" ht="16.5" customHeight="1">
      <c r="O234549" s="125"/>
      <c r="P234549" s="125"/>
      <c r="Q234549" s="125"/>
    </row>
    <row r="234551" spans="15:17" ht="16.5" customHeight="1">
      <c r="O234551" s="125"/>
      <c r="P234551" s="125"/>
      <c r="Q234551" s="125"/>
    </row>
    <row r="234553" spans="15:17" ht="16.5" customHeight="1">
      <c r="O234553" s="125"/>
      <c r="P234553" s="125"/>
      <c r="Q234553" s="125"/>
    </row>
    <row r="234555" spans="15:17" ht="16.5" customHeight="1">
      <c r="O234555" s="125"/>
      <c r="P234555" s="125"/>
      <c r="Q234555" s="125"/>
    </row>
    <row r="234557" spans="15:17" ht="16.5" customHeight="1">
      <c r="O234557" s="125"/>
      <c r="P234557" s="125"/>
      <c r="Q234557" s="125"/>
    </row>
    <row r="234559" spans="15:17" ht="16.5" customHeight="1">
      <c r="O234559" s="125"/>
      <c r="P234559" s="125"/>
      <c r="Q234559" s="125"/>
    </row>
    <row r="234561" spans="15:17" ht="16.5" customHeight="1">
      <c r="O234561" s="125"/>
      <c r="P234561" s="125"/>
      <c r="Q234561" s="125"/>
    </row>
    <row r="234563" spans="15:17" ht="16.5" customHeight="1">
      <c r="O234563" s="125"/>
      <c r="P234563" s="125"/>
      <c r="Q234563" s="125"/>
    </row>
    <row r="234565" spans="15:17" ht="16.5" customHeight="1">
      <c r="O234565" s="125"/>
      <c r="P234565" s="125"/>
      <c r="Q234565" s="125"/>
    </row>
    <row r="234567" spans="15:17" ht="16.5" customHeight="1">
      <c r="O234567" s="125"/>
      <c r="P234567" s="125"/>
      <c r="Q234567" s="125"/>
    </row>
    <row r="234569" spans="15:17" ht="16.5" customHeight="1">
      <c r="O234569" s="125"/>
      <c r="P234569" s="125"/>
      <c r="Q234569" s="125"/>
    </row>
    <row r="234571" spans="15:17" ht="16.5" customHeight="1">
      <c r="O234571" s="125"/>
      <c r="P234571" s="125"/>
      <c r="Q234571" s="125"/>
    </row>
    <row r="234573" spans="15:17" ht="16.5" customHeight="1">
      <c r="O234573" s="125"/>
      <c r="P234573" s="125"/>
      <c r="Q234573" s="125"/>
    </row>
    <row r="234575" spans="15:17" ht="16.5" customHeight="1">
      <c r="O234575" s="125"/>
      <c r="P234575" s="125"/>
      <c r="Q234575" s="125"/>
    </row>
    <row r="234577" spans="15:17" ht="16.5" customHeight="1">
      <c r="O234577" s="125"/>
      <c r="P234577" s="125"/>
      <c r="Q234577" s="125"/>
    </row>
    <row r="234579" spans="15:17" ht="16.5" customHeight="1">
      <c r="O234579" s="125"/>
      <c r="P234579" s="125"/>
      <c r="Q234579" s="125"/>
    </row>
    <row r="234581" spans="15:17" ht="16.5" customHeight="1">
      <c r="O234581" s="125"/>
      <c r="P234581" s="125"/>
      <c r="Q234581" s="125"/>
    </row>
    <row r="234583" spans="15:17" ht="16.5" customHeight="1">
      <c r="O234583" s="125"/>
      <c r="P234583" s="125"/>
      <c r="Q234583" s="125"/>
    </row>
    <row r="234585" spans="15:17" ht="16.5" customHeight="1">
      <c r="O234585" s="125"/>
      <c r="P234585" s="125"/>
      <c r="Q234585" s="125"/>
    </row>
    <row r="234587" spans="15:17" ht="16.5" customHeight="1">
      <c r="O234587" s="125"/>
      <c r="P234587" s="125"/>
      <c r="Q234587" s="125"/>
    </row>
    <row r="234589" spans="15:17" ht="16.5" customHeight="1">
      <c r="O234589" s="125"/>
      <c r="P234589" s="125"/>
      <c r="Q234589" s="125"/>
    </row>
    <row r="234591" spans="15:17" ht="16.5" customHeight="1">
      <c r="O234591" s="125"/>
      <c r="P234591" s="125"/>
      <c r="Q234591" s="125"/>
    </row>
    <row r="234593" spans="15:17" ht="16.5" customHeight="1">
      <c r="O234593" s="125"/>
      <c r="P234593" s="125"/>
      <c r="Q234593" s="125"/>
    </row>
    <row r="234595" spans="15:17" ht="16.5" customHeight="1">
      <c r="O234595" s="125"/>
      <c r="P234595" s="125"/>
      <c r="Q234595" s="125"/>
    </row>
    <row r="234597" spans="15:17" ht="16.5" customHeight="1">
      <c r="O234597" s="125"/>
      <c r="P234597" s="125"/>
      <c r="Q234597" s="125"/>
    </row>
    <row r="234599" spans="15:17" ht="16.5" customHeight="1">
      <c r="O234599" s="125"/>
      <c r="P234599" s="125"/>
      <c r="Q234599" s="125"/>
    </row>
    <row r="234601" spans="15:17" ht="16.5" customHeight="1">
      <c r="O234601" s="125"/>
      <c r="P234601" s="125"/>
      <c r="Q234601" s="125"/>
    </row>
    <row r="234603" spans="15:17" ht="16.5" customHeight="1">
      <c r="O234603" s="125"/>
      <c r="P234603" s="125"/>
      <c r="Q234603" s="125"/>
    </row>
    <row r="234605" spans="15:17" ht="16.5" customHeight="1">
      <c r="O234605" s="125"/>
      <c r="P234605" s="125"/>
      <c r="Q234605" s="125"/>
    </row>
    <row r="234607" spans="15:17" ht="16.5" customHeight="1">
      <c r="O234607" s="125"/>
      <c r="P234607" s="125"/>
      <c r="Q234607" s="125"/>
    </row>
    <row r="234609" spans="15:17" ht="16.5" customHeight="1">
      <c r="O234609" s="125"/>
      <c r="P234609" s="125"/>
      <c r="Q234609" s="125"/>
    </row>
    <row r="234611" spans="15:17" ht="16.5" customHeight="1">
      <c r="O234611" s="125"/>
      <c r="P234611" s="125"/>
      <c r="Q234611" s="125"/>
    </row>
    <row r="234613" spans="15:17" ht="16.5" customHeight="1">
      <c r="O234613" s="125"/>
      <c r="P234613" s="125"/>
      <c r="Q234613" s="125"/>
    </row>
    <row r="234615" spans="15:17" ht="16.5" customHeight="1">
      <c r="O234615" s="125"/>
      <c r="P234615" s="125"/>
      <c r="Q234615" s="125"/>
    </row>
    <row r="234617" spans="15:17" ht="16.5" customHeight="1">
      <c r="O234617" s="125"/>
      <c r="P234617" s="125"/>
      <c r="Q234617" s="125"/>
    </row>
    <row r="234619" spans="15:17" ht="16.5" customHeight="1">
      <c r="O234619" s="125"/>
      <c r="P234619" s="125"/>
      <c r="Q234619" s="125"/>
    </row>
    <row r="234621" spans="15:17" ht="16.5" customHeight="1">
      <c r="O234621" s="125"/>
      <c r="P234621" s="125"/>
      <c r="Q234621" s="125"/>
    </row>
    <row r="234623" spans="15:17" ht="16.5" customHeight="1">
      <c r="O234623" s="125"/>
      <c r="P234623" s="125"/>
      <c r="Q234623" s="125"/>
    </row>
    <row r="234625" spans="15:17" ht="16.5" customHeight="1">
      <c r="O234625" s="125"/>
      <c r="P234625" s="125"/>
      <c r="Q234625" s="125"/>
    </row>
    <row r="234627" spans="15:17" ht="16.5" customHeight="1">
      <c r="O234627" s="125"/>
      <c r="P234627" s="125"/>
      <c r="Q234627" s="125"/>
    </row>
    <row r="234629" spans="15:17" ht="16.5" customHeight="1">
      <c r="O234629" s="125"/>
      <c r="P234629" s="125"/>
      <c r="Q234629" s="125"/>
    </row>
    <row r="234631" spans="15:17" ht="16.5" customHeight="1">
      <c r="O234631" s="125"/>
      <c r="P234631" s="125"/>
      <c r="Q234631" s="125"/>
    </row>
    <row r="234633" spans="15:17" ht="16.5" customHeight="1">
      <c r="O234633" s="125"/>
      <c r="P234633" s="125"/>
      <c r="Q234633" s="125"/>
    </row>
    <row r="234635" spans="15:17" ht="16.5" customHeight="1">
      <c r="O234635" s="125"/>
      <c r="P234635" s="125"/>
      <c r="Q234635" s="125"/>
    </row>
    <row r="234637" spans="15:17" ht="16.5" customHeight="1">
      <c r="O234637" s="125"/>
      <c r="P234637" s="125"/>
      <c r="Q234637" s="125"/>
    </row>
    <row r="234639" spans="15:17" ht="16.5" customHeight="1">
      <c r="O234639" s="125"/>
      <c r="P234639" s="125"/>
      <c r="Q234639" s="125"/>
    </row>
    <row r="234641" spans="15:17" ht="16.5" customHeight="1">
      <c r="O234641" s="125"/>
      <c r="P234641" s="125"/>
      <c r="Q234641" s="125"/>
    </row>
    <row r="234643" spans="15:17" ht="16.5" customHeight="1">
      <c r="O234643" s="125"/>
      <c r="P234643" s="125"/>
      <c r="Q234643" s="125"/>
    </row>
    <row r="234645" spans="15:17" ht="16.5" customHeight="1">
      <c r="O234645" s="125"/>
      <c r="P234645" s="125"/>
      <c r="Q234645" s="125"/>
    </row>
    <row r="234647" spans="15:17" ht="16.5" customHeight="1">
      <c r="O234647" s="125"/>
      <c r="P234647" s="125"/>
      <c r="Q234647" s="125"/>
    </row>
    <row r="234649" spans="15:17" ht="16.5" customHeight="1">
      <c r="O234649" s="125"/>
      <c r="P234649" s="125"/>
      <c r="Q234649" s="125"/>
    </row>
    <row r="234651" spans="15:17" ht="16.5" customHeight="1">
      <c r="O234651" s="125"/>
      <c r="P234651" s="125"/>
      <c r="Q234651" s="125"/>
    </row>
    <row r="234653" spans="15:17" ht="16.5" customHeight="1">
      <c r="O234653" s="125"/>
      <c r="P234653" s="125"/>
      <c r="Q234653" s="125"/>
    </row>
    <row r="234655" spans="15:17" ht="16.5" customHeight="1">
      <c r="O234655" s="125"/>
      <c r="P234655" s="125"/>
      <c r="Q234655" s="125"/>
    </row>
    <row r="234657" spans="15:17" ht="16.5" customHeight="1">
      <c r="O234657" s="125"/>
      <c r="P234657" s="125"/>
      <c r="Q234657" s="125"/>
    </row>
    <row r="234659" spans="15:17" ht="16.5" customHeight="1">
      <c r="O234659" s="125"/>
      <c r="P234659" s="125"/>
      <c r="Q234659" s="125"/>
    </row>
    <row r="234661" spans="15:17" ht="16.5" customHeight="1">
      <c r="O234661" s="125"/>
      <c r="P234661" s="125"/>
      <c r="Q234661" s="125"/>
    </row>
    <row r="234663" spans="15:17" ht="16.5" customHeight="1">
      <c r="O234663" s="125"/>
      <c r="P234663" s="125"/>
      <c r="Q234663" s="125"/>
    </row>
    <row r="234665" spans="15:17" ht="16.5" customHeight="1">
      <c r="O234665" s="125"/>
      <c r="P234665" s="125"/>
      <c r="Q234665" s="125"/>
    </row>
    <row r="234667" spans="15:17" ht="16.5" customHeight="1">
      <c r="O234667" s="125"/>
      <c r="P234667" s="125"/>
      <c r="Q234667" s="125"/>
    </row>
    <row r="234669" spans="15:17" ht="16.5" customHeight="1">
      <c r="O234669" s="125"/>
      <c r="P234669" s="125"/>
      <c r="Q234669" s="125"/>
    </row>
    <row r="234671" spans="15:17" ht="16.5" customHeight="1">
      <c r="O234671" s="125"/>
      <c r="P234671" s="125"/>
      <c r="Q234671" s="125"/>
    </row>
    <row r="234673" spans="15:17" ht="16.5" customHeight="1">
      <c r="O234673" s="125"/>
      <c r="P234673" s="125"/>
      <c r="Q234673" s="125"/>
    </row>
    <row r="234675" spans="15:17" ht="16.5" customHeight="1">
      <c r="O234675" s="125"/>
      <c r="P234675" s="125"/>
      <c r="Q234675" s="125"/>
    </row>
    <row r="234677" spans="15:17" ht="16.5" customHeight="1">
      <c r="O234677" s="125"/>
      <c r="P234677" s="125"/>
      <c r="Q234677" s="125"/>
    </row>
    <row r="234679" spans="15:17" ht="16.5" customHeight="1">
      <c r="O234679" s="125"/>
      <c r="P234679" s="125"/>
      <c r="Q234679" s="125"/>
    </row>
    <row r="234681" spans="15:17" ht="16.5" customHeight="1">
      <c r="O234681" s="125"/>
      <c r="P234681" s="125"/>
      <c r="Q234681" s="125"/>
    </row>
    <row r="234683" spans="15:17" ht="16.5" customHeight="1">
      <c r="O234683" s="125"/>
      <c r="P234683" s="125"/>
      <c r="Q234683" s="125"/>
    </row>
    <row r="234685" spans="15:17" ht="16.5" customHeight="1">
      <c r="O234685" s="125"/>
      <c r="P234685" s="125"/>
      <c r="Q234685" s="125"/>
    </row>
    <row r="234687" spans="15:17" ht="16.5" customHeight="1">
      <c r="O234687" s="125"/>
      <c r="P234687" s="125"/>
      <c r="Q234687" s="125"/>
    </row>
    <row r="234689" spans="15:17" ht="16.5" customHeight="1">
      <c r="O234689" s="125"/>
      <c r="P234689" s="125"/>
      <c r="Q234689" s="125"/>
    </row>
    <row r="234691" spans="15:17" ht="16.5" customHeight="1">
      <c r="O234691" s="125"/>
      <c r="P234691" s="125"/>
      <c r="Q234691" s="125"/>
    </row>
    <row r="234693" spans="15:17" ht="16.5" customHeight="1">
      <c r="O234693" s="125"/>
      <c r="P234693" s="125"/>
      <c r="Q234693" s="125"/>
    </row>
    <row r="234695" spans="15:17" ht="16.5" customHeight="1">
      <c r="O234695" s="125"/>
      <c r="P234695" s="125"/>
      <c r="Q234695" s="125"/>
    </row>
    <row r="234697" spans="15:17" ht="16.5" customHeight="1">
      <c r="O234697" s="125"/>
      <c r="P234697" s="125"/>
      <c r="Q234697" s="125"/>
    </row>
    <row r="234699" spans="15:17" ht="16.5" customHeight="1">
      <c r="O234699" s="125"/>
      <c r="P234699" s="125"/>
      <c r="Q234699" s="125"/>
    </row>
    <row r="234701" spans="15:17" ht="16.5" customHeight="1">
      <c r="O234701" s="125"/>
      <c r="P234701" s="125"/>
      <c r="Q234701" s="125"/>
    </row>
    <row r="234703" spans="15:17" ht="16.5" customHeight="1">
      <c r="O234703" s="125"/>
      <c r="P234703" s="125"/>
      <c r="Q234703" s="125"/>
    </row>
    <row r="234705" spans="15:17" ht="16.5" customHeight="1">
      <c r="O234705" s="125"/>
      <c r="P234705" s="125"/>
      <c r="Q234705" s="125"/>
    </row>
    <row r="234707" spans="15:17" ht="16.5" customHeight="1">
      <c r="O234707" s="125"/>
      <c r="P234707" s="125"/>
      <c r="Q234707" s="125"/>
    </row>
    <row r="234709" spans="15:17" ht="16.5" customHeight="1">
      <c r="O234709" s="125"/>
      <c r="P234709" s="125"/>
      <c r="Q234709" s="125"/>
    </row>
    <row r="234711" spans="15:17" ht="16.5" customHeight="1">
      <c r="O234711" s="125"/>
      <c r="P234711" s="125"/>
      <c r="Q234711" s="125"/>
    </row>
    <row r="234713" spans="15:17" ht="16.5" customHeight="1">
      <c r="O234713" s="125"/>
      <c r="P234713" s="125"/>
      <c r="Q234713" s="125"/>
    </row>
    <row r="234715" spans="15:17" ht="16.5" customHeight="1">
      <c r="O234715" s="125"/>
      <c r="P234715" s="125"/>
      <c r="Q234715" s="125"/>
    </row>
    <row r="234717" spans="15:17" ht="16.5" customHeight="1">
      <c r="O234717" s="125"/>
      <c r="P234717" s="125"/>
      <c r="Q234717" s="125"/>
    </row>
    <row r="234719" spans="15:17" ht="16.5" customHeight="1">
      <c r="O234719" s="125"/>
      <c r="P234719" s="125"/>
      <c r="Q234719" s="125"/>
    </row>
    <row r="234721" spans="15:17" ht="16.5" customHeight="1">
      <c r="O234721" s="125"/>
      <c r="P234721" s="125"/>
      <c r="Q234721" s="125"/>
    </row>
    <row r="234723" spans="15:17" ht="16.5" customHeight="1">
      <c r="O234723" s="125"/>
      <c r="P234723" s="125"/>
      <c r="Q234723" s="125"/>
    </row>
    <row r="234725" spans="15:17" ht="16.5" customHeight="1">
      <c r="O234725" s="125"/>
      <c r="P234725" s="125"/>
      <c r="Q234725" s="125"/>
    </row>
    <row r="234727" spans="15:17" ht="16.5" customHeight="1">
      <c r="O234727" s="125"/>
      <c r="P234727" s="125"/>
      <c r="Q234727" s="125"/>
    </row>
    <row r="234729" spans="15:17" ht="16.5" customHeight="1">
      <c r="O234729" s="125"/>
      <c r="P234729" s="125"/>
      <c r="Q234729" s="125"/>
    </row>
    <row r="234731" spans="15:17" ht="16.5" customHeight="1">
      <c r="O234731" s="125"/>
      <c r="P234731" s="125"/>
      <c r="Q234731" s="125"/>
    </row>
    <row r="234733" spans="15:17" ht="16.5" customHeight="1">
      <c r="O234733" s="125"/>
      <c r="P234733" s="125"/>
      <c r="Q234733" s="125"/>
    </row>
    <row r="234735" spans="15:17" ht="16.5" customHeight="1">
      <c r="O234735" s="125"/>
      <c r="P234735" s="125"/>
      <c r="Q234735" s="125"/>
    </row>
    <row r="234737" spans="15:17" ht="16.5" customHeight="1">
      <c r="O234737" s="125"/>
      <c r="P234737" s="125"/>
      <c r="Q234737" s="125"/>
    </row>
    <row r="234739" spans="15:17" ht="16.5" customHeight="1">
      <c r="O234739" s="125"/>
      <c r="P234739" s="125"/>
      <c r="Q234739" s="125"/>
    </row>
    <row r="234741" spans="15:17" ht="16.5" customHeight="1">
      <c r="O234741" s="125"/>
      <c r="P234741" s="125"/>
      <c r="Q234741" s="125"/>
    </row>
    <row r="234743" spans="15:17" ht="16.5" customHeight="1">
      <c r="O234743" s="125"/>
      <c r="P234743" s="125"/>
      <c r="Q234743" s="125"/>
    </row>
    <row r="234745" spans="15:17" ht="16.5" customHeight="1">
      <c r="O234745" s="125"/>
      <c r="P234745" s="125"/>
      <c r="Q234745" s="125"/>
    </row>
    <row r="234747" spans="15:17" ht="16.5" customHeight="1">
      <c r="O234747" s="125"/>
      <c r="P234747" s="125"/>
      <c r="Q234747" s="125"/>
    </row>
    <row r="234749" spans="15:17" ht="16.5" customHeight="1">
      <c r="O234749" s="125"/>
      <c r="P234749" s="125"/>
      <c r="Q234749" s="125"/>
    </row>
    <row r="234751" spans="15:17" ht="16.5" customHeight="1">
      <c r="O234751" s="125"/>
      <c r="P234751" s="125"/>
      <c r="Q234751" s="125"/>
    </row>
    <row r="234753" spans="15:17" ht="16.5" customHeight="1">
      <c r="O234753" s="125"/>
      <c r="P234753" s="125"/>
      <c r="Q234753" s="125"/>
    </row>
    <row r="234755" spans="15:17" ht="16.5" customHeight="1">
      <c r="O234755" s="125"/>
      <c r="P234755" s="125"/>
      <c r="Q234755" s="125"/>
    </row>
    <row r="234757" spans="15:17" ht="16.5" customHeight="1">
      <c r="O234757" s="125"/>
      <c r="P234757" s="125"/>
      <c r="Q234757" s="125"/>
    </row>
    <row r="234759" spans="15:17" ht="16.5" customHeight="1">
      <c r="O234759" s="125"/>
      <c r="P234759" s="125"/>
      <c r="Q234759" s="125"/>
    </row>
    <row r="234761" spans="15:17" ht="16.5" customHeight="1">
      <c r="O234761" s="125"/>
      <c r="P234761" s="125"/>
      <c r="Q234761" s="125"/>
    </row>
    <row r="234763" spans="15:17" ht="16.5" customHeight="1">
      <c r="O234763" s="125"/>
      <c r="P234763" s="125"/>
      <c r="Q234763" s="125"/>
    </row>
    <row r="234765" spans="15:17" ht="16.5" customHeight="1">
      <c r="O234765" s="125"/>
      <c r="P234765" s="125"/>
      <c r="Q234765" s="125"/>
    </row>
    <row r="234767" spans="15:17" ht="16.5" customHeight="1">
      <c r="O234767" s="125"/>
      <c r="P234767" s="125"/>
      <c r="Q234767" s="125"/>
    </row>
    <row r="234769" spans="15:17" ht="16.5" customHeight="1">
      <c r="O234769" s="125"/>
      <c r="P234769" s="125"/>
      <c r="Q234769" s="125"/>
    </row>
    <row r="234771" spans="15:17" ht="16.5" customHeight="1">
      <c r="O234771" s="125"/>
      <c r="P234771" s="125"/>
      <c r="Q234771" s="125"/>
    </row>
    <row r="234773" spans="15:17" ht="16.5" customHeight="1">
      <c r="O234773" s="125"/>
      <c r="P234773" s="125"/>
      <c r="Q234773" s="125"/>
    </row>
    <row r="234775" spans="15:17" ht="16.5" customHeight="1">
      <c r="O234775" s="125"/>
      <c r="P234775" s="125"/>
      <c r="Q234775" s="125"/>
    </row>
    <row r="234777" spans="15:17" ht="16.5" customHeight="1">
      <c r="O234777" s="125"/>
      <c r="P234777" s="125"/>
      <c r="Q234777" s="125"/>
    </row>
    <row r="234779" spans="15:17" ht="16.5" customHeight="1">
      <c r="O234779" s="125"/>
      <c r="P234779" s="125"/>
      <c r="Q234779" s="125"/>
    </row>
    <row r="234781" spans="15:17" ht="16.5" customHeight="1">
      <c r="O234781" s="125"/>
      <c r="P234781" s="125"/>
      <c r="Q234781" s="125"/>
    </row>
    <row r="234783" spans="15:17" ht="16.5" customHeight="1">
      <c r="O234783" s="125"/>
      <c r="P234783" s="125"/>
      <c r="Q234783" s="125"/>
    </row>
    <row r="234785" spans="15:17" ht="16.5" customHeight="1">
      <c r="O234785" s="125"/>
      <c r="P234785" s="125"/>
      <c r="Q234785" s="125"/>
    </row>
    <row r="234787" spans="15:17" ht="16.5" customHeight="1">
      <c r="O234787" s="125"/>
      <c r="P234787" s="125"/>
      <c r="Q234787" s="125"/>
    </row>
    <row r="234789" spans="15:17" ht="16.5" customHeight="1">
      <c r="O234789" s="125"/>
      <c r="P234789" s="125"/>
      <c r="Q234789" s="125"/>
    </row>
    <row r="234791" spans="15:17" ht="16.5" customHeight="1">
      <c r="O234791" s="125"/>
      <c r="P234791" s="125"/>
      <c r="Q234791" s="125"/>
    </row>
    <row r="234793" spans="15:17" ht="16.5" customHeight="1">
      <c r="O234793" s="125"/>
      <c r="P234793" s="125"/>
      <c r="Q234793" s="125"/>
    </row>
    <row r="234795" spans="15:17" ht="16.5" customHeight="1">
      <c r="O234795" s="125"/>
      <c r="P234795" s="125"/>
      <c r="Q234795" s="125"/>
    </row>
    <row r="234797" spans="15:17" ht="16.5" customHeight="1">
      <c r="O234797" s="125"/>
      <c r="P234797" s="125"/>
      <c r="Q234797" s="125"/>
    </row>
    <row r="234799" spans="15:17" ht="16.5" customHeight="1">
      <c r="O234799" s="125"/>
      <c r="P234799" s="125"/>
      <c r="Q234799" s="125"/>
    </row>
    <row r="234801" spans="15:17" ht="16.5" customHeight="1">
      <c r="O234801" s="125"/>
      <c r="P234801" s="125"/>
      <c r="Q234801" s="125"/>
    </row>
    <row r="234803" spans="15:17" ht="16.5" customHeight="1">
      <c r="O234803" s="125"/>
      <c r="P234803" s="125"/>
      <c r="Q234803" s="125"/>
    </row>
    <row r="234805" spans="15:17" ht="16.5" customHeight="1">
      <c r="O234805" s="125"/>
      <c r="P234805" s="125"/>
      <c r="Q234805" s="125"/>
    </row>
    <row r="234807" spans="15:17" ht="16.5" customHeight="1">
      <c r="O234807" s="125"/>
      <c r="P234807" s="125"/>
      <c r="Q234807" s="125"/>
    </row>
    <row r="234809" spans="15:17" ht="16.5" customHeight="1">
      <c r="O234809" s="125"/>
      <c r="P234809" s="125"/>
      <c r="Q234809" s="125"/>
    </row>
    <row r="234811" spans="15:17" ht="16.5" customHeight="1">
      <c r="O234811" s="125"/>
      <c r="P234811" s="125"/>
      <c r="Q234811" s="125"/>
    </row>
    <row r="234813" spans="15:17" ht="16.5" customHeight="1">
      <c r="O234813" s="125"/>
      <c r="P234813" s="125"/>
      <c r="Q234813" s="125"/>
    </row>
    <row r="234815" spans="15:17" ht="16.5" customHeight="1">
      <c r="O234815" s="125"/>
      <c r="P234815" s="125"/>
      <c r="Q234815" s="125"/>
    </row>
    <row r="234817" spans="15:17" ht="16.5" customHeight="1">
      <c r="O234817" s="125"/>
      <c r="P234817" s="125"/>
      <c r="Q234817" s="125"/>
    </row>
    <row r="234819" spans="15:17" ht="16.5" customHeight="1">
      <c r="O234819" s="125"/>
      <c r="P234819" s="125"/>
      <c r="Q234819" s="125"/>
    </row>
    <row r="234821" spans="15:17" ht="16.5" customHeight="1">
      <c r="O234821" s="125"/>
      <c r="P234821" s="125"/>
      <c r="Q234821" s="125"/>
    </row>
    <row r="234823" spans="15:17" ht="16.5" customHeight="1">
      <c r="O234823" s="125"/>
      <c r="P234823" s="125"/>
      <c r="Q234823" s="125"/>
    </row>
    <row r="234825" spans="15:17" ht="16.5" customHeight="1">
      <c r="O234825" s="125"/>
      <c r="P234825" s="125"/>
      <c r="Q234825" s="125"/>
    </row>
    <row r="234827" spans="15:17" ht="16.5" customHeight="1">
      <c r="O234827" s="125"/>
      <c r="P234827" s="125"/>
      <c r="Q234827" s="125"/>
    </row>
    <row r="234829" spans="15:17" ht="16.5" customHeight="1">
      <c r="O234829" s="125"/>
      <c r="P234829" s="125"/>
      <c r="Q234829" s="125"/>
    </row>
    <row r="234831" spans="15:17" ht="16.5" customHeight="1">
      <c r="O234831" s="125"/>
      <c r="P234831" s="125"/>
      <c r="Q234831" s="125"/>
    </row>
    <row r="234833" spans="15:17" ht="16.5" customHeight="1">
      <c r="O234833" s="125"/>
      <c r="P234833" s="125"/>
      <c r="Q234833" s="125"/>
    </row>
    <row r="234835" spans="15:17" ht="16.5" customHeight="1">
      <c r="O234835" s="125"/>
      <c r="P234835" s="125"/>
      <c r="Q234835" s="125"/>
    </row>
    <row r="234837" spans="15:17" ht="16.5" customHeight="1">
      <c r="O234837" s="125"/>
      <c r="P234837" s="125"/>
      <c r="Q234837" s="125"/>
    </row>
    <row r="234839" spans="15:17" ht="16.5" customHeight="1">
      <c r="O234839" s="125"/>
      <c r="P234839" s="125"/>
      <c r="Q234839" s="125"/>
    </row>
    <row r="234841" spans="15:17" ht="16.5" customHeight="1">
      <c r="O234841" s="125"/>
      <c r="P234841" s="125"/>
      <c r="Q234841" s="125"/>
    </row>
    <row r="234843" spans="15:17" ht="16.5" customHeight="1">
      <c r="O234843" s="125"/>
      <c r="P234843" s="125"/>
      <c r="Q234843" s="125"/>
    </row>
    <row r="234845" spans="15:17" ht="16.5" customHeight="1">
      <c r="O234845" s="125"/>
      <c r="P234845" s="125"/>
      <c r="Q234845" s="125"/>
    </row>
    <row r="234847" spans="15:17" ht="16.5" customHeight="1">
      <c r="O234847" s="125"/>
      <c r="P234847" s="125"/>
      <c r="Q234847" s="125"/>
    </row>
    <row r="234849" spans="15:17" ht="16.5" customHeight="1">
      <c r="O234849" s="125"/>
      <c r="P234849" s="125"/>
      <c r="Q234849" s="125"/>
    </row>
    <row r="234851" spans="15:17" ht="16.5" customHeight="1">
      <c r="O234851" s="125"/>
      <c r="P234851" s="125"/>
      <c r="Q234851" s="125"/>
    </row>
    <row r="234853" spans="15:17" ht="16.5" customHeight="1">
      <c r="O234853" s="125"/>
      <c r="P234853" s="125"/>
      <c r="Q234853" s="125"/>
    </row>
    <row r="234855" spans="15:17" ht="16.5" customHeight="1">
      <c r="O234855" s="125"/>
      <c r="P234855" s="125"/>
      <c r="Q234855" s="125"/>
    </row>
    <row r="234857" spans="15:17" ht="16.5" customHeight="1">
      <c r="O234857" s="125"/>
      <c r="P234857" s="125"/>
      <c r="Q234857" s="125"/>
    </row>
    <row r="234859" spans="15:17" ht="16.5" customHeight="1">
      <c r="O234859" s="125"/>
      <c r="P234859" s="125"/>
      <c r="Q234859" s="125"/>
    </row>
    <row r="234861" spans="15:17" ht="16.5" customHeight="1">
      <c r="O234861" s="125"/>
      <c r="P234861" s="125"/>
      <c r="Q234861" s="125"/>
    </row>
    <row r="234863" spans="15:17" ht="16.5" customHeight="1">
      <c r="O234863" s="125"/>
      <c r="P234863" s="125"/>
      <c r="Q234863" s="125"/>
    </row>
    <row r="234865" spans="15:17" ht="16.5" customHeight="1">
      <c r="O234865" s="125"/>
      <c r="P234865" s="125"/>
      <c r="Q234865" s="125"/>
    </row>
    <row r="234867" spans="15:17" ht="16.5" customHeight="1">
      <c r="O234867" s="125"/>
      <c r="P234867" s="125"/>
      <c r="Q234867" s="125"/>
    </row>
    <row r="234869" spans="15:17" ht="16.5" customHeight="1">
      <c r="O234869" s="125"/>
      <c r="P234869" s="125"/>
      <c r="Q234869" s="125"/>
    </row>
    <row r="234871" spans="15:17" ht="16.5" customHeight="1">
      <c r="O234871" s="125"/>
      <c r="P234871" s="125"/>
      <c r="Q234871" s="125"/>
    </row>
    <row r="234873" spans="15:17" ht="16.5" customHeight="1">
      <c r="O234873" s="125"/>
      <c r="P234873" s="125"/>
      <c r="Q234873" s="125"/>
    </row>
    <row r="234875" spans="15:17" ht="16.5" customHeight="1">
      <c r="O234875" s="125"/>
      <c r="P234875" s="125"/>
      <c r="Q234875" s="125"/>
    </row>
    <row r="234877" spans="15:17" ht="16.5" customHeight="1">
      <c r="O234877" s="125"/>
      <c r="P234877" s="125"/>
      <c r="Q234877" s="125"/>
    </row>
    <row r="234879" spans="15:17" ht="16.5" customHeight="1">
      <c r="O234879" s="125"/>
      <c r="P234879" s="125"/>
      <c r="Q234879" s="125"/>
    </row>
    <row r="234881" spans="15:17" ht="16.5" customHeight="1">
      <c r="O234881" s="125"/>
      <c r="P234881" s="125"/>
      <c r="Q234881" s="125"/>
    </row>
    <row r="234883" spans="15:17" ht="16.5" customHeight="1">
      <c r="O234883" s="125"/>
      <c r="P234883" s="125"/>
      <c r="Q234883" s="125"/>
    </row>
    <row r="234885" spans="15:17" ht="16.5" customHeight="1">
      <c r="O234885" s="125"/>
      <c r="P234885" s="125"/>
      <c r="Q234885" s="125"/>
    </row>
    <row r="234887" spans="15:17" ht="16.5" customHeight="1">
      <c r="O234887" s="125"/>
      <c r="P234887" s="125"/>
      <c r="Q234887" s="125"/>
    </row>
    <row r="234889" spans="15:17" ht="16.5" customHeight="1">
      <c r="O234889" s="125"/>
      <c r="P234889" s="125"/>
      <c r="Q234889" s="125"/>
    </row>
    <row r="234891" spans="15:17" ht="16.5" customHeight="1">
      <c r="O234891" s="125"/>
      <c r="P234891" s="125"/>
      <c r="Q234891" s="125"/>
    </row>
    <row r="234893" spans="15:17" ht="16.5" customHeight="1">
      <c r="O234893" s="125"/>
      <c r="P234893" s="125"/>
      <c r="Q234893" s="125"/>
    </row>
    <row r="234895" spans="15:17" ht="16.5" customHeight="1">
      <c r="O234895" s="125"/>
      <c r="P234895" s="125"/>
      <c r="Q234895" s="125"/>
    </row>
    <row r="234897" spans="15:17" ht="16.5" customHeight="1">
      <c r="O234897" s="125"/>
      <c r="P234897" s="125"/>
      <c r="Q234897" s="125"/>
    </row>
    <row r="234899" spans="15:17" ht="16.5" customHeight="1">
      <c r="O234899" s="125"/>
      <c r="P234899" s="125"/>
      <c r="Q234899" s="125"/>
    </row>
    <row r="234901" spans="15:17" ht="16.5" customHeight="1">
      <c r="O234901" s="125"/>
      <c r="P234901" s="125"/>
      <c r="Q234901" s="125"/>
    </row>
    <row r="234903" spans="15:17" ht="16.5" customHeight="1">
      <c r="O234903" s="125"/>
      <c r="P234903" s="125"/>
      <c r="Q234903" s="125"/>
    </row>
    <row r="234905" spans="15:17" ht="16.5" customHeight="1">
      <c r="O234905" s="125"/>
      <c r="P234905" s="125"/>
      <c r="Q234905" s="125"/>
    </row>
    <row r="234907" spans="15:17" ht="16.5" customHeight="1">
      <c r="O234907" s="125"/>
      <c r="P234907" s="125"/>
      <c r="Q234907" s="125"/>
    </row>
    <row r="234909" spans="15:17" ht="16.5" customHeight="1">
      <c r="O234909" s="125"/>
      <c r="P234909" s="125"/>
      <c r="Q234909" s="125"/>
    </row>
    <row r="234911" spans="15:17" ht="16.5" customHeight="1">
      <c r="O234911" s="125"/>
      <c r="P234911" s="125"/>
      <c r="Q234911" s="125"/>
    </row>
    <row r="234913" spans="15:17" ht="16.5" customHeight="1">
      <c r="O234913" s="125"/>
      <c r="P234913" s="125"/>
      <c r="Q234913" s="125"/>
    </row>
    <row r="234915" spans="15:17" ht="16.5" customHeight="1">
      <c r="O234915" s="125"/>
      <c r="P234915" s="125"/>
      <c r="Q234915" s="125"/>
    </row>
    <row r="234917" spans="15:17" ht="16.5" customHeight="1">
      <c r="O234917" s="125"/>
      <c r="P234917" s="125"/>
      <c r="Q234917" s="125"/>
    </row>
    <row r="234919" spans="15:17" ht="16.5" customHeight="1">
      <c r="O234919" s="125"/>
      <c r="P234919" s="125"/>
      <c r="Q234919" s="125"/>
    </row>
    <row r="234921" spans="15:17" ht="16.5" customHeight="1">
      <c r="O234921" s="125"/>
      <c r="P234921" s="125"/>
      <c r="Q234921" s="125"/>
    </row>
    <row r="234923" spans="15:17" ht="16.5" customHeight="1">
      <c r="O234923" s="125"/>
      <c r="P234923" s="125"/>
      <c r="Q234923" s="125"/>
    </row>
    <row r="234925" spans="15:17" ht="16.5" customHeight="1">
      <c r="O234925" s="125"/>
      <c r="P234925" s="125"/>
      <c r="Q234925" s="125"/>
    </row>
    <row r="234927" spans="15:17" ht="16.5" customHeight="1">
      <c r="O234927" s="125"/>
      <c r="P234927" s="125"/>
      <c r="Q234927" s="125"/>
    </row>
    <row r="234929" spans="15:17" ht="16.5" customHeight="1">
      <c r="O234929" s="125"/>
      <c r="P234929" s="125"/>
      <c r="Q234929" s="125"/>
    </row>
    <row r="234931" spans="15:17" ht="16.5" customHeight="1">
      <c r="O234931" s="125"/>
      <c r="P234931" s="125"/>
      <c r="Q234931" s="125"/>
    </row>
    <row r="234933" spans="15:17" ht="16.5" customHeight="1">
      <c r="O234933" s="125"/>
      <c r="P234933" s="125"/>
      <c r="Q234933" s="125"/>
    </row>
    <row r="234935" spans="15:17" ht="16.5" customHeight="1">
      <c r="O234935" s="125"/>
      <c r="P234935" s="125"/>
      <c r="Q234935" s="125"/>
    </row>
    <row r="234937" spans="15:17" ht="16.5" customHeight="1">
      <c r="O234937" s="125"/>
      <c r="P234937" s="125"/>
      <c r="Q234937" s="125"/>
    </row>
    <row r="234939" spans="15:17" ht="16.5" customHeight="1">
      <c r="O234939" s="125"/>
      <c r="P234939" s="125"/>
      <c r="Q234939" s="125"/>
    </row>
    <row r="234941" spans="15:17" ht="16.5" customHeight="1">
      <c r="O234941" s="125"/>
      <c r="P234941" s="125"/>
      <c r="Q234941" s="125"/>
    </row>
    <row r="234943" spans="15:17" ht="16.5" customHeight="1">
      <c r="O234943" s="125"/>
      <c r="P234943" s="125"/>
      <c r="Q234943" s="125"/>
    </row>
    <row r="234945" spans="15:17" ht="16.5" customHeight="1">
      <c r="O234945" s="125"/>
      <c r="P234945" s="125"/>
      <c r="Q234945" s="125"/>
    </row>
    <row r="234947" spans="15:17" ht="16.5" customHeight="1">
      <c r="O234947" s="125"/>
      <c r="P234947" s="125"/>
      <c r="Q234947" s="125"/>
    </row>
    <row r="234949" spans="15:17" ht="16.5" customHeight="1">
      <c r="O234949" s="125"/>
      <c r="P234949" s="125"/>
      <c r="Q234949" s="125"/>
    </row>
    <row r="234951" spans="15:17" ht="16.5" customHeight="1">
      <c r="O234951" s="125"/>
      <c r="P234951" s="125"/>
      <c r="Q234951" s="125"/>
    </row>
    <row r="234953" spans="15:17" ht="16.5" customHeight="1">
      <c r="O234953" s="125"/>
      <c r="P234953" s="125"/>
      <c r="Q234953" s="125"/>
    </row>
    <row r="234955" spans="15:17" ht="16.5" customHeight="1">
      <c r="O234955" s="125"/>
      <c r="P234955" s="125"/>
      <c r="Q234955" s="125"/>
    </row>
    <row r="234957" spans="15:17" ht="16.5" customHeight="1">
      <c r="O234957" s="125"/>
      <c r="P234957" s="125"/>
      <c r="Q234957" s="125"/>
    </row>
    <row r="234959" spans="15:17" ht="16.5" customHeight="1">
      <c r="O234959" s="125"/>
      <c r="P234959" s="125"/>
      <c r="Q234959" s="125"/>
    </row>
    <row r="234961" spans="15:17" ht="16.5" customHeight="1">
      <c r="O234961" s="125"/>
      <c r="P234961" s="125"/>
      <c r="Q234961" s="125"/>
    </row>
    <row r="234963" spans="15:17" ht="16.5" customHeight="1">
      <c r="O234963" s="125"/>
      <c r="P234963" s="125"/>
      <c r="Q234963" s="125"/>
    </row>
    <row r="234965" spans="15:17" ht="16.5" customHeight="1">
      <c r="O234965" s="125"/>
      <c r="P234965" s="125"/>
      <c r="Q234965" s="125"/>
    </row>
    <row r="234967" spans="15:17" ht="16.5" customHeight="1">
      <c r="O234967" s="125"/>
      <c r="P234967" s="125"/>
      <c r="Q234967" s="125"/>
    </row>
    <row r="234969" spans="15:17" ht="16.5" customHeight="1">
      <c r="O234969" s="125"/>
      <c r="P234969" s="125"/>
      <c r="Q234969" s="125"/>
    </row>
    <row r="234971" spans="15:17" ht="16.5" customHeight="1">
      <c r="O234971" s="125"/>
      <c r="P234971" s="125"/>
      <c r="Q234971" s="125"/>
    </row>
    <row r="234973" spans="15:17" ht="16.5" customHeight="1">
      <c r="O234973" s="125"/>
      <c r="P234973" s="125"/>
      <c r="Q234973" s="125"/>
    </row>
    <row r="234975" spans="15:17" ht="16.5" customHeight="1">
      <c r="O234975" s="125"/>
      <c r="P234975" s="125"/>
      <c r="Q234975" s="125"/>
    </row>
    <row r="234977" spans="15:17" ht="16.5" customHeight="1">
      <c r="O234977" s="125"/>
      <c r="P234977" s="125"/>
      <c r="Q234977" s="125"/>
    </row>
    <row r="234979" spans="15:17" ht="16.5" customHeight="1">
      <c r="O234979" s="125"/>
      <c r="P234979" s="125"/>
      <c r="Q234979" s="125"/>
    </row>
    <row r="234981" spans="15:17" ht="16.5" customHeight="1">
      <c r="O234981" s="125"/>
      <c r="P234981" s="125"/>
      <c r="Q234981" s="125"/>
    </row>
    <row r="234983" spans="15:17" ht="16.5" customHeight="1">
      <c r="O234983" s="125"/>
      <c r="P234983" s="125"/>
      <c r="Q234983" s="125"/>
    </row>
    <row r="234985" spans="15:17" ht="16.5" customHeight="1">
      <c r="O234985" s="125"/>
      <c r="P234985" s="125"/>
      <c r="Q234985" s="125"/>
    </row>
    <row r="234987" spans="15:17" ht="16.5" customHeight="1">
      <c r="O234987" s="125"/>
      <c r="P234987" s="125"/>
      <c r="Q234987" s="125"/>
    </row>
    <row r="234989" spans="15:17" ht="16.5" customHeight="1">
      <c r="O234989" s="125"/>
      <c r="P234989" s="125"/>
      <c r="Q234989" s="125"/>
    </row>
    <row r="234991" spans="15:17" ht="16.5" customHeight="1">
      <c r="O234991" s="125"/>
      <c r="P234991" s="125"/>
      <c r="Q234991" s="125"/>
    </row>
    <row r="234993" spans="15:17" ht="16.5" customHeight="1">
      <c r="O234993" s="125"/>
      <c r="P234993" s="125"/>
      <c r="Q234993" s="125"/>
    </row>
    <row r="234995" spans="15:17" ht="16.5" customHeight="1">
      <c r="O234995" s="125"/>
      <c r="P234995" s="125"/>
      <c r="Q234995" s="125"/>
    </row>
    <row r="234997" spans="15:17" ht="16.5" customHeight="1">
      <c r="O234997" s="125"/>
      <c r="P234997" s="125"/>
      <c r="Q234997" s="125"/>
    </row>
    <row r="234999" spans="15:17" ht="16.5" customHeight="1">
      <c r="O234999" s="125"/>
      <c r="P234999" s="125"/>
      <c r="Q234999" s="125"/>
    </row>
    <row r="235001" spans="15:17" ht="16.5" customHeight="1">
      <c r="O235001" s="125"/>
      <c r="P235001" s="125"/>
      <c r="Q235001" s="125"/>
    </row>
    <row r="235003" spans="15:17" ht="16.5" customHeight="1">
      <c r="O235003" s="125"/>
      <c r="P235003" s="125"/>
      <c r="Q235003" s="125"/>
    </row>
    <row r="235005" spans="15:17" ht="16.5" customHeight="1">
      <c r="O235005" s="125"/>
      <c r="P235005" s="125"/>
      <c r="Q235005" s="125"/>
    </row>
    <row r="235007" spans="15:17" ht="16.5" customHeight="1">
      <c r="O235007" s="125"/>
      <c r="P235007" s="125"/>
      <c r="Q235007" s="125"/>
    </row>
    <row r="235009" spans="15:17" ht="16.5" customHeight="1">
      <c r="O235009" s="125"/>
      <c r="P235009" s="125"/>
      <c r="Q235009" s="125"/>
    </row>
    <row r="235011" spans="15:17" ht="16.5" customHeight="1">
      <c r="O235011" s="125"/>
      <c r="P235011" s="125"/>
      <c r="Q235011" s="125"/>
    </row>
    <row r="235013" spans="15:17" ht="16.5" customHeight="1">
      <c r="O235013" s="125"/>
      <c r="P235013" s="125"/>
      <c r="Q235013" s="125"/>
    </row>
    <row r="235015" spans="15:17" ht="16.5" customHeight="1">
      <c r="O235015" s="125"/>
      <c r="P235015" s="125"/>
      <c r="Q235015" s="125"/>
    </row>
    <row r="235017" spans="15:17" ht="16.5" customHeight="1">
      <c r="O235017" s="125"/>
      <c r="P235017" s="125"/>
      <c r="Q235017" s="125"/>
    </row>
    <row r="235019" spans="15:17" ht="16.5" customHeight="1">
      <c r="O235019" s="125"/>
      <c r="P235019" s="125"/>
      <c r="Q235019" s="125"/>
    </row>
    <row r="235021" spans="15:17" ht="16.5" customHeight="1">
      <c r="O235021" s="125"/>
      <c r="P235021" s="125"/>
      <c r="Q235021" s="125"/>
    </row>
    <row r="235023" spans="15:17" ht="16.5" customHeight="1">
      <c r="O235023" s="125"/>
      <c r="P235023" s="125"/>
      <c r="Q235023" s="125"/>
    </row>
    <row r="235025" spans="15:17" ht="16.5" customHeight="1">
      <c r="O235025" s="125"/>
      <c r="P235025" s="125"/>
      <c r="Q235025" s="125"/>
    </row>
    <row r="235027" spans="15:17" ht="16.5" customHeight="1">
      <c r="O235027" s="125"/>
      <c r="P235027" s="125"/>
      <c r="Q235027" s="125"/>
    </row>
    <row r="235029" spans="15:17" ht="16.5" customHeight="1">
      <c r="O235029" s="125"/>
      <c r="P235029" s="125"/>
      <c r="Q235029" s="125"/>
    </row>
    <row r="235031" spans="15:17" ht="16.5" customHeight="1">
      <c r="O235031" s="125"/>
      <c r="P235031" s="125"/>
      <c r="Q235031" s="125"/>
    </row>
    <row r="235033" spans="15:17" ht="16.5" customHeight="1">
      <c r="O235033" s="125"/>
      <c r="P235033" s="125"/>
      <c r="Q235033" s="125"/>
    </row>
    <row r="235035" spans="15:17" ht="16.5" customHeight="1">
      <c r="O235035" s="125"/>
      <c r="P235035" s="125"/>
      <c r="Q235035" s="125"/>
    </row>
    <row r="235037" spans="15:17" ht="16.5" customHeight="1">
      <c r="O235037" s="125"/>
      <c r="P235037" s="125"/>
      <c r="Q235037" s="125"/>
    </row>
    <row r="235039" spans="15:17" ht="16.5" customHeight="1">
      <c r="O235039" s="125"/>
      <c r="P235039" s="125"/>
      <c r="Q235039" s="125"/>
    </row>
    <row r="235041" spans="15:17" ht="16.5" customHeight="1">
      <c r="O235041" s="125"/>
      <c r="P235041" s="125"/>
      <c r="Q235041" s="125"/>
    </row>
    <row r="235043" spans="15:17" ht="16.5" customHeight="1">
      <c r="O235043" s="125"/>
      <c r="P235043" s="125"/>
      <c r="Q235043" s="125"/>
    </row>
    <row r="235045" spans="15:17" ht="16.5" customHeight="1">
      <c r="O235045" s="125"/>
      <c r="P235045" s="125"/>
      <c r="Q235045" s="125"/>
    </row>
    <row r="235047" spans="15:17" ht="16.5" customHeight="1">
      <c r="O235047" s="125"/>
      <c r="P235047" s="125"/>
      <c r="Q235047" s="125"/>
    </row>
    <row r="235049" spans="15:17" ht="16.5" customHeight="1">
      <c r="O235049" s="125"/>
      <c r="P235049" s="125"/>
      <c r="Q235049" s="125"/>
    </row>
    <row r="235051" spans="15:17" ht="16.5" customHeight="1">
      <c r="O235051" s="125"/>
      <c r="P235051" s="125"/>
      <c r="Q235051" s="125"/>
    </row>
    <row r="235053" spans="15:17" ht="16.5" customHeight="1">
      <c r="O235053" s="125"/>
      <c r="P235053" s="125"/>
      <c r="Q235053" s="125"/>
    </row>
    <row r="235055" spans="15:17" ht="16.5" customHeight="1">
      <c r="O235055" s="125"/>
      <c r="P235055" s="125"/>
      <c r="Q235055" s="125"/>
    </row>
    <row r="235057" spans="15:17" ht="16.5" customHeight="1">
      <c r="O235057" s="125"/>
      <c r="P235057" s="125"/>
      <c r="Q235057" s="125"/>
    </row>
    <row r="235059" spans="15:17" ht="16.5" customHeight="1">
      <c r="O235059" s="125"/>
      <c r="P235059" s="125"/>
      <c r="Q235059" s="125"/>
    </row>
    <row r="235061" spans="15:17" ht="16.5" customHeight="1">
      <c r="O235061" s="125"/>
      <c r="P235061" s="125"/>
      <c r="Q235061" s="125"/>
    </row>
    <row r="235063" spans="15:17" ht="16.5" customHeight="1">
      <c r="O235063" s="125"/>
      <c r="P235063" s="125"/>
      <c r="Q235063" s="125"/>
    </row>
    <row r="235065" spans="15:17" ht="16.5" customHeight="1">
      <c r="O235065" s="125"/>
      <c r="P235065" s="125"/>
      <c r="Q235065" s="125"/>
    </row>
    <row r="235067" spans="15:17" ht="16.5" customHeight="1">
      <c r="O235067" s="125"/>
      <c r="P235067" s="125"/>
      <c r="Q235067" s="125"/>
    </row>
    <row r="235069" spans="15:17" ht="16.5" customHeight="1">
      <c r="O235069" s="125"/>
      <c r="P235069" s="125"/>
      <c r="Q235069" s="125"/>
    </row>
    <row r="235071" spans="15:17" ht="16.5" customHeight="1">
      <c r="O235071" s="125"/>
      <c r="P235071" s="125"/>
      <c r="Q235071" s="125"/>
    </row>
    <row r="235073" spans="15:17" ht="16.5" customHeight="1">
      <c r="O235073" s="125"/>
      <c r="P235073" s="125"/>
      <c r="Q235073" s="125"/>
    </row>
    <row r="235075" spans="15:17" ht="16.5" customHeight="1">
      <c r="O235075" s="125"/>
      <c r="P235075" s="125"/>
      <c r="Q235075" s="125"/>
    </row>
    <row r="235077" spans="15:17" ht="16.5" customHeight="1">
      <c r="O235077" s="125"/>
      <c r="P235077" s="125"/>
      <c r="Q235077" s="125"/>
    </row>
    <row r="235079" spans="15:17" ht="16.5" customHeight="1">
      <c r="O235079" s="125"/>
      <c r="P235079" s="125"/>
      <c r="Q235079" s="125"/>
    </row>
    <row r="235081" spans="15:17" ht="16.5" customHeight="1">
      <c r="O235081" s="125"/>
      <c r="P235081" s="125"/>
      <c r="Q235081" s="125"/>
    </row>
    <row r="235083" spans="15:17" ht="16.5" customHeight="1">
      <c r="O235083" s="125"/>
      <c r="P235083" s="125"/>
      <c r="Q235083" s="125"/>
    </row>
    <row r="235085" spans="15:17" ht="16.5" customHeight="1">
      <c r="O235085" s="125"/>
      <c r="P235085" s="125"/>
      <c r="Q235085" s="125"/>
    </row>
    <row r="235087" spans="15:17" ht="16.5" customHeight="1">
      <c r="O235087" s="125"/>
      <c r="P235087" s="125"/>
      <c r="Q235087" s="125"/>
    </row>
    <row r="235089" spans="15:17" ht="16.5" customHeight="1">
      <c r="O235089" s="125"/>
      <c r="P235089" s="125"/>
      <c r="Q235089" s="125"/>
    </row>
    <row r="235091" spans="15:17" ht="16.5" customHeight="1">
      <c r="O235091" s="125"/>
      <c r="P235091" s="125"/>
      <c r="Q235091" s="125"/>
    </row>
    <row r="235093" spans="15:17" ht="16.5" customHeight="1">
      <c r="O235093" s="125"/>
      <c r="P235093" s="125"/>
      <c r="Q235093" s="125"/>
    </row>
    <row r="235095" spans="15:17" ht="16.5" customHeight="1">
      <c r="O235095" s="125"/>
      <c r="P235095" s="125"/>
      <c r="Q235095" s="125"/>
    </row>
    <row r="235097" spans="15:17" ht="16.5" customHeight="1">
      <c r="O235097" s="125"/>
      <c r="P235097" s="125"/>
      <c r="Q235097" s="125"/>
    </row>
    <row r="235099" spans="15:17" ht="16.5" customHeight="1">
      <c r="O235099" s="125"/>
      <c r="P235099" s="125"/>
      <c r="Q235099" s="125"/>
    </row>
    <row r="235101" spans="15:17" ht="16.5" customHeight="1">
      <c r="O235101" s="125"/>
      <c r="P235101" s="125"/>
      <c r="Q235101" s="125"/>
    </row>
    <row r="235103" spans="15:17" ht="16.5" customHeight="1">
      <c r="O235103" s="125"/>
      <c r="P235103" s="125"/>
      <c r="Q235103" s="125"/>
    </row>
    <row r="235105" spans="15:17" ht="16.5" customHeight="1">
      <c r="O235105" s="125"/>
      <c r="P235105" s="125"/>
      <c r="Q235105" s="125"/>
    </row>
    <row r="235107" spans="15:17" ht="16.5" customHeight="1">
      <c r="O235107" s="125"/>
      <c r="P235107" s="125"/>
      <c r="Q235107" s="125"/>
    </row>
    <row r="235109" spans="15:17" ht="16.5" customHeight="1">
      <c r="O235109" s="125"/>
      <c r="P235109" s="125"/>
      <c r="Q235109" s="125"/>
    </row>
    <row r="235111" spans="15:17" ht="16.5" customHeight="1">
      <c r="O235111" s="125"/>
      <c r="P235111" s="125"/>
      <c r="Q235111" s="125"/>
    </row>
    <row r="235113" spans="15:17" ht="16.5" customHeight="1">
      <c r="O235113" s="125"/>
      <c r="P235113" s="125"/>
      <c r="Q235113" s="125"/>
    </row>
    <row r="235115" spans="15:17" ht="16.5" customHeight="1">
      <c r="O235115" s="125"/>
      <c r="P235115" s="125"/>
      <c r="Q235115" s="125"/>
    </row>
    <row r="235117" spans="15:17" ht="16.5" customHeight="1">
      <c r="O235117" s="125"/>
      <c r="P235117" s="125"/>
      <c r="Q235117" s="125"/>
    </row>
    <row r="235119" spans="15:17" ht="16.5" customHeight="1">
      <c r="O235119" s="125"/>
      <c r="P235119" s="125"/>
      <c r="Q235119" s="125"/>
    </row>
    <row r="235121" spans="15:17" ht="16.5" customHeight="1">
      <c r="O235121" s="125"/>
      <c r="P235121" s="125"/>
      <c r="Q235121" s="125"/>
    </row>
    <row r="235123" spans="15:17" ht="16.5" customHeight="1">
      <c r="O235123" s="125"/>
      <c r="P235123" s="125"/>
      <c r="Q235123" s="125"/>
    </row>
    <row r="235125" spans="15:17" ht="16.5" customHeight="1">
      <c r="O235125" s="125"/>
      <c r="P235125" s="125"/>
      <c r="Q235125" s="125"/>
    </row>
    <row r="235127" spans="15:17" ht="16.5" customHeight="1">
      <c r="O235127" s="125"/>
      <c r="P235127" s="125"/>
      <c r="Q235127" s="125"/>
    </row>
    <row r="235129" spans="15:17" ht="16.5" customHeight="1">
      <c r="O235129" s="125"/>
      <c r="P235129" s="125"/>
      <c r="Q235129" s="125"/>
    </row>
    <row r="235131" spans="15:17" ht="16.5" customHeight="1">
      <c r="O235131" s="125"/>
      <c r="P235131" s="125"/>
      <c r="Q235131" s="125"/>
    </row>
    <row r="235133" spans="15:17" ht="16.5" customHeight="1">
      <c r="O235133" s="125"/>
      <c r="P235133" s="125"/>
      <c r="Q235133" s="125"/>
    </row>
    <row r="235135" spans="15:17" ht="16.5" customHeight="1">
      <c r="O235135" s="125"/>
      <c r="P235135" s="125"/>
      <c r="Q235135" s="125"/>
    </row>
    <row r="235137" spans="15:17" ht="16.5" customHeight="1">
      <c r="O235137" s="125"/>
      <c r="P235137" s="125"/>
      <c r="Q235137" s="125"/>
    </row>
    <row r="235139" spans="15:17" ht="16.5" customHeight="1">
      <c r="O235139" s="125"/>
      <c r="P235139" s="125"/>
      <c r="Q235139" s="125"/>
    </row>
    <row r="235141" spans="15:17" ht="16.5" customHeight="1">
      <c r="O235141" s="125"/>
      <c r="P235141" s="125"/>
      <c r="Q235141" s="125"/>
    </row>
    <row r="235143" spans="15:17" ht="16.5" customHeight="1">
      <c r="O235143" s="125"/>
      <c r="P235143" s="125"/>
      <c r="Q235143" s="125"/>
    </row>
    <row r="235145" spans="15:17" ht="16.5" customHeight="1">
      <c r="O235145" s="125"/>
      <c r="P235145" s="125"/>
      <c r="Q235145" s="125"/>
    </row>
    <row r="235147" spans="15:17" ht="16.5" customHeight="1">
      <c r="O235147" s="125"/>
      <c r="P235147" s="125"/>
      <c r="Q235147" s="125"/>
    </row>
    <row r="235149" spans="15:17" ht="16.5" customHeight="1">
      <c r="O235149" s="125"/>
      <c r="P235149" s="125"/>
      <c r="Q235149" s="125"/>
    </row>
    <row r="235151" spans="15:17" ht="16.5" customHeight="1">
      <c r="O235151" s="125"/>
      <c r="P235151" s="125"/>
      <c r="Q235151" s="125"/>
    </row>
    <row r="235153" spans="15:17" ht="16.5" customHeight="1">
      <c r="O235153" s="125"/>
      <c r="P235153" s="125"/>
      <c r="Q235153" s="125"/>
    </row>
    <row r="235155" spans="15:17" ht="16.5" customHeight="1">
      <c r="O235155" s="125"/>
      <c r="P235155" s="125"/>
      <c r="Q235155" s="125"/>
    </row>
    <row r="235157" spans="15:17" ht="16.5" customHeight="1">
      <c r="O235157" s="125"/>
      <c r="P235157" s="125"/>
      <c r="Q235157" s="125"/>
    </row>
    <row r="235159" spans="15:17" ht="16.5" customHeight="1">
      <c r="O235159" s="125"/>
      <c r="P235159" s="125"/>
      <c r="Q235159" s="125"/>
    </row>
    <row r="235161" spans="15:17" ht="16.5" customHeight="1">
      <c r="O235161" s="125"/>
      <c r="P235161" s="125"/>
      <c r="Q235161" s="125"/>
    </row>
    <row r="235163" spans="15:17" ht="16.5" customHeight="1">
      <c r="O235163" s="125"/>
      <c r="P235163" s="125"/>
      <c r="Q235163" s="125"/>
    </row>
    <row r="235165" spans="15:17" ht="16.5" customHeight="1">
      <c r="O235165" s="125"/>
      <c r="P235165" s="125"/>
      <c r="Q235165" s="125"/>
    </row>
    <row r="235167" spans="15:17" ht="16.5" customHeight="1">
      <c r="O235167" s="125"/>
      <c r="P235167" s="125"/>
      <c r="Q235167" s="125"/>
    </row>
    <row r="235169" spans="15:17" ht="16.5" customHeight="1">
      <c r="O235169" s="125"/>
      <c r="P235169" s="125"/>
      <c r="Q235169" s="125"/>
    </row>
    <row r="235171" spans="15:17" ht="16.5" customHeight="1">
      <c r="O235171" s="125"/>
      <c r="P235171" s="125"/>
      <c r="Q235171" s="125"/>
    </row>
    <row r="235173" spans="15:17" ht="16.5" customHeight="1">
      <c r="O235173" s="125"/>
      <c r="P235173" s="125"/>
      <c r="Q235173" s="125"/>
    </row>
    <row r="235175" spans="15:17" ht="16.5" customHeight="1">
      <c r="O235175" s="125"/>
      <c r="P235175" s="125"/>
      <c r="Q235175" s="125"/>
    </row>
    <row r="235177" spans="15:17" ht="16.5" customHeight="1">
      <c r="O235177" s="125"/>
      <c r="P235177" s="125"/>
      <c r="Q235177" s="125"/>
    </row>
    <row r="235179" spans="15:17" ht="16.5" customHeight="1">
      <c r="O235179" s="125"/>
      <c r="P235179" s="125"/>
      <c r="Q235179" s="125"/>
    </row>
    <row r="235181" spans="15:17" ht="16.5" customHeight="1">
      <c r="O235181" s="125"/>
      <c r="P235181" s="125"/>
      <c r="Q235181" s="125"/>
    </row>
    <row r="235183" spans="15:17" ht="16.5" customHeight="1">
      <c r="O235183" s="125"/>
      <c r="P235183" s="125"/>
      <c r="Q235183" s="125"/>
    </row>
    <row r="235185" spans="15:17" ht="16.5" customHeight="1">
      <c r="O235185" s="125"/>
      <c r="P235185" s="125"/>
      <c r="Q235185" s="125"/>
    </row>
    <row r="235187" spans="15:17" ht="16.5" customHeight="1">
      <c r="O235187" s="125"/>
      <c r="P235187" s="125"/>
      <c r="Q235187" s="125"/>
    </row>
    <row r="235189" spans="15:17" ht="16.5" customHeight="1">
      <c r="O235189" s="125"/>
      <c r="P235189" s="125"/>
      <c r="Q235189" s="125"/>
    </row>
    <row r="235191" spans="15:17" ht="16.5" customHeight="1">
      <c r="O235191" s="125"/>
      <c r="P235191" s="125"/>
      <c r="Q235191" s="125"/>
    </row>
    <row r="235193" spans="15:17" ht="16.5" customHeight="1">
      <c r="O235193" s="125"/>
      <c r="P235193" s="125"/>
      <c r="Q235193" s="125"/>
    </row>
    <row r="235195" spans="15:17" ht="16.5" customHeight="1">
      <c r="O235195" s="125"/>
      <c r="P235195" s="125"/>
      <c r="Q235195" s="125"/>
    </row>
    <row r="235197" spans="15:17" ht="16.5" customHeight="1">
      <c r="O235197" s="125"/>
      <c r="P235197" s="125"/>
      <c r="Q235197" s="125"/>
    </row>
    <row r="235199" spans="15:17" ht="16.5" customHeight="1">
      <c r="O235199" s="125"/>
      <c r="P235199" s="125"/>
      <c r="Q235199" s="125"/>
    </row>
    <row r="235201" spans="15:17" ht="16.5" customHeight="1">
      <c r="O235201" s="125"/>
      <c r="P235201" s="125"/>
      <c r="Q235201" s="125"/>
    </row>
    <row r="235203" spans="15:17" ht="16.5" customHeight="1">
      <c r="O235203" s="125"/>
      <c r="P235203" s="125"/>
      <c r="Q235203" s="125"/>
    </row>
    <row r="235205" spans="15:17" ht="16.5" customHeight="1">
      <c r="O235205" s="125"/>
      <c r="P235205" s="125"/>
      <c r="Q235205" s="125"/>
    </row>
    <row r="235207" spans="15:17" ht="16.5" customHeight="1">
      <c r="O235207" s="125"/>
      <c r="P235207" s="125"/>
      <c r="Q235207" s="125"/>
    </row>
    <row r="235209" spans="15:17" ht="16.5" customHeight="1">
      <c r="O235209" s="125"/>
      <c r="P235209" s="125"/>
      <c r="Q235209" s="125"/>
    </row>
    <row r="235211" spans="15:17" ht="16.5" customHeight="1">
      <c r="O235211" s="125"/>
      <c r="P235211" s="125"/>
      <c r="Q235211" s="125"/>
    </row>
    <row r="235213" spans="15:17" ht="16.5" customHeight="1">
      <c r="O235213" s="125"/>
      <c r="P235213" s="125"/>
      <c r="Q235213" s="125"/>
    </row>
    <row r="235215" spans="15:17" ht="16.5" customHeight="1">
      <c r="O235215" s="125"/>
      <c r="P235215" s="125"/>
      <c r="Q235215" s="125"/>
    </row>
    <row r="235217" spans="15:17" ht="16.5" customHeight="1">
      <c r="O235217" s="125"/>
      <c r="P235217" s="125"/>
      <c r="Q235217" s="125"/>
    </row>
    <row r="235219" spans="15:17" ht="16.5" customHeight="1">
      <c r="O235219" s="125"/>
      <c r="P235219" s="125"/>
      <c r="Q235219" s="125"/>
    </row>
    <row r="235221" spans="15:17" ht="16.5" customHeight="1">
      <c r="O235221" s="125"/>
      <c r="P235221" s="125"/>
      <c r="Q235221" s="125"/>
    </row>
    <row r="235223" spans="15:17" ht="16.5" customHeight="1">
      <c r="O235223" s="125"/>
      <c r="P235223" s="125"/>
      <c r="Q235223" s="125"/>
    </row>
    <row r="235225" spans="15:17" ht="16.5" customHeight="1">
      <c r="O235225" s="125"/>
      <c r="P235225" s="125"/>
      <c r="Q235225" s="125"/>
    </row>
    <row r="235227" spans="15:17" ht="16.5" customHeight="1">
      <c r="O235227" s="125"/>
      <c r="P235227" s="125"/>
      <c r="Q235227" s="125"/>
    </row>
    <row r="235229" spans="15:17" ht="16.5" customHeight="1">
      <c r="O235229" s="125"/>
      <c r="P235229" s="125"/>
      <c r="Q235229" s="125"/>
    </row>
    <row r="235231" spans="15:17" ht="16.5" customHeight="1">
      <c r="O235231" s="125"/>
      <c r="P235231" s="125"/>
      <c r="Q235231" s="125"/>
    </row>
    <row r="235233" spans="15:17" ht="16.5" customHeight="1">
      <c r="O235233" s="125"/>
      <c r="P235233" s="125"/>
      <c r="Q235233" s="125"/>
    </row>
    <row r="235235" spans="15:17" ht="16.5" customHeight="1">
      <c r="O235235" s="125"/>
      <c r="P235235" s="125"/>
      <c r="Q235235" s="125"/>
    </row>
    <row r="235237" spans="15:17" ht="16.5" customHeight="1">
      <c r="O235237" s="125"/>
      <c r="P235237" s="125"/>
      <c r="Q235237" s="125"/>
    </row>
    <row r="235239" spans="15:17" ht="16.5" customHeight="1">
      <c r="O235239" s="125"/>
      <c r="P235239" s="125"/>
      <c r="Q235239" s="125"/>
    </row>
    <row r="235241" spans="15:17" ht="16.5" customHeight="1">
      <c r="O235241" s="125"/>
      <c r="P235241" s="125"/>
      <c r="Q235241" s="125"/>
    </row>
    <row r="235243" spans="15:17" ht="16.5" customHeight="1">
      <c r="O235243" s="125"/>
      <c r="P235243" s="125"/>
      <c r="Q235243" s="125"/>
    </row>
    <row r="235245" spans="15:17" ht="16.5" customHeight="1">
      <c r="O235245" s="125"/>
      <c r="P235245" s="125"/>
      <c r="Q235245" s="125"/>
    </row>
    <row r="235247" spans="15:17" ht="16.5" customHeight="1">
      <c r="O235247" s="125"/>
      <c r="P235247" s="125"/>
      <c r="Q235247" s="125"/>
    </row>
    <row r="235249" spans="15:17" ht="16.5" customHeight="1">
      <c r="O235249" s="125"/>
      <c r="P235249" s="125"/>
      <c r="Q235249" s="125"/>
    </row>
    <row r="235251" spans="15:17" ht="16.5" customHeight="1">
      <c r="O235251" s="125"/>
      <c r="P235251" s="125"/>
      <c r="Q235251" s="125"/>
    </row>
    <row r="235253" spans="15:17" ht="16.5" customHeight="1">
      <c r="O235253" s="125"/>
      <c r="P235253" s="125"/>
      <c r="Q235253" s="125"/>
    </row>
    <row r="235255" spans="15:17" ht="16.5" customHeight="1">
      <c r="O235255" s="125"/>
      <c r="P235255" s="125"/>
      <c r="Q235255" s="125"/>
    </row>
    <row r="235257" spans="15:17" ht="16.5" customHeight="1">
      <c r="O235257" s="125"/>
      <c r="P235257" s="125"/>
      <c r="Q235257" s="125"/>
    </row>
    <row r="235259" spans="15:17" ht="16.5" customHeight="1">
      <c r="O235259" s="125"/>
      <c r="P235259" s="125"/>
      <c r="Q235259" s="125"/>
    </row>
    <row r="235261" spans="15:17" ht="16.5" customHeight="1">
      <c r="O235261" s="125"/>
      <c r="P235261" s="125"/>
      <c r="Q235261" s="125"/>
    </row>
    <row r="235263" spans="15:17" ht="16.5" customHeight="1">
      <c r="O235263" s="125"/>
      <c r="P235263" s="125"/>
      <c r="Q235263" s="125"/>
    </row>
    <row r="235265" spans="15:17" ht="16.5" customHeight="1">
      <c r="O235265" s="125"/>
      <c r="P235265" s="125"/>
      <c r="Q235265" s="125"/>
    </row>
    <row r="235267" spans="15:17" ht="16.5" customHeight="1">
      <c r="O235267" s="125"/>
      <c r="P235267" s="125"/>
      <c r="Q235267" s="125"/>
    </row>
    <row r="235269" spans="15:17" ht="16.5" customHeight="1">
      <c r="O235269" s="125"/>
      <c r="P235269" s="125"/>
      <c r="Q235269" s="125"/>
    </row>
    <row r="235271" spans="15:17" ht="16.5" customHeight="1">
      <c r="O235271" s="125"/>
      <c r="P235271" s="125"/>
      <c r="Q235271" s="125"/>
    </row>
    <row r="235273" spans="15:17" ht="16.5" customHeight="1">
      <c r="O235273" s="125"/>
      <c r="P235273" s="125"/>
      <c r="Q235273" s="125"/>
    </row>
    <row r="235275" spans="15:17" ht="16.5" customHeight="1">
      <c r="O235275" s="125"/>
      <c r="P235275" s="125"/>
      <c r="Q235275" s="125"/>
    </row>
    <row r="235277" spans="15:17" ht="16.5" customHeight="1">
      <c r="O235277" s="125"/>
      <c r="P235277" s="125"/>
      <c r="Q235277" s="125"/>
    </row>
    <row r="235279" spans="15:17" ht="16.5" customHeight="1">
      <c r="O235279" s="125"/>
      <c r="P235279" s="125"/>
      <c r="Q235279" s="125"/>
    </row>
    <row r="235281" spans="15:17" ht="16.5" customHeight="1">
      <c r="O235281" s="125"/>
      <c r="P235281" s="125"/>
      <c r="Q235281" s="125"/>
    </row>
    <row r="235283" spans="15:17" ht="16.5" customHeight="1">
      <c r="O235283" s="125"/>
      <c r="P235283" s="125"/>
      <c r="Q235283" s="125"/>
    </row>
    <row r="235285" spans="15:17" ht="16.5" customHeight="1">
      <c r="O235285" s="125"/>
      <c r="P235285" s="125"/>
      <c r="Q235285" s="125"/>
    </row>
    <row r="235287" spans="15:17" ht="16.5" customHeight="1">
      <c r="O235287" s="125"/>
      <c r="P235287" s="125"/>
      <c r="Q235287" s="125"/>
    </row>
    <row r="235289" spans="15:17" ht="16.5" customHeight="1">
      <c r="O235289" s="125"/>
      <c r="P235289" s="125"/>
      <c r="Q235289" s="125"/>
    </row>
    <row r="235291" spans="15:17" ht="16.5" customHeight="1">
      <c r="O235291" s="125"/>
      <c r="P235291" s="125"/>
      <c r="Q235291" s="125"/>
    </row>
    <row r="235293" spans="15:17" ht="16.5" customHeight="1">
      <c r="O235293" s="125"/>
      <c r="P235293" s="125"/>
      <c r="Q235293" s="125"/>
    </row>
    <row r="235295" spans="15:17" ht="16.5" customHeight="1">
      <c r="O235295" s="125"/>
      <c r="P235295" s="125"/>
      <c r="Q235295" s="125"/>
    </row>
    <row r="235297" spans="15:17" ht="16.5" customHeight="1">
      <c r="O235297" s="125"/>
      <c r="P235297" s="125"/>
      <c r="Q235297" s="125"/>
    </row>
    <row r="235299" spans="15:17" ht="16.5" customHeight="1">
      <c r="O235299" s="125"/>
      <c r="P235299" s="125"/>
      <c r="Q235299" s="125"/>
    </row>
    <row r="235301" spans="15:17" ht="16.5" customHeight="1">
      <c r="O235301" s="125"/>
      <c r="P235301" s="125"/>
      <c r="Q235301" s="125"/>
    </row>
    <row r="235303" spans="15:17" ht="16.5" customHeight="1">
      <c r="O235303" s="125"/>
      <c r="P235303" s="125"/>
      <c r="Q235303" s="125"/>
    </row>
    <row r="235305" spans="15:17" ht="16.5" customHeight="1">
      <c r="O235305" s="125"/>
      <c r="P235305" s="125"/>
      <c r="Q235305" s="125"/>
    </row>
    <row r="235307" spans="15:17" ht="16.5" customHeight="1">
      <c r="O235307" s="125"/>
      <c r="P235307" s="125"/>
      <c r="Q235307" s="125"/>
    </row>
    <row r="235309" spans="15:17" ht="16.5" customHeight="1">
      <c r="O235309" s="125"/>
      <c r="P235309" s="125"/>
      <c r="Q235309" s="125"/>
    </row>
    <row r="235311" spans="15:17" ht="16.5" customHeight="1">
      <c r="O235311" s="125"/>
      <c r="P235311" s="125"/>
      <c r="Q235311" s="125"/>
    </row>
    <row r="235313" spans="15:17" ht="16.5" customHeight="1">
      <c r="O235313" s="125"/>
      <c r="P235313" s="125"/>
      <c r="Q235313" s="125"/>
    </row>
    <row r="235315" spans="15:17" ht="16.5" customHeight="1">
      <c r="O235315" s="125"/>
      <c r="P235315" s="125"/>
      <c r="Q235315" s="125"/>
    </row>
    <row r="235317" spans="15:17" ht="16.5" customHeight="1">
      <c r="O235317" s="125"/>
      <c r="P235317" s="125"/>
      <c r="Q235317" s="125"/>
    </row>
    <row r="235319" spans="15:17" ht="16.5" customHeight="1">
      <c r="O235319" s="125"/>
      <c r="P235319" s="125"/>
      <c r="Q235319" s="125"/>
    </row>
    <row r="235321" spans="15:17" ht="16.5" customHeight="1">
      <c r="O235321" s="125"/>
      <c r="P235321" s="125"/>
      <c r="Q235321" s="125"/>
    </row>
    <row r="235323" spans="15:17" ht="16.5" customHeight="1">
      <c r="O235323" s="125"/>
      <c r="P235323" s="125"/>
      <c r="Q235323" s="125"/>
    </row>
    <row r="235325" spans="15:17" ht="16.5" customHeight="1">
      <c r="O235325" s="125"/>
      <c r="P235325" s="125"/>
      <c r="Q235325" s="125"/>
    </row>
    <row r="235327" spans="15:17" ht="16.5" customHeight="1">
      <c r="O235327" s="125"/>
      <c r="P235327" s="125"/>
      <c r="Q235327" s="125"/>
    </row>
    <row r="235329" spans="15:17" ht="16.5" customHeight="1">
      <c r="O235329" s="125"/>
      <c r="P235329" s="125"/>
      <c r="Q235329" s="125"/>
    </row>
    <row r="235331" spans="15:17" ht="16.5" customHeight="1">
      <c r="O235331" s="125"/>
      <c r="P235331" s="125"/>
      <c r="Q235331" s="125"/>
    </row>
    <row r="235333" spans="15:17" ht="16.5" customHeight="1">
      <c r="O235333" s="125"/>
      <c r="P235333" s="125"/>
      <c r="Q235333" s="125"/>
    </row>
    <row r="235335" spans="15:17" ht="16.5" customHeight="1">
      <c r="O235335" s="125"/>
      <c r="P235335" s="125"/>
      <c r="Q235335" s="125"/>
    </row>
    <row r="235337" spans="15:17" ht="16.5" customHeight="1">
      <c r="O235337" s="125"/>
      <c r="P235337" s="125"/>
      <c r="Q235337" s="125"/>
    </row>
    <row r="235339" spans="15:17" ht="16.5" customHeight="1">
      <c r="O235339" s="125"/>
      <c r="P235339" s="125"/>
      <c r="Q235339" s="125"/>
    </row>
    <row r="235341" spans="15:17" ht="16.5" customHeight="1">
      <c r="O235341" s="125"/>
      <c r="P235341" s="125"/>
      <c r="Q235341" s="125"/>
    </row>
    <row r="235343" spans="15:17" ht="16.5" customHeight="1">
      <c r="O235343" s="125"/>
      <c r="P235343" s="125"/>
      <c r="Q235343" s="125"/>
    </row>
    <row r="235345" spans="15:17" ht="16.5" customHeight="1">
      <c r="O235345" s="125"/>
      <c r="P235345" s="125"/>
      <c r="Q235345" s="125"/>
    </row>
    <row r="235347" spans="15:17" ht="16.5" customHeight="1">
      <c r="O235347" s="125"/>
      <c r="P235347" s="125"/>
      <c r="Q235347" s="125"/>
    </row>
    <row r="235349" spans="15:17" ht="16.5" customHeight="1">
      <c r="O235349" s="125"/>
      <c r="P235349" s="125"/>
      <c r="Q235349" s="125"/>
    </row>
    <row r="235351" spans="15:17" ht="16.5" customHeight="1">
      <c r="O235351" s="125"/>
      <c r="P235351" s="125"/>
      <c r="Q235351" s="125"/>
    </row>
    <row r="235353" spans="15:17" ht="16.5" customHeight="1">
      <c r="O235353" s="125"/>
      <c r="P235353" s="125"/>
      <c r="Q235353" s="125"/>
    </row>
    <row r="235355" spans="15:17" ht="16.5" customHeight="1">
      <c r="O235355" s="125"/>
      <c r="P235355" s="125"/>
      <c r="Q235355" s="125"/>
    </row>
    <row r="235357" spans="15:17" ht="16.5" customHeight="1">
      <c r="O235357" s="125"/>
      <c r="P235357" s="125"/>
      <c r="Q235357" s="125"/>
    </row>
    <row r="235359" spans="15:17" ht="16.5" customHeight="1">
      <c r="O235359" s="125"/>
      <c r="P235359" s="125"/>
      <c r="Q235359" s="125"/>
    </row>
    <row r="235361" spans="15:17" ht="16.5" customHeight="1">
      <c r="O235361" s="125"/>
      <c r="P235361" s="125"/>
      <c r="Q235361" s="125"/>
    </row>
    <row r="235363" spans="15:17" ht="16.5" customHeight="1">
      <c r="O235363" s="125"/>
      <c r="P235363" s="125"/>
      <c r="Q235363" s="125"/>
    </row>
    <row r="235365" spans="15:17" ht="16.5" customHeight="1">
      <c r="O235365" s="125"/>
      <c r="P235365" s="125"/>
      <c r="Q235365" s="125"/>
    </row>
    <row r="235367" spans="15:17" ht="16.5" customHeight="1">
      <c r="O235367" s="125"/>
      <c r="P235367" s="125"/>
      <c r="Q235367" s="125"/>
    </row>
    <row r="235369" spans="15:17" ht="16.5" customHeight="1">
      <c r="O235369" s="125"/>
      <c r="P235369" s="125"/>
      <c r="Q235369" s="125"/>
    </row>
    <row r="235371" spans="15:17" ht="16.5" customHeight="1">
      <c r="O235371" s="125"/>
      <c r="P235371" s="125"/>
      <c r="Q235371" s="125"/>
    </row>
    <row r="235373" spans="15:17" ht="16.5" customHeight="1">
      <c r="O235373" s="125"/>
      <c r="P235373" s="125"/>
      <c r="Q235373" s="125"/>
    </row>
    <row r="235375" spans="15:17" ht="16.5" customHeight="1">
      <c r="O235375" s="125"/>
      <c r="P235375" s="125"/>
      <c r="Q235375" s="125"/>
    </row>
    <row r="235377" spans="15:17" ht="16.5" customHeight="1">
      <c r="O235377" s="125"/>
      <c r="P235377" s="125"/>
      <c r="Q235377" s="125"/>
    </row>
    <row r="235379" spans="15:17" ht="16.5" customHeight="1">
      <c r="O235379" s="125"/>
      <c r="P235379" s="125"/>
      <c r="Q235379" s="125"/>
    </row>
    <row r="235381" spans="15:17" ht="16.5" customHeight="1">
      <c r="O235381" s="125"/>
      <c r="P235381" s="125"/>
      <c r="Q235381" s="125"/>
    </row>
    <row r="235383" spans="15:17" ht="16.5" customHeight="1">
      <c r="O235383" s="125"/>
      <c r="P235383" s="125"/>
      <c r="Q235383" s="125"/>
    </row>
    <row r="235385" spans="15:17" ht="16.5" customHeight="1">
      <c r="O235385" s="125"/>
      <c r="P235385" s="125"/>
      <c r="Q235385" s="125"/>
    </row>
    <row r="235387" spans="15:17" ht="16.5" customHeight="1">
      <c r="O235387" s="125"/>
      <c r="P235387" s="125"/>
      <c r="Q235387" s="125"/>
    </row>
    <row r="235389" spans="15:17" ht="16.5" customHeight="1">
      <c r="O235389" s="125"/>
      <c r="P235389" s="125"/>
      <c r="Q235389" s="125"/>
    </row>
    <row r="235391" spans="15:17" ht="16.5" customHeight="1">
      <c r="O235391" s="125"/>
      <c r="P235391" s="125"/>
      <c r="Q235391" s="125"/>
    </row>
    <row r="235393" spans="15:17" ht="16.5" customHeight="1">
      <c r="O235393" s="125"/>
      <c r="P235393" s="125"/>
      <c r="Q235393" s="125"/>
    </row>
    <row r="235395" spans="15:17" ht="16.5" customHeight="1">
      <c r="O235395" s="125"/>
      <c r="P235395" s="125"/>
      <c r="Q235395" s="125"/>
    </row>
    <row r="235397" spans="15:17" ht="16.5" customHeight="1">
      <c r="O235397" s="125"/>
      <c r="P235397" s="125"/>
      <c r="Q235397" s="125"/>
    </row>
    <row r="235399" spans="15:17" ht="16.5" customHeight="1">
      <c r="O235399" s="125"/>
      <c r="P235399" s="125"/>
      <c r="Q235399" s="125"/>
    </row>
    <row r="235401" spans="15:17" ht="16.5" customHeight="1">
      <c r="O235401" s="125"/>
      <c r="P235401" s="125"/>
      <c r="Q235401" s="125"/>
    </row>
    <row r="235403" spans="15:17" ht="16.5" customHeight="1">
      <c r="O235403" s="125"/>
      <c r="P235403" s="125"/>
      <c r="Q235403" s="125"/>
    </row>
    <row r="235405" spans="15:17" ht="16.5" customHeight="1">
      <c r="O235405" s="125"/>
      <c r="P235405" s="125"/>
      <c r="Q235405" s="125"/>
    </row>
    <row r="235407" spans="15:17" ht="16.5" customHeight="1">
      <c r="O235407" s="125"/>
      <c r="P235407" s="125"/>
      <c r="Q235407" s="125"/>
    </row>
    <row r="235409" spans="15:17" ht="16.5" customHeight="1">
      <c r="O235409" s="125"/>
      <c r="P235409" s="125"/>
      <c r="Q235409" s="125"/>
    </row>
    <row r="235411" spans="15:17" ht="16.5" customHeight="1">
      <c r="O235411" s="125"/>
      <c r="P235411" s="125"/>
      <c r="Q235411" s="125"/>
    </row>
    <row r="235413" spans="15:17" ht="16.5" customHeight="1">
      <c r="O235413" s="125"/>
      <c r="P235413" s="125"/>
      <c r="Q235413" s="125"/>
    </row>
    <row r="235415" spans="15:17" ht="16.5" customHeight="1">
      <c r="O235415" s="125"/>
      <c r="P235415" s="125"/>
      <c r="Q235415" s="125"/>
    </row>
    <row r="235417" spans="15:17" ht="16.5" customHeight="1">
      <c r="O235417" s="125"/>
      <c r="P235417" s="125"/>
      <c r="Q235417" s="125"/>
    </row>
    <row r="235419" spans="15:17" ht="16.5" customHeight="1">
      <c r="O235419" s="125"/>
      <c r="P235419" s="125"/>
      <c r="Q235419" s="125"/>
    </row>
    <row r="235421" spans="15:17" ht="16.5" customHeight="1">
      <c r="O235421" s="125"/>
      <c r="P235421" s="125"/>
      <c r="Q235421" s="125"/>
    </row>
    <row r="235423" spans="15:17" ht="16.5" customHeight="1">
      <c r="O235423" s="125"/>
      <c r="P235423" s="125"/>
      <c r="Q235423" s="125"/>
    </row>
    <row r="235425" spans="15:17" ht="16.5" customHeight="1">
      <c r="O235425" s="125"/>
      <c r="P235425" s="125"/>
      <c r="Q235425" s="125"/>
    </row>
    <row r="235427" spans="15:17" ht="16.5" customHeight="1">
      <c r="O235427" s="125"/>
      <c r="P235427" s="125"/>
      <c r="Q235427" s="125"/>
    </row>
    <row r="235429" spans="15:17" ht="16.5" customHeight="1">
      <c r="O235429" s="125"/>
      <c r="P235429" s="125"/>
      <c r="Q235429" s="125"/>
    </row>
    <row r="235431" spans="15:17" ht="16.5" customHeight="1">
      <c r="O235431" s="125"/>
      <c r="P235431" s="125"/>
      <c r="Q235431" s="125"/>
    </row>
    <row r="235433" spans="15:17" ht="16.5" customHeight="1">
      <c r="O235433" s="125"/>
      <c r="P235433" s="125"/>
      <c r="Q235433" s="125"/>
    </row>
    <row r="235435" spans="15:17" ht="16.5" customHeight="1">
      <c r="O235435" s="125"/>
      <c r="P235435" s="125"/>
      <c r="Q235435" s="125"/>
    </row>
    <row r="235437" spans="15:17" ht="16.5" customHeight="1">
      <c r="O235437" s="125"/>
      <c r="P235437" s="125"/>
      <c r="Q235437" s="125"/>
    </row>
    <row r="235439" spans="15:17" ht="16.5" customHeight="1">
      <c r="O235439" s="125"/>
      <c r="P235439" s="125"/>
      <c r="Q235439" s="125"/>
    </row>
    <row r="235441" spans="15:17" ht="16.5" customHeight="1">
      <c r="O235441" s="125"/>
      <c r="P235441" s="125"/>
      <c r="Q235441" s="125"/>
    </row>
    <row r="235443" spans="15:17" ht="16.5" customHeight="1">
      <c r="O235443" s="125"/>
      <c r="P235443" s="125"/>
      <c r="Q235443" s="125"/>
    </row>
    <row r="235445" spans="15:17" ht="16.5" customHeight="1">
      <c r="O235445" s="125"/>
      <c r="P235445" s="125"/>
      <c r="Q235445" s="125"/>
    </row>
    <row r="235447" spans="15:17" ht="16.5" customHeight="1">
      <c r="O235447" s="125"/>
      <c r="P235447" s="125"/>
      <c r="Q235447" s="125"/>
    </row>
    <row r="235449" spans="15:17" ht="16.5" customHeight="1">
      <c r="O235449" s="125"/>
      <c r="P235449" s="125"/>
      <c r="Q235449" s="125"/>
    </row>
    <row r="235451" spans="15:17" ht="16.5" customHeight="1">
      <c r="O235451" s="125"/>
      <c r="P235451" s="125"/>
      <c r="Q235451" s="125"/>
    </row>
    <row r="235453" spans="15:17" ht="16.5" customHeight="1">
      <c r="O235453" s="125"/>
      <c r="P235453" s="125"/>
      <c r="Q235453" s="125"/>
    </row>
    <row r="235455" spans="15:17" ht="16.5" customHeight="1">
      <c r="O235455" s="125"/>
      <c r="P235455" s="125"/>
      <c r="Q235455" s="125"/>
    </row>
    <row r="235457" spans="15:17" ht="16.5" customHeight="1">
      <c r="O235457" s="125"/>
      <c r="P235457" s="125"/>
      <c r="Q235457" s="125"/>
    </row>
    <row r="235459" spans="15:17" ht="16.5" customHeight="1">
      <c r="O235459" s="125"/>
      <c r="P235459" s="125"/>
      <c r="Q235459" s="125"/>
    </row>
    <row r="235461" spans="15:17" ht="16.5" customHeight="1">
      <c r="O235461" s="125"/>
      <c r="P235461" s="125"/>
      <c r="Q235461" s="125"/>
    </row>
    <row r="235463" spans="15:17" ht="16.5" customHeight="1">
      <c r="O235463" s="125"/>
      <c r="P235463" s="125"/>
      <c r="Q235463" s="125"/>
    </row>
    <row r="235465" spans="15:17" ht="16.5" customHeight="1">
      <c r="O235465" s="125"/>
      <c r="P235465" s="125"/>
      <c r="Q235465" s="125"/>
    </row>
    <row r="235467" spans="15:17" ht="16.5" customHeight="1">
      <c r="O235467" s="125"/>
      <c r="P235467" s="125"/>
      <c r="Q235467" s="125"/>
    </row>
    <row r="235469" spans="15:17" ht="16.5" customHeight="1">
      <c r="O235469" s="125"/>
      <c r="P235469" s="125"/>
      <c r="Q235469" s="125"/>
    </row>
    <row r="235471" spans="15:17" ht="16.5" customHeight="1">
      <c r="O235471" s="125"/>
      <c r="P235471" s="125"/>
      <c r="Q235471" s="125"/>
    </row>
    <row r="235473" spans="15:17" ht="16.5" customHeight="1">
      <c r="O235473" s="125"/>
      <c r="P235473" s="125"/>
      <c r="Q235473" s="125"/>
    </row>
    <row r="235475" spans="15:17" ht="16.5" customHeight="1">
      <c r="O235475" s="125"/>
      <c r="P235475" s="125"/>
      <c r="Q235475" s="125"/>
    </row>
    <row r="235477" spans="15:17" ht="16.5" customHeight="1">
      <c r="O235477" s="125"/>
      <c r="P235477" s="125"/>
      <c r="Q235477" s="125"/>
    </row>
    <row r="235479" spans="15:17" ht="16.5" customHeight="1">
      <c r="O235479" s="125"/>
      <c r="P235479" s="125"/>
      <c r="Q235479" s="125"/>
    </row>
    <row r="235481" spans="15:17" ht="16.5" customHeight="1">
      <c r="O235481" s="125"/>
      <c r="P235481" s="125"/>
      <c r="Q235481" s="125"/>
    </row>
    <row r="235483" spans="15:17" ht="16.5" customHeight="1">
      <c r="O235483" s="125"/>
      <c r="P235483" s="125"/>
      <c r="Q235483" s="125"/>
    </row>
    <row r="235485" spans="15:17" ht="16.5" customHeight="1">
      <c r="O235485" s="125"/>
      <c r="P235485" s="125"/>
      <c r="Q235485" s="125"/>
    </row>
    <row r="235487" spans="15:17" ht="16.5" customHeight="1">
      <c r="O235487" s="125"/>
      <c r="P235487" s="125"/>
      <c r="Q235487" s="125"/>
    </row>
    <row r="235489" spans="15:17" ht="16.5" customHeight="1">
      <c r="O235489" s="125"/>
      <c r="P235489" s="125"/>
      <c r="Q235489" s="125"/>
    </row>
    <row r="235491" spans="15:17" ht="16.5" customHeight="1">
      <c r="O235491" s="125"/>
      <c r="P235491" s="125"/>
      <c r="Q235491" s="125"/>
    </row>
    <row r="235493" spans="15:17" ht="16.5" customHeight="1">
      <c r="O235493" s="125"/>
      <c r="P235493" s="125"/>
      <c r="Q235493" s="125"/>
    </row>
    <row r="235495" spans="15:17" ht="16.5" customHeight="1">
      <c r="O235495" s="125"/>
      <c r="P235495" s="125"/>
      <c r="Q235495" s="125"/>
    </row>
    <row r="235497" spans="15:17" ht="16.5" customHeight="1">
      <c r="O235497" s="125"/>
      <c r="P235497" s="125"/>
      <c r="Q235497" s="125"/>
    </row>
    <row r="235499" spans="15:17" ht="16.5" customHeight="1">
      <c r="O235499" s="125"/>
      <c r="P235499" s="125"/>
      <c r="Q235499" s="125"/>
    </row>
    <row r="235501" spans="15:17" ht="16.5" customHeight="1">
      <c r="O235501" s="125"/>
      <c r="P235501" s="125"/>
      <c r="Q235501" s="125"/>
    </row>
    <row r="235503" spans="15:17" ht="16.5" customHeight="1">
      <c r="O235503" s="125"/>
      <c r="P235503" s="125"/>
      <c r="Q235503" s="125"/>
    </row>
    <row r="235505" spans="15:17" ht="16.5" customHeight="1">
      <c r="O235505" s="125"/>
      <c r="P235505" s="125"/>
      <c r="Q235505" s="125"/>
    </row>
    <row r="235507" spans="15:17" ht="16.5" customHeight="1">
      <c r="O235507" s="125"/>
      <c r="P235507" s="125"/>
      <c r="Q235507" s="125"/>
    </row>
    <row r="235509" spans="15:17" ht="16.5" customHeight="1">
      <c r="O235509" s="125"/>
      <c r="P235509" s="125"/>
      <c r="Q235509" s="125"/>
    </row>
    <row r="235511" spans="15:17" ht="16.5" customHeight="1">
      <c r="O235511" s="125"/>
      <c r="P235511" s="125"/>
      <c r="Q235511" s="125"/>
    </row>
    <row r="235513" spans="15:17" ht="16.5" customHeight="1">
      <c r="O235513" s="125"/>
      <c r="P235513" s="125"/>
      <c r="Q235513" s="125"/>
    </row>
    <row r="235515" spans="15:17" ht="16.5" customHeight="1">
      <c r="O235515" s="125"/>
      <c r="P235515" s="125"/>
      <c r="Q235515" s="125"/>
    </row>
    <row r="235517" spans="15:17" ht="16.5" customHeight="1">
      <c r="O235517" s="125"/>
      <c r="P235517" s="125"/>
      <c r="Q235517" s="125"/>
    </row>
    <row r="235519" spans="15:17" ht="16.5" customHeight="1">
      <c r="O235519" s="125"/>
      <c r="P235519" s="125"/>
      <c r="Q235519" s="125"/>
    </row>
    <row r="235521" spans="15:17" ht="16.5" customHeight="1">
      <c r="O235521" s="125"/>
      <c r="P235521" s="125"/>
      <c r="Q235521" s="125"/>
    </row>
    <row r="235523" spans="15:17" ht="16.5" customHeight="1">
      <c r="O235523" s="125"/>
      <c r="P235523" s="125"/>
      <c r="Q235523" s="125"/>
    </row>
    <row r="235525" spans="15:17" ht="16.5" customHeight="1">
      <c r="O235525" s="125"/>
      <c r="P235525" s="125"/>
      <c r="Q235525" s="125"/>
    </row>
    <row r="235527" spans="15:17" ht="16.5" customHeight="1">
      <c r="O235527" s="125"/>
      <c r="P235527" s="125"/>
      <c r="Q235527" s="125"/>
    </row>
    <row r="235529" spans="15:17" ht="16.5" customHeight="1">
      <c r="O235529" s="125"/>
      <c r="P235529" s="125"/>
      <c r="Q235529" s="125"/>
    </row>
    <row r="235531" spans="15:17" ht="16.5" customHeight="1">
      <c r="O235531" s="125"/>
      <c r="P235531" s="125"/>
      <c r="Q235531" s="125"/>
    </row>
    <row r="235533" spans="15:17" ht="16.5" customHeight="1">
      <c r="O235533" s="125"/>
      <c r="P235533" s="125"/>
      <c r="Q235533" s="125"/>
    </row>
    <row r="235535" spans="15:17" ht="16.5" customHeight="1">
      <c r="O235535" s="125"/>
      <c r="P235535" s="125"/>
      <c r="Q235535" s="125"/>
    </row>
    <row r="235537" spans="15:17" ht="16.5" customHeight="1">
      <c r="O235537" s="125"/>
      <c r="P235537" s="125"/>
      <c r="Q235537" s="125"/>
    </row>
    <row r="235539" spans="15:17" ht="16.5" customHeight="1">
      <c r="O235539" s="125"/>
      <c r="P235539" s="125"/>
      <c r="Q235539" s="125"/>
    </row>
    <row r="235541" spans="15:17" ht="16.5" customHeight="1">
      <c r="O235541" s="125"/>
      <c r="P235541" s="125"/>
      <c r="Q235541" s="125"/>
    </row>
    <row r="235543" spans="15:17" ht="16.5" customHeight="1">
      <c r="O235543" s="125"/>
      <c r="P235543" s="125"/>
      <c r="Q235543" s="125"/>
    </row>
    <row r="235545" spans="15:17" ht="16.5" customHeight="1">
      <c r="O235545" s="125"/>
      <c r="P235545" s="125"/>
      <c r="Q235545" s="125"/>
    </row>
    <row r="235547" spans="15:17" ht="16.5" customHeight="1">
      <c r="O235547" s="125"/>
      <c r="P235547" s="125"/>
      <c r="Q235547" s="125"/>
    </row>
    <row r="235549" spans="15:17" ht="16.5" customHeight="1">
      <c r="O235549" s="125"/>
      <c r="P235549" s="125"/>
      <c r="Q235549" s="125"/>
    </row>
    <row r="235551" spans="15:17" ht="16.5" customHeight="1">
      <c r="O235551" s="125"/>
      <c r="P235551" s="125"/>
      <c r="Q235551" s="125"/>
    </row>
    <row r="235553" spans="15:17" ht="16.5" customHeight="1">
      <c r="O235553" s="125"/>
      <c r="P235553" s="125"/>
      <c r="Q235553" s="125"/>
    </row>
    <row r="235555" spans="15:17" ht="16.5" customHeight="1">
      <c r="O235555" s="125"/>
      <c r="P235555" s="125"/>
      <c r="Q235555" s="125"/>
    </row>
    <row r="235557" spans="15:17" ht="16.5" customHeight="1">
      <c r="O235557" s="125"/>
      <c r="P235557" s="125"/>
      <c r="Q235557" s="125"/>
    </row>
    <row r="235559" spans="15:17" ht="16.5" customHeight="1">
      <c r="O235559" s="125"/>
      <c r="P235559" s="125"/>
      <c r="Q235559" s="125"/>
    </row>
    <row r="235561" spans="15:17" ht="16.5" customHeight="1">
      <c r="O235561" s="125"/>
      <c r="P235561" s="125"/>
      <c r="Q235561" s="125"/>
    </row>
    <row r="235563" spans="15:17" ht="16.5" customHeight="1">
      <c r="O235563" s="125"/>
      <c r="P235563" s="125"/>
      <c r="Q235563" s="125"/>
    </row>
    <row r="235565" spans="15:17" ht="16.5" customHeight="1">
      <c r="O235565" s="125"/>
      <c r="P235565" s="125"/>
      <c r="Q235565" s="125"/>
    </row>
    <row r="235567" spans="15:17" ht="16.5" customHeight="1">
      <c r="O235567" s="125"/>
      <c r="P235567" s="125"/>
      <c r="Q235567" s="125"/>
    </row>
    <row r="235569" spans="15:17" ht="16.5" customHeight="1">
      <c r="O235569" s="125"/>
      <c r="P235569" s="125"/>
      <c r="Q235569" s="125"/>
    </row>
    <row r="235571" spans="15:17" ht="16.5" customHeight="1">
      <c r="O235571" s="125"/>
      <c r="P235571" s="125"/>
      <c r="Q235571" s="125"/>
    </row>
    <row r="235573" spans="15:17" ht="16.5" customHeight="1">
      <c r="O235573" s="125"/>
      <c r="P235573" s="125"/>
      <c r="Q235573" s="125"/>
    </row>
    <row r="235575" spans="15:17" ht="16.5" customHeight="1">
      <c r="O235575" s="125"/>
      <c r="P235575" s="125"/>
      <c r="Q235575" s="125"/>
    </row>
    <row r="235577" spans="15:17" ht="16.5" customHeight="1">
      <c r="O235577" s="125"/>
      <c r="P235577" s="125"/>
      <c r="Q235577" s="125"/>
    </row>
    <row r="235579" spans="15:17" ht="16.5" customHeight="1">
      <c r="O235579" s="125"/>
      <c r="P235579" s="125"/>
      <c r="Q235579" s="125"/>
    </row>
    <row r="235581" spans="15:17" ht="16.5" customHeight="1">
      <c r="O235581" s="125"/>
      <c r="P235581" s="125"/>
      <c r="Q235581" s="125"/>
    </row>
    <row r="235583" spans="15:17" ht="16.5" customHeight="1">
      <c r="O235583" s="125"/>
      <c r="P235583" s="125"/>
      <c r="Q235583" s="125"/>
    </row>
    <row r="235585" spans="15:17" ht="16.5" customHeight="1">
      <c r="O235585" s="125"/>
      <c r="P235585" s="125"/>
      <c r="Q235585" s="125"/>
    </row>
    <row r="235587" spans="15:17" ht="16.5" customHeight="1">
      <c r="O235587" s="125"/>
      <c r="P235587" s="125"/>
      <c r="Q235587" s="125"/>
    </row>
    <row r="235589" spans="15:17" ht="16.5" customHeight="1">
      <c r="O235589" s="125"/>
      <c r="P235589" s="125"/>
      <c r="Q235589" s="125"/>
    </row>
    <row r="235591" spans="15:17" ht="16.5" customHeight="1">
      <c r="O235591" s="125"/>
      <c r="P235591" s="125"/>
      <c r="Q235591" s="125"/>
    </row>
    <row r="235593" spans="15:17" ht="16.5" customHeight="1">
      <c r="O235593" s="125"/>
      <c r="P235593" s="125"/>
      <c r="Q235593" s="125"/>
    </row>
    <row r="235595" spans="15:17" ht="16.5" customHeight="1">
      <c r="O235595" s="125"/>
      <c r="P235595" s="125"/>
      <c r="Q235595" s="125"/>
    </row>
    <row r="235597" spans="15:17" ht="16.5" customHeight="1">
      <c r="O235597" s="125"/>
      <c r="P235597" s="125"/>
      <c r="Q235597" s="125"/>
    </row>
    <row r="235599" spans="15:17" ht="16.5" customHeight="1">
      <c r="O235599" s="125"/>
      <c r="P235599" s="125"/>
      <c r="Q235599" s="125"/>
    </row>
    <row r="235601" spans="15:17" ht="16.5" customHeight="1">
      <c r="O235601" s="125"/>
      <c r="P235601" s="125"/>
      <c r="Q235601" s="125"/>
    </row>
    <row r="235603" spans="15:17" ht="16.5" customHeight="1">
      <c r="O235603" s="125"/>
      <c r="P235603" s="125"/>
      <c r="Q235603" s="125"/>
    </row>
    <row r="235605" spans="15:17" ht="16.5" customHeight="1">
      <c r="O235605" s="125"/>
      <c r="P235605" s="125"/>
      <c r="Q235605" s="125"/>
    </row>
    <row r="235607" spans="15:17" ht="16.5" customHeight="1">
      <c r="O235607" s="125"/>
      <c r="P235607" s="125"/>
      <c r="Q235607" s="125"/>
    </row>
    <row r="235609" spans="15:17" ht="16.5" customHeight="1">
      <c r="O235609" s="125"/>
      <c r="P235609" s="125"/>
      <c r="Q235609" s="125"/>
    </row>
    <row r="235611" spans="15:17" ht="16.5" customHeight="1">
      <c r="O235611" s="125"/>
      <c r="P235611" s="125"/>
      <c r="Q235611" s="125"/>
    </row>
    <row r="235613" spans="15:17" ht="16.5" customHeight="1">
      <c r="O235613" s="125"/>
      <c r="P235613" s="125"/>
      <c r="Q235613" s="125"/>
    </row>
    <row r="235615" spans="15:17" ht="16.5" customHeight="1">
      <c r="O235615" s="125"/>
      <c r="P235615" s="125"/>
      <c r="Q235615" s="125"/>
    </row>
    <row r="235617" spans="15:17" ht="16.5" customHeight="1">
      <c r="O235617" s="125"/>
      <c r="P235617" s="125"/>
      <c r="Q235617" s="125"/>
    </row>
    <row r="235619" spans="15:17" ht="16.5" customHeight="1">
      <c r="O235619" s="125"/>
      <c r="P235619" s="125"/>
      <c r="Q235619" s="125"/>
    </row>
    <row r="235621" spans="15:17" ht="16.5" customHeight="1">
      <c r="O235621" s="125"/>
      <c r="P235621" s="125"/>
      <c r="Q235621" s="125"/>
    </row>
    <row r="235623" spans="15:17" ht="16.5" customHeight="1">
      <c r="O235623" s="125"/>
      <c r="P235623" s="125"/>
      <c r="Q235623" s="125"/>
    </row>
    <row r="235625" spans="15:17" ht="16.5" customHeight="1">
      <c r="O235625" s="125"/>
      <c r="P235625" s="125"/>
      <c r="Q235625" s="125"/>
    </row>
    <row r="235627" spans="15:17" ht="16.5" customHeight="1">
      <c r="O235627" s="125"/>
      <c r="P235627" s="125"/>
      <c r="Q235627" s="125"/>
    </row>
    <row r="235629" spans="15:17" ht="16.5" customHeight="1">
      <c r="O235629" s="125"/>
      <c r="P235629" s="125"/>
      <c r="Q235629" s="125"/>
    </row>
    <row r="235631" spans="15:17" ht="16.5" customHeight="1">
      <c r="O235631" s="125"/>
      <c r="P235631" s="125"/>
      <c r="Q235631" s="125"/>
    </row>
    <row r="235633" spans="15:17" ht="16.5" customHeight="1">
      <c r="O235633" s="125"/>
      <c r="P235633" s="125"/>
      <c r="Q235633" s="125"/>
    </row>
    <row r="235635" spans="15:17" ht="16.5" customHeight="1">
      <c r="O235635" s="125"/>
      <c r="P235635" s="125"/>
      <c r="Q235635" s="125"/>
    </row>
    <row r="235637" spans="15:17" ht="16.5" customHeight="1">
      <c r="O235637" s="125"/>
      <c r="P235637" s="125"/>
      <c r="Q235637" s="125"/>
    </row>
    <row r="235639" spans="15:17" ht="16.5" customHeight="1">
      <c r="O235639" s="125"/>
      <c r="P235639" s="125"/>
      <c r="Q235639" s="125"/>
    </row>
    <row r="235641" spans="15:17" ht="16.5" customHeight="1">
      <c r="O235641" s="125"/>
      <c r="P235641" s="125"/>
      <c r="Q235641" s="125"/>
    </row>
    <row r="235643" spans="15:17" ht="16.5" customHeight="1">
      <c r="O235643" s="125"/>
      <c r="P235643" s="125"/>
      <c r="Q235643" s="125"/>
    </row>
    <row r="235645" spans="15:17" ht="16.5" customHeight="1">
      <c r="O235645" s="125"/>
      <c r="P235645" s="125"/>
      <c r="Q235645" s="125"/>
    </row>
    <row r="235647" spans="15:17" ht="16.5" customHeight="1">
      <c r="O235647" s="125"/>
      <c r="P235647" s="125"/>
      <c r="Q235647" s="125"/>
    </row>
    <row r="235649" spans="15:17" ht="16.5" customHeight="1">
      <c r="O235649" s="125"/>
      <c r="P235649" s="125"/>
      <c r="Q235649" s="125"/>
    </row>
    <row r="235651" spans="15:17" ht="16.5" customHeight="1">
      <c r="O235651" s="125"/>
      <c r="P235651" s="125"/>
      <c r="Q235651" s="125"/>
    </row>
    <row r="235653" spans="15:17" ht="16.5" customHeight="1">
      <c r="O235653" s="125"/>
      <c r="P235653" s="125"/>
      <c r="Q235653" s="125"/>
    </row>
    <row r="235655" spans="15:17" ht="16.5" customHeight="1">
      <c r="O235655" s="125"/>
      <c r="P235655" s="125"/>
      <c r="Q235655" s="125"/>
    </row>
    <row r="235657" spans="15:17" ht="16.5" customHeight="1">
      <c r="O235657" s="125"/>
      <c r="P235657" s="125"/>
      <c r="Q235657" s="125"/>
    </row>
    <row r="235659" spans="15:17" ht="16.5" customHeight="1">
      <c r="O235659" s="125"/>
      <c r="P235659" s="125"/>
      <c r="Q235659" s="125"/>
    </row>
    <row r="235661" spans="15:17" ht="16.5" customHeight="1">
      <c r="O235661" s="125"/>
      <c r="P235661" s="125"/>
      <c r="Q235661" s="125"/>
    </row>
    <row r="235663" spans="15:17" ht="16.5" customHeight="1">
      <c r="O235663" s="125"/>
      <c r="P235663" s="125"/>
      <c r="Q235663" s="125"/>
    </row>
    <row r="235665" spans="15:17" ht="16.5" customHeight="1">
      <c r="O235665" s="125"/>
      <c r="P235665" s="125"/>
      <c r="Q235665" s="125"/>
    </row>
    <row r="235667" spans="15:17" ht="16.5" customHeight="1">
      <c r="O235667" s="125"/>
      <c r="P235667" s="125"/>
      <c r="Q235667" s="125"/>
    </row>
    <row r="235669" spans="15:17" ht="16.5" customHeight="1">
      <c r="O235669" s="125"/>
      <c r="P235669" s="125"/>
      <c r="Q235669" s="125"/>
    </row>
    <row r="235671" spans="15:17" ht="16.5" customHeight="1">
      <c r="O235671" s="125"/>
      <c r="P235671" s="125"/>
      <c r="Q235671" s="125"/>
    </row>
    <row r="235673" spans="15:17" ht="16.5" customHeight="1">
      <c r="O235673" s="125"/>
      <c r="P235673" s="125"/>
      <c r="Q235673" s="125"/>
    </row>
    <row r="235675" spans="15:17" ht="16.5" customHeight="1">
      <c r="O235675" s="125"/>
      <c r="P235675" s="125"/>
      <c r="Q235675" s="125"/>
    </row>
    <row r="235677" spans="15:17" ht="16.5" customHeight="1">
      <c r="O235677" s="125"/>
      <c r="P235677" s="125"/>
      <c r="Q235677" s="125"/>
    </row>
    <row r="235679" spans="15:17" ht="16.5" customHeight="1">
      <c r="O235679" s="125"/>
      <c r="P235679" s="125"/>
      <c r="Q235679" s="125"/>
    </row>
    <row r="235681" spans="15:17" ht="16.5" customHeight="1">
      <c r="O235681" s="125"/>
      <c r="P235681" s="125"/>
      <c r="Q235681" s="125"/>
    </row>
    <row r="235683" spans="15:17" ht="16.5" customHeight="1">
      <c r="O235683" s="125"/>
      <c r="P235683" s="125"/>
      <c r="Q235683" s="125"/>
    </row>
    <row r="235685" spans="15:17" ht="16.5" customHeight="1">
      <c r="O235685" s="125"/>
      <c r="P235685" s="125"/>
      <c r="Q235685" s="125"/>
    </row>
    <row r="235687" spans="15:17" ht="16.5" customHeight="1">
      <c r="O235687" s="125"/>
      <c r="P235687" s="125"/>
      <c r="Q235687" s="125"/>
    </row>
    <row r="235689" spans="15:17" ht="16.5" customHeight="1">
      <c r="O235689" s="125"/>
      <c r="P235689" s="125"/>
      <c r="Q235689" s="125"/>
    </row>
    <row r="235691" spans="15:17" ht="16.5" customHeight="1">
      <c r="O235691" s="125"/>
      <c r="P235691" s="125"/>
      <c r="Q235691" s="125"/>
    </row>
    <row r="235693" spans="15:17" ht="16.5" customHeight="1">
      <c r="O235693" s="125"/>
      <c r="P235693" s="125"/>
      <c r="Q235693" s="125"/>
    </row>
    <row r="235695" spans="15:17" ht="16.5" customHeight="1">
      <c r="O235695" s="125"/>
      <c r="P235695" s="125"/>
      <c r="Q235695" s="125"/>
    </row>
    <row r="235697" spans="15:17" ht="16.5" customHeight="1">
      <c r="O235697" s="125"/>
      <c r="P235697" s="125"/>
      <c r="Q235697" s="125"/>
    </row>
    <row r="235699" spans="15:17" ht="16.5" customHeight="1">
      <c r="O235699" s="125"/>
      <c r="P235699" s="125"/>
      <c r="Q235699" s="125"/>
    </row>
    <row r="235701" spans="15:17" ht="16.5" customHeight="1">
      <c r="O235701" s="125"/>
      <c r="P235701" s="125"/>
      <c r="Q235701" s="125"/>
    </row>
    <row r="235703" spans="15:17" ht="16.5" customHeight="1">
      <c r="O235703" s="125"/>
      <c r="P235703" s="125"/>
      <c r="Q235703" s="125"/>
    </row>
    <row r="235705" spans="15:17" ht="16.5" customHeight="1">
      <c r="O235705" s="125"/>
      <c r="P235705" s="125"/>
      <c r="Q235705" s="125"/>
    </row>
    <row r="235707" spans="15:17" ht="16.5" customHeight="1">
      <c r="O235707" s="125"/>
      <c r="P235707" s="125"/>
      <c r="Q235707" s="125"/>
    </row>
    <row r="235709" spans="15:17" ht="16.5" customHeight="1">
      <c r="O235709" s="125"/>
      <c r="P235709" s="125"/>
      <c r="Q235709" s="125"/>
    </row>
    <row r="235711" spans="15:17" ht="16.5" customHeight="1">
      <c r="O235711" s="125"/>
      <c r="P235711" s="125"/>
      <c r="Q235711" s="125"/>
    </row>
    <row r="235713" spans="15:17" ht="16.5" customHeight="1">
      <c r="O235713" s="125"/>
      <c r="P235713" s="125"/>
      <c r="Q235713" s="125"/>
    </row>
    <row r="235715" spans="15:17" ht="16.5" customHeight="1">
      <c r="O235715" s="125"/>
      <c r="P235715" s="125"/>
      <c r="Q235715" s="125"/>
    </row>
    <row r="235717" spans="15:17" ht="16.5" customHeight="1">
      <c r="O235717" s="125"/>
      <c r="P235717" s="125"/>
      <c r="Q235717" s="125"/>
    </row>
    <row r="235719" spans="15:17" ht="16.5" customHeight="1">
      <c r="O235719" s="125"/>
      <c r="P235719" s="125"/>
      <c r="Q235719" s="125"/>
    </row>
    <row r="235721" spans="15:17" ht="16.5" customHeight="1">
      <c r="O235721" s="125"/>
      <c r="P235721" s="125"/>
      <c r="Q235721" s="125"/>
    </row>
    <row r="235723" spans="15:17" ht="16.5" customHeight="1">
      <c r="O235723" s="125"/>
      <c r="P235723" s="125"/>
      <c r="Q235723" s="125"/>
    </row>
    <row r="235725" spans="15:17" ht="16.5" customHeight="1">
      <c r="O235725" s="125"/>
      <c r="P235725" s="125"/>
      <c r="Q235725" s="125"/>
    </row>
    <row r="235727" spans="15:17" ht="16.5" customHeight="1">
      <c r="O235727" s="125"/>
      <c r="P235727" s="125"/>
      <c r="Q235727" s="125"/>
    </row>
    <row r="235729" spans="15:17" ht="16.5" customHeight="1">
      <c r="O235729" s="125"/>
      <c r="P235729" s="125"/>
      <c r="Q235729" s="125"/>
    </row>
    <row r="235731" spans="15:17" ht="16.5" customHeight="1">
      <c r="O235731" s="125"/>
      <c r="P235731" s="125"/>
      <c r="Q235731" s="125"/>
    </row>
    <row r="235733" spans="15:17" ht="16.5" customHeight="1">
      <c r="O235733" s="125"/>
      <c r="P235733" s="125"/>
      <c r="Q235733" s="125"/>
    </row>
    <row r="235735" spans="15:17" ht="16.5" customHeight="1">
      <c r="O235735" s="125"/>
      <c r="P235735" s="125"/>
      <c r="Q235735" s="125"/>
    </row>
    <row r="235737" spans="15:17" ht="16.5" customHeight="1">
      <c r="O235737" s="125"/>
      <c r="P235737" s="125"/>
      <c r="Q235737" s="125"/>
    </row>
    <row r="235739" spans="15:17" ht="16.5" customHeight="1">
      <c r="O235739" s="125"/>
      <c r="P235739" s="125"/>
      <c r="Q235739" s="125"/>
    </row>
    <row r="235741" spans="15:17" ht="16.5" customHeight="1">
      <c r="O235741" s="125"/>
      <c r="P235741" s="125"/>
      <c r="Q235741" s="125"/>
    </row>
    <row r="235743" spans="15:17" ht="16.5" customHeight="1">
      <c r="O235743" s="125"/>
      <c r="P235743" s="125"/>
      <c r="Q235743" s="125"/>
    </row>
    <row r="235745" spans="15:17" ht="16.5" customHeight="1">
      <c r="O235745" s="125"/>
      <c r="P235745" s="125"/>
      <c r="Q235745" s="125"/>
    </row>
    <row r="235747" spans="15:17" ht="16.5" customHeight="1">
      <c r="O235747" s="125"/>
      <c r="P235747" s="125"/>
      <c r="Q235747" s="125"/>
    </row>
    <row r="235749" spans="15:17" ht="16.5" customHeight="1">
      <c r="O235749" s="125"/>
      <c r="P235749" s="125"/>
      <c r="Q235749" s="125"/>
    </row>
    <row r="235751" spans="15:17" ht="16.5" customHeight="1">
      <c r="O235751" s="125"/>
      <c r="P235751" s="125"/>
      <c r="Q235751" s="125"/>
    </row>
    <row r="235753" spans="15:17" ht="16.5" customHeight="1">
      <c r="O235753" s="125"/>
      <c r="P235753" s="125"/>
      <c r="Q235753" s="125"/>
    </row>
    <row r="235755" spans="15:17" ht="16.5" customHeight="1">
      <c r="O235755" s="125"/>
      <c r="P235755" s="125"/>
      <c r="Q235755" s="125"/>
    </row>
    <row r="235757" spans="15:17" ht="16.5" customHeight="1">
      <c r="O235757" s="125"/>
      <c r="P235757" s="125"/>
      <c r="Q235757" s="125"/>
    </row>
    <row r="235759" spans="15:17" ht="16.5" customHeight="1">
      <c r="O235759" s="125"/>
      <c r="P235759" s="125"/>
      <c r="Q235759" s="125"/>
    </row>
    <row r="235761" spans="15:17" ht="16.5" customHeight="1">
      <c r="O235761" s="125"/>
      <c r="P235761" s="125"/>
      <c r="Q235761" s="125"/>
    </row>
    <row r="235763" spans="15:17" ht="16.5" customHeight="1">
      <c r="O235763" s="125"/>
      <c r="P235763" s="125"/>
      <c r="Q235763" s="125"/>
    </row>
    <row r="235765" spans="15:17" ht="16.5" customHeight="1">
      <c r="O235765" s="125"/>
      <c r="P235765" s="125"/>
      <c r="Q235765" s="125"/>
    </row>
    <row r="235767" spans="15:17" ht="16.5" customHeight="1">
      <c r="O235767" s="125"/>
      <c r="P235767" s="125"/>
      <c r="Q235767" s="125"/>
    </row>
    <row r="235769" spans="15:17" ht="16.5" customHeight="1">
      <c r="O235769" s="125"/>
      <c r="P235769" s="125"/>
      <c r="Q235769" s="125"/>
    </row>
    <row r="235771" spans="15:17" ht="16.5" customHeight="1">
      <c r="O235771" s="125"/>
      <c r="P235771" s="125"/>
      <c r="Q235771" s="125"/>
    </row>
    <row r="235773" spans="15:17" ht="16.5" customHeight="1">
      <c r="O235773" s="125"/>
      <c r="P235773" s="125"/>
      <c r="Q235773" s="125"/>
    </row>
    <row r="235775" spans="15:17" ht="16.5" customHeight="1">
      <c r="O235775" s="125"/>
      <c r="P235775" s="125"/>
      <c r="Q235775" s="125"/>
    </row>
    <row r="235777" spans="15:17" ht="16.5" customHeight="1">
      <c r="O235777" s="125"/>
      <c r="P235777" s="125"/>
      <c r="Q235777" s="125"/>
    </row>
    <row r="235779" spans="15:17" ht="16.5" customHeight="1">
      <c r="O235779" s="125"/>
      <c r="P235779" s="125"/>
      <c r="Q235779" s="125"/>
    </row>
    <row r="235781" spans="15:17" ht="16.5" customHeight="1">
      <c r="O235781" s="125"/>
      <c r="P235781" s="125"/>
      <c r="Q235781" s="125"/>
    </row>
    <row r="235783" spans="15:17" ht="16.5" customHeight="1">
      <c r="O235783" s="125"/>
      <c r="P235783" s="125"/>
      <c r="Q235783" s="125"/>
    </row>
    <row r="235785" spans="15:17" ht="16.5" customHeight="1">
      <c r="O235785" s="125"/>
      <c r="P235785" s="125"/>
      <c r="Q235785" s="125"/>
    </row>
    <row r="235787" spans="15:17" ht="16.5" customHeight="1">
      <c r="O235787" s="125"/>
      <c r="P235787" s="125"/>
      <c r="Q235787" s="125"/>
    </row>
    <row r="235789" spans="15:17" ht="16.5" customHeight="1">
      <c r="O235789" s="125"/>
      <c r="P235789" s="125"/>
      <c r="Q235789" s="125"/>
    </row>
    <row r="235791" spans="15:17" ht="16.5" customHeight="1">
      <c r="O235791" s="125"/>
      <c r="P235791" s="125"/>
      <c r="Q235791" s="125"/>
    </row>
    <row r="235793" spans="15:17" ht="16.5" customHeight="1">
      <c r="O235793" s="125"/>
      <c r="P235793" s="125"/>
      <c r="Q235793" s="125"/>
    </row>
    <row r="235795" spans="15:17" ht="16.5" customHeight="1">
      <c r="O235795" s="125"/>
      <c r="P235795" s="125"/>
      <c r="Q235795" s="125"/>
    </row>
    <row r="235797" spans="15:17" ht="16.5" customHeight="1">
      <c r="O235797" s="125"/>
      <c r="P235797" s="125"/>
      <c r="Q235797" s="125"/>
    </row>
    <row r="235799" spans="15:17" ht="16.5" customHeight="1">
      <c r="O235799" s="125"/>
      <c r="P235799" s="125"/>
      <c r="Q235799" s="125"/>
    </row>
    <row r="235801" spans="15:17" ht="16.5" customHeight="1">
      <c r="O235801" s="125"/>
      <c r="P235801" s="125"/>
      <c r="Q235801" s="125"/>
    </row>
    <row r="235803" spans="15:17" ht="16.5" customHeight="1">
      <c r="O235803" s="125"/>
      <c r="P235803" s="125"/>
      <c r="Q235803" s="125"/>
    </row>
    <row r="235805" spans="15:17" ht="16.5" customHeight="1">
      <c r="O235805" s="125"/>
      <c r="P235805" s="125"/>
      <c r="Q235805" s="125"/>
    </row>
    <row r="235807" spans="15:17" ht="16.5" customHeight="1">
      <c r="O235807" s="125"/>
      <c r="P235807" s="125"/>
      <c r="Q235807" s="125"/>
    </row>
    <row r="235809" spans="15:17" ht="16.5" customHeight="1">
      <c r="O235809" s="125"/>
      <c r="P235809" s="125"/>
      <c r="Q235809" s="125"/>
    </row>
    <row r="235811" spans="15:17" ht="16.5" customHeight="1">
      <c r="O235811" s="125"/>
      <c r="P235811" s="125"/>
      <c r="Q235811" s="125"/>
    </row>
    <row r="235813" spans="15:17" ht="16.5" customHeight="1">
      <c r="O235813" s="125"/>
      <c r="P235813" s="125"/>
      <c r="Q235813" s="125"/>
    </row>
    <row r="235815" spans="15:17" ht="16.5" customHeight="1">
      <c r="O235815" s="125"/>
      <c r="P235815" s="125"/>
      <c r="Q235815" s="125"/>
    </row>
    <row r="235817" spans="15:17" ht="16.5" customHeight="1">
      <c r="O235817" s="125"/>
      <c r="P235817" s="125"/>
      <c r="Q235817" s="125"/>
    </row>
    <row r="235819" spans="15:17" ht="16.5" customHeight="1">
      <c r="O235819" s="125"/>
      <c r="P235819" s="125"/>
      <c r="Q235819" s="125"/>
    </row>
    <row r="235821" spans="15:17" ht="16.5" customHeight="1">
      <c r="O235821" s="125"/>
      <c r="P235821" s="125"/>
      <c r="Q235821" s="125"/>
    </row>
    <row r="235823" spans="15:17" ht="16.5" customHeight="1">
      <c r="O235823" s="125"/>
      <c r="P235823" s="125"/>
      <c r="Q235823" s="125"/>
    </row>
    <row r="235825" spans="15:17" ht="16.5" customHeight="1">
      <c r="O235825" s="125"/>
      <c r="P235825" s="125"/>
      <c r="Q235825" s="125"/>
    </row>
    <row r="235827" spans="15:17" ht="16.5" customHeight="1">
      <c r="O235827" s="125"/>
      <c r="P235827" s="125"/>
      <c r="Q235827" s="125"/>
    </row>
    <row r="235829" spans="15:17" ht="16.5" customHeight="1">
      <c r="O235829" s="125"/>
      <c r="P235829" s="125"/>
      <c r="Q235829" s="125"/>
    </row>
    <row r="235831" spans="15:17" ht="16.5" customHeight="1">
      <c r="O235831" s="125"/>
      <c r="P235831" s="125"/>
      <c r="Q235831" s="125"/>
    </row>
    <row r="235833" spans="15:17" ht="16.5" customHeight="1">
      <c r="O235833" s="125"/>
      <c r="P235833" s="125"/>
      <c r="Q235833" s="125"/>
    </row>
    <row r="235835" spans="15:17" ht="16.5" customHeight="1">
      <c r="O235835" s="125"/>
      <c r="P235835" s="125"/>
      <c r="Q235835" s="125"/>
    </row>
    <row r="235837" spans="15:17" ht="16.5" customHeight="1">
      <c r="O235837" s="125"/>
      <c r="P235837" s="125"/>
      <c r="Q235837" s="125"/>
    </row>
    <row r="235839" spans="15:17" ht="16.5" customHeight="1">
      <c r="O235839" s="125"/>
      <c r="P235839" s="125"/>
      <c r="Q235839" s="125"/>
    </row>
    <row r="235841" spans="15:17" ht="16.5" customHeight="1">
      <c r="O235841" s="125"/>
      <c r="P235841" s="125"/>
      <c r="Q235841" s="125"/>
    </row>
    <row r="235843" spans="15:17" ht="16.5" customHeight="1">
      <c r="O235843" s="125"/>
      <c r="P235843" s="125"/>
      <c r="Q235843" s="125"/>
    </row>
    <row r="235845" spans="15:17" ht="16.5" customHeight="1">
      <c r="O235845" s="125"/>
      <c r="P235845" s="125"/>
      <c r="Q235845" s="125"/>
    </row>
    <row r="235847" spans="15:17" ht="16.5" customHeight="1">
      <c r="O235847" s="125"/>
      <c r="P235847" s="125"/>
      <c r="Q235847" s="125"/>
    </row>
    <row r="235849" spans="15:17" ht="16.5" customHeight="1">
      <c r="O235849" s="125"/>
      <c r="P235849" s="125"/>
      <c r="Q235849" s="125"/>
    </row>
    <row r="235851" spans="15:17" ht="16.5" customHeight="1">
      <c r="O235851" s="125"/>
      <c r="P235851" s="125"/>
      <c r="Q235851" s="125"/>
    </row>
    <row r="235853" spans="15:17" ht="16.5" customHeight="1">
      <c r="O235853" s="125"/>
      <c r="P235853" s="125"/>
      <c r="Q235853" s="125"/>
    </row>
    <row r="235855" spans="15:17" ht="16.5" customHeight="1">
      <c r="O235855" s="125"/>
      <c r="P235855" s="125"/>
      <c r="Q235855" s="125"/>
    </row>
    <row r="235857" spans="15:17" ht="16.5" customHeight="1">
      <c r="O235857" s="125"/>
      <c r="P235857" s="125"/>
      <c r="Q235857" s="125"/>
    </row>
    <row r="235859" spans="15:17" ht="16.5" customHeight="1">
      <c r="O235859" s="125"/>
      <c r="P235859" s="125"/>
      <c r="Q235859" s="125"/>
    </row>
    <row r="235861" spans="15:17" ht="16.5" customHeight="1">
      <c r="O235861" s="125"/>
      <c r="P235861" s="125"/>
      <c r="Q235861" s="125"/>
    </row>
    <row r="235863" spans="15:17" ht="16.5" customHeight="1">
      <c r="O235863" s="125"/>
      <c r="P235863" s="125"/>
      <c r="Q235863" s="125"/>
    </row>
    <row r="235865" spans="15:17" ht="16.5" customHeight="1">
      <c r="O235865" s="125"/>
      <c r="P235865" s="125"/>
      <c r="Q235865" s="125"/>
    </row>
    <row r="235867" spans="15:17" ht="16.5" customHeight="1">
      <c r="O235867" s="125"/>
      <c r="P235867" s="125"/>
      <c r="Q235867" s="125"/>
    </row>
    <row r="235869" spans="15:17" ht="16.5" customHeight="1">
      <c r="O235869" s="125"/>
      <c r="P235869" s="125"/>
      <c r="Q235869" s="125"/>
    </row>
    <row r="235871" spans="15:17" ht="16.5" customHeight="1">
      <c r="O235871" s="125"/>
      <c r="P235871" s="125"/>
      <c r="Q235871" s="125"/>
    </row>
    <row r="235873" spans="15:17" ht="16.5" customHeight="1">
      <c r="O235873" s="125"/>
      <c r="P235873" s="125"/>
      <c r="Q235873" s="125"/>
    </row>
    <row r="235875" spans="15:17" ht="16.5" customHeight="1">
      <c r="O235875" s="125"/>
      <c r="P235875" s="125"/>
      <c r="Q235875" s="125"/>
    </row>
    <row r="235877" spans="15:17" ht="16.5" customHeight="1">
      <c r="O235877" s="125"/>
      <c r="P235877" s="125"/>
      <c r="Q235877" s="125"/>
    </row>
    <row r="235879" spans="15:17" ht="16.5" customHeight="1">
      <c r="O235879" s="125"/>
      <c r="P235879" s="125"/>
      <c r="Q235879" s="125"/>
    </row>
    <row r="235881" spans="15:17" ht="16.5" customHeight="1">
      <c r="O235881" s="125"/>
      <c r="P235881" s="125"/>
      <c r="Q235881" s="125"/>
    </row>
    <row r="235883" spans="15:17" ht="16.5" customHeight="1">
      <c r="O235883" s="125"/>
      <c r="P235883" s="125"/>
      <c r="Q235883" s="125"/>
    </row>
    <row r="235885" spans="15:17" ht="16.5" customHeight="1">
      <c r="O235885" s="125"/>
      <c r="P235885" s="125"/>
      <c r="Q235885" s="125"/>
    </row>
    <row r="235887" spans="15:17" ht="16.5" customHeight="1">
      <c r="O235887" s="125"/>
      <c r="P235887" s="125"/>
      <c r="Q235887" s="125"/>
    </row>
    <row r="235889" spans="15:17" ht="16.5" customHeight="1">
      <c r="O235889" s="125"/>
      <c r="P235889" s="125"/>
      <c r="Q235889" s="125"/>
    </row>
    <row r="235891" spans="15:17" ht="16.5" customHeight="1">
      <c r="O235891" s="125"/>
      <c r="P235891" s="125"/>
      <c r="Q235891" s="125"/>
    </row>
    <row r="235893" spans="15:17" ht="16.5" customHeight="1">
      <c r="O235893" s="125"/>
      <c r="P235893" s="125"/>
      <c r="Q235893" s="125"/>
    </row>
    <row r="235895" spans="15:17" ht="16.5" customHeight="1">
      <c r="O235895" s="125"/>
      <c r="P235895" s="125"/>
      <c r="Q235895" s="125"/>
    </row>
    <row r="235897" spans="15:17" ht="16.5" customHeight="1">
      <c r="O235897" s="125"/>
      <c r="P235897" s="125"/>
      <c r="Q235897" s="125"/>
    </row>
    <row r="235899" spans="15:17" ht="16.5" customHeight="1">
      <c r="O235899" s="125"/>
      <c r="P235899" s="125"/>
      <c r="Q235899" s="125"/>
    </row>
    <row r="235901" spans="15:17" ht="16.5" customHeight="1">
      <c r="O235901" s="125"/>
      <c r="P235901" s="125"/>
      <c r="Q235901" s="125"/>
    </row>
    <row r="235903" spans="15:17" ht="16.5" customHeight="1">
      <c r="O235903" s="125"/>
      <c r="P235903" s="125"/>
      <c r="Q235903" s="125"/>
    </row>
    <row r="235905" spans="15:17" ht="16.5" customHeight="1">
      <c r="O235905" s="125"/>
      <c r="P235905" s="125"/>
      <c r="Q235905" s="125"/>
    </row>
    <row r="235907" spans="15:17" ht="16.5" customHeight="1">
      <c r="O235907" s="125"/>
      <c r="P235907" s="125"/>
      <c r="Q235907" s="125"/>
    </row>
    <row r="235909" spans="15:17" ht="16.5" customHeight="1">
      <c r="O235909" s="125"/>
      <c r="P235909" s="125"/>
      <c r="Q235909" s="125"/>
    </row>
    <row r="235911" spans="15:17" ht="16.5" customHeight="1">
      <c r="O235911" s="125"/>
      <c r="P235911" s="125"/>
      <c r="Q235911" s="125"/>
    </row>
    <row r="235913" spans="15:17" ht="16.5" customHeight="1">
      <c r="O235913" s="125"/>
      <c r="P235913" s="125"/>
      <c r="Q235913" s="125"/>
    </row>
    <row r="235915" spans="15:17" ht="16.5" customHeight="1">
      <c r="O235915" s="125"/>
      <c r="P235915" s="125"/>
      <c r="Q235915" s="125"/>
    </row>
    <row r="235917" spans="15:17" ht="16.5" customHeight="1">
      <c r="O235917" s="125"/>
      <c r="P235917" s="125"/>
      <c r="Q235917" s="125"/>
    </row>
    <row r="235919" spans="15:17" ht="16.5" customHeight="1">
      <c r="O235919" s="125"/>
      <c r="P235919" s="125"/>
      <c r="Q235919" s="125"/>
    </row>
    <row r="235921" spans="15:17" ht="16.5" customHeight="1">
      <c r="O235921" s="125"/>
      <c r="P235921" s="125"/>
      <c r="Q235921" s="125"/>
    </row>
    <row r="235923" spans="15:17" ht="16.5" customHeight="1">
      <c r="O235923" s="125"/>
      <c r="P235923" s="125"/>
      <c r="Q235923" s="125"/>
    </row>
    <row r="235925" spans="15:17" ht="16.5" customHeight="1">
      <c r="O235925" s="125"/>
      <c r="P235925" s="125"/>
      <c r="Q235925" s="125"/>
    </row>
    <row r="235927" spans="15:17" ht="16.5" customHeight="1">
      <c r="O235927" s="125"/>
      <c r="P235927" s="125"/>
      <c r="Q235927" s="125"/>
    </row>
    <row r="235929" spans="15:17" ht="16.5" customHeight="1">
      <c r="O235929" s="125"/>
      <c r="P235929" s="125"/>
      <c r="Q235929" s="125"/>
    </row>
    <row r="235931" spans="15:17" ht="16.5" customHeight="1">
      <c r="O235931" s="125"/>
      <c r="P235931" s="125"/>
      <c r="Q235931" s="125"/>
    </row>
    <row r="235933" spans="15:17" ht="16.5" customHeight="1">
      <c r="O235933" s="125"/>
      <c r="P235933" s="125"/>
      <c r="Q235933" s="125"/>
    </row>
    <row r="235935" spans="15:17" ht="16.5" customHeight="1">
      <c r="O235935" s="125"/>
      <c r="P235935" s="125"/>
      <c r="Q235935" s="125"/>
    </row>
    <row r="235937" spans="15:17" ht="16.5" customHeight="1">
      <c r="O235937" s="125"/>
      <c r="P235937" s="125"/>
      <c r="Q235937" s="125"/>
    </row>
    <row r="235939" spans="15:17" ht="16.5" customHeight="1">
      <c r="O235939" s="125"/>
      <c r="P235939" s="125"/>
      <c r="Q235939" s="125"/>
    </row>
    <row r="235941" spans="15:17" ht="16.5" customHeight="1">
      <c r="O235941" s="125"/>
      <c r="P235941" s="125"/>
      <c r="Q235941" s="125"/>
    </row>
    <row r="235943" spans="15:17" ht="16.5" customHeight="1">
      <c r="O235943" s="125"/>
      <c r="P235943" s="125"/>
      <c r="Q235943" s="125"/>
    </row>
    <row r="235945" spans="15:17" ht="16.5" customHeight="1">
      <c r="O235945" s="125"/>
      <c r="P235945" s="125"/>
      <c r="Q235945" s="125"/>
    </row>
    <row r="235947" spans="15:17" ht="16.5" customHeight="1">
      <c r="O235947" s="125"/>
      <c r="P235947" s="125"/>
      <c r="Q235947" s="125"/>
    </row>
    <row r="235949" spans="15:17" ht="16.5" customHeight="1">
      <c r="O235949" s="125"/>
      <c r="P235949" s="125"/>
      <c r="Q235949" s="125"/>
    </row>
    <row r="235951" spans="15:17" ht="16.5" customHeight="1">
      <c r="O235951" s="125"/>
      <c r="P235951" s="125"/>
      <c r="Q235951" s="125"/>
    </row>
    <row r="235953" spans="15:17" ht="16.5" customHeight="1">
      <c r="O235953" s="125"/>
      <c r="P235953" s="125"/>
      <c r="Q235953" s="125"/>
    </row>
    <row r="235955" spans="15:17" ht="16.5" customHeight="1">
      <c r="O235955" s="125"/>
      <c r="P235955" s="125"/>
      <c r="Q235955" s="125"/>
    </row>
    <row r="235957" spans="15:17" ht="16.5" customHeight="1">
      <c r="O235957" s="125"/>
      <c r="P235957" s="125"/>
      <c r="Q235957" s="125"/>
    </row>
    <row r="235959" spans="15:17" ht="16.5" customHeight="1">
      <c r="O235959" s="125"/>
      <c r="P235959" s="125"/>
      <c r="Q235959" s="125"/>
    </row>
    <row r="235961" spans="15:17" ht="16.5" customHeight="1">
      <c r="O235961" s="125"/>
      <c r="P235961" s="125"/>
      <c r="Q235961" s="125"/>
    </row>
    <row r="235963" spans="15:17" ht="16.5" customHeight="1">
      <c r="O235963" s="125"/>
      <c r="P235963" s="125"/>
      <c r="Q235963" s="125"/>
    </row>
    <row r="235965" spans="15:17" ht="16.5" customHeight="1">
      <c r="O235965" s="125"/>
      <c r="P235965" s="125"/>
      <c r="Q235965" s="125"/>
    </row>
    <row r="235967" spans="15:17" ht="16.5" customHeight="1">
      <c r="O235967" s="125"/>
      <c r="P235967" s="125"/>
      <c r="Q235967" s="125"/>
    </row>
    <row r="235969" spans="15:17" ht="16.5" customHeight="1">
      <c r="O235969" s="125"/>
      <c r="P235969" s="125"/>
      <c r="Q235969" s="125"/>
    </row>
    <row r="235971" spans="15:17" ht="16.5" customHeight="1">
      <c r="O235971" s="125"/>
      <c r="P235971" s="125"/>
      <c r="Q235971" s="125"/>
    </row>
    <row r="235973" spans="15:17" ht="16.5" customHeight="1">
      <c r="O235973" s="125"/>
      <c r="P235973" s="125"/>
      <c r="Q235973" s="125"/>
    </row>
    <row r="235975" spans="15:17" ht="16.5" customHeight="1">
      <c r="O235975" s="125"/>
      <c r="P235975" s="125"/>
      <c r="Q235975" s="125"/>
    </row>
    <row r="235977" spans="15:17" ht="16.5" customHeight="1">
      <c r="O235977" s="125"/>
      <c r="P235977" s="125"/>
      <c r="Q235977" s="125"/>
    </row>
    <row r="235979" spans="15:17" ht="16.5" customHeight="1">
      <c r="O235979" s="125"/>
      <c r="P235979" s="125"/>
      <c r="Q235979" s="125"/>
    </row>
    <row r="235981" spans="15:17" ht="16.5" customHeight="1">
      <c r="O235981" s="125"/>
      <c r="P235981" s="125"/>
      <c r="Q235981" s="125"/>
    </row>
    <row r="235983" spans="15:17" ht="16.5" customHeight="1">
      <c r="O235983" s="125"/>
      <c r="P235983" s="125"/>
      <c r="Q235983" s="125"/>
    </row>
    <row r="235985" spans="15:17" ht="16.5" customHeight="1">
      <c r="O235985" s="125"/>
      <c r="P235985" s="125"/>
      <c r="Q235985" s="125"/>
    </row>
    <row r="235987" spans="15:17" ht="16.5" customHeight="1">
      <c r="O235987" s="125"/>
      <c r="P235987" s="125"/>
      <c r="Q235987" s="125"/>
    </row>
    <row r="235989" spans="15:17" ht="16.5" customHeight="1">
      <c r="O235989" s="125"/>
      <c r="P235989" s="125"/>
      <c r="Q235989" s="125"/>
    </row>
    <row r="235991" spans="15:17" ht="16.5" customHeight="1">
      <c r="O235991" s="125"/>
      <c r="P235991" s="125"/>
      <c r="Q235991" s="125"/>
    </row>
    <row r="235993" spans="15:17" ht="16.5" customHeight="1">
      <c r="O235993" s="125"/>
      <c r="P235993" s="125"/>
      <c r="Q235993" s="125"/>
    </row>
    <row r="235995" spans="15:17" ht="16.5" customHeight="1">
      <c r="O235995" s="125"/>
      <c r="P235995" s="125"/>
      <c r="Q235995" s="125"/>
    </row>
    <row r="235997" spans="15:17" ht="16.5" customHeight="1">
      <c r="O235997" s="125"/>
      <c r="P235997" s="125"/>
      <c r="Q235997" s="125"/>
    </row>
    <row r="235999" spans="15:17" ht="16.5" customHeight="1">
      <c r="O235999" s="125"/>
      <c r="P235999" s="125"/>
      <c r="Q235999" s="125"/>
    </row>
    <row r="236001" spans="15:17" ht="16.5" customHeight="1">
      <c r="O236001" s="125"/>
      <c r="P236001" s="125"/>
      <c r="Q236001" s="125"/>
    </row>
    <row r="236003" spans="15:17" ht="16.5" customHeight="1">
      <c r="O236003" s="125"/>
      <c r="P236003" s="125"/>
      <c r="Q236003" s="125"/>
    </row>
    <row r="236005" spans="15:17" ht="16.5" customHeight="1">
      <c r="O236005" s="125"/>
      <c r="P236005" s="125"/>
      <c r="Q236005" s="125"/>
    </row>
    <row r="236007" spans="15:17" ht="16.5" customHeight="1">
      <c r="O236007" s="125"/>
      <c r="P236007" s="125"/>
      <c r="Q236007" s="125"/>
    </row>
    <row r="236009" spans="15:17" ht="16.5" customHeight="1">
      <c r="O236009" s="125"/>
      <c r="P236009" s="125"/>
      <c r="Q236009" s="125"/>
    </row>
    <row r="236011" spans="15:17" ht="16.5" customHeight="1">
      <c r="O236011" s="125"/>
      <c r="P236011" s="125"/>
      <c r="Q236011" s="125"/>
    </row>
    <row r="236013" spans="15:17" ht="16.5" customHeight="1">
      <c r="O236013" s="125"/>
      <c r="P236013" s="125"/>
      <c r="Q236013" s="125"/>
    </row>
    <row r="236015" spans="15:17" ht="16.5" customHeight="1">
      <c r="O236015" s="125"/>
      <c r="P236015" s="125"/>
      <c r="Q236015" s="125"/>
    </row>
    <row r="236017" spans="15:17" ht="16.5" customHeight="1">
      <c r="O236017" s="125"/>
      <c r="P236017" s="125"/>
      <c r="Q236017" s="125"/>
    </row>
    <row r="236019" spans="15:17" ht="16.5" customHeight="1">
      <c r="O236019" s="125"/>
      <c r="P236019" s="125"/>
      <c r="Q236019" s="125"/>
    </row>
    <row r="236021" spans="15:17" ht="16.5" customHeight="1">
      <c r="O236021" s="125"/>
      <c r="P236021" s="125"/>
      <c r="Q236021" s="125"/>
    </row>
    <row r="236023" spans="15:17" ht="16.5" customHeight="1">
      <c r="O236023" s="125"/>
      <c r="P236023" s="125"/>
      <c r="Q236023" s="125"/>
    </row>
    <row r="236025" spans="15:17" ht="16.5" customHeight="1">
      <c r="O236025" s="125"/>
      <c r="P236025" s="125"/>
      <c r="Q236025" s="125"/>
    </row>
    <row r="236027" spans="15:17" ht="16.5" customHeight="1">
      <c r="O236027" s="125"/>
      <c r="P236027" s="125"/>
      <c r="Q236027" s="125"/>
    </row>
    <row r="236029" spans="15:17" ht="16.5" customHeight="1">
      <c r="O236029" s="125"/>
      <c r="P236029" s="125"/>
      <c r="Q236029" s="125"/>
    </row>
    <row r="236031" spans="15:17" ht="16.5" customHeight="1">
      <c r="O236031" s="125"/>
      <c r="P236031" s="125"/>
      <c r="Q236031" s="125"/>
    </row>
    <row r="236033" spans="15:17" ht="16.5" customHeight="1">
      <c r="O236033" s="125"/>
      <c r="P236033" s="125"/>
      <c r="Q236033" s="125"/>
    </row>
    <row r="236035" spans="15:17" ht="16.5" customHeight="1">
      <c r="O236035" s="125"/>
      <c r="P236035" s="125"/>
      <c r="Q236035" s="125"/>
    </row>
    <row r="236037" spans="15:17" ht="16.5" customHeight="1">
      <c r="O236037" s="125"/>
      <c r="P236037" s="125"/>
      <c r="Q236037" s="125"/>
    </row>
    <row r="236039" spans="15:17" ht="16.5" customHeight="1">
      <c r="O236039" s="125"/>
      <c r="P236039" s="125"/>
      <c r="Q236039" s="125"/>
    </row>
    <row r="236041" spans="15:17" ht="16.5" customHeight="1">
      <c r="O236041" s="125"/>
      <c r="P236041" s="125"/>
      <c r="Q236041" s="125"/>
    </row>
    <row r="236043" spans="15:17" ht="16.5" customHeight="1">
      <c r="O236043" s="125"/>
      <c r="P236043" s="125"/>
      <c r="Q236043" s="125"/>
    </row>
    <row r="236045" spans="15:17" ht="16.5" customHeight="1">
      <c r="O236045" s="125"/>
      <c r="P236045" s="125"/>
      <c r="Q236045" s="125"/>
    </row>
    <row r="236047" spans="15:17" ht="16.5" customHeight="1">
      <c r="O236047" s="125"/>
      <c r="P236047" s="125"/>
      <c r="Q236047" s="125"/>
    </row>
    <row r="236049" spans="15:17" ht="16.5" customHeight="1">
      <c r="O236049" s="125"/>
      <c r="P236049" s="125"/>
      <c r="Q236049" s="125"/>
    </row>
    <row r="236051" spans="15:17" ht="16.5" customHeight="1">
      <c r="O236051" s="125"/>
      <c r="P236051" s="125"/>
      <c r="Q236051" s="125"/>
    </row>
    <row r="236053" spans="15:17" ht="16.5" customHeight="1">
      <c r="O236053" s="125"/>
      <c r="P236053" s="125"/>
      <c r="Q236053" s="125"/>
    </row>
    <row r="236055" spans="15:17" ht="16.5" customHeight="1">
      <c r="O236055" s="125"/>
      <c r="P236055" s="125"/>
      <c r="Q236055" s="125"/>
    </row>
    <row r="236057" spans="15:17" ht="16.5" customHeight="1">
      <c r="O236057" s="125"/>
      <c r="P236057" s="125"/>
      <c r="Q236057" s="125"/>
    </row>
    <row r="236059" spans="15:17" ht="16.5" customHeight="1">
      <c r="O236059" s="125"/>
      <c r="P236059" s="125"/>
      <c r="Q236059" s="125"/>
    </row>
    <row r="236061" spans="15:17" ht="16.5" customHeight="1">
      <c r="O236061" s="125"/>
      <c r="P236061" s="125"/>
      <c r="Q236061" s="125"/>
    </row>
    <row r="236063" spans="15:17" ht="16.5" customHeight="1">
      <c r="O236063" s="125"/>
      <c r="P236063" s="125"/>
      <c r="Q236063" s="125"/>
    </row>
    <row r="236065" spans="15:17" ht="16.5" customHeight="1">
      <c r="O236065" s="125"/>
      <c r="P236065" s="125"/>
      <c r="Q236065" s="125"/>
    </row>
    <row r="236067" spans="15:17" ht="16.5" customHeight="1">
      <c r="O236067" s="125"/>
      <c r="P236067" s="125"/>
      <c r="Q236067" s="125"/>
    </row>
    <row r="236069" spans="15:17" ht="16.5" customHeight="1">
      <c r="O236069" s="125"/>
      <c r="P236069" s="125"/>
      <c r="Q236069" s="125"/>
    </row>
    <row r="236071" spans="15:17" ht="16.5" customHeight="1">
      <c r="O236071" s="125"/>
      <c r="P236071" s="125"/>
      <c r="Q236071" s="125"/>
    </row>
    <row r="236073" spans="15:17" ht="16.5" customHeight="1">
      <c r="O236073" s="125"/>
      <c r="P236073" s="125"/>
      <c r="Q236073" s="125"/>
    </row>
    <row r="236075" spans="15:17" ht="16.5" customHeight="1">
      <c r="O236075" s="125"/>
      <c r="P236075" s="125"/>
      <c r="Q236075" s="125"/>
    </row>
    <row r="236077" spans="15:17" ht="16.5" customHeight="1">
      <c r="O236077" s="125"/>
      <c r="P236077" s="125"/>
      <c r="Q236077" s="125"/>
    </row>
    <row r="236079" spans="15:17" ht="16.5" customHeight="1">
      <c r="O236079" s="125"/>
      <c r="P236079" s="125"/>
      <c r="Q236079" s="125"/>
    </row>
    <row r="236081" spans="15:17" ht="16.5" customHeight="1">
      <c r="O236081" s="125"/>
      <c r="P236081" s="125"/>
      <c r="Q236081" s="125"/>
    </row>
    <row r="236083" spans="15:17" ht="16.5" customHeight="1">
      <c r="O236083" s="125"/>
      <c r="P236083" s="125"/>
      <c r="Q236083" s="125"/>
    </row>
    <row r="236085" spans="15:17" ht="16.5" customHeight="1">
      <c r="O236085" s="125"/>
      <c r="P236085" s="125"/>
      <c r="Q236085" s="125"/>
    </row>
    <row r="236087" spans="15:17" ht="16.5" customHeight="1">
      <c r="O236087" s="125"/>
      <c r="P236087" s="125"/>
      <c r="Q236087" s="125"/>
    </row>
    <row r="236089" spans="15:17" ht="16.5" customHeight="1">
      <c r="O236089" s="125"/>
      <c r="P236089" s="125"/>
      <c r="Q236089" s="125"/>
    </row>
    <row r="236091" spans="15:17" ht="16.5" customHeight="1">
      <c r="O236091" s="125"/>
      <c r="P236091" s="125"/>
      <c r="Q236091" s="125"/>
    </row>
    <row r="236093" spans="15:17" ht="16.5" customHeight="1">
      <c r="O236093" s="125"/>
      <c r="P236093" s="125"/>
      <c r="Q236093" s="125"/>
    </row>
    <row r="236095" spans="15:17" ht="16.5" customHeight="1">
      <c r="O236095" s="125"/>
      <c r="P236095" s="125"/>
      <c r="Q236095" s="125"/>
    </row>
    <row r="236097" spans="15:17" ht="16.5" customHeight="1">
      <c r="O236097" s="125"/>
      <c r="P236097" s="125"/>
      <c r="Q236097" s="125"/>
    </row>
    <row r="236099" spans="15:17" ht="16.5" customHeight="1">
      <c r="O236099" s="125"/>
      <c r="P236099" s="125"/>
      <c r="Q236099" s="125"/>
    </row>
    <row r="236101" spans="15:17" ht="16.5" customHeight="1">
      <c r="O236101" s="125"/>
      <c r="P236101" s="125"/>
      <c r="Q236101" s="125"/>
    </row>
    <row r="236103" spans="15:17" ht="16.5" customHeight="1">
      <c r="O236103" s="125"/>
      <c r="P236103" s="125"/>
      <c r="Q236103" s="125"/>
    </row>
    <row r="236105" spans="15:17" ht="16.5" customHeight="1">
      <c r="O236105" s="125"/>
      <c r="P236105" s="125"/>
      <c r="Q236105" s="125"/>
    </row>
    <row r="236107" spans="15:17" ht="16.5" customHeight="1">
      <c r="O236107" s="125"/>
      <c r="P236107" s="125"/>
      <c r="Q236107" s="125"/>
    </row>
    <row r="236109" spans="15:17" ht="16.5" customHeight="1">
      <c r="O236109" s="125"/>
      <c r="P236109" s="125"/>
      <c r="Q236109" s="125"/>
    </row>
    <row r="236111" spans="15:17" ht="16.5" customHeight="1">
      <c r="O236111" s="125"/>
      <c r="P236111" s="125"/>
      <c r="Q236111" s="125"/>
    </row>
    <row r="236113" spans="15:17" ht="16.5" customHeight="1">
      <c r="O236113" s="125"/>
      <c r="P236113" s="125"/>
      <c r="Q236113" s="125"/>
    </row>
    <row r="236115" spans="15:17" ht="16.5" customHeight="1">
      <c r="O236115" s="125"/>
      <c r="P236115" s="125"/>
      <c r="Q236115" s="125"/>
    </row>
    <row r="236117" spans="15:17" ht="16.5" customHeight="1">
      <c r="O236117" s="125"/>
      <c r="P236117" s="125"/>
      <c r="Q236117" s="125"/>
    </row>
    <row r="236119" spans="15:17" ht="16.5" customHeight="1">
      <c r="O236119" s="125"/>
      <c r="P236119" s="125"/>
      <c r="Q236119" s="125"/>
    </row>
    <row r="236121" spans="15:17" ht="16.5" customHeight="1">
      <c r="O236121" s="125"/>
      <c r="P236121" s="125"/>
      <c r="Q236121" s="125"/>
    </row>
    <row r="236123" spans="15:17" ht="16.5" customHeight="1">
      <c r="O236123" s="125"/>
      <c r="P236123" s="125"/>
      <c r="Q236123" s="125"/>
    </row>
    <row r="236125" spans="15:17" ht="16.5" customHeight="1">
      <c r="O236125" s="125"/>
      <c r="P236125" s="125"/>
      <c r="Q236125" s="125"/>
    </row>
    <row r="236127" spans="15:17" ht="16.5" customHeight="1">
      <c r="O236127" s="125"/>
      <c r="P236127" s="125"/>
      <c r="Q236127" s="125"/>
    </row>
    <row r="236129" spans="15:17" ht="16.5" customHeight="1">
      <c r="O236129" s="125"/>
      <c r="P236129" s="125"/>
      <c r="Q236129" s="125"/>
    </row>
    <row r="236131" spans="15:17" ht="16.5" customHeight="1">
      <c r="O236131" s="125"/>
      <c r="P236131" s="125"/>
      <c r="Q236131" s="125"/>
    </row>
    <row r="236133" spans="15:17" ht="16.5" customHeight="1">
      <c r="O236133" s="125"/>
      <c r="P236133" s="125"/>
      <c r="Q236133" s="125"/>
    </row>
    <row r="236135" spans="15:17" ht="16.5" customHeight="1">
      <c r="O236135" s="125"/>
      <c r="P236135" s="125"/>
      <c r="Q236135" s="125"/>
    </row>
    <row r="236137" spans="15:17" ht="16.5" customHeight="1">
      <c r="O236137" s="125"/>
      <c r="P236137" s="125"/>
      <c r="Q236137" s="125"/>
    </row>
    <row r="236139" spans="15:17" ht="16.5" customHeight="1">
      <c r="O236139" s="125"/>
      <c r="P236139" s="125"/>
      <c r="Q236139" s="125"/>
    </row>
    <row r="236141" spans="15:17" ht="16.5" customHeight="1">
      <c r="O236141" s="125"/>
      <c r="P236141" s="125"/>
      <c r="Q236141" s="125"/>
    </row>
    <row r="236143" spans="15:17" ht="16.5" customHeight="1">
      <c r="O236143" s="125"/>
      <c r="P236143" s="125"/>
      <c r="Q236143" s="125"/>
    </row>
    <row r="236145" spans="15:17" ht="16.5" customHeight="1">
      <c r="O236145" s="125"/>
      <c r="P236145" s="125"/>
      <c r="Q236145" s="125"/>
    </row>
    <row r="236147" spans="15:17" ht="16.5" customHeight="1">
      <c r="O236147" s="125"/>
      <c r="P236147" s="125"/>
      <c r="Q236147" s="125"/>
    </row>
    <row r="236149" spans="15:17" ht="16.5" customHeight="1">
      <c r="O236149" s="125"/>
      <c r="P236149" s="125"/>
      <c r="Q236149" s="125"/>
    </row>
    <row r="236151" spans="15:17" ht="16.5" customHeight="1">
      <c r="O236151" s="125"/>
      <c r="P236151" s="125"/>
      <c r="Q236151" s="125"/>
    </row>
    <row r="236153" spans="15:17" ht="16.5" customHeight="1">
      <c r="O236153" s="125"/>
      <c r="P236153" s="125"/>
      <c r="Q236153" s="125"/>
    </row>
    <row r="236155" spans="15:17" ht="16.5" customHeight="1">
      <c r="O236155" s="125"/>
      <c r="P236155" s="125"/>
      <c r="Q236155" s="125"/>
    </row>
    <row r="236157" spans="15:17" ht="16.5" customHeight="1">
      <c r="O236157" s="125"/>
      <c r="P236157" s="125"/>
      <c r="Q236157" s="125"/>
    </row>
    <row r="236159" spans="15:17" ht="16.5" customHeight="1">
      <c r="O236159" s="125"/>
      <c r="P236159" s="125"/>
      <c r="Q236159" s="125"/>
    </row>
    <row r="236161" spans="15:17" ht="16.5" customHeight="1">
      <c r="O236161" s="125"/>
      <c r="P236161" s="125"/>
      <c r="Q236161" s="125"/>
    </row>
    <row r="236163" spans="15:17" ht="16.5" customHeight="1">
      <c r="O236163" s="125"/>
      <c r="P236163" s="125"/>
      <c r="Q236163" s="125"/>
    </row>
    <row r="236165" spans="15:17" ht="16.5" customHeight="1">
      <c r="O236165" s="125"/>
      <c r="P236165" s="125"/>
      <c r="Q236165" s="125"/>
    </row>
    <row r="236167" spans="15:17" ht="16.5" customHeight="1">
      <c r="O236167" s="125"/>
      <c r="P236167" s="125"/>
      <c r="Q236167" s="125"/>
    </row>
    <row r="236169" spans="15:17" ht="16.5" customHeight="1">
      <c r="O236169" s="125"/>
      <c r="P236169" s="125"/>
      <c r="Q236169" s="125"/>
    </row>
    <row r="236171" spans="15:17" ht="16.5" customHeight="1">
      <c r="O236171" s="125"/>
      <c r="P236171" s="125"/>
      <c r="Q236171" s="125"/>
    </row>
    <row r="236173" spans="15:17" ht="16.5" customHeight="1">
      <c r="O236173" s="125"/>
      <c r="P236173" s="125"/>
      <c r="Q236173" s="125"/>
    </row>
    <row r="236175" spans="15:17" ht="16.5" customHeight="1">
      <c r="O236175" s="125"/>
      <c r="P236175" s="125"/>
      <c r="Q236175" s="125"/>
    </row>
    <row r="236177" spans="15:17" ht="16.5" customHeight="1">
      <c r="O236177" s="125"/>
      <c r="P236177" s="125"/>
      <c r="Q236177" s="125"/>
    </row>
    <row r="236179" spans="15:17" ht="16.5" customHeight="1">
      <c r="O236179" s="125"/>
      <c r="P236179" s="125"/>
      <c r="Q236179" s="125"/>
    </row>
    <row r="236181" spans="15:17" ht="16.5" customHeight="1">
      <c r="O236181" s="125"/>
      <c r="P236181" s="125"/>
      <c r="Q236181" s="125"/>
    </row>
    <row r="236183" spans="15:17" ht="16.5" customHeight="1">
      <c r="O236183" s="125"/>
      <c r="P236183" s="125"/>
      <c r="Q236183" s="125"/>
    </row>
    <row r="236185" spans="15:17" ht="16.5" customHeight="1">
      <c r="O236185" s="125"/>
      <c r="P236185" s="125"/>
      <c r="Q236185" s="125"/>
    </row>
    <row r="236187" spans="15:17" ht="16.5" customHeight="1">
      <c r="O236187" s="125"/>
      <c r="P236187" s="125"/>
      <c r="Q236187" s="125"/>
    </row>
    <row r="236189" spans="15:17" ht="16.5" customHeight="1">
      <c r="O236189" s="125"/>
      <c r="P236189" s="125"/>
      <c r="Q236189" s="125"/>
    </row>
    <row r="236191" spans="15:17" ht="16.5" customHeight="1">
      <c r="O236191" s="125"/>
      <c r="P236191" s="125"/>
      <c r="Q236191" s="125"/>
    </row>
    <row r="236193" spans="15:17" ht="16.5" customHeight="1">
      <c r="O236193" s="125"/>
      <c r="P236193" s="125"/>
      <c r="Q236193" s="125"/>
    </row>
    <row r="236195" spans="15:17" ht="16.5" customHeight="1">
      <c r="O236195" s="125"/>
      <c r="P236195" s="125"/>
      <c r="Q236195" s="125"/>
    </row>
    <row r="236197" spans="15:17" ht="16.5" customHeight="1">
      <c r="O236197" s="125"/>
      <c r="P236197" s="125"/>
      <c r="Q236197" s="125"/>
    </row>
    <row r="236199" spans="15:17" ht="16.5" customHeight="1">
      <c r="O236199" s="125"/>
      <c r="P236199" s="125"/>
      <c r="Q236199" s="125"/>
    </row>
    <row r="236201" spans="15:17" ht="16.5" customHeight="1">
      <c r="O236201" s="125"/>
      <c r="P236201" s="125"/>
      <c r="Q236201" s="125"/>
    </row>
    <row r="236203" spans="15:17" ht="16.5" customHeight="1">
      <c r="O236203" s="125"/>
      <c r="P236203" s="125"/>
      <c r="Q236203" s="125"/>
    </row>
    <row r="236205" spans="15:17" ht="16.5" customHeight="1">
      <c r="O236205" s="125"/>
      <c r="P236205" s="125"/>
      <c r="Q236205" s="125"/>
    </row>
    <row r="236207" spans="15:17" ht="16.5" customHeight="1">
      <c r="O236207" s="125"/>
      <c r="P236207" s="125"/>
      <c r="Q236207" s="125"/>
    </row>
    <row r="236209" spans="15:17" ht="16.5" customHeight="1">
      <c r="O236209" s="125"/>
      <c r="P236209" s="125"/>
      <c r="Q236209" s="125"/>
    </row>
    <row r="236211" spans="15:17" ht="16.5" customHeight="1">
      <c r="O236211" s="125"/>
      <c r="P236211" s="125"/>
      <c r="Q236211" s="125"/>
    </row>
    <row r="236213" spans="15:17" ht="16.5" customHeight="1">
      <c r="O236213" s="125"/>
      <c r="P236213" s="125"/>
      <c r="Q236213" s="125"/>
    </row>
    <row r="236215" spans="15:17" ht="16.5" customHeight="1">
      <c r="O236215" s="125"/>
      <c r="P236215" s="125"/>
      <c r="Q236215" s="125"/>
    </row>
    <row r="236217" spans="15:17" ht="16.5" customHeight="1">
      <c r="O236217" s="125"/>
      <c r="P236217" s="125"/>
      <c r="Q236217" s="125"/>
    </row>
    <row r="236219" spans="15:17" ht="16.5" customHeight="1">
      <c r="O236219" s="125"/>
      <c r="P236219" s="125"/>
      <c r="Q236219" s="125"/>
    </row>
    <row r="236221" spans="15:17" ht="16.5" customHeight="1">
      <c r="O236221" s="125"/>
      <c r="P236221" s="125"/>
      <c r="Q236221" s="125"/>
    </row>
    <row r="236223" spans="15:17" ht="16.5" customHeight="1">
      <c r="O236223" s="125"/>
      <c r="P236223" s="125"/>
      <c r="Q236223" s="125"/>
    </row>
    <row r="236225" spans="15:17" ht="16.5" customHeight="1">
      <c r="O236225" s="125"/>
      <c r="P236225" s="125"/>
      <c r="Q236225" s="125"/>
    </row>
    <row r="236227" spans="15:17" ht="16.5" customHeight="1">
      <c r="O236227" s="125"/>
      <c r="P236227" s="125"/>
      <c r="Q236227" s="125"/>
    </row>
    <row r="236229" spans="15:17" ht="16.5" customHeight="1">
      <c r="O236229" s="125"/>
      <c r="P236229" s="125"/>
      <c r="Q236229" s="125"/>
    </row>
    <row r="236231" spans="15:17" ht="16.5" customHeight="1">
      <c r="O236231" s="125"/>
      <c r="P236231" s="125"/>
      <c r="Q236231" s="125"/>
    </row>
    <row r="236233" spans="15:17" ht="16.5" customHeight="1">
      <c r="O236233" s="125"/>
      <c r="P236233" s="125"/>
      <c r="Q236233" s="125"/>
    </row>
    <row r="236235" spans="15:17" ht="16.5" customHeight="1">
      <c r="O236235" s="125"/>
      <c r="P236235" s="125"/>
      <c r="Q236235" s="125"/>
    </row>
    <row r="236237" spans="15:17" ht="16.5" customHeight="1">
      <c r="O236237" s="125"/>
      <c r="P236237" s="125"/>
      <c r="Q236237" s="125"/>
    </row>
    <row r="236239" spans="15:17" ht="16.5" customHeight="1">
      <c r="O236239" s="125"/>
      <c r="P236239" s="125"/>
      <c r="Q236239" s="125"/>
    </row>
    <row r="236241" spans="15:17" ht="16.5" customHeight="1">
      <c r="O236241" s="125"/>
      <c r="P236241" s="125"/>
      <c r="Q236241" s="125"/>
    </row>
    <row r="236243" spans="15:17" ht="16.5" customHeight="1">
      <c r="O236243" s="125"/>
      <c r="P236243" s="125"/>
      <c r="Q236243" s="125"/>
    </row>
    <row r="236245" spans="15:17" ht="16.5" customHeight="1">
      <c r="O236245" s="125"/>
      <c r="P236245" s="125"/>
      <c r="Q236245" s="125"/>
    </row>
    <row r="236247" spans="15:17" ht="16.5" customHeight="1">
      <c r="O236247" s="125"/>
      <c r="P236247" s="125"/>
      <c r="Q236247" s="125"/>
    </row>
    <row r="236249" spans="15:17" ht="16.5" customHeight="1">
      <c r="O236249" s="125"/>
      <c r="P236249" s="125"/>
      <c r="Q236249" s="125"/>
    </row>
    <row r="236251" spans="15:17" ht="16.5" customHeight="1">
      <c r="O236251" s="125"/>
      <c r="P236251" s="125"/>
      <c r="Q236251" s="125"/>
    </row>
    <row r="236253" spans="15:17" ht="16.5" customHeight="1">
      <c r="O236253" s="125"/>
      <c r="P236253" s="125"/>
      <c r="Q236253" s="125"/>
    </row>
    <row r="236255" spans="15:17" ht="16.5" customHeight="1">
      <c r="O236255" s="125"/>
      <c r="P236255" s="125"/>
      <c r="Q236255" s="125"/>
    </row>
    <row r="236257" spans="15:17" ht="16.5" customHeight="1">
      <c r="O236257" s="125"/>
      <c r="P236257" s="125"/>
      <c r="Q236257" s="125"/>
    </row>
    <row r="236259" spans="15:17" ht="16.5" customHeight="1">
      <c r="O236259" s="125"/>
      <c r="P236259" s="125"/>
      <c r="Q236259" s="125"/>
    </row>
    <row r="236261" spans="15:17" ht="16.5" customHeight="1">
      <c r="O236261" s="125"/>
      <c r="P236261" s="125"/>
      <c r="Q236261" s="125"/>
    </row>
    <row r="236263" spans="15:17" ht="16.5" customHeight="1">
      <c r="O236263" s="125"/>
      <c r="P236263" s="125"/>
      <c r="Q236263" s="125"/>
    </row>
    <row r="236265" spans="15:17" ht="16.5" customHeight="1">
      <c r="O236265" s="125"/>
      <c r="P236265" s="125"/>
      <c r="Q236265" s="125"/>
    </row>
    <row r="236267" spans="15:17" ht="16.5" customHeight="1">
      <c r="O236267" s="125"/>
      <c r="P236267" s="125"/>
      <c r="Q236267" s="125"/>
    </row>
    <row r="236269" spans="15:17" ht="16.5" customHeight="1">
      <c r="O236269" s="125"/>
      <c r="P236269" s="125"/>
      <c r="Q236269" s="125"/>
    </row>
    <row r="236271" spans="15:17" ht="16.5" customHeight="1">
      <c r="O236271" s="125"/>
      <c r="P236271" s="125"/>
      <c r="Q236271" s="125"/>
    </row>
    <row r="236273" spans="15:17" ht="16.5" customHeight="1">
      <c r="O236273" s="125"/>
      <c r="P236273" s="125"/>
      <c r="Q236273" s="125"/>
    </row>
    <row r="236275" spans="15:17" ht="16.5" customHeight="1">
      <c r="O236275" s="125"/>
      <c r="P236275" s="125"/>
      <c r="Q236275" s="125"/>
    </row>
    <row r="236277" spans="15:17" ht="16.5" customHeight="1">
      <c r="O236277" s="125"/>
      <c r="P236277" s="125"/>
      <c r="Q236277" s="125"/>
    </row>
    <row r="236279" spans="15:17" ht="16.5" customHeight="1">
      <c r="O236279" s="125"/>
      <c r="P236279" s="125"/>
      <c r="Q236279" s="125"/>
    </row>
    <row r="236281" spans="15:17" ht="16.5" customHeight="1">
      <c r="O236281" s="125"/>
      <c r="P236281" s="125"/>
      <c r="Q236281" s="125"/>
    </row>
    <row r="236283" spans="15:17" ht="16.5" customHeight="1">
      <c r="O236283" s="125"/>
      <c r="P236283" s="125"/>
      <c r="Q236283" s="125"/>
    </row>
    <row r="236285" spans="15:17" ht="16.5" customHeight="1">
      <c r="O236285" s="125"/>
      <c r="P236285" s="125"/>
      <c r="Q236285" s="125"/>
    </row>
    <row r="236287" spans="15:17" ht="16.5" customHeight="1">
      <c r="O236287" s="125"/>
      <c r="P236287" s="125"/>
      <c r="Q236287" s="125"/>
    </row>
    <row r="236289" spans="15:17" ht="16.5" customHeight="1">
      <c r="O236289" s="125"/>
      <c r="P236289" s="125"/>
      <c r="Q236289" s="125"/>
    </row>
    <row r="236291" spans="15:17" ht="16.5" customHeight="1">
      <c r="O236291" s="125"/>
      <c r="P236291" s="125"/>
      <c r="Q236291" s="125"/>
    </row>
    <row r="236293" spans="15:17" ht="16.5" customHeight="1">
      <c r="O236293" s="125"/>
      <c r="P236293" s="125"/>
      <c r="Q236293" s="125"/>
    </row>
    <row r="236295" spans="15:17" ht="16.5" customHeight="1">
      <c r="O236295" s="125"/>
      <c r="P236295" s="125"/>
      <c r="Q236295" s="125"/>
    </row>
    <row r="236297" spans="15:17" ht="16.5" customHeight="1">
      <c r="O236297" s="125"/>
      <c r="P236297" s="125"/>
      <c r="Q236297" s="125"/>
    </row>
    <row r="236299" spans="15:17" ht="16.5" customHeight="1">
      <c r="O236299" s="125"/>
      <c r="P236299" s="125"/>
      <c r="Q236299" s="125"/>
    </row>
    <row r="236301" spans="15:17" ht="16.5" customHeight="1">
      <c r="O236301" s="125"/>
      <c r="P236301" s="125"/>
      <c r="Q236301" s="125"/>
    </row>
    <row r="236303" spans="15:17" ht="16.5" customHeight="1">
      <c r="O236303" s="125"/>
      <c r="P236303" s="125"/>
      <c r="Q236303" s="125"/>
    </row>
    <row r="236305" spans="15:17" ht="16.5" customHeight="1">
      <c r="O236305" s="125"/>
      <c r="P236305" s="125"/>
      <c r="Q236305" s="125"/>
    </row>
    <row r="236307" spans="15:17" ht="16.5" customHeight="1">
      <c r="O236307" s="125"/>
      <c r="P236307" s="125"/>
      <c r="Q236307" s="125"/>
    </row>
    <row r="236309" spans="15:17" ht="16.5" customHeight="1">
      <c r="O236309" s="125"/>
      <c r="P236309" s="125"/>
      <c r="Q236309" s="125"/>
    </row>
    <row r="236311" spans="15:17" ht="16.5" customHeight="1">
      <c r="O236311" s="125"/>
      <c r="P236311" s="125"/>
      <c r="Q236311" s="125"/>
    </row>
    <row r="236313" spans="15:17" ht="16.5" customHeight="1">
      <c r="O236313" s="125"/>
      <c r="P236313" s="125"/>
      <c r="Q236313" s="125"/>
    </row>
    <row r="236315" spans="15:17" ht="16.5" customHeight="1">
      <c r="O236315" s="125"/>
      <c r="P236315" s="125"/>
      <c r="Q236315" s="125"/>
    </row>
    <row r="236317" spans="15:17" ht="16.5" customHeight="1">
      <c r="O236317" s="125"/>
      <c r="P236317" s="125"/>
      <c r="Q236317" s="125"/>
    </row>
    <row r="236319" spans="15:17" ht="16.5" customHeight="1">
      <c r="O236319" s="125"/>
      <c r="P236319" s="125"/>
      <c r="Q236319" s="125"/>
    </row>
    <row r="236321" spans="15:17" ht="16.5" customHeight="1">
      <c r="O236321" s="125"/>
      <c r="P236321" s="125"/>
      <c r="Q236321" s="125"/>
    </row>
    <row r="236323" spans="15:17" ht="16.5" customHeight="1">
      <c r="O236323" s="125"/>
      <c r="P236323" s="125"/>
      <c r="Q236323" s="125"/>
    </row>
    <row r="236325" spans="15:17" ht="16.5" customHeight="1">
      <c r="O236325" s="125"/>
      <c r="P236325" s="125"/>
      <c r="Q236325" s="125"/>
    </row>
    <row r="236327" spans="15:17" ht="16.5" customHeight="1">
      <c r="O236327" s="125"/>
      <c r="P236327" s="125"/>
      <c r="Q236327" s="125"/>
    </row>
    <row r="236329" spans="15:17" ht="16.5" customHeight="1">
      <c r="O236329" s="125"/>
      <c r="P236329" s="125"/>
      <c r="Q236329" s="125"/>
    </row>
    <row r="236331" spans="15:17" ht="16.5" customHeight="1">
      <c r="O236331" s="125"/>
      <c r="P236331" s="125"/>
      <c r="Q236331" s="125"/>
    </row>
    <row r="236333" spans="15:17" ht="16.5" customHeight="1">
      <c r="O236333" s="125"/>
      <c r="P236333" s="125"/>
      <c r="Q236333" s="125"/>
    </row>
    <row r="236335" spans="15:17" ht="16.5" customHeight="1">
      <c r="O236335" s="125"/>
      <c r="P236335" s="125"/>
      <c r="Q236335" s="125"/>
    </row>
    <row r="236337" spans="15:17" ht="16.5" customHeight="1">
      <c r="O236337" s="125"/>
      <c r="P236337" s="125"/>
      <c r="Q236337" s="125"/>
    </row>
    <row r="236339" spans="15:17" ht="16.5" customHeight="1">
      <c r="O236339" s="125"/>
      <c r="P236339" s="125"/>
      <c r="Q236339" s="125"/>
    </row>
    <row r="236341" spans="15:17" ht="16.5" customHeight="1">
      <c r="O236341" s="125"/>
      <c r="P236341" s="125"/>
      <c r="Q236341" s="125"/>
    </row>
    <row r="236343" spans="15:17" ht="16.5" customHeight="1">
      <c r="O236343" s="125"/>
      <c r="P236343" s="125"/>
      <c r="Q236343" s="125"/>
    </row>
    <row r="236345" spans="15:17" ht="16.5" customHeight="1">
      <c r="O236345" s="125"/>
      <c r="P236345" s="125"/>
      <c r="Q236345" s="125"/>
    </row>
    <row r="236347" spans="15:17" ht="16.5" customHeight="1">
      <c r="O236347" s="125"/>
      <c r="P236347" s="125"/>
      <c r="Q236347" s="125"/>
    </row>
    <row r="236349" spans="15:17" ht="16.5" customHeight="1">
      <c r="O236349" s="125"/>
      <c r="P236349" s="125"/>
      <c r="Q236349" s="125"/>
    </row>
    <row r="236351" spans="15:17" ht="16.5" customHeight="1">
      <c r="O236351" s="125"/>
      <c r="P236351" s="125"/>
      <c r="Q236351" s="125"/>
    </row>
    <row r="236353" spans="15:17" ht="16.5" customHeight="1">
      <c r="O236353" s="125"/>
      <c r="P236353" s="125"/>
      <c r="Q236353" s="125"/>
    </row>
    <row r="236355" spans="15:17" ht="16.5" customHeight="1">
      <c r="O236355" s="125"/>
      <c r="P236355" s="125"/>
      <c r="Q236355" s="125"/>
    </row>
    <row r="236357" spans="15:17" ht="16.5" customHeight="1">
      <c r="O236357" s="125"/>
      <c r="P236357" s="125"/>
      <c r="Q236357" s="125"/>
    </row>
    <row r="236359" spans="15:17" ht="16.5" customHeight="1">
      <c r="O236359" s="125"/>
      <c r="P236359" s="125"/>
      <c r="Q236359" s="125"/>
    </row>
    <row r="236361" spans="15:17" ht="16.5" customHeight="1">
      <c r="O236361" s="125"/>
      <c r="P236361" s="125"/>
      <c r="Q236361" s="125"/>
    </row>
    <row r="236363" spans="15:17" ht="16.5" customHeight="1">
      <c r="O236363" s="125"/>
      <c r="P236363" s="125"/>
      <c r="Q236363" s="125"/>
    </row>
    <row r="236365" spans="15:17" ht="16.5" customHeight="1">
      <c r="O236365" s="125"/>
      <c r="P236365" s="125"/>
      <c r="Q236365" s="125"/>
    </row>
    <row r="236367" spans="15:17" ht="16.5" customHeight="1">
      <c r="O236367" s="125"/>
      <c r="P236367" s="125"/>
      <c r="Q236367" s="125"/>
    </row>
    <row r="236369" spans="15:17" ht="16.5" customHeight="1">
      <c r="O236369" s="125"/>
      <c r="P236369" s="125"/>
      <c r="Q236369" s="125"/>
    </row>
    <row r="236371" spans="15:17" ht="16.5" customHeight="1">
      <c r="O236371" s="125"/>
      <c r="P236371" s="125"/>
      <c r="Q236371" s="125"/>
    </row>
    <row r="236373" spans="15:17" ht="16.5" customHeight="1">
      <c r="O236373" s="125"/>
      <c r="P236373" s="125"/>
      <c r="Q236373" s="125"/>
    </row>
    <row r="236375" spans="15:17" ht="16.5" customHeight="1">
      <c r="O236375" s="125"/>
      <c r="P236375" s="125"/>
      <c r="Q236375" s="125"/>
    </row>
    <row r="236377" spans="15:17" ht="16.5" customHeight="1">
      <c r="O236377" s="125"/>
      <c r="P236377" s="125"/>
      <c r="Q236377" s="125"/>
    </row>
    <row r="236379" spans="15:17" ht="16.5" customHeight="1">
      <c r="O236379" s="125"/>
      <c r="P236379" s="125"/>
      <c r="Q236379" s="125"/>
    </row>
    <row r="236381" spans="15:17" ht="16.5" customHeight="1">
      <c r="O236381" s="125"/>
      <c r="P236381" s="125"/>
      <c r="Q236381" s="125"/>
    </row>
    <row r="236383" spans="15:17" ht="16.5" customHeight="1">
      <c r="O236383" s="125"/>
      <c r="P236383" s="125"/>
      <c r="Q236383" s="125"/>
    </row>
    <row r="236385" spans="15:17" ht="16.5" customHeight="1">
      <c r="O236385" s="125"/>
      <c r="P236385" s="125"/>
      <c r="Q236385" s="125"/>
    </row>
    <row r="236387" spans="15:17" ht="16.5" customHeight="1">
      <c r="O236387" s="125"/>
      <c r="P236387" s="125"/>
      <c r="Q236387" s="125"/>
    </row>
    <row r="236389" spans="15:17" ht="16.5" customHeight="1">
      <c r="O236389" s="125"/>
      <c r="P236389" s="125"/>
      <c r="Q236389" s="125"/>
    </row>
    <row r="236391" spans="15:17" ht="16.5" customHeight="1">
      <c r="O236391" s="125"/>
      <c r="P236391" s="125"/>
      <c r="Q236391" s="125"/>
    </row>
    <row r="236393" spans="15:17" ht="16.5" customHeight="1">
      <c r="O236393" s="125"/>
      <c r="P236393" s="125"/>
      <c r="Q236393" s="125"/>
    </row>
    <row r="236395" spans="15:17" ht="16.5" customHeight="1">
      <c r="O236395" s="125"/>
      <c r="P236395" s="125"/>
      <c r="Q236395" s="125"/>
    </row>
    <row r="236397" spans="15:17" ht="16.5" customHeight="1">
      <c r="O236397" s="125"/>
      <c r="P236397" s="125"/>
      <c r="Q236397" s="125"/>
    </row>
    <row r="236399" spans="15:17" ht="16.5" customHeight="1">
      <c r="O236399" s="125"/>
      <c r="P236399" s="125"/>
      <c r="Q236399" s="125"/>
    </row>
    <row r="236401" spans="15:17" ht="16.5" customHeight="1">
      <c r="O236401" s="125"/>
      <c r="P236401" s="125"/>
      <c r="Q236401" s="125"/>
    </row>
    <row r="236403" spans="15:17" ht="16.5" customHeight="1">
      <c r="O236403" s="125"/>
      <c r="P236403" s="125"/>
      <c r="Q236403" s="125"/>
    </row>
    <row r="236405" spans="15:17" ht="16.5" customHeight="1">
      <c r="O236405" s="125"/>
      <c r="P236405" s="125"/>
      <c r="Q236405" s="125"/>
    </row>
    <row r="236407" spans="15:17" ht="16.5" customHeight="1">
      <c r="O236407" s="125"/>
      <c r="P236407" s="125"/>
      <c r="Q236407" s="125"/>
    </row>
    <row r="236409" spans="15:17" ht="16.5" customHeight="1">
      <c r="O236409" s="125"/>
      <c r="P236409" s="125"/>
      <c r="Q236409" s="125"/>
    </row>
    <row r="236411" spans="15:17" ht="16.5" customHeight="1">
      <c r="O236411" s="125"/>
      <c r="P236411" s="125"/>
      <c r="Q236411" s="125"/>
    </row>
    <row r="236413" spans="15:17" ht="16.5" customHeight="1">
      <c r="O236413" s="125"/>
      <c r="P236413" s="125"/>
      <c r="Q236413" s="125"/>
    </row>
    <row r="236415" spans="15:17" ht="16.5" customHeight="1">
      <c r="O236415" s="125"/>
      <c r="P236415" s="125"/>
      <c r="Q236415" s="125"/>
    </row>
    <row r="236417" spans="15:17" ht="16.5" customHeight="1">
      <c r="O236417" s="125"/>
      <c r="P236417" s="125"/>
      <c r="Q236417" s="125"/>
    </row>
    <row r="236419" spans="15:17" ht="16.5" customHeight="1">
      <c r="O236419" s="125"/>
      <c r="P236419" s="125"/>
      <c r="Q236419" s="125"/>
    </row>
    <row r="236421" spans="15:17" ht="16.5" customHeight="1">
      <c r="O236421" s="125"/>
      <c r="P236421" s="125"/>
      <c r="Q236421" s="125"/>
    </row>
    <row r="236423" spans="15:17" ht="16.5" customHeight="1">
      <c r="O236423" s="125"/>
      <c r="P236423" s="125"/>
      <c r="Q236423" s="125"/>
    </row>
    <row r="236425" spans="15:17" ht="16.5" customHeight="1">
      <c r="O236425" s="125"/>
      <c r="P236425" s="125"/>
      <c r="Q236425" s="125"/>
    </row>
    <row r="236427" spans="15:17" ht="16.5" customHeight="1">
      <c r="O236427" s="125"/>
      <c r="P236427" s="125"/>
      <c r="Q236427" s="125"/>
    </row>
    <row r="236429" spans="15:17" ht="16.5" customHeight="1">
      <c r="O236429" s="125"/>
      <c r="P236429" s="125"/>
      <c r="Q236429" s="125"/>
    </row>
    <row r="236431" spans="15:17" ht="16.5" customHeight="1">
      <c r="O236431" s="125"/>
      <c r="P236431" s="125"/>
      <c r="Q236431" s="125"/>
    </row>
    <row r="236433" spans="15:17" ht="16.5" customHeight="1">
      <c r="O236433" s="125"/>
      <c r="P236433" s="125"/>
      <c r="Q236433" s="125"/>
    </row>
    <row r="236435" spans="15:17" ht="16.5" customHeight="1">
      <c r="O236435" s="125"/>
      <c r="P236435" s="125"/>
      <c r="Q236435" s="125"/>
    </row>
    <row r="236437" spans="15:17" ht="16.5" customHeight="1">
      <c r="O236437" s="125"/>
      <c r="P236437" s="125"/>
      <c r="Q236437" s="125"/>
    </row>
    <row r="236439" spans="15:17" ht="16.5" customHeight="1">
      <c r="O236439" s="125"/>
      <c r="P236439" s="125"/>
      <c r="Q236439" s="125"/>
    </row>
    <row r="236441" spans="15:17" ht="16.5" customHeight="1">
      <c r="O236441" s="125"/>
      <c r="P236441" s="125"/>
      <c r="Q236441" s="125"/>
    </row>
    <row r="236443" spans="15:17" ht="16.5" customHeight="1">
      <c r="O236443" s="125"/>
      <c r="P236443" s="125"/>
      <c r="Q236443" s="125"/>
    </row>
    <row r="236445" spans="15:17" ht="16.5" customHeight="1">
      <c r="O236445" s="125"/>
      <c r="P236445" s="125"/>
      <c r="Q236445" s="125"/>
    </row>
    <row r="236447" spans="15:17" ht="16.5" customHeight="1">
      <c r="O236447" s="125"/>
      <c r="P236447" s="125"/>
      <c r="Q236447" s="125"/>
    </row>
    <row r="236449" spans="15:17" ht="16.5" customHeight="1">
      <c r="O236449" s="125"/>
      <c r="P236449" s="125"/>
      <c r="Q236449" s="125"/>
    </row>
    <row r="236451" spans="15:17" ht="16.5" customHeight="1">
      <c r="O236451" s="125"/>
      <c r="P236451" s="125"/>
      <c r="Q236451" s="125"/>
    </row>
    <row r="236453" spans="15:17" ht="16.5" customHeight="1">
      <c r="O236453" s="125"/>
      <c r="P236453" s="125"/>
      <c r="Q236453" s="125"/>
    </row>
    <row r="236455" spans="15:17" ht="16.5" customHeight="1">
      <c r="O236455" s="125"/>
      <c r="P236455" s="125"/>
      <c r="Q236455" s="125"/>
    </row>
    <row r="236457" spans="15:17" ht="16.5" customHeight="1">
      <c r="O236457" s="125"/>
      <c r="P236457" s="125"/>
      <c r="Q236457" s="125"/>
    </row>
    <row r="236459" spans="15:17" ht="16.5" customHeight="1">
      <c r="O236459" s="125"/>
      <c r="P236459" s="125"/>
      <c r="Q236459" s="125"/>
    </row>
    <row r="236461" spans="15:17" ht="16.5" customHeight="1">
      <c r="O236461" s="125"/>
      <c r="P236461" s="125"/>
      <c r="Q236461" s="125"/>
    </row>
    <row r="236463" spans="15:17" ht="16.5" customHeight="1">
      <c r="O236463" s="125"/>
      <c r="P236463" s="125"/>
      <c r="Q236463" s="125"/>
    </row>
    <row r="236465" spans="15:17" ht="16.5" customHeight="1">
      <c r="O236465" s="125"/>
      <c r="P236465" s="125"/>
      <c r="Q236465" s="125"/>
    </row>
    <row r="236467" spans="15:17" ht="16.5" customHeight="1">
      <c r="O236467" s="125"/>
      <c r="P236467" s="125"/>
      <c r="Q236467" s="125"/>
    </row>
    <row r="236469" spans="15:17" ht="16.5" customHeight="1">
      <c r="O236469" s="125"/>
      <c r="P236469" s="125"/>
      <c r="Q236469" s="125"/>
    </row>
    <row r="236471" spans="15:17" ht="16.5" customHeight="1">
      <c r="O236471" s="125"/>
      <c r="P236471" s="125"/>
      <c r="Q236471" s="125"/>
    </row>
    <row r="236473" spans="15:17" ht="16.5" customHeight="1">
      <c r="O236473" s="125"/>
      <c r="P236473" s="125"/>
      <c r="Q236473" s="125"/>
    </row>
    <row r="236475" spans="15:17" ht="16.5" customHeight="1">
      <c r="O236475" s="125"/>
      <c r="P236475" s="125"/>
      <c r="Q236475" s="125"/>
    </row>
    <row r="236477" spans="15:17" ht="16.5" customHeight="1">
      <c r="O236477" s="125"/>
      <c r="P236477" s="125"/>
      <c r="Q236477" s="125"/>
    </row>
    <row r="236479" spans="15:17" ht="16.5" customHeight="1">
      <c r="O236479" s="125"/>
      <c r="P236479" s="125"/>
      <c r="Q236479" s="125"/>
    </row>
    <row r="236481" spans="15:17" ht="16.5" customHeight="1">
      <c r="O236481" s="125"/>
      <c r="P236481" s="125"/>
      <c r="Q236481" s="125"/>
    </row>
    <row r="236483" spans="15:17" ht="16.5" customHeight="1">
      <c r="O236483" s="125"/>
      <c r="P236483" s="125"/>
      <c r="Q236483" s="125"/>
    </row>
    <row r="236485" spans="15:17" ht="16.5" customHeight="1">
      <c r="O236485" s="125"/>
      <c r="P236485" s="125"/>
      <c r="Q236485" s="125"/>
    </row>
    <row r="236487" spans="15:17" ht="16.5" customHeight="1">
      <c r="O236487" s="125"/>
      <c r="P236487" s="125"/>
      <c r="Q236487" s="125"/>
    </row>
    <row r="236489" spans="15:17" ht="16.5" customHeight="1">
      <c r="O236489" s="125"/>
      <c r="P236489" s="125"/>
      <c r="Q236489" s="125"/>
    </row>
    <row r="236491" spans="15:17" ht="16.5" customHeight="1">
      <c r="O236491" s="125"/>
      <c r="P236491" s="125"/>
      <c r="Q236491" s="125"/>
    </row>
    <row r="236493" spans="15:17" ht="16.5" customHeight="1">
      <c r="O236493" s="125"/>
      <c r="P236493" s="125"/>
      <c r="Q236493" s="125"/>
    </row>
    <row r="236495" spans="15:17" ht="16.5" customHeight="1">
      <c r="O236495" s="125"/>
      <c r="P236495" s="125"/>
      <c r="Q236495" s="125"/>
    </row>
    <row r="236497" spans="15:17" ht="16.5" customHeight="1">
      <c r="O236497" s="125"/>
      <c r="P236497" s="125"/>
      <c r="Q236497" s="125"/>
    </row>
    <row r="236499" spans="15:17" ht="16.5" customHeight="1">
      <c r="O236499" s="125"/>
      <c r="P236499" s="125"/>
      <c r="Q236499" s="125"/>
    </row>
    <row r="236501" spans="15:17" ht="16.5" customHeight="1">
      <c r="O236501" s="125"/>
      <c r="P236501" s="125"/>
      <c r="Q236501" s="125"/>
    </row>
    <row r="236503" spans="15:17" ht="16.5" customHeight="1">
      <c r="O236503" s="125"/>
      <c r="P236503" s="125"/>
      <c r="Q236503" s="125"/>
    </row>
    <row r="236505" spans="15:17" ht="16.5" customHeight="1">
      <c r="O236505" s="125"/>
      <c r="P236505" s="125"/>
      <c r="Q236505" s="125"/>
    </row>
    <row r="236507" spans="15:17" ht="16.5" customHeight="1">
      <c r="O236507" s="125"/>
      <c r="P236507" s="125"/>
      <c r="Q236507" s="125"/>
    </row>
    <row r="236509" spans="15:17" ht="16.5" customHeight="1">
      <c r="O236509" s="125"/>
      <c r="P236509" s="125"/>
      <c r="Q236509" s="125"/>
    </row>
    <row r="236511" spans="15:17" ht="16.5" customHeight="1">
      <c r="O236511" s="125"/>
      <c r="P236511" s="125"/>
      <c r="Q236511" s="125"/>
    </row>
    <row r="236513" spans="15:17" ht="16.5" customHeight="1">
      <c r="O236513" s="125"/>
      <c r="P236513" s="125"/>
      <c r="Q236513" s="125"/>
    </row>
    <row r="236515" spans="15:17" ht="16.5" customHeight="1">
      <c r="O236515" s="125"/>
      <c r="P236515" s="125"/>
      <c r="Q236515" s="125"/>
    </row>
    <row r="236517" spans="15:17" ht="16.5" customHeight="1">
      <c r="O236517" s="125"/>
      <c r="P236517" s="125"/>
      <c r="Q236517" s="125"/>
    </row>
    <row r="236519" spans="15:17" ht="16.5" customHeight="1">
      <c r="O236519" s="125"/>
      <c r="P236519" s="125"/>
      <c r="Q236519" s="125"/>
    </row>
    <row r="236521" spans="15:17" ht="16.5" customHeight="1">
      <c r="O236521" s="125"/>
      <c r="P236521" s="125"/>
      <c r="Q236521" s="125"/>
    </row>
    <row r="236523" spans="15:17" ht="16.5" customHeight="1">
      <c r="O236523" s="125"/>
      <c r="P236523" s="125"/>
      <c r="Q236523" s="125"/>
    </row>
    <row r="236525" spans="15:17" ht="16.5" customHeight="1">
      <c r="O236525" s="125"/>
      <c r="P236525" s="125"/>
      <c r="Q236525" s="125"/>
    </row>
    <row r="236527" spans="15:17" ht="16.5" customHeight="1">
      <c r="O236527" s="125"/>
      <c r="P236527" s="125"/>
      <c r="Q236527" s="125"/>
    </row>
    <row r="236529" spans="15:17" ht="16.5" customHeight="1">
      <c r="O236529" s="125"/>
      <c r="P236529" s="125"/>
      <c r="Q236529" s="125"/>
    </row>
    <row r="236531" spans="15:17" ht="16.5" customHeight="1">
      <c r="O236531" s="125"/>
      <c r="P236531" s="125"/>
      <c r="Q236531" s="125"/>
    </row>
    <row r="236533" spans="15:17" ht="16.5" customHeight="1">
      <c r="O236533" s="125"/>
      <c r="P236533" s="125"/>
      <c r="Q236533" s="125"/>
    </row>
    <row r="236535" spans="15:17" ht="16.5" customHeight="1">
      <c r="O236535" s="125"/>
      <c r="P236535" s="125"/>
      <c r="Q236535" s="125"/>
    </row>
    <row r="236537" spans="15:17" ht="16.5" customHeight="1">
      <c r="O236537" s="125"/>
      <c r="P236537" s="125"/>
      <c r="Q236537" s="125"/>
    </row>
    <row r="236539" spans="15:17" ht="16.5" customHeight="1">
      <c r="O236539" s="125"/>
      <c r="P236539" s="125"/>
      <c r="Q236539" s="125"/>
    </row>
    <row r="236541" spans="15:17" ht="16.5" customHeight="1">
      <c r="O236541" s="125"/>
      <c r="P236541" s="125"/>
      <c r="Q236541" s="125"/>
    </row>
    <row r="236543" spans="15:17" ht="16.5" customHeight="1">
      <c r="O236543" s="125"/>
      <c r="P236543" s="125"/>
      <c r="Q236543" s="125"/>
    </row>
    <row r="236545" spans="15:17" ht="16.5" customHeight="1">
      <c r="O236545" s="125"/>
      <c r="P236545" s="125"/>
      <c r="Q236545" s="125"/>
    </row>
    <row r="236547" spans="15:17" ht="16.5" customHeight="1">
      <c r="O236547" s="125"/>
      <c r="P236547" s="125"/>
      <c r="Q236547" s="125"/>
    </row>
    <row r="236549" spans="15:17" ht="16.5" customHeight="1">
      <c r="O236549" s="125"/>
      <c r="P236549" s="125"/>
      <c r="Q236549" s="125"/>
    </row>
    <row r="236551" spans="15:17" ht="16.5" customHeight="1">
      <c r="O236551" s="125"/>
      <c r="P236551" s="125"/>
      <c r="Q236551" s="125"/>
    </row>
    <row r="236553" spans="15:17" ht="16.5" customHeight="1">
      <c r="O236553" s="125"/>
      <c r="P236553" s="125"/>
      <c r="Q236553" s="125"/>
    </row>
    <row r="236555" spans="15:17" ht="16.5" customHeight="1">
      <c r="O236555" s="125"/>
      <c r="P236555" s="125"/>
      <c r="Q236555" s="125"/>
    </row>
    <row r="236557" spans="15:17" ht="16.5" customHeight="1">
      <c r="O236557" s="125"/>
      <c r="P236557" s="125"/>
      <c r="Q236557" s="125"/>
    </row>
    <row r="236559" spans="15:17" ht="16.5" customHeight="1">
      <c r="O236559" s="125"/>
      <c r="P236559" s="125"/>
      <c r="Q236559" s="125"/>
    </row>
    <row r="236561" spans="15:17" ht="16.5" customHeight="1">
      <c r="O236561" s="125"/>
      <c r="P236561" s="125"/>
      <c r="Q236561" s="125"/>
    </row>
    <row r="236563" spans="15:17" ht="16.5" customHeight="1">
      <c r="O236563" s="125"/>
      <c r="P236563" s="125"/>
      <c r="Q236563" s="125"/>
    </row>
    <row r="236565" spans="15:17" ht="16.5" customHeight="1">
      <c r="O236565" s="125"/>
      <c r="P236565" s="125"/>
      <c r="Q236565" s="125"/>
    </row>
    <row r="236567" spans="15:17" ht="16.5" customHeight="1">
      <c r="O236567" s="125"/>
      <c r="P236567" s="125"/>
      <c r="Q236567" s="125"/>
    </row>
    <row r="236569" spans="15:17" ht="16.5" customHeight="1">
      <c r="O236569" s="125"/>
      <c r="P236569" s="125"/>
      <c r="Q236569" s="125"/>
    </row>
    <row r="236571" spans="15:17" ht="16.5" customHeight="1">
      <c r="O236571" s="125"/>
      <c r="P236571" s="125"/>
      <c r="Q236571" s="125"/>
    </row>
    <row r="236573" spans="15:17" ht="16.5" customHeight="1">
      <c r="O236573" s="125"/>
      <c r="P236573" s="125"/>
      <c r="Q236573" s="125"/>
    </row>
    <row r="236575" spans="15:17" ht="16.5" customHeight="1">
      <c r="O236575" s="125"/>
      <c r="P236575" s="125"/>
      <c r="Q236575" s="125"/>
    </row>
    <row r="236577" spans="15:17" ht="16.5" customHeight="1">
      <c r="O236577" s="125"/>
      <c r="P236577" s="125"/>
      <c r="Q236577" s="125"/>
    </row>
    <row r="236579" spans="15:17" ht="16.5" customHeight="1">
      <c r="O236579" s="125"/>
      <c r="P236579" s="125"/>
      <c r="Q236579" s="125"/>
    </row>
    <row r="236581" spans="15:17" ht="16.5" customHeight="1">
      <c r="O236581" s="125"/>
      <c r="P236581" s="125"/>
      <c r="Q236581" s="125"/>
    </row>
    <row r="236583" spans="15:17" ht="16.5" customHeight="1">
      <c r="O236583" s="125"/>
      <c r="P236583" s="125"/>
      <c r="Q236583" s="125"/>
    </row>
    <row r="236585" spans="15:17" ht="16.5" customHeight="1">
      <c r="O236585" s="125"/>
      <c r="P236585" s="125"/>
      <c r="Q236585" s="125"/>
    </row>
    <row r="236587" spans="15:17" ht="16.5" customHeight="1">
      <c r="O236587" s="125"/>
      <c r="P236587" s="125"/>
      <c r="Q236587" s="125"/>
    </row>
    <row r="236589" spans="15:17" ht="16.5" customHeight="1">
      <c r="O236589" s="125"/>
      <c r="P236589" s="125"/>
      <c r="Q236589" s="125"/>
    </row>
    <row r="236591" spans="15:17" ht="16.5" customHeight="1">
      <c r="O236591" s="125"/>
      <c r="P236591" s="125"/>
      <c r="Q236591" s="125"/>
    </row>
    <row r="236593" spans="15:17" ht="16.5" customHeight="1">
      <c r="O236593" s="125"/>
      <c r="P236593" s="125"/>
      <c r="Q236593" s="125"/>
    </row>
    <row r="236595" spans="15:17" ht="16.5" customHeight="1">
      <c r="O236595" s="125"/>
      <c r="P236595" s="125"/>
      <c r="Q236595" s="125"/>
    </row>
    <row r="236597" spans="15:17" ht="16.5" customHeight="1">
      <c r="O236597" s="125"/>
      <c r="P236597" s="125"/>
      <c r="Q236597" s="125"/>
    </row>
    <row r="236599" spans="15:17" ht="16.5" customHeight="1">
      <c r="O236599" s="125"/>
      <c r="P236599" s="125"/>
      <c r="Q236599" s="125"/>
    </row>
    <row r="236601" spans="15:17" ht="16.5" customHeight="1">
      <c r="O236601" s="125"/>
      <c r="P236601" s="125"/>
      <c r="Q236601" s="125"/>
    </row>
    <row r="236603" spans="15:17" ht="16.5" customHeight="1">
      <c r="O236603" s="125"/>
      <c r="P236603" s="125"/>
      <c r="Q236603" s="125"/>
    </row>
    <row r="236605" spans="15:17" ht="16.5" customHeight="1">
      <c r="O236605" s="125"/>
      <c r="P236605" s="125"/>
      <c r="Q236605" s="125"/>
    </row>
    <row r="236607" spans="15:17" ht="16.5" customHeight="1">
      <c r="O236607" s="125"/>
      <c r="P236607" s="125"/>
      <c r="Q236607" s="125"/>
    </row>
    <row r="236609" spans="15:17" ht="16.5" customHeight="1">
      <c r="O236609" s="125"/>
      <c r="P236609" s="125"/>
      <c r="Q236609" s="125"/>
    </row>
    <row r="236611" spans="15:17" ht="16.5" customHeight="1">
      <c r="O236611" s="125"/>
      <c r="P236611" s="125"/>
      <c r="Q236611" s="125"/>
    </row>
    <row r="236613" spans="15:17" ht="16.5" customHeight="1">
      <c r="O236613" s="125"/>
      <c r="P236613" s="125"/>
      <c r="Q236613" s="125"/>
    </row>
    <row r="236615" spans="15:17" ht="16.5" customHeight="1">
      <c r="O236615" s="125"/>
      <c r="P236615" s="125"/>
      <c r="Q236615" s="125"/>
    </row>
    <row r="236617" spans="15:17" ht="16.5" customHeight="1">
      <c r="O236617" s="125"/>
      <c r="P236617" s="125"/>
      <c r="Q236617" s="125"/>
    </row>
    <row r="236619" spans="15:17" ht="16.5" customHeight="1">
      <c r="O236619" s="125"/>
      <c r="P236619" s="125"/>
      <c r="Q236619" s="125"/>
    </row>
    <row r="236621" spans="15:17" ht="16.5" customHeight="1">
      <c r="O236621" s="125"/>
      <c r="P236621" s="125"/>
      <c r="Q236621" s="125"/>
    </row>
    <row r="236623" spans="15:17" ht="16.5" customHeight="1">
      <c r="O236623" s="125"/>
      <c r="P236623" s="125"/>
      <c r="Q236623" s="125"/>
    </row>
    <row r="236625" spans="15:17" ht="16.5" customHeight="1">
      <c r="O236625" s="125"/>
      <c r="P236625" s="125"/>
      <c r="Q236625" s="125"/>
    </row>
    <row r="236627" spans="15:17" ht="16.5" customHeight="1">
      <c r="O236627" s="125"/>
      <c r="P236627" s="125"/>
      <c r="Q236627" s="125"/>
    </row>
    <row r="236629" spans="15:17" ht="16.5" customHeight="1">
      <c r="O236629" s="125"/>
      <c r="P236629" s="125"/>
      <c r="Q236629" s="125"/>
    </row>
    <row r="236631" spans="15:17" ht="16.5" customHeight="1">
      <c r="O236631" s="125"/>
      <c r="P236631" s="125"/>
      <c r="Q236631" s="125"/>
    </row>
    <row r="236633" spans="15:17" ht="16.5" customHeight="1">
      <c r="O236633" s="125"/>
      <c r="P236633" s="125"/>
      <c r="Q236633" s="125"/>
    </row>
    <row r="236635" spans="15:17" ht="16.5" customHeight="1">
      <c r="O236635" s="125"/>
      <c r="P236635" s="125"/>
      <c r="Q236635" s="125"/>
    </row>
    <row r="236637" spans="15:17" ht="16.5" customHeight="1">
      <c r="O236637" s="125"/>
      <c r="P236637" s="125"/>
      <c r="Q236637" s="125"/>
    </row>
    <row r="236639" spans="15:17" ht="16.5" customHeight="1">
      <c r="O236639" s="125"/>
      <c r="P236639" s="125"/>
      <c r="Q236639" s="125"/>
    </row>
    <row r="236641" spans="15:17" ht="16.5" customHeight="1">
      <c r="O236641" s="125"/>
      <c r="P236641" s="125"/>
      <c r="Q236641" s="125"/>
    </row>
    <row r="236643" spans="15:17" ht="16.5" customHeight="1">
      <c r="O236643" s="125"/>
      <c r="P236643" s="125"/>
      <c r="Q236643" s="125"/>
    </row>
    <row r="236645" spans="15:17" ht="16.5" customHeight="1">
      <c r="O236645" s="125"/>
      <c r="P236645" s="125"/>
      <c r="Q236645" s="125"/>
    </row>
    <row r="236647" spans="15:17" ht="16.5" customHeight="1">
      <c r="O236647" s="125"/>
      <c r="P236647" s="125"/>
      <c r="Q236647" s="125"/>
    </row>
    <row r="236649" spans="15:17" ht="16.5" customHeight="1">
      <c r="O236649" s="125"/>
      <c r="P236649" s="125"/>
      <c r="Q236649" s="125"/>
    </row>
    <row r="236651" spans="15:17" ht="16.5" customHeight="1">
      <c r="O236651" s="125"/>
      <c r="P236651" s="125"/>
      <c r="Q236651" s="125"/>
    </row>
    <row r="236653" spans="15:17" ht="16.5" customHeight="1">
      <c r="O236653" s="125"/>
      <c r="P236653" s="125"/>
      <c r="Q236653" s="125"/>
    </row>
    <row r="236655" spans="15:17" ht="16.5" customHeight="1">
      <c r="O236655" s="125"/>
      <c r="P236655" s="125"/>
      <c r="Q236655" s="125"/>
    </row>
    <row r="236657" spans="15:17" ht="16.5" customHeight="1">
      <c r="O236657" s="125"/>
      <c r="P236657" s="125"/>
      <c r="Q236657" s="125"/>
    </row>
    <row r="236659" spans="15:17" ht="16.5" customHeight="1">
      <c r="O236659" s="125"/>
      <c r="P236659" s="125"/>
      <c r="Q236659" s="125"/>
    </row>
    <row r="236661" spans="15:17" ht="16.5" customHeight="1">
      <c r="O236661" s="125"/>
      <c r="P236661" s="125"/>
      <c r="Q236661" s="125"/>
    </row>
    <row r="236663" spans="15:17" ht="16.5" customHeight="1">
      <c r="O236663" s="125"/>
      <c r="P236663" s="125"/>
      <c r="Q236663" s="125"/>
    </row>
    <row r="236665" spans="15:17" ht="16.5" customHeight="1">
      <c r="O236665" s="125"/>
      <c r="P236665" s="125"/>
      <c r="Q236665" s="125"/>
    </row>
    <row r="236667" spans="15:17" ht="16.5" customHeight="1">
      <c r="O236667" s="125"/>
      <c r="P236667" s="125"/>
      <c r="Q236667" s="125"/>
    </row>
    <row r="236669" spans="15:17" ht="16.5" customHeight="1">
      <c r="O236669" s="125"/>
      <c r="P236669" s="125"/>
      <c r="Q236669" s="125"/>
    </row>
    <row r="236671" spans="15:17" ht="16.5" customHeight="1">
      <c r="O236671" s="125"/>
      <c r="P236671" s="125"/>
      <c r="Q236671" s="125"/>
    </row>
    <row r="236673" spans="15:17" ht="16.5" customHeight="1">
      <c r="O236673" s="125"/>
      <c r="P236673" s="125"/>
      <c r="Q236673" s="125"/>
    </row>
    <row r="236675" spans="15:17" ht="16.5" customHeight="1">
      <c r="O236675" s="125"/>
      <c r="P236675" s="125"/>
      <c r="Q236675" s="125"/>
    </row>
    <row r="236677" spans="15:17" ht="16.5" customHeight="1">
      <c r="O236677" s="125"/>
      <c r="P236677" s="125"/>
      <c r="Q236677" s="125"/>
    </row>
    <row r="236679" spans="15:17" ht="16.5" customHeight="1">
      <c r="O236679" s="125"/>
      <c r="P236679" s="125"/>
      <c r="Q236679" s="125"/>
    </row>
    <row r="236681" spans="15:17" ht="16.5" customHeight="1">
      <c r="O236681" s="125"/>
      <c r="P236681" s="125"/>
      <c r="Q236681" s="125"/>
    </row>
    <row r="236683" spans="15:17" ht="16.5" customHeight="1">
      <c r="O236683" s="125"/>
      <c r="P236683" s="125"/>
      <c r="Q236683" s="125"/>
    </row>
    <row r="236685" spans="15:17" ht="16.5" customHeight="1">
      <c r="O236685" s="125"/>
      <c r="P236685" s="125"/>
      <c r="Q236685" s="125"/>
    </row>
    <row r="236687" spans="15:17" ht="16.5" customHeight="1">
      <c r="O236687" s="125"/>
      <c r="P236687" s="125"/>
      <c r="Q236687" s="125"/>
    </row>
    <row r="236689" spans="15:17" ht="16.5" customHeight="1">
      <c r="O236689" s="125"/>
      <c r="P236689" s="125"/>
      <c r="Q236689" s="125"/>
    </row>
    <row r="236691" spans="15:17" ht="16.5" customHeight="1">
      <c r="O236691" s="125"/>
      <c r="P236691" s="125"/>
      <c r="Q236691" s="125"/>
    </row>
    <row r="236693" spans="15:17" ht="16.5" customHeight="1">
      <c r="O236693" s="125"/>
      <c r="P236693" s="125"/>
      <c r="Q236693" s="125"/>
    </row>
    <row r="236695" spans="15:17" ht="16.5" customHeight="1">
      <c r="O236695" s="125"/>
      <c r="P236695" s="125"/>
      <c r="Q236695" s="125"/>
    </row>
    <row r="236697" spans="15:17" ht="16.5" customHeight="1">
      <c r="O236697" s="125"/>
      <c r="P236697" s="125"/>
      <c r="Q236697" s="125"/>
    </row>
    <row r="236699" spans="15:17" ht="16.5" customHeight="1">
      <c r="O236699" s="125"/>
      <c r="P236699" s="125"/>
      <c r="Q236699" s="125"/>
    </row>
    <row r="236701" spans="15:17" ht="16.5" customHeight="1">
      <c r="O236701" s="125"/>
      <c r="P236701" s="125"/>
      <c r="Q236701" s="125"/>
    </row>
    <row r="236703" spans="15:17" ht="16.5" customHeight="1">
      <c r="O236703" s="125"/>
      <c r="P236703" s="125"/>
      <c r="Q236703" s="125"/>
    </row>
    <row r="236705" spans="15:17" ht="16.5" customHeight="1">
      <c r="O236705" s="125"/>
      <c r="P236705" s="125"/>
      <c r="Q236705" s="125"/>
    </row>
    <row r="236707" spans="15:17" ht="16.5" customHeight="1">
      <c r="O236707" s="125"/>
      <c r="P236707" s="125"/>
      <c r="Q236707" s="125"/>
    </row>
    <row r="236709" spans="15:17" ht="16.5" customHeight="1">
      <c r="O236709" s="125"/>
      <c r="P236709" s="125"/>
      <c r="Q236709" s="125"/>
    </row>
    <row r="236711" spans="15:17" ht="16.5" customHeight="1">
      <c r="O236711" s="125"/>
      <c r="P236711" s="125"/>
      <c r="Q236711" s="125"/>
    </row>
    <row r="236713" spans="15:17" ht="16.5" customHeight="1">
      <c r="O236713" s="125"/>
      <c r="P236713" s="125"/>
      <c r="Q236713" s="125"/>
    </row>
    <row r="236715" spans="15:17" ht="16.5" customHeight="1">
      <c r="O236715" s="125"/>
      <c r="P236715" s="125"/>
      <c r="Q236715" s="125"/>
    </row>
    <row r="236717" spans="15:17" ht="16.5" customHeight="1">
      <c r="O236717" s="125"/>
      <c r="P236717" s="125"/>
      <c r="Q236717" s="125"/>
    </row>
    <row r="236719" spans="15:17" ht="16.5" customHeight="1">
      <c r="O236719" s="125"/>
      <c r="P236719" s="125"/>
      <c r="Q236719" s="125"/>
    </row>
    <row r="236721" spans="15:17" ht="16.5" customHeight="1">
      <c r="O236721" s="125"/>
      <c r="P236721" s="125"/>
      <c r="Q236721" s="125"/>
    </row>
    <row r="236723" spans="15:17" ht="16.5" customHeight="1">
      <c r="O236723" s="125"/>
      <c r="P236723" s="125"/>
      <c r="Q236723" s="125"/>
    </row>
    <row r="236725" spans="15:17" ht="16.5" customHeight="1">
      <c r="O236725" s="125"/>
      <c r="P236725" s="125"/>
      <c r="Q236725" s="125"/>
    </row>
    <row r="236727" spans="15:17" ht="16.5" customHeight="1">
      <c r="O236727" s="125"/>
      <c r="P236727" s="125"/>
      <c r="Q236727" s="125"/>
    </row>
    <row r="236729" spans="15:17" ht="16.5" customHeight="1">
      <c r="O236729" s="125"/>
      <c r="P236729" s="125"/>
      <c r="Q236729" s="125"/>
    </row>
    <row r="236731" spans="15:17" ht="16.5" customHeight="1">
      <c r="O236731" s="125"/>
      <c r="P236731" s="125"/>
      <c r="Q236731" s="125"/>
    </row>
    <row r="236733" spans="15:17" ht="16.5" customHeight="1">
      <c r="O236733" s="125"/>
      <c r="P236733" s="125"/>
      <c r="Q236733" s="125"/>
    </row>
    <row r="236735" spans="15:17" ht="16.5" customHeight="1">
      <c r="O236735" s="125"/>
      <c r="P236735" s="125"/>
      <c r="Q236735" s="125"/>
    </row>
    <row r="236737" spans="15:17" ht="16.5" customHeight="1">
      <c r="O236737" s="125"/>
      <c r="P236737" s="125"/>
      <c r="Q236737" s="125"/>
    </row>
    <row r="236739" spans="15:17" ht="16.5" customHeight="1">
      <c r="O236739" s="125"/>
      <c r="P236739" s="125"/>
      <c r="Q236739" s="125"/>
    </row>
    <row r="236741" spans="15:17" ht="16.5" customHeight="1">
      <c r="O236741" s="125"/>
      <c r="P236741" s="125"/>
      <c r="Q236741" s="125"/>
    </row>
    <row r="236743" spans="15:17" ht="16.5" customHeight="1">
      <c r="O236743" s="125"/>
      <c r="P236743" s="125"/>
      <c r="Q236743" s="125"/>
    </row>
    <row r="236745" spans="15:17" ht="16.5" customHeight="1">
      <c r="O236745" s="125"/>
      <c r="P236745" s="125"/>
      <c r="Q236745" s="125"/>
    </row>
    <row r="236747" spans="15:17" ht="16.5" customHeight="1">
      <c r="O236747" s="125"/>
      <c r="P236747" s="125"/>
      <c r="Q236747" s="125"/>
    </row>
    <row r="236749" spans="15:17" ht="16.5" customHeight="1">
      <c r="O236749" s="125"/>
      <c r="P236749" s="125"/>
      <c r="Q236749" s="125"/>
    </row>
    <row r="236751" spans="15:17" ht="16.5" customHeight="1">
      <c r="O236751" s="125"/>
      <c r="P236751" s="125"/>
      <c r="Q236751" s="125"/>
    </row>
    <row r="236753" spans="15:17" ht="16.5" customHeight="1">
      <c r="O236753" s="125"/>
      <c r="P236753" s="125"/>
      <c r="Q236753" s="125"/>
    </row>
    <row r="236755" spans="15:17" ht="16.5" customHeight="1">
      <c r="O236755" s="125"/>
      <c r="P236755" s="125"/>
      <c r="Q236755" s="125"/>
    </row>
    <row r="236757" spans="15:17" ht="16.5" customHeight="1">
      <c r="O236757" s="125"/>
      <c r="P236757" s="125"/>
      <c r="Q236757" s="125"/>
    </row>
    <row r="236759" spans="15:17" ht="16.5" customHeight="1">
      <c r="O236759" s="125"/>
      <c r="P236759" s="125"/>
      <c r="Q236759" s="125"/>
    </row>
    <row r="236761" spans="15:17" ht="16.5" customHeight="1">
      <c r="O236761" s="125"/>
      <c r="P236761" s="125"/>
      <c r="Q236761" s="125"/>
    </row>
    <row r="236763" spans="15:17" ht="16.5" customHeight="1">
      <c r="O236763" s="125"/>
      <c r="P236763" s="125"/>
      <c r="Q236763" s="125"/>
    </row>
    <row r="236765" spans="15:17" ht="16.5" customHeight="1">
      <c r="O236765" s="125"/>
      <c r="P236765" s="125"/>
      <c r="Q236765" s="125"/>
    </row>
    <row r="236767" spans="15:17" ht="16.5" customHeight="1">
      <c r="O236767" s="125"/>
      <c r="P236767" s="125"/>
      <c r="Q236767" s="125"/>
    </row>
    <row r="236769" spans="15:17" ht="16.5" customHeight="1">
      <c r="O236769" s="125"/>
      <c r="P236769" s="125"/>
      <c r="Q236769" s="125"/>
    </row>
    <row r="236771" spans="15:17" ht="16.5" customHeight="1">
      <c r="O236771" s="125"/>
      <c r="P236771" s="125"/>
      <c r="Q236771" s="125"/>
    </row>
    <row r="236773" spans="15:17" ht="16.5" customHeight="1">
      <c r="O236773" s="125"/>
      <c r="P236773" s="125"/>
      <c r="Q236773" s="125"/>
    </row>
    <row r="236775" spans="15:17" ht="16.5" customHeight="1">
      <c r="O236775" s="125"/>
      <c r="P236775" s="125"/>
      <c r="Q236775" s="125"/>
    </row>
    <row r="236777" spans="15:17" ht="16.5" customHeight="1">
      <c r="O236777" s="125"/>
      <c r="P236777" s="125"/>
      <c r="Q236777" s="125"/>
    </row>
    <row r="236779" spans="15:17" ht="16.5" customHeight="1">
      <c r="O236779" s="125"/>
      <c r="P236779" s="125"/>
      <c r="Q236779" s="125"/>
    </row>
    <row r="236781" spans="15:17" ht="16.5" customHeight="1">
      <c r="O236781" s="125"/>
      <c r="P236781" s="125"/>
      <c r="Q236781" s="125"/>
    </row>
    <row r="236783" spans="15:17" ht="16.5" customHeight="1">
      <c r="O236783" s="125"/>
      <c r="P236783" s="125"/>
      <c r="Q236783" s="125"/>
    </row>
    <row r="236785" spans="15:17" ht="16.5" customHeight="1">
      <c r="O236785" s="125"/>
      <c r="P236785" s="125"/>
      <c r="Q236785" s="125"/>
    </row>
    <row r="236787" spans="15:17" ht="16.5" customHeight="1">
      <c r="O236787" s="125"/>
      <c r="P236787" s="125"/>
      <c r="Q236787" s="125"/>
    </row>
    <row r="236789" spans="15:17" ht="16.5" customHeight="1">
      <c r="O236789" s="125"/>
      <c r="P236789" s="125"/>
      <c r="Q236789" s="125"/>
    </row>
    <row r="236791" spans="15:17" ht="16.5" customHeight="1">
      <c r="O236791" s="125"/>
      <c r="P236791" s="125"/>
      <c r="Q236791" s="125"/>
    </row>
    <row r="236793" spans="15:17" ht="16.5" customHeight="1">
      <c r="O236793" s="125"/>
      <c r="P236793" s="125"/>
      <c r="Q236793" s="125"/>
    </row>
    <row r="236795" spans="15:17" ht="16.5" customHeight="1">
      <c r="O236795" s="125"/>
      <c r="P236795" s="125"/>
      <c r="Q236795" s="125"/>
    </row>
    <row r="236797" spans="15:17" ht="16.5" customHeight="1">
      <c r="O236797" s="125"/>
      <c r="P236797" s="125"/>
      <c r="Q236797" s="125"/>
    </row>
    <row r="236799" spans="15:17" ht="16.5" customHeight="1">
      <c r="O236799" s="125"/>
      <c r="P236799" s="125"/>
      <c r="Q236799" s="125"/>
    </row>
    <row r="236801" spans="15:17" ht="16.5" customHeight="1">
      <c r="O236801" s="125"/>
      <c r="P236801" s="125"/>
      <c r="Q236801" s="125"/>
    </row>
    <row r="236803" spans="15:17" ht="16.5" customHeight="1">
      <c r="O236803" s="125"/>
      <c r="P236803" s="125"/>
      <c r="Q236803" s="125"/>
    </row>
    <row r="236805" spans="15:17" ht="16.5" customHeight="1">
      <c r="O236805" s="125"/>
      <c r="P236805" s="125"/>
      <c r="Q236805" s="125"/>
    </row>
    <row r="236807" spans="15:17" ht="16.5" customHeight="1">
      <c r="O236807" s="125"/>
      <c r="P236807" s="125"/>
      <c r="Q236807" s="125"/>
    </row>
    <row r="236809" spans="15:17" ht="16.5" customHeight="1">
      <c r="O236809" s="125"/>
      <c r="P236809" s="125"/>
      <c r="Q236809" s="125"/>
    </row>
    <row r="236811" spans="15:17" ht="16.5" customHeight="1">
      <c r="O236811" s="125"/>
      <c r="P236811" s="125"/>
      <c r="Q236811" s="125"/>
    </row>
    <row r="236813" spans="15:17" ht="16.5" customHeight="1">
      <c r="O236813" s="125"/>
      <c r="P236813" s="125"/>
      <c r="Q236813" s="125"/>
    </row>
    <row r="236815" spans="15:17" ht="16.5" customHeight="1">
      <c r="O236815" s="125"/>
      <c r="P236815" s="125"/>
      <c r="Q236815" s="125"/>
    </row>
    <row r="236817" spans="15:17" ht="16.5" customHeight="1">
      <c r="O236817" s="125"/>
      <c r="P236817" s="125"/>
      <c r="Q236817" s="125"/>
    </row>
    <row r="236819" spans="15:17" ht="16.5" customHeight="1">
      <c r="O236819" s="125"/>
      <c r="P236819" s="125"/>
      <c r="Q236819" s="125"/>
    </row>
    <row r="236821" spans="15:17" ht="16.5" customHeight="1">
      <c r="O236821" s="125"/>
      <c r="P236821" s="125"/>
      <c r="Q236821" s="125"/>
    </row>
    <row r="236823" spans="15:17" ht="16.5" customHeight="1">
      <c r="O236823" s="125"/>
      <c r="P236823" s="125"/>
      <c r="Q236823" s="125"/>
    </row>
    <row r="236825" spans="15:17" ht="16.5" customHeight="1">
      <c r="O236825" s="125"/>
      <c r="P236825" s="125"/>
      <c r="Q236825" s="125"/>
    </row>
    <row r="236827" spans="15:17" ht="16.5" customHeight="1">
      <c r="O236827" s="125"/>
      <c r="P236827" s="125"/>
      <c r="Q236827" s="125"/>
    </row>
    <row r="236829" spans="15:17" ht="16.5" customHeight="1">
      <c r="O236829" s="125"/>
      <c r="P236829" s="125"/>
      <c r="Q236829" s="125"/>
    </row>
    <row r="236831" spans="15:17" ht="16.5" customHeight="1">
      <c r="O236831" s="125"/>
      <c r="P236831" s="125"/>
      <c r="Q236831" s="125"/>
    </row>
    <row r="236833" spans="15:17" ht="16.5" customHeight="1">
      <c r="O236833" s="125"/>
      <c r="P236833" s="125"/>
      <c r="Q236833" s="125"/>
    </row>
    <row r="236835" spans="15:17" ht="16.5" customHeight="1">
      <c r="O236835" s="125"/>
      <c r="P236835" s="125"/>
      <c r="Q236835" s="125"/>
    </row>
    <row r="236837" spans="15:17" ht="16.5" customHeight="1">
      <c r="O236837" s="125"/>
      <c r="P236837" s="125"/>
      <c r="Q236837" s="125"/>
    </row>
    <row r="236839" spans="15:17" ht="16.5" customHeight="1">
      <c r="O236839" s="125"/>
      <c r="P236839" s="125"/>
      <c r="Q236839" s="125"/>
    </row>
    <row r="236841" spans="15:17" ht="16.5" customHeight="1">
      <c r="O236841" s="125"/>
      <c r="P236841" s="125"/>
      <c r="Q236841" s="125"/>
    </row>
    <row r="236843" spans="15:17" ht="16.5" customHeight="1">
      <c r="O236843" s="125"/>
      <c r="P236843" s="125"/>
      <c r="Q236843" s="125"/>
    </row>
    <row r="236845" spans="15:17" ht="16.5" customHeight="1">
      <c r="O236845" s="125"/>
      <c r="P236845" s="125"/>
      <c r="Q236845" s="125"/>
    </row>
    <row r="236847" spans="15:17" ht="16.5" customHeight="1">
      <c r="O236847" s="125"/>
      <c r="P236847" s="125"/>
      <c r="Q236847" s="125"/>
    </row>
    <row r="236849" spans="15:17" ht="16.5" customHeight="1">
      <c r="O236849" s="125"/>
      <c r="P236849" s="125"/>
      <c r="Q236849" s="125"/>
    </row>
    <row r="236851" spans="15:17" ht="16.5" customHeight="1">
      <c r="O236851" s="125"/>
      <c r="P236851" s="125"/>
      <c r="Q236851" s="125"/>
    </row>
    <row r="236853" spans="15:17" ht="16.5" customHeight="1">
      <c r="O236853" s="125"/>
      <c r="P236853" s="125"/>
      <c r="Q236853" s="125"/>
    </row>
    <row r="236855" spans="15:17" ht="16.5" customHeight="1">
      <c r="O236855" s="125"/>
      <c r="P236855" s="125"/>
      <c r="Q236855" s="125"/>
    </row>
    <row r="236857" spans="15:17" ht="16.5" customHeight="1">
      <c r="O236857" s="125"/>
      <c r="P236857" s="125"/>
      <c r="Q236857" s="125"/>
    </row>
    <row r="236859" spans="15:17" ht="16.5" customHeight="1">
      <c r="O236859" s="125"/>
      <c r="P236859" s="125"/>
      <c r="Q236859" s="125"/>
    </row>
    <row r="236861" spans="15:17" ht="16.5" customHeight="1">
      <c r="O236861" s="125"/>
      <c r="P236861" s="125"/>
      <c r="Q236861" s="125"/>
    </row>
    <row r="236863" spans="15:17" ht="16.5" customHeight="1">
      <c r="O236863" s="125"/>
      <c r="P236863" s="125"/>
      <c r="Q236863" s="125"/>
    </row>
    <row r="236865" spans="15:17" ht="16.5" customHeight="1">
      <c r="O236865" s="125"/>
      <c r="P236865" s="125"/>
      <c r="Q236865" s="125"/>
    </row>
    <row r="236867" spans="15:17" ht="16.5" customHeight="1">
      <c r="O236867" s="125"/>
      <c r="P236867" s="125"/>
      <c r="Q236867" s="125"/>
    </row>
    <row r="236869" spans="15:17" ht="16.5" customHeight="1">
      <c r="O236869" s="125"/>
      <c r="P236869" s="125"/>
      <c r="Q236869" s="125"/>
    </row>
    <row r="236871" spans="15:17" ht="16.5" customHeight="1">
      <c r="O236871" s="125"/>
      <c r="P236871" s="125"/>
      <c r="Q236871" s="125"/>
    </row>
    <row r="236873" spans="15:17" ht="16.5" customHeight="1">
      <c r="O236873" s="125"/>
      <c r="P236873" s="125"/>
      <c r="Q236873" s="125"/>
    </row>
    <row r="236875" spans="15:17" ht="16.5" customHeight="1">
      <c r="O236875" s="125"/>
      <c r="P236875" s="125"/>
      <c r="Q236875" s="125"/>
    </row>
    <row r="236877" spans="15:17" ht="16.5" customHeight="1">
      <c r="O236877" s="125"/>
      <c r="P236877" s="125"/>
      <c r="Q236877" s="125"/>
    </row>
    <row r="236879" spans="15:17" ht="16.5" customHeight="1">
      <c r="O236879" s="125"/>
      <c r="P236879" s="125"/>
      <c r="Q236879" s="125"/>
    </row>
    <row r="236881" spans="15:17" ht="16.5" customHeight="1">
      <c r="O236881" s="125"/>
      <c r="P236881" s="125"/>
      <c r="Q236881" s="125"/>
    </row>
    <row r="236883" spans="15:17" ht="16.5" customHeight="1">
      <c r="O236883" s="125"/>
      <c r="P236883" s="125"/>
      <c r="Q236883" s="125"/>
    </row>
    <row r="236885" spans="15:17" ht="16.5" customHeight="1">
      <c r="O236885" s="125"/>
      <c r="P236885" s="125"/>
      <c r="Q236885" s="125"/>
    </row>
    <row r="236887" spans="15:17" ht="16.5" customHeight="1">
      <c r="O236887" s="125"/>
      <c r="P236887" s="125"/>
      <c r="Q236887" s="125"/>
    </row>
    <row r="236889" spans="15:17" ht="16.5" customHeight="1">
      <c r="O236889" s="125"/>
      <c r="P236889" s="125"/>
      <c r="Q236889" s="125"/>
    </row>
    <row r="236891" spans="15:17" ht="16.5" customHeight="1">
      <c r="O236891" s="125"/>
      <c r="P236891" s="125"/>
      <c r="Q236891" s="125"/>
    </row>
    <row r="236893" spans="15:17" ht="16.5" customHeight="1">
      <c r="O236893" s="125"/>
      <c r="P236893" s="125"/>
      <c r="Q236893" s="125"/>
    </row>
    <row r="236895" spans="15:17" ht="16.5" customHeight="1">
      <c r="O236895" s="125"/>
      <c r="P236895" s="125"/>
      <c r="Q236895" s="125"/>
    </row>
    <row r="236897" spans="15:17" ht="16.5" customHeight="1">
      <c r="O236897" s="125"/>
      <c r="P236897" s="125"/>
      <c r="Q236897" s="125"/>
    </row>
    <row r="236899" spans="15:17" ht="16.5" customHeight="1">
      <c r="O236899" s="125"/>
      <c r="P236899" s="125"/>
      <c r="Q236899" s="125"/>
    </row>
    <row r="236901" spans="15:17" ht="16.5" customHeight="1">
      <c r="O236901" s="125"/>
      <c r="P236901" s="125"/>
      <c r="Q236901" s="125"/>
    </row>
    <row r="236903" spans="15:17" ht="16.5" customHeight="1">
      <c r="O236903" s="125"/>
      <c r="P236903" s="125"/>
      <c r="Q236903" s="125"/>
    </row>
    <row r="236905" spans="15:17" ht="16.5" customHeight="1">
      <c r="O236905" s="125"/>
      <c r="P236905" s="125"/>
      <c r="Q236905" s="125"/>
    </row>
    <row r="236907" spans="15:17" ht="16.5" customHeight="1">
      <c r="O236907" s="125"/>
      <c r="P236907" s="125"/>
      <c r="Q236907" s="125"/>
    </row>
    <row r="236909" spans="15:17" ht="16.5" customHeight="1">
      <c r="O236909" s="125"/>
      <c r="P236909" s="125"/>
      <c r="Q236909" s="125"/>
    </row>
    <row r="236911" spans="15:17" ht="16.5" customHeight="1">
      <c r="O236911" s="125"/>
      <c r="P236911" s="125"/>
      <c r="Q236911" s="125"/>
    </row>
    <row r="236913" spans="15:17" ht="16.5" customHeight="1">
      <c r="O236913" s="125"/>
      <c r="P236913" s="125"/>
      <c r="Q236913" s="125"/>
    </row>
    <row r="236915" spans="15:17" ht="16.5" customHeight="1">
      <c r="O236915" s="125"/>
      <c r="P236915" s="125"/>
      <c r="Q236915" s="125"/>
    </row>
    <row r="236917" spans="15:17" ht="16.5" customHeight="1">
      <c r="O236917" s="125"/>
      <c r="P236917" s="125"/>
      <c r="Q236917" s="125"/>
    </row>
    <row r="236919" spans="15:17" ht="16.5" customHeight="1">
      <c r="O236919" s="125"/>
      <c r="P236919" s="125"/>
      <c r="Q236919" s="125"/>
    </row>
    <row r="236921" spans="15:17" ht="16.5" customHeight="1">
      <c r="O236921" s="125"/>
      <c r="P236921" s="125"/>
      <c r="Q236921" s="125"/>
    </row>
    <row r="236923" spans="15:17" ht="16.5" customHeight="1">
      <c r="O236923" s="125"/>
      <c r="P236923" s="125"/>
      <c r="Q236923" s="125"/>
    </row>
    <row r="236925" spans="15:17" ht="16.5" customHeight="1">
      <c r="O236925" s="125"/>
      <c r="P236925" s="125"/>
      <c r="Q236925" s="125"/>
    </row>
    <row r="236927" spans="15:17" ht="16.5" customHeight="1">
      <c r="O236927" s="125"/>
      <c r="P236927" s="125"/>
      <c r="Q236927" s="125"/>
    </row>
    <row r="236929" spans="15:17" ht="16.5" customHeight="1">
      <c r="O236929" s="125"/>
      <c r="P236929" s="125"/>
      <c r="Q236929" s="125"/>
    </row>
    <row r="236931" spans="15:17" ht="16.5" customHeight="1">
      <c r="O236931" s="125"/>
      <c r="P236931" s="125"/>
      <c r="Q236931" s="125"/>
    </row>
    <row r="236933" spans="15:17" ht="16.5" customHeight="1">
      <c r="O236933" s="125"/>
      <c r="P236933" s="125"/>
      <c r="Q236933" s="125"/>
    </row>
    <row r="236935" spans="15:17" ht="16.5" customHeight="1">
      <c r="O236935" s="125"/>
      <c r="P236935" s="125"/>
      <c r="Q236935" s="125"/>
    </row>
    <row r="236937" spans="15:17" ht="16.5" customHeight="1">
      <c r="O236937" s="125"/>
      <c r="P236937" s="125"/>
      <c r="Q236937" s="125"/>
    </row>
    <row r="236939" spans="15:17" ht="16.5" customHeight="1">
      <c r="O236939" s="125"/>
      <c r="P236939" s="125"/>
      <c r="Q236939" s="125"/>
    </row>
    <row r="236941" spans="15:17" ht="16.5" customHeight="1">
      <c r="O236941" s="125"/>
      <c r="P236941" s="125"/>
      <c r="Q236941" s="125"/>
    </row>
    <row r="236943" spans="15:17" ht="16.5" customHeight="1">
      <c r="O236943" s="125"/>
      <c r="P236943" s="125"/>
      <c r="Q236943" s="125"/>
    </row>
    <row r="236945" spans="15:17" ht="16.5" customHeight="1">
      <c r="O236945" s="125"/>
      <c r="P236945" s="125"/>
      <c r="Q236945" s="125"/>
    </row>
    <row r="236947" spans="15:17" ht="16.5" customHeight="1">
      <c r="O236947" s="125"/>
      <c r="P236947" s="125"/>
      <c r="Q236947" s="125"/>
    </row>
    <row r="236949" spans="15:17" ht="16.5" customHeight="1">
      <c r="O236949" s="125"/>
      <c r="P236949" s="125"/>
      <c r="Q236949" s="125"/>
    </row>
    <row r="236951" spans="15:17" ht="16.5" customHeight="1">
      <c r="O236951" s="125"/>
      <c r="P236951" s="125"/>
      <c r="Q236951" s="125"/>
    </row>
    <row r="236953" spans="15:17" ht="16.5" customHeight="1">
      <c r="O236953" s="125"/>
      <c r="P236953" s="125"/>
      <c r="Q236953" s="125"/>
    </row>
    <row r="236955" spans="15:17" ht="16.5" customHeight="1">
      <c r="O236955" s="125"/>
      <c r="P236955" s="125"/>
      <c r="Q236955" s="125"/>
    </row>
    <row r="236957" spans="15:17" ht="16.5" customHeight="1">
      <c r="O236957" s="125"/>
      <c r="P236957" s="125"/>
      <c r="Q236957" s="125"/>
    </row>
    <row r="236959" spans="15:17" ht="16.5" customHeight="1">
      <c r="O236959" s="125"/>
      <c r="P236959" s="125"/>
      <c r="Q236959" s="125"/>
    </row>
    <row r="236961" spans="15:17" ht="16.5" customHeight="1">
      <c r="O236961" s="125"/>
      <c r="P236961" s="125"/>
      <c r="Q236961" s="125"/>
    </row>
    <row r="236963" spans="15:17" ht="16.5" customHeight="1">
      <c r="O236963" s="125"/>
      <c r="P236963" s="125"/>
      <c r="Q236963" s="125"/>
    </row>
    <row r="236965" spans="15:17" ht="16.5" customHeight="1">
      <c r="O236965" s="125"/>
      <c r="P236965" s="125"/>
      <c r="Q236965" s="125"/>
    </row>
    <row r="236967" spans="15:17" ht="16.5" customHeight="1">
      <c r="O236967" s="125"/>
      <c r="P236967" s="125"/>
      <c r="Q236967" s="125"/>
    </row>
    <row r="236969" spans="15:17" ht="16.5" customHeight="1">
      <c r="O236969" s="125"/>
      <c r="P236969" s="125"/>
      <c r="Q236969" s="125"/>
    </row>
    <row r="236971" spans="15:17" ht="16.5" customHeight="1">
      <c r="O236971" s="125"/>
      <c r="P236971" s="125"/>
      <c r="Q236971" s="125"/>
    </row>
    <row r="236973" spans="15:17" ht="16.5" customHeight="1">
      <c r="O236973" s="125"/>
      <c r="P236973" s="125"/>
      <c r="Q236973" s="125"/>
    </row>
    <row r="236975" spans="15:17" ht="16.5" customHeight="1">
      <c r="O236975" s="125"/>
      <c r="P236975" s="125"/>
      <c r="Q236975" s="125"/>
    </row>
    <row r="236977" spans="15:17" ht="16.5" customHeight="1">
      <c r="O236977" s="125"/>
      <c r="P236977" s="125"/>
      <c r="Q236977" s="125"/>
    </row>
    <row r="236979" spans="15:17" ht="16.5" customHeight="1">
      <c r="O236979" s="125"/>
      <c r="P236979" s="125"/>
      <c r="Q236979" s="125"/>
    </row>
    <row r="236981" spans="15:17" ht="16.5" customHeight="1">
      <c r="O236981" s="125"/>
      <c r="P236981" s="125"/>
      <c r="Q236981" s="125"/>
    </row>
    <row r="236983" spans="15:17" ht="16.5" customHeight="1">
      <c r="O236983" s="125"/>
      <c r="P236983" s="125"/>
      <c r="Q236983" s="125"/>
    </row>
    <row r="236985" spans="15:17" ht="16.5" customHeight="1">
      <c r="O236985" s="125"/>
      <c r="P236985" s="125"/>
      <c r="Q236985" s="125"/>
    </row>
    <row r="236987" spans="15:17" ht="16.5" customHeight="1">
      <c r="O236987" s="125"/>
      <c r="P236987" s="125"/>
      <c r="Q236987" s="125"/>
    </row>
    <row r="236989" spans="15:17" ht="16.5" customHeight="1">
      <c r="O236989" s="125"/>
      <c r="P236989" s="125"/>
      <c r="Q236989" s="125"/>
    </row>
    <row r="236991" spans="15:17" ht="16.5" customHeight="1">
      <c r="O236991" s="125"/>
      <c r="P236991" s="125"/>
      <c r="Q236991" s="125"/>
    </row>
    <row r="236993" spans="15:17" ht="16.5" customHeight="1">
      <c r="O236993" s="125"/>
      <c r="P236993" s="125"/>
      <c r="Q236993" s="125"/>
    </row>
    <row r="236995" spans="15:17" ht="16.5" customHeight="1">
      <c r="O236995" s="125"/>
      <c r="P236995" s="125"/>
      <c r="Q236995" s="125"/>
    </row>
    <row r="236997" spans="15:17" ht="16.5" customHeight="1">
      <c r="O236997" s="125"/>
      <c r="P236997" s="125"/>
      <c r="Q236997" s="125"/>
    </row>
    <row r="236999" spans="15:17" ht="16.5" customHeight="1">
      <c r="O236999" s="125"/>
      <c r="P236999" s="125"/>
      <c r="Q236999" s="125"/>
    </row>
    <row r="237001" spans="15:17" ht="16.5" customHeight="1">
      <c r="O237001" s="125"/>
      <c r="P237001" s="125"/>
      <c r="Q237001" s="125"/>
    </row>
    <row r="237003" spans="15:17" ht="16.5" customHeight="1">
      <c r="O237003" s="125"/>
      <c r="P237003" s="125"/>
      <c r="Q237003" s="125"/>
    </row>
    <row r="237005" spans="15:17" ht="16.5" customHeight="1">
      <c r="O237005" s="125"/>
      <c r="P237005" s="125"/>
      <c r="Q237005" s="125"/>
    </row>
    <row r="237007" spans="15:17" ht="16.5" customHeight="1">
      <c r="O237007" s="125"/>
      <c r="P237007" s="125"/>
      <c r="Q237007" s="125"/>
    </row>
    <row r="237009" spans="15:17" ht="16.5" customHeight="1">
      <c r="O237009" s="125"/>
      <c r="P237009" s="125"/>
      <c r="Q237009" s="125"/>
    </row>
    <row r="237011" spans="15:17" ht="16.5" customHeight="1">
      <c r="O237011" s="125"/>
      <c r="P237011" s="125"/>
      <c r="Q237011" s="125"/>
    </row>
    <row r="237013" spans="15:17" ht="16.5" customHeight="1">
      <c r="O237013" s="125"/>
      <c r="P237013" s="125"/>
      <c r="Q237013" s="125"/>
    </row>
    <row r="237015" spans="15:17" ht="16.5" customHeight="1">
      <c r="O237015" s="125"/>
      <c r="P237015" s="125"/>
      <c r="Q237015" s="125"/>
    </row>
    <row r="237017" spans="15:17" ht="16.5" customHeight="1">
      <c r="O237017" s="125"/>
      <c r="P237017" s="125"/>
      <c r="Q237017" s="125"/>
    </row>
    <row r="237019" spans="15:17" ht="16.5" customHeight="1">
      <c r="O237019" s="125"/>
      <c r="P237019" s="125"/>
      <c r="Q237019" s="125"/>
    </row>
    <row r="237021" spans="15:17" ht="16.5" customHeight="1">
      <c r="O237021" s="125"/>
      <c r="P237021" s="125"/>
      <c r="Q237021" s="125"/>
    </row>
    <row r="237023" spans="15:17" ht="16.5" customHeight="1">
      <c r="O237023" s="125"/>
      <c r="P237023" s="125"/>
      <c r="Q237023" s="125"/>
    </row>
    <row r="237025" spans="15:17" ht="16.5" customHeight="1">
      <c r="O237025" s="125"/>
      <c r="P237025" s="125"/>
      <c r="Q237025" s="125"/>
    </row>
    <row r="237027" spans="15:17" ht="16.5" customHeight="1">
      <c r="O237027" s="125"/>
      <c r="P237027" s="125"/>
      <c r="Q237027" s="125"/>
    </row>
    <row r="237029" spans="15:17" ht="16.5" customHeight="1">
      <c r="O237029" s="125"/>
      <c r="P237029" s="125"/>
      <c r="Q237029" s="125"/>
    </row>
    <row r="237031" spans="15:17" ht="16.5" customHeight="1">
      <c r="O237031" s="125"/>
      <c r="P237031" s="125"/>
      <c r="Q237031" s="125"/>
    </row>
    <row r="237033" spans="15:17" ht="16.5" customHeight="1">
      <c r="O237033" s="125"/>
      <c r="P237033" s="125"/>
      <c r="Q237033" s="125"/>
    </row>
    <row r="237035" spans="15:17" ht="16.5" customHeight="1">
      <c r="O237035" s="125"/>
      <c r="P237035" s="125"/>
      <c r="Q237035" s="125"/>
    </row>
    <row r="237037" spans="15:17" ht="16.5" customHeight="1">
      <c r="O237037" s="125"/>
      <c r="P237037" s="125"/>
      <c r="Q237037" s="125"/>
    </row>
    <row r="237039" spans="15:17" ht="16.5" customHeight="1">
      <c r="O237039" s="125"/>
      <c r="P237039" s="125"/>
      <c r="Q237039" s="125"/>
    </row>
    <row r="237041" spans="15:17" ht="16.5" customHeight="1">
      <c r="O237041" s="125"/>
      <c r="P237041" s="125"/>
      <c r="Q237041" s="125"/>
    </row>
    <row r="237043" spans="15:17" ht="16.5" customHeight="1">
      <c r="O237043" s="125"/>
      <c r="P237043" s="125"/>
      <c r="Q237043" s="125"/>
    </row>
    <row r="237045" spans="15:17" ht="16.5" customHeight="1">
      <c r="O237045" s="125"/>
      <c r="P237045" s="125"/>
      <c r="Q237045" s="125"/>
    </row>
    <row r="237047" spans="15:17" ht="16.5" customHeight="1">
      <c r="O237047" s="125"/>
      <c r="P237047" s="125"/>
      <c r="Q237047" s="125"/>
    </row>
    <row r="237049" spans="15:17" ht="16.5" customHeight="1">
      <c r="O237049" s="125"/>
      <c r="P237049" s="125"/>
      <c r="Q237049" s="125"/>
    </row>
    <row r="237051" spans="15:17" ht="16.5" customHeight="1">
      <c r="O237051" s="125"/>
      <c r="P237051" s="125"/>
      <c r="Q237051" s="125"/>
    </row>
    <row r="237053" spans="15:17" ht="16.5" customHeight="1">
      <c r="O237053" s="125"/>
      <c r="P237053" s="125"/>
      <c r="Q237053" s="125"/>
    </row>
    <row r="237055" spans="15:17" ht="16.5" customHeight="1">
      <c r="O237055" s="125"/>
      <c r="P237055" s="125"/>
      <c r="Q237055" s="125"/>
    </row>
    <row r="237057" spans="15:17" ht="16.5" customHeight="1">
      <c r="O237057" s="125"/>
      <c r="P237057" s="125"/>
      <c r="Q237057" s="125"/>
    </row>
    <row r="237059" spans="15:17" ht="16.5" customHeight="1">
      <c r="O237059" s="125"/>
      <c r="P237059" s="125"/>
      <c r="Q237059" s="125"/>
    </row>
    <row r="237061" spans="15:17" ht="16.5" customHeight="1">
      <c r="O237061" s="125"/>
      <c r="P237061" s="125"/>
      <c r="Q237061" s="125"/>
    </row>
    <row r="237063" spans="15:17" ht="16.5" customHeight="1">
      <c r="O237063" s="125"/>
      <c r="P237063" s="125"/>
      <c r="Q237063" s="125"/>
    </row>
    <row r="237065" spans="15:17" ht="16.5" customHeight="1">
      <c r="O237065" s="125"/>
      <c r="P237065" s="125"/>
      <c r="Q237065" s="125"/>
    </row>
    <row r="237067" spans="15:17" ht="16.5" customHeight="1">
      <c r="O237067" s="125"/>
      <c r="P237067" s="125"/>
      <c r="Q237067" s="125"/>
    </row>
    <row r="237069" spans="15:17" ht="16.5" customHeight="1">
      <c r="O237069" s="125"/>
      <c r="P237069" s="125"/>
      <c r="Q237069" s="125"/>
    </row>
    <row r="237071" spans="15:17" ht="16.5" customHeight="1">
      <c r="O237071" s="125"/>
      <c r="P237071" s="125"/>
      <c r="Q237071" s="125"/>
    </row>
    <row r="237073" spans="15:17" ht="16.5" customHeight="1">
      <c r="O237073" s="125"/>
      <c r="P237073" s="125"/>
      <c r="Q237073" s="125"/>
    </row>
    <row r="237075" spans="15:17" ht="16.5" customHeight="1">
      <c r="O237075" s="125"/>
      <c r="P237075" s="125"/>
      <c r="Q237075" s="125"/>
    </row>
    <row r="237077" spans="15:17" ht="16.5" customHeight="1">
      <c r="O237077" s="125"/>
      <c r="P237077" s="125"/>
      <c r="Q237077" s="125"/>
    </row>
    <row r="237079" spans="15:17" ht="16.5" customHeight="1">
      <c r="O237079" s="125"/>
      <c r="P237079" s="125"/>
      <c r="Q237079" s="125"/>
    </row>
    <row r="237081" spans="15:17" ht="16.5" customHeight="1">
      <c r="O237081" s="125"/>
      <c r="P237081" s="125"/>
      <c r="Q237081" s="125"/>
    </row>
    <row r="237083" spans="15:17" ht="16.5" customHeight="1">
      <c r="O237083" s="125"/>
      <c r="P237083" s="125"/>
      <c r="Q237083" s="125"/>
    </row>
    <row r="237085" spans="15:17" ht="16.5" customHeight="1">
      <c r="O237085" s="125"/>
      <c r="P237085" s="125"/>
      <c r="Q237085" s="125"/>
    </row>
    <row r="237087" spans="15:17" ht="16.5" customHeight="1">
      <c r="O237087" s="125"/>
      <c r="P237087" s="125"/>
      <c r="Q237087" s="125"/>
    </row>
    <row r="237089" spans="15:17" ht="16.5" customHeight="1">
      <c r="O237089" s="125"/>
      <c r="P237089" s="125"/>
      <c r="Q237089" s="125"/>
    </row>
    <row r="237091" spans="15:17" ht="16.5" customHeight="1">
      <c r="O237091" s="125"/>
      <c r="P237091" s="125"/>
      <c r="Q237091" s="125"/>
    </row>
    <row r="237093" spans="15:17" ht="16.5" customHeight="1">
      <c r="O237093" s="125"/>
      <c r="P237093" s="125"/>
      <c r="Q237093" s="125"/>
    </row>
    <row r="237095" spans="15:17" ht="16.5" customHeight="1">
      <c r="O237095" s="125"/>
      <c r="P237095" s="125"/>
      <c r="Q237095" s="125"/>
    </row>
    <row r="237097" spans="15:17" ht="16.5" customHeight="1">
      <c r="O237097" s="125"/>
      <c r="P237097" s="125"/>
      <c r="Q237097" s="125"/>
    </row>
    <row r="237099" spans="15:17" ht="16.5" customHeight="1">
      <c r="O237099" s="125"/>
      <c r="P237099" s="125"/>
      <c r="Q237099" s="125"/>
    </row>
    <row r="237101" spans="15:17" ht="16.5" customHeight="1">
      <c r="O237101" s="125"/>
      <c r="P237101" s="125"/>
      <c r="Q237101" s="125"/>
    </row>
    <row r="237103" spans="15:17" ht="16.5" customHeight="1">
      <c r="O237103" s="125"/>
      <c r="P237103" s="125"/>
      <c r="Q237103" s="125"/>
    </row>
    <row r="237105" spans="15:17" ht="16.5" customHeight="1">
      <c r="O237105" s="125"/>
      <c r="P237105" s="125"/>
      <c r="Q237105" s="125"/>
    </row>
    <row r="237107" spans="15:17" ht="16.5" customHeight="1">
      <c r="O237107" s="125"/>
      <c r="P237107" s="125"/>
      <c r="Q237107" s="125"/>
    </row>
    <row r="237109" spans="15:17" ht="16.5" customHeight="1">
      <c r="O237109" s="125"/>
      <c r="P237109" s="125"/>
      <c r="Q237109" s="125"/>
    </row>
    <row r="237111" spans="15:17" ht="16.5" customHeight="1">
      <c r="O237111" s="125"/>
      <c r="P237111" s="125"/>
      <c r="Q237111" s="125"/>
    </row>
    <row r="237113" spans="15:17" ht="16.5" customHeight="1">
      <c r="O237113" s="125"/>
      <c r="P237113" s="125"/>
      <c r="Q237113" s="125"/>
    </row>
    <row r="237115" spans="15:17" ht="16.5" customHeight="1">
      <c r="O237115" s="125"/>
      <c r="P237115" s="125"/>
      <c r="Q237115" s="125"/>
    </row>
    <row r="237117" spans="15:17" ht="16.5" customHeight="1">
      <c r="O237117" s="125"/>
      <c r="P237117" s="125"/>
      <c r="Q237117" s="125"/>
    </row>
    <row r="237119" spans="15:17" ht="16.5" customHeight="1">
      <c r="O237119" s="125"/>
      <c r="P237119" s="125"/>
      <c r="Q237119" s="125"/>
    </row>
    <row r="237121" spans="15:17" ht="16.5" customHeight="1">
      <c r="O237121" s="125"/>
      <c r="P237121" s="125"/>
      <c r="Q237121" s="125"/>
    </row>
    <row r="237123" spans="15:17" ht="16.5" customHeight="1">
      <c r="O237123" s="125"/>
      <c r="P237123" s="125"/>
      <c r="Q237123" s="125"/>
    </row>
    <row r="237125" spans="15:17" ht="16.5" customHeight="1">
      <c r="O237125" s="125"/>
      <c r="P237125" s="125"/>
      <c r="Q237125" s="125"/>
    </row>
    <row r="237127" spans="15:17" ht="16.5" customHeight="1">
      <c r="O237127" s="125"/>
      <c r="P237127" s="125"/>
      <c r="Q237127" s="125"/>
    </row>
    <row r="237129" spans="15:17" ht="16.5" customHeight="1">
      <c r="O237129" s="125"/>
      <c r="P237129" s="125"/>
      <c r="Q237129" s="125"/>
    </row>
    <row r="237131" spans="15:17" ht="16.5" customHeight="1">
      <c r="O237131" s="125"/>
      <c r="P237131" s="125"/>
      <c r="Q237131" s="125"/>
    </row>
    <row r="237133" spans="15:17" ht="16.5" customHeight="1">
      <c r="O237133" s="125"/>
      <c r="P237133" s="125"/>
      <c r="Q237133" s="125"/>
    </row>
    <row r="237135" spans="15:17" ht="16.5" customHeight="1">
      <c r="O237135" s="125"/>
      <c r="P237135" s="125"/>
      <c r="Q237135" s="125"/>
    </row>
    <row r="237137" spans="15:17" ht="16.5" customHeight="1">
      <c r="O237137" s="125"/>
      <c r="P237137" s="125"/>
      <c r="Q237137" s="125"/>
    </row>
    <row r="237139" spans="15:17" ht="16.5" customHeight="1">
      <c r="O237139" s="125"/>
      <c r="P237139" s="125"/>
      <c r="Q237139" s="125"/>
    </row>
    <row r="237141" spans="15:17" ht="16.5" customHeight="1">
      <c r="O237141" s="125"/>
      <c r="P237141" s="125"/>
      <c r="Q237141" s="125"/>
    </row>
    <row r="237143" spans="15:17" ht="16.5" customHeight="1">
      <c r="O237143" s="125"/>
      <c r="P237143" s="125"/>
      <c r="Q237143" s="125"/>
    </row>
    <row r="237145" spans="15:17" ht="16.5" customHeight="1">
      <c r="O237145" s="125"/>
      <c r="P237145" s="125"/>
      <c r="Q237145" s="125"/>
    </row>
    <row r="237147" spans="15:17" ht="16.5" customHeight="1">
      <c r="O237147" s="125"/>
      <c r="P237147" s="125"/>
      <c r="Q237147" s="125"/>
    </row>
    <row r="237149" spans="15:17" ht="16.5" customHeight="1">
      <c r="O237149" s="125"/>
      <c r="P237149" s="125"/>
      <c r="Q237149" s="125"/>
    </row>
    <row r="237151" spans="15:17" ht="16.5" customHeight="1">
      <c r="O237151" s="125"/>
      <c r="P237151" s="125"/>
      <c r="Q237151" s="125"/>
    </row>
    <row r="237153" spans="15:17" ht="16.5" customHeight="1">
      <c r="O237153" s="125"/>
      <c r="P237153" s="125"/>
      <c r="Q237153" s="125"/>
    </row>
    <row r="237155" spans="15:17" ht="16.5" customHeight="1">
      <c r="O237155" s="125"/>
      <c r="P237155" s="125"/>
      <c r="Q237155" s="125"/>
    </row>
    <row r="237157" spans="15:17" ht="16.5" customHeight="1">
      <c r="O237157" s="125"/>
      <c r="P237157" s="125"/>
      <c r="Q237157" s="125"/>
    </row>
    <row r="237159" spans="15:17" ht="16.5" customHeight="1">
      <c r="O237159" s="125"/>
      <c r="P237159" s="125"/>
      <c r="Q237159" s="125"/>
    </row>
    <row r="237161" spans="15:17" ht="16.5" customHeight="1">
      <c r="O237161" s="125"/>
      <c r="P237161" s="125"/>
      <c r="Q237161" s="125"/>
    </row>
    <row r="237163" spans="15:17" ht="16.5" customHeight="1">
      <c r="O237163" s="125"/>
      <c r="P237163" s="125"/>
      <c r="Q237163" s="125"/>
    </row>
    <row r="237165" spans="15:17" ht="16.5" customHeight="1">
      <c r="O237165" s="125"/>
      <c r="P237165" s="125"/>
      <c r="Q237165" s="125"/>
    </row>
    <row r="237167" spans="15:17" ht="16.5" customHeight="1">
      <c r="O237167" s="125"/>
      <c r="P237167" s="125"/>
      <c r="Q237167" s="125"/>
    </row>
    <row r="237169" spans="15:17" ht="16.5" customHeight="1">
      <c r="O237169" s="125"/>
      <c r="P237169" s="125"/>
      <c r="Q237169" s="125"/>
    </row>
    <row r="237171" spans="15:17" ht="16.5" customHeight="1">
      <c r="O237171" s="125"/>
      <c r="P237171" s="125"/>
      <c r="Q237171" s="125"/>
    </row>
    <row r="237173" spans="15:17" ht="16.5" customHeight="1">
      <c r="O237173" s="125"/>
      <c r="P237173" s="125"/>
      <c r="Q237173" s="125"/>
    </row>
    <row r="237175" spans="15:17" ht="16.5" customHeight="1">
      <c r="O237175" s="125"/>
      <c r="P237175" s="125"/>
      <c r="Q237175" s="125"/>
    </row>
    <row r="237177" spans="15:17" ht="16.5" customHeight="1">
      <c r="O237177" s="125"/>
      <c r="P237177" s="125"/>
      <c r="Q237177" s="125"/>
    </row>
    <row r="237179" spans="15:17" ht="16.5" customHeight="1">
      <c r="O237179" s="125"/>
      <c r="P237179" s="125"/>
      <c r="Q237179" s="125"/>
    </row>
    <row r="237181" spans="15:17" ht="16.5" customHeight="1">
      <c r="O237181" s="125"/>
      <c r="P237181" s="125"/>
      <c r="Q237181" s="125"/>
    </row>
    <row r="237183" spans="15:17" ht="16.5" customHeight="1">
      <c r="O237183" s="125"/>
      <c r="P237183" s="125"/>
      <c r="Q237183" s="125"/>
    </row>
    <row r="237185" spans="15:17" ht="16.5" customHeight="1">
      <c r="O237185" s="125"/>
      <c r="P237185" s="125"/>
      <c r="Q237185" s="125"/>
    </row>
    <row r="237187" spans="15:17" ht="16.5" customHeight="1">
      <c r="O237187" s="125"/>
      <c r="P237187" s="125"/>
      <c r="Q237187" s="125"/>
    </row>
    <row r="237189" spans="15:17" ht="16.5" customHeight="1">
      <c r="O237189" s="125"/>
      <c r="P237189" s="125"/>
      <c r="Q237189" s="125"/>
    </row>
    <row r="237191" spans="15:17" ht="16.5" customHeight="1">
      <c r="O237191" s="125"/>
      <c r="P237191" s="125"/>
      <c r="Q237191" s="125"/>
    </row>
    <row r="237193" spans="15:17" ht="16.5" customHeight="1">
      <c r="O237193" s="125"/>
      <c r="P237193" s="125"/>
      <c r="Q237193" s="125"/>
    </row>
    <row r="237195" spans="15:17" ht="16.5" customHeight="1">
      <c r="O237195" s="125"/>
      <c r="P237195" s="125"/>
      <c r="Q237195" s="125"/>
    </row>
    <row r="237197" spans="15:17" ht="16.5" customHeight="1">
      <c r="O237197" s="125"/>
      <c r="P237197" s="125"/>
      <c r="Q237197" s="125"/>
    </row>
    <row r="237199" spans="15:17" ht="16.5" customHeight="1">
      <c r="O237199" s="125"/>
      <c r="P237199" s="125"/>
      <c r="Q237199" s="125"/>
    </row>
    <row r="237201" spans="15:17" ht="16.5" customHeight="1">
      <c r="O237201" s="125"/>
      <c r="P237201" s="125"/>
      <c r="Q237201" s="125"/>
    </row>
    <row r="237203" spans="15:17" ht="16.5" customHeight="1">
      <c r="O237203" s="125"/>
      <c r="P237203" s="125"/>
      <c r="Q237203" s="125"/>
    </row>
    <row r="237205" spans="15:17" ht="16.5" customHeight="1">
      <c r="O237205" s="125"/>
      <c r="P237205" s="125"/>
      <c r="Q237205" s="125"/>
    </row>
    <row r="237207" spans="15:17" ht="16.5" customHeight="1">
      <c r="O237207" s="125"/>
      <c r="P237207" s="125"/>
      <c r="Q237207" s="125"/>
    </row>
    <row r="237209" spans="15:17" ht="16.5" customHeight="1">
      <c r="O237209" s="125"/>
      <c r="P237209" s="125"/>
      <c r="Q237209" s="125"/>
    </row>
    <row r="237211" spans="15:17" ht="16.5" customHeight="1">
      <c r="O237211" s="125"/>
      <c r="P237211" s="125"/>
      <c r="Q237211" s="125"/>
    </row>
    <row r="237213" spans="15:17" ht="16.5" customHeight="1">
      <c r="O237213" s="125"/>
      <c r="P237213" s="125"/>
      <c r="Q237213" s="125"/>
    </row>
    <row r="237215" spans="15:17" ht="16.5" customHeight="1">
      <c r="O237215" s="125"/>
      <c r="P237215" s="125"/>
      <c r="Q237215" s="125"/>
    </row>
    <row r="237217" spans="15:17" ht="16.5" customHeight="1">
      <c r="O237217" s="125"/>
      <c r="P237217" s="125"/>
      <c r="Q237217" s="125"/>
    </row>
    <row r="237219" spans="15:17" ht="16.5" customHeight="1">
      <c r="O237219" s="125"/>
      <c r="P237219" s="125"/>
      <c r="Q237219" s="125"/>
    </row>
    <row r="237221" spans="15:17" ht="16.5" customHeight="1">
      <c r="O237221" s="125"/>
      <c r="P237221" s="125"/>
      <c r="Q237221" s="125"/>
    </row>
    <row r="237223" spans="15:17" ht="16.5" customHeight="1">
      <c r="O237223" s="125"/>
      <c r="P237223" s="125"/>
      <c r="Q237223" s="125"/>
    </row>
    <row r="237225" spans="15:17" ht="16.5" customHeight="1">
      <c r="O237225" s="125"/>
      <c r="P237225" s="125"/>
      <c r="Q237225" s="125"/>
    </row>
    <row r="237227" spans="15:17" ht="16.5" customHeight="1">
      <c r="O237227" s="125"/>
      <c r="P237227" s="125"/>
      <c r="Q237227" s="125"/>
    </row>
    <row r="237229" spans="15:17" ht="16.5" customHeight="1">
      <c r="O237229" s="125"/>
      <c r="P237229" s="125"/>
      <c r="Q237229" s="125"/>
    </row>
    <row r="237231" spans="15:17" ht="16.5" customHeight="1">
      <c r="O237231" s="125"/>
      <c r="P237231" s="125"/>
      <c r="Q237231" s="125"/>
    </row>
    <row r="237233" spans="15:17" ht="16.5" customHeight="1">
      <c r="O237233" s="125"/>
      <c r="P237233" s="125"/>
      <c r="Q237233" s="125"/>
    </row>
    <row r="237235" spans="15:17" ht="16.5" customHeight="1">
      <c r="O237235" s="125"/>
      <c r="P237235" s="125"/>
      <c r="Q237235" s="125"/>
    </row>
    <row r="237237" spans="15:17" ht="16.5" customHeight="1">
      <c r="O237237" s="125"/>
      <c r="P237237" s="125"/>
      <c r="Q237237" s="125"/>
    </row>
    <row r="237239" spans="15:17" ht="16.5" customHeight="1">
      <c r="O237239" s="125"/>
      <c r="P237239" s="125"/>
      <c r="Q237239" s="125"/>
    </row>
    <row r="237241" spans="15:17" ht="16.5" customHeight="1">
      <c r="O237241" s="125"/>
      <c r="P237241" s="125"/>
      <c r="Q237241" s="125"/>
    </row>
    <row r="237243" spans="15:17" ht="16.5" customHeight="1">
      <c r="O237243" s="125"/>
      <c r="P237243" s="125"/>
      <c r="Q237243" s="125"/>
    </row>
    <row r="237245" spans="15:17" ht="16.5" customHeight="1">
      <c r="O237245" s="125"/>
      <c r="P237245" s="125"/>
      <c r="Q237245" s="125"/>
    </row>
    <row r="237247" spans="15:17" ht="16.5" customHeight="1">
      <c r="O237247" s="125"/>
      <c r="P237247" s="125"/>
      <c r="Q237247" s="125"/>
    </row>
    <row r="237249" spans="15:17" ht="16.5" customHeight="1">
      <c r="O237249" s="125"/>
      <c r="P237249" s="125"/>
      <c r="Q237249" s="125"/>
    </row>
    <row r="237251" spans="15:17" ht="16.5" customHeight="1">
      <c r="O237251" s="125"/>
      <c r="P237251" s="125"/>
      <c r="Q237251" s="125"/>
    </row>
    <row r="237253" spans="15:17" ht="16.5" customHeight="1">
      <c r="O237253" s="125"/>
      <c r="P237253" s="125"/>
      <c r="Q237253" s="125"/>
    </row>
    <row r="237255" spans="15:17" ht="16.5" customHeight="1">
      <c r="O237255" s="125"/>
      <c r="P237255" s="125"/>
      <c r="Q237255" s="125"/>
    </row>
    <row r="237257" spans="15:17" ht="16.5" customHeight="1">
      <c r="O237257" s="125"/>
      <c r="P237257" s="125"/>
      <c r="Q237257" s="125"/>
    </row>
    <row r="237259" spans="15:17" ht="16.5" customHeight="1">
      <c r="O237259" s="125"/>
      <c r="P237259" s="125"/>
      <c r="Q237259" s="125"/>
    </row>
    <row r="237261" spans="15:17" ht="16.5" customHeight="1">
      <c r="O237261" s="125"/>
      <c r="P237261" s="125"/>
      <c r="Q237261" s="125"/>
    </row>
    <row r="237263" spans="15:17" ht="16.5" customHeight="1">
      <c r="O237263" s="125"/>
      <c r="P237263" s="125"/>
      <c r="Q237263" s="125"/>
    </row>
    <row r="237265" spans="15:17" ht="16.5" customHeight="1">
      <c r="O237265" s="125"/>
      <c r="P237265" s="125"/>
      <c r="Q237265" s="125"/>
    </row>
    <row r="237267" spans="15:17" ht="16.5" customHeight="1">
      <c r="O237267" s="125"/>
      <c r="P237267" s="125"/>
      <c r="Q237267" s="125"/>
    </row>
    <row r="237269" spans="15:17" ht="16.5" customHeight="1">
      <c r="O237269" s="125"/>
      <c r="P237269" s="125"/>
      <c r="Q237269" s="125"/>
    </row>
    <row r="237271" spans="15:17" ht="16.5" customHeight="1">
      <c r="O237271" s="125"/>
      <c r="P237271" s="125"/>
      <c r="Q237271" s="125"/>
    </row>
    <row r="237273" spans="15:17" ht="16.5" customHeight="1">
      <c r="O237273" s="125"/>
      <c r="P237273" s="125"/>
      <c r="Q237273" s="125"/>
    </row>
    <row r="237275" spans="15:17" ht="16.5" customHeight="1">
      <c r="O237275" s="125"/>
      <c r="P237275" s="125"/>
      <c r="Q237275" s="125"/>
    </row>
    <row r="237277" spans="15:17" ht="16.5" customHeight="1">
      <c r="O237277" s="125"/>
      <c r="P237277" s="125"/>
      <c r="Q237277" s="125"/>
    </row>
    <row r="237279" spans="15:17" ht="16.5" customHeight="1">
      <c r="O237279" s="125"/>
      <c r="P237279" s="125"/>
      <c r="Q237279" s="125"/>
    </row>
    <row r="237281" spans="15:17" ht="16.5" customHeight="1">
      <c r="O237281" s="125"/>
      <c r="P237281" s="125"/>
      <c r="Q237281" s="125"/>
    </row>
    <row r="237283" spans="15:17" ht="16.5" customHeight="1">
      <c r="O237283" s="125"/>
      <c r="P237283" s="125"/>
      <c r="Q237283" s="125"/>
    </row>
    <row r="237285" spans="15:17" ht="16.5" customHeight="1">
      <c r="O237285" s="125"/>
      <c r="P237285" s="125"/>
      <c r="Q237285" s="125"/>
    </row>
    <row r="237287" spans="15:17" ht="16.5" customHeight="1">
      <c r="O237287" s="125"/>
      <c r="P237287" s="125"/>
      <c r="Q237287" s="125"/>
    </row>
    <row r="237289" spans="15:17" ht="16.5" customHeight="1">
      <c r="O237289" s="125"/>
      <c r="P237289" s="125"/>
      <c r="Q237289" s="125"/>
    </row>
    <row r="237291" spans="15:17" ht="16.5" customHeight="1">
      <c r="O237291" s="125"/>
      <c r="P237291" s="125"/>
      <c r="Q237291" s="125"/>
    </row>
    <row r="237293" spans="15:17" ht="16.5" customHeight="1">
      <c r="O237293" s="125"/>
      <c r="P237293" s="125"/>
      <c r="Q237293" s="125"/>
    </row>
    <row r="237295" spans="15:17" ht="16.5" customHeight="1">
      <c r="O237295" s="125"/>
      <c r="P237295" s="125"/>
      <c r="Q237295" s="125"/>
    </row>
    <row r="237297" spans="15:17" ht="16.5" customHeight="1">
      <c r="O237297" s="125"/>
      <c r="P237297" s="125"/>
      <c r="Q237297" s="125"/>
    </row>
    <row r="237299" spans="15:17" ht="16.5" customHeight="1">
      <c r="O237299" s="125"/>
      <c r="P237299" s="125"/>
      <c r="Q237299" s="125"/>
    </row>
    <row r="237301" spans="15:17" ht="16.5" customHeight="1">
      <c r="O237301" s="125"/>
      <c r="P237301" s="125"/>
      <c r="Q237301" s="125"/>
    </row>
    <row r="237303" spans="15:17" ht="16.5" customHeight="1">
      <c r="O237303" s="125"/>
      <c r="P237303" s="125"/>
      <c r="Q237303" s="125"/>
    </row>
    <row r="237305" spans="15:17" ht="16.5" customHeight="1">
      <c r="O237305" s="125"/>
      <c r="P237305" s="125"/>
      <c r="Q237305" s="125"/>
    </row>
    <row r="237307" spans="15:17" ht="16.5" customHeight="1">
      <c r="O237307" s="125"/>
      <c r="P237307" s="125"/>
      <c r="Q237307" s="125"/>
    </row>
    <row r="237309" spans="15:17" ht="16.5" customHeight="1">
      <c r="O237309" s="125"/>
      <c r="P237309" s="125"/>
      <c r="Q237309" s="125"/>
    </row>
    <row r="237311" spans="15:17" ht="16.5" customHeight="1">
      <c r="O237311" s="125"/>
      <c r="P237311" s="125"/>
      <c r="Q237311" s="125"/>
    </row>
    <row r="237313" spans="15:17" ht="16.5" customHeight="1">
      <c r="O237313" s="125"/>
      <c r="P237313" s="125"/>
      <c r="Q237313" s="125"/>
    </row>
    <row r="237315" spans="15:17" ht="16.5" customHeight="1">
      <c r="O237315" s="125"/>
      <c r="P237315" s="125"/>
      <c r="Q237315" s="125"/>
    </row>
    <row r="237317" spans="15:17" ht="16.5" customHeight="1">
      <c r="O237317" s="125"/>
      <c r="P237317" s="125"/>
      <c r="Q237317" s="125"/>
    </row>
    <row r="237319" spans="15:17" ht="16.5" customHeight="1">
      <c r="O237319" s="125"/>
      <c r="P237319" s="125"/>
      <c r="Q237319" s="125"/>
    </row>
    <row r="237321" spans="15:17" ht="16.5" customHeight="1">
      <c r="O237321" s="125"/>
      <c r="P237321" s="125"/>
      <c r="Q237321" s="125"/>
    </row>
    <row r="237323" spans="15:17" ht="16.5" customHeight="1">
      <c r="O237323" s="125"/>
      <c r="P237323" s="125"/>
      <c r="Q237323" s="125"/>
    </row>
    <row r="237325" spans="15:17" ht="16.5" customHeight="1">
      <c r="O237325" s="125"/>
      <c r="P237325" s="125"/>
      <c r="Q237325" s="125"/>
    </row>
    <row r="237327" spans="15:17" ht="16.5" customHeight="1">
      <c r="O237327" s="125"/>
      <c r="P237327" s="125"/>
      <c r="Q237327" s="125"/>
    </row>
    <row r="237329" spans="15:17" ht="16.5" customHeight="1">
      <c r="O237329" s="125"/>
      <c r="P237329" s="125"/>
      <c r="Q237329" s="125"/>
    </row>
    <row r="237331" spans="15:17" ht="16.5" customHeight="1">
      <c r="O237331" s="125"/>
      <c r="P237331" s="125"/>
      <c r="Q237331" s="125"/>
    </row>
    <row r="237333" spans="15:17" ht="16.5" customHeight="1">
      <c r="O237333" s="125"/>
      <c r="P237333" s="125"/>
      <c r="Q237333" s="125"/>
    </row>
    <row r="237335" spans="15:17" ht="16.5" customHeight="1">
      <c r="O237335" s="125"/>
      <c r="P237335" s="125"/>
      <c r="Q237335" s="125"/>
    </row>
    <row r="237337" spans="15:17" ht="16.5" customHeight="1">
      <c r="O237337" s="125"/>
      <c r="P237337" s="125"/>
      <c r="Q237337" s="125"/>
    </row>
    <row r="237339" spans="15:17" ht="16.5" customHeight="1">
      <c r="O237339" s="125"/>
      <c r="P237339" s="125"/>
      <c r="Q237339" s="125"/>
    </row>
    <row r="237341" spans="15:17" ht="16.5" customHeight="1">
      <c r="O237341" s="125"/>
      <c r="P237341" s="125"/>
      <c r="Q237341" s="125"/>
    </row>
    <row r="237343" spans="15:17" ht="16.5" customHeight="1">
      <c r="O237343" s="125"/>
      <c r="P237343" s="125"/>
      <c r="Q237343" s="125"/>
    </row>
    <row r="237345" spans="15:17" ht="16.5" customHeight="1">
      <c r="O237345" s="125"/>
      <c r="P237345" s="125"/>
      <c r="Q237345" s="125"/>
    </row>
    <row r="237347" spans="15:17" ht="16.5" customHeight="1">
      <c r="O237347" s="125"/>
      <c r="P237347" s="125"/>
      <c r="Q237347" s="125"/>
    </row>
    <row r="237349" spans="15:17" ht="16.5" customHeight="1">
      <c r="O237349" s="125"/>
      <c r="P237349" s="125"/>
      <c r="Q237349" s="125"/>
    </row>
    <row r="237351" spans="15:17" ht="16.5" customHeight="1">
      <c r="O237351" s="125"/>
      <c r="P237351" s="125"/>
      <c r="Q237351" s="125"/>
    </row>
    <row r="237353" spans="15:17" ht="16.5" customHeight="1">
      <c r="O237353" s="125"/>
      <c r="P237353" s="125"/>
      <c r="Q237353" s="125"/>
    </row>
    <row r="237355" spans="15:17" ht="16.5" customHeight="1">
      <c r="O237355" s="125"/>
      <c r="P237355" s="125"/>
      <c r="Q237355" s="125"/>
    </row>
    <row r="237357" spans="15:17" ht="16.5" customHeight="1">
      <c r="O237357" s="125"/>
      <c r="P237357" s="125"/>
      <c r="Q237357" s="125"/>
    </row>
    <row r="237359" spans="15:17" ht="16.5" customHeight="1">
      <c r="O237359" s="125"/>
      <c r="P237359" s="125"/>
      <c r="Q237359" s="125"/>
    </row>
    <row r="237361" spans="15:17" ht="16.5" customHeight="1">
      <c r="O237361" s="125"/>
      <c r="P237361" s="125"/>
      <c r="Q237361" s="125"/>
    </row>
    <row r="237363" spans="15:17" ht="16.5" customHeight="1">
      <c r="O237363" s="125"/>
      <c r="P237363" s="125"/>
      <c r="Q237363" s="125"/>
    </row>
    <row r="237365" spans="15:17" ht="16.5" customHeight="1">
      <c r="O237365" s="125"/>
      <c r="P237365" s="125"/>
      <c r="Q237365" s="125"/>
    </row>
    <row r="237367" spans="15:17" ht="16.5" customHeight="1">
      <c r="O237367" s="125"/>
      <c r="P237367" s="125"/>
      <c r="Q237367" s="125"/>
    </row>
    <row r="237369" spans="15:17" ht="16.5" customHeight="1">
      <c r="O237369" s="125"/>
      <c r="P237369" s="125"/>
      <c r="Q237369" s="125"/>
    </row>
    <row r="237371" spans="15:17" ht="16.5" customHeight="1">
      <c r="O237371" s="125"/>
      <c r="P237371" s="125"/>
      <c r="Q237371" s="125"/>
    </row>
    <row r="237373" spans="15:17" ht="16.5" customHeight="1">
      <c r="O237373" s="125"/>
      <c r="P237373" s="125"/>
      <c r="Q237373" s="125"/>
    </row>
    <row r="237375" spans="15:17" ht="16.5" customHeight="1">
      <c r="O237375" s="125"/>
      <c r="P237375" s="125"/>
      <c r="Q237375" s="125"/>
    </row>
    <row r="237377" spans="15:17" ht="16.5" customHeight="1">
      <c r="O237377" s="125"/>
      <c r="P237377" s="125"/>
      <c r="Q237377" s="125"/>
    </row>
    <row r="237379" spans="15:17" ht="16.5" customHeight="1">
      <c r="O237379" s="125"/>
      <c r="P237379" s="125"/>
      <c r="Q237379" s="125"/>
    </row>
    <row r="237381" spans="15:17" ht="16.5" customHeight="1">
      <c r="O237381" s="125"/>
      <c r="P237381" s="125"/>
      <c r="Q237381" s="125"/>
    </row>
    <row r="237383" spans="15:17" ht="16.5" customHeight="1">
      <c r="O237383" s="125"/>
      <c r="P237383" s="125"/>
      <c r="Q237383" s="125"/>
    </row>
    <row r="237385" spans="15:17" ht="16.5" customHeight="1">
      <c r="O237385" s="125"/>
      <c r="P237385" s="125"/>
      <c r="Q237385" s="125"/>
    </row>
    <row r="237387" spans="15:17" ht="16.5" customHeight="1">
      <c r="O237387" s="125"/>
      <c r="P237387" s="125"/>
      <c r="Q237387" s="125"/>
    </row>
    <row r="237389" spans="15:17" ht="16.5" customHeight="1">
      <c r="O237389" s="125"/>
      <c r="P237389" s="125"/>
      <c r="Q237389" s="125"/>
    </row>
    <row r="237391" spans="15:17" ht="16.5" customHeight="1">
      <c r="O237391" s="125"/>
      <c r="P237391" s="125"/>
      <c r="Q237391" s="125"/>
    </row>
    <row r="237393" spans="15:17" ht="16.5" customHeight="1">
      <c r="O237393" s="125"/>
      <c r="P237393" s="125"/>
      <c r="Q237393" s="125"/>
    </row>
    <row r="237395" spans="15:17" ht="16.5" customHeight="1">
      <c r="O237395" s="125"/>
      <c r="P237395" s="125"/>
      <c r="Q237395" s="125"/>
    </row>
    <row r="237397" spans="15:17" ht="16.5" customHeight="1">
      <c r="O237397" s="125"/>
      <c r="P237397" s="125"/>
      <c r="Q237397" s="125"/>
    </row>
    <row r="237399" spans="15:17" ht="16.5" customHeight="1">
      <c r="O237399" s="125"/>
      <c r="P237399" s="125"/>
      <c r="Q237399" s="125"/>
    </row>
    <row r="237401" spans="15:17" ht="16.5" customHeight="1">
      <c r="O237401" s="125"/>
      <c r="P237401" s="125"/>
      <c r="Q237401" s="125"/>
    </row>
    <row r="237403" spans="15:17" ht="16.5" customHeight="1">
      <c r="O237403" s="125"/>
      <c r="P237403" s="125"/>
      <c r="Q237403" s="125"/>
    </row>
    <row r="237405" spans="15:17" ht="16.5" customHeight="1">
      <c r="O237405" s="125"/>
      <c r="P237405" s="125"/>
      <c r="Q237405" s="125"/>
    </row>
    <row r="237407" spans="15:17" ht="16.5" customHeight="1">
      <c r="O237407" s="125"/>
      <c r="P237407" s="125"/>
      <c r="Q237407" s="125"/>
    </row>
    <row r="237409" spans="15:17" ht="16.5" customHeight="1">
      <c r="O237409" s="125"/>
      <c r="P237409" s="125"/>
      <c r="Q237409" s="125"/>
    </row>
    <row r="237411" spans="15:17" ht="16.5" customHeight="1">
      <c r="O237411" s="125"/>
      <c r="P237411" s="125"/>
      <c r="Q237411" s="125"/>
    </row>
    <row r="237413" spans="15:17" ht="16.5" customHeight="1">
      <c r="O237413" s="125"/>
      <c r="P237413" s="125"/>
      <c r="Q237413" s="125"/>
    </row>
    <row r="237415" spans="15:17" ht="16.5" customHeight="1">
      <c r="O237415" s="125"/>
      <c r="P237415" s="125"/>
      <c r="Q237415" s="125"/>
    </row>
    <row r="237417" spans="15:17" ht="16.5" customHeight="1">
      <c r="O237417" s="125"/>
      <c r="P237417" s="125"/>
      <c r="Q237417" s="125"/>
    </row>
    <row r="237419" spans="15:17" ht="16.5" customHeight="1">
      <c r="O237419" s="125"/>
      <c r="P237419" s="125"/>
      <c r="Q237419" s="125"/>
    </row>
    <row r="237421" spans="15:17" ht="16.5" customHeight="1">
      <c r="O237421" s="125"/>
      <c r="P237421" s="125"/>
      <c r="Q237421" s="125"/>
    </row>
    <row r="237423" spans="15:17" ht="16.5" customHeight="1">
      <c r="O237423" s="125"/>
      <c r="P237423" s="125"/>
      <c r="Q237423" s="125"/>
    </row>
    <row r="237425" spans="15:17" ht="16.5" customHeight="1">
      <c r="O237425" s="125"/>
      <c r="P237425" s="125"/>
      <c r="Q237425" s="125"/>
    </row>
    <row r="237427" spans="15:17" ht="16.5" customHeight="1">
      <c r="O237427" s="125"/>
      <c r="P237427" s="125"/>
      <c r="Q237427" s="125"/>
    </row>
    <row r="237429" spans="15:17" ht="16.5" customHeight="1">
      <c r="O237429" s="125"/>
      <c r="P237429" s="125"/>
      <c r="Q237429" s="125"/>
    </row>
    <row r="237431" spans="15:17" ht="16.5" customHeight="1">
      <c r="O237431" s="125"/>
      <c r="P237431" s="125"/>
      <c r="Q237431" s="125"/>
    </row>
    <row r="237433" spans="15:17" ht="16.5" customHeight="1">
      <c r="O237433" s="125"/>
      <c r="P237433" s="125"/>
      <c r="Q237433" s="125"/>
    </row>
    <row r="237435" spans="15:17" ht="16.5" customHeight="1">
      <c r="O237435" s="125"/>
      <c r="P237435" s="125"/>
      <c r="Q237435" s="125"/>
    </row>
    <row r="237437" spans="15:17" ht="16.5" customHeight="1">
      <c r="O237437" s="125"/>
      <c r="P237437" s="125"/>
      <c r="Q237437" s="125"/>
    </row>
    <row r="237439" spans="15:17" ht="16.5" customHeight="1">
      <c r="O237439" s="125"/>
      <c r="P237439" s="125"/>
      <c r="Q237439" s="125"/>
    </row>
    <row r="237441" spans="15:17" ht="16.5" customHeight="1">
      <c r="O237441" s="125"/>
      <c r="P237441" s="125"/>
      <c r="Q237441" s="125"/>
    </row>
    <row r="237443" spans="15:17" ht="16.5" customHeight="1">
      <c r="O237443" s="125"/>
      <c r="P237443" s="125"/>
      <c r="Q237443" s="125"/>
    </row>
    <row r="237445" spans="15:17" ht="16.5" customHeight="1">
      <c r="O237445" s="125"/>
      <c r="P237445" s="125"/>
      <c r="Q237445" s="125"/>
    </row>
    <row r="237447" spans="15:17" ht="16.5" customHeight="1">
      <c r="O237447" s="125"/>
      <c r="P237447" s="125"/>
      <c r="Q237447" s="125"/>
    </row>
    <row r="237449" spans="15:17" ht="16.5" customHeight="1">
      <c r="O237449" s="125"/>
      <c r="P237449" s="125"/>
      <c r="Q237449" s="125"/>
    </row>
    <row r="237451" spans="15:17" ht="16.5" customHeight="1">
      <c r="O237451" s="125"/>
      <c r="P237451" s="125"/>
      <c r="Q237451" s="125"/>
    </row>
    <row r="237453" spans="15:17" ht="16.5" customHeight="1">
      <c r="O237453" s="125"/>
      <c r="P237453" s="125"/>
      <c r="Q237453" s="125"/>
    </row>
    <row r="237455" spans="15:17" ht="16.5" customHeight="1">
      <c r="O237455" s="125"/>
      <c r="P237455" s="125"/>
      <c r="Q237455" s="125"/>
    </row>
    <row r="237457" spans="15:17" ht="16.5" customHeight="1">
      <c r="O237457" s="125"/>
      <c r="P237457" s="125"/>
      <c r="Q237457" s="125"/>
    </row>
    <row r="237459" spans="15:17" ht="16.5" customHeight="1">
      <c r="O237459" s="125"/>
      <c r="P237459" s="125"/>
      <c r="Q237459" s="125"/>
    </row>
    <row r="237461" spans="15:17" ht="16.5" customHeight="1">
      <c r="O237461" s="125"/>
      <c r="P237461" s="125"/>
      <c r="Q237461" s="125"/>
    </row>
    <row r="237463" spans="15:17" ht="16.5" customHeight="1">
      <c r="O237463" s="125"/>
      <c r="P237463" s="125"/>
      <c r="Q237463" s="125"/>
    </row>
    <row r="237465" spans="15:17" ht="16.5" customHeight="1">
      <c r="O237465" s="125"/>
      <c r="P237465" s="125"/>
      <c r="Q237465" s="125"/>
    </row>
    <row r="237467" spans="15:17" ht="16.5" customHeight="1">
      <c r="O237467" s="125"/>
      <c r="P237467" s="125"/>
      <c r="Q237467" s="125"/>
    </row>
    <row r="237469" spans="15:17" ht="16.5" customHeight="1">
      <c r="O237469" s="125"/>
      <c r="P237469" s="125"/>
      <c r="Q237469" s="125"/>
    </row>
    <row r="237471" spans="15:17" ht="16.5" customHeight="1">
      <c r="O237471" s="125"/>
      <c r="P237471" s="125"/>
      <c r="Q237471" s="125"/>
    </row>
    <row r="237473" spans="15:17" ht="16.5" customHeight="1">
      <c r="O237473" s="125"/>
      <c r="P237473" s="125"/>
      <c r="Q237473" s="125"/>
    </row>
    <row r="237475" spans="15:17" ht="16.5" customHeight="1">
      <c r="O237475" s="125"/>
      <c r="P237475" s="125"/>
      <c r="Q237475" s="125"/>
    </row>
    <row r="237477" spans="15:17" ht="16.5" customHeight="1">
      <c r="O237477" s="125"/>
      <c r="P237477" s="125"/>
      <c r="Q237477" s="125"/>
    </row>
    <row r="237479" spans="15:17" ht="16.5" customHeight="1">
      <c r="O237479" s="125"/>
      <c r="P237479" s="125"/>
      <c r="Q237479" s="125"/>
    </row>
    <row r="237481" spans="15:17" ht="16.5" customHeight="1">
      <c r="O237481" s="125"/>
      <c r="P237481" s="125"/>
      <c r="Q237481" s="125"/>
    </row>
    <row r="237483" spans="15:17" ht="16.5" customHeight="1">
      <c r="O237483" s="125"/>
      <c r="P237483" s="125"/>
      <c r="Q237483" s="125"/>
    </row>
    <row r="237485" spans="15:17" ht="16.5" customHeight="1">
      <c r="O237485" s="125"/>
      <c r="P237485" s="125"/>
      <c r="Q237485" s="125"/>
    </row>
    <row r="237487" spans="15:17" ht="16.5" customHeight="1">
      <c r="O237487" s="125"/>
      <c r="P237487" s="125"/>
      <c r="Q237487" s="125"/>
    </row>
    <row r="237489" spans="15:17" ht="16.5" customHeight="1">
      <c r="O237489" s="125"/>
      <c r="P237489" s="125"/>
      <c r="Q237489" s="125"/>
    </row>
    <row r="237491" spans="15:17" ht="16.5" customHeight="1">
      <c r="O237491" s="125"/>
      <c r="P237491" s="125"/>
      <c r="Q237491" s="125"/>
    </row>
    <row r="237493" spans="15:17" ht="16.5" customHeight="1">
      <c r="O237493" s="125"/>
      <c r="P237493" s="125"/>
      <c r="Q237493" s="125"/>
    </row>
    <row r="237495" spans="15:17" ht="16.5" customHeight="1">
      <c r="O237495" s="125"/>
      <c r="P237495" s="125"/>
      <c r="Q237495" s="125"/>
    </row>
    <row r="237497" spans="15:17" ht="16.5" customHeight="1">
      <c r="O237497" s="125"/>
      <c r="P237497" s="125"/>
      <c r="Q237497" s="125"/>
    </row>
    <row r="237499" spans="15:17" ht="16.5" customHeight="1">
      <c r="O237499" s="125"/>
      <c r="P237499" s="125"/>
      <c r="Q237499" s="125"/>
    </row>
    <row r="237501" spans="15:17" ht="16.5" customHeight="1">
      <c r="O237501" s="125"/>
      <c r="P237501" s="125"/>
      <c r="Q237501" s="125"/>
    </row>
    <row r="237503" spans="15:17" ht="16.5" customHeight="1">
      <c r="O237503" s="125"/>
      <c r="P237503" s="125"/>
      <c r="Q237503" s="125"/>
    </row>
    <row r="237505" spans="15:17" ht="16.5" customHeight="1">
      <c r="O237505" s="125"/>
      <c r="P237505" s="125"/>
      <c r="Q237505" s="125"/>
    </row>
    <row r="237507" spans="15:17" ht="16.5" customHeight="1">
      <c r="O237507" s="125"/>
      <c r="P237507" s="125"/>
      <c r="Q237507" s="125"/>
    </row>
    <row r="237509" spans="15:17" ht="16.5" customHeight="1">
      <c r="O237509" s="125"/>
      <c r="P237509" s="125"/>
      <c r="Q237509" s="125"/>
    </row>
    <row r="237511" spans="15:17" ht="16.5" customHeight="1">
      <c r="O237511" s="125"/>
      <c r="P237511" s="125"/>
      <c r="Q237511" s="125"/>
    </row>
    <row r="237513" spans="15:17" ht="16.5" customHeight="1">
      <c r="O237513" s="125"/>
      <c r="P237513" s="125"/>
      <c r="Q237513" s="125"/>
    </row>
    <row r="237515" spans="15:17" ht="16.5" customHeight="1">
      <c r="O237515" s="125"/>
      <c r="P237515" s="125"/>
      <c r="Q237515" s="125"/>
    </row>
    <row r="237517" spans="15:17" ht="16.5" customHeight="1">
      <c r="O237517" s="125"/>
      <c r="P237517" s="125"/>
      <c r="Q237517" s="125"/>
    </row>
    <row r="237519" spans="15:17" ht="16.5" customHeight="1">
      <c r="O237519" s="125"/>
      <c r="P237519" s="125"/>
      <c r="Q237519" s="125"/>
    </row>
    <row r="237521" spans="15:17" ht="16.5" customHeight="1">
      <c r="O237521" s="125"/>
      <c r="P237521" s="125"/>
      <c r="Q237521" s="125"/>
    </row>
    <row r="237523" spans="15:17" ht="16.5" customHeight="1">
      <c r="O237523" s="125"/>
      <c r="P237523" s="125"/>
      <c r="Q237523" s="125"/>
    </row>
    <row r="237525" spans="15:17" ht="16.5" customHeight="1">
      <c r="O237525" s="125"/>
      <c r="P237525" s="125"/>
      <c r="Q237525" s="125"/>
    </row>
    <row r="237527" spans="15:17" ht="16.5" customHeight="1">
      <c r="O237527" s="125"/>
      <c r="P237527" s="125"/>
      <c r="Q237527" s="125"/>
    </row>
    <row r="237529" spans="15:17" ht="16.5" customHeight="1">
      <c r="O237529" s="125"/>
      <c r="P237529" s="125"/>
      <c r="Q237529" s="125"/>
    </row>
    <row r="237531" spans="15:17" ht="16.5" customHeight="1">
      <c r="O237531" s="125"/>
      <c r="P237531" s="125"/>
      <c r="Q237531" s="125"/>
    </row>
    <row r="237533" spans="15:17" ht="16.5" customHeight="1">
      <c r="O237533" s="125"/>
      <c r="P237533" s="125"/>
      <c r="Q237533" s="125"/>
    </row>
    <row r="237535" spans="15:17" ht="16.5" customHeight="1">
      <c r="O237535" s="125"/>
      <c r="P237535" s="125"/>
      <c r="Q237535" s="125"/>
    </row>
    <row r="237537" spans="15:17" ht="16.5" customHeight="1">
      <c r="O237537" s="125"/>
      <c r="P237537" s="125"/>
      <c r="Q237537" s="125"/>
    </row>
    <row r="237539" spans="15:17" ht="16.5" customHeight="1">
      <c r="O237539" s="125"/>
      <c r="P237539" s="125"/>
      <c r="Q237539" s="125"/>
    </row>
    <row r="237541" spans="15:17" ht="16.5" customHeight="1">
      <c r="O237541" s="125"/>
      <c r="P237541" s="125"/>
      <c r="Q237541" s="125"/>
    </row>
    <row r="237543" spans="15:17" ht="16.5" customHeight="1">
      <c r="O237543" s="125"/>
      <c r="P237543" s="125"/>
      <c r="Q237543" s="125"/>
    </row>
    <row r="237545" spans="15:17" ht="16.5" customHeight="1">
      <c r="O237545" s="125"/>
      <c r="P237545" s="125"/>
      <c r="Q237545" s="125"/>
    </row>
    <row r="237547" spans="15:17" ht="16.5" customHeight="1">
      <c r="O237547" s="125"/>
      <c r="P237547" s="125"/>
      <c r="Q237547" s="125"/>
    </row>
    <row r="237549" spans="15:17" ht="16.5" customHeight="1">
      <c r="O237549" s="125"/>
      <c r="P237549" s="125"/>
      <c r="Q237549" s="125"/>
    </row>
    <row r="237551" spans="15:17" ht="16.5" customHeight="1">
      <c r="O237551" s="125"/>
      <c r="P237551" s="125"/>
      <c r="Q237551" s="125"/>
    </row>
    <row r="237553" spans="15:17" ht="16.5" customHeight="1">
      <c r="O237553" s="125"/>
      <c r="P237553" s="125"/>
      <c r="Q237553" s="125"/>
    </row>
    <row r="237555" spans="15:17" ht="16.5" customHeight="1">
      <c r="O237555" s="125"/>
      <c r="P237555" s="125"/>
      <c r="Q237555" s="125"/>
    </row>
    <row r="237557" spans="15:17" ht="16.5" customHeight="1">
      <c r="O237557" s="125"/>
      <c r="P237557" s="125"/>
      <c r="Q237557" s="125"/>
    </row>
    <row r="237559" spans="15:17" ht="16.5" customHeight="1">
      <c r="O237559" s="125"/>
      <c r="P237559" s="125"/>
      <c r="Q237559" s="125"/>
    </row>
    <row r="237561" spans="15:17" ht="16.5" customHeight="1">
      <c r="O237561" s="125"/>
      <c r="P237561" s="125"/>
      <c r="Q237561" s="125"/>
    </row>
    <row r="237563" spans="15:17" ht="16.5" customHeight="1">
      <c r="O237563" s="125"/>
      <c r="P237563" s="125"/>
      <c r="Q237563" s="125"/>
    </row>
    <row r="237565" spans="15:17" ht="16.5" customHeight="1">
      <c r="O237565" s="125"/>
      <c r="P237565" s="125"/>
      <c r="Q237565" s="125"/>
    </row>
    <row r="237567" spans="15:17" ht="16.5" customHeight="1">
      <c r="O237567" s="125"/>
      <c r="P237567" s="125"/>
      <c r="Q237567" s="125"/>
    </row>
    <row r="237569" spans="15:17" ht="16.5" customHeight="1">
      <c r="O237569" s="125"/>
      <c r="P237569" s="125"/>
      <c r="Q237569" s="125"/>
    </row>
    <row r="237571" spans="15:17" ht="16.5" customHeight="1">
      <c r="O237571" s="125"/>
      <c r="P237571" s="125"/>
      <c r="Q237571" s="125"/>
    </row>
    <row r="237573" spans="15:17" ht="16.5" customHeight="1">
      <c r="O237573" s="125"/>
      <c r="P237573" s="125"/>
      <c r="Q237573" s="125"/>
    </row>
    <row r="237575" spans="15:17" ht="16.5" customHeight="1">
      <c r="O237575" s="125"/>
      <c r="P237575" s="125"/>
      <c r="Q237575" s="125"/>
    </row>
    <row r="237577" spans="15:17" ht="16.5" customHeight="1">
      <c r="O237577" s="125"/>
      <c r="P237577" s="125"/>
      <c r="Q237577" s="125"/>
    </row>
    <row r="237579" spans="15:17" ht="16.5" customHeight="1">
      <c r="O237579" s="125"/>
      <c r="P237579" s="125"/>
      <c r="Q237579" s="125"/>
    </row>
    <row r="237581" spans="15:17" ht="16.5" customHeight="1">
      <c r="O237581" s="125"/>
      <c r="P237581" s="125"/>
      <c r="Q237581" s="125"/>
    </row>
    <row r="237583" spans="15:17" ht="16.5" customHeight="1">
      <c r="O237583" s="125"/>
      <c r="P237583" s="125"/>
      <c r="Q237583" s="125"/>
    </row>
    <row r="237585" spans="15:17" ht="16.5" customHeight="1">
      <c r="O237585" s="125"/>
      <c r="P237585" s="125"/>
      <c r="Q237585" s="125"/>
    </row>
    <row r="237587" spans="15:17" ht="16.5" customHeight="1">
      <c r="O237587" s="125"/>
      <c r="P237587" s="125"/>
      <c r="Q237587" s="125"/>
    </row>
    <row r="237589" spans="15:17" ht="16.5" customHeight="1">
      <c r="O237589" s="125"/>
      <c r="P237589" s="125"/>
      <c r="Q237589" s="125"/>
    </row>
    <row r="237591" spans="15:17" ht="16.5" customHeight="1">
      <c r="O237591" s="125"/>
      <c r="P237591" s="125"/>
      <c r="Q237591" s="125"/>
    </row>
    <row r="237593" spans="15:17" ht="16.5" customHeight="1">
      <c r="O237593" s="125"/>
      <c r="P237593" s="125"/>
      <c r="Q237593" s="125"/>
    </row>
    <row r="237595" spans="15:17" ht="16.5" customHeight="1">
      <c r="O237595" s="125"/>
      <c r="P237595" s="125"/>
      <c r="Q237595" s="125"/>
    </row>
    <row r="237597" spans="15:17" ht="16.5" customHeight="1">
      <c r="O237597" s="125"/>
      <c r="P237597" s="125"/>
      <c r="Q237597" s="125"/>
    </row>
    <row r="237599" spans="15:17" ht="16.5" customHeight="1">
      <c r="O237599" s="125"/>
      <c r="P237599" s="125"/>
      <c r="Q237599" s="125"/>
    </row>
    <row r="237601" spans="15:17" ht="16.5" customHeight="1">
      <c r="O237601" s="125"/>
      <c r="P237601" s="125"/>
      <c r="Q237601" s="125"/>
    </row>
    <row r="237603" spans="15:17" ht="16.5" customHeight="1">
      <c r="O237603" s="125"/>
      <c r="P237603" s="125"/>
      <c r="Q237603" s="125"/>
    </row>
    <row r="237605" spans="15:17" ht="16.5" customHeight="1">
      <c r="O237605" s="125"/>
      <c r="P237605" s="125"/>
      <c r="Q237605" s="125"/>
    </row>
    <row r="237607" spans="15:17" ht="16.5" customHeight="1">
      <c r="O237607" s="125"/>
      <c r="P237607" s="125"/>
      <c r="Q237607" s="125"/>
    </row>
    <row r="237609" spans="15:17" ht="16.5" customHeight="1">
      <c r="O237609" s="125"/>
      <c r="P237609" s="125"/>
      <c r="Q237609" s="125"/>
    </row>
    <row r="237611" spans="15:17" ht="16.5" customHeight="1">
      <c r="O237611" s="125"/>
      <c r="P237611" s="125"/>
      <c r="Q237611" s="125"/>
    </row>
    <row r="237613" spans="15:17" ht="16.5" customHeight="1">
      <c r="O237613" s="125"/>
      <c r="P237613" s="125"/>
      <c r="Q237613" s="125"/>
    </row>
    <row r="237615" spans="15:17" ht="16.5" customHeight="1">
      <c r="O237615" s="125"/>
      <c r="P237615" s="125"/>
      <c r="Q237615" s="125"/>
    </row>
    <row r="237617" spans="15:17" ht="16.5" customHeight="1">
      <c r="O237617" s="125"/>
      <c r="P237617" s="125"/>
      <c r="Q237617" s="125"/>
    </row>
    <row r="237619" spans="15:17" ht="16.5" customHeight="1">
      <c r="O237619" s="125"/>
      <c r="P237619" s="125"/>
      <c r="Q237619" s="125"/>
    </row>
    <row r="237621" spans="15:17" ht="16.5" customHeight="1">
      <c r="O237621" s="125"/>
      <c r="P237621" s="125"/>
      <c r="Q237621" s="125"/>
    </row>
    <row r="237623" spans="15:17" ht="16.5" customHeight="1">
      <c r="O237623" s="125"/>
      <c r="P237623" s="125"/>
      <c r="Q237623" s="125"/>
    </row>
    <row r="237625" spans="15:17" ht="16.5" customHeight="1">
      <c r="O237625" s="125"/>
      <c r="P237625" s="125"/>
      <c r="Q237625" s="125"/>
    </row>
    <row r="237627" spans="15:17" ht="16.5" customHeight="1">
      <c r="O237627" s="125"/>
      <c r="P237627" s="125"/>
      <c r="Q237627" s="125"/>
    </row>
    <row r="237629" spans="15:17" ht="16.5" customHeight="1">
      <c r="O237629" s="125"/>
      <c r="P237629" s="125"/>
      <c r="Q237629" s="125"/>
    </row>
    <row r="237631" spans="15:17" ht="16.5" customHeight="1">
      <c r="O237631" s="125"/>
      <c r="P237631" s="125"/>
      <c r="Q237631" s="125"/>
    </row>
    <row r="237633" spans="15:17" ht="16.5" customHeight="1">
      <c r="O237633" s="125"/>
      <c r="P237633" s="125"/>
      <c r="Q237633" s="125"/>
    </row>
    <row r="237635" spans="15:17" ht="16.5" customHeight="1">
      <c r="O237635" s="125"/>
      <c r="P237635" s="125"/>
      <c r="Q237635" s="125"/>
    </row>
    <row r="237637" spans="15:17" ht="16.5" customHeight="1">
      <c r="O237637" s="125"/>
      <c r="P237637" s="125"/>
      <c r="Q237637" s="125"/>
    </row>
    <row r="237639" spans="15:17" ht="16.5" customHeight="1">
      <c r="O237639" s="125"/>
      <c r="P237639" s="125"/>
      <c r="Q237639" s="125"/>
    </row>
    <row r="237641" spans="15:17" ht="16.5" customHeight="1">
      <c r="O237641" s="125"/>
      <c r="P237641" s="125"/>
      <c r="Q237641" s="125"/>
    </row>
    <row r="237643" spans="15:17" ht="16.5" customHeight="1">
      <c r="O237643" s="125"/>
      <c r="P237643" s="125"/>
      <c r="Q237643" s="125"/>
    </row>
    <row r="237645" spans="15:17" ht="16.5" customHeight="1">
      <c r="O237645" s="125"/>
      <c r="P237645" s="125"/>
      <c r="Q237645" s="125"/>
    </row>
    <row r="237647" spans="15:17" ht="16.5" customHeight="1">
      <c r="O237647" s="125"/>
      <c r="P237647" s="125"/>
      <c r="Q237647" s="125"/>
    </row>
    <row r="237649" spans="15:17" ht="16.5" customHeight="1">
      <c r="O237649" s="125"/>
      <c r="P237649" s="125"/>
      <c r="Q237649" s="125"/>
    </row>
    <row r="237651" spans="15:17" ht="16.5" customHeight="1">
      <c r="O237651" s="125"/>
      <c r="P237651" s="125"/>
      <c r="Q237651" s="125"/>
    </row>
    <row r="237653" spans="15:17" ht="16.5" customHeight="1">
      <c r="O237653" s="125"/>
      <c r="P237653" s="125"/>
      <c r="Q237653" s="125"/>
    </row>
    <row r="237655" spans="15:17" ht="16.5" customHeight="1">
      <c r="O237655" s="125"/>
      <c r="P237655" s="125"/>
      <c r="Q237655" s="125"/>
    </row>
    <row r="237657" spans="15:17" ht="16.5" customHeight="1">
      <c r="O237657" s="125"/>
      <c r="P237657" s="125"/>
      <c r="Q237657" s="125"/>
    </row>
    <row r="237659" spans="15:17" ht="16.5" customHeight="1">
      <c r="O237659" s="125"/>
      <c r="P237659" s="125"/>
      <c r="Q237659" s="125"/>
    </row>
    <row r="237661" spans="15:17" ht="16.5" customHeight="1">
      <c r="O237661" s="125"/>
      <c r="P237661" s="125"/>
      <c r="Q237661" s="125"/>
    </row>
    <row r="237663" spans="15:17" ht="16.5" customHeight="1">
      <c r="O237663" s="125"/>
      <c r="P237663" s="125"/>
      <c r="Q237663" s="125"/>
    </row>
    <row r="237665" spans="15:17" ht="16.5" customHeight="1">
      <c r="O237665" s="125"/>
      <c r="P237665" s="125"/>
      <c r="Q237665" s="125"/>
    </row>
    <row r="237667" spans="15:17" ht="16.5" customHeight="1">
      <c r="O237667" s="125"/>
      <c r="P237667" s="125"/>
      <c r="Q237667" s="125"/>
    </row>
    <row r="237669" spans="15:17" ht="16.5" customHeight="1">
      <c r="O237669" s="125"/>
      <c r="P237669" s="125"/>
      <c r="Q237669" s="125"/>
    </row>
    <row r="237671" spans="15:17" ht="16.5" customHeight="1">
      <c r="O237671" s="125"/>
      <c r="P237671" s="125"/>
      <c r="Q237671" s="125"/>
    </row>
    <row r="237673" spans="15:17" ht="16.5" customHeight="1">
      <c r="O237673" s="125"/>
      <c r="P237673" s="125"/>
      <c r="Q237673" s="125"/>
    </row>
    <row r="237675" spans="15:17" ht="16.5" customHeight="1">
      <c r="O237675" s="125"/>
      <c r="P237675" s="125"/>
      <c r="Q237675" s="125"/>
    </row>
    <row r="237677" spans="15:17" ht="16.5" customHeight="1">
      <c r="O237677" s="125"/>
      <c r="P237677" s="125"/>
      <c r="Q237677" s="125"/>
    </row>
    <row r="237679" spans="15:17" ht="16.5" customHeight="1">
      <c r="O237679" s="125"/>
      <c r="P237679" s="125"/>
      <c r="Q237679" s="125"/>
    </row>
    <row r="237681" spans="15:17" ht="16.5" customHeight="1">
      <c r="O237681" s="125"/>
      <c r="P237681" s="125"/>
      <c r="Q237681" s="125"/>
    </row>
    <row r="237683" spans="15:17" ht="16.5" customHeight="1">
      <c r="O237683" s="125"/>
      <c r="P237683" s="125"/>
      <c r="Q237683" s="125"/>
    </row>
    <row r="237685" spans="15:17" ht="16.5" customHeight="1">
      <c r="O237685" s="125"/>
      <c r="P237685" s="125"/>
      <c r="Q237685" s="125"/>
    </row>
    <row r="237687" spans="15:17" ht="16.5" customHeight="1">
      <c r="O237687" s="125"/>
      <c r="P237687" s="125"/>
      <c r="Q237687" s="125"/>
    </row>
    <row r="237689" spans="15:17" ht="16.5" customHeight="1">
      <c r="O237689" s="125"/>
      <c r="P237689" s="125"/>
      <c r="Q237689" s="125"/>
    </row>
    <row r="237691" spans="15:17" ht="16.5" customHeight="1">
      <c r="O237691" s="125"/>
      <c r="P237691" s="125"/>
      <c r="Q237691" s="125"/>
    </row>
    <row r="237693" spans="15:17" ht="16.5" customHeight="1">
      <c r="O237693" s="125"/>
      <c r="P237693" s="125"/>
      <c r="Q237693" s="125"/>
    </row>
    <row r="237695" spans="15:17" ht="16.5" customHeight="1">
      <c r="O237695" s="125"/>
      <c r="P237695" s="125"/>
      <c r="Q237695" s="125"/>
    </row>
    <row r="237697" spans="15:17" ht="16.5" customHeight="1">
      <c r="O237697" s="125"/>
      <c r="P237697" s="125"/>
      <c r="Q237697" s="125"/>
    </row>
    <row r="237699" spans="15:17" ht="16.5" customHeight="1">
      <c r="O237699" s="125"/>
      <c r="P237699" s="125"/>
      <c r="Q237699" s="125"/>
    </row>
    <row r="237701" spans="15:17" ht="16.5" customHeight="1">
      <c r="O237701" s="125"/>
      <c r="P237701" s="125"/>
      <c r="Q237701" s="125"/>
    </row>
    <row r="237703" spans="15:17" ht="16.5" customHeight="1">
      <c r="O237703" s="125"/>
      <c r="P237703" s="125"/>
      <c r="Q237703" s="125"/>
    </row>
    <row r="237705" spans="15:17" ht="16.5" customHeight="1">
      <c r="O237705" s="125"/>
      <c r="P237705" s="125"/>
      <c r="Q237705" s="125"/>
    </row>
    <row r="237707" spans="15:17" ht="16.5" customHeight="1">
      <c r="O237707" s="125"/>
      <c r="P237707" s="125"/>
      <c r="Q237707" s="125"/>
    </row>
    <row r="237709" spans="15:17" ht="16.5" customHeight="1">
      <c r="O237709" s="125"/>
      <c r="P237709" s="125"/>
      <c r="Q237709" s="125"/>
    </row>
    <row r="237711" spans="15:17" ht="16.5" customHeight="1">
      <c r="O237711" s="125"/>
      <c r="P237711" s="125"/>
      <c r="Q237711" s="125"/>
    </row>
    <row r="237713" spans="15:17" ht="16.5" customHeight="1">
      <c r="O237713" s="125"/>
      <c r="P237713" s="125"/>
      <c r="Q237713" s="125"/>
    </row>
    <row r="237715" spans="15:17" ht="16.5" customHeight="1">
      <c r="O237715" s="125"/>
      <c r="P237715" s="125"/>
      <c r="Q237715" s="125"/>
    </row>
    <row r="237717" spans="15:17" ht="16.5" customHeight="1">
      <c r="O237717" s="125"/>
      <c r="P237717" s="125"/>
      <c r="Q237717" s="125"/>
    </row>
    <row r="237719" spans="15:17" ht="16.5" customHeight="1">
      <c r="O237719" s="125"/>
      <c r="P237719" s="125"/>
      <c r="Q237719" s="125"/>
    </row>
    <row r="237721" spans="15:17" ht="16.5" customHeight="1">
      <c r="O237721" s="125"/>
      <c r="P237721" s="125"/>
      <c r="Q237721" s="125"/>
    </row>
    <row r="237723" spans="15:17" ht="16.5" customHeight="1">
      <c r="O237723" s="125"/>
      <c r="P237723" s="125"/>
      <c r="Q237723" s="125"/>
    </row>
    <row r="237725" spans="15:17" ht="16.5" customHeight="1">
      <c r="O237725" s="125"/>
      <c r="P237725" s="125"/>
      <c r="Q237725" s="125"/>
    </row>
    <row r="237727" spans="15:17" ht="16.5" customHeight="1">
      <c r="O237727" s="125"/>
      <c r="P237727" s="125"/>
      <c r="Q237727" s="125"/>
    </row>
    <row r="237729" spans="15:17" ht="16.5" customHeight="1">
      <c r="O237729" s="125"/>
      <c r="P237729" s="125"/>
      <c r="Q237729" s="125"/>
    </row>
    <row r="237731" spans="15:17" ht="16.5" customHeight="1">
      <c r="O237731" s="125"/>
      <c r="P237731" s="125"/>
      <c r="Q237731" s="125"/>
    </row>
    <row r="237733" spans="15:17" ht="16.5" customHeight="1">
      <c r="O237733" s="125"/>
      <c r="P237733" s="125"/>
      <c r="Q237733" s="125"/>
    </row>
    <row r="237735" spans="15:17" ht="16.5" customHeight="1">
      <c r="O237735" s="125"/>
      <c r="P237735" s="125"/>
      <c r="Q237735" s="125"/>
    </row>
    <row r="237737" spans="15:17" ht="16.5" customHeight="1">
      <c r="O237737" s="125"/>
      <c r="P237737" s="125"/>
      <c r="Q237737" s="125"/>
    </row>
    <row r="237739" spans="15:17" ht="16.5" customHeight="1">
      <c r="O237739" s="125"/>
      <c r="P237739" s="125"/>
      <c r="Q237739" s="125"/>
    </row>
    <row r="237741" spans="15:17" ht="16.5" customHeight="1">
      <c r="O237741" s="125"/>
      <c r="P237741" s="125"/>
      <c r="Q237741" s="125"/>
    </row>
    <row r="237743" spans="15:17" ht="16.5" customHeight="1">
      <c r="O237743" s="125"/>
      <c r="P237743" s="125"/>
      <c r="Q237743" s="125"/>
    </row>
    <row r="237745" spans="15:17" ht="16.5" customHeight="1">
      <c r="O237745" s="125"/>
      <c r="P237745" s="125"/>
      <c r="Q237745" s="125"/>
    </row>
    <row r="237747" spans="15:17" ht="16.5" customHeight="1">
      <c r="O237747" s="125"/>
      <c r="P237747" s="125"/>
      <c r="Q237747" s="125"/>
    </row>
    <row r="237749" spans="15:17" ht="16.5" customHeight="1">
      <c r="O237749" s="125"/>
      <c r="P237749" s="125"/>
      <c r="Q237749" s="125"/>
    </row>
    <row r="237751" spans="15:17" ht="16.5" customHeight="1">
      <c r="O237751" s="125"/>
      <c r="P237751" s="125"/>
      <c r="Q237751" s="125"/>
    </row>
    <row r="237753" spans="15:17" ht="16.5" customHeight="1">
      <c r="O237753" s="125"/>
      <c r="P237753" s="125"/>
      <c r="Q237753" s="125"/>
    </row>
    <row r="237755" spans="15:17" ht="16.5" customHeight="1">
      <c r="O237755" s="125"/>
      <c r="P237755" s="125"/>
      <c r="Q237755" s="125"/>
    </row>
    <row r="237757" spans="15:17" ht="16.5" customHeight="1">
      <c r="O237757" s="125"/>
      <c r="P237757" s="125"/>
      <c r="Q237757" s="125"/>
    </row>
    <row r="237759" spans="15:17" ht="16.5" customHeight="1">
      <c r="O237759" s="125"/>
      <c r="P237759" s="125"/>
      <c r="Q237759" s="125"/>
    </row>
    <row r="237761" spans="15:17" ht="16.5" customHeight="1">
      <c r="O237761" s="125"/>
      <c r="P237761" s="125"/>
      <c r="Q237761" s="125"/>
    </row>
    <row r="237763" spans="15:17" ht="16.5" customHeight="1">
      <c r="O237763" s="125"/>
      <c r="P237763" s="125"/>
      <c r="Q237763" s="125"/>
    </row>
    <row r="237765" spans="15:17" ht="16.5" customHeight="1">
      <c r="O237765" s="125"/>
      <c r="P237765" s="125"/>
      <c r="Q237765" s="125"/>
    </row>
    <row r="237767" spans="15:17" ht="16.5" customHeight="1">
      <c r="O237767" s="125"/>
      <c r="P237767" s="125"/>
      <c r="Q237767" s="125"/>
    </row>
    <row r="237769" spans="15:17" ht="16.5" customHeight="1">
      <c r="O237769" s="125"/>
      <c r="P237769" s="125"/>
      <c r="Q237769" s="125"/>
    </row>
    <row r="237771" spans="15:17" ht="16.5" customHeight="1">
      <c r="O237771" s="125"/>
      <c r="P237771" s="125"/>
      <c r="Q237771" s="125"/>
    </row>
    <row r="237773" spans="15:17" ht="16.5" customHeight="1">
      <c r="O237773" s="125"/>
      <c r="P237773" s="125"/>
      <c r="Q237773" s="125"/>
    </row>
    <row r="237775" spans="15:17" ht="16.5" customHeight="1">
      <c r="O237775" s="125"/>
      <c r="P237775" s="125"/>
      <c r="Q237775" s="125"/>
    </row>
    <row r="237777" spans="15:17" ht="16.5" customHeight="1">
      <c r="O237777" s="125"/>
      <c r="P237777" s="125"/>
      <c r="Q237777" s="125"/>
    </row>
    <row r="237779" spans="15:17" ht="16.5" customHeight="1">
      <c r="O237779" s="125"/>
      <c r="P237779" s="125"/>
      <c r="Q237779" s="125"/>
    </row>
    <row r="237781" spans="15:17" ht="16.5" customHeight="1">
      <c r="O237781" s="125"/>
      <c r="P237781" s="125"/>
      <c r="Q237781" s="125"/>
    </row>
    <row r="237783" spans="15:17" ht="16.5" customHeight="1">
      <c r="O237783" s="125"/>
      <c r="P237783" s="125"/>
      <c r="Q237783" s="125"/>
    </row>
    <row r="237785" spans="15:17" ht="16.5" customHeight="1">
      <c r="O237785" s="125"/>
      <c r="P237785" s="125"/>
      <c r="Q237785" s="125"/>
    </row>
    <row r="237787" spans="15:17" ht="16.5" customHeight="1">
      <c r="O237787" s="125"/>
      <c r="P237787" s="125"/>
      <c r="Q237787" s="125"/>
    </row>
    <row r="237789" spans="15:17" ht="16.5" customHeight="1">
      <c r="O237789" s="125"/>
      <c r="P237789" s="125"/>
      <c r="Q237789" s="125"/>
    </row>
    <row r="237791" spans="15:17" ht="16.5" customHeight="1">
      <c r="O237791" s="125"/>
      <c r="P237791" s="125"/>
      <c r="Q237791" s="125"/>
    </row>
    <row r="237793" spans="15:17" ht="16.5" customHeight="1">
      <c r="O237793" s="125"/>
      <c r="P237793" s="125"/>
      <c r="Q237793" s="125"/>
    </row>
    <row r="237795" spans="15:17" ht="16.5" customHeight="1">
      <c r="O237795" s="125"/>
      <c r="P237795" s="125"/>
      <c r="Q237795" s="125"/>
    </row>
    <row r="237797" spans="15:17" ht="16.5" customHeight="1">
      <c r="O237797" s="125"/>
      <c r="P237797" s="125"/>
      <c r="Q237797" s="125"/>
    </row>
    <row r="237799" spans="15:17" ht="16.5" customHeight="1">
      <c r="O237799" s="125"/>
      <c r="P237799" s="125"/>
      <c r="Q237799" s="125"/>
    </row>
    <row r="237801" spans="15:17" ht="16.5" customHeight="1">
      <c r="O237801" s="125"/>
      <c r="P237801" s="125"/>
      <c r="Q237801" s="125"/>
    </row>
    <row r="237803" spans="15:17" ht="16.5" customHeight="1">
      <c r="O237803" s="125"/>
      <c r="P237803" s="125"/>
      <c r="Q237803" s="125"/>
    </row>
    <row r="237805" spans="15:17" ht="16.5" customHeight="1">
      <c r="O237805" s="125"/>
      <c r="P237805" s="125"/>
      <c r="Q237805" s="125"/>
    </row>
    <row r="237807" spans="15:17" ht="16.5" customHeight="1">
      <c r="O237807" s="125"/>
      <c r="P237807" s="125"/>
      <c r="Q237807" s="125"/>
    </row>
    <row r="237809" spans="15:17" ht="16.5" customHeight="1">
      <c r="O237809" s="125"/>
      <c r="P237809" s="125"/>
      <c r="Q237809" s="125"/>
    </row>
    <row r="237811" spans="15:17" ht="16.5" customHeight="1">
      <c r="O237811" s="125"/>
      <c r="P237811" s="125"/>
      <c r="Q237811" s="125"/>
    </row>
    <row r="237813" spans="15:17" ht="16.5" customHeight="1">
      <c r="O237813" s="125"/>
      <c r="P237813" s="125"/>
      <c r="Q237813" s="125"/>
    </row>
    <row r="237815" spans="15:17" ht="16.5" customHeight="1">
      <c r="O237815" s="125"/>
      <c r="P237815" s="125"/>
      <c r="Q237815" s="125"/>
    </row>
    <row r="237817" spans="15:17" ht="16.5" customHeight="1">
      <c r="O237817" s="125"/>
      <c r="P237817" s="125"/>
      <c r="Q237817" s="125"/>
    </row>
    <row r="237819" spans="15:17" ht="16.5" customHeight="1">
      <c r="O237819" s="125"/>
      <c r="P237819" s="125"/>
      <c r="Q237819" s="125"/>
    </row>
    <row r="237821" spans="15:17" ht="16.5" customHeight="1">
      <c r="O237821" s="125"/>
      <c r="P237821" s="125"/>
      <c r="Q237821" s="125"/>
    </row>
    <row r="237823" spans="15:17" ht="16.5" customHeight="1">
      <c r="O237823" s="125"/>
      <c r="P237823" s="125"/>
      <c r="Q237823" s="125"/>
    </row>
    <row r="237825" spans="15:17" ht="16.5" customHeight="1">
      <c r="O237825" s="125"/>
      <c r="P237825" s="125"/>
      <c r="Q237825" s="125"/>
    </row>
    <row r="237827" spans="15:17" ht="16.5" customHeight="1">
      <c r="O237827" s="125"/>
      <c r="P237827" s="125"/>
      <c r="Q237827" s="125"/>
    </row>
    <row r="237829" spans="15:17" ht="16.5" customHeight="1">
      <c r="O237829" s="125"/>
      <c r="P237829" s="125"/>
      <c r="Q237829" s="125"/>
    </row>
    <row r="237831" spans="15:17" ht="16.5" customHeight="1">
      <c r="O237831" s="125"/>
      <c r="P237831" s="125"/>
      <c r="Q237831" s="125"/>
    </row>
    <row r="237833" spans="15:17" ht="16.5" customHeight="1">
      <c r="O237833" s="125"/>
      <c r="P237833" s="125"/>
      <c r="Q237833" s="125"/>
    </row>
    <row r="237835" spans="15:17" ht="16.5" customHeight="1">
      <c r="O237835" s="125"/>
      <c r="P237835" s="125"/>
      <c r="Q237835" s="125"/>
    </row>
    <row r="237837" spans="15:17" ht="16.5" customHeight="1">
      <c r="O237837" s="125"/>
      <c r="P237837" s="125"/>
      <c r="Q237837" s="125"/>
    </row>
    <row r="237839" spans="15:17" ht="16.5" customHeight="1">
      <c r="O237839" s="125"/>
      <c r="P237839" s="125"/>
      <c r="Q237839" s="125"/>
    </row>
    <row r="237841" spans="15:17" ht="16.5" customHeight="1">
      <c r="O237841" s="125"/>
      <c r="P237841" s="125"/>
      <c r="Q237841" s="125"/>
    </row>
    <row r="237843" spans="15:17" ht="16.5" customHeight="1">
      <c r="O237843" s="125"/>
      <c r="P237843" s="125"/>
      <c r="Q237843" s="125"/>
    </row>
    <row r="237845" spans="15:17" ht="16.5" customHeight="1">
      <c r="O237845" s="125"/>
      <c r="P237845" s="125"/>
      <c r="Q237845" s="125"/>
    </row>
    <row r="237847" spans="15:17" ht="16.5" customHeight="1">
      <c r="O237847" s="125"/>
      <c r="P237847" s="125"/>
      <c r="Q237847" s="125"/>
    </row>
    <row r="237849" spans="15:17" ht="16.5" customHeight="1">
      <c r="O237849" s="125"/>
      <c r="P237849" s="125"/>
      <c r="Q237849" s="125"/>
    </row>
    <row r="237851" spans="15:17" ht="16.5" customHeight="1">
      <c r="O237851" s="125"/>
      <c r="P237851" s="125"/>
      <c r="Q237851" s="125"/>
    </row>
    <row r="237853" spans="15:17" ht="16.5" customHeight="1">
      <c r="O237853" s="125"/>
      <c r="P237853" s="125"/>
      <c r="Q237853" s="125"/>
    </row>
    <row r="237855" spans="15:17" ht="16.5" customHeight="1">
      <c r="O237855" s="125"/>
      <c r="P237855" s="125"/>
      <c r="Q237855" s="125"/>
    </row>
    <row r="237857" spans="15:17" ht="16.5" customHeight="1">
      <c r="O237857" s="125"/>
      <c r="P237857" s="125"/>
      <c r="Q237857" s="125"/>
    </row>
    <row r="237859" spans="15:17" ht="16.5" customHeight="1">
      <c r="O237859" s="125"/>
      <c r="P237859" s="125"/>
      <c r="Q237859" s="125"/>
    </row>
    <row r="237861" spans="15:17" ht="16.5" customHeight="1">
      <c r="O237861" s="125"/>
      <c r="P237861" s="125"/>
      <c r="Q237861" s="125"/>
    </row>
    <row r="237863" spans="15:17" ht="16.5" customHeight="1">
      <c r="O237863" s="125"/>
      <c r="P237863" s="125"/>
      <c r="Q237863" s="125"/>
    </row>
    <row r="237865" spans="15:17" ht="16.5" customHeight="1">
      <c r="O237865" s="125"/>
      <c r="P237865" s="125"/>
      <c r="Q237865" s="125"/>
    </row>
    <row r="237867" spans="15:17" ht="16.5" customHeight="1">
      <c r="O237867" s="125"/>
      <c r="P237867" s="125"/>
      <c r="Q237867" s="125"/>
    </row>
    <row r="237869" spans="15:17" ht="16.5" customHeight="1">
      <c r="O237869" s="125"/>
      <c r="P237869" s="125"/>
      <c r="Q237869" s="125"/>
    </row>
    <row r="237871" spans="15:17" ht="16.5" customHeight="1">
      <c r="O237871" s="125"/>
      <c r="P237871" s="125"/>
      <c r="Q237871" s="125"/>
    </row>
    <row r="237873" spans="15:17" ht="16.5" customHeight="1">
      <c r="O237873" s="125"/>
      <c r="P237873" s="125"/>
      <c r="Q237873" s="125"/>
    </row>
    <row r="237875" spans="15:17" ht="16.5" customHeight="1">
      <c r="O237875" s="125"/>
      <c r="P237875" s="125"/>
      <c r="Q237875" s="125"/>
    </row>
    <row r="237877" spans="15:17" ht="16.5" customHeight="1">
      <c r="O237877" s="125"/>
      <c r="P237877" s="125"/>
      <c r="Q237877" s="125"/>
    </row>
    <row r="237879" spans="15:17" ht="16.5" customHeight="1">
      <c r="O237879" s="125"/>
      <c r="P237879" s="125"/>
      <c r="Q237879" s="125"/>
    </row>
    <row r="237881" spans="15:17" ht="16.5" customHeight="1">
      <c r="O237881" s="125"/>
      <c r="P237881" s="125"/>
      <c r="Q237881" s="125"/>
    </row>
    <row r="237883" spans="15:17" ht="16.5" customHeight="1">
      <c r="O237883" s="125"/>
      <c r="P237883" s="125"/>
      <c r="Q237883" s="125"/>
    </row>
    <row r="237885" spans="15:17" ht="16.5" customHeight="1">
      <c r="O237885" s="125"/>
      <c r="P237885" s="125"/>
      <c r="Q237885" s="125"/>
    </row>
    <row r="237887" spans="15:17" ht="16.5" customHeight="1">
      <c r="O237887" s="125"/>
      <c r="P237887" s="125"/>
      <c r="Q237887" s="125"/>
    </row>
    <row r="237889" spans="15:17" ht="16.5" customHeight="1">
      <c r="O237889" s="125"/>
      <c r="P237889" s="125"/>
      <c r="Q237889" s="125"/>
    </row>
    <row r="237891" spans="15:17" ht="16.5" customHeight="1">
      <c r="O237891" s="125"/>
      <c r="P237891" s="125"/>
      <c r="Q237891" s="125"/>
    </row>
    <row r="237893" spans="15:17" ht="16.5" customHeight="1">
      <c r="O237893" s="125"/>
      <c r="P237893" s="125"/>
      <c r="Q237893" s="125"/>
    </row>
    <row r="237895" spans="15:17" ht="16.5" customHeight="1">
      <c r="O237895" s="125"/>
      <c r="P237895" s="125"/>
      <c r="Q237895" s="125"/>
    </row>
    <row r="237897" spans="15:17" ht="16.5" customHeight="1">
      <c r="O237897" s="125"/>
      <c r="P237897" s="125"/>
      <c r="Q237897" s="125"/>
    </row>
    <row r="237899" spans="15:17" ht="16.5" customHeight="1">
      <c r="O237899" s="125"/>
      <c r="P237899" s="125"/>
      <c r="Q237899" s="125"/>
    </row>
    <row r="237901" spans="15:17" ht="16.5" customHeight="1">
      <c r="O237901" s="125"/>
      <c r="P237901" s="125"/>
      <c r="Q237901" s="125"/>
    </row>
    <row r="237903" spans="15:17" ht="16.5" customHeight="1">
      <c r="O237903" s="125"/>
      <c r="P237903" s="125"/>
      <c r="Q237903" s="125"/>
    </row>
    <row r="237905" spans="15:17" ht="16.5" customHeight="1">
      <c r="O237905" s="125"/>
      <c r="P237905" s="125"/>
      <c r="Q237905" s="125"/>
    </row>
    <row r="237907" spans="15:17" ht="16.5" customHeight="1">
      <c r="O237907" s="125"/>
      <c r="P237907" s="125"/>
      <c r="Q237907" s="125"/>
    </row>
    <row r="237909" spans="15:17" ht="16.5" customHeight="1">
      <c r="O237909" s="125"/>
      <c r="P237909" s="125"/>
      <c r="Q237909" s="125"/>
    </row>
    <row r="237911" spans="15:17" ht="16.5" customHeight="1">
      <c r="O237911" s="125"/>
      <c r="P237911" s="125"/>
      <c r="Q237911" s="125"/>
    </row>
    <row r="237913" spans="15:17" ht="16.5" customHeight="1">
      <c r="O237913" s="125"/>
      <c r="P237913" s="125"/>
      <c r="Q237913" s="125"/>
    </row>
    <row r="237915" spans="15:17" ht="16.5" customHeight="1">
      <c r="O237915" s="125"/>
      <c r="P237915" s="125"/>
      <c r="Q237915" s="125"/>
    </row>
    <row r="237917" spans="15:17" ht="16.5" customHeight="1">
      <c r="O237917" s="125"/>
      <c r="P237917" s="125"/>
      <c r="Q237917" s="125"/>
    </row>
    <row r="237919" spans="15:17" ht="16.5" customHeight="1">
      <c r="O237919" s="125"/>
      <c r="P237919" s="125"/>
      <c r="Q237919" s="125"/>
    </row>
    <row r="237921" spans="15:17" ht="16.5" customHeight="1">
      <c r="O237921" s="125"/>
      <c r="P237921" s="125"/>
      <c r="Q237921" s="125"/>
    </row>
    <row r="237923" spans="15:17" ht="16.5" customHeight="1">
      <c r="O237923" s="125"/>
      <c r="P237923" s="125"/>
      <c r="Q237923" s="125"/>
    </row>
    <row r="237925" spans="15:17" ht="16.5" customHeight="1">
      <c r="O237925" s="125"/>
      <c r="P237925" s="125"/>
      <c r="Q237925" s="125"/>
    </row>
    <row r="237927" spans="15:17" ht="16.5" customHeight="1">
      <c r="O237927" s="125"/>
      <c r="P237927" s="125"/>
      <c r="Q237927" s="125"/>
    </row>
    <row r="237929" spans="15:17" ht="16.5" customHeight="1">
      <c r="O237929" s="125"/>
      <c r="P237929" s="125"/>
      <c r="Q237929" s="125"/>
    </row>
    <row r="237931" spans="15:17" ht="16.5" customHeight="1">
      <c r="O237931" s="125"/>
      <c r="P237931" s="125"/>
      <c r="Q237931" s="125"/>
    </row>
    <row r="237933" spans="15:17" ht="16.5" customHeight="1">
      <c r="O237933" s="125"/>
      <c r="P237933" s="125"/>
      <c r="Q237933" s="125"/>
    </row>
    <row r="237935" spans="15:17" ht="16.5" customHeight="1">
      <c r="O237935" s="125"/>
      <c r="P237935" s="125"/>
      <c r="Q237935" s="125"/>
    </row>
    <row r="237937" spans="15:17" ht="16.5" customHeight="1">
      <c r="O237937" s="125"/>
      <c r="P237937" s="125"/>
      <c r="Q237937" s="125"/>
    </row>
    <row r="237939" spans="15:17" ht="16.5" customHeight="1">
      <c r="O237939" s="125"/>
      <c r="P237939" s="125"/>
      <c r="Q237939" s="125"/>
    </row>
    <row r="237941" spans="15:17" ht="16.5" customHeight="1">
      <c r="O237941" s="125"/>
      <c r="P237941" s="125"/>
      <c r="Q237941" s="125"/>
    </row>
    <row r="237943" spans="15:17" ht="16.5" customHeight="1">
      <c r="O237943" s="125"/>
      <c r="P237943" s="125"/>
      <c r="Q237943" s="125"/>
    </row>
    <row r="237945" spans="15:17" ht="16.5" customHeight="1">
      <c r="O237945" s="125"/>
      <c r="P237945" s="125"/>
      <c r="Q237945" s="125"/>
    </row>
    <row r="237947" spans="15:17" ht="16.5" customHeight="1">
      <c r="O237947" s="125"/>
      <c r="P237947" s="125"/>
      <c r="Q237947" s="125"/>
    </row>
    <row r="237949" spans="15:17" ht="16.5" customHeight="1">
      <c r="O237949" s="125"/>
      <c r="P237949" s="125"/>
      <c r="Q237949" s="125"/>
    </row>
    <row r="237951" spans="15:17" ht="16.5" customHeight="1">
      <c r="O237951" s="125"/>
      <c r="P237951" s="125"/>
      <c r="Q237951" s="125"/>
    </row>
    <row r="237953" spans="15:17" ht="16.5" customHeight="1">
      <c r="O237953" s="125"/>
      <c r="P237953" s="125"/>
      <c r="Q237953" s="125"/>
    </row>
    <row r="237955" spans="15:17" ht="16.5" customHeight="1">
      <c r="O237955" s="125"/>
      <c r="P237955" s="125"/>
      <c r="Q237955" s="125"/>
    </row>
    <row r="237957" spans="15:17" ht="16.5" customHeight="1">
      <c r="O237957" s="125"/>
      <c r="P237957" s="125"/>
      <c r="Q237957" s="125"/>
    </row>
    <row r="237959" spans="15:17" ht="16.5" customHeight="1">
      <c r="O237959" s="125"/>
      <c r="P237959" s="125"/>
      <c r="Q237959" s="125"/>
    </row>
    <row r="237961" spans="15:17" ht="16.5" customHeight="1">
      <c r="O237961" s="125"/>
      <c r="P237961" s="125"/>
      <c r="Q237961" s="125"/>
    </row>
    <row r="237963" spans="15:17" ht="16.5" customHeight="1">
      <c r="O237963" s="125"/>
      <c r="P237963" s="125"/>
      <c r="Q237963" s="125"/>
    </row>
    <row r="237965" spans="15:17" ht="16.5" customHeight="1">
      <c r="O237965" s="125"/>
      <c r="P237965" s="125"/>
      <c r="Q237965" s="125"/>
    </row>
    <row r="237967" spans="15:17" ht="16.5" customHeight="1">
      <c r="O237967" s="125"/>
      <c r="P237967" s="125"/>
      <c r="Q237967" s="125"/>
    </row>
    <row r="237969" spans="15:17" ht="16.5" customHeight="1">
      <c r="O237969" s="125"/>
      <c r="P237969" s="125"/>
      <c r="Q237969" s="125"/>
    </row>
    <row r="237971" spans="15:17" ht="16.5" customHeight="1">
      <c r="O237971" s="125"/>
      <c r="P237971" s="125"/>
      <c r="Q237971" s="125"/>
    </row>
    <row r="237973" spans="15:17" ht="16.5" customHeight="1">
      <c r="O237973" s="125"/>
      <c r="P237973" s="125"/>
      <c r="Q237973" s="125"/>
    </row>
    <row r="237975" spans="15:17" ht="16.5" customHeight="1">
      <c r="O237975" s="125"/>
      <c r="P237975" s="125"/>
      <c r="Q237975" s="125"/>
    </row>
    <row r="237977" spans="15:17" ht="16.5" customHeight="1">
      <c r="O237977" s="125"/>
      <c r="P237977" s="125"/>
      <c r="Q237977" s="125"/>
    </row>
    <row r="237979" spans="15:17" ht="16.5" customHeight="1">
      <c r="O237979" s="125"/>
      <c r="P237979" s="125"/>
      <c r="Q237979" s="125"/>
    </row>
    <row r="237981" spans="15:17" ht="16.5" customHeight="1">
      <c r="O237981" s="125"/>
      <c r="P237981" s="125"/>
      <c r="Q237981" s="125"/>
    </row>
    <row r="237983" spans="15:17" ht="16.5" customHeight="1">
      <c r="O237983" s="125"/>
      <c r="P237983" s="125"/>
      <c r="Q237983" s="125"/>
    </row>
    <row r="237985" spans="15:17" ht="16.5" customHeight="1">
      <c r="O237985" s="125"/>
      <c r="P237985" s="125"/>
      <c r="Q237985" s="125"/>
    </row>
    <row r="237987" spans="15:17" ht="16.5" customHeight="1">
      <c r="O237987" s="125"/>
      <c r="P237987" s="125"/>
      <c r="Q237987" s="125"/>
    </row>
    <row r="237989" spans="15:17" ht="16.5" customHeight="1">
      <c r="O237989" s="125"/>
      <c r="P237989" s="125"/>
      <c r="Q237989" s="125"/>
    </row>
    <row r="237991" spans="15:17" ht="16.5" customHeight="1">
      <c r="O237991" s="125"/>
      <c r="P237991" s="125"/>
      <c r="Q237991" s="125"/>
    </row>
    <row r="237993" spans="15:17" ht="16.5" customHeight="1">
      <c r="O237993" s="125"/>
      <c r="P237993" s="125"/>
      <c r="Q237993" s="125"/>
    </row>
    <row r="237995" spans="15:17" ht="16.5" customHeight="1">
      <c r="O237995" s="125"/>
      <c r="P237995" s="125"/>
      <c r="Q237995" s="125"/>
    </row>
    <row r="237997" spans="15:17" ht="16.5" customHeight="1">
      <c r="O237997" s="125"/>
      <c r="P237997" s="125"/>
      <c r="Q237997" s="125"/>
    </row>
    <row r="237999" spans="15:17" ht="16.5" customHeight="1">
      <c r="O237999" s="125"/>
      <c r="P237999" s="125"/>
      <c r="Q237999" s="125"/>
    </row>
    <row r="238001" spans="15:17" ht="16.5" customHeight="1">
      <c r="O238001" s="125"/>
      <c r="P238001" s="125"/>
      <c r="Q238001" s="125"/>
    </row>
    <row r="238003" spans="15:17" ht="16.5" customHeight="1">
      <c r="O238003" s="125"/>
      <c r="P238003" s="125"/>
      <c r="Q238003" s="125"/>
    </row>
    <row r="238005" spans="15:17" ht="16.5" customHeight="1">
      <c r="O238005" s="125"/>
      <c r="P238005" s="125"/>
      <c r="Q238005" s="125"/>
    </row>
    <row r="238007" spans="15:17" ht="16.5" customHeight="1">
      <c r="O238007" s="125"/>
      <c r="P238007" s="125"/>
      <c r="Q238007" s="125"/>
    </row>
    <row r="238009" spans="15:17" ht="16.5" customHeight="1">
      <c r="O238009" s="125"/>
      <c r="P238009" s="125"/>
      <c r="Q238009" s="125"/>
    </row>
    <row r="238011" spans="15:17" ht="16.5" customHeight="1">
      <c r="O238011" s="125"/>
      <c r="P238011" s="125"/>
      <c r="Q238011" s="125"/>
    </row>
    <row r="238013" spans="15:17" ht="16.5" customHeight="1">
      <c r="O238013" s="125"/>
      <c r="P238013" s="125"/>
      <c r="Q238013" s="125"/>
    </row>
    <row r="238015" spans="15:17" ht="16.5" customHeight="1">
      <c r="O238015" s="125"/>
      <c r="P238015" s="125"/>
      <c r="Q238015" s="125"/>
    </row>
    <row r="238017" spans="15:17" ht="16.5" customHeight="1">
      <c r="O238017" s="125"/>
      <c r="P238017" s="125"/>
      <c r="Q238017" s="125"/>
    </row>
    <row r="238019" spans="15:17" ht="16.5" customHeight="1">
      <c r="O238019" s="125"/>
      <c r="P238019" s="125"/>
      <c r="Q238019" s="125"/>
    </row>
    <row r="238021" spans="15:17" ht="16.5" customHeight="1">
      <c r="O238021" s="125"/>
      <c r="P238021" s="125"/>
      <c r="Q238021" s="125"/>
    </row>
    <row r="238023" spans="15:17" ht="16.5" customHeight="1">
      <c r="O238023" s="125"/>
      <c r="P238023" s="125"/>
      <c r="Q238023" s="125"/>
    </row>
    <row r="238025" spans="15:17" ht="16.5" customHeight="1">
      <c r="O238025" s="125"/>
      <c r="P238025" s="125"/>
      <c r="Q238025" s="125"/>
    </row>
    <row r="238027" spans="15:17" ht="16.5" customHeight="1">
      <c r="O238027" s="125"/>
      <c r="P238027" s="125"/>
      <c r="Q238027" s="125"/>
    </row>
    <row r="238029" spans="15:17" ht="16.5" customHeight="1">
      <c r="O238029" s="125"/>
      <c r="P238029" s="125"/>
      <c r="Q238029" s="125"/>
    </row>
    <row r="238031" spans="15:17" ht="16.5" customHeight="1">
      <c r="O238031" s="125"/>
      <c r="P238031" s="125"/>
      <c r="Q238031" s="125"/>
    </row>
    <row r="238033" spans="15:17" ht="16.5" customHeight="1">
      <c r="O238033" s="125"/>
      <c r="P238033" s="125"/>
      <c r="Q238033" s="125"/>
    </row>
    <row r="238035" spans="15:17" ht="16.5" customHeight="1">
      <c r="O238035" s="125"/>
      <c r="P238035" s="125"/>
      <c r="Q238035" s="125"/>
    </row>
    <row r="238037" spans="15:17" ht="16.5" customHeight="1">
      <c r="O238037" s="125"/>
      <c r="P238037" s="125"/>
      <c r="Q238037" s="125"/>
    </row>
    <row r="238039" spans="15:17" ht="16.5" customHeight="1">
      <c r="O238039" s="125"/>
      <c r="P238039" s="125"/>
      <c r="Q238039" s="125"/>
    </row>
    <row r="238041" spans="15:17" ht="16.5" customHeight="1">
      <c r="O238041" s="125"/>
      <c r="P238041" s="125"/>
      <c r="Q238041" s="125"/>
    </row>
    <row r="238043" spans="15:17" ht="16.5" customHeight="1">
      <c r="O238043" s="125"/>
      <c r="P238043" s="125"/>
      <c r="Q238043" s="125"/>
    </row>
    <row r="238045" spans="15:17" ht="16.5" customHeight="1">
      <c r="O238045" s="125"/>
      <c r="P238045" s="125"/>
      <c r="Q238045" s="125"/>
    </row>
    <row r="238047" spans="15:17" ht="16.5" customHeight="1">
      <c r="O238047" s="125"/>
      <c r="P238047" s="125"/>
      <c r="Q238047" s="125"/>
    </row>
    <row r="238049" spans="15:17" ht="16.5" customHeight="1">
      <c r="O238049" s="125"/>
      <c r="P238049" s="125"/>
      <c r="Q238049" s="125"/>
    </row>
    <row r="238051" spans="15:17" ht="16.5" customHeight="1">
      <c r="O238051" s="125"/>
      <c r="P238051" s="125"/>
      <c r="Q238051" s="125"/>
    </row>
    <row r="238053" spans="15:17" ht="16.5" customHeight="1">
      <c r="O238053" s="125"/>
      <c r="P238053" s="125"/>
      <c r="Q238053" s="125"/>
    </row>
    <row r="238055" spans="15:17" ht="16.5" customHeight="1">
      <c r="O238055" s="125"/>
      <c r="P238055" s="125"/>
      <c r="Q238055" s="125"/>
    </row>
    <row r="238057" spans="15:17" ht="16.5" customHeight="1">
      <c r="O238057" s="125"/>
      <c r="P238057" s="125"/>
      <c r="Q238057" s="125"/>
    </row>
    <row r="238059" spans="15:17" ht="16.5" customHeight="1">
      <c r="O238059" s="125"/>
      <c r="P238059" s="125"/>
      <c r="Q238059" s="125"/>
    </row>
    <row r="238061" spans="15:17" ht="16.5" customHeight="1">
      <c r="O238061" s="125"/>
      <c r="P238061" s="125"/>
      <c r="Q238061" s="125"/>
    </row>
    <row r="238063" spans="15:17" ht="16.5" customHeight="1">
      <c r="O238063" s="125"/>
      <c r="P238063" s="125"/>
      <c r="Q238063" s="125"/>
    </row>
    <row r="238065" spans="15:17" ht="16.5" customHeight="1">
      <c r="O238065" s="125"/>
      <c r="P238065" s="125"/>
      <c r="Q238065" s="125"/>
    </row>
    <row r="238067" spans="15:17" ht="16.5" customHeight="1">
      <c r="O238067" s="125"/>
      <c r="P238067" s="125"/>
      <c r="Q238067" s="125"/>
    </row>
    <row r="238069" spans="15:17" ht="16.5" customHeight="1">
      <c r="O238069" s="125"/>
      <c r="P238069" s="125"/>
      <c r="Q238069" s="125"/>
    </row>
    <row r="238071" spans="15:17" ht="16.5" customHeight="1">
      <c r="O238071" s="125"/>
      <c r="P238071" s="125"/>
      <c r="Q238071" s="125"/>
    </row>
    <row r="238073" spans="15:17" ht="16.5" customHeight="1">
      <c r="O238073" s="125"/>
      <c r="P238073" s="125"/>
      <c r="Q238073" s="125"/>
    </row>
    <row r="238075" spans="15:17" ht="16.5" customHeight="1">
      <c r="O238075" s="125"/>
      <c r="P238075" s="125"/>
      <c r="Q238075" s="125"/>
    </row>
    <row r="238077" spans="15:17" ht="16.5" customHeight="1">
      <c r="O238077" s="125"/>
      <c r="P238077" s="125"/>
      <c r="Q238077" s="125"/>
    </row>
    <row r="238079" spans="15:17" ht="16.5" customHeight="1">
      <c r="O238079" s="125"/>
      <c r="P238079" s="125"/>
      <c r="Q238079" s="125"/>
    </row>
    <row r="238081" spans="15:17" ht="16.5" customHeight="1">
      <c r="O238081" s="125"/>
      <c r="P238081" s="125"/>
      <c r="Q238081" s="125"/>
    </row>
    <row r="238083" spans="15:17" ht="16.5" customHeight="1">
      <c r="O238083" s="125"/>
      <c r="P238083" s="125"/>
      <c r="Q238083" s="125"/>
    </row>
    <row r="238085" spans="15:17" ht="16.5" customHeight="1">
      <c r="O238085" s="125"/>
      <c r="P238085" s="125"/>
      <c r="Q238085" s="125"/>
    </row>
    <row r="238087" spans="15:17" ht="16.5" customHeight="1">
      <c r="O238087" s="125"/>
      <c r="P238087" s="125"/>
      <c r="Q238087" s="125"/>
    </row>
    <row r="238089" spans="15:17" ht="16.5" customHeight="1">
      <c r="O238089" s="125"/>
      <c r="P238089" s="125"/>
      <c r="Q238089" s="125"/>
    </row>
    <row r="238091" spans="15:17" ht="16.5" customHeight="1">
      <c r="O238091" s="125"/>
      <c r="P238091" s="125"/>
      <c r="Q238091" s="125"/>
    </row>
    <row r="238093" spans="15:17" ht="16.5" customHeight="1">
      <c r="O238093" s="125"/>
      <c r="P238093" s="125"/>
      <c r="Q238093" s="125"/>
    </row>
    <row r="238095" spans="15:17" ht="16.5" customHeight="1">
      <c r="O238095" s="125"/>
      <c r="P238095" s="125"/>
      <c r="Q238095" s="125"/>
    </row>
    <row r="238097" spans="15:17" ht="16.5" customHeight="1">
      <c r="O238097" s="125"/>
      <c r="P238097" s="125"/>
      <c r="Q238097" s="125"/>
    </row>
    <row r="238099" spans="15:17" ht="16.5" customHeight="1">
      <c r="O238099" s="125"/>
      <c r="P238099" s="125"/>
      <c r="Q238099" s="125"/>
    </row>
    <row r="238101" spans="15:17" ht="16.5" customHeight="1">
      <c r="O238101" s="125"/>
      <c r="P238101" s="125"/>
      <c r="Q238101" s="125"/>
    </row>
    <row r="238103" spans="15:17" ht="16.5" customHeight="1">
      <c r="O238103" s="125"/>
      <c r="P238103" s="125"/>
      <c r="Q238103" s="125"/>
    </row>
    <row r="238105" spans="15:17" ht="16.5" customHeight="1">
      <c r="O238105" s="125"/>
      <c r="P238105" s="125"/>
      <c r="Q238105" s="125"/>
    </row>
    <row r="238107" spans="15:17" ht="16.5" customHeight="1">
      <c r="O238107" s="125"/>
      <c r="P238107" s="125"/>
      <c r="Q238107" s="125"/>
    </row>
    <row r="238109" spans="15:17" ht="16.5" customHeight="1">
      <c r="O238109" s="125"/>
      <c r="P238109" s="125"/>
      <c r="Q238109" s="125"/>
    </row>
    <row r="238111" spans="15:17" ht="16.5" customHeight="1">
      <c r="O238111" s="125"/>
      <c r="P238111" s="125"/>
      <c r="Q238111" s="125"/>
    </row>
    <row r="238113" spans="15:17" ht="16.5" customHeight="1">
      <c r="O238113" s="125"/>
      <c r="P238113" s="125"/>
      <c r="Q238113" s="125"/>
    </row>
    <row r="238115" spans="15:17" ht="16.5" customHeight="1">
      <c r="O238115" s="125"/>
      <c r="P238115" s="125"/>
      <c r="Q238115" s="125"/>
    </row>
    <row r="238117" spans="15:17" ht="16.5" customHeight="1">
      <c r="O238117" s="125"/>
      <c r="P238117" s="125"/>
      <c r="Q238117" s="125"/>
    </row>
    <row r="238119" spans="15:17" ht="16.5" customHeight="1">
      <c r="O238119" s="125"/>
      <c r="P238119" s="125"/>
      <c r="Q238119" s="125"/>
    </row>
    <row r="238121" spans="15:17" ht="16.5" customHeight="1">
      <c r="O238121" s="125"/>
      <c r="P238121" s="125"/>
      <c r="Q238121" s="125"/>
    </row>
    <row r="238123" spans="15:17" ht="16.5" customHeight="1">
      <c r="O238123" s="125"/>
      <c r="P238123" s="125"/>
      <c r="Q238123" s="125"/>
    </row>
    <row r="238125" spans="15:17" ht="16.5" customHeight="1">
      <c r="O238125" s="125"/>
      <c r="P238125" s="125"/>
      <c r="Q238125" s="125"/>
    </row>
    <row r="238127" spans="15:17" ht="16.5" customHeight="1">
      <c r="O238127" s="125"/>
      <c r="P238127" s="125"/>
      <c r="Q238127" s="125"/>
    </row>
    <row r="238129" spans="15:17" ht="16.5" customHeight="1">
      <c r="O238129" s="125"/>
      <c r="P238129" s="125"/>
      <c r="Q238129" s="125"/>
    </row>
    <row r="238131" spans="15:17" ht="16.5" customHeight="1">
      <c r="O238131" s="125"/>
      <c r="P238131" s="125"/>
      <c r="Q238131" s="125"/>
    </row>
    <row r="238133" spans="15:17" ht="16.5" customHeight="1">
      <c r="O238133" s="125"/>
      <c r="P238133" s="125"/>
      <c r="Q238133" s="125"/>
    </row>
    <row r="238135" spans="15:17" ht="16.5" customHeight="1">
      <c r="O238135" s="125"/>
      <c r="P238135" s="125"/>
      <c r="Q238135" s="125"/>
    </row>
    <row r="238137" spans="15:17" ht="16.5" customHeight="1">
      <c r="O238137" s="125"/>
      <c r="P238137" s="125"/>
      <c r="Q238137" s="125"/>
    </row>
    <row r="238139" spans="15:17" ht="16.5" customHeight="1">
      <c r="O238139" s="125"/>
      <c r="P238139" s="125"/>
      <c r="Q238139" s="125"/>
    </row>
    <row r="238141" spans="15:17" ht="16.5" customHeight="1">
      <c r="O238141" s="125"/>
      <c r="P238141" s="125"/>
      <c r="Q238141" s="125"/>
    </row>
    <row r="238143" spans="15:17" ht="16.5" customHeight="1">
      <c r="O238143" s="125"/>
      <c r="P238143" s="125"/>
      <c r="Q238143" s="125"/>
    </row>
    <row r="238145" spans="15:17" ht="16.5" customHeight="1">
      <c r="O238145" s="125"/>
      <c r="P238145" s="125"/>
      <c r="Q238145" s="125"/>
    </row>
    <row r="238147" spans="15:17" ht="16.5" customHeight="1">
      <c r="O238147" s="125"/>
      <c r="P238147" s="125"/>
      <c r="Q238147" s="125"/>
    </row>
    <row r="238149" spans="15:17" ht="16.5" customHeight="1">
      <c r="O238149" s="125"/>
      <c r="P238149" s="125"/>
      <c r="Q238149" s="125"/>
    </row>
    <row r="238151" spans="15:17" ht="16.5" customHeight="1">
      <c r="O238151" s="125"/>
      <c r="P238151" s="125"/>
      <c r="Q238151" s="125"/>
    </row>
    <row r="238153" spans="15:17" ht="16.5" customHeight="1">
      <c r="O238153" s="125"/>
      <c r="P238153" s="125"/>
      <c r="Q238153" s="125"/>
    </row>
    <row r="238155" spans="15:17" ht="16.5" customHeight="1">
      <c r="O238155" s="125"/>
      <c r="P238155" s="125"/>
      <c r="Q238155" s="125"/>
    </row>
    <row r="238157" spans="15:17" ht="16.5" customHeight="1">
      <c r="O238157" s="125"/>
      <c r="P238157" s="125"/>
      <c r="Q238157" s="125"/>
    </row>
    <row r="238159" spans="15:17" ht="16.5" customHeight="1">
      <c r="O238159" s="125"/>
      <c r="P238159" s="125"/>
      <c r="Q238159" s="125"/>
    </row>
    <row r="238161" spans="15:17" ht="16.5" customHeight="1">
      <c r="O238161" s="125"/>
      <c r="P238161" s="125"/>
      <c r="Q238161" s="125"/>
    </row>
    <row r="238163" spans="15:17" ht="16.5" customHeight="1">
      <c r="O238163" s="125"/>
      <c r="P238163" s="125"/>
      <c r="Q238163" s="125"/>
    </row>
    <row r="238165" spans="15:17" ht="16.5" customHeight="1">
      <c r="O238165" s="125"/>
      <c r="P238165" s="125"/>
      <c r="Q238165" s="125"/>
    </row>
    <row r="238167" spans="15:17" ht="16.5" customHeight="1">
      <c r="O238167" s="125"/>
      <c r="P238167" s="125"/>
      <c r="Q238167" s="125"/>
    </row>
    <row r="238169" spans="15:17" ht="16.5" customHeight="1">
      <c r="O238169" s="125"/>
      <c r="P238169" s="125"/>
      <c r="Q238169" s="125"/>
    </row>
    <row r="238171" spans="15:17" ht="16.5" customHeight="1">
      <c r="O238171" s="125"/>
      <c r="P238171" s="125"/>
      <c r="Q238171" s="125"/>
    </row>
    <row r="238173" spans="15:17" ht="16.5" customHeight="1">
      <c r="O238173" s="125"/>
      <c r="P238173" s="125"/>
      <c r="Q238173" s="125"/>
    </row>
    <row r="238175" spans="15:17" ht="16.5" customHeight="1">
      <c r="O238175" s="125"/>
      <c r="P238175" s="125"/>
      <c r="Q238175" s="125"/>
    </row>
    <row r="238177" spans="15:17" ht="16.5" customHeight="1">
      <c r="O238177" s="125"/>
      <c r="P238177" s="125"/>
      <c r="Q238177" s="125"/>
    </row>
    <row r="238179" spans="15:17" ht="16.5" customHeight="1">
      <c r="O238179" s="125"/>
      <c r="P238179" s="125"/>
      <c r="Q238179" s="125"/>
    </row>
    <row r="238181" spans="15:17" ht="16.5" customHeight="1">
      <c r="O238181" s="125"/>
      <c r="P238181" s="125"/>
      <c r="Q238181" s="125"/>
    </row>
    <row r="238183" spans="15:17" ht="16.5" customHeight="1">
      <c r="O238183" s="125"/>
      <c r="P238183" s="125"/>
      <c r="Q238183" s="125"/>
    </row>
    <row r="238185" spans="15:17" ht="16.5" customHeight="1">
      <c r="O238185" s="125"/>
      <c r="P238185" s="125"/>
      <c r="Q238185" s="125"/>
    </row>
    <row r="238187" spans="15:17" ht="16.5" customHeight="1">
      <c r="O238187" s="125"/>
      <c r="P238187" s="125"/>
      <c r="Q238187" s="125"/>
    </row>
    <row r="238189" spans="15:17" ht="16.5" customHeight="1">
      <c r="O238189" s="125"/>
      <c r="P238189" s="125"/>
      <c r="Q238189" s="125"/>
    </row>
    <row r="238191" spans="15:17" ht="16.5" customHeight="1">
      <c r="O238191" s="125"/>
      <c r="P238191" s="125"/>
      <c r="Q238191" s="125"/>
    </row>
    <row r="238193" spans="15:17" ht="16.5" customHeight="1">
      <c r="O238193" s="125"/>
      <c r="P238193" s="125"/>
      <c r="Q238193" s="125"/>
    </row>
    <row r="238195" spans="15:17" ht="16.5" customHeight="1">
      <c r="O238195" s="125"/>
      <c r="P238195" s="125"/>
      <c r="Q238195" s="125"/>
    </row>
    <row r="238197" spans="15:17" ht="16.5" customHeight="1">
      <c r="O238197" s="125"/>
      <c r="P238197" s="125"/>
      <c r="Q238197" s="125"/>
    </row>
    <row r="238199" spans="15:17" ht="16.5" customHeight="1">
      <c r="O238199" s="125"/>
      <c r="P238199" s="125"/>
      <c r="Q238199" s="125"/>
    </row>
    <row r="238201" spans="15:17" ht="16.5" customHeight="1">
      <c r="O238201" s="125"/>
      <c r="P238201" s="125"/>
      <c r="Q238201" s="125"/>
    </row>
    <row r="238203" spans="15:17" ht="16.5" customHeight="1">
      <c r="O238203" s="125"/>
      <c r="P238203" s="125"/>
      <c r="Q238203" s="125"/>
    </row>
    <row r="238205" spans="15:17" ht="16.5" customHeight="1">
      <c r="O238205" s="125"/>
      <c r="P238205" s="125"/>
      <c r="Q238205" s="125"/>
    </row>
    <row r="238207" spans="15:17" ht="16.5" customHeight="1">
      <c r="O238207" s="125"/>
      <c r="P238207" s="125"/>
      <c r="Q238207" s="125"/>
    </row>
    <row r="238209" spans="15:17" ht="16.5" customHeight="1">
      <c r="O238209" s="125"/>
      <c r="P238209" s="125"/>
      <c r="Q238209" s="125"/>
    </row>
    <row r="238211" spans="15:17" ht="16.5" customHeight="1">
      <c r="O238211" s="125"/>
      <c r="P238211" s="125"/>
      <c r="Q238211" s="125"/>
    </row>
    <row r="238213" spans="15:17" ht="16.5" customHeight="1">
      <c r="O238213" s="125"/>
      <c r="P238213" s="125"/>
      <c r="Q238213" s="125"/>
    </row>
    <row r="238215" spans="15:17" ht="16.5" customHeight="1">
      <c r="O238215" s="125"/>
      <c r="P238215" s="125"/>
      <c r="Q238215" s="125"/>
    </row>
    <row r="238217" spans="15:17" ht="16.5" customHeight="1">
      <c r="O238217" s="125"/>
      <c r="P238217" s="125"/>
      <c r="Q238217" s="125"/>
    </row>
    <row r="238219" spans="15:17" ht="16.5" customHeight="1">
      <c r="O238219" s="125"/>
      <c r="P238219" s="125"/>
      <c r="Q238219" s="125"/>
    </row>
    <row r="238221" spans="15:17" ht="16.5" customHeight="1">
      <c r="O238221" s="125"/>
      <c r="P238221" s="125"/>
      <c r="Q238221" s="125"/>
    </row>
    <row r="238223" spans="15:17" ht="16.5" customHeight="1">
      <c r="O238223" s="125"/>
      <c r="P238223" s="125"/>
      <c r="Q238223" s="125"/>
    </row>
    <row r="238225" spans="15:17" ht="16.5" customHeight="1">
      <c r="O238225" s="125"/>
      <c r="P238225" s="125"/>
      <c r="Q238225" s="125"/>
    </row>
    <row r="238227" spans="15:17" ht="16.5" customHeight="1">
      <c r="O238227" s="125"/>
      <c r="P238227" s="125"/>
      <c r="Q238227" s="125"/>
    </row>
    <row r="238229" spans="15:17" ht="16.5" customHeight="1">
      <c r="O238229" s="125"/>
      <c r="P238229" s="125"/>
      <c r="Q238229" s="125"/>
    </row>
    <row r="238231" spans="15:17" ht="16.5" customHeight="1">
      <c r="O238231" s="125"/>
      <c r="P238231" s="125"/>
      <c r="Q238231" s="125"/>
    </row>
    <row r="238233" spans="15:17" ht="16.5" customHeight="1">
      <c r="O238233" s="125"/>
      <c r="P238233" s="125"/>
      <c r="Q238233" s="125"/>
    </row>
    <row r="238235" spans="15:17" ht="16.5" customHeight="1">
      <c r="O238235" s="125"/>
      <c r="P238235" s="125"/>
      <c r="Q238235" s="125"/>
    </row>
    <row r="238237" spans="15:17" ht="16.5" customHeight="1">
      <c r="O238237" s="125"/>
      <c r="P238237" s="125"/>
      <c r="Q238237" s="125"/>
    </row>
    <row r="238239" spans="15:17" ht="16.5" customHeight="1">
      <c r="O238239" s="125"/>
      <c r="P238239" s="125"/>
      <c r="Q238239" s="125"/>
    </row>
    <row r="238241" spans="15:17" ht="16.5" customHeight="1">
      <c r="O238241" s="125"/>
      <c r="P238241" s="125"/>
      <c r="Q238241" s="125"/>
    </row>
    <row r="238243" spans="15:17" ht="16.5" customHeight="1">
      <c r="O238243" s="125"/>
      <c r="P238243" s="125"/>
      <c r="Q238243" s="125"/>
    </row>
    <row r="238245" spans="15:17" ht="16.5" customHeight="1">
      <c r="O238245" s="125"/>
      <c r="P238245" s="125"/>
      <c r="Q238245" s="125"/>
    </row>
    <row r="238247" spans="15:17" ht="16.5" customHeight="1">
      <c r="O238247" s="125"/>
      <c r="P238247" s="125"/>
      <c r="Q238247" s="125"/>
    </row>
    <row r="238249" spans="15:17" ht="16.5" customHeight="1">
      <c r="O238249" s="125"/>
      <c r="P238249" s="125"/>
      <c r="Q238249" s="125"/>
    </row>
    <row r="238251" spans="15:17" ht="16.5" customHeight="1">
      <c r="O238251" s="125"/>
      <c r="P238251" s="125"/>
      <c r="Q238251" s="125"/>
    </row>
    <row r="238253" spans="15:17" ht="16.5" customHeight="1">
      <c r="O238253" s="125"/>
      <c r="P238253" s="125"/>
      <c r="Q238253" s="125"/>
    </row>
    <row r="238255" spans="15:17" ht="16.5" customHeight="1">
      <c r="O238255" s="125"/>
      <c r="P238255" s="125"/>
      <c r="Q238255" s="125"/>
    </row>
    <row r="238257" spans="15:17" ht="16.5" customHeight="1">
      <c r="O238257" s="125"/>
      <c r="P238257" s="125"/>
      <c r="Q238257" s="125"/>
    </row>
    <row r="238259" spans="15:17" ht="16.5" customHeight="1">
      <c r="O238259" s="125"/>
      <c r="P238259" s="125"/>
      <c r="Q238259" s="125"/>
    </row>
    <row r="238261" spans="15:17" ht="16.5" customHeight="1">
      <c r="O238261" s="125"/>
      <c r="P238261" s="125"/>
      <c r="Q238261" s="125"/>
    </row>
    <row r="238263" spans="15:17" ht="16.5" customHeight="1">
      <c r="O238263" s="125"/>
      <c r="P238263" s="125"/>
      <c r="Q238263" s="125"/>
    </row>
    <row r="238265" spans="15:17" ht="16.5" customHeight="1">
      <c r="O238265" s="125"/>
      <c r="P238265" s="125"/>
      <c r="Q238265" s="125"/>
    </row>
    <row r="238267" spans="15:17" ht="16.5" customHeight="1">
      <c r="O238267" s="125"/>
      <c r="P238267" s="125"/>
      <c r="Q238267" s="125"/>
    </row>
    <row r="238269" spans="15:17" ht="16.5" customHeight="1">
      <c r="O238269" s="125"/>
      <c r="P238269" s="125"/>
      <c r="Q238269" s="125"/>
    </row>
    <row r="238271" spans="15:17" ht="16.5" customHeight="1">
      <c r="O238271" s="125"/>
      <c r="P238271" s="125"/>
      <c r="Q238271" s="125"/>
    </row>
    <row r="238273" spans="15:17" ht="16.5" customHeight="1">
      <c r="O238273" s="125"/>
      <c r="P238273" s="125"/>
      <c r="Q238273" s="125"/>
    </row>
    <row r="238275" spans="15:17" ht="16.5" customHeight="1">
      <c r="O238275" s="125"/>
      <c r="P238275" s="125"/>
      <c r="Q238275" s="125"/>
    </row>
    <row r="238277" spans="15:17" ht="16.5" customHeight="1">
      <c r="O238277" s="125"/>
      <c r="P238277" s="125"/>
      <c r="Q238277" s="125"/>
    </row>
    <row r="238279" spans="15:17" ht="16.5" customHeight="1">
      <c r="O238279" s="125"/>
      <c r="P238279" s="125"/>
      <c r="Q238279" s="125"/>
    </row>
    <row r="238281" spans="15:17" ht="16.5" customHeight="1">
      <c r="O238281" s="125"/>
      <c r="P238281" s="125"/>
      <c r="Q238281" s="125"/>
    </row>
    <row r="238283" spans="15:17" ht="16.5" customHeight="1">
      <c r="O238283" s="125"/>
      <c r="P238283" s="125"/>
      <c r="Q238283" s="125"/>
    </row>
    <row r="238285" spans="15:17" ht="16.5" customHeight="1">
      <c r="O238285" s="125"/>
      <c r="P238285" s="125"/>
      <c r="Q238285" s="125"/>
    </row>
    <row r="238287" spans="15:17" ht="16.5" customHeight="1">
      <c r="O238287" s="125"/>
      <c r="P238287" s="125"/>
      <c r="Q238287" s="125"/>
    </row>
    <row r="238289" spans="15:17" ht="16.5" customHeight="1">
      <c r="O238289" s="125"/>
      <c r="P238289" s="125"/>
      <c r="Q238289" s="125"/>
    </row>
    <row r="238291" spans="15:17" ht="16.5" customHeight="1">
      <c r="O238291" s="125"/>
      <c r="P238291" s="125"/>
      <c r="Q238291" s="125"/>
    </row>
    <row r="238293" spans="15:17" ht="16.5" customHeight="1">
      <c r="O238293" s="125"/>
      <c r="P238293" s="125"/>
      <c r="Q238293" s="125"/>
    </row>
    <row r="238295" spans="15:17" ht="16.5" customHeight="1">
      <c r="O238295" s="125"/>
      <c r="P238295" s="125"/>
      <c r="Q238295" s="125"/>
    </row>
    <row r="238297" spans="15:17" ht="16.5" customHeight="1">
      <c r="O238297" s="125"/>
      <c r="P238297" s="125"/>
      <c r="Q238297" s="125"/>
    </row>
    <row r="238299" spans="15:17" ht="16.5" customHeight="1">
      <c r="O238299" s="125"/>
      <c r="P238299" s="125"/>
      <c r="Q238299" s="125"/>
    </row>
    <row r="238301" spans="15:17" ht="16.5" customHeight="1">
      <c r="O238301" s="125"/>
      <c r="P238301" s="125"/>
      <c r="Q238301" s="125"/>
    </row>
    <row r="238303" spans="15:17" ht="16.5" customHeight="1">
      <c r="O238303" s="125"/>
      <c r="P238303" s="125"/>
      <c r="Q238303" s="125"/>
    </row>
    <row r="238305" spans="15:17" ht="16.5" customHeight="1">
      <c r="O238305" s="125"/>
      <c r="P238305" s="125"/>
      <c r="Q238305" s="125"/>
    </row>
    <row r="238307" spans="15:17" ht="16.5" customHeight="1">
      <c r="O238307" s="125"/>
      <c r="P238307" s="125"/>
      <c r="Q238307" s="125"/>
    </row>
    <row r="238309" spans="15:17" ht="16.5" customHeight="1">
      <c r="O238309" s="125"/>
      <c r="P238309" s="125"/>
      <c r="Q238309" s="125"/>
    </row>
    <row r="238311" spans="15:17" ht="16.5" customHeight="1">
      <c r="O238311" s="125"/>
      <c r="P238311" s="125"/>
      <c r="Q238311" s="125"/>
    </row>
    <row r="238313" spans="15:17" ht="16.5" customHeight="1">
      <c r="O238313" s="125"/>
      <c r="P238313" s="125"/>
      <c r="Q238313" s="125"/>
    </row>
    <row r="238315" spans="15:17" ht="16.5" customHeight="1">
      <c r="O238315" s="125"/>
      <c r="P238315" s="125"/>
      <c r="Q238315" s="125"/>
    </row>
    <row r="238317" spans="15:17" ht="16.5" customHeight="1">
      <c r="O238317" s="125"/>
      <c r="P238317" s="125"/>
      <c r="Q238317" s="125"/>
    </row>
    <row r="238319" spans="15:17" ht="16.5" customHeight="1">
      <c r="O238319" s="125"/>
      <c r="P238319" s="125"/>
      <c r="Q238319" s="125"/>
    </row>
    <row r="238321" spans="15:17" ht="16.5" customHeight="1">
      <c r="O238321" s="125"/>
      <c r="P238321" s="125"/>
      <c r="Q238321" s="125"/>
    </row>
    <row r="238323" spans="15:17" ht="16.5" customHeight="1">
      <c r="O238323" s="125"/>
      <c r="P238323" s="125"/>
      <c r="Q238323" s="125"/>
    </row>
    <row r="238325" spans="15:17" ht="16.5" customHeight="1">
      <c r="O238325" s="125"/>
      <c r="P238325" s="125"/>
      <c r="Q238325" s="125"/>
    </row>
    <row r="238327" spans="15:17" ht="16.5" customHeight="1">
      <c r="O238327" s="125"/>
      <c r="P238327" s="125"/>
      <c r="Q238327" s="125"/>
    </row>
    <row r="238329" spans="15:17" ht="16.5" customHeight="1">
      <c r="O238329" s="125"/>
      <c r="P238329" s="125"/>
      <c r="Q238329" s="125"/>
    </row>
    <row r="238331" spans="15:17" ht="16.5" customHeight="1">
      <c r="O238331" s="125"/>
      <c r="P238331" s="125"/>
      <c r="Q238331" s="125"/>
    </row>
    <row r="238333" spans="15:17" ht="16.5" customHeight="1">
      <c r="O238333" s="125"/>
      <c r="P238333" s="125"/>
      <c r="Q238333" s="125"/>
    </row>
    <row r="238335" spans="15:17" ht="16.5" customHeight="1">
      <c r="O238335" s="125"/>
      <c r="P238335" s="125"/>
      <c r="Q238335" s="125"/>
    </row>
    <row r="238337" spans="15:17" ht="16.5" customHeight="1">
      <c r="O238337" s="125"/>
      <c r="P238337" s="125"/>
      <c r="Q238337" s="125"/>
    </row>
    <row r="238339" spans="15:17" ht="16.5" customHeight="1">
      <c r="O238339" s="125"/>
      <c r="P238339" s="125"/>
      <c r="Q238339" s="125"/>
    </row>
    <row r="238341" spans="15:17" ht="16.5" customHeight="1">
      <c r="O238341" s="125"/>
      <c r="P238341" s="125"/>
      <c r="Q238341" s="125"/>
    </row>
    <row r="238343" spans="15:17" ht="16.5" customHeight="1">
      <c r="O238343" s="125"/>
      <c r="P238343" s="125"/>
      <c r="Q238343" s="125"/>
    </row>
    <row r="238345" spans="15:17" ht="16.5" customHeight="1">
      <c r="O238345" s="125"/>
      <c r="P238345" s="125"/>
      <c r="Q238345" s="125"/>
    </row>
    <row r="238347" spans="15:17" ht="16.5" customHeight="1">
      <c r="O238347" s="125"/>
      <c r="P238347" s="125"/>
      <c r="Q238347" s="125"/>
    </row>
    <row r="238349" spans="15:17" ht="16.5" customHeight="1">
      <c r="O238349" s="125"/>
      <c r="P238349" s="125"/>
      <c r="Q238349" s="125"/>
    </row>
    <row r="238351" spans="15:17" ht="16.5" customHeight="1">
      <c r="O238351" s="125"/>
      <c r="P238351" s="125"/>
      <c r="Q238351" s="125"/>
    </row>
    <row r="238353" spans="15:17" ht="16.5" customHeight="1">
      <c r="O238353" s="125"/>
      <c r="P238353" s="125"/>
      <c r="Q238353" s="125"/>
    </row>
    <row r="238355" spans="15:17" ht="16.5" customHeight="1">
      <c r="O238355" s="125"/>
      <c r="P238355" s="125"/>
      <c r="Q238355" s="125"/>
    </row>
    <row r="238357" spans="15:17" ht="16.5" customHeight="1">
      <c r="O238357" s="125"/>
      <c r="P238357" s="125"/>
      <c r="Q238357" s="125"/>
    </row>
    <row r="238359" spans="15:17" ht="16.5" customHeight="1">
      <c r="O238359" s="125"/>
      <c r="P238359" s="125"/>
      <c r="Q238359" s="125"/>
    </row>
    <row r="238361" spans="15:17" ht="16.5" customHeight="1">
      <c r="O238361" s="125"/>
      <c r="P238361" s="125"/>
      <c r="Q238361" s="125"/>
    </row>
    <row r="238363" spans="15:17" ht="16.5" customHeight="1">
      <c r="O238363" s="125"/>
      <c r="P238363" s="125"/>
      <c r="Q238363" s="125"/>
    </row>
    <row r="238365" spans="15:17" ht="16.5" customHeight="1">
      <c r="O238365" s="125"/>
      <c r="P238365" s="125"/>
      <c r="Q238365" s="125"/>
    </row>
    <row r="238367" spans="15:17" ht="16.5" customHeight="1">
      <c r="O238367" s="125"/>
      <c r="P238367" s="125"/>
      <c r="Q238367" s="125"/>
    </row>
    <row r="238369" spans="15:17" ht="16.5" customHeight="1">
      <c r="O238369" s="125"/>
      <c r="P238369" s="125"/>
      <c r="Q238369" s="125"/>
    </row>
    <row r="238371" spans="15:17" ht="16.5" customHeight="1">
      <c r="O238371" s="125"/>
      <c r="P238371" s="125"/>
      <c r="Q238371" s="125"/>
    </row>
    <row r="238373" spans="15:17" ht="16.5" customHeight="1">
      <c r="O238373" s="125"/>
      <c r="P238373" s="125"/>
      <c r="Q238373" s="125"/>
    </row>
    <row r="238375" spans="15:17" ht="16.5" customHeight="1">
      <c r="O238375" s="125"/>
      <c r="P238375" s="125"/>
      <c r="Q238375" s="125"/>
    </row>
    <row r="238377" spans="15:17" ht="16.5" customHeight="1">
      <c r="O238377" s="125"/>
      <c r="P238377" s="125"/>
      <c r="Q238377" s="125"/>
    </row>
    <row r="238379" spans="15:17" ht="16.5" customHeight="1">
      <c r="O238379" s="125"/>
      <c r="P238379" s="125"/>
      <c r="Q238379" s="125"/>
    </row>
    <row r="238381" spans="15:17" ht="16.5" customHeight="1">
      <c r="O238381" s="125"/>
      <c r="P238381" s="125"/>
      <c r="Q238381" s="125"/>
    </row>
    <row r="238383" spans="15:17" ht="16.5" customHeight="1">
      <c r="O238383" s="125"/>
      <c r="P238383" s="125"/>
      <c r="Q238383" s="125"/>
    </row>
    <row r="238385" spans="15:17" ht="16.5" customHeight="1">
      <c r="O238385" s="125"/>
      <c r="P238385" s="125"/>
      <c r="Q238385" s="125"/>
    </row>
    <row r="238387" spans="15:17" ht="16.5" customHeight="1">
      <c r="O238387" s="125"/>
      <c r="P238387" s="125"/>
      <c r="Q238387" s="125"/>
    </row>
    <row r="238389" spans="15:17" ht="16.5" customHeight="1">
      <c r="O238389" s="125"/>
      <c r="P238389" s="125"/>
      <c r="Q238389" s="125"/>
    </row>
    <row r="238391" spans="15:17" ht="16.5" customHeight="1">
      <c r="O238391" s="125"/>
      <c r="P238391" s="125"/>
      <c r="Q238391" s="125"/>
    </row>
    <row r="238393" spans="15:17" ht="16.5" customHeight="1">
      <c r="O238393" s="125"/>
      <c r="P238393" s="125"/>
      <c r="Q238393" s="125"/>
    </row>
    <row r="238395" spans="15:17" ht="16.5" customHeight="1">
      <c r="O238395" s="125"/>
      <c r="P238395" s="125"/>
      <c r="Q238395" s="125"/>
    </row>
    <row r="238397" spans="15:17" ht="16.5" customHeight="1">
      <c r="O238397" s="125"/>
      <c r="P238397" s="125"/>
      <c r="Q238397" s="125"/>
    </row>
    <row r="238399" spans="15:17" ht="16.5" customHeight="1">
      <c r="O238399" s="125"/>
      <c r="P238399" s="125"/>
      <c r="Q238399" s="125"/>
    </row>
    <row r="238401" spans="15:17" ht="16.5" customHeight="1">
      <c r="O238401" s="125"/>
      <c r="P238401" s="125"/>
      <c r="Q238401" s="125"/>
    </row>
    <row r="238403" spans="15:17" ht="16.5" customHeight="1">
      <c r="O238403" s="125"/>
      <c r="P238403" s="125"/>
      <c r="Q238403" s="125"/>
    </row>
    <row r="238405" spans="15:17" ht="16.5" customHeight="1">
      <c r="O238405" s="125"/>
      <c r="P238405" s="125"/>
      <c r="Q238405" s="125"/>
    </row>
    <row r="238407" spans="15:17" ht="16.5" customHeight="1">
      <c r="O238407" s="125"/>
      <c r="P238407" s="125"/>
      <c r="Q238407" s="125"/>
    </row>
    <row r="238409" spans="15:17" ht="16.5" customHeight="1">
      <c r="O238409" s="125"/>
      <c r="P238409" s="125"/>
      <c r="Q238409" s="125"/>
    </row>
    <row r="238411" spans="15:17" ht="16.5" customHeight="1">
      <c r="O238411" s="125"/>
      <c r="P238411" s="125"/>
      <c r="Q238411" s="125"/>
    </row>
    <row r="238413" spans="15:17" ht="16.5" customHeight="1">
      <c r="O238413" s="125"/>
      <c r="P238413" s="125"/>
      <c r="Q238413" s="125"/>
    </row>
    <row r="238415" spans="15:17" ht="16.5" customHeight="1">
      <c r="O238415" s="125"/>
      <c r="P238415" s="125"/>
      <c r="Q238415" s="125"/>
    </row>
    <row r="238417" spans="15:17" ht="16.5" customHeight="1">
      <c r="O238417" s="125"/>
      <c r="P238417" s="125"/>
      <c r="Q238417" s="125"/>
    </row>
    <row r="238419" spans="15:17" ht="16.5" customHeight="1">
      <c r="O238419" s="125"/>
      <c r="P238419" s="125"/>
      <c r="Q238419" s="125"/>
    </row>
    <row r="238421" spans="15:17" ht="16.5" customHeight="1">
      <c r="O238421" s="125"/>
      <c r="P238421" s="125"/>
      <c r="Q238421" s="125"/>
    </row>
    <row r="238423" spans="15:17" ht="16.5" customHeight="1">
      <c r="O238423" s="125"/>
      <c r="P238423" s="125"/>
      <c r="Q238423" s="125"/>
    </row>
    <row r="238425" spans="15:17" ht="16.5" customHeight="1">
      <c r="O238425" s="125"/>
      <c r="P238425" s="125"/>
      <c r="Q238425" s="125"/>
    </row>
    <row r="238427" spans="15:17" ht="16.5" customHeight="1">
      <c r="O238427" s="125"/>
      <c r="P238427" s="125"/>
      <c r="Q238427" s="125"/>
    </row>
    <row r="238429" spans="15:17" ht="16.5" customHeight="1">
      <c r="O238429" s="125"/>
      <c r="P238429" s="125"/>
      <c r="Q238429" s="125"/>
    </row>
    <row r="238431" spans="15:17" ht="16.5" customHeight="1">
      <c r="O238431" s="125"/>
      <c r="P238431" s="125"/>
      <c r="Q238431" s="125"/>
    </row>
    <row r="238433" spans="15:17" ht="16.5" customHeight="1">
      <c r="O238433" s="125"/>
      <c r="P238433" s="125"/>
      <c r="Q238433" s="125"/>
    </row>
    <row r="238435" spans="15:17" ht="16.5" customHeight="1">
      <c r="O238435" s="125"/>
      <c r="P238435" s="125"/>
      <c r="Q238435" s="125"/>
    </row>
    <row r="238437" spans="15:17" ht="16.5" customHeight="1">
      <c r="O238437" s="125"/>
      <c r="P238437" s="125"/>
      <c r="Q238437" s="125"/>
    </row>
    <row r="238439" spans="15:17" ht="16.5" customHeight="1">
      <c r="O238439" s="125"/>
      <c r="P238439" s="125"/>
      <c r="Q238439" s="125"/>
    </row>
    <row r="238441" spans="15:17" ht="16.5" customHeight="1">
      <c r="O238441" s="125"/>
      <c r="P238441" s="125"/>
      <c r="Q238441" s="125"/>
    </row>
    <row r="238443" spans="15:17" ht="16.5" customHeight="1">
      <c r="O238443" s="125"/>
      <c r="P238443" s="125"/>
      <c r="Q238443" s="125"/>
    </row>
    <row r="238445" spans="15:17" ht="16.5" customHeight="1">
      <c r="O238445" s="125"/>
      <c r="P238445" s="125"/>
      <c r="Q238445" s="125"/>
    </row>
    <row r="238447" spans="15:17" ht="16.5" customHeight="1">
      <c r="O238447" s="125"/>
      <c r="P238447" s="125"/>
      <c r="Q238447" s="125"/>
    </row>
    <row r="238449" spans="15:17" ht="16.5" customHeight="1">
      <c r="O238449" s="125"/>
      <c r="P238449" s="125"/>
      <c r="Q238449" s="125"/>
    </row>
    <row r="238451" spans="15:17" ht="16.5" customHeight="1">
      <c r="O238451" s="125"/>
      <c r="P238451" s="125"/>
      <c r="Q238451" s="125"/>
    </row>
    <row r="238453" spans="15:17" ht="16.5" customHeight="1">
      <c r="O238453" s="125"/>
      <c r="P238453" s="125"/>
      <c r="Q238453" s="125"/>
    </row>
    <row r="238455" spans="15:17" ht="16.5" customHeight="1">
      <c r="O238455" s="125"/>
      <c r="P238455" s="125"/>
      <c r="Q238455" s="125"/>
    </row>
    <row r="238457" spans="15:17" ht="16.5" customHeight="1">
      <c r="O238457" s="125"/>
      <c r="P238457" s="125"/>
      <c r="Q238457" s="125"/>
    </row>
    <row r="238459" spans="15:17" ht="16.5" customHeight="1">
      <c r="O238459" s="125"/>
      <c r="P238459" s="125"/>
      <c r="Q238459" s="125"/>
    </row>
    <row r="238461" spans="15:17" ht="16.5" customHeight="1">
      <c r="O238461" s="125"/>
      <c r="P238461" s="125"/>
      <c r="Q238461" s="125"/>
    </row>
    <row r="238463" spans="15:17" ht="16.5" customHeight="1">
      <c r="O238463" s="125"/>
      <c r="P238463" s="125"/>
      <c r="Q238463" s="125"/>
    </row>
    <row r="238465" spans="15:17" ht="16.5" customHeight="1">
      <c r="O238465" s="125"/>
      <c r="P238465" s="125"/>
      <c r="Q238465" s="125"/>
    </row>
    <row r="238467" spans="15:17" ht="16.5" customHeight="1">
      <c r="O238467" s="125"/>
      <c r="P238467" s="125"/>
      <c r="Q238467" s="125"/>
    </row>
    <row r="238469" spans="15:17" ht="16.5" customHeight="1">
      <c r="O238469" s="125"/>
      <c r="P238469" s="125"/>
      <c r="Q238469" s="125"/>
    </row>
    <row r="238471" spans="15:17" ht="16.5" customHeight="1">
      <c r="O238471" s="125"/>
      <c r="P238471" s="125"/>
      <c r="Q238471" s="125"/>
    </row>
    <row r="238473" spans="15:17" ht="16.5" customHeight="1">
      <c r="O238473" s="125"/>
      <c r="P238473" s="125"/>
      <c r="Q238473" s="125"/>
    </row>
    <row r="238475" spans="15:17" ht="16.5" customHeight="1">
      <c r="O238475" s="125"/>
      <c r="P238475" s="125"/>
      <c r="Q238475" s="125"/>
    </row>
    <row r="238477" spans="15:17" ht="16.5" customHeight="1">
      <c r="O238477" s="125"/>
      <c r="P238477" s="125"/>
      <c r="Q238477" s="125"/>
    </row>
    <row r="238479" spans="15:17" ht="16.5" customHeight="1">
      <c r="O238479" s="125"/>
      <c r="P238479" s="125"/>
      <c r="Q238479" s="125"/>
    </row>
    <row r="238481" spans="15:17" ht="16.5" customHeight="1">
      <c r="O238481" s="125"/>
      <c r="P238481" s="125"/>
      <c r="Q238481" s="125"/>
    </row>
    <row r="238483" spans="15:17" ht="16.5" customHeight="1">
      <c r="O238483" s="125"/>
      <c r="P238483" s="125"/>
      <c r="Q238483" s="125"/>
    </row>
    <row r="238485" spans="15:17" ht="16.5" customHeight="1">
      <c r="O238485" s="125"/>
      <c r="P238485" s="125"/>
      <c r="Q238485" s="125"/>
    </row>
    <row r="238487" spans="15:17" ht="16.5" customHeight="1">
      <c r="O238487" s="125"/>
      <c r="P238487" s="125"/>
      <c r="Q238487" s="125"/>
    </row>
    <row r="238489" spans="15:17" ht="16.5" customHeight="1">
      <c r="O238489" s="125"/>
      <c r="P238489" s="125"/>
      <c r="Q238489" s="125"/>
    </row>
    <row r="238491" spans="15:17" ht="16.5" customHeight="1">
      <c r="O238491" s="125"/>
      <c r="P238491" s="125"/>
      <c r="Q238491" s="125"/>
    </row>
    <row r="238493" spans="15:17" ht="16.5" customHeight="1">
      <c r="O238493" s="125"/>
      <c r="P238493" s="125"/>
      <c r="Q238493" s="125"/>
    </row>
    <row r="238495" spans="15:17" ht="16.5" customHeight="1">
      <c r="O238495" s="125"/>
      <c r="P238495" s="125"/>
      <c r="Q238495" s="125"/>
    </row>
    <row r="238497" spans="15:17" ht="16.5" customHeight="1">
      <c r="O238497" s="125"/>
      <c r="P238497" s="125"/>
      <c r="Q238497" s="125"/>
    </row>
    <row r="238499" spans="15:17" ht="16.5" customHeight="1">
      <c r="O238499" s="125"/>
      <c r="P238499" s="125"/>
      <c r="Q238499" s="125"/>
    </row>
    <row r="238501" spans="15:17" ht="16.5" customHeight="1">
      <c r="O238501" s="125"/>
      <c r="P238501" s="125"/>
      <c r="Q238501" s="125"/>
    </row>
    <row r="238503" spans="15:17" ht="16.5" customHeight="1">
      <c r="O238503" s="125"/>
      <c r="P238503" s="125"/>
      <c r="Q238503" s="125"/>
    </row>
    <row r="238505" spans="15:17" ht="16.5" customHeight="1">
      <c r="O238505" s="125"/>
      <c r="P238505" s="125"/>
      <c r="Q238505" s="125"/>
    </row>
    <row r="238507" spans="15:17" ht="16.5" customHeight="1">
      <c r="O238507" s="125"/>
      <c r="P238507" s="125"/>
      <c r="Q238507" s="125"/>
    </row>
    <row r="238509" spans="15:17" ht="16.5" customHeight="1">
      <c r="O238509" s="125"/>
      <c r="P238509" s="125"/>
      <c r="Q238509" s="125"/>
    </row>
    <row r="238511" spans="15:17" ht="16.5" customHeight="1">
      <c r="O238511" s="125"/>
      <c r="P238511" s="125"/>
      <c r="Q238511" s="125"/>
    </row>
    <row r="238513" spans="15:17" ht="16.5" customHeight="1">
      <c r="O238513" s="125"/>
      <c r="P238513" s="125"/>
      <c r="Q238513" s="125"/>
    </row>
    <row r="238515" spans="15:17" ht="16.5" customHeight="1">
      <c r="O238515" s="125"/>
      <c r="P238515" s="125"/>
      <c r="Q238515" s="125"/>
    </row>
    <row r="238517" spans="15:17" ht="16.5" customHeight="1">
      <c r="O238517" s="125"/>
      <c r="P238517" s="125"/>
      <c r="Q238517" s="125"/>
    </row>
    <row r="238519" spans="15:17" ht="16.5" customHeight="1">
      <c r="O238519" s="125"/>
      <c r="P238519" s="125"/>
      <c r="Q238519" s="125"/>
    </row>
    <row r="238521" spans="15:17" ht="16.5" customHeight="1">
      <c r="O238521" s="125"/>
      <c r="P238521" s="125"/>
      <c r="Q238521" s="125"/>
    </row>
    <row r="238523" spans="15:17" ht="16.5" customHeight="1">
      <c r="O238523" s="125"/>
      <c r="P238523" s="125"/>
      <c r="Q238523" s="125"/>
    </row>
    <row r="238525" spans="15:17" ht="16.5" customHeight="1">
      <c r="O238525" s="125"/>
      <c r="P238525" s="125"/>
      <c r="Q238525" s="125"/>
    </row>
    <row r="238527" spans="15:17" ht="16.5" customHeight="1">
      <c r="O238527" s="125"/>
      <c r="P238527" s="125"/>
      <c r="Q238527" s="125"/>
    </row>
    <row r="238529" spans="15:17" ht="16.5" customHeight="1">
      <c r="O238529" s="125"/>
      <c r="P238529" s="125"/>
      <c r="Q238529" s="125"/>
    </row>
    <row r="238531" spans="15:17" ht="16.5" customHeight="1">
      <c r="O238531" s="125"/>
      <c r="P238531" s="125"/>
      <c r="Q238531" s="125"/>
    </row>
    <row r="238533" spans="15:17" ht="16.5" customHeight="1">
      <c r="O238533" s="125"/>
      <c r="P238533" s="125"/>
      <c r="Q238533" s="125"/>
    </row>
    <row r="238535" spans="15:17" ht="16.5" customHeight="1">
      <c r="O238535" s="125"/>
      <c r="P238535" s="125"/>
      <c r="Q238535" s="125"/>
    </row>
    <row r="238537" spans="15:17" ht="16.5" customHeight="1">
      <c r="O238537" s="125"/>
      <c r="P238537" s="125"/>
      <c r="Q238537" s="125"/>
    </row>
    <row r="238539" spans="15:17" ht="16.5" customHeight="1">
      <c r="O238539" s="125"/>
      <c r="P238539" s="125"/>
      <c r="Q238539" s="125"/>
    </row>
    <row r="238541" spans="15:17" ht="16.5" customHeight="1">
      <c r="O238541" s="125"/>
      <c r="P238541" s="125"/>
      <c r="Q238541" s="125"/>
    </row>
    <row r="238543" spans="15:17" ht="16.5" customHeight="1">
      <c r="O238543" s="125"/>
      <c r="P238543" s="125"/>
      <c r="Q238543" s="125"/>
    </row>
    <row r="238545" spans="15:17" ht="16.5" customHeight="1">
      <c r="O238545" s="125"/>
      <c r="P238545" s="125"/>
      <c r="Q238545" s="125"/>
    </row>
    <row r="238547" spans="15:17" ht="16.5" customHeight="1">
      <c r="O238547" s="125"/>
      <c r="P238547" s="125"/>
      <c r="Q238547" s="125"/>
    </row>
    <row r="238549" spans="15:17" ht="16.5" customHeight="1">
      <c r="O238549" s="125"/>
      <c r="P238549" s="125"/>
      <c r="Q238549" s="125"/>
    </row>
    <row r="238551" spans="15:17" ht="16.5" customHeight="1">
      <c r="O238551" s="125"/>
      <c r="P238551" s="125"/>
      <c r="Q238551" s="125"/>
    </row>
    <row r="238553" spans="15:17" ht="16.5" customHeight="1">
      <c r="O238553" s="125"/>
      <c r="P238553" s="125"/>
      <c r="Q238553" s="125"/>
    </row>
    <row r="238555" spans="15:17" ht="16.5" customHeight="1">
      <c r="O238555" s="125"/>
      <c r="P238555" s="125"/>
      <c r="Q238555" s="125"/>
    </row>
    <row r="238557" spans="15:17" ht="16.5" customHeight="1">
      <c r="O238557" s="125"/>
      <c r="P238557" s="125"/>
      <c r="Q238557" s="125"/>
    </row>
    <row r="238559" spans="15:17" ht="16.5" customHeight="1">
      <c r="O238559" s="125"/>
      <c r="P238559" s="125"/>
      <c r="Q238559" s="125"/>
    </row>
    <row r="238561" spans="15:17" ht="16.5" customHeight="1">
      <c r="O238561" s="125"/>
      <c r="P238561" s="125"/>
      <c r="Q238561" s="125"/>
    </row>
    <row r="238563" spans="15:17" ht="16.5" customHeight="1">
      <c r="O238563" s="125"/>
      <c r="P238563" s="125"/>
      <c r="Q238563" s="125"/>
    </row>
    <row r="238565" spans="15:17" ht="16.5" customHeight="1">
      <c r="O238565" s="125"/>
      <c r="P238565" s="125"/>
      <c r="Q238565" s="125"/>
    </row>
    <row r="238567" spans="15:17" ht="16.5" customHeight="1">
      <c r="O238567" s="125"/>
      <c r="P238567" s="125"/>
      <c r="Q238567" s="125"/>
    </row>
    <row r="238569" spans="15:17" ht="16.5" customHeight="1">
      <c r="O238569" s="125"/>
      <c r="P238569" s="125"/>
      <c r="Q238569" s="125"/>
    </row>
    <row r="238571" spans="15:17" ht="16.5" customHeight="1">
      <c r="O238571" s="125"/>
      <c r="P238571" s="125"/>
      <c r="Q238571" s="125"/>
    </row>
    <row r="238573" spans="15:17" ht="16.5" customHeight="1">
      <c r="O238573" s="125"/>
      <c r="P238573" s="125"/>
      <c r="Q238573" s="125"/>
    </row>
    <row r="238575" spans="15:17" ht="16.5" customHeight="1">
      <c r="O238575" s="125"/>
      <c r="P238575" s="125"/>
      <c r="Q238575" s="125"/>
    </row>
    <row r="238577" spans="15:17" ht="16.5" customHeight="1">
      <c r="O238577" s="125"/>
      <c r="P238577" s="125"/>
      <c r="Q238577" s="125"/>
    </row>
    <row r="238579" spans="15:17" ht="16.5" customHeight="1">
      <c r="O238579" s="125"/>
      <c r="P238579" s="125"/>
      <c r="Q238579" s="125"/>
    </row>
    <row r="238581" spans="15:17" ht="16.5" customHeight="1">
      <c r="O238581" s="125"/>
      <c r="P238581" s="125"/>
      <c r="Q238581" s="125"/>
    </row>
    <row r="238583" spans="15:17" ht="16.5" customHeight="1">
      <c r="O238583" s="125"/>
      <c r="P238583" s="125"/>
      <c r="Q238583" s="125"/>
    </row>
    <row r="238585" spans="15:17" ht="16.5" customHeight="1">
      <c r="O238585" s="125"/>
      <c r="P238585" s="125"/>
      <c r="Q238585" s="125"/>
    </row>
    <row r="238587" spans="15:17" ht="16.5" customHeight="1">
      <c r="O238587" s="125"/>
      <c r="P238587" s="125"/>
      <c r="Q238587" s="125"/>
    </row>
    <row r="238589" spans="15:17" ht="16.5" customHeight="1">
      <c r="O238589" s="125"/>
      <c r="P238589" s="125"/>
      <c r="Q238589" s="125"/>
    </row>
    <row r="238591" spans="15:17" ht="16.5" customHeight="1">
      <c r="O238591" s="125"/>
      <c r="P238591" s="125"/>
      <c r="Q238591" s="125"/>
    </row>
    <row r="238593" spans="15:17" ht="16.5" customHeight="1">
      <c r="O238593" s="125"/>
      <c r="P238593" s="125"/>
      <c r="Q238593" s="125"/>
    </row>
    <row r="238595" spans="15:17" ht="16.5" customHeight="1">
      <c r="O238595" s="125"/>
      <c r="P238595" s="125"/>
      <c r="Q238595" s="125"/>
    </row>
    <row r="238597" spans="15:17" ht="16.5" customHeight="1">
      <c r="O238597" s="125"/>
      <c r="P238597" s="125"/>
      <c r="Q238597" s="125"/>
    </row>
    <row r="238599" spans="15:17" ht="16.5" customHeight="1">
      <c r="O238599" s="125"/>
      <c r="P238599" s="125"/>
      <c r="Q238599" s="125"/>
    </row>
    <row r="238601" spans="15:17" ht="16.5" customHeight="1">
      <c r="O238601" s="125"/>
      <c r="P238601" s="125"/>
      <c r="Q238601" s="125"/>
    </row>
    <row r="238603" spans="15:17" ht="16.5" customHeight="1">
      <c r="O238603" s="125"/>
      <c r="P238603" s="125"/>
      <c r="Q238603" s="125"/>
    </row>
    <row r="238605" spans="15:17" ht="16.5" customHeight="1">
      <c r="O238605" s="125"/>
      <c r="P238605" s="125"/>
      <c r="Q238605" s="125"/>
    </row>
    <row r="238607" spans="15:17" ht="16.5" customHeight="1">
      <c r="O238607" s="125"/>
      <c r="P238607" s="125"/>
      <c r="Q238607" s="125"/>
    </row>
    <row r="238609" spans="15:17" ht="16.5" customHeight="1">
      <c r="O238609" s="125"/>
      <c r="P238609" s="125"/>
      <c r="Q238609" s="125"/>
    </row>
    <row r="238611" spans="15:17" ht="16.5" customHeight="1">
      <c r="O238611" s="125"/>
      <c r="P238611" s="125"/>
      <c r="Q238611" s="125"/>
    </row>
    <row r="238613" spans="15:17" ht="16.5" customHeight="1">
      <c r="O238613" s="125"/>
      <c r="P238613" s="125"/>
      <c r="Q238613" s="125"/>
    </row>
    <row r="238615" spans="15:17" ht="16.5" customHeight="1">
      <c r="O238615" s="125"/>
      <c r="P238615" s="125"/>
      <c r="Q238615" s="125"/>
    </row>
    <row r="238617" spans="15:17" ht="16.5" customHeight="1">
      <c r="O238617" s="125"/>
      <c r="P238617" s="125"/>
      <c r="Q238617" s="125"/>
    </row>
    <row r="238619" spans="15:17" ht="16.5" customHeight="1">
      <c r="O238619" s="125"/>
      <c r="P238619" s="125"/>
      <c r="Q238619" s="125"/>
    </row>
    <row r="238621" spans="15:17" ht="16.5" customHeight="1">
      <c r="O238621" s="125"/>
      <c r="P238621" s="125"/>
      <c r="Q238621" s="125"/>
    </row>
    <row r="238623" spans="15:17" ht="16.5" customHeight="1">
      <c r="O238623" s="125"/>
      <c r="P238623" s="125"/>
      <c r="Q238623" s="125"/>
    </row>
    <row r="238625" spans="15:17" ht="16.5" customHeight="1">
      <c r="O238625" s="125"/>
      <c r="P238625" s="125"/>
      <c r="Q238625" s="125"/>
    </row>
    <row r="238627" spans="15:17" ht="16.5" customHeight="1">
      <c r="O238627" s="125"/>
      <c r="P238627" s="125"/>
      <c r="Q238627" s="125"/>
    </row>
    <row r="238629" spans="15:17" ht="16.5" customHeight="1">
      <c r="O238629" s="125"/>
      <c r="P238629" s="125"/>
      <c r="Q238629" s="125"/>
    </row>
    <row r="238631" spans="15:17" ht="16.5" customHeight="1">
      <c r="O238631" s="125"/>
      <c r="P238631" s="125"/>
      <c r="Q238631" s="125"/>
    </row>
    <row r="238633" spans="15:17" ht="16.5" customHeight="1">
      <c r="O238633" s="125"/>
      <c r="P238633" s="125"/>
      <c r="Q238633" s="125"/>
    </row>
    <row r="238635" spans="15:17" ht="16.5" customHeight="1">
      <c r="O238635" s="125"/>
      <c r="P238635" s="125"/>
      <c r="Q238635" s="125"/>
    </row>
    <row r="238637" spans="15:17" ht="16.5" customHeight="1">
      <c r="O238637" s="125"/>
      <c r="P238637" s="125"/>
      <c r="Q238637" s="125"/>
    </row>
    <row r="238639" spans="15:17" ht="16.5" customHeight="1">
      <c r="O238639" s="125"/>
      <c r="P238639" s="125"/>
      <c r="Q238639" s="125"/>
    </row>
    <row r="238641" spans="15:17" ht="16.5" customHeight="1">
      <c r="O238641" s="125"/>
      <c r="P238641" s="125"/>
      <c r="Q238641" s="125"/>
    </row>
    <row r="238643" spans="15:17" ht="16.5" customHeight="1">
      <c r="O238643" s="125"/>
      <c r="P238643" s="125"/>
      <c r="Q238643" s="125"/>
    </row>
    <row r="238645" spans="15:17" ht="16.5" customHeight="1">
      <c r="O238645" s="125"/>
      <c r="P238645" s="125"/>
      <c r="Q238645" s="125"/>
    </row>
    <row r="238647" spans="15:17" ht="16.5" customHeight="1">
      <c r="O238647" s="125"/>
      <c r="P238647" s="125"/>
      <c r="Q238647" s="125"/>
    </row>
    <row r="238649" spans="15:17" ht="16.5" customHeight="1">
      <c r="O238649" s="125"/>
      <c r="P238649" s="125"/>
      <c r="Q238649" s="125"/>
    </row>
    <row r="238651" spans="15:17" ht="16.5" customHeight="1">
      <c r="O238651" s="125"/>
      <c r="P238651" s="125"/>
      <c r="Q238651" s="125"/>
    </row>
    <row r="238653" spans="15:17" ht="16.5" customHeight="1">
      <c r="O238653" s="125"/>
      <c r="P238653" s="125"/>
      <c r="Q238653" s="125"/>
    </row>
    <row r="238655" spans="15:17" ht="16.5" customHeight="1">
      <c r="O238655" s="125"/>
      <c r="P238655" s="125"/>
      <c r="Q238655" s="125"/>
    </row>
    <row r="238657" spans="15:17" ht="16.5" customHeight="1">
      <c r="O238657" s="125"/>
      <c r="P238657" s="125"/>
      <c r="Q238657" s="125"/>
    </row>
    <row r="238659" spans="15:17" ht="16.5" customHeight="1">
      <c r="O238659" s="125"/>
      <c r="P238659" s="125"/>
      <c r="Q238659" s="125"/>
    </row>
    <row r="238661" spans="15:17" ht="16.5" customHeight="1">
      <c r="O238661" s="125"/>
      <c r="P238661" s="125"/>
      <c r="Q238661" s="125"/>
    </row>
    <row r="238663" spans="15:17" ht="16.5" customHeight="1">
      <c r="O238663" s="125"/>
      <c r="P238663" s="125"/>
      <c r="Q238663" s="125"/>
    </row>
    <row r="238665" spans="15:17" ht="16.5" customHeight="1">
      <c r="O238665" s="125"/>
      <c r="P238665" s="125"/>
      <c r="Q238665" s="125"/>
    </row>
    <row r="238667" spans="15:17" ht="16.5" customHeight="1">
      <c r="O238667" s="125"/>
      <c r="P238667" s="125"/>
      <c r="Q238667" s="125"/>
    </row>
    <row r="238669" spans="15:17" ht="16.5" customHeight="1">
      <c r="O238669" s="125"/>
      <c r="P238669" s="125"/>
      <c r="Q238669" s="125"/>
    </row>
    <row r="238671" spans="15:17" ht="16.5" customHeight="1">
      <c r="O238671" s="125"/>
      <c r="P238671" s="125"/>
      <c r="Q238671" s="125"/>
    </row>
    <row r="238673" spans="15:17" ht="16.5" customHeight="1">
      <c r="O238673" s="125"/>
      <c r="P238673" s="125"/>
      <c r="Q238673" s="125"/>
    </row>
    <row r="238675" spans="15:17" ht="16.5" customHeight="1">
      <c r="O238675" s="125"/>
      <c r="P238675" s="125"/>
      <c r="Q238675" s="125"/>
    </row>
    <row r="238677" spans="15:17" ht="16.5" customHeight="1">
      <c r="O238677" s="125"/>
      <c r="P238677" s="125"/>
      <c r="Q238677" s="125"/>
    </row>
    <row r="238679" spans="15:17" ht="16.5" customHeight="1">
      <c r="O238679" s="125"/>
      <c r="P238679" s="125"/>
      <c r="Q238679" s="125"/>
    </row>
    <row r="238681" spans="15:17" ht="16.5" customHeight="1">
      <c r="O238681" s="125"/>
      <c r="P238681" s="125"/>
      <c r="Q238681" s="125"/>
    </row>
    <row r="238683" spans="15:17" ht="16.5" customHeight="1">
      <c r="O238683" s="125"/>
      <c r="P238683" s="125"/>
      <c r="Q238683" s="125"/>
    </row>
    <row r="238685" spans="15:17" ht="16.5" customHeight="1">
      <c r="O238685" s="125"/>
      <c r="P238685" s="125"/>
      <c r="Q238685" s="125"/>
    </row>
    <row r="238687" spans="15:17" ht="16.5" customHeight="1">
      <c r="O238687" s="125"/>
      <c r="P238687" s="125"/>
      <c r="Q238687" s="125"/>
    </row>
    <row r="238689" spans="15:17" ht="16.5" customHeight="1">
      <c r="O238689" s="125"/>
      <c r="P238689" s="125"/>
      <c r="Q238689" s="125"/>
    </row>
    <row r="238691" spans="15:17" ht="16.5" customHeight="1">
      <c r="O238691" s="125"/>
      <c r="P238691" s="125"/>
      <c r="Q238691" s="125"/>
    </row>
    <row r="238693" spans="15:17" ht="16.5" customHeight="1">
      <c r="O238693" s="125"/>
      <c r="P238693" s="125"/>
      <c r="Q238693" s="125"/>
    </row>
    <row r="238695" spans="15:17" ht="16.5" customHeight="1">
      <c r="O238695" s="125"/>
      <c r="P238695" s="125"/>
      <c r="Q238695" s="125"/>
    </row>
    <row r="238697" spans="15:17" ht="16.5" customHeight="1">
      <c r="O238697" s="125"/>
      <c r="P238697" s="125"/>
      <c r="Q238697" s="125"/>
    </row>
    <row r="238699" spans="15:17" ht="16.5" customHeight="1">
      <c r="O238699" s="125"/>
      <c r="P238699" s="125"/>
      <c r="Q238699" s="125"/>
    </row>
    <row r="238701" spans="15:17" ht="16.5" customHeight="1">
      <c r="O238701" s="125"/>
      <c r="P238701" s="125"/>
      <c r="Q238701" s="125"/>
    </row>
    <row r="238703" spans="15:17" ht="16.5" customHeight="1">
      <c r="O238703" s="125"/>
      <c r="P238703" s="125"/>
      <c r="Q238703" s="125"/>
    </row>
    <row r="238705" spans="15:17" ht="16.5" customHeight="1">
      <c r="O238705" s="125"/>
      <c r="P238705" s="125"/>
      <c r="Q238705" s="125"/>
    </row>
    <row r="238707" spans="15:17" ht="16.5" customHeight="1">
      <c r="O238707" s="125"/>
      <c r="P238707" s="125"/>
      <c r="Q238707" s="125"/>
    </row>
    <row r="238709" spans="15:17" ht="16.5" customHeight="1">
      <c r="O238709" s="125"/>
      <c r="P238709" s="125"/>
      <c r="Q238709" s="125"/>
    </row>
    <row r="238711" spans="15:17" ht="16.5" customHeight="1">
      <c r="O238711" s="125"/>
      <c r="P238711" s="125"/>
      <c r="Q238711" s="125"/>
    </row>
    <row r="238713" spans="15:17" ht="16.5" customHeight="1">
      <c r="O238713" s="125"/>
      <c r="P238713" s="125"/>
      <c r="Q238713" s="125"/>
    </row>
    <row r="238715" spans="15:17" ht="16.5" customHeight="1">
      <c r="O238715" s="125"/>
      <c r="P238715" s="125"/>
      <c r="Q238715" s="125"/>
    </row>
    <row r="238717" spans="15:17" ht="16.5" customHeight="1">
      <c r="O238717" s="125"/>
      <c r="P238717" s="125"/>
      <c r="Q238717" s="125"/>
    </row>
    <row r="238719" spans="15:17" ht="16.5" customHeight="1">
      <c r="O238719" s="125"/>
      <c r="P238719" s="125"/>
      <c r="Q238719" s="125"/>
    </row>
    <row r="238721" spans="15:17" ht="16.5" customHeight="1">
      <c r="O238721" s="125"/>
      <c r="P238721" s="125"/>
      <c r="Q238721" s="125"/>
    </row>
    <row r="238723" spans="15:17" ht="16.5" customHeight="1">
      <c r="O238723" s="125"/>
      <c r="P238723" s="125"/>
      <c r="Q238723" s="125"/>
    </row>
    <row r="238725" spans="15:17" ht="16.5" customHeight="1">
      <c r="O238725" s="125"/>
      <c r="P238725" s="125"/>
      <c r="Q238725" s="125"/>
    </row>
    <row r="238727" spans="15:17" ht="16.5" customHeight="1">
      <c r="O238727" s="125"/>
      <c r="P238727" s="125"/>
      <c r="Q238727" s="125"/>
    </row>
    <row r="238729" spans="15:17" ht="16.5" customHeight="1">
      <c r="O238729" s="125"/>
      <c r="P238729" s="125"/>
      <c r="Q238729" s="125"/>
    </row>
    <row r="238731" spans="15:17" ht="16.5" customHeight="1">
      <c r="O238731" s="125"/>
      <c r="P238731" s="125"/>
      <c r="Q238731" s="125"/>
    </row>
    <row r="238733" spans="15:17" ht="16.5" customHeight="1">
      <c r="O238733" s="125"/>
      <c r="P238733" s="125"/>
      <c r="Q238733" s="125"/>
    </row>
    <row r="238735" spans="15:17" ht="16.5" customHeight="1">
      <c r="O238735" s="125"/>
      <c r="P238735" s="125"/>
      <c r="Q238735" s="125"/>
    </row>
    <row r="238737" spans="15:17" ht="16.5" customHeight="1">
      <c r="O238737" s="125"/>
      <c r="P238737" s="125"/>
      <c r="Q238737" s="125"/>
    </row>
    <row r="238739" spans="15:17" ht="16.5" customHeight="1">
      <c r="O238739" s="125"/>
      <c r="P238739" s="125"/>
      <c r="Q238739" s="125"/>
    </row>
    <row r="238741" spans="15:17" ht="16.5" customHeight="1">
      <c r="O238741" s="125"/>
      <c r="P238741" s="125"/>
      <c r="Q238741" s="125"/>
    </row>
    <row r="238743" spans="15:17" ht="16.5" customHeight="1">
      <c r="O238743" s="125"/>
      <c r="P238743" s="125"/>
      <c r="Q238743" s="125"/>
    </row>
    <row r="238745" spans="15:17" ht="16.5" customHeight="1">
      <c r="O238745" s="125"/>
      <c r="P238745" s="125"/>
      <c r="Q238745" s="125"/>
    </row>
    <row r="238747" spans="15:17" ht="16.5" customHeight="1">
      <c r="O238747" s="125"/>
      <c r="P238747" s="125"/>
      <c r="Q238747" s="125"/>
    </row>
    <row r="238749" spans="15:17" ht="16.5" customHeight="1">
      <c r="O238749" s="125"/>
      <c r="P238749" s="125"/>
      <c r="Q238749" s="125"/>
    </row>
    <row r="238751" spans="15:17" ht="16.5" customHeight="1">
      <c r="O238751" s="125"/>
      <c r="P238751" s="125"/>
      <c r="Q238751" s="125"/>
    </row>
    <row r="238753" spans="15:17" ht="16.5" customHeight="1">
      <c r="O238753" s="125"/>
      <c r="P238753" s="125"/>
      <c r="Q238753" s="125"/>
    </row>
    <row r="238755" spans="15:17" ht="16.5" customHeight="1">
      <c r="O238755" s="125"/>
      <c r="P238755" s="125"/>
      <c r="Q238755" s="125"/>
    </row>
    <row r="238757" spans="15:17" ht="16.5" customHeight="1">
      <c r="O238757" s="125"/>
      <c r="P238757" s="125"/>
      <c r="Q238757" s="125"/>
    </row>
    <row r="238759" spans="15:17" ht="16.5" customHeight="1">
      <c r="O238759" s="125"/>
      <c r="P238759" s="125"/>
      <c r="Q238759" s="125"/>
    </row>
    <row r="238761" spans="15:17" ht="16.5" customHeight="1">
      <c r="O238761" s="125"/>
      <c r="P238761" s="125"/>
      <c r="Q238761" s="125"/>
    </row>
    <row r="238763" spans="15:17" ht="16.5" customHeight="1">
      <c r="O238763" s="125"/>
      <c r="P238763" s="125"/>
      <c r="Q238763" s="125"/>
    </row>
    <row r="238765" spans="15:17" ht="16.5" customHeight="1">
      <c r="O238765" s="125"/>
      <c r="P238765" s="125"/>
      <c r="Q238765" s="125"/>
    </row>
    <row r="238767" spans="15:17" ht="16.5" customHeight="1">
      <c r="O238767" s="125"/>
      <c r="P238767" s="125"/>
      <c r="Q238767" s="125"/>
    </row>
    <row r="238769" spans="15:17" ht="16.5" customHeight="1">
      <c r="O238769" s="125"/>
      <c r="P238769" s="125"/>
      <c r="Q238769" s="125"/>
    </row>
    <row r="238771" spans="15:17" ht="16.5" customHeight="1">
      <c r="O238771" s="125"/>
      <c r="P238771" s="125"/>
      <c r="Q238771" s="125"/>
    </row>
    <row r="238773" spans="15:17" ht="16.5" customHeight="1">
      <c r="O238773" s="125"/>
      <c r="P238773" s="125"/>
      <c r="Q238773" s="125"/>
    </row>
    <row r="238775" spans="15:17" ht="16.5" customHeight="1">
      <c r="O238775" s="125"/>
      <c r="P238775" s="125"/>
      <c r="Q238775" s="125"/>
    </row>
    <row r="238777" spans="15:17" ht="16.5" customHeight="1">
      <c r="O238777" s="125"/>
      <c r="P238777" s="125"/>
      <c r="Q238777" s="125"/>
    </row>
    <row r="238779" spans="15:17" ht="16.5" customHeight="1">
      <c r="O238779" s="125"/>
      <c r="P238779" s="125"/>
      <c r="Q238779" s="125"/>
    </row>
    <row r="238781" spans="15:17" ht="16.5" customHeight="1">
      <c r="O238781" s="125"/>
      <c r="P238781" s="125"/>
      <c r="Q238781" s="125"/>
    </row>
    <row r="238783" spans="15:17" ht="16.5" customHeight="1">
      <c r="O238783" s="125"/>
      <c r="P238783" s="125"/>
      <c r="Q238783" s="125"/>
    </row>
    <row r="238785" spans="15:17" ht="16.5" customHeight="1">
      <c r="O238785" s="125"/>
      <c r="P238785" s="125"/>
      <c r="Q238785" s="125"/>
    </row>
    <row r="238787" spans="15:17" ht="16.5" customHeight="1">
      <c r="O238787" s="125"/>
      <c r="P238787" s="125"/>
      <c r="Q238787" s="125"/>
    </row>
    <row r="238789" spans="15:17" ht="16.5" customHeight="1">
      <c r="O238789" s="125"/>
      <c r="P238789" s="125"/>
      <c r="Q238789" s="125"/>
    </row>
    <row r="238791" spans="15:17" ht="16.5" customHeight="1">
      <c r="O238791" s="125"/>
      <c r="P238791" s="125"/>
      <c r="Q238791" s="125"/>
    </row>
    <row r="238793" spans="15:17" ht="16.5" customHeight="1">
      <c r="O238793" s="125"/>
      <c r="P238793" s="125"/>
      <c r="Q238793" s="125"/>
    </row>
    <row r="238795" spans="15:17" ht="16.5" customHeight="1">
      <c r="O238795" s="125"/>
      <c r="P238795" s="125"/>
      <c r="Q238795" s="125"/>
    </row>
    <row r="238797" spans="15:17" ht="16.5" customHeight="1">
      <c r="O238797" s="125"/>
      <c r="P238797" s="125"/>
      <c r="Q238797" s="125"/>
    </row>
    <row r="238799" spans="15:17" ht="16.5" customHeight="1">
      <c r="O238799" s="125"/>
      <c r="P238799" s="125"/>
      <c r="Q238799" s="125"/>
    </row>
    <row r="238801" spans="15:17" ht="16.5" customHeight="1">
      <c r="O238801" s="125"/>
      <c r="P238801" s="125"/>
      <c r="Q238801" s="125"/>
    </row>
    <row r="238803" spans="15:17" ht="16.5" customHeight="1">
      <c r="O238803" s="125"/>
      <c r="P238803" s="125"/>
      <c r="Q238803" s="125"/>
    </row>
    <row r="238805" spans="15:17" ht="16.5" customHeight="1">
      <c r="O238805" s="125"/>
      <c r="P238805" s="125"/>
      <c r="Q238805" s="125"/>
    </row>
    <row r="238807" spans="15:17" ht="16.5" customHeight="1">
      <c r="O238807" s="125"/>
      <c r="P238807" s="125"/>
      <c r="Q238807" s="125"/>
    </row>
    <row r="238809" spans="15:17" ht="16.5" customHeight="1">
      <c r="O238809" s="125"/>
      <c r="P238809" s="125"/>
      <c r="Q238809" s="125"/>
    </row>
    <row r="238811" spans="15:17" ht="16.5" customHeight="1">
      <c r="O238811" s="125"/>
      <c r="P238811" s="125"/>
      <c r="Q238811" s="125"/>
    </row>
    <row r="238813" spans="15:17" ht="16.5" customHeight="1">
      <c r="O238813" s="125"/>
      <c r="P238813" s="125"/>
      <c r="Q238813" s="125"/>
    </row>
    <row r="238815" spans="15:17" ht="16.5" customHeight="1">
      <c r="O238815" s="125"/>
      <c r="P238815" s="125"/>
      <c r="Q238815" s="125"/>
    </row>
    <row r="238817" spans="15:17" ht="16.5" customHeight="1">
      <c r="O238817" s="125"/>
      <c r="P238817" s="125"/>
      <c r="Q238817" s="125"/>
    </row>
    <row r="238819" spans="15:17" ht="16.5" customHeight="1">
      <c r="O238819" s="125"/>
      <c r="P238819" s="125"/>
      <c r="Q238819" s="125"/>
    </row>
    <row r="238821" spans="15:17" ht="16.5" customHeight="1">
      <c r="O238821" s="125"/>
      <c r="P238821" s="125"/>
      <c r="Q238821" s="125"/>
    </row>
    <row r="238823" spans="15:17" ht="16.5" customHeight="1">
      <c r="O238823" s="125"/>
      <c r="P238823" s="125"/>
      <c r="Q238823" s="125"/>
    </row>
    <row r="238825" spans="15:17" ht="16.5" customHeight="1">
      <c r="O238825" s="125"/>
      <c r="P238825" s="125"/>
      <c r="Q238825" s="125"/>
    </row>
    <row r="238827" spans="15:17" ht="16.5" customHeight="1">
      <c r="O238827" s="125"/>
      <c r="P238827" s="125"/>
      <c r="Q238827" s="125"/>
    </row>
    <row r="238829" spans="15:17" ht="16.5" customHeight="1">
      <c r="O238829" s="125"/>
      <c r="P238829" s="125"/>
      <c r="Q238829" s="125"/>
    </row>
    <row r="238831" spans="15:17" ht="16.5" customHeight="1">
      <c r="O238831" s="125"/>
      <c r="P238831" s="125"/>
      <c r="Q238831" s="125"/>
    </row>
    <row r="238833" spans="15:17" ht="16.5" customHeight="1">
      <c r="O238833" s="125"/>
      <c r="P238833" s="125"/>
      <c r="Q238833" s="125"/>
    </row>
    <row r="238835" spans="15:17" ht="16.5" customHeight="1">
      <c r="O238835" s="125"/>
      <c r="P238835" s="125"/>
      <c r="Q238835" s="125"/>
    </row>
    <row r="238837" spans="15:17" ht="16.5" customHeight="1">
      <c r="O238837" s="125"/>
      <c r="P238837" s="125"/>
      <c r="Q238837" s="125"/>
    </row>
    <row r="238839" spans="15:17" ht="16.5" customHeight="1">
      <c r="O238839" s="125"/>
      <c r="P238839" s="125"/>
      <c r="Q238839" s="125"/>
    </row>
    <row r="238841" spans="15:17" ht="16.5" customHeight="1">
      <c r="O238841" s="125"/>
      <c r="P238841" s="125"/>
      <c r="Q238841" s="125"/>
    </row>
    <row r="238843" spans="15:17" ht="16.5" customHeight="1">
      <c r="O238843" s="125"/>
      <c r="P238843" s="125"/>
      <c r="Q238843" s="125"/>
    </row>
    <row r="238845" spans="15:17" ht="16.5" customHeight="1">
      <c r="O238845" s="125"/>
      <c r="P238845" s="125"/>
      <c r="Q238845" s="125"/>
    </row>
    <row r="238847" spans="15:17" ht="16.5" customHeight="1">
      <c r="O238847" s="125"/>
      <c r="P238847" s="125"/>
      <c r="Q238847" s="125"/>
    </row>
    <row r="238849" spans="15:17" ht="16.5" customHeight="1">
      <c r="O238849" s="125"/>
      <c r="P238849" s="125"/>
      <c r="Q238849" s="125"/>
    </row>
    <row r="238851" spans="15:17" ht="16.5" customHeight="1">
      <c r="O238851" s="125"/>
      <c r="P238851" s="125"/>
      <c r="Q238851" s="125"/>
    </row>
    <row r="238853" spans="15:17" ht="16.5" customHeight="1">
      <c r="O238853" s="125"/>
      <c r="P238853" s="125"/>
      <c r="Q238853" s="125"/>
    </row>
    <row r="238855" spans="15:17" ht="16.5" customHeight="1">
      <c r="O238855" s="125"/>
      <c r="P238855" s="125"/>
      <c r="Q238855" s="125"/>
    </row>
    <row r="238857" spans="15:17" ht="16.5" customHeight="1">
      <c r="O238857" s="125"/>
      <c r="P238857" s="125"/>
      <c r="Q238857" s="125"/>
    </row>
    <row r="238859" spans="15:17" ht="16.5" customHeight="1">
      <c r="O238859" s="125"/>
      <c r="P238859" s="125"/>
      <c r="Q238859" s="125"/>
    </row>
    <row r="238861" spans="15:17" ht="16.5" customHeight="1">
      <c r="O238861" s="125"/>
      <c r="P238861" s="125"/>
      <c r="Q238861" s="125"/>
    </row>
    <row r="238863" spans="15:17" ht="16.5" customHeight="1">
      <c r="O238863" s="125"/>
      <c r="P238863" s="125"/>
      <c r="Q238863" s="125"/>
    </row>
    <row r="238865" spans="15:17" ht="16.5" customHeight="1">
      <c r="O238865" s="125"/>
      <c r="P238865" s="125"/>
      <c r="Q238865" s="125"/>
    </row>
    <row r="238867" spans="15:17" ht="16.5" customHeight="1">
      <c r="O238867" s="125"/>
      <c r="P238867" s="125"/>
      <c r="Q238867" s="125"/>
    </row>
    <row r="238869" spans="15:17" ht="16.5" customHeight="1">
      <c r="O238869" s="125"/>
      <c r="P238869" s="125"/>
      <c r="Q238869" s="125"/>
    </row>
    <row r="238871" spans="15:17" ht="16.5" customHeight="1">
      <c r="O238871" s="125"/>
      <c r="P238871" s="125"/>
      <c r="Q238871" s="125"/>
    </row>
    <row r="238873" spans="15:17" ht="16.5" customHeight="1">
      <c r="O238873" s="125"/>
      <c r="P238873" s="125"/>
      <c r="Q238873" s="125"/>
    </row>
    <row r="238875" spans="15:17" ht="16.5" customHeight="1">
      <c r="O238875" s="125"/>
      <c r="P238875" s="125"/>
      <c r="Q238875" s="125"/>
    </row>
    <row r="238877" spans="15:17" ht="16.5" customHeight="1">
      <c r="O238877" s="125"/>
      <c r="P238877" s="125"/>
      <c r="Q238877" s="125"/>
    </row>
    <row r="238879" spans="15:17" ht="16.5" customHeight="1">
      <c r="O238879" s="125"/>
      <c r="P238879" s="125"/>
      <c r="Q238879" s="125"/>
    </row>
    <row r="238881" spans="15:17" ht="16.5" customHeight="1">
      <c r="O238881" s="125"/>
      <c r="P238881" s="125"/>
      <c r="Q238881" s="125"/>
    </row>
    <row r="238883" spans="15:17" ht="16.5" customHeight="1">
      <c r="O238883" s="125"/>
      <c r="P238883" s="125"/>
      <c r="Q238883" s="125"/>
    </row>
    <row r="238885" spans="15:17" ht="16.5" customHeight="1">
      <c r="O238885" s="125"/>
      <c r="P238885" s="125"/>
      <c r="Q238885" s="125"/>
    </row>
    <row r="238887" spans="15:17" ht="16.5" customHeight="1">
      <c r="O238887" s="125"/>
      <c r="P238887" s="125"/>
      <c r="Q238887" s="125"/>
    </row>
    <row r="238889" spans="15:17" ht="16.5" customHeight="1">
      <c r="O238889" s="125"/>
      <c r="P238889" s="125"/>
      <c r="Q238889" s="125"/>
    </row>
    <row r="238891" spans="15:17" ht="16.5" customHeight="1">
      <c r="O238891" s="125"/>
      <c r="P238891" s="125"/>
      <c r="Q238891" s="125"/>
    </row>
    <row r="238893" spans="15:17" ht="16.5" customHeight="1">
      <c r="O238893" s="125"/>
      <c r="P238893" s="125"/>
      <c r="Q238893" s="125"/>
    </row>
    <row r="238895" spans="15:17" ht="16.5" customHeight="1">
      <c r="O238895" s="125"/>
      <c r="P238895" s="125"/>
      <c r="Q238895" s="125"/>
    </row>
    <row r="238897" spans="15:17" ht="16.5" customHeight="1">
      <c r="O238897" s="125"/>
      <c r="P238897" s="125"/>
      <c r="Q238897" s="125"/>
    </row>
    <row r="238899" spans="15:17" ht="16.5" customHeight="1">
      <c r="O238899" s="125"/>
      <c r="P238899" s="125"/>
      <c r="Q238899" s="125"/>
    </row>
    <row r="238901" spans="15:17" ht="16.5" customHeight="1">
      <c r="O238901" s="125"/>
      <c r="P238901" s="125"/>
      <c r="Q238901" s="125"/>
    </row>
    <row r="238903" spans="15:17" ht="16.5" customHeight="1">
      <c r="O238903" s="125"/>
      <c r="P238903" s="125"/>
      <c r="Q238903" s="125"/>
    </row>
    <row r="238905" spans="15:17" ht="16.5" customHeight="1">
      <c r="O238905" s="125"/>
      <c r="P238905" s="125"/>
      <c r="Q238905" s="125"/>
    </row>
    <row r="238907" spans="15:17" ht="16.5" customHeight="1">
      <c r="O238907" s="125"/>
      <c r="P238907" s="125"/>
      <c r="Q238907" s="125"/>
    </row>
    <row r="238909" spans="15:17" ht="16.5" customHeight="1">
      <c r="O238909" s="125"/>
      <c r="P238909" s="125"/>
      <c r="Q238909" s="125"/>
    </row>
    <row r="238911" spans="15:17" ht="16.5" customHeight="1">
      <c r="O238911" s="125"/>
      <c r="P238911" s="125"/>
      <c r="Q238911" s="125"/>
    </row>
    <row r="238913" spans="15:17" ht="16.5" customHeight="1">
      <c r="O238913" s="125"/>
      <c r="P238913" s="125"/>
      <c r="Q238913" s="125"/>
    </row>
    <row r="238915" spans="15:17" ht="16.5" customHeight="1">
      <c r="O238915" s="125"/>
      <c r="P238915" s="125"/>
      <c r="Q238915" s="125"/>
    </row>
    <row r="238917" spans="15:17" ht="16.5" customHeight="1">
      <c r="O238917" s="125"/>
      <c r="P238917" s="125"/>
      <c r="Q238917" s="125"/>
    </row>
    <row r="238919" spans="15:17" ht="16.5" customHeight="1">
      <c r="O238919" s="125"/>
      <c r="P238919" s="125"/>
      <c r="Q238919" s="125"/>
    </row>
    <row r="238921" spans="15:17" ht="16.5" customHeight="1">
      <c r="O238921" s="125"/>
      <c r="P238921" s="125"/>
      <c r="Q238921" s="125"/>
    </row>
    <row r="238923" spans="15:17" ht="16.5" customHeight="1">
      <c r="O238923" s="125"/>
      <c r="P238923" s="125"/>
      <c r="Q238923" s="125"/>
    </row>
    <row r="238925" spans="15:17" ht="16.5" customHeight="1">
      <c r="O238925" s="125"/>
      <c r="P238925" s="125"/>
      <c r="Q238925" s="125"/>
    </row>
    <row r="238927" spans="15:17" ht="16.5" customHeight="1">
      <c r="O238927" s="125"/>
      <c r="P238927" s="125"/>
      <c r="Q238927" s="125"/>
    </row>
    <row r="238929" spans="15:17" ht="16.5" customHeight="1">
      <c r="O238929" s="125"/>
      <c r="P238929" s="125"/>
      <c r="Q238929" s="125"/>
    </row>
    <row r="238931" spans="15:17" ht="16.5" customHeight="1">
      <c r="O238931" s="125"/>
      <c r="P238931" s="125"/>
      <c r="Q238931" s="125"/>
    </row>
    <row r="238933" spans="15:17" ht="16.5" customHeight="1">
      <c r="O238933" s="125"/>
      <c r="P238933" s="125"/>
      <c r="Q238933" s="125"/>
    </row>
    <row r="238935" spans="15:17" ht="16.5" customHeight="1">
      <c r="O238935" s="125"/>
      <c r="P238935" s="125"/>
      <c r="Q238935" s="125"/>
    </row>
    <row r="238937" spans="15:17" ht="16.5" customHeight="1">
      <c r="O238937" s="125"/>
      <c r="P238937" s="125"/>
      <c r="Q238937" s="125"/>
    </row>
    <row r="238939" spans="15:17" ht="16.5" customHeight="1">
      <c r="O238939" s="125"/>
      <c r="P238939" s="125"/>
      <c r="Q238939" s="125"/>
    </row>
    <row r="238941" spans="15:17" ht="16.5" customHeight="1">
      <c r="O238941" s="125"/>
      <c r="P238941" s="125"/>
      <c r="Q238941" s="125"/>
    </row>
    <row r="238943" spans="15:17" ht="16.5" customHeight="1">
      <c r="O238943" s="125"/>
      <c r="P238943" s="125"/>
      <c r="Q238943" s="125"/>
    </row>
    <row r="238945" spans="15:17" ht="16.5" customHeight="1">
      <c r="O238945" s="125"/>
      <c r="P238945" s="125"/>
      <c r="Q238945" s="125"/>
    </row>
    <row r="238947" spans="15:17" ht="16.5" customHeight="1">
      <c r="O238947" s="125"/>
      <c r="P238947" s="125"/>
      <c r="Q238947" s="125"/>
    </row>
    <row r="238949" spans="15:17" ht="16.5" customHeight="1">
      <c r="O238949" s="125"/>
      <c r="P238949" s="125"/>
      <c r="Q238949" s="125"/>
    </row>
    <row r="238951" spans="15:17" ht="16.5" customHeight="1">
      <c r="O238951" s="125"/>
      <c r="P238951" s="125"/>
      <c r="Q238951" s="125"/>
    </row>
    <row r="238953" spans="15:17" ht="16.5" customHeight="1">
      <c r="O238953" s="125"/>
      <c r="P238953" s="125"/>
      <c r="Q238953" s="125"/>
    </row>
    <row r="238955" spans="15:17" ht="16.5" customHeight="1">
      <c r="O238955" s="125"/>
      <c r="P238955" s="125"/>
      <c r="Q238955" s="125"/>
    </row>
    <row r="238957" spans="15:17" ht="16.5" customHeight="1">
      <c r="O238957" s="125"/>
      <c r="P238957" s="125"/>
      <c r="Q238957" s="125"/>
    </row>
    <row r="238959" spans="15:17" ht="16.5" customHeight="1">
      <c r="O238959" s="125"/>
      <c r="P238959" s="125"/>
      <c r="Q238959" s="125"/>
    </row>
    <row r="238961" spans="15:17" ht="16.5" customHeight="1">
      <c r="O238961" s="125"/>
      <c r="P238961" s="125"/>
      <c r="Q238961" s="125"/>
    </row>
    <row r="238963" spans="15:17" ht="16.5" customHeight="1">
      <c r="O238963" s="125"/>
      <c r="P238963" s="125"/>
      <c r="Q238963" s="125"/>
    </row>
    <row r="238965" spans="15:17" ht="16.5" customHeight="1">
      <c r="O238965" s="125"/>
      <c r="P238965" s="125"/>
      <c r="Q238965" s="125"/>
    </row>
    <row r="238967" spans="15:17" ht="16.5" customHeight="1">
      <c r="O238967" s="125"/>
      <c r="P238967" s="125"/>
      <c r="Q238967" s="125"/>
    </row>
    <row r="238969" spans="15:17" ht="16.5" customHeight="1">
      <c r="O238969" s="125"/>
      <c r="P238969" s="125"/>
      <c r="Q238969" s="125"/>
    </row>
    <row r="238971" spans="15:17" ht="16.5" customHeight="1">
      <c r="O238971" s="125"/>
      <c r="P238971" s="125"/>
      <c r="Q238971" s="125"/>
    </row>
    <row r="238973" spans="15:17" ht="16.5" customHeight="1">
      <c r="O238973" s="125"/>
      <c r="P238973" s="125"/>
      <c r="Q238973" s="125"/>
    </row>
    <row r="238975" spans="15:17" ht="16.5" customHeight="1">
      <c r="O238975" s="125"/>
      <c r="P238975" s="125"/>
      <c r="Q238975" s="125"/>
    </row>
    <row r="238977" spans="15:17" ht="16.5" customHeight="1">
      <c r="O238977" s="125"/>
      <c r="P238977" s="125"/>
      <c r="Q238977" s="125"/>
    </row>
    <row r="238979" spans="15:17" ht="16.5" customHeight="1">
      <c r="O238979" s="125"/>
      <c r="P238979" s="125"/>
      <c r="Q238979" s="125"/>
    </row>
    <row r="238981" spans="15:17" ht="16.5" customHeight="1">
      <c r="O238981" s="125"/>
      <c r="P238981" s="125"/>
      <c r="Q238981" s="125"/>
    </row>
    <row r="238983" spans="15:17" ht="16.5" customHeight="1">
      <c r="O238983" s="125"/>
      <c r="P238983" s="125"/>
      <c r="Q238983" s="125"/>
    </row>
    <row r="238985" spans="15:17" ht="16.5" customHeight="1">
      <c r="O238985" s="125"/>
      <c r="P238985" s="125"/>
      <c r="Q238985" s="125"/>
    </row>
    <row r="238987" spans="15:17" ht="16.5" customHeight="1">
      <c r="O238987" s="125"/>
      <c r="P238987" s="125"/>
      <c r="Q238987" s="125"/>
    </row>
    <row r="238989" spans="15:17" ht="16.5" customHeight="1">
      <c r="O238989" s="125"/>
      <c r="P238989" s="125"/>
      <c r="Q238989" s="125"/>
    </row>
    <row r="238991" spans="15:17" ht="16.5" customHeight="1">
      <c r="O238991" s="125"/>
      <c r="P238991" s="125"/>
      <c r="Q238991" s="125"/>
    </row>
    <row r="238993" spans="15:17" ht="16.5" customHeight="1">
      <c r="O238993" s="125"/>
      <c r="P238993" s="125"/>
      <c r="Q238993" s="125"/>
    </row>
    <row r="238995" spans="15:17" ht="16.5" customHeight="1">
      <c r="O238995" s="125"/>
      <c r="P238995" s="125"/>
      <c r="Q238995" s="125"/>
    </row>
    <row r="238997" spans="15:17" ht="16.5" customHeight="1">
      <c r="O238997" s="125"/>
      <c r="P238997" s="125"/>
      <c r="Q238997" s="125"/>
    </row>
    <row r="238999" spans="15:17" ht="16.5" customHeight="1">
      <c r="O238999" s="125"/>
      <c r="P238999" s="125"/>
      <c r="Q238999" s="125"/>
    </row>
    <row r="239001" spans="15:17" ht="16.5" customHeight="1">
      <c r="O239001" s="125"/>
      <c r="P239001" s="125"/>
      <c r="Q239001" s="125"/>
    </row>
    <row r="239003" spans="15:17" ht="16.5" customHeight="1">
      <c r="O239003" s="125"/>
      <c r="P239003" s="125"/>
      <c r="Q239003" s="125"/>
    </row>
    <row r="239005" spans="15:17" ht="16.5" customHeight="1">
      <c r="O239005" s="125"/>
      <c r="P239005" s="125"/>
      <c r="Q239005" s="125"/>
    </row>
    <row r="239007" spans="15:17" ht="16.5" customHeight="1">
      <c r="O239007" s="125"/>
      <c r="P239007" s="125"/>
      <c r="Q239007" s="125"/>
    </row>
    <row r="239009" spans="15:17" ht="16.5" customHeight="1">
      <c r="O239009" s="125"/>
      <c r="P239009" s="125"/>
      <c r="Q239009" s="125"/>
    </row>
    <row r="239011" spans="15:17" ht="16.5" customHeight="1">
      <c r="O239011" s="125"/>
      <c r="P239011" s="125"/>
      <c r="Q239011" s="125"/>
    </row>
    <row r="239013" spans="15:17" ht="16.5" customHeight="1">
      <c r="O239013" s="125"/>
      <c r="P239013" s="125"/>
      <c r="Q239013" s="125"/>
    </row>
    <row r="239015" spans="15:17" ht="16.5" customHeight="1">
      <c r="O239015" s="125"/>
      <c r="P239015" s="125"/>
      <c r="Q239015" s="125"/>
    </row>
    <row r="239017" spans="15:17" ht="16.5" customHeight="1">
      <c r="O239017" s="125"/>
      <c r="P239017" s="125"/>
      <c r="Q239017" s="125"/>
    </row>
    <row r="239019" spans="15:17" ht="16.5" customHeight="1">
      <c r="O239019" s="125"/>
      <c r="P239019" s="125"/>
      <c r="Q239019" s="125"/>
    </row>
    <row r="239021" spans="15:17" ht="16.5" customHeight="1">
      <c r="O239021" s="125"/>
      <c r="P239021" s="125"/>
      <c r="Q239021" s="125"/>
    </row>
    <row r="239023" spans="15:17" ht="16.5" customHeight="1">
      <c r="O239023" s="125"/>
      <c r="P239023" s="125"/>
      <c r="Q239023" s="125"/>
    </row>
    <row r="239025" spans="15:17" ht="16.5" customHeight="1">
      <c r="O239025" s="125"/>
      <c r="P239025" s="125"/>
      <c r="Q239025" s="125"/>
    </row>
    <row r="239027" spans="15:17" ht="16.5" customHeight="1">
      <c r="O239027" s="125"/>
      <c r="P239027" s="125"/>
      <c r="Q239027" s="125"/>
    </row>
    <row r="239029" spans="15:17" ht="16.5" customHeight="1">
      <c r="O239029" s="125"/>
      <c r="P239029" s="125"/>
      <c r="Q239029" s="125"/>
    </row>
    <row r="239031" spans="15:17" ht="16.5" customHeight="1">
      <c r="O239031" s="125"/>
      <c r="P239031" s="125"/>
      <c r="Q239031" s="125"/>
    </row>
    <row r="239033" spans="15:17" ht="16.5" customHeight="1">
      <c r="O239033" s="125"/>
      <c r="P239033" s="125"/>
      <c r="Q239033" s="125"/>
    </row>
    <row r="239035" spans="15:17" ht="16.5" customHeight="1">
      <c r="O239035" s="125"/>
      <c r="P239035" s="125"/>
      <c r="Q239035" s="125"/>
    </row>
    <row r="239037" spans="15:17" ht="16.5" customHeight="1">
      <c r="O239037" s="125"/>
      <c r="P239037" s="125"/>
      <c r="Q239037" s="125"/>
    </row>
    <row r="239039" spans="15:17" ht="16.5" customHeight="1">
      <c r="O239039" s="125"/>
      <c r="P239039" s="125"/>
      <c r="Q239039" s="125"/>
    </row>
    <row r="239041" spans="15:17" ht="16.5" customHeight="1">
      <c r="O239041" s="125"/>
      <c r="P239041" s="125"/>
      <c r="Q239041" s="125"/>
    </row>
    <row r="239043" spans="15:17" ht="16.5" customHeight="1">
      <c r="O239043" s="125"/>
      <c r="P239043" s="125"/>
      <c r="Q239043" s="125"/>
    </row>
    <row r="239045" spans="15:17" ht="16.5" customHeight="1">
      <c r="O239045" s="125"/>
      <c r="P239045" s="125"/>
      <c r="Q239045" s="125"/>
    </row>
    <row r="239047" spans="15:17" ht="16.5" customHeight="1">
      <c r="O239047" s="125"/>
      <c r="P239047" s="125"/>
      <c r="Q239047" s="125"/>
    </row>
    <row r="239049" spans="15:17" ht="16.5" customHeight="1">
      <c r="O239049" s="125"/>
      <c r="P239049" s="125"/>
      <c r="Q239049" s="125"/>
    </row>
    <row r="239051" spans="15:17" ht="16.5" customHeight="1">
      <c r="O239051" s="125"/>
      <c r="P239051" s="125"/>
      <c r="Q239051" s="125"/>
    </row>
    <row r="239053" spans="15:17" ht="16.5" customHeight="1">
      <c r="O239053" s="125"/>
      <c r="P239053" s="125"/>
      <c r="Q239053" s="125"/>
    </row>
    <row r="239055" spans="15:17" ht="16.5" customHeight="1">
      <c r="O239055" s="125"/>
      <c r="P239055" s="125"/>
      <c r="Q239055" s="125"/>
    </row>
    <row r="239057" spans="15:17" ht="16.5" customHeight="1">
      <c r="O239057" s="125"/>
      <c r="P239057" s="125"/>
      <c r="Q239057" s="125"/>
    </row>
    <row r="239059" spans="15:17" ht="16.5" customHeight="1">
      <c r="O239059" s="125"/>
      <c r="P239059" s="125"/>
      <c r="Q239059" s="125"/>
    </row>
    <row r="239061" spans="15:17" ht="16.5" customHeight="1">
      <c r="O239061" s="125"/>
      <c r="P239061" s="125"/>
      <c r="Q239061" s="125"/>
    </row>
    <row r="239063" spans="15:17" ht="16.5" customHeight="1">
      <c r="O239063" s="125"/>
      <c r="P239063" s="125"/>
      <c r="Q239063" s="125"/>
    </row>
    <row r="239065" spans="15:17" ht="16.5" customHeight="1">
      <c r="O239065" s="125"/>
      <c r="P239065" s="125"/>
      <c r="Q239065" s="125"/>
    </row>
    <row r="239067" spans="15:17" ht="16.5" customHeight="1">
      <c r="O239067" s="125"/>
      <c r="P239067" s="125"/>
      <c r="Q239067" s="125"/>
    </row>
    <row r="239069" spans="15:17" ht="16.5" customHeight="1">
      <c r="O239069" s="125"/>
      <c r="P239069" s="125"/>
      <c r="Q239069" s="125"/>
    </row>
    <row r="239071" spans="15:17" ht="16.5" customHeight="1">
      <c r="O239071" s="125"/>
      <c r="P239071" s="125"/>
      <c r="Q239071" s="125"/>
    </row>
    <row r="239073" spans="15:17" ht="16.5" customHeight="1">
      <c r="O239073" s="125"/>
      <c r="P239073" s="125"/>
      <c r="Q239073" s="125"/>
    </row>
    <row r="239075" spans="15:17" ht="16.5" customHeight="1">
      <c r="O239075" s="125"/>
      <c r="P239075" s="125"/>
      <c r="Q239075" s="125"/>
    </row>
    <row r="239077" spans="15:17" ht="16.5" customHeight="1">
      <c r="O239077" s="125"/>
      <c r="P239077" s="125"/>
      <c r="Q239077" s="125"/>
    </row>
    <row r="239079" spans="15:17" ht="16.5" customHeight="1">
      <c r="O239079" s="125"/>
      <c r="P239079" s="125"/>
      <c r="Q239079" s="125"/>
    </row>
    <row r="239081" spans="15:17" ht="16.5" customHeight="1">
      <c r="O239081" s="125"/>
      <c r="P239081" s="125"/>
      <c r="Q239081" s="125"/>
    </row>
    <row r="239083" spans="15:17" ht="16.5" customHeight="1">
      <c r="O239083" s="125"/>
      <c r="P239083" s="125"/>
      <c r="Q239083" s="125"/>
    </row>
    <row r="239085" spans="15:17" ht="16.5" customHeight="1">
      <c r="O239085" s="125"/>
      <c r="P239085" s="125"/>
      <c r="Q239085" s="125"/>
    </row>
    <row r="239087" spans="15:17" ht="16.5" customHeight="1">
      <c r="O239087" s="125"/>
      <c r="P239087" s="125"/>
      <c r="Q239087" s="125"/>
    </row>
    <row r="239089" spans="15:17" ht="16.5" customHeight="1">
      <c r="O239089" s="125"/>
      <c r="P239089" s="125"/>
      <c r="Q239089" s="125"/>
    </row>
    <row r="239091" spans="15:17" ht="16.5" customHeight="1">
      <c r="O239091" s="125"/>
      <c r="P239091" s="125"/>
      <c r="Q239091" s="125"/>
    </row>
    <row r="239093" spans="15:17" ht="16.5" customHeight="1">
      <c r="O239093" s="125"/>
      <c r="P239093" s="125"/>
      <c r="Q239093" s="125"/>
    </row>
    <row r="239095" spans="15:17" ht="16.5" customHeight="1">
      <c r="O239095" s="125"/>
      <c r="P239095" s="125"/>
      <c r="Q239095" s="125"/>
    </row>
    <row r="239097" spans="15:17" ht="16.5" customHeight="1">
      <c r="O239097" s="125"/>
      <c r="P239097" s="125"/>
      <c r="Q239097" s="125"/>
    </row>
    <row r="239099" spans="15:17" ht="16.5" customHeight="1">
      <c r="O239099" s="125"/>
      <c r="P239099" s="125"/>
      <c r="Q239099" s="125"/>
    </row>
    <row r="239101" spans="15:17" ht="16.5" customHeight="1">
      <c r="O239101" s="125"/>
      <c r="P239101" s="125"/>
      <c r="Q239101" s="125"/>
    </row>
    <row r="239103" spans="15:17" ht="16.5" customHeight="1">
      <c r="O239103" s="125"/>
      <c r="P239103" s="125"/>
      <c r="Q239103" s="125"/>
    </row>
    <row r="239105" spans="15:17" ht="16.5" customHeight="1">
      <c r="O239105" s="125"/>
      <c r="P239105" s="125"/>
      <c r="Q239105" s="125"/>
    </row>
    <row r="239107" spans="15:17" ht="16.5" customHeight="1">
      <c r="O239107" s="125"/>
      <c r="P239107" s="125"/>
      <c r="Q239107" s="125"/>
    </row>
    <row r="239109" spans="15:17" ht="16.5" customHeight="1">
      <c r="O239109" s="125"/>
      <c r="P239109" s="125"/>
      <c r="Q239109" s="125"/>
    </row>
    <row r="239111" spans="15:17" ht="16.5" customHeight="1">
      <c r="O239111" s="125"/>
      <c r="P239111" s="125"/>
      <c r="Q239111" s="125"/>
    </row>
    <row r="239113" spans="15:17" ht="16.5" customHeight="1">
      <c r="O239113" s="125"/>
      <c r="P239113" s="125"/>
      <c r="Q239113" s="125"/>
    </row>
    <row r="239115" spans="15:17" ht="16.5" customHeight="1">
      <c r="O239115" s="125"/>
      <c r="P239115" s="125"/>
      <c r="Q239115" s="125"/>
    </row>
    <row r="239117" spans="15:17" ht="16.5" customHeight="1">
      <c r="O239117" s="125"/>
      <c r="P239117" s="125"/>
      <c r="Q239117" s="125"/>
    </row>
    <row r="239119" spans="15:17" ht="16.5" customHeight="1">
      <c r="O239119" s="125"/>
      <c r="P239119" s="125"/>
      <c r="Q239119" s="125"/>
    </row>
    <row r="239121" spans="15:17" ht="16.5" customHeight="1">
      <c r="O239121" s="125"/>
      <c r="P239121" s="125"/>
      <c r="Q239121" s="125"/>
    </row>
    <row r="239123" spans="15:17" ht="16.5" customHeight="1">
      <c r="O239123" s="125"/>
      <c r="P239123" s="125"/>
      <c r="Q239123" s="125"/>
    </row>
    <row r="239125" spans="15:17" ht="16.5" customHeight="1">
      <c r="O239125" s="125"/>
      <c r="P239125" s="125"/>
      <c r="Q239125" s="125"/>
    </row>
    <row r="239127" spans="15:17" ht="16.5" customHeight="1">
      <c r="O239127" s="125"/>
      <c r="P239127" s="125"/>
      <c r="Q239127" s="125"/>
    </row>
    <row r="239129" spans="15:17" ht="16.5" customHeight="1">
      <c r="O239129" s="125"/>
      <c r="P239129" s="125"/>
      <c r="Q239129" s="125"/>
    </row>
    <row r="239131" spans="15:17" ht="16.5" customHeight="1">
      <c r="O239131" s="125"/>
      <c r="P239131" s="125"/>
      <c r="Q239131" s="125"/>
    </row>
    <row r="239133" spans="15:17" ht="16.5" customHeight="1">
      <c r="O239133" s="125"/>
      <c r="P239133" s="125"/>
      <c r="Q239133" s="125"/>
    </row>
    <row r="239135" spans="15:17" ht="16.5" customHeight="1">
      <c r="O239135" s="125"/>
      <c r="P239135" s="125"/>
      <c r="Q239135" s="125"/>
    </row>
    <row r="239137" spans="15:17" ht="16.5" customHeight="1">
      <c r="O239137" s="125"/>
      <c r="P239137" s="125"/>
      <c r="Q239137" s="125"/>
    </row>
    <row r="239139" spans="15:17" ht="16.5" customHeight="1">
      <c r="O239139" s="125"/>
      <c r="P239139" s="125"/>
      <c r="Q239139" s="125"/>
    </row>
    <row r="239141" spans="15:17" ht="16.5" customHeight="1">
      <c r="O239141" s="125"/>
      <c r="P239141" s="125"/>
      <c r="Q239141" s="125"/>
    </row>
    <row r="239143" spans="15:17" ht="16.5" customHeight="1">
      <c r="O239143" s="125"/>
      <c r="P239143" s="125"/>
      <c r="Q239143" s="125"/>
    </row>
    <row r="239145" spans="15:17" ht="16.5" customHeight="1">
      <c r="O239145" s="125"/>
      <c r="P239145" s="125"/>
      <c r="Q239145" s="125"/>
    </row>
    <row r="239147" spans="15:17" ht="16.5" customHeight="1">
      <c r="O239147" s="125"/>
      <c r="P239147" s="125"/>
      <c r="Q239147" s="125"/>
    </row>
    <row r="239149" spans="15:17" ht="16.5" customHeight="1">
      <c r="O239149" s="125"/>
      <c r="P239149" s="125"/>
      <c r="Q239149" s="125"/>
    </row>
    <row r="239151" spans="15:17" ht="16.5" customHeight="1">
      <c r="O239151" s="125"/>
      <c r="P239151" s="125"/>
      <c r="Q239151" s="125"/>
    </row>
    <row r="239153" spans="15:17" ht="16.5" customHeight="1">
      <c r="O239153" s="125"/>
      <c r="P239153" s="125"/>
      <c r="Q239153" s="125"/>
    </row>
    <row r="239155" spans="15:17" ht="16.5" customHeight="1">
      <c r="O239155" s="125"/>
      <c r="P239155" s="125"/>
      <c r="Q239155" s="125"/>
    </row>
    <row r="239157" spans="15:17" ht="16.5" customHeight="1">
      <c r="O239157" s="125"/>
      <c r="P239157" s="125"/>
      <c r="Q239157" s="125"/>
    </row>
    <row r="239159" spans="15:17" ht="16.5" customHeight="1">
      <c r="O239159" s="125"/>
      <c r="P239159" s="125"/>
      <c r="Q239159" s="125"/>
    </row>
    <row r="239161" spans="15:17" ht="16.5" customHeight="1">
      <c r="O239161" s="125"/>
      <c r="P239161" s="125"/>
      <c r="Q239161" s="125"/>
    </row>
    <row r="239163" spans="15:17" ht="16.5" customHeight="1">
      <c r="O239163" s="125"/>
      <c r="P239163" s="125"/>
      <c r="Q239163" s="125"/>
    </row>
    <row r="239165" spans="15:17" ht="16.5" customHeight="1">
      <c r="O239165" s="125"/>
      <c r="P239165" s="125"/>
      <c r="Q239165" s="125"/>
    </row>
    <row r="239167" spans="15:17" ht="16.5" customHeight="1">
      <c r="O239167" s="125"/>
      <c r="P239167" s="125"/>
      <c r="Q239167" s="125"/>
    </row>
    <row r="239169" spans="15:17" ht="16.5" customHeight="1">
      <c r="O239169" s="125"/>
      <c r="P239169" s="125"/>
      <c r="Q239169" s="125"/>
    </row>
    <row r="239171" spans="15:17" ht="16.5" customHeight="1">
      <c r="O239171" s="125"/>
      <c r="P239171" s="125"/>
      <c r="Q239171" s="125"/>
    </row>
    <row r="239173" spans="15:17" ht="16.5" customHeight="1">
      <c r="O239173" s="125"/>
      <c r="P239173" s="125"/>
      <c r="Q239173" s="125"/>
    </row>
    <row r="239175" spans="15:17" ht="16.5" customHeight="1">
      <c r="O239175" s="125"/>
      <c r="P239175" s="125"/>
      <c r="Q239175" s="125"/>
    </row>
    <row r="239177" spans="15:17" ht="16.5" customHeight="1">
      <c r="O239177" s="125"/>
      <c r="P239177" s="125"/>
      <c r="Q239177" s="125"/>
    </row>
    <row r="239179" spans="15:17" ht="16.5" customHeight="1">
      <c r="O239179" s="125"/>
      <c r="P239179" s="125"/>
      <c r="Q239179" s="125"/>
    </row>
    <row r="239181" spans="15:17" ht="16.5" customHeight="1">
      <c r="O239181" s="125"/>
      <c r="P239181" s="125"/>
      <c r="Q239181" s="125"/>
    </row>
    <row r="239183" spans="15:17" ht="16.5" customHeight="1">
      <c r="O239183" s="125"/>
      <c r="P239183" s="125"/>
      <c r="Q239183" s="125"/>
    </row>
    <row r="239185" spans="15:17" ht="16.5" customHeight="1">
      <c r="O239185" s="125"/>
      <c r="P239185" s="125"/>
      <c r="Q239185" s="125"/>
    </row>
    <row r="239187" spans="15:17" ht="16.5" customHeight="1">
      <c r="O239187" s="125"/>
      <c r="P239187" s="125"/>
      <c r="Q239187" s="125"/>
    </row>
    <row r="239189" spans="15:17" ht="16.5" customHeight="1">
      <c r="O239189" s="125"/>
      <c r="P239189" s="125"/>
      <c r="Q239189" s="125"/>
    </row>
    <row r="239191" spans="15:17" ht="16.5" customHeight="1">
      <c r="O239191" s="125"/>
      <c r="P239191" s="125"/>
      <c r="Q239191" s="125"/>
    </row>
    <row r="239193" spans="15:17" ht="16.5" customHeight="1">
      <c r="O239193" s="125"/>
      <c r="P239193" s="125"/>
      <c r="Q239193" s="125"/>
    </row>
    <row r="239195" spans="15:17" ht="16.5" customHeight="1">
      <c r="O239195" s="125"/>
      <c r="P239195" s="125"/>
      <c r="Q239195" s="125"/>
    </row>
    <row r="239197" spans="15:17" ht="16.5" customHeight="1">
      <c r="O239197" s="125"/>
      <c r="P239197" s="125"/>
      <c r="Q239197" s="125"/>
    </row>
    <row r="239199" spans="15:17" ht="16.5" customHeight="1">
      <c r="O239199" s="125"/>
      <c r="P239199" s="125"/>
      <c r="Q239199" s="125"/>
    </row>
    <row r="239201" spans="15:17" ht="16.5" customHeight="1">
      <c r="O239201" s="125"/>
      <c r="P239201" s="125"/>
      <c r="Q239201" s="125"/>
    </row>
    <row r="239203" spans="15:17" ht="16.5" customHeight="1">
      <c r="O239203" s="125"/>
      <c r="P239203" s="125"/>
      <c r="Q239203" s="125"/>
    </row>
    <row r="239205" spans="15:17" ht="16.5" customHeight="1">
      <c r="O239205" s="125"/>
      <c r="P239205" s="125"/>
      <c r="Q239205" s="125"/>
    </row>
    <row r="239207" spans="15:17" ht="16.5" customHeight="1">
      <c r="O239207" s="125"/>
      <c r="P239207" s="125"/>
      <c r="Q239207" s="125"/>
    </row>
    <row r="239209" spans="15:17" ht="16.5" customHeight="1">
      <c r="O239209" s="125"/>
      <c r="P239209" s="125"/>
      <c r="Q239209" s="125"/>
    </row>
    <row r="239211" spans="15:17" ht="16.5" customHeight="1">
      <c r="O239211" s="125"/>
      <c r="P239211" s="125"/>
      <c r="Q239211" s="125"/>
    </row>
    <row r="239213" spans="15:17" ht="16.5" customHeight="1">
      <c r="O239213" s="125"/>
      <c r="P239213" s="125"/>
      <c r="Q239213" s="125"/>
    </row>
    <row r="239215" spans="15:17" ht="16.5" customHeight="1">
      <c r="O239215" s="125"/>
      <c r="P239215" s="125"/>
      <c r="Q239215" s="125"/>
    </row>
    <row r="239217" spans="15:17" ht="16.5" customHeight="1">
      <c r="O239217" s="125"/>
      <c r="P239217" s="125"/>
      <c r="Q239217" s="125"/>
    </row>
    <row r="239219" spans="15:17" ht="16.5" customHeight="1">
      <c r="O239219" s="125"/>
      <c r="P239219" s="125"/>
      <c r="Q239219" s="125"/>
    </row>
    <row r="239221" spans="15:17" ht="16.5" customHeight="1">
      <c r="O239221" s="125"/>
      <c r="P239221" s="125"/>
      <c r="Q239221" s="125"/>
    </row>
    <row r="239223" spans="15:17" ht="16.5" customHeight="1">
      <c r="O239223" s="125"/>
      <c r="P239223" s="125"/>
      <c r="Q239223" s="125"/>
    </row>
    <row r="239225" spans="15:17" ht="16.5" customHeight="1">
      <c r="O239225" s="125"/>
      <c r="P239225" s="125"/>
      <c r="Q239225" s="125"/>
    </row>
    <row r="239227" spans="15:17" ht="16.5" customHeight="1">
      <c r="O239227" s="125"/>
      <c r="P239227" s="125"/>
      <c r="Q239227" s="125"/>
    </row>
    <row r="239229" spans="15:17" ht="16.5" customHeight="1">
      <c r="O239229" s="125"/>
      <c r="P239229" s="125"/>
      <c r="Q239229" s="125"/>
    </row>
    <row r="239231" spans="15:17" ht="16.5" customHeight="1">
      <c r="O239231" s="125"/>
      <c r="P239231" s="125"/>
      <c r="Q239231" s="125"/>
    </row>
    <row r="239233" spans="15:17" ht="16.5" customHeight="1">
      <c r="O239233" s="125"/>
      <c r="P239233" s="125"/>
      <c r="Q239233" s="125"/>
    </row>
    <row r="239235" spans="15:17" ht="16.5" customHeight="1">
      <c r="O239235" s="125"/>
      <c r="P239235" s="125"/>
      <c r="Q239235" s="125"/>
    </row>
    <row r="239237" spans="15:17" ht="16.5" customHeight="1">
      <c r="O239237" s="125"/>
      <c r="P239237" s="125"/>
      <c r="Q239237" s="125"/>
    </row>
    <row r="239239" spans="15:17" ht="16.5" customHeight="1">
      <c r="O239239" s="125"/>
      <c r="P239239" s="125"/>
      <c r="Q239239" s="125"/>
    </row>
    <row r="239241" spans="15:17" ht="16.5" customHeight="1">
      <c r="O239241" s="125"/>
      <c r="P239241" s="125"/>
      <c r="Q239241" s="125"/>
    </row>
    <row r="239243" spans="15:17" ht="16.5" customHeight="1">
      <c r="O239243" s="125"/>
      <c r="P239243" s="125"/>
      <c r="Q239243" s="125"/>
    </row>
    <row r="239245" spans="15:17" ht="16.5" customHeight="1">
      <c r="O239245" s="125"/>
      <c r="P239245" s="125"/>
      <c r="Q239245" s="125"/>
    </row>
    <row r="239247" spans="15:17" ht="16.5" customHeight="1">
      <c r="O239247" s="125"/>
      <c r="P239247" s="125"/>
      <c r="Q239247" s="125"/>
    </row>
    <row r="239249" spans="15:17" ht="16.5" customHeight="1">
      <c r="O239249" s="125"/>
      <c r="P239249" s="125"/>
      <c r="Q239249" s="125"/>
    </row>
    <row r="239251" spans="15:17" ht="16.5" customHeight="1">
      <c r="O239251" s="125"/>
      <c r="P239251" s="125"/>
      <c r="Q239251" s="125"/>
    </row>
    <row r="239253" spans="15:17" ht="16.5" customHeight="1">
      <c r="O239253" s="125"/>
      <c r="P239253" s="125"/>
      <c r="Q239253" s="125"/>
    </row>
    <row r="239255" spans="15:17" ht="16.5" customHeight="1">
      <c r="O239255" s="125"/>
      <c r="P239255" s="125"/>
      <c r="Q239255" s="125"/>
    </row>
    <row r="239257" spans="15:17" ht="16.5" customHeight="1">
      <c r="O239257" s="125"/>
      <c r="P239257" s="125"/>
      <c r="Q239257" s="125"/>
    </row>
    <row r="239259" spans="15:17" ht="16.5" customHeight="1">
      <c r="O239259" s="125"/>
      <c r="P239259" s="125"/>
      <c r="Q239259" s="125"/>
    </row>
    <row r="239261" spans="15:17" ht="16.5" customHeight="1">
      <c r="O239261" s="125"/>
      <c r="P239261" s="125"/>
      <c r="Q239261" s="125"/>
    </row>
    <row r="239263" spans="15:17" ht="16.5" customHeight="1">
      <c r="O239263" s="125"/>
      <c r="P239263" s="125"/>
      <c r="Q239263" s="125"/>
    </row>
    <row r="239265" spans="15:17" ht="16.5" customHeight="1">
      <c r="O239265" s="125"/>
      <c r="P239265" s="125"/>
      <c r="Q239265" s="125"/>
    </row>
    <row r="239267" spans="15:17" ht="16.5" customHeight="1">
      <c r="O239267" s="125"/>
      <c r="P239267" s="125"/>
      <c r="Q239267" s="125"/>
    </row>
    <row r="239269" spans="15:17" ht="16.5" customHeight="1">
      <c r="O239269" s="125"/>
      <c r="P239269" s="125"/>
      <c r="Q239269" s="125"/>
    </row>
    <row r="239271" spans="15:17" ht="16.5" customHeight="1">
      <c r="O239271" s="125"/>
      <c r="P239271" s="125"/>
      <c r="Q239271" s="125"/>
    </row>
    <row r="239273" spans="15:17" ht="16.5" customHeight="1">
      <c r="O239273" s="125"/>
      <c r="P239273" s="125"/>
      <c r="Q239273" s="125"/>
    </row>
    <row r="239275" spans="15:17" ht="16.5" customHeight="1">
      <c r="O239275" s="125"/>
      <c r="P239275" s="125"/>
      <c r="Q239275" s="125"/>
    </row>
    <row r="239277" spans="15:17" ht="16.5" customHeight="1">
      <c r="O239277" s="125"/>
      <c r="P239277" s="125"/>
      <c r="Q239277" s="125"/>
    </row>
    <row r="239279" spans="15:17" ht="16.5" customHeight="1">
      <c r="O239279" s="125"/>
      <c r="P239279" s="125"/>
      <c r="Q239279" s="125"/>
    </row>
    <row r="239281" spans="15:17" ht="16.5" customHeight="1">
      <c r="O239281" s="125"/>
      <c r="P239281" s="125"/>
      <c r="Q239281" s="125"/>
    </row>
    <row r="239283" spans="15:17" ht="16.5" customHeight="1">
      <c r="O239283" s="125"/>
      <c r="P239283" s="125"/>
      <c r="Q239283" s="125"/>
    </row>
    <row r="239285" spans="15:17" ht="16.5" customHeight="1">
      <c r="O239285" s="125"/>
      <c r="P239285" s="125"/>
      <c r="Q239285" s="125"/>
    </row>
    <row r="239287" spans="15:17" ht="16.5" customHeight="1">
      <c r="O239287" s="125"/>
      <c r="P239287" s="125"/>
      <c r="Q239287" s="125"/>
    </row>
    <row r="239289" spans="15:17" ht="16.5" customHeight="1">
      <c r="O239289" s="125"/>
      <c r="P239289" s="125"/>
      <c r="Q239289" s="125"/>
    </row>
    <row r="239291" spans="15:17" ht="16.5" customHeight="1">
      <c r="O239291" s="125"/>
      <c r="P239291" s="125"/>
      <c r="Q239291" s="125"/>
    </row>
    <row r="239293" spans="15:17" ht="16.5" customHeight="1">
      <c r="O239293" s="125"/>
      <c r="P239293" s="125"/>
      <c r="Q239293" s="125"/>
    </row>
    <row r="239295" spans="15:17" ht="16.5" customHeight="1">
      <c r="O239295" s="125"/>
      <c r="P239295" s="125"/>
      <c r="Q239295" s="125"/>
    </row>
    <row r="239297" spans="15:17" ht="16.5" customHeight="1">
      <c r="O239297" s="125"/>
      <c r="P239297" s="125"/>
      <c r="Q239297" s="125"/>
    </row>
    <row r="239299" spans="15:17" ht="16.5" customHeight="1">
      <c r="O239299" s="125"/>
      <c r="P239299" s="125"/>
      <c r="Q239299" s="125"/>
    </row>
    <row r="239301" spans="15:17" ht="16.5" customHeight="1">
      <c r="O239301" s="125"/>
      <c r="P239301" s="125"/>
      <c r="Q239301" s="125"/>
    </row>
    <row r="239303" spans="15:17" ht="16.5" customHeight="1">
      <c r="O239303" s="125"/>
      <c r="P239303" s="125"/>
      <c r="Q239303" s="125"/>
    </row>
    <row r="239305" spans="15:17" ht="16.5" customHeight="1">
      <c r="O239305" s="125"/>
      <c r="P239305" s="125"/>
      <c r="Q239305" s="125"/>
    </row>
    <row r="239307" spans="15:17" ht="16.5" customHeight="1">
      <c r="O239307" s="125"/>
      <c r="P239307" s="125"/>
      <c r="Q239307" s="125"/>
    </row>
    <row r="239309" spans="15:17" ht="16.5" customHeight="1">
      <c r="O239309" s="125"/>
      <c r="P239309" s="125"/>
      <c r="Q239309" s="125"/>
    </row>
    <row r="239311" spans="15:17" ht="16.5" customHeight="1">
      <c r="O239311" s="125"/>
      <c r="P239311" s="125"/>
      <c r="Q239311" s="125"/>
    </row>
    <row r="239313" spans="15:17" ht="16.5" customHeight="1">
      <c r="O239313" s="125"/>
      <c r="P239313" s="125"/>
      <c r="Q239313" s="125"/>
    </row>
    <row r="239315" spans="15:17" ht="16.5" customHeight="1">
      <c r="O239315" s="125"/>
      <c r="P239315" s="125"/>
      <c r="Q239315" s="125"/>
    </row>
    <row r="239317" spans="15:17" ht="16.5" customHeight="1">
      <c r="O239317" s="125"/>
      <c r="P239317" s="125"/>
      <c r="Q239317" s="125"/>
    </row>
    <row r="239319" spans="15:17" ht="16.5" customHeight="1">
      <c r="O239319" s="125"/>
      <c r="P239319" s="125"/>
      <c r="Q239319" s="125"/>
    </row>
    <row r="239321" spans="15:17" ht="16.5" customHeight="1">
      <c r="O239321" s="125"/>
      <c r="P239321" s="125"/>
      <c r="Q239321" s="125"/>
    </row>
    <row r="239323" spans="15:17" ht="16.5" customHeight="1">
      <c r="O239323" s="125"/>
      <c r="P239323" s="125"/>
      <c r="Q239323" s="125"/>
    </row>
    <row r="239325" spans="15:17" ht="16.5" customHeight="1">
      <c r="O239325" s="125"/>
      <c r="P239325" s="125"/>
      <c r="Q239325" s="125"/>
    </row>
    <row r="239327" spans="15:17" ht="16.5" customHeight="1">
      <c r="O239327" s="125"/>
      <c r="P239327" s="125"/>
      <c r="Q239327" s="125"/>
    </row>
    <row r="239329" spans="15:17" ht="16.5" customHeight="1">
      <c r="O239329" s="125"/>
      <c r="P239329" s="125"/>
      <c r="Q239329" s="125"/>
    </row>
    <row r="239331" spans="15:17" ht="16.5" customHeight="1">
      <c r="O239331" s="125"/>
      <c r="P239331" s="125"/>
      <c r="Q239331" s="125"/>
    </row>
    <row r="239333" spans="15:17" ht="16.5" customHeight="1">
      <c r="O239333" s="125"/>
      <c r="P239333" s="125"/>
      <c r="Q239333" s="125"/>
    </row>
    <row r="239335" spans="15:17" ht="16.5" customHeight="1">
      <c r="O239335" s="125"/>
      <c r="P239335" s="125"/>
      <c r="Q239335" s="125"/>
    </row>
    <row r="239337" spans="15:17" ht="16.5" customHeight="1">
      <c r="O239337" s="125"/>
      <c r="P239337" s="125"/>
      <c r="Q239337" s="125"/>
    </row>
    <row r="239339" spans="15:17" ht="16.5" customHeight="1">
      <c r="O239339" s="125"/>
      <c r="P239339" s="125"/>
      <c r="Q239339" s="125"/>
    </row>
    <row r="239341" spans="15:17" ht="16.5" customHeight="1">
      <c r="O239341" s="125"/>
      <c r="P239341" s="125"/>
      <c r="Q239341" s="125"/>
    </row>
    <row r="239343" spans="15:17" ht="16.5" customHeight="1">
      <c r="O239343" s="125"/>
      <c r="P239343" s="125"/>
      <c r="Q239343" s="125"/>
    </row>
    <row r="239345" spans="15:17" ht="16.5" customHeight="1">
      <c r="O239345" s="125"/>
      <c r="P239345" s="125"/>
      <c r="Q239345" s="125"/>
    </row>
    <row r="239347" spans="15:17" ht="16.5" customHeight="1">
      <c r="O239347" s="125"/>
      <c r="P239347" s="125"/>
      <c r="Q239347" s="125"/>
    </row>
    <row r="239349" spans="15:17" ht="16.5" customHeight="1">
      <c r="O239349" s="125"/>
      <c r="P239349" s="125"/>
      <c r="Q239349" s="125"/>
    </row>
    <row r="239351" spans="15:17" ht="16.5" customHeight="1">
      <c r="O239351" s="125"/>
      <c r="P239351" s="125"/>
      <c r="Q239351" s="125"/>
    </row>
    <row r="239353" spans="15:17" ht="16.5" customHeight="1">
      <c r="O239353" s="125"/>
      <c r="P239353" s="125"/>
      <c r="Q239353" s="125"/>
    </row>
    <row r="239355" spans="15:17" ht="16.5" customHeight="1">
      <c r="O239355" s="125"/>
      <c r="P239355" s="125"/>
      <c r="Q239355" s="125"/>
    </row>
    <row r="239357" spans="15:17" ht="16.5" customHeight="1">
      <c r="O239357" s="125"/>
      <c r="P239357" s="125"/>
      <c r="Q239357" s="125"/>
    </row>
    <row r="239359" spans="15:17" ht="16.5" customHeight="1">
      <c r="O239359" s="125"/>
      <c r="P239359" s="125"/>
      <c r="Q239359" s="125"/>
    </row>
    <row r="239361" spans="15:17" ht="16.5" customHeight="1">
      <c r="O239361" s="125"/>
      <c r="P239361" s="125"/>
      <c r="Q239361" s="125"/>
    </row>
    <row r="239363" spans="15:17" ht="16.5" customHeight="1">
      <c r="O239363" s="125"/>
      <c r="P239363" s="125"/>
      <c r="Q239363" s="125"/>
    </row>
    <row r="239365" spans="15:17" ht="16.5" customHeight="1">
      <c r="O239365" s="125"/>
      <c r="P239365" s="125"/>
      <c r="Q239365" s="125"/>
    </row>
    <row r="239367" spans="15:17" ht="16.5" customHeight="1">
      <c r="O239367" s="125"/>
      <c r="P239367" s="125"/>
      <c r="Q239367" s="125"/>
    </row>
    <row r="239369" spans="15:17" ht="16.5" customHeight="1">
      <c r="O239369" s="125"/>
      <c r="P239369" s="125"/>
      <c r="Q239369" s="125"/>
    </row>
    <row r="239371" spans="15:17" ht="16.5" customHeight="1">
      <c r="O239371" s="125"/>
      <c r="P239371" s="125"/>
      <c r="Q239371" s="125"/>
    </row>
    <row r="239373" spans="15:17" ht="16.5" customHeight="1">
      <c r="O239373" s="125"/>
      <c r="P239373" s="125"/>
      <c r="Q239373" s="125"/>
    </row>
    <row r="239375" spans="15:17" ht="16.5" customHeight="1">
      <c r="O239375" s="125"/>
      <c r="P239375" s="125"/>
      <c r="Q239375" s="125"/>
    </row>
    <row r="239377" spans="15:17" ht="16.5" customHeight="1">
      <c r="O239377" s="125"/>
      <c r="P239377" s="125"/>
      <c r="Q239377" s="125"/>
    </row>
    <row r="239379" spans="15:17" ht="16.5" customHeight="1">
      <c r="O239379" s="125"/>
      <c r="P239379" s="125"/>
      <c r="Q239379" s="125"/>
    </row>
    <row r="239381" spans="15:17" ht="16.5" customHeight="1">
      <c r="O239381" s="125"/>
      <c r="P239381" s="125"/>
      <c r="Q239381" s="125"/>
    </row>
    <row r="239383" spans="15:17" ht="16.5" customHeight="1">
      <c r="O239383" s="125"/>
      <c r="P239383" s="125"/>
      <c r="Q239383" s="125"/>
    </row>
    <row r="239385" spans="15:17" ht="16.5" customHeight="1">
      <c r="O239385" s="125"/>
      <c r="P239385" s="125"/>
      <c r="Q239385" s="125"/>
    </row>
    <row r="239387" spans="15:17" ht="16.5" customHeight="1">
      <c r="O239387" s="125"/>
      <c r="P239387" s="125"/>
      <c r="Q239387" s="125"/>
    </row>
    <row r="239389" spans="15:17" ht="16.5" customHeight="1">
      <c r="O239389" s="125"/>
      <c r="P239389" s="125"/>
      <c r="Q239389" s="125"/>
    </row>
    <row r="239391" spans="15:17" ht="16.5" customHeight="1">
      <c r="O239391" s="125"/>
      <c r="P239391" s="125"/>
      <c r="Q239391" s="125"/>
    </row>
    <row r="239393" spans="15:17" ht="16.5" customHeight="1">
      <c r="O239393" s="125"/>
      <c r="P239393" s="125"/>
      <c r="Q239393" s="125"/>
    </row>
    <row r="239395" spans="15:17" ht="16.5" customHeight="1">
      <c r="O239395" s="125"/>
      <c r="P239395" s="125"/>
      <c r="Q239395" s="125"/>
    </row>
    <row r="239397" spans="15:17" ht="16.5" customHeight="1">
      <c r="O239397" s="125"/>
      <c r="P239397" s="125"/>
      <c r="Q239397" s="125"/>
    </row>
    <row r="239399" spans="15:17" ht="16.5" customHeight="1">
      <c r="O239399" s="125"/>
      <c r="P239399" s="125"/>
      <c r="Q239399" s="125"/>
    </row>
    <row r="239401" spans="15:17" ht="16.5" customHeight="1">
      <c r="O239401" s="125"/>
      <c r="P239401" s="125"/>
      <c r="Q239401" s="125"/>
    </row>
    <row r="239403" spans="15:17" ht="16.5" customHeight="1">
      <c r="O239403" s="125"/>
      <c r="P239403" s="125"/>
      <c r="Q239403" s="125"/>
    </row>
    <row r="239405" spans="15:17" ht="16.5" customHeight="1">
      <c r="O239405" s="125"/>
      <c r="P239405" s="125"/>
      <c r="Q239405" s="125"/>
    </row>
    <row r="239407" spans="15:17" ht="16.5" customHeight="1">
      <c r="O239407" s="125"/>
      <c r="P239407" s="125"/>
      <c r="Q239407" s="125"/>
    </row>
    <row r="239409" spans="15:17" ht="16.5" customHeight="1">
      <c r="O239409" s="125"/>
      <c r="P239409" s="125"/>
      <c r="Q239409" s="125"/>
    </row>
    <row r="239411" spans="15:17" ht="16.5" customHeight="1">
      <c r="O239411" s="125"/>
      <c r="P239411" s="125"/>
      <c r="Q239411" s="125"/>
    </row>
    <row r="239413" spans="15:17" ht="16.5" customHeight="1">
      <c r="O239413" s="125"/>
      <c r="P239413" s="125"/>
      <c r="Q239413" s="125"/>
    </row>
    <row r="239415" spans="15:17" ht="16.5" customHeight="1">
      <c r="O239415" s="125"/>
      <c r="P239415" s="125"/>
      <c r="Q239415" s="125"/>
    </row>
    <row r="239417" spans="15:17" ht="16.5" customHeight="1">
      <c r="O239417" s="125"/>
      <c r="P239417" s="125"/>
      <c r="Q239417" s="125"/>
    </row>
    <row r="239419" spans="15:17" ht="16.5" customHeight="1">
      <c r="O239419" s="125"/>
      <c r="P239419" s="125"/>
      <c r="Q239419" s="125"/>
    </row>
    <row r="239421" spans="15:17" ht="16.5" customHeight="1">
      <c r="O239421" s="125"/>
      <c r="P239421" s="125"/>
      <c r="Q239421" s="125"/>
    </row>
    <row r="239423" spans="15:17" ht="16.5" customHeight="1">
      <c r="O239423" s="125"/>
      <c r="P239423" s="125"/>
      <c r="Q239423" s="125"/>
    </row>
    <row r="239425" spans="15:17" ht="16.5" customHeight="1">
      <c r="O239425" s="125"/>
      <c r="P239425" s="125"/>
      <c r="Q239425" s="125"/>
    </row>
    <row r="239427" spans="15:17" ht="16.5" customHeight="1">
      <c r="O239427" s="125"/>
      <c r="P239427" s="125"/>
      <c r="Q239427" s="125"/>
    </row>
    <row r="239429" spans="15:17" ht="16.5" customHeight="1">
      <c r="O239429" s="125"/>
      <c r="P239429" s="125"/>
      <c r="Q239429" s="125"/>
    </row>
    <row r="239431" spans="15:17" ht="16.5" customHeight="1">
      <c r="O239431" s="125"/>
      <c r="P239431" s="125"/>
      <c r="Q239431" s="125"/>
    </row>
    <row r="239433" spans="15:17" ht="16.5" customHeight="1">
      <c r="O239433" s="125"/>
      <c r="P239433" s="125"/>
      <c r="Q239433" s="125"/>
    </row>
    <row r="239435" spans="15:17" ht="16.5" customHeight="1">
      <c r="O239435" s="125"/>
      <c r="P239435" s="125"/>
      <c r="Q239435" s="125"/>
    </row>
    <row r="239437" spans="15:17" ht="16.5" customHeight="1">
      <c r="O239437" s="125"/>
      <c r="P239437" s="125"/>
      <c r="Q239437" s="125"/>
    </row>
    <row r="239439" spans="15:17" ht="16.5" customHeight="1">
      <c r="O239439" s="125"/>
      <c r="P239439" s="125"/>
      <c r="Q239439" s="125"/>
    </row>
    <row r="239441" spans="15:17" ht="16.5" customHeight="1">
      <c r="O239441" s="125"/>
      <c r="P239441" s="125"/>
      <c r="Q239441" s="125"/>
    </row>
    <row r="239443" spans="15:17" ht="16.5" customHeight="1">
      <c r="O239443" s="125"/>
      <c r="P239443" s="125"/>
      <c r="Q239443" s="125"/>
    </row>
    <row r="239445" spans="15:17" ht="16.5" customHeight="1">
      <c r="O239445" s="125"/>
      <c r="P239445" s="125"/>
      <c r="Q239445" s="125"/>
    </row>
    <row r="239447" spans="15:17" ht="16.5" customHeight="1">
      <c r="O239447" s="125"/>
      <c r="P239447" s="125"/>
      <c r="Q239447" s="125"/>
    </row>
    <row r="239449" spans="15:17" ht="16.5" customHeight="1">
      <c r="O239449" s="125"/>
      <c r="P239449" s="125"/>
      <c r="Q239449" s="125"/>
    </row>
    <row r="239451" spans="15:17" ht="16.5" customHeight="1">
      <c r="O239451" s="125"/>
      <c r="P239451" s="125"/>
      <c r="Q239451" s="125"/>
    </row>
    <row r="239453" spans="15:17" ht="16.5" customHeight="1">
      <c r="O239453" s="125"/>
      <c r="P239453" s="125"/>
      <c r="Q239453" s="125"/>
    </row>
    <row r="239455" spans="15:17" ht="16.5" customHeight="1">
      <c r="O239455" s="125"/>
      <c r="P239455" s="125"/>
      <c r="Q239455" s="125"/>
    </row>
    <row r="239457" spans="15:17" ht="16.5" customHeight="1">
      <c r="O239457" s="125"/>
      <c r="P239457" s="125"/>
      <c r="Q239457" s="125"/>
    </row>
    <row r="239459" spans="15:17" ht="16.5" customHeight="1">
      <c r="O239459" s="125"/>
      <c r="P239459" s="125"/>
      <c r="Q239459" s="125"/>
    </row>
    <row r="239461" spans="15:17" ht="16.5" customHeight="1">
      <c r="O239461" s="125"/>
      <c r="P239461" s="125"/>
      <c r="Q239461" s="125"/>
    </row>
    <row r="239463" spans="15:17" ht="16.5" customHeight="1">
      <c r="O239463" s="125"/>
      <c r="P239463" s="125"/>
      <c r="Q239463" s="125"/>
    </row>
    <row r="239465" spans="15:17" ht="16.5" customHeight="1">
      <c r="O239465" s="125"/>
      <c r="P239465" s="125"/>
      <c r="Q239465" s="125"/>
    </row>
    <row r="239467" spans="15:17" ht="16.5" customHeight="1">
      <c r="O239467" s="125"/>
      <c r="P239467" s="125"/>
      <c r="Q239467" s="125"/>
    </row>
    <row r="239469" spans="15:17" ht="16.5" customHeight="1">
      <c r="O239469" s="125"/>
      <c r="P239469" s="125"/>
      <c r="Q239469" s="125"/>
    </row>
    <row r="239471" spans="15:17" ht="16.5" customHeight="1">
      <c r="O239471" s="125"/>
      <c r="P239471" s="125"/>
      <c r="Q239471" s="125"/>
    </row>
    <row r="239473" spans="15:17" ht="16.5" customHeight="1">
      <c r="O239473" s="125"/>
      <c r="P239473" s="125"/>
      <c r="Q239473" s="125"/>
    </row>
    <row r="239475" spans="15:17" ht="16.5" customHeight="1">
      <c r="O239475" s="125"/>
      <c r="P239475" s="125"/>
      <c r="Q239475" s="125"/>
    </row>
    <row r="239477" spans="15:17" ht="16.5" customHeight="1">
      <c r="O239477" s="125"/>
      <c r="P239477" s="125"/>
      <c r="Q239477" s="125"/>
    </row>
    <row r="239479" spans="15:17" ht="16.5" customHeight="1">
      <c r="O239479" s="125"/>
      <c r="P239479" s="125"/>
      <c r="Q239479" s="125"/>
    </row>
    <row r="239481" spans="15:17" ht="16.5" customHeight="1">
      <c r="O239481" s="125"/>
      <c r="P239481" s="125"/>
      <c r="Q239481" s="125"/>
    </row>
    <row r="239483" spans="15:17" ht="16.5" customHeight="1">
      <c r="O239483" s="125"/>
      <c r="P239483" s="125"/>
      <c r="Q239483" s="125"/>
    </row>
    <row r="239485" spans="15:17" ht="16.5" customHeight="1">
      <c r="O239485" s="125"/>
      <c r="P239485" s="125"/>
      <c r="Q239485" s="125"/>
    </row>
    <row r="239487" spans="15:17" ht="16.5" customHeight="1">
      <c r="O239487" s="125"/>
      <c r="P239487" s="125"/>
      <c r="Q239487" s="125"/>
    </row>
    <row r="239489" spans="15:17" ht="16.5" customHeight="1">
      <c r="O239489" s="125"/>
      <c r="P239489" s="125"/>
      <c r="Q239489" s="125"/>
    </row>
    <row r="239491" spans="15:17" ht="16.5" customHeight="1">
      <c r="O239491" s="125"/>
      <c r="P239491" s="125"/>
      <c r="Q239491" s="125"/>
    </row>
    <row r="239493" spans="15:17" ht="16.5" customHeight="1">
      <c r="O239493" s="125"/>
      <c r="P239493" s="125"/>
      <c r="Q239493" s="125"/>
    </row>
    <row r="239495" spans="15:17" ht="16.5" customHeight="1">
      <c r="O239495" s="125"/>
      <c r="P239495" s="125"/>
      <c r="Q239495" s="125"/>
    </row>
    <row r="239497" spans="15:17" ht="16.5" customHeight="1">
      <c r="O239497" s="125"/>
      <c r="P239497" s="125"/>
      <c r="Q239497" s="125"/>
    </row>
    <row r="239499" spans="15:17" ht="16.5" customHeight="1">
      <c r="O239499" s="125"/>
      <c r="P239499" s="125"/>
      <c r="Q239499" s="125"/>
    </row>
    <row r="239501" spans="15:17" ht="16.5" customHeight="1">
      <c r="O239501" s="125"/>
      <c r="P239501" s="125"/>
      <c r="Q239501" s="125"/>
    </row>
    <row r="239503" spans="15:17" ht="16.5" customHeight="1">
      <c r="O239503" s="125"/>
      <c r="P239503" s="125"/>
      <c r="Q239503" s="125"/>
    </row>
    <row r="239505" spans="15:17" ht="16.5" customHeight="1">
      <c r="O239505" s="125"/>
      <c r="P239505" s="125"/>
      <c r="Q239505" s="125"/>
    </row>
    <row r="239507" spans="15:17" ht="16.5" customHeight="1">
      <c r="O239507" s="125"/>
      <c r="P239507" s="125"/>
      <c r="Q239507" s="125"/>
    </row>
    <row r="239509" spans="15:17" ht="16.5" customHeight="1">
      <c r="O239509" s="125"/>
      <c r="P239509" s="125"/>
      <c r="Q239509" s="125"/>
    </row>
    <row r="239511" spans="15:17" ht="16.5" customHeight="1">
      <c r="O239511" s="125"/>
      <c r="P239511" s="125"/>
      <c r="Q239511" s="125"/>
    </row>
    <row r="239513" spans="15:17" ht="16.5" customHeight="1">
      <c r="O239513" s="125"/>
      <c r="P239513" s="125"/>
      <c r="Q239513" s="125"/>
    </row>
    <row r="239515" spans="15:17" ht="16.5" customHeight="1">
      <c r="O239515" s="125"/>
      <c r="P239515" s="125"/>
      <c r="Q239515" s="125"/>
    </row>
    <row r="239517" spans="15:17" ht="16.5" customHeight="1">
      <c r="O239517" s="125"/>
      <c r="P239517" s="125"/>
      <c r="Q239517" s="125"/>
    </row>
    <row r="239519" spans="15:17" ht="16.5" customHeight="1">
      <c r="O239519" s="125"/>
      <c r="P239519" s="125"/>
      <c r="Q239519" s="125"/>
    </row>
    <row r="239521" spans="15:17" ht="16.5" customHeight="1">
      <c r="O239521" s="125"/>
      <c r="P239521" s="125"/>
      <c r="Q239521" s="125"/>
    </row>
    <row r="239523" spans="15:17" ht="16.5" customHeight="1">
      <c r="O239523" s="125"/>
      <c r="P239523" s="125"/>
      <c r="Q239523" s="125"/>
    </row>
    <row r="239525" spans="15:17" ht="16.5" customHeight="1">
      <c r="O239525" s="125"/>
      <c r="P239525" s="125"/>
      <c r="Q239525" s="125"/>
    </row>
    <row r="239527" spans="15:17" ht="16.5" customHeight="1">
      <c r="O239527" s="125"/>
      <c r="P239527" s="125"/>
      <c r="Q239527" s="125"/>
    </row>
    <row r="239529" spans="15:17" ht="16.5" customHeight="1">
      <c r="O239529" s="125"/>
      <c r="P239529" s="125"/>
      <c r="Q239529" s="125"/>
    </row>
    <row r="239531" spans="15:17" ht="16.5" customHeight="1">
      <c r="O239531" s="125"/>
      <c r="P239531" s="125"/>
      <c r="Q239531" s="125"/>
    </row>
    <row r="239533" spans="15:17" ht="16.5" customHeight="1">
      <c r="O239533" s="125"/>
      <c r="P239533" s="125"/>
      <c r="Q239533" s="125"/>
    </row>
    <row r="239535" spans="15:17" ht="16.5" customHeight="1">
      <c r="O239535" s="125"/>
      <c r="P239535" s="125"/>
      <c r="Q239535" s="125"/>
    </row>
    <row r="239537" spans="15:17" ht="16.5" customHeight="1">
      <c r="O239537" s="125"/>
      <c r="P239537" s="125"/>
      <c r="Q239537" s="125"/>
    </row>
    <row r="239539" spans="15:17" ht="16.5" customHeight="1">
      <c r="O239539" s="125"/>
      <c r="P239539" s="125"/>
      <c r="Q239539" s="125"/>
    </row>
    <row r="239541" spans="15:17" ht="16.5" customHeight="1">
      <c r="O239541" s="125"/>
      <c r="P239541" s="125"/>
      <c r="Q239541" s="125"/>
    </row>
    <row r="239543" spans="15:17" ht="16.5" customHeight="1">
      <c r="O239543" s="125"/>
      <c r="P239543" s="125"/>
      <c r="Q239543" s="125"/>
    </row>
    <row r="239545" spans="15:17" ht="16.5" customHeight="1">
      <c r="O239545" s="125"/>
      <c r="P239545" s="125"/>
      <c r="Q239545" s="125"/>
    </row>
    <row r="239547" spans="15:17" ht="16.5" customHeight="1">
      <c r="O239547" s="125"/>
      <c r="P239547" s="125"/>
      <c r="Q239547" s="125"/>
    </row>
    <row r="239549" spans="15:17" ht="16.5" customHeight="1">
      <c r="O239549" s="125"/>
      <c r="P239549" s="125"/>
      <c r="Q239549" s="125"/>
    </row>
    <row r="239551" spans="15:17" ht="16.5" customHeight="1">
      <c r="O239551" s="125"/>
      <c r="P239551" s="125"/>
      <c r="Q239551" s="125"/>
    </row>
    <row r="239553" spans="15:17" ht="16.5" customHeight="1">
      <c r="O239553" s="125"/>
      <c r="P239553" s="125"/>
      <c r="Q239553" s="125"/>
    </row>
    <row r="239555" spans="15:17" ht="16.5" customHeight="1">
      <c r="O239555" s="125"/>
      <c r="P239555" s="125"/>
      <c r="Q239555" s="125"/>
    </row>
    <row r="239557" spans="15:17" ht="16.5" customHeight="1">
      <c r="O239557" s="125"/>
      <c r="P239557" s="125"/>
      <c r="Q239557" s="125"/>
    </row>
    <row r="239559" spans="15:17" ht="16.5" customHeight="1">
      <c r="O239559" s="125"/>
      <c r="P239559" s="125"/>
      <c r="Q239559" s="125"/>
    </row>
    <row r="239561" spans="15:17" ht="16.5" customHeight="1">
      <c r="O239561" s="125"/>
      <c r="P239561" s="125"/>
      <c r="Q239561" s="125"/>
    </row>
    <row r="239563" spans="15:17" ht="16.5" customHeight="1">
      <c r="O239563" s="125"/>
      <c r="P239563" s="125"/>
      <c r="Q239563" s="125"/>
    </row>
    <row r="239565" spans="15:17" ht="16.5" customHeight="1">
      <c r="O239565" s="125"/>
      <c r="P239565" s="125"/>
      <c r="Q239565" s="125"/>
    </row>
    <row r="239567" spans="15:17" ht="16.5" customHeight="1">
      <c r="O239567" s="125"/>
      <c r="P239567" s="125"/>
      <c r="Q239567" s="125"/>
    </row>
    <row r="239569" spans="15:17" ht="16.5" customHeight="1">
      <c r="O239569" s="125"/>
      <c r="P239569" s="125"/>
      <c r="Q239569" s="125"/>
    </row>
    <row r="239571" spans="15:17" ht="16.5" customHeight="1">
      <c r="O239571" s="125"/>
      <c r="P239571" s="125"/>
      <c r="Q239571" s="125"/>
    </row>
    <row r="239573" spans="15:17" ht="16.5" customHeight="1">
      <c r="O239573" s="125"/>
      <c r="P239573" s="125"/>
      <c r="Q239573" s="125"/>
    </row>
    <row r="239575" spans="15:17" ht="16.5" customHeight="1">
      <c r="O239575" s="125"/>
      <c r="P239575" s="125"/>
      <c r="Q239575" s="125"/>
    </row>
    <row r="239577" spans="15:17" ht="16.5" customHeight="1">
      <c r="O239577" s="125"/>
      <c r="P239577" s="125"/>
      <c r="Q239577" s="125"/>
    </row>
    <row r="239579" spans="15:17" ht="16.5" customHeight="1">
      <c r="O239579" s="125"/>
      <c r="P239579" s="125"/>
      <c r="Q239579" s="125"/>
    </row>
    <row r="239581" spans="15:17" ht="16.5" customHeight="1">
      <c r="O239581" s="125"/>
      <c r="P239581" s="125"/>
      <c r="Q239581" s="125"/>
    </row>
    <row r="239583" spans="15:17" ht="16.5" customHeight="1">
      <c r="O239583" s="125"/>
      <c r="P239583" s="125"/>
      <c r="Q239583" s="125"/>
    </row>
    <row r="239585" spans="15:17" ht="16.5" customHeight="1">
      <c r="O239585" s="125"/>
      <c r="P239585" s="125"/>
      <c r="Q239585" s="125"/>
    </row>
    <row r="239587" spans="15:17" ht="16.5" customHeight="1">
      <c r="O239587" s="125"/>
      <c r="P239587" s="125"/>
      <c r="Q239587" s="125"/>
    </row>
    <row r="239589" spans="15:17" ht="16.5" customHeight="1">
      <c r="O239589" s="125"/>
      <c r="P239589" s="125"/>
      <c r="Q239589" s="125"/>
    </row>
    <row r="239591" spans="15:17" ht="16.5" customHeight="1">
      <c r="O239591" s="125"/>
      <c r="P239591" s="125"/>
      <c r="Q239591" s="125"/>
    </row>
    <row r="239593" spans="15:17" ht="16.5" customHeight="1">
      <c r="O239593" s="125"/>
      <c r="P239593" s="125"/>
      <c r="Q239593" s="125"/>
    </row>
    <row r="239595" spans="15:17" ht="16.5" customHeight="1">
      <c r="O239595" s="125"/>
      <c r="P239595" s="125"/>
      <c r="Q239595" s="125"/>
    </row>
    <row r="239597" spans="15:17" ht="16.5" customHeight="1">
      <c r="O239597" s="125"/>
      <c r="P239597" s="125"/>
      <c r="Q239597" s="125"/>
    </row>
    <row r="239599" spans="15:17" ht="16.5" customHeight="1">
      <c r="O239599" s="125"/>
      <c r="P239599" s="125"/>
      <c r="Q239599" s="125"/>
    </row>
    <row r="239601" spans="15:17" ht="16.5" customHeight="1">
      <c r="O239601" s="125"/>
      <c r="P239601" s="125"/>
      <c r="Q239601" s="125"/>
    </row>
    <row r="239603" spans="15:17" ht="16.5" customHeight="1">
      <c r="O239603" s="125"/>
      <c r="P239603" s="125"/>
      <c r="Q239603" s="125"/>
    </row>
    <row r="239605" spans="15:17" ht="16.5" customHeight="1">
      <c r="O239605" s="125"/>
      <c r="P239605" s="125"/>
      <c r="Q239605" s="125"/>
    </row>
    <row r="239607" spans="15:17" ht="16.5" customHeight="1">
      <c r="O239607" s="125"/>
      <c r="P239607" s="125"/>
      <c r="Q239607" s="125"/>
    </row>
    <row r="239609" spans="15:17" ht="16.5" customHeight="1">
      <c r="O239609" s="125"/>
      <c r="P239609" s="125"/>
      <c r="Q239609" s="125"/>
    </row>
    <row r="239611" spans="15:17" ht="16.5" customHeight="1">
      <c r="O239611" s="125"/>
      <c r="P239611" s="125"/>
      <c r="Q239611" s="125"/>
    </row>
    <row r="239613" spans="15:17" ht="16.5" customHeight="1">
      <c r="O239613" s="125"/>
      <c r="P239613" s="125"/>
      <c r="Q239613" s="125"/>
    </row>
    <row r="239615" spans="15:17" ht="16.5" customHeight="1">
      <c r="O239615" s="125"/>
      <c r="P239615" s="125"/>
      <c r="Q239615" s="125"/>
    </row>
    <row r="239617" spans="15:17" ht="16.5" customHeight="1">
      <c r="O239617" s="125"/>
      <c r="P239617" s="125"/>
      <c r="Q239617" s="125"/>
    </row>
    <row r="239619" spans="15:17" ht="16.5" customHeight="1">
      <c r="O239619" s="125"/>
      <c r="P239619" s="125"/>
      <c r="Q239619" s="125"/>
    </row>
    <row r="239621" spans="15:17" ht="16.5" customHeight="1">
      <c r="O239621" s="125"/>
      <c r="P239621" s="125"/>
      <c r="Q239621" s="125"/>
    </row>
    <row r="239623" spans="15:17" ht="16.5" customHeight="1">
      <c r="O239623" s="125"/>
      <c r="P239623" s="125"/>
      <c r="Q239623" s="125"/>
    </row>
    <row r="239625" spans="15:17" ht="16.5" customHeight="1">
      <c r="O239625" s="125"/>
      <c r="P239625" s="125"/>
      <c r="Q239625" s="125"/>
    </row>
    <row r="239627" spans="15:17" ht="16.5" customHeight="1">
      <c r="O239627" s="125"/>
      <c r="P239627" s="125"/>
      <c r="Q239627" s="125"/>
    </row>
    <row r="239629" spans="15:17" ht="16.5" customHeight="1">
      <c r="O239629" s="125"/>
      <c r="P239629" s="125"/>
      <c r="Q239629" s="125"/>
    </row>
    <row r="239631" spans="15:17" ht="16.5" customHeight="1">
      <c r="O239631" s="125"/>
      <c r="P239631" s="125"/>
      <c r="Q239631" s="125"/>
    </row>
    <row r="239633" spans="15:17" ht="16.5" customHeight="1">
      <c r="O239633" s="125"/>
      <c r="P239633" s="125"/>
      <c r="Q239633" s="125"/>
    </row>
    <row r="239635" spans="15:17" ht="16.5" customHeight="1">
      <c r="O239635" s="125"/>
      <c r="P239635" s="125"/>
      <c r="Q239635" s="125"/>
    </row>
    <row r="239637" spans="15:17" ht="16.5" customHeight="1">
      <c r="O239637" s="125"/>
      <c r="P239637" s="125"/>
      <c r="Q239637" s="125"/>
    </row>
    <row r="239639" spans="15:17" ht="16.5" customHeight="1">
      <c r="O239639" s="125"/>
      <c r="P239639" s="125"/>
      <c r="Q239639" s="125"/>
    </row>
    <row r="239641" spans="15:17" ht="16.5" customHeight="1">
      <c r="O239641" s="125"/>
      <c r="P239641" s="125"/>
      <c r="Q239641" s="125"/>
    </row>
    <row r="239643" spans="15:17" ht="16.5" customHeight="1">
      <c r="O239643" s="125"/>
      <c r="P239643" s="125"/>
      <c r="Q239643" s="125"/>
    </row>
    <row r="239645" spans="15:17" ht="16.5" customHeight="1">
      <c r="O239645" s="125"/>
      <c r="P239645" s="125"/>
      <c r="Q239645" s="125"/>
    </row>
    <row r="239647" spans="15:17" ht="16.5" customHeight="1">
      <c r="O239647" s="125"/>
      <c r="P239647" s="125"/>
      <c r="Q239647" s="125"/>
    </row>
    <row r="239649" spans="15:17" ht="16.5" customHeight="1">
      <c r="O239649" s="125"/>
      <c r="P239649" s="125"/>
      <c r="Q239649" s="125"/>
    </row>
    <row r="239651" spans="15:17" ht="16.5" customHeight="1">
      <c r="O239651" s="125"/>
      <c r="P239651" s="125"/>
      <c r="Q239651" s="125"/>
    </row>
    <row r="239653" spans="15:17" ht="16.5" customHeight="1">
      <c r="O239653" s="125"/>
      <c r="P239653" s="125"/>
      <c r="Q239653" s="125"/>
    </row>
    <row r="239655" spans="15:17" ht="16.5" customHeight="1">
      <c r="O239655" s="125"/>
      <c r="P239655" s="125"/>
      <c r="Q239655" s="125"/>
    </row>
    <row r="239657" spans="15:17" ht="16.5" customHeight="1">
      <c r="O239657" s="125"/>
      <c r="P239657" s="125"/>
      <c r="Q239657" s="125"/>
    </row>
    <row r="239659" spans="15:17" ht="16.5" customHeight="1">
      <c r="O239659" s="125"/>
      <c r="P239659" s="125"/>
      <c r="Q239659" s="125"/>
    </row>
    <row r="239661" spans="15:17" ht="16.5" customHeight="1">
      <c r="O239661" s="125"/>
      <c r="P239661" s="125"/>
      <c r="Q239661" s="125"/>
    </row>
    <row r="239663" spans="15:17" ht="16.5" customHeight="1">
      <c r="O239663" s="125"/>
      <c r="P239663" s="125"/>
      <c r="Q239663" s="125"/>
    </row>
    <row r="239665" spans="15:17" ht="16.5" customHeight="1">
      <c r="O239665" s="125"/>
      <c r="P239665" s="125"/>
      <c r="Q239665" s="125"/>
    </row>
    <row r="239667" spans="15:17" ht="16.5" customHeight="1">
      <c r="O239667" s="125"/>
      <c r="P239667" s="125"/>
      <c r="Q239667" s="125"/>
    </row>
    <row r="239669" spans="15:17" ht="16.5" customHeight="1">
      <c r="O239669" s="125"/>
      <c r="P239669" s="125"/>
      <c r="Q239669" s="125"/>
    </row>
    <row r="239671" spans="15:17" ht="16.5" customHeight="1">
      <c r="O239671" s="125"/>
      <c r="P239671" s="125"/>
      <c r="Q239671" s="125"/>
    </row>
    <row r="239673" spans="15:17" ht="16.5" customHeight="1">
      <c r="O239673" s="125"/>
      <c r="P239673" s="125"/>
      <c r="Q239673" s="125"/>
    </row>
    <row r="239675" spans="15:17" ht="16.5" customHeight="1">
      <c r="O239675" s="125"/>
      <c r="P239675" s="125"/>
      <c r="Q239675" s="125"/>
    </row>
    <row r="239677" spans="15:17" ht="16.5" customHeight="1">
      <c r="O239677" s="125"/>
      <c r="P239677" s="125"/>
      <c r="Q239677" s="125"/>
    </row>
    <row r="239679" spans="15:17" ht="16.5" customHeight="1">
      <c r="O239679" s="125"/>
      <c r="P239679" s="125"/>
      <c r="Q239679" s="125"/>
    </row>
    <row r="239681" spans="15:17" ht="16.5" customHeight="1">
      <c r="O239681" s="125"/>
      <c r="P239681" s="125"/>
      <c r="Q239681" s="125"/>
    </row>
    <row r="239683" spans="15:17" ht="16.5" customHeight="1">
      <c r="O239683" s="125"/>
      <c r="P239683" s="125"/>
      <c r="Q239683" s="125"/>
    </row>
    <row r="239685" spans="15:17" ht="16.5" customHeight="1">
      <c r="O239685" s="125"/>
      <c r="P239685" s="125"/>
      <c r="Q239685" s="125"/>
    </row>
    <row r="239687" spans="15:17" ht="16.5" customHeight="1">
      <c r="O239687" s="125"/>
      <c r="P239687" s="125"/>
      <c r="Q239687" s="125"/>
    </row>
    <row r="239689" spans="15:17" ht="16.5" customHeight="1">
      <c r="O239689" s="125"/>
      <c r="P239689" s="125"/>
      <c r="Q239689" s="125"/>
    </row>
    <row r="239691" spans="15:17" ht="16.5" customHeight="1">
      <c r="O239691" s="125"/>
      <c r="P239691" s="125"/>
      <c r="Q239691" s="125"/>
    </row>
    <row r="239693" spans="15:17" ht="16.5" customHeight="1">
      <c r="O239693" s="125"/>
      <c r="P239693" s="125"/>
      <c r="Q239693" s="125"/>
    </row>
    <row r="239695" spans="15:17" ht="16.5" customHeight="1">
      <c r="O239695" s="125"/>
      <c r="P239695" s="125"/>
      <c r="Q239695" s="125"/>
    </row>
    <row r="239697" spans="15:17" ht="16.5" customHeight="1">
      <c r="O239697" s="125"/>
      <c r="P239697" s="125"/>
      <c r="Q239697" s="125"/>
    </row>
    <row r="239699" spans="15:17" ht="16.5" customHeight="1">
      <c r="O239699" s="125"/>
      <c r="P239699" s="125"/>
      <c r="Q239699" s="125"/>
    </row>
    <row r="239701" spans="15:17" ht="16.5" customHeight="1">
      <c r="O239701" s="125"/>
      <c r="P239701" s="125"/>
      <c r="Q239701" s="125"/>
    </row>
    <row r="239703" spans="15:17" ht="16.5" customHeight="1">
      <c r="O239703" s="125"/>
      <c r="P239703" s="125"/>
      <c r="Q239703" s="125"/>
    </row>
    <row r="239705" spans="15:17" ht="16.5" customHeight="1">
      <c r="O239705" s="125"/>
      <c r="P239705" s="125"/>
      <c r="Q239705" s="125"/>
    </row>
    <row r="239707" spans="15:17" ht="16.5" customHeight="1">
      <c r="O239707" s="125"/>
      <c r="P239707" s="125"/>
      <c r="Q239707" s="125"/>
    </row>
    <row r="239709" spans="15:17" ht="16.5" customHeight="1">
      <c r="O239709" s="125"/>
      <c r="P239709" s="125"/>
      <c r="Q239709" s="125"/>
    </row>
    <row r="239711" spans="15:17" ht="16.5" customHeight="1">
      <c r="O239711" s="125"/>
      <c r="P239711" s="125"/>
      <c r="Q239711" s="125"/>
    </row>
    <row r="239713" spans="15:17" ht="16.5" customHeight="1">
      <c r="O239713" s="125"/>
      <c r="P239713" s="125"/>
      <c r="Q239713" s="125"/>
    </row>
    <row r="239715" spans="15:17" ht="16.5" customHeight="1">
      <c r="O239715" s="125"/>
      <c r="P239715" s="125"/>
      <c r="Q239715" s="125"/>
    </row>
    <row r="239717" spans="15:17" ht="16.5" customHeight="1">
      <c r="O239717" s="125"/>
      <c r="P239717" s="125"/>
      <c r="Q239717" s="125"/>
    </row>
    <row r="239719" spans="15:17" ht="16.5" customHeight="1">
      <c r="O239719" s="125"/>
      <c r="P239719" s="125"/>
      <c r="Q239719" s="125"/>
    </row>
    <row r="239721" spans="15:17" ht="16.5" customHeight="1">
      <c r="O239721" s="125"/>
      <c r="P239721" s="125"/>
      <c r="Q239721" s="125"/>
    </row>
    <row r="239723" spans="15:17" ht="16.5" customHeight="1">
      <c r="O239723" s="125"/>
      <c r="P239723" s="125"/>
      <c r="Q239723" s="125"/>
    </row>
    <row r="239725" spans="15:17" ht="16.5" customHeight="1">
      <c r="O239725" s="125"/>
      <c r="P239725" s="125"/>
      <c r="Q239725" s="125"/>
    </row>
    <row r="239727" spans="15:17" ht="16.5" customHeight="1">
      <c r="O239727" s="125"/>
      <c r="P239727" s="125"/>
      <c r="Q239727" s="125"/>
    </row>
    <row r="239729" spans="15:17" ht="16.5" customHeight="1">
      <c r="O239729" s="125"/>
      <c r="P239729" s="125"/>
      <c r="Q239729" s="125"/>
    </row>
    <row r="239731" spans="15:17" ht="16.5" customHeight="1">
      <c r="O239731" s="125"/>
      <c r="P239731" s="125"/>
      <c r="Q239731" s="125"/>
    </row>
    <row r="239733" spans="15:17" ht="16.5" customHeight="1">
      <c r="O239733" s="125"/>
      <c r="P239733" s="125"/>
      <c r="Q239733" s="125"/>
    </row>
    <row r="239735" spans="15:17" ht="16.5" customHeight="1">
      <c r="O239735" s="125"/>
      <c r="P239735" s="125"/>
      <c r="Q239735" s="125"/>
    </row>
    <row r="239737" spans="15:17" ht="16.5" customHeight="1">
      <c r="O239737" s="125"/>
      <c r="P239737" s="125"/>
      <c r="Q239737" s="125"/>
    </row>
    <row r="239739" spans="15:17" ht="16.5" customHeight="1">
      <c r="O239739" s="125"/>
      <c r="P239739" s="125"/>
      <c r="Q239739" s="125"/>
    </row>
    <row r="239741" spans="15:17" ht="16.5" customHeight="1">
      <c r="O239741" s="125"/>
      <c r="P239741" s="125"/>
      <c r="Q239741" s="125"/>
    </row>
    <row r="239743" spans="15:17" ht="16.5" customHeight="1">
      <c r="O239743" s="125"/>
      <c r="P239743" s="125"/>
      <c r="Q239743" s="125"/>
    </row>
    <row r="239745" spans="15:17" ht="16.5" customHeight="1">
      <c r="O239745" s="125"/>
      <c r="P239745" s="125"/>
      <c r="Q239745" s="125"/>
    </row>
    <row r="239747" spans="15:17" ht="16.5" customHeight="1">
      <c r="O239747" s="125"/>
      <c r="P239747" s="125"/>
      <c r="Q239747" s="125"/>
    </row>
    <row r="239749" spans="15:17" ht="16.5" customHeight="1">
      <c r="O239749" s="125"/>
      <c r="P239749" s="125"/>
      <c r="Q239749" s="125"/>
    </row>
    <row r="239751" spans="15:17" ht="16.5" customHeight="1">
      <c r="O239751" s="125"/>
      <c r="P239751" s="125"/>
      <c r="Q239751" s="125"/>
    </row>
    <row r="239753" spans="15:17" ht="16.5" customHeight="1">
      <c r="O239753" s="125"/>
      <c r="P239753" s="125"/>
      <c r="Q239753" s="125"/>
    </row>
    <row r="239755" spans="15:17" ht="16.5" customHeight="1">
      <c r="O239755" s="125"/>
      <c r="P239755" s="125"/>
      <c r="Q239755" s="125"/>
    </row>
    <row r="239757" spans="15:17" ht="16.5" customHeight="1">
      <c r="O239757" s="125"/>
      <c r="P239757" s="125"/>
      <c r="Q239757" s="125"/>
    </row>
    <row r="239759" spans="15:17" ht="16.5" customHeight="1">
      <c r="O239759" s="125"/>
      <c r="P239759" s="125"/>
      <c r="Q239759" s="125"/>
    </row>
    <row r="239761" spans="15:17" ht="16.5" customHeight="1">
      <c r="O239761" s="125"/>
      <c r="P239761" s="125"/>
      <c r="Q239761" s="125"/>
    </row>
    <row r="239763" spans="15:17" ht="16.5" customHeight="1">
      <c r="O239763" s="125"/>
      <c r="P239763" s="125"/>
      <c r="Q239763" s="125"/>
    </row>
    <row r="239765" spans="15:17" ht="16.5" customHeight="1">
      <c r="O239765" s="125"/>
      <c r="P239765" s="125"/>
      <c r="Q239765" s="125"/>
    </row>
    <row r="239767" spans="15:17" ht="16.5" customHeight="1">
      <c r="O239767" s="125"/>
      <c r="P239767" s="125"/>
      <c r="Q239767" s="125"/>
    </row>
    <row r="239769" spans="15:17" ht="16.5" customHeight="1">
      <c r="O239769" s="125"/>
      <c r="P239769" s="125"/>
      <c r="Q239769" s="125"/>
    </row>
    <row r="239771" spans="15:17" ht="16.5" customHeight="1">
      <c r="O239771" s="125"/>
      <c r="P239771" s="125"/>
      <c r="Q239771" s="125"/>
    </row>
    <row r="239773" spans="15:17" ht="16.5" customHeight="1">
      <c r="O239773" s="125"/>
      <c r="P239773" s="125"/>
      <c r="Q239773" s="125"/>
    </row>
    <row r="239775" spans="15:17" ht="16.5" customHeight="1">
      <c r="O239775" s="125"/>
      <c r="P239775" s="125"/>
      <c r="Q239775" s="125"/>
    </row>
    <row r="239777" spans="15:17" ht="16.5" customHeight="1">
      <c r="O239777" s="125"/>
      <c r="P239777" s="125"/>
      <c r="Q239777" s="125"/>
    </row>
    <row r="239779" spans="15:17" ht="16.5" customHeight="1">
      <c r="O239779" s="125"/>
      <c r="P239779" s="125"/>
      <c r="Q239779" s="125"/>
    </row>
    <row r="239781" spans="15:17" ht="16.5" customHeight="1">
      <c r="O239781" s="125"/>
      <c r="P239781" s="125"/>
      <c r="Q239781" s="125"/>
    </row>
    <row r="239783" spans="15:17" ht="16.5" customHeight="1">
      <c r="O239783" s="125"/>
      <c r="P239783" s="125"/>
      <c r="Q239783" s="125"/>
    </row>
    <row r="239785" spans="15:17" ht="16.5" customHeight="1">
      <c r="O239785" s="125"/>
      <c r="P239785" s="125"/>
      <c r="Q239785" s="125"/>
    </row>
    <row r="239787" spans="15:17" ht="16.5" customHeight="1">
      <c r="O239787" s="125"/>
      <c r="P239787" s="125"/>
      <c r="Q239787" s="125"/>
    </row>
    <row r="239789" spans="15:17" ht="16.5" customHeight="1">
      <c r="O239789" s="125"/>
      <c r="P239789" s="125"/>
      <c r="Q239789" s="125"/>
    </row>
    <row r="239791" spans="15:17" ht="16.5" customHeight="1">
      <c r="O239791" s="125"/>
      <c r="P239791" s="125"/>
      <c r="Q239791" s="125"/>
    </row>
    <row r="239793" spans="15:17" ht="16.5" customHeight="1">
      <c r="O239793" s="125"/>
      <c r="P239793" s="125"/>
      <c r="Q239793" s="125"/>
    </row>
    <row r="239795" spans="15:17" ht="16.5" customHeight="1">
      <c r="O239795" s="125"/>
      <c r="P239795" s="125"/>
      <c r="Q239795" s="125"/>
    </row>
    <row r="239797" spans="15:17" ht="16.5" customHeight="1">
      <c r="O239797" s="125"/>
      <c r="P239797" s="125"/>
      <c r="Q239797" s="125"/>
    </row>
    <row r="239799" spans="15:17" ht="16.5" customHeight="1">
      <c r="O239799" s="125"/>
      <c r="P239799" s="125"/>
      <c r="Q239799" s="125"/>
    </row>
    <row r="239801" spans="15:17" ht="16.5" customHeight="1">
      <c r="O239801" s="125"/>
      <c r="P239801" s="125"/>
      <c r="Q239801" s="125"/>
    </row>
    <row r="239803" spans="15:17" ht="16.5" customHeight="1">
      <c r="O239803" s="125"/>
      <c r="P239803" s="125"/>
      <c r="Q239803" s="125"/>
    </row>
    <row r="239805" spans="15:17" ht="16.5" customHeight="1">
      <c r="O239805" s="125"/>
      <c r="P239805" s="125"/>
      <c r="Q239805" s="125"/>
    </row>
    <row r="239807" spans="15:17" ht="16.5" customHeight="1">
      <c r="O239807" s="125"/>
      <c r="P239807" s="125"/>
      <c r="Q239807" s="125"/>
    </row>
    <row r="239809" spans="15:17" ht="16.5" customHeight="1">
      <c r="O239809" s="125"/>
      <c r="P239809" s="125"/>
      <c r="Q239809" s="125"/>
    </row>
    <row r="239811" spans="15:17" ht="16.5" customHeight="1">
      <c r="O239811" s="125"/>
      <c r="P239811" s="125"/>
      <c r="Q239811" s="125"/>
    </row>
    <row r="239813" spans="15:17" ht="16.5" customHeight="1">
      <c r="O239813" s="125"/>
      <c r="P239813" s="125"/>
      <c r="Q239813" s="125"/>
    </row>
    <row r="239815" spans="15:17" ht="16.5" customHeight="1">
      <c r="O239815" s="125"/>
      <c r="P239815" s="125"/>
      <c r="Q239815" s="125"/>
    </row>
    <row r="239817" spans="15:17" ht="16.5" customHeight="1">
      <c r="O239817" s="125"/>
      <c r="P239817" s="125"/>
      <c r="Q239817" s="125"/>
    </row>
    <row r="239819" spans="15:17" ht="16.5" customHeight="1">
      <c r="O239819" s="125"/>
      <c r="P239819" s="125"/>
      <c r="Q239819" s="125"/>
    </row>
    <row r="239821" spans="15:17" ht="16.5" customHeight="1">
      <c r="O239821" s="125"/>
      <c r="P239821" s="125"/>
      <c r="Q239821" s="125"/>
    </row>
    <row r="239823" spans="15:17" ht="16.5" customHeight="1">
      <c r="O239823" s="125"/>
      <c r="P239823" s="125"/>
      <c r="Q239823" s="125"/>
    </row>
    <row r="239825" spans="15:17" ht="16.5" customHeight="1">
      <c r="O239825" s="125"/>
      <c r="P239825" s="125"/>
      <c r="Q239825" s="125"/>
    </row>
    <row r="239827" spans="15:17" ht="16.5" customHeight="1">
      <c r="O239827" s="125"/>
      <c r="P239827" s="125"/>
      <c r="Q239827" s="125"/>
    </row>
    <row r="239829" spans="15:17" ht="16.5" customHeight="1">
      <c r="O239829" s="125"/>
      <c r="P239829" s="125"/>
      <c r="Q239829" s="125"/>
    </row>
    <row r="239831" spans="15:17" ht="16.5" customHeight="1">
      <c r="O239831" s="125"/>
      <c r="P239831" s="125"/>
      <c r="Q239831" s="125"/>
    </row>
    <row r="239833" spans="15:17" ht="16.5" customHeight="1">
      <c r="O239833" s="125"/>
      <c r="P239833" s="125"/>
      <c r="Q239833" s="125"/>
    </row>
    <row r="239835" spans="15:17" ht="16.5" customHeight="1">
      <c r="O239835" s="125"/>
      <c r="P239835" s="125"/>
      <c r="Q239835" s="125"/>
    </row>
    <row r="239837" spans="15:17" ht="16.5" customHeight="1">
      <c r="O239837" s="125"/>
      <c r="P239837" s="125"/>
      <c r="Q239837" s="125"/>
    </row>
    <row r="239839" spans="15:17" ht="16.5" customHeight="1">
      <c r="O239839" s="125"/>
      <c r="P239839" s="125"/>
      <c r="Q239839" s="125"/>
    </row>
    <row r="239841" spans="15:17" ht="16.5" customHeight="1">
      <c r="O239841" s="125"/>
      <c r="P239841" s="125"/>
      <c r="Q239841" s="125"/>
    </row>
    <row r="239843" spans="15:17" ht="16.5" customHeight="1">
      <c r="O239843" s="125"/>
      <c r="P239843" s="125"/>
      <c r="Q239843" s="125"/>
    </row>
    <row r="239845" spans="15:17" ht="16.5" customHeight="1">
      <c r="O239845" s="125"/>
      <c r="P239845" s="125"/>
      <c r="Q239845" s="125"/>
    </row>
    <row r="239847" spans="15:17" ht="16.5" customHeight="1">
      <c r="O239847" s="125"/>
      <c r="P239847" s="125"/>
      <c r="Q239847" s="125"/>
    </row>
    <row r="239849" spans="15:17" ht="16.5" customHeight="1">
      <c r="O239849" s="125"/>
      <c r="P239849" s="125"/>
      <c r="Q239849" s="125"/>
    </row>
    <row r="239851" spans="15:17" ht="16.5" customHeight="1">
      <c r="O239851" s="125"/>
      <c r="P239851" s="125"/>
      <c r="Q239851" s="125"/>
    </row>
    <row r="239853" spans="15:17" ht="16.5" customHeight="1">
      <c r="O239853" s="125"/>
      <c r="P239853" s="125"/>
      <c r="Q239853" s="125"/>
    </row>
    <row r="239855" spans="15:17" ht="16.5" customHeight="1">
      <c r="O239855" s="125"/>
      <c r="P239855" s="125"/>
      <c r="Q239855" s="125"/>
    </row>
    <row r="239857" spans="15:17" ht="16.5" customHeight="1">
      <c r="O239857" s="125"/>
      <c r="P239857" s="125"/>
      <c r="Q239857" s="125"/>
    </row>
    <row r="239859" spans="15:17" ht="16.5" customHeight="1">
      <c r="O239859" s="125"/>
      <c r="P239859" s="125"/>
      <c r="Q239859" s="125"/>
    </row>
    <row r="239861" spans="15:17" ht="16.5" customHeight="1">
      <c r="O239861" s="125"/>
      <c r="P239861" s="125"/>
      <c r="Q239861" s="125"/>
    </row>
    <row r="239863" spans="15:17" ht="16.5" customHeight="1">
      <c r="O239863" s="125"/>
      <c r="P239863" s="125"/>
      <c r="Q239863" s="125"/>
    </row>
    <row r="239865" spans="15:17" ht="16.5" customHeight="1">
      <c r="O239865" s="125"/>
      <c r="P239865" s="125"/>
      <c r="Q239865" s="125"/>
    </row>
    <row r="239867" spans="15:17" ht="16.5" customHeight="1">
      <c r="O239867" s="125"/>
      <c r="P239867" s="125"/>
      <c r="Q239867" s="125"/>
    </row>
    <row r="239869" spans="15:17" ht="16.5" customHeight="1">
      <c r="O239869" s="125"/>
      <c r="P239869" s="125"/>
      <c r="Q239869" s="125"/>
    </row>
    <row r="239871" spans="15:17" ht="16.5" customHeight="1">
      <c r="O239871" s="125"/>
      <c r="P239871" s="125"/>
      <c r="Q239871" s="125"/>
    </row>
    <row r="239873" spans="15:17" ht="16.5" customHeight="1">
      <c r="O239873" s="125"/>
      <c r="P239873" s="125"/>
      <c r="Q239873" s="125"/>
    </row>
    <row r="239875" spans="15:17" ht="16.5" customHeight="1">
      <c r="O239875" s="125"/>
      <c r="P239875" s="125"/>
      <c r="Q239875" s="125"/>
    </row>
    <row r="239877" spans="15:17" ht="16.5" customHeight="1">
      <c r="O239877" s="125"/>
      <c r="P239877" s="125"/>
      <c r="Q239877" s="125"/>
    </row>
    <row r="239879" spans="15:17" ht="16.5" customHeight="1">
      <c r="O239879" s="125"/>
      <c r="P239879" s="125"/>
      <c r="Q239879" s="125"/>
    </row>
    <row r="239881" spans="15:17" ht="16.5" customHeight="1">
      <c r="O239881" s="125"/>
      <c r="P239881" s="125"/>
      <c r="Q239881" s="125"/>
    </row>
    <row r="239883" spans="15:17" ht="16.5" customHeight="1">
      <c r="O239883" s="125"/>
      <c r="P239883" s="125"/>
      <c r="Q239883" s="125"/>
    </row>
    <row r="239885" spans="15:17" ht="16.5" customHeight="1">
      <c r="O239885" s="125"/>
      <c r="P239885" s="125"/>
      <c r="Q239885" s="125"/>
    </row>
    <row r="239887" spans="15:17" ht="16.5" customHeight="1">
      <c r="O239887" s="125"/>
      <c r="P239887" s="125"/>
      <c r="Q239887" s="125"/>
    </row>
    <row r="239889" spans="15:17" ht="16.5" customHeight="1">
      <c r="O239889" s="125"/>
      <c r="P239889" s="125"/>
      <c r="Q239889" s="125"/>
    </row>
    <row r="239891" spans="15:17" ht="16.5" customHeight="1">
      <c r="O239891" s="125"/>
      <c r="P239891" s="125"/>
      <c r="Q239891" s="125"/>
    </row>
    <row r="239893" spans="15:17" ht="16.5" customHeight="1">
      <c r="O239893" s="125"/>
      <c r="P239893" s="125"/>
      <c r="Q239893" s="125"/>
    </row>
    <row r="239895" spans="15:17" ht="16.5" customHeight="1">
      <c r="O239895" s="125"/>
      <c r="P239895" s="125"/>
      <c r="Q239895" s="125"/>
    </row>
    <row r="239897" spans="15:17" ht="16.5" customHeight="1">
      <c r="O239897" s="125"/>
      <c r="P239897" s="125"/>
      <c r="Q239897" s="125"/>
    </row>
    <row r="239899" spans="15:17" ht="16.5" customHeight="1">
      <c r="O239899" s="125"/>
      <c r="P239899" s="125"/>
      <c r="Q239899" s="125"/>
    </row>
    <row r="239901" spans="15:17" ht="16.5" customHeight="1">
      <c r="O239901" s="125"/>
      <c r="P239901" s="125"/>
      <c r="Q239901" s="125"/>
    </row>
    <row r="239903" spans="15:17" ht="16.5" customHeight="1">
      <c r="O239903" s="125"/>
      <c r="P239903" s="125"/>
      <c r="Q239903" s="125"/>
    </row>
    <row r="239905" spans="15:17" ht="16.5" customHeight="1">
      <c r="O239905" s="125"/>
      <c r="P239905" s="125"/>
      <c r="Q239905" s="125"/>
    </row>
    <row r="239907" spans="15:17" ht="16.5" customHeight="1">
      <c r="O239907" s="125"/>
      <c r="P239907" s="125"/>
      <c r="Q239907" s="125"/>
    </row>
    <row r="239909" spans="15:17" ht="16.5" customHeight="1">
      <c r="O239909" s="125"/>
      <c r="P239909" s="125"/>
      <c r="Q239909" s="125"/>
    </row>
    <row r="239911" spans="15:17" ht="16.5" customHeight="1">
      <c r="O239911" s="125"/>
      <c r="P239911" s="125"/>
      <c r="Q239911" s="125"/>
    </row>
    <row r="239913" spans="15:17" ht="16.5" customHeight="1">
      <c r="O239913" s="125"/>
      <c r="P239913" s="125"/>
      <c r="Q239913" s="125"/>
    </row>
    <row r="239915" spans="15:17" ht="16.5" customHeight="1">
      <c r="O239915" s="125"/>
      <c r="P239915" s="125"/>
      <c r="Q239915" s="125"/>
    </row>
    <row r="239917" spans="15:17" ht="16.5" customHeight="1">
      <c r="O239917" s="125"/>
      <c r="P239917" s="125"/>
      <c r="Q239917" s="125"/>
    </row>
    <row r="239919" spans="15:17" ht="16.5" customHeight="1">
      <c r="O239919" s="125"/>
      <c r="P239919" s="125"/>
      <c r="Q239919" s="125"/>
    </row>
    <row r="239921" spans="15:17" ht="16.5" customHeight="1">
      <c r="O239921" s="125"/>
      <c r="P239921" s="125"/>
      <c r="Q239921" s="125"/>
    </row>
    <row r="239923" spans="15:17" ht="16.5" customHeight="1">
      <c r="O239923" s="125"/>
      <c r="P239923" s="125"/>
      <c r="Q239923" s="125"/>
    </row>
    <row r="239925" spans="15:17" ht="16.5" customHeight="1">
      <c r="O239925" s="125"/>
      <c r="P239925" s="125"/>
      <c r="Q239925" s="125"/>
    </row>
    <row r="239927" spans="15:17" ht="16.5" customHeight="1">
      <c r="O239927" s="125"/>
      <c r="P239927" s="125"/>
      <c r="Q239927" s="125"/>
    </row>
    <row r="239929" spans="15:17" ht="16.5" customHeight="1">
      <c r="O239929" s="125"/>
      <c r="P239929" s="125"/>
      <c r="Q239929" s="125"/>
    </row>
    <row r="239931" spans="15:17" ht="16.5" customHeight="1">
      <c r="O239931" s="125"/>
      <c r="P239931" s="125"/>
      <c r="Q239931" s="125"/>
    </row>
    <row r="239933" spans="15:17" ht="16.5" customHeight="1">
      <c r="O239933" s="125"/>
      <c r="P239933" s="125"/>
      <c r="Q239933" s="125"/>
    </row>
    <row r="239935" spans="15:17" ht="16.5" customHeight="1">
      <c r="O239935" s="125"/>
      <c r="P239935" s="125"/>
      <c r="Q239935" s="125"/>
    </row>
    <row r="239937" spans="15:17" ht="16.5" customHeight="1">
      <c r="O239937" s="125"/>
      <c r="P239937" s="125"/>
      <c r="Q239937" s="125"/>
    </row>
    <row r="239939" spans="15:17" ht="16.5" customHeight="1">
      <c r="O239939" s="125"/>
      <c r="P239939" s="125"/>
      <c r="Q239939" s="125"/>
    </row>
    <row r="239941" spans="15:17" ht="16.5" customHeight="1">
      <c r="O239941" s="125"/>
      <c r="P239941" s="125"/>
      <c r="Q239941" s="125"/>
    </row>
    <row r="239943" spans="15:17" ht="16.5" customHeight="1">
      <c r="O239943" s="125"/>
      <c r="P239943" s="125"/>
      <c r="Q239943" s="125"/>
    </row>
    <row r="239945" spans="15:17" ht="16.5" customHeight="1">
      <c r="O239945" s="125"/>
      <c r="P239945" s="125"/>
      <c r="Q239945" s="125"/>
    </row>
    <row r="239947" spans="15:17" ht="16.5" customHeight="1">
      <c r="O239947" s="125"/>
      <c r="P239947" s="125"/>
      <c r="Q239947" s="125"/>
    </row>
    <row r="239949" spans="15:17" ht="16.5" customHeight="1">
      <c r="O239949" s="125"/>
      <c r="P239949" s="125"/>
      <c r="Q239949" s="125"/>
    </row>
    <row r="239951" spans="15:17" ht="16.5" customHeight="1">
      <c r="O239951" s="125"/>
      <c r="P239951" s="125"/>
      <c r="Q239951" s="125"/>
    </row>
    <row r="239953" spans="15:17" ht="16.5" customHeight="1">
      <c r="O239953" s="125"/>
      <c r="P239953" s="125"/>
      <c r="Q239953" s="125"/>
    </row>
    <row r="239955" spans="15:17" ht="16.5" customHeight="1">
      <c r="O239955" s="125"/>
      <c r="P239955" s="125"/>
      <c r="Q239955" s="125"/>
    </row>
    <row r="239957" spans="15:17" ht="16.5" customHeight="1">
      <c r="O239957" s="125"/>
      <c r="P239957" s="125"/>
      <c r="Q239957" s="125"/>
    </row>
    <row r="239959" spans="15:17" ht="16.5" customHeight="1">
      <c r="O239959" s="125"/>
      <c r="P239959" s="125"/>
      <c r="Q239959" s="125"/>
    </row>
    <row r="239961" spans="15:17" ht="16.5" customHeight="1">
      <c r="O239961" s="125"/>
      <c r="P239961" s="125"/>
      <c r="Q239961" s="125"/>
    </row>
    <row r="239963" spans="15:17" ht="16.5" customHeight="1">
      <c r="O239963" s="125"/>
      <c r="P239963" s="125"/>
      <c r="Q239963" s="125"/>
    </row>
    <row r="239965" spans="15:17" ht="16.5" customHeight="1">
      <c r="O239965" s="125"/>
      <c r="P239965" s="125"/>
      <c r="Q239965" s="125"/>
    </row>
    <row r="239967" spans="15:17" ht="16.5" customHeight="1">
      <c r="O239967" s="125"/>
      <c r="P239967" s="125"/>
      <c r="Q239967" s="125"/>
    </row>
    <row r="239969" spans="15:17" ht="16.5" customHeight="1">
      <c r="O239969" s="125"/>
      <c r="P239969" s="125"/>
      <c r="Q239969" s="125"/>
    </row>
    <row r="239971" spans="15:17" ht="16.5" customHeight="1">
      <c r="O239971" s="125"/>
      <c r="P239971" s="125"/>
      <c r="Q239971" s="125"/>
    </row>
    <row r="239973" spans="15:17" ht="16.5" customHeight="1">
      <c r="O239973" s="125"/>
      <c r="P239973" s="125"/>
      <c r="Q239973" s="125"/>
    </row>
    <row r="239975" spans="15:17" ht="16.5" customHeight="1">
      <c r="O239975" s="125"/>
      <c r="P239975" s="125"/>
      <c r="Q239975" s="125"/>
    </row>
    <row r="239977" spans="15:17" ht="16.5" customHeight="1">
      <c r="O239977" s="125"/>
      <c r="P239977" s="125"/>
      <c r="Q239977" s="125"/>
    </row>
    <row r="239979" spans="15:17" ht="16.5" customHeight="1">
      <c r="O239979" s="125"/>
      <c r="P239979" s="125"/>
      <c r="Q239979" s="125"/>
    </row>
    <row r="239981" spans="15:17" ht="16.5" customHeight="1">
      <c r="O239981" s="125"/>
      <c r="P239981" s="125"/>
      <c r="Q239981" s="125"/>
    </row>
    <row r="239983" spans="15:17" ht="16.5" customHeight="1">
      <c r="O239983" s="125"/>
      <c r="P239983" s="125"/>
      <c r="Q239983" s="125"/>
    </row>
    <row r="239985" spans="15:17" ht="16.5" customHeight="1">
      <c r="O239985" s="125"/>
      <c r="P239985" s="125"/>
      <c r="Q239985" s="125"/>
    </row>
    <row r="239987" spans="15:17" ht="16.5" customHeight="1">
      <c r="O239987" s="125"/>
      <c r="P239987" s="125"/>
      <c r="Q239987" s="125"/>
    </row>
    <row r="239989" spans="15:17" ht="16.5" customHeight="1">
      <c r="O239989" s="125"/>
      <c r="P239989" s="125"/>
      <c r="Q239989" s="125"/>
    </row>
    <row r="239991" spans="15:17" ht="16.5" customHeight="1">
      <c r="O239991" s="125"/>
      <c r="P239991" s="125"/>
      <c r="Q239991" s="125"/>
    </row>
    <row r="239993" spans="15:17" ht="16.5" customHeight="1">
      <c r="O239993" s="125"/>
      <c r="P239993" s="125"/>
      <c r="Q239993" s="125"/>
    </row>
    <row r="239995" spans="15:17" ht="16.5" customHeight="1">
      <c r="O239995" s="125"/>
      <c r="P239995" s="125"/>
      <c r="Q239995" s="125"/>
    </row>
    <row r="239997" spans="15:17" ht="16.5" customHeight="1">
      <c r="O239997" s="125"/>
      <c r="P239997" s="125"/>
      <c r="Q239997" s="125"/>
    </row>
    <row r="239999" spans="15:17" ht="16.5" customHeight="1">
      <c r="O239999" s="125"/>
      <c r="P239999" s="125"/>
      <c r="Q239999" s="125"/>
    </row>
    <row r="240001" spans="15:17" ht="16.5" customHeight="1">
      <c r="O240001" s="125"/>
      <c r="P240001" s="125"/>
      <c r="Q240001" s="125"/>
    </row>
    <row r="240003" spans="15:17" ht="16.5" customHeight="1">
      <c r="O240003" s="125"/>
      <c r="P240003" s="125"/>
      <c r="Q240003" s="125"/>
    </row>
    <row r="240005" spans="15:17" ht="16.5" customHeight="1">
      <c r="O240005" s="125"/>
      <c r="P240005" s="125"/>
      <c r="Q240005" s="125"/>
    </row>
    <row r="240007" spans="15:17" ht="16.5" customHeight="1">
      <c r="O240007" s="125"/>
      <c r="P240007" s="125"/>
      <c r="Q240007" s="125"/>
    </row>
    <row r="240009" spans="15:17" ht="16.5" customHeight="1">
      <c r="O240009" s="125"/>
      <c r="P240009" s="125"/>
      <c r="Q240009" s="125"/>
    </row>
    <row r="240011" spans="15:17" ht="16.5" customHeight="1">
      <c r="O240011" s="125"/>
      <c r="P240011" s="125"/>
      <c r="Q240011" s="125"/>
    </row>
  </sheetData>
  <autoFilter ref="A2:T598" xr:uid="{1F630BA8-2123-704C-94F6-B944E6AACCFD}">
    <filterColumn colId="2">
      <filters>
        <filter val="3"/>
      </filters>
    </filterColumn>
    <filterColumn colId="3">
      <filters>
        <filter val="34. COBERTURA NACIONAL"/>
      </filters>
    </filterColumn>
  </autoFilter>
  <mergeCells count="119707">
    <mergeCell ref="O599:Q599"/>
    <mergeCell ref="O601:Q601"/>
    <mergeCell ref="O603:Q603"/>
    <mergeCell ref="O605:Q605"/>
    <mergeCell ref="O607:Q607"/>
    <mergeCell ref="O669:Q669"/>
    <mergeCell ref="O671:Q671"/>
    <mergeCell ref="O673:Q673"/>
    <mergeCell ref="O675:Q675"/>
    <mergeCell ref="O677:Q677"/>
    <mergeCell ref="O679:Q679"/>
    <mergeCell ref="O657:Q657"/>
    <mergeCell ref="O659:Q659"/>
    <mergeCell ref="O661:Q661"/>
    <mergeCell ref="O663:Q663"/>
    <mergeCell ref="O665:Q665"/>
    <mergeCell ref="O667:Q667"/>
    <mergeCell ref="O645:Q645"/>
    <mergeCell ref="O647:Q647"/>
    <mergeCell ref="O649:Q649"/>
    <mergeCell ref="O651:Q651"/>
    <mergeCell ref="O653:Q653"/>
    <mergeCell ref="O655:Q655"/>
    <mergeCell ref="O633:Q633"/>
    <mergeCell ref="O635:Q635"/>
    <mergeCell ref="O637:Q637"/>
    <mergeCell ref="O639:Q639"/>
    <mergeCell ref="O641:Q641"/>
    <mergeCell ref="O643:Q643"/>
    <mergeCell ref="O621:Q621"/>
    <mergeCell ref="O623:Q623"/>
    <mergeCell ref="O625:Q625"/>
    <mergeCell ref="O627:Q627"/>
    <mergeCell ref="O629:Q629"/>
    <mergeCell ref="O631:Q631"/>
    <mergeCell ref="O609:Q609"/>
    <mergeCell ref="O611:Q611"/>
    <mergeCell ref="O613:Q613"/>
    <mergeCell ref="O615:Q615"/>
    <mergeCell ref="O617:Q617"/>
    <mergeCell ref="O619:Q619"/>
    <mergeCell ref="O741:Q741"/>
    <mergeCell ref="O743:Q743"/>
    <mergeCell ref="O745:Q745"/>
    <mergeCell ref="O747:Q747"/>
    <mergeCell ref="O749:Q749"/>
    <mergeCell ref="O751:Q751"/>
    <mergeCell ref="O729:Q729"/>
    <mergeCell ref="O731:Q731"/>
    <mergeCell ref="O733:Q733"/>
    <mergeCell ref="O735:Q735"/>
    <mergeCell ref="O737:Q737"/>
    <mergeCell ref="O739:Q739"/>
    <mergeCell ref="O717:Q717"/>
    <mergeCell ref="O719:Q719"/>
    <mergeCell ref="O721:Q721"/>
    <mergeCell ref="O723:Q723"/>
    <mergeCell ref="O725:Q725"/>
    <mergeCell ref="O727:Q727"/>
    <mergeCell ref="O705:Q705"/>
    <mergeCell ref="O707:Q707"/>
    <mergeCell ref="O709:Q709"/>
    <mergeCell ref="O711:Q711"/>
    <mergeCell ref="O713:Q713"/>
    <mergeCell ref="O715:Q715"/>
    <mergeCell ref="O693:Q693"/>
    <mergeCell ref="O695:Q695"/>
    <mergeCell ref="O697:Q697"/>
    <mergeCell ref="O699:Q699"/>
    <mergeCell ref="O701:Q701"/>
    <mergeCell ref="O703:Q703"/>
    <mergeCell ref="O681:Q681"/>
    <mergeCell ref="O683:Q683"/>
    <mergeCell ref="O685:Q685"/>
    <mergeCell ref="O687:Q687"/>
    <mergeCell ref="O689:Q689"/>
    <mergeCell ref="O691:Q691"/>
    <mergeCell ref="O813:Q813"/>
    <mergeCell ref="O815:Q815"/>
    <mergeCell ref="O817:Q817"/>
    <mergeCell ref="O819:Q819"/>
    <mergeCell ref="O821:Q821"/>
    <mergeCell ref="O823:Q823"/>
    <mergeCell ref="O801:Q801"/>
    <mergeCell ref="O803:Q803"/>
    <mergeCell ref="O805:Q805"/>
    <mergeCell ref="O807:Q807"/>
    <mergeCell ref="O809:Q809"/>
    <mergeCell ref="O811:Q811"/>
    <mergeCell ref="O789:Q789"/>
    <mergeCell ref="O791:Q791"/>
    <mergeCell ref="O793:Q793"/>
    <mergeCell ref="O795:Q795"/>
    <mergeCell ref="O797:Q797"/>
    <mergeCell ref="O799:Q799"/>
    <mergeCell ref="O777:Q777"/>
    <mergeCell ref="O779:Q779"/>
    <mergeCell ref="O781:Q781"/>
    <mergeCell ref="O783:Q783"/>
    <mergeCell ref="O785:Q785"/>
    <mergeCell ref="O787:Q787"/>
    <mergeCell ref="O765:Q765"/>
    <mergeCell ref="O767:Q767"/>
    <mergeCell ref="O769:Q769"/>
    <mergeCell ref="O771:Q771"/>
    <mergeCell ref="O773:Q773"/>
    <mergeCell ref="O775:Q775"/>
    <mergeCell ref="O753:Q753"/>
    <mergeCell ref="O755:Q755"/>
    <mergeCell ref="O757:Q757"/>
    <mergeCell ref="O759:Q759"/>
    <mergeCell ref="O761:Q761"/>
    <mergeCell ref="O763:Q763"/>
    <mergeCell ref="O885:Q885"/>
    <mergeCell ref="O887:Q887"/>
    <mergeCell ref="O889:Q889"/>
    <mergeCell ref="O891:Q891"/>
    <mergeCell ref="O893:Q893"/>
    <mergeCell ref="O895:Q895"/>
    <mergeCell ref="O873:Q873"/>
    <mergeCell ref="O875:Q875"/>
    <mergeCell ref="O877:Q877"/>
    <mergeCell ref="O879:Q879"/>
    <mergeCell ref="O881:Q881"/>
    <mergeCell ref="O883:Q883"/>
    <mergeCell ref="O861:Q861"/>
    <mergeCell ref="O863:Q863"/>
    <mergeCell ref="O865:Q865"/>
    <mergeCell ref="O867:Q867"/>
    <mergeCell ref="O869:Q869"/>
    <mergeCell ref="O871:Q871"/>
    <mergeCell ref="O849:Q849"/>
    <mergeCell ref="O851:Q851"/>
    <mergeCell ref="O853:Q853"/>
    <mergeCell ref="O855:Q855"/>
    <mergeCell ref="O857:Q857"/>
    <mergeCell ref="O859:Q859"/>
    <mergeCell ref="O837:Q837"/>
    <mergeCell ref="O839:Q839"/>
    <mergeCell ref="O841:Q841"/>
    <mergeCell ref="O843:Q843"/>
    <mergeCell ref="O845:Q845"/>
    <mergeCell ref="O847:Q847"/>
    <mergeCell ref="O825:Q825"/>
    <mergeCell ref="O827:Q827"/>
    <mergeCell ref="O829:Q829"/>
    <mergeCell ref="O831:Q831"/>
    <mergeCell ref="O833:Q833"/>
    <mergeCell ref="O835:Q835"/>
    <mergeCell ref="O957:Q957"/>
    <mergeCell ref="O959:Q959"/>
    <mergeCell ref="O961:Q961"/>
    <mergeCell ref="O963:Q963"/>
    <mergeCell ref="O965:Q965"/>
    <mergeCell ref="O967:Q967"/>
    <mergeCell ref="O945:Q945"/>
    <mergeCell ref="O947:Q947"/>
    <mergeCell ref="O949:Q949"/>
    <mergeCell ref="O951:Q951"/>
    <mergeCell ref="O953:Q953"/>
    <mergeCell ref="O955:Q955"/>
    <mergeCell ref="O933:Q933"/>
    <mergeCell ref="O935:Q935"/>
    <mergeCell ref="O937:Q937"/>
    <mergeCell ref="O939:Q939"/>
    <mergeCell ref="O941:Q941"/>
    <mergeCell ref="O943:Q943"/>
    <mergeCell ref="O921:Q921"/>
    <mergeCell ref="O923:Q923"/>
    <mergeCell ref="O925:Q925"/>
    <mergeCell ref="O927:Q927"/>
    <mergeCell ref="O929:Q929"/>
    <mergeCell ref="O931:Q931"/>
    <mergeCell ref="O909:Q909"/>
    <mergeCell ref="O911:Q911"/>
    <mergeCell ref="O913:Q913"/>
    <mergeCell ref="O915:Q915"/>
    <mergeCell ref="O917:Q917"/>
    <mergeCell ref="O919:Q919"/>
    <mergeCell ref="O897:Q897"/>
    <mergeCell ref="O899:Q899"/>
    <mergeCell ref="O901:Q901"/>
    <mergeCell ref="O903:Q903"/>
    <mergeCell ref="O905:Q905"/>
    <mergeCell ref="O907:Q907"/>
    <mergeCell ref="O1029:Q1029"/>
    <mergeCell ref="O1031:Q1031"/>
    <mergeCell ref="O1033:Q1033"/>
    <mergeCell ref="O1035:Q1035"/>
    <mergeCell ref="O1037:Q1037"/>
    <mergeCell ref="O1039:Q1039"/>
    <mergeCell ref="O1017:Q1017"/>
    <mergeCell ref="O1019:Q1019"/>
    <mergeCell ref="O1021:Q1021"/>
    <mergeCell ref="O1023:Q1023"/>
    <mergeCell ref="O1025:Q1025"/>
    <mergeCell ref="O1027:Q1027"/>
    <mergeCell ref="O1005:Q1005"/>
    <mergeCell ref="O1007:Q1007"/>
    <mergeCell ref="O1009:Q1009"/>
    <mergeCell ref="O1011:Q1011"/>
    <mergeCell ref="O1013:Q1013"/>
    <mergeCell ref="O1015:Q1015"/>
    <mergeCell ref="O993:Q993"/>
    <mergeCell ref="O995:Q995"/>
    <mergeCell ref="O997:Q997"/>
    <mergeCell ref="O999:Q999"/>
    <mergeCell ref="O1001:Q1001"/>
    <mergeCell ref="O1003:Q1003"/>
    <mergeCell ref="O981:Q981"/>
    <mergeCell ref="O983:Q983"/>
    <mergeCell ref="O985:Q985"/>
    <mergeCell ref="O987:Q987"/>
    <mergeCell ref="O989:Q989"/>
    <mergeCell ref="O991:Q991"/>
    <mergeCell ref="O969:Q969"/>
    <mergeCell ref="O971:Q971"/>
    <mergeCell ref="O973:Q973"/>
    <mergeCell ref="O975:Q975"/>
    <mergeCell ref="O977:Q977"/>
    <mergeCell ref="O979:Q979"/>
    <mergeCell ref="O1101:Q1101"/>
    <mergeCell ref="O1103:Q1103"/>
    <mergeCell ref="O1105:Q1105"/>
    <mergeCell ref="O1107:Q1107"/>
    <mergeCell ref="O1109:Q1109"/>
    <mergeCell ref="O1111:Q1111"/>
    <mergeCell ref="O1089:Q1089"/>
    <mergeCell ref="O1091:Q1091"/>
    <mergeCell ref="O1093:Q1093"/>
    <mergeCell ref="O1095:Q1095"/>
    <mergeCell ref="O1097:Q1097"/>
    <mergeCell ref="O1099:Q1099"/>
    <mergeCell ref="O1077:Q1077"/>
    <mergeCell ref="O1079:Q1079"/>
    <mergeCell ref="O1081:Q1081"/>
    <mergeCell ref="O1083:Q1083"/>
    <mergeCell ref="O1085:Q1085"/>
    <mergeCell ref="O1087:Q1087"/>
    <mergeCell ref="O1065:Q1065"/>
    <mergeCell ref="O1067:Q1067"/>
    <mergeCell ref="O1069:Q1069"/>
    <mergeCell ref="O1071:Q1071"/>
    <mergeCell ref="O1073:Q1073"/>
    <mergeCell ref="O1075:Q1075"/>
    <mergeCell ref="O1053:Q1053"/>
    <mergeCell ref="O1055:Q1055"/>
    <mergeCell ref="O1057:Q1057"/>
    <mergeCell ref="O1059:Q1059"/>
    <mergeCell ref="O1061:Q1061"/>
    <mergeCell ref="O1063:Q1063"/>
    <mergeCell ref="O1041:Q1041"/>
    <mergeCell ref="O1043:Q1043"/>
    <mergeCell ref="O1045:Q1045"/>
    <mergeCell ref="O1047:Q1047"/>
    <mergeCell ref="O1049:Q1049"/>
    <mergeCell ref="O1051:Q1051"/>
    <mergeCell ref="O1173:Q1173"/>
    <mergeCell ref="O1175:Q1175"/>
    <mergeCell ref="O1177:Q1177"/>
    <mergeCell ref="O1179:Q1179"/>
    <mergeCell ref="O1181:Q1181"/>
    <mergeCell ref="O1183:Q1183"/>
    <mergeCell ref="O1161:Q1161"/>
    <mergeCell ref="O1163:Q1163"/>
    <mergeCell ref="O1165:Q1165"/>
    <mergeCell ref="O1167:Q1167"/>
    <mergeCell ref="O1169:Q1169"/>
    <mergeCell ref="O1171:Q1171"/>
    <mergeCell ref="O1149:Q1149"/>
    <mergeCell ref="O1151:Q1151"/>
    <mergeCell ref="O1153:Q1153"/>
    <mergeCell ref="O1155:Q1155"/>
    <mergeCell ref="O1157:Q1157"/>
    <mergeCell ref="O1159:Q1159"/>
    <mergeCell ref="O1137:Q1137"/>
    <mergeCell ref="O1139:Q1139"/>
    <mergeCell ref="O1141:Q1141"/>
    <mergeCell ref="O1143:Q1143"/>
    <mergeCell ref="O1145:Q1145"/>
    <mergeCell ref="O1147:Q1147"/>
    <mergeCell ref="O1125:Q1125"/>
    <mergeCell ref="O1127:Q1127"/>
    <mergeCell ref="O1129:Q1129"/>
    <mergeCell ref="O1131:Q1131"/>
    <mergeCell ref="O1133:Q1133"/>
    <mergeCell ref="O1135:Q1135"/>
    <mergeCell ref="O1113:Q1113"/>
    <mergeCell ref="O1115:Q1115"/>
    <mergeCell ref="O1117:Q1117"/>
    <mergeCell ref="O1119:Q1119"/>
    <mergeCell ref="O1121:Q1121"/>
    <mergeCell ref="O1123:Q1123"/>
    <mergeCell ref="O1245:Q1245"/>
    <mergeCell ref="O1247:Q1247"/>
    <mergeCell ref="O1249:Q1249"/>
    <mergeCell ref="O1251:Q1251"/>
    <mergeCell ref="O1253:Q1253"/>
    <mergeCell ref="O1255:Q1255"/>
    <mergeCell ref="O1233:Q1233"/>
    <mergeCell ref="O1235:Q1235"/>
    <mergeCell ref="O1237:Q1237"/>
    <mergeCell ref="O1239:Q1239"/>
    <mergeCell ref="O1241:Q1241"/>
    <mergeCell ref="O1243:Q1243"/>
    <mergeCell ref="O1221:Q1221"/>
    <mergeCell ref="O1223:Q1223"/>
    <mergeCell ref="O1225:Q1225"/>
    <mergeCell ref="O1227:Q1227"/>
    <mergeCell ref="O1229:Q1229"/>
    <mergeCell ref="O1231:Q1231"/>
    <mergeCell ref="O1209:Q1209"/>
    <mergeCell ref="O1211:Q1211"/>
    <mergeCell ref="O1213:Q1213"/>
    <mergeCell ref="O1215:Q1215"/>
    <mergeCell ref="O1217:Q1217"/>
    <mergeCell ref="O1219:Q1219"/>
    <mergeCell ref="O1197:Q1197"/>
    <mergeCell ref="O1199:Q1199"/>
    <mergeCell ref="O1201:Q1201"/>
    <mergeCell ref="O1203:Q1203"/>
    <mergeCell ref="O1205:Q1205"/>
    <mergeCell ref="O1207:Q1207"/>
    <mergeCell ref="O1185:Q1185"/>
    <mergeCell ref="O1187:Q1187"/>
    <mergeCell ref="O1189:Q1189"/>
    <mergeCell ref="O1191:Q1191"/>
    <mergeCell ref="O1193:Q1193"/>
    <mergeCell ref="O1195:Q1195"/>
    <mergeCell ref="O1317:Q1317"/>
    <mergeCell ref="O1319:Q1319"/>
    <mergeCell ref="O1321:Q1321"/>
    <mergeCell ref="O1323:Q1323"/>
    <mergeCell ref="O1325:Q1325"/>
    <mergeCell ref="O1327:Q1327"/>
    <mergeCell ref="O1305:Q1305"/>
    <mergeCell ref="O1307:Q1307"/>
    <mergeCell ref="O1309:Q1309"/>
    <mergeCell ref="O1311:Q1311"/>
    <mergeCell ref="O1313:Q1313"/>
    <mergeCell ref="O1315:Q1315"/>
    <mergeCell ref="O1293:Q1293"/>
    <mergeCell ref="O1295:Q1295"/>
    <mergeCell ref="O1297:Q1297"/>
    <mergeCell ref="O1299:Q1299"/>
    <mergeCell ref="O1301:Q1301"/>
    <mergeCell ref="O1303:Q1303"/>
    <mergeCell ref="O1281:Q1281"/>
    <mergeCell ref="O1283:Q1283"/>
    <mergeCell ref="O1285:Q1285"/>
    <mergeCell ref="O1287:Q1287"/>
    <mergeCell ref="O1289:Q1289"/>
    <mergeCell ref="O1291:Q1291"/>
    <mergeCell ref="O1269:Q1269"/>
    <mergeCell ref="O1271:Q1271"/>
    <mergeCell ref="O1273:Q1273"/>
    <mergeCell ref="O1275:Q1275"/>
    <mergeCell ref="O1277:Q1277"/>
    <mergeCell ref="O1279:Q1279"/>
    <mergeCell ref="O1257:Q1257"/>
    <mergeCell ref="O1259:Q1259"/>
    <mergeCell ref="O1261:Q1261"/>
    <mergeCell ref="O1263:Q1263"/>
    <mergeCell ref="O1265:Q1265"/>
    <mergeCell ref="O1267:Q1267"/>
    <mergeCell ref="O1389:Q1389"/>
    <mergeCell ref="O1391:Q1391"/>
    <mergeCell ref="O1393:Q1393"/>
    <mergeCell ref="O1395:Q1395"/>
    <mergeCell ref="O1397:Q1397"/>
    <mergeCell ref="O1399:Q1399"/>
    <mergeCell ref="O1377:Q1377"/>
    <mergeCell ref="O1379:Q1379"/>
    <mergeCell ref="O1381:Q1381"/>
    <mergeCell ref="O1383:Q1383"/>
    <mergeCell ref="O1385:Q1385"/>
    <mergeCell ref="O1387:Q1387"/>
    <mergeCell ref="O1365:Q1365"/>
    <mergeCell ref="O1367:Q1367"/>
    <mergeCell ref="O1369:Q1369"/>
    <mergeCell ref="O1371:Q1371"/>
    <mergeCell ref="O1373:Q1373"/>
    <mergeCell ref="O1375:Q1375"/>
    <mergeCell ref="O1353:Q1353"/>
    <mergeCell ref="O1355:Q1355"/>
    <mergeCell ref="O1357:Q1357"/>
    <mergeCell ref="O1359:Q1359"/>
    <mergeCell ref="O1361:Q1361"/>
    <mergeCell ref="O1363:Q1363"/>
    <mergeCell ref="O1341:Q1341"/>
    <mergeCell ref="O1343:Q1343"/>
    <mergeCell ref="O1345:Q1345"/>
    <mergeCell ref="O1347:Q1347"/>
    <mergeCell ref="O1349:Q1349"/>
    <mergeCell ref="O1351:Q1351"/>
    <mergeCell ref="O1329:Q1329"/>
    <mergeCell ref="O1331:Q1331"/>
    <mergeCell ref="O1333:Q1333"/>
    <mergeCell ref="O1335:Q1335"/>
    <mergeCell ref="O1337:Q1337"/>
    <mergeCell ref="O1339:Q1339"/>
    <mergeCell ref="O1461:Q1461"/>
    <mergeCell ref="O1463:Q1463"/>
    <mergeCell ref="O1465:Q1465"/>
    <mergeCell ref="O1467:Q1467"/>
    <mergeCell ref="O1469:Q1469"/>
    <mergeCell ref="O1471:Q1471"/>
    <mergeCell ref="O1449:Q1449"/>
    <mergeCell ref="O1451:Q1451"/>
    <mergeCell ref="O1453:Q1453"/>
    <mergeCell ref="O1455:Q1455"/>
    <mergeCell ref="O1457:Q1457"/>
    <mergeCell ref="O1459:Q1459"/>
    <mergeCell ref="O1437:Q1437"/>
    <mergeCell ref="O1439:Q1439"/>
    <mergeCell ref="O1441:Q1441"/>
    <mergeCell ref="O1443:Q1443"/>
    <mergeCell ref="O1445:Q1445"/>
    <mergeCell ref="O1447:Q1447"/>
    <mergeCell ref="O1425:Q1425"/>
    <mergeCell ref="O1427:Q1427"/>
    <mergeCell ref="O1429:Q1429"/>
    <mergeCell ref="O1431:Q1431"/>
    <mergeCell ref="O1433:Q1433"/>
    <mergeCell ref="O1435:Q1435"/>
    <mergeCell ref="O1413:Q1413"/>
    <mergeCell ref="O1415:Q1415"/>
    <mergeCell ref="O1417:Q1417"/>
    <mergeCell ref="O1419:Q1419"/>
    <mergeCell ref="O1421:Q1421"/>
    <mergeCell ref="O1423:Q1423"/>
    <mergeCell ref="O1401:Q1401"/>
    <mergeCell ref="O1403:Q1403"/>
    <mergeCell ref="O1405:Q1405"/>
    <mergeCell ref="O1407:Q1407"/>
    <mergeCell ref="O1409:Q1409"/>
    <mergeCell ref="O1411:Q1411"/>
    <mergeCell ref="O1533:Q1533"/>
    <mergeCell ref="O1535:Q1535"/>
    <mergeCell ref="O1537:Q1537"/>
    <mergeCell ref="O1539:Q1539"/>
    <mergeCell ref="O1541:Q1541"/>
    <mergeCell ref="O1543:Q1543"/>
    <mergeCell ref="O1521:Q1521"/>
    <mergeCell ref="O1523:Q1523"/>
    <mergeCell ref="O1525:Q1525"/>
    <mergeCell ref="O1527:Q1527"/>
    <mergeCell ref="O1529:Q1529"/>
    <mergeCell ref="O1531:Q1531"/>
    <mergeCell ref="O1509:Q1509"/>
    <mergeCell ref="O1511:Q1511"/>
    <mergeCell ref="O1513:Q1513"/>
    <mergeCell ref="O1515:Q1515"/>
    <mergeCell ref="O1517:Q1517"/>
    <mergeCell ref="O1519:Q1519"/>
    <mergeCell ref="O1497:Q1497"/>
    <mergeCell ref="O1499:Q1499"/>
    <mergeCell ref="O1501:Q1501"/>
    <mergeCell ref="O1503:Q1503"/>
    <mergeCell ref="O1505:Q1505"/>
    <mergeCell ref="O1507:Q1507"/>
    <mergeCell ref="O1485:Q1485"/>
    <mergeCell ref="O1487:Q1487"/>
    <mergeCell ref="O1489:Q1489"/>
    <mergeCell ref="O1491:Q1491"/>
    <mergeCell ref="O1493:Q1493"/>
    <mergeCell ref="O1495:Q1495"/>
    <mergeCell ref="O1473:Q1473"/>
    <mergeCell ref="O1475:Q1475"/>
    <mergeCell ref="O1477:Q1477"/>
    <mergeCell ref="O1479:Q1479"/>
    <mergeCell ref="O1481:Q1481"/>
    <mergeCell ref="O1483:Q1483"/>
    <mergeCell ref="O1605:Q1605"/>
    <mergeCell ref="O1607:Q1607"/>
    <mergeCell ref="O1609:Q1609"/>
    <mergeCell ref="O1611:Q1611"/>
    <mergeCell ref="O1613:Q1613"/>
    <mergeCell ref="O1615:Q1615"/>
    <mergeCell ref="O1593:Q1593"/>
    <mergeCell ref="O1595:Q1595"/>
    <mergeCell ref="O1597:Q1597"/>
    <mergeCell ref="O1599:Q1599"/>
    <mergeCell ref="O1601:Q1601"/>
    <mergeCell ref="O1603:Q1603"/>
    <mergeCell ref="O1581:Q1581"/>
    <mergeCell ref="O1583:Q1583"/>
    <mergeCell ref="O1585:Q1585"/>
    <mergeCell ref="O1587:Q1587"/>
    <mergeCell ref="O1589:Q1589"/>
    <mergeCell ref="O1591:Q1591"/>
    <mergeCell ref="O1569:Q1569"/>
    <mergeCell ref="O1571:Q1571"/>
    <mergeCell ref="O1573:Q1573"/>
    <mergeCell ref="O1575:Q1575"/>
    <mergeCell ref="O1577:Q1577"/>
    <mergeCell ref="O1579:Q1579"/>
    <mergeCell ref="O1557:Q1557"/>
    <mergeCell ref="O1559:Q1559"/>
    <mergeCell ref="O1561:Q1561"/>
    <mergeCell ref="O1563:Q1563"/>
    <mergeCell ref="O1565:Q1565"/>
    <mergeCell ref="O1567:Q1567"/>
    <mergeCell ref="O1545:Q1545"/>
    <mergeCell ref="O1547:Q1547"/>
    <mergeCell ref="O1549:Q1549"/>
    <mergeCell ref="O1551:Q1551"/>
    <mergeCell ref="O1553:Q1553"/>
    <mergeCell ref="O1555:Q1555"/>
    <mergeCell ref="O1677:Q1677"/>
    <mergeCell ref="O1679:Q1679"/>
    <mergeCell ref="O1681:Q1681"/>
    <mergeCell ref="O1683:Q1683"/>
    <mergeCell ref="O1685:Q1685"/>
    <mergeCell ref="O1687:Q1687"/>
    <mergeCell ref="O1665:Q1665"/>
    <mergeCell ref="O1667:Q1667"/>
    <mergeCell ref="O1669:Q1669"/>
    <mergeCell ref="O1671:Q1671"/>
    <mergeCell ref="O1673:Q1673"/>
    <mergeCell ref="O1675:Q1675"/>
    <mergeCell ref="O1653:Q1653"/>
    <mergeCell ref="O1655:Q1655"/>
    <mergeCell ref="O1657:Q1657"/>
    <mergeCell ref="O1659:Q1659"/>
    <mergeCell ref="O1661:Q1661"/>
    <mergeCell ref="O1663:Q1663"/>
    <mergeCell ref="O1641:Q1641"/>
    <mergeCell ref="O1643:Q1643"/>
    <mergeCell ref="O1645:Q1645"/>
    <mergeCell ref="O1647:Q1647"/>
    <mergeCell ref="O1649:Q1649"/>
    <mergeCell ref="O1651:Q1651"/>
    <mergeCell ref="O1629:Q1629"/>
    <mergeCell ref="O1631:Q1631"/>
    <mergeCell ref="O1633:Q1633"/>
    <mergeCell ref="O1635:Q1635"/>
    <mergeCell ref="O1637:Q1637"/>
    <mergeCell ref="O1639:Q1639"/>
    <mergeCell ref="O1617:Q1617"/>
    <mergeCell ref="O1619:Q1619"/>
    <mergeCell ref="O1621:Q1621"/>
    <mergeCell ref="O1623:Q1623"/>
    <mergeCell ref="O1625:Q1625"/>
    <mergeCell ref="O1627:Q1627"/>
    <mergeCell ref="O1749:Q1749"/>
    <mergeCell ref="O1751:Q1751"/>
    <mergeCell ref="O1753:Q1753"/>
    <mergeCell ref="O1755:Q1755"/>
    <mergeCell ref="O1757:Q1757"/>
    <mergeCell ref="O1759:Q1759"/>
    <mergeCell ref="O1737:Q1737"/>
    <mergeCell ref="O1739:Q1739"/>
    <mergeCell ref="O1741:Q1741"/>
    <mergeCell ref="O1743:Q1743"/>
    <mergeCell ref="O1745:Q1745"/>
    <mergeCell ref="O1747:Q1747"/>
    <mergeCell ref="O1725:Q1725"/>
    <mergeCell ref="O1727:Q1727"/>
    <mergeCell ref="O1729:Q1729"/>
    <mergeCell ref="O1731:Q1731"/>
    <mergeCell ref="O1733:Q1733"/>
    <mergeCell ref="O1735:Q1735"/>
    <mergeCell ref="O1713:Q1713"/>
    <mergeCell ref="O1715:Q1715"/>
    <mergeCell ref="O1717:Q1717"/>
    <mergeCell ref="O1719:Q1719"/>
    <mergeCell ref="O1721:Q1721"/>
    <mergeCell ref="O1723:Q1723"/>
    <mergeCell ref="O1701:Q1701"/>
    <mergeCell ref="O1703:Q1703"/>
    <mergeCell ref="O1705:Q1705"/>
    <mergeCell ref="O1707:Q1707"/>
    <mergeCell ref="O1709:Q1709"/>
    <mergeCell ref="O1711:Q1711"/>
    <mergeCell ref="O1689:Q1689"/>
    <mergeCell ref="O1691:Q1691"/>
    <mergeCell ref="O1693:Q1693"/>
    <mergeCell ref="O1695:Q1695"/>
    <mergeCell ref="O1697:Q1697"/>
    <mergeCell ref="O1699:Q1699"/>
    <mergeCell ref="O1821:Q1821"/>
    <mergeCell ref="O1823:Q1823"/>
    <mergeCell ref="O1825:Q1825"/>
    <mergeCell ref="O1827:Q1827"/>
    <mergeCell ref="O1829:Q1829"/>
    <mergeCell ref="O1831:Q1831"/>
    <mergeCell ref="O1809:Q1809"/>
    <mergeCell ref="O1811:Q1811"/>
    <mergeCell ref="O1813:Q1813"/>
    <mergeCell ref="O1815:Q1815"/>
    <mergeCell ref="O1817:Q1817"/>
    <mergeCell ref="O1819:Q1819"/>
    <mergeCell ref="O1797:Q1797"/>
    <mergeCell ref="O1799:Q1799"/>
    <mergeCell ref="O1801:Q1801"/>
    <mergeCell ref="O1803:Q1803"/>
    <mergeCell ref="O1805:Q1805"/>
    <mergeCell ref="O1807:Q1807"/>
    <mergeCell ref="O1785:Q1785"/>
    <mergeCell ref="O1787:Q1787"/>
    <mergeCell ref="O1789:Q1789"/>
    <mergeCell ref="O1791:Q1791"/>
    <mergeCell ref="O1793:Q1793"/>
    <mergeCell ref="O1795:Q1795"/>
    <mergeCell ref="O1773:Q1773"/>
    <mergeCell ref="O1775:Q1775"/>
    <mergeCell ref="O1777:Q1777"/>
    <mergeCell ref="O1779:Q1779"/>
    <mergeCell ref="O1781:Q1781"/>
    <mergeCell ref="O1783:Q1783"/>
    <mergeCell ref="O1761:Q1761"/>
    <mergeCell ref="O1763:Q1763"/>
    <mergeCell ref="O1765:Q1765"/>
    <mergeCell ref="O1767:Q1767"/>
    <mergeCell ref="O1769:Q1769"/>
    <mergeCell ref="O1771:Q1771"/>
    <mergeCell ref="O1893:Q1893"/>
    <mergeCell ref="O1895:Q1895"/>
    <mergeCell ref="O1897:Q1897"/>
    <mergeCell ref="O1899:Q1899"/>
    <mergeCell ref="O1901:Q1901"/>
    <mergeCell ref="O1903:Q1903"/>
    <mergeCell ref="O1881:Q1881"/>
    <mergeCell ref="O1883:Q1883"/>
    <mergeCell ref="O1885:Q1885"/>
    <mergeCell ref="O1887:Q1887"/>
    <mergeCell ref="O1889:Q1889"/>
    <mergeCell ref="O1891:Q1891"/>
    <mergeCell ref="O1869:Q1869"/>
    <mergeCell ref="O1871:Q1871"/>
    <mergeCell ref="O1873:Q1873"/>
    <mergeCell ref="O1875:Q1875"/>
    <mergeCell ref="O1877:Q1877"/>
    <mergeCell ref="O1879:Q1879"/>
    <mergeCell ref="O1857:Q1857"/>
    <mergeCell ref="O1859:Q1859"/>
    <mergeCell ref="O1861:Q1861"/>
    <mergeCell ref="O1863:Q1863"/>
    <mergeCell ref="O1865:Q1865"/>
    <mergeCell ref="O1867:Q1867"/>
    <mergeCell ref="O1845:Q1845"/>
    <mergeCell ref="O1847:Q1847"/>
    <mergeCell ref="O1849:Q1849"/>
    <mergeCell ref="O1851:Q1851"/>
    <mergeCell ref="O1853:Q1853"/>
    <mergeCell ref="O1855:Q1855"/>
    <mergeCell ref="O1833:Q1833"/>
    <mergeCell ref="O1835:Q1835"/>
    <mergeCell ref="O1837:Q1837"/>
    <mergeCell ref="O1839:Q1839"/>
    <mergeCell ref="O1841:Q1841"/>
    <mergeCell ref="O1843:Q1843"/>
    <mergeCell ref="O1965:Q1965"/>
    <mergeCell ref="O1967:Q1967"/>
    <mergeCell ref="O1969:Q1969"/>
    <mergeCell ref="O1971:Q1971"/>
    <mergeCell ref="O1973:Q1973"/>
    <mergeCell ref="O1975:Q1975"/>
    <mergeCell ref="O1953:Q1953"/>
    <mergeCell ref="O1955:Q1955"/>
    <mergeCell ref="O1957:Q1957"/>
    <mergeCell ref="O1959:Q1959"/>
    <mergeCell ref="O1961:Q1961"/>
    <mergeCell ref="O1963:Q1963"/>
    <mergeCell ref="O1941:Q1941"/>
    <mergeCell ref="O1943:Q1943"/>
    <mergeCell ref="O1945:Q1945"/>
    <mergeCell ref="O1947:Q1947"/>
    <mergeCell ref="O1949:Q1949"/>
    <mergeCell ref="O1951:Q1951"/>
    <mergeCell ref="O1929:Q1929"/>
    <mergeCell ref="O1931:Q1931"/>
    <mergeCell ref="O1933:Q1933"/>
    <mergeCell ref="O1935:Q1935"/>
    <mergeCell ref="O1937:Q1937"/>
    <mergeCell ref="O1939:Q1939"/>
    <mergeCell ref="O1917:Q1917"/>
    <mergeCell ref="O1919:Q1919"/>
    <mergeCell ref="O1921:Q1921"/>
    <mergeCell ref="O1923:Q1923"/>
    <mergeCell ref="O1925:Q1925"/>
    <mergeCell ref="O1927:Q1927"/>
    <mergeCell ref="O1905:Q1905"/>
    <mergeCell ref="O1907:Q1907"/>
    <mergeCell ref="O1909:Q1909"/>
    <mergeCell ref="O1911:Q1911"/>
    <mergeCell ref="O1913:Q1913"/>
    <mergeCell ref="O1915:Q1915"/>
    <mergeCell ref="O2037:Q2037"/>
    <mergeCell ref="O2039:Q2039"/>
    <mergeCell ref="O2041:Q2041"/>
    <mergeCell ref="O2043:Q2043"/>
    <mergeCell ref="O2045:Q2045"/>
    <mergeCell ref="O2047:Q2047"/>
    <mergeCell ref="O2025:Q2025"/>
    <mergeCell ref="O2027:Q2027"/>
    <mergeCell ref="O2029:Q2029"/>
    <mergeCell ref="O2031:Q2031"/>
    <mergeCell ref="O2033:Q2033"/>
    <mergeCell ref="O2035:Q2035"/>
    <mergeCell ref="O2013:Q2013"/>
    <mergeCell ref="O2015:Q2015"/>
    <mergeCell ref="O2017:Q2017"/>
    <mergeCell ref="O2019:Q2019"/>
    <mergeCell ref="O2021:Q2021"/>
    <mergeCell ref="O2023:Q2023"/>
    <mergeCell ref="O2001:Q2001"/>
    <mergeCell ref="O2003:Q2003"/>
    <mergeCell ref="O2005:Q2005"/>
    <mergeCell ref="O2007:Q2007"/>
    <mergeCell ref="O2009:Q2009"/>
    <mergeCell ref="O2011:Q2011"/>
    <mergeCell ref="O1989:Q1989"/>
    <mergeCell ref="O1991:Q1991"/>
    <mergeCell ref="O1993:Q1993"/>
    <mergeCell ref="O1995:Q1995"/>
    <mergeCell ref="O1997:Q1997"/>
    <mergeCell ref="O1999:Q1999"/>
    <mergeCell ref="O1977:Q1977"/>
    <mergeCell ref="O1979:Q1979"/>
    <mergeCell ref="O1981:Q1981"/>
    <mergeCell ref="O1983:Q1983"/>
    <mergeCell ref="O1985:Q1985"/>
    <mergeCell ref="O1987:Q1987"/>
    <mergeCell ref="O2109:Q2109"/>
    <mergeCell ref="O2111:Q2111"/>
    <mergeCell ref="O2113:Q2113"/>
    <mergeCell ref="O2115:Q2115"/>
    <mergeCell ref="O2117:Q2117"/>
    <mergeCell ref="O2119:Q2119"/>
    <mergeCell ref="O2097:Q2097"/>
    <mergeCell ref="O2099:Q2099"/>
    <mergeCell ref="O2101:Q2101"/>
    <mergeCell ref="O2103:Q2103"/>
    <mergeCell ref="O2105:Q2105"/>
    <mergeCell ref="O2107:Q2107"/>
    <mergeCell ref="O2085:Q2085"/>
    <mergeCell ref="O2087:Q2087"/>
    <mergeCell ref="O2089:Q2089"/>
    <mergeCell ref="O2091:Q2091"/>
    <mergeCell ref="O2093:Q2093"/>
    <mergeCell ref="O2095:Q2095"/>
    <mergeCell ref="O2073:Q2073"/>
    <mergeCell ref="O2075:Q2075"/>
    <mergeCell ref="O2077:Q2077"/>
    <mergeCell ref="O2079:Q2079"/>
    <mergeCell ref="O2081:Q2081"/>
    <mergeCell ref="O2083:Q2083"/>
    <mergeCell ref="O2061:Q2061"/>
    <mergeCell ref="O2063:Q2063"/>
    <mergeCell ref="O2065:Q2065"/>
    <mergeCell ref="O2067:Q2067"/>
    <mergeCell ref="O2069:Q2069"/>
    <mergeCell ref="O2071:Q2071"/>
    <mergeCell ref="O2049:Q2049"/>
    <mergeCell ref="O2051:Q2051"/>
    <mergeCell ref="O2053:Q2053"/>
    <mergeCell ref="O2055:Q2055"/>
    <mergeCell ref="O2057:Q2057"/>
    <mergeCell ref="O2059:Q2059"/>
    <mergeCell ref="O2181:Q2181"/>
    <mergeCell ref="O2183:Q2183"/>
    <mergeCell ref="O2185:Q2185"/>
    <mergeCell ref="O2187:Q2187"/>
    <mergeCell ref="O2189:Q2189"/>
    <mergeCell ref="O2191:Q2191"/>
    <mergeCell ref="O2169:Q2169"/>
    <mergeCell ref="O2171:Q2171"/>
    <mergeCell ref="O2173:Q2173"/>
    <mergeCell ref="O2175:Q2175"/>
    <mergeCell ref="O2177:Q2177"/>
    <mergeCell ref="O2179:Q2179"/>
    <mergeCell ref="O2157:Q2157"/>
    <mergeCell ref="O2159:Q2159"/>
    <mergeCell ref="O2161:Q2161"/>
    <mergeCell ref="O2163:Q2163"/>
    <mergeCell ref="O2165:Q2165"/>
    <mergeCell ref="O2167:Q2167"/>
    <mergeCell ref="O2145:Q2145"/>
    <mergeCell ref="O2147:Q2147"/>
    <mergeCell ref="O2149:Q2149"/>
    <mergeCell ref="O2151:Q2151"/>
    <mergeCell ref="O2153:Q2153"/>
    <mergeCell ref="O2155:Q2155"/>
    <mergeCell ref="O2133:Q2133"/>
    <mergeCell ref="O2135:Q2135"/>
    <mergeCell ref="O2137:Q2137"/>
    <mergeCell ref="O2139:Q2139"/>
    <mergeCell ref="O2141:Q2141"/>
    <mergeCell ref="O2143:Q2143"/>
    <mergeCell ref="O2121:Q2121"/>
    <mergeCell ref="O2123:Q2123"/>
    <mergeCell ref="O2125:Q2125"/>
    <mergeCell ref="O2127:Q2127"/>
    <mergeCell ref="O2129:Q2129"/>
    <mergeCell ref="O2131:Q2131"/>
    <mergeCell ref="O2253:Q2253"/>
    <mergeCell ref="O2255:Q2255"/>
    <mergeCell ref="O2257:Q2257"/>
    <mergeCell ref="O2259:Q2259"/>
    <mergeCell ref="O2261:Q2261"/>
    <mergeCell ref="O2263:Q2263"/>
    <mergeCell ref="O2241:Q2241"/>
    <mergeCell ref="O2243:Q2243"/>
    <mergeCell ref="O2245:Q2245"/>
    <mergeCell ref="O2247:Q2247"/>
    <mergeCell ref="O2249:Q2249"/>
    <mergeCell ref="O2251:Q2251"/>
    <mergeCell ref="O2229:Q2229"/>
    <mergeCell ref="O2231:Q2231"/>
    <mergeCell ref="O2233:Q2233"/>
    <mergeCell ref="O2235:Q2235"/>
    <mergeCell ref="O2237:Q2237"/>
    <mergeCell ref="O2239:Q2239"/>
    <mergeCell ref="O2217:Q2217"/>
    <mergeCell ref="O2219:Q2219"/>
    <mergeCell ref="O2221:Q2221"/>
    <mergeCell ref="O2223:Q2223"/>
    <mergeCell ref="O2225:Q2225"/>
    <mergeCell ref="O2227:Q2227"/>
    <mergeCell ref="O2205:Q2205"/>
    <mergeCell ref="O2207:Q2207"/>
    <mergeCell ref="O2209:Q2209"/>
    <mergeCell ref="O2211:Q2211"/>
    <mergeCell ref="O2213:Q2213"/>
    <mergeCell ref="O2215:Q2215"/>
    <mergeCell ref="O2193:Q2193"/>
    <mergeCell ref="O2195:Q2195"/>
    <mergeCell ref="O2197:Q2197"/>
    <mergeCell ref="O2199:Q2199"/>
    <mergeCell ref="O2201:Q2201"/>
    <mergeCell ref="O2203:Q2203"/>
    <mergeCell ref="O2325:Q2325"/>
    <mergeCell ref="O2327:Q2327"/>
    <mergeCell ref="O2329:Q2329"/>
    <mergeCell ref="O2331:Q2331"/>
    <mergeCell ref="O2333:Q2333"/>
    <mergeCell ref="O2335:Q2335"/>
    <mergeCell ref="O2313:Q2313"/>
    <mergeCell ref="O2315:Q2315"/>
    <mergeCell ref="O2317:Q2317"/>
    <mergeCell ref="O2319:Q2319"/>
    <mergeCell ref="O2321:Q2321"/>
    <mergeCell ref="O2323:Q2323"/>
    <mergeCell ref="O2301:Q2301"/>
    <mergeCell ref="O2303:Q2303"/>
    <mergeCell ref="O2305:Q2305"/>
    <mergeCell ref="O2307:Q2307"/>
    <mergeCell ref="O2309:Q2309"/>
    <mergeCell ref="O2311:Q2311"/>
    <mergeCell ref="O2289:Q2289"/>
    <mergeCell ref="O2291:Q2291"/>
    <mergeCell ref="O2293:Q2293"/>
    <mergeCell ref="O2295:Q2295"/>
    <mergeCell ref="O2297:Q2297"/>
    <mergeCell ref="O2299:Q2299"/>
    <mergeCell ref="O2277:Q2277"/>
    <mergeCell ref="O2279:Q2279"/>
    <mergeCell ref="O2281:Q2281"/>
    <mergeCell ref="O2283:Q2283"/>
    <mergeCell ref="O2285:Q2285"/>
    <mergeCell ref="O2287:Q2287"/>
    <mergeCell ref="O2265:Q2265"/>
    <mergeCell ref="O2267:Q2267"/>
    <mergeCell ref="O2269:Q2269"/>
    <mergeCell ref="O2271:Q2271"/>
    <mergeCell ref="O2273:Q2273"/>
    <mergeCell ref="O2275:Q2275"/>
    <mergeCell ref="O2397:Q2397"/>
    <mergeCell ref="O2399:Q2399"/>
    <mergeCell ref="O2401:Q2401"/>
    <mergeCell ref="O2403:Q2403"/>
    <mergeCell ref="O2405:Q2405"/>
    <mergeCell ref="O2407:Q2407"/>
    <mergeCell ref="O2385:Q2385"/>
    <mergeCell ref="O2387:Q2387"/>
    <mergeCell ref="O2389:Q2389"/>
    <mergeCell ref="O2391:Q2391"/>
    <mergeCell ref="O2393:Q2393"/>
    <mergeCell ref="O2395:Q2395"/>
    <mergeCell ref="O2373:Q2373"/>
    <mergeCell ref="O2375:Q2375"/>
    <mergeCell ref="O2377:Q2377"/>
    <mergeCell ref="O2379:Q2379"/>
    <mergeCell ref="O2381:Q2381"/>
    <mergeCell ref="O2383:Q2383"/>
    <mergeCell ref="O2361:Q2361"/>
    <mergeCell ref="O2363:Q2363"/>
    <mergeCell ref="O2365:Q2365"/>
    <mergeCell ref="O2367:Q2367"/>
    <mergeCell ref="O2369:Q2369"/>
    <mergeCell ref="O2371:Q2371"/>
    <mergeCell ref="O2349:Q2349"/>
    <mergeCell ref="O2351:Q2351"/>
    <mergeCell ref="O2353:Q2353"/>
    <mergeCell ref="O2355:Q2355"/>
    <mergeCell ref="O2357:Q2357"/>
    <mergeCell ref="O2359:Q2359"/>
    <mergeCell ref="O2337:Q2337"/>
    <mergeCell ref="O2339:Q2339"/>
    <mergeCell ref="O2341:Q2341"/>
    <mergeCell ref="O2343:Q2343"/>
    <mergeCell ref="O2345:Q2345"/>
    <mergeCell ref="O2347:Q2347"/>
    <mergeCell ref="O2469:Q2469"/>
    <mergeCell ref="O2471:Q2471"/>
    <mergeCell ref="O2473:Q2473"/>
    <mergeCell ref="O2475:Q2475"/>
    <mergeCell ref="O2477:Q2477"/>
    <mergeCell ref="O2479:Q2479"/>
    <mergeCell ref="O2457:Q2457"/>
    <mergeCell ref="O2459:Q2459"/>
    <mergeCell ref="O2461:Q2461"/>
    <mergeCell ref="O2463:Q2463"/>
    <mergeCell ref="O2465:Q2465"/>
    <mergeCell ref="O2467:Q2467"/>
    <mergeCell ref="O2445:Q2445"/>
    <mergeCell ref="O2447:Q2447"/>
    <mergeCell ref="O2449:Q2449"/>
    <mergeCell ref="O2451:Q2451"/>
    <mergeCell ref="O2453:Q2453"/>
    <mergeCell ref="O2455:Q2455"/>
    <mergeCell ref="O2433:Q2433"/>
    <mergeCell ref="O2435:Q2435"/>
    <mergeCell ref="O2437:Q2437"/>
    <mergeCell ref="O2439:Q2439"/>
    <mergeCell ref="O2441:Q2441"/>
    <mergeCell ref="O2443:Q2443"/>
    <mergeCell ref="O2421:Q2421"/>
    <mergeCell ref="O2423:Q2423"/>
    <mergeCell ref="O2425:Q2425"/>
    <mergeCell ref="O2427:Q2427"/>
    <mergeCell ref="O2429:Q2429"/>
    <mergeCell ref="O2431:Q2431"/>
    <mergeCell ref="O2409:Q2409"/>
    <mergeCell ref="O2411:Q2411"/>
    <mergeCell ref="O2413:Q2413"/>
    <mergeCell ref="O2415:Q2415"/>
    <mergeCell ref="O2417:Q2417"/>
    <mergeCell ref="O2419:Q2419"/>
    <mergeCell ref="O2541:Q2541"/>
    <mergeCell ref="O2543:Q2543"/>
    <mergeCell ref="O2545:Q2545"/>
    <mergeCell ref="O2547:Q2547"/>
    <mergeCell ref="O2549:Q2549"/>
    <mergeCell ref="O2551:Q2551"/>
    <mergeCell ref="O2529:Q2529"/>
    <mergeCell ref="O2531:Q2531"/>
    <mergeCell ref="O2533:Q2533"/>
    <mergeCell ref="O2535:Q2535"/>
    <mergeCell ref="O2537:Q2537"/>
    <mergeCell ref="O2539:Q2539"/>
    <mergeCell ref="O2517:Q2517"/>
    <mergeCell ref="O2519:Q2519"/>
    <mergeCell ref="O2521:Q2521"/>
    <mergeCell ref="O2523:Q2523"/>
    <mergeCell ref="O2525:Q2525"/>
    <mergeCell ref="O2527:Q2527"/>
    <mergeCell ref="O2505:Q2505"/>
    <mergeCell ref="O2507:Q2507"/>
    <mergeCell ref="O2509:Q2509"/>
    <mergeCell ref="O2511:Q2511"/>
    <mergeCell ref="O2513:Q2513"/>
    <mergeCell ref="O2515:Q2515"/>
    <mergeCell ref="O2493:Q2493"/>
    <mergeCell ref="O2495:Q2495"/>
    <mergeCell ref="O2497:Q2497"/>
    <mergeCell ref="O2499:Q2499"/>
    <mergeCell ref="O2501:Q2501"/>
    <mergeCell ref="O2503:Q2503"/>
    <mergeCell ref="O2481:Q2481"/>
    <mergeCell ref="O2483:Q2483"/>
    <mergeCell ref="O2485:Q2485"/>
    <mergeCell ref="O2487:Q2487"/>
    <mergeCell ref="O2489:Q2489"/>
    <mergeCell ref="O2491:Q2491"/>
    <mergeCell ref="O2613:Q2613"/>
    <mergeCell ref="O2615:Q2615"/>
    <mergeCell ref="O2617:Q2617"/>
    <mergeCell ref="O2619:Q2619"/>
    <mergeCell ref="O2621:Q2621"/>
    <mergeCell ref="O2623:Q2623"/>
    <mergeCell ref="O2601:Q2601"/>
    <mergeCell ref="O2603:Q2603"/>
    <mergeCell ref="O2605:Q2605"/>
    <mergeCell ref="O2607:Q2607"/>
    <mergeCell ref="O2609:Q2609"/>
    <mergeCell ref="O2611:Q2611"/>
    <mergeCell ref="O2589:Q2589"/>
    <mergeCell ref="O2591:Q2591"/>
    <mergeCell ref="O2593:Q2593"/>
    <mergeCell ref="O2595:Q2595"/>
    <mergeCell ref="O2597:Q2597"/>
    <mergeCell ref="O2599:Q2599"/>
    <mergeCell ref="O2577:Q2577"/>
    <mergeCell ref="O2579:Q2579"/>
    <mergeCell ref="O2581:Q2581"/>
    <mergeCell ref="O2583:Q2583"/>
    <mergeCell ref="O2585:Q2585"/>
    <mergeCell ref="O2587:Q2587"/>
    <mergeCell ref="O2565:Q2565"/>
    <mergeCell ref="O2567:Q2567"/>
    <mergeCell ref="O2569:Q2569"/>
    <mergeCell ref="O2571:Q2571"/>
    <mergeCell ref="O2573:Q2573"/>
    <mergeCell ref="O2575:Q2575"/>
    <mergeCell ref="O2553:Q2553"/>
    <mergeCell ref="O2555:Q2555"/>
    <mergeCell ref="O2557:Q2557"/>
    <mergeCell ref="O2559:Q2559"/>
    <mergeCell ref="O2561:Q2561"/>
    <mergeCell ref="O2563:Q2563"/>
    <mergeCell ref="O2685:Q2685"/>
    <mergeCell ref="O2687:Q2687"/>
    <mergeCell ref="O2689:Q2689"/>
    <mergeCell ref="O2691:Q2691"/>
    <mergeCell ref="O2693:Q2693"/>
    <mergeCell ref="O2695:Q2695"/>
    <mergeCell ref="O2673:Q2673"/>
    <mergeCell ref="O2675:Q2675"/>
    <mergeCell ref="O2677:Q2677"/>
    <mergeCell ref="O2679:Q2679"/>
    <mergeCell ref="O2681:Q2681"/>
    <mergeCell ref="O2683:Q2683"/>
    <mergeCell ref="O2661:Q2661"/>
    <mergeCell ref="O2663:Q2663"/>
    <mergeCell ref="O2665:Q2665"/>
    <mergeCell ref="O2667:Q2667"/>
    <mergeCell ref="O2669:Q2669"/>
    <mergeCell ref="O2671:Q2671"/>
    <mergeCell ref="O2649:Q2649"/>
    <mergeCell ref="O2651:Q2651"/>
    <mergeCell ref="O2653:Q2653"/>
    <mergeCell ref="O2655:Q2655"/>
    <mergeCell ref="O2657:Q2657"/>
    <mergeCell ref="O2659:Q2659"/>
    <mergeCell ref="O2637:Q2637"/>
    <mergeCell ref="O2639:Q2639"/>
    <mergeCell ref="O2641:Q2641"/>
    <mergeCell ref="O2643:Q2643"/>
    <mergeCell ref="O2645:Q2645"/>
    <mergeCell ref="O2647:Q2647"/>
    <mergeCell ref="O2625:Q2625"/>
    <mergeCell ref="O2627:Q2627"/>
    <mergeCell ref="O2629:Q2629"/>
    <mergeCell ref="O2631:Q2631"/>
    <mergeCell ref="O2633:Q2633"/>
    <mergeCell ref="O2635:Q2635"/>
    <mergeCell ref="O2757:Q2757"/>
    <mergeCell ref="O2759:Q2759"/>
    <mergeCell ref="O2761:Q2761"/>
    <mergeCell ref="O2763:Q2763"/>
    <mergeCell ref="O2765:Q2765"/>
    <mergeCell ref="O2767:Q2767"/>
    <mergeCell ref="O2745:Q2745"/>
    <mergeCell ref="O2747:Q2747"/>
    <mergeCell ref="O2749:Q2749"/>
    <mergeCell ref="O2751:Q2751"/>
    <mergeCell ref="O2753:Q2753"/>
    <mergeCell ref="O2755:Q2755"/>
    <mergeCell ref="O2733:Q2733"/>
    <mergeCell ref="O2735:Q2735"/>
    <mergeCell ref="O2737:Q2737"/>
    <mergeCell ref="O2739:Q2739"/>
    <mergeCell ref="O2741:Q2741"/>
    <mergeCell ref="O2743:Q2743"/>
    <mergeCell ref="O2721:Q2721"/>
    <mergeCell ref="O2723:Q2723"/>
    <mergeCell ref="O2725:Q2725"/>
    <mergeCell ref="O2727:Q2727"/>
    <mergeCell ref="O2729:Q2729"/>
    <mergeCell ref="O2731:Q2731"/>
    <mergeCell ref="O2709:Q2709"/>
    <mergeCell ref="O2711:Q2711"/>
    <mergeCell ref="O2713:Q2713"/>
    <mergeCell ref="O2715:Q2715"/>
    <mergeCell ref="O2717:Q2717"/>
    <mergeCell ref="O2719:Q2719"/>
    <mergeCell ref="O2697:Q2697"/>
    <mergeCell ref="O2699:Q2699"/>
    <mergeCell ref="O2701:Q2701"/>
    <mergeCell ref="O2703:Q2703"/>
    <mergeCell ref="O2705:Q2705"/>
    <mergeCell ref="O2707:Q2707"/>
    <mergeCell ref="O2829:Q2829"/>
    <mergeCell ref="O2831:Q2831"/>
    <mergeCell ref="O2833:Q2833"/>
    <mergeCell ref="O2835:Q2835"/>
    <mergeCell ref="O2837:Q2837"/>
    <mergeCell ref="O2839:Q2839"/>
    <mergeCell ref="O2817:Q2817"/>
    <mergeCell ref="O2819:Q2819"/>
    <mergeCell ref="O2821:Q2821"/>
    <mergeCell ref="O2823:Q2823"/>
    <mergeCell ref="O2825:Q2825"/>
    <mergeCell ref="O2827:Q2827"/>
    <mergeCell ref="O2805:Q2805"/>
    <mergeCell ref="O2807:Q2807"/>
    <mergeCell ref="O2809:Q2809"/>
    <mergeCell ref="O2811:Q2811"/>
    <mergeCell ref="O2813:Q2813"/>
    <mergeCell ref="O2815:Q2815"/>
    <mergeCell ref="O2793:Q2793"/>
    <mergeCell ref="O2795:Q2795"/>
    <mergeCell ref="O2797:Q2797"/>
    <mergeCell ref="O2799:Q2799"/>
    <mergeCell ref="O2801:Q2801"/>
    <mergeCell ref="O2803:Q2803"/>
    <mergeCell ref="O2781:Q2781"/>
    <mergeCell ref="O2783:Q2783"/>
    <mergeCell ref="O2785:Q2785"/>
    <mergeCell ref="O2787:Q2787"/>
    <mergeCell ref="O2789:Q2789"/>
    <mergeCell ref="O2791:Q2791"/>
    <mergeCell ref="O2769:Q2769"/>
    <mergeCell ref="O2771:Q2771"/>
    <mergeCell ref="O2773:Q2773"/>
    <mergeCell ref="O2775:Q2775"/>
    <mergeCell ref="O2777:Q2777"/>
    <mergeCell ref="O2779:Q2779"/>
    <mergeCell ref="O2901:Q2901"/>
    <mergeCell ref="O2903:Q2903"/>
    <mergeCell ref="O2905:Q2905"/>
    <mergeCell ref="O2907:Q2907"/>
    <mergeCell ref="O2909:Q2909"/>
    <mergeCell ref="O2911:Q2911"/>
    <mergeCell ref="O2889:Q2889"/>
    <mergeCell ref="O2891:Q2891"/>
    <mergeCell ref="O2893:Q2893"/>
    <mergeCell ref="O2895:Q2895"/>
    <mergeCell ref="O2897:Q2897"/>
    <mergeCell ref="O2899:Q2899"/>
    <mergeCell ref="O2877:Q2877"/>
    <mergeCell ref="O2879:Q2879"/>
    <mergeCell ref="O2881:Q2881"/>
    <mergeCell ref="O2883:Q2883"/>
    <mergeCell ref="O2885:Q2885"/>
    <mergeCell ref="O2887:Q2887"/>
    <mergeCell ref="O2865:Q2865"/>
    <mergeCell ref="O2867:Q2867"/>
    <mergeCell ref="O2869:Q2869"/>
    <mergeCell ref="O2871:Q2871"/>
    <mergeCell ref="O2873:Q2873"/>
    <mergeCell ref="O2875:Q2875"/>
    <mergeCell ref="O2853:Q2853"/>
    <mergeCell ref="O2855:Q2855"/>
    <mergeCell ref="O2857:Q2857"/>
    <mergeCell ref="O2859:Q2859"/>
    <mergeCell ref="O2861:Q2861"/>
    <mergeCell ref="O2863:Q2863"/>
    <mergeCell ref="O2841:Q2841"/>
    <mergeCell ref="O2843:Q2843"/>
    <mergeCell ref="O2845:Q2845"/>
    <mergeCell ref="O2847:Q2847"/>
    <mergeCell ref="O2849:Q2849"/>
    <mergeCell ref="O2851:Q2851"/>
    <mergeCell ref="O2973:Q2973"/>
    <mergeCell ref="O2975:Q2975"/>
    <mergeCell ref="O2977:Q2977"/>
    <mergeCell ref="O2979:Q2979"/>
    <mergeCell ref="O2981:Q2981"/>
    <mergeCell ref="O2983:Q2983"/>
    <mergeCell ref="O2961:Q2961"/>
    <mergeCell ref="O2963:Q2963"/>
    <mergeCell ref="O2965:Q2965"/>
    <mergeCell ref="O2967:Q2967"/>
    <mergeCell ref="O2969:Q2969"/>
    <mergeCell ref="O2971:Q2971"/>
    <mergeCell ref="O2949:Q2949"/>
    <mergeCell ref="O2951:Q2951"/>
    <mergeCell ref="O2953:Q2953"/>
    <mergeCell ref="O2955:Q2955"/>
    <mergeCell ref="O2957:Q2957"/>
    <mergeCell ref="O2959:Q2959"/>
    <mergeCell ref="O2937:Q2937"/>
    <mergeCell ref="O2939:Q2939"/>
    <mergeCell ref="O2941:Q2941"/>
    <mergeCell ref="O2943:Q2943"/>
    <mergeCell ref="O2945:Q2945"/>
    <mergeCell ref="O2947:Q2947"/>
    <mergeCell ref="O2925:Q2925"/>
    <mergeCell ref="O2927:Q2927"/>
    <mergeCell ref="O2929:Q2929"/>
    <mergeCell ref="O2931:Q2931"/>
    <mergeCell ref="O2933:Q2933"/>
    <mergeCell ref="O2935:Q2935"/>
    <mergeCell ref="O2913:Q2913"/>
    <mergeCell ref="O2915:Q2915"/>
    <mergeCell ref="O2917:Q2917"/>
    <mergeCell ref="O2919:Q2919"/>
    <mergeCell ref="O2921:Q2921"/>
    <mergeCell ref="O2923:Q2923"/>
    <mergeCell ref="O3045:Q3045"/>
    <mergeCell ref="O3047:Q3047"/>
    <mergeCell ref="O3049:Q3049"/>
    <mergeCell ref="O3051:Q3051"/>
    <mergeCell ref="O3053:Q3053"/>
    <mergeCell ref="O3055:Q3055"/>
    <mergeCell ref="O3033:Q3033"/>
    <mergeCell ref="O3035:Q3035"/>
    <mergeCell ref="O3037:Q3037"/>
    <mergeCell ref="O3039:Q3039"/>
    <mergeCell ref="O3041:Q3041"/>
    <mergeCell ref="O3043:Q3043"/>
    <mergeCell ref="O3021:Q3021"/>
    <mergeCell ref="O3023:Q3023"/>
    <mergeCell ref="O3025:Q3025"/>
    <mergeCell ref="O3027:Q3027"/>
    <mergeCell ref="O3029:Q3029"/>
    <mergeCell ref="O3031:Q3031"/>
    <mergeCell ref="O3009:Q3009"/>
    <mergeCell ref="O3011:Q3011"/>
    <mergeCell ref="O3013:Q3013"/>
    <mergeCell ref="O3015:Q3015"/>
    <mergeCell ref="O3017:Q3017"/>
    <mergeCell ref="O3019:Q3019"/>
    <mergeCell ref="O2997:Q2997"/>
    <mergeCell ref="O2999:Q2999"/>
    <mergeCell ref="O3001:Q3001"/>
    <mergeCell ref="O3003:Q3003"/>
    <mergeCell ref="O3005:Q3005"/>
    <mergeCell ref="O3007:Q3007"/>
    <mergeCell ref="O2985:Q2985"/>
    <mergeCell ref="O2987:Q2987"/>
    <mergeCell ref="O2989:Q2989"/>
    <mergeCell ref="O2991:Q2991"/>
    <mergeCell ref="O2993:Q2993"/>
    <mergeCell ref="O2995:Q2995"/>
    <mergeCell ref="O3117:Q3117"/>
    <mergeCell ref="O3119:Q3119"/>
    <mergeCell ref="O3121:Q3121"/>
    <mergeCell ref="O3123:Q3123"/>
    <mergeCell ref="O3125:Q3125"/>
    <mergeCell ref="O3127:Q3127"/>
    <mergeCell ref="O3105:Q3105"/>
    <mergeCell ref="O3107:Q3107"/>
    <mergeCell ref="O3109:Q3109"/>
    <mergeCell ref="O3111:Q3111"/>
    <mergeCell ref="O3113:Q3113"/>
    <mergeCell ref="O3115:Q3115"/>
    <mergeCell ref="O3093:Q3093"/>
    <mergeCell ref="O3095:Q3095"/>
    <mergeCell ref="O3097:Q3097"/>
    <mergeCell ref="O3099:Q3099"/>
    <mergeCell ref="O3101:Q3101"/>
    <mergeCell ref="O3103:Q3103"/>
    <mergeCell ref="O3081:Q3081"/>
    <mergeCell ref="O3083:Q3083"/>
    <mergeCell ref="O3085:Q3085"/>
    <mergeCell ref="O3087:Q3087"/>
    <mergeCell ref="O3089:Q3089"/>
    <mergeCell ref="O3091:Q3091"/>
    <mergeCell ref="O3069:Q3069"/>
    <mergeCell ref="O3071:Q3071"/>
    <mergeCell ref="O3073:Q3073"/>
    <mergeCell ref="O3075:Q3075"/>
    <mergeCell ref="O3077:Q3077"/>
    <mergeCell ref="O3079:Q3079"/>
    <mergeCell ref="O3057:Q3057"/>
    <mergeCell ref="O3059:Q3059"/>
    <mergeCell ref="O3061:Q3061"/>
    <mergeCell ref="O3063:Q3063"/>
    <mergeCell ref="O3065:Q3065"/>
    <mergeCell ref="O3067:Q3067"/>
    <mergeCell ref="O3189:Q3189"/>
    <mergeCell ref="O3191:Q3191"/>
    <mergeCell ref="O3193:Q3193"/>
    <mergeCell ref="O3195:Q3195"/>
    <mergeCell ref="O3197:Q3197"/>
    <mergeCell ref="O3199:Q3199"/>
    <mergeCell ref="O3177:Q3177"/>
    <mergeCell ref="O3179:Q3179"/>
    <mergeCell ref="O3181:Q3181"/>
    <mergeCell ref="O3183:Q3183"/>
    <mergeCell ref="O3185:Q3185"/>
    <mergeCell ref="O3187:Q3187"/>
    <mergeCell ref="O3165:Q3165"/>
    <mergeCell ref="O3167:Q3167"/>
    <mergeCell ref="O3169:Q3169"/>
    <mergeCell ref="O3171:Q3171"/>
    <mergeCell ref="O3173:Q3173"/>
    <mergeCell ref="O3175:Q3175"/>
    <mergeCell ref="O3153:Q3153"/>
    <mergeCell ref="O3155:Q3155"/>
    <mergeCell ref="O3157:Q3157"/>
    <mergeCell ref="O3159:Q3159"/>
    <mergeCell ref="O3161:Q3161"/>
    <mergeCell ref="O3163:Q3163"/>
    <mergeCell ref="O3141:Q3141"/>
    <mergeCell ref="O3143:Q3143"/>
    <mergeCell ref="O3145:Q3145"/>
    <mergeCell ref="O3147:Q3147"/>
    <mergeCell ref="O3149:Q3149"/>
    <mergeCell ref="O3151:Q3151"/>
    <mergeCell ref="O3129:Q3129"/>
    <mergeCell ref="O3131:Q3131"/>
    <mergeCell ref="O3133:Q3133"/>
    <mergeCell ref="O3135:Q3135"/>
    <mergeCell ref="O3137:Q3137"/>
    <mergeCell ref="O3139:Q3139"/>
    <mergeCell ref="O3261:Q3261"/>
    <mergeCell ref="O3263:Q3263"/>
    <mergeCell ref="O3265:Q3265"/>
    <mergeCell ref="O3267:Q3267"/>
    <mergeCell ref="O3269:Q3269"/>
    <mergeCell ref="O3271:Q3271"/>
    <mergeCell ref="O3249:Q3249"/>
    <mergeCell ref="O3251:Q3251"/>
    <mergeCell ref="O3253:Q3253"/>
    <mergeCell ref="O3255:Q3255"/>
    <mergeCell ref="O3257:Q3257"/>
    <mergeCell ref="O3259:Q3259"/>
    <mergeCell ref="O3237:Q3237"/>
    <mergeCell ref="O3239:Q3239"/>
    <mergeCell ref="O3241:Q3241"/>
    <mergeCell ref="O3243:Q3243"/>
    <mergeCell ref="O3245:Q3245"/>
    <mergeCell ref="O3247:Q3247"/>
    <mergeCell ref="O3225:Q3225"/>
    <mergeCell ref="O3227:Q3227"/>
    <mergeCell ref="O3229:Q3229"/>
    <mergeCell ref="O3231:Q3231"/>
    <mergeCell ref="O3233:Q3233"/>
    <mergeCell ref="O3235:Q3235"/>
    <mergeCell ref="O3213:Q3213"/>
    <mergeCell ref="O3215:Q3215"/>
    <mergeCell ref="O3217:Q3217"/>
    <mergeCell ref="O3219:Q3219"/>
    <mergeCell ref="O3221:Q3221"/>
    <mergeCell ref="O3223:Q3223"/>
    <mergeCell ref="O3201:Q3201"/>
    <mergeCell ref="O3203:Q3203"/>
    <mergeCell ref="O3205:Q3205"/>
    <mergeCell ref="O3207:Q3207"/>
    <mergeCell ref="O3209:Q3209"/>
    <mergeCell ref="O3211:Q3211"/>
    <mergeCell ref="O3333:Q3333"/>
    <mergeCell ref="O3335:Q3335"/>
    <mergeCell ref="O3337:Q3337"/>
    <mergeCell ref="O3339:Q3339"/>
    <mergeCell ref="O3341:Q3341"/>
    <mergeCell ref="O3343:Q3343"/>
    <mergeCell ref="O3321:Q3321"/>
    <mergeCell ref="O3323:Q3323"/>
    <mergeCell ref="O3325:Q3325"/>
    <mergeCell ref="O3327:Q3327"/>
    <mergeCell ref="O3329:Q3329"/>
    <mergeCell ref="O3331:Q3331"/>
    <mergeCell ref="O3309:Q3309"/>
    <mergeCell ref="O3311:Q3311"/>
    <mergeCell ref="O3313:Q3313"/>
    <mergeCell ref="O3315:Q3315"/>
    <mergeCell ref="O3317:Q3317"/>
    <mergeCell ref="O3319:Q3319"/>
    <mergeCell ref="O3297:Q3297"/>
    <mergeCell ref="O3299:Q3299"/>
    <mergeCell ref="O3301:Q3301"/>
    <mergeCell ref="O3303:Q3303"/>
    <mergeCell ref="O3305:Q3305"/>
    <mergeCell ref="O3307:Q3307"/>
    <mergeCell ref="O3285:Q3285"/>
    <mergeCell ref="O3287:Q3287"/>
    <mergeCell ref="O3289:Q3289"/>
    <mergeCell ref="O3291:Q3291"/>
    <mergeCell ref="O3293:Q3293"/>
    <mergeCell ref="O3295:Q3295"/>
    <mergeCell ref="O3273:Q3273"/>
    <mergeCell ref="O3275:Q3275"/>
    <mergeCell ref="O3277:Q3277"/>
    <mergeCell ref="O3279:Q3279"/>
    <mergeCell ref="O3281:Q3281"/>
    <mergeCell ref="O3283:Q3283"/>
    <mergeCell ref="O3405:Q3405"/>
    <mergeCell ref="O3407:Q3407"/>
    <mergeCell ref="O3409:Q3409"/>
    <mergeCell ref="O3411:Q3411"/>
    <mergeCell ref="O3413:Q3413"/>
    <mergeCell ref="O3415:Q3415"/>
    <mergeCell ref="O3393:Q3393"/>
    <mergeCell ref="O3395:Q3395"/>
    <mergeCell ref="O3397:Q3397"/>
    <mergeCell ref="O3399:Q3399"/>
    <mergeCell ref="O3401:Q3401"/>
    <mergeCell ref="O3403:Q3403"/>
    <mergeCell ref="O3381:Q3381"/>
    <mergeCell ref="O3383:Q3383"/>
    <mergeCell ref="O3385:Q3385"/>
    <mergeCell ref="O3387:Q3387"/>
    <mergeCell ref="O3389:Q3389"/>
    <mergeCell ref="O3391:Q3391"/>
    <mergeCell ref="O3369:Q3369"/>
    <mergeCell ref="O3371:Q3371"/>
    <mergeCell ref="O3373:Q3373"/>
    <mergeCell ref="O3375:Q3375"/>
    <mergeCell ref="O3377:Q3377"/>
    <mergeCell ref="O3379:Q3379"/>
    <mergeCell ref="O3357:Q3357"/>
    <mergeCell ref="O3359:Q3359"/>
    <mergeCell ref="O3361:Q3361"/>
    <mergeCell ref="O3363:Q3363"/>
    <mergeCell ref="O3365:Q3365"/>
    <mergeCell ref="O3367:Q3367"/>
    <mergeCell ref="O3345:Q3345"/>
    <mergeCell ref="O3347:Q3347"/>
    <mergeCell ref="O3349:Q3349"/>
    <mergeCell ref="O3351:Q3351"/>
    <mergeCell ref="O3353:Q3353"/>
    <mergeCell ref="O3355:Q3355"/>
    <mergeCell ref="O3477:Q3477"/>
    <mergeCell ref="O3479:Q3479"/>
    <mergeCell ref="O3481:Q3481"/>
    <mergeCell ref="O3483:Q3483"/>
    <mergeCell ref="O3485:Q3485"/>
    <mergeCell ref="O3487:Q3487"/>
    <mergeCell ref="O3465:Q3465"/>
    <mergeCell ref="O3467:Q3467"/>
    <mergeCell ref="O3469:Q3469"/>
    <mergeCell ref="O3471:Q3471"/>
    <mergeCell ref="O3473:Q3473"/>
    <mergeCell ref="O3475:Q3475"/>
    <mergeCell ref="O3453:Q3453"/>
    <mergeCell ref="O3455:Q3455"/>
    <mergeCell ref="O3457:Q3457"/>
    <mergeCell ref="O3459:Q3459"/>
    <mergeCell ref="O3461:Q3461"/>
    <mergeCell ref="O3463:Q3463"/>
    <mergeCell ref="O3441:Q3441"/>
    <mergeCell ref="O3443:Q3443"/>
    <mergeCell ref="O3445:Q3445"/>
    <mergeCell ref="O3447:Q3447"/>
    <mergeCell ref="O3449:Q3449"/>
    <mergeCell ref="O3451:Q3451"/>
    <mergeCell ref="O3429:Q3429"/>
    <mergeCell ref="O3431:Q3431"/>
    <mergeCell ref="O3433:Q3433"/>
    <mergeCell ref="O3435:Q3435"/>
    <mergeCell ref="O3437:Q3437"/>
    <mergeCell ref="O3439:Q3439"/>
    <mergeCell ref="O3417:Q3417"/>
    <mergeCell ref="O3419:Q3419"/>
    <mergeCell ref="O3421:Q3421"/>
    <mergeCell ref="O3423:Q3423"/>
    <mergeCell ref="O3425:Q3425"/>
    <mergeCell ref="O3427:Q3427"/>
    <mergeCell ref="O3549:Q3549"/>
    <mergeCell ref="O3551:Q3551"/>
    <mergeCell ref="O3553:Q3553"/>
    <mergeCell ref="O3555:Q3555"/>
    <mergeCell ref="O3557:Q3557"/>
    <mergeCell ref="O3559:Q3559"/>
    <mergeCell ref="O3537:Q3537"/>
    <mergeCell ref="O3539:Q3539"/>
    <mergeCell ref="O3541:Q3541"/>
    <mergeCell ref="O3543:Q3543"/>
    <mergeCell ref="O3545:Q3545"/>
    <mergeCell ref="O3547:Q3547"/>
    <mergeCell ref="O3525:Q3525"/>
    <mergeCell ref="O3527:Q3527"/>
    <mergeCell ref="O3529:Q3529"/>
    <mergeCell ref="O3531:Q3531"/>
    <mergeCell ref="O3533:Q3533"/>
    <mergeCell ref="O3535:Q3535"/>
    <mergeCell ref="O3513:Q3513"/>
    <mergeCell ref="O3515:Q3515"/>
    <mergeCell ref="O3517:Q3517"/>
    <mergeCell ref="O3519:Q3519"/>
    <mergeCell ref="O3521:Q3521"/>
    <mergeCell ref="O3523:Q3523"/>
    <mergeCell ref="O3501:Q3501"/>
    <mergeCell ref="O3503:Q3503"/>
    <mergeCell ref="O3505:Q3505"/>
    <mergeCell ref="O3507:Q3507"/>
    <mergeCell ref="O3509:Q3509"/>
    <mergeCell ref="O3511:Q3511"/>
    <mergeCell ref="O3489:Q3489"/>
    <mergeCell ref="O3491:Q3491"/>
    <mergeCell ref="O3493:Q3493"/>
    <mergeCell ref="O3495:Q3495"/>
    <mergeCell ref="O3497:Q3497"/>
    <mergeCell ref="O3499:Q3499"/>
    <mergeCell ref="O3621:Q3621"/>
    <mergeCell ref="O3623:Q3623"/>
    <mergeCell ref="O3625:Q3625"/>
    <mergeCell ref="O3627:Q3627"/>
    <mergeCell ref="O3629:Q3629"/>
    <mergeCell ref="O3631:Q3631"/>
    <mergeCell ref="O3609:Q3609"/>
    <mergeCell ref="O3611:Q3611"/>
    <mergeCell ref="O3613:Q3613"/>
    <mergeCell ref="O3615:Q3615"/>
    <mergeCell ref="O3617:Q3617"/>
    <mergeCell ref="O3619:Q3619"/>
    <mergeCell ref="O3597:Q3597"/>
    <mergeCell ref="O3599:Q3599"/>
    <mergeCell ref="O3601:Q3601"/>
    <mergeCell ref="O3603:Q3603"/>
    <mergeCell ref="O3605:Q3605"/>
    <mergeCell ref="O3607:Q3607"/>
    <mergeCell ref="O3585:Q3585"/>
    <mergeCell ref="O3587:Q3587"/>
    <mergeCell ref="O3589:Q3589"/>
    <mergeCell ref="O3591:Q3591"/>
    <mergeCell ref="O3593:Q3593"/>
    <mergeCell ref="O3595:Q3595"/>
    <mergeCell ref="O3573:Q3573"/>
    <mergeCell ref="O3575:Q3575"/>
    <mergeCell ref="O3577:Q3577"/>
    <mergeCell ref="O3579:Q3579"/>
    <mergeCell ref="O3581:Q3581"/>
    <mergeCell ref="O3583:Q3583"/>
    <mergeCell ref="O3561:Q3561"/>
    <mergeCell ref="O3563:Q3563"/>
    <mergeCell ref="O3565:Q3565"/>
    <mergeCell ref="O3567:Q3567"/>
    <mergeCell ref="O3569:Q3569"/>
    <mergeCell ref="O3571:Q3571"/>
    <mergeCell ref="O3693:Q3693"/>
    <mergeCell ref="O3695:Q3695"/>
    <mergeCell ref="O3697:Q3697"/>
    <mergeCell ref="O3699:Q3699"/>
    <mergeCell ref="O3701:Q3701"/>
    <mergeCell ref="O3703:Q3703"/>
    <mergeCell ref="O3681:Q3681"/>
    <mergeCell ref="O3683:Q3683"/>
    <mergeCell ref="O3685:Q3685"/>
    <mergeCell ref="O3687:Q3687"/>
    <mergeCell ref="O3689:Q3689"/>
    <mergeCell ref="O3691:Q3691"/>
    <mergeCell ref="O3669:Q3669"/>
    <mergeCell ref="O3671:Q3671"/>
    <mergeCell ref="O3673:Q3673"/>
    <mergeCell ref="O3675:Q3675"/>
    <mergeCell ref="O3677:Q3677"/>
    <mergeCell ref="O3679:Q3679"/>
    <mergeCell ref="O3657:Q3657"/>
    <mergeCell ref="O3659:Q3659"/>
    <mergeCell ref="O3661:Q3661"/>
    <mergeCell ref="O3663:Q3663"/>
    <mergeCell ref="O3665:Q3665"/>
    <mergeCell ref="O3667:Q3667"/>
    <mergeCell ref="O3645:Q3645"/>
    <mergeCell ref="O3647:Q3647"/>
    <mergeCell ref="O3649:Q3649"/>
    <mergeCell ref="O3651:Q3651"/>
    <mergeCell ref="O3653:Q3653"/>
    <mergeCell ref="O3655:Q3655"/>
    <mergeCell ref="O3633:Q3633"/>
    <mergeCell ref="O3635:Q3635"/>
    <mergeCell ref="O3637:Q3637"/>
    <mergeCell ref="O3639:Q3639"/>
    <mergeCell ref="O3641:Q3641"/>
    <mergeCell ref="O3643:Q3643"/>
    <mergeCell ref="O3765:Q3765"/>
    <mergeCell ref="O3767:Q3767"/>
    <mergeCell ref="O3769:Q3769"/>
    <mergeCell ref="O3771:Q3771"/>
    <mergeCell ref="O3773:Q3773"/>
    <mergeCell ref="O3775:Q3775"/>
    <mergeCell ref="O3753:Q3753"/>
    <mergeCell ref="O3755:Q3755"/>
    <mergeCell ref="O3757:Q3757"/>
    <mergeCell ref="O3759:Q3759"/>
    <mergeCell ref="O3761:Q3761"/>
    <mergeCell ref="O3763:Q3763"/>
    <mergeCell ref="O3741:Q3741"/>
    <mergeCell ref="O3743:Q3743"/>
    <mergeCell ref="O3745:Q3745"/>
    <mergeCell ref="O3747:Q3747"/>
    <mergeCell ref="O3749:Q3749"/>
    <mergeCell ref="O3751:Q3751"/>
    <mergeCell ref="O3729:Q3729"/>
    <mergeCell ref="O3731:Q3731"/>
    <mergeCell ref="O3733:Q3733"/>
    <mergeCell ref="O3735:Q3735"/>
    <mergeCell ref="O3737:Q3737"/>
    <mergeCell ref="O3739:Q3739"/>
    <mergeCell ref="O3717:Q3717"/>
    <mergeCell ref="O3719:Q3719"/>
    <mergeCell ref="O3721:Q3721"/>
    <mergeCell ref="O3723:Q3723"/>
    <mergeCell ref="O3725:Q3725"/>
    <mergeCell ref="O3727:Q3727"/>
    <mergeCell ref="O3705:Q3705"/>
    <mergeCell ref="O3707:Q3707"/>
    <mergeCell ref="O3709:Q3709"/>
    <mergeCell ref="O3711:Q3711"/>
    <mergeCell ref="O3713:Q3713"/>
    <mergeCell ref="O3715:Q3715"/>
    <mergeCell ref="O3837:Q3837"/>
    <mergeCell ref="O3839:Q3839"/>
    <mergeCell ref="O3841:Q3841"/>
    <mergeCell ref="O3843:Q3843"/>
    <mergeCell ref="O3845:Q3845"/>
    <mergeCell ref="O3847:Q3847"/>
    <mergeCell ref="O3825:Q3825"/>
    <mergeCell ref="O3827:Q3827"/>
    <mergeCell ref="O3829:Q3829"/>
    <mergeCell ref="O3831:Q3831"/>
    <mergeCell ref="O3833:Q3833"/>
    <mergeCell ref="O3835:Q3835"/>
    <mergeCell ref="O3813:Q3813"/>
    <mergeCell ref="O3815:Q3815"/>
    <mergeCell ref="O3817:Q3817"/>
    <mergeCell ref="O3819:Q3819"/>
    <mergeCell ref="O3821:Q3821"/>
    <mergeCell ref="O3823:Q3823"/>
    <mergeCell ref="O3801:Q3801"/>
    <mergeCell ref="O3803:Q3803"/>
    <mergeCell ref="O3805:Q3805"/>
    <mergeCell ref="O3807:Q3807"/>
    <mergeCell ref="O3809:Q3809"/>
    <mergeCell ref="O3811:Q3811"/>
    <mergeCell ref="O3789:Q3789"/>
    <mergeCell ref="O3791:Q3791"/>
    <mergeCell ref="O3793:Q3793"/>
    <mergeCell ref="O3795:Q3795"/>
    <mergeCell ref="O3797:Q3797"/>
    <mergeCell ref="O3799:Q3799"/>
    <mergeCell ref="O3777:Q3777"/>
    <mergeCell ref="O3779:Q3779"/>
    <mergeCell ref="O3781:Q3781"/>
    <mergeCell ref="O3783:Q3783"/>
    <mergeCell ref="O3785:Q3785"/>
    <mergeCell ref="O3787:Q3787"/>
    <mergeCell ref="O3909:Q3909"/>
    <mergeCell ref="O3911:Q3911"/>
    <mergeCell ref="O3913:Q3913"/>
    <mergeCell ref="O3915:Q3915"/>
    <mergeCell ref="O3917:Q3917"/>
    <mergeCell ref="O3919:Q3919"/>
    <mergeCell ref="O3897:Q3897"/>
    <mergeCell ref="O3899:Q3899"/>
    <mergeCell ref="O3901:Q3901"/>
    <mergeCell ref="O3903:Q3903"/>
    <mergeCell ref="O3905:Q3905"/>
    <mergeCell ref="O3907:Q3907"/>
    <mergeCell ref="O3885:Q3885"/>
    <mergeCell ref="O3887:Q3887"/>
    <mergeCell ref="O3889:Q3889"/>
    <mergeCell ref="O3891:Q3891"/>
    <mergeCell ref="O3893:Q3893"/>
    <mergeCell ref="O3895:Q3895"/>
    <mergeCell ref="O3873:Q3873"/>
    <mergeCell ref="O3875:Q3875"/>
    <mergeCell ref="O3877:Q3877"/>
    <mergeCell ref="O3879:Q3879"/>
    <mergeCell ref="O3881:Q3881"/>
    <mergeCell ref="O3883:Q3883"/>
    <mergeCell ref="O3861:Q3861"/>
    <mergeCell ref="O3863:Q3863"/>
    <mergeCell ref="O3865:Q3865"/>
    <mergeCell ref="O3867:Q3867"/>
    <mergeCell ref="O3869:Q3869"/>
    <mergeCell ref="O3871:Q3871"/>
    <mergeCell ref="O3849:Q3849"/>
    <mergeCell ref="O3851:Q3851"/>
    <mergeCell ref="O3853:Q3853"/>
    <mergeCell ref="O3855:Q3855"/>
    <mergeCell ref="O3857:Q3857"/>
    <mergeCell ref="O3859:Q3859"/>
    <mergeCell ref="O3981:Q3981"/>
    <mergeCell ref="O3983:Q3983"/>
    <mergeCell ref="O3985:Q3985"/>
    <mergeCell ref="O3987:Q3987"/>
    <mergeCell ref="O3989:Q3989"/>
    <mergeCell ref="O3991:Q3991"/>
    <mergeCell ref="O3969:Q3969"/>
    <mergeCell ref="O3971:Q3971"/>
    <mergeCell ref="O3973:Q3973"/>
    <mergeCell ref="O3975:Q3975"/>
    <mergeCell ref="O3977:Q3977"/>
    <mergeCell ref="O3979:Q3979"/>
    <mergeCell ref="O3957:Q3957"/>
    <mergeCell ref="O3959:Q3959"/>
    <mergeCell ref="O3961:Q3961"/>
    <mergeCell ref="O3963:Q3963"/>
    <mergeCell ref="O3965:Q3965"/>
    <mergeCell ref="O3967:Q3967"/>
    <mergeCell ref="O3945:Q3945"/>
    <mergeCell ref="O3947:Q3947"/>
    <mergeCell ref="O3949:Q3949"/>
    <mergeCell ref="O3951:Q3951"/>
    <mergeCell ref="O3953:Q3953"/>
    <mergeCell ref="O3955:Q3955"/>
    <mergeCell ref="O3933:Q3933"/>
    <mergeCell ref="O3935:Q3935"/>
    <mergeCell ref="O3937:Q3937"/>
    <mergeCell ref="O3939:Q3939"/>
    <mergeCell ref="O3941:Q3941"/>
    <mergeCell ref="O3943:Q3943"/>
    <mergeCell ref="O3921:Q3921"/>
    <mergeCell ref="O3923:Q3923"/>
    <mergeCell ref="O3925:Q3925"/>
    <mergeCell ref="O3927:Q3927"/>
    <mergeCell ref="O3929:Q3929"/>
    <mergeCell ref="O3931:Q3931"/>
    <mergeCell ref="O4053:Q4053"/>
    <mergeCell ref="O4055:Q4055"/>
    <mergeCell ref="O4057:Q4057"/>
    <mergeCell ref="O4059:Q4059"/>
    <mergeCell ref="O4061:Q4061"/>
    <mergeCell ref="O4063:Q4063"/>
    <mergeCell ref="O4041:Q4041"/>
    <mergeCell ref="O4043:Q4043"/>
    <mergeCell ref="O4045:Q4045"/>
    <mergeCell ref="O4047:Q4047"/>
    <mergeCell ref="O4049:Q4049"/>
    <mergeCell ref="O4051:Q4051"/>
    <mergeCell ref="O4029:Q4029"/>
    <mergeCell ref="O4031:Q4031"/>
    <mergeCell ref="O4033:Q4033"/>
    <mergeCell ref="O4035:Q4035"/>
    <mergeCell ref="O4037:Q4037"/>
    <mergeCell ref="O4039:Q4039"/>
    <mergeCell ref="O4017:Q4017"/>
    <mergeCell ref="O4019:Q4019"/>
    <mergeCell ref="O4021:Q4021"/>
    <mergeCell ref="O4023:Q4023"/>
    <mergeCell ref="O4025:Q4025"/>
    <mergeCell ref="O4027:Q4027"/>
    <mergeCell ref="O4005:Q4005"/>
    <mergeCell ref="O4007:Q4007"/>
    <mergeCell ref="O4009:Q4009"/>
    <mergeCell ref="O4011:Q4011"/>
    <mergeCell ref="O4013:Q4013"/>
    <mergeCell ref="O4015:Q4015"/>
    <mergeCell ref="O3993:Q3993"/>
    <mergeCell ref="O3995:Q3995"/>
    <mergeCell ref="O3997:Q3997"/>
    <mergeCell ref="O3999:Q3999"/>
    <mergeCell ref="O4001:Q4001"/>
    <mergeCell ref="O4003:Q4003"/>
    <mergeCell ref="O4125:Q4125"/>
    <mergeCell ref="O4127:Q4127"/>
    <mergeCell ref="O4129:Q4129"/>
    <mergeCell ref="O4131:Q4131"/>
    <mergeCell ref="O4133:Q4133"/>
    <mergeCell ref="O4135:Q4135"/>
    <mergeCell ref="O4113:Q4113"/>
    <mergeCell ref="O4115:Q4115"/>
    <mergeCell ref="O4117:Q4117"/>
    <mergeCell ref="O4119:Q4119"/>
    <mergeCell ref="O4121:Q4121"/>
    <mergeCell ref="O4123:Q4123"/>
    <mergeCell ref="O4101:Q4101"/>
    <mergeCell ref="O4103:Q4103"/>
    <mergeCell ref="O4105:Q4105"/>
    <mergeCell ref="O4107:Q4107"/>
    <mergeCell ref="O4109:Q4109"/>
    <mergeCell ref="O4111:Q4111"/>
    <mergeCell ref="O4089:Q4089"/>
    <mergeCell ref="O4091:Q4091"/>
    <mergeCell ref="O4093:Q4093"/>
    <mergeCell ref="O4095:Q4095"/>
    <mergeCell ref="O4097:Q4097"/>
    <mergeCell ref="O4099:Q4099"/>
    <mergeCell ref="O4077:Q4077"/>
    <mergeCell ref="O4079:Q4079"/>
    <mergeCell ref="O4081:Q4081"/>
    <mergeCell ref="O4083:Q4083"/>
    <mergeCell ref="O4085:Q4085"/>
    <mergeCell ref="O4087:Q4087"/>
    <mergeCell ref="O4065:Q4065"/>
    <mergeCell ref="O4067:Q4067"/>
    <mergeCell ref="O4069:Q4069"/>
    <mergeCell ref="O4071:Q4071"/>
    <mergeCell ref="O4073:Q4073"/>
    <mergeCell ref="O4075:Q4075"/>
    <mergeCell ref="O4197:Q4197"/>
    <mergeCell ref="O4199:Q4199"/>
    <mergeCell ref="O4201:Q4201"/>
    <mergeCell ref="O4203:Q4203"/>
    <mergeCell ref="O4205:Q4205"/>
    <mergeCell ref="O4207:Q4207"/>
    <mergeCell ref="O4185:Q4185"/>
    <mergeCell ref="O4187:Q4187"/>
    <mergeCell ref="O4189:Q4189"/>
    <mergeCell ref="O4191:Q4191"/>
    <mergeCell ref="O4193:Q4193"/>
    <mergeCell ref="O4195:Q4195"/>
    <mergeCell ref="O4173:Q4173"/>
    <mergeCell ref="O4175:Q4175"/>
    <mergeCell ref="O4177:Q4177"/>
    <mergeCell ref="O4179:Q4179"/>
    <mergeCell ref="O4181:Q4181"/>
    <mergeCell ref="O4183:Q4183"/>
    <mergeCell ref="O4161:Q4161"/>
    <mergeCell ref="O4163:Q4163"/>
    <mergeCell ref="O4165:Q4165"/>
    <mergeCell ref="O4167:Q4167"/>
    <mergeCell ref="O4169:Q4169"/>
    <mergeCell ref="O4171:Q4171"/>
    <mergeCell ref="O4149:Q4149"/>
    <mergeCell ref="O4151:Q4151"/>
    <mergeCell ref="O4153:Q4153"/>
    <mergeCell ref="O4155:Q4155"/>
    <mergeCell ref="O4157:Q4157"/>
    <mergeCell ref="O4159:Q4159"/>
    <mergeCell ref="O4137:Q4137"/>
    <mergeCell ref="O4139:Q4139"/>
    <mergeCell ref="O4141:Q4141"/>
    <mergeCell ref="O4143:Q4143"/>
    <mergeCell ref="O4145:Q4145"/>
    <mergeCell ref="O4147:Q4147"/>
    <mergeCell ref="O4269:Q4269"/>
    <mergeCell ref="O4271:Q4271"/>
    <mergeCell ref="O4273:Q4273"/>
    <mergeCell ref="O4275:Q4275"/>
    <mergeCell ref="O4277:Q4277"/>
    <mergeCell ref="O4279:Q4279"/>
    <mergeCell ref="O4257:Q4257"/>
    <mergeCell ref="O4259:Q4259"/>
    <mergeCell ref="O4261:Q4261"/>
    <mergeCell ref="O4263:Q4263"/>
    <mergeCell ref="O4265:Q4265"/>
    <mergeCell ref="O4267:Q4267"/>
    <mergeCell ref="O4245:Q4245"/>
    <mergeCell ref="O4247:Q4247"/>
    <mergeCell ref="O4249:Q4249"/>
    <mergeCell ref="O4251:Q4251"/>
    <mergeCell ref="O4253:Q4253"/>
    <mergeCell ref="O4255:Q4255"/>
    <mergeCell ref="O4233:Q4233"/>
    <mergeCell ref="O4235:Q4235"/>
    <mergeCell ref="O4237:Q4237"/>
    <mergeCell ref="O4239:Q4239"/>
    <mergeCell ref="O4241:Q4241"/>
    <mergeCell ref="O4243:Q4243"/>
    <mergeCell ref="O4221:Q4221"/>
    <mergeCell ref="O4223:Q4223"/>
    <mergeCell ref="O4225:Q4225"/>
    <mergeCell ref="O4227:Q4227"/>
    <mergeCell ref="O4229:Q4229"/>
    <mergeCell ref="O4231:Q4231"/>
    <mergeCell ref="O4209:Q4209"/>
    <mergeCell ref="O4211:Q4211"/>
    <mergeCell ref="O4213:Q4213"/>
    <mergeCell ref="O4215:Q4215"/>
    <mergeCell ref="O4217:Q4217"/>
    <mergeCell ref="O4219:Q4219"/>
    <mergeCell ref="O4341:Q4341"/>
    <mergeCell ref="O4343:Q4343"/>
    <mergeCell ref="O4345:Q4345"/>
    <mergeCell ref="O4347:Q4347"/>
    <mergeCell ref="O4349:Q4349"/>
    <mergeCell ref="O4351:Q4351"/>
    <mergeCell ref="O4329:Q4329"/>
    <mergeCell ref="O4331:Q4331"/>
    <mergeCell ref="O4333:Q4333"/>
    <mergeCell ref="O4335:Q4335"/>
    <mergeCell ref="O4337:Q4337"/>
    <mergeCell ref="O4339:Q4339"/>
    <mergeCell ref="O4317:Q4317"/>
    <mergeCell ref="O4319:Q4319"/>
    <mergeCell ref="O4321:Q4321"/>
    <mergeCell ref="O4323:Q4323"/>
    <mergeCell ref="O4325:Q4325"/>
    <mergeCell ref="O4327:Q4327"/>
    <mergeCell ref="O4305:Q4305"/>
    <mergeCell ref="O4307:Q4307"/>
    <mergeCell ref="O4309:Q4309"/>
    <mergeCell ref="O4311:Q4311"/>
    <mergeCell ref="O4313:Q4313"/>
    <mergeCell ref="O4315:Q4315"/>
    <mergeCell ref="O4293:Q4293"/>
    <mergeCell ref="O4295:Q4295"/>
    <mergeCell ref="O4297:Q4297"/>
    <mergeCell ref="O4299:Q4299"/>
    <mergeCell ref="O4301:Q4301"/>
    <mergeCell ref="O4303:Q4303"/>
    <mergeCell ref="O4281:Q4281"/>
    <mergeCell ref="O4283:Q4283"/>
    <mergeCell ref="O4285:Q4285"/>
    <mergeCell ref="O4287:Q4287"/>
    <mergeCell ref="O4289:Q4289"/>
    <mergeCell ref="O4291:Q4291"/>
    <mergeCell ref="O4413:Q4413"/>
    <mergeCell ref="O4415:Q4415"/>
    <mergeCell ref="O4417:Q4417"/>
    <mergeCell ref="O4419:Q4419"/>
    <mergeCell ref="O4421:Q4421"/>
    <mergeCell ref="O4423:Q4423"/>
    <mergeCell ref="O4401:Q4401"/>
    <mergeCell ref="O4403:Q4403"/>
    <mergeCell ref="O4405:Q4405"/>
    <mergeCell ref="O4407:Q4407"/>
    <mergeCell ref="O4409:Q4409"/>
    <mergeCell ref="O4411:Q4411"/>
    <mergeCell ref="O4389:Q4389"/>
    <mergeCell ref="O4391:Q4391"/>
    <mergeCell ref="O4393:Q4393"/>
    <mergeCell ref="O4395:Q4395"/>
    <mergeCell ref="O4397:Q4397"/>
    <mergeCell ref="O4399:Q4399"/>
    <mergeCell ref="O4377:Q4377"/>
    <mergeCell ref="O4379:Q4379"/>
    <mergeCell ref="O4381:Q4381"/>
    <mergeCell ref="O4383:Q4383"/>
    <mergeCell ref="O4385:Q4385"/>
    <mergeCell ref="O4387:Q4387"/>
    <mergeCell ref="O4365:Q4365"/>
    <mergeCell ref="O4367:Q4367"/>
    <mergeCell ref="O4369:Q4369"/>
    <mergeCell ref="O4371:Q4371"/>
    <mergeCell ref="O4373:Q4373"/>
    <mergeCell ref="O4375:Q4375"/>
    <mergeCell ref="O4353:Q4353"/>
    <mergeCell ref="O4355:Q4355"/>
    <mergeCell ref="O4357:Q4357"/>
    <mergeCell ref="O4359:Q4359"/>
    <mergeCell ref="O4361:Q4361"/>
    <mergeCell ref="O4363:Q4363"/>
    <mergeCell ref="O4485:Q4485"/>
    <mergeCell ref="O4487:Q4487"/>
    <mergeCell ref="O4489:Q4489"/>
    <mergeCell ref="O4491:Q4491"/>
    <mergeCell ref="O4493:Q4493"/>
    <mergeCell ref="O4495:Q4495"/>
    <mergeCell ref="O4473:Q4473"/>
    <mergeCell ref="O4475:Q4475"/>
    <mergeCell ref="O4477:Q4477"/>
    <mergeCell ref="O4479:Q4479"/>
    <mergeCell ref="O4481:Q4481"/>
    <mergeCell ref="O4483:Q4483"/>
    <mergeCell ref="O4461:Q4461"/>
    <mergeCell ref="O4463:Q4463"/>
    <mergeCell ref="O4465:Q4465"/>
    <mergeCell ref="O4467:Q4467"/>
    <mergeCell ref="O4469:Q4469"/>
    <mergeCell ref="O4471:Q4471"/>
    <mergeCell ref="O4449:Q4449"/>
    <mergeCell ref="O4451:Q4451"/>
    <mergeCell ref="O4453:Q4453"/>
    <mergeCell ref="O4455:Q4455"/>
    <mergeCell ref="O4457:Q4457"/>
    <mergeCell ref="O4459:Q4459"/>
    <mergeCell ref="O4437:Q4437"/>
    <mergeCell ref="O4439:Q4439"/>
    <mergeCell ref="O4441:Q4441"/>
    <mergeCell ref="O4443:Q4443"/>
    <mergeCell ref="O4445:Q4445"/>
    <mergeCell ref="O4447:Q4447"/>
    <mergeCell ref="O4425:Q4425"/>
    <mergeCell ref="O4427:Q4427"/>
    <mergeCell ref="O4429:Q4429"/>
    <mergeCell ref="O4431:Q4431"/>
    <mergeCell ref="O4433:Q4433"/>
    <mergeCell ref="O4435:Q4435"/>
    <mergeCell ref="O4557:Q4557"/>
    <mergeCell ref="O4559:Q4559"/>
    <mergeCell ref="O4561:Q4561"/>
    <mergeCell ref="O4563:Q4563"/>
    <mergeCell ref="O4565:Q4565"/>
    <mergeCell ref="O4567:Q4567"/>
    <mergeCell ref="O4545:Q4545"/>
    <mergeCell ref="O4547:Q4547"/>
    <mergeCell ref="O4549:Q4549"/>
    <mergeCell ref="O4551:Q4551"/>
    <mergeCell ref="O4553:Q4553"/>
    <mergeCell ref="O4555:Q4555"/>
    <mergeCell ref="O4533:Q4533"/>
    <mergeCell ref="O4535:Q4535"/>
    <mergeCell ref="O4537:Q4537"/>
    <mergeCell ref="O4539:Q4539"/>
    <mergeCell ref="O4541:Q4541"/>
    <mergeCell ref="O4543:Q4543"/>
    <mergeCell ref="O4521:Q4521"/>
    <mergeCell ref="O4523:Q4523"/>
    <mergeCell ref="O4525:Q4525"/>
    <mergeCell ref="O4527:Q4527"/>
    <mergeCell ref="O4529:Q4529"/>
    <mergeCell ref="O4531:Q4531"/>
    <mergeCell ref="O4509:Q4509"/>
    <mergeCell ref="O4511:Q4511"/>
    <mergeCell ref="O4513:Q4513"/>
    <mergeCell ref="O4515:Q4515"/>
    <mergeCell ref="O4517:Q4517"/>
    <mergeCell ref="O4519:Q4519"/>
    <mergeCell ref="O4497:Q4497"/>
    <mergeCell ref="O4499:Q4499"/>
    <mergeCell ref="O4501:Q4501"/>
    <mergeCell ref="O4503:Q4503"/>
    <mergeCell ref="O4505:Q4505"/>
    <mergeCell ref="O4507:Q4507"/>
    <mergeCell ref="O4629:Q4629"/>
    <mergeCell ref="O4631:Q4631"/>
    <mergeCell ref="O4633:Q4633"/>
    <mergeCell ref="O4635:Q4635"/>
    <mergeCell ref="O4637:Q4637"/>
    <mergeCell ref="O4639:Q4639"/>
    <mergeCell ref="O4617:Q4617"/>
    <mergeCell ref="O4619:Q4619"/>
    <mergeCell ref="O4621:Q4621"/>
    <mergeCell ref="O4623:Q4623"/>
    <mergeCell ref="O4625:Q4625"/>
    <mergeCell ref="O4627:Q4627"/>
    <mergeCell ref="O4605:Q4605"/>
    <mergeCell ref="O4607:Q4607"/>
    <mergeCell ref="O4609:Q4609"/>
    <mergeCell ref="O4611:Q4611"/>
    <mergeCell ref="O4613:Q4613"/>
    <mergeCell ref="O4615:Q4615"/>
    <mergeCell ref="O4593:Q4593"/>
    <mergeCell ref="O4595:Q4595"/>
    <mergeCell ref="O4597:Q4597"/>
    <mergeCell ref="O4599:Q4599"/>
    <mergeCell ref="O4601:Q4601"/>
    <mergeCell ref="O4603:Q4603"/>
    <mergeCell ref="O4581:Q4581"/>
    <mergeCell ref="O4583:Q4583"/>
    <mergeCell ref="O4585:Q4585"/>
    <mergeCell ref="O4587:Q4587"/>
    <mergeCell ref="O4589:Q4589"/>
    <mergeCell ref="O4591:Q4591"/>
    <mergeCell ref="O4569:Q4569"/>
    <mergeCell ref="O4571:Q4571"/>
    <mergeCell ref="O4573:Q4573"/>
    <mergeCell ref="O4575:Q4575"/>
    <mergeCell ref="O4577:Q4577"/>
    <mergeCell ref="O4579:Q4579"/>
    <mergeCell ref="O4701:Q4701"/>
    <mergeCell ref="O4703:Q4703"/>
    <mergeCell ref="O4705:Q4705"/>
    <mergeCell ref="O4707:Q4707"/>
    <mergeCell ref="O4709:Q4709"/>
    <mergeCell ref="O4711:Q4711"/>
    <mergeCell ref="O4689:Q4689"/>
    <mergeCell ref="O4691:Q4691"/>
    <mergeCell ref="O4693:Q4693"/>
    <mergeCell ref="O4695:Q4695"/>
    <mergeCell ref="O4697:Q4697"/>
    <mergeCell ref="O4699:Q4699"/>
    <mergeCell ref="O4677:Q4677"/>
    <mergeCell ref="O4679:Q4679"/>
    <mergeCell ref="O4681:Q4681"/>
    <mergeCell ref="O4683:Q4683"/>
    <mergeCell ref="O4685:Q4685"/>
    <mergeCell ref="O4687:Q4687"/>
    <mergeCell ref="O4665:Q4665"/>
    <mergeCell ref="O4667:Q4667"/>
    <mergeCell ref="O4669:Q4669"/>
    <mergeCell ref="O4671:Q4671"/>
    <mergeCell ref="O4673:Q4673"/>
    <mergeCell ref="O4675:Q4675"/>
    <mergeCell ref="O4653:Q4653"/>
    <mergeCell ref="O4655:Q4655"/>
    <mergeCell ref="O4657:Q4657"/>
    <mergeCell ref="O4659:Q4659"/>
    <mergeCell ref="O4661:Q4661"/>
    <mergeCell ref="O4663:Q4663"/>
    <mergeCell ref="O4641:Q4641"/>
    <mergeCell ref="O4643:Q4643"/>
    <mergeCell ref="O4645:Q4645"/>
    <mergeCell ref="O4647:Q4647"/>
    <mergeCell ref="O4649:Q4649"/>
    <mergeCell ref="O4651:Q4651"/>
    <mergeCell ref="O4773:Q4773"/>
    <mergeCell ref="O4775:Q4775"/>
    <mergeCell ref="O4777:Q4777"/>
    <mergeCell ref="O4779:Q4779"/>
    <mergeCell ref="O4781:Q4781"/>
    <mergeCell ref="O4783:Q4783"/>
    <mergeCell ref="O4761:Q4761"/>
    <mergeCell ref="O4763:Q4763"/>
    <mergeCell ref="O4765:Q4765"/>
    <mergeCell ref="O4767:Q4767"/>
    <mergeCell ref="O4769:Q4769"/>
    <mergeCell ref="O4771:Q4771"/>
    <mergeCell ref="O4749:Q4749"/>
    <mergeCell ref="O4751:Q4751"/>
    <mergeCell ref="O4753:Q4753"/>
    <mergeCell ref="O4755:Q4755"/>
    <mergeCell ref="O4757:Q4757"/>
    <mergeCell ref="O4759:Q4759"/>
    <mergeCell ref="O4737:Q4737"/>
    <mergeCell ref="O4739:Q4739"/>
    <mergeCell ref="O4741:Q4741"/>
    <mergeCell ref="O4743:Q4743"/>
    <mergeCell ref="O4745:Q4745"/>
    <mergeCell ref="O4747:Q4747"/>
    <mergeCell ref="O4725:Q4725"/>
    <mergeCell ref="O4727:Q4727"/>
    <mergeCell ref="O4729:Q4729"/>
    <mergeCell ref="O4731:Q4731"/>
    <mergeCell ref="O4733:Q4733"/>
    <mergeCell ref="O4735:Q4735"/>
    <mergeCell ref="O4713:Q4713"/>
    <mergeCell ref="O4715:Q4715"/>
    <mergeCell ref="O4717:Q4717"/>
    <mergeCell ref="O4719:Q4719"/>
    <mergeCell ref="O4721:Q4721"/>
    <mergeCell ref="O4723:Q4723"/>
    <mergeCell ref="O4845:Q4845"/>
    <mergeCell ref="O4847:Q4847"/>
    <mergeCell ref="O4849:Q4849"/>
    <mergeCell ref="O4851:Q4851"/>
    <mergeCell ref="O4853:Q4853"/>
    <mergeCell ref="O4855:Q4855"/>
    <mergeCell ref="O4833:Q4833"/>
    <mergeCell ref="O4835:Q4835"/>
    <mergeCell ref="O4837:Q4837"/>
    <mergeCell ref="O4839:Q4839"/>
    <mergeCell ref="O4841:Q4841"/>
    <mergeCell ref="O4843:Q4843"/>
    <mergeCell ref="O4821:Q4821"/>
    <mergeCell ref="O4823:Q4823"/>
    <mergeCell ref="O4825:Q4825"/>
    <mergeCell ref="O4827:Q4827"/>
    <mergeCell ref="O4829:Q4829"/>
    <mergeCell ref="O4831:Q4831"/>
    <mergeCell ref="O4809:Q4809"/>
    <mergeCell ref="O4811:Q4811"/>
    <mergeCell ref="O4813:Q4813"/>
    <mergeCell ref="O4815:Q4815"/>
    <mergeCell ref="O4817:Q4817"/>
    <mergeCell ref="O4819:Q4819"/>
    <mergeCell ref="O4797:Q4797"/>
    <mergeCell ref="O4799:Q4799"/>
    <mergeCell ref="O4801:Q4801"/>
    <mergeCell ref="O4803:Q4803"/>
    <mergeCell ref="O4805:Q4805"/>
    <mergeCell ref="O4807:Q4807"/>
    <mergeCell ref="O4785:Q4785"/>
    <mergeCell ref="O4787:Q4787"/>
    <mergeCell ref="O4789:Q4789"/>
    <mergeCell ref="O4791:Q4791"/>
    <mergeCell ref="O4793:Q4793"/>
    <mergeCell ref="O4795:Q4795"/>
    <mergeCell ref="O4917:Q4917"/>
    <mergeCell ref="O4919:Q4919"/>
    <mergeCell ref="O4921:Q4921"/>
    <mergeCell ref="O4923:Q4923"/>
    <mergeCell ref="O4925:Q4925"/>
    <mergeCell ref="O4927:Q4927"/>
    <mergeCell ref="O4905:Q4905"/>
    <mergeCell ref="O4907:Q4907"/>
    <mergeCell ref="O4909:Q4909"/>
    <mergeCell ref="O4911:Q4911"/>
    <mergeCell ref="O4913:Q4913"/>
    <mergeCell ref="O4915:Q4915"/>
    <mergeCell ref="O4893:Q4893"/>
    <mergeCell ref="O4895:Q4895"/>
    <mergeCell ref="O4897:Q4897"/>
    <mergeCell ref="O4899:Q4899"/>
    <mergeCell ref="O4901:Q4901"/>
    <mergeCell ref="O4903:Q4903"/>
    <mergeCell ref="O4881:Q4881"/>
    <mergeCell ref="O4883:Q4883"/>
    <mergeCell ref="O4885:Q4885"/>
    <mergeCell ref="O4887:Q4887"/>
    <mergeCell ref="O4889:Q4889"/>
    <mergeCell ref="O4891:Q4891"/>
    <mergeCell ref="O4869:Q4869"/>
    <mergeCell ref="O4871:Q4871"/>
    <mergeCell ref="O4873:Q4873"/>
    <mergeCell ref="O4875:Q4875"/>
    <mergeCell ref="O4877:Q4877"/>
    <mergeCell ref="O4879:Q4879"/>
    <mergeCell ref="O4857:Q4857"/>
    <mergeCell ref="O4859:Q4859"/>
    <mergeCell ref="O4861:Q4861"/>
    <mergeCell ref="O4863:Q4863"/>
    <mergeCell ref="O4865:Q4865"/>
    <mergeCell ref="O4867:Q4867"/>
    <mergeCell ref="O4989:Q4989"/>
    <mergeCell ref="O4991:Q4991"/>
    <mergeCell ref="O4993:Q4993"/>
    <mergeCell ref="O4995:Q4995"/>
    <mergeCell ref="O4997:Q4997"/>
    <mergeCell ref="O4999:Q4999"/>
    <mergeCell ref="O4977:Q4977"/>
    <mergeCell ref="O4979:Q4979"/>
    <mergeCell ref="O4981:Q4981"/>
    <mergeCell ref="O4983:Q4983"/>
    <mergeCell ref="O4985:Q4985"/>
    <mergeCell ref="O4987:Q4987"/>
    <mergeCell ref="O4965:Q4965"/>
    <mergeCell ref="O4967:Q4967"/>
    <mergeCell ref="O4969:Q4969"/>
    <mergeCell ref="O4971:Q4971"/>
    <mergeCell ref="O4973:Q4973"/>
    <mergeCell ref="O4975:Q4975"/>
    <mergeCell ref="O4953:Q4953"/>
    <mergeCell ref="O4955:Q4955"/>
    <mergeCell ref="O4957:Q4957"/>
    <mergeCell ref="O4959:Q4959"/>
    <mergeCell ref="O4961:Q4961"/>
    <mergeCell ref="O4963:Q4963"/>
    <mergeCell ref="O4941:Q4941"/>
    <mergeCell ref="O4943:Q4943"/>
    <mergeCell ref="O4945:Q4945"/>
    <mergeCell ref="O4947:Q4947"/>
    <mergeCell ref="O4949:Q4949"/>
    <mergeCell ref="O4951:Q4951"/>
    <mergeCell ref="O4929:Q4929"/>
    <mergeCell ref="O4931:Q4931"/>
    <mergeCell ref="O4933:Q4933"/>
    <mergeCell ref="O4935:Q4935"/>
    <mergeCell ref="O4937:Q4937"/>
    <mergeCell ref="O4939:Q4939"/>
    <mergeCell ref="O5061:Q5061"/>
    <mergeCell ref="O5063:Q5063"/>
    <mergeCell ref="O5065:Q5065"/>
    <mergeCell ref="O5067:Q5067"/>
    <mergeCell ref="O5069:Q5069"/>
    <mergeCell ref="O5071:Q5071"/>
    <mergeCell ref="O5049:Q5049"/>
    <mergeCell ref="O5051:Q5051"/>
    <mergeCell ref="O5053:Q5053"/>
    <mergeCell ref="O5055:Q5055"/>
    <mergeCell ref="O5057:Q5057"/>
    <mergeCell ref="O5059:Q5059"/>
    <mergeCell ref="O5037:Q5037"/>
    <mergeCell ref="O5039:Q5039"/>
    <mergeCell ref="O5041:Q5041"/>
    <mergeCell ref="O5043:Q5043"/>
    <mergeCell ref="O5045:Q5045"/>
    <mergeCell ref="O5047:Q5047"/>
    <mergeCell ref="O5025:Q5025"/>
    <mergeCell ref="O5027:Q5027"/>
    <mergeCell ref="O5029:Q5029"/>
    <mergeCell ref="O5031:Q5031"/>
    <mergeCell ref="O5033:Q5033"/>
    <mergeCell ref="O5035:Q5035"/>
    <mergeCell ref="O5013:Q5013"/>
    <mergeCell ref="O5015:Q5015"/>
    <mergeCell ref="O5017:Q5017"/>
    <mergeCell ref="O5019:Q5019"/>
    <mergeCell ref="O5021:Q5021"/>
    <mergeCell ref="O5023:Q5023"/>
    <mergeCell ref="O5001:Q5001"/>
    <mergeCell ref="O5003:Q5003"/>
    <mergeCell ref="O5005:Q5005"/>
    <mergeCell ref="O5007:Q5007"/>
    <mergeCell ref="O5009:Q5009"/>
    <mergeCell ref="O5011:Q5011"/>
    <mergeCell ref="O5133:Q5133"/>
    <mergeCell ref="O5135:Q5135"/>
    <mergeCell ref="O5137:Q5137"/>
    <mergeCell ref="O5139:Q5139"/>
    <mergeCell ref="O5141:Q5141"/>
    <mergeCell ref="O5143:Q5143"/>
    <mergeCell ref="O5121:Q5121"/>
    <mergeCell ref="O5123:Q5123"/>
    <mergeCell ref="O5125:Q5125"/>
    <mergeCell ref="O5127:Q5127"/>
    <mergeCell ref="O5129:Q5129"/>
    <mergeCell ref="O5131:Q5131"/>
    <mergeCell ref="O5109:Q5109"/>
    <mergeCell ref="O5111:Q5111"/>
    <mergeCell ref="O5113:Q5113"/>
    <mergeCell ref="O5115:Q5115"/>
    <mergeCell ref="O5117:Q5117"/>
    <mergeCell ref="O5119:Q5119"/>
    <mergeCell ref="O5097:Q5097"/>
    <mergeCell ref="O5099:Q5099"/>
    <mergeCell ref="O5101:Q5101"/>
    <mergeCell ref="O5103:Q5103"/>
    <mergeCell ref="O5105:Q5105"/>
    <mergeCell ref="O5107:Q5107"/>
    <mergeCell ref="O5085:Q5085"/>
    <mergeCell ref="O5087:Q5087"/>
    <mergeCell ref="O5089:Q5089"/>
    <mergeCell ref="O5091:Q5091"/>
    <mergeCell ref="O5093:Q5093"/>
    <mergeCell ref="O5095:Q5095"/>
    <mergeCell ref="O5073:Q5073"/>
    <mergeCell ref="O5075:Q5075"/>
    <mergeCell ref="O5077:Q5077"/>
    <mergeCell ref="O5079:Q5079"/>
    <mergeCell ref="O5081:Q5081"/>
    <mergeCell ref="O5083:Q5083"/>
    <mergeCell ref="O5205:Q5205"/>
    <mergeCell ref="O5207:Q5207"/>
    <mergeCell ref="O5209:Q5209"/>
    <mergeCell ref="O5211:Q5211"/>
    <mergeCell ref="O5213:Q5213"/>
    <mergeCell ref="O5215:Q5215"/>
    <mergeCell ref="O5193:Q5193"/>
    <mergeCell ref="O5195:Q5195"/>
    <mergeCell ref="O5197:Q5197"/>
    <mergeCell ref="O5199:Q5199"/>
    <mergeCell ref="O5201:Q5201"/>
    <mergeCell ref="O5203:Q5203"/>
    <mergeCell ref="O5181:Q5181"/>
    <mergeCell ref="O5183:Q5183"/>
    <mergeCell ref="O5185:Q5185"/>
    <mergeCell ref="O5187:Q5187"/>
    <mergeCell ref="O5189:Q5189"/>
    <mergeCell ref="O5191:Q5191"/>
    <mergeCell ref="O5169:Q5169"/>
    <mergeCell ref="O5171:Q5171"/>
    <mergeCell ref="O5173:Q5173"/>
    <mergeCell ref="O5175:Q5175"/>
    <mergeCell ref="O5177:Q5177"/>
    <mergeCell ref="O5179:Q5179"/>
    <mergeCell ref="O5157:Q5157"/>
    <mergeCell ref="O5159:Q5159"/>
    <mergeCell ref="O5161:Q5161"/>
    <mergeCell ref="O5163:Q5163"/>
    <mergeCell ref="O5165:Q5165"/>
    <mergeCell ref="O5167:Q5167"/>
    <mergeCell ref="O5145:Q5145"/>
    <mergeCell ref="O5147:Q5147"/>
    <mergeCell ref="O5149:Q5149"/>
    <mergeCell ref="O5151:Q5151"/>
    <mergeCell ref="O5153:Q5153"/>
    <mergeCell ref="O5155:Q5155"/>
    <mergeCell ref="O5277:Q5277"/>
    <mergeCell ref="O5279:Q5279"/>
    <mergeCell ref="O5281:Q5281"/>
    <mergeCell ref="O5283:Q5283"/>
    <mergeCell ref="O5285:Q5285"/>
    <mergeCell ref="O5287:Q5287"/>
    <mergeCell ref="O5265:Q5265"/>
    <mergeCell ref="O5267:Q5267"/>
    <mergeCell ref="O5269:Q5269"/>
    <mergeCell ref="O5271:Q5271"/>
    <mergeCell ref="O5273:Q5273"/>
    <mergeCell ref="O5275:Q5275"/>
    <mergeCell ref="O5253:Q5253"/>
    <mergeCell ref="O5255:Q5255"/>
    <mergeCell ref="O5257:Q5257"/>
    <mergeCell ref="O5259:Q5259"/>
    <mergeCell ref="O5261:Q5261"/>
    <mergeCell ref="O5263:Q5263"/>
    <mergeCell ref="O5241:Q5241"/>
    <mergeCell ref="O5243:Q5243"/>
    <mergeCell ref="O5245:Q5245"/>
    <mergeCell ref="O5247:Q5247"/>
    <mergeCell ref="O5249:Q5249"/>
    <mergeCell ref="O5251:Q5251"/>
    <mergeCell ref="O5229:Q5229"/>
    <mergeCell ref="O5231:Q5231"/>
    <mergeCell ref="O5233:Q5233"/>
    <mergeCell ref="O5235:Q5235"/>
    <mergeCell ref="O5237:Q5237"/>
    <mergeCell ref="O5239:Q5239"/>
    <mergeCell ref="O5217:Q5217"/>
    <mergeCell ref="O5219:Q5219"/>
    <mergeCell ref="O5221:Q5221"/>
    <mergeCell ref="O5223:Q5223"/>
    <mergeCell ref="O5225:Q5225"/>
    <mergeCell ref="O5227:Q5227"/>
    <mergeCell ref="O5349:Q5349"/>
    <mergeCell ref="O5351:Q5351"/>
    <mergeCell ref="O5353:Q5353"/>
    <mergeCell ref="O5355:Q5355"/>
    <mergeCell ref="O5357:Q5357"/>
    <mergeCell ref="O5359:Q5359"/>
    <mergeCell ref="O5337:Q5337"/>
    <mergeCell ref="O5339:Q5339"/>
    <mergeCell ref="O5341:Q5341"/>
    <mergeCell ref="O5343:Q5343"/>
    <mergeCell ref="O5345:Q5345"/>
    <mergeCell ref="O5347:Q5347"/>
    <mergeCell ref="O5325:Q5325"/>
    <mergeCell ref="O5327:Q5327"/>
    <mergeCell ref="O5329:Q5329"/>
    <mergeCell ref="O5331:Q5331"/>
    <mergeCell ref="O5333:Q5333"/>
    <mergeCell ref="O5335:Q5335"/>
    <mergeCell ref="O5313:Q5313"/>
    <mergeCell ref="O5315:Q5315"/>
    <mergeCell ref="O5317:Q5317"/>
    <mergeCell ref="O5319:Q5319"/>
    <mergeCell ref="O5321:Q5321"/>
    <mergeCell ref="O5323:Q5323"/>
    <mergeCell ref="O5301:Q5301"/>
    <mergeCell ref="O5303:Q5303"/>
    <mergeCell ref="O5305:Q5305"/>
    <mergeCell ref="O5307:Q5307"/>
    <mergeCell ref="O5309:Q5309"/>
    <mergeCell ref="O5311:Q5311"/>
    <mergeCell ref="O5289:Q5289"/>
    <mergeCell ref="O5291:Q5291"/>
    <mergeCell ref="O5293:Q5293"/>
    <mergeCell ref="O5295:Q5295"/>
    <mergeCell ref="O5297:Q5297"/>
    <mergeCell ref="O5299:Q5299"/>
    <mergeCell ref="O5421:Q5421"/>
    <mergeCell ref="O5423:Q5423"/>
    <mergeCell ref="O5425:Q5425"/>
    <mergeCell ref="O5427:Q5427"/>
    <mergeCell ref="O5429:Q5429"/>
    <mergeCell ref="O5431:Q5431"/>
    <mergeCell ref="O5409:Q5409"/>
    <mergeCell ref="O5411:Q5411"/>
    <mergeCell ref="O5413:Q5413"/>
    <mergeCell ref="O5415:Q5415"/>
    <mergeCell ref="O5417:Q5417"/>
    <mergeCell ref="O5419:Q5419"/>
    <mergeCell ref="O5397:Q5397"/>
    <mergeCell ref="O5399:Q5399"/>
    <mergeCell ref="O5401:Q5401"/>
    <mergeCell ref="O5403:Q5403"/>
    <mergeCell ref="O5405:Q5405"/>
    <mergeCell ref="O5407:Q5407"/>
    <mergeCell ref="O5385:Q5385"/>
    <mergeCell ref="O5387:Q5387"/>
    <mergeCell ref="O5389:Q5389"/>
    <mergeCell ref="O5391:Q5391"/>
    <mergeCell ref="O5393:Q5393"/>
    <mergeCell ref="O5395:Q5395"/>
    <mergeCell ref="O5373:Q5373"/>
    <mergeCell ref="O5375:Q5375"/>
    <mergeCell ref="O5377:Q5377"/>
    <mergeCell ref="O5379:Q5379"/>
    <mergeCell ref="O5381:Q5381"/>
    <mergeCell ref="O5383:Q5383"/>
    <mergeCell ref="O5361:Q5361"/>
    <mergeCell ref="O5363:Q5363"/>
    <mergeCell ref="O5365:Q5365"/>
    <mergeCell ref="O5367:Q5367"/>
    <mergeCell ref="O5369:Q5369"/>
    <mergeCell ref="O5371:Q5371"/>
    <mergeCell ref="O5493:Q5493"/>
    <mergeCell ref="O5495:Q5495"/>
    <mergeCell ref="O5497:Q5497"/>
    <mergeCell ref="O5499:Q5499"/>
    <mergeCell ref="O5501:Q5501"/>
    <mergeCell ref="O5503:Q5503"/>
    <mergeCell ref="O5481:Q5481"/>
    <mergeCell ref="O5483:Q5483"/>
    <mergeCell ref="O5485:Q5485"/>
    <mergeCell ref="O5487:Q5487"/>
    <mergeCell ref="O5489:Q5489"/>
    <mergeCell ref="O5491:Q5491"/>
    <mergeCell ref="O5469:Q5469"/>
    <mergeCell ref="O5471:Q5471"/>
    <mergeCell ref="O5473:Q5473"/>
    <mergeCell ref="O5475:Q5475"/>
    <mergeCell ref="O5477:Q5477"/>
    <mergeCell ref="O5479:Q5479"/>
    <mergeCell ref="O5457:Q5457"/>
    <mergeCell ref="O5459:Q5459"/>
    <mergeCell ref="O5461:Q5461"/>
    <mergeCell ref="O5463:Q5463"/>
    <mergeCell ref="O5465:Q5465"/>
    <mergeCell ref="O5467:Q5467"/>
    <mergeCell ref="O5445:Q5445"/>
    <mergeCell ref="O5447:Q5447"/>
    <mergeCell ref="O5449:Q5449"/>
    <mergeCell ref="O5451:Q5451"/>
    <mergeCell ref="O5453:Q5453"/>
    <mergeCell ref="O5455:Q5455"/>
    <mergeCell ref="O5433:Q5433"/>
    <mergeCell ref="O5435:Q5435"/>
    <mergeCell ref="O5437:Q5437"/>
    <mergeCell ref="O5439:Q5439"/>
    <mergeCell ref="O5441:Q5441"/>
    <mergeCell ref="O5443:Q5443"/>
    <mergeCell ref="O5565:Q5565"/>
    <mergeCell ref="O5567:Q5567"/>
    <mergeCell ref="O5569:Q5569"/>
    <mergeCell ref="O5571:Q5571"/>
    <mergeCell ref="O5573:Q5573"/>
    <mergeCell ref="O5575:Q5575"/>
    <mergeCell ref="O5553:Q5553"/>
    <mergeCell ref="O5555:Q5555"/>
    <mergeCell ref="O5557:Q5557"/>
    <mergeCell ref="O5559:Q5559"/>
    <mergeCell ref="O5561:Q5561"/>
    <mergeCell ref="O5563:Q5563"/>
    <mergeCell ref="O5541:Q5541"/>
    <mergeCell ref="O5543:Q5543"/>
    <mergeCell ref="O5545:Q5545"/>
    <mergeCell ref="O5547:Q5547"/>
    <mergeCell ref="O5549:Q5549"/>
    <mergeCell ref="O5551:Q5551"/>
    <mergeCell ref="O5529:Q5529"/>
    <mergeCell ref="O5531:Q5531"/>
    <mergeCell ref="O5533:Q5533"/>
    <mergeCell ref="O5535:Q5535"/>
    <mergeCell ref="O5537:Q5537"/>
    <mergeCell ref="O5539:Q5539"/>
    <mergeCell ref="O5517:Q5517"/>
    <mergeCell ref="O5519:Q5519"/>
    <mergeCell ref="O5521:Q5521"/>
    <mergeCell ref="O5523:Q5523"/>
    <mergeCell ref="O5525:Q5525"/>
    <mergeCell ref="O5527:Q5527"/>
    <mergeCell ref="O5505:Q5505"/>
    <mergeCell ref="O5507:Q5507"/>
    <mergeCell ref="O5509:Q5509"/>
    <mergeCell ref="O5511:Q5511"/>
    <mergeCell ref="O5513:Q5513"/>
    <mergeCell ref="O5515:Q5515"/>
    <mergeCell ref="O5637:Q5637"/>
    <mergeCell ref="O5639:Q5639"/>
    <mergeCell ref="O5641:Q5641"/>
    <mergeCell ref="O5643:Q5643"/>
    <mergeCell ref="O5645:Q5645"/>
    <mergeCell ref="O5647:Q5647"/>
    <mergeCell ref="O5625:Q5625"/>
    <mergeCell ref="O5627:Q5627"/>
    <mergeCell ref="O5629:Q5629"/>
    <mergeCell ref="O5631:Q5631"/>
    <mergeCell ref="O5633:Q5633"/>
    <mergeCell ref="O5635:Q5635"/>
    <mergeCell ref="O5613:Q5613"/>
    <mergeCell ref="O5615:Q5615"/>
    <mergeCell ref="O5617:Q5617"/>
    <mergeCell ref="O5619:Q5619"/>
    <mergeCell ref="O5621:Q5621"/>
    <mergeCell ref="O5623:Q5623"/>
    <mergeCell ref="O5601:Q5601"/>
    <mergeCell ref="O5603:Q5603"/>
    <mergeCell ref="O5605:Q5605"/>
    <mergeCell ref="O5607:Q5607"/>
    <mergeCell ref="O5609:Q5609"/>
    <mergeCell ref="O5611:Q5611"/>
    <mergeCell ref="O5589:Q5589"/>
    <mergeCell ref="O5591:Q5591"/>
    <mergeCell ref="O5593:Q5593"/>
    <mergeCell ref="O5595:Q5595"/>
    <mergeCell ref="O5597:Q5597"/>
    <mergeCell ref="O5599:Q5599"/>
    <mergeCell ref="O5577:Q5577"/>
    <mergeCell ref="O5579:Q5579"/>
    <mergeCell ref="O5581:Q5581"/>
    <mergeCell ref="O5583:Q5583"/>
    <mergeCell ref="O5585:Q5585"/>
    <mergeCell ref="O5587:Q5587"/>
    <mergeCell ref="O5709:Q5709"/>
    <mergeCell ref="O5711:Q5711"/>
    <mergeCell ref="O5713:Q5713"/>
    <mergeCell ref="O5715:Q5715"/>
    <mergeCell ref="O5717:Q5717"/>
    <mergeCell ref="O5719:Q5719"/>
    <mergeCell ref="O5697:Q5697"/>
    <mergeCell ref="O5699:Q5699"/>
    <mergeCell ref="O5701:Q5701"/>
    <mergeCell ref="O5703:Q5703"/>
    <mergeCell ref="O5705:Q5705"/>
    <mergeCell ref="O5707:Q5707"/>
    <mergeCell ref="O5685:Q5685"/>
    <mergeCell ref="O5687:Q5687"/>
    <mergeCell ref="O5689:Q5689"/>
    <mergeCell ref="O5691:Q5691"/>
    <mergeCell ref="O5693:Q5693"/>
    <mergeCell ref="O5695:Q5695"/>
    <mergeCell ref="O5673:Q5673"/>
    <mergeCell ref="O5675:Q5675"/>
    <mergeCell ref="O5677:Q5677"/>
    <mergeCell ref="O5679:Q5679"/>
    <mergeCell ref="O5681:Q5681"/>
    <mergeCell ref="O5683:Q5683"/>
    <mergeCell ref="O5661:Q5661"/>
    <mergeCell ref="O5663:Q5663"/>
    <mergeCell ref="O5665:Q5665"/>
    <mergeCell ref="O5667:Q5667"/>
    <mergeCell ref="O5669:Q5669"/>
    <mergeCell ref="O5671:Q5671"/>
    <mergeCell ref="O5649:Q5649"/>
    <mergeCell ref="O5651:Q5651"/>
    <mergeCell ref="O5653:Q5653"/>
    <mergeCell ref="O5655:Q5655"/>
    <mergeCell ref="O5657:Q5657"/>
    <mergeCell ref="O5659:Q5659"/>
    <mergeCell ref="O5781:Q5781"/>
    <mergeCell ref="O5783:Q5783"/>
    <mergeCell ref="O5785:Q5785"/>
    <mergeCell ref="O5787:Q5787"/>
    <mergeCell ref="O5789:Q5789"/>
    <mergeCell ref="O5791:Q5791"/>
    <mergeCell ref="O5769:Q5769"/>
    <mergeCell ref="O5771:Q5771"/>
    <mergeCell ref="O5773:Q5773"/>
    <mergeCell ref="O5775:Q5775"/>
    <mergeCell ref="O5777:Q5777"/>
    <mergeCell ref="O5779:Q5779"/>
    <mergeCell ref="O5757:Q5757"/>
    <mergeCell ref="O5759:Q5759"/>
    <mergeCell ref="O5761:Q5761"/>
    <mergeCell ref="O5763:Q5763"/>
    <mergeCell ref="O5765:Q5765"/>
    <mergeCell ref="O5767:Q5767"/>
    <mergeCell ref="O5745:Q5745"/>
    <mergeCell ref="O5747:Q5747"/>
    <mergeCell ref="O5749:Q5749"/>
    <mergeCell ref="O5751:Q5751"/>
    <mergeCell ref="O5753:Q5753"/>
    <mergeCell ref="O5755:Q5755"/>
    <mergeCell ref="O5733:Q5733"/>
    <mergeCell ref="O5735:Q5735"/>
    <mergeCell ref="O5737:Q5737"/>
    <mergeCell ref="O5739:Q5739"/>
    <mergeCell ref="O5741:Q5741"/>
    <mergeCell ref="O5743:Q5743"/>
    <mergeCell ref="O5721:Q5721"/>
    <mergeCell ref="O5723:Q5723"/>
    <mergeCell ref="O5725:Q5725"/>
    <mergeCell ref="O5727:Q5727"/>
    <mergeCell ref="O5729:Q5729"/>
    <mergeCell ref="O5731:Q5731"/>
    <mergeCell ref="O5853:Q5853"/>
    <mergeCell ref="O5855:Q5855"/>
    <mergeCell ref="O5857:Q5857"/>
    <mergeCell ref="O5859:Q5859"/>
    <mergeCell ref="O5861:Q5861"/>
    <mergeCell ref="O5863:Q5863"/>
    <mergeCell ref="O5841:Q5841"/>
    <mergeCell ref="O5843:Q5843"/>
    <mergeCell ref="O5845:Q5845"/>
    <mergeCell ref="O5847:Q5847"/>
    <mergeCell ref="O5849:Q5849"/>
    <mergeCell ref="O5851:Q5851"/>
    <mergeCell ref="O5829:Q5829"/>
    <mergeCell ref="O5831:Q5831"/>
    <mergeCell ref="O5833:Q5833"/>
    <mergeCell ref="O5835:Q5835"/>
    <mergeCell ref="O5837:Q5837"/>
    <mergeCell ref="O5839:Q5839"/>
    <mergeCell ref="O5817:Q5817"/>
    <mergeCell ref="O5819:Q5819"/>
    <mergeCell ref="O5821:Q5821"/>
    <mergeCell ref="O5823:Q5823"/>
    <mergeCell ref="O5825:Q5825"/>
    <mergeCell ref="O5827:Q5827"/>
    <mergeCell ref="O5805:Q5805"/>
    <mergeCell ref="O5807:Q5807"/>
    <mergeCell ref="O5809:Q5809"/>
    <mergeCell ref="O5811:Q5811"/>
    <mergeCell ref="O5813:Q5813"/>
    <mergeCell ref="O5815:Q5815"/>
    <mergeCell ref="O5793:Q5793"/>
    <mergeCell ref="O5795:Q5795"/>
    <mergeCell ref="O5797:Q5797"/>
    <mergeCell ref="O5799:Q5799"/>
    <mergeCell ref="O5801:Q5801"/>
    <mergeCell ref="O5803:Q5803"/>
    <mergeCell ref="O5925:Q5925"/>
    <mergeCell ref="O5927:Q5927"/>
    <mergeCell ref="O5929:Q5929"/>
    <mergeCell ref="O5931:Q5931"/>
    <mergeCell ref="O5933:Q5933"/>
    <mergeCell ref="O5935:Q5935"/>
    <mergeCell ref="O5913:Q5913"/>
    <mergeCell ref="O5915:Q5915"/>
    <mergeCell ref="O5917:Q5917"/>
    <mergeCell ref="O5919:Q5919"/>
    <mergeCell ref="O5921:Q5921"/>
    <mergeCell ref="O5923:Q5923"/>
    <mergeCell ref="O5901:Q5901"/>
    <mergeCell ref="O5903:Q5903"/>
    <mergeCell ref="O5905:Q5905"/>
    <mergeCell ref="O5907:Q5907"/>
    <mergeCell ref="O5909:Q5909"/>
    <mergeCell ref="O5911:Q5911"/>
    <mergeCell ref="O5889:Q5889"/>
    <mergeCell ref="O5891:Q5891"/>
    <mergeCell ref="O5893:Q5893"/>
    <mergeCell ref="O5895:Q5895"/>
    <mergeCell ref="O5897:Q5897"/>
    <mergeCell ref="O5899:Q5899"/>
    <mergeCell ref="O5877:Q5877"/>
    <mergeCell ref="O5879:Q5879"/>
    <mergeCell ref="O5881:Q5881"/>
    <mergeCell ref="O5883:Q5883"/>
    <mergeCell ref="O5885:Q5885"/>
    <mergeCell ref="O5887:Q5887"/>
    <mergeCell ref="O5865:Q5865"/>
    <mergeCell ref="O5867:Q5867"/>
    <mergeCell ref="O5869:Q5869"/>
    <mergeCell ref="O5871:Q5871"/>
    <mergeCell ref="O5873:Q5873"/>
    <mergeCell ref="O5875:Q5875"/>
    <mergeCell ref="O5997:Q5997"/>
    <mergeCell ref="O5999:Q5999"/>
    <mergeCell ref="O6001:Q6001"/>
    <mergeCell ref="O6003:Q6003"/>
    <mergeCell ref="O6005:Q6005"/>
    <mergeCell ref="O6007:Q6007"/>
    <mergeCell ref="O5985:Q5985"/>
    <mergeCell ref="O5987:Q5987"/>
    <mergeCell ref="O5989:Q5989"/>
    <mergeCell ref="O5991:Q5991"/>
    <mergeCell ref="O5993:Q5993"/>
    <mergeCell ref="O5995:Q5995"/>
    <mergeCell ref="O5973:Q5973"/>
    <mergeCell ref="O5975:Q5975"/>
    <mergeCell ref="O5977:Q5977"/>
    <mergeCell ref="O5979:Q5979"/>
    <mergeCell ref="O5981:Q5981"/>
    <mergeCell ref="O5983:Q5983"/>
    <mergeCell ref="O5961:Q5961"/>
    <mergeCell ref="O5963:Q5963"/>
    <mergeCell ref="O5965:Q5965"/>
    <mergeCell ref="O5967:Q5967"/>
    <mergeCell ref="O5969:Q5969"/>
    <mergeCell ref="O5971:Q5971"/>
    <mergeCell ref="O5949:Q5949"/>
    <mergeCell ref="O5951:Q5951"/>
    <mergeCell ref="O5953:Q5953"/>
    <mergeCell ref="O5955:Q5955"/>
    <mergeCell ref="O5957:Q5957"/>
    <mergeCell ref="O5959:Q5959"/>
    <mergeCell ref="O5937:Q5937"/>
    <mergeCell ref="O5939:Q5939"/>
    <mergeCell ref="O5941:Q5941"/>
    <mergeCell ref="O5943:Q5943"/>
    <mergeCell ref="O5945:Q5945"/>
    <mergeCell ref="O5947:Q5947"/>
    <mergeCell ref="O6069:Q6069"/>
    <mergeCell ref="O6071:Q6071"/>
    <mergeCell ref="O6073:Q6073"/>
    <mergeCell ref="O6075:Q6075"/>
    <mergeCell ref="O6077:Q6077"/>
    <mergeCell ref="O6079:Q6079"/>
    <mergeCell ref="O6057:Q6057"/>
    <mergeCell ref="O6059:Q6059"/>
    <mergeCell ref="O6061:Q6061"/>
    <mergeCell ref="O6063:Q6063"/>
    <mergeCell ref="O6065:Q6065"/>
    <mergeCell ref="O6067:Q6067"/>
    <mergeCell ref="O6045:Q6045"/>
    <mergeCell ref="O6047:Q6047"/>
    <mergeCell ref="O6049:Q6049"/>
    <mergeCell ref="O6051:Q6051"/>
    <mergeCell ref="O6053:Q6053"/>
    <mergeCell ref="O6055:Q6055"/>
    <mergeCell ref="O6033:Q6033"/>
    <mergeCell ref="O6035:Q6035"/>
    <mergeCell ref="O6037:Q6037"/>
    <mergeCell ref="O6039:Q6039"/>
    <mergeCell ref="O6041:Q6041"/>
    <mergeCell ref="O6043:Q6043"/>
    <mergeCell ref="O6021:Q6021"/>
    <mergeCell ref="O6023:Q6023"/>
    <mergeCell ref="O6025:Q6025"/>
    <mergeCell ref="O6027:Q6027"/>
    <mergeCell ref="O6029:Q6029"/>
    <mergeCell ref="O6031:Q6031"/>
    <mergeCell ref="O6009:Q6009"/>
    <mergeCell ref="O6011:Q6011"/>
    <mergeCell ref="O6013:Q6013"/>
    <mergeCell ref="O6015:Q6015"/>
    <mergeCell ref="O6017:Q6017"/>
    <mergeCell ref="O6019:Q6019"/>
    <mergeCell ref="O6141:Q6141"/>
    <mergeCell ref="O6143:Q6143"/>
    <mergeCell ref="O6145:Q6145"/>
    <mergeCell ref="O6147:Q6147"/>
    <mergeCell ref="O6149:Q6149"/>
    <mergeCell ref="O6151:Q6151"/>
    <mergeCell ref="O6129:Q6129"/>
    <mergeCell ref="O6131:Q6131"/>
    <mergeCell ref="O6133:Q6133"/>
    <mergeCell ref="O6135:Q6135"/>
    <mergeCell ref="O6137:Q6137"/>
    <mergeCell ref="O6139:Q6139"/>
    <mergeCell ref="O6117:Q6117"/>
    <mergeCell ref="O6119:Q6119"/>
    <mergeCell ref="O6121:Q6121"/>
    <mergeCell ref="O6123:Q6123"/>
    <mergeCell ref="O6125:Q6125"/>
    <mergeCell ref="O6127:Q6127"/>
    <mergeCell ref="O6105:Q6105"/>
    <mergeCell ref="O6107:Q6107"/>
    <mergeCell ref="O6109:Q6109"/>
    <mergeCell ref="O6111:Q6111"/>
    <mergeCell ref="O6113:Q6113"/>
    <mergeCell ref="O6115:Q6115"/>
    <mergeCell ref="O6093:Q6093"/>
    <mergeCell ref="O6095:Q6095"/>
    <mergeCell ref="O6097:Q6097"/>
    <mergeCell ref="O6099:Q6099"/>
    <mergeCell ref="O6101:Q6101"/>
    <mergeCell ref="O6103:Q6103"/>
    <mergeCell ref="O6081:Q6081"/>
    <mergeCell ref="O6083:Q6083"/>
    <mergeCell ref="O6085:Q6085"/>
    <mergeCell ref="O6087:Q6087"/>
    <mergeCell ref="O6089:Q6089"/>
    <mergeCell ref="O6091:Q6091"/>
    <mergeCell ref="O6213:Q6213"/>
    <mergeCell ref="O6215:Q6215"/>
    <mergeCell ref="O6217:Q6217"/>
    <mergeCell ref="O6219:Q6219"/>
    <mergeCell ref="O6221:Q6221"/>
    <mergeCell ref="O6223:Q6223"/>
    <mergeCell ref="O6201:Q6201"/>
    <mergeCell ref="O6203:Q6203"/>
    <mergeCell ref="O6205:Q6205"/>
    <mergeCell ref="O6207:Q6207"/>
    <mergeCell ref="O6209:Q6209"/>
    <mergeCell ref="O6211:Q6211"/>
    <mergeCell ref="O6189:Q6189"/>
    <mergeCell ref="O6191:Q6191"/>
    <mergeCell ref="O6193:Q6193"/>
    <mergeCell ref="O6195:Q6195"/>
    <mergeCell ref="O6197:Q6197"/>
    <mergeCell ref="O6199:Q6199"/>
    <mergeCell ref="O6177:Q6177"/>
    <mergeCell ref="O6179:Q6179"/>
    <mergeCell ref="O6181:Q6181"/>
    <mergeCell ref="O6183:Q6183"/>
    <mergeCell ref="O6185:Q6185"/>
    <mergeCell ref="O6187:Q6187"/>
    <mergeCell ref="O6165:Q6165"/>
    <mergeCell ref="O6167:Q6167"/>
    <mergeCell ref="O6169:Q6169"/>
    <mergeCell ref="O6171:Q6171"/>
    <mergeCell ref="O6173:Q6173"/>
    <mergeCell ref="O6175:Q6175"/>
    <mergeCell ref="O6153:Q6153"/>
    <mergeCell ref="O6155:Q6155"/>
    <mergeCell ref="O6157:Q6157"/>
    <mergeCell ref="O6159:Q6159"/>
    <mergeCell ref="O6161:Q6161"/>
    <mergeCell ref="O6163:Q6163"/>
    <mergeCell ref="O6285:Q6285"/>
    <mergeCell ref="O6287:Q6287"/>
    <mergeCell ref="O6289:Q6289"/>
    <mergeCell ref="O6291:Q6291"/>
    <mergeCell ref="O6293:Q6293"/>
    <mergeCell ref="O6295:Q6295"/>
    <mergeCell ref="O6273:Q6273"/>
    <mergeCell ref="O6275:Q6275"/>
    <mergeCell ref="O6277:Q6277"/>
    <mergeCell ref="O6279:Q6279"/>
    <mergeCell ref="O6281:Q6281"/>
    <mergeCell ref="O6283:Q6283"/>
    <mergeCell ref="O6261:Q6261"/>
    <mergeCell ref="O6263:Q6263"/>
    <mergeCell ref="O6265:Q6265"/>
    <mergeCell ref="O6267:Q6267"/>
    <mergeCell ref="O6269:Q6269"/>
    <mergeCell ref="O6271:Q6271"/>
    <mergeCell ref="O6249:Q6249"/>
    <mergeCell ref="O6251:Q6251"/>
    <mergeCell ref="O6253:Q6253"/>
    <mergeCell ref="O6255:Q6255"/>
    <mergeCell ref="O6257:Q6257"/>
    <mergeCell ref="O6259:Q6259"/>
    <mergeCell ref="O6237:Q6237"/>
    <mergeCell ref="O6239:Q6239"/>
    <mergeCell ref="O6241:Q6241"/>
    <mergeCell ref="O6243:Q6243"/>
    <mergeCell ref="O6245:Q6245"/>
    <mergeCell ref="O6247:Q6247"/>
    <mergeCell ref="O6225:Q6225"/>
    <mergeCell ref="O6227:Q6227"/>
    <mergeCell ref="O6229:Q6229"/>
    <mergeCell ref="O6231:Q6231"/>
    <mergeCell ref="O6233:Q6233"/>
    <mergeCell ref="O6235:Q6235"/>
    <mergeCell ref="O6357:Q6357"/>
    <mergeCell ref="O6359:Q6359"/>
    <mergeCell ref="O6361:Q6361"/>
    <mergeCell ref="O6363:Q6363"/>
    <mergeCell ref="O6365:Q6365"/>
    <mergeCell ref="O6367:Q6367"/>
    <mergeCell ref="O6345:Q6345"/>
    <mergeCell ref="O6347:Q6347"/>
    <mergeCell ref="O6349:Q6349"/>
    <mergeCell ref="O6351:Q6351"/>
    <mergeCell ref="O6353:Q6353"/>
    <mergeCell ref="O6355:Q6355"/>
    <mergeCell ref="O6333:Q6333"/>
    <mergeCell ref="O6335:Q6335"/>
    <mergeCell ref="O6337:Q6337"/>
    <mergeCell ref="O6339:Q6339"/>
    <mergeCell ref="O6341:Q6341"/>
    <mergeCell ref="O6343:Q6343"/>
    <mergeCell ref="O6321:Q6321"/>
    <mergeCell ref="O6323:Q6323"/>
    <mergeCell ref="O6325:Q6325"/>
    <mergeCell ref="O6327:Q6327"/>
    <mergeCell ref="O6329:Q6329"/>
    <mergeCell ref="O6331:Q6331"/>
    <mergeCell ref="O6309:Q6309"/>
    <mergeCell ref="O6311:Q6311"/>
    <mergeCell ref="O6313:Q6313"/>
    <mergeCell ref="O6315:Q6315"/>
    <mergeCell ref="O6317:Q6317"/>
    <mergeCell ref="O6319:Q6319"/>
    <mergeCell ref="O6297:Q6297"/>
    <mergeCell ref="O6299:Q6299"/>
    <mergeCell ref="O6301:Q6301"/>
    <mergeCell ref="O6303:Q6303"/>
    <mergeCell ref="O6305:Q6305"/>
    <mergeCell ref="O6307:Q6307"/>
    <mergeCell ref="O6429:Q6429"/>
    <mergeCell ref="O6431:Q6431"/>
    <mergeCell ref="O6433:Q6433"/>
    <mergeCell ref="O6435:Q6435"/>
    <mergeCell ref="O6437:Q6437"/>
    <mergeCell ref="O6439:Q6439"/>
    <mergeCell ref="O6417:Q6417"/>
    <mergeCell ref="O6419:Q6419"/>
    <mergeCell ref="O6421:Q6421"/>
    <mergeCell ref="O6423:Q6423"/>
    <mergeCell ref="O6425:Q6425"/>
    <mergeCell ref="O6427:Q6427"/>
    <mergeCell ref="O6405:Q6405"/>
    <mergeCell ref="O6407:Q6407"/>
    <mergeCell ref="O6409:Q6409"/>
    <mergeCell ref="O6411:Q6411"/>
    <mergeCell ref="O6413:Q6413"/>
    <mergeCell ref="O6415:Q6415"/>
    <mergeCell ref="O6393:Q6393"/>
    <mergeCell ref="O6395:Q6395"/>
    <mergeCell ref="O6397:Q6397"/>
    <mergeCell ref="O6399:Q6399"/>
    <mergeCell ref="O6401:Q6401"/>
    <mergeCell ref="O6403:Q6403"/>
    <mergeCell ref="O6381:Q6381"/>
    <mergeCell ref="O6383:Q6383"/>
    <mergeCell ref="O6385:Q6385"/>
    <mergeCell ref="O6387:Q6387"/>
    <mergeCell ref="O6389:Q6389"/>
    <mergeCell ref="O6391:Q6391"/>
    <mergeCell ref="O6369:Q6369"/>
    <mergeCell ref="O6371:Q6371"/>
    <mergeCell ref="O6373:Q6373"/>
    <mergeCell ref="O6375:Q6375"/>
    <mergeCell ref="O6377:Q6377"/>
    <mergeCell ref="O6379:Q6379"/>
    <mergeCell ref="O6501:Q6501"/>
    <mergeCell ref="O6503:Q6503"/>
    <mergeCell ref="O6505:Q6505"/>
    <mergeCell ref="O6507:Q6507"/>
    <mergeCell ref="O6509:Q6509"/>
    <mergeCell ref="O6511:Q6511"/>
    <mergeCell ref="O6489:Q6489"/>
    <mergeCell ref="O6491:Q6491"/>
    <mergeCell ref="O6493:Q6493"/>
    <mergeCell ref="O6495:Q6495"/>
    <mergeCell ref="O6497:Q6497"/>
    <mergeCell ref="O6499:Q6499"/>
    <mergeCell ref="O6477:Q6477"/>
    <mergeCell ref="O6479:Q6479"/>
    <mergeCell ref="O6481:Q6481"/>
    <mergeCell ref="O6483:Q6483"/>
    <mergeCell ref="O6485:Q6485"/>
    <mergeCell ref="O6487:Q6487"/>
    <mergeCell ref="O6465:Q6465"/>
    <mergeCell ref="O6467:Q6467"/>
    <mergeCell ref="O6469:Q6469"/>
    <mergeCell ref="O6471:Q6471"/>
    <mergeCell ref="O6473:Q6473"/>
    <mergeCell ref="O6475:Q6475"/>
    <mergeCell ref="O6453:Q6453"/>
    <mergeCell ref="O6455:Q6455"/>
    <mergeCell ref="O6457:Q6457"/>
    <mergeCell ref="O6459:Q6459"/>
    <mergeCell ref="O6461:Q6461"/>
    <mergeCell ref="O6463:Q6463"/>
    <mergeCell ref="O6441:Q6441"/>
    <mergeCell ref="O6443:Q6443"/>
    <mergeCell ref="O6445:Q6445"/>
    <mergeCell ref="O6447:Q6447"/>
    <mergeCell ref="O6449:Q6449"/>
    <mergeCell ref="O6451:Q6451"/>
    <mergeCell ref="O6573:Q6573"/>
    <mergeCell ref="O6575:Q6575"/>
    <mergeCell ref="O6577:Q6577"/>
    <mergeCell ref="O6579:Q6579"/>
    <mergeCell ref="O6581:Q6581"/>
    <mergeCell ref="O6583:Q6583"/>
    <mergeCell ref="O6561:Q6561"/>
    <mergeCell ref="O6563:Q6563"/>
    <mergeCell ref="O6565:Q6565"/>
    <mergeCell ref="O6567:Q6567"/>
    <mergeCell ref="O6569:Q6569"/>
    <mergeCell ref="O6571:Q6571"/>
    <mergeCell ref="O6549:Q6549"/>
    <mergeCell ref="O6551:Q6551"/>
    <mergeCell ref="O6553:Q6553"/>
    <mergeCell ref="O6555:Q6555"/>
    <mergeCell ref="O6557:Q6557"/>
    <mergeCell ref="O6559:Q6559"/>
    <mergeCell ref="O6537:Q6537"/>
    <mergeCell ref="O6539:Q6539"/>
    <mergeCell ref="O6541:Q6541"/>
    <mergeCell ref="O6543:Q6543"/>
    <mergeCell ref="O6545:Q6545"/>
    <mergeCell ref="O6547:Q6547"/>
    <mergeCell ref="O6525:Q6525"/>
    <mergeCell ref="O6527:Q6527"/>
    <mergeCell ref="O6529:Q6529"/>
    <mergeCell ref="O6531:Q6531"/>
    <mergeCell ref="O6533:Q6533"/>
    <mergeCell ref="O6535:Q6535"/>
    <mergeCell ref="O6513:Q6513"/>
    <mergeCell ref="O6515:Q6515"/>
    <mergeCell ref="O6517:Q6517"/>
    <mergeCell ref="O6519:Q6519"/>
    <mergeCell ref="O6521:Q6521"/>
    <mergeCell ref="O6523:Q6523"/>
    <mergeCell ref="O6645:Q6645"/>
    <mergeCell ref="O6647:Q6647"/>
    <mergeCell ref="O6649:Q6649"/>
    <mergeCell ref="O6651:Q6651"/>
    <mergeCell ref="O6653:Q6653"/>
    <mergeCell ref="O6655:Q6655"/>
    <mergeCell ref="O6633:Q6633"/>
    <mergeCell ref="O6635:Q6635"/>
    <mergeCell ref="O6637:Q6637"/>
    <mergeCell ref="O6639:Q6639"/>
    <mergeCell ref="O6641:Q6641"/>
    <mergeCell ref="O6643:Q6643"/>
    <mergeCell ref="O6621:Q6621"/>
    <mergeCell ref="O6623:Q6623"/>
    <mergeCell ref="O6625:Q6625"/>
    <mergeCell ref="O6627:Q6627"/>
    <mergeCell ref="O6629:Q6629"/>
    <mergeCell ref="O6631:Q6631"/>
    <mergeCell ref="O6609:Q6609"/>
    <mergeCell ref="O6611:Q6611"/>
    <mergeCell ref="O6613:Q6613"/>
    <mergeCell ref="O6615:Q6615"/>
    <mergeCell ref="O6617:Q6617"/>
    <mergeCell ref="O6619:Q6619"/>
    <mergeCell ref="O6597:Q6597"/>
    <mergeCell ref="O6599:Q6599"/>
    <mergeCell ref="O6601:Q6601"/>
    <mergeCell ref="O6603:Q6603"/>
    <mergeCell ref="O6605:Q6605"/>
    <mergeCell ref="O6607:Q6607"/>
    <mergeCell ref="O6585:Q6585"/>
    <mergeCell ref="O6587:Q6587"/>
    <mergeCell ref="O6589:Q6589"/>
    <mergeCell ref="O6591:Q6591"/>
    <mergeCell ref="O6593:Q6593"/>
    <mergeCell ref="O6595:Q6595"/>
    <mergeCell ref="O6717:Q6717"/>
    <mergeCell ref="O6719:Q6719"/>
    <mergeCell ref="O6721:Q6721"/>
    <mergeCell ref="O6723:Q6723"/>
    <mergeCell ref="O6725:Q6725"/>
    <mergeCell ref="O6727:Q6727"/>
    <mergeCell ref="O6705:Q6705"/>
    <mergeCell ref="O6707:Q6707"/>
    <mergeCell ref="O6709:Q6709"/>
    <mergeCell ref="O6711:Q6711"/>
    <mergeCell ref="O6713:Q6713"/>
    <mergeCell ref="O6715:Q6715"/>
    <mergeCell ref="O6693:Q6693"/>
    <mergeCell ref="O6695:Q6695"/>
    <mergeCell ref="O6697:Q6697"/>
    <mergeCell ref="O6699:Q6699"/>
    <mergeCell ref="O6701:Q6701"/>
    <mergeCell ref="O6703:Q6703"/>
    <mergeCell ref="O6681:Q6681"/>
    <mergeCell ref="O6683:Q6683"/>
    <mergeCell ref="O6685:Q6685"/>
    <mergeCell ref="O6687:Q6687"/>
    <mergeCell ref="O6689:Q6689"/>
    <mergeCell ref="O6691:Q6691"/>
    <mergeCell ref="O6669:Q6669"/>
    <mergeCell ref="O6671:Q6671"/>
    <mergeCell ref="O6673:Q6673"/>
    <mergeCell ref="O6675:Q6675"/>
    <mergeCell ref="O6677:Q6677"/>
    <mergeCell ref="O6679:Q6679"/>
    <mergeCell ref="O6657:Q6657"/>
    <mergeCell ref="O6659:Q6659"/>
    <mergeCell ref="O6661:Q6661"/>
    <mergeCell ref="O6663:Q6663"/>
    <mergeCell ref="O6665:Q6665"/>
    <mergeCell ref="O6667:Q6667"/>
    <mergeCell ref="O6789:Q6789"/>
    <mergeCell ref="O6791:Q6791"/>
    <mergeCell ref="O6793:Q6793"/>
    <mergeCell ref="O6795:Q6795"/>
    <mergeCell ref="O6797:Q6797"/>
    <mergeCell ref="O6799:Q6799"/>
    <mergeCell ref="O6777:Q6777"/>
    <mergeCell ref="O6779:Q6779"/>
    <mergeCell ref="O6781:Q6781"/>
    <mergeCell ref="O6783:Q6783"/>
    <mergeCell ref="O6785:Q6785"/>
    <mergeCell ref="O6787:Q6787"/>
    <mergeCell ref="O6765:Q6765"/>
    <mergeCell ref="O6767:Q6767"/>
    <mergeCell ref="O6769:Q6769"/>
    <mergeCell ref="O6771:Q6771"/>
    <mergeCell ref="O6773:Q6773"/>
    <mergeCell ref="O6775:Q6775"/>
    <mergeCell ref="O6753:Q6753"/>
    <mergeCell ref="O6755:Q6755"/>
    <mergeCell ref="O6757:Q6757"/>
    <mergeCell ref="O6759:Q6759"/>
    <mergeCell ref="O6761:Q6761"/>
    <mergeCell ref="O6763:Q6763"/>
    <mergeCell ref="O6741:Q6741"/>
    <mergeCell ref="O6743:Q6743"/>
    <mergeCell ref="O6745:Q6745"/>
    <mergeCell ref="O6747:Q6747"/>
    <mergeCell ref="O6749:Q6749"/>
    <mergeCell ref="O6751:Q6751"/>
    <mergeCell ref="O6729:Q6729"/>
    <mergeCell ref="O6731:Q6731"/>
    <mergeCell ref="O6733:Q6733"/>
    <mergeCell ref="O6735:Q6735"/>
    <mergeCell ref="O6737:Q6737"/>
    <mergeCell ref="O6739:Q6739"/>
    <mergeCell ref="O6861:Q6861"/>
    <mergeCell ref="O6863:Q6863"/>
    <mergeCell ref="O6865:Q6865"/>
    <mergeCell ref="O6867:Q6867"/>
    <mergeCell ref="O6869:Q6869"/>
    <mergeCell ref="O6871:Q6871"/>
    <mergeCell ref="O6849:Q6849"/>
    <mergeCell ref="O6851:Q6851"/>
    <mergeCell ref="O6853:Q6853"/>
    <mergeCell ref="O6855:Q6855"/>
    <mergeCell ref="O6857:Q6857"/>
    <mergeCell ref="O6859:Q6859"/>
    <mergeCell ref="O6837:Q6837"/>
    <mergeCell ref="O6839:Q6839"/>
    <mergeCell ref="O6841:Q6841"/>
    <mergeCell ref="O6843:Q6843"/>
    <mergeCell ref="O6845:Q6845"/>
    <mergeCell ref="O6847:Q6847"/>
    <mergeCell ref="O6825:Q6825"/>
    <mergeCell ref="O6827:Q6827"/>
    <mergeCell ref="O6829:Q6829"/>
    <mergeCell ref="O6831:Q6831"/>
    <mergeCell ref="O6833:Q6833"/>
    <mergeCell ref="O6835:Q6835"/>
    <mergeCell ref="O6813:Q6813"/>
    <mergeCell ref="O6815:Q6815"/>
    <mergeCell ref="O6817:Q6817"/>
    <mergeCell ref="O6819:Q6819"/>
    <mergeCell ref="O6821:Q6821"/>
    <mergeCell ref="O6823:Q6823"/>
    <mergeCell ref="O6801:Q6801"/>
    <mergeCell ref="O6803:Q6803"/>
    <mergeCell ref="O6805:Q6805"/>
    <mergeCell ref="O6807:Q6807"/>
    <mergeCell ref="O6809:Q6809"/>
    <mergeCell ref="O6811:Q6811"/>
    <mergeCell ref="O6933:Q6933"/>
    <mergeCell ref="O6935:Q6935"/>
    <mergeCell ref="O6937:Q6937"/>
    <mergeCell ref="O6939:Q6939"/>
    <mergeCell ref="O6941:Q6941"/>
    <mergeCell ref="O6943:Q6943"/>
    <mergeCell ref="O6921:Q6921"/>
    <mergeCell ref="O6923:Q6923"/>
    <mergeCell ref="O6925:Q6925"/>
    <mergeCell ref="O6927:Q6927"/>
    <mergeCell ref="O6929:Q6929"/>
    <mergeCell ref="O6931:Q6931"/>
    <mergeCell ref="O6909:Q6909"/>
    <mergeCell ref="O6911:Q6911"/>
    <mergeCell ref="O6913:Q6913"/>
    <mergeCell ref="O6915:Q6915"/>
    <mergeCell ref="O6917:Q6917"/>
    <mergeCell ref="O6919:Q6919"/>
    <mergeCell ref="O6897:Q6897"/>
    <mergeCell ref="O6899:Q6899"/>
    <mergeCell ref="O6901:Q6901"/>
    <mergeCell ref="O6903:Q6903"/>
    <mergeCell ref="O6905:Q6905"/>
    <mergeCell ref="O6907:Q6907"/>
    <mergeCell ref="O6885:Q6885"/>
    <mergeCell ref="O6887:Q6887"/>
    <mergeCell ref="O6889:Q6889"/>
    <mergeCell ref="O6891:Q6891"/>
    <mergeCell ref="O6893:Q6893"/>
    <mergeCell ref="O6895:Q6895"/>
    <mergeCell ref="O6873:Q6873"/>
    <mergeCell ref="O6875:Q6875"/>
    <mergeCell ref="O6877:Q6877"/>
    <mergeCell ref="O6879:Q6879"/>
    <mergeCell ref="O6881:Q6881"/>
    <mergeCell ref="O6883:Q6883"/>
    <mergeCell ref="O7005:Q7005"/>
    <mergeCell ref="O7007:Q7007"/>
    <mergeCell ref="O7009:Q7009"/>
    <mergeCell ref="O7011:Q7011"/>
    <mergeCell ref="O7013:Q7013"/>
    <mergeCell ref="O7015:Q7015"/>
    <mergeCell ref="O6993:Q6993"/>
    <mergeCell ref="O6995:Q6995"/>
    <mergeCell ref="O6997:Q6997"/>
    <mergeCell ref="O6999:Q6999"/>
    <mergeCell ref="O7001:Q7001"/>
    <mergeCell ref="O7003:Q7003"/>
    <mergeCell ref="O6981:Q6981"/>
    <mergeCell ref="O6983:Q6983"/>
    <mergeCell ref="O6985:Q6985"/>
    <mergeCell ref="O6987:Q6987"/>
    <mergeCell ref="O6989:Q6989"/>
    <mergeCell ref="O6991:Q6991"/>
    <mergeCell ref="O6969:Q6969"/>
    <mergeCell ref="O6971:Q6971"/>
    <mergeCell ref="O6973:Q6973"/>
    <mergeCell ref="O6975:Q6975"/>
    <mergeCell ref="O6977:Q6977"/>
    <mergeCell ref="O6979:Q6979"/>
    <mergeCell ref="O6957:Q6957"/>
    <mergeCell ref="O6959:Q6959"/>
    <mergeCell ref="O6961:Q6961"/>
    <mergeCell ref="O6963:Q6963"/>
    <mergeCell ref="O6965:Q6965"/>
    <mergeCell ref="O6967:Q6967"/>
    <mergeCell ref="O6945:Q6945"/>
    <mergeCell ref="O6947:Q6947"/>
    <mergeCell ref="O6949:Q6949"/>
    <mergeCell ref="O6951:Q6951"/>
    <mergeCell ref="O6953:Q6953"/>
    <mergeCell ref="O6955:Q6955"/>
    <mergeCell ref="O7077:Q7077"/>
    <mergeCell ref="O7079:Q7079"/>
    <mergeCell ref="O7081:Q7081"/>
    <mergeCell ref="O7083:Q7083"/>
    <mergeCell ref="O7085:Q7085"/>
    <mergeCell ref="O7087:Q7087"/>
    <mergeCell ref="O7065:Q7065"/>
    <mergeCell ref="O7067:Q7067"/>
    <mergeCell ref="O7069:Q7069"/>
    <mergeCell ref="O7071:Q7071"/>
    <mergeCell ref="O7073:Q7073"/>
    <mergeCell ref="O7075:Q7075"/>
    <mergeCell ref="O7053:Q7053"/>
    <mergeCell ref="O7055:Q7055"/>
    <mergeCell ref="O7057:Q7057"/>
    <mergeCell ref="O7059:Q7059"/>
    <mergeCell ref="O7061:Q7061"/>
    <mergeCell ref="O7063:Q7063"/>
    <mergeCell ref="O7041:Q7041"/>
    <mergeCell ref="O7043:Q7043"/>
    <mergeCell ref="O7045:Q7045"/>
    <mergeCell ref="O7047:Q7047"/>
    <mergeCell ref="O7049:Q7049"/>
    <mergeCell ref="O7051:Q7051"/>
    <mergeCell ref="O7029:Q7029"/>
    <mergeCell ref="O7031:Q7031"/>
    <mergeCell ref="O7033:Q7033"/>
    <mergeCell ref="O7035:Q7035"/>
    <mergeCell ref="O7037:Q7037"/>
    <mergeCell ref="O7039:Q7039"/>
    <mergeCell ref="O7017:Q7017"/>
    <mergeCell ref="O7019:Q7019"/>
    <mergeCell ref="O7021:Q7021"/>
    <mergeCell ref="O7023:Q7023"/>
    <mergeCell ref="O7025:Q7025"/>
    <mergeCell ref="O7027:Q7027"/>
    <mergeCell ref="O7149:Q7149"/>
    <mergeCell ref="O7151:Q7151"/>
    <mergeCell ref="O7153:Q7153"/>
    <mergeCell ref="O7155:Q7155"/>
    <mergeCell ref="O7157:Q7157"/>
    <mergeCell ref="O7159:Q7159"/>
    <mergeCell ref="O7137:Q7137"/>
    <mergeCell ref="O7139:Q7139"/>
    <mergeCell ref="O7141:Q7141"/>
    <mergeCell ref="O7143:Q7143"/>
    <mergeCell ref="O7145:Q7145"/>
    <mergeCell ref="O7147:Q7147"/>
    <mergeCell ref="O7125:Q7125"/>
    <mergeCell ref="O7127:Q7127"/>
    <mergeCell ref="O7129:Q7129"/>
    <mergeCell ref="O7131:Q7131"/>
    <mergeCell ref="O7133:Q7133"/>
    <mergeCell ref="O7135:Q7135"/>
    <mergeCell ref="O7113:Q7113"/>
    <mergeCell ref="O7115:Q7115"/>
    <mergeCell ref="O7117:Q7117"/>
    <mergeCell ref="O7119:Q7119"/>
    <mergeCell ref="O7121:Q7121"/>
    <mergeCell ref="O7123:Q7123"/>
    <mergeCell ref="O7101:Q7101"/>
    <mergeCell ref="O7103:Q7103"/>
    <mergeCell ref="O7105:Q7105"/>
    <mergeCell ref="O7107:Q7107"/>
    <mergeCell ref="O7109:Q7109"/>
    <mergeCell ref="O7111:Q7111"/>
    <mergeCell ref="O7089:Q7089"/>
    <mergeCell ref="O7091:Q7091"/>
    <mergeCell ref="O7093:Q7093"/>
    <mergeCell ref="O7095:Q7095"/>
    <mergeCell ref="O7097:Q7097"/>
    <mergeCell ref="O7099:Q7099"/>
    <mergeCell ref="O7221:Q7221"/>
    <mergeCell ref="O7223:Q7223"/>
    <mergeCell ref="O7225:Q7225"/>
    <mergeCell ref="O7227:Q7227"/>
    <mergeCell ref="O7229:Q7229"/>
    <mergeCell ref="O7231:Q7231"/>
    <mergeCell ref="O7209:Q7209"/>
    <mergeCell ref="O7211:Q7211"/>
    <mergeCell ref="O7213:Q7213"/>
    <mergeCell ref="O7215:Q7215"/>
    <mergeCell ref="O7217:Q7217"/>
    <mergeCell ref="O7219:Q7219"/>
    <mergeCell ref="O7197:Q7197"/>
    <mergeCell ref="O7199:Q7199"/>
    <mergeCell ref="O7201:Q7201"/>
    <mergeCell ref="O7203:Q7203"/>
    <mergeCell ref="O7205:Q7205"/>
    <mergeCell ref="O7207:Q7207"/>
    <mergeCell ref="O7185:Q7185"/>
    <mergeCell ref="O7187:Q7187"/>
    <mergeCell ref="O7189:Q7189"/>
    <mergeCell ref="O7191:Q7191"/>
    <mergeCell ref="O7193:Q7193"/>
    <mergeCell ref="O7195:Q7195"/>
    <mergeCell ref="O7173:Q7173"/>
    <mergeCell ref="O7175:Q7175"/>
    <mergeCell ref="O7177:Q7177"/>
    <mergeCell ref="O7179:Q7179"/>
    <mergeCell ref="O7181:Q7181"/>
    <mergeCell ref="O7183:Q7183"/>
    <mergeCell ref="O7161:Q7161"/>
    <mergeCell ref="O7163:Q7163"/>
    <mergeCell ref="O7165:Q7165"/>
    <mergeCell ref="O7167:Q7167"/>
    <mergeCell ref="O7169:Q7169"/>
    <mergeCell ref="O7171:Q7171"/>
    <mergeCell ref="O7293:Q7293"/>
    <mergeCell ref="O7295:Q7295"/>
    <mergeCell ref="O7297:Q7297"/>
    <mergeCell ref="O7299:Q7299"/>
    <mergeCell ref="O7301:Q7301"/>
    <mergeCell ref="O7303:Q7303"/>
    <mergeCell ref="O7281:Q7281"/>
    <mergeCell ref="O7283:Q7283"/>
    <mergeCell ref="O7285:Q7285"/>
    <mergeCell ref="O7287:Q7287"/>
    <mergeCell ref="O7289:Q7289"/>
    <mergeCell ref="O7291:Q7291"/>
    <mergeCell ref="O7269:Q7269"/>
    <mergeCell ref="O7271:Q7271"/>
    <mergeCell ref="O7273:Q7273"/>
    <mergeCell ref="O7275:Q7275"/>
    <mergeCell ref="O7277:Q7277"/>
    <mergeCell ref="O7279:Q7279"/>
    <mergeCell ref="O7257:Q7257"/>
    <mergeCell ref="O7259:Q7259"/>
    <mergeCell ref="O7261:Q7261"/>
    <mergeCell ref="O7263:Q7263"/>
    <mergeCell ref="O7265:Q7265"/>
    <mergeCell ref="O7267:Q7267"/>
    <mergeCell ref="O7245:Q7245"/>
    <mergeCell ref="O7247:Q7247"/>
    <mergeCell ref="O7249:Q7249"/>
    <mergeCell ref="O7251:Q7251"/>
    <mergeCell ref="O7253:Q7253"/>
    <mergeCell ref="O7255:Q7255"/>
    <mergeCell ref="O7233:Q7233"/>
    <mergeCell ref="O7235:Q7235"/>
    <mergeCell ref="O7237:Q7237"/>
    <mergeCell ref="O7239:Q7239"/>
    <mergeCell ref="O7241:Q7241"/>
    <mergeCell ref="O7243:Q7243"/>
    <mergeCell ref="O7365:Q7365"/>
    <mergeCell ref="O7367:Q7367"/>
    <mergeCell ref="O7369:Q7369"/>
    <mergeCell ref="O7371:Q7371"/>
    <mergeCell ref="O7373:Q7373"/>
    <mergeCell ref="O7375:Q7375"/>
    <mergeCell ref="O7353:Q7353"/>
    <mergeCell ref="O7355:Q7355"/>
    <mergeCell ref="O7357:Q7357"/>
    <mergeCell ref="O7359:Q7359"/>
    <mergeCell ref="O7361:Q7361"/>
    <mergeCell ref="O7363:Q7363"/>
    <mergeCell ref="O7341:Q7341"/>
    <mergeCell ref="O7343:Q7343"/>
    <mergeCell ref="O7345:Q7345"/>
    <mergeCell ref="O7347:Q7347"/>
    <mergeCell ref="O7349:Q7349"/>
    <mergeCell ref="O7351:Q7351"/>
    <mergeCell ref="O7329:Q7329"/>
    <mergeCell ref="O7331:Q7331"/>
    <mergeCell ref="O7333:Q7333"/>
    <mergeCell ref="O7335:Q7335"/>
    <mergeCell ref="O7337:Q7337"/>
    <mergeCell ref="O7339:Q7339"/>
    <mergeCell ref="O7317:Q7317"/>
    <mergeCell ref="O7319:Q7319"/>
    <mergeCell ref="O7321:Q7321"/>
    <mergeCell ref="O7323:Q7323"/>
    <mergeCell ref="O7325:Q7325"/>
    <mergeCell ref="O7327:Q7327"/>
    <mergeCell ref="O7305:Q7305"/>
    <mergeCell ref="O7307:Q7307"/>
    <mergeCell ref="O7309:Q7309"/>
    <mergeCell ref="O7311:Q7311"/>
    <mergeCell ref="O7313:Q7313"/>
    <mergeCell ref="O7315:Q7315"/>
    <mergeCell ref="O7437:Q7437"/>
    <mergeCell ref="O7439:Q7439"/>
    <mergeCell ref="O7441:Q7441"/>
    <mergeCell ref="O7443:Q7443"/>
    <mergeCell ref="O7445:Q7445"/>
    <mergeCell ref="O7447:Q7447"/>
    <mergeCell ref="O7425:Q7425"/>
    <mergeCell ref="O7427:Q7427"/>
    <mergeCell ref="O7429:Q7429"/>
    <mergeCell ref="O7431:Q7431"/>
    <mergeCell ref="O7433:Q7433"/>
    <mergeCell ref="O7435:Q7435"/>
    <mergeCell ref="O7413:Q7413"/>
    <mergeCell ref="O7415:Q7415"/>
    <mergeCell ref="O7417:Q7417"/>
    <mergeCell ref="O7419:Q7419"/>
    <mergeCell ref="O7421:Q7421"/>
    <mergeCell ref="O7423:Q7423"/>
    <mergeCell ref="O7401:Q7401"/>
    <mergeCell ref="O7403:Q7403"/>
    <mergeCell ref="O7405:Q7405"/>
    <mergeCell ref="O7407:Q7407"/>
    <mergeCell ref="O7409:Q7409"/>
    <mergeCell ref="O7411:Q7411"/>
    <mergeCell ref="O7389:Q7389"/>
    <mergeCell ref="O7391:Q7391"/>
    <mergeCell ref="O7393:Q7393"/>
    <mergeCell ref="O7395:Q7395"/>
    <mergeCell ref="O7397:Q7397"/>
    <mergeCell ref="O7399:Q7399"/>
    <mergeCell ref="O7377:Q7377"/>
    <mergeCell ref="O7379:Q7379"/>
    <mergeCell ref="O7381:Q7381"/>
    <mergeCell ref="O7383:Q7383"/>
    <mergeCell ref="O7385:Q7385"/>
    <mergeCell ref="O7387:Q7387"/>
    <mergeCell ref="O7509:Q7509"/>
    <mergeCell ref="O7511:Q7511"/>
    <mergeCell ref="O7513:Q7513"/>
    <mergeCell ref="O7515:Q7515"/>
    <mergeCell ref="O7517:Q7517"/>
    <mergeCell ref="O7519:Q7519"/>
    <mergeCell ref="O7497:Q7497"/>
    <mergeCell ref="O7499:Q7499"/>
    <mergeCell ref="O7501:Q7501"/>
    <mergeCell ref="O7503:Q7503"/>
    <mergeCell ref="O7505:Q7505"/>
    <mergeCell ref="O7507:Q7507"/>
    <mergeCell ref="O7485:Q7485"/>
    <mergeCell ref="O7487:Q7487"/>
    <mergeCell ref="O7489:Q7489"/>
    <mergeCell ref="O7491:Q7491"/>
    <mergeCell ref="O7493:Q7493"/>
    <mergeCell ref="O7495:Q7495"/>
    <mergeCell ref="O7473:Q7473"/>
    <mergeCell ref="O7475:Q7475"/>
    <mergeCell ref="O7477:Q7477"/>
    <mergeCell ref="O7479:Q7479"/>
    <mergeCell ref="O7481:Q7481"/>
    <mergeCell ref="O7483:Q7483"/>
    <mergeCell ref="O7461:Q7461"/>
    <mergeCell ref="O7463:Q7463"/>
    <mergeCell ref="O7465:Q7465"/>
    <mergeCell ref="O7467:Q7467"/>
    <mergeCell ref="O7469:Q7469"/>
    <mergeCell ref="O7471:Q7471"/>
    <mergeCell ref="O7449:Q7449"/>
    <mergeCell ref="O7451:Q7451"/>
    <mergeCell ref="O7453:Q7453"/>
    <mergeCell ref="O7455:Q7455"/>
    <mergeCell ref="O7457:Q7457"/>
    <mergeCell ref="O7459:Q7459"/>
    <mergeCell ref="O7581:Q7581"/>
    <mergeCell ref="O7583:Q7583"/>
    <mergeCell ref="O7585:Q7585"/>
    <mergeCell ref="O7587:Q7587"/>
    <mergeCell ref="O7589:Q7589"/>
    <mergeCell ref="O7591:Q7591"/>
    <mergeCell ref="O7569:Q7569"/>
    <mergeCell ref="O7571:Q7571"/>
    <mergeCell ref="O7573:Q7573"/>
    <mergeCell ref="O7575:Q7575"/>
    <mergeCell ref="O7577:Q7577"/>
    <mergeCell ref="O7579:Q7579"/>
    <mergeCell ref="O7557:Q7557"/>
    <mergeCell ref="O7559:Q7559"/>
    <mergeCell ref="O7561:Q7561"/>
    <mergeCell ref="O7563:Q7563"/>
    <mergeCell ref="O7565:Q7565"/>
    <mergeCell ref="O7567:Q7567"/>
    <mergeCell ref="O7545:Q7545"/>
    <mergeCell ref="O7547:Q7547"/>
    <mergeCell ref="O7549:Q7549"/>
    <mergeCell ref="O7551:Q7551"/>
    <mergeCell ref="O7553:Q7553"/>
    <mergeCell ref="O7555:Q7555"/>
    <mergeCell ref="O7533:Q7533"/>
    <mergeCell ref="O7535:Q7535"/>
    <mergeCell ref="O7537:Q7537"/>
    <mergeCell ref="O7539:Q7539"/>
    <mergeCell ref="O7541:Q7541"/>
    <mergeCell ref="O7543:Q7543"/>
    <mergeCell ref="O7521:Q7521"/>
    <mergeCell ref="O7523:Q7523"/>
    <mergeCell ref="O7525:Q7525"/>
    <mergeCell ref="O7527:Q7527"/>
    <mergeCell ref="O7529:Q7529"/>
    <mergeCell ref="O7531:Q7531"/>
    <mergeCell ref="O7653:Q7653"/>
    <mergeCell ref="O7655:Q7655"/>
    <mergeCell ref="O7657:Q7657"/>
    <mergeCell ref="O7659:Q7659"/>
    <mergeCell ref="O7661:Q7661"/>
    <mergeCell ref="O7663:Q7663"/>
    <mergeCell ref="O7641:Q7641"/>
    <mergeCell ref="O7643:Q7643"/>
    <mergeCell ref="O7645:Q7645"/>
    <mergeCell ref="O7647:Q7647"/>
    <mergeCell ref="O7649:Q7649"/>
    <mergeCell ref="O7651:Q7651"/>
    <mergeCell ref="O7629:Q7629"/>
    <mergeCell ref="O7631:Q7631"/>
    <mergeCell ref="O7633:Q7633"/>
    <mergeCell ref="O7635:Q7635"/>
    <mergeCell ref="O7637:Q7637"/>
    <mergeCell ref="O7639:Q7639"/>
    <mergeCell ref="O7617:Q7617"/>
    <mergeCell ref="O7619:Q7619"/>
    <mergeCell ref="O7621:Q7621"/>
    <mergeCell ref="O7623:Q7623"/>
    <mergeCell ref="O7625:Q7625"/>
    <mergeCell ref="O7627:Q7627"/>
    <mergeCell ref="O7605:Q7605"/>
    <mergeCell ref="O7607:Q7607"/>
    <mergeCell ref="O7609:Q7609"/>
    <mergeCell ref="O7611:Q7611"/>
    <mergeCell ref="O7613:Q7613"/>
    <mergeCell ref="O7615:Q7615"/>
    <mergeCell ref="O7593:Q7593"/>
    <mergeCell ref="O7595:Q7595"/>
    <mergeCell ref="O7597:Q7597"/>
    <mergeCell ref="O7599:Q7599"/>
    <mergeCell ref="O7601:Q7601"/>
    <mergeCell ref="O7603:Q7603"/>
    <mergeCell ref="O7725:Q7725"/>
    <mergeCell ref="O7727:Q7727"/>
    <mergeCell ref="O7729:Q7729"/>
    <mergeCell ref="O7731:Q7731"/>
    <mergeCell ref="O7733:Q7733"/>
    <mergeCell ref="O7735:Q7735"/>
    <mergeCell ref="O7713:Q7713"/>
    <mergeCell ref="O7715:Q7715"/>
    <mergeCell ref="O7717:Q7717"/>
    <mergeCell ref="O7719:Q7719"/>
    <mergeCell ref="O7721:Q7721"/>
    <mergeCell ref="O7723:Q7723"/>
    <mergeCell ref="O7701:Q7701"/>
    <mergeCell ref="O7703:Q7703"/>
    <mergeCell ref="O7705:Q7705"/>
    <mergeCell ref="O7707:Q7707"/>
    <mergeCell ref="O7709:Q7709"/>
    <mergeCell ref="O7711:Q7711"/>
    <mergeCell ref="O7689:Q7689"/>
    <mergeCell ref="O7691:Q7691"/>
    <mergeCell ref="O7693:Q7693"/>
    <mergeCell ref="O7695:Q7695"/>
    <mergeCell ref="O7697:Q7697"/>
    <mergeCell ref="O7699:Q7699"/>
    <mergeCell ref="O7677:Q7677"/>
    <mergeCell ref="O7679:Q7679"/>
    <mergeCell ref="O7681:Q7681"/>
    <mergeCell ref="O7683:Q7683"/>
    <mergeCell ref="O7685:Q7685"/>
    <mergeCell ref="O7687:Q7687"/>
    <mergeCell ref="O7665:Q7665"/>
    <mergeCell ref="O7667:Q7667"/>
    <mergeCell ref="O7669:Q7669"/>
    <mergeCell ref="O7671:Q7671"/>
    <mergeCell ref="O7673:Q7673"/>
    <mergeCell ref="O7675:Q7675"/>
    <mergeCell ref="O7797:Q7797"/>
    <mergeCell ref="O7799:Q7799"/>
    <mergeCell ref="O7801:Q7801"/>
    <mergeCell ref="O7803:Q7803"/>
    <mergeCell ref="O7805:Q7805"/>
    <mergeCell ref="O7807:Q7807"/>
    <mergeCell ref="O7785:Q7785"/>
    <mergeCell ref="O7787:Q7787"/>
    <mergeCell ref="O7789:Q7789"/>
    <mergeCell ref="O7791:Q7791"/>
    <mergeCell ref="O7793:Q7793"/>
    <mergeCell ref="O7795:Q7795"/>
    <mergeCell ref="O7773:Q7773"/>
    <mergeCell ref="O7775:Q7775"/>
    <mergeCell ref="O7777:Q7777"/>
    <mergeCell ref="O7779:Q7779"/>
    <mergeCell ref="O7781:Q7781"/>
    <mergeCell ref="O7783:Q7783"/>
    <mergeCell ref="O7761:Q7761"/>
    <mergeCell ref="O7763:Q7763"/>
    <mergeCell ref="O7765:Q7765"/>
    <mergeCell ref="O7767:Q7767"/>
    <mergeCell ref="O7769:Q7769"/>
    <mergeCell ref="O7771:Q7771"/>
    <mergeCell ref="O7749:Q7749"/>
    <mergeCell ref="O7751:Q7751"/>
    <mergeCell ref="O7753:Q7753"/>
    <mergeCell ref="O7755:Q7755"/>
    <mergeCell ref="O7757:Q7757"/>
    <mergeCell ref="O7759:Q7759"/>
    <mergeCell ref="O7737:Q7737"/>
    <mergeCell ref="O7739:Q7739"/>
    <mergeCell ref="O7741:Q7741"/>
    <mergeCell ref="O7743:Q7743"/>
    <mergeCell ref="O7745:Q7745"/>
    <mergeCell ref="O7747:Q7747"/>
    <mergeCell ref="O7869:Q7869"/>
    <mergeCell ref="O7871:Q7871"/>
    <mergeCell ref="O7873:Q7873"/>
    <mergeCell ref="O7875:Q7875"/>
    <mergeCell ref="O7877:Q7877"/>
    <mergeCell ref="O7879:Q7879"/>
    <mergeCell ref="O7857:Q7857"/>
    <mergeCell ref="O7859:Q7859"/>
    <mergeCell ref="O7861:Q7861"/>
    <mergeCell ref="O7863:Q7863"/>
    <mergeCell ref="O7865:Q7865"/>
    <mergeCell ref="O7867:Q7867"/>
    <mergeCell ref="O7845:Q7845"/>
    <mergeCell ref="O7847:Q7847"/>
    <mergeCell ref="O7849:Q7849"/>
    <mergeCell ref="O7851:Q7851"/>
    <mergeCell ref="O7853:Q7853"/>
    <mergeCell ref="O7855:Q7855"/>
    <mergeCell ref="O7833:Q7833"/>
    <mergeCell ref="O7835:Q7835"/>
    <mergeCell ref="O7837:Q7837"/>
    <mergeCell ref="O7839:Q7839"/>
    <mergeCell ref="O7841:Q7841"/>
    <mergeCell ref="O7843:Q7843"/>
    <mergeCell ref="O7821:Q7821"/>
    <mergeCell ref="O7823:Q7823"/>
    <mergeCell ref="O7825:Q7825"/>
    <mergeCell ref="O7827:Q7827"/>
    <mergeCell ref="O7829:Q7829"/>
    <mergeCell ref="O7831:Q7831"/>
    <mergeCell ref="O7809:Q7809"/>
    <mergeCell ref="O7811:Q7811"/>
    <mergeCell ref="O7813:Q7813"/>
    <mergeCell ref="O7815:Q7815"/>
    <mergeCell ref="O7817:Q7817"/>
    <mergeCell ref="O7819:Q7819"/>
    <mergeCell ref="O7941:Q7941"/>
    <mergeCell ref="O7943:Q7943"/>
    <mergeCell ref="O7945:Q7945"/>
    <mergeCell ref="O7947:Q7947"/>
    <mergeCell ref="O7949:Q7949"/>
    <mergeCell ref="O7951:Q7951"/>
    <mergeCell ref="O7929:Q7929"/>
    <mergeCell ref="O7931:Q7931"/>
    <mergeCell ref="O7933:Q7933"/>
    <mergeCell ref="O7935:Q7935"/>
    <mergeCell ref="O7937:Q7937"/>
    <mergeCell ref="O7939:Q7939"/>
    <mergeCell ref="O7917:Q7917"/>
    <mergeCell ref="O7919:Q7919"/>
    <mergeCell ref="O7921:Q7921"/>
    <mergeCell ref="O7923:Q7923"/>
    <mergeCell ref="O7925:Q7925"/>
    <mergeCell ref="O7927:Q7927"/>
    <mergeCell ref="O7905:Q7905"/>
    <mergeCell ref="O7907:Q7907"/>
    <mergeCell ref="O7909:Q7909"/>
    <mergeCell ref="O7911:Q7911"/>
    <mergeCell ref="O7913:Q7913"/>
    <mergeCell ref="O7915:Q7915"/>
    <mergeCell ref="O7893:Q7893"/>
    <mergeCell ref="O7895:Q7895"/>
    <mergeCell ref="O7897:Q7897"/>
    <mergeCell ref="O7899:Q7899"/>
    <mergeCell ref="O7901:Q7901"/>
    <mergeCell ref="O7903:Q7903"/>
    <mergeCell ref="O7881:Q7881"/>
    <mergeCell ref="O7883:Q7883"/>
    <mergeCell ref="O7885:Q7885"/>
    <mergeCell ref="O7887:Q7887"/>
    <mergeCell ref="O7889:Q7889"/>
    <mergeCell ref="O7891:Q7891"/>
    <mergeCell ref="O8013:Q8013"/>
    <mergeCell ref="O8015:Q8015"/>
    <mergeCell ref="O8017:Q8017"/>
    <mergeCell ref="O8019:Q8019"/>
    <mergeCell ref="O8021:Q8021"/>
    <mergeCell ref="O8023:Q8023"/>
    <mergeCell ref="O8001:Q8001"/>
    <mergeCell ref="O8003:Q8003"/>
    <mergeCell ref="O8005:Q8005"/>
    <mergeCell ref="O8007:Q8007"/>
    <mergeCell ref="O8009:Q8009"/>
    <mergeCell ref="O8011:Q8011"/>
    <mergeCell ref="O7989:Q7989"/>
    <mergeCell ref="O7991:Q7991"/>
    <mergeCell ref="O7993:Q7993"/>
    <mergeCell ref="O7995:Q7995"/>
    <mergeCell ref="O7997:Q7997"/>
    <mergeCell ref="O7999:Q7999"/>
    <mergeCell ref="O7977:Q7977"/>
    <mergeCell ref="O7979:Q7979"/>
    <mergeCell ref="O7981:Q7981"/>
    <mergeCell ref="O7983:Q7983"/>
    <mergeCell ref="O7985:Q7985"/>
    <mergeCell ref="O7987:Q7987"/>
    <mergeCell ref="O7965:Q7965"/>
    <mergeCell ref="O7967:Q7967"/>
    <mergeCell ref="O7969:Q7969"/>
    <mergeCell ref="O7971:Q7971"/>
    <mergeCell ref="O7973:Q7973"/>
    <mergeCell ref="O7975:Q7975"/>
    <mergeCell ref="O7953:Q7953"/>
    <mergeCell ref="O7955:Q7955"/>
    <mergeCell ref="O7957:Q7957"/>
    <mergeCell ref="O7959:Q7959"/>
    <mergeCell ref="O7961:Q7961"/>
    <mergeCell ref="O7963:Q7963"/>
    <mergeCell ref="O8085:Q8085"/>
    <mergeCell ref="O8087:Q8087"/>
    <mergeCell ref="O8089:Q8089"/>
    <mergeCell ref="O8091:Q8091"/>
    <mergeCell ref="O8093:Q8093"/>
    <mergeCell ref="O8095:Q8095"/>
    <mergeCell ref="O8073:Q8073"/>
    <mergeCell ref="O8075:Q8075"/>
    <mergeCell ref="O8077:Q8077"/>
    <mergeCell ref="O8079:Q8079"/>
    <mergeCell ref="O8081:Q8081"/>
    <mergeCell ref="O8083:Q8083"/>
    <mergeCell ref="O8061:Q8061"/>
    <mergeCell ref="O8063:Q8063"/>
    <mergeCell ref="O8065:Q8065"/>
    <mergeCell ref="O8067:Q8067"/>
    <mergeCell ref="O8069:Q8069"/>
    <mergeCell ref="O8071:Q8071"/>
    <mergeCell ref="O8049:Q8049"/>
    <mergeCell ref="O8051:Q8051"/>
    <mergeCell ref="O8053:Q8053"/>
    <mergeCell ref="O8055:Q8055"/>
    <mergeCell ref="O8057:Q8057"/>
    <mergeCell ref="O8059:Q8059"/>
    <mergeCell ref="O8037:Q8037"/>
    <mergeCell ref="O8039:Q8039"/>
    <mergeCell ref="O8041:Q8041"/>
    <mergeCell ref="O8043:Q8043"/>
    <mergeCell ref="O8045:Q8045"/>
    <mergeCell ref="O8047:Q8047"/>
    <mergeCell ref="O8025:Q8025"/>
    <mergeCell ref="O8027:Q8027"/>
    <mergeCell ref="O8029:Q8029"/>
    <mergeCell ref="O8031:Q8031"/>
    <mergeCell ref="O8033:Q8033"/>
    <mergeCell ref="O8035:Q8035"/>
    <mergeCell ref="O8157:Q8157"/>
    <mergeCell ref="O8159:Q8159"/>
    <mergeCell ref="O8161:Q8161"/>
    <mergeCell ref="O8163:Q8163"/>
    <mergeCell ref="O8165:Q8165"/>
    <mergeCell ref="O8167:Q8167"/>
    <mergeCell ref="O8145:Q8145"/>
    <mergeCell ref="O8147:Q8147"/>
    <mergeCell ref="O8149:Q8149"/>
    <mergeCell ref="O8151:Q8151"/>
    <mergeCell ref="O8153:Q8153"/>
    <mergeCell ref="O8155:Q8155"/>
    <mergeCell ref="O8133:Q8133"/>
    <mergeCell ref="O8135:Q8135"/>
    <mergeCell ref="O8137:Q8137"/>
    <mergeCell ref="O8139:Q8139"/>
    <mergeCell ref="O8141:Q8141"/>
    <mergeCell ref="O8143:Q8143"/>
    <mergeCell ref="O8121:Q8121"/>
    <mergeCell ref="O8123:Q8123"/>
    <mergeCell ref="O8125:Q8125"/>
    <mergeCell ref="O8127:Q8127"/>
    <mergeCell ref="O8129:Q8129"/>
    <mergeCell ref="O8131:Q8131"/>
    <mergeCell ref="O8109:Q8109"/>
    <mergeCell ref="O8111:Q8111"/>
    <mergeCell ref="O8113:Q8113"/>
    <mergeCell ref="O8115:Q8115"/>
    <mergeCell ref="O8117:Q8117"/>
    <mergeCell ref="O8119:Q8119"/>
    <mergeCell ref="O8097:Q8097"/>
    <mergeCell ref="O8099:Q8099"/>
    <mergeCell ref="O8101:Q8101"/>
    <mergeCell ref="O8103:Q8103"/>
    <mergeCell ref="O8105:Q8105"/>
    <mergeCell ref="O8107:Q8107"/>
    <mergeCell ref="O8229:Q8229"/>
    <mergeCell ref="O8231:Q8231"/>
    <mergeCell ref="O8233:Q8233"/>
    <mergeCell ref="O8235:Q8235"/>
    <mergeCell ref="O8237:Q8237"/>
    <mergeCell ref="O8239:Q8239"/>
    <mergeCell ref="O8217:Q8217"/>
    <mergeCell ref="O8219:Q8219"/>
    <mergeCell ref="O8221:Q8221"/>
    <mergeCell ref="O8223:Q8223"/>
    <mergeCell ref="O8225:Q8225"/>
    <mergeCell ref="O8227:Q8227"/>
    <mergeCell ref="O8205:Q8205"/>
    <mergeCell ref="O8207:Q8207"/>
    <mergeCell ref="O8209:Q8209"/>
    <mergeCell ref="O8211:Q8211"/>
    <mergeCell ref="O8213:Q8213"/>
    <mergeCell ref="O8215:Q8215"/>
    <mergeCell ref="O8193:Q8193"/>
    <mergeCell ref="O8195:Q8195"/>
    <mergeCell ref="O8197:Q8197"/>
    <mergeCell ref="O8199:Q8199"/>
    <mergeCell ref="O8201:Q8201"/>
    <mergeCell ref="O8203:Q8203"/>
    <mergeCell ref="O8181:Q8181"/>
    <mergeCell ref="O8183:Q8183"/>
    <mergeCell ref="O8185:Q8185"/>
    <mergeCell ref="O8187:Q8187"/>
    <mergeCell ref="O8189:Q8189"/>
    <mergeCell ref="O8191:Q8191"/>
    <mergeCell ref="O8169:Q8169"/>
    <mergeCell ref="O8171:Q8171"/>
    <mergeCell ref="O8173:Q8173"/>
    <mergeCell ref="O8175:Q8175"/>
    <mergeCell ref="O8177:Q8177"/>
    <mergeCell ref="O8179:Q8179"/>
    <mergeCell ref="O8301:Q8301"/>
    <mergeCell ref="O8303:Q8303"/>
    <mergeCell ref="O8305:Q8305"/>
    <mergeCell ref="O8307:Q8307"/>
    <mergeCell ref="O8309:Q8309"/>
    <mergeCell ref="O8311:Q8311"/>
    <mergeCell ref="O8289:Q8289"/>
    <mergeCell ref="O8291:Q8291"/>
    <mergeCell ref="O8293:Q8293"/>
    <mergeCell ref="O8295:Q8295"/>
    <mergeCell ref="O8297:Q8297"/>
    <mergeCell ref="O8299:Q8299"/>
    <mergeCell ref="O8277:Q8277"/>
    <mergeCell ref="O8279:Q8279"/>
    <mergeCell ref="O8281:Q8281"/>
    <mergeCell ref="O8283:Q8283"/>
    <mergeCell ref="O8285:Q8285"/>
    <mergeCell ref="O8287:Q8287"/>
    <mergeCell ref="O8265:Q8265"/>
    <mergeCell ref="O8267:Q8267"/>
    <mergeCell ref="O8269:Q8269"/>
    <mergeCell ref="O8271:Q8271"/>
    <mergeCell ref="O8273:Q8273"/>
    <mergeCell ref="O8275:Q8275"/>
    <mergeCell ref="O8253:Q8253"/>
    <mergeCell ref="O8255:Q8255"/>
    <mergeCell ref="O8257:Q8257"/>
    <mergeCell ref="O8259:Q8259"/>
    <mergeCell ref="O8261:Q8261"/>
    <mergeCell ref="O8263:Q8263"/>
    <mergeCell ref="O8241:Q8241"/>
    <mergeCell ref="O8243:Q8243"/>
    <mergeCell ref="O8245:Q8245"/>
    <mergeCell ref="O8247:Q8247"/>
    <mergeCell ref="O8249:Q8249"/>
    <mergeCell ref="O8251:Q8251"/>
    <mergeCell ref="O8373:Q8373"/>
    <mergeCell ref="O8375:Q8375"/>
    <mergeCell ref="O8377:Q8377"/>
    <mergeCell ref="O8379:Q8379"/>
    <mergeCell ref="O8381:Q8381"/>
    <mergeCell ref="O8383:Q8383"/>
    <mergeCell ref="O8361:Q8361"/>
    <mergeCell ref="O8363:Q8363"/>
    <mergeCell ref="O8365:Q8365"/>
    <mergeCell ref="O8367:Q8367"/>
    <mergeCell ref="O8369:Q8369"/>
    <mergeCell ref="O8371:Q8371"/>
    <mergeCell ref="O8349:Q8349"/>
    <mergeCell ref="O8351:Q8351"/>
    <mergeCell ref="O8353:Q8353"/>
    <mergeCell ref="O8355:Q8355"/>
    <mergeCell ref="O8357:Q8357"/>
    <mergeCell ref="O8359:Q8359"/>
    <mergeCell ref="O8337:Q8337"/>
    <mergeCell ref="O8339:Q8339"/>
    <mergeCell ref="O8341:Q8341"/>
    <mergeCell ref="O8343:Q8343"/>
    <mergeCell ref="O8345:Q8345"/>
    <mergeCell ref="O8347:Q8347"/>
    <mergeCell ref="O8325:Q8325"/>
    <mergeCell ref="O8327:Q8327"/>
    <mergeCell ref="O8329:Q8329"/>
    <mergeCell ref="O8331:Q8331"/>
    <mergeCell ref="O8333:Q8333"/>
    <mergeCell ref="O8335:Q8335"/>
    <mergeCell ref="O8313:Q8313"/>
    <mergeCell ref="O8315:Q8315"/>
    <mergeCell ref="O8317:Q8317"/>
    <mergeCell ref="O8319:Q8319"/>
    <mergeCell ref="O8321:Q8321"/>
    <mergeCell ref="O8323:Q8323"/>
    <mergeCell ref="O8445:Q8445"/>
    <mergeCell ref="O8447:Q8447"/>
    <mergeCell ref="O8449:Q8449"/>
    <mergeCell ref="O8451:Q8451"/>
    <mergeCell ref="O8453:Q8453"/>
    <mergeCell ref="O8455:Q8455"/>
    <mergeCell ref="O8433:Q8433"/>
    <mergeCell ref="O8435:Q8435"/>
    <mergeCell ref="O8437:Q8437"/>
    <mergeCell ref="O8439:Q8439"/>
    <mergeCell ref="O8441:Q8441"/>
    <mergeCell ref="O8443:Q8443"/>
    <mergeCell ref="O8421:Q8421"/>
    <mergeCell ref="O8423:Q8423"/>
    <mergeCell ref="O8425:Q8425"/>
    <mergeCell ref="O8427:Q8427"/>
    <mergeCell ref="O8429:Q8429"/>
    <mergeCell ref="O8431:Q8431"/>
    <mergeCell ref="O8409:Q8409"/>
    <mergeCell ref="O8411:Q8411"/>
    <mergeCell ref="O8413:Q8413"/>
    <mergeCell ref="O8415:Q8415"/>
    <mergeCell ref="O8417:Q8417"/>
    <mergeCell ref="O8419:Q8419"/>
    <mergeCell ref="O8397:Q8397"/>
    <mergeCell ref="O8399:Q8399"/>
    <mergeCell ref="O8401:Q8401"/>
    <mergeCell ref="O8403:Q8403"/>
    <mergeCell ref="O8405:Q8405"/>
    <mergeCell ref="O8407:Q8407"/>
    <mergeCell ref="O8385:Q8385"/>
    <mergeCell ref="O8387:Q8387"/>
    <mergeCell ref="O8389:Q8389"/>
    <mergeCell ref="O8391:Q8391"/>
    <mergeCell ref="O8393:Q8393"/>
    <mergeCell ref="O8395:Q8395"/>
    <mergeCell ref="O8517:Q8517"/>
    <mergeCell ref="O8519:Q8519"/>
    <mergeCell ref="O8521:Q8521"/>
    <mergeCell ref="O8523:Q8523"/>
    <mergeCell ref="O8525:Q8525"/>
    <mergeCell ref="O8527:Q8527"/>
    <mergeCell ref="O8505:Q8505"/>
    <mergeCell ref="O8507:Q8507"/>
    <mergeCell ref="O8509:Q8509"/>
    <mergeCell ref="O8511:Q8511"/>
    <mergeCell ref="O8513:Q8513"/>
    <mergeCell ref="O8515:Q8515"/>
    <mergeCell ref="O8493:Q8493"/>
    <mergeCell ref="O8495:Q8495"/>
    <mergeCell ref="O8497:Q8497"/>
    <mergeCell ref="O8499:Q8499"/>
    <mergeCell ref="O8501:Q8501"/>
    <mergeCell ref="O8503:Q8503"/>
    <mergeCell ref="O8481:Q8481"/>
    <mergeCell ref="O8483:Q8483"/>
    <mergeCell ref="O8485:Q8485"/>
    <mergeCell ref="O8487:Q8487"/>
    <mergeCell ref="O8489:Q8489"/>
    <mergeCell ref="O8491:Q8491"/>
    <mergeCell ref="O8469:Q8469"/>
    <mergeCell ref="O8471:Q8471"/>
    <mergeCell ref="O8473:Q8473"/>
    <mergeCell ref="O8475:Q8475"/>
    <mergeCell ref="O8477:Q8477"/>
    <mergeCell ref="O8479:Q8479"/>
    <mergeCell ref="O8457:Q8457"/>
    <mergeCell ref="O8459:Q8459"/>
    <mergeCell ref="O8461:Q8461"/>
    <mergeCell ref="O8463:Q8463"/>
    <mergeCell ref="O8465:Q8465"/>
    <mergeCell ref="O8467:Q8467"/>
    <mergeCell ref="O8589:Q8589"/>
    <mergeCell ref="O8591:Q8591"/>
    <mergeCell ref="O8593:Q8593"/>
    <mergeCell ref="O8595:Q8595"/>
    <mergeCell ref="O8597:Q8597"/>
    <mergeCell ref="O8599:Q8599"/>
    <mergeCell ref="O8577:Q8577"/>
    <mergeCell ref="O8579:Q8579"/>
    <mergeCell ref="O8581:Q8581"/>
    <mergeCell ref="O8583:Q8583"/>
    <mergeCell ref="O8585:Q8585"/>
    <mergeCell ref="O8587:Q8587"/>
    <mergeCell ref="O8565:Q8565"/>
    <mergeCell ref="O8567:Q8567"/>
    <mergeCell ref="O8569:Q8569"/>
    <mergeCell ref="O8571:Q8571"/>
    <mergeCell ref="O8573:Q8573"/>
    <mergeCell ref="O8575:Q8575"/>
    <mergeCell ref="O8553:Q8553"/>
    <mergeCell ref="O8555:Q8555"/>
    <mergeCell ref="O8557:Q8557"/>
    <mergeCell ref="O8559:Q8559"/>
    <mergeCell ref="O8561:Q8561"/>
    <mergeCell ref="O8563:Q8563"/>
    <mergeCell ref="O8541:Q8541"/>
    <mergeCell ref="O8543:Q8543"/>
    <mergeCell ref="O8545:Q8545"/>
    <mergeCell ref="O8547:Q8547"/>
    <mergeCell ref="O8549:Q8549"/>
    <mergeCell ref="O8551:Q8551"/>
    <mergeCell ref="O8529:Q8529"/>
    <mergeCell ref="O8531:Q8531"/>
    <mergeCell ref="O8533:Q8533"/>
    <mergeCell ref="O8535:Q8535"/>
    <mergeCell ref="O8537:Q8537"/>
    <mergeCell ref="O8539:Q8539"/>
    <mergeCell ref="O8661:Q8661"/>
    <mergeCell ref="O8663:Q8663"/>
    <mergeCell ref="O8665:Q8665"/>
    <mergeCell ref="O8667:Q8667"/>
    <mergeCell ref="O8669:Q8669"/>
    <mergeCell ref="O8671:Q8671"/>
    <mergeCell ref="O8649:Q8649"/>
    <mergeCell ref="O8651:Q8651"/>
    <mergeCell ref="O8653:Q8653"/>
    <mergeCell ref="O8655:Q8655"/>
    <mergeCell ref="O8657:Q8657"/>
    <mergeCell ref="O8659:Q8659"/>
    <mergeCell ref="O8637:Q8637"/>
    <mergeCell ref="O8639:Q8639"/>
    <mergeCell ref="O8641:Q8641"/>
    <mergeCell ref="O8643:Q8643"/>
    <mergeCell ref="O8645:Q8645"/>
    <mergeCell ref="O8647:Q8647"/>
    <mergeCell ref="O8625:Q8625"/>
    <mergeCell ref="O8627:Q8627"/>
    <mergeCell ref="O8629:Q8629"/>
    <mergeCell ref="O8631:Q8631"/>
    <mergeCell ref="O8633:Q8633"/>
    <mergeCell ref="O8635:Q8635"/>
    <mergeCell ref="O8613:Q8613"/>
    <mergeCell ref="O8615:Q8615"/>
    <mergeCell ref="O8617:Q8617"/>
    <mergeCell ref="O8619:Q8619"/>
    <mergeCell ref="O8621:Q8621"/>
    <mergeCell ref="O8623:Q8623"/>
    <mergeCell ref="O8601:Q8601"/>
    <mergeCell ref="O8603:Q8603"/>
    <mergeCell ref="O8605:Q8605"/>
    <mergeCell ref="O8607:Q8607"/>
    <mergeCell ref="O8609:Q8609"/>
    <mergeCell ref="O8611:Q8611"/>
    <mergeCell ref="O8733:Q8733"/>
    <mergeCell ref="O8735:Q8735"/>
    <mergeCell ref="O8737:Q8737"/>
    <mergeCell ref="O8739:Q8739"/>
    <mergeCell ref="O8741:Q8741"/>
    <mergeCell ref="O8743:Q8743"/>
    <mergeCell ref="O8721:Q8721"/>
    <mergeCell ref="O8723:Q8723"/>
    <mergeCell ref="O8725:Q8725"/>
    <mergeCell ref="O8727:Q8727"/>
    <mergeCell ref="O8729:Q8729"/>
    <mergeCell ref="O8731:Q8731"/>
    <mergeCell ref="O8709:Q8709"/>
    <mergeCell ref="O8711:Q8711"/>
    <mergeCell ref="O8713:Q8713"/>
    <mergeCell ref="O8715:Q8715"/>
    <mergeCell ref="O8717:Q8717"/>
    <mergeCell ref="O8719:Q8719"/>
    <mergeCell ref="O8697:Q8697"/>
    <mergeCell ref="O8699:Q8699"/>
    <mergeCell ref="O8701:Q8701"/>
    <mergeCell ref="O8703:Q8703"/>
    <mergeCell ref="O8705:Q8705"/>
    <mergeCell ref="O8707:Q8707"/>
    <mergeCell ref="O8685:Q8685"/>
    <mergeCell ref="O8687:Q8687"/>
    <mergeCell ref="O8689:Q8689"/>
    <mergeCell ref="O8691:Q8691"/>
    <mergeCell ref="O8693:Q8693"/>
    <mergeCell ref="O8695:Q8695"/>
    <mergeCell ref="O8673:Q8673"/>
    <mergeCell ref="O8675:Q8675"/>
    <mergeCell ref="O8677:Q8677"/>
    <mergeCell ref="O8679:Q8679"/>
    <mergeCell ref="O8681:Q8681"/>
    <mergeCell ref="O8683:Q8683"/>
    <mergeCell ref="O8805:Q8805"/>
    <mergeCell ref="O8807:Q8807"/>
    <mergeCell ref="O8809:Q8809"/>
    <mergeCell ref="O8811:Q8811"/>
    <mergeCell ref="O8813:Q8813"/>
    <mergeCell ref="O8815:Q8815"/>
    <mergeCell ref="O8793:Q8793"/>
    <mergeCell ref="O8795:Q8795"/>
    <mergeCell ref="O8797:Q8797"/>
    <mergeCell ref="O8799:Q8799"/>
    <mergeCell ref="O8801:Q8801"/>
    <mergeCell ref="O8803:Q8803"/>
    <mergeCell ref="O8781:Q8781"/>
    <mergeCell ref="O8783:Q8783"/>
    <mergeCell ref="O8785:Q8785"/>
    <mergeCell ref="O8787:Q8787"/>
    <mergeCell ref="O8789:Q8789"/>
    <mergeCell ref="O8791:Q8791"/>
    <mergeCell ref="O8769:Q8769"/>
    <mergeCell ref="O8771:Q8771"/>
    <mergeCell ref="O8773:Q8773"/>
    <mergeCell ref="O8775:Q8775"/>
    <mergeCell ref="O8777:Q8777"/>
    <mergeCell ref="O8779:Q8779"/>
    <mergeCell ref="O8757:Q8757"/>
    <mergeCell ref="O8759:Q8759"/>
    <mergeCell ref="O8761:Q8761"/>
    <mergeCell ref="O8763:Q8763"/>
    <mergeCell ref="O8765:Q8765"/>
    <mergeCell ref="O8767:Q8767"/>
    <mergeCell ref="O8745:Q8745"/>
    <mergeCell ref="O8747:Q8747"/>
    <mergeCell ref="O8749:Q8749"/>
    <mergeCell ref="O8751:Q8751"/>
    <mergeCell ref="O8753:Q8753"/>
    <mergeCell ref="O8755:Q8755"/>
    <mergeCell ref="O8877:Q8877"/>
    <mergeCell ref="O8879:Q8879"/>
    <mergeCell ref="O8881:Q8881"/>
    <mergeCell ref="O8883:Q8883"/>
    <mergeCell ref="O8885:Q8885"/>
    <mergeCell ref="O8887:Q8887"/>
    <mergeCell ref="O8865:Q8865"/>
    <mergeCell ref="O8867:Q8867"/>
    <mergeCell ref="O8869:Q8869"/>
    <mergeCell ref="O8871:Q8871"/>
    <mergeCell ref="O8873:Q8873"/>
    <mergeCell ref="O8875:Q8875"/>
    <mergeCell ref="O8853:Q8853"/>
    <mergeCell ref="O8855:Q8855"/>
    <mergeCell ref="O8857:Q8857"/>
    <mergeCell ref="O8859:Q8859"/>
    <mergeCell ref="O8861:Q8861"/>
    <mergeCell ref="O8863:Q8863"/>
    <mergeCell ref="O8841:Q8841"/>
    <mergeCell ref="O8843:Q8843"/>
    <mergeCell ref="O8845:Q8845"/>
    <mergeCell ref="O8847:Q8847"/>
    <mergeCell ref="O8849:Q8849"/>
    <mergeCell ref="O8851:Q8851"/>
    <mergeCell ref="O8829:Q8829"/>
    <mergeCell ref="O8831:Q8831"/>
    <mergeCell ref="O8833:Q8833"/>
    <mergeCell ref="O8835:Q8835"/>
    <mergeCell ref="O8837:Q8837"/>
    <mergeCell ref="O8839:Q8839"/>
    <mergeCell ref="O8817:Q8817"/>
    <mergeCell ref="O8819:Q8819"/>
    <mergeCell ref="O8821:Q8821"/>
    <mergeCell ref="O8823:Q8823"/>
    <mergeCell ref="O8825:Q8825"/>
    <mergeCell ref="O8827:Q8827"/>
    <mergeCell ref="O8949:Q8949"/>
    <mergeCell ref="O8951:Q8951"/>
    <mergeCell ref="O8953:Q8953"/>
    <mergeCell ref="O8955:Q8955"/>
    <mergeCell ref="O8957:Q8957"/>
    <mergeCell ref="O8959:Q8959"/>
    <mergeCell ref="O8937:Q8937"/>
    <mergeCell ref="O8939:Q8939"/>
    <mergeCell ref="O8941:Q8941"/>
    <mergeCell ref="O8943:Q8943"/>
    <mergeCell ref="O8945:Q8945"/>
    <mergeCell ref="O8947:Q8947"/>
    <mergeCell ref="O8925:Q8925"/>
    <mergeCell ref="O8927:Q8927"/>
    <mergeCell ref="O8929:Q8929"/>
    <mergeCell ref="O8931:Q8931"/>
    <mergeCell ref="O8933:Q8933"/>
    <mergeCell ref="O8935:Q8935"/>
    <mergeCell ref="O8913:Q8913"/>
    <mergeCell ref="O8915:Q8915"/>
    <mergeCell ref="O8917:Q8917"/>
    <mergeCell ref="O8919:Q8919"/>
    <mergeCell ref="O8921:Q8921"/>
    <mergeCell ref="O8923:Q8923"/>
    <mergeCell ref="O8901:Q8901"/>
    <mergeCell ref="O8903:Q8903"/>
    <mergeCell ref="O8905:Q8905"/>
    <mergeCell ref="O8907:Q8907"/>
    <mergeCell ref="O8909:Q8909"/>
    <mergeCell ref="O8911:Q8911"/>
    <mergeCell ref="O8889:Q8889"/>
    <mergeCell ref="O8891:Q8891"/>
    <mergeCell ref="O8893:Q8893"/>
    <mergeCell ref="O8895:Q8895"/>
    <mergeCell ref="O8897:Q8897"/>
    <mergeCell ref="O8899:Q8899"/>
    <mergeCell ref="O9021:Q9021"/>
    <mergeCell ref="O9023:Q9023"/>
    <mergeCell ref="O9025:Q9025"/>
    <mergeCell ref="O9027:Q9027"/>
    <mergeCell ref="O9029:Q9029"/>
    <mergeCell ref="O9031:Q9031"/>
    <mergeCell ref="O9009:Q9009"/>
    <mergeCell ref="O9011:Q9011"/>
    <mergeCell ref="O9013:Q9013"/>
    <mergeCell ref="O9015:Q9015"/>
    <mergeCell ref="O9017:Q9017"/>
    <mergeCell ref="O9019:Q9019"/>
    <mergeCell ref="O8997:Q8997"/>
    <mergeCell ref="O8999:Q8999"/>
    <mergeCell ref="O9001:Q9001"/>
    <mergeCell ref="O9003:Q9003"/>
    <mergeCell ref="O9005:Q9005"/>
    <mergeCell ref="O9007:Q9007"/>
    <mergeCell ref="O8985:Q8985"/>
    <mergeCell ref="O8987:Q8987"/>
    <mergeCell ref="O8989:Q8989"/>
    <mergeCell ref="O8991:Q8991"/>
    <mergeCell ref="O8993:Q8993"/>
    <mergeCell ref="O8995:Q8995"/>
    <mergeCell ref="O8973:Q8973"/>
    <mergeCell ref="O8975:Q8975"/>
    <mergeCell ref="O8977:Q8977"/>
    <mergeCell ref="O8979:Q8979"/>
    <mergeCell ref="O8981:Q8981"/>
    <mergeCell ref="O8983:Q8983"/>
    <mergeCell ref="O8961:Q8961"/>
    <mergeCell ref="O8963:Q8963"/>
    <mergeCell ref="O8965:Q8965"/>
    <mergeCell ref="O8967:Q8967"/>
    <mergeCell ref="O8969:Q8969"/>
    <mergeCell ref="O8971:Q8971"/>
    <mergeCell ref="O9093:Q9093"/>
    <mergeCell ref="O9095:Q9095"/>
    <mergeCell ref="O9097:Q9097"/>
    <mergeCell ref="O9099:Q9099"/>
    <mergeCell ref="O9101:Q9101"/>
    <mergeCell ref="O9103:Q9103"/>
    <mergeCell ref="O9081:Q9081"/>
    <mergeCell ref="O9083:Q9083"/>
    <mergeCell ref="O9085:Q9085"/>
    <mergeCell ref="O9087:Q9087"/>
    <mergeCell ref="O9089:Q9089"/>
    <mergeCell ref="O9091:Q9091"/>
    <mergeCell ref="O9069:Q9069"/>
    <mergeCell ref="O9071:Q9071"/>
    <mergeCell ref="O9073:Q9073"/>
    <mergeCell ref="O9075:Q9075"/>
    <mergeCell ref="O9077:Q9077"/>
    <mergeCell ref="O9079:Q9079"/>
    <mergeCell ref="O9057:Q9057"/>
    <mergeCell ref="O9059:Q9059"/>
    <mergeCell ref="O9061:Q9061"/>
    <mergeCell ref="O9063:Q9063"/>
    <mergeCell ref="O9065:Q9065"/>
    <mergeCell ref="O9067:Q9067"/>
    <mergeCell ref="O9045:Q9045"/>
    <mergeCell ref="O9047:Q9047"/>
    <mergeCell ref="O9049:Q9049"/>
    <mergeCell ref="O9051:Q9051"/>
    <mergeCell ref="O9053:Q9053"/>
    <mergeCell ref="O9055:Q9055"/>
    <mergeCell ref="O9033:Q9033"/>
    <mergeCell ref="O9035:Q9035"/>
    <mergeCell ref="O9037:Q9037"/>
    <mergeCell ref="O9039:Q9039"/>
    <mergeCell ref="O9041:Q9041"/>
    <mergeCell ref="O9043:Q9043"/>
    <mergeCell ref="O9165:Q9165"/>
    <mergeCell ref="O9167:Q9167"/>
    <mergeCell ref="O9169:Q9169"/>
    <mergeCell ref="O9171:Q9171"/>
    <mergeCell ref="O9173:Q9173"/>
    <mergeCell ref="O9175:Q9175"/>
    <mergeCell ref="O9153:Q9153"/>
    <mergeCell ref="O9155:Q9155"/>
    <mergeCell ref="O9157:Q9157"/>
    <mergeCell ref="O9159:Q9159"/>
    <mergeCell ref="O9161:Q9161"/>
    <mergeCell ref="O9163:Q9163"/>
    <mergeCell ref="O9141:Q9141"/>
    <mergeCell ref="O9143:Q9143"/>
    <mergeCell ref="O9145:Q9145"/>
    <mergeCell ref="O9147:Q9147"/>
    <mergeCell ref="O9149:Q9149"/>
    <mergeCell ref="O9151:Q9151"/>
    <mergeCell ref="O9129:Q9129"/>
    <mergeCell ref="O9131:Q9131"/>
    <mergeCell ref="O9133:Q9133"/>
    <mergeCell ref="O9135:Q9135"/>
    <mergeCell ref="O9137:Q9137"/>
    <mergeCell ref="O9139:Q9139"/>
    <mergeCell ref="O9117:Q9117"/>
    <mergeCell ref="O9119:Q9119"/>
    <mergeCell ref="O9121:Q9121"/>
    <mergeCell ref="O9123:Q9123"/>
    <mergeCell ref="O9125:Q9125"/>
    <mergeCell ref="O9127:Q9127"/>
    <mergeCell ref="O9105:Q9105"/>
    <mergeCell ref="O9107:Q9107"/>
    <mergeCell ref="O9109:Q9109"/>
    <mergeCell ref="O9111:Q9111"/>
    <mergeCell ref="O9113:Q9113"/>
    <mergeCell ref="O9115:Q9115"/>
    <mergeCell ref="O9237:Q9237"/>
    <mergeCell ref="O9239:Q9239"/>
    <mergeCell ref="O9241:Q9241"/>
    <mergeCell ref="O9243:Q9243"/>
    <mergeCell ref="O9245:Q9245"/>
    <mergeCell ref="O9247:Q9247"/>
    <mergeCell ref="O9225:Q9225"/>
    <mergeCell ref="O9227:Q9227"/>
    <mergeCell ref="O9229:Q9229"/>
    <mergeCell ref="O9231:Q9231"/>
    <mergeCell ref="O9233:Q9233"/>
    <mergeCell ref="O9235:Q9235"/>
    <mergeCell ref="O9213:Q9213"/>
    <mergeCell ref="O9215:Q9215"/>
    <mergeCell ref="O9217:Q9217"/>
    <mergeCell ref="O9219:Q9219"/>
    <mergeCell ref="O9221:Q9221"/>
    <mergeCell ref="O9223:Q9223"/>
    <mergeCell ref="O9201:Q9201"/>
    <mergeCell ref="O9203:Q9203"/>
    <mergeCell ref="O9205:Q9205"/>
    <mergeCell ref="O9207:Q9207"/>
    <mergeCell ref="O9209:Q9209"/>
    <mergeCell ref="O9211:Q9211"/>
    <mergeCell ref="O9189:Q9189"/>
    <mergeCell ref="O9191:Q9191"/>
    <mergeCell ref="O9193:Q9193"/>
    <mergeCell ref="O9195:Q9195"/>
    <mergeCell ref="O9197:Q9197"/>
    <mergeCell ref="O9199:Q9199"/>
    <mergeCell ref="O9177:Q9177"/>
    <mergeCell ref="O9179:Q9179"/>
    <mergeCell ref="O9181:Q9181"/>
    <mergeCell ref="O9183:Q9183"/>
    <mergeCell ref="O9185:Q9185"/>
    <mergeCell ref="O9187:Q9187"/>
    <mergeCell ref="O9309:Q9309"/>
    <mergeCell ref="O9311:Q9311"/>
    <mergeCell ref="O9313:Q9313"/>
    <mergeCell ref="O9315:Q9315"/>
    <mergeCell ref="O9317:Q9317"/>
    <mergeCell ref="O9319:Q9319"/>
    <mergeCell ref="O9297:Q9297"/>
    <mergeCell ref="O9299:Q9299"/>
    <mergeCell ref="O9301:Q9301"/>
    <mergeCell ref="O9303:Q9303"/>
    <mergeCell ref="O9305:Q9305"/>
    <mergeCell ref="O9307:Q9307"/>
    <mergeCell ref="O9285:Q9285"/>
    <mergeCell ref="O9287:Q9287"/>
    <mergeCell ref="O9289:Q9289"/>
    <mergeCell ref="O9291:Q9291"/>
    <mergeCell ref="O9293:Q9293"/>
    <mergeCell ref="O9295:Q9295"/>
    <mergeCell ref="O9273:Q9273"/>
    <mergeCell ref="O9275:Q9275"/>
    <mergeCell ref="O9277:Q9277"/>
    <mergeCell ref="O9279:Q9279"/>
    <mergeCell ref="O9281:Q9281"/>
    <mergeCell ref="O9283:Q9283"/>
    <mergeCell ref="O9261:Q9261"/>
    <mergeCell ref="O9263:Q9263"/>
    <mergeCell ref="O9265:Q9265"/>
    <mergeCell ref="O9267:Q9267"/>
    <mergeCell ref="O9269:Q9269"/>
    <mergeCell ref="O9271:Q9271"/>
    <mergeCell ref="O9249:Q9249"/>
    <mergeCell ref="O9251:Q9251"/>
    <mergeCell ref="O9253:Q9253"/>
    <mergeCell ref="O9255:Q9255"/>
    <mergeCell ref="O9257:Q9257"/>
    <mergeCell ref="O9259:Q9259"/>
    <mergeCell ref="O9381:Q9381"/>
    <mergeCell ref="O9383:Q9383"/>
    <mergeCell ref="O9385:Q9385"/>
    <mergeCell ref="O9387:Q9387"/>
    <mergeCell ref="O9389:Q9389"/>
    <mergeCell ref="O9391:Q9391"/>
    <mergeCell ref="O9369:Q9369"/>
    <mergeCell ref="O9371:Q9371"/>
    <mergeCell ref="O9373:Q9373"/>
    <mergeCell ref="O9375:Q9375"/>
    <mergeCell ref="O9377:Q9377"/>
    <mergeCell ref="O9379:Q9379"/>
    <mergeCell ref="O9357:Q9357"/>
    <mergeCell ref="O9359:Q9359"/>
    <mergeCell ref="O9361:Q9361"/>
    <mergeCell ref="O9363:Q9363"/>
    <mergeCell ref="O9365:Q9365"/>
    <mergeCell ref="O9367:Q9367"/>
    <mergeCell ref="O9345:Q9345"/>
    <mergeCell ref="O9347:Q9347"/>
    <mergeCell ref="O9349:Q9349"/>
    <mergeCell ref="O9351:Q9351"/>
    <mergeCell ref="O9353:Q9353"/>
    <mergeCell ref="O9355:Q9355"/>
    <mergeCell ref="O9333:Q9333"/>
    <mergeCell ref="O9335:Q9335"/>
    <mergeCell ref="O9337:Q9337"/>
    <mergeCell ref="O9339:Q9339"/>
    <mergeCell ref="O9341:Q9341"/>
    <mergeCell ref="O9343:Q9343"/>
    <mergeCell ref="O9321:Q9321"/>
    <mergeCell ref="O9323:Q9323"/>
    <mergeCell ref="O9325:Q9325"/>
    <mergeCell ref="O9327:Q9327"/>
    <mergeCell ref="O9329:Q9329"/>
    <mergeCell ref="O9331:Q9331"/>
    <mergeCell ref="O9453:Q9453"/>
    <mergeCell ref="O9455:Q9455"/>
    <mergeCell ref="O9457:Q9457"/>
    <mergeCell ref="O9459:Q9459"/>
    <mergeCell ref="O9461:Q9461"/>
    <mergeCell ref="O9463:Q9463"/>
    <mergeCell ref="O9441:Q9441"/>
    <mergeCell ref="O9443:Q9443"/>
    <mergeCell ref="O9445:Q9445"/>
    <mergeCell ref="O9447:Q9447"/>
    <mergeCell ref="O9449:Q9449"/>
    <mergeCell ref="O9451:Q9451"/>
    <mergeCell ref="O9429:Q9429"/>
    <mergeCell ref="O9431:Q9431"/>
    <mergeCell ref="O9433:Q9433"/>
    <mergeCell ref="O9435:Q9435"/>
    <mergeCell ref="O9437:Q9437"/>
    <mergeCell ref="O9439:Q9439"/>
    <mergeCell ref="O9417:Q9417"/>
    <mergeCell ref="O9419:Q9419"/>
    <mergeCell ref="O9421:Q9421"/>
    <mergeCell ref="O9423:Q9423"/>
    <mergeCell ref="O9425:Q9425"/>
    <mergeCell ref="O9427:Q9427"/>
    <mergeCell ref="O9405:Q9405"/>
    <mergeCell ref="O9407:Q9407"/>
    <mergeCell ref="O9409:Q9409"/>
    <mergeCell ref="O9411:Q9411"/>
    <mergeCell ref="O9413:Q9413"/>
    <mergeCell ref="O9415:Q9415"/>
    <mergeCell ref="O9393:Q9393"/>
    <mergeCell ref="O9395:Q9395"/>
    <mergeCell ref="O9397:Q9397"/>
    <mergeCell ref="O9399:Q9399"/>
    <mergeCell ref="O9401:Q9401"/>
    <mergeCell ref="O9403:Q9403"/>
    <mergeCell ref="O9525:Q9525"/>
    <mergeCell ref="O9527:Q9527"/>
    <mergeCell ref="O9529:Q9529"/>
    <mergeCell ref="O9531:Q9531"/>
    <mergeCell ref="O9533:Q9533"/>
    <mergeCell ref="O9535:Q9535"/>
    <mergeCell ref="O9513:Q9513"/>
    <mergeCell ref="O9515:Q9515"/>
    <mergeCell ref="O9517:Q9517"/>
    <mergeCell ref="O9519:Q9519"/>
    <mergeCell ref="O9521:Q9521"/>
    <mergeCell ref="O9523:Q9523"/>
    <mergeCell ref="O9501:Q9501"/>
    <mergeCell ref="O9503:Q9503"/>
    <mergeCell ref="O9505:Q9505"/>
    <mergeCell ref="O9507:Q9507"/>
    <mergeCell ref="O9509:Q9509"/>
    <mergeCell ref="O9511:Q9511"/>
    <mergeCell ref="O9489:Q9489"/>
    <mergeCell ref="O9491:Q9491"/>
    <mergeCell ref="O9493:Q9493"/>
    <mergeCell ref="O9495:Q9495"/>
    <mergeCell ref="O9497:Q9497"/>
    <mergeCell ref="O9499:Q9499"/>
    <mergeCell ref="O9477:Q9477"/>
    <mergeCell ref="O9479:Q9479"/>
    <mergeCell ref="O9481:Q9481"/>
    <mergeCell ref="O9483:Q9483"/>
    <mergeCell ref="O9485:Q9485"/>
    <mergeCell ref="O9487:Q9487"/>
    <mergeCell ref="O9465:Q9465"/>
    <mergeCell ref="O9467:Q9467"/>
    <mergeCell ref="O9469:Q9469"/>
    <mergeCell ref="O9471:Q9471"/>
    <mergeCell ref="O9473:Q9473"/>
    <mergeCell ref="O9475:Q9475"/>
    <mergeCell ref="O9597:Q9597"/>
    <mergeCell ref="O9599:Q9599"/>
    <mergeCell ref="O9601:Q9601"/>
    <mergeCell ref="O9603:Q9603"/>
    <mergeCell ref="O9605:Q9605"/>
    <mergeCell ref="O9607:Q9607"/>
    <mergeCell ref="O9585:Q9585"/>
    <mergeCell ref="O9587:Q9587"/>
    <mergeCell ref="O9589:Q9589"/>
    <mergeCell ref="O9591:Q9591"/>
    <mergeCell ref="O9593:Q9593"/>
    <mergeCell ref="O9595:Q9595"/>
    <mergeCell ref="O9573:Q9573"/>
    <mergeCell ref="O9575:Q9575"/>
    <mergeCell ref="O9577:Q9577"/>
    <mergeCell ref="O9579:Q9579"/>
    <mergeCell ref="O9581:Q9581"/>
    <mergeCell ref="O9583:Q9583"/>
    <mergeCell ref="O9561:Q9561"/>
    <mergeCell ref="O9563:Q9563"/>
    <mergeCell ref="O9565:Q9565"/>
    <mergeCell ref="O9567:Q9567"/>
    <mergeCell ref="O9569:Q9569"/>
    <mergeCell ref="O9571:Q9571"/>
    <mergeCell ref="O9549:Q9549"/>
    <mergeCell ref="O9551:Q9551"/>
    <mergeCell ref="O9553:Q9553"/>
    <mergeCell ref="O9555:Q9555"/>
    <mergeCell ref="O9557:Q9557"/>
    <mergeCell ref="O9559:Q9559"/>
    <mergeCell ref="O9537:Q9537"/>
    <mergeCell ref="O9539:Q9539"/>
    <mergeCell ref="O9541:Q9541"/>
    <mergeCell ref="O9543:Q9543"/>
    <mergeCell ref="O9545:Q9545"/>
    <mergeCell ref="O9547:Q9547"/>
    <mergeCell ref="O9669:Q9669"/>
    <mergeCell ref="O9671:Q9671"/>
    <mergeCell ref="O9673:Q9673"/>
    <mergeCell ref="O9675:Q9675"/>
    <mergeCell ref="O9677:Q9677"/>
    <mergeCell ref="O9679:Q9679"/>
    <mergeCell ref="O9657:Q9657"/>
    <mergeCell ref="O9659:Q9659"/>
    <mergeCell ref="O9661:Q9661"/>
    <mergeCell ref="O9663:Q9663"/>
    <mergeCell ref="O9665:Q9665"/>
    <mergeCell ref="O9667:Q9667"/>
    <mergeCell ref="O9645:Q9645"/>
    <mergeCell ref="O9647:Q9647"/>
    <mergeCell ref="O9649:Q9649"/>
    <mergeCell ref="O9651:Q9651"/>
    <mergeCell ref="O9653:Q9653"/>
    <mergeCell ref="O9655:Q9655"/>
    <mergeCell ref="O9633:Q9633"/>
    <mergeCell ref="O9635:Q9635"/>
    <mergeCell ref="O9637:Q9637"/>
    <mergeCell ref="O9639:Q9639"/>
    <mergeCell ref="O9641:Q9641"/>
    <mergeCell ref="O9643:Q9643"/>
    <mergeCell ref="O9621:Q9621"/>
    <mergeCell ref="O9623:Q9623"/>
    <mergeCell ref="O9625:Q9625"/>
    <mergeCell ref="O9627:Q9627"/>
    <mergeCell ref="O9629:Q9629"/>
    <mergeCell ref="O9631:Q9631"/>
    <mergeCell ref="O9609:Q9609"/>
    <mergeCell ref="O9611:Q9611"/>
    <mergeCell ref="O9613:Q9613"/>
    <mergeCell ref="O9615:Q9615"/>
    <mergeCell ref="O9617:Q9617"/>
    <mergeCell ref="O9619:Q9619"/>
    <mergeCell ref="O9741:Q9741"/>
    <mergeCell ref="O9743:Q9743"/>
    <mergeCell ref="O9745:Q9745"/>
    <mergeCell ref="O9747:Q9747"/>
    <mergeCell ref="O9749:Q9749"/>
    <mergeCell ref="O9751:Q9751"/>
    <mergeCell ref="O9729:Q9729"/>
    <mergeCell ref="O9731:Q9731"/>
    <mergeCell ref="O9733:Q9733"/>
    <mergeCell ref="O9735:Q9735"/>
    <mergeCell ref="O9737:Q9737"/>
    <mergeCell ref="O9739:Q9739"/>
    <mergeCell ref="O9717:Q9717"/>
    <mergeCell ref="O9719:Q9719"/>
    <mergeCell ref="O9721:Q9721"/>
    <mergeCell ref="O9723:Q9723"/>
    <mergeCell ref="O9725:Q9725"/>
    <mergeCell ref="O9727:Q9727"/>
    <mergeCell ref="O9705:Q9705"/>
    <mergeCell ref="O9707:Q9707"/>
    <mergeCell ref="O9709:Q9709"/>
    <mergeCell ref="O9711:Q9711"/>
    <mergeCell ref="O9713:Q9713"/>
    <mergeCell ref="O9715:Q9715"/>
    <mergeCell ref="O9693:Q9693"/>
    <mergeCell ref="O9695:Q9695"/>
    <mergeCell ref="O9697:Q9697"/>
    <mergeCell ref="O9699:Q9699"/>
    <mergeCell ref="O9701:Q9701"/>
    <mergeCell ref="O9703:Q9703"/>
    <mergeCell ref="O9681:Q9681"/>
    <mergeCell ref="O9683:Q9683"/>
    <mergeCell ref="O9685:Q9685"/>
    <mergeCell ref="O9687:Q9687"/>
    <mergeCell ref="O9689:Q9689"/>
    <mergeCell ref="O9691:Q9691"/>
    <mergeCell ref="O9813:Q9813"/>
    <mergeCell ref="O9815:Q9815"/>
    <mergeCell ref="O9817:Q9817"/>
    <mergeCell ref="O9819:Q9819"/>
    <mergeCell ref="O9821:Q9821"/>
    <mergeCell ref="O9823:Q9823"/>
    <mergeCell ref="O9801:Q9801"/>
    <mergeCell ref="O9803:Q9803"/>
    <mergeCell ref="O9805:Q9805"/>
    <mergeCell ref="O9807:Q9807"/>
    <mergeCell ref="O9809:Q9809"/>
    <mergeCell ref="O9811:Q9811"/>
    <mergeCell ref="O9789:Q9789"/>
    <mergeCell ref="O9791:Q9791"/>
    <mergeCell ref="O9793:Q9793"/>
    <mergeCell ref="O9795:Q9795"/>
    <mergeCell ref="O9797:Q9797"/>
    <mergeCell ref="O9799:Q9799"/>
    <mergeCell ref="O9777:Q9777"/>
    <mergeCell ref="O9779:Q9779"/>
    <mergeCell ref="O9781:Q9781"/>
    <mergeCell ref="O9783:Q9783"/>
    <mergeCell ref="O9785:Q9785"/>
    <mergeCell ref="O9787:Q9787"/>
    <mergeCell ref="O9765:Q9765"/>
    <mergeCell ref="O9767:Q9767"/>
    <mergeCell ref="O9769:Q9769"/>
    <mergeCell ref="O9771:Q9771"/>
    <mergeCell ref="O9773:Q9773"/>
    <mergeCell ref="O9775:Q9775"/>
    <mergeCell ref="O9753:Q9753"/>
    <mergeCell ref="O9755:Q9755"/>
    <mergeCell ref="O9757:Q9757"/>
    <mergeCell ref="O9759:Q9759"/>
    <mergeCell ref="O9761:Q9761"/>
    <mergeCell ref="O9763:Q9763"/>
    <mergeCell ref="O9885:Q9885"/>
    <mergeCell ref="O9887:Q9887"/>
    <mergeCell ref="O9889:Q9889"/>
    <mergeCell ref="O9891:Q9891"/>
    <mergeCell ref="O9893:Q9893"/>
    <mergeCell ref="O9895:Q9895"/>
    <mergeCell ref="O9873:Q9873"/>
    <mergeCell ref="O9875:Q9875"/>
    <mergeCell ref="O9877:Q9877"/>
    <mergeCell ref="O9879:Q9879"/>
    <mergeCell ref="O9881:Q9881"/>
    <mergeCell ref="O9883:Q9883"/>
    <mergeCell ref="O9861:Q9861"/>
    <mergeCell ref="O9863:Q9863"/>
    <mergeCell ref="O9865:Q9865"/>
    <mergeCell ref="O9867:Q9867"/>
    <mergeCell ref="O9869:Q9869"/>
    <mergeCell ref="O9871:Q9871"/>
    <mergeCell ref="O9849:Q9849"/>
    <mergeCell ref="O9851:Q9851"/>
    <mergeCell ref="O9853:Q9853"/>
    <mergeCell ref="O9855:Q9855"/>
    <mergeCell ref="O9857:Q9857"/>
    <mergeCell ref="O9859:Q9859"/>
    <mergeCell ref="O9837:Q9837"/>
    <mergeCell ref="O9839:Q9839"/>
    <mergeCell ref="O9841:Q9841"/>
    <mergeCell ref="O9843:Q9843"/>
    <mergeCell ref="O9845:Q9845"/>
    <mergeCell ref="O9847:Q9847"/>
    <mergeCell ref="O9825:Q9825"/>
    <mergeCell ref="O9827:Q9827"/>
    <mergeCell ref="O9829:Q9829"/>
    <mergeCell ref="O9831:Q9831"/>
    <mergeCell ref="O9833:Q9833"/>
    <mergeCell ref="O9835:Q9835"/>
    <mergeCell ref="O9957:Q9957"/>
    <mergeCell ref="O9959:Q9959"/>
    <mergeCell ref="O9961:Q9961"/>
    <mergeCell ref="O9963:Q9963"/>
    <mergeCell ref="O9965:Q9965"/>
    <mergeCell ref="O9967:Q9967"/>
    <mergeCell ref="O9945:Q9945"/>
    <mergeCell ref="O9947:Q9947"/>
    <mergeCell ref="O9949:Q9949"/>
    <mergeCell ref="O9951:Q9951"/>
    <mergeCell ref="O9953:Q9953"/>
    <mergeCell ref="O9955:Q9955"/>
    <mergeCell ref="O9933:Q9933"/>
    <mergeCell ref="O9935:Q9935"/>
    <mergeCell ref="O9937:Q9937"/>
    <mergeCell ref="O9939:Q9939"/>
    <mergeCell ref="O9941:Q9941"/>
    <mergeCell ref="O9943:Q9943"/>
    <mergeCell ref="O9921:Q9921"/>
    <mergeCell ref="O9923:Q9923"/>
    <mergeCell ref="O9925:Q9925"/>
    <mergeCell ref="O9927:Q9927"/>
    <mergeCell ref="O9929:Q9929"/>
    <mergeCell ref="O9931:Q9931"/>
    <mergeCell ref="O9909:Q9909"/>
    <mergeCell ref="O9911:Q9911"/>
    <mergeCell ref="O9913:Q9913"/>
    <mergeCell ref="O9915:Q9915"/>
    <mergeCell ref="O9917:Q9917"/>
    <mergeCell ref="O9919:Q9919"/>
    <mergeCell ref="O9897:Q9897"/>
    <mergeCell ref="O9899:Q9899"/>
    <mergeCell ref="O9901:Q9901"/>
    <mergeCell ref="O9903:Q9903"/>
    <mergeCell ref="O9905:Q9905"/>
    <mergeCell ref="O9907:Q9907"/>
    <mergeCell ref="O10029:Q10029"/>
    <mergeCell ref="O10031:Q10031"/>
    <mergeCell ref="O10033:Q10033"/>
    <mergeCell ref="O10035:Q10035"/>
    <mergeCell ref="O10037:Q10037"/>
    <mergeCell ref="O10039:Q10039"/>
    <mergeCell ref="O10017:Q10017"/>
    <mergeCell ref="O10019:Q10019"/>
    <mergeCell ref="O10021:Q10021"/>
    <mergeCell ref="O10023:Q10023"/>
    <mergeCell ref="O10025:Q10025"/>
    <mergeCell ref="O10027:Q10027"/>
    <mergeCell ref="O10005:Q10005"/>
    <mergeCell ref="O10007:Q10007"/>
    <mergeCell ref="O10009:Q10009"/>
    <mergeCell ref="O10011:Q10011"/>
    <mergeCell ref="O10013:Q10013"/>
    <mergeCell ref="O10015:Q10015"/>
    <mergeCell ref="O9993:Q9993"/>
    <mergeCell ref="O9995:Q9995"/>
    <mergeCell ref="O9997:Q9997"/>
    <mergeCell ref="O9999:Q9999"/>
    <mergeCell ref="O10001:Q10001"/>
    <mergeCell ref="O10003:Q10003"/>
    <mergeCell ref="O9981:Q9981"/>
    <mergeCell ref="O9983:Q9983"/>
    <mergeCell ref="O9985:Q9985"/>
    <mergeCell ref="O9987:Q9987"/>
    <mergeCell ref="O9989:Q9989"/>
    <mergeCell ref="O9991:Q9991"/>
    <mergeCell ref="O9969:Q9969"/>
    <mergeCell ref="O9971:Q9971"/>
    <mergeCell ref="O9973:Q9973"/>
    <mergeCell ref="O9975:Q9975"/>
    <mergeCell ref="O9977:Q9977"/>
    <mergeCell ref="O9979:Q9979"/>
    <mergeCell ref="O10101:Q10101"/>
    <mergeCell ref="O10103:Q10103"/>
    <mergeCell ref="O10105:Q10105"/>
    <mergeCell ref="O10107:Q10107"/>
    <mergeCell ref="O10109:Q10109"/>
    <mergeCell ref="O10111:Q10111"/>
    <mergeCell ref="O10089:Q10089"/>
    <mergeCell ref="O10091:Q10091"/>
    <mergeCell ref="O10093:Q10093"/>
    <mergeCell ref="O10095:Q10095"/>
    <mergeCell ref="O10097:Q10097"/>
    <mergeCell ref="O10099:Q10099"/>
    <mergeCell ref="O10077:Q10077"/>
    <mergeCell ref="O10079:Q10079"/>
    <mergeCell ref="O10081:Q10081"/>
    <mergeCell ref="O10083:Q10083"/>
    <mergeCell ref="O10085:Q10085"/>
    <mergeCell ref="O10087:Q10087"/>
    <mergeCell ref="O10065:Q10065"/>
    <mergeCell ref="O10067:Q10067"/>
    <mergeCell ref="O10069:Q10069"/>
    <mergeCell ref="O10071:Q10071"/>
    <mergeCell ref="O10073:Q10073"/>
    <mergeCell ref="O10075:Q10075"/>
    <mergeCell ref="O10053:Q10053"/>
    <mergeCell ref="O10055:Q10055"/>
    <mergeCell ref="O10057:Q10057"/>
    <mergeCell ref="O10059:Q10059"/>
    <mergeCell ref="O10061:Q10061"/>
    <mergeCell ref="O10063:Q10063"/>
    <mergeCell ref="O10041:Q10041"/>
    <mergeCell ref="O10043:Q10043"/>
    <mergeCell ref="O10045:Q10045"/>
    <mergeCell ref="O10047:Q10047"/>
    <mergeCell ref="O10049:Q10049"/>
    <mergeCell ref="O10051:Q10051"/>
    <mergeCell ref="O10173:Q10173"/>
    <mergeCell ref="O10175:Q10175"/>
    <mergeCell ref="O10177:Q10177"/>
    <mergeCell ref="O10179:Q10179"/>
    <mergeCell ref="O10181:Q10181"/>
    <mergeCell ref="O10183:Q10183"/>
    <mergeCell ref="O10161:Q10161"/>
    <mergeCell ref="O10163:Q10163"/>
    <mergeCell ref="O10165:Q10165"/>
    <mergeCell ref="O10167:Q10167"/>
    <mergeCell ref="O10169:Q10169"/>
    <mergeCell ref="O10171:Q10171"/>
    <mergeCell ref="O10149:Q10149"/>
    <mergeCell ref="O10151:Q10151"/>
    <mergeCell ref="O10153:Q10153"/>
    <mergeCell ref="O10155:Q10155"/>
    <mergeCell ref="O10157:Q10157"/>
    <mergeCell ref="O10159:Q10159"/>
    <mergeCell ref="O10137:Q10137"/>
    <mergeCell ref="O10139:Q10139"/>
    <mergeCell ref="O10141:Q10141"/>
    <mergeCell ref="O10143:Q10143"/>
    <mergeCell ref="O10145:Q10145"/>
    <mergeCell ref="O10147:Q10147"/>
    <mergeCell ref="O10125:Q10125"/>
    <mergeCell ref="O10127:Q10127"/>
    <mergeCell ref="O10129:Q10129"/>
    <mergeCell ref="O10131:Q10131"/>
    <mergeCell ref="O10133:Q10133"/>
    <mergeCell ref="O10135:Q10135"/>
    <mergeCell ref="O10113:Q10113"/>
    <mergeCell ref="O10115:Q10115"/>
    <mergeCell ref="O10117:Q10117"/>
    <mergeCell ref="O10119:Q10119"/>
    <mergeCell ref="O10121:Q10121"/>
    <mergeCell ref="O10123:Q10123"/>
    <mergeCell ref="O10245:Q10245"/>
    <mergeCell ref="O10247:Q10247"/>
    <mergeCell ref="O10249:Q10249"/>
    <mergeCell ref="O10251:Q10251"/>
    <mergeCell ref="O10253:Q10253"/>
    <mergeCell ref="O10255:Q10255"/>
    <mergeCell ref="O10233:Q10233"/>
    <mergeCell ref="O10235:Q10235"/>
    <mergeCell ref="O10237:Q10237"/>
    <mergeCell ref="O10239:Q10239"/>
    <mergeCell ref="O10241:Q10241"/>
    <mergeCell ref="O10243:Q10243"/>
    <mergeCell ref="O10221:Q10221"/>
    <mergeCell ref="O10223:Q10223"/>
    <mergeCell ref="O10225:Q10225"/>
    <mergeCell ref="O10227:Q10227"/>
    <mergeCell ref="O10229:Q10229"/>
    <mergeCell ref="O10231:Q10231"/>
    <mergeCell ref="O10209:Q10209"/>
    <mergeCell ref="O10211:Q10211"/>
    <mergeCell ref="O10213:Q10213"/>
    <mergeCell ref="O10215:Q10215"/>
    <mergeCell ref="O10217:Q10217"/>
    <mergeCell ref="O10219:Q10219"/>
    <mergeCell ref="O10197:Q10197"/>
    <mergeCell ref="O10199:Q10199"/>
    <mergeCell ref="O10201:Q10201"/>
    <mergeCell ref="O10203:Q10203"/>
    <mergeCell ref="O10205:Q10205"/>
    <mergeCell ref="O10207:Q10207"/>
    <mergeCell ref="O10185:Q10185"/>
    <mergeCell ref="O10187:Q10187"/>
    <mergeCell ref="O10189:Q10189"/>
    <mergeCell ref="O10191:Q10191"/>
    <mergeCell ref="O10193:Q10193"/>
    <mergeCell ref="O10195:Q10195"/>
    <mergeCell ref="O10317:Q10317"/>
    <mergeCell ref="O10319:Q10319"/>
    <mergeCell ref="O10321:Q10321"/>
    <mergeCell ref="O10323:Q10323"/>
    <mergeCell ref="O10325:Q10325"/>
    <mergeCell ref="O10327:Q10327"/>
    <mergeCell ref="O10305:Q10305"/>
    <mergeCell ref="O10307:Q10307"/>
    <mergeCell ref="O10309:Q10309"/>
    <mergeCell ref="O10311:Q10311"/>
    <mergeCell ref="O10313:Q10313"/>
    <mergeCell ref="O10315:Q10315"/>
    <mergeCell ref="O10293:Q10293"/>
    <mergeCell ref="O10295:Q10295"/>
    <mergeCell ref="O10297:Q10297"/>
    <mergeCell ref="O10299:Q10299"/>
    <mergeCell ref="O10301:Q10301"/>
    <mergeCell ref="O10303:Q10303"/>
    <mergeCell ref="O10281:Q10281"/>
    <mergeCell ref="O10283:Q10283"/>
    <mergeCell ref="O10285:Q10285"/>
    <mergeCell ref="O10287:Q10287"/>
    <mergeCell ref="O10289:Q10289"/>
    <mergeCell ref="O10291:Q10291"/>
    <mergeCell ref="O10269:Q10269"/>
    <mergeCell ref="O10271:Q10271"/>
    <mergeCell ref="O10273:Q10273"/>
    <mergeCell ref="O10275:Q10275"/>
    <mergeCell ref="O10277:Q10277"/>
    <mergeCell ref="O10279:Q10279"/>
    <mergeCell ref="O10257:Q10257"/>
    <mergeCell ref="O10259:Q10259"/>
    <mergeCell ref="O10261:Q10261"/>
    <mergeCell ref="O10263:Q10263"/>
    <mergeCell ref="O10265:Q10265"/>
    <mergeCell ref="O10267:Q10267"/>
    <mergeCell ref="O10389:Q10389"/>
    <mergeCell ref="O10391:Q10391"/>
    <mergeCell ref="O10393:Q10393"/>
    <mergeCell ref="O10395:Q10395"/>
    <mergeCell ref="O10397:Q10397"/>
    <mergeCell ref="O10399:Q10399"/>
    <mergeCell ref="O10377:Q10377"/>
    <mergeCell ref="O10379:Q10379"/>
    <mergeCell ref="O10381:Q10381"/>
    <mergeCell ref="O10383:Q10383"/>
    <mergeCell ref="O10385:Q10385"/>
    <mergeCell ref="O10387:Q10387"/>
    <mergeCell ref="O10365:Q10365"/>
    <mergeCell ref="O10367:Q10367"/>
    <mergeCell ref="O10369:Q10369"/>
    <mergeCell ref="O10371:Q10371"/>
    <mergeCell ref="O10373:Q10373"/>
    <mergeCell ref="O10375:Q10375"/>
    <mergeCell ref="O10353:Q10353"/>
    <mergeCell ref="O10355:Q10355"/>
    <mergeCell ref="O10357:Q10357"/>
    <mergeCell ref="O10359:Q10359"/>
    <mergeCell ref="O10361:Q10361"/>
    <mergeCell ref="O10363:Q10363"/>
    <mergeCell ref="O10341:Q10341"/>
    <mergeCell ref="O10343:Q10343"/>
    <mergeCell ref="O10345:Q10345"/>
    <mergeCell ref="O10347:Q10347"/>
    <mergeCell ref="O10349:Q10349"/>
    <mergeCell ref="O10351:Q10351"/>
    <mergeCell ref="O10329:Q10329"/>
    <mergeCell ref="O10331:Q10331"/>
    <mergeCell ref="O10333:Q10333"/>
    <mergeCell ref="O10335:Q10335"/>
    <mergeCell ref="O10337:Q10337"/>
    <mergeCell ref="O10339:Q10339"/>
    <mergeCell ref="O10461:Q10461"/>
    <mergeCell ref="O10463:Q10463"/>
    <mergeCell ref="O10465:Q10465"/>
    <mergeCell ref="O10467:Q10467"/>
    <mergeCell ref="O10469:Q10469"/>
    <mergeCell ref="O10471:Q10471"/>
    <mergeCell ref="O10449:Q10449"/>
    <mergeCell ref="O10451:Q10451"/>
    <mergeCell ref="O10453:Q10453"/>
    <mergeCell ref="O10455:Q10455"/>
    <mergeCell ref="O10457:Q10457"/>
    <mergeCell ref="O10459:Q10459"/>
    <mergeCell ref="O10437:Q10437"/>
    <mergeCell ref="O10439:Q10439"/>
    <mergeCell ref="O10441:Q10441"/>
    <mergeCell ref="O10443:Q10443"/>
    <mergeCell ref="O10445:Q10445"/>
    <mergeCell ref="O10447:Q10447"/>
    <mergeCell ref="O10425:Q10425"/>
    <mergeCell ref="O10427:Q10427"/>
    <mergeCell ref="O10429:Q10429"/>
    <mergeCell ref="O10431:Q10431"/>
    <mergeCell ref="O10433:Q10433"/>
    <mergeCell ref="O10435:Q10435"/>
    <mergeCell ref="O10413:Q10413"/>
    <mergeCell ref="O10415:Q10415"/>
    <mergeCell ref="O10417:Q10417"/>
    <mergeCell ref="O10419:Q10419"/>
    <mergeCell ref="O10421:Q10421"/>
    <mergeCell ref="O10423:Q10423"/>
    <mergeCell ref="O10401:Q10401"/>
    <mergeCell ref="O10403:Q10403"/>
    <mergeCell ref="O10405:Q10405"/>
    <mergeCell ref="O10407:Q10407"/>
    <mergeCell ref="O10409:Q10409"/>
    <mergeCell ref="O10411:Q10411"/>
    <mergeCell ref="O10533:Q10533"/>
    <mergeCell ref="O10535:Q10535"/>
    <mergeCell ref="O10537:Q10537"/>
    <mergeCell ref="O10539:Q10539"/>
    <mergeCell ref="O10541:Q10541"/>
    <mergeCell ref="O10543:Q10543"/>
    <mergeCell ref="O10521:Q10521"/>
    <mergeCell ref="O10523:Q10523"/>
    <mergeCell ref="O10525:Q10525"/>
    <mergeCell ref="O10527:Q10527"/>
    <mergeCell ref="O10529:Q10529"/>
    <mergeCell ref="O10531:Q10531"/>
    <mergeCell ref="O10509:Q10509"/>
    <mergeCell ref="O10511:Q10511"/>
    <mergeCell ref="O10513:Q10513"/>
    <mergeCell ref="O10515:Q10515"/>
    <mergeCell ref="O10517:Q10517"/>
    <mergeCell ref="O10519:Q10519"/>
    <mergeCell ref="O10497:Q10497"/>
    <mergeCell ref="O10499:Q10499"/>
    <mergeCell ref="O10501:Q10501"/>
    <mergeCell ref="O10503:Q10503"/>
    <mergeCell ref="O10505:Q10505"/>
    <mergeCell ref="O10507:Q10507"/>
    <mergeCell ref="O10485:Q10485"/>
    <mergeCell ref="O10487:Q10487"/>
    <mergeCell ref="O10489:Q10489"/>
    <mergeCell ref="O10491:Q10491"/>
    <mergeCell ref="O10493:Q10493"/>
    <mergeCell ref="O10495:Q10495"/>
    <mergeCell ref="O10473:Q10473"/>
    <mergeCell ref="O10475:Q10475"/>
    <mergeCell ref="O10477:Q10477"/>
    <mergeCell ref="O10479:Q10479"/>
    <mergeCell ref="O10481:Q10481"/>
    <mergeCell ref="O10483:Q10483"/>
    <mergeCell ref="O10605:Q10605"/>
    <mergeCell ref="O10607:Q10607"/>
    <mergeCell ref="O10609:Q10609"/>
    <mergeCell ref="O10611:Q10611"/>
    <mergeCell ref="O10613:Q10613"/>
    <mergeCell ref="O10615:Q10615"/>
    <mergeCell ref="O10593:Q10593"/>
    <mergeCell ref="O10595:Q10595"/>
    <mergeCell ref="O10597:Q10597"/>
    <mergeCell ref="O10599:Q10599"/>
    <mergeCell ref="O10601:Q10601"/>
    <mergeCell ref="O10603:Q10603"/>
    <mergeCell ref="O10581:Q10581"/>
    <mergeCell ref="O10583:Q10583"/>
    <mergeCell ref="O10585:Q10585"/>
    <mergeCell ref="O10587:Q10587"/>
    <mergeCell ref="O10589:Q10589"/>
    <mergeCell ref="O10591:Q10591"/>
    <mergeCell ref="O10569:Q10569"/>
    <mergeCell ref="O10571:Q10571"/>
    <mergeCell ref="O10573:Q10573"/>
    <mergeCell ref="O10575:Q10575"/>
    <mergeCell ref="O10577:Q10577"/>
    <mergeCell ref="O10579:Q10579"/>
    <mergeCell ref="O10557:Q10557"/>
    <mergeCell ref="O10559:Q10559"/>
    <mergeCell ref="O10561:Q10561"/>
    <mergeCell ref="O10563:Q10563"/>
    <mergeCell ref="O10565:Q10565"/>
    <mergeCell ref="O10567:Q10567"/>
    <mergeCell ref="O10545:Q10545"/>
    <mergeCell ref="O10547:Q10547"/>
    <mergeCell ref="O10549:Q10549"/>
    <mergeCell ref="O10551:Q10551"/>
    <mergeCell ref="O10553:Q10553"/>
    <mergeCell ref="O10555:Q10555"/>
    <mergeCell ref="O10677:Q10677"/>
    <mergeCell ref="O10679:Q10679"/>
    <mergeCell ref="O10681:Q10681"/>
    <mergeCell ref="O10683:Q10683"/>
    <mergeCell ref="O10685:Q10685"/>
    <mergeCell ref="O10687:Q10687"/>
    <mergeCell ref="O10665:Q10665"/>
    <mergeCell ref="O10667:Q10667"/>
    <mergeCell ref="O10669:Q10669"/>
    <mergeCell ref="O10671:Q10671"/>
    <mergeCell ref="O10673:Q10673"/>
    <mergeCell ref="O10675:Q10675"/>
    <mergeCell ref="O10653:Q10653"/>
    <mergeCell ref="O10655:Q10655"/>
    <mergeCell ref="O10657:Q10657"/>
    <mergeCell ref="O10659:Q10659"/>
    <mergeCell ref="O10661:Q10661"/>
    <mergeCell ref="O10663:Q10663"/>
    <mergeCell ref="O10641:Q10641"/>
    <mergeCell ref="O10643:Q10643"/>
    <mergeCell ref="O10645:Q10645"/>
    <mergeCell ref="O10647:Q10647"/>
    <mergeCell ref="O10649:Q10649"/>
    <mergeCell ref="O10651:Q10651"/>
    <mergeCell ref="O10629:Q10629"/>
    <mergeCell ref="O10631:Q10631"/>
    <mergeCell ref="O10633:Q10633"/>
    <mergeCell ref="O10635:Q10635"/>
    <mergeCell ref="O10637:Q10637"/>
    <mergeCell ref="O10639:Q10639"/>
    <mergeCell ref="O10617:Q10617"/>
    <mergeCell ref="O10619:Q10619"/>
    <mergeCell ref="O10621:Q10621"/>
    <mergeCell ref="O10623:Q10623"/>
    <mergeCell ref="O10625:Q10625"/>
    <mergeCell ref="O10627:Q10627"/>
    <mergeCell ref="O10749:Q10749"/>
    <mergeCell ref="O10751:Q10751"/>
    <mergeCell ref="O10753:Q10753"/>
    <mergeCell ref="O10755:Q10755"/>
    <mergeCell ref="O10757:Q10757"/>
    <mergeCell ref="O10759:Q10759"/>
    <mergeCell ref="O10737:Q10737"/>
    <mergeCell ref="O10739:Q10739"/>
    <mergeCell ref="O10741:Q10741"/>
    <mergeCell ref="O10743:Q10743"/>
    <mergeCell ref="O10745:Q10745"/>
    <mergeCell ref="O10747:Q10747"/>
    <mergeCell ref="O10725:Q10725"/>
    <mergeCell ref="O10727:Q10727"/>
    <mergeCell ref="O10729:Q10729"/>
    <mergeCell ref="O10731:Q10731"/>
    <mergeCell ref="O10733:Q10733"/>
    <mergeCell ref="O10735:Q10735"/>
    <mergeCell ref="O10713:Q10713"/>
    <mergeCell ref="O10715:Q10715"/>
    <mergeCell ref="O10717:Q10717"/>
    <mergeCell ref="O10719:Q10719"/>
    <mergeCell ref="O10721:Q10721"/>
    <mergeCell ref="O10723:Q10723"/>
    <mergeCell ref="O10701:Q10701"/>
    <mergeCell ref="O10703:Q10703"/>
    <mergeCell ref="O10705:Q10705"/>
    <mergeCell ref="O10707:Q10707"/>
    <mergeCell ref="O10709:Q10709"/>
    <mergeCell ref="O10711:Q10711"/>
    <mergeCell ref="O10689:Q10689"/>
    <mergeCell ref="O10691:Q10691"/>
    <mergeCell ref="O10693:Q10693"/>
    <mergeCell ref="O10695:Q10695"/>
    <mergeCell ref="O10697:Q10697"/>
    <mergeCell ref="O10699:Q10699"/>
    <mergeCell ref="O10821:Q10821"/>
    <mergeCell ref="O10823:Q10823"/>
    <mergeCell ref="O10825:Q10825"/>
    <mergeCell ref="O10827:Q10827"/>
    <mergeCell ref="O10829:Q10829"/>
    <mergeCell ref="O10831:Q10831"/>
    <mergeCell ref="O10809:Q10809"/>
    <mergeCell ref="O10811:Q10811"/>
    <mergeCell ref="O10813:Q10813"/>
    <mergeCell ref="O10815:Q10815"/>
    <mergeCell ref="O10817:Q10817"/>
    <mergeCell ref="O10819:Q10819"/>
    <mergeCell ref="O10797:Q10797"/>
    <mergeCell ref="O10799:Q10799"/>
    <mergeCell ref="O10801:Q10801"/>
    <mergeCell ref="O10803:Q10803"/>
    <mergeCell ref="O10805:Q10805"/>
    <mergeCell ref="O10807:Q10807"/>
    <mergeCell ref="O10785:Q10785"/>
    <mergeCell ref="O10787:Q10787"/>
    <mergeCell ref="O10789:Q10789"/>
    <mergeCell ref="O10791:Q10791"/>
    <mergeCell ref="O10793:Q10793"/>
    <mergeCell ref="O10795:Q10795"/>
    <mergeCell ref="O10773:Q10773"/>
    <mergeCell ref="O10775:Q10775"/>
    <mergeCell ref="O10777:Q10777"/>
    <mergeCell ref="O10779:Q10779"/>
    <mergeCell ref="O10781:Q10781"/>
    <mergeCell ref="O10783:Q10783"/>
    <mergeCell ref="O10761:Q10761"/>
    <mergeCell ref="O10763:Q10763"/>
    <mergeCell ref="O10765:Q10765"/>
    <mergeCell ref="O10767:Q10767"/>
    <mergeCell ref="O10769:Q10769"/>
    <mergeCell ref="O10771:Q10771"/>
    <mergeCell ref="O10893:Q10893"/>
    <mergeCell ref="O10895:Q10895"/>
    <mergeCell ref="O10897:Q10897"/>
    <mergeCell ref="O10899:Q10899"/>
    <mergeCell ref="O10901:Q10901"/>
    <mergeCell ref="O10903:Q10903"/>
    <mergeCell ref="O10881:Q10881"/>
    <mergeCell ref="O10883:Q10883"/>
    <mergeCell ref="O10885:Q10885"/>
    <mergeCell ref="O10887:Q10887"/>
    <mergeCell ref="O10889:Q10889"/>
    <mergeCell ref="O10891:Q10891"/>
    <mergeCell ref="O10869:Q10869"/>
    <mergeCell ref="O10871:Q10871"/>
    <mergeCell ref="O10873:Q10873"/>
    <mergeCell ref="O10875:Q10875"/>
    <mergeCell ref="O10877:Q10877"/>
    <mergeCell ref="O10879:Q10879"/>
    <mergeCell ref="O10857:Q10857"/>
    <mergeCell ref="O10859:Q10859"/>
    <mergeCell ref="O10861:Q10861"/>
    <mergeCell ref="O10863:Q10863"/>
    <mergeCell ref="O10865:Q10865"/>
    <mergeCell ref="O10867:Q10867"/>
    <mergeCell ref="O10845:Q10845"/>
    <mergeCell ref="O10847:Q10847"/>
    <mergeCell ref="O10849:Q10849"/>
    <mergeCell ref="O10851:Q10851"/>
    <mergeCell ref="O10853:Q10853"/>
    <mergeCell ref="O10855:Q10855"/>
    <mergeCell ref="O10833:Q10833"/>
    <mergeCell ref="O10835:Q10835"/>
    <mergeCell ref="O10837:Q10837"/>
    <mergeCell ref="O10839:Q10839"/>
    <mergeCell ref="O10841:Q10841"/>
    <mergeCell ref="O10843:Q10843"/>
    <mergeCell ref="O10965:Q10965"/>
    <mergeCell ref="O10967:Q10967"/>
    <mergeCell ref="O10969:Q10969"/>
    <mergeCell ref="O10971:Q10971"/>
    <mergeCell ref="O10973:Q10973"/>
    <mergeCell ref="O10975:Q10975"/>
    <mergeCell ref="O10953:Q10953"/>
    <mergeCell ref="O10955:Q10955"/>
    <mergeCell ref="O10957:Q10957"/>
    <mergeCell ref="O10959:Q10959"/>
    <mergeCell ref="O10961:Q10961"/>
    <mergeCell ref="O10963:Q10963"/>
    <mergeCell ref="O10941:Q10941"/>
    <mergeCell ref="O10943:Q10943"/>
    <mergeCell ref="O10945:Q10945"/>
    <mergeCell ref="O10947:Q10947"/>
    <mergeCell ref="O10949:Q10949"/>
    <mergeCell ref="O10951:Q10951"/>
    <mergeCell ref="O10929:Q10929"/>
    <mergeCell ref="O10931:Q10931"/>
    <mergeCell ref="O10933:Q10933"/>
    <mergeCell ref="O10935:Q10935"/>
    <mergeCell ref="O10937:Q10937"/>
    <mergeCell ref="O10939:Q10939"/>
    <mergeCell ref="O10917:Q10917"/>
    <mergeCell ref="O10919:Q10919"/>
    <mergeCell ref="O10921:Q10921"/>
    <mergeCell ref="O10923:Q10923"/>
    <mergeCell ref="O10925:Q10925"/>
    <mergeCell ref="O10927:Q10927"/>
    <mergeCell ref="O10905:Q10905"/>
    <mergeCell ref="O10907:Q10907"/>
    <mergeCell ref="O10909:Q10909"/>
    <mergeCell ref="O10911:Q10911"/>
    <mergeCell ref="O10913:Q10913"/>
    <mergeCell ref="O10915:Q10915"/>
    <mergeCell ref="O11037:Q11037"/>
    <mergeCell ref="O11039:Q11039"/>
    <mergeCell ref="O11041:Q11041"/>
    <mergeCell ref="O11043:Q11043"/>
    <mergeCell ref="O11045:Q11045"/>
    <mergeCell ref="O11047:Q11047"/>
    <mergeCell ref="O11025:Q11025"/>
    <mergeCell ref="O11027:Q11027"/>
    <mergeCell ref="O11029:Q11029"/>
    <mergeCell ref="O11031:Q11031"/>
    <mergeCell ref="O11033:Q11033"/>
    <mergeCell ref="O11035:Q11035"/>
    <mergeCell ref="O11013:Q11013"/>
    <mergeCell ref="O11015:Q11015"/>
    <mergeCell ref="O11017:Q11017"/>
    <mergeCell ref="O11019:Q11019"/>
    <mergeCell ref="O11021:Q11021"/>
    <mergeCell ref="O11023:Q11023"/>
    <mergeCell ref="O11001:Q11001"/>
    <mergeCell ref="O11003:Q11003"/>
    <mergeCell ref="O11005:Q11005"/>
    <mergeCell ref="O11007:Q11007"/>
    <mergeCell ref="O11009:Q11009"/>
    <mergeCell ref="O11011:Q11011"/>
    <mergeCell ref="O10989:Q10989"/>
    <mergeCell ref="O10991:Q10991"/>
    <mergeCell ref="O10993:Q10993"/>
    <mergeCell ref="O10995:Q10995"/>
    <mergeCell ref="O10997:Q10997"/>
    <mergeCell ref="O10999:Q10999"/>
    <mergeCell ref="O10977:Q10977"/>
    <mergeCell ref="O10979:Q10979"/>
    <mergeCell ref="O10981:Q10981"/>
    <mergeCell ref="O10983:Q10983"/>
    <mergeCell ref="O10985:Q10985"/>
    <mergeCell ref="O10987:Q10987"/>
    <mergeCell ref="O11109:Q11109"/>
    <mergeCell ref="O11111:Q11111"/>
    <mergeCell ref="O11113:Q11113"/>
    <mergeCell ref="O11115:Q11115"/>
    <mergeCell ref="O11117:Q11117"/>
    <mergeCell ref="O11119:Q11119"/>
    <mergeCell ref="O11097:Q11097"/>
    <mergeCell ref="O11099:Q11099"/>
    <mergeCell ref="O11101:Q11101"/>
    <mergeCell ref="O11103:Q11103"/>
    <mergeCell ref="O11105:Q11105"/>
    <mergeCell ref="O11107:Q11107"/>
    <mergeCell ref="O11085:Q11085"/>
    <mergeCell ref="O11087:Q11087"/>
    <mergeCell ref="O11089:Q11089"/>
    <mergeCell ref="O11091:Q11091"/>
    <mergeCell ref="O11093:Q11093"/>
    <mergeCell ref="O11095:Q11095"/>
    <mergeCell ref="O11073:Q11073"/>
    <mergeCell ref="O11075:Q11075"/>
    <mergeCell ref="O11077:Q11077"/>
    <mergeCell ref="O11079:Q11079"/>
    <mergeCell ref="O11081:Q11081"/>
    <mergeCell ref="O11083:Q11083"/>
    <mergeCell ref="O11061:Q11061"/>
    <mergeCell ref="O11063:Q11063"/>
    <mergeCell ref="O11065:Q11065"/>
    <mergeCell ref="O11067:Q11067"/>
    <mergeCell ref="O11069:Q11069"/>
    <mergeCell ref="O11071:Q11071"/>
    <mergeCell ref="O11049:Q11049"/>
    <mergeCell ref="O11051:Q11051"/>
    <mergeCell ref="O11053:Q11053"/>
    <mergeCell ref="O11055:Q11055"/>
    <mergeCell ref="O11057:Q11057"/>
    <mergeCell ref="O11059:Q11059"/>
    <mergeCell ref="O11181:Q11181"/>
    <mergeCell ref="O11183:Q11183"/>
    <mergeCell ref="O11185:Q11185"/>
    <mergeCell ref="O11187:Q11187"/>
    <mergeCell ref="O11189:Q11189"/>
    <mergeCell ref="O11191:Q11191"/>
    <mergeCell ref="O11169:Q11169"/>
    <mergeCell ref="O11171:Q11171"/>
    <mergeCell ref="O11173:Q11173"/>
    <mergeCell ref="O11175:Q11175"/>
    <mergeCell ref="O11177:Q11177"/>
    <mergeCell ref="O11179:Q11179"/>
    <mergeCell ref="O11157:Q11157"/>
    <mergeCell ref="O11159:Q11159"/>
    <mergeCell ref="O11161:Q11161"/>
    <mergeCell ref="O11163:Q11163"/>
    <mergeCell ref="O11165:Q11165"/>
    <mergeCell ref="O11167:Q11167"/>
    <mergeCell ref="O11145:Q11145"/>
    <mergeCell ref="O11147:Q11147"/>
    <mergeCell ref="O11149:Q11149"/>
    <mergeCell ref="O11151:Q11151"/>
    <mergeCell ref="O11153:Q11153"/>
    <mergeCell ref="O11155:Q11155"/>
    <mergeCell ref="O11133:Q11133"/>
    <mergeCell ref="O11135:Q11135"/>
    <mergeCell ref="O11137:Q11137"/>
    <mergeCell ref="O11139:Q11139"/>
    <mergeCell ref="O11141:Q11141"/>
    <mergeCell ref="O11143:Q11143"/>
    <mergeCell ref="O11121:Q11121"/>
    <mergeCell ref="O11123:Q11123"/>
    <mergeCell ref="O11125:Q11125"/>
    <mergeCell ref="O11127:Q11127"/>
    <mergeCell ref="O11129:Q11129"/>
    <mergeCell ref="O11131:Q11131"/>
    <mergeCell ref="O11253:Q11253"/>
    <mergeCell ref="O11255:Q11255"/>
    <mergeCell ref="O11257:Q11257"/>
    <mergeCell ref="O11259:Q11259"/>
    <mergeCell ref="O11261:Q11261"/>
    <mergeCell ref="O11263:Q11263"/>
    <mergeCell ref="O11241:Q11241"/>
    <mergeCell ref="O11243:Q11243"/>
    <mergeCell ref="O11245:Q11245"/>
    <mergeCell ref="O11247:Q11247"/>
    <mergeCell ref="O11249:Q11249"/>
    <mergeCell ref="O11251:Q11251"/>
    <mergeCell ref="O11229:Q11229"/>
    <mergeCell ref="O11231:Q11231"/>
    <mergeCell ref="O11233:Q11233"/>
    <mergeCell ref="O11235:Q11235"/>
    <mergeCell ref="O11237:Q11237"/>
    <mergeCell ref="O11239:Q11239"/>
    <mergeCell ref="O11217:Q11217"/>
    <mergeCell ref="O11219:Q11219"/>
    <mergeCell ref="O11221:Q11221"/>
    <mergeCell ref="O11223:Q11223"/>
    <mergeCell ref="O11225:Q11225"/>
    <mergeCell ref="O11227:Q11227"/>
    <mergeCell ref="O11205:Q11205"/>
    <mergeCell ref="O11207:Q11207"/>
    <mergeCell ref="O11209:Q11209"/>
    <mergeCell ref="O11211:Q11211"/>
    <mergeCell ref="O11213:Q11213"/>
    <mergeCell ref="O11215:Q11215"/>
    <mergeCell ref="O11193:Q11193"/>
    <mergeCell ref="O11195:Q11195"/>
    <mergeCell ref="O11197:Q11197"/>
    <mergeCell ref="O11199:Q11199"/>
    <mergeCell ref="O11201:Q11201"/>
    <mergeCell ref="O11203:Q11203"/>
    <mergeCell ref="O11325:Q11325"/>
    <mergeCell ref="O11327:Q11327"/>
    <mergeCell ref="O11329:Q11329"/>
    <mergeCell ref="O11331:Q11331"/>
    <mergeCell ref="O11333:Q11333"/>
    <mergeCell ref="O11335:Q11335"/>
    <mergeCell ref="O11313:Q11313"/>
    <mergeCell ref="O11315:Q11315"/>
    <mergeCell ref="O11317:Q11317"/>
    <mergeCell ref="O11319:Q11319"/>
    <mergeCell ref="O11321:Q11321"/>
    <mergeCell ref="O11323:Q11323"/>
    <mergeCell ref="O11301:Q11301"/>
    <mergeCell ref="O11303:Q11303"/>
    <mergeCell ref="O11305:Q11305"/>
    <mergeCell ref="O11307:Q11307"/>
    <mergeCell ref="O11309:Q11309"/>
    <mergeCell ref="O11311:Q11311"/>
    <mergeCell ref="O11289:Q11289"/>
    <mergeCell ref="O11291:Q11291"/>
    <mergeCell ref="O11293:Q11293"/>
    <mergeCell ref="O11295:Q11295"/>
    <mergeCell ref="O11297:Q11297"/>
    <mergeCell ref="O11299:Q11299"/>
    <mergeCell ref="O11277:Q11277"/>
    <mergeCell ref="O11279:Q11279"/>
    <mergeCell ref="O11281:Q11281"/>
    <mergeCell ref="O11283:Q11283"/>
    <mergeCell ref="O11285:Q11285"/>
    <mergeCell ref="O11287:Q11287"/>
    <mergeCell ref="O11265:Q11265"/>
    <mergeCell ref="O11267:Q11267"/>
    <mergeCell ref="O11269:Q11269"/>
    <mergeCell ref="O11271:Q11271"/>
    <mergeCell ref="O11273:Q11273"/>
    <mergeCell ref="O11275:Q11275"/>
    <mergeCell ref="O11397:Q11397"/>
    <mergeCell ref="O11399:Q11399"/>
    <mergeCell ref="O11401:Q11401"/>
    <mergeCell ref="O11403:Q11403"/>
    <mergeCell ref="O11405:Q11405"/>
    <mergeCell ref="O11407:Q11407"/>
    <mergeCell ref="O11385:Q11385"/>
    <mergeCell ref="O11387:Q11387"/>
    <mergeCell ref="O11389:Q11389"/>
    <mergeCell ref="O11391:Q11391"/>
    <mergeCell ref="O11393:Q11393"/>
    <mergeCell ref="O11395:Q11395"/>
    <mergeCell ref="O11373:Q11373"/>
    <mergeCell ref="O11375:Q11375"/>
    <mergeCell ref="O11377:Q11377"/>
    <mergeCell ref="O11379:Q11379"/>
    <mergeCell ref="O11381:Q11381"/>
    <mergeCell ref="O11383:Q11383"/>
    <mergeCell ref="O11361:Q11361"/>
    <mergeCell ref="O11363:Q11363"/>
    <mergeCell ref="O11365:Q11365"/>
    <mergeCell ref="O11367:Q11367"/>
    <mergeCell ref="O11369:Q11369"/>
    <mergeCell ref="O11371:Q11371"/>
    <mergeCell ref="O11349:Q11349"/>
    <mergeCell ref="O11351:Q11351"/>
    <mergeCell ref="O11353:Q11353"/>
    <mergeCell ref="O11355:Q11355"/>
    <mergeCell ref="O11357:Q11357"/>
    <mergeCell ref="O11359:Q11359"/>
    <mergeCell ref="O11337:Q11337"/>
    <mergeCell ref="O11339:Q11339"/>
    <mergeCell ref="O11341:Q11341"/>
    <mergeCell ref="O11343:Q11343"/>
    <mergeCell ref="O11345:Q11345"/>
    <mergeCell ref="O11347:Q11347"/>
    <mergeCell ref="O11469:Q11469"/>
    <mergeCell ref="O11471:Q11471"/>
    <mergeCell ref="O11473:Q11473"/>
    <mergeCell ref="O11475:Q11475"/>
    <mergeCell ref="O11477:Q11477"/>
    <mergeCell ref="O11479:Q11479"/>
    <mergeCell ref="O11457:Q11457"/>
    <mergeCell ref="O11459:Q11459"/>
    <mergeCell ref="O11461:Q11461"/>
    <mergeCell ref="O11463:Q11463"/>
    <mergeCell ref="O11465:Q11465"/>
    <mergeCell ref="O11467:Q11467"/>
    <mergeCell ref="O11445:Q11445"/>
    <mergeCell ref="O11447:Q11447"/>
    <mergeCell ref="O11449:Q11449"/>
    <mergeCell ref="O11451:Q11451"/>
    <mergeCell ref="O11453:Q11453"/>
    <mergeCell ref="O11455:Q11455"/>
    <mergeCell ref="O11433:Q11433"/>
    <mergeCell ref="O11435:Q11435"/>
    <mergeCell ref="O11437:Q11437"/>
    <mergeCell ref="O11439:Q11439"/>
    <mergeCell ref="O11441:Q11441"/>
    <mergeCell ref="O11443:Q11443"/>
    <mergeCell ref="O11421:Q11421"/>
    <mergeCell ref="O11423:Q11423"/>
    <mergeCell ref="O11425:Q11425"/>
    <mergeCell ref="O11427:Q11427"/>
    <mergeCell ref="O11429:Q11429"/>
    <mergeCell ref="O11431:Q11431"/>
    <mergeCell ref="O11409:Q11409"/>
    <mergeCell ref="O11411:Q11411"/>
    <mergeCell ref="O11413:Q11413"/>
    <mergeCell ref="O11415:Q11415"/>
    <mergeCell ref="O11417:Q11417"/>
    <mergeCell ref="O11419:Q11419"/>
    <mergeCell ref="O11541:Q11541"/>
    <mergeCell ref="O11543:Q11543"/>
    <mergeCell ref="O11545:Q11545"/>
    <mergeCell ref="O11547:Q11547"/>
    <mergeCell ref="O11549:Q11549"/>
    <mergeCell ref="O11551:Q11551"/>
    <mergeCell ref="O11529:Q11529"/>
    <mergeCell ref="O11531:Q11531"/>
    <mergeCell ref="O11533:Q11533"/>
    <mergeCell ref="O11535:Q11535"/>
    <mergeCell ref="O11537:Q11537"/>
    <mergeCell ref="O11539:Q11539"/>
    <mergeCell ref="O11517:Q11517"/>
    <mergeCell ref="O11519:Q11519"/>
    <mergeCell ref="O11521:Q11521"/>
    <mergeCell ref="O11523:Q11523"/>
    <mergeCell ref="O11525:Q11525"/>
    <mergeCell ref="O11527:Q11527"/>
    <mergeCell ref="O11505:Q11505"/>
    <mergeCell ref="O11507:Q11507"/>
    <mergeCell ref="O11509:Q11509"/>
    <mergeCell ref="O11511:Q11511"/>
    <mergeCell ref="O11513:Q11513"/>
    <mergeCell ref="O11515:Q11515"/>
    <mergeCell ref="O11493:Q11493"/>
    <mergeCell ref="O11495:Q11495"/>
    <mergeCell ref="O11497:Q11497"/>
    <mergeCell ref="O11499:Q11499"/>
    <mergeCell ref="O11501:Q11501"/>
    <mergeCell ref="O11503:Q11503"/>
    <mergeCell ref="O11481:Q11481"/>
    <mergeCell ref="O11483:Q11483"/>
    <mergeCell ref="O11485:Q11485"/>
    <mergeCell ref="O11487:Q11487"/>
    <mergeCell ref="O11489:Q11489"/>
    <mergeCell ref="O11491:Q11491"/>
    <mergeCell ref="O11613:Q11613"/>
    <mergeCell ref="O11615:Q11615"/>
    <mergeCell ref="O11617:Q11617"/>
    <mergeCell ref="O11619:Q11619"/>
    <mergeCell ref="O11621:Q11621"/>
    <mergeCell ref="O11623:Q11623"/>
    <mergeCell ref="O11601:Q11601"/>
    <mergeCell ref="O11603:Q11603"/>
    <mergeCell ref="O11605:Q11605"/>
    <mergeCell ref="O11607:Q11607"/>
    <mergeCell ref="O11609:Q11609"/>
    <mergeCell ref="O11611:Q11611"/>
    <mergeCell ref="O11589:Q11589"/>
    <mergeCell ref="O11591:Q11591"/>
    <mergeCell ref="O11593:Q11593"/>
    <mergeCell ref="O11595:Q11595"/>
    <mergeCell ref="O11597:Q11597"/>
    <mergeCell ref="O11599:Q11599"/>
    <mergeCell ref="O11577:Q11577"/>
    <mergeCell ref="O11579:Q11579"/>
    <mergeCell ref="O11581:Q11581"/>
    <mergeCell ref="O11583:Q11583"/>
    <mergeCell ref="O11585:Q11585"/>
    <mergeCell ref="O11587:Q11587"/>
    <mergeCell ref="O11565:Q11565"/>
    <mergeCell ref="O11567:Q11567"/>
    <mergeCell ref="O11569:Q11569"/>
    <mergeCell ref="O11571:Q11571"/>
    <mergeCell ref="O11573:Q11573"/>
    <mergeCell ref="O11575:Q11575"/>
    <mergeCell ref="O11553:Q11553"/>
    <mergeCell ref="O11555:Q11555"/>
    <mergeCell ref="O11557:Q11557"/>
    <mergeCell ref="O11559:Q11559"/>
    <mergeCell ref="O11561:Q11561"/>
    <mergeCell ref="O11563:Q11563"/>
    <mergeCell ref="O11685:Q11685"/>
    <mergeCell ref="O11687:Q11687"/>
    <mergeCell ref="O11689:Q11689"/>
    <mergeCell ref="O11691:Q11691"/>
    <mergeCell ref="O11693:Q11693"/>
    <mergeCell ref="O11695:Q11695"/>
    <mergeCell ref="O11673:Q11673"/>
    <mergeCell ref="O11675:Q11675"/>
    <mergeCell ref="O11677:Q11677"/>
    <mergeCell ref="O11679:Q11679"/>
    <mergeCell ref="O11681:Q11681"/>
    <mergeCell ref="O11683:Q11683"/>
    <mergeCell ref="O11661:Q11661"/>
    <mergeCell ref="O11663:Q11663"/>
    <mergeCell ref="O11665:Q11665"/>
    <mergeCell ref="O11667:Q11667"/>
    <mergeCell ref="O11669:Q11669"/>
    <mergeCell ref="O11671:Q11671"/>
    <mergeCell ref="O11649:Q11649"/>
    <mergeCell ref="O11651:Q11651"/>
    <mergeCell ref="O11653:Q11653"/>
    <mergeCell ref="O11655:Q11655"/>
    <mergeCell ref="O11657:Q11657"/>
    <mergeCell ref="O11659:Q11659"/>
    <mergeCell ref="O11637:Q11637"/>
    <mergeCell ref="O11639:Q11639"/>
    <mergeCell ref="O11641:Q11641"/>
    <mergeCell ref="O11643:Q11643"/>
    <mergeCell ref="O11645:Q11645"/>
    <mergeCell ref="O11647:Q11647"/>
    <mergeCell ref="O11625:Q11625"/>
    <mergeCell ref="O11627:Q11627"/>
    <mergeCell ref="O11629:Q11629"/>
    <mergeCell ref="O11631:Q11631"/>
    <mergeCell ref="O11633:Q11633"/>
    <mergeCell ref="O11635:Q11635"/>
    <mergeCell ref="O11757:Q11757"/>
    <mergeCell ref="O11759:Q11759"/>
    <mergeCell ref="O11761:Q11761"/>
    <mergeCell ref="O11763:Q11763"/>
    <mergeCell ref="O11765:Q11765"/>
    <mergeCell ref="O11767:Q11767"/>
    <mergeCell ref="O11745:Q11745"/>
    <mergeCell ref="O11747:Q11747"/>
    <mergeCell ref="O11749:Q11749"/>
    <mergeCell ref="O11751:Q11751"/>
    <mergeCell ref="O11753:Q11753"/>
    <mergeCell ref="O11755:Q11755"/>
    <mergeCell ref="O11733:Q11733"/>
    <mergeCell ref="O11735:Q11735"/>
    <mergeCell ref="O11737:Q11737"/>
    <mergeCell ref="O11739:Q11739"/>
    <mergeCell ref="O11741:Q11741"/>
    <mergeCell ref="O11743:Q11743"/>
    <mergeCell ref="O11721:Q11721"/>
    <mergeCell ref="O11723:Q11723"/>
    <mergeCell ref="O11725:Q11725"/>
    <mergeCell ref="O11727:Q11727"/>
    <mergeCell ref="O11729:Q11729"/>
    <mergeCell ref="O11731:Q11731"/>
    <mergeCell ref="O11709:Q11709"/>
    <mergeCell ref="O11711:Q11711"/>
    <mergeCell ref="O11713:Q11713"/>
    <mergeCell ref="O11715:Q11715"/>
    <mergeCell ref="O11717:Q11717"/>
    <mergeCell ref="O11719:Q11719"/>
    <mergeCell ref="O11697:Q11697"/>
    <mergeCell ref="O11699:Q11699"/>
    <mergeCell ref="O11701:Q11701"/>
    <mergeCell ref="O11703:Q11703"/>
    <mergeCell ref="O11705:Q11705"/>
    <mergeCell ref="O11707:Q11707"/>
    <mergeCell ref="O11829:Q11829"/>
    <mergeCell ref="O11831:Q11831"/>
    <mergeCell ref="O11833:Q11833"/>
    <mergeCell ref="O11835:Q11835"/>
    <mergeCell ref="O11837:Q11837"/>
    <mergeCell ref="O11839:Q11839"/>
    <mergeCell ref="O11817:Q11817"/>
    <mergeCell ref="O11819:Q11819"/>
    <mergeCell ref="O11821:Q11821"/>
    <mergeCell ref="O11823:Q11823"/>
    <mergeCell ref="O11825:Q11825"/>
    <mergeCell ref="O11827:Q11827"/>
    <mergeCell ref="O11805:Q11805"/>
    <mergeCell ref="O11807:Q11807"/>
    <mergeCell ref="O11809:Q11809"/>
    <mergeCell ref="O11811:Q11811"/>
    <mergeCell ref="O11813:Q11813"/>
    <mergeCell ref="O11815:Q11815"/>
    <mergeCell ref="O11793:Q11793"/>
    <mergeCell ref="O11795:Q11795"/>
    <mergeCell ref="O11797:Q11797"/>
    <mergeCell ref="O11799:Q11799"/>
    <mergeCell ref="O11801:Q11801"/>
    <mergeCell ref="O11803:Q11803"/>
    <mergeCell ref="O11781:Q11781"/>
    <mergeCell ref="O11783:Q11783"/>
    <mergeCell ref="O11785:Q11785"/>
    <mergeCell ref="O11787:Q11787"/>
    <mergeCell ref="O11789:Q11789"/>
    <mergeCell ref="O11791:Q11791"/>
    <mergeCell ref="O11769:Q11769"/>
    <mergeCell ref="O11771:Q11771"/>
    <mergeCell ref="O11773:Q11773"/>
    <mergeCell ref="O11775:Q11775"/>
    <mergeCell ref="O11777:Q11777"/>
    <mergeCell ref="O11779:Q11779"/>
    <mergeCell ref="O11901:Q11901"/>
    <mergeCell ref="O11903:Q11903"/>
    <mergeCell ref="O11905:Q11905"/>
    <mergeCell ref="O11907:Q11907"/>
    <mergeCell ref="O11909:Q11909"/>
    <mergeCell ref="O11911:Q11911"/>
    <mergeCell ref="O11889:Q11889"/>
    <mergeCell ref="O11891:Q11891"/>
    <mergeCell ref="O11893:Q11893"/>
    <mergeCell ref="O11895:Q11895"/>
    <mergeCell ref="O11897:Q11897"/>
    <mergeCell ref="O11899:Q11899"/>
    <mergeCell ref="O11877:Q11877"/>
    <mergeCell ref="O11879:Q11879"/>
    <mergeCell ref="O11881:Q11881"/>
    <mergeCell ref="O11883:Q11883"/>
    <mergeCell ref="O11885:Q11885"/>
    <mergeCell ref="O11887:Q11887"/>
    <mergeCell ref="O11865:Q11865"/>
    <mergeCell ref="O11867:Q11867"/>
    <mergeCell ref="O11869:Q11869"/>
    <mergeCell ref="O11871:Q11871"/>
    <mergeCell ref="O11873:Q11873"/>
    <mergeCell ref="O11875:Q11875"/>
    <mergeCell ref="O11853:Q11853"/>
    <mergeCell ref="O11855:Q11855"/>
    <mergeCell ref="O11857:Q11857"/>
    <mergeCell ref="O11859:Q11859"/>
    <mergeCell ref="O11861:Q11861"/>
    <mergeCell ref="O11863:Q11863"/>
    <mergeCell ref="O11841:Q11841"/>
    <mergeCell ref="O11843:Q11843"/>
    <mergeCell ref="O11845:Q11845"/>
    <mergeCell ref="O11847:Q11847"/>
    <mergeCell ref="O11849:Q11849"/>
    <mergeCell ref="O11851:Q11851"/>
    <mergeCell ref="O11973:Q11973"/>
    <mergeCell ref="O11975:Q11975"/>
    <mergeCell ref="O11977:Q11977"/>
    <mergeCell ref="O11979:Q11979"/>
    <mergeCell ref="O11981:Q11981"/>
    <mergeCell ref="O11983:Q11983"/>
    <mergeCell ref="O11961:Q11961"/>
    <mergeCell ref="O11963:Q11963"/>
    <mergeCell ref="O11965:Q11965"/>
    <mergeCell ref="O11967:Q11967"/>
    <mergeCell ref="O11969:Q11969"/>
    <mergeCell ref="O11971:Q11971"/>
    <mergeCell ref="O11949:Q11949"/>
    <mergeCell ref="O11951:Q11951"/>
    <mergeCell ref="O11953:Q11953"/>
    <mergeCell ref="O11955:Q11955"/>
    <mergeCell ref="O11957:Q11957"/>
    <mergeCell ref="O11959:Q11959"/>
    <mergeCell ref="O11937:Q11937"/>
    <mergeCell ref="O11939:Q11939"/>
    <mergeCell ref="O11941:Q11941"/>
    <mergeCell ref="O11943:Q11943"/>
    <mergeCell ref="O11945:Q11945"/>
    <mergeCell ref="O11947:Q11947"/>
    <mergeCell ref="O11925:Q11925"/>
    <mergeCell ref="O11927:Q11927"/>
    <mergeCell ref="O11929:Q11929"/>
    <mergeCell ref="O11931:Q11931"/>
    <mergeCell ref="O11933:Q11933"/>
    <mergeCell ref="O11935:Q11935"/>
    <mergeCell ref="O11913:Q11913"/>
    <mergeCell ref="O11915:Q11915"/>
    <mergeCell ref="O11917:Q11917"/>
    <mergeCell ref="O11919:Q11919"/>
    <mergeCell ref="O11921:Q11921"/>
    <mergeCell ref="O11923:Q11923"/>
    <mergeCell ref="O12045:Q12045"/>
    <mergeCell ref="O12047:Q12047"/>
    <mergeCell ref="O12049:Q12049"/>
    <mergeCell ref="O12051:Q12051"/>
    <mergeCell ref="O12053:Q12053"/>
    <mergeCell ref="O12055:Q12055"/>
    <mergeCell ref="O12033:Q12033"/>
    <mergeCell ref="O12035:Q12035"/>
    <mergeCell ref="O12037:Q12037"/>
    <mergeCell ref="O12039:Q12039"/>
    <mergeCell ref="O12041:Q12041"/>
    <mergeCell ref="O12043:Q12043"/>
    <mergeCell ref="O12021:Q12021"/>
    <mergeCell ref="O12023:Q12023"/>
    <mergeCell ref="O12025:Q12025"/>
    <mergeCell ref="O12027:Q12027"/>
    <mergeCell ref="O12029:Q12029"/>
    <mergeCell ref="O12031:Q12031"/>
    <mergeCell ref="O12009:Q12009"/>
    <mergeCell ref="O12011:Q12011"/>
    <mergeCell ref="O12013:Q12013"/>
    <mergeCell ref="O12015:Q12015"/>
    <mergeCell ref="O12017:Q12017"/>
    <mergeCell ref="O12019:Q12019"/>
    <mergeCell ref="O11997:Q11997"/>
    <mergeCell ref="O11999:Q11999"/>
    <mergeCell ref="O12001:Q12001"/>
    <mergeCell ref="O12003:Q12003"/>
    <mergeCell ref="O12005:Q12005"/>
    <mergeCell ref="O12007:Q12007"/>
    <mergeCell ref="O11985:Q11985"/>
    <mergeCell ref="O11987:Q11987"/>
    <mergeCell ref="O11989:Q11989"/>
    <mergeCell ref="O11991:Q11991"/>
    <mergeCell ref="O11993:Q11993"/>
    <mergeCell ref="O11995:Q11995"/>
    <mergeCell ref="O12117:Q12117"/>
    <mergeCell ref="O12119:Q12119"/>
    <mergeCell ref="O12121:Q12121"/>
    <mergeCell ref="O12123:Q12123"/>
    <mergeCell ref="O12125:Q12125"/>
    <mergeCell ref="O12127:Q12127"/>
    <mergeCell ref="O12105:Q12105"/>
    <mergeCell ref="O12107:Q12107"/>
    <mergeCell ref="O12109:Q12109"/>
    <mergeCell ref="O12111:Q12111"/>
    <mergeCell ref="O12113:Q12113"/>
    <mergeCell ref="O12115:Q12115"/>
    <mergeCell ref="O12093:Q12093"/>
    <mergeCell ref="O12095:Q12095"/>
    <mergeCell ref="O12097:Q12097"/>
    <mergeCell ref="O12099:Q12099"/>
    <mergeCell ref="O12101:Q12101"/>
    <mergeCell ref="O12103:Q12103"/>
    <mergeCell ref="O12081:Q12081"/>
    <mergeCell ref="O12083:Q12083"/>
    <mergeCell ref="O12085:Q12085"/>
    <mergeCell ref="O12087:Q12087"/>
    <mergeCell ref="O12089:Q12089"/>
    <mergeCell ref="O12091:Q12091"/>
    <mergeCell ref="O12069:Q12069"/>
    <mergeCell ref="O12071:Q12071"/>
    <mergeCell ref="O12073:Q12073"/>
    <mergeCell ref="O12075:Q12075"/>
    <mergeCell ref="O12077:Q12077"/>
    <mergeCell ref="O12079:Q12079"/>
    <mergeCell ref="O12057:Q12057"/>
    <mergeCell ref="O12059:Q12059"/>
    <mergeCell ref="O12061:Q12061"/>
    <mergeCell ref="O12063:Q12063"/>
    <mergeCell ref="O12065:Q12065"/>
    <mergeCell ref="O12067:Q12067"/>
    <mergeCell ref="O12189:Q12189"/>
    <mergeCell ref="O12191:Q12191"/>
    <mergeCell ref="O12193:Q12193"/>
    <mergeCell ref="O12195:Q12195"/>
    <mergeCell ref="O12197:Q12197"/>
    <mergeCell ref="O12199:Q12199"/>
    <mergeCell ref="O12177:Q12177"/>
    <mergeCell ref="O12179:Q12179"/>
    <mergeCell ref="O12181:Q12181"/>
    <mergeCell ref="O12183:Q12183"/>
    <mergeCell ref="O12185:Q12185"/>
    <mergeCell ref="O12187:Q12187"/>
    <mergeCell ref="O12165:Q12165"/>
    <mergeCell ref="O12167:Q12167"/>
    <mergeCell ref="O12169:Q12169"/>
    <mergeCell ref="O12171:Q12171"/>
    <mergeCell ref="O12173:Q12173"/>
    <mergeCell ref="O12175:Q12175"/>
    <mergeCell ref="O12153:Q12153"/>
    <mergeCell ref="O12155:Q12155"/>
    <mergeCell ref="O12157:Q12157"/>
    <mergeCell ref="O12159:Q12159"/>
    <mergeCell ref="O12161:Q12161"/>
    <mergeCell ref="O12163:Q12163"/>
    <mergeCell ref="O12141:Q12141"/>
    <mergeCell ref="O12143:Q12143"/>
    <mergeCell ref="O12145:Q12145"/>
    <mergeCell ref="O12147:Q12147"/>
    <mergeCell ref="O12149:Q12149"/>
    <mergeCell ref="O12151:Q12151"/>
    <mergeCell ref="O12129:Q12129"/>
    <mergeCell ref="O12131:Q12131"/>
    <mergeCell ref="O12133:Q12133"/>
    <mergeCell ref="O12135:Q12135"/>
    <mergeCell ref="O12137:Q12137"/>
    <mergeCell ref="O12139:Q12139"/>
    <mergeCell ref="O12261:Q12261"/>
    <mergeCell ref="O12263:Q12263"/>
    <mergeCell ref="O12265:Q12265"/>
    <mergeCell ref="O12267:Q12267"/>
    <mergeCell ref="O12269:Q12269"/>
    <mergeCell ref="O12271:Q12271"/>
    <mergeCell ref="O12249:Q12249"/>
    <mergeCell ref="O12251:Q12251"/>
    <mergeCell ref="O12253:Q12253"/>
    <mergeCell ref="O12255:Q12255"/>
    <mergeCell ref="O12257:Q12257"/>
    <mergeCell ref="O12259:Q12259"/>
    <mergeCell ref="O12237:Q12237"/>
    <mergeCell ref="O12239:Q12239"/>
    <mergeCell ref="O12241:Q12241"/>
    <mergeCell ref="O12243:Q12243"/>
    <mergeCell ref="O12245:Q12245"/>
    <mergeCell ref="O12247:Q12247"/>
    <mergeCell ref="O12225:Q12225"/>
    <mergeCell ref="O12227:Q12227"/>
    <mergeCell ref="O12229:Q12229"/>
    <mergeCell ref="O12231:Q12231"/>
    <mergeCell ref="O12233:Q12233"/>
    <mergeCell ref="O12235:Q12235"/>
    <mergeCell ref="O12213:Q12213"/>
    <mergeCell ref="O12215:Q12215"/>
    <mergeCell ref="O12217:Q12217"/>
    <mergeCell ref="O12219:Q12219"/>
    <mergeCell ref="O12221:Q12221"/>
    <mergeCell ref="O12223:Q12223"/>
    <mergeCell ref="O12201:Q12201"/>
    <mergeCell ref="O12203:Q12203"/>
    <mergeCell ref="O12205:Q12205"/>
    <mergeCell ref="O12207:Q12207"/>
    <mergeCell ref="O12209:Q12209"/>
    <mergeCell ref="O12211:Q12211"/>
    <mergeCell ref="O12333:Q12333"/>
    <mergeCell ref="O12335:Q12335"/>
    <mergeCell ref="O12337:Q12337"/>
    <mergeCell ref="O12339:Q12339"/>
    <mergeCell ref="O12341:Q12341"/>
    <mergeCell ref="O12343:Q12343"/>
    <mergeCell ref="O12321:Q12321"/>
    <mergeCell ref="O12323:Q12323"/>
    <mergeCell ref="O12325:Q12325"/>
    <mergeCell ref="O12327:Q12327"/>
    <mergeCell ref="O12329:Q12329"/>
    <mergeCell ref="O12331:Q12331"/>
    <mergeCell ref="O12309:Q12309"/>
    <mergeCell ref="O12311:Q12311"/>
    <mergeCell ref="O12313:Q12313"/>
    <mergeCell ref="O12315:Q12315"/>
    <mergeCell ref="O12317:Q12317"/>
    <mergeCell ref="O12319:Q12319"/>
    <mergeCell ref="O12297:Q12297"/>
    <mergeCell ref="O12299:Q12299"/>
    <mergeCell ref="O12301:Q12301"/>
    <mergeCell ref="O12303:Q12303"/>
    <mergeCell ref="O12305:Q12305"/>
    <mergeCell ref="O12307:Q12307"/>
    <mergeCell ref="O12285:Q12285"/>
    <mergeCell ref="O12287:Q12287"/>
    <mergeCell ref="O12289:Q12289"/>
    <mergeCell ref="O12291:Q12291"/>
    <mergeCell ref="O12293:Q12293"/>
    <mergeCell ref="O12295:Q12295"/>
    <mergeCell ref="O12273:Q12273"/>
    <mergeCell ref="O12275:Q12275"/>
    <mergeCell ref="O12277:Q12277"/>
    <mergeCell ref="O12279:Q12279"/>
    <mergeCell ref="O12281:Q12281"/>
    <mergeCell ref="O12283:Q12283"/>
    <mergeCell ref="O12405:Q12405"/>
    <mergeCell ref="O12407:Q12407"/>
    <mergeCell ref="O12409:Q12409"/>
    <mergeCell ref="O12411:Q12411"/>
    <mergeCell ref="O12413:Q12413"/>
    <mergeCell ref="O12415:Q12415"/>
    <mergeCell ref="O12393:Q12393"/>
    <mergeCell ref="O12395:Q12395"/>
    <mergeCell ref="O12397:Q12397"/>
    <mergeCell ref="O12399:Q12399"/>
    <mergeCell ref="O12401:Q12401"/>
    <mergeCell ref="O12403:Q12403"/>
    <mergeCell ref="O12381:Q12381"/>
    <mergeCell ref="O12383:Q12383"/>
    <mergeCell ref="O12385:Q12385"/>
    <mergeCell ref="O12387:Q12387"/>
    <mergeCell ref="O12389:Q12389"/>
    <mergeCell ref="O12391:Q12391"/>
    <mergeCell ref="O12369:Q12369"/>
    <mergeCell ref="O12371:Q12371"/>
    <mergeCell ref="O12373:Q12373"/>
    <mergeCell ref="O12375:Q12375"/>
    <mergeCell ref="O12377:Q12377"/>
    <mergeCell ref="O12379:Q12379"/>
    <mergeCell ref="O12357:Q12357"/>
    <mergeCell ref="O12359:Q12359"/>
    <mergeCell ref="O12361:Q12361"/>
    <mergeCell ref="O12363:Q12363"/>
    <mergeCell ref="O12365:Q12365"/>
    <mergeCell ref="O12367:Q12367"/>
    <mergeCell ref="O12345:Q12345"/>
    <mergeCell ref="O12347:Q12347"/>
    <mergeCell ref="O12349:Q12349"/>
    <mergeCell ref="O12351:Q12351"/>
    <mergeCell ref="O12353:Q12353"/>
    <mergeCell ref="O12355:Q12355"/>
    <mergeCell ref="O12477:Q12477"/>
    <mergeCell ref="O12479:Q12479"/>
    <mergeCell ref="O12481:Q12481"/>
    <mergeCell ref="O12483:Q12483"/>
    <mergeCell ref="O12485:Q12485"/>
    <mergeCell ref="O12487:Q12487"/>
    <mergeCell ref="O12465:Q12465"/>
    <mergeCell ref="O12467:Q12467"/>
    <mergeCell ref="O12469:Q12469"/>
    <mergeCell ref="O12471:Q12471"/>
    <mergeCell ref="O12473:Q12473"/>
    <mergeCell ref="O12475:Q12475"/>
    <mergeCell ref="O12453:Q12453"/>
    <mergeCell ref="O12455:Q12455"/>
    <mergeCell ref="O12457:Q12457"/>
    <mergeCell ref="O12459:Q12459"/>
    <mergeCell ref="O12461:Q12461"/>
    <mergeCell ref="O12463:Q12463"/>
    <mergeCell ref="O12441:Q12441"/>
    <mergeCell ref="O12443:Q12443"/>
    <mergeCell ref="O12445:Q12445"/>
    <mergeCell ref="O12447:Q12447"/>
    <mergeCell ref="O12449:Q12449"/>
    <mergeCell ref="O12451:Q12451"/>
    <mergeCell ref="O12429:Q12429"/>
    <mergeCell ref="O12431:Q12431"/>
    <mergeCell ref="O12433:Q12433"/>
    <mergeCell ref="O12435:Q12435"/>
    <mergeCell ref="O12437:Q12437"/>
    <mergeCell ref="O12439:Q12439"/>
    <mergeCell ref="O12417:Q12417"/>
    <mergeCell ref="O12419:Q12419"/>
    <mergeCell ref="O12421:Q12421"/>
    <mergeCell ref="O12423:Q12423"/>
    <mergeCell ref="O12425:Q12425"/>
    <mergeCell ref="O12427:Q12427"/>
    <mergeCell ref="O12549:Q12549"/>
    <mergeCell ref="O12551:Q12551"/>
    <mergeCell ref="O12553:Q12553"/>
    <mergeCell ref="O12555:Q12555"/>
    <mergeCell ref="O12557:Q12557"/>
    <mergeCell ref="O12559:Q12559"/>
    <mergeCell ref="O12537:Q12537"/>
    <mergeCell ref="O12539:Q12539"/>
    <mergeCell ref="O12541:Q12541"/>
    <mergeCell ref="O12543:Q12543"/>
    <mergeCell ref="O12545:Q12545"/>
    <mergeCell ref="O12547:Q12547"/>
    <mergeCell ref="O12525:Q12525"/>
    <mergeCell ref="O12527:Q12527"/>
    <mergeCell ref="O12529:Q12529"/>
    <mergeCell ref="O12531:Q12531"/>
    <mergeCell ref="O12533:Q12533"/>
    <mergeCell ref="O12535:Q12535"/>
    <mergeCell ref="O12513:Q12513"/>
    <mergeCell ref="O12515:Q12515"/>
    <mergeCell ref="O12517:Q12517"/>
    <mergeCell ref="O12519:Q12519"/>
    <mergeCell ref="O12521:Q12521"/>
    <mergeCell ref="O12523:Q12523"/>
    <mergeCell ref="O12501:Q12501"/>
    <mergeCell ref="O12503:Q12503"/>
    <mergeCell ref="O12505:Q12505"/>
    <mergeCell ref="O12507:Q12507"/>
    <mergeCell ref="O12509:Q12509"/>
    <mergeCell ref="O12511:Q12511"/>
    <mergeCell ref="O12489:Q12489"/>
    <mergeCell ref="O12491:Q12491"/>
    <mergeCell ref="O12493:Q12493"/>
    <mergeCell ref="O12495:Q12495"/>
    <mergeCell ref="O12497:Q12497"/>
    <mergeCell ref="O12499:Q12499"/>
    <mergeCell ref="O12621:Q12621"/>
    <mergeCell ref="O12623:Q12623"/>
    <mergeCell ref="O12625:Q12625"/>
    <mergeCell ref="O12627:Q12627"/>
    <mergeCell ref="O12629:Q12629"/>
    <mergeCell ref="O12631:Q12631"/>
    <mergeCell ref="O12609:Q12609"/>
    <mergeCell ref="O12611:Q12611"/>
    <mergeCell ref="O12613:Q12613"/>
    <mergeCell ref="O12615:Q12615"/>
    <mergeCell ref="O12617:Q12617"/>
    <mergeCell ref="O12619:Q12619"/>
    <mergeCell ref="O12597:Q12597"/>
    <mergeCell ref="O12599:Q12599"/>
    <mergeCell ref="O12601:Q12601"/>
    <mergeCell ref="O12603:Q12603"/>
    <mergeCell ref="O12605:Q12605"/>
    <mergeCell ref="O12607:Q12607"/>
    <mergeCell ref="O12585:Q12585"/>
    <mergeCell ref="O12587:Q12587"/>
    <mergeCell ref="O12589:Q12589"/>
    <mergeCell ref="O12591:Q12591"/>
    <mergeCell ref="O12593:Q12593"/>
    <mergeCell ref="O12595:Q12595"/>
    <mergeCell ref="O12573:Q12573"/>
    <mergeCell ref="O12575:Q12575"/>
    <mergeCell ref="O12577:Q12577"/>
    <mergeCell ref="O12579:Q12579"/>
    <mergeCell ref="O12581:Q12581"/>
    <mergeCell ref="O12583:Q12583"/>
    <mergeCell ref="O12561:Q12561"/>
    <mergeCell ref="O12563:Q12563"/>
    <mergeCell ref="O12565:Q12565"/>
    <mergeCell ref="O12567:Q12567"/>
    <mergeCell ref="O12569:Q12569"/>
    <mergeCell ref="O12571:Q12571"/>
    <mergeCell ref="O12693:Q12693"/>
    <mergeCell ref="O12695:Q12695"/>
    <mergeCell ref="O12697:Q12697"/>
    <mergeCell ref="O12699:Q12699"/>
    <mergeCell ref="O12701:Q12701"/>
    <mergeCell ref="O12703:Q12703"/>
    <mergeCell ref="O12681:Q12681"/>
    <mergeCell ref="O12683:Q12683"/>
    <mergeCell ref="O12685:Q12685"/>
    <mergeCell ref="O12687:Q12687"/>
    <mergeCell ref="O12689:Q12689"/>
    <mergeCell ref="O12691:Q12691"/>
    <mergeCell ref="O12669:Q12669"/>
    <mergeCell ref="O12671:Q12671"/>
    <mergeCell ref="O12673:Q12673"/>
    <mergeCell ref="O12675:Q12675"/>
    <mergeCell ref="O12677:Q12677"/>
    <mergeCell ref="O12679:Q12679"/>
    <mergeCell ref="O12657:Q12657"/>
    <mergeCell ref="O12659:Q12659"/>
    <mergeCell ref="O12661:Q12661"/>
    <mergeCell ref="O12663:Q12663"/>
    <mergeCell ref="O12665:Q12665"/>
    <mergeCell ref="O12667:Q12667"/>
    <mergeCell ref="O12645:Q12645"/>
    <mergeCell ref="O12647:Q12647"/>
    <mergeCell ref="O12649:Q12649"/>
    <mergeCell ref="O12651:Q12651"/>
    <mergeCell ref="O12653:Q12653"/>
    <mergeCell ref="O12655:Q12655"/>
    <mergeCell ref="O12633:Q12633"/>
    <mergeCell ref="O12635:Q12635"/>
    <mergeCell ref="O12637:Q12637"/>
    <mergeCell ref="O12639:Q12639"/>
    <mergeCell ref="O12641:Q12641"/>
    <mergeCell ref="O12643:Q12643"/>
    <mergeCell ref="O12765:Q12765"/>
    <mergeCell ref="O12767:Q12767"/>
    <mergeCell ref="O12769:Q12769"/>
    <mergeCell ref="O12771:Q12771"/>
    <mergeCell ref="O12773:Q12773"/>
    <mergeCell ref="O12775:Q12775"/>
    <mergeCell ref="O12753:Q12753"/>
    <mergeCell ref="O12755:Q12755"/>
    <mergeCell ref="O12757:Q12757"/>
    <mergeCell ref="O12759:Q12759"/>
    <mergeCell ref="O12761:Q12761"/>
    <mergeCell ref="O12763:Q12763"/>
    <mergeCell ref="O12741:Q12741"/>
    <mergeCell ref="O12743:Q12743"/>
    <mergeCell ref="O12745:Q12745"/>
    <mergeCell ref="O12747:Q12747"/>
    <mergeCell ref="O12749:Q12749"/>
    <mergeCell ref="O12751:Q12751"/>
    <mergeCell ref="O12729:Q12729"/>
    <mergeCell ref="O12731:Q12731"/>
    <mergeCell ref="O12733:Q12733"/>
    <mergeCell ref="O12735:Q12735"/>
    <mergeCell ref="O12737:Q12737"/>
    <mergeCell ref="O12739:Q12739"/>
    <mergeCell ref="O12717:Q12717"/>
    <mergeCell ref="O12719:Q12719"/>
    <mergeCell ref="O12721:Q12721"/>
    <mergeCell ref="O12723:Q12723"/>
    <mergeCell ref="O12725:Q12725"/>
    <mergeCell ref="O12727:Q12727"/>
    <mergeCell ref="O12705:Q12705"/>
    <mergeCell ref="O12707:Q12707"/>
    <mergeCell ref="O12709:Q12709"/>
    <mergeCell ref="O12711:Q12711"/>
    <mergeCell ref="O12713:Q12713"/>
    <mergeCell ref="O12715:Q12715"/>
    <mergeCell ref="O12837:Q12837"/>
    <mergeCell ref="O12839:Q12839"/>
    <mergeCell ref="O12841:Q12841"/>
    <mergeCell ref="O12843:Q12843"/>
    <mergeCell ref="O12845:Q12845"/>
    <mergeCell ref="O12847:Q12847"/>
    <mergeCell ref="O12825:Q12825"/>
    <mergeCell ref="O12827:Q12827"/>
    <mergeCell ref="O12829:Q12829"/>
    <mergeCell ref="O12831:Q12831"/>
    <mergeCell ref="O12833:Q12833"/>
    <mergeCell ref="O12835:Q12835"/>
    <mergeCell ref="O12813:Q12813"/>
    <mergeCell ref="O12815:Q12815"/>
    <mergeCell ref="O12817:Q12817"/>
    <mergeCell ref="O12819:Q12819"/>
    <mergeCell ref="O12821:Q12821"/>
    <mergeCell ref="O12823:Q12823"/>
    <mergeCell ref="O12801:Q12801"/>
    <mergeCell ref="O12803:Q12803"/>
    <mergeCell ref="O12805:Q12805"/>
    <mergeCell ref="O12807:Q12807"/>
    <mergeCell ref="O12809:Q12809"/>
    <mergeCell ref="O12811:Q12811"/>
    <mergeCell ref="O12789:Q12789"/>
    <mergeCell ref="O12791:Q12791"/>
    <mergeCell ref="O12793:Q12793"/>
    <mergeCell ref="O12795:Q12795"/>
    <mergeCell ref="O12797:Q12797"/>
    <mergeCell ref="O12799:Q12799"/>
    <mergeCell ref="O12777:Q12777"/>
    <mergeCell ref="O12779:Q12779"/>
    <mergeCell ref="O12781:Q12781"/>
    <mergeCell ref="O12783:Q12783"/>
    <mergeCell ref="O12785:Q12785"/>
    <mergeCell ref="O12787:Q12787"/>
    <mergeCell ref="O12909:Q12909"/>
    <mergeCell ref="O12911:Q12911"/>
    <mergeCell ref="O12913:Q12913"/>
    <mergeCell ref="O12915:Q12915"/>
    <mergeCell ref="O12917:Q12917"/>
    <mergeCell ref="O12919:Q12919"/>
    <mergeCell ref="O12897:Q12897"/>
    <mergeCell ref="O12899:Q12899"/>
    <mergeCell ref="O12901:Q12901"/>
    <mergeCell ref="O12903:Q12903"/>
    <mergeCell ref="O12905:Q12905"/>
    <mergeCell ref="O12907:Q12907"/>
    <mergeCell ref="O12885:Q12885"/>
    <mergeCell ref="O12887:Q12887"/>
    <mergeCell ref="O12889:Q12889"/>
    <mergeCell ref="O12891:Q12891"/>
    <mergeCell ref="O12893:Q12893"/>
    <mergeCell ref="O12895:Q12895"/>
    <mergeCell ref="O12873:Q12873"/>
    <mergeCell ref="O12875:Q12875"/>
    <mergeCell ref="O12877:Q12877"/>
    <mergeCell ref="O12879:Q12879"/>
    <mergeCell ref="O12881:Q12881"/>
    <mergeCell ref="O12883:Q12883"/>
    <mergeCell ref="O12861:Q12861"/>
    <mergeCell ref="O12863:Q12863"/>
    <mergeCell ref="O12865:Q12865"/>
    <mergeCell ref="O12867:Q12867"/>
    <mergeCell ref="O12869:Q12869"/>
    <mergeCell ref="O12871:Q12871"/>
    <mergeCell ref="O12849:Q12849"/>
    <mergeCell ref="O12851:Q12851"/>
    <mergeCell ref="O12853:Q12853"/>
    <mergeCell ref="O12855:Q12855"/>
    <mergeCell ref="O12857:Q12857"/>
    <mergeCell ref="O12859:Q12859"/>
    <mergeCell ref="O12981:Q12981"/>
    <mergeCell ref="O12983:Q12983"/>
    <mergeCell ref="O12985:Q12985"/>
    <mergeCell ref="O12987:Q12987"/>
    <mergeCell ref="O12989:Q12989"/>
    <mergeCell ref="O12991:Q12991"/>
    <mergeCell ref="O12969:Q12969"/>
    <mergeCell ref="O12971:Q12971"/>
    <mergeCell ref="O12973:Q12973"/>
    <mergeCell ref="O12975:Q12975"/>
    <mergeCell ref="O12977:Q12977"/>
    <mergeCell ref="O12979:Q12979"/>
    <mergeCell ref="O12957:Q12957"/>
    <mergeCell ref="O12959:Q12959"/>
    <mergeCell ref="O12961:Q12961"/>
    <mergeCell ref="O12963:Q12963"/>
    <mergeCell ref="O12965:Q12965"/>
    <mergeCell ref="O12967:Q12967"/>
    <mergeCell ref="O12945:Q12945"/>
    <mergeCell ref="O12947:Q12947"/>
    <mergeCell ref="O12949:Q12949"/>
    <mergeCell ref="O12951:Q12951"/>
    <mergeCell ref="O12953:Q12953"/>
    <mergeCell ref="O12955:Q12955"/>
    <mergeCell ref="O12933:Q12933"/>
    <mergeCell ref="O12935:Q12935"/>
    <mergeCell ref="O12937:Q12937"/>
    <mergeCell ref="O12939:Q12939"/>
    <mergeCell ref="O12941:Q12941"/>
    <mergeCell ref="O12943:Q12943"/>
    <mergeCell ref="O12921:Q12921"/>
    <mergeCell ref="O12923:Q12923"/>
    <mergeCell ref="O12925:Q12925"/>
    <mergeCell ref="O12927:Q12927"/>
    <mergeCell ref="O12929:Q12929"/>
    <mergeCell ref="O12931:Q12931"/>
    <mergeCell ref="O13053:Q13053"/>
    <mergeCell ref="O13055:Q13055"/>
    <mergeCell ref="O13057:Q13057"/>
    <mergeCell ref="O13059:Q13059"/>
    <mergeCell ref="O13061:Q13061"/>
    <mergeCell ref="O13063:Q13063"/>
    <mergeCell ref="O13041:Q13041"/>
    <mergeCell ref="O13043:Q13043"/>
    <mergeCell ref="O13045:Q13045"/>
    <mergeCell ref="O13047:Q13047"/>
    <mergeCell ref="O13049:Q13049"/>
    <mergeCell ref="O13051:Q13051"/>
    <mergeCell ref="O13029:Q13029"/>
    <mergeCell ref="O13031:Q13031"/>
    <mergeCell ref="O13033:Q13033"/>
    <mergeCell ref="O13035:Q13035"/>
    <mergeCell ref="O13037:Q13037"/>
    <mergeCell ref="O13039:Q13039"/>
    <mergeCell ref="O13017:Q13017"/>
    <mergeCell ref="O13019:Q13019"/>
    <mergeCell ref="O13021:Q13021"/>
    <mergeCell ref="O13023:Q13023"/>
    <mergeCell ref="O13025:Q13025"/>
    <mergeCell ref="O13027:Q13027"/>
    <mergeCell ref="O13005:Q13005"/>
    <mergeCell ref="O13007:Q13007"/>
    <mergeCell ref="O13009:Q13009"/>
    <mergeCell ref="O13011:Q13011"/>
    <mergeCell ref="O13013:Q13013"/>
    <mergeCell ref="O13015:Q13015"/>
    <mergeCell ref="O12993:Q12993"/>
    <mergeCell ref="O12995:Q12995"/>
    <mergeCell ref="O12997:Q12997"/>
    <mergeCell ref="O12999:Q12999"/>
    <mergeCell ref="O13001:Q13001"/>
    <mergeCell ref="O13003:Q13003"/>
    <mergeCell ref="O13125:Q13125"/>
    <mergeCell ref="O13127:Q13127"/>
    <mergeCell ref="O13129:Q13129"/>
    <mergeCell ref="O13131:Q13131"/>
    <mergeCell ref="O13133:Q13133"/>
    <mergeCell ref="O13135:Q13135"/>
    <mergeCell ref="O13113:Q13113"/>
    <mergeCell ref="O13115:Q13115"/>
    <mergeCell ref="O13117:Q13117"/>
    <mergeCell ref="O13119:Q13119"/>
    <mergeCell ref="O13121:Q13121"/>
    <mergeCell ref="O13123:Q13123"/>
    <mergeCell ref="O13101:Q13101"/>
    <mergeCell ref="O13103:Q13103"/>
    <mergeCell ref="O13105:Q13105"/>
    <mergeCell ref="O13107:Q13107"/>
    <mergeCell ref="O13109:Q13109"/>
    <mergeCell ref="O13111:Q13111"/>
    <mergeCell ref="O13089:Q13089"/>
    <mergeCell ref="O13091:Q13091"/>
    <mergeCell ref="O13093:Q13093"/>
    <mergeCell ref="O13095:Q13095"/>
    <mergeCell ref="O13097:Q13097"/>
    <mergeCell ref="O13099:Q13099"/>
    <mergeCell ref="O13077:Q13077"/>
    <mergeCell ref="O13079:Q13079"/>
    <mergeCell ref="O13081:Q13081"/>
    <mergeCell ref="O13083:Q13083"/>
    <mergeCell ref="O13085:Q13085"/>
    <mergeCell ref="O13087:Q13087"/>
    <mergeCell ref="O13065:Q13065"/>
    <mergeCell ref="O13067:Q13067"/>
    <mergeCell ref="O13069:Q13069"/>
    <mergeCell ref="O13071:Q13071"/>
    <mergeCell ref="O13073:Q13073"/>
    <mergeCell ref="O13075:Q13075"/>
    <mergeCell ref="O13197:Q13197"/>
    <mergeCell ref="O13199:Q13199"/>
    <mergeCell ref="O13201:Q13201"/>
    <mergeCell ref="O13203:Q13203"/>
    <mergeCell ref="O13205:Q13205"/>
    <mergeCell ref="O13207:Q13207"/>
    <mergeCell ref="O13185:Q13185"/>
    <mergeCell ref="O13187:Q13187"/>
    <mergeCell ref="O13189:Q13189"/>
    <mergeCell ref="O13191:Q13191"/>
    <mergeCell ref="O13193:Q13193"/>
    <mergeCell ref="O13195:Q13195"/>
    <mergeCell ref="O13173:Q13173"/>
    <mergeCell ref="O13175:Q13175"/>
    <mergeCell ref="O13177:Q13177"/>
    <mergeCell ref="O13179:Q13179"/>
    <mergeCell ref="O13181:Q13181"/>
    <mergeCell ref="O13183:Q13183"/>
    <mergeCell ref="O13161:Q13161"/>
    <mergeCell ref="O13163:Q13163"/>
    <mergeCell ref="O13165:Q13165"/>
    <mergeCell ref="O13167:Q13167"/>
    <mergeCell ref="O13169:Q13169"/>
    <mergeCell ref="O13171:Q13171"/>
    <mergeCell ref="O13149:Q13149"/>
    <mergeCell ref="O13151:Q13151"/>
    <mergeCell ref="O13153:Q13153"/>
    <mergeCell ref="O13155:Q13155"/>
    <mergeCell ref="O13157:Q13157"/>
    <mergeCell ref="O13159:Q13159"/>
    <mergeCell ref="O13137:Q13137"/>
    <mergeCell ref="O13139:Q13139"/>
    <mergeCell ref="O13141:Q13141"/>
    <mergeCell ref="O13143:Q13143"/>
    <mergeCell ref="O13145:Q13145"/>
    <mergeCell ref="O13147:Q13147"/>
    <mergeCell ref="O13269:Q13269"/>
    <mergeCell ref="O13271:Q13271"/>
    <mergeCell ref="O13273:Q13273"/>
    <mergeCell ref="O13275:Q13275"/>
    <mergeCell ref="O13277:Q13277"/>
    <mergeCell ref="O13279:Q13279"/>
    <mergeCell ref="O13257:Q13257"/>
    <mergeCell ref="O13259:Q13259"/>
    <mergeCell ref="O13261:Q13261"/>
    <mergeCell ref="O13263:Q13263"/>
    <mergeCell ref="O13265:Q13265"/>
    <mergeCell ref="O13267:Q13267"/>
    <mergeCell ref="O13245:Q13245"/>
    <mergeCell ref="O13247:Q13247"/>
    <mergeCell ref="O13249:Q13249"/>
    <mergeCell ref="O13251:Q13251"/>
    <mergeCell ref="O13253:Q13253"/>
    <mergeCell ref="O13255:Q13255"/>
    <mergeCell ref="O13233:Q13233"/>
    <mergeCell ref="O13235:Q13235"/>
    <mergeCell ref="O13237:Q13237"/>
    <mergeCell ref="O13239:Q13239"/>
    <mergeCell ref="O13241:Q13241"/>
    <mergeCell ref="O13243:Q13243"/>
    <mergeCell ref="O13221:Q13221"/>
    <mergeCell ref="O13223:Q13223"/>
    <mergeCell ref="O13225:Q13225"/>
    <mergeCell ref="O13227:Q13227"/>
    <mergeCell ref="O13229:Q13229"/>
    <mergeCell ref="O13231:Q13231"/>
    <mergeCell ref="O13209:Q13209"/>
    <mergeCell ref="O13211:Q13211"/>
    <mergeCell ref="O13213:Q13213"/>
    <mergeCell ref="O13215:Q13215"/>
    <mergeCell ref="O13217:Q13217"/>
    <mergeCell ref="O13219:Q13219"/>
    <mergeCell ref="O13341:Q13341"/>
    <mergeCell ref="O13343:Q13343"/>
    <mergeCell ref="O13345:Q13345"/>
    <mergeCell ref="O13347:Q13347"/>
    <mergeCell ref="O13349:Q13349"/>
    <mergeCell ref="O13351:Q13351"/>
    <mergeCell ref="O13329:Q13329"/>
    <mergeCell ref="O13331:Q13331"/>
    <mergeCell ref="O13333:Q13333"/>
    <mergeCell ref="O13335:Q13335"/>
    <mergeCell ref="O13337:Q13337"/>
    <mergeCell ref="O13339:Q13339"/>
    <mergeCell ref="O13317:Q13317"/>
    <mergeCell ref="O13319:Q13319"/>
    <mergeCell ref="O13321:Q13321"/>
    <mergeCell ref="O13323:Q13323"/>
    <mergeCell ref="O13325:Q13325"/>
    <mergeCell ref="O13327:Q13327"/>
    <mergeCell ref="O13305:Q13305"/>
    <mergeCell ref="O13307:Q13307"/>
    <mergeCell ref="O13309:Q13309"/>
    <mergeCell ref="O13311:Q13311"/>
    <mergeCell ref="O13313:Q13313"/>
    <mergeCell ref="O13315:Q13315"/>
    <mergeCell ref="O13293:Q13293"/>
    <mergeCell ref="O13295:Q13295"/>
    <mergeCell ref="O13297:Q13297"/>
    <mergeCell ref="O13299:Q13299"/>
    <mergeCell ref="O13301:Q13301"/>
    <mergeCell ref="O13303:Q13303"/>
    <mergeCell ref="O13281:Q13281"/>
    <mergeCell ref="O13283:Q13283"/>
    <mergeCell ref="O13285:Q13285"/>
    <mergeCell ref="O13287:Q13287"/>
    <mergeCell ref="O13289:Q13289"/>
    <mergeCell ref="O13291:Q13291"/>
    <mergeCell ref="O13413:Q13413"/>
    <mergeCell ref="O13415:Q13415"/>
    <mergeCell ref="O13417:Q13417"/>
    <mergeCell ref="O13419:Q13419"/>
    <mergeCell ref="O13421:Q13421"/>
    <mergeCell ref="O13423:Q13423"/>
    <mergeCell ref="O13401:Q13401"/>
    <mergeCell ref="O13403:Q13403"/>
    <mergeCell ref="O13405:Q13405"/>
    <mergeCell ref="O13407:Q13407"/>
    <mergeCell ref="O13409:Q13409"/>
    <mergeCell ref="O13411:Q13411"/>
    <mergeCell ref="O13389:Q13389"/>
    <mergeCell ref="O13391:Q13391"/>
    <mergeCell ref="O13393:Q13393"/>
    <mergeCell ref="O13395:Q13395"/>
    <mergeCell ref="O13397:Q13397"/>
    <mergeCell ref="O13399:Q13399"/>
    <mergeCell ref="O13377:Q13377"/>
    <mergeCell ref="O13379:Q13379"/>
    <mergeCell ref="O13381:Q13381"/>
    <mergeCell ref="O13383:Q13383"/>
    <mergeCell ref="O13385:Q13385"/>
    <mergeCell ref="O13387:Q13387"/>
    <mergeCell ref="O13365:Q13365"/>
    <mergeCell ref="O13367:Q13367"/>
    <mergeCell ref="O13369:Q13369"/>
    <mergeCell ref="O13371:Q13371"/>
    <mergeCell ref="O13373:Q13373"/>
    <mergeCell ref="O13375:Q13375"/>
    <mergeCell ref="O13353:Q13353"/>
    <mergeCell ref="O13355:Q13355"/>
    <mergeCell ref="O13357:Q13357"/>
    <mergeCell ref="O13359:Q13359"/>
    <mergeCell ref="O13361:Q13361"/>
    <mergeCell ref="O13363:Q13363"/>
    <mergeCell ref="O13485:Q13485"/>
    <mergeCell ref="O13487:Q13487"/>
    <mergeCell ref="O13489:Q13489"/>
    <mergeCell ref="O13491:Q13491"/>
    <mergeCell ref="O13493:Q13493"/>
    <mergeCell ref="O13495:Q13495"/>
    <mergeCell ref="O13473:Q13473"/>
    <mergeCell ref="O13475:Q13475"/>
    <mergeCell ref="O13477:Q13477"/>
    <mergeCell ref="O13479:Q13479"/>
    <mergeCell ref="O13481:Q13481"/>
    <mergeCell ref="O13483:Q13483"/>
    <mergeCell ref="O13461:Q13461"/>
    <mergeCell ref="O13463:Q13463"/>
    <mergeCell ref="O13465:Q13465"/>
    <mergeCell ref="O13467:Q13467"/>
    <mergeCell ref="O13469:Q13469"/>
    <mergeCell ref="O13471:Q13471"/>
    <mergeCell ref="O13449:Q13449"/>
    <mergeCell ref="O13451:Q13451"/>
    <mergeCell ref="O13453:Q13453"/>
    <mergeCell ref="O13455:Q13455"/>
    <mergeCell ref="O13457:Q13457"/>
    <mergeCell ref="O13459:Q13459"/>
    <mergeCell ref="O13437:Q13437"/>
    <mergeCell ref="O13439:Q13439"/>
    <mergeCell ref="O13441:Q13441"/>
    <mergeCell ref="O13443:Q13443"/>
    <mergeCell ref="O13445:Q13445"/>
    <mergeCell ref="O13447:Q13447"/>
    <mergeCell ref="O13425:Q13425"/>
    <mergeCell ref="O13427:Q13427"/>
    <mergeCell ref="O13429:Q13429"/>
    <mergeCell ref="O13431:Q13431"/>
    <mergeCell ref="O13433:Q13433"/>
    <mergeCell ref="O13435:Q13435"/>
    <mergeCell ref="O13557:Q13557"/>
    <mergeCell ref="O13559:Q13559"/>
    <mergeCell ref="O13561:Q13561"/>
    <mergeCell ref="O13563:Q13563"/>
    <mergeCell ref="O13565:Q13565"/>
    <mergeCell ref="O13567:Q13567"/>
    <mergeCell ref="O13545:Q13545"/>
    <mergeCell ref="O13547:Q13547"/>
    <mergeCell ref="O13549:Q13549"/>
    <mergeCell ref="O13551:Q13551"/>
    <mergeCell ref="O13553:Q13553"/>
    <mergeCell ref="O13555:Q13555"/>
    <mergeCell ref="O13533:Q13533"/>
    <mergeCell ref="O13535:Q13535"/>
    <mergeCell ref="O13537:Q13537"/>
    <mergeCell ref="O13539:Q13539"/>
    <mergeCell ref="O13541:Q13541"/>
    <mergeCell ref="O13543:Q13543"/>
    <mergeCell ref="O13521:Q13521"/>
    <mergeCell ref="O13523:Q13523"/>
    <mergeCell ref="O13525:Q13525"/>
    <mergeCell ref="O13527:Q13527"/>
    <mergeCell ref="O13529:Q13529"/>
    <mergeCell ref="O13531:Q13531"/>
    <mergeCell ref="O13509:Q13509"/>
    <mergeCell ref="O13511:Q13511"/>
    <mergeCell ref="O13513:Q13513"/>
    <mergeCell ref="O13515:Q13515"/>
    <mergeCell ref="O13517:Q13517"/>
    <mergeCell ref="O13519:Q13519"/>
    <mergeCell ref="O13497:Q13497"/>
    <mergeCell ref="O13499:Q13499"/>
    <mergeCell ref="O13501:Q13501"/>
    <mergeCell ref="O13503:Q13503"/>
    <mergeCell ref="O13505:Q13505"/>
    <mergeCell ref="O13507:Q13507"/>
    <mergeCell ref="O13629:Q13629"/>
    <mergeCell ref="O13631:Q13631"/>
    <mergeCell ref="O13633:Q13633"/>
    <mergeCell ref="O13635:Q13635"/>
    <mergeCell ref="O13637:Q13637"/>
    <mergeCell ref="O13639:Q13639"/>
    <mergeCell ref="O13617:Q13617"/>
    <mergeCell ref="O13619:Q13619"/>
    <mergeCell ref="O13621:Q13621"/>
    <mergeCell ref="O13623:Q13623"/>
    <mergeCell ref="O13625:Q13625"/>
    <mergeCell ref="O13627:Q13627"/>
    <mergeCell ref="O13605:Q13605"/>
    <mergeCell ref="O13607:Q13607"/>
    <mergeCell ref="O13609:Q13609"/>
    <mergeCell ref="O13611:Q13611"/>
    <mergeCell ref="O13613:Q13613"/>
    <mergeCell ref="O13615:Q13615"/>
    <mergeCell ref="O13593:Q13593"/>
    <mergeCell ref="O13595:Q13595"/>
    <mergeCell ref="O13597:Q13597"/>
    <mergeCell ref="O13599:Q13599"/>
    <mergeCell ref="O13601:Q13601"/>
    <mergeCell ref="O13603:Q13603"/>
    <mergeCell ref="O13581:Q13581"/>
    <mergeCell ref="O13583:Q13583"/>
    <mergeCell ref="O13585:Q13585"/>
    <mergeCell ref="O13587:Q13587"/>
    <mergeCell ref="O13589:Q13589"/>
    <mergeCell ref="O13591:Q13591"/>
    <mergeCell ref="O13569:Q13569"/>
    <mergeCell ref="O13571:Q13571"/>
    <mergeCell ref="O13573:Q13573"/>
    <mergeCell ref="O13575:Q13575"/>
    <mergeCell ref="O13577:Q13577"/>
    <mergeCell ref="O13579:Q13579"/>
    <mergeCell ref="O13701:Q13701"/>
    <mergeCell ref="O13703:Q13703"/>
    <mergeCell ref="O13705:Q13705"/>
    <mergeCell ref="O13707:Q13707"/>
    <mergeCell ref="O13709:Q13709"/>
    <mergeCell ref="O13711:Q13711"/>
    <mergeCell ref="O13689:Q13689"/>
    <mergeCell ref="O13691:Q13691"/>
    <mergeCell ref="O13693:Q13693"/>
    <mergeCell ref="O13695:Q13695"/>
    <mergeCell ref="O13697:Q13697"/>
    <mergeCell ref="O13699:Q13699"/>
    <mergeCell ref="O13677:Q13677"/>
    <mergeCell ref="O13679:Q13679"/>
    <mergeCell ref="O13681:Q13681"/>
    <mergeCell ref="O13683:Q13683"/>
    <mergeCell ref="O13685:Q13685"/>
    <mergeCell ref="O13687:Q13687"/>
    <mergeCell ref="O13665:Q13665"/>
    <mergeCell ref="O13667:Q13667"/>
    <mergeCell ref="O13669:Q13669"/>
    <mergeCell ref="O13671:Q13671"/>
    <mergeCell ref="O13673:Q13673"/>
    <mergeCell ref="O13675:Q13675"/>
    <mergeCell ref="O13653:Q13653"/>
    <mergeCell ref="O13655:Q13655"/>
    <mergeCell ref="O13657:Q13657"/>
    <mergeCell ref="O13659:Q13659"/>
    <mergeCell ref="O13661:Q13661"/>
    <mergeCell ref="O13663:Q13663"/>
    <mergeCell ref="O13641:Q13641"/>
    <mergeCell ref="O13643:Q13643"/>
    <mergeCell ref="O13645:Q13645"/>
    <mergeCell ref="O13647:Q13647"/>
    <mergeCell ref="O13649:Q13649"/>
    <mergeCell ref="O13651:Q13651"/>
    <mergeCell ref="O13773:Q13773"/>
    <mergeCell ref="O13775:Q13775"/>
    <mergeCell ref="O13777:Q13777"/>
    <mergeCell ref="O13779:Q13779"/>
    <mergeCell ref="O13781:Q13781"/>
    <mergeCell ref="O13783:Q13783"/>
    <mergeCell ref="O13761:Q13761"/>
    <mergeCell ref="O13763:Q13763"/>
    <mergeCell ref="O13765:Q13765"/>
    <mergeCell ref="O13767:Q13767"/>
    <mergeCell ref="O13769:Q13769"/>
    <mergeCell ref="O13771:Q13771"/>
    <mergeCell ref="O13749:Q13749"/>
    <mergeCell ref="O13751:Q13751"/>
    <mergeCell ref="O13753:Q13753"/>
    <mergeCell ref="O13755:Q13755"/>
    <mergeCell ref="O13757:Q13757"/>
    <mergeCell ref="O13759:Q13759"/>
    <mergeCell ref="O13737:Q13737"/>
    <mergeCell ref="O13739:Q13739"/>
    <mergeCell ref="O13741:Q13741"/>
    <mergeCell ref="O13743:Q13743"/>
    <mergeCell ref="O13745:Q13745"/>
    <mergeCell ref="O13747:Q13747"/>
    <mergeCell ref="O13725:Q13725"/>
    <mergeCell ref="O13727:Q13727"/>
    <mergeCell ref="O13729:Q13729"/>
    <mergeCell ref="O13731:Q13731"/>
    <mergeCell ref="O13733:Q13733"/>
    <mergeCell ref="O13735:Q13735"/>
    <mergeCell ref="O13713:Q13713"/>
    <mergeCell ref="O13715:Q13715"/>
    <mergeCell ref="O13717:Q13717"/>
    <mergeCell ref="O13719:Q13719"/>
    <mergeCell ref="O13721:Q13721"/>
    <mergeCell ref="O13723:Q13723"/>
    <mergeCell ref="O13845:Q13845"/>
    <mergeCell ref="O13847:Q13847"/>
    <mergeCell ref="O13849:Q13849"/>
    <mergeCell ref="O13851:Q13851"/>
    <mergeCell ref="O13853:Q13853"/>
    <mergeCell ref="O13855:Q13855"/>
    <mergeCell ref="O13833:Q13833"/>
    <mergeCell ref="O13835:Q13835"/>
    <mergeCell ref="O13837:Q13837"/>
    <mergeCell ref="O13839:Q13839"/>
    <mergeCell ref="O13841:Q13841"/>
    <mergeCell ref="O13843:Q13843"/>
    <mergeCell ref="O13821:Q13821"/>
    <mergeCell ref="O13823:Q13823"/>
    <mergeCell ref="O13825:Q13825"/>
    <mergeCell ref="O13827:Q13827"/>
    <mergeCell ref="O13829:Q13829"/>
    <mergeCell ref="O13831:Q13831"/>
    <mergeCell ref="O13809:Q13809"/>
    <mergeCell ref="O13811:Q13811"/>
    <mergeCell ref="O13813:Q13813"/>
    <mergeCell ref="O13815:Q13815"/>
    <mergeCell ref="O13817:Q13817"/>
    <mergeCell ref="O13819:Q13819"/>
    <mergeCell ref="O13797:Q13797"/>
    <mergeCell ref="O13799:Q13799"/>
    <mergeCell ref="O13801:Q13801"/>
    <mergeCell ref="O13803:Q13803"/>
    <mergeCell ref="O13805:Q13805"/>
    <mergeCell ref="O13807:Q13807"/>
    <mergeCell ref="O13785:Q13785"/>
    <mergeCell ref="O13787:Q13787"/>
    <mergeCell ref="O13789:Q13789"/>
    <mergeCell ref="O13791:Q13791"/>
    <mergeCell ref="O13793:Q13793"/>
    <mergeCell ref="O13795:Q13795"/>
    <mergeCell ref="O13917:Q13917"/>
    <mergeCell ref="O13919:Q13919"/>
    <mergeCell ref="O13921:Q13921"/>
    <mergeCell ref="O13923:Q13923"/>
    <mergeCell ref="O13925:Q13925"/>
    <mergeCell ref="O13927:Q13927"/>
    <mergeCell ref="O13905:Q13905"/>
    <mergeCell ref="O13907:Q13907"/>
    <mergeCell ref="O13909:Q13909"/>
    <mergeCell ref="O13911:Q13911"/>
    <mergeCell ref="O13913:Q13913"/>
    <mergeCell ref="O13915:Q13915"/>
    <mergeCell ref="O13893:Q13893"/>
    <mergeCell ref="O13895:Q13895"/>
    <mergeCell ref="O13897:Q13897"/>
    <mergeCell ref="O13899:Q13899"/>
    <mergeCell ref="O13901:Q13901"/>
    <mergeCell ref="O13903:Q13903"/>
    <mergeCell ref="O13881:Q13881"/>
    <mergeCell ref="O13883:Q13883"/>
    <mergeCell ref="O13885:Q13885"/>
    <mergeCell ref="O13887:Q13887"/>
    <mergeCell ref="O13889:Q13889"/>
    <mergeCell ref="O13891:Q13891"/>
    <mergeCell ref="O13869:Q13869"/>
    <mergeCell ref="O13871:Q13871"/>
    <mergeCell ref="O13873:Q13873"/>
    <mergeCell ref="O13875:Q13875"/>
    <mergeCell ref="O13877:Q13877"/>
    <mergeCell ref="O13879:Q13879"/>
    <mergeCell ref="O13857:Q13857"/>
    <mergeCell ref="O13859:Q13859"/>
    <mergeCell ref="O13861:Q13861"/>
    <mergeCell ref="O13863:Q13863"/>
    <mergeCell ref="O13865:Q13865"/>
    <mergeCell ref="O13867:Q13867"/>
    <mergeCell ref="O13989:Q13989"/>
    <mergeCell ref="O13991:Q13991"/>
    <mergeCell ref="O13993:Q13993"/>
    <mergeCell ref="O13995:Q13995"/>
    <mergeCell ref="O13997:Q13997"/>
    <mergeCell ref="O13999:Q13999"/>
    <mergeCell ref="O13977:Q13977"/>
    <mergeCell ref="O13979:Q13979"/>
    <mergeCell ref="O13981:Q13981"/>
    <mergeCell ref="O13983:Q13983"/>
    <mergeCell ref="O13985:Q13985"/>
    <mergeCell ref="O13987:Q13987"/>
    <mergeCell ref="O13965:Q13965"/>
    <mergeCell ref="O13967:Q13967"/>
    <mergeCell ref="O13969:Q13969"/>
    <mergeCell ref="O13971:Q13971"/>
    <mergeCell ref="O13973:Q13973"/>
    <mergeCell ref="O13975:Q13975"/>
    <mergeCell ref="O13953:Q13953"/>
    <mergeCell ref="O13955:Q13955"/>
    <mergeCell ref="O13957:Q13957"/>
    <mergeCell ref="O13959:Q13959"/>
    <mergeCell ref="O13961:Q13961"/>
    <mergeCell ref="O13963:Q13963"/>
    <mergeCell ref="O13941:Q13941"/>
    <mergeCell ref="O13943:Q13943"/>
    <mergeCell ref="O13945:Q13945"/>
    <mergeCell ref="O13947:Q13947"/>
    <mergeCell ref="O13949:Q13949"/>
    <mergeCell ref="O13951:Q13951"/>
    <mergeCell ref="O13929:Q13929"/>
    <mergeCell ref="O13931:Q13931"/>
    <mergeCell ref="O13933:Q13933"/>
    <mergeCell ref="O13935:Q13935"/>
    <mergeCell ref="O13937:Q13937"/>
    <mergeCell ref="O13939:Q13939"/>
    <mergeCell ref="O14061:Q14061"/>
    <mergeCell ref="O14063:Q14063"/>
    <mergeCell ref="O14065:Q14065"/>
    <mergeCell ref="O14067:Q14067"/>
    <mergeCell ref="O14069:Q14069"/>
    <mergeCell ref="O14071:Q14071"/>
    <mergeCell ref="O14049:Q14049"/>
    <mergeCell ref="O14051:Q14051"/>
    <mergeCell ref="O14053:Q14053"/>
    <mergeCell ref="O14055:Q14055"/>
    <mergeCell ref="O14057:Q14057"/>
    <mergeCell ref="O14059:Q14059"/>
    <mergeCell ref="O14037:Q14037"/>
    <mergeCell ref="O14039:Q14039"/>
    <mergeCell ref="O14041:Q14041"/>
    <mergeCell ref="O14043:Q14043"/>
    <mergeCell ref="O14045:Q14045"/>
    <mergeCell ref="O14047:Q14047"/>
    <mergeCell ref="O14025:Q14025"/>
    <mergeCell ref="O14027:Q14027"/>
    <mergeCell ref="O14029:Q14029"/>
    <mergeCell ref="O14031:Q14031"/>
    <mergeCell ref="O14033:Q14033"/>
    <mergeCell ref="O14035:Q14035"/>
    <mergeCell ref="O14013:Q14013"/>
    <mergeCell ref="O14015:Q14015"/>
    <mergeCell ref="O14017:Q14017"/>
    <mergeCell ref="O14019:Q14019"/>
    <mergeCell ref="O14021:Q14021"/>
    <mergeCell ref="O14023:Q14023"/>
    <mergeCell ref="O14001:Q14001"/>
    <mergeCell ref="O14003:Q14003"/>
    <mergeCell ref="O14005:Q14005"/>
    <mergeCell ref="O14007:Q14007"/>
    <mergeCell ref="O14009:Q14009"/>
    <mergeCell ref="O14011:Q14011"/>
    <mergeCell ref="O14133:Q14133"/>
    <mergeCell ref="O14135:Q14135"/>
    <mergeCell ref="O14137:Q14137"/>
    <mergeCell ref="O14139:Q14139"/>
    <mergeCell ref="O14141:Q14141"/>
    <mergeCell ref="O14143:Q14143"/>
    <mergeCell ref="O14121:Q14121"/>
    <mergeCell ref="O14123:Q14123"/>
    <mergeCell ref="O14125:Q14125"/>
    <mergeCell ref="O14127:Q14127"/>
    <mergeCell ref="O14129:Q14129"/>
    <mergeCell ref="O14131:Q14131"/>
    <mergeCell ref="O14109:Q14109"/>
    <mergeCell ref="O14111:Q14111"/>
    <mergeCell ref="O14113:Q14113"/>
    <mergeCell ref="O14115:Q14115"/>
    <mergeCell ref="O14117:Q14117"/>
    <mergeCell ref="O14119:Q14119"/>
    <mergeCell ref="O14097:Q14097"/>
    <mergeCell ref="O14099:Q14099"/>
    <mergeCell ref="O14101:Q14101"/>
    <mergeCell ref="O14103:Q14103"/>
    <mergeCell ref="O14105:Q14105"/>
    <mergeCell ref="O14107:Q14107"/>
    <mergeCell ref="O14085:Q14085"/>
    <mergeCell ref="O14087:Q14087"/>
    <mergeCell ref="O14089:Q14089"/>
    <mergeCell ref="O14091:Q14091"/>
    <mergeCell ref="O14093:Q14093"/>
    <mergeCell ref="O14095:Q14095"/>
    <mergeCell ref="O14073:Q14073"/>
    <mergeCell ref="O14075:Q14075"/>
    <mergeCell ref="O14077:Q14077"/>
    <mergeCell ref="O14079:Q14079"/>
    <mergeCell ref="O14081:Q14081"/>
    <mergeCell ref="O14083:Q14083"/>
    <mergeCell ref="O14205:Q14205"/>
    <mergeCell ref="O14207:Q14207"/>
    <mergeCell ref="O14209:Q14209"/>
    <mergeCell ref="O14211:Q14211"/>
    <mergeCell ref="O14213:Q14213"/>
    <mergeCell ref="O14215:Q14215"/>
    <mergeCell ref="O14193:Q14193"/>
    <mergeCell ref="O14195:Q14195"/>
    <mergeCell ref="O14197:Q14197"/>
    <mergeCell ref="O14199:Q14199"/>
    <mergeCell ref="O14201:Q14201"/>
    <mergeCell ref="O14203:Q14203"/>
    <mergeCell ref="O14181:Q14181"/>
    <mergeCell ref="O14183:Q14183"/>
    <mergeCell ref="O14185:Q14185"/>
    <mergeCell ref="O14187:Q14187"/>
    <mergeCell ref="O14189:Q14189"/>
    <mergeCell ref="O14191:Q14191"/>
    <mergeCell ref="O14169:Q14169"/>
    <mergeCell ref="O14171:Q14171"/>
    <mergeCell ref="O14173:Q14173"/>
    <mergeCell ref="O14175:Q14175"/>
    <mergeCell ref="O14177:Q14177"/>
    <mergeCell ref="O14179:Q14179"/>
    <mergeCell ref="O14157:Q14157"/>
    <mergeCell ref="O14159:Q14159"/>
    <mergeCell ref="O14161:Q14161"/>
    <mergeCell ref="O14163:Q14163"/>
    <mergeCell ref="O14165:Q14165"/>
    <mergeCell ref="O14167:Q14167"/>
    <mergeCell ref="O14145:Q14145"/>
    <mergeCell ref="O14147:Q14147"/>
    <mergeCell ref="O14149:Q14149"/>
    <mergeCell ref="O14151:Q14151"/>
    <mergeCell ref="O14153:Q14153"/>
    <mergeCell ref="O14155:Q14155"/>
    <mergeCell ref="O14277:Q14277"/>
    <mergeCell ref="O14279:Q14279"/>
    <mergeCell ref="O14281:Q14281"/>
    <mergeCell ref="O14283:Q14283"/>
    <mergeCell ref="O14285:Q14285"/>
    <mergeCell ref="O14287:Q14287"/>
    <mergeCell ref="O14265:Q14265"/>
    <mergeCell ref="O14267:Q14267"/>
    <mergeCell ref="O14269:Q14269"/>
    <mergeCell ref="O14271:Q14271"/>
    <mergeCell ref="O14273:Q14273"/>
    <mergeCell ref="O14275:Q14275"/>
    <mergeCell ref="O14253:Q14253"/>
    <mergeCell ref="O14255:Q14255"/>
    <mergeCell ref="O14257:Q14257"/>
    <mergeCell ref="O14259:Q14259"/>
    <mergeCell ref="O14261:Q14261"/>
    <mergeCell ref="O14263:Q14263"/>
    <mergeCell ref="O14241:Q14241"/>
    <mergeCell ref="O14243:Q14243"/>
    <mergeCell ref="O14245:Q14245"/>
    <mergeCell ref="O14247:Q14247"/>
    <mergeCell ref="O14249:Q14249"/>
    <mergeCell ref="O14251:Q14251"/>
    <mergeCell ref="O14229:Q14229"/>
    <mergeCell ref="O14231:Q14231"/>
    <mergeCell ref="O14233:Q14233"/>
    <mergeCell ref="O14235:Q14235"/>
    <mergeCell ref="O14237:Q14237"/>
    <mergeCell ref="O14239:Q14239"/>
    <mergeCell ref="O14217:Q14217"/>
    <mergeCell ref="O14219:Q14219"/>
    <mergeCell ref="O14221:Q14221"/>
    <mergeCell ref="O14223:Q14223"/>
    <mergeCell ref="O14225:Q14225"/>
    <mergeCell ref="O14227:Q14227"/>
    <mergeCell ref="O14349:Q14349"/>
    <mergeCell ref="O14351:Q14351"/>
    <mergeCell ref="O14353:Q14353"/>
    <mergeCell ref="O14355:Q14355"/>
    <mergeCell ref="O14357:Q14357"/>
    <mergeCell ref="O14359:Q14359"/>
    <mergeCell ref="O14337:Q14337"/>
    <mergeCell ref="O14339:Q14339"/>
    <mergeCell ref="O14341:Q14341"/>
    <mergeCell ref="O14343:Q14343"/>
    <mergeCell ref="O14345:Q14345"/>
    <mergeCell ref="O14347:Q14347"/>
    <mergeCell ref="O14325:Q14325"/>
    <mergeCell ref="O14327:Q14327"/>
    <mergeCell ref="O14329:Q14329"/>
    <mergeCell ref="O14331:Q14331"/>
    <mergeCell ref="O14333:Q14333"/>
    <mergeCell ref="O14335:Q14335"/>
    <mergeCell ref="O14313:Q14313"/>
    <mergeCell ref="O14315:Q14315"/>
    <mergeCell ref="O14317:Q14317"/>
    <mergeCell ref="O14319:Q14319"/>
    <mergeCell ref="O14321:Q14321"/>
    <mergeCell ref="O14323:Q14323"/>
    <mergeCell ref="O14301:Q14301"/>
    <mergeCell ref="O14303:Q14303"/>
    <mergeCell ref="O14305:Q14305"/>
    <mergeCell ref="O14307:Q14307"/>
    <mergeCell ref="O14309:Q14309"/>
    <mergeCell ref="O14311:Q14311"/>
    <mergeCell ref="O14289:Q14289"/>
    <mergeCell ref="O14291:Q14291"/>
    <mergeCell ref="O14293:Q14293"/>
    <mergeCell ref="O14295:Q14295"/>
    <mergeCell ref="O14297:Q14297"/>
    <mergeCell ref="O14299:Q14299"/>
    <mergeCell ref="O14421:Q14421"/>
    <mergeCell ref="O14423:Q14423"/>
    <mergeCell ref="O14425:Q14425"/>
    <mergeCell ref="O14427:Q14427"/>
    <mergeCell ref="O14429:Q14429"/>
    <mergeCell ref="O14431:Q14431"/>
    <mergeCell ref="O14409:Q14409"/>
    <mergeCell ref="O14411:Q14411"/>
    <mergeCell ref="O14413:Q14413"/>
    <mergeCell ref="O14415:Q14415"/>
    <mergeCell ref="O14417:Q14417"/>
    <mergeCell ref="O14419:Q14419"/>
    <mergeCell ref="O14397:Q14397"/>
    <mergeCell ref="O14399:Q14399"/>
    <mergeCell ref="O14401:Q14401"/>
    <mergeCell ref="O14403:Q14403"/>
    <mergeCell ref="O14405:Q14405"/>
    <mergeCell ref="O14407:Q14407"/>
    <mergeCell ref="O14385:Q14385"/>
    <mergeCell ref="O14387:Q14387"/>
    <mergeCell ref="O14389:Q14389"/>
    <mergeCell ref="O14391:Q14391"/>
    <mergeCell ref="O14393:Q14393"/>
    <mergeCell ref="O14395:Q14395"/>
    <mergeCell ref="O14373:Q14373"/>
    <mergeCell ref="O14375:Q14375"/>
    <mergeCell ref="O14377:Q14377"/>
    <mergeCell ref="O14379:Q14379"/>
    <mergeCell ref="O14381:Q14381"/>
    <mergeCell ref="O14383:Q14383"/>
    <mergeCell ref="O14361:Q14361"/>
    <mergeCell ref="O14363:Q14363"/>
    <mergeCell ref="O14365:Q14365"/>
    <mergeCell ref="O14367:Q14367"/>
    <mergeCell ref="O14369:Q14369"/>
    <mergeCell ref="O14371:Q14371"/>
    <mergeCell ref="O14493:Q14493"/>
    <mergeCell ref="O14495:Q14495"/>
    <mergeCell ref="O14497:Q14497"/>
    <mergeCell ref="O14499:Q14499"/>
    <mergeCell ref="O14501:Q14501"/>
    <mergeCell ref="O14503:Q14503"/>
    <mergeCell ref="O14481:Q14481"/>
    <mergeCell ref="O14483:Q14483"/>
    <mergeCell ref="O14485:Q14485"/>
    <mergeCell ref="O14487:Q14487"/>
    <mergeCell ref="O14489:Q14489"/>
    <mergeCell ref="O14491:Q14491"/>
    <mergeCell ref="O14469:Q14469"/>
    <mergeCell ref="O14471:Q14471"/>
    <mergeCell ref="O14473:Q14473"/>
    <mergeCell ref="O14475:Q14475"/>
    <mergeCell ref="O14477:Q14477"/>
    <mergeCell ref="O14479:Q14479"/>
    <mergeCell ref="O14457:Q14457"/>
    <mergeCell ref="O14459:Q14459"/>
    <mergeCell ref="O14461:Q14461"/>
    <mergeCell ref="O14463:Q14463"/>
    <mergeCell ref="O14465:Q14465"/>
    <mergeCell ref="O14467:Q14467"/>
    <mergeCell ref="O14445:Q14445"/>
    <mergeCell ref="O14447:Q14447"/>
    <mergeCell ref="O14449:Q14449"/>
    <mergeCell ref="O14451:Q14451"/>
    <mergeCell ref="O14453:Q14453"/>
    <mergeCell ref="O14455:Q14455"/>
    <mergeCell ref="O14433:Q14433"/>
    <mergeCell ref="O14435:Q14435"/>
    <mergeCell ref="O14437:Q14437"/>
    <mergeCell ref="O14439:Q14439"/>
    <mergeCell ref="O14441:Q14441"/>
    <mergeCell ref="O14443:Q14443"/>
    <mergeCell ref="O14565:Q14565"/>
    <mergeCell ref="O14567:Q14567"/>
    <mergeCell ref="O14569:Q14569"/>
    <mergeCell ref="O14571:Q14571"/>
    <mergeCell ref="O14573:Q14573"/>
    <mergeCell ref="O14575:Q14575"/>
    <mergeCell ref="O14553:Q14553"/>
    <mergeCell ref="O14555:Q14555"/>
    <mergeCell ref="O14557:Q14557"/>
    <mergeCell ref="O14559:Q14559"/>
    <mergeCell ref="O14561:Q14561"/>
    <mergeCell ref="O14563:Q14563"/>
    <mergeCell ref="O14541:Q14541"/>
    <mergeCell ref="O14543:Q14543"/>
    <mergeCell ref="O14545:Q14545"/>
    <mergeCell ref="O14547:Q14547"/>
    <mergeCell ref="O14549:Q14549"/>
    <mergeCell ref="O14551:Q14551"/>
    <mergeCell ref="O14529:Q14529"/>
    <mergeCell ref="O14531:Q14531"/>
    <mergeCell ref="O14533:Q14533"/>
    <mergeCell ref="O14535:Q14535"/>
    <mergeCell ref="O14537:Q14537"/>
    <mergeCell ref="O14539:Q14539"/>
    <mergeCell ref="O14517:Q14517"/>
    <mergeCell ref="O14519:Q14519"/>
    <mergeCell ref="O14521:Q14521"/>
    <mergeCell ref="O14523:Q14523"/>
    <mergeCell ref="O14525:Q14525"/>
    <mergeCell ref="O14527:Q14527"/>
    <mergeCell ref="O14505:Q14505"/>
    <mergeCell ref="O14507:Q14507"/>
    <mergeCell ref="O14509:Q14509"/>
    <mergeCell ref="O14511:Q14511"/>
    <mergeCell ref="O14513:Q14513"/>
    <mergeCell ref="O14515:Q14515"/>
    <mergeCell ref="O14637:Q14637"/>
    <mergeCell ref="O14639:Q14639"/>
    <mergeCell ref="O14641:Q14641"/>
    <mergeCell ref="O14643:Q14643"/>
    <mergeCell ref="O14645:Q14645"/>
    <mergeCell ref="O14647:Q14647"/>
    <mergeCell ref="O14625:Q14625"/>
    <mergeCell ref="O14627:Q14627"/>
    <mergeCell ref="O14629:Q14629"/>
    <mergeCell ref="O14631:Q14631"/>
    <mergeCell ref="O14633:Q14633"/>
    <mergeCell ref="O14635:Q14635"/>
    <mergeCell ref="O14613:Q14613"/>
    <mergeCell ref="O14615:Q14615"/>
    <mergeCell ref="O14617:Q14617"/>
    <mergeCell ref="O14619:Q14619"/>
    <mergeCell ref="O14621:Q14621"/>
    <mergeCell ref="O14623:Q14623"/>
    <mergeCell ref="O14601:Q14601"/>
    <mergeCell ref="O14603:Q14603"/>
    <mergeCell ref="O14605:Q14605"/>
    <mergeCell ref="O14607:Q14607"/>
    <mergeCell ref="O14609:Q14609"/>
    <mergeCell ref="O14611:Q14611"/>
    <mergeCell ref="O14589:Q14589"/>
    <mergeCell ref="O14591:Q14591"/>
    <mergeCell ref="O14593:Q14593"/>
    <mergeCell ref="O14595:Q14595"/>
    <mergeCell ref="O14597:Q14597"/>
    <mergeCell ref="O14599:Q14599"/>
    <mergeCell ref="O14577:Q14577"/>
    <mergeCell ref="O14579:Q14579"/>
    <mergeCell ref="O14581:Q14581"/>
    <mergeCell ref="O14583:Q14583"/>
    <mergeCell ref="O14585:Q14585"/>
    <mergeCell ref="O14587:Q14587"/>
    <mergeCell ref="O14709:Q14709"/>
    <mergeCell ref="O14711:Q14711"/>
    <mergeCell ref="O14713:Q14713"/>
    <mergeCell ref="O14715:Q14715"/>
    <mergeCell ref="O14717:Q14717"/>
    <mergeCell ref="O14719:Q14719"/>
    <mergeCell ref="O14697:Q14697"/>
    <mergeCell ref="O14699:Q14699"/>
    <mergeCell ref="O14701:Q14701"/>
    <mergeCell ref="O14703:Q14703"/>
    <mergeCell ref="O14705:Q14705"/>
    <mergeCell ref="O14707:Q14707"/>
    <mergeCell ref="O14685:Q14685"/>
    <mergeCell ref="O14687:Q14687"/>
    <mergeCell ref="O14689:Q14689"/>
    <mergeCell ref="O14691:Q14691"/>
    <mergeCell ref="O14693:Q14693"/>
    <mergeCell ref="O14695:Q14695"/>
    <mergeCell ref="O14673:Q14673"/>
    <mergeCell ref="O14675:Q14675"/>
    <mergeCell ref="O14677:Q14677"/>
    <mergeCell ref="O14679:Q14679"/>
    <mergeCell ref="O14681:Q14681"/>
    <mergeCell ref="O14683:Q14683"/>
    <mergeCell ref="O14661:Q14661"/>
    <mergeCell ref="O14663:Q14663"/>
    <mergeCell ref="O14665:Q14665"/>
    <mergeCell ref="O14667:Q14667"/>
    <mergeCell ref="O14669:Q14669"/>
    <mergeCell ref="O14671:Q14671"/>
    <mergeCell ref="O14649:Q14649"/>
    <mergeCell ref="O14651:Q14651"/>
    <mergeCell ref="O14653:Q14653"/>
    <mergeCell ref="O14655:Q14655"/>
    <mergeCell ref="O14657:Q14657"/>
    <mergeCell ref="O14659:Q14659"/>
    <mergeCell ref="O14781:Q14781"/>
    <mergeCell ref="O14783:Q14783"/>
    <mergeCell ref="O14785:Q14785"/>
    <mergeCell ref="O14787:Q14787"/>
    <mergeCell ref="O14789:Q14789"/>
    <mergeCell ref="O14791:Q14791"/>
    <mergeCell ref="O14769:Q14769"/>
    <mergeCell ref="O14771:Q14771"/>
    <mergeCell ref="O14773:Q14773"/>
    <mergeCell ref="O14775:Q14775"/>
    <mergeCell ref="O14777:Q14777"/>
    <mergeCell ref="O14779:Q14779"/>
    <mergeCell ref="O14757:Q14757"/>
    <mergeCell ref="O14759:Q14759"/>
    <mergeCell ref="O14761:Q14761"/>
    <mergeCell ref="O14763:Q14763"/>
    <mergeCell ref="O14765:Q14765"/>
    <mergeCell ref="O14767:Q14767"/>
    <mergeCell ref="O14745:Q14745"/>
    <mergeCell ref="O14747:Q14747"/>
    <mergeCell ref="O14749:Q14749"/>
    <mergeCell ref="O14751:Q14751"/>
    <mergeCell ref="O14753:Q14753"/>
    <mergeCell ref="O14755:Q14755"/>
    <mergeCell ref="O14733:Q14733"/>
    <mergeCell ref="O14735:Q14735"/>
    <mergeCell ref="O14737:Q14737"/>
    <mergeCell ref="O14739:Q14739"/>
    <mergeCell ref="O14741:Q14741"/>
    <mergeCell ref="O14743:Q14743"/>
    <mergeCell ref="O14721:Q14721"/>
    <mergeCell ref="O14723:Q14723"/>
    <mergeCell ref="O14725:Q14725"/>
    <mergeCell ref="O14727:Q14727"/>
    <mergeCell ref="O14729:Q14729"/>
    <mergeCell ref="O14731:Q14731"/>
    <mergeCell ref="O14853:Q14853"/>
    <mergeCell ref="O14855:Q14855"/>
    <mergeCell ref="O14857:Q14857"/>
    <mergeCell ref="O14859:Q14859"/>
    <mergeCell ref="O14861:Q14861"/>
    <mergeCell ref="O14863:Q14863"/>
    <mergeCell ref="O14841:Q14841"/>
    <mergeCell ref="O14843:Q14843"/>
    <mergeCell ref="O14845:Q14845"/>
    <mergeCell ref="O14847:Q14847"/>
    <mergeCell ref="O14849:Q14849"/>
    <mergeCell ref="O14851:Q14851"/>
    <mergeCell ref="O14829:Q14829"/>
    <mergeCell ref="O14831:Q14831"/>
    <mergeCell ref="O14833:Q14833"/>
    <mergeCell ref="O14835:Q14835"/>
    <mergeCell ref="O14837:Q14837"/>
    <mergeCell ref="O14839:Q14839"/>
    <mergeCell ref="O14817:Q14817"/>
    <mergeCell ref="O14819:Q14819"/>
    <mergeCell ref="O14821:Q14821"/>
    <mergeCell ref="O14823:Q14823"/>
    <mergeCell ref="O14825:Q14825"/>
    <mergeCell ref="O14827:Q14827"/>
    <mergeCell ref="O14805:Q14805"/>
    <mergeCell ref="O14807:Q14807"/>
    <mergeCell ref="O14809:Q14809"/>
    <mergeCell ref="O14811:Q14811"/>
    <mergeCell ref="O14813:Q14813"/>
    <mergeCell ref="O14815:Q14815"/>
    <mergeCell ref="O14793:Q14793"/>
    <mergeCell ref="O14795:Q14795"/>
    <mergeCell ref="O14797:Q14797"/>
    <mergeCell ref="O14799:Q14799"/>
    <mergeCell ref="O14801:Q14801"/>
    <mergeCell ref="O14803:Q14803"/>
    <mergeCell ref="O14925:Q14925"/>
    <mergeCell ref="O14927:Q14927"/>
    <mergeCell ref="O14929:Q14929"/>
    <mergeCell ref="O14931:Q14931"/>
    <mergeCell ref="O14933:Q14933"/>
    <mergeCell ref="O14935:Q14935"/>
    <mergeCell ref="O14913:Q14913"/>
    <mergeCell ref="O14915:Q14915"/>
    <mergeCell ref="O14917:Q14917"/>
    <mergeCell ref="O14919:Q14919"/>
    <mergeCell ref="O14921:Q14921"/>
    <mergeCell ref="O14923:Q14923"/>
    <mergeCell ref="O14901:Q14901"/>
    <mergeCell ref="O14903:Q14903"/>
    <mergeCell ref="O14905:Q14905"/>
    <mergeCell ref="O14907:Q14907"/>
    <mergeCell ref="O14909:Q14909"/>
    <mergeCell ref="O14911:Q14911"/>
    <mergeCell ref="O14889:Q14889"/>
    <mergeCell ref="O14891:Q14891"/>
    <mergeCell ref="O14893:Q14893"/>
    <mergeCell ref="O14895:Q14895"/>
    <mergeCell ref="O14897:Q14897"/>
    <mergeCell ref="O14899:Q14899"/>
    <mergeCell ref="O14877:Q14877"/>
    <mergeCell ref="O14879:Q14879"/>
    <mergeCell ref="O14881:Q14881"/>
    <mergeCell ref="O14883:Q14883"/>
    <mergeCell ref="O14885:Q14885"/>
    <mergeCell ref="O14887:Q14887"/>
    <mergeCell ref="O14865:Q14865"/>
    <mergeCell ref="O14867:Q14867"/>
    <mergeCell ref="O14869:Q14869"/>
    <mergeCell ref="O14871:Q14871"/>
    <mergeCell ref="O14873:Q14873"/>
    <mergeCell ref="O14875:Q14875"/>
    <mergeCell ref="O14997:Q14997"/>
    <mergeCell ref="O14999:Q14999"/>
    <mergeCell ref="O15001:Q15001"/>
    <mergeCell ref="O15003:Q15003"/>
    <mergeCell ref="O15005:Q15005"/>
    <mergeCell ref="O15007:Q15007"/>
    <mergeCell ref="O14985:Q14985"/>
    <mergeCell ref="O14987:Q14987"/>
    <mergeCell ref="O14989:Q14989"/>
    <mergeCell ref="O14991:Q14991"/>
    <mergeCell ref="O14993:Q14993"/>
    <mergeCell ref="O14995:Q14995"/>
    <mergeCell ref="O14973:Q14973"/>
    <mergeCell ref="O14975:Q14975"/>
    <mergeCell ref="O14977:Q14977"/>
    <mergeCell ref="O14979:Q14979"/>
    <mergeCell ref="O14981:Q14981"/>
    <mergeCell ref="O14983:Q14983"/>
    <mergeCell ref="O14961:Q14961"/>
    <mergeCell ref="O14963:Q14963"/>
    <mergeCell ref="O14965:Q14965"/>
    <mergeCell ref="O14967:Q14967"/>
    <mergeCell ref="O14969:Q14969"/>
    <mergeCell ref="O14971:Q14971"/>
    <mergeCell ref="O14949:Q14949"/>
    <mergeCell ref="O14951:Q14951"/>
    <mergeCell ref="O14953:Q14953"/>
    <mergeCell ref="O14955:Q14955"/>
    <mergeCell ref="O14957:Q14957"/>
    <mergeCell ref="O14959:Q14959"/>
    <mergeCell ref="O14937:Q14937"/>
    <mergeCell ref="O14939:Q14939"/>
    <mergeCell ref="O14941:Q14941"/>
    <mergeCell ref="O14943:Q14943"/>
    <mergeCell ref="O14945:Q14945"/>
    <mergeCell ref="O14947:Q14947"/>
    <mergeCell ref="O15069:Q15069"/>
    <mergeCell ref="O15071:Q15071"/>
    <mergeCell ref="O15073:Q15073"/>
    <mergeCell ref="O15075:Q15075"/>
    <mergeCell ref="O15077:Q15077"/>
    <mergeCell ref="O15079:Q15079"/>
    <mergeCell ref="O15057:Q15057"/>
    <mergeCell ref="O15059:Q15059"/>
    <mergeCell ref="O15061:Q15061"/>
    <mergeCell ref="O15063:Q15063"/>
    <mergeCell ref="O15065:Q15065"/>
    <mergeCell ref="O15067:Q15067"/>
    <mergeCell ref="O15045:Q15045"/>
    <mergeCell ref="O15047:Q15047"/>
    <mergeCell ref="O15049:Q15049"/>
    <mergeCell ref="O15051:Q15051"/>
    <mergeCell ref="O15053:Q15053"/>
    <mergeCell ref="O15055:Q15055"/>
    <mergeCell ref="O15033:Q15033"/>
    <mergeCell ref="O15035:Q15035"/>
    <mergeCell ref="O15037:Q15037"/>
    <mergeCell ref="O15039:Q15039"/>
    <mergeCell ref="O15041:Q15041"/>
    <mergeCell ref="O15043:Q15043"/>
    <mergeCell ref="O15021:Q15021"/>
    <mergeCell ref="O15023:Q15023"/>
    <mergeCell ref="O15025:Q15025"/>
    <mergeCell ref="O15027:Q15027"/>
    <mergeCell ref="O15029:Q15029"/>
    <mergeCell ref="O15031:Q15031"/>
    <mergeCell ref="O15009:Q15009"/>
    <mergeCell ref="O15011:Q15011"/>
    <mergeCell ref="O15013:Q15013"/>
    <mergeCell ref="O15015:Q15015"/>
    <mergeCell ref="O15017:Q15017"/>
    <mergeCell ref="O15019:Q15019"/>
    <mergeCell ref="O15141:Q15141"/>
    <mergeCell ref="O15143:Q15143"/>
    <mergeCell ref="O15145:Q15145"/>
    <mergeCell ref="O15147:Q15147"/>
    <mergeCell ref="O15149:Q15149"/>
    <mergeCell ref="O15151:Q15151"/>
    <mergeCell ref="O15129:Q15129"/>
    <mergeCell ref="O15131:Q15131"/>
    <mergeCell ref="O15133:Q15133"/>
    <mergeCell ref="O15135:Q15135"/>
    <mergeCell ref="O15137:Q15137"/>
    <mergeCell ref="O15139:Q15139"/>
    <mergeCell ref="O15117:Q15117"/>
    <mergeCell ref="O15119:Q15119"/>
    <mergeCell ref="O15121:Q15121"/>
    <mergeCell ref="O15123:Q15123"/>
    <mergeCell ref="O15125:Q15125"/>
    <mergeCell ref="O15127:Q15127"/>
    <mergeCell ref="O15105:Q15105"/>
    <mergeCell ref="O15107:Q15107"/>
    <mergeCell ref="O15109:Q15109"/>
    <mergeCell ref="O15111:Q15111"/>
    <mergeCell ref="O15113:Q15113"/>
    <mergeCell ref="O15115:Q15115"/>
    <mergeCell ref="O15093:Q15093"/>
    <mergeCell ref="O15095:Q15095"/>
    <mergeCell ref="O15097:Q15097"/>
    <mergeCell ref="O15099:Q15099"/>
    <mergeCell ref="O15101:Q15101"/>
    <mergeCell ref="O15103:Q15103"/>
    <mergeCell ref="O15081:Q15081"/>
    <mergeCell ref="O15083:Q15083"/>
    <mergeCell ref="O15085:Q15085"/>
    <mergeCell ref="O15087:Q15087"/>
    <mergeCell ref="O15089:Q15089"/>
    <mergeCell ref="O15091:Q15091"/>
    <mergeCell ref="O15213:Q15213"/>
    <mergeCell ref="O15215:Q15215"/>
    <mergeCell ref="O15217:Q15217"/>
    <mergeCell ref="O15219:Q15219"/>
    <mergeCell ref="O15221:Q15221"/>
    <mergeCell ref="O15223:Q15223"/>
    <mergeCell ref="O15201:Q15201"/>
    <mergeCell ref="O15203:Q15203"/>
    <mergeCell ref="O15205:Q15205"/>
    <mergeCell ref="O15207:Q15207"/>
    <mergeCell ref="O15209:Q15209"/>
    <mergeCell ref="O15211:Q15211"/>
    <mergeCell ref="O15189:Q15189"/>
    <mergeCell ref="O15191:Q15191"/>
    <mergeCell ref="O15193:Q15193"/>
    <mergeCell ref="O15195:Q15195"/>
    <mergeCell ref="O15197:Q15197"/>
    <mergeCell ref="O15199:Q15199"/>
    <mergeCell ref="O15177:Q15177"/>
    <mergeCell ref="O15179:Q15179"/>
    <mergeCell ref="O15181:Q15181"/>
    <mergeCell ref="O15183:Q15183"/>
    <mergeCell ref="O15185:Q15185"/>
    <mergeCell ref="O15187:Q15187"/>
    <mergeCell ref="O15165:Q15165"/>
    <mergeCell ref="O15167:Q15167"/>
    <mergeCell ref="O15169:Q15169"/>
    <mergeCell ref="O15171:Q15171"/>
    <mergeCell ref="O15173:Q15173"/>
    <mergeCell ref="O15175:Q15175"/>
    <mergeCell ref="O15153:Q15153"/>
    <mergeCell ref="O15155:Q15155"/>
    <mergeCell ref="O15157:Q15157"/>
    <mergeCell ref="O15159:Q15159"/>
    <mergeCell ref="O15161:Q15161"/>
    <mergeCell ref="O15163:Q15163"/>
    <mergeCell ref="O15285:Q15285"/>
    <mergeCell ref="O15287:Q15287"/>
    <mergeCell ref="O15289:Q15289"/>
    <mergeCell ref="O15291:Q15291"/>
    <mergeCell ref="O15293:Q15293"/>
    <mergeCell ref="O15295:Q15295"/>
    <mergeCell ref="O15273:Q15273"/>
    <mergeCell ref="O15275:Q15275"/>
    <mergeCell ref="O15277:Q15277"/>
    <mergeCell ref="O15279:Q15279"/>
    <mergeCell ref="O15281:Q15281"/>
    <mergeCell ref="O15283:Q15283"/>
    <mergeCell ref="O15261:Q15261"/>
    <mergeCell ref="O15263:Q15263"/>
    <mergeCell ref="O15265:Q15265"/>
    <mergeCell ref="O15267:Q15267"/>
    <mergeCell ref="O15269:Q15269"/>
    <mergeCell ref="O15271:Q15271"/>
    <mergeCell ref="O15249:Q15249"/>
    <mergeCell ref="O15251:Q15251"/>
    <mergeCell ref="O15253:Q15253"/>
    <mergeCell ref="O15255:Q15255"/>
    <mergeCell ref="O15257:Q15257"/>
    <mergeCell ref="O15259:Q15259"/>
    <mergeCell ref="O15237:Q15237"/>
    <mergeCell ref="O15239:Q15239"/>
    <mergeCell ref="O15241:Q15241"/>
    <mergeCell ref="O15243:Q15243"/>
    <mergeCell ref="O15245:Q15245"/>
    <mergeCell ref="O15247:Q15247"/>
    <mergeCell ref="O15225:Q15225"/>
    <mergeCell ref="O15227:Q15227"/>
    <mergeCell ref="O15229:Q15229"/>
    <mergeCell ref="O15231:Q15231"/>
    <mergeCell ref="O15233:Q15233"/>
    <mergeCell ref="O15235:Q15235"/>
    <mergeCell ref="O15357:Q15357"/>
    <mergeCell ref="O15359:Q15359"/>
    <mergeCell ref="O15361:Q15361"/>
    <mergeCell ref="O15363:Q15363"/>
    <mergeCell ref="O15365:Q15365"/>
    <mergeCell ref="O15367:Q15367"/>
    <mergeCell ref="O15345:Q15345"/>
    <mergeCell ref="O15347:Q15347"/>
    <mergeCell ref="O15349:Q15349"/>
    <mergeCell ref="O15351:Q15351"/>
    <mergeCell ref="O15353:Q15353"/>
    <mergeCell ref="O15355:Q15355"/>
    <mergeCell ref="O15333:Q15333"/>
    <mergeCell ref="O15335:Q15335"/>
    <mergeCell ref="O15337:Q15337"/>
    <mergeCell ref="O15339:Q15339"/>
    <mergeCell ref="O15341:Q15341"/>
    <mergeCell ref="O15343:Q15343"/>
    <mergeCell ref="O15321:Q15321"/>
    <mergeCell ref="O15323:Q15323"/>
    <mergeCell ref="O15325:Q15325"/>
    <mergeCell ref="O15327:Q15327"/>
    <mergeCell ref="O15329:Q15329"/>
    <mergeCell ref="O15331:Q15331"/>
    <mergeCell ref="O15309:Q15309"/>
    <mergeCell ref="O15311:Q15311"/>
    <mergeCell ref="O15313:Q15313"/>
    <mergeCell ref="O15315:Q15315"/>
    <mergeCell ref="O15317:Q15317"/>
    <mergeCell ref="O15319:Q15319"/>
    <mergeCell ref="O15297:Q15297"/>
    <mergeCell ref="O15299:Q15299"/>
    <mergeCell ref="O15301:Q15301"/>
    <mergeCell ref="O15303:Q15303"/>
    <mergeCell ref="O15305:Q15305"/>
    <mergeCell ref="O15307:Q15307"/>
    <mergeCell ref="O15429:Q15429"/>
    <mergeCell ref="O15431:Q15431"/>
    <mergeCell ref="O15433:Q15433"/>
    <mergeCell ref="O15435:Q15435"/>
    <mergeCell ref="O15437:Q15437"/>
    <mergeCell ref="O15439:Q15439"/>
    <mergeCell ref="O15417:Q15417"/>
    <mergeCell ref="O15419:Q15419"/>
    <mergeCell ref="O15421:Q15421"/>
    <mergeCell ref="O15423:Q15423"/>
    <mergeCell ref="O15425:Q15425"/>
    <mergeCell ref="O15427:Q15427"/>
    <mergeCell ref="O15405:Q15405"/>
    <mergeCell ref="O15407:Q15407"/>
    <mergeCell ref="O15409:Q15409"/>
    <mergeCell ref="O15411:Q15411"/>
    <mergeCell ref="O15413:Q15413"/>
    <mergeCell ref="O15415:Q15415"/>
    <mergeCell ref="O15393:Q15393"/>
    <mergeCell ref="O15395:Q15395"/>
    <mergeCell ref="O15397:Q15397"/>
    <mergeCell ref="O15399:Q15399"/>
    <mergeCell ref="O15401:Q15401"/>
    <mergeCell ref="O15403:Q15403"/>
    <mergeCell ref="O15381:Q15381"/>
    <mergeCell ref="O15383:Q15383"/>
    <mergeCell ref="O15385:Q15385"/>
    <mergeCell ref="O15387:Q15387"/>
    <mergeCell ref="O15389:Q15389"/>
    <mergeCell ref="O15391:Q15391"/>
    <mergeCell ref="O15369:Q15369"/>
    <mergeCell ref="O15371:Q15371"/>
    <mergeCell ref="O15373:Q15373"/>
    <mergeCell ref="O15375:Q15375"/>
    <mergeCell ref="O15377:Q15377"/>
    <mergeCell ref="O15379:Q15379"/>
    <mergeCell ref="O15501:Q15501"/>
    <mergeCell ref="O15503:Q15503"/>
    <mergeCell ref="O15505:Q15505"/>
    <mergeCell ref="O15507:Q15507"/>
    <mergeCell ref="O15509:Q15509"/>
    <mergeCell ref="O15511:Q15511"/>
    <mergeCell ref="O15489:Q15489"/>
    <mergeCell ref="O15491:Q15491"/>
    <mergeCell ref="O15493:Q15493"/>
    <mergeCell ref="O15495:Q15495"/>
    <mergeCell ref="O15497:Q15497"/>
    <mergeCell ref="O15499:Q15499"/>
    <mergeCell ref="O15477:Q15477"/>
    <mergeCell ref="O15479:Q15479"/>
    <mergeCell ref="O15481:Q15481"/>
    <mergeCell ref="O15483:Q15483"/>
    <mergeCell ref="O15485:Q15485"/>
    <mergeCell ref="O15487:Q15487"/>
    <mergeCell ref="O15465:Q15465"/>
    <mergeCell ref="O15467:Q15467"/>
    <mergeCell ref="O15469:Q15469"/>
    <mergeCell ref="O15471:Q15471"/>
    <mergeCell ref="O15473:Q15473"/>
    <mergeCell ref="O15475:Q15475"/>
    <mergeCell ref="O15453:Q15453"/>
    <mergeCell ref="O15455:Q15455"/>
    <mergeCell ref="O15457:Q15457"/>
    <mergeCell ref="O15459:Q15459"/>
    <mergeCell ref="O15461:Q15461"/>
    <mergeCell ref="O15463:Q15463"/>
    <mergeCell ref="O15441:Q15441"/>
    <mergeCell ref="O15443:Q15443"/>
    <mergeCell ref="O15445:Q15445"/>
    <mergeCell ref="O15447:Q15447"/>
    <mergeCell ref="O15449:Q15449"/>
    <mergeCell ref="O15451:Q15451"/>
    <mergeCell ref="O15573:Q15573"/>
    <mergeCell ref="O15575:Q15575"/>
    <mergeCell ref="O15577:Q15577"/>
    <mergeCell ref="O15579:Q15579"/>
    <mergeCell ref="O15581:Q15581"/>
    <mergeCell ref="O15583:Q15583"/>
    <mergeCell ref="O15561:Q15561"/>
    <mergeCell ref="O15563:Q15563"/>
    <mergeCell ref="O15565:Q15565"/>
    <mergeCell ref="O15567:Q15567"/>
    <mergeCell ref="O15569:Q15569"/>
    <mergeCell ref="O15571:Q15571"/>
    <mergeCell ref="O15549:Q15549"/>
    <mergeCell ref="O15551:Q15551"/>
    <mergeCell ref="O15553:Q15553"/>
    <mergeCell ref="O15555:Q15555"/>
    <mergeCell ref="O15557:Q15557"/>
    <mergeCell ref="O15559:Q15559"/>
    <mergeCell ref="O15537:Q15537"/>
    <mergeCell ref="O15539:Q15539"/>
    <mergeCell ref="O15541:Q15541"/>
    <mergeCell ref="O15543:Q15543"/>
    <mergeCell ref="O15545:Q15545"/>
    <mergeCell ref="O15547:Q15547"/>
    <mergeCell ref="O15525:Q15525"/>
    <mergeCell ref="O15527:Q15527"/>
    <mergeCell ref="O15529:Q15529"/>
    <mergeCell ref="O15531:Q15531"/>
    <mergeCell ref="O15533:Q15533"/>
    <mergeCell ref="O15535:Q15535"/>
    <mergeCell ref="O15513:Q15513"/>
    <mergeCell ref="O15515:Q15515"/>
    <mergeCell ref="O15517:Q15517"/>
    <mergeCell ref="O15519:Q15519"/>
    <mergeCell ref="O15521:Q15521"/>
    <mergeCell ref="O15523:Q15523"/>
    <mergeCell ref="O15645:Q15645"/>
    <mergeCell ref="O15647:Q15647"/>
    <mergeCell ref="O15649:Q15649"/>
    <mergeCell ref="O15651:Q15651"/>
    <mergeCell ref="O15653:Q15653"/>
    <mergeCell ref="O15655:Q15655"/>
    <mergeCell ref="O15633:Q15633"/>
    <mergeCell ref="O15635:Q15635"/>
    <mergeCell ref="O15637:Q15637"/>
    <mergeCell ref="O15639:Q15639"/>
    <mergeCell ref="O15641:Q15641"/>
    <mergeCell ref="O15643:Q15643"/>
    <mergeCell ref="O15621:Q15621"/>
    <mergeCell ref="O15623:Q15623"/>
    <mergeCell ref="O15625:Q15625"/>
    <mergeCell ref="O15627:Q15627"/>
    <mergeCell ref="O15629:Q15629"/>
    <mergeCell ref="O15631:Q15631"/>
    <mergeCell ref="O15609:Q15609"/>
    <mergeCell ref="O15611:Q15611"/>
    <mergeCell ref="O15613:Q15613"/>
    <mergeCell ref="O15615:Q15615"/>
    <mergeCell ref="O15617:Q15617"/>
    <mergeCell ref="O15619:Q15619"/>
    <mergeCell ref="O15597:Q15597"/>
    <mergeCell ref="O15599:Q15599"/>
    <mergeCell ref="O15601:Q15601"/>
    <mergeCell ref="O15603:Q15603"/>
    <mergeCell ref="O15605:Q15605"/>
    <mergeCell ref="O15607:Q15607"/>
    <mergeCell ref="O15585:Q15585"/>
    <mergeCell ref="O15587:Q15587"/>
    <mergeCell ref="O15589:Q15589"/>
    <mergeCell ref="O15591:Q15591"/>
    <mergeCell ref="O15593:Q15593"/>
    <mergeCell ref="O15595:Q15595"/>
    <mergeCell ref="O15717:Q15717"/>
    <mergeCell ref="O15719:Q15719"/>
    <mergeCell ref="O15721:Q15721"/>
    <mergeCell ref="O15723:Q15723"/>
    <mergeCell ref="O15725:Q15725"/>
    <mergeCell ref="O15727:Q15727"/>
    <mergeCell ref="O15705:Q15705"/>
    <mergeCell ref="O15707:Q15707"/>
    <mergeCell ref="O15709:Q15709"/>
    <mergeCell ref="O15711:Q15711"/>
    <mergeCell ref="O15713:Q15713"/>
    <mergeCell ref="O15715:Q15715"/>
    <mergeCell ref="O15693:Q15693"/>
    <mergeCell ref="O15695:Q15695"/>
    <mergeCell ref="O15697:Q15697"/>
    <mergeCell ref="O15699:Q15699"/>
    <mergeCell ref="O15701:Q15701"/>
    <mergeCell ref="O15703:Q15703"/>
    <mergeCell ref="O15681:Q15681"/>
    <mergeCell ref="O15683:Q15683"/>
    <mergeCell ref="O15685:Q15685"/>
    <mergeCell ref="O15687:Q15687"/>
    <mergeCell ref="O15689:Q15689"/>
    <mergeCell ref="O15691:Q15691"/>
    <mergeCell ref="O15669:Q15669"/>
    <mergeCell ref="O15671:Q15671"/>
    <mergeCell ref="O15673:Q15673"/>
    <mergeCell ref="O15675:Q15675"/>
    <mergeCell ref="O15677:Q15677"/>
    <mergeCell ref="O15679:Q15679"/>
    <mergeCell ref="O15657:Q15657"/>
    <mergeCell ref="O15659:Q15659"/>
    <mergeCell ref="O15661:Q15661"/>
    <mergeCell ref="O15663:Q15663"/>
    <mergeCell ref="O15665:Q15665"/>
    <mergeCell ref="O15667:Q15667"/>
    <mergeCell ref="O15789:Q15789"/>
    <mergeCell ref="O15791:Q15791"/>
    <mergeCell ref="O15793:Q15793"/>
    <mergeCell ref="O15795:Q15795"/>
    <mergeCell ref="O15797:Q15797"/>
    <mergeCell ref="O15799:Q15799"/>
    <mergeCell ref="O15777:Q15777"/>
    <mergeCell ref="O15779:Q15779"/>
    <mergeCell ref="O15781:Q15781"/>
    <mergeCell ref="O15783:Q15783"/>
    <mergeCell ref="O15785:Q15785"/>
    <mergeCell ref="O15787:Q15787"/>
    <mergeCell ref="O15765:Q15765"/>
    <mergeCell ref="O15767:Q15767"/>
    <mergeCell ref="O15769:Q15769"/>
    <mergeCell ref="O15771:Q15771"/>
    <mergeCell ref="O15773:Q15773"/>
    <mergeCell ref="O15775:Q15775"/>
    <mergeCell ref="O15753:Q15753"/>
    <mergeCell ref="O15755:Q15755"/>
    <mergeCell ref="O15757:Q15757"/>
    <mergeCell ref="O15759:Q15759"/>
    <mergeCell ref="O15761:Q15761"/>
    <mergeCell ref="O15763:Q15763"/>
    <mergeCell ref="O15741:Q15741"/>
    <mergeCell ref="O15743:Q15743"/>
    <mergeCell ref="O15745:Q15745"/>
    <mergeCell ref="O15747:Q15747"/>
    <mergeCell ref="O15749:Q15749"/>
    <mergeCell ref="O15751:Q15751"/>
    <mergeCell ref="O15729:Q15729"/>
    <mergeCell ref="O15731:Q15731"/>
    <mergeCell ref="O15733:Q15733"/>
    <mergeCell ref="O15735:Q15735"/>
    <mergeCell ref="O15737:Q15737"/>
    <mergeCell ref="O15739:Q15739"/>
    <mergeCell ref="O15861:Q15861"/>
    <mergeCell ref="O15863:Q15863"/>
    <mergeCell ref="O15865:Q15865"/>
    <mergeCell ref="O15867:Q15867"/>
    <mergeCell ref="O15869:Q15869"/>
    <mergeCell ref="O15871:Q15871"/>
    <mergeCell ref="O15849:Q15849"/>
    <mergeCell ref="O15851:Q15851"/>
    <mergeCell ref="O15853:Q15853"/>
    <mergeCell ref="O15855:Q15855"/>
    <mergeCell ref="O15857:Q15857"/>
    <mergeCell ref="O15859:Q15859"/>
    <mergeCell ref="O15837:Q15837"/>
    <mergeCell ref="O15839:Q15839"/>
    <mergeCell ref="O15841:Q15841"/>
    <mergeCell ref="O15843:Q15843"/>
    <mergeCell ref="O15845:Q15845"/>
    <mergeCell ref="O15847:Q15847"/>
    <mergeCell ref="O15825:Q15825"/>
    <mergeCell ref="O15827:Q15827"/>
    <mergeCell ref="O15829:Q15829"/>
    <mergeCell ref="O15831:Q15831"/>
    <mergeCell ref="O15833:Q15833"/>
    <mergeCell ref="O15835:Q15835"/>
    <mergeCell ref="O15813:Q15813"/>
    <mergeCell ref="O15815:Q15815"/>
    <mergeCell ref="O15817:Q15817"/>
    <mergeCell ref="O15819:Q15819"/>
    <mergeCell ref="O15821:Q15821"/>
    <mergeCell ref="O15823:Q15823"/>
    <mergeCell ref="O15801:Q15801"/>
    <mergeCell ref="O15803:Q15803"/>
    <mergeCell ref="O15805:Q15805"/>
    <mergeCell ref="O15807:Q15807"/>
    <mergeCell ref="O15809:Q15809"/>
    <mergeCell ref="O15811:Q15811"/>
    <mergeCell ref="O15933:Q15933"/>
    <mergeCell ref="O15935:Q15935"/>
    <mergeCell ref="O15937:Q15937"/>
    <mergeCell ref="O15939:Q15939"/>
    <mergeCell ref="O15941:Q15941"/>
    <mergeCell ref="O15943:Q15943"/>
    <mergeCell ref="O15921:Q15921"/>
    <mergeCell ref="O15923:Q15923"/>
    <mergeCell ref="O15925:Q15925"/>
    <mergeCell ref="O15927:Q15927"/>
    <mergeCell ref="O15929:Q15929"/>
    <mergeCell ref="O15931:Q15931"/>
    <mergeCell ref="O15909:Q15909"/>
    <mergeCell ref="O15911:Q15911"/>
    <mergeCell ref="O15913:Q15913"/>
    <mergeCell ref="O15915:Q15915"/>
    <mergeCell ref="O15917:Q15917"/>
    <mergeCell ref="O15919:Q15919"/>
    <mergeCell ref="O15897:Q15897"/>
    <mergeCell ref="O15899:Q15899"/>
    <mergeCell ref="O15901:Q15901"/>
    <mergeCell ref="O15903:Q15903"/>
    <mergeCell ref="O15905:Q15905"/>
    <mergeCell ref="O15907:Q15907"/>
    <mergeCell ref="O15885:Q15885"/>
    <mergeCell ref="O15887:Q15887"/>
    <mergeCell ref="O15889:Q15889"/>
    <mergeCell ref="O15891:Q15891"/>
    <mergeCell ref="O15893:Q15893"/>
    <mergeCell ref="O15895:Q15895"/>
    <mergeCell ref="O15873:Q15873"/>
    <mergeCell ref="O15875:Q15875"/>
    <mergeCell ref="O15877:Q15877"/>
    <mergeCell ref="O15879:Q15879"/>
    <mergeCell ref="O15881:Q15881"/>
    <mergeCell ref="O15883:Q15883"/>
    <mergeCell ref="O16005:Q16005"/>
    <mergeCell ref="O16007:Q16007"/>
    <mergeCell ref="O16009:Q16009"/>
    <mergeCell ref="O16011:Q16011"/>
    <mergeCell ref="O16013:Q16013"/>
    <mergeCell ref="O16015:Q16015"/>
    <mergeCell ref="O15993:Q15993"/>
    <mergeCell ref="O15995:Q15995"/>
    <mergeCell ref="O15997:Q15997"/>
    <mergeCell ref="O15999:Q15999"/>
    <mergeCell ref="O16001:Q16001"/>
    <mergeCell ref="O16003:Q16003"/>
    <mergeCell ref="O15981:Q15981"/>
    <mergeCell ref="O15983:Q15983"/>
    <mergeCell ref="O15985:Q15985"/>
    <mergeCell ref="O15987:Q15987"/>
    <mergeCell ref="O15989:Q15989"/>
    <mergeCell ref="O15991:Q15991"/>
    <mergeCell ref="O15969:Q15969"/>
    <mergeCell ref="O15971:Q15971"/>
    <mergeCell ref="O15973:Q15973"/>
    <mergeCell ref="O15975:Q15975"/>
    <mergeCell ref="O15977:Q15977"/>
    <mergeCell ref="O15979:Q15979"/>
    <mergeCell ref="O15957:Q15957"/>
    <mergeCell ref="O15959:Q15959"/>
    <mergeCell ref="O15961:Q15961"/>
    <mergeCell ref="O15963:Q15963"/>
    <mergeCell ref="O15965:Q15965"/>
    <mergeCell ref="O15967:Q15967"/>
    <mergeCell ref="O15945:Q15945"/>
    <mergeCell ref="O15947:Q15947"/>
    <mergeCell ref="O15949:Q15949"/>
    <mergeCell ref="O15951:Q15951"/>
    <mergeCell ref="O15953:Q15953"/>
    <mergeCell ref="O15955:Q15955"/>
    <mergeCell ref="O16077:Q16077"/>
    <mergeCell ref="O16079:Q16079"/>
    <mergeCell ref="O16081:Q16081"/>
    <mergeCell ref="O16083:Q16083"/>
    <mergeCell ref="O16085:Q16085"/>
    <mergeCell ref="O16087:Q16087"/>
    <mergeCell ref="O16065:Q16065"/>
    <mergeCell ref="O16067:Q16067"/>
    <mergeCell ref="O16069:Q16069"/>
    <mergeCell ref="O16071:Q16071"/>
    <mergeCell ref="O16073:Q16073"/>
    <mergeCell ref="O16075:Q16075"/>
    <mergeCell ref="O16053:Q16053"/>
    <mergeCell ref="O16055:Q16055"/>
    <mergeCell ref="O16057:Q16057"/>
    <mergeCell ref="O16059:Q16059"/>
    <mergeCell ref="O16061:Q16061"/>
    <mergeCell ref="O16063:Q16063"/>
    <mergeCell ref="O16041:Q16041"/>
    <mergeCell ref="O16043:Q16043"/>
    <mergeCell ref="O16045:Q16045"/>
    <mergeCell ref="O16047:Q16047"/>
    <mergeCell ref="O16049:Q16049"/>
    <mergeCell ref="O16051:Q16051"/>
    <mergeCell ref="O16029:Q16029"/>
    <mergeCell ref="O16031:Q16031"/>
    <mergeCell ref="O16033:Q16033"/>
    <mergeCell ref="O16035:Q16035"/>
    <mergeCell ref="O16037:Q16037"/>
    <mergeCell ref="O16039:Q16039"/>
    <mergeCell ref="O16017:Q16017"/>
    <mergeCell ref="O16019:Q16019"/>
    <mergeCell ref="O16021:Q16021"/>
    <mergeCell ref="O16023:Q16023"/>
    <mergeCell ref="O16025:Q16025"/>
    <mergeCell ref="O16027:Q16027"/>
    <mergeCell ref="O16149:Q16149"/>
    <mergeCell ref="O16151:Q16151"/>
    <mergeCell ref="O16153:Q16153"/>
    <mergeCell ref="O16155:Q16155"/>
    <mergeCell ref="O16157:Q16157"/>
    <mergeCell ref="O16159:Q16159"/>
    <mergeCell ref="O16137:Q16137"/>
    <mergeCell ref="O16139:Q16139"/>
    <mergeCell ref="O16141:Q16141"/>
    <mergeCell ref="O16143:Q16143"/>
    <mergeCell ref="O16145:Q16145"/>
    <mergeCell ref="O16147:Q16147"/>
    <mergeCell ref="O16125:Q16125"/>
    <mergeCell ref="O16127:Q16127"/>
    <mergeCell ref="O16129:Q16129"/>
    <mergeCell ref="O16131:Q16131"/>
    <mergeCell ref="O16133:Q16133"/>
    <mergeCell ref="O16135:Q16135"/>
    <mergeCell ref="O16113:Q16113"/>
    <mergeCell ref="O16115:Q16115"/>
    <mergeCell ref="O16117:Q16117"/>
    <mergeCell ref="O16119:Q16119"/>
    <mergeCell ref="O16121:Q16121"/>
    <mergeCell ref="O16123:Q16123"/>
    <mergeCell ref="O16101:Q16101"/>
    <mergeCell ref="O16103:Q16103"/>
    <mergeCell ref="O16105:Q16105"/>
    <mergeCell ref="O16107:Q16107"/>
    <mergeCell ref="O16109:Q16109"/>
    <mergeCell ref="O16111:Q16111"/>
    <mergeCell ref="O16089:Q16089"/>
    <mergeCell ref="O16091:Q16091"/>
    <mergeCell ref="O16093:Q16093"/>
    <mergeCell ref="O16095:Q16095"/>
    <mergeCell ref="O16097:Q16097"/>
    <mergeCell ref="O16099:Q16099"/>
    <mergeCell ref="O16221:Q16221"/>
    <mergeCell ref="O16223:Q16223"/>
    <mergeCell ref="O16225:Q16225"/>
    <mergeCell ref="O16227:Q16227"/>
    <mergeCell ref="O16229:Q16229"/>
    <mergeCell ref="O16231:Q16231"/>
    <mergeCell ref="O16209:Q16209"/>
    <mergeCell ref="O16211:Q16211"/>
    <mergeCell ref="O16213:Q16213"/>
    <mergeCell ref="O16215:Q16215"/>
    <mergeCell ref="O16217:Q16217"/>
    <mergeCell ref="O16219:Q16219"/>
    <mergeCell ref="O16197:Q16197"/>
    <mergeCell ref="O16199:Q16199"/>
    <mergeCell ref="O16201:Q16201"/>
    <mergeCell ref="O16203:Q16203"/>
    <mergeCell ref="O16205:Q16205"/>
    <mergeCell ref="O16207:Q16207"/>
    <mergeCell ref="O16185:Q16185"/>
    <mergeCell ref="O16187:Q16187"/>
    <mergeCell ref="O16189:Q16189"/>
    <mergeCell ref="O16191:Q16191"/>
    <mergeCell ref="O16193:Q16193"/>
    <mergeCell ref="O16195:Q16195"/>
    <mergeCell ref="O16173:Q16173"/>
    <mergeCell ref="O16175:Q16175"/>
    <mergeCell ref="O16177:Q16177"/>
    <mergeCell ref="O16179:Q16179"/>
    <mergeCell ref="O16181:Q16181"/>
    <mergeCell ref="O16183:Q16183"/>
    <mergeCell ref="O16161:Q16161"/>
    <mergeCell ref="O16163:Q16163"/>
    <mergeCell ref="O16165:Q16165"/>
    <mergeCell ref="O16167:Q16167"/>
    <mergeCell ref="O16169:Q16169"/>
    <mergeCell ref="O16171:Q16171"/>
    <mergeCell ref="O16293:Q16293"/>
    <mergeCell ref="O16295:Q16295"/>
    <mergeCell ref="O16297:Q16297"/>
    <mergeCell ref="O16299:Q16299"/>
    <mergeCell ref="O16301:Q16301"/>
    <mergeCell ref="O16303:Q16303"/>
    <mergeCell ref="O16281:Q16281"/>
    <mergeCell ref="O16283:Q16283"/>
    <mergeCell ref="O16285:Q16285"/>
    <mergeCell ref="O16287:Q16287"/>
    <mergeCell ref="O16289:Q16289"/>
    <mergeCell ref="O16291:Q16291"/>
    <mergeCell ref="O16269:Q16269"/>
    <mergeCell ref="O16271:Q16271"/>
    <mergeCell ref="O16273:Q16273"/>
    <mergeCell ref="O16275:Q16275"/>
    <mergeCell ref="O16277:Q16277"/>
    <mergeCell ref="O16279:Q16279"/>
    <mergeCell ref="O16257:Q16257"/>
    <mergeCell ref="O16259:Q16259"/>
    <mergeCell ref="O16261:Q16261"/>
    <mergeCell ref="O16263:Q16263"/>
    <mergeCell ref="O16265:Q16265"/>
    <mergeCell ref="O16267:Q16267"/>
    <mergeCell ref="O16245:Q16245"/>
    <mergeCell ref="O16247:Q16247"/>
    <mergeCell ref="O16249:Q16249"/>
    <mergeCell ref="O16251:Q16251"/>
    <mergeCell ref="O16253:Q16253"/>
    <mergeCell ref="O16255:Q16255"/>
    <mergeCell ref="O16233:Q16233"/>
    <mergeCell ref="O16235:Q16235"/>
    <mergeCell ref="O16237:Q16237"/>
    <mergeCell ref="O16239:Q16239"/>
    <mergeCell ref="O16241:Q16241"/>
    <mergeCell ref="O16243:Q16243"/>
    <mergeCell ref="O16365:Q16365"/>
    <mergeCell ref="O16367:Q16367"/>
    <mergeCell ref="O16369:Q16369"/>
    <mergeCell ref="O16371:Q16371"/>
    <mergeCell ref="O16373:Q16373"/>
    <mergeCell ref="O16375:Q16375"/>
    <mergeCell ref="O16353:Q16353"/>
    <mergeCell ref="O16355:Q16355"/>
    <mergeCell ref="O16357:Q16357"/>
    <mergeCell ref="O16359:Q16359"/>
    <mergeCell ref="O16361:Q16361"/>
    <mergeCell ref="O16363:Q16363"/>
    <mergeCell ref="O16341:Q16341"/>
    <mergeCell ref="O16343:Q16343"/>
    <mergeCell ref="O16345:Q16345"/>
    <mergeCell ref="O16347:Q16347"/>
    <mergeCell ref="O16349:Q16349"/>
    <mergeCell ref="O16351:Q16351"/>
    <mergeCell ref="O16329:Q16329"/>
    <mergeCell ref="O16331:Q16331"/>
    <mergeCell ref="O16333:Q16333"/>
    <mergeCell ref="O16335:Q16335"/>
    <mergeCell ref="O16337:Q16337"/>
    <mergeCell ref="O16339:Q16339"/>
    <mergeCell ref="O16317:Q16317"/>
    <mergeCell ref="O16319:Q16319"/>
    <mergeCell ref="O16321:Q16321"/>
    <mergeCell ref="O16323:Q16323"/>
    <mergeCell ref="O16325:Q16325"/>
    <mergeCell ref="O16327:Q16327"/>
    <mergeCell ref="O16305:Q16305"/>
    <mergeCell ref="O16307:Q16307"/>
    <mergeCell ref="O16309:Q16309"/>
    <mergeCell ref="O16311:Q16311"/>
    <mergeCell ref="O16313:Q16313"/>
    <mergeCell ref="O16315:Q16315"/>
    <mergeCell ref="O16437:Q16437"/>
    <mergeCell ref="O16439:Q16439"/>
    <mergeCell ref="O16441:Q16441"/>
    <mergeCell ref="O16443:Q16443"/>
    <mergeCell ref="O16445:Q16445"/>
    <mergeCell ref="O16447:Q16447"/>
    <mergeCell ref="O16425:Q16425"/>
    <mergeCell ref="O16427:Q16427"/>
    <mergeCell ref="O16429:Q16429"/>
    <mergeCell ref="O16431:Q16431"/>
    <mergeCell ref="O16433:Q16433"/>
    <mergeCell ref="O16435:Q16435"/>
    <mergeCell ref="O16413:Q16413"/>
    <mergeCell ref="O16415:Q16415"/>
    <mergeCell ref="O16417:Q16417"/>
    <mergeCell ref="O16419:Q16419"/>
    <mergeCell ref="O16421:Q16421"/>
    <mergeCell ref="O16423:Q16423"/>
    <mergeCell ref="O16401:Q16401"/>
    <mergeCell ref="O16403:Q16403"/>
    <mergeCell ref="O16405:Q16405"/>
    <mergeCell ref="O16407:Q16407"/>
    <mergeCell ref="O16409:Q16409"/>
    <mergeCell ref="O16411:Q16411"/>
    <mergeCell ref="O16389:Q16389"/>
    <mergeCell ref="O16391:Q16391"/>
    <mergeCell ref="O16393:Q16393"/>
    <mergeCell ref="O16395:Q16395"/>
    <mergeCell ref="O16397:Q16397"/>
    <mergeCell ref="O16399:Q16399"/>
    <mergeCell ref="O16377:Q16377"/>
    <mergeCell ref="O16379:Q16379"/>
    <mergeCell ref="O16381:Q16381"/>
    <mergeCell ref="O16383:Q16383"/>
    <mergeCell ref="O16385:Q16385"/>
    <mergeCell ref="O16387:Q16387"/>
    <mergeCell ref="O16509:Q16509"/>
    <mergeCell ref="O16511:Q16511"/>
    <mergeCell ref="O16513:Q16513"/>
    <mergeCell ref="O16515:Q16515"/>
    <mergeCell ref="O16517:Q16517"/>
    <mergeCell ref="O16519:Q16519"/>
    <mergeCell ref="O16497:Q16497"/>
    <mergeCell ref="O16499:Q16499"/>
    <mergeCell ref="O16501:Q16501"/>
    <mergeCell ref="O16503:Q16503"/>
    <mergeCell ref="O16505:Q16505"/>
    <mergeCell ref="O16507:Q16507"/>
    <mergeCell ref="O16485:Q16485"/>
    <mergeCell ref="O16487:Q16487"/>
    <mergeCell ref="O16489:Q16489"/>
    <mergeCell ref="O16491:Q16491"/>
    <mergeCell ref="O16493:Q16493"/>
    <mergeCell ref="O16495:Q16495"/>
    <mergeCell ref="O16473:Q16473"/>
    <mergeCell ref="O16475:Q16475"/>
    <mergeCell ref="O16477:Q16477"/>
    <mergeCell ref="O16479:Q16479"/>
    <mergeCell ref="O16481:Q16481"/>
    <mergeCell ref="O16483:Q16483"/>
    <mergeCell ref="O16461:Q16461"/>
    <mergeCell ref="O16463:Q16463"/>
    <mergeCell ref="O16465:Q16465"/>
    <mergeCell ref="O16467:Q16467"/>
    <mergeCell ref="O16469:Q16469"/>
    <mergeCell ref="O16471:Q16471"/>
    <mergeCell ref="O16449:Q16449"/>
    <mergeCell ref="O16451:Q16451"/>
    <mergeCell ref="O16453:Q16453"/>
    <mergeCell ref="O16455:Q16455"/>
    <mergeCell ref="O16457:Q16457"/>
    <mergeCell ref="O16459:Q16459"/>
    <mergeCell ref="O16581:Q16581"/>
    <mergeCell ref="O16583:Q16583"/>
    <mergeCell ref="O16585:Q16585"/>
    <mergeCell ref="O16587:Q16587"/>
    <mergeCell ref="O16589:Q16589"/>
    <mergeCell ref="O16591:Q16591"/>
    <mergeCell ref="O16569:Q16569"/>
    <mergeCell ref="O16571:Q16571"/>
    <mergeCell ref="O16573:Q16573"/>
    <mergeCell ref="O16575:Q16575"/>
    <mergeCell ref="O16577:Q16577"/>
    <mergeCell ref="O16579:Q16579"/>
    <mergeCell ref="O16557:Q16557"/>
    <mergeCell ref="O16559:Q16559"/>
    <mergeCell ref="O16561:Q16561"/>
    <mergeCell ref="O16563:Q16563"/>
    <mergeCell ref="O16565:Q16565"/>
    <mergeCell ref="O16567:Q16567"/>
    <mergeCell ref="O16545:Q16545"/>
    <mergeCell ref="O16547:Q16547"/>
    <mergeCell ref="O16549:Q16549"/>
    <mergeCell ref="O16551:Q16551"/>
    <mergeCell ref="O16553:Q16553"/>
    <mergeCell ref="O16555:Q16555"/>
    <mergeCell ref="O16533:Q16533"/>
    <mergeCell ref="O16535:Q16535"/>
    <mergeCell ref="O16537:Q16537"/>
    <mergeCell ref="O16539:Q16539"/>
    <mergeCell ref="O16541:Q16541"/>
    <mergeCell ref="O16543:Q16543"/>
    <mergeCell ref="O16521:Q16521"/>
    <mergeCell ref="O16523:Q16523"/>
    <mergeCell ref="O16525:Q16525"/>
    <mergeCell ref="O16527:Q16527"/>
    <mergeCell ref="O16529:Q16529"/>
    <mergeCell ref="O16531:Q16531"/>
    <mergeCell ref="O16653:Q16653"/>
    <mergeCell ref="O16655:Q16655"/>
    <mergeCell ref="O16657:Q16657"/>
    <mergeCell ref="O16659:Q16659"/>
    <mergeCell ref="O16661:Q16661"/>
    <mergeCell ref="O16663:Q16663"/>
    <mergeCell ref="O16641:Q16641"/>
    <mergeCell ref="O16643:Q16643"/>
    <mergeCell ref="O16645:Q16645"/>
    <mergeCell ref="O16647:Q16647"/>
    <mergeCell ref="O16649:Q16649"/>
    <mergeCell ref="O16651:Q16651"/>
    <mergeCell ref="O16629:Q16629"/>
    <mergeCell ref="O16631:Q16631"/>
    <mergeCell ref="O16633:Q16633"/>
    <mergeCell ref="O16635:Q16635"/>
    <mergeCell ref="O16637:Q16637"/>
    <mergeCell ref="O16639:Q16639"/>
    <mergeCell ref="O16617:Q16617"/>
    <mergeCell ref="O16619:Q16619"/>
    <mergeCell ref="O16621:Q16621"/>
    <mergeCell ref="O16623:Q16623"/>
    <mergeCell ref="O16625:Q16625"/>
    <mergeCell ref="O16627:Q16627"/>
    <mergeCell ref="O16605:Q16605"/>
    <mergeCell ref="O16607:Q16607"/>
    <mergeCell ref="O16609:Q16609"/>
    <mergeCell ref="O16611:Q16611"/>
    <mergeCell ref="O16613:Q16613"/>
    <mergeCell ref="O16615:Q16615"/>
    <mergeCell ref="O16593:Q16593"/>
    <mergeCell ref="O16595:Q16595"/>
    <mergeCell ref="O16597:Q16597"/>
    <mergeCell ref="O16599:Q16599"/>
    <mergeCell ref="O16601:Q16601"/>
    <mergeCell ref="O16603:Q16603"/>
    <mergeCell ref="O16725:Q16725"/>
    <mergeCell ref="O16727:Q16727"/>
    <mergeCell ref="O16729:Q16729"/>
    <mergeCell ref="O16731:Q16731"/>
    <mergeCell ref="O16733:Q16733"/>
    <mergeCell ref="O16735:Q16735"/>
    <mergeCell ref="O16713:Q16713"/>
    <mergeCell ref="O16715:Q16715"/>
    <mergeCell ref="O16717:Q16717"/>
    <mergeCell ref="O16719:Q16719"/>
    <mergeCell ref="O16721:Q16721"/>
    <mergeCell ref="O16723:Q16723"/>
    <mergeCell ref="O16701:Q16701"/>
    <mergeCell ref="O16703:Q16703"/>
    <mergeCell ref="O16705:Q16705"/>
    <mergeCell ref="O16707:Q16707"/>
    <mergeCell ref="O16709:Q16709"/>
    <mergeCell ref="O16711:Q16711"/>
    <mergeCell ref="O16689:Q16689"/>
    <mergeCell ref="O16691:Q16691"/>
    <mergeCell ref="O16693:Q16693"/>
    <mergeCell ref="O16695:Q16695"/>
    <mergeCell ref="O16697:Q16697"/>
    <mergeCell ref="O16699:Q16699"/>
    <mergeCell ref="O16677:Q16677"/>
    <mergeCell ref="O16679:Q16679"/>
    <mergeCell ref="O16681:Q16681"/>
    <mergeCell ref="O16683:Q16683"/>
    <mergeCell ref="O16685:Q16685"/>
    <mergeCell ref="O16687:Q16687"/>
    <mergeCell ref="O16665:Q16665"/>
    <mergeCell ref="O16667:Q16667"/>
    <mergeCell ref="O16669:Q16669"/>
    <mergeCell ref="O16671:Q16671"/>
    <mergeCell ref="O16673:Q16673"/>
    <mergeCell ref="O16675:Q16675"/>
    <mergeCell ref="O16797:Q16797"/>
    <mergeCell ref="O16799:Q16799"/>
    <mergeCell ref="O16801:Q16801"/>
    <mergeCell ref="O16803:Q16803"/>
    <mergeCell ref="O16805:Q16805"/>
    <mergeCell ref="O16807:Q16807"/>
    <mergeCell ref="O16785:Q16785"/>
    <mergeCell ref="O16787:Q16787"/>
    <mergeCell ref="O16789:Q16789"/>
    <mergeCell ref="O16791:Q16791"/>
    <mergeCell ref="O16793:Q16793"/>
    <mergeCell ref="O16795:Q16795"/>
    <mergeCell ref="O16773:Q16773"/>
    <mergeCell ref="O16775:Q16775"/>
    <mergeCell ref="O16777:Q16777"/>
    <mergeCell ref="O16779:Q16779"/>
    <mergeCell ref="O16781:Q16781"/>
    <mergeCell ref="O16783:Q16783"/>
    <mergeCell ref="O16761:Q16761"/>
    <mergeCell ref="O16763:Q16763"/>
    <mergeCell ref="O16765:Q16765"/>
    <mergeCell ref="O16767:Q16767"/>
    <mergeCell ref="O16769:Q16769"/>
    <mergeCell ref="O16771:Q16771"/>
    <mergeCell ref="O16749:Q16749"/>
    <mergeCell ref="O16751:Q16751"/>
    <mergeCell ref="O16753:Q16753"/>
    <mergeCell ref="O16755:Q16755"/>
    <mergeCell ref="O16757:Q16757"/>
    <mergeCell ref="O16759:Q16759"/>
    <mergeCell ref="O16737:Q16737"/>
    <mergeCell ref="O16739:Q16739"/>
    <mergeCell ref="O16741:Q16741"/>
    <mergeCell ref="O16743:Q16743"/>
    <mergeCell ref="O16745:Q16745"/>
    <mergeCell ref="O16747:Q16747"/>
    <mergeCell ref="O16869:Q16869"/>
    <mergeCell ref="O16871:Q16871"/>
    <mergeCell ref="O16873:Q16873"/>
    <mergeCell ref="O16875:Q16875"/>
    <mergeCell ref="O16877:Q16877"/>
    <mergeCell ref="O16879:Q16879"/>
    <mergeCell ref="O16857:Q16857"/>
    <mergeCell ref="O16859:Q16859"/>
    <mergeCell ref="O16861:Q16861"/>
    <mergeCell ref="O16863:Q16863"/>
    <mergeCell ref="O16865:Q16865"/>
    <mergeCell ref="O16867:Q16867"/>
    <mergeCell ref="O16845:Q16845"/>
    <mergeCell ref="O16847:Q16847"/>
    <mergeCell ref="O16849:Q16849"/>
    <mergeCell ref="O16851:Q16851"/>
    <mergeCell ref="O16853:Q16853"/>
    <mergeCell ref="O16855:Q16855"/>
    <mergeCell ref="O16833:Q16833"/>
    <mergeCell ref="O16835:Q16835"/>
    <mergeCell ref="O16837:Q16837"/>
    <mergeCell ref="O16839:Q16839"/>
    <mergeCell ref="O16841:Q16841"/>
    <mergeCell ref="O16843:Q16843"/>
    <mergeCell ref="O16821:Q16821"/>
    <mergeCell ref="O16823:Q16823"/>
    <mergeCell ref="O16825:Q16825"/>
    <mergeCell ref="O16827:Q16827"/>
    <mergeCell ref="O16829:Q16829"/>
    <mergeCell ref="O16831:Q16831"/>
    <mergeCell ref="O16809:Q16809"/>
    <mergeCell ref="O16811:Q16811"/>
    <mergeCell ref="O16813:Q16813"/>
    <mergeCell ref="O16815:Q16815"/>
    <mergeCell ref="O16817:Q16817"/>
    <mergeCell ref="O16819:Q16819"/>
    <mergeCell ref="O16941:Q16941"/>
    <mergeCell ref="O16943:Q16943"/>
    <mergeCell ref="O16945:Q16945"/>
    <mergeCell ref="O16947:Q16947"/>
    <mergeCell ref="O16949:Q16949"/>
    <mergeCell ref="O16951:Q16951"/>
    <mergeCell ref="O16929:Q16929"/>
    <mergeCell ref="O16931:Q16931"/>
    <mergeCell ref="O16933:Q16933"/>
    <mergeCell ref="O16935:Q16935"/>
    <mergeCell ref="O16937:Q16937"/>
    <mergeCell ref="O16939:Q16939"/>
    <mergeCell ref="O16917:Q16917"/>
    <mergeCell ref="O16919:Q16919"/>
    <mergeCell ref="O16921:Q16921"/>
    <mergeCell ref="O16923:Q16923"/>
    <mergeCell ref="O16925:Q16925"/>
    <mergeCell ref="O16927:Q16927"/>
    <mergeCell ref="O16905:Q16905"/>
    <mergeCell ref="O16907:Q16907"/>
    <mergeCell ref="O16909:Q16909"/>
    <mergeCell ref="O16911:Q16911"/>
    <mergeCell ref="O16913:Q16913"/>
    <mergeCell ref="O16915:Q16915"/>
    <mergeCell ref="O16893:Q16893"/>
    <mergeCell ref="O16895:Q16895"/>
    <mergeCell ref="O16897:Q16897"/>
    <mergeCell ref="O16899:Q16899"/>
    <mergeCell ref="O16901:Q16901"/>
    <mergeCell ref="O16903:Q16903"/>
    <mergeCell ref="O16881:Q16881"/>
    <mergeCell ref="O16883:Q16883"/>
    <mergeCell ref="O16885:Q16885"/>
    <mergeCell ref="O16887:Q16887"/>
    <mergeCell ref="O16889:Q16889"/>
    <mergeCell ref="O16891:Q16891"/>
    <mergeCell ref="O17013:Q17013"/>
    <mergeCell ref="O17015:Q17015"/>
    <mergeCell ref="O17017:Q17017"/>
    <mergeCell ref="O17019:Q17019"/>
    <mergeCell ref="O17021:Q17021"/>
    <mergeCell ref="O17023:Q17023"/>
    <mergeCell ref="O17001:Q17001"/>
    <mergeCell ref="O17003:Q17003"/>
    <mergeCell ref="O17005:Q17005"/>
    <mergeCell ref="O17007:Q17007"/>
    <mergeCell ref="O17009:Q17009"/>
    <mergeCell ref="O17011:Q17011"/>
    <mergeCell ref="O16989:Q16989"/>
    <mergeCell ref="O16991:Q16991"/>
    <mergeCell ref="O16993:Q16993"/>
    <mergeCell ref="O16995:Q16995"/>
    <mergeCell ref="O16997:Q16997"/>
    <mergeCell ref="O16999:Q16999"/>
    <mergeCell ref="O16977:Q16977"/>
    <mergeCell ref="O16979:Q16979"/>
    <mergeCell ref="O16981:Q16981"/>
    <mergeCell ref="O16983:Q16983"/>
    <mergeCell ref="O16985:Q16985"/>
    <mergeCell ref="O16987:Q16987"/>
    <mergeCell ref="O16965:Q16965"/>
    <mergeCell ref="O16967:Q16967"/>
    <mergeCell ref="O16969:Q16969"/>
    <mergeCell ref="O16971:Q16971"/>
    <mergeCell ref="O16973:Q16973"/>
    <mergeCell ref="O16975:Q16975"/>
    <mergeCell ref="O16953:Q16953"/>
    <mergeCell ref="O16955:Q16955"/>
    <mergeCell ref="O16957:Q16957"/>
    <mergeCell ref="O16959:Q16959"/>
    <mergeCell ref="O16961:Q16961"/>
    <mergeCell ref="O16963:Q16963"/>
    <mergeCell ref="O17085:Q17085"/>
    <mergeCell ref="O17087:Q17087"/>
    <mergeCell ref="O17089:Q17089"/>
    <mergeCell ref="O17091:Q17091"/>
    <mergeCell ref="O17093:Q17093"/>
    <mergeCell ref="O17095:Q17095"/>
    <mergeCell ref="O17073:Q17073"/>
    <mergeCell ref="O17075:Q17075"/>
    <mergeCell ref="O17077:Q17077"/>
    <mergeCell ref="O17079:Q17079"/>
    <mergeCell ref="O17081:Q17081"/>
    <mergeCell ref="O17083:Q17083"/>
    <mergeCell ref="O17061:Q17061"/>
    <mergeCell ref="O17063:Q17063"/>
    <mergeCell ref="O17065:Q17065"/>
    <mergeCell ref="O17067:Q17067"/>
    <mergeCell ref="O17069:Q17069"/>
    <mergeCell ref="O17071:Q17071"/>
    <mergeCell ref="O17049:Q17049"/>
    <mergeCell ref="O17051:Q17051"/>
    <mergeCell ref="O17053:Q17053"/>
    <mergeCell ref="O17055:Q17055"/>
    <mergeCell ref="O17057:Q17057"/>
    <mergeCell ref="O17059:Q17059"/>
    <mergeCell ref="O17037:Q17037"/>
    <mergeCell ref="O17039:Q17039"/>
    <mergeCell ref="O17041:Q17041"/>
    <mergeCell ref="O17043:Q17043"/>
    <mergeCell ref="O17045:Q17045"/>
    <mergeCell ref="O17047:Q17047"/>
    <mergeCell ref="O17025:Q17025"/>
    <mergeCell ref="O17027:Q17027"/>
    <mergeCell ref="O17029:Q17029"/>
    <mergeCell ref="O17031:Q17031"/>
    <mergeCell ref="O17033:Q17033"/>
    <mergeCell ref="O17035:Q17035"/>
    <mergeCell ref="O17157:Q17157"/>
    <mergeCell ref="O17159:Q17159"/>
    <mergeCell ref="O17161:Q17161"/>
    <mergeCell ref="O17163:Q17163"/>
    <mergeCell ref="O17165:Q17165"/>
    <mergeCell ref="O17167:Q17167"/>
    <mergeCell ref="O17145:Q17145"/>
    <mergeCell ref="O17147:Q17147"/>
    <mergeCell ref="O17149:Q17149"/>
    <mergeCell ref="O17151:Q17151"/>
    <mergeCell ref="O17153:Q17153"/>
    <mergeCell ref="O17155:Q17155"/>
    <mergeCell ref="O17133:Q17133"/>
    <mergeCell ref="O17135:Q17135"/>
    <mergeCell ref="O17137:Q17137"/>
    <mergeCell ref="O17139:Q17139"/>
    <mergeCell ref="O17141:Q17141"/>
    <mergeCell ref="O17143:Q17143"/>
    <mergeCell ref="O17121:Q17121"/>
    <mergeCell ref="O17123:Q17123"/>
    <mergeCell ref="O17125:Q17125"/>
    <mergeCell ref="O17127:Q17127"/>
    <mergeCell ref="O17129:Q17129"/>
    <mergeCell ref="O17131:Q17131"/>
    <mergeCell ref="O17109:Q17109"/>
    <mergeCell ref="O17111:Q17111"/>
    <mergeCell ref="O17113:Q17113"/>
    <mergeCell ref="O17115:Q17115"/>
    <mergeCell ref="O17117:Q17117"/>
    <mergeCell ref="O17119:Q17119"/>
    <mergeCell ref="O17097:Q17097"/>
    <mergeCell ref="O17099:Q17099"/>
    <mergeCell ref="O17101:Q17101"/>
    <mergeCell ref="O17103:Q17103"/>
    <mergeCell ref="O17105:Q17105"/>
    <mergeCell ref="O17107:Q17107"/>
    <mergeCell ref="O17229:Q17229"/>
    <mergeCell ref="O17231:Q17231"/>
    <mergeCell ref="O17233:Q17233"/>
    <mergeCell ref="O17235:Q17235"/>
    <mergeCell ref="O17237:Q17237"/>
    <mergeCell ref="O17239:Q17239"/>
    <mergeCell ref="O17217:Q17217"/>
    <mergeCell ref="O17219:Q17219"/>
    <mergeCell ref="O17221:Q17221"/>
    <mergeCell ref="O17223:Q17223"/>
    <mergeCell ref="O17225:Q17225"/>
    <mergeCell ref="O17227:Q17227"/>
    <mergeCell ref="O17205:Q17205"/>
    <mergeCell ref="O17207:Q17207"/>
    <mergeCell ref="O17209:Q17209"/>
    <mergeCell ref="O17211:Q17211"/>
    <mergeCell ref="O17213:Q17213"/>
    <mergeCell ref="O17215:Q17215"/>
    <mergeCell ref="O17193:Q17193"/>
    <mergeCell ref="O17195:Q17195"/>
    <mergeCell ref="O17197:Q17197"/>
    <mergeCell ref="O17199:Q17199"/>
    <mergeCell ref="O17201:Q17201"/>
    <mergeCell ref="O17203:Q17203"/>
    <mergeCell ref="O17181:Q17181"/>
    <mergeCell ref="O17183:Q17183"/>
    <mergeCell ref="O17185:Q17185"/>
    <mergeCell ref="O17187:Q17187"/>
    <mergeCell ref="O17189:Q17189"/>
    <mergeCell ref="O17191:Q17191"/>
    <mergeCell ref="O17169:Q17169"/>
    <mergeCell ref="O17171:Q17171"/>
    <mergeCell ref="O17173:Q17173"/>
    <mergeCell ref="O17175:Q17175"/>
    <mergeCell ref="O17177:Q17177"/>
    <mergeCell ref="O17179:Q17179"/>
    <mergeCell ref="O17301:Q17301"/>
    <mergeCell ref="O17303:Q17303"/>
    <mergeCell ref="O17305:Q17305"/>
    <mergeCell ref="O17307:Q17307"/>
    <mergeCell ref="O17309:Q17309"/>
    <mergeCell ref="O17311:Q17311"/>
    <mergeCell ref="O17289:Q17289"/>
    <mergeCell ref="O17291:Q17291"/>
    <mergeCell ref="O17293:Q17293"/>
    <mergeCell ref="O17295:Q17295"/>
    <mergeCell ref="O17297:Q17297"/>
    <mergeCell ref="O17299:Q17299"/>
    <mergeCell ref="O17277:Q17277"/>
    <mergeCell ref="O17279:Q17279"/>
    <mergeCell ref="O17281:Q17281"/>
    <mergeCell ref="O17283:Q17283"/>
    <mergeCell ref="O17285:Q17285"/>
    <mergeCell ref="O17287:Q17287"/>
    <mergeCell ref="O17265:Q17265"/>
    <mergeCell ref="O17267:Q17267"/>
    <mergeCell ref="O17269:Q17269"/>
    <mergeCell ref="O17271:Q17271"/>
    <mergeCell ref="O17273:Q17273"/>
    <mergeCell ref="O17275:Q17275"/>
    <mergeCell ref="O17253:Q17253"/>
    <mergeCell ref="O17255:Q17255"/>
    <mergeCell ref="O17257:Q17257"/>
    <mergeCell ref="O17259:Q17259"/>
    <mergeCell ref="O17261:Q17261"/>
    <mergeCell ref="O17263:Q17263"/>
    <mergeCell ref="O17241:Q17241"/>
    <mergeCell ref="O17243:Q17243"/>
    <mergeCell ref="O17245:Q17245"/>
    <mergeCell ref="O17247:Q17247"/>
    <mergeCell ref="O17249:Q17249"/>
    <mergeCell ref="O17251:Q17251"/>
    <mergeCell ref="O17373:Q17373"/>
    <mergeCell ref="O17375:Q17375"/>
    <mergeCell ref="O17377:Q17377"/>
    <mergeCell ref="O17379:Q17379"/>
    <mergeCell ref="O17381:Q17381"/>
    <mergeCell ref="O17383:Q17383"/>
    <mergeCell ref="O17361:Q17361"/>
    <mergeCell ref="O17363:Q17363"/>
    <mergeCell ref="O17365:Q17365"/>
    <mergeCell ref="O17367:Q17367"/>
    <mergeCell ref="O17369:Q17369"/>
    <mergeCell ref="O17371:Q17371"/>
    <mergeCell ref="O17349:Q17349"/>
    <mergeCell ref="O17351:Q17351"/>
    <mergeCell ref="O17353:Q17353"/>
    <mergeCell ref="O17355:Q17355"/>
    <mergeCell ref="O17357:Q17357"/>
    <mergeCell ref="O17359:Q17359"/>
    <mergeCell ref="O17337:Q17337"/>
    <mergeCell ref="O17339:Q17339"/>
    <mergeCell ref="O17341:Q17341"/>
    <mergeCell ref="O17343:Q17343"/>
    <mergeCell ref="O17345:Q17345"/>
    <mergeCell ref="O17347:Q17347"/>
    <mergeCell ref="O17325:Q17325"/>
    <mergeCell ref="O17327:Q17327"/>
    <mergeCell ref="O17329:Q17329"/>
    <mergeCell ref="O17331:Q17331"/>
    <mergeCell ref="O17333:Q17333"/>
    <mergeCell ref="O17335:Q17335"/>
    <mergeCell ref="O17313:Q17313"/>
    <mergeCell ref="O17315:Q17315"/>
    <mergeCell ref="O17317:Q17317"/>
    <mergeCell ref="O17319:Q17319"/>
    <mergeCell ref="O17321:Q17321"/>
    <mergeCell ref="O17323:Q17323"/>
    <mergeCell ref="O17445:Q17445"/>
    <mergeCell ref="O17447:Q17447"/>
    <mergeCell ref="O17449:Q17449"/>
    <mergeCell ref="O17451:Q17451"/>
    <mergeCell ref="O17453:Q17453"/>
    <mergeCell ref="O17455:Q17455"/>
    <mergeCell ref="O17433:Q17433"/>
    <mergeCell ref="O17435:Q17435"/>
    <mergeCell ref="O17437:Q17437"/>
    <mergeCell ref="O17439:Q17439"/>
    <mergeCell ref="O17441:Q17441"/>
    <mergeCell ref="O17443:Q17443"/>
    <mergeCell ref="O17421:Q17421"/>
    <mergeCell ref="O17423:Q17423"/>
    <mergeCell ref="O17425:Q17425"/>
    <mergeCell ref="O17427:Q17427"/>
    <mergeCell ref="O17429:Q17429"/>
    <mergeCell ref="O17431:Q17431"/>
    <mergeCell ref="O17409:Q17409"/>
    <mergeCell ref="O17411:Q17411"/>
    <mergeCell ref="O17413:Q17413"/>
    <mergeCell ref="O17415:Q17415"/>
    <mergeCell ref="O17417:Q17417"/>
    <mergeCell ref="O17419:Q17419"/>
    <mergeCell ref="O17397:Q17397"/>
    <mergeCell ref="O17399:Q17399"/>
    <mergeCell ref="O17401:Q17401"/>
    <mergeCell ref="O17403:Q17403"/>
    <mergeCell ref="O17405:Q17405"/>
    <mergeCell ref="O17407:Q17407"/>
    <mergeCell ref="O17385:Q17385"/>
    <mergeCell ref="O17387:Q17387"/>
    <mergeCell ref="O17389:Q17389"/>
    <mergeCell ref="O17391:Q17391"/>
    <mergeCell ref="O17393:Q17393"/>
    <mergeCell ref="O17395:Q17395"/>
    <mergeCell ref="O17517:Q17517"/>
    <mergeCell ref="O17519:Q17519"/>
    <mergeCell ref="O17521:Q17521"/>
    <mergeCell ref="O17523:Q17523"/>
    <mergeCell ref="O17525:Q17525"/>
    <mergeCell ref="O17527:Q17527"/>
    <mergeCell ref="O17505:Q17505"/>
    <mergeCell ref="O17507:Q17507"/>
    <mergeCell ref="O17509:Q17509"/>
    <mergeCell ref="O17511:Q17511"/>
    <mergeCell ref="O17513:Q17513"/>
    <mergeCell ref="O17515:Q17515"/>
    <mergeCell ref="O17493:Q17493"/>
    <mergeCell ref="O17495:Q17495"/>
    <mergeCell ref="O17497:Q17497"/>
    <mergeCell ref="O17499:Q17499"/>
    <mergeCell ref="O17501:Q17501"/>
    <mergeCell ref="O17503:Q17503"/>
    <mergeCell ref="O17481:Q17481"/>
    <mergeCell ref="O17483:Q17483"/>
    <mergeCell ref="O17485:Q17485"/>
    <mergeCell ref="O17487:Q17487"/>
    <mergeCell ref="O17489:Q17489"/>
    <mergeCell ref="O17491:Q17491"/>
    <mergeCell ref="O17469:Q17469"/>
    <mergeCell ref="O17471:Q17471"/>
    <mergeCell ref="O17473:Q17473"/>
    <mergeCell ref="O17475:Q17475"/>
    <mergeCell ref="O17477:Q17477"/>
    <mergeCell ref="O17479:Q17479"/>
    <mergeCell ref="O17457:Q17457"/>
    <mergeCell ref="O17459:Q17459"/>
    <mergeCell ref="O17461:Q17461"/>
    <mergeCell ref="O17463:Q17463"/>
    <mergeCell ref="O17465:Q17465"/>
    <mergeCell ref="O17467:Q17467"/>
    <mergeCell ref="O17589:Q17589"/>
    <mergeCell ref="O17591:Q17591"/>
    <mergeCell ref="O17593:Q17593"/>
    <mergeCell ref="O17595:Q17595"/>
    <mergeCell ref="O17597:Q17597"/>
    <mergeCell ref="O17599:Q17599"/>
    <mergeCell ref="O17577:Q17577"/>
    <mergeCell ref="O17579:Q17579"/>
    <mergeCell ref="O17581:Q17581"/>
    <mergeCell ref="O17583:Q17583"/>
    <mergeCell ref="O17585:Q17585"/>
    <mergeCell ref="O17587:Q17587"/>
    <mergeCell ref="O17565:Q17565"/>
    <mergeCell ref="O17567:Q17567"/>
    <mergeCell ref="O17569:Q17569"/>
    <mergeCell ref="O17571:Q17571"/>
    <mergeCell ref="O17573:Q17573"/>
    <mergeCell ref="O17575:Q17575"/>
    <mergeCell ref="O17553:Q17553"/>
    <mergeCell ref="O17555:Q17555"/>
    <mergeCell ref="O17557:Q17557"/>
    <mergeCell ref="O17559:Q17559"/>
    <mergeCell ref="O17561:Q17561"/>
    <mergeCell ref="O17563:Q17563"/>
    <mergeCell ref="O17541:Q17541"/>
    <mergeCell ref="O17543:Q17543"/>
    <mergeCell ref="O17545:Q17545"/>
    <mergeCell ref="O17547:Q17547"/>
    <mergeCell ref="O17549:Q17549"/>
    <mergeCell ref="O17551:Q17551"/>
    <mergeCell ref="O17529:Q17529"/>
    <mergeCell ref="O17531:Q17531"/>
    <mergeCell ref="O17533:Q17533"/>
    <mergeCell ref="O17535:Q17535"/>
    <mergeCell ref="O17537:Q17537"/>
    <mergeCell ref="O17539:Q17539"/>
    <mergeCell ref="O17661:Q17661"/>
    <mergeCell ref="O17663:Q17663"/>
    <mergeCell ref="O17665:Q17665"/>
    <mergeCell ref="O17667:Q17667"/>
    <mergeCell ref="O17669:Q17669"/>
    <mergeCell ref="O17671:Q17671"/>
    <mergeCell ref="O17649:Q17649"/>
    <mergeCell ref="O17651:Q17651"/>
    <mergeCell ref="O17653:Q17653"/>
    <mergeCell ref="O17655:Q17655"/>
    <mergeCell ref="O17657:Q17657"/>
    <mergeCell ref="O17659:Q17659"/>
    <mergeCell ref="O17637:Q17637"/>
    <mergeCell ref="O17639:Q17639"/>
    <mergeCell ref="O17641:Q17641"/>
    <mergeCell ref="O17643:Q17643"/>
    <mergeCell ref="O17645:Q17645"/>
    <mergeCell ref="O17647:Q17647"/>
    <mergeCell ref="O17625:Q17625"/>
    <mergeCell ref="O17627:Q17627"/>
    <mergeCell ref="O17629:Q17629"/>
    <mergeCell ref="O17631:Q17631"/>
    <mergeCell ref="O17633:Q17633"/>
    <mergeCell ref="O17635:Q17635"/>
    <mergeCell ref="O17613:Q17613"/>
    <mergeCell ref="O17615:Q17615"/>
    <mergeCell ref="O17617:Q17617"/>
    <mergeCell ref="O17619:Q17619"/>
    <mergeCell ref="O17621:Q17621"/>
    <mergeCell ref="O17623:Q17623"/>
    <mergeCell ref="O17601:Q17601"/>
    <mergeCell ref="O17603:Q17603"/>
    <mergeCell ref="O17605:Q17605"/>
    <mergeCell ref="O17607:Q17607"/>
    <mergeCell ref="O17609:Q17609"/>
    <mergeCell ref="O17611:Q17611"/>
    <mergeCell ref="O17733:Q17733"/>
    <mergeCell ref="O17735:Q17735"/>
    <mergeCell ref="O17737:Q17737"/>
    <mergeCell ref="O17739:Q17739"/>
    <mergeCell ref="O17741:Q17741"/>
    <mergeCell ref="O17743:Q17743"/>
    <mergeCell ref="O17721:Q17721"/>
    <mergeCell ref="O17723:Q17723"/>
    <mergeCell ref="O17725:Q17725"/>
    <mergeCell ref="O17727:Q17727"/>
    <mergeCell ref="O17729:Q17729"/>
    <mergeCell ref="O17731:Q17731"/>
    <mergeCell ref="O17709:Q17709"/>
    <mergeCell ref="O17711:Q17711"/>
    <mergeCell ref="O17713:Q17713"/>
    <mergeCell ref="O17715:Q17715"/>
    <mergeCell ref="O17717:Q17717"/>
    <mergeCell ref="O17719:Q17719"/>
    <mergeCell ref="O17697:Q17697"/>
    <mergeCell ref="O17699:Q17699"/>
    <mergeCell ref="O17701:Q17701"/>
    <mergeCell ref="O17703:Q17703"/>
    <mergeCell ref="O17705:Q17705"/>
    <mergeCell ref="O17707:Q17707"/>
    <mergeCell ref="O17685:Q17685"/>
    <mergeCell ref="O17687:Q17687"/>
    <mergeCell ref="O17689:Q17689"/>
    <mergeCell ref="O17691:Q17691"/>
    <mergeCell ref="O17693:Q17693"/>
    <mergeCell ref="O17695:Q17695"/>
    <mergeCell ref="O17673:Q17673"/>
    <mergeCell ref="O17675:Q17675"/>
    <mergeCell ref="O17677:Q17677"/>
    <mergeCell ref="O17679:Q17679"/>
    <mergeCell ref="O17681:Q17681"/>
    <mergeCell ref="O17683:Q17683"/>
    <mergeCell ref="O17805:Q17805"/>
    <mergeCell ref="O17807:Q17807"/>
    <mergeCell ref="O17809:Q17809"/>
    <mergeCell ref="O17811:Q17811"/>
    <mergeCell ref="O17813:Q17813"/>
    <mergeCell ref="O17815:Q17815"/>
    <mergeCell ref="O17793:Q17793"/>
    <mergeCell ref="O17795:Q17795"/>
    <mergeCell ref="O17797:Q17797"/>
    <mergeCell ref="O17799:Q17799"/>
    <mergeCell ref="O17801:Q17801"/>
    <mergeCell ref="O17803:Q17803"/>
    <mergeCell ref="O17781:Q17781"/>
    <mergeCell ref="O17783:Q17783"/>
    <mergeCell ref="O17785:Q17785"/>
    <mergeCell ref="O17787:Q17787"/>
    <mergeCell ref="O17789:Q17789"/>
    <mergeCell ref="O17791:Q17791"/>
    <mergeCell ref="O17769:Q17769"/>
    <mergeCell ref="O17771:Q17771"/>
    <mergeCell ref="O17773:Q17773"/>
    <mergeCell ref="O17775:Q17775"/>
    <mergeCell ref="O17777:Q17777"/>
    <mergeCell ref="O17779:Q17779"/>
    <mergeCell ref="O17757:Q17757"/>
    <mergeCell ref="O17759:Q17759"/>
    <mergeCell ref="O17761:Q17761"/>
    <mergeCell ref="O17763:Q17763"/>
    <mergeCell ref="O17765:Q17765"/>
    <mergeCell ref="O17767:Q17767"/>
    <mergeCell ref="O17745:Q17745"/>
    <mergeCell ref="O17747:Q17747"/>
    <mergeCell ref="O17749:Q17749"/>
    <mergeCell ref="O17751:Q17751"/>
    <mergeCell ref="O17753:Q17753"/>
    <mergeCell ref="O17755:Q17755"/>
    <mergeCell ref="O17877:Q17877"/>
    <mergeCell ref="O17879:Q17879"/>
    <mergeCell ref="O17881:Q17881"/>
    <mergeCell ref="O17883:Q17883"/>
    <mergeCell ref="O17885:Q17885"/>
    <mergeCell ref="O17887:Q17887"/>
    <mergeCell ref="O17865:Q17865"/>
    <mergeCell ref="O17867:Q17867"/>
    <mergeCell ref="O17869:Q17869"/>
    <mergeCell ref="O17871:Q17871"/>
    <mergeCell ref="O17873:Q17873"/>
    <mergeCell ref="O17875:Q17875"/>
    <mergeCell ref="O17853:Q17853"/>
    <mergeCell ref="O17855:Q17855"/>
    <mergeCell ref="O17857:Q17857"/>
    <mergeCell ref="O17859:Q17859"/>
    <mergeCell ref="O17861:Q17861"/>
    <mergeCell ref="O17863:Q17863"/>
    <mergeCell ref="O17841:Q17841"/>
    <mergeCell ref="O17843:Q17843"/>
    <mergeCell ref="O17845:Q17845"/>
    <mergeCell ref="O17847:Q17847"/>
    <mergeCell ref="O17849:Q17849"/>
    <mergeCell ref="O17851:Q17851"/>
    <mergeCell ref="O17829:Q17829"/>
    <mergeCell ref="O17831:Q17831"/>
    <mergeCell ref="O17833:Q17833"/>
    <mergeCell ref="O17835:Q17835"/>
    <mergeCell ref="O17837:Q17837"/>
    <mergeCell ref="O17839:Q17839"/>
    <mergeCell ref="O17817:Q17817"/>
    <mergeCell ref="O17819:Q17819"/>
    <mergeCell ref="O17821:Q17821"/>
    <mergeCell ref="O17823:Q17823"/>
    <mergeCell ref="O17825:Q17825"/>
    <mergeCell ref="O17827:Q17827"/>
    <mergeCell ref="O17949:Q17949"/>
    <mergeCell ref="O17951:Q17951"/>
    <mergeCell ref="O17953:Q17953"/>
    <mergeCell ref="O17955:Q17955"/>
    <mergeCell ref="O17957:Q17957"/>
    <mergeCell ref="O17959:Q17959"/>
    <mergeCell ref="O17937:Q17937"/>
    <mergeCell ref="O17939:Q17939"/>
    <mergeCell ref="O17941:Q17941"/>
    <mergeCell ref="O17943:Q17943"/>
    <mergeCell ref="O17945:Q17945"/>
    <mergeCell ref="O17947:Q17947"/>
    <mergeCell ref="O17925:Q17925"/>
    <mergeCell ref="O17927:Q17927"/>
    <mergeCell ref="O17929:Q17929"/>
    <mergeCell ref="O17931:Q17931"/>
    <mergeCell ref="O17933:Q17933"/>
    <mergeCell ref="O17935:Q17935"/>
    <mergeCell ref="O17913:Q17913"/>
    <mergeCell ref="O17915:Q17915"/>
    <mergeCell ref="O17917:Q17917"/>
    <mergeCell ref="O17919:Q17919"/>
    <mergeCell ref="O17921:Q17921"/>
    <mergeCell ref="O17923:Q17923"/>
    <mergeCell ref="O17901:Q17901"/>
    <mergeCell ref="O17903:Q17903"/>
    <mergeCell ref="O17905:Q17905"/>
    <mergeCell ref="O17907:Q17907"/>
    <mergeCell ref="O17909:Q17909"/>
    <mergeCell ref="O17911:Q17911"/>
    <mergeCell ref="O17889:Q17889"/>
    <mergeCell ref="O17891:Q17891"/>
    <mergeCell ref="O17893:Q17893"/>
    <mergeCell ref="O17895:Q17895"/>
    <mergeCell ref="O17897:Q17897"/>
    <mergeCell ref="O17899:Q17899"/>
    <mergeCell ref="O18021:Q18021"/>
    <mergeCell ref="O18023:Q18023"/>
    <mergeCell ref="O18025:Q18025"/>
    <mergeCell ref="O18027:Q18027"/>
    <mergeCell ref="O18029:Q18029"/>
    <mergeCell ref="O18031:Q18031"/>
    <mergeCell ref="O18009:Q18009"/>
    <mergeCell ref="O18011:Q18011"/>
    <mergeCell ref="O18013:Q18013"/>
    <mergeCell ref="O18015:Q18015"/>
    <mergeCell ref="O18017:Q18017"/>
    <mergeCell ref="O18019:Q18019"/>
    <mergeCell ref="O17997:Q17997"/>
    <mergeCell ref="O17999:Q17999"/>
    <mergeCell ref="O18001:Q18001"/>
    <mergeCell ref="O18003:Q18003"/>
    <mergeCell ref="O18005:Q18005"/>
    <mergeCell ref="O18007:Q18007"/>
    <mergeCell ref="O17985:Q17985"/>
    <mergeCell ref="O17987:Q17987"/>
    <mergeCell ref="O17989:Q17989"/>
    <mergeCell ref="O17991:Q17991"/>
    <mergeCell ref="O17993:Q17993"/>
    <mergeCell ref="O17995:Q17995"/>
    <mergeCell ref="O17973:Q17973"/>
    <mergeCell ref="O17975:Q17975"/>
    <mergeCell ref="O17977:Q17977"/>
    <mergeCell ref="O17979:Q17979"/>
    <mergeCell ref="O17981:Q17981"/>
    <mergeCell ref="O17983:Q17983"/>
    <mergeCell ref="O17961:Q17961"/>
    <mergeCell ref="O17963:Q17963"/>
    <mergeCell ref="O17965:Q17965"/>
    <mergeCell ref="O17967:Q17967"/>
    <mergeCell ref="O17969:Q17969"/>
    <mergeCell ref="O17971:Q17971"/>
    <mergeCell ref="O18093:Q18093"/>
    <mergeCell ref="O18095:Q18095"/>
    <mergeCell ref="O18097:Q18097"/>
    <mergeCell ref="O18099:Q18099"/>
    <mergeCell ref="O18101:Q18101"/>
    <mergeCell ref="O18103:Q18103"/>
    <mergeCell ref="O18081:Q18081"/>
    <mergeCell ref="O18083:Q18083"/>
    <mergeCell ref="O18085:Q18085"/>
    <mergeCell ref="O18087:Q18087"/>
    <mergeCell ref="O18089:Q18089"/>
    <mergeCell ref="O18091:Q18091"/>
    <mergeCell ref="O18069:Q18069"/>
    <mergeCell ref="O18071:Q18071"/>
    <mergeCell ref="O18073:Q18073"/>
    <mergeCell ref="O18075:Q18075"/>
    <mergeCell ref="O18077:Q18077"/>
    <mergeCell ref="O18079:Q18079"/>
    <mergeCell ref="O18057:Q18057"/>
    <mergeCell ref="O18059:Q18059"/>
    <mergeCell ref="O18061:Q18061"/>
    <mergeCell ref="O18063:Q18063"/>
    <mergeCell ref="O18065:Q18065"/>
    <mergeCell ref="O18067:Q18067"/>
    <mergeCell ref="O18045:Q18045"/>
    <mergeCell ref="O18047:Q18047"/>
    <mergeCell ref="O18049:Q18049"/>
    <mergeCell ref="O18051:Q18051"/>
    <mergeCell ref="O18053:Q18053"/>
    <mergeCell ref="O18055:Q18055"/>
    <mergeCell ref="O18033:Q18033"/>
    <mergeCell ref="O18035:Q18035"/>
    <mergeCell ref="O18037:Q18037"/>
    <mergeCell ref="O18039:Q18039"/>
    <mergeCell ref="O18041:Q18041"/>
    <mergeCell ref="O18043:Q18043"/>
    <mergeCell ref="O18165:Q18165"/>
    <mergeCell ref="O18167:Q18167"/>
    <mergeCell ref="O18169:Q18169"/>
    <mergeCell ref="O18171:Q18171"/>
    <mergeCell ref="O18173:Q18173"/>
    <mergeCell ref="O18175:Q18175"/>
    <mergeCell ref="O18153:Q18153"/>
    <mergeCell ref="O18155:Q18155"/>
    <mergeCell ref="O18157:Q18157"/>
    <mergeCell ref="O18159:Q18159"/>
    <mergeCell ref="O18161:Q18161"/>
    <mergeCell ref="O18163:Q18163"/>
    <mergeCell ref="O18141:Q18141"/>
    <mergeCell ref="O18143:Q18143"/>
    <mergeCell ref="O18145:Q18145"/>
    <mergeCell ref="O18147:Q18147"/>
    <mergeCell ref="O18149:Q18149"/>
    <mergeCell ref="O18151:Q18151"/>
    <mergeCell ref="O18129:Q18129"/>
    <mergeCell ref="O18131:Q18131"/>
    <mergeCell ref="O18133:Q18133"/>
    <mergeCell ref="O18135:Q18135"/>
    <mergeCell ref="O18137:Q18137"/>
    <mergeCell ref="O18139:Q18139"/>
    <mergeCell ref="O18117:Q18117"/>
    <mergeCell ref="O18119:Q18119"/>
    <mergeCell ref="O18121:Q18121"/>
    <mergeCell ref="O18123:Q18123"/>
    <mergeCell ref="O18125:Q18125"/>
    <mergeCell ref="O18127:Q18127"/>
    <mergeCell ref="O18105:Q18105"/>
    <mergeCell ref="O18107:Q18107"/>
    <mergeCell ref="O18109:Q18109"/>
    <mergeCell ref="O18111:Q18111"/>
    <mergeCell ref="O18113:Q18113"/>
    <mergeCell ref="O18115:Q18115"/>
    <mergeCell ref="O18237:Q18237"/>
    <mergeCell ref="O18239:Q18239"/>
    <mergeCell ref="O18241:Q18241"/>
    <mergeCell ref="O18243:Q18243"/>
    <mergeCell ref="O18245:Q18245"/>
    <mergeCell ref="O18247:Q18247"/>
    <mergeCell ref="O18225:Q18225"/>
    <mergeCell ref="O18227:Q18227"/>
    <mergeCell ref="O18229:Q18229"/>
    <mergeCell ref="O18231:Q18231"/>
    <mergeCell ref="O18233:Q18233"/>
    <mergeCell ref="O18235:Q18235"/>
    <mergeCell ref="O18213:Q18213"/>
    <mergeCell ref="O18215:Q18215"/>
    <mergeCell ref="O18217:Q18217"/>
    <mergeCell ref="O18219:Q18219"/>
    <mergeCell ref="O18221:Q18221"/>
    <mergeCell ref="O18223:Q18223"/>
    <mergeCell ref="O18201:Q18201"/>
    <mergeCell ref="O18203:Q18203"/>
    <mergeCell ref="O18205:Q18205"/>
    <mergeCell ref="O18207:Q18207"/>
    <mergeCell ref="O18209:Q18209"/>
    <mergeCell ref="O18211:Q18211"/>
    <mergeCell ref="O18189:Q18189"/>
    <mergeCell ref="O18191:Q18191"/>
    <mergeCell ref="O18193:Q18193"/>
    <mergeCell ref="O18195:Q18195"/>
    <mergeCell ref="O18197:Q18197"/>
    <mergeCell ref="O18199:Q18199"/>
    <mergeCell ref="O18177:Q18177"/>
    <mergeCell ref="O18179:Q18179"/>
    <mergeCell ref="O18181:Q18181"/>
    <mergeCell ref="O18183:Q18183"/>
    <mergeCell ref="O18185:Q18185"/>
    <mergeCell ref="O18187:Q18187"/>
    <mergeCell ref="O18309:Q18309"/>
    <mergeCell ref="O18311:Q18311"/>
    <mergeCell ref="O18313:Q18313"/>
    <mergeCell ref="O18315:Q18315"/>
    <mergeCell ref="O18317:Q18317"/>
    <mergeCell ref="O18319:Q18319"/>
    <mergeCell ref="O18297:Q18297"/>
    <mergeCell ref="O18299:Q18299"/>
    <mergeCell ref="O18301:Q18301"/>
    <mergeCell ref="O18303:Q18303"/>
    <mergeCell ref="O18305:Q18305"/>
    <mergeCell ref="O18307:Q18307"/>
    <mergeCell ref="O18285:Q18285"/>
    <mergeCell ref="O18287:Q18287"/>
    <mergeCell ref="O18289:Q18289"/>
    <mergeCell ref="O18291:Q18291"/>
    <mergeCell ref="O18293:Q18293"/>
    <mergeCell ref="O18295:Q18295"/>
    <mergeCell ref="O18273:Q18273"/>
    <mergeCell ref="O18275:Q18275"/>
    <mergeCell ref="O18277:Q18277"/>
    <mergeCell ref="O18279:Q18279"/>
    <mergeCell ref="O18281:Q18281"/>
    <mergeCell ref="O18283:Q18283"/>
    <mergeCell ref="O18261:Q18261"/>
    <mergeCell ref="O18263:Q18263"/>
    <mergeCell ref="O18265:Q18265"/>
    <mergeCell ref="O18267:Q18267"/>
    <mergeCell ref="O18269:Q18269"/>
    <mergeCell ref="O18271:Q18271"/>
    <mergeCell ref="O18249:Q18249"/>
    <mergeCell ref="O18251:Q18251"/>
    <mergeCell ref="O18253:Q18253"/>
    <mergeCell ref="O18255:Q18255"/>
    <mergeCell ref="O18257:Q18257"/>
    <mergeCell ref="O18259:Q18259"/>
    <mergeCell ref="O18381:Q18381"/>
    <mergeCell ref="O18383:Q18383"/>
    <mergeCell ref="O18385:Q18385"/>
    <mergeCell ref="O18387:Q18387"/>
    <mergeCell ref="O18389:Q18389"/>
    <mergeCell ref="O18391:Q18391"/>
    <mergeCell ref="O18369:Q18369"/>
    <mergeCell ref="O18371:Q18371"/>
    <mergeCell ref="O18373:Q18373"/>
    <mergeCell ref="O18375:Q18375"/>
    <mergeCell ref="O18377:Q18377"/>
    <mergeCell ref="O18379:Q18379"/>
    <mergeCell ref="O18357:Q18357"/>
    <mergeCell ref="O18359:Q18359"/>
    <mergeCell ref="O18361:Q18361"/>
    <mergeCell ref="O18363:Q18363"/>
    <mergeCell ref="O18365:Q18365"/>
    <mergeCell ref="O18367:Q18367"/>
    <mergeCell ref="O18345:Q18345"/>
    <mergeCell ref="O18347:Q18347"/>
    <mergeCell ref="O18349:Q18349"/>
    <mergeCell ref="O18351:Q18351"/>
    <mergeCell ref="O18353:Q18353"/>
    <mergeCell ref="O18355:Q18355"/>
    <mergeCell ref="O18333:Q18333"/>
    <mergeCell ref="O18335:Q18335"/>
    <mergeCell ref="O18337:Q18337"/>
    <mergeCell ref="O18339:Q18339"/>
    <mergeCell ref="O18341:Q18341"/>
    <mergeCell ref="O18343:Q18343"/>
    <mergeCell ref="O18321:Q18321"/>
    <mergeCell ref="O18323:Q18323"/>
    <mergeCell ref="O18325:Q18325"/>
    <mergeCell ref="O18327:Q18327"/>
    <mergeCell ref="O18329:Q18329"/>
    <mergeCell ref="O18331:Q18331"/>
    <mergeCell ref="O18453:Q18453"/>
    <mergeCell ref="O18455:Q18455"/>
    <mergeCell ref="O18457:Q18457"/>
    <mergeCell ref="O18459:Q18459"/>
    <mergeCell ref="O18461:Q18461"/>
    <mergeCell ref="O18463:Q18463"/>
    <mergeCell ref="O18441:Q18441"/>
    <mergeCell ref="O18443:Q18443"/>
    <mergeCell ref="O18445:Q18445"/>
    <mergeCell ref="O18447:Q18447"/>
    <mergeCell ref="O18449:Q18449"/>
    <mergeCell ref="O18451:Q18451"/>
    <mergeCell ref="O18429:Q18429"/>
    <mergeCell ref="O18431:Q18431"/>
    <mergeCell ref="O18433:Q18433"/>
    <mergeCell ref="O18435:Q18435"/>
    <mergeCell ref="O18437:Q18437"/>
    <mergeCell ref="O18439:Q18439"/>
    <mergeCell ref="O18417:Q18417"/>
    <mergeCell ref="O18419:Q18419"/>
    <mergeCell ref="O18421:Q18421"/>
    <mergeCell ref="O18423:Q18423"/>
    <mergeCell ref="O18425:Q18425"/>
    <mergeCell ref="O18427:Q18427"/>
    <mergeCell ref="O18405:Q18405"/>
    <mergeCell ref="O18407:Q18407"/>
    <mergeCell ref="O18409:Q18409"/>
    <mergeCell ref="O18411:Q18411"/>
    <mergeCell ref="O18413:Q18413"/>
    <mergeCell ref="O18415:Q18415"/>
    <mergeCell ref="O18393:Q18393"/>
    <mergeCell ref="O18395:Q18395"/>
    <mergeCell ref="O18397:Q18397"/>
    <mergeCell ref="O18399:Q18399"/>
    <mergeCell ref="O18401:Q18401"/>
    <mergeCell ref="O18403:Q18403"/>
    <mergeCell ref="O18525:Q18525"/>
    <mergeCell ref="O18527:Q18527"/>
    <mergeCell ref="O18529:Q18529"/>
    <mergeCell ref="O18531:Q18531"/>
    <mergeCell ref="O18533:Q18533"/>
    <mergeCell ref="O18535:Q18535"/>
    <mergeCell ref="O18513:Q18513"/>
    <mergeCell ref="O18515:Q18515"/>
    <mergeCell ref="O18517:Q18517"/>
    <mergeCell ref="O18519:Q18519"/>
    <mergeCell ref="O18521:Q18521"/>
    <mergeCell ref="O18523:Q18523"/>
    <mergeCell ref="O18501:Q18501"/>
    <mergeCell ref="O18503:Q18503"/>
    <mergeCell ref="O18505:Q18505"/>
    <mergeCell ref="O18507:Q18507"/>
    <mergeCell ref="O18509:Q18509"/>
    <mergeCell ref="O18511:Q18511"/>
    <mergeCell ref="O18489:Q18489"/>
    <mergeCell ref="O18491:Q18491"/>
    <mergeCell ref="O18493:Q18493"/>
    <mergeCell ref="O18495:Q18495"/>
    <mergeCell ref="O18497:Q18497"/>
    <mergeCell ref="O18499:Q18499"/>
    <mergeCell ref="O18477:Q18477"/>
    <mergeCell ref="O18479:Q18479"/>
    <mergeCell ref="O18481:Q18481"/>
    <mergeCell ref="O18483:Q18483"/>
    <mergeCell ref="O18485:Q18485"/>
    <mergeCell ref="O18487:Q18487"/>
    <mergeCell ref="O18465:Q18465"/>
    <mergeCell ref="O18467:Q18467"/>
    <mergeCell ref="O18469:Q18469"/>
    <mergeCell ref="O18471:Q18471"/>
    <mergeCell ref="O18473:Q18473"/>
    <mergeCell ref="O18475:Q18475"/>
    <mergeCell ref="O18597:Q18597"/>
    <mergeCell ref="O18599:Q18599"/>
    <mergeCell ref="O18601:Q18601"/>
    <mergeCell ref="O18603:Q18603"/>
    <mergeCell ref="O18605:Q18605"/>
    <mergeCell ref="O18607:Q18607"/>
    <mergeCell ref="O18585:Q18585"/>
    <mergeCell ref="O18587:Q18587"/>
    <mergeCell ref="O18589:Q18589"/>
    <mergeCell ref="O18591:Q18591"/>
    <mergeCell ref="O18593:Q18593"/>
    <mergeCell ref="O18595:Q18595"/>
    <mergeCell ref="O18573:Q18573"/>
    <mergeCell ref="O18575:Q18575"/>
    <mergeCell ref="O18577:Q18577"/>
    <mergeCell ref="O18579:Q18579"/>
    <mergeCell ref="O18581:Q18581"/>
    <mergeCell ref="O18583:Q18583"/>
    <mergeCell ref="O18561:Q18561"/>
    <mergeCell ref="O18563:Q18563"/>
    <mergeCell ref="O18565:Q18565"/>
    <mergeCell ref="O18567:Q18567"/>
    <mergeCell ref="O18569:Q18569"/>
    <mergeCell ref="O18571:Q18571"/>
    <mergeCell ref="O18549:Q18549"/>
    <mergeCell ref="O18551:Q18551"/>
    <mergeCell ref="O18553:Q18553"/>
    <mergeCell ref="O18555:Q18555"/>
    <mergeCell ref="O18557:Q18557"/>
    <mergeCell ref="O18559:Q18559"/>
    <mergeCell ref="O18537:Q18537"/>
    <mergeCell ref="O18539:Q18539"/>
    <mergeCell ref="O18541:Q18541"/>
    <mergeCell ref="O18543:Q18543"/>
    <mergeCell ref="O18545:Q18545"/>
    <mergeCell ref="O18547:Q18547"/>
    <mergeCell ref="O18669:Q18669"/>
    <mergeCell ref="O18671:Q18671"/>
    <mergeCell ref="O18673:Q18673"/>
    <mergeCell ref="O18675:Q18675"/>
    <mergeCell ref="O18677:Q18677"/>
    <mergeCell ref="O18679:Q18679"/>
    <mergeCell ref="O18657:Q18657"/>
    <mergeCell ref="O18659:Q18659"/>
    <mergeCell ref="O18661:Q18661"/>
    <mergeCell ref="O18663:Q18663"/>
    <mergeCell ref="O18665:Q18665"/>
    <mergeCell ref="O18667:Q18667"/>
    <mergeCell ref="O18645:Q18645"/>
    <mergeCell ref="O18647:Q18647"/>
    <mergeCell ref="O18649:Q18649"/>
    <mergeCell ref="O18651:Q18651"/>
    <mergeCell ref="O18653:Q18653"/>
    <mergeCell ref="O18655:Q18655"/>
    <mergeCell ref="O18633:Q18633"/>
    <mergeCell ref="O18635:Q18635"/>
    <mergeCell ref="O18637:Q18637"/>
    <mergeCell ref="O18639:Q18639"/>
    <mergeCell ref="O18641:Q18641"/>
    <mergeCell ref="O18643:Q18643"/>
    <mergeCell ref="O18621:Q18621"/>
    <mergeCell ref="O18623:Q18623"/>
    <mergeCell ref="O18625:Q18625"/>
    <mergeCell ref="O18627:Q18627"/>
    <mergeCell ref="O18629:Q18629"/>
    <mergeCell ref="O18631:Q18631"/>
    <mergeCell ref="O18609:Q18609"/>
    <mergeCell ref="O18611:Q18611"/>
    <mergeCell ref="O18613:Q18613"/>
    <mergeCell ref="O18615:Q18615"/>
    <mergeCell ref="O18617:Q18617"/>
    <mergeCell ref="O18619:Q18619"/>
    <mergeCell ref="O18741:Q18741"/>
    <mergeCell ref="O18743:Q18743"/>
    <mergeCell ref="O18745:Q18745"/>
    <mergeCell ref="O18747:Q18747"/>
    <mergeCell ref="O18749:Q18749"/>
    <mergeCell ref="O18751:Q18751"/>
    <mergeCell ref="O18729:Q18729"/>
    <mergeCell ref="O18731:Q18731"/>
    <mergeCell ref="O18733:Q18733"/>
    <mergeCell ref="O18735:Q18735"/>
    <mergeCell ref="O18737:Q18737"/>
    <mergeCell ref="O18739:Q18739"/>
    <mergeCell ref="O18717:Q18717"/>
    <mergeCell ref="O18719:Q18719"/>
    <mergeCell ref="O18721:Q18721"/>
    <mergeCell ref="O18723:Q18723"/>
    <mergeCell ref="O18725:Q18725"/>
    <mergeCell ref="O18727:Q18727"/>
    <mergeCell ref="O18705:Q18705"/>
    <mergeCell ref="O18707:Q18707"/>
    <mergeCell ref="O18709:Q18709"/>
    <mergeCell ref="O18711:Q18711"/>
    <mergeCell ref="O18713:Q18713"/>
    <mergeCell ref="O18715:Q18715"/>
    <mergeCell ref="O18693:Q18693"/>
    <mergeCell ref="O18695:Q18695"/>
    <mergeCell ref="O18697:Q18697"/>
    <mergeCell ref="O18699:Q18699"/>
    <mergeCell ref="O18701:Q18701"/>
    <mergeCell ref="O18703:Q18703"/>
    <mergeCell ref="O18681:Q18681"/>
    <mergeCell ref="O18683:Q18683"/>
    <mergeCell ref="O18685:Q18685"/>
    <mergeCell ref="O18687:Q18687"/>
    <mergeCell ref="O18689:Q18689"/>
    <mergeCell ref="O18691:Q18691"/>
    <mergeCell ref="O18813:Q18813"/>
    <mergeCell ref="O18815:Q18815"/>
    <mergeCell ref="O18817:Q18817"/>
    <mergeCell ref="O18819:Q18819"/>
    <mergeCell ref="O18821:Q18821"/>
    <mergeCell ref="O18823:Q18823"/>
    <mergeCell ref="O18801:Q18801"/>
    <mergeCell ref="O18803:Q18803"/>
    <mergeCell ref="O18805:Q18805"/>
    <mergeCell ref="O18807:Q18807"/>
    <mergeCell ref="O18809:Q18809"/>
    <mergeCell ref="O18811:Q18811"/>
    <mergeCell ref="O18789:Q18789"/>
    <mergeCell ref="O18791:Q18791"/>
    <mergeCell ref="O18793:Q18793"/>
    <mergeCell ref="O18795:Q18795"/>
    <mergeCell ref="O18797:Q18797"/>
    <mergeCell ref="O18799:Q18799"/>
    <mergeCell ref="O18777:Q18777"/>
    <mergeCell ref="O18779:Q18779"/>
    <mergeCell ref="O18781:Q18781"/>
    <mergeCell ref="O18783:Q18783"/>
    <mergeCell ref="O18785:Q18785"/>
    <mergeCell ref="O18787:Q18787"/>
    <mergeCell ref="O18765:Q18765"/>
    <mergeCell ref="O18767:Q18767"/>
    <mergeCell ref="O18769:Q18769"/>
    <mergeCell ref="O18771:Q18771"/>
    <mergeCell ref="O18773:Q18773"/>
    <mergeCell ref="O18775:Q18775"/>
    <mergeCell ref="O18753:Q18753"/>
    <mergeCell ref="O18755:Q18755"/>
    <mergeCell ref="O18757:Q18757"/>
    <mergeCell ref="O18759:Q18759"/>
    <mergeCell ref="O18761:Q18761"/>
    <mergeCell ref="O18763:Q18763"/>
    <mergeCell ref="O18885:Q18885"/>
    <mergeCell ref="O18887:Q18887"/>
    <mergeCell ref="O18889:Q18889"/>
    <mergeCell ref="O18891:Q18891"/>
    <mergeCell ref="O18893:Q18893"/>
    <mergeCell ref="O18895:Q18895"/>
    <mergeCell ref="O18873:Q18873"/>
    <mergeCell ref="O18875:Q18875"/>
    <mergeCell ref="O18877:Q18877"/>
    <mergeCell ref="O18879:Q18879"/>
    <mergeCell ref="O18881:Q18881"/>
    <mergeCell ref="O18883:Q18883"/>
    <mergeCell ref="O18861:Q18861"/>
    <mergeCell ref="O18863:Q18863"/>
    <mergeCell ref="O18865:Q18865"/>
    <mergeCell ref="O18867:Q18867"/>
    <mergeCell ref="O18869:Q18869"/>
    <mergeCell ref="O18871:Q18871"/>
    <mergeCell ref="O18849:Q18849"/>
    <mergeCell ref="O18851:Q18851"/>
    <mergeCell ref="O18853:Q18853"/>
    <mergeCell ref="O18855:Q18855"/>
    <mergeCell ref="O18857:Q18857"/>
    <mergeCell ref="O18859:Q18859"/>
    <mergeCell ref="O18837:Q18837"/>
    <mergeCell ref="O18839:Q18839"/>
    <mergeCell ref="O18841:Q18841"/>
    <mergeCell ref="O18843:Q18843"/>
    <mergeCell ref="O18845:Q18845"/>
    <mergeCell ref="O18847:Q18847"/>
    <mergeCell ref="O18825:Q18825"/>
    <mergeCell ref="O18827:Q18827"/>
    <mergeCell ref="O18829:Q18829"/>
    <mergeCell ref="O18831:Q18831"/>
    <mergeCell ref="O18833:Q18833"/>
    <mergeCell ref="O18835:Q18835"/>
    <mergeCell ref="O18957:Q18957"/>
    <mergeCell ref="O18959:Q18959"/>
    <mergeCell ref="O18961:Q18961"/>
    <mergeCell ref="O18963:Q18963"/>
    <mergeCell ref="O18965:Q18965"/>
    <mergeCell ref="O18967:Q18967"/>
    <mergeCell ref="O18945:Q18945"/>
    <mergeCell ref="O18947:Q18947"/>
    <mergeCell ref="O18949:Q18949"/>
    <mergeCell ref="O18951:Q18951"/>
    <mergeCell ref="O18953:Q18953"/>
    <mergeCell ref="O18955:Q18955"/>
    <mergeCell ref="O18933:Q18933"/>
    <mergeCell ref="O18935:Q18935"/>
    <mergeCell ref="O18937:Q18937"/>
    <mergeCell ref="O18939:Q18939"/>
    <mergeCell ref="O18941:Q18941"/>
    <mergeCell ref="O18943:Q18943"/>
    <mergeCell ref="O18921:Q18921"/>
    <mergeCell ref="O18923:Q18923"/>
    <mergeCell ref="O18925:Q18925"/>
    <mergeCell ref="O18927:Q18927"/>
    <mergeCell ref="O18929:Q18929"/>
    <mergeCell ref="O18931:Q18931"/>
    <mergeCell ref="O18909:Q18909"/>
    <mergeCell ref="O18911:Q18911"/>
    <mergeCell ref="O18913:Q18913"/>
    <mergeCell ref="O18915:Q18915"/>
    <mergeCell ref="O18917:Q18917"/>
    <mergeCell ref="O18919:Q18919"/>
    <mergeCell ref="O18897:Q18897"/>
    <mergeCell ref="O18899:Q18899"/>
    <mergeCell ref="O18901:Q18901"/>
    <mergeCell ref="O18903:Q18903"/>
    <mergeCell ref="O18905:Q18905"/>
    <mergeCell ref="O18907:Q18907"/>
    <mergeCell ref="O19029:Q19029"/>
    <mergeCell ref="O19031:Q19031"/>
    <mergeCell ref="O19033:Q19033"/>
    <mergeCell ref="O19035:Q19035"/>
    <mergeCell ref="O19037:Q19037"/>
    <mergeCell ref="O19039:Q19039"/>
    <mergeCell ref="O19017:Q19017"/>
    <mergeCell ref="O19019:Q19019"/>
    <mergeCell ref="O19021:Q19021"/>
    <mergeCell ref="O19023:Q19023"/>
    <mergeCell ref="O19025:Q19025"/>
    <mergeCell ref="O19027:Q19027"/>
    <mergeCell ref="O19005:Q19005"/>
    <mergeCell ref="O19007:Q19007"/>
    <mergeCell ref="O19009:Q19009"/>
    <mergeCell ref="O19011:Q19011"/>
    <mergeCell ref="O19013:Q19013"/>
    <mergeCell ref="O19015:Q19015"/>
    <mergeCell ref="O18993:Q18993"/>
    <mergeCell ref="O18995:Q18995"/>
    <mergeCell ref="O18997:Q18997"/>
    <mergeCell ref="O18999:Q18999"/>
    <mergeCell ref="O19001:Q19001"/>
    <mergeCell ref="O19003:Q19003"/>
    <mergeCell ref="O18981:Q18981"/>
    <mergeCell ref="O18983:Q18983"/>
    <mergeCell ref="O18985:Q18985"/>
    <mergeCell ref="O18987:Q18987"/>
    <mergeCell ref="O18989:Q18989"/>
    <mergeCell ref="O18991:Q18991"/>
    <mergeCell ref="O18969:Q18969"/>
    <mergeCell ref="O18971:Q18971"/>
    <mergeCell ref="O18973:Q18973"/>
    <mergeCell ref="O18975:Q18975"/>
    <mergeCell ref="O18977:Q18977"/>
    <mergeCell ref="O18979:Q18979"/>
    <mergeCell ref="O19101:Q19101"/>
    <mergeCell ref="O19103:Q19103"/>
    <mergeCell ref="O19105:Q19105"/>
    <mergeCell ref="O19107:Q19107"/>
    <mergeCell ref="O19109:Q19109"/>
    <mergeCell ref="O19111:Q19111"/>
    <mergeCell ref="O19089:Q19089"/>
    <mergeCell ref="O19091:Q19091"/>
    <mergeCell ref="O19093:Q19093"/>
    <mergeCell ref="O19095:Q19095"/>
    <mergeCell ref="O19097:Q19097"/>
    <mergeCell ref="O19099:Q19099"/>
    <mergeCell ref="O19077:Q19077"/>
    <mergeCell ref="O19079:Q19079"/>
    <mergeCell ref="O19081:Q19081"/>
    <mergeCell ref="O19083:Q19083"/>
    <mergeCell ref="O19085:Q19085"/>
    <mergeCell ref="O19087:Q19087"/>
    <mergeCell ref="O19065:Q19065"/>
    <mergeCell ref="O19067:Q19067"/>
    <mergeCell ref="O19069:Q19069"/>
    <mergeCell ref="O19071:Q19071"/>
    <mergeCell ref="O19073:Q19073"/>
    <mergeCell ref="O19075:Q19075"/>
    <mergeCell ref="O19053:Q19053"/>
    <mergeCell ref="O19055:Q19055"/>
    <mergeCell ref="O19057:Q19057"/>
    <mergeCell ref="O19059:Q19059"/>
    <mergeCell ref="O19061:Q19061"/>
    <mergeCell ref="O19063:Q19063"/>
    <mergeCell ref="O19041:Q19041"/>
    <mergeCell ref="O19043:Q19043"/>
    <mergeCell ref="O19045:Q19045"/>
    <mergeCell ref="O19047:Q19047"/>
    <mergeCell ref="O19049:Q19049"/>
    <mergeCell ref="O19051:Q19051"/>
    <mergeCell ref="O19173:Q19173"/>
    <mergeCell ref="O19175:Q19175"/>
    <mergeCell ref="O19177:Q19177"/>
    <mergeCell ref="O19179:Q19179"/>
    <mergeCell ref="O19181:Q19181"/>
    <mergeCell ref="O19183:Q19183"/>
    <mergeCell ref="O19161:Q19161"/>
    <mergeCell ref="O19163:Q19163"/>
    <mergeCell ref="O19165:Q19165"/>
    <mergeCell ref="O19167:Q19167"/>
    <mergeCell ref="O19169:Q19169"/>
    <mergeCell ref="O19171:Q19171"/>
    <mergeCell ref="O19149:Q19149"/>
    <mergeCell ref="O19151:Q19151"/>
    <mergeCell ref="O19153:Q19153"/>
    <mergeCell ref="O19155:Q19155"/>
    <mergeCell ref="O19157:Q19157"/>
    <mergeCell ref="O19159:Q19159"/>
    <mergeCell ref="O19137:Q19137"/>
    <mergeCell ref="O19139:Q19139"/>
    <mergeCell ref="O19141:Q19141"/>
    <mergeCell ref="O19143:Q19143"/>
    <mergeCell ref="O19145:Q19145"/>
    <mergeCell ref="O19147:Q19147"/>
    <mergeCell ref="O19125:Q19125"/>
    <mergeCell ref="O19127:Q19127"/>
    <mergeCell ref="O19129:Q19129"/>
    <mergeCell ref="O19131:Q19131"/>
    <mergeCell ref="O19133:Q19133"/>
    <mergeCell ref="O19135:Q19135"/>
    <mergeCell ref="O19113:Q19113"/>
    <mergeCell ref="O19115:Q19115"/>
    <mergeCell ref="O19117:Q19117"/>
    <mergeCell ref="O19119:Q19119"/>
    <mergeCell ref="O19121:Q19121"/>
    <mergeCell ref="O19123:Q19123"/>
    <mergeCell ref="O19245:Q19245"/>
    <mergeCell ref="O19247:Q19247"/>
    <mergeCell ref="O19249:Q19249"/>
    <mergeCell ref="O19251:Q19251"/>
    <mergeCell ref="O19253:Q19253"/>
    <mergeCell ref="O19255:Q19255"/>
    <mergeCell ref="O19233:Q19233"/>
    <mergeCell ref="O19235:Q19235"/>
    <mergeCell ref="O19237:Q19237"/>
    <mergeCell ref="O19239:Q19239"/>
    <mergeCell ref="O19241:Q19241"/>
    <mergeCell ref="O19243:Q19243"/>
    <mergeCell ref="O19221:Q19221"/>
    <mergeCell ref="O19223:Q19223"/>
    <mergeCell ref="O19225:Q19225"/>
    <mergeCell ref="O19227:Q19227"/>
    <mergeCell ref="O19229:Q19229"/>
    <mergeCell ref="O19231:Q19231"/>
    <mergeCell ref="O19209:Q19209"/>
    <mergeCell ref="O19211:Q19211"/>
    <mergeCell ref="O19213:Q19213"/>
    <mergeCell ref="O19215:Q19215"/>
    <mergeCell ref="O19217:Q19217"/>
    <mergeCell ref="O19219:Q19219"/>
    <mergeCell ref="O19197:Q19197"/>
    <mergeCell ref="O19199:Q19199"/>
    <mergeCell ref="O19201:Q19201"/>
    <mergeCell ref="O19203:Q19203"/>
    <mergeCell ref="O19205:Q19205"/>
    <mergeCell ref="O19207:Q19207"/>
    <mergeCell ref="O19185:Q19185"/>
    <mergeCell ref="O19187:Q19187"/>
    <mergeCell ref="O19189:Q19189"/>
    <mergeCell ref="O19191:Q19191"/>
    <mergeCell ref="O19193:Q19193"/>
    <mergeCell ref="O19195:Q19195"/>
    <mergeCell ref="O19317:Q19317"/>
    <mergeCell ref="O19319:Q19319"/>
    <mergeCell ref="O19321:Q19321"/>
    <mergeCell ref="O19323:Q19323"/>
    <mergeCell ref="O19325:Q19325"/>
    <mergeCell ref="O19327:Q19327"/>
    <mergeCell ref="O19305:Q19305"/>
    <mergeCell ref="O19307:Q19307"/>
    <mergeCell ref="O19309:Q19309"/>
    <mergeCell ref="O19311:Q19311"/>
    <mergeCell ref="O19313:Q19313"/>
    <mergeCell ref="O19315:Q19315"/>
    <mergeCell ref="O19293:Q19293"/>
    <mergeCell ref="O19295:Q19295"/>
    <mergeCell ref="O19297:Q19297"/>
    <mergeCell ref="O19299:Q19299"/>
    <mergeCell ref="O19301:Q19301"/>
    <mergeCell ref="O19303:Q19303"/>
    <mergeCell ref="O19281:Q19281"/>
    <mergeCell ref="O19283:Q19283"/>
    <mergeCell ref="O19285:Q19285"/>
    <mergeCell ref="O19287:Q19287"/>
    <mergeCell ref="O19289:Q19289"/>
    <mergeCell ref="O19291:Q19291"/>
    <mergeCell ref="O19269:Q19269"/>
    <mergeCell ref="O19271:Q19271"/>
    <mergeCell ref="O19273:Q19273"/>
    <mergeCell ref="O19275:Q19275"/>
    <mergeCell ref="O19277:Q19277"/>
    <mergeCell ref="O19279:Q19279"/>
    <mergeCell ref="O19257:Q19257"/>
    <mergeCell ref="O19259:Q19259"/>
    <mergeCell ref="O19261:Q19261"/>
    <mergeCell ref="O19263:Q19263"/>
    <mergeCell ref="O19265:Q19265"/>
    <mergeCell ref="O19267:Q19267"/>
    <mergeCell ref="O19389:Q19389"/>
    <mergeCell ref="O19391:Q19391"/>
    <mergeCell ref="O19393:Q19393"/>
    <mergeCell ref="O19395:Q19395"/>
    <mergeCell ref="O19397:Q19397"/>
    <mergeCell ref="O19399:Q19399"/>
    <mergeCell ref="O19377:Q19377"/>
    <mergeCell ref="O19379:Q19379"/>
    <mergeCell ref="O19381:Q19381"/>
    <mergeCell ref="O19383:Q19383"/>
    <mergeCell ref="O19385:Q19385"/>
    <mergeCell ref="O19387:Q19387"/>
    <mergeCell ref="O19365:Q19365"/>
    <mergeCell ref="O19367:Q19367"/>
    <mergeCell ref="O19369:Q19369"/>
    <mergeCell ref="O19371:Q19371"/>
    <mergeCell ref="O19373:Q19373"/>
    <mergeCell ref="O19375:Q19375"/>
    <mergeCell ref="O19353:Q19353"/>
    <mergeCell ref="O19355:Q19355"/>
    <mergeCell ref="O19357:Q19357"/>
    <mergeCell ref="O19359:Q19359"/>
    <mergeCell ref="O19361:Q19361"/>
    <mergeCell ref="O19363:Q19363"/>
    <mergeCell ref="O19341:Q19341"/>
    <mergeCell ref="O19343:Q19343"/>
    <mergeCell ref="O19345:Q19345"/>
    <mergeCell ref="O19347:Q19347"/>
    <mergeCell ref="O19349:Q19349"/>
    <mergeCell ref="O19351:Q19351"/>
    <mergeCell ref="O19329:Q19329"/>
    <mergeCell ref="O19331:Q19331"/>
    <mergeCell ref="O19333:Q19333"/>
    <mergeCell ref="O19335:Q19335"/>
    <mergeCell ref="O19337:Q19337"/>
    <mergeCell ref="O19339:Q19339"/>
    <mergeCell ref="O19461:Q19461"/>
    <mergeCell ref="O19463:Q19463"/>
    <mergeCell ref="O19465:Q19465"/>
    <mergeCell ref="O19467:Q19467"/>
    <mergeCell ref="O19469:Q19469"/>
    <mergeCell ref="O19471:Q19471"/>
    <mergeCell ref="O19449:Q19449"/>
    <mergeCell ref="O19451:Q19451"/>
    <mergeCell ref="O19453:Q19453"/>
    <mergeCell ref="O19455:Q19455"/>
    <mergeCell ref="O19457:Q19457"/>
    <mergeCell ref="O19459:Q19459"/>
    <mergeCell ref="O19437:Q19437"/>
    <mergeCell ref="O19439:Q19439"/>
    <mergeCell ref="O19441:Q19441"/>
    <mergeCell ref="O19443:Q19443"/>
    <mergeCell ref="O19445:Q19445"/>
    <mergeCell ref="O19447:Q19447"/>
    <mergeCell ref="O19425:Q19425"/>
    <mergeCell ref="O19427:Q19427"/>
    <mergeCell ref="O19429:Q19429"/>
    <mergeCell ref="O19431:Q19431"/>
    <mergeCell ref="O19433:Q19433"/>
    <mergeCell ref="O19435:Q19435"/>
    <mergeCell ref="O19413:Q19413"/>
    <mergeCell ref="O19415:Q19415"/>
    <mergeCell ref="O19417:Q19417"/>
    <mergeCell ref="O19419:Q19419"/>
    <mergeCell ref="O19421:Q19421"/>
    <mergeCell ref="O19423:Q19423"/>
    <mergeCell ref="O19401:Q19401"/>
    <mergeCell ref="O19403:Q19403"/>
    <mergeCell ref="O19405:Q19405"/>
    <mergeCell ref="O19407:Q19407"/>
    <mergeCell ref="O19409:Q19409"/>
    <mergeCell ref="O19411:Q19411"/>
    <mergeCell ref="O19533:Q19533"/>
    <mergeCell ref="O19535:Q19535"/>
    <mergeCell ref="O19537:Q19537"/>
    <mergeCell ref="O19539:Q19539"/>
    <mergeCell ref="O19541:Q19541"/>
    <mergeCell ref="O19543:Q19543"/>
    <mergeCell ref="O19521:Q19521"/>
    <mergeCell ref="O19523:Q19523"/>
    <mergeCell ref="O19525:Q19525"/>
    <mergeCell ref="O19527:Q19527"/>
    <mergeCell ref="O19529:Q19529"/>
    <mergeCell ref="O19531:Q19531"/>
    <mergeCell ref="O19509:Q19509"/>
    <mergeCell ref="O19511:Q19511"/>
    <mergeCell ref="O19513:Q19513"/>
    <mergeCell ref="O19515:Q19515"/>
    <mergeCell ref="O19517:Q19517"/>
    <mergeCell ref="O19519:Q19519"/>
    <mergeCell ref="O19497:Q19497"/>
    <mergeCell ref="O19499:Q19499"/>
    <mergeCell ref="O19501:Q19501"/>
    <mergeCell ref="O19503:Q19503"/>
    <mergeCell ref="O19505:Q19505"/>
    <mergeCell ref="O19507:Q19507"/>
    <mergeCell ref="O19485:Q19485"/>
    <mergeCell ref="O19487:Q19487"/>
    <mergeCell ref="O19489:Q19489"/>
    <mergeCell ref="O19491:Q19491"/>
    <mergeCell ref="O19493:Q19493"/>
    <mergeCell ref="O19495:Q19495"/>
    <mergeCell ref="O19473:Q19473"/>
    <mergeCell ref="O19475:Q19475"/>
    <mergeCell ref="O19477:Q19477"/>
    <mergeCell ref="O19479:Q19479"/>
    <mergeCell ref="O19481:Q19481"/>
    <mergeCell ref="O19483:Q19483"/>
    <mergeCell ref="O19605:Q19605"/>
    <mergeCell ref="O19607:Q19607"/>
    <mergeCell ref="O19609:Q19609"/>
    <mergeCell ref="O19611:Q19611"/>
    <mergeCell ref="O19613:Q19613"/>
    <mergeCell ref="O19615:Q19615"/>
    <mergeCell ref="O19593:Q19593"/>
    <mergeCell ref="O19595:Q19595"/>
    <mergeCell ref="O19597:Q19597"/>
    <mergeCell ref="O19599:Q19599"/>
    <mergeCell ref="O19601:Q19601"/>
    <mergeCell ref="O19603:Q19603"/>
    <mergeCell ref="O19581:Q19581"/>
    <mergeCell ref="O19583:Q19583"/>
    <mergeCell ref="O19585:Q19585"/>
    <mergeCell ref="O19587:Q19587"/>
    <mergeCell ref="O19589:Q19589"/>
    <mergeCell ref="O19591:Q19591"/>
    <mergeCell ref="O19569:Q19569"/>
    <mergeCell ref="O19571:Q19571"/>
    <mergeCell ref="O19573:Q19573"/>
    <mergeCell ref="O19575:Q19575"/>
    <mergeCell ref="O19577:Q19577"/>
    <mergeCell ref="O19579:Q19579"/>
    <mergeCell ref="O19557:Q19557"/>
    <mergeCell ref="O19559:Q19559"/>
    <mergeCell ref="O19561:Q19561"/>
    <mergeCell ref="O19563:Q19563"/>
    <mergeCell ref="O19565:Q19565"/>
    <mergeCell ref="O19567:Q19567"/>
    <mergeCell ref="O19545:Q19545"/>
    <mergeCell ref="O19547:Q19547"/>
    <mergeCell ref="O19549:Q19549"/>
    <mergeCell ref="O19551:Q19551"/>
    <mergeCell ref="O19553:Q19553"/>
    <mergeCell ref="O19555:Q19555"/>
    <mergeCell ref="O19677:Q19677"/>
    <mergeCell ref="O19679:Q19679"/>
    <mergeCell ref="O19681:Q19681"/>
    <mergeCell ref="O19683:Q19683"/>
    <mergeCell ref="O19685:Q19685"/>
    <mergeCell ref="O19687:Q19687"/>
    <mergeCell ref="O19665:Q19665"/>
    <mergeCell ref="O19667:Q19667"/>
    <mergeCell ref="O19669:Q19669"/>
    <mergeCell ref="O19671:Q19671"/>
    <mergeCell ref="O19673:Q19673"/>
    <mergeCell ref="O19675:Q19675"/>
    <mergeCell ref="O19653:Q19653"/>
    <mergeCell ref="O19655:Q19655"/>
    <mergeCell ref="O19657:Q19657"/>
    <mergeCell ref="O19659:Q19659"/>
    <mergeCell ref="O19661:Q19661"/>
    <mergeCell ref="O19663:Q19663"/>
    <mergeCell ref="O19641:Q19641"/>
    <mergeCell ref="O19643:Q19643"/>
    <mergeCell ref="O19645:Q19645"/>
    <mergeCell ref="O19647:Q19647"/>
    <mergeCell ref="O19649:Q19649"/>
    <mergeCell ref="O19651:Q19651"/>
    <mergeCell ref="O19629:Q19629"/>
    <mergeCell ref="O19631:Q19631"/>
    <mergeCell ref="O19633:Q19633"/>
    <mergeCell ref="O19635:Q19635"/>
    <mergeCell ref="O19637:Q19637"/>
    <mergeCell ref="O19639:Q19639"/>
    <mergeCell ref="O19617:Q19617"/>
    <mergeCell ref="O19619:Q19619"/>
    <mergeCell ref="O19621:Q19621"/>
    <mergeCell ref="O19623:Q19623"/>
    <mergeCell ref="O19625:Q19625"/>
    <mergeCell ref="O19627:Q19627"/>
    <mergeCell ref="O19749:Q19749"/>
    <mergeCell ref="O19751:Q19751"/>
    <mergeCell ref="O19753:Q19753"/>
    <mergeCell ref="O19755:Q19755"/>
    <mergeCell ref="O19757:Q19757"/>
    <mergeCell ref="O19759:Q19759"/>
    <mergeCell ref="O19737:Q19737"/>
    <mergeCell ref="O19739:Q19739"/>
    <mergeCell ref="O19741:Q19741"/>
    <mergeCell ref="O19743:Q19743"/>
    <mergeCell ref="O19745:Q19745"/>
    <mergeCell ref="O19747:Q19747"/>
    <mergeCell ref="O19725:Q19725"/>
    <mergeCell ref="O19727:Q19727"/>
    <mergeCell ref="O19729:Q19729"/>
    <mergeCell ref="O19731:Q19731"/>
    <mergeCell ref="O19733:Q19733"/>
    <mergeCell ref="O19735:Q19735"/>
    <mergeCell ref="O19713:Q19713"/>
    <mergeCell ref="O19715:Q19715"/>
    <mergeCell ref="O19717:Q19717"/>
    <mergeCell ref="O19719:Q19719"/>
    <mergeCell ref="O19721:Q19721"/>
    <mergeCell ref="O19723:Q19723"/>
    <mergeCell ref="O19701:Q19701"/>
    <mergeCell ref="O19703:Q19703"/>
    <mergeCell ref="O19705:Q19705"/>
    <mergeCell ref="O19707:Q19707"/>
    <mergeCell ref="O19709:Q19709"/>
    <mergeCell ref="O19711:Q19711"/>
    <mergeCell ref="O19689:Q19689"/>
    <mergeCell ref="O19691:Q19691"/>
    <mergeCell ref="O19693:Q19693"/>
    <mergeCell ref="O19695:Q19695"/>
    <mergeCell ref="O19697:Q19697"/>
    <mergeCell ref="O19699:Q19699"/>
    <mergeCell ref="O19821:Q19821"/>
    <mergeCell ref="O19823:Q19823"/>
    <mergeCell ref="O19825:Q19825"/>
    <mergeCell ref="O19827:Q19827"/>
    <mergeCell ref="O19829:Q19829"/>
    <mergeCell ref="O19831:Q19831"/>
    <mergeCell ref="O19809:Q19809"/>
    <mergeCell ref="O19811:Q19811"/>
    <mergeCell ref="O19813:Q19813"/>
    <mergeCell ref="O19815:Q19815"/>
    <mergeCell ref="O19817:Q19817"/>
    <mergeCell ref="O19819:Q19819"/>
    <mergeCell ref="O19797:Q19797"/>
    <mergeCell ref="O19799:Q19799"/>
    <mergeCell ref="O19801:Q19801"/>
    <mergeCell ref="O19803:Q19803"/>
    <mergeCell ref="O19805:Q19805"/>
    <mergeCell ref="O19807:Q19807"/>
    <mergeCell ref="O19785:Q19785"/>
    <mergeCell ref="O19787:Q19787"/>
    <mergeCell ref="O19789:Q19789"/>
    <mergeCell ref="O19791:Q19791"/>
    <mergeCell ref="O19793:Q19793"/>
    <mergeCell ref="O19795:Q19795"/>
    <mergeCell ref="O19773:Q19773"/>
    <mergeCell ref="O19775:Q19775"/>
    <mergeCell ref="O19777:Q19777"/>
    <mergeCell ref="O19779:Q19779"/>
    <mergeCell ref="O19781:Q19781"/>
    <mergeCell ref="O19783:Q19783"/>
    <mergeCell ref="O19761:Q19761"/>
    <mergeCell ref="O19763:Q19763"/>
    <mergeCell ref="O19765:Q19765"/>
    <mergeCell ref="O19767:Q19767"/>
    <mergeCell ref="O19769:Q19769"/>
    <mergeCell ref="O19771:Q19771"/>
    <mergeCell ref="O19893:Q19893"/>
    <mergeCell ref="O19895:Q19895"/>
    <mergeCell ref="O19897:Q19897"/>
    <mergeCell ref="O19899:Q19899"/>
    <mergeCell ref="O19901:Q19901"/>
    <mergeCell ref="O19903:Q19903"/>
    <mergeCell ref="O19881:Q19881"/>
    <mergeCell ref="O19883:Q19883"/>
    <mergeCell ref="O19885:Q19885"/>
    <mergeCell ref="O19887:Q19887"/>
    <mergeCell ref="O19889:Q19889"/>
    <mergeCell ref="O19891:Q19891"/>
    <mergeCell ref="O19869:Q19869"/>
    <mergeCell ref="O19871:Q19871"/>
    <mergeCell ref="O19873:Q19873"/>
    <mergeCell ref="O19875:Q19875"/>
    <mergeCell ref="O19877:Q19877"/>
    <mergeCell ref="O19879:Q19879"/>
    <mergeCell ref="O19857:Q19857"/>
    <mergeCell ref="O19859:Q19859"/>
    <mergeCell ref="O19861:Q19861"/>
    <mergeCell ref="O19863:Q19863"/>
    <mergeCell ref="O19865:Q19865"/>
    <mergeCell ref="O19867:Q19867"/>
    <mergeCell ref="O19845:Q19845"/>
    <mergeCell ref="O19847:Q19847"/>
    <mergeCell ref="O19849:Q19849"/>
    <mergeCell ref="O19851:Q19851"/>
    <mergeCell ref="O19853:Q19853"/>
    <mergeCell ref="O19855:Q19855"/>
    <mergeCell ref="O19833:Q19833"/>
    <mergeCell ref="O19835:Q19835"/>
    <mergeCell ref="O19837:Q19837"/>
    <mergeCell ref="O19839:Q19839"/>
    <mergeCell ref="O19841:Q19841"/>
    <mergeCell ref="O19843:Q19843"/>
    <mergeCell ref="O19965:Q19965"/>
    <mergeCell ref="O19967:Q19967"/>
    <mergeCell ref="O19969:Q19969"/>
    <mergeCell ref="O19971:Q19971"/>
    <mergeCell ref="O19973:Q19973"/>
    <mergeCell ref="O19975:Q19975"/>
    <mergeCell ref="O19953:Q19953"/>
    <mergeCell ref="O19955:Q19955"/>
    <mergeCell ref="O19957:Q19957"/>
    <mergeCell ref="O19959:Q19959"/>
    <mergeCell ref="O19961:Q19961"/>
    <mergeCell ref="O19963:Q19963"/>
    <mergeCell ref="O19941:Q19941"/>
    <mergeCell ref="O19943:Q19943"/>
    <mergeCell ref="O19945:Q19945"/>
    <mergeCell ref="O19947:Q19947"/>
    <mergeCell ref="O19949:Q19949"/>
    <mergeCell ref="O19951:Q19951"/>
    <mergeCell ref="O19929:Q19929"/>
    <mergeCell ref="O19931:Q19931"/>
    <mergeCell ref="O19933:Q19933"/>
    <mergeCell ref="O19935:Q19935"/>
    <mergeCell ref="O19937:Q19937"/>
    <mergeCell ref="O19939:Q19939"/>
    <mergeCell ref="O19917:Q19917"/>
    <mergeCell ref="O19919:Q19919"/>
    <mergeCell ref="O19921:Q19921"/>
    <mergeCell ref="O19923:Q19923"/>
    <mergeCell ref="O19925:Q19925"/>
    <mergeCell ref="O19927:Q19927"/>
    <mergeCell ref="O19905:Q19905"/>
    <mergeCell ref="O19907:Q19907"/>
    <mergeCell ref="O19909:Q19909"/>
    <mergeCell ref="O19911:Q19911"/>
    <mergeCell ref="O19913:Q19913"/>
    <mergeCell ref="O19915:Q19915"/>
    <mergeCell ref="O20037:Q20037"/>
    <mergeCell ref="O20039:Q20039"/>
    <mergeCell ref="O20041:Q20041"/>
    <mergeCell ref="O20043:Q20043"/>
    <mergeCell ref="O20045:Q20045"/>
    <mergeCell ref="O20047:Q20047"/>
    <mergeCell ref="O20025:Q20025"/>
    <mergeCell ref="O20027:Q20027"/>
    <mergeCell ref="O20029:Q20029"/>
    <mergeCell ref="O20031:Q20031"/>
    <mergeCell ref="O20033:Q20033"/>
    <mergeCell ref="O20035:Q20035"/>
    <mergeCell ref="O20013:Q20013"/>
    <mergeCell ref="O20015:Q20015"/>
    <mergeCell ref="O20017:Q20017"/>
    <mergeCell ref="O20019:Q20019"/>
    <mergeCell ref="O20021:Q20021"/>
    <mergeCell ref="O20023:Q20023"/>
    <mergeCell ref="O20001:Q20001"/>
    <mergeCell ref="O20003:Q20003"/>
    <mergeCell ref="O20005:Q20005"/>
    <mergeCell ref="O20007:Q20007"/>
    <mergeCell ref="O20009:Q20009"/>
    <mergeCell ref="O20011:Q20011"/>
    <mergeCell ref="O19989:Q19989"/>
    <mergeCell ref="O19991:Q19991"/>
    <mergeCell ref="O19993:Q19993"/>
    <mergeCell ref="O19995:Q19995"/>
    <mergeCell ref="O19997:Q19997"/>
    <mergeCell ref="O19999:Q19999"/>
    <mergeCell ref="O19977:Q19977"/>
    <mergeCell ref="O19979:Q19979"/>
    <mergeCell ref="O19981:Q19981"/>
    <mergeCell ref="O19983:Q19983"/>
    <mergeCell ref="O19985:Q19985"/>
    <mergeCell ref="O19987:Q19987"/>
    <mergeCell ref="O20109:Q20109"/>
    <mergeCell ref="O20111:Q20111"/>
    <mergeCell ref="O20113:Q20113"/>
    <mergeCell ref="O20115:Q20115"/>
    <mergeCell ref="O20117:Q20117"/>
    <mergeCell ref="O20119:Q20119"/>
    <mergeCell ref="O20097:Q20097"/>
    <mergeCell ref="O20099:Q20099"/>
    <mergeCell ref="O20101:Q20101"/>
    <mergeCell ref="O20103:Q20103"/>
    <mergeCell ref="O20105:Q20105"/>
    <mergeCell ref="O20107:Q20107"/>
    <mergeCell ref="O20085:Q20085"/>
    <mergeCell ref="O20087:Q20087"/>
    <mergeCell ref="O20089:Q20089"/>
    <mergeCell ref="O20091:Q20091"/>
    <mergeCell ref="O20093:Q20093"/>
    <mergeCell ref="O20095:Q20095"/>
    <mergeCell ref="O20073:Q20073"/>
    <mergeCell ref="O20075:Q20075"/>
    <mergeCell ref="O20077:Q20077"/>
    <mergeCell ref="O20079:Q20079"/>
    <mergeCell ref="O20081:Q20081"/>
    <mergeCell ref="O20083:Q20083"/>
    <mergeCell ref="O20061:Q20061"/>
    <mergeCell ref="O20063:Q20063"/>
    <mergeCell ref="O20065:Q20065"/>
    <mergeCell ref="O20067:Q20067"/>
    <mergeCell ref="O20069:Q20069"/>
    <mergeCell ref="O20071:Q20071"/>
    <mergeCell ref="O20049:Q20049"/>
    <mergeCell ref="O20051:Q20051"/>
    <mergeCell ref="O20053:Q20053"/>
    <mergeCell ref="O20055:Q20055"/>
    <mergeCell ref="O20057:Q20057"/>
    <mergeCell ref="O20059:Q20059"/>
    <mergeCell ref="O20181:Q20181"/>
    <mergeCell ref="O20183:Q20183"/>
    <mergeCell ref="O20185:Q20185"/>
    <mergeCell ref="O20187:Q20187"/>
    <mergeCell ref="O20189:Q20189"/>
    <mergeCell ref="O20191:Q20191"/>
    <mergeCell ref="O20169:Q20169"/>
    <mergeCell ref="O20171:Q20171"/>
    <mergeCell ref="O20173:Q20173"/>
    <mergeCell ref="O20175:Q20175"/>
    <mergeCell ref="O20177:Q20177"/>
    <mergeCell ref="O20179:Q20179"/>
    <mergeCell ref="O20157:Q20157"/>
    <mergeCell ref="O20159:Q20159"/>
    <mergeCell ref="O20161:Q20161"/>
    <mergeCell ref="O20163:Q20163"/>
    <mergeCell ref="O20165:Q20165"/>
    <mergeCell ref="O20167:Q20167"/>
    <mergeCell ref="O20145:Q20145"/>
    <mergeCell ref="O20147:Q20147"/>
    <mergeCell ref="O20149:Q20149"/>
    <mergeCell ref="O20151:Q20151"/>
    <mergeCell ref="O20153:Q20153"/>
    <mergeCell ref="O20155:Q20155"/>
    <mergeCell ref="O20133:Q20133"/>
    <mergeCell ref="O20135:Q20135"/>
    <mergeCell ref="O20137:Q20137"/>
    <mergeCell ref="O20139:Q20139"/>
    <mergeCell ref="O20141:Q20141"/>
    <mergeCell ref="O20143:Q20143"/>
    <mergeCell ref="O20121:Q20121"/>
    <mergeCell ref="O20123:Q20123"/>
    <mergeCell ref="O20125:Q20125"/>
    <mergeCell ref="O20127:Q20127"/>
    <mergeCell ref="O20129:Q20129"/>
    <mergeCell ref="O20131:Q20131"/>
    <mergeCell ref="O20253:Q20253"/>
    <mergeCell ref="O20255:Q20255"/>
    <mergeCell ref="O20257:Q20257"/>
    <mergeCell ref="O20259:Q20259"/>
    <mergeCell ref="O20261:Q20261"/>
    <mergeCell ref="O20263:Q20263"/>
    <mergeCell ref="O20241:Q20241"/>
    <mergeCell ref="O20243:Q20243"/>
    <mergeCell ref="O20245:Q20245"/>
    <mergeCell ref="O20247:Q20247"/>
    <mergeCell ref="O20249:Q20249"/>
    <mergeCell ref="O20251:Q20251"/>
    <mergeCell ref="O20229:Q20229"/>
    <mergeCell ref="O20231:Q20231"/>
    <mergeCell ref="O20233:Q20233"/>
    <mergeCell ref="O20235:Q20235"/>
    <mergeCell ref="O20237:Q20237"/>
    <mergeCell ref="O20239:Q20239"/>
    <mergeCell ref="O20217:Q20217"/>
    <mergeCell ref="O20219:Q20219"/>
    <mergeCell ref="O20221:Q20221"/>
    <mergeCell ref="O20223:Q20223"/>
    <mergeCell ref="O20225:Q20225"/>
    <mergeCell ref="O20227:Q20227"/>
    <mergeCell ref="O20205:Q20205"/>
    <mergeCell ref="O20207:Q20207"/>
    <mergeCell ref="O20209:Q20209"/>
    <mergeCell ref="O20211:Q20211"/>
    <mergeCell ref="O20213:Q20213"/>
    <mergeCell ref="O20215:Q20215"/>
    <mergeCell ref="O20193:Q20193"/>
    <mergeCell ref="O20195:Q20195"/>
    <mergeCell ref="O20197:Q20197"/>
    <mergeCell ref="O20199:Q20199"/>
    <mergeCell ref="O20201:Q20201"/>
    <mergeCell ref="O20203:Q20203"/>
    <mergeCell ref="O20325:Q20325"/>
    <mergeCell ref="O20327:Q20327"/>
    <mergeCell ref="O20329:Q20329"/>
    <mergeCell ref="O20331:Q20331"/>
    <mergeCell ref="O20333:Q20333"/>
    <mergeCell ref="O20335:Q20335"/>
    <mergeCell ref="O20313:Q20313"/>
    <mergeCell ref="O20315:Q20315"/>
    <mergeCell ref="O20317:Q20317"/>
    <mergeCell ref="O20319:Q20319"/>
    <mergeCell ref="O20321:Q20321"/>
    <mergeCell ref="O20323:Q20323"/>
    <mergeCell ref="O20301:Q20301"/>
    <mergeCell ref="O20303:Q20303"/>
    <mergeCell ref="O20305:Q20305"/>
    <mergeCell ref="O20307:Q20307"/>
    <mergeCell ref="O20309:Q20309"/>
    <mergeCell ref="O20311:Q20311"/>
    <mergeCell ref="O20289:Q20289"/>
    <mergeCell ref="O20291:Q20291"/>
    <mergeCell ref="O20293:Q20293"/>
    <mergeCell ref="O20295:Q20295"/>
    <mergeCell ref="O20297:Q20297"/>
    <mergeCell ref="O20299:Q20299"/>
    <mergeCell ref="O20277:Q20277"/>
    <mergeCell ref="O20279:Q20279"/>
    <mergeCell ref="O20281:Q20281"/>
    <mergeCell ref="O20283:Q20283"/>
    <mergeCell ref="O20285:Q20285"/>
    <mergeCell ref="O20287:Q20287"/>
    <mergeCell ref="O20265:Q20265"/>
    <mergeCell ref="O20267:Q20267"/>
    <mergeCell ref="O20269:Q20269"/>
    <mergeCell ref="O20271:Q20271"/>
    <mergeCell ref="O20273:Q20273"/>
    <mergeCell ref="O20275:Q20275"/>
    <mergeCell ref="O20397:Q20397"/>
    <mergeCell ref="O20399:Q20399"/>
    <mergeCell ref="O20401:Q20401"/>
    <mergeCell ref="O20403:Q20403"/>
    <mergeCell ref="O20405:Q20405"/>
    <mergeCell ref="O20407:Q20407"/>
    <mergeCell ref="O20385:Q20385"/>
    <mergeCell ref="O20387:Q20387"/>
    <mergeCell ref="O20389:Q20389"/>
    <mergeCell ref="O20391:Q20391"/>
    <mergeCell ref="O20393:Q20393"/>
    <mergeCell ref="O20395:Q20395"/>
    <mergeCell ref="O20373:Q20373"/>
    <mergeCell ref="O20375:Q20375"/>
    <mergeCell ref="O20377:Q20377"/>
    <mergeCell ref="O20379:Q20379"/>
    <mergeCell ref="O20381:Q20381"/>
    <mergeCell ref="O20383:Q20383"/>
    <mergeCell ref="O20361:Q20361"/>
    <mergeCell ref="O20363:Q20363"/>
    <mergeCell ref="O20365:Q20365"/>
    <mergeCell ref="O20367:Q20367"/>
    <mergeCell ref="O20369:Q20369"/>
    <mergeCell ref="O20371:Q20371"/>
    <mergeCell ref="O20349:Q20349"/>
    <mergeCell ref="O20351:Q20351"/>
    <mergeCell ref="O20353:Q20353"/>
    <mergeCell ref="O20355:Q20355"/>
    <mergeCell ref="O20357:Q20357"/>
    <mergeCell ref="O20359:Q20359"/>
    <mergeCell ref="O20337:Q20337"/>
    <mergeCell ref="O20339:Q20339"/>
    <mergeCell ref="O20341:Q20341"/>
    <mergeCell ref="O20343:Q20343"/>
    <mergeCell ref="O20345:Q20345"/>
    <mergeCell ref="O20347:Q20347"/>
    <mergeCell ref="O20469:Q20469"/>
    <mergeCell ref="O20471:Q20471"/>
    <mergeCell ref="O20473:Q20473"/>
    <mergeCell ref="O20475:Q20475"/>
    <mergeCell ref="O20477:Q20477"/>
    <mergeCell ref="O20479:Q20479"/>
    <mergeCell ref="O20457:Q20457"/>
    <mergeCell ref="O20459:Q20459"/>
    <mergeCell ref="O20461:Q20461"/>
    <mergeCell ref="O20463:Q20463"/>
    <mergeCell ref="O20465:Q20465"/>
    <mergeCell ref="O20467:Q20467"/>
    <mergeCell ref="O20445:Q20445"/>
    <mergeCell ref="O20447:Q20447"/>
    <mergeCell ref="O20449:Q20449"/>
    <mergeCell ref="O20451:Q20451"/>
    <mergeCell ref="O20453:Q20453"/>
    <mergeCell ref="O20455:Q20455"/>
    <mergeCell ref="O20433:Q20433"/>
    <mergeCell ref="O20435:Q20435"/>
    <mergeCell ref="O20437:Q20437"/>
    <mergeCell ref="O20439:Q20439"/>
    <mergeCell ref="O20441:Q20441"/>
    <mergeCell ref="O20443:Q20443"/>
    <mergeCell ref="O20421:Q20421"/>
    <mergeCell ref="O20423:Q20423"/>
    <mergeCell ref="O20425:Q20425"/>
    <mergeCell ref="O20427:Q20427"/>
    <mergeCell ref="O20429:Q20429"/>
    <mergeCell ref="O20431:Q20431"/>
    <mergeCell ref="O20409:Q20409"/>
    <mergeCell ref="O20411:Q20411"/>
    <mergeCell ref="O20413:Q20413"/>
    <mergeCell ref="O20415:Q20415"/>
    <mergeCell ref="O20417:Q20417"/>
    <mergeCell ref="O20419:Q20419"/>
    <mergeCell ref="O20541:Q20541"/>
    <mergeCell ref="O20543:Q20543"/>
    <mergeCell ref="O20545:Q20545"/>
    <mergeCell ref="O20547:Q20547"/>
    <mergeCell ref="O20549:Q20549"/>
    <mergeCell ref="O20551:Q20551"/>
    <mergeCell ref="O20529:Q20529"/>
    <mergeCell ref="O20531:Q20531"/>
    <mergeCell ref="O20533:Q20533"/>
    <mergeCell ref="O20535:Q20535"/>
    <mergeCell ref="O20537:Q20537"/>
    <mergeCell ref="O20539:Q20539"/>
    <mergeCell ref="O20517:Q20517"/>
    <mergeCell ref="O20519:Q20519"/>
    <mergeCell ref="O20521:Q20521"/>
    <mergeCell ref="O20523:Q20523"/>
    <mergeCell ref="O20525:Q20525"/>
    <mergeCell ref="O20527:Q20527"/>
    <mergeCell ref="O20505:Q20505"/>
    <mergeCell ref="O20507:Q20507"/>
    <mergeCell ref="O20509:Q20509"/>
    <mergeCell ref="O20511:Q20511"/>
    <mergeCell ref="O20513:Q20513"/>
    <mergeCell ref="O20515:Q20515"/>
    <mergeCell ref="O20493:Q20493"/>
    <mergeCell ref="O20495:Q20495"/>
    <mergeCell ref="O20497:Q20497"/>
    <mergeCell ref="O20499:Q20499"/>
    <mergeCell ref="O20501:Q20501"/>
    <mergeCell ref="O20503:Q20503"/>
    <mergeCell ref="O20481:Q20481"/>
    <mergeCell ref="O20483:Q20483"/>
    <mergeCell ref="O20485:Q20485"/>
    <mergeCell ref="O20487:Q20487"/>
    <mergeCell ref="O20489:Q20489"/>
    <mergeCell ref="O20491:Q20491"/>
    <mergeCell ref="O20613:Q20613"/>
    <mergeCell ref="O20615:Q20615"/>
    <mergeCell ref="O20617:Q20617"/>
    <mergeCell ref="O20619:Q20619"/>
    <mergeCell ref="O20621:Q20621"/>
    <mergeCell ref="O20623:Q20623"/>
    <mergeCell ref="O20601:Q20601"/>
    <mergeCell ref="O20603:Q20603"/>
    <mergeCell ref="O20605:Q20605"/>
    <mergeCell ref="O20607:Q20607"/>
    <mergeCell ref="O20609:Q20609"/>
    <mergeCell ref="O20611:Q20611"/>
    <mergeCell ref="O20589:Q20589"/>
    <mergeCell ref="O20591:Q20591"/>
    <mergeCell ref="O20593:Q20593"/>
    <mergeCell ref="O20595:Q20595"/>
    <mergeCell ref="O20597:Q20597"/>
    <mergeCell ref="O20599:Q20599"/>
    <mergeCell ref="O20577:Q20577"/>
    <mergeCell ref="O20579:Q20579"/>
    <mergeCell ref="O20581:Q20581"/>
    <mergeCell ref="O20583:Q20583"/>
    <mergeCell ref="O20585:Q20585"/>
    <mergeCell ref="O20587:Q20587"/>
    <mergeCell ref="O20565:Q20565"/>
    <mergeCell ref="O20567:Q20567"/>
    <mergeCell ref="O20569:Q20569"/>
    <mergeCell ref="O20571:Q20571"/>
    <mergeCell ref="O20573:Q20573"/>
    <mergeCell ref="O20575:Q20575"/>
    <mergeCell ref="O20553:Q20553"/>
    <mergeCell ref="O20555:Q20555"/>
    <mergeCell ref="O20557:Q20557"/>
    <mergeCell ref="O20559:Q20559"/>
    <mergeCell ref="O20561:Q20561"/>
    <mergeCell ref="O20563:Q20563"/>
    <mergeCell ref="O20685:Q20685"/>
    <mergeCell ref="O20687:Q20687"/>
    <mergeCell ref="O20689:Q20689"/>
    <mergeCell ref="O20691:Q20691"/>
    <mergeCell ref="O20693:Q20693"/>
    <mergeCell ref="O20695:Q20695"/>
    <mergeCell ref="O20673:Q20673"/>
    <mergeCell ref="O20675:Q20675"/>
    <mergeCell ref="O20677:Q20677"/>
    <mergeCell ref="O20679:Q20679"/>
    <mergeCell ref="O20681:Q20681"/>
    <mergeCell ref="O20683:Q20683"/>
    <mergeCell ref="O20661:Q20661"/>
    <mergeCell ref="O20663:Q20663"/>
    <mergeCell ref="O20665:Q20665"/>
    <mergeCell ref="O20667:Q20667"/>
    <mergeCell ref="O20669:Q20669"/>
    <mergeCell ref="O20671:Q20671"/>
    <mergeCell ref="O20649:Q20649"/>
    <mergeCell ref="O20651:Q20651"/>
    <mergeCell ref="O20653:Q20653"/>
    <mergeCell ref="O20655:Q20655"/>
    <mergeCell ref="O20657:Q20657"/>
    <mergeCell ref="O20659:Q20659"/>
    <mergeCell ref="O20637:Q20637"/>
    <mergeCell ref="O20639:Q20639"/>
    <mergeCell ref="O20641:Q20641"/>
    <mergeCell ref="O20643:Q20643"/>
    <mergeCell ref="O20645:Q20645"/>
    <mergeCell ref="O20647:Q20647"/>
    <mergeCell ref="O20625:Q20625"/>
    <mergeCell ref="O20627:Q20627"/>
    <mergeCell ref="O20629:Q20629"/>
    <mergeCell ref="O20631:Q20631"/>
    <mergeCell ref="O20633:Q20633"/>
    <mergeCell ref="O20635:Q20635"/>
    <mergeCell ref="O20757:Q20757"/>
    <mergeCell ref="O20759:Q20759"/>
    <mergeCell ref="O20761:Q20761"/>
    <mergeCell ref="O20763:Q20763"/>
    <mergeCell ref="O20765:Q20765"/>
    <mergeCell ref="O20767:Q20767"/>
    <mergeCell ref="O20745:Q20745"/>
    <mergeCell ref="O20747:Q20747"/>
    <mergeCell ref="O20749:Q20749"/>
    <mergeCell ref="O20751:Q20751"/>
    <mergeCell ref="O20753:Q20753"/>
    <mergeCell ref="O20755:Q20755"/>
    <mergeCell ref="O20733:Q20733"/>
    <mergeCell ref="O20735:Q20735"/>
    <mergeCell ref="O20737:Q20737"/>
    <mergeCell ref="O20739:Q20739"/>
    <mergeCell ref="O20741:Q20741"/>
    <mergeCell ref="O20743:Q20743"/>
    <mergeCell ref="O20721:Q20721"/>
    <mergeCell ref="O20723:Q20723"/>
    <mergeCell ref="O20725:Q20725"/>
    <mergeCell ref="O20727:Q20727"/>
    <mergeCell ref="O20729:Q20729"/>
    <mergeCell ref="O20731:Q20731"/>
    <mergeCell ref="O20709:Q20709"/>
    <mergeCell ref="O20711:Q20711"/>
    <mergeCell ref="O20713:Q20713"/>
    <mergeCell ref="O20715:Q20715"/>
    <mergeCell ref="O20717:Q20717"/>
    <mergeCell ref="O20719:Q20719"/>
    <mergeCell ref="O20697:Q20697"/>
    <mergeCell ref="O20699:Q20699"/>
    <mergeCell ref="O20701:Q20701"/>
    <mergeCell ref="O20703:Q20703"/>
    <mergeCell ref="O20705:Q20705"/>
    <mergeCell ref="O20707:Q20707"/>
    <mergeCell ref="O20829:Q20829"/>
    <mergeCell ref="O20831:Q20831"/>
    <mergeCell ref="O20833:Q20833"/>
    <mergeCell ref="O20835:Q20835"/>
    <mergeCell ref="O20837:Q20837"/>
    <mergeCell ref="O20839:Q20839"/>
    <mergeCell ref="O20817:Q20817"/>
    <mergeCell ref="O20819:Q20819"/>
    <mergeCell ref="O20821:Q20821"/>
    <mergeCell ref="O20823:Q20823"/>
    <mergeCell ref="O20825:Q20825"/>
    <mergeCell ref="O20827:Q20827"/>
    <mergeCell ref="O20805:Q20805"/>
    <mergeCell ref="O20807:Q20807"/>
    <mergeCell ref="O20809:Q20809"/>
    <mergeCell ref="O20811:Q20811"/>
    <mergeCell ref="O20813:Q20813"/>
    <mergeCell ref="O20815:Q20815"/>
    <mergeCell ref="O20793:Q20793"/>
    <mergeCell ref="O20795:Q20795"/>
    <mergeCell ref="O20797:Q20797"/>
    <mergeCell ref="O20799:Q20799"/>
    <mergeCell ref="O20801:Q20801"/>
    <mergeCell ref="O20803:Q20803"/>
    <mergeCell ref="O20781:Q20781"/>
    <mergeCell ref="O20783:Q20783"/>
    <mergeCell ref="O20785:Q20785"/>
    <mergeCell ref="O20787:Q20787"/>
    <mergeCell ref="O20789:Q20789"/>
    <mergeCell ref="O20791:Q20791"/>
    <mergeCell ref="O20769:Q20769"/>
    <mergeCell ref="O20771:Q20771"/>
    <mergeCell ref="O20773:Q20773"/>
    <mergeCell ref="O20775:Q20775"/>
    <mergeCell ref="O20777:Q20777"/>
    <mergeCell ref="O20779:Q20779"/>
    <mergeCell ref="O20901:Q20901"/>
    <mergeCell ref="O20903:Q20903"/>
    <mergeCell ref="O20905:Q20905"/>
    <mergeCell ref="O20907:Q20907"/>
    <mergeCell ref="O20909:Q20909"/>
    <mergeCell ref="O20911:Q20911"/>
    <mergeCell ref="O20889:Q20889"/>
    <mergeCell ref="O20891:Q20891"/>
    <mergeCell ref="O20893:Q20893"/>
    <mergeCell ref="O20895:Q20895"/>
    <mergeCell ref="O20897:Q20897"/>
    <mergeCell ref="O20899:Q20899"/>
    <mergeCell ref="O20877:Q20877"/>
    <mergeCell ref="O20879:Q20879"/>
    <mergeCell ref="O20881:Q20881"/>
    <mergeCell ref="O20883:Q20883"/>
    <mergeCell ref="O20885:Q20885"/>
    <mergeCell ref="O20887:Q20887"/>
    <mergeCell ref="O20865:Q20865"/>
    <mergeCell ref="O20867:Q20867"/>
    <mergeCell ref="O20869:Q20869"/>
    <mergeCell ref="O20871:Q20871"/>
    <mergeCell ref="O20873:Q20873"/>
    <mergeCell ref="O20875:Q20875"/>
    <mergeCell ref="O20853:Q20853"/>
    <mergeCell ref="O20855:Q20855"/>
    <mergeCell ref="O20857:Q20857"/>
    <mergeCell ref="O20859:Q20859"/>
    <mergeCell ref="O20861:Q20861"/>
    <mergeCell ref="O20863:Q20863"/>
    <mergeCell ref="O20841:Q20841"/>
    <mergeCell ref="O20843:Q20843"/>
    <mergeCell ref="O20845:Q20845"/>
    <mergeCell ref="O20847:Q20847"/>
    <mergeCell ref="O20849:Q20849"/>
    <mergeCell ref="O20851:Q20851"/>
    <mergeCell ref="O20973:Q20973"/>
    <mergeCell ref="O20975:Q20975"/>
    <mergeCell ref="O20977:Q20977"/>
    <mergeCell ref="O20979:Q20979"/>
    <mergeCell ref="O20981:Q20981"/>
    <mergeCell ref="O20983:Q20983"/>
    <mergeCell ref="O20961:Q20961"/>
    <mergeCell ref="O20963:Q20963"/>
    <mergeCell ref="O20965:Q20965"/>
    <mergeCell ref="O20967:Q20967"/>
    <mergeCell ref="O20969:Q20969"/>
    <mergeCell ref="O20971:Q20971"/>
    <mergeCell ref="O20949:Q20949"/>
    <mergeCell ref="O20951:Q20951"/>
    <mergeCell ref="O20953:Q20953"/>
    <mergeCell ref="O20955:Q20955"/>
    <mergeCell ref="O20957:Q20957"/>
    <mergeCell ref="O20959:Q20959"/>
    <mergeCell ref="O20937:Q20937"/>
    <mergeCell ref="O20939:Q20939"/>
    <mergeCell ref="O20941:Q20941"/>
    <mergeCell ref="O20943:Q20943"/>
    <mergeCell ref="O20945:Q20945"/>
    <mergeCell ref="O20947:Q20947"/>
    <mergeCell ref="O20925:Q20925"/>
    <mergeCell ref="O20927:Q20927"/>
    <mergeCell ref="O20929:Q20929"/>
    <mergeCell ref="O20931:Q20931"/>
    <mergeCell ref="O20933:Q20933"/>
    <mergeCell ref="O20935:Q20935"/>
    <mergeCell ref="O20913:Q20913"/>
    <mergeCell ref="O20915:Q20915"/>
    <mergeCell ref="O20917:Q20917"/>
    <mergeCell ref="O20919:Q20919"/>
    <mergeCell ref="O20921:Q20921"/>
    <mergeCell ref="O20923:Q20923"/>
    <mergeCell ref="O21045:Q21045"/>
    <mergeCell ref="O21047:Q21047"/>
    <mergeCell ref="O21049:Q21049"/>
    <mergeCell ref="O21051:Q21051"/>
    <mergeCell ref="O21053:Q21053"/>
    <mergeCell ref="O21055:Q21055"/>
    <mergeCell ref="O21033:Q21033"/>
    <mergeCell ref="O21035:Q21035"/>
    <mergeCell ref="O21037:Q21037"/>
    <mergeCell ref="O21039:Q21039"/>
    <mergeCell ref="O21041:Q21041"/>
    <mergeCell ref="O21043:Q21043"/>
    <mergeCell ref="O21021:Q21021"/>
    <mergeCell ref="O21023:Q21023"/>
    <mergeCell ref="O21025:Q21025"/>
    <mergeCell ref="O21027:Q21027"/>
    <mergeCell ref="O21029:Q21029"/>
    <mergeCell ref="O21031:Q21031"/>
    <mergeCell ref="O21009:Q21009"/>
    <mergeCell ref="O21011:Q21011"/>
    <mergeCell ref="O21013:Q21013"/>
    <mergeCell ref="O21015:Q21015"/>
    <mergeCell ref="O21017:Q21017"/>
    <mergeCell ref="O21019:Q21019"/>
    <mergeCell ref="O20997:Q20997"/>
    <mergeCell ref="O20999:Q20999"/>
    <mergeCell ref="O21001:Q21001"/>
    <mergeCell ref="O21003:Q21003"/>
    <mergeCell ref="O21005:Q21005"/>
    <mergeCell ref="O21007:Q21007"/>
    <mergeCell ref="O20985:Q20985"/>
    <mergeCell ref="O20987:Q20987"/>
    <mergeCell ref="O20989:Q20989"/>
    <mergeCell ref="O20991:Q20991"/>
    <mergeCell ref="O20993:Q20993"/>
    <mergeCell ref="O20995:Q20995"/>
    <mergeCell ref="O21117:Q21117"/>
    <mergeCell ref="O21119:Q21119"/>
    <mergeCell ref="O21121:Q21121"/>
    <mergeCell ref="O21123:Q21123"/>
    <mergeCell ref="O21125:Q21125"/>
    <mergeCell ref="O21127:Q21127"/>
    <mergeCell ref="O21105:Q21105"/>
    <mergeCell ref="O21107:Q21107"/>
    <mergeCell ref="O21109:Q21109"/>
    <mergeCell ref="O21111:Q21111"/>
    <mergeCell ref="O21113:Q21113"/>
    <mergeCell ref="O21115:Q21115"/>
    <mergeCell ref="O21093:Q21093"/>
    <mergeCell ref="O21095:Q21095"/>
    <mergeCell ref="O21097:Q21097"/>
    <mergeCell ref="O21099:Q21099"/>
    <mergeCell ref="O21101:Q21101"/>
    <mergeCell ref="O21103:Q21103"/>
    <mergeCell ref="O21081:Q21081"/>
    <mergeCell ref="O21083:Q21083"/>
    <mergeCell ref="O21085:Q21085"/>
    <mergeCell ref="O21087:Q21087"/>
    <mergeCell ref="O21089:Q21089"/>
    <mergeCell ref="O21091:Q21091"/>
    <mergeCell ref="O21069:Q21069"/>
    <mergeCell ref="O21071:Q21071"/>
    <mergeCell ref="O21073:Q21073"/>
    <mergeCell ref="O21075:Q21075"/>
    <mergeCell ref="O21077:Q21077"/>
    <mergeCell ref="O21079:Q21079"/>
    <mergeCell ref="O21057:Q21057"/>
    <mergeCell ref="O21059:Q21059"/>
    <mergeCell ref="O21061:Q21061"/>
    <mergeCell ref="O21063:Q21063"/>
    <mergeCell ref="O21065:Q21065"/>
    <mergeCell ref="O21067:Q21067"/>
    <mergeCell ref="O21189:Q21189"/>
    <mergeCell ref="O21191:Q21191"/>
    <mergeCell ref="O21193:Q21193"/>
    <mergeCell ref="O21195:Q21195"/>
    <mergeCell ref="O21197:Q21197"/>
    <mergeCell ref="O21199:Q21199"/>
    <mergeCell ref="O21177:Q21177"/>
    <mergeCell ref="O21179:Q21179"/>
    <mergeCell ref="O21181:Q21181"/>
    <mergeCell ref="O21183:Q21183"/>
    <mergeCell ref="O21185:Q21185"/>
    <mergeCell ref="O21187:Q21187"/>
    <mergeCell ref="O21165:Q21165"/>
    <mergeCell ref="O21167:Q21167"/>
    <mergeCell ref="O21169:Q21169"/>
    <mergeCell ref="O21171:Q21171"/>
    <mergeCell ref="O21173:Q21173"/>
    <mergeCell ref="O21175:Q21175"/>
    <mergeCell ref="O21153:Q21153"/>
    <mergeCell ref="O21155:Q21155"/>
    <mergeCell ref="O21157:Q21157"/>
    <mergeCell ref="O21159:Q21159"/>
    <mergeCell ref="O21161:Q21161"/>
    <mergeCell ref="O21163:Q21163"/>
    <mergeCell ref="O21141:Q21141"/>
    <mergeCell ref="O21143:Q21143"/>
    <mergeCell ref="O21145:Q21145"/>
    <mergeCell ref="O21147:Q21147"/>
    <mergeCell ref="O21149:Q21149"/>
    <mergeCell ref="O21151:Q21151"/>
    <mergeCell ref="O21129:Q21129"/>
    <mergeCell ref="O21131:Q21131"/>
    <mergeCell ref="O21133:Q21133"/>
    <mergeCell ref="O21135:Q21135"/>
    <mergeCell ref="O21137:Q21137"/>
    <mergeCell ref="O21139:Q21139"/>
    <mergeCell ref="O21261:Q21261"/>
    <mergeCell ref="O21263:Q21263"/>
    <mergeCell ref="O21265:Q21265"/>
    <mergeCell ref="O21267:Q21267"/>
    <mergeCell ref="O21269:Q21269"/>
    <mergeCell ref="O21271:Q21271"/>
    <mergeCell ref="O21249:Q21249"/>
    <mergeCell ref="O21251:Q21251"/>
    <mergeCell ref="O21253:Q21253"/>
    <mergeCell ref="O21255:Q21255"/>
    <mergeCell ref="O21257:Q21257"/>
    <mergeCell ref="O21259:Q21259"/>
    <mergeCell ref="O21237:Q21237"/>
    <mergeCell ref="O21239:Q21239"/>
    <mergeCell ref="O21241:Q21241"/>
    <mergeCell ref="O21243:Q21243"/>
    <mergeCell ref="O21245:Q21245"/>
    <mergeCell ref="O21247:Q21247"/>
    <mergeCell ref="O21225:Q21225"/>
    <mergeCell ref="O21227:Q21227"/>
    <mergeCell ref="O21229:Q21229"/>
    <mergeCell ref="O21231:Q21231"/>
    <mergeCell ref="O21233:Q21233"/>
    <mergeCell ref="O21235:Q21235"/>
    <mergeCell ref="O21213:Q21213"/>
    <mergeCell ref="O21215:Q21215"/>
    <mergeCell ref="O21217:Q21217"/>
    <mergeCell ref="O21219:Q21219"/>
    <mergeCell ref="O21221:Q21221"/>
    <mergeCell ref="O21223:Q21223"/>
    <mergeCell ref="O21201:Q21201"/>
    <mergeCell ref="O21203:Q21203"/>
    <mergeCell ref="O21205:Q21205"/>
    <mergeCell ref="O21207:Q21207"/>
    <mergeCell ref="O21209:Q21209"/>
    <mergeCell ref="O21211:Q21211"/>
    <mergeCell ref="O21333:Q21333"/>
    <mergeCell ref="O21335:Q21335"/>
    <mergeCell ref="O21337:Q21337"/>
    <mergeCell ref="O21339:Q21339"/>
    <mergeCell ref="O21341:Q21341"/>
    <mergeCell ref="O21343:Q21343"/>
    <mergeCell ref="O21321:Q21321"/>
    <mergeCell ref="O21323:Q21323"/>
    <mergeCell ref="O21325:Q21325"/>
    <mergeCell ref="O21327:Q21327"/>
    <mergeCell ref="O21329:Q21329"/>
    <mergeCell ref="O21331:Q21331"/>
    <mergeCell ref="O21309:Q21309"/>
    <mergeCell ref="O21311:Q21311"/>
    <mergeCell ref="O21313:Q21313"/>
    <mergeCell ref="O21315:Q21315"/>
    <mergeCell ref="O21317:Q21317"/>
    <mergeCell ref="O21319:Q21319"/>
    <mergeCell ref="O21297:Q21297"/>
    <mergeCell ref="O21299:Q21299"/>
    <mergeCell ref="O21301:Q21301"/>
    <mergeCell ref="O21303:Q21303"/>
    <mergeCell ref="O21305:Q21305"/>
    <mergeCell ref="O21307:Q21307"/>
    <mergeCell ref="O21285:Q21285"/>
    <mergeCell ref="O21287:Q21287"/>
    <mergeCell ref="O21289:Q21289"/>
    <mergeCell ref="O21291:Q21291"/>
    <mergeCell ref="O21293:Q21293"/>
    <mergeCell ref="O21295:Q21295"/>
    <mergeCell ref="O21273:Q21273"/>
    <mergeCell ref="O21275:Q21275"/>
    <mergeCell ref="O21277:Q21277"/>
    <mergeCell ref="O21279:Q21279"/>
    <mergeCell ref="O21281:Q21281"/>
    <mergeCell ref="O21283:Q21283"/>
    <mergeCell ref="O21405:Q21405"/>
    <mergeCell ref="O21407:Q21407"/>
    <mergeCell ref="O21409:Q21409"/>
    <mergeCell ref="O21411:Q21411"/>
    <mergeCell ref="O21413:Q21413"/>
    <mergeCell ref="O21415:Q21415"/>
    <mergeCell ref="O21393:Q21393"/>
    <mergeCell ref="O21395:Q21395"/>
    <mergeCell ref="O21397:Q21397"/>
    <mergeCell ref="O21399:Q21399"/>
    <mergeCell ref="O21401:Q21401"/>
    <mergeCell ref="O21403:Q21403"/>
    <mergeCell ref="O21381:Q21381"/>
    <mergeCell ref="O21383:Q21383"/>
    <mergeCell ref="O21385:Q21385"/>
    <mergeCell ref="O21387:Q21387"/>
    <mergeCell ref="O21389:Q21389"/>
    <mergeCell ref="O21391:Q21391"/>
    <mergeCell ref="O21369:Q21369"/>
    <mergeCell ref="O21371:Q21371"/>
    <mergeCell ref="O21373:Q21373"/>
    <mergeCell ref="O21375:Q21375"/>
    <mergeCell ref="O21377:Q21377"/>
    <mergeCell ref="O21379:Q21379"/>
    <mergeCell ref="O21357:Q21357"/>
    <mergeCell ref="O21359:Q21359"/>
    <mergeCell ref="O21361:Q21361"/>
    <mergeCell ref="O21363:Q21363"/>
    <mergeCell ref="O21365:Q21365"/>
    <mergeCell ref="O21367:Q21367"/>
    <mergeCell ref="O21345:Q21345"/>
    <mergeCell ref="O21347:Q21347"/>
    <mergeCell ref="O21349:Q21349"/>
    <mergeCell ref="O21351:Q21351"/>
    <mergeCell ref="O21353:Q21353"/>
    <mergeCell ref="O21355:Q21355"/>
    <mergeCell ref="O21477:Q21477"/>
    <mergeCell ref="O21479:Q21479"/>
    <mergeCell ref="O21481:Q21481"/>
    <mergeCell ref="O21483:Q21483"/>
    <mergeCell ref="O21485:Q21485"/>
    <mergeCell ref="O21487:Q21487"/>
    <mergeCell ref="O21465:Q21465"/>
    <mergeCell ref="O21467:Q21467"/>
    <mergeCell ref="O21469:Q21469"/>
    <mergeCell ref="O21471:Q21471"/>
    <mergeCell ref="O21473:Q21473"/>
    <mergeCell ref="O21475:Q21475"/>
    <mergeCell ref="O21453:Q21453"/>
    <mergeCell ref="O21455:Q21455"/>
    <mergeCell ref="O21457:Q21457"/>
    <mergeCell ref="O21459:Q21459"/>
    <mergeCell ref="O21461:Q21461"/>
    <mergeCell ref="O21463:Q21463"/>
    <mergeCell ref="O21441:Q21441"/>
    <mergeCell ref="O21443:Q21443"/>
    <mergeCell ref="O21445:Q21445"/>
    <mergeCell ref="O21447:Q21447"/>
    <mergeCell ref="O21449:Q21449"/>
    <mergeCell ref="O21451:Q21451"/>
    <mergeCell ref="O21429:Q21429"/>
    <mergeCell ref="O21431:Q21431"/>
    <mergeCell ref="O21433:Q21433"/>
    <mergeCell ref="O21435:Q21435"/>
    <mergeCell ref="O21437:Q21437"/>
    <mergeCell ref="O21439:Q21439"/>
    <mergeCell ref="O21417:Q21417"/>
    <mergeCell ref="O21419:Q21419"/>
    <mergeCell ref="O21421:Q21421"/>
    <mergeCell ref="O21423:Q21423"/>
    <mergeCell ref="O21425:Q21425"/>
    <mergeCell ref="O21427:Q21427"/>
    <mergeCell ref="O21549:Q21549"/>
    <mergeCell ref="O21551:Q21551"/>
    <mergeCell ref="O21553:Q21553"/>
    <mergeCell ref="O21555:Q21555"/>
    <mergeCell ref="O21557:Q21557"/>
    <mergeCell ref="O21559:Q21559"/>
    <mergeCell ref="O21537:Q21537"/>
    <mergeCell ref="O21539:Q21539"/>
    <mergeCell ref="O21541:Q21541"/>
    <mergeCell ref="O21543:Q21543"/>
    <mergeCell ref="O21545:Q21545"/>
    <mergeCell ref="O21547:Q21547"/>
    <mergeCell ref="O21525:Q21525"/>
    <mergeCell ref="O21527:Q21527"/>
    <mergeCell ref="O21529:Q21529"/>
    <mergeCell ref="O21531:Q21531"/>
    <mergeCell ref="O21533:Q21533"/>
    <mergeCell ref="O21535:Q21535"/>
    <mergeCell ref="O21513:Q21513"/>
    <mergeCell ref="O21515:Q21515"/>
    <mergeCell ref="O21517:Q21517"/>
    <mergeCell ref="O21519:Q21519"/>
    <mergeCell ref="O21521:Q21521"/>
    <mergeCell ref="O21523:Q21523"/>
    <mergeCell ref="O21501:Q21501"/>
    <mergeCell ref="O21503:Q21503"/>
    <mergeCell ref="O21505:Q21505"/>
    <mergeCell ref="O21507:Q21507"/>
    <mergeCell ref="O21509:Q21509"/>
    <mergeCell ref="O21511:Q21511"/>
    <mergeCell ref="O21489:Q21489"/>
    <mergeCell ref="O21491:Q21491"/>
    <mergeCell ref="O21493:Q21493"/>
    <mergeCell ref="O21495:Q21495"/>
    <mergeCell ref="O21497:Q21497"/>
    <mergeCell ref="O21499:Q21499"/>
    <mergeCell ref="O21621:Q21621"/>
    <mergeCell ref="O21623:Q21623"/>
    <mergeCell ref="O21625:Q21625"/>
    <mergeCell ref="O21627:Q21627"/>
    <mergeCell ref="O21629:Q21629"/>
    <mergeCell ref="O21631:Q21631"/>
    <mergeCell ref="O21609:Q21609"/>
    <mergeCell ref="O21611:Q21611"/>
    <mergeCell ref="O21613:Q21613"/>
    <mergeCell ref="O21615:Q21615"/>
    <mergeCell ref="O21617:Q21617"/>
    <mergeCell ref="O21619:Q21619"/>
    <mergeCell ref="O21597:Q21597"/>
    <mergeCell ref="O21599:Q21599"/>
    <mergeCell ref="O21601:Q21601"/>
    <mergeCell ref="O21603:Q21603"/>
    <mergeCell ref="O21605:Q21605"/>
    <mergeCell ref="O21607:Q21607"/>
    <mergeCell ref="O21585:Q21585"/>
    <mergeCell ref="O21587:Q21587"/>
    <mergeCell ref="O21589:Q21589"/>
    <mergeCell ref="O21591:Q21591"/>
    <mergeCell ref="O21593:Q21593"/>
    <mergeCell ref="O21595:Q21595"/>
    <mergeCell ref="O21573:Q21573"/>
    <mergeCell ref="O21575:Q21575"/>
    <mergeCell ref="O21577:Q21577"/>
    <mergeCell ref="O21579:Q21579"/>
    <mergeCell ref="O21581:Q21581"/>
    <mergeCell ref="O21583:Q21583"/>
    <mergeCell ref="O21561:Q21561"/>
    <mergeCell ref="O21563:Q21563"/>
    <mergeCell ref="O21565:Q21565"/>
    <mergeCell ref="O21567:Q21567"/>
    <mergeCell ref="O21569:Q21569"/>
    <mergeCell ref="O21571:Q21571"/>
    <mergeCell ref="O21693:Q21693"/>
    <mergeCell ref="O21695:Q21695"/>
    <mergeCell ref="O21697:Q21697"/>
    <mergeCell ref="O21699:Q21699"/>
    <mergeCell ref="O21701:Q21701"/>
    <mergeCell ref="O21703:Q21703"/>
    <mergeCell ref="O21681:Q21681"/>
    <mergeCell ref="O21683:Q21683"/>
    <mergeCell ref="O21685:Q21685"/>
    <mergeCell ref="O21687:Q21687"/>
    <mergeCell ref="O21689:Q21689"/>
    <mergeCell ref="O21691:Q21691"/>
    <mergeCell ref="O21669:Q21669"/>
    <mergeCell ref="O21671:Q21671"/>
    <mergeCell ref="O21673:Q21673"/>
    <mergeCell ref="O21675:Q21675"/>
    <mergeCell ref="O21677:Q21677"/>
    <mergeCell ref="O21679:Q21679"/>
    <mergeCell ref="O21657:Q21657"/>
    <mergeCell ref="O21659:Q21659"/>
    <mergeCell ref="O21661:Q21661"/>
    <mergeCell ref="O21663:Q21663"/>
    <mergeCell ref="O21665:Q21665"/>
    <mergeCell ref="O21667:Q21667"/>
    <mergeCell ref="O21645:Q21645"/>
    <mergeCell ref="O21647:Q21647"/>
    <mergeCell ref="O21649:Q21649"/>
    <mergeCell ref="O21651:Q21651"/>
    <mergeCell ref="O21653:Q21653"/>
    <mergeCell ref="O21655:Q21655"/>
    <mergeCell ref="O21633:Q21633"/>
    <mergeCell ref="O21635:Q21635"/>
    <mergeCell ref="O21637:Q21637"/>
    <mergeCell ref="O21639:Q21639"/>
    <mergeCell ref="O21641:Q21641"/>
    <mergeCell ref="O21643:Q21643"/>
    <mergeCell ref="O21765:Q21765"/>
    <mergeCell ref="O21767:Q21767"/>
    <mergeCell ref="O21769:Q21769"/>
    <mergeCell ref="O21771:Q21771"/>
    <mergeCell ref="O21773:Q21773"/>
    <mergeCell ref="O21775:Q21775"/>
    <mergeCell ref="O21753:Q21753"/>
    <mergeCell ref="O21755:Q21755"/>
    <mergeCell ref="O21757:Q21757"/>
    <mergeCell ref="O21759:Q21759"/>
    <mergeCell ref="O21761:Q21761"/>
    <mergeCell ref="O21763:Q21763"/>
    <mergeCell ref="O21741:Q21741"/>
    <mergeCell ref="O21743:Q21743"/>
    <mergeCell ref="O21745:Q21745"/>
    <mergeCell ref="O21747:Q21747"/>
    <mergeCell ref="O21749:Q21749"/>
    <mergeCell ref="O21751:Q21751"/>
    <mergeCell ref="O21729:Q21729"/>
    <mergeCell ref="O21731:Q21731"/>
    <mergeCell ref="O21733:Q21733"/>
    <mergeCell ref="O21735:Q21735"/>
    <mergeCell ref="O21737:Q21737"/>
    <mergeCell ref="O21739:Q21739"/>
    <mergeCell ref="O21717:Q21717"/>
    <mergeCell ref="O21719:Q21719"/>
    <mergeCell ref="O21721:Q21721"/>
    <mergeCell ref="O21723:Q21723"/>
    <mergeCell ref="O21725:Q21725"/>
    <mergeCell ref="O21727:Q21727"/>
    <mergeCell ref="O21705:Q21705"/>
    <mergeCell ref="O21707:Q21707"/>
    <mergeCell ref="O21709:Q21709"/>
    <mergeCell ref="O21711:Q21711"/>
    <mergeCell ref="O21713:Q21713"/>
    <mergeCell ref="O21715:Q21715"/>
    <mergeCell ref="O21837:Q21837"/>
    <mergeCell ref="O21839:Q21839"/>
    <mergeCell ref="O21841:Q21841"/>
    <mergeCell ref="O21843:Q21843"/>
    <mergeCell ref="O21845:Q21845"/>
    <mergeCell ref="O21847:Q21847"/>
    <mergeCell ref="O21825:Q21825"/>
    <mergeCell ref="O21827:Q21827"/>
    <mergeCell ref="O21829:Q21829"/>
    <mergeCell ref="O21831:Q21831"/>
    <mergeCell ref="O21833:Q21833"/>
    <mergeCell ref="O21835:Q21835"/>
    <mergeCell ref="O21813:Q21813"/>
    <mergeCell ref="O21815:Q21815"/>
    <mergeCell ref="O21817:Q21817"/>
    <mergeCell ref="O21819:Q21819"/>
    <mergeCell ref="O21821:Q21821"/>
    <mergeCell ref="O21823:Q21823"/>
    <mergeCell ref="O21801:Q21801"/>
    <mergeCell ref="O21803:Q21803"/>
    <mergeCell ref="O21805:Q21805"/>
    <mergeCell ref="O21807:Q21807"/>
    <mergeCell ref="O21809:Q21809"/>
    <mergeCell ref="O21811:Q21811"/>
    <mergeCell ref="O21789:Q21789"/>
    <mergeCell ref="O21791:Q21791"/>
    <mergeCell ref="O21793:Q21793"/>
    <mergeCell ref="O21795:Q21795"/>
    <mergeCell ref="O21797:Q21797"/>
    <mergeCell ref="O21799:Q21799"/>
    <mergeCell ref="O21777:Q21777"/>
    <mergeCell ref="O21779:Q21779"/>
    <mergeCell ref="O21781:Q21781"/>
    <mergeCell ref="O21783:Q21783"/>
    <mergeCell ref="O21785:Q21785"/>
    <mergeCell ref="O21787:Q21787"/>
    <mergeCell ref="O21909:Q21909"/>
    <mergeCell ref="O21911:Q21911"/>
    <mergeCell ref="O21913:Q21913"/>
    <mergeCell ref="O21915:Q21915"/>
    <mergeCell ref="O21917:Q21917"/>
    <mergeCell ref="O21919:Q21919"/>
    <mergeCell ref="O21897:Q21897"/>
    <mergeCell ref="O21899:Q21899"/>
    <mergeCell ref="O21901:Q21901"/>
    <mergeCell ref="O21903:Q21903"/>
    <mergeCell ref="O21905:Q21905"/>
    <mergeCell ref="O21907:Q21907"/>
    <mergeCell ref="O21885:Q21885"/>
    <mergeCell ref="O21887:Q21887"/>
    <mergeCell ref="O21889:Q21889"/>
    <mergeCell ref="O21891:Q21891"/>
    <mergeCell ref="O21893:Q21893"/>
    <mergeCell ref="O21895:Q21895"/>
    <mergeCell ref="O21873:Q21873"/>
    <mergeCell ref="O21875:Q21875"/>
    <mergeCell ref="O21877:Q21877"/>
    <mergeCell ref="O21879:Q21879"/>
    <mergeCell ref="O21881:Q21881"/>
    <mergeCell ref="O21883:Q21883"/>
    <mergeCell ref="O21861:Q21861"/>
    <mergeCell ref="O21863:Q21863"/>
    <mergeCell ref="O21865:Q21865"/>
    <mergeCell ref="O21867:Q21867"/>
    <mergeCell ref="O21869:Q21869"/>
    <mergeCell ref="O21871:Q21871"/>
    <mergeCell ref="O21849:Q21849"/>
    <mergeCell ref="O21851:Q21851"/>
    <mergeCell ref="O21853:Q21853"/>
    <mergeCell ref="O21855:Q21855"/>
    <mergeCell ref="O21857:Q21857"/>
    <mergeCell ref="O21859:Q21859"/>
    <mergeCell ref="O21981:Q21981"/>
    <mergeCell ref="O21983:Q21983"/>
    <mergeCell ref="O21985:Q21985"/>
    <mergeCell ref="O21987:Q21987"/>
    <mergeCell ref="O21989:Q21989"/>
    <mergeCell ref="O21991:Q21991"/>
    <mergeCell ref="O21969:Q21969"/>
    <mergeCell ref="O21971:Q21971"/>
    <mergeCell ref="O21973:Q21973"/>
    <mergeCell ref="O21975:Q21975"/>
    <mergeCell ref="O21977:Q21977"/>
    <mergeCell ref="O21979:Q21979"/>
    <mergeCell ref="O21957:Q21957"/>
    <mergeCell ref="O21959:Q21959"/>
    <mergeCell ref="O21961:Q21961"/>
    <mergeCell ref="O21963:Q21963"/>
    <mergeCell ref="O21965:Q21965"/>
    <mergeCell ref="O21967:Q21967"/>
    <mergeCell ref="O21945:Q21945"/>
    <mergeCell ref="O21947:Q21947"/>
    <mergeCell ref="O21949:Q21949"/>
    <mergeCell ref="O21951:Q21951"/>
    <mergeCell ref="O21953:Q21953"/>
    <mergeCell ref="O21955:Q21955"/>
    <mergeCell ref="O21933:Q21933"/>
    <mergeCell ref="O21935:Q21935"/>
    <mergeCell ref="O21937:Q21937"/>
    <mergeCell ref="O21939:Q21939"/>
    <mergeCell ref="O21941:Q21941"/>
    <mergeCell ref="O21943:Q21943"/>
    <mergeCell ref="O21921:Q21921"/>
    <mergeCell ref="O21923:Q21923"/>
    <mergeCell ref="O21925:Q21925"/>
    <mergeCell ref="O21927:Q21927"/>
    <mergeCell ref="O21929:Q21929"/>
    <mergeCell ref="O21931:Q21931"/>
    <mergeCell ref="O22053:Q22053"/>
    <mergeCell ref="O22055:Q22055"/>
    <mergeCell ref="O22057:Q22057"/>
    <mergeCell ref="O22059:Q22059"/>
    <mergeCell ref="O22061:Q22061"/>
    <mergeCell ref="O22063:Q22063"/>
    <mergeCell ref="O22041:Q22041"/>
    <mergeCell ref="O22043:Q22043"/>
    <mergeCell ref="O22045:Q22045"/>
    <mergeCell ref="O22047:Q22047"/>
    <mergeCell ref="O22049:Q22049"/>
    <mergeCell ref="O22051:Q22051"/>
    <mergeCell ref="O22029:Q22029"/>
    <mergeCell ref="O22031:Q22031"/>
    <mergeCell ref="O22033:Q22033"/>
    <mergeCell ref="O22035:Q22035"/>
    <mergeCell ref="O22037:Q22037"/>
    <mergeCell ref="O22039:Q22039"/>
    <mergeCell ref="O22017:Q22017"/>
    <mergeCell ref="O22019:Q22019"/>
    <mergeCell ref="O22021:Q22021"/>
    <mergeCell ref="O22023:Q22023"/>
    <mergeCell ref="O22025:Q22025"/>
    <mergeCell ref="O22027:Q22027"/>
    <mergeCell ref="O22005:Q22005"/>
    <mergeCell ref="O22007:Q22007"/>
    <mergeCell ref="O22009:Q22009"/>
    <mergeCell ref="O22011:Q22011"/>
    <mergeCell ref="O22013:Q22013"/>
    <mergeCell ref="O22015:Q22015"/>
    <mergeCell ref="O21993:Q21993"/>
    <mergeCell ref="O21995:Q21995"/>
    <mergeCell ref="O21997:Q21997"/>
    <mergeCell ref="O21999:Q21999"/>
    <mergeCell ref="O22001:Q22001"/>
    <mergeCell ref="O22003:Q22003"/>
    <mergeCell ref="O22125:Q22125"/>
    <mergeCell ref="O22127:Q22127"/>
    <mergeCell ref="O22129:Q22129"/>
    <mergeCell ref="O22131:Q22131"/>
    <mergeCell ref="O22133:Q22133"/>
    <mergeCell ref="O22135:Q22135"/>
    <mergeCell ref="O22113:Q22113"/>
    <mergeCell ref="O22115:Q22115"/>
    <mergeCell ref="O22117:Q22117"/>
    <mergeCell ref="O22119:Q22119"/>
    <mergeCell ref="O22121:Q22121"/>
    <mergeCell ref="O22123:Q22123"/>
    <mergeCell ref="O22101:Q22101"/>
    <mergeCell ref="O22103:Q22103"/>
    <mergeCell ref="O22105:Q22105"/>
    <mergeCell ref="O22107:Q22107"/>
    <mergeCell ref="O22109:Q22109"/>
    <mergeCell ref="O22111:Q22111"/>
    <mergeCell ref="O22089:Q22089"/>
    <mergeCell ref="O22091:Q22091"/>
    <mergeCell ref="O22093:Q22093"/>
    <mergeCell ref="O22095:Q22095"/>
    <mergeCell ref="O22097:Q22097"/>
    <mergeCell ref="O22099:Q22099"/>
    <mergeCell ref="O22077:Q22077"/>
    <mergeCell ref="O22079:Q22079"/>
    <mergeCell ref="O22081:Q22081"/>
    <mergeCell ref="O22083:Q22083"/>
    <mergeCell ref="O22085:Q22085"/>
    <mergeCell ref="O22087:Q22087"/>
    <mergeCell ref="O22065:Q22065"/>
    <mergeCell ref="O22067:Q22067"/>
    <mergeCell ref="O22069:Q22069"/>
    <mergeCell ref="O22071:Q22071"/>
    <mergeCell ref="O22073:Q22073"/>
    <mergeCell ref="O22075:Q22075"/>
    <mergeCell ref="O22197:Q22197"/>
    <mergeCell ref="O22199:Q22199"/>
    <mergeCell ref="O22201:Q22201"/>
    <mergeCell ref="O22203:Q22203"/>
    <mergeCell ref="O22205:Q22205"/>
    <mergeCell ref="O22207:Q22207"/>
    <mergeCell ref="O22185:Q22185"/>
    <mergeCell ref="O22187:Q22187"/>
    <mergeCell ref="O22189:Q22189"/>
    <mergeCell ref="O22191:Q22191"/>
    <mergeCell ref="O22193:Q22193"/>
    <mergeCell ref="O22195:Q22195"/>
    <mergeCell ref="O22173:Q22173"/>
    <mergeCell ref="O22175:Q22175"/>
    <mergeCell ref="O22177:Q22177"/>
    <mergeCell ref="O22179:Q22179"/>
    <mergeCell ref="O22181:Q22181"/>
    <mergeCell ref="O22183:Q22183"/>
    <mergeCell ref="O22161:Q22161"/>
    <mergeCell ref="O22163:Q22163"/>
    <mergeCell ref="O22165:Q22165"/>
    <mergeCell ref="O22167:Q22167"/>
    <mergeCell ref="O22169:Q22169"/>
    <mergeCell ref="O22171:Q22171"/>
    <mergeCell ref="O22149:Q22149"/>
    <mergeCell ref="O22151:Q22151"/>
    <mergeCell ref="O22153:Q22153"/>
    <mergeCell ref="O22155:Q22155"/>
    <mergeCell ref="O22157:Q22157"/>
    <mergeCell ref="O22159:Q22159"/>
    <mergeCell ref="O22137:Q22137"/>
    <mergeCell ref="O22139:Q22139"/>
    <mergeCell ref="O22141:Q22141"/>
    <mergeCell ref="O22143:Q22143"/>
    <mergeCell ref="O22145:Q22145"/>
    <mergeCell ref="O22147:Q22147"/>
    <mergeCell ref="O22269:Q22269"/>
    <mergeCell ref="O22271:Q22271"/>
    <mergeCell ref="O22273:Q22273"/>
    <mergeCell ref="O22275:Q22275"/>
    <mergeCell ref="O22277:Q22277"/>
    <mergeCell ref="O22279:Q22279"/>
    <mergeCell ref="O22257:Q22257"/>
    <mergeCell ref="O22259:Q22259"/>
    <mergeCell ref="O22261:Q22261"/>
    <mergeCell ref="O22263:Q22263"/>
    <mergeCell ref="O22265:Q22265"/>
    <mergeCell ref="O22267:Q22267"/>
    <mergeCell ref="O22245:Q22245"/>
    <mergeCell ref="O22247:Q22247"/>
    <mergeCell ref="O22249:Q22249"/>
    <mergeCell ref="O22251:Q22251"/>
    <mergeCell ref="O22253:Q22253"/>
    <mergeCell ref="O22255:Q22255"/>
    <mergeCell ref="O22233:Q22233"/>
    <mergeCell ref="O22235:Q22235"/>
    <mergeCell ref="O22237:Q22237"/>
    <mergeCell ref="O22239:Q22239"/>
    <mergeCell ref="O22241:Q22241"/>
    <mergeCell ref="O22243:Q22243"/>
    <mergeCell ref="O22221:Q22221"/>
    <mergeCell ref="O22223:Q22223"/>
    <mergeCell ref="O22225:Q22225"/>
    <mergeCell ref="O22227:Q22227"/>
    <mergeCell ref="O22229:Q22229"/>
    <mergeCell ref="O22231:Q22231"/>
    <mergeCell ref="O22209:Q22209"/>
    <mergeCell ref="O22211:Q22211"/>
    <mergeCell ref="O22213:Q22213"/>
    <mergeCell ref="O22215:Q22215"/>
    <mergeCell ref="O22217:Q22217"/>
    <mergeCell ref="O22219:Q22219"/>
    <mergeCell ref="O22341:Q22341"/>
    <mergeCell ref="O22343:Q22343"/>
    <mergeCell ref="O22345:Q22345"/>
    <mergeCell ref="O22347:Q22347"/>
    <mergeCell ref="O22349:Q22349"/>
    <mergeCell ref="O22351:Q22351"/>
    <mergeCell ref="O22329:Q22329"/>
    <mergeCell ref="O22331:Q22331"/>
    <mergeCell ref="O22333:Q22333"/>
    <mergeCell ref="O22335:Q22335"/>
    <mergeCell ref="O22337:Q22337"/>
    <mergeCell ref="O22339:Q22339"/>
    <mergeCell ref="O22317:Q22317"/>
    <mergeCell ref="O22319:Q22319"/>
    <mergeCell ref="O22321:Q22321"/>
    <mergeCell ref="O22323:Q22323"/>
    <mergeCell ref="O22325:Q22325"/>
    <mergeCell ref="O22327:Q22327"/>
    <mergeCell ref="O22305:Q22305"/>
    <mergeCell ref="O22307:Q22307"/>
    <mergeCell ref="O22309:Q22309"/>
    <mergeCell ref="O22311:Q22311"/>
    <mergeCell ref="O22313:Q22313"/>
    <mergeCell ref="O22315:Q22315"/>
    <mergeCell ref="O22293:Q22293"/>
    <mergeCell ref="O22295:Q22295"/>
    <mergeCell ref="O22297:Q22297"/>
    <mergeCell ref="O22299:Q22299"/>
    <mergeCell ref="O22301:Q22301"/>
    <mergeCell ref="O22303:Q22303"/>
    <mergeCell ref="O22281:Q22281"/>
    <mergeCell ref="O22283:Q22283"/>
    <mergeCell ref="O22285:Q22285"/>
    <mergeCell ref="O22287:Q22287"/>
    <mergeCell ref="O22289:Q22289"/>
    <mergeCell ref="O22291:Q22291"/>
    <mergeCell ref="O22413:Q22413"/>
    <mergeCell ref="O22415:Q22415"/>
    <mergeCell ref="O22417:Q22417"/>
    <mergeCell ref="O22419:Q22419"/>
    <mergeCell ref="O22421:Q22421"/>
    <mergeCell ref="O22423:Q22423"/>
    <mergeCell ref="O22401:Q22401"/>
    <mergeCell ref="O22403:Q22403"/>
    <mergeCell ref="O22405:Q22405"/>
    <mergeCell ref="O22407:Q22407"/>
    <mergeCell ref="O22409:Q22409"/>
    <mergeCell ref="O22411:Q22411"/>
    <mergeCell ref="O22389:Q22389"/>
    <mergeCell ref="O22391:Q22391"/>
    <mergeCell ref="O22393:Q22393"/>
    <mergeCell ref="O22395:Q22395"/>
    <mergeCell ref="O22397:Q22397"/>
    <mergeCell ref="O22399:Q22399"/>
    <mergeCell ref="O22377:Q22377"/>
    <mergeCell ref="O22379:Q22379"/>
    <mergeCell ref="O22381:Q22381"/>
    <mergeCell ref="O22383:Q22383"/>
    <mergeCell ref="O22385:Q22385"/>
    <mergeCell ref="O22387:Q22387"/>
    <mergeCell ref="O22365:Q22365"/>
    <mergeCell ref="O22367:Q22367"/>
    <mergeCell ref="O22369:Q22369"/>
    <mergeCell ref="O22371:Q22371"/>
    <mergeCell ref="O22373:Q22373"/>
    <mergeCell ref="O22375:Q22375"/>
    <mergeCell ref="O22353:Q22353"/>
    <mergeCell ref="O22355:Q22355"/>
    <mergeCell ref="O22357:Q22357"/>
    <mergeCell ref="O22359:Q22359"/>
    <mergeCell ref="O22361:Q22361"/>
    <mergeCell ref="O22363:Q22363"/>
    <mergeCell ref="O22485:Q22485"/>
    <mergeCell ref="O22487:Q22487"/>
    <mergeCell ref="O22489:Q22489"/>
    <mergeCell ref="O22491:Q22491"/>
    <mergeCell ref="O22493:Q22493"/>
    <mergeCell ref="O22495:Q22495"/>
    <mergeCell ref="O22473:Q22473"/>
    <mergeCell ref="O22475:Q22475"/>
    <mergeCell ref="O22477:Q22477"/>
    <mergeCell ref="O22479:Q22479"/>
    <mergeCell ref="O22481:Q22481"/>
    <mergeCell ref="O22483:Q22483"/>
    <mergeCell ref="O22461:Q22461"/>
    <mergeCell ref="O22463:Q22463"/>
    <mergeCell ref="O22465:Q22465"/>
    <mergeCell ref="O22467:Q22467"/>
    <mergeCell ref="O22469:Q22469"/>
    <mergeCell ref="O22471:Q22471"/>
    <mergeCell ref="O22449:Q22449"/>
    <mergeCell ref="O22451:Q22451"/>
    <mergeCell ref="O22453:Q22453"/>
    <mergeCell ref="O22455:Q22455"/>
    <mergeCell ref="O22457:Q22457"/>
    <mergeCell ref="O22459:Q22459"/>
    <mergeCell ref="O22437:Q22437"/>
    <mergeCell ref="O22439:Q22439"/>
    <mergeCell ref="O22441:Q22441"/>
    <mergeCell ref="O22443:Q22443"/>
    <mergeCell ref="O22445:Q22445"/>
    <mergeCell ref="O22447:Q22447"/>
    <mergeCell ref="O22425:Q22425"/>
    <mergeCell ref="O22427:Q22427"/>
    <mergeCell ref="O22429:Q22429"/>
    <mergeCell ref="O22431:Q22431"/>
    <mergeCell ref="O22433:Q22433"/>
    <mergeCell ref="O22435:Q22435"/>
    <mergeCell ref="O22557:Q22557"/>
    <mergeCell ref="O22559:Q22559"/>
    <mergeCell ref="O22561:Q22561"/>
    <mergeCell ref="O22563:Q22563"/>
    <mergeCell ref="O22565:Q22565"/>
    <mergeCell ref="O22567:Q22567"/>
    <mergeCell ref="O22545:Q22545"/>
    <mergeCell ref="O22547:Q22547"/>
    <mergeCell ref="O22549:Q22549"/>
    <mergeCell ref="O22551:Q22551"/>
    <mergeCell ref="O22553:Q22553"/>
    <mergeCell ref="O22555:Q22555"/>
    <mergeCell ref="O22533:Q22533"/>
    <mergeCell ref="O22535:Q22535"/>
    <mergeCell ref="O22537:Q22537"/>
    <mergeCell ref="O22539:Q22539"/>
    <mergeCell ref="O22541:Q22541"/>
    <mergeCell ref="O22543:Q22543"/>
    <mergeCell ref="O22521:Q22521"/>
    <mergeCell ref="O22523:Q22523"/>
    <mergeCell ref="O22525:Q22525"/>
    <mergeCell ref="O22527:Q22527"/>
    <mergeCell ref="O22529:Q22529"/>
    <mergeCell ref="O22531:Q22531"/>
    <mergeCell ref="O22509:Q22509"/>
    <mergeCell ref="O22511:Q22511"/>
    <mergeCell ref="O22513:Q22513"/>
    <mergeCell ref="O22515:Q22515"/>
    <mergeCell ref="O22517:Q22517"/>
    <mergeCell ref="O22519:Q22519"/>
    <mergeCell ref="O22497:Q22497"/>
    <mergeCell ref="O22499:Q22499"/>
    <mergeCell ref="O22501:Q22501"/>
    <mergeCell ref="O22503:Q22503"/>
    <mergeCell ref="O22505:Q22505"/>
    <mergeCell ref="O22507:Q22507"/>
    <mergeCell ref="O22629:Q22629"/>
    <mergeCell ref="O22631:Q22631"/>
    <mergeCell ref="O22633:Q22633"/>
    <mergeCell ref="O22635:Q22635"/>
    <mergeCell ref="O22637:Q22637"/>
    <mergeCell ref="O22639:Q22639"/>
    <mergeCell ref="O22617:Q22617"/>
    <mergeCell ref="O22619:Q22619"/>
    <mergeCell ref="O22621:Q22621"/>
    <mergeCell ref="O22623:Q22623"/>
    <mergeCell ref="O22625:Q22625"/>
    <mergeCell ref="O22627:Q22627"/>
    <mergeCell ref="O22605:Q22605"/>
    <mergeCell ref="O22607:Q22607"/>
    <mergeCell ref="O22609:Q22609"/>
    <mergeCell ref="O22611:Q22611"/>
    <mergeCell ref="O22613:Q22613"/>
    <mergeCell ref="O22615:Q22615"/>
    <mergeCell ref="O22593:Q22593"/>
    <mergeCell ref="O22595:Q22595"/>
    <mergeCell ref="O22597:Q22597"/>
    <mergeCell ref="O22599:Q22599"/>
    <mergeCell ref="O22601:Q22601"/>
    <mergeCell ref="O22603:Q22603"/>
    <mergeCell ref="O22581:Q22581"/>
    <mergeCell ref="O22583:Q22583"/>
    <mergeCell ref="O22585:Q22585"/>
    <mergeCell ref="O22587:Q22587"/>
    <mergeCell ref="O22589:Q22589"/>
    <mergeCell ref="O22591:Q22591"/>
    <mergeCell ref="O22569:Q22569"/>
    <mergeCell ref="O22571:Q22571"/>
    <mergeCell ref="O22573:Q22573"/>
    <mergeCell ref="O22575:Q22575"/>
    <mergeCell ref="O22577:Q22577"/>
    <mergeCell ref="O22579:Q22579"/>
    <mergeCell ref="O22701:Q22701"/>
    <mergeCell ref="O22703:Q22703"/>
    <mergeCell ref="O22705:Q22705"/>
    <mergeCell ref="O22707:Q22707"/>
    <mergeCell ref="O22709:Q22709"/>
    <mergeCell ref="O22711:Q22711"/>
    <mergeCell ref="O22689:Q22689"/>
    <mergeCell ref="O22691:Q22691"/>
    <mergeCell ref="O22693:Q22693"/>
    <mergeCell ref="O22695:Q22695"/>
    <mergeCell ref="O22697:Q22697"/>
    <mergeCell ref="O22699:Q22699"/>
    <mergeCell ref="O22677:Q22677"/>
    <mergeCell ref="O22679:Q22679"/>
    <mergeCell ref="O22681:Q22681"/>
    <mergeCell ref="O22683:Q22683"/>
    <mergeCell ref="O22685:Q22685"/>
    <mergeCell ref="O22687:Q22687"/>
    <mergeCell ref="O22665:Q22665"/>
    <mergeCell ref="O22667:Q22667"/>
    <mergeCell ref="O22669:Q22669"/>
    <mergeCell ref="O22671:Q22671"/>
    <mergeCell ref="O22673:Q22673"/>
    <mergeCell ref="O22675:Q22675"/>
    <mergeCell ref="O22653:Q22653"/>
    <mergeCell ref="O22655:Q22655"/>
    <mergeCell ref="O22657:Q22657"/>
    <mergeCell ref="O22659:Q22659"/>
    <mergeCell ref="O22661:Q22661"/>
    <mergeCell ref="O22663:Q22663"/>
    <mergeCell ref="O22641:Q22641"/>
    <mergeCell ref="O22643:Q22643"/>
    <mergeCell ref="O22645:Q22645"/>
    <mergeCell ref="O22647:Q22647"/>
    <mergeCell ref="O22649:Q22649"/>
    <mergeCell ref="O22651:Q22651"/>
    <mergeCell ref="O22773:Q22773"/>
    <mergeCell ref="O22775:Q22775"/>
    <mergeCell ref="O22777:Q22777"/>
    <mergeCell ref="O22779:Q22779"/>
    <mergeCell ref="O22781:Q22781"/>
    <mergeCell ref="O22783:Q22783"/>
    <mergeCell ref="O22761:Q22761"/>
    <mergeCell ref="O22763:Q22763"/>
    <mergeCell ref="O22765:Q22765"/>
    <mergeCell ref="O22767:Q22767"/>
    <mergeCell ref="O22769:Q22769"/>
    <mergeCell ref="O22771:Q22771"/>
    <mergeCell ref="O22749:Q22749"/>
    <mergeCell ref="O22751:Q22751"/>
    <mergeCell ref="O22753:Q22753"/>
    <mergeCell ref="O22755:Q22755"/>
    <mergeCell ref="O22757:Q22757"/>
    <mergeCell ref="O22759:Q22759"/>
    <mergeCell ref="O22737:Q22737"/>
    <mergeCell ref="O22739:Q22739"/>
    <mergeCell ref="O22741:Q22741"/>
    <mergeCell ref="O22743:Q22743"/>
    <mergeCell ref="O22745:Q22745"/>
    <mergeCell ref="O22747:Q22747"/>
    <mergeCell ref="O22725:Q22725"/>
    <mergeCell ref="O22727:Q22727"/>
    <mergeCell ref="O22729:Q22729"/>
    <mergeCell ref="O22731:Q22731"/>
    <mergeCell ref="O22733:Q22733"/>
    <mergeCell ref="O22735:Q22735"/>
    <mergeCell ref="O22713:Q22713"/>
    <mergeCell ref="O22715:Q22715"/>
    <mergeCell ref="O22717:Q22717"/>
    <mergeCell ref="O22719:Q22719"/>
    <mergeCell ref="O22721:Q22721"/>
    <mergeCell ref="O22723:Q22723"/>
    <mergeCell ref="O22845:Q22845"/>
    <mergeCell ref="O22847:Q22847"/>
    <mergeCell ref="O22849:Q22849"/>
    <mergeCell ref="O22851:Q22851"/>
    <mergeCell ref="O22853:Q22853"/>
    <mergeCell ref="O22855:Q22855"/>
    <mergeCell ref="O22833:Q22833"/>
    <mergeCell ref="O22835:Q22835"/>
    <mergeCell ref="O22837:Q22837"/>
    <mergeCell ref="O22839:Q22839"/>
    <mergeCell ref="O22841:Q22841"/>
    <mergeCell ref="O22843:Q22843"/>
    <mergeCell ref="O22821:Q22821"/>
    <mergeCell ref="O22823:Q22823"/>
    <mergeCell ref="O22825:Q22825"/>
    <mergeCell ref="O22827:Q22827"/>
    <mergeCell ref="O22829:Q22829"/>
    <mergeCell ref="O22831:Q22831"/>
    <mergeCell ref="O22809:Q22809"/>
    <mergeCell ref="O22811:Q22811"/>
    <mergeCell ref="O22813:Q22813"/>
    <mergeCell ref="O22815:Q22815"/>
    <mergeCell ref="O22817:Q22817"/>
    <mergeCell ref="O22819:Q22819"/>
    <mergeCell ref="O22797:Q22797"/>
    <mergeCell ref="O22799:Q22799"/>
    <mergeCell ref="O22801:Q22801"/>
    <mergeCell ref="O22803:Q22803"/>
    <mergeCell ref="O22805:Q22805"/>
    <mergeCell ref="O22807:Q22807"/>
    <mergeCell ref="O22785:Q22785"/>
    <mergeCell ref="O22787:Q22787"/>
    <mergeCell ref="O22789:Q22789"/>
    <mergeCell ref="O22791:Q22791"/>
    <mergeCell ref="O22793:Q22793"/>
    <mergeCell ref="O22795:Q22795"/>
    <mergeCell ref="O22917:Q22917"/>
    <mergeCell ref="O22919:Q22919"/>
    <mergeCell ref="O22921:Q22921"/>
    <mergeCell ref="O22923:Q22923"/>
    <mergeCell ref="O22925:Q22925"/>
    <mergeCell ref="O22927:Q22927"/>
    <mergeCell ref="O22905:Q22905"/>
    <mergeCell ref="O22907:Q22907"/>
    <mergeCell ref="O22909:Q22909"/>
    <mergeCell ref="O22911:Q22911"/>
    <mergeCell ref="O22913:Q22913"/>
    <mergeCell ref="O22915:Q22915"/>
    <mergeCell ref="O22893:Q22893"/>
    <mergeCell ref="O22895:Q22895"/>
    <mergeCell ref="O22897:Q22897"/>
    <mergeCell ref="O22899:Q22899"/>
    <mergeCell ref="O22901:Q22901"/>
    <mergeCell ref="O22903:Q22903"/>
    <mergeCell ref="O22881:Q22881"/>
    <mergeCell ref="O22883:Q22883"/>
    <mergeCell ref="O22885:Q22885"/>
    <mergeCell ref="O22887:Q22887"/>
    <mergeCell ref="O22889:Q22889"/>
    <mergeCell ref="O22891:Q22891"/>
    <mergeCell ref="O22869:Q22869"/>
    <mergeCell ref="O22871:Q22871"/>
    <mergeCell ref="O22873:Q22873"/>
    <mergeCell ref="O22875:Q22875"/>
    <mergeCell ref="O22877:Q22877"/>
    <mergeCell ref="O22879:Q22879"/>
    <mergeCell ref="O22857:Q22857"/>
    <mergeCell ref="O22859:Q22859"/>
    <mergeCell ref="O22861:Q22861"/>
    <mergeCell ref="O22863:Q22863"/>
    <mergeCell ref="O22865:Q22865"/>
    <mergeCell ref="O22867:Q22867"/>
    <mergeCell ref="O22989:Q22989"/>
    <mergeCell ref="O22991:Q22991"/>
    <mergeCell ref="O22993:Q22993"/>
    <mergeCell ref="O22995:Q22995"/>
    <mergeCell ref="O22997:Q22997"/>
    <mergeCell ref="O22999:Q22999"/>
    <mergeCell ref="O22977:Q22977"/>
    <mergeCell ref="O22979:Q22979"/>
    <mergeCell ref="O22981:Q22981"/>
    <mergeCell ref="O22983:Q22983"/>
    <mergeCell ref="O22985:Q22985"/>
    <mergeCell ref="O22987:Q22987"/>
    <mergeCell ref="O22965:Q22965"/>
    <mergeCell ref="O22967:Q22967"/>
    <mergeCell ref="O22969:Q22969"/>
    <mergeCell ref="O22971:Q22971"/>
    <mergeCell ref="O22973:Q22973"/>
    <mergeCell ref="O22975:Q22975"/>
    <mergeCell ref="O22953:Q22953"/>
    <mergeCell ref="O22955:Q22955"/>
    <mergeCell ref="O22957:Q22957"/>
    <mergeCell ref="O22959:Q22959"/>
    <mergeCell ref="O22961:Q22961"/>
    <mergeCell ref="O22963:Q22963"/>
    <mergeCell ref="O22941:Q22941"/>
    <mergeCell ref="O22943:Q22943"/>
    <mergeCell ref="O22945:Q22945"/>
    <mergeCell ref="O22947:Q22947"/>
    <mergeCell ref="O22949:Q22949"/>
    <mergeCell ref="O22951:Q22951"/>
    <mergeCell ref="O22929:Q22929"/>
    <mergeCell ref="O22931:Q22931"/>
    <mergeCell ref="O22933:Q22933"/>
    <mergeCell ref="O22935:Q22935"/>
    <mergeCell ref="O22937:Q22937"/>
    <mergeCell ref="O22939:Q22939"/>
    <mergeCell ref="O23061:Q23061"/>
    <mergeCell ref="O23063:Q23063"/>
    <mergeCell ref="O23065:Q23065"/>
    <mergeCell ref="O23067:Q23067"/>
    <mergeCell ref="O23069:Q23069"/>
    <mergeCell ref="O23071:Q23071"/>
    <mergeCell ref="O23049:Q23049"/>
    <mergeCell ref="O23051:Q23051"/>
    <mergeCell ref="O23053:Q23053"/>
    <mergeCell ref="O23055:Q23055"/>
    <mergeCell ref="O23057:Q23057"/>
    <mergeCell ref="O23059:Q23059"/>
    <mergeCell ref="O23037:Q23037"/>
    <mergeCell ref="O23039:Q23039"/>
    <mergeCell ref="O23041:Q23041"/>
    <mergeCell ref="O23043:Q23043"/>
    <mergeCell ref="O23045:Q23045"/>
    <mergeCell ref="O23047:Q23047"/>
    <mergeCell ref="O23025:Q23025"/>
    <mergeCell ref="O23027:Q23027"/>
    <mergeCell ref="O23029:Q23029"/>
    <mergeCell ref="O23031:Q23031"/>
    <mergeCell ref="O23033:Q23033"/>
    <mergeCell ref="O23035:Q23035"/>
    <mergeCell ref="O23013:Q23013"/>
    <mergeCell ref="O23015:Q23015"/>
    <mergeCell ref="O23017:Q23017"/>
    <mergeCell ref="O23019:Q23019"/>
    <mergeCell ref="O23021:Q23021"/>
    <mergeCell ref="O23023:Q23023"/>
    <mergeCell ref="O23001:Q23001"/>
    <mergeCell ref="O23003:Q23003"/>
    <mergeCell ref="O23005:Q23005"/>
    <mergeCell ref="O23007:Q23007"/>
    <mergeCell ref="O23009:Q23009"/>
    <mergeCell ref="O23011:Q23011"/>
    <mergeCell ref="O23133:Q23133"/>
    <mergeCell ref="O23135:Q23135"/>
    <mergeCell ref="O23137:Q23137"/>
    <mergeCell ref="O23139:Q23139"/>
    <mergeCell ref="O23141:Q23141"/>
    <mergeCell ref="O23143:Q23143"/>
    <mergeCell ref="O23121:Q23121"/>
    <mergeCell ref="O23123:Q23123"/>
    <mergeCell ref="O23125:Q23125"/>
    <mergeCell ref="O23127:Q23127"/>
    <mergeCell ref="O23129:Q23129"/>
    <mergeCell ref="O23131:Q23131"/>
    <mergeCell ref="O23109:Q23109"/>
    <mergeCell ref="O23111:Q23111"/>
    <mergeCell ref="O23113:Q23113"/>
    <mergeCell ref="O23115:Q23115"/>
    <mergeCell ref="O23117:Q23117"/>
    <mergeCell ref="O23119:Q23119"/>
    <mergeCell ref="O23097:Q23097"/>
    <mergeCell ref="O23099:Q23099"/>
    <mergeCell ref="O23101:Q23101"/>
    <mergeCell ref="O23103:Q23103"/>
    <mergeCell ref="O23105:Q23105"/>
    <mergeCell ref="O23107:Q23107"/>
    <mergeCell ref="O23085:Q23085"/>
    <mergeCell ref="O23087:Q23087"/>
    <mergeCell ref="O23089:Q23089"/>
    <mergeCell ref="O23091:Q23091"/>
    <mergeCell ref="O23093:Q23093"/>
    <mergeCell ref="O23095:Q23095"/>
    <mergeCell ref="O23073:Q23073"/>
    <mergeCell ref="O23075:Q23075"/>
    <mergeCell ref="O23077:Q23077"/>
    <mergeCell ref="O23079:Q23079"/>
    <mergeCell ref="O23081:Q23081"/>
    <mergeCell ref="O23083:Q23083"/>
    <mergeCell ref="O23205:Q23205"/>
    <mergeCell ref="O23207:Q23207"/>
    <mergeCell ref="O23209:Q23209"/>
    <mergeCell ref="O23211:Q23211"/>
    <mergeCell ref="O23213:Q23213"/>
    <mergeCell ref="O23215:Q23215"/>
    <mergeCell ref="O23193:Q23193"/>
    <mergeCell ref="O23195:Q23195"/>
    <mergeCell ref="O23197:Q23197"/>
    <mergeCell ref="O23199:Q23199"/>
    <mergeCell ref="O23201:Q23201"/>
    <mergeCell ref="O23203:Q23203"/>
    <mergeCell ref="O23181:Q23181"/>
    <mergeCell ref="O23183:Q23183"/>
    <mergeCell ref="O23185:Q23185"/>
    <mergeCell ref="O23187:Q23187"/>
    <mergeCell ref="O23189:Q23189"/>
    <mergeCell ref="O23191:Q23191"/>
    <mergeCell ref="O23169:Q23169"/>
    <mergeCell ref="O23171:Q23171"/>
    <mergeCell ref="O23173:Q23173"/>
    <mergeCell ref="O23175:Q23175"/>
    <mergeCell ref="O23177:Q23177"/>
    <mergeCell ref="O23179:Q23179"/>
    <mergeCell ref="O23157:Q23157"/>
    <mergeCell ref="O23159:Q23159"/>
    <mergeCell ref="O23161:Q23161"/>
    <mergeCell ref="O23163:Q23163"/>
    <mergeCell ref="O23165:Q23165"/>
    <mergeCell ref="O23167:Q23167"/>
    <mergeCell ref="O23145:Q23145"/>
    <mergeCell ref="O23147:Q23147"/>
    <mergeCell ref="O23149:Q23149"/>
    <mergeCell ref="O23151:Q23151"/>
    <mergeCell ref="O23153:Q23153"/>
    <mergeCell ref="O23155:Q23155"/>
    <mergeCell ref="O23277:Q23277"/>
    <mergeCell ref="O23279:Q23279"/>
    <mergeCell ref="O23281:Q23281"/>
    <mergeCell ref="O23283:Q23283"/>
    <mergeCell ref="O23285:Q23285"/>
    <mergeCell ref="O23287:Q23287"/>
    <mergeCell ref="O23265:Q23265"/>
    <mergeCell ref="O23267:Q23267"/>
    <mergeCell ref="O23269:Q23269"/>
    <mergeCell ref="O23271:Q23271"/>
    <mergeCell ref="O23273:Q23273"/>
    <mergeCell ref="O23275:Q23275"/>
    <mergeCell ref="O23253:Q23253"/>
    <mergeCell ref="O23255:Q23255"/>
    <mergeCell ref="O23257:Q23257"/>
    <mergeCell ref="O23259:Q23259"/>
    <mergeCell ref="O23261:Q23261"/>
    <mergeCell ref="O23263:Q23263"/>
    <mergeCell ref="O23241:Q23241"/>
    <mergeCell ref="O23243:Q23243"/>
    <mergeCell ref="O23245:Q23245"/>
    <mergeCell ref="O23247:Q23247"/>
    <mergeCell ref="O23249:Q23249"/>
    <mergeCell ref="O23251:Q23251"/>
    <mergeCell ref="O23229:Q23229"/>
    <mergeCell ref="O23231:Q23231"/>
    <mergeCell ref="O23233:Q23233"/>
    <mergeCell ref="O23235:Q23235"/>
    <mergeCell ref="O23237:Q23237"/>
    <mergeCell ref="O23239:Q23239"/>
    <mergeCell ref="O23217:Q23217"/>
    <mergeCell ref="O23219:Q23219"/>
    <mergeCell ref="O23221:Q23221"/>
    <mergeCell ref="O23223:Q23223"/>
    <mergeCell ref="O23225:Q23225"/>
    <mergeCell ref="O23227:Q23227"/>
    <mergeCell ref="O23349:Q23349"/>
    <mergeCell ref="O23351:Q23351"/>
    <mergeCell ref="O23353:Q23353"/>
    <mergeCell ref="O23355:Q23355"/>
    <mergeCell ref="O23357:Q23357"/>
    <mergeCell ref="O23359:Q23359"/>
    <mergeCell ref="O23337:Q23337"/>
    <mergeCell ref="O23339:Q23339"/>
    <mergeCell ref="O23341:Q23341"/>
    <mergeCell ref="O23343:Q23343"/>
    <mergeCell ref="O23345:Q23345"/>
    <mergeCell ref="O23347:Q23347"/>
    <mergeCell ref="O23325:Q23325"/>
    <mergeCell ref="O23327:Q23327"/>
    <mergeCell ref="O23329:Q23329"/>
    <mergeCell ref="O23331:Q23331"/>
    <mergeCell ref="O23333:Q23333"/>
    <mergeCell ref="O23335:Q23335"/>
    <mergeCell ref="O23313:Q23313"/>
    <mergeCell ref="O23315:Q23315"/>
    <mergeCell ref="O23317:Q23317"/>
    <mergeCell ref="O23319:Q23319"/>
    <mergeCell ref="O23321:Q23321"/>
    <mergeCell ref="O23323:Q23323"/>
    <mergeCell ref="O23301:Q23301"/>
    <mergeCell ref="O23303:Q23303"/>
    <mergeCell ref="O23305:Q23305"/>
    <mergeCell ref="O23307:Q23307"/>
    <mergeCell ref="O23309:Q23309"/>
    <mergeCell ref="O23311:Q23311"/>
    <mergeCell ref="O23289:Q23289"/>
    <mergeCell ref="O23291:Q23291"/>
    <mergeCell ref="O23293:Q23293"/>
    <mergeCell ref="O23295:Q23295"/>
    <mergeCell ref="O23297:Q23297"/>
    <mergeCell ref="O23299:Q23299"/>
    <mergeCell ref="O23421:Q23421"/>
    <mergeCell ref="O23423:Q23423"/>
    <mergeCell ref="O23425:Q23425"/>
    <mergeCell ref="O23427:Q23427"/>
    <mergeCell ref="O23429:Q23429"/>
    <mergeCell ref="O23431:Q23431"/>
    <mergeCell ref="O23409:Q23409"/>
    <mergeCell ref="O23411:Q23411"/>
    <mergeCell ref="O23413:Q23413"/>
    <mergeCell ref="O23415:Q23415"/>
    <mergeCell ref="O23417:Q23417"/>
    <mergeCell ref="O23419:Q23419"/>
    <mergeCell ref="O23397:Q23397"/>
    <mergeCell ref="O23399:Q23399"/>
    <mergeCell ref="O23401:Q23401"/>
    <mergeCell ref="O23403:Q23403"/>
    <mergeCell ref="O23405:Q23405"/>
    <mergeCell ref="O23407:Q23407"/>
    <mergeCell ref="O23385:Q23385"/>
    <mergeCell ref="O23387:Q23387"/>
    <mergeCell ref="O23389:Q23389"/>
    <mergeCell ref="O23391:Q23391"/>
    <mergeCell ref="O23393:Q23393"/>
    <mergeCell ref="O23395:Q23395"/>
    <mergeCell ref="O23373:Q23373"/>
    <mergeCell ref="O23375:Q23375"/>
    <mergeCell ref="O23377:Q23377"/>
    <mergeCell ref="O23379:Q23379"/>
    <mergeCell ref="O23381:Q23381"/>
    <mergeCell ref="O23383:Q23383"/>
    <mergeCell ref="O23361:Q23361"/>
    <mergeCell ref="O23363:Q23363"/>
    <mergeCell ref="O23365:Q23365"/>
    <mergeCell ref="O23367:Q23367"/>
    <mergeCell ref="O23369:Q23369"/>
    <mergeCell ref="O23371:Q23371"/>
    <mergeCell ref="O23493:Q23493"/>
    <mergeCell ref="O23495:Q23495"/>
    <mergeCell ref="O23497:Q23497"/>
    <mergeCell ref="O23499:Q23499"/>
    <mergeCell ref="O23501:Q23501"/>
    <mergeCell ref="O23503:Q23503"/>
    <mergeCell ref="O23481:Q23481"/>
    <mergeCell ref="O23483:Q23483"/>
    <mergeCell ref="O23485:Q23485"/>
    <mergeCell ref="O23487:Q23487"/>
    <mergeCell ref="O23489:Q23489"/>
    <mergeCell ref="O23491:Q23491"/>
    <mergeCell ref="O23469:Q23469"/>
    <mergeCell ref="O23471:Q23471"/>
    <mergeCell ref="O23473:Q23473"/>
    <mergeCell ref="O23475:Q23475"/>
    <mergeCell ref="O23477:Q23477"/>
    <mergeCell ref="O23479:Q23479"/>
    <mergeCell ref="O23457:Q23457"/>
    <mergeCell ref="O23459:Q23459"/>
    <mergeCell ref="O23461:Q23461"/>
    <mergeCell ref="O23463:Q23463"/>
    <mergeCell ref="O23465:Q23465"/>
    <mergeCell ref="O23467:Q23467"/>
    <mergeCell ref="O23445:Q23445"/>
    <mergeCell ref="O23447:Q23447"/>
    <mergeCell ref="O23449:Q23449"/>
    <mergeCell ref="O23451:Q23451"/>
    <mergeCell ref="O23453:Q23453"/>
    <mergeCell ref="O23455:Q23455"/>
    <mergeCell ref="O23433:Q23433"/>
    <mergeCell ref="O23435:Q23435"/>
    <mergeCell ref="O23437:Q23437"/>
    <mergeCell ref="O23439:Q23439"/>
    <mergeCell ref="O23441:Q23441"/>
    <mergeCell ref="O23443:Q23443"/>
    <mergeCell ref="O23565:Q23565"/>
    <mergeCell ref="O23567:Q23567"/>
    <mergeCell ref="O23569:Q23569"/>
    <mergeCell ref="O23571:Q23571"/>
    <mergeCell ref="O23573:Q23573"/>
    <mergeCell ref="O23575:Q23575"/>
    <mergeCell ref="O23553:Q23553"/>
    <mergeCell ref="O23555:Q23555"/>
    <mergeCell ref="O23557:Q23557"/>
    <mergeCell ref="O23559:Q23559"/>
    <mergeCell ref="O23561:Q23561"/>
    <mergeCell ref="O23563:Q23563"/>
    <mergeCell ref="O23541:Q23541"/>
    <mergeCell ref="O23543:Q23543"/>
    <mergeCell ref="O23545:Q23545"/>
    <mergeCell ref="O23547:Q23547"/>
    <mergeCell ref="O23549:Q23549"/>
    <mergeCell ref="O23551:Q23551"/>
    <mergeCell ref="O23529:Q23529"/>
    <mergeCell ref="O23531:Q23531"/>
    <mergeCell ref="O23533:Q23533"/>
    <mergeCell ref="O23535:Q23535"/>
    <mergeCell ref="O23537:Q23537"/>
    <mergeCell ref="O23539:Q23539"/>
    <mergeCell ref="O23517:Q23517"/>
    <mergeCell ref="O23519:Q23519"/>
    <mergeCell ref="O23521:Q23521"/>
    <mergeCell ref="O23523:Q23523"/>
    <mergeCell ref="O23525:Q23525"/>
    <mergeCell ref="O23527:Q23527"/>
    <mergeCell ref="O23505:Q23505"/>
    <mergeCell ref="O23507:Q23507"/>
    <mergeCell ref="O23509:Q23509"/>
    <mergeCell ref="O23511:Q23511"/>
    <mergeCell ref="O23513:Q23513"/>
    <mergeCell ref="O23515:Q23515"/>
    <mergeCell ref="O23637:Q23637"/>
    <mergeCell ref="O23639:Q23639"/>
    <mergeCell ref="O23641:Q23641"/>
    <mergeCell ref="O23643:Q23643"/>
    <mergeCell ref="O23645:Q23645"/>
    <mergeCell ref="O23647:Q23647"/>
    <mergeCell ref="O23625:Q23625"/>
    <mergeCell ref="O23627:Q23627"/>
    <mergeCell ref="O23629:Q23629"/>
    <mergeCell ref="O23631:Q23631"/>
    <mergeCell ref="O23633:Q23633"/>
    <mergeCell ref="O23635:Q23635"/>
    <mergeCell ref="O23613:Q23613"/>
    <mergeCell ref="O23615:Q23615"/>
    <mergeCell ref="O23617:Q23617"/>
    <mergeCell ref="O23619:Q23619"/>
    <mergeCell ref="O23621:Q23621"/>
    <mergeCell ref="O23623:Q23623"/>
    <mergeCell ref="O23601:Q23601"/>
    <mergeCell ref="O23603:Q23603"/>
    <mergeCell ref="O23605:Q23605"/>
    <mergeCell ref="O23607:Q23607"/>
    <mergeCell ref="O23609:Q23609"/>
    <mergeCell ref="O23611:Q23611"/>
    <mergeCell ref="O23589:Q23589"/>
    <mergeCell ref="O23591:Q23591"/>
    <mergeCell ref="O23593:Q23593"/>
    <mergeCell ref="O23595:Q23595"/>
    <mergeCell ref="O23597:Q23597"/>
    <mergeCell ref="O23599:Q23599"/>
    <mergeCell ref="O23577:Q23577"/>
    <mergeCell ref="O23579:Q23579"/>
    <mergeCell ref="O23581:Q23581"/>
    <mergeCell ref="O23583:Q23583"/>
    <mergeCell ref="O23585:Q23585"/>
    <mergeCell ref="O23587:Q23587"/>
    <mergeCell ref="O23709:Q23709"/>
    <mergeCell ref="O23711:Q23711"/>
    <mergeCell ref="O23713:Q23713"/>
    <mergeCell ref="O23715:Q23715"/>
    <mergeCell ref="O23717:Q23717"/>
    <mergeCell ref="O23719:Q23719"/>
    <mergeCell ref="O23697:Q23697"/>
    <mergeCell ref="O23699:Q23699"/>
    <mergeCell ref="O23701:Q23701"/>
    <mergeCell ref="O23703:Q23703"/>
    <mergeCell ref="O23705:Q23705"/>
    <mergeCell ref="O23707:Q23707"/>
    <mergeCell ref="O23685:Q23685"/>
    <mergeCell ref="O23687:Q23687"/>
    <mergeCell ref="O23689:Q23689"/>
    <mergeCell ref="O23691:Q23691"/>
    <mergeCell ref="O23693:Q23693"/>
    <mergeCell ref="O23695:Q23695"/>
    <mergeCell ref="O23673:Q23673"/>
    <mergeCell ref="O23675:Q23675"/>
    <mergeCell ref="O23677:Q23677"/>
    <mergeCell ref="O23679:Q23679"/>
    <mergeCell ref="O23681:Q23681"/>
    <mergeCell ref="O23683:Q23683"/>
    <mergeCell ref="O23661:Q23661"/>
    <mergeCell ref="O23663:Q23663"/>
    <mergeCell ref="O23665:Q23665"/>
    <mergeCell ref="O23667:Q23667"/>
    <mergeCell ref="O23669:Q23669"/>
    <mergeCell ref="O23671:Q23671"/>
    <mergeCell ref="O23649:Q23649"/>
    <mergeCell ref="O23651:Q23651"/>
    <mergeCell ref="O23653:Q23653"/>
    <mergeCell ref="O23655:Q23655"/>
    <mergeCell ref="O23657:Q23657"/>
    <mergeCell ref="O23659:Q23659"/>
    <mergeCell ref="O23781:Q23781"/>
    <mergeCell ref="O23783:Q23783"/>
    <mergeCell ref="O23785:Q23785"/>
    <mergeCell ref="O23787:Q23787"/>
    <mergeCell ref="O23789:Q23789"/>
    <mergeCell ref="O23791:Q23791"/>
    <mergeCell ref="O23769:Q23769"/>
    <mergeCell ref="O23771:Q23771"/>
    <mergeCell ref="O23773:Q23773"/>
    <mergeCell ref="O23775:Q23775"/>
    <mergeCell ref="O23777:Q23777"/>
    <mergeCell ref="O23779:Q23779"/>
    <mergeCell ref="O23757:Q23757"/>
    <mergeCell ref="O23759:Q23759"/>
    <mergeCell ref="O23761:Q23761"/>
    <mergeCell ref="O23763:Q23763"/>
    <mergeCell ref="O23765:Q23765"/>
    <mergeCell ref="O23767:Q23767"/>
    <mergeCell ref="O23745:Q23745"/>
    <mergeCell ref="O23747:Q23747"/>
    <mergeCell ref="O23749:Q23749"/>
    <mergeCell ref="O23751:Q23751"/>
    <mergeCell ref="O23753:Q23753"/>
    <mergeCell ref="O23755:Q23755"/>
    <mergeCell ref="O23733:Q23733"/>
    <mergeCell ref="O23735:Q23735"/>
    <mergeCell ref="O23737:Q23737"/>
    <mergeCell ref="O23739:Q23739"/>
    <mergeCell ref="O23741:Q23741"/>
    <mergeCell ref="O23743:Q23743"/>
    <mergeCell ref="O23721:Q23721"/>
    <mergeCell ref="O23723:Q23723"/>
    <mergeCell ref="O23725:Q23725"/>
    <mergeCell ref="O23727:Q23727"/>
    <mergeCell ref="O23729:Q23729"/>
    <mergeCell ref="O23731:Q23731"/>
    <mergeCell ref="O23853:Q23853"/>
    <mergeCell ref="O23855:Q23855"/>
    <mergeCell ref="O23857:Q23857"/>
    <mergeCell ref="O23859:Q23859"/>
    <mergeCell ref="O23861:Q23861"/>
    <mergeCell ref="O23863:Q23863"/>
    <mergeCell ref="O23841:Q23841"/>
    <mergeCell ref="O23843:Q23843"/>
    <mergeCell ref="O23845:Q23845"/>
    <mergeCell ref="O23847:Q23847"/>
    <mergeCell ref="O23849:Q23849"/>
    <mergeCell ref="O23851:Q23851"/>
    <mergeCell ref="O23829:Q23829"/>
    <mergeCell ref="O23831:Q23831"/>
    <mergeCell ref="O23833:Q23833"/>
    <mergeCell ref="O23835:Q23835"/>
    <mergeCell ref="O23837:Q23837"/>
    <mergeCell ref="O23839:Q23839"/>
    <mergeCell ref="O23817:Q23817"/>
    <mergeCell ref="O23819:Q23819"/>
    <mergeCell ref="O23821:Q23821"/>
    <mergeCell ref="O23823:Q23823"/>
    <mergeCell ref="O23825:Q23825"/>
    <mergeCell ref="O23827:Q23827"/>
    <mergeCell ref="O23805:Q23805"/>
    <mergeCell ref="O23807:Q23807"/>
    <mergeCell ref="O23809:Q23809"/>
    <mergeCell ref="O23811:Q23811"/>
    <mergeCell ref="O23813:Q23813"/>
    <mergeCell ref="O23815:Q23815"/>
    <mergeCell ref="O23793:Q23793"/>
    <mergeCell ref="O23795:Q23795"/>
    <mergeCell ref="O23797:Q23797"/>
    <mergeCell ref="O23799:Q23799"/>
    <mergeCell ref="O23801:Q23801"/>
    <mergeCell ref="O23803:Q23803"/>
    <mergeCell ref="O23925:Q23925"/>
    <mergeCell ref="O23927:Q23927"/>
    <mergeCell ref="O23929:Q23929"/>
    <mergeCell ref="O23931:Q23931"/>
    <mergeCell ref="O23933:Q23933"/>
    <mergeCell ref="O23935:Q23935"/>
    <mergeCell ref="O23913:Q23913"/>
    <mergeCell ref="O23915:Q23915"/>
    <mergeCell ref="O23917:Q23917"/>
    <mergeCell ref="O23919:Q23919"/>
    <mergeCell ref="O23921:Q23921"/>
    <mergeCell ref="O23923:Q23923"/>
    <mergeCell ref="O23901:Q23901"/>
    <mergeCell ref="O23903:Q23903"/>
    <mergeCell ref="O23905:Q23905"/>
    <mergeCell ref="O23907:Q23907"/>
    <mergeCell ref="O23909:Q23909"/>
    <mergeCell ref="O23911:Q23911"/>
    <mergeCell ref="O23889:Q23889"/>
    <mergeCell ref="O23891:Q23891"/>
    <mergeCell ref="O23893:Q23893"/>
    <mergeCell ref="O23895:Q23895"/>
    <mergeCell ref="O23897:Q23897"/>
    <mergeCell ref="O23899:Q23899"/>
    <mergeCell ref="O23877:Q23877"/>
    <mergeCell ref="O23879:Q23879"/>
    <mergeCell ref="O23881:Q23881"/>
    <mergeCell ref="O23883:Q23883"/>
    <mergeCell ref="O23885:Q23885"/>
    <mergeCell ref="O23887:Q23887"/>
    <mergeCell ref="O23865:Q23865"/>
    <mergeCell ref="O23867:Q23867"/>
    <mergeCell ref="O23869:Q23869"/>
    <mergeCell ref="O23871:Q23871"/>
    <mergeCell ref="O23873:Q23873"/>
    <mergeCell ref="O23875:Q23875"/>
    <mergeCell ref="O23997:Q23997"/>
    <mergeCell ref="O23999:Q23999"/>
    <mergeCell ref="O24001:Q24001"/>
    <mergeCell ref="O24003:Q24003"/>
    <mergeCell ref="O24005:Q24005"/>
    <mergeCell ref="O24007:Q24007"/>
    <mergeCell ref="O23985:Q23985"/>
    <mergeCell ref="O23987:Q23987"/>
    <mergeCell ref="O23989:Q23989"/>
    <mergeCell ref="O23991:Q23991"/>
    <mergeCell ref="O23993:Q23993"/>
    <mergeCell ref="O23995:Q23995"/>
    <mergeCell ref="O23973:Q23973"/>
    <mergeCell ref="O23975:Q23975"/>
    <mergeCell ref="O23977:Q23977"/>
    <mergeCell ref="O23979:Q23979"/>
    <mergeCell ref="O23981:Q23981"/>
    <mergeCell ref="O23983:Q23983"/>
    <mergeCell ref="O23961:Q23961"/>
    <mergeCell ref="O23963:Q23963"/>
    <mergeCell ref="O23965:Q23965"/>
    <mergeCell ref="O23967:Q23967"/>
    <mergeCell ref="O23969:Q23969"/>
    <mergeCell ref="O23971:Q23971"/>
    <mergeCell ref="O23949:Q23949"/>
    <mergeCell ref="O23951:Q23951"/>
    <mergeCell ref="O23953:Q23953"/>
    <mergeCell ref="O23955:Q23955"/>
    <mergeCell ref="O23957:Q23957"/>
    <mergeCell ref="O23959:Q23959"/>
    <mergeCell ref="O23937:Q23937"/>
    <mergeCell ref="O23939:Q23939"/>
    <mergeCell ref="O23941:Q23941"/>
    <mergeCell ref="O23943:Q23943"/>
    <mergeCell ref="O23945:Q23945"/>
    <mergeCell ref="O23947:Q23947"/>
    <mergeCell ref="O24069:Q24069"/>
    <mergeCell ref="O24071:Q24071"/>
    <mergeCell ref="O24073:Q24073"/>
    <mergeCell ref="O24075:Q24075"/>
    <mergeCell ref="O24077:Q24077"/>
    <mergeCell ref="O24079:Q24079"/>
    <mergeCell ref="O24057:Q24057"/>
    <mergeCell ref="O24059:Q24059"/>
    <mergeCell ref="O24061:Q24061"/>
    <mergeCell ref="O24063:Q24063"/>
    <mergeCell ref="O24065:Q24065"/>
    <mergeCell ref="O24067:Q24067"/>
    <mergeCell ref="O24045:Q24045"/>
    <mergeCell ref="O24047:Q24047"/>
    <mergeCell ref="O24049:Q24049"/>
    <mergeCell ref="O24051:Q24051"/>
    <mergeCell ref="O24053:Q24053"/>
    <mergeCell ref="O24055:Q24055"/>
    <mergeCell ref="O24033:Q24033"/>
    <mergeCell ref="O24035:Q24035"/>
    <mergeCell ref="O24037:Q24037"/>
    <mergeCell ref="O24039:Q24039"/>
    <mergeCell ref="O24041:Q24041"/>
    <mergeCell ref="O24043:Q24043"/>
    <mergeCell ref="O24021:Q24021"/>
    <mergeCell ref="O24023:Q24023"/>
    <mergeCell ref="O24025:Q24025"/>
    <mergeCell ref="O24027:Q24027"/>
    <mergeCell ref="O24029:Q24029"/>
    <mergeCell ref="O24031:Q24031"/>
    <mergeCell ref="O24009:Q24009"/>
    <mergeCell ref="O24011:Q24011"/>
    <mergeCell ref="O24013:Q24013"/>
    <mergeCell ref="O24015:Q24015"/>
    <mergeCell ref="O24017:Q24017"/>
    <mergeCell ref="O24019:Q24019"/>
    <mergeCell ref="O24141:Q24141"/>
    <mergeCell ref="O24143:Q24143"/>
    <mergeCell ref="O24145:Q24145"/>
    <mergeCell ref="O24147:Q24147"/>
    <mergeCell ref="O24149:Q24149"/>
    <mergeCell ref="O24151:Q24151"/>
    <mergeCell ref="O24129:Q24129"/>
    <mergeCell ref="O24131:Q24131"/>
    <mergeCell ref="O24133:Q24133"/>
    <mergeCell ref="O24135:Q24135"/>
    <mergeCell ref="O24137:Q24137"/>
    <mergeCell ref="O24139:Q24139"/>
    <mergeCell ref="O24117:Q24117"/>
    <mergeCell ref="O24119:Q24119"/>
    <mergeCell ref="O24121:Q24121"/>
    <mergeCell ref="O24123:Q24123"/>
    <mergeCell ref="O24125:Q24125"/>
    <mergeCell ref="O24127:Q24127"/>
    <mergeCell ref="O24105:Q24105"/>
    <mergeCell ref="O24107:Q24107"/>
    <mergeCell ref="O24109:Q24109"/>
    <mergeCell ref="O24111:Q24111"/>
    <mergeCell ref="O24113:Q24113"/>
    <mergeCell ref="O24115:Q24115"/>
    <mergeCell ref="O24093:Q24093"/>
    <mergeCell ref="O24095:Q24095"/>
    <mergeCell ref="O24097:Q24097"/>
    <mergeCell ref="O24099:Q24099"/>
    <mergeCell ref="O24101:Q24101"/>
    <mergeCell ref="O24103:Q24103"/>
    <mergeCell ref="O24081:Q24081"/>
    <mergeCell ref="O24083:Q24083"/>
    <mergeCell ref="O24085:Q24085"/>
    <mergeCell ref="O24087:Q24087"/>
    <mergeCell ref="O24089:Q24089"/>
    <mergeCell ref="O24091:Q24091"/>
    <mergeCell ref="O24213:Q24213"/>
    <mergeCell ref="O24215:Q24215"/>
    <mergeCell ref="O24217:Q24217"/>
    <mergeCell ref="O24219:Q24219"/>
    <mergeCell ref="O24221:Q24221"/>
    <mergeCell ref="O24223:Q24223"/>
    <mergeCell ref="O24201:Q24201"/>
    <mergeCell ref="O24203:Q24203"/>
    <mergeCell ref="O24205:Q24205"/>
    <mergeCell ref="O24207:Q24207"/>
    <mergeCell ref="O24209:Q24209"/>
    <mergeCell ref="O24211:Q24211"/>
    <mergeCell ref="O24189:Q24189"/>
    <mergeCell ref="O24191:Q24191"/>
    <mergeCell ref="O24193:Q24193"/>
    <mergeCell ref="O24195:Q24195"/>
    <mergeCell ref="O24197:Q24197"/>
    <mergeCell ref="O24199:Q24199"/>
    <mergeCell ref="O24177:Q24177"/>
    <mergeCell ref="O24179:Q24179"/>
    <mergeCell ref="O24181:Q24181"/>
    <mergeCell ref="O24183:Q24183"/>
    <mergeCell ref="O24185:Q24185"/>
    <mergeCell ref="O24187:Q24187"/>
    <mergeCell ref="O24165:Q24165"/>
    <mergeCell ref="O24167:Q24167"/>
    <mergeCell ref="O24169:Q24169"/>
    <mergeCell ref="O24171:Q24171"/>
    <mergeCell ref="O24173:Q24173"/>
    <mergeCell ref="O24175:Q24175"/>
    <mergeCell ref="O24153:Q24153"/>
    <mergeCell ref="O24155:Q24155"/>
    <mergeCell ref="O24157:Q24157"/>
    <mergeCell ref="O24159:Q24159"/>
    <mergeCell ref="O24161:Q24161"/>
    <mergeCell ref="O24163:Q24163"/>
    <mergeCell ref="O24285:Q24285"/>
    <mergeCell ref="O24287:Q24287"/>
    <mergeCell ref="O24289:Q24289"/>
    <mergeCell ref="O24291:Q24291"/>
    <mergeCell ref="O24293:Q24293"/>
    <mergeCell ref="O24295:Q24295"/>
    <mergeCell ref="O24273:Q24273"/>
    <mergeCell ref="O24275:Q24275"/>
    <mergeCell ref="O24277:Q24277"/>
    <mergeCell ref="O24279:Q24279"/>
    <mergeCell ref="O24281:Q24281"/>
    <mergeCell ref="O24283:Q24283"/>
    <mergeCell ref="O24261:Q24261"/>
    <mergeCell ref="O24263:Q24263"/>
    <mergeCell ref="O24265:Q24265"/>
    <mergeCell ref="O24267:Q24267"/>
    <mergeCell ref="O24269:Q24269"/>
    <mergeCell ref="O24271:Q24271"/>
    <mergeCell ref="O24249:Q24249"/>
    <mergeCell ref="O24251:Q24251"/>
    <mergeCell ref="O24253:Q24253"/>
    <mergeCell ref="O24255:Q24255"/>
    <mergeCell ref="O24257:Q24257"/>
    <mergeCell ref="O24259:Q24259"/>
    <mergeCell ref="O24237:Q24237"/>
    <mergeCell ref="O24239:Q24239"/>
    <mergeCell ref="O24241:Q24241"/>
    <mergeCell ref="O24243:Q24243"/>
    <mergeCell ref="O24245:Q24245"/>
    <mergeCell ref="O24247:Q24247"/>
    <mergeCell ref="O24225:Q24225"/>
    <mergeCell ref="O24227:Q24227"/>
    <mergeCell ref="O24229:Q24229"/>
    <mergeCell ref="O24231:Q24231"/>
    <mergeCell ref="O24233:Q24233"/>
    <mergeCell ref="O24235:Q24235"/>
    <mergeCell ref="O24357:Q24357"/>
    <mergeCell ref="O24359:Q24359"/>
    <mergeCell ref="O24361:Q24361"/>
    <mergeCell ref="O24363:Q24363"/>
    <mergeCell ref="O24365:Q24365"/>
    <mergeCell ref="O24367:Q24367"/>
    <mergeCell ref="O24345:Q24345"/>
    <mergeCell ref="O24347:Q24347"/>
    <mergeCell ref="O24349:Q24349"/>
    <mergeCell ref="O24351:Q24351"/>
    <mergeCell ref="O24353:Q24353"/>
    <mergeCell ref="O24355:Q24355"/>
    <mergeCell ref="O24333:Q24333"/>
    <mergeCell ref="O24335:Q24335"/>
    <mergeCell ref="O24337:Q24337"/>
    <mergeCell ref="O24339:Q24339"/>
    <mergeCell ref="O24341:Q24341"/>
    <mergeCell ref="O24343:Q24343"/>
    <mergeCell ref="O24321:Q24321"/>
    <mergeCell ref="O24323:Q24323"/>
    <mergeCell ref="O24325:Q24325"/>
    <mergeCell ref="O24327:Q24327"/>
    <mergeCell ref="O24329:Q24329"/>
    <mergeCell ref="O24331:Q24331"/>
    <mergeCell ref="O24309:Q24309"/>
    <mergeCell ref="O24311:Q24311"/>
    <mergeCell ref="O24313:Q24313"/>
    <mergeCell ref="O24315:Q24315"/>
    <mergeCell ref="O24317:Q24317"/>
    <mergeCell ref="O24319:Q24319"/>
    <mergeCell ref="O24297:Q24297"/>
    <mergeCell ref="O24299:Q24299"/>
    <mergeCell ref="O24301:Q24301"/>
    <mergeCell ref="O24303:Q24303"/>
    <mergeCell ref="O24305:Q24305"/>
    <mergeCell ref="O24307:Q24307"/>
    <mergeCell ref="O24429:Q24429"/>
    <mergeCell ref="O24431:Q24431"/>
    <mergeCell ref="O24433:Q24433"/>
    <mergeCell ref="O24435:Q24435"/>
    <mergeCell ref="O24437:Q24437"/>
    <mergeCell ref="O24439:Q24439"/>
    <mergeCell ref="O24417:Q24417"/>
    <mergeCell ref="O24419:Q24419"/>
    <mergeCell ref="O24421:Q24421"/>
    <mergeCell ref="O24423:Q24423"/>
    <mergeCell ref="O24425:Q24425"/>
    <mergeCell ref="O24427:Q24427"/>
    <mergeCell ref="O24405:Q24405"/>
    <mergeCell ref="O24407:Q24407"/>
    <mergeCell ref="O24409:Q24409"/>
    <mergeCell ref="O24411:Q24411"/>
    <mergeCell ref="O24413:Q24413"/>
    <mergeCell ref="O24415:Q24415"/>
    <mergeCell ref="O24393:Q24393"/>
    <mergeCell ref="O24395:Q24395"/>
    <mergeCell ref="O24397:Q24397"/>
    <mergeCell ref="O24399:Q24399"/>
    <mergeCell ref="O24401:Q24401"/>
    <mergeCell ref="O24403:Q24403"/>
    <mergeCell ref="O24381:Q24381"/>
    <mergeCell ref="O24383:Q24383"/>
    <mergeCell ref="O24385:Q24385"/>
    <mergeCell ref="O24387:Q24387"/>
    <mergeCell ref="O24389:Q24389"/>
    <mergeCell ref="O24391:Q24391"/>
    <mergeCell ref="O24369:Q24369"/>
    <mergeCell ref="O24371:Q24371"/>
    <mergeCell ref="O24373:Q24373"/>
    <mergeCell ref="O24375:Q24375"/>
    <mergeCell ref="O24377:Q24377"/>
    <mergeCell ref="O24379:Q24379"/>
    <mergeCell ref="O24501:Q24501"/>
    <mergeCell ref="O24503:Q24503"/>
    <mergeCell ref="O24505:Q24505"/>
    <mergeCell ref="O24507:Q24507"/>
    <mergeCell ref="O24509:Q24509"/>
    <mergeCell ref="O24511:Q24511"/>
    <mergeCell ref="O24489:Q24489"/>
    <mergeCell ref="O24491:Q24491"/>
    <mergeCell ref="O24493:Q24493"/>
    <mergeCell ref="O24495:Q24495"/>
    <mergeCell ref="O24497:Q24497"/>
    <mergeCell ref="O24499:Q24499"/>
    <mergeCell ref="O24477:Q24477"/>
    <mergeCell ref="O24479:Q24479"/>
    <mergeCell ref="O24481:Q24481"/>
    <mergeCell ref="O24483:Q24483"/>
    <mergeCell ref="O24485:Q24485"/>
    <mergeCell ref="O24487:Q24487"/>
    <mergeCell ref="O24465:Q24465"/>
    <mergeCell ref="O24467:Q24467"/>
    <mergeCell ref="O24469:Q24469"/>
    <mergeCell ref="O24471:Q24471"/>
    <mergeCell ref="O24473:Q24473"/>
    <mergeCell ref="O24475:Q24475"/>
    <mergeCell ref="O24453:Q24453"/>
    <mergeCell ref="O24455:Q24455"/>
    <mergeCell ref="O24457:Q24457"/>
    <mergeCell ref="O24459:Q24459"/>
    <mergeCell ref="O24461:Q24461"/>
    <mergeCell ref="O24463:Q24463"/>
    <mergeCell ref="O24441:Q24441"/>
    <mergeCell ref="O24443:Q24443"/>
    <mergeCell ref="O24445:Q24445"/>
    <mergeCell ref="O24447:Q24447"/>
    <mergeCell ref="O24449:Q24449"/>
    <mergeCell ref="O24451:Q24451"/>
    <mergeCell ref="O24573:Q24573"/>
    <mergeCell ref="O24575:Q24575"/>
    <mergeCell ref="O24577:Q24577"/>
    <mergeCell ref="O24579:Q24579"/>
    <mergeCell ref="O24581:Q24581"/>
    <mergeCell ref="O24583:Q24583"/>
    <mergeCell ref="O24561:Q24561"/>
    <mergeCell ref="O24563:Q24563"/>
    <mergeCell ref="O24565:Q24565"/>
    <mergeCell ref="O24567:Q24567"/>
    <mergeCell ref="O24569:Q24569"/>
    <mergeCell ref="O24571:Q24571"/>
    <mergeCell ref="O24549:Q24549"/>
    <mergeCell ref="O24551:Q24551"/>
    <mergeCell ref="O24553:Q24553"/>
    <mergeCell ref="O24555:Q24555"/>
    <mergeCell ref="O24557:Q24557"/>
    <mergeCell ref="O24559:Q24559"/>
    <mergeCell ref="O24537:Q24537"/>
    <mergeCell ref="O24539:Q24539"/>
    <mergeCell ref="O24541:Q24541"/>
    <mergeCell ref="O24543:Q24543"/>
    <mergeCell ref="O24545:Q24545"/>
    <mergeCell ref="O24547:Q24547"/>
    <mergeCell ref="O24525:Q24525"/>
    <mergeCell ref="O24527:Q24527"/>
    <mergeCell ref="O24529:Q24529"/>
    <mergeCell ref="O24531:Q24531"/>
    <mergeCell ref="O24533:Q24533"/>
    <mergeCell ref="O24535:Q24535"/>
    <mergeCell ref="O24513:Q24513"/>
    <mergeCell ref="O24515:Q24515"/>
    <mergeCell ref="O24517:Q24517"/>
    <mergeCell ref="O24519:Q24519"/>
    <mergeCell ref="O24521:Q24521"/>
    <mergeCell ref="O24523:Q24523"/>
    <mergeCell ref="O24645:Q24645"/>
    <mergeCell ref="O24647:Q24647"/>
    <mergeCell ref="O24649:Q24649"/>
    <mergeCell ref="O24651:Q24651"/>
    <mergeCell ref="O24653:Q24653"/>
    <mergeCell ref="O24655:Q24655"/>
    <mergeCell ref="O24633:Q24633"/>
    <mergeCell ref="O24635:Q24635"/>
    <mergeCell ref="O24637:Q24637"/>
    <mergeCell ref="O24639:Q24639"/>
    <mergeCell ref="O24641:Q24641"/>
    <mergeCell ref="O24643:Q24643"/>
    <mergeCell ref="O24621:Q24621"/>
    <mergeCell ref="O24623:Q24623"/>
    <mergeCell ref="O24625:Q24625"/>
    <mergeCell ref="O24627:Q24627"/>
    <mergeCell ref="O24629:Q24629"/>
    <mergeCell ref="O24631:Q24631"/>
    <mergeCell ref="O24609:Q24609"/>
    <mergeCell ref="O24611:Q24611"/>
    <mergeCell ref="O24613:Q24613"/>
    <mergeCell ref="O24615:Q24615"/>
    <mergeCell ref="O24617:Q24617"/>
    <mergeCell ref="O24619:Q24619"/>
    <mergeCell ref="O24597:Q24597"/>
    <mergeCell ref="O24599:Q24599"/>
    <mergeCell ref="O24601:Q24601"/>
    <mergeCell ref="O24603:Q24603"/>
    <mergeCell ref="O24605:Q24605"/>
    <mergeCell ref="O24607:Q24607"/>
    <mergeCell ref="O24585:Q24585"/>
    <mergeCell ref="O24587:Q24587"/>
    <mergeCell ref="O24589:Q24589"/>
    <mergeCell ref="O24591:Q24591"/>
    <mergeCell ref="O24593:Q24593"/>
    <mergeCell ref="O24595:Q24595"/>
    <mergeCell ref="O24717:Q24717"/>
    <mergeCell ref="O24719:Q24719"/>
    <mergeCell ref="O24721:Q24721"/>
    <mergeCell ref="O24723:Q24723"/>
    <mergeCell ref="O24725:Q24725"/>
    <mergeCell ref="O24727:Q24727"/>
    <mergeCell ref="O24705:Q24705"/>
    <mergeCell ref="O24707:Q24707"/>
    <mergeCell ref="O24709:Q24709"/>
    <mergeCell ref="O24711:Q24711"/>
    <mergeCell ref="O24713:Q24713"/>
    <mergeCell ref="O24715:Q24715"/>
    <mergeCell ref="O24693:Q24693"/>
    <mergeCell ref="O24695:Q24695"/>
    <mergeCell ref="O24697:Q24697"/>
    <mergeCell ref="O24699:Q24699"/>
    <mergeCell ref="O24701:Q24701"/>
    <mergeCell ref="O24703:Q24703"/>
    <mergeCell ref="O24681:Q24681"/>
    <mergeCell ref="O24683:Q24683"/>
    <mergeCell ref="O24685:Q24685"/>
    <mergeCell ref="O24687:Q24687"/>
    <mergeCell ref="O24689:Q24689"/>
    <mergeCell ref="O24691:Q24691"/>
    <mergeCell ref="O24669:Q24669"/>
    <mergeCell ref="O24671:Q24671"/>
    <mergeCell ref="O24673:Q24673"/>
    <mergeCell ref="O24675:Q24675"/>
    <mergeCell ref="O24677:Q24677"/>
    <mergeCell ref="O24679:Q24679"/>
    <mergeCell ref="O24657:Q24657"/>
    <mergeCell ref="O24659:Q24659"/>
    <mergeCell ref="O24661:Q24661"/>
    <mergeCell ref="O24663:Q24663"/>
    <mergeCell ref="O24665:Q24665"/>
    <mergeCell ref="O24667:Q24667"/>
    <mergeCell ref="O24789:Q24789"/>
    <mergeCell ref="O24791:Q24791"/>
    <mergeCell ref="O24793:Q24793"/>
    <mergeCell ref="O24795:Q24795"/>
    <mergeCell ref="O24797:Q24797"/>
    <mergeCell ref="O24799:Q24799"/>
    <mergeCell ref="O24777:Q24777"/>
    <mergeCell ref="O24779:Q24779"/>
    <mergeCell ref="O24781:Q24781"/>
    <mergeCell ref="O24783:Q24783"/>
    <mergeCell ref="O24785:Q24785"/>
    <mergeCell ref="O24787:Q24787"/>
    <mergeCell ref="O24765:Q24765"/>
    <mergeCell ref="O24767:Q24767"/>
    <mergeCell ref="O24769:Q24769"/>
    <mergeCell ref="O24771:Q24771"/>
    <mergeCell ref="O24773:Q24773"/>
    <mergeCell ref="O24775:Q24775"/>
    <mergeCell ref="O24753:Q24753"/>
    <mergeCell ref="O24755:Q24755"/>
    <mergeCell ref="O24757:Q24757"/>
    <mergeCell ref="O24759:Q24759"/>
    <mergeCell ref="O24761:Q24761"/>
    <mergeCell ref="O24763:Q24763"/>
    <mergeCell ref="O24741:Q24741"/>
    <mergeCell ref="O24743:Q24743"/>
    <mergeCell ref="O24745:Q24745"/>
    <mergeCell ref="O24747:Q24747"/>
    <mergeCell ref="O24749:Q24749"/>
    <mergeCell ref="O24751:Q24751"/>
    <mergeCell ref="O24729:Q24729"/>
    <mergeCell ref="O24731:Q24731"/>
    <mergeCell ref="O24733:Q24733"/>
    <mergeCell ref="O24735:Q24735"/>
    <mergeCell ref="O24737:Q24737"/>
    <mergeCell ref="O24739:Q24739"/>
    <mergeCell ref="O24861:Q24861"/>
    <mergeCell ref="O24863:Q24863"/>
    <mergeCell ref="O24865:Q24865"/>
    <mergeCell ref="O24867:Q24867"/>
    <mergeCell ref="O24869:Q24869"/>
    <mergeCell ref="O24871:Q24871"/>
    <mergeCell ref="O24849:Q24849"/>
    <mergeCell ref="O24851:Q24851"/>
    <mergeCell ref="O24853:Q24853"/>
    <mergeCell ref="O24855:Q24855"/>
    <mergeCell ref="O24857:Q24857"/>
    <mergeCell ref="O24859:Q24859"/>
    <mergeCell ref="O24837:Q24837"/>
    <mergeCell ref="O24839:Q24839"/>
    <mergeCell ref="O24841:Q24841"/>
    <mergeCell ref="O24843:Q24843"/>
    <mergeCell ref="O24845:Q24845"/>
    <mergeCell ref="O24847:Q24847"/>
    <mergeCell ref="O24825:Q24825"/>
    <mergeCell ref="O24827:Q24827"/>
    <mergeCell ref="O24829:Q24829"/>
    <mergeCell ref="O24831:Q24831"/>
    <mergeCell ref="O24833:Q24833"/>
    <mergeCell ref="O24835:Q24835"/>
    <mergeCell ref="O24813:Q24813"/>
    <mergeCell ref="O24815:Q24815"/>
    <mergeCell ref="O24817:Q24817"/>
    <mergeCell ref="O24819:Q24819"/>
    <mergeCell ref="O24821:Q24821"/>
    <mergeCell ref="O24823:Q24823"/>
    <mergeCell ref="O24801:Q24801"/>
    <mergeCell ref="O24803:Q24803"/>
    <mergeCell ref="O24805:Q24805"/>
    <mergeCell ref="O24807:Q24807"/>
    <mergeCell ref="O24809:Q24809"/>
    <mergeCell ref="O24811:Q24811"/>
    <mergeCell ref="O24933:Q24933"/>
    <mergeCell ref="O24935:Q24935"/>
    <mergeCell ref="O24937:Q24937"/>
    <mergeCell ref="O24939:Q24939"/>
    <mergeCell ref="O24941:Q24941"/>
    <mergeCell ref="O24943:Q24943"/>
    <mergeCell ref="O24921:Q24921"/>
    <mergeCell ref="O24923:Q24923"/>
    <mergeCell ref="O24925:Q24925"/>
    <mergeCell ref="O24927:Q24927"/>
    <mergeCell ref="O24929:Q24929"/>
    <mergeCell ref="O24931:Q24931"/>
    <mergeCell ref="O24909:Q24909"/>
    <mergeCell ref="O24911:Q24911"/>
    <mergeCell ref="O24913:Q24913"/>
    <mergeCell ref="O24915:Q24915"/>
    <mergeCell ref="O24917:Q24917"/>
    <mergeCell ref="O24919:Q24919"/>
    <mergeCell ref="O24897:Q24897"/>
    <mergeCell ref="O24899:Q24899"/>
    <mergeCell ref="O24901:Q24901"/>
    <mergeCell ref="O24903:Q24903"/>
    <mergeCell ref="O24905:Q24905"/>
    <mergeCell ref="O24907:Q24907"/>
    <mergeCell ref="O24885:Q24885"/>
    <mergeCell ref="O24887:Q24887"/>
    <mergeCell ref="O24889:Q24889"/>
    <mergeCell ref="O24891:Q24891"/>
    <mergeCell ref="O24893:Q24893"/>
    <mergeCell ref="O24895:Q24895"/>
    <mergeCell ref="O24873:Q24873"/>
    <mergeCell ref="O24875:Q24875"/>
    <mergeCell ref="O24877:Q24877"/>
    <mergeCell ref="O24879:Q24879"/>
    <mergeCell ref="O24881:Q24881"/>
    <mergeCell ref="O24883:Q24883"/>
    <mergeCell ref="O25005:Q25005"/>
    <mergeCell ref="O25007:Q25007"/>
    <mergeCell ref="O25009:Q25009"/>
    <mergeCell ref="O25011:Q25011"/>
    <mergeCell ref="O25013:Q25013"/>
    <mergeCell ref="O25015:Q25015"/>
    <mergeCell ref="O24993:Q24993"/>
    <mergeCell ref="O24995:Q24995"/>
    <mergeCell ref="O24997:Q24997"/>
    <mergeCell ref="O24999:Q24999"/>
    <mergeCell ref="O25001:Q25001"/>
    <mergeCell ref="O25003:Q25003"/>
    <mergeCell ref="O24981:Q24981"/>
    <mergeCell ref="O24983:Q24983"/>
    <mergeCell ref="O24985:Q24985"/>
    <mergeCell ref="O24987:Q24987"/>
    <mergeCell ref="O24989:Q24989"/>
    <mergeCell ref="O24991:Q24991"/>
    <mergeCell ref="O24969:Q24969"/>
    <mergeCell ref="O24971:Q24971"/>
    <mergeCell ref="O24973:Q24973"/>
    <mergeCell ref="O24975:Q24975"/>
    <mergeCell ref="O24977:Q24977"/>
    <mergeCell ref="O24979:Q24979"/>
    <mergeCell ref="O24957:Q24957"/>
    <mergeCell ref="O24959:Q24959"/>
    <mergeCell ref="O24961:Q24961"/>
    <mergeCell ref="O24963:Q24963"/>
    <mergeCell ref="O24965:Q24965"/>
    <mergeCell ref="O24967:Q24967"/>
    <mergeCell ref="O24945:Q24945"/>
    <mergeCell ref="O24947:Q24947"/>
    <mergeCell ref="O24949:Q24949"/>
    <mergeCell ref="O24951:Q24951"/>
    <mergeCell ref="O24953:Q24953"/>
    <mergeCell ref="O24955:Q24955"/>
    <mergeCell ref="O25077:Q25077"/>
    <mergeCell ref="O25079:Q25079"/>
    <mergeCell ref="O25081:Q25081"/>
    <mergeCell ref="O25083:Q25083"/>
    <mergeCell ref="O25085:Q25085"/>
    <mergeCell ref="O25087:Q25087"/>
    <mergeCell ref="O25065:Q25065"/>
    <mergeCell ref="O25067:Q25067"/>
    <mergeCell ref="O25069:Q25069"/>
    <mergeCell ref="O25071:Q25071"/>
    <mergeCell ref="O25073:Q25073"/>
    <mergeCell ref="O25075:Q25075"/>
    <mergeCell ref="O25053:Q25053"/>
    <mergeCell ref="O25055:Q25055"/>
    <mergeCell ref="O25057:Q25057"/>
    <mergeCell ref="O25059:Q25059"/>
    <mergeCell ref="O25061:Q25061"/>
    <mergeCell ref="O25063:Q25063"/>
    <mergeCell ref="O25041:Q25041"/>
    <mergeCell ref="O25043:Q25043"/>
    <mergeCell ref="O25045:Q25045"/>
    <mergeCell ref="O25047:Q25047"/>
    <mergeCell ref="O25049:Q25049"/>
    <mergeCell ref="O25051:Q25051"/>
    <mergeCell ref="O25029:Q25029"/>
    <mergeCell ref="O25031:Q25031"/>
    <mergeCell ref="O25033:Q25033"/>
    <mergeCell ref="O25035:Q25035"/>
    <mergeCell ref="O25037:Q25037"/>
    <mergeCell ref="O25039:Q25039"/>
    <mergeCell ref="O25017:Q25017"/>
    <mergeCell ref="O25019:Q25019"/>
    <mergeCell ref="O25021:Q25021"/>
    <mergeCell ref="O25023:Q25023"/>
    <mergeCell ref="O25025:Q25025"/>
    <mergeCell ref="O25027:Q25027"/>
    <mergeCell ref="O25149:Q25149"/>
    <mergeCell ref="O25151:Q25151"/>
    <mergeCell ref="O25153:Q25153"/>
    <mergeCell ref="O25155:Q25155"/>
    <mergeCell ref="O25157:Q25157"/>
    <mergeCell ref="O25159:Q25159"/>
    <mergeCell ref="O25137:Q25137"/>
    <mergeCell ref="O25139:Q25139"/>
    <mergeCell ref="O25141:Q25141"/>
    <mergeCell ref="O25143:Q25143"/>
    <mergeCell ref="O25145:Q25145"/>
    <mergeCell ref="O25147:Q25147"/>
    <mergeCell ref="O25125:Q25125"/>
    <mergeCell ref="O25127:Q25127"/>
    <mergeCell ref="O25129:Q25129"/>
    <mergeCell ref="O25131:Q25131"/>
    <mergeCell ref="O25133:Q25133"/>
    <mergeCell ref="O25135:Q25135"/>
    <mergeCell ref="O25113:Q25113"/>
    <mergeCell ref="O25115:Q25115"/>
    <mergeCell ref="O25117:Q25117"/>
    <mergeCell ref="O25119:Q25119"/>
    <mergeCell ref="O25121:Q25121"/>
    <mergeCell ref="O25123:Q25123"/>
    <mergeCell ref="O25101:Q25101"/>
    <mergeCell ref="O25103:Q25103"/>
    <mergeCell ref="O25105:Q25105"/>
    <mergeCell ref="O25107:Q25107"/>
    <mergeCell ref="O25109:Q25109"/>
    <mergeCell ref="O25111:Q25111"/>
    <mergeCell ref="O25089:Q25089"/>
    <mergeCell ref="O25091:Q25091"/>
    <mergeCell ref="O25093:Q25093"/>
    <mergeCell ref="O25095:Q25095"/>
    <mergeCell ref="O25097:Q25097"/>
    <mergeCell ref="O25099:Q25099"/>
    <mergeCell ref="O25221:Q25221"/>
    <mergeCell ref="O25223:Q25223"/>
    <mergeCell ref="O25225:Q25225"/>
    <mergeCell ref="O25227:Q25227"/>
    <mergeCell ref="O25229:Q25229"/>
    <mergeCell ref="O25231:Q25231"/>
    <mergeCell ref="O25209:Q25209"/>
    <mergeCell ref="O25211:Q25211"/>
    <mergeCell ref="O25213:Q25213"/>
    <mergeCell ref="O25215:Q25215"/>
    <mergeCell ref="O25217:Q25217"/>
    <mergeCell ref="O25219:Q25219"/>
    <mergeCell ref="O25197:Q25197"/>
    <mergeCell ref="O25199:Q25199"/>
    <mergeCell ref="O25201:Q25201"/>
    <mergeCell ref="O25203:Q25203"/>
    <mergeCell ref="O25205:Q25205"/>
    <mergeCell ref="O25207:Q25207"/>
    <mergeCell ref="O25185:Q25185"/>
    <mergeCell ref="O25187:Q25187"/>
    <mergeCell ref="O25189:Q25189"/>
    <mergeCell ref="O25191:Q25191"/>
    <mergeCell ref="O25193:Q25193"/>
    <mergeCell ref="O25195:Q25195"/>
    <mergeCell ref="O25173:Q25173"/>
    <mergeCell ref="O25175:Q25175"/>
    <mergeCell ref="O25177:Q25177"/>
    <mergeCell ref="O25179:Q25179"/>
    <mergeCell ref="O25181:Q25181"/>
    <mergeCell ref="O25183:Q25183"/>
    <mergeCell ref="O25161:Q25161"/>
    <mergeCell ref="O25163:Q25163"/>
    <mergeCell ref="O25165:Q25165"/>
    <mergeCell ref="O25167:Q25167"/>
    <mergeCell ref="O25169:Q25169"/>
    <mergeCell ref="O25171:Q25171"/>
    <mergeCell ref="O25293:Q25293"/>
    <mergeCell ref="O25295:Q25295"/>
    <mergeCell ref="O25297:Q25297"/>
    <mergeCell ref="O25299:Q25299"/>
    <mergeCell ref="O25301:Q25301"/>
    <mergeCell ref="O25303:Q25303"/>
    <mergeCell ref="O25281:Q25281"/>
    <mergeCell ref="O25283:Q25283"/>
    <mergeCell ref="O25285:Q25285"/>
    <mergeCell ref="O25287:Q25287"/>
    <mergeCell ref="O25289:Q25289"/>
    <mergeCell ref="O25291:Q25291"/>
    <mergeCell ref="O25269:Q25269"/>
    <mergeCell ref="O25271:Q25271"/>
    <mergeCell ref="O25273:Q25273"/>
    <mergeCell ref="O25275:Q25275"/>
    <mergeCell ref="O25277:Q25277"/>
    <mergeCell ref="O25279:Q25279"/>
    <mergeCell ref="O25257:Q25257"/>
    <mergeCell ref="O25259:Q25259"/>
    <mergeCell ref="O25261:Q25261"/>
    <mergeCell ref="O25263:Q25263"/>
    <mergeCell ref="O25265:Q25265"/>
    <mergeCell ref="O25267:Q25267"/>
    <mergeCell ref="O25245:Q25245"/>
    <mergeCell ref="O25247:Q25247"/>
    <mergeCell ref="O25249:Q25249"/>
    <mergeCell ref="O25251:Q25251"/>
    <mergeCell ref="O25253:Q25253"/>
    <mergeCell ref="O25255:Q25255"/>
    <mergeCell ref="O25233:Q25233"/>
    <mergeCell ref="O25235:Q25235"/>
    <mergeCell ref="O25237:Q25237"/>
    <mergeCell ref="O25239:Q25239"/>
    <mergeCell ref="O25241:Q25241"/>
    <mergeCell ref="O25243:Q25243"/>
    <mergeCell ref="O25365:Q25365"/>
    <mergeCell ref="O25367:Q25367"/>
    <mergeCell ref="O25369:Q25369"/>
    <mergeCell ref="O25371:Q25371"/>
    <mergeCell ref="O25373:Q25373"/>
    <mergeCell ref="O25375:Q25375"/>
    <mergeCell ref="O25353:Q25353"/>
    <mergeCell ref="O25355:Q25355"/>
    <mergeCell ref="O25357:Q25357"/>
    <mergeCell ref="O25359:Q25359"/>
    <mergeCell ref="O25361:Q25361"/>
    <mergeCell ref="O25363:Q25363"/>
    <mergeCell ref="O25341:Q25341"/>
    <mergeCell ref="O25343:Q25343"/>
    <mergeCell ref="O25345:Q25345"/>
    <mergeCell ref="O25347:Q25347"/>
    <mergeCell ref="O25349:Q25349"/>
    <mergeCell ref="O25351:Q25351"/>
    <mergeCell ref="O25329:Q25329"/>
    <mergeCell ref="O25331:Q25331"/>
    <mergeCell ref="O25333:Q25333"/>
    <mergeCell ref="O25335:Q25335"/>
    <mergeCell ref="O25337:Q25337"/>
    <mergeCell ref="O25339:Q25339"/>
    <mergeCell ref="O25317:Q25317"/>
    <mergeCell ref="O25319:Q25319"/>
    <mergeCell ref="O25321:Q25321"/>
    <mergeCell ref="O25323:Q25323"/>
    <mergeCell ref="O25325:Q25325"/>
    <mergeCell ref="O25327:Q25327"/>
    <mergeCell ref="O25305:Q25305"/>
    <mergeCell ref="O25307:Q25307"/>
    <mergeCell ref="O25309:Q25309"/>
    <mergeCell ref="O25311:Q25311"/>
    <mergeCell ref="O25313:Q25313"/>
    <mergeCell ref="O25315:Q25315"/>
    <mergeCell ref="O25437:Q25437"/>
    <mergeCell ref="O25439:Q25439"/>
    <mergeCell ref="O25441:Q25441"/>
    <mergeCell ref="O25443:Q25443"/>
    <mergeCell ref="O25445:Q25445"/>
    <mergeCell ref="O25447:Q25447"/>
    <mergeCell ref="O25425:Q25425"/>
    <mergeCell ref="O25427:Q25427"/>
    <mergeCell ref="O25429:Q25429"/>
    <mergeCell ref="O25431:Q25431"/>
    <mergeCell ref="O25433:Q25433"/>
    <mergeCell ref="O25435:Q25435"/>
    <mergeCell ref="O25413:Q25413"/>
    <mergeCell ref="O25415:Q25415"/>
    <mergeCell ref="O25417:Q25417"/>
    <mergeCell ref="O25419:Q25419"/>
    <mergeCell ref="O25421:Q25421"/>
    <mergeCell ref="O25423:Q25423"/>
    <mergeCell ref="O25401:Q25401"/>
    <mergeCell ref="O25403:Q25403"/>
    <mergeCell ref="O25405:Q25405"/>
    <mergeCell ref="O25407:Q25407"/>
    <mergeCell ref="O25409:Q25409"/>
    <mergeCell ref="O25411:Q25411"/>
    <mergeCell ref="O25389:Q25389"/>
    <mergeCell ref="O25391:Q25391"/>
    <mergeCell ref="O25393:Q25393"/>
    <mergeCell ref="O25395:Q25395"/>
    <mergeCell ref="O25397:Q25397"/>
    <mergeCell ref="O25399:Q25399"/>
    <mergeCell ref="O25377:Q25377"/>
    <mergeCell ref="O25379:Q25379"/>
    <mergeCell ref="O25381:Q25381"/>
    <mergeCell ref="O25383:Q25383"/>
    <mergeCell ref="O25385:Q25385"/>
    <mergeCell ref="O25387:Q25387"/>
    <mergeCell ref="O25509:Q25509"/>
    <mergeCell ref="O25511:Q25511"/>
    <mergeCell ref="O25513:Q25513"/>
    <mergeCell ref="O25515:Q25515"/>
    <mergeCell ref="O25517:Q25517"/>
    <mergeCell ref="O25519:Q25519"/>
    <mergeCell ref="O25497:Q25497"/>
    <mergeCell ref="O25499:Q25499"/>
    <mergeCell ref="O25501:Q25501"/>
    <mergeCell ref="O25503:Q25503"/>
    <mergeCell ref="O25505:Q25505"/>
    <mergeCell ref="O25507:Q25507"/>
    <mergeCell ref="O25485:Q25485"/>
    <mergeCell ref="O25487:Q25487"/>
    <mergeCell ref="O25489:Q25489"/>
    <mergeCell ref="O25491:Q25491"/>
    <mergeCell ref="O25493:Q25493"/>
    <mergeCell ref="O25495:Q25495"/>
    <mergeCell ref="O25473:Q25473"/>
    <mergeCell ref="O25475:Q25475"/>
    <mergeCell ref="O25477:Q25477"/>
    <mergeCell ref="O25479:Q25479"/>
    <mergeCell ref="O25481:Q25481"/>
    <mergeCell ref="O25483:Q25483"/>
    <mergeCell ref="O25461:Q25461"/>
    <mergeCell ref="O25463:Q25463"/>
    <mergeCell ref="O25465:Q25465"/>
    <mergeCell ref="O25467:Q25467"/>
    <mergeCell ref="O25469:Q25469"/>
    <mergeCell ref="O25471:Q25471"/>
    <mergeCell ref="O25449:Q25449"/>
    <mergeCell ref="O25451:Q25451"/>
    <mergeCell ref="O25453:Q25453"/>
    <mergeCell ref="O25455:Q25455"/>
    <mergeCell ref="O25457:Q25457"/>
    <mergeCell ref="O25459:Q25459"/>
    <mergeCell ref="O25581:Q25581"/>
    <mergeCell ref="O25583:Q25583"/>
    <mergeCell ref="O25585:Q25585"/>
    <mergeCell ref="O25587:Q25587"/>
    <mergeCell ref="O25589:Q25589"/>
    <mergeCell ref="O25591:Q25591"/>
    <mergeCell ref="O25569:Q25569"/>
    <mergeCell ref="O25571:Q25571"/>
    <mergeCell ref="O25573:Q25573"/>
    <mergeCell ref="O25575:Q25575"/>
    <mergeCell ref="O25577:Q25577"/>
    <mergeCell ref="O25579:Q25579"/>
    <mergeCell ref="O25557:Q25557"/>
    <mergeCell ref="O25559:Q25559"/>
    <mergeCell ref="O25561:Q25561"/>
    <mergeCell ref="O25563:Q25563"/>
    <mergeCell ref="O25565:Q25565"/>
    <mergeCell ref="O25567:Q25567"/>
    <mergeCell ref="O25545:Q25545"/>
    <mergeCell ref="O25547:Q25547"/>
    <mergeCell ref="O25549:Q25549"/>
    <mergeCell ref="O25551:Q25551"/>
    <mergeCell ref="O25553:Q25553"/>
    <mergeCell ref="O25555:Q25555"/>
    <mergeCell ref="O25533:Q25533"/>
    <mergeCell ref="O25535:Q25535"/>
    <mergeCell ref="O25537:Q25537"/>
    <mergeCell ref="O25539:Q25539"/>
    <mergeCell ref="O25541:Q25541"/>
    <mergeCell ref="O25543:Q25543"/>
    <mergeCell ref="O25521:Q25521"/>
    <mergeCell ref="O25523:Q25523"/>
    <mergeCell ref="O25525:Q25525"/>
    <mergeCell ref="O25527:Q25527"/>
    <mergeCell ref="O25529:Q25529"/>
    <mergeCell ref="O25531:Q25531"/>
    <mergeCell ref="O25653:Q25653"/>
    <mergeCell ref="O25655:Q25655"/>
    <mergeCell ref="O25657:Q25657"/>
    <mergeCell ref="O25659:Q25659"/>
    <mergeCell ref="O25661:Q25661"/>
    <mergeCell ref="O25663:Q25663"/>
    <mergeCell ref="O25641:Q25641"/>
    <mergeCell ref="O25643:Q25643"/>
    <mergeCell ref="O25645:Q25645"/>
    <mergeCell ref="O25647:Q25647"/>
    <mergeCell ref="O25649:Q25649"/>
    <mergeCell ref="O25651:Q25651"/>
    <mergeCell ref="O25629:Q25629"/>
    <mergeCell ref="O25631:Q25631"/>
    <mergeCell ref="O25633:Q25633"/>
    <mergeCell ref="O25635:Q25635"/>
    <mergeCell ref="O25637:Q25637"/>
    <mergeCell ref="O25639:Q25639"/>
    <mergeCell ref="O25617:Q25617"/>
    <mergeCell ref="O25619:Q25619"/>
    <mergeCell ref="O25621:Q25621"/>
    <mergeCell ref="O25623:Q25623"/>
    <mergeCell ref="O25625:Q25625"/>
    <mergeCell ref="O25627:Q25627"/>
    <mergeCell ref="O25605:Q25605"/>
    <mergeCell ref="O25607:Q25607"/>
    <mergeCell ref="O25609:Q25609"/>
    <mergeCell ref="O25611:Q25611"/>
    <mergeCell ref="O25613:Q25613"/>
    <mergeCell ref="O25615:Q25615"/>
    <mergeCell ref="O25593:Q25593"/>
    <mergeCell ref="O25595:Q25595"/>
    <mergeCell ref="O25597:Q25597"/>
    <mergeCell ref="O25599:Q25599"/>
    <mergeCell ref="O25601:Q25601"/>
    <mergeCell ref="O25603:Q25603"/>
    <mergeCell ref="O25725:Q25725"/>
    <mergeCell ref="O25727:Q25727"/>
    <mergeCell ref="O25729:Q25729"/>
    <mergeCell ref="O25731:Q25731"/>
    <mergeCell ref="O25733:Q25733"/>
    <mergeCell ref="O25735:Q25735"/>
    <mergeCell ref="O25713:Q25713"/>
    <mergeCell ref="O25715:Q25715"/>
    <mergeCell ref="O25717:Q25717"/>
    <mergeCell ref="O25719:Q25719"/>
    <mergeCell ref="O25721:Q25721"/>
    <mergeCell ref="O25723:Q25723"/>
    <mergeCell ref="O25701:Q25701"/>
    <mergeCell ref="O25703:Q25703"/>
    <mergeCell ref="O25705:Q25705"/>
    <mergeCell ref="O25707:Q25707"/>
    <mergeCell ref="O25709:Q25709"/>
    <mergeCell ref="O25711:Q25711"/>
    <mergeCell ref="O25689:Q25689"/>
    <mergeCell ref="O25691:Q25691"/>
    <mergeCell ref="O25693:Q25693"/>
    <mergeCell ref="O25695:Q25695"/>
    <mergeCell ref="O25697:Q25697"/>
    <mergeCell ref="O25699:Q25699"/>
    <mergeCell ref="O25677:Q25677"/>
    <mergeCell ref="O25679:Q25679"/>
    <mergeCell ref="O25681:Q25681"/>
    <mergeCell ref="O25683:Q25683"/>
    <mergeCell ref="O25685:Q25685"/>
    <mergeCell ref="O25687:Q25687"/>
    <mergeCell ref="O25665:Q25665"/>
    <mergeCell ref="O25667:Q25667"/>
    <mergeCell ref="O25669:Q25669"/>
    <mergeCell ref="O25671:Q25671"/>
    <mergeCell ref="O25673:Q25673"/>
    <mergeCell ref="O25675:Q25675"/>
    <mergeCell ref="O25797:Q25797"/>
    <mergeCell ref="O25799:Q25799"/>
    <mergeCell ref="O25801:Q25801"/>
    <mergeCell ref="O25803:Q25803"/>
    <mergeCell ref="O25805:Q25805"/>
    <mergeCell ref="O25807:Q25807"/>
    <mergeCell ref="O25785:Q25785"/>
    <mergeCell ref="O25787:Q25787"/>
    <mergeCell ref="O25789:Q25789"/>
    <mergeCell ref="O25791:Q25791"/>
    <mergeCell ref="O25793:Q25793"/>
    <mergeCell ref="O25795:Q25795"/>
    <mergeCell ref="O25773:Q25773"/>
    <mergeCell ref="O25775:Q25775"/>
    <mergeCell ref="O25777:Q25777"/>
    <mergeCell ref="O25779:Q25779"/>
    <mergeCell ref="O25781:Q25781"/>
    <mergeCell ref="O25783:Q25783"/>
    <mergeCell ref="O25761:Q25761"/>
    <mergeCell ref="O25763:Q25763"/>
    <mergeCell ref="O25765:Q25765"/>
    <mergeCell ref="O25767:Q25767"/>
    <mergeCell ref="O25769:Q25769"/>
    <mergeCell ref="O25771:Q25771"/>
    <mergeCell ref="O25749:Q25749"/>
    <mergeCell ref="O25751:Q25751"/>
    <mergeCell ref="O25753:Q25753"/>
    <mergeCell ref="O25755:Q25755"/>
    <mergeCell ref="O25757:Q25757"/>
    <mergeCell ref="O25759:Q25759"/>
    <mergeCell ref="O25737:Q25737"/>
    <mergeCell ref="O25739:Q25739"/>
    <mergeCell ref="O25741:Q25741"/>
    <mergeCell ref="O25743:Q25743"/>
    <mergeCell ref="O25745:Q25745"/>
    <mergeCell ref="O25747:Q25747"/>
    <mergeCell ref="O25869:Q25869"/>
    <mergeCell ref="O25871:Q25871"/>
    <mergeCell ref="O25873:Q25873"/>
    <mergeCell ref="O25875:Q25875"/>
    <mergeCell ref="O25877:Q25877"/>
    <mergeCell ref="O25879:Q25879"/>
    <mergeCell ref="O25857:Q25857"/>
    <mergeCell ref="O25859:Q25859"/>
    <mergeCell ref="O25861:Q25861"/>
    <mergeCell ref="O25863:Q25863"/>
    <mergeCell ref="O25865:Q25865"/>
    <mergeCell ref="O25867:Q25867"/>
    <mergeCell ref="O25845:Q25845"/>
    <mergeCell ref="O25847:Q25847"/>
    <mergeCell ref="O25849:Q25849"/>
    <mergeCell ref="O25851:Q25851"/>
    <mergeCell ref="O25853:Q25853"/>
    <mergeCell ref="O25855:Q25855"/>
    <mergeCell ref="O25833:Q25833"/>
    <mergeCell ref="O25835:Q25835"/>
    <mergeCell ref="O25837:Q25837"/>
    <mergeCell ref="O25839:Q25839"/>
    <mergeCell ref="O25841:Q25841"/>
    <mergeCell ref="O25843:Q25843"/>
    <mergeCell ref="O25821:Q25821"/>
    <mergeCell ref="O25823:Q25823"/>
    <mergeCell ref="O25825:Q25825"/>
    <mergeCell ref="O25827:Q25827"/>
    <mergeCell ref="O25829:Q25829"/>
    <mergeCell ref="O25831:Q25831"/>
    <mergeCell ref="O25809:Q25809"/>
    <mergeCell ref="O25811:Q25811"/>
    <mergeCell ref="O25813:Q25813"/>
    <mergeCell ref="O25815:Q25815"/>
    <mergeCell ref="O25817:Q25817"/>
    <mergeCell ref="O25819:Q25819"/>
    <mergeCell ref="O25941:Q25941"/>
    <mergeCell ref="O25943:Q25943"/>
    <mergeCell ref="O25945:Q25945"/>
    <mergeCell ref="O25947:Q25947"/>
    <mergeCell ref="O25949:Q25949"/>
    <mergeCell ref="O25951:Q25951"/>
    <mergeCell ref="O25929:Q25929"/>
    <mergeCell ref="O25931:Q25931"/>
    <mergeCell ref="O25933:Q25933"/>
    <mergeCell ref="O25935:Q25935"/>
    <mergeCell ref="O25937:Q25937"/>
    <mergeCell ref="O25939:Q25939"/>
    <mergeCell ref="O25917:Q25917"/>
    <mergeCell ref="O25919:Q25919"/>
    <mergeCell ref="O25921:Q25921"/>
    <mergeCell ref="O25923:Q25923"/>
    <mergeCell ref="O25925:Q25925"/>
    <mergeCell ref="O25927:Q25927"/>
    <mergeCell ref="O25905:Q25905"/>
    <mergeCell ref="O25907:Q25907"/>
    <mergeCell ref="O25909:Q25909"/>
    <mergeCell ref="O25911:Q25911"/>
    <mergeCell ref="O25913:Q25913"/>
    <mergeCell ref="O25915:Q25915"/>
    <mergeCell ref="O25893:Q25893"/>
    <mergeCell ref="O25895:Q25895"/>
    <mergeCell ref="O25897:Q25897"/>
    <mergeCell ref="O25899:Q25899"/>
    <mergeCell ref="O25901:Q25901"/>
    <mergeCell ref="O25903:Q25903"/>
    <mergeCell ref="O25881:Q25881"/>
    <mergeCell ref="O25883:Q25883"/>
    <mergeCell ref="O25885:Q25885"/>
    <mergeCell ref="O25887:Q25887"/>
    <mergeCell ref="O25889:Q25889"/>
    <mergeCell ref="O25891:Q25891"/>
    <mergeCell ref="O26013:Q26013"/>
    <mergeCell ref="O26015:Q26015"/>
    <mergeCell ref="O26017:Q26017"/>
    <mergeCell ref="O26019:Q26019"/>
    <mergeCell ref="O26021:Q26021"/>
    <mergeCell ref="O26023:Q26023"/>
    <mergeCell ref="O26001:Q26001"/>
    <mergeCell ref="O26003:Q26003"/>
    <mergeCell ref="O26005:Q26005"/>
    <mergeCell ref="O26007:Q26007"/>
    <mergeCell ref="O26009:Q26009"/>
    <mergeCell ref="O26011:Q26011"/>
    <mergeCell ref="O25989:Q25989"/>
    <mergeCell ref="O25991:Q25991"/>
    <mergeCell ref="O25993:Q25993"/>
    <mergeCell ref="O25995:Q25995"/>
    <mergeCell ref="O25997:Q25997"/>
    <mergeCell ref="O25999:Q25999"/>
    <mergeCell ref="O25977:Q25977"/>
    <mergeCell ref="O25979:Q25979"/>
    <mergeCell ref="O25981:Q25981"/>
    <mergeCell ref="O25983:Q25983"/>
    <mergeCell ref="O25985:Q25985"/>
    <mergeCell ref="O25987:Q25987"/>
    <mergeCell ref="O25965:Q25965"/>
    <mergeCell ref="O25967:Q25967"/>
    <mergeCell ref="O25969:Q25969"/>
    <mergeCell ref="O25971:Q25971"/>
    <mergeCell ref="O25973:Q25973"/>
    <mergeCell ref="O25975:Q25975"/>
    <mergeCell ref="O25953:Q25953"/>
    <mergeCell ref="O25955:Q25955"/>
    <mergeCell ref="O25957:Q25957"/>
    <mergeCell ref="O25959:Q25959"/>
    <mergeCell ref="O25961:Q25961"/>
    <mergeCell ref="O25963:Q25963"/>
    <mergeCell ref="O26085:Q26085"/>
    <mergeCell ref="O26087:Q26087"/>
    <mergeCell ref="O26089:Q26089"/>
    <mergeCell ref="O26091:Q26091"/>
    <mergeCell ref="O26093:Q26093"/>
    <mergeCell ref="O26095:Q26095"/>
    <mergeCell ref="O26073:Q26073"/>
    <mergeCell ref="O26075:Q26075"/>
    <mergeCell ref="O26077:Q26077"/>
    <mergeCell ref="O26079:Q26079"/>
    <mergeCell ref="O26081:Q26081"/>
    <mergeCell ref="O26083:Q26083"/>
    <mergeCell ref="O26061:Q26061"/>
    <mergeCell ref="O26063:Q26063"/>
    <mergeCell ref="O26065:Q26065"/>
    <mergeCell ref="O26067:Q26067"/>
    <mergeCell ref="O26069:Q26069"/>
    <mergeCell ref="O26071:Q26071"/>
    <mergeCell ref="O26049:Q26049"/>
    <mergeCell ref="O26051:Q26051"/>
    <mergeCell ref="O26053:Q26053"/>
    <mergeCell ref="O26055:Q26055"/>
    <mergeCell ref="O26057:Q26057"/>
    <mergeCell ref="O26059:Q26059"/>
    <mergeCell ref="O26037:Q26037"/>
    <mergeCell ref="O26039:Q26039"/>
    <mergeCell ref="O26041:Q26041"/>
    <mergeCell ref="O26043:Q26043"/>
    <mergeCell ref="O26045:Q26045"/>
    <mergeCell ref="O26047:Q26047"/>
    <mergeCell ref="O26025:Q26025"/>
    <mergeCell ref="O26027:Q26027"/>
    <mergeCell ref="O26029:Q26029"/>
    <mergeCell ref="O26031:Q26031"/>
    <mergeCell ref="O26033:Q26033"/>
    <mergeCell ref="O26035:Q26035"/>
    <mergeCell ref="O26157:Q26157"/>
    <mergeCell ref="O26159:Q26159"/>
    <mergeCell ref="O26161:Q26161"/>
    <mergeCell ref="O26163:Q26163"/>
    <mergeCell ref="O26165:Q26165"/>
    <mergeCell ref="O26167:Q26167"/>
    <mergeCell ref="O26145:Q26145"/>
    <mergeCell ref="O26147:Q26147"/>
    <mergeCell ref="O26149:Q26149"/>
    <mergeCell ref="O26151:Q26151"/>
    <mergeCell ref="O26153:Q26153"/>
    <mergeCell ref="O26155:Q26155"/>
    <mergeCell ref="O26133:Q26133"/>
    <mergeCell ref="O26135:Q26135"/>
    <mergeCell ref="O26137:Q26137"/>
    <mergeCell ref="O26139:Q26139"/>
    <mergeCell ref="O26141:Q26141"/>
    <mergeCell ref="O26143:Q26143"/>
    <mergeCell ref="O26121:Q26121"/>
    <mergeCell ref="O26123:Q26123"/>
    <mergeCell ref="O26125:Q26125"/>
    <mergeCell ref="O26127:Q26127"/>
    <mergeCell ref="O26129:Q26129"/>
    <mergeCell ref="O26131:Q26131"/>
    <mergeCell ref="O26109:Q26109"/>
    <mergeCell ref="O26111:Q26111"/>
    <mergeCell ref="O26113:Q26113"/>
    <mergeCell ref="O26115:Q26115"/>
    <mergeCell ref="O26117:Q26117"/>
    <mergeCell ref="O26119:Q26119"/>
    <mergeCell ref="O26097:Q26097"/>
    <mergeCell ref="O26099:Q26099"/>
    <mergeCell ref="O26101:Q26101"/>
    <mergeCell ref="O26103:Q26103"/>
    <mergeCell ref="O26105:Q26105"/>
    <mergeCell ref="O26107:Q26107"/>
    <mergeCell ref="O26229:Q26229"/>
    <mergeCell ref="O26231:Q26231"/>
    <mergeCell ref="O26233:Q26233"/>
    <mergeCell ref="O26235:Q26235"/>
    <mergeCell ref="O26237:Q26237"/>
    <mergeCell ref="O26239:Q26239"/>
    <mergeCell ref="O26217:Q26217"/>
    <mergeCell ref="O26219:Q26219"/>
    <mergeCell ref="O26221:Q26221"/>
    <mergeCell ref="O26223:Q26223"/>
    <mergeCell ref="O26225:Q26225"/>
    <mergeCell ref="O26227:Q26227"/>
    <mergeCell ref="O26205:Q26205"/>
    <mergeCell ref="O26207:Q26207"/>
    <mergeCell ref="O26209:Q26209"/>
    <mergeCell ref="O26211:Q26211"/>
    <mergeCell ref="O26213:Q26213"/>
    <mergeCell ref="O26215:Q26215"/>
    <mergeCell ref="O26193:Q26193"/>
    <mergeCell ref="O26195:Q26195"/>
    <mergeCell ref="O26197:Q26197"/>
    <mergeCell ref="O26199:Q26199"/>
    <mergeCell ref="O26201:Q26201"/>
    <mergeCell ref="O26203:Q26203"/>
    <mergeCell ref="O26181:Q26181"/>
    <mergeCell ref="O26183:Q26183"/>
    <mergeCell ref="O26185:Q26185"/>
    <mergeCell ref="O26187:Q26187"/>
    <mergeCell ref="O26189:Q26189"/>
    <mergeCell ref="O26191:Q26191"/>
    <mergeCell ref="O26169:Q26169"/>
    <mergeCell ref="O26171:Q26171"/>
    <mergeCell ref="O26173:Q26173"/>
    <mergeCell ref="O26175:Q26175"/>
    <mergeCell ref="O26177:Q26177"/>
    <mergeCell ref="O26179:Q26179"/>
    <mergeCell ref="O26301:Q26301"/>
    <mergeCell ref="O26303:Q26303"/>
    <mergeCell ref="O26305:Q26305"/>
    <mergeCell ref="O26307:Q26307"/>
    <mergeCell ref="O26309:Q26309"/>
    <mergeCell ref="O26311:Q26311"/>
    <mergeCell ref="O26289:Q26289"/>
    <mergeCell ref="O26291:Q26291"/>
    <mergeCell ref="O26293:Q26293"/>
    <mergeCell ref="O26295:Q26295"/>
    <mergeCell ref="O26297:Q26297"/>
    <mergeCell ref="O26299:Q26299"/>
    <mergeCell ref="O26277:Q26277"/>
    <mergeCell ref="O26279:Q26279"/>
    <mergeCell ref="O26281:Q26281"/>
    <mergeCell ref="O26283:Q26283"/>
    <mergeCell ref="O26285:Q26285"/>
    <mergeCell ref="O26287:Q26287"/>
    <mergeCell ref="O26265:Q26265"/>
    <mergeCell ref="O26267:Q26267"/>
    <mergeCell ref="O26269:Q26269"/>
    <mergeCell ref="O26271:Q26271"/>
    <mergeCell ref="O26273:Q26273"/>
    <mergeCell ref="O26275:Q26275"/>
    <mergeCell ref="O26253:Q26253"/>
    <mergeCell ref="O26255:Q26255"/>
    <mergeCell ref="O26257:Q26257"/>
    <mergeCell ref="O26259:Q26259"/>
    <mergeCell ref="O26261:Q26261"/>
    <mergeCell ref="O26263:Q26263"/>
    <mergeCell ref="O26241:Q26241"/>
    <mergeCell ref="O26243:Q26243"/>
    <mergeCell ref="O26245:Q26245"/>
    <mergeCell ref="O26247:Q26247"/>
    <mergeCell ref="O26249:Q26249"/>
    <mergeCell ref="O26251:Q26251"/>
    <mergeCell ref="O26373:Q26373"/>
    <mergeCell ref="O26375:Q26375"/>
    <mergeCell ref="O26377:Q26377"/>
    <mergeCell ref="O26379:Q26379"/>
    <mergeCell ref="O26381:Q26381"/>
    <mergeCell ref="O26383:Q26383"/>
    <mergeCell ref="O26361:Q26361"/>
    <mergeCell ref="O26363:Q26363"/>
    <mergeCell ref="O26365:Q26365"/>
    <mergeCell ref="O26367:Q26367"/>
    <mergeCell ref="O26369:Q26369"/>
    <mergeCell ref="O26371:Q26371"/>
    <mergeCell ref="O26349:Q26349"/>
    <mergeCell ref="O26351:Q26351"/>
    <mergeCell ref="O26353:Q26353"/>
    <mergeCell ref="O26355:Q26355"/>
    <mergeCell ref="O26357:Q26357"/>
    <mergeCell ref="O26359:Q26359"/>
    <mergeCell ref="O26337:Q26337"/>
    <mergeCell ref="O26339:Q26339"/>
    <mergeCell ref="O26341:Q26341"/>
    <mergeCell ref="O26343:Q26343"/>
    <mergeCell ref="O26345:Q26345"/>
    <mergeCell ref="O26347:Q26347"/>
    <mergeCell ref="O26325:Q26325"/>
    <mergeCell ref="O26327:Q26327"/>
    <mergeCell ref="O26329:Q26329"/>
    <mergeCell ref="O26331:Q26331"/>
    <mergeCell ref="O26333:Q26333"/>
    <mergeCell ref="O26335:Q26335"/>
    <mergeCell ref="O26313:Q26313"/>
    <mergeCell ref="O26315:Q26315"/>
    <mergeCell ref="O26317:Q26317"/>
    <mergeCell ref="O26319:Q26319"/>
    <mergeCell ref="O26321:Q26321"/>
    <mergeCell ref="O26323:Q26323"/>
    <mergeCell ref="O26445:Q26445"/>
    <mergeCell ref="O26447:Q26447"/>
    <mergeCell ref="O26449:Q26449"/>
    <mergeCell ref="O26451:Q26451"/>
    <mergeCell ref="O26453:Q26453"/>
    <mergeCell ref="O26455:Q26455"/>
    <mergeCell ref="O26433:Q26433"/>
    <mergeCell ref="O26435:Q26435"/>
    <mergeCell ref="O26437:Q26437"/>
    <mergeCell ref="O26439:Q26439"/>
    <mergeCell ref="O26441:Q26441"/>
    <mergeCell ref="O26443:Q26443"/>
    <mergeCell ref="O26421:Q26421"/>
    <mergeCell ref="O26423:Q26423"/>
    <mergeCell ref="O26425:Q26425"/>
    <mergeCell ref="O26427:Q26427"/>
    <mergeCell ref="O26429:Q26429"/>
    <mergeCell ref="O26431:Q26431"/>
    <mergeCell ref="O26409:Q26409"/>
    <mergeCell ref="O26411:Q26411"/>
    <mergeCell ref="O26413:Q26413"/>
    <mergeCell ref="O26415:Q26415"/>
    <mergeCell ref="O26417:Q26417"/>
    <mergeCell ref="O26419:Q26419"/>
    <mergeCell ref="O26397:Q26397"/>
    <mergeCell ref="O26399:Q26399"/>
    <mergeCell ref="O26401:Q26401"/>
    <mergeCell ref="O26403:Q26403"/>
    <mergeCell ref="O26405:Q26405"/>
    <mergeCell ref="O26407:Q26407"/>
    <mergeCell ref="O26385:Q26385"/>
    <mergeCell ref="O26387:Q26387"/>
    <mergeCell ref="O26389:Q26389"/>
    <mergeCell ref="O26391:Q26391"/>
    <mergeCell ref="O26393:Q26393"/>
    <mergeCell ref="O26395:Q26395"/>
    <mergeCell ref="O26517:Q26517"/>
    <mergeCell ref="O26519:Q26519"/>
    <mergeCell ref="O26521:Q26521"/>
    <mergeCell ref="O26523:Q26523"/>
    <mergeCell ref="O26525:Q26525"/>
    <mergeCell ref="O26527:Q26527"/>
    <mergeCell ref="O26505:Q26505"/>
    <mergeCell ref="O26507:Q26507"/>
    <mergeCell ref="O26509:Q26509"/>
    <mergeCell ref="O26511:Q26511"/>
    <mergeCell ref="O26513:Q26513"/>
    <mergeCell ref="O26515:Q26515"/>
    <mergeCell ref="O26493:Q26493"/>
    <mergeCell ref="O26495:Q26495"/>
    <mergeCell ref="O26497:Q26497"/>
    <mergeCell ref="O26499:Q26499"/>
    <mergeCell ref="O26501:Q26501"/>
    <mergeCell ref="O26503:Q26503"/>
    <mergeCell ref="O26481:Q26481"/>
    <mergeCell ref="O26483:Q26483"/>
    <mergeCell ref="O26485:Q26485"/>
    <mergeCell ref="O26487:Q26487"/>
    <mergeCell ref="O26489:Q26489"/>
    <mergeCell ref="O26491:Q26491"/>
    <mergeCell ref="O26469:Q26469"/>
    <mergeCell ref="O26471:Q26471"/>
    <mergeCell ref="O26473:Q26473"/>
    <mergeCell ref="O26475:Q26475"/>
    <mergeCell ref="O26477:Q26477"/>
    <mergeCell ref="O26479:Q26479"/>
    <mergeCell ref="O26457:Q26457"/>
    <mergeCell ref="O26459:Q26459"/>
    <mergeCell ref="O26461:Q26461"/>
    <mergeCell ref="O26463:Q26463"/>
    <mergeCell ref="O26465:Q26465"/>
    <mergeCell ref="O26467:Q26467"/>
    <mergeCell ref="O26589:Q26589"/>
    <mergeCell ref="O26591:Q26591"/>
    <mergeCell ref="O26593:Q26593"/>
    <mergeCell ref="O26595:Q26595"/>
    <mergeCell ref="O26597:Q26597"/>
    <mergeCell ref="O26599:Q26599"/>
    <mergeCell ref="O26577:Q26577"/>
    <mergeCell ref="O26579:Q26579"/>
    <mergeCell ref="O26581:Q26581"/>
    <mergeCell ref="O26583:Q26583"/>
    <mergeCell ref="O26585:Q26585"/>
    <mergeCell ref="O26587:Q26587"/>
    <mergeCell ref="O26565:Q26565"/>
    <mergeCell ref="O26567:Q26567"/>
    <mergeCell ref="O26569:Q26569"/>
    <mergeCell ref="O26571:Q26571"/>
    <mergeCell ref="O26573:Q26573"/>
    <mergeCell ref="O26575:Q26575"/>
    <mergeCell ref="O26553:Q26553"/>
    <mergeCell ref="O26555:Q26555"/>
    <mergeCell ref="O26557:Q26557"/>
    <mergeCell ref="O26559:Q26559"/>
    <mergeCell ref="O26561:Q26561"/>
    <mergeCell ref="O26563:Q26563"/>
    <mergeCell ref="O26541:Q26541"/>
    <mergeCell ref="O26543:Q26543"/>
    <mergeCell ref="O26545:Q26545"/>
    <mergeCell ref="O26547:Q26547"/>
    <mergeCell ref="O26549:Q26549"/>
    <mergeCell ref="O26551:Q26551"/>
    <mergeCell ref="O26529:Q26529"/>
    <mergeCell ref="O26531:Q26531"/>
    <mergeCell ref="O26533:Q26533"/>
    <mergeCell ref="O26535:Q26535"/>
    <mergeCell ref="O26537:Q26537"/>
    <mergeCell ref="O26539:Q26539"/>
    <mergeCell ref="O26661:Q26661"/>
    <mergeCell ref="O26663:Q26663"/>
    <mergeCell ref="O26665:Q26665"/>
    <mergeCell ref="O26667:Q26667"/>
    <mergeCell ref="O26669:Q26669"/>
    <mergeCell ref="O26671:Q26671"/>
    <mergeCell ref="O26649:Q26649"/>
    <mergeCell ref="O26651:Q26651"/>
    <mergeCell ref="O26653:Q26653"/>
    <mergeCell ref="O26655:Q26655"/>
    <mergeCell ref="O26657:Q26657"/>
    <mergeCell ref="O26659:Q26659"/>
    <mergeCell ref="O26637:Q26637"/>
    <mergeCell ref="O26639:Q26639"/>
    <mergeCell ref="O26641:Q26641"/>
    <mergeCell ref="O26643:Q26643"/>
    <mergeCell ref="O26645:Q26645"/>
    <mergeCell ref="O26647:Q26647"/>
    <mergeCell ref="O26625:Q26625"/>
    <mergeCell ref="O26627:Q26627"/>
    <mergeCell ref="O26629:Q26629"/>
    <mergeCell ref="O26631:Q26631"/>
    <mergeCell ref="O26633:Q26633"/>
    <mergeCell ref="O26635:Q26635"/>
    <mergeCell ref="O26613:Q26613"/>
    <mergeCell ref="O26615:Q26615"/>
    <mergeCell ref="O26617:Q26617"/>
    <mergeCell ref="O26619:Q26619"/>
    <mergeCell ref="O26621:Q26621"/>
    <mergeCell ref="O26623:Q26623"/>
    <mergeCell ref="O26601:Q26601"/>
    <mergeCell ref="O26603:Q26603"/>
    <mergeCell ref="O26605:Q26605"/>
    <mergeCell ref="O26607:Q26607"/>
    <mergeCell ref="O26609:Q26609"/>
    <mergeCell ref="O26611:Q26611"/>
    <mergeCell ref="O26733:Q26733"/>
    <mergeCell ref="O26735:Q26735"/>
    <mergeCell ref="O26737:Q26737"/>
    <mergeCell ref="O26739:Q26739"/>
    <mergeCell ref="O26741:Q26741"/>
    <mergeCell ref="O26743:Q26743"/>
    <mergeCell ref="O26721:Q26721"/>
    <mergeCell ref="O26723:Q26723"/>
    <mergeCell ref="O26725:Q26725"/>
    <mergeCell ref="O26727:Q26727"/>
    <mergeCell ref="O26729:Q26729"/>
    <mergeCell ref="O26731:Q26731"/>
    <mergeCell ref="O26709:Q26709"/>
    <mergeCell ref="O26711:Q26711"/>
    <mergeCell ref="O26713:Q26713"/>
    <mergeCell ref="O26715:Q26715"/>
    <mergeCell ref="O26717:Q26717"/>
    <mergeCell ref="O26719:Q26719"/>
    <mergeCell ref="O26697:Q26697"/>
    <mergeCell ref="O26699:Q26699"/>
    <mergeCell ref="O26701:Q26701"/>
    <mergeCell ref="O26703:Q26703"/>
    <mergeCell ref="O26705:Q26705"/>
    <mergeCell ref="O26707:Q26707"/>
    <mergeCell ref="O26685:Q26685"/>
    <mergeCell ref="O26687:Q26687"/>
    <mergeCell ref="O26689:Q26689"/>
    <mergeCell ref="O26691:Q26691"/>
    <mergeCell ref="O26693:Q26693"/>
    <mergeCell ref="O26695:Q26695"/>
    <mergeCell ref="O26673:Q26673"/>
    <mergeCell ref="O26675:Q26675"/>
    <mergeCell ref="O26677:Q26677"/>
    <mergeCell ref="O26679:Q26679"/>
    <mergeCell ref="O26681:Q26681"/>
    <mergeCell ref="O26683:Q26683"/>
    <mergeCell ref="O26805:Q26805"/>
    <mergeCell ref="O26807:Q26807"/>
    <mergeCell ref="O26809:Q26809"/>
    <mergeCell ref="O26811:Q26811"/>
    <mergeCell ref="O26813:Q26813"/>
    <mergeCell ref="O26815:Q26815"/>
    <mergeCell ref="O26793:Q26793"/>
    <mergeCell ref="O26795:Q26795"/>
    <mergeCell ref="O26797:Q26797"/>
    <mergeCell ref="O26799:Q26799"/>
    <mergeCell ref="O26801:Q26801"/>
    <mergeCell ref="O26803:Q26803"/>
    <mergeCell ref="O26781:Q26781"/>
    <mergeCell ref="O26783:Q26783"/>
    <mergeCell ref="O26785:Q26785"/>
    <mergeCell ref="O26787:Q26787"/>
    <mergeCell ref="O26789:Q26789"/>
    <mergeCell ref="O26791:Q26791"/>
    <mergeCell ref="O26769:Q26769"/>
    <mergeCell ref="O26771:Q26771"/>
    <mergeCell ref="O26773:Q26773"/>
    <mergeCell ref="O26775:Q26775"/>
    <mergeCell ref="O26777:Q26777"/>
    <mergeCell ref="O26779:Q26779"/>
    <mergeCell ref="O26757:Q26757"/>
    <mergeCell ref="O26759:Q26759"/>
    <mergeCell ref="O26761:Q26761"/>
    <mergeCell ref="O26763:Q26763"/>
    <mergeCell ref="O26765:Q26765"/>
    <mergeCell ref="O26767:Q26767"/>
    <mergeCell ref="O26745:Q26745"/>
    <mergeCell ref="O26747:Q26747"/>
    <mergeCell ref="O26749:Q26749"/>
    <mergeCell ref="O26751:Q26751"/>
    <mergeCell ref="O26753:Q26753"/>
    <mergeCell ref="O26755:Q26755"/>
    <mergeCell ref="O26877:Q26877"/>
    <mergeCell ref="O26879:Q26879"/>
    <mergeCell ref="O26881:Q26881"/>
    <mergeCell ref="O26883:Q26883"/>
    <mergeCell ref="O26885:Q26885"/>
    <mergeCell ref="O26887:Q26887"/>
    <mergeCell ref="O26865:Q26865"/>
    <mergeCell ref="O26867:Q26867"/>
    <mergeCell ref="O26869:Q26869"/>
    <mergeCell ref="O26871:Q26871"/>
    <mergeCell ref="O26873:Q26873"/>
    <mergeCell ref="O26875:Q26875"/>
    <mergeCell ref="O26853:Q26853"/>
    <mergeCell ref="O26855:Q26855"/>
    <mergeCell ref="O26857:Q26857"/>
    <mergeCell ref="O26859:Q26859"/>
    <mergeCell ref="O26861:Q26861"/>
    <mergeCell ref="O26863:Q26863"/>
    <mergeCell ref="O26841:Q26841"/>
    <mergeCell ref="O26843:Q26843"/>
    <mergeCell ref="O26845:Q26845"/>
    <mergeCell ref="O26847:Q26847"/>
    <mergeCell ref="O26849:Q26849"/>
    <mergeCell ref="O26851:Q26851"/>
    <mergeCell ref="O26829:Q26829"/>
    <mergeCell ref="O26831:Q26831"/>
    <mergeCell ref="O26833:Q26833"/>
    <mergeCell ref="O26835:Q26835"/>
    <mergeCell ref="O26837:Q26837"/>
    <mergeCell ref="O26839:Q26839"/>
    <mergeCell ref="O26817:Q26817"/>
    <mergeCell ref="O26819:Q26819"/>
    <mergeCell ref="O26821:Q26821"/>
    <mergeCell ref="O26823:Q26823"/>
    <mergeCell ref="O26825:Q26825"/>
    <mergeCell ref="O26827:Q26827"/>
    <mergeCell ref="O26949:Q26949"/>
    <mergeCell ref="O26951:Q26951"/>
    <mergeCell ref="O26953:Q26953"/>
    <mergeCell ref="O26955:Q26955"/>
    <mergeCell ref="O26957:Q26957"/>
    <mergeCell ref="O26959:Q26959"/>
    <mergeCell ref="O26937:Q26937"/>
    <mergeCell ref="O26939:Q26939"/>
    <mergeCell ref="O26941:Q26941"/>
    <mergeCell ref="O26943:Q26943"/>
    <mergeCell ref="O26945:Q26945"/>
    <mergeCell ref="O26947:Q26947"/>
    <mergeCell ref="O26925:Q26925"/>
    <mergeCell ref="O26927:Q26927"/>
    <mergeCell ref="O26929:Q26929"/>
    <mergeCell ref="O26931:Q26931"/>
    <mergeCell ref="O26933:Q26933"/>
    <mergeCell ref="O26935:Q26935"/>
    <mergeCell ref="O26913:Q26913"/>
    <mergeCell ref="O26915:Q26915"/>
    <mergeCell ref="O26917:Q26917"/>
    <mergeCell ref="O26919:Q26919"/>
    <mergeCell ref="O26921:Q26921"/>
    <mergeCell ref="O26923:Q26923"/>
    <mergeCell ref="O26901:Q26901"/>
    <mergeCell ref="O26903:Q26903"/>
    <mergeCell ref="O26905:Q26905"/>
    <mergeCell ref="O26907:Q26907"/>
    <mergeCell ref="O26909:Q26909"/>
    <mergeCell ref="O26911:Q26911"/>
    <mergeCell ref="O26889:Q26889"/>
    <mergeCell ref="O26891:Q26891"/>
    <mergeCell ref="O26893:Q26893"/>
    <mergeCell ref="O26895:Q26895"/>
    <mergeCell ref="O26897:Q26897"/>
    <mergeCell ref="O26899:Q26899"/>
    <mergeCell ref="O27021:Q27021"/>
    <mergeCell ref="O27023:Q27023"/>
    <mergeCell ref="O27025:Q27025"/>
    <mergeCell ref="O27027:Q27027"/>
    <mergeCell ref="O27029:Q27029"/>
    <mergeCell ref="O27031:Q27031"/>
    <mergeCell ref="O27009:Q27009"/>
    <mergeCell ref="O27011:Q27011"/>
    <mergeCell ref="O27013:Q27013"/>
    <mergeCell ref="O27015:Q27015"/>
    <mergeCell ref="O27017:Q27017"/>
    <mergeCell ref="O27019:Q27019"/>
    <mergeCell ref="O26997:Q26997"/>
    <mergeCell ref="O26999:Q26999"/>
    <mergeCell ref="O27001:Q27001"/>
    <mergeCell ref="O27003:Q27003"/>
    <mergeCell ref="O27005:Q27005"/>
    <mergeCell ref="O27007:Q27007"/>
    <mergeCell ref="O26985:Q26985"/>
    <mergeCell ref="O26987:Q26987"/>
    <mergeCell ref="O26989:Q26989"/>
    <mergeCell ref="O26991:Q26991"/>
    <mergeCell ref="O26993:Q26993"/>
    <mergeCell ref="O26995:Q26995"/>
    <mergeCell ref="O26973:Q26973"/>
    <mergeCell ref="O26975:Q26975"/>
    <mergeCell ref="O26977:Q26977"/>
    <mergeCell ref="O26979:Q26979"/>
    <mergeCell ref="O26981:Q26981"/>
    <mergeCell ref="O26983:Q26983"/>
    <mergeCell ref="O26961:Q26961"/>
    <mergeCell ref="O26963:Q26963"/>
    <mergeCell ref="O26965:Q26965"/>
    <mergeCell ref="O26967:Q26967"/>
    <mergeCell ref="O26969:Q26969"/>
    <mergeCell ref="O26971:Q26971"/>
    <mergeCell ref="O27093:Q27093"/>
    <mergeCell ref="O27095:Q27095"/>
    <mergeCell ref="O27097:Q27097"/>
    <mergeCell ref="O27099:Q27099"/>
    <mergeCell ref="O27101:Q27101"/>
    <mergeCell ref="O27103:Q27103"/>
    <mergeCell ref="O27081:Q27081"/>
    <mergeCell ref="O27083:Q27083"/>
    <mergeCell ref="O27085:Q27085"/>
    <mergeCell ref="O27087:Q27087"/>
    <mergeCell ref="O27089:Q27089"/>
    <mergeCell ref="O27091:Q27091"/>
    <mergeCell ref="O27069:Q27069"/>
    <mergeCell ref="O27071:Q27071"/>
    <mergeCell ref="O27073:Q27073"/>
    <mergeCell ref="O27075:Q27075"/>
    <mergeCell ref="O27077:Q27077"/>
    <mergeCell ref="O27079:Q27079"/>
    <mergeCell ref="O27057:Q27057"/>
    <mergeCell ref="O27059:Q27059"/>
    <mergeCell ref="O27061:Q27061"/>
    <mergeCell ref="O27063:Q27063"/>
    <mergeCell ref="O27065:Q27065"/>
    <mergeCell ref="O27067:Q27067"/>
    <mergeCell ref="O27045:Q27045"/>
    <mergeCell ref="O27047:Q27047"/>
    <mergeCell ref="O27049:Q27049"/>
    <mergeCell ref="O27051:Q27051"/>
    <mergeCell ref="O27053:Q27053"/>
    <mergeCell ref="O27055:Q27055"/>
    <mergeCell ref="O27033:Q27033"/>
    <mergeCell ref="O27035:Q27035"/>
    <mergeCell ref="O27037:Q27037"/>
    <mergeCell ref="O27039:Q27039"/>
    <mergeCell ref="O27041:Q27041"/>
    <mergeCell ref="O27043:Q27043"/>
    <mergeCell ref="O27165:Q27165"/>
    <mergeCell ref="O27167:Q27167"/>
    <mergeCell ref="O27169:Q27169"/>
    <mergeCell ref="O27171:Q27171"/>
    <mergeCell ref="O27173:Q27173"/>
    <mergeCell ref="O27175:Q27175"/>
    <mergeCell ref="O27153:Q27153"/>
    <mergeCell ref="O27155:Q27155"/>
    <mergeCell ref="O27157:Q27157"/>
    <mergeCell ref="O27159:Q27159"/>
    <mergeCell ref="O27161:Q27161"/>
    <mergeCell ref="O27163:Q27163"/>
    <mergeCell ref="O27141:Q27141"/>
    <mergeCell ref="O27143:Q27143"/>
    <mergeCell ref="O27145:Q27145"/>
    <mergeCell ref="O27147:Q27147"/>
    <mergeCell ref="O27149:Q27149"/>
    <mergeCell ref="O27151:Q27151"/>
    <mergeCell ref="O27129:Q27129"/>
    <mergeCell ref="O27131:Q27131"/>
    <mergeCell ref="O27133:Q27133"/>
    <mergeCell ref="O27135:Q27135"/>
    <mergeCell ref="O27137:Q27137"/>
    <mergeCell ref="O27139:Q27139"/>
    <mergeCell ref="O27117:Q27117"/>
    <mergeCell ref="O27119:Q27119"/>
    <mergeCell ref="O27121:Q27121"/>
    <mergeCell ref="O27123:Q27123"/>
    <mergeCell ref="O27125:Q27125"/>
    <mergeCell ref="O27127:Q27127"/>
    <mergeCell ref="O27105:Q27105"/>
    <mergeCell ref="O27107:Q27107"/>
    <mergeCell ref="O27109:Q27109"/>
    <mergeCell ref="O27111:Q27111"/>
    <mergeCell ref="O27113:Q27113"/>
    <mergeCell ref="O27115:Q27115"/>
    <mergeCell ref="O27237:Q27237"/>
    <mergeCell ref="O27239:Q27239"/>
    <mergeCell ref="O27241:Q27241"/>
    <mergeCell ref="O27243:Q27243"/>
    <mergeCell ref="O27245:Q27245"/>
    <mergeCell ref="O27247:Q27247"/>
    <mergeCell ref="O27225:Q27225"/>
    <mergeCell ref="O27227:Q27227"/>
    <mergeCell ref="O27229:Q27229"/>
    <mergeCell ref="O27231:Q27231"/>
    <mergeCell ref="O27233:Q27233"/>
    <mergeCell ref="O27235:Q27235"/>
    <mergeCell ref="O27213:Q27213"/>
    <mergeCell ref="O27215:Q27215"/>
    <mergeCell ref="O27217:Q27217"/>
    <mergeCell ref="O27219:Q27219"/>
    <mergeCell ref="O27221:Q27221"/>
    <mergeCell ref="O27223:Q27223"/>
    <mergeCell ref="O27201:Q27201"/>
    <mergeCell ref="O27203:Q27203"/>
    <mergeCell ref="O27205:Q27205"/>
    <mergeCell ref="O27207:Q27207"/>
    <mergeCell ref="O27209:Q27209"/>
    <mergeCell ref="O27211:Q27211"/>
    <mergeCell ref="O27189:Q27189"/>
    <mergeCell ref="O27191:Q27191"/>
    <mergeCell ref="O27193:Q27193"/>
    <mergeCell ref="O27195:Q27195"/>
    <mergeCell ref="O27197:Q27197"/>
    <mergeCell ref="O27199:Q27199"/>
    <mergeCell ref="O27177:Q27177"/>
    <mergeCell ref="O27179:Q27179"/>
    <mergeCell ref="O27181:Q27181"/>
    <mergeCell ref="O27183:Q27183"/>
    <mergeCell ref="O27185:Q27185"/>
    <mergeCell ref="O27187:Q27187"/>
    <mergeCell ref="O27309:Q27309"/>
    <mergeCell ref="O27311:Q27311"/>
    <mergeCell ref="O27313:Q27313"/>
    <mergeCell ref="O27315:Q27315"/>
    <mergeCell ref="O27317:Q27317"/>
    <mergeCell ref="O27319:Q27319"/>
    <mergeCell ref="O27297:Q27297"/>
    <mergeCell ref="O27299:Q27299"/>
    <mergeCell ref="O27301:Q27301"/>
    <mergeCell ref="O27303:Q27303"/>
    <mergeCell ref="O27305:Q27305"/>
    <mergeCell ref="O27307:Q27307"/>
    <mergeCell ref="O27285:Q27285"/>
    <mergeCell ref="O27287:Q27287"/>
    <mergeCell ref="O27289:Q27289"/>
    <mergeCell ref="O27291:Q27291"/>
    <mergeCell ref="O27293:Q27293"/>
    <mergeCell ref="O27295:Q27295"/>
    <mergeCell ref="O27273:Q27273"/>
    <mergeCell ref="O27275:Q27275"/>
    <mergeCell ref="O27277:Q27277"/>
    <mergeCell ref="O27279:Q27279"/>
    <mergeCell ref="O27281:Q27281"/>
    <mergeCell ref="O27283:Q27283"/>
    <mergeCell ref="O27261:Q27261"/>
    <mergeCell ref="O27263:Q27263"/>
    <mergeCell ref="O27265:Q27265"/>
    <mergeCell ref="O27267:Q27267"/>
    <mergeCell ref="O27269:Q27269"/>
    <mergeCell ref="O27271:Q27271"/>
    <mergeCell ref="O27249:Q27249"/>
    <mergeCell ref="O27251:Q27251"/>
    <mergeCell ref="O27253:Q27253"/>
    <mergeCell ref="O27255:Q27255"/>
    <mergeCell ref="O27257:Q27257"/>
    <mergeCell ref="O27259:Q27259"/>
    <mergeCell ref="O27381:Q27381"/>
    <mergeCell ref="O27383:Q27383"/>
    <mergeCell ref="O27385:Q27385"/>
    <mergeCell ref="O27387:Q27387"/>
    <mergeCell ref="O27389:Q27389"/>
    <mergeCell ref="O27391:Q27391"/>
    <mergeCell ref="O27369:Q27369"/>
    <mergeCell ref="O27371:Q27371"/>
    <mergeCell ref="O27373:Q27373"/>
    <mergeCell ref="O27375:Q27375"/>
    <mergeCell ref="O27377:Q27377"/>
    <mergeCell ref="O27379:Q27379"/>
    <mergeCell ref="O27357:Q27357"/>
    <mergeCell ref="O27359:Q27359"/>
    <mergeCell ref="O27361:Q27361"/>
    <mergeCell ref="O27363:Q27363"/>
    <mergeCell ref="O27365:Q27365"/>
    <mergeCell ref="O27367:Q27367"/>
    <mergeCell ref="O27345:Q27345"/>
    <mergeCell ref="O27347:Q27347"/>
    <mergeCell ref="O27349:Q27349"/>
    <mergeCell ref="O27351:Q27351"/>
    <mergeCell ref="O27353:Q27353"/>
    <mergeCell ref="O27355:Q27355"/>
    <mergeCell ref="O27333:Q27333"/>
    <mergeCell ref="O27335:Q27335"/>
    <mergeCell ref="O27337:Q27337"/>
    <mergeCell ref="O27339:Q27339"/>
    <mergeCell ref="O27341:Q27341"/>
    <mergeCell ref="O27343:Q27343"/>
    <mergeCell ref="O27321:Q27321"/>
    <mergeCell ref="O27323:Q27323"/>
    <mergeCell ref="O27325:Q27325"/>
    <mergeCell ref="O27327:Q27327"/>
    <mergeCell ref="O27329:Q27329"/>
    <mergeCell ref="O27331:Q27331"/>
    <mergeCell ref="O27453:Q27453"/>
    <mergeCell ref="O27455:Q27455"/>
    <mergeCell ref="O27457:Q27457"/>
    <mergeCell ref="O27459:Q27459"/>
    <mergeCell ref="O27461:Q27461"/>
    <mergeCell ref="O27463:Q27463"/>
    <mergeCell ref="O27441:Q27441"/>
    <mergeCell ref="O27443:Q27443"/>
    <mergeCell ref="O27445:Q27445"/>
    <mergeCell ref="O27447:Q27447"/>
    <mergeCell ref="O27449:Q27449"/>
    <mergeCell ref="O27451:Q27451"/>
    <mergeCell ref="O27429:Q27429"/>
    <mergeCell ref="O27431:Q27431"/>
    <mergeCell ref="O27433:Q27433"/>
    <mergeCell ref="O27435:Q27435"/>
    <mergeCell ref="O27437:Q27437"/>
    <mergeCell ref="O27439:Q27439"/>
    <mergeCell ref="O27417:Q27417"/>
    <mergeCell ref="O27419:Q27419"/>
    <mergeCell ref="O27421:Q27421"/>
    <mergeCell ref="O27423:Q27423"/>
    <mergeCell ref="O27425:Q27425"/>
    <mergeCell ref="O27427:Q27427"/>
    <mergeCell ref="O27405:Q27405"/>
    <mergeCell ref="O27407:Q27407"/>
    <mergeCell ref="O27409:Q27409"/>
    <mergeCell ref="O27411:Q27411"/>
    <mergeCell ref="O27413:Q27413"/>
    <mergeCell ref="O27415:Q27415"/>
    <mergeCell ref="O27393:Q27393"/>
    <mergeCell ref="O27395:Q27395"/>
    <mergeCell ref="O27397:Q27397"/>
    <mergeCell ref="O27399:Q27399"/>
    <mergeCell ref="O27401:Q27401"/>
    <mergeCell ref="O27403:Q27403"/>
    <mergeCell ref="O27525:Q27525"/>
    <mergeCell ref="O27527:Q27527"/>
    <mergeCell ref="O27529:Q27529"/>
    <mergeCell ref="O27531:Q27531"/>
    <mergeCell ref="O27533:Q27533"/>
    <mergeCell ref="O27535:Q27535"/>
    <mergeCell ref="O27513:Q27513"/>
    <mergeCell ref="O27515:Q27515"/>
    <mergeCell ref="O27517:Q27517"/>
    <mergeCell ref="O27519:Q27519"/>
    <mergeCell ref="O27521:Q27521"/>
    <mergeCell ref="O27523:Q27523"/>
    <mergeCell ref="O27501:Q27501"/>
    <mergeCell ref="O27503:Q27503"/>
    <mergeCell ref="O27505:Q27505"/>
    <mergeCell ref="O27507:Q27507"/>
    <mergeCell ref="O27509:Q27509"/>
    <mergeCell ref="O27511:Q27511"/>
    <mergeCell ref="O27489:Q27489"/>
    <mergeCell ref="O27491:Q27491"/>
    <mergeCell ref="O27493:Q27493"/>
    <mergeCell ref="O27495:Q27495"/>
    <mergeCell ref="O27497:Q27497"/>
    <mergeCell ref="O27499:Q27499"/>
    <mergeCell ref="O27477:Q27477"/>
    <mergeCell ref="O27479:Q27479"/>
    <mergeCell ref="O27481:Q27481"/>
    <mergeCell ref="O27483:Q27483"/>
    <mergeCell ref="O27485:Q27485"/>
    <mergeCell ref="O27487:Q27487"/>
    <mergeCell ref="O27465:Q27465"/>
    <mergeCell ref="O27467:Q27467"/>
    <mergeCell ref="O27469:Q27469"/>
    <mergeCell ref="O27471:Q27471"/>
    <mergeCell ref="O27473:Q27473"/>
    <mergeCell ref="O27475:Q27475"/>
    <mergeCell ref="O27597:Q27597"/>
    <mergeCell ref="O27599:Q27599"/>
    <mergeCell ref="O27601:Q27601"/>
    <mergeCell ref="O27603:Q27603"/>
    <mergeCell ref="O27605:Q27605"/>
    <mergeCell ref="O27607:Q27607"/>
    <mergeCell ref="O27585:Q27585"/>
    <mergeCell ref="O27587:Q27587"/>
    <mergeCell ref="O27589:Q27589"/>
    <mergeCell ref="O27591:Q27591"/>
    <mergeCell ref="O27593:Q27593"/>
    <mergeCell ref="O27595:Q27595"/>
    <mergeCell ref="O27573:Q27573"/>
    <mergeCell ref="O27575:Q27575"/>
    <mergeCell ref="O27577:Q27577"/>
    <mergeCell ref="O27579:Q27579"/>
    <mergeCell ref="O27581:Q27581"/>
    <mergeCell ref="O27583:Q27583"/>
    <mergeCell ref="O27561:Q27561"/>
    <mergeCell ref="O27563:Q27563"/>
    <mergeCell ref="O27565:Q27565"/>
    <mergeCell ref="O27567:Q27567"/>
    <mergeCell ref="O27569:Q27569"/>
    <mergeCell ref="O27571:Q27571"/>
    <mergeCell ref="O27549:Q27549"/>
    <mergeCell ref="O27551:Q27551"/>
    <mergeCell ref="O27553:Q27553"/>
    <mergeCell ref="O27555:Q27555"/>
    <mergeCell ref="O27557:Q27557"/>
    <mergeCell ref="O27559:Q27559"/>
    <mergeCell ref="O27537:Q27537"/>
    <mergeCell ref="O27539:Q27539"/>
    <mergeCell ref="O27541:Q27541"/>
    <mergeCell ref="O27543:Q27543"/>
    <mergeCell ref="O27545:Q27545"/>
    <mergeCell ref="O27547:Q27547"/>
    <mergeCell ref="O27669:Q27669"/>
    <mergeCell ref="O27671:Q27671"/>
    <mergeCell ref="O27673:Q27673"/>
    <mergeCell ref="O27675:Q27675"/>
    <mergeCell ref="O27677:Q27677"/>
    <mergeCell ref="O27679:Q27679"/>
    <mergeCell ref="O27657:Q27657"/>
    <mergeCell ref="O27659:Q27659"/>
    <mergeCell ref="O27661:Q27661"/>
    <mergeCell ref="O27663:Q27663"/>
    <mergeCell ref="O27665:Q27665"/>
    <mergeCell ref="O27667:Q27667"/>
    <mergeCell ref="O27645:Q27645"/>
    <mergeCell ref="O27647:Q27647"/>
    <mergeCell ref="O27649:Q27649"/>
    <mergeCell ref="O27651:Q27651"/>
    <mergeCell ref="O27653:Q27653"/>
    <mergeCell ref="O27655:Q27655"/>
    <mergeCell ref="O27633:Q27633"/>
    <mergeCell ref="O27635:Q27635"/>
    <mergeCell ref="O27637:Q27637"/>
    <mergeCell ref="O27639:Q27639"/>
    <mergeCell ref="O27641:Q27641"/>
    <mergeCell ref="O27643:Q27643"/>
    <mergeCell ref="O27621:Q27621"/>
    <mergeCell ref="O27623:Q27623"/>
    <mergeCell ref="O27625:Q27625"/>
    <mergeCell ref="O27627:Q27627"/>
    <mergeCell ref="O27629:Q27629"/>
    <mergeCell ref="O27631:Q27631"/>
    <mergeCell ref="O27609:Q27609"/>
    <mergeCell ref="O27611:Q27611"/>
    <mergeCell ref="O27613:Q27613"/>
    <mergeCell ref="O27615:Q27615"/>
    <mergeCell ref="O27617:Q27617"/>
    <mergeCell ref="O27619:Q27619"/>
    <mergeCell ref="O27741:Q27741"/>
    <mergeCell ref="O27743:Q27743"/>
    <mergeCell ref="O27745:Q27745"/>
    <mergeCell ref="O27747:Q27747"/>
    <mergeCell ref="O27749:Q27749"/>
    <mergeCell ref="O27751:Q27751"/>
    <mergeCell ref="O27729:Q27729"/>
    <mergeCell ref="O27731:Q27731"/>
    <mergeCell ref="O27733:Q27733"/>
    <mergeCell ref="O27735:Q27735"/>
    <mergeCell ref="O27737:Q27737"/>
    <mergeCell ref="O27739:Q27739"/>
    <mergeCell ref="O27717:Q27717"/>
    <mergeCell ref="O27719:Q27719"/>
    <mergeCell ref="O27721:Q27721"/>
    <mergeCell ref="O27723:Q27723"/>
    <mergeCell ref="O27725:Q27725"/>
    <mergeCell ref="O27727:Q27727"/>
    <mergeCell ref="O27705:Q27705"/>
    <mergeCell ref="O27707:Q27707"/>
    <mergeCell ref="O27709:Q27709"/>
    <mergeCell ref="O27711:Q27711"/>
    <mergeCell ref="O27713:Q27713"/>
    <mergeCell ref="O27715:Q27715"/>
    <mergeCell ref="O27693:Q27693"/>
    <mergeCell ref="O27695:Q27695"/>
    <mergeCell ref="O27697:Q27697"/>
    <mergeCell ref="O27699:Q27699"/>
    <mergeCell ref="O27701:Q27701"/>
    <mergeCell ref="O27703:Q27703"/>
    <mergeCell ref="O27681:Q27681"/>
    <mergeCell ref="O27683:Q27683"/>
    <mergeCell ref="O27685:Q27685"/>
    <mergeCell ref="O27687:Q27687"/>
    <mergeCell ref="O27689:Q27689"/>
    <mergeCell ref="O27691:Q27691"/>
    <mergeCell ref="O27813:Q27813"/>
    <mergeCell ref="O27815:Q27815"/>
    <mergeCell ref="O27817:Q27817"/>
    <mergeCell ref="O27819:Q27819"/>
    <mergeCell ref="O27821:Q27821"/>
    <mergeCell ref="O27823:Q27823"/>
    <mergeCell ref="O27801:Q27801"/>
    <mergeCell ref="O27803:Q27803"/>
    <mergeCell ref="O27805:Q27805"/>
    <mergeCell ref="O27807:Q27807"/>
    <mergeCell ref="O27809:Q27809"/>
    <mergeCell ref="O27811:Q27811"/>
    <mergeCell ref="O27789:Q27789"/>
    <mergeCell ref="O27791:Q27791"/>
    <mergeCell ref="O27793:Q27793"/>
    <mergeCell ref="O27795:Q27795"/>
    <mergeCell ref="O27797:Q27797"/>
    <mergeCell ref="O27799:Q27799"/>
    <mergeCell ref="O27777:Q27777"/>
    <mergeCell ref="O27779:Q27779"/>
    <mergeCell ref="O27781:Q27781"/>
    <mergeCell ref="O27783:Q27783"/>
    <mergeCell ref="O27785:Q27785"/>
    <mergeCell ref="O27787:Q27787"/>
    <mergeCell ref="O27765:Q27765"/>
    <mergeCell ref="O27767:Q27767"/>
    <mergeCell ref="O27769:Q27769"/>
    <mergeCell ref="O27771:Q27771"/>
    <mergeCell ref="O27773:Q27773"/>
    <mergeCell ref="O27775:Q27775"/>
    <mergeCell ref="O27753:Q27753"/>
    <mergeCell ref="O27755:Q27755"/>
    <mergeCell ref="O27757:Q27757"/>
    <mergeCell ref="O27759:Q27759"/>
    <mergeCell ref="O27761:Q27761"/>
    <mergeCell ref="O27763:Q27763"/>
    <mergeCell ref="O27885:Q27885"/>
    <mergeCell ref="O27887:Q27887"/>
    <mergeCell ref="O27889:Q27889"/>
    <mergeCell ref="O27891:Q27891"/>
    <mergeCell ref="O27893:Q27893"/>
    <mergeCell ref="O27895:Q27895"/>
    <mergeCell ref="O27873:Q27873"/>
    <mergeCell ref="O27875:Q27875"/>
    <mergeCell ref="O27877:Q27877"/>
    <mergeCell ref="O27879:Q27879"/>
    <mergeCell ref="O27881:Q27881"/>
    <mergeCell ref="O27883:Q27883"/>
    <mergeCell ref="O27861:Q27861"/>
    <mergeCell ref="O27863:Q27863"/>
    <mergeCell ref="O27865:Q27865"/>
    <mergeCell ref="O27867:Q27867"/>
    <mergeCell ref="O27869:Q27869"/>
    <mergeCell ref="O27871:Q27871"/>
    <mergeCell ref="O27849:Q27849"/>
    <mergeCell ref="O27851:Q27851"/>
    <mergeCell ref="O27853:Q27853"/>
    <mergeCell ref="O27855:Q27855"/>
    <mergeCell ref="O27857:Q27857"/>
    <mergeCell ref="O27859:Q27859"/>
    <mergeCell ref="O27837:Q27837"/>
    <mergeCell ref="O27839:Q27839"/>
    <mergeCell ref="O27841:Q27841"/>
    <mergeCell ref="O27843:Q27843"/>
    <mergeCell ref="O27845:Q27845"/>
    <mergeCell ref="O27847:Q27847"/>
    <mergeCell ref="O27825:Q27825"/>
    <mergeCell ref="O27827:Q27827"/>
    <mergeCell ref="O27829:Q27829"/>
    <mergeCell ref="O27831:Q27831"/>
    <mergeCell ref="O27833:Q27833"/>
    <mergeCell ref="O27835:Q27835"/>
    <mergeCell ref="O27957:Q27957"/>
    <mergeCell ref="O27959:Q27959"/>
    <mergeCell ref="O27961:Q27961"/>
    <mergeCell ref="O27963:Q27963"/>
    <mergeCell ref="O27965:Q27965"/>
    <mergeCell ref="O27967:Q27967"/>
    <mergeCell ref="O27945:Q27945"/>
    <mergeCell ref="O27947:Q27947"/>
    <mergeCell ref="O27949:Q27949"/>
    <mergeCell ref="O27951:Q27951"/>
    <mergeCell ref="O27953:Q27953"/>
    <mergeCell ref="O27955:Q27955"/>
    <mergeCell ref="O27933:Q27933"/>
    <mergeCell ref="O27935:Q27935"/>
    <mergeCell ref="O27937:Q27937"/>
    <mergeCell ref="O27939:Q27939"/>
    <mergeCell ref="O27941:Q27941"/>
    <mergeCell ref="O27943:Q27943"/>
    <mergeCell ref="O27921:Q27921"/>
    <mergeCell ref="O27923:Q27923"/>
    <mergeCell ref="O27925:Q27925"/>
    <mergeCell ref="O27927:Q27927"/>
    <mergeCell ref="O27929:Q27929"/>
    <mergeCell ref="O27931:Q27931"/>
    <mergeCell ref="O27909:Q27909"/>
    <mergeCell ref="O27911:Q27911"/>
    <mergeCell ref="O27913:Q27913"/>
    <mergeCell ref="O27915:Q27915"/>
    <mergeCell ref="O27917:Q27917"/>
    <mergeCell ref="O27919:Q27919"/>
    <mergeCell ref="O27897:Q27897"/>
    <mergeCell ref="O27899:Q27899"/>
    <mergeCell ref="O27901:Q27901"/>
    <mergeCell ref="O27903:Q27903"/>
    <mergeCell ref="O27905:Q27905"/>
    <mergeCell ref="O27907:Q27907"/>
    <mergeCell ref="O28029:Q28029"/>
    <mergeCell ref="O28031:Q28031"/>
    <mergeCell ref="O28033:Q28033"/>
    <mergeCell ref="O28035:Q28035"/>
    <mergeCell ref="O28037:Q28037"/>
    <mergeCell ref="O28039:Q28039"/>
    <mergeCell ref="O28017:Q28017"/>
    <mergeCell ref="O28019:Q28019"/>
    <mergeCell ref="O28021:Q28021"/>
    <mergeCell ref="O28023:Q28023"/>
    <mergeCell ref="O28025:Q28025"/>
    <mergeCell ref="O28027:Q28027"/>
    <mergeCell ref="O28005:Q28005"/>
    <mergeCell ref="O28007:Q28007"/>
    <mergeCell ref="O28009:Q28009"/>
    <mergeCell ref="O28011:Q28011"/>
    <mergeCell ref="O28013:Q28013"/>
    <mergeCell ref="O28015:Q28015"/>
    <mergeCell ref="O27993:Q27993"/>
    <mergeCell ref="O27995:Q27995"/>
    <mergeCell ref="O27997:Q27997"/>
    <mergeCell ref="O27999:Q27999"/>
    <mergeCell ref="O28001:Q28001"/>
    <mergeCell ref="O28003:Q28003"/>
    <mergeCell ref="O27981:Q27981"/>
    <mergeCell ref="O27983:Q27983"/>
    <mergeCell ref="O27985:Q27985"/>
    <mergeCell ref="O27987:Q27987"/>
    <mergeCell ref="O27989:Q27989"/>
    <mergeCell ref="O27991:Q27991"/>
    <mergeCell ref="O27969:Q27969"/>
    <mergeCell ref="O27971:Q27971"/>
    <mergeCell ref="O27973:Q27973"/>
    <mergeCell ref="O27975:Q27975"/>
    <mergeCell ref="O27977:Q27977"/>
    <mergeCell ref="O27979:Q27979"/>
    <mergeCell ref="O28101:Q28101"/>
    <mergeCell ref="O28103:Q28103"/>
    <mergeCell ref="O28105:Q28105"/>
    <mergeCell ref="O28107:Q28107"/>
    <mergeCell ref="O28109:Q28109"/>
    <mergeCell ref="O28111:Q28111"/>
    <mergeCell ref="O28089:Q28089"/>
    <mergeCell ref="O28091:Q28091"/>
    <mergeCell ref="O28093:Q28093"/>
    <mergeCell ref="O28095:Q28095"/>
    <mergeCell ref="O28097:Q28097"/>
    <mergeCell ref="O28099:Q28099"/>
    <mergeCell ref="O28077:Q28077"/>
    <mergeCell ref="O28079:Q28079"/>
    <mergeCell ref="O28081:Q28081"/>
    <mergeCell ref="O28083:Q28083"/>
    <mergeCell ref="O28085:Q28085"/>
    <mergeCell ref="O28087:Q28087"/>
    <mergeCell ref="O28065:Q28065"/>
    <mergeCell ref="O28067:Q28067"/>
    <mergeCell ref="O28069:Q28069"/>
    <mergeCell ref="O28071:Q28071"/>
    <mergeCell ref="O28073:Q28073"/>
    <mergeCell ref="O28075:Q28075"/>
    <mergeCell ref="O28053:Q28053"/>
    <mergeCell ref="O28055:Q28055"/>
    <mergeCell ref="O28057:Q28057"/>
    <mergeCell ref="O28059:Q28059"/>
    <mergeCell ref="O28061:Q28061"/>
    <mergeCell ref="O28063:Q28063"/>
    <mergeCell ref="O28041:Q28041"/>
    <mergeCell ref="O28043:Q28043"/>
    <mergeCell ref="O28045:Q28045"/>
    <mergeCell ref="O28047:Q28047"/>
    <mergeCell ref="O28049:Q28049"/>
    <mergeCell ref="O28051:Q28051"/>
    <mergeCell ref="O28173:Q28173"/>
    <mergeCell ref="O28175:Q28175"/>
    <mergeCell ref="O28177:Q28177"/>
    <mergeCell ref="O28179:Q28179"/>
    <mergeCell ref="O28181:Q28181"/>
    <mergeCell ref="O28183:Q28183"/>
    <mergeCell ref="O28161:Q28161"/>
    <mergeCell ref="O28163:Q28163"/>
    <mergeCell ref="O28165:Q28165"/>
    <mergeCell ref="O28167:Q28167"/>
    <mergeCell ref="O28169:Q28169"/>
    <mergeCell ref="O28171:Q28171"/>
    <mergeCell ref="O28149:Q28149"/>
    <mergeCell ref="O28151:Q28151"/>
    <mergeCell ref="O28153:Q28153"/>
    <mergeCell ref="O28155:Q28155"/>
    <mergeCell ref="O28157:Q28157"/>
    <mergeCell ref="O28159:Q28159"/>
    <mergeCell ref="O28137:Q28137"/>
    <mergeCell ref="O28139:Q28139"/>
    <mergeCell ref="O28141:Q28141"/>
    <mergeCell ref="O28143:Q28143"/>
    <mergeCell ref="O28145:Q28145"/>
    <mergeCell ref="O28147:Q28147"/>
    <mergeCell ref="O28125:Q28125"/>
    <mergeCell ref="O28127:Q28127"/>
    <mergeCell ref="O28129:Q28129"/>
    <mergeCell ref="O28131:Q28131"/>
    <mergeCell ref="O28133:Q28133"/>
    <mergeCell ref="O28135:Q28135"/>
    <mergeCell ref="O28113:Q28113"/>
    <mergeCell ref="O28115:Q28115"/>
    <mergeCell ref="O28117:Q28117"/>
    <mergeCell ref="O28119:Q28119"/>
    <mergeCell ref="O28121:Q28121"/>
    <mergeCell ref="O28123:Q28123"/>
    <mergeCell ref="O28245:Q28245"/>
    <mergeCell ref="O28247:Q28247"/>
    <mergeCell ref="O28249:Q28249"/>
    <mergeCell ref="O28251:Q28251"/>
    <mergeCell ref="O28253:Q28253"/>
    <mergeCell ref="O28255:Q28255"/>
    <mergeCell ref="O28233:Q28233"/>
    <mergeCell ref="O28235:Q28235"/>
    <mergeCell ref="O28237:Q28237"/>
    <mergeCell ref="O28239:Q28239"/>
    <mergeCell ref="O28241:Q28241"/>
    <mergeCell ref="O28243:Q28243"/>
    <mergeCell ref="O28221:Q28221"/>
    <mergeCell ref="O28223:Q28223"/>
    <mergeCell ref="O28225:Q28225"/>
    <mergeCell ref="O28227:Q28227"/>
    <mergeCell ref="O28229:Q28229"/>
    <mergeCell ref="O28231:Q28231"/>
    <mergeCell ref="O28209:Q28209"/>
    <mergeCell ref="O28211:Q28211"/>
    <mergeCell ref="O28213:Q28213"/>
    <mergeCell ref="O28215:Q28215"/>
    <mergeCell ref="O28217:Q28217"/>
    <mergeCell ref="O28219:Q28219"/>
    <mergeCell ref="O28197:Q28197"/>
    <mergeCell ref="O28199:Q28199"/>
    <mergeCell ref="O28201:Q28201"/>
    <mergeCell ref="O28203:Q28203"/>
    <mergeCell ref="O28205:Q28205"/>
    <mergeCell ref="O28207:Q28207"/>
    <mergeCell ref="O28185:Q28185"/>
    <mergeCell ref="O28187:Q28187"/>
    <mergeCell ref="O28189:Q28189"/>
    <mergeCell ref="O28191:Q28191"/>
    <mergeCell ref="O28193:Q28193"/>
    <mergeCell ref="O28195:Q28195"/>
    <mergeCell ref="O28317:Q28317"/>
    <mergeCell ref="O28319:Q28319"/>
    <mergeCell ref="O28321:Q28321"/>
    <mergeCell ref="O28323:Q28323"/>
    <mergeCell ref="O28325:Q28325"/>
    <mergeCell ref="O28327:Q28327"/>
    <mergeCell ref="O28305:Q28305"/>
    <mergeCell ref="O28307:Q28307"/>
    <mergeCell ref="O28309:Q28309"/>
    <mergeCell ref="O28311:Q28311"/>
    <mergeCell ref="O28313:Q28313"/>
    <mergeCell ref="O28315:Q28315"/>
    <mergeCell ref="O28293:Q28293"/>
    <mergeCell ref="O28295:Q28295"/>
    <mergeCell ref="O28297:Q28297"/>
    <mergeCell ref="O28299:Q28299"/>
    <mergeCell ref="O28301:Q28301"/>
    <mergeCell ref="O28303:Q28303"/>
    <mergeCell ref="O28281:Q28281"/>
    <mergeCell ref="O28283:Q28283"/>
    <mergeCell ref="O28285:Q28285"/>
    <mergeCell ref="O28287:Q28287"/>
    <mergeCell ref="O28289:Q28289"/>
    <mergeCell ref="O28291:Q28291"/>
    <mergeCell ref="O28269:Q28269"/>
    <mergeCell ref="O28271:Q28271"/>
    <mergeCell ref="O28273:Q28273"/>
    <mergeCell ref="O28275:Q28275"/>
    <mergeCell ref="O28277:Q28277"/>
    <mergeCell ref="O28279:Q28279"/>
    <mergeCell ref="O28257:Q28257"/>
    <mergeCell ref="O28259:Q28259"/>
    <mergeCell ref="O28261:Q28261"/>
    <mergeCell ref="O28263:Q28263"/>
    <mergeCell ref="O28265:Q28265"/>
    <mergeCell ref="O28267:Q28267"/>
    <mergeCell ref="O28389:Q28389"/>
    <mergeCell ref="O28391:Q28391"/>
    <mergeCell ref="O28393:Q28393"/>
    <mergeCell ref="O28395:Q28395"/>
    <mergeCell ref="O28397:Q28397"/>
    <mergeCell ref="O28399:Q28399"/>
    <mergeCell ref="O28377:Q28377"/>
    <mergeCell ref="O28379:Q28379"/>
    <mergeCell ref="O28381:Q28381"/>
    <mergeCell ref="O28383:Q28383"/>
    <mergeCell ref="O28385:Q28385"/>
    <mergeCell ref="O28387:Q28387"/>
    <mergeCell ref="O28365:Q28365"/>
    <mergeCell ref="O28367:Q28367"/>
    <mergeCell ref="O28369:Q28369"/>
    <mergeCell ref="O28371:Q28371"/>
    <mergeCell ref="O28373:Q28373"/>
    <mergeCell ref="O28375:Q28375"/>
    <mergeCell ref="O28353:Q28353"/>
    <mergeCell ref="O28355:Q28355"/>
    <mergeCell ref="O28357:Q28357"/>
    <mergeCell ref="O28359:Q28359"/>
    <mergeCell ref="O28361:Q28361"/>
    <mergeCell ref="O28363:Q28363"/>
    <mergeCell ref="O28341:Q28341"/>
    <mergeCell ref="O28343:Q28343"/>
    <mergeCell ref="O28345:Q28345"/>
    <mergeCell ref="O28347:Q28347"/>
    <mergeCell ref="O28349:Q28349"/>
    <mergeCell ref="O28351:Q28351"/>
    <mergeCell ref="O28329:Q28329"/>
    <mergeCell ref="O28331:Q28331"/>
    <mergeCell ref="O28333:Q28333"/>
    <mergeCell ref="O28335:Q28335"/>
    <mergeCell ref="O28337:Q28337"/>
    <mergeCell ref="O28339:Q28339"/>
    <mergeCell ref="O28461:Q28461"/>
    <mergeCell ref="O28463:Q28463"/>
    <mergeCell ref="O28465:Q28465"/>
    <mergeCell ref="O28467:Q28467"/>
    <mergeCell ref="O28469:Q28469"/>
    <mergeCell ref="O28471:Q28471"/>
    <mergeCell ref="O28449:Q28449"/>
    <mergeCell ref="O28451:Q28451"/>
    <mergeCell ref="O28453:Q28453"/>
    <mergeCell ref="O28455:Q28455"/>
    <mergeCell ref="O28457:Q28457"/>
    <mergeCell ref="O28459:Q28459"/>
    <mergeCell ref="O28437:Q28437"/>
    <mergeCell ref="O28439:Q28439"/>
    <mergeCell ref="O28441:Q28441"/>
    <mergeCell ref="O28443:Q28443"/>
    <mergeCell ref="O28445:Q28445"/>
    <mergeCell ref="O28447:Q28447"/>
    <mergeCell ref="O28425:Q28425"/>
    <mergeCell ref="O28427:Q28427"/>
    <mergeCell ref="O28429:Q28429"/>
    <mergeCell ref="O28431:Q28431"/>
    <mergeCell ref="O28433:Q28433"/>
    <mergeCell ref="O28435:Q28435"/>
    <mergeCell ref="O28413:Q28413"/>
    <mergeCell ref="O28415:Q28415"/>
    <mergeCell ref="O28417:Q28417"/>
    <mergeCell ref="O28419:Q28419"/>
    <mergeCell ref="O28421:Q28421"/>
    <mergeCell ref="O28423:Q28423"/>
    <mergeCell ref="O28401:Q28401"/>
    <mergeCell ref="O28403:Q28403"/>
    <mergeCell ref="O28405:Q28405"/>
    <mergeCell ref="O28407:Q28407"/>
    <mergeCell ref="O28409:Q28409"/>
    <mergeCell ref="O28411:Q28411"/>
    <mergeCell ref="O28533:Q28533"/>
    <mergeCell ref="O28535:Q28535"/>
    <mergeCell ref="O28537:Q28537"/>
    <mergeCell ref="O28539:Q28539"/>
    <mergeCell ref="O28541:Q28541"/>
    <mergeCell ref="O28543:Q28543"/>
    <mergeCell ref="O28521:Q28521"/>
    <mergeCell ref="O28523:Q28523"/>
    <mergeCell ref="O28525:Q28525"/>
    <mergeCell ref="O28527:Q28527"/>
    <mergeCell ref="O28529:Q28529"/>
    <mergeCell ref="O28531:Q28531"/>
    <mergeCell ref="O28509:Q28509"/>
    <mergeCell ref="O28511:Q28511"/>
    <mergeCell ref="O28513:Q28513"/>
    <mergeCell ref="O28515:Q28515"/>
    <mergeCell ref="O28517:Q28517"/>
    <mergeCell ref="O28519:Q28519"/>
    <mergeCell ref="O28497:Q28497"/>
    <mergeCell ref="O28499:Q28499"/>
    <mergeCell ref="O28501:Q28501"/>
    <mergeCell ref="O28503:Q28503"/>
    <mergeCell ref="O28505:Q28505"/>
    <mergeCell ref="O28507:Q28507"/>
    <mergeCell ref="O28485:Q28485"/>
    <mergeCell ref="O28487:Q28487"/>
    <mergeCell ref="O28489:Q28489"/>
    <mergeCell ref="O28491:Q28491"/>
    <mergeCell ref="O28493:Q28493"/>
    <mergeCell ref="O28495:Q28495"/>
    <mergeCell ref="O28473:Q28473"/>
    <mergeCell ref="O28475:Q28475"/>
    <mergeCell ref="O28477:Q28477"/>
    <mergeCell ref="O28479:Q28479"/>
    <mergeCell ref="O28481:Q28481"/>
    <mergeCell ref="O28483:Q28483"/>
    <mergeCell ref="O28605:Q28605"/>
    <mergeCell ref="O28607:Q28607"/>
    <mergeCell ref="O28609:Q28609"/>
    <mergeCell ref="O28611:Q28611"/>
    <mergeCell ref="O28613:Q28613"/>
    <mergeCell ref="O28615:Q28615"/>
    <mergeCell ref="O28593:Q28593"/>
    <mergeCell ref="O28595:Q28595"/>
    <mergeCell ref="O28597:Q28597"/>
    <mergeCell ref="O28599:Q28599"/>
    <mergeCell ref="O28601:Q28601"/>
    <mergeCell ref="O28603:Q28603"/>
    <mergeCell ref="O28581:Q28581"/>
    <mergeCell ref="O28583:Q28583"/>
    <mergeCell ref="O28585:Q28585"/>
    <mergeCell ref="O28587:Q28587"/>
    <mergeCell ref="O28589:Q28589"/>
    <mergeCell ref="O28591:Q28591"/>
    <mergeCell ref="O28569:Q28569"/>
    <mergeCell ref="O28571:Q28571"/>
    <mergeCell ref="O28573:Q28573"/>
    <mergeCell ref="O28575:Q28575"/>
    <mergeCell ref="O28577:Q28577"/>
    <mergeCell ref="O28579:Q28579"/>
    <mergeCell ref="O28557:Q28557"/>
    <mergeCell ref="O28559:Q28559"/>
    <mergeCell ref="O28561:Q28561"/>
    <mergeCell ref="O28563:Q28563"/>
    <mergeCell ref="O28565:Q28565"/>
    <mergeCell ref="O28567:Q28567"/>
    <mergeCell ref="O28545:Q28545"/>
    <mergeCell ref="O28547:Q28547"/>
    <mergeCell ref="O28549:Q28549"/>
    <mergeCell ref="O28551:Q28551"/>
    <mergeCell ref="O28553:Q28553"/>
    <mergeCell ref="O28555:Q28555"/>
    <mergeCell ref="O28677:Q28677"/>
    <mergeCell ref="O28679:Q28679"/>
    <mergeCell ref="O28681:Q28681"/>
    <mergeCell ref="O28683:Q28683"/>
    <mergeCell ref="O28685:Q28685"/>
    <mergeCell ref="O28687:Q28687"/>
    <mergeCell ref="O28665:Q28665"/>
    <mergeCell ref="O28667:Q28667"/>
    <mergeCell ref="O28669:Q28669"/>
    <mergeCell ref="O28671:Q28671"/>
    <mergeCell ref="O28673:Q28673"/>
    <mergeCell ref="O28675:Q28675"/>
    <mergeCell ref="O28653:Q28653"/>
    <mergeCell ref="O28655:Q28655"/>
    <mergeCell ref="O28657:Q28657"/>
    <mergeCell ref="O28659:Q28659"/>
    <mergeCell ref="O28661:Q28661"/>
    <mergeCell ref="O28663:Q28663"/>
    <mergeCell ref="O28641:Q28641"/>
    <mergeCell ref="O28643:Q28643"/>
    <mergeCell ref="O28645:Q28645"/>
    <mergeCell ref="O28647:Q28647"/>
    <mergeCell ref="O28649:Q28649"/>
    <mergeCell ref="O28651:Q28651"/>
    <mergeCell ref="O28629:Q28629"/>
    <mergeCell ref="O28631:Q28631"/>
    <mergeCell ref="O28633:Q28633"/>
    <mergeCell ref="O28635:Q28635"/>
    <mergeCell ref="O28637:Q28637"/>
    <mergeCell ref="O28639:Q28639"/>
    <mergeCell ref="O28617:Q28617"/>
    <mergeCell ref="O28619:Q28619"/>
    <mergeCell ref="O28621:Q28621"/>
    <mergeCell ref="O28623:Q28623"/>
    <mergeCell ref="O28625:Q28625"/>
    <mergeCell ref="O28627:Q28627"/>
    <mergeCell ref="O28749:Q28749"/>
    <mergeCell ref="O28751:Q28751"/>
    <mergeCell ref="O28753:Q28753"/>
    <mergeCell ref="O28755:Q28755"/>
    <mergeCell ref="O28757:Q28757"/>
    <mergeCell ref="O28759:Q28759"/>
    <mergeCell ref="O28737:Q28737"/>
    <mergeCell ref="O28739:Q28739"/>
    <mergeCell ref="O28741:Q28741"/>
    <mergeCell ref="O28743:Q28743"/>
    <mergeCell ref="O28745:Q28745"/>
    <mergeCell ref="O28747:Q28747"/>
    <mergeCell ref="O28725:Q28725"/>
    <mergeCell ref="O28727:Q28727"/>
    <mergeCell ref="O28729:Q28729"/>
    <mergeCell ref="O28731:Q28731"/>
    <mergeCell ref="O28733:Q28733"/>
    <mergeCell ref="O28735:Q28735"/>
    <mergeCell ref="O28713:Q28713"/>
    <mergeCell ref="O28715:Q28715"/>
    <mergeCell ref="O28717:Q28717"/>
    <mergeCell ref="O28719:Q28719"/>
    <mergeCell ref="O28721:Q28721"/>
    <mergeCell ref="O28723:Q28723"/>
    <mergeCell ref="O28701:Q28701"/>
    <mergeCell ref="O28703:Q28703"/>
    <mergeCell ref="O28705:Q28705"/>
    <mergeCell ref="O28707:Q28707"/>
    <mergeCell ref="O28709:Q28709"/>
    <mergeCell ref="O28711:Q28711"/>
    <mergeCell ref="O28689:Q28689"/>
    <mergeCell ref="O28691:Q28691"/>
    <mergeCell ref="O28693:Q28693"/>
    <mergeCell ref="O28695:Q28695"/>
    <mergeCell ref="O28697:Q28697"/>
    <mergeCell ref="O28699:Q28699"/>
    <mergeCell ref="O28821:Q28821"/>
    <mergeCell ref="O28823:Q28823"/>
    <mergeCell ref="O28825:Q28825"/>
    <mergeCell ref="O28827:Q28827"/>
    <mergeCell ref="O28829:Q28829"/>
    <mergeCell ref="O28831:Q28831"/>
    <mergeCell ref="O28809:Q28809"/>
    <mergeCell ref="O28811:Q28811"/>
    <mergeCell ref="O28813:Q28813"/>
    <mergeCell ref="O28815:Q28815"/>
    <mergeCell ref="O28817:Q28817"/>
    <mergeCell ref="O28819:Q28819"/>
    <mergeCell ref="O28797:Q28797"/>
    <mergeCell ref="O28799:Q28799"/>
    <mergeCell ref="O28801:Q28801"/>
    <mergeCell ref="O28803:Q28803"/>
    <mergeCell ref="O28805:Q28805"/>
    <mergeCell ref="O28807:Q28807"/>
    <mergeCell ref="O28785:Q28785"/>
    <mergeCell ref="O28787:Q28787"/>
    <mergeCell ref="O28789:Q28789"/>
    <mergeCell ref="O28791:Q28791"/>
    <mergeCell ref="O28793:Q28793"/>
    <mergeCell ref="O28795:Q28795"/>
    <mergeCell ref="O28773:Q28773"/>
    <mergeCell ref="O28775:Q28775"/>
    <mergeCell ref="O28777:Q28777"/>
    <mergeCell ref="O28779:Q28779"/>
    <mergeCell ref="O28781:Q28781"/>
    <mergeCell ref="O28783:Q28783"/>
    <mergeCell ref="O28761:Q28761"/>
    <mergeCell ref="O28763:Q28763"/>
    <mergeCell ref="O28765:Q28765"/>
    <mergeCell ref="O28767:Q28767"/>
    <mergeCell ref="O28769:Q28769"/>
    <mergeCell ref="O28771:Q28771"/>
    <mergeCell ref="O28893:Q28893"/>
    <mergeCell ref="O28895:Q28895"/>
    <mergeCell ref="O28897:Q28897"/>
    <mergeCell ref="O28899:Q28899"/>
    <mergeCell ref="O28901:Q28901"/>
    <mergeCell ref="O28903:Q28903"/>
    <mergeCell ref="O28881:Q28881"/>
    <mergeCell ref="O28883:Q28883"/>
    <mergeCell ref="O28885:Q28885"/>
    <mergeCell ref="O28887:Q28887"/>
    <mergeCell ref="O28889:Q28889"/>
    <mergeCell ref="O28891:Q28891"/>
    <mergeCell ref="O28869:Q28869"/>
    <mergeCell ref="O28871:Q28871"/>
    <mergeCell ref="O28873:Q28873"/>
    <mergeCell ref="O28875:Q28875"/>
    <mergeCell ref="O28877:Q28877"/>
    <mergeCell ref="O28879:Q28879"/>
    <mergeCell ref="O28857:Q28857"/>
    <mergeCell ref="O28859:Q28859"/>
    <mergeCell ref="O28861:Q28861"/>
    <mergeCell ref="O28863:Q28863"/>
    <mergeCell ref="O28865:Q28865"/>
    <mergeCell ref="O28867:Q28867"/>
    <mergeCell ref="O28845:Q28845"/>
    <mergeCell ref="O28847:Q28847"/>
    <mergeCell ref="O28849:Q28849"/>
    <mergeCell ref="O28851:Q28851"/>
    <mergeCell ref="O28853:Q28853"/>
    <mergeCell ref="O28855:Q28855"/>
    <mergeCell ref="O28833:Q28833"/>
    <mergeCell ref="O28835:Q28835"/>
    <mergeCell ref="O28837:Q28837"/>
    <mergeCell ref="O28839:Q28839"/>
    <mergeCell ref="O28841:Q28841"/>
    <mergeCell ref="O28843:Q28843"/>
    <mergeCell ref="O28965:Q28965"/>
    <mergeCell ref="O28967:Q28967"/>
    <mergeCell ref="O28969:Q28969"/>
    <mergeCell ref="O28971:Q28971"/>
    <mergeCell ref="O28973:Q28973"/>
    <mergeCell ref="O28975:Q28975"/>
    <mergeCell ref="O28953:Q28953"/>
    <mergeCell ref="O28955:Q28955"/>
    <mergeCell ref="O28957:Q28957"/>
    <mergeCell ref="O28959:Q28959"/>
    <mergeCell ref="O28961:Q28961"/>
    <mergeCell ref="O28963:Q28963"/>
    <mergeCell ref="O28941:Q28941"/>
    <mergeCell ref="O28943:Q28943"/>
    <mergeCell ref="O28945:Q28945"/>
    <mergeCell ref="O28947:Q28947"/>
    <mergeCell ref="O28949:Q28949"/>
    <mergeCell ref="O28951:Q28951"/>
    <mergeCell ref="O28929:Q28929"/>
    <mergeCell ref="O28931:Q28931"/>
    <mergeCell ref="O28933:Q28933"/>
    <mergeCell ref="O28935:Q28935"/>
    <mergeCell ref="O28937:Q28937"/>
    <mergeCell ref="O28939:Q28939"/>
    <mergeCell ref="O28917:Q28917"/>
    <mergeCell ref="O28919:Q28919"/>
    <mergeCell ref="O28921:Q28921"/>
    <mergeCell ref="O28923:Q28923"/>
    <mergeCell ref="O28925:Q28925"/>
    <mergeCell ref="O28927:Q28927"/>
    <mergeCell ref="O28905:Q28905"/>
    <mergeCell ref="O28907:Q28907"/>
    <mergeCell ref="O28909:Q28909"/>
    <mergeCell ref="O28911:Q28911"/>
    <mergeCell ref="O28913:Q28913"/>
    <mergeCell ref="O28915:Q28915"/>
    <mergeCell ref="O29037:Q29037"/>
    <mergeCell ref="O29039:Q29039"/>
    <mergeCell ref="O29041:Q29041"/>
    <mergeCell ref="O29043:Q29043"/>
    <mergeCell ref="O29045:Q29045"/>
    <mergeCell ref="O29047:Q29047"/>
    <mergeCell ref="O29025:Q29025"/>
    <mergeCell ref="O29027:Q29027"/>
    <mergeCell ref="O29029:Q29029"/>
    <mergeCell ref="O29031:Q29031"/>
    <mergeCell ref="O29033:Q29033"/>
    <mergeCell ref="O29035:Q29035"/>
    <mergeCell ref="O29013:Q29013"/>
    <mergeCell ref="O29015:Q29015"/>
    <mergeCell ref="O29017:Q29017"/>
    <mergeCell ref="O29019:Q29019"/>
    <mergeCell ref="O29021:Q29021"/>
    <mergeCell ref="O29023:Q29023"/>
    <mergeCell ref="O29001:Q29001"/>
    <mergeCell ref="O29003:Q29003"/>
    <mergeCell ref="O29005:Q29005"/>
    <mergeCell ref="O29007:Q29007"/>
    <mergeCell ref="O29009:Q29009"/>
    <mergeCell ref="O29011:Q29011"/>
    <mergeCell ref="O28989:Q28989"/>
    <mergeCell ref="O28991:Q28991"/>
    <mergeCell ref="O28993:Q28993"/>
    <mergeCell ref="O28995:Q28995"/>
    <mergeCell ref="O28997:Q28997"/>
    <mergeCell ref="O28999:Q28999"/>
    <mergeCell ref="O28977:Q28977"/>
    <mergeCell ref="O28979:Q28979"/>
    <mergeCell ref="O28981:Q28981"/>
    <mergeCell ref="O28983:Q28983"/>
    <mergeCell ref="O28985:Q28985"/>
    <mergeCell ref="O28987:Q28987"/>
    <mergeCell ref="O29109:Q29109"/>
    <mergeCell ref="O29111:Q29111"/>
    <mergeCell ref="O29113:Q29113"/>
    <mergeCell ref="O29115:Q29115"/>
    <mergeCell ref="O29117:Q29117"/>
    <mergeCell ref="O29119:Q29119"/>
    <mergeCell ref="O29097:Q29097"/>
    <mergeCell ref="O29099:Q29099"/>
    <mergeCell ref="O29101:Q29101"/>
    <mergeCell ref="O29103:Q29103"/>
    <mergeCell ref="O29105:Q29105"/>
    <mergeCell ref="O29107:Q29107"/>
    <mergeCell ref="O29085:Q29085"/>
    <mergeCell ref="O29087:Q29087"/>
    <mergeCell ref="O29089:Q29089"/>
    <mergeCell ref="O29091:Q29091"/>
    <mergeCell ref="O29093:Q29093"/>
    <mergeCell ref="O29095:Q29095"/>
    <mergeCell ref="O29073:Q29073"/>
    <mergeCell ref="O29075:Q29075"/>
    <mergeCell ref="O29077:Q29077"/>
    <mergeCell ref="O29079:Q29079"/>
    <mergeCell ref="O29081:Q29081"/>
    <mergeCell ref="O29083:Q29083"/>
    <mergeCell ref="O29061:Q29061"/>
    <mergeCell ref="O29063:Q29063"/>
    <mergeCell ref="O29065:Q29065"/>
    <mergeCell ref="O29067:Q29067"/>
    <mergeCell ref="O29069:Q29069"/>
    <mergeCell ref="O29071:Q29071"/>
    <mergeCell ref="O29049:Q29049"/>
    <mergeCell ref="O29051:Q29051"/>
    <mergeCell ref="O29053:Q29053"/>
    <mergeCell ref="O29055:Q29055"/>
    <mergeCell ref="O29057:Q29057"/>
    <mergeCell ref="O29059:Q29059"/>
    <mergeCell ref="O29181:Q29181"/>
    <mergeCell ref="O29183:Q29183"/>
    <mergeCell ref="O29185:Q29185"/>
    <mergeCell ref="O29187:Q29187"/>
    <mergeCell ref="O29189:Q29189"/>
    <mergeCell ref="O29191:Q29191"/>
    <mergeCell ref="O29169:Q29169"/>
    <mergeCell ref="O29171:Q29171"/>
    <mergeCell ref="O29173:Q29173"/>
    <mergeCell ref="O29175:Q29175"/>
    <mergeCell ref="O29177:Q29177"/>
    <mergeCell ref="O29179:Q29179"/>
    <mergeCell ref="O29157:Q29157"/>
    <mergeCell ref="O29159:Q29159"/>
    <mergeCell ref="O29161:Q29161"/>
    <mergeCell ref="O29163:Q29163"/>
    <mergeCell ref="O29165:Q29165"/>
    <mergeCell ref="O29167:Q29167"/>
    <mergeCell ref="O29145:Q29145"/>
    <mergeCell ref="O29147:Q29147"/>
    <mergeCell ref="O29149:Q29149"/>
    <mergeCell ref="O29151:Q29151"/>
    <mergeCell ref="O29153:Q29153"/>
    <mergeCell ref="O29155:Q29155"/>
    <mergeCell ref="O29133:Q29133"/>
    <mergeCell ref="O29135:Q29135"/>
    <mergeCell ref="O29137:Q29137"/>
    <mergeCell ref="O29139:Q29139"/>
    <mergeCell ref="O29141:Q29141"/>
    <mergeCell ref="O29143:Q29143"/>
    <mergeCell ref="O29121:Q29121"/>
    <mergeCell ref="O29123:Q29123"/>
    <mergeCell ref="O29125:Q29125"/>
    <mergeCell ref="O29127:Q29127"/>
    <mergeCell ref="O29129:Q29129"/>
    <mergeCell ref="O29131:Q29131"/>
    <mergeCell ref="O29253:Q29253"/>
    <mergeCell ref="O29255:Q29255"/>
    <mergeCell ref="O29257:Q29257"/>
    <mergeCell ref="O29259:Q29259"/>
    <mergeCell ref="O29261:Q29261"/>
    <mergeCell ref="O29263:Q29263"/>
    <mergeCell ref="O29241:Q29241"/>
    <mergeCell ref="O29243:Q29243"/>
    <mergeCell ref="O29245:Q29245"/>
    <mergeCell ref="O29247:Q29247"/>
    <mergeCell ref="O29249:Q29249"/>
    <mergeCell ref="O29251:Q29251"/>
    <mergeCell ref="O29229:Q29229"/>
    <mergeCell ref="O29231:Q29231"/>
    <mergeCell ref="O29233:Q29233"/>
    <mergeCell ref="O29235:Q29235"/>
    <mergeCell ref="O29237:Q29237"/>
    <mergeCell ref="O29239:Q29239"/>
    <mergeCell ref="O29217:Q29217"/>
    <mergeCell ref="O29219:Q29219"/>
    <mergeCell ref="O29221:Q29221"/>
    <mergeCell ref="O29223:Q29223"/>
    <mergeCell ref="O29225:Q29225"/>
    <mergeCell ref="O29227:Q29227"/>
    <mergeCell ref="O29205:Q29205"/>
    <mergeCell ref="O29207:Q29207"/>
    <mergeCell ref="O29209:Q29209"/>
    <mergeCell ref="O29211:Q29211"/>
    <mergeCell ref="O29213:Q29213"/>
    <mergeCell ref="O29215:Q29215"/>
    <mergeCell ref="O29193:Q29193"/>
    <mergeCell ref="O29195:Q29195"/>
    <mergeCell ref="O29197:Q29197"/>
    <mergeCell ref="O29199:Q29199"/>
    <mergeCell ref="O29201:Q29201"/>
    <mergeCell ref="O29203:Q29203"/>
    <mergeCell ref="O29325:Q29325"/>
    <mergeCell ref="O29327:Q29327"/>
    <mergeCell ref="O29329:Q29329"/>
    <mergeCell ref="O29331:Q29331"/>
    <mergeCell ref="O29333:Q29333"/>
    <mergeCell ref="O29335:Q29335"/>
    <mergeCell ref="O29313:Q29313"/>
    <mergeCell ref="O29315:Q29315"/>
    <mergeCell ref="O29317:Q29317"/>
    <mergeCell ref="O29319:Q29319"/>
    <mergeCell ref="O29321:Q29321"/>
    <mergeCell ref="O29323:Q29323"/>
    <mergeCell ref="O29301:Q29301"/>
    <mergeCell ref="O29303:Q29303"/>
    <mergeCell ref="O29305:Q29305"/>
    <mergeCell ref="O29307:Q29307"/>
    <mergeCell ref="O29309:Q29309"/>
    <mergeCell ref="O29311:Q29311"/>
    <mergeCell ref="O29289:Q29289"/>
    <mergeCell ref="O29291:Q29291"/>
    <mergeCell ref="O29293:Q29293"/>
    <mergeCell ref="O29295:Q29295"/>
    <mergeCell ref="O29297:Q29297"/>
    <mergeCell ref="O29299:Q29299"/>
    <mergeCell ref="O29277:Q29277"/>
    <mergeCell ref="O29279:Q29279"/>
    <mergeCell ref="O29281:Q29281"/>
    <mergeCell ref="O29283:Q29283"/>
    <mergeCell ref="O29285:Q29285"/>
    <mergeCell ref="O29287:Q29287"/>
    <mergeCell ref="O29265:Q29265"/>
    <mergeCell ref="O29267:Q29267"/>
    <mergeCell ref="O29269:Q29269"/>
    <mergeCell ref="O29271:Q29271"/>
    <mergeCell ref="O29273:Q29273"/>
    <mergeCell ref="O29275:Q29275"/>
    <mergeCell ref="O29397:Q29397"/>
    <mergeCell ref="O29399:Q29399"/>
    <mergeCell ref="O29401:Q29401"/>
    <mergeCell ref="O29403:Q29403"/>
    <mergeCell ref="O29405:Q29405"/>
    <mergeCell ref="O29407:Q29407"/>
    <mergeCell ref="O29385:Q29385"/>
    <mergeCell ref="O29387:Q29387"/>
    <mergeCell ref="O29389:Q29389"/>
    <mergeCell ref="O29391:Q29391"/>
    <mergeCell ref="O29393:Q29393"/>
    <mergeCell ref="O29395:Q29395"/>
    <mergeCell ref="O29373:Q29373"/>
    <mergeCell ref="O29375:Q29375"/>
    <mergeCell ref="O29377:Q29377"/>
    <mergeCell ref="O29379:Q29379"/>
    <mergeCell ref="O29381:Q29381"/>
    <mergeCell ref="O29383:Q29383"/>
    <mergeCell ref="O29361:Q29361"/>
    <mergeCell ref="O29363:Q29363"/>
    <mergeCell ref="O29365:Q29365"/>
    <mergeCell ref="O29367:Q29367"/>
    <mergeCell ref="O29369:Q29369"/>
    <mergeCell ref="O29371:Q29371"/>
    <mergeCell ref="O29349:Q29349"/>
    <mergeCell ref="O29351:Q29351"/>
    <mergeCell ref="O29353:Q29353"/>
    <mergeCell ref="O29355:Q29355"/>
    <mergeCell ref="O29357:Q29357"/>
    <mergeCell ref="O29359:Q29359"/>
    <mergeCell ref="O29337:Q29337"/>
    <mergeCell ref="O29339:Q29339"/>
    <mergeCell ref="O29341:Q29341"/>
    <mergeCell ref="O29343:Q29343"/>
    <mergeCell ref="O29345:Q29345"/>
    <mergeCell ref="O29347:Q29347"/>
    <mergeCell ref="O29469:Q29469"/>
    <mergeCell ref="O29471:Q29471"/>
    <mergeCell ref="O29473:Q29473"/>
    <mergeCell ref="O29475:Q29475"/>
    <mergeCell ref="O29477:Q29477"/>
    <mergeCell ref="O29479:Q29479"/>
    <mergeCell ref="O29457:Q29457"/>
    <mergeCell ref="O29459:Q29459"/>
    <mergeCell ref="O29461:Q29461"/>
    <mergeCell ref="O29463:Q29463"/>
    <mergeCell ref="O29465:Q29465"/>
    <mergeCell ref="O29467:Q29467"/>
    <mergeCell ref="O29445:Q29445"/>
    <mergeCell ref="O29447:Q29447"/>
    <mergeCell ref="O29449:Q29449"/>
    <mergeCell ref="O29451:Q29451"/>
    <mergeCell ref="O29453:Q29453"/>
    <mergeCell ref="O29455:Q29455"/>
    <mergeCell ref="O29433:Q29433"/>
    <mergeCell ref="O29435:Q29435"/>
    <mergeCell ref="O29437:Q29437"/>
    <mergeCell ref="O29439:Q29439"/>
    <mergeCell ref="O29441:Q29441"/>
    <mergeCell ref="O29443:Q29443"/>
    <mergeCell ref="O29421:Q29421"/>
    <mergeCell ref="O29423:Q29423"/>
    <mergeCell ref="O29425:Q29425"/>
    <mergeCell ref="O29427:Q29427"/>
    <mergeCell ref="O29429:Q29429"/>
    <mergeCell ref="O29431:Q29431"/>
    <mergeCell ref="O29409:Q29409"/>
    <mergeCell ref="O29411:Q29411"/>
    <mergeCell ref="O29413:Q29413"/>
    <mergeCell ref="O29415:Q29415"/>
    <mergeCell ref="O29417:Q29417"/>
    <mergeCell ref="O29419:Q29419"/>
    <mergeCell ref="O29541:Q29541"/>
    <mergeCell ref="O29543:Q29543"/>
    <mergeCell ref="O29545:Q29545"/>
    <mergeCell ref="O29547:Q29547"/>
    <mergeCell ref="O29549:Q29549"/>
    <mergeCell ref="O29551:Q29551"/>
    <mergeCell ref="O29529:Q29529"/>
    <mergeCell ref="O29531:Q29531"/>
    <mergeCell ref="O29533:Q29533"/>
    <mergeCell ref="O29535:Q29535"/>
    <mergeCell ref="O29537:Q29537"/>
    <mergeCell ref="O29539:Q29539"/>
    <mergeCell ref="O29517:Q29517"/>
    <mergeCell ref="O29519:Q29519"/>
    <mergeCell ref="O29521:Q29521"/>
    <mergeCell ref="O29523:Q29523"/>
    <mergeCell ref="O29525:Q29525"/>
    <mergeCell ref="O29527:Q29527"/>
    <mergeCell ref="O29505:Q29505"/>
    <mergeCell ref="O29507:Q29507"/>
    <mergeCell ref="O29509:Q29509"/>
    <mergeCell ref="O29511:Q29511"/>
    <mergeCell ref="O29513:Q29513"/>
    <mergeCell ref="O29515:Q29515"/>
    <mergeCell ref="O29493:Q29493"/>
    <mergeCell ref="O29495:Q29495"/>
    <mergeCell ref="O29497:Q29497"/>
    <mergeCell ref="O29499:Q29499"/>
    <mergeCell ref="O29501:Q29501"/>
    <mergeCell ref="O29503:Q29503"/>
    <mergeCell ref="O29481:Q29481"/>
    <mergeCell ref="O29483:Q29483"/>
    <mergeCell ref="O29485:Q29485"/>
    <mergeCell ref="O29487:Q29487"/>
    <mergeCell ref="O29489:Q29489"/>
    <mergeCell ref="O29491:Q29491"/>
    <mergeCell ref="O29613:Q29613"/>
    <mergeCell ref="O29615:Q29615"/>
    <mergeCell ref="O29617:Q29617"/>
    <mergeCell ref="O29619:Q29619"/>
    <mergeCell ref="O29621:Q29621"/>
    <mergeCell ref="O29623:Q29623"/>
    <mergeCell ref="O29601:Q29601"/>
    <mergeCell ref="O29603:Q29603"/>
    <mergeCell ref="O29605:Q29605"/>
    <mergeCell ref="O29607:Q29607"/>
    <mergeCell ref="O29609:Q29609"/>
    <mergeCell ref="O29611:Q29611"/>
    <mergeCell ref="O29589:Q29589"/>
    <mergeCell ref="O29591:Q29591"/>
    <mergeCell ref="O29593:Q29593"/>
    <mergeCell ref="O29595:Q29595"/>
    <mergeCell ref="O29597:Q29597"/>
    <mergeCell ref="O29599:Q29599"/>
    <mergeCell ref="O29577:Q29577"/>
    <mergeCell ref="O29579:Q29579"/>
    <mergeCell ref="O29581:Q29581"/>
    <mergeCell ref="O29583:Q29583"/>
    <mergeCell ref="O29585:Q29585"/>
    <mergeCell ref="O29587:Q29587"/>
    <mergeCell ref="O29565:Q29565"/>
    <mergeCell ref="O29567:Q29567"/>
    <mergeCell ref="O29569:Q29569"/>
    <mergeCell ref="O29571:Q29571"/>
    <mergeCell ref="O29573:Q29573"/>
    <mergeCell ref="O29575:Q29575"/>
    <mergeCell ref="O29553:Q29553"/>
    <mergeCell ref="O29555:Q29555"/>
    <mergeCell ref="O29557:Q29557"/>
    <mergeCell ref="O29559:Q29559"/>
    <mergeCell ref="O29561:Q29561"/>
    <mergeCell ref="O29563:Q29563"/>
    <mergeCell ref="O29685:Q29685"/>
    <mergeCell ref="O29687:Q29687"/>
    <mergeCell ref="O29689:Q29689"/>
    <mergeCell ref="O29691:Q29691"/>
    <mergeCell ref="O29693:Q29693"/>
    <mergeCell ref="O29695:Q29695"/>
    <mergeCell ref="O29673:Q29673"/>
    <mergeCell ref="O29675:Q29675"/>
    <mergeCell ref="O29677:Q29677"/>
    <mergeCell ref="O29679:Q29679"/>
    <mergeCell ref="O29681:Q29681"/>
    <mergeCell ref="O29683:Q29683"/>
    <mergeCell ref="O29661:Q29661"/>
    <mergeCell ref="O29663:Q29663"/>
    <mergeCell ref="O29665:Q29665"/>
    <mergeCell ref="O29667:Q29667"/>
    <mergeCell ref="O29669:Q29669"/>
    <mergeCell ref="O29671:Q29671"/>
    <mergeCell ref="O29649:Q29649"/>
    <mergeCell ref="O29651:Q29651"/>
    <mergeCell ref="O29653:Q29653"/>
    <mergeCell ref="O29655:Q29655"/>
    <mergeCell ref="O29657:Q29657"/>
    <mergeCell ref="O29659:Q29659"/>
    <mergeCell ref="O29637:Q29637"/>
    <mergeCell ref="O29639:Q29639"/>
    <mergeCell ref="O29641:Q29641"/>
    <mergeCell ref="O29643:Q29643"/>
    <mergeCell ref="O29645:Q29645"/>
    <mergeCell ref="O29647:Q29647"/>
    <mergeCell ref="O29625:Q29625"/>
    <mergeCell ref="O29627:Q29627"/>
    <mergeCell ref="O29629:Q29629"/>
    <mergeCell ref="O29631:Q29631"/>
    <mergeCell ref="O29633:Q29633"/>
    <mergeCell ref="O29635:Q29635"/>
    <mergeCell ref="O29757:Q29757"/>
    <mergeCell ref="O29759:Q29759"/>
    <mergeCell ref="O29761:Q29761"/>
    <mergeCell ref="O29763:Q29763"/>
    <mergeCell ref="O29765:Q29765"/>
    <mergeCell ref="O29767:Q29767"/>
    <mergeCell ref="O29745:Q29745"/>
    <mergeCell ref="O29747:Q29747"/>
    <mergeCell ref="O29749:Q29749"/>
    <mergeCell ref="O29751:Q29751"/>
    <mergeCell ref="O29753:Q29753"/>
    <mergeCell ref="O29755:Q29755"/>
    <mergeCell ref="O29733:Q29733"/>
    <mergeCell ref="O29735:Q29735"/>
    <mergeCell ref="O29737:Q29737"/>
    <mergeCell ref="O29739:Q29739"/>
    <mergeCell ref="O29741:Q29741"/>
    <mergeCell ref="O29743:Q29743"/>
    <mergeCell ref="O29721:Q29721"/>
    <mergeCell ref="O29723:Q29723"/>
    <mergeCell ref="O29725:Q29725"/>
    <mergeCell ref="O29727:Q29727"/>
    <mergeCell ref="O29729:Q29729"/>
    <mergeCell ref="O29731:Q29731"/>
    <mergeCell ref="O29709:Q29709"/>
    <mergeCell ref="O29711:Q29711"/>
    <mergeCell ref="O29713:Q29713"/>
    <mergeCell ref="O29715:Q29715"/>
    <mergeCell ref="O29717:Q29717"/>
    <mergeCell ref="O29719:Q29719"/>
    <mergeCell ref="O29697:Q29697"/>
    <mergeCell ref="O29699:Q29699"/>
    <mergeCell ref="O29701:Q29701"/>
    <mergeCell ref="O29703:Q29703"/>
    <mergeCell ref="O29705:Q29705"/>
    <mergeCell ref="O29707:Q29707"/>
    <mergeCell ref="O29829:Q29829"/>
    <mergeCell ref="O29831:Q29831"/>
    <mergeCell ref="O29833:Q29833"/>
    <mergeCell ref="O29835:Q29835"/>
    <mergeCell ref="O29837:Q29837"/>
    <mergeCell ref="O29839:Q29839"/>
    <mergeCell ref="O29817:Q29817"/>
    <mergeCell ref="O29819:Q29819"/>
    <mergeCell ref="O29821:Q29821"/>
    <mergeCell ref="O29823:Q29823"/>
    <mergeCell ref="O29825:Q29825"/>
    <mergeCell ref="O29827:Q29827"/>
    <mergeCell ref="O29805:Q29805"/>
    <mergeCell ref="O29807:Q29807"/>
    <mergeCell ref="O29809:Q29809"/>
    <mergeCell ref="O29811:Q29811"/>
    <mergeCell ref="O29813:Q29813"/>
    <mergeCell ref="O29815:Q29815"/>
    <mergeCell ref="O29793:Q29793"/>
    <mergeCell ref="O29795:Q29795"/>
    <mergeCell ref="O29797:Q29797"/>
    <mergeCell ref="O29799:Q29799"/>
    <mergeCell ref="O29801:Q29801"/>
    <mergeCell ref="O29803:Q29803"/>
    <mergeCell ref="O29781:Q29781"/>
    <mergeCell ref="O29783:Q29783"/>
    <mergeCell ref="O29785:Q29785"/>
    <mergeCell ref="O29787:Q29787"/>
    <mergeCell ref="O29789:Q29789"/>
    <mergeCell ref="O29791:Q29791"/>
    <mergeCell ref="O29769:Q29769"/>
    <mergeCell ref="O29771:Q29771"/>
    <mergeCell ref="O29773:Q29773"/>
    <mergeCell ref="O29775:Q29775"/>
    <mergeCell ref="O29777:Q29777"/>
    <mergeCell ref="O29779:Q29779"/>
    <mergeCell ref="O29901:Q29901"/>
    <mergeCell ref="O29903:Q29903"/>
    <mergeCell ref="O29905:Q29905"/>
    <mergeCell ref="O29907:Q29907"/>
    <mergeCell ref="O29909:Q29909"/>
    <mergeCell ref="O29911:Q29911"/>
    <mergeCell ref="O29889:Q29889"/>
    <mergeCell ref="O29891:Q29891"/>
    <mergeCell ref="O29893:Q29893"/>
    <mergeCell ref="O29895:Q29895"/>
    <mergeCell ref="O29897:Q29897"/>
    <mergeCell ref="O29899:Q29899"/>
    <mergeCell ref="O29877:Q29877"/>
    <mergeCell ref="O29879:Q29879"/>
    <mergeCell ref="O29881:Q29881"/>
    <mergeCell ref="O29883:Q29883"/>
    <mergeCell ref="O29885:Q29885"/>
    <mergeCell ref="O29887:Q29887"/>
    <mergeCell ref="O29865:Q29865"/>
    <mergeCell ref="O29867:Q29867"/>
    <mergeCell ref="O29869:Q29869"/>
    <mergeCell ref="O29871:Q29871"/>
    <mergeCell ref="O29873:Q29873"/>
    <mergeCell ref="O29875:Q29875"/>
    <mergeCell ref="O29853:Q29853"/>
    <mergeCell ref="O29855:Q29855"/>
    <mergeCell ref="O29857:Q29857"/>
    <mergeCell ref="O29859:Q29859"/>
    <mergeCell ref="O29861:Q29861"/>
    <mergeCell ref="O29863:Q29863"/>
    <mergeCell ref="O29841:Q29841"/>
    <mergeCell ref="O29843:Q29843"/>
    <mergeCell ref="O29845:Q29845"/>
    <mergeCell ref="O29847:Q29847"/>
    <mergeCell ref="O29849:Q29849"/>
    <mergeCell ref="O29851:Q29851"/>
    <mergeCell ref="O29973:Q29973"/>
    <mergeCell ref="O29975:Q29975"/>
    <mergeCell ref="O29977:Q29977"/>
    <mergeCell ref="O29979:Q29979"/>
    <mergeCell ref="O29981:Q29981"/>
    <mergeCell ref="O29983:Q29983"/>
    <mergeCell ref="O29961:Q29961"/>
    <mergeCell ref="O29963:Q29963"/>
    <mergeCell ref="O29965:Q29965"/>
    <mergeCell ref="O29967:Q29967"/>
    <mergeCell ref="O29969:Q29969"/>
    <mergeCell ref="O29971:Q29971"/>
    <mergeCell ref="O29949:Q29949"/>
    <mergeCell ref="O29951:Q29951"/>
    <mergeCell ref="O29953:Q29953"/>
    <mergeCell ref="O29955:Q29955"/>
    <mergeCell ref="O29957:Q29957"/>
    <mergeCell ref="O29959:Q29959"/>
    <mergeCell ref="O29937:Q29937"/>
    <mergeCell ref="O29939:Q29939"/>
    <mergeCell ref="O29941:Q29941"/>
    <mergeCell ref="O29943:Q29943"/>
    <mergeCell ref="O29945:Q29945"/>
    <mergeCell ref="O29947:Q29947"/>
    <mergeCell ref="O29925:Q29925"/>
    <mergeCell ref="O29927:Q29927"/>
    <mergeCell ref="O29929:Q29929"/>
    <mergeCell ref="O29931:Q29931"/>
    <mergeCell ref="O29933:Q29933"/>
    <mergeCell ref="O29935:Q29935"/>
    <mergeCell ref="O29913:Q29913"/>
    <mergeCell ref="O29915:Q29915"/>
    <mergeCell ref="O29917:Q29917"/>
    <mergeCell ref="O29919:Q29919"/>
    <mergeCell ref="O29921:Q29921"/>
    <mergeCell ref="O29923:Q29923"/>
    <mergeCell ref="O30045:Q30045"/>
    <mergeCell ref="O30047:Q30047"/>
    <mergeCell ref="O30049:Q30049"/>
    <mergeCell ref="O30051:Q30051"/>
    <mergeCell ref="O30053:Q30053"/>
    <mergeCell ref="O30055:Q30055"/>
    <mergeCell ref="O30033:Q30033"/>
    <mergeCell ref="O30035:Q30035"/>
    <mergeCell ref="O30037:Q30037"/>
    <mergeCell ref="O30039:Q30039"/>
    <mergeCell ref="O30041:Q30041"/>
    <mergeCell ref="O30043:Q30043"/>
    <mergeCell ref="O30021:Q30021"/>
    <mergeCell ref="O30023:Q30023"/>
    <mergeCell ref="O30025:Q30025"/>
    <mergeCell ref="O30027:Q30027"/>
    <mergeCell ref="O30029:Q30029"/>
    <mergeCell ref="O30031:Q30031"/>
    <mergeCell ref="O30009:Q30009"/>
    <mergeCell ref="O30011:Q30011"/>
    <mergeCell ref="O30013:Q30013"/>
    <mergeCell ref="O30015:Q30015"/>
    <mergeCell ref="O30017:Q30017"/>
    <mergeCell ref="O30019:Q30019"/>
    <mergeCell ref="O29997:Q29997"/>
    <mergeCell ref="O29999:Q29999"/>
    <mergeCell ref="O30001:Q30001"/>
    <mergeCell ref="O30003:Q30003"/>
    <mergeCell ref="O30005:Q30005"/>
    <mergeCell ref="O30007:Q30007"/>
    <mergeCell ref="O29985:Q29985"/>
    <mergeCell ref="O29987:Q29987"/>
    <mergeCell ref="O29989:Q29989"/>
    <mergeCell ref="O29991:Q29991"/>
    <mergeCell ref="O29993:Q29993"/>
    <mergeCell ref="O29995:Q29995"/>
    <mergeCell ref="O30117:Q30117"/>
    <mergeCell ref="O30119:Q30119"/>
    <mergeCell ref="O30121:Q30121"/>
    <mergeCell ref="O30123:Q30123"/>
    <mergeCell ref="O30125:Q30125"/>
    <mergeCell ref="O30127:Q30127"/>
    <mergeCell ref="O30105:Q30105"/>
    <mergeCell ref="O30107:Q30107"/>
    <mergeCell ref="O30109:Q30109"/>
    <mergeCell ref="O30111:Q30111"/>
    <mergeCell ref="O30113:Q30113"/>
    <mergeCell ref="O30115:Q30115"/>
    <mergeCell ref="O30093:Q30093"/>
    <mergeCell ref="O30095:Q30095"/>
    <mergeCell ref="O30097:Q30097"/>
    <mergeCell ref="O30099:Q30099"/>
    <mergeCell ref="O30101:Q30101"/>
    <mergeCell ref="O30103:Q30103"/>
    <mergeCell ref="O30081:Q30081"/>
    <mergeCell ref="O30083:Q30083"/>
    <mergeCell ref="O30085:Q30085"/>
    <mergeCell ref="O30087:Q30087"/>
    <mergeCell ref="O30089:Q30089"/>
    <mergeCell ref="O30091:Q30091"/>
    <mergeCell ref="O30069:Q30069"/>
    <mergeCell ref="O30071:Q30071"/>
    <mergeCell ref="O30073:Q30073"/>
    <mergeCell ref="O30075:Q30075"/>
    <mergeCell ref="O30077:Q30077"/>
    <mergeCell ref="O30079:Q30079"/>
    <mergeCell ref="O30057:Q30057"/>
    <mergeCell ref="O30059:Q30059"/>
    <mergeCell ref="O30061:Q30061"/>
    <mergeCell ref="O30063:Q30063"/>
    <mergeCell ref="O30065:Q30065"/>
    <mergeCell ref="O30067:Q30067"/>
    <mergeCell ref="O30189:Q30189"/>
    <mergeCell ref="O30191:Q30191"/>
    <mergeCell ref="O30193:Q30193"/>
    <mergeCell ref="O30195:Q30195"/>
    <mergeCell ref="O30197:Q30197"/>
    <mergeCell ref="O30199:Q30199"/>
    <mergeCell ref="O30177:Q30177"/>
    <mergeCell ref="O30179:Q30179"/>
    <mergeCell ref="O30181:Q30181"/>
    <mergeCell ref="O30183:Q30183"/>
    <mergeCell ref="O30185:Q30185"/>
    <mergeCell ref="O30187:Q30187"/>
    <mergeCell ref="O30165:Q30165"/>
    <mergeCell ref="O30167:Q30167"/>
    <mergeCell ref="O30169:Q30169"/>
    <mergeCell ref="O30171:Q30171"/>
    <mergeCell ref="O30173:Q30173"/>
    <mergeCell ref="O30175:Q30175"/>
    <mergeCell ref="O30153:Q30153"/>
    <mergeCell ref="O30155:Q30155"/>
    <mergeCell ref="O30157:Q30157"/>
    <mergeCell ref="O30159:Q30159"/>
    <mergeCell ref="O30161:Q30161"/>
    <mergeCell ref="O30163:Q30163"/>
    <mergeCell ref="O30141:Q30141"/>
    <mergeCell ref="O30143:Q30143"/>
    <mergeCell ref="O30145:Q30145"/>
    <mergeCell ref="O30147:Q30147"/>
    <mergeCell ref="O30149:Q30149"/>
    <mergeCell ref="O30151:Q30151"/>
    <mergeCell ref="O30129:Q30129"/>
    <mergeCell ref="O30131:Q30131"/>
    <mergeCell ref="O30133:Q30133"/>
    <mergeCell ref="O30135:Q30135"/>
    <mergeCell ref="O30137:Q30137"/>
    <mergeCell ref="O30139:Q30139"/>
    <mergeCell ref="O30261:Q30261"/>
    <mergeCell ref="O30263:Q30263"/>
    <mergeCell ref="O30265:Q30265"/>
    <mergeCell ref="O30267:Q30267"/>
    <mergeCell ref="O30269:Q30269"/>
    <mergeCell ref="O30271:Q30271"/>
    <mergeCell ref="O30249:Q30249"/>
    <mergeCell ref="O30251:Q30251"/>
    <mergeCell ref="O30253:Q30253"/>
    <mergeCell ref="O30255:Q30255"/>
    <mergeCell ref="O30257:Q30257"/>
    <mergeCell ref="O30259:Q30259"/>
    <mergeCell ref="O30237:Q30237"/>
    <mergeCell ref="O30239:Q30239"/>
    <mergeCell ref="O30241:Q30241"/>
    <mergeCell ref="O30243:Q30243"/>
    <mergeCell ref="O30245:Q30245"/>
    <mergeCell ref="O30247:Q30247"/>
    <mergeCell ref="O30225:Q30225"/>
    <mergeCell ref="O30227:Q30227"/>
    <mergeCell ref="O30229:Q30229"/>
    <mergeCell ref="O30231:Q30231"/>
    <mergeCell ref="O30233:Q30233"/>
    <mergeCell ref="O30235:Q30235"/>
    <mergeCell ref="O30213:Q30213"/>
    <mergeCell ref="O30215:Q30215"/>
    <mergeCell ref="O30217:Q30217"/>
    <mergeCell ref="O30219:Q30219"/>
    <mergeCell ref="O30221:Q30221"/>
    <mergeCell ref="O30223:Q30223"/>
    <mergeCell ref="O30201:Q30201"/>
    <mergeCell ref="O30203:Q30203"/>
    <mergeCell ref="O30205:Q30205"/>
    <mergeCell ref="O30207:Q30207"/>
    <mergeCell ref="O30209:Q30209"/>
    <mergeCell ref="O30211:Q30211"/>
    <mergeCell ref="O30333:Q30333"/>
    <mergeCell ref="O30335:Q30335"/>
    <mergeCell ref="O30337:Q30337"/>
    <mergeCell ref="O30339:Q30339"/>
    <mergeCell ref="O30341:Q30341"/>
    <mergeCell ref="O30343:Q30343"/>
    <mergeCell ref="O30321:Q30321"/>
    <mergeCell ref="O30323:Q30323"/>
    <mergeCell ref="O30325:Q30325"/>
    <mergeCell ref="O30327:Q30327"/>
    <mergeCell ref="O30329:Q30329"/>
    <mergeCell ref="O30331:Q30331"/>
    <mergeCell ref="O30309:Q30309"/>
    <mergeCell ref="O30311:Q30311"/>
    <mergeCell ref="O30313:Q30313"/>
    <mergeCell ref="O30315:Q30315"/>
    <mergeCell ref="O30317:Q30317"/>
    <mergeCell ref="O30319:Q30319"/>
    <mergeCell ref="O30297:Q30297"/>
    <mergeCell ref="O30299:Q30299"/>
    <mergeCell ref="O30301:Q30301"/>
    <mergeCell ref="O30303:Q30303"/>
    <mergeCell ref="O30305:Q30305"/>
    <mergeCell ref="O30307:Q30307"/>
    <mergeCell ref="O30285:Q30285"/>
    <mergeCell ref="O30287:Q30287"/>
    <mergeCell ref="O30289:Q30289"/>
    <mergeCell ref="O30291:Q30291"/>
    <mergeCell ref="O30293:Q30293"/>
    <mergeCell ref="O30295:Q30295"/>
    <mergeCell ref="O30273:Q30273"/>
    <mergeCell ref="O30275:Q30275"/>
    <mergeCell ref="O30277:Q30277"/>
    <mergeCell ref="O30279:Q30279"/>
    <mergeCell ref="O30281:Q30281"/>
    <mergeCell ref="O30283:Q30283"/>
    <mergeCell ref="O30405:Q30405"/>
    <mergeCell ref="O30407:Q30407"/>
    <mergeCell ref="O30409:Q30409"/>
    <mergeCell ref="O30411:Q30411"/>
    <mergeCell ref="O30413:Q30413"/>
    <mergeCell ref="O30415:Q30415"/>
    <mergeCell ref="O30393:Q30393"/>
    <mergeCell ref="O30395:Q30395"/>
    <mergeCell ref="O30397:Q30397"/>
    <mergeCell ref="O30399:Q30399"/>
    <mergeCell ref="O30401:Q30401"/>
    <mergeCell ref="O30403:Q30403"/>
    <mergeCell ref="O30381:Q30381"/>
    <mergeCell ref="O30383:Q30383"/>
    <mergeCell ref="O30385:Q30385"/>
    <mergeCell ref="O30387:Q30387"/>
    <mergeCell ref="O30389:Q30389"/>
    <mergeCell ref="O30391:Q30391"/>
    <mergeCell ref="O30369:Q30369"/>
    <mergeCell ref="O30371:Q30371"/>
    <mergeCell ref="O30373:Q30373"/>
    <mergeCell ref="O30375:Q30375"/>
    <mergeCell ref="O30377:Q30377"/>
    <mergeCell ref="O30379:Q30379"/>
    <mergeCell ref="O30357:Q30357"/>
    <mergeCell ref="O30359:Q30359"/>
    <mergeCell ref="O30361:Q30361"/>
    <mergeCell ref="O30363:Q30363"/>
    <mergeCell ref="O30365:Q30365"/>
    <mergeCell ref="O30367:Q30367"/>
    <mergeCell ref="O30345:Q30345"/>
    <mergeCell ref="O30347:Q30347"/>
    <mergeCell ref="O30349:Q30349"/>
    <mergeCell ref="O30351:Q30351"/>
    <mergeCell ref="O30353:Q30353"/>
    <mergeCell ref="O30355:Q30355"/>
    <mergeCell ref="O30477:Q30477"/>
    <mergeCell ref="O30479:Q30479"/>
    <mergeCell ref="O30481:Q30481"/>
    <mergeCell ref="O30483:Q30483"/>
    <mergeCell ref="O30485:Q30485"/>
    <mergeCell ref="O30487:Q30487"/>
    <mergeCell ref="O30465:Q30465"/>
    <mergeCell ref="O30467:Q30467"/>
    <mergeCell ref="O30469:Q30469"/>
    <mergeCell ref="O30471:Q30471"/>
    <mergeCell ref="O30473:Q30473"/>
    <mergeCell ref="O30475:Q30475"/>
    <mergeCell ref="O30453:Q30453"/>
    <mergeCell ref="O30455:Q30455"/>
    <mergeCell ref="O30457:Q30457"/>
    <mergeCell ref="O30459:Q30459"/>
    <mergeCell ref="O30461:Q30461"/>
    <mergeCell ref="O30463:Q30463"/>
    <mergeCell ref="O30441:Q30441"/>
    <mergeCell ref="O30443:Q30443"/>
    <mergeCell ref="O30445:Q30445"/>
    <mergeCell ref="O30447:Q30447"/>
    <mergeCell ref="O30449:Q30449"/>
    <mergeCell ref="O30451:Q30451"/>
    <mergeCell ref="O30429:Q30429"/>
    <mergeCell ref="O30431:Q30431"/>
    <mergeCell ref="O30433:Q30433"/>
    <mergeCell ref="O30435:Q30435"/>
    <mergeCell ref="O30437:Q30437"/>
    <mergeCell ref="O30439:Q30439"/>
    <mergeCell ref="O30417:Q30417"/>
    <mergeCell ref="O30419:Q30419"/>
    <mergeCell ref="O30421:Q30421"/>
    <mergeCell ref="O30423:Q30423"/>
    <mergeCell ref="O30425:Q30425"/>
    <mergeCell ref="O30427:Q30427"/>
    <mergeCell ref="O30549:Q30549"/>
    <mergeCell ref="O30551:Q30551"/>
    <mergeCell ref="O30553:Q30553"/>
    <mergeCell ref="O30555:Q30555"/>
    <mergeCell ref="O30557:Q30557"/>
    <mergeCell ref="O30559:Q30559"/>
    <mergeCell ref="O30537:Q30537"/>
    <mergeCell ref="O30539:Q30539"/>
    <mergeCell ref="O30541:Q30541"/>
    <mergeCell ref="O30543:Q30543"/>
    <mergeCell ref="O30545:Q30545"/>
    <mergeCell ref="O30547:Q30547"/>
    <mergeCell ref="O30525:Q30525"/>
    <mergeCell ref="O30527:Q30527"/>
    <mergeCell ref="O30529:Q30529"/>
    <mergeCell ref="O30531:Q30531"/>
    <mergeCell ref="O30533:Q30533"/>
    <mergeCell ref="O30535:Q30535"/>
    <mergeCell ref="O30513:Q30513"/>
    <mergeCell ref="O30515:Q30515"/>
    <mergeCell ref="O30517:Q30517"/>
    <mergeCell ref="O30519:Q30519"/>
    <mergeCell ref="O30521:Q30521"/>
    <mergeCell ref="O30523:Q30523"/>
    <mergeCell ref="O30501:Q30501"/>
    <mergeCell ref="O30503:Q30503"/>
    <mergeCell ref="O30505:Q30505"/>
    <mergeCell ref="O30507:Q30507"/>
    <mergeCell ref="O30509:Q30509"/>
    <mergeCell ref="O30511:Q30511"/>
    <mergeCell ref="O30489:Q30489"/>
    <mergeCell ref="O30491:Q30491"/>
    <mergeCell ref="O30493:Q30493"/>
    <mergeCell ref="O30495:Q30495"/>
    <mergeCell ref="O30497:Q30497"/>
    <mergeCell ref="O30499:Q30499"/>
    <mergeCell ref="O30621:Q30621"/>
    <mergeCell ref="O30623:Q30623"/>
    <mergeCell ref="O30625:Q30625"/>
    <mergeCell ref="O30627:Q30627"/>
    <mergeCell ref="O30629:Q30629"/>
    <mergeCell ref="O30631:Q30631"/>
    <mergeCell ref="O30609:Q30609"/>
    <mergeCell ref="O30611:Q30611"/>
    <mergeCell ref="O30613:Q30613"/>
    <mergeCell ref="O30615:Q30615"/>
    <mergeCell ref="O30617:Q30617"/>
    <mergeCell ref="O30619:Q30619"/>
    <mergeCell ref="O30597:Q30597"/>
    <mergeCell ref="O30599:Q30599"/>
    <mergeCell ref="O30601:Q30601"/>
    <mergeCell ref="O30603:Q30603"/>
    <mergeCell ref="O30605:Q30605"/>
    <mergeCell ref="O30607:Q30607"/>
    <mergeCell ref="O30585:Q30585"/>
    <mergeCell ref="O30587:Q30587"/>
    <mergeCell ref="O30589:Q30589"/>
    <mergeCell ref="O30591:Q30591"/>
    <mergeCell ref="O30593:Q30593"/>
    <mergeCell ref="O30595:Q30595"/>
    <mergeCell ref="O30573:Q30573"/>
    <mergeCell ref="O30575:Q30575"/>
    <mergeCell ref="O30577:Q30577"/>
    <mergeCell ref="O30579:Q30579"/>
    <mergeCell ref="O30581:Q30581"/>
    <mergeCell ref="O30583:Q30583"/>
    <mergeCell ref="O30561:Q30561"/>
    <mergeCell ref="O30563:Q30563"/>
    <mergeCell ref="O30565:Q30565"/>
    <mergeCell ref="O30567:Q30567"/>
    <mergeCell ref="O30569:Q30569"/>
    <mergeCell ref="O30571:Q30571"/>
    <mergeCell ref="O30693:Q30693"/>
    <mergeCell ref="O30695:Q30695"/>
    <mergeCell ref="O30697:Q30697"/>
    <mergeCell ref="O30699:Q30699"/>
    <mergeCell ref="O30701:Q30701"/>
    <mergeCell ref="O30703:Q30703"/>
    <mergeCell ref="O30681:Q30681"/>
    <mergeCell ref="O30683:Q30683"/>
    <mergeCell ref="O30685:Q30685"/>
    <mergeCell ref="O30687:Q30687"/>
    <mergeCell ref="O30689:Q30689"/>
    <mergeCell ref="O30691:Q30691"/>
    <mergeCell ref="O30669:Q30669"/>
    <mergeCell ref="O30671:Q30671"/>
    <mergeCell ref="O30673:Q30673"/>
    <mergeCell ref="O30675:Q30675"/>
    <mergeCell ref="O30677:Q30677"/>
    <mergeCell ref="O30679:Q30679"/>
    <mergeCell ref="O30657:Q30657"/>
    <mergeCell ref="O30659:Q30659"/>
    <mergeCell ref="O30661:Q30661"/>
    <mergeCell ref="O30663:Q30663"/>
    <mergeCell ref="O30665:Q30665"/>
    <mergeCell ref="O30667:Q30667"/>
    <mergeCell ref="O30645:Q30645"/>
    <mergeCell ref="O30647:Q30647"/>
    <mergeCell ref="O30649:Q30649"/>
    <mergeCell ref="O30651:Q30651"/>
    <mergeCell ref="O30653:Q30653"/>
    <mergeCell ref="O30655:Q30655"/>
    <mergeCell ref="O30633:Q30633"/>
    <mergeCell ref="O30635:Q30635"/>
    <mergeCell ref="O30637:Q30637"/>
    <mergeCell ref="O30639:Q30639"/>
    <mergeCell ref="O30641:Q30641"/>
    <mergeCell ref="O30643:Q30643"/>
    <mergeCell ref="O30765:Q30765"/>
    <mergeCell ref="O30767:Q30767"/>
    <mergeCell ref="O30769:Q30769"/>
    <mergeCell ref="O30771:Q30771"/>
    <mergeCell ref="O30773:Q30773"/>
    <mergeCell ref="O30775:Q30775"/>
    <mergeCell ref="O30753:Q30753"/>
    <mergeCell ref="O30755:Q30755"/>
    <mergeCell ref="O30757:Q30757"/>
    <mergeCell ref="O30759:Q30759"/>
    <mergeCell ref="O30761:Q30761"/>
    <mergeCell ref="O30763:Q30763"/>
    <mergeCell ref="O30741:Q30741"/>
    <mergeCell ref="O30743:Q30743"/>
    <mergeCell ref="O30745:Q30745"/>
    <mergeCell ref="O30747:Q30747"/>
    <mergeCell ref="O30749:Q30749"/>
    <mergeCell ref="O30751:Q30751"/>
    <mergeCell ref="O30729:Q30729"/>
    <mergeCell ref="O30731:Q30731"/>
    <mergeCell ref="O30733:Q30733"/>
    <mergeCell ref="O30735:Q30735"/>
    <mergeCell ref="O30737:Q30737"/>
    <mergeCell ref="O30739:Q30739"/>
    <mergeCell ref="O30717:Q30717"/>
    <mergeCell ref="O30719:Q30719"/>
    <mergeCell ref="O30721:Q30721"/>
    <mergeCell ref="O30723:Q30723"/>
    <mergeCell ref="O30725:Q30725"/>
    <mergeCell ref="O30727:Q30727"/>
    <mergeCell ref="O30705:Q30705"/>
    <mergeCell ref="O30707:Q30707"/>
    <mergeCell ref="O30709:Q30709"/>
    <mergeCell ref="O30711:Q30711"/>
    <mergeCell ref="O30713:Q30713"/>
    <mergeCell ref="O30715:Q30715"/>
    <mergeCell ref="O30837:Q30837"/>
    <mergeCell ref="O30839:Q30839"/>
    <mergeCell ref="O30841:Q30841"/>
    <mergeCell ref="O30843:Q30843"/>
    <mergeCell ref="O30845:Q30845"/>
    <mergeCell ref="O30847:Q30847"/>
    <mergeCell ref="O30825:Q30825"/>
    <mergeCell ref="O30827:Q30827"/>
    <mergeCell ref="O30829:Q30829"/>
    <mergeCell ref="O30831:Q30831"/>
    <mergeCell ref="O30833:Q30833"/>
    <mergeCell ref="O30835:Q30835"/>
    <mergeCell ref="O30813:Q30813"/>
    <mergeCell ref="O30815:Q30815"/>
    <mergeCell ref="O30817:Q30817"/>
    <mergeCell ref="O30819:Q30819"/>
    <mergeCell ref="O30821:Q30821"/>
    <mergeCell ref="O30823:Q30823"/>
    <mergeCell ref="O30801:Q30801"/>
    <mergeCell ref="O30803:Q30803"/>
    <mergeCell ref="O30805:Q30805"/>
    <mergeCell ref="O30807:Q30807"/>
    <mergeCell ref="O30809:Q30809"/>
    <mergeCell ref="O30811:Q30811"/>
    <mergeCell ref="O30789:Q30789"/>
    <mergeCell ref="O30791:Q30791"/>
    <mergeCell ref="O30793:Q30793"/>
    <mergeCell ref="O30795:Q30795"/>
    <mergeCell ref="O30797:Q30797"/>
    <mergeCell ref="O30799:Q30799"/>
    <mergeCell ref="O30777:Q30777"/>
    <mergeCell ref="O30779:Q30779"/>
    <mergeCell ref="O30781:Q30781"/>
    <mergeCell ref="O30783:Q30783"/>
    <mergeCell ref="O30785:Q30785"/>
    <mergeCell ref="O30787:Q30787"/>
    <mergeCell ref="O30909:Q30909"/>
    <mergeCell ref="O30911:Q30911"/>
    <mergeCell ref="O30913:Q30913"/>
    <mergeCell ref="O30915:Q30915"/>
    <mergeCell ref="O30917:Q30917"/>
    <mergeCell ref="O30919:Q30919"/>
    <mergeCell ref="O30897:Q30897"/>
    <mergeCell ref="O30899:Q30899"/>
    <mergeCell ref="O30901:Q30901"/>
    <mergeCell ref="O30903:Q30903"/>
    <mergeCell ref="O30905:Q30905"/>
    <mergeCell ref="O30907:Q30907"/>
    <mergeCell ref="O30885:Q30885"/>
    <mergeCell ref="O30887:Q30887"/>
    <mergeCell ref="O30889:Q30889"/>
    <mergeCell ref="O30891:Q30891"/>
    <mergeCell ref="O30893:Q30893"/>
    <mergeCell ref="O30895:Q30895"/>
    <mergeCell ref="O30873:Q30873"/>
    <mergeCell ref="O30875:Q30875"/>
    <mergeCell ref="O30877:Q30877"/>
    <mergeCell ref="O30879:Q30879"/>
    <mergeCell ref="O30881:Q30881"/>
    <mergeCell ref="O30883:Q30883"/>
    <mergeCell ref="O30861:Q30861"/>
    <mergeCell ref="O30863:Q30863"/>
    <mergeCell ref="O30865:Q30865"/>
    <mergeCell ref="O30867:Q30867"/>
    <mergeCell ref="O30869:Q30869"/>
    <mergeCell ref="O30871:Q30871"/>
    <mergeCell ref="O30849:Q30849"/>
    <mergeCell ref="O30851:Q30851"/>
    <mergeCell ref="O30853:Q30853"/>
    <mergeCell ref="O30855:Q30855"/>
    <mergeCell ref="O30857:Q30857"/>
    <mergeCell ref="O30859:Q30859"/>
    <mergeCell ref="O30981:Q30981"/>
    <mergeCell ref="O30983:Q30983"/>
    <mergeCell ref="O30985:Q30985"/>
    <mergeCell ref="O30987:Q30987"/>
    <mergeCell ref="O30989:Q30989"/>
    <mergeCell ref="O30991:Q30991"/>
    <mergeCell ref="O30969:Q30969"/>
    <mergeCell ref="O30971:Q30971"/>
    <mergeCell ref="O30973:Q30973"/>
    <mergeCell ref="O30975:Q30975"/>
    <mergeCell ref="O30977:Q30977"/>
    <mergeCell ref="O30979:Q30979"/>
    <mergeCell ref="O30957:Q30957"/>
    <mergeCell ref="O30959:Q30959"/>
    <mergeCell ref="O30961:Q30961"/>
    <mergeCell ref="O30963:Q30963"/>
    <mergeCell ref="O30965:Q30965"/>
    <mergeCell ref="O30967:Q30967"/>
    <mergeCell ref="O30945:Q30945"/>
    <mergeCell ref="O30947:Q30947"/>
    <mergeCell ref="O30949:Q30949"/>
    <mergeCell ref="O30951:Q30951"/>
    <mergeCell ref="O30953:Q30953"/>
    <mergeCell ref="O30955:Q30955"/>
    <mergeCell ref="O30933:Q30933"/>
    <mergeCell ref="O30935:Q30935"/>
    <mergeCell ref="O30937:Q30937"/>
    <mergeCell ref="O30939:Q30939"/>
    <mergeCell ref="O30941:Q30941"/>
    <mergeCell ref="O30943:Q30943"/>
    <mergeCell ref="O30921:Q30921"/>
    <mergeCell ref="O30923:Q30923"/>
    <mergeCell ref="O30925:Q30925"/>
    <mergeCell ref="O30927:Q30927"/>
    <mergeCell ref="O30929:Q30929"/>
    <mergeCell ref="O30931:Q30931"/>
    <mergeCell ref="O31053:Q31053"/>
    <mergeCell ref="O31055:Q31055"/>
    <mergeCell ref="O31057:Q31057"/>
    <mergeCell ref="O31059:Q31059"/>
    <mergeCell ref="O31061:Q31061"/>
    <mergeCell ref="O31063:Q31063"/>
    <mergeCell ref="O31041:Q31041"/>
    <mergeCell ref="O31043:Q31043"/>
    <mergeCell ref="O31045:Q31045"/>
    <mergeCell ref="O31047:Q31047"/>
    <mergeCell ref="O31049:Q31049"/>
    <mergeCell ref="O31051:Q31051"/>
    <mergeCell ref="O31029:Q31029"/>
    <mergeCell ref="O31031:Q31031"/>
    <mergeCell ref="O31033:Q31033"/>
    <mergeCell ref="O31035:Q31035"/>
    <mergeCell ref="O31037:Q31037"/>
    <mergeCell ref="O31039:Q31039"/>
    <mergeCell ref="O31017:Q31017"/>
    <mergeCell ref="O31019:Q31019"/>
    <mergeCell ref="O31021:Q31021"/>
    <mergeCell ref="O31023:Q31023"/>
    <mergeCell ref="O31025:Q31025"/>
    <mergeCell ref="O31027:Q31027"/>
    <mergeCell ref="O31005:Q31005"/>
    <mergeCell ref="O31007:Q31007"/>
    <mergeCell ref="O31009:Q31009"/>
    <mergeCell ref="O31011:Q31011"/>
    <mergeCell ref="O31013:Q31013"/>
    <mergeCell ref="O31015:Q31015"/>
    <mergeCell ref="O30993:Q30993"/>
    <mergeCell ref="O30995:Q30995"/>
    <mergeCell ref="O30997:Q30997"/>
    <mergeCell ref="O30999:Q30999"/>
    <mergeCell ref="O31001:Q31001"/>
    <mergeCell ref="O31003:Q31003"/>
    <mergeCell ref="O31125:Q31125"/>
    <mergeCell ref="O31127:Q31127"/>
    <mergeCell ref="O31129:Q31129"/>
    <mergeCell ref="O31131:Q31131"/>
    <mergeCell ref="O31133:Q31133"/>
    <mergeCell ref="O31135:Q31135"/>
    <mergeCell ref="O31113:Q31113"/>
    <mergeCell ref="O31115:Q31115"/>
    <mergeCell ref="O31117:Q31117"/>
    <mergeCell ref="O31119:Q31119"/>
    <mergeCell ref="O31121:Q31121"/>
    <mergeCell ref="O31123:Q31123"/>
    <mergeCell ref="O31101:Q31101"/>
    <mergeCell ref="O31103:Q31103"/>
    <mergeCell ref="O31105:Q31105"/>
    <mergeCell ref="O31107:Q31107"/>
    <mergeCell ref="O31109:Q31109"/>
    <mergeCell ref="O31111:Q31111"/>
    <mergeCell ref="O31089:Q31089"/>
    <mergeCell ref="O31091:Q31091"/>
    <mergeCell ref="O31093:Q31093"/>
    <mergeCell ref="O31095:Q31095"/>
    <mergeCell ref="O31097:Q31097"/>
    <mergeCell ref="O31099:Q31099"/>
    <mergeCell ref="O31077:Q31077"/>
    <mergeCell ref="O31079:Q31079"/>
    <mergeCell ref="O31081:Q31081"/>
    <mergeCell ref="O31083:Q31083"/>
    <mergeCell ref="O31085:Q31085"/>
    <mergeCell ref="O31087:Q31087"/>
    <mergeCell ref="O31065:Q31065"/>
    <mergeCell ref="O31067:Q31067"/>
    <mergeCell ref="O31069:Q31069"/>
    <mergeCell ref="O31071:Q31071"/>
    <mergeCell ref="O31073:Q31073"/>
    <mergeCell ref="O31075:Q31075"/>
    <mergeCell ref="O31197:Q31197"/>
    <mergeCell ref="O31199:Q31199"/>
    <mergeCell ref="O31201:Q31201"/>
    <mergeCell ref="O31203:Q31203"/>
    <mergeCell ref="O31205:Q31205"/>
    <mergeCell ref="O31207:Q31207"/>
    <mergeCell ref="O31185:Q31185"/>
    <mergeCell ref="O31187:Q31187"/>
    <mergeCell ref="O31189:Q31189"/>
    <mergeCell ref="O31191:Q31191"/>
    <mergeCell ref="O31193:Q31193"/>
    <mergeCell ref="O31195:Q31195"/>
    <mergeCell ref="O31173:Q31173"/>
    <mergeCell ref="O31175:Q31175"/>
    <mergeCell ref="O31177:Q31177"/>
    <mergeCell ref="O31179:Q31179"/>
    <mergeCell ref="O31181:Q31181"/>
    <mergeCell ref="O31183:Q31183"/>
    <mergeCell ref="O31161:Q31161"/>
    <mergeCell ref="O31163:Q31163"/>
    <mergeCell ref="O31165:Q31165"/>
    <mergeCell ref="O31167:Q31167"/>
    <mergeCell ref="O31169:Q31169"/>
    <mergeCell ref="O31171:Q31171"/>
    <mergeCell ref="O31149:Q31149"/>
    <mergeCell ref="O31151:Q31151"/>
    <mergeCell ref="O31153:Q31153"/>
    <mergeCell ref="O31155:Q31155"/>
    <mergeCell ref="O31157:Q31157"/>
    <mergeCell ref="O31159:Q31159"/>
    <mergeCell ref="O31137:Q31137"/>
    <mergeCell ref="O31139:Q31139"/>
    <mergeCell ref="O31141:Q31141"/>
    <mergeCell ref="O31143:Q31143"/>
    <mergeCell ref="O31145:Q31145"/>
    <mergeCell ref="O31147:Q31147"/>
    <mergeCell ref="O31269:Q31269"/>
    <mergeCell ref="O31271:Q31271"/>
    <mergeCell ref="O31273:Q31273"/>
    <mergeCell ref="O31275:Q31275"/>
    <mergeCell ref="O31277:Q31277"/>
    <mergeCell ref="O31279:Q31279"/>
    <mergeCell ref="O31257:Q31257"/>
    <mergeCell ref="O31259:Q31259"/>
    <mergeCell ref="O31261:Q31261"/>
    <mergeCell ref="O31263:Q31263"/>
    <mergeCell ref="O31265:Q31265"/>
    <mergeCell ref="O31267:Q31267"/>
    <mergeCell ref="O31245:Q31245"/>
    <mergeCell ref="O31247:Q31247"/>
    <mergeCell ref="O31249:Q31249"/>
    <mergeCell ref="O31251:Q31251"/>
    <mergeCell ref="O31253:Q31253"/>
    <mergeCell ref="O31255:Q31255"/>
    <mergeCell ref="O31233:Q31233"/>
    <mergeCell ref="O31235:Q31235"/>
    <mergeCell ref="O31237:Q31237"/>
    <mergeCell ref="O31239:Q31239"/>
    <mergeCell ref="O31241:Q31241"/>
    <mergeCell ref="O31243:Q31243"/>
    <mergeCell ref="O31221:Q31221"/>
    <mergeCell ref="O31223:Q31223"/>
    <mergeCell ref="O31225:Q31225"/>
    <mergeCell ref="O31227:Q31227"/>
    <mergeCell ref="O31229:Q31229"/>
    <mergeCell ref="O31231:Q31231"/>
    <mergeCell ref="O31209:Q31209"/>
    <mergeCell ref="O31211:Q31211"/>
    <mergeCell ref="O31213:Q31213"/>
    <mergeCell ref="O31215:Q31215"/>
    <mergeCell ref="O31217:Q31217"/>
    <mergeCell ref="O31219:Q31219"/>
    <mergeCell ref="O31341:Q31341"/>
    <mergeCell ref="O31343:Q31343"/>
    <mergeCell ref="O31345:Q31345"/>
    <mergeCell ref="O31347:Q31347"/>
    <mergeCell ref="O31349:Q31349"/>
    <mergeCell ref="O31351:Q31351"/>
    <mergeCell ref="O31329:Q31329"/>
    <mergeCell ref="O31331:Q31331"/>
    <mergeCell ref="O31333:Q31333"/>
    <mergeCell ref="O31335:Q31335"/>
    <mergeCell ref="O31337:Q31337"/>
    <mergeCell ref="O31339:Q31339"/>
    <mergeCell ref="O31317:Q31317"/>
    <mergeCell ref="O31319:Q31319"/>
    <mergeCell ref="O31321:Q31321"/>
    <mergeCell ref="O31323:Q31323"/>
    <mergeCell ref="O31325:Q31325"/>
    <mergeCell ref="O31327:Q31327"/>
    <mergeCell ref="O31305:Q31305"/>
    <mergeCell ref="O31307:Q31307"/>
    <mergeCell ref="O31309:Q31309"/>
    <mergeCell ref="O31311:Q31311"/>
    <mergeCell ref="O31313:Q31313"/>
    <mergeCell ref="O31315:Q31315"/>
    <mergeCell ref="O31293:Q31293"/>
    <mergeCell ref="O31295:Q31295"/>
    <mergeCell ref="O31297:Q31297"/>
    <mergeCell ref="O31299:Q31299"/>
    <mergeCell ref="O31301:Q31301"/>
    <mergeCell ref="O31303:Q31303"/>
    <mergeCell ref="O31281:Q31281"/>
    <mergeCell ref="O31283:Q31283"/>
    <mergeCell ref="O31285:Q31285"/>
    <mergeCell ref="O31287:Q31287"/>
    <mergeCell ref="O31289:Q31289"/>
    <mergeCell ref="O31291:Q31291"/>
    <mergeCell ref="O31413:Q31413"/>
    <mergeCell ref="O31415:Q31415"/>
    <mergeCell ref="O31417:Q31417"/>
    <mergeCell ref="O31419:Q31419"/>
    <mergeCell ref="O31421:Q31421"/>
    <mergeCell ref="O31423:Q31423"/>
    <mergeCell ref="O31401:Q31401"/>
    <mergeCell ref="O31403:Q31403"/>
    <mergeCell ref="O31405:Q31405"/>
    <mergeCell ref="O31407:Q31407"/>
    <mergeCell ref="O31409:Q31409"/>
    <mergeCell ref="O31411:Q31411"/>
    <mergeCell ref="O31389:Q31389"/>
    <mergeCell ref="O31391:Q31391"/>
    <mergeCell ref="O31393:Q31393"/>
    <mergeCell ref="O31395:Q31395"/>
    <mergeCell ref="O31397:Q31397"/>
    <mergeCell ref="O31399:Q31399"/>
    <mergeCell ref="O31377:Q31377"/>
    <mergeCell ref="O31379:Q31379"/>
    <mergeCell ref="O31381:Q31381"/>
    <mergeCell ref="O31383:Q31383"/>
    <mergeCell ref="O31385:Q31385"/>
    <mergeCell ref="O31387:Q31387"/>
    <mergeCell ref="O31365:Q31365"/>
    <mergeCell ref="O31367:Q31367"/>
    <mergeCell ref="O31369:Q31369"/>
    <mergeCell ref="O31371:Q31371"/>
    <mergeCell ref="O31373:Q31373"/>
    <mergeCell ref="O31375:Q31375"/>
    <mergeCell ref="O31353:Q31353"/>
    <mergeCell ref="O31355:Q31355"/>
    <mergeCell ref="O31357:Q31357"/>
    <mergeCell ref="O31359:Q31359"/>
    <mergeCell ref="O31361:Q31361"/>
    <mergeCell ref="O31363:Q31363"/>
    <mergeCell ref="O31485:Q31485"/>
    <mergeCell ref="O31487:Q31487"/>
    <mergeCell ref="O31489:Q31489"/>
    <mergeCell ref="O31491:Q31491"/>
    <mergeCell ref="O31493:Q31493"/>
    <mergeCell ref="O31495:Q31495"/>
    <mergeCell ref="O31473:Q31473"/>
    <mergeCell ref="O31475:Q31475"/>
    <mergeCell ref="O31477:Q31477"/>
    <mergeCell ref="O31479:Q31479"/>
    <mergeCell ref="O31481:Q31481"/>
    <mergeCell ref="O31483:Q31483"/>
    <mergeCell ref="O31461:Q31461"/>
    <mergeCell ref="O31463:Q31463"/>
    <mergeCell ref="O31465:Q31465"/>
    <mergeCell ref="O31467:Q31467"/>
    <mergeCell ref="O31469:Q31469"/>
    <mergeCell ref="O31471:Q31471"/>
    <mergeCell ref="O31449:Q31449"/>
    <mergeCell ref="O31451:Q31451"/>
    <mergeCell ref="O31453:Q31453"/>
    <mergeCell ref="O31455:Q31455"/>
    <mergeCell ref="O31457:Q31457"/>
    <mergeCell ref="O31459:Q31459"/>
    <mergeCell ref="O31437:Q31437"/>
    <mergeCell ref="O31439:Q31439"/>
    <mergeCell ref="O31441:Q31441"/>
    <mergeCell ref="O31443:Q31443"/>
    <mergeCell ref="O31445:Q31445"/>
    <mergeCell ref="O31447:Q31447"/>
    <mergeCell ref="O31425:Q31425"/>
    <mergeCell ref="O31427:Q31427"/>
    <mergeCell ref="O31429:Q31429"/>
    <mergeCell ref="O31431:Q31431"/>
    <mergeCell ref="O31433:Q31433"/>
    <mergeCell ref="O31435:Q31435"/>
    <mergeCell ref="O31557:Q31557"/>
    <mergeCell ref="O31559:Q31559"/>
    <mergeCell ref="O31561:Q31561"/>
    <mergeCell ref="O31563:Q31563"/>
    <mergeCell ref="O31565:Q31565"/>
    <mergeCell ref="O31567:Q31567"/>
    <mergeCell ref="O31545:Q31545"/>
    <mergeCell ref="O31547:Q31547"/>
    <mergeCell ref="O31549:Q31549"/>
    <mergeCell ref="O31551:Q31551"/>
    <mergeCell ref="O31553:Q31553"/>
    <mergeCell ref="O31555:Q31555"/>
    <mergeCell ref="O31533:Q31533"/>
    <mergeCell ref="O31535:Q31535"/>
    <mergeCell ref="O31537:Q31537"/>
    <mergeCell ref="O31539:Q31539"/>
    <mergeCell ref="O31541:Q31541"/>
    <mergeCell ref="O31543:Q31543"/>
    <mergeCell ref="O31521:Q31521"/>
    <mergeCell ref="O31523:Q31523"/>
    <mergeCell ref="O31525:Q31525"/>
    <mergeCell ref="O31527:Q31527"/>
    <mergeCell ref="O31529:Q31529"/>
    <mergeCell ref="O31531:Q31531"/>
    <mergeCell ref="O31509:Q31509"/>
    <mergeCell ref="O31511:Q31511"/>
    <mergeCell ref="O31513:Q31513"/>
    <mergeCell ref="O31515:Q31515"/>
    <mergeCell ref="O31517:Q31517"/>
    <mergeCell ref="O31519:Q31519"/>
    <mergeCell ref="O31497:Q31497"/>
    <mergeCell ref="O31499:Q31499"/>
    <mergeCell ref="O31501:Q31501"/>
    <mergeCell ref="O31503:Q31503"/>
    <mergeCell ref="O31505:Q31505"/>
    <mergeCell ref="O31507:Q31507"/>
    <mergeCell ref="O31629:Q31629"/>
    <mergeCell ref="O31631:Q31631"/>
    <mergeCell ref="O31633:Q31633"/>
    <mergeCell ref="O31635:Q31635"/>
    <mergeCell ref="O31637:Q31637"/>
    <mergeCell ref="O31639:Q31639"/>
    <mergeCell ref="O31617:Q31617"/>
    <mergeCell ref="O31619:Q31619"/>
    <mergeCell ref="O31621:Q31621"/>
    <mergeCell ref="O31623:Q31623"/>
    <mergeCell ref="O31625:Q31625"/>
    <mergeCell ref="O31627:Q31627"/>
    <mergeCell ref="O31605:Q31605"/>
    <mergeCell ref="O31607:Q31607"/>
    <mergeCell ref="O31609:Q31609"/>
    <mergeCell ref="O31611:Q31611"/>
    <mergeCell ref="O31613:Q31613"/>
    <mergeCell ref="O31615:Q31615"/>
    <mergeCell ref="O31593:Q31593"/>
    <mergeCell ref="O31595:Q31595"/>
    <mergeCell ref="O31597:Q31597"/>
    <mergeCell ref="O31599:Q31599"/>
    <mergeCell ref="O31601:Q31601"/>
    <mergeCell ref="O31603:Q31603"/>
    <mergeCell ref="O31581:Q31581"/>
    <mergeCell ref="O31583:Q31583"/>
    <mergeCell ref="O31585:Q31585"/>
    <mergeCell ref="O31587:Q31587"/>
    <mergeCell ref="O31589:Q31589"/>
    <mergeCell ref="O31591:Q31591"/>
    <mergeCell ref="O31569:Q31569"/>
    <mergeCell ref="O31571:Q31571"/>
    <mergeCell ref="O31573:Q31573"/>
    <mergeCell ref="O31575:Q31575"/>
    <mergeCell ref="O31577:Q31577"/>
    <mergeCell ref="O31579:Q31579"/>
    <mergeCell ref="O31701:Q31701"/>
    <mergeCell ref="O31703:Q31703"/>
    <mergeCell ref="O31705:Q31705"/>
    <mergeCell ref="O31707:Q31707"/>
    <mergeCell ref="O31709:Q31709"/>
    <mergeCell ref="O31711:Q31711"/>
    <mergeCell ref="O31689:Q31689"/>
    <mergeCell ref="O31691:Q31691"/>
    <mergeCell ref="O31693:Q31693"/>
    <mergeCell ref="O31695:Q31695"/>
    <mergeCell ref="O31697:Q31697"/>
    <mergeCell ref="O31699:Q31699"/>
    <mergeCell ref="O31677:Q31677"/>
    <mergeCell ref="O31679:Q31679"/>
    <mergeCell ref="O31681:Q31681"/>
    <mergeCell ref="O31683:Q31683"/>
    <mergeCell ref="O31685:Q31685"/>
    <mergeCell ref="O31687:Q31687"/>
    <mergeCell ref="O31665:Q31665"/>
    <mergeCell ref="O31667:Q31667"/>
    <mergeCell ref="O31669:Q31669"/>
    <mergeCell ref="O31671:Q31671"/>
    <mergeCell ref="O31673:Q31673"/>
    <mergeCell ref="O31675:Q31675"/>
    <mergeCell ref="O31653:Q31653"/>
    <mergeCell ref="O31655:Q31655"/>
    <mergeCell ref="O31657:Q31657"/>
    <mergeCell ref="O31659:Q31659"/>
    <mergeCell ref="O31661:Q31661"/>
    <mergeCell ref="O31663:Q31663"/>
    <mergeCell ref="O31641:Q31641"/>
    <mergeCell ref="O31643:Q31643"/>
    <mergeCell ref="O31645:Q31645"/>
    <mergeCell ref="O31647:Q31647"/>
    <mergeCell ref="O31649:Q31649"/>
    <mergeCell ref="O31651:Q31651"/>
    <mergeCell ref="O31773:Q31773"/>
    <mergeCell ref="O31775:Q31775"/>
    <mergeCell ref="O31777:Q31777"/>
    <mergeCell ref="O31779:Q31779"/>
    <mergeCell ref="O31781:Q31781"/>
    <mergeCell ref="O31783:Q31783"/>
    <mergeCell ref="O31761:Q31761"/>
    <mergeCell ref="O31763:Q31763"/>
    <mergeCell ref="O31765:Q31765"/>
    <mergeCell ref="O31767:Q31767"/>
    <mergeCell ref="O31769:Q31769"/>
    <mergeCell ref="O31771:Q31771"/>
    <mergeCell ref="O31749:Q31749"/>
    <mergeCell ref="O31751:Q31751"/>
    <mergeCell ref="O31753:Q31753"/>
    <mergeCell ref="O31755:Q31755"/>
    <mergeCell ref="O31757:Q31757"/>
    <mergeCell ref="O31759:Q31759"/>
    <mergeCell ref="O31737:Q31737"/>
    <mergeCell ref="O31739:Q31739"/>
    <mergeCell ref="O31741:Q31741"/>
    <mergeCell ref="O31743:Q31743"/>
    <mergeCell ref="O31745:Q31745"/>
    <mergeCell ref="O31747:Q31747"/>
    <mergeCell ref="O31725:Q31725"/>
    <mergeCell ref="O31727:Q31727"/>
    <mergeCell ref="O31729:Q31729"/>
    <mergeCell ref="O31731:Q31731"/>
    <mergeCell ref="O31733:Q31733"/>
    <mergeCell ref="O31735:Q31735"/>
    <mergeCell ref="O31713:Q31713"/>
    <mergeCell ref="O31715:Q31715"/>
    <mergeCell ref="O31717:Q31717"/>
    <mergeCell ref="O31719:Q31719"/>
    <mergeCell ref="O31721:Q31721"/>
    <mergeCell ref="O31723:Q31723"/>
    <mergeCell ref="O31845:Q31845"/>
    <mergeCell ref="O31847:Q31847"/>
    <mergeCell ref="O31849:Q31849"/>
    <mergeCell ref="O31851:Q31851"/>
    <mergeCell ref="O31853:Q31853"/>
    <mergeCell ref="O31855:Q31855"/>
    <mergeCell ref="O31833:Q31833"/>
    <mergeCell ref="O31835:Q31835"/>
    <mergeCell ref="O31837:Q31837"/>
    <mergeCell ref="O31839:Q31839"/>
    <mergeCell ref="O31841:Q31841"/>
    <mergeCell ref="O31843:Q31843"/>
    <mergeCell ref="O31821:Q31821"/>
    <mergeCell ref="O31823:Q31823"/>
    <mergeCell ref="O31825:Q31825"/>
    <mergeCell ref="O31827:Q31827"/>
    <mergeCell ref="O31829:Q31829"/>
    <mergeCell ref="O31831:Q31831"/>
    <mergeCell ref="O31809:Q31809"/>
    <mergeCell ref="O31811:Q31811"/>
    <mergeCell ref="O31813:Q31813"/>
    <mergeCell ref="O31815:Q31815"/>
    <mergeCell ref="O31817:Q31817"/>
    <mergeCell ref="O31819:Q31819"/>
    <mergeCell ref="O31797:Q31797"/>
    <mergeCell ref="O31799:Q31799"/>
    <mergeCell ref="O31801:Q31801"/>
    <mergeCell ref="O31803:Q31803"/>
    <mergeCell ref="O31805:Q31805"/>
    <mergeCell ref="O31807:Q31807"/>
    <mergeCell ref="O31785:Q31785"/>
    <mergeCell ref="O31787:Q31787"/>
    <mergeCell ref="O31789:Q31789"/>
    <mergeCell ref="O31791:Q31791"/>
    <mergeCell ref="O31793:Q31793"/>
    <mergeCell ref="O31795:Q31795"/>
    <mergeCell ref="O31917:Q31917"/>
    <mergeCell ref="O31919:Q31919"/>
    <mergeCell ref="O31921:Q31921"/>
    <mergeCell ref="O31923:Q31923"/>
    <mergeCell ref="O31925:Q31925"/>
    <mergeCell ref="O31927:Q31927"/>
    <mergeCell ref="O31905:Q31905"/>
    <mergeCell ref="O31907:Q31907"/>
    <mergeCell ref="O31909:Q31909"/>
    <mergeCell ref="O31911:Q31911"/>
    <mergeCell ref="O31913:Q31913"/>
    <mergeCell ref="O31915:Q31915"/>
    <mergeCell ref="O31893:Q31893"/>
    <mergeCell ref="O31895:Q31895"/>
    <mergeCell ref="O31897:Q31897"/>
    <mergeCell ref="O31899:Q31899"/>
    <mergeCell ref="O31901:Q31901"/>
    <mergeCell ref="O31903:Q31903"/>
    <mergeCell ref="O31881:Q31881"/>
    <mergeCell ref="O31883:Q31883"/>
    <mergeCell ref="O31885:Q31885"/>
    <mergeCell ref="O31887:Q31887"/>
    <mergeCell ref="O31889:Q31889"/>
    <mergeCell ref="O31891:Q31891"/>
    <mergeCell ref="O31869:Q31869"/>
    <mergeCell ref="O31871:Q31871"/>
    <mergeCell ref="O31873:Q31873"/>
    <mergeCell ref="O31875:Q31875"/>
    <mergeCell ref="O31877:Q31877"/>
    <mergeCell ref="O31879:Q31879"/>
    <mergeCell ref="O31857:Q31857"/>
    <mergeCell ref="O31859:Q31859"/>
    <mergeCell ref="O31861:Q31861"/>
    <mergeCell ref="O31863:Q31863"/>
    <mergeCell ref="O31865:Q31865"/>
    <mergeCell ref="O31867:Q31867"/>
    <mergeCell ref="O31989:Q31989"/>
    <mergeCell ref="O31991:Q31991"/>
    <mergeCell ref="O31993:Q31993"/>
    <mergeCell ref="O31995:Q31995"/>
    <mergeCell ref="O31997:Q31997"/>
    <mergeCell ref="O31999:Q31999"/>
    <mergeCell ref="O31977:Q31977"/>
    <mergeCell ref="O31979:Q31979"/>
    <mergeCell ref="O31981:Q31981"/>
    <mergeCell ref="O31983:Q31983"/>
    <mergeCell ref="O31985:Q31985"/>
    <mergeCell ref="O31987:Q31987"/>
    <mergeCell ref="O31965:Q31965"/>
    <mergeCell ref="O31967:Q31967"/>
    <mergeCell ref="O31969:Q31969"/>
    <mergeCell ref="O31971:Q31971"/>
    <mergeCell ref="O31973:Q31973"/>
    <mergeCell ref="O31975:Q31975"/>
    <mergeCell ref="O31953:Q31953"/>
    <mergeCell ref="O31955:Q31955"/>
    <mergeCell ref="O31957:Q31957"/>
    <mergeCell ref="O31959:Q31959"/>
    <mergeCell ref="O31961:Q31961"/>
    <mergeCell ref="O31963:Q31963"/>
    <mergeCell ref="O31941:Q31941"/>
    <mergeCell ref="O31943:Q31943"/>
    <mergeCell ref="O31945:Q31945"/>
    <mergeCell ref="O31947:Q31947"/>
    <mergeCell ref="O31949:Q31949"/>
    <mergeCell ref="O31951:Q31951"/>
    <mergeCell ref="O31929:Q31929"/>
    <mergeCell ref="O31931:Q31931"/>
    <mergeCell ref="O31933:Q31933"/>
    <mergeCell ref="O31935:Q31935"/>
    <mergeCell ref="O31937:Q31937"/>
    <mergeCell ref="O31939:Q31939"/>
    <mergeCell ref="O32061:Q32061"/>
    <mergeCell ref="O32063:Q32063"/>
    <mergeCell ref="O32065:Q32065"/>
    <mergeCell ref="O32067:Q32067"/>
    <mergeCell ref="O32069:Q32069"/>
    <mergeCell ref="O32071:Q32071"/>
    <mergeCell ref="O32049:Q32049"/>
    <mergeCell ref="O32051:Q32051"/>
    <mergeCell ref="O32053:Q32053"/>
    <mergeCell ref="O32055:Q32055"/>
    <mergeCell ref="O32057:Q32057"/>
    <mergeCell ref="O32059:Q32059"/>
    <mergeCell ref="O32037:Q32037"/>
    <mergeCell ref="O32039:Q32039"/>
    <mergeCell ref="O32041:Q32041"/>
    <mergeCell ref="O32043:Q32043"/>
    <mergeCell ref="O32045:Q32045"/>
    <mergeCell ref="O32047:Q32047"/>
    <mergeCell ref="O32025:Q32025"/>
    <mergeCell ref="O32027:Q32027"/>
    <mergeCell ref="O32029:Q32029"/>
    <mergeCell ref="O32031:Q32031"/>
    <mergeCell ref="O32033:Q32033"/>
    <mergeCell ref="O32035:Q32035"/>
    <mergeCell ref="O32013:Q32013"/>
    <mergeCell ref="O32015:Q32015"/>
    <mergeCell ref="O32017:Q32017"/>
    <mergeCell ref="O32019:Q32019"/>
    <mergeCell ref="O32021:Q32021"/>
    <mergeCell ref="O32023:Q32023"/>
    <mergeCell ref="O32001:Q32001"/>
    <mergeCell ref="O32003:Q32003"/>
    <mergeCell ref="O32005:Q32005"/>
    <mergeCell ref="O32007:Q32007"/>
    <mergeCell ref="O32009:Q32009"/>
    <mergeCell ref="O32011:Q32011"/>
    <mergeCell ref="O32133:Q32133"/>
    <mergeCell ref="O32135:Q32135"/>
    <mergeCell ref="O32137:Q32137"/>
    <mergeCell ref="O32139:Q32139"/>
    <mergeCell ref="O32141:Q32141"/>
    <mergeCell ref="O32143:Q32143"/>
    <mergeCell ref="O32121:Q32121"/>
    <mergeCell ref="O32123:Q32123"/>
    <mergeCell ref="O32125:Q32125"/>
    <mergeCell ref="O32127:Q32127"/>
    <mergeCell ref="O32129:Q32129"/>
    <mergeCell ref="O32131:Q32131"/>
    <mergeCell ref="O32109:Q32109"/>
    <mergeCell ref="O32111:Q32111"/>
    <mergeCell ref="O32113:Q32113"/>
    <mergeCell ref="O32115:Q32115"/>
    <mergeCell ref="O32117:Q32117"/>
    <mergeCell ref="O32119:Q32119"/>
    <mergeCell ref="O32097:Q32097"/>
    <mergeCell ref="O32099:Q32099"/>
    <mergeCell ref="O32101:Q32101"/>
    <mergeCell ref="O32103:Q32103"/>
    <mergeCell ref="O32105:Q32105"/>
    <mergeCell ref="O32107:Q32107"/>
    <mergeCell ref="O32085:Q32085"/>
    <mergeCell ref="O32087:Q32087"/>
    <mergeCell ref="O32089:Q32089"/>
    <mergeCell ref="O32091:Q32091"/>
    <mergeCell ref="O32093:Q32093"/>
    <mergeCell ref="O32095:Q32095"/>
    <mergeCell ref="O32073:Q32073"/>
    <mergeCell ref="O32075:Q32075"/>
    <mergeCell ref="O32077:Q32077"/>
    <mergeCell ref="O32079:Q32079"/>
    <mergeCell ref="O32081:Q32081"/>
    <mergeCell ref="O32083:Q32083"/>
    <mergeCell ref="O32205:Q32205"/>
    <mergeCell ref="O32207:Q32207"/>
    <mergeCell ref="O32209:Q32209"/>
    <mergeCell ref="O32211:Q32211"/>
    <mergeCell ref="O32213:Q32213"/>
    <mergeCell ref="O32215:Q32215"/>
    <mergeCell ref="O32193:Q32193"/>
    <mergeCell ref="O32195:Q32195"/>
    <mergeCell ref="O32197:Q32197"/>
    <mergeCell ref="O32199:Q32199"/>
    <mergeCell ref="O32201:Q32201"/>
    <mergeCell ref="O32203:Q32203"/>
    <mergeCell ref="O32181:Q32181"/>
    <mergeCell ref="O32183:Q32183"/>
    <mergeCell ref="O32185:Q32185"/>
    <mergeCell ref="O32187:Q32187"/>
    <mergeCell ref="O32189:Q32189"/>
    <mergeCell ref="O32191:Q32191"/>
    <mergeCell ref="O32169:Q32169"/>
    <mergeCell ref="O32171:Q32171"/>
    <mergeCell ref="O32173:Q32173"/>
    <mergeCell ref="O32175:Q32175"/>
    <mergeCell ref="O32177:Q32177"/>
    <mergeCell ref="O32179:Q32179"/>
    <mergeCell ref="O32157:Q32157"/>
    <mergeCell ref="O32159:Q32159"/>
    <mergeCell ref="O32161:Q32161"/>
    <mergeCell ref="O32163:Q32163"/>
    <mergeCell ref="O32165:Q32165"/>
    <mergeCell ref="O32167:Q32167"/>
    <mergeCell ref="O32145:Q32145"/>
    <mergeCell ref="O32147:Q32147"/>
    <mergeCell ref="O32149:Q32149"/>
    <mergeCell ref="O32151:Q32151"/>
    <mergeCell ref="O32153:Q32153"/>
    <mergeCell ref="O32155:Q32155"/>
    <mergeCell ref="O32277:Q32277"/>
    <mergeCell ref="O32279:Q32279"/>
    <mergeCell ref="O32281:Q32281"/>
    <mergeCell ref="O32283:Q32283"/>
    <mergeCell ref="O32285:Q32285"/>
    <mergeCell ref="O32287:Q32287"/>
    <mergeCell ref="O32265:Q32265"/>
    <mergeCell ref="O32267:Q32267"/>
    <mergeCell ref="O32269:Q32269"/>
    <mergeCell ref="O32271:Q32271"/>
    <mergeCell ref="O32273:Q32273"/>
    <mergeCell ref="O32275:Q32275"/>
    <mergeCell ref="O32253:Q32253"/>
    <mergeCell ref="O32255:Q32255"/>
    <mergeCell ref="O32257:Q32257"/>
    <mergeCell ref="O32259:Q32259"/>
    <mergeCell ref="O32261:Q32261"/>
    <mergeCell ref="O32263:Q32263"/>
    <mergeCell ref="O32241:Q32241"/>
    <mergeCell ref="O32243:Q32243"/>
    <mergeCell ref="O32245:Q32245"/>
    <mergeCell ref="O32247:Q32247"/>
    <mergeCell ref="O32249:Q32249"/>
    <mergeCell ref="O32251:Q32251"/>
    <mergeCell ref="O32229:Q32229"/>
    <mergeCell ref="O32231:Q32231"/>
    <mergeCell ref="O32233:Q32233"/>
    <mergeCell ref="O32235:Q32235"/>
    <mergeCell ref="O32237:Q32237"/>
    <mergeCell ref="O32239:Q32239"/>
    <mergeCell ref="O32217:Q32217"/>
    <mergeCell ref="O32219:Q32219"/>
    <mergeCell ref="O32221:Q32221"/>
    <mergeCell ref="O32223:Q32223"/>
    <mergeCell ref="O32225:Q32225"/>
    <mergeCell ref="O32227:Q32227"/>
    <mergeCell ref="O32349:Q32349"/>
    <mergeCell ref="O32351:Q32351"/>
    <mergeCell ref="O32353:Q32353"/>
    <mergeCell ref="O32355:Q32355"/>
    <mergeCell ref="O32357:Q32357"/>
    <mergeCell ref="O32359:Q32359"/>
    <mergeCell ref="O32337:Q32337"/>
    <mergeCell ref="O32339:Q32339"/>
    <mergeCell ref="O32341:Q32341"/>
    <mergeCell ref="O32343:Q32343"/>
    <mergeCell ref="O32345:Q32345"/>
    <mergeCell ref="O32347:Q32347"/>
    <mergeCell ref="O32325:Q32325"/>
    <mergeCell ref="O32327:Q32327"/>
    <mergeCell ref="O32329:Q32329"/>
    <mergeCell ref="O32331:Q32331"/>
    <mergeCell ref="O32333:Q32333"/>
    <mergeCell ref="O32335:Q32335"/>
    <mergeCell ref="O32313:Q32313"/>
    <mergeCell ref="O32315:Q32315"/>
    <mergeCell ref="O32317:Q32317"/>
    <mergeCell ref="O32319:Q32319"/>
    <mergeCell ref="O32321:Q32321"/>
    <mergeCell ref="O32323:Q32323"/>
    <mergeCell ref="O32301:Q32301"/>
    <mergeCell ref="O32303:Q32303"/>
    <mergeCell ref="O32305:Q32305"/>
    <mergeCell ref="O32307:Q32307"/>
    <mergeCell ref="O32309:Q32309"/>
    <mergeCell ref="O32311:Q32311"/>
    <mergeCell ref="O32289:Q32289"/>
    <mergeCell ref="O32291:Q32291"/>
    <mergeCell ref="O32293:Q32293"/>
    <mergeCell ref="O32295:Q32295"/>
    <mergeCell ref="O32297:Q32297"/>
    <mergeCell ref="O32299:Q32299"/>
    <mergeCell ref="O32421:Q32421"/>
    <mergeCell ref="O32423:Q32423"/>
    <mergeCell ref="O32425:Q32425"/>
    <mergeCell ref="O32427:Q32427"/>
    <mergeCell ref="O32429:Q32429"/>
    <mergeCell ref="O32431:Q32431"/>
    <mergeCell ref="O32409:Q32409"/>
    <mergeCell ref="O32411:Q32411"/>
    <mergeCell ref="O32413:Q32413"/>
    <mergeCell ref="O32415:Q32415"/>
    <mergeCell ref="O32417:Q32417"/>
    <mergeCell ref="O32419:Q32419"/>
    <mergeCell ref="O32397:Q32397"/>
    <mergeCell ref="O32399:Q32399"/>
    <mergeCell ref="O32401:Q32401"/>
    <mergeCell ref="O32403:Q32403"/>
    <mergeCell ref="O32405:Q32405"/>
    <mergeCell ref="O32407:Q32407"/>
    <mergeCell ref="O32385:Q32385"/>
    <mergeCell ref="O32387:Q32387"/>
    <mergeCell ref="O32389:Q32389"/>
    <mergeCell ref="O32391:Q32391"/>
    <mergeCell ref="O32393:Q32393"/>
    <mergeCell ref="O32395:Q32395"/>
    <mergeCell ref="O32373:Q32373"/>
    <mergeCell ref="O32375:Q32375"/>
    <mergeCell ref="O32377:Q32377"/>
    <mergeCell ref="O32379:Q32379"/>
    <mergeCell ref="O32381:Q32381"/>
    <mergeCell ref="O32383:Q32383"/>
    <mergeCell ref="O32361:Q32361"/>
    <mergeCell ref="O32363:Q32363"/>
    <mergeCell ref="O32365:Q32365"/>
    <mergeCell ref="O32367:Q32367"/>
    <mergeCell ref="O32369:Q32369"/>
    <mergeCell ref="O32371:Q32371"/>
    <mergeCell ref="O32493:Q32493"/>
    <mergeCell ref="O32495:Q32495"/>
    <mergeCell ref="O32497:Q32497"/>
    <mergeCell ref="O32499:Q32499"/>
    <mergeCell ref="O32501:Q32501"/>
    <mergeCell ref="O32503:Q32503"/>
    <mergeCell ref="O32481:Q32481"/>
    <mergeCell ref="O32483:Q32483"/>
    <mergeCell ref="O32485:Q32485"/>
    <mergeCell ref="O32487:Q32487"/>
    <mergeCell ref="O32489:Q32489"/>
    <mergeCell ref="O32491:Q32491"/>
    <mergeCell ref="O32469:Q32469"/>
    <mergeCell ref="O32471:Q32471"/>
    <mergeCell ref="O32473:Q32473"/>
    <mergeCell ref="O32475:Q32475"/>
    <mergeCell ref="O32477:Q32477"/>
    <mergeCell ref="O32479:Q32479"/>
    <mergeCell ref="O32457:Q32457"/>
    <mergeCell ref="O32459:Q32459"/>
    <mergeCell ref="O32461:Q32461"/>
    <mergeCell ref="O32463:Q32463"/>
    <mergeCell ref="O32465:Q32465"/>
    <mergeCell ref="O32467:Q32467"/>
    <mergeCell ref="O32445:Q32445"/>
    <mergeCell ref="O32447:Q32447"/>
    <mergeCell ref="O32449:Q32449"/>
    <mergeCell ref="O32451:Q32451"/>
    <mergeCell ref="O32453:Q32453"/>
    <mergeCell ref="O32455:Q32455"/>
    <mergeCell ref="O32433:Q32433"/>
    <mergeCell ref="O32435:Q32435"/>
    <mergeCell ref="O32437:Q32437"/>
    <mergeCell ref="O32439:Q32439"/>
    <mergeCell ref="O32441:Q32441"/>
    <mergeCell ref="O32443:Q32443"/>
    <mergeCell ref="O32565:Q32565"/>
    <mergeCell ref="O32567:Q32567"/>
    <mergeCell ref="O32569:Q32569"/>
    <mergeCell ref="O32571:Q32571"/>
    <mergeCell ref="O32573:Q32573"/>
    <mergeCell ref="O32575:Q32575"/>
    <mergeCell ref="O32553:Q32553"/>
    <mergeCell ref="O32555:Q32555"/>
    <mergeCell ref="O32557:Q32557"/>
    <mergeCell ref="O32559:Q32559"/>
    <mergeCell ref="O32561:Q32561"/>
    <mergeCell ref="O32563:Q32563"/>
    <mergeCell ref="O32541:Q32541"/>
    <mergeCell ref="O32543:Q32543"/>
    <mergeCell ref="O32545:Q32545"/>
    <mergeCell ref="O32547:Q32547"/>
    <mergeCell ref="O32549:Q32549"/>
    <mergeCell ref="O32551:Q32551"/>
    <mergeCell ref="O32529:Q32529"/>
    <mergeCell ref="O32531:Q32531"/>
    <mergeCell ref="O32533:Q32533"/>
    <mergeCell ref="O32535:Q32535"/>
    <mergeCell ref="O32537:Q32537"/>
    <mergeCell ref="O32539:Q32539"/>
    <mergeCell ref="O32517:Q32517"/>
    <mergeCell ref="O32519:Q32519"/>
    <mergeCell ref="O32521:Q32521"/>
    <mergeCell ref="O32523:Q32523"/>
    <mergeCell ref="O32525:Q32525"/>
    <mergeCell ref="O32527:Q32527"/>
    <mergeCell ref="O32505:Q32505"/>
    <mergeCell ref="O32507:Q32507"/>
    <mergeCell ref="O32509:Q32509"/>
    <mergeCell ref="O32511:Q32511"/>
    <mergeCell ref="O32513:Q32513"/>
    <mergeCell ref="O32515:Q32515"/>
    <mergeCell ref="O32637:Q32637"/>
    <mergeCell ref="O32639:Q32639"/>
    <mergeCell ref="O32641:Q32641"/>
    <mergeCell ref="O32643:Q32643"/>
    <mergeCell ref="O32645:Q32645"/>
    <mergeCell ref="O32647:Q32647"/>
    <mergeCell ref="O32625:Q32625"/>
    <mergeCell ref="O32627:Q32627"/>
    <mergeCell ref="O32629:Q32629"/>
    <mergeCell ref="O32631:Q32631"/>
    <mergeCell ref="O32633:Q32633"/>
    <mergeCell ref="O32635:Q32635"/>
    <mergeCell ref="O32613:Q32613"/>
    <mergeCell ref="O32615:Q32615"/>
    <mergeCell ref="O32617:Q32617"/>
    <mergeCell ref="O32619:Q32619"/>
    <mergeCell ref="O32621:Q32621"/>
    <mergeCell ref="O32623:Q32623"/>
    <mergeCell ref="O32601:Q32601"/>
    <mergeCell ref="O32603:Q32603"/>
    <mergeCell ref="O32605:Q32605"/>
    <mergeCell ref="O32607:Q32607"/>
    <mergeCell ref="O32609:Q32609"/>
    <mergeCell ref="O32611:Q32611"/>
    <mergeCell ref="O32589:Q32589"/>
    <mergeCell ref="O32591:Q32591"/>
    <mergeCell ref="O32593:Q32593"/>
    <mergeCell ref="O32595:Q32595"/>
    <mergeCell ref="O32597:Q32597"/>
    <mergeCell ref="O32599:Q32599"/>
    <mergeCell ref="O32577:Q32577"/>
    <mergeCell ref="O32579:Q32579"/>
    <mergeCell ref="O32581:Q32581"/>
    <mergeCell ref="O32583:Q32583"/>
    <mergeCell ref="O32585:Q32585"/>
    <mergeCell ref="O32587:Q32587"/>
    <mergeCell ref="O32709:Q32709"/>
    <mergeCell ref="O32711:Q32711"/>
    <mergeCell ref="O32713:Q32713"/>
    <mergeCell ref="O32715:Q32715"/>
    <mergeCell ref="O32717:Q32717"/>
    <mergeCell ref="O32719:Q32719"/>
    <mergeCell ref="O32697:Q32697"/>
    <mergeCell ref="O32699:Q32699"/>
    <mergeCell ref="O32701:Q32701"/>
    <mergeCell ref="O32703:Q32703"/>
    <mergeCell ref="O32705:Q32705"/>
    <mergeCell ref="O32707:Q32707"/>
    <mergeCell ref="O32685:Q32685"/>
    <mergeCell ref="O32687:Q32687"/>
    <mergeCell ref="O32689:Q32689"/>
    <mergeCell ref="O32691:Q32691"/>
    <mergeCell ref="O32693:Q32693"/>
    <mergeCell ref="O32695:Q32695"/>
    <mergeCell ref="O32673:Q32673"/>
    <mergeCell ref="O32675:Q32675"/>
    <mergeCell ref="O32677:Q32677"/>
    <mergeCell ref="O32679:Q32679"/>
    <mergeCell ref="O32681:Q32681"/>
    <mergeCell ref="O32683:Q32683"/>
    <mergeCell ref="O32661:Q32661"/>
    <mergeCell ref="O32663:Q32663"/>
    <mergeCell ref="O32665:Q32665"/>
    <mergeCell ref="O32667:Q32667"/>
    <mergeCell ref="O32669:Q32669"/>
    <mergeCell ref="O32671:Q32671"/>
    <mergeCell ref="O32649:Q32649"/>
    <mergeCell ref="O32651:Q32651"/>
    <mergeCell ref="O32653:Q32653"/>
    <mergeCell ref="O32655:Q32655"/>
    <mergeCell ref="O32657:Q32657"/>
    <mergeCell ref="O32659:Q32659"/>
    <mergeCell ref="O32781:Q32781"/>
    <mergeCell ref="O32783:Q32783"/>
    <mergeCell ref="O32785:Q32785"/>
    <mergeCell ref="O32787:Q32787"/>
    <mergeCell ref="O32789:Q32789"/>
    <mergeCell ref="O32791:Q32791"/>
    <mergeCell ref="O32769:Q32769"/>
    <mergeCell ref="O32771:Q32771"/>
    <mergeCell ref="O32773:Q32773"/>
    <mergeCell ref="O32775:Q32775"/>
    <mergeCell ref="O32777:Q32777"/>
    <mergeCell ref="O32779:Q32779"/>
    <mergeCell ref="O32757:Q32757"/>
    <mergeCell ref="O32759:Q32759"/>
    <mergeCell ref="O32761:Q32761"/>
    <mergeCell ref="O32763:Q32763"/>
    <mergeCell ref="O32765:Q32765"/>
    <mergeCell ref="O32767:Q32767"/>
    <mergeCell ref="O32745:Q32745"/>
    <mergeCell ref="O32747:Q32747"/>
    <mergeCell ref="O32749:Q32749"/>
    <mergeCell ref="O32751:Q32751"/>
    <mergeCell ref="O32753:Q32753"/>
    <mergeCell ref="O32755:Q32755"/>
    <mergeCell ref="O32733:Q32733"/>
    <mergeCell ref="O32735:Q32735"/>
    <mergeCell ref="O32737:Q32737"/>
    <mergeCell ref="O32739:Q32739"/>
    <mergeCell ref="O32741:Q32741"/>
    <mergeCell ref="O32743:Q32743"/>
    <mergeCell ref="O32721:Q32721"/>
    <mergeCell ref="O32723:Q32723"/>
    <mergeCell ref="O32725:Q32725"/>
    <mergeCell ref="O32727:Q32727"/>
    <mergeCell ref="O32729:Q32729"/>
    <mergeCell ref="O32731:Q32731"/>
    <mergeCell ref="O32853:Q32853"/>
    <mergeCell ref="O32855:Q32855"/>
    <mergeCell ref="O32857:Q32857"/>
    <mergeCell ref="O32859:Q32859"/>
    <mergeCell ref="O32861:Q32861"/>
    <mergeCell ref="O32863:Q32863"/>
    <mergeCell ref="O32841:Q32841"/>
    <mergeCell ref="O32843:Q32843"/>
    <mergeCell ref="O32845:Q32845"/>
    <mergeCell ref="O32847:Q32847"/>
    <mergeCell ref="O32849:Q32849"/>
    <mergeCell ref="O32851:Q32851"/>
    <mergeCell ref="O32829:Q32829"/>
    <mergeCell ref="O32831:Q32831"/>
    <mergeCell ref="O32833:Q32833"/>
    <mergeCell ref="O32835:Q32835"/>
    <mergeCell ref="O32837:Q32837"/>
    <mergeCell ref="O32839:Q32839"/>
    <mergeCell ref="O32817:Q32817"/>
    <mergeCell ref="O32819:Q32819"/>
    <mergeCell ref="O32821:Q32821"/>
    <mergeCell ref="O32823:Q32823"/>
    <mergeCell ref="O32825:Q32825"/>
    <mergeCell ref="O32827:Q32827"/>
    <mergeCell ref="O32805:Q32805"/>
    <mergeCell ref="O32807:Q32807"/>
    <mergeCell ref="O32809:Q32809"/>
    <mergeCell ref="O32811:Q32811"/>
    <mergeCell ref="O32813:Q32813"/>
    <mergeCell ref="O32815:Q32815"/>
    <mergeCell ref="O32793:Q32793"/>
    <mergeCell ref="O32795:Q32795"/>
    <mergeCell ref="O32797:Q32797"/>
    <mergeCell ref="O32799:Q32799"/>
    <mergeCell ref="O32801:Q32801"/>
    <mergeCell ref="O32803:Q32803"/>
    <mergeCell ref="O32925:Q32925"/>
    <mergeCell ref="O32927:Q32927"/>
    <mergeCell ref="O32929:Q32929"/>
    <mergeCell ref="O32931:Q32931"/>
    <mergeCell ref="O32933:Q32933"/>
    <mergeCell ref="O32935:Q32935"/>
    <mergeCell ref="O32913:Q32913"/>
    <mergeCell ref="O32915:Q32915"/>
    <mergeCell ref="O32917:Q32917"/>
    <mergeCell ref="O32919:Q32919"/>
    <mergeCell ref="O32921:Q32921"/>
    <mergeCell ref="O32923:Q32923"/>
    <mergeCell ref="O32901:Q32901"/>
    <mergeCell ref="O32903:Q32903"/>
    <mergeCell ref="O32905:Q32905"/>
    <mergeCell ref="O32907:Q32907"/>
    <mergeCell ref="O32909:Q32909"/>
    <mergeCell ref="O32911:Q32911"/>
    <mergeCell ref="O32889:Q32889"/>
    <mergeCell ref="O32891:Q32891"/>
    <mergeCell ref="O32893:Q32893"/>
    <mergeCell ref="O32895:Q32895"/>
    <mergeCell ref="O32897:Q32897"/>
    <mergeCell ref="O32899:Q32899"/>
    <mergeCell ref="O32877:Q32877"/>
    <mergeCell ref="O32879:Q32879"/>
    <mergeCell ref="O32881:Q32881"/>
    <mergeCell ref="O32883:Q32883"/>
    <mergeCell ref="O32885:Q32885"/>
    <mergeCell ref="O32887:Q32887"/>
    <mergeCell ref="O32865:Q32865"/>
    <mergeCell ref="O32867:Q32867"/>
    <mergeCell ref="O32869:Q32869"/>
    <mergeCell ref="O32871:Q32871"/>
    <mergeCell ref="O32873:Q32873"/>
    <mergeCell ref="O32875:Q32875"/>
    <mergeCell ref="O32997:Q32997"/>
    <mergeCell ref="O32999:Q32999"/>
    <mergeCell ref="O33001:Q33001"/>
    <mergeCell ref="O33003:Q33003"/>
    <mergeCell ref="O33005:Q33005"/>
    <mergeCell ref="O33007:Q33007"/>
    <mergeCell ref="O32985:Q32985"/>
    <mergeCell ref="O32987:Q32987"/>
    <mergeCell ref="O32989:Q32989"/>
    <mergeCell ref="O32991:Q32991"/>
    <mergeCell ref="O32993:Q32993"/>
    <mergeCell ref="O32995:Q32995"/>
    <mergeCell ref="O32973:Q32973"/>
    <mergeCell ref="O32975:Q32975"/>
    <mergeCell ref="O32977:Q32977"/>
    <mergeCell ref="O32979:Q32979"/>
    <mergeCell ref="O32981:Q32981"/>
    <mergeCell ref="O32983:Q32983"/>
    <mergeCell ref="O32961:Q32961"/>
    <mergeCell ref="O32963:Q32963"/>
    <mergeCell ref="O32965:Q32965"/>
    <mergeCell ref="O32967:Q32967"/>
    <mergeCell ref="O32969:Q32969"/>
    <mergeCell ref="O32971:Q32971"/>
    <mergeCell ref="O32949:Q32949"/>
    <mergeCell ref="O32951:Q32951"/>
    <mergeCell ref="O32953:Q32953"/>
    <mergeCell ref="O32955:Q32955"/>
    <mergeCell ref="O32957:Q32957"/>
    <mergeCell ref="O32959:Q32959"/>
    <mergeCell ref="O32937:Q32937"/>
    <mergeCell ref="O32939:Q32939"/>
    <mergeCell ref="O32941:Q32941"/>
    <mergeCell ref="O32943:Q32943"/>
    <mergeCell ref="O32945:Q32945"/>
    <mergeCell ref="O32947:Q32947"/>
    <mergeCell ref="O33069:Q33069"/>
    <mergeCell ref="O33071:Q33071"/>
    <mergeCell ref="O33073:Q33073"/>
    <mergeCell ref="O33075:Q33075"/>
    <mergeCell ref="O33077:Q33077"/>
    <mergeCell ref="O33079:Q33079"/>
    <mergeCell ref="O33057:Q33057"/>
    <mergeCell ref="O33059:Q33059"/>
    <mergeCell ref="O33061:Q33061"/>
    <mergeCell ref="O33063:Q33063"/>
    <mergeCell ref="O33065:Q33065"/>
    <mergeCell ref="O33067:Q33067"/>
    <mergeCell ref="O33045:Q33045"/>
    <mergeCell ref="O33047:Q33047"/>
    <mergeCell ref="O33049:Q33049"/>
    <mergeCell ref="O33051:Q33051"/>
    <mergeCell ref="O33053:Q33053"/>
    <mergeCell ref="O33055:Q33055"/>
    <mergeCell ref="O33033:Q33033"/>
    <mergeCell ref="O33035:Q33035"/>
    <mergeCell ref="O33037:Q33037"/>
    <mergeCell ref="O33039:Q33039"/>
    <mergeCell ref="O33041:Q33041"/>
    <mergeCell ref="O33043:Q33043"/>
    <mergeCell ref="O33021:Q33021"/>
    <mergeCell ref="O33023:Q33023"/>
    <mergeCell ref="O33025:Q33025"/>
    <mergeCell ref="O33027:Q33027"/>
    <mergeCell ref="O33029:Q33029"/>
    <mergeCell ref="O33031:Q33031"/>
    <mergeCell ref="O33009:Q33009"/>
    <mergeCell ref="O33011:Q33011"/>
    <mergeCell ref="O33013:Q33013"/>
    <mergeCell ref="O33015:Q33015"/>
    <mergeCell ref="O33017:Q33017"/>
    <mergeCell ref="O33019:Q33019"/>
    <mergeCell ref="O33141:Q33141"/>
    <mergeCell ref="O33143:Q33143"/>
    <mergeCell ref="O33145:Q33145"/>
    <mergeCell ref="O33147:Q33147"/>
    <mergeCell ref="O33149:Q33149"/>
    <mergeCell ref="O33151:Q33151"/>
    <mergeCell ref="O33129:Q33129"/>
    <mergeCell ref="O33131:Q33131"/>
    <mergeCell ref="O33133:Q33133"/>
    <mergeCell ref="O33135:Q33135"/>
    <mergeCell ref="O33137:Q33137"/>
    <mergeCell ref="O33139:Q33139"/>
    <mergeCell ref="O33117:Q33117"/>
    <mergeCell ref="O33119:Q33119"/>
    <mergeCell ref="O33121:Q33121"/>
    <mergeCell ref="O33123:Q33123"/>
    <mergeCell ref="O33125:Q33125"/>
    <mergeCell ref="O33127:Q33127"/>
    <mergeCell ref="O33105:Q33105"/>
    <mergeCell ref="O33107:Q33107"/>
    <mergeCell ref="O33109:Q33109"/>
    <mergeCell ref="O33111:Q33111"/>
    <mergeCell ref="O33113:Q33113"/>
    <mergeCell ref="O33115:Q33115"/>
    <mergeCell ref="O33093:Q33093"/>
    <mergeCell ref="O33095:Q33095"/>
    <mergeCell ref="O33097:Q33097"/>
    <mergeCell ref="O33099:Q33099"/>
    <mergeCell ref="O33101:Q33101"/>
    <mergeCell ref="O33103:Q33103"/>
    <mergeCell ref="O33081:Q33081"/>
    <mergeCell ref="O33083:Q33083"/>
    <mergeCell ref="O33085:Q33085"/>
    <mergeCell ref="O33087:Q33087"/>
    <mergeCell ref="O33089:Q33089"/>
    <mergeCell ref="O33091:Q33091"/>
    <mergeCell ref="O33213:Q33213"/>
    <mergeCell ref="O33215:Q33215"/>
    <mergeCell ref="O33217:Q33217"/>
    <mergeCell ref="O33219:Q33219"/>
    <mergeCell ref="O33221:Q33221"/>
    <mergeCell ref="O33223:Q33223"/>
    <mergeCell ref="O33201:Q33201"/>
    <mergeCell ref="O33203:Q33203"/>
    <mergeCell ref="O33205:Q33205"/>
    <mergeCell ref="O33207:Q33207"/>
    <mergeCell ref="O33209:Q33209"/>
    <mergeCell ref="O33211:Q33211"/>
    <mergeCell ref="O33189:Q33189"/>
    <mergeCell ref="O33191:Q33191"/>
    <mergeCell ref="O33193:Q33193"/>
    <mergeCell ref="O33195:Q33195"/>
    <mergeCell ref="O33197:Q33197"/>
    <mergeCell ref="O33199:Q33199"/>
    <mergeCell ref="O33177:Q33177"/>
    <mergeCell ref="O33179:Q33179"/>
    <mergeCell ref="O33181:Q33181"/>
    <mergeCell ref="O33183:Q33183"/>
    <mergeCell ref="O33185:Q33185"/>
    <mergeCell ref="O33187:Q33187"/>
    <mergeCell ref="O33165:Q33165"/>
    <mergeCell ref="O33167:Q33167"/>
    <mergeCell ref="O33169:Q33169"/>
    <mergeCell ref="O33171:Q33171"/>
    <mergeCell ref="O33173:Q33173"/>
    <mergeCell ref="O33175:Q33175"/>
    <mergeCell ref="O33153:Q33153"/>
    <mergeCell ref="O33155:Q33155"/>
    <mergeCell ref="O33157:Q33157"/>
    <mergeCell ref="O33159:Q33159"/>
    <mergeCell ref="O33161:Q33161"/>
    <mergeCell ref="O33163:Q33163"/>
    <mergeCell ref="O33285:Q33285"/>
    <mergeCell ref="O33287:Q33287"/>
    <mergeCell ref="O33289:Q33289"/>
    <mergeCell ref="O33291:Q33291"/>
    <mergeCell ref="O33293:Q33293"/>
    <mergeCell ref="O33295:Q33295"/>
    <mergeCell ref="O33273:Q33273"/>
    <mergeCell ref="O33275:Q33275"/>
    <mergeCell ref="O33277:Q33277"/>
    <mergeCell ref="O33279:Q33279"/>
    <mergeCell ref="O33281:Q33281"/>
    <mergeCell ref="O33283:Q33283"/>
    <mergeCell ref="O33261:Q33261"/>
    <mergeCell ref="O33263:Q33263"/>
    <mergeCell ref="O33265:Q33265"/>
    <mergeCell ref="O33267:Q33267"/>
    <mergeCell ref="O33269:Q33269"/>
    <mergeCell ref="O33271:Q33271"/>
    <mergeCell ref="O33249:Q33249"/>
    <mergeCell ref="O33251:Q33251"/>
    <mergeCell ref="O33253:Q33253"/>
    <mergeCell ref="O33255:Q33255"/>
    <mergeCell ref="O33257:Q33257"/>
    <mergeCell ref="O33259:Q33259"/>
    <mergeCell ref="O33237:Q33237"/>
    <mergeCell ref="O33239:Q33239"/>
    <mergeCell ref="O33241:Q33241"/>
    <mergeCell ref="O33243:Q33243"/>
    <mergeCell ref="O33245:Q33245"/>
    <mergeCell ref="O33247:Q33247"/>
    <mergeCell ref="O33225:Q33225"/>
    <mergeCell ref="O33227:Q33227"/>
    <mergeCell ref="O33229:Q33229"/>
    <mergeCell ref="O33231:Q33231"/>
    <mergeCell ref="O33233:Q33233"/>
    <mergeCell ref="O33235:Q33235"/>
    <mergeCell ref="O33357:Q33357"/>
    <mergeCell ref="O33359:Q33359"/>
    <mergeCell ref="O33361:Q33361"/>
    <mergeCell ref="O33363:Q33363"/>
    <mergeCell ref="O33365:Q33365"/>
    <mergeCell ref="O33367:Q33367"/>
    <mergeCell ref="O33345:Q33345"/>
    <mergeCell ref="O33347:Q33347"/>
    <mergeCell ref="O33349:Q33349"/>
    <mergeCell ref="O33351:Q33351"/>
    <mergeCell ref="O33353:Q33353"/>
    <mergeCell ref="O33355:Q33355"/>
    <mergeCell ref="O33333:Q33333"/>
    <mergeCell ref="O33335:Q33335"/>
    <mergeCell ref="O33337:Q33337"/>
    <mergeCell ref="O33339:Q33339"/>
    <mergeCell ref="O33341:Q33341"/>
    <mergeCell ref="O33343:Q33343"/>
    <mergeCell ref="O33321:Q33321"/>
    <mergeCell ref="O33323:Q33323"/>
    <mergeCell ref="O33325:Q33325"/>
    <mergeCell ref="O33327:Q33327"/>
    <mergeCell ref="O33329:Q33329"/>
    <mergeCell ref="O33331:Q33331"/>
    <mergeCell ref="O33309:Q33309"/>
    <mergeCell ref="O33311:Q33311"/>
    <mergeCell ref="O33313:Q33313"/>
    <mergeCell ref="O33315:Q33315"/>
    <mergeCell ref="O33317:Q33317"/>
    <mergeCell ref="O33319:Q33319"/>
    <mergeCell ref="O33297:Q33297"/>
    <mergeCell ref="O33299:Q33299"/>
    <mergeCell ref="O33301:Q33301"/>
    <mergeCell ref="O33303:Q33303"/>
    <mergeCell ref="O33305:Q33305"/>
    <mergeCell ref="O33307:Q33307"/>
    <mergeCell ref="O33429:Q33429"/>
    <mergeCell ref="O33431:Q33431"/>
    <mergeCell ref="O33433:Q33433"/>
    <mergeCell ref="O33435:Q33435"/>
    <mergeCell ref="O33437:Q33437"/>
    <mergeCell ref="O33439:Q33439"/>
    <mergeCell ref="O33417:Q33417"/>
    <mergeCell ref="O33419:Q33419"/>
    <mergeCell ref="O33421:Q33421"/>
    <mergeCell ref="O33423:Q33423"/>
    <mergeCell ref="O33425:Q33425"/>
    <mergeCell ref="O33427:Q33427"/>
    <mergeCell ref="O33405:Q33405"/>
    <mergeCell ref="O33407:Q33407"/>
    <mergeCell ref="O33409:Q33409"/>
    <mergeCell ref="O33411:Q33411"/>
    <mergeCell ref="O33413:Q33413"/>
    <mergeCell ref="O33415:Q33415"/>
    <mergeCell ref="O33393:Q33393"/>
    <mergeCell ref="O33395:Q33395"/>
    <mergeCell ref="O33397:Q33397"/>
    <mergeCell ref="O33399:Q33399"/>
    <mergeCell ref="O33401:Q33401"/>
    <mergeCell ref="O33403:Q33403"/>
    <mergeCell ref="O33381:Q33381"/>
    <mergeCell ref="O33383:Q33383"/>
    <mergeCell ref="O33385:Q33385"/>
    <mergeCell ref="O33387:Q33387"/>
    <mergeCell ref="O33389:Q33389"/>
    <mergeCell ref="O33391:Q33391"/>
    <mergeCell ref="O33369:Q33369"/>
    <mergeCell ref="O33371:Q33371"/>
    <mergeCell ref="O33373:Q33373"/>
    <mergeCell ref="O33375:Q33375"/>
    <mergeCell ref="O33377:Q33377"/>
    <mergeCell ref="O33379:Q33379"/>
    <mergeCell ref="O33501:Q33501"/>
    <mergeCell ref="O33503:Q33503"/>
    <mergeCell ref="O33505:Q33505"/>
    <mergeCell ref="O33507:Q33507"/>
    <mergeCell ref="O33509:Q33509"/>
    <mergeCell ref="O33511:Q33511"/>
    <mergeCell ref="O33489:Q33489"/>
    <mergeCell ref="O33491:Q33491"/>
    <mergeCell ref="O33493:Q33493"/>
    <mergeCell ref="O33495:Q33495"/>
    <mergeCell ref="O33497:Q33497"/>
    <mergeCell ref="O33499:Q33499"/>
    <mergeCell ref="O33477:Q33477"/>
    <mergeCell ref="O33479:Q33479"/>
    <mergeCell ref="O33481:Q33481"/>
    <mergeCell ref="O33483:Q33483"/>
    <mergeCell ref="O33485:Q33485"/>
    <mergeCell ref="O33487:Q33487"/>
    <mergeCell ref="O33465:Q33465"/>
    <mergeCell ref="O33467:Q33467"/>
    <mergeCell ref="O33469:Q33469"/>
    <mergeCell ref="O33471:Q33471"/>
    <mergeCell ref="O33473:Q33473"/>
    <mergeCell ref="O33475:Q33475"/>
    <mergeCell ref="O33453:Q33453"/>
    <mergeCell ref="O33455:Q33455"/>
    <mergeCell ref="O33457:Q33457"/>
    <mergeCell ref="O33459:Q33459"/>
    <mergeCell ref="O33461:Q33461"/>
    <mergeCell ref="O33463:Q33463"/>
    <mergeCell ref="O33441:Q33441"/>
    <mergeCell ref="O33443:Q33443"/>
    <mergeCell ref="O33445:Q33445"/>
    <mergeCell ref="O33447:Q33447"/>
    <mergeCell ref="O33449:Q33449"/>
    <mergeCell ref="O33451:Q33451"/>
    <mergeCell ref="O33573:Q33573"/>
    <mergeCell ref="O33575:Q33575"/>
    <mergeCell ref="O33577:Q33577"/>
    <mergeCell ref="O33579:Q33579"/>
    <mergeCell ref="O33581:Q33581"/>
    <mergeCell ref="O33583:Q33583"/>
    <mergeCell ref="O33561:Q33561"/>
    <mergeCell ref="O33563:Q33563"/>
    <mergeCell ref="O33565:Q33565"/>
    <mergeCell ref="O33567:Q33567"/>
    <mergeCell ref="O33569:Q33569"/>
    <mergeCell ref="O33571:Q33571"/>
    <mergeCell ref="O33549:Q33549"/>
    <mergeCell ref="O33551:Q33551"/>
    <mergeCell ref="O33553:Q33553"/>
    <mergeCell ref="O33555:Q33555"/>
    <mergeCell ref="O33557:Q33557"/>
    <mergeCell ref="O33559:Q33559"/>
    <mergeCell ref="O33537:Q33537"/>
    <mergeCell ref="O33539:Q33539"/>
    <mergeCell ref="O33541:Q33541"/>
    <mergeCell ref="O33543:Q33543"/>
    <mergeCell ref="O33545:Q33545"/>
    <mergeCell ref="O33547:Q33547"/>
    <mergeCell ref="O33525:Q33525"/>
    <mergeCell ref="O33527:Q33527"/>
    <mergeCell ref="O33529:Q33529"/>
    <mergeCell ref="O33531:Q33531"/>
    <mergeCell ref="O33533:Q33533"/>
    <mergeCell ref="O33535:Q33535"/>
    <mergeCell ref="O33513:Q33513"/>
    <mergeCell ref="O33515:Q33515"/>
    <mergeCell ref="O33517:Q33517"/>
    <mergeCell ref="O33519:Q33519"/>
    <mergeCell ref="O33521:Q33521"/>
    <mergeCell ref="O33523:Q33523"/>
    <mergeCell ref="O33645:Q33645"/>
    <mergeCell ref="O33647:Q33647"/>
    <mergeCell ref="O33649:Q33649"/>
    <mergeCell ref="O33651:Q33651"/>
    <mergeCell ref="O33653:Q33653"/>
    <mergeCell ref="O33655:Q33655"/>
    <mergeCell ref="O33633:Q33633"/>
    <mergeCell ref="O33635:Q33635"/>
    <mergeCell ref="O33637:Q33637"/>
    <mergeCell ref="O33639:Q33639"/>
    <mergeCell ref="O33641:Q33641"/>
    <mergeCell ref="O33643:Q33643"/>
    <mergeCell ref="O33621:Q33621"/>
    <mergeCell ref="O33623:Q33623"/>
    <mergeCell ref="O33625:Q33625"/>
    <mergeCell ref="O33627:Q33627"/>
    <mergeCell ref="O33629:Q33629"/>
    <mergeCell ref="O33631:Q33631"/>
    <mergeCell ref="O33609:Q33609"/>
    <mergeCell ref="O33611:Q33611"/>
    <mergeCell ref="O33613:Q33613"/>
    <mergeCell ref="O33615:Q33615"/>
    <mergeCell ref="O33617:Q33617"/>
    <mergeCell ref="O33619:Q33619"/>
    <mergeCell ref="O33597:Q33597"/>
    <mergeCell ref="O33599:Q33599"/>
    <mergeCell ref="O33601:Q33601"/>
    <mergeCell ref="O33603:Q33603"/>
    <mergeCell ref="O33605:Q33605"/>
    <mergeCell ref="O33607:Q33607"/>
    <mergeCell ref="O33585:Q33585"/>
    <mergeCell ref="O33587:Q33587"/>
    <mergeCell ref="O33589:Q33589"/>
    <mergeCell ref="O33591:Q33591"/>
    <mergeCell ref="O33593:Q33593"/>
    <mergeCell ref="O33595:Q33595"/>
    <mergeCell ref="O33717:Q33717"/>
    <mergeCell ref="O33719:Q33719"/>
    <mergeCell ref="O33721:Q33721"/>
    <mergeCell ref="O33723:Q33723"/>
    <mergeCell ref="O33725:Q33725"/>
    <mergeCell ref="O33727:Q33727"/>
    <mergeCell ref="O33705:Q33705"/>
    <mergeCell ref="O33707:Q33707"/>
    <mergeCell ref="O33709:Q33709"/>
    <mergeCell ref="O33711:Q33711"/>
    <mergeCell ref="O33713:Q33713"/>
    <mergeCell ref="O33715:Q33715"/>
    <mergeCell ref="O33693:Q33693"/>
    <mergeCell ref="O33695:Q33695"/>
    <mergeCell ref="O33697:Q33697"/>
    <mergeCell ref="O33699:Q33699"/>
    <mergeCell ref="O33701:Q33701"/>
    <mergeCell ref="O33703:Q33703"/>
    <mergeCell ref="O33681:Q33681"/>
    <mergeCell ref="O33683:Q33683"/>
    <mergeCell ref="O33685:Q33685"/>
    <mergeCell ref="O33687:Q33687"/>
    <mergeCell ref="O33689:Q33689"/>
    <mergeCell ref="O33691:Q33691"/>
    <mergeCell ref="O33669:Q33669"/>
    <mergeCell ref="O33671:Q33671"/>
    <mergeCell ref="O33673:Q33673"/>
    <mergeCell ref="O33675:Q33675"/>
    <mergeCell ref="O33677:Q33677"/>
    <mergeCell ref="O33679:Q33679"/>
    <mergeCell ref="O33657:Q33657"/>
    <mergeCell ref="O33659:Q33659"/>
    <mergeCell ref="O33661:Q33661"/>
    <mergeCell ref="O33663:Q33663"/>
    <mergeCell ref="O33665:Q33665"/>
    <mergeCell ref="O33667:Q33667"/>
    <mergeCell ref="O33789:Q33789"/>
    <mergeCell ref="O33791:Q33791"/>
    <mergeCell ref="O33793:Q33793"/>
    <mergeCell ref="O33795:Q33795"/>
    <mergeCell ref="O33797:Q33797"/>
    <mergeCell ref="O33799:Q33799"/>
    <mergeCell ref="O33777:Q33777"/>
    <mergeCell ref="O33779:Q33779"/>
    <mergeCell ref="O33781:Q33781"/>
    <mergeCell ref="O33783:Q33783"/>
    <mergeCell ref="O33785:Q33785"/>
    <mergeCell ref="O33787:Q33787"/>
    <mergeCell ref="O33765:Q33765"/>
    <mergeCell ref="O33767:Q33767"/>
    <mergeCell ref="O33769:Q33769"/>
    <mergeCell ref="O33771:Q33771"/>
    <mergeCell ref="O33773:Q33773"/>
    <mergeCell ref="O33775:Q33775"/>
    <mergeCell ref="O33753:Q33753"/>
    <mergeCell ref="O33755:Q33755"/>
    <mergeCell ref="O33757:Q33757"/>
    <mergeCell ref="O33759:Q33759"/>
    <mergeCell ref="O33761:Q33761"/>
    <mergeCell ref="O33763:Q33763"/>
    <mergeCell ref="O33741:Q33741"/>
    <mergeCell ref="O33743:Q33743"/>
    <mergeCell ref="O33745:Q33745"/>
    <mergeCell ref="O33747:Q33747"/>
    <mergeCell ref="O33749:Q33749"/>
    <mergeCell ref="O33751:Q33751"/>
    <mergeCell ref="O33729:Q33729"/>
    <mergeCell ref="O33731:Q33731"/>
    <mergeCell ref="O33733:Q33733"/>
    <mergeCell ref="O33735:Q33735"/>
    <mergeCell ref="O33737:Q33737"/>
    <mergeCell ref="O33739:Q33739"/>
    <mergeCell ref="O33861:Q33861"/>
    <mergeCell ref="O33863:Q33863"/>
    <mergeCell ref="O33865:Q33865"/>
    <mergeCell ref="O33867:Q33867"/>
    <mergeCell ref="O33869:Q33869"/>
    <mergeCell ref="O33871:Q33871"/>
    <mergeCell ref="O33849:Q33849"/>
    <mergeCell ref="O33851:Q33851"/>
    <mergeCell ref="O33853:Q33853"/>
    <mergeCell ref="O33855:Q33855"/>
    <mergeCell ref="O33857:Q33857"/>
    <mergeCell ref="O33859:Q33859"/>
    <mergeCell ref="O33837:Q33837"/>
    <mergeCell ref="O33839:Q33839"/>
    <mergeCell ref="O33841:Q33841"/>
    <mergeCell ref="O33843:Q33843"/>
    <mergeCell ref="O33845:Q33845"/>
    <mergeCell ref="O33847:Q33847"/>
    <mergeCell ref="O33825:Q33825"/>
    <mergeCell ref="O33827:Q33827"/>
    <mergeCell ref="O33829:Q33829"/>
    <mergeCell ref="O33831:Q33831"/>
    <mergeCell ref="O33833:Q33833"/>
    <mergeCell ref="O33835:Q33835"/>
    <mergeCell ref="O33813:Q33813"/>
    <mergeCell ref="O33815:Q33815"/>
    <mergeCell ref="O33817:Q33817"/>
    <mergeCell ref="O33819:Q33819"/>
    <mergeCell ref="O33821:Q33821"/>
    <mergeCell ref="O33823:Q33823"/>
    <mergeCell ref="O33801:Q33801"/>
    <mergeCell ref="O33803:Q33803"/>
    <mergeCell ref="O33805:Q33805"/>
    <mergeCell ref="O33807:Q33807"/>
    <mergeCell ref="O33809:Q33809"/>
    <mergeCell ref="O33811:Q33811"/>
    <mergeCell ref="O33933:Q33933"/>
    <mergeCell ref="O33935:Q33935"/>
    <mergeCell ref="O33937:Q33937"/>
    <mergeCell ref="O33939:Q33939"/>
    <mergeCell ref="O33941:Q33941"/>
    <mergeCell ref="O33943:Q33943"/>
    <mergeCell ref="O33921:Q33921"/>
    <mergeCell ref="O33923:Q33923"/>
    <mergeCell ref="O33925:Q33925"/>
    <mergeCell ref="O33927:Q33927"/>
    <mergeCell ref="O33929:Q33929"/>
    <mergeCell ref="O33931:Q33931"/>
    <mergeCell ref="O33909:Q33909"/>
    <mergeCell ref="O33911:Q33911"/>
    <mergeCell ref="O33913:Q33913"/>
    <mergeCell ref="O33915:Q33915"/>
    <mergeCell ref="O33917:Q33917"/>
    <mergeCell ref="O33919:Q33919"/>
    <mergeCell ref="O33897:Q33897"/>
    <mergeCell ref="O33899:Q33899"/>
    <mergeCell ref="O33901:Q33901"/>
    <mergeCell ref="O33903:Q33903"/>
    <mergeCell ref="O33905:Q33905"/>
    <mergeCell ref="O33907:Q33907"/>
    <mergeCell ref="O33885:Q33885"/>
    <mergeCell ref="O33887:Q33887"/>
    <mergeCell ref="O33889:Q33889"/>
    <mergeCell ref="O33891:Q33891"/>
    <mergeCell ref="O33893:Q33893"/>
    <mergeCell ref="O33895:Q33895"/>
    <mergeCell ref="O33873:Q33873"/>
    <mergeCell ref="O33875:Q33875"/>
    <mergeCell ref="O33877:Q33877"/>
    <mergeCell ref="O33879:Q33879"/>
    <mergeCell ref="O33881:Q33881"/>
    <mergeCell ref="O33883:Q33883"/>
    <mergeCell ref="O34005:Q34005"/>
    <mergeCell ref="O34007:Q34007"/>
    <mergeCell ref="O34009:Q34009"/>
    <mergeCell ref="O34011:Q34011"/>
    <mergeCell ref="O34013:Q34013"/>
    <mergeCell ref="O34015:Q34015"/>
    <mergeCell ref="O33993:Q33993"/>
    <mergeCell ref="O33995:Q33995"/>
    <mergeCell ref="O33997:Q33997"/>
    <mergeCell ref="O33999:Q33999"/>
    <mergeCell ref="O34001:Q34001"/>
    <mergeCell ref="O34003:Q34003"/>
    <mergeCell ref="O33981:Q33981"/>
    <mergeCell ref="O33983:Q33983"/>
    <mergeCell ref="O33985:Q33985"/>
    <mergeCell ref="O33987:Q33987"/>
    <mergeCell ref="O33989:Q33989"/>
    <mergeCell ref="O33991:Q33991"/>
    <mergeCell ref="O33969:Q33969"/>
    <mergeCell ref="O33971:Q33971"/>
    <mergeCell ref="O33973:Q33973"/>
    <mergeCell ref="O33975:Q33975"/>
    <mergeCell ref="O33977:Q33977"/>
    <mergeCell ref="O33979:Q33979"/>
    <mergeCell ref="O33957:Q33957"/>
    <mergeCell ref="O33959:Q33959"/>
    <mergeCell ref="O33961:Q33961"/>
    <mergeCell ref="O33963:Q33963"/>
    <mergeCell ref="O33965:Q33965"/>
    <mergeCell ref="O33967:Q33967"/>
    <mergeCell ref="O33945:Q33945"/>
    <mergeCell ref="O33947:Q33947"/>
    <mergeCell ref="O33949:Q33949"/>
    <mergeCell ref="O33951:Q33951"/>
    <mergeCell ref="O33953:Q33953"/>
    <mergeCell ref="O33955:Q33955"/>
    <mergeCell ref="O34077:Q34077"/>
    <mergeCell ref="O34079:Q34079"/>
    <mergeCell ref="O34081:Q34081"/>
    <mergeCell ref="O34083:Q34083"/>
    <mergeCell ref="O34085:Q34085"/>
    <mergeCell ref="O34087:Q34087"/>
    <mergeCell ref="O34065:Q34065"/>
    <mergeCell ref="O34067:Q34067"/>
    <mergeCell ref="O34069:Q34069"/>
    <mergeCell ref="O34071:Q34071"/>
    <mergeCell ref="O34073:Q34073"/>
    <mergeCell ref="O34075:Q34075"/>
    <mergeCell ref="O34053:Q34053"/>
    <mergeCell ref="O34055:Q34055"/>
    <mergeCell ref="O34057:Q34057"/>
    <mergeCell ref="O34059:Q34059"/>
    <mergeCell ref="O34061:Q34061"/>
    <mergeCell ref="O34063:Q34063"/>
    <mergeCell ref="O34041:Q34041"/>
    <mergeCell ref="O34043:Q34043"/>
    <mergeCell ref="O34045:Q34045"/>
    <mergeCell ref="O34047:Q34047"/>
    <mergeCell ref="O34049:Q34049"/>
    <mergeCell ref="O34051:Q34051"/>
    <mergeCell ref="O34029:Q34029"/>
    <mergeCell ref="O34031:Q34031"/>
    <mergeCell ref="O34033:Q34033"/>
    <mergeCell ref="O34035:Q34035"/>
    <mergeCell ref="O34037:Q34037"/>
    <mergeCell ref="O34039:Q34039"/>
    <mergeCell ref="O34017:Q34017"/>
    <mergeCell ref="O34019:Q34019"/>
    <mergeCell ref="O34021:Q34021"/>
    <mergeCell ref="O34023:Q34023"/>
    <mergeCell ref="O34025:Q34025"/>
    <mergeCell ref="O34027:Q34027"/>
    <mergeCell ref="O34149:Q34149"/>
    <mergeCell ref="O34151:Q34151"/>
    <mergeCell ref="O34153:Q34153"/>
    <mergeCell ref="O34155:Q34155"/>
    <mergeCell ref="O34157:Q34157"/>
    <mergeCell ref="O34159:Q34159"/>
    <mergeCell ref="O34137:Q34137"/>
    <mergeCell ref="O34139:Q34139"/>
    <mergeCell ref="O34141:Q34141"/>
    <mergeCell ref="O34143:Q34143"/>
    <mergeCell ref="O34145:Q34145"/>
    <mergeCell ref="O34147:Q34147"/>
    <mergeCell ref="O34125:Q34125"/>
    <mergeCell ref="O34127:Q34127"/>
    <mergeCell ref="O34129:Q34129"/>
    <mergeCell ref="O34131:Q34131"/>
    <mergeCell ref="O34133:Q34133"/>
    <mergeCell ref="O34135:Q34135"/>
    <mergeCell ref="O34113:Q34113"/>
    <mergeCell ref="O34115:Q34115"/>
    <mergeCell ref="O34117:Q34117"/>
    <mergeCell ref="O34119:Q34119"/>
    <mergeCell ref="O34121:Q34121"/>
    <mergeCell ref="O34123:Q34123"/>
    <mergeCell ref="O34101:Q34101"/>
    <mergeCell ref="O34103:Q34103"/>
    <mergeCell ref="O34105:Q34105"/>
    <mergeCell ref="O34107:Q34107"/>
    <mergeCell ref="O34109:Q34109"/>
    <mergeCell ref="O34111:Q34111"/>
    <mergeCell ref="O34089:Q34089"/>
    <mergeCell ref="O34091:Q34091"/>
    <mergeCell ref="O34093:Q34093"/>
    <mergeCell ref="O34095:Q34095"/>
    <mergeCell ref="O34097:Q34097"/>
    <mergeCell ref="O34099:Q34099"/>
    <mergeCell ref="O34221:Q34221"/>
    <mergeCell ref="O34223:Q34223"/>
    <mergeCell ref="O34225:Q34225"/>
    <mergeCell ref="O34227:Q34227"/>
    <mergeCell ref="O34229:Q34229"/>
    <mergeCell ref="O34231:Q34231"/>
    <mergeCell ref="O34209:Q34209"/>
    <mergeCell ref="O34211:Q34211"/>
    <mergeCell ref="O34213:Q34213"/>
    <mergeCell ref="O34215:Q34215"/>
    <mergeCell ref="O34217:Q34217"/>
    <mergeCell ref="O34219:Q34219"/>
    <mergeCell ref="O34197:Q34197"/>
    <mergeCell ref="O34199:Q34199"/>
    <mergeCell ref="O34201:Q34201"/>
    <mergeCell ref="O34203:Q34203"/>
    <mergeCell ref="O34205:Q34205"/>
    <mergeCell ref="O34207:Q34207"/>
    <mergeCell ref="O34185:Q34185"/>
    <mergeCell ref="O34187:Q34187"/>
    <mergeCell ref="O34189:Q34189"/>
    <mergeCell ref="O34191:Q34191"/>
    <mergeCell ref="O34193:Q34193"/>
    <mergeCell ref="O34195:Q34195"/>
    <mergeCell ref="O34173:Q34173"/>
    <mergeCell ref="O34175:Q34175"/>
    <mergeCell ref="O34177:Q34177"/>
    <mergeCell ref="O34179:Q34179"/>
    <mergeCell ref="O34181:Q34181"/>
    <mergeCell ref="O34183:Q34183"/>
    <mergeCell ref="O34161:Q34161"/>
    <mergeCell ref="O34163:Q34163"/>
    <mergeCell ref="O34165:Q34165"/>
    <mergeCell ref="O34167:Q34167"/>
    <mergeCell ref="O34169:Q34169"/>
    <mergeCell ref="O34171:Q34171"/>
    <mergeCell ref="O34293:Q34293"/>
    <mergeCell ref="O34295:Q34295"/>
    <mergeCell ref="O34297:Q34297"/>
    <mergeCell ref="O34299:Q34299"/>
    <mergeCell ref="O34301:Q34301"/>
    <mergeCell ref="O34303:Q34303"/>
    <mergeCell ref="O34281:Q34281"/>
    <mergeCell ref="O34283:Q34283"/>
    <mergeCell ref="O34285:Q34285"/>
    <mergeCell ref="O34287:Q34287"/>
    <mergeCell ref="O34289:Q34289"/>
    <mergeCell ref="O34291:Q34291"/>
    <mergeCell ref="O34269:Q34269"/>
    <mergeCell ref="O34271:Q34271"/>
    <mergeCell ref="O34273:Q34273"/>
    <mergeCell ref="O34275:Q34275"/>
    <mergeCell ref="O34277:Q34277"/>
    <mergeCell ref="O34279:Q34279"/>
    <mergeCell ref="O34257:Q34257"/>
    <mergeCell ref="O34259:Q34259"/>
    <mergeCell ref="O34261:Q34261"/>
    <mergeCell ref="O34263:Q34263"/>
    <mergeCell ref="O34265:Q34265"/>
    <mergeCell ref="O34267:Q34267"/>
    <mergeCell ref="O34245:Q34245"/>
    <mergeCell ref="O34247:Q34247"/>
    <mergeCell ref="O34249:Q34249"/>
    <mergeCell ref="O34251:Q34251"/>
    <mergeCell ref="O34253:Q34253"/>
    <mergeCell ref="O34255:Q34255"/>
    <mergeCell ref="O34233:Q34233"/>
    <mergeCell ref="O34235:Q34235"/>
    <mergeCell ref="O34237:Q34237"/>
    <mergeCell ref="O34239:Q34239"/>
    <mergeCell ref="O34241:Q34241"/>
    <mergeCell ref="O34243:Q34243"/>
    <mergeCell ref="O34365:Q34365"/>
    <mergeCell ref="O34367:Q34367"/>
    <mergeCell ref="O34369:Q34369"/>
    <mergeCell ref="O34371:Q34371"/>
    <mergeCell ref="O34373:Q34373"/>
    <mergeCell ref="O34375:Q34375"/>
    <mergeCell ref="O34353:Q34353"/>
    <mergeCell ref="O34355:Q34355"/>
    <mergeCell ref="O34357:Q34357"/>
    <mergeCell ref="O34359:Q34359"/>
    <mergeCell ref="O34361:Q34361"/>
    <mergeCell ref="O34363:Q34363"/>
    <mergeCell ref="O34341:Q34341"/>
    <mergeCell ref="O34343:Q34343"/>
    <mergeCell ref="O34345:Q34345"/>
    <mergeCell ref="O34347:Q34347"/>
    <mergeCell ref="O34349:Q34349"/>
    <mergeCell ref="O34351:Q34351"/>
    <mergeCell ref="O34329:Q34329"/>
    <mergeCell ref="O34331:Q34331"/>
    <mergeCell ref="O34333:Q34333"/>
    <mergeCell ref="O34335:Q34335"/>
    <mergeCell ref="O34337:Q34337"/>
    <mergeCell ref="O34339:Q34339"/>
    <mergeCell ref="O34317:Q34317"/>
    <mergeCell ref="O34319:Q34319"/>
    <mergeCell ref="O34321:Q34321"/>
    <mergeCell ref="O34323:Q34323"/>
    <mergeCell ref="O34325:Q34325"/>
    <mergeCell ref="O34327:Q34327"/>
    <mergeCell ref="O34305:Q34305"/>
    <mergeCell ref="O34307:Q34307"/>
    <mergeCell ref="O34309:Q34309"/>
    <mergeCell ref="O34311:Q34311"/>
    <mergeCell ref="O34313:Q34313"/>
    <mergeCell ref="O34315:Q34315"/>
    <mergeCell ref="O34437:Q34437"/>
    <mergeCell ref="O34439:Q34439"/>
    <mergeCell ref="O34441:Q34441"/>
    <mergeCell ref="O34443:Q34443"/>
    <mergeCell ref="O34445:Q34445"/>
    <mergeCell ref="O34447:Q34447"/>
    <mergeCell ref="O34425:Q34425"/>
    <mergeCell ref="O34427:Q34427"/>
    <mergeCell ref="O34429:Q34429"/>
    <mergeCell ref="O34431:Q34431"/>
    <mergeCell ref="O34433:Q34433"/>
    <mergeCell ref="O34435:Q34435"/>
    <mergeCell ref="O34413:Q34413"/>
    <mergeCell ref="O34415:Q34415"/>
    <mergeCell ref="O34417:Q34417"/>
    <mergeCell ref="O34419:Q34419"/>
    <mergeCell ref="O34421:Q34421"/>
    <mergeCell ref="O34423:Q34423"/>
    <mergeCell ref="O34401:Q34401"/>
    <mergeCell ref="O34403:Q34403"/>
    <mergeCell ref="O34405:Q34405"/>
    <mergeCell ref="O34407:Q34407"/>
    <mergeCell ref="O34409:Q34409"/>
    <mergeCell ref="O34411:Q34411"/>
    <mergeCell ref="O34389:Q34389"/>
    <mergeCell ref="O34391:Q34391"/>
    <mergeCell ref="O34393:Q34393"/>
    <mergeCell ref="O34395:Q34395"/>
    <mergeCell ref="O34397:Q34397"/>
    <mergeCell ref="O34399:Q34399"/>
    <mergeCell ref="O34377:Q34377"/>
    <mergeCell ref="O34379:Q34379"/>
    <mergeCell ref="O34381:Q34381"/>
    <mergeCell ref="O34383:Q34383"/>
    <mergeCell ref="O34385:Q34385"/>
    <mergeCell ref="O34387:Q34387"/>
    <mergeCell ref="O34509:Q34509"/>
    <mergeCell ref="O34511:Q34511"/>
    <mergeCell ref="O34513:Q34513"/>
    <mergeCell ref="O34515:Q34515"/>
    <mergeCell ref="O34517:Q34517"/>
    <mergeCell ref="O34519:Q34519"/>
    <mergeCell ref="O34497:Q34497"/>
    <mergeCell ref="O34499:Q34499"/>
    <mergeCell ref="O34501:Q34501"/>
    <mergeCell ref="O34503:Q34503"/>
    <mergeCell ref="O34505:Q34505"/>
    <mergeCell ref="O34507:Q34507"/>
    <mergeCell ref="O34485:Q34485"/>
    <mergeCell ref="O34487:Q34487"/>
    <mergeCell ref="O34489:Q34489"/>
    <mergeCell ref="O34491:Q34491"/>
    <mergeCell ref="O34493:Q34493"/>
    <mergeCell ref="O34495:Q34495"/>
    <mergeCell ref="O34473:Q34473"/>
    <mergeCell ref="O34475:Q34475"/>
    <mergeCell ref="O34477:Q34477"/>
    <mergeCell ref="O34479:Q34479"/>
    <mergeCell ref="O34481:Q34481"/>
    <mergeCell ref="O34483:Q34483"/>
    <mergeCell ref="O34461:Q34461"/>
    <mergeCell ref="O34463:Q34463"/>
    <mergeCell ref="O34465:Q34465"/>
    <mergeCell ref="O34467:Q34467"/>
    <mergeCell ref="O34469:Q34469"/>
    <mergeCell ref="O34471:Q34471"/>
    <mergeCell ref="O34449:Q34449"/>
    <mergeCell ref="O34451:Q34451"/>
    <mergeCell ref="O34453:Q34453"/>
    <mergeCell ref="O34455:Q34455"/>
    <mergeCell ref="O34457:Q34457"/>
    <mergeCell ref="O34459:Q34459"/>
    <mergeCell ref="O34581:Q34581"/>
    <mergeCell ref="O34583:Q34583"/>
    <mergeCell ref="O34585:Q34585"/>
    <mergeCell ref="O34587:Q34587"/>
    <mergeCell ref="O34589:Q34589"/>
    <mergeCell ref="O34591:Q34591"/>
    <mergeCell ref="O34569:Q34569"/>
    <mergeCell ref="O34571:Q34571"/>
    <mergeCell ref="O34573:Q34573"/>
    <mergeCell ref="O34575:Q34575"/>
    <mergeCell ref="O34577:Q34577"/>
    <mergeCell ref="O34579:Q34579"/>
    <mergeCell ref="O34557:Q34557"/>
    <mergeCell ref="O34559:Q34559"/>
    <mergeCell ref="O34561:Q34561"/>
    <mergeCell ref="O34563:Q34563"/>
    <mergeCell ref="O34565:Q34565"/>
    <mergeCell ref="O34567:Q34567"/>
    <mergeCell ref="O34545:Q34545"/>
    <mergeCell ref="O34547:Q34547"/>
    <mergeCell ref="O34549:Q34549"/>
    <mergeCell ref="O34551:Q34551"/>
    <mergeCell ref="O34553:Q34553"/>
    <mergeCell ref="O34555:Q34555"/>
    <mergeCell ref="O34533:Q34533"/>
    <mergeCell ref="O34535:Q34535"/>
    <mergeCell ref="O34537:Q34537"/>
    <mergeCell ref="O34539:Q34539"/>
    <mergeCell ref="O34541:Q34541"/>
    <mergeCell ref="O34543:Q34543"/>
    <mergeCell ref="O34521:Q34521"/>
    <mergeCell ref="O34523:Q34523"/>
    <mergeCell ref="O34525:Q34525"/>
    <mergeCell ref="O34527:Q34527"/>
    <mergeCell ref="O34529:Q34529"/>
    <mergeCell ref="O34531:Q34531"/>
    <mergeCell ref="O34653:Q34653"/>
    <mergeCell ref="O34655:Q34655"/>
    <mergeCell ref="O34657:Q34657"/>
    <mergeCell ref="O34659:Q34659"/>
    <mergeCell ref="O34661:Q34661"/>
    <mergeCell ref="O34663:Q34663"/>
    <mergeCell ref="O34641:Q34641"/>
    <mergeCell ref="O34643:Q34643"/>
    <mergeCell ref="O34645:Q34645"/>
    <mergeCell ref="O34647:Q34647"/>
    <mergeCell ref="O34649:Q34649"/>
    <mergeCell ref="O34651:Q34651"/>
    <mergeCell ref="O34629:Q34629"/>
    <mergeCell ref="O34631:Q34631"/>
    <mergeCell ref="O34633:Q34633"/>
    <mergeCell ref="O34635:Q34635"/>
    <mergeCell ref="O34637:Q34637"/>
    <mergeCell ref="O34639:Q34639"/>
    <mergeCell ref="O34617:Q34617"/>
    <mergeCell ref="O34619:Q34619"/>
    <mergeCell ref="O34621:Q34621"/>
    <mergeCell ref="O34623:Q34623"/>
    <mergeCell ref="O34625:Q34625"/>
    <mergeCell ref="O34627:Q34627"/>
    <mergeCell ref="O34605:Q34605"/>
    <mergeCell ref="O34607:Q34607"/>
    <mergeCell ref="O34609:Q34609"/>
    <mergeCell ref="O34611:Q34611"/>
    <mergeCell ref="O34613:Q34613"/>
    <mergeCell ref="O34615:Q34615"/>
    <mergeCell ref="O34593:Q34593"/>
    <mergeCell ref="O34595:Q34595"/>
    <mergeCell ref="O34597:Q34597"/>
    <mergeCell ref="O34599:Q34599"/>
    <mergeCell ref="O34601:Q34601"/>
    <mergeCell ref="O34603:Q34603"/>
    <mergeCell ref="O34725:Q34725"/>
    <mergeCell ref="O34727:Q34727"/>
    <mergeCell ref="O34729:Q34729"/>
    <mergeCell ref="O34731:Q34731"/>
    <mergeCell ref="O34733:Q34733"/>
    <mergeCell ref="O34735:Q34735"/>
    <mergeCell ref="O34713:Q34713"/>
    <mergeCell ref="O34715:Q34715"/>
    <mergeCell ref="O34717:Q34717"/>
    <mergeCell ref="O34719:Q34719"/>
    <mergeCell ref="O34721:Q34721"/>
    <mergeCell ref="O34723:Q34723"/>
    <mergeCell ref="O34701:Q34701"/>
    <mergeCell ref="O34703:Q34703"/>
    <mergeCell ref="O34705:Q34705"/>
    <mergeCell ref="O34707:Q34707"/>
    <mergeCell ref="O34709:Q34709"/>
    <mergeCell ref="O34711:Q34711"/>
    <mergeCell ref="O34689:Q34689"/>
    <mergeCell ref="O34691:Q34691"/>
    <mergeCell ref="O34693:Q34693"/>
    <mergeCell ref="O34695:Q34695"/>
    <mergeCell ref="O34697:Q34697"/>
    <mergeCell ref="O34699:Q34699"/>
    <mergeCell ref="O34677:Q34677"/>
    <mergeCell ref="O34679:Q34679"/>
    <mergeCell ref="O34681:Q34681"/>
    <mergeCell ref="O34683:Q34683"/>
    <mergeCell ref="O34685:Q34685"/>
    <mergeCell ref="O34687:Q34687"/>
    <mergeCell ref="O34665:Q34665"/>
    <mergeCell ref="O34667:Q34667"/>
    <mergeCell ref="O34669:Q34669"/>
    <mergeCell ref="O34671:Q34671"/>
    <mergeCell ref="O34673:Q34673"/>
    <mergeCell ref="O34675:Q34675"/>
    <mergeCell ref="O34797:Q34797"/>
    <mergeCell ref="O34799:Q34799"/>
    <mergeCell ref="O34801:Q34801"/>
    <mergeCell ref="O34803:Q34803"/>
    <mergeCell ref="O34805:Q34805"/>
    <mergeCell ref="O34807:Q34807"/>
    <mergeCell ref="O34785:Q34785"/>
    <mergeCell ref="O34787:Q34787"/>
    <mergeCell ref="O34789:Q34789"/>
    <mergeCell ref="O34791:Q34791"/>
    <mergeCell ref="O34793:Q34793"/>
    <mergeCell ref="O34795:Q34795"/>
    <mergeCell ref="O34773:Q34773"/>
    <mergeCell ref="O34775:Q34775"/>
    <mergeCell ref="O34777:Q34777"/>
    <mergeCell ref="O34779:Q34779"/>
    <mergeCell ref="O34781:Q34781"/>
    <mergeCell ref="O34783:Q34783"/>
    <mergeCell ref="O34761:Q34761"/>
    <mergeCell ref="O34763:Q34763"/>
    <mergeCell ref="O34765:Q34765"/>
    <mergeCell ref="O34767:Q34767"/>
    <mergeCell ref="O34769:Q34769"/>
    <mergeCell ref="O34771:Q34771"/>
    <mergeCell ref="O34749:Q34749"/>
    <mergeCell ref="O34751:Q34751"/>
    <mergeCell ref="O34753:Q34753"/>
    <mergeCell ref="O34755:Q34755"/>
    <mergeCell ref="O34757:Q34757"/>
    <mergeCell ref="O34759:Q34759"/>
    <mergeCell ref="O34737:Q34737"/>
    <mergeCell ref="O34739:Q34739"/>
    <mergeCell ref="O34741:Q34741"/>
    <mergeCell ref="O34743:Q34743"/>
    <mergeCell ref="O34745:Q34745"/>
    <mergeCell ref="O34747:Q34747"/>
    <mergeCell ref="O34869:Q34869"/>
    <mergeCell ref="O34871:Q34871"/>
    <mergeCell ref="O34873:Q34873"/>
    <mergeCell ref="O34875:Q34875"/>
    <mergeCell ref="O34877:Q34877"/>
    <mergeCell ref="O34879:Q34879"/>
    <mergeCell ref="O34857:Q34857"/>
    <mergeCell ref="O34859:Q34859"/>
    <mergeCell ref="O34861:Q34861"/>
    <mergeCell ref="O34863:Q34863"/>
    <mergeCell ref="O34865:Q34865"/>
    <mergeCell ref="O34867:Q34867"/>
    <mergeCell ref="O34845:Q34845"/>
    <mergeCell ref="O34847:Q34847"/>
    <mergeCell ref="O34849:Q34849"/>
    <mergeCell ref="O34851:Q34851"/>
    <mergeCell ref="O34853:Q34853"/>
    <mergeCell ref="O34855:Q34855"/>
    <mergeCell ref="O34833:Q34833"/>
    <mergeCell ref="O34835:Q34835"/>
    <mergeCell ref="O34837:Q34837"/>
    <mergeCell ref="O34839:Q34839"/>
    <mergeCell ref="O34841:Q34841"/>
    <mergeCell ref="O34843:Q34843"/>
    <mergeCell ref="O34821:Q34821"/>
    <mergeCell ref="O34823:Q34823"/>
    <mergeCell ref="O34825:Q34825"/>
    <mergeCell ref="O34827:Q34827"/>
    <mergeCell ref="O34829:Q34829"/>
    <mergeCell ref="O34831:Q34831"/>
    <mergeCell ref="O34809:Q34809"/>
    <mergeCell ref="O34811:Q34811"/>
    <mergeCell ref="O34813:Q34813"/>
    <mergeCell ref="O34815:Q34815"/>
    <mergeCell ref="O34817:Q34817"/>
    <mergeCell ref="O34819:Q34819"/>
    <mergeCell ref="O34941:Q34941"/>
    <mergeCell ref="O34943:Q34943"/>
    <mergeCell ref="O34945:Q34945"/>
    <mergeCell ref="O34947:Q34947"/>
    <mergeCell ref="O34949:Q34949"/>
    <mergeCell ref="O34951:Q34951"/>
    <mergeCell ref="O34929:Q34929"/>
    <mergeCell ref="O34931:Q34931"/>
    <mergeCell ref="O34933:Q34933"/>
    <mergeCell ref="O34935:Q34935"/>
    <mergeCell ref="O34937:Q34937"/>
    <mergeCell ref="O34939:Q34939"/>
    <mergeCell ref="O34917:Q34917"/>
    <mergeCell ref="O34919:Q34919"/>
    <mergeCell ref="O34921:Q34921"/>
    <mergeCell ref="O34923:Q34923"/>
    <mergeCell ref="O34925:Q34925"/>
    <mergeCell ref="O34927:Q34927"/>
    <mergeCell ref="O34905:Q34905"/>
    <mergeCell ref="O34907:Q34907"/>
    <mergeCell ref="O34909:Q34909"/>
    <mergeCell ref="O34911:Q34911"/>
    <mergeCell ref="O34913:Q34913"/>
    <mergeCell ref="O34915:Q34915"/>
    <mergeCell ref="O34893:Q34893"/>
    <mergeCell ref="O34895:Q34895"/>
    <mergeCell ref="O34897:Q34897"/>
    <mergeCell ref="O34899:Q34899"/>
    <mergeCell ref="O34901:Q34901"/>
    <mergeCell ref="O34903:Q34903"/>
    <mergeCell ref="O34881:Q34881"/>
    <mergeCell ref="O34883:Q34883"/>
    <mergeCell ref="O34885:Q34885"/>
    <mergeCell ref="O34887:Q34887"/>
    <mergeCell ref="O34889:Q34889"/>
    <mergeCell ref="O34891:Q34891"/>
    <mergeCell ref="O35013:Q35013"/>
    <mergeCell ref="O35015:Q35015"/>
    <mergeCell ref="O35017:Q35017"/>
    <mergeCell ref="O35019:Q35019"/>
    <mergeCell ref="O35021:Q35021"/>
    <mergeCell ref="O35023:Q35023"/>
    <mergeCell ref="O35001:Q35001"/>
    <mergeCell ref="O35003:Q35003"/>
    <mergeCell ref="O35005:Q35005"/>
    <mergeCell ref="O35007:Q35007"/>
    <mergeCell ref="O35009:Q35009"/>
    <mergeCell ref="O35011:Q35011"/>
    <mergeCell ref="O34989:Q34989"/>
    <mergeCell ref="O34991:Q34991"/>
    <mergeCell ref="O34993:Q34993"/>
    <mergeCell ref="O34995:Q34995"/>
    <mergeCell ref="O34997:Q34997"/>
    <mergeCell ref="O34999:Q34999"/>
    <mergeCell ref="O34977:Q34977"/>
    <mergeCell ref="O34979:Q34979"/>
    <mergeCell ref="O34981:Q34981"/>
    <mergeCell ref="O34983:Q34983"/>
    <mergeCell ref="O34985:Q34985"/>
    <mergeCell ref="O34987:Q34987"/>
    <mergeCell ref="O34965:Q34965"/>
    <mergeCell ref="O34967:Q34967"/>
    <mergeCell ref="O34969:Q34969"/>
    <mergeCell ref="O34971:Q34971"/>
    <mergeCell ref="O34973:Q34973"/>
    <mergeCell ref="O34975:Q34975"/>
    <mergeCell ref="O34953:Q34953"/>
    <mergeCell ref="O34955:Q34955"/>
    <mergeCell ref="O34957:Q34957"/>
    <mergeCell ref="O34959:Q34959"/>
    <mergeCell ref="O34961:Q34961"/>
    <mergeCell ref="O34963:Q34963"/>
    <mergeCell ref="O35085:Q35085"/>
    <mergeCell ref="O35087:Q35087"/>
    <mergeCell ref="O35089:Q35089"/>
    <mergeCell ref="O35091:Q35091"/>
    <mergeCell ref="O35093:Q35093"/>
    <mergeCell ref="O35095:Q35095"/>
    <mergeCell ref="O35073:Q35073"/>
    <mergeCell ref="O35075:Q35075"/>
    <mergeCell ref="O35077:Q35077"/>
    <mergeCell ref="O35079:Q35079"/>
    <mergeCell ref="O35081:Q35081"/>
    <mergeCell ref="O35083:Q35083"/>
    <mergeCell ref="O35061:Q35061"/>
    <mergeCell ref="O35063:Q35063"/>
    <mergeCell ref="O35065:Q35065"/>
    <mergeCell ref="O35067:Q35067"/>
    <mergeCell ref="O35069:Q35069"/>
    <mergeCell ref="O35071:Q35071"/>
    <mergeCell ref="O35049:Q35049"/>
    <mergeCell ref="O35051:Q35051"/>
    <mergeCell ref="O35053:Q35053"/>
    <mergeCell ref="O35055:Q35055"/>
    <mergeCell ref="O35057:Q35057"/>
    <mergeCell ref="O35059:Q35059"/>
    <mergeCell ref="O35037:Q35037"/>
    <mergeCell ref="O35039:Q35039"/>
    <mergeCell ref="O35041:Q35041"/>
    <mergeCell ref="O35043:Q35043"/>
    <mergeCell ref="O35045:Q35045"/>
    <mergeCell ref="O35047:Q35047"/>
    <mergeCell ref="O35025:Q35025"/>
    <mergeCell ref="O35027:Q35027"/>
    <mergeCell ref="O35029:Q35029"/>
    <mergeCell ref="O35031:Q35031"/>
    <mergeCell ref="O35033:Q35033"/>
    <mergeCell ref="O35035:Q35035"/>
    <mergeCell ref="O35157:Q35157"/>
    <mergeCell ref="O35159:Q35159"/>
    <mergeCell ref="O35161:Q35161"/>
    <mergeCell ref="O35163:Q35163"/>
    <mergeCell ref="O35165:Q35165"/>
    <mergeCell ref="O35167:Q35167"/>
    <mergeCell ref="O35145:Q35145"/>
    <mergeCell ref="O35147:Q35147"/>
    <mergeCell ref="O35149:Q35149"/>
    <mergeCell ref="O35151:Q35151"/>
    <mergeCell ref="O35153:Q35153"/>
    <mergeCell ref="O35155:Q35155"/>
    <mergeCell ref="O35133:Q35133"/>
    <mergeCell ref="O35135:Q35135"/>
    <mergeCell ref="O35137:Q35137"/>
    <mergeCell ref="O35139:Q35139"/>
    <mergeCell ref="O35141:Q35141"/>
    <mergeCell ref="O35143:Q35143"/>
    <mergeCell ref="O35121:Q35121"/>
    <mergeCell ref="O35123:Q35123"/>
    <mergeCell ref="O35125:Q35125"/>
    <mergeCell ref="O35127:Q35127"/>
    <mergeCell ref="O35129:Q35129"/>
    <mergeCell ref="O35131:Q35131"/>
    <mergeCell ref="O35109:Q35109"/>
    <mergeCell ref="O35111:Q35111"/>
    <mergeCell ref="O35113:Q35113"/>
    <mergeCell ref="O35115:Q35115"/>
    <mergeCell ref="O35117:Q35117"/>
    <mergeCell ref="O35119:Q35119"/>
    <mergeCell ref="O35097:Q35097"/>
    <mergeCell ref="O35099:Q35099"/>
    <mergeCell ref="O35101:Q35101"/>
    <mergeCell ref="O35103:Q35103"/>
    <mergeCell ref="O35105:Q35105"/>
    <mergeCell ref="O35107:Q35107"/>
    <mergeCell ref="O35229:Q35229"/>
    <mergeCell ref="O35231:Q35231"/>
    <mergeCell ref="O35233:Q35233"/>
    <mergeCell ref="O35235:Q35235"/>
    <mergeCell ref="O35237:Q35237"/>
    <mergeCell ref="O35239:Q35239"/>
    <mergeCell ref="O35217:Q35217"/>
    <mergeCell ref="O35219:Q35219"/>
    <mergeCell ref="O35221:Q35221"/>
    <mergeCell ref="O35223:Q35223"/>
    <mergeCell ref="O35225:Q35225"/>
    <mergeCell ref="O35227:Q35227"/>
    <mergeCell ref="O35205:Q35205"/>
    <mergeCell ref="O35207:Q35207"/>
    <mergeCell ref="O35209:Q35209"/>
    <mergeCell ref="O35211:Q35211"/>
    <mergeCell ref="O35213:Q35213"/>
    <mergeCell ref="O35215:Q35215"/>
    <mergeCell ref="O35193:Q35193"/>
    <mergeCell ref="O35195:Q35195"/>
    <mergeCell ref="O35197:Q35197"/>
    <mergeCell ref="O35199:Q35199"/>
    <mergeCell ref="O35201:Q35201"/>
    <mergeCell ref="O35203:Q35203"/>
    <mergeCell ref="O35181:Q35181"/>
    <mergeCell ref="O35183:Q35183"/>
    <mergeCell ref="O35185:Q35185"/>
    <mergeCell ref="O35187:Q35187"/>
    <mergeCell ref="O35189:Q35189"/>
    <mergeCell ref="O35191:Q35191"/>
    <mergeCell ref="O35169:Q35169"/>
    <mergeCell ref="O35171:Q35171"/>
    <mergeCell ref="O35173:Q35173"/>
    <mergeCell ref="O35175:Q35175"/>
    <mergeCell ref="O35177:Q35177"/>
    <mergeCell ref="O35179:Q35179"/>
    <mergeCell ref="O35301:Q35301"/>
    <mergeCell ref="O35303:Q35303"/>
    <mergeCell ref="O35305:Q35305"/>
    <mergeCell ref="O35307:Q35307"/>
    <mergeCell ref="O35309:Q35309"/>
    <mergeCell ref="O35311:Q35311"/>
    <mergeCell ref="O35289:Q35289"/>
    <mergeCell ref="O35291:Q35291"/>
    <mergeCell ref="O35293:Q35293"/>
    <mergeCell ref="O35295:Q35295"/>
    <mergeCell ref="O35297:Q35297"/>
    <mergeCell ref="O35299:Q35299"/>
    <mergeCell ref="O35277:Q35277"/>
    <mergeCell ref="O35279:Q35279"/>
    <mergeCell ref="O35281:Q35281"/>
    <mergeCell ref="O35283:Q35283"/>
    <mergeCell ref="O35285:Q35285"/>
    <mergeCell ref="O35287:Q35287"/>
    <mergeCell ref="O35265:Q35265"/>
    <mergeCell ref="O35267:Q35267"/>
    <mergeCell ref="O35269:Q35269"/>
    <mergeCell ref="O35271:Q35271"/>
    <mergeCell ref="O35273:Q35273"/>
    <mergeCell ref="O35275:Q35275"/>
    <mergeCell ref="O35253:Q35253"/>
    <mergeCell ref="O35255:Q35255"/>
    <mergeCell ref="O35257:Q35257"/>
    <mergeCell ref="O35259:Q35259"/>
    <mergeCell ref="O35261:Q35261"/>
    <mergeCell ref="O35263:Q35263"/>
    <mergeCell ref="O35241:Q35241"/>
    <mergeCell ref="O35243:Q35243"/>
    <mergeCell ref="O35245:Q35245"/>
    <mergeCell ref="O35247:Q35247"/>
    <mergeCell ref="O35249:Q35249"/>
    <mergeCell ref="O35251:Q35251"/>
    <mergeCell ref="O35373:Q35373"/>
    <mergeCell ref="O35375:Q35375"/>
    <mergeCell ref="O35377:Q35377"/>
    <mergeCell ref="O35379:Q35379"/>
    <mergeCell ref="O35381:Q35381"/>
    <mergeCell ref="O35383:Q35383"/>
    <mergeCell ref="O35361:Q35361"/>
    <mergeCell ref="O35363:Q35363"/>
    <mergeCell ref="O35365:Q35365"/>
    <mergeCell ref="O35367:Q35367"/>
    <mergeCell ref="O35369:Q35369"/>
    <mergeCell ref="O35371:Q35371"/>
    <mergeCell ref="O35349:Q35349"/>
    <mergeCell ref="O35351:Q35351"/>
    <mergeCell ref="O35353:Q35353"/>
    <mergeCell ref="O35355:Q35355"/>
    <mergeCell ref="O35357:Q35357"/>
    <mergeCell ref="O35359:Q35359"/>
    <mergeCell ref="O35337:Q35337"/>
    <mergeCell ref="O35339:Q35339"/>
    <mergeCell ref="O35341:Q35341"/>
    <mergeCell ref="O35343:Q35343"/>
    <mergeCell ref="O35345:Q35345"/>
    <mergeCell ref="O35347:Q35347"/>
    <mergeCell ref="O35325:Q35325"/>
    <mergeCell ref="O35327:Q35327"/>
    <mergeCell ref="O35329:Q35329"/>
    <mergeCell ref="O35331:Q35331"/>
    <mergeCell ref="O35333:Q35333"/>
    <mergeCell ref="O35335:Q35335"/>
    <mergeCell ref="O35313:Q35313"/>
    <mergeCell ref="O35315:Q35315"/>
    <mergeCell ref="O35317:Q35317"/>
    <mergeCell ref="O35319:Q35319"/>
    <mergeCell ref="O35321:Q35321"/>
    <mergeCell ref="O35323:Q35323"/>
    <mergeCell ref="O35445:Q35445"/>
    <mergeCell ref="O35447:Q35447"/>
    <mergeCell ref="O35449:Q35449"/>
    <mergeCell ref="O35451:Q35451"/>
    <mergeCell ref="O35453:Q35453"/>
    <mergeCell ref="O35455:Q35455"/>
    <mergeCell ref="O35433:Q35433"/>
    <mergeCell ref="O35435:Q35435"/>
    <mergeCell ref="O35437:Q35437"/>
    <mergeCell ref="O35439:Q35439"/>
    <mergeCell ref="O35441:Q35441"/>
    <mergeCell ref="O35443:Q35443"/>
    <mergeCell ref="O35421:Q35421"/>
    <mergeCell ref="O35423:Q35423"/>
    <mergeCell ref="O35425:Q35425"/>
    <mergeCell ref="O35427:Q35427"/>
    <mergeCell ref="O35429:Q35429"/>
    <mergeCell ref="O35431:Q35431"/>
    <mergeCell ref="O35409:Q35409"/>
    <mergeCell ref="O35411:Q35411"/>
    <mergeCell ref="O35413:Q35413"/>
    <mergeCell ref="O35415:Q35415"/>
    <mergeCell ref="O35417:Q35417"/>
    <mergeCell ref="O35419:Q35419"/>
    <mergeCell ref="O35397:Q35397"/>
    <mergeCell ref="O35399:Q35399"/>
    <mergeCell ref="O35401:Q35401"/>
    <mergeCell ref="O35403:Q35403"/>
    <mergeCell ref="O35405:Q35405"/>
    <mergeCell ref="O35407:Q35407"/>
    <mergeCell ref="O35385:Q35385"/>
    <mergeCell ref="O35387:Q35387"/>
    <mergeCell ref="O35389:Q35389"/>
    <mergeCell ref="O35391:Q35391"/>
    <mergeCell ref="O35393:Q35393"/>
    <mergeCell ref="O35395:Q35395"/>
    <mergeCell ref="O35517:Q35517"/>
    <mergeCell ref="O35519:Q35519"/>
    <mergeCell ref="O35521:Q35521"/>
    <mergeCell ref="O35523:Q35523"/>
    <mergeCell ref="O35525:Q35525"/>
    <mergeCell ref="O35527:Q35527"/>
    <mergeCell ref="O35505:Q35505"/>
    <mergeCell ref="O35507:Q35507"/>
    <mergeCell ref="O35509:Q35509"/>
    <mergeCell ref="O35511:Q35511"/>
    <mergeCell ref="O35513:Q35513"/>
    <mergeCell ref="O35515:Q35515"/>
    <mergeCell ref="O35493:Q35493"/>
    <mergeCell ref="O35495:Q35495"/>
    <mergeCell ref="O35497:Q35497"/>
    <mergeCell ref="O35499:Q35499"/>
    <mergeCell ref="O35501:Q35501"/>
    <mergeCell ref="O35503:Q35503"/>
    <mergeCell ref="O35481:Q35481"/>
    <mergeCell ref="O35483:Q35483"/>
    <mergeCell ref="O35485:Q35485"/>
    <mergeCell ref="O35487:Q35487"/>
    <mergeCell ref="O35489:Q35489"/>
    <mergeCell ref="O35491:Q35491"/>
    <mergeCell ref="O35469:Q35469"/>
    <mergeCell ref="O35471:Q35471"/>
    <mergeCell ref="O35473:Q35473"/>
    <mergeCell ref="O35475:Q35475"/>
    <mergeCell ref="O35477:Q35477"/>
    <mergeCell ref="O35479:Q35479"/>
    <mergeCell ref="O35457:Q35457"/>
    <mergeCell ref="O35459:Q35459"/>
    <mergeCell ref="O35461:Q35461"/>
    <mergeCell ref="O35463:Q35463"/>
    <mergeCell ref="O35465:Q35465"/>
    <mergeCell ref="O35467:Q35467"/>
    <mergeCell ref="O35589:Q35589"/>
    <mergeCell ref="O35591:Q35591"/>
    <mergeCell ref="O35593:Q35593"/>
    <mergeCell ref="O35595:Q35595"/>
    <mergeCell ref="O35597:Q35597"/>
    <mergeCell ref="O35599:Q35599"/>
    <mergeCell ref="O35577:Q35577"/>
    <mergeCell ref="O35579:Q35579"/>
    <mergeCell ref="O35581:Q35581"/>
    <mergeCell ref="O35583:Q35583"/>
    <mergeCell ref="O35585:Q35585"/>
    <mergeCell ref="O35587:Q35587"/>
    <mergeCell ref="O35565:Q35565"/>
    <mergeCell ref="O35567:Q35567"/>
    <mergeCell ref="O35569:Q35569"/>
    <mergeCell ref="O35571:Q35571"/>
    <mergeCell ref="O35573:Q35573"/>
    <mergeCell ref="O35575:Q35575"/>
    <mergeCell ref="O35553:Q35553"/>
    <mergeCell ref="O35555:Q35555"/>
    <mergeCell ref="O35557:Q35557"/>
    <mergeCell ref="O35559:Q35559"/>
    <mergeCell ref="O35561:Q35561"/>
    <mergeCell ref="O35563:Q35563"/>
    <mergeCell ref="O35541:Q35541"/>
    <mergeCell ref="O35543:Q35543"/>
    <mergeCell ref="O35545:Q35545"/>
    <mergeCell ref="O35547:Q35547"/>
    <mergeCell ref="O35549:Q35549"/>
    <mergeCell ref="O35551:Q35551"/>
    <mergeCell ref="O35529:Q35529"/>
    <mergeCell ref="O35531:Q35531"/>
    <mergeCell ref="O35533:Q35533"/>
    <mergeCell ref="O35535:Q35535"/>
    <mergeCell ref="O35537:Q35537"/>
    <mergeCell ref="O35539:Q35539"/>
    <mergeCell ref="O35661:Q35661"/>
    <mergeCell ref="O35663:Q35663"/>
    <mergeCell ref="O35665:Q35665"/>
    <mergeCell ref="O35667:Q35667"/>
    <mergeCell ref="O35669:Q35669"/>
    <mergeCell ref="O35671:Q35671"/>
    <mergeCell ref="O35649:Q35649"/>
    <mergeCell ref="O35651:Q35651"/>
    <mergeCell ref="O35653:Q35653"/>
    <mergeCell ref="O35655:Q35655"/>
    <mergeCell ref="O35657:Q35657"/>
    <mergeCell ref="O35659:Q35659"/>
    <mergeCell ref="O35637:Q35637"/>
    <mergeCell ref="O35639:Q35639"/>
    <mergeCell ref="O35641:Q35641"/>
    <mergeCell ref="O35643:Q35643"/>
    <mergeCell ref="O35645:Q35645"/>
    <mergeCell ref="O35647:Q35647"/>
    <mergeCell ref="O35625:Q35625"/>
    <mergeCell ref="O35627:Q35627"/>
    <mergeCell ref="O35629:Q35629"/>
    <mergeCell ref="O35631:Q35631"/>
    <mergeCell ref="O35633:Q35633"/>
    <mergeCell ref="O35635:Q35635"/>
    <mergeCell ref="O35613:Q35613"/>
    <mergeCell ref="O35615:Q35615"/>
    <mergeCell ref="O35617:Q35617"/>
    <mergeCell ref="O35619:Q35619"/>
    <mergeCell ref="O35621:Q35621"/>
    <mergeCell ref="O35623:Q35623"/>
    <mergeCell ref="O35601:Q35601"/>
    <mergeCell ref="O35603:Q35603"/>
    <mergeCell ref="O35605:Q35605"/>
    <mergeCell ref="O35607:Q35607"/>
    <mergeCell ref="O35609:Q35609"/>
    <mergeCell ref="O35611:Q35611"/>
    <mergeCell ref="O35733:Q35733"/>
    <mergeCell ref="O35735:Q35735"/>
    <mergeCell ref="O35737:Q35737"/>
    <mergeCell ref="O35739:Q35739"/>
    <mergeCell ref="O35741:Q35741"/>
    <mergeCell ref="O35743:Q35743"/>
    <mergeCell ref="O35721:Q35721"/>
    <mergeCell ref="O35723:Q35723"/>
    <mergeCell ref="O35725:Q35725"/>
    <mergeCell ref="O35727:Q35727"/>
    <mergeCell ref="O35729:Q35729"/>
    <mergeCell ref="O35731:Q35731"/>
    <mergeCell ref="O35709:Q35709"/>
    <mergeCell ref="O35711:Q35711"/>
    <mergeCell ref="O35713:Q35713"/>
    <mergeCell ref="O35715:Q35715"/>
    <mergeCell ref="O35717:Q35717"/>
    <mergeCell ref="O35719:Q35719"/>
    <mergeCell ref="O35697:Q35697"/>
    <mergeCell ref="O35699:Q35699"/>
    <mergeCell ref="O35701:Q35701"/>
    <mergeCell ref="O35703:Q35703"/>
    <mergeCell ref="O35705:Q35705"/>
    <mergeCell ref="O35707:Q35707"/>
    <mergeCell ref="O35685:Q35685"/>
    <mergeCell ref="O35687:Q35687"/>
    <mergeCell ref="O35689:Q35689"/>
    <mergeCell ref="O35691:Q35691"/>
    <mergeCell ref="O35693:Q35693"/>
    <mergeCell ref="O35695:Q35695"/>
    <mergeCell ref="O35673:Q35673"/>
    <mergeCell ref="O35675:Q35675"/>
    <mergeCell ref="O35677:Q35677"/>
    <mergeCell ref="O35679:Q35679"/>
    <mergeCell ref="O35681:Q35681"/>
    <mergeCell ref="O35683:Q35683"/>
    <mergeCell ref="O35805:Q35805"/>
    <mergeCell ref="O35807:Q35807"/>
    <mergeCell ref="O35809:Q35809"/>
    <mergeCell ref="O35811:Q35811"/>
    <mergeCell ref="O35813:Q35813"/>
    <mergeCell ref="O35815:Q35815"/>
    <mergeCell ref="O35793:Q35793"/>
    <mergeCell ref="O35795:Q35795"/>
    <mergeCell ref="O35797:Q35797"/>
    <mergeCell ref="O35799:Q35799"/>
    <mergeCell ref="O35801:Q35801"/>
    <mergeCell ref="O35803:Q35803"/>
    <mergeCell ref="O35781:Q35781"/>
    <mergeCell ref="O35783:Q35783"/>
    <mergeCell ref="O35785:Q35785"/>
    <mergeCell ref="O35787:Q35787"/>
    <mergeCell ref="O35789:Q35789"/>
    <mergeCell ref="O35791:Q35791"/>
    <mergeCell ref="O35769:Q35769"/>
    <mergeCell ref="O35771:Q35771"/>
    <mergeCell ref="O35773:Q35773"/>
    <mergeCell ref="O35775:Q35775"/>
    <mergeCell ref="O35777:Q35777"/>
    <mergeCell ref="O35779:Q35779"/>
    <mergeCell ref="O35757:Q35757"/>
    <mergeCell ref="O35759:Q35759"/>
    <mergeCell ref="O35761:Q35761"/>
    <mergeCell ref="O35763:Q35763"/>
    <mergeCell ref="O35765:Q35765"/>
    <mergeCell ref="O35767:Q35767"/>
    <mergeCell ref="O35745:Q35745"/>
    <mergeCell ref="O35747:Q35747"/>
    <mergeCell ref="O35749:Q35749"/>
    <mergeCell ref="O35751:Q35751"/>
    <mergeCell ref="O35753:Q35753"/>
    <mergeCell ref="O35755:Q35755"/>
    <mergeCell ref="O35877:Q35877"/>
    <mergeCell ref="O35879:Q35879"/>
    <mergeCell ref="O35881:Q35881"/>
    <mergeCell ref="O35883:Q35883"/>
    <mergeCell ref="O35885:Q35885"/>
    <mergeCell ref="O35887:Q35887"/>
    <mergeCell ref="O35865:Q35865"/>
    <mergeCell ref="O35867:Q35867"/>
    <mergeCell ref="O35869:Q35869"/>
    <mergeCell ref="O35871:Q35871"/>
    <mergeCell ref="O35873:Q35873"/>
    <mergeCell ref="O35875:Q35875"/>
    <mergeCell ref="O35853:Q35853"/>
    <mergeCell ref="O35855:Q35855"/>
    <mergeCell ref="O35857:Q35857"/>
    <mergeCell ref="O35859:Q35859"/>
    <mergeCell ref="O35861:Q35861"/>
    <mergeCell ref="O35863:Q35863"/>
    <mergeCell ref="O35841:Q35841"/>
    <mergeCell ref="O35843:Q35843"/>
    <mergeCell ref="O35845:Q35845"/>
    <mergeCell ref="O35847:Q35847"/>
    <mergeCell ref="O35849:Q35849"/>
    <mergeCell ref="O35851:Q35851"/>
    <mergeCell ref="O35829:Q35829"/>
    <mergeCell ref="O35831:Q35831"/>
    <mergeCell ref="O35833:Q35833"/>
    <mergeCell ref="O35835:Q35835"/>
    <mergeCell ref="O35837:Q35837"/>
    <mergeCell ref="O35839:Q35839"/>
    <mergeCell ref="O35817:Q35817"/>
    <mergeCell ref="O35819:Q35819"/>
    <mergeCell ref="O35821:Q35821"/>
    <mergeCell ref="O35823:Q35823"/>
    <mergeCell ref="O35825:Q35825"/>
    <mergeCell ref="O35827:Q35827"/>
    <mergeCell ref="O35949:Q35949"/>
    <mergeCell ref="O35951:Q35951"/>
    <mergeCell ref="O35953:Q35953"/>
    <mergeCell ref="O35955:Q35955"/>
    <mergeCell ref="O35957:Q35957"/>
    <mergeCell ref="O35959:Q35959"/>
    <mergeCell ref="O35937:Q35937"/>
    <mergeCell ref="O35939:Q35939"/>
    <mergeCell ref="O35941:Q35941"/>
    <mergeCell ref="O35943:Q35943"/>
    <mergeCell ref="O35945:Q35945"/>
    <mergeCell ref="O35947:Q35947"/>
    <mergeCell ref="O35925:Q35925"/>
    <mergeCell ref="O35927:Q35927"/>
    <mergeCell ref="O35929:Q35929"/>
    <mergeCell ref="O35931:Q35931"/>
    <mergeCell ref="O35933:Q35933"/>
    <mergeCell ref="O35935:Q35935"/>
    <mergeCell ref="O35913:Q35913"/>
    <mergeCell ref="O35915:Q35915"/>
    <mergeCell ref="O35917:Q35917"/>
    <mergeCell ref="O35919:Q35919"/>
    <mergeCell ref="O35921:Q35921"/>
    <mergeCell ref="O35923:Q35923"/>
    <mergeCell ref="O35901:Q35901"/>
    <mergeCell ref="O35903:Q35903"/>
    <mergeCell ref="O35905:Q35905"/>
    <mergeCell ref="O35907:Q35907"/>
    <mergeCell ref="O35909:Q35909"/>
    <mergeCell ref="O35911:Q35911"/>
    <mergeCell ref="O35889:Q35889"/>
    <mergeCell ref="O35891:Q35891"/>
    <mergeCell ref="O35893:Q35893"/>
    <mergeCell ref="O35895:Q35895"/>
    <mergeCell ref="O35897:Q35897"/>
    <mergeCell ref="O35899:Q35899"/>
    <mergeCell ref="O36021:Q36021"/>
    <mergeCell ref="O36023:Q36023"/>
    <mergeCell ref="O36025:Q36025"/>
    <mergeCell ref="O36027:Q36027"/>
    <mergeCell ref="O36029:Q36029"/>
    <mergeCell ref="O36031:Q36031"/>
    <mergeCell ref="O36009:Q36009"/>
    <mergeCell ref="O36011:Q36011"/>
    <mergeCell ref="O36013:Q36013"/>
    <mergeCell ref="O36015:Q36015"/>
    <mergeCell ref="O36017:Q36017"/>
    <mergeCell ref="O36019:Q36019"/>
    <mergeCell ref="O35997:Q35997"/>
    <mergeCell ref="O35999:Q35999"/>
    <mergeCell ref="O36001:Q36001"/>
    <mergeCell ref="O36003:Q36003"/>
    <mergeCell ref="O36005:Q36005"/>
    <mergeCell ref="O36007:Q36007"/>
    <mergeCell ref="O35985:Q35985"/>
    <mergeCell ref="O35987:Q35987"/>
    <mergeCell ref="O35989:Q35989"/>
    <mergeCell ref="O35991:Q35991"/>
    <mergeCell ref="O35993:Q35993"/>
    <mergeCell ref="O35995:Q35995"/>
    <mergeCell ref="O35973:Q35973"/>
    <mergeCell ref="O35975:Q35975"/>
    <mergeCell ref="O35977:Q35977"/>
    <mergeCell ref="O35979:Q35979"/>
    <mergeCell ref="O35981:Q35981"/>
    <mergeCell ref="O35983:Q35983"/>
    <mergeCell ref="O35961:Q35961"/>
    <mergeCell ref="O35963:Q35963"/>
    <mergeCell ref="O35965:Q35965"/>
    <mergeCell ref="O35967:Q35967"/>
    <mergeCell ref="O35969:Q35969"/>
    <mergeCell ref="O35971:Q35971"/>
    <mergeCell ref="O36093:Q36093"/>
    <mergeCell ref="O36095:Q36095"/>
    <mergeCell ref="O36097:Q36097"/>
    <mergeCell ref="O36099:Q36099"/>
    <mergeCell ref="O36101:Q36101"/>
    <mergeCell ref="O36103:Q36103"/>
    <mergeCell ref="O36081:Q36081"/>
    <mergeCell ref="O36083:Q36083"/>
    <mergeCell ref="O36085:Q36085"/>
    <mergeCell ref="O36087:Q36087"/>
    <mergeCell ref="O36089:Q36089"/>
    <mergeCell ref="O36091:Q36091"/>
    <mergeCell ref="O36069:Q36069"/>
    <mergeCell ref="O36071:Q36071"/>
    <mergeCell ref="O36073:Q36073"/>
    <mergeCell ref="O36075:Q36075"/>
    <mergeCell ref="O36077:Q36077"/>
    <mergeCell ref="O36079:Q36079"/>
    <mergeCell ref="O36057:Q36057"/>
    <mergeCell ref="O36059:Q36059"/>
    <mergeCell ref="O36061:Q36061"/>
    <mergeCell ref="O36063:Q36063"/>
    <mergeCell ref="O36065:Q36065"/>
    <mergeCell ref="O36067:Q36067"/>
    <mergeCell ref="O36045:Q36045"/>
    <mergeCell ref="O36047:Q36047"/>
    <mergeCell ref="O36049:Q36049"/>
    <mergeCell ref="O36051:Q36051"/>
    <mergeCell ref="O36053:Q36053"/>
    <mergeCell ref="O36055:Q36055"/>
    <mergeCell ref="O36033:Q36033"/>
    <mergeCell ref="O36035:Q36035"/>
    <mergeCell ref="O36037:Q36037"/>
    <mergeCell ref="O36039:Q36039"/>
    <mergeCell ref="O36041:Q36041"/>
    <mergeCell ref="O36043:Q36043"/>
    <mergeCell ref="O36165:Q36165"/>
    <mergeCell ref="O36167:Q36167"/>
    <mergeCell ref="O36169:Q36169"/>
    <mergeCell ref="O36171:Q36171"/>
    <mergeCell ref="O36173:Q36173"/>
    <mergeCell ref="O36175:Q36175"/>
    <mergeCell ref="O36153:Q36153"/>
    <mergeCell ref="O36155:Q36155"/>
    <mergeCell ref="O36157:Q36157"/>
    <mergeCell ref="O36159:Q36159"/>
    <mergeCell ref="O36161:Q36161"/>
    <mergeCell ref="O36163:Q36163"/>
    <mergeCell ref="O36141:Q36141"/>
    <mergeCell ref="O36143:Q36143"/>
    <mergeCell ref="O36145:Q36145"/>
    <mergeCell ref="O36147:Q36147"/>
    <mergeCell ref="O36149:Q36149"/>
    <mergeCell ref="O36151:Q36151"/>
    <mergeCell ref="O36129:Q36129"/>
    <mergeCell ref="O36131:Q36131"/>
    <mergeCell ref="O36133:Q36133"/>
    <mergeCell ref="O36135:Q36135"/>
    <mergeCell ref="O36137:Q36137"/>
    <mergeCell ref="O36139:Q36139"/>
    <mergeCell ref="O36117:Q36117"/>
    <mergeCell ref="O36119:Q36119"/>
    <mergeCell ref="O36121:Q36121"/>
    <mergeCell ref="O36123:Q36123"/>
    <mergeCell ref="O36125:Q36125"/>
    <mergeCell ref="O36127:Q36127"/>
    <mergeCell ref="O36105:Q36105"/>
    <mergeCell ref="O36107:Q36107"/>
    <mergeCell ref="O36109:Q36109"/>
    <mergeCell ref="O36111:Q36111"/>
    <mergeCell ref="O36113:Q36113"/>
    <mergeCell ref="O36115:Q36115"/>
    <mergeCell ref="O36237:Q36237"/>
    <mergeCell ref="O36239:Q36239"/>
    <mergeCell ref="O36241:Q36241"/>
    <mergeCell ref="O36243:Q36243"/>
    <mergeCell ref="O36245:Q36245"/>
    <mergeCell ref="O36247:Q36247"/>
    <mergeCell ref="O36225:Q36225"/>
    <mergeCell ref="O36227:Q36227"/>
    <mergeCell ref="O36229:Q36229"/>
    <mergeCell ref="O36231:Q36231"/>
    <mergeCell ref="O36233:Q36233"/>
    <mergeCell ref="O36235:Q36235"/>
    <mergeCell ref="O36213:Q36213"/>
    <mergeCell ref="O36215:Q36215"/>
    <mergeCell ref="O36217:Q36217"/>
    <mergeCell ref="O36219:Q36219"/>
    <mergeCell ref="O36221:Q36221"/>
    <mergeCell ref="O36223:Q36223"/>
    <mergeCell ref="O36201:Q36201"/>
    <mergeCell ref="O36203:Q36203"/>
    <mergeCell ref="O36205:Q36205"/>
    <mergeCell ref="O36207:Q36207"/>
    <mergeCell ref="O36209:Q36209"/>
    <mergeCell ref="O36211:Q36211"/>
    <mergeCell ref="O36189:Q36189"/>
    <mergeCell ref="O36191:Q36191"/>
    <mergeCell ref="O36193:Q36193"/>
    <mergeCell ref="O36195:Q36195"/>
    <mergeCell ref="O36197:Q36197"/>
    <mergeCell ref="O36199:Q36199"/>
    <mergeCell ref="O36177:Q36177"/>
    <mergeCell ref="O36179:Q36179"/>
    <mergeCell ref="O36181:Q36181"/>
    <mergeCell ref="O36183:Q36183"/>
    <mergeCell ref="O36185:Q36185"/>
    <mergeCell ref="O36187:Q36187"/>
    <mergeCell ref="O36309:Q36309"/>
    <mergeCell ref="O36311:Q36311"/>
    <mergeCell ref="O36313:Q36313"/>
    <mergeCell ref="O36315:Q36315"/>
    <mergeCell ref="O36317:Q36317"/>
    <mergeCell ref="O36319:Q36319"/>
    <mergeCell ref="O36297:Q36297"/>
    <mergeCell ref="O36299:Q36299"/>
    <mergeCell ref="O36301:Q36301"/>
    <mergeCell ref="O36303:Q36303"/>
    <mergeCell ref="O36305:Q36305"/>
    <mergeCell ref="O36307:Q36307"/>
    <mergeCell ref="O36285:Q36285"/>
    <mergeCell ref="O36287:Q36287"/>
    <mergeCell ref="O36289:Q36289"/>
    <mergeCell ref="O36291:Q36291"/>
    <mergeCell ref="O36293:Q36293"/>
    <mergeCell ref="O36295:Q36295"/>
    <mergeCell ref="O36273:Q36273"/>
    <mergeCell ref="O36275:Q36275"/>
    <mergeCell ref="O36277:Q36277"/>
    <mergeCell ref="O36279:Q36279"/>
    <mergeCell ref="O36281:Q36281"/>
    <mergeCell ref="O36283:Q36283"/>
    <mergeCell ref="O36261:Q36261"/>
    <mergeCell ref="O36263:Q36263"/>
    <mergeCell ref="O36265:Q36265"/>
    <mergeCell ref="O36267:Q36267"/>
    <mergeCell ref="O36269:Q36269"/>
    <mergeCell ref="O36271:Q36271"/>
    <mergeCell ref="O36249:Q36249"/>
    <mergeCell ref="O36251:Q36251"/>
    <mergeCell ref="O36253:Q36253"/>
    <mergeCell ref="O36255:Q36255"/>
    <mergeCell ref="O36257:Q36257"/>
    <mergeCell ref="O36259:Q36259"/>
    <mergeCell ref="O36381:Q36381"/>
    <mergeCell ref="O36383:Q36383"/>
    <mergeCell ref="O36385:Q36385"/>
    <mergeCell ref="O36387:Q36387"/>
    <mergeCell ref="O36389:Q36389"/>
    <mergeCell ref="O36391:Q36391"/>
    <mergeCell ref="O36369:Q36369"/>
    <mergeCell ref="O36371:Q36371"/>
    <mergeCell ref="O36373:Q36373"/>
    <mergeCell ref="O36375:Q36375"/>
    <mergeCell ref="O36377:Q36377"/>
    <mergeCell ref="O36379:Q36379"/>
    <mergeCell ref="O36357:Q36357"/>
    <mergeCell ref="O36359:Q36359"/>
    <mergeCell ref="O36361:Q36361"/>
    <mergeCell ref="O36363:Q36363"/>
    <mergeCell ref="O36365:Q36365"/>
    <mergeCell ref="O36367:Q36367"/>
    <mergeCell ref="O36345:Q36345"/>
    <mergeCell ref="O36347:Q36347"/>
    <mergeCell ref="O36349:Q36349"/>
    <mergeCell ref="O36351:Q36351"/>
    <mergeCell ref="O36353:Q36353"/>
    <mergeCell ref="O36355:Q36355"/>
    <mergeCell ref="O36333:Q36333"/>
    <mergeCell ref="O36335:Q36335"/>
    <mergeCell ref="O36337:Q36337"/>
    <mergeCell ref="O36339:Q36339"/>
    <mergeCell ref="O36341:Q36341"/>
    <mergeCell ref="O36343:Q36343"/>
    <mergeCell ref="O36321:Q36321"/>
    <mergeCell ref="O36323:Q36323"/>
    <mergeCell ref="O36325:Q36325"/>
    <mergeCell ref="O36327:Q36327"/>
    <mergeCell ref="O36329:Q36329"/>
    <mergeCell ref="O36331:Q36331"/>
    <mergeCell ref="O36453:Q36453"/>
    <mergeCell ref="O36455:Q36455"/>
    <mergeCell ref="O36457:Q36457"/>
    <mergeCell ref="O36459:Q36459"/>
    <mergeCell ref="O36461:Q36461"/>
    <mergeCell ref="O36463:Q36463"/>
    <mergeCell ref="O36441:Q36441"/>
    <mergeCell ref="O36443:Q36443"/>
    <mergeCell ref="O36445:Q36445"/>
    <mergeCell ref="O36447:Q36447"/>
    <mergeCell ref="O36449:Q36449"/>
    <mergeCell ref="O36451:Q36451"/>
    <mergeCell ref="O36429:Q36429"/>
    <mergeCell ref="O36431:Q36431"/>
    <mergeCell ref="O36433:Q36433"/>
    <mergeCell ref="O36435:Q36435"/>
    <mergeCell ref="O36437:Q36437"/>
    <mergeCell ref="O36439:Q36439"/>
    <mergeCell ref="O36417:Q36417"/>
    <mergeCell ref="O36419:Q36419"/>
    <mergeCell ref="O36421:Q36421"/>
    <mergeCell ref="O36423:Q36423"/>
    <mergeCell ref="O36425:Q36425"/>
    <mergeCell ref="O36427:Q36427"/>
    <mergeCell ref="O36405:Q36405"/>
    <mergeCell ref="O36407:Q36407"/>
    <mergeCell ref="O36409:Q36409"/>
    <mergeCell ref="O36411:Q36411"/>
    <mergeCell ref="O36413:Q36413"/>
    <mergeCell ref="O36415:Q36415"/>
    <mergeCell ref="O36393:Q36393"/>
    <mergeCell ref="O36395:Q36395"/>
    <mergeCell ref="O36397:Q36397"/>
    <mergeCell ref="O36399:Q36399"/>
    <mergeCell ref="O36401:Q36401"/>
    <mergeCell ref="O36403:Q36403"/>
    <mergeCell ref="O36525:Q36525"/>
    <mergeCell ref="O36527:Q36527"/>
    <mergeCell ref="O36529:Q36529"/>
    <mergeCell ref="O36531:Q36531"/>
    <mergeCell ref="O36533:Q36533"/>
    <mergeCell ref="O36535:Q36535"/>
    <mergeCell ref="O36513:Q36513"/>
    <mergeCell ref="O36515:Q36515"/>
    <mergeCell ref="O36517:Q36517"/>
    <mergeCell ref="O36519:Q36519"/>
    <mergeCell ref="O36521:Q36521"/>
    <mergeCell ref="O36523:Q36523"/>
    <mergeCell ref="O36501:Q36501"/>
    <mergeCell ref="O36503:Q36503"/>
    <mergeCell ref="O36505:Q36505"/>
    <mergeCell ref="O36507:Q36507"/>
    <mergeCell ref="O36509:Q36509"/>
    <mergeCell ref="O36511:Q36511"/>
    <mergeCell ref="O36489:Q36489"/>
    <mergeCell ref="O36491:Q36491"/>
    <mergeCell ref="O36493:Q36493"/>
    <mergeCell ref="O36495:Q36495"/>
    <mergeCell ref="O36497:Q36497"/>
    <mergeCell ref="O36499:Q36499"/>
    <mergeCell ref="O36477:Q36477"/>
    <mergeCell ref="O36479:Q36479"/>
    <mergeCell ref="O36481:Q36481"/>
    <mergeCell ref="O36483:Q36483"/>
    <mergeCell ref="O36485:Q36485"/>
    <mergeCell ref="O36487:Q36487"/>
    <mergeCell ref="O36465:Q36465"/>
    <mergeCell ref="O36467:Q36467"/>
    <mergeCell ref="O36469:Q36469"/>
    <mergeCell ref="O36471:Q36471"/>
    <mergeCell ref="O36473:Q36473"/>
    <mergeCell ref="O36475:Q36475"/>
    <mergeCell ref="O36597:Q36597"/>
    <mergeCell ref="O36599:Q36599"/>
    <mergeCell ref="O36601:Q36601"/>
    <mergeCell ref="O36603:Q36603"/>
    <mergeCell ref="O36605:Q36605"/>
    <mergeCell ref="O36607:Q36607"/>
    <mergeCell ref="O36585:Q36585"/>
    <mergeCell ref="O36587:Q36587"/>
    <mergeCell ref="O36589:Q36589"/>
    <mergeCell ref="O36591:Q36591"/>
    <mergeCell ref="O36593:Q36593"/>
    <mergeCell ref="O36595:Q36595"/>
    <mergeCell ref="O36573:Q36573"/>
    <mergeCell ref="O36575:Q36575"/>
    <mergeCell ref="O36577:Q36577"/>
    <mergeCell ref="O36579:Q36579"/>
    <mergeCell ref="O36581:Q36581"/>
    <mergeCell ref="O36583:Q36583"/>
    <mergeCell ref="O36561:Q36561"/>
    <mergeCell ref="O36563:Q36563"/>
    <mergeCell ref="O36565:Q36565"/>
    <mergeCell ref="O36567:Q36567"/>
    <mergeCell ref="O36569:Q36569"/>
    <mergeCell ref="O36571:Q36571"/>
    <mergeCell ref="O36549:Q36549"/>
    <mergeCell ref="O36551:Q36551"/>
    <mergeCell ref="O36553:Q36553"/>
    <mergeCell ref="O36555:Q36555"/>
    <mergeCell ref="O36557:Q36557"/>
    <mergeCell ref="O36559:Q36559"/>
    <mergeCell ref="O36537:Q36537"/>
    <mergeCell ref="O36539:Q36539"/>
    <mergeCell ref="O36541:Q36541"/>
    <mergeCell ref="O36543:Q36543"/>
    <mergeCell ref="O36545:Q36545"/>
    <mergeCell ref="O36547:Q36547"/>
    <mergeCell ref="O36669:Q36669"/>
    <mergeCell ref="O36671:Q36671"/>
    <mergeCell ref="O36673:Q36673"/>
    <mergeCell ref="O36675:Q36675"/>
    <mergeCell ref="O36677:Q36677"/>
    <mergeCell ref="O36679:Q36679"/>
    <mergeCell ref="O36657:Q36657"/>
    <mergeCell ref="O36659:Q36659"/>
    <mergeCell ref="O36661:Q36661"/>
    <mergeCell ref="O36663:Q36663"/>
    <mergeCell ref="O36665:Q36665"/>
    <mergeCell ref="O36667:Q36667"/>
    <mergeCell ref="O36645:Q36645"/>
    <mergeCell ref="O36647:Q36647"/>
    <mergeCell ref="O36649:Q36649"/>
    <mergeCell ref="O36651:Q36651"/>
    <mergeCell ref="O36653:Q36653"/>
    <mergeCell ref="O36655:Q36655"/>
    <mergeCell ref="O36633:Q36633"/>
    <mergeCell ref="O36635:Q36635"/>
    <mergeCell ref="O36637:Q36637"/>
    <mergeCell ref="O36639:Q36639"/>
    <mergeCell ref="O36641:Q36641"/>
    <mergeCell ref="O36643:Q36643"/>
    <mergeCell ref="O36621:Q36621"/>
    <mergeCell ref="O36623:Q36623"/>
    <mergeCell ref="O36625:Q36625"/>
    <mergeCell ref="O36627:Q36627"/>
    <mergeCell ref="O36629:Q36629"/>
    <mergeCell ref="O36631:Q36631"/>
    <mergeCell ref="O36609:Q36609"/>
    <mergeCell ref="O36611:Q36611"/>
    <mergeCell ref="O36613:Q36613"/>
    <mergeCell ref="O36615:Q36615"/>
    <mergeCell ref="O36617:Q36617"/>
    <mergeCell ref="O36619:Q36619"/>
    <mergeCell ref="O36741:Q36741"/>
    <mergeCell ref="O36743:Q36743"/>
    <mergeCell ref="O36745:Q36745"/>
    <mergeCell ref="O36747:Q36747"/>
    <mergeCell ref="O36749:Q36749"/>
    <mergeCell ref="O36751:Q36751"/>
    <mergeCell ref="O36729:Q36729"/>
    <mergeCell ref="O36731:Q36731"/>
    <mergeCell ref="O36733:Q36733"/>
    <mergeCell ref="O36735:Q36735"/>
    <mergeCell ref="O36737:Q36737"/>
    <mergeCell ref="O36739:Q36739"/>
    <mergeCell ref="O36717:Q36717"/>
    <mergeCell ref="O36719:Q36719"/>
    <mergeCell ref="O36721:Q36721"/>
    <mergeCell ref="O36723:Q36723"/>
    <mergeCell ref="O36725:Q36725"/>
    <mergeCell ref="O36727:Q36727"/>
    <mergeCell ref="O36705:Q36705"/>
    <mergeCell ref="O36707:Q36707"/>
    <mergeCell ref="O36709:Q36709"/>
    <mergeCell ref="O36711:Q36711"/>
    <mergeCell ref="O36713:Q36713"/>
    <mergeCell ref="O36715:Q36715"/>
    <mergeCell ref="O36693:Q36693"/>
    <mergeCell ref="O36695:Q36695"/>
    <mergeCell ref="O36697:Q36697"/>
    <mergeCell ref="O36699:Q36699"/>
    <mergeCell ref="O36701:Q36701"/>
    <mergeCell ref="O36703:Q36703"/>
    <mergeCell ref="O36681:Q36681"/>
    <mergeCell ref="O36683:Q36683"/>
    <mergeCell ref="O36685:Q36685"/>
    <mergeCell ref="O36687:Q36687"/>
    <mergeCell ref="O36689:Q36689"/>
    <mergeCell ref="O36691:Q36691"/>
    <mergeCell ref="O36813:Q36813"/>
    <mergeCell ref="O36815:Q36815"/>
    <mergeCell ref="O36817:Q36817"/>
    <mergeCell ref="O36819:Q36819"/>
    <mergeCell ref="O36821:Q36821"/>
    <mergeCell ref="O36823:Q36823"/>
    <mergeCell ref="O36801:Q36801"/>
    <mergeCell ref="O36803:Q36803"/>
    <mergeCell ref="O36805:Q36805"/>
    <mergeCell ref="O36807:Q36807"/>
    <mergeCell ref="O36809:Q36809"/>
    <mergeCell ref="O36811:Q36811"/>
    <mergeCell ref="O36789:Q36789"/>
    <mergeCell ref="O36791:Q36791"/>
    <mergeCell ref="O36793:Q36793"/>
    <mergeCell ref="O36795:Q36795"/>
    <mergeCell ref="O36797:Q36797"/>
    <mergeCell ref="O36799:Q36799"/>
    <mergeCell ref="O36777:Q36777"/>
    <mergeCell ref="O36779:Q36779"/>
    <mergeCell ref="O36781:Q36781"/>
    <mergeCell ref="O36783:Q36783"/>
    <mergeCell ref="O36785:Q36785"/>
    <mergeCell ref="O36787:Q36787"/>
    <mergeCell ref="O36765:Q36765"/>
    <mergeCell ref="O36767:Q36767"/>
    <mergeCell ref="O36769:Q36769"/>
    <mergeCell ref="O36771:Q36771"/>
    <mergeCell ref="O36773:Q36773"/>
    <mergeCell ref="O36775:Q36775"/>
    <mergeCell ref="O36753:Q36753"/>
    <mergeCell ref="O36755:Q36755"/>
    <mergeCell ref="O36757:Q36757"/>
    <mergeCell ref="O36759:Q36759"/>
    <mergeCell ref="O36761:Q36761"/>
    <mergeCell ref="O36763:Q36763"/>
    <mergeCell ref="O36885:Q36885"/>
    <mergeCell ref="O36887:Q36887"/>
    <mergeCell ref="O36889:Q36889"/>
    <mergeCell ref="O36891:Q36891"/>
    <mergeCell ref="O36893:Q36893"/>
    <mergeCell ref="O36895:Q36895"/>
    <mergeCell ref="O36873:Q36873"/>
    <mergeCell ref="O36875:Q36875"/>
    <mergeCell ref="O36877:Q36877"/>
    <mergeCell ref="O36879:Q36879"/>
    <mergeCell ref="O36881:Q36881"/>
    <mergeCell ref="O36883:Q36883"/>
    <mergeCell ref="O36861:Q36861"/>
    <mergeCell ref="O36863:Q36863"/>
    <mergeCell ref="O36865:Q36865"/>
    <mergeCell ref="O36867:Q36867"/>
    <mergeCell ref="O36869:Q36869"/>
    <mergeCell ref="O36871:Q36871"/>
    <mergeCell ref="O36849:Q36849"/>
    <mergeCell ref="O36851:Q36851"/>
    <mergeCell ref="O36853:Q36853"/>
    <mergeCell ref="O36855:Q36855"/>
    <mergeCell ref="O36857:Q36857"/>
    <mergeCell ref="O36859:Q36859"/>
    <mergeCell ref="O36837:Q36837"/>
    <mergeCell ref="O36839:Q36839"/>
    <mergeCell ref="O36841:Q36841"/>
    <mergeCell ref="O36843:Q36843"/>
    <mergeCell ref="O36845:Q36845"/>
    <mergeCell ref="O36847:Q36847"/>
    <mergeCell ref="O36825:Q36825"/>
    <mergeCell ref="O36827:Q36827"/>
    <mergeCell ref="O36829:Q36829"/>
    <mergeCell ref="O36831:Q36831"/>
    <mergeCell ref="O36833:Q36833"/>
    <mergeCell ref="O36835:Q36835"/>
    <mergeCell ref="O36957:Q36957"/>
    <mergeCell ref="O36959:Q36959"/>
    <mergeCell ref="O36961:Q36961"/>
    <mergeCell ref="O36963:Q36963"/>
    <mergeCell ref="O36965:Q36965"/>
    <mergeCell ref="O36967:Q36967"/>
    <mergeCell ref="O36945:Q36945"/>
    <mergeCell ref="O36947:Q36947"/>
    <mergeCell ref="O36949:Q36949"/>
    <mergeCell ref="O36951:Q36951"/>
    <mergeCell ref="O36953:Q36953"/>
    <mergeCell ref="O36955:Q36955"/>
    <mergeCell ref="O36933:Q36933"/>
    <mergeCell ref="O36935:Q36935"/>
    <mergeCell ref="O36937:Q36937"/>
    <mergeCell ref="O36939:Q36939"/>
    <mergeCell ref="O36941:Q36941"/>
    <mergeCell ref="O36943:Q36943"/>
    <mergeCell ref="O36921:Q36921"/>
    <mergeCell ref="O36923:Q36923"/>
    <mergeCell ref="O36925:Q36925"/>
    <mergeCell ref="O36927:Q36927"/>
    <mergeCell ref="O36929:Q36929"/>
    <mergeCell ref="O36931:Q36931"/>
    <mergeCell ref="O36909:Q36909"/>
    <mergeCell ref="O36911:Q36911"/>
    <mergeCell ref="O36913:Q36913"/>
    <mergeCell ref="O36915:Q36915"/>
    <mergeCell ref="O36917:Q36917"/>
    <mergeCell ref="O36919:Q36919"/>
    <mergeCell ref="O36897:Q36897"/>
    <mergeCell ref="O36899:Q36899"/>
    <mergeCell ref="O36901:Q36901"/>
    <mergeCell ref="O36903:Q36903"/>
    <mergeCell ref="O36905:Q36905"/>
    <mergeCell ref="O36907:Q36907"/>
    <mergeCell ref="O37029:Q37029"/>
    <mergeCell ref="O37031:Q37031"/>
    <mergeCell ref="O37033:Q37033"/>
    <mergeCell ref="O37035:Q37035"/>
    <mergeCell ref="O37037:Q37037"/>
    <mergeCell ref="O37039:Q37039"/>
    <mergeCell ref="O37017:Q37017"/>
    <mergeCell ref="O37019:Q37019"/>
    <mergeCell ref="O37021:Q37021"/>
    <mergeCell ref="O37023:Q37023"/>
    <mergeCell ref="O37025:Q37025"/>
    <mergeCell ref="O37027:Q37027"/>
    <mergeCell ref="O37005:Q37005"/>
    <mergeCell ref="O37007:Q37007"/>
    <mergeCell ref="O37009:Q37009"/>
    <mergeCell ref="O37011:Q37011"/>
    <mergeCell ref="O37013:Q37013"/>
    <mergeCell ref="O37015:Q37015"/>
    <mergeCell ref="O36993:Q36993"/>
    <mergeCell ref="O36995:Q36995"/>
    <mergeCell ref="O36997:Q36997"/>
    <mergeCell ref="O36999:Q36999"/>
    <mergeCell ref="O37001:Q37001"/>
    <mergeCell ref="O37003:Q37003"/>
    <mergeCell ref="O36981:Q36981"/>
    <mergeCell ref="O36983:Q36983"/>
    <mergeCell ref="O36985:Q36985"/>
    <mergeCell ref="O36987:Q36987"/>
    <mergeCell ref="O36989:Q36989"/>
    <mergeCell ref="O36991:Q36991"/>
    <mergeCell ref="O36969:Q36969"/>
    <mergeCell ref="O36971:Q36971"/>
    <mergeCell ref="O36973:Q36973"/>
    <mergeCell ref="O36975:Q36975"/>
    <mergeCell ref="O36977:Q36977"/>
    <mergeCell ref="O36979:Q36979"/>
    <mergeCell ref="O37101:Q37101"/>
    <mergeCell ref="O37103:Q37103"/>
    <mergeCell ref="O37105:Q37105"/>
    <mergeCell ref="O37107:Q37107"/>
    <mergeCell ref="O37109:Q37109"/>
    <mergeCell ref="O37111:Q37111"/>
    <mergeCell ref="O37089:Q37089"/>
    <mergeCell ref="O37091:Q37091"/>
    <mergeCell ref="O37093:Q37093"/>
    <mergeCell ref="O37095:Q37095"/>
    <mergeCell ref="O37097:Q37097"/>
    <mergeCell ref="O37099:Q37099"/>
    <mergeCell ref="O37077:Q37077"/>
    <mergeCell ref="O37079:Q37079"/>
    <mergeCell ref="O37081:Q37081"/>
    <mergeCell ref="O37083:Q37083"/>
    <mergeCell ref="O37085:Q37085"/>
    <mergeCell ref="O37087:Q37087"/>
    <mergeCell ref="O37065:Q37065"/>
    <mergeCell ref="O37067:Q37067"/>
    <mergeCell ref="O37069:Q37069"/>
    <mergeCell ref="O37071:Q37071"/>
    <mergeCell ref="O37073:Q37073"/>
    <mergeCell ref="O37075:Q37075"/>
    <mergeCell ref="O37053:Q37053"/>
    <mergeCell ref="O37055:Q37055"/>
    <mergeCell ref="O37057:Q37057"/>
    <mergeCell ref="O37059:Q37059"/>
    <mergeCell ref="O37061:Q37061"/>
    <mergeCell ref="O37063:Q37063"/>
    <mergeCell ref="O37041:Q37041"/>
    <mergeCell ref="O37043:Q37043"/>
    <mergeCell ref="O37045:Q37045"/>
    <mergeCell ref="O37047:Q37047"/>
    <mergeCell ref="O37049:Q37049"/>
    <mergeCell ref="O37051:Q37051"/>
    <mergeCell ref="O37173:Q37173"/>
    <mergeCell ref="O37175:Q37175"/>
    <mergeCell ref="O37177:Q37177"/>
    <mergeCell ref="O37179:Q37179"/>
    <mergeCell ref="O37181:Q37181"/>
    <mergeCell ref="O37183:Q37183"/>
    <mergeCell ref="O37161:Q37161"/>
    <mergeCell ref="O37163:Q37163"/>
    <mergeCell ref="O37165:Q37165"/>
    <mergeCell ref="O37167:Q37167"/>
    <mergeCell ref="O37169:Q37169"/>
    <mergeCell ref="O37171:Q37171"/>
    <mergeCell ref="O37149:Q37149"/>
    <mergeCell ref="O37151:Q37151"/>
    <mergeCell ref="O37153:Q37153"/>
    <mergeCell ref="O37155:Q37155"/>
    <mergeCell ref="O37157:Q37157"/>
    <mergeCell ref="O37159:Q37159"/>
    <mergeCell ref="O37137:Q37137"/>
    <mergeCell ref="O37139:Q37139"/>
    <mergeCell ref="O37141:Q37141"/>
    <mergeCell ref="O37143:Q37143"/>
    <mergeCell ref="O37145:Q37145"/>
    <mergeCell ref="O37147:Q37147"/>
    <mergeCell ref="O37125:Q37125"/>
    <mergeCell ref="O37127:Q37127"/>
    <mergeCell ref="O37129:Q37129"/>
    <mergeCell ref="O37131:Q37131"/>
    <mergeCell ref="O37133:Q37133"/>
    <mergeCell ref="O37135:Q37135"/>
    <mergeCell ref="O37113:Q37113"/>
    <mergeCell ref="O37115:Q37115"/>
    <mergeCell ref="O37117:Q37117"/>
    <mergeCell ref="O37119:Q37119"/>
    <mergeCell ref="O37121:Q37121"/>
    <mergeCell ref="O37123:Q37123"/>
    <mergeCell ref="O37245:Q37245"/>
    <mergeCell ref="O37247:Q37247"/>
    <mergeCell ref="O37249:Q37249"/>
    <mergeCell ref="O37251:Q37251"/>
    <mergeCell ref="O37253:Q37253"/>
    <mergeCell ref="O37255:Q37255"/>
    <mergeCell ref="O37233:Q37233"/>
    <mergeCell ref="O37235:Q37235"/>
    <mergeCell ref="O37237:Q37237"/>
    <mergeCell ref="O37239:Q37239"/>
    <mergeCell ref="O37241:Q37241"/>
    <mergeCell ref="O37243:Q37243"/>
    <mergeCell ref="O37221:Q37221"/>
    <mergeCell ref="O37223:Q37223"/>
    <mergeCell ref="O37225:Q37225"/>
    <mergeCell ref="O37227:Q37227"/>
    <mergeCell ref="O37229:Q37229"/>
    <mergeCell ref="O37231:Q37231"/>
    <mergeCell ref="O37209:Q37209"/>
    <mergeCell ref="O37211:Q37211"/>
    <mergeCell ref="O37213:Q37213"/>
    <mergeCell ref="O37215:Q37215"/>
    <mergeCell ref="O37217:Q37217"/>
    <mergeCell ref="O37219:Q37219"/>
    <mergeCell ref="O37197:Q37197"/>
    <mergeCell ref="O37199:Q37199"/>
    <mergeCell ref="O37201:Q37201"/>
    <mergeCell ref="O37203:Q37203"/>
    <mergeCell ref="O37205:Q37205"/>
    <mergeCell ref="O37207:Q37207"/>
    <mergeCell ref="O37185:Q37185"/>
    <mergeCell ref="O37187:Q37187"/>
    <mergeCell ref="O37189:Q37189"/>
    <mergeCell ref="O37191:Q37191"/>
    <mergeCell ref="O37193:Q37193"/>
    <mergeCell ref="O37195:Q37195"/>
    <mergeCell ref="O37317:Q37317"/>
    <mergeCell ref="O37319:Q37319"/>
    <mergeCell ref="O37321:Q37321"/>
    <mergeCell ref="O37323:Q37323"/>
    <mergeCell ref="O37325:Q37325"/>
    <mergeCell ref="O37327:Q37327"/>
    <mergeCell ref="O37305:Q37305"/>
    <mergeCell ref="O37307:Q37307"/>
    <mergeCell ref="O37309:Q37309"/>
    <mergeCell ref="O37311:Q37311"/>
    <mergeCell ref="O37313:Q37313"/>
    <mergeCell ref="O37315:Q37315"/>
    <mergeCell ref="O37293:Q37293"/>
    <mergeCell ref="O37295:Q37295"/>
    <mergeCell ref="O37297:Q37297"/>
    <mergeCell ref="O37299:Q37299"/>
    <mergeCell ref="O37301:Q37301"/>
    <mergeCell ref="O37303:Q37303"/>
    <mergeCell ref="O37281:Q37281"/>
    <mergeCell ref="O37283:Q37283"/>
    <mergeCell ref="O37285:Q37285"/>
    <mergeCell ref="O37287:Q37287"/>
    <mergeCell ref="O37289:Q37289"/>
    <mergeCell ref="O37291:Q37291"/>
    <mergeCell ref="O37269:Q37269"/>
    <mergeCell ref="O37271:Q37271"/>
    <mergeCell ref="O37273:Q37273"/>
    <mergeCell ref="O37275:Q37275"/>
    <mergeCell ref="O37277:Q37277"/>
    <mergeCell ref="O37279:Q37279"/>
    <mergeCell ref="O37257:Q37257"/>
    <mergeCell ref="O37259:Q37259"/>
    <mergeCell ref="O37261:Q37261"/>
    <mergeCell ref="O37263:Q37263"/>
    <mergeCell ref="O37265:Q37265"/>
    <mergeCell ref="O37267:Q37267"/>
    <mergeCell ref="O37389:Q37389"/>
    <mergeCell ref="O37391:Q37391"/>
    <mergeCell ref="O37393:Q37393"/>
    <mergeCell ref="O37395:Q37395"/>
    <mergeCell ref="O37397:Q37397"/>
    <mergeCell ref="O37399:Q37399"/>
    <mergeCell ref="O37377:Q37377"/>
    <mergeCell ref="O37379:Q37379"/>
    <mergeCell ref="O37381:Q37381"/>
    <mergeCell ref="O37383:Q37383"/>
    <mergeCell ref="O37385:Q37385"/>
    <mergeCell ref="O37387:Q37387"/>
    <mergeCell ref="O37365:Q37365"/>
    <mergeCell ref="O37367:Q37367"/>
    <mergeCell ref="O37369:Q37369"/>
    <mergeCell ref="O37371:Q37371"/>
    <mergeCell ref="O37373:Q37373"/>
    <mergeCell ref="O37375:Q37375"/>
    <mergeCell ref="O37353:Q37353"/>
    <mergeCell ref="O37355:Q37355"/>
    <mergeCell ref="O37357:Q37357"/>
    <mergeCell ref="O37359:Q37359"/>
    <mergeCell ref="O37361:Q37361"/>
    <mergeCell ref="O37363:Q37363"/>
    <mergeCell ref="O37341:Q37341"/>
    <mergeCell ref="O37343:Q37343"/>
    <mergeCell ref="O37345:Q37345"/>
    <mergeCell ref="O37347:Q37347"/>
    <mergeCell ref="O37349:Q37349"/>
    <mergeCell ref="O37351:Q37351"/>
    <mergeCell ref="O37329:Q37329"/>
    <mergeCell ref="O37331:Q37331"/>
    <mergeCell ref="O37333:Q37333"/>
    <mergeCell ref="O37335:Q37335"/>
    <mergeCell ref="O37337:Q37337"/>
    <mergeCell ref="O37339:Q37339"/>
    <mergeCell ref="O37461:Q37461"/>
    <mergeCell ref="O37463:Q37463"/>
    <mergeCell ref="O37465:Q37465"/>
    <mergeCell ref="O37467:Q37467"/>
    <mergeCell ref="O37469:Q37469"/>
    <mergeCell ref="O37471:Q37471"/>
    <mergeCell ref="O37449:Q37449"/>
    <mergeCell ref="O37451:Q37451"/>
    <mergeCell ref="O37453:Q37453"/>
    <mergeCell ref="O37455:Q37455"/>
    <mergeCell ref="O37457:Q37457"/>
    <mergeCell ref="O37459:Q37459"/>
    <mergeCell ref="O37437:Q37437"/>
    <mergeCell ref="O37439:Q37439"/>
    <mergeCell ref="O37441:Q37441"/>
    <mergeCell ref="O37443:Q37443"/>
    <mergeCell ref="O37445:Q37445"/>
    <mergeCell ref="O37447:Q37447"/>
    <mergeCell ref="O37425:Q37425"/>
    <mergeCell ref="O37427:Q37427"/>
    <mergeCell ref="O37429:Q37429"/>
    <mergeCell ref="O37431:Q37431"/>
    <mergeCell ref="O37433:Q37433"/>
    <mergeCell ref="O37435:Q37435"/>
    <mergeCell ref="O37413:Q37413"/>
    <mergeCell ref="O37415:Q37415"/>
    <mergeCell ref="O37417:Q37417"/>
    <mergeCell ref="O37419:Q37419"/>
    <mergeCell ref="O37421:Q37421"/>
    <mergeCell ref="O37423:Q37423"/>
    <mergeCell ref="O37401:Q37401"/>
    <mergeCell ref="O37403:Q37403"/>
    <mergeCell ref="O37405:Q37405"/>
    <mergeCell ref="O37407:Q37407"/>
    <mergeCell ref="O37409:Q37409"/>
    <mergeCell ref="O37411:Q37411"/>
    <mergeCell ref="O37533:Q37533"/>
    <mergeCell ref="O37535:Q37535"/>
    <mergeCell ref="O37537:Q37537"/>
    <mergeCell ref="O37539:Q37539"/>
    <mergeCell ref="O37541:Q37541"/>
    <mergeCell ref="O37543:Q37543"/>
    <mergeCell ref="O37521:Q37521"/>
    <mergeCell ref="O37523:Q37523"/>
    <mergeCell ref="O37525:Q37525"/>
    <mergeCell ref="O37527:Q37527"/>
    <mergeCell ref="O37529:Q37529"/>
    <mergeCell ref="O37531:Q37531"/>
    <mergeCell ref="O37509:Q37509"/>
    <mergeCell ref="O37511:Q37511"/>
    <mergeCell ref="O37513:Q37513"/>
    <mergeCell ref="O37515:Q37515"/>
    <mergeCell ref="O37517:Q37517"/>
    <mergeCell ref="O37519:Q37519"/>
    <mergeCell ref="O37497:Q37497"/>
    <mergeCell ref="O37499:Q37499"/>
    <mergeCell ref="O37501:Q37501"/>
    <mergeCell ref="O37503:Q37503"/>
    <mergeCell ref="O37505:Q37505"/>
    <mergeCell ref="O37507:Q37507"/>
    <mergeCell ref="O37485:Q37485"/>
    <mergeCell ref="O37487:Q37487"/>
    <mergeCell ref="O37489:Q37489"/>
    <mergeCell ref="O37491:Q37491"/>
    <mergeCell ref="O37493:Q37493"/>
    <mergeCell ref="O37495:Q37495"/>
    <mergeCell ref="O37473:Q37473"/>
    <mergeCell ref="O37475:Q37475"/>
    <mergeCell ref="O37477:Q37477"/>
    <mergeCell ref="O37479:Q37479"/>
    <mergeCell ref="O37481:Q37481"/>
    <mergeCell ref="O37483:Q37483"/>
    <mergeCell ref="O37605:Q37605"/>
    <mergeCell ref="O37607:Q37607"/>
    <mergeCell ref="O37609:Q37609"/>
    <mergeCell ref="O37611:Q37611"/>
    <mergeCell ref="O37613:Q37613"/>
    <mergeCell ref="O37615:Q37615"/>
    <mergeCell ref="O37593:Q37593"/>
    <mergeCell ref="O37595:Q37595"/>
    <mergeCell ref="O37597:Q37597"/>
    <mergeCell ref="O37599:Q37599"/>
    <mergeCell ref="O37601:Q37601"/>
    <mergeCell ref="O37603:Q37603"/>
    <mergeCell ref="O37581:Q37581"/>
    <mergeCell ref="O37583:Q37583"/>
    <mergeCell ref="O37585:Q37585"/>
    <mergeCell ref="O37587:Q37587"/>
    <mergeCell ref="O37589:Q37589"/>
    <mergeCell ref="O37591:Q37591"/>
    <mergeCell ref="O37569:Q37569"/>
    <mergeCell ref="O37571:Q37571"/>
    <mergeCell ref="O37573:Q37573"/>
    <mergeCell ref="O37575:Q37575"/>
    <mergeCell ref="O37577:Q37577"/>
    <mergeCell ref="O37579:Q37579"/>
    <mergeCell ref="O37557:Q37557"/>
    <mergeCell ref="O37559:Q37559"/>
    <mergeCell ref="O37561:Q37561"/>
    <mergeCell ref="O37563:Q37563"/>
    <mergeCell ref="O37565:Q37565"/>
    <mergeCell ref="O37567:Q37567"/>
    <mergeCell ref="O37545:Q37545"/>
    <mergeCell ref="O37547:Q37547"/>
    <mergeCell ref="O37549:Q37549"/>
    <mergeCell ref="O37551:Q37551"/>
    <mergeCell ref="O37553:Q37553"/>
    <mergeCell ref="O37555:Q37555"/>
    <mergeCell ref="O37677:Q37677"/>
    <mergeCell ref="O37679:Q37679"/>
    <mergeCell ref="O37681:Q37681"/>
    <mergeCell ref="O37683:Q37683"/>
    <mergeCell ref="O37685:Q37685"/>
    <mergeCell ref="O37687:Q37687"/>
    <mergeCell ref="O37665:Q37665"/>
    <mergeCell ref="O37667:Q37667"/>
    <mergeCell ref="O37669:Q37669"/>
    <mergeCell ref="O37671:Q37671"/>
    <mergeCell ref="O37673:Q37673"/>
    <mergeCell ref="O37675:Q37675"/>
    <mergeCell ref="O37653:Q37653"/>
    <mergeCell ref="O37655:Q37655"/>
    <mergeCell ref="O37657:Q37657"/>
    <mergeCell ref="O37659:Q37659"/>
    <mergeCell ref="O37661:Q37661"/>
    <mergeCell ref="O37663:Q37663"/>
    <mergeCell ref="O37641:Q37641"/>
    <mergeCell ref="O37643:Q37643"/>
    <mergeCell ref="O37645:Q37645"/>
    <mergeCell ref="O37647:Q37647"/>
    <mergeCell ref="O37649:Q37649"/>
    <mergeCell ref="O37651:Q37651"/>
    <mergeCell ref="O37629:Q37629"/>
    <mergeCell ref="O37631:Q37631"/>
    <mergeCell ref="O37633:Q37633"/>
    <mergeCell ref="O37635:Q37635"/>
    <mergeCell ref="O37637:Q37637"/>
    <mergeCell ref="O37639:Q37639"/>
    <mergeCell ref="O37617:Q37617"/>
    <mergeCell ref="O37619:Q37619"/>
    <mergeCell ref="O37621:Q37621"/>
    <mergeCell ref="O37623:Q37623"/>
    <mergeCell ref="O37625:Q37625"/>
    <mergeCell ref="O37627:Q37627"/>
    <mergeCell ref="O37749:Q37749"/>
    <mergeCell ref="O37751:Q37751"/>
    <mergeCell ref="O37753:Q37753"/>
    <mergeCell ref="O37755:Q37755"/>
    <mergeCell ref="O37757:Q37757"/>
    <mergeCell ref="O37759:Q37759"/>
    <mergeCell ref="O37737:Q37737"/>
    <mergeCell ref="O37739:Q37739"/>
    <mergeCell ref="O37741:Q37741"/>
    <mergeCell ref="O37743:Q37743"/>
    <mergeCell ref="O37745:Q37745"/>
    <mergeCell ref="O37747:Q37747"/>
    <mergeCell ref="O37725:Q37725"/>
    <mergeCell ref="O37727:Q37727"/>
    <mergeCell ref="O37729:Q37729"/>
    <mergeCell ref="O37731:Q37731"/>
    <mergeCell ref="O37733:Q37733"/>
    <mergeCell ref="O37735:Q37735"/>
    <mergeCell ref="O37713:Q37713"/>
    <mergeCell ref="O37715:Q37715"/>
    <mergeCell ref="O37717:Q37717"/>
    <mergeCell ref="O37719:Q37719"/>
    <mergeCell ref="O37721:Q37721"/>
    <mergeCell ref="O37723:Q37723"/>
    <mergeCell ref="O37701:Q37701"/>
    <mergeCell ref="O37703:Q37703"/>
    <mergeCell ref="O37705:Q37705"/>
    <mergeCell ref="O37707:Q37707"/>
    <mergeCell ref="O37709:Q37709"/>
    <mergeCell ref="O37711:Q37711"/>
    <mergeCell ref="O37689:Q37689"/>
    <mergeCell ref="O37691:Q37691"/>
    <mergeCell ref="O37693:Q37693"/>
    <mergeCell ref="O37695:Q37695"/>
    <mergeCell ref="O37697:Q37697"/>
    <mergeCell ref="O37699:Q37699"/>
    <mergeCell ref="O37821:Q37821"/>
    <mergeCell ref="O37823:Q37823"/>
    <mergeCell ref="O37825:Q37825"/>
    <mergeCell ref="O37827:Q37827"/>
    <mergeCell ref="O37829:Q37829"/>
    <mergeCell ref="O37831:Q37831"/>
    <mergeCell ref="O37809:Q37809"/>
    <mergeCell ref="O37811:Q37811"/>
    <mergeCell ref="O37813:Q37813"/>
    <mergeCell ref="O37815:Q37815"/>
    <mergeCell ref="O37817:Q37817"/>
    <mergeCell ref="O37819:Q37819"/>
    <mergeCell ref="O37797:Q37797"/>
    <mergeCell ref="O37799:Q37799"/>
    <mergeCell ref="O37801:Q37801"/>
    <mergeCell ref="O37803:Q37803"/>
    <mergeCell ref="O37805:Q37805"/>
    <mergeCell ref="O37807:Q37807"/>
    <mergeCell ref="O37785:Q37785"/>
    <mergeCell ref="O37787:Q37787"/>
    <mergeCell ref="O37789:Q37789"/>
    <mergeCell ref="O37791:Q37791"/>
    <mergeCell ref="O37793:Q37793"/>
    <mergeCell ref="O37795:Q37795"/>
    <mergeCell ref="O37773:Q37773"/>
    <mergeCell ref="O37775:Q37775"/>
    <mergeCell ref="O37777:Q37777"/>
    <mergeCell ref="O37779:Q37779"/>
    <mergeCell ref="O37781:Q37781"/>
    <mergeCell ref="O37783:Q37783"/>
    <mergeCell ref="O37761:Q37761"/>
    <mergeCell ref="O37763:Q37763"/>
    <mergeCell ref="O37765:Q37765"/>
    <mergeCell ref="O37767:Q37767"/>
    <mergeCell ref="O37769:Q37769"/>
    <mergeCell ref="O37771:Q37771"/>
    <mergeCell ref="O37893:Q37893"/>
    <mergeCell ref="O37895:Q37895"/>
    <mergeCell ref="O37897:Q37897"/>
    <mergeCell ref="O37899:Q37899"/>
    <mergeCell ref="O37901:Q37901"/>
    <mergeCell ref="O37903:Q37903"/>
    <mergeCell ref="O37881:Q37881"/>
    <mergeCell ref="O37883:Q37883"/>
    <mergeCell ref="O37885:Q37885"/>
    <mergeCell ref="O37887:Q37887"/>
    <mergeCell ref="O37889:Q37889"/>
    <mergeCell ref="O37891:Q37891"/>
    <mergeCell ref="O37869:Q37869"/>
    <mergeCell ref="O37871:Q37871"/>
    <mergeCell ref="O37873:Q37873"/>
    <mergeCell ref="O37875:Q37875"/>
    <mergeCell ref="O37877:Q37877"/>
    <mergeCell ref="O37879:Q37879"/>
    <mergeCell ref="O37857:Q37857"/>
    <mergeCell ref="O37859:Q37859"/>
    <mergeCell ref="O37861:Q37861"/>
    <mergeCell ref="O37863:Q37863"/>
    <mergeCell ref="O37865:Q37865"/>
    <mergeCell ref="O37867:Q37867"/>
    <mergeCell ref="O37845:Q37845"/>
    <mergeCell ref="O37847:Q37847"/>
    <mergeCell ref="O37849:Q37849"/>
    <mergeCell ref="O37851:Q37851"/>
    <mergeCell ref="O37853:Q37853"/>
    <mergeCell ref="O37855:Q37855"/>
    <mergeCell ref="O37833:Q37833"/>
    <mergeCell ref="O37835:Q37835"/>
    <mergeCell ref="O37837:Q37837"/>
    <mergeCell ref="O37839:Q37839"/>
    <mergeCell ref="O37841:Q37841"/>
    <mergeCell ref="O37843:Q37843"/>
    <mergeCell ref="O37965:Q37965"/>
    <mergeCell ref="O37967:Q37967"/>
    <mergeCell ref="O37969:Q37969"/>
    <mergeCell ref="O37971:Q37971"/>
    <mergeCell ref="O37973:Q37973"/>
    <mergeCell ref="O37975:Q37975"/>
    <mergeCell ref="O37953:Q37953"/>
    <mergeCell ref="O37955:Q37955"/>
    <mergeCell ref="O37957:Q37957"/>
    <mergeCell ref="O37959:Q37959"/>
    <mergeCell ref="O37961:Q37961"/>
    <mergeCell ref="O37963:Q37963"/>
    <mergeCell ref="O37941:Q37941"/>
    <mergeCell ref="O37943:Q37943"/>
    <mergeCell ref="O37945:Q37945"/>
    <mergeCell ref="O37947:Q37947"/>
    <mergeCell ref="O37949:Q37949"/>
    <mergeCell ref="O37951:Q37951"/>
    <mergeCell ref="O37929:Q37929"/>
    <mergeCell ref="O37931:Q37931"/>
    <mergeCell ref="O37933:Q37933"/>
    <mergeCell ref="O37935:Q37935"/>
    <mergeCell ref="O37937:Q37937"/>
    <mergeCell ref="O37939:Q37939"/>
    <mergeCell ref="O37917:Q37917"/>
    <mergeCell ref="O37919:Q37919"/>
    <mergeCell ref="O37921:Q37921"/>
    <mergeCell ref="O37923:Q37923"/>
    <mergeCell ref="O37925:Q37925"/>
    <mergeCell ref="O37927:Q37927"/>
    <mergeCell ref="O37905:Q37905"/>
    <mergeCell ref="O37907:Q37907"/>
    <mergeCell ref="O37909:Q37909"/>
    <mergeCell ref="O37911:Q37911"/>
    <mergeCell ref="O37913:Q37913"/>
    <mergeCell ref="O37915:Q37915"/>
    <mergeCell ref="O38037:Q38037"/>
    <mergeCell ref="O38039:Q38039"/>
    <mergeCell ref="O38041:Q38041"/>
    <mergeCell ref="O38043:Q38043"/>
    <mergeCell ref="O38045:Q38045"/>
    <mergeCell ref="O38047:Q38047"/>
    <mergeCell ref="O38025:Q38025"/>
    <mergeCell ref="O38027:Q38027"/>
    <mergeCell ref="O38029:Q38029"/>
    <mergeCell ref="O38031:Q38031"/>
    <mergeCell ref="O38033:Q38033"/>
    <mergeCell ref="O38035:Q38035"/>
    <mergeCell ref="O38013:Q38013"/>
    <mergeCell ref="O38015:Q38015"/>
    <mergeCell ref="O38017:Q38017"/>
    <mergeCell ref="O38019:Q38019"/>
    <mergeCell ref="O38021:Q38021"/>
    <mergeCell ref="O38023:Q38023"/>
    <mergeCell ref="O38001:Q38001"/>
    <mergeCell ref="O38003:Q38003"/>
    <mergeCell ref="O38005:Q38005"/>
    <mergeCell ref="O38007:Q38007"/>
    <mergeCell ref="O38009:Q38009"/>
    <mergeCell ref="O38011:Q38011"/>
    <mergeCell ref="O37989:Q37989"/>
    <mergeCell ref="O37991:Q37991"/>
    <mergeCell ref="O37993:Q37993"/>
    <mergeCell ref="O37995:Q37995"/>
    <mergeCell ref="O37997:Q37997"/>
    <mergeCell ref="O37999:Q37999"/>
    <mergeCell ref="O37977:Q37977"/>
    <mergeCell ref="O37979:Q37979"/>
    <mergeCell ref="O37981:Q37981"/>
    <mergeCell ref="O37983:Q37983"/>
    <mergeCell ref="O37985:Q37985"/>
    <mergeCell ref="O37987:Q37987"/>
    <mergeCell ref="O38109:Q38109"/>
    <mergeCell ref="O38111:Q38111"/>
    <mergeCell ref="O38113:Q38113"/>
    <mergeCell ref="O38115:Q38115"/>
    <mergeCell ref="O38117:Q38117"/>
    <mergeCell ref="O38119:Q38119"/>
    <mergeCell ref="O38097:Q38097"/>
    <mergeCell ref="O38099:Q38099"/>
    <mergeCell ref="O38101:Q38101"/>
    <mergeCell ref="O38103:Q38103"/>
    <mergeCell ref="O38105:Q38105"/>
    <mergeCell ref="O38107:Q38107"/>
    <mergeCell ref="O38085:Q38085"/>
    <mergeCell ref="O38087:Q38087"/>
    <mergeCell ref="O38089:Q38089"/>
    <mergeCell ref="O38091:Q38091"/>
    <mergeCell ref="O38093:Q38093"/>
    <mergeCell ref="O38095:Q38095"/>
    <mergeCell ref="O38073:Q38073"/>
    <mergeCell ref="O38075:Q38075"/>
    <mergeCell ref="O38077:Q38077"/>
    <mergeCell ref="O38079:Q38079"/>
    <mergeCell ref="O38081:Q38081"/>
    <mergeCell ref="O38083:Q38083"/>
    <mergeCell ref="O38061:Q38061"/>
    <mergeCell ref="O38063:Q38063"/>
    <mergeCell ref="O38065:Q38065"/>
    <mergeCell ref="O38067:Q38067"/>
    <mergeCell ref="O38069:Q38069"/>
    <mergeCell ref="O38071:Q38071"/>
    <mergeCell ref="O38049:Q38049"/>
    <mergeCell ref="O38051:Q38051"/>
    <mergeCell ref="O38053:Q38053"/>
    <mergeCell ref="O38055:Q38055"/>
    <mergeCell ref="O38057:Q38057"/>
    <mergeCell ref="O38059:Q38059"/>
    <mergeCell ref="O38181:Q38181"/>
    <mergeCell ref="O38183:Q38183"/>
    <mergeCell ref="O38185:Q38185"/>
    <mergeCell ref="O38187:Q38187"/>
    <mergeCell ref="O38189:Q38189"/>
    <mergeCell ref="O38191:Q38191"/>
    <mergeCell ref="O38169:Q38169"/>
    <mergeCell ref="O38171:Q38171"/>
    <mergeCell ref="O38173:Q38173"/>
    <mergeCell ref="O38175:Q38175"/>
    <mergeCell ref="O38177:Q38177"/>
    <mergeCell ref="O38179:Q38179"/>
    <mergeCell ref="O38157:Q38157"/>
    <mergeCell ref="O38159:Q38159"/>
    <mergeCell ref="O38161:Q38161"/>
    <mergeCell ref="O38163:Q38163"/>
    <mergeCell ref="O38165:Q38165"/>
    <mergeCell ref="O38167:Q38167"/>
    <mergeCell ref="O38145:Q38145"/>
    <mergeCell ref="O38147:Q38147"/>
    <mergeCell ref="O38149:Q38149"/>
    <mergeCell ref="O38151:Q38151"/>
    <mergeCell ref="O38153:Q38153"/>
    <mergeCell ref="O38155:Q38155"/>
    <mergeCell ref="O38133:Q38133"/>
    <mergeCell ref="O38135:Q38135"/>
    <mergeCell ref="O38137:Q38137"/>
    <mergeCell ref="O38139:Q38139"/>
    <mergeCell ref="O38141:Q38141"/>
    <mergeCell ref="O38143:Q38143"/>
    <mergeCell ref="O38121:Q38121"/>
    <mergeCell ref="O38123:Q38123"/>
    <mergeCell ref="O38125:Q38125"/>
    <mergeCell ref="O38127:Q38127"/>
    <mergeCell ref="O38129:Q38129"/>
    <mergeCell ref="O38131:Q38131"/>
    <mergeCell ref="O38253:Q38253"/>
    <mergeCell ref="O38255:Q38255"/>
    <mergeCell ref="O38257:Q38257"/>
    <mergeCell ref="O38259:Q38259"/>
    <mergeCell ref="O38261:Q38261"/>
    <mergeCell ref="O38263:Q38263"/>
    <mergeCell ref="O38241:Q38241"/>
    <mergeCell ref="O38243:Q38243"/>
    <mergeCell ref="O38245:Q38245"/>
    <mergeCell ref="O38247:Q38247"/>
    <mergeCell ref="O38249:Q38249"/>
    <mergeCell ref="O38251:Q38251"/>
    <mergeCell ref="O38229:Q38229"/>
    <mergeCell ref="O38231:Q38231"/>
    <mergeCell ref="O38233:Q38233"/>
    <mergeCell ref="O38235:Q38235"/>
    <mergeCell ref="O38237:Q38237"/>
    <mergeCell ref="O38239:Q38239"/>
    <mergeCell ref="O38217:Q38217"/>
    <mergeCell ref="O38219:Q38219"/>
    <mergeCell ref="O38221:Q38221"/>
    <mergeCell ref="O38223:Q38223"/>
    <mergeCell ref="O38225:Q38225"/>
    <mergeCell ref="O38227:Q38227"/>
    <mergeCell ref="O38205:Q38205"/>
    <mergeCell ref="O38207:Q38207"/>
    <mergeCell ref="O38209:Q38209"/>
    <mergeCell ref="O38211:Q38211"/>
    <mergeCell ref="O38213:Q38213"/>
    <mergeCell ref="O38215:Q38215"/>
    <mergeCell ref="O38193:Q38193"/>
    <mergeCell ref="O38195:Q38195"/>
    <mergeCell ref="O38197:Q38197"/>
    <mergeCell ref="O38199:Q38199"/>
    <mergeCell ref="O38201:Q38201"/>
    <mergeCell ref="O38203:Q38203"/>
    <mergeCell ref="O38325:Q38325"/>
    <mergeCell ref="O38327:Q38327"/>
    <mergeCell ref="O38329:Q38329"/>
    <mergeCell ref="O38331:Q38331"/>
    <mergeCell ref="O38333:Q38333"/>
    <mergeCell ref="O38335:Q38335"/>
    <mergeCell ref="O38313:Q38313"/>
    <mergeCell ref="O38315:Q38315"/>
    <mergeCell ref="O38317:Q38317"/>
    <mergeCell ref="O38319:Q38319"/>
    <mergeCell ref="O38321:Q38321"/>
    <mergeCell ref="O38323:Q38323"/>
    <mergeCell ref="O38301:Q38301"/>
    <mergeCell ref="O38303:Q38303"/>
    <mergeCell ref="O38305:Q38305"/>
    <mergeCell ref="O38307:Q38307"/>
    <mergeCell ref="O38309:Q38309"/>
    <mergeCell ref="O38311:Q38311"/>
    <mergeCell ref="O38289:Q38289"/>
    <mergeCell ref="O38291:Q38291"/>
    <mergeCell ref="O38293:Q38293"/>
    <mergeCell ref="O38295:Q38295"/>
    <mergeCell ref="O38297:Q38297"/>
    <mergeCell ref="O38299:Q38299"/>
    <mergeCell ref="O38277:Q38277"/>
    <mergeCell ref="O38279:Q38279"/>
    <mergeCell ref="O38281:Q38281"/>
    <mergeCell ref="O38283:Q38283"/>
    <mergeCell ref="O38285:Q38285"/>
    <mergeCell ref="O38287:Q38287"/>
    <mergeCell ref="O38265:Q38265"/>
    <mergeCell ref="O38267:Q38267"/>
    <mergeCell ref="O38269:Q38269"/>
    <mergeCell ref="O38271:Q38271"/>
    <mergeCell ref="O38273:Q38273"/>
    <mergeCell ref="O38275:Q38275"/>
    <mergeCell ref="O38397:Q38397"/>
    <mergeCell ref="O38399:Q38399"/>
    <mergeCell ref="O38401:Q38401"/>
    <mergeCell ref="O38403:Q38403"/>
    <mergeCell ref="O38405:Q38405"/>
    <mergeCell ref="O38407:Q38407"/>
    <mergeCell ref="O38385:Q38385"/>
    <mergeCell ref="O38387:Q38387"/>
    <mergeCell ref="O38389:Q38389"/>
    <mergeCell ref="O38391:Q38391"/>
    <mergeCell ref="O38393:Q38393"/>
    <mergeCell ref="O38395:Q38395"/>
    <mergeCell ref="O38373:Q38373"/>
    <mergeCell ref="O38375:Q38375"/>
    <mergeCell ref="O38377:Q38377"/>
    <mergeCell ref="O38379:Q38379"/>
    <mergeCell ref="O38381:Q38381"/>
    <mergeCell ref="O38383:Q38383"/>
    <mergeCell ref="O38361:Q38361"/>
    <mergeCell ref="O38363:Q38363"/>
    <mergeCell ref="O38365:Q38365"/>
    <mergeCell ref="O38367:Q38367"/>
    <mergeCell ref="O38369:Q38369"/>
    <mergeCell ref="O38371:Q38371"/>
    <mergeCell ref="O38349:Q38349"/>
    <mergeCell ref="O38351:Q38351"/>
    <mergeCell ref="O38353:Q38353"/>
    <mergeCell ref="O38355:Q38355"/>
    <mergeCell ref="O38357:Q38357"/>
    <mergeCell ref="O38359:Q38359"/>
    <mergeCell ref="O38337:Q38337"/>
    <mergeCell ref="O38339:Q38339"/>
    <mergeCell ref="O38341:Q38341"/>
    <mergeCell ref="O38343:Q38343"/>
    <mergeCell ref="O38345:Q38345"/>
    <mergeCell ref="O38347:Q38347"/>
    <mergeCell ref="O38469:Q38469"/>
    <mergeCell ref="O38471:Q38471"/>
    <mergeCell ref="O38473:Q38473"/>
    <mergeCell ref="O38475:Q38475"/>
    <mergeCell ref="O38477:Q38477"/>
    <mergeCell ref="O38479:Q38479"/>
    <mergeCell ref="O38457:Q38457"/>
    <mergeCell ref="O38459:Q38459"/>
    <mergeCell ref="O38461:Q38461"/>
    <mergeCell ref="O38463:Q38463"/>
    <mergeCell ref="O38465:Q38465"/>
    <mergeCell ref="O38467:Q38467"/>
    <mergeCell ref="O38445:Q38445"/>
    <mergeCell ref="O38447:Q38447"/>
    <mergeCell ref="O38449:Q38449"/>
    <mergeCell ref="O38451:Q38451"/>
    <mergeCell ref="O38453:Q38453"/>
    <mergeCell ref="O38455:Q38455"/>
    <mergeCell ref="O38433:Q38433"/>
    <mergeCell ref="O38435:Q38435"/>
    <mergeCell ref="O38437:Q38437"/>
    <mergeCell ref="O38439:Q38439"/>
    <mergeCell ref="O38441:Q38441"/>
    <mergeCell ref="O38443:Q38443"/>
    <mergeCell ref="O38421:Q38421"/>
    <mergeCell ref="O38423:Q38423"/>
    <mergeCell ref="O38425:Q38425"/>
    <mergeCell ref="O38427:Q38427"/>
    <mergeCell ref="O38429:Q38429"/>
    <mergeCell ref="O38431:Q38431"/>
    <mergeCell ref="O38409:Q38409"/>
    <mergeCell ref="O38411:Q38411"/>
    <mergeCell ref="O38413:Q38413"/>
    <mergeCell ref="O38415:Q38415"/>
    <mergeCell ref="O38417:Q38417"/>
    <mergeCell ref="O38419:Q38419"/>
    <mergeCell ref="O38541:Q38541"/>
    <mergeCell ref="O38543:Q38543"/>
    <mergeCell ref="O38545:Q38545"/>
    <mergeCell ref="O38547:Q38547"/>
    <mergeCell ref="O38549:Q38549"/>
    <mergeCell ref="O38551:Q38551"/>
    <mergeCell ref="O38529:Q38529"/>
    <mergeCell ref="O38531:Q38531"/>
    <mergeCell ref="O38533:Q38533"/>
    <mergeCell ref="O38535:Q38535"/>
    <mergeCell ref="O38537:Q38537"/>
    <mergeCell ref="O38539:Q38539"/>
    <mergeCell ref="O38517:Q38517"/>
    <mergeCell ref="O38519:Q38519"/>
    <mergeCell ref="O38521:Q38521"/>
    <mergeCell ref="O38523:Q38523"/>
    <mergeCell ref="O38525:Q38525"/>
    <mergeCell ref="O38527:Q38527"/>
    <mergeCell ref="O38505:Q38505"/>
    <mergeCell ref="O38507:Q38507"/>
    <mergeCell ref="O38509:Q38509"/>
    <mergeCell ref="O38511:Q38511"/>
    <mergeCell ref="O38513:Q38513"/>
    <mergeCell ref="O38515:Q38515"/>
    <mergeCell ref="O38493:Q38493"/>
    <mergeCell ref="O38495:Q38495"/>
    <mergeCell ref="O38497:Q38497"/>
    <mergeCell ref="O38499:Q38499"/>
    <mergeCell ref="O38501:Q38501"/>
    <mergeCell ref="O38503:Q38503"/>
    <mergeCell ref="O38481:Q38481"/>
    <mergeCell ref="O38483:Q38483"/>
    <mergeCell ref="O38485:Q38485"/>
    <mergeCell ref="O38487:Q38487"/>
    <mergeCell ref="O38489:Q38489"/>
    <mergeCell ref="O38491:Q38491"/>
    <mergeCell ref="O38613:Q38613"/>
    <mergeCell ref="O38615:Q38615"/>
    <mergeCell ref="O38617:Q38617"/>
    <mergeCell ref="O38619:Q38619"/>
    <mergeCell ref="O38621:Q38621"/>
    <mergeCell ref="O38623:Q38623"/>
    <mergeCell ref="O38601:Q38601"/>
    <mergeCell ref="O38603:Q38603"/>
    <mergeCell ref="O38605:Q38605"/>
    <mergeCell ref="O38607:Q38607"/>
    <mergeCell ref="O38609:Q38609"/>
    <mergeCell ref="O38611:Q38611"/>
    <mergeCell ref="O38589:Q38589"/>
    <mergeCell ref="O38591:Q38591"/>
    <mergeCell ref="O38593:Q38593"/>
    <mergeCell ref="O38595:Q38595"/>
    <mergeCell ref="O38597:Q38597"/>
    <mergeCell ref="O38599:Q38599"/>
    <mergeCell ref="O38577:Q38577"/>
    <mergeCell ref="O38579:Q38579"/>
    <mergeCell ref="O38581:Q38581"/>
    <mergeCell ref="O38583:Q38583"/>
    <mergeCell ref="O38585:Q38585"/>
    <mergeCell ref="O38587:Q38587"/>
    <mergeCell ref="O38565:Q38565"/>
    <mergeCell ref="O38567:Q38567"/>
    <mergeCell ref="O38569:Q38569"/>
    <mergeCell ref="O38571:Q38571"/>
    <mergeCell ref="O38573:Q38573"/>
    <mergeCell ref="O38575:Q38575"/>
    <mergeCell ref="O38553:Q38553"/>
    <mergeCell ref="O38555:Q38555"/>
    <mergeCell ref="O38557:Q38557"/>
    <mergeCell ref="O38559:Q38559"/>
    <mergeCell ref="O38561:Q38561"/>
    <mergeCell ref="O38563:Q38563"/>
    <mergeCell ref="O38685:Q38685"/>
    <mergeCell ref="O38687:Q38687"/>
    <mergeCell ref="O38689:Q38689"/>
    <mergeCell ref="O38691:Q38691"/>
    <mergeCell ref="O38693:Q38693"/>
    <mergeCell ref="O38695:Q38695"/>
    <mergeCell ref="O38673:Q38673"/>
    <mergeCell ref="O38675:Q38675"/>
    <mergeCell ref="O38677:Q38677"/>
    <mergeCell ref="O38679:Q38679"/>
    <mergeCell ref="O38681:Q38681"/>
    <mergeCell ref="O38683:Q38683"/>
    <mergeCell ref="O38661:Q38661"/>
    <mergeCell ref="O38663:Q38663"/>
    <mergeCell ref="O38665:Q38665"/>
    <mergeCell ref="O38667:Q38667"/>
    <mergeCell ref="O38669:Q38669"/>
    <mergeCell ref="O38671:Q38671"/>
    <mergeCell ref="O38649:Q38649"/>
    <mergeCell ref="O38651:Q38651"/>
    <mergeCell ref="O38653:Q38653"/>
    <mergeCell ref="O38655:Q38655"/>
    <mergeCell ref="O38657:Q38657"/>
    <mergeCell ref="O38659:Q38659"/>
    <mergeCell ref="O38637:Q38637"/>
    <mergeCell ref="O38639:Q38639"/>
    <mergeCell ref="O38641:Q38641"/>
    <mergeCell ref="O38643:Q38643"/>
    <mergeCell ref="O38645:Q38645"/>
    <mergeCell ref="O38647:Q38647"/>
    <mergeCell ref="O38625:Q38625"/>
    <mergeCell ref="O38627:Q38627"/>
    <mergeCell ref="O38629:Q38629"/>
    <mergeCell ref="O38631:Q38631"/>
    <mergeCell ref="O38633:Q38633"/>
    <mergeCell ref="O38635:Q38635"/>
    <mergeCell ref="O38757:Q38757"/>
    <mergeCell ref="O38759:Q38759"/>
    <mergeCell ref="O38761:Q38761"/>
    <mergeCell ref="O38763:Q38763"/>
    <mergeCell ref="O38765:Q38765"/>
    <mergeCell ref="O38767:Q38767"/>
    <mergeCell ref="O38745:Q38745"/>
    <mergeCell ref="O38747:Q38747"/>
    <mergeCell ref="O38749:Q38749"/>
    <mergeCell ref="O38751:Q38751"/>
    <mergeCell ref="O38753:Q38753"/>
    <mergeCell ref="O38755:Q38755"/>
    <mergeCell ref="O38733:Q38733"/>
    <mergeCell ref="O38735:Q38735"/>
    <mergeCell ref="O38737:Q38737"/>
    <mergeCell ref="O38739:Q38739"/>
    <mergeCell ref="O38741:Q38741"/>
    <mergeCell ref="O38743:Q38743"/>
    <mergeCell ref="O38721:Q38721"/>
    <mergeCell ref="O38723:Q38723"/>
    <mergeCell ref="O38725:Q38725"/>
    <mergeCell ref="O38727:Q38727"/>
    <mergeCell ref="O38729:Q38729"/>
    <mergeCell ref="O38731:Q38731"/>
    <mergeCell ref="O38709:Q38709"/>
    <mergeCell ref="O38711:Q38711"/>
    <mergeCell ref="O38713:Q38713"/>
    <mergeCell ref="O38715:Q38715"/>
    <mergeCell ref="O38717:Q38717"/>
    <mergeCell ref="O38719:Q38719"/>
    <mergeCell ref="O38697:Q38697"/>
    <mergeCell ref="O38699:Q38699"/>
    <mergeCell ref="O38701:Q38701"/>
    <mergeCell ref="O38703:Q38703"/>
    <mergeCell ref="O38705:Q38705"/>
    <mergeCell ref="O38707:Q38707"/>
    <mergeCell ref="O38829:Q38829"/>
    <mergeCell ref="O38831:Q38831"/>
    <mergeCell ref="O38833:Q38833"/>
    <mergeCell ref="O38835:Q38835"/>
    <mergeCell ref="O38837:Q38837"/>
    <mergeCell ref="O38839:Q38839"/>
    <mergeCell ref="O38817:Q38817"/>
    <mergeCell ref="O38819:Q38819"/>
    <mergeCell ref="O38821:Q38821"/>
    <mergeCell ref="O38823:Q38823"/>
    <mergeCell ref="O38825:Q38825"/>
    <mergeCell ref="O38827:Q38827"/>
    <mergeCell ref="O38805:Q38805"/>
    <mergeCell ref="O38807:Q38807"/>
    <mergeCell ref="O38809:Q38809"/>
    <mergeCell ref="O38811:Q38811"/>
    <mergeCell ref="O38813:Q38813"/>
    <mergeCell ref="O38815:Q38815"/>
    <mergeCell ref="O38793:Q38793"/>
    <mergeCell ref="O38795:Q38795"/>
    <mergeCell ref="O38797:Q38797"/>
    <mergeCell ref="O38799:Q38799"/>
    <mergeCell ref="O38801:Q38801"/>
    <mergeCell ref="O38803:Q38803"/>
    <mergeCell ref="O38781:Q38781"/>
    <mergeCell ref="O38783:Q38783"/>
    <mergeCell ref="O38785:Q38785"/>
    <mergeCell ref="O38787:Q38787"/>
    <mergeCell ref="O38789:Q38789"/>
    <mergeCell ref="O38791:Q38791"/>
    <mergeCell ref="O38769:Q38769"/>
    <mergeCell ref="O38771:Q38771"/>
    <mergeCell ref="O38773:Q38773"/>
    <mergeCell ref="O38775:Q38775"/>
    <mergeCell ref="O38777:Q38777"/>
    <mergeCell ref="O38779:Q38779"/>
    <mergeCell ref="O38901:Q38901"/>
    <mergeCell ref="O38903:Q38903"/>
    <mergeCell ref="O38905:Q38905"/>
    <mergeCell ref="O38907:Q38907"/>
    <mergeCell ref="O38909:Q38909"/>
    <mergeCell ref="O38911:Q38911"/>
    <mergeCell ref="O38889:Q38889"/>
    <mergeCell ref="O38891:Q38891"/>
    <mergeCell ref="O38893:Q38893"/>
    <mergeCell ref="O38895:Q38895"/>
    <mergeCell ref="O38897:Q38897"/>
    <mergeCell ref="O38899:Q38899"/>
    <mergeCell ref="O38877:Q38877"/>
    <mergeCell ref="O38879:Q38879"/>
    <mergeCell ref="O38881:Q38881"/>
    <mergeCell ref="O38883:Q38883"/>
    <mergeCell ref="O38885:Q38885"/>
    <mergeCell ref="O38887:Q38887"/>
    <mergeCell ref="O38865:Q38865"/>
    <mergeCell ref="O38867:Q38867"/>
    <mergeCell ref="O38869:Q38869"/>
    <mergeCell ref="O38871:Q38871"/>
    <mergeCell ref="O38873:Q38873"/>
    <mergeCell ref="O38875:Q38875"/>
    <mergeCell ref="O38853:Q38853"/>
    <mergeCell ref="O38855:Q38855"/>
    <mergeCell ref="O38857:Q38857"/>
    <mergeCell ref="O38859:Q38859"/>
    <mergeCell ref="O38861:Q38861"/>
    <mergeCell ref="O38863:Q38863"/>
    <mergeCell ref="O38841:Q38841"/>
    <mergeCell ref="O38843:Q38843"/>
    <mergeCell ref="O38845:Q38845"/>
    <mergeCell ref="O38847:Q38847"/>
    <mergeCell ref="O38849:Q38849"/>
    <mergeCell ref="O38851:Q38851"/>
    <mergeCell ref="O38973:Q38973"/>
    <mergeCell ref="O38975:Q38975"/>
    <mergeCell ref="O38977:Q38977"/>
    <mergeCell ref="O38979:Q38979"/>
    <mergeCell ref="O38981:Q38981"/>
    <mergeCell ref="O38983:Q38983"/>
    <mergeCell ref="O38961:Q38961"/>
    <mergeCell ref="O38963:Q38963"/>
    <mergeCell ref="O38965:Q38965"/>
    <mergeCell ref="O38967:Q38967"/>
    <mergeCell ref="O38969:Q38969"/>
    <mergeCell ref="O38971:Q38971"/>
    <mergeCell ref="O38949:Q38949"/>
    <mergeCell ref="O38951:Q38951"/>
    <mergeCell ref="O38953:Q38953"/>
    <mergeCell ref="O38955:Q38955"/>
    <mergeCell ref="O38957:Q38957"/>
    <mergeCell ref="O38959:Q38959"/>
    <mergeCell ref="O38937:Q38937"/>
    <mergeCell ref="O38939:Q38939"/>
    <mergeCell ref="O38941:Q38941"/>
    <mergeCell ref="O38943:Q38943"/>
    <mergeCell ref="O38945:Q38945"/>
    <mergeCell ref="O38947:Q38947"/>
    <mergeCell ref="O38925:Q38925"/>
    <mergeCell ref="O38927:Q38927"/>
    <mergeCell ref="O38929:Q38929"/>
    <mergeCell ref="O38931:Q38931"/>
    <mergeCell ref="O38933:Q38933"/>
    <mergeCell ref="O38935:Q38935"/>
    <mergeCell ref="O38913:Q38913"/>
    <mergeCell ref="O38915:Q38915"/>
    <mergeCell ref="O38917:Q38917"/>
    <mergeCell ref="O38919:Q38919"/>
    <mergeCell ref="O38921:Q38921"/>
    <mergeCell ref="O38923:Q38923"/>
    <mergeCell ref="O39045:Q39045"/>
    <mergeCell ref="O39047:Q39047"/>
    <mergeCell ref="O39049:Q39049"/>
    <mergeCell ref="O39051:Q39051"/>
    <mergeCell ref="O39053:Q39053"/>
    <mergeCell ref="O39055:Q39055"/>
    <mergeCell ref="O39033:Q39033"/>
    <mergeCell ref="O39035:Q39035"/>
    <mergeCell ref="O39037:Q39037"/>
    <mergeCell ref="O39039:Q39039"/>
    <mergeCell ref="O39041:Q39041"/>
    <mergeCell ref="O39043:Q39043"/>
    <mergeCell ref="O39021:Q39021"/>
    <mergeCell ref="O39023:Q39023"/>
    <mergeCell ref="O39025:Q39025"/>
    <mergeCell ref="O39027:Q39027"/>
    <mergeCell ref="O39029:Q39029"/>
    <mergeCell ref="O39031:Q39031"/>
    <mergeCell ref="O39009:Q39009"/>
    <mergeCell ref="O39011:Q39011"/>
    <mergeCell ref="O39013:Q39013"/>
    <mergeCell ref="O39015:Q39015"/>
    <mergeCell ref="O39017:Q39017"/>
    <mergeCell ref="O39019:Q39019"/>
    <mergeCell ref="O38997:Q38997"/>
    <mergeCell ref="O38999:Q38999"/>
    <mergeCell ref="O39001:Q39001"/>
    <mergeCell ref="O39003:Q39003"/>
    <mergeCell ref="O39005:Q39005"/>
    <mergeCell ref="O39007:Q39007"/>
    <mergeCell ref="O38985:Q38985"/>
    <mergeCell ref="O38987:Q38987"/>
    <mergeCell ref="O38989:Q38989"/>
    <mergeCell ref="O38991:Q38991"/>
    <mergeCell ref="O38993:Q38993"/>
    <mergeCell ref="O38995:Q38995"/>
    <mergeCell ref="O39117:Q39117"/>
    <mergeCell ref="O39119:Q39119"/>
    <mergeCell ref="O39121:Q39121"/>
    <mergeCell ref="O39123:Q39123"/>
    <mergeCell ref="O39125:Q39125"/>
    <mergeCell ref="O39127:Q39127"/>
    <mergeCell ref="O39105:Q39105"/>
    <mergeCell ref="O39107:Q39107"/>
    <mergeCell ref="O39109:Q39109"/>
    <mergeCell ref="O39111:Q39111"/>
    <mergeCell ref="O39113:Q39113"/>
    <mergeCell ref="O39115:Q39115"/>
    <mergeCell ref="O39093:Q39093"/>
    <mergeCell ref="O39095:Q39095"/>
    <mergeCell ref="O39097:Q39097"/>
    <mergeCell ref="O39099:Q39099"/>
    <mergeCell ref="O39101:Q39101"/>
    <mergeCell ref="O39103:Q39103"/>
    <mergeCell ref="O39081:Q39081"/>
    <mergeCell ref="O39083:Q39083"/>
    <mergeCell ref="O39085:Q39085"/>
    <mergeCell ref="O39087:Q39087"/>
    <mergeCell ref="O39089:Q39089"/>
    <mergeCell ref="O39091:Q39091"/>
    <mergeCell ref="O39069:Q39069"/>
    <mergeCell ref="O39071:Q39071"/>
    <mergeCell ref="O39073:Q39073"/>
    <mergeCell ref="O39075:Q39075"/>
    <mergeCell ref="O39077:Q39077"/>
    <mergeCell ref="O39079:Q39079"/>
    <mergeCell ref="O39057:Q39057"/>
    <mergeCell ref="O39059:Q39059"/>
    <mergeCell ref="O39061:Q39061"/>
    <mergeCell ref="O39063:Q39063"/>
    <mergeCell ref="O39065:Q39065"/>
    <mergeCell ref="O39067:Q39067"/>
    <mergeCell ref="O39189:Q39189"/>
    <mergeCell ref="O39191:Q39191"/>
    <mergeCell ref="O39193:Q39193"/>
    <mergeCell ref="O39195:Q39195"/>
    <mergeCell ref="O39197:Q39197"/>
    <mergeCell ref="O39199:Q39199"/>
    <mergeCell ref="O39177:Q39177"/>
    <mergeCell ref="O39179:Q39179"/>
    <mergeCell ref="O39181:Q39181"/>
    <mergeCell ref="O39183:Q39183"/>
    <mergeCell ref="O39185:Q39185"/>
    <mergeCell ref="O39187:Q39187"/>
    <mergeCell ref="O39165:Q39165"/>
    <mergeCell ref="O39167:Q39167"/>
    <mergeCell ref="O39169:Q39169"/>
    <mergeCell ref="O39171:Q39171"/>
    <mergeCell ref="O39173:Q39173"/>
    <mergeCell ref="O39175:Q39175"/>
    <mergeCell ref="O39153:Q39153"/>
    <mergeCell ref="O39155:Q39155"/>
    <mergeCell ref="O39157:Q39157"/>
    <mergeCell ref="O39159:Q39159"/>
    <mergeCell ref="O39161:Q39161"/>
    <mergeCell ref="O39163:Q39163"/>
    <mergeCell ref="O39141:Q39141"/>
    <mergeCell ref="O39143:Q39143"/>
    <mergeCell ref="O39145:Q39145"/>
    <mergeCell ref="O39147:Q39147"/>
    <mergeCell ref="O39149:Q39149"/>
    <mergeCell ref="O39151:Q39151"/>
    <mergeCell ref="O39129:Q39129"/>
    <mergeCell ref="O39131:Q39131"/>
    <mergeCell ref="O39133:Q39133"/>
    <mergeCell ref="O39135:Q39135"/>
    <mergeCell ref="O39137:Q39137"/>
    <mergeCell ref="O39139:Q39139"/>
    <mergeCell ref="O39261:Q39261"/>
    <mergeCell ref="O39263:Q39263"/>
    <mergeCell ref="O39265:Q39265"/>
    <mergeCell ref="O39267:Q39267"/>
    <mergeCell ref="O39269:Q39269"/>
    <mergeCell ref="O39271:Q39271"/>
    <mergeCell ref="O39249:Q39249"/>
    <mergeCell ref="O39251:Q39251"/>
    <mergeCell ref="O39253:Q39253"/>
    <mergeCell ref="O39255:Q39255"/>
    <mergeCell ref="O39257:Q39257"/>
    <mergeCell ref="O39259:Q39259"/>
    <mergeCell ref="O39237:Q39237"/>
    <mergeCell ref="O39239:Q39239"/>
    <mergeCell ref="O39241:Q39241"/>
    <mergeCell ref="O39243:Q39243"/>
    <mergeCell ref="O39245:Q39245"/>
    <mergeCell ref="O39247:Q39247"/>
    <mergeCell ref="O39225:Q39225"/>
    <mergeCell ref="O39227:Q39227"/>
    <mergeCell ref="O39229:Q39229"/>
    <mergeCell ref="O39231:Q39231"/>
    <mergeCell ref="O39233:Q39233"/>
    <mergeCell ref="O39235:Q39235"/>
    <mergeCell ref="O39213:Q39213"/>
    <mergeCell ref="O39215:Q39215"/>
    <mergeCell ref="O39217:Q39217"/>
    <mergeCell ref="O39219:Q39219"/>
    <mergeCell ref="O39221:Q39221"/>
    <mergeCell ref="O39223:Q39223"/>
    <mergeCell ref="O39201:Q39201"/>
    <mergeCell ref="O39203:Q39203"/>
    <mergeCell ref="O39205:Q39205"/>
    <mergeCell ref="O39207:Q39207"/>
    <mergeCell ref="O39209:Q39209"/>
    <mergeCell ref="O39211:Q39211"/>
    <mergeCell ref="O39333:Q39333"/>
    <mergeCell ref="O39335:Q39335"/>
    <mergeCell ref="O39337:Q39337"/>
    <mergeCell ref="O39339:Q39339"/>
    <mergeCell ref="O39341:Q39341"/>
    <mergeCell ref="O39343:Q39343"/>
    <mergeCell ref="O39321:Q39321"/>
    <mergeCell ref="O39323:Q39323"/>
    <mergeCell ref="O39325:Q39325"/>
    <mergeCell ref="O39327:Q39327"/>
    <mergeCell ref="O39329:Q39329"/>
    <mergeCell ref="O39331:Q39331"/>
    <mergeCell ref="O39309:Q39309"/>
    <mergeCell ref="O39311:Q39311"/>
    <mergeCell ref="O39313:Q39313"/>
    <mergeCell ref="O39315:Q39315"/>
    <mergeCell ref="O39317:Q39317"/>
    <mergeCell ref="O39319:Q39319"/>
    <mergeCell ref="O39297:Q39297"/>
    <mergeCell ref="O39299:Q39299"/>
    <mergeCell ref="O39301:Q39301"/>
    <mergeCell ref="O39303:Q39303"/>
    <mergeCell ref="O39305:Q39305"/>
    <mergeCell ref="O39307:Q39307"/>
    <mergeCell ref="O39285:Q39285"/>
    <mergeCell ref="O39287:Q39287"/>
    <mergeCell ref="O39289:Q39289"/>
    <mergeCell ref="O39291:Q39291"/>
    <mergeCell ref="O39293:Q39293"/>
    <mergeCell ref="O39295:Q39295"/>
    <mergeCell ref="O39273:Q39273"/>
    <mergeCell ref="O39275:Q39275"/>
    <mergeCell ref="O39277:Q39277"/>
    <mergeCell ref="O39279:Q39279"/>
    <mergeCell ref="O39281:Q39281"/>
    <mergeCell ref="O39283:Q39283"/>
    <mergeCell ref="O39405:Q39405"/>
    <mergeCell ref="O39407:Q39407"/>
    <mergeCell ref="O39409:Q39409"/>
    <mergeCell ref="O39411:Q39411"/>
    <mergeCell ref="O39413:Q39413"/>
    <mergeCell ref="O39415:Q39415"/>
    <mergeCell ref="O39393:Q39393"/>
    <mergeCell ref="O39395:Q39395"/>
    <mergeCell ref="O39397:Q39397"/>
    <mergeCell ref="O39399:Q39399"/>
    <mergeCell ref="O39401:Q39401"/>
    <mergeCell ref="O39403:Q39403"/>
    <mergeCell ref="O39381:Q39381"/>
    <mergeCell ref="O39383:Q39383"/>
    <mergeCell ref="O39385:Q39385"/>
    <mergeCell ref="O39387:Q39387"/>
    <mergeCell ref="O39389:Q39389"/>
    <mergeCell ref="O39391:Q39391"/>
    <mergeCell ref="O39369:Q39369"/>
    <mergeCell ref="O39371:Q39371"/>
    <mergeCell ref="O39373:Q39373"/>
    <mergeCell ref="O39375:Q39375"/>
    <mergeCell ref="O39377:Q39377"/>
    <mergeCell ref="O39379:Q39379"/>
    <mergeCell ref="O39357:Q39357"/>
    <mergeCell ref="O39359:Q39359"/>
    <mergeCell ref="O39361:Q39361"/>
    <mergeCell ref="O39363:Q39363"/>
    <mergeCell ref="O39365:Q39365"/>
    <mergeCell ref="O39367:Q39367"/>
    <mergeCell ref="O39345:Q39345"/>
    <mergeCell ref="O39347:Q39347"/>
    <mergeCell ref="O39349:Q39349"/>
    <mergeCell ref="O39351:Q39351"/>
    <mergeCell ref="O39353:Q39353"/>
    <mergeCell ref="O39355:Q39355"/>
    <mergeCell ref="O39477:Q39477"/>
    <mergeCell ref="O39479:Q39479"/>
    <mergeCell ref="O39481:Q39481"/>
    <mergeCell ref="O39483:Q39483"/>
    <mergeCell ref="O39485:Q39485"/>
    <mergeCell ref="O39487:Q39487"/>
    <mergeCell ref="O39465:Q39465"/>
    <mergeCell ref="O39467:Q39467"/>
    <mergeCell ref="O39469:Q39469"/>
    <mergeCell ref="O39471:Q39471"/>
    <mergeCell ref="O39473:Q39473"/>
    <mergeCell ref="O39475:Q39475"/>
    <mergeCell ref="O39453:Q39453"/>
    <mergeCell ref="O39455:Q39455"/>
    <mergeCell ref="O39457:Q39457"/>
    <mergeCell ref="O39459:Q39459"/>
    <mergeCell ref="O39461:Q39461"/>
    <mergeCell ref="O39463:Q39463"/>
    <mergeCell ref="O39441:Q39441"/>
    <mergeCell ref="O39443:Q39443"/>
    <mergeCell ref="O39445:Q39445"/>
    <mergeCell ref="O39447:Q39447"/>
    <mergeCell ref="O39449:Q39449"/>
    <mergeCell ref="O39451:Q39451"/>
    <mergeCell ref="O39429:Q39429"/>
    <mergeCell ref="O39431:Q39431"/>
    <mergeCell ref="O39433:Q39433"/>
    <mergeCell ref="O39435:Q39435"/>
    <mergeCell ref="O39437:Q39437"/>
    <mergeCell ref="O39439:Q39439"/>
    <mergeCell ref="O39417:Q39417"/>
    <mergeCell ref="O39419:Q39419"/>
    <mergeCell ref="O39421:Q39421"/>
    <mergeCell ref="O39423:Q39423"/>
    <mergeCell ref="O39425:Q39425"/>
    <mergeCell ref="O39427:Q39427"/>
    <mergeCell ref="O39549:Q39549"/>
    <mergeCell ref="O39551:Q39551"/>
    <mergeCell ref="O39553:Q39553"/>
    <mergeCell ref="O39555:Q39555"/>
    <mergeCell ref="O39557:Q39557"/>
    <mergeCell ref="O39559:Q39559"/>
    <mergeCell ref="O39537:Q39537"/>
    <mergeCell ref="O39539:Q39539"/>
    <mergeCell ref="O39541:Q39541"/>
    <mergeCell ref="O39543:Q39543"/>
    <mergeCell ref="O39545:Q39545"/>
    <mergeCell ref="O39547:Q39547"/>
    <mergeCell ref="O39525:Q39525"/>
    <mergeCell ref="O39527:Q39527"/>
    <mergeCell ref="O39529:Q39529"/>
    <mergeCell ref="O39531:Q39531"/>
    <mergeCell ref="O39533:Q39533"/>
    <mergeCell ref="O39535:Q39535"/>
    <mergeCell ref="O39513:Q39513"/>
    <mergeCell ref="O39515:Q39515"/>
    <mergeCell ref="O39517:Q39517"/>
    <mergeCell ref="O39519:Q39519"/>
    <mergeCell ref="O39521:Q39521"/>
    <mergeCell ref="O39523:Q39523"/>
    <mergeCell ref="O39501:Q39501"/>
    <mergeCell ref="O39503:Q39503"/>
    <mergeCell ref="O39505:Q39505"/>
    <mergeCell ref="O39507:Q39507"/>
    <mergeCell ref="O39509:Q39509"/>
    <mergeCell ref="O39511:Q39511"/>
    <mergeCell ref="O39489:Q39489"/>
    <mergeCell ref="O39491:Q39491"/>
    <mergeCell ref="O39493:Q39493"/>
    <mergeCell ref="O39495:Q39495"/>
    <mergeCell ref="O39497:Q39497"/>
    <mergeCell ref="O39499:Q39499"/>
    <mergeCell ref="O39621:Q39621"/>
    <mergeCell ref="O39623:Q39623"/>
    <mergeCell ref="O39625:Q39625"/>
    <mergeCell ref="O39627:Q39627"/>
    <mergeCell ref="O39629:Q39629"/>
    <mergeCell ref="O39631:Q39631"/>
    <mergeCell ref="O39609:Q39609"/>
    <mergeCell ref="O39611:Q39611"/>
    <mergeCell ref="O39613:Q39613"/>
    <mergeCell ref="O39615:Q39615"/>
    <mergeCell ref="O39617:Q39617"/>
    <mergeCell ref="O39619:Q39619"/>
    <mergeCell ref="O39597:Q39597"/>
    <mergeCell ref="O39599:Q39599"/>
    <mergeCell ref="O39601:Q39601"/>
    <mergeCell ref="O39603:Q39603"/>
    <mergeCell ref="O39605:Q39605"/>
    <mergeCell ref="O39607:Q39607"/>
    <mergeCell ref="O39585:Q39585"/>
    <mergeCell ref="O39587:Q39587"/>
    <mergeCell ref="O39589:Q39589"/>
    <mergeCell ref="O39591:Q39591"/>
    <mergeCell ref="O39593:Q39593"/>
    <mergeCell ref="O39595:Q39595"/>
    <mergeCell ref="O39573:Q39573"/>
    <mergeCell ref="O39575:Q39575"/>
    <mergeCell ref="O39577:Q39577"/>
    <mergeCell ref="O39579:Q39579"/>
    <mergeCell ref="O39581:Q39581"/>
    <mergeCell ref="O39583:Q39583"/>
    <mergeCell ref="O39561:Q39561"/>
    <mergeCell ref="O39563:Q39563"/>
    <mergeCell ref="O39565:Q39565"/>
    <mergeCell ref="O39567:Q39567"/>
    <mergeCell ref="O39569:Q39569"/>
    <mergeCell ref="O39571:Q39571"/>
    <mergeCell ref="O39693:Q39693"/>
    <mergeCell ref="O39695:Q39695"/>
    <mergeCell ref="O39697:Q39697"/>
    <mergeCell ref="O39699:Q39699"/>
    <mergeCell ref="O39701:Q39701"/>
    <mergeCell ref="O39703:Q39703"/>
    <mergeCell ref="O39681:Q39681"/>
    <mergeCell ref="O39683:Q39683"/>
    <mergeCell ref="O39685:Q39685"/>
    <mergeCell ref="O39687:Q39687"/>
    <mergeCell ref="O39689:Q39689"/>
    <mergeCell ref="O39691:Q39691"/>
    <mergeCell ref="O39669:Q39669"/>
    <mergeCell ref="O39671:Q39671"/>
    <mergeCell ref="O39673:Q39673"/>
    <mergeCell ref="O39675:Q39675"/>
    <mergeCell ref="O39677:Q39677"/>
    <mergeCell ref="O39679:Q39679"/>
    <mergeCell ref="O39657:Q39657"/>
    <mergeCell ref="O39659:Q39659"/>
    <mergeCell ref="O39661:Q39661"/>
    <mergeCell ref="O39663:Q39663"/>
    <mergeCell ref="O39665:Q39665"/>
    <mergeCell ref="O39667:Q39667"/>
    <mergeCell ref="O39645:Q39645"/>
    <mergeCell ref="O39647:Q39647"/>
    <mergeCell ref="O39649:Q39649"/>
    <mergeCell ref="O39651:Q39651"/>
    <mergeCell ref="O39653:Q39653"/>
    <mergeCell ref="O39655:Q39655"/>
    <mergeCell ref="O39633:Q39633"/>
    <mergeCell ref="O39635:Q39635"/>
    <mergeCell ref="O39637:Q39637"/>
    <mergeCell ref="O39639:Q39639"/>
    <mergeCell ref="O39641:Q39641"/>
    <mergeCell ref="O39643:Q39643"/>
    <mergeCell ref="O39765:Q39765"/>
    <mergeCell ref="O39767:Q39767"/>
    <mergeCell ref="O39769:Q39769"/>
    <mergeCell ref="O39771:Q39771"/>
    <mergeCell ref="O39773:Q39773"/>
    <mergeCell ref="O39775:Q39775"/>
    <mergeCell ref="O39753:Q39753"/>
    <mergeCell ref="O39755:Q39755"/>
    <mergeCell ref="O39757:Q39757"/>
    <mergeCell ref="O39759:Q39759"/>
    <mergeCell ref="O39761:Q39761"/>
    <mergeCell ref="O39763:Q39763"/>
    <mergeCell ref="O39741:Q39741"/>
    <mergeCell ref="O39743:Q39743"/>
    <mergeCell ref="O39745:Q39745"/>
    <mergeCell ref="O39747:Q39747"/>
    <mergeCell ref="O39749:Q39749"/>
    <mergeCell ref="O39751:Q39751"/>
    <mergeCell ref="O39729:Q39729"/>
    <mergeCell ref="O39731:Q39731"/>
    <mergeCell ref="O39733:Q39733"/>
    <mergeCell ref="O39735:Q39735"/>
    <mergeCell ref="O39737:Q39737"/>
    <mergeCell ref="O39739:Q39739"/>
    <mergeCell ref="O39717:Q39717"/>
    <mergeCell ref="O39719:Q39719"/>
    <mergeCell ref="O39721:Q39721"/>
    <mergeCell ref="O39723:Q39723"/>
    <mergeCell ref="O39725:Q39725"/>
    <mergeCell ref="O39727:Q39727"/>
    <mergeCell ref="O39705:Q39705"/>
    <mergeCell ref="O39707:Q39707"/>
    <mergeCell ref="O39709:Q39709"/>
    <mergeCell ref="O39711:Q39711"/>
    <mergeCell ref="O39713:Q39713"/>
    <mergeCell ref="O39715:Q39715"/>
    <mergeCell ref="O39837:Q39837"/>
    <mergeCell ref="O39839:Q39839"/>
    <mergeCell ref="O39841:Q39841"/>
    <mergeCell ref="O39843:Q39843"/>
    <mergeCell ref="O39845:Q39845"/>
    <mergeCell ref="O39847:Q39847"/>
    <mergeCell ref="O39825:Q39825"/>
    <mergeCell ref="O39827:Q39827"/>
    <mergeCell ref="O39829:Q39829"/>
    <mergeCell ref="O39831:Q39831"/>
    <mergeCell ref="O39833:Q39833"/>
    <mergeCell ref="O39835:Q39835"/>
    <mergeCell ref="O39813:Q39813"/>
    <mergeCell ref="O39815:Q39815"/>
    <mergeCell ref="O39817:Q39817"/>
    <mergeCell ref="O39819:Q39819"/>
    <mergeCell ref="O39821:Q39821"/>
    <mergeCell ref="O39823:Q39823"/>
    <mergeCell ref="O39801:Q39801"/>
    <mergeCell ref="O39803:Q39803"/>
    <mergeCell ref="O39805:Q39805"/>
    <mergeCell ref="O39807:Q39807"/>
    <mergeCell ref="O39809:Q39809"/>
    <mergeCell ref="O39811:Q39811"/>
    <mergeCell ref="O39789:Q39789"/>
    <mergeCell ref="O39791:Q39791"/>
    <mergeCell ref="O39793:Q39793"/>
    <mergeCell ref="O39795:Q39795"/>
    <mergeCell ref="O39797:Q39797"/>
    <mergeCell ref="O39799:Q39799"/>
    <mergeCell ref="O39777:Q39777"/>
    <mergeCell ref="O39779:Q39779"/>
    <mergeCell ref="O39781:Q39781"/>
    <mergeCell ref="O39783:Q39783"/>
    <mergeCell ref="O39785:Q39785"/>
    <mergeCell ref="O39787:Q39787"/>
    <mergeCell ref="O39909:Q39909"/>
    <mergeCell ref="O39911:Q39911"/>
    <mergeCell ref="O39913:Q39913"/>
    <mergeCell ref="O39915:Q39915"/>
    <mergeCell ref="O39917:Q39917"/>
    <mergeCell ref="O39919:Q39919"/>
    <mergeCell ref="O39897:Q39897"/>
    <mergeCell ref="O39899:Q39899"/>
    <mergeCell ref="O39901:Q39901"/>
    <mergeCell ref="O39903:Q39903"/>
    <mergeCell ref="O39905:Q39905"/>
    <mergeCell ref="O39907:Q39907"/>
    <mergeCell ref="O39885:Q39885"/>
    <mergeCell ref="O39887:Q39887"/>
    <mergeCell ref="O39889:Q39889"/>
    <mergeCell ref="O39891:Q39891"/>
    <mergeCell ref="O39893:Q39893"/>
    <mergeCell ref="O39895:Q39895"/>
    <mergeCell ref="O39873:Q39873"/>
    <mergeCell ref="O39875:Q39875"/>
    <mergeCell ref="O39877:Q39877"/>
    <mergeCell ref="O39879:Q39879"/>
    <mergeCell ref="O39881:Q39881"/>
    <mergeCell ref="O39883:Q39883"/>
    <mergeCell ref="O39861:Q39861"/>
    <mergeCell ref="O39863:Q39863"/>
    <mergeCell ref="O39865:Q39865"/>
    <mergeCell ref="O39867:Q39867"/>
    <mergeCell ref="O39869:Q39869"/>
    <mergeCell ref="O39871:Q39871"/>
    <mergeCell ref="O39849:Q39849"/>
    <mergeCell ref="O39851:Q39851"/>
    <mergeCell ref="O39853:Q39853"/>
    <mergeCell ref="O39855:Q39855"/>
    <mergeCell ref="O39857:Q39857"/>
    <mergeCell ref="O39859:Q39859"/>
    <mergeCell ref="O39981:Q39981"/>
    <mergeCell ref="O39983:Q39983"/>
    <mergeCell ref="O39985:Q39985"/>
    <mergeCell ref="O39987:Q39987"/>
    <mergeCell ref="O39989:Q39989"/>
    <mergeCell ref="O39991:Q39991"/>
    <mergeCell ref="O39969:Q39969"/>
    <mergeCell ref="O39971:Q39971"/>
    <mergeCell ref="O39973:Q39973"/>
    <mergeCell ref="O39975:Q39975"/>
    <mergeCell ref="O39977:Q39977"/>
    <mergeCell ref="O39979:Q39979"/>
    <mergeCell ref="O39957:Q39957"/>
    <mergeCell ref="O39959:Q39959"/>
    <mergeCell ref="O39961:Q39961"/>
    <mergeCell ref="O39963:Q39963"/>
    <mergeCell ref="O39965:Q39965"/>
    <mergeCell ref="O39967:Q39967"/>
    <mergeCell ref="O39945:Q39945"/>
    <mergeCell ref="O39947:Q39947"/>
    <mergeCell ref="O39949:Q39949"/>
    <mergeCell ref="O39951:Q39951"/>
    <mergeCell ref="O39953:Q39953"/>
    <mergeCell ref="O39955:Q39955"/>
    <mergeCell ref="O39933:Q39933"/>
    <mergeCell ref="O39935:Q39935"/>
    <mergeCell ref="O39937:Q39937"/>
    <mergeCell ref="O39939:Q39939"/>
    <mergeCell ref="O39941:Q39941"/>
    <mergeCell ref="O39943:Q39943"/>
    <mergeCell ref="O39921:Q39921"/>
    <mergeCell ref="O39923:Q39923"/>
    <mergeCell ref="O39925:Q39925"/>
    <mergeCell ref="O39927:Q39927"/>
    <mergeCell ref="O39929:Q39929"/>
    <mergeCell ref="O39931:Q39931"/>
    <mergeCell ref="O40053:Q40053"/>
    <mergeCell ref="O40055:Q40055"/>
    <mergeCell ref="O40057:Q40057"/>
    <mergeCell ref="O40059:Q40059"/>
    <mergeCell ref="O40061:Q40061"/>
    <mergeCell ref="O40063:Q40063"/>
    <mergeCell ref="O40041:Q40041"/>
    <mergeCell ref="O40043:Q40043"/>
    <mergeCell ref="O40045:Q40045"/>
    <mergeCell ref="O40047:Q40047"/>
    <mergeCell ref="O40049:Q40049"/>
    <mergeCell ref="O40051:Q40051"/>
    <mergeCell ref="O40029:Q40029"/>
    <mergeCell ref="O40031:Q40031"/>
    <mergeCell ref="O40033:Q40033"/>
    <mergeCell ref="O40035:Q40035"/>
    <mergeCell ref="O40037:Q40037"/>
    <mergeCell ref="O40039:Q40039"/>
    <mergeCell ref="O40017:Q40017"/>
    <mergeCell ref="O40019:Q40019"/>
    <mergeCell ref="O40021:Q40021"/>
    <mergeCell ref="O40023:Q40023"/>
    <mergeCell ref="O40025:Q40025"/>
    <mergeCell ref="O40027:Q40027"/>
    <mergeCell ref="O40005:Q40005"/>
    <mergeCell ref="O40007:Q40007"/>
    <mergeCell ref="O40009:Q40009"/>
    <mergeCell ref="O40011:Q40011"/>
    <mergeCell ref="O40013:Q40013"/>
    <mergeCell ref="O40015:Q40015"/>
    <mergeCell ref="O39993:Q39993"/>
    <mergeCell ref="O39995:Q39995"/>
    <mergeCell ref="O39997:Q39997"/>
    <mergeCell ref="O39999:Q39999"/>
    <mergeCell ref="O40001:Q40001"/>
    <mergeCell ref="O40003:Q40003"/>
    <mergeCell ref="O40125:Q40125"/>
    <mergeCell ref="O40127:Q40127"/>
    <mergeCell ref="O40129:Q40129"/>
    <mergeCell ref="O40131:Q40131"/>
    <mergeCell ref="O40133:Q40133"/>
    <mergeCell ref="O40135:Q40135"/>
    <mergeCell ref="O40113:Q40113"/>
    <mergeCell ref="O40115:Q40115"/>
    <mergeCell ref="O40117:Q40117"/>
    <mergeCell ref="O40119:Q40119"/>
    <mergeCell ref="O40121:Q40121"/>
    <mergeCell ref="O40123:Q40123"/>
    <mergeCell ref="O40101:Q40101"/>
    <mergeCell ref="O40103:Q40103"/>
    <mergeCell ref="O40105:Q40105"/>
    <mergeCell ref="O40107:Q40107"/>
    <mergeCell ref="O40109:Q40109"/>
    <mergeCell ref="O40111:Q40111"/>
    <mergeCell ref="O40089:Q40089"/>
    <mergeCell ref="O40091:Q40091"/>
    <mergeCell ref="O40093:Q40093"/>
    <mergeCell ref="O40095:Q40095"/>
    <mergeCell ref="O40097:Q40097"/>
    <mergeCell ref="O40099:Q40099"/>
    <mergeCell ref="O40077:Q40077"/>
    <mergeCell ref="O40079:Q40079"/>
    <mergeCell ref="O40081:Q40081"/>
    <mergeCell ref="O40083:Q40083"/>
    <mergeCell ref="O40085:Q40085"/>
    <mergeCell ref="O40087:Q40087"/>
    <mergeCell ref="O40065:Q40065"/>
    <mergeCell ref="O40067:Q40067"/>
    <mergeCell ref="O40069:Q40069"/>
    <mergeCell ref="O40071:Q40071"/>
    <mergeCell ref="O40073:Q40073"/>
    <mergeCell ref="O40075:Q40075"/>
    <mergeCell ref="O40197:Q40197"/>
    <mergeCell ref="O40199:Q40199"/>
    <mergeCell ref="O40201:Q40201"/>
    <mergeCell ref="O40203:Q40203"/>
    <mergeCell ref="O40205:Q40205"/>
    <mergeCell ref="O40207:Q40207"/>
    <mergeCell ref="O40185:Q40185"/>
    <mergeCell ref="O40187:Q40187"/>
    <mergeCell ref="O40189:Q40189"/>
    <mergeCell ref="O40191:Q40191"/>
    <mergeCell ref="O40193:Q40193"/>
    <mergeCell ref="O40195:Q40195"/>
    <mergeCell ref="O40173:Q40173"/>
    <mergeCell ref="O40175:Q40175"/>
    <mergeCell ref="O40177:Q40177"/>
    <mergeCell ref="O40179:Q40179"/>
    <mergeCell ref="O40181:Q40181"/>
    <mergeCell ref="O40183:Q40183"/>
    <mergeCell ref="O40161:Q40161"/>
    <mergeCell ref="O40163:Q40163"/>
    <mergeCell ref="O40165:Q40165"/>
    <mergeCell ref="O40167:Q40167"/>
    <mergeCell ref="O40169:Q40169"/>
    <mergeCell ref="O40171:Q40171"/>
    <mergeCell ref="O40149:Q40149"/>
    <mergeCell ref="O40151:Q40151"/>
    <mergeCell ref="O40153:Q40153"/>
    <mergeCell ref="O40155:Q40155"/>
    <mergeCell ref="O40157:Q40157"/>
    <mergeCell ref="O40159:Q40159"/>
    <mergeCell ref="O40137:Q40137"/>
    <mergeCell ref="O40139:Q40139"/>
    <mergeCell ref="O40141:Q40141"/>
    <mergeCell ref="O40143:Q40143"/>
    <mergeCell ref="O40145:Q40145"/>
    <mergeCell ref="O40147:Q40147"/>
    <mergeCell ref="O40269:Q40269"/>
    <mergeCell ref="O40271:Q40271"/>
    <mergeCell ref="O40273:Q40273"/>
    <mergeCell ref="O40275:Q40275"/>
    <mergeCell ref="O40277:Q40277"/>
    <mergeCell ref="O40279:Q40279"/>
    <mergeCell ref="O40257:Q40257"/>
    <mergeCell ref="O40259:Q40259"/>
    <mergeCell ref="O40261:Q40261"/>
    <mergeCell ref="O40263:Q40263"/>
    <mergeCell ref="O40265:Q40265"/>
    <mergeCell ref="O40267:Q40267"/>
    <mergeCell ref="O40245:Q40245"/>
    <mergeCell ref="O40247:Q40247"/>
    <mergeCell ref="O40249:Q40249"/>
    <mergeCell ref="O40251:Q40251"/>
    <mergeCell ref="O40253:Q40253"/>
    <mergeCell ref="O40255:Q40255"/>
    <mergeCell ref="O40233:Q40233"/>
    <mergeCell ref="O40235:Q40235"/>
    <mergeCell ref="O40237:Q40237"/>
    <mergeCell ref="O40239:Q40239"/>
    <mergeCell ref="O40241:Q40241"/>
    <mergeCell ref="O40243:Q40243"/>
    <mergeCell ref="O40221:Q40221"/>
    <mergeCell ref="O40223:Q40223"/>
    <mergeCell ref="O40225:Q40225"/>
    <mergeCell ref="O40227:Q40227"/>
    <mergeCell ref="O40229:Q40229"/>
    <mergeCell ref="O40231:Q40231"/>
    <mergeCell ref="O40209:Q40209"/>
    <mergeCell ref="O40211:Q40211"/>
    <mergeCell ref="O40213:Q40213"/>
    <mergeCell ref="O40215:Q40215"/>
    <mergeCell ref="O40217:Q40217"/>
    <mergeCell ref="O40219:Q40219"/>
    <mergeCell ref="O40341:Q40341"/>
    <mergeCell ref="O40343:Q40343"/>
    <mergeCell ref="O40345:Q40345"/>
    <mergeCell ref="O40347:Q40347"/>
    <mergeCell ref="O40349:Q40349"/>
    <mergeCell ref="O40351:Q40351"/>
    <mergeCell ref="O40329:Q40329"/>
    <mergeCell ref="O40331:Q40331"/>
    <mergeCell ref="O40333:Q40333"/>
    <mergeCell ref="O40335:Q40335"/>
    <mergeCell ref="O40337:Q40337"/>
    <mergeCell ref="O40339:Q40339"/>
    <mergeCell ref="O40317:Q40317"/>
    <mergeCell ref="O40319:Q40319"/>
    <mergeCell ref="O40321:Q40321"/>
    <mergeCell ref="O40323:Q40323"/>
    <mergeCell ref="O40325:Q40325"/>
    <mergeCell ref="O40327:Q40327"/>
    <mergeCell ref="O40305:Q40305"/>
    <mergeCell ref="O40307:Q40307"/>
    <mergeCell ref="O40309:Q40309"/>
    <mergeCell ref="O40311:Q40311"/>
    <mergeCell ref="O40313:Q40313"/>
    <mergeCell ref="O40315:Q40315"/>
    <mergeCell ref="O40293:Q40293"/>
    <mergeCell ref="O40295:Q40295"/>
    <mergeCell ref="O40297:Q40297"/>
    <mergeCell ref="O40299:Q40299"/>
    <mergeCell ref="O40301:Q40301"/>
    <mergeCell ref="O40303:Q40303"/>
    <mergeCell ref="O40281:Q40281"/>
    <mergeCell ref="O40283:Q40283"/>
    <mergeCell ref="O40285:Q40285"/>
    <mergeCell ref="O40287:Q40287"/>
    <mergeCell ref="O40289:Q40289"/>
    <mergeCell ref="O40291:Q40291"/>
    <mergeCell ref="O40413:Q40413"/>
    <mergeCell ref="O40415:Q40415"/>
    <mergeCell ref="O40417:Q40417"/>
    <mergeCell ref="O40419:Q40419"/>
    <mergeCell ref="O40421:Q40421"/>
    <mergeCell ref="O40423:Q40423"/>
    <mergeCell ref="O40401:Q40401"/>
    <mergeCell ref="O40403:Q40403"/>
    <mergeCell ref="O40405:Q40405"/>
    <mergeCell ref="O40407:Q40407"/>
    <mergeCell ref="O40409:Q40409"/>
    <mergeCell ref="O40411:Q40411"/>
    <mergeCell ref="O40389:Q40389"/>
    <mergeCell ref="O40391:Q40391"/>
    <mergeCell ref="O40393:Q40393"/>
    <mergeCell ref="O40395:Q40395"/>
    <mergeCell ref="O40397:Q40397"/>
    <mergeCell ref="O40399:Q40399"/>
    <mergeCell ref="O40377:Q40377"/>
    <mergeCell ref="O40379:Q40379"/>
    <mergeCell ref="O40381:Q40381"/>
    <mergeCell ref="O40383:Q40383"/>
    <mergeCell ref="O40385:Q40385"/>
    <mergeCell ref="O40387:Q40387"/>
    <mergeCell ref="O40365:Q40365"/>
    <mergeCell ref="O40367:Q40367"/>
    <mergeCell ref="O40369:Q40369"/>
    <mergeCell ref="O40371:Q40371"/>
    <mergeCell ref="O40373:Q40373"/>
    <mergeCell ref="O40375:Q40375"/>
    <mergeCell ref="O40353:Q40353"/>
    <mergeCell ref="O40355:Q40355"/>
    <mergeCell ref="O40357:Q40357"/>
    <mergeCell ref="O40359:Q40359"/>
    <mergeCell ref="O40361:Q40361"/>
    <mergeCell ref="O40363:Q40363"/>
    <mergeCell ref="O40485:Q40485"/>
    <mergeCell ref="O40487:Q40487"/>
    <mergeCell ref="O40489:Q40489"/>
    <mergeCell ref="O40491:Q40491"/>
    <mergeCell ref="O40493:Q40493"/>
    <mergeCell ref="O40495:Q40495"/>
    <mergeCell ref="O40473:Q40473"/>
    <mergeCell ref="O40475:Q40475"/>
    <mergeCell ref="O40477:Q40477"/>
    <mergeCell ref="O40479:Q40479"/>
    <mergeCell ref="O40481:Q40481"/>
    <mergeCell ref="O40483:Q40483"/>
    <mergeCell ref="O40461:Q40461"/>
    <mergeCell ref="O40463:Q40463"/>
    <mergeCell ref="O40465:Q40465"/>
    <mergeCell ref="O40467:Q40467"/>
    <mergeCell ref="O40469:Q40469"/>
    <mergeCell ref="O40471:Q40471"/>
    <mergeCell ref="O40449:Q40449"/>
    <mergeCell ref="O40451:Q40451"/>
    <mergeCell ref="O40453:Q40453"/>
    <mergeCell ref="O40455:Q40455"/>
    <mergeCell ref="O40457:Q40457"/>
    <mergeCell ref="O40459:Q40459"/>
    <mergeCell ref="O40437:Q40437"/>
    <mergeCell ref="O40439:Q40439"/>
    <mergeCell ref="O40441:Q40441"/>
    <mergeCell ref="O40443:Q40443"/>
    <mergeCell ref="O40445:Q40445"/>
    <mergeCell ref="O40447:Q40447"/>
    <mergeCell ref="O40425:Q40425"/>
    <mergeCell ref="O40427:Q40427"/>
    <mergeCell ref="O40429:Q40429"/>
    <mergeCell ref="O40431:Q40431"/>
    <mergeCell ref="O40433:Q40433"/>
    <mergeCell ref="O40435:Q40435"/>
    <mergeCell ref="O40557:Q40557"/>
    <mergeCell ref="O40559:Q40559"/>
    <mergeCell ref="O40561:Q40561"/>
    <mergeCell ref="O40563:Q40563"/>
    <mergeCell ref="O40565:Q40565"/>
    <mergeCell ref="O40567:Q40567"/>
    <mergeCell ref="O40545:Q40545"/>
    <mergeCell ref="O40547:Q40547"/>
    <mergeCell ref="O40549:Q40549"/>
    <mergeCell ref="O40551:Q40551"/>
    <mergeCell ref="O40553:Q40553"/>
    <mergeCell ref="O40555:Q40555"/>
    <mergeCell ref="O40533:Q40533"/>
    <mergeCell ref="O40535:Q40535"/>
    <mergeCell ref="O40537:Q40537"/>
    <mergeCell ref="O40539:Q40539"/>
    <mergeCell ref="O40541:Q40541"/>
    <mergeCell ref="O40543:Q40543"/>
    <mergeCell ref="O40521:Q40521"/>
    <mergeCell ref="O40523:Q40523"/>
    <mergeCell ref="O40525:Q40525"/>
    <mergeCell ref="O40527:Q40527"/>
    <mergeCell ref="O40529:Q40529"/>
    <mergeCell ref="O40531:Q40531"/>
    <mergeCell ref="O40509:Q40509"/>
    <mergeCell ref="O40511:Q40511"/>
    <mergeCell ref="O40513:Q40513"/>
    <mergeCell ref="O40515:Q40515"/>
    <mergeCell ref="O40517:Q40517"/>
    <mergeCell ref="O40519:Q40519"/>
    <mergeCell ref="O40497:Q40497"/>
    <mergeCell ref="O40499:Q40499"/>
    <mergeCell ref="O40501:Q40501"/>
    <mergeCell ref="O40503:Q40503"/>
    <mergeCell ref="O40505:Q40505"/>
    <mergeCell ref="O40507:Q40507"/>
    <mergeCell ref="O40629:Q40629"/>
    <mergeCell ref="O40631:Q40631"/>
    <mergeCell ref="O40633:Q40633"/>
    <mergeCell ref="O40635:Q40635"/>
    <mergeCell ref="O40637:Q40637"/>
    <mergeCell ref="O40639:Q40639"/>
    <mergeCell ref="O40617:Q40617"/>
    <mergeCell ref="O40619:Q40619"/>
    <mergeCell ref="O40621:Q40621"/>
    <mergeCell ref="O40623:Q40623"/>
    <mergeCell ref="O40625:Q40625"/>
    <mergeCell ref="O40627:Q40627"/>
    <mergeCell ref="O40605:Q40605"/>
    <mergeCell ref="O40607:Q40607"/>
    <mergeCell ref="O40609:Q40609"/>
    <mergeCell ref="O40611:Q40611"/>
    <mergeCell ref="O40613:Q40613"/>
    <mergeCell ref="O40615:Q40615"/>
    <mergeCell ref="O40593:Q40593"/>
    <mergeCell ref="O40595:Q40595"/>
    <mergeCell ref="O40597:Q40597"/>
    <mergeCell ref="O40599:Q40599"/>
    <mergeCell ref="O40601:Q40601"/>
    <mergeCell ref="O40603:Q40603"/>
    <mergeCell ref="O40581:Q40581"/>
    <mergeCell ref="O40583:Q40583"/>
    <mergeCell ref="O40585:Q40585"/>
    <mergeCell ref="O40587:Q40587"/>
    <mergeCell ref="O40589:Q40589"/>
    <mergeCell ref="O40591:Q40591"/>
    <mergeCell ref="O40569:Q40569"/>
    <mergeCell ref="O40571:Q40571"/>
    <mergeCell ref="O40573:Q40573"/>
    <mergeCell ref="O40575:Q40575"/>
    <mergeCell ref="O40577:Q40577"/>
    <mergeCell ref="O40579:Q40579"/>
    <mergeCell ref="O40701:Q40701"/>
    <mergeCell ref="O40703:Q40703"/>
    <mergeCell ref="O40705:Q40705"/>
    <mergeCell ref="O40707:Q40707"/>
    <mergeCell ref="O40709:Q40709"/>
    <mergeCell ref="O40711:Q40711"/>
    <mergeCell ref="O40689:Q40689"/>
    <mergeCell ref="O40691:Q40691"/>
    <mergeCell ref="O40693:Q40693"/>
    <mergeCell ref="O40695:Q40695"/>
    <mergeCell ref="O40697:Q40697"/>
    <mergeCell ref="O40699:Q40699"/>
    <mergeCell ref="O40677:Q40677"/>
    <mergeCell ref="O40679:Q40679"/>
    <mergeCell ref="O40681:Q40681"/>
    <mergeCell ref="O40683:Q40683"/>
    <mergeCell ref="O40685:Q40685"/>
    <mergeCell ref="O40687:Q40687"/>
    <mergeCell ref="O40665:Q40665"/>
    <mergeCell ref="O40667:Q40667"/>
    <mergeCell ref="O40669:Q40669"/>
    <mergeCell ref="O40671:Q40671"/>
    <mergeCell ref="O40673:Q40673"/>
    <mergeCell ref="O40675:Q40675"/>
    <mergeCell ref="O40653:Q40653"/>
    <mergeCell ref="O40655:Q40655"/>
    <mergeCell ref="O40657:Q40657"/>
    <mergeCell ref="O40659:Q40659"/>
    <mergeCell ref="O40661:Q40661"/>
    <mergeCell ref="O40663:Q40663"/>
    <mergeCell ref="O40641:Q40641"/>
    <mergeCell ref="O40643:Q40643"/>
    <mergeCell ref="O40645:Q40645"/>
    <mergeCell ref="O40647:Q40647"/>
    <mergeCell ref="O40649:Q40649"/>
    <mergeCell ref="O40651:Q40651"/>
    <mergeCell ref="O40773:Q40773"/>
    <mergeCell ref="O40775:Q40775"/>
    <mergeCell ref="O40777:Q40777"/>
    <mergeCell ref="O40779:Q40779"/>
    <mergeCell ref="O40781:Q40781"/>
    <mergeCell ref="O40783:Q40783"/>
    <mergeCell ref="O40761:Q40761"/>
    <mergeCell ref="O40763:Q40763"/>
    <mergeCell ref="O40765:Q40765"/>
    <mergeCell ref="O40767:Q40767"/>
    <mergeCell ref="O40769:Q40769"/>
    <mergeCell ref="O40771:Q40771"/>
    <mergeCell ref="O40749:Q40749"/>
    <mergeCell ref="O40751:Q40751"/>
    <mergeCell ref="O40753:Q40753"/>
    <mergeCell ref="O40755:Q40755"/>
    <mergeCell ref="O40757:Q40757"/>
    <mergeCell ref="O40759:Q40759"/>
    <mergeCell ref="O40737:Q40737"/>
    <mergeCell ref="O40739:Q40739"/>
    <mergeCell ref="O40741:Q40741"/>
    <mergeCell ref="O40743:Q40743"/>
    <mergeCell ref="O40745:Q40745"/>
    <mergeCell ref="O40747:Q40747"/>
    <mergeCell ref="O40725:Q40725"/>
    <mergeCell ref="O40727:Q40727"/>
    <mergeCell ref="O40729:Q40729"/>
    <mergeCell ref="O40731:Q40731"/>
    <mergeCell ref="O40733:Q40733"/>
    <mergeCell ref="O40735:Q40735"/>
    <mergeCell ref="O40713:Q40713"/>
    <mergeCell ref="O40715:Q40715"/>
    <mergeCell ref="O40717:Q40717"/>
    <mergeCell ref="O40719:Q40719"/>
    <mergeCell ref="O40721:Q40721"/>
    <mergeCell ref="O40723:Q40723"/>
    <mergeCell ref="O40845:Q40845"/>
    <mergeCell ref="O40847:Q40847"/>
    <mergeCell ref="O40849:Q40849"/>
    <mergeCell ref="O40851:Q40851"/>
    <mergeCell ref="O40853:Q40853"/>
    <mergeCell ref="O40855:Q40855"/>
    <mergeCell ref="O40833:Q40833"/>
    <mergeCell ref="O40835:Q40835"/>
    <mergeCell ref="O40837:Q40837"/>
    <mergeCell ref="O40839:Q40839"/>
    <mergeCell ref="O40841:Q40841"/>
    <mergeCell ref="O40843:Q40843"/>
    <mergeCell ref="O40821:Q40821"/>
    <mergeCell ref="O40823:Q40823"/>
    <mergeCell ref="O40825:Q40825"/>
    <mergeCell ref="O40827:Q40827"/>
    <mergeCell ref="O40829:Q40829"/>
    <mergeCell ref="O40831:Q40831"/>
    <mergeCell ref="O40809:Q40809"/>
    <mergeCell ref="O40811:Q40811"/>
    <mergeCell ref="O40813:Q40813"/>
    <mergeCell ref="O40815:Q40815"/>
    <mergeCell ref="O40817:Q40817"/>
    <mergeCell ref="O40819:Q40819"/>
    <mergeCell ref="O40797:Q40797"/>
    <mergeCell ref="O40799:Q40799"/>
    <mergeCell ref="O40801:Q40801"/>
    <mergeCell ref="O40803:Q40803"/>
    <mergeCell ref="O40805:Q40805"/>
    <mergeCell ref="O40807:Q40807"/>
    <mergeCell ref="O40785:Q40785"/>
    <mergeCell ref="O40787:Q40787"/>
    <mergeCell ref="O40789:Q40789"/>
    <mergeCell ref="O40791:Q40791"/>
    <mergeCell ref="O40793:Q40793"/>
    <mergeCell ref="O40795:Q40795"/>
    <mergeCell ref="O40917:Q40917"/>
    <mergeCell ref="O40919:Q40919"/>
    <mergeCell ref="O40921:Q40921"/>
    <mergeCell ref="O40923:Q40923"/>
    <mergeCell ref="O40925:Q40925"/>
    <mergeCell ref="O40927:Q40927"/>
    <mergeCell ref="O40905:Q40905"/>
    <mergeCell ref="O40907:Q40907"/>
    <mergeCell ref="O40909:Q40909"/>
    <mergeCell ref="O40911:Q40911"/>
    <mergeCell ref="O40913:Q40913"/>
    <mergeCell ref="O40915:Q40915"/>
    <mergeCell ref="O40893:Q40893"/>
    <mergeCell ref="O40895:Q40895"/>
    <mergeCell ref="O40897:Q40897"/>
    <mergeCell ref="O40899:Q40899"/>
    <mergeCell ref="O40901:Q40901"/>
    <mergeCell ref="O40903:Q40903"/>
    <mergeCell ref="O40881:Q40881"/>
    <mergeCell ref="O40883:Q40883"/>
    <mergeCell ref="O40885:Q40885"/>
    <mergeCell ref="O40887:Q40887"/>
    <mergeCell ref="O40889:Q40889"/>
    <mergeCell ref="O40891:Q40891"/>
    <mergeCell ref="O40869:Q40869"/>
    <mergeCell ref="O40871:Q40871"/>
    <mergeCell ref="O40873:Q40873"/>
    <mergeCell ref="O40875:Q40875"/>
    <mergeCell ref="O40877:Q40877"/>
    <mergeCell ref="O40879:Q40879"/>
    <mergeCell ref="O40857:Q40857"/>
    <mergeCell ref="O40859:Q40859"/>
    <mergeCell ref="O40861:Q40861"/>
    <mergeCell ref="O40863:Q40863"/>
    <mergeCell ref="O40865:Q40865"/>
    <mergeCell ref="O40867:Q40867"/>
    <mergeCell ref="O40989:Q40989"/>
    <mergeCell ref="O40991:Q40991"/>
    <mergeCell ref="O40993:Q40993"/>
    <mergeCell ref="O40995:Q40995"/>
    <mergeCell ref="O40997:Q40997"/>
    <mergeCell ref="O40999:Q40999"/>
    <mergeCell ref="O40977:Q40977"/>
    <mergeCell ref="O40979:Q40979"/>
    <mergeCell ref="O40981:Q40981"/>
    <mergeCell ref="O40983:Q40983"/>
    <mergeCell ref="O40985:Q40985"/>
    <mergeCell ref="O40987:Q40987"/>
    <mergeCell ref="O40965:Q40965"/>
    <mergeCell ref="O40967:Q40967"/>
    <mergeCell ref="O40969:Q40969"/>
    <mergeCell ref="O40971:Q40971"/>
    <mergeCell ref="O40973:Q40973"/>
    <mergeCell ref="O40975:Q40975"/>
    <mergeCell ref="O40953:Q40953"/>
    <mergeCell ref="O40955:Q40955"/>
    <mergeCell ref="O40957:Q40957"/>
    <mergeCell ref="O40959:Q40959"/>
    <mergeCell ref="O40961:Q40961"/>
    <mergeCell ref="O40963:Q40963"/>
    <mergeCell ref="O40941:Q40941"/>
    <mergeCell ref="O40943:Q40943"/>
    <mergeCell ref="O40945:Q40945"/>
    <mergeCell ref="O40947:Q40947"/>
    <mergeCell ref="O40949:Q40949"/>
    <mergeCell ref="O40951:Q40951"/>
    <mergeCell ref="O40929:Q40929"/>
    <mergeCell ref="O40931:Q40931"/>
    <mergeCell ref="O40933:Q40933"/>
    <mergeCell ref="O40935:Q40935"/>
    <mergeCell ref="O40937:Q40937"/>
    <mergeCell ref="O40939:Q40939"/>
    <mergeCell ref="O41061:Q41061"/>
    <mergeCell ref="O41063:Q41063"/>
    <mergeCell ref="O41065:Q41065"/>
    <mergeCell ref="O41067:Q41067"/>
    <mergeCell ref="O41069:Q41069"/>
    <mergeCell ref="O41071:Q41071"/>
    <mergeCell ref="O41049:Q41049"/>
    <mergeCell ref="O41051:Q41051"/>
    <mergeCell ref="O41053:Q41053"/>
    <mergeCell ref="O41055:Q41055"/>
    <mergeCell ref="O41057:Q41057"/>
    <mergeCell ref="O41059:Q41059"/>
    <mergeCell ref="O41037:Q41037"/>
    <mergeCell ref="O41039:Q41039"/>
    <mergeCell ref="O41041:Q41041"/>
    <mergeCell ref="O41043:Q41043"/>
    <mergeCell ref="O41045:Q41045"/>
    <mergeCell ref="O41047:Q41047"/>
    <mergeCell ref="O41025:Q41025"/>
    <mergeCell ref="O41027:Q41027"/>
    <mergeCell ref="O41029:Q41029"/>
    <mergeCell ref="O41031:Q41031"/>
    <mergeCell ref="O41033:Q41033"/>
    <mergeCell ref="O41035:Q41035"/>
    <mergeCell ref="O41013:Q41013"/>
    <mergeCell ref="O41015:Q41015"/>
    <mergeCell ref="O41017:Q41017"/>
    <mergeCell ref="O41019:Q41019"/>
    <mergeCell ref="O41021:Q41021"/>
    <mergeCell ref="O41023:Q41023"/>
    <mergeCell ref="O41001:Q41001"/>
    <mergeCell ref="O41003:Q41003"/>
    <mergeCell ref="O41005:Q41005"/>
    <mergeCell ref="O41007:Q41007"/>
    <mergeCell ref="O41009:Q41009"/>
    <mergeCell ref="O41011:Q41011"/>
    <mergeCell ref="O41133:Q41133"/>
    <mergeCell ref="O41135:Q41135"/>
    <mergeCell ref="O41137:Q41137"/>
    <mergeCell ref="O41139:Q41139"/>
    <mergeCell ref="O41141:Q41141"/>
    <mergeCell ref="O41143:Q41143"/>
    <mergeCell ref="O41121:Q41121"/>
    <mergeCell ref="O41123:Q41123"/>
    <mergeCell ref="O41125:Q41125"/>
    <mergeCell ref="O41127:Q41127"/>
    <mergeCell ref="O41129:Q41129"/>
    <mergeCell ref="O41131:Q41131"/>
    <mergeCell ref="O41109:Q41109"/>
    <mergeCell ref="O41111:Q41111"/>
    <mergeCell ref="O41113:Q41113"/>
    <mergeCell ref="O41115:Q41115"/>
    <mergeCell ref="O41117:Q41117"/>
    <mergeCell ref="O41119:Q41119"/>
    <mergeCell ref="O41097:Q41097"/>
    <mergeCell ref="O41099:Q41099"/>
    <mergeCell ref="O41101:Q41101"/>
    <mergeCell ref="O41103:Q41103"/>
    <mergeCell ref="O41105:Q41105"/>
    <mergeCell ref="O41107:Q41107"/>
    <mergeCell ref="O41085:Q41085"/>
    <mergeCell ref="O41087:Q41087"/>
    <mergeCell ref="O41089:Q41089"/>
    <mergeCell ref="O41091:Q41091"/>
    <mergeCell ref="O41093:Q41093"/>
    <mergeCell ref="O41095:Q41095"/>
    <mergeCell ref="O41073:Q41073"/>
    <mergeCell ref="O41075:Q41075"/>
    <mergeCell ref="O41077:Q41077"/>
    <mergeCell ref="O41079:Q41079"/>
    <mergeCell ref="O41081:Q41081"/>
    <mergeCell ref="O41083:Q41083"/>
    <mergeCell ref="O41205:Q41205"/>
    <mergeCell ref="O41207:Q41207"/>
    <mergeCell ref="O41209:Q41209"/>
    <mergeCell ref="O41211:Q41211"/>
    <mergeCell ref="O41213:Q41213"/>
    <mergeCell ref="O41215:Q41215"/>
    <mergeCell ref="O41193:Q41193"/>
    <mergeCell ref="O41195:Q41195"/>
    <mergeCell ref="O41197:Q41197"/>
    <mergeCell ref="O41199:Q41199"/>
    <mergeCell ref="O41201:Q41201"/>
    <mergeCell ref="O41203:Q41203"/>
    <mergeCell ref="O41181:Q41181"/>
    <mergeCell ref="O41183:Q41183"/>
    <mergeCell ref="O41185:Q41185"/>
    <mergeCell ref="O41187:Q41187"/>
    <mergeCell ref="O41189:Q41189"/>
    <mergeCell ref="O41191:Q41191"/>
    <mergeCell ref="O41169:Q41169"/>
    <mergeCell ref="O41171:Q41171"/>
    <mergeCell ref="O41173:Q41173"/>
    <mergeCell ref="O41175:Q41175"/>
    <mergeCell ref="O41177:Q41177"/>
    <mergeCell ref="O41179:Q41179"/>
    <mergeCell ref="O41157:Q41157"/>
    <mergeCell ref="O41159:Q41159"/>
    <mergeCell ref="O41161:Q41161"/>
    <mergeCell ref="O41163:Q41163"/>
    <mergeCell ref="O41165:Q41165"/>
    <mergeCell ref="O41167:Q41167"/>
    <mergeCell ref="O41145:Q41145"/>
    <mergeCell ref="O41147:Q41147"/>
    <mergeCell ref="O41149:Q41149"/>
    <mergeCell ref="O41151:Q41151"/>
    <mergeCell ref="O41153:Q41153"/>
    <mergeCell ref="O41155:Q41155"/>
    <mergeCell ref="O41277:Q41277"/>
    <mergeCell ref="O41279:Q41279"/>
    <mergeCell ref="O41281:Q41281"/>
    <mergeCell ref="O41283:Q41283"/>
    <mergeCell ref="O41285:Q41285"/>
    <mergeCell ref="O41287:Q41287"/>
    <mergeCell ref="O41265:Q41265"/>
    <mergeCell ref="O41267:Q41267"/>
    <mergeCell ref="O41269:Q41269"/>
    <mergeCell ref="O41271:Q41271"/>
    <mergeCell ref="O41273:Q41273"/>
    <mergeCell ref="O41275:Q41275"/>
    <mergeCell ref="O41253:Q41253"/>
    <mergeCell ref="O41255:Q41255"/>
    <mergeCell ref="O41257:Q41257"/>
    <mergeCell ref="O41259:Q41259"/>
    <mergeCell ref="O41261:Q41261"/>
    <mergeCell ref="O41263:Q41263"/>
    <mergeCell ref="O41241:Q41241"/>
    <mergeCell ref="O41243:Q41243"/>
    <mergeCell ref="O41245:Q41245"/>
    <mergeCell ref="O41247:Q41247"/>
    <mergeCell ref="O41249:Q41249"/>
    <mergeCell ref="O41251:Q41251"/>
    <mergeCell ref="O41229:Q41229"/>
    <mergeCell ref="O41231:Q41231"/>
    <mergeCell ref="O41233:Q41233"/>
    <mergeCell ref="O41235:Q41235"/>
    <mergeCell ref="O41237:Q41237"/>
    <mergeCell ref="O41239:Q41239"/>
    <mergeCell ref="O41217:Q41217"/>
    <mergeCell ref="O41219:Q41219"/>
    <mergeCell ref="O41221:Q41221"/>
    <mergeCell ref="O41223:Q41223"/>
    <mergeCell ref="O41225:Q41225"/>
    <mergeCell ref="O41227:Q41227"/>
    <mergeCell ref="O41349:Q41349"/>
    <mergeCell ref="O41351:Q41351"/>
    <mergeCell ref="O41353:Q41353"/>
    <mergeCell ref="O41355:Q41355"/>
    <mergeCell ref="O41357:Q41357"/>
    <mergeCell ref="O41359:Q41359"/>
    <mergeCell ref="O41337:Q41337"/>
    <mergeCell ref="O41339:Q41339"/>
    <mergeCell ref="O41341:Q41341"/>
    <mergeCell ref="O41343:Q41343"/>
    <mergeCell ref="O41345:Q41345"/>
    <mergeCell ref="O41347:Q41347"/>
    <mergeCell ref="O41325:Q41325"/>
    <mergeCell ref="O41327:Q41327"/>
    <mergeCell ref="O41329:Q41329"/>
    <mergeCell ref="O41331:Q41331"/>
    <mergeCell ref="O41333:Q41333"/>
    <mergeCell ref="O41335:Q41335"/>
    <mergeCell ref="O41313:Q41313"/>
    <mergeCell ref="O41315:Q41315"/>
    <mergeCell ref="O41317:Q41317"/>
    <mergeCell ref="O41319:Q41319"/>
    <mergeCell ref="O41321:Q41321"/>
    <mergeCell ref="O41323:Q41323"/>
    <mergeCell ref="O41301:Q41301"/>
    <mergeCell ref="O41303:Q41303"/>
    <mergeCell ref="O41305:Q41305"/>
    <mergeCell ref="O41307:Q41307"/>
    <mergeCell ref="O41309:Q41309"/>
    <mergeCell ref="O41311:Q41311"/>
    <mergeCell ref="O41289:Q41289"/>
    <mergeCell ref="O41291:Q41291"/>
    <mergeCell ref="O41293:Q41293"/>
    <mergeCell ref="O41295:Q41295"/>
    <mergeCell ref="O41297:Q41297"/>
    <mergeCell ref="O41299:Q41299"/>
    <mergeCell ref="O41421:Q41421"/>
    <mergeCell ref="O41423:Q41423"/>
    <mergeCell ref="O41425:Q41425"/>
    <mergeCell ref="O41427:Q41427"/>
    <mergeCell ref="O41429:Q41429"/>
    <mergeCell ref="O41431:Q41431"/>
    <mergeCell ref="O41409:Q41409"/>
    <mergeCell ref="O41411:Q41411"/>
    <mergeCell ref="O41413:Q41413"/>
    <mergeCell ref="O41415:Q41415"/>
    <mergeCell ref="O41417:Q41417"/>
    <mergeCell ref="O41419:Q41419"/>
    <mergeCell ref="O41397:Q41397"/>
    <mergeCell ref="O41399:Q41399"/>
    <mergeCell ref="O41401:Q41401"/>
    <mergeCell ref="O41403:Q41403"/>
    <mergeCell ref="O41405:Q41405"/>
    <mergeCell ref="O41407:Q41407"/>
    <mergeCell ref="O41385:Q41385"/>
    <mergeCell ref="O41387:Q41387"/>
    <mergeCell ref="O41389:Q41389"/>
    <mergeCell ref="O41391:Q41391"/>
    <mergeCell ref="O41393:Q41393"/>
    <mergeCell ref="O41395:Q41395"/>
    <mergeCell ref="O41373:Q41373"/>
    <mergeCell ref="O41375:Q41375"/>
    <mergeCell ref="O41377:Q41377"/>
    <mergeCell ref="O41379:Q41379"/>
    <mergeCell ref="O41381:Q41381"/>
    <mergeCell ref="O41383:Q41383"/>
    <mergeCell ref="O41361:Q41361"/>
    <mergeCell ref="O41363:Q41363"/>
    <mergeCell ref="O41365:Q41365"/>
    <mergeCell ref="O41367:Q41367"/>
    <mergeCell ref="O41369:Q41369"/>
    <mergeCell ref="O41371:Q41371"/>
    <mergeCell ref="O41493:Q41493"/>
    <mergeCell ref="O41495:Q41495"/>
    <mergeCell ref="O41497:Q41497"/>
    <mergeCell ref="O41499:Q41499"/>
    <mergeCell ref="O41501:Q41501"/>
    <mergeCell ref="O41503:Q41503"/>
    <mergeCell ref="O41481:Q41481"/>
    <mergeCell ref="O41483:Q41483"/>
    <mergeCell ref="O41485:Q41485"/>
    <mergeCell ref="O41487:Q41487"/>
    <mergeCell ref="O41489:Q41489"/>
    <mergeCell ref="O41491:Q41491"/>
    <mergeCell ref="O41469:Q41469"/>
    <mergeCell ref="O41471:Q41471"/>
    <mergeCell ref="O41473:Q41473"/>
    <mergeCell ref="O41475:Q41475"/>
    <mergeCell ref="O41477:Q41477"/>
    <mergeCell ref="O41479:Q41479"/>
    <mergeCell ref="O41457:Q41457"/>
    <mergeCell ref="O41459:Q41459"/>
    <mergeCell ref="O41461:Q41461"/>
    <mergeCell ref="O41463:Q41463"/>
    <mergeCell ref="O41465:Q41465"/>
    <mergeCell ref="O41467:Q41467"/>
    <mergeCell ref="O41445:Q41445"/>
    <mergeCell ref="O41447:Q41447"/>
    <mergeCell ref="O41449:Q41449"/>
    <mergeCell ref="O41451:Q41451"/>
    <mergeCell ref="O41453:Q41453"/>
    <mergeCell ref="O41455:Q41455"/>
    <mergeCell ref="O41433:Q41433"/>
    <mergeCell ref="O41435:Q41435"/>
    <mergeCell ref="O41437:Q41437"/>
    <mergeCell ref="O41439:Q41439"/>
    <mergeCell ref="O41441:Q41441"/>
    <mergeCell ref="O41443:Q41443"/>
    <mergeCell ref="O41565:Q41565"/>
    <mergeCell ref="O41567:Q41567"/>
    <mergeCell ref="O41569:Q41569"/>
    <mergeCell ref="O41571:Q41571"/>
    <mergeCell ref="O41573:Q41573"/>
    <mergeCell ref="O41575:Q41575"/>
    <mergeCell ref="O41553:Q41553"/>
    <mergeCell ref="O41555:Q41555"/>
    <mergeCell ref="O41557:Q41557"/>
    <mergeCell ref="O41559:Q41559"/>
    <mergeCell ref="O41561:Q41561"/>
    <mergeCell ref="O41563:Q41563"/>
    <mergeCell ref="O41541:Q41541"/>
    <mergeCell ref="O41543:Q41543"/>
    <mergeCell ref="O41545:Q41545"/>
    <mergeCell ref="O41547:Q41547"/>
    <mergeCell ref="O41549:Q41549"/>
    <mergeCell ref="O41551:Q41551"/>
    <mergeCell ref="O41529:Q41529"/>
    <mergeCell ref="O41531:Q41531"/>
    <mergeCell ref="O41533:Q41533"/>
    <mergeCell ref="O41535:Q41535"/>
    <mergeCell ref="O41537:Q41537"/>
    <mergeCell ref="O41539:Q41539"/>
    <mergeCell ref="O41517:Q41517"/>
    <mergeCell ref="O41519:Q41519"/>
    <mergeCell ref="O41521:Q41521"/>
    <mergeCell ref="O41523:Q41523"/>
    <mergeCell ref="O41525:Q41525"/>
    <mergeCell ref="O41527:Q41527"/>
    <mergeCell ref="O41505:Q41505"/>
    <mergeCell ref="O41507:Q41507"/>
    <mergeCell ref="O41509:Q41509"/>
    <mergeCell ref="O41511:Q41511"/>
    <mergeCell ref="O41513:Q41513"/>
    <mergeCell ref="O41515:Q41515"/>
    <mergeCell ref="O41637:Q41637"/>
    <mergeCell ref="O41639:Q41639"/>
    <mergeCell ref="O41641:Q41641"/>
    <mergeCell ref="O41643:Q41643"/>
    <mergeCell ref="O41645:Q41645"/>
    <mergeCell ref="O41647:Q41647"/>
    <mergeCell ref="O41625:Q41625"/>
    <mergeCell ref="O41627:Q41627"/>
    <mergeCell ref="O41629:Q41629"/>
    <mergeCell ref="O41631:Q41631"/>
    <mergeCell ref="O41633:Q41633"/>
    <mergeCell ref="O41635:Q41635"/>
    <mergeCell ref="O41613:Q41613"/>
    <mergeCell ref="O41615:Q41615"/>
    <mergeCell ref="O41617:Q41617"/>
    <mergeCell ref="O41619:Q41619"/>
    <mergeCell ref="O41621:Q41621"/>
    <mergeCell ref="O41623:Q41623"/>
    <mergeCell ref="O41601:Q41601"/>
    <mergeCell ref="O41603:Q41603"/>
    <mergeCell ref="O41605:Q41605"/>
    <mergeCell ref="O41607:Q41607"/>
    <mergeCell ref="O41609:Q41609"/>
    <mergeCell ref="O41611:Q41611"/>
    <mergeCell ref="O41589:Q41589"/>
    <mergeCell ref="O41591:Q41591"/>
    <mergeCell ref="O41593:Q41593"/>
    <mergeCell ref="O41595:Q41595"/>
    <mergeCell ref="O41597:Q41597"/>
    <mergeCell ref="O41599:Q41599"/>
    <mergeCell ref="O41577:Q41577"/>
    <mergeCell ref="O41579:Q41579"/>
    <mergeCell ref="O41581:Q41581"/>
    <mergeCell ref="O41583:Q41583"/>
    <mergeCell ref="O41585:Q41585"/>
    <mergeCell ref="O41587:Q41587"/>
    <mergeCell ref="O41709:Q41709"/>
    <mergeCell ref="O41711:Q41711"/>
    <mergeCell ref="O41713:Q41713"/>
    <mergeCell ref="O41715:Q41715"/>
    <mergeCell ref="O41717:Q41717"/>
    <mergeCell ref="O41719:Q41719"/>
    <mergeCell ref="O41697:Q41697"/>
    <mergeCell ref="O41699:Q41699"/>
    <mergeCell ref="O41701:Q41701"/>
    <mergeCell ref="O41703:Q41703"/>
    <mergeCell ref="O41705:Q41705"/>
    <mergeCell ref="O41707:Q41707"/>
    <mergeCell ref="O41685:Q41685"/>
    <mergeCell ref="O41687:Q41687"/>
    <mergeCell ref="O41689:Q41689"/>
    <mergeCell ref="O41691:Q41691"/>
    <mergeCell ref="O41693:Q41693"/>
    <mergeCell ref="O41695:Q41695"/>
    <mergeCell ref="O41673:Q41673"/>
    <mergeCell ref="O41675:Q41675"/>
    <mergeCell ref="O41677:Q41677"/>
    <mergeCell ref="O41679:Q41679"/>
    <mergeCell ref="O41681:Q41681"/>
    <mergeCell ref="O41683:Q41683"/>
    <mergeCell ref="O41661:Q41661"/>
    <mergeCell ref="O41663:Q41663"/>
    <mergeCell ref="O41665:Q41665"/>
    <mergeCell ref="O41667:Q41667"/>
    <mergeCell ref="O41669:Q41669"/>
    <mergeCell ref="O41671:Q41671"/>
    <mergeCell ref="O41649:Q41649"/>
    <mergeCell ref="O41651:Q41651"/>
    <mergeCell ref="O41653:Q41653"/>
    <mergeCell ref="O41655:Q41655"/>
    <mergeCell ref="O41657:Q41657"/>
    <mergeCell ref="O41659:Q41659"/>
    <mergeCell ref="O41781:Q41781"/>
    <mergeCell ref="O41783:Q41783"/>
    <mergeCell ref="O41785:Q41785"/>
    <mergeCell ref="O41787:Q41787"/>
    <mergeCell ref="O41789:Q41789"/>
    <mergeCell ref="O41791:Q41791"/>
    <mergeCell ref="O41769:Q41769"/>
    <mergeCell ref="O41771:Q41771"/>
    <mergeCell ref="O41773:Q41773"/>
    <mergeCell ref="O41775:Q41775"/>
    <mergeCell ref="O41777:Q41777"/>
    <mergeCell ref="O41779:Q41779"/>
    <mergeCell ref="O41757:Q41757"/>
    <mergeCell ref="O41759:Q41759"/>
    <mergeCell ref="O41761:Q41761"/>
    <mergeCell ref="O41763:Q41763"/>
    <mergeCell ref="O41765:Q41765"/>
    <mergeCell ref="O41767:Q41767"/>
    <mergeCell ref="O41745:Q41745"/>
    <mergeCell ref="O41747:Q41747"/>
    <mergeCell ref="O41749:Q41749"/>
    <mergeCell ref="O41751:Q41751"/>
    <mergeCell ref="O41753:Q41753"/>
    <mergeCell ref="O41755:Q41755"/>
    <mergeCell ref="O41733:Q41733"/>
    <mergeCell ref="O41735:Q41735"/>
    <mergeCell ref="O41737:Q41737"/>
    <mergeCell ref="O41739:Q41739"/>
    <mergeCell ref="O41741:Q41741"/>
    <mergeCell ref="O41743:Q41743"/>
    <mergeCell ref="O41721:Q41721"/>
    <mergeCell ref="O41723:Q41723"/>
    <mergeCell ref="O41725:Q41725"/>
    <mergeCell ref="O41727:Q41727"/>
    <mergeCell ref="O41729:Q41729"/>
    <mergeCell ref="O41731:Q41731"/>
    <mergeCell ref="O41853:Q41853"/>
    <mergeCell ref="O41855:Q41855"/>
    <mergeCell ref="O41857:Q41857"/>
    <mergeCell ref="O41859:Q41859"/>
    <mergeCell ref="O41861:Q41861"/>
    <mergeCell ref="O41863:Q41863"/>
    <mergeCell ref="O41841:Q41841"/>
    <mergeCell ref="O41843:Q41843"/>
    <mergeCell ref="O41845:Q41845"/>
    <mergeCell ref="O41847:Q41847"/>
    <mergeCell ref="O41849:Q41849"/>
    <mergeCell ref="O41851:Q41851"/>
    <mergeCell ref="O41829:Q41829"/>
    <mergeCell ref="O41831:Q41831"/>
    <mergeCell ref="O41833:Q41833"/>
    <mergeCell ref="O41835:Q41835"/>
    <mergeCell ref="O41837:Q41837"/>
    <mergeCell ref="O41839:Q41839"/>
    <mergeCell ref="O41817:Q41817"/>
    <mergeCell ref="O41819:Q41819"/>
    <mergeCell ref="O41821:Q41821"/>
    <mergeCell ref="O41823:Q41823"/>
    <mergeCell ref="O41825:Q41825"/>
    <mergeCell ref="O41827:Q41827"/>
    <mergeCell ref="O41805:Q41805"/>
    <mergeCell ref="O41807:Q41807"/>
    <mergeCell ref="O41809:Q41809"/>
    <mergeCell ref="O41811:Q41811"/>
    <mergeCell ref="O41813:Q41813"/>
    <mergeCell ref="O41815:Q41815"/>
    <mergeCell ref="O41793:Q41793"/>
    <mergeCell ref="O41795:Q41795"/>
    <mergeCell ref="O41797:Q41797"/>
    <mergeCell ref="O41799:Q41799"/>
    <mergeCell ref="O41801:Q41801"/>
    <mergeCell ref="O41803:Q41803"/>
    <mergeCell ref="O41925:Q41925"/>
    <mergeCell ref="O41927:Q41927"/>
    <mergeCell ref="O41929:Q41929"/>
    <mergeCell ref="O41931:Q41931"/>
    <mergeCell ref="O41933:Q41933"/>
    <mergeCell ref="O41935:Q41935"/>
    <mergeCell ref="O41913:Q41913"/>
    <mergeCell ref="O41915:Q41915"/>
    <mergeCell ref="O41917:Q41917"/>
    <mergeCell ref="O41919:Q41919"/>
    <mergeCell ref="O41921:Q41921"/>
    <mergeCell ref="O41923:Q41923"/>
    <mergeCell ref="O41901:Q41901"/>
    <mergeCell ref="O41903:Q41903"/>
    <mergeCell ref="O41905:Q41905"/>
    <mergeCell ref="O41907:Q41907"/>
    <mergeCell ref="O41909:Q41909"/>
    <mergeCell ref="O41911:Q41911"/>
    <mergeCell ref="O41889:Q41889"/>
    <mergeCell ref="O41891:Q41891"/>
    <mergeCell ref="O41893:Q41893"/>
    <mergeCell ref="O41895:Q41895"/>
    <mergeCell ref="O41897:Q41897"/>
    <mergeCell ref="O41899:Q41899"/>
    <mergeCell ref="O41877:Q41877"/>
    <mergeCell ref="O41879:Q41879"/>
    <mergeCell ref="O41881:Q41881"/>
    <mergeCell ref="O41883:Q41883"/>
    <mergeCell ref="O41885:Q41885"/>
    <mergeCell ref="O41887:Q41887"/>
    <mergeCell ref="O41865:Q41865"/>
    <mergeCell ref="O41867:Q41867"/>
    <mergeCell ref="O41869:Q41869"/>
    <mergeCell ref="O41871:Q41871"/>
    <mergeCell ref="O41873:Q41873"/>
    <mergeCell ref="O41875:Q41875"/>
    <mergeCell ref="O41997:Q41997"/>
    <mergeCell ref="O41999:Q41999"/>
    <mergeCell ref="O42001:Q42001"/>
    <mergeCell ref="O42003:Q42003"/>
    <mergeCell ref="O42005:Q42005"/>
    <mergeCell ref="O42007:Q42007"/>
    <mergeCell ref="O41985:Q41985"/>
    <mergeCell ref="O41987:Q41987"/>
    <mergeCell ref="O41989:Q41989"/>
    <mergeCell ref="O41991:Q41991"/>
    <mergeCell ref="O41993:Q41993"/>
    <mergeCell ref="O41995:Q41995"/>
    <mergeCell ref="O41973:Q41973"/>
    <mergeCell ref="O41975:Q41975"/>
    <mergeCell ref="O41977:Q41977"/>
    <mergeCell ref="O41979:Q41979"/>
    <mergeCell ref="O41981:Q41981"/>
    <mergeCell ref="O41983:Q41983"/>
    <mergeCell ref="O41961:Q41961"/>
    <mergeCell ref="O41963:Q41963"/>
    <mergeCell ref="O41965:Q41965"/>
    <mergeCell ref="O41967:Q41967"/>
    <mergeCell ref="O41969:Q41969"/>
    <mergeCell ref="O41971:Q41971"/>
    <mergeCell ref="O41949:Q41949"/>
    <mergeCell ref="O41951:Q41951"/>
    <mergeCell ref="O41953:Q41953"/>
    <mergeCell ref="O41955:Q41955"/>
    <mergeCell ref="O41957:Q41957"/>
    <mergeCell ref="O41959:Q41959"/>
    <mergeCell ref="O41937:Q41937"/>
    <mergeCell ref="O41939:Q41939"/>
    <mergeCell ref="O41941:Q41941"/>
    <mergeCell ref="O41943:Q41943"/>
    <mergeCell ref="O41945:Q41945"/>
    <mergeCell ref="O41947:Q41947"/>
    <mergeCell ref="O42069:Q42069"/>
    <mergeCell ref="O42071:Q42071"/>
    <mergeCell ref="O42073:Q42073"/>
    <mergeCell ref="O42075:Q42075"/>
    <mergeCell ref="O42077:Q42077"/>
    <mergeCell ref="O42079:Q42079"/>
    <mergeCell ref="O42057:Q42057"/>
    <mergeCell ref="O42059:Q42059"/>
    <mergeCell ref="O42061:Q42061"/>
    <mergeCell ref="O42063:Q42063"/>
    <mergeCell ref="O42065:Q42065"/>
    <mergeCell ref="O42067:Q42067"/>
    <mergeCell ref="O42045:Q42045"/>
    <mergeCell ref="O42047:Q42047"/>
    <mergeCell ref="O42049:Q42049"/>
    <mergeCell ref="O42051:Q42051"/>
    <mergeCell ref="O42053:Q42053"/>
    <mergeCell ref="O42055:Q42055"/>
    <mergeCell ref="O42033:Q42033"/>
    <mergeCell ref="O42035:Q42035"/>
    <mergeCell ref="O42037:Q42037"/>
    <mergeCell ref="O42039:Q42039"/>
    <mergeCell ref="O42041:Q42041"/>
    <mergeCell ref="O42043:Q42043"/>
    <mergeCell ref="O42021:Q42021"/>
    <mergeCell ref="O42023:Q42023"/>
    <mergeCell ref="O42025:Q42025"/>
    <mergeCell ref="O42027:Q42027"/>
    <mergeCell ref="O42029:Q42029"/>
    <mergeCell ref="O42031:Q42031"/>
    <mergeCell ref="O42009:Q42009"/>
    <mergeCell ref="O42011:Q42011"/>
    <mergeCell ref="O42013:Q42013"/>
    <mergeCell ref="O42015:Q42015"/>
    <mergeCell ref="O42017:Q42017"/>
    <mergeCell ref="O42019:Q42019"/>
    <mergeCell ref="O42141:Q42141"/>
    <mergeCell ref="O42143:Q42143"/>
    <mergeCell ref="O42145:Q42145"/>
    <mergeCell ref="O42147:Q42147"/>
    <mergeCell ref="O42149:Q42149"/>
    <mergeCell ref="O42151:Q42151"/>
    <mergeCell ref="O42129:Q42129"/>
    <mergeCell ref="O42131:Q42131"/>
    <mergeCell ref="O42133:Q42133"/>
    <mergeCell ref="O42135:Q42135"/>
    <mergeCell ref="O42137:Q42137"/>
    <mergeCell ref="O42139:Q42139"/>
    <mergeCell ref="O42117:Q42117"/>
    <mergeCell ref="O42119:Q42119"/>
    <mergeCell ref="O42121:Q42121"/>
    <mergeCell ref="O42123:Q42123"/>
    <mergeCell ref="O42125:Q42125"/>
    <mergeCell ref="O42127:Q42127"/>
    <mergeCell ref="O42105:Q42105"/>
    <mergeCell ref="O42107:Q42107"/>
    <mergeCell ref="O42109:Q42109"/>
    <mergeCell ref="O42111:Q42111"/>
    <mergeCell ref="O42113:Q42113"/>
    <mergeCell ref="O42115:Q42115"/>
    <mergeCell ref="O42093:Q42093"/>
    <mergeCell ref="O42095:Q42095"/>
    <mergeCell ref="O42097:Q42097"/>
    <mergeCell ref="O42099:Q42099"/>
    <mergeCell ref="O42101:Q42101"/>
    <mergeCell ref="O42103:Q42103"/>
    <mergeCell ref="O42081:Q42081"/>
    <mergeCell ref="O42083:Q42083"/>
    <mergeCell ref="O42085:Q42085"/>
    <mergeCell ref="O42087:Q42087"/>
    <mergeCell ref="O42089:Q42089"/>
    <mergeCell ref="O42091:Q42091"/>
    <mergeCell ref="O42213:Q42213"/>
    <mergeCell ref="O42215:Q42215"/>
    <mergeCell ref="O42217:Q42217"/>
    <mergeCell ref="O42219:Q42219"/>
    <mergeCell ref="O42221:Q42221"/>
    <mergeCell ref="O42223:Q42223"/>
    <mergeCell ref="O42201:Q42201"/>
    <mergeCell ref="O42203:Q42203"/>
    <mergeCell ref="O42205:Q42205"/>
    <mergeCell ref="O42207:Q42207"/>
    <mergeCell ref="O42209:Q42209"/>
    <mergeCell ref="O42211:Q42211"/>
    <mergeCell ref="O42189:Q42189"/>
    <mergeCell ref="O42191:Q42191"/>
    <mergeCell ref="O42193:Q42193"/>
    <mergeCell ref="O42195:Q42195"/>
    <mergeCell ref="O42197:Q42197"/>
    <mergeCell ref="O42199:Q42199"/>
    <mergeCell ref="O42177:Q42177"/>
    <mergeCell ref="O42179:Q42179"/>
    <mergeCell ref="O42181:Q42181"/>
    <mergeCell ref="O42183:Q42183"/>
    <mergeCell ref="O42185:Q42185"/>
    <mergeCell ref="O42187:Q42187"/>
    <mergeCell ref="O42165:Q42165"/>
    <mergeCell ref="O42167:Q42167"/>
    <mergeCell ref="O42169:Q42169"/>
    <mergeCell ref="O42171:Q42171"/>
    <mergeCell ref="O42173:Q42173"/>
    <mergeCell ref="O42175:Q42175"/>
    <mergeCell ref="O42153:Q42153"/>
    <mergeCell ref="O42155:Q42155"/>
    <mergeCell ref="O42157:Q42157"/>
    <mergeCell ref="O42159:Q42159"/>
    <mergeCell ref="O42161:Q42161"/>
    <mergeCell ref="O42163:Q42163"/>
    <mergeCell ref="O42285:Q42285"/>
    <mergeCell ref="O42287:Q42287"/>
    <mergeCell ref="O42289:Q42289"/>
    <mergeCell ref="O42291:Q42291"/>
    <mergeCell ref="O42293:Q42293"/>
    <mergeCell ref="O42295:Q42295"/>
    <mergeCell ref="O42273:Q42273"/>
    <mergeCell ref="O42275:Q42275"/>
    <mergeCell ref="O42277:Q42277"/>
    <mergeCell ref="O42279:Q42279"/>
    <mergeCell ref="O42281:Q42281"/>
    <mergeCell ref="O42283:Q42283"/>
    <mergeCell ref="O42261:Q42261"/>
    <mergeCell ref="O42263:Q42263"/>
    <mergeCell ref="O42265:Q42265"/>
    <mergeCell ref="O42267:Q42267"/>
    <mergeCell ref="O42269:Q42269"/>
    <mergeCell ref="O42271:Q42271"/>
    <mergeCell ref="O42249:Q42249"/>
    <mergeCell ref="O42251:Q42251"/>
    <mergeCell ref="O42253:Q42253"/>
    <mergeCell ref="O42255:Q42255"/>
    <mergeCell ref="O42257:Q42257"/>
    <mergeCell ref="O42259:Q42259"/>
    <mergeCell ref="O42237:Q42237"/>
    <mergeCell ref="O42239:Q42239"/>
    <mergeCell ref="O42241:Q42241"/>
    <mergeCell ref="O42243:Q42243"/>
    <mergeCell ref="O42245:Q42245"/>
    <mergeCell ref="O42247:Q42247"/>
    <mergeCell ref="O42225:Q42225"/>
    <mergeCell ref="O42227:Q42227"/>
    <mergeCell ref="O42229:Q42229"/>
    <mergeCell ref="O42231:Q42231"/>
    <mergeCell ref="O42233:Q42233"/>
    <mergeCell ref="O42235:Q42235"/>
    <mergeCell ref="O42357:Q42357"/>
    <mergeCell ref="O42359:Q42359"/>
    <mergeCell ref="O42361:Q42361"/>
    <mergeCell ref="O42363:Q42363"/>
    <mergeCell ref="O42365:Q42365"/>
    <mergeCell ref="O42367:Q42367"/>
    <mergeCell ref="O42345:Q42345"/>
    <mergeCell ref="O42347:Q42347"/>
    <mergeCell ref="O42349:Q42349"/>
    <mergeCell ref="O42351:Q42351"/>
    <mergeCell ref="O42353:Q42353"/>
    <mergeCell ref="O42355:Q42355"/>
    <mergeCell ref="O42333:Q42333"/>
    <mergeCell ref="O42335:Q42335"/>
    <mergeCell ref="O42337:Q42337"/>
    <mergeCell ref="O42339:Q42339"/>
    <mergeCell ref="O42341:Q42341"/>
    <mergeCell ref="O42343:Q42343"/>
    <mergeCell ref="O42321:Q42321"/>
    <mergeCell ref="O42323:Q42323"/>
    <mergeCell ref="O42325:Q42325"/>
    <mergeCell ref="O42327:Q42327"/>
    <mergeCell ref="O42329:Q42329"/>
    <mergeCell ref="O42331:Q42331"/>
    <mergeCell ref="O42309:Q42309"/>
    <mergeCell ref="O42311:Q42311"/>
    <mergeCell ref="O42313:Q42313"/>
    <mergeCell ref="O42315:Q42315"/>
    <mergeCell ref="O42317:Q42317"/>
    <mergeCell ref="O42319:Q42319"/>
    <mergeCell ref="O42297:Q42297"/>
    <mergeCell ref="O42299:Q42299"/>
    <mergeCell ref="O42301:Q42301"/>
    <mergeCell ref="O42303:Q42303"/>
    <mergeCell ref="O42305:Q42305"/>
    <mergeCell ref="O42307:Q42307"/>
    <mergeCell ref="O42429:Q42429"/>
    <mergeCell ref="O42431:Q42431"/>
    <mergeCell ref="O42433:Q42433"/>
    <mergeCell ref="O42435:Q42435"/>
    <mergeCell ref="O42437:Q42437"/>
    <mergeCell ref="O42439:Q42439"/>
    <mergeCell ref="O42417:Q42417"/>
    <mergeCell ref="O42419:Q42419"/>
    <mergeCell ref="O42421:Q42421"/>
    <mergeCell ref="O42423:Q42423"/>
    <mergeCell ref="O42425:Q42425"/>
    <mergeCell ref="O42427:Q42427"/>
    <mergeCell ref="O42405:Q42405"/>
    <mergeCell ref="O42407:Q42407"/>
    <mergeCell ref="O42409:Q42409"/>
    <mergeCell ref="O42411:Q42411"/>
    <mergeCell ref="O42413:Q42413"/>
    <mergeCell ref="O42415:Q42415"/>
    <mergeCell ref="O42393:Q42393"/>
    <mergeCell ref="O42395:Q42395"/>
    <mergeCell ref="O42397:Q42397"/>
    <mergeCell ref="O42399:Q42399"/>
    <mergeCell ref="O42401:Q42401"/>
    <mergeCell ref="O42403:Q42403"/>
    <mergeCell ref="O42381:Q42381"/>
    <mergeCell ref="O42383:Q42383"/>
    <mergeCell ref="O42385:Q42385"/>
    <mergeCell ref="O42387:Q42387"/>
    <mergeCell ref="O42389:Q42389"/>
    <mergeCell ref="O42391:Q42391"/>
    <mergeCell ref="O42369:Q42369"/>
    <mergeCell ref="O42371:Q42371"/>
    <mergeCell ref="O42373:Q42373"/>
    <mergeCell ref="O42375:Q42375"/>
    <mergeCell ref="O42377:Q42377"/>
    <mergeCell ref="O42379:Q42379"/>
    <mergeCell ref="O42501:Q42501"/>
    <mergeCell ref="O42503:Q42503"/>
    <mergeCell ref="O42505:Q42505"/>
    <mergeCell ref="O42507:Q42507"/>
    <mergeCell ref="O42509:Q42509"/>
    <mergeCell ref="O42511:Q42511"/>
    <mergeCell ref="O42489:Q42489"/>
    <mergeCell ref="O42491:Q42491"/>
    <mergeCell ref="O42493:Q42493"/>
    <mergeCell ref="O42495:Q42495"/>
    <mergeCell ref="O42497:Q42497"/>
    <mergeCell ref="O42499:Q42499"/>
    <mergeCell ref="O42477:Q42477"/>
    <mergeCell ref="O42479:Q42479"/>
    <mergeCell ref="O42481:Q42481"/>
    <mergeCell ref="O42483:Q42483"/>
    <mergeCell ref="O42485:Q42485"/>
    <mergeCell ref="O42487:Q42487"/>
    <mergeCell ref="O42465:Q42465"/>
    <mergeCell ref="O42467:Q42467"/>
    <mergeCell ref="O42469:Q42469"/>
    <mergeCell ref="O42471:Q42471"/>
    <mergeCell ref="O42473:Q42473"/>
    <mergeCell ref="O42475:Q42475"/>
    <mergeCell ref="O42453:Q42453"/>
    <mergeCell ref="O42455:Q42455"/>
    <mergeCell ref="O42457:Q42457"/>
    <mergeCell ref="O42459:Q42459"/>
    <mergeCell ref="O42461:Q42461"/>
    <mergeCell ref="O42463:Q42463"/>
    <mergeCell ref="O42441:Q42441"/>
    <mergeCell ref="O42443:Q42443"/>
    <mergeCell ref="O42445:Q42445"/>
    <mergeCell ref="O42447:Q42447"/>
    <mergeCell ref="O42449:Q42449"/>
    <mergeCell ref="O42451:Q42451"/>
    <mergeCell ref="O42573:Q42573"/>
    <mergeCell ref="O42575:Q42575"/>
    <mergeCell ref="O42577:Q42577"/>
    <mergeCell ref="O42579:Q42579"/>
    <mergeCell ref="O42581:Q42581"/>
    <mergeCell ref="O42583:Q42583"/>
    <mergeCell ref="O42561:Q42561"/>
    <mergeCell ref="O42563:Q42563"/>
    <mergeCell ref="O42565:Q42565"/>
    <mergeCell ref="O42567:Q42567"/>
    <mergeCell ref="O42569:Q42569"/>
    <mergeCell ref="O42571:Q42571"/>
    <mergeCell ref="O42549:Q42549"/>
    <mergeCell ref="O42551:Q42551"/>
    <mergeCell ref="O42553:Q42553"/>
    <mergeCell ref="O42555:Q42555"/>
    <mergeCell ref="O42557:Q42557"/>
    <mergeCell ref="O42559:Q42559"/>
    <mergeCell ref="O42537:Q42537"/>
    <mergeCell ref="O42539:Q42539"/>
    <mergeCell ref="O42541:Q42541"/>
    <mergeCell ref="O42543:Q42543"/>
    <mergeCell ref="O42545:Q42545"/>
    <mergeCell ref="O42547:Q42547"/>
    <mergeCell ref="O42525:Q42525"/>
    <mergeCell ref="O42527:Q42527"/>
    <mergeCell ref="O42529:Q42529"/>
    <mergeCell ref="O42531:Q42531"/>
    <mergeCell ref="O42533:Q42533"/>
    <mergeCell ref="O42535:Q42535"/>
    <mergeCell ref="O42513:Q42513"/>
    <mergeCell ref="O42515:Q42515"/>
    <mergeCell ref="O42517:Q42517"/>
    <mergeCell ref="O42519:Q42519"/>
    <mergeCell ref="O42521:Q42521"/>
    <mergeCell ref="O42523:Q42523"/>
    <mergeCell ref="O42645:Q42645"/>
    <mergeCell ref="O42647:Q42647"/>
    <mergeCell ref="O42649:Q42649"/>
    <mergeCell ref="O42651:Q42651"/>
    <mergeCell ref="O42653:Q42653"/>
    <mergeCell ref="O42655:Q42655"/>
    <mergeCell ref="O42633:Q42633"/>
    <mergeCell ref="O42635:Q42635"/>
    <mergeCell ref="O42637:Q42637"/>
    <mergeCell ref="O42639:Q42639"/>
    <mergeCell ref="O42641:Q42641"/>
    <mergeCell ref="O42643:Q42643"/>
    <mergeCell ref="O42621:Q42621"/>
    <mergeCell ref="O42623:Q42623"/>
    <mergeCell ref="O42625:Q42625"/>
    <mergeCell ref="O42627:Q42627"/>
    <mergeCell ref="O42629:Q42629"/>
    <mergeCell ref="O42631:Q42631"/>
    <mergeCell ref="O42609:Q42609"/>
    <mergeCell ref="O42611:Q42611"/>
    <mergeCell ref="O42613:Q42613"/>
    <mergeCell ref="O42615:Q42615"/>
    <mergeCell ref="O42617:Q42617"/>
    <mergeCell ref="O42619:Q42619"/>
    <mergeCell ref="O42597:Q42597"/>
    <mergeCell ref="O42599:Q42599"/>
    <mergeCell ref="O42601:Q42601"/>
    <mergeCell ref="O42603:Q42603"/>
    <mergeCell ref="O42605:Q42605"/>
    <mergeCell ref="O42607:Q42607"/>
    <mergeCell ref="O42585:Q42585"/>
    <mergeCell ref="O42587:Q42587"/>
    <mergeCell ref="O42589:Q42589"/>
    <mergeCell ref="O42591:Q42591"/>
    <mergeCell ref="O42593:Q42593"/>
    <mergeCell ref="O42595:Q42595"/>
    <mergeCell ref="O42717:Q42717"/>
    <mergeCell ref="O42719:Q42719"/>
    <mergeCell ref="O42721:Q42721"/>
    <mergeCell ref="O42723:Q42723"/>
    <mergeCell ref="O42725:Q42725"/>
    <mergeCell ref="O42727:Q42727"/>
    <mergeCell ref="O42705:Q42705"/>
    <mergeCell ref="O42707:Q42707"/>
    <mergeCell ref="O42709:Q42709"/>
    <mergeCell ref="O42711:Q42711"/>
    <mergeCell ref="O42713:Q42713"/>
    <mergeCell ref="O42715:Q42715"/>
    <mergeCell ref="O42693:Q42693"/>
    <mergeCell ref="O42695:Q42695"/>
    <mergeCell ref="O42697:Q42697"/>
    <mergeCell ref="O42699:Q42699"/>
    <mergeCell ref="O42701:Q42701"/>
    <mergeCell ref="O42703:Q42703"/>
    <mergeCell ref="O42681:Q42681"/>
    <mergeCell ref="O42683:Q42683"/>
    <mergeCell ref="O42685:Q42685"/>
    <mergeCell ref="O42687:Q42687"/>
    <mergeCell ref="O42689:Q42689"/>
    <mergeCell ref="O42691:Q42691"/>
    <mergeCell ref="O42669:Q42669"/>
    <mergeCell ref="O42671:Q42671"/>
    <mergeCell ref="O42673:Q42673"/>
    <mergeCell ref="O42675:Q42675"/>
    <mergeCell ref="O42677:Q42677"/>
    <mergeCell ref="O42679:Q42679"/>
    <mergeCell ref="O42657:Q42657"/>
    <mergeCell ref="O42659:Q42659"/>
    <mergeCell ref="O42661:Q42661"/>
    <mergeCell ref="O42663:Q42663"/>
    <mergeCell ref="O42665:Q42665"/>
    <mergeCell ref="O42667:Q42667"/>
    <mergeCell ref="O42789:Q42789"/>
    <mergeCell ref="O42791:Q42791"/>
    <mergeCell ref="O42793:Q42793"/>
    <mergeCell ref="O42795:Q42795"/>
    <mergeCell ref="O42797:Q42797"/>
    <mergeCell ref="O42799:Q42799"/>
    <mergeCell ref="O42777:Q42777"/>
    <mergeCell ref="O42779:Q42779"/>
    <mergeCell ref="O42781:Q42781"/>
    <mergeCell ref="O42783:Q42783"/>
    <mergeCell ref="O42785:Q42785"/>
    <mergeCell ref="O42787:Q42787"/>
    <mergeCell ref="O42765:Q42765"/>
    <mergeCell ref="O42767:Q42767"/>
    <mergeCell ref="O42769:Q42769"/>
    <mergeCell ref="O42771:Q42771"/>
    <mergeCell ref="O42773:Q42773"/>
    <mergeCell ref="O42775:Q42775"/>
    <mergeCell ref="O42753:Q42753"/>
    <mergeCell ref="O42755:Q42755"/>
    <mergeCell ref="O42757:Q42757"/>
    <mergeCell ref="O42759:Q42759"/>
    <mergeCell ref="O42761:Q42761"/>
    <mergeCell ref="O42763:Q42763"/>
    <mergeCell ref="O42741:Q42741"/>
    <mergeCell ref="O42743:Q42743"/>
    <mergeCell ref="O42745:Q42745"/>
    <mergeCell ref="O42747:Q42747"/>
    <mergeCell ref="O42749:Q42749"/>
    <mergeCell ref="O42751:Q42751"/>
    <mergeCell ref="O42729:Q42729"/>
    <mergeCell ref="O42731:Q42731"/>
    <mergeCell ref="O42733:Q42733"/>
    <mergeCell ref="O42735:Q42735"/>
    <mergeCell ref="O42737:Q42737"/>
    <mergeCell ref="O42739:Q42739"/>
    <mergeCell ref="O42861:Q42861"/>
    <mergeCell ref="O42863:Q42863"/>
    <mergeCell ref="O42865:Q42865"/>
    <mergeCell ref="O42867:Q42867"/>
    <mergeCell ref="O42869:Q42869"/>
    <mergeCell ref="O42871:Q42871"/>
    <mergeCell ref="O42849:Q42849"/>
    <mergeCell ref="O42851:Q42851"/>
    <mergeCell ref="O42853:Q42853"/>
    <mergeCell ref="O42855:Q42855"/>
    <mergeCell ref="O42857:Q42857"/>
    <mergeCell ref="O42859:Q42859"/>
    <mergeCell ref="O42837:Q42837"/>
    <mergeCell ref="O42839:Q42839"/>
    <mergeCell ref="O42841:Q42841"/>
    <mergeCell ref="O42843:Q42843"/>
    <mergeCell ref="O42845:Q42845"/>
    <mergeCell ref="O42847:Q42847"/>
    <mergeCell ref="O42825:Q42825"/>
    <mergeCell ref="O42827:Q42827"/>
    <mergeCell ref="O42829:Q42829"/>
    <mergeCell ref="O42831:Q42831"/>
    <mergeCell ref="O42833:Q42833"/>
    <mergeCell ref="O42835:Q42835"/>
    <mergeCell ref="O42813:Q42813"/>
    <mergeCell ref="O42815:Q42815"/>
    <mergeCell ref="O42817:Q42817"/>
    <mergeCell ref="O42819:Q42819"/>
    <mergeCell ref="O42821:Q42821"/>
    <mergeCell ref="O42823:Q42823"/>
    <mergeCell ref="O42801:Q42801"/>
    <mergeCell ref="O42803:Q42803"/>
    <mergeCell ref="O42805:Q42805"/>
    <mergeCell ref="O42807:Q42807"/>
    <mergeCell ref="O42809:Q42809"/>
    <mergeCell ref="O42811:Q42811"/>
    <mergeCell ref="O42933:Q42933"/>
    <mergeCell ref="O42935:Q42935"/>
    <mergeCell ref="O42937:Q42937"/>
    <mergeCell ref="O42939:Q42939"/>
    <mergeCell ref="O42941:Q42941"/>
    <mergeCell ref="O42943:Q42943"/>
    <mergeCell ref="O42921:Q42921"/>
    <mergeCell ref="O42923:Q42923"/>
    <mergeCell ref="O42925:Q42925"/>
    <mergeCell ref="O42927:Q42927"/>
    <mergeCell ref="O42929:Q42929"/>
    <mergeCell ref="O42931:Q42931"/>
    <mergeCell ref="O42909:Q42909"/>
    <mergeCell ref="O42911:Q42911"/>
    <mergeCell ref="O42913:Q42913"/>
    <mergeCell ref="O42915:Q42915"/>
    <mergeCell ref="O42917:Q42917"/>
    <mergeCell ref="O42919:Q42919"/>
    <mergeCell ref="O42897:Q42897"/>
    <mergeCell ref="O42899:Q42899"/>
    <mergeCell ref="O42901:Q42901"/>
    <mergeCell ref="O42903:Q42903"/>
    <mergeCell ref="O42905:Q42905"/>
    <mergeCell ref="O42907:Q42907"/>
    <mergeCell ref="O42885:Q42885"/>
    <mergeCell ref="O42887:Q42887"/>
    <mergeCell ref="O42889:Q42889"/>
    <mergeCell ref="O42891:Q42891"/>
    <mergeCell ref="O42893:Q42893"/>
    <mergeCell ref="O42895:Q42895"/>
    <mergeCell ref="O42873:Q42873"/>
    <mergeCell ref="O42875:Q42875"/>
    <mergeCell ref="O42877:Q42877"/>
    <mergeCell ref="O42879:Q42879"/>
    <mergeCell ref="O42881:Q42881"/>
    <mergeCell ref="O42883:Q42883"/>
    <mergeCell ref="O43005:Q43005"/>
    <mergeCell ref="O43007:Q43007"/>
    <mergeCell ref="O43009:Q43009"/>
    <mergeCell ref="O43011:Q43011"/>
    <mergeCell ref="O43013:Q43013"/>
    <mergeCell ref="O43015:Q43015"/>
    <mergeCell ref="O42993:Q42993"/>
    <mergeCell ref="O42995:Q42995"/>
    <mergeCell ref="O42997:Q42997"/>
    <mergeCell ref="O42999:Q42999"/>
    <mergeCell ref="O43001:Q43001"/>
    <mergeCell ref="O43003:Q43003"/>
    <mergeCell ref="O42981:Q42981"/>
    <mergeCell ref="O42983:Q42983"/>
    <mergeCell ref="O42985:Q42985"/>
    <mergeCell ref="O42987:Q42987"/>
    <mergeCell ref="O42989:Q42989"/>
    <mergeCell ref="O42991:Q42991"/>
    <mergeCell ref="O42969:Q42969"/>
    <mergeCell ref="O42971:Q42971"/>
    <mergeCell ref="O42973:Q42973"/>
    <mergeCell ref="O42975:Q42975"/>
    <mergeCell ref="O42977:Q42977"/>
    <mergeCell ref="O42979:Q42979"/>
    <mergeCell ref="O42957:Q42957"/>
    <mergeCell ref="O42959:Q42959"/>
    <mergeCell ref="O42961:Q42961"/>
    <mergeCell ref="O42963:Q42963"/>
    <mergeCell ref="O42965:Q42965"/>
    <mergeCell ref="O42967:Q42967"/>
    <mergeCell ref="O42945:Q42945"/>
    <mergeCell ref="O42947:Q42947"/>
    <mergeCell ref="O42949:Q42949"/>
    <mergeCell ref="O42951:Q42951"/>
    <mergeCell ref="O42953:Q42953"/>
    <mergeCell ref="O42955:Q42955"/>
    <mergeCell ref="O43077:Q43077"/>
    <mergeCell ref="O43079:Q43079"/>
    <mergeCell ref="O43081:Q43081"/>
    <mergeCell ref="O43083:Q43083"/>
    <mergeCell ref="O43085:Q43085"/>
    <mergeCell ref="O43087:Q43087"/>
    <mergeCell ref="O43065:Q43065"/>
    <mergeCell ref="O43067:Q43067"/>
    <mergeCell ref="O43069:Q43069"/>
    <mergeCell ref="O43071:Q43071"/>
    <mergeCell ref="O43073:Q43073"/>
    <mergeCell ref="O43075:Q43075"/>
    <mergeCell ref="O43053:Q43053"/>
    <mergeCell ref="O43055:Q43055"/>
    <mergeCell ref="O43057:Q43057"/>
    <mergeCell ref="O43059:Q43059"/>
    <mergeCell ref="O43061:Q43061"/>
    <mergeCell ref="O43063:Q43063"/>
    <mergeCell ref="O43041:Q43041"/>
    <mergeCell ref="O43043:Q43043"/>
    <mergeCell ref="O43045:Q43045"/>
    <mergeCell ref="O43047:Q43047"/>
    <mergeCell ref="O43049:Q43049"/>
    <mergeCell ref="O43051:Q43051"/>
    <mergeCell ref="O43029:Q43029"/>
    <mergeCell ref="O43031:Q43031"/>
    <mergeCell ref="O43033:Q43033"/>
    <mergeCell ref="O43035:Q43035"/>
    <mergeCell ref="O43037:Q43037"/>
    <mergeCell ref="O43039:Q43039"/>
    <mergeCell ref="O43017:Q43017"/>
    <mergeCell ref="O43019:Q43019"/>
    <mergeCell ref="O43021:Q43021"/>
    <mergeCell ref="O43023:Q43023"/>
    <mergeCell ref="O43025:Q43025"/>
    <mergeCell ref="O43027:Q43027"/>
    <mergeCell ref="O43149:Q43149"/>
    <mergeCell ref="O43151:Q43151"/>
    <mergeCell ref="O43153:Q43153"/>
    <mergeCell ref="O43155:Q43155"/>
    <mergeCell ref="O43157:Q43157"/>
    <mergeCell ref="O43159:Q43159"/>
    <mergeCell ref="O43137:Q43137"/>
    <mergeCell ref="O43139:Q43139"/>
    <mergeCell ref="O43141:Q43141"/>
    <mergeCell ref="O43143:Q43143"/>
    <mergeCell ref="O43145:Q43145"/>
    <mergeCell ref="O43147:Q43147"/>
    <mergeCell ref="O43125:Q43125"/>
    <mergeCell ref="O43127:Q43127"/>
    <mergeCell ref="O43129:Q43129"/>
    <mergeCell ref="O43131:Q43131"/>
    <mergeCell ref="O43133:Q43133"/>
    <mergeCell ref="O43135:Q43135"/>
    <mergeCell ref="O43113:Q43113"/>
    <mergeCell ref="O43115:Q43115"/>
    <mergeCell ref="O43117:Q43117"/>
    <mergeCell ref="O43119:Q43119"/>
    <mergeCell ref="O43121:Q43121"/>
    <mergeCell ref="O43123:Q43123"/>
    <mergeCell ref="O43101:Q43101"/>
    <mergeCell ref="O43103:Q43103"/>
    <mergeCell ref="O43105:Q43105"/>
    <mergeCell ref="O43107:Q43107"/>
    <mergeCell ref="O43109:Q43109"/>
    <mergeCell ref="O43111:Q43111"/>
    <mergeCell ref="O43089:Q43089"/>
    <mergeCell ref="O43091:Q43091"/>
    <mergeCell ref="O43093:Q43093"/>
    <mergeCell ref="O43095:Q43095"/>
    <mergeCell ref="O43097:Q43097"/>
    <mergeCell ref="O43099:Q43099"/>
    <mergeCell ref="O43221:Q43221"/>
    <mergeCell ref="O43223:Q43223"/>
    <mergeCell ref="O43225:Q43225"/>
    <mergeCell ref="O43227:Q43227"/>
    <mergeCell ref="O43229:Q43229"/>
    <mergeCell ref="O43231:Q43231"/>
    <mergeCell ref="O43209:Q43209"/>
    <mergeCell ref="O43211:Q43211"/>
    <mergeCell ref="O43213:Q43213"/>
    <mergeCell ref="O43215:Q43215"/>
    <mergeCell ref="O43217:Q43217"/>
    <mergeCell ref="O43219:Q43219"/>
    <mergeCell ref="O43197:Q43197"/>
    <mergeCell ref="O43199:Q43199"/>
    <mergeCell ref="O43201:Q43201"/>
    <mergeCell ref="O43203:Q43203"/>
    <mergeCell ref="O43205:Q43205"/>
    <mergeCell ref="O43207:Q43207"/>
    <mergeCell ref="O43185:Q43185"/>
    <mergeCell ref="O43187:Q43187"/>
    <mergeCell ref="O43189:Q43189"/>
    <mergeCell ref="O43191:Q43191"/>
    <mergeCell ref="O43193:Q43193"/>
    <mergeCell ref="O43195:Q43195"/>
    <mergeCell ref="O43173:Q43173"/>
    <mergeCell ref="O43175:Q43175"/>
    <mergeCell ref="O43177:Q43177"/>
    <mergeCell ref="O43179:Q43179"/>
    <mergeCell ref="O43181:Q43181"/>
    <mergeCell ref="O43183:Q43183"/>
    <mergeCell ref="O43161:Q43161"/>
    <mergeCell ref="O43163:Q43163"/>
    <mergeCell ref="O43165:Q43165"/>
    <mergeCell ref="O43167:Q43167"/>
    <mergeCell ref="O43169:Q43169"/>
    <mergeCell ref="O43171:Q43171"/>
    <mergeCell ref="O43293:Q43293"/>
    <mergeCell ref="O43295:Q43295"/>
    <mergeCell ref="O43297:Q43297"/>
    <mergeCell ref="O43299:Q43299"/>
    <mergeCell ref="O43301:Q43301"/>
    <mergeCell ref="O43303:Q43303"/>
    <mergeCell ref="O43281:Q43281"/>
    <mergeCell ref="O43283:Q43283"/>
    <mergeCell ref="O43285:Q43285"/>
    <mergeCell ref="O43287:Q43287"/>
    <mergeCell ref="O43289:Q43289"/>
    <mergeCell ref="O43291:Q43291"/>
    <mergeCell ref="O43269:Q43269"/>
    <mergeCell ref="O43271:Q43271"/>
    <mergeCell ref="O43273:Q43273"/>
    <mergeCell ref="O43275:Q43275"/>
    <mergeCell ref="O43277:Q43277"/>
    <mergeCell ref="O43279:Q43279"/>
    <mergeCell ref="O43257:Q43257"/>
    <mergeCell ref="O43259:Q43259"/>
    <mergeCell ref="O43261:Q43261"/>
    <mergeCell ref="O43263:Q43263"/>
    <mergeCell ref="O43265:Q43265"/>
    <mergeCell ref="O43267:Q43267"/>
    <mergeCell ref="O43245:Q43245"/>
    <mergeCell ref="O43247:Q43247"/>
    <mergeCell ref="O43249:Q43249"/>
    <mergeCell ref="O43251:Q43251"/>
    <mergeCell ref="O43253:Q43253"/>
    <mergeCell ref="O43255:Q43255"/>
    <mergeCell ref="O43233:Q43233"/>
    <mergeCell ref="O43235:Q43235"/>
    <mergeCell ref="O43237:Q43237"/>
    <mergeCell ref="O43239:Q43239"/>
    <mergeCell ref="O43241:Q43241"/>
    <mergeCell ref="O43243:Q43243"/>
    <mergeCell ref="O43365:Q43365"/>
    <mergeCell ref="O43367:Q43367"/>
    <mergeCell ref="O43369:Q43369"/>
    <mergeCell ref="O43371:Q43371"/>
    <mergeCell ref="O43373:Q43373"/>
    <mergeCell ref="O43375:Q43375"/>
    <mergeCell ref="O43353:Q43353"/>
    <mergeCell ref="O43355:Q43355"/>
    <mergeCell ref="O43357:Q43357"/>
    <mergeCell ref="O43359:Q43359"/>
    <mergeCell ref="O43361:Q43361"/>
    <mergeCell ref="O43363:Q43363"/>
    <mergeCell ref="O43341:Q43341"/>
    <mergeCell ref="O43343:Q43343"/>
    <mergeCell ref="O43345:Q43345"/>
    <mergeCell ref="O43347:Q43347"/>
    <mergeCell ref="O43349:Q43349"/>
    <mergeCell ref="O43351:Q43351"/>
    <mergeCell ref="O43329:Q43329"/>
    <mergeCell ref="O43331:Q43331"/>
    <mergeCell ref="O43333:Q43333"/>
    <mergeCell ref="O43335:Q43335"/>
    <mergeCell ref="O43337:Q43337"/>
    <mergeCell ref="O43339:Q43339"/>
    <mergeCell ref="O43317:Q43317"/>
    <mergeCell ref="O43319:Q43319"/>
    <mergeCell ref="O43321:Q43321"/>
    <mergeCell ref="O43323:Q43323"/>
    <mergeCell ref="O43325:Q43325"/>
    <mergeCell ref="O43327:Q43327"/>
    <mergeCell ref="O43305:Q43305"/>
    <mergeCell ref="O43307:Q43307"/>
    <mergeCell ref="O43309:Q43309"/>
    <mergeCell ref="O43311:Q43311"/>
    <mergeCell ref="O43313:Q43313"/>
    <mergeCell ref="O43315:Q43315"/>
    <mergeCell ref="O43437:Q43437"/>
    <mergeCell ref="O43439:Q43439"/>
    <mergeCell ref="O43441:Q43441"/>
    <mergeCell ref="O43443:Q43443"/>
    <mergeCell ref="O43445:Q43445"/>
    <mergeCell ref="O43447:Q43447"/>
    <mergeCell ref="O43425:Q43425"/>
    <mergeCell ref="O43427:Q43427"/>
    <mergeCell ref="O43429:Q43429"/>
    <mergeCell ref="O43431:Q43431"/>
    <mergeCell ref="O43433:Q43433"/>
    <mergeCell ref="O43435:Q43435"/>
    <mergeCell ref="O43413:Q43413"/>
    <mergeCell ref="O43415:Q43415"/>
    <mergeCell ref="O43417:Q43417"/>
    <mergeCell ref="O43419:Q43419"/>
    <mergeCell ref="O43421:Q43421"/>
    <mergeCell ref="O43423:Q43423"/>
    <mergeCell ref="O43401:Q43401"/>
    <mergeCell ref="O43403:Q43403"/>
    <mergeCell ref="O43405:Q43405"/>
    <mergeCell ref="O43407:Q43407"/>
    <mergeCell ref="O43409:Q43409"/>
    <mergeCell ref="O43411:Q43411"/>
    <mergeCell ref="O43389:Q43389"/>
    <mergeCell ref="O43391:Q43391"/>
    <mergeCell ref="O43393:Q43393"/>
    <mergeCell ref="O43395:Q43395"/>
    <mergeCell ref="O43397:Q43397"/>
    <mergeCell ref="O43399:Q43399"/>
    <mergeCell ref="O43377:Q43377"/>
    <mergeCell ref="O43379:Q43379"/>
    <mergeCell ref="O43381:Q43381"/>
    <mergeCell ref="O43383:Q43383"/>
    <mergeCell ref="O43385:Q43385"/>
    <mergeCell ref="O43387:Q43387"/>
    <mergeCell ref="O43509:Q43509"/>
    <mergeCell ref="O43511:Q43511"/>
    <mergeCell ref="O43513:Q43513"/>
    <mergeCell ref="O43515:Q43515"/>
    <mergeCell ref="O43517:Q43517"/>
    <mergeCell ref="O43519:Q43519"/>
    <mergeCell ref="O43497:Q43497"/>
    <mergeCell ref="O43499:Q43499"/>
    <mergeCell ref="O43501:Q43501"/>
    <mergeCell ref="O43503:Q43503"/>
    <mergeCell ref="O43505:Q43505"/>
    <mergeCell ref="O43507:Q43507"/>
    <mergeCell ref="O43485:Q43485"/>
    <mergeCell ref="O43487:Q43487"/>
    <mergeCell ref="O43489:Q43489"/>
    <mergeCell ref="O43491:Q43491"/>
    <mergeCell ref="O43493:Q43493"/>
    <mergeCell ref="O43495:Q43495"/>
    <mergeCell ref="O43473:Q43473"/>
    <mergeCell ref="O43475:Q43475"/>
    <mergeCell ref="O43477:Q43477"/>
    <mergeCell ref="O43479:Q43479"/>
    <mergeCell ref="O43481:Q43481"/>
    <mergeCell ref="O43483:Q43483"/>
    <mergeCell ref="O43461:Q43461"/>
    <mergeCell ref="O43463:Q43463"/>
    <mergeCell ref="O43465:Q43465"/>
    <mergeCell ref="O43467:Q43467"/>
    <mergeCell ref="O43469:Q43469"/>
    <mergeCell ref="O43471:Q43471"/>
    <mergeCell ref="O43449:Q43449"/>
    <mergeCell ref="O43451:Q43451"/>
    <mergeCell ref="O43453:Q43453"/>
    <mergeCell ref="O43455:Q43455"/>
    <mergeCell ref="O43457:Q43457"/>
    <mergeCell ref="O43459:Q43459"/>
    <mergeCell ref="O43581:Q43581"/>
    <mergeCell ref="O43583:Q43583"/>
    <mergeCell ref="O43585:Q43585"/>
    <mergeCell ref="O43587:Q43587"/>
    <mergeCell ref="O43589:Q43589"/>
    <mergeCell ref="O43591:Q43591"/>
    <mergeCell ref="O43569:Q43569"/>
    <mergeCell ref="O43571:Q43571"/>
    <mergeCell ref="O43573:Q43573"/>
    <mergeCell ref="O43575:Q43575"/>
    <mergeCell ref="O43577:Q43577"/>
    <mergeCell ref="O43579:Q43579"/>
    <mergeCell ref="O43557:Q43557"/>
    <mergeCell ref="O43559:Q43559"/>
    <mergeCell ref="O43561:Q43561"/>
    <mergeCell ref="O43563:Q43563"/>
    <mergeCell ref="O43565:Q43565"/>
    <mergeCell ref="O43567:Q43567"/>
    <mergeCell ref="O43545:Q43545"/>
    <mergeCell ref="O43547:Q43547"/>
    <mergeCell ref="O43549:Q43549"/>
    <mergeCell ref="O43551:Q43551"/>
    <mergeCell ref="O43553:Q43553"/>
    <mergeCell ref="O43555:Q43555"/>
    <mergeCell ref="O43533:Q43533"/>
    <mergeCell ref="O43535:Q43535"/>
    <mergeCell ref="O43537:Q43537"/>
    <mergeCell ref="O43539:Q43539"/>
    <mergeCell ref="O43541:Q43541"/>
    <mergeCell ref="O43543:Q43543"/>
    <mergeCell ref="O43521:Q43521"/>
    <mergeCell ref="O43523:Q43523"/>
    <mergeCell ref="O43525:Q43525"/>
    <mergeCell ref="O43527:Q43527"/>
    <mergeCell ref="O43529:Q43529"/>
    <mergeCell ref="O43531:Q43531"/>
    <mergeCell ref="O43653:Q43653"/>
    <mergeCell ref="O43655:Q43655"/>
    <mergeCell ref="O43657:Q43657"/>
    <mergeCell ref="O43659:Q43659"/>
    <mergeCell ref="O43661:Q43661"/>
    <mergeCell ref="O43663:Q43663"/>
    <mergeCell ref="O43641:Q43641"/>
    <mergeCell ref="O43643:Q43643"/>
    <mergeCell ref="O43645:Q43645"/>
    <mergeCell ref="O43647:Q43647"/>
    <mergeCell ref="O43649:Q43649"/>
    <mergeCell ref="O43651:Q43651"/>
    <mergeCell ref="O43629:Q43629"/>
    <mergeCell ref="O43631:Q43631"/>
    <mergeCell ref="O43633:Q43633"/>
    <mergeCell ref="O43635:Q43635"/>
    <mergeCell ref="O43637:Q43637"/>
    <mergeCell ref="O43639:Q43639"/>
    <mergeCell ref="O43617:Q43617"/>
    <mergeCell ref="O43619:Q43619"/>
    <mergeCell ref="O43621:Q43621"/>
    <mergeCell ref="O43623:Q43623"/>
    <mergeCell ref="O43625:Q43625"/>
    <mergeCell ref="O43627:Q43627"/>
    <mergeCell ref="O43605:Q43605"/>
    <mergeCell ref="O43607:Q43607"/>
    <mergeCell ref="O43609:Q43609"/>
    <mergeCell ref="O43611:Q43611"/>
    <mergeCell ref="O43613:Q43613"/>
    <mergeCell ref="O43615:Q43615"/>
    <mergeCell ref="O43593:Q43593"/>
    <mergeCell ref="O43595:Q43595"/>
    <mergeCell ref="O43597:Q43597"/>
    <mergeCell ref="O43599:Q43599"/>
    <mergeCell ref="O43601:Q43601"/>
    <mergeCell ref="O43603:Q43603"/>
    <mergeCell ref="O43725:Q43725"/>
    <mergeCell ref="O43727:Q43727"/>
    <mergeCell ref="O43729:Q43729"/>
    <mergeCell ref="O43731:Q43731"/>
    <mergeCell ref="O43733:Q43733"/>
    <mergeCell ref="O43735:Q43735"/>
    <mergeCell ref="O43713:Q43713"/>
    <mergeCell ref="O43715:Q43715"/>
    <mergeCell ref="O43717:Q43717"/>
    <mergeCell ref="O43719:Q43719"/>
    <mergeCell ref="O43721:Q43721"/>
    <mergeCell ref="O43723:Q43723"/>
    <mergeCell ref="O43701:Q43701"/>
    <mergeCell ref="O43703:Q43703"/>
    <mergeCell ref="O43705:Q43705"/>
    <mergeCell ref="O43707:Q43707"/>
    <mergeCell ref="O43709:Q43709"/>
    <mergeCell ref="O43711:Q43711"/>
    <mergeCell ref="O43689:Q43689"/>
    <mergeCell ref="O43691:Q43691"/>
    <mergeCell ref="O43693:Q43693"/>
    <mergeCell ref="O43695:Q43695"/>
    <mergeCell ref="O43697:Q43697"/>
    <mergeCell ref="O43699:Q43699"/>
    <mergeCell ref="O43677:Q43677"/>
    <mergeCell ref="O43679:Q43679"/>
    <mergeCell ref="O43681:Q43681"/>
    <mergeCell ref="O43683:Q43683"/>
    <mergeCell ref="O43685:Q43685"/>
    <mergeCell ref="O43687:Q43687"/>
    <mergeCell ref="O43665:Q43665"/>
    <mergeCell ref="O43667:Q43667"/>
    <mergeCell ref="O43669:Q43669"/>
    <mergeCell ref="O43671:Q43671"/>
    <mergeCell ref="O43673:Q43673"/>
    <mergeCell ref="O43675:Q43675"/>
    <mergeCell ref="O43797:Q43797"/>
    <mergeCell ref="O43799:Q43799"/>
    <mergeCell ref="O43801:Q43801"/>
    <mergeCell ref="O43803:Q43803"/>
    <mergeCell ref="O43805:Q43805"/>
    <mergeCell ref="O43807:Q43807"/>
    <mergeCell ref="O43785:Q43785"/>
    <mergeCell ref="O43787:Q43787"/>
    <mergeCell ref="O43789:Q43789"/>
    <mergeCell ref="O43791:Q43791"/>
    <mergeCell ref="O43793:Q43793"/>
    <mergeCell ref="O43795:Q43795"/>
    <mergeCell ref="O43773:Q43773"/>
    <mergeCell ref="O43775:Q43775"/>
    <mergeCell ref="O43777:Q43777"/>
    <mergeCell ref="O43779:Q43779"/>
    <mergeCell ref="O43781:Q43781"/>
    <mergeCell ref="O43783:Q43783"/>
    <mergeCell ref="O43761:Q43761"/>
    <mergeCell ref="O43763:Q43763"/>
    <mergeCell ref="O43765:Q43765"/>
    <mergeCell ref="O43767:Q43767"/>
    <mergeCell ref="O43769:Q43769"/>
    <mergeCell ref="O43771:Q43771"/>
    <mergeCell ref="O43749:Q43749"/>
    <mergeCell ref="O43751:Q43751"/>
    <mergeCell ref="O43753:Q43753"/>
    <mergeCell ref="O43755:Q43755"/>
    <mergeCell ref="O43757:Q43757"/>
    <mergeCell ref="O43759:Q43759"/>
    <mergeCell ref="O43737:Q43737"/>
    <mergeCell ref="O43739:Q43739"/>
    <mergeCell ref="O43741:Q43741"/>
    <mergeCell ref="O43743:Q43743"/>
    <mergeCell ref="O43745:Q43745"/>
    <mergeCell ref="O43747:Q43747"/>
    <mergeCell ref="O43869:Q43869"/>
    <mergeCell ref="O43871:Q43871"/>
    <mergeCell ref="O43873:Q43873"/>
    <mergeCell ref="O43875:Q43875"/>
    <mergeCell ref="O43877:Q43877"/>
    <mergeCell ref="O43879:Q43879"/>
    <mergeCell ref="O43857:Q43857"/>
    <mergeCell ref="O43859:Q43859"/>
    <mergeCell ref="O43861:Q43861"/>
    <mergeCell ref="O43863:Q43863"/>
    <mergeCell ref="O43865:Q43865"/>
    <mergeCell ref="O43867:Q43867"/>
    <mergeCell ref="O43845:Q43845"/>
    <mergeCell ref="O43847:Q43847"/>
    <mergeCell ref="O43849:Q43849"/>
    <mergeCell ref="O43851:Q43851"/>
    <mergeCell ref="O43853:Q43853"/>
    <mergeCell ref="O43855:Q43855"/>
    <mergeCell ref="O43833:Q43833"/>
    <mergeCell ref="O43835:Q43835"/>
    <mergeCell ref="O43837:Q43837"/>
    <mergeCell ref="O43839:Q43839"/>
    <mergeCell ref="O43841:Q43841"/>
    <mergeCell ref="O43843:Q43843"/>
    <mergeCell ref="O43821:Q43821"/>
    <mergeCell ref="O43823:Q43823"/>
    <mergeCell ref="O43825:Q43825"/>
    <mergeCell ref="O43827:Q43827"/>
    <mergeCell ref="O43829:Q43829"/>
    <mergeCell ref="O43831:Q43831"/>
    <mergeCell ref="O43809:Q43809"/>
    <mergeCell ref="O43811:Q43811"/>
    <mergeCell ref="O43813:Q43813"/>
    <mergeCell ref="O43815:Q43815"/>
    <mergeCell ref="O43817:Q43817"/>
    <mergeCell ref="O43819:Q43819"/>
    <mergeCell ref="O43941:Q43941"/>
    <mergeCell ref="O43943:Q43943"/>
    <mergeCell ref="O43945:Q43945"/>
    <mergeCell ref="O43947:Q43947"/>
    <mergeCell ref="O43949:Q43949"/>
    <mergeCell ref="O43951:Q43951"/>
    <mergeCell ref="O43929:Q43929"/>
    <mergeCell ref="O43931:Q43931"/>
    <mergeCell ref="O43933:Q43933"/>
    <mergeCell ref="O43935:Q43935"/>
    <mergeCell ref="O43937:Q43937"/>
    <mergeCell ref="O43939:Q43939"/>
    <mergeCell ref="O43917:Q43917"/>
    <mergeCell ref="O43919:Q43919"/>
    <mergeCell ref="O43921:Q43921"/>
    <mergeCell ref="O43923:Q43923"/>
    <mergeCell ref="O43925:Q43925"/>
    <mergeCell ref="O43927:Q43927"/>
    <mergeCell ref="O43905:Q43905"/>
    <mergeCell ref="O43907:Q43907"/>
    <mergeCell ref="O43909:Q43909"/>
    <mergeCell ref="O43911:Q43911"/>
    <mergeCell ref="O43913:Q43913"/>
    <mergeCell ref="O43915:Q43915"/>
    <mergeCell ref="O43893:Q43893"/>
    <mergeCell ref="O43895:Q43895"/>
    <mergeCell ref="O43897:Q43897"/>
    <mergeCell ref="O43899:Q43899"/>
    <mergeCell ref="O43901:Q43901"/>
    <mergeCell ref="O43903:Q43903"/>
    <mergeCell ref="O43881:Q43881"/>
    <mergeCell ref="O43883:Q43883"/>
    <mergeCell ref="O43885:Q43885"/>
    <mergeCell ref="O43887:Q43887"/>
    <mergeCell ref="O43889:Q43889"/>
    <mergeCell ref="O43891:Q43891"/>
    <mergeCell ref="O44013:Q44013"/>
    <mergeCell ref="O44015:Q44015"/>
    <mergeCell ref="O44017:Q44017"/>
    <mergeCell ref="O44019:Q44019"/>
    <mergeCell ref="O44021:Q44021"/>
    <mergeCell ref="O44023:Q44023"/>
    <mergeCell ref="O44001:Q44001"/>
    <mergeCell ref="O44003:Q44003"/>
    <mergeCell ref="O44005:Q44005"/>
    <mergeCell ref="O44007:Q44007"/>
    <mergeCell ref="O44009:Q44009"/>
    <mergeCell ref="O44011:Q44011"/>
    <mergeCell ref="O43989:Q43989"/>
    <mergeCell ref="O43991:Q43991"/>
    <mergeCell ref="O43993:Q43993"/>
    <mergeCell ref="O43995:Q43995"/>
    <mergeCell ref="O43997:Q43997"/>
    <mergeCell ref="O43999:Q43999"/>
    <mergeCell ref="O43977:Q43977"/>
    <mergeCell ref="O43979:Q43979"/>
    <mergeCell ref="O43981:Q43981"/>
    <mergeCell ref="O43983:Q43983"/>
    <mergeCell ref="O43985:Q43985"/>
    <mergeCell ref="O43987:Q43987"/>
    <mergeCell ref="O43965:Q43965"/>
    <mergeCell ref="O43967:Q43967"/>
    <mergeCell ref="O43969:Q43969"/>
    <mergeCell ref="O43971:Q43971"/>
    <mergeCell ref="O43973:Q43973"/>
    <mergeCell ref="O43975:Q43975"/>
    <mergeCell ref="O43953:Q43953"/>
    <mergeCell ref="O43955:Q43955"/>
    <mergeCell ref="O43957:Q43957"/>
    <mergeCell ref="O43959:Q43959"/>
    <mergeCell ref="O43961:Q43961"/>
    <mergeCell ref="O43963:Q43963"/>
    <mergeCell ref="O44085:Q44085"/>
    <mergeCell ref="O44087:Q44087"/>
    <mergeCell ref="O44089:Q44089"/>
    <mergeCell ref="O44091:Q44091"/>
    <mergeCell ref="O44093:Q44093"/>
    <mergeCell ref="O44095:Q44095"/>
    <mergeCell ref="O44073:Q44073"/>
    <mergeCell ref="O44075:Q44075"/>
    <mergeCell ref="O44077:Q44077"/>
    <mergeCell ref="O44079:Q44079"/>
    <mergeCell ref="O44081:Q44081"/>
    <mergeCell ref="O44083:Q44083"/>
    <mergeCell ref="O44061:Q44061"/>
    <mergeCell ref="O44063:Q44063"/>
    <mergeCell ref="O44065:Q44065"/>
    <mergeCell ref="O44067:Q44067"/>
    <mergeCell ref="O44069:Q44069"/>
    <mergeCell ref="O44071:Q44071"/>
    <mergeCell ref="O44049:Q44049"/>
    <mergeCell ref="O44051:Q44051"/>
    <mergeCell ref="O44053:Q44053"/>
    <mergeCell ref="O44055:Q44055"/>
    <mergeCell ref="O44057:Q44057"/>
    <mergeCell ref="O44059:Q44059"/>
    <mergeCell ref="O44037:Q44037"/>
    <mergeCell ref="O44039:Q44039"/>
    <mergeCell ref="O44041:Q44041"/>
    <mergeCell ref="O44043:Q44043"/>
    <mergeCell ref="O44045:Q44045"/>
    <mergeCell ref="O44047:Q44047"/>
    <mergeCell ref="O44025:Q44025"/>
    <mergeCell ref="O44027:Q44027"/>
    <mergeCell ref="O44029:Q44029"/>
    <mergeCell ref="O44031:Q44031"/>
    <mergeCell ref="O44033:Q44033"/>
    <mergeCell ref="O44035:Q44035"/>
    <mergeCell ref="O44157:Q44157"/>
    <mergeCell ref="O44159:Q44159"/>
    <mergeCell ref="O44161:Q44161"/>
    <mergeCell ref="O44163:Q44163"/>
    <mergeCell ref="O44165:Q44165"/>
    <mergeCell ref="O44167:Q44167"/>
    <mergeCell ref="O44145:Q44145"/>
    <mergeCell ref="O44147:Q44147"/>
    <mergeCell ref="O44149:Q44149"/>
    <mergeCell ref="O44151:Q44151"/>
    <mergeCell ref="O44153:Q44153"/>
    <mergeCell ref="O44155:Q44155"/>
    <mergeCell ref="O44133:Q44133"/>
    <mergeCell ref="O44135:Q44135"/>
    <mergeCell ref="O44137:Q44137"/>
    <mergeCell ref="O44139:Q44139"/>
    <mergeCell ref="O44141:Q44141"/>
    <mergeCell ref="O44143:Q44143"/>
    <mergeCell ref="O44121:Q44121"/>
    <mergeCell ref="O44123:Q44123"/>
    <mergeCell ref="O44125:Q44125"/>
    <mergeCell ref="O44127:Q44127"/>
    <mergeCell ref="O44129:Q44129"/>
    <mergeCell ref="O44131:Q44131"/>
    <mergeCell ref="O44109:Q44109"/>
    <mergeCell ref="O44111:Q44111"/>
    <mergeCell ref="O44113:Q44113"/>
    <mergeCell ref="O44115:Q44115"/>
    <mergeCell ref="O44117:Q44117"/>
    <mergeCell ref="O44119:Q44119"/>
    <mergeCell ref="O44097:Q44097"/>
    <mergeCell ref="O44099:Q44099"/>
    <mergeCell ref="O44101:Q44101"/>
    <mergeCell ref="O44103:Q44103"/>
    <mergeCell ref="O44105:Q44105"/>
    <mergeCell ref="O44107:Q44107"/>
    <mergeCell ref="O44229:Q44229"/>
    <mergeCell ref="O44231:Q44231"/>
    <mergeCell ref="O44233:Q44233"/>
    <mergeCell ref="O44235:Q44235"/>
    <mergeCell ref="O44237:Q44237"/>
    <mergeCell ref="O44239:Q44239"/>
    <mergeCell ref="O44217:Q44217"/>
    <mergeCell ref="O44219:Q44219"/>
    <mergeCell ref="O44221:Q44221"/>
    <mergeCell ref="O44223:Q44223"/>
    <mergeCell ref="O44225:Q44225"/>
    <mergeCell ref="O44227:Q44227"/>
    <mergeCell ref="O44205:Q44205"/>
    <mergeCell ref="O44207:Q44207"/>
    <mergeCell ref="O44209:Q44209"/>
    <mergeCell ref="O44211:Q44211"/>
    <mergeCell ref="O44213:Q44213"/>
    <mergeCell ref="O44215:Q44215"/>
    <mergeCell ref="O44193:Q44193"/>
    <mergeCell ref="O44195:Q44195"/>
    <mergeCell ref="O44197:Q44197"/>
    <mergeCell ref="O44199:Q44199"/>
    <mergeCell ref="O44201:Q44201"/>
    <mergeCell ref="O44203:Q44203"/>
    <mergeCell ref="O44181:Q44181"/>
    <mergeCell ref="O44183:Q44183"/>
    <mergeCell ref="O44185:Q44185"/>
    <mergeCell ref="O44187:Q44187"/>
    <mergeCell ref="O44189:Q44189"/>
    <mergeCell ref="O44191:Q44191"/>
    <mergeCell ref="O44169:Q44169"/>
    <mergeCell ref="O44171:Q44171"/>
    <mergeCell ref="O44173:Q44173"/>
    <mergeCell ref="O44175:Q44175"/>
    <mergeCell ref="O44177:Q44177"/>
    <mergeCell ref="O44179:Q44179"/>
    <mergeCell ref="O44301:Q44301"/>
    <mergeCell ref="O44303:Q44303"/>
    <mergeCell ref="O44305:Q44305"/>
    <mergeCell ref="O44307:Q44307"/>
    <mergeCell ref="O44309:Q44309"/>
    <mergeCell ref="O44311:Q44311"/>
    <mergeCell ref="O44289:Q44289"/>
    <mergeCell ref="O44291:Q44291"/>
    <mergeCell ref="O44293:Q44293"/>
    <mergeCell ref="O44295:Q44295"/>
    <mergeCell ref="O44297:Q44297"/>
    <mergeCell ref="O44299:Q44299"/>
    <mergeCell ref="O44277:Q44277"/>
    <mergeCell ref="O44279:Q44279"/>
    <mergeCell ref="O44281:Q44281"/>
    <mergeCell ref="O44283:Q44283"/>
    <mergeCell ref="O44285:Q44285"/>
    <mergeCell ref="O44287:Q44287"/>
    <mergeCell ref="O44265:Q44265"/>
    <mergeCell ref="O44267:Q44267"/>
    <mergeCell ref="O44269:Q44269"/>
    <mergeCell ref="O44271:Q44271"/>
    <mergeCell ref="O44273:Q44273"/>
    <mergeCell ref="O44275:Q44275"/>
    <mergeCell ref="O44253:Q44253"/>
    <mergeCell ref="O44255:Q44255"/>
    <mergeCell ref="O44257:Q44257"/>
    <mergeCell ref="O44259:Q44259"/>
    <mergeCell ref="O44261:Q44261"/>
    <mergeCell ref="O44263:Q44263"/>
    <mergeCell ref="O44241:Q44241"/>
    <mergeCell ref="O44243:Q44243"/>
    <mergeCell ref="O44245:Q44245"/>
    <mergeCell ref="O44247:Q44247"/>
    <mergeCell ref="O44249:Q44249"/>
    <mergeCell ref="O44251:Q44251"/>
    <mergeCell ref="O44373:Q44373"/>
    <mergeCell ref="O44375:Q44375"/>
    <mergeCell ref="O44377:Q44377"/>
    <mergeCell ref="O44379:Q44379"/>
    <mergeCell ref="O44381:Q44381"/>
    <mergeCell ref="O44383:Q44383"/>
    <mergeCell ref="O44361:Q44361"/>
    <mergeCell ref="O44363:Q44363"/>
    <mergeCell ref="O44365:Q44365"/>
    <mergeCell ref="O44367:Q44367"/>
    <mergeCell ref="O44369:Q44369"/>
    <mergeCell ref="O44371:Q44371"/>
    <mergeCell ref="O44349:Q44349"/>
    <mergeCell ref="O44351:Q44351"/>
    <mergeCell ref="O44353:Q44353"/>
    <mergeCell ref="O44355:Q44355"/>
    <mergeCell ref="O44357:Q44357"/>
    <mergeCell ref="O44359:Q44359"/>
    <mergeCell ref="O44337:Q44337"/>
    <mergeCell ref="O44339:Q44339"/>
    <mergeCell ref="O44341:Q44341"/>
    <mergeCell ref="O44343:Q44343"/>
    <mergeCell ref="O44345:Q44345"/>
    <mergeCell ref="O44347:Q44347"/>
    <mergeCell ref="O44325:Q44325"/>
    <mergeCell ref="O44327:Q44327"/>
    <mergeCell ref="O44329:Q44329"/>
    <mergeCell ref="O44331:Q44331"/>
    <mergeCell ref="O44333:Q44333"/>
    <mergeCell ref="O44335:Q44335"/>
    <mergeCell ref="O44313:Q44313"/>
    <mergeCell ref="O44315:Q44315"/>
    <mergeCell ref="O44317:Q44317"/>
    <mergeCell ref="O44319:Q44319"/>
    <mergeCell ref="O44321:Q44321"/>
    <mergeCell ref="O44323:Q44323"/>
    <mergeCell ref="O44445:Q44445"/>
    <mergeCell ref="O44447:Q44447"/>
    <mergeCell ref="O44449:Q44449"/>
    <mergeCell ref="O44451:Q44451"/>
    <mergeCell ref="O44453:Q44453"/>
    <mergeCell ref="O44455:Q44455"/>
    <mergeCell ref="O44433:Q44433"/>
    <mergeCell ref="O44435:Q44435"/>
    <mergeCell ref="O44437:Q44437"/>
    <mergeCell ref="O44439:Q44439"/>
    <mergeCell ref="O44441:Q44441"/>
    <mergeCell ref="O44443:Q44443"/>
    <mergeCell ref="O44421:Q44421"/>
    <mergeCell ref="O44423:Q44423"/>
    <mergeCell ref="O44425:Q44425"/>
    <mergeCell ref="O44427:Q44427"/>
    <mergeCell ref="O44429:Q44429"/>
    <mergeCell ref="O44431:Q44431"/>
    <mergeCell ref="O44409:Q44409"/>
    <mergeCell ref="O44411:Q44411"/>
    <mergeCell ref="O44413:Q44413"/>
    <mergeCell ref="O44415:Q44415"/>
    <mergeCell ref="O44417:Q44417"/>
    <mergeCell ref="O44419:Q44419"/>
    <mergeCell ref="O44397:Q44397"/>
    <mergeCell ref="O44399:Q44399"/>
    <mergeCell ref="O44401:Q44401"/>
    <mergeCell ref="O44403:Q44403"/>
    <mergeCell ref="O44405:Q44405"/>
    <mergeCell ref="O44407:Q44407"/>
    <mergeCell ref="O44385:Q44385"/>
    <mergeCell ref="O44387:Q44387"/>
    <mergeCell ref="O44389:Q44389"/>
    <mergeCell ref="O44391:Q44391"/>
    <mergeCell ref="O44393:Q44393"/>
    <mergeCell ref="O44395:Q44395"/>
    <mergeCell ref="O44517:Q44517"/>
    <mergeCell ref="O44519:Q44519"/>
    <mergeCell ref="O44521:Q44521"/>
    <mergeCell ref="O44523:Q44523"/>
    <mergeCell ref="O44525:Q44525"/>
    <mergeCell ref="O44527:Q44527"/>
    <mergeCell ref="O44505:Q44505"/>
    <mergeCell ref="O44507:Q44507"/>
    <mergeCell ref="O44509:Q44509"/>
    <mergeCell ref="O44511:Q44511"/>
    <mergeCell ref="O44513:Q44513"/>
    <mergeCell ref="O44515:Q44515"/>
    <mergeCell ref="O44493:Q44493"/>
    <mergeCell ref="O44495:Q44495"/>
    <mergeCell ref="O44497:Q44497"/>
    <mergeCell ref="O44499:Q44499"/>
    <mergeCell ref="O44501:Q44501"/>
    <mergeCell ref="O44503:Q44503"/>
    <mergeCell ref="O44481:Q44481"/>
    <mergeCell ref="O44483:Q44483"/>
    <mergeCell ref="O44485:Q44485"/>
    <mergeCell ref="O44487:Q44487"/>
    <mergeCell ref="O44489:Q44489"/>
    <mergeCell ref="O44491:Q44491"/>
    <mergeCell ref="O44469:Q44469"/>
    <mergeCell ref="O44471:Q44471"/>
    <mergeCell ref="O44473:Q44473"/>
    <mergeCell ref="O44475:Q44475"/>
    <mergeCell ref="O44477:Q44477"/>
    <mergeCell ref="O44479:Q44479"/>
    <mergeCell ref="O44457:Q44457"/>
    <mergeCell ref="O44459:Q44459"/>
    <mergeCell ref="O44461:Q44461"/>
    <mergeCell ref="O44463:Q44463"/>
    <mergeCell ref="O44465:Q44465"/>
    <mergeCell ref="O44467:Q44467"/>
    <mergeCell ref="O44589:Q44589"/>
    <mergeCell ref="O44591:Q44591"/>
    <mergeCell ref="O44593:Q44593"/>
    <mergeCell ref="O44595:Q44595"/>
    <mergeCell ref="O44597:Q44597"/>
    <mergeCell ref="O44599:Q44599"/>
    <mergeCell ref="O44577:Q44577"/>
    <mergeCell ref="O44579:Q44579"/>
    <mergeCell ref="O44581:Q44581"/>
    <mergeCell ref="O44583:Q44583"/>
    <mergeCell ref="O44585:Q44585"/>
    <mergeCell ref="O44587:Q44587"/>
    <mergeCell ref="O44565:Q44565"/>
    <mergeCell ref="O44567:Q44567"/>
    <mergeCell ref="O44569:Q44569"/>
    <mergeCell ref="O44571:Q44571"/>
    <mergeCell ref="O44573:Q44573"/>
    <mergeCell ref="O44575:Q44575"/>
    <mergeCell ref="O44553:Q44553"/>
    <mergeCell ref="O44555:Q44555"/>
    <mergeCell ref="O44557:Q44557"/>
    <mergeCell ref="O44559:Q44559"/>
    <mergeCell ref="O44561:Q44561"/>
    <mergeCell ref="O44563:Q44563"/>
    <mergeCell ref="O44541:Q44541"/>
    <mergeCell ref="O44543:Q44543"/>
    <mergeCell ref="O44545:Q44545"/>
    <mergeCell ref="O44547:Q44547"/>
    <mergeCell ref="O44549:Q44549"/>
    <mergeCell ref="O44551:Q44551"/>
    <mergeCell ref="O44529:Q44529"/>
    <mergeCell ref="O44531:Q44531"/>
    <mergeCell ref="O44533:Q44533"/>
    <mergeCell ref="O44535:Q44535"/>
    <mergeCell ref="O44537:Q44537"/>
    <mergeCell ref="O44539:Q44539"/>
    <mergeCell ref="O44661:Q44661"/>
    <mergeCell ref="O44663:Q44663"/>
    <mergeCell ref="O44665:Q44665"/>
    <mergeCell ref="O44667:Q44667"/>
    <mergeCell ref="O44669:Q44669"/>
    <mergeCell ref="O44671:Q44671"/>
    <mergeCell ref="O44649:Q44649"/>
    <mergeCell ref="O44651:Q44651"/>
    <mergeCell ref="O44653:Q44653"/>
    <mergeCell ref="O44655:Q44655"/>
    <mergeCell ref="O44657:Q44657"/>
    <mergeCell ref="O44659:Q44659"/>
    <mergeCell ref="O44637:Q44637"/>
    <mergeCell ref="O44639:Q44639"/>
    <mergeCell ref="O44641:Q44641"/>
    <mergeCell ref="O44643:Q44643"/>
    <mergeCell ref="O44645:Q44645"/>
    <mergeCell ref="O44647:Q44647"/>
    <mergeCell ref="O44625:Q44625"/>
    <mergeCell ref="O44627:Q44627"/>
    <mergeCell ref="O44629:Q44629"/>
    <mergeCell ref="O44631:Q44631"/>
    <mergeCell ref="O44633:Q44633"/>
    <mergeCell ref="O44635:Q44635"/>
    <mergeCell ref="O44613:Q44613"/>
    <mergeCell ref="O44615:Q44615"/>
    <mergeCell ref="O44617:Q44617"/>
    <mergeCell ref="O44619:Q44619"/>
    <mergeCell ref="O44621:Q44621"/>
    <mergeCell ref="O44623:Q44623"/>
    <mergeCell ref="O44601:Q44601"/>
    <mergeCell ref="O44603:Q44603"/>
    <mergeCell ref="O44605:Q44605"/>
    <mergeCell ref="O44607:Q44607"/>
    <mergeCell ref="O44609:Q44609"/>
    <mergeCell ref="O44611:Q44611"/>
    <mergeCell ref="O44733:Q44733"/>
    <mergeCell ref="O44735:Q44735"/>
    <mergeCell ref="O44737:Q44737"/>
    <mergeCell ref="O44739:Q44739"/>
    <mergeCell ref="O44741:Q44741"/>
    <mergeCell ref="O44743:Q44743"/>
    <mergeCell ref="O44721:Q44721"/>
    <mergeCell ref="O44723:Q44723"/>
    <mergeCell ref="O44725:Q44725"/>
    <mergeCell ref="O44727:Q44727"/>
    <mergeCell ref="O44729:Q44729"/>
    <mergeCell ref="O44731:Q44731"/>
    <mergeCell ref="O44709:Q44709"/>
    <mergeCell ref="O44711:Q44711"/>
    <mergeCell ref="O44713:Q44713"/>
    <mergeCell ref="O44715:Q44715"/>
    <mergeCell ref="O44717:Q44717"/>
    <mergeCell ref="O44719:Q44719"/>
    <mergeCell ref="O44697:Q44697"/>
    <mergeCell ref="O44699:Q44699"/>
    <mergeCell ref="O44701:Q44701"/>
    <mergeCell ref="O44703:Q44703"/>
    <mergeCell ref="O44705:Q44705"/>
    <mergeCell ref="O44707:Q44707"/>
    <mergeCell ref="O44685:Q44685"/>
    <mergeCell ref="O44687:Q44687"/>
    <mergeCell ref="O44689:Q44689"/>
    <mergeCell ref="O44691:Q44691"/>
    <mergeCell ref="O44693:Q44693"/>
    <mergeCell ref="O44695:Q44695"/>
    <mergeCell ref="O44673:Q44673"/>
    <mergeCell ref="O44675:Q44675"/>
    <mergeCell ref="O44677:Q44677"/>
    <mergeCell ref="O44679:Q44679"/>
    <mergeCell ref="O44681:Q44681"/>
    <mergeCell ref="O44683:Q44683"/>
    <mergeCell ref="O44805:Q44805"/>
    <mergeCell ref="O44807:Q44807"/>
    <mergeCell ref="O44809:Q44809"/>
    <mergeCell ref="O44811:Q44811"/>
    <mergeCell ref="O44813:Q44813"/>
    <mergeCell ref="O44815:Q44815"/>
    <mergeCell ref="O44793:Q44793"/>
    <mergeCell ref="O44795:Q44795"/>
    <mergeCell ref="O44797:Q44797"/>
    <mergeCell ref="O44799:Q44799"/>
    <mergeCell ref="O44801:Q44801"/>
    <mergeCell ref="O44803:Q44803"/>
    <mergeCell ref="O44781:Q44781"/>
    <mergeCell ref="O44783:Q44783"/>
    <mergeCell ref="O44785:Q44785"/>
    <mergeCell ref="O44787:Q44787"/>
    <mergeCell ref="O44789:Q44789"/>
    <mergeCell ref="O44791:Q44791"/>
    <mergeCell ref="O44769:Q44769"/>
    <mergeCell ref="O44771:Q44771"/>
    <mergeCell ref="O44773:Q44773"/>
    <mergeCell ref="O44775:Q44775"/>
    <mergeCell ref="O44777:Q44777"/>
    <mergeCell ref="O44779:Q44779"/>
    <mergeCell ref="O44757:Q44757"/>
    <mergeCell ref="O44759:Q44759"/>
    <mergeCell ref="O44761:Q44761"/>
    <mergeCell ref="O44763:Q44763"/>
    <mergeCell ref="O44765:Q44765"/>
    <mergeCell ref="O44767:Q44767"/>
    <mergeCell ref="O44745:Q44745"/>
    <mergeCell ref="O44747:Q44747"/>
    <mergeCell ref="O44749:Q44749"/>
    <mergeCell ref="O44751:Q44751"/>
    <mergeCell ref="O44753:Q44753"/>
    <mergeCell ref="O44755:Q44755"/>
    <mergeCell ref="O44877:Q44877"/>
    <mergeCell ref="O44879:Q44879"/>
    <mergeCell ref="O44881:Q44881"/>
    <mergeCell ref="O44883:Q44883"/>
    <mergeCell ref="O44885:Q44885"/>
    <mergeCell ref="O44887:Q44887"/>
    <mergeCell ref="O44865:Q44865"/>
    <mergeCell ref="O44867:Q44867"/>
    <mergeCell ref="O44869:Q44869"/>
    <mergeCell ref="O44871:Q44871"/>
    <mergeCell ref="O44873:Q44873"/>
    <mergeCell ref="O44875:Q44875"/>
    <mergeCell ref="O44853:Q44853"/>
    <mergeCell ref="O44855:Q44855"/>
    <mergeCell ref="O44857:Q44857"/>
    <mergeCell ref="O44859:Q44859"/>
    <mergeCell ref="O44861:Q44861"/>
    <mergeCell ref="O44863:Q44863"/>
    <mergeCell ref="O44841:Q44841"/>
    <mergeCell ref="O44843:Q44843"/>
    <mergeCell ref="O44845:Q44845"/>
    <mergeCell ref="O44847:Q44847"/>
    <mergeCell ref="O44849:Q44849"/>
    <mergeCell ref="O44851:Q44851"/>
    <mergeCell ref="O44829:Q44829"/>
    <mergeCell ref="O44831:Q44831"/>
    <mergeCell ref="O44833:Q44833"/>
    <mergeCell ref="O44835:Q44835"/>
    <mergeCell ref="O44837:Q44837"/>
    <mergeCell ref="O44839:Q44839"/>
    <mergeCell ref="O44817:Q44817"/>
    <mergeCell ref="O44819:Q44819"/>
    <mergeCell ref="O44821:Q44821"/>
    <mergeCell ref="O44823:Q44823"/>
    <mergeCell ref="O44825:Q44825"/>
    <mergeCell ref="O44827:Q44827"/>
    <mergeCell ref="O44949:Q44949"/>
    <mergeCell ref="O44951:Q44951"/>
    <mergeCell ref="O44953:Q44953"/>
    <mergeCell ref="O44955:Q44955"/>
    <mergeCell ref="O44957:Q44957"/>
    <mergeCell ref="O44959:Q44959"/>
    <mergeCell ref="O44937:Q44937"/>
    <mergeCell ref="O44939:Q44939"/>
    <mergeCell ref="O44941:Q44941"/>
    <mergeCell ref="O44943:Q44943"/>
    <mergeCell ref="O44945:Q44945"/>
    <mergeCell ref="O44947:Q44947"/>
    <mergeCell ref="O44925:Q44925"/>
    <mergeCell ref="O44927:Q44927"/>
    <mergeCell ref="O44929:Q44929"/>
    <mergeCell ref="O44931:Q44931"/>
    <mergeCell ref="O44933:Q44933"/>
    <mergeCell ref="O44935:Q44935"/>
    <mergeCell ref="O44913:Q44913"/>
    <mergeCell ref="O44915:Q44915"/>
    <mergeCell ref="O44917:Q44917"/>
    <mergeCell ref="O44919:Q44919"/>
    <mergeCell ref="O44921:Q44921"/>
    <mergeCell ref="O44923:Q44923"/>
    <mergeCell ref="O44901:Q44901"/>
    <mergeCell ref="O44903:Q44903"/>
    <mergeCell ref="O44905:Q44905"/>
    <mergeCell ref="O44907:Q44907"/>
    <mergeCell ref="O44909:Q44909"/>
    <mergeCell ref="O44911:Q44911"/>
    <mergeCell ref="O44889:Q44889"/>
    <mergeCell ref="O44891:Q44891"/>
    <mergeCell ref="O44893:Q44893"/>
    <mergeCell ref="O44895:Q44895"/>
    <mergeCell ref="O44897:Q44897"/>
    <mergeCell ref="O44899:Q44899"/>
    <mergeCell ref="O45021:Q45021"/>
    <mergeCell ref="O45023:Q45023"/>
    <mergeCell ref="O45025:Q45025"/>
    <mergeCell ref="O45027:Q45027"/>
    <mergeCell ref="O45029:Q45029"/>
    <mergeCell ref="O45031:Q45031"/>
    <mergeCell ref="O45009:Q45009"/>
    <mergeCell ref="O45011:Q45011"/>
    <mergeCell ref="O45013:Q45013"/>
    <mergeCell ref="O45015:Q45015"/>
    <mergeCell ref="O45017:Q45017"/>
    <mergeCell ref="O45019:Q45019"/>
    <mergeCell ref="O44997:Q44997"/>
    <mergeCell ref="O44999:Q44999"/>
    <mergeCell ref="O45001:Q45001"/>
    <mergeCell ref="O45003:Q45003"/>
    <mergeCell ref="O45005:Q45005"/>
    <mergeCell ref="O45007:Q45007"/>
    <mergeCell ref="O44985:Q44985"/>
    <mergeCell ref="O44987:Q44987"/>
    <mergeCell ref="O44989:Q44989"/>
    <mergeCell ref="O44991:Q44991"/>
    <mergeCell ref="O44993:Q44993"/>
    <mergeCell ref="O44995:Q44995"/>
    <mergeCell ref="O44973:Q44973"/>
    <mergeCell ref="O44975:Q44975"/>
    <mergeCell ref="O44977:Q44977"/>
    <mergeCell ref="O44979:Q44979"/>
    <mergeCell ref="O44981:Q44981"/>
    <mergeCell ref="O44983:Q44983"/>
    <mergeCell ref="O44961:Q44961"/>
    <mergeCell ref="O44963:Q44963"/>
    <mergeCell ref="O44965:Q44965"/>
    <mergeCell ref="O44967:Q44967"/>
    <mergeCell ref="O44969:Q44969"/>
    <mergeCell ref="O44971:Q44971"/>
    <mergeCell ref="O45093:Q45093"/>
    <mergeCell ref="O45095:Q45095"/>
    <mergeCell ref="O45097:Q45097"/>
    <mergeCell ref="O45099:Q45099"/>
    <mergeCell ref="O45101:Q45101"/>
    <mergeCell ref="O45103:Q45103"/>
    <mergeCell ref="O45081:Q45081"/>
    <mergeCell ref="O45083:Q45083"/>
    <mergeCell ref="O45085:Q45085"/>
    <mergeCell ref="O45087:Q45087"/>
    <mergeCell ref="O45089:Q45089"/>
    <mergeCell ref="O45091:Q45091"/>
    <mergeCell ref="O45069:Q45069"/>
    <mergeCell ref="O45071:Q45071"/>
    <mergeCell ref="O45073:Q45073"/>
    <mergeCell ref="O45075:Q45075"/>
    <mergeCell ref="O45077:Q45077"/>
    <mergeCell ref="O45079:Q45079"/>
    <mergeCell ref="O45057:Q45057"/>
    <mergeCell ref="O45059:Q45059"/>
    <mergeCell ref="O45061:Q45061"/>
    <mergeCell ref="O45063:Q45063"/>
    <mergeCell ref="O45065:Q45065"/>
    <mergeCell ref="O45067:Q45067"/>
    <mergeCell ref="O45045:Q45045"/>
    <mergeCell ref="O45047:Q45047"/>
    <mergeCell ref="O45049:Q45049"/>
    <mergeCell ref="O45051:Q45051"/>
    <mergeCell ref="O45053:Q45053"/>
    <mergeCell ref="O45055:Q45055"/>
    <mergeCell ref="O45033:Q45033"/>
    <mergeCell ref="O45035:Q45035"/>
    <mergeCell ref="O45037:Q45037"/>
    <mergeCell ref="O45039:Q45039"/>
    <mergeCell ref="O45041:Q45041"/>
    <mergeCell ref="O45043:Q45043"/>
    <mergeCell ref="O45165:Q45165"/>
    <mergeCell ref="O45167:Q45167"/>
    <mergeCell ref="O45169:Q45169"/>
    <mergeCell ref="O45171:Q45171"/>
    <mergeCell ref="O45173:Q45173"/>
    <mergeCell ref="O45175:Q45175"/>
    <mergeCell ref="O45153:Q45153"/>
    <mergeCell ref="O45155:Q45155"/>
    <mergeCell ref="O45157:Q45157"/>
    <mergeCell ref="O45159:Q45159"/>
    <mergeCell ref="O45161:Q45161"/>
    <mergeCell ref="O45163:Q45163"/>
    <mergeCell ref="O45141:Q45141"/>
    <mergeCell ref="O45143:Q45143"/>
    <mergeCell ref="O45145:Q45145"/>
    <mergeCell ref="O45147:Q45147"/>
    <mergeCell ref="O45149:Q45149"/>
    <mergeCell ref="O45151:Q45151"/>
    <mergeCell ref="O45129:Q45129"/>
    <mergeCell ref="O45131:Q45131"/>
    <mergeCell ref="O45133:Q45133"/>
    <mergeCell ref="O45135:Q45135"/>
    <mergeCell ref="O45137:Q45137"/>
    <mergeCell ref="O45139:Q45139"/>
    <mergeCell ref="O45117:Q45117"/>
    <mergeCell ref="O45119:Q45119"/>
    <mergeCell ref="O45121:Q45121"/>
    <mergeCell ref="O45123:Q45123"/>
    <mergeCell ref="O45125:Q45125"/>
    <mergeCell ref="O45127:Q45127"/>
    <mergeCell ref="O45105:Q45105"/>
    <mergeCell ref="O45107:Q45107"/>
    <mergeCell ref="O45109:Q45109"/>
    <mergeCell ref="O45111:Q45111"/>
    <mergeCell ref="O45113:Q45113"/>
    <mergeCell ref="O45115:Q45115"/>
    <mergeCell ref="O45237:Q45237"/>
    <mergeCell ref="O45239:Q45239"/>
    <mergeCell ref="O45241:Q45241"/>
    <mergeCell ref="O45243:Q45243"/>
    <mergeCell ref="O45245:Q45245"/>
    <mergeCell ref="O45247:Q45247"/>
    <mergeCell ref="O45225:Q45225"/>
    <mergeCell ref="O45227:Q45227"/>
    <mergeCell ref="O45229:Q45229"/>
    <mergeCell ref="O45231:Q45231"/>
    <mergeCell ref="O45233:Q45233"/>
    <mergeCell ref="O45235:Q45235"/>
    <mergeCell ref="O45213:Q45213"/>
    <mergeCell ref="O45215:Q45215"/>
    <mergeCell ref="O45217:Q45217"/>
    <mergeCell ref="O45219:Q45219"/>
    <mergeCell ref="O45221:Q45221"/>
    <mergeCell ref="O45223:Q45223"/>
    <mergeCell ref="O45201:Q45201"/>
    <mergeCell ref="O45203:Q45203"/>
    <mergeCell ref="O45205:Q45205"/>
    <mergeCell ref="O45207:Q45207"/>
    <mergeCell ref="O45209:Q45209"/>
    <mergeCell ref="O45211:Q45211"/>
    <mergeCell ref="O45189:Q45189"/>
    <mergeCell ref="O45191:Q45191"/>
    <mergeCell ref="O45193:Q45193"/>
    <mergeCell ref="O45195:Q45195"/>
    <mergeCell ref="O45197:Q45197"/>
    <mergeCell ref="O45199:Q45199"/>
    <mergeCell ref="O45177:Q45177"/>
    <mergeCell ref="O45179:Q45179"/>
    <mergeCell ref="O45181:Q45181"/>
    <mergeCell ref="O45183:Q45183"/>
    <mergeCell ref="O45185:Q45185"/>
    <mergeCell ref="O45187:Q45187"/>
    <mergeCell ref="O45309:Q45309"/>
    <mergeCell ref="O45311:Q45311"/>
    <mergeCell ref="O45313:Q45313"/>
    <mergeCell ref="O45315:Q45315"/>
    <mergeCell ref="O45317:Q45317"/>
    <mergeCell ref="O45319:Q45319"/>
    <mergeCell ref="O45297:Q45297"/>
    <mergeCell ref="O45299:Q45299"/>
    <mergeCell ref="O45301:Q45301"/>
    <mergeCell ref="O45303:Q45303"/>
    <mergeCell ref="O45305:Q45305"/>
    <mergeCell ref="O45307:Q45307"/>
    <mergeCell ref="O45285:Q45285"/>
    <mergeCell ref="O45287:Q45287"/>
    <mergeCell ref="O45289:Q45289"/>
    <mergeCell ref="O45291:Q45291"/>
    <mergeCell ref="O45293:Q45293"/>
    <mergeCell ref="O45295:Q45295"/>
    <mergeCell ref="O45273:Q45273"/>
    <mergeCell ref="O45275:Q45275"/>
    <mergeCell ref="O45277:Q45277"/>
    <mergeCell ref="O45279:Q45279"/>
    <mergeCell ref="O45281:Q45281"/>
    <mergeCell ref="O45283:Q45283"/>
    <mergeCell ref="O45261:Q45261"/>
    <mergeCell ref="O45263:Q45263"/>
    <mergeCell ref="O45265:Q45265"/>
    <mergeCell ref="O45267:Q45267"/>
    <mergeCell ref="O45269:Q45269"/>
    <mergeCell ref="O45271:Q45271"/>
    <mergeCell ref="O45249:Q45249"/>
    <mergeCell ref="O45251:Q45251"/>
    <mergeCell ref="O45253:Q45253"/>
    <mergeCell ref="O45255:Q45255"/>
    <mergeCell ref="O45257:Q45257"/>
    <mergeCell ref="O45259:Q45259"/>
    <mergeCell ref="O45381:Q45381"/>
    <mergeCell ref="O45383:Q45383"/>
    <mergeCell ref="O45385:Q45385"/>
    <mergeCell ref="O45387:Q45387"/>
    <mergeCell ref="O45389:Q45389"/>
    <mergeCell ref="O45391:Q45391"/>
    <mergeCell ref="O45369:Q45369"/>
    <mergeCell ref="O45371:Q45371"/>
    <mergeCell ref="O45373:Q45373"/>
    <mergeCell ref="O45375:Q45375"/>
    <mergeCell ref="O45377:Q45377"/>
    <mergeCell ref="O45379:Q45379"/>
    <mergeCell ref="O45357:Q45357"/>
    <mergeCell ref="O45359:Q45359"/>
    <mergeCell ref="O45361:Q45361"/>
    <mergeCell ref="O45363:Q45363"/>
    <mergeCell ref="O45365:Q45365"/>
    <mergeCell ref="O45367:Q45367"/>
    <mergeCell ref="O45345:Q45345"/>
    <mergeCell ref="O45347:Q45347"/>
    <mergeCell ref="O45349:Q45349"/>
    <mergeCell ref="O45351:Q45351"/>
    <mergeCell ref="O45353:Q45353"/>
    <mergeCell ref="O45355:Q45355"/>
    <mergeCell ref="O45333:Q45333"/>
    <mergeCell ref="O45335:Q45335"/>
    <mergeCell ref="O45337:Q45337"/>
    <mergeCell ref="O45339:Q45339"/>
    <mergeCell ref="O45341:Q45341"/>
    <mergeCell ref="O45343:Q45343"/>
    <mergeCell ref="O45321:Q45321"/>
    <mergeCell ref="O45323:Q45323"/>
    <mergeCell ref="O45325:Q45325"/>
    <mergeCell ref="O45327:Q45327"/>
    <mergeCell ref="O45329:Q45329"/>
    <mergeCell ref="O45331:Q45331"/>
    <mergeCell ref="O45453:Q45453"/>
    <mergeCell ref="O45455:Q45455"/>
    <mergeCell ref="O45457:Q45457"/>
    <mergeCell ref="O45459:Q45459"/>
    <mergeCell ref="O45461:Q45461"/>
    <mergeCell ref="O45463:Q45463"/>
    <mergeCell ref="O45441:Q45441"/>
    <mergeCell ref="O45443:Q45443"/>
    <mergeCell ref="O45445:Q45445"/>
    <mergeCell ref="O45447:Q45447"/>
    <mergeCell ref="O45449:Q45449"/>
    <mergeCell ref="O45451:Q45451"/>
    <mergeCell ref="O45429:Q45429"/>
    <mergeCell ref="O45431:Q45431"/>
    <mergeCell ref="O45433:Q45433"/>
    <mergeCell ref="O45435:Q45435"/>
    <mergeCell ref="O45437:Q45437"/>
    <mergeCell ref="O45439:Q45439"/>
    <mergeCell ref="O45417:Q45417"/>
    <mergeCell ref="O45419:Q45419"/>
    <mergeCell ref="O45421:Q45421"/>
    <mergeCell ref="O45423:Q45423"/>
    <mergeCell ref="O45425:Q45425"/>
    <mergeCell ref="O45427:Q45427"/>
    <mergeCell ref="O45405:Q45405"/>
    <mergeCell ref="O45407:Q45407"/>
    <mergeCell ref="O45409:Q45409"/>
    <mergeCell ref="O45411:Q45411"/>
    <mergeCell ref="O45413:Q45413"/>
    <mergeCell ref="O45415:Q45415"/>
    <mergeCell ref="O45393:Q45393"/>
    <mergeCell ref="O45395:Q45395"/>
    <mergeCell ref="O45397:Q45397"/>
    <mergeCell ref="O45399:Q45399"/>
    <mergeCell ref="O45401:Q45401"/>
    <mergeCell ref="O45403:Q45403"/>
    <mergeCell ref="O45525:Q45525"/>
    <mergeCell ref="O45527:Q45527"/>
    <mergeCell ref="O45529:Q45529"/>
    <mergeCell ref="O45531:Q45531"/>
    <mergeCell ref="O45533:Q45533"/>
    <mergeCell ref="O45535:Q45535"/>
    <mergeCell ref="O45513:Q45513"/>
    <mergeCell ref="O45515:Q45515"/>
    <mergeCell ref="O45517:Q45517"/>
    <mergeCell ref="O45519:Q45519"/>
    <mergeCell ref="O45521:Q45521"/>
    <mergeCell ref="O45523:Q45523"/>
    <mergeCell ref="O45501:Q45501"/>
    <mergeCell ref="O45503:Q45503"/>
    <mergeCell ref="O45505:Q45505"/>
    <mergeCell ref="O45507:Q45507"/>
    <mergeCell ref="O45509:Q45509"/>
    <mergeCell ref="O45511:Q45511"/>
    <mergeCell ref="O45489:Q45489"/>
    <mergeCell ref="O45491:Q45491"/>
    <mergeCell ref="O45493:Q45493"/>
    <mergeCell ref="O45495:Q45495"/>
    <mergeCell ref="O45497:Q45497"/>
    <mergeCell ref="O45499:Q45499"/>
    <mergeCell ref="O45477:Q45477"/>
    <mergeCell ref="O45479:Q45479"/>
    <mergeCell ref="O45481:Q45481"/>
    <mergeCell ref="O45483:Q45483"/>
    <mergeCell ref="O45485:Q45485"/>
    <mergeCell ref="O45487:Q45487"/>
    <mergeCell ref="O45465:Q45465"/>
    <mergeCell ref="O45467:Q45467"/>
    <mergeCell ref="O45469:Q45469"/>
    <mergeCell ref="O45471:Q45471"/>
    <mergeCell ref="O45473:Q45473"/>
    <mergeCell ref="O45475:Q45475"/>
    <mergeCell ref="O45597:Q45597"/>
    <mergeCell ref="O45599:Q45599"/>
    <mergeCell ref="O45601:Q45601"/>
    <mergeCell ref="O45603:Q45603"/>
    <mergeCell ref="O45605:Q45605"/>
    <mergeCell ref="O45607:Q45607"/>
    <mergeCell ref="O45585:Q45585"/>
    <mergeCell ref="O45587:Q45587"/>
    <mergeCell ref="O45589:Q45589"/>
    <mergeCell ref="O45591:Q45591"/>
    <mergeCell ref="O45593:Q45593"/>
    <mergeCell ref="O45595:Q45595"/>
    <mergeCell ref="O45573:Q45573"/>
    <mergeCell ref="O45575:Q45575"/>
    <mergeCell ref="O45577:Q45577"/>
    <mergeCell ref="O45579:Q45579"/>
    <mergeCell ref="O45581:Q45581"/>
    <mergeCell ref="O45583:Q45583"/>
    <mergeCell ref="O45561:Q45561"/>
    <mergeCell ref="O45563:Q45563"/>
    <mergeCell ref="O45565:Q45565"/>
    <mergeCell ref="O45567:Q45567"/>
    <mergeCell ref="O45569:Q45569"/>
    <mergeCell ref="O45571:Q45571"/>
    <mergeCell ref="O45549:Q45549"/>
    <mergeCell ref="O45551:Q45551"/>
    <mergeCell ref="O45553:Q45553"/>
    <mergeCell ref="O45555:Q45555"/>
    <mergeCell ref="O45557:Q45557"/>
    <mergeCell ref="O45559:Q45559"/>
    <mergeCell ref="O45537:Q45537"/>
    <mergeCell ref="O45539:Q45539"/>
    <mergeCell ref="O45541:Q45541"/>
    <mergeCell ref="O45543:Q45543"/>
    <mergeCell ref="O45545:Q45545"/>
    <mergeCell ref="O45547:Q45547"/>
    <mergeCell ref="O45669:Q45669"/>
    <mergeCell ref="O45671:Q45671"/>
    <mergeCell ref="O45673:Q45673"/>
    <mergeCell ref="O45675:Q45675"/>
    <mergeCell ref="O45677:Q45677"/>
    <mergeCell ref="O45679:Q45679"/>
    <mergeCell ref="O45657:Q45657"/>
    <mergeCell ref="O45659:Q45659"/>
    <mergeCell ref="O45661:Q45661"/>
    <mergeCell ref="O45663:Q45663"/>
    <mergeCell ref="O45665:Q45665"/>
    <mergeCell ref="O45667:Q45667"/>
    <mergeCell ref="O45645:Q45645"/>
    <mergeCell ref="O45647:Q45647"/>
    <mergeCell ref="O45649:Q45649"/>
    <mergeCell ref="O45651:Q45651"/>
    <mergeCell ref="O45653:Q45653"/>
    <mergeCell ref="O45655:Q45655"/>
    <mergeCell ref="O45633:Q45633"/>
    <mergeCell ref="O45635:Q45635"/>
    <mergeCell ref="O45637:Q45637"/>
    <mergeCell ref="O45639:Q45639"/>
    <mergeCell ref="O45641:Q45641"/>
    <mergeCell ref="O45643:Q45643"/>
    <mergeCell ref="O45621:Q45621"/>
    <mergeCell ref="O45623:Q45623"/>
    <mergeCell ref="O45625:Q45625"/>
    <mergeCell ref="O45627:Q45627"/>
    <mergeCell ref="O45629:Q45629"/>
    <mergeCell ref="O45631:Q45631"/>
    <mergeCell ref="O45609:Q45609"/>
    <mergeCell ref="O45611:Q45611"/>
    <mergeCell ref="O45613:Q45613"/>
    <mergeCell ref="O45615:Q45615"/>
    <mergeCell ref="O45617:Q45617"/>
    <mergeCell ref="O45619:Q45619"/>
    <mergeCell ref="O45741:Q45741"/>
    <mergeCell ref="O45743:Q45743"/>
    <mergeCell ref="O45745:Q45745"/>
    <mergeCell ref="O45747:Q45747"/>
    <mergeCell ref="O45749:Q45749"/>
    <mergeCell ref="O45751:Q45751"/>
    <mergeCell ref="O45729:Q45729"/>
    <mergeCell ref="O45731:Q45731"/>
    <mergeCell ref="O45733:Q45733"/>
    <mergeCell ref="O45735:Q45735"/>
    <mergeCell ref="O45737:Q45737"/>
    <mergeCell ref="O45739:Q45739"/>
    <mergeCell ref="O45717:Q45717"/>
    <mergeCell ref="O45719:Q45719"/>
    <mergeCell ref="O45721:Q45721"/>
    <mergeCell ref="O45723:Q45723"/>
    <mergeCell ref="O45725:Q45725"/>
    <mergeCell ref="O45727:Q45727"/>
    <mergeCell ref="O45705:Q45705"/>
    <mergeCell ref="O45707:Q45707"/>
    <mergeCell ref="O45709:Q45709"/>
    <mergeCell ref="O45711:Q45711"/>
    <mergeCell ref="O45713:Q45713"/>
    <mergeCell ref="O45715:Q45715"/>
    <mergeCell ref="O45693:Q45693"/>
    <mergeCell ref="O45695:Q45695"/>
    <mergeCell ref="O45697:Q45697"/>
    <mergeCell ref="O45699:Q45699"/>
    <mergeCell ref="O45701:Q45701"/>
    <mergeCell ref="O45703:Q45703"/>
    <mergeCell ref="O45681:Q45681"/>
    <mergeCell ref="O45683:Q45683"/>
    <mergeCell ref="O45685:Q45685"/>
    <mergeCell ref="O45687:Q45687"/>
    <mergeCell ref="O45689:Q45689"/>
    <mergeCell ref="O45691:Q45691"/>
    <mergeCell ref="O45813:Q45813"/>
    <mergeCell ref="O45815:Q45815"/>
    <mergeCell ref="O45817:Q45817"/>
    <mergeCell ref="O45819:Q45819"/>
    <mergeCell ref="O45821:Q45821"/>
    <mergeCell ref="O45823:Q45823"/>
    <mergeCell ref="O45801:Q45801"/>
    <mergeCell ref="O45803:Q45803"/>
    <mergeCell ref="O45805:Q45805"/>
    <mergeCell ref="O45807:Q45807"/>
    <mergeCell ref="O45809:Q45809"/>
    <mergeCell ref="O45811:Q45811"/>
    <mergeCell ref="O45789:Q45789"/>
    <mergeCell ref="O45791:Q45791"/>
    <mergeCell ref="O45793:Q45793"/>
    <mergeCell ref="O45795:Q45795"/>
    <mergeCell ref="O45797:Q45797"/>
    <mergeCell ref="O45799:Q45799"/>
    <mergeCell ref="O45777:Q45777"/>
    <mergeCell ref="O45779:Q45779"/>
    <mergeCell ref="O45781:Q45781"/>
    <mergeCell ref="O45783:Q45783"/>
    <mergeCell ref="O45785:Q45785"/>
    <mergeCell ref="O45787:Q45787"/>
    <mergeCell ref="O45765:Q45765"/>
    <mergeCell ref="O45767:Q45767"/>
    <mergeCell ref="O45769:Q45769"/>
    <mergeCell ref="O45771:Q45771"/>
    <mergeCell ref="O45773:Q45773"/>
    <mergeCell ref="O45775:Q45775"/>
    <mergeCell ref="O45753:Q45753"/>
    <mergeCell ref="O45755:Q45755"/>
    <mergeCell ref="O45757:Q45757"/>
    <mergeCell ref="O45759:Q45759"/>
    <mergeCell ref="O45761:Q45761"/>
    <mergeCell ref="O45763:Q45763"/>
    <mergeCell ref="O45885:Q45885"/>
    <mergeCell ref="O45887:Q45887"/>
    <mergeCell ref="O45889:Q45889"/>
    <mergeCell ref="O45891:Q45891"/>
    <mergeCell ref="O45893:Q45893"/>
    <mergeCell ref="O45895:Q45895"/>
    <mergeCell ref="O45873:Q45873"/>
    <mergeCell ref="O45875:Q45875"/>
    <mergeCell ref="O45877:Q45877"/>
    <mergeCell ref="O45879:Q45879"/>
    <mergeCell ref="O45881:Q45881"/>
    <mergeCell ref="O45883:Q45883"/>
    <mergeCell ref="O45861:Q45861"/>
    <mergeCell ref="O45863:Q45863"/>
    <mergeCell ref="O45865:Q45865"/>
    <mergeCell ref="O45867:Q45867"/>
    <mergeCell ref="O45869:Q45869"/>
    <mergeCell ref="O45871:Q45871"/>
    <mergeCell ref="O45849:Q45849"/>
    <mergeCell ref="O45851:Q45851"/>
    <mergeCell ref="O45853:Q45853"/>
    <mergeCell ref="O45855:Q45855"/>
    <mergeCell ref="O45857:Q45857"/>
    <mergeCell ref="O45859:Q45859"/>
    <mergeCell ref="O45837:Q45837"/>
    <mergeCell ref="O45839:Q45839"/>
    <mergeCell ref="O45841:Q45841"/>
    <mergeCell ref="O45843:Q45843"/>
    <mergeCell ref="O45845:Q45845"/>
    <mergeCell ref="O45847:Q45847"/>
    <mergeCell ref="O45825:Q45825"/>
    <mergeCell ref="O45827:Q45827"/>
    <mergeCell ref="O45829:Q45829"/>
    <mergeCell ref="O45831:Q45831"/>
    <mergeCell ref="O45833:Q45833"/>
    <mergeCell ref="O45835:Q45835"/>
    <mergeCell ref="O45957:Q45957"/>
    <mergeCell ref="O45959:Q45959"/>
    <mergeCell ref="O45961:Q45961"/>
    <mergeCell ref="O45963:Q45963"/>
    <mergeCell ref="O45965:Q45965"/>
    <mergeCell ref="O45967:Q45967"/>
    <mergeCell ref="O45945:Q45945"/>
    <mergeCell ref="O45947:Q45947"/>
    <mergeCell ref="O45949:Q45949"/>
    <mergeCell ref="O45951:Q45951"/>
    <mergeCell ref="O45953:Q45953"/>
    <mergeCell ref="O45955:Q45955"/>
    <mergeCell ref="O45933:Q45933"/>
    <mergeCell ref="O45935:Q45935"/>
    <mergeCell ref="O45937:Q45937"/>
    <mergeCell ref="O45939:Q45939"/>
    <mergeCell ref="O45941:Q45941"/>
    <mergeCell ref="O45943:Q45943"/>
    <mergeCell ref="O45921:Q45921"/>
    <mergeCell ref="O45923:Q45923"/>
    <mergeCell ref="O45925:Q45925"/>
    <mergeCell ref="O45927:Q45927"/>
    <mergeCell ref="O45929:Q45929"/>
    <mergeCell ref="O45931:Q45931"/>
    <mergeCell ref="O45909:Q45909"/>
    <mergeCell ref="O45911:Q45911"/>
    <mergeCell ref="O45913:Q45913"/>
    <mergeCell ref="O45915:Q45915"/>
    <mergeCell ref="O45917:Q45917"/>
    <mergeCell ref="O45919:Q45919"/>
    <mergeCell ref="O45897:Q45897"/>
    <mergeCell ref="O45899:Q45899"/>
    <mergeCell ref="O45901:Q45901"/>
    <mergeCell ref="O45903:Q45903"/>
    <mergeCell ref="O45905:Q45905"/>
    <mergeCell ref="O45907:Q45907"/>
    <mergeCell ref="O46029:Q46029"/>
    <mergeCell ref="O46031:Q46031"/>
    <mergeCell ref="O46033:Q46033"/>
    <mergeCell ref="O46035:Q46035"/>
    <mergeCell ref="O46037:Q46037"/>
    <mergeCell ref="O46039:Q46039"/>
    <mergeCell ref="O46017:Q46017"/>
    <mergeCell ref="O46019:Q46019"/>
    <mergeCell ref="O46021:Q46021"/>
    <mergeCell ref="O46023:Q46023"/>
    <mergeCell ref="O46025:Q46025"/>
    <mergeCell ref="O46027:Q46027"/>
    <mergeCell ref="O46005:Q46005"/>
    <mergeCell ref="O46007:Q46007"/>
    <mergeCell ref="O46009:Q46009"/>
    <mergeCell ref="O46011:Q46011"/>
    <mergeCell ref="O46013:Q46013"/>
    <mergeCell ref="O46015:Q46015"/>
    <mergeCell ref="O45993:Q45993"/>
    <mergeCell ref="O45995:Q45995"/>
    <mergeCell ref="O45997:Q45997"/>
    <mergeCell ref="O45999:Q45999"/>
    <mergeCell ref="O46001:Q46001"/>
    <mergeCell ref="O46003:Q46003"/>
    <mergeCell ref="O45981:Q45981"/>
    <mergeCell ref="O45983:Q45983"/>
    <mergeCell ref="O45985:Q45985"/>
    <mergeCell ref="O45987:Q45987"/>
    <mergeCell ref="O45989:Q45989"/>
    <mergeCell ref="O45991:Q45991"/>
    <mergeCell ref="O45969:Q45969"/>
    <mergeCell ref="O45971:Q45971"/>
    <mergeCell ref="O45973:Q45973"/>
    <mergeCell ref="O45975:Q45975"/>
    <mergeCell ref="O45977:Q45977"/>
    <mergeCell ref="O45979:Q45979"/>
    <mergeCell ref="O46101:Q46101"/>
    <mergeCell ref="O46103:Q46103"/>
    <mergeCell ref="O46105:Q46105"/>
    <mergeCell ref="O46107:Q46107"/>
    <mergeCell ref="O46109:Q46109"/>
    <mergeCell ref="O46111:Q46111"/>
    <mergeCell ref="O46089:Q46089"/>
    <mergeCell ref="O46091:Q46091"/>
    <mergeCell ref="O46093:Q46093"/>
    <mergeCell ref="O46095:Q46095"/>
    <mergeCell ref="O46097:Q46097"/>
    <mergeCell ref="O46099:Q46099"/>
    <mergeCell ref="O46077:Q46077"/>
    <mergeCell ref="O46079:Q46079"/>
    <mergeCell ref="O46081:Q46081"/>
    <mergeCell ref="O46083:Q46083"/>
    <mergeCell ref="O46085:Q46085"/>
    <mergeCell ref="O46087:Q46087"/>
    <mergeCell ref="O46065:Q46065"/>
    <mergeCell ref="O46067:Q46067"/>
    <mergeCell ref="O46069:Q46069"/>
    <mergeCell ref="O46071:Q46071"/>
    <mergeCell ref="O46073:Q46073"/>
    <mergeCell ref="O46075:Q46075"/>
    <mergeCell ref="O46053:Q46053"/>
    <mergeCell ref="O46055:Q46055"/>
    <mergeCell ref="O46057:Q46057"/>
    <mergeCell ref="O46059:Q46059"/>
    <mergeCell ref="O46061:Q46061"/>
    <mergeCell ref="O46063:Q46063"/>
    <mergeCell ref="O46041:Q46041"/>
    <mergeCell ref="O46043:Q46043"/>
    <mergeCell ref="O46045:Q46045"/>
    <mergeCell ref="O46047:Q46047"/>
    <mergeCell ref="O46049:Q46049"/>
    <mergeCell ref="O46051:Q46051"/>
    <mergeCell ref="O46173:Q46173"/>
    <mergeCell ref="O46175:Q46175"/>
    <mergeCell ref="O46177:Q46177"/>
    <mergeCell ref="O46179:Q46179"/>
    <mergeCell ref="O46181:Q46181"/>
    <mergeCell ref="O46183:Q46183"/>
    <mergeCell ref="O46161:Q46161"/>
    <mergeCell ref="O46163:Q46163"/>
    <mergeCell ref="O46165:Q46165"/>
    <mergeCell ref="O46167:Q46167"/>
    <mergeCell ref="O46169:Q46169"/>
    <mergeCell ref="O46171:Q46171"/>
    <mergeCell ref="O46149:Q46149"/>
    <mergeCell ref="O46151:Q46151"/>
    <mergeCell ref="O46153:Q46153"/>
    <mergeCell ref="O46155:Q46155"/>
    <mergeCell ref="O46157:Q46157"/>
    <mergeCell ref="O46159:Q46159"/>
    <mergeCell ref="O46137:Q46137"/>
    <mergeCell ref="O46139:Q46139"/>
    <mergeCell ref="O46141:Q46141"/>
    <mergeCell ref="O46143:Q46143"/>
    <mergeCell ref="O46145:Q46145"/>
    <mergeCell ref="O46147:Q46147"/>
    <mergeCell ref="O46125:Q46125"/>
    <mergeCell ref="O46127:Q46127"/>
    <mergeCell ref="O46129:Q46129"/>
    <mergeCell ref="O46131:Q46131"/>
    <mergeCell ref="O46133:Q46133"/>
    <mergeCell ref="O46135:Q46135"/>
    <mergeCell ref="O46113:Q46113"/>
    <mergeCell ref="O46115:Q46115"/>
    <mergeCell ref="O46117:Q46117"/>
    <mergeCell ref="O46119:Q46119"/>
    <mergeCell ref="O46121:Q46121"/>
    <mergeCell ref="O46123:Q46123"/>
    <mergeCell ref="O46245:Q46245"/>
    <mergeCell ref="O46247:Q46247"/>
    <mergeCell ref="O46249:Q46249"/>
    <mergeCell ref="O46251:Q46251"/>
    <mergeCell ref="O46253:Q46253"/>
    <mergeCell ref="O46255:Q46255"/>
    <mergeCell ref="O46233:Q46233"/>
    <mergeCell ref="O46235:Q46235"/>
    <mergeCell ref="O46237:Q46237"/>
    <mergeCell ref="O46239:Q46239"/>
    <mergeCell ref="O46241:Q46241"/>
    <mergeCell ref="O46243:Q46243"/>
    <mergeCell ref="O46221:Q46221"/>
    <mergeCell ref="O46223:Q46223"/>
    <mergeCell ref="O46225:Q46225"/>
    <mergeCell ref="O46227:Q46227"/>
    <mergeCell ref="O46229:Q46229"/>
    <mergeCell ref="O46231:Q46231"/>
    <mergeCell ref="O46209:Q46209"/>
    <mergeCell ref="O46211:Q46211"/>
    <mergeCell ref="O46213:Q46213"/>
    <mergeCell ref="O46215:Q46215"/>
    <mergeCell ref="O46217:Q46217"/>
    <mergeCell ref="O46219:Q46219"/>
    <mergeCell ref="O46197:Q46197"/>
    <mergeCell ref="O46199:Q46199"/>
    <mergeCell ref="O46201:Q46201"/>
    <mergeCell ref="O46203:Q46203"/>
    <mergeCell ref="O46205:Q46205"/>
    <mergeCell ref="O46207:Q46207"/>
    <mergeCell ref="O46185:Q46185"/>
    <mergeCell ref="O46187:Q46187"/>
    <mergeCell ref="O46189:Q46189"/>
    <mergeCell ref="O46191:Q46191"/>
    <mergeCell ref="O46193:Q46193"/>
    <mergeCell ref="O46195:Q46195"/>
    <mergeCell ref="O46317:Q46317"/>
    <mergeCell ref="O46319:Q46319"/>
    <mergeCell ref="O46321:Q46321"/>
    <mergeCell ref="O46323:Q46323"/>
    <mergeCell ref="O46325:Q46325"/>
    <mergeCell ref="O46327:Q46327"/>
    <mergeCell ref="O46305:Q46305"/>
    <mergeCell ref="O46307:Q46307"/>
    <mergeCell ref="O46309:Q46309"/>
    <mergeCell ref="O46311:Q46311"/>
    <mergeCell ref="O46313:Q46313"/>
    <mergeCell ref="O46315:Q46315"/>
    <mergeCell ref="O46293:Q46293"/>
    <mergeCell ref="O46295:Q46295"/>
    <mergeCell ref="O46297:Q46297"/>
    <mergeCell ref="O46299:Q46299"/>
    <mergeCell ref="O46301:Q46301"/>
    <mergeCell ref="O46303:Q46303"/>
    <mergeCell ref="O46281:Q46281"/>
    <mergeCell ref="O46283:Q46283"/>
    <mergeCell ref="O46285:Q46285"/>
    <mergeCell ref="O46287:Q46287"/>
    <mergeCell ref="O46289:Q46289"/>
    <mergeCell ref="O46291:Q46291"/>
    <mergeCell ref="O46269:Q46269"/>
    <mergeCell ref="O46271:Q46271"/>
    <mergeCell ref="O46273:Q46273"/>
    <mergeCell ref="O46275:Q46275"/>
    <mergeCell ref="O46277:Q46277"/>
    <mergeCell ref="O46279:Q46279"/>
    <mergeCell ref="O46257:Q46257"/>
    <mergeCell ref="O46259:Q46259"/>
    <mergeCell ref="O46261:Q46261"/>
    <mergeCell ref="O46263:Q46263"/>
    <mergeCell ref="O46265:Q46265"/>
    <mergeCell ref="O46267:Q46267"/>
    <mergeCell ref="O46389:Q46389"/>
    <mergeCell ref="O46391:Q46391"/>
    <mergeCell ref="O46393:Q46393"/>
    <mergeCell ref="O46395:Q46395"/>
    <mergeCell ref="O46397:Q46397"/>
    <mergeCell ref="O46399:Q46399"/>
    <mergeCell ref="O46377:Q46377"/>
    <mergeCell ref="O46379:Q46379"/>
    <mergeCell ref="O46381:Q46381"/>
    <mergeCell ref="O46383:Q46383"/>
    <mergeCell ref="O46385:Q46385"/>
    <mergeCell ref="O46387:Q46387"/>
    <mergeCell ref="O46365:Q46365"/>
    <mergeCell ref="O46367:Q46367"/>
    <mergeCell ref="O46369:Q46369"/>
    <mergeCell ref="O46371:Q46371"/>
    <mergeCell ref="O46373:Q46373"/>
    <mergeCell ref="O46375:Q46375"/>
    <mergeCell ref="O46353:Q46353"/>
    <mergeCell ref="O46355:Q46355"/>
    <mergeCell ref="O46357:Q46357"/>
    <mergeCell ref="O46359:Q46359"/>
    <mergeCell ref="O46361:Q46361"/>
    <mergeCell ref="O46363:Q46363"/>
    <mergeCell ref="O46341:Q46341"/>
    <mergeCell ref="O46343:Q46343"/>
    <mergeCell ref="O46345:Q46345"/>
    <mergeCell ref="O46347:Q46347"/>
    <mergeCell ref="O46349:Q46349"/>
    <mergeCell ref="O46351:Q46351"/>
    <mergeCell ref="O46329:Q46329"/>
    <mergeCell ref="O46331:Q46331"/>
    <mergeCell ref="O46333:Q46333"/>
    <mergeCell ref="O46335:Q46335"/>
    <mergeCell ref="O46337:Q46337"/>
    <mergeCell ref="O46339:Q46339"/>
    <mergeCell ref="O46461:Q46461"/>
    <mergeCell ref="O46463:Q46463"/>
    <mergeCell ref="O46465:Q46465"/>
    <mergeCell ref="O46467:Q46467"/>
    <mergeCell ref="O46469:Q46469"/>
    <mergeCell ref="O46471:Q46471"/>
    <mergeCell ref="O46449:Q46449"/>
    <mergeCell ref="O46451:Q46451"/>
    <mergeCell ref="O46453:Q46453"/>
    <mergeCell ref="O46455:Q46455"/>
    <mergeCell ref="O46457:Q46457"/>
    <mergeCell ref="O46459:Q46459"/>
    <mergeCell ref="O46437:Q46437"/>
    <mergeCell ref="O46439:Q46439"/>
    <mergeCell ref="O46441:Q46441"/>
    <mergeCell ref="O46443:Q46443"/>
    <mergeCell ref="O46445:Q46445"/>
    <mergeCell ref="O46447:Q46447"/>
    <mergeCell ref="O46425:Q46425"/>
    <mergeCell ref="O46427:Q46427"/>
    <mergeCell ref="O46429:Q46429"/>
    <mergeCell ref="O46431:Q46431"/>
    <mergeCell ref="O46433:Q46433"/>
    <mergeCell ref="O46435:Q46435"/>
    <mergeCell ref="O46413:Q46413"/>
    <mergeCell ref="O46415:Q46415"/>
    <mergeCell ref="O46417:Q46417"/>
    <mergeCell ref="O46419:Q46419"/>
    <mergeCell ref="O46421:Q46421"/>
    <mergeCell ref="O46423:Q46423"/>
    <mergeCell ref="O46401:Q46401"/>
    <mergeCell ref="O46403:Q46403"/>
    <mergeCell ref="O46405:Q46405"/>
    <mergeCell ref="O46407:Q46407"/>
    <mergeCell ref="O46409:Q46409"/>
    <mergeCell ref="O46411:Q46411"/>
    <mergeCell ref="O46533:Q46533"/>
    <mergeCell ref="O46535:Q46535"/>
    <mergeCell ref="O46537:Q46537"/>
    <mergeCell ref="O46539:Q46539"/>
    <mergeCell ref="O46541:Q46541"/>
    <mergeCell ref="O46543:Q46543"/>
    <mergeCell ref="O46521:Q46521"/>
    <mergeCell ref="O46523:Q46523"/>
    <mergeCell ref="O46525:Q46525"/>
    <mergeCell ref="O46527:Q46527"/>
    <mergeCell ref="O46529:Q46529"/>
    <mergeCell ref="O46531:Q46531"/>
    <mergeCell ref="O46509:Q46509"/>
    <mergeCell ref="O46511:Q46511"/>
    <mergeCell ref="O46513:Q46513"/>
    <mergeCell ref="O46515:Q46515"/>
    <mergeCell ref="O46517:Q46517"/>
    <mergeCell ref="O46519:Q46519"/>
    <mergeCell ref="O46497:Q46497"/>
    <mergeCell ref="O46499:Q46499"/>
    <mergeCell ref="O46501:Q46501"/>
    <mergeCell ref="O46503:Q46503"/>
    <mergeCell ref="O46505:Q46505"/>
    <mergeCell ref="O46507:Q46507"/>
    <mergeCell ref="O46485:Q46485"/>
    <mergeCell ref="O46487:Q46487"/>
    <mergeCell ref="O46489:Q46489"/>
    <mergeCell ref="O46491:Q46491"/>
    <mergeCell ref="O46493:Q46493"/>
    <mergeCell ref="O46495:Q46495"/>
    <mergeCell ref="O46473:Q46473"/>
    <mergeCell ref="O46475:Q46475"/>
    <mergeCell ref="O46477:Q46477"/>
    <mergeCell ref="O46479:Q46479"/>
    <mergeCell ref="O46481:Q46481"/>
    <mergeCell ref="O46483:Q46483"/>
    <mergeCell ref="O46605:Q46605"/>
    <mergeCell ref="O46607:Q46607"/>
    <mergeCell ref="O46609:Q46609"/>
    <mergeCell ref="O46611:Q46611"/>
    <mergeCell ref="O46613:Q46613"/>
    <mergeCell ref="O46615:Q46615"/>
    <mergeCell ref="O46593:Q46593"/>
    <mergeCell ref="O46595:Q46595"/>
    <mergeCell ref="O46597:Q46597"/>
    <mergeCell ref="O46599:Q46599"/>
    <mergeCell ref="O46601:Q46601"/>
    <mergeCell ref="O46603:Q46603"/>
    <mergeCell ref="O46581:Q46581"/>
    <mergeCell ref="O46583:Q46583"/>
    <mergeCell ref="O46585:Q46585"/>
    <mergeCell ref="O46587:Q46587"/>
    <mergeCell ref="O46589:Q46589"/>
    <mergeCell ref="O46591:Q46591"/>
    <mergeCell ref="O46569:Q46569"/>
    <mergeCell ref="O46571:Q46571"/>
    <mergeCell ref="O46573:Q46573"/>
    <mergeCell ref="O46575:Q46575"/>
    <mergeCell ref="O46577:Q46577"/>
    <mergeCell ref="O46579:Q46579"/>
    <mergeCell ref="O46557:Q46557"/>
    <mergeCell ref="O46559:Q46559"/>
    <mergeCell ref="O46561:Q46561"/>
    <mergeCell ref="O46563:Q46563"/>
    <mergeCell ref="O46565:Q46565"/>
    <mergeCell ref="O46567:Q46567"/>
    <mergeCell ref="O46545:Q46545"/>
    <mergeCell ref="O46547:Q46547"/>
    <mergeCell ref="O46549:Q46549"/>
    <mergeCell ref="O46551:Q46551"/>
    <mergeCell ref="O46553:Q46553"/>
    <mergeCell ref="O46555:Q46555"/>
    <mergeCell ref="O46677:Q46677"/>
    <mergeCell ref="O46679:Q46679"/>
    <mergeCell ref="O46681:Q46681"/>
    <mergeCell ref="O46683:Q46683"/>
    <mergeCell ref="O46685:Q46685"/>
    <mergeCell ref="O46687:Q46687"/>
    <mergeCell ref="O46665:Q46665"/>
    <mergeCell ref="O46667:Q46667"/>
    <mergeCell ref="O46669:Q46669"/>
    <mergeCell ref="O46671:Q46671"/>
    <mergeCell ref="O46673:Q46673"/>
    <mergeCell ref="O46675:Q46675"/>
    <mergeCell ref="O46653:Q46653"/>
    <mergeCell ref="O46655:Q46655"/>
    <mergeCell ref="O46657:Q46657"/>
    <mergeCell ref="O46659:Q46659"/>
    <mergeCell ref="O46661:Q46661"/>
    <mergeCell ref="O46663:Q46663"/>
    <mergeCell ref="O46641:Q46641"/>
    <mergeCell ref="O46643:Q46643"/>
    <mergeCell ref="O46645:Q46645"/>
    <mergeCell ref="O46647:Q46647"/>
    <mergeCell ref="O46649:Q46649"/>
    <mergeCell ref="O46651:Q46651"/>
    <mergeCell ref="O46629:Q46629"/>
    <mergeCell ref="O46631:Q46631"/>
    <mergeCell ref="O46633:Q46633"/>
    <mergeCell ref="O46635:Q46635"/>
    <mergeCell ref="O46637:Q46637"/>
    <mergeCell ref="O46639:Q46639"/>
    <mergeCell ref="O46617:Q46617"/>
    <mergeCell ref="O46619:Q46619"/>
    <mergeCell ref="O46621:Q46621"/>
    <mergeCell ref="O46623:Q46623"/>
    <mergeCell ref="O46625:Q46625"/>
    <mergeCell ref="O46627:Q46627"/>
    <mergeCell ref="O46749:Q46749"/>
    <mergeCell ref="O46751:Q46751"/>
    <mergeCell ref="O46753:Q46753"/>
    <mergeCell ref="O46755:Q46755"/>
    <mergeCell ref="O46757:Q46757"/>
    <mergeCell ref="O46759:Q46759"/>
    <mergeCell ref="O46737:Q46737"/>
    <mergeCell ref="O46739:Q46739"/>
    <mergeCell ref="O46741:Q46741"/>
    <mergeCell ref="O46743:Q46743"/>
    <mergeCell ref="O46745:Q46745"/>
    <mergeCell ref="O46747:Q46747"/>
    <mergeCell ref="O46725:Q46725"/>
    <mergeCell ref="O46727:Q46727"/>
    <mergeCell ref="O46729:Q46729"/>
    <mergeCell ref="O46731:Q46731"/>
    <mergeCell ref="O46733:Q46733"/>
    <mergeCell ref="O46735:Q46735"/>
    <mergeCell ref="O46713:Q46713"/>
    <mergeCell ref="O46715:Q46715"/>
    <mergeCell ref="O46717:Q46717"/>
    <mergeCell ref="O46719:Q46719"/>
    <mergeCell ref="O46721:Q46721"/>
    <mergeCell ref="O46723:Q46723"/>
    <mergeCell ref="O46701:Q46701"/>
    <mergeCell ref="O46703:Q46703"/>
    <mergeCell ref="O46705:Q46705"/>
    <mergeCell ref="O46707:Q46707"/>
    <mergeCell ref="O46709:Q46709"/>
    <mergeCell ref="O46711:Q46711"/>
    <mergeCell ref="O46689:Q46689"/>
    <mergeCell ref="O46691:Q46691"/>
    <mergeCell ref="O46693:Q46693"/>
    <mergeCell ref="O46695:Q46695"/>
    <mergeCell ref="O46697:Q46697"/>
    <mergeCell ref="O46699:Q46699"/>
    <mergeCell ref="O46821:Q46821"/>
    <mergeCell ref="O46823:Q46823"/>
    <mergeCell ref="O46825:Q46825"/>
    <mergeCell ref="O46827:Q46827"/>
    <mergeCell ref="O46829:Q46829"/>
    <mergeCell ref="O46831:Q46831"/>
    <mergeCell ref="O46809:Q46809"/>
    <mergeCell ref="O46811:Q46811"/>
    <mergeCell ref="O46813:Q46813"/>
    <mergeCell ref="O46815:Q46815"/>
    <mergeCell ref="O46817:Q46817"/>
    <mergeCell ref="O46819:Q46819"/>
    <mergeCell ref="O46797:Q46797"/>
    <mergeCell ref="O46799:Q46799"/>
    <mergeCell ref="O46801:Q46801"/>
    <mergeCell ref="O46803:Q46803"/>
    <mergeCell ref="O46805:Q46805"/>
    <mergeCell ref="O46807:Q46807"/>
    <mergeCell ref="O46785:Q46785"/>
    <mergeCell ref="O46787:Q46787"/>
    <mergeCell ref="O46789:Q46789"/>
    <mergeCell ref="O46791:Q46791"/>
    <mergeCell ref="O46793:Q46793"/>
    <mergeCell ref="O46795:Q46795"/>
    <mergeCell ref="O46773:Q46773"/>
    <mergeCell ref="O46775:Q46775"/>
    <mergeCell ref="O46777:Q46777"/>
    <mergeCell ref="O46779:Q46779"/>
    <mergeCell ref="O46781:Q46781"/>
    <mergeCell ref="O46783:Q46783"/>
    <mergeCell ref="O46761:Q46761"/>
    <mergeCell ref="O46763:Q46763"/>
    <mergeCell ref="O46765:Q46765"/>
    <mergeCell ref="O46767:Q46767"/>
    <mergeCell ref="O46769:Q46769"/>
    <mergeCell ref="O46771:Q46771"/>
    <mergeCell ref="O46893:Q46893"/>
    <mergeCell ref="O46895:Q46895"/>
    <mergeCell ref="O46897:Q46897"/>
    <mergeCell ref="O46899:Q46899"/>
    <mergeCell ref="O46901:Q46901"/>
    <mergeCell ref="O46903:Q46903"/>
    <mergeCell ref="O46881:Q46881"/>
    <mergeCell ref="O46883:Q46883"/>
    <mergeCell ref="O46885:Q46885"/>
    <mergeCell ref="O46887:Q46887"/>
    <mergeCell ref="O46889:Q46889"/>
    <mergeCell ref="O46891:Q46891"/>
    <mergeCell ref="O46869:Q46869"/>
    <mergeCell ref="O46871:Q46871"/>
    <mergeCell ref="O46873:Q46873"/>
    <mergeCell ref="O46875:Q46875"/>
    <mergeCell ref="O46877:Q46877"/>
    <mergeCell ref="O46879:Q46879"/>
    <mergeCell ref="O46857:Q46857"/>
    <mergeCell ref="O46859:Q46859"/>
    <mergeCell ref="O46861:Q46861"/>
    <mergeCell ref="O46863:Q46863"/>
    <mergeCell ref="O46865:Q46865"/>
    <mergeCell ref="O46867:Q46867"/>
    <mergeCell ref="O46845:Q46845"/>
    <mergeCell ref="O46847:Q46847"/>
    <mergeCell ref="O46849:Q46849"/>
    <mergeCell ref="O46851:Q46851"/>
    <mergeCell ref="O46853:Q46853"/>
    <mergeCell ref="O46855:Q46855"/>
    <mergeCell ref="O46833:Q46833"/>
    <mergeCell ref="O46835:Q46835"/>
    <mergeCell ref="O46837:Q46837"/>
    <mergeCell ref="O46839:Q46839"/>
    <mergeCell ref="O46841:Q46841"/>
    <mergeCell ref="O46843:Q46843"/>
    <mergeCell ref="O46965:Q46965"/>
    <mergeCell ref="O46967:Q46967"/>
    <mergeCell ref="O46969:Q46969"/>
    <mergeCell ref="O46971:Q46971"/>
    <mergeCell ref="O46973:Q46973"/>
    <mergeCell ref="O46975:Q46975"/>
    <mergeCell ref="O46953:Q46953"/>
    <mergeCell ref="O46955:Q46955"/>
    <mergeCell ref="O46957:Q46957"/>
    <mergeCell ref="O46959:Q46959"/>
    <mergeCell ref="O46961:Q46961"/>
    <mergeCell ref="O46963:Q46963"/>
    <mergeCell ref="O46941:Q46941"/>
    <mergeCell ref="O46943:Q46943"/>
    <mergeCell ref="O46945:Q46945"/>
    <mergeCell ref="O46947:Q46947"/>
    <mergeCell ref="O46949:Q46949"/>
    <mergeCell ref="O46951:Q46951"/>
    <mergeCell ref="O46929:Q46929"/>
    <mergeCell ref="O46931:Q46931"/>
    <mergeCell ref="O46933:Q46933"/>
    <mergeCell ref="O46935:Q46935"/>
    <mergeCell ref="O46937:Q46937"/>
    <mergeCell ref="O46939:Q46939"/>
    <mergeCell ref="O46917:Q46917"/>
    <mergeCell ref="O46919:Q46919"/>
    <mergeCell ref="O46921:Q46921"/>
    <mergeCell ref="O46923:Q46923"/>
    <mergeCell ref="O46925:Q46925"/>
    <mergeCell ref="O46927:Q46927"/>
    <mergeCell ref="O46905:Q46905"/>
    <mergeCell ref="O46907:Q46907"/>
    <mergeCell ref="O46909:Q46909"/>
    <mergeCell ref="O46911:Q46911"/>
    <mergeCell ref="O46913:Q46913"/>
    <mergeCell ref="O46915:Q46915"/>
    <mergeCell ref="O47037:Q47037"/>
    <mergeCell ref="O47039:Q47039"/>
    <mergeCell ref="O47041:Q47041"/>
    <mergeCell ref="O47043:Q47043"/>
    <mergeCell ref="O47045:Q47045"/>
    <mergeCell ref="O47047:Q47047"/>
    <mergeCell ref="O47025:Q47025"/>
    <mergeCell ref="O47027:Q47027"/>
    <mergeCell ref="O47029:Q47029"/>
    <mergeCell ref="O47031:Q47031"/>
    <mergeCell ref="O47033:Q47033"/>
    <mergeCell ref="O47035:Q47035"/>
    <mergeCell ref="O47013:Q47013"/>
    <mergeCell ref="O47015:Q47015"/>
    <mergeCell ref="O47017:Q47017"/>
    <mergeCell ref="O47019:Q47019"/>
    <mergeCell ref="O47021:Q47021"/>
    <mergeCell ref="O47023:Q47023"/>
    <mergeCell ref="O47001:Q47001"/>
    <mergeCell ref="O47003:Q47003"/>
    <mergeCell ref="O47005:Q47005"/>
    <mergeCell ref="O47007:Q47007"/>
    <mergeCell ref="O47009:Q47009"/>
    <mergeCell ref="O47011:Q47011"/>
    <mergeCell ref="O46989:Q46989"/>
    <mergeCell ref="O46991:Q46991"/>
    <mergeCell ref="O46993:Q46993"/>
    <mergeCell ref="O46995:Q46995"/>
    <mergeCell ref="O46997:Q46997"/>
    <mergeCell ref="O46999:Q46999"/>
    <mergeCell ref="O46977:Q46977"/>
    <mergeCell ref="O46979:Q46979"/>
    <mergeCell ref="O46981:Q46981"/>
    <mergeCell ref="O46983:Q46983"/>
    <mergeCell ref="O46985:Q46985"/>
    <mergeCell ref="O46987:Q46987"/>
    <mergeCell ref="O47109:Q47109"/>
    <mergeCell ref="O47111:Q47111"/>
    <mergeCell ref="O47113:Q47113"/>
    <mergeCell ref="O47115:Q47115"/>
    <mergeCell ref="O47117:Q47117"/>
    <mergeCell ref="O47119:Q47119"/>
    <mergeCell ref="O47097:Q47097"/>
    <mergeCell ref="O47099:Q47099"/>
    <mergeCell ref="O47101:Q47101"/>
    <mergeCell ref="O47103:Q47103"/>
    <mergeCell ref="O47105:Q47105"/>
    <mergeCell ref="O47107:Q47107"/>
    <mergeCell ref="O47085:Q47085"/>
    <mergeCell ref="O47087:Q47087"/>
    <mergeCell ref="O47089:Q47089"/>
    <mergeCell ref="O47091:Q47091"/>
    <mergeCell ref="O47093:Q47093"/>
    <mergeCell ref="O47095:Q47095"/>
    <mergeCell ref="O47073:Q47073"/>
    <mergeCell ref="O47075:Q47075"/>
    <mergeCell ref="O47077:Q47077"/>
    <mergeCell ref="O47079:Q47079"/>
    <mergeCell ref="O47081:Q47081"/>
    <mergeCell ref="O47083:Q47083"/>
    <mergeCell ref="O47061:Q47061"/>
    <mergeCell ref="O47063:Q47063"/>
    <mergeCell ref="O47065:Q47065"/>
    <mergeCell ref="O47067:Q47067"/>
    <mergeCell ref="O47069:Q47069"/>
    <mergeCell ref="O47071:Q47071"/>
    <mergeCell ref="O47049:Q47049"/>
    <mergeCell ref="O47051:Q47051"/>
    <mergeCell ref="O47053:Q47053"/>
    <mergeCell ref="O47055:Q47055"/>
    <mergeCell ref="O47057:Q47057"/>
    <mergeCell ref="O47059:Q47059"/>
    <mergeCell ref="O47181:Q47181"/>
    <mergeCell ref="O47183:Q47183"/>
    <mergeCell ref="O47185:Q47185"/>
    <mergeCell ref="O47187:Q47187"/>
    <mergeCell ref="O47189:Q47189"/>
    <mergeCell ref="O47191:Q47191"/>
    <mergeCell ref="O47169:Q47169"/>
    <mergeCell ref="O47171:Q47171"/>
    <mergeCell ref="O47173:Q47173"/>
    <mergeCell ref="O47175:Q47175"/>
    <mergeCell ref="O47177:Q47177"/>
    <mergeCell ref="O47179:Q47179"/>
    <mergeCell ref="O47157:Q47157"/>
    <mergeCell ref="O47159:Q47159"/>
    <mergeCell ref="O47161:Q47161"/>
    <mergeCell ref="O47163:Q47163"/>
    <mergeCell ref="O47165:Q47165"/>
    <mergeCell ref="O47167:Q47167"/>
    <mergeCell ref="O47145:Q47145"/>
    <mergeCell ref="O47147:Q47147"/>
    <mergeCell ref="O47149:Q47149"/>
    <mergeCell ref="O47151:Q47151"/>
    <mergeCell ref="O47153:Q47153"/>
    <mergeCell ref="O47155:Q47155"/>
    <mergeCell ref="O47133:Q47133"/>
    <mergeCell ref="O47135:Q47135"/>
    <mergeCell ref="O47137:Q47137"/>
    <mergeCell ref="O47139:Q47139"/>
    <mergeCell ref="O47141:Q47141"/>
    <mergeCell ref="O47143:Q47143"/>
    <mergeCell ref="O47121:Q47121"/>
    <mergeCell ref="O47123:Q47123"/>
    <mergeCell ref="O47125:Q47125"/>
    <mergeCell ref="O47127:Q47127"/>
    <mergeCell ref="O47129:Q47129"/>
    <mergeCell ref="O47131:Q47131"/>
    <mergeCell ref="O47253:Q47253"/>
    <mergeCell ref="O47255:Q47255"/>
    <mergeCell ref="O47257:Q47257"/>
    <mergeCell ref="O47259:Q47259"/>
    <mergeCell ref="O47261:Q47261"/>
    <mergeCell ref="O47263:Q47263"/>
    <mergeCell ref="O47241:Q47241"/>
    <mergeCell ref="O47243:Q47243"/>
    <mergeCell ref="O47245:Q47245"/>
    <mergeCell ref="O47247:Q47247"/>
    <mergeCell ref="O47249:Q47249"/>
    <mergeCell ref="O47251:Q47251"/>
    <mergeCell ref="O47229:Q47229"/>
    <mergeCell ref="O47231:Q47231"/>
    <mergeCell ref="O47233:Q47233"/>
    <mergeCell ref="O47235:Q47235"/>
    <mergeCell ref="O47237:Q47237"/>
    <mergeCell ref="O47239:Q47239"/>
    <mergeCell ref="O47217:Q47217"/>
    <mergeCell ref="O47219:Q47219"/>
    <mergeCell ref="O47221:Q47221"/>
    <mergeCell ref="O47223:Q47223"/>
    <mergeCell ref="O47225:Q47225"/>
    <mergeCell ref="O47227:Q47227"/>
    <mergeCell ref="O47205:Q47205"/>
    <mergeCell ref="O47207:Q47207"/>
    <mergeCell ref="O47209:Q47209"/>
    <mergeCell ref="O47211:Q47211"/>
    <mergeCell ref="O47213:Q47213"/>
    <mergeCell ref="O47215:Q47215"/>
    <mergeCell ref="O47193:Q47193"/>
    <mergeCell ref="O47195:Q47195"/>
    <mergeCell ref="O47197:Q47197"/>
    <mergeCell ref="O47199:Q47199"/>
    <mergeCell ref="O47201:Q47201"/>
    <mergeCell ref="O47203:Q47203"/>
    <mergeCell ref="O47325:Q47325"/>
    <mergeCell ref="O47327:Q47327"/>
    <mergeCell ref="O47329:Q47329"/>
    <mergeCell ref="O47331:Q47331"/>
    <mergeCell ref="O47333:Q47333"/>
    <mergeCell ref="O47335:Q47335"/>
    <mergeCell ref="O47313:Q47313"/>
    <mergeCell ref="O47315:Q47315"/>
    <mergeCell ref="O47317:Q47317"/>
    <mergeCell ref="O47319:Q47319"/>
    <mergeCell ref="O47321:Q47321"/>
    <mergeCell ref="O47323:Q47323"/>
    <mergeCell ref="O47301:Q47301"/>
    <mergeCell ref="O47303:Q47303"/>
    <mergeCell ref="O47305:Q47305"/>
    <mergeCell ref="O47307:Q47307"/>
    <mergeCell ref="O47309:Q47309"/>
    <mergeCell ref="O47311:Q47311"/>
    <mergeCell ref="O47289:Q47289"/>
    <mergeCell ref="O47291:Q47291"/>
    <mergeCell ref="O47293:Q47293"/>
    <mergeCell ref="O47295:Q47295"/>
    <mergeCell ref="O47297:Q47297"/>
    <mergeCell ref="O47299:Q47299"/>
    <mergeCell ref="O47277:Q47277"/>
    <mergeCell ref="O47279:Q47279"/>
    <mergeCell ref="O47281:Q47281"/>
    <mergeCell ref="O47283:Q47283"/>
    <mergeCell ref="O47285:Q47285"/>
    <mergeCell ref="O47287:Q47287"/>
    <mergeCell ref="O47265:Q47265"/>
    <mergeCell ref="O47267:Q47267"/>
    <mergeCell ref="O47269:Q47269"/>
    <mergeCell ref="O47271:Q47271"/>
    <mergeCell ref="O47273:Q47273"/>
    <mergeCell ref="O47275:Q47275"/>
    <mergeCell ref="O47397:Q47397"/>
    <mergeCell ref="O47399:Q47399"/>
    <mergeCell ref="O47401:Q47401"/>
    <mergeCell ref="O47403:Q47403"/>
    <mergeCell ref="O47405:Q47405"/>
    <mergeCell ref="O47407:Q47407"/>
    <mergeCell ref="O47385:Q47385"/>
    <mergeCell ref="O47387:Q47387"/>
    <mergeCell ref="O47389:Q47389"/>
    <mergeCell ref="O47391:Q47391"/>
    <mergeCell ref="O47393:Q47393"/>
    <mergeCell ref="O47395:Q47395"/>
    <mergeCell ref="O47373:Q47373"/>
    <mergeCell ref="O47375:Q47375"/>
    <mergeCell ref="O47377:Q47377"/>
    <mergeCell ref="O47379:Q47379"/>
    <mergeCell ref="O47381:Q47381"/>
    <mergeCell ref="O47383:Q47383"/>
    <mergeCell ref="O47361:Q47361"/>
    <mergeCell ref="O47363:Q47363"/>
    <mergeCell ref="O47365:Q47365"/>
    <mergeCell ref="O47367:Q47367"/>
    <mergeCell ref="O47369:Q47369"/>
    <mergeCell ref="O47371:Q47371"/>
    <mergeCell ref="O47349:Q47349"/>
    <mergeCell ref="O47351:Q47351"/>
    <mergeCell ref="O47353:Q47353"/>
    <mergeCell ref="O47355:Q47355"/>
    <mergeCell ref="O47357:Q47357"/>
    <mergeCell ref="O47359:Q47359"/>
    <mergeCell ref="O47337:Q47337"/>
    <mergeCell ref="O47339:Q47339"/>
    <mergeCell ref="O47341:Q47341"/>
    <mergeCell ref="O47343:Q47343"/>
    <mergeCell ref="O47345:Q47345"/>
    <mergeCell ref="O47347:Q47347"/>
    <mergeCell ref="O47469:Q47469"/>
    <mergeCell ref="O47471:Q47471"/>
    <mergeCell ref="O47473:Q47473"/>
    <mergeCell ref="O47475:Q47475"/>
    <mergeCell ref="O47477:Q47477"/>
    <mergeCell ref="O47479:Q47479"/>
    <mergeCell ref="O47457:Q47457"/>
    <mergeCell ref="O47459:Q47459"/>
    <mergeCell ref="O47461:Q47461"/>
    <mergeCell ref="O47463:Q47463"/>
    <mergeCell ref="O47465:Q47465"/>
    <mergeCell ref="O47467:Q47467"/>
    <mergeCell ref="O47445:Q47445"/>
    <mergeCell ref="O47447:Q47447"/>
    <mergeCell ref="O47449:Q47449"/>
    <mergeCell ref="O47451:Q47451"/>
    <mergeCell ref="O47453:Q47453"/>
    <mergeCell ref="O47455:Q47455"/>
    <mergeCell ref="O47433:Q47433"/>
    <mergeCell ref="O47435:Q47435"/>
    <mergeCell ref="O47437:Q47437"/>
    <mergeCell ref="O47439:Q47439"/>
    <mergeCell ref="O47441:Q47441"/>
    <mergeCell ref="O47443:Q47443"/>
    <mergeCell ref="O47421:Q47421"/>
    <mergeCell ref="O47423:Q47423"/>
    <mergeCell ref="O47425:Q47425"/>
    <mergeCell ref="O47427:Q47427"/>
    <mergeCell ref="O47429:Q47429"/>
    <mergeCell ref="O47431:Q47431"/>
    <mergeCell ref="O47409:Q47409"/>
    <mergeCell ref="O47411:Q47411"/>
    <mergeCell ref="O47413:Q47413"/>
    <mergeCell ref="O47415:Q47415"/>
    <mergeCell ref="O47417:Q47417"/>
    <mergeCell ref="O47419:Q47419"/>
    <mergeCell ref="O47541:Q47541"/>
    <mergeCell ref="O47543:Q47543"/>
    <mergeCell ref="O47545:Q47545"/>
    <mergeCell ref="O47547:Q47547"/>
    <mergeCell ref="O47549:Q47549"/>
    <mergeCell ref="O47551:Q47551"/>
    <mergeCell ref="O47529:Q47529"/>
    <mergeCell ref="O47531:Q47531"/>
    <mergeCell ref="O47533:Q47533"/>
    <mergeCell ref="O47535:Q47535"/>
    <mergeCell ref="O47537:Q47537"/>
    <mergeCell ref="O47539:Q47539"/>
    <mergeCell ref="O47517:Q47517"/>
    <mergeCell ref="O47519:Q47519"/>
    <mergeCell ref="O47521:Q47521"/>
    <mergeCell ref="O47523:Q47523"/>
    <mergeCell ref="O47525:Q47525"/>
    <mergeCell ref="O47527:Q47527"/>
    <mergeCell ref="O47505:Q47505"/>
    <mergeCell ref="O47507:Q47507"/>
    <mergeCell ref="O47509:Q47509"/>
    <mergeCell ref="O47511:Q47511"/>
    <mergeCell ref="O47513:Q47513"/>
    <mergeCell ref="O47515:Q47515"/>
    <mergeCell ref="O47493:Q47493"/>
    <mergeCell ref="O47495:Q47495"/>
    <mergeCell ref="O47497:Q47497"/>
    <mergeCell ref="O47499:Q47499"/>
    <mergeCell ref="O47501:Q47501"/>
    <mergeCell ref="O47503:Q47503"/>
    <mergeCell ref="O47481:Q47481"/>
    <mergeCell ref="O47483:Q47483"/>
    <mergeCell ref="O47485:Q47485"/>
    <mergeCell ref="O47487:Q47487"/>
    <mergeCell ref="O47489:Q47489"/>
    <mergeCell ref="O47491:Q47491"/>
    <mergeCell ref="O47613:Q47613"/>
    <mergeCell ref="O47615:Q47615"/>
    <mergeCell ref="O47617:Q47617"/>
    <mergeCell ref="O47619:Q47619"/>
    <mergeCell ref="O47621:Q47621"/>
    <mergeCell ref="O47623:Q47623"/>
    <mergeCell ref="O47601:Q47601"/>
    <mergeCell ref="O47603:Q47603"/>
    <mergeCell ref="O47605:Q47605"/>
    <mergeCell ref="O47607:Q47607"/>
    <mergeCell ref="O47609:Q47609"/>
    <mergeCell ref="O47611:Q47611"/>
    <mergeCell ref="O47589:Q47589"/>
    <mergeCell ref="O47591:Q47591"/>
    <mergeCell ref="O47593:Q47593"/>
    <mergeCell ref="O47595:Q47595"/>
    <mergeCell ref="O47597:Q47597"/>
    <mergeCell ref="O47599:Q47599"/>
    <mergeCell ref="O47577:Q47577"/>
    <mergeCell ref="O47579:Q47579"/>
    <mergeCell ref="O47581:Q47581"/>
    <mergeCell ref="O47583:Q47583"/>
    <mergeCell ref="O47585:Q47585"/>
    <mergeCell ref="O47587:Q47587"/>
    <mergeCell ref="O47565:Q47565"/>
    <mergeCell ref="O47567:Q47567"/>
    <mergeCell ref="O47569:Q47569"/>
    <mergeCell ref="O47571:Q47571"/>
    <mergeCell ref="O47573:Q47573"/>
    <mergeCell ref="O47575:Q47575"/>
    <mergeCell ref="O47553:Q47553"/>
    <mergeCell ref="O47555:Q47555"/>
    <mergeCell ref="O47557:Q47557"/>
    <mergeCell ref="O47559:Q47559"/>
    <mergeCell ref="O47561:Q47561"/>
    <mergeCell ref="O47563:Q47563"/>
    <mergeCell ref="O47685:Q47685"/>
    <mergeCell ref="O47687:Q47687"/>
    <mergeCell ref="O47689:Q47689"/>
    <mergeCell ref="O47691:Q47691"/>
    <mergeCell ref="O47693:Q47693"/>
    <mergeCell ref="O47695:Q47695"/>
    <mergeCell ref="O47673:Q47673"/>
    <mergeCell ref="O47675:Q47675"/>
    <mergeCell ref="O47677:Q47677"/>
    <mergeCell ref="O47679:Q47679"/>
    <mergeCell ref="O47681:Q47681"/>
    <mergeCell ref="O47683:Q47683"/>
    <mergeCell ref="O47661:Q47661"/>
    <mergeCell ref="O47663:Q47663"/>
    <mergeCell ref="O47665:Q47665"/>
    <mergeCell ref="O47667:Q47667"/>
    <mergeCell ref="O47669:Q47669"/>
    <mergeCell ref="O47671:Q47671"/>
    <mergeCell ref="O47649:Q47649"/>
    <mergeCell ref="O47651:Q47651"/>
    <mergeCell ref="O47653:Q47653"/>
    <mergeCell ref="O47655:Q47655"/>
    <mergeCell ref="O47657:Q47657"/>
    <mergeCell ref="O47659:Q47659"/>
    <mergeCell ref="O47637:Q47637"/>
    <mergeCell ref="O47639:Q47639"/>
    <mergeCell ref="O47641:Q47641"/>
    <mergeCell ref="O47643:Q47643"/>
    <mergeCell ref="O47645:Q47645"/>
    <mergeCell ref="O47647:Q47647"/>
    <mergeCell ref="O47625:Q47625"/>
    <mergeCell ref="O47627:Q47627"/>
    <mergeCell ref="O47629:Q47629"/>
    <mergeCell ref="O47631:Q47631"/>
    <mergeCell ref="O47633:Q47633"/>
    <mergeCell ref="O47635:Q47635"/>
    <mergeCell ref="O47757:Q47757"/>
    <mergeCell ref="O47759:Q47759"/>
    <mergeCell ref="O47761:Q47761"/>
    <mergeCell ref="O47763:Q47763"/>
    <mergeCell ref="O47765:Q47765"/>
    <mergeCell ref="O47767:Q47767"/>
    <mergeCell ref="O47745:Q47745"/>
    <mergeCell ref="O47747:Q47747"/>
    <mergeCell ref="O47749:Q47749"/>
    <mergeCell ref="O47751:Q47751"/>
    <mergeCell ref="O47753:Q47753"/>
    <mergeCell ref="O47755:Q47755"/>
    <mergeCell ref="O47733:Q47733"/>
    <mergeCell ref="O47735:Q47735"/>
    <mergeCell ref="O47737:Q47737"/>
    <mergeCell ref="O47739:Q47739"/>
    <mergeCell ref="O47741:Q47741"/>
    <mergeCell ref="O47743:Q47743"/>
    <mergeCell ref="O47721:Q47721"/>
    <mergeCell ref="O47723:Q47723"/>
    <mergeCell ref="O47725:Q47725"/>
    <mergeCell ref="O47727:Q47727"/>
    <mergeCell ref="O47729:Q47729"/>
    <mergeCell ref="O47731:Q47731"/>
    <mergeCell ref="O47709:Q47709"/>
    <mergeCell ref="O47711:Q47711"/>
    <mergeCell ref="O47713:Q47713"/>
    <mergeCell ref="O47715:Q47715"/>
    <mergeCell ref="O47717:Q47717"/>
    <mergeCell ref="O47719:Q47719"/>
    <mergeCell ref="O47697:Q47697"/>
    <mergeCell ref="O47699:Q47699"/>
    <mergeCell ref="O47701:Q47701"/>
    <mergeCell ref="O47703:Q47703"/>
    <mergeCell ref="O47705:Q47705"/>
    <mergeCell ref="O47707:Q47707"/>
    <mergeCell ref="O47829:Q47829"/>
    <mergeCell ref="O47831:Q47831"/>
    <mergeCell ref="O47833:Q47833"/>
    <mergeCell ref="O47835:Q47835"/>
    <mergeCell ref="O47837:Q47837"/>
    <mergeCell ref="O47839:Q47839"/>
    <mergeCell ref="O47817:Q47817"/>
    <mergeCell ref="O47819:Q47819"/>
    <mergeCell ref="O47821:Q47821"/>
    <mergeCell ref="O47823:Q47823"/>
    <mergeCell ref="O47825:Q47825"/>
    <mergeCell ref="O47827:Q47827"/>
    <mergeCell ref="O47805:Q47805"/>
    <mergeCell ref="O47807:Q47807"/>
    <mergeCell ref="O47809:Q47809"/>
    <mergeCell ref="O47811:Q47811"/>
    <mergeCell ref="O47813:Q47813"/>
    <mergeCell ref="O47815:Q47815"/>
    <mergeCell ref="O47793:Q47793"/>
    <mergeCell ref="O47795:Q47795"/>
    <mergeCell ref="O47797:Q47797"/>
    <mergeCell ref="O47799:Q47799"/>
    <mergeCell ref="O47801:Q47801"/>
    <mergeCell ref="O47803:Q47803"/>
    <mergeCell ref="O47781:Q47781"/>
    <mergeCell ref="O47783:Q47783"/>
    <mergeCell ref="O47785:Q47785"/>
    <mergeCell ref="O47787:Q47787"/>
    <mergeCell ref="O47789:Q47789"/>
    <mergeCell ref="O47791:Q47791"/>
    <mergeCell ref="O47769:Q47769"/>
    <mergeCell ref="O47771:Q47771"/>
    <mergeCell ref="O47773:Q47773"/>
    <mergeCell ref="O47775:Q47775"/>
    <mergeCell ref="O47777:Q47777"/>
    <mergeCell ref="O47779:Q47779"/>
    <mergeCell ref="O47901:Q47901"/>
    <mergeCell ref="O47903:Q47903"/>
    <mergeCell ref="O47905:Q47905"/>
    <mergeCell ref="O47907:Q47907"/>
    <mergeCell ref="O47909:Q47909"/>
    <mergeCell ref="O47911:Q47911"/>
    <mergeCell ref="O47889:Q47889"/>
    <mergeCell ref="O47891:Q47891"/>
    <mergeCell ref="O47893:Q47893"/>
    <mergeCell ref="O47895:Q47895"/>
    <mergeCell ref="O47897:Q47897"/>
    <mergeCell ref="O47899:Q47899"/>
    <mergeCell ref="O47877:Q47877"/>
    <mergeCell ref="O47879:Q47879"/>
    <mergeCell ref="O47881:Q47881"/>
    <mergeCell ref="O47883:Q47883"/>
    <mergeCell ref="O47885:Q47885"/>
    <mergeCell ref="O47887:Q47887"/>
    <mergeCell ref="O47865:Q47865"/>
    <mergeCell ref="O47867:Q47867"/>
    <mergeCell ref="O47869:Q47869"/>
    <mergeCell ref="O47871:Q47871"/>
    <mergeCell ref="O47873:Q47873"/>
    <mergeCell ref="O47875:Q47875"/>
    <mergeCell ref="O47853:Q47853"/>
    <mergeCell ref="O47855:Q47855"/>
    <mergeCell ref="O47857:Q47857"/>
    <mergeCell ref="O47859:Q47859"/>
    <mergeCell ref="O47861:Q47861"/>
    <mergeCell ref="O47863:Q47863"/>
    <mergeCell ref="O47841:Q47841"/>
    <mergeCell ref="O47843:Q47843"/>
    <mergeCell ref="O47845:Q47845"/>
    <mergeCell ref="O47847:Q47847"/>
    <mergeCell ref="O47849:Q47849"/>
    <mergeCell ref="O47851:Q47851"/>
    <mergeCell ref="O47973:Q47973"/>
    <mergeCell ref="O47975:Q47975"/>
    <mergeCell ref="O47977:Q47977"/>
    <mergeCell ref="O47979:Q47979"/>
    <mergeCell ref="O47981:Q47981"/>
    <mergeCell ref="O47983:Q47983"/>
    <mergeCell ref="O47961:Q47961"/>
    <mergeCell ref="O47963:Q47963"/>
    <mergeCell ref="O47965:Q47965"/>
    <mergeCell ref="O47967:Q47967"/>
    <mergeCell ref="O47969:Q47969"/>
    <mergeCell ref="O47971:Q47971"/>
    <mergeCell ref="O47949:Q47949"/>
    <mergeCell ref="O47951:Q47951"/>
    <mergeCell ref="O47953:Q47953"/>
    <mergeCell ref="O47955:Q47955"/>
    <mergeCell ref="O47957:Q47957"/>
    <mergeCell ref="O47959:Q47959"/>
    <mergeCell ref="O47937:Q47937"/>
    <mergeCell ref="O47939:Q47939"/>
    <mergeCell ref="O47941:Q47941"/>
    <mergeCell ref="O47943:Q47943"/>
    <mergeCell ref="O47945:Q47945"/>
    <mergeCell ref="O47947:Q47947"/>
    <mergeCell ref="O47925:Q47925"/>
    <mergeCell ref="O47927:Q47927"/>
    <mergeCell ref="O47929:Q47929"/>
    <mergeCell ref="O47931:Q47931"/>
    <mergeCell ref="O47933:Q47933"/>
    <mergeCell ref="O47935:Q47935"/>
    <mergeCell ref="O47913:Q47913"/>
    <mergeCell ref="O47915:Q47915"/>
    <mergeCell ref="O47917:Q47917"/>
    <mergeCell ref="O47919:Q47919"/>
    <mergeCell ref="O47921:Q47921"/>
    <mergeCell ref="O47923:Q47923"/>
    <mergeCell ref="O48045:Q48045"/>
    <mergeCell ref="O48047:Q48047"/>
    <mergeCell ref="O48049:Q48049"/>
    <mergeCell ref="O48051:Q48051"/>
    <mergeCell ref="O48053:Q48053"/>
    <mergeCell ref="O48055:Q48055"/>
    <mergeCell ref="O48033:Q48033"/>
    <mergeCell ref="O48035:Q48035"/>
    <mergeCell ref="O48037:Q48037"/>
    <mergeCell ref="O48039:Q48039"/>
    <mergeCell ref="O48041:Q48041"/>
    <mergeCell ref="O48043:Q48043"/>
    <mergeCell ref="O48021:Q48021"/>
    <mergeCell ref="O48023:Q48023"/>
    <mergeCell ref="O48025:Q48025"/>
    <mergeCell ref="O48027:Q48027"/>
    <mergeCell ref="O48029:Q48029"/>
    <mergeCell ref="O48031:Q48031"/>
    <mergeCell ref="O48009:Q48009"/>
    <mergeCell ref="O48011:Q48011"/>
    <mergeCell ref="O48013:Q48013"/>
    <mergeCell ref="O48015:Q48015"/>
    <mergeCell ref="O48017:Q48017"/>
    <mergeCell ref="O48019:Q48019"/>
    <mergeCell ref="O47997:Q47997"/>
    <mergeCell ref="O47999:Q47999"/>
    <mergeCell ref="O48001:Q48001"/>
    <mergeCell ref="O48003:Q48003"/>
    <mergeCell ref="O48005:Q48005"/>
    <mergeCell ref="O48007:Q48007"/>
    <mergeCell ref="O47985:Q47985"/>
    <mergeCell ref="O47987:Q47987"/>
    <mergeCell ref="O47989:Q47989"/>
    <mergeCell ref="O47991:Q47991"/>
    <mergeCell ref="O47993:Q47993"/>
    <mergeCell ref="O47995:Q47995"/>
    <mergeCell ref="O48117:Q48117"/>
    <mergeCell ref="O48119:Q48119"/>
    <mergeCell ref="O48121:Q48121"/>
    <mergeCell ref="O48123:Q48123"/>
    <mergeCell ref="O48125:Q48125"/>
    <mergeCell ref="O48127:Q48127"/>
    <mergeCell ref="O48105:Q48105"/>
    <mergeCell ref="O48107:Q48107"/>
    <mergeCell ref="O48109:Q48109"/>
    <mergeCell ref="O48111:Q48111"/>
    <mergeCell ref="O48113:Q48113"/>
    <mergeCell ref="O48115:Q48115"/>
    <mergeCell ref="O48093:Q48093"/>
    <mergeCell ref="O48095:Q48095"/>
    <mergeCell ref="O48097:Q48097"/>
    <mergeCell ref="O48099:Q48099"/>
    <mergeCell ref="O48101:Q48101"/>
    <mergeCell ref="O48103:Q48103"/>
    <mergeCell ref="O48081:Q48081"/>
    <mergeCell ref="O48083:Q48083"/>
    <mergeCell ref="O48085:Q48085"/>
    <mergeCell ref="O48087:Q48087"/>
    <mergeCell ref="O48089:Q48089"/>
    <mergeCell ref="O48091:Q48091"/>
    <mergeCell ref="O48069:Q48069"/>
    <mergeCell ref="O48071:Q48071"/>
    <mergeCell ref="O48073:Q48073"/>
    <mergeCell ref="O48075:Q48075"/>
    <mergeCell ref="O48077:Q48077"/>
    <mergeCell ref="O48079:Q48079"/>
    <mergeCell ref="O48057:Q48057"/>
    <mergeCell ref="O48059:Q48059"/>
    <mergeCell ref="O48061:Q48061"/>
    <mergeCell ref="O48063:Q48063"/>
    <mergeCell ref="O48065:Q48065"/>
    <mergeCell ref="O48067:Q48067"/>
    <mergeCell ref="O48189:Q48189"/>
    <mergeCell ref="O48191:Q48191"/>
    <mergeCell ref="O48193:Q48193"/>
    <mergeCell ref="O48195:Q48195"/>
    <mergeCell ref="O48197:Q48197"/>
    <mergeCell ref="O48199:Q48199"/>
    <mergeCell ref="O48177:Q48177"/>
    <mergeCell ref="O48179:Q48179"/>
    <mergeCell ref="O48181:Q48181"/>
    <mergeCell ref="O48183:Q48183"/>
    <mergeCell ref="O48185:Q48185"/>
    <mergeCell ref="O48187:Q48187"/>
    <mergeCell ref="O48165:Q48165"/>
    <mergeCell ref="O48167:Q48167"/>
    <mergeCell ref="O48169:Q48169"/>
    <mergeCell ref="O48171:Q48171"/>
    <mergeCell ref="O48173:Q48173"/>
    <mergeCell ref="O48175:Q48175"/>
    <mergeCell ref="O48153:Q48153"/>
    <mergeCell ref="O48155:Q48155"/>
    <mergeCell ref="O48157:Q48157"/>
    <mergeCell ref="O48159:Q48159"/>
    <mergeCell ref="O48161:Q48161"/>
    <mergeCell ref="O48163:Q48163"/>
    <mergeCell ref="O48141:Q48141"/>
    <mergeCell ref="O48143:Q48143"/>
    <mergeCell ref="O48145:Q48145"/>
    <mergeCell ref="O48147:Q48147"/>
    <mergeCell ref="O48149:Q48149"/>
    <mergeCell ref="O48151:Q48151"/>
    <mergeCell ref="O48129:Q48129"/>
    <mergeCell ref="O48131:Q48131"/>
    <mergeCell ref="O48133:Q48133"/>
    <mergeCell ref="O48135:Q48135"/>
    <mergeCell ref="O48137:Q48137"/>
    <mergeCell ref="O48139:Q48139"/>
    <mergeCell ref="O48261:Q48261"/>
    <mergeCell ref="O48263:Q48263"/>
    <mergeCell ref="O48265:Q48265"/>
    <mergeCell ref="O48267:Q48267"/>
    <mergeCell ref="O48269:Q48269"/>
    <mergeCell ref="O48271:Q48271"/>
    <mergeCell ref="O48249:Q48249"/>
    <mergeCell ref="O48251:Q48251"/>
    <mergeCell ref="O48253:Q48253"/>
    <mergeCell ref="O48255:Q48255"/>
    <mergeCell ref="O48257:Q48257"/>
    <mergeCell ref="O48259:Q48259"/>
    <mergeCell ref="O48237:Q48237"/>
    <mergeCell ref="O48239:Q48239"/>
    <mergeCell ref="O48241:Q48241"/>
    <mergeCell ref="O48243:Q48243"/>
    <mergeCell ref="O48245:Q48245"/>
    <mergeCell ref="O48247:Q48247"/>
    <mergeCell ref="O48225:Q48225"/>
    <mergeCell ref="O48227:Q48227"/>
    <mergeCell ref="O48229:Q48229"/>
    <mergeCell ref="O48231:Q48231"/>
    <mergeCell ref="O48233:Q48233"/>
    <mergeCell ref="O48235:Q48235"/>
    <mergeCell ref="O48213:Q48213"/>
    <mergeCell ref="O48215:Q48215"/>
    <mergeCell ref="O48217:Q48217"/>
    <mergeCell ref="O48219:Q48219"/>
    <mergeCell ref="O48221:Q48221"/>
    <mergeCell ref="O48223:Q48223"/>
    <mergeCell ref="O48201:Q48201"/>
    <mergeCell ref="O48203:Q48203"/>
    <mergeCell ref="O48205:Q48205"/>
    <mergeCell ref="O48207:Q48207"/>
    <mergeCell ref="O48209:Q48209"/>
    <mergeCell ref="O48211:Q48211"/>
    <mergeCell ref="O48333:Q48333"/>
    <mergeCell ref="O48335:Q48335"/>
    <mergeCell ref="O48337:Q48337"/>
    <mergeCell ref="O48339:Q48339"/>
    <mergeCell ref="O48341:Q48341"/>
    <mergeCell ref="O48343:Q48343"/>
    <mergeCell ref="O48321:Q48321"/>
    <mergeCell ref="O48323:Q48323"/>
    <mergeCell ref="O48325:Q48325"/>
    <mergeCell ref="O48327:Q48327"/>
    <mergeCell ref="O48329:Q48329"/>
    <mergeCell ref="O48331:Q48331"/>
    <mergeCell ref="O48309:Q48309"/>
    <mergeCell ref="O48311:Q48311"/>
    <mergeCell ref="O48313:Q48313"/>
    <mergeCell ref="O48315:Q48315"/>
    <mergeCell ref="O48317:Q48317"/>
    <mergeCell ref="O48319:Q48319"/>
    <mergeCell ref="O48297:Q48297"/>
    <mergeCell ref="O48299:Q48299"/>
    <mergeCell ref="O48301:Q48301"/>
    <mergeCell ref="O48303:Q48303"/>
    <mergeCell ref="O48305:Q48305"/>
    <mergeCell ref="O48307:Q48307"/>
    <mergeCell ref="O48285:Q48285"/>
    <mergeCell ref="O48287:Q48287"/>
    <mergeCell ref="O48289:Q48289"/>
    <mergeCell ref="O48291:Q48291"/>
    <mergeCell ref="O48293:Q48293"/>
    <mergeCell ref="O48295:Q48295"/>
    <mergeCell ref="O48273:Q48273"/>
    <mergeCell ref="O48275:Q48275"/>
    <mergeCell ref="O48277:Q48277"/>
    <mergeCell ref="O48279:Q48279"/>
    <mergeCell ref="O48281:Q48281"/>
    <mergeCell ref="O48283:Q48283"/>
    <mergeCell ref="O48405:Q48405"/>
    <mergeCell ref="O48407:Q48407"/>
    <mergeCell ref="O48409:Q48409"/>
    <mergeCell ref="O48411:Q48411"/>
    <mergeCell ref="O48413:Q48413"/>
    <mergeCell ref="O48415:Q48415"/>
    <mergeCell ref="O48393:Q48393"/>
    <mergeCell ref="O48395:Q48395"/>
    <mergeCell ref="O48397:Q48397"/>
    <mergeCell ref="O48399:Q48399"/>
    <mergeCell ref="O48401:Q48401"/>
    <mergeCell ref="O48403:Q48403"/>
    <mergeCell ref="O48381:Q48381"/>
    <mergeCell ref="O48383:Q48383"/>
    <mergeCell ref="O48385:Q48385"/>
    <mergeCell ref="O48387:Q48387"/>
    <mergeCell ref="O48389:Q48389"/>
    <mergeCell ref="O48391:Q48391"/>
    <mergeCell ref="O48369:Q48369"/>
    <mergeCell ref="O48371:Q48371"/>
    <mergeCell ref="O48373:Q48373"/>
    <mergeCell ref="O48375:Q48375"/>
    <mergeCell ref="O48377:Q48377"/>
    <mergeCell ref="O48379:Q48379"/>
    <mergeCell ref="O48357:Q48357"/>
    <mergeCell ref="O48359:Q48359"/>
    <mergeCell ref="O48361:Q48361"/>
    <mergeCell ref="O48363:Q48363"/>
    <mergeCell ref="O48365:Q48365"/>
    <mergeCell ref="O48367:Q48367"/>
    <mergeCell ref="O48345:Q48345"/>
    <mergeCell ref="O48347:Q48347"/>
    <mergeCell ref="O48349:Q48349"/>
    <mergeCell ref="O48351:Q48351"/>
    <mergeCell ref="O48353:Q48353"/>
    <mergeCell ref="O48355:Q48355"/>
    <mergeCell ref="O48477:Q48477"/>
    <mergeCell ref="O48479:Q48479"/>
    <mergeCell ref="O48481:Q48481"/>
    <mergeCell ref="O48483:Q48483"/>
    <mergeCell ref="O48485:Q48485"/>
    <mergeCell ref="O48487:Q48487"/>
    <mergeCell ref="O48465:Q48465"/>
    <mergeCell ref="O48467:Q48467"/>
    <mergeCell ref="O48469:Q48469"/>
    <mergeCell ref="O48471:Q48471"/>
    <mergeCell ref="O48473:Q48473"/>
    <mergeCell ref="O48475:Q48475"/>
    <mergeCell ref="O48453:Q48453"/>
    <mergeCell ref="O48455:Q48455"/>
    <mergeCell ref="O48457:Q48457"/>
    <mergeCell ref="O48459:Q48459"/>
    <mergeCell ref="O48461:Q48461"/>
    <mergeCell ref="O48463:Q48463"/>
    <mergeCell ref="O48441:Q48441"/>
    <mergeCell ref="O48443:Q48443"/>
    <mergeCell ref="O48445:Q48445"/>
    <mergeCell ref="O48447:Q48447"/>
    <mergeCell ref="O48449:Q48449"/>
    <mergeCell ref="O48451:Q48451"/>
    <mergeCell ref="O48429:Q48429"/>
    <mergeCell ref="O48431:Q48431"/>
    <mergeCell ref="O48433:Q48433"/>
    <mergeCell ref="O48435:Q48435"/>
    <mergeCell ref="O48437:Q48437"/>
    <mergeCell ref="O48439:Q48439"/>
    <mergeCell ref="O48417:Q48417"/>
    <mergeCell ref="O48419:Q48419"/>
    <mergeCell ref="O48421:Q48421"/>
    <mergeCell ref="O48423:Q48423"/>
    <mergeCell ref="O48425:Q48425"/>
    <mergeCell ref="O48427:Q48427"/>
    <mergeCell ref="O48549:Q48549"/>
    <mergeCell ref="O48551:Q48551"/>
    <mergeCell ref="O48553:Q48553"/>
    <mergeCell ref="O48555:Q48555"/>
    <mergeCell ref="O48557:Q48557"/>
    <mergeCell ref="O48559:Q48559"/>
    <mergeCell ref="O48537:Q48537"/>
    <mergeCell ref="O48539:Q48539"/>
    <mergeCell ref="O48541:Q48541"/>
    <mergeCell ref="O48543:Q48543"/>
    <mergeCell ref="O48545:Q48545"/>
    <mergeCell ref="O48547:Q48547"/>
    <mergeCell ref="O48525:Q48525"/>
    <mergeCell ref="O48527:Q48527"/>
    <mergeCell ref="O48529:Q48529"/>
    <mergeCell ref="O48531:Q48531"/>
    <mergeCell ref="O48533:Q48533"/>
    <mergeCell ref="O48535:Q48535"/>
    <mergeCell ref="O48513:Q48513"/>
    <mergeCell ref="O48515:Q48515"/>
    <mergeCell ref="O48517:Q48517"/>
    <mergeCell ref="O48519:Q48519"/>
    <mergeCell ref="O48521:Q48521"/>
    <mergeCell ref="O48523:Q48523"/>
    <mergeCell ref="O48501:Q48501"/>
    <mergeCell ref="O48503:Q48503"/>
    <mergeCell ref="O48505:Q48505"/>
    <mergeCell ref="O48507:Q48507"/>
    <mergeCell ref="O48509:Q48509"/>
    <mergeCell ref="O48511:Q48511"/>
    <mergeCell ref="O48489:Q48489"/>
    <mergeCell ref="O48491:Q48491"/>
    <mergeCell ref="O48493:Q48493"/>
    <mergeCell ref="O48495:Q48495"/>
    <mergeCell ref="O48497:Q48497"/>
    <mergeCell ref="O48499:Q48499"/>
    <mergeCell ref="O48621:Q48621"/>
    <mergeCell ref="O48623:Q48623"/>
    <mergeCell ref="O48625:Q48625"/>
    <mergeCell ref="O48627:Q48627"/>
    <mergeCell ref="O48629:Q48629"/>
    <mergeCell ref="O48631:Q48631"/>
    <mergeCell ref="O48609:Q48609"/>
    <mergeCell ref="O48611:Q48611"/>
    <mergeCell ref="O48613:Q48613"/>
    <mergeCell ref="O48615:Q48615"/>
    <mergeCell ref="O48617:Q48617"/>
    <mergeCell ref="O48619:Q48619"/>
    <mergeCell ref="O48597:Q48597"/>
    <mergeCell ref="O48599:Q48599"/>
    <mergeCell ref="O48601:Q48601"/>
    <mergeCell ref="O48603:Q48603"/>
    <mergeCell ref="O48605:Q48605"/>
    <mergeCell ref="O48607:Q48607"/>
    <mergeCell ref="O48585:Q48585"/>
    <mergeCell ref="O48587:Q48587"/>
    <mergeCell ref="O48589:Q48589"/>
    <mergeCell ref="O48591:Q48591"/>
    <mergeCell ref="O48593:Q48593"/>
    <mergeCell ref="O48595:Q48595"/>
    <mergeCell ref="O48573:Q48573"/>
    <mergeCell ref="O48575:Q48575"/>
    <mergeCell ref="O48577:Q48577"/>
    <mergeCell ref="O48579:Q48579"/>
    <mergeCell ref="O48581:Q48581"/>
    <mergeCell ref="O48583:Q48583"/>
    <mergeCell ref="O48561:Q48561"/>
    <mergeCell ref="O48563:Q48563"/>
    <mergeCell ref="O48565:Q48565"/>
    <mergeCell ref="O48567:Q48567"/>
    <mergeCell ref="O48569:Q48569"/>
    <mergeCell ref="O48571:Q48571"/>
    <mergeCell ref="O48693:Q48693"/>
    <mergeCell ref="O48695:Q48695"/>
    <mergeCell ref="O48697:Q48697"/>
    <mergeCell ref="O48699:Q48699"/>
    <mergeCell ref="O48701:Q48701"/>
    <mergeCell ref="O48703:Q48703"/>
    <mergeCell ref="O48681:Q48681"/>
    <mergeCell ref="O48683:Q48683"/>
    <mergeCell ref="O48685:Q48685"/>
    <mergeCell ref="O48687:Q48687"/>
    <mergeCell ref="O48689:Q48689"/>
    <mergeCell ref="O48691:Q48691"/>
    <mergeCell ref="O48669:Q48669"/>
    <mergeCell ref="O48671:Q48671"/>
    <mergeCell ref="O48673:Q48673"/>
    <mergeCell ref="O48675:Q48675"/>
    <mergeCell ref="O48677:Q48677"/>
    <mergeCell ref="O48679:Q48679"/>
    <mergeCell ref="O48657:Q48657"/>
    <mergeCell ref="O48659:Q48659"/>
    <mergeCell ref="O48661:Q48661"/>
    <mergeCell ref="O48663:Q48663"/>
    <mergeCell ref="O48665:Q48665"/>
    <mergeCell ref="O48667:Q48667"/>
    <mergeCell ref="O48645:Q48645"/>
    <mergeCell ref="O48647:Q48647"/>
    <mergeCell ref="O48649:Q48649"/>
    <mergeCell ref="O48651:Q48651"/>
    <mergeCell ref="O48653:Q48653"/>
    <mergeCell ref="O48655:Q48655"/>
    <mergeCell ref="O48633:Q48633"/>
    <mergeCell ref="O48635:Q48635"/>
    <mergeCell ref="O48637:Q48637"/>
    <mergeCell ref="O48639:Q48639"/>
    <mergeCell ref="O48641:Q48641"/>
    <mergeCell ref="O48643:Q48643"/>
    <mergeCell ref="O48765:Q48765"/>
    <mergeCell ref="O48767:Q48767"/>
    <mergeCell ref="O48769:Q48769"/>
    <mergeCell ref="O48771:Q48771"/>
    <mergeCell ref="O48773:Q48773"/>
    <mergeCell ref="O48775:Q48775"/>
    <mergeCell ref="O48753:Q48753"/>
    <mergeCell ref="O48755:Q48755"/>
    <mergeCell ref="O48757:Q48757"/>
    <mergeCell ref="O48759:Q48759"/>
    <mergeCell ref="O48761:Q48761"/>
    <mergeCell ref="O48763:Q48763"/>
    <mergeCell ref="O48741:Q48741"/>
    <mergeCell ref="O48743:Q48743"/>
    <mergeCell ref="O48745:Q48745"/>
    <mergeCell ref="O48747:Q48747"/>
    <mergeCell ref="O48749:Q48749"/>
    <mergeCell ref="O48751:Q48751"/>
    <mergeCell ref="O48729:Q48729"/>
    <mergeCell ref="O48731:Q48731"/>
    <mergeCell ref="O48733:Q48733"/>
    <mergeCell ref="O48735:Q48735"/>
    <mergeCell ref="O48737:Q48737"/>
    <mergeCell ref="O48739:Q48739"/>
    <mergeCell ref="O48717:Q48717"/>
    <mergeCell ref="O48719:Q48719"/>
    <mergeCell ref="O48721:Q48721"/>
    <mergeCell ref="O48723:Q48723"/>
    <mergeCell ref="O48725:Q48725"/>
    <mergeCell ref="O48727:Q48727"/>
    <mergeCell ref="O48705:Q48705"/>
    <mergeCell ref="O48707:Q48707"/>
    <mergeCell ref="O48709:Q48709"/>
    <mergeCell ref="O48711:Q48711"/>
    <mergeCell ref="O48713:Q48713"/>
    <mergeCell ref="O48715:Q48715"/>
    <mergeCell ref="O48837:Q48837"/>
    <mergeCell ref="O48839:Q48839"/>
    <mergeCell ref="O48841:Q48841"/>
    <mergeCell ref="O48843:Q48843"/>
    <mergeCell ref="O48845:Q48845"/>
    <mergeCell ref="O48847:Q48847"/>
    <mergeCell ref="O48825:Q48825"/>
    <mergeCell ref="O48827:Q48827"/>
    <mergeCell ref="O48829:Q48829"/>
    <mergeCell ref="O48831:Q48831"/>
    <mergeCell ref="O48833:Q48833"/>
    <mergeCell ref="O48835:Q48835"/>
    <mergeCell ref="O48813:Q48813"/>
    <mergeCell ref="O48815:Q48815"/>
    <mergeCell ref="O48817:Q48817"/>
    <mergeCell ref="O48819:Q48819"/>
    <mergeCell ref="O48821:Q48821"/>
    <mergeCell ref="O48823:Q48823"/>
    <mergeCell ref="O48801:Q48801"/>
    <mergeCell ref="O48803:Q48803"/>
    <mergeCell ref="O48805:Q48805"/>
    <mergeCell ref="O48807:Q48807"/>
    <mergeCell ref="O48809:Q48809"/>
    <mergeCell ref="O48811:Q48811"/>
    <mergeCell ref="O48789:Q48789"/>
    <mergeCell ref="O48791:Q48791"/>
    <mergeCell ref="O48793:Q48793"/>
    <mergeCell ref="O48795:Q48795"/>
    <mergeCell ref="O48797:Q48797"/>
    <mergeCell ref="O48799:Q48799"/>
    <mergeCell ref="O48777:Q48777"/>
    <mergeCell ref="O48779:Q48779"/>
    <mergeCell ref="O48781:Q48781"/>
    <mergeCell ref="O48783:Q48783"/>
    <mergeCell ref="O48785:Q48785"/>
    <mergeCell ref="O48787:Q48787"/>
    <mergeCell ref="O48909:Q48909"/>
    <mergeCell ref="O48911:Q48911"/>
    <mergeCell ref="O48913:Q48913"/>
    <mergeCell ref="O48915:Q48915"/>
    <mergeCell ref="O48917:Q48917"/>
    <mergeCell ref="O48919:Q48919"/>
    <mergeCell ref="O48897:Q48897"/>
    <mergeCell ref="O48899:Q48899"/>
    <mergeCell ref="O48901:Q48901"/>
    <mergeCell ref="O48903:Q48903"/>
    <mergeCell ref="O48905:Q48905"/>
    <mergeCell ref="O48907:Q48907"/>
    <mergeCell ref="O48885:Q48885"/>
    <mergeCell ref="O48887:Q48887"/>
    <mergeCell ref="O48889:Q48889"/>
    <mergeCell ref="O48891:Q48891"/>
    <mergeCell ref="O48893:Q48893"/>
    <mergeCell ref="O48895:Q48895"/>
    <mergeCell ref="O48873:Q48873"/>
    <mergeCell ref="O48875:Q48875"/>
    <mergeCell ref="O48877:Q48877"/>
    <mergeCell ref="O48879:Q48879"/>
    <mergeCell ref="O48881:Q48881"/>
    <mergeCell ref="O48883:Q48883"/>
    <mergeCell ref="O48861:Q48861"/>
    <mergeCell ref="O48863:Q48863"/>
    <mergeCell ref="O48865:Q48865"/>
    <mergeCell ref="O48867:Q48867"/>
    <mergeCell ref="O48869:Q48869"/>
    <mergeCell ref="O48871:Q48871"/>
    <mergeCell ref="O48849:Q48849"/>
    <mergeCell ref="O48851:Q48851"/>
    <mergeCell ref="O48853:Q48853"/>
    <mergeCell ref="O48855:Q48855"/>
    <mergeCell ref="O48857:Q48857"/>
    <mergeCell ref="O48859:Q48859"/>
    <mergeCell ref="O48981:Q48981"/>
    <mergeCell ref="O48983:Q48983"/>
    <mergeCell ref="O48985:Q48985"/>
    <mergeCell ref="O48987:Q48987"/>
    <mergeCell ref="O48989:Q48989"/>
    <mergeCell ref="O48991:Q48991"/>
    <mergeCell ref="O48969:Q48969"/>
    <mergeCell ref="O48971:Q48971"/>
    <mergeCell ref="O48973:Q48973"/>
    <mergeCell ref="O48975:Q48975"/>
    <mergeCell ref="O48977:Q48977"/>
    <mergeCell ref="O48979:Q48979"/>
    <mergeCell ref="O48957:Q48957"/>
    <mergeCell ref="O48959:Q48959"/>
    <mergeCell ref="O48961:Q48961"/>
    <mergeCell ref="O48963:Q48963"/>
    <mergeCell ref="O48965:Q48965"/>
    <mergeCell ref="O48967:Q48967"/>
    <mergeCell ref="O48945:Q48945"/>
    <mergeCell ref="O48947:Q48947"/>
    <mergeCell ref="O48949:Q48949"/>
    <mergeCell ref="O48951:Q48951"/>
    <mergeCell ref="O48953:Q48953"/>
    <mergeCell ref="O48955:Q48955"/>
    <mergeCell ref="O48933:Q48933"/>
    <mergeCell ref="O48935:Q48935"/>
    <mergeCell ref="O48937:Q48937"/>
    <mergeCell ref="O48939:Q48939"/>
    <mergeCell ref="O48941:Q48941"/>
    <mergeCell ref="O48943:Q48943"/>
    <mergeCell ref="O48921:Q48921"/>
    <mergeCell ref="O48923:Q48923"/>
    <mergeCell ref="O48925:Q48925"/>
    <mergeCell ref="O48927:Q48927"/>
    <mergeCell ref="O48929:Q48929"/>
    <mergeCell ref="O48931:Q48931"/>
    <mergeCell ref="O49053:Q49053"/>
    <mergeCell ref="O49055:Q49055"/>
    <mergeCell ref="O49057:Q49057"/>
    <mergeCell ref="O49059:Q49059"/>
    <mergeCell ref="O49061:Q49061"/>
    <mergeCell ref="O49063:Q49063"/>
    <mergeCell ref="O49041:Q49041"/>
    <mergeCell ref="O49043:Q49043"/>
    <mergeCell ref="O49045:Q49045"/>
    <mergeCell ref="O49047:Q49047"/>
    <mergeCell ref="O49049:Q49049"/>
    <mergeCell ref="O49051:Q49051"/>
    <mergeCell ref="O49029:Q49029"/>
    <mergeCell ref="O49031:Q49031"/>
    <mergeCell ref="O49033:Q49033"/>
    <mergeCell ref="O49035:Q49035"/>
    <mergeCell ref="O49037:Q49037"/>
    <mergeCell ref="O49039:Q49039"/>
    <mergeCell ref="O49017:Q49017"/>
    <mergeCell ref="O49019:Q49019"/>
    <mergeCell ref="O49021:Q49021"/>
    <mergeCell ref="O49023:Q49023"/>
    <mergeCell ref="O49025:Q49025"/>
    <mergeCell ref="O49027:Q49027"/>
    <mergeCell ref="O49005:Q49005"/>
    <mergeCell ref="O49007:Q49007"/>
    <mergeCell ref="O49009:Q49009"/>
    <mergeCell ref="O49011:Q49011"/>
    <mergeCell ref="O49013:Q49013"/>
    <mergeCell ref="O49015:Q49015"/>
    <mergeCell ref="O48993:Q48993"/>
    <mergeCell ref="O48995:Q48995"/>
    <mergeCell ref="O48997:Q48997"/>
    <mergeCell ref="O48999:Q48999"/>
    <mergeCell ref="O49001:Q49001"/>
    <mergeCell ref="O49003:Q49003"/>
    <mergeCell ref="O49125:Q49125"/>
    <mergeCell ref="O49127:Q49127"/>
    <mergeCell ref="O49129:Q49129"/>
    <mergeCell ref="O49131:Q49131"/>
    <mergeCell ref="O49133:Q49133"/>
    <mergeCell ref="O49135:Q49135"/>
    <mergeCell ref="O49113:Q49113"/>
    <mergeCell ref="O49115:Q49115"/>
    <mergeCell ref="O49117:Q49117"/>
    <mergeCell ref="O49119:Q49119"/>
    <mergeCell ref="O49121:Q49121"/>
    <mergeCell ref="O49123:Q49123"/>
    <mergeCell ref="O49101:Q49101"/>
    <mergeCell ref="O49103:Q49103"/>
    <mergeCell ref="O49105:Q49105"/>
    <mergeCell ref="O49107:Q49107"/>
    <mergeCell ref="O49109:Q49109"/>
    <mergeCell ref="O49111:Q49111"/>
    <mergeCell ref="O49089:Q49089"/>
    <mergeCell ref="O49091:Q49091"/>
    <mergeCell ref="O49093:Q49093"/>
    <mergeCell ref="O49095:Q49095"/>
    <mergeCell ref="O49097:Q49097"/>
    <mergeCell ref="O49099:Q49099"/>
    <mergeCell ref="O49077:Q49077"/>
    <mergeCell ref="O49079:Q49079"/>
    <mergeCell ref="O49081:Q49081"/>
    <mergeCell ref="O49083:Q49083"/>
    <mergeCell ref="O49085:Q49085"/>
    <mergeCell ref="O49087:Q49087"/>
    <mergeCell ref="O49065:Q49065"/>
    <mergeCell ref="O49067:Q49067"/>
    <mergeCell ref="O49069:Q49069"/>
    <mergeCell ref="O49071:Q49071"/>
    <mergeCell ref="O49073:Q49073"/>
    <mergeCell ref="O49075:Q49075"/>
    <mergeCell ref="O49197:Q49197"/>
    <mergeCell ref="O49199:Q49199"/>
    <mergeCell ref="O49201:Q49201"/>
    <mergeCell ref="O49203:Q49203"/>
    <mergeCell ref="O49205:Q49205"/>
    <mergeCell ref="O49207:Q49207"/>
    <mergeCell ref="O49185:Q49185"/>
    <mergeCell ref="O49187:Q49187"/>
    <mergeCell ref="O49189:Q49189"/>
    <mergeCell ref="O49191:Q49191"/>
    <mergeCell ref="O49193:Q49193"/>
    <mergeCell ref="O49195:Q49195"/>
    <mergeCell ref="O49173:Q49173"/>
    <mergeCell ref="O49175:Q49175"/>
    <mergeCell ref="O49177:Q49177"/>
    <mergeCell ref="O49179:Q49179"/>
    <mergeCell ref="O49181:Q49181"/>
    <mergeCell ref="O49183:Q49183"/>
    <mergeCell ref="O49161:Q49161"/>
    <mergeCell ref="O49163:Q49163"/>
    <mergeCell ref="O49165:Q49165"/>
    <mergeCell ref="O49167:Q49167"/>
    <mergeCell ref="O49169:Q49169"/>
    <mergeCell ref="O49171:Q49171"/>
    <mergeCell ref="O49149:Q49149"/>
    <mergeCell ref="O49151:Q49151"/>
    <mergeCell ref="O49153:Q49153"/>
    <mergeCell ref="O49155:Q49155"/>
    <mergeCell ref="O49157:Q49157"/>
    <mergeCell ref="O49159:Q49159"/>
    <mergeCell ref="O49137:Q49137"/>
    <mergeCell ref="O49139:Q49139"/>
    <mergeCell ref="O49141:Q49141"/>
    <mergeCell ref="O49143:Q49143"/>
    <mergeCell ref="O49145:Q49145"/>
    <mergeCell ref="O49147:Q49147"/>
    <mergeCell ref="O49269:Q49269"/>
    <mergeCell ref="O49271:Q49271"/>
    <mergeCell ref="O49273:Q49273"/>
    <mergeCell ref="O49275:Q49275"/>
    <mergeCell ref="O49277:Q49277"/>
    <mergeCell ref="O49279:Q49279"/>
    <mergeCell ref="O49257:Q49257"/>
    <mergeCell ref="O49259:Q49259"/>
    <mergeCell ref="O49261:Q49261"/>
    <mergeCell ref="O49263:Q49263"/>
    <mergeCell ref="O49265:Q49265"/>
    <mergeCell ref="O49267:Q49267"/>
    <mergeCell ref="O49245:Q49245"/>
    <mergeCell ref="O49247:Q49247"/>
    <mergeCell ref="O49249:Q49249"/>
    <mergeCell ref="O49251:Q49251"/>
    <mergeCell ref="O49253:Q49253"/>
    <mergeCell ref="O49255:Q49255"/>
    <mergeCell ref="O49233:Q49233"/>
    <mergeCell ref="O49235:Q49235"/>
    <mergeCell ref="O49237:Q49237"/>
    <mergeCell ref="O49239:Q49239"/>
    <mergeCell ref="O49241:Q49241"/>
    <mergeCell ref="O49243:Q49243"/>
    <mergeCell ref="O49221:Q49221"/>
    <mergeCell ref="O49223:Q49223"/>
    <mergeCell ref="O49225:Q49225"/>
    <mergeCell ref="O49227:Q49227"/>
    <mergeCell ref="O49229:Q49229"/>
    <mergeCell ref="O49231:Q49231"/>
    <mergeCell ref="O49209:Q49209"/>
    <mergeCell ref="O49211:Q49211"/>
    <mergeCell ref="O49213:Q49213"/>
    <mergeCell ref="O49215:Q49215"/>
    <mergeCell ref="O49217:Q49217"/>
    <mergeCell ref="O49219:Q49219"/>
    <mergeCell ref="O49341:Q49341"/>
    <mergeCell ref="O49343:Q49343"/>
    <mergeCell ref="O49345:Q49345"/>
    <mergeCell ref="O49347:Q49347"/>
    <mergeCell ref="O49349:Q49349"/>
    <mergeCell ref="O49351:Q49351"/>
    <mergeCell ref="O49329:Q49329"/>
    <mergeCell ref="O49331:Q49331"/>
    <mergeCell ref="O49333:Q49333"/>
    <mergeCell ref="O49335:Q49335"/>
    <mergeCell ref="O49337:Q49337"/>
    <mergeCell ref="O49339:Q49339"/>
    <mergeCell ref="O49317:Q49317"/>
    <mergeCell ref="O49319:Q49319"/>
    <mergeCell ref="O49321:Q49321"/>
    <mergeCell ref="O49323:Q49323"/>
    <mergeCell ref="O49325:Q49325"/>
    <mergeCell ref="O49327:Q49327"/>
    <mergeCell ref="O49305:Q49305"/>
    <mergeCell ref="O49307:Q49307"/>
    <mergeCell ref="O49309:Q49309"/>
    <mergeCell ref="O49311:Q49311"/>
    <mergeCell ref="O49313:Q49313"/>
    <mergeCell ref="O49315:Q49315"/>
    <mergeCell ref="O49293:Q49293"/>
    <mergeCell ref="O49295:Q49295"/>
    <mergeCell ref="O49297:Q49297"/>
    <mergeCell ref="O49299:Q49299"/>
    <mergeCell ref="O49301:Q49301"/>
    <mergeCell ref="O49303:Q49303"/>
    <mergeCell ref="O49281:Q49281"/>
    <mergeCell ref="O49283:Q49283"/>
    <mergeCell ref="O49285:Q49285"/>
    <mergeCell ref="O49287:Q49287"/>
    <mergeCell ref="O49289:Q49289"/>
    <mergeCell ref="O49291:Q49291"/>
    <mergeCell ref="O49413:Q49413"/>
    <mergeCell ref="O49415:Q49415"/>
    <mergeCell ref="O49417:Q49417"/>
    <mergeCell ref="O49419:Q49419"/>
    <mergeCell ref="O49421:Q49421"/>
    <mergeCell ref="O49423:Q49423"/>
    <mergeCell ref="O49401:Q49401"/>
    <mergeCell ref="O49403:Q49403"/>
    <mergeCell ref="O49405:Q49405"/>
    <mergeCell ref="O49407:Q49407"/>
    <mergeCell ref="O49409:Q49409"/>
    <mergeCell ref="O49411:Q49411"/>
    <mergeCell ref="O49389:Q49389"/>
    <mergeCell ref="O49391:Q49391"/>
    <mergeCell ref="O49393:Q49393"/>
    <mergeCell ref="O49395:Q49395"/>
    <mergeCell ref="O49397:Q49397"/>
    <mergeCell ref="O49399:Q49399"/>
    <mergeCell ref="O49377:Q49377"/>
    <mergeCell ref="O49379:Q49379"/>
    <mergeCell ref="O49381:Q49381"/>
    <mergeCell ref="O49383:Q49383"/>
    <mergeCell ref="O49385:Q49385"/>
    <mergeCell ref="O49387:Q49387"/>
    <mergeCell ref="O49365:Q49365"/>
    <mergeCell ref="O49367:Q49367"/>
    <mergeCell ref="O49369:Q49369"/>
    <mergeCell ref="O49371:Q49371"/>
    <mergeCell ref="O49373:Q49373"/>
    <mergeCell ref="O49375:Q49375"/>
    <mergeCell ref="O49353:Q49353"/>
    <mergeCell ref="O49355:Q49355"/>
    <mergeCell ref="O49357:Q49357"/>
    <mergeCell ref="O49359:Q49359"/>
    <mergeCell ref="O49361:Q49361"/>
    <mergeCell ref="O49363:Q49363"/>
    <mergeCell ref="O49485:Q49485"/>
    <mergeCell ref="O49487:Q49487"/>
    <mergeCell ref="O49489:Q49489"/>
    <mergeCell ref="O49491:Q49491"/>
    <mergeCell ref="O49493:Q49493"/>
    <mergeCell ref="O49495:Q49495"/>
    <mergeCell ref="O49473:Q49473"/>
    <mergeCell ref="O49475:Q49475"/>
    <mergeCell ref="O49477:Q49477"/>
    <mergeCell ref="O49479:Q49479"/>
    <mergeCell ref="O49481:Q49481"/>
    <mergeCell ref="O49483:Q49483"/>
    <mergeCell ref="O49461:Q49461"/>
    <mergeCell ref="O49463:Q49463"/>
    <mergeCell ref="O49465:Q49465"/>
    <mergeCell ref="O49467:Q49467"/>
    <mergeCell ref="O49469:Q49469"/>
    <mergeCell ref="O49471:Q49471"/>
    <mergeCell ref="O49449:Q49449"/>
    <mergeCell ref="O49451:Q49451"/>
    <mergeCell ref="O49453:Q49453"/>
    <mergeCell ref="O49455:Q49455"/>
    <mergeCell ref="O49457:Q49457"/>
    <mergeCell ref="O49459:Q49459"/>
    <mergeCell ref="O49437:Q49437"/>
    <mergeCell ref="O49439:Q49439"/>
    <mergeCell ref="O49441:Q49441"/>
    <mergeCell ref="O49443:Q49443"/>
    <mergeCell ref="O49445:Q49445"/>
    <mergeCell ref="O49447:Q49447"/>
    <mergeCell ref="O49425:Q49425"/>
    <mergeCell ref="O49427:Q49427"/>
    <mergeCell ref="O49429:Q49429"/>
    <mergeCell ref="O49431:Q49431"/>
    <mergeCell ref="O49433:Q49433"/>
    <mergeCell ref="O49435:Q49435"/>
    <mergeCell ref="O49557:Q49557"/>
    <mergeCell ref="O49559:Q49559"/>
    <mergeCell ref="O49561:Q49561"/>
    <mergeCell ref="O49563:Q49563"/>
    <mergeCell ref="O49565:Q49565"/>
    <mergeCell ref="O49567:Q49567"/>
    <mergeCell ref="O49545:Q49545"/>
    <mergeCell ref="O49547:Q49547"/>
    <mergeCell ref="O49549:Q49549"/>
    <mergeCell ref="O49551:Q49551"/>
    <mergeCell ref="O49553:Q49553"/>
    <mergeCell ref="O49555:Q49555"/>
    <mergeCell ref="O49533:Q49533"/>
    <mergeCell ref="O49535:Q49535"/>
    <mergeCell ref="O49537:Q49537"/>
    <mergeCell ref="O49539:Q49539"/>
    <mergeCell ref="O49541:Q49541"/>
    <mergeCell ref="O49543:Q49543"/>
    <mergeCell ref="O49521:Q49521"/>
    <mergeCell ref="O49523:Q49523"/>
    <mergeCell ref="O49525:Q49525"/>
    <mergeCell ref="O49527:Q49527"/>
    <mergeCell ref="O49529:Q49529"/>
    <mergeCell ref="O49531:Q49531"/>
    <mergeCell ref="O49509:Q49509"/>
    <mergeCell ref="O49511:Q49511"/>
    <mergeCell ref="O49513:Q49513"/>
    <mergeCell ref="O49515:Q49515"/>
    <mergeCell ref="O49517:Q49517"/>
    <mergeCell ref="O49519:Q49519"/>
    <mergeCell ref="O49497:Q49497"/>
    <mergeCell ref="O49499:Q49499"/>
    <mergeCell ref="O49501:Q49501"/>
    <mergeCell ref="O49503:Q49503"/>
    <mergeCell ref="O49505:Q49505"/>
    <mergeCell ref="O49507:Q49507"/>
    <mergeCell ref="O49629:Q49629"/>
    <mergeCell ref="O49631:Q49631"/>
    <mergeCell ref="O49633:Q49633"/>
    <mergeCell ref="O49635:Q49635"/>
    <mergeCell ref="O49637:Q49637"/>
    <mergeCell ref="O49639:Q49639"/>
    <mergeCell ref="O49617:Q49617"/>
    <mergeCell ref="O49619:Q49619"/>
    <mergeCell ref="O49621:Q49621"/>
    <mergeCell ref="O49623:Q49623"/>
    <mergeCell ref="O49625:Q49625"/>
    <mergeCell ref="O49627:Q49627"/>
    <mergeCell ref="O49605:Q49605"/>
    <mergeCell ref="O49607:Q49607"/>
    <mergeCell ref="O49609:Q49609"/>
    <mergeCell ref="O49611:Q49611"/>
    <mergeCell ref="O49613:Q49613"/>
    <mergeCell ref="O49615:Q49615"/>
    <mergeCell ref="O49593:Q49593"/>
    <mergeCell ref="O49595:Q49595"/>
    <mergeCell ref="O49597:Q49597"/>
    <mergeCell ref="O49599:Q49599"/>
    <mergeCell ref="O49601:Q49601"/>
    <mergeCell ref="O49603:Q49603"/>
    <mergeCell ref="O49581:Q49581"/>
    <mergeCell ref="O49583:Q49583"/>
    <mergeCell ref="O49585:Q49585"/>
    <mergeCell ref="O49587:Q49587"/>
    <mergeCell ref="O49589:Q49589"/>
    <mergeCell ref="O49591:Q49591"/>
    <mergeCell ref="O49569:Q49569"/>
    <mergeCell ref="O49571:Q49571"/>
    <mergeCell ref="O49573:Q49573"/>
    <mergeCell ref="O49575:Q49575"/>
    <mergeCell ref="O49577:Q49577"/>
    <mergeCell ref="O49579:Q49579"/>
    <mergeCell ref="O49701:Q49701"/>
    <mergeCell ref="O49703:Q49703"/>
    <mergeCell ref="O49705:Q49705"/>
    <mergeCell ref="O49707:Q49707"/>
    <mergeCell ref="O49709:Q49709"/>
    <mergeCell ref="O49711:Q49711"/>
    <mergeCell ref="O49689:Q49689"/>
    <mergeCell ref="O49691:Q49691"/>
    <mergeCell ref="O49693:Q49693"/>
    <mergeCell ref="O49695:Q49695"/>
    <mergeCell ref="O49697:Q49697"/>
    <mergeCell ref="O49699:Q49699"/>
    <mergeCell ref="O49677:Q49677"/>
    <mergeCell ref="O49679:Q49679"/>
    <mergeCell ref="O49681:Q49681"/>
    <mergeCell ref="O49683:Q49683"/>
    <mergeCell ref="O49685:Q49685"/>
    <mergeCell ref="O49687:Q49687"/>
    <mergeCell ref="O49665:Q49665"/>
    <mergeCell ref="O49667:Q49667"/>
    <mergeCell ref="O49669:Q49669"/>
    <mergeCell ref="O49671:Q49671"/>
    <mergeCell ref="O49673:Q49673"/>
    <mergeCell ref="O49675:Q49675"/>
    <mergeCell ref="O49653:Q49653"/>
    <mergeCell ref="O49655:Q49655"/>
    <mergeCell ref="O49657:Q49657"/>
    <mergeCell ref="O49659:Q49659"/>
    <mergeCell ref="O49661:Q49661"/>
    <mergeCell ref="O49663:Q49663"/>
    <mergeCell ref="O49641:Q49641"/>
    <mergeCell ref="O49643:Q49643"/>
    <mergeCell ref="O49645:Q49645"/>
    <mergeCell ref="O49647:Q49647"/>
    <mergeCell ref="O49649:Q49649"/>
    <mergeCell ref="O49651:Q49651"/>
    <mergeCell ref="O49773:Q49773"/>
    <mergeCell ref="O49775:Q49775"/>
    <mergeCell ref="O49777:Q49777"/>
    <mergeCell ref="O49779:Q49779"/>
    <mergeCell ref="O49781:Q49781"/>
    <mergeCell ref="O49783:Q49783"/>
    <mergeCell ref="O49761:Q49761"/>
    <mergeCell ref="O49763:Q49763"/>
    <mergeCell ref="O49765:Q49765"/>
    <mergeCell ref="O49767:Q49767"/>
    <mergeCell ref="O49769:Q49769"/>
    <mergeCell ref="O49771:Q49771"/>
    <mergeCell ref="O49749:Q49749"/>
    <mergeCell ref="O49751:Q49751"/>
    <mergeCell ref="O49753:Q49753"/>
    <mergeCell ref="O49755:Q49755"/>
    <mergeCell ref="O49757:Q49757"/>
    <mergeCell ref="O49759:Q49759"/>
    <mergeCell ref="O49737:Q49737"/>
    <mergeCell ref="O49739:Q49739"/>
    <mergeCell ref="O49741:Q49741"/>
    <mergeCell ref="O49743:Q49743"/>
    <mergeCell ref="O49745:Q49745"/>
    <mergeCell ref="O49747:Q49747"/>
    <mergeCell ref="O49725:Q49725"/>
    <mergeCell ref="O49727:Q49727"/>
    <mergeCell ref="O49729:Q49729"/>
    <mergeCell ref="O49731:Q49731"/>
    <mergeCell ref="O49733:Q49733"/>
    <mergeCell ref="O49735:Q49735"/>
    <mergeCell ref="O49713:Q49713"/>
    <mergeCell ref="O49715:Q49715"/>
    <mergeCell ref="O49717:Q49717"/>
    <mergeCell ref="O49719:Q49719"/>
    <mergeCell ref="O49721:Q49721"/>
    <mergeCell ref="O49723:Q49723"/>
    <mergeCell ref="O49845:Q49845"/>
    <mergeCell ref="O49847:Q49847"/>
    <mergeCell ref="O49849:Q49849"/>
    <mergeCell ref="O49851:Q49851"/>
    <mergeCell ref="O49853:Q49853"/>
    <mergeCell ref="O49855:Q49855"/>
    <mergeCell ref="O49833:Q49833"/>
    <mergeCell ref="O49835:Q49835"/>
    <mergeCell ref="O49837:Q49837"/>
    <mergeCell ref="O49839:Q49839"/>
    <mergeCell ref="O49841:Q49841"/>
    <mergeCell ref="O49843:Q49843"/>
    <mergeCell ref="O49821:Q49821"/>
    <mergeCell ref="O49823:Q49823"/>
    <mergeCell ref="O49825:Q49825"/>
    <mergeCell ref="O49827:Q49827"/>
    <mergeCell ref="O49829:Q49829"/>
    <mergeCell ref="O49831:Q49831"/>
    <mergeCell ref="O49809:Q49809"/>
    <mergeCell ref="O49811:Q49811"/>
    <mergeCell ref="O49813:Q49813"/>
    <mergeCell ref="O49815:Q49815"/>
    <mergeCell ref="O49817:Q49817"/>
    <mergeCell ref="O49819:Q49819"/>
    <mergeCell ref="O49797:Q49797"/>
    <mergeCell ref="O49799:Q49799"/>
    <mergeCell ref="O49801:Q49801"/>
    <mergeCell ref="O49803:Q49803"/>
    <mergeCell ref="O49805:Q49805"/>
    <mergeCell ref="O49807:Q49807"/>
    <mergeCell ref="O49785:Q49785"/>
    <mergeCell ref="O49787:Q49787"/>
    <mergeCell ref="O49789:Q49789"/>
    <mergeCell ref="O49791:Q49791"/>
    <mergeCell ref="O49793:Q49793"/>
    <mergeCell ref="O49795:Q49795"/>
    <mergeCell ref="O49917:Q49917"/>
    <mergeCell ref="O49919:Q49919"/>
    <mergeCell ref="O49921:Q49921"/>
    <mergeCell ref="O49923:Q49923"/>
    <mergeCell ref="O49925:Q49925"/>
    <mergeCell ref="O49927:Q49927"/>
    <mergeCell ref="O49905:Q49905"/>
    <mergeCell ref="O49907:Q49907"/>
    <mergeCell ref="O49909:Q49909"/>
    <mergeCell ref="O49911:Q49911"/>
    <mergeCell ref="O49913:Q49913"/>
    <mergeCell ref="O49915:Q49915"/>
    <mergeCell ref="O49893:Q49893"/>
    <mergeCell ref="O49895:Q49895"/>
    <mergeCell ref="O49897:Q49897"/>
    <mergeCell ref="O49899:Q49899"/>
    <mergeCell ref="O49901:Q49901"/>
    <mergeCell ref="O49903:Q49903"/>
    <mergeCell ref="O49881:Q49881"/>
    <mergeCell ref="O49883:Q49883"/>
    <mergeCell ref="O49885:Q49885"/>
    <mergeCell ref="O49887:Q49887"/>
    <mergeCell ref="O49889:Q49889"/>
    <mergeCell ref="O49891:Q49891"/>
    <mergeCell ref="O49869:Q49869"/>
    <mergeCell ref="O49871:Q49871"/>
    <mergeCell ref="O49873:Q49873"/>
    <mergeCell ref="O49875:Q49875"/>
    <mergeCell ref="O49877:Q49877"/>
    <mergeCell ref="O49879:Q49879"/>
    <mergeCell ref="O49857:Q49857"/>
    <mergeCell ref="O49859:Q49859"/>
    <mergeCell ref="O49861:Q49861"/>
    <mergeCell ref="O49863:Q49863"/>
    <mergeCell ref="O49865:Q49865"/>
    <mergeCell ref="O49867:Q49867"/>
    <mergeCell ref="O49989:Q49989"/>
    <mergeCell ref="O49991:Q49991"/>
    <mergeCell ref="O49993:Q49993"/>
    <mergeCell ref="O49995:Q49995"/>
    <mergeCell ref="O49997:Q49997"/>
    <mergeCell ref="O49999:Q49999"/>
    <mergeCell ref="O49977:Q49977"/>
    <mergeCell ref="O49979:Q49979"/>
    <mergeCell ref="O49981:Q49981"/>
    <mergeCell ref="O49983:Q49983"/>
    <mergeCell ref="O49985:Q49985"/>
    <mergeCell ref="O49987:Q49987"/>
    <mergeCell ref="O49965:Q49965"/>
    <mergeCell ref="O49967:Q49967"/>
    <mergeCell ref="O49969:Q49969"/>
    <mergeCell ref="O49971:Q49971"/>
    <mergeCell ref="O49973:Q49973"/>
    <mergeCell ref="O49975:Q49975"/>
    <mergeCell ref="O49953:Q49953"/>
    <mergeCell ref="O49955:Q49955"/>
    <mergeCell ref="O49957:Q49957"/>
    <mergeCell ref="O49959:Q49959"/>
    <mergeCell ref="O49961:Q49961"/>
    <mergeCell ref="O49963:Q49963"/>
    <mergeCell ref="O49941:Q49941"/>
    <mergeCell ref="O49943:Q49943"/>
    <mergeCell ref="O49945:Q49945"/>
    <mergeCell ref="O49947:Q49947"/>
    <mergeCell ref="O49949:Q49949"/>
    <mergeCell ref="O49951:Q49951"/>
    <mergeCell ref="O49929:Q49929"/>
    <mergeCell ref="O49931:Q49931"/>
    <mergeCell ref="O49933:Q49933"/>
    <mergeCell ref="O49935:Q49935"/>
    <mergeCell ref="O49937:Q49937"/>
    <mergeCell ref="O49939:Q49939"/>
    <mergeCell ref="O50061:Q50061"/>
    <mergeCell ref="O50063:Q50063"/>
    <mergeCell ref="O50065:Q50065"/>
    <mergeCell ref="O50067:Q50067"/>
    <mergeCell ref="O50069:Q50069"/>
    <mergeCell ref="O50071:Q50071"/>
    <mergeCell ref="O50049:Q50049"/>
    <mergeCell ref="O50051:Q50051"/>
    <mergeCell ref="O50053:Q50053"/>
    <mergeCell ref="O50055:Q50055"/>
    <mergeCell ref="O50057:Q50057"/>
    <mergeCell ref="O50059:Q50059"/>
    <mergeCell ref="O50037:Q50037"/>
    <mergeCell ref="O50039:Q50039"/>
    <mergeCell ref="O50041:Q50041"/>
    <mergeCell ref="O50043:Q50043"/>
    <mergeCell ref="O50045:Q50045"/>
    <mergeCell ref="O50047:Q50047"/>
    <mergeCell ref="O50025:Q50025"/>
    <mergeCell ref="O50027:Q50027"/>
    <mergeCell ref="O50029:Q50029"/>
    <mergeCell ref="O50031:Q50031"/>
    <mergeCell ref="O50033:Q50033"/>
    <mergeCell ref="O50035:Q50035"/>
    <mergeCell ref="O50013:Q50013"/>
    <mergeCell ref="O50015:Q50015"/>
    <mergeCell ref="O50017:Q50017"/>
    <mergeCell ref="O50019:Q50019"/>
    <mergeCell ref="O50021:Q50021"/>
    <mergeCell ref="O50023:Q50023"/>
    <mergeCell ref="O50001:Q50001"/>
    <mergeCell ref="O50003:Q50003"/>
    <mergeCell ref="O50005:Q50005"/>
    <mergeCell ref="O50007:Q50007"/>
    <mergeCell ref="O50009:Q50009"/>
    <mergeCell ref="O50011:Q50011"/>
    <mergeCell ref="O50133:Q50133"/>
    <mergeCell ref="O50135:Q50135"/>
    <mergeCell ref="O50137:Q50137"/>
    <mergeCell ref="O50139:Q50139"/>
    <mergeCell ref="O50141:Q50141"/>
    <mergeCell ref="O50143:Q50143"/>
    <mergeCell ref="O50121:Q50121"/>
    <mergeCell ref="O50123:Q50123"/>
    <mergeCell ref="O50125:Q50125"/>
    <mergeCell ref="O50127:Q50127"/>
    <mergeCell ref="O50129:Q50129"/>
    <mergeCell ref="O50131:Q50131"/>
    <mergeCell ref="O50109:Q50109"/>
    <mergeCell ref="O50111:Q50111"/>
    <mergeCell ref="O50113:Q50113"/>
    <mergeCell ref="O50115:Q50115"/>
    <mergeCell ref="O50117:Q50117"/>
    <mergeCell ref="O50119:Q50119"/>
    <mergeCell ref="O50097:Q50097"/>
    <mergeCell ref="O50099:Q50099"/>
    <mergeCell ref="O50101:Q50101"/>
    <mergeCell ref="O50103:Q50103"/>
    <mergeCell ref="O50105:Q50105"/>
    <mergeCell ref="O50107:Q50107"/>
    <mergeCell ref="O50085:Q50085"/>
    <mergeCell ref="O50087:Q50087"/>
    <mergeCell ref="O50089:Q50089"/>
    <mergeCell ref="O50091:Q50091"/>
    <mergeCell ref="O50093:Q50093"/>
    <mergeCell ref="O50095:Q50095"/>
    <mergeCell ref="O50073:Q50073"/>
    <mergeCell ref="O50075:Q50075"/>
    <mergeCell ref="O50077:Q50077"/>
    <mergeCell ref="O50079:Q50079"/>
    <mergeCell ref="O50081:Q50081"/>
    <mergeCell ref="O50083:Q50083"/>
    <mergeCell ref="O50205:Q50205"/>
    <mergeCell ref="O50207:Q50207"/>
    <mergeCell ref="O50209:Q50209"/>
    <mergeCell ref="O50211:Q50211"/>
    <mergeCell ref="O50213:Q50213"/>
    <mergeCell ref="O50215:Q50215"/>
    <mergeCell ref="O50193:Q50193"/>
    <mergeCell ref="O50195:Q50195"/>
    <mergeCell ref="O50197:Q50197"/>
    <mergeCell ref="O50199:Q50199"/>
    <mergeCell ref="O50201:Q50201"/>
    <mergeCell ref="O50203:Q50203"/>
    <mergeCell ref="O50181:Q50181"/>
    <mergeCell ref="O50183:Q50183"/>
    <mergeCell ref="O50185:Q50185"/>
    <mergeCell ref="O50187:Q50187"/>
    <mergeCell ref="O50189:Q50189"/>
    <mergeCell ref="O50191:Q50191"/>
    <mergeCell ref="O50169:Q50169"/>
    <mergeCell ref="O50171:Q50171"/>
    <mergeCell ref="O50173:Q50173"/>
    <mergeCell ref="O50175:Q50175"/>
    <mergeCell ref="O50177:Q50177"/>
    <mergeCell ref="O50179:Q50179"/>
    <mergeCell ref="O50157:Q50157"/>
    <mergeCell ref="O50159:Q50159"/>
    <mergeCell ref="O50161:Q50161"/>
    <mergeCell ref="O50163:Q50163"/>
    <mergeCell ref="O50165:Q50165"/>
    <mergeCell ref="O50167:Q50167"/>
    <mergeCell ref="O50145:Q50145"/>
    <mergeCell ref="O50147:Q50147"/>
    <mergeCell ref="O50149:Q50149"/>
    <mergeCell ref="O50151:Q50151"/>
    <mergeCell ref="O50153:Q50153"/>
    <mergeCell ref="O50155:Q50155"/>
    <mergeCell ref="O50277:Q50277"/>
    <mergeCell ref="O50279:Q50279"/>
    <mergeCell ref="O50281:Q50281"/>
    <mergeCell ref="O50283:Q50283"/>
    <mergeCell ref="O50285:Q50285"/>
    <mergeCell ref="O50287:Q50287"/>
    <mergeCell ref="O50265:Q50265"/>
    <mergeCell ref="O50267:Q50267"/>
    <mergeCell ref="O50269:Q50269"/>
    <mergeCell ref="O50271:Q50271"/>
    <mergeCell ref="O50273:Q50273"/>
    <mergeCell ref="O50275:Q50275"/>
    <mergeCell ref="O50253:Q50253"/>
    <mergeCell ref="O50255:Q50255"/>
    <mergeCell ref="O50257:Q50257"/>
    <mergeCell ref="O50259:Q50259"/>
    <mergeCell ref="O50261:Q50261"/>
    <mergeCell ref="O50263:Q50263"/>
    <mergeCell ref="O50241:Q50241"/>
    <mergeCell ref="O50243:Q50243"/>
    <mergeCell ref="O50245:Q50245"/>
    <mergeCell ref="O50247:Q50247"/>
    <mergeCell ref="O50249:Q50249"/>
    <mergeCell ref="O50251:Q50251"/>
    <mergeCell ref="O50229:Q50229"/>
    <mergeCell ref="O50231:Q50231"/>
    <mergeCell ref="O50233:Q50233"/>
    <mergeCell ref="O50235:Q50235"/>
    <mergeCell ref="O50237:Q50237"/>
    <mergeCell ref="O50239:Q50239"/>
    <mergeCell ref="O50217:Q50217"/>
    <mergeCell ref="O50219:Q50219"/>
    <mergeCell ref="O50221:Q50221"/>
    <mergeCell ref="O50223:Q50223"/>
    <mergeCell ref="O50225:Q50225"/>
    <mergeCell ref="O50227:Q50227"/>
    <mergeCell ref="O50349:Q50349"/>
    <mergeCell ref="O50351:Q50351"/>
    <mergeCell ref="O50353:Q50353"/>
    <mergeCell ref="O50355:Q50355"/>
    <mergeCell ref="O50357:Q50357"/>
    <mergeCell ref="O50359:Q50359"/>
    <mergeCell ref="O50337:Q50337"/>
    <mergeCell ref="O50339:Q50339"/>
    <mergeCell ref="O50341:Q50341"/>
    <mergeCell ref="O50343:Q50343"/>
    <mergeCell ref="O50345:Q50345"/>
    <mergeCell ref="O50347:Q50347"/>
    <mergeCell ref="O50325:Q50325"/>
    <mergeCell ref="O50327:Q50327"/>
    <mergeCell ref="O50329:Q50329"/>
    <mergeCell ref="O50331:Q50331"/>
    <mergeCell ref="O50333:Q50333"/>
    <mergeCell ref="O50335:Q50335"/>
    <mergeCell ref="O50313:Q50313"/>
    <mergeCell ref="O50315:Q50315"/>
    <mergeCell ref="O50317:Q50317"/>
    <mergeCell ref="O50319:Q50319"/>
    <mergeCell ref="O50321:Q50321"/>
    <mergeCell ref="O50323:Q50323"/>
    <mergeCell ref="O50301:Q50301"/>
    <mergeCell ref="O50303:Q50303"/>
    <mergeCell ref="O50305:Q50305"/>
    <mergeCell ref="O50307:Q50307"/>
    <mergeCell ref="O50309:Q50309"/>
    <mergeCell ref="O50311:Q50311"/>
    <mergeCell ref="O50289:Q50289"/>
    <mergeCell ref="O50291:Q50291"/>
    <mergeCell ref="O50293:Q50293"/>
    <mergeCell ref="O50295:Q50295"/>
    <mergeCell ref="O50297:Q50297"/>
    <mergeCell ref="O50299:Q50299"/>
    <mergeCell ref="O50421:Q50421"/>
    <mergeCell ref="O50423:Q50423"/>
    <mergeCell ref="O50425:Q50425"/>
    <mergeCell ref="O50427:Q50427"/>
    <mergeCell ref="O50429:Q50429"/>
    <mergeCell ref="O50431:Q50431"/>
    <mergeCell ref="O50409:Q50409"/>
    <mergeCell ref="O50411:Q50411"/>
    <mergeCell ref="O50413:Q50413"/>
    <mergeCell ref="O50415:Q50415"/>
    <mergeCell ref="O50417:Q50417"/>
    <mergeCell ref="O50419:Q50419"/>
    <mergeCell ref="O50397:Q50397"/>
    <mergeCell ref="O50399:Q50399"/>
    <mergeCell ref="O50401:Q50401"/>
    <mergeCell ref="O50403:Q50403"/>
    <mergeCell ref="O50405:Q50405"/>
    <mergeCell ref="O50407:Q50407"/>
    <mergeCell ref="O50385:Q50385"/>
    <mergeCell ref="O50387:Q50387"/>
    <mergeCell ref="O50389:Q50389"/>
    <mergeCell ref="O50391:Q50391"/>
    <mergeCell ref="O50393:Q50393"/>
    <mergeCell ref="O50395:Q50395"/>
    <mergeCell ref="O50373:Q50373"/>
    <mergeCell ref="O50375:Q50375"/>
    <mergeCell ref="O50377:Q50377"/>
    <mergeCell ref="O50379:Q50379"/>
    <mergeCell ref="O50381:Q50381"/>
    <mergeCell ref="O50383:Q50383"/>
    <mergeCell ref="O50361:Q50361"/>
    <mergeCell ref="O50363:Q50363"/>
    <mergeCell ref="O50365:Q50365"/>
    <mergeCell ref="O50367:Q50367"/>
    <mergeCell ref="O50369:Q50369"/>
    <mergeCell ref="O50371:Q50371"/>
    <mergeCell ref="O50493:Q50493"/>
    <mergeCell ref="O50495:Q50495"/>
    <mergeCell ref="O50497:Q50497"/>
    <mergeCell ref="O50499:Q50499"/>
    <mergeCell ref="O50501:Q50501"/>
    <mergeCell ref="O50503:Q50503"/>
    <mergeCell ref="O50481:Q50481"/>
    <mergeCell ref="O50483:Q50483"/>
    <mergeCell ref="O50485:Q50485"/>
    <mergeCell ref="O50487:Q50487"/>
    <mergeCell ref="O50489:Q50489"/>
    <mergeCell ref="O50491:Q50491"/>
    <mergeCell ref="O50469:Q50469"/>
    <mergeCell ref="O50471:Q50471"/>
    <mergeCell ref="O50473:Q50473"/>
    <mergeCell ref="O50475:Q50475"/>
    <mergeCell ref="O50477:Q50477"/>
    <mergeCell ref="O50479:Q50479"/>
    <mergeCell ref="O50457:Q50457"/>
    <mergeCell ref="O50459:Q50459"/>
    <mergeCell ref="O50461:Q50461"/>
    <mergeCell ref="O50463:Q50463"/>
    <mergeCell ref="O50465:Q50465"/>
    <mergeCell ref="O50467:Q50467"/>
    <mergeCell ref="O50445:Q50445"/>
    <mergeCell ref="O50447:Q50447"/>
    <mergeCell ref="O50449:Q50449"/>
    <mergeCell ref="O50451:Q50451"/>
    <mergeCell ref="O50453:Q50453"/>
    <mergeCell ref="O50455:Q50455"/>
    <mergeCell ref="O50433:Q50433"/>
    <mergeCell ref="O50435:Q50435"/>
    <mergeCell ref="O50437:Q50437"/>
    <mergeCell ref="O50439:Q50439"/>
    <mergeCell ref="O50441:Q50441"/>
    <mergeCell ref="O50443:Q50443"/>
    <mergeCell ref="O50565:Q50565"/>
    <mergeCell ref="O50567:Q50567"/>
    <mergeCell ref="O50569:Q50569"/>
    <mergeCell ref="O50571:Q50571"/>
    <mergeCell ref="O50573:Q50573"/>
    <mergeCell ref="O50575:Q50575"/>
    <mergeCell ref="O50553:Q50553"/>
    <mergeCell ref="O50555:Q50555"/>
    <mergeCell ref="O50557:Q50557"/>
    <mergeCell ref="O50559:Q50559"/>
    <mergeCell ref="O50561:Q50561"/>
    <mergeCell ref="O50563:Q50563"/>
    <mergeCell ref="O50541:Q50541"/>
    <mergeCell ref="O50543:Q50543"/>
    <mergeCell ref="O50545:Q50545"/>
    <mergeCell ref="O50547:Q50547"/>
    <mergeCell ref="O50549:Q50549"/>
    <mergeCell ref="O50551:Q50551"/>
    <mergeCell ref="O50529:Q50529"/>
    <mergeCell ref="O50531:Q50531"/>
    <mergeCell ref="O50533:Q50533"/>
    <mergeCell ref="O50535:Q50535"/>
    <mergeCell ref="O50537:Q50537"/>
    <mergeCell ref="O50539:Q50539"/>
    <mergeCell ref="O50517:Q50517"/>
    <mergeCell ref="O50519:Q50519"/>
    <mergeCell ref="O50521:Q50521"/>
    <mergeCell ref="O50523:Q50523"/>
    <mergeCell ref="O50525:Q50525"/>
    <mergeCell ref="O50527:Q50527"/>
    <mergeCell ref="O50505:Q50505"/>
    <mergeCell ref="O50507:Q50507"/>
    <mergeCell ref="O50509:Q50509"/>
    <mergeCell ref="O50511:Q50511"/>
    <mergeCell ref="O50513:Q50513"/>
    <mergeCell ref="O50515:Q50515"/>
    <mergeCell ref="O50637:Q50637"/>
    <mergeCell ref="O50639:Q50639"/>
    <mergeCell ref="O50641:Q50641"/>
    <mergeCell ref="O50643:Q50643"/>
    <mergeCell ref="O50645:Q50645"/>
    <mergeCell ref="O50647:Q50647"/>
    <mergeCell ref="O50625:Q50625"/>
    <mergeCell ref="O50627:Q50627"/>
    <mergeCell ref="O50629:Q50629"/>
    <mergeCell ref="O50631:Q50631"/>
    <mergeCell ref="O50633:Q50633"/>
    <mergeCell ref="O50635:Q50635"/>
    <mergeCell ref="O50613:Q50613"/>
    <mergeCell ref="O50615:Q50615"/>
    <mergeCell ref="O50617:Q50617"/>
    <mergeCell ref="O50619:Q50619"/>
    <mergeCell ref="O50621:Q50621"/>
    <mergeCell ref="O50623:Q50623"/>
    <mergeCell ref="O50601:Q50601"/>
    <mergeCell ref="O50603:Q50603"/>
    <mergeCell ref="O50605:Q50605"/>
    <mergeCell ref="O50607:Q50607"/>
    <mergeCell ref="O50609:Q50609"/>
    <mergeCell ref="O50611:Q50611"/>
    <mergeCell ref="O50589:Q50589"/>
    <mergeCell ref="O50591:Q50591"/>
    <mergeCell ref="O50593:Q50593"/>
    <mergeCell ref="O50595:Q50595"/>
    <mergeCell ref="O50597:Q50597"/>
    <mergeCell ref="O50599:Q50599"/>
    <mergeCell ref="O50577:Q50577"/>
    <mergeCell ref="O50579:Q50579"/>
    <mergeCell ref="O50581:Q50581"/>
    <mergeCell ref="O50583:Q50583"/>
    <mergeCell ref="O50585:Q50585"/>
    <mergeCell ref="O50587:Q50587"/>
    <mergeCell ref="O50709:Q50709"/>
    <mergeCell ref="O50711:Q50711"/>
    <mergeCell ref="O50713:Q50713"/>
    <mergeCell ref="O50715:Q50715"/>
    <mergeCell ref="O50717:Q50717"/>
    <mergeCell ref="O50719:Q50719"/>
    <mergeCell ref="O50697:Q50697"/>
    <mergeCell ref="O50699:Q50699"/>
    <mergeCell ref="O50701:Q50701"/>
    <mergeCell ref="O50703:Q50703"/>
    <mergeCell ref="O50705:Q50705"/>
    <mergeCell ref="O50707:Q50707"/>
    <mergeCell ref="O50685:Q50685"/>
    <mergeCell ref="O50687:Q50687"/>
    <mergeCell ref="O50689:Q50689"/>
    <mergeCell ref="O50691:Q50691"/>
    <mergeCell ref="O50693:Q50693"/>
    <mergeCell ref="O50695:Q50695"/>
    <mergeCell ref="O50673:Q50673"/>
    <mergeCell ref="O50675:Q50675"/>
    <mergeCell ref="O50677:Q50677"/>
    <mergeCell ref="O50679:Q50679"/>
    <mergeCell ref="O50681:Q50681"/>
    <mergeCell ref="O50683:Q50683"/>
    <mergeCell ref="O50661:Q50661"/>
    <mergeCell ref="O50663:Q50663"/>
    <mergeCell ref="O50665:Q50665"/>
    <mergeCell ref="O50667:Q50667"/>
    <mergeCell ref="O50669:Q50669"/>
    <mergeCell ref="O50671:Q50671"/>
    <mergeCell ref="O50649:Q50649"/>
    <mergeCell ref="O50651:Q50651"/>
    <mergeCell ref="O50653:Q50653"/>
    <mergeCell ref="O50655:Q50655"/>
    <mergeCell ref="O50657:Q50657"/>
    <mergeCell ref="O50659:Q50659"/>
    <mergeCell ref="O50781:Q50781"/>
    <mergeCell ref="O50783:Q50783"/>
    <mergeCell ref="O50785:Q50785"/>
    <mergeCell ref="O50787:Q50787"/>
    <mergeCell ref="O50789:Q50789"/>
    <mergeCell ref="O50791:Q50791"/>
    <mergeCell ref="O50769:Q50769"/>
    <mergeCell ref="O50771:Q50771"/>
    <mergeCell ref="O50773:Q50773"/>
    <mergeCell ref="O50775:Q50775"/>
    <mergeCell ref="O50777:Q50777"/>
    <mergeCell ref="O50779:Q50779"/>
    <mergeCell ref="O50757:Q50757"/>
    <mergeCell ref="O50759:Q50759"/>
    <mergeCell ref="O50761:Q50761"/>
    <mergeCell ref="O50763:Q50763"/>
    <mergeCell ref="O50765:Q50765"/>
    <mergeCell ref="O50767:Q50767"/>
    <mergeCell ref="O50745:Q50745"/>
    <mergeCell ref="O50747:Q50747"/>
    <mergeCell ref="O50749:Q50749"/>
    <mergeCell ref="O50751:Q50751"/>
    <mergeCell ref="O50753:Q50753"/>
    <mergeCell ref="O50755:Q50755"/>
    <mergeCell ref="O50733:Q50733"/>
    <mergeCell ref="O50735:Q50735"/>
    <mergeCell ref="O50737:Q50737"/>
    <mergeCell ref="O50739:Q50739"/>
    <mergeCell ref="O50741:Q50741"/>
    <mergeCell ref="O50743:Q50743"/>
    <mergeCell ref="O50721:Q50721"/>
    <mergeCell ref="O50723:Q50723"/>
    <mergeCell ref="O50725:Q50725"/>
    <mergeCell ref="O50727:Q50727"/>
    <mergeCell ref="O50729:Q50729"/>
    <mergeCell ref="O50731:Q50731"/>
    <mergeCell ref="O50853:Q50853"/>
    <mergeCell ref="O50855:Q50855"/>
    <mergeCell ref="O50857:Q50857"/>
    <mergeCell ref="O50859:Q50859"/>
    <mergeCell ref="O50861:Q50861"/>
    <mergeCell ref="O50863:Q50863"/>
    <mergeCell ref="O50841:Q50841"/>
    <mergeCell ref="O50843:Q50843"/>
    <mergeCell ref="O50845:Q50845"/>
    <mergeCell ref="O50847:Q50847"/>
    <mergeCell ref="O50849:Q50849"/>
    <mergeCell ref="O50851:Q50851"/>
    <mergeCell ref="O50829:Q50829"/>
    <mergeCell ref="O50831:Q50831"/>
    <mergeCell ref="O50833:Q50833"/>
    <mergeCell ref="O50835:Q50835"/>
    <mergeCell ref="O50837:Q50837"/>
    <mergeCell ref="O50839:Q50839"/>
    <mergeCell ref="O50817:Q50817"/>
    <mergeCell ref="O50819:Q50819"/>
    <mergeCell ref="O50821:Q50821"/>
    <mergeCell ref="O50823:Q50823"/>
    <mergeCell ref="O50825:Q50825"/>
    <mergeCell ref="O50827:Q50827"/>
    <mergeCell ref="O50805:Q50805"/>
    <mergeCell ref="O50807:Q50807"/>
    <mergeCell ref="O50809:Q50809"/>
    <mergeCell ref="O50811:Q50811"/>
    <mergeCell ref="O50813:Q50813"/>
    <mergeCell ref="O50815:Q50815"/>
    <mergeCell ref="O50793:Q50793"/>
    <mergeCell ref="O50795:Q50795"/>
    <mergeCell ref="O50797:Q50797"/>
    <mergeCell ref="O50799:Q50799"/>
    <mergeCell ref="O50801:Q50801"/>
    <mergeCell ref="O50803:Q50803"/>
    <mergeCell ref="O50925:Q50925"/>
    <mergeCell ref="O50927:Q50927"/>
    <mergeCell ref="O50929:Q50929"/>
    <mergeCell ref="O50931:Q50931"/>
    <mergeCell ref="O50933:Q50933"/>
    <mergeCell ref="O50935:Q50935"/>
    <mergeCell ref="O50913:Q50913"/>
    <mergeCell ref="O50915:Q50915"/>
    <mergeCell ref="O50917:Q50917"/>
    <mergeCell ref="O50919:Q50919"/>
    <mergeCell ref="O50921:Q50921"/>
    <mergeCell ref="O50923:Q50923"/>
    <mergeCell ref="O50901:Q50901"/>
    <mergeCell ref="O50903:Q50903"/>
    <mergeCell ref="O50905:Q50905"/>
    <mergeCell ref="O50907:Q50907"/>
    <mergeCell ref="O50909:Q50909"/>
    <mergeCell ref="O50911:Q50911"/>
    <mergeCell ref="O50889:Q50889"/>
    <mergeCell ref="O50891:Q50891"/>
    <mergeCell ref="O50893:Q50893"/>
    <mergeCell ref="O50895:Q50895"/>
    <mergeCell ref="O50897:Q50897"/>
    <mergeCell ref="O50899:Q50899"/>
    <mergeCell ref="O50877:Q50877"/>
    <mergeCell ref="O50879:Q50879"/>
    <mergeCell ref="O50881:Q50881"/>
    <mergeCell ref="O50883:Q50883"/>
    <mergeCell ref="O50885:Q50885"/>
    <mergeCell ref="O50887:Q50887"/>
    <mergeCell ref="O50865:Q50865"/>
    <mergeCell ref="O50867:Q50867"/>
    <mergeCell ref="O50869:Q50869"/>
    <mergeCell ref="O50871:Q50871"/>
    <mergeCell ref="O50873:Q50873"/>
    <mergeCell ref="O50875:Q50875"/>
    <mergeCell ref="O50997:Q50997"/>
    <mergeCell ref="O50999:Q50999"/>
    <mergeCell ref="O51001:Q51001"/>
    <mergeCell ref="O51003:Q51003"/>
    <mergeCell ref="O51005:Q51005"/>
    <mergeCell ref="O51007:Q51007"/>
    <mergeCell ref="O50985:Q50985"/>
    <mergeCell ref="O50987:Q50987"/>
    <mergeCell ref="O50989:Q50989"/>
    <mergeCell ref="O50991:Q50991"/>
    <mergeCell ref="O50993:Q50993"/>
    <mergeCell ref="O50995:Q50995"/>
    <mergeCell ref="O50973:Q50973"/>
    <mergeCell ref="O50975:Q50975"/>
    <mergeCell ref="O50977:Q50977"/>
    <mergeCell ref="O50979:Q50979"/>
    <mergeCell ref="O50981:Q50981"/>
    <mergeCell ref="O50983:Q50983"/>
    <mergeCell ref="O50961:Q50961"/>
    <mergeCell ref="O50963:Q50963"/>
    <mergeCell ref="O50965:Q50965"/>
    <mergeCell ref="O50967:Q50967"/>
    <mergeCell ref="O50969:Q50969"/>
    <mergeCell ref="O50971:Q50971"/>
    <mergeCell ref="O50949:Q50949"/>
    <mergeCell ref="O50951:Q50951"/>
    <mergeCell ref="O50953:Q50953"/>
    <mergeCell ref="O50955:Q50955"/>
    <mergeCell ref="O50957:Q50957"/>
    <mergeCell ref="O50959:Q50959"/>
    <mergeCell ref="O50937:Q50937"/>
    <mergeCell ref="O50939:Q50939"/>
    <mergeCell ref="O50941:Q50941"/>
    <mergeCell ref="O50943:Q50943"/>
    <mergeCell ref="O50945:Q50945"/>
    <mergeCell ref="O50947:Q50947"/>
    <mergeCell ref="O51069:Q51069"/>
    <mergeCell ref="O51071:Q51071"/>
    <mergeCell ref="O51073:Q51073"/>
    <mergeCell ref="O51075:Q51075"/>
    <mergeCell ref="O51077:Q51077"/>
    <mergeCell ref="O51079:Q51079"/>
    <mergeCell ref="O51057:Q51057"/>
    <mergeCell ref="O51059:Q51059"/>
    <mergeCell ref="O51061:Q51061"/>
    <mergeCell ref="O51063:Q51063"/>
    <mergeCell ref="O51065:Q51065"/>
    <mergeCell ref="O51067:Q51067"/>
    <mergeCell ref="O51045:Q51045"/>
    <mergeCell ref="O51047:Q51047"/>
    <mergeCell ref="O51049:Q51049"/>
    <mergeCell ref="O51051:Q51051"/>
    <mergeCell ref="O51053:Q51053"/>
    <mergeCell ref="O51055:Q51055"/>
    <mergeCell ref="O51033:Q51033"/>
    <mergeCell ref="O51035:Q51035"/>
    <mergeCell ref="O51037:Q51037"/>
    <mergeCell ref="O51039:Q51039"/>
    <mergeCell ref="O51041:Q51041"/>
    <mergeCell ref="O51043:Q51043"/>
    <mergeCell ref="O51021:Q51021"/>
    <mergeCell ref="O51023:Q51023"/>
    <mergeCell ref="O51025:Q51025"/>
    <mergeCell ref="O51027:Q51027"/>
    <mergeCell ref="O51029:Q51029"/>
    <mergeCell ref="O51031:Q51031"/>
    <mergeCell ref="O51009:Q51009"/>
    <mergeCell ref="O51011:Q51011"/>
    <mergeCell ref="O51013:Q51013"/>
    <mergeCell ref="O51015:Q51015"/>
    <mergeCell ref="O51017:Q51017"/>
    <mergeCell ref="O51019:Q51019"/>
    <mergeCell ref="O51141:Q51141"/>
    <mergeCell ref="O51143:Q51143"/>
    <mergeCell ref="O51145:Q51145"/>
    <mergeCell ref="O51147:Q51147"/>
    <mergeCell ref="O51149:Q51149"/>
    <mergeCell ref="O51151:Q51151"/>
    <mergeCell ref="O51129:Q51129"/>
    <mergeCell ref="O51131:Q51131"/>
    <mergeCell ref="O51133:Q51133"/>
    <mergeCell ref="O51135:Q51135"/>
    <mergeCell ref="O51137:Q51137"/>
    <mergeCell ref="O51139:Q51139"/>
    <mergeCell ref="O51117:Q51117"/>
    <mergeCell ref="O51119:Q51119"/>
    <mergeCell ref="O51121:Q51121"/>
    <mergeCell ref="O51123:Q51123"/>
    <mergeCell ref="O51125:Q51125"/>
    <mergeCell ref="O51127:Q51127"/>
    <mergeCell ref="O51105:Q51105"/>
    <mergeCell ref="O51107:Q51107"/>
    <mergeCell ref="O51109:Q51109"/>
    <mergeCell ref="O51111:Q51111"/>
    <mergeCell ref="O51113:Q51113"/>
    <mergeCell ref="O51115:Q51115"/>
    <mergeCell ref="O51093:Q51093"/>
    <mergeCell ref="O51095:Q51095"/>
    <mergeCell ref="O51097:Q51097"/>
    <mergeCell ref="O51099:Q51099"/>
    <mergeCell ref="O51101:Q51101"/>
    <mergeCell ref="O51103:Q51103"/>
    <mergeCell ref="O51081:Q51081"/>
    <mergeCell ref="O51083:Q51083"/>
    <mergeCell ref="O51085:Q51085"/>
    <mergeCell ref="O51087:Q51087"/>
    <mergeCell ref="O51089:Q51089"/>
    <mergeCell ref="O51091:Q51091"/>
    <mergeCell ref="O51213:Q51213"/>
    <mergeCell ref="O51215:Q51215"/>
    <mergeCell ref="O51217:Q51217"/>
    <mergeCell ref="O51219:Q51219"/>
    <mergeCell ref="O51221:Q51221"/>
    <mergeCell ref="O51223:Q51223"/>
    <mergeCell ref="O51201:Q51201"/>
    <mergeCell ref="O51203:Q51203"/>
    <mergeCell ref="O51205:Q51205"/>
    <mergeCell ref="O51207:Q51207"/>
    <mergeCell ref="O51209:Q51209"/>
    <mergeCell ref="O51211:Q51211"/>
    <mergeCell ref="O51189:Q51189"/>
    <mergeCell ref="O51191:Q51191"/>
    <mergeCell ref="O51193:Q51193"/>
    <mergeCell ref="O51195:Q51195"/>
    <mergeCell ref="O51197:Q51197"/>
    <mergeCell ref="O51199:Q51199"/>
    <mergeCell ref="O51177:Q51177"/>
    <mergeCell ref="O51179:Q51179"/>
    <mergeCell ref="O51181:Q51181"/>
    <mergeCell ref="O51183:Q51183"/>
    <mergeCell ref="O51185:Q51185"/>
    <mergeCell ref="O51187:Q51187"/>
    <mergeCell ref="O51165:Q51165"/>
    <mergeCell ref="O51167:Q51167"/>
    <mergeCell ref="O51169:Q51169"/>
    <mergeCell ref="O51171:Q51171"/>
    <mergeCell ref="O51173:Q51173"/>
    <mergeCell ref="O51175:Q51175"/>
    <mergeCell ref="O51153:Q51153"/>
    <mergeCell ref="O51155:Q51155"/>
    <mergeCell ref="O51157:Q51157"/>
    <mergeCell ref="O51159:Q51159"/>
    <mergeCell ref="O51161:Q51161"/>
    <mergeCell ref="O51163:Q51163"/>
    <mergeCell ref="O51285:Q51285"/>
    <mergeCell ref="O51287:Q51287"/>
    <mergeCell ref="O51289:Q51289"/>
    <mergeCell ref="O51291:Q51291"/>
    <mergeCell ref="O51293:Q51293"/>
    <mergeCell ref="O51295:Q51295"/>
    <mergeCell ref="O51273:Q51273"/>
    <mergeCell ref="O51275:Q51275"/>
    <mergeCell ref="O51277:Q51277"/>
    <mergeCell ref="O51279:Q51279"/>
    <mergeCell ref="O51281:Q51281"/>
    <mergeCell ref="O51283:Q51283"/>
    <mergeCell ref="O51261:Q51261"/>
    <mergeCell ref="O51263:Q51263"/>
    <mergeCell ref="O51265:Q51265"/>
    <mergeCell ref="O51267:Q51267"/>
    <mergeCell ref="O51269:Q51269"/>
    <mergeCell ref="O51271:Q51271"/>
    <mergeCell ref="O51249:Q51249"/>
    <mergeCell ref="O51251:Q51251"/>
    <mergeCell ref="O51253:Q51253"/>
    <mergeCell ref="O51255:Q51255"/>
    <mergeCell ref="O51257:Q51257"/>
    <mergeCell ref="O51259:Q51259"/>
    <mergeCell ref="O51237:Q51237"/>
    <mergeCell ref="O51239:Q51239"/>
    <mergeCell ref="O51241:Q51241"/>
    <mergeCell ref="O51243:Q51243"/>
    <mergeCell ref="O51245:Q51245"/>
    <mergeCell ref="O51247:Q51247"/>
    <mergeCell ref="O51225:Q51225"/>
    <mergeCell ref="O51227:Q51227"/>
    <mergeCell ref="O51229:Q51229"/>
    <mergeCell ref="O51231:Q51231"/>
    <mergeCell ref="O51233:Q51233"/>
    <mergeCell ref="O51235:Q51235"/>
    <mergeCell ref="O51357:Q51357"/>
    <mergeCell ref="O51359:Q51359"/>
    <mergeCell ref="O51361:Q51361"/>
    <mergeCell ref="O51363:Q51363"/>
    <mergeCell ref="O51365:Q51365"/>
    <mergeCell ref="O51367:Q51367"/>
    <mergeCell ref="O51345:Q51345"/>
    <mergeCell ref="O51347:Q51347"/>
    <mergeCell ref="O51349:Q51349"/>
    <mergeCell ref="O51351:Q51351"/>
    <mergeCell ref="O51353:Q51353"/>
    <mergeCell ref="O51355:Q51355"/>
    <mergeCell ref="O51333:Q51333"/>
    <mergeCell ref="O51335:Q51335"/>
    <mergeCell ref="O51337:Q51337"/>
    <mergeCell ref="O51339:Q51339"/>
    <mergeCell ref="O51341:Q51341"/>
    <mergeCell ref="O51343:Q51343"/>
    <mergeCell ref="O51321:Q51321"/>
    <mergeCell ref="O51323:Q51323"/>
    <mergeCell ref="O51325:Q51325"/>
    <mergeCell ref="O51327:Q51327"/>
    <mergeCell ref="O51329:Q51329"/>
    <mergeCell ref="O51331:Q51331"/>
    <mergeCell ref="O51309:Q51309"/>
    <mergeCell ref="O51311:Q51311"/>
    <mergeCell ref="O51313:Q51313"/>
    <mergeCell ref="O51315:Q51315"/>
    <mergeCell ref="O51317:Q51317"/>
    <mergeCell ref="O51319:Q51319"/>
    <mergeCell ref="O51297:Q51297"/>
    <mergeCell ref="O51299:Q51299"/>
    <mergeCell ref="O51301:Q51301"/>
    <mergeCell ref="O51303:Q51303"/>
    <mergeCell ref="O51305:Q51305"/>
    <mergeCell ref="O51307:Q51307"/>
    <mergeCell ref="O51429:Q51429"/>
    <mergeCell ref="O51431:Q51431"/>
    <mergeCell ref="O51433:Q51433"/>
    <mergeCell ref="O51435:Q51435"/>
    <mergeCell ref="O51437:Q51437"/>
    <mergeCell ref="O51439:Q51439"/>
    <mergeCell ref="O51417:Q51417"/>
    <mergeCell ref="O51419:Q51419"/>
    <mergeCell ref="O51421:Q51421"/>
    <mergeCell ref="O51423:Q51423"/>
    <mergeCell ref="O51425:Q51425"/>
    <mergeCell ref="O51427:Q51427"/>
    <mergeCell ref="O51405:Q51405"/>
    <mergeCell ref="O51407:Q51407"/>
    <mergeCell ref="O51409:Q51409"/>
    <mergeCell ref="O51411:Q51411"/>
    <mergeCell ref="O51413:Q51413"/>
    <mergeCell ref="O51415:Q51415"/>
    <mergeCell ref="O51393:Q51393"/>
    <mergeCell ref="O51395:Q51395"/>
    <mergeCell ref="O51397:Q51397"/>
    <mergeCell ref="O51399:Q51399"/>
    <mergeCell ref="O51401:Q51401"/>
    <mergeCell ref="O51403:Q51403"/>
    <mergeCell ref="O51381:Q51381"/>
    <mergeCell ref="O51383:Q51383"/>
    <mergeCell ref="O51385:Q51385"/>
    <mergeCell ref="O51387:Q51387"/>
    <mergeCell ref="O51389:Q51389"/>
    <mergeCell ref="O51391:Q51391"/>
    <mergeCell ref="O51369:Q51369"/>
    <mergeCell ref="O51371:Q51371"/>
    <mergeCell ref="O51373:Q51373"/>
    <mergeCell ref="O51375:Q51375"/>
    <mergeCell ref="O51377:Q51377"/>
    <mergeCell ref="O51379:Q51379"/>
    <mergeCell ref="O51501:Q51501"/>
    <mergeCell ref="O51503:Q51503"/>
    <mergeCell ref="O51505:Q51505"/>
    <mergeCell ref="O51507:Q51507"/>
    <mergeCell ref="O51509:Q51509"/>
    <mergeCell ref="O51511:Q51511"/>
    <mergeCell ref="O51489:Q51489"/>
    <mergeCell ref="O51491:Q51491"/>
    <mergeCell ref="O51493:Q51493"/>
    <mergeCell ref="O51495:Q51495"/>
    <mergeCell ref="O51497:Q51497"/>
    <mergeCell ref="O51499:Q51499"/>
    <mergeCell ref="O51477:Q51477"/>
    <mergeCell ref="O51479:Q51479"/>
    <mergeCell ref="O51481:Q51481"/>
    <mergeCell ref="O51483:Q51483"/>
    <mergeCell ref="O51485:Q51485"/>
    <mergeCell ref="O51487:Q51487"/>
    <mergeCell ref="O51465:Q51465"/>
    <mergeCell ref="O51467:Q51467"/>
    <mergeCell ref="O51469:Q51469"/>
    <mergeCell ref="O51471:Q51471"/>
    <mergeCell ref="O51473:Q51473"/>
    <mergeCell ref="O51475:Q51475"/>
    <mergeCell ref="O51453:Q51453"/>
    <mergeCell ref="O51455:Q51455"/>
    <mergeCell ref="O51457:Q51457"/>
    <mergeCell ref="O51459:Q51459"/>
    <mergeCell ref="O51461:Q51461"/>
    <mergeCell ref="O51463:Q51463"/>
    <mergeCell ref="O51441:Q51441"/>
    <mergeCell ref="O51443:Q51443"/>
    <mergeCell ref="O51445:Q51445"/>
    <mergeCell ref="O51447:Q51447"/>
    <mergeCell ref="O51449:Q51449"/>
    <mergeCell ref="O51451:Q51451"/>
    <mergeCell ref="O51573:Q51573"/>
    <mergeCell ref="O51575:Q51575"/>
    <mergeCell ref="O51577:Q51577"/>
    <mergeCell ref="O51579:Q51579"/>
    <mergeCell ref="O51581:Q51581"/>
    <mergeCell ref="O51583:Q51583"/>
    <mergeCell ref="O51561:Q51561"/>
    <mergeCell ref="O51563:Q51563"/>
    <mergeCell ref="O51565:Q51565"/>
    <mergeCell ref="O51567:Q51567"/>
    <mergeCell ref="O51569:Q51569"/>
    <mergeCell ref="O51571:Q51571"/>
    <mergeCell ref="O51549:Q51549"/>
    <mergeCell ref="O51551:Q51551"/>
    <mergeCell ref="O51553:Q51553"/>
    <mergeCell ref="O51555:Q51555"/>
    <mergeCell ref="O51557:Q51557"/>
    <mergeCell ref="O51559:Q51559"/>
    <mergeCell ref="O51537:Q51537"/>
    <mergeCell ref="O51539:Q51539"/>
    <mergeCell ref="O51541:Q51541"/>
    <mergeCell ref="O51543:Q51543"/>
    <mergeCell ref="O51545:Q51545"/>
    <mergeCell ref="O51547:Q51547"/>
    <mergeCell ref="O51525:Q51525"/>
    <mergeCell ref="O51527:Q51527"/>
    <mergeCell ref="O51529:Q51529"/>
    <mergeCell ref="O51531:Q51531"/>
    <mergeCell ref="O51533:Q51533"/>
    <mergeCell ref="O51535:Q51535"/>
    <mergeCell ref="O51513:Q51513"/>
    <mergeCell ref="O51515:Q51515"/>
    <mergeCell ref="O51517:Q51517"/>
    <mergeCell ref="O51519:Q51519"/>
    <mergeCell ref="O51521:Q51521"/>
    <mergeCell ref="O51523:Q51523"/>
    <mergeCell ref="O51645:Q51645"/>
    <mergeCell ref="O51647:Q51647"/>
    <mergeCell ref="O51649:Q51649"/>
    <mergeCell ref="O51651:Q51651"/>
    <mergeCell ref="O51653:Q51653"/>
    <mergeCell ref="O51655:Q51655"/>
    <mergeCell ref="O51633:Q51633"/>
    <mergeCell ref="O51635:Q51635"/>
    <mergeCell ref="O51637:Q51637"/>
    <mergeCell ref="O51639:Q51639"/>
    <mergeCell ref="O51641:Q51641"/>
    <mergeCell ref="O51643:Q51643"/>
    <mergeCell ref="O51621:Q51621"/>
    <mergeCell ref="O51623:Q51623"/>
    <mergeCell ref="O51625:Q51625"/>
    <mergeCell ref="O51627:Q51627"/>
    <mergeCell ref="O51629:Q51629"/>
    <mergeCell ref="O51631:Q51631"/>
    <mergeCell ref="O51609:Q51609"/>
    <mergeCell ref="O51611:Q51611"/>
    <mergeCell ref="O51613:Q51613"/>
    <mergeCell ref="O51615:Q51615"/>
    <mergeCell ref="O51617:Q51617"/>
    <mergeCell ref="O51619:Q51619"/>
    <mergeCell ref="O51597:Q51597"/>
    <mergeCell ref="O51599:Q51599"/>
    <mergeCell ref="O51601:Q51601"/>
    <mergeCell ref="O51603:Q51603"/>
    <mergeCell ref="O51605:Q51605"/>
    <mergeCell ref="O51607:Q51607"/>
    <mergeCell ref="O51585:Q51585"/>
    <mergeCell ref="O51587:Q51587"/>
    <mergeCell ref="O51589:Q51589"/>
    <mergeCell ref="O51591:Q51591"/>
    <mergeCell ref="O51593:Q51593"/>
    <mergeCell ref="O51595:Q51595"/>
    <mergeCell ref="O51717:Q51717"/>
    <mergeCell ref="O51719:Q51719"/>
    <mergeCell ref="O51721:Q51721"/>
    <mergeCell ref="O51723:Q51723"/>
    <mergeCell ref="O51725:Q51725"/>
    <mergeCell ref="O51727:Q51727"/>
    <mergeCell ref="O51705:Q51705"/>
    <mergeCell ref="O51707:Q51707"/>
    <mergeCell ref="O51709:Q51709"/>
    <mergeCell ref="O51711:Q51711"/>
    <mergeCell ref="O51713:Q51713"/>
    <mergeCell ref="O51715:Q51715"/>
    <mergeCell ref="O51693:Q51693"/>
    <mergeCell ref="O51695:Q51695"/>
    <mergeCell ref="O51697:Q51697"/>
    <mergeCell ref="O51699:Q51699"/>
    <mergeCell ref="O51701:Q51701"/>
    <mergeCell ref="O51703:Q51703"/>
    <mergeCell ref="O51681:Q51681"/>
    <mergeCell ref="O51683:Q51683"/>
    <mergeCell ref="O51685:Q51685"/>
    <mergeCell ref="O51687:Q51687"/>
    <mergeCell ref="O51689:Q51689"/>
    <mergeCell ref="O51691:Q51691"/>
    <mergeCell ref="O51669:Q51669"/>
    <mergeCell ref="O51671:Q51671"/>
    <mergeCell ref="O51673:Q51673"/>
    <mergeCell ref="O51675:Q51675"/>
    <mergeCell ref="O51677:Q51677"/>
    <mergeCell ref="O51679:Q51679"/>
    <mergeCell ref="O51657:Q51657"/>
    <mergeCell ref="O51659:Q51659"/>
    <mergeCell ref="O51661:Q51661"/>
    <mergeCell ref="O51663:Q51663"/>
    <mergeCell ref="O51665:Q51665"/>
    <mergeCell ref="O51667:Q51667"/>
    <mergeCell ref="O51789:Q51789"/>
    <mergeCell ref="O51791:Q51791"/>
    <mergeCell ref="O51793:Q51793"/>
    <mergeCell ref="O51795:Q51795"/>
    <mergeCell ref="O51797:Q51797"/>
    <mergeCell ref="O51799:Q51799"/>
    <mergeCell ref="O51777:Q51777"/>
    <mergeCell ref="O51779:Q51779"/>
    <mergeCell ref="O51781:Q51781"/>
    <mergeCell ref="O51783:Q51783"/>
    <mergeCell ref="O51785:Q51785"/>
    <mergeCell ref="O51787:Q51787"/>
    <mergeCell ref="O51765:Q51765"/>
    <mergeCell ref="O51767:Q51767"/>
    <mergeCell ref="O51769:Q51769"/>
    <mergeCell ref="O51771:Q51771"/>
    <mergeCell ref="O51773:Q51773"/>
    <mergeCell ref="O51775:Q51775"/>
    <mergeCell ref="O51753:Q51753"/>
    <mergeCell ref="O51755:Q51755"/>
    <mergeCell ref="O51757:Q51757"/>
    <mergeCell ref="O51759:Q51759"/>
    <mergeCell ref="O51761:Q51761"/>
    <mergeCell ref="O51763:Q51763"/>
    <mergeCell ref="O51741:Q51741"/>
    <mergeCell ref="O51743:Q51743"/>
    <mergeCell ref="O51745:Q51745"/>
    <mergeCell ref="O51747:Q51747"/>
    <mergeCell ref="O51749:Q51749"/>
    <mergeCell ref="O51751:Q51751"/>
    <mergeCell ref="O51729:Q51729"/>
    <mergeCell ref="O51731:Q51731"/>
    <mergeCell ref="O51733:Q51733"/>
    <mergeCell ref="O51735:Q51735"/>
    <mergeCell ref="O51737:Q51737"/>
    <mergeCell ref="O51739:Q51739"/>
    <mergeCell ref="O51861:Q51861"/>
    <mergeCell ref="O51863:Q51863"/>
    <mergeCell ref="O51865:Q51865"/>
    <mergeCell ref="O51867:Q51867"/>
    <mergeCell ref="O51869:Q51869"/>
    <mergeCell ref="O51871:Q51871"/>
    <mergeCell ref="O51849:Q51849"/>
    <mergeCell ref="O51851:Q51851"/>
    <mergeCell ref="O51853:Q51853"/>
    <mergeCell ref="O51855:Q51855"/>
    <mergeCell ref="O51857:Q51857"/>
    <mergeCell ref="O51859:Q51859"/>
    <mergeCell ref="O51837:Q51837"/>
    <mergeCell ref="O51839:Q51839"/>
    <mergeCell ref="O51841:Q51841"/>
    <mergeCell ref="O51843:Q51843"/>
    <mergeCell ref="O51845:Q51845"/>
    <mergeCell ref="O51847:Q51847"/>
    <mergeCell ref="O51825:Q51825"/>
    <mergeCell ref="O51827:Q51827"/>
    <mergeCell ref="O51829:Q51829"/>
    <mergeCell ref="O51831:Q51831"/>
    <mergeCell ref="O51833:Q51833"/>
    <mergeCell ref="O51835:Q51835"/>
    <mergeCell ref="O51813:Q51813"/>
    <mergeCell ref="O51815:Q51815"/>
    <mergeCell ref="O51817:Q51817"/>
    <mergeCell ref="O51819:Q51819"/>
    <mergeCell ref="O51821:Q51821"/>
    <mergeCell ref="O51823:Q51823"/>
    <mergeCell ref="O51801:Q51801"/>
    <mergeCell ref="O51803:Q51803"/>
    <mergeCell ref="O51805:Q51805"/>
    <mergeCell ref="O51807:Q51807"/>
    <mergeCell ref="O51809:Q51809"/>
    <mergeCell ref="O51811:Q51811"/>
    <mergeCell ref="O51933:Q51933"/>
    <mergeCell ref="O51935:Q51935"/>
    <mergeCell ref="O51937:Q51937"/>
    <mergeCell ref="O51939:Q51939"/>
    <mergeCell ref="O51941:Q51941"/>
    <mergeCell ref="O51943:Q51943"/>
    <mergeCell ref="O51921:Q51921"/>
    <mergeCell ref="O51923:Q51923"/>
    <mergeCell ref="O51925:Q51925"/>
    <mergeCell ref="O51927:Q51927"/>
    <mergeCell ref="O51929:Q51929"/>
    <mergeCell ref="O51931:Q51931"/>
    <mergeCell ref="O51909:Q51909"/>
    <mergeCell ref="O51911:Q51911"/>
    <mergeCell ref="O51913:Q51913"/>
    <mergeCell ref="O51915:Q51915"/>
    <mergeCell ref="O51917:Q51917"/>
    <mergeCell ref="O51919:Q51919"/>
    <mergeCell ref="O51897:Q51897"/>
    <mergeCell ref="O51899:Q51899"/>
    <mergeCell ref="O51901:Q51901"/>
    <mergeCell ref="O51903:Q51903"/>
    <mergeCell ref="O51905:Q51905"/>
    <mergeCell ref="O51907:Q51907"/>
    <mergeCell ref="O51885:Q51885"/>
    <mergeCell ref="O51887:Q51887"/>
    <mergeCell ref="O51889:Q51889"/>
    <mergeCell ref="O51891:Q51891"/>
    <mergeCell ref="O51893:Q51893"/>
    <mergeCell ref="O51895:Q51895"/>
    <mergeCell ref="O51873:Q51873"/>
    <mergeCell ref="O51875:Q51875"/>
    <mergeCell ref="O51877:Q51877"/>
    <mergeCell ref="O51879:Q51879"/>
    <mergeCell ref="O51881:Q51881"/>
    <mergeCell ref="O51883:Q51883"/>
    <mergeCell ref="O52005:Q52005"/>
    <mergeCell ref="O52007:Q52007"/>
    <mergeCell ref="O52009:Q52009"/>
    <mergeCell ref="O52011:Q52011"/>
    <mergeCell ref="O52013:Q52013"/>
    <mergeCell ref="O52015:Q52015"/>
    <mergeCell ref="O51993:Q51993"/>
    <mergeCell ref="O51995:Q51995"/>
    <mergeCell ref="O51997:Q51997"/>
    <mergeCell ref="O51999:Q51999"/>
    <mergeCell ref="O52001:Q52001"/>
    <mergeCell ref="O52003:Q52003"/>
    <mergeCell ref="O51981:Q51981"/>
    <mergeCell ref="O51983:Q51983"/>
    <mergeCell ref="O51985:Q51985"/>
    <mergeCell ref="O51987:Q51987"/>
    <mergeCell ref="O51989:Q51989"/>
    <mergeCell ref="O51991:Q51991"/>
    <mergeCell ref="O51969:Q51969"/>
    <mergeCell ref="O51971:Q51971"/>
    <mergeCell ref="O51973:Q51973"/>
    <mergeCell ref="O51975:Q51975"/>
    <mergeCell ref="O51977:Q51977"/>
    <mergeCell ref="O51979:Q51979"/>
    <mergeCell ref="O51957:Q51957"/>
    <mergeCell ref="O51959:Q51959"/>
    <mergeCell ref="O51961:Q51961"/>
    <mergeCell ref="O51963:Q51963"/>
    <mergeCell ref="O51965:Q51965"/>
    <mergeCell ref="O51967:Q51967"/>
    <mergeCell ref="O51945:Q51945"/>
    <mergeCell ref="O51947:Q51947"/>
    <mergeCell ref="O51949:Q51949"/>
    <mergeCell ref="O51951:Q51951"/>
    <mergeCell ref="O51953:Q51953"/>
    <mergeCell ref="O51955:Q51955"/>
    <mergeCell ref="O52077:Q52077"/>
    <mergeCell ref="O52079:Q52079"/>
    <mergeCell ref="O52081:Q52081"/>
    <mergeCell ref="O52083:Q52083"/>
    <mergeCell ref="O52085:Q52085"/>
    <mergeCell ref="O52087:Q52087"/>
    <mergeCell ref="O52065:Q52065"/>
    <mergeCell ref="O52067:Q52067"/>
    <mergeCell ref="O52069:Q52069"/>
    <mergeCell ref="O52071:Q52071"/>
    <mergeCell ref="O52073:Q52073"/>
    <mergeCell ref="O52075:Q52075"/>
    <mergeCell ref="O52053:Q52053"/>
    <mergeCell ref="O52055:Q52055"/>
    <mergeCell ref="O52057:Q52057"/>
    <mergeCell ref="O52059:Q52059"/>
    <mergeCell ref="O52061:Q52061"/>
    <mergeCell ref="O52063:Q52063"/>
    <mergeCell ref="O52041:Q52041"/>
    <mergeCell ref="O52043:Q52043"/>
    <mergeCell ref="O52045:Q52045"/>
    <mergeCell ref="O52047:Q52047"/>
    <mergeCell ref="O52049:Q52049"/>
    <mergeCell ref="O52051:Q52051"/>
    <mergeCell ref="O52029:Q52029"/>
    <mergeCell ref="O52031:Q52031"/>
    <mergeCell ref="O52033:Q52033"/>
    <mergeCell ref="O52035:Q52035"/>
    <mergeCell ref="O52037:Q52037"/>
    <mergeCell ref="O52039:Q52039"/>
    <mergeCell ref="O52017:Q52017"/>
    <mergeCell ref="O52019:Q52019"/>
    <mergeCell ref="O52021:Q52021"/>
    <mergeCell ref="O52023:Q52023"/>
    <mergeCell ref="O52025:Q52025"/>
    <mergeCell ref="O52027:Q52027"/>
    <mergeCell ref="O52149:Q52149"/>
    <mergeCell ref="O52151:Q52151"/>
    <mergeCell ref="O52153:Q52153"/>
    <mergeCell ref="O52155:Q52155"/>
    <mergeCell ref="O52157:Q52157"/>
    <mergeCell ref="O52159:Q52159"/>
    <mergeCell ref="O52137:Q52137"/>
    <mergeCell ref="O52139:Q52139"/>
    <mergeCell ref="O52141:Q52141"/>
    <mergeCell ref="O52143:Q52143"/>
    <mergeCell ref="O52145:Q52145"/>
    <mergeCell ref="O52147:Q52147"/>
    <mergeCell ref="O52125:Q52125"/>
    <mergeCell ref="O52127:Q52127"/>
    <mergeCell ref="O52129:Q52129"/>
    <mergeCell ref="O52131:Q52131"/>
    <mergeCell ref="O52133:Q52133"/>
    <mergeCell ref="O52135:Q52135"/>
    <mergeCell ref="O52113:Q52113"/>
    <mergeCell ref="O52115:Q52115"/>
    <mergeCell ref="O52117:Q52117"/>
    <mergeCell ref="O52119:Q52119"/>
    <mergeCell ref="O52121:Q52121"/>
    <mergeCell ref="O52123:Q52123"/>
    <mergeCell ref="O52101:Q52101"/>
    <mergeCell ref="O52103:Q52103"/>
    <mergeCell ref="O52105:Q52105"/>
    <mergeCell ref="O52107:Q52107"/>
    <mergeCell ref="O52109:Q52109"/>
    <mergeCell ref="O52111:Q52111"/>
    <mergeCell ref="O52089:Q52089"/>
    <mergeCell ref="O52091:Q52091"/>
    <mergeCell ref="O52093:Q52093"/>
    <mergeCell ref="O52095:Q52095"/>
    <mergeCell ref="O52097:Q52097"/>
    <mergeCell ref="O52099:Q52099"/>
    <mergeCell ref="O52221:Q52221"/>
    <mergeCell ref="O52223:Q52223"/>
    <mergeCell ref="O52225:Q52225"/>
    <mergeCell ref="O52227:Q52227"/>
    <mergeCell ref="O52229:Q52229"/>
    <mergeCell ref="O52231:Q52231"/>
    <mergeCell ref="O52209:Q52209"/>
    <mergeCell ref="O52211:Q52211"/>
    <mergeCell ref="O52213:Q52213"/>
    <mergeCell ref="O52215:Q52215"/>
    <mergeCell ref="O52217:Q52217"/>
    <mergeCell ref="O52219:Q52219"/>
    <mergeCell ref="O52197:Q52197"/>
    <mergeCell ref="O52199:Q52199"/>
    <mergeCell ref="O52201:Q52201"/>
    <mergeCell ref="O52203:Q52203"/>
    <mergeCell ref="O52205:Q52205"/>
    <mergeCell ref="O52207:Q52207"/>
    <mergeCell ref="O52185:Q52185"/>
    <mergeCell ref="O52187:Q52187"/>
    <mergeCell ref="O52189:Q52189"/>
    <mergeCell ref="O52191:Q52191"/>
    <mergeCell ref="O52193:Q52193"/>
    <mergeCell ref="O52195:Q52195"/>
    <mergeCell ref="O52173:Q52173"/>
    <mergeCell ref="O52175:Q52175"/>
    <mergeCell ref="O52177:Q52177"/>
    <mergeCell ref="O52179:Q52179"/>
    <mergeCell ref="O52181:Q52181"/>
    <mergeCell ref="O52183:Q52183"/>
    <mergeCell ref="O52161:Q52161"/>
    <mergeCell ref="O52163:Q52163"/>
    <mergeCell ref="O52165:Q52165"/>
    <mergeCell ref="O52167:Q52167"/>
    <mergeCell ref="O52169:Q52169"/>
    <mergeCell ref="O52171:Q52171"/>
    <mergeCell ref="O52293:Q52293"/>
    <mergeCell ref="O52295:Q52295"/>
    <mergeCell ref="O52297:Q52297"/>
    <mergeCell ref="O52299:Q52299"/>
    <mergeCell ref="O52301:Q52301"/>
    <mergeCell ref="O52303:Q52303"/>
    <mergeCell ref="O52281:Q52281"/>
    <mergeCell ref="O52283:Q52283"/>
    <mergeCell ref="O52285:Q52285"/>
    <mergeCell ref="O52287:Q52287"/>
    <mergeCell ref="O52289:Q52289"/>
    <mergeCell ref="O52291:Q52291"/>
    <mergeCell ref="O52269:Q52269"/>
    <mergeCell ref="O52271:Q52271"/>
    <mergeCell ref="O52273:Q52273"/>
    <mergeCell ref="O52275:Q52275"/>
    <mergeCell ref="O52277:Q52277"/>
    <mergeCell ref="O52279:Q52279"/>
    <mergeCell ref="O52257:Q52257"/>
    <mergeCell ref="O52259:Q52259"/>
    <mergeCell ref="O52261:Q52261"/>
    <mergeCell ref="O52263:Q52263"/>
    <mergeCell ref="O52265:Q52265"/>
    <mergeCell ref="O52267:Q52267"/>
    <mergeCell ref="O52245:Q52245"/>
    <mergeCell ref="O52247:Q52247"/>
    <mergeCell ref="O52249:Q52249"/>
    <mergeCell ref="O52251:Q52251"/>
    <mergeCell ref="O52253:Q52253"/>
    <mergeCell ref="O52255:Q52255"/>
    <mergeCell ref="O52233:Q52233"/>
    <mergeCell ref="O52235:Q52235"/>
    <mergeCell ref="O52237:Q52237"/>
    <mergeCell ref="O52239:Q52239"/>
    <mergeCell ref="O52241:Q52241"/>
    <mergeCell ref="O52243:Q52243"/>
    <mergeCell ref="O52365:Q52365"/>
    <mergeCell ref="O52367:Q52367"/>
    <mergeCell ref="O52369:Q52369"/>
    <mergeCell ref="O52371:Q52371"/>
    <mergeCell ref="O52373:Q52373"/>
    <mergeCell ref="O52375:Q52375"/>
    <mergeCell ref="O52353:Q52353"/>
    <mergeCell ref="O52355:Q52355"/>
    <mergeCell ref="O52357:Q52357"/>
    <mergeCell ref="O52359:Q52359"/>
    <mergeCell ref="O52361:Q52361"/>
    <mergeCell ref="O52363:Q52363"/>
    <mergeCell ref="O52341:Q52341"/>
    <mergeCell ref="O52343:Q52343"/>
    <mergeCell ref="O52345:Q52345"/>
    <mergeCell ref="O52347:Q52347"/>
    <mergeCell ref="O52349:Q52349"/>
    <mergeCell ref="O52351:Q52351"/>
    <mergeCell ref="O52329:Q52329"/>
    <mergeCell ref="O52331:Q52331"/>
    <mergeCell ref="O52333:Q52333"/>
    <mergeCell ref="O52335:Q52335"/>
    <mergeCell ref="O52337:Q52337"/>
    <mergeCell ref="O52339:Q52339"/>
    <mergeCell ref="O52317:Q52317"/>
    <mergeCell ref="O52319:Q52319"/>
    <mergeCell ref="O52321:Q52321"/>
    <mergeCell ref="O52323:Q52323"/>
    <mergeCell ref="O52325:Q52325"/>
    <mergeCell ref="O52327:Q52327"/>
    <mergeCell ref="O52305:Q52305"/>
    <mergeCell ref="O52307:Q52307"/>
    <mergeCell ref="O52309:Q52309"/>
    <mergeCell ref="O52311:Q52311"/>
    <mergeCell ref="O52313:Q52313"/>
    <mergeCell ref="O52315:Q52315"/>
    <mergeCell ref="O52437:Q52437"/>
    <mergeCell ref="O52439:Q52439"/>
    <mergeCell ref="O52441:Q52441"/>
    <mergeCell ref="O52443:Q52443"/>
    <mergeCell ref="O52445:Q52445"/>
    <mergeCell ref="O52447:Q52447"/>
    <mergeCell ref="O52425:Q52425"/>
    <mergeCell ref="O52427:Q52427"/>
    <mergeCell ref="O52429:Q52429"/>
    <mergeCell ref="O52431:Q52431"/>
    <mergeCell ref="O52433:Q52433"/>
    <mergeCell ref="O52435:Q52435"/>
    <mergeCell ref="O52413:Q52413"/>
    <mergeCell ref="O52415:Q52415"/>
    <mergeCell ref="O52417:Q52417"/>
    <mergeCell ref="O52419:Q52419"/>
    <mergeCell ref="O52421:Q52421"/>
    <mergeCell ref="O52423:Q52423"/>
    <mergeCell ref="O52401:Q52401"/>
    <mergeCell ref="O52403:Q52403"/>
    <mergeCell ref="O52405:Q52405"/>
    <mergeCell ref="O52407:Q52407"/>
    <mergeCell ref="O52409:Q52409"/>
    <mergeCell ref="O52411:Q52411"/>
    <mergeCell ref="O52389:Q52389"/>
    <mergeCell ref="O52391:Q52391"/>
    <mergeCell ref="O52393:Q52393"/>
    <mergeCell ref="O52395:Q52395"/>
    <mergeCell ref="O52397:Q52397"/>
    <mergeCell ref="O52399:Q52399"/>
    <mergeCell ref="O52377:Q52377"/>
    <mergeCell ref="O52379:Q52379"/>
    <mergeCell ref="O52381:Q52381"/>
    <mergeCell ref="O52383:Q52383"/>
    <mergeCell ref="O52385:Q52385"/>
    <mergeCell ref="O52387:Q52387"/>
    <mergeCell ref="O52509:Q52509"/>
    <mergeCell ref="O52511:Q52511"/>
    <mergeCell ref="O52513:Q52513"/>
    <mergeCell ref="O52515:Q52515"/>
    <mergeCell ref="O52517:Q52517"/>
    <mergeCell ref="O52519:Q52519"/>
    <mergeCell ref="O52497:Q52497"/>
    <mergeCell ref="O52499:Q52499"/>
    <mergeCell ref="O52501:Q52501"/>
    <mergeCell ref="O52503:Q52503"/>
    <mergeCell ref="O52505:Q52505"/>
    <mergeCell ref="O52507:Q52507"/>
    <mergeCell ref="O52485:Q52485"/>
    <mergeCell ref="O52487:Q52487"/>
    <mergeCell ref="O52489:Q52489"/>
    <mergeCell ref="O52491:Q52491"/>
    <mergeCell ref="O52493:Q52493"/>
    <mergeCell ref="O52495:Q52495"/>
    <mergeCell ref="O52473:Q52473"/>
    <mergeCell ref="O52475:Q52475"/>
    <mergeCell ref="O52477:Q52477"/>
    <mergeCell ref="O52479:Q52479"/>
    <mergeCell ref="O52481:Q52481"/>
    <mergeCell ref="O52483:Q52483"/>
    <mergeCell ref="O52461:Q52461"/>
    <mergeCell ref="O52463:Q52463"/>
    <mergeCell ref="O52465:Q52465"/>
    <mergeCell ref="O52467:Q52467"/>
    <mergeCell ref="O52469:Q52469"/>
    <mergeCell ref="O52471:Q52471"/>
    <mergeCell ref="O52449:Q52449"/>
    <mergeCell ref="O52451:Q52451"/>
    <mergeCell ref="O52453:Q52453"/>
    <mergeCell ref="O52455:Q52455"/>
    <mergeCell ref="O52457:Q52457"/>
    <mergeCell ref="O52459:Q52459"/>
    <mergeCell ref="O52581:Q52581"/>
    <mergeCell ref="O52583:Q52583"/>
    <mergeCell ref="O52585:Q52585"/>
    <mergeCell ref="O52587:Q52587"/>
    <mergeCell ref="O52589:Q52589"/>
    <mergeCell ref="O52591:Q52591"/>
    <mergeCell ref="O52569:Q52569"/>
    <mergeCell ref="O52571:Q52571"/>
    <mergeCell ref="O52573:Q52573"/>
    <mergeCell ref="O52575:Q52575"/>
    <mergeCell ref="O52577:Q52577"/>
    <mergeCell ref="O52579:Q52579"/>
    <mergeCell ref="O52557:Q52557"/>
    <mergeCell ref="O52559:Q52559"/>
    <mergeCell ref="O52561:Q52561"/>
    <mergeCell ref="O52563:Q52563"/>
    <mergeCell ref="O52565:Q52565"/>
    <mergeCell ref="O52567:Q52567"/>
    <mergeCell ref="O52545:Q52545"/>
    <mergeCell ref="O52547:Q52547"/>
    <mergeCell ref="O52549:Q52549"/>
    <mergeCell ref="O52551:Q52551"/>
    <mergeCell ref="O52553:Q52553"/>
    <mergeCell ref="O52555:Q52555"/>
    <mergeCell ref="O52533:Q52533"/>
    <mergeCell ref="O52535:Q52535"/>
    <mergeCell ref="O52537:Q52537"/>
    <mergeCell ref="O52539:Q52539"/>
    <mergeCell ref="O52541:Q52541"/>
    <mergeCell ref="O52543:Q52543"/>
    <mergeCell ref="O52521:Q52521"/>
    <mergeCell ref="O52523:Q52523"/>
    <mergeCell ref="O52525:Q52525"/>
    <mergeCell ref="O52527:Q52527"/>
    <mergeCell ref="O52529:Q52529"/>
    <mergeCell ref="O52531:Q52531"/>
    <mergeCell ref="O52653:Q52653"/>
    <mergeCell ref="O52655:Q52655"/>
    <mergeCell ref="O52657:Q52657"/>
    <mergeCell ref="O52659:Q52659"/>
    <mergeCell ref="O52661:Q52661"/>
    <mergeCell ref="O52663:Q52663"/>
    <mergeCell ref="O52641:Q52641"/>
    <mergeCell ref="O52643:Q52643"/>
    <mergeCell ref="O52645:Q52645"/>
    <mergeCell ref="O52647:Q52647"/>
    <mergeCell ref="O52649:Q52649"/>
    <mergeCell ref="O52651:Q52651"/>
    <mergeCell ref="O52629:Q52629"/>
    <mergeCell ref="O52631:Q52631"/>
    <mergeCell ref="O52633:Q52633"/>
    <mergeCell ref="O52635:Q52635"/>
    <mergeCell ref="O52637:Q52637"/>
    <mergeCell ref="O52639:Q52639"/>
    <mergeCell ref="O52617:Q52617"/>
    <mergeCell ref="O52619:Q52619"/>
    <mergeCell ref="O52621:Q52621"/>
    <mergeCell ref="O52623:Q52623"/>
    <mergeCell ref="O52625:Q52625"/>
    <mergeCell ref="O52627:Q52627"/>
    <mergeCell ref="O52605:Q52605"/>
    <mergeCell ref="O52607:Q52607"/>
    <mergeCell ref="O52609:Q52609"/>
    <mergeCell ref="O52611:Q52611"/>
    <mergeCell ref="O52613:Q52613"/>
    <mergeCell ref="O52615:Q52615"/>
    <mergeCell ref="O52593:Q52593"/>
    <mergeCell ref="O52595:Q52595"/>
    <mergeCell ref="O52597:Q52597"/>
    <mergeCell ref="O52599:Q52599"/>
    <mergeCell ref="O52601:Q52601"/>
    <mergeCell ref="O52603:Q52603"/>
    <mergeCell ref="O52725:Q52725"/>
    <mergeCell ref="O52727:Q52727"/>
    <mergeCell ref="O52729:Q52729"/>
    <mergeCell ref="O52731:Q52731"/>
    <mergeCell ref="O52733:Q52733"/>
    <mergeCell ref="O52735:Q52735"/>
    <mergeCell ref="O52713:Q52713"/>
    <mergeCell ref="O52715:Q52715"/>
    <mergeCell ref="O52717:Q52717"/>
    <mergeCell ref="O52719:Q52719"/>
    <mergeCell ref="O52721:Q52721"/>
    <mergeCell ref="O52723:Q52723"/>
    <mergeCell ref="O52701:Q52701"/>
    <mergeCell ref="O52703:Q52703"/>
    <mergeCell ref="O52705:Q52705"/>
    <mergeCell ref="O52707:Q52707"/>
    <mergeCell ref="O52709:Q52709"/>
    <mergeCell ref="O52711:Q52711"/>
    <mergeCell ref="O52689:Q52689"/>
    <mergeCell ref="O52691:Q52691"/>
    <mergeCell ref="O52693:Q52693"/>
    <mergeCell ref="O52695:Q52695"/>
    <mergeCell ref="O52697:Q52697"/>
    <mergeCell ref="O52699:Q52699"/>
    <mergeCell ref="O52677:Q52677"/>
    <mergeCell ref="O52679:Q52679"/>
    <mergeCell ref="O52681:Q52681"/>
    <mergeCell ref="O52683:Q52683"/>
    <mergeCell ref="O52685:Q52685"/>
    <mergeCell ref="O52687:Q52687"/>
    <mergeCell ref="O52665:Q52665"/>
    <mergeCell ref="O52667:Q52667"/>
    <mergeCell ref="O52669:Q52669"/>
    <mergeCell ref="O52671:Q52671"/>
    <mergeCell ref="O52673:Q52673"/>
    <mergeCell ref="O52675:Q52675"/>
    <mergeCell ref="O52797:Q52797"/>
    <mergeCell ref="O52799:Q52799"/>
    <mergeCell ref="O52801:Q52801"/>
    <mergeCell ref="O52803:Q52803"/>
    <mergeCell ref="O52805:Q52805"/>
    <mergeCell ref="O52807:Q52807"/>
    <mergeCell ref="O52785:Q52785"/>
    <mergeCell ref="O52787:Q52787"/>
    <mergeCell ref="O52789:Q52789"/>
    <mergeCell ref="O52791:Q52791"/>
    <mergeCell ref="O52793:Q52793"/>
    <mergeCell ref="O52795:Q52795"/>
    <mergeCell ref="O52773:Q52773"/>
    <mergeCell ref="O52775:Q52775"/>
    <mergeCell ref="O52777:Q52777"/>
    <mergeCell ref="O52779:Q52779"/>
    <mergeCell ref="O52781:Q52781"/>
    <mergeCell ref="O52783:Q52783"/>
    <mergeCell ref="O52761:Q52761"/>
    <mergeCell ref="O52763:Q52763"/>
    <mergeCell ref="O52765:Q52765"/>
    <mergeCell ref="O52767:Q52767"/>
    <mergeCell ref="O52769:Q52769"/>
    <mergeCell ref="O52771:Q52771"/>
    <mergeCell ref="O52749:Q52749"/>
    <mergeCell ref="O52751:Q52751"/>
    <mergeCell ref="O52753:Q52753"/>
    <mergeCell ref="O52755:Q52755"/>
    <mergeCell ref="O52757:Q52757"/>
    <mergeCell ref="O52759:Q52759"/>
    <mergeCell ref="O52737:Q52737"/>
    <mergeCell ref="O52739:Q52739"/>
    <mergeCell ref="O52741:Q52741"/>
    <mergeCell ref="O52743:Q52743"/>
    <mergeCell ref="O52745:Q52745"/>
    <mergeCell ref="O52747:Q52747"/>
    <mergeCell ref="O52869:Q52869"/>
    <mergeCell ref="O52871:Q52871"/>
    <mergeCell ref="O52873:Q52873"/>
    <mergeCell ref="O52875:Q52875"/>
    <mergeCell ref="O52877:Q52877"/>
    <mergeCell ref="O52879:Q52879"/>
    <mergeCell ref="O52857:Q52857"/>
    <mergeCell ref="O52859:Q52859"/>
    <mergeCell ref="O52861:Q52861"/>
    <mergeCell ref="O52863:Q52863"/>
    <mergeCell ref="O52865:Q52865"/>
    <mergeCell ref="O52867:Q52867"/>
    <mergeCell ref="O52845:Q52845"/>
    <mergeCell ref="O52847:Q52847"/>
    <mergeCell ref="O52849:Q52849"/>
    <mergeCell ref="O52851:Q52851"/>
    <mergeCell ref="O52853:Q52853"/>
    <mergeCell ref="O52855:Q52855"/>
    <mergeCell ref="O52833:Q52833"/>
    <mergeCell ref="O52835:Q52835"/>
    <mergeCell ref="O52837:Q52837"/>
    <mergeCell ref="O52839:Q52839"/>
    <mergeCell ref="O52841:Q52841"/>
    <mergeCell ref="O52843:Q52843"/>
    <mergeCell ref="O52821:Q52821"/>
    <mergeCell ref="O52823:Q52823"/>
    <mergeCell ref="O52825:Q52825"/>
    <mergeCell ref="O52827:Q52827"/>
    <mergeCell ref="O52829:Q52829"/>
    <mergeCell ref="O52831:Q52831"/>
    <mergeCell ref="O52809:Q52809"/>
    <mergeCell ref="O52811:Q52811"/>
    <mergeCell ref="O52813:Q52813"/>
    <mergeCell ref="O52815:Q52815"/>
    <mergeCell ref="O52817:Q52817"/>
    <mergeCell ref="O52819:Q52819"/>
    <mergeCell ref="O52941:Q52941"/>
    <mergeCell ref="O52943:Q52943"/>
    <mergeCell ref="O52945:Q52945"/>
    <mergeCell ref="O52947:Q52947"/>
    <mergeCell ref="O52949:Q52949"/>
    <mergeCell ref="O52951:Q52951"/>
    <mergeCell ref="O52929:Q52929"/>
    <mergeCell ref="O52931:Q52931"/>
    <mergeCell ref="O52933:Q52933"/>
    <mergeCell ref="O52935:Q52935"/>
    <mergeCell ref="O52937:Q52937"/>
    <mergeCell ref="O52939:Q52939"/>
    <mergeCell ref="O52917:Q52917"/>
    <mergeCell ref="O52919:Q52919"/>
    <mergeCell ref="O52921:Q52921"/>
    <mergeCell ref="O52923:Q52923"/>
    <mergeCell ref="O52925:Q52925"/>
    <mergeCell ref="O52927:Q52927"/>
    <mergeCell ref="O52905:Q52905"/>
    <mergeCell ref="O52907:Q52907"/>
    <mergeCell ref="O52909:Q52909"/>
    <mergeCell ref="O52911:Q52911"/>
    <mergeCell ref="O52913:Q52913"/>
    <mergeCell ref="O52915:Q52915"/>
    <mergeCell ref="O52893:Q52893"/>
    <mergeCell ref="O52895:Q52895"/>
    <mergeCell ref="O52897:Q52897"/>
    <mergeCell ref="O52899:Q52899"/>
    <mergeCell ref="O52901:Q52901"/>
    <mergeCell ref="O52903:Q52903"/>
    <mergeCell ref="O52881:Q52881"/>
    <mergeCell ref="O52883:Q52883"/>
    <mergeCell ref="O52885:Q52885"/>
    <mergeCell ref="O52887:Q52887"/>
    <mergeCell ref="O52889:Q52889"/>
    <mergeCell ref="O52891:Q52891"/>
    <mergeCell ref="O53013:Q53013"/>
    <mergeCell ref="O53015:Q53015"/>
    <mergeCell ref="O53017:Q53017"/>
    <mergeCell ref="O53019:Q53019"/>
    <mergeCell ref="O53021:Q53021"/>
    <mergeCell ref="O53023:Q53023"/>
    <mergeCell ref="O53001:Q53001"/>
    <mergeCell ref="O53003:Q53003"/>
    <mergeCell ref="O53005:Q53005"/>
    <mergeCell ref="O53007:Q53007"/>
    <mergeCell ref="O53009:Q53009"/>
    <mergeCell ref="O53011:Q53011"/>
    <mergeCell ref="O52989:Q52989"/>
    <mergeCell ref="O52991:Q52991"/>
    <mergeCell ref="O52993:Q52993"/>
    <mergeCell ref="O52995:Q52995"/>
    <mergeCell ref="O52997:Q52997"/>
    <mergeCell ref="O52999:Q52999"/>
    <mergeCell ref="O52977:Q52977"/>
    <mergeCell ref="O52979:Q52979"/>
    <mergeCell ref="O52981:Q52981"/>
    <mergeCell ref="O52983:Q52983"/>
    <mergeCell ref="O52985:Q52985"/>
    <mergeCell ref="O52987:Q52987"/>
    <mergeCell ref="O52965:Q52965"/>
    <mergeCell ref="O52967:Q52967"/>
    <mergeCell ref="O52969:Q52969"/>
    <mergeCell ref="O52971:Q52971"/>
    <mergeCell ref="O52973:Q52973"/>
    <mergeCell ref="O52975:Q52975"/>
    <mergeCell ref="O52953:Q52953"/>
    <mergeCell ref="O52955:Q52955"/>
    <mergeCell ref="O52957:Q52957"/>
    <mergeCell ref="O52959:Q52959"/>
    <mergeCell ref="O52961:Q52961"/>
    <mergeCell ref="O52963:Q52963"/>
    <mergeCell ref="O53085:Q53085"/>
    <mergeCell ref="O53087:Q53087"/>
    <mergeCell ref="O53089:Q53089"/>
    <mergeCell ref="O53091:Q53091"/>
    <mergeCell ref="O53093:Q53093"/>
    <mergeCell ref="O53095:Q53095"/>
    <mergeCell ref="O53073:Q53073"/>
    <mergeCell ref="O53075:Q53075"/>
    <mergeCell ref="O53077:Q53077"/>
    <mergeCell ref="O53079:Q53079"/>
    <mergeCell ref="O53081:Q53081"/>
    <mergeCell ref="O53083:Q53083"/>
    <mergeCell ref="O53061:Q53061"/>
    <mergeCell ref="O53063:Q53063"/>
    <mergeCell ref="O53065:Q53065"/>
    <mergeCell ref="O53067:Q53067"/>
    <mergeCell ref="O53069:Q53069"/>
    <mergeCell ref="O53071:Q53071"/>
    <mergeCell ref="O53049:Q53049"/>
    <mergeCell ref="O53051:Q53051"/>
    <mergeCell ref="O53053:Q53053"/>
    <mergeCell ref="O53055:Q53055"/>
    <mergeCell ref="O53057:Q53057"/>
    <mergeCell ref="O53059:Q53059"/>
    <mergeCell ref="O53037:Q53037"/>
    <mergeCell ref="O53039:Q53039"/>
    <mergeCell ref="O53041:Q53041"/>
    <mergeCell ref="O53043:Q53043"/>
    <mergeCell ref="O53045:Q53045"/>
    <mergeCell ref="O53047:Q53047"/>
    <mergeCell ref="O53025:Q53025"/>
    <mergeCell ref="O53027:Q53027"/>
    <mergeCell ref="O53029:Q53029"/>
    <mergeCell ref="O53031:Q53031"/>
    <mergeCell ref="O53033:Q53033"/>
    <mergeCell ref="O53035:Q53035"/>
    <mergeCell ref="O53157:Q53157"/>
    <mergeCell ref="O53159:Q53159"/>
    <mergeCell ref="O53161:Q53161"/>
    <mergeCell ref="O53163:Q53163"/>
    <mergeCell ref="O53165:Q53165"/>
    <mergeCell ref="O53167:Q53167"/>
    <mergeCell ref="O53145:Q53145"/>
    <mergeCell ref="O53147:Q53147"/>
    <mergeCell ref="O53149:Q53149"/>
    <mergeCell ref="O53151:Q53151"/>
    <mergeCell ref="O53153:Q53153"/>
    <mergeCell ref="O53155:Q53155"/>
    <mergeCell ref="O53133:Q53133"/>
    <mergeCell ref="O53135:Q53135"/>
    <mergeCell ref="O53137:Q53137"/>
    <mergeCell ref="O53139:Q53139"/>
    <mergeCell ref="O53141:Q53141"/>
    <mergeCell ref="O53143:Q53143"/>
    <mergeCell ref="O53121:Q53121"/>
    <mergeCell ref="O53123:Q53123"/>
    <mergeCell ref="O53125:Q53125"/>
    <mergeCell ref="O53127:Q53127"/>
    <mergeCell ref="O53129:Q53129"/>
    <mergeCell ref="O53131:Q53131"/>
    <mergeCell ref="O53109:Q53109"/>
    <mergeCell ref="O53111:Q53111"/>
    <mergeCell ref="O53113:Q53113"/>
    <mergeCell ref="O53115:Q53115"/>
    <mergeCell ref="O53117:Q53117"/>
    <mergeCell ref="O53119:Q53119"/>
    <mergeCell ref="O53097:Q53097"/>
    <mergeCell ref="O53099:Q53099"/>
    <mergeCell ref="O53101:Q53101"/>
    <mergeCell ref="O53103:Q53103"/>
    <mergeCell ref="O53105:Q53105"/>
    <mergeCell ref="O53107:Q53107"/>
    <mergeCell ref="O53229:Q53229"/>
    <mergeCell ref="O53231:Q53231"/>
    <mergeCell ref="O53233:Q53233"/>
    <mergeCell ref="O53235:Q53235"/>
    <mergeCell ref="O53237:Q53237"/>
    <mergeCell ref="O53239:Q53239"/>
    <mergeCell ref="O53217:Q53217"/>
    <mergeCell ref="O53219:Q53219"/>
    <mergeCell ref="O53221:Q53221"/>
    <mergeCell ref="O53223:Q53223"/>
    <mergeCell ref="O53225:Q53225"/>
    <mergeCell ref="O53227:Q53227"/>
    <mergeCell ref="O53205:Q53205"/>
    <mergeCell ref="O53207:Q53207"/>
    <mergeCell ref="O53209:Q53209"/>
    <mergeCell ref="O53211:Q53211"/>
    <mergeCell ref="O53213:Q53213"/>
    <mergeCell ref="O53215:Q53215"/>
    <mergeCell ref="O53193:Q53193"/>
    <mergeCell ref="O53195:Q53195"/>
    <mergeCell ref="O53197:Q53197"/>
    <mergeCell ref="O53199:Q53199"/>
    <mergeCell ref="O53201:Q53201"/>
    <mergeCell ref="O53203:Q53203"/>
    <mergeCell ref="O53181:Q53181"/>
    <mergeCell ref="O53183:Q53183"/>
    <mergeCell ref="O53185:Q53185"/>
    <mergeCell ref="O53187:Q53187"/>
    <mergeCell ref="O53189:Q53189"/>
    <mergeCell ref="O53191:Q53191"/>
    <mergeCell ref="O53169:Q53169"/>
    <mergeCell ref="O53171:Q53171"/>
    <mergeCell ref="O53173:Q53173"/>
    <mergeCell ref="O53175:Q53175"/>
    <mergeCell ref="O53177:Q53177"/>
    <mergeCell ref="O53179:Q53179"/>
    <mergeCell ref="O53301:Q53301"/>
    <mergeCell ref="O53303:Q53303"/>
    <mergeCell ref="O53305:Q53305"/>
    <mergeCell ref="O53307:Q53307"/>
    <mergeCell ref="O53309:Q53309"/>
    <mergeCell ref="O53311:Q53311"/>
    <mergeCell ref="O53289:Q53289"/>
    <mergeCell ref="O53291:Q53291"/>
    <mergeCell ref="O53293:Q53293"/>
    <mergeCell ref="O53295:Q53295"/>
    <mergeCell ref="O53297:Q53297"/>
    <mergeCell ref="O53299:Q53299"/>
    <mergeCell ref="O53277:Q53277"/>
    <mergeCell ref="O53279:Q53279"/>
    <mergeCell ref="O53281:Q53281"/>
    <mergeCell ref="O53283:Q53283"/>
    <mergeCell ref="O53285:Q53285"/>
    <mergeCell ref="O53287:Q53287"/>
    <mergeCell ref="O53265:Q53265"/>
    <mergeCell ref="O53267:Q53267"/>
    <mergeCell ref="O53269:Q53269"/>
    <mergeCell ref="O53271:Q53271"/>
    <mergeCell ref="O53273:Q53273"/>
    <mergeCell ref="O53275:Q53275"/>
    <mergeCell ref="O53253:Q53253"/>
    <mergeCell ref="O53255:Q53255"/>
    <mergeCell ref="O53257:Q53257"/>
    <mergeCell ref="O53259:Q53259"/>
    <mergeCell ref="O53261:Q53261"/>
    <mergeCell ref="O53263:Q53263"/>
    <mergeCell ref="O53241:Q53241"/>
    <mergeCell ref="O53243:Q53243"/>
    <mergeCell ref="O53245:Q53245"/>
    <mergeCell ref="O53247:Q53247"/>
    <mergeCell ref="O53249:Q53249"/>
    <mergeCell ref="O53251:Q53251"/>
    <mergeCell ref="O53373:Q53373"/>
    <mergeCell ref="O53375:Q53375"/>
    <mergeCell ref="O53377:Q53377"/>
    <mergeCell ref="O53379:Q53379"/>
    <mergeCell ref="O53381:Q53381"/>
    <mergeCell ref="O53383:Q53383"/>
    <mergeCell ref="O53361:Q53361"/>
    <mergeCell ref="O53363:Q53363"/>
    <mergeCell ref="O53365:Q53365"/>
    <mergeCell ref="O53367:Q53367"/>
    <mergeCell ref="O53369:Q53369"/>
    <mergeCell ref="O53371:Q53371"/>
    <mergeCell ref="O53349:Q53349"/>
    <mergeCell ref="O53351:Q53351"/>
    <mergeCell ref="O53353:Q53353"/>
    <mergeCell ref="O53355:Q53355"/>
    <mergeCell ref="O53357:Q53357"/>
    <mergeCell ref="O53359:Q53359"/>
    <mergeCell ref="O53337:Q53337"/>
    <mergeCell ref="O53339:Q53339"/>
    <mergeCell ref="O53341:Q53341"/>
    <mergeCell ref="O53343:Q53343"/>
    <mergeCell ref="O53345:Q53345"/>
    <mergeCell ref="O53347:Q53347"/>
    <mergeCell ref="O53325:Q53325"/>
    <mergeCell ref="O53327:Q53327"/>
    <mergeCell ref="O53329:Q53329"/>
    <mergeCell ref="O53331:Q53331"/>
    <mergeCell ref="O53333:Q53333"/>
    <mergeCell ref="O53335:Q53335"/>
    <mergeCell ref="O53313:Q53313"/>
    <mergeCell ref="O53315:Q53315"/>
    <mergeCell ref="O53317:Q53317"/>
    <mergeCell ref="O53319:Q53319"/>
    <mergeCell ref="O53321:Q53321"/>
    <mergeCell ref="O53323:Q53323"/>
    <mergeCell ref="O53445:Q53445"/>
    <mergeCell ref="O53447:Q53447"/>
    <mergeCell ref="O53449:Q53449"/>
    <mergeCell ref="O53451:Q53451"/>
    <mergeCell ref="O53453:Q53453"/>
    <mergeCell ref="O53455:Q53455"/>
    <mergeCell ref="O53433:Q53433"/>
    <mergeCell ref="O53435:Q53435"/>
    <mergeCell ref="O53437:Q53437"/>
    <mergeCell ref="O53439:Q53439"/>
    <mergeCell ref="O53441:Q53441"/>
    <mergeCell ref="O53443:Q53443"/>
    <mergeCell ref="O53421:Q53421"/>
    <mergeCell ref="O53423:Q53423"/>
    <mergeCell ref="O53425:Q53425"/>
    <mergeCell ref="O53427:Q53427"/>
    <mergeCell ref="O53429:Q53429"/>
    <mergeCell ref="O53431:Q53431"/>
    <mergeCell ref="O53409:Q53409"/>
    <mergeCell ref="O53411:Q53411"/>
    <mergeCell ref="O53413:Q53413"/>
    <mergeCell ref="O53415:Q53415"/>
    <mergeCell ref="O53417:Q53417"/>
    <mergeCell ref="O53419:Q53419"/>
    <mergeCell ref="O53397:Q53397"/>
    <mergeCell ref="O53399:Q53399"/>
    <mergeCell ref="O53401:Q53401"/>
    <mergeCell ref="O53403:Q53403"/>
    <mergeCell ref="O53405:Q53405"/>
    <mergeCell ref="O53407:Q53407"/>
    <mergeCell ref="O53385:Q53385"/>
    <mergeCell ref="O53387:Q53387"/>
    <mergeCell ref="O53389:Q53389"/>
    <mergeCell ref="O53391:Q53391"/>
    <mergeCell ref="O53393:Q53393"/>
    <mergeCell ref="O53395:Q53395"/>
    <mergeCell ref="O53517:Q53517"/>
    <mergeCell ref="O53519:Q53519"/>
    <mergeCell ref="O53521:Q53521"/>
    <mergeCell ref="O53523:Q53523"/>
    <mergeCell ref="O53525:Q53525"/>
    <mergeCell ref="O53527:Q53527"/>
    <mergeCell ref="O53505:Q53505"/>
    <mergeCell ref="O53507:Q53507"/>
    <mergeCell ref="O53509:Q53509"/>
    <mergeCell ref="O53511:Q53511"/>
    <mergeCell ref="O53513:Q53513"/>
    <mergeCell ref="O53515:Q53515"/>
    <mergeCell ref="O53493:Q53493"/>
    <mergeCell ref="O53495:Q53495"/>
    <mergeCell ref="O53497:Q53497"/>
    <mergeCell ref="O53499:Q53499"/>
    <mergeCell ref="O53501:Q53501"/>
    <mergeCell ref="O53503:Q53503"/>
    <mergeCell ref="O53481:Q53481"/>
    <mergeCell ref="O53483:Q53483"/>
    <mergeCell ref="O53485:Q53485"/>
    <mergeCell ref="O53487:Q53487"/>
    <mergeCell ref="O53489:Q53489"/>
    <mergeCell ref="O53491:Q53491"/>
    <mergeCell ref="O53469:Q53469"/>
    <mergeCell ref="O53471:Q53471"/>
    <mergeCell ref="O53473:Q53473"/>
    <mergeCell ref="O53475:Q53475"/>
    <mergeCell ref="O53477:Q53477"/>
    <mergeCell ref="O53479:Q53479"/>
    <mergeCell ref="O53457:Q53457"/>
    <mergeCell ref="O53459:Q53459"/>
    <mergeCell ref="O53461:Q53461"/>
    <mergeCell ref="O53463:Q53463"/>
    <mergeCell ref="O53465:Q53465"/>
    <mergeCell ref="O53467:Q53467"/>
    <mergeCell ref="O53589:Q53589"/>
    <mergeCell ref="O53591:Q53591"/>
    <mergeCell ref="O53593:Q53593"/>
    <mergeCell ref="O53595:Q53595"/>
    <mergeCell ref="O53597:Q53597"/>
    <mergeCell ref="O53599:Q53599"/>
    <mergeCell ref="O53577:Q53577"/>
    <mergeCell ref="O53579:Q53579"/>
    <mergeCell ref="O53581:Q53581"/>
    <mergeCell ref="O53583:Q53583"/>
    <mergeCell ref="O53585:Q53585"/>
    <mergeCell ref="O53587:Q53587"/>
    <mergeCell ref="O53565:Q53565"/>
    <mergeCell ref="O53567:Q53567"/>
    <mergeCell ref="O53569:Q53569"/>
    <mergeCell ref="O53571:Q53571"/>
    <mergeCell ref="O53573:Q53573"/>
    <mergeCell ref="O53575:Q53575"/>
    <mergeCell ref="O53553:Q53553"/>
    <mergeCell ref="O53555:Q53555"/>
    <mergeCell ref="O53557:Q53557"/>
    <mergeCell ref="O53559:Q53559"/>
    <mergeCell ref="O53561:Q53561"/>
    <mergeCell ref="O53563:Q53563"/>
    <mergeCell ref="O53541:Q53541"/>
    <mergeCell ref="O53543:Q53543"/>
    <mergeCell ref="O53545:Q53545"/>
    <mergeCell ref="O53547:Q53547"/>
    <mergeCell ref="O53549:Q53549"/>
    <mergeCell ref="O53551:Q53551"/>
    <mergeCell ref="O53529:Q53529"/>
    <mergeCell ref="O53531:Q53531"/>
    <mergeCell ref="O53533:Q53533"/>
    <mergeCell ref="O53535:Q53535"/>
    <mergeCell ref="O53537:Q53537"/>
    <mergeCell ref="O53539:Q53539"/>
    <mergeCell ref="O53661:Q53661"/>
    <mergeCell ref="O53663:Q53663"/>
    <mergeCell ref="O53665:Q53665"/>
    <mergeCell ref="O53667:Q53667"/>
    <mergeCell ref="O53669:Q53669"/>
    <mergeCell ref="O53671:Q53671"/>
    <mergeCell ref="O53649:Q53649"/>
    <mergeCell ref="O53651:Q53651"/>
    <mergeCell ref="O53653:Q53653"/>
    <mergeCell ref="O53655:Q53655"/>
    <mergeCell ref="O53657:Q53657"/>
    <mergeCell ref="O53659:Q53659"/>
    <mergeCell ref="O53637:Q53637"/>
    <mergeCell ref="O53639:Q53639"/>
    <mergeCell ref="O53641:Q53641"/>
    <mergeCell ref="O53643:Q53643"/>
    <mergeCell ref="O53645:Q53645"/>
    <mergeCell ref="O53647:Q53647"/>
    <mergeCell ref="O53625:Q53625"/>
    <mergeCell ref="O53627:Q53627"/>
    <mergeCell ref="O53629:Q53629"/>
    <mergeCell ref="O53631:Q53631"/>
    <mergeCell ref="O53633:Q53633"/>
    <mergeCell ref="O53635:Q53635"/>
    <mergeCell ref="O53613:Q53613"/>
    <mergeCell ref="O53615:Q53615"/>
    <mergeCell ref="O53617:Q53617"/>
    <mergeCell ref="O53619:Q53619"/>
    <mergeCell ref="O53621:Q53621"/>
    <mergeCell ref="O53623:Q53623"/>
    <mergeCell ref="O53601:Q53601"/>
    <mergeCell ref="O53603:Q53603"/>
    <mergeCell ref="O53605:Q53605"/>
    <mergeCell ref="O53607:Q53607"/>
    <mergeCell ref="O53609:Q53609"/>
    <mergeCell ref="O53611:Q53611"/>
    <mergeCell ref="O53733:Q53733"/>
    <mergeCell ref="O53735:Q53735"/>
    <mergeCell ref="O53737:Q53737"/>
    <mergeCell ref="O53739:Q53739"/>
    <mergeCell ref="O53741:Q53741"/>
    <mergeCell ref="O53743:Q53743"/>
    <mergeCell ref="O53721:Q53721"/>
    <mergeCell ref="O53723:Q53723"/>
    <mergeCell ref="O53725:Q53725"/>
    <mergeCell ref="O53727:Q53727"/>
    <mergeCell ref="O53729:Q53729"/>
    <mergeCell ref="O53731:Q53731"/>
    <mergeCell ref="O53709:Q53709"/>
    <mergeCell ref="O53711:Q53711"/>
    <mergeCell ref="O53713:Q53713"/>
    <mergeCell ref="O53715:Q53715"/>
    <mergeCell ref="O53717:Q53717"/>
    <mergeCell ref="O53719:Q53719"/>
    <mergeCell ref="O53697:Q53697"/>
    <mergeCell ref="O53699:Q53699"/>
    <mergeCell ref="O53701:Q53701"/>
    <mergeCell ref="O53703:Q53703"/>
    <mergeCell ref="O53705:Q53705"/>
    <mergeCell ref="O53707:Q53707"/>
    <mergeCell ref="O53685:Q53685"/>
    <mergeCell ref="O53687:Q53687"/>
    <mergeCell ref="O53689:Q53689"/>
    <mergeCell ref="O53691:Q53691"/>
    <mergeCell ref="O53693:Q53693"/>
    <mergeCell ref="O53695:Q53695"/>
    <mergeCell ref="O53673:Q53673"/>
    <mergeCell ref="O53675:Q53675"/>
    <mergeCell ref="O53677:Q53677"/>
    <mergeCell ref="O53679:Q53679"/>
    <mergeCell ref="O53681:Q53681"/>
    <mergeCell ref="O53683:Q53683"/>
    <mergeCell ref="O53805:Q53805"/>
    <mergeCell ref="O53807:Q53807"/>
    <mergeCell ref="O53809:Q53809"/>
    <mergeCell ref="O53811:Q53811"/>
    <mergeCell ref="O53813:Q53813"/>
    <mergeCell ref="O53815:Q53815"/>
    <mergeCell ref="O53793:Q53793"/>
    <mergeCell ref="O53795:Q53795"/>
    <mergeCell ref="O53797:Q53797"/>
    <mergeCell ref="O53799:Q53799"/>
    <mergeCell ref="O53801:Q53801"/>
    <mergeCell ref="O53803:Q53803"/>
    <mergeCell ref="O53781:Q53781"/>
    <mergeCell ref="O53783:Q53783"/>
    <mergeCell ref="O53785:Q53785"/>
    <mergeCell ref="O53787:Q53787"/>
    <mergeCell ref="O53789:Q53789"/>
    <mergeCell ref="O53791:Q53791"/>
    <mergeCell ref="O53769:Q53769"/>
    <mergeCell ref="O53771:Q53771"/>
    <mergeCell ref="O53773:Q53773"/>
    <mergeCell ref="O53775:Q53775"/>
    <mergeCell ref="O53777:Q53777"/>
    <mergeCell ref="O53779:Q53779"/>
    <mergeCell ref="O53757:Q53757"/>
    <mergeCell ref="O53759:Q53759"/>
    <mergeCell ref="O53761:Q53761"/>
    <mergeCell ref="O53763:Q53763"/>
    <mergeCell ref="O53765:Q53765"/>
    <mergeCell ref="O53767:Q53767"/>
    <mergeCell ref="O53745:Q53745"/>
    <mergeCell ref="O53747:Q53747"/>
    <mergeCell ref="O53749:Q53749"/>
    <mergeCell ref="O53751:Q53751"/>
    <mergeCell ref="O53753:Q53753"/>
    <mergeCell ref="O53755:Q53755"/>
    <mergeCell ref="O53877:Q53877"/>
    <mergeCell ref="O53879:Q53879"/>
    <mergeCell ref="O53881:Q53881"/>
    <mergeCell ref="O53883:Q53883"/>
    <mergeCell ref="O53885:Q53885"/>
    <mergeCell ref="O53887:Q53887"/>
    <mergeCell ref="O53865:Q53865"/>
    <mergeCell ref="O53867:Q53867"/>
    <mergeCell ref="O53869:Q53869"/>
    <mergeCell ref="O53871:Q53871"/>
    <mergeCell ref="O53873:Q53873"/>
    <mergeCell ref="O53875:Q53875"/>
    <mergeCell ref="O53853:Q53853"/>
    <mergeCell ref="O53855:Q53855"/>
    <mergeCell ref="O53857:Q53857"/>
    <mergeCell ref="O53859:Q53859"/>
    <mergeCell ref="O53861:Q53861"/>
    <mergeCell ref="O53863:Q53863"/>
    <mergeCell ref="O53841:Q53841"/>
    <mergeCell ref="O53843:Q53843"/>
    <mergeCell ref="O53845:Q53845"/>
    <mergeCell ref="O53847:Q53847"/>
    <mergeCell ref="O53849:Q53849"/>
    <mergeCell ref="O53851:Q53851"/>
    <mergeCell ref="O53829:Q53829"/>
    <mergeCell ref="O53831:Q53831"/>
    <mergeCell ref="O53833:Q53833"/>
    <mergeCell ref="O53835:Q53835"/>
    <mergeCell ref="O53837:Q53837"/>
    <mergeCell ref="O53839:Q53839"/>
    <mergeCell ref="O53817:Q53817"/>
    <mergeCell ref="O53819:Q53819"/>
    <mergeCell ref="O53821:Q53821"/>
    <mergeCell ref="O53823:Q53823"/>
    <mergeCell ref="O53825:Q53825"/>
    <mergeCell ref="O53827:Q53827"/>
    <mergeCell ref="O53949:Q53949"/>
    <mergeCell ref="O53951:Q53951"/>
    <mergeCell ref="O53953:Q53953"/>
    <mergeCell ref="O53955:Q53955"/>
    <mergeCell ref="O53957:Q53957"/>
    <mergeCell ref="O53959:Q53959"/>
    <mergeCell ref="O53937:Q53937"/>
    <mergeCell ref="O53939:Q53939"/>
    <mergeCell ref="O53941:Q53941"/>
    <mergeCell ref="O53943:Q53943"/>
    <mergeCell ref="O53945:Q53945"/>
    <mergeCell ref="O53947:Q53947"/>
    <mergeCell ref="O53925:Q53925"/>
    <mergeCell ref="O53927:Q53927"/>
    <mergeCell ref="O53929:Q53929"/>
    <mergeCell ref="O53931:Q53931"/>
    <mergeCell ref="O53933:Q53933"/>
    <mergeCell ref="O53935:Q53935"/>
    <mergeCell ref="O53913:Q53913"/>
    <mergeCell ref="O53915:Q53915"/>
    <mergeCell ref="O53917:Q53917"/>
    <mergeCell ref="O53919:Q53919"/>
    <mergeCell ref="O53921:Q53921"/>
    <mergeCell ref="O53923:Q53923"/>
    <mergeCell ref="O53901:Q53901"/>
    <mergeCell ref="O53903:Q53903"/>
    <mergeCell ref="O53905:Q53905"/>
    <mergeCell ref="O53907:Q53907"/>
    <mergeCell ref="O53909:Q53909"/>
    <mergeCell ref="O53911:Q53911"/>
    <mergeCell ref="O53889:Q53889"/>
    <mergeCell ref="O53891:Q53891"/>
    <mergeCell ref="O53893:Q53893"/>
    <mergeCell ref="O53895:Q53895"/>
    <mergeCell ref="O53897:Q53897"/>
    <mergeCell ref="O53899:Q53899"/>
    <mergeCell ref="O54021:Q54021"/>
    <mergeCell ref="O54023:Q54023"/>
    <mergeCell ref="O54025:Q54025"/>
    <mergeCell ref="O54027:Q54027"/>
    <mergeCell ref="O54029:Q54029"/>
    <mergeCell ref="O54031:Q54031"/>
    <mergeCell ref="O54009:Q54009"/>
    <mergeCell ref="O54011:Q54011"/>
    <mergeCell ref="O54013:Q54013"/>
    <mergeCell ref="O54015:Q54015"/>
    <mergeCell ref="O54017:Q54017"/>
    <mergeCell ref="O54019:Q54019"/>
    <mergeCell ref="O53997:Q53997"/>
    <mergeCell ref="O53999:Q53999"/>
    <mergeCell ref="O54001:Q54001"/>
    <mergeCell ref="O54003:Q54003"/>
    <mergeCell ref="O54005:Q54005"/>
    <mergeCell ref="O54007:Q54007"/>
    <mergeCell ref="O53985:Q53985"/>
    <mergeCell ref="O53987:Q53987"/>
    <mergeCell ref="O53989:Q53989"/>
    <mergeCell ref="O53991:Q53991"/>
    <mergeCell ref="O53993:Q53993"/>
    <mergeCell ref="O53995:Q53995"/>
    <mergeCell ref="O53973:Q53973"/>
    <mergeCell ref="O53975:Q53975"/>
    <mergeCell ref="O53977:Q53977"/>
    <mergeCell ref="O53979:Q53979"/>
    <mergeCell ref="O53981:Q53981"/>
    <mergeCell ref="O53983:Q53983"/>
    <mergeCell ref="O53961:Q53961"/>
    <mergeCell ref="O53963:Q53963"/>
    <mergeCell ref="O53965:Q53965"/>
    <mergeCell ref="O53967:Q53967"/>
    <mergeCell ref="O53969:Q53969"/>
    <mergeCell ref="O53971:Q53971"/>
    <mergeCell ref="O54093:Q54093"/>
    <mergeCell ref="O54095:Q54095"/>
    <mergeCell ref="O54097:Q54097"/>
    <mergeCell ref="O54099:Q54099"/>
    <mergeCell ref="O54101:Q54101"/>
    <mergeCell ref="O54103:Q54103"/>
    <mergeCell ref="O54081:Q54081"/>
    <mergeCell ref="O54083:Q54083"/>
    <mergeCell ref="O54085:Q54085"/>
    <mergeCell ref="O54087:Q54087"/>
    <mergeCell ref="O54089:Q54089"/>
    <mergeCell ref="O54091:Q54091"/>
    <mergeCell ref="O54069:Q54069"/>
    <mergeCell ref="O54071:Q54071"/>
    <mergeCell ref="O54073:Q54073"/>
    <mergeCell ref="O54075:Q54075"/>
    <mergeCell ref="O54077:Q54077"/>
    <mergeCell ref="O54079:Q54079"/>
    <mergeCell ref="O54057:Q54057"/>
    <mergeCell ref="O54059:Q54059"/>
    <mergeCell ref="O54061:Q54061"/>
    <mergeCell ref="O54063:Q54063"/>
    <mergeCell ref="O54065:Q54065"/>
    <mergeCell ref="O54067:Q54067"/>
    <mergeCell ref="O54045:Q54045"/>
    <mergeCell ref="O54047:Q54047"/>
    <mergeCell ref="O54049:Q54049"/>
    <mergeCell ref="O54051:Q54051"/>
    <mergeCell ref="O54053:Q54053"/>
    <mergeCell ref="O54055:Q54055"/>
    <mergeCell ref="O54033:Q54033"/>
    <mergeCell ref="O54035:Q54035"/>
    <mergeCell ref="O54037:Q54037"/>
    <mergeCell ref="O54039:Q54039"/>
    <mergeCell ref="O54041:Q54041"/>
    <mergeCell ref="O54043:Q54043"/>
    <mergeCell ref="O54165:Q54165"/>
    <mergeCell ref="O54167:Q54167"/>
    <mergeCell ref="O54169:Q54169"/>
    <mergeCell ref="O54171:Q54171"/>
    <mergeCell ref="O54173:Q54173"/>
    <mergeCell ref="O54175:Q54175"/>
    <mergeCell ref="O54153:Q54153"/>
    <mergeCell ref="O54155:Q54155"/>
    <mergeCell ref="O54157:Q54157"/>
    <mergeCell ref="O54159:Q54159"/>
    <mergeCell ref="O54161:Q54161"/>
    <mergeCell ref="O54163:Q54163"/>
    <mergeCell ref="O54141:Q54141"/>
    <mergeCell ref="O54143:Q54143"/>
    <mergeCell ref="O54145:Q54145"/>
    <mergeCell ref="O54147:Q54147"/>
    <mergeCell ref="O54149:Q54149"/>
    <mergeCell ref="O54151:Q54151"/>
    <mergeCell ref="O54129:Q54129"/>
    <mergeCell ref="O54131:Q54131"/>
    <mergeCell ref="O54133:Q54133"/>
    <mergeCell ref="O54135:Q54135"/>
    <mergeCell ref="O54137:Q54137"/>
    <mergeCell ref="O54139:Q54139"/>
    <mergeCell ref="O54117:Q54117"/>
    <mergeCell ref="O54119:Q54119"/>
    <mergeCell ref="O54121:Q54121"/>
    <mergeCell ref="O54123:Q54123"/>
    <mergeCell ref="O54125:Q54125"/>
    <mergeCell ref="O54127:Q54127"/>
    <mergeCell ref="O54105:Q54105"/>
    <mergeCell ref="O54107:Q54107"/>
    <mergeCell ref="O54109:Q54109"/>
    <mergeCell ref="O54111:Q54111"/>
    <mergeCell ref="O54113:Q54113"/>
    <mergeCell ref="O54115:Q54115"/>
    <mergeCell ref="O54237:Q54237"/>
    <mergeCell ref="O54239:Q54239"/>
    <mergeCell ref="O54241:Q54241"/>
    <mergeCell ref="O54243:Q54243"/>
    <mergeCell ref="O54245:Q54245"/>
    <mergeCell ref="O54247:Q54247"/>
    <mergeCell ref="O54225:Q54225"/>
    <mergeCell ref="O54227:Q54227"/>
    <mergeCell ref="O54229:Q54229"/>
    <mergeCell ref="O54231:Q54231"/>
    <mergeCell ref="O54233:Q54233"/>
    <mergeCell ref="O54235:Q54235"/>
    <mergeCell ref="O54213:Q54213"/>
    <mergeCell ref="O54215:Q54215"/>
    <mergeCell ref="O54217:Q54217"/>
    <mergeCell ref="O54219:Q54219"/>
    <mergeCell ref="O54221:Q54221"/>
    <mergeCell ref="O54223:Q54223"/>
    <mergeCell ref="O54201:Q54201"/>
    <mergeCell ref="O54203:Q54203"/>
    <mergeCell ref="O54205:Q54205"/>
    <mergeCell ref="O54207:Q54207"/>
    <mergeCell ref="O54209:Q54209"/>
    <mergeCell ref="O54211:Q54211"/>
    <mergeCell ref="O54189:Q54189"/>
    <mergeCell ref="O54191:Q54191"/>
    <mergeCell ref="O54193:Q54193"/>
    <mergeCell ref="O54195:Q54195"/>
    <mergeCell ref="O54197:Q54197"/>
    <mergeCell ref="O54199:Q54199"/>
    <mergeCell ref="O54177:Q54177"/>
    <mergeCell ref="O54179:Q54179"/>
    <mergeCell ref="O54181:Q54181"/>
    <mergeCell ref="O54183:Q54183"/>
    <mergeCell ref="O54185:Q54185"/>
    <mergeCell ref="O54187:Q54187"/>
    <mergeCell ref="O54309:Q54309"/>
    <mergeCell ref="O54311:Q54311"/>
    <mergeCell ref="O54313:Q54313"/>
    <mergeCell ref="O54315:Q54315"/>
    <mergeCell ref="O54317:Q54317"/>
    <mergeCell ref="O54319:Q54319"/>
    <mergeCell ref="O54297:Q54297"/>
    <mergeCell ref="O54299:Q54299"/>
    <mergeCell ref="O54301:Q54301"/>
    <mergeCell ref="O54303:Q54303"/>
    <mergeCell ref="O54305:Q54305"/>
    <mergeCell ref="O54307:Q54307"/>
    <mergeCell ref="O54285:Q54285"/>
    <mergeCell ref="O54287:Q54287"/>
    <mergeCell ref="O54289:Q54289"/>
    <mergeCell ref="O54291:Q54291"/>
    <mergeCell ref="O54293:Q54293"/>
    <mergeCell ref="O54295:Q54295"/>
    <mergeCell ref="O54273:Q54273"/>
    <mergeCell ref="O54275:Q54275"/>
    <mergeCell ref="O54277:Q54277"/>
    <mergeCell ref="O54279:Q54279"/>
    <mergeCell ref="O54281:Q54281"/>
    <mergeCell ref="O54283:Q54283"/>
    <mergeCell ref="O54261:Q54261"/>
    <mergeCell ref="O54263:Q54263"/>
    <mergeCell ref="O54265:Q54265"/>
    <mergeCell ref="O54267:Q54267"/>
    <mergeCell ref="O54269:Q54269"/>
    <mergeCell ref="O54271:Q54271"/>
    <mergeCell ref="O54249:Q54249"/>
    <mergeCell ref="O54251:Q54251"/>
    <mergeCell ref="O54253:Q54253"/>
    <mergeCell ref="O54255:Q54255"/>
    <mergeCell ref="O54257:Q54257"/>
    <mergeCell ref="O54259:Q54259"/>
    <mergeCell ref="O54381:Q54381"/>
    <mergeCell ref="O54383:Q54383"/>
    <mergeCell ref="O54385:Q54385"/>
    <mergeCell ref="O54387:Q54387"/>
    <mergeCell ref="O54389:Q54389"/>
    <mergeCell ref="O54391:Q54391"/>
    <mergeCell ref="O54369:Q54369"/>
    <mergeCell ref="O54371:Q54371"/>
    <mergeCell ref="O54373:Q54373"/>
    <mergeCell ref="O54375:Q54375"/>
    <mergeCell ref="O54377:Q54377"/>
    <mergeCell ref="O54379:Q54379"/>
    <mergeCell ref="O54357:Q54357"/>
    <mergeCell ref="O54359:Q54359"/>
    <mergeCell ref="O54361:Q54361"/>
    <mergeCell ref="O54363:Q54363"/>
    <mergeCell ref="O54365:Q54365"/>
    <mergeCell ref="O54367:Q54367"/>
    <mergeCell ref="O54345:Q54345"/>
    <mergeCell ref="O54347:Q54347"/>
    <mergeCell ref="O54349:Q54349"/>
    <mergeCell ref="O54351:Q54351"/>
    <mergeCell ref="O54353:Q54353"/>
    <mergeCell ref="O54355:Q54355"/>
    <mergeCell ref="O54333:Q54333"/>
    <mergeCell ref="O54335:Q54335"/>
    <mergeCell ref="O54337:Q54337"/>
    <mergeCell ref="O54339:Q54339"/>
    <mergeCell ref="O54341:Q54341"/>
    <mergeCell ref="O54343:Q54343"/>
    <mergeCell ref="O54321:Q54321"/>
    <mergeCell ref="O54323:Q54323"/>
    <mergeCell ref="O54325:Q54325"/>
    <mergeCell ref="O54327:Q54327"/>
    <mergeCell ref="O54329:Q54329"/>
    <mergeCell ref="O54331:Q54331"/>
    <mergeCell ref="O54453:Q54453"/>
    <mergeCell ref="O54455:Q54455"/>
    <mergeCell ref="O54457:Q54457"/>
    <mergeCell ref="O54459:Q54459"/>
    <mergeCell ref="O54461:Q54461"/>
    <mergeCell ref="O54463:Q54463"/>
    <mergeCell ref="O54441:Q54441"/>
    <mergeCell ref="O54443:Q54443"/>
    <mergeCell ref="O54445:Q54445"/>
    <mergeCell ref="O54447:Q54447"/>
    <mergeCell ref="O54449:Q54449"/>
    <mergeCell ref="O54451:Q54451"/>
    <mergeCell ref="O54429:Q54429"/>
    <mergeCell ref="O54431:Q54431"/>
    <mergeCell ref="O54433:Q54433"/>
    <mergeCell ref="O54435:Q54435"/>
    <mergeCell ref="O54437:Q54437"/>
    <mergeCell ref="O54439:Q54439"/>
    <mergeCell ref="O54417:Q54417"/>
    <mergeCell ref="O54419:Q54419"/>
    <mergeCell ref="O54421:Q54421"/>
    <mergeCell ref="O54423:Q54423"/>
    <mergeCell ref="O54425:Q54425"/>
    <mergeCell ref="O54427:Q54427"/>
    <mergeCell ref="O54405:Q54405"/>
    <mergeCell ref="O54407:Q54407"/>
    <mergeCell ref="O54409:Q54409"/>
    <mergeCell ref="O54411:Q54411"/>
    <mergeCell ref="O54413:Q54413"/>
    <mergeCell ref="O54415:Q54415"/>
    <mergeCell ref="O54393:Q54393"/>
    <mergeCell ref="O54395:Q54395"/>
    <mergeCell ref="O54397:Q54397"/>
    <mergeCell ref="O54399:Q54399"/>
    <mergeCell ref="O54401:Q54401"/>
    <mergeCell ref="O54403:Q54403"/>
    <mergeCell ref="O54525:Q54525"/>
    <mergeCell ref="O54527:Q54527"/>
    <mergeCell ref="O54529:Q54529"/>
    <mergeCell ref="O54531:Q54531"/>
    <mergeCell ref="O54533:Q54533"/>
    <mergeCell ref="O54535:Q54535"/>
    <mergeCell ref="O54513:Q54513"/>
    <mergeCell ref="O54515:Q54515"/>
    <mergeCell ref="O54517:Q54517"/>
    <mergeCell ref="O54519:Q54519"/>
    <mergeCell ref="O54521:Q54521"/>
    <mergeCell ref="O54523:Q54523"/>
    <mergeCell ref="O54501:Q54501"/>
    <mergeCell ref="O54503:Q54503"/>
    <mergeCell ref="O54505:Q54505"/>
    <mergeCell ref="O54507:Q54507"/>
    <mergeCell ref="O54509:Q54509"/>
    <mergeCell ref="O54511:Q54511"/>
    <mergeCell ref="O54489:Q54489"/>
    <mergeCell ref="O54491:Q54491"/>
    <mergeCell ref="O54493:Q54493"/>
    <mergeCell ref="O54495:Q54495"/>
    <mergeCell ref="O54497:Q54497"/>
    <mergeCell ref="O54499:Q54499"/>
    <mergeCell ref="O54477:Q54477"/>
    <mergeCell ref="O54479:Q54479"/>
    <mergeCell ref="O54481:Q54481"/>
    <mergeCell ref="O54483:Q54483"/>
    <mergeCell ref="O54485:Q54485"/>
    <mergeCell ref="O54487:Q54487"/>
    <mergeCell ref="O54465:Q54465"/>
    <mergeCell ref="O54467:Q54467"/>
    <mergeCell ref="O54469:Q54469"/>
    <mergeCell ref="O54471:Q54471"/>
    <mergeCell ref="O54473:Q54473"/>
    <mergeCell ref="O54475:Q54475"/>
    <mergeCell ref="O54597:Q54597"/>
    <mergeCell ref="O54599:Q54599"/>
    <mergeCell ref="O54601:Q54601"/>
    <mergeCell ref="O54603:Q54603"/>
    <mergeCell ref="O54605:Q54605"/>
    <mergeCell ref="O54607:Q54607"/>
    <mergeCell ref="O54585:Q54585"/>
    <mergeCell ref="O54587:Q54587"/>
    <mergeCell ref="O54589:Q54589"/>
    <mergeCell ref="O54591:Q54591"/>
    <mergeCell ref="O54593:Q54593"/>
    <mergeCell ref="O54595:Q54595"/>
    <mergeCell ref="O54573:Q54573"/>
    <mergeCell ref="O54575:Q54575"/>
    <mergeCell ref="O54577:Q54577"/>
    <mergeCell ref="O54579:Q54579"/>
    <mergeCell ref="O54581:Q54581"/>
    <mergeCell ref="O54583:Q54583"/>
    <mergeCell ref="O54561:Q54561"/>
    <mergeCell ref="O54563:Q54563"/>
    <mergeCell ref="O54565:Q54565"/>
    <mergeCell ref="O54567:Q54567"/>
    <mergeCell ref="O54569:Q54569"/>
    <mergeCell ref="O54571:Q54571"/>
    <mergeCell ref="O54549:Q54549"/>
    <mergeCell ref="O54551:Q54551"/>
    <mergeCell ref="O54553:Q54553"/>
    <mergeCell ref="O54555:Q54555"/>
    <mergeCell ref="O54557:Q54557"/>
    <mergeCell ref="O54559:Q54559"/>
    <mergeCell ref="O54537:Q54537"/>
    <mergeCell ref="O54539:Q54539"/>
    <mergeCell ref="O54541:Q54541"/>
    <mergeCell ref="O54543:Q54543"/>
    <mergeCell ref="O54545:Q54545"/>
    <mergeCell ref="O54547:Q54547"/>
    <mergeCell ref="O54669:Q54669"/>
    <mergeCell ref="O54671:Q54671"/>
    <mergeCell ref="O54673:Q54673"/>
    <mergeCell ref="O54675:Q54675"/>
    <mergeCell ref="O54677:Q54677"/>
    <mergeCell ref="O54679:Q54679"/>
    <mergeCell ref="O54657:Q54657"/>
    <mergeCell ref="O54659:Q54659"/>
    <mergeCell ref="O54661:Q54661"/>
    <mergeCell ref="O54663:Q54663"/>
    <mergeCell ref="O54665:Q54665"/>
    <mergeCell ref="O54667:Q54667"/>
    <mergeCell ref="O54645:Q54645"/>
    <mergeCell ref="O54647:Q54647"/>
    <mergeCell ref="O54649:Q54649"/>
    <mergeCell ref="O54651:Q54651"/>
    <mergeCell ref="O54653:Q54653"/>
    <mergeCell ref="O54655:Q54655"/>
    <mergeCell ref="O54633:Q54633"/>
    <mergeCell ref="O54635:Q54635"/>
    <mergeCell ref="O54637:Q54637"/>
    <mergeCell ref="O54639:Q54639"/>
    <mergeCell ref="O54641:Q54641"/>
    <mergeCell ref="O54643:Q54643"/>
    <mergeCell ref="O54621:Q54621"/>
    <mergeCell ref="O54623:Q54623"/>
    <mergeCell ref="O54625:Q54625"/>
    <mergeCell ref="O54627:Q54627"/>
    <mergeCell ref="O54629:Q54629"/>
    <mergeCell ref="O54631:Q54631"/>
    <mergeCell ref="O54609:Q54609"/>
    <mergeCell ref="O54611:Q54611"/>
    <mergeCell ref="O54613:Q54613"/>
    <mergeCell ref="O54615:Q54615"/>
    <mergeCell ref="O54617:Q54617"/>
    <mergeCell ref="O54619:Q54619"/>
    <mergeCell ref="O54741:Q54741"/>
    <mergeCell ref="O54743:Q54743"/>
    <mergeCell ref="O54745:Q54745"/>
    <mergeCell ref="O54747:Q54747"/>
    <mergeCell ref="O54749:Q54749"/>
    <mergeCell ref="O54751:Q54751"/>
    <mergeCell ref="O54729:Q54729"/>
    <mergeCell ref="O54731:Q54731"/>
    <mergeCell ref="O54733:Q54733"/>
    <mergeCell ref="O54735:Q54735"/>
    <mergeCell ref="O54737:Q54737"/>
    <mergeCell ref="O54739:Q54739"/>
    <mergeCell ref="O54717:Q54717"/>
    <mergeCell ref="O54719:Q54719"/>
    <mergeCell ref="O54721:Q54721"/>
    <mergeCell ref="O54723:Q54723"/>
    <mergeCell ref="O54725:Q54725"/>
    <mergeCell ref="O54727:Q54727"/>
    <mergeCell ref="O54705:Q54705"/>
    <mergeCell ref="O54707:Q54707"/>
    <mergeCell ref="O54709:Q54709"/>
    <mergeCell ref="O54711:Q54711"/>
    <mergeCell ref="O54713:Q54713"/>
    <mergeCell ref="O54715:Q54715"/>
    <mergeCell ref="O54693:Q54693"/>
    <mergeCell ref="O54695:Q54695"/>
    <mergeCell ref="O54697:Q54697"/>
    <mergeCell ref="O54699:Q54699"/>
    <mergeCell ref="O54701:Q54701"/>
    <mergeCell ref="O54703:Q54703"/>
    <mergeCell ref="O54681:Q54681"/>
    <mergeCell ref="O54683:Q54683"/>
    <mergeCell ref="O54685:Q54685"/>
    <mergeCell ref="O54687:Q54687"/>
    <mergeCell ref="O54689:Q54689"/>
    <mergeCell ref="O54691:Q54691"/>
    <mergeCell ref="O54813:Q54813"/>
    <mergeCell ref="O54815:Q54815"/>
    <mergeCell ref="O54817:Q54817"/>
    <mergeCell ref="O54819:Q54819"/>
    <mergeCell ref="O54821:Q54821"/>
    <mergeCell ref="O54823:Q54823"/>
    <mergeCell ref="O54801:Q54801"/>
    <mergeCell ref="O54803:Q54803"/>
    <mergeCell ref="O54805:Q54805"/>
    <mergeCell ref="O54807:Q54807"/>
    <mergeCell ref="O54809:Q54809"/>
    <mergeCell ref="O54811:Q54811"/>
    <mergeCell ref="O54789:Q54789"/>
    <mergeCell ref="O54791:Q54791"/>
    <mergeCell ref="O54793:Q54793"/>
    <mergeCell ref="O54795:Q54795"/>
    <mergeCell ref="O54797:Q54797"/>
    <mergeCell ref="O54799:Q54799"/>
    <mergeCell ref="O54777:Q54777"/>
    <mergeCell ref="O54779:Q54779"/>
    <mergeCell ref="O54781:Q54781"/>
    <mergeCell ref="O54783:Q54783"/>
    <mergeCell ref="O54785:Q54785"/>
    <mergeCell ref="O54787:Q54787"/>
    <mergeCell ref="O54765:Q54765"/>
    <mergeCell ref="O54767:Q54767"/>
    <mergeCell ref="O54769:Q54769"/>
    <mergeCell ref="O54771:Q54771"/>
    <mergeCell ref="O54773:Q54773"/>
    <mergeCell ref="O54775:Q54775"/>
    <mergeCell ref="O54753:Q54753"/>
    <mergeCell ref="O54755:Q54755"/>
    <mergeCell ref="O54757:Q54757"/>
    <mergeCell ref="O54759:Q54759"/>
    <mergeCell ref="O54761:Q54761"/>
    <mergeCell ref="O54763:Q54763"/>
    <mergeCell ref="O54885:Q54885"/>
    <mergeCell ref="O54887:Q54887"/>
    <mergeCell ref="O54889:Q54889"/>
    <mergeCell ref="O54891:Q54891"/>
    <mergeCell ref="O54893:Q54893"/>
    <mergeCell ref="O54895:Q54895"/>
    <mergeCell ref="O54873:Q54873"/>
    <mergeCell ref="O54875:Q54875"/>
    <mergeCell ref="O54877:Q54877"/>
    <mergeCell ref="O54879:Q54879"/>
    <mergeCell ref="O54881:Q54881"/>
    <mergeCell ref="O54883:Q54883"/>
    <mergeCell ref="O54861:Q54861"/>
    <mergeCell ref="O54863:Q54863"/>
    <mergeCell ref="O54865:Q54865"/>
    <mergeCell ref="O54867:Q54867"/>
    <mergeCell ref="O54869:Q54869"/>
    <mergeCell ref="O54871:Q54871"/>
    <mergeCell ref="O54849:Q54849"/>
    <mergeCell ref="O54851:Q54851"/>
    <mergeCell ref="O54853:Q54853"/>
    <mergeCell ref="O54855:Q54855"/>
    <mergeCell ref="O54857:Q54857"/>
    <mergeCell ref="O54859:Q54859"/>
    <mergeCell ref="O54837:Q54837"/>
    <mergeCell ref="O54839:Q54839"/>
    <mergeCell ref="O54841:Q54841"/>
    <mergeCell ref="O54843:Q54843"/>
    <mergeCell ref="O54845:Q54845"/>
    <mergeCell ref="O54847:Q54847"/>
    <mergeCell ref="O54825:Q54825"/>
    <mergeCell ref="O54827:Q54827"/>
    <mergeCell ref="O54829:Q54829"/>
    <mergeCell ref="O54831:Q54831"/>
    <mergeCell ref="O54833:Q54833"/>
    <mergeCell ref="O54835:Q54835"/>
    <mergeCell ref="O54957:Q54957"/>
    <mergeCell ref="O54959:Q54959"/>
    <mergeCell ref="O54961:Q54961"/>
    <mergeCell ref="O54963:Q54963"/>
    <mergeCell ref="O54965:Q54965"/>
    <mergeCell ref="O54967:Q54967"/>
    <mergeCell ref="O54945:Q54945"/>
    <mergeCell ref="O54947:Q54947"/>
    <mergeCell ref="O54949:Q54949"/>
    <mergeCell ref="O54951:Q54951"/>
    <mergeCell ref="O54953:Q54953"/>
    <mergeCell ref="O54955:Q54955"/>
    <mergeCell ref="O54933:Q54933"/>
    <mergeCell ref="O54935:Q54935"/>
    <mergeCell ref="O54937:Q54937"/>
    <mergeCell ref="O54939:Q54939"/>
    <mergeCell ref="O54941:Q54941"/>
    <mergeCell ref="O54943:Q54943"/>
    <mergeCell ref="O54921:Q54921"/>
    <mergeCell ref="O54923:Q54923"/>
    <mergeCell ref="O54925:Q54925"/>
    <mergeCell ref="O54927:Q54927"/>
    <mergeCell ref="O54929:Q54929"/>
    <mergeCell ref="O54931:Q54931"/>
    <mergeCell ref="O54909:Q54909"/>
    <mergeCell ref="O54911:Q54911"/>
    <mergeCell ref="O54913:Q54913"/>
    <mergeCell ref="O54915:Q54915"/>
    <mergeCell ref="O54917:Q54917"/>
    <mergeCell ref="O54919:Q54919"/>
    <mergeCell ref="O54897:Q54897"/>
    <mergeCell ref="O54899:Q54899"/>
    <mergeCell ref="O54901:Q54901"/>
    <mergeCell ref="O54903:Q54903"/>
    <mergeCell ref="O54905:Q54905"/>
    <mergeCell ref="O54907:Q54907"/>
    <mergeCell ref="O55029:Q55029"/>
    <mergeCell ref="O55031:Q55031"/>
    <mergeCell ref="O55033:Q55033"/>
    <mergeCell ref="O55035:Q55035"/>
    <mergeCell ref="O55037:Q55037"/>
    <mergeCell ref="O55039:Q55039"/>
    <mergeCell ref="O55017:Q55017"/>
    <mergeCell ref="O55019:Q55019"/>
    <mergeCell ref="O55021:Q55021"/>
    <mergeCell ref="O55023:Q55023"/>
    <mergeCell ref="O55025:Q55025"/>
    <mergeCell ref="O55027:Q55027"/>
    <mergeCell ref="O55005:Q55005"/>
    <mergeCell ref="O55007:Q55007"/>
    <mergeCell ref="O55009:Q55009"/>
    <mergeCell ref="O55011:Q55011"/>
    <mergeCell ref="O55013:Q55013"/>
    <mergeCell ref="O55015:Q55015"/>
    <mergeCell ref="O54993:Q54993"/>
    <mergeCell ref="O54995:Q54995"/>
    <mergeCell ref="O54997:Q54997"/>
    <mergeCell ref="O54999:Q54999"/>
    <mergeCell ref="O55001:Q55001"/>
    <mergeCell ref="O55003:Q55003"/>
    <mergeCell ref="O54981:Q54981"/>
    <mergeCell ref="O54983:Q54983"/>
    <mergeCell ref="O54985:Q54985"/>
    <mergeCell ref="O54987:Q54987"/>
    <mergeCell ref="O54989:Q54989"/>
    <mergeCell ref="O54991:Q54991"/>
    <mergeCell ref="O54969:Q54969"/>
    <mergeCell ref="O54971:Q54971"/>
    <mergeCell ref="O54973:Q54973"/>
    <mergeCell ref="O54975:Q54975"/>
    <mergeCell ref="O54977:Q54977"/>
    <mergeCell ref="O54979:Q54979"/>
    <mergeCell ref="O55101:Q55101"/>
    <mergeCell ref="O55103:Q55103"/>
    <mergeCell ref="O55105:Q55105"/>
    <mergeCell ref="O55107:Q55107"/>
    <mergeCell ref="O55109:Q55109"/>
    <mergeCell ref="O55111:Q55111"/>
    <mergeCell ref="O55089:Q55089"/>
    <mergeCell ref="O55091:Q55091"/>
    <mergeCell ref="O55093:Q55093"/>
    <mergeCell ref="O55095:Q55095"/>
    <mergeCell ref="O55097:Q55097"/>
    <mergeCell ref="O55099:Q55099"/>
    <mergeCell ref="O55077:Q55077"/>
    <mergeCell ref="O55079:Q55079"/>
    <mergeCell ref="O55081:Q55081"/>
    <mergeCell ref="O55083:Q55083"/>
    <mergeCell ref="O55085:Q55085"/>
    <mergeCell ref="O55087:Q55087"/>
    <mergeCell ref="O55065:Q55065"/>
    <mergeCell ref="O55067:Q55067"/>
    <mergeCell ref="O55069:Q55069"/>
    <mergeCell ref="O55071:Q55071"/>
    <mergeCell ref="O55073:Q55073"/>
    <mergeCell ref="O55075:Q55075"/>
    <mergeCell ref="O55053:Q55053"/>
    <mergeCell ref="O55055:Q55055"/>
    <mergeCell ref="O55057:Q55057"/>
    <mergeCell ref="O55059:Q55059"/>
    <mergeCell ref="O55061:Q55061"/>
    <mergeCell ref="O55063:Q55063"/>
    <mergeCell ref="O55041:Q55041"/>
    <mergeCell ref="O55043:Q55043"/>
    <mergeCell ref="O55045:Q55045"/>
    <mergeCell ref="O55047:Q55047"/>
    <mergeCell ref="O55049:Q55049"/>
    <mergeCell ref="O55051:Q55051"/>
    <mergeCell ref="O55173:Q55173"/>
    <mergeCell ref="O55175:Q55175"/>
    <mergeCell ref="O55177:Q55177"/>
    <mergeCell ref="O55179:Q55179"/>
    <mergeCell ref="O55181:Q55181"/>
    <mergeCell ref="O55183:Q55183"/>
    <mergeCell ref="O55161:Q55161"/>
    <mergeCell ref="O55163:Q55163"/>
    <mergeCell ref="O55165:Q55165"/>
    <mergeCell ref="O55167:Q55167"/>
    <mergeCell ref="O55169:Q55169"/>
    <mergeCell ref="O55171:Q55171"/>
    <mergeCell ref="O55149:Q55149"/>
    <mergeCell ref="O55151:Q55151"/>
    <mergeCell ref="O55153:Q55153"/>
    <mergeCell ref="O55155:Q55155"/>
    <mergeCell ref="O55157:Q55157"/>
    <mergeCell ref="O55159:Q55159"/>
    <mergeCell ref="O55137:Q55137"/>
    <mergeCell ref="O55139:Q55139"/>
    <mergeCell ref="O55141:Q55141"/>
    <mergeCell ref="O55143:Q55143"/>
    <mergeCell ref="O55145:Q55145"/>
    <mergeCell ref="O55147:Q55147"/>
    <mergeCell ref="O55125:Q55125"/>
    <mergeCell ref="O55127:Q55127"/>
    <mergeCell ref="O55129:Q55129"/>
    <mergeCell ref="O55131:Q55131"/>
    <mergeCell ref="O55133:Q55133"/>
    <mergeCell ref="O55135:Q55135"/>
    <mergeCell ref="O55113:Q55113"/>
    <mergeCell ref="O55115:Q55115"/>
    <mergeCell ref="O55117:Q55117"/>
    <mergeCell ref="O55119:Q55119"/>
    <mergeCell ref="O55121:Q55121"/>
    <mergeCell ref="O55123:Q55123"/>
    <mergeCell ref="O55245:Q55245"/>
    <mergeCell ref="O55247:Q55247"/>
    <mergeCell ref="O55249:Q55249"/>
    <mergeCell ref="O55251:Q55251"/>
    <mergeCell ref="O55253:Q55253"/>
    <mergeCell ref="O55255:Q55255"/>
    <mergeCell ref="O55233:Q55233"/>
    <mergeCell ref="O55235:Q55235"/>
    <mergeCell ref="O55237:Q55237"/>
    <mergeCell ref="O55239:Q55239"/>
    <mergeCell ref="O55241:Q55241"/>
    <mergeCell ref="O55243:Q55243"/>
    <mergeCell ref="O55221:Q55221"/>
    <mergeCell ref="O55223:Q55223"/>
    <mergeCell ref="O55225:Q55225"/>
    <mergeCell ref="O55227:Q55227"/>
    <mergeCell ref="O55229:Q55229"/>
    <mergeCell ref="O55231:Q55231"/>
    <mergeCell ref="O55209:Q55209"/>
    <mergeCell ref="O55211:Q55211"/>
    <mergeCell ref="O55213:Q55213"/>
    <mergeCell ref="O55215:Q55215"/>
    <mergeCell ref="O55217:Q55217"/>
    <mergeCell ref="O55219:Q55219"/>
    <mergeCell ref="O55197:Q55197"/>
    <mergeCell ref="O55199:Q55199"/>
    <mergeCell ref="O55201:Q55201"/>
    <mergeCell ref="O55203:Q55203"/>
    <mergeCell ref="O55205:Q55205"/>
    <mergeCell ref="O55207:Q55207"/>
    <mergeCell ref="O55185:Q55185"/>
    <mergeCell ref="O55187:Q55187"/>
    <mergeCell ref="O55189:Q55189"/>
    <mergeCell ref="O55191:Q55191"/>
    <mergeCell ref="O55193:Q55193"/>
    <mergeCell ref="O55195:Q55195"/>
    <mergeCell ref="O55317:Q55317"/>
    <mergeCell ref="O55319:Q55319"/>
    <mergeCell ref="O55321:Q55321"/>
    <mergeCell ref="O55323:Q55323"/>
    <mergeCell ref="O55325:Q55325"/>
    <mergeCell ref="O55327:Q55327"/>
    <mergeCell ref="O55305:Q55305"/>
    <mergeCell ref="O55307:Q55307"/>
    <mergeCell ref="O55309:Q55309"/>
    <mergeCell ref="O55311:Q55311"/>
    <mergeCell ref="O55313:Q55313"/>
    <mergeCell ref="O55315:Q55315"/>
    <mergeCell ref="O55293:Q55293"/>
    <mergeCell ref="O55295:Q55295"/>
    <mergeCell ref="O55297:Q55297"/>
    <mergeCell ref="O55299:Q55299"/>
    <mergeCell ref="O55301:Q55301"/>
    <mergeCell ref="O55303:Q55303"/>
    <mergeCell ref="O55281:Q55281"/>
    <mergeCell ref="O55283:Q55283"/>
    <mergeCell ref="O55285:Q55285"/>
    <mergeCell ref="O55287:Q55287"/>
    <mergeCell ref="O55289:Q55289"/>
    <mergeCell ref="O55291:Q55291"/>
    <mergeCell ref="O55269:Q55269"/>
    <mergeCell ref="O55271:Q55271"/>
    <mergeCell ref="O55273:Q55273"/>
    <mergeCell ref="O55275:Q55275"/>
    <mergeCell ref="O55277:Q55277"/>
    <mergeCell ref="O55279:Q55279"/>
    <mergeCell ref="O55257:Q55257"/>
    <mergeCell ref="O55259:Q55259"/>
    <mergeCell ref="O55261:Q55261"/>
    <mergeCell ref="O55263:Q55263"/>
    <mergeCell ref="O55265:Q55265"/>
    <mergeCell ref="O55267:Q55267"/>
    <mergeCell ref="O55389:Q55389"/>
    <mergeCell ref="O55391:Q55391"/>
    <mergeCell ref="O55393:Q55393"/>
    <mergeCell ref="O55395:Q55395"/>
    <mergeCell ref="O55397:Q55397"/>
    <mergeCell ref="O55399:Q55399"/>
    <mergeCell ref="O55377:Q55377"/>
    <mergeCell ref="O55379:Q55379"/>
    <mergeCell ref="O55381:Q55381"/>
    <mergeCell ref="O55383:Q55383"/>
    <mergeCell ref="O55385:Q55385"/>
    <mergeCell ref="O55387:Q55387"/>
    <mergeCell ref="O55365:Q55365"/>
    <mergeCell ref="O55367:Q55367"/>
    <mergeCell ref="O55369:Q55369"/>
    <mergeCell ref="O55371:Q55371"/>
    <mergeCell ref="O55373:Q55373"/>
    <mergeCell ref="O55375:Q55375"/>
    <mergeCell ref="O55353:Q55353"/>
    <mergeCell ref="O55355:Q55355"/>
    <mergeCell ref="O55357:Q55357"/>
    <mergeCell ref="O55359:Q55359"/>
    <mergeCell ref="O55361:Q55361"/>
    <mergeCell ref="O55363:Q55363"/>
    <mergeCell ref="O55341:Q55341"/>
    <mergeCell ref="O55343:Q55343"/>
    <mergeCell ref="O55345:Q55345"/>
    <mergeCell ref="O55347:Q55347"/>
    <mergeCell ref="O55349:Q55349"/>
    <mergeCell ref="O55351:Q55351"/>
    <mergeCell ref="O55329:Q55329"/>
    <mergeCell ref="O55331:Q55331"/>
    <mergeCell ref="O55333:Q55333"/>
    <mergeCell ref="O55335:Q55335"/>
    <mergeCell ref="O55337:Q55337"/>
    <mergeCell ref="O55339:Q55339"/>
    <mergeCell ref="O55461:Q55461"/>
    <mergeCell ref="O55463:Q55463"/>
    <mergeCell ref="O55465:Q55465"/>
    <mergeCell ref="O55467:Q55467"/>
    <mergeCell ref="O55469:Q55469"/>
    <mergeCell ref="O55471:Q55471"/>
    <mergeCell ref="O55449:Q55449"/>
    <mergeCell ref="O55451:Q55451"/>
    <mergeCell ref="O55453:Q55453"/>
    <mergeCell ref="O55455:Q55455"/>
    <mergeCell ref="O55457:Q55457"/>
    <mergeCell ref="O55459:Q55459"/>
    <mergeCell ref="O55437:Q55437"/>
    <mergeCell ref="O55439:Q55439"/>
    <mergeCell ref="O55441:Q55441"/>
    <mergeCell ref="O55443:Q55443"/>
    <mergeCell ref="O55445:Q55445"/>
    <mergeCell ref="O55447:Q55447"/>
    <mergeCell ref="O55425:Q55425"/>
    <mergeCell ref="O55427:Q55427"/>
    <mergeCell ref="O55429:Q55429"/>
    <mergeCell ref="O55431:Q55431"/>
    <mergeCell ref="O55433:Q55433"/>
    <mergeCell ref="O55435:Q55435"/>
    <mergeCell ref="O55413:Q55413"/>
    <mergeCell ref="O55415:Q55415"/>
    <mergeCell ref="O55417:Q55417"/>
    <mergeCell ref="O55419:Q55419"/>
    <mergeCell ref="O55421:Q55421"/>
    <mergeCell ref="O55423:Q55423"/>
    <mergeCell ref="O55401:Q55401"/>
    <mergeCell ref="O55403:Q55403"/>
    <mergeCell ref="O55405:Q55405"/>
    <mergeCell ref="O55407:Q55407"/>
    <mergeCell ref="O55409:Q55409"/>
    <mergeCell ref="O55411:Q55411"/>
    <mergeCell ref="O55533:Q55533"/>
    <mergeCell ref="O55535:Q55535"/>
    <mergeCell ref="O55537:Q55537"/>
    <mergeCell ref="O55539:Q55539"/>
    <mergeCell ref="O55541:Q55541"/>
    <mergeCell ref="O55543:Q55543"/>
    <mergeCell ref="O55521:Q55521"/>
    <mergeCell ref="O55523:Q55523"/>
    <mergeCell ref="O55525:Q55525"/>
    <mergeCell ref="O55527:Q55527"/>
    <mergeCell ref="O55529:Q55529"/>
    <mergeCell ref="O55531:Q55531"/>
    <mergeCell ref="O55509:Q55509"/>
    <mergeCell ref="O55511:Q55511"/>
    <mergeCell ref="O55513:Q55513"/>
    <mergeCell ref="O55515:Q55515"/>
    <mergeCell ref="O55517:Q55517"/>
    <mergeCell ref="O55519:Q55519"/>
    <mergeCell ref="O55497:Q55497"/>
    <mergeCell ref="O55499:Q55499"/>
    <mergeCell ref="O55501:Q55501"/>
    <mergeCell ref="O55503:Q55503"/>
    <mergeCell ref="O55505:Q55505"/>
    <mergeCell ref="O55507:Q55507"/>
    <mergeCell ref="O55485:Q55485"/>
    <mergeCell ref="O55487:Q55487"/>
    <mergeCell ref="O55489:Q55489"/>
    <mergeCell ref="O55491:Q55491"/>
    <mergeCell ref="O55493:Q55493"/>
    <mergeCell ref="O55495:Q55495"/>
    <mergeCell ref="O55473:Q55473"/>
    <mergeCell ref="O55475:Q55475"/>
    <mergeCell ref="O55477:Q55477"/>
    <mergeCell ref="O55479:Q55479"/>
    <mergeCell ref="O55481:Q55481"/>
    <mergeCell ref="O55483:Q55483"/>
    <mergeCell ref="O55605:Q55605"/>
    <mergeCell ref="O55607:Q55607"/>
    <mergeCell ref="O55609:Q55609"/>
    <mergeCell ref="O55611:Q55611"/>
    <mergeCell ref="O55613:Q55613"/>
    <mergeCell ref="O55615:Q55615"/>
    <mergeCell ref="O55593:Q55593"/>
    <mergeCell ref="O55595:Q55595"/>
    <mergeCell ref="O55597:Q55597"/>
    <mergeCell ref="O55599:Q55599"/>
    <mergeCell ref="O55601:Q55601"/>
    <mergeCell ref="O55603:Q55603"/>
    <mergeCell ref="O55581:Q55581"/>
    <mergeCell ref="O55583:Q55583"/>
    <mergeCell ref="O55585:Q55585"/>
    <mergeCell ref="O55587:Q55587"/>
    <mergeCell ref="O55589:Q55589"/>
    <mergeCell ref="O55591:Q55591"/>
    <mergeCell ref="O55569:Q55569"/>
    <mergeCell ref="O55571:Q55571"/>
    <mergeCell ref="O55573:Q55573"/>
    <mergeCell ref="O55575:Q55575"/>
    <mergeCell ref="O55577:Q55577"/>
    <mergeCell ref="O55579:Q55579"/>
    <mergeCell ref="O55557:Q55557"/>
    <mergeCell ref="O55559:Q55559"/>
    <mergeCell ref="O55561:Q55561"/>
    <mergeCell ref="O55563:Q55563"/>
    <mergeCell ref="O55565:Q55565"/>
    <mergeCell ref="O55567:Q55567"/>
    <mergeCell ref="O55545:Q55545"/>
    <mergeCell ref="O55547:Q55547"/>
    <mergeCell ref="O55549:Q55549"/>
    <mergeCell ref="O55551:Q55551"/>
    <mergeCell ref="O55553:Q55553"/>
    <mergeCell ref="O55555:Q55555"/>
    <mergeCell ref="O55677:Q55677"/>
    <mergeCell ref="O55679:Q55679"/>
    <mergeCell ref="O55681:Q55681"/>
    <mergeCell ref="O55683:Q55683"/>
    <mergeCell ref="O55685:Q55685"/>
    <mergeCell ref="O55687:Q55687"/>
    <mergeCell ref="O55665:Q55665"/>
    <mergeCell ref="O55667:Q55667"/>
    <mergeCell ref="O55669:Q55669"/>
    <mergeCell ref="O55671:Q55671"/>
    <mergeCell ref="O55673:Q55673"/>
    <mergeCell ref="O55675:Q55675"/>
    <mergeCell ref="O55653:Q55653"/>
    <mergeCell ref="O55655:Q55655"/>
    <mergeCell ref="O55657:Q55657"/>
    <mergeCell ref="O55659:Q55659"/>
    <mergeCell ref="O55661:Q55661"/>
    <mergeCell ref="O55663:Q55663"/>
    <mergeCell ref="O55641:Q55641"/>
    <mergeCell ref="O55643:Q55643"/>
    <mergeCell ref="O55645:Q55645"/>
    <mergeCell ref="O55647:Q55647"/>
    <mergeCell ref="O55649:Q55649"/>
    <mergeCell ref="O55651:Q55651"/>
    <mergeCell ref="O55629:Q55629"/>
    <mergeCell ref="O55631:Q55631"/>
    <mergeCell ref="O55633:Q55633"/>
    <mergeCell ref="O55635:Q55635"/>
    <mergeCell ref="O55637:Q55637"/>
    <mergeCell ref="O55639:Q55639"/>
    <mergeCell ref="O55617:Q55617"/>
    <mergeCell ref="O55619:Q55619"/>
    <mergeCell ref="O55621:Q55621"/>
    <mergeCell ref="O55623:Q55623"/>
    <mergeCell ref="O55625:Q55625"/>
    <mergeCell ref="O55627:Q55627"/>
    <mergeCell ref="O55749:Q55749"/>
    <mergeCell ref="O55751:Q55751"/>
    <mergeCell ref="O55753:Q55753"/>
    <mergeCell ref="O55755:Q55755"/>
    <mergeCell ref="O55757:Q55757"/>
    <mergeCell ref="O55759:Q55759"/>
    <mergeCell ref="O55737:Q55737"/>
    <mergeCell ref="O55739:Q55739"/>
    <mergeCell ref="O55741:Q55741"/>
    <mergeCell ref="O55743:Q55743"/>
    <mergeCell ref="O55745:Q55745"/>
    <mergeCell ref="O55747:Q55747"/>
    <mergeCell ref="O55725:Q55725"/>
    <mergeCell ref="O55727:Q55727"/>
    <mergeCell ref="O55729:Q55729"/>
    <mergeCell ref="O55731:Q55731"/>
    <mergeCell ref="O55733:Q55733"/>
    <mergeCell ref="O55735:Q55735"/>
    <mergeCell ref="O55713:Q55713"/>
    <mergeCell ref="O55715:Q55715"/>
    <mergeCell ref="O55717:Q55717"/>
    <mergeCell ref="O55719:Q55719"/>
    <mergeCell ref="O55721:Q55721"/>
    <mergeCell ref="O55723:Q55723"/>
    <mergeCell ref="O55701:Q55701"/>
    <mergeCell ref="O55703:Q55703"/>
    <mergeCell ref="O55705:Q55705"/>
    <mergeCell ref="O55707:Q55707"/>
    <mergeCell ref="O55709:Q55709"/>
    <mergeCell ref="O55711:Q55711"/>
    <mergeCell ref="O55689:Q55689"/>
    <mergeCell ref="O55691:Q55691"/>
    <mergeCell ref="O55693:Q55693"/>
    <mergeCell ref="O55695:Q55695"/>
    <mergeCell ref="O55697:Q55697"/>
    <mergeCell ref="O55699:Q55699"/>
    <mergeCell ref="O55821:Q55821"/>
    <mergeCell ref="O55823:Q55823"/>
    <mergeCell ref="O55825:Q55825"/>
    <mergeCell ref="O55827:Q55827"/>
    <mergeCell ref="O55829:Q55829"/>
    <mergeCell ref="O55831:Q55831"/>
    <mergeCell ref="O55809:Q55809"/>
    <mergeCell ref="O55811:Q55811"/>
    <mergeCell ref="O55813:Q55813"/>
    <mergeCell ref="O55815:Q55815"/>
    <mergeCell ref="O55817:Q55817"/>
    <mergeCell ref="O55819:Q55819"/>
    <mergeCell ref="O55797:Q55797"/>
    <mergeCell ref="O55799:Q55799"/>
    <mergeCell ref="O55801:Q55801"/>
    <mergeCell ref="O55803:Q55803"/>
    <mergeCell ref="O55805:Q55805"/>
    <mergeCell ref="O55807:Q55807"/>
    <mergeCell ref="O55785:Q55785"/>
    <mergeCell ref="O55787:Q55787"/>
    <mergeCell ref="O55789:Q55789"/>
    <mergeCell ref="O55791:Q55791"/>
    <mergeCell ref="O55793:Q55793"/>
    <mergeCell ref="O55795:Q55795"/>
    <mergeCell ref="O55773:Q55773"/>
    <mergeCell ref="O55775:Q55775"/>
    <mergeCell ref="O55777:Q55777"/>
    <mergeCell ref="O55779:Q55779"/>
    <mergeCell ref="O55781:Q55781"/>
    <mergeCell ref="O55783:Q55783"/>
    <mergeCell ref="O55761:Q55761"/>
    <mergeCell ref="O55763:Q55763"/>
    <mergeCell ref="O55765:Q55765"/>
    <mergeCell ref="O55767:Q55767"/>
    <mergeCell ref="O55769:Q55769"/>
    <mergeCell ref="O55771:Q55771"/>
    <mergeCell ref="O55893:Q55893"/>
    <mergeCell ref="O55895:Q55895"/>
    <mergeCell ref="O55897:Q55897"/>
    <mergeCell ref="O55899:Q55899"/>
    <mergeCell ref="O55901:Q55901"/>
    <mergeCell ref="O55903:Q55903"/>
    <mergeCell ref="O55881:Q55881"/>
    <mergeCell ref="O55883:Q55883"/>
    <mergeCell ref="O55885:Q55885"/>
    <mergeCell ref="O55887:Q55887"/>
    <mergeCell ref="O55889:Q55889"/>
    <mergeCell ref="O55891:Q55891"/>
    <mergeCell ref="O55869:Q55869"/>
    <mergeCell ref="O55871:Q55871"/>
    <mergeCell ref="O55873:Q55873"/>
    <mergeCell ref="O55875:Q55875"/>
    <mergeCell ref="O55877:Q55877"/>
    <mergeCell ref="O55879:Q55879"/>
    <mergeCell ref="O55857:Q55857"/>
    <mergeCell ref="O55859:Q55859"/>
    <mergeCell ref="O55861:Q55861"/>
    <mergeCell ref="O55863:Q55863"/>
    <mergeCell ref="O55865:Q55865"/>
    <mergeCell ref="O55867:Q55867"/>
    <mergeCell ref="O55845:Q55845"/>
    <mergeCell ref="O55847:Q55847"/>
    <mergeCell ref="O55849:Q55849"/>
    <mergeCell ref="O55851:Q55851"/>
    <mergeCell ref="O55853:Q55853"/>
    <mergeCell ref="O55855:Q55855"/>
    <mergeCell ref="O55833:Q55833"/>
    <mergeCell ref="O55835:Q55835"/>
    <mergeCell ref="O55837:Q55837"/>
    <mergeCell ref="O55839:Q55839"/>
    <mergeCell ref="O55841:Q55841"/>
    <mergeCell ref="O55843:Q55843"/>
    <mergeCell ref="O55965:Q55965"/>
    <mergeCell ref="O55967:Q55967"/>
    <mergeCell ref="O55969:Q55969"/>
    <mergeCell ref="O55971:Q55971"/>
    <mergeCell ref="O55973:Q55973"/>
    <mergeCell ref="O55975:Q55975"/>
    <mergeCell ref="O55953:Q55953"/>
    <mergeCell ref="O55955:Q55955"/>
    <mergeCell ref="O55957:Q55957"/>
    <mergeCell ref="O55959:Q55959"/>
    <mergeCell ref="O55961:Q55961"/>
    <mergeCell ref="O55963:Q55963"/>
    <mergeCell ref="O55941:Q55941"/>
    <mergeCell ref="O55943:Q55943"/>
    <mergeCell ref="O55945:Q55945"/>
    <mergeCell ref="O55947:Q55947"/>
    <mergeCell ref="O55949:Q55949"/>
    <mergeCell ref="O55951:Q55951"/>
    <mergeCell ref="O55929:Q55929"/>
    <mergeCell ref="O55931:Q55931"/>
    <mergeCell ref="O55933:Q55933"/>
    <mergeCell ref="O55935:Q55935"/>
    <mergeCell ref="O55937:Q55937"/>
    <mergeCell ref="O55939:Q55939"/>
    <mergeCell ref="O55917:Q55917"/>
    <mergeCell ref="O55919:Q55919"/>
    <mergeCell ref="O55921:Q55921"/>
    <mergeCell ref="O55923:Q55923"/>
    <mergeCell ref="O55925:Q55925"/>
    <mergeCell ref="O55927:Q55927"/>
    <mergeCell ref="O55905:Q55905"/>
    <mergeCell ref="O55907:Q55907"/>
    <mergeCell ref="O55909:Q55909"/>
    <mergeCell ref="O55911:Q55911"/>
    <mergeCell ref="O55913:Q55913"/>
    <mergeCell ref="O55915:Q55915"/>
    <mergeCell ref="O56037:Q56037"/>
    <mergeCell ref="O56039:Q56039"/>
    <mergeCell ref="O56041:Q56041"/>
    <mergeCell ref="O56043:Q56043"/>
    <mergeCell ref="O56045:Q56045"/>
    <mergeCell ref="O56047:Q56047"/>
    <mergeCell ref="O56025:Q56025"/>
    <mergeCell ref="O56027:Q56027"/>
    <mergeCell ref="O56029:Q56029"/>
    <mergeCell ref="O56031:Q56031"/>
    <mergeCell ref="O56033:Q56033"/>
    <mergeCell ref="O56035:Q56035"/>
    <mergeCell ref="O56013:Q56013"/>
    <mergeCell ref="O56015:Q56015"/>
    <mergeCell ref="O56017:Q56017"/>
    <mergeCell ref="O56019:Q56019"/>
    <mergeCell ref="O56021:Q56021"/>
    <mergeCell ref="O56023:Q56023"/>
    <mergeCell ref="O56001:Q56001"/>
    <mergeCell ref="O56003:Q56003"/>
    <mergeCell ref="O56005:Q56005"/>
    <mergeCell ref="O56007:Q56007"/>
    <mergeCell ref="O56009:Q56009"/>
    <mergeCell ref="O56011:Q56011"/>
    <mergeCell ref="O55989:Q55989"/>
    <mergeCell ref="O55991:Q55991"/>
    <mergeCell ref="O55993:Q55993"/>
    <mergeCell ref="O55995:Q55995"/>
    <mergeCell ref="O55997:Q55997"/>
    <mergeCell ref="O55999:Q55999"/>
    <mergeCell ref="O55977:Q55977"/>
    <mergeCell ref="O55979:Q55979"/>
    <mergeCell ref="O55981:Q55981"/>
    <mergeCell ref="O55983:Q55983"/>
    <mergeCell ref="O55985:Q55985"/>
    <mergeCell ref="O55987:Q55987"/>
    <mergeCell ref="O56109:Q56109"/>
    <mergeCell ref="O56111:Q56111"/>
    <mergeCell ref="O56113:Q56113"/>
    <mergeCell ref="O56115:Q56115"/>
    <mergeCell ref="O56117:Q56117"/>
    <mergeCell ref="O56119:Q56119"/>
    <mergeCell ref="O56097:Q56097"/>
    <mergeCell ref="O56099:Q56099"/>
    <mergeCell ref="O56101:Q56101"/>
    <mergeCell ref="O56103:Q56103"/>
    <mergeCell ref="O56105:Q56105"/>
    <mergeCell ref="O56107:Q56107"/>
    <mergeCell ref="O56085:Q56085"/>
    <mergeCell ref="O56087:Q56087"/>
    <mergeCell ref="O56089:Q56089"/>
    <mergeCell ref="O56091:Q56091"/>
    <mergeCell ref="O56093:Q56093"/>
    <mergeCell ref="O56095:Q56095"/>
    <mergeCell ref="O56073:Q56073"/>
    <mergeCell ref="O56075:Q56075"/>
    <mergeCell ref="O56077:Q56077"/>
    <mergeCell ref="O56079:Q56079"/>
    <mergeCell ref="O56081:Q56081"/>
    <mergeCell ref="O56083:Q56083"/>
    <mergeCell ref="O56061:Q56061"/>
    <mergeCell ref="O56063:Q56063"/>
    <mergeCell ref="O56065:Q56065"/>
    <mergeCell ref="O56067:Q56067"/>
    <mergeCell ref="O56069:Q56069"/>
    <mergeCell ref="O56071:Q56071"/>
    <mergeCell ref="O56049:Q56049"/>
    <mergeCell ref="O56051:Q56051"/>
    <mergeCell ref="O56053:Q56053"/>
    <mergeCell ref="O56055:Q56055"/>
    <mergeCell ref="O56057:Q56057"/>
    <mergeCell ref="O56059:Q56059"/>
    <mergeCell ref="O56181:Q56181"/>
    <mergeCell ref="O56183:Q56183"/>
    <mergeCell ref="O56185:Q56185"/>
    <mergeCell ref="O56187:Q56187"/>
    <mergeCell ref="O56189:Q56189"/>
    <mergeCell ref="O56191:Q56191"/>
    <mergeCell ref="O56169:Q56169"/>
    <mergeCell ref="O56171:Q56171"/>
    <mergeCell ref="O56173:Q56173"/>
    <mergeCell ref="O56175:Q56175"/>
    <mergeCell ref="O56177:Q56177"/>
    <mergeCell ref="O56179:Q56179"/>
    <mergeCell ref="O56157:Q56157"/>
    <mergeCell ref="O56159:Q56159"/>
    <mergeCell ref="O56161:Q56161"/>
    <mergeCell ref="O56163:Q56163"/>
    <mergeCell ref="O56165:Q56165"/>
    <mergeCell ref="O56167:Q56167"/>
    <mergeCell ref="O56145:Q56145"/>
    <mergeCell ref="O56147:Q56147"/>
    <mergeCell ref="O56149:Q56149"/>
    <mergeCell ref="O56151:Q56151"/>
    <mergeCell ref="O56153:Q56153"/>
    <mergeCell ref="O56155:Q56155"/>
    <mergeCell ref="O56133:Q56133"/>
    <mergeCell ref="O56135:Q56135"/>
    <mergeCell ref="O56137:Q56137"/>
    <mergeCell ref="O56139:Q56139"/>
    <mergeCell ref="O56141:Q56141"/>
    <mergeCell ref="O56143:Q56143"/>
    <mergeCell ref="O56121:Q56121"/>
    <mergeCell ref="O56123:Q56123"/>
    <mergeCell ref="O56125:Q56125"/>
    <mergeCell ref="O56127:Q56127"/>
    <mergeCell ref="O56129:Q56129"/>
    <mergeCell ref="O56131:Q56131"/>
    <mergeCell ref="O56253:Q56253"/>
    <mergeCell ref="O56255:Q56255"/>
    <mergeCell ref="O56257:Q56257"/>
    <mergeCell ref="O56259:Q56259"/>
    <mergeCell ref="O56261:Q56261"/>
    <mergeCell ref="O56263:Q56263"/>
    <mergeCell ref="O56241:Q56241"/>
    <mergeCell ref="O56243:Q56243"/>
    <mergeCell ref="O56245:Q56245"/>
    <mergeCell ref="O56247:Q56247"/>
    <mergeCell ref="O56249:Q56249"/>
    <mergeCell ref="O56251:Q56251"/>
    <mergeCell ref="O56229:Q56229"/>
    <mergeCell ref="O56231:Q56231"/>
    <mergeCell ref="O56233:Q56233"/>
    <mergeCell ref="O56235:Q56235"/>
    <mergeCell ref="O56237:Q56237"/>
    <mergeCell ref="O56239:Q56239"/>
    <mergeCell ref="O56217:Q56217"/>
    <mergeCell ref="O56219:Q56219"/>
    <mergeCell ref="O56221:Q56221"/>
    <mergeCell ref="O56223:Q56223"/>
    <mergeCell ref="O56225:Q56225"/>
    <mergeCell ref="O56227:Q56227"/>
    <mergeCell ref="O56205:Q56205"/>
    <mergeCell ref="O56207:Q56207"/>
    <mergeCell ref="O56209:Q56209"/>
    <mergeCell ref="O56211:Q56211"/>
    <mergeCell ref="O56213:Q56213"/>
    <mergeCell ref="O56215:Q56215"/>
    <mergeCell ref="O56193:Q56193"/>
    <mergeCell ref="O56195:Q56195"/>
    <mergeCell ref="O56197:Q56197"/>
    <mergeCell ref="O56199:Q56199"/>
    <mergeCell ref="O56201:Q56201"/>
    <mergeCell ref="O56203:Q56203"/>
    <mergeCell ref="O56325:Q56325"/>
    <mergeCell ref="O56327:Q56327"/>
    <mergeCell ref="O56329:Q56329"/>
    <mergeCell ref="O56331:Q56331"/>
    <mergeCell ref="O56333:Q56333"/>
    <mergeCell ref="O56335:Q56335"/>
    <mergeCell ref="O56313:Q56313"/>
    <mergeCell ref="O56315:Q56315"/>
    <mergeCell ref="O56317:Q56317"/>
    <mergeCell ref="O56319:Q56319"/>
    <mergeCell ref="O56321:Q56321"/>
    <mergeCell ref="O56323:Q56323"/>
    <mergeCell ref="O56301:Q56301"/>
    <mergeCell ref="O56303:Q56303"/>
    <mergeCell ref="O56305:Q56305"/>
    <mergeCell ref="O56307:Q56307"/>
    <mergeCell ref="O56309:Q56309"/>
    <mergeCell ref="O56311:Q56311"/>
    <mergeCell ref="O56289:Q56289"/>
    <mergeCell ref="O56291:Q56291"/>
    <mergeCell ref="O56293:Q56293"/>
    <mergeCell ref="O56295:Q56295"/>
    <mergeCell ref="O56297:Q56297"/>
    <mergeCell ref="O56299:Q56299"/>
    <mergeCell ref="O56277:Q56277"/>
    <mergeCell ref="O56279:Q56279"/>
    <mergeCell ref="O56281:Q56281"/>
    <mergeCell ref="O56283:Q56283"/>
    <mergeCell ref="O56285:Q56285"/>
    <mergeCell ref="O56287:Q56287"/>
    <mergeCell ref="O56265:Q56265"/>
    <mergeCell ref="O56267:Q56267"/>
    <mergeCell ref="O56269:Q56269"/>
    <mergeCell ref="O56271:Q56271"/>
    <mergeCell ref="O56273:Q56273"/>
    <mergeCell ref="O56275:Q56275"/>
    <mergeCell ref="O56397:Q56397"/>
    <mergeCell ref="O56399:Q56399"/>
    <mergeCell ref="O56401:Q56401"/>
    <mergeCell ref="O56403:Q56403"/>
    <mergeCell ref="O56405:Q56405"/>
    <mergeCell ref="O56407:Q56407"/>
    <mergeCell ref="O56385:Q56385"/>
    <mergeCell ref="O56387:Q56387"/>
    <mergeCell ref="O56389:Q56389"/>
    <mergeCell ref="O56391:Q56391"/>
    <mergeCell ref="O56393:Q56393"/>
    <mergeCell ref="O56395:Q56395"/>
    <mergeCell ref="O56373:Q56373"/>
    <mergeCell ref="O56375:Q56375"/>
    <mergeCell ref="O56377:Q56377"/>
    <mergeCell ref="O56379:Q56379"/>
    <mergeCell ref="O56381:Q56381"/>
    <mergeCell ref="O56383:Q56383"/>
    <mergeCell ref="O56361:Q56361"/>
    <mergeCell ref="O56363:Q56363"/>
    <mergeCell ref="O56365:Q56365"/>
    <mergeCell ref="O56367:Q56367"/>
    <mergeCell ref="O56369:Q56369"/>
    <mergeCell ref="O56371:Q56371"/>
    <mergeCell ref="O56349:Q56349"/>
    <mergeCell ref="O56351:Q56351"/>
    <mergeCell ref="O56353:Q56353"/>
    <mergeCell ref="O56355:Q56355"/>
    <mergeCell ref="O56357:Q56357"/>
    <mergeCell ref="O56359:Q56359"/>
    <mergeCell ref="O56337:Q56337"/>
    <mergeCell ref="O56339:Q56339"/>
    <mergeCell ref="O56341:Q56341"/>
    <mergeCell ref="O56343:Q56343"/>
    <mergeCell ref="O56345:Q56345"/>
    <mergeCell ref="O56347:Q56347"/>
    <mergeCell ref="O56469:Q56469"/>
    <mergeCell ref="O56471:Q56471"/>
    <mergeCell ref="O56473:Q56473"/>
    <mergeCell ref="O56475:Q56475"/>
    <mergeCell ref="O56477:Q56477"/>
    <mergeCell ref="O56479:Q56479"/>
    <mergeCell ref="O56457:Q56457"/>
    <mergeCell ref="O56459:Q56459"/>
    <mergeCell ref="O56461:Q56461"/>
    <mergeCell ref="O56463:Q56463"/>
    <mergeCell ref="O56465:Q56465"/>
    <mergeCell ref="O56467:Q56467"/>
    <mergeCell ref="O56445:Q56445"/>
    <mergeCell ref="O56447:Q56447"/>
    <mergeCell ref="O56449:Q56449"/>
    <mergeCell ref="O56451:Q56451"/>
    <mergeCell ref="O56453:Q56453"/>
    <mergeCell ref="O56455:Q56455"/>
    <mergeCell ref="O56433:Q56433"/>
    <mergeCell ref="O56435:Q56435"/>
    <mergeCell ref="O56437:Q56437"/>
    <mergeCell ref="O56439:Q56439"/>
    <mergeCell ref="O56441:Q56441"/>
    <mergeCell ref="O56443:Q56443"/>
    <mergeCell ref="O56421:Q56421"/>
    <mergeCell ref="O56423:Q56423"/>
    <mergeCell ref="O56425:Q56425"/>
    <mergeCell ref="O56427:Q56427"/>
    <mergeCell ref="O56429:Q56429"/>
    <mergeCell ref="O56431:Q56431"/>
    <mergeCell ref="O56409:Q56409"/>
    <mergeCell ref="O56411:Q56411"/>
    <mergeCell ref="O56413:Q56413"/>
    <mergeCell ref="O56415:Q56415"/>
    <mergeCell ref="O56417:Q56417"/>
    <mergeCell ref="O56419:Q56419"/>
    <mergeCell ref="O56541:Q56541"/>
    <mergeCell ref="O56543:Q56543"/>
    <mergeCell ref="O56545:Q56545"/>
    <mergeCell ref="O56547:Q56547"/>
    <mergeCell ref="O56549:Q56549"/>
    <mergeCell ref="O56551:Q56551"/>
    <mergeCell ref="O56529:Q56529"/>
    <mergeCell ref="O56531:Q56531"/>
    <mergeCell ref="O56533:Q56533"/>
    <mergeCell ref="O56535:Q56535"/>
    <mergeCell ref="O56537:Q56537"/>
    <mergeCell ref="O56539:Q56539"/>
    <mergeCell ref="O56517:Q56517"/>
    <mergeCell ref="O56519:Q56519"/>
    <mergeCell ref="O56521:Q56521"/>
    <mergeCell ref="O56523:Q56523"/>
    <mergeCell ref="O56525:Q56525"/>
    <mergeCell ref="O56527:Q56527"/>
    <mergeCell ref="O56505:Q56505"/>
    <mergeCell ref="O56507:Q56507"/>
    <mergeCell ref="O56509:Q56509"/>
    <mergeCell ref="O56511:Q56511"/>
    <mergeCell ref="O56513:Q56513"/>
    <mergeCell ref="O56515:Q56515"/>
    <mergeCell ref="O56493:Q56493"/>
    <mergeCell ref="O56495:Q56495"/>
    <mergeCell ref="O56497:Q56497"/>
    <mergeCell ref="O56499:Q56499"/>
    <mergeCell ref="O56501:Q56501"/>
    <mergeCell ref="O56503:Q56503"/>
    <mergeCell ref="O56481:Q56481"/>
    <mergeCell ref="O56483:Q56483"/>
    <mergeCell ref="O56485:Q56485"/>
    <mergeCell ref="O56487:Q56487"/>
    <mergeCell ref="O56489:Q56489"/>
    <mergeCell ref="O56491:Q56491"/>
    <mergeCell ref="O56613:Q56613"/>
    <mergeCell ref="O56615:Q56615"/>
    <mergeCell ref="O56617:Q56617"/>
    <mergeCell ref="O56619:Q56619"/>
    <mergeCell ref="O56621:Q56621"/>
    <mergeCell ref="O56623:Q56623"/>
    <mergeCell ref="O56601:Q56601"/>
    <mergeCell ref="O56603:Q56603"/>
    <mergeCell ref="O56605:Q56605"/>
    <mergeCell ref="O56607:Q56607"/>
    <mergeCell ref="O56609:Q56609"/>
    <mergeCell ref="O56611:Q56611"/>
    <mergeCell ref="O56589:Q56589"/>
    <mergeCell ref="O56591:Q56591"/>
    <mergeCell ref="O56593:Q56593"/>
    <mergeCell ref="O56595:Q56595"/>
    <mergeCell ref="O56597:Q56597"/>
    <mergeCell ref="O56599:Q56599"/>
    <mergeCell ref="O56577:Q56577"/>
    <mergeCell ref="O56579:Q56579"/>
    <mergeCell ref="O56581:Q56581"/>
    <mergeCell ref="O56583:Q56583"/>
    <mergeCell ref="O56585:Q56585"/>
    <mergeCell ref="O56587:Q56587"/>
    <mergeCell ref="O56565:Q56565"/>
    <mergeCell ref="O56567:Q56567"/>
    <mergeCell ref="O56569:Q56569"/>
    <mergeCell ref="O56571:Q56571"/>
    <mergeCell ref="O56573:Q56573"/>
    <mergeCell ref="O56575:Q56575"/>
    <mergeCell ref="O56553:Q56553"/>
    <mergeCell ref="O56555:Q56555"/>
    <mergeCell ref="O56557:Q56557"/>
    <mergeCell ref="O56559:Q56559"/>
    <mergeCell ref="O56561:Q56561"/>
    <mergeCell ref="O56563:Q56563"/>
    <mergeCell ref="O56685:Q56685"/>
    <mergeCell ref="O56687:Q56687"/>
    <mergeCell ref="O56689:Q56689"/>
    <mergeCell ref="O56691:Q56691"/>
    <mergeCell ref="O56693:Q56693"/>
    <mergeCell ref="O56695:Q56695"/>
    <mergeCell ref="O56673:Q56673"/>
    <mergeCell ref="O56675:Q56675"/>
    <mergeCell ref="O56677:Q56677"/>
    <mergeCell ref="O56679:Q56679"/>
    <mergeCell ref="O56681:Q56681"/>
    <mergeCell ref="O56683:Q56683"/>
    <mergeCell ref="O56661:Q56661"/>
    <mergeCell ref="O56663:Q56663"/>
    <mergeCell ref="O56665:Q56665"/>
    <mergeCell ref="O56667:Q56667"/>
    <mergeCell ref="O56669:Q56669"/>
    <mergeCell ref="O56671:Q56671"/>
    <mergeCell ref="O56649:Q56649"/>
    <mergeCell ref="O56651:Q56651"/>
    <mergeCell ref="O56653:Q56653"/>
    <mergeCell ref="O56655:Q56655"/>
    <mergeCell ref="O56657:Q56657"/>
    <mergeCell ref="O56659:Q56659"/>
    <mergeCell ref="O56637:Q56637"/>
    <mergeCell ref="O56639:Q56639"/>
    <mergeCell ref="O56641:Q56641"/>
    <mergeCell ref="O56643:Q56643"/>
    <mergeCell ref="O56645:Q56645"/>
    <mergeCell ref="O56647:Q56647"/>
    <mergeCell ref="O56625:Q56625"/>
    <mergeCell ref="O56627:Q56627"/>
    <mergeCell ref="O56629:Q56629"/>
    <mergeCell ref="O56631:Q56631"/>
    <mergeCell ref="O56633:Q56633"/>
    <mergeCell ref="O56635:Q56635"/>
    <mergeCell ref="O56757:Q56757"/>
    <mergeCell ref="O56759:Q56759"/>
    <mergeCell ref="O56761:Q56761"/>
    <mergeCell ref="O56763:Q56763"/>
    <mergeCell ref="O56765:Q56765"/>
    <mergeCell ref="O56767:Q56767"/>
    <mergeCell ref="O56745:Q56745"/>
    <mergeCell ref="O56747:Q56747"/>
    <mergeCell ref="O56749:Q56749"/>
    <mergeCell ref="O56751:Q56751"/>
    <mergeCell ref="O56753:Q56753"/>
    <mergeCell ref="O56755:Q56755"/>
    <mergeCell ref="O56733:Q56733"/>
    <mergeCell ref="O56735:Q56735"/>
    <mergeCell ref="O56737:Q56737"/>
    <mergeCell ref="O56739:Q56739"/>
    <mergeCell ref="O56741:Q56741"/>
    <mergeCell ref="O56743:Q56743"/>
    <mergeCell ref="O56721:Q56721"/>
    <mergeCell ref="O56723:Q56723"/>
    <mergeCell ref="O56725:Q56725"/>
    <mergeCell ref="O56727:Q56727"/>
    <mergeCell ref="O56729:Q56729"/>
    <mergeCell ref="O56731:Q56731"/>
    <mergeCell ref="O56709:Q56709"/>
    <mergeCell ref="O56711:Q56711"/>
    <mergeCell ref="O56713:Q56713"/>
    <mergeCell ref="O56715:Q56715"/>
    <mergeCell ref="O56717:Q56717"/>
    <mergeCell ref="O56719:Q56719"/>
    <mergeCell ref="O56697:Q56697"/>
    <mergeCell ref="O56699:Q56699"/>
    <mergeCell ref="O56701:Q56701"/>
    <mergeCell ref="O56703:Q56703"/>
    <mergeCell ref="O56705:Q56705"/>
    <mergeCell ref="O56707:Q56707"/>
    <mergeCell ref="O56829:Q56829"/>
    <mergeCell ref="O56831:Q56831"/>
    <mergeCell ref="O56833:Q56833"/>
    <mergeCell ref="O56835:Q56835"/>
    <mergeCell ref="O56837:Q56837"/>
    <mergeCell ref="O56839:Q56839"/>
    <mergeCell ref="O56817:Q56817"/>
    <mergeCell ref="O56819:Q56819"/>
    <mergeCell ref="O56821:Q56821"/>
    <mergeCell ref="O56823:Q56823"/>
    <mergeCell ref="O56825:Q56825"/>
    <mergeCell ref="O56827:Q56827"/>
    <mergeCell ref="O56805:Q56805"/>
    <mergeCell ref="O56807:Q56807"/>
    <mergeCell ref="O56809:Q56809"/>
    <mergeCell ref="O56811:Q56811"/>
    <mergeCell ref="O56813:Q56813"/>
    <mergeCell ref="O56815:Q56815"/>
    <mergeCell ref="O56793:Q56793"/>
    <mergeCell ref="O56795:Q56795"/>
    <mergeCell ref="O56797:Q56797"/>
    <mergeCell ref="O56799:Q56799"/>
    <mergeCell ref="O56801:Q56801"/>
    <mergeCell ref="O56803:Q56803"/>
    <mergeCell ref="O56781:Q56781"/>
    <mergeCell ref="O56783:Q56783"/>
    <mergeCell ref="O56785:Q56785"/>
    <mergeCell ref="O56787:Q56787"/>
    <mergeCell ref="O56789:Q56789"/>
    <mergeCell ref="O56791:Q56791"/>
    <mergeCell ref="O56769:Q56769"/>
    <mergeCell ref="O56771:Q56771"/>
    <mergeCell ref="O56773:Q56773"/>
    <mergeCell ref="O56775:Q56775"/>
    <mergeCell ref="O56777:Q56777"/>
    <mergeCell ref="O56779:Q56779"/>
    <mergeCell ref="O56901:Q56901"/>
    <mergeCell ref="O56903:Q56903"/>
    <mergeCell ref="O56905:Q56905"/>
    <mergeCell ref="O56907:Q56907"/>
    <mergeCell ref="O56909:Q56909"/>
    <mergeCell ref="O56911:Q56911"/>
    <mergeCell ref="O56889:Q56889"/>
    <mergeCell ref="O56891:Q56891"/>
    <mergeCell ref="O56893:Q56893"/>
    <mergeCell ref="O56895:Q56895"/>
    <mergeCell ref="O56897:Q56897"/>
    <mergeCell ref="O56899:Q56899"/>
    <mergeCell ref="O56877:Q56877"/>
    <mergeCell ref="O56879:Q56879"/>
    <mergeCell ref="O56881:Q56881"/>
    <mergeCell ref="O56883:Q56883"/>
    <mergeCell ref="O56885:Q56885"/>
    <mergeCell ref="O56887:Q56887"/>
    <mergeCell ref="O56865:Q56865"/>
    <mergeCell ref="O56867:Q56867"/>
    <mergeCell ref="O56869:Q56869"/>
    <mergeCell ref="O56871:Q56871"/>
    <mergeCell ref="O56873:Q56873"/>
    <mergeCell ref="O56875:Q56875"/>
    <mergeCell ref="O56853:Q56853"/>
    <mergeCell ref="O56855:Q56855"/>
    <mergeCell ref="O56857:Q56857"/>
    <mergeCell ref="O56859:Q56859"/>
    <mergeCell ref="O56861:Q56861"/>
    <mergeCell ref="O56863:Q56863"/>
    <mergeCell ref="O56841:Q56841"/>
    <mergeCell ref="O56843:Q56843"/>
    <mergeCell ref="O56845:Q56845"/>
    <mergeCell ref="O56847:Q56847"/>
    <mergeCell ref="O56849:Q56849"/>
    <mergeCell ref="O56851:Q56851"/>
    <mergeCell ref="O56973:Q56973"/>
    <mergeCell ref="O56975:Q56975"/>
    <mergeCell ref="O56977:Q56977"/>
    <mergeCell ref="O56979:Q56979"/>
    <mergeCell ref="O56981:Q56981"/>
    <mergeCell ref="O56983:Q56983"/>
    <mergeCell ref="O56961:Q56961"/>
    <mergeCell ref="O56963:Q56963"/>
    <mergeCell ref="O56965:Q56965"/>
    <mergeCell ref="O56967:Q56967"/>
    <mergeCell ref="O56969:Q56969"/>
    <mergeCell ref="O56971:Q56971"/>
    <mergeCell ref="O56949:Q56949"/>
    <mergeCell ref="O56951:Q56951"/>
    <mergeCell ref="O56953:Q56953"/>
    <mergeCell ref="O56955:Q56955"/>
    <mergeCell ref="O56957:Q56957"/>
    <mergeCell ref="O56959:Q56959"/>
    <mergeCell ref="O56937:Q56937"/>
    <mergeCell ref="O56939:Q56939"/>
    <mergeCell ref="O56941:Q56941"/>
    <mergeCell ref="O56943:Q56943"/>
    <mergeCell ref="O56945:Q56945"/>
    <mergeCell ref="O56947:Q56947"/>
    <mergeCell ref="O56925:Q56925"/>
    <mergeCell ref="O56927:Q56927"/>
    <mergeCell ref="O56929:Q56929"/>
    <mergeCell ref="O56931:Q56931"/>
    <mergeCell ref="O56933:Q56933"/>
    <mergeCell ref="O56935:Q56935"/>
    <mergeCell ref="O56913:Q56913"/>
    <mergeCell ref="O56915:Q56915"/>
    <mergeCell ref="O56917:Q56917"/>
    <mergeCell ref="O56919:Q56919"/>
    <mergeCell ref="O56921:Q56921"/>
    <mergeCell ref="O56923:Q56923"/>
    <mergeCell ref="O57045:Q57045"/>
    <mergeCell ref="O57047:Q57047"/>
    <mergeCell ref="O57049:Q57049"/>
    <mergeCell ref="O57051:Q57051"/>
    <mergeCell ref="O57053:Q57053"/>
    <mergeCell ref="O57055:Q57055"/>
    <mergeCell ref="O57033:Q57033"/>
    <mergeCell ref="O57035:Q57035"/>
    <mergeCell ref="O57037:Q57037"/>
    <mergeCell ref="O57039:Q57039"/>
    <mergeCell ref="O57041:Q57041"/>
    <mergeCell ref="O57043:Q57043"/>
    <mergeCell ref="O57021:Q57021"/>
    <mergeCell ref="O57023:Q57023"/>
    <mergeCell ref="O57025:Q57025"/>
    <mergeCell ref="O57027:Q57027"/>
    <mergeCell ref="O57029:Q57029"/>
    <mergeCell ref="O57031:Q57031"/>
    <mergeCell ref="O57009:Q57009"/>
    <mergeCell ref="O57011:Q57011"/>
    <mergeCell ref="O57013:Q57013"/>
    <mergeCell ref="O57015:Q57015"/>
    <mergeCell ref="O57017:Q57017"/>
    <mergeCell ref="O57019:Q57019"/>
    <mergeCell ref="O56997:Q56997"/>
    <mergeCell ref="O56999:Q56999"/>
    <mergeCell ref="O57001:Q57001"/>
    <mergeCell ref="O57003:Q57003"/>
    <mergeCell ref="O57005:Q57005"/>
    <mergeCell ref="O57007:Q57007"/>
    <mergeCell ref="O56985:Q56985"/>
    <mergeCell ref="O56987:Q56987"/>
    <mergeCell ref="O56989:Q56989"/>
    <mergeCell ref="O56991:Q56991"/>
    <mergeCell ref="O56993:Q56993"/>
    <mergeCell ref="O56995:Q56995"/>
    <mergeCell ref="O57117:Q57117"/>
    <mergeCell ref="O57119:Q57119"/>
    <mergeCell ref="O57121:Q57121"/>
    <mergeCell ref="O57123:Q57123"/>
    <mergeCell ref="O57125:Q57125"/>
    <mergeCell ref="O57127:Q57127"/>
    <mergeCell ref="O57105:Q57105"/>
    <mergeCell ref="O57107:Q57107"/>
    <mergeCell ref="O57109:Q57109"/>
    <mergeCell ref="O57111:Q57111"/>
    <mergeCell ref="O57113:Q57113"/>
    <mergeCell ref="O57115:Q57115"/>
    <mergeCell ref="O57093:Q57093"/>
    <mergeCell ref="O57095:Q57095"/>
    <mergeCell ref="O57097:Q57097"/>
    <mergeCell ref="O57099:Q57099"/>
    <mergeCell ref="O57101:Q57101"/>
    <mergeCell ref="O57103:Q57103"/>
    <mergeCell ref="O57081:Q57081"/>
    <mergeCell ref="O57083:Q57083"/>
    <mergeCell ref="O57085:Q57085"/>
    <mergeCell ref="O57087:Q57087"/>
    <mergeCell ref="O57089:Q57089"/>
    <mergeCell ref="O57091:Q57091"/>
    <mergeCell ref="O57069:Q57069"/>
    <mergeCell ref="O57071:Q57071"/>
    <mergeCell ref="O57073:Q57073"/>
    <mergeCell ref="O57075:Q57075"/>
    <mergeCell ref="O57077:Q57077"/>
    <mergeCell ref="O57079:Q57079"/>
    <mergeCell ref="O57057:Q57057"/>
    <mergeCell ref="O57059:Q57059"/>
    <mergeCell ref="O57061:Q57061"/>
    <mergeCell ref="O57063:Q57063"/>
    <mergeCell ref="O57065:Q57065"/>
    <mergeCell ref="O57067:Q57067"/>
    <mergeCell ref="O57189:Q57189"/>
    <mergeCell ref="O57191:Q57191"/>
    <mergeCell ref="O57193:Q57193"/>
    <mergeCell ref="O57195:Q57195"/>
    <mergeCell ref="O57197:Q57197"/>
    <mergeCell ref="O57199:Q57199"/>
    <mergeCell ref="O57177:Q57177"/>
    <mergeCell ref="O57179:Q57179"/>
    <mergeCell ref="O57181:Q57181"/>
    <mergeCell ref="O57183:Q57183"/>
    <mergeCell ref="O57185:Q57185"/>
    <mergeCell ref="O57187:Q57187"/>
    <mergeCell ref="O57165:Q57165"/>
    <mergeCell ref="O57167:Q57167"/>
    <mergeCell ref="O57169:Q57169"/>
    <mergeCell ref="O57171:Q57171"/>
    <mergeCell ref="O57173:Q57173"/>
    <mergeCell ref="O57175:Q57175"/>
    <mergeCell ref="O57153:Q57153"/>
    <mergeCell ref="O57155:Q57155"/>
    <mergeCell ref="O57157:Q57157"/>
    <mergeCell ref="O57159:Q57159"/>
    <mergeCell ref="O57161:Q57161"/>
    <mergeCell ref="O57163:Q57163"/>
    <mergeCell ref="O57141:Q57141"/>
    <mergeCell ref="O57143:Q57143"/>
    <mergeCell ref="O57145:Q57145"/>
    <mergeCell ref="O57147:Q57147"/>
    <mergeCell ref="O57149:Q57149"/>
    <mergeCell ref="O57151:Q57151"/>
    <mergeCell ref="O57129:Q57129"/>
    <mergeCell ref="O57131:Q57131"/>
    <mergeCell ref="O57133:Q57133"/>
    <mergeCell ref="O57135:Q57135"/>
    <mergeCell ref="O57137:Q57137"/>
    <mergeCell ref="O57139:Q57139"/>
    <mergeCell ref="O57261:Q57261"/>
    <mergeCell ref="O57263:Q57263"/>
    <mergeCell ref="O57265:Q57265"/>
    <mergeCell ref="O57267:Q57267"/>
    <mergeCell ref="O57269:Q57269"/>
    <mergeCell ref="O57271:Q57271"/>
    <mergeCell ref="O57249:Q57249"/>
    <mergeCell ref="O57251:Q57251"/>
    <mergeCell ref="O57253:Q57253"/>
    <mergeCell ref="O57255:Q57255"/>
    <mergeCell ref="O57257:Q57257"/>
    <mergeCell ref="O57259:Q57259"/>
    <mergeCell ref="O57237:Q57237"/>
    <mergeCell ref="O57239:Q57239"/>
    <mergeCell ref="O57241:Q57241"/>
    <mergeCell ref="O57243:Q57243"/>
    <mergeCell ref="O57245:Q57245"/>
    <mergeCell ref="O57247:Q57247"/>
    <mergeCell ref="O57225:Q57225"/>
    <mergeCell ref="O57227:Q57227"/>
    <mergeCell ref="O57229:Q57229"/>
    <mergeCell ref="O57231:Q57231"/>
    <mergeCell ref="O57233:Q57233"/>
    <mergeCell ref="O57235:Q57235"/>
    <mergeCell ref="O57213:Q57213"/>
    <mergeCell ref="O57215:Q57215"/>
    <mergeCell ref="O57217:Q57217"/>
    <mergeCell ref="O57219:Q57219"/>
    <mergeCell ref="O57221:Q57221"/>
    <mergeCell ref="O57223:Q57223"/>
    <mergeCell ref="O57201:Q57201"/>
    <mergeCell ref="O57203:Q57203"/>
    <mergeCell ref="O57205:Q57205"/>
    <mergeCell ref="O57207:Q57207"/>
    <mergeCell ref="O57209:Q57209"/>
    <mergeCell ref="O57211:Q57211"/>
    <mergeCell ref="O57333:Q57333"/>
    <mergeCell ref="O57335:Q57335"/>
    <mergeCell ref="O57337:Q57337"/>
    <mergeCell ref="O57339:Q57339"/>
    <mergeCell ref="O57341:Q57341"/>
    <mergeCell ref="O57343:Q57343"/>
    <mergeCell ref="O57321:Q57321"/>
    <mergeCell ref="O57323:Q57323"/>
    <mergeCell ref="O57325:Q57325"/>
    <mergeCell ref="O57327:Q57327"/>
    <mergeCell ref="O57329:Q57329"/>
    <mergeCell ref="O57331:Q57331"/>
    <mergeCell ref="O57309:Q57309"/>
    <mergeCell ref="O57311:Q57311"/>
    <mergeCell ref="O57313:Q57313"/>
    <mergeCell ref="O57315:Q57315"/>
    <mergeCell ref="O57317:Q57317"/>
    <mergeCell ref="O57319:Q57319"/>
    <mergeCell ref="O57297:Q57297"/>
    <mergeCell ref="O57299:Q57299"/>
    <mergeCell ref="O57301:Q57301"/>
    <mergeCell ref="O57303:Q57303"/>
    <mergeCell ref="O57305:Q57305"/>
    <mergeCell ref="O57307:Q57307"/>
    <mergeCell ref="O57285:Q57285"/>
    <mergeCell ref="O57287:Q57287"/>
    <mergeCell ref="O57289:Q57289"/>
    <mergeCell ref="O57291:Q57291"/>
    <mergeCell ref="O57293:Q57293"/>
    <mergeCell ref="O57295:Q57295"/>
    <mergeCell ref="O57273:Q57273"/>
    <mergeCell ref="O57275:Q57275"/>
    <mergeCell ref="O57277:Q57277"/>
    <mergeCell ref="O57279:Q57279"/>
    <mergeCell ref="O57281:Q57281"/>
    <mergeCell ref="O57283:Q57283"/>
    <mergeCell ref="O57405:Q57405"/>
    <mergeCell ref="O57407:Q57407"/>
    <mergeCell ref="O57409:Q57409"/>
    <mergeCell ref="O57411:Q57411"/>
    <mergeCell ref="O57413:Q57413"/>
    <mergeCell ref="O57415:Q57415"/>
    <mergeCell ref="O57393:Q57393"/>
    <mergeCell ref="O57395:Q57395"/>
    <mergeCell ref="O57397:Q57397"/>
    <mergeCell ref="O57399:Q57399"/>
    <mergeCell ref="O57401:Q57401"/>
    <mergeCell ref="O57403:Q57403"/>
    <mergeCell ref="O57381:Q57381"/>
    <mergeCell ref="O57383:Q57383"/>
    <mergeCell ref="O57385:Q57385"/>
    <mergeCell ref="O57387:Q57387"/>
    <mergeCell ref="O57389:Q57389"/>
    <mergeCell ref="O57391:Q57391"/>
    <mergeCell ref="O57369:Q57369"/>
    <mergeCell ref="O57371:Q57371"/>
    <mergeCell ref="O57373:Q57373"/>
    <mergeCell ref="O57375:Q57375"/>
    <mergeCell ref="O57377:Q57377"/>
    <mergeCell ref="O57379:Q57379"/>
    <mergeCell ref="O57357:Q57357"/>
    <mergeCell ref="O57359:Q57359"/>
    <mergeCell ref="O57361:Q57361"/>
    <mergeCell ref="O57363:Q57363"/>
    <mergeCell ref="O57365:Q57365"/>
    <mergeCell ref="O57367:Q57367"/>
    <mergeCell ref="O57345:Q57345"/>
    <mergeCell ref="O57347:Q57347"/>
    <mergeCell ref="O57349:Q57349"/>
    <mergeCell ref="O57351:Q57351"/>
    <mergeCell ref="O57353:Q57353"/>
    <mergeCell ref="O57355:Q57355"/>
    <mergeCell ref="O57477:Q57477"/>
    <mergeCell ref="O57479:Q57479"/>
    <mergeCell ref="O57481:Q57481"/>
    <mergeCell ref="O57483:Q57483"/>
    <mergeCell ref="O57485:Q57485"/>
    <mergeCell ref="O57487:Q57487"/>
    <mergeCell ref="O57465:Q57465"/>
    <mergeCell ref="O57467:Q57467"/>
    <mergeCell ref="O57469:Q57469"/>
    <mergeCell ref="O57471:Q57471"/>
    <mergeCell ref="O57473:Q57473"/>
    <mergeCell ref="O57475:Q57475"/>
    <mergeCell ref="O57453:Q57453"/>
    <mergeCell ref="O57455:Q57455"/>
    <mergeCell ref="O57457:Q57457"/>
    <mergeCell ref="O57459:Q57459"/>
    <mergeCell ref="O57461:Q57461"/>
    <mergeCell ref="O57463:Q57463"/>
    <mergeCell ref="O57441:Q57441"/>
    <mergeCell ref="O57443:Q57443"/>
    <mergeCell ref="O57445:Q57445"/>
    <mergeCell ref="O57447:Q57447"/>
    <mergeCell ref="O57449:Q57449"/>
    <mergeCell ref="O57451:Q57451"/>
    <mergeCell ref="O57429:Q57429"/>
    <mergeCell ref="O57431:Q57431"/>
    <mergeCell ref="O57433:Q57433"/>
    <mergeCell ref="O57435:Q57435"/>
    <mergeCell ref="O57437:Q57437"/>
    <mergeCell ref="O57439:Q57439"/>
    <mergeCell ref="O57417:Q57417"/>
    <mergeCell ref="O57419:Q57419"/>
    <mergeCell ref="O57421:Q57421"/>
    <mergeCell ref="O57423:Q57423"/>
    <mergeCell ref="O57425:Q57425"/>
    <mergeCell ref="O57427:Q57427"/>
    <mergeCell ref="O57549:Q57549"/>
    <mergeCell ref="O57551:Q57551"/>
    <mergeCell ref="O57553:Q57553"/>
    <mergeCell ref="O57555:Q57555"/>
    <mergeCell ref="O57557:Q57557"/>
    <mergeCell ref="O57559:Q57559"/>
    <mergeCell ref="O57537:Q57537"/>
    <mergeCell ref="O57539:Q57539"/>
    <mergeCell ref="O57541:Q57541"/>
    <mergeCell ref="O57543:Q57543"/>
    <mergeCell ref="O57545:Q57545"/>
    <mergeCell ref="O57547:Q57547"/>
    <mergeCell ref="O57525:Q57525"/>
    <mergeCell ref="O57527:Q57527"/>
    <mergeCell ref="O57529:Q57529"/>
    <mergeCell ref="O57531:Q57531"/>
    <mergeCell ref="O57533:Q57533"/>
    <mergeCell ref="O57535:Q57535"/>
    <mergeCell ref="O57513:Q57513"/>
    <mergeCell ref="O57515:Q57515"/>
    <mergeCell ref="O57517:Q57517"/>
    <mergeCell ref="O57519:Q57519"/>
    <mergeCell ref="O57521:Q57521"/>
    <mergeCell ref="O57523:Q57523"/>
    <mergeCell ref="O57501:Q57501"/>
    <mergeCell ref="O57503:Q57503"/>
    <mergeCell ref="O57505:Q57505"/>
    <mergeCell ref="O57507:Q57507"/>
    <mergeCell ref="O57509:Q57509"/>
    <mergeCell ref="O57511:Q57511"/>
    <mergeCell ref="O57489:Q57489"/>
    <mergeCell ref="O57491:Q57491"/>
    <mergeCell ref="O57493:Q57493"/>
    <mergeCell ref="O57495:Q57495"/>
    <mergeCell ref="O57497:Q57497"/>
    <mergeCell ref="O57499:Q57499"/>
    <mergeCell ref="O57621:Q57621"/>
    <mergeCell ref="O57623:Q57623"/>
    <mergeCell ref="O57625:Q57625"/>
    <mergeCell ref="O57627:Q57627"/>
    <mergeCell ref="O57629:Q57629"/>
    <mergeCell ref="O57631:Q57631"/>
    <mergeCell ref="O57609:Q57609"/>
    <mergeCell ref="O57611:Q57611"/>
    <mergeCell ref="O57613:Q57613"/>
    <mergeCell ref="O57615:Q57615"/>
    <mergeCell ref="O57617:Q57617"/>
    <mergeCell ref="O57619:Q57619"/>
    <mergeCell ref="O57597:Q57597"/>
    <mergeCell ref="O57599:Q57599"/>
    <mergeCell ref="O57601:Q57601"/>
    <mergeCell ref="O57603:Q57603"/>
    <mergeCell ref="O57605:Q57605"/>
    <mergeCell ref="O57607:Q57607"/>
    <mergeCell ref="O57585:Q57585"/>
    <mergeCell ref="O57587:Q57587"/>
    <mergeCell ref="O57589:Q57589"/>
    <mergeCell ref="O57591:Q57591"/>
    <mergeCell ref="O57593:Q57593"/>
    <mergeCell ref="O57595:Q57595"/>
    <mergeCell ref="O57573:Q57573"/>
    <mergeCell ref="O57575:Q57575"/>
    <mergeCell ref="O57577:Q57577"/>
    <mergeCell ref="O57579:Q57579"/>
    <mergeCell ref="O57581:Q57581"/>
    <mergeCell ref="O57583:Q57583"/>
    <mergeCell ref="O57561:Q57561"/>
    <mergeCell ref="O57563:Q57563"/>
    <mergeCell ref="O57565:Q57565"/>
    <mergeCell ref="O57567:Q57567"/>
    <mergeCell ref="O57569:Q57569"/>
    <mergeCell ref="O57571:Q57571"/>
    <mergeCell ref="O57693:Q57693"/>
    <mergeCell ref="O57695:Q57695"/>
    <mergeCell ref="O57697:Q57697"/>
    <mergeCell ref="O57699:Q57699"/>
    <mergeCell ref="O57701:Q57701"/>
    <mergeCell ref="O57703:Q57703"/>
    <mergeCell ref="O57681:Q57681"/>
    <mergeCell ref="O57683:Q57683"/>
    <mergeCell ref="O57685:Q57685"/>
    <mergeCell ref="O57687:Q57687"/>
    <mergeCell ref="O57689:Q57689"/>
    <mergeCell ref="O57691:Q57691"/>
    <mergeCell ref="O57669:Q57669"/>
    <mergeCell ref="O57671:Q57671"/>
    <mergeCell ref="O57673:Q57673"/>
    <mergeCell ref="O57675:Q57675"/>
    <mergeCell ref="O57677:Q57677"/>
    <mergeCell ref="O57679:Q57679"/>
    <mergeCell ref="O57657:Q57657"/>
    <mergeCell ref="O57659:Q57659"/>
    <mergeCell ref="O57661:Q57661"/>
    <mergeCell ref="O57663:Q57663"/>
    <mergeCell ref="O57665:Q57665"/>
    <mergeCell ref="O57667:Q57667"/>
    <mergeCell ref="O57645:Q57645"/>
    <mergeCell ref="O57647:Q57647"/>
    <mergeCell ref="O57649:Q57649"/>
    <mergeCell ref="O57651:Q57651"/>
    <mergeCell ref="O57653:Q57653"/>
    <mergeCell ref="O57655:Q57655"/>
    <mergeCell ref="O57633:Q57633"/>
    <mergeCell ref="O57635:Q57635"/>
    <mergeCell ref="O57637:Q57637"/>
    <mergeCell ref="O57639:Q57639"/>
    <mergeCell ref="O57641:Q57641"/>
    <mergeCell ref="O57643:Q57643"/>
    <mergeCell ref="O57765:Q57765"/>
    <mergeCell ref="O57767:Q57767"/>
    <mergeCell ref="O57769:Q57769"/>
    <mergeCell ref="O57771:Q57771"/>
    <mergeCell ref="O57773:Q57773"/>
    <mergeCell ref="O57775:Q57775"/>
    <mergeCell ref="O57753:Q57753"/>
    <mergeCell ref="O57755:Q57755"/>
    <mergeCell ref="O57757:Q57757"/>
    <mergeCell ref="O57759:Q57759"/>
    <mergeCell ref="O57761:Q57761"/>
    <mergeCell ref="O57763:Q57763"/>
    <mergeCell ref="O57741:Q57741"/>
    <mergeCell ref="O57743:Q57743"/>
    <mergeCell ref="O57745:Q57745"/>
    <mergeCell ref="O57747:Q57747"/>
    <mergeCell ref="O57749:Q57749"/>
    <mergeCell ref="O57751:Q57751"/>
    <mergeCell ref="O57729:Q57729"/>
    <mergeCell ref="O57731:Q57731"/>
    <mergeCell ref="O57733:Q57733"/>
    <mergeCell ref="O57735:Q57735"/>
    <mergeCell ref="O57737:Q57737"/>
    <mergeCell ref="O57739:Q57739"/>
    <mergeCell ref="O57717:Q57717"/>
    <mergeCell ref="O57719:Q57719"/>
    <mergeCell ref="O57721:Q57721"/>
    <mergeCell ref="O57723:Q57723"/>
    <mergeCell ref="O57725:Q57725"/>
    <mergeCell ref="O57727:Q57727"/>
    <mergeCell ref="O57705:Q57705"/>
    <mergeCell ref="O57707:Q57707"/>
    <mergeCell ref="O57709:Q57709"/>
    <mergeCell ref="O57711:Q57711"/>
    <mergeCell ref="O57713:Q57713"/>
    <mergeCell ref="O57715:Q57715"/>
    <mergeCell ref="O57837:Q57837"/>
    <mergeCell ref="O57839:Q57839"/>
    <mergeCell ref="O57841:Q57841"/>
    <mergeCell ref="O57843:Q57843"/>
    <mergeCell ref="O57845:Q57845"/>
    <mergeCell ref="O57847:Q57847"/>
    <mergeCell ref="O57825:Q57825"/>
    <mergeCell ref="O57827:Q57827"/>
    <mergeCell ref="O57829:Q57829"/>
    <mergeCell ref="O57831:Q57831"/>
    <mergeCell ref="O57833:Q57833"/>
    <mergeCell ref="O57835:Q57835"/>
    <mergeCell ref="O57813:Q57813"/>
    <mergeCell ref="O57815:Q57815"/>
    <mergeCell ref="O57817:Q57817"/>
    <mergeCell ref="O57819:Q57819"/>
    <mergeCell ref="O57821:Q57821"/>
    <mergeCell ref="O57823:Q57823"/>
    <mergeCell ref="O57801:Q57801"/>
    <mergeCell ref="O57803:Q57803"/>
    <mergeCell ref="O57805:Q57805"/>
    <mergeCell ref="O57807:Q57807"/>
    <mergeCell ref="O57809:Q57809"/>
    <mergeCell ref="O57811:Q57811"/>
    <mergeCell ref="O57789:Q57789"/>
    <mergeCell ref="O57791:Q57791"/>
    <mergeCell ref="O57793:Q57793"/>
    <mergeCell ref="O57795:Q57795"/>
    <mergeCell ref="O57797:Q57797"/>
    <mergeCell ref="O57799:Q57799"/>
    <mergeCell ref="O57777:Q57777"/>
    <mergeCell ref="O57779:Q57779"/>
    <mergeCell ref="O57781:Q57781"/>
    <mergeCell ref="O57783:Q57783"/>
    <mergeCell ref="O57785:Q57785"/>
    <mergeCell ref="O57787:Q57787"/>
    <mergeCell ref="O57909:Q57909"/>
    <mergeCell ref="O57911:Q57911"/>
    <mergeCell ref="O57913:Q57913"/>
    <mergeCell ref="O57915:Q57915"/>
    <mergeCell ref="O57917:Q57917"/>
    <mergeCell ref="O57919:Q57919"/>
    <mergeCell ref="O57897:Q57897"/>
    <mergeCell ref="O57899:Q57899"/>
    <mergeCell ref="O57901:Q57901"/>
    <mergeCell ref="O57903:Q57903"/>
    <mergeCell ref="O57905:Q57905"/>
    <mergeCell ref="O57907:Q57907"/>
    <mergeCell ref="O57885:Q57885"/>
    <mergeCell ref="O57887:Q57887"/>
    <mergeCell ref="O57889:Q57889"/>
    <mergeCell ref="O57891:Q57891"/>
    <mergeCell ref="O57893:Q57893"/>
    <mergeCell ref="O57895:Q57895"/>
    <mergeCell ref="O57873:Q57873"/>
    <mergeCell ref="O57875:Q57875"/>
    <mergeCell ref="O57877:Q57877"/>
    <mergeCell ref="O57879:Q57879"/>
    <mergeCell ref="O57881:Q57881"/>
    <mergeCell ref="O57883:Q57883"/>
    <mergeCell ref="O57861:Q57861"/>
    <mergeCell ref="O57863:Q57863"/>
    <mergeCell ref="O57865:Q57865"/>
    <mergeCell ref="O57867:Q57867"/>
    <mergeCell ref="O57869:Q57869"/>
    <mergeCell ref="O57871:Q57871"/>
    <mergeCell ref="O57849:Q57849"/>
    <mergeCell ref="O57851:Q57851"/>
    <mergeCell ref="O57853:Q57853"/>
    <mergeCell ref="O57855:Q57855"/>
    <mergeCell ref="O57857:Q57857"/>
    <mergeCell ref="O57859:Q57859"/>
    <mergeCell ref="O57981:Q57981"/>
    <mergeCell ref="O57983:Q57983"/>
    <mergeCell ref="O57985:Q57985"/>
    <mergeCell ref="O57987:Q57987"/>
    <mergeCell ref="O57989:Q57989"/>
    <mergeCell ref="O57991:Q57991"/>
    <mergeCell ref="O57969:Q57969"/>
    <mergeCell ref="O57971:Q57971"/>
    <mergeCell ref="O57973:Q57973"/>
    <mergeCell ref="O57975:Q57975"/>
    <mergeCell ref="O57977:Q57977"/>
    <mergeCell ref="O57979:Q57979"/>
    <mergeCell ref="O57957:Q57957"/>
    <mergeCell ref="O57959:Q57959"/>
    <mergeCell ref="O57961:Q57961"/>
    <mergeCell ref="O57963:Q57963"/>
    <mergeCell ref="O57965:Q57965"/>
    <mergeCell ref="O57967:Q57967"/>
    <mergeCell ref="O57945:Q57945"/>
    <mergeCell ref="O57947:Q57947"/>
    <mergeCell ref="O57949:Q57949"/>
    <mergeCell ref="O57951:Q57951"/>
    <mergeCell ref="O57953:Q57953"/>
    <mergeCell ref="O57955:Q57955"/>
    <mergeCell ref="O57933:Q57933"/>
    <mergeCell ref="O57935:Q57935"/>
    <mergeCell ref="O57937:Q57937"/>
    <mergeCell ref="O57939:Q57939"/>
    <mergeCell ref="O57941:Q57941"/>
    <mergeCell ref="O57943:Q57943"/>
    <mergeCell ref="O57921:Q57921"/>
    <mergeCell ref="O57923:Q57923"/>
    <mergeCell ref="O57925:Q57925"/>
    <mergeCell ref="O57927:Q57927"/>
    <mergeCell ref="O57929:Q57929"/>
    <mergeCell ref="O57931:Q57931"/>
    <mergeCell ref="O58053:Q58053"/>
    <mergeCell ref="O58055:Q58055"/>
    <mergeCell ref="O58057:Q58057"/>
    <mergeCell ref="O58059:Q58059"/>
    <mergeCell ref="O58061:Q58061"/>
    <mergeCell ref="O58063:Q58063"/>
    <mergeCell ref="O58041:Q58041"/>
    <mergeCell ref="O58043:Q58043"/>
    <mergeCell ref="O58045:Q58045"/>
    <mergeCell ref="O58047:Q58047"/>
    <mergeCell ref="O58049:Q58049"/>
    <mergeCell ref="O58051:Q58051"/>
    <mergeCell ref="O58029:Q58029"/>
    <mergeCell ref="O58031:Q58031"/>
    <mergeCell ref="O58033:Q58033"/>
    <mergeCell ref="O58035:Q58035"/>
    <mergeCell ref="O58037:Q58037"/>
    <mergeCell ref="O58039:Q58039"/>
    <mergeCell ref="O58017:Q58017"/>
    <mergeCell ref="O58019:Q58019"/>
    <mergeCell ref="O58021:Q58021"/>
    <mergeCell ref="O58023:Q58023"/>
    <mergeCell ref="O58025:Q58025"/>
    <mergeCell ref="O58027:Q58027"/>
    <mergeCell ref="O58005:Q58005"/>
    <mergeCell ref="O58007:Q58007"/>
    <mergeCell ref="O58009:Q58009"/>
    <mergeCell ref="O58011:Q58011"/>
    <mergeCell ref="O58013:Q58013"/>
    <mergeCell ref="O58015:Q58015"/>
    <mergeCell ref="O57993:Q57993"/>
    <mergeCell ref="O57995:Q57995"/>
    <mergeCell ref="O57997:Q57997"/>
    <mergeCell ref="O57999:Q57999"/>
    <mergeCell ref="O58001:Q58001"/>
    <mergeCell ref="O58003:Q58003"/>
    <mergeCell ref="O58125:Q58125"/>
    <mergeCell ref="O58127:Q58127"/>
    <mergeCell ref="O58129:Q58129"/>
    <mergeCell ref="O58131:Q58131"/>
    <mergeCell ref="O58133:Q58133"/>
    <mergeCell ref="O58135:Q58135"/>
    <mergeCell ref="O58113:Q58113"/>
    <mergeCell ref="O58115:Q58115"/>
    <mergeCell ref="O58117:Q58117"/>
    <mergeCell ref="O58119:Q58119"/>
    <mergeCell ref="O58121:Q58121"/>
    <mergeCell ref="O58123:Q58123"/>
    <mergeCell ref="O58101:Q58101"/>
    <mergeCell ref="O58103:Q58103"/>
    <mergeCell ref="O58105:Q58105"/>
    <mergeCell ref="O58107:Q58107"/>
    <mergeCell ref="O58109:Q58109"/>
    <mergeCell ref="O58111:Q58111"/>
    <mergeCell ref="O58089:Q58089"/>
    <mergeCell ref="O58091:Q58091"/>
    <mergeCell ref="O58093:Q58093"/>
    <mergeCell ref="O58095:Q58095"/>
    <mergeCell ref="O58097:Q58097"/>
    <mergeCell ref="O58099:Q58099"/>
    <mergeCell ref="O58077:Q58077"/>
    <mergeCell ref="O58079:Q58079"/>
    <mergeCell ref="O58081:Q58081"/>
    <mergeCell ref="O58083:Q58083"/>
    <mergeCell ref="O58085:Q58085"/>
    <mergeCell ref="O58087:Q58087"/>
    <mergeCell ref="O58065:Q58065"/>
    <mergeCell ref="O58067:Q58067"/>
    <mergeCell ref="O58069:Q58069"/>
    <mergeCell ref="O58071:Q58071"/>
    <mergeCell ref="O58073:Q58073"/>
    <mergeCell ref="O58075:Q58075"/>
    <mergeCell ref="O58197:Q58197"/>
    <mergeCell ref="O58199:Q58199"/>
    <mergeCell ref="O58201:Q58201"/>
    <mergeCell ref="O58203:Q58203"/>
    <mergeCell ref="O58205:Q58205"/>
    <mergeCell ref="O58207:Q58207"/>
    <mergeCell ref="O58185:Q58185"/>
    <mergeCell ref="O58187:Q58187"/>
    <mergeCell ref="O58189:Q58189"/>
    <mergeCell ref="O58191:Q58191"/>
    <mergeCell ref="O58193:Q58193"/>
    <mergeCell ref="O58195:Q58195"/>
    <mergeCell ref="O58173:Q58173"/>
    <mergeCell ref="O58175:Q58175"/>
    <mergeCell ref="O58177:Q58177"/>
    <mergeCell ref="O58179:Q58179"/>
    <mergeCell ref="O58181:Q58181"/>
    <mergeCell ref="O58183:Q58183"/>
    <mergeCell ref="O58161:Q58161"/>
    <mergeCell ref="O58163:Q58163"/>
    <mergeCell ref="O58165:Q58165"/>
    <mergeCell ref="O58167:Q58167"/>
    <mergeCell ref="O58169:Q58169"/>
    <mergeCell ref="O58171:Q58171"/>
    <mergeCell ref="O58149:Q58149"/>
    <mergeCell ref="O58151:Q58151"/>
    <mergeCell ref="O58153:Q58153"/>
    <mergeCell ref="O58155:Q58155"/>
    <mergeCell ref="O58157:Q58157"/>
    <mergeCell ref="O58159:Q58159"/>
    <mergeCell ref="O58137:Q58137"/>
    <mergeCell ref="O58139:Q58139"/>
    <mergeCell ref="O58141:Q58141"/>
    <mergeCell ref="O58143:Q58143"/>
    <mergeCell ref="O58145:Q58145"/>
    <mergeCell ref="O58147:Q58147"/>
    <mergeCell ref="O58269:Q58269"/>
    <mergeCell ref="O58271:Q58271"/>
    <mergeCell ref="O58273:Q58273"/>
    <mergeCell ref="O58275:Q58275"/>
    <mergeCell ref="O58277:Q58277"/>
    <mergeCell ref="O58279:Q58279"/>
    <mergeCell ref="O58257:Q58257"/>
    <mergeCell ref="O58259:Q58259"/>
    <mergeCell ref="O58261:Q58261"/>
    <mergeCell ref="O58263:Q58263"/>
    <mergeCell ref="O58265:Q58265"/>
    <mergeCell ref="O58267:Q58267"/>
    <mergeCell ref="O58245:Q58245"/>
    <mergeCell ref="O58247:Q58247"/>
    <mergeCell ref="O58249:Q58249"/>
    <mergeCell ref="O58251:Q58251"/>
    <mergeCell ref="O58253:Q58253"/>
    <mergeCell ref="O58255:Q58255"/>
    <mergeCell ref="O58233:Q58233"/>
    <mergeCell ref="O58235:Q58235"/>
    <mergeCell ref="O58237:Q58237"/>
    <mergeCell ref="O58239:Q58239"/>
    <mergeCell ref="O58241:Q58241"/>
    <mergeCell ref="O58243:Q58243"/>
    <mergeCell ref="O58221:Q58221"/>
    <mergeCell ref="O58223:Q58223"/>
    <mergeCell ref="O58225:Q58225"/>
    <mergeCell ref="O58227:Q58227"/>
    <mergeCell ref="O58229:Q58229"/>
    <mergeCell ref="O58231:Q58231"/>
    <mergeCell ref="O58209:Q58209"/>
    <mergeCell ref="O58211:Q58211"/>
    <mergeCell ref="O58213:Q58213"/>
    <mergeCell ref="O58215:Q58215"/>
    <mergeCell ref="O58217:Q58217"/>
    <mergeCell ref="O58219:Q58219"/>
    <mergeCell ref="O58341:Q58341"/>
    <mergeCell ref="O58343:Q58343"/>
    <mergeCell ref="O58345:Q58345"/>
    <mergeCell ref="O58347:Q58347"/>
    <mergeCell ref="O58349:Q58349"/>
    <mergeCell ref="O58351:Q58351"/>
    <mergeCell ref="O58329:Q58329"/>
    <mergeCell ref="O58331:Q58331"/>
    <mergeCell ref="O58333:Q58333"/>
    <mergeCell ref="O58335:Q58335"/>
    <mergeCell ref="O58337:Q58337"/>
    <mergeCell ref="O58339:Q58339"/>
    <mergeCell ref="O58317:Q58317"/>
    <mergeCell ref="O58319:Q58319"/>
    <mergeCell ref="O58321:Q58321"/>
    <mergeCell ref="O58323:Q58323"/>
    <mergeCell ref="O58325:Q58325"/>
    <mergeCell ref="O58327:Q58327"/>
    <mergeCell ref="O58305:Q58305"/>
    <mergeCell ref="O58307:Q58307"/>
    <mergeCell ref="O58309:Q58309"/>
    <mergeCell ref="O58311:Q58311"/>
    <mergeCell ref="O58313:Q58313"/>
    <mergeCell ref="O58315:Q58315"/>
    <mergeCell ref="O58293:Q58293"/>
    <mergeCell ref="O58295:Q58295"/>
    <mergeCell ref="O58297:Q58297"/>
    <mergeCell ref="O58299:Q58299"/>
    <mergeCell ref="O58301:Q58301"/>
    <mergeCell ref="O58303:Q58303"/>
    <mergeCell ref="O58281:Q58281"/>
    <mergeCell ref="O58283:Q58283"/>
    <mergeCell ref="O58285:Q58285"/>
    <mergeCell ref="O58287:Q58287"/>
    <mergeCell ref="O58289:Q58289"/>
    <mergeCell ref="O58291:Q58291"/>
    <mergeCell ref="O58413:Q58413"/>
    <mergeCell ref="O58415:Q58415"/>
    <mergeCell ref="O58417:Q58417"/>
    <mergeCell ref="O58419:Q58419"/>
    <mergeCell ref="O58421:Q58421"/>
    <mergeCell ref="O58423:Q58423"/>
    <mergeCell ref="O58401:Q58401"/>
    <mergeCell ref="O58403:Q58403"/>
    <mergeCell ref="O58405:Q58405"/>
    <mergeCell ref="O58407:Q58407"/>
    <mergeCell ref="O58409:Q58409"/>
    <mergeCell ref="O58411:Q58411"/>
    <mergeCell ref="O58389:Q58389"/>
    <mergeCell ref="O58391:Q58391"/>
    <mergeCell ref="O58393:Q58393"/>
    <mergeCell ref="O58395:Q58395"/>
    <mergeCell ref="O58397:Q58397"/>
    <mergeCell ref="O58399:Q58399"/>
    <mergeCell ref="O58377:Q58377"/>
    <mergeCell ref="O58379:Q58379"/>
    <mergeCell ref="O58381:Q58381"/>
    <mergeCell ref="O58383:Q58383"/>
    <mergeCell ref="O58385:Q58385"/>
    <mergeCell ref="O58387:Q58387"/>
    <mergeCell ref="O58365:Q58365"/>
    <mergeCell ref="O58367:Q58367"/>
    <mergeCell ref="O58369:Q58369"/>
    <mergeCell ref="O58371:Q58371"/>
    <mergeCell ref="O58373:Q58373"/>
    <mergeCell ref="O58375:Q58375"/>
    <mergeCell ref="O58353:Q58353"/>
    <mergeCell ref="O58355:Q58355"/>
    <mergeCell ref="O58357:Q58357"/>
    <mergeCell ref="O58359:Q58359"/>
    <mergeCell ref="O58361:Q58361"/>
    <mergeCell ref="O58363:Q58363"/>
    <mergeCell ref="O58485:Q58485"/>
    <mergeCell ref="O58487:Q58487"/>
    <mergeCell ref="O58489:Q58489"/>
    <mergeCell ref="O58491:Q58491"/>
    <mergeCell ref="O58493:Q58493"/>
    <mergeCell ref="O58495:Q58495"/>
    <mergeCell ref="O58473:Q58473"/>
    <mergeCell ref="O58475:Q58475"/>
    <mergeCell ref="O58477:Q58477"/>
    <mergeCell ref="O58479:Q58479"/>
    <mergeCell ref="O58481:Q58481"/>
    <mergeCell ref="O58483:Q58483"/>
    <mergeCell ref="O58461:Q58461"/>
    <mergeCell ref="O58463:Q58463"/>
    <mergeCell ref="O58465:Q58465"/>
    <mergeCell ref="O58467:Q58467"/>
    <mergeCell ref="O58469:Q58469"/>
    <mergeCell ref="O58471:Q58471"/>
    <mergeCell ref="O58449:Q58449"/>
    <mergeCell ref="O58451:Q58451"/>
    <mergeCell ref="O58453:Q58453"/>
    <mergeCell ref="O58455:Q58455"/>
    <mergeCell ref="O58457:Q58457"/>
    <mergeCell ref="O58459:Q58459"/>
    <mergeCell ref="O58437:Q58437"/>
    <mergeCell ref="O58439:Q58439"/>
    <mergeCell ref="O58441:Q58441"/>
    <mergeCell ref="O58443:Q58443"/>
    <mergeCell ref="O58445:Q58445"/>
    <mergeCell ref="O58447:Q58447"/>
    <mergeCell ref="O58425:Q58425"/>
    <mergeCell ref="O58427:Q58427"/>
    <mergeCell ref="O58429:Q58429"/>
    <mergeCell ref="O58431:Q58431"/>
    <mergeCell ref="O58433:Q58433"/>
    <mergeCell ref="O58435:Q58435"/>
    <mergeCell ref="O58557:Q58557"/>
    <mergeCell ref="O58559:Q58559"/>
    <mergeCell ref="O58561:Q58561"/>
    <mergeCell ref="O58563:Q58563"/>
    <mergeCell ref="O58565:Q58565"/>
    <mergeCell ref="O58567:Q58567"/>
    <mergeCell ref="O58545:Q58545"/>
    <mergeCell ref="O58547:Q58547"/>
    <mergeCell ref="O58549:Q58549"/>
    <mergeCell ref="O58551:Q58551"/>
    <mergeCell ref="O58553:Q58553"/>
    <mergeCell ref="O58555:Q58555"/>
    <mergeCell ref="O58533:Q58533"/>
    <mergeCell ref="O58535:Q58535"/>
    <mergeCell ref="O58537:Q58537"/>
    <mergeCell ref="O58539:Q58539"/>
    <mergeCell ref="O58541:Q58541"/>
    <mergeCell ref="O58543:Q58543"/>
    <mergeCell ref="O58521:Q58521"/>
    <mergeCell ref="O58523:Q58523"/>
    <mergeCell ref="O58525:Q58525"/>
    <mergeCell ref="O58527:Q58527"/>
    <mergeCell ref="O58529:Q58529"/>
    <mergeCell ref="O58531:Q58531"/>
    <mergeCell ref="O58509:Q58509"/>
    <mergeCell ref="O58511:Q58511"/>
    <mergeCell ref="O58513:Q58513"/>
    <mergeCell ref="O58515:Q58515"/>
    <mergeCell ref="O58517:Q58517"/>
    <mergeCell ref="O58519:Q58519"/>
    <mergeCell ref="O58497:Q58497"/>
    <mergeCell ref="O58499:Q58499"/>
    <mergeCell ref="O58501:Q58501"/>
    <mergeCell ref="O58503:Q58503"/>
    <mergeCell ref="O58505:Q58505"/>
    <mergeCell ref="O58507:Q58507"/>
    <mergeCell ref="O58629:Q58629"/>
    <mergeCell ref="O58631:Q58631"/>
    <mergeCell ref="O58633:Q58633"/>
    <mergeCell ref="O58635:Q58635"/>
    <mergeCell ref="O58637:Q58637"/>
    <mergeCell ref="O58639:Q58639"/>
    <mergeCell ref="O58617:Q58617"/>
    <mergeCell ref="O58619:Q58619"/>
    <mergeCell ref="O58621:Q58621"/>
    <mergeCell ref="O58623:Q58623"/>
    <mergeCell ref="O58625:Q58625"/>
    <mergeCell ref="O58627:Q58627"/>
    <mergeCell ref="O58605:Q58605"/>
    <mergeCell ref="O58607:Q58607"/>
    <mergeCell ref="O58609:Q58609"/>
    <mergeCell ref="O58611:Q58611"/>
    <mergeCell ref="O58613:Q58613"/>
    <mergeCell ref="O58615:Q58615"/>
    <mergeCell ref="O58593:Q58593"/>
    <mergeCell ref="O58595:Q58595"/>
    <mergeCell ref="O58597:Q58597"/>
    <mergeCell ref="O58599:Q58599"/>
    <mergeCell ref="O58601:Q58601"/>
    <mergeCell ref="O58603:Q58603"/>
    <mergeCell ref="O58581:Q58581"/>
    <mergeCell ref="O58583:Q58583"/>
    <mergeCell ref="O58585:Q58585"/>
    <mergeCell ref="O58587:Q58587"/>
    <mergeCell ref="O58589:Q58589"/>
    <mergeCell ref="O58591:Q58591"/>
    <mergeCell ref="O58569:Q58569"/>
    <mergeCell ref="O58571:Q58571"/>
    <mergeCell ref="O58573:Q58573"/>
    <mergeCell ref="O58575:Q58575"/>
    <mergeCell ref="O58577:Q58577"/>
    <mergeCell ref="O58579:Q58579"/>
    <mergeCell ref="O58701:Q58701"/>
    <mergeCell ref="O58703:Q58703"/>
    <mergeCell ref="O58705:Q58705"/>
    <mergeCell ref="O58707:Q58707"/>
    <mergeCell ref="O58709:Q58709"/>
    <mergeCell ref="O58711:Q58711"/>
    <mergeCell ref="O58689:Q58689"/>
    <mergeCell ref="O58691:Q58691"/>
    <mergeCell ref="O58693:Q58693"/>
    <mergeCell ref="O58695:Q58695"/>
    <mergeCell ref="O58697:Q58697"/>
    <mergeCell ref="O58699:Q58699"/>
    <mergeCell ref="O58677:Q58677"/>
    <mergeCell ref="O58679:Q58679"/>
    <mergeCell ref="O58681:Q58681"/>
    <mergeCell ref="O58683:Q58683"/>
    <mergeCell ref="O58685:Q58685"/>
    <mergeCell ref="O58687:Q58687"/>
    <mergeCell ref="O58665:Q58665"/>
    <mergeCell ref="O58667:Q58667"/>
    <mergeCell ref="O58669:Q58669"/>
    <mergeCell ref="O58671:Q58671"/>
    <mergeCell ref="O58673:Q58673"/>
    <mergeCell ref="O58675:Q58675"/>
    <mergeCell ref="O58653:Q58653"/>
    <mergeCell ref="O58655:Q58655"/>
    <mergeCell ref="O58657:Q58657"/>
    <mergeCell ref="O58659:Q58659"/>
    <mergeCell ref="O58661:Q58661"/>
    <mergeCell ref="O58663:Q58663"/>
    <mergeCell ref="O58641:Q58641"/>
    <mergeCell ref="O58643:Q58643"/>
    <mergeCell ref="O58645:Q58645"/>
    <mergeCell ref="O58647:Q58647"/>
    <mergeCell ref="O58649:Q58649"/>
    <mergeCell ref="O58651:Q58651"/>
    <mergeCell ref="O58773:Q58773"/>
    <mergeCell ref="O58775:Q58775"/>
    <mergeCell ref="O58777:Q58777"/>
    <mergeCell ref="O58779:Q58779"/>
    <mergeCell ref="O58781:Q58781"/>
    <mergeCell ref="O58783:Q58783"/>
    <mergeCell ref="O58761:Q58761"/>
    <mergeCell ref="O58763:Q58763"/>
    <mergeCell ref="O58765:Q58765"/>
    <mergeCell ref="O58767:Q58767"/>
    <mergeCell ref="O58769:Q58769"/>
    <mergeCell ref="O58771:Q58771"/>
    <mergeCell ref="O58749:Q58749"/>
    <mergeCell ref="O58751:Q58751"/>
    <mergeCell ref="O58753:Q58753"/>
    <mergeCell ref="O58755:Q58755"/>
    <mergeCell ref="O58757:Q58757"/>
    <mergeCell ref="O58759:Q58759"/>
    <mergeCell ref="O58737:Q58737"/>
    <mergeCell ref="O58739:Q58739"/>
    <mergeCell ref="O58741:Q58741"/>
    <mergeCell ref="O58743:Q58743"/>
    <mergeCell ref="O58745:Q58745"/>
    <mergeCell ref="O58747:Q58747"/>
    <mergeCell ref="O58725:Q58725"/>
    <mergeCell ref="O58727:Q58727"/>
    <mergeCell ref="O58729:Q58729"/>
    <mergeCell ref="O58731:Q58731"/>
    <mergeCell ref="O58733:Q58733"/>
    <mergeCell ref="O58735:Q58735"/>
    <mergeCell ref="O58713:Q58713"/>
    <mergeCell ref="O58715:Q58715"/>
    <mergeCell ref="O58717:Q58717"/>
    <mergeCell ref="O58719:Q58719"/>
    <mergeCell ref="O58721:Q58721"/>
    <mergeCell ref="O58723:Q58723"/>
    <mergeCell ref="O58845:Q58845"/>
    <mergeCell ref="O58847:Q58847"/>
    <mergeCell ref="O58849:Q58849"/>
    <mergeCell ref="O58851:Q58851"/>
    <mergeCell ref="O58853:Q58853"/>
    <mergeCell ref="O58855:Q58855"/>
    <mergeCell ref="O58833:Q58833"/>
    <mergeCell ref="O58835:Q58835"/>
    <mergeCell ref="O58837:Q58837"/>
    <mergeCell ref="O58839:Q58839"/>
    <mergeCell ref="O58841:Q58841"/>
    <mergeCell ref="O58843:Q58843"/>
    <mergeCell ref="O58821:Q58821"/>
    <mergeCell ref="O58823:Q58823"/>
    <mergeCell ref="O58825:Q58825"/>
    <mergeCell ref="O58827:Q58827"/>
    <mergeCell ref="O58829:Q58829"/>
    <mergeCell ref="O58831:Q58831"/>
    <mergeCell ref="O58809:Q58809"/>
    <mergeCell ref="O58811:Q58811"/>
    <mergeCell ref="O58813:Q58813"/>
    <mergeCell ref="O58815:Q58815"/>
    <mergeCell ref="O58817:Q58817"/>
    <mergeCell ref="O58819:Q58819"/>
    <mergeCell ref="O58797:Q58797"/>
    <mergeCell ref="O58799:Q58799"/>
    <mergeCell ref="O58801:Q58801"/>
    <mergeCell ref="O58803:Q58803"/>
    <mergeCell ref="O58805:Q58805"/>
    <mergeCell ref="O58807:Q58807"/>
    <mergeCell ref="O58785:Q58785"/>
    <mergeCell ref="O58787:Q58787"/>
    <mergeCell ref="O58789:Q58789"/>
    <mergeCell ref="O58791:Q58791"/>
    <mergeCell ref="O58793:Q58793"/>
    <mergeCell ref="O58795:Q58795"/>
    <mergeCell ref="O58917:Q58917"/>
    <mergeCell ref="O58919:Q58919"/>
    <mergeCell ref="O58921:Q58921"/>
    <mergeCell ref="O58923:Q58923"/>
    <mergeCell ref="O58925:Q58925"/>
    <mergeCell ref="O58927:Q58927"/>
    <mergeCell ref="O58905:Q58905"/>
    <mergeCell ref="O58907:Q58907"/>
    <mergeCell ref="O58909:Q58909"/>
    <mergeCell ref="O58911:Q58911"/>
    <mergeCell ref="O58913:Q58913"/>
    <mergeCell ref="O58915:Q58915"/>
    <mergeCell ref="O58893:Q58893"/>
    <mergeCell ref="O58895:Q58895"/>
    <mergeCell ref="O58897:Q58897"/>
    <mergeCell ref="O58899:Q58899"/>
    <mergeCell ref="O58901:Q58901"/>
    <mergeCell ref="O58903:Q58903"/>
    <mergeCell ref="O58881:Q58881"/>
    <mergeCell ref="O58883:Q58883"/>
    <mergeCell ref="O58885:Q58885"/>
    <mergeCell ref="O58887:Q58887"/>
    <mergeCell ref="O58889:Q58889"/>
    <mergeCell ref="O58891:Q58891"/>
    <mergeCell ref="O58869:Q58869"/>
    <mergeCell ref="O58871:Q58871"/>
    <mergeCell ref="O58873:Q58873"/>
    <mergeCell ref="O58875:Q58875"/>
    <mergeCell ref="O58877:Q58877"/>
    <mergeCell ref="O58879:Q58879"/>
    <mergeCell ref="O58857:Q58857"/>
    <mergeCell ref="O58859:Q58859"/>
    <mergeCell ref="O58861:Q58861"/>
    <mergeCell ref="O58863:Q58863"/>
    <mergeCell ref="O58865:Q58865"/>
    <mergeCell ref="O58867:Q58867"/>
    <mergeCell ref="O58989:Q58989"/>
    <mergeCell ref="O58991:Q58991"/>
    <mergeCell ref="O58993:Q58993"/>
    <mergeCell ref="O58995:Q58995"/>
    <mergeCell ref="O58997:Q58997"/>
    <mergeCell ref="O58999:Q58999"/>
    <mergeCell ref="O58977:Q58977"/>
    <mergeCell ref="O58979:Q58979"/>
    <mergeCell ref="O58981:Q58981"/>
    <mergeCell ref="O58983:Q58983"/>
    <mergeCell ref="O58985:Q58985"/>
    <mergeCell ref="O58987:Q58987"/>
    <mergeCell ref="O58965:Q58965"/>
    <mergeCell ref="O58967:Q58967"/>
    <mergeCell ref="O58969:Q58969"/>
    <mergeCell ref="O58971:Q58971"/>
    <mergeCell ref="O58973:Q58973"/>
    <mergeCell ref="O58975:Q58975"/>
    <mergeCell ref="O58953:Q58953"/>
    <mergeCell ref="O58955:Q58955"/>
    <mergeCell ref="O58957:Q58957"/>
    <mergeCell ref="O58959:Q58959"/>
    <mergeCell ref="O58961:Q58961"/>
    <mergeCell ref="O58963:Q58963"/>
    <mergeCell ref="O58941:Q58941"/>
    <mergeCell ref="O58943:Q58943"/>
    <mergeCell ref="O58945:Q58945"/>
    <mergeCell ref="O58947:Q58947"/>
    <mergeCell ref="O58949:Q58949"/>
    <mergeCell ref="O58951:Q58951"/>
    <mergeCell ref="O58929:Q58929"/>
    <mergeCell ref="O58931:Q58931"/>
    <mergeCell ref="O58933:Q58933"/>
    <mergeCell ref="O58935:Q58935"/>
    <mergeCell ref="O58937:Q58937"/>
    <mergeCell ref="O58939:Q58939"/>
    <mergeCell ref="O59061:Q59061"/>
    <mergeCell ref="O59063:Q59063"/>
    <mergeCell ref="O59065:Q59065"/>
    <mergeCell ref="O59067:Q59067"/>
    <mergeCell ref="O59069:Q59069"/>
    <mergeCell ref="O59071:Q59071"/>
    <mergeCell ref="O59049:Q59049"/>
    <mergeCell ref="O59051:Q59051"/>
    <mergeCell ref="O59053:Q59053"/>
    <mergeCell ref="O59055:Q59055"/>
    <mergeCell ref="O59057:Q59057"/>
    <mergeCell ref="O59059:Q59059"/>
    <mergeCell ref="O59037:Q59037"/>
    <mergeCell ref="O59039:Q59039"/>
    <mergeCell ref="O59041:Q59041"/>
    <mergeCell ref="O59043:Q59043"/>
    <mergeCell ref="O59045:Q59045"/>
    <mergeCell ref="O59047:Q59047"/>
    <mergeCell ref="O59025:Q59025"/>
    <mergeCell ref="O59027:Q59027"/>
    <mergeCell ref="O59029:Q59029"/>
    <mergeCell ref="O59031:Q59031"/>
    <mergeCell ref="O59033:Q59033"/>
    <mergeCell ref="O59035:Q59035"/>
    <mergeCell ref="O59013:Q59013"/>
    <mergeCell ref="O59015:Q59015"/>
    <mergeCell ref="O59017:Q59017"/>
    <mergeCell ref="O59019:Q59019"/>
    <mergeCell ref="O59021:Q59021"/>
    <mergeCell ref="O59023:Q59023"/>
    <mergeCell ref="O59001:Q59001"/>
    <mergeCell ref="O59003:Q59003"/>
    <mergeCell ref="O59005:Q59005"/>
    <mergeCell ref="O59007:Q59007"/>
    <mergeCell ref="O59009:Q59009"/>
    <mergeCell ref="O59011:Q59011"/>
    <mergeCell ref="O59133:Q59133"/>
    <mergeCell ref="O59135:Q59135"/>
    <mergeCell ref="O59137:Q59137"/>
    <mergeCell ref="O59139:Q59139"/>
    <mergeCell ref="O59141:Q59141"/>
    <mergeCell ref="O59143:Q59143"/>
    <mergeCell ref="O59121:Q59121"/>
    <mergeCell ref="O59123:Q59123"/>
    <mergeCell ref="O59125:Q59125"/>
    <mergeCell ref="O59127:Q59127"/>
    <mergeCell ref="O59129:Q59129"/>
    <mergeCell ref="O59131:Q59131"/>
    <mergeCell ref="O59109:Q59109"/>
    <mergeCell ref="O59111:Q59111"/>
    <mergeCell ref="O59113:Q59113"/>
    <mergeCell ref="O59115:Q59115"/>
    <mergeCell ref="O59117:Q59117"/>
    <mergeCell ref="O59119:Q59119"/>
    <mergeCell ref="O59097:Q59097"/>
    <mergeCell ref="O59099:Q59099"/>
    <mergeCell ref="O59101:Q59101"/>
    <mergeCell ref="O59103:Q59103"/>
    <mergeCell ref="O59105:Q59105"/>
    <mergeCell ref="O59107:Q59107"/>
    <mergeCell ref="O59085:Q59085"/>
    <mergeCell ref="O59087:Q59087"/>
    <mergeCell ref="O59089:Q59089"/>
    <mergeCell ref="O59091:Q59091"/>
    <mergeCell ref="O59093:Q59093"/>
    <mergeCell ref="O59095:Q59095"/>
    <mergeCell ref="O59073:Q59073"/>
    <mergeCell ref="O59075:Q59075"/>
    <mergeCell ref="O59077:Q59077"/>
    <mergeCell ref="O59079:Q59079"/>
    <mergeCell ref="O59081:Q59081"/>
    <mergeCell ref="O59083:Q59083"/>
    <mergeCell ref="O59205:Q59205"/>
    <mergeCell ref="O59207:Q59207"/>
    <mergeCell ref="O59209:Q59209"/>
    <mergeCell ref="O59211:Q59211"/>
    <mergeCell ref="O59213:Q59213"/>
    <mergeCell ref="O59215:Q59215"/>
    <mergeCell ref="O59193:Q59193"/>
    <mergeCell ref="O59195:Q59195"/>
    <mergeCell ref="O59197:Q59197"/>
    <mergeCell ref="O59199:Q59199"/>
    <mergeCell ref="O59201:Q59201"/>
    <mergeCell ref="O59203:Q59203"/>
    <mergeCell ref="O59181:Q59181"/>
    <mergeCell ref="O59183:Q59183"/>
    <mergeCell ref="O59185:Q59185"/>
    <mergeCell ref="O59187:Q59187"/>
    <mergeCell ref="O59189:Q59189"/>
    <mergeCell ref="O59191:Q59191"/>
    <mergeCell ref="O59169:Q59169"/>
    <mergeCell ref="O59171:Q59171"/>
    <mergeCell ref="O59173:Q59173"/>
    <mergeCell ref="O59175:Q59175"/>
    <mergeCell ref="O59177:Q59177"/>
    <mergeCell ref="O59179:Q59179"/>
    <mergeCell ref="O59157:Q59157"/>
    <mergeCell ref="O59159:Q59159"/>
    <mergeCell ref="O59161:Q59161"/>
    <mergeCell ref="O59163:Q59163"/>
    <mergeCell ref="O59165:Q59165"/>
    <mergeCell ref="O59167:Q59167"/>
    <mergeCell ref="O59145:Q59145"/>
    <mergeCell ref="O59147:Q59147"/>
    <mergeCell ref="O59149:Q59149"/>
    <mergeCell ref="O59151:Q59151"/>
    <mergeCell ref="O59153:Q59153"/>
    <mergeCell ref="O59155:Q59155"/>
    <mergeCell ref="O59277:Q59277"/>
    <mergeCell ref="O59279:Q59279"/>
    <mergeCell ref="O59281:Q59281"/>
    <mergeCell ref="O59283:Q59283"/>
    <mergeCell ref="O59285:Q59285"/>
    <mergeCell ref="O59287:Q59287"/>
    <mergeCell ref="O59265:Q59265"/>
    <mergeCell ref="O59267:Q59267"/>
    <mergeCell ref="O59269:Q59269"/>
    <mergeCell ref="O59271:Q59271"/>
    <mergeCell ref="O59273:Q59273"/>
    <mergeCell ref="O59275:Q59275"/>
    <mergeCell ref="O59253:Q59253"/>
    <mergeCell ref="O59255:Q59255"/>
    <mergeCell ref="O59257:Q59257"/>
    <mergeCell ref="O59259:Q59259"/>
    <mergeCell ref="O59261:Q59261"/>
    <mergeCell ref="O59263:Q59263"/>
    <mergeCell ref="O59241:Q59241"/>
    <mergeCell ref="O59243:Q59243"/>
    <mergeCell ref="O59245:Q59245"/>
    <mergeCell ref="O59247:Q59247"/>
    <mergeCell ref="O59249:Q59249"/>
    <mergeCell ref="O59251:Q59251"/>
    <mergeCell ref="O59229:Q59229"/>
    <mergeCell ref="O59231:Q59231"/>
    <mergeCell ref="O59233:Q59233"/>
    <mergeCell ref="O59235:Q59235"/>
    <mergeCell ref="O59237:Q59237"/>
    <mergeCell ref="O59239:Q59239"/>
    <mergeCell ref="O59217:Q59217"/>
    <mergeCell ref="O59219:Q59219"/>
    <mergeCell ref="O59221:Q59221"/>
    <mergeCell ref="O59223:Q59223"/>
    <mergeCell ref="O59225:Q59225"/>
    <mergeCell ref="O59227:Q59227"/>
    <mergeCell ref="O59349:Q59349"/>
    <mergeCell ref="O59351:Q59351"/>
    <mergeCell ref="O59353:Q59353"/>
    <mergeCell ref="O59355:Q59355"/>
    <mergeCell ref="O59357:Q59357"/>
    <mergeCell ref="O59359:Q59359"/>
    <mergeCell ref="O59337:Q59337"/>
    <mergeCell ref="O59339:Q59339"/>
    <mergeCell ref="O59341:Q59341"/>
    <mergeCell ref="O59343:Q59343"/>
    <mergeCell ref="O59345:Q59345"/>
    <mergeCell ref="O59347:Q59347"/>
    <mergeCell ref="O59325:Q59325"/>
    <mergeCell ref="O59327:Q59327"/>
    <mergeCell ref="O59329:Q59329"/>
    <mergeCell ref="O59331:Q59331"/>
    <mergeCell ref="O59333:Q59333"/>
    <mergeCell ref="O59335:Q59335"/>
    <mergeCell ref="O59313:Q59313"/>
    <mergeCell ref="O59315:Q59315"/>
    <mergeCell ref="O59317:Q59317"/>
    <mergeCell ref="O59319:Q59319"/>
    <mergeCell ref="O59321:Q59321"/>
    <mergeCell ref="O59323:Q59323"/>
    <mergeCell ref="O59301:Q59301"/>
    <mergeCell ref="O59303:Q59303"/>
    <mergeCell ref="O59305:Q59305"/>
    <mergeCell ref="O59307:Q59307"/>
    <mergeCell ref="O59309:Q59309"/>
    <mergeCell ref="O59311:Q59311"/>
    <mergeCell ref="O59289:Q59289"/>
    <mergeCell ref="O59291:Q59291"/>
    <mergeCell ref="O59293:Q59293"/>
    <mergeCell ref="O59295:Q59295"/>
    <mergeCell ref="O59297:Q59297"/>
    <mergeCell ref="O59299:Q59299"/>
    <mergeCell ref="O59421:Q59421"/>
    <mergeCell ref="O59423:Q59423"/>
    <mergeCell ref="O59425:Q59425"/>
    <mergeCell ref="O59427:Q59427"/>
    <mergeCell ref="O59429:Q59429"/>
    <mergeCell ref="O59431:Q59431"/>
    <mergeCell ref="O59409:Q59409"/>
    <mergeCell ref="O59411:Q59411"/>
    <mergeCell ref="O59413:Q59413"/>
    <mergeCell ref="O59415:Q59415"/>
    <mergeCell ref="O59417:Q59417"/>
    <mergeCell ref="O59419:Q59419"/>
    <mergeCell ref="O59397:Q59397"/>
    <mergeCell ref="O59399:Q59399"/>
    <mergeCell ref="O59401:Q59401"/>
    <mergeCell ref="O59403:Q59403"/>
    <mergeCell ref="O59405:Q59405"/>
    <mergeCell ref="O59407:Q59407"/>
    <mergeCell ref="O59385:Q59385"/>
    <mergeCell ref="O59387:Q59387"/>
    <mergeCell ref="O59389:Q59389"/>
    <mergeCell ref="O59391:Q59391"/>
    <mergeCell ref="O59393:Q59393"/>
    <mergeCell ref="O59395:Q59395"/>
    <mergeCell ref="O59373:Q59373"/>
    <mergeCell ref="O59375:Q59375"/>
    <mergeCell ref="O59377:Q59377"/>
    <mergeCell ref="O59379:Q59379"/>
    <mergeCell ref="O59381:Q59381"/>
    <mergeCell ref="O59383:Q59383"/>
    <mergeCell ref="O59361:Q59361"/>
    <mergeCell ref="O59363:Q59363"/>
    <mergeCell ref="O59365:Q59365"/>
    <mergeCell ref="O59367:Q59367"/>
    <mergeCell ref="O59369:Q59369"/>
    <mergeCell ref="O59371:Q59371"/>
    <mergeCell ref="O59493:Q59493"/>
    <mergeCell ref="O59495:Q59495"/>
    <mergeCell ref="O59497:Q59497"/>
    <mergeCell ref="O59499:Q59499"/>
    <mergeCell ref="O59501:Q59501"/>
    <mergeCell ref="O59503:Q59503"/>
    <mergeCell ref="O59481:Q59481"/>
    <mergeCell ref="O59483:Q59483"/>
    <mergeCell ref="O59485:Q59485"/>
    <mergeCell ref="O59487:Q59487"/>
    <mergeCell ref="O59489:Q59489"/>
    <mergeCell ref="O59491:Q59491"/>
    <mergeCell ref="O59469:Q59469"/>
    <mergeCell ref="O59471:Q59471"/>
    <mergeCell ref="O59473:Q59473"/>
    <mergeCell ref="O59475:Q59475"/>
    <mergeCell ref="O59477:Q59477"/>
    <mergeCell ref="O59479:Q59479"/>
    <mergeCell ref="O59457:Q59457"/>
    <mergeCell ref="O59459:Q59459"/>
    <mergeCell ref="O59461:Q59461"/>
    <mergeCell ref="O59463:Q59463"/>
    <mergeCell ref="O59465:Q59465"/>
    <mergeCell ref="O59467:Q59467"/>
    <mergeCell ref="O59445:Q59445"/>
    <mergeCell ref="O59447:Q59447"/>
    <mergeCell ref="O59449:Q59449"/>
    <mergeCell ref="O59451:Q59451"/>
    <mergeCell ref="O59453:Q59453"/>
    <mergeCell ref="O59455:Q59455"/>
    <mergeCell ref="O59433:Q59433"/>
    <mergeCell ref="O59435:Q59435"/>
    <mergeCell ref="O59437:Q59437"/>
    <mergeCell ref="O59439:Q59439"/>
    <mergeCell ref="O59441:Q59441"/>
    <mergeCell ref="O59443:Q59443"/>
    <mergeCell ref="O59565:Q59565"/>
    <mergeCell ref="O59567:Q59567"/>
    <mergeCell ref="O59569:Q59569"/>
    <mergeCell ref="O59571:Q59571"/>
    <mergeCell ref="O59573:Q59573"/>
    <mergeCell ref="O59575:Q59575"/>
    <mergeCell ref="O59553:Q59553"/>
    <mergeCell ref="O59555:Q59555"/>
    <mergeCell ref="O59557:Q59557"/>
    <mergeCell ref="O59559:Q59559"/>
    <mergeCell ref="O59561:Q59561"/>
    <mergeCell ref="O59563:Q59563"/>
    <mergeCell ref="O59541:Q59541"/>
    <mergeCell ref="O59543:Q59543"/>
    <mergeCell ref="O59545:Q59545"/>
    <mergeCell ref="O59547:Q59547"/>
    <mergeCell ref="O59549:Q59549"/>
    <mergeCell ref="O59551:Q59551"/>
    <mergeCell ref="O59529:Q59529"/>
    <mergeCell ref="O59531:Q59531"/>
    <mergeCell ref="O59533:Q59533"/>
    <mergeCell ref="O59535:Q59535"/>
    <mergeCell ref="O59537:Q59537"/>
    <mergeCell ref="O59539:Q59539"/>
    <mergeCell ref="O59517:Q59517"/>
    <mergeCell ref="O59519:Q59519"/>
    <mergeCell ref="O59521:Q59521"/>
    <mergeCell ref="O59523:Q59523"/>
    <mergeCell ref="O59525:Q59525"/>
    <mergeCell ref="O59527:Q59527"/>
    <mergeCell ref="O59505:Q59505"/>
    <mergeCell ref="O59507:Q59507"/>
    <mergeCell ref="O59509:Q59509"/>
    <mergeCell ref="O59511:Q59511"/>
    <mergeCell ref="O59513:Q59513"/>
    <mergeCell ref="O59515:Q59515"/>
    <mergeCell ref="O59637:Q59637"/>
    <mergeCell ref="O59639:Q59639"/>
    <mergeCell ref="O59641:Q59641"/>
    <mergeCell ref="O59643:Q59643"/>
    <mergeCell ref="O59645:Q59645"/>
    <mergeCell ref="O59647:Q59647"/>
    <mergeCell ref="O59625:Q59625"/>
    <mergeCell ref="O59627:Q59627"/>
    <mergeCell ref="O59629:Q59629"/>
    <mergeCell ref="O59631:Q59631"/>
    <mergeCell ref="O59633:Q59633"/>
    <mergeCell ref="O59635:Q59635"/>
    <mergeCell ref="O59613:Q59613"/>
    <mergeCell ref="O59615:Q59615"/>
    <mergeCell ref="O59617:Q59617"/>
    <mergeCell ref="O59619:Q59619"/>
    <mergeCell ref="O59621:Q59621"/>
    <mergeCell ref="O59623:Q59623"/>
    <mergeCell ref="O59601:Q59601"/>
    <mergeCell ref="O59603:Q59603"/>
    <mergeCell ref="O59605:Q59605"/>
    <mergeCell ref="O59607:Q59607"/>
    <mergeCell ref="O59609:Q59609"/>
    <mergeCell ref="O59611:Q59611"/>
    <mergeCell ref="O59589:Q59589"/>
    <mergeCell ref="O59591:Q59591"/>
    <mergeCell ref="O59593:Q59593"/>
    <mergeCell ref="O59595:Q59595"/>
    <mergeCell ref="O59597:Q59597"/>
    <mergeCell ref="O59599:Q59599"/>
    <mergeCell ref="O59577:Q59577"/>
    <mergeCell ref="O59579:Q59579"/>
    <mergeCell ref="O59581:Q59581"/>
    <mergeCell ref="O59583:Q59583"/>
    <mergeCell ref="O59585:Q59585"/>
    <mergeCell ref="O59587:Q59587"/>
    <mergeCell ref="O59709:Q59709"/>
    <mergeCell ref="O59711:Q59711"/>
    <mergeCell ref="O59713:Q59713"/>
    <mergeCell ref="O59715:Q59715"/>
    <mergeCell ref="O59717:Q59717"/>
    <mergeCell ref="O59719:Q59719"/>
    <mergeCell ref="O59697:Q59697"/>
    <mergeCell ref="O59699:Q59699"/>
    <mergeCell ref="O59701:Q59701"/>
    <mergeCell ref="O59703:Q59703"/>
    <mergeCell ref="O59705:Q59705"/>
    <mergeCell ref="O59707:Q59707"/>
    <mergeCell ref="O59685:Q59685"/>
    <mergeCell ref="O59687:Q59687"/>
    <mergeCell ref="O59689:Q59689"/>
    <mergeCell ref="O59691:Q59691"/>
    <mergeCell ref="O59693:Q59693"/>
    <mergeCell ref="O59695:Q59695"/>
    <mergeCell ref="O59673:Q59673"/>
    <mergeCell ref="O59675:Q59675"/>
    <mergeCell ref="O59677:Q59677"/>
    <mergeCell ref="O59679:Q59679"/>
    <mergeCell ref="O59681:Q59681"/>
    <mergeCell ref="O59683:Q59683"/>
    <mergeCell ref="O59661:Q59661"/>
    <mergeCell ref="O59663:Q59663"/>
    <mergeCell ref="O59665:Q59665"/>
    <mergeCell ref="O59667:Q59667"/>
    <mergeCell ref="O59669:Q59669"/>
    <mergeCell ref="O59671:Q59671"/>
    <mergeCell ref="O59649:Q59649"/>
    <mergeCell ref="O59651:Q59651"/>
    <mergeCell ref="O59653:Q59653"/>
    <mergeCell ref="O59655:Q59655"/>
    <mergeCell ref="O59657:Q59657"/>
    <mergeCell ref="O59659:Q59659"/>
    <mergeCell ref="O59781:Q59781"/>
    <mergeCell ref="O59783:Q59783"/>
    <mergeCell ref="O59785:Q59785"/>
    <mergeCell ref="O59787:Q59787"/>
    <mergeCell ref="O59789:Q59789"/>
    <mergeCell ref="O59791:Q59791"/>
    <mergeCell ref="O59769:Q59769"/>
    <mergeCell ref="O59771:Q59771"/>
    <mergeCell ref="O59773:Q59773"/>
    <mergeCell ref="O59775:Q59775"/>
    <mergeCell ref="O59777:Q59777"/>
    <mergeCell ref="O59779:Q59779"/>
    <mergeCell ref="O59757:Q59757"/>
    <mergeCell ref="O59759:Q59759"/>
    <mergeCell ref="O59761:Q59761"/>
    <mergeCell ref="O59763:Q59763"/>
    <mergeCell ref="O59765:Q59765"/>
    <mergeCell ref="O59767:Q59767"/>
    <mergeCell ref="O59745:Q59745"/>
    <mergeCell ref="O59747:Q59747"/>
    <mergeCell ref="O59749:Q59749"/>
    <mergeCell ref="O59751:Q59751"/>
    <mergeCell ref="O59753:Q59753"/>
    <mergeCell ref="O59755:Q59755"/>
    <mergeCell ref="O59733:Q59733"/>
    <mergeCell ref="O59735:Q59735"/>
    <mergeCell ref="O59737:Q59737"/>
    <mergeCell ref="O59739:Q59739"/>
    <mergeCell ref="O59741:Q59741"/>
    <mergeCell ref="O59743:Q59743"/>
    <mergeCell ref="O59721:Q59721"/>
    <mergeCell ref="O59723:Q59723"/>
    <mergeCell ref="O59725:Q59725"/>
    <mergeCell ref="O59727:Q59727"/>
    <mergeCell ref="O59729:Q59729"/>
    <mergeCell ref="O59731:Q59731"/>
    <mergeCell ref="O59853:Q59853"/>
    <mergeCell ref="O59855:Q59855"/>
    <mergeCell ref="O59857:Q59857"/>
    <mergeCell ref="O59859:Q59859"/>
    <mergeCell ref="O59861:Q59861"/>
    <mergeCell ref="O59863:Q59863"/>
    <mergeCell ref="O59841:Q59841"/>
    <mergeCell ref="O59843:Q59843"/>
    <mergeCell ref="O59845:Q59845"/>
    <mergeCell ref="O59847:Q59847"/>
    <mergeCell ref="O59849:Q59849"/>
    <mergeCell ref="O59851:Q59851"/>
    <mergeCell ref="O59829:Q59829"/>
    <mergeCell ref="O59831:Q59831"/>
    <mergeCell ref="O59833:Q59833"/>
    <mergeCell ref="O59835:Q59835"/>
    <mergeCell ref="O59837:Q59837"/>
    <mergeCell ref="O59839:Q59839"/>
    <mergeCell ref="O59817:Q59817"/>
    <mergeCell ref="O59819:Q59819"/>
    <mergeCell ref="O59821:Q59821"/>
    <mergeCell ref="O59823:Q59823"/>
    <mergeCell ref="O59825:Q59825"/>
    <mergeCell ref="O59827:Q59827"/>
    <mergeCell ref="O59805:Q59805"/>
    <mergeCell ref="O59807:Q59807"/>
    <mergeCell ref="O59809:Q59809"/>
    <mergeCell ref="O59811:Q59811"/>
    <mergeCell ref="O59813:Q59813"/>
    <mergeCell ref="O59815:Q59815"/>
    <mergeCell ref="O59793:Q59793"/>
    <mergeCell ref="O59795:Q59795"/>
    <mergeCell ref="O59797:Q59797"/>
    <mergeCell ref="O59799:Q59799"/>
    <mergeCell ref="O59801:Q59801"/>
    <mergeCell ref="O59803:Q59803"/>
    <mergeCell ref="O59925:Q59925"/>
    <mergeCell ref="O59927:Q59927"/>
    <mergeCell ref="O59929:Q59929"/>
    <mergeCell ref="O59931:Q59931"/>
    <mergeCell ref="O59933:Q59933"/>
    <mergeCell ref="O59935:Q59935"/>
    <mergeCell ref="O59913:Q59913"/>
    <mergeCell ref="O59915:Q59915"/>
    <mergeCell ref="O59917:Q59917"/>
    <mergeCell ref="O59919:Q59919"/>
    <mergeCell ref="O59921:Q59921"/>
    <mergeCell ref="O59923:Q59923"/>
    <mergeCell ref="O59901:Q59901"/>
    <mergeCell ref="O59903:Q59903"/>
    <mergeCell ref="O59905:Q59905"/>
    <mergeCell ref="O59907:Q59907"/>
    <mergeCell ref="O59909:Q59909"/>
    <mergeCell ref="O59911:Q59911"/>
    <mergeCell ref="O59889:Q59889"/>
    <mergeCell ref="O59891:Q59891"/>
    <mergeCell ref="O59893:Q59893"/>
    <mergeCell ref="O59895:Q59895"/>
    <mergeCell ref="O59897:Q59897"/>
    <mergeCell ref="O59899:Q59899"/>
    <mergeCell ref="O59877:Q59877"/>
    <mergeCell ref="O59879:Q59879"/>
    <mergeCell ref="O59881:Q59881"/>
    <mergeCell ref="O59883:Q59883"/>
    <mergeCell ref="O59885:Q59885"/>
    <mergeCell ref="O59887:Q59887"/>
    <mergeCell ref="O59865:Q59865"/>
    <mergeCell ref="O59867:Q59867"/>
    <mergeCell ref="O59869:Q59869"/>
    <mergeCell ref="O59871:Q59871"/>
    <mergeCell ref="O59873:Q59873"/>
    <mergeCell ref="O59875:Q59875"/>
    <mergeCell ref="O59997:Q59997"/>
    <mergeCell ref="O59999:Q59999"/>
    <mergeCell ref="O60001:Q60001"/>
    <mergeCell ref="O60003:Q60003"/>
    <mergeCell ref="O60005:Q60005"/>
    <mergeCell ref="O60007:Q60007"/>
    <mergeCell ref="O59985:Q59985"/>
    <mergeCell ref="O59987:Q59987"/>
    <mergeCell ref="O59989:Q59989"/>
    <mergeCell ref="O59991:Q59991"/>
    <mergeCell ref="O59993:Q59993"/>
    <mergeCell ref="O59995:Q59995"/>
    <mergeCell ref="O59973:Q59973"/>
    <mergeCell ref="O59975:Q59975"/>
    <mergeCell ref="O59977:Q59977"/>
    <mergeCell ref="O59979:Q59979"/>
    <mergeCell ref="O59981:Q59981"/>
    <mergeCell ref="O59983:Q59983"/>
    <mergeCell ref="O59961:Q59961"/>
    <mergeCell ref="O59963:Q59963"/>
    <mergeCell ref="O59965:Q59965"/>
    <mergeCell ref="O59967:Q59967"/>
    <mergeCell ref="O59969:Q59969"/>
    <mergeCell ref="O59971:Q59971"/>
    <mergeCell ref="O59949:Q59949"/>
    <mergeCell ref="O59951:Q59951"/>
    <mergeCell ref="O59953:Q59953"/>
    <mergeCell ref="O59955:Q59955"/>
    <mergeCell ref="O59957:Q59957"/>
    <mergeCell ref="O59959:Q59959"/>
    <mergeCell ref="O59937:Q59937"/>
    <mergeCell ref="O59939:Q59939"/>
    <mergeCell ref="O59941:Q59941"/>
    <mergeCell ref="O59943:Q59943"/>
    <mergeCell ref="O59945:Q59945"/>
    <mergeCell ref="O59947:Q59947"/>
    <mergeCell ref="O60069:Q60069"/>
    <mergeCell ref="O60071:Q60071"/>
    <mergeCell ref="O60073:Q60073"/>
    <mergeCell ref="O60075:Q60075"/>
    <mergeCell ref="O60077:Q60077"/>
    <mergeCell ref="O60079:Q60079"/>
    <mergeCell ref="O60057:Q60057"/>
    <mergeCell ref="O60059:Q60059"/>
    <mergeCell ref="O60061:Q60061"/>
    <mergeCell ref="O60063:Q60063"/>
    <mergeCell ref="O60065:Q60065"/>
    <mergeCell ref="O60067:Q60067"/>
    <mergeCell ref="O60045:Q60045"/>
    <mergeCell ref="O60047:Q60047"/>
    <mergeCell ref="O60049:Q60049"/>
    <mergeCell ref="O60051:Q60051"/>
    <mergeCell ref="O60053:Q60053"/>
    <mergeCell ref="O60055:Q60055"/>
    <mergeCell ref="O60033:Q60033"/>
    <mergeCell ref="O60035:Q60035"/>
    <mergeCell ref="O60037:Q60037"/>
    <mergeCell ref="O60039:Q60039"/>
    <mergeCell ref="O60041:Q60041"/>
    <mergeCell ref="O60043:Q60043"/>
    <mergeCell ref="O60021:Q60021"/>
    <mergeCell ref="O60023:Q60023"/>
    <mergeCell ref="O60025:Q60025"/>
    <mergeCell ref="O60027:Q60027"/>
    <mergeCell ref="O60029:Q60029"/>
    <mergeCell ref="O60031:Q60031"/>
    <mergeCell ref="O60009:Q60009"/>
    <mergeCell ref="O60011:Q60011"/>
    <mergeCell ref="O60013:Q60013"/>
    <mergeCell ref="O60015:Q60015"/>
    <mergeCell ref="O60017:Q60017"/>
    <mergeCell ref="O60019:Q60019"/>
    <mergeCell ref="O60141:Q60141"/>
    <mergeCell ref="O60143:Q60143"/>
    <mergeCell ref="O60145:Q60145"/>
    <mergeCell ref="O60147:Q60147"/>
    <mergeCell ref="O60149:Q60149"/>
    <mergeCell ref="O60151:Q60151"/>
    <mergeCell ref="O60129:Q60129"/>
    <mergeCell ref="O60131:Q60131"/>
    <mergeCell ref="O60133:Q60133"/>
    <mergeCell ref="O60135:Q60135"/>
    <mergeCell ref="O60137:Q60137"/>
    <mergeCell ref="O60139:Q60139"/>
    <mergeCell ref="O60117:Q60117"/>
    <mergeCell ref="O60119:Q60119"/>
    <mergeCell ref="O60121:Q60121"/>
    <mergeCell ref="O60123:Q60123"/>
    <mergeCell ref="O60125:Q60125"/>
    <mergeCell ref="O60127:Q60127"/>
    <mergeCell ref="O60105:Q60105"/>
    <mergeCell ref="O60107:Q60107"/>
    <mergeCell ref="O60109:Q60109"/>
    <mergeCell ref="O60111:Q60111"/>
    <mergeCell ref="O60113:Q60113"/>
    <mergeCell ref="O60115:Q60115"/>
    <mergeCell ref="O60093:Q60093"/>
    <mergeCell ref="O60095:Q60095"/>
    <mergeCell ref="O60097:Q60097"/>
    <mergeCell ref="O60099:Q60099"/>
    <mergeCell ref="O60101:Q60101"/>
    <mergeCell ref="O60103:Q60103"/>
    <mergeCell ref="O60081:Q60081"/>
    <mergeCell ref="O60083:Q60083"/>
    <mergeCell ref="O60085:Q60085"/>
    <mergeCell ref="O60087:Q60087"/>
    <mergeCell ref="O60089:Q60089"/>
    <mergeCell ref="O60091:Q60091"/>
    <mergeCell ref="O60213:Q60213"/>
    <mergeCell ref="O60215:Q60215"/>
    <mergeCell ref="O60217:Q60217"/>
    <mergeCell ref="O60219:Q60219"/>
    <mergeCell ref="O60221:Q60221"/>
    <mergeCell ref="O60223:Q60223"/>
    <mergeCell ref="O60201:Q60201"/>
    <mergeCell ref="O60203:Q60203"/>
    <mergeCell ref="O60205:Q60205"/>
    <mergeCell ref="O60207:Q60207"/>
    <mergeCell ref="O60209:Q60209"/>
    <mergeCell ref="O60211:Q60211"/>
    <mergeCell ref="O60189:Q60189"/>
    <mergeCell ref="O60191:Q60191"/>
    <mergeCell ref="O60193:Q60193"/>
    <mergeCell ref="O60195:Q60195"/>
    <mergeCell ref="O60197:Q60197"/>
    <mergeCell ref="O60199:Q60199"/>
    <mergeCell ref="O60177:Q60177"/>
    <mergeCell ref="O60179:Q60179"/>
    <mergeCell ref="O60181:Q60181"/>
    <mergeCell ref="O60183:Q60183"/>
    <mergeCell ref="O60185:Q60185"/>
    <mergeCell ref="O60187:Q60187"/>
    <mergeCell ref="O60165:Q60165"/>
    <mergeCell ref="O60167:Q60167"/>
    <mergeCell ref="O60169:Q60169"/>
    <mergeCell ref="O60171:Q60171"/>
    <mergeCell ref="O60173:Q60173"/>
    <mergeCell ref="O60175:Q60175"/>
    <mergeCell ref="O60153:Q60153"/>
    <mergeCell ref="O60155:Q60155"/>
    <mergeCell ref="O60157:Q60157"/>
    <mergeCell ref="O60159:Q60159"/>
    <mergeCell ref="O60161:Q60161"/>
    <mergeCell ref="O60163:Q60163"/>
    <mergeCell ref="O60285:Q60285"/>
    <mergeCell ref="O60287:Q60287"/>
    <mergeCell ref="O60289:Q60289"/>
    <mergeCell ref="O60291:Q60291"/>
    <mergeCell ref="O60293:Q60293"/>
    <mergeCell ref="O60295:Q60295"/>
    <mergeCell ref="O60273:Q60273"/>
    <mergeCell ref="O60275:Q60275"/>
    <mergeCell ref="O60277:Q60277"/>
    <mergeCell ref="O60279:Q60279"/>
    <mergeCell ref="O60281:Q60281"/>
    <mergeCell ref="O60283:Q60283"/>
    <mergeCell ref="O60261:Q60261"/>
    <mergeCell ref="O60263:Q60263"/>
    <mergeCell ref="O60265:Q60265"/>
    <mergeCell ref="O60267:Q60267"/>
    <mergeCell ref="O60269:Q60269"/>
    <mergeCell ref="O60271:Q60271"/>
    <mergeCell ref="O60249:Q60249"/>
    <mergeCell ref="O60251:Q60251"/>
    <mergeCell ref="O60253:Q60253"/>
    <mergeCell ref="O60255:Q60255"/>
    <mergeCell ref="O60257:Q60257"/>
    <mergeCell ref="O60259:Q60259"/>
    <mergeCell ref="O60237:Q60237"/>
    <mergeCell ref="O60239:Q60239"/>
    <mergeCell ref="O60241:Q60241"/>
    <mergeCell ref="O60243:Q60243"/>
    <mergeCell ref="O60245:Q60245"/>
    <mergeCell ref="O60247:Q60247"/>
    <mergeCell ref="O60225:Q60225"/>
    <mergeCell ref="O60227:Q60227"/>
    <mergeCell ref="O60229:Q60229"/>
    <mergeCell ref="O60231:Q60231"/>
    <mergeCell ref="O60233:Q60233"/>
    <mergeCell ref="O60235:Q60235"/>
    <mergeCell ref="O60357:Q60357"/>
    <mergeCell ref="O60359:Q60359"/>
    <mergeCell ref="O60361:Q60361"/>
    <mergeCell ref="O60363:Q60363"/>
    <mergeCell ref="O60365:Q60365"/>
    <mergeCell ref="O60367:Q60367"/>
    <mergeCell ref="O60345:Q60345"/>
    <mergeCell ref="O60347:Q60347"/>
    <mergeCell ref="O60349:Q60349"/>
    <mergeCell ref="O60351:Q60351"/>
    <mergeCell ref="O60353:Q60353"/>
    <mergeCell ref="O60355:Q60355"/>
    <mergeCell ref="O60333:Q60333"/>
    <mergeCell ref="O60335:Q60335"/>
    <mergeCell ref="O60337:Q60337"/>
    <mergeCell ref="O60339:Q60339"/>
    <mergeCell ref="O60341:Q60341"/>
    <mergeCell ref="O60343:Q60343"/>
    <mergeCell ref="O60321:Q60321"/>
    <mergeCell ref="O60323:Q60323"/>
    <mergeCell ref="O60325:Q60325"/>
    <mergeCell ref="O60327:Q60327"/>
    <mergeCell ref="O60329:Q60329"/>
    <mergeCell ref="O60331:Q60331"/>
    <mergeCell ref="O60309:Q60309"/>
    <mergeCell ref="O60311:Q60311"/>
    <mergeCell ref="O60313:Q60313"/>
    <mergeCell ref="O60315:Q60315"/>
    <mergeCell ref="O60317:Q60317"/>
    <mergeCell ref="O60319:Q60319"/>
    <mergeCell ref="O60297:Q60297"/>
    <mergeCell ref="O60299:Q60299"/>
    <mergeCell ref="O60301:Q60301"/>
    <mergeCell ref="O60303:Q60303"/>
    <mergeCell ref="O60305:Q60305"/>
    <mergeCell ref="O60307:Q60307"/>
    <mergeCell ref="O60429:Q60429"/>
    <mergeCell ref="O60431:Q60431"/>
    <mergeCell ref="O60433:Q60433"/>
    <mergeCell ref="O60435:Q60435"/>
    <mergeCell ref="O60437:Q60437"/>
    <mergeCell ref="O60439:Q60439"/>
    <mergeCell ref="O60417:Q60417"/>
    <mergeCell ref="O60419:Q60419"/>
    <mergeCell ref="O60421:Q60421"/>
    <mergeCell ref="O60423:Q60423"/>
    <mergeCell ref="O60425:Q60425"/>
    <mergeCell ref="O60427:Q60427"/>
    <mergeCell ref="O60405:Q60405"/>
    <mergeCell ref="O60407:Q60407"/>
    <mergeCell ref="O60409:Q60409"/>
    <mergeCell ref="O60411:Q60411"/>
    <mergeCell ref="O60413:Q60413"/>
    <mergeCell ref="O60415:Q60415"/>
    <mergeCell ref="O60393:Q60393"/>
    <mergeCell ref="O60395:Q60395"/>
    <mergeCell ref="O60397:Q60397"/>
    <mergeCell ref="O60399:Q60399"/>
    <mergeCell ref="O60401:Q60401"/>
    <mergeCell ref="O60403:Q60403"/>
    <mergeCell ref="O60381:Q60381"/>
    <mergeCell ref="O60383:Q60383"/>
    <mergeCell ref="O60385:Q60385"/>
    <mergeCell ref="O60387:Q60387"/>
    <mergeCell ref="O60389:Q60389"/>
    <mergeCell ref="O60391:Q60391"/>
    <mergeCell ref="O60369:Q60369"/>
    <mergeCell ref="O60371:Q60371"/>
    <mergeCell ref="O60373:Q60373"/>
    <mergeCell ref="O60375:Q60375"/>
    <mergeCell ref="O60377:Q60377"/>
    <mergeCell ref="O60379:Q60379"/>
    <mergeCell ref="O60501:Q60501"/>
    <mergeCell ref="O60503:Q60503"/>
    <mergeCell ref="O60505:Q60505"/>
    <mergeCell ref="O60507:Q60507"/>
    <mergeCell ref="O60509:Q60509"/>
    <mergeCell ref="O60511:Q60511"/>
    <mergeCell ref="O60489:Q60489"/>
    <mergeCell ref="O60491:Q60491"/>
    <mergeCell ref="O60493:Q60493"/>
    <mergeCell ref="O60495:Q60495"/>
    <mergeCell ref="O60497:Q60497"/>
    <mergeCell ref="O60499:Q60499"/>
    <mergeCell ref="O60477:Q60477"/>
    <mergeCell ref="O60479:Q60479"/>
    <mergeCell ref="O60481:Q60481"/>
    <mergeCell ref="O60483:Q60483"/>
    <mergeCell ref="O60485:Q60485"/>
    <mergeCell ref="O60487:Q60487"/>
    <mergeCell ref="O60465:Q60465"/>
    <mergeCell ref="O60467:Q60467"/>
    <mergeCell ref="O60469:Q60469"/>
    <mergeCell ref="O60471:Q60471"/>
    <mergeCell ref="O60473:Q60473"/>
    <mergeCell ref="O60475:Q60475"/>
    <mergeCell ref="O60453:Q60453"/>
    <mergeCell ref="O60455:Q60455"/>
    <mergeCell ref="O60457:Q60457"/>
    <mergeCell ref="O60459:Q60459"/>
    <mergeCell ref="O60461:Q60461"/>
    <mergeCell ref="O60463:Q60463"/>
    <mergeCell ref="O60441:Q60441"/>
    <mergeCell ref="O60443:Q60443"/>
    <mergeCell ref="O60445:Q60445"/>
    <mergeCell ref="O60447:Q60447"/>
    <mergeCell ref="O60449:Q60449"/>
    <mergeCell ref="O60451:Q60451"/>
    <mergeCell ref="O60573:Q60573"/>
    <mergeCell ref="O60575:Q60575"/>
    <mergeCell ref="O60577:Q60577"/>
    <mergeCell ref="O60579:Q60579"/>
    <mergeCell ref="O60581:Q60581"/>
    <mergeCell ref="O60583:Q60583"/>
    <mergeCell ref="O60561:Q60561"/>
    <mergeCell ref="O60563:Q60563"/>
    <mergeCell ref="O60565:Q60565"/>
    <mergeCell ref="O60567:Q60567"/>
    <mergeCell ref="O60569:Q60569"/>
    <mergeCell ref="O60571:Q60571"/>
    <mergeCell ref="O60549:Q60549"/>
    <mergeCell ref="O60551:Q60551"/>
    <mergeCell ref="O60553:Q60553"/>
    <mergeCell ref="O60555:Q60555"/>
    <mergeCell ref="O60557:Q60557"/>
    <mergeCell ref="O60559:Q60559"/>
    <mergeCell ref="O60537:Q60537"/>
    <mergeCell ref="O60539:Q60539"/>
    <mergeCell ref="O60541:Q60541"/>
    <mergeCell ref="O60543:Q60543"/>
    <mergeCell ref="O60545:Q60545"/>
    <mergeCell ref="O60547:Q60547"/>
    <mergeCell ref="O60525:Q60525"/>
    <mergeCell ref="O60527:Q60527"/>
    <mergeCell ref="O60529:Q60529"/>
    <mergeCell ref="O60531:Q60531"/>
    <mergeCell ref="O60533:Q60533"/>
    <mergeCell ref="O60535:Q60535"/>
    <mergeCell ref="O60513:Q60513"/>
    <mergeCell ref="O60515:Q60515"/>
    <mergeCell ref="O60517:Q60517"/>
    <mergeCell ref="O60519:Q60519"/>
    <mergeCell ref="O60521:Q60521"/>
    <mergeCell ref="O60523:Q60523"/>
    <mergeCell ref="O60645:Q60645"/>
    <mergeCell ref="O60647:Q60647"/>
    <mergeCell ref="O60649:Q60649"/>
    <mergeCell ref="O60651:Q60651"/>
    <mergeCell ref="O60653:Q60653"/>
    <mergeCell ref="O60655:Q60655"/>
    <mergeCell ref="O60633:Q60633"/>
    <mergeCell ref="O60635:Q60635"/>
    <mergeCell ref="O60637:Q60637"/>
    <mergeCell ref="O60639:Q60639"/>
    <mergeCell ref="O60641:Q60641"/>
    <mergeCell ref="O60643:Q60643"/>
    <mergeCell ref="O60621:Q60621"/>
    <mergeCell ref="O60623:Q60623"/>
    <mergeCell ref="O60625:Q60625"/>
    <mergeCell ref="O60627:Q60627"/>
    <mergeCell ref="O60629:Q60629"/>
    <mergeCell ref="O60631:Q60631"/>
    <mergeCell ref="O60609:Q60609"/>
    <mergeCell ref="O60611:Q60611"/>
    <mergeCell ref="O60613:Q60613"/>
    <mergeCell ref="O60615:Q60615"/>
    <mergeCell ref="O60617:Q60617"/>
    <mergeCell ref="O60619:Q60619"/>
    <mergeCell ref="O60597:Q60597"/>
    <mergeCell ref="O60599:Q60599"/>
    <mergeCell ref="O60601:Q60601"/>
    <mergeCell ref="O60603:Q60603"/>
    <mergeCell ref="O60605:Q60605"/>
    <mergeCell ref="O60607:Q60607"/>
    <mergeCell ref="O60585:Q60585"/>
    <mergeCell ref="O60587:Q60587"/>
    <mergeCell ref="O60589:Q60589"/>
    <mergeCell ref="O60591:Q60591"/>
    <mergeCell ref="O60593:Q60593"/>
    <mergeCell ref="O60595:Q60595"/>
    <mergeCell ref="O60717:Q60717"/>
    <mergeCell ref="O60719:Q60719"/>
    <mergeCell ref="O60721:Q60721"/>
    <mergeCell ref="O60723:Q60723"/>
    <mergeCell ref="O60725:Q60725"/>
    <mergeCell ref="O60727:Q60727"/>
    <mergeCell ref="O60705:Q60705"/>
    <mergeCell ref="O60707:Q60707"/>
    <mergeCell ref="O60709:Q60709"/>
    <mergeCell ref="O60711:Q60711"/>
    <mergeCell ref="O60713:Q60713"/>
    <mergeCell ref="O60715:Q60715"/>
    <mergeCell ref="O60693:Q60693"/>
    <mergeCell ref="O60695:Q60695"/>
    <mergeCell ref="O60697:Q60697"/>
    <mergeCell ref="O60699:Q60699"/>
    <mergeCell ref="O60701:Q60701"/>
    <mergeCell ref="O60703:Q60703"/>
    <mergeCell ref="O60681:Q60681"/>
    <mergeCell ref="O60683:Q60683"/>
    <mergeCell ref="O60685:Q60685"/>
    <mergeCell ref="O60687:Q60687"/>
    <mergeCell ref="O60689:Q60689"/>
    <mergeCell ref="O60691:Q60691"/>
    <mergeCell ref="O60669:Q60669"/>
    <mergeCell ref="O60671:Q60671"/>
    <mergeCell ref="O60673:Q60673"/>
    <mergeCell ref="O60675:Q60675"/>
    <mergeCell ref="O60677:Q60677"/>
    <mergeCell ref="O60679:Q60679"/>
    <mergeCell ref="O60657:Q60657"/>
    <mergeCell ref="O60659:Q60659"/>
    <mergeCell ref="O60661:Q60661"/>
    <mergeCell ref="O60663:Q60663"/>
    <mergeCell ref="O60665:Q60665"/>
    <mergeCell ref="O60667:Q60667"/>
    <mergeCell ref="O60789:Q60789"/>
    <mergeCell ref="O60791:Q60791"/>
    <mergeCell ref="O60793:Q60793"/>
    <mergeCell ref="O60795:Q60795"/>
    <mergeCell ref="O60797:Q60797"/>
    <mergeCell ref="O60799:Q60799"/>
    <mergeCell ref="O60777:Q60777"/>
    <mergeCell ref="O60779:Q60779"/>
    <mergeCell ref="O60781:Q60781"/>
    <mergeCell ref="O60783:Q60783"/>
    <mergeCell ref="O60785:Q60785"/>
    <mergeCell ref="O60787:Q60787"/>
    <mergeCell ref="O60765:Q60765"/>
    <mergeCell ref="O60767:Q60767"/>
    <mergeCell ref="O60769:Q60769"/>
    <mergeCell ref="O60771:Q60771"/>
    <mergeCell ref="O60773:Q60773"/>
    <mergeCell ref="O60775:Q60775"/>
    <mergeCell ref="O60753:Q60753"/>
    <mergeCell ref="O60755:Q60755"/>
    <mergeCell ref="O60757:Q60757"/>
    <mergeCell ref="O60759:Q60759"/>
    <mergeCell ref="O60761:Q60761"/>
    <mergeCell ref="O60763:Q60763"/>
    <mergeCell ref="O60741:Q60741"/>
    <mergeCell ref="O60743:Q60743"/>
    <mergeCell ref="O60745:Q60745"/>
    <mergeCell ref="O60747:Q60747"/>
    <mergeCell ref="O60749:Q60749"/>
    <mergeCell ref="O60751:Q60751"/>
    <mergeCell ref="O60729:Q60729"/>
    <mergeCell ref="O60731:Q60731"/>
    <mergeCell ref="O60733:Q60733"/>
    <mergeCell ref="O60735:Q60735"/>
    <mergeCell ref="O60737:Q60737"/>
    <mergeCell ref="O60739:Q60739"/>
    <mergeCell ref="O60861:Q60861"/>
    <mergeCell ref="O60863:Q60863"/>
    <mergeCell ref="O60865:Q60865"/>
    <mergeCell ref="O60867:Q60867"/>
    <mergeCell ref="O60869:Q60869"/>
    <mergeCell ref="O60871:Q60871"/>
    <mergeCell ref="O60849:Q60849"/>
    <mergeCell ref="O60851:Q60851"/>
    <mergeCell ref="O60853:Q60853"/>
    <mergeCell ref="O60855:Q60855"/>
    <mergeCell ref="O60857:Q60857"/>
    <mergeCell ref="O60859:Q60859"/>
    <mergeCell ref="O60837:Q60837"/>
    <mergeCell ref="O60839:Q60839"/>
    <mergeCell ref="O60841:Q60841"/>
    <mergeCell ref="O60843:Q60843"/>
    <mergeCell ref="O60845:Q60845"/>
    <mergeCell ref="O60847:Q60847"/>
    <mergeCell ref="O60825:Q60825"/>
    <mergeCell ref="O60827:Q60827"/>
    <mergeCell ref="O60829:Q60829"/>
    <mergeCell ref="O60831:Q60831"/>
    <mergeCell ref="O60833:Q60833"/>
    <mergeCell ref="O60835:Q60835"/>
    <mergeCell ref="O60813:Q60813"/>
    <mergeCell ref="O60815:Q60815"/>
    <mergeCell ref="O60817:Q60817"/>
    <mergeCell ref="O60819:Q60819"/>
    <mergeCell ref="O60821:Q60821"/>
    <mergeCell ref="O60823:Q60823"/>
    <mergeCell ref="O60801:Q60801"/>
    <mergeCell ref="O60803:Q60803"/>
    <mergeCell ref="O60805:Q60805"/>
    <mergeCell ref="O60807:Q60807"/>
    <mergeCell ref="O60809:Q60809"/>
    <mergeCell ref="O60811:Q60811"/>
    <mergeCell ref="O60933:Q60933"/>
    <mergeCell ref="O60935:Q60935"/>
    <mergeCell ref="O60937:Q60937"/>
    <mergeCell ref="O60939:Q60939"/>
    <mergeCell ref="O60941:Q60941"/>
    <mergeCell ref="O60943:Q60943"/>
    <mergeCell ref="O60921:Q60921"/>
    <mergeCell ref="O60923:Q60923"/>
    <mergeCell ref="O60925:Q60925"/>
    <mergeCell ref="O60927:Q60927"/>
    <mergeCell ref="O60929:Q60929"/>
    <mergeCell ref="O60931:Q60931"/>
    <mergeCell ref="O60909:Q60909"/>
    <mergeCell ref="O60911:Q60911"/>
    <mergeCell ref="O60913:Q60913"/>
    <mergeCell ref="O60915:Q60915"/>
    <mergeCell ref="O60917:Q60917"/>
    <mergeCell ref="O60919:Q60919"/>
    <mergeCell ref="O60897:Q60897"/>
    <mergeCell ref="O60899:Q60899"/>
    <mergeCell ref="O60901:Q60901"/>
    <mergeCell ref="O60903:Q60903"/>
    <mergeCell ref="O60905:Q60905"/>
    <mergeCell ref="O60907:Q60907"/>
    <mergeCell ref="O60885:Q60885"/>
    <mergeCell ref="O60887:Q60887"/>
    <mergeCell ref="O60889:Q60889"/>
    <mergeCell ref="O60891:Q60891"/>
    <mergeCell ref="O60893:Q60893"/>
    <mergeCell ref="O60895:Q60895"/>
    <mergeCell ref="O60873:Q60873"/>
    <mergeCell ref="O60875:Q60875"/>
    <mergeCell ref="O60877:Q60877"/>
    <mergeCell ref="O60879:Q60879"/>
    <mergeCell ref="O60881:Q60881"/>
    <mergeCell ref="O60883:Q60883"/>
    <mergeCell ref="O61005:Q61005"/>
    <mergeCell ref="O61007:Q61007"/>
    <mergeCell ref="O61009:Q61009"/>
    <mergeCell ref="O61011:Q61011"/>
    <mergeCell ref="O61013:Q61013"/>
    <mergeCell ref="O61015:Q61015"/>
    <mergeCell ref="O60993:Q60993"/>
    <mergeCell ref="O60995:Q60995"/>
    <mergeCell ref="O60997:Q60997"/>
    <mergeCell ref="O60999:Q60999"/>
    <mergeCell ref="O61001:Q61001"/>
    <mergeCell ref="O61003:Q61003"/>
    <mergeCell ref="O60981:Q60981"/>
    <mergeCell ref="O60983:Q60983"/>
    <mergeCell ref="O60985:Q60985"/>
    <mergeCell ref="O60987:Q60987"/>
    <mergeCell ref="O60989:Q60989"/>
    <mergeCell ref="O60991:Q60991"/>
    <mergeCell ref="O60969:Q60969"/>
    <mergeCell ref="O60971:Q60971"/>
    <mergeCell ref="O60973:Q60973"/>
    <mergeCell ref="O60975:Q60975"/>
    <mergeCell ref="O60977:Q60977"/>
    <mergeCell ref="O60979:Q60979"/>
    <mergeCell ref="O60957:Q60957"/>
    <mergeCell ref="O60959:Q60959"/>
    <mergeCell ref="O60961:Q60961"/>
    <mergeCell ref="O60963:Q60963"/>
    <mergeCell ref="O60965:Q60965"/>
    <mergeCell ref="O60967:Q60967"/>
    <mergeCell ref="O60945:Q60945"/>
    <mergeCell ref="O60947:Q60947"/>
    <mergeCell ref="O60949:Q60949"/>
    <mergeCell ref="O60951:Q60951"/>
    <mergeCell ref="O60953:Q60953"/>
    <mergeCell ref="O60955:Q60955"/>
    <mergeCell ref="O61077:Q61077"/>
    <mergeCell ref="O61079:Q61079"/>
    <mergeCell ref="O61081:Q61081"/>
    <mergeCell ref="O61083:Q61083"/>
    <mergeCell ref="O61085:Q61085"/>
    <mergeCell ref="O61087:Q61087"/>
    <mergeCell ref="O61065:Q61065"/>
    <mergeCell ref="O61067:Q61067"/>
    <mergeCell ref="O61069:Q61069"/>
    <mergeCell ref="O61071:Q61071"/>
    <mergeCell ref="O61073:Q61073"/>
    <mergeCell ref="O61075:Q61075"/>
    <mergeCell ref="O61053:Q61053"/>
    <mergeCell ref="O61055:Q61055"/>
    <mergeCell ref="O61057:Q61057"/>
    <mergeCell ref="O61059:Q61059"/>
    <mergeCell ref="O61061:Q61061"/>
    <mergeCell ref="O61063:Q61063"/>
    <mergeCell ref="O61041:Q61041"/>
    <mergeCell ref="O61043:Q61043"/>
    <mergeCell ref="O61045:Q61045"/>
    <mergeCell ref="O61047:Q61047"/>
    <mergeCell ref="O61049:Q61049"/>
    <mergeCell ref="O61051:Q61051"/>
    <mergeCell ref="O61029:Q61029"/>
    <mergeCell ref="O61031:Q61031"/>
    <mergeCell ref="O61033:Q61033"/>
    <mergeCell ref="O61035:Q61035"/>
    <mergeCell ref="O61037:Q61037"/>
    <mergeCell ref="O61039:Q61039"/>
    <mergeCell ref="O61017:Q61017"/>
    <mergeCell ref="O61019:Q61019"/>
    <mergeCell ref="O61021:Q61021"/>
    <mergeCell ref="O61023:Q61023"/>
    <mergeCell ref="O61025:Q61025"/>
    <mergeCell ref="O61027:Q61027"/>
    <mergeCell ref="O61149:Q61149"/>
    <mergeCell ref="O61151:Q61151"/>
    <mergeCell ref="O61153:Q61153"/>
    <mergeCell ref="O61155:Q61155"/>
    <mergeCell ref="O61157:Q61157"/>
    <mergeCell ref="O61159:Q61159"/>
    <mergeCell ref="O61137:Q61137"/>
    <mergeCell ref="O61139:Q61139"/>
    <mergeCell ref="O61141:Q61141"/>
    <mergeCell ref="O61143:Q61143"/>
    <mergeCell ref="O61145:Q61145"/>
    <mergeCell ref="O61147:Q61147"/>
    <mergeCell ref="O61125:Q61125"/>
    <mergeCell ref="O61127:Q61127"/>
    <mergeCell ref="O61129:Q61129"/>
    <mergeCell ref="O61131:Q61131"/>
    <mergeCell ref="O61133:Q61133"/>
    <mergeCell ref="O61135:Q61135"/>
    <mergeCell ref="O61113:Q61113"/>
    <mergeCell ref="O61115:Q61115"/>
    <mergeCell ref="O61117:Q61117"/>
    <mergeCell ref="O61119:Q61119"/>
    <mergeCell ref="O61121:Q61121"/>
    <mergeCell ref="O61123:Q61123"/>
    <mergeCell ref="O61101:Q61101"/>
    <mergeCell ref="O61103:Q61103"/>
    <mergeCell ref="O61105:Q61105"/>
    <mergeCell ref="O61107:Q61107"/>
    <mergeCell ref="O61109:Q61109"/>
    <mergeCell ref="O61111:Q61111"/>
    <mergeCell ref="O61089:Q61089"/>
    <mergeCell ref="O61091:Q61091"/>
    <mergeCell ref="O61093:Q61093"/>
    <mergeCell ref="O61095:Q61095"/>
    <mergeCell ref="O61097:Q61097"/>
    <mergeCell ref="O61099:Q61099"/>
    <mergeCell ref="O61221:Q61221"/>
    <mergeCell ref="O61223:Q61223"/>
    <mergeCell ref="O61225:Q61225"/>
    <mergeCell ref="O61227:Q61227"/>
    <mergeCell ref="O61229:Q61229"/>
    <mergeCell ref="O61231:Q61231"/>
    <mergeCell ref="O61209:Q61209"/>
    <mergeCell ref="O61211:Q61211"/>
    <mergeCell ref="O61213:Q61213"/>
    <mergeCell ref="O61215:Q61215"/>
    <mergeCell ref="O61217:Q61217"/>
    <mergeCell ref="O61219:Q61219"/>
    <mergeCell ref="O61197:Q61197"/>
    <mergeCell ref="O61199:Q61199"/>
    <mergeCell ref="O61201:Q61201"/>
    <mergeCell ref="O61203:Q61203"/>
    <mergeCell ref="O61205:Q61205"/>
    <mergeCell ref="O61207:Q61207"/>
    <mergeCell ref="O61185:Q61185"/>
    <mergeCell ref="O61187:Q61187"/>
    <mergeCell ref="O61189:Q61189"/>
    <mergeCell ref="O61191:Q61191"/>
    <mergeCell ref="O61193:Q61193"/>
    <mergeCell ref="O61195:Q61195"/>
    <mergeCell ref="O61173:Q61173"/>
    <mergeCell ref="O61175:Q61175"/>
    <mergeCell ref="O61177:Q61177"/>
    <mergeCell ref="O61179:Q61179"/>
    <mergeCell ref="O61181:Q61181"/>
    <mergeCell ref="O61183:Q61183"/>
    <mergeCell ref="O61161:Q61161"/>
    <mergeCell ref="O61163:Q61163"/>
    <mergeCell ref="O61165:Q61165"/>
    <mergeCell ref="O61167:Q61167"/>
    <mergeCell ref="O61169:Q61169"/>
    <mergeCell ref="O61171:Q61171"/>
    <mergeCell ref="O61293:Q61293"/>
    <mergeCell ref="O61295:Q61295"/>
    <mergeCell ref="O61297:Q61297"/>
    <mergeCell ref="O61299:Q61299"/>
    <mergeCell ref="O61301:Q61301"/>
    <mergeCell ref="O61303:Q61303"/>
    <mergeCell ref="O61281:Q61281"/>
    <mergeCell ref="O61283:Q61283"/>
    <mergeCell ref="O61285:Q61285"/>
    <mergeCell ref="O61287:Q61287"/>
    <mergeCell ref="O61289:Q61289"/>
    <mergeCell ref="O61291:Q61291"/>
    <mergeCell ref="O61269:Q61269"/>
    <mergeCell ref="O61271:Q61271"/>
    <mergeCell ref="O61273:Q61273"/>
    <mergeCell ref="O61275:Q61275"/>
    <mergeCell ref="O61277:Q61277"/>
    <mergeCell ref="O61279:Q61279"/>
    <mergeCell ref="O61257:Q61257"/>
    <mergeCell ref="O61259:Q61259"/>
    <mergeCell ref="O61261:Q61261"/>
    <mergeCell ref="O61263:Q61263"/>
    <mergeCell ref="O61265:Q61265"/>
    <mergeCell ref="O61267:Q61267"/>
    <mergeCell ref="O61245:Q61245"/>
    <mergeCell ref="O61247:Q61247"/>
    <mergeCell ref="O61249:Q61249"/>
    <mergeCell ref="O61251:Q61251"/>
    <mergeCell ref="O61253:Q61253"/>
    <mergeCell ref="O61255:Q61255"/>
    <mergeCell ref="O61233:Q61233"/>
    <mergeCell ref="O61235:Q61235"/>
    <mergeCell ref="O61237:Q61237"/>
    <mergeCell ref="O61239:Q61239"/>
    <mergeCell ref="O61241:Q61241"/>
    <mergeCell ref="O61243:Q61243"/>
    <mergeCell ref="O61365:Q61365"/>
    <mergeCell ref="O61367:Q61367"/>
    <mergeCell ref="O61369:Q61369"/>
    <mergeCell ref="O61371:Q61371"/>
    <mergeCell ref="O61373:Q61373"/>
    <mergeCell ref="O61375:Q61375"/>
    <mergeCell ref="O61353:Q61353"/>
    <mergeCell ref="O61355:Q61355"/>
    <mergeCell ref="O61357:Q61357"/>
    <mergeCell ref="O61359:Q61359"/>
    <mergeCell ref="O61361:Q61361"/>
    <mergeCell ref="O61363:Q61363"/>
    <mergeCell ref="O61341:Q61341"/>
    <mergeCell ref="O61343:Q61343"/>
    <mergeCell ref="O61345:Q61345"/>
    <mergeCell ref="O61347:Q61347"/>
    <mergeCell ref="O61349:Q61349"/>
    <mergeCell ref="O61351:Q61351"/>
    <mergeCell ref="O61329:Q61329"/>
    <mergeCell ref="O61331:Q61331"/>
    <mergeCell ref="O61333:Q61333"/>
    <mergeCell ref="O61335:Q61335"/>
    <mergeCell ref="O61337:Q61337"/>
    <mergeCell ref="O61339:Q61339"/>
    <mergeCell ref="O61317:Q61317"/>
    <mergeCell ref="O61319:Q61319"/>
    <mergeCell ref="O61321:Q61321"/>
    <mergeCell ref="O61323:Q61323"/>
    <mergeCell ref="O61325:Q61325"/>
    <mergeCell ref="O61327:Q61327"/>
    <mergeCell ref="O61305:Q61305"/>
    <mergeCell ref="O61307:Q61307"/>
    <mergeCell ref="O61309:Q61309"/>
    <mergeCell ref="O61311:Q61311"/>
    <mergeCell ref="O61313:Q61313"/>
    <mergeCell ref="O61315:Q61315"/>
    <mergeCell ref="O61437:Q61437"/>
    <mergeCell ref="O61439:Q61439"/>
    <mergeCell ref="O61441:Q61441"/>
    <mergeCell ref="O61443:Q61443"/>
    <mergeCell ref="O61445:Q61445"/>
    <mergeCell ref="O61447:Q61447"/>
    <mergeCell ref="O61425:Q61425"/>
    <mergeCell ref="O61427:Q61427"/>
    <mergeCell ref="O61429:Q61429"/>
    <mergeCell ref="O61431:Q61431"/>
    <mergeCell ref="O61433:Q61433"/>
    <mergeCell ref="O61435:Q61435"/>
    <mergeCell ref="O61413:Q61413"/>
    <mergeCell ref="O61415:Q61415"/>
    <mergeCell ref="O61417:Q61417"/>
    <mergeCell ref="O61419:Q61419"/>
    <mergeCell ref="O61421:Q61421"/>
    <mergeCell ref="O61423:Q61423"/>
    <mergeCell ref="O61401:Q61401"/>
    <mergeCell ref="O61403:Q61403"/>
    <mergeCell ref="O61405:Q61405"/>
    <mergeCell ref="O61407:Q61407"/>
    <mergeCell ref="O61409:Q61409"/>
    <mergeCell ref="O61411:Q61411"/>
    <mergeCell ref="O61389:Q61389"/>
    <mergeCell ref="O61391:Q61391"/>
    <mergeCell ref="O61393:Q61393"/>
    <mergeCell ref="O61395:Q61395"/>
    <mergeCell ref="O61397:Q61397"/>
    <mergeCell ref="O61399:Q61399"/>
    <mergeCell ref="O61377:Q61377"/>
    <mergeCell ref="O61379:Q61379"/>
    <mergeCell ref="O61381:Q61381"/>
    <mergeCell ref="O61383:Q61383"/>
    <mergeCell ref="O61385:Q61385"/>
    <mergeCell ref="O61387:Q61387"/>
    <mergeCell ref="O61509:Q61509"/>
    <mergeCell ref="O61511:Q61511"/>
    <mergeCell ref="O61513:Q61513"/>
    <mergeCell ref="O61515:Q61515"/>
    <mergeCell ref="O61517:Q61517"/>
    <mergeCell ref="O61519:Q61519"/>
    <mergeCell ref="O61497:Q61497"/>
    <mergeCell ref="O61499:Q61499"/>
    <mergeCell ref="O61501:Q61501"/>
    <mergeCell ref="O61503:Q61503"/>
    <mergeCell ref="O61505:Q61505"/>
    <mergeCell ref="O61507:Q61507"/>
    <mergeCell ref="O61485:Q61485"/>
    <mergeCell ref="O61487:Q61487"/>
    <mergeCell ref="O61489:Q61489"/>
    <mergeCell ref="O61491:Q61491"/>
    <mergeCell ref="O61493:Q61493"/>
    <mergeCell ref="O61495:Q61495"/>
    <mergeCell ref="O61473:Q61473"/>
    <mergeCell ref="O61475:Q61475"/>
    <mergeCell ref="O61477:Q61477"/>
    <mergeCell ref="O61479:Q61479"/>
    <mergeCell ref="O61481:Q61481"/>
    <mergeCell ref="O61483:Q61483"/>
    <mergeCell ref="O61461:Q61461"/>
    <mergeCell ref="O61463:Q61463"/>
    <mergeCell ref="O61465:Q61465"/>
    <mergeCell ref="O61467:Q61467"/>
    <mergeCell ref="O61469:Q61469"/>
    <mergeCell ref="O61471:Q61471"/>
    <mergeCell ref="O61449:Q61449"/>
    <mergeCell ref="O61451:Q61451"/>
    <mergeCell ref="O61453:Q61453"/>
    <mergeCell ref="O61455:Q61455"/>
    <mergeCell ref="O61457:Q61457"/>
    <mergeCell ref="O61459:Q61459"/>
    <mergeCell ref="O61581:Q61581"/>
    <mergeCell ref="O61583:Q61583"/>
    <mergeCell ref="O61585:Q61585"/>
    <mergeCell ref="O61587:Q61587"/>
    <mergeCell ref="O61589:Q61589"/>
    <mergeCell ref="O61591:Q61591"/>
    <mergeCell ref="O61569:Q61569"/>
    <mergeCell ref="O61571:Q61571"/>
    <mergeCell ref="O61573:Q61573"/>
    <mergeCell ref="O61575:Q61575"/>
    <mergeCell ref="O61577:Q61577"/>
    <mergeCell ref="O61579:Q61579"/>
    <mergeCell ref="O61557:Q61557"/>
    <mergeCell ref="O61559:Q61559"/>
    <mergeCell ref="O61561:Q61561"/>
    <mergeCell ref="O61563:Q61563"/>
    <mergeCell ref="O61565:Q61565"/>
    <mergeCell ref="O61567:Q61567"/>
    <mergeCell ref="O61545:Q61545"/>
    <mergeCell ref="O61547:Q61547"/>
    <mergeCell ref="O61549:Q61549"/>
    <mergeCell ref="O61551:Q61551"/>
    <mergeCell ref="O61553:Q61553"/>
    <mergeCell ref="O61555:Q61555"/>
    <mergeCell ref="O61533:Q61533"/>
    <mergeCell ref="O61535:Q61535"/>
    <mergeCell ref="O61537:Q61537"/>
    <mergeCell ref="O61539:Q61539"/>
    <mergeCell ref="O61541:Q61541"/>
    <mergeCell ref="O61543:Q61543"/>
    <mergeCell ref="O61521:Q61521"/>
    <mergeCell ref="O61523:Q61523"/>
    <mergeCell ref="O61525:Q61525"/>
    <mergeCell ref="O61527:Q61527"/>
    <mergeCell ref="O61529:Q61529"/>
    <mergeCell ref="O61531:Q61531"/>
    <mergeCell ref="O61653:Q61653"/>
    <mergeCell ref="O61655:Q61655"/>
    <mergeCell ref="O61657:Q61657"/>
    <mergeCell ref="O61659:Q61659"/>
    <mergeCell ref="O61661:Q61661"/>
    <mergeCell ref="O61663:Q61663"/>
    <mergeCell ref="O61641:Q61641"/>
    <mergeCell ref="O61643:Q61643"/>
    <mergeCell ref="O61645:Q61645"/>
    <mergeCell ref="O61647:Q61647"/>
    <mergeCell ref="O61649:Q61649"/>
    <mergeCell ref="O61651:Q61651"/>
    <mergeCell ref="O61629:Q61629"/>
    <mergeCell ref="O61631:Q61631"/>
    <mergeCell ref="O61633:Q61633"/>
    <mergeCell ref="O61635:Q61635"/>
    <mergeCell ref="O61637:Q61637"/>
    <mergeCell ref="O61639:Q61639"/>
    <mergeCell ref="O61617:Q61617"/>
    <mergeCell ref="O61619:Q61619"/>
    <mergeCell ref="O61621:Q61621"/>
    <mergeCell ref="O61623:Q61623"/>
    <mergeCell ref="O61625:Q61625"/>
    <mergeCell ref="O61627:Q61627"/>
    <mergeCell ref="O61605:Q61605"/>
    <mergeCell ref="O61607:Q61607"/>
    <mergeCell ref="O61609:Q61609"/>
    <mergeCell ref="O61611:Q61611"/>
    <mergeCell ref="O61613:Q61613"/>
    <mergeCell ref="O61615:Q61615"/>
    <mergeCell ref="O61593:Q61593"/>
    <mergeCell ref="O61595:Q61595"/>
    <mergeCell ref="O61597:Q61597"/>
    <mergeCell ref="O61599:Q61599"/>
    <mergeCell ref="O61601:Q61601"/>
    <mergeCell ref="O61603:Q61603"/>
    <mergeCell ref="O61725:Q61725"/>
    <mergeCell ref="O61727:Q61727"/>
    <mergeCell ref="O61729:Q61729"/>
    <mergeCell ref="O61731:Q61731"/>
    <mergeCell ref="O61733:Q61733"/>
    <mergeCell ref="O61735:Q61735"/>
    <mergeCell ref="O61713:Q61713"/>
    <mergeCell ref="O61715:Q61715"/>
    <mergeCell ref="O61717:Q61717"/>
    <mergeCell ref="O61719:Q61719"/>
    <mergeCell ref="O61721:Q61721"/>
    <mergeCell ref="O61723:Q61723"/>
    <mergeCell ref="O61701:Q61701"/>
    <mergeCell ref="O61703:Q61703"/>
    <mergeCell ref="O61705:Q61705"/>
    <mergeCell ref="O61707:Q61707"/>
    <mergeCell ref="O61709:Q61709"/>
    <mergeCell ref="O61711:Q61711"/>
    <mergeCell ref="O61689:Q61689"/>
    <mergeCell ref="O61691:Q61691"/>
    <mergeCell ref="O61693:Q61693"/>
    <mergeCell ref="O61695:Q61695"/>
    <mergeCell ref="O61697:Q61697"/>
    <mergeCell ref="O61699:Q61699"/>
    <mergeCell ref="O61677:Q61677"/>
    <mergeCell ref="O61679:Q61679"/>
    <mergeCell ref="O61681:Q61681"/>
    <mergeCell ref="O61683:Q61683"/>
    <mergeCell ref="O61685:Q61685"/>
    <mergeCell ref="O61687:Q61687"/>
    <mergeCell ref="O61665:Q61665"/>
    <mergeCell ref="O61667:Q61667"/>
    <mergeCell ref="O61669:Q61669"/>
    <mergeCell ref="O61671:Q61671"/>
    <mergeCell ref="O61673:Q61673"/>
    <mergeCell ref="O61675:Q61675"/>
    <mergeCell ref="O61797:Q61797"/>
    <mergeCell ref="O61799:Q61799"/>
    <mergeCell ref="O61801:Q61801"/>
    <mergeCell ref="O61803:Q61803"/>
    <mergeCell ref="O61805:Q61805"/>
    <mergeCell ref="O61807:Q61807"/>
    <mergeCell ref="O61785:Q61785"/>
    <mergeCell ref="O61787:Q61787"/>
    <mergeCell ref="O61789:Q61789"/>
    <mergeCell ref="O61791:Q61791"/>
    <mergeCell ref="O61793:Q61793"/>
    <mergeCell ref="O61795:Q61795"/>
    <mergeCell ref="O61773:Q61773"/>
    <mergeCell ref="O61775:Q61775"/>
    <mergeCell ref="O61777:Q61777"/>
    <mergeCell ref="O61779:Q61779"/>
    <mergeCell ref="O61781:Q61781"/>
    <mergeCell ref="O61783:Q61783"/>
    <mergeCell ref="O61761:Q61761"/>
    <mergeCell ref="O61763:Q61763"/>
    <mergeCell ref="O61765:Q61765"/>
    <mergeCell ref="O61767:Q61767"/>
    <mergeCell ref="O61769:Q61769"/>
    <mergeCell ref="O61771:Q61771"/>
    <mergeCell ref="O61749:Q61749"/>
    <mergeCell ref="O61751:Q61751"/>
    <mergeCell ref="O61753:Q61753"/>
    <mergeCell ref="O61755:Q61755"/>
    <mergeCell ref="O61757:Q61757"/>
    <mergeCell ref="O61759:Q61759"/>
    <mergeCell ref="O61737:Q61737"/>
    <mergeCell ref="O61739:Q61739"/>
    <mergeCell ref="O61741:Q61741"/>
    <mergeCell ref="O61743:Q61743"/>
    <mergeCell ref="O61745:Q61745"/>
    <mergeCell ref="O61747:Q61747"/>
    <mergeCell ref="O61869:Q61869"/>
    <mergeCell ref="O61871:Q61871"/>
    <mergeCell ref="O61873:Q61873"/>
    <mergeCell ref="O61875:Q61875"/>
    <mergeCell ref="O61877:Q61877"/>
    <mergeCell ref="O61879:Q61879"/>
    <mergeCell ref="O61857:Q61857"/>
    <mergeCell ref="O61859:Q61859"/>
    <mergeCell ref="O61861:Q61861"/>
    <mergeCell ref="O61863:Q61863"/>
    <mergeCell ref="O61865:Q61865"/>
    <mergeCell ref="O61867:Q61867"/>
    <mergeCell ref="O61845:Q61845"/>
    <mergeCell ref="O61847:Q61847"/>
    <mergeCell ref="O61849:Q61849"/>
    <mergeCell ref="O61851:Q61851"/>
    <mergeCell ref="O61853:Q61853"/>
    <mergeCell ref="O61855:Q61855"/>
    <mergeCell ref="O61833:Q61833"/>
    <mergeCell ref="O61835:Q61835"/>
    <mergeCell ref="O61837:Q61837"/>
    <mergeCell ref="O61839:Q61839"/>
    <mergeCell ref="O61841:Q61841"/>
    <mergeCell ref="O61843:Q61843"/>
    <mergeCell ref="O61821:Q61821"/>
    <mergeCell ref="O61823:Q61823"/>
    <mergeCell ref="O61825:Q61825"/>
    <mergeCell ref="O61827:Q61827"/>
    <mergeCell ref="O61829:Q61829"/>
    <mergeCell ref="O61831:Q61831"/>
    <mergeCell ref="O61809:Q61809"/>
    <mergeCell ref="O61811:Q61811"/>
    <mergeCell ref="O61813:Q61813"/>
    <mergeCell ref="O61815:Q61815"/>
    <mergeCell ref="O61817:Q61817"/>
    <mergeCell ref="O61819:Q61819"/>
    <mergeCell ref="O61941:Q61941"/>
    <mergeCell ref="O61943:Q61943"/>
    <mergeCell ref="O61945:Q61945"/>
    <mergeCell ref="O61947:Q61947"/>
    <mergeCell ref="O61949:Q61949"/>
    <mergeCell ref="O61951:Q61951"/>
    <mergeCell ref="O61929:Q61929"/>
    <mergeCell ref="O61931:Q61931"/>
    <mergeCell ref="O61933:Q61933"/>
    <mergeCell ref="O61935:Q61935"/>
    <mergeCell ref="O61937:Q61937"/>
    <mergeCell ref="O61939:Q61939"/>
    <mergeCell ref="O61917:Q61917"/>
    <mergeCell ref="O61919:Q61919"/>
    <mergeCell ref="O61921:Q61921"/>
    <mergeCell ref="O61923:Q61923"/>
    <mergeCell ref="O61925:Q61925"/>
    <mergeCell ref="O61927:Q61927"/>
    <mergeCell ref="O61905:Q61905"/>
    <mergeCell ref="O61907:Q61907"/>
    <mergeCell ref="O61909:Q61909"/>
    <mergeCell ref="O61911:Q61911"/>
    <mergeCell ref="O61913:Q61913"/>
    <mergeCell ref="O61915:Q61915"/>
    <mergeCell ref="O61893:Q61893"/>
    <mergeCell ref="O61895:Q61895"/>
    <mergeCell ref="O61897:Q61897"/>
    <mergeCell ref="O61899:Q61899"/>
    <mergeCell ref="O61901:Q61901"/>
    <mergeCell ref="O61903:Q61903"/>
    <mergeCell ref="O61881:Q61881"/>
    <mergeCell ref="O61883:Q61883"/>
    <mergeCell ref="O61885:Q61885"/>
    <mergeCell ref="O61887:Q61887"/>
    <mergeCell ref="O61889:Q61889"/>
    <mergeCell ref="O61891:Q61891"/>
    <mergeCell ref="O62013:Q62013"/>
    <mergeCell ref="O62015:Q62015"/>
    <mergeCell ref="O62017:Q62017"/>
    <mergeCell ref="O62019:Q62019"/>
    <mergeCell ref="O62021:Q62021"/>
    <mergeCell ref="O62023:Q62023"/>
    <mergeCell ref="O62001:Q62001"/>
    <mergeCell ref="O62003:Q62003"/>
    <mergeCell ref="O62005:Q62005"/>
    <mergeCell ref="O62007:Q62007"/>
    <mergeCell ref="O62009:Q62009"/>
    <mergeCell ref="O62011:Q62011"/>
    <mergeCell ref="O61989:Q61989"/>
    <mergeCell ref="O61991:Q61991"/>
    <mergeCell ref="O61993:Q61993"/>
    <mergeCell ref="O61995:Q61995"/>
    <mergeCell ref="O61997:Q61997"/>
    <mergeCell ref="O61999:Q61999"/>
    <mergeCell ref="O61977:Q61977"/>
    <mergeCell ref="O61979:Q61979"/>
    <mergeCell ref="O61981:Q61981"/>
    <mergeCell ref="O61983:Q61983"/>
    <mergeCell ref="O61985:Q61985"/>
    <mergeCell ref="O61987:Q61987"/>
    <mergeCell ref="O61965:Q61965"/>
    <mergeCell ref="O61967:Q61967"/>
    <mergeCell ref="O61969:Q61969"/>
    <mergeCell ref="O61971:Q61971"/>
    <mergeCell ref="O61973:Q61973"/>
    <mergeCell ref="O61975:Q61975"/>
    <mergeCell ref="O61953:Q61953"/>
    <mergeCell ref="O61955:Q61955"/>
    <mergeCell ref="O61957:Q61957"/>
    <mergeCell ref="O61959:Q61959"/>
    <mergeCell ref="O61961:Q61961"/>
    <mergeCell ref="O61963:Q61963"/>
    <mergeCell ref="O62085:Q62085"/>
    <mergeCell ref="O62087:Q62087"/>
    <mergeCell ref="O62089:Q62089"/>
    <mergeCell ref="O62091:Q62091"/>
    <mergeCell ref="O62093:Q62093"/>
    <mergeCell ref="O62095:Q62095"/>
    <mergeCell ref="O62073:Q62073"/>
    <mergeCell ref="O62075:Q62075"/>
    <mergeCell ref="O62077:Q62077"/>
    <mergeCell ref="O62079:Q62079"/>
    <mergeCell ref="O62081:Q62081"/>
    <mergeCell ref="O62083:Q62083"/>
    <mergeCell ref="O62061:Q62061"/>
    <mergeCell ref="O62063:Q62063"/>
    <mergeCell ref="O62065:Q62065"/>
    <mergeCell ref="O62067:Q62067"/>
    <mergeCell ref="O62069:Q62069"/>
    <mergeCell ref="O62071:Q62071"/>
    <mergeCell ref="O62049:Q62049"/>
    <mergeCell ref="O62051:Q62051"/>
    <mergeCell ref="O62053:Q62053"/>
    <mergeCell ref="O62055:Q62055"/>
    <mergeCell ref="O62057:Q62057"/>
    <mergeCell ref="O62059:Q62059"/>
    <mergeCell ref="O62037:Q62037"/>
    <mergeCell ref="O62039:Q62039"/>
    <mergeCell ref="O62041:Q62041"/>
    <mergeCell ref="O62043:Q62043"/>
    <mergeCell ref="O62045:Q62045"/>
    <mergeCell ref="O62047:Q62047"/>
    <mergeCell ref="O62025:Q62025"/>
    <mergeCell ref="O62027:Q62027"/>
    <mergeCell ref="O62029:Q62029"/>
    <mergeCell ref="O62031:Q62031"/>
    <mergeCell ref="O62033:Q62033"/>
    <mergeCell ref="O62035:Q62035"/>
    <mergeCell ref="O62157:Q62157"/>
    <mergeCell ref="O62159:Q62159"/>
    <mergeCell ref="O62161:Q62161"/>
    <mergeCell ref="O62163:Q62163"/>
    <mergeCell ref="O62165:Q62165"/>
    <mergeCell ref="O62167:Q62167"/>
    <mergeCell ref="O62145:Q62145"/>
    <mergeCell ref="O62147:Q62147"/>
    <mergeCell ref="O62149:Q62149"/>
    <mergeCell ref="O62151:Q62151"/>
    <mergeCell ref="O62153:Q62153"/>
    <mergeCell ref="O62155:Q62155"/>
    <mergeCell ref="O62133:Q62133"/>
    <mergeCell ref="O62135:Q62135"/>
    <mergeCell ref="O62137:Q62137"/>
    <mergeCell ref="O62139:Q62139"/>
    <mergeCell ref="O62141:Q62141"/>
    <mergeCell ref="O62143:Q62143"/>
    <mergeCell ref="O62121:Q62121"/>
    <mergeCell ref="O62123:Q62123"/>
    <mergeCell ref="O62125:Q62125"/>
    <mergeCell ref="O62127:Q62127"/>
    <mergeCell ref="O62129:Q62129"/>
    <mergeCell ref="O62131:Q62131"/>
    <mergeCell ref="O62109:Q62109"/>
    <mergeCell ref="O62111:Q62111"/>
    <mergeCell ref="O62113:Q62113"/>
    <mergeCell ref="O62115:Q62115"/>
    <mergeCell ref="O62117:Q62117"/>
    <mergeCell ref="O62119:Q62119"/>
    <mergeCell ref="O62097:Q62097"/>
    <mergeCell ref="O62099:Q62099"/>
    <mergeCell ref="O62101:Q62101"/>
    <mergeCell ref="O62103:Q62103"/>
    <mergeCell ref="O62105:Q62105"/>
    <mergeCell ref="O62107:Q62107"/>
    <mergeCell ref="O62229:Q62229"/>
    <mergeCell ref="O62231:Q62231"/>
    <mergeCell ref="O62233:Q62233"/>
    <mergeCell ref="O62235:Q62235"/>
    <mergeCell ref="O62237:Q62237"/>
    <mergeCell ref="O62239:Q62239"/>
    <mergeCell ref="O62217:Q62217"/>
    <mergeCell ref="O62219:Q62219"/>
    <mergeCell ref="O62221:Q62221"/>
    <mergeCell ref="O62223:Q62223"/>
    <mergeCell ref="O62225:Q62225"/>
    <mergeCell ref="O62227:Q62227"/>
    <mergeCell ref="O62205:Q62205"/>
    <mergeCell ref="O62207:Q62207"/>
    <mergeCell ref="O62209:Q62209"/>
    <mergeCell ref="O62211:Q62211"/>
    <mergeCell ref="O62213:Q62213"/>
    <mergeCell ref="O62215:Q62215"/>
    <mergeCell ref="O62193:Q62193"/>
    <mergeCell ref="O62195:Q62195"/>
    <mergeCell ref="O62197:Q62197"/>
    <mergeCell ref="O62199:Q62199"/>
    <mergeCell ref="O62201:Q62201"/>
    <mergeCell ref="O62203:Q62203"/>
    <mergeCell ref="O62181:Q62181"/>
    <mergeCell ref="O62183:Q62183"/>
    <mergeCell ref="O62185:Q62185"/>
    <mergeCell ref="O62187:Q62187"/>
    <mergeCell ref="O62189:Q62189"/>
    <mergeCell ref="O62191:Q62191"/>
    <mergeCell ref="O62169:Q62169"/>
    <mergeCell ref="O62171:Q62171"/>
    <mergeCell ref="O62173:Q62173"/>
    <mergeCell ref="O62175:Q62175"/>
    <mergeCell ref="O62177:Q62177"/>
    <mergeCell ref="O62179:Q62179"/>
    <mergeCell ref="O62301:Q62301"/>
    <mergeCell ref="O62303:Q62303"/>
    <mergeCell ref="O62305:Q62305"/>
    <mergeCell ref="O62307:Q62307"/>
    <mergeCell ref="O62309:Q62309"/>
    <mergeCell ref="O62311:Q62311"/>
    <mergeCell ref="O62289:Q62289"/>
    <mergeCell ref="O62291:Q62291"/>
    <mergeCell ref="O62293:Q62293"/>
    <mergeCell ref="O62295:Q62295"/>
    <mergeCell ref="O62297:Q62297"/>
    <mergeCell ref="O62299:Q62299"/>
    <mergeCell ref="O62277:Q62277"/>
    <mergeCell ref="O62279:Q62279"/>
    <mergeCell ref="O62281:Q62281"/>
    <mergeCell ref="O62283:Q62283"/>
    <mergeCell ref="O62285:Q62285"/>
    <mergeCell ref="O62287:Q62287"/>
    <mergeCell ref="O62265:Q62265"/>
    <mergeCell ref="O62267:Q62267"/>
    <mergeCell ref="O62269:Q62269"/>
    <mergeCell ref="O62271:Q62271"/>
    <mergeCell ref="O62273:Q62273"/>
    <mergeCell ref="O62275:Q62275"/>
    <mergeCell ref="O62253:Q62253"/>
    <mergeCell ref="O62255:Q62255"/>
    <mergeCell ref="O62257:Q62257"/>
    <mergeCell ref="O62259:Q62259"/>
    <mergeCell ref="O62261:Q62261"/>
    <mergeCell ref="O62263:Q62263"/>
    <mergeCell ref="O62241:Q62241"/>
    <mergeCell ref="O62243:Q62243"/>
    <mergeCell ref="O62245:Q62245"/>
    <mergeCell ref="O62247:Q62247"/>
    <mergeCell ref="O62249:Q62249"/>
    <mergeCell ref="O62251:Q62251"/>
    <mergeCell ref="O62373:Q62373"/>
    <mergeCell ref="O62375:Q62375"/>
    <mergeCell ref="O62377:Q62377"/>
    <mergeCell ref="O62379:Q62379"/>
    <mergeCell ref="O62381:Q62381"/>
    <mergeCell ref="O62383:Q62383"/>
    <mergeCell ref="O62361:Q62361"/>
    <mergeCell ref="O62363:Q62363"/>
    <mergeCell ref="O62365:Q62365"/>
    <mergeCell ref="O62367:Q62367"/>
    <mergeCell ref="O62369:Q62369"/>
    <mergeCell ref="O62371:Q62371"/>
    <mergeCell ref="O62349:Q62349"/>
    <mergeCell ref="O62351:Q62351"/>
    <mergeCell ref="O62353:Q62353"/>
    <mergeCell ref="O62355:Q62355"/>
    <mergeCell ref="O62357:Q62357"/>
    <mergeCell ref="O62359:Q62359"/>
    <mergeCell ref="O62337:Q62337"/>
    <mergeCell ref="O62339:Q62339"/>
    <mergeCell ref="O62341:Q62341"/>
    <mergeCell ref="O62343:Q62343"/>
    <mergeCell ref="O62345:Q62345"/>
    <mergeCell ref="O62347:Q62347"/>
    <mergeCell ref="O62325:Q62325"/>
    <mergeCell ref="O62327:Q62327"/>
    <mergeCell ref="O62329:Q62329"/>
    <mergeCell ref="O62331:Q62331"/>
    <mergeCell ref="O62333:Q62333"/>
    <mergeCell ref="O62335:Q62335"/>
    <mergeCell ref="O62313:Q62313"/>
    <mergeCell ref="O62315:Q62315"/>
    <mergeCell ref="O62317:Q62317"/>
    <mergeCell ref="O62319:Q62319"/>
    <mergeCell ref="O62321:Q62321"/>
    <mergeCell ref="O62323:Q62323"/>
    <mergeCell ref="O62445:Q62445"/>
    <mergeCell ref="O62447:Q62447"/>
    <mergeCell ref="O62449:Q62449"/>
    <mergeCell ref="O62451:Q62451"/>
    <mergeCell ref="O62453:Q62453"/>
    <mergeCell ref="O62455:Q62455"/>
    <mergeCell ref="O62433:Q62433"/>
    <mergeCell ref="O62435:Q62435"/>
    <mergeCell ref="O62437:Q62437"/>
    <mergeCell ref="O62439:Q62439"/>
    <mergeCell ref="O62441:Q62441"/>
    <mergeCell ref="O62443:Q62443"/>
    <mergeCell ref="O62421:Q62421"/>
    <mergeCell ref="O62423:Q62423"/>
    <mergeCell ref="O62425:Q62425"/>
    <mergeCell ref="O62427:Q62427"/>
    <mergeCell ref="O62429:Q62429"/>
    <mergeCell ref="O62431:Q62431"/>
    <mergeCell ref="O62409:Q62409"/>
    <mergeCell ref="O62411:Q62411"/>
    <mergeCell ref="O62413:Q62413"/>
    <mergeCell ref="O62415:Q62415"/>
    <mergeCell ref="O62417:Q62417"/>
    <mergeCell ref="O62419:Q62419"/>
    <mergeCell ref="O62397:Q62397"/>
    <mergeCell ref="O62399:Q62399"/>
    <mergeCell ref="O62401:Q62401"/>
    <mergeCell ref="O62403:Q62403"/>
    <mergeCell ref="O62405:Q62405"/>
    <mergeCell ref="O62407:Q62407"/>
    <mergeCell ref="O62385:Q62385"/>
    <mergeCell ref="O62387:Q62387"/>
    <mergeCell ref="O62389:Q62389"/>
    <mergeCell ref="O62391:Q62391"/>
    <mergeCell ref="O62393:Q62393"/>
    <mergeCell ref="O62395:Q62395"/>
    <mergeCell ref="O62517:Q62517"/>
    <mergeCell ref="O62519:Q62519"/>
    <mergeCell ref="O62521:Q62521"/>
    <mergeCell ref="O62523:Q62523"/>
    <mergeCell ref="O62525:Q62525"/>
    <mergeCell ref="O62527:Q62527"/>
    <mergeCell ref="O62505:Q62505"/>
    <mergeCell ref="O62507:Q62507"/>
    <mergeCell ref="O62509:Q62509"/>
    <mergeCell ref="O62511:Q62511"/>
    <mergeCell ref="O62513:Q62513"/>
    <mergeCell ref="O62515:Q62515"/>
    <mergeCell ref="O62493:Q62493"/>
    <mergeCell ref="O62495:Q62495"/>
    <mergeCell ref="O62497:Q62497"/>
    <mergeCell ref="O62499:Q62499"/>
    <mergeCell ref="O62501:Q62501"/>
    <mergeCell ref="O62503:Q62503"/>
    <mergeCell ref="O62481:Q62481"/>
    <mergeCell ref="O62483:Q62483"/>
    <mergeCell ref="O62485:Q62485"/>
    <mergeCell ref="O62487:Q62487"/>
    <mergeCell ref="O62489:Q62489"/>
    <mergeCell ref="O62491:Q62491"/>
    <mergeCell ref="O62469:Q62469"/>
    <mergeCell ref="O62471:Q62471"/>
    <mergeCell ref="O62473:Q62473"/>
    <mergeCell ref="O62475:Q62475"/>
    <mergeCell ref="O62477:Q62477"/>
    <mergeCell ref="O62479:Q62479"/>
    <mergeCell ref="O62457:Q62457"/>
    <mergeCell ref="O62459:Q62459"/>
    <mergeCell ref="O62461:Q62461"/>
    <mergeCell ref="O62463:Q62463"/>
    <mergeCell ref="O62465:Q62465"/>
    <mergeCell ref="O62467:Q62467"/>
    <mergeCell ref="O62589:Q62589"/>
    <mergeCell ref="O62591:Q62591"/>
    <mergeCell ref="O62593:Q62593"/>
    <mergeCell ref="O62595:Q62595"/>
    <mergeCell ref="O62597:Q62597"/>
    <mergeCell ref="O62599:Q62599"/>
    <mergeCell ref="O62577:Q62577"/>
    <mergeCell ref="O62579:Q62579"/>
    <mergeCell ref="O62581:Q62581"/>
    <mergeCell ref="O62583:Q62583"/>
    <mergeCell ref="O62585:Q62585"/>
    <mergeCell ref="O62587:Q62587"/>
    <mergeCell ref="O62565:Q62565"/>
    <mergeCell ref="O62567:Q62567"/>
    <mergeCell ref="O62569:Q62569"/>
    <mergeCell ref="O62571:Q62571"/>
    <mergeCell ref="O62573:Q62573"/>
    <mergeCell ref="O62575:Q62575"/>
    <mergeCell ref="O62553:Q62553"/>
    <mergeCell ref="O62555:Q62555"/>
    <mergeCell ref="O62557:Q62557"/>
    <mergeCell ref="O62559:Q62559"/>
    <mergeCell ref="O62561:Q62561"/>
    <mergeCell ref="O62563:Q62563"/>
    <mergeCell ref="O62541:Q62541"/>
    <mergeCell ref="O62543:Q62543"/>
    <mergeCell ref="O62545:Q62545"/>
    <mergeCell ref="O62547:Q62547"/>
    <mergeCell ref="O62549:Q62549"/>
    <mergeCell ref="O62551:Q62551"/>
    <mergeCell ref="O62529:Q62529"/>
    <mergeCell ref="O62531:Q62531"/>
    <mergeCell ref="O62533:Q62533"/>
    <mergeCell ref="O62535:Q62535"/>
    <mergeCell ref="O62537:Q62537"/>
    <mergeCell ref="O62539:Q62539"/>
    <mergeCell ref="O62661:Q62661"/>
    <mergeCell ref="O62663:Q62663"/>
    <mergeCell ref="O62665:Q62665"/>
    <mergeCell ref="O62667:Q62667"/>
    <mergeCell ref="O62669:Q62669"/>
    <mergeCell ref="O62671:Q62671"/>
    <mergeCell ref="O62649:Q62649"/>
    <mergeCell ref="O62651:Q62651"/>
    <mergeCell ref="O62653:Q62653"/>
    <mergeCell ref="O62655:Q62655"/>
    <mergeCell ref="O62657:Q62657"/>
    <mergeCell ref="O62659:Q62659"/>
    <mergeCell ref="O62637:Q62637"/>
    <mergeCell ref="O62639:Q62639"/>
    <mergeCell ref="O62641:Q62641"/>
    <mergeCell ref="O62643:Q62643"/>
    <mergeCell ref="O62645:Q62645"/>
    <mergeCell ref="O62647:Q62647"/>
    <mergeCell ref="O62625:Q62625"/>
    <mergeCell ref="O62627:Q62627"/>
    <mergeCell ref="O62629:Q62629"/>
    <mergeCell ref="O62631:Q62631"/>
    <mergeCell ref="O62633:Q62633"/>
    <mergeCell ref="O62635:Q62635"/>
    <mergeCell ref="O62613:Q62613"/>
    <mergeCell ref="O62615:Q62615"/>
    <mergeCell ref="O62617:Q62617"/>
    <mergeCell ref="O62619:Q62619"/>
    <mergeCell ref="O62621:Q62621"/>
    <mergeCell ref="O62623:Q62623"/>
    <mergeCell ref="O62601:Q62601"/>
    <mergeCell ref="O62603:Q62603"/>
    <mergeCell ref="O62605:Q62605"/>
    <mergeCell ref="O62607:Q62607"/>
    <mergeCell ref="O62609:Q62609"/>
    <mergeCell ref="O62611:Q62611"/>
    <mergeCell ref="O62733:Q62733"/>
    <mergeCell ref="O62735:Q62735"/>
    <mergeCell ref="O62737:Q62737"/>
    <mergeCell ref="O62739:Q62739"/>
    <mergeCell ref="O62741:Q62741"/>
    <mergeCell ref="O62743:Q62743"/>
    <mergeCell ref="O62721:Q62721"/>
    <mergeCell ref="O62723:Q62723"/>
    <mergeCell ref="O62725:Q62725"/>
    <mergeCell ref="O62727:Q62727"/>
    <mergeCell ref="O62729:Q62729"/>
    <mergeCell ref="O62731:Q62731"/>
    <mergeCell ref="O62709:Q62709"/>
    <mergeCell ref="O62711:Q62711"/>
    <mergeCell ref="O62713:Q62713"/>
    <mergeCell ref="O62715:Q62715"/>
    <mergeCell ref="O62717:Q62717"/>
    <mergeCell ref="O62719:Q62719"/>
    <mergeCell ref="O62697:Q62697"/>
    <mergeCell ref="O62699:Q62699"/>
    <mergeCell ref="O62701:Q62701"/>
    <mergeCell ref="O62703:Q62703"/>
    <mergeCell ref="O62705:Q62705"/>
    <mergeCell ref="O62707:Q62707"/>
    <mergeCell ref="O62685:Q62685"/>
    <mergeCell ref="O62687:Q62687"/>
    <mergeCell ref="O62689:Q62689"/>
    <mergeCell ref="O62691:Q62691"/>
    <mergeCell ref="O62693:Q62693"/>
    <mergeCell ref="O62695:Q62695"/>
    <mergeCell ref="O62673:Q62673"/>
    <mergeCell ref="O62675:Q62675"/>
    <mergeCell ref="O62677:Q62677"/>
    <mergeCell ref="O62679:Q62679"/>
    <mergeCell ref="O62681:Q62681"/>
    <mergeCell ref="O62683:Q62683"/>
    <mergeCell ref="O62805:Q62805"/>
    <mergeCell ref="O62807:Q62807"/>
    <mergeCell ref="O62809:Q62809"/>
    <mergeCell ref="O62811:Q62811"/>
    <mergeCell ref="O62813:Q62813"/>
    <mergeCell ref="O62815:Q62815"/>
    <mergeCell ref="O62793:Q62793"/>
    <mergeCell ref="O62795:Q62795"/>
    <mergeCell ref="O62797:Q62797"/>
    <mergeCell ref="O62799:Q62799"/>
    <mergeCell ref="O62801:Q62801"/>
    <mergeCell ref="O62803:Q62803"/>
    <mergeCell ref="O62781:Q62781"/>
    <mergeCell ref="O62783:Q62783"/>
    <mergeCell ref="O62785:Q62785"/>
    <mergeCell ref="O62787:Q62787"/>
    <mergeCell ref="O62789:Q62789"/>
    <mergeCell ref="O62791:Q62791"/>
    <mergeCell ref="O62769:Q62769"/>
    <mergeCell ref="O62771:Q62771"/>
    <mergeCell ref="O62773:Q62773"/>
    <mergeCell ref="O62775:Q62775"/>
    <mergeCell ref="O62777:Q62777"/>
    <mergeCell ref="O62779:Q62779"/>
    <mergeCell ref="O62757:Q62757"/>
    <mergeCell ref="O62759:Q62759"/>
    <mergeCell ref="O62761:Q62761"/>
    <mergeCell ref="O62763:Q62763"/>
    <mergeCell ref="O62765:Q62765"/>
    <mergeCell ref="O62767:Q62767"/>
    <mergeCell ref="O62745:Q62745"/>
    <mergeCell ref="O62747:Q62747"/>
    <mergeCell ref="O62749:Q62749"/>
    <mergeCell ref="O62751:Q62751"/>
    <mergeCell ref="O62753:Q62753"/>
    <mergeCell ref="O62755:Q62755"/>
    <mergeCell ref="O62877:Q62877"/>
    <mergeCell ref="O62879:Q62879"/>
    <mergeCell ref="O62881:Q62881"/>
    <mergeCell ref="O62883:Q62883"/>
    <mergeCell ref="O62885:Q62885"/>
    <mergeCell ref="O62887:Q62887"/>
    <mergeCell ref="O62865:Q62865"/>
    <mergeCell ref="O62867:Q62867"/>
    <mergeCell ref="O62869:Q62869"/>
    <mergeCell ref="O62871:Q62871"/>
    <mergeCell ref="O62873:Q62873"/>
    <mergeCell ref="O62875:Q62875"/>
    <mergeCell ref="O62853:Q62853"/>
    <mergeCell ref="O62855:Q62855"/>
    <mergeCell ref="O62857:Q62857"/>
    <mergeCell ref="O62859:Q62859"/>
    <mergeCell ref="O62861:Q62861"/>
    <mergeCell ref="O62863:Q62863"/>
    <mergeCell ref="O62841:Q62841"/>
    <mergeCell ref="O62843:Q62843"/>
    <mergeCell ref="O62845:Q62845"/>
    <mergeCell ref="O62847:Q62847"/>
    <mergeCell ref="O62849:Q62849"/>
    <mergeCell ref="O62851:Q62851"/>
    <mergeCell ref="O62829:Q62829"/>
    <mergeCell ref="O62831:Q62831"/>
    <mergeCell ref="O62833:Q62833"/>
    <mergeCell ref="O62835:Q62835"/>
    <mergeCell ref="O62837:Q62837"/>
    <mergeCell ref="O62839:Q62839"/>
    <mergeCell ref="O62817:Q62817"/>
    <mergeCell ref="O62819:Q62819"/>
    <mergeCell ref="O62821:Q62821"/>
    <mergeCell ref="O62823:Q62823"/>
    <mergeCell ref="O62825:Q62825"/>
    <mergeCell ref="O62827:Q62827"/>
    <mergeCell ref="O62949:Q62949"/>
    <mergeCell ref="O62951:Q62951"/>
    <mergeCell ref="O62953:Q62953"/>
    <mergeCell ref="O62955:Q62955"/>
    <mergeCell ref="O62957:Q62957"/>
    <mergeCell ref="O62959:Q62959"/>
    <mergeCell ref="O62937:Q62937"/>
    <mergeCell ref="O62939:Q62939"/>
    <mergeCell ref="O62941:Q62941"/>
    <mergeCell ref="O62943:Q62943"/>
    <mergeCell ref="O62945:Q62945"/>
    <mergeCell ref="O62947:Q62947"/>
    <mergeCell ref="O62925:Q62925"/>
    <mergeCell ref="O62927:Q62927"/>
    <mergeCell ref="O62929:Q62929"/>
    <mergeCell ref="O62931:Q62931"/>
    <mergeCell ref="O62933:Q62933"/>
    <mergeCell ref="O62935:Q62935"/>
    <mergeCell ref="O62913:Q62913"/>
    <mergeCell ref="O62915:Q62915"/>
    <mergeCell ref="O62917:Q62917"/>
    <mergeCell ref="O62919:Q62919"/>
    <mergeCell ref="O62921:Q62921"/>
    <mergeCell ref="O62923:Q62923"/>
    <mergeCell ref="O62901:Q62901"/>
    <mergeCell ref="O62903:Q62903"/>
    <mergeCell ref="O62905:Q62905"/>
    <mergeCell ref="O62907:Q62907"/>
    <mergeCell ref="O62909:Q62909"/>
    <mergeCell ref="O62911:Q62911"/>
    <mergeCell ref="O62889:Q62889"/>
    <mergeCell ref="O62891:Q62891"/>
    <mergeCell ref="O62893:Q62893"/>
    <mergeCell ref="O62895:Q62895"/>
    <mergeCell ref="O62897:Q62897"/>
    <mergeCell ref="O62899:Q62899"/>
    <mergeCell ref="O63021:Q63021"/>
    <mergeCell ref="O63023:Q63023"/>
    <mergeCell ref="O63025:Q63025"/>
    <mergeCell ref="O63027:Q63027"/>
    <mergeCell ref="O63029:Q63029"/>
    <mergeCell ref="O63031:Q63031"/>
    <mergeCell ref="O63009:Q63009"/>
    <mergeCell ref="O63011:Q63011"/>
    <mergeCell ref="O63013:Q63013"/>
    <mergeCell ref="O63015:Q63015"/>
    <mergeCell ref="O63017:Q63017"/>
    <mergeCell ref="O63019:Q63019"/>
    <mergeCell ref="O62997:Q62997"/>
    <mergeCell ref="O62999:Q62999"/>
    <mergeCell ref="O63001:Q63001"/>
    <mergeCell ref="O63003:Q63003"/>
    <mergeCell ref="O63005:Q63005"/>
    <mergeCell ref="O63007:Q63007"/>
    <mergeCell ref="O62985:Q62985"/>
    <mergeCell ref="O62987:Q62987"/>
    <mergeCell ref="O62989:Q62989"/>
    <mergeCell ref="O62991:Q62991"/>
    <mergeCell ref="O62993:Q62993"/>
    <mergeCell ref="O62995:Q62995"/>
    <mergeCell ref="O62973:Q62973"/>
    <mergeCell ref="O62975:Q62975"/>
    <mergeCell ref="O62977:Q62977"/>
    <mergeCell ref="O62979:Q62979"/>
    <mergeCell ref="O62981:Q62981"/>
    <mergeCell ref="O62983:Q62983"/>
    <mergeCell ref="O62961:Q62961"/>
    <mergeCell ref="O62963:Q62963"/>
    <mergeCell ref="O62965:Q62965"/>
    <mergeCell ref="O62967:Q62967"/>
    <mergeCell ref="O62969:Q62969"/>
    <mergeCell ref="O62971:Q62971"/>
    <mergeCell ref="O63093:Q63093"/>
    <mergeCell ref="O63095:Q63095"/>
    <mergeCell ref="O63097:Q63097"/>
    <mergeCell ref="O63099:Q63099"/>
    <mergeCell ref="O63101:Q63101"/>
    <mergeCell ref="O63103:Q63103"/>
    <mergeCell ref="O63081:Q63081"/>
    <mergeCell ref="O63083:Q63083"/>
    <mergeCell ref="O63085:Q63085"/>
    <mergeCell ref="O63087:Q63087"/>
    <mergeCell ref="O63089:Q63089"/>
    <mergeCell ref="O63091:Q63091"/>
    <mergeCell ref="O63069:Q63069"/>
    <mergeCell ref="O63071:Q63071"/>
    <mergeCell ref="O63073:Q63073"/>
    <mergeCell ref="O63075:Q63075"/>
    <mergeCell ref="O63077:Q63077"/>
    <mergeCell ref="O63079:Q63079"/>
    <mergeCell ref="O63057:Q63057"/>
    <mergeCell ref="O63059:Q63059"/>
    <mergeCell ref="O63061:Q63061"/>
    <mergeCell ref="O63063:Q63063"/>
    <mergeCell ref="O63065:Q63065"/>
    <mergeCell ref="O63067:Q63067"/>
    <mergeCell ref="O63045:Q63045"/>
    <mergeCell ref="O63047:Q63047"/>
    <mergeCell ref="O63049:Q63049"/>
    <mergeCell ref="O63051:Q63051"/>
    <mergeCell ref="O63053:Q63053"/>
    <mergeCell ref="O63055:Q63055"/>
    <mergeCell ref="O63033:Q63033"/>
    <mergeCell ref="O63035:Q63035"/>
    <mergeCell ref="O63037:Q63037"/>
    <mergeCell ref="O63039:Q63039"/>
    <mergeCell ref="O63041:Q63041"/>
    <mergeCell ref="O63043:Q63043"/>
    <mergeCell ref="O63165:Q63165"/>
    <mergeCell ref="O63167:Q63167"/>
    <mergeCell ref="O63169:Q63169"/>
    <mergeCell ref="O63171:Q63171"/>
    <mergeCell ref="O63173:Q63173"/>
    <mergeCell ref="O63175:Q63175"/>
    <mergeCell ref="O63153:Q63153"/>
    <mergeCell ref="O63155:Q63155"/>
    <mergeCell ref="O63157:Q63157"/>
    <mergeCell ref="O63159:Q63159"/>
    <mergeCell ref="O63161:Q63161"/>
    <mergeCell ref="O63163:Q63163"/>
    <mergeCell ref="O63141:Q63141"/>
    <mergeCell ref="O63143:Q63143"/>
    <mergeCell ref="O63145:Q63145"/>
    <mergeCell ref="O63147:Q63147"/>
    <mergeCell ref="O63149:Q63149"/>
    <mergeCell ref="O63151:Q63151"/>
    <mergeCell ref="O63129:Q63129"/>
    <mergeCell ref="O63131:Q63131"/>
    <mergeCell ref="O63133:Q63133"/>
    <mergeCell ref="O63135:Q63135"/>
    <mergeCell ref="O63137:Q63137"/>
    <mergeCell ref="O63139:Q63139"/>
    <mergeCell ref="O63117:Q63117"/>
    <mergeCell ref="O63119:Q63119"/>
    <mergeCell ref="O63121:Q63121"/>
    <mergeCell ref="O63123:Q63123"/>
    <mergeCell ref="O63125:Q63125"/>
    <mergeCell ref="O63127:Q63127"/>
    <mergeCell ref="O63105:Q63105"/>
    <mergeCell ref="O63107:Q63107"/>
    <mergeCell ref="O63109:Q63109"/>
    <mergeCell ref="O63111:Q63111"/>
    <mergeCell ref="O63113:Q63113"/>
    <mergeCell ref="O63115:Q63115"/>
    <mergeCell ref="O63237:Q63237"/>
    <mergeCell ref="O63239:Q63239"/>
    <mergeCell ref="O63241:Q63241"/>
    <mergeCell ref="O63243:Q63243"/>
    <mergeCell ref="O63245:Q63245"/>
    <mergeCell ref="O63247:Q63247"/>
    <mergeCell ref="O63225:Q63225"/>
    <mergeCell ref="O63227:Q63227"/>
    <mergeCell ref="O63229:Q63229"/>
    <mergeCell ref="O63231:Q63231"/>
    <mergeCell ref="O63233:Q63233"/>
    <mergeCell ref="O63235:Q63235"/>
    <mergeCell ref="O63213:Q63213"/>
    <mergeCell ref="O63215:Q63215"/>
    <mergeCell ref="O63217:Q63217"/>
    <mergeCell ref="O63219:Q63219"/>
    <mergeCell ref="O63221:Q63221"/>
    <mergeCell ref="O63223:Q63223"/>
    <mergeCell ref="O63201:Q63201"/>
    <mergeCell ref="O63203:Q63203"/>
    <mergeCell ref="O63205:Q63205"/>
    <mergeCell ref="O63207:Q63207"/>
    <mergeCell ref="O63209:Q63209"/>
    <mergeCell ref="O63211:Q63211"/>
    <mergeCell ref="O63189:Q63189"/>
    <mergeCell ref="O63191:Q63191"/>
    <mergeCell ref="O63193:Q63193"/>
    <mergeCell ref="O63195:Q63195"/>
    <mergeCell ref="O63197:Q63197"/>
    <mergeCell ref="O63199:Q63199"/>
    <mergeCell ref="O63177:Q63177"/>
    <mergeCell ref="O63179:Q63179"/>
    <mergeCell ref="O63181:Q63181"/>
    <mergeCell ref="O63183:Q63183"/>
    <mergeCell ref="O63185:Q63185"/>
    <mergeCell ref="O63187:Q63187"/>
    <mergeCell ref="O63309:Q63309"/>
    <mergeCell ref="O63311:Q63311"/>
    <mergeCell ref="O63313:Q63313"/>
    <mergeCell ref="O63315:Q63315"/>
    <mergeCell ref="O63317:Q63317"/>
    <mergeCell ref="O63319:Q63319"/>
    <mergeCell ref="O63297:Q63297"/>
    <mergeCell ref="O63299:Q63299"/>
    <mergeCell ref="O63301:Q63301"/>
    <mergeCell ref="O63303:Q63303"/>
    <mergeCell ref="O63305:Q63305"/>
    <mergeCell ref="O63307:Q63307"/>
    <mergeCell ref="O63285:Q63285"/>
    <mergeCell ref="O63287:Q63287"/>
    <mergeCell ref="O63289:Q63289"/>
    <mergeCell ref="O63291:Q63291"/>
    <mergeCell ref="O63293:Q63293"/>
    <mergeCell ref="O63295:Q63295"/>
    <mergeCell ref="O63273:Q63273"/>
    <mergeCell ref="O63275:Q63275"/>
    <mergeCell ref="O63277:Q63277"/>
    <mergeCell ref="O63279:Q63279"/>
    <mergeCell ref="O63281:Q63281"/>
    <mergeCell ref="O63283:Q63283"/>
    <mergeCell ref="O63261:Q63261"/>
    <mergeCell ref="O63263:Q63263"/>
    <mergeCell ref="O63265:Q63265"/>
    <mergeCell ref="O63267:Q63267"/>
    <mergeCell ref="O63269:Q63269"/>
    <mergeCell ref="O63271:Q63271"/>
    <mergeCell ref="O63249:Q63249"/>
    <mergeCell ref="O63251:Q63251"/>
    <mergeCell ref="O63253:Q63253"/>
    <mergeCell ref="O63255:Q63255"/>
    <mergeCell ref="O63257:Q63257"/>
    <mergeCell ref="O63259:Q63259"/>
    <mergeCell ref="O63381:Q63381"/>
    <mergeCell ref="O63383:Q63383"/>
    <mergeCell ref="O63385:Q63385"/>
    <mergeCell ref="O63387:Q63387"/>
    <mergeCell ref="O63389:Q63389"/>
    <mergeCell ref="O63391:Q63391"/>
    <mergeCell ref="O63369:Q63369"/>
    <mergeCell ref="O63371:Q63371"/>
    <mergeCell ref="O63373:Q63373"/>
    <mergeCell ref="O63375:Q63375"/>
    <mergeCell ref="O63377:Q63377"/>
    <mergeCell ref="O63379:Q63379"/>
    <mergeCell ref="O63357:Q63357"/>
    <mergeCell ref="O63359:Q63359"/>
    <mergeCell ref="O63361:Q63361"/>
    <mergeCell ref="O63363:Q63363"/>
    <mergeCell ref="O63365:Q63365"/>
    <mergeCell ref="O63367:Q63367"/>
    <mergeCell ref="O63345:Q63345"/>
    <mergeCell ref="O63347:Q63347"/>
    <mergeCell ref="O63349:Q63349"/>
    <mergeCell ref="O63351:Q63351"/>
    <mergeCell ref="O63353:Q63353"/>
    <mergeCell ref="O63355:Q63355"/>
    <mergeCell ref="O63333:Q63333"/>
    <mergeCell ref="O63335:Q63335"/>
    <mergeCell ref="O63337:Q63337"/>
    <mergeCell ref="O63339:Q63339"/>
    <mergeCell ref="O63341:Q63341"/>
    <mergeCell ref="O63343:Q63343"/>
    <mergeCell ref="O63321:Q63321"/>
    <mergeCell ref="O63323:Q63323"/>
    <mergeCell ref="O63325:Q63325"/>
    <mergeCell ref="O63327:Q63327"/>
    <mergeCell ref="O63329:Q63329"/>
    <mergeCell ref="O63331:Q63331"/>
    <mergeCell ref="O63453:Q63453"/>
    <mergeCell ref="O63455:Q63455"/>
    <mergeCell ref="O63457:Q63457"/>
    <mergeCell ref="O63459:Q63459"/>
    <mergeCell ref="O63461:Q63461"/>
    <mergeCell ref="O63463:Q63463"/>
    <mergeCell ref="O63441:Q63441"/>
    <mergeCell ref="O63443:Q63443"/>
    <mergeCell ref="O63445:Q63445"/>
    <mergeCell ref="O63447:Q63447"/>
    <mergeCell ref="O63449:Q63449"/>
    <mergeCell ref="O63451:Q63451"/>
    <mergeCell ref="O63429:Q63429"/>
    <mergeCell ref="O63431:Q63431"/>
    <mergeCell ref="O63433:Q63433"/>
    <mergeCell ref="O63435:Q63435"/>
    <mergeCell ref="O63437:Q63437"/>
    <mergeCell ref="O63439:Q63439"/>
    <mergeCell ref="O63417:Q63417"/>
    <mergeCell ref="O63419:Q63419"/>
    <mergeCell ref="O63421:Q63421"/>
    <mergeCell ref="O63423:Q63423"/>
    <mergeCell ref="O63425:Q63425"/>
    <mergeCell ref="O63427:Q63427"/>
    <mergeCell ref="O63405:Q63405"/>
    <mergeCell ref="O63407:Q63407"/>
    <mergeCell ref="O63409:Q63409"/>
    <mergeCell ref="O63411:Q63411"/>
    <mergeCell ref="O63413:Q63413"/>
    <mergeCell ref="O63415:Q63415"/>
    <mergeCell ref="O63393:Q63393"/>
    <mergeCell ref="O63395:Q63395"/>
    <mergeCell ref="O63397:Q63397"/>
    <mergeCell ref="O63399:Q63399"/>
    <mergeCell ref="O63401:Q63401"/>
    <mergeCell ref="O63403:Q63403"/>
    <mergeCell ref="O63525:Q63525"/>
    <mergeCell ref="O63527:Q63527"/>
    <mergeCell ref="O63529:Q63529"/>
    <mergeCell ref="O63531:Q63531"/>
    <mergeCell ref="O63533:Q63533"/>
    <mergeCell ref="O63535:Q63535"/>
    <mergeCell ref="O63513:Q63513"/>
    <mergeCell ref="O63515:Q63515"/>
    <mergeCell ref="O63517:Q63517"/>
    <mergeCell ref="O63519:Q63519"/>
    <mergeCell ref="O63521:Q63521"/>
    <mergeCell ref="O63523:Q63523"/>
    <mergeCell ref="O63501:Q63501"/>
    <mergeCell ref="O63503:Q63503"/>
    <mergeCell ref="O63505:Q63505"/>
    <mergeCell ref="O63507:Q63507"/>
    <mergeCell ref="O63509:Q63509"/>
    <mergeCell ref="O63511:Q63511"/>
    <mergeCell ref="O63489:Q63489"/>
    <mergeCell ref="O63491:Q63491"/>
    <mergeCell ref="O63493:Q63493"/>
    <mergeCell ref="O63495:Q63495"/>
    <mergeCell ref="O63497:Q63497"/>
    <mergeCell ref="O63499:Q63499"/>
    <mergeCell ref="O63477:Q63477"/>
    <mergeCell ref="O63479:Q63479"/>
    <mergeCell ref="O63481:Q63481"/>
    <mergeCell ref="O63483:Q63483"/>
    <mergeCell ref="O63485:Q63485"/>
    <mergeCell ref="O63487:Q63487"/>
    <mergeCell ref="O63465:Q63465"/>
    <mergeCell ref="O63467:Q63467"/>
    <mergeCell ref="O63469:Q63469"/>
    <mergeCell ref="O63471:Q63471"/>
    <mergeCell ref="O63473:Q63473"/>
    <mergeCell ref="O63475:Q63475"/>
    <mergeCell ref="O63597:Q63597"/>
    <mergeCell ref="O63599:Q63599"/>
    <mergeCell ref="O63601:Q63601"/>
    <mergeCell ref="O63603:Q63603"/>
    <mergeCell ref="O63605:Q63605"/>
    <mergeCell ref="O63607:Q63607"/>
    <mergeCell ref="O63585:Q63585"/>
    <mergeCell ref="O63587:Q63587"/>
    <mergeCell ref="O63589:Q63589"/>
    <mergeCell ref="O63591:Q63591"/>
    <mergeCell ref="O63593:Q63593"/>
    <mergeCell ref="O63595:Q63595"/>
    <mergeCell ref="O63573:Q63573"/>
    <mergeCell ref="O63575:Q63575"/>
    <mergeCell ref="O63577:Q63577"/>
    <mergeCell ref="O63579:Q63579"/>
    <mergeCell ref="O63581:Q63581"/>
    <mergeCell ref="O63583:Q63583"/>
    <mergeCell ref="O63561:Q63561"/>
    <mergeCell ref="O63563:Q63563"/>
    <mergeCell ref="O63565:Q63565"/>
    <mergeCell ref="O63567:Q63567"/>
    <mergeCell ref="O63569:Q63569"/>
    <mergeCell ref="O63571:Q63571"/>
    <mergeCell ref="O63549:Q63549"/>
    <mergeCell ref="O63551:Q63551"/>
    <mergeCell ref="O63553:Q63553"/>
    <mergeCell ref="O63555:Q63555"/>
    <mergeCell ref="O63557:Q63557"/>
    <mergeCell ref="O63559:Q63559"/>
    <mergeCell ref="O63537:Q63537"/>
    <mergeCell ref="O63539:Q63539"/>
    <mergeCell ref="O63541:Q63541"/>
    <mergeCell ref="O63543:Q63543"/>
    <mergeCell ref="O63545:Q63545"/>
    <mergeCell ref="O63547:Q63547"/>
    <mergeCell ref="O63669:Q63669"/>
    <mergeCell ref="O63671:Q63671"/>
    <mergeCell ref="O63673:Q63673"/>
    <mergeCell ref="O63675:Q63675"/>
    <mergeCell ref="O63677:Q63677"/>
    <mergeCell ref="O63679:Q63679"/>
    <mergeCell ref="O63657:Q63657"/>
    <mergeCell ref="O63659:Q63659"/>
    <mergeCell ref="O63661:Q63661"/>
    <mergeCell ref="O63663:Q63663"/>
    <mergeCell ref="O63665:Q63665"/>
    <mergeCell ref="O63667:Q63667"/>
    <mergeCell ref="O63645:Q63645"/>
    <mergeCell ref="O63647:Q63647"/>
    <mergeCell ref="O63649:Q63649"/>
    <mergeCell ref="O63651:Q63651"/>
    <mergeCell ref="O63653:Q63653"/>
    <mergeCell ref="O63655:Q63655"/>
    <mergeCell ref="O63633:Q63633"/>
    <mergeCell ref="O63635:Q63635"/>
    <mergeCell ref="O63637:Q63637"/>
    <mergeCell ref="O63639:Q63639"/>
    <mergeCell ref="O63641:Q63641"/>
    <mergeCell ref="O63643:Q63643"/>
    <mergeCell ref="O63621:Q63621"/>
    <mergeCell ref="O63623:Q63623"/>
    <mergeCell ref="O63625:Q63625"/>
    <mergeCell ref="O63627:Q63627"/>
    <mergeCell ref="O63629:Q63629"/>
    <mergeCell ref="O63631:Q63631"/>
    <mergeCell ref="O63609:Q63609"/>
    <mergeCell ref="O63611:Q63611"/>
    <mergeCell ref="O63613:Q63613"/>
    <mergeCell ref="O63615:Q63615"/>
    <mergeCell ref="O63617:Q63617"/>
    <mergeCell ref="O63619:Q63619"/>
    <mergeCell ref="O63741:Q63741"/>
    <mergeCell ref="O63743:Q63743"/>
    <mergeCell ref="O63745:Q63745"/>
    <mergeCell ref="O63747:Q63747"/>
    <mergeCell ref="O63749:Q63749"/>
    <mergeCell ref="O63751:Q63751"/>
    <mergeCell ref="O63729:Q63729"/>
    <mergeCell ref="O63731:Q63731"/>
    <mergeCell ref="O63733:Q63733"/>
    <mergeCell ref="O63735:Q63735"/>
    <mergeCell ref="O63737:Q63737"/>
    <mergeCell ref="O63739:Q63739"/>
    <mergeCell ref="O63717:Q63717"/>
    <mergeCell ref="O63719:Q63719"/>
    <mergeCell ref="O63721:Q63721"/>
    <mergeCell ref="O63723:Q63723"/>
    <mergeCell ref="O63725:Q63725"/>
    <mergeCell ref="O63727:Q63727"/>
    <mergeCell ref="O63705:Q63705"/>
    <mergeCell ref="O63707:Q63707"/>
    <mergeCell ref="O63709:Q63709"/>
    <mergeCell ref="O63711:Q63711"/>
    <mergeCell ref="O63713:Q63713"/>
    <mergeCell ref="O63715:Q63715"/>
    <mergeCell ref="O63693:Q63693"/>
    <mergeCell ref="O63695:Q63695"/>
    <mergeCell ref="O63697:Q63697"/>
    <mergeCell ref="O63699:Q63699"/>
    <mergeCell ref="O63701:Q63701"/>
    <mergeCell ref="O63703:Q63703"/>
    <mergeCell ref="O63681:Q63681"/>
    <mergeCell ref="O63683:Q63683"/>
    <mergeCell ref="O63685:Q63685"/>
    <mergeCell ref="O63687:Q63687"/>
    <mergeCell ref="O63689:Q63689"/>
    <mergeCell ref="O63691:Q63691"/>
    <mergeCell ref="O63813:Q63813"/>
    <mergeCell ref="O63815:Q63815"/>
    <mergeCell ref="O63817:Q63817"/>
    <mergeCell ref="O63819:Q63819"/>
    <mergeCell ref="O63821:Q63821"/>
    <mergeCell ref="O63823:Q63823"/>
    <mergeCell ref="O63801:Q63801"/>
    <mergeCell ref="O63803:Q63803"/>
    <mergeCell ref="O63805:Q63805"/>
    <mergeCell ref="O63807:Q63807"/>
    <mergeCell ref="O63809:Q63809"/>
    <mergeCell ref="O63811:Q63811"/>
    <mergeCell ref="O63789:Q63789"/>
    <mergeCell ref="O63791:Q63791"/>
    <mergeCell ref="O63793:Q63793"/>
    <mergeCell ref="O63795:Q63795"/>
    <mergeCell ref="O63797:Q63797"/>
    <mergeCell ref="O63799:Q63799"/>
    <mergeCell ref="O63777:Q63777"/>
    <mergeCell ref="O63779:Q63779"/>
    <mergeCell ref="O63781:Q63781"/>
    <mergeCell ref="O63783:Q63783"/>
    <mergeCell ref="O63785:Q63785"/>
    <mergeCell ref="O63787:Q63787"/>
    <mergeCell ref="O63765:Q63765"/>
    <mergeCell ref="O63767:Q63767"/>
    <mergeCell ref="O63769:Q63769"/>
    <mergeCell ref="O63771:Q63771"/>
    <mergeCell ref="O63773:Q63773"/>
    <mergeCell ref="O63775:Q63775"/>
    <mergeCell ref="O63753:Q63753"/>
    <mergeCell ref="O63755:Q63755"/>
    <mergeCell ref="O63757:Q63757"/>
    <mergeCell ref="O63759:Q63759"/>
    <mergeCell ref="O63761:Q63761"/>
    <mergeCell ref="O63763:Q63763"/>
    <mergeCell ref="O63885:Q63885"/>
    <mergeCell ref="O63887:Q63887"/>
    <mergeCell ref="O63889:Q63889"/>
    <mergeCell ref="O63891:Q63891"/>
    <mergeCell ref="O63893:Q63893"/>
    <mergeCell ref="O63895:Q63895"/>
    <mergeCell ref="O63873:Q63873"/>
    <mergeCell ref="O63875:Q63875"/>
    <mergeCell ref="O63877:Q63877"/>
    <mergeCell ref="O63879:Q63879"/>
    <mergeCell ref="O63881:Q63881"/>
    <mergeCell ref="O63883:Q63883"/>
    <mergeCell ref="O63861:Q63861"/>
    <mergeCell ref="O63863:Q63863"/>
    <mergeCell ref="O63865:Q63865"/>
    <mergeCell ref="O63867:Q63867"/>
    <mergeCell ref="O63869:Q63869"/>
    <mergeCell ref="O63871:Q63871"/>
    <mergeCell ref="O63849:Q63849"/>
    <mergeCell ref="O63851:Q63851"/>
    <mergeCell ref="O63853:Q63853"/>
    <mergeCell ref="O63855:Q63855"/>
    <mergeCell ref="O63857:Q63857"/>
    <mergeCell ref="O63859:Q63859"/>
    <mergeCell ref="O63837:Q63837"/>
    <mergeCell ref="O63839:Q63839"/>
    <mergeCell ref="O63841:Q63841"/>
    <mergeCell ref="O63843:Q63843"/>
    <mergeCell ref="O63845:Q63845"/>
    <mergeCell ref="O63847:Q63847"/>
    <mergeCell ref="O63825:Q63825"/>
    <mergeCell ref="O63827:Q63827"/>
    <mergeCell ref="O63829:Q63829"/>
    <mergeCell ref="O63831:Q63831"/>
    <mergeCell ref="O63833:Q63833"/>
    <mergeCell ref="O63835:Q63835"/>
    <mergeCell ref="O63957:Q63957"/>
    <mergeCell ref="O63959:Q63959"/>
    <mergeCell ref="O63961:Q63961"/>
    <mergeCell ref="O63963:Q63963"/>
    <mergeCell ref="O63965:Q63965"/>
    <mergeCell ref="O63967:Q63967"/>
    <mergeCell ref="O63945:Q63945"/>
    <mergeCell ref="O63947:Q63947"/>
    <mergeCell ref="O63949:Q63949"/>
    <mergeCell ref="O63951:Q63951"/>
    <mergeCell ref="O63953:Q63953"/>
    <mergeCell ref="O63955:Q63955"/>
    <mergeCell ref="O63933:Q63933"/>
    <mergeCell ref="O63935:Q63935"/>
    <mergeCell ref="O63937:Q63937"/>
    <mergeCell ref="O63939:Q63939"/>
    <mergeCell ref="O63941:Q63941"/>
    <mergeCell ref="O63943:Q63943"/>
    <mergeCell ref="O63921:Q63921"/>
    <mergeCell ref="O63923:Q63923"/>
    <mergeCell ref="O63925:Q63925"/>
    <mergeCell ref="O63927:Q63927"/>
    <mergeCell ref="O63929:Q63929"/>
    <mergeCell ref="O63931:Q63931"/>
    <mergeCell ref="O63909:Q63909"/>
    <mergeCell ref="O63911:Q63911"/>
    <mergeCell ref="O63913:Q63913"/>
    <mergeCell ref="O63915:Q63915"/>
    <mergeCell ref="O63917:Q63917"/>
    <mergeCell ref="O63919:Q63919"/>
    <mergeCell ref="O63897:Q63897"/>
    <mergeCell ref="O63899:Q63899"/>
    <mergeCell ref="O63901:Q63901"/>
    <mergeCell ref="O63903:Q63903"/>
    <mergeCell ref="O63905:Q63905"/>
    <mergeCell ref="O63907:Q63907"/>
    <mergeCell ref="O64029:Q64029"/>
    <mergeCell ref="O64031:Q64031"/>
    <mergeCell ref="O64033:Q64033"/>
    <mergeCell ref="O64035:Q64035"/>
    <mergeCell ref="O64037:Q64037"/>
    <mergeCell ref="O64039:Q64039"/>
    <mergeCell ref="O64017:Q64017"/>
    <mergeCell ref="O64019:Q64019"/>
    <mergeCell ref="O64021:Q64021"/>
    <mergeCell ref="O64023:Q64023"/>
    <mergeCell ref="O64025:Q64025"/>
    <mergeCell ref="O64027:Q64027"/>
    <mergeCell ref="O64005:Q64005"/>
    <mergeCell ref="O64007:Q64007"/>
    <mergeCell ref="O64009:Q64009"/>
    <mergeCell ref="O64011:Q64011"/>
    <mergeCell ref="O64013:Q64013"/>
    <mergeCell ref="O64015:Q64015"/>
    <mergeCell ref="O63993:Q63993"/>
    <mergeCell ref="O63995:Q63995"/>
    <mergeCell ref="O63997:Q63997"/>
    <mergeCell ref="O63999:Q63999"/>
    <mergeCell ref="O64001:Q64001"/>
    <mergeCell ref="O64003:Q64003"/>
    <mergeCell ref="O63981:Q63981"/>
    <mergeCell ref="O63983:Q63983"/>
    <mergeCell ref="O63985:Q63985"/>
    <mergeCell ref="O63987:Q63987"/>
    <mergeCell ref="O63989:Q63989"/>
    <mergeCell ref="O63991:Q63991"/>
    <mergeCell ref="O63969:Q63969"/>
    <mergeCell ref="O63971:Q63971"/>
    <mergeCell ref="O63973:Q63973"/>
    <mergeCell ref="O63975:Q63975"/>
    <mergeCell ref="O63977:Q63977"/>
    <mergeCell ref="O63979:Q63979"/>
    <mergeCell ref="O64101:Q64101"/>
    <mergeCell ref="O64103:Q64103"/>
    <mergeCell ref="O64105:Q64105"/>
    <mergeCell ref="O64107:Q64107"/>
    <mergeCell ref="O64109:Q64109"/>
    <mergeCell ref="O64111:Q64111"/>
    <mergeCell ref="O64089:Q64089"/>
    <mergeCell ref="O64091:Q64091"/>
    <mergeCell ref="O64093:Q64093"/>
    <mergeCell ref="O64095:Q64095"/>
    <mergeCell ref="O64097:Q64097"/>
    <mergeCell ref="O64099:Q64099"/>
    <mergeCell ref="O64077:Q64077"/>
    <mergeCell ref="O64079:Q64079"/>
    <mergeCell ref="O64081:Q64081"/>
    <mergeCell ref="O64083:Q64083"/>
    <mergeCell ref="O64085:Q64085"/>
    <mergeCell ref="O64087:Q64087"/>
    <mergeCell ref="O64065:Q64065"/>
    <mergeCell ref="O64067:Q64067"/>
    <mergeCell ref="O64069:Q64069"/>
    <mergeCell ref="O64071:Q64071"/>
    <mergeCell ref="O64073:Q64073"/>
    <mergeCell ref="O64075:Q64075"/>
    <mergeCell ref="O64053:Q64053"/>
    <mergeCell ref="O64055:Q64055"/>
    <mergeCell ref="O64057:Q64057"/>
    <mergeCell ref="O64059:Q64059"/>
    <mergeCell ref="O64061:Q64061"/>
    <mergeCell ref="O64063:Q64063"/>
    <mergeCell ref="O64041:Q64041"/>
    <mergeCell ref="O64043:Q64043"/>
    <mergeCell ref="O64045:Q64045"/>
    <mergeCell ref="O64047:Q64047"/>
    <mergeCell ref="O64049:Q64049"/>
    <mergeCell ref="O64051:Q64051"/>
    <mergeCell ref="O64173:Q64173"/>
    <mergeCell ref="O64175:Q64175"/>
    <mergeCell ref="O64177:Q64177"/>
    <mergeCell ref="O64179:Q64179"/>
    <mergeCell ref="O64181:Q64181"/>
    <mergeCell ref="O64183:Q64183"/>
    <mergeCell ref="O64161:Q64161"/>
    <mergeCell ref="O64163:Q64163"/>
    <mergeCell ref="O64165:Q64165"/>
    <mergeCell ref="O64167:Q64167"/>
    <mergeCell ref="O64169:Q64169"/>
    <mergeCell ref="O64171:Q64171"/>
    <mergeCell ref="O64149:Q64149"/>
    <mergeCell ref="O64151:Q64151"/>
    <mergeCell ref="O64153:Q64153"/>
    <mergeCell ref="O64155:Q64155"/>
    <mergeCell ref="O64157:Q64157"/>
    <mergeCell ref="O64159:Q64159"/>
    <mergeCell ref="O64137:Q64137"/>
    <mergeCell ref="O64139:Q64139"/>
    <mergeCell ref="O64141:Q64141"/>
    <mergeCell ref="O64143:Q64143"/>
    <mergeCell ref="O64145:Q64145"/>
    <mergeCell ref="O64147:Q64147"/>
    <mergeCell ref="O64125:Q64125"/>
    <mergeCell ref="O64127:Q64127"/>
    <mergeCell ref="O64129:Q64129"/>
    <mergeCell ref="O64131:Q64131"/>
    <mergeCell ref="O64133:Q64133"/>
    <mergeCell ref="O64135:Q64135"/>
    <mergeCell ref="O64113:Q64113"/>
    <mergeCell ref="O64115:Q64115"/>
    <mergeCell ref="O64117:Q64117"/>
    <mergeCell ref="O64119:Q64119"/>
    <mergeCell ref="O64121:Q64121"/>
    <mergeCell ref="O64123:Q64123"/>
    <mergeCell ref="O64245:Q64245"/>
    <mergeCell ref="O64247:Q64247"/>
    <mergeCell ref="O64249:Q64249"/>
    <mergeCell ref="O64251:Q64251"/>
    <mergeCell ref="O64253:Q64253"/>
    <mergeCell ref="O64255:Q64255"/>
    <mergeCell ref="O64233:Q64233"/>
    <mergeCell ref="O64235:Q64235"/>
    <mergeCell ref="O64237:Q64237"/>
    <mergeCell ref="O64239:Q64239"/>
    <mergeCell ref="O64241:Q64241"/>
    <mergeCell ref="O64243:Q64243"/>
    <mergeCell ref="O64221:Q64221"/>
    <mergeCell ref="O64223:Q64223"/>
    <mergeCell ref="O64225:Q64225"/>
    <mergeCell ref="O64227:Q64227"/>
    <mergeCell ref="O64229:Q64229"/>
    <mergeCell ref="O64231:Q64231"/>
    <mergeCell ref="O64209:Q64209"/>
    <mergeCell ref="O64211:Q64211"/>
    <mergeCell ref="O64213:Q64213"/>
    <mergeCell ref="O64215:Q64215"/>
    <mergeCell ref="O64217:Q64217"/>
    <mergeCell ref="O64219:Q64219"/>
    <mergeCell ref="O64197:Q64197"/>
    <mergeCell ref="O64199:Q64199"/>
    <mergeCell ref="O64201:Q64201"/>
    <mergeCell ref="O64203:Q64203"/>
    <mergeCell ref="O64205:Q64205"/>
    <mergeCell ref="O64207:Q64207"/>
    <mergeCell ref="O64185:Q64185"/>
    <mergeCell ref="O64187:Q64187"/>
    <mergeCell ref="O64189:Q64189"/>
    <mergeCell ref="O64191:Q64191"/>
    <mergeCell ref="O64193:Q64193"/>
    <mergeCell ref="O64195:Q64195"/>
    <mergeCell ref="O64317:Q64317"/>
    <mergeCell ref="O64319:Q64319"/>
    <mergeCell ref="O64321:Q64321"/>
    <mergeCell ref="O64323:Q64323"/>
    <mergeCell ref="O64325:Q64325"/>
    <mergeCell ref="O64327:Q64327"/>
    <mergeCell ref="O64305:Q64305"/>
    <mergeCell ref="O64307:Q64307"/>
    <mergeCell ref="O64309:Q64309"/>
    <mergeCell ref="O64311:Q64311"/>
    <mergeCell ref="O64313:Q64313"/>
    <mergeCell ref="O64315:Q64315"/>
    <mergeCell ref="O64293:Q64293"/>
    <mergeCell ref="O64295:Q64295"/>
    <mergeCell ref="O64297:Q64297"/>
    <mergeCell ref="O64299:Q64299"/>
    <mergeCell ref="O64301:Q64301"/>
    <mergeCell ref="O64303:Q64303"/>
    <mergeCell ref="O64281:Q64281"/>
    <mergeCell ref="O64283:Q64283"/>
    <mergeCell ref="O64285:Q64285"/>
    <mergeCell ref="O64287:Q64287"/>
    <mergeCell ref="O64289:Q64289"/>
    <mergeCell ref="O64291:Q64291"/>
    <mergeCell ref="O64269:Q64269"/>
    <mergeCell ref="O64271:Q64271"/>
    <mergeCell ref="O64273:Q64273"/>
    <mergeCell ref="O64275:Q64275"/>
    <mergeCell ref="O64277:Q64277"/>
    <mergeCell ref="O64279:Q64279"/>
    <mergeCell ref="O64257:Q64257"/>
    <mergeCell ref="O64259:Q64259"/>
    <mergeCell ref="O64261:Q64261"/>
    <mergeCell ref="O64263:Q64263"/>
    <mergeCell ref="O64265:Q64265"/>
    <mergeCell ref="O64267:Q64267"/>
    <mergeCell ref="O64389:Q64389"/>
    <mergeCell ref="O64391:Q64391"/>
    <mergeCell ref="O64393:Q64393"/>
    <mergeCell ref="O64395:Q64395"/>
    <mergeCell ref="O64397:Q64397"/>
    <mergeCell ref="O64399:Q64399"/>
    <mergeCell ref="O64377:Q64377"/>
    <mergeCell ref="O64379:Q64379"/>
    <mergeCell ref="O64381:Q64381"/>
    <mergeCell ref="O64383:Q64383"/>
    <mergeCell ref="O64385:Q64385"/>
    <mergeCell ref="O64387:Q64387"/>
    <mergeCell ref="O64365:Q64365"/>
    <mergeCell ref="O64367:Q64367"/>
    <mergeCell ref="O64369:Q64369"/>
    <mergeCell ref="O64371:Q64371"/>
    <mergeCell ref="O64373:Q64373"/>
    <mergeCell ref="O64375:Q64375"/>
    <mergeCell ref="O64353:Q64353"/>
    <mergeCell ref="O64355:Q64355"/>
    <mergeCell ref="O64357:Q64357"/>
    <mergeCell ref="O64359:Q64359"/>
    <mergeCell ref="O64361:Q64361"/>
    <mergeCell ref="O64363:Q64363"/>
    <mergeCell ref="O64341:Q64341"/>
    <mergeCell ref="O64343:Q64343"/>
    <mergeCell ref="O64345:Q64345"/>
    <mergeCell ref="O64347:Q64347"/>
    <mergeCell ref="O64349:Q64349"/>
    <mergeCell ref="O64351:Q64351"/>
    <mergeCell ref="O64329:Q64329"/>
    <mergeCell ref="O64331:Q64331"/>
    <mergeCell ref="O64333:Q64333"/>
    <mergeCell ref="O64335:Q64335"/>
    <mergeCell ref="O64337:Q64337"/>
    <mergeCell ref="O64339:Q64339"/>
    <mergeCell ref="O64461:Q64461"/>
    <mergeCell ref="O64463:Q64463"/>
    <mergeCell ref="O64465:Q64465"/>
    <mergeCell ref="O64467:Q64467"/>
    <mergeCell ref="O64469:Q64469"/>
    <mergeCell ref="O64471:Q64471"/>
    <mergeCell ref="O64449:Q64449"/>
    <mergeCell ref="O64451:Q64451"/>
    <mergeCell ref="O64453:Q64453"/>
    <mergeCell ref="O64455:Q64455"/>
    <mergeCell ref="O64457:Q64457"/>
    <mergeCell ref="O64459:Q64459"/>
    <mergeCell ref="O64437:Q64437"/>
    <mergeCell ref="O64439:Q64439"/>
    <mergeCell ref="O64441:Q64441"/>
    <mergeCell ref="O64443:Q64443"/>
    <mergeCell ref="O64445:Q64445"/>
    <mergeCell ref="O64447:Q64447"/>
    <mergeCell ref="O64425:Q64425"/>
    <mergeCell ref="O64427:Q64427"/>
    <mergeCell ref="O64429:Q64429"/>
    <mergeCell ref="O64431:Q64431"/>
    <mergeCell ref="O64433:Q64433"/>
    <mergeCell ref="O64435:Q64435"/>
    <mergeCell ref="O64413:Q64413"/>
    <mergeCell ref="O64415:Q64415"/>
    <mergeCell ref="O64417:Q64417"/>
    <mergeCell ref="O64419:Q64419"/>
    <mergeCell ref="O64421:Q64421"/>
    <mergeCell ref="O64423:Q64423"/>
    <mergeCell ref="O64401:Q64401"/>
    <mergeCell ref="O64403:Q64403"/>
    <mergeCell ref="O64405:Q64405"/>
    <mergeCell ref="O64407:Q64407"/>
    <mergeCell ref="O64409:Q64409"/>
    <mergeCell ref="O64411:Q64411"/>
    <mergeCell ref="O64533:Q64533"/>
    <mergeCell ref="O64535:Q64535"/>
    <mergeCell ref="O64537:Q64537"/>
    <mergeCell ref="O64539:Q64539"/>
    <mergeCell ref="O64541:Q64541"/>
    <mergeCell ref="O64543:Q64543"/>
    <mergeCell ref="O64521:Q64521"/>
    <mergeCell ref="O64523:Q64523"/>
    <mergeCell ref="O64525:Q64525"/>
    <mergeCell ref="O64527:Q64527"/>
    <mergeCell ref="O64529:Q64529"/>
    <mergeCell ref="O64531:Q64531"/>
    <mergeCell ref="O64509:Q64509"/>
    <mergeCell ref="O64511:Q64511"/>
    <mergeCell ref="O64513:Q64513"/>
    <mergeCell ref="O64515:Q64515"/>
    <mergeCell ref="O64517:Q64517"/>
    <mergeCell ref="O64519:Q64519"/>
    <mergeCell ref="O64497:Q64497"/>
    <mergeCell ref="O64499:Q64499"/>
    <mergeCell ref="O64501:Q64501"/>
    <mergeCell ref="O64503:Q64503"/>
    <mergeCell ref="O64505:Q64505"/>
    <mergeCell ref="O64507:Q64507"/>
    <mergeCell ref="O64485:Q64485"/>
    <mergeCell ref="O64487:Q64487"/>
    <mergeCell ref="O64489:Q64489"/>
    <mergeCell ref="O64491:Q64491"/>
    <mergeCell ref="O64493:Q64493"/>
    <mergeCell ref="O64495:Q64495"/>
    <mergeCell ref="O64473:Q64473"/>
    <mergeCell ref="O64475:Q64475"/>
    <mergeCell ref="O64477:Q64477"/>
    <mergeCell ref="O64479:Q64479"/>
    <mergeCell ref="O64481:Q64481"/>
    <mergeCell ref="O64483:Q64483"/>
    <mergeCell ref="O64605:Q64605"/>
    <mergeCell ref="O64607:Q64607"/>
    <mergeCell ref="O64609:Q64609"/>
    <mergeCell ref="O64611:Q64611"/>
    <mergeCell ref="O64613:Q64613"/>
    <mergeCell ref="O64615:Q64615"/>
    <mergeCell ref="O64593:Q64593"/>
    <mergeCell ref="O64595:Q64595"/>
    <mergeCell ref="O64597:Q64597"/>
    <mergeCell ref="O64599:Q64599"/>
    <mergeCell ref="O64601:Q64601"/>
    <mergeCell ref="O64603:Q64603"/>
    <mergeCell ref="O64581:Q64581"/>
    <mergeCell ref="O64583:Q64583"/>
    <mergeCell ref="O64585:Q64585"/>
    <mergeCell ref="O64587:Q64587"/>
    <mergeCell ref="O64589:Q64589"/>
    <mergeCell ref="O64591:Q64591"/>
    <mergeCell ref="O64569:Q64569"/>
    <mergeCell ref="O64571:Q64571"/>
    <mergeCell ref="O64573:Q64573"/>
    <mergeCell ref="O64575:Q64575"/>
    <mergeCell ref="O64577:Q64577"/>
    <mergeCell ref="O64579:Q64579"/>
    <mergeCell ref="O64557:Q64557"/>
    <mergeCell ref="O64559:Q64559"/>
    <mergeCell ref="O64561:Q64561"/>
    <mergeCell ref="O64563:Q64563"/>
    <mergeCell ref="O64565:Q64565"/>
    <mergeCell ref="O64567:Q64567"/>
    <mergeCell ref="O64545:Q64545"/>
    <mergeCell ref="O64547:Q64547"/>
    <mergeCell ref="O64549:Q64549"/>
    <mergeCell ref="O64551:Q64551"/>
    <mergeCell ref="O64553:Q64553"/>
    <mergeCell ref="O64555:Q64555"/>
    <mergeCell ref="O64677:Q64677"/>
    <mergeCell ref="O64679:Q64679"/>
    <mergeCell ref="O64681:Q64681"/>
    <mergeCell ref="O64683:Q64683"/>
    <mergeCell ref="O64685:Q64685"/>
    <mergeCell ref="O64687:Q64687"/>
    <mergeCell ref="O64665:Q64665"/>
    <mergeCell ref="O64667:Q64667"/>
    <mergeCell ref="O64669:Q64669"/>
    <mergeCell ref="O64671:Q64671"/>
    <mergeCell ref="O64673:Q64673"/>
    <mergeCell ref="O64675:Q64675"/>
    <mergeCell ref="O64653:Q64653"/>
    <mergeCell ref="O64655:Q64655"/>
    <mergeCell ref="O64657:Q64657"/>
    <mergeCell ref="O64659:Q64659"/>
    <mergeCell ref="O64661:Q64661"/>
    <mergeCell ref="O64663:Q64663"/>
    <mergeCell ref="O64641:Q64641"/>
    <mergeCell ref="O64643:Q64643"/>
    <mergeCell ref="O64645:Q64645"/>
    <mergeCell ref="O64647:Q64647"/>
    <mergeCell ref="O64649:Q64649"/>
    <mergeCell ref="O64651:Q64651"/>
    <mergeCell ref="O64629:Q64629"/>
    <mergeCell ref="O64631:Q64631"/>
    <mergeCell ref="O64633:Q64633"/>
    <mergeCell ref="O64635:Q64635"/>
    <mergeCell ref="O64637:Q64637"/>
    <mergeCell ref="O64639:Q64639"/>
    <mergeCell ref="O64617:Q64617"/>
    <mergeCell ref="O64619:Q64619"/>
    <mergeCell ref="O64621:Q64621"/>
    <mergeCell ref="O64623:Q64623"/>
    <mergeCell ref="O64625:Q64625"/>
    <mergeCell ref="O64627:Q64627"/>
    <mergeCell ref="O64749:Q64749"/>
    <mergeCell ref="O64751:Q64751"/>
    <mergeCell ref="O64753:Q64753"/>
    <mergeCell ref="O64755:Q64755"/>
    <mergeCell ref="O64757:Q64757"/>
    <mergeCell ref="O64759:Q64759"/>
    <mergeCell ref="O64737:Q64737"/>
    <mergeCell ref="O64739:Q64739"/>
    <mergeCell ref="O64741:Q64741"/>
    <mergeCell ref="O64743:Q64743"/>
    <mergeCell ref="O64745:Q64745"/>
    <mergeCell ref="O64747:Q64747"/>
    <mergeCell ref="O64725:Q64725"/>
    <mergeCell ref="O64727:Q64727"/>
    <mergeCell ref="O64729:Q64729"/>
    <mergeCell ref="O64731:Q64731"/>
    <mergeCell ref="O64733:Q64733"/>
    <mergeCell ref="O64735:Q64735"/>
    <mergeCell ref="O64713:Q64713"/>
    <mergeCell ref="O64715:Q64715"/>
    <mergeCell ref="O64717:Q64717"/>
    <mergeCell ref="O64719:Q64719"/>
    <mergeCell ref="O64721:Q64721"/>
    <mergeCell ref="O64723:Q64723"/>
    <mergeCell ref="O64701:Q64701"/>
    <mergeCell ref="O64703:Q64703"/>
    <mergeCell ref="O64705:Q64705"/>
    <mergeCell ref="O64707:Q64707"/>
    <mergeCell ref="O64709:Q64709"/>
    <mergeCell ref="O64711:Q64711"/>
    <mergeCell ref="O64689:Q64689"/>
    <mergeCell ref="O64691:Q64691"/>
    <mergeCell ref="O64693:Q64693"/>
    <mergeCell ref="O64695:Q64695"/>
    <mergeCell ref="O64697:Q64697"/>
    <mergeCell ref="O64699:Q64699"/>
    <mergeCell ref="O64821:Q64821"/>
    <mergeCell ref="O64823:Q64823"/>
    <mergeCell ref="O64825:Q64825"/>
    <mergeCell ref="O64827:Q64827"/>
    <mergeCell ref="O64829:Q64829"/>
    <mergeCell ref="O64831:Q64831"/>
    <mergeCell ref="O64809:Q64809"/>
    <mergeCell ref="O64811:Q64811"/>
    <mergeCell ref="O64813:Q64813"/>
    <mergeCell ref="O64815:Q64815"/>
    <mergeCell ref="O64817:Q64817"/>
    <mergeCell ref="O64819:Q64819"/>
    <mergeCell ref="O64797:Q64797"/>
    <mergeCell ref="O64799:Q64799"/>
    <mergeCell ref="O64801:Q64801"/>
    <mergeCell ref="O64803:Q64803"/>
    <mergeCell ref="O64805:Q64805"/>
    <mergeCell ref="O64807:Q64807"/>
    <mergeCell ref="O64785:Q64785"/>
    <mergeCell ref="O64787:Q64787"/>
    <mergeCell ref="O64789:Q64789"/>
    <mergeCell ref="O64791:Q64791"/>
    <mergeCell ref="O64793:Q64793"/>
    <mergeCell ref="O64795:Q64795"/>
    <mergeCell ref="O64773:Q64773"/>
    <mergeCell ref="O64775:Q64775"/>
    <mergeCell ref="O64777:Q64777"/>
    <mergeCell ref="O64779:Q64779"/>
    <mergeCell ref="O64781:Q64781"/>
    <mergeCell ref="O64783:Q64783"/>
    <mergeCell ref="O64761:Q64761"/>
    <mergeCell ref="O64763:Q64763"/>
    <mergeCell ref="O64765:Q64765"/>
    <mergeCell ref="O64767:Q64767"/>
    <mergeCell ref="O64769:Q64769"/>
    <mergeCell ref="O64771:Q64771"/>
    <mergeCell ref="O64893:Q64893"/>
    <mergeCell ref="O64895:Q64895"/>
    <mergeCell ref="O64897:Q64897"/>
    <mergeCell ref="O64899:Q64899"/>
    <mergeCell ref="O64901:Q64901"/>
    <mergeCell ref="O64903:Q64903"/>
    <mergeCell ref="O64881:Q64881"/>
    <mergeCell ref="O64883:Q64883"/>
    <mergeCell ref="O64885:Q64885"/>
    <mergeCell ref="O64887:Q64887"/>
    <mergeCell ref="O64889:Q64889"/>
    <mergeCell ref="O64891:Q64891"/>
    <mergeCell ref="O64869:Q64869"/>
    <mergeCell ref="O64871:Q64871"/>
    <mergeCell ref="O64873:Q64873"/>
    <mergeCell ref="O64875:Q64875"/>
    <mergeCell ref="O64877:Q64877"/>
    <mergeCell ref="O64879:Q64879"/>
    <mergeCell ref="O64857:Q64857"/>
    <mergeCell ref="O64859:Q64859"/>
    <mergeCell ref="O64861:Q64861"/>
    <mergeCell ref="O64863:Q64863"/>
    <mergeCell ref="O64865:Q64865"/>
    <mergeCell ref="O64867:Q64867"/>
    <mergeCell ref="O64845:Q64845"/>
    <mergeCell ref="O64847:Q64847"/>
    <mergeCell ref="O64849:Q64849"/>
    <mergeCell ref="O64851:Q64851"/>
    <mergeCell ref="O64853:Q64853"/>
    <mergeCell ref="O64855:Q64855"/>
    <mergeCell ref="O64833:Q64833"/>
    <mergeCell ref="O64835:Q64835"/>
    <mergeCell ref="O64837:Q64837"/>
    <mergeCell ref="O64839:Q64839"/>
    <mergeCell ref="O64841:Q64841"/>
    <mergeCell ref="O64843:Q64843"/>
    <mergeCell ref="O64965:Q64965"/>
    <mergeCell ref="O64967:Q64967"/>
    <mergeCell ref="O64969:Q64969"/>
    <mergeCell ref="O64971:Q64971"/>
    <mergeCell ref="O64973:Q64973"/>
    <mergeCell ref="O64975:Q64975"/>
    <mergeCell ref="O64953:Q64953"/>
    <mergeCell ref="O64955:Q64955"/>
    <mergeCell ref="O64957:Q64957"/>
    <mergeCell ref="O64959:Q64959"/>
    <mergeCell ref="O64961:Q64961"/>
    <mergeCell ref="O64963:Q64963"/>
    <mergeCell ref="O64941:Q64941"/>
    <mergeCell ref="O64943:Q64943"/>
    <mergeCell ref="O64945:Q64945"/>
    <mergeCell ref="O64947:Q64947"/>
    <mergeCell ref="O64949:Q64949"/>
    <mergeCell ref="O64951:Q64951"/>
    <mergeCell ref="O64929:Q64929"/>
    <mergeCell ref="O64931:Q64931"/>
    <mergeCell ref="O64933:Q64933"/>
    <mergeCell ref="O64935:Q64935"/>
    <mergeCell ref="O64937:Q64937"/>
    <mergeCell ref="O64939:Q64939"/>
    <mergeCell ref="O64917:Q64917"/>
    <mergeCell ref="O64919:Q64919"/>
    <mergeCell ref="O64921:Q64921"/>
    <mergeCell ref="O64923:Q64923"/>
    <mergeCell ref="O64925:Q64925"/>
    <mergeCell ref="O64927:Q64927"/>
    <mergeCell ref="O64905:Q64905"/>
    <mergeCell ref="O64907:Q64907"/>
    <mergeCell ref="O64909:Q64909"/>
    <mergeCell ref="O64911:Q64911"/>
    <mergeCell ref="O64913:Q64913"/>
    <mergeCell ref="O64915:Q64915"/>
    <mergeCell ref="O65037:Q65037"/>
    <mergeCell ref="O65039:Q65039"/>
    <mergeCell ref="O65041:Q65041"/>
    <mergeCell ref="O65043:Q65043"/>
    <mergeCell ref="O65045:Q65045"/>
    <mergeCell ref="O65047:Q65047"/>
    <mergeCell ref="O65025:Q65025"/>
    <mergeCell ref="O65027:Q65027"/>
    <mergeCell ref="O65029:Q65029"/>
    <mergeCell ref="O65031:Q65031"/>
    <mergeCell ref="O65033:Q65033"/>
    <mergeCell ref="O65035:Q65035"/>
    <mergeCell ref="O65013:Q65013"/>
    <mergeCell ref="O65015:Q65015"/>
    <mergeCell ref="O65017:Q65017"/>
    <mergeCell ref="O65019:Q65019"/>
    <mergeCell ref="O65021:Q65021"/>
    <mergeCell ref="O65023:Q65023"/>
    <mergeCell ref="O65001:Q65001"/>
    <mergeCell ref="O65003:Q65003"/>
    <mergeCell ref="O65005:Q65005"/>
    <mergeCell ref="O65007:Q65007"/>
    <mergeCell ref="O65009:Q65009"/>
    <mergeCell ref="O65011:Q65011"/>
    <mergeCell ref="O64989:Q64989"/>
    <mergeCell ref="O64991:Q64991"/>
    <mergeCell ref="O64993:Q64993"/>
    <mergeCell ref="O64995:Q64995"/>
    <mergeCell ref="O64997:Q64997"/>
    <mergeCell ref="O64999:Q64999"/>
    <mergeCell ref="O64977:Q64977"/>
    <mergeCell ref="O64979:Q64979"/>
    <mergeCell ref="O64981:Q64981"/>
    <mergeCell ref="O64983:Q64983"/>
    <mergeCell ref="O64985:Q64985"/>
    <mergeCell ref="O64987:Q64987"/>
    <mergeCell ref="O65109:Q65109"/>
    <mergeCell ref="O65111:Q65111"/>
    <mergeCell ref="O65113:Q65113"/>
    <mergeCell ref="O65115:Q65115"/>
    <mergeCell ref="O65117:Q65117"/>
    <mergeCell ref="O65119:Q65119"/>
    <mergeCell ref="O65097:Q65097"/>
    <mergeCell ref="O65099:Q65099"/>
    <mergeCell ref="O65101:Q65101"/>
    <mergeCell ref="O65103:Q65103"/>
    <mergeCell ref="O65105:Q65105"/>
    <mergeCell ref="O65107:Q65107"/>
    <mergeCell ref="O65085:Q65085"/>
    <mergeCell ref="O65087:Q65087"/>
    <mergeCell ref="O65089:Q65089"/>
    <mergeCell ref="O65091:Q65091"/>
    <mergeCell ref="O65093:Q65093"/>
    <mergeCell ref="O65095:Q65095"/>
    <mergeCell ref="O65073:Q65073"/>
    <mergeCell ref="O65075:Q65075"/>
    <mergeCell ref="O65077:Q65077"/>
    <mergeCell ref="O65079:Q65079"/>
    <mergeCell ref="O65081:Q65081"/>
    <mergeCell ref="O65083:Q65083"/>
    <mergeCell ref="O65061:Q65061"/>
    <mergeCell ref="O65063:Q65063"/>
    <mergeCell ref="O65065:Q65065"/>
    <mergeCell ref="O65067:Q65067"/>
    <mergeCell ref="O65069:Q65069"/>
    <mergeCell ref="O65071:Q65071"/>
    <mergeCell ref="O65049:Q65049"/>
    <mergeCell ref="O65051:Q65051"/>
    <mergeCell ref="O65053:Q65053"/>
    <mergeCell ref="O65055:Q65055"/>
    <mergeCell ref="O65057:Q65057"/>
    <mergeCell ref="O65059:Q65059"/>
    <mergeCell ref="O65181:Q65181"/>
    <mergeCell ref="O65183:Q65183"/>
    <mergeCell ref="O65185:Q65185"/>
    <mergeCell ref="O65187:Q65187"/>
    <mergeCell ref="O65189:Q65189"/>
    <mergeCell ref="O65191:Q65191"/>
    <mergeCell ref="O65169:Q65169"/>
    <mergeCell ref="O65171:Q65171"/>
    <mergeCell ref="O65173:Q65173"/>
    <mergeCell ref="O65175:Q65175"/>
    <mergeCell ref="O65177:Q65177"/>
    <mergeCell ref="O65179:Q65179"/>
    <mergeCell ref="O65157:Q65157"/>
    <mergeCell ref="O65159:Q65159"/>
    <mergeCell ref="O65161:Q65161"/>
    <mergeCell ref="O65163:Q65163"/>
    <mergeCell ref="O65165:Q65165"/>
    <mergeCell ref="O65167:Q65167"/>
    <mergeCell ref="O65145:Q65145"/>
    <mergeCell ref="O65147:Q65147"/>
    <mergeCell ref="O65149:Q65149"/>
    <mergeCell ref="O65151:Q65151"/>
    <mergeCell ref="O65153:Q65153"/>
    <mergeCell ref="O65155:Q65155"/>
    <mergeCell ref="O65133:Q65133"/>
    <mergeCell ref="O65135:Q65135"/>
    <mergeCell ref="O65137:Q65137"/>
    <mergeCell ref="O65139:Q65139"/>
    <mergeCell ref="O65141:Q65141"/>
    <mergeCell ref="O65143:Q65143"/>
    <mergeCell ref="O65121:Q65121"/>
    <mergeCell ref="O65123:Q65123"/>
    <mergeCell ref="O65125:Q65125"/>
    <mergeCell ref="O65127:Q65127"/>
    <mergeCell ref="O65129:Q65129"/>
    <mergeCell ref="O65131:Q65131"/>
    <mergeCell ref="O65253:Q65253"/>
    <mergeCell ref="O65255:Q65255"/>
    <mergeCell ref="O65257:Q65257"/>
    <mergeCell ref="O65259:Q65259"/>
    <mergeCell ref="O65261:Q65261"/>
    <mergeCell ref="O65263:Q65263"/>
    <mergeCell ref="O65241:Q65241"/>
    <mergeCell ref="O65243:Q65243"/>
    <mergeCell ref="O65245:Q65245"/>
    <mergeCell ref="O65247:Q65247"/>
    <mergeCell ref="O65249:Q65249"/>
    <mergeCell ref="O65251:Q65251"/>
    <mergeCell ref="O65229:Q65229"/>
    <mergeCell ref="O65231:Q65231"/>
    <mergeCell ref="O65233:Q65233"/>
    <mergeCell ref="O65235:Q65235"/>
    <mergeCell ref="O65237:Q65237"/>
    <mergeCell ref="O65239:Q65239"/>
    <mergeCell ref="O65217:Q65217"/>
    <mergeCell ref="O65219:Q65219"/>
    <mergeCell ref="O65221:Q65221"/>
    <mergeCell ref="O65223:Q65223"/>
    <mergeCell ref="O65225:Q65225"/>
    <mergeCell ref="O65227:Q65227"/>
    <mergeCell ref="O65205:Q65205"/>
    <mergeCell ref="O65207:Q65207"/>
    <mergeCell ref="O65209:Q65209"/>
    <mergeCell ref="O65211:Q65211"/>
    <mergeCell ref="O65213:Q65213"/>
    <mergeCell ref="O65215:Q65215"/>
    <mergeCell ref="O65193:Q65193"/>
    <mergeCell ref="O65195:Q65195"/>
    <mergeCell ref="O65197:Q65197"/>
    <mergeCell ref="O65199:Q65199"/>
    <mergeCell ref="O65201:Q65201"/>
    <mergeCell ref="O65203:Q65203"/>
    <mergeCell ref="O65325:Q65325"/>
    <mergeCell ref="O65327:Q65327"/>
    <mergeCell ref="O65329:Q65329"/>
    <mergeCell ref="O65331:Q65331"/>
    <mergeCell ref="O65333:Q65333"/>
    <mergeCell ref="O65335:Q65335"/>
    <mergeCell ref="O65313:Q65313"/>
    <mergeCell ref="O65315:Q65315"/>
    <mergeCell ref="O65317:Q65317"/>
    <mergeCell ref="O65319:Q65319"/>
    <mergeCell ref="O65321:Q65321"/>
    <mergeCell ref="O65323:Q65323"/>
    <mergeCell ref="O65301:Q65301"/>
    <mergeCell ref="O65303:Q65303"/>
    <mergeCell ref="O65305:Q65305"/>
    <mergeCell ref="O65307:Q65307"/>
    <mergeCell ref="O65309:Q65309"/>
    <mergeCell ref="O65311:Q65311"/>
    <mergeCell ref="O65289:Q65289"/>
    <mergeCell ref="O65291:Q65291"/>
    <mergeCell ref="O65293:Q65293"/>
    <mergeCell ref="O65295:Q65295"/>
    <mergeCell ref="O65297:Q65297"/>
    <mergeCell ref="O65299:Q65299"/>
    <mergeCell ref="O65277:Q65277"/>
    <mergeCell ref="O65279:Q65279"/>
    <mergeCell ref="O65281:Q65281"/>
    <mergeCell ref="O65283:Q65283"/>
    <mergeCell ref="O65285:Q65285"/>
    <mergeCell ref="O65287:Q65287"/>
    <mergeCell ref="O65265:Q65265"/>
    <mergeCell ref="O65267:Q65267"/>
    <mergeCell ref="O65269:Q65269"/>
    <mergeCell ref="O65271:Q65271"/>
    <mergeCell ref="O65273:Q65273"/>
    <mergeCell ref="O65275:Q65275"/>
    <mergeCell ref="O65397:Q65397"/>
    <mergeCell ref="O65399:Q65399"/>
    <mergeCell ref="O65401:Q65401"/>
    <mergeCell ref="O65403:Q65403"/>
    <mergeCell ref="O65405:Q65405"/>
    <mergeCell ref="O65407:Q65407"/>
    <mergeCell ref="O65385:Q65385"/>
    <mergeCell ref="O65387:Q65387"/>
    <mergeCell ref="O65389:Q65389"/>
    <mergeCell ref="O65391:Q65391"/>
    <mergeCell ref="O65393:Q65393"/>
    <mergeCell ref="O65395:Q65395"/>
    <mergeCell ref="O65373:Q65373"/>
    <mergeCell ref="O65375:Q65375"/>
    <mergeCell ref="O65377:Q65377"/>
    <mergeCell ref="O65379:Q65379"/>
    <mergeCell ref="O65381:Q65381"/>
    <mergeCell ref="O65383:Q65383"/>
    <mergeCell ref="O65361:Q65361"/>
    <mergeCell ref="O65363:Q65363"/>
    <mergeCell ref="O65365:Q65365"/>
    <mergeCell ref="O65367:Q65367"/>
    <mergeCell ref="O65369:Q65369"/>
    <mergeCell ref="O65371:Q65371"/>
    <mergeCell ref="O65349:Q65349"/>
    <mergeCell ref="O65351:Q65351"/>
    <mergeCell ref="O65353:Q65353"/>
    <mergeCell ref="O65355:Q65355"/>
    <mergeCell ref="O65357:Q65357"/>
    <mergeCell ref="O65359:Q65359"/>
    <mergeCell ref="O65337:Q65337"/>
    <mergeCell ref="O65339:Q65339"/>
    <mergeCell ref="O65341:Q65341"/>
    <mergeCell ref="O65343:Q65343"/>
    <mergeCell ref="O65345:Q65345"/>
    <mergeCell ref="O65347:Q65347"/>
    <mergeCell ref="O65469:Q65469"/>
    <mergeCell ref="O65471:Q65471"/>
    <mergeCell ref="O65473:Q65473"/>
    <mergeCell ref="O65475:Q65475"/>
    <mergeCell ref="O65477:Q65477"/>
    <mergeCell ref="O65479:Q65479"/>
    <mergeCell ref="O65457:Q65457"/>
    <mergeCell ref="O65459:Q65459"/>
    <mergeCell ref="O65461:Q65461"/>
    <mergeCell ref="O65463:Q65463"/>
    <mergeCell ref="O65465:Q65465"/>
    <mergeCell ref="O65467:Q65467"/>
    <mergeCell ref="O65445:Q65445"/>
    <mergeCell ref="O65447:Q65447"/>
    <mergeCell ref="O65449:Q65449"/>
    <mergeCell ref="O65451:Q65451"/>
    <mergeCell ref="O65453:Q65453"/>
    <mergeCell ref="O65455:Q65455"/>
    <mergeCell ref="O65433:Q65433"/>
    <mergeCell ref="O65435:Q65435"/>
    <mergeCell ref="O65437:Q65437"/>
    <mergeCell ref="O65439:Q65439"/>
    <mergeCell ref="O65441:Q65441"/>
    <mergeCell ref="O65443:Q65443"/>
    <mergeCell ref="O65421:Q65421"/>
    <mergeCell ref="O65423:Q65423"/>
    <mergeCell ref="O65425:Q65425"/>
    <mergeCell ref="O65427:Q65427"/>
    <mergeCell ref="O65429:Q65429"/>
    <mergeCell ref="O65431:Q65431"/>
    <mergeCell ref="O65409:Q65409"/>
    <mergeCell ref="O65411:Q65411"/>
    <mergeCell ref="O65413:Q65413"/>
    <mergeCell ref="O65415:Q65415"/>
    <mergeCell ref="O65417:Q65417"/>
    <mergeCell ref="O65419:Q65419"/>
    <mergeCell ref="O65541:Q65541"/>
    <mergeCell ref="O65543:Q65543"/>
    <mergeCell ref="O65545:Q65545"/>
    <mergeCell ref="O65547:Q65547"/>
    <mergeCell ref="O65549:Q65549"/>
    <mergeCell ref="O65551:Q65551"/>
    <mergeCell ref="O65529:Q65529"/>
    <mergeCell ref="O65531:Q65531"/>
    <mergeCell ref="O65533:Q65533"/>
    <mergeCell ref="O65535:Q65535"/>
    <mergeCell ref="O65537:Q65537"/>
    <mergeCell ref="O65539:Q65539"/>
    <mergeCell ref="O65517:Q65517"/>
    <mergeCell ref="O65519:Q65519"/>
    <mergeCell ref="O65521:Q65521"/>
    <mergeCell ref="O65523:Q65523"/>
    <mergeCell ref="O65525:Q65525"/>
    <mergeCell ref="O65527:Q65527"/>
    <mergeCell ref="O65505:Q65505"/>
    <mergeCell ref="O65507:Q65507"/>
    <mergeCell ref="O65509:Q65509"/>
    <mergeCell ref="O65511:Q65511"/>
    <mergeCell ref="O65513:Q65513"/>
    <mergeCell ref="O65515:Q65515"/>
    <mergeCell ref="O65493:Q65493"/>
    <mergeCell ref="O65495:Q65495"/>
    <mergeCell ref="O65497:Q65497"/>
    <mergeCell ref="O65499:Q65499"/>
    <mergeCell ref="O65501:Q65501"/>
    <mergeCell ref="O65503:Q65503"/>
    <mergeCell ref="O65481:Q65481"/>
    <mergeCell ref="O65483:Q65483"/>
    <mergeCell ref="O65485:Q65485"/>
    <mergeCell ref="O65487:Q65487"/>
    <mergeCell ref="O65489:Q65489"/>
    <mergeCell ref="O65491:Q65491"/>
    <mergeCell ref="O65613:Q65613"/>
    <mergeCell ref="O65615:Q65615"/>
    <mergeCell ref="O65617:Q65617"/>
    <mergeCell ref="O65619:Q65619"/>
    <mergeCell ref="O65621:Q65621"/>
    <mergeCell ref="O65623:Q65623"/>
    <mergeCell ref="O65601:Q65601"/>
    <mergeCell ref="O65603:Q65603"/>
    <mergeCell ref="O65605:Q65605"/>
    <mergeCell ref="O65607:Q65607"/>
    <mergeCell ref="O65609:Q65609"/>
    <mergeCell ref="O65611:Q65611"/>
    <mergeCell ref="O65589:Q65589"/>
    <mergeCell ref="O65591:Q65591"/>
    <mergeCell ref="O65593:Q65593"/>
    <mergeCell ref="O65595:Q65595"/>
    <mergeCell ref="O65597:Q65597"/>
    <mergeCell ref="O65599:Q65599"/>
    <mergeCell ref="O65577:Q65577"/>
    <mergeCell ref="O65579:Q65579"/>
    <mergeCell ref="O65581:Q65581"/>
    <mergeCell ref="O65583:Q65583"/>
    <mergeCell ref="O65585:Q65585"/>
    <mergeCell ref="O65587:Q65587"/>
    <mergeCell ref="O65565:Q65565"/>
    <mergeCell ref="O65567:Q65567"/>
    <mergeCell ref="O65569:Q65569"/>
    <mergeCell ref="O65571:Q65571"/>
    <mergeCell ref="O65573:Q65573"/>
    <mergeCell ref="O65575:Q65575"/>
    <mergeCell ref="O65553:Q65553"/>
    <mergeCell ref="O65555:Q65555"/>
    <mergeCell ref="O65557:Q65557"/>
    <mergeCell ref="O65559:Q65559"/>
    <mergeCell ref="O65561:Q65561"/>
    <mergeCell ref="O65563:Q65563"/>
    <mergeCell ref="O65685:Q65685"/>
    <mergeCell ref="O65687:Q65687"/>
    <mergeCell ref="O65689:Q65689"/>
    <mergeCell ref="O65691:Q65691"/>
    <mergeCell ref="O65693:Q65693"/>
    <mergeCell ref="O65695:Q65695"/>
    <mergeCell ref="O65673:Q65673"/>
    <mergeCell ref="O65675:Q65675"/>
    <mergeCell ref="O65677:Q65677"/>
    <mergeCell ref="O65679:Q65679"/>
    <mergeCell ref="O65681:Q65681"/>
    <mergeCell ref="O65683:Q65683"/>
    <mergeCell ref="O65661:Q65661"/>
    <mergeCell ref="O65663:Q65663"/>
    <mergeCell ref="O65665:Q65665"/>
    <mergeCell ref="O65667:Q65667"/>
    <mergeCell ref="O65669:Q65669"/>
    <mergeCell ref="O65671:Q65671"/>
    <mergeCell ref="O65649:Q65649"/>
    <mergeCell ref="O65651:Q65651"/>
    <mergeCell ref="O65653:Q65653"/>
    <mergeCell ref="O65655:Q65655"/>
    <mergeCell ref="O65657:Q65657"/>
    <mergeCell ref="O65659:Q65659"/>
    <mergeCell ref="O65637:Q65637"/>
    <mergeCell ref="O65639:Q65639"/>
    <mergeCell ref="O65641:Q65641"/>
    <mergeCell ref="O65643:Q65643"/>
    <mergeCell ref="O65645:Q65645"/>
    <mergeCell ref="O65647:Q65647"/>
    <mergeCell ref="O65625:Q65625"/>
    <mergeCell ref="O65627:Q65627"/>
    <mergeCell ref="O65629:Q65629"/>
    <mergeCell ref="O65631:Q65631"/>
    <mergeCell ref="O65633:Q65633"/>
    <mergeCell ref="O65635:Q65635"/>
    <mergeCell ref="O65757:Q65757"/>
    <mergeCell ref="O65759:Q65759"/>
    <mergeCell ref="O65761:Q65761"/>
    <mergeCell ref="O65763:Q65763"/>
    <mergeCell ref="O65765:Q65765"/>
    <mergeCell ref="O65767:Q65767"/>
    <mergeCell ref="O65745:Q65745"/>
    <mergeCell ref="O65747:Q65747"/>
    <mergeCell ref="O65749:Q65749"/>
    <mergeCell ref="O65751:Q65751"/>
    <mergeCell ref="O65753:Q65753"/>
    <mergeCell ref="O65755:Q65755"/>
    <mergeCell ref="O65733:Q65733"/>
    <mergeCell ref="O65735:Q65735"/>
    <mergeCell ref="O65737:Q65737"/>
    <mergeCell ref="O65739:Q65739"/>
    <mergeCell ref="O65741:Q65741"/>
    <mergeCell ref="O65743:Q65743"/>
    <mergeCell ref="O65721:Q65721"/>
    <mergeCell ref="O65723:Q65723"/>
    <mergeCell ref="O65725:Q65725"/>
    <mergeCell ref="O65727:Q65727"/>
    <mergeCell ref="O65729:Q65729"/>
    <mergeCell ref="O65731:Q65731"/>
    <mergeCell ref="O65709:Q65709"/>
    <mergeCell ref="O65711:Q65711"/>
    <mergeCell ref="O65713:Q65713"/>
    <mergeCell ref="O65715:Q65715"/>
    <mergeCell ref="O65717:Q65717"/>
    <mergeCell ref="O65719:Q65719"/>
    <mergeCell ref="O65697:Q65697"/>
    <mergeCell ref="O65699:Q65699"/>
    <mergeCell ref="O65701:Q65701"/>
    <mergeCell ref="O65703:Q65703"/>
    <mergeCell ref="O65705:Q65705"/>
    <mergeCell ref="O65707:Q65707"/>
    <mergeCell ref="O65829:Q65829"/>
    <mergeCell ref="O65831:Q65831"/>
    <mergeCell ref="O65833:Q65833"/>
    <mergeCell ref="O65835:Q65835"/>
    <mergeCell ref="O65837:Q65837"/>
    <mergeCell ref="O65839:Q65839"/>
    <mergeCell ref="O65817:Q65817"/>
    <mergeCell ref="O65819:Q65819"/>
    <mergeCell ref="O65821:Q65821"/>
    <mergeCell ref="O65823:Q65823"/>
    <mergeCell ref="O65825:Q65825"/>
    <mergeCell ref="O65827:Q65827"/>
    <mergeCell ref="O65805:Q65805"/>
    <mergeCell ref="O65807:Q65807"/>
    <mergeCell ref="O65809:Q65809"/>
    <mergeCell ref="O65811:Q65811"/>
    <mergeCell ref="O65813:Q65813"/>
    <mergeCell ref="O65815:Q65815"/>
    <mergeCell ref="O65793:Q65793"/>
    <mergeCell ref="O65795:Q65795"/>
    <mergeCell ref="O65797:Q65797"/>
    <mergeCell ref="O65799:Q65799"/>
    <mergeCell ref="O65801:Q65801"/>
    <mergeCell ref="O65803:Q65803"/>
    <mergeCell ref="O65781:Q65781"/>
    <mergeCell ref="O65783:Q65783"/>
    <mergeCell ref="O65785:Q65785"/>
    <mergeCell ref="O65787:Q65787"/>
    <mergeCell ref="O65789:Q65789"/>
    <mergeCell ref="O65791:Q65791"/>
    <mergeCell ref="O65769:Q65769"/>
    <mergeCell ref="O65771:Q65771"/>
    <mergeCell ref="O65773:Q65773"/>
    <mergeCell ref="O65775:Q65775"/>
    <mergeCell ref="O65777:Q65777"/>
    <mergeCell ref="O65779:Q65779"/>
    <mergeCell ref="O65901:Q65901"/>
    <mergeCell ref="O65903:Q65903"/>
    <mergeCell ref="O65905:Q65905"/>
    <mergeCell ref="O65907:Q65907"/>
    <mergeCell ref="O65909:Q65909"/>
    <mergeCell ref="O65911:Q65911"/>
    <mergeCell ref="O65889:Q65889"/>
    <mergeCell ref="O65891:Q65891"/>
    <mergeCell ref="O65893:Q65893"/>
    <mergeCell ref="O65895:Q65895"/>
    <mergeCell ref="O65897:Q65897"/>
    <mergeCell ref="O65899:Q65899"/>
    <mergeCell ref="O65877:Q65877"/>
    <mergeCell ref="O65879:Q65879"/>
    <mergeCell ref="O65881:Q65881"/>
    <mergeCell ref="O65883:Q65883"/>
    <mergeCell ref="O65885:Q65885"/>
    <mergeCell ref="O65887:Q65887"/>
    <mergeCell ref="O65865:Q65865"/>
    <mergeCell ref="O65867:Q65867"/>
    <mergeCell ref="O65869:Q65869"/>
    <mergeCell ref="O65871:Q65871"/>
    <mergeCell ref="O65873:Q65873"/>
    <mergeCell ref="O65875:Q65875"/>
    <mergeCell ref="O65853:Q65853"/>
    <mergeCell ref="O65855:Q65855"/>
    <mergeCell ref="O65857:Q65857"/>
    <mergeCell ref="O65859:Q65859"/>
    <mergeCell ref="O65861:Q65861"/>
    <mergeCell ref="O65863:Q65863"/>
    <mergeCell ref="O65841:Q65841"/>
    <mergeCell ref="O65843:Q65843"/>
    <mergeCell ref="O65845:Q65845"/>
    <mergeCell ref="O65847:Q65847"/>
    <mergeCell ref="O65849:Q65849"/>
    <mergeCell ref="O65851:Q65851"/>
    <mergeCell ref="O65973:Q65973"/>
    <mergeCell ref="O65975:Q65975"/>
    <mergeCell ref="O65977:Q65977"/>
    <mergeCell ref="O65979:Q65979"/>
    <mergeCell ref="O65981:Q65981"/>
    <mergeCell ref="O65983:Q65983"/>
    <mergeCell ref="O65961:Q65961"/>
    <mergeCell ref="O65963:Q65963"/>
    <mergeCell ref="O65965:Q65965"/>
    <mergeCell ref="O65967:Q65967"/>
    <mergeCell ref="O65969:Q65969"/>
    <mergeCell ref="O65971:Q65971"/>
    <mergeCell ref="O65949:Q65949"/>
    <mergeCell ref="O65951:Q65951"/>
    <mergeCell ref="O65953:Q65953"/>
    <mergeCell ref="O65955:Q65955"/>
    <mergeCell ref="O65957:Q65957"/>
    <mergeCell ref="O65959:Q65959"/>
    <mergeCell ref="O65937:Q65937"/>
    <mergeCell ref="O65939:Q65939"/>
    <mergeCell ref="O65941:Q65941"/>
    <mergeCell ref="O65943:Q65943"/>
    <mergeCell ref="O65945:Q65945"/>
    <mergeCell ref="O65947:Q65947"/>
    <mergeCell ref="O65925:Q65925"/>
    <mergeCell ref="O65927:Q65927"/>
    <mergeCell ref="O65929:Q65929"/>
    <mergeCell ref="O65931:Q65931"/>
    <mergeCell ref="O65933:Q65933"/>
    <mergeCell ref="O65935:Q65935"/>
    <mergeCell ref="O65913:Q65913"/>
    <mergeCell ref="O65915:Q65915"/>
    <mergeCell ref="O65917:Q65917"/>
    <mergeCell ref="O65919:Q65919"/>
    <mergeCell ref="O65921:Q65921"/>
    <mergeCell ref="O65923:Q65923"/>
    <mergeCell ref="O66045:Q66045"/>
    <mergeCell ref="O66047:Q66047"/>
    <mergeCell ref="O66049:Q66049"/>
    <mergeCell ref="O66051:Q66051"/>
    <mergeCell ref="O66053:Q66053"/>
    <mergeCell ref="O66055:Q66055"/>
    <mergeCell ref="O66033:Q66033"/>
    <mergeCell ref="O66035:Q66035"/>
    <mergeCell ref="O66037:Q66037"/>
    <mergeCell ref="O66039:Q66039"/>
    <mergeCell ref="O66041:Q66041"/>
    <mergeCell ref="O66043:Q66043"/>
    <mergeCell ref="O66021:Q66021"/>
    <mergeCell ref="O66023:Q66023"/>
    <mergeCell ref="O66025:Q66025"/>
    <mergeCell ref="O66027:Q66027"/>
    <mergeCell ref="O66029:Q66029"/>
    <mergeCell ref="O66031:Q66031"/>
    <mergeCell ref="O66009:Q66009"/>
    <mergeCell ref="O66011:Q66011"/>
    <mergeCell ref="O66013:Q66013"/>
    <mergeCell ref="O66015:Q66015"/>
    <mergeCell ref="O66017:Q66017"/>
    <mergeCell ref="O66019:Q66019"/>
    <mergeCell ref="O65997:Q65997"/>
    <mergeCell ref="O65999:Q65999"/>
    <mergeCell ref="O66001:Q66001"/>
    <mergeCell ref="O66003:Q66003"/>
    <mergeCell ref="O66005:Q66005"/>
    <mergeCell ref="O66007:Q66007"/>
    <mergeCell ref="O65985:Q65985"/>
    <mergeCell ref="O65987:Q65987"/>
    <mergeCell ref="O65989:Q65989"/>
    <mergeCell ref="O65991:Q65991"/>
    <mergeCell ref="O65993:Q65993"/>
    <mergeCell ref="O65995:Q65995"/>
    <mergeCell ref="O66117:Q66117"/>
    <mergeCell ref="O66119:Q66119"/>
    <mergeCell ref="O66121:Q66121"/>
    <mergeCell ref="O66123:Q66123"/>
    <mergeCell ref="O66125:Q66125"/>
    <mergeCell ref="O66127:Q66127"/>
    <mergeCell ref="O66105:Q66105"/>
    <mergeCell ref="O66107:Q66107"/>
    <mergeCell ref="O66109:Q66109"/>
    <mergeCell ref="O66111:Q66111"/>
    <mergeCell ref="O66113:Q66113"/>
    <mergeCell ref="O66115:Q66115"/>
    <mergeCell ref="O66093:Q66093"/>
    <mergeCell ref="O66095:Q66095"/>
    <mergeCell ref="O66097:Q66097"/>
    <mergeCell ref="O66099:Q66099"/>
    <mergeCell ref="O66101:Q66101"/>
    <mergeCell ref="O66103:Q66103"/>
    <mergeCell ref="O66081:Q66081"/>
    <mergeCell ref="O66083:Q66083"/>
    <mergeCell ref="O66085:Q66085"/>
    <mergeCell ref="O66087:Q66087"/>
    <mergeCell ref="O66089:Q66089"/>
    <mergeCell ref="O66091:Q66091"/>
    <mergeCell ref="O66069:Q66069"/>
    <mergeCell ref="O66071:Q66071"/>
    <mergeCell ref="O66073:Q66073"/>
    <mergeCell ref="O66075:Q66075"/>
    <mergeCell ref="O66077:Q66077"/>
    <mergeCell ref="O66079:Q66079"/>
    <mergeCell ref="O66057:Q66057"/>
    <mergeCell ref="O66059:Q66059"/>
    <mergeCell ref="O66061:Q66061"/>
    <mergeCell ref="O66063:Q66063"/>
    <mergeCell ref="O66065:Q66065"/>
    <mergeCell ref="O66067:Q66067"/>
    <mergeCell ref="O66189:Q66189"/>
    <mergeCell ref="O66191:Q66191"/>
    <mergeCell ref="O66193:Q66193"/>
    <mergeCell ref="O66195:Q66195"/>
    <mergeCell ref="O66197:Q66197"/>
    <mergeCell ref="O66199:Q66199"/>
    <mergeCell ref="O66177:Q66177"/>
    <mergeCell ref="O66179:Q66179"/>
    <mergeCell ref="O66181:Q66181"/>
    <mergeCell ref="O66183:Q66183"/>
    <mergeCell ref="O66185:Q66185"/>
    <mergeCell ref="O66187:Q66187"/>
    <mergeCell ref="O66165:Q66165"/>
    <mergeCell ref="O66167:Q66167"/>
    <mergeCell ref="O66169:Q66169"/>
    <mergeCell ref="O66171:Q66171"/>
    <mergeCell ref="O66173:Q66173"/>
    <mergeCell ref="O66175:Q66175"/>
    <mergeCell ref="O66153:Q66153"/>
    <mergeCell ref="O66155:Q66155"/>
    <mergeCell ref="O66157:Q66157"/>
    <mergeCell ref="O66159:Q66159"/>
    <mergeCell ref="O66161:Q66161"/>
    <mergeCell ref="O66163:Q66163"/>
    <mergeCell ref="O66141:Q66141"/>
    <mergeCell ref="O66143:Q66143"/>
    <mergeCell ref="O66145:Q66145"/>
    <mergeCell ref="O66147:Q66147"/>
    <mergeCell ref="O66149:Q66149"/>
    <mergeCell ref="O66151:Q66151"/>
    <mergeCell ref="O66129:Q66129"/>
    <mergeCell ref="O66131:Q66131"/>
    <mergeCell ref="O66133:Q66133"/>
    <mergeCell ref="O66135:Q66135"/>
    <mergeCell ref="O66137:Q66137"/>
    <mergeCell ref="O66139:Q66139"/>
    <mergeCell ref="O66261:Q66261"/>
    <mergeCell ref="O66263:Q66263"/>
    <mergeCell ref="O66265:Q66265"/>
    <mergeCell ref="O66267:Q66267"/>
    <mergeCell ref="O66269:Q66269"/>
    <mergeCell ref="O66271:Q66271"/>
    <mergeCell ref="O66249:Q66249"/>
    <mergeCell ref="O66251:Q66251"/>
    <mergeCell ref="O66253:Q66253"/>
    <mergeCell ref="O66255:Q66255"/>
    <mergeCell ref="O66257:Q66257"/>
    <mergeCell ref="O66259:Q66259"/>
    <mergeCell ref="O66237:Q66237"/>
    <mergeCell ref="O66239:Q66239"/>
    <mergeCell ref="O66241:Q66241"/>
    <mergeCell ref="O66243:Q66243"/>
    <mergeCell ref="O66245:Q66245"/>
    <mergeCell ref="O66247:Q66247"/>
    <mergeCell ref="O66225:Q66225"/>
    <mergeCell ref="O66227:Q66227"/>
    <mergeCell ref="O66229:Q66229"/>
    <mergeCell ref="O66231:Q66231"/>
    <mergeCell ref="O66233:Q66233"/>
    <mergeCell ref="O66235:Q66235"/>
    <mergeCell ref="O66213:Q66213"/>
    <mergeCell ref="O66215:Q66215"/>
    <mergeCell ref="O66217:Q66217"/>
    <mergeCell ref="O66219:Q66219"/>
    <mergeCell ref="O66221:Q66221"/>
    <mergeCell ref="O66223:Q66223"/>
    <mergeCell ref="O66201:Q66201"/>
    <mergeCell ref="O66203:Q66203"/>
    <mergeCell ref="O66205:Q66205"/>
    <mergeCell ref="O66207:Q66207"/>
    <mergeCell ref="O66209:Q66209"/>
    <mergeCell ref="O66211:Q66211"/>
    <mergeCell ref="O66333:Q66333"/>
    <mergeCell ref="O66335:Q66335"/>
    <mergeCell ref="O66337:Q66337"/>
    <mergeCell ref="O66339:Q66339"/>
    <mergeCell ref="O66341:Q66341"/>
    <mergeCell ref="O66343:Q66343"/>
    <mergeCell ref="O66321:Q66321"/>
    <mergeCell ref="O66323:Q66323"/>
    <mergeCell ref="O66325:Q66325"/>
    <mergeCell ref="O66327:Q66327"/>
    <mergeCell ref="O66329:Q66329"/>
    <mergeCell ref="O66331:Q66331"/>
    <mergeCell ref="O66309:Q66309"/>
    <mergeCell ref="O66311:Q66311"/>
    <mergeCell ref="O66313:Q66313"/>
    <mergeCell ref="O66315:Q66315"/>
    <mergeCell ref="O66317:Q66317"/>
    <mergeCell ref="O66319:Q66319"/>
    <mergeCell ref="O66297:Q66297"/>
    <mergeCell ref="O66299:Q66299"/>
    <mergeCell ref="O66301:Q66301"/>
    <mergeCell ref="O66303:Q66303"/>
    <mergeCell ref="O66305:Q66305"/>
    <mergeCell ref="O66307:Q66307"/>
    <mergeCell ref="O66285:Q66285"/>
    <mergeCell ref="O66287:Q66287"/>
    <mergeCell ref="O66289:Q66289"/>
    <mergeCell ref="O66291:Q66291"/>
    <mergeCell ref="O66293:Q66293"/>
    <mergeCell ref="O66295:Q66295"/>
    <mergeCell ref="O66273:Q66273"/>
    <mergeCell ref="O66275:Q66275"/>
    <mergeCell ref="O66277:Q66277"/>
    <mergeCell ref="O66279:Q66279"/>
    <mergeCell ref="O66281:Q66281"/>
    <mergeCell ref="O66283:Q66283"/>
    <mergeCell ref="O66405:Q66405"/>
    <mergeCell ref="O66407:Q66407"/>
    <mergeCell ref="O66409:Q66409"/>
    <mergeCell ref="O66411:Q66411"/>
    <mergeCell ref="O66413:Q66413"/>
    <mergeCell ref="O66415:Q66415"/>
    <mergeCell ref="O66393:Q66393"/>
    <mergeCell ref="O66395:Q66395"/>
    <mergeCell ref="O66397:Q66397"/>
    <mergeCell ref="O66399:Q66399"/>
    <mergeCell ref="O66401:Q66401"/>
    <mergeCell ref="O66403:Q66403"/>
    <mergeCell ref="O66381:Q66381"/>
    <mergeCell ref="O66383:Q66383"/>
    <mergeCell ref="O66385:Q66385"/>
    <mergeCell ref="O66387:Q66387"/>
    <mergeCell ref="O66389:Q66389"/>
    <mergeCell ref="O66391:Q66391"/>
    <mergeCell ref="O66369:Q66369"/>
    <mergeCell ref="O66371:Q66371"/>
    <mergeCell ref="O66373:Q66373"/>
    <mergeCell ref="O66375:Q66375"/>
    <mergeCell ref="O66377:Q66377"/>
    <mergeCell ref="O66379:Q66379"/>
    <mergeCell ref="O66357:Q66357"/>
    <mergeCell ref="O66359:Q66359"/>
    <mergeCell ref="O66361:Q66361"/>
    <mergeCell ref="O66363:Q66363"/>
    <mergeCell ref="O66365:Q66365"/>
    <mergeCell ref="O66367:Q66367"/>
    <mergeCell ref="O66345:Q66345"/>
    <mergeCell ref="O66347:Q66347"/>
    <mergeCell ref="O66349:Q66349"/>
    <mergeCell ref="O66351:Q66351"/>
    <mergeCell ref="O66353:Q66353"/>
    <mergeCell ref="O66355:Q66355"/>
    <mergeCell ref="O66477:Q66477"/>
    <mergeCell ref="O66479:Q66479"/>
    <mergeCell ref="O66481:Q66481"/>
    <mergeCell ref="O66483:Q66483"/>
    <mergeCell ref="O66485:Q66485"/>
    <mergeCell ref="O66487:Q66487"/>
    <mergeCell ref="O66465:Q66465"/>
    <mergeCell ref="O66467:Q66467"/>
    <mergeCell ref="O66469:Q66469"/>
    <mergeCell ref="O66471:Q66471"/>
    <mergeCell ref="O66473:Q66473"/>
    <mergeCell ref="O66475:Q66475"/>
    <mergeCell ref="O66453:Q66453"/>
    <mergeCell ref="O66455:Q66455"/>
    <mergeCell ref="O66457:Q66457"/>
    <mergeCell ref="O66459:Q66459"/>
    <mergeCell ref="O66461:Q66461"/>
    <mergeCell ref="O66463:Q66463"/>
    <mergeCell ref="O66441:Q66441"/>
    <mergeCell ref="O66443:Q66443"/>
    <mergeCell ref="O66445:Q66445"/>
    <mergeCell ref="O66447:Q66447"/>
    <mergeCell ref="O66449:Q66449"/>
    <mergeCell ref="O66451:Q66451"/>
    <mergeCell ref="O66429:Q66429"/>
    <mergeCell ref="O66431:Q66431"/>
    <mergeCell ref="O66433:Q66433"/>
    <mergeCell ref="O66435:Q66435"/>
    <mergeCell ref="O66437:Q66437"/>
    <mergeCell ref="O66439:Q66439"/>
    <mergeCell ref="O66417:Q66417"/>
    <mergeCell ref="O66419:Q66419"/>
    <mergeCell ref="O66421:Q66421"/>
    <mergeCell ref="O66423:Q66423"/>
    <mergeCell ref="O66425:Q66425"/>
    <mergeCell ref="O66427:Q66427"/>
    <mergeCell ref="O66549:Q66549"/>
    <mergeCell ref="O66551:Q66551"/>
    <mergeCell ref="O66553:Q66553"/>
    <mergeCell ref="O66555:Q66555"/>
    <mergeCell ref="O66557:Q66557"/>
    <mergeCell ref="O66559:Q66559"/>
    <mergeCell ref="O66537:Q66537"/>
    <mergeCell ref="O66539:Q66539"/>
    <mergeCell ref="O66541:Q66541"/>
    <mergeCell ref="O66543:Q66543"/>
    <mergeCell ref="O66545:Q66545"/>
    <mergeCell ref="O66547:Q66547"/>
    <mergeCell ref="O66525:Q66525"/>
    <mergeCell ref="O66527:Q66527"/>
    <mergeCell ref="O66529:Q66529"/>
    <mergeCell ref="O66531:Q66531"/>
    <mergeCell ref="O66533:Q66533"/>
    <mergeCell ref="O66535:Q66535"/>
    <mergeCell ref="O66513:Q66513"/>
    <mergeCell ref="O66515:Q66515"/>
    <mergeCell ref="O66517:Q66517"/>
    <mergeCell ref="O66519:Q66519"/>
    <mergeCell ref="O66521:Q66521"/>
    <mergeCell ref="O66523:Q66523"/>
    <mergeCell ref="O66501:Q66501"/>
    <mergeCell ref="O66503:Q66503"/>
    <mergeCell ref="O66505:Q66505"/>
    <mergeCell ref="O66507:Q66507"/>
    <mergeCell ref="O66509:Q66509"/>
    <mergeCell ref="O66511:Q66511"/>
    <mergeCell ref="O66489:Q66489"/>
    <mergeCell ref="O66491:Q66491"/>
    <mergeCell ref="O66493:Q66493"/>
    <mergeCell ref="O66495:Q66495"/>
    <mergeCell ref="O66497:Q66497"/>
    <mergeCell ref="O66499:Q66499"/>
    <mergeCell ref="O66621:Q66621"/>
    <mergeCell ref="O66623:Q66623"/>
    <mergeCell ref="O66625:Q66625"/>
    <mergeCell ref="O66627:Q66627"/>
    <mergeCell ref="O66629:Q66629"/>
    <mergeCell ref="O66631:Q66631"/>
    <mergeCell ref="O66609:Q66609"/>
    <mergeCell ref="O66611:Q66611"/>
    <mergeCell ref="O66613:Q66613"/>
    <mergeCell ref="O66615:Q66615"/>
    <mergeCell ref="O66617:Q66617"/>
    <mergeCell ref="O66619:Q66619"/>
    <mergeCell ref="O66597:Q66597"/>
    <mergeCell ref="O66599:Q66599"/>
    <mergeCell ref="O66601:Q66601"/>
    <mergeCell ref="O66603:Q66603"/>
    <mergeCell ref="O66605:Q66605"/>
    <mergeCell ref="O66607:Q66607"/>
    <mergeCell ref="O66585:Q66585"/>
    <mergeCell ref="O66587:Q66587"/>
    <mergeCell ref="O66589:Q66589"/>
    <mergeCell ref="O66591:Q66591"/>
    <mergeCell ref="O66593:Q66593"/>
    <mergeCell ref="O66595:Q66595"/>
    <mergeCell ref="O66573:Q66573"/>
    <mergeCell ref="O66575:Q66575"/>
    <mergeCell ref="O66577:Q66577"/>
    <mergeCell ref="O66579:Q66579"/>
    <mergeCell ref="O66581:Q66581"/>
    <mergeCell ref="O66583:Q66583"/>
    <mergeCell ref="O66561:Q66561"/>
    <mergeCell ref="O66563:Q66563"/>
    <mergeCell ref="O66565:Q66565"/>
    <mergeCell ref="O66567:Q66567"/>
    <mergeCell ref="O66569:Q66569"/>
    <mergeCell ref="O66571:Q66571"/>
    <mergeCell ref="O66693:Q66693"/>
    <mergeCell ref="O66695:Q66695"/>
    <mergeCell ref="O66697:Q66697"/>
    <mergeCell ref="O66699:Q66699"/>
    <mergeCell ref="O66701:Q66701"/>
    <mergeCell ref="O66703:Q66703"/>
    <mergeCell ref="O66681:Q66681"/>
    <mergeCell ref="O66683:Q66683"/>
    <mergeCell ref="O66685:Q66685"/>
    <mergeCell ref="O66687:Q66687"/>
    <mergeCell ref="O66689:Q66689"/>
    <mergeCell ref="O66691:Q66691"/>
    <mergeCell ref="O66669:Q66669"/>
    <mergeCell ref="O66671:Q66671"/>
    <mergeCell ref="O66673:Q66673"/>
    <mergeCell ref="O66675:Q66675"/>
    <mergeCell ref="O66677:Q66677"/>
    <mergeCell ref="O66679:Q66679"/>
    <mergeCell ref="O66657:Q66657"/>
    <mergeCell ref="O66659:Q66659"/>
    <mergeCell ref="O66661:Q66661"/>
    <mergeCell ref="O66663:Q66663"/>
    <mergeCell ref="O66665:Q66665"/>
    <mergeCell ref="O66667:Q66667"/>
    <mergeCell ref="O66645:Q66645"/>
    <mergeCell ref="O66647:Q66647"/>
    <mergeCell ref="O66649:Q66649"/>
    <mergeCell ref="O66651:Q66651"/>
    <mergeCell ref="O66653:Q66653"/>
    <mergeCell ref="O66655:Q66655"/>
    <mergeCell ref="O66633:Q66633"/>
    <mergeCell ref="O66635:Q66635"/>
    <mergeCell ref="O66637:Q66637"/>
    <mergeCell ref="O66639:Q66639"/>
    <mergeCell ref="O66641:Q66641"/>
    <mergeCell ref="O66643:Q66643"/>
    <mergeCell ref="O66765:Q66765"/>
    <mergeCell ref="O66767:Q66767"/>
    <mergeCell ref="O66769:Q66769"/>
    <mergeCell ref="O66771:Q66771"/>
    <mergeCell ref="O66773:Q66773"/>
    <mergeCell ref="O66775:Q66775"/>
    <mergeCell ref="O66753:Q66753"/>
    <mergeCell ref="O66755:Q66755"/>
    <mergeCell ref="O66757:Q66757"/>
    <mergeCell ref="O66759:Q66759"/>
    <mergeCell ref="O66761:Q66761"/>
    <mergeCell ref="O66763:Q66763"/>
    <mergeCell ref="O66741:Q66741"/>
    <mergeCell ref="O66743:Q66743"/>
    <mergeCell ref="O66745:Q66745"/>
    <mergeCell ref="O66747:Q66747"/>
    <mergeCell ref="O66749:Q66749"/>
    <mergeCell ref="O66751:Q66751"/>
    <mergeCell ref="O66729:Q66729"/>
    <mergeCell ref="O66731:Q66731"/>
    <mergeCell ref="O66733:Q66733"/>
    <mergeCell ref="O66735:Q66735"/>
    <mergeCell ref="O66737:Q66737"/>
    <mergeCell ref="O66739:Q66739"/>
    <mergeCell ref="O66717:Q66717"/>
    <mergeCell ref="O66719:Q66719"/>
    <mergeCell ref="O66721:Q66721"/>
    <mergeCell ref="O66723:Q66723"/>
    <mergeCell ref="O66725:Q66725"/>
    <mergeCell ref="O66727:Q66727"/>
    <mergeCell ref="O66705:Q66705"/>
    <mergeCell ref="O66707:Q66707"/>
    <mergeCell ref="O66709:Q66709"/>
    <mergeCell ref="O66711:Q66711"/>
    <mergeCell ref="O66713:Q66713"/>
    <mergeCell ref="O66715:Q66715"/>
    <mergeCell ref="O66837:Q66837"/>
    <mergeCell ref="O66839:Q66839"/>
    <mergeCell ref="O66841:Q66841"/>
    <mergeCell ref="O66843:Q66843"/>
    <mergeCell ref="O66845:Q66845"/>
    <mergeCell ref="O66847:Q66847"/>
    <mergeCell ref="O66825:Q66825"/>
    <mergeCell ref="O66827:Q66827"/>
    <mergeCell ref="O66829:Q66829"/>
    <mergeCell ref="O66831:Q66831"/>
    <mergeCell ref="O66833:Q66833"/>
    <mergeCell ref="O66835:Q66835"/>
    <mergeCell ref="O66813:Q66813"/>
    <mergeCell ref="O66815:Q66815"/>
    <mergeCell ref="O66817:Q66817"/>
    <mergeCell ref="O66819:Q66819"/>
    <mergeCell ref="O66821:Q66821"/>
    <mergeCell ref="O66823:Q66823"/>
    <mergeCell ref="O66801:Q66801"/>
    <mergeCell ref="O66803:Q66803"/>
    <mergeCell ref="O66805:Q66805"/>
    <mergeCell ref="O66807:Q66807"/>
    <mergeCell ref="O66809:Q66809"/>
    <mergeCell ref="O66811:Q66811"/>
    <mergeCell ref="O66789:Q66789"/>
    <mergeCell ref="O66791:Q66791"/>
    <mergeCell ref="O66793:Q66793"/>
    <mergeCell ref="O66795:Q66795"/>
    <mergeCell ref="O66797:Q66797"/>
    <mergeCell ref="O66799:Q66799"/>
    <mergeCell ref="O66777:Q66777"/>
    <mergeCell ref="O66779:Q66779"/>
    <mergeCell ref="O66781:Q66781"/>
    <mergeCell ref="O66783:Q66783"/>
    <mergeCell ref="O66785:Q66785"/>
    <mergeCell ref="O66787:Q66787"/>
    <mergeCell ref="O66909:Q66909"/>
    <mergeCell ref="O66911:Q66911"/>
    <mergeCell ref="O66913:Q66913"/>
    <mergeCell ref="O66915:Q66915"/>
    <mergeCell ref="O66917:Q66917"/>
    <mergeCell ref="O66919:Q66919"/>
    <mergeCell ref="O66897:Q66897"/>
    <mergeCell ref="O66899:Q66899"/>
    <mergeCell ref="O66901:Q66901"/>
    <mergeCell ref="O66903:Q66903"/>
    <mergeCell ref="O66905:Q66905"/>
    <mergeCell ref="O66907:Q66907"/>
    <mergeCell ref="O66885:Q66885"/>
    <mergeCell ref="O66887:Q66887"/>
    <mergeCell ref="O66889:Q66889"/>
    <mergeCell ref="O66891:Q66891"/>
    <mergeCell ref="O66893:Q66893"/>
    <mergeCell ref="O66895:Q66895"/>
    <mergeCell ref="O66873:Q66873"/>
    <mergeCell ref="O66875:Q66875"/>
    <mergeCell ref="O66877:Q66877"/>
    <mergeCell ref="O66879:Q66879"/>
    <mergeCell ref="O66881:Q66881"/>
    <mergeCell ref="O66883:Q66883"/>
    <mergeCell ref="O66861:Q66861"/>
    <mergeCell ref="O66863:Q66863"/>
    <mergeCell ref="O66865:Q66865"/>
    <mergeCell ref="O66867:Q66867"/>
    <mergeCell ref="O66869:Q66869"/>
    <mergeCell ref="O66871:Q66871"/>
    <mergeCell ref="O66849:Q66849"/>
    <mergeCell ref="O66851:Q66851"/>
    <mergeCell ref="O66853:Q66853"/>
    <mergeCell ref="O66855:Q66855"/>
    <mergeCell ref="O66857:Q66857"/>
    <mergeCell ref="O66859:Q66859"/>
    <mergeCell ref="O66981:Q66981"/>
    <mergeCell ref="O66983:Q66983"/>
    <mergeCell ref="O66985:Q66985"/>
    <mergeCell ref="O66987:Q66987"/>
    <mergeCell ref="O66989:Q66989"/>
    <mergeCell ref="O66991:Q66991"/>
    <mergeCell ref="O66969:Q66969"/>
    <mergeCell ref="O66971:Q66971"/>
    <mergeCell ref="O66973:Q66973"/>
    <mergeCell ref="O66975:Q66975"/>
    <mergeCell ref="O66977:Q66977"/>
    <mergeCell ref="O66979:Q66979"/>
    <mergeCell ref="O66957:Q66957"/>
    <mergeCell ref="O66959:Q66959"/>
    <mergeCell ref="O66961:Q66961"/>
    <mergeCell ref="O66963:Q66963"/>
    <mergeCell ref="O66965:Q66965"/>
    <mergeCell ref="O66967:Q66967"/>
    <mergeCell ref="O66945:Q66945"/>
    <mergeCell ref="O66947:Q66947"/>
    <mergeCell ref="O66949:Q66949"/>
    <mergeCell ref="O66951:Q66951"/>
    <mergeCell ref="O66953:Q66953"/>
    <mergeCell ref="O66955:Q66955"/>
    <mergeCell ref="O66933:Q66933"/>
    <mergeCell ref="O66935:Q66935"/>
    <mergeCell ref="O66937:Q66937"/>
    <mergeCell ref="O66939:Q66939"/>
    <mergeCell ref="O66941:Q66941"/>
    <mergeCell ref="O66943:Q66943"/>
    <mergeCell ref="O66921:Q66921"/>
    <mergeCell ref="O66923:Q66923"/>
    <mergeCell ref="O66925:Q66925"/>
    <mergeCell ref="O66927:Q66927"/>
    <mergeCell ref="O66929:Q66929"/>
    <mergeCell ref="O66931:Q66931"/>
    <mergeCell ref="O67053:Q67053"/>
    <mergeCell ref="O67055:Q67055"/>
    <mergeCell ref="O67057:Q67057"/>
    <mergeCell ref="O67059:Q67059"/>
    <mergeCell ref="O67061:Q67061"/>
    <mergeCell ref="O67063:Q67063"/>
    <mergeCell ref="O67041:Q67041"/>
    <mergeCell ref="O67043:Q67043"/>
    <mergeCell ref="O67045:Q67045"/>
    <mergeCell ref="O67047:Q67047"/>
    <mergeCell ref="O67049:Q67049"/>
    <mergeCell ref="O67051:Q67051"/>
    <mergeCell ref="O67029:Q67029"/>
    <mergeCell ref="O67031:Q67031"/>
    <mergeCell ref="O67033:Q67033"/>
    <mergeCell ref="O67035:Q67035"/>
    <mergeCell ref="O67037:Q67037"/>
    <mergeCell ref="O67039:Q67039"/>
    <mergeCell ref="O67017:Q67017"/>
    <mergeCell ref="O67019:Q67019"/>
    <mergeCell ref="O67021:Q67021"/>
    <mergeCell ref="O67023:Q67023"/>
    <mergeCell ref="O67025:Q67025"/>
    <mergeCell ref="O67027:Q67027"/>
    <mergeCell ref="O67005:Q67005"/>
    <mergeCell ref="O67007:Q67007"/>
    <mergeCell ref="O67009:Q67009"/>
    <mergeCell ref="O67011:Q67011"/>
    <mergeCell ref="O67013:Q67013"/>
    <mergeCell ref="O67015:Q67015"/>
    <mergeCell ref="O66993:Q66993"/>
    <mergeCell ref="O66995:Q66995"/>
    <mergeCell ref="O66997:Q66997"/>
    <mergeCell ref="O66999:Q66999"/>
    <mergeCell ref="O67001:Q67001"/>
    <mergeCell ref="O67003:Q67003"/>
    <mergeCell ref="O67125:Q67125"/>
    <mergeCell ref="O67127:Q67127"/>
    <mergeCell ref="O67129:Q67129"/>
    <mergeCell ref="O67131:Q67131"/>
    <mergeCell ref="O67133:Q67133"/>
    <mergeCell ref="O67135:Q67135"/>
    <mergeCell ref="O67113:Q67113"/>
    <mergeCell ref="O67115:Q67115"/>
    <mergeCell ref="O67117:Q67117"/>
    <mergeCell ref="O67119:Q67119"/>
    <mergeCell ref="O67121:Q67121"/>
    <mergeCell ref="O67123:Q67123"/>
    <mergeCell ref="O67101:Q67101"/>
    <mergeCell ref="O67103:Q67103"/>
    <mergeCell ref="O67105:Q67105"/>
    <mergeCell ref="O67107:Q67107"/>
    <mergeCell ref="O67109:Q67109"/>
    <mergeCell ref="O67111:Q67111"/>
    <mergeCell ref="O67089:Q67089"/>
    <mergeCell ref="O67091:Q67091"/>
    <mergeCell ref="O67093:Q67093"/>
    <mergeCell ref="O67095:Q67095"/>
    <mergeCell ref="O67097:Q67097"/>
    <mergeCell ref="O67099:Q67099"/>
    <mergeCell ref="O67077:Q67077"/>
    <mergeCell ref="O67079:Q67079"/>
    <mergeCell ref="O67081:Q67081"/>
    <mergeCell ref="O67083:Q67083"/>
    <mergeCell ref="O67085:Q67085"/>
    <mergeCell ref="O67087:Q67087"/>
    <mergeCell ref="O67065:Q67065"/>
    <mergeCell ref="O67067:Q67067"/>
    <mergeCell ref="O67069:Q67069"/>
    <mergeCell ref="O67071:Q67071"/>
    <mergeCell ref="O67073:Q67073"/>
    <mergeCell ref="O67075:Q67075"/>
    <mergeCell ref="O67197:Q67197"/>
    <mergeCell ref="O67199:Q67199"/>
    <mergeCell ref="O67201:Q67201"/>
    <mergeCell ref="O67203:Q67203"/>
    <mergeCell ref="O67205:Q67205"/>
    <mergeCell ref="O67207:Q67207"/>
    <mergeCell ref="O67185:Q67185"/>
    <mergeCell ref="O67187:Q67187"/>
    <mergeCell ref="O67189:Q67189"/>
    <mergeCell ref="O67191:Q67191"/>
    <mergeCell ref="O67193:Q67193"/>
    <mergeCell ref="O67195:Q67195"/>
    <mergeCell ref="O67173:Q67173"/>
    <mergeCell ref="O67175:Q67175"/>
    <mergeCell ref="O67177:Q67177"/>
    <mergeCell ref="O67179:Q67179"/>
    <mergeCell ref="O67181:Q67181"/>
    <mergeCell ref="O67183:Q67183"/>
    <mergeCell ref="O67161:Q67161"/>
    <mergeCell ref="O67163:Q67163"/>
    <mergeCell ref="O67165:Q67165"/>
    <mergeCell ref="O67167:Q67167"/>
    <mergeCell ref="O67169:Q67169"/>
    <mergeCell ref="O67171:Q67171"/>
    <mergeCell ref="O67149:Q67149"/>
    <mergeCell ref="O67151:Q67151"/>
    <mergeCell ref="O67153:Q67153"/>
    <mergeCell ref="O67155:Q67155"/>
    <mergeCell ref="O67157:Q67157"/>
    <mergeCell ref="O67159:Q67159"/>
    <mergeCell ref="O67137:Q67137"/>
    <mergeCell ref="O67139:Q67139"/>
    <mergeCell ref="O67141:Q67141"/>
    <mergeCell ref="O67143:Q67143"/>
    <mergeCell ref="O67145:Q67145"/>
    <mergeCell ref="O67147:Q67147"/>
    <mergeCell ref="O67269:Q67269"/>
    <mergeCell ref="O67271:Q67271"/>
    <mergeCell ref="O67273:Q67273"/>
    <mergeCell ref="O67275:Q67275"/>
    <mergeCell ref="O67277:Q67277"/>
    <mergeCell ref="O67279:Q67279"/>
    <mergeCell ref="O67257:Q67257"/>
    <mergeCell ref="O67259:Q67259"/>
    <mergeCell ref="O67261:Q67261"/>
    <mergeCell ref="O67263:Q67263"/>
    <mergeCell ref="O67265:Q67265"/>
    <mergeCell ref="O67267:Q67267"/>
    <mergeCell ref="O67245:Q67245"/>
    <mergeCell ref="O67247:Q67247"/>
    <mergeCell ref="O67249:Q67249"/>
    <mergeCell ref="O67251:Q67251"/>
    <mergeCell ref="O67253:Q67253"/>
    <mergeCell ref="O67255:Q67255"/>
    <mergeCell ref="O67233:Q67233"/>
    <mergeCell ref="O67235:Q67235"/>
    <mergeCell ref="O67237:Q67237"/>
    <mergeCell ref="O67239:Q67239"/>
    <mergeCell ref="O67241:Q67241"/>
    <mergeCell ref="O67243:Q67243"/>
    <mergeCell ref="O67221:Q67221"/>
    <mergeCell ref="O67223:Q67223"/>
    <mergeCell ref="O67225:Q67225"/>
    <mergeCell ref="O67227:Q67227"/>
    <mergeCell ref="O67229:Q67229"/>
    <mergeCell ref="O67231:Q67231"/>
    <mergeCell ref="O67209:Q67209"/>
    <mergeCell ref="O67211:Q67211"/>
    <mergeCell ref="O67213:Q67213"/>
    <mergeCell ref="O67215:Q67215"/>
    <mergeCell ref="O67217:Q67217"/>
    <mergeCell ref="O67219:Q67219"/>
    <mergeCell ref="O67341:Q67341"/>
    <mergeCell ref="O67343:Q67343"/>
    <mergeCell ref="O67345:Q67345"/>
    <mergeCell ref="O67347:Q67347"/>
    <mergeCell ref="O67349:Q67349"/>
    <mergeCell ref="O67351:Q67351"/>
    <mergeCell ref="O67329:Q67329"/>
    <mergeCell ref="O67331:Q67331"/>
    <mergeCell ref="O67333:Q67333"/>
    <mergeCell ref="O67335:Q67335"/>
    <mergeCell ref="O67337:Q67337"/>
    <mergeCell ref="O67339:Q67339"/>
    <mergeCell ref="O67317:Q67317"/>
    <mergeCell ref="O67319:Q67319"/>
    <mergeCell ref="O67321:Q67321"/>
    <mergeCell ref="O67323:Q67323"/>
    <mergeCell ref="O67325:Q67325"/>
    <mergeCell ref="O67327:Q67327"/>
    <mergeCell ref="O67305:Q67305"/>
    <mergeCell ref="O67307:Q67307"/>
    <mergeCell ref="O67309:Q67309"/>
    <mergeCell ref="O67311:Q67311"/>
    <mergeCell ref="O67313:Q67313"/>
    <mergeCell ref="O67315:Q67315"/>
    <mergeCell ref="O67293:Q67293"/>
    <mergeCell ref="O67295:Q67295"/>
    <mergeCell ref="O67297:Q67297"/>
    <mergeCell ref="O67299:Q67299"/>
    <mergeCell ref="O67301:Q67301"/>
    <mergeCell ref="O67303:Q67303"/>
    <mergeCell ref="O67281:Q67281"/>
    <mergeCell ref="O67283:Q67283"/>
    <mergeCell ref="O67285:Q67285"/>
    <mergeCell ref="O67287:Q67287"/>
    <mergeCell ref="O67289:Q67289"/>
    <mergeCell ref="O67291:Q67291"/>
    <mergeCell ref="O67413:Q67413"/>
    <mergeCell ref="O67415:Q67415"/>
    <mergeCell ref="O67417:Q67417"/>
    <mergeCell ref="O67419:Q67419"/>
    <mergeCell ref="O67421:Q67421"/>
    <mergeCell ref="O67423:Q67423"/>
    <mergeCell ref="O67401:Q67401"/>
    <mergeCell ref="O67403:Q67403"/>
    <mergeCell ref="O67405:Q67405"/>
    <mergeCell ref="O67407:Q67407"/>
    <mergeCell ref="O67409:Q67409"/>
    <mergeCell ref="O67411:Q67411"/>
    <mergeCell ref="O67389:Q67389"/>
    <mergeCell ref="O67391:Q67391"/>
    <mergeCell ref="O67393:Q67393"/>
    <mergeCell ref="O67395:Q67395"/>
    <mergeCell ref="O67397:Q67397"/>
    <mergeCell ref="O67399:Q67399"/>
    <mergeCell ref="O67377:Q67377"/>
    <mergeCell ref="O67379:Q67379"/>
    <mergeCell ref="O67381:Q67381"/>
    <mergeCell ref="O67383:Q67383"/>
    <mergeCell ref="O67385:Q67385"/>
    <mergeCell ref="O67387:Q67387"/>
    <mergeCell ref="O67365:Q67365"/>
    <mergeCell ref="O67367:Q67367"/>
    <mergeCell ref="O67369:Q67369"/>
    <mergeCell ref="O67371:Q67371"/>
    <mergeCell ref="O67373:Q67373"/>
    <mergeCell ref="O67375:Q67375"/>
    <mergeCell ref="O67353:Q67353"/>
    <mergeCell ref="O67355:Q67355"/>
    <mergeCell ref="O67357:Q67357"/>
    <mergeCell ref="O67359:Q67359"/>
    <mergeCell ref="O67361:Q67361"/>
    <mergeCell ref="O67363:Q67363"/>
    <mergeCell ref="O67485:Q67485"/>
    <mergeCell ref="O67487:Q67487"/>
    <mergeCell ref="O67489:Q67489"/>
    <mergeCell ref="O67491:Q67491"/>
    <mergeCell ref="O67493:Q67493"/>
    <mergeCell ref="O67495:Q67495"/>
    <mergeCell ref="O67473:Q67473"/>
    <mergeCell ref="O67475:Q67475"/>
    <mergeCell ref="O67477:Q67477"/>
    <mergeCell ref="O67479:Q67479"/>
    <mergeCell ref="O67481:Q67481"/>
    <mergeCell ref="O67483:Q67483"/>
    <mergeCell ref="O67461:Q67461"/>
    <mergeCell ref="O67463:Q67463"/>
    <mergeCell ref="O67465:Q67465"/>
    <mergeCell ref="O67467:Q67467"/>
    <mergeCell ref="O67469:Q67469"/>
    <mergeCell ref="O67471:Q67471"/>
    <mergeCell ref="O67449:Q67449"/>
    <mergeCell ref="O67451:Q67451"/>
    <mergeCell ref="O67453:Q67453"/>
    <mergeCell ref="O67455:Q67455"/>
    <mergeCell ref="O67457:Q67457"/>
    <mergeCell ref="O67459:Q67459"/>
    <mergeCell ref="O67437:Q67437"/>
    <mergeCell ref="O67439:Q67439"/>
    <mergeCell ref="O67441:Q67441"/>
    <mergeCell ref="O67443:Q67443"/>
    <mergeCell ref="O67445:Q67445"/>
    <mergeCell ref="O67447:Q67447"/>
    <mergeCell ref="O67425:Q67425"/>
    <mergeCell ref="O67427:Q67427"/>
    <mergeCell ref="O67429:Q67429"/>
    <mergeCell ref="O67431:Q67431"/>
    <mergeCell ref="O67433:Q67433"/>
    <mergeCell ref="O67435:Q67435"/>
    <mergeCell ref="O67557:Q67557"/>
    <mergeCell ref="O67559:Q67559"/>
    <mergeCell ref="O67561:Q67561"/>
    <mergeCell ref="O67563:Q67563"/>
    <mergeCell ref="O67565:Q67565"/>
    <mergeCell ref="O67567:Q67567"/>
    <mergeCell ref="O67545:Q67545"/>
    <mergeCell ref="O67547:Q67547"/>
    <mergeCell ref="O67549:Q67549"/>
    <mergeCell ref="O67551:Q67551"/>
    <mergeCell ref="O67553:Q67553"/>
    <mergeCell ref="O67555:Q67555"/>
    <mergeCell ref="O67533:Q67533"/>
    <mergeCell ref="O67535:Q67535"/>
    <mergeCell ref="O67537:Q67537"/>
    <mergeCell ref="O67539:Q67539"/>
    <mergeCell ref="O67541:Q67541"/>
    <mergeCell ref="O67543:Q67543"/>
    <mergeCell ref="O67521:Q67521"/>
    <mergeCell ref="O67523:Q67523"/>
    <mergeCell ref="O67525:Q67525"/>
    <mergeCell ref="O67527:Q67527"/>
    <mergeCell ref="O67529:Q67529"/>
    <mergeCell ref="O67531:Q67531"/>
    <mergeCell ref="O67509:Q67509"/>
    <mergeCell ref="O67511:Q67511"/>
    <mergeCell ref="O67513:Q67513"/>
    <mergeCell ref="O67515:Q67515"/>
    <mergeCell ref="O67517:Q67517"/>
    <mergeCell ref="O67519:Q67519"/>
    <mergeCell ref="O67497:Q67497"/>
    <mergeCell ref="O67499:Q67499"/>
    <mergeCell ref="O67501:Q67501"/>
    <mergeCell ref="O67503:Q67503"/>
    <mergeCell ref="O67505:Q67505"/>
    <mergeCell ref="O67507:Q67507"/>
    <mergeCell ref="O67629:Q67629"/>
    <mergeCell ref="O67631:Q67631"/>
    <mergeCell ref="O67633:Q67633"/>
    <mergeCell ref="O67635:Q67635"/>
    <mergeCell ref="O67637:Q67637"/>
    <mergeCell ref="O67639:Q67639"/>
    <mergeCell ref="O67617:Q67617"/>
    <mergeCell ref="O67619:Q67619"/>
    <mergeCell ref="O67621:Q67621"/>
    <mergeCell ref="O67623:Q67623"/>
    <mergeCell ref="O67625:Q67625"/>
    <mergeCell ref="O67627:Q67627"/>
    <mergeCell ref="O67605:Q67605"/>
    <mergeCell ref="O67607:Q67607"/>
    <mergeCell ref="O67609:Q67609"/>
    <mergeCell ref="O67611:Q67611"/>
    <mergeCell ref="O67613:Q67613"/>
    <mergeCell ref="O67615:Q67615"/>
    <mergeCell ref="O67593:Q67593"/>
    <mergeCell ref="O67595:Q67595"/>
    <mergeCell ref="O67597:Q67597"/>
    <mergeCell ref="O67599:Q67599"/>
    <mergeCell ref="O67601:Q67601"/>
    <mergeCell ref="O67603:Q67603"/>
    <mergeCell ref="O67581:Q67581"/>
    <mergeCell ref="O67583:Q67583"/>
    <mergeCell ref="O67585:Q67585"/>
    <mergeCell ref="O67587:Q67587"/>
    <mergeCell ref="O67589:Q67589"/>
    <mergeCell ref="O67591:Q67591"/>
    <mergeCell ref="O67569:Q67569"/>
    <mergeCell ref="O67571:Q67571"/>
    <mergeCell ref="O67573:Q67573"/>
    <mergeCell ref="O67575:Q67575"/>
    <mergeCell ref="O67577:Q67577"/>
    <mergeCell ref="O67579:Q67579"/>
    <mergeCell ref="O67701:Q67701"/>
    <mergeCell ref="O67703:Q67703"/>
    <mergeCell ref="O67705:Q67705"/>
    <mergeCell ref="O67707:Q67707"/>
    <mergeCell ref="O67709:Q67709"/>
    <mergeCell ref="O67711:Q67711"/>
    <mergeCell ref="O67689:Q67689"/>
    <mergeCell ref="O67691:Q67691"/>
    <mergeCell ref="O67693:Q67693"/>
    <mergeCell ref="O67695:Q67695"/>
    <mergeCell ref="O67697:Q67697"/>
    <mergeCell ref="O67699:Q67699"/>
    <mergeCell ref="O67677:Q67677"/>
    <mergeCell ref="O67679:Q67679"/>
    <mergeCell ref="O67681:Q67681"/>
    <mergeCell ref="O67683:Q67683"/>
    <mergeCell ref="O67685:Q67685"/>
    <mergeCell ref="O67687:Q67687"/>
    <mergeCell ref="O67665:Q67665"/>
    <mergeCell ref="O67667:Q67667"/>
    <mergeCell ref="O67669:Q67669"/>
    <mergeCell ref="O67671:Q67671"/>
    <mergeCell ref="O67673:Q67673"/>
    <mergeCell ref="O67675:Q67675"/>
    <mergeCell ref="O67653:Q67653"/>
    <mergeCell ref="O67655:Q67655"/>
    <mergeCell ref="O67657:Q67657"/>
    <mergeCell ref="O67659:Q67659"/>
    <mergeCell ref="O67661:Q67661"/>
    <mergeCell ref="O67663:Q67663"/>
    <mergeCell ref="O67641:Q67641"/>
    <mergeCell ref="O67643:Q67643"/>
    <mergeCell ref="O67645:Q67645"/>
    <mergeCell ref="O67647:Q67647"/>
    <mergeCell ref="O67649:Q67649"/>
    <mergeCell ref="O67651:Q67651"/>
    <mergeCell ref="O67773:Q67773"/>
    <mergeCell ref="O67775:Q67775"/>
    <mergeCell ref="O67777:Q67777"/>
    <mergeCell ref="O67779:Q67779"/>
    <mergeCell ref="O67781:Q67781"/>
    <mergeCell ref="O67783:Q67783"/>
    <mergeCell ref="O67761:Q67761"/>
    <mergeCell ref="O67763:Q67763"/>
    <mergeCell ref="O67765:Q67765"/>
    <mergeCell ref="O67767:Q67767"/>
    <mergeCell ref="O67769:Q67769"/>
    <mergeCell ref="O67771:Q67771"/>
    <mergeCell ref="O67749:Q67749"/>
    <mergeCell ref="O67751:Q67751"/>
    <mergeCell ref="O67753:Q67753"/>
    <mergeCell ref="O67755:Q67755"/>
    <mergeCell ref="O67757:Q67757"/>
    <mergeCell ref="O67759:Q67759"/>
    <mergeCell ref="O67737:Q67737"/>
    <mergeCell ref="O67739:Q67739"/>
    <mergeCell ref="O67741:Q67741"/>
    <mergeCell ref="O67743:Q67743"/>
    <mergeCell ref="O67745:Q67745"/>
    <mergeCell ref="O67747:Q67747"/>
    <mergeCell ref="O67725:Q67725"/>
    <mergeCell ref="O67727:Q67727"/>
    <mergeCell ref="O67729:Q67729"/>
    <mergeCell ref="O67731:Q67731"/>
    <mergeCell ref="O67733:Q67733"/>
    <mergeCell ref="O67735:Q67735"/>
    <mergeCell ref="O67713:Q67713"/>
    <mergeCell ref="O67715:Q67715"/>
    <mergeCell ref="O67717:Q67717"/>
    <mergeCell ref="O67719:Q67719"/>
    <mergeCell ref="O67721:Q67721"/>
    <mergeCell ref="O67723:Q67723"/>
    <mergeCell ref="O67845:Q67845"/>
    <mergeCell ref="O67847:Q67847"/>
    <mergeCell ref="O67849:Q67849"/>
    <mergeCell ref="O67851:Q67851"/>
    <mergeCell ref="O67853:Q67853"/>
    <mergeCell ref="O67855:Q67855"/>
    <mergeCell ref="O67833:Q67833"/>
    <mergeCell ref="O67835:Q67835"/>
    <mergeCell ref="O67837:Q67837"/>
    <mergeCell ref="O67839:Q67839"/>
    <mergeCell ref="O67841:Q67841"/>
    <mergeCell ref="O67843:Q67843"/>
    <mergeCell ref="O67821:Q67821"/>
    <mergeCell ref="O67823:Q67823"/>
    <mergeCell ref="O67825:Q67825"/>
    <mergeCell ref="O67827:Q67827"/>
    <mergeCell ref="O67829:Q67829"/>
    <mergeCell ref="O67831:Q67831"/>
    <mergeCell ref="O67809:Q67809"/>
    <mergeCell ref="O67811:Q67811"/>
    <mergeCell ref="O67813:Q67813"/>
    <mergeCell ref="O67815:Q67815"/>
    <mergeCell ref="O67817:Q67817"/>
    <mergeCell ref="O67819:Q67819"/>
    <mergeCell ref="O67797:Q67797"/>
    <mergeCell ref="O67799:Q67799"/>
    <mergeCell ref="O67801:Q67801"/>
    <mergeCell ref="O67803:Q67803"/>
    <mergeCell ref="O67805:Q67805"/>
    <mergeCell ref="O67807:Q67807"/>
    <mergeCell ref="O67785:Q67785"/>
    <mergeCell ref="O67787:Q67787"/>
    <mergeCell ref="O67789:Q67789"/>
    <mergeCell ref="O67791:Q67791"/>
    <mergeCell ref="O67793:Q67793"/>
    <mergeCell ref="O67795:Q67795"/>
    <mergeCell ref="O67917:Q67917"/>
    <mergeCell ref="O67919:Q67919"/>
    <mergeCell ref="O67921:Q67921"/>
    <mergeCell ref="O67923:Q67923"/>
    <mergeCell ref="O67925:Q67925"/>
    <mergeCell ref="O67927:Q67927"/>
    <mergeCell ref="O67905:Q67905"/>
    <mergeCell ref="O67907:Q67907"/>
    <mergeCell ref="O67909:Q67909"/>
    <mergeCell ref="O67911:Q67911"/>
    <mergeCell ref="O67913:Q67913"/>
    <mergeCell ref="O67915:Q67915"/>
    <mergeCell ref="O67893:Q67893"/>
    <mergeCell ref="O67895:Q67895"/>
    <mergeCell ref="O67897:Q67897"/>
    <mergeCell ref="O67899:Q67899"/>
    <mergeCell ref="O67901:Q67901"/>
    <mergeCell ref="O67903:Q67903"/>
    <mergeCell ref="O67881:Q67881"/>
    <mergeCell ref="O67883:Q67883"/>
    <mergeCell ref="O67885:Q67885"/>
    <mergeCell ref="O67887:Q67887"/>
    <mergeCell ref="O67889:Q67889"/>
    <mergeCell ref="O67891:Q67891"/>
    <mergeCell ref="O67869:Q67869"/>
    <mergeCell ref="O67871:Q67871"/>
    <mergeCell ref="O67873:Q67873"/>
    <mergeCell ref="O67875:Q67875"/>
    <mergeCell ref="O67877:Q67877"/>
    <mergeCell ref="O67879:Q67879"/>
    <mergeCell ref="O67857:Q67857"/>
    <mergeCell ref="O67859:Q67859"/>
    <mergeCell ref="O67861:Q67861"/>
    <mergeCell ref="O67863:Q67863"/>
    <mergeCell ref="O67865:Q67865"/>
    <mergeCell ref="O67867:Q67867"/>
    <mergeCell ref="O67989:Q67989"/>
    <mergeCell ref="O67991:Q67991"/>
    <mergeCell ref="O67993:Q67993"/>
    <mergeCell ref="O67995:Q67995"/>
    <mergeCell ref="O67997:Q67997"/>
    <mergeCell ref="O67999:Q67999"/>
    <mergeCell ref="O67977:Q67977"/>
    <mergeCell ref="O67979:Q67979"/>
    <mergeCell ref="O67981:Q67981"/>
    <mergeCell ref="O67983:Q67983"/>
    <mergeCell ref="O67985:Q67985"/>
    <mergeCell ref="O67987:Q67987"/>
    <mergeCell ref="O67965:Q67965"/>
    <mergeCell ref="O67967:Q67967"/>
    <mergeCell ref="O67969:Q67969"/>
    <mergeCell ref="O67971:Q67971"/>
    <mergeCell ref="O67973:Q67973"/>
    <mergeCell ref="O67975:Q67975"/>
    <mergeCell ref="O67953:Q67953"/>
    <mergeCell ref="O67955:Q67955"/>
    <mergeCell ref="O67957:Q67957"/>
    <mergeCell ref="O67959:Q67959"/>
    <mergeCell ref="O67961:Q67961"/>
    <mergeCell ref="O67963:Q67963"/>
    <mergeCell ref="O67941:Q67941"/>
    <mergeCell ref="O67943:Q67943"/>
    <mergeCell ref="O67945:Q67945"/>
    <mergeCell ref="O67947:Q67947"/>
    <mergeCell ref="O67949:Q67949"/>
    <mergeCell ref="O67951:Q67951"/>
    <mergeCell ref="O67929:Q67929"/>
    <mergeCell ref="O67931:Q67931"/>
    <mergeCell ref="O67933:Q67933"/>
    <mergeCell ref="O67935:Q67935"/>
    <mergeCell ref="O67937:Q67937"/>
    <mergeCell ref="O67939:Q67939"/>
    <mergeCell ref="O68061:Q68061"/>
    <mergeCell ref="O68063:Q68063"/>
    <mergeCell ref="O68065:Q68065"/>
    <mergeCell ref="O68067:Q68067"/>
    <mergeCell ref="O68069:Q68069"/>
    <mergeCell ref="O68071:Q68071"/>
    <mergeCell ref="O68049:Q68049"/>
    <mergeCell ref="O68051:Q68051"/>
    <mergeCell ref="O68053:Q68053"/>
    <mergeCell ref="O68055:Q68055"/>
    <mergeCell ref="O68057:Q68057"/>
    <mergeCell ref="O68059:Q68059"/>
    <mergeCell ref="O68037:Q68037"/>
    <mergeCell ref="O68039:Q68039"/>
    <mergeCell ref="O68041:Q68041"/>
    <mergeCell ref="O68043:Q68043"/>
    <mergeCell ref="O68045:Q68045"/>
    <mergeCell ref="O68047:Q68047"/>
    <mergeCell ref="O68025:Q68025"/>
    <mergeCell ref="O68027:Q68027"/>
    <mergeCell ref="O68029:Q68029"/>
    <mergeCell ref="O68031:Q68031"/>
    <mergeCell ref="O68033:Q68033"/>
    <mergeCell ref="O68035:Q68035"/>
    <mergeCell ref="O68013:Q68013"/>
    <mergeCell ref="O68015:Q68015"/>
    <mergeCell ref="O68017:Q68017"/>
    <mergeCell ref="O68019:Q68019"/>
    <mergeCell ref="O68021:Q68021"/>
    <mergeCell ref="O68023:Q68023"/>
    <mergeCell ref="O68001:Q68001"/>
    <mergeCell ref="O68003:Q68003"/>
    <mergeCell ref="O68005:Q68005"/>
    <mergeCell ref="O68007:Q68007"/>
    <mergeCell ref="O68009:Q68009"/>
    <mergeCell ref="O68011:Q68011"/>
    <mergeCell ref="O68133:Q68133"/>
    <mergeCell ref="O68135:Q68135"/>
    <mergeCell ref="O68137:Q68137"/>
    <mergeCell ref="O68139:Q68139"/>
    <mergeCell ref="O68141:Q68141"/>
    <mergeCell ref="O68143:Q68143"/>
    <mergeCell ref="O68121:Q68121"/>
    <mergeCell ref="O68123:Q68123"/>
    <mergeCell ref="O68125:Q68125"/>
    <mergeCell ref="O68127:Q68127"/>
    <mergeCell ref="O68129:Q68129"/>
    <mergeCell ref="O68131:Q68131"/>
    <mergeCell ref="O68109:Q68109"/>
    <mergeCell ref="O68111:Q68111"/>
    <mergeCell ref="O68113:Q68113"/>
    <mergeCell ref="O68115:Q68115"/>
    <mergeCell ref="O68117:Q68117"/>
    <mergeCell ref="O68119:Q68119"/>
    <mergeCell ref="O68097:Q68097"/>
    <mergeCell ref="O68099:Q68099"/>
    <mergeCell ref="O68101:Q68101"/>
    <mergeCell ref="O68103:Q68103"/>
    <mergeCell ref="O68105:Q68105"/>
    <mergeCell ref="O68107:Q68107"/>
    <mergeCell ref="O68085:Q68085"/>
    <mergeCell ref="O68087:Q68087"/>
    <mergeCell ref="O68089:Q68089"/>
    <mergeCell ref="O68091:Q68091"/>
    <mergeCell ref="O68093:Q68093"/>
    <mergeCell ref="O68095:Q68095"/>
    <mergeCell ref="O68073:Q68073"/>
    <mergeCell ref="O68075:Q68075"/>
    <mergeCell ref="O68077:Q68077"/>
    <mergeCell ref="O68079:Q68079"/>
    <mergeCell ref="O68081:Q68081"/>
    <mergeCell ref="O68083:Q68083"/>
    <mergeCell ref="O68205:Q68205"/>
    <mergeCell ref="O68207:Q68207"/>
    <mergeCell ref="O68209:Q68209"/>
    <mergeCell ref="O68211:Q68211"/>
    <mergeCell ref="O68213:Q68213"/>
    <mergeCell ref="O68215:Q68215"/>
    <mergeCell ref="O68193:Q68193"/>
    <mergeCell ref="O68195:Q68195"/>
    <mergeCell ref="O68197:Q68197"/>
    <mergeCell ref="O68199:Q68199"/>
    <mergeCell ref="O68201:Q68201"/>
    <mergeCell ref="O68203:Q68203"/>
    <mergeCell ref="O68181:Q68181"/>
    <mergeCell ref="O68183:Q68183"/>
    <mergeCell ref="O68185:Q68185"/>
    <mergeCell ref="O68187:Q68187"/>
    <mergeCell ref="O68189:Q68189"/>
    <mergeCell ref="O68191:Q68191"/>
    <mergeCell ref="O68169:Q68169"/>
    <mergeCell ref="O68171:Q68171"/>
    <mergeCell ref="O68173:Q68173"/>
    <mergeCell ref="O68175:Q68175"/>
    <mergeCell ref="O68177:Q68177"/>
    <mergeCell ref="O68179:Q68179"/>
    <mergeCell ref="O68157:Q68157"/>
    <mergeCell ref="O68159:Q68159"/>
    <mergeCell ref="O68161:Q68161"/>
    <mergeCell ref="O68163:Q68163"/>
    <mergeCell ref="O68165:Q68165"/>
    <mergeCell ref="O68167:Q68167"/>
    <mergeCell ref="O68145:Q68145"/>
    <mergeCell ref="O68147:Q68147"/>
    <mergeCell ref="O68149:Q68149"/>
    <mergeCell ref="O68151:Q68151"/>
    <mergeCell ref="O68153:Q68153"/>
    <mergeCell ref="O68155:Q68155"/>
    <mergeCell ref="O68277:Q68277"/>
    <mergeCell ref="O68279:Q68279"/>
    <mergeCell ref="O68281:Q68281"/>
    <mergeCell ref="O68283:Q68283"/>
    <mergeCell ref="O68285:Q68285"/>
    <mergeCell ref="O68287:Q68287"/>
    <mergeCell ref="O68265:Q68265"/>
    <mergeCell ref="O68267:Q68267"/>
    <mergeCell ref="O68269:Q68269"/>
    <mergeCell ref="O68271:Q68271"/>
    <mergeCell ref="O68273:Q68273"/>
    <mergeCell ref="O68275:Q68275"/>
    <mergeCell ref="O68253:Q68253"/>
    <mergeCell ref="O68255:Q68255"/>
    <mergeCell ref="O68257:Q68257"/>
    <mergeCell ref="O68259:Q68259"/>
    <mergeCell ref="O68261:Q68261"/>
    <mergeCell ref="O68263:Q68263"/>
    <mergeCell ref="O68241:Q68241"/>
    <mergeCell ref="O68243:Q68243"/>
    <mergeCell ref="O68245:Q68245"/>
    <mergeCell ref="O68247:Q68247"/>
    <mergeCell ref="O68249:Q68249"/>
    <mergeCell ref="O68251:Q68251"/>
    <mergeCell ref="O68229:Q68229"/>
    <mergeCell ref="O68231:Q68231"/>
    <mergeCell ref="O68233:Q68233"/>
    <mergeCell ref="O68235:Q68235"/>
    <mergeCell ref="O68237:Q68237"/>
    <mergeCell ref="O68239:Q68239"/>
    <mergeCell ref="O68217:Q68217"/>
    <mergeCell ref="O68219:Q68219"/>
    <mergeCell ref="O68221:Q68221"/>
    <mergeCell ref="O68223:Q68223"/>
    <mergeCell ref="O68225:Q68225"/>
    <mergeCell ref="O68227:Q68227"/>
    <mergeCell ref="O68349:Q68349"/>
    <mergeCell ref="O68351:Q68351"/>
    <mergeCell ref="O68353:Q68353"/>
    <mergeCell ref="O68355:Q68355"/>
    <mergeCell ref="O68357:Q68357"/>
    <mergeCell ref="O68359:Q68359"/>
    <mergeCell ref="O68337:Q68337"/>
    <mergeCell ref="O68339:Q68339"/>
    <mergeCell ref="O68341:Q68341"/>
    <mergeCell ref="O68343:Q68343"/>
    <mergeCell ref="O68345:Q68345"/>
    <mergeCell ref="O68347:Q68347"/>
    <mergeCell ref="O68325:Q68325"/>
    <mergeCell ref="O68327:Q68327"/>
    <mergeCell ref="O68329:Q68329"/>
    <mergeCell ref="O68331:Q68331"/>
    <mergeCell ref="O68333:Q68333"/>
    <mergeCell ref="O68335:Q68335"/>
    <mergeCell ref="O68313:Q68313"/>
    <mergeCell ref="O68315:Q68315"/>
    <mergeCell ref="O68317:Q68317"/>
    <mergeCell ref="O68319:Q68319"/>
    <mergeCell ref="O68321:Q68321"/>
    <mergeCell ref="O68323:Q68323"/>
    <mergeCell ref="O68301:Q68301"/>
    <mergeCell ref="O68303:Q68303"/>
    <mergeCell ref="O68305:Q68305"/>
    <mergeCell ref="O68307:Q68307"/>
    <mergeCell ref="O68309:Q68309"/>
    <mergeCell ref="O68311:Q68311"/>
    <mergeCell ref="O68289:Q68289"/>
    <mergeCell ref="O68291:Q68291"/>
    <mergeCell ref="O68293:Q68293"/>
    <mergeCell ref="O68295:Q68295"/>
    <mergeCell ref="O68297:Q68297"/>
    <mergeCell ref="O68299:Q68299"/>
    <mergeCell ref="O68421:Q68421"/>
    <mergeCell ref="O68423:Q68423"/>
    <mergeCell ref="O68425:Q68425"/>
    <mergeCell ref="O68427:Q68427"/>
    <mergeCell ref="O68429:Q68429"/>
    <mergeCell ref="O68431:Q68431"/>
    <mergeCell ref="O68409:Q68409"/>
    <mergeCell ref="O68411:Q68411"/>
    <mergeCell ref="O68413:Q68413"/>
    <mergeCell ref="O68415:Q68415"/>
    <mergeCell ref="O68417:Q68417"/>
    <mergeCell ref="O68419:Q68419"/>
    <mergeCell ref="O68397:Q68397"/>
    <mergeCell ref="O68399:Q68399"/>
    <mergeCell ref="O68401:Q68401"/>
    <mergeCell ref="O68403:Q68403"/>
    <mergeCell ref="O68405:Q68405"/>
    <mergeCell ref="O68407:Q68407"/>
    <mergeCell ref="O68385:Q68385"/>
    <mergeCell ref="O68387:Q68387"/>
    <mergeCell ref="O68389:Q68389"/>
    <mergeCell ref="O68391:Q68391"/>
    <mergeCell ref="O68393:Q68393"/>
    <mergeCell ref="O68395:Q68395"/>
    <mergeCell ref="O68373:Q68373"/>
    <mergeCell ref="O68375:Q68375"/>
    <mergeCell ref="O68377:Q68377"/>
    <mergeCell ref="O68379:Q68379"/>
    <mergeCell ref="O68381:Q68381"/>
    <mergeCell ref="O68383:Q68383"/>
    <mergeCell ref="O68361:Q68361"/>
    <mergeCell ref="O68363:Q68363"/>
    <mergeCell ref="O68365:Q68365"/>
    <mergeCell ref="O68367:Q68367"/>
    <mergeCell ref="O68369:Q68369"/>
    <mergeCell ref="O68371:Q68371"/>
    <mergeCell ref="O68493:Q68493"/>
    <mergeCell ref="O68495:Q68495"/>
    <mergeCell ref="O68497:Q68497"/>
    <mergeCell ref="O68499:Q68499"/>
    <mergeCell ref="O68501:Q68501"/>
    <mergeCell ref="O68503:Q68503"/>
    <mergeCell ref="O68481:Q68481"/>
    <mergeCell ref="O68483:Q68483"/>
    <mergeCell ref="O68485:Q68485"/>
    <mergeCell ref="O68487:Q68487"/>
    <mergeCell ref="O68489:Q68489"/>
    <mergeCell ref="O68491:Q68491"/>
    <mergeCell ref="O68469:Q68469"/>
    <mergeCell ref="O68471:Q68471"/>
    <mergeCell ref="O68473:Q68473"/>
    <mergeCell ref="O68475:Q68475"/>
    <mergeCell ref="O68477:Q68477"/>
    <mergeCell ref="O68479:Q68479"/>
    <mergeCell ref="O68457:Q68457"/>
    <mergeCell ref="O68459:Q68459"/>
    <mergeCell ref="O68461:Q68461"/>
    <mergeCell ref="O68463:Q68463"/>
    <mergeCell ref="O68465:Q68465"/>
    <mergeCell ref="O68467:Q68467"/>
    <mergeCell ref="O68445:Q68445"/>
    <mergeCell ref="O68447:Q68447"/>
    <mergeCell ref="O68449:Q68449"/>
    <mergeCell ref="O68451:Q68451"/>
    <mergeCell ref="O68453:Q68453"/>
    <mergeCell ref="O68455:Q68455"/>
    <mergeCell ref="O68433:Q68433"/>
    <mergeCell ref="O68435:Q68435"/>
    <mergeCell ref="O68437:Q68437"/>
    <mergeCell ref="O68439:Q68439"/>
    <mergeCell ref="O68441:Q68441"/>
    <mergeCell ref="O68443:Q68443"/>
    <mergeCell ref="O68565:Q68565"/>
    <mergeCell ref="O68567:Q68567"/>
    <mergeCell ref="O68569:Q68569"/>
    <mergeCell ref="O68571:Q68571"/>
    <mergeCell ref="O68573:Q68573"/>
    <mergeCell ref="O68575:Q68575"/>
    <mergeCell ref="O68553:Q68553"/>
    <mergeCell ref="O68555:Q68555"/>
    <mergeCell ref="O68557:Q68557"/>
    <mergeCell ref="O68559:Q68559"/>
    <mergeCell ref="O68561:Q68561"/>
    <mergeCell ref="O68563:Q68563"/>
    <mergeCell ref="O68541:Q68541"/>
    <mergeCell ref="O68543:Q68543"/>
    <mergeCell ref="O68545:Q68545"/>
    <mergeCell ref="O68547:Q68547"/>
    <mergeCell ref="O68549:Q68549"/>
    <mergeCell ref="O68551:Q68551"/>
    <mergeCell ref="O68529:Q68529"/>
    <mergeCell ref="O68531:Q68531"/>
    <mergeCell ref="O68533:Q68533"/>
    <mergeCell ref="O68535:Q68535"/>
    <mergeCell ref="O68537:Q68537"/>
    <mergeCell ref="O68539:Q68539"/>
    <mergeCell ref="O68517:Q68517"/>
    <mergeCell ref="O68519:Q68519"/>
    <mergeCell ref="O68521:Q68521"/>
    <mergeCell ref="O68523:Q68523"/>
    <mergeCell ref="O68525:Q68525"/>
    <mergeCell ref="O68527:Q68527"/>
    <mergeCell ref="O68505:Q68505"/>
    <mergeCell ref="O68507:Q68507"/>
    <mergeCell ref="O68509:Q68509"/>
    <mergeCell ref="O68511:Q68511"/>
    <mergeCell ref="O68513:Q68513"/>
    <mergeCell ref="O68515:Q68515"/>
    <mergeCell ref="O68637:Q68637"/>
    <mergeCell ref="O68639:Q68639"/>
    <mergeCell ref="O68641:Q68641"/>
    <mergeCell ref="O68643:Q68643"/>
    <mergeCell ref="O68645:Q68645"/>
    <mergeCell ref="O68647:Q68647"/>
    <mergeCell ref="O68625:Q68625"/>
    <mergeCell ref="O68627:Q68627"/>
    <mergeCell ref="O68629:Q68629"/>
    <mergeCell ref="O68631:Q68631"/>
    <mergeCell ref="O68633:Q68633"/>
    <mergeCell ref="O68635:Q68635"/>
    <mergeCell ref="O68613:Q68613"/>
    <mergeCell ref="O68615:Q68615"/>
    <mergeCell ref="O68617:Q68617"/>
    <mergeCell ref="O68619:Q68619"/>
    <mergeCell ref="O68621:Q68621"/>
    <mergeCell ref="O68623:Q68623"/>
    <mergeCell ref="O68601:Q68601"/>
    <mergeCell ref="O68603:Q68603"/>
    <mergeCell ref="O68605:Q68605"/>
    <mergeCell ref="O68607:Q68607"/>
    <mergeCell ref="O68609:Q68609"/>
    <mergeCell ref="O68611:Q68611"/>
    <mergeCell ref="O68589:Q68589"/>
    <mergeCell ref="O68591:Q68591"/>
    <mergeCell ref="O68593:Q68593"/>
    <mergeCell ref="O68595:Q68595"/>
    <mergeCell ref="O68597:Q68597"/>
    <mergeCell ref="O68599:Q68599"/>
    <mergeCell ref="O68577:Q68577"/>
    <mergeCell ref="O68579:Q68579"/>
    <mergeCell ref="O68581:Q68581"/>
    <mergeCell ref="O68583:Q68583"/>
    <mergeCell ref="O68585:Q68585"/>
    <mergeCell ref="O68587:Q68587"/>
    <mergeCell ref="O68709:Q68709"/>
    <mergeCell ref="O68711:Q68711"/>
    <mergeCell ref="O68713:Q68713"/>
    <mergeCell ref="O68715:Q68715"/>
    <mergeCell ref="O68717:Q68717"/>
    <mergeCell ref="O68719:Q68719"/>
    <mergeCell ref="O68697:Q68697"/>
    <mergeCell ref="O68699:Q68699"/>
    <mergeCell ref="O68701:Q68701"/>
    <mergeCell ref="O68703:Q68703"/>
    <mergeCell ref="O68705:Q68705"/>
    <mergeCell ref="O68707:Q68707"/>
    <mergeCell ref="O68685:Q68685"/>
    <mergeCell ref="O68687:Q68687"/>
    <mergeCell ref="O68689:Q68689"/>
    <mergeCell ref="O68691:Q68691"/>
    <mergeCell ref="O68693:Q68693"/>
    <mergeCell ref="O68695:Q68695"/>
    <mergeCell ref="O68673:Q68673"/>
    <mergeCell ref="O68675:Q68675"/>
    <mergeCell ref="O68677:Q68677"/>
    <mergeCell ref="O68679:Q68679"/>
    <mergeCell ref="O68681:Q68681"/>
    <mergeCell ref="O68683:Q68683"/>
    <mergeCell ref="O68661:Q68661"/>
    <mergeCell ref="O68663:Q68663"/>
    <mergeCell ref="O68665:Q68665"/>
    <mergeCell ref="O68667:Q68667"/>
    <mergeCell ref="O68669:Q68669"/>
    <mergeCell ref="O68671:Q68671"/>
    <mergeCell ref="O68649:Q68649"/>
    <mergeCell ref="O68651:Q68651"/>
    <mergeCell ref="O68653:Q68653"/>
    <mergeCell ref="O68655:Q68655"/>
    <mergeCell ref="O68657:Q68657"/>
    <mergeCell ref="O68659:Q68659"/>
    <mergeCell ref="O68781:Q68781"/>
    <mergeCell ref="O68783:Q68783"/>
    <mergeCell ref="O68785:Q68785"/>
    <mergeCell ref="O68787:Q68787"/>
    <mergeCell ref="O68789:Q68789"/>
    <mergeCell ref="O68791:Q68791"/>
    <mergeCell ref="O68769:Q68769"/>
    <mergeCell ref="O68771:Q68771"/>
    <mergeCell ref="O68773:Q68773"/>
    <mergeCell ref="O68775:Q68775"/>
    <mergeCell ref="O68777:Q68777"/>
    <mergeCell ref="O68779:Q68779"/>
    <mergeCell ref="O68757:Q68757"/>
    <mergeCell ref="O68759:Q68759"/>
    <mergeCell ref="O68761:Q68761"/>
    <mergeCell ref="O68763:Q68763"/>
    <mergeCell ref="O68765:Q68765"/>
    <mergeCell ref="O68767:Q68767"/>
    <mergeCell ref="O68745:Q68745"/>
    <mergeCell ref="O68747:Q68747"/>
    <mergeCell ref="O68749:Q68749"/>
    <mergeCell ref="O68751:Q68751"/>
    <mergeCell ref="O68753:Q68753"/>
    <mergeCell ref="O68755:Q68755"/>
    <mergeCell ref="O68733:Q68733"/>
    <mergeCell ref="O68735:Q68735"/>
    <mergeCell ref="O68737:Q68737"/>
    <mergeCell ref="O68739:Q68739"/>
    <mergeCell ref="O68741:Q68741"/>
    <mergeCell ref="O68743:Q68743"/>
    <mergeCell ref="O68721:Q68721"/>
    <mergeCell ref="O68723:Q68723"/>
    <mergeCell ref="O68725:Q68725"/>
    <mergeCell ref="O68727:Q68727"/>
    <mergeCell ref="O68729:Q68729"/>
    <mergeCell ref="O68731:Q68731"/>
    <mergeCell ref="O68853:Q68853"/>
    <mergeCell ref="O68855:Q68855"/>
    <mergeCell ref="O68857:Q68857"/>
    <mergeCell ref="O68859:Q68859"/>
    <mergeCell ref="O68861:Q68861"/>
    <mergeCell ref="O68863:Q68863"/>
    <mergeCell ref="O68841:Q68841"/>
    <mergeCell ref="O68843:Q68843"/>
    <mergeCell ref="O68845:Q68845"/>
    <mergeCell ref="O68847:Q68847"/>
    <mergeCell ref="O68849:Q68849"/>
    <mergeCell ref="O68851:Q68851"/>
    <mergeCell ref="O68829:Q68829"/>
    <mergeCell ref="O68831:Q68831"/>
    <mergeCell ref="O68833:Q68833"/>
    <mergeCell ref="O68835:Q68835"/>
    <mergeCell ref="O68837:Q68837"/>
    <mergeCell ref="O68839:Q68839"/>
    <mergeCell ref="O68817:Q68817"/>
    <mergeCell ref="O68819:Q68819"/>
    <mergeCell ref="O68821:Q68821"/>
    <mergeCell ref="O68823:Q68823"/>
    <mergeCell ref="O68825:Q68825"/>
    <mergeCell ref="O68827:Q68827"/>
    <mergeCell ref="O68805:Q68805"/>
    <mergeCell ref="O68807:Q68807"/>
    <mergeCell ref="O68809:Q68809"/>
    <mergeCell ref="O68811:Q68811"/>
    <mergeCell ref="O68813:Q68813"/>
    <mergeCell ref="O68815:Q68815"/>
    <mergeCell ref="O68793:Q68793"/>
    <mergeCell ref="O68795:Q68795"/>
    <mergeCell ref="O68797:Q68797"/>
    <mergeCell ref="O68799:Q68799"/>
    <mergeCell ref="O68801:Q68801"/>
    <mergeCell ref="O68803:Q68803"/>
    <mergeCell ref="O68925:Q68925"/>
    <mergeCell ref="O68927:Q68927"/>
    <mergeCell ref="O68929:Q68929"/>
    <mergeCell ref="O68931:Q68931"/>
    <mergeCell ref="O68933:Q68933"/>
    <mergeCell ref="O68935:Q68935"/>
    <mergeCell ref="O68913:Q68913"/>
    <mergeCell ref="O68915:Q68915"/>
    <mergeCell ref="O68917:Q68917"/>
    <mergeCell ref="O68919:Q68919"/>
    <mergeCell ref="O68921:Q68921"/>
    <mergeCell ref="O68923:Q68923"/>
    <mergeCell ref="O68901:Q68901"/>
    <mergeCell ref="O68903:Q68903"/>
    <mergeCell ref="O68905:Q68905"/>
    <mergeCell ref="O68907:Q68907"/>
    <mergeCell ref="O68909:Q68909"/>
    <mergeCell ref="O68911:Q68911"/>
    <mergeCell ref="O68889:Q68889"/>
    <mergeCell ref="O68891:Q68891"/>
    <mergeCell ref="O68893:Q68893"/>
    <mergeCell ref="O68895:Q68895"/>
    <mergeCell ref="O68897:Q68897"/>
    <mergeCell ref="O68899:Q68899"/>
    <mergeCell ref="O68877:Q68877"/>
    <mergeCell ref="O68879:Q68879"/>
    <mergeCell ref="O68881:Q68881"/>
    <mergeCell ref="O68883:Q68883"/>
    <mergeCell ref="O68885:Q68885"/>
    <mergeCell ref="O68887:Q68887"/>
    <mergeCell ref="O68865:Q68865"/>
    <mergeCell ref="O68867:Q68867"/>
    <mergeCell ref="O68869:Q68869"/>
    <mergeCell ref="O68871:Q68871"/>
    <mergeCell ref="O68873:Q68873"/>
    <mergeCell ref="O68875:Q68875"/>
    <mergeCell ref="O68997:Q68997"/>
    <mergeCell ref="O68999:Q68999"/>
    <mergeCell ref="O69001:Q69001"/>
    <mergeCell ref="O69003:Q69003"/>
    <mergeCell ref="O69005:Q69005"/>
    <mergeCell ref="O69007:Q69007"/>
    <mergeCell ref="O68985:Q68985"/>
    <mergeCell ref="O68987:Q68987"/>
    <mergeCell ref="O68989:Q68989"/>
    <mergeCell ref="O68991:Q68991"/>
    <mergeCell ref="O68993:Q68993"/>
    <mergeCell ref="O68995:Q68995"/>
    <mergeCell ref="O68973:Q68973"/>
    <mergeCell ref="O68975:Q68975"/>
    <mergeCell ref="O68977:Q68977"/>
    <mergeCell ref="O68979:Q68979"/>
    <mergeCell ref="O68981:Q68981"/>
    <mergeCell ref="O68983:Q68983"/>
    <mergeCell ref="O68961:Q68961"/>
    <mergeCell ref="O68963:Q68963"/>
    <mergeCell ref="O68965:Q68965"/>
    <mergeCell ref="O68967:Q68967"/>
    <mergeCell ref="O68969:Q68969"/>
    <mergeCell ref="O68971:Q68971"/>
    <mergeCell ref="O68949:Q68949"/>
    <mergeCell ref="O68951:Q68951"/>
    <mergeCell ref="O68953:Q68953"/>
    <mergeCell ref="O68955:Q68955"/>
    <mergeCell ref="O68957:Q68957"/>
    <mergeCell ref="O68959:Q68959"/>
    <mergeCell ref="O68937:Q68937"/>
    <mergeCell ref="O68939:Q68939"/>
    <mergeCell ref="O68941:Q68941"/>
    <mergeCell ref="O68943:Q68943"/>
    <mergeCell ref="O68945:Q68945"/>
    <mergeCell ref="O68947:Q68947"/>
    <mergeCell ref="O69069:Q69069"/>
    <mergeCell ref="O69071:Q69071"/>
    <mergeCell ref="O69073:Q69073"/>
    <mergeCell ref="O69075:Q69075"/>
    <mergeCell ref="O69077:Q69077"/>
    <mergeCell ref="O69079:Q69079"/>
    <mergeCell ref="O69057:Q69057"/>
    <mergeCell ref="O69059:Q69059"/>
    <mergeCell ref="O69061:Q69061"/>
    <mergeCell ref="O69063:Q69063"/>
    <mergeCell ref="O69065:Q69065"/>
    <mergeCell ref="O69067:Q69067"/>
    <mergeCell ref="O69045:Q69045"/>
    <mergeCell ref="O69047:Q69047"/>
    <mergeCell ref="O69049:Q69049"/>
    <mergeCell ref="O69051:Q69051"/>
    <mergeCell ref="O69053:Q69053"/>
    <mergeCell ref="O69055:Q69055"/>
    <mergeCell ref="O69033:Q69033"/>
    <mergeCell ref="O69035:Q69035"/>
    <mergeCell ref="O69037:Q69037"/>
    <mergeCell ref="O69039:Q69039"/>
    <mergeCell ref="O69041:Q69041"/>
    <mergeCell ref="O69043:Q69043"/>
    <mergeCell ref="O69021:Q69021"/>
    <mergeCell ref="O69023:Q69023"/>
    <mergeCell ref="O69025:Q69025"/>
    <mergeCell ref="O69027:Q69027"/>
    <mergeCell ref="O69029:Q69029"/>
    <mergeCell ref="O69031:Q69031"/>
    <mergeCell ref="O69009:Q69009"/>
    <mergeCell ref="O69011:Q69011"/>
    <mergeCell ref="O69013:Q69013"/>
    <mergeCell ref="O69015:Q69015"/>
    <mergeCell ref="O69017:Q69017"/>
    <mergeCell ref="O69019:Q69019"/>
    <mergeCell ref="O69141:Q69141"/>
    <mergeCell ref="O69143:Q69143"/>
    <mergeCell ref="O69145:Q69145"/>
    <mergeCell ref="O69147:Q69147"/>
    <mergeCell ref="O69149:Q69149"/>
    <mergeCell ref="O69151:Q69151"/>
    <mergeCell ref="O69129:Q69129"/>
    <mergeCell ref="O69131:Q69131"/>
    <mergeCell ref="O69133:Q69133"/>
    <mergeCell ref="O69135:Q69135"/>
    <mergeCell ref="O69137:Q69137"/>
    <mergeCell ref="O69139:Q69139"/>
    <mergeCell ref="O69117:Q69117"/>
    <mergeCell ref="O69119:Q69119"/>
    <mergeCell ref="O69121:Q69121"/>
    <mergeCell ref="O69123:Q69123"/>
    <mergeCell ref="O69125:Q69125"/>
    <mergeCell ref="O69127:Q69127"/>
    <mergeCell ref="O69105:Q69105"/>
    <mergeCell ref="O69107:Q69107"/>
    <mergeCell ref="O69109:Q69109"/>
    <mergeCell ref="O69111:Q69111"/>
    <mergeCell ref="O69113:Q69113"/>
    <mergeCell ref="O69115:Q69115"/>
    <mergeCell ref="O69093:Q69093"/>
    <mergeCell ref="O69095:Q69095"/>
    <mergeCell ref="O69097:Q69097"/>
    <mergeCell ref="O69099:Q69099"/>
    <mergeCell ref="O69101:Q69101"/>
    <mergeCell ref="O69103:Q69103"/>
    <mergeCell ref="O69081:Q69081"/>
    <mergeCell ref="O69083:Q69083"/>
    <mergeCell ref="O69085:Q69085"/>
    <mergeCell ref="O69087:Q69087"/>
    <mergeCell ref="O69089:Q69089"/>
    <mergeCell ref="O69091:Q69091"/>
    <mergeCell ref="O69213:Q69213"/>
    <mergeCell ref="O69215:Q69215"/>
    <mergeCell ref="O69217:Q69217"/>
    <mergeCell ref="O69219:Q69219"/>
    <mergeCell ref="O69221:Q69221"/>
    <mergeCell ref="O69223:Q69223"/>
    <mergeCell ref="O69201:Q69201"/>
    <mergeCell ref="O69203:Q69203"/>
    <mergeCell ref="O69205:Q69205"/>
    <mergeCell ref="O69207:Q69207"/>
    <mergeCell ref="O69209:Q69209"/>
    <mergeCell ref="O69211:Q69211"/>
    <mergeCell ref="O69189:Q69189"/>
    <mergeCell ref="O69191:Q69191"/>
    <mergeCell ref="O69193:Q69193"/>
    <mergeCell ref="O69195:Q69195"/>
    <mergeCell ref="O69197:Q69197"/>
    <mergeCell ref="O69199:Q69199"/>
    <mergeCell ref="O69177:Q69177"/>
    <mergeCell ref="O69179:Q69179"/>
    <mergeCell ref="O69181:Q69181"/>
    <mergeCell ref="O69183:Q69183"/>
    <mergeCell ref="O69185:Q69185"/>
    <mergeCell ref="O69187:Q69187"/>
    <mergeCell ref="O69165:Q69165"/>
    <mergeCell ref="O69167:Q69167"/>
    <mergeCell ref="O69169:Q69169"/>
    <mergeCell ref="O69171:Q69171"/>
    <mergeCell ref="O69173:Q69173"/>
    <mergeCell ref="O69175:Q69175"/>
    <mergeCell ref="O69153:Q69153"/>
    <mergeCell ref="O69155:Q69155"/>
    <mergeCell ref="O69157:Q69157"/>
    <mergeCell ref="O69159:Q69159"/>
    <mergeCell ref="O69161:Q69161"/>
    <mergeCell ref="O69163:Q69163"/>
    <mergeCell ref="O69285:Q69285"/>
    <mergeCell ref="O69287:Q69287"/>
    <mergeCell ref="O69289:Q69289"/>
    <mergeCell ref="O69291:Q69291"/>
    <mergeCell ref="O69293:Q69293"/>
    <mergeCell ref="O69295:Q69295"/>
    <mergeCell ref="O69273:Q69273"/>
    <mergeCell ref="O69275:Q69275"/>
    <mergeCell ref="O69277:Q69277"/>
    <mergeCell ref="O69279:Q69279"/>
    <mergeCell ref="O69281:Q69281"/>
    <mergeCell ref="O69283:Q69283"/>
    <mergeCell ref="O69261:Q69261"/>
    <mergeCell ref="O69263:Q69263"/>
    <mergeCell ref="O69265:Q69265"/>
    <mergeCell ref="O69267:Q69267"/>
    <mergeCell ref="O69269:Q69269"/>
    <mergeCell ref="O69271:Q69271"/>
    <mergeCell ref="O69249:Q69249"/>
    <mergeCell ref="O69251:Q69251"/>
    <mergeCell ref="O69253:Q69253"/>
    <mergeCell ref="O69255:Q69255"/>
    <mergeCell ref="O69257:Q69257"/>
    <mergeCell ref="O69259:Q69259"/>
    <mergeCell ref="O69237:Q69237"/>
    <mergeCell ref="O69239:Q69239"/>
    <mergeCell ref="O69241:Q69241"/>
    <mergeCell ref="O69243:Q69243"/>
    <mergeCell ref="O69245:Q69245"/>
    <mergeCell ref="O69247:Q69247"/>
    <mergeCell ref="O69225:Q69225"/>
    <mergeCell ref="O69227:Q69227"/>
    <mergeCell ref="O69229:Q69229"/>
    <mergeCell ref="O69231:Q69231"/>
    <mergeCell ref="O69233:Q69233"/>
    <mergeCell ref="O69235:Q69235"/>
    <mergeCell ref="O69357:Q69357"/>
    <mergeCell ref="O69359:Q69359"/>
    <mergeCell ref="O69361:Q69361"/>
    <mergeCell ref="O69363:Q69363"/>
    <mergeCell ref="O69365:Q69365"/>
    <mergeCell ref="O69367:Q69367"/>
    <mergeCell ref="O69345:Q69345"/>
    <mergeCell ref="O69347:Q69347"/>
    <mergeCell ref="O69349:Q69349"/>
    <mergeCell ref="O69351:Q69351"/>
    <mergeCell ref="O69353:Q69353"/>
    <mergeCell ref="O69355:Q69355"/>
    <mergeCell ref="O69333:Q69333"/>
    <mergeCell ref="O69335:Q69335"/>
    <mergeCell ref="O69337:Q69337"/>
    <mergeCell ref="O69339:Q69339"/>
    <mergeCell ref="O69341:Q69341"/>
    <mergeCell ref="O69343:Q69343"/>
    <mergeCell ref="O69321:Q69321"/>
    <mergeCell ref="O69323:Q69323"/>
    <mergeCell ref="O69325:Q69325"/>
    <mergeCell ref="O69327:Q69327"/>
    <mergeCell ref="O69329:Q69329"/>
    <mergeCell ref="O69331:Q69331"/>
    <mergeCell ref="O69309:Q69309"/>
    <mergeCell ref="O69311:Q69311"/>
    <mergeCell ref="O69313:Q69313"/>
    <mergeCell ref="O69315:Q69315"/>
    <mergeCell ref="O69317:Q69317"/>
    <mergeCell ref="O69319:Q69319"/>
    <mergeCell ref="O69297:Q69297"/>
    <mergeCell ref="O69299:Q69299"/>
    <mergeCell ref="O69301:Q69301"/>
    <mergeCell ref="O69303:Q69303"/>
    <mergeCell ref="O69305:Q69305"/>
    <mergeCell ref="O69307:Q69307"/>
    <mergeCell ref="O69429:Q69429"/>
    <mergeCell ref="O69431:Q69431"/>
    <mergeCell ref="O69433:Q69433"/>
    <mergeCell ref="O69435:Q69435"/>
    <mergeCell ref="O69437:Q69437"/>
    <mergeCell ref="O69439:Q69439"/>
    <mergeCell ref="O69417:Q69417"/>
    <mergeCell ref="O69419:Q69419"/>
    <mergeCell ref="O69421:Q69421"/>
    <mergeCell ref="O69423:Q69423"/>
    <mergeCell ref="O69425:Q69425"/>
    <mergeCell ref="O69427:Q69427"/>
    <mergeCell ref="O69405:Q69405"/>
    <mergeCell ref="O69407:Q69407"/>
    <mergeCell ref="O69409:Q69409"/>
    <mergeCell ref="O69411:Q69411"/>
    <mergeCell ref="O69413:Q69413"/>
    <mergeCell ref="O69415:Q69415"/>
    <mergeCell ref="O69393:Q69393"/>
    <mergeCell ref="O69395:Q69395"/>
    <mergeCell ref="O69397:Q69397"/>
    <mergeCell ref="O69399:Q69399"/>
    <mergeCell ref="O69401:Q69401"/>
    <mergeCell ref="O69403:Q69403"/>
    <mergeCell ref="O69381:Q69381"/>
    <mergeCell ref="O69383:Q69383"/>
    <mergeCell ref="O69385:Q69385"/>
    <mergeCell ref="O69387:Q69387"/>
    <mergeCell ref="O69389:Q69389"/>
    <mergeCell ref="O69391:Q69391"/>
    <mergeCell ref="O69369:Q69369"/>
    <mergeCell ref="O69371:Q69371"/>
    <mergeCell ref="O69373:Q69373"/>
    <mergeCell ref="O69375:Q69375"/>
    <mergeCell ref="O69377:Q69377"/>
    <mergeCell ref="O69379:Q69379"/>
    <mergeCell ref="O69501:Q69501"/>
    <mergeCell ref="O69503:Q69503"/>
    <mergeCell ref="O69505:Q69505"/>
    <mergeCell ref="O69507:Q69507"/>
    <mergeCell ref="O69509:Q69509"/>
    <mergeCell ref="O69511:Q69511"/>
    <mergeCell ref="O69489:Q69489"/>
    <mergeCell ref="O69491:Q69491"/>
    <mergeCell ref="O69493:Q69493"/>
    <mergeCell ref="O69495:Q69495"/>
    <mergeCell ref="O69497:Q69497"/>
    <mergeCell ref="O69499:Q69499"/>
    <mergeCell ref="O69477:Q69477"/>
    <mergeCell ref="O69479:Q69479"/>
    <mergeCell ref="O69481:Q69481"/>
    <mergeCell ref="O69483:Q69483"/>
    <mergeCell ref="O69485:Q69485"/>
    <mergeCell ref="O69487:Q69487"/>
    <mergeCell ref="O69465:Q69465"/>
    <mergeCell ref="O69467:Q69467"/>
    <mergeCell ref="O69469:Q69469"/>
    <mergeCell ref="O69471:Q69471"/>
    <mergeCell ref="O69473:Q69473"/>
    <mergeCell ref="O69475:Q69475"/>
    <mergeCell ref="O69453:Q69453"/>
    <mergeCell ref="O69455:Q69455"/>
    <mergeCell ref="O69457:Q69457"/>
    <mergeCell ref="O69459:Q69459"/>
    <mergeCell ref="O69461:Q69461"/>
    <mergeCell ref="O69463:Q69463"/>
    <mergeCell ref="O69441:Q69441"/>
    <mergeCell ref="O69443:Q69443"/>
    <mergeCell ref="O69445:Q69445"/>
    <mergeCell ref="O69447:Q69447"/>
    <mergeCell ref="O69449:Q69449"/>
    <mergeCell ref="O69451:Q69451"/>
    <mergeCell ref="O69573:Q69573"/>
    <mergeCell ref="O69575:Q69575"/>
    <mergeCell ref="O69577:Q69577"/>
    <mergeCell ref="O69579:Q69579"/>
    <mergeCell ref="O69581:Q69581"/>
    <mergeCell ref="O69583:Q69583"/>
    <mergeCell ref="O69561:Q69561"/>
    <mergeCell ref="O69563:Q69563"/>
    <mergeCell ref="O69565:Q69565"/>
    <mergeCell ref="O69567:Q69567"/>
    <mergeCell ref="O69569:Q69569"/>
    <mergeCell ref="O69571:Q69571"/>
    <mergeCell ref="O69549:Q69549"/>
    <mergeCell ref="O69551:Q69551"/>
    <mergeCell ref="O69553:Q69553"/>
    <mergeCell ref="O69555:Q69555"/>
    <mergeCell ref="O69557:Q69557"/>
    <mergeCell ref="O69559:Q69559"/>
    <mergeCell ref="O69537:Q69537"/>
    <mergeCell ref="O69539:Q69539"/>
    <mergeCell ref="O69541:Q69541"/>
    <mergeCell ref="O69543:Q69543"/>
    <mergeCell ref="O69545:Q69545"/>
    <mergeCell ref="O69547:Q69547"/>
    <mergeCell ref="O69525:Q69525"/>
    <mergeCell ref="O69527:Q69527"/>
    <mergeCell ref="O69529:Q69529"/>
    <mergeCell ref="O69531:Q69531"/>
    <mergeCell ref="O69533:Q69533"/>
    <mergeCell ref="O69535:Q69535"/>
    <mergeCell ref="O69513:Q69513"/>
    <mergeCell ref="O69515:Q69515"/>
    <mergeCell ref="O69517:Q69517"/>
    <mergeCell ref="O69519:Q69519"/>
    <mergeCell ref="O69521:Q69521"/>
    <mergeCell ref="O69523:Q69523"/>
    <mergeCell ref="O69645:Q69645"/>
    <mergeCell ref="O69647:Q69647"/>
    <mergeCell ref="O69649:Q69649"/>
    <mergeCell ref="O69651:Q69651"/>
    <mergeCell ref="O69653:Q69653"/>
    <mergeCell ref="O69655:Q69655"/>
    <mergeCell ref="O69633:Q69633"/>
    <mergeCell ref="O69635:Q69635"/>
    <mergeCell ref="O69637:Q69637"/>
    <mergeCell ref="O69639:Q69639"/>
    <mergeCell ref="O69641:Q69641"/>
    <mergeCell ref="O69643:Q69643"/>
    <mergeCell ref="O69621:Q69621"/>
    <mergeCell ref="O69623:Q69623"/>
    <mergeCell ref="O69625:Q69625"/>
    <mergeCell ref="O69627:Q69627"/>
    <mergeCell ref="O69629:Q69629"/>
    <mergeCell ref="O69631:Q69631"/>
    <mergeCell ref="O69609:Q69609"/>
    <mergeCell ref="O69611:Q69611"/>
    <mergeCell ref="O69613:Q69613"/>
    <mergeCell ref="O69615:Q69615"/>
    <mergeCell ref="O69617:Q69617"/>
    <mergeCell ref="O69619:Q69619"/>
    <mergeCell ref="O69597:Q69597"/>
    <mergeCell ref="O69599:Q69599"/>
    <mergeCell ref="O69601:Q69601"/>
    <mergeCell ref="O69603:Q69603"/>
    <mergeCell ref="O69605:Q69605"/>
    <mergeCell ref="O69607:Q69607"/>
    <mergeCell ref="O69585:Q69585"/>
    <mergeCell ref="O69587:Q69587"/>
    <mergeCell ref="O69589:Q69589"/>
    <mergeCell ref="O69591:Q69591"/>
    <mergeCell ref="O69593:Q69593"/>
    <mergeCell ref="O69595:Q69595"/>
    <mergeCell ref="O69717:Q69717"/>
    <mergeCell ref="O69719:Q69719"/>
    <mergeCell ref="O69721:Q69721"/>
    <mergeCell ref="O69723:Q69723"/>
    <mergeCell ref="O69725:Q69725"/>
    <mergeCell ref="O69727:Q69727"/>
    <mergeCell ref="O69705:Q69705"/>
    <mergeCell ref="O69707:Q69707"/>
    <mergeCell ref="O69709:Q69709"/>
    <mergeCell ref="O69711:Q69711"/>
    <mergeCell ref="O69713:Q69713"/>
    <mergeCell ref="O69715:Q69715"/>
    <mergeCell ref="O69693:Q69693"/>
    <mergeCell ref="O69695:Q69695"/>
    <mergeCell ref="O69697:Q69697"/>
    <mergeCell ref="O69699:Q69699"/>
    <mergeCell ref="O69701:Q69701"/>
    <mergeCell ref="O69703:Q69703"/>
    <mergeCell ref="O69681:Q69681"/>
    <mergeCell ref="O69683:Q69683"/>
    <mergeCell ref="O69685:Q69685"/>
    <mergeCell ref="O69687:Q69687"/>
    <mergeCell ref="O69689:Q69689"/>
    <mergeCell ref="O69691:Q69691"/>
    <mergeCell ref="O69669:Q69669"/>
    <mergeCell ref="O69671:Q69671"/>
    <mergeCell ref="O69673:Q69673"/>
    <mergeCell ref="O69675:Q69675"/>
    <mergeCell ref="O69677:Q69677"/>
    <mergeCell ref="O69679:Q69679"/>
    <mergeCell ref="O69657:Q69657"/>
    <mergeCell ref="O69659:Q69659"/>
    <mergeCell ref="O69661:Q69661"/>
    <mergeCell ref="O69663:Q69663"/>
    <mergeCell ref="O69665:Q69665"/>
    <mergeCell ref="O69667:Q69667"/>
    <mergeCell ref="O69789:Q69789"/>
    <mergeCell ref="O69791:Q69791"/>
    <mergeCell ref="O69793:Q69793"/>
    <mergeCell ref="O69795:Q69795"/>
    <mergeCell ref="O69797:Q69797"/>
    <mergeCell ref="O69799:Q69799"/>
    <mergeCell ref="O69777:Q69777"/>
    <mergeCell ref="O69779:Q69779"/>
    <mergeCell ref="O69781:Q69781"/>
    <mergeCell ref="O69783:Q69783"/>
    <mergeCell ref="O69785:Q69785"/>
    <mergeCell ref="O69787:Q69787"/>
    <mergeCell ref="O69765:Q69765"/>
    <mergeCell ref="O69767:Q69767"/>
    <mergeCell ref="O69769:Q69769"/>
    <mergeCell ref="O69771:Q69771"/>
    <mergeCell ref="O69773:Q69773"/>
    <mergeCell ref="O69775:Q69775"/>
    <mergeCell ref="O69753:Q69753"/>
    <mergeCell ref="O69755:Q69755"/>
    <mergeCell ref="O69757:Q69757"/>
    <mergeCell ref="O69759:Q69759"/>
    <mergeCell ref="O69761:Q69761"/>
    <mergeCell ref="O69763:Q69763"/>
    <mergeCell ref="O69741:Q69741"/>
    <mergeCell ref="O69743:Q69743"/>
    <mergeCell ref="O69745:Q69745"/>
    <mergeCell ref="O69747:Q69747"/>
    <mergeCell ref="O69749:Q69749"/>
    <mergeCell ref="O69751:Q69751"/>
    <mergeCell ref="O69729:Q69729"/>
    <mergeCell ref="O69731:Q69731"/>
    <mergeCell ref="O69733:Q69733"/>
    <mergeCell ref="O69735:Q69735"/>
    <mergeCell ref="O69737:Q69737"/>
    <mergeCell ref="O69739:Q69739"/>
    <mergeCell ref="O69861:Q69861"/>
    <mergeCell ref="O69863:Q69863"/>
    <mergeCell ref="O69865:Q69865"/>
    <mergeCell ref="O69867:Q69867"/>
    <mergeCell ref="O69869:Q69869"/>
    <mergeCell ref="O69871:Q69871"/>
    <mergeCell ref="O69849:Q69849"/>
    <mergeCell ref="O69851:Q69851"/>
    <mergeCell ref="O69853:Q69853"/>
    <mergeCell ref="O69855:Q69855"/>
    <mergeCell ref="O69857:Q69857"/>
    <mergeCell ref="O69859:Q69859"/>
    <mergeCell ref="O69837:Q69837"/>
    <mergeCell ref="O69839:Q69839"/>
    <mergeCell ref="O69841:Q69841"/>
    <mergeCell ref="O69843:Q69843"/>
    <mergeCell ref="O69845:Q69845"/>
    <mergeCell ref="O69847:Q69847"/>
    <mergeCell ref="O69825:Q69825"/>
    <mergeCell ref="O69827:Q69827"/>
    <mergeCell ref="O69829:Q69829"/>
    <mergeCell ref="O69831:Q69831"/>
    <mergeCell ref="O69833:Q69833"/>
    <mergeCell ref="O69835:Q69835"/>
    <mergeCell ref="O69813:Q69813"/>
    <mergeCell ref="O69815:Q69815"/>
    <mergeCell ref="O69817:Q69817"/>
    <mergeCell ref="O69819:Q69819"/>
    <mergeCell ref="O69821:Q69821"/>
    <mergeCell ref="O69823:Q69823"/>
    <mergeCell ref="O69801:Q69801"/>
    <mergeCell ref="O69803:Q69803"/>
    <mergeCell ref="O69805:Q69805"/>
    <mergeCell ref="O69807:Q69807"/>
    <mergeCell ref="O69809:Q69809"/>
    <mergeCell ref="O69811:Q69811"/>
    <mergeCell ref="O69933:Q69933"/>
    <mergeCell ref="O69935:Q69935"/>
    <mergeCell ref="O69937:Q69937"/>
    <mergeCell ref="O69939:Q69939"/>
    <mergeCell ref="O69941:Q69941"/>
    <mergeCell ref="O69943:Q69943"/>
    <mergeCell ref="O69921:Q69921"/>
    <mergeCell ref="O69923:Q69923"/>
    <mergeCell ref="O69925:Q69925"/>
    <mergeCell ref="O69927:Q69927"/>
    <mergeCell ref="O69929:Q69929"/>
    <mergeCell ref="O69931:Q69931"/>
    <mergeCell ref="O69909:Q69909"/>
    <mergeCell ref="O69911:Q69911"/>
    <mergeCell ref="O69913:Q69913"/>
    <mergeCell ref="O69915:Q69915"/>
    <mergeCell ref="O69917:Q69917"/>
    <mergeCell ref="O69919:Q69919"/>
    <mergeCell ref="O69897:Q69897"/>
    <mergeCell ref="O69899:Q69899"/>
    <mergeCell ref="O69901:Q69901"/>
    <mergeCell ref="O69903:Q69903"/>
    <mergeCell ref="O69905:Q69905"/>
    <mergeCell ref="O69907:Q69907"/>
    <mergeCell ref="O69885:Q69885"/>
    <mergeCell ref="O69887:Q69887"/>
    <mergeCell ref="O69889:Q69889"/>
    <mergeCell ref="O69891:Q69891"/>
    <mergeCell ref="O69893:Q69893"/>
    <mergeCell ref="O69895:Q69895"/>
    <mergeCell ref="O69873:Q69873"/>
    <mergeCell ref="O69875:Q69875"/>
    <mergeCell ref="O69877:Q69877"/>
    <mergeCell ref="O69879:Q69879"/>
    <mergeCell ref="O69881:Q69881"/>
    <mergeCell ref="O69883:Q69883"/>
    <mergeCell ref="O70005:Q70005"/>
    <mergeCell ref="O70007:Q70007"/>
    <mergeCell ref="O70009:Q70009"/>
    <mergeCell ref="O70011:Q70011"/>
    <mergeCell ref="O70013:Q70013"/>
    <mergeCell ref="O70015:Q70015"/>
    <mergeCell ref="O69993:Q69993"/>
    <mergeCell ref="O69995:Q69995"/>
    <mergeCell ref="O69997:Q69997"/>
    <mergeCell ref="O69999:Q69999"/>
    <mergeCell ref="O70001:Q70001"/>
    <mergeCell ref="O70003:Q70003"/>
    <mergeCell ref="O69981:Q69981"/>
    <mergeCell ref="O69983:Q69983"/>
    <mergeCell ref="O69985:Q69985"/>
    <mergeCell ref="O69987:Q69987"/>
    <mergeCell ref="O69989:Q69989"/>
    <mergeCell ref="O69991:Q69991"/>
    <mergeCell ref="O69969:Q69969"/>
    <mergeCell ref="O69971:Q69971"/>
    <mergeCell ref="O69973:Q69973"/>
    <mergeCell ref="O69975:Q69975"/>
    <mergeCell ref="O69977:Q69977"/>
    <mergeCell ref="O69979:Q69979"/>
    <mergeCell ref="O69957:Q69957"/>
    <mergeCell ref="O69959:Q69959"/>
    <mergeCell ref="O69961:Q69961"/>
    <mergeCell ref="O69963:Q69963"/>
    <mergeCell ref="O69965:Q69965"/>
    <mergeCell ref="O69967:Q69967"/>
    <mergeCell ref="O69945:Q69945"/>
    <mergeCell ref="O69947:Q69947"/>
    <mergeCell ref="O69949:Q69949"/>
    <mergeCell ref="O69951:Q69951"/>
    <mergeCell ref="O69953:Q69953"/>
    <mergeCell ref="O69955:Q69955"/>
    <mergeCell ref="O70077:Q70077"/>
    <mergeCell ref="O70079:Q70079"/>
    <mergeCell ref="O70081:Q70081"/>
    <mergeCell ref="O70083:Q70083"/>
    <mergeCell ref="O70085:Q70085"/>
    <mergeCell ref="O70087:Q70087"/>
    <mergeCell ref="O70065:Q70065"/>
    <mergeCell ref="O70067:Q70067"/>
    <mergeCell ref="O70069:Q70069"/>
    <mergeCell ref="O70071:Q70071"/>
    <mergeCell ref="O70073:Q70073"/>
    <mergeCell ref="O70075:Q70075"/>
    <mergeCell ref="O70053:Q70053"/>
    <mergeCell ref="O70055:Q70055"/>
    <mergeCell ref="O70057:Q70057"/>
    <mergeCell ref="O70059:Q70059"/>
    <mergeCell ref="O70061:Q70061"/>
    <mergeCell ref="O70063:Q70063"/>
    <mergeCell ref="O70041:Q70041"/>
    <mergeCell ref="O70043:Q70043"/>
    <mergeCell ref="O70045:Q70045"/>
    <mergeCell ref="O70047:Q70047"/>
    <mergeCell ref="O70049:Q70049"/>
    <mergeCell ref="O70051:Q70051"/>
    <mergeCell ref="O70029:Q70029"/>
    <mergeCell ref="O70031:Q70031"/>
    <mergeCell ref="O70033:Q70033"/>
    <mergeCell ref="O70035:Q70035"/>
    <mergeCell ref="O70037:Q70037"/>
    <mergeCell ref="O70039:Q70039"/>
    <mergeCell ref="O70017:Q70017"/>
    <mergeCell ref="O70019:Q70019"/>
    <mergeCell ref="O70021:Q70021"/>
    <mergeCell ref="O70023:Q70023"/>
    <mergeCell ref="O70025:Q70025"/>
    <mergeCell ref="O70027:Q70027"/>
    <mergeCell ref="O70149:Q70149"/>
    <mergeCell ref="O70151:Q70151"/>
    <mergeCell ref="O70153:Q70153"/>
    <mergeCell ref="O70155:Q70155"/>
    <mergeCell ref="O70157:Q70157"/>
    <mergeCell ref="O70159:Q70159"/>
    <mergeCell ref="O70137:Q70137"/>
    <mergeCell ref="O70139:Q70139"/>
    <mergeCell ref="O70141:Q70141"/>
    <mergeCell ref="O70143:Q70143"/>
    <mergeCell ref="O70145:Q70145"/>
    <mergeCell ref="O70147:Q70147"/>
    <mergeCell ref="O70125:Q70125"/>
    <mergeCell ref="O70127:Q70127"/>
    <mergeCell ref="O70129:Q70129"/>
    <mergeCell ref="O70131:Q70131"/>
    <mergeCell ref="O70133:Q70133"/>
    <mergeCell ref="O70135:Q70135"/>
    <mergeCell ref="O70113:Q70113"/>
    <mergeCell ref="O70115:Q70115"/>
    <mergeCell ref="O70117:Q70117"/>
    <mergeCell ref="O70119:Q70119"/>
    <mergeCell ref="O70121:Q70121"/>
    <mergeCell ref="O70123:Q70123"/>
    <mergeCell ref="O70101:Q70101"/>
    <mergeCell ref="O70103:Q70103"/>
    <mergeCell ref="O70105:Q70105"/>
    <mergeCell ref="O70107:Q70107"/>
    <mergeCell ref="O70109:Q70109"/>
    <mergeCell ref="O70111:Q70111"/>
    <mergeCell ref="O70089:Q70089"/>
    <mergeCell ref="O70091:Q70091"/>
    <mergeCell ref="O70093:Q70093"/>
    <mergeCell ref="O70095:Q70095"/>
    <mergeCell ref="O70097:Q70097"/>
    <mergeCell ref="O70099:Q70099"/>
    <mergeCell ref="O70221:Q70221"/>
    <mergeCell ref="O70223:Q70223"/>
    <mergeCell ref="O70225:Q70225"/>
    <mergeCell ref="O70227:Q70227"/>
    <mergeCell ref="O70229:Q70229"/>
    <mergeCell ref="O70231:Q70231"/>
    <mergeCell ref="O70209:Q70209"/>
    <mergeCell ref="O70211:Q70211"/>
    <mergeCell ref="O70213:Q70213"/>
    <mergeCell ref="O70215:Q70215"/>
    <mergeCell ref="O70217:Q70217"/>
    <mergeCell ref="O70219:Q70219"/>
    <mergeCell ref="O70197:Q70197"/>
    <mergeCell ref="O70199:Q70199"/>
    <mergeCell ref="O70201:Q70201"/>
    <mergeCell ref="O70203:Q70203"/>
    <mergeCell ref="O70205:Q70205"/>
    <mergeCell ref="O70207:Q70207"/>
    <mergeCell ref="O70185:Q70185"/>
    <mergeCell ref="O70187:Q70187"/>
    <mergeCell ref="O70189:Q70189"/>
    <mergeCell ref="O70191:Q70191"/>
    <mergeCell ref="O70193:Q70193"/>
    <mergeCell ref="O70195:Q70195"/>
    <mergeCell ref="O70173:Q70173"/>
    <mergeCell ref="O70175:Q70175"/>
    <mergeCell ref="O70177:Q70177"/>
    <mergeCell ref="O70179:Q70179"/>
    <mergeCell ref="O70181:Q70181"/>
    <mergeCell ref="O70183:Q70183"/>
    <mergeCell ref="O70161:Q70161"/>
    <mergeCell ref="O70163:Q70163"/>
    <mergeCell ref="O70165:Q70165"/>
    <mergeCell ref="O70167:Q70167"/>
    <mergeCell ref="O70169:Q70169"/>
    <mergeCell ref="O70171:Q70171"/>
    <mergeCell ref="O70293:Q70293"/>
    <mergeCell ref="O70295:Q70295"/>
    <mergeCell ref="O70297:Q70297"/>
    <mergeCell ref="O70299:Q70299"/>
    <mergeCell ref="O70301:Q70301"/>
    <mergeCell ref="O70303:Q70303"/>
    <mergeCell ref="O70281:Q70281"/>
    <mergeCell ref="O70283:Q70283"/>
    <mergeCell ref="O70285:Q70285"/>
    <mergeCell ref="O70287:Q70287"/>
    <mergeCell ref="O70289:Q70289"/>
    <mergeCell ref="O70291:Q70291"/>
    <mergeCell ref="O70269:Q70269"/>
    <mergeCell ref="O70271:Q70271"/>
    <mergeCell ref="O70273:Q70273"/>
    <mergeCell ref="O70275:Q70275"/>
    <mergeCell ref="O70277:Q70277"/>
    <mergeCell ref="O70279:Q70279"/>
    <mergeCell ref="O70257:Q70257"/>
    <mergeCell ref="O70259:Q70259"/>
    <mergeCell ref="O70261:Q70261"/>
    <mergeCell ref="O70263:Q70263"/>
    <mergeCell ref="O70265:Q70265"/>
    <mergeCell ref="O70267:Q70267"/>
    <mergeCell ref="O70245:Q70245"/>
    <mergeCell ref="O70247:Q70247"/>
    <mergeCell ref="O70249:Q70249"/>
    <mergeCell ref="O70251:Q70251"/>
    <mergeCell ref="O70253:Q70253"/>
    <mergeCell ref="O70255:Q70255"/>
    <mergeCell ref="O70233:Q70233"/>
    <mergeCell ref="O70235:Q70235"/>
    <mergeCell ref="O70237:Q70237"/>
    <mergeCell ref="O70239:Q70239"/>
    <mergeCell ref="O70241:Q70241"/>
    <mergeCell ref="O70243:Q70243"/>
    <mergeCell ref="O70365:Q70365"/>
    <mergeCell ref="O70367:Q70367"/>
    <mergeCell ref="O70369:Q70369"/>
    <mergeCell ref="O70371:Q70371"/>
    <mergeCell ref="O70373:Q70373"/>
    <mergeCell ref="O70375:Q70375"/>
    <mergeCell ref="O70353:Q70353"/>
    <mergeCell ref="O70355:Q70355"/>
    <mergeCell ref="O70357:Q70357"/>
    <mergeCell ref="O70359:Q70359"/>
    <mergeCell ref="O70361:Q70361"/>
    <mergeCell ref="O70363:Q70363"/>
    <mergeCell ref="O70341:Q70341"/>
    <mergeCell ref="O70343:Q70343"/>
    <mergeCell ref="O70345:Q70345"/>
    <mergeCell ref="O70347:Q70347"/>
    <mergeCell ref="O70349:Q70349"/>
    <mergeCell ref="O70351:Q70351"/>
    <mergeCell ref="O70329:Q70329"/>
    <mergeCell ref="O70331:Q70331"/>
    <mergeCell ref="O70333:Q70333"/>
    <mergeCell ref="O70335:Q70335"/>
    <mergeCell ref="O70337:Q70337"/>
    <mergeCell ref="O70339:Q70339"/>
    <mergeCell ref="O70317:Q70317"/>
    <mergeCell ref="O70319:Q70319"/>
    <mergeCell ref="O70321:Q70321"/>
    <mergeCell ref="O70323:Q70323"/>
    <mergeCell ref="O70325:Q70325"/>
    <mergeCell ref="O70327:Q70327"/>
    <mergeCell ref="O70305:Q70305"/>
    <mergeCell ref="O70307:Q70307"/>
    <mergeCell ref="O70309:Q70309"/>
    <mergeCell ref="O70311:Q70311"/>
    <mergeCell ref="O70313:Q70313"/>
    <mergeCell ref="O70315:Q70315"/>
    <mergeCell ref="O70437:Q70437"/>
    <mergeCell ref="O70439:Q70439"/>
    <mergeCell ref="O70441:Q70441"/>
    <mergeCell ref="O70443:Q70443"/>
    <mergeCell ref="O70445:Q70445"/>
    <mergeCell ref="O70447:Q70447"/>
    <mergeCell ref="O70425:Q70425"/>
    <mergeCell ref="O70427:Q70427"/>
    <mergeCell ref="O70429:Q70429"/>
    <mergeCell ref="O70431:Q70431"/>
    <mergeCell ref="O70433:Q70433"/>
    <mergeCell ref="O70435:Q70435"/>
    <mergeCell ref="O70413:Q70413"/>
    <mergeCell ref="O70415:Q70415"/>
    <mergeCell ref="O70417:Q70417"/>
    <mergeCell ref="O70419:Q70419"/>
    <mergeCell ref="O70421:Q70421"/>
    <mergeCell ref="O70423:Q70423"/>
    <mergeCell ref="O70401:Q70401"/>
    <mergeCell ref="O70403:Q70403"/>
    <mergeCell ref="O70405:Q70405"/>
    <mergeCell ref="O70407:Q70407"/>
    <mergeCell ref="O70409:Q70409"/>
    <mergeCell ref="O70411:Q70411"/>
    <mergeCell ref="O70389:Q70389"/>
    <mergeCell ref="O70391:Q70391"/>
    <mergeCell ref="O70393:Q70393"/>
    <mergeCell ref="O70395:Q70395"/>
    <mergeCell ref="O70397:Q70397"/>
    <mergeCell ref="O70399:Q70399"/>
    <mergeCell ref="O70377:Q70377"/>
    <mergeCell ref="O70379:Q70379"/>
    <mergeCell ref="O70381:Q70381"/>
    <mergeCell ref="O70383:Q70383"/>
    <mergeCell ref="O70385:Q70385"/>
    <mergeCell ref="O70387:Q70387"/>
    <mergeCell ref="O70509:Q70509"/>
    <mergeCell ref="O70511:Q70511"/>
    <mergeCell ref="O70513:Q70513"/>
    <mergeCell ref="O70515:Q70515"/>
    <mergeCell ref="O70517:Q70517"/>
    <mergeCell ref="O70519:Q70519"/>
    <mergeCell ref="O70497:Q70497"/>
    <mergeCell ref="O70499:Q70499"/>
    <mergeCell ref="O70501:Q70501"/>
    <mergeCell ref="O70503:Q70503"/>
    <mergeCell ref="O70505:Q70505"/>
    <mergeCell ref="O70507:Q70507"/>
    <mergeCell ref="O70485:Q70485"/>
    <mergeCell ref="O70487:Q70487"/>
    <mergeCell ref="O70489:Q70489"/>
    <mergeCell ref="O70491:Q70491"/>
    <mergeCell ref="O70493:Q70493"/>
    <mergeCell ref="O70495:Q70495"/>
    <mergeCell ref="O70473:Q70473"/>
    <mergeCell ref="O70475:Q70475"/>
    <mergeCell ref="O70477:Q70477"/>
    <mergeCell ref="O70479:Q70479"/>
    <mergeCell ref="O70481:Q70481"/>
    <mergeCell ref="O70483:Q70483"/>
    <mergeCell ref="O70461:Q70461"/>
    <mergeCell ref="O70463:Q70463"/>
    <mergeCell ref="O70465:Q70465"/>
    <mergeCell ref="O70467:Q70467"/>
    <mergeCell ref="O70469:Q70469"/>
    <mergeCell ref="O70471:Q70471"/>
    <mergeCell ref="O70449:Q70449"/>
    <mergeCell ref="O70451:Q70451"/>
    <mergeCell ref="O70453:Q70453"/>
    <mergeCell ref="O70455:Q70455"/>
    <mergeCell ref="O70457:Q70457"/>
    <mergeCell ref="O70459:Q70459"/>
    <mergeCell ref="O70581:Q70581"/>
    <mergeCell ref="O70583:Q70583"/>
    <mergeCell ref="O70585:Q70585"/>
    <mergeCell ref="O70587:Q70587"/>
    <mergeCell ref="O70589:Q70589"/>
    <mergeCell ref="O70591:Q70591"/>
    <mergeCell ref="O70569:Q70569"/>
    <mergeCell ref="O70571:Q70571"/>
    <mergeCell ref="O70573:Q70573"/>
    <mergeCell ref="O70575:Q70575"/>
    <mergeCell ref="O70577:Q70577"/>
    <mergeCell ref="O70579:Q70579"/>
    <mergeCell ref="O70557:Q70557"/>
    <mergeCell ref="O70559:Q70559"/>
    <mergeCell ref="O70561:Q70561"/>
    <mergeCell ref="O70563:Q70563"/>
    <mergeCell ref="O70565:Q70565"/>
    <mergeCell ref="O70567:Q70567"/>
    <mergeCell ref="O70545:Q70545"/>
    <mergeCell ref="O70547:Q70547"/>
    <mergeCell ref="O70549:Q70549"/>
    <mergeCell ref="O70551:Q70551"/>
    <mergeCell ref="O70553:Q70553"/>
    <mergeCell ref="O70555:Q70555"/>
    <mergeCell ref="O70533:Q70533"/>
    <mergeCell ref="O70535:Q70535"/>
    <mergeCell ref="O70537:Q70537"/>
    <mergeCell ref="O70539:Q70539"/>
    <mergeCell ref="O70541:Q70541"/>
    <mergeCell ref="O70543:Q70543"/>
    <mergeCell ref="O70521:Q70521"/>
    <mergeCell ref="O70523:Q70523"/>
    <mergeCell ref="O70525:Q70525"/>
    <mergeCell ref="O70527:Q70527"/>
    <mergeCell ref="O70529:Q70529"/>
    <mergeCell ref="O70531:Q70531"/>
    <mergeCell ref="O70653:Q70653"/>
    <mergeCell ref="O70655:Q70655"/>
    <mergeCell ref="O70657:Q70657"/>
    <mergeCell ref="O70659:Q70659"/>
    <mergeCell ref="O70661:Q70661"/>
    <mergeCell ref="O70663:Q70663"/>
    <mergeCell ref="O70641:Q70641"/>
    <mergeCell ref="O70643:Q70643"/>
    <mergeCell ref="O70645:Q70645"/>
    <mergeCell ref="O70647:Q70647"/>
    <mergeCell ref="O70649:Q70649"/>
    <mergeCell ref="O70651:Q70651"/>
    <mergeCell ref="O70629:Q70629"/>
    <mergeCell ref="O70631:Q70631"/>
    <mergeCell ref="O70633:Q70633"/>
    <mergeCell ref="O70635:Q70635"/>
    <mergeCell ref="O70637:Q70637"/>
    <mergeCell ref="O70639:Q70639"/>
    <mergeCell ref="O70617:Q70617"/>
    <mergeCell ref="O70619:Q70619"/>
    <mergeCell ref="O70621:Q70621"/>
    <mergeCell ref="O70623:Q70623"/>
    <mergeCell ref="O70625:Q70625"/>
    <mergeCell ref="O70627:Q70627"/>
    <mergeCell ref="O70605:Q70605"/>
    <mergeCell ref="O70607:Q70607"/>
    <mergeCell ref="O70609:Q70609"/>
    <mergeCell ref="O70611:Q70611"/>
    <mergeCell ref="O70613:Q70613"/>
    <mergeCell ref="O70615:Q70615"/>
    <mergeCell ref="O70593:Q70593"/>
    <mergeCell ref="O70595:Q70595"/>
    <mergeCell ref="O70597:Q70597"/>
    <mergeCell ref="O70599:Q70599"/>
    <mergeCell ref="O70601:Q70601"/>
    <mergeCell ref="O70603:Q70603"/>
    <mergeCell ref="O70725:Q70725"/>
    <mergeCell ref="O70727:Q70727"/>
    <mergeCell ref="O70729:Q70729"/>
    <mergeCell ref="O70731:Q70731"/>
    <mergeCell ref="O70733:Q70733"/>
    <mergeCell ref="O70735:Q70735"/>
    <mergeCell ref="O70713:Q70713"/>
    <mergeCell ref="O70715:Q70715"/>
    <mergeCell ref="O70717:Q70717"/>
    <mergeCell ref="O70719:Q70719"/>
    <mergeCell ref="O70721:Q70721"/>
    <mergeCell ref="O70723:Q70723"/>
    <mergeCell ref="O70701:Q70701"/>
    <mergeCell ref="O70703:Q70703"/>
    <mergeCell ref="O70705:Q70705"/>
    <mergeCell ref="O70707:Q70707"/>
    <mergeCell ref="O70709:Q70709"/>
    <mergeCell ref="O70711:Q70711"/>
    <mergeCell ref="O70689:Q70689"/>
    <mergeCell ref="O70691:Q70691"/>
    <mergeCell ref="O70693:Q70693"/>
    <mergeCell ref="O70695:Q70695"/>
    <mergeCell ref="O70697:Q70697"/>
    <mergeCell ref="O70699:Q70699"/>
    <mergeCell ref="O70677:Q70677"/>
    <mergeCell ref="O70679:Q70679"/>
    <mergeCell ref="O70681:Q70681"/>
    <mergeCell ref="O70683:Q70683"/>
    <mergeCell ref="O70685:Q70685"/>
    <mergeCell ref="O70687:Q70687"/>
    <mergeCell ref="O70665:Q70665"/>
    <mergeCell ref="O70667:Q70667"/>
    <mergeCell ref="O70669:Q70669"/>
    <mergeCell ref="O70671:Q70671"/>
    <mergeCell ref="O70673:Q70673"/>
    <mergeCell ref="O70675:Q70675"/>
    <mergeCell ref="O70797:Q70797"/>
    <mergeCell ref="O70799:Q70799"/>
    <mergeCell ref="O70801:Q70801"/>
    <mergeCell ref="O70803:Q70803"/>
    <mergeCell ref="O70805:Q70805"/>
    <mergeCell ref="O70807:Q70807"/>
    <mergeCell ref="O70785:Q70785"/>
    <mergeCell ref="O70787:Q70787"/>
    <mergeCell ref="O70789:Q70789"/>
    <mergeCell ref="O70791:Q70791"/>
    <mergeCell ref="O70793:Q70793"/>
    <mergeCell ref="O70795:Q70795"/>
    <mergeCell ref="O70773:Q70773"/>
    <mergeCell ref="O70775:Q70775"/>
    <mergeCell ref="O70777:Q70777"/>
    <mergeCell ref="O70779:Q70779"/>
    <mergeCell ref="O70781:Q70781"/>
    <mergeCell ref="O70783:Q70783"/>
    <mergeCell ref="O70761:Q70761"/>
    <mergeCell ref="O70763:Q70763"/>
    <mergeCell ref="O70765:Q70765"/>
    <mergeCell ref="O70767:Q70767"/>
    <mergeCell ref="O70769:Q70769"/>
    <mergeCell ref="O70771:Q70771"/>
    <mergeCell ref="O70749:Q70749"/>
    <mergeCell ref="O70751:Q70751"/>
    <mergeCell ref="O70753:Q70753"/>
    <mergeCell ref="O70755:Q70755"/>
    <mergeCell ref="O70757:Q70757"/>
    <mergeCell ref="O70759:Q70759"/>
    <mergeCell ref="O70737:Q70737"/>
    <mergeCell ref="O70739:Q70739"/>
    <mergeCell ref="O70741:Q70741"/>
    <mergeCell ref="O70743:Q70743"/>
    <mergeCell ref="O70745:Q70745"/>
    <mergeCell ref="O70747:Q70747"/>
    <mergeCell ref="O70869:Q70869"/>
    <mergeCell ref="O70871:Q70871"/>
    <mergeCell ref="O70873:Q70873"/>
    <mergeCell ref="O70875:Q70875"/>
    <mergeCell ref="O70877:Q70877"/>
    <mergeCell ref="O70879:Q70879"/>
    <mergeCell ref="O70857:Q70857"/>
    <mergeCell ref="O70859:Q70859"/>
    <mergeCell ref="O70861:Q70861"/>
    <mergeCell ref="O70863:Q70863"/>
    <mergeCell ref="O70865:Q70865"/>
    <mergeCell ref="O70867:Q70867"/>
    <mergeCell ref="O70845:Q70845"/>
    <mergeCell ref="O70847:Q70847"/>
    <mergeCell ref="O70849:Q70849"/>
    <mergeCell ref="O70851:Q70851"/>
    <mergeCell ref="O70853:Q70853"/>
    <mergeCell ref="O70855:Q70855"/>
    <mergeCell ref="O70833:Q70833"/>
    <mergeCell ref="O70835:Q70835"/>
    <mergeCell ref="O70837:Q70837"/>
    <mergeCell ref="O70839:Q70839"/>
    <mergeCell ref="O70841:Q70841"/>
    <mergeCell ref="O70843:Q70843"/>
    <mergeCell ref="O70821:Q70821"/>
    <mergeCell ref="O70823:Q70823"/>
    <mergeCell ref="O70825:Q70825"/>
    <mergeCell ref="O70827:Q70827"/>
    <mergeCell ref="O70829:Q70829"/>
    <mergeCell ref="O70831:Q70831"/>
    <mergeCell ref="O70809:Q70809"/>
    <mergeCell ref="O70811:Q70811"/>
    <mergeCell ref="O70813:Q70813"/>
    <mergeCell ref="O70815:Q70815"/>
    <mergeCell ref="O70817:Q70817"/>
    <mergeCell ref="O70819:Q70819"/>
    <mergeCell ref="O70941:Q70941"/>
    <mergeCell ref="O70943:Q70943"/>
    <mergeCell ref="O70945:Q70945"/>
    <mergeCell ref="O70947:Q70947"/>
    <mergeCell ref="O70949:Q70949"/>
    <mergeCell ref="O70951:Q70951"/>
    <mergeCell ref="O70929:Q70929"/>
    <mergeCell ref="O70931:Q70931"/>
    <mergeCell ref="O70933:Q70933"/>
    <mergeCell ref="O70935:Q70935"/>
    <mergeCell ref="O70937:Q70937"/>
    <mergeCell ref="O70939:Q70939"/>
    <mergeCell ref="O70917:Q70917"/>
    <mergeCell ref="O70919:Q70919"/>
    <mergeCell ref="O70921:Q70921"/>
    <mergeCell ref="O70923:Q70923"/>
    <mergeCell ref="O70925:Q70925"/>
    <mergeCell ref="O70927:Q70927"/>
    <mergeCell ref="O70905:Q70905"/>
    <mergeCell ref="O70907:Q70907"/>
    <mergeCell ref="O70909:Q70909"/>
    <mergeCell ref="O70911:Q70911"/>
    <mergeCell ref="O70913:Q70913"/>
    <mergeCell ref="O70915:Q70915"/>
    <mergeCell ref="O70893:Q70893"/>
    <mergeCell ref="O70895:Q70895"/>
    <mergeCell ref="O70897:Q70897"/>
    <mergeCell ref="O70899:Q70899"/>
    <mergeCell ref="O70901:Q70901"/>
    <mergeCell ref="O70903:Q70903"/>
    <mergeCell ref="O70881:Q70881"/>
    <mergeCell ref="O70883:Q70883"/>
    <mergeCell ref="O70885:Q70885"/>
    <mergeCell ref="O70887:Q70887"/>
    <mergeCell ref="O70889:Q70889"/>
    <mergeCell ref="O70891:Q70891"/>
    <mergeCell ref="O71013:Q71013"/>
    <mergeCell ref="O71015:Q71015"/>
    <mergeCell ref="O71017:Q71017"/>
    <mergeCell ref="O71019:Q71019"/>
    <mergeCell ref="O71021:Q71021"/>
    <mergeCell ref="O71023:Q71023"/>
    <mergeCell ref="O71001:Q71001"/>
    <mergeCell ref="O71003:Q71003"/>
    <mergeCell ref="O71005:Q71005"/>
    <mergeCell ref="O71007:Q71007"/>
    <mergeCell ref="O71009:Q71009"/>
    <mergeCell ref="O71011:Q71011"/>
    <mergeCell ref="O70989:Q70989"/>
    <mergeCell ref="O70991:Q70991"/>
    <mergeCell ref="O70993:Q70993"/>
    <mergeCell ref="O70995:Q70995"/>
    <mergeCell ref="O70997:Q70997"/>
    <mergeCell ref="O70999:Q70999"/>
    <mergeCell ref="O70977:Q70977"/>
    <mergeCell ref="O70979:Q70979"/>
    <mergeCell ref="O70981:Q70981"/>
    <mergeCell ref="O70983:Q70983"/>
    <mergeCell ref="O70985:Q70985"/>
    <mergeCell ref="O70987:Q70987"/>
    <mergeCell ref="O70965:Q70965"/>
    <mergeCell ref="O70967:Q70967"/>
    <mergeCell ref="O70969:Q70969"/>
    <mergeCell ref="O70971:Q70971"/>
    <mergeCell ref="O70973:Q70973"/>
    <mergeCell ref="O70975:Q70975"/>
    <mergeCell ref="O70953:Q70953"/>
    <mergeCell ref="O70955:Q70955"/>
    <mergeCell ref="O70957:Q70957"/>
    <mergeCell ref="O70959:Q70959"/>
    <mergeCell ref="O70961:Q70961"/>
    <mergeCell ref="O70963:Q70963"/>
    <mergeCell ref="O71085:Q71085"/>
    <mergeCell ref="O71087:Q71087"/>
    <mergeCell ref="O71089:Q71089"/>
    <mergeCell ref="O71091:Q71091"/>
    <mergeCell ref="O71093:Q71093"/>
    <mergeCell ref="O71095:Q71095"/>
    <mergeCell ref="O71073:Q71073"/>
    <mergeCell ref="O71075:Q71075"/>
    <mergeCell ref="O71077:Q71077"/>
    <mergeCell ref="O71079:Q71079"/>
    <mergeCell ref="O71081:Q71081"/>
    <mergeCell ref="O71083:Q71083"/>
    <mergeCell ref="O71061:Q71061"/>
    <mergeCell ref="O71063:Q71063"/>
    <mergeCell ref="O71065:Q71065"/>
    <mergeCell ref="O71067:Q71067"/>
    <mergeCell ref="O71069:Q71069"/>
    <mergeCell ref="O71071:Q71071"/>
    <mergeCell ref="O71049:Q71049"/>
    <mergeCell ref="O71051:Q71051"/>
    <mergeCell ref="O71053:Q71053"/>
    <mergeCell ref="O71055:Q71055"/>
    <mergeCell ref="O71057:Q71057"/>
    <mergeCell ref="O71059:Q71059"/>
    <mergeCell ref="O71037:Q71037"/>
    <mergeCell ref="O71039:Q71039"/>
    <mergeCell ref="O71041:Q71041"/>
    <mergeCell ref="O71043:Q71043"/>
    <mergeCell ref="O71045:Q71045"/>
    <mergeCell ref="O71047:Q71047"/>
    <mergeCell ref="O71025:Q71025"/>
    <mergeCell ref="O71027:Q71027"/>
    <mergeCell ref="O71029:Q71029"/>
    <mergeCell ref="O71031:Q71031"/>
    <mergeCell ref="O71033:Q71033"/>
    <mergeCell ref="O71035:Q71035"/>
    <mergeCell ref="O71157:Q71157"/>
    <mergeCell ref="O71159:Q71159"/>
    <mergeCell ref="O71161:Q71161"/>
    <mergeCell ref="O71163:Q71163"/>
    <mergeCell ref="O71165:Q71165"/>
    <mergeCell ref="O71167:Q71167"/>
    <mergeCell ref="O71145:Q71145"/>
    <mergeCell ref="O71147:Q71147"/>
    <mergeCell ref="O71149:Q71149"/>
    <mergeCell ref="O71151:Q71151"/>
    <mergeCell ref="O71153:Q71153"/>
    <mergeCell ref="O71155:Q71155"/>
    <mergeCell ref="O71133:Q71133"/>
    <mergeCell ref="O71135:Q71135"/>
    <mergeCell ref="O71137:Q71137"/>
    <mergeCell ref="O71139:Q71139"/>
    <mergeCell ref="O71141:Q71141"/>
    <mergeCell ref="O71143:Q71143"/>
    <mergeCell ref="O71121:Q71121"/>
    <mergeCell ref="O71123:Q71123"/>
    <mergeCell ref="O71125:Q71125"/>
    <mergeCell ref="O71127:Q71127"/>
    <mergeCell ref="O71129:Q71129"/>
    <mergeCell ref="O71131:Q71131"/>
    <mergeCell ref="O71109:Q71109"/>
    <mergeCell ref="O71111:Q71111"/>
    <mergeCell ref="O71113:Q71113"/>
    <mergeCell ref="O71115:Q71115"/>
    <mergeCell ref="O71117:Q71117"/>
    <mergeCell ref="O71119:Q71119"/>
    <mergeCell ref="O71097:Q71097"/>
    <mergeCell ref="O71099:Q71099"/>
    <mergeCell ref="O71101:Q71101"/>
    <mergeCell ref="O71103:Q71103"/>
    <mergeCell ref="O71105:Q71105"/>
    <mergeCell ref="O71107:Q71107"/>
    <mergeCell ref="O71229:Q71229"/>
    <mergeCell ref="O71231:Q71231"/>
    <mergeCell ref="O71233:Q71233"/>
    <mergeCell ref="O71235:Q71235"/>
    <mergeCell ref="O71237:Q71237"/>
    <mergeCell ref="O71239:Q71239"/>
    <mergeCell ref="O71217:Q71217"/>
    <mergeCell ref="O71219:Q71219"/>
    <mergeCell ref="O71221:Q71221"/>
    <mergeCell ref="O71223:Q71223"/>
    <mergeCell ref="O71225:Q71225"/>
    <mergeCell ref="O71227:Q71227"/>
    <mergeCell ref="O71205:Q71205"/>
    <mergeCell ref="O71207:Q71207"/>
    <mergeCell ref="O71209:Q71209"/>
    <mergeCell ref="O71211:Q71211"/>
    <mergeCell ref="O71213:Q71213"/>
    <mergeCell ref="O71215:Q71215"/>
    <mergeCell ref="O71193:Q71193"/>
    <mergeCell ref="O71195:Q71195"/>
    <mergeCell ref="O71197:Q71197"/>
    <mergeCell ref="O71199:Q71199"/>
    <mergeCell ref="O71201:Q71201"/>
    <mergeCell ref="O71203:Q71203"/>
    <mergeCell ref="O71181:Q71181"/>
    <mergeCell ref="O71183:Q71183"/>
    <mergeCell ref="O71185:Q71185"/>
    <mergeCell ref="O71187:Q71187"/>
    <mergeCell ref="O71189:Q71189"/>
    <mergeCell ref="O71191:Q71191"/>
    <mergeCell ref="O71169:Q71169"/>
    <mergeCell ref="O71171:Q71171"/>
    <mergeCell ref="O71173:Q71173"/>
    <mergeCell ref="O71175:Q71175"/>
    <mergeCell ref="O71177:Q71177"/>
    <mergeCell ref="O71179:Q71179"/>
    <mergeCell ref="O71301:Q71301"/>
    <mergeCell ref="O71303:Q71303"/>
    <mergeCell ref="O71305:Q71305"/>
    <mergeCell ref="O71307:Q71307"/>
    <mergeCell ref="O71309:Q71309"/>
    <mergeCell ref="O71311:Q71311"/>
    <mergeCell ref="O71289:Q71289"/>
    <mergeCell ref="O71291:Q71291"/>
    <mergeCell ref="O71293:Q71293"/>
    <mergeCell ref="O71295:Q71295"/>
    <mergeCell ref="O71297:Q71297"/>
    <mergeCell ref="O71299:Q71299"/>
    <mergeCell ref="O71277:Q71277"/>
    <mergeCell ref="O71279:Q71279"/>
    <mergeCell ref="O71281:Q71281"/>
    <mergeCell ref="O71283:Q71283"/>
    <mergeCell ref="O71285:Q71285"/>
    <mergeCell ref="O71287:Q71287"/>
    <mergeCell ref="O71265:Q71265"/>
    <mergeCell ref="O71267:Q71267"/>
    <mergeCell ref="O71269:Q71269"/>
    <mergeCell ref="O71271:Q71271"/>
    <mergeCell ref="O71273:Q71273"/>
    <mergeCell ref="O71275:Q71275"/>
    <mergeCell ref="O71253:Q71253"/>
    <mergeCell ref="O71255:Q71255"/>
    <mergeCell ref="O71257:Q71257"/>
    <mergeCell ref="O71259:Q71259"/>
    <mergeCell ref="O71261:Q71261"/>
    <mergeCell ref="O71263:Q71263"/>
    <mergeCell ref="O71241:Q71241"/>
    <mergeCell ref="O71243:Q71243"/>
    <mergeCell ref="O71245:Q71245"/>
    <mergeCell ref="O71247:Q71247"/>
    <mergeCell ref="O71249:Q71249"/>
    <mergeCell ref="O71251:Q71251"/>
    <mergeCell ref="O71373:Q71373"/>
    <mergeCell ref="O71375:Q71375"/>
    <mergeCell ref="O71377:Q71377"/>
    <mergeCell ref="O71379:Q71379"/>
    <mergeCell ref="O71381:Q71381"/>
    <mergeCell ref="O71383:Q71383"/>
    <mergeCell ref="O71361:Q71361"/>
    <mergeCell ref="O71363:Q71363"/>
    <mergeCell ref="O71365:Q71365"/>
    <mergeCell ref="O71367:Q71367"/>
    <mergeCell ref="O71369:Q71369"/>
    <mergeCell ref="O71371:Q71371"/>
    <mergeCell ref="O71349:Q71349"/>
    <mergeCell ref="O71351:Q71351"/>
    <mergeCell ref="O71353:Q71353"/>
    <mergeCell ref="O71355:Q71355"/>
    <mergeCell ref="O71357:Q71357"/>
    <mergeCell ref="O71359:Q71359"/>
    <mergeCell ref="O71337:Q71337"/>
    <mergeCell ref="O71339:Q71339"/>
    <mergeCell ref="O71341:Q71341"/>
    <mergeCell ref="O71343:Q71343"/>
    <mergeCell ref="O71345:Q71345"/>
    <mergeCell ref="O71347:Q71347"/>
    <mergeCell ref="O71325:Q71325"/>
    <mergeCell ref="O71327:Q71327"/>
    <mergeCell ref="O71329:Q71329"/>
    <mergeCell ref="O71331:Q71331"/>
    <mergeCell ref="O71333:Q71333"/>
    <mergeCell ref="O71335:Q71335"/>
    <mergeCell ref="O71313:Q71313"/>
    <mergeCell ref="O71315:Q71315"/>
    <mergeCell ref="O71317:Q71317"/>
    <mergeCell ref="O71319:Q71319"/>
    <mergeCell ref="O71321:Q71321"/>
    <mergeCell ref="O71323:Q71323"/>
    <mergeCell ref="O71445:Q71445"/>
    <mergeCell ref="O71447:Q71447"/>
    <mergeCell ref="O71449:Q71449"/>
    <mergeCell ref="O71451:Q71451"/>
    <mergeCell ref="O71453:Q71453"/>
    <mergeCell ref="O71455:Q71455"/>
    <mergeCell ref="O71433:Q71433"/>
    <mergeCell ref="O71435:Q71435"/>
    <mergeCell ref="O71437:Q71437"/>
    <mergeCell ref="O71439:Q71439"/>
    <mergeCell ref="O71441:Q71441"/>
    <mergeCell ref="O71443:Q71443"/>
    <mergeCell ref="O71421:Q71421"/>
    <mergeCell ref="O71423:Q71423"/>
    <mergeCell ref="O71425:Q71425"/>
    <mergeCell ref="O71427:Q71427"/>
    <mergeCell ref="O71429:Q71429"/>
    <mergeCell ref="O71431:Q71431"/>
    <mergeCell ref="O71409:Q71409"/>
    <mergeCell ref="O71411:Q71411"/>
    <mergeCell ref="O71413:Q71413"/>
    <mergeCell ref="O71415:Q71415"/>
    <mergeCell ref="O71417:Q71417"/>
    <mergeCell ref="O71419:Q71419"/>
    <mergeCell ref="O71397:Q71397"/>
    <mergeCell ref="O71399:Q71399"/>
    <mergeCell ref="O71401:Q71401"/>
    <mergeCell ref="O71403:Q71403"/>
    <mergeCell ref="O71405:Q71405"/>
    <mergeCell ref="O71407:Q71407"/>
    <mergeCell ref="O71385:Q71385"/>
    <mergeCell ref="O71387:Q71387"/>
    <mergeCell ref="O71389:Q71389"/>
    <mergeCell ref="O71391:Q71391"/>
    <mergeCell ref="O71393:Q71393"/>
    <mergeCell ref="O71395:Q71395"/>
    <mergeCell ref="O71517:Q71517"/>
    <mergeCell ref="O71519:Q71519"/>
    <mergeCell ref="O71521:Q71521"/>
    <mergeCell ref="O71523:Q71523"/>
    <mergeCell ref="O71525:Q71525"/>
    <mergeCell ref="O71527:Q71527"/>
    <mergeCell ref="O71505:Q71505"/>
    <mergeCell ref="O71507:Q71507"/>
    <mergeCell ref="O71509:Q71509"/>
    <mergeCell ref="O71511:Q71511"/>
    <mergeCell ref="O71513:Q71513"/>
    <mergeCell ref="O71515:Q71515"/>
    <mergeCell ref="O71493:Q71493"/>
    <mergeCell ref="O71495:Q71495"/>
    <mergeCell ref="O71497:Q71497"/>
    <mergeCell ref="O71499:Q71499"/>
    <mergeCell ref="O71501:Q71501"/>
    <mergeCell ref="O71503:Q71503"/>
    <mergeCell ref="O71481:Q71481"/>
    <mergeCell ref="O71483:Q71483"/>
    <mergeCell ref="O71485:Q71485"/>
    <mergeCell ref="O71487:Q71487"/>
    <mergeCell ref="O71489:Q71489"/>
    <mergeCell ref="O71491:Q71491"/>
    <mergeCell ref="O71469:Q71469"/>
    <mergeCell ref="O71471:Q71471"/>
    <mergeCell ref="O71473:Q71473"/>
    <mergeCell ref="O71475:Q71475"/>
    <mergeCell ref="O71477:Q71477"/>
    <mergeCell ref="O71479:Q71479"/>
    <mergeCell ref="O71457:Q71457"/>
    <mergeCell ref="O71459:Q71459"/>
    <mergeCell ref="O71461:Q71461"/>
    <mergeCell ref="O71463:Q71463"/>
    <mergeCell ref="O71465:Q71465"/>
    <mergeCell ref="O71467:Q71467"/>
    <mergeCell ref="O71589:Q71589"/>
    <mergeCell ref="O71591:Q71591"/>
    <mergeCell ref="O71593:Q71593"/>
    <mergeCell ref="O71595:Q71595"/>
    <mergeCell ref="O71597:Q71597"/>
    <mergeCell ref="O71599:Q71599"/>
    <mergeCell ref="O71577:Q71577"/>
    <mergeCell ref="O71579:Q71579"/>
    <mergeCell ref="O71581:Q71581"/>
    <mergeCell ref="O71583:Q71583"/>
    <mergeCell ref="O71585:Q71585"/>
    <mergeCell ref="O71587:Q71587"/>
    <mergeCell ref="O71565:Q71565"/>
    <mergeCell ref="O71567:Q71567"/>
    <mergeCell ref="O71569:Q71569"/>
    <mergeCell ref="O71571:Q71571"/>
    <mergeCell ref="O71573:Q71573"/>
    <mergeCell ref="O71575:Q71575"/>
    <mergeCell ref="O71553:Q71553"/>
    <mergeCell ref="O71555:Q71555"/>
    <mergeCell ref="O71557:Q71557"/>
    <mergeCell ref="O71559:Q71559"/>
    <mergeCell ref="O71561:Q71561"/>
    <mergeCell ref="O71563:Q71563"/>
    <mergeCell ref="O71541:Q71541"/>
    <mergeCell ref="O71543:Q71543"/>
    <mergeCell ref="O71545:Q71545"/>
    <mergeCell ref="O71547:Q71547"/>
    <mergeCell ref="O71549:Q71549"/>
    <mergeCell ref="O71551:Q71551"/>
    <mergeCell ref="O71529:Q71529"/>
    <mergeCell ref="O71531:Q71531"/>
    <mergeCell ref="O71533:Q71533"/>
    <mergeCell ref="O71535:Q71535"/>
    <mergeCell ref="O71537:Q71537"/>
    <mergeCell ref="O71539:Q71539"/>
    <mergeCell ref="O71661:Q71661"/>
    <mergeCell ref="O71663:Q71663"/>
    <mergeCell ref="O71665:Q71665"/>
    <mergeCell ref="O71667:Q71667"/>
    <mergeCell ref="O71669:Q71669"/>
    <mergeCell ref="O71671:Q71671"/>
    <mergeCell ref="O71649:Q71649"/>
    <mergeCell ref="O71651:Q71651"/>
    <mergeCell ref="O71653:Q71653"/>
    <mergeCell ref="O71655:Q71655"/>
    <mergeCell ref="O71657:Q71657"/>
    <mergeCell ref="O71659:Q71659"/>
    <mergeCell ref="O71637:Q71637"/>
    <mergeCell ref="O71639:Q71639"/>
    <mergeCell ref="O71641:Q71641"/>
    <mergeCell ref="O71643:Q71643"/>
    <mergeCell ref="O71645:Q71645"/>
    <mergeCell ref="O71647:Q71647"/>
    <mergeCell ref="O71625:Q71625"/>
    <mergeCell ref="O71627:Q71627"/>
    <mergeCell ref="O71629:Q71629"/>
    <mergeCell ref="O71631:Q71631"/>
    <mergeCell ref="O71633:Q71633"/>
    <mergeCell ref="O71635:Q71635"/>
    <mergeCell ref="O71613:Q71613"/>
    <mergeCell ref="O71615:Q71615"/>
    <mergeCell ref="O71617:Q71617"/>
    <mergeCell ref="O71619:Q71619"/>
    <mergeCell ref="O71621:Q71621"/>
    <mergeCell ref="O71623:Q71623"/>
    <mergeCell ref="O71601:Q71601"/>
    <mergeCell ref="O71603:Q71603"/>
    <mergeCell ref="O71605:Q71605"/>
    <mergeCell ref="O71607:Q71607"/>
    <mergeCell ref="O71609:Q71609"/>
    <mergeCell ref="O71611:Q71611"/>
    <mergeCell ref="O71733:Q71733"/>
    <mergeCell ref="O71735:Q71735"/>
    <mergeCell ref="O71737:Q71737"/>
    <mergeCell ref="O71739:Q71739"/>
    <mergeCell ref="O71741:Q71741"/>
    <mergeCell ref="O71743:Q71743"/>
    <mergeCell ref="O71721:Q71721"/>
    <mergeCell ref="O71723:Q71723"/>
    <mergeCell ref="O71725:Q71725"/>
    <mergeCell ref="O71727:Q71727"/>
    <mergeCell ref="O71729:Q71729"/>
    <mergeCell ref="O71731:Q71731"/>
    <mergeCell ref="O71709:Q71709"/>
    <mergeCell ref="O71711:Q71711"/>
    <mergeCell ref="O71713:Q71713"/>
    <mergeCell ref="O71715:Q71715"/>
    <mergeCell ref="O71717:Q71717"/>
    <mergeCell ref="O71719:Q71719"/>
    <mergeCell ref="O71697:Q71697"/>
    <mergeCell ref="O71699:Q71699"/>
    <mergeCell ref="O71701:Q71701"/>
    <mergeCell ref="O71703:Q71703"/>
    <mergeCell ref="O71705:Q71705"/>
    <mergeCell ref="O71707:Q71707"/>
    <mergeCell ref="O71685:Q71685"/>
    <mergeCell ref="O71687:Q71687"/>
    <mergeCell ref="O71689:Q71689"/>
    <mergeCell ref="O71691:Q71691"/>
    <mergeCell ref="O71693:Q71693"/>
    <mergeCell ref="O71695:Q71695"/>
    <mergeCell ref="O71673:Q71673"/>
    <mergeCell ref="O71675:Q71675"/>
    <mergeCell ref="O71677:Q71677"/>
    <mergeCell ref="O71679:Q71679"/>
    <mergeCell ref="O71681:Q71681"/>
    <mergeCell ref="O71683:Q71683"/>
    <mergeCell ref="O71805:Q71805"/>
    <mergeCell ref="O71807:Q71807"/>
    <mergeCell ref="O71809:Q71809"/>
    <mergeCell ref="O71811:Q71811"/>
    <mergeCell ref="O71813:Q71813"/>
    <mergeCell ref="O71815:Q71815"/>
    <mergeCell ref="O71793:Q71793"/>
    <mergeCell ref="O71795:Q71795"/>
    <mergeCell ref="O71797:Q71797"/>
    <mergeCell ref="O71799:Q71799"/>
    <mergeCell ref="O71801:Q71801"/>
    <mergeCell ref="O71803:Q71803"/>
    <mergeCell ref="O71781:Q71781"/>
    <mergeCell ref="O71783:Q71783"/>
    <mergeCell ref="O71785:Q71785"/>
    <mergeCell ref="O71787:Q71787"/>
    <mergeCell ref="O71789:Q71789"/>
    <mergeCell ref="O71791:Q71791"/>
    <mergeCell ref="O71769:Q71769"/>
    <mergeCell ref="O71771:Q71771"/>
    <mergeCell ref="O71773:Q71773"/>
    <mergeCell ref="O71775:Q71775"/>
    <mergeCell ref="O71777:Q71777"/>
    <mergeCell ref="O71779:Q71779"/>
    <mergeCell ref="O71757:Q71757"/>
    <mergeCell ref="O71759:Q71759"/>
    <mergeCell ref="O71761:Q71761"/>
    <mergeCell ref="O71763:Q71763"/>
    <mergeCell ref="O71765:Q71765"/>
    <mergeCell ref="O71767:Q71767"/>
    <mergeCell ref="O71745:Q71745"/>
    <mergeCell ref="O71747:Q71747"/>
    <mergeCell ref="O71749:Q71749"/>
    <mergeCell ref="O71751:Q71751"/>
    <mergeCell ref="O71753:Q71753"/>
    <mergeCell ref="O71755:Q71755"/>
    <mergeCell ref="O71877:Q71877"/>
    <mergeCell ref="O71879:Q71879"/>
    <mergeCell ref="O71881:Q71881"/>
    <mergeCell ref="O71883:Q71883"/>
    <mergeCell ref="O71885:Q71885"/>
    <mergeCell ref="O71887:Q71887"/>
    <mergeCell ref="O71865:Q71865"/>
    <mergeCell ref="O71867:Q71867"/>
    <mergeCell ref="O71869:Q71869"/>
    <mergeCell ref="O71871:Q71871"/>
    <mergeCell ref="O71873:Q71873"/>
    <mergeCell ref="O71875:Q71875"/>
    <mergeCell ref="O71853:Q71853"/>
    <mergeCell ref="O71855:Q71855"/>
    <mergeCell ref="O71857:Q71857"/>
    <mergeCell ref="O71859:Q71859"/>
    <mergeCell ref="O71861:Q71861"/>
    <mergeCell ref="O71863:Q71863"/>
    <mergeCell ref="O71841:Q71841"/>
    <mergeCell ref="O71843:Q71843"/>
    <mergeCell ref="O71845:Q71845"/>
    <mergeCell ref="O71847:Q71847"/>
    <mergeCell ref="O71849:Q71849"/>
    <mergeCell ref="O71851:Q71851"/>
    <mergeCell ref="O71829:Q71829"/>
    <mergeCell ref="O71831:Q71831"/>
    <mergeCell ref="O71833:Q71833"/>
    <mergeCell ref="O71835:Q71835"/>
    <mergeCell ref="O71837:Q71837"/>
    <mergeCell ref="O71839:Q71839"/>
    <mergeCell ref="O71817:Q71817"/>
    <mergeCell ref="O71819:Q71819"/>
    <mergeCell ref="O71821:Q71821"/>
    <mergeCell ref="O71823:Q71823"/>
    <mergeCell ref="O71825:Q71825"/>
    <mergeCell ref="O71827:Q71827"/>
    <mergeCell ref="O71949:Q71949"/>
    <mergeCell ref="O71951:Q71951"/>
    <mergeCell ref="O71953:Q71953"/>
    <mergeCell ref="O71955:Q71955"/>
    <mergeCell ref="O71957:Q71957"/>
    <mergeCell ref="O71959:Q71959"/>
    <mergeCell ref="O71937:Q71937"/>
    <mergeCell ref="O71939:Q71939"/>
    <mergeCell ref="O71941:Q71941"/>
    <mergeCell ref="O71943:Q71943"/>
    <mergeCell ref="O71945:Q71945"/>
    <mergeCell ref="O71947:Q71947"/>
    <mergeCell ref="O71925:Q71925"/>
    <mergeCell ref="O71927:Q71927"/>
    <mergeCell ref="O71929:Q71929"/>
    <mergeCell ref="O71931:Q71931"/>
    <mergeCell ref="O71933:Q71933"/>
    <mergeCell ref="O71935:Q71935"/>
    <mergeCell ref="O71913:Q71913"/>
    <mergeCell ref="O71915:Q71915"/>
    <mergeCell ref="O71917:Q71917"/>
    <mergeCell ref="O71919:Q71919"/>
    <mergeCell ref="O71921:Q71921"/>
    <mergeCell ref="O71923:Q71923"/>
    <mergeCell ref="O71901:Q71901"/>
    <mergeCell ref="O71903:Q71903"/>
    <mergeCell ref="O71905:Q71905"/>
    <mergeCell ref="O71907:Q71907"/>
    <mergeCell ref="O71909:Q71909"/>
    <mergeCell ref="O71911:Q71911"/>
    <mergeCell ref="O71889:Q71889"/>
    <mergeCell ref="O71891:Q71891"/>
    <mergeCell ref="O71893:Q71893"/>
    <mergeCell ref="O71895:Q71895"/>
    <mergeCell ref="O71897:Q71897"/>
    <mergeCell ref="O71899:Q71899"/>
    <mergeCell ref="O72021:Q72021"/>
    <mergeCell ref="O72023:Q72023"/>
    <mergeCell ref="O72025:Q72025"/>
    <mergeCell ref="O72027:Q72027"/>
    <mergeCell ref="O72029:Q72029"/>
    <mergeCell ref="O72031:Q72031"/>
    <mergeCell ref="O72009:Q72009"/>
    <mergeCell ref="O72011:Q72011"/>
    <mergeCell ref="O72013:Q72013"/>
    <mergeCell ref="O72015:Q72015"/>
    <mergeCell ref="O72017:Q72017"/>
    <mergeCell ref="O72019:Q72019"/>
    <mergeCell ref="O71997:Q71997"/>
    <mergeCell ref="O71999:Q71999"/>
    <mergeCell ref="O72001:Q72001"/>
    <mergeCell ref="O72003:Q72003"/>
    <mergeCell ref="O72005:Q72005"/>
    <mergeCell ref="O72007:Q72007"/>
    <mergeCell ref="O71985:Q71985"/>
    <mergeCell ref="O71987:Q71987"/>
    <mergeCell ref="O71989:Q71989"/>
    <mergeCell ref="O71991:Q71991"/>
    <mergeCell ref="O71993:Q71993"/>
    <mergeCell ref="O71995:Q71995"/>
    <mergeCell ref="O71973:Q71973"/>
    <mergeCell ref="O71975:Q71975"/>
    <mergeCell ref="O71977:Q71977"/>
    <mergeCell ref="O71979:Q71979"/>
    <mergeCell ref="O71981:Q71981"/>
    <mergeCell ref="O71983:Q71983"/>
    <mergeCell ref="O71961:Q71961"/>
    <mergeCell ref="O71963:Q71963"/>
    <mergeCell ref="O71965:Q71965"/>
    <mergeCell ref="O71967:Q71967"/>
    <mergeCell ref="O71969:Q71969"/>
    <mergeCell ref="O71971:Q71971"/>
    <mergeCell ref="O72093:Q72093"/>
    <mergeCell ref="O72095:Q72095"/>
    <mergeCell ref="O72097:Q72097"/>
    <mergeCell ref="O72099:Q72099"/>
    <mergeCell ref="O72101:Q72101"/>
    <mergeCell ref="O72103:Q72103"/>
    <mergeCell ref="O72081:Q72081"/>
    <mergeCell ref="O72083:Q72083"/>
    <mergeCell ref="O72085:Q72085"/>
    <mergeCell ref="O72087:Q72087"/>
    <mergeCell ref="O72089:Q72089"/>
    <mergeCell ref="O72091:Q72091"/>
    <mergeCell ref="O72069:Q72069"/>
    <mergeCell ref="O72071:Q72071"/>
    <mergeCell ref="O72073:Q72073"/>
    <mergeCell ref="O72075:Q72075"/>
    <mergeCell ref="O72077:Q72077"/>
    <mergeCell ref="O72079:Q72079"/>
    <mergeCell ref="O72057:Q72057"/>
    <mergeCell ref="O72059:Q72059"/>
    <mergeCell ref="O72061:Q72061"/>
    <mergeCell ref="O72063:Q72063"/>
    <mergeCell ref="O72065:Q72065"/>
    <mergeCell ref="O72067:Q72067"/>
    <mergeCell ref="O72045:Q72045"/>
    <mergeCell ref="O72047:Q72047"/>
    <mergeCell ref="O72049:Q72049"/>
    <mergeCell ref="O72051:Q72051"/>
    <mergeCell ref="O72053:Q72053"/>
    <mergeCell ref="O72055:Q72055"/>
    <mergeCell ref="O72033:Q72033"/>
    <mergeCell ref="O72035:Q72035"/>
    <mergeCell ref="O72037:Q72037"/>
    <mergeCell ref="O72039:Q72039"/>
    <mergeCell ref="O72041:Q72041"/>
    <mergeCell ref="O72043:Q72043"/>
    <mergeCell ref="O72165:Q72165"/>
    <mergeCell ref="O72167:Q72167"/>
    <mergeCell ref="O72169:Q72169"/>
    <mergeCell ref="O72171:Q72171"/>
    <mergeCell ref="O72173:Q72173"/>
    <mergeCell ref="O72175:Q72175"/>
    <mergeCell ref="O72153:Q72153"/>
    <mergeCell ref="O72155:Q72155"/>
    <mergeCell ref="O72157:Q72157"/>
    <mergeCell ref="O72159:Q72159"/>
    <mergeCell ref="O72161:Q72161"/>
    <mergeCell ref="O72163:Q72163"/>
    <mergeCell ref="O72141:Q72141"/>
    <mergeCell ref="O72143:Q72143"/>
    <mergeCell ref="O72145:Q72145"/>
    <mergeCell ref="O72147:Q72147"/>
    <mergeCell ref="O72149:Q72149"/>
    <mergeCell ref="O72151:Q72151"/>
    <mergeCell ref="O72129:Q72129"/>
    <mergeCell ref="O72131:Q72131"/>
    <mergeCell ref="O72133:Q72133"/>
    <mergeCell ref="O72135:Q72135"/>
    <mergeCell ref="O72137:Q72137"/>
    <mergeCell ref="O72139:Q72139"/>
    <mergeCell ref="O72117:Q72117"/>
    <mergeCell ref="O72119:Q72119"/>
    <mergeCell ref="O72121:Q72121"/>
    <mergeCell ref="O72123:Q72123"/>
    <mergeCell ref="O72125:Q72125"/>
    <mergeCell ref="O72127:Q72127"/>
    <mergeCell ref="O72105:Q72105"/>
    <mergeCell ref="O72107:Q72107"/>
    <mergeCell ref="O72109:Q72109"/>
    <mergeCell ref="O72111:Q72111"/>
    <mergeCell ref="O72113:Q72113"/>
    <mergeCell ref="O72115:Q72115"/>
    <mergeCell ref="O72237:Q72237"/>
    <mergeCell ref="O72239:Q72239"/>
    <mergeCell ref="O72241:Q72241"/>
    <mergeCell ref="O72243:Q72243"/>
    <mergeCell ref="O72245:Q72245"/>
    <mergeCell ref="O72247:Q72247"/>
    <mergeCell ref="O72225:Q72225"/>
    <mergeCell ref="O72227:Q72227"/>
    <mergeCell ref="O72229:Q72229"/>
    <mergeCell ref="O72231:Q72231"/>
    <mergeCell ref="O72233:Q72233"/>
    <mergeCell ref="O72235:Q72235"/>
    <mergeCell ref="O72213:Q72213"/>
    <mergeCell ref="O72215:Q72215"/>
    <mergeCell ref="O72217:Q72217"/>
    <mergeCell ref="O72219:Q72219"/>
    <mergeCell ref="O72221:Q72221"/>
    <mergeCell ref="O72223:Q72223"/>
    <mergeCell ref="O72201:Q72201"/>
    <mergeCell ref="O72203:Q72203"/>
    <mergeCell ref="O72205:Q72205"/>
    <mergeCell ref="O72207:Q72207"/>
    <mergeCell ref="O72209:Q72209"/>
    <mergeCell ref="O72211:Q72211"/>
    <mergeCell ref="O72189:Q72189"/>
    <mergeCell ref="O72191:Q72191"/>
    <mergeCell ref="O72193:Q72193"/>
    <mergeCell ref="O72195:Q72195"/>
    <mergeCell ref="O72197:Q72197"/>
    <mergeCell ref="O72199:Q72199"/>
    <mergeCell ref="O72177:Q72177"/>
    <mergeCell ref="O72179:Q72179"/>
    <mergeCell ref="O72181:Q72181"/>
    <mergeCell ref="O72183:Q72183"/>
    <mergeCell ref="O72185:Q72185"/>
    <mergeCell ref="O72187:Q72187"/>
    <mergeCell ref="O72309:Q72309"/>
    <mergeCell ref="O72311:Q72311"/>
    <mergeCell ref="O72313:Q72313"/>
    <mergeCell ref="O72315:Q72315"/>
    <mergeCell ref="O72317:Q72317"/>
    <mergeCell ref="O72319:Q72319"/>
    <mergeCell ref="O72297:Q72297"/>
    <mergeCell ref="O72299:Q72299"/>
    <mergeCell ref="O72301:Q72301"/>
    <mergeCell ref="O72303:Q72303"/>
    <mergeCell ref="O72305:Q72305"/>
    <mergeCell ref="O72307:Q72307"/>
    <mergeCell ref="O72285:Q72285"/>
    <mergeCell ref="O72287:Q72287"/>
    <mergeCell ref="O72289:Q72289"/>
    <mergeCell ref="O72291:Q72291"/>
    <mergeCell ref="O72293:Q72293"/>
    <mergeCell ref="O72295:Q72295"/>
    <mergeCell ref="O72273:Q72273"/>
    <mergeCell ref="O72275:Q72275"/>
    <mergeCell ref="O72277:Q72277"/>
    <mergeCell ref="O72279:Q72279"/>
    <mergeCell ref="O72281:Q72281"/>
    <mergeCell ref="O72283:Q72283"/>
    <mergeCell ref="O72261:Q72261"/>
    <mergeCell ref="O72263:Q72263"/>
    <mergeCell ref="O72265:Q72265"/>
    <mergeCell ref="O72267:Q72267"/>
    <mergeCell ref="O72269:Q72269"/>
    <mergeCell ref="O72271:Q72271"/>
    <mergeCell ref="O72249:Q72249"/>
    <mergeCell ref="O72251:Q72251"/>
    <mergeCell ref="O72253:Q72253"/>
    <mergeCell ref="O72255:Q72255"/>
    <mergeCell ref="O72257:Q72257"/>
    <mergeCell ref="O72259:Q72259"/>
    <mergeCell ref="O72381:Q72381"/>
    <mergeCell ref="O72383:Q72383"/>
    <mergeCell ref="O72385:Q72385"/>
    <mergeCell ref="O72387:Q72387"/>
    <mergeCell ref="O72389:Q72389"/>
    <mergeCell ref="O72391:Q72391"/>
    <mergeCell ref="O72369:Q72369"/>
    <mergeCell ref="O72371:Q72371"/>
    <mergeCell ref="O72373:Q72373"/>
    <mergeCell ref="O72375:Q72375"/>
    <mergeCell ref="O72377:Q72377"/>
    <mergeCell ref="O72379:Q72379"/>
    <mergeCell ref="O72357:Q72357"/>
    <mergeCell ref="O72359:Q72359"/>
    <mergeCell ref="O72361:Q72361"/>
    <mergeCell ref="O72363:Q72363"/>
    <mergeCell ref="O72365:Q72365"/>
    <mergeCell ref="O72367:Q72367"/>
    <mergeCell ref="O72345:Q72345"/>
    <mergeCell ref="O72347:Q72347"/>
    <mergeCell ref="O72349:Q72349"/>
    <mergeCell ref="O72351:Q72351"/>
    <mergeCell ref="O72353:Q72353"/>
    <mergeCell ref="O72355:Q72355"/>
    <mergeCell ref="O72333:Q72333"/>
    <mergeCell ref="O72335:Q72335"/>
    <mergeCell ref="O72337:Q72337"/>
    <mergeCell ref="O72339:Q72339"/>
    <mergeCell ref="O72341:Q72341"/>
    <mergeCell ref="O72343:Q72343"/>
    <mergeCell ref="O72321:Q72321"/>
    <mergeCell ref="O72323:Q72323"/>
    <mergeCell ref="O72325:Q72325"/>
    <mergeCell ref="O72327:Q72327"/>
    <mergeCell ref="O72329:Q72329"/>
    <mergeCell ref="O72331:Q72331"/>
    <mergeCell ref="O72453:Q72453"/>
    <mergeCell ref="O72455:Q72455"/>
    <mergeCell ref="O72457:Q72457"/>
    <mergeCell ref="O72459:Q72459"/>
    <mergeCell ref="O72461:Q72461"/>
    <mergeCell ref="O72463:Q72463"/>
    <mergeCell ref="O72441:Q72441"/>
    <mergeCell ref="O72443:Q72443"/>
    <mergeCell ref="O72445:Q72445"/>
    <mergeCell ref="O72447:Q72447"/>
    <mergeCell ref="O72449:Q72449"/>
    <mergeCell ref="O72451:Q72451"/>
    <mergeCell ref="O72429:Q72429"/>
    <mergeCell ref="O72431:Q72431"/>
    <mergeCell ref="O72433:Q72433"/>
    <mergeCell ref="O72435:Q72435"/>
    <mergeCell ref="O72437:Q72437"/>
    <mergeCell ref="O72439:Q72439"/>
    <mergeCell ref="O72417:Q72417"/>
    <mergeCell ref="O72419:Q72419"/>
    <mergeCell ref="O72421:Q72421"/>
    <mergeCell ref="O72423:Q72423"/>
    <mergeCell ref="O72425:Q72425"/>
    <mergeCell ref="O72427:Q72427"/>
    <mergeCell ref="O72405:Q72405"/>
    <mergeCell ref="O72407:Q72407"/>
    <mergeCell ref="O72409:Q72409"/>
    <mergeCell ref="O72411:Q72411"/>
    <mergeCell ref="O72413:Q72413"/>
    <mergeCell ref="O72415:Q72415"/>
    <mergeCell ref="O72393:Q72393"/>
    <mergeCell ref="O72395:Q72395"/>
    <mergeCell ref="O72397:Q72397"/>
    <mergeCell ref="O72399:Q72399"/>
    <mergeCell ref="O72401:Q72401"/>
    <mergeCell ref="O72403:Q72403"/>
    <mergeCell ref="O72525:Q72525"/>
    <mergeCell ref="O72527:Q72527"/>
    <mergeCell ref="O72529:Q72529"/>
    <mergeCell ref="O72531:Q72531"/>
    <mergeCell ref="O72533:Q72533"/>
    <mergeCell ref="O72535:Q72535"/>
    <mergeCell ref="O72513:Q72513"/>
    <mergeCell ref="O72515:Q72515"/>
    <mergeCell ref="O72517:Q72517"/>
    <mergeCell ref="O72519:Q72519"/>
    <mergeCell ref="O72521:Q72521"/>
    <mergeCell ref="O72523:Q72523"/>
    <mergeCell ref="O72501:Q72501"/>
    <mergeCell ref="O72503:Q72503"/>
    <mergeCell ref="O72505:Q72505"/>
    <mergeCell ref="O72507:Q72507"/>
    <mergeCell ref="O72509:Q72509"/>
    <mergeCell ref="O72511:Q72511"/>
    <mergeCell ref="O72489:Q72489"/>
    <mergeCell ref="O72491:Q72491"/>
    <mergeCell ref="O72493:Q72493"/>
    <mergeCell ref="O72495:Q72495"/>
    <mergeCell ref="O72497:Q72497"/>
    <mergeCell ref="O72499:Q72499"/>
    <mergeCell ref="O72477:Q72477"/>
    <mergeCell ref="O72479:Q72479"/>
    <mergeCell ref="O72481:Q72481"/>
    <mergeCell ref="O72483:Q72483"/>
    <mergeCell ref="O72485:Q72485"/>
    <mergeCell ref="O72487:Q72487"/>
    <mergeCell ref="O72465:Q72465"/>
    <mergeCell ref="O72467:Q72467"/>
    <mergeCell ref="O72469:Q72469"/>
    <mergeCell ref="O72471:Q72471"/>
    <mergeCell ref="O72473:Q72473"/>
    <mergeCell ref="O72475:Q72475"/>
    <mergeCell ref="O72597:Q72597"/>
    <mergeCell ref="O72599:Q72599"/>
    <mergeCell ref="O72601:Q72601"/>
    <mergeCell ref="O72603:Q72603"/>
    <mergeCell ref="O72605:Q72605"/>
    <mergeCell ref="O72607:Q72607"/>
    <mergeCell ref="O72585:Q72585"/>
    <mergeCell ref="O72587:Q72587"/>
    <mergeCell ref="O72589:Q72589"/>
    <mergeCell ref="O72591:Q72591"/>
    <mergeCell ref="O72593:Q72593"/>
    <mergeCell ref="O72595:Q72595"/>
    <mergeCell ref="O72573:Q72573"/>
    <mergeCell ref="O72575:Q72575"/>
    <mergeCell ref="O72577:Q72577"/>
    <mergeCell ref="O72579:Q72579"/>
    <mergeCell ref="O72581:Q72581"/>
    <mergeCell ref="O72583:Q72583"/>
    <mergeCell ref="O72561:Q72561"/>
    <mergeCell ref="O72563:Q72563"/>
    <mergeCell ref="O72565:Q72565"/>
    <mergeCell ref="O72567:Q72567"/>
    <mergeCell ref="O72569:Q72569"/>
    <mergeCell ref="O72571:Q72571"/>
    <mergeCell ref="O72549:Q72549"/>
    <mergeCell ref="O72551:Q72551"/>
    <mergeCell ref="O72553:Q72553"/>
    <mergeCell ref="O72555:Q72555"/>
    <mergeCell ref="O72557:Q72557"/>
    <mergeCell ref="O72559:Q72559"/>
    <mergeCell ref="O72537:Q72537"/>
    <mergeCell ref="O72539:Q72539"/>
    <mergeCell ref="O72541:Q72541"/>
    <mergeCell ref="O72543:Q72543"/>
    <mergeCell ref="O72545:Q72545"/>
    <mergeCell ref="O72547:Q72547"/>
    <mergeCell ref="O72669:Q72669"/>
    <mergeCell ref="O72671:Q72671"/>
    <mergeCell ref="O72673:Q72673"/>
    <mergeCell ref="O72675:Q72675"/>
    <mergeCell ref="O72677:Q72677"/>
    <mergeCell ref="O72679:Q72679"/>
    <mergeCell ref="O72657:Q72657"/>
    <mergeCell ref="O72659:Q72659"/>
    <mergeCell ref="O72661:Q72661"/>
    <mergeCell ref="O72663:Q72663"/>
    <mergeCell ref="O72665:Q72665"/>
    <mergeCell ref="O72667:Q72667"/>
    <mergeCell ref="O72645:Q72645"/>
    <mergeCell ref="O72647:Q72647"/>
    <mergeCell ref="O72649:Q72649"/>
    <mergeCell ref="O72651:Q72651"/>
    <mergeCell ref="O72653:Q72653"/>
    <mergeCell ref="O72655:Q72655"/>
    <mergeCell ref="O72633:Q72633"/>
    <mergeCell ref="O72635:Q72635"/>
    <mergeCell ref="O72637:Q72637"/>
    <mergeCell ref="O72639:Q72639"/>
    <mergeCell ref="O72641:Q72641"/>
    <mergeCell ref="O72643:Q72643"/>
    <mergeCell ref="O72621:Q72621"/>
    <mergeCell ref="O72623:Q72623"/>
    <mergeCell ref="O72625:Q72625"/>
    <mergeCell ref="O72627:Q72627"/>
    <mergeCell ref="O72629:Q72629"/>
    <mergeCell ref="O72631:Q72631"/>
    <mergeCell ref="O72609:Q72609"/>
    <mergeCell ref="O72611:Q72611"/>
    <mergeCell ref="O72613:Q72613"/>
    <mergeCell ref="O72615:Q72615"/>
    <mergeCell ref="O72617:Q72617"/>
    <mergeCell ref="O72619:Q72619"/>
    <mergeCell ref="O72741:Q72741"/>
    <mergeCell ref="O72743:Q72743"/>
    <mergeCell ref="O72745:Q72745"/>
    <mergeCell ref="O72747:Q72747"/>
    <mergeCell ref="O72749:Q72749"/>
    <mergeCell ref="O72751:Q72751"/>
    <mergeCell ref="O72729:Q72729"/>
    <mergeCell ref="O72731:Q72731"/>
    <mergeCell ref="O72733:Q72733"/>
    <mergeCell ref="O72735:Q72735"/>
    <mergeCell ref="O72737:Q72737"/>
    <mergeCell ref="O72739:Q72739"/>
    <mergeCell ref="O72717:Q72717"/>
    <mergeCell ref="O72719:Q72719"/>
    <mergeCell ref="O72721:Q72721"/>
    <mergeCell ref="O72723:Q72723"/>
    <mergeCell ref="O72725:Q72725"/>
    <mergeCell ref="O72727:Q72727"/>
    <mergeCell ref="O72705:Q72705"/>
    <mergeCell ref="O72707:Q72707"/>
    <mergeCell ref="O72709:Q72709"/>
    <mergeCell ref="O72711:Q72711"/>
    <mergeCell ref="O72713:Q72713"/>
    <mergeCell ref="O72715:Q72715"/>
    <mergeCell ref="O72693:Q72693"/>
    <mergeCell ref="O72695:Q72695"/>
    <mergeCell ref="O72697:Q72697"/>
    <mergeCell ref="O72699:Q72699"/>
    <mergeCell ref="O72701:Q72701"/>
    <mergeCell ref="O72703:Q72703"/>
    <mergeCell ref="O72681:Q72681"/>
    <mergeCell ref="O72683:Q72683"/>
    <mergeCell ref="O72685:Q72685"/>
    <mergeCell ref="O72687:Q72687"/>
    <mergeCell ref="O72689:Q72689"/>
    <mergeCell ref="O72691:Q72691"/>
    <mergeCell ref="O72813:Q72813"/>
    <mergeCell ref="O72815:Q72815"/>
    <mergeCell ref="O72817:Q72817"/>
    <mergeCell ref="O72819:Q72819"/>
    <mergeCell ref="O72821:Q72821"/>
    <mergeCell ref="O72823:Q72823"/>
    <mergeCell ref="O72801:Q72801"/>
    <mergeCell ref="O72803:Q72803"/>
    <mergeCell ref="O72805:Q72805"/>
    <mergeCell ref="O72807:Q72807"/>
    <mergeCell ref="O72809:Q72809"/>
    <mergeCell ref="O72811:Q72811"/>
    <mergeCell ref="O72789:Q72789"/>
    <mergeCell ref="O72791:Q72791"/>
    <mergeCell ref="O72793:Q72793"/>
    <mergeCell ref="O72795:Q72795"/>
    <mergeCell ref="O72797:Q72797"/>
    <mergeCell ref="O72799:Q72799"/>
    <mergeCell ref="O72777:Q72777"/>
    <mergeCell ref="O72779:Q72779"/>
    <mergeCell ref="O72781:Q72781"/>
    <mergeCell ref="O72783:Q72783"/>
    <mergeCell ref="O72785:Q72785"/>
    <mergeCell ref="O72787:Q72787"/>
    <mergeCell ref="O72765:Q72765"/>
    <mergeCell ref="O72767:Q72767"/>
    <mergeCell ref="O72769:Q72769"/>
    <mergeCell ref="O72771:Q72771"/>
    <mergeCell ref="O72773:Q72773"/>
    <mergeCell ref="O72775:Q72775"/>
    <mergeCell ref="O72753:Q72753"/>
    <mergeCell ref="O72755:Q72755"/>
    <mergeCell ref="O72757:Q72757"/>
    <mergeCell ref="O72759:Q72759"/>
    <mergeCell ref="O72761:Q72761"/>
    <mergeCell ref="O72763:Q72763"/>
    <mergeCell ref="O72885:Q72885"/>
    <mergeCell ref="O72887:Q72887"/>
    <mergeCell ref="O72889:Q72889"/>
    <mergeCell ref="O72891:Q72891"/>
    <mergeCell ref="O72893:Q72893"/>
    <mergeCell ref="O72895:Q72895"/>
    <mergeCell ref="O72873:Q72873"/>
    <mergeCell ref="O72875:Q72875"/>
    <mergeCell ref="O72877:Q72877"/>
    <mergeCell ref="O72879:Q72879"/>
    <mergeCell ref="O72881:Q72881"/>
    <mergeCell ref="O72883:Q72883"/>
    <mergeCell ref="O72861:Q72861"/>
    <mergeCell ref="O72863:Q72863"/>
    <mergeCell ref="O72865:Q72865"/>
    <mergeCell ref="O72867:Q72867"/>
    <mergeCell ref="O72869:Q72869"/>
    <mergeCell ref="O72871:Q72871"/>
    <mergeCell ref="O72849:Q72849"/>
    <mergeCell ref="O72851:Q72851"/>
    <mergeCell ref="O72853:Q72853"/>
    <mergeCell ref="O72855:Q72855"/>
    <mergeCell ref="O72857:Q72857"/>
    <mergeCell ref="O72859:Q72859"/>
    <mergeCell ref="O72837:Q72837"/>
    <mergeCell ref="O72839:Q72839"/>
    <mergeCell ref="O72841:Q72841"/>
    <mergeCell ref="O72843:Q72843"/>
    <mergeCell ref="O72845:Q72845"/>
    <mergeCell ref="O72847:Q72847"/>
    <mergeCell ref="O72825:Q72825"/>
    <mergeCell ref="O72827:Q72827"/>
    <mergeCell ref="O72829:Q72829"/>
    <mergeCell ref="O72831:Q72831"/>
    <mergeCell ref="O72833:Q72833"/>
    <mergeCell ref="O72835:Q72835"/>
    <mergeCell ref="O72957:Q72957"/>
    <mergeCell ref="O72959:Q72959"/>
    <mergeCell ref="O72961:Q72961"/>
    <mergeCell ref="O72963:Q72963"/>
    <mergeCell ref="O72965:Q72965"/>
    <mergeCell ref="O72967:Q72967"/>
    <mergeCell ref="O72945:Q72945"/>
    <mergeCell ref="O72947:Q72947"/>
    <mergeCell ref="O72949:Q72949"/>
    <mergeCell ref="O72951:Q72951"/>
    <mergeCell ref="O72953:Q72953"/>
    <mergeCell ref="O72955:Q72955"/>
    <mergeCell ref="O72933:Q72933"/>
    <mergeCell ref="O72935:Q72935"/>
    <mergeCell ref="O72937:Q72937"/>
    <mergeCell ref="O72939:Q72939"/>
    <mergeCell ref="O72941:Q72941"/>
    <mergeCell ref="O72943:Q72943"/>
    <mergeCell ref="O72921:Q72921"/>
    <mergeCell ref="O72923:Q72923"/>
    <mergeCell ref="O72925:Q72925"/>
    <mergeCell ref="O72927:Q72927"/>
    <mergeCell ref="O72929:Q72929"/>
    <mergeCell ref="O72931:Q72931"/>
    <mergeCell ref="O72909:Q72909"/>
    <mergeCell ref="O72911:Q72911"/>
    <mergeCell ref="O72913:Q72913"/>
    <mergeCell ref="O72915:Q72915"/>
    <mergeCell ref="O72917:Q72917"/>
    <mergeCell ref="O72919:Q72919"/>
    <mergeCell ref="O72897:Q72897"/>
    <mergeCell ref="O72899:Q72899"/>
    <mergeCell ref="O72901:Q72901"/>
    <mergeCell ref="O72903:Q72903"/>
    <mergeCell ref="O72905:Q72905"/>
    <mergeCell ref="O72907:Q72907"/>
    <mergeCell ref="O73029:Q73029"/>
    <mergeCell ref="O73031:Q73031"/>
    <mergeCell ref="O73033:Q73033"/>
    <mergeCell ref="O73035:Q73035"/>
    <mergeCell ref="O73037:Q73037"/>
    <mergeCell ref="O73039:Q73039"/>
    <mergeCell ref="O73017:Q73017"/>
    <mergeCell ref="O73019:Q73019"/>
    <mergeCell ref="O73021:Q73021"/>
    <mergeCell ref="O73023:Q73023"/>
    <mergeCell ref="O73025:Q73025"/>
    <mergeCell ref="O73027:Q73027"/>
    <mergeCell ref="O73005:Q73005"/>
    <mergeCell ref="O73007:Q73007"/>
    <mergeCell ref="O73009:Q73009"/>
    <mergeCell ref="O73011:Q73011"/>
    <mergeCell ref="O73013:Q73013"/>
    <mergeCell ref="O73015:Q73015"/>
    <mergeCell ref="O72993:Q72993"/>
    <mergeCell ref="O72995:Q72995"/>
    <mergeCell ref="O72997:Q72997"/>
    <mergeCell ref="O72999:Q72999"/>
    <mergeCell ref="O73001:Q73001"/>
    <mergeCell ref="O73003:Q73003"/>
    <mergeCell ref="O72981:Q72981"/>
    <mergeCell ref="O72983:Q72983"/>
    <mergeCell ref="O72985:Q72985"/>
    <mergeCell ref="O72987:Q72987"/>
    <mergeCell ref="O72989:Q72989"/>
    <mergeCell ref="O72991:Q72991"/>
    <mergeCell ref="O72969:Q72969"/>
    <mergeCell ref="O72971:Q72971"/>
    <mergeCell ref="O72973:Q72973"/>
    <mergeCell ref="O72975:Q72975"/>
    <mergeCell ref="O72977:Q72977"/>
    <mergeCell ref="O72979:Q72979"/>
    <mergeCell ref="O73101:Q73101"/>
    <mergeCell ref="O73103:Q73103"/>
    <mergeCell ref="O73105:Q73105"/>
    <mergeCell ref="O73107:Q73107"/>
    <mergeCell ref="O73109:Q73109"/>
    <mergeCell ref="O73111:Q73111"/>
    <mergeCell ref="O73089:Q73089"/>
    <mergeCell ref="O73091:Q73091"/>
    <mergeCell ref="O73093:Q73093"/>
    <mergeCell ref="O73095:Q73095"/>
    <mergeCell ref="O73097:Q73097"/>
    <mergeCell ref="O73099:Q73099"/>
    <mergeCell ref="O73077:Q73077"/>
    <mergeCell ref="O73079:Q73079"/>
    <mergeCell ref="O73081:Q73081"/>
    <mergeCell ref="O73083:Q73083"/>
    <mergeCell ref="O73085:Q73085"/>
    <mergeCell ref="O73087:Q73087"/>
    <mergeCell ref="O73065:Q73065"/>
    <mergeCell ref="O73067:Q73067"/>
    <mergeCell ref="O73069:Q73069"/>
    <mergeCell ref="O73071:Q73071"/>
    <mergeCell ref="O73073:Q73073"/>
    <mergeCell ref="O73075:Q73075"/>
    <mergeCell ref="O73053:Q73053"/>
    <mergeCell ref="O73055:Q73055"/>
    <mergeCell ref="O73057:Q73057"/>
    <mergeCell ref="O73059:Q73059"/>
    <mergeCell ref="O73061:Q73061"/>
    <mergeCell ref="O73063:Q73063"/>
    <mergeCell ref="O73041:Q73041"/>
    <mergeCell ref="O73043:Q73043"/>
    <mergeCell ref="O73045:Q73045"/>
    <mergeCell ref="O73047:Q73047"/>
    <mergeCell ref="O73049:Q73049"/>
    <mergeCell ref="O73051:Q73051"/>
    <mergeCell ref="O73173:Q73173"/>
    <mergeCell ref="O73175:Q73175"/>
    <mergeCell ref="O73177:Q73177"/>
    <mergeCell ref="O73179:Q73179"/>
    <mergeCell ref="O73181:Q73181"/>
    <mergeCell ref="O73183:Q73183"/>
    <mergeCell ref="O73161:Q73161"/>
    <mergeCell ref="O73163:Q73163"/>
    <mergeCell ref="O73165:Q73165"/>
    <mergeCell ref="O73167:Q73167"/>
    <mergeCell ref="O73169:Q73169"/>
    <mergeCell ref="O73171:Q73171"/>
    <mergeCell ref="O73149:Q73149"/>
    <mergeCell ref="O73151:Q73151"/>
    <mergeCell ref="O73153:Q73153"/>
    <mergeCell ref="O73155:Q73155"/>
    <mergeCell ref="O73157:Q73157"/>
    <mergeCell ref="O73159:Q73159"/>
    <mergeCell ref="O73137:Q73137"/>
    <mergeCell ref="O73139:Q73139"/>
    <mergeCell ref="O73141:Q73141"/>
    <mergeCell ref="O73143:Q73143"/>
    <mergeCell ref="O73145:Q73145"/>
    <mergeCell ref="O73147:Q73147"/>
    <mergeCell ref="O73125:Q73125"/>
    <mergeCell ref="O73127:Q73127"/>
    <mergeCell ref="O73129:Q73129"/>
    <mergeCell ref="O73131:Q73131"/>
    <mergeCell ref="O73133:Q73133"/>
    <mergeCell ref="O73135:Q73135"/>
    <mergeCell ref="O73113:Q73113"/>
    <mergeCell ref="O73115:Q73115"/>
    <mergeCell ref="O73117:Q73117"/>
    <mergeCell ref="O73119:Q73119"/>
    <mergeCell ref="O73121:Q73121"/>
    <mergeCell ref="O73123:Q73123"/>
    <mergeCell ref="O73245:Q73245"/>
    <mergeCell ref="O73247:Q73247"/>
    <mergeCell ref="O73249:Q73249"/>
    <mergeCell ref="O73251:Q73251"/>
    <mergeCell ref="O73253:Q73253"/>
    <mergeCell ref="O73255:Q73255"/>
    <mergeCell ref="O73233:Q73233"/>
    <mergeCell ref="O73235:Q73235"/>
    <mergeCell ref="O73237:Q73237"/>
    <mergeCell ref="O73239:Q73239"/>
    <mergeCell ref="O73241:Q73241"/>
    <mergeCell ref="O73243:Q73243"/>
    <mergeCell ref="O73221:Q73221"/>
    <mergeCell ref="O73223:Q73223"/>
    <mergeCell ref="O73225:Q73225"/>
    <mergeCell ref="O73227:Q73227"/>
    <mergeCell ref="O73229:Q73229"/>
    <mergeCell ref="O73231:Q73231"/>
    <mergeCell ref="O73209:Q73209"/>
    <mergeCell ref="O73211:Q73211"/>
    <mergeCell ref="O73213:Q73213"/>
    <mergeCell ref="O73215:Q73215"/>
    <mergeCell ref="O73217:Q73217"/>
    <mergeCell ref="O73219:Q73219"/>
    <mergeCell ref="O73197:Q73197"/>
    <mergeCell ref="O73199:Q73199"/>
    <mergeCell ref="O73201:Q73201"/>
    <mergeCell ref="O73203:Q73203"/>
    <mergeCell ref="O73205:Q73205"/>
    <mergeCell ref="O73207:Q73207"/>
    <mergeCell ref="O73185:Q73185"/>
    <mergeCell ref="O73187:Q73187"/>
    <mergeCell ref="O73189:Q73189"/>
    <mergeCell ref="O73191:Q73191"/>
    <mergeCell ref="O73193:Q73193"/>
    <mergeCell ref="O73195:Q73195"/>
    <mergeCell ref="O73317:Q73317"/>
    <mergeCell ref="O73319:Q73319"/>
    <mergeCell ref="O73321:Q73321"/>
    <mergeCell ref="O73323:Q73323"/>
    <mergeCell ref="O73325:Q73325"/>
    <mergeCell ref="O73327:Q73327"/>
    <mergeCell ref="O73305:Q73305"/>
    <mergeCell ref="O73307:Q73307"/>
    <mergeCell ref="O73309:Q73309"/>
    <mergeCell ref="O73311:Q73311"/>
    <mergeCell ref="O73313:Q73313"/>
    <mergeCell ref="O73315:Q73315"/>
    <mergeCell ref="O73293:Q73293"/>
    <mergeCell ref="O73295:Q73295"/>
    <mergeCell ref="O73297:Q73297"/>
    <mergeCell ref="O73299:Q73299"/>
    <mergeCell ref="O73301:Q73301"/>
    <mergeCell ref="O73303:Q73303"/>
    <mergeCell ref="O73281:Q73281"/>
    <mergeCell ref="O73283:Q73283"/>
    <mergeCell ref="O73285:Q73285"/>
    <mergeCell ref="O73287:Q73287"/>
    <mergeCell ref="O73289:Q73289"/>
    <mergeCell ref="O73291:Q73291"/>
    <mergeCell ref="O73269:Q73269"/>
    <mergeCell ref="O73271:Q73271"/>
    <mergeCell ref="O73273:Q73273"/>
    <mergeCell ref="O73275:Q73275"/>
    <mergeCell ref="O73277:Q73277"/>
    <mergeCell ref="O73279:Q73279"/>
    <mergeCell ref="O73257:Q73257"/>
    <mergeCell ref="O73259:Q73259"/>
    <mergeCell ref="O73261:Q73261"/>
    <mergeCell ref="O73263:Q73263"/>
    <mergeCell ref="O73265:Q73265"/>
    <mergeCell ref="O73267:Q73267"/>
    <mergeCell ref="O73389:Q73389"/>
    <mergeCell ref="O73391:Q73391"/>
    <mergeCell ref="O73393:Q73393"/>
    <mergeCell ref="O73395:Q73395"/>
    <mergeCell ref="O73397:Q73397"/>
    <mergeCell ref="O73399:Q73399"/>
    <mergeCell ref="O73377:Q73377"/>
    <mergeCell ref="O73379:Q73379"/>
    <mergeCell ref="O73381:Q73381"/>
    <mergeCell ref="O73383:Q73383"/>
    <mergeCell ref="O73385:Q73385"/>
    <mergeCell ref="O73387:Q73387"/>
    <mergeCell ref="O73365:Q73365"/>
    <mergeCell ref="O73367:Q73367"/>
    <mergeCell ref="O73369:Q73369"/>
    <mergeCell ref="O73371:Q73371"/>
    <mergeCell ref="O73373:Q73373"/>
    <mergeCell ref="O73375:Q73375"/>
    <mergeCell ref="O73353:Q73353"/>
    <mergeCell ref="O73355:Q73355"/>
    <mergeCell ref="O73357:Q73357"/>
    <mergeCell ref="O73359:Q73359"/>
    <mergeCell ref="O73361:Q73361"/>
    <mergeCell ref="O73363:Q73363"/>
    <mergeCell ref="O73341:Q73341"/>
    <mergeCell ref="O73343:Q73343"/>
    <mergeCell ref="O73345:Q73345"/>
    <mergeCell ref="O73347:Q73347"/>
    <mergeCell ref="O73349:Q73349"/>
    <mergeCell ref="O73351:Q73351"/>
    <mergeCell ref="O73329:Q73329"/>
    <mergeCell ref="O73331:Q73331"/>
    <mergeCell ref="O73333:Q73333"/>
    <mergeCell ref="O73335:Q73335"/>
    <mergeCell ref="O73337:Q73337"/>
    <mergeCell ref="O73339:Q73339"/>
    <mergeCell ref="O73461:Q73461"/>
    <mergeCell ref="O73463:Q73463"/>
    <mergeCell ref="O73465:Q73465"/>
    <mergeCell ref="O73467:Q73467"/>
    <mergeCell ref="O73469:Q73469"/>
    <mergeCell ref="O73471:Q73471"/>
    <mergeCell ref="O73449:Q73449"/>
    <mergeCell ref="O73451:Q73451"/>
    <mergeCell ref="O73453:Q73453"/>
    <mergeCell ref="O73455:Q73455"/>
    <mergeCell ref="O73457:Q73457"/>
    <mergeCell ref="O73459:Q73459"/>
    <mergeCell ref="O73437:Q73437"/>
    <mergeCell ref="O73439:Q73439"/>
    <mergeCell ref="O73441:Q73441"/>
    <mergeCell ref="O73443:Q73443"/>
    <mergeCell ref="O73445:Q73445"/>
    <mergeCell ref="O73447:Q73447"/>
    <mergeCell ref="O73425:Q73425"/>
    <mergeCell ref="O73427:Q73427"/>
    <mergeCell ref="O73429:Q73429"/>
    <mergeCell ref="O73431:Q73431"/>
    <mergeCell ref="O73433:Q73433"/>
    <mergeCell ref="O73435:Q73435"/>
    <mergeCell ref="O73413:Q73413"/>
    <mergeCell ref="O73415:Q73415"/>
    <mergeCell ref="O73417:Q73417"/>
    <mergeCell ref="O73419:Q73419"/>
    <mergeCell ref="O73421:Q73421"/>
    <mergeCell ref="O73423:Q73423"/>
    <mergeCell ref="O73401:Q73401"/>
    <mergeCell ref="O73403:Q73403"/>
    <mergeCell ref="O73405:Q73405"/>
    <mergeCell ref="O73407:Q73407"/>
    <mergeCell ref="O73409:Q73409"/>
    <mergeCell ref="O73411:Q73411"/>
    <mergeCell ref="O73533:Q73533"/>
    <mergeCell ref="O73535:Q73535"/>
    <mergeCell ref="O73537:Q73537"/>
    <mergeCell ref="O73539:Q73539"/>
    <mergeCell ref="O73541:Q73541"/>
    <mergeCell ref="O73543:Q73543"/>
    <mergeCell ref="O73521:Q73521"/>
    <mergeCell ref="O73523:Q73523"/>
    <mergeCell ref="O73525:Q73525"/>
    <mergeCell ref="O73527:Q73527"/>
    <mergeCell ref="O73529:Q73529"/>
    <mergeCell ref="O73531:Q73531"/>
    <mergeCell ref="O73509:Q73509"/>
    <mergeCell ref="O73511:Q73511"/>
    <mergeCell ref="O73513:Q73513"/>
    <mergeCell ref="O73515:Q73515"/>
    <mergeCell ref="O73517:Q73517"/>
    <mergeCell ref="O73519:Q73519"/>
    <mergeCell ref="O73497:Q73497"/>
    <mergeCell ref="O73499:Q73499"/>
    <mergeCell ref="O73501:Q73501"/>
    <mergeCell ref="O73503:Q73503"/>
    <mergeCell ref="O73505:Q73505"/>
    <mergeCell ref="O73507:Q73507"/>
    <mergeCell ref="O73485:Q73485"/>
    <mergeCell ref="O73487:Q73487"/>
    <mergeCell ref="O73489:Q73489"/>
    <mergeCell ref="O73491:Q73491"/>
    <mergeCell ref="O73493:Q73493"/>
    <mergeCell ref="O73495:Q73495"/>
    <mergeCell ref="O73473:Q73473"/>
    <mergeCell ref="O73475:Q73475"/>
    <mergeCell ref="O73477:Q73477"/>
    <mergeCell ref="O73479:Q73479"/>
    <mergeCell ref="O73481:Q73481"/>
    <mergeCell ref="O73483:Q73483"/>
    <mergeCell ref="O73605:Q73605"/>
    <mergeCell ref="O73607:Q73607"/>
    <mergeCell ref="O73609:Q73609"/>
    <mergeCell ref="O73611:Q73611"/>
    <mergeCell ref="O73613:Q73613"/>
    <mergeCell ref="O73615:Q73615"/>
    <mergeCell ref="O73593:Q73593"/>
    <mergeCell ref="O73595:Q73595"/>
    <mergeCell ref="O73597:Q73597"/>
    <mergeCell ref="O73599:Q73599"/>
    <mergeCell ref="O73601:Q73601"/>
    <mergeCell ref="O73603:Q73603"/>
    <mergeCell ref="O73581:Q73581"/>
    <mergeCell ref="O73583:Q73583"/>
    <mergeCell ref="O73585:Q73585"/>
    <mergeCell ref="O73587:Q73587"/>
    <mergeCell ref="O73589:Q73589"/>
    <mergeCell ref="O73591:Q73591"/>
    <mergeCell ref="O73569:Q73569"/>
    <mergeCell ref="O73571:Q73571"/>
    <mergeCell ref="O73573:Q73573"/>
    <mergeCell ref="O73575:Q73575"/>
    <mergeCell ref="O73577:Q73577"/>
    <mergeCell ref="O73579:Q73579"/>
    <mergeCell ref="O73557:Q73557"/>
    <mergeCell ref="O73559:Q73559"/>
    <mergeCell ref="O73561:Q73561"/>
    <mergeCell ref="O73563:Q73563"/>
    <mergeCell ref="O73565:Q73565"/>
    <mergeCell ref="O73567:Q73567"/>
    <mergeCell ref="O73545:Q73545"/>
    <mergeCell ref="O73547:Q73547"/>
    <mergeCell ref="O73549:Q73549"/>
    <mergeCell ref="O73551:Q73551"/>
    <mergeCell ref="O73553:Q73553"/>
    <mergeCell ref="O73555:Q73555"/>
    <mergeCell ref="O73677:Q73677"/>
    <mergeCell ref="O73679:Q73679"/>
    <mergeCell ref="O73681:Q73681"/>
    <mergeCell ref="O73683:Q73683"/>
    <mergeCell ref="O73685:Q73685"/>
    <mergeCell ref="O73687:Q73687"/>
    <mergeCell ref="O73665:Q73665"/>
    <mergeCell ref="O73667:Q73667"/>
    <mergeCell ref="O73669:Q73669"/>
    <mergeCell ref="O73671:Q73671"/>
    <mergeCell ref="O73673:Q73673"/>
    <mergeCell ref="O73675:Q73675"/>
    <mergeCell ref="O73653:Q73653"/>
    <mergeCell ref="O73655:Q73655"/>
    <mergeCell ref="O73657:Q73657"/>
    <mergeCell ref="O73659:Q73659"/>
    <mergeCell ref="O73661:Q73661"/>
    <mergeCell ref="O73663:Q73663"/>
    <mergeCell ref="O73641:Q73641"/>
    <mergeCell ref="O73643:Q73643"/>
    <mergeCell ref="O73645:Q73645"/>
    <mergeCell ref="O73647:Q73647"/>
    <mergeCell ref="O73649:Q73649"/>
    <mergeCell ref="O73651:Q73651"/>
    <mergeCell ref="O73629:Q73629"/>
    <mergeCell ref="O73631:Q73631"/>
    <mergeCell ref="O73633:Q73633"/>
    <mergeCell ref="O73635:Q73635"/>
    <mergeCell ref="O73637:Q73637"/>
    <mergeCell ref="O73639:Q73639"/>
    <mergeCell ref="O73617:Q73617"/>
    <mergeCell ref="O73619:Q73619"/>
    <mergeCell ref="O73621:Q73621"/>
    <mergeCell ref="O73623:Q73623"/>
    <mergeCell ref="O73625:Q73625"/>
    <mergeCell ref="O73627:Q73627"/>
    <mergeCell ref="O73749:Q73749"/>
    <mergeCell ref="O73751:Q73751"/>
    <mergeCell ref="O73753:Q73753"/>
    <mergeCell ref="O73755:Q73755"/>
    <mergeCell ref="O73757:Q73757"/>
    <mergeCell ref="O73759:Q73759"/>
    <mergeCell ref="O73737:Q73737"/>
    <mergeCell ref="O73739:Q73739"/>
    <mergeCell ref="O73741:Q73741"/>
    <mergeCell ref="O73743:Q73743"/>
    <mergeCell ref="O73745:Q73745"/>
    <mergeCell ref="O73747:Q73747"/>
    <mergeCell ref="O73725:Q73725"/>
    <mergeCell ref="O73727:Q73727"/>
    <mergeCell ref="O73729:Q73729"/>
    <mergeCell ref="O73731:Q73731"/>
    <mergeCell ref="O73733:Q73733"/>
    <mergeCell ref="O73735:Q73735"/>
    <mergeCell ref="O73713:Q73713"/>
    <mergeCell ref="O73715:Q73715"/>
    <mergeCell ref="O73717:Q73717"/>
    <mergeCell ref="O73719:Q73719"/>
    <mergeCell ref="O73721:Q73721"/>
    <mergeCell ref="O73723:Q73723"/>
    <mergeCell ref="O73701:Q73701"/>
    <mergeCell ref="O73703:Q73703"/>
    <mergeCell ref="O73705:Q73705"/>
    <mergeCell ref="O73707:Q73707"/>
    <mergeCell ref="O73709:Q73709"/>
    <mergeCell ref="O73711:Q73711"/>
    <mergeCell ref="O73689:Q73689"/>
    <mergeCell ref="O73691:Q73691"/>
    <mergeCell ref="O73693:Q73693"/>
    <mergeCell ref="O73695:Q73695"/>
    <mergeCell ref="O73697:Q73697"/>
    <mergeCell ref="O73699:Q73699"/>
    <mergeCell ref="O73821:Q73821"/>
    <mergeCell ref="O73823:Q73823"/>
    <mergeCell ref="O73825:Q73825"/>
    <mergeCell ref="O73827:Q73827"/>
    <mergeCell ref="O73829:Q73829"/>
    <mergeCell ref="O73831:Q73831"/>
    <mergeCell ref="O73809:Q73809"/>
    <mergeCell ref="O73811:Q73811"/>
    <mergeCell ref="O73813:Q73813"/>
    <mergeCell ref="O73815:Q73815"/>
    <mergeCell ref="O73817:Q73817"/>
    <mergeCell ref="O73819:Q73819"/>
    <mergeCell ref="O73797:Q73797"/>
    <mergeCell ref="O73799:Q73799"/>
    <mergeCell ref="O73801:Q73801"/>
    <mergeCell ref="O73803:Q73803"/>
    <mergeCell ref="O73805:Q73805"/>
    <mergeCell ref="O73807:Q73807"/>
    <mergeCell ref="O73785:Q73785"/>
    <mergeCell ref="O73787:Q73787"/>
    <mergeCell ref="O73789:Q73789"/>
    <mergeCell ref="O73791:Q73791"/>
    <mergeCell ref="O73793:Q73793"/>
    <mergeCell ref="O73795:Q73795"/>
    <mergeCell ref="O73773:Q73773"/>
    <mergeCell ref="O73775:Q73775"/>
    <mergeCell ref="O73777:Q73777"/>
    <mergeCell ref="O73779:Q73779"/>
    <mergeCell ref="O73781:Q73781"/>
    <mergeCell ref="O73783:Q73783"/>
    <mergeCell ref="O73761:Q73761"/>
    <mergeCell ref="O73763:Q73763"/>
    <mergeCell ref="O73765:Q73765"/>
    <mergeCell ref="O73767:Q73767"/>
    <mergeCell ref="O73769:Q73769"/>
    <mergeCell ref="O73771:Q73771"/>
    <mergeCell ref="O73893:Q73893"/>
    <mergeCell ref="O73895:Q73895"/>
    <mergeCell ref="O73897:Q73897"/>
    <mergeCell ref="O73899:Q73899"/>
    <mergeCell ref="O73901:Q73901"/>
    <mergeCell ref="O73903:Q73903"/>
    <mergeCell ref="O73881:Q73881"/>
    <mergeCell ref="O73883:Q73883"/>
    <mergeCell ref="O73885:Q73885"/>
    <mergeCell ref="O73887:Q73887"/>
    <mergeCell ref="O73889:Q73889"/>
    <mergeCell ref="O73891:Q73891"/>
    <mergeCell ref="O73869:Q73869"/>
    <mergeCell ref="O73871:Q73871"/>
    <mergeCell ref="O73873:Q73873"/>
    <mergeCell ref="O73875:Q73875"/>
    <mergeCell ref="O73877:Q73877"/>
    <mergeCell ref="O73879:Q73879"/>
    <mergeCell ref="O73857:Q73857"/>
    <mergeCell ref="O73859:Q73859"/>
    <mergeCell ref="O73861:Q73861"/>
    <mergeCell ref="O73863:Q73863"/>
    <mergeCell ref="O73865:Q73865"/>
    <mergeCell ref="O73867:Q73867"/>
    <mergeCell ref="O73845:Q73845"/>
    <mergeCell ref="O73847:Q73847"/>
    <mergeCell ref="O73849:Q73849"/>
    <mergeCell ref="O73851:Q73851"/>
    <mergeCell ref="O73853:Q73853"/>
    <mergeCell ref="O73855:Q73855"/>
    <mergeCell ref="O73833:Q73833"/>
    <mergeCell ref="O73835:Q73835"/>
    <mergeCell ref="O73837:Q73837"/>
    <mergeCell ref="O73839:Q73839"/>
    <mergeCell ref="O73841:Q73841"/>
    <mergeCell ref="O73843:Q73843"/>
    <mergeCell ref="O73965:Q73965"/>
    <mergeCell ref="O73967:Q73967"/>
    <mergeCell ref="O73969:Q73969"/>
    <mergeCell ref="O73971:Q73971"/>
    <mergeCell ref="O73973:Q73973"/>
    <mergeCell ref="O73975:Q73975"/>
    <mergeCell ref="O73953:Q73953"/>
    <mergeCell ref="O73955:Q73955"/>
    <mergeCell ref="O73957:Q73957"/>
    <mergeCell ref="O73959:Q73959"/>
    <mergeCell ref="O73961:Q73961"/>
    <mergeCell ref="O73963:Q73963"/>
    <mergeCell ref="O73941:Q73941"/>
    <mergeCell ref="O73943:Q73943"/>
    <mergeCell ref="O73945:Q73945"/>
    <mergeCell ref="O73947:Q73947"/>
    <mergeCell ref="O73949:Q73949"/>
    <mergeCell ref="O73951:Q73951"/>
    <mergeCell ref="O73929:Q73929"/>
    <mergeCell ref="O73931:Q73931"/>
    <mergeCell ref="O73933:Q73933"/>
    <mergeCell ref="O73935:Q73935"/>
    <mergeCell ref="O73937:Q73937"/>
    <mergeCell ref="O73939:Q73939"/>
    <mergeCell ref="O73917:Q73917"/>
    <mergeCell ref="O73919:Q73919"/>
    <mergeCell ref="O73921:Q73921"/>
    <mergeCell ref="O73923:Q73923"/>
    <mergeCell ref="O73925:Q73925"/>
    <mergeCell ref="O73927:Q73927"/>
    <mergeCell ref="O73905:Q73905"/>
    <mergeCell ref="O73907:Q73907"/>
    <mergeCell ref="O73909:Q73909"/>
    <mergeCell ref="O73911:Q73911"/>
    <mergeCell ref="O73913:Q73913"/>
    <mergeCell ref="O73915:Q73915"/>
    <mergeCell ref="O74037:Q74037"/>
    <mergeCell ref="O74039:Q74039"/>
    <mergeCell ref="O74041:Q74041"/>
    <mergeCell ref="O74043:Q74043"/>
    <mergeCell ref="O74045:Q74045"/>
    <mergeCell ref="O74047:Q74047"/>
    <mergeCell ref="O74025:Q74025"/>
    <mergeCell ref="O74027:Q74027"/>
    <mergeCell ref="O74029:Q74029"/>
    <mergeCell ref="O74031:Q74031"/>
    <mergeCell ref="O74033:Q74033"/>
    <mergeCell ref="O74035:Q74035"/>
    <mergeCell ref="O74013:Q74013"/>
    <mergeCell ref="O74015:Q74015"/>
    <mergeCell ref="O74017:Q74017"/>
    <mergeCell ref="O74019:Q74019"/>
    <mergeCell ref="O74021:Q74021"/>
    <mergeCell ref="O74023:Q74023"/>
    <mergeCell ref="O74001:Q74001"/>
    <mergeCell ref="O74003:Q74003"/>
    <mergeCell ref="O74005:Q74005"/>
    <mergeCell ref="O74007:Q74007"/>
    <mergeCell ref="O74009:Q74009"/>
    <mergeCell ref="O74011:Q74011"/>
    <mergeCell ref="O73989:Q73989"/>
    <mergeCell ref="O73991:Q73991"/>
    <mergeCell ref="O73993:Q73993"/>
    <mergeCell ref="O73995:Q73995"/>
    <mergeCell ref="O73997:Q73997"/>
    <mergeCell ref="O73999:Q73999"/>
    <mergeCell ref="O73977:Q73977"/>
    <mergeCell ref="O73979:Q73979"/>
    <mergeCell ref="O73981:Q73981"/>
    <mergeCell ref="O73983:Q73983"/>
    <mergeCell ref="O73985:Q73985"/>
    <mergeCell ref="O73987:Q73987"/>
    <mergeCell ref="O74109:Q74109"/>
    <mergeCell ref="O74111:Q74111"/>
    <mergeCell ref="O74113:Q74113"/>
    <mergeCell ref="O74115:Q74115"/>
    <mergeCell ref="O74117:Q74117"/>
    <mergeCell ref="O74119:Q74119"/>
    <mergeCell ref="O74097:Q74097"/>
    <mergeCell ref="O74099:Q74099"/>
    <mergeCell ref="O74101:Q74101"/>
    <mergeCell ref="O74103:Q74103"/>
    <mergeCell ref="O74105:Q74105"/>
    <mergeCell ref="O74107:Q74107"/>
    <mergeCell ref="O74085:Q74085"/>
    <mergeCell ref="O74087:Q74087"/>
    <mergeCell ref="O74089:Q74089"/>
    <mergeCell ref="O74091:Q74091"/>
    <mergeCell ref="O74093:Q74093"/>
    <mergeCell ref="O74095:Q74095"/>
    <mergeCell ref="O74073:Q74073"/>
    <mergeCell ref="O74075:Q74075"/>
    <mergeCell ref="O74077:Q74077"/>
    <mergeCell ref="O74079:Q74079"/>
    <mergeCell ref="O74081:Q74081"/>
    <mergeCell ref="O74083:Q74083"/>
    <mergeCell ref="O74061:Q74061"/>
    <mergeCell ref="O74063:Q74063"/>
    <mergeCell ref="O74065:Q74065"/>
    <mergeCell ref="O74067:Q74067"/>
    <mergeCell ref="O74069:Q74069"/>
    <mergeCell ref="O74071:Q74071"/>
    <mergeCell ref="O74049:Q74049"/>
    <mergeCell ref="O74051:Q74051"/>
    <mergeCell ref="O74053:Q74053"/>
    <mergeCell ref="O74055:Q74055"/>
    <mergeCell ref="O74057:Q74057"/>
    <mergeCell ref="O74059:Q74059"/>
    <mergeCell ref="O74181:Q74181"/>
    <mergeCell ref="O74183:Q74183"/>
    <mergeCell ref="O74185:Q74185"/>
    <mergeCell ref="O74187:Q74187"/>
    <mergeCell ref="O74189:Q74189"/>
    <mergeCell ref="O74191:Q74191"/>
    <mergeCell ref="O74169:Q74169"/>
    <mergeCell ref="O74171:Q74171"/>
    <mergeCell ref="O74173:Q74173"/>
    <mergeCell ref="O74175:Q74175"/>
    <mergeCell ref="O74177:Q74177"/>
    <mergeCell ref="O74179:Q74179"/>
    <mergeCell ref="O74157:Q74157"/>
    <mergeCell ref="O74159:Q74159"/>
    <mergeCell ref="O74161:Q74161"/>
    <mergeCell ref="O74163:Q74163"/>
    <mergeCell ref="O74165:Q74165"/>
    <mergeCell ref="O74167:Q74167"/>
    <mergeCell ref="O74145:Q74145"/>
    <mergeCell ref="O74147:Q74147"/>
    <mergeCell ref="O74149:Q74149"/>
    <mergeCell ref="O74151:Q74151"/>
    <mergeCell ref="O74153:Q74153"/>
    <mergeCell ref="O74155:Q74155"/>
    <mergeCell ref="O74133:Q74133"/>
    <mergeCell ref="O74135:Q74135"/>
    <mergeCell ref="O74137:Q74137"/>
    <mergeCell ref="O74139:Q74139"/>
    <mergeCell ref="O74141:Q74141"/>
    <mergeCell ref="O74143:Q74143"/>
    <mergeCell ref="O74121:Q74121"/>
    <mergeCell ref="O74123:Q74123"/>
    <mergeCell ref="O74125:Q74125"/>
    <mergeCell ref="O74127:Q74127"/>
    <mergeCell ref="O74129:Q74129"/>
    <mergeCell ref="O74131:Q74131"/>
    <mergeCell ref="O74253:Q74253"/>
    <mergeCell ref="O74255:Q74255"/>
    <mergeCell ref="O74257:Q74257"/>
    <mergeCell ref="O74259:Q74259"/>
    <mergeCell ref="O74261:Q74261"/>
    <mergeCell ref="O74263:Q74263"/>
    <mergeCell ref="O74241:Q74241"/>
    <mergeCell ref="O74243:Q74243"/>
    <mergeCell ref="O74245:Q74245"/>
    <mergeCell ref="O74247:Q74247"/>
    <mergeCell ref="O74249:Q74249"/>
    <mergeCell ref="O74251:Q74251"/>
    <mergeCell ref="O74229:Q74229"/>
    <mergeCell ref="O74231:Q74231"/>
    <mergeCell ref="O74233:Q74233"/>
    <mergeCell ref="O74235:Q74235"/>
    <mergeCell ref="O74237:Q74237"/>
    <mergeCell ref="O74239:Q74239"/>
    <mergeCell ref="O74217:Q74217"/>
    <mergeCell ref="O74219:Q74219"/>
    <mergeCell ref="O74221:Q74221"/>
    <mergeCell ref="O74223:Q74223"/>
    <mergeCell ref="O74225:Q74225"/>
    <mergeCell ref="O74227:Q74227"/>
    <mergeCell ref="O74205:Q74205"/>
    <mergeCell ref="O74207:Q74207"/>
    <mergeCell ref="O74209:Q74209"/>
    <mergeCell ref="O74211:Q74211"/>
    <mergeCell ref="O74213:Q74213"/>
    <mergeCell ref="O74215:Q74215"/>
    <mergeCell ref="O74193:Q74193"/>
    <mergeCell ref="O74195:Q74195"/>
    <mergeCell ref="O74197:Q74197"/>
    <mergeCell ref="O74199:Q74199"/>
    <mergeCell ref="O74201:Q74201"/>
    <mergeCell ref="O74203:Q74203"/>
    <mergeCell ref="O74325:Q74325"/>
    <mergeCell ref="O74327:Q74327"/>
    <mergeCell ref="O74329:Q74329"/>
    <mergeCell ref="O74331:Q74331"/>
    <mergeCell ref="O74333:Q74333"/>
    <mergeCell ref="O74335:Q74335"/>
    <mergeCell ref="O74313:Q74313"/>
    <mergeCell ref="O74315:Q74315"/>
    <mergeCell ref="O74317:Q74317"/>
    <mergeCell ref="O74319:Q74319"/>
    <mergeCell ref="O74321:Q74321"/>
    <mergeCell ref="O74323:Q74323"/>
    <mergeCell ref="O74301:Q74301"/>
    <mergeCell ref="O74303:Q74303"/>
    <mergeCell ref="O74305:Q74305"/>
    <mergeCell ref="O74307:Q74307"/>
    <mergeCell ref="O74309:Q74309"/>
    <mergeCell ref="O74311:Q74311"/>
    <mergeCell ref="O74289:Q74289"/>
    <mergeCell ref="O74291:Q74291"/>
    <mergeCell ref="O74293:Q74293"/>
    <mergeCell ref="O74295:Q74295"/>
    <mergeCell ref="O74297:Q74297"/>
    <mergeCell ref="O74299:Q74299"/>
    <mergeCell ref="O74277:Q74277"/>
    <mergeCell ref="O74279:Q74279"/>
    <mergeCell ref="O74281:Q74281"/>
    <mergeCell ref="O74283:Q74283"/>
    <mergeCell ref="O74285:Q74285"/>
    <mergeCell ref="O74287:Q74287"/>
    <mergeCell ref="O74265:Q74265"/>
    <mergeCell ref="O74267:Q74267"/>
    <mergeCell ref="O74269:Q74269"/>
    <mergeCell ref="O74271:Q74271"/>
    <mergeCell ref="O74273:Q74273"/>
    <mergeCell ref="O74275:Q74275"/>
    <mergeCell ref="O74397:Q74397"/>
    <mergeCell ref="O74399:Q74399"/>
    <mergeCell ref="O74401:Q74401"/>
    <mergeCell ref="O74403:Q74403"/>
    <mergeCell ref="O74405:Q74405"/>
    <mergeCell ref="O74407:Q74407"/>
    <mergeCell ref="O74385:Q74385"/>
    <mergeCell ref="O74387:Q74387"/>
    <mergeCell ref="O74389:Q74389"/>
    <mergeCell ref="O74391:Q74391"/>
    <mergeCell ref="O74393:Q74393"/>
    <mergeCell ref="O74395:Q74395"/>
    <mergeCell ref="O74373:Q74373"/>
    <mergeCell ref="O74375:Q74375"/>
    <mergeCell ref="O74377:Q74377"/>
    <mergeCell ref="O74379:Q74379"/>
    <mergeCell ref="O74381:Q74381"/>
    <mergeCell ref="O74383:Q74383"/>
    <mergeCell ref="O74361:Q74361"/>
    <mergeCell ref="O74363:Q74363"/>
    <mergeCell ref="O74365:Q74365"/>
    <mergeCell ref="O74367:Q74367"/>
    <mergeCell ref="O74369:Q74369"/>
    <mergeCell ref="O74371:Q74371"/>
    <mergeCell ref="O74349:Q74349"/>
    <mergeCell ref="O74351:Q74351"/>
    <mergeCell ref="O74353:Q74353"/>
    <mergeCell ref="O74355:Q74355"/>
    <mergeCell ref="O74357:Q74357"/>
    <mergeCell ref="O74359:Q74359"/>
    <mergeCell ref="O74337:Q74337"/>
    <mergeCell ref="O74339:Q74339"/>
    <mergeCell ref="O74341:Q74341"/>
    <mergeCell ref="O74343:Q74343"/>
    <mergeCell ref="O74345:Q74345"/>
    <mergeCell ref="O74347:Q74347"/>
    <mergeCell ref="O74469:Q74469"/>
    <mergeCell ref="O74471:Q74471"/>
    <mergeCell ref="O74473:Q74473"/>
    <mergeCell ref="O74475:Q74475"/>
    <mergeCell ref="O74477:Q74477"/>
    <mergeCell ref="O74479:Q74479"/>
    <mergeCell ref="O74457:Q74457"/>
    <mergeCell ref="O74459:Q74459"/>
    <mergeCell ref="O74461:Q74461"/>
    <mergeCell ref="O74463:Q74463"/>
    <mergeCell ref="O74465:Q74465"/>
    <mergeCell ref="O74467:Q74467"/>
    <mergeCell ref="O74445:Q74445"/>
    <mergeCell ref="O74447:Q74447"/>
    <mergeCell ref="O74449:Q74449"/>
    <mergeCell ref="O74451:Q74451"/>
    <mergeCell ref="O74453:Q74453"/>
    <mergeCell ref="O74455:Q74455"/>
    <mergeCell ref="O74433:Q74433"/>
    <mergeCell ref="O74435:Q74435"/>
    <mergeCell ref="O74437:Q74437"/>
    <mergeCell ref="O74439:Q74439"/>
    <mergeCell ref="O74441:Q74441"/>
    <mergeCell ref="O74443:Q74443"/>
    <mergeCell ref="O74421:Q74421"/>
    <mergeCell ref="O74423:Q74423"/>
    <mergeCell ref="O74425:Q74425"/>
    <mergeCell ref="O74427:Q74427"/>
    <mergeCell ref="O74429:Q74429"/>
    <mergeCell ref="O74431:Q74431"/>
    <mergeCell ref="O74409:Q74409"/>
    <mergeCell ref="O74411:Q74411"/>
    <mergeCell ref="O74413:Q74413"/>
    <mergeCell ref="O74415:Q74415"/>
    <mergeCell ref="O74417:Q74417"/>
    <mergeCell ref="O74419:Q74419"/>
    <mergeCell ref="O74541:Q74541"/>
    <mergeCell ref="O74543:Q74543"/>
    <mergeCell ref="O74545:Q74545"/>
    <mergeCell ref="O74547:Q74547"/>
    <mergeCell ref="O74549:Q74549"/>
    <mergeCell ref="O74551:Q74551"/>
    <mergeCell ref="O74529:Q74529"/>
    <mergeCell ref="O74531:Q74531"/>
    <mergeCell ref="O74533:Q74533"/>
    <mergeCell ref="O74535:Q74535"/>
    <mergeCell ref="O74537:Q74537"/>
    <mergeCell ref="O74539:Q74539"/>
    <mergeCell ref="O74517:Q74517"/>
    <mergeCell ref="O74519:Q74519"/>
    <mergeCell ref="O74521:Q74521"/>
    <mergeCell ref="O74523:Q74523"/>
    <mergeCell ref="O74525:Q74525"/>
    <mergeCell ref="O74527:Q74527"/>
    <mergeCell ref="O74505:Q74505"/>
    <mergeCell ref="O74507:Q74507"/>
    <mergeCell ref="O74509:Q74509"/>
    <mergeCell ref="O74511:Q74511"/>
    <mergeCell ref="O74513:Q74513"/>
    <mergeCell ref="O74515:Q74515"/>
    <mergeCell ref="O74493:Q74493"/>
    <mergeCell ref="O74495:Q74495"/>
    <mergeCell ref="O74497:Q74497"/>
    <mergeCell ref="O74499:Q74499"/>
    <mergeCell ref="O74501:Q74501"/>
    <mergeCell ref="O74503:Q74503"/>
    <mergeCell ref="O74481:Q74481"/>
    <mergeCell ref="O74483:Q74483"/>
    <mergeCell ref="O74485:Q74485"/>
    <mergeCell ref="O74487:Q74487"/>
    <mergeCell ref="O74489:Q74489"/>
    <mergeCell ref="O74491:Q74491"/>
    <mergeCell ref="O74613:Q74613"/>
    <mergeCell ref="O74615:Q74615"/>
    <mergeCell ref="O74617:Q74617"/>
    <mergeCell ref="O74619:Q74619"/>
    <mergeCell ref="O74621:Q74621"/>
    <mergeCell ref="O74623:Q74623"/>
    <mergeCell ref="O74601:Q74601"/>
    <mergeCell ref="O74603:Q74603"/>
    <mergeCell ref="O74605:Q74605"/>
    <mergeCell ref="O74607:Q74607"/>
    <mergeCell ref="O74609:Q74609"/>
    <mergeCell ref="O74611:Q74611"/>
    <mergeCell ref="O74589:Q74589"/>
    <mergeCell ref="O74591:Q74591"/>
    <mergeCell ref="O74593:Q74593"/>
    <mergeCell ref="O74595:Q74595"/>
    <mergeCell ref="O74597:Q74597"/>
    <mergeCell ref="O74599:Q74599"/>
    <mergeCell ref="O74577:Q74577"/>
    <mergeCell ref="O74579:Q74579"/>
    <mergeCell ref="O74581:Q74581"/>
    <mergeCell ref="O74583:Q74583"/>
    <mergeCell ref="O74585:Q74585"/>
    <mergeCell ref="O74587:Q74587"/>
    <mergeCell ref="O74565:Q74565"/>
    <mergeCell ref="O74567:Q74567"/>
    <mergeCell ref="O74569:Q74569"/>
    <mergeCell ref="O74571:Q74571"/>
    <mergeCell ref="O74573:Q74573"/>
    <mergeCell ref="O74575:Q74575"/>
    <mergeCell ref="O74553:Q74553"/>
    <mergeCell ref="O74555:Q74555"/>
    <mergeCell ref="O74557:Q74557"/>
    <mergeCell ref="O74559:Q74559"/>
    <mergeCell ref="O74561:Q74561"/>
    <mergeCell ref="O74563:Q74563"/>
    <mergeCell ref="O74685:Q74685"/>
    <mergeCell ref="O74687:Q74687"/>
    <mergeCell ref="O74689:Q74689"/>
    <mergeCell ref="O74691:Q74691"/>
    <mergeCell ref="O74693:Q74693"/>
    <mergeCell ref="O74695:Q74695"/>
    <mergeCell ref="O74673:Q74673"/>
    <mergeCell ref="O74675:Q74675"/>
    <mergeCell ref="O74677:Q74677"/>
    <mergeCell ref="O74679:Q74679"/>
    <mergeCell ref="O74681:Q74681"/>
    <mergeCell ref="O74683:Q74683"/>
    <mergeCell ref="O74661:Q74661"/>
    <mergeCell ref="O74663:Q74663"/>
    <mergeCell ref="O74665:Q74665"/>
    <mergeCell ref="O74667:Q74667"/>
    <mergeCell ref="O74669:Q74669"/>
    <mergeCell ref="O74671:Q74671"/>
    <mergeCell ref="O74649:Q74649"/>
    <mergeCell ref="O74651:Q74651"/>
    <mergeCell ref="O74653:Q74653"/>
    <mergeCell ref="O74655:Q74655"/>
    <mergeCell ref="O74657:Q74657"/>
    <mergeCell ref="O74659:Q74659"/>
    <mergeCell ref="O74637:Q74637"/>
    <mergeCell ref="O74639:Q74639"/>
    <mergeCell ref="O74641:Q74641"/>
    <mergeCell ref="O74643:Q74643"/>
    <mergeCell ref="O74645:Q74645"/>
    <mergeCell ref="O74647:Q74647"/>
    <mergeCell ref="O74625:Q74625"/>
    <mergeCell ref="O74627:Q74627"/>
    <mergeCell ref="O74629:Q74629"/>
    <mergeCell ref="O74631:Q74631"/>
    <mergeCell ref="O74633:Q74633"/>
    <mergeCell ref="O74635:Q74635"/>
    <mergeCell ref="O74757:Q74757"/>
    <mergeCell ref="O74759:Q74759"/>
    <mergeCell ref="O74761:Q74761"/>
    <mergeCell ref="O74763:Q74763"/>
    <mergeCell ref="O74765:Q74765"/>
    <mergeCell ref="O74767:Q74767"/>
    <mergeCell ref="O74745:Q74745"/>
    <mergeCell ref="O74747:Q74747"/>
    <mergeCell ref="O74749:Q74749"/>
    <mergeCell ref="O74751:Q74751"/>
    <mergeCell ref="O74753:Q74753"/>
    <mergeCell ref="O74755:Q74755"/>
    <mergeCell ref="O74733:Q74733"/>
    <mergeCell ref="O74735:Q74735"/>
    <mergeCell ref="O74737:Q74737"/>
    <mergeCell ref="O74739:Q74739"/>
    <mergeCell ref="O74741:Q74741"/>
    <mergeCell ref="O74743:Q74743"/>
    <mergeCell ref="O74721:Q74721"/>
    <mergeCell ref="O74723:Q74723"/>
    <mergeCell ref="O74725:Q74725"/>
    <mergeCell ref="O74727:Q74727"/>
    <mergeCell ref="O74729:Q74729"/>
    <mergeCell ref="O74731:Q74731"/>
    <mergeCell ref="O74709:Q74709"/>
    <mergeCell ref="O74711:Q74711"/>
    <mergeCell ref="O74713:Q74713"/>
    <mergeCell ref="O74715:Q74715"/>
    <mergeCell ref="O74717:Q74717"/>
    <mergeCell ref="O74719:Q74719"/>
    <mergeCell ref="O74697:Q74697"/>
    <mergeCell ref="O74699:Q74699"/>
    <mergeCell ref="O74701:Q74701"/>
    <mergeCell ref="O74703:Q74703"/>
    <mergeCell ref="O74705:Q74705"/>
    <mergeCell ref="O74707:Q74707"/>
    <mergeCell ref="O74829:Q74829"/>
    <mergeCell ref="O74831:Q74831"/>
    <mergeCell ref="O74833:Q74833"/>
    <mergeCell ref="O74835:Q74835"/>
    <mergeCell ref="O74837:Q74837"/>
    <mergeCell ref="O74839:Q74839"/>
    <mergeCell ref="O74817:Q74817"/>
    <mergeCell ref="O74819:Q74819"/>
    <mergeCell ref="O74821:Q74821"/>
    <mergeCell ref="O74823:Q74823"/>
    <mergeCell ref="O74825:Q74825"/>
    <mergeCell ref="O74827:Q74827"/>
    <mergeCell ref="O74805:Q74805"/>
    <mergeCell ref="O74807:Q74807"/>
    <mergeCell ref="O74809:Q74809"/>
    <mergeCell ref="O74811:Q74811"/>
    <mergeCell ref="O74813:Q74813"/>
    <mergeCell ref="O74815:Q74815"/>
    <mergeCell ref="O74793:Q74793"/>
    <mergeCell ref="O74795:Q74795"/>
    <mergeCell ref="O74797:Q74797"/>
    <mergeCell ref="O74799:Q74799"/>
    <mergeCell ref="O74801:Q74801"/>
    <mergeCell ref="O74803:Q74803"/>
    <mergeCell ref="O74781:Q74781"/>
    <mergeCell ref="O74783:Q74783"/>
    <mergeCell ref="O74785:Q74785"/>
    <mergeCell ref="O74787:Q74787"/>
    <mergeCell ref="O74789:Q74789"/>
    <mergeCell ref="O74791:Q74791"/>
    <mergeCell ref="O74769:Q74769"/>
    <mergeCell ref="O74771:Q74771"/>
    <mergeCell ref="O74773:Q74773"/>
    <mergeCell ref="O74775:Q74775"/>
    <mergeCell ref="O74777:Q74777"/>
    <mergeCell ref="O74779:Q74779"/>
    <mergeCell ref="O74901:Q74901"/>
    <mergeCell ref="O74903:Q74903"/>
    <mergeCell ref="O74905:Q74905"/>
    <mergeCell ref="O74907:Q74907"/>
    <mergeCell ref="O74909:Q74909"/>
    <mergeCell ref="O74911:Q74911"/>
    <mergeCell ref="O74889:Q74889"/>
    <mergeCell ref="O74891:Q74891"/>
    <mergeCell ref="O74893:Q74893"/>
    <mergeCell ref="O74895:Q74895"/>
    <mergeCell ref="O74897:Q74897"/>
    <mergeCell ref="O74899:Q74899"/>
    <mergeCell ref="O74877:Q74877"/>
    <mergeCell ref="O74879:Q74879"/>
    <mergeCell ref="O74881:Q74881"/>
    <mergeCell ref="O74883:Q74883"/>
    <mergeCell ref="O74885:Q74885"/>
    <mergeCell ref="O74887:Q74887"/>
    <mergeCell ref="O74865:Q74865"/>
    <mergeCell ref="O74867:Q74867"/>
    <mergeCell ref="O74869:Q74869"/>
    <mergeCell ref="O74871:Q74871"/>
    <mergeCell ref="O74873:Q74873"/>
    <mergeCell ref="O74875:Q74875"/>
    <mergeCell ref="O74853:Q74853"/>
    <mergeCell ref="O74855:Q74855"/>
    <mergeCell ref="O74857:Q74857"/>
    <mergeCell ref="O74859:Q74859"/>
    <mergeCell ref="O74861:Q74861"/>
    <mergeCell ref="O74863:Q74863"/>
    <mergeCell ref="O74841:Q74841"/>
    <mergeCell ref="O74843:Q74843"/>
    <mergeCell ref="O74845:Q74845"/>
    <mergeCell ref="O74847:Q74847"/>
    <mergeCell ref="O74849:Q74849"/>
    <mergeCell ref="O74851:Q74851"/>
    <mergeCell ref="O74973:Q74973"/>
    <mergeCell ref="O74975:Q74975"/>
    <mergeCell ref="O74977:Q74977"/>
    <mergeCell ref="O74979:Q74979"/>
    <mergeCell ref="O74981:Q74981"/>
    <mergeCell ref="O74983:Q74983"/>
    <mergeCell ref="O74961:Q74961"/>
    <mergeCell ref="O74963:Q74963"/>
    <mergeCell ref="O74965:Q74965"/>
    <mergeCell ref="O74967:Q74967"/>
    <mergeCell ref="O74969:Q74969"/>
    <mergeCell ref="O74971:Q74971"/>
    <mergeCell ref="O74949:Q74949"/>
    <mergeCell ref="O74951:Q74951"/>
    <mergeCell ref="O74953:Q74953"/>
    <mergeCell ref="O74955:Q74955"/>
    <mergeCell ref="O74957:Q74957"/>
    <mergeCell ref="O74959:Q74959"/>
    <mergeCell ref="O74937:Q74937"/>
    <mergeCell ref="O74939:Q74939"/>
    <mergeCell ref="O74941:Q74941"/>
    <mergeCell ref="O74943:Q74943"/>
    <mergeCell ref="O74945:Q74945"/>
    <mergeCell ref="O74947:Q74947"/>
    <mergeCell ref="O74925:Q74925"/>
    <mergeCell ref="O74927:Q74927"/>
    <mergeCell ref="O74929:Q74929"/>
    <mergeCell ref="O74931:Q74931"/>
    <mergeCell ref="O74933:Q74933"/>
    <mergeCell ref="O74935:Q74935"/>
    <mergeCell ref="O74913:Q74913"/>
    <mergeCell ref="O74915:Q74915"/>
    <mergeCell ref="O74917:Q74917"/>
    <mergeCell ref="O74919:Q74919"/>
    <mergeCell ref="O74921:Q74921"/>
    <mergeCell ref="O74923:Q74923"/>
    <mergeCell ref="O75045:Q75045"/>
    <mergeCell ref="O75047:Q75047"/>
    <mergeCell ref="O75049:Q75049"/>
    <mergeCell ref="O75051:Q75051"/>
    <mergeCell ref="O75053:Q75053"/>
    <mergeCell ref="O75055:Q75055"/>
    <mergeCell ref="O75033:Q75033"/>
    <mergeCell ref="O75035:Q75035"/>
    <mergeCell ref="O75037:Q75037"/>
    <mergeCell ref="O75039:Q75039"/>
    <mergeCell ref="O75041:Q75041"/>
    <mergeCell ref="O75043:Q75043"/>
    <mergeCell ref="O75021:Q75021"/>
    <mergeCell ref="O75023:Q75023"/>
    <mergeCell ref="O75025:Q75025"/>
    <mergeCell ref="O75027:Q75027"/>
    <mergeCell ref="O75029:Q75029"/>
    <mergeCell ref="O75031:Q75031"/>
    <mergeCell ref="O75009:Q75009"/>
    <mergeCell ref="O75011:Q75011"/>
    <mergeCell ref="O75013:Q75013"/>
    <mergeCell ref="O75015:Q75015"/>
    <mergeCell ref="O75017:Q75017"/>
    <mergeCell ref="O75019:Q75019"/>
    <mergeCell ref="O74997:Q74997"/>
    <mergeCell ref="O74999:Q74999"/>
    <mergeCell ref="O75001:Q75001"/>
    <mergeCell ref="O75003:Q75003"/>
    <mergeCell ref="O75005:Q75005"/>
    <mergeCell ref="O75007:Q75007"/>
    <mergeCell ref="O74985:Q74985"/>
    <mergeCell ref="O74987:Q74987"/>
    <mergeCell ref="O74989:Q74989"/>
    <mergeCell ref="O74991:Q74991"/>
    <mergeCell ref="O74993:Q74993"/>
    <mergeCell ref="O74995:Q74995"/>
    <mergeCell ref="O75117:Q75117"/>
    <mergeCell ref="O75119:Q75119"/>
    <mergeCell ref="O75121:Q75121"/>
    <mergeCell ref="O75123:Q75123"/>
    <mergeCell ref="O75125:Q75125"/>
    <mergeCell ref="O75127:Q75127"/>
    <mergeCell ref="O75105:Q75105"/>
    <mergeCell ref="O75107:Q75107"/>
    <mergeCell ref="O75109:Q75109"/>
    <mergeCell ref="O75111:Q75111"/>
    <mergeCell ref="O75113:Q75113"/>
    <mergeCell ref="O75115:Q75115"/>
    <mergeCell ref="O75093:Q75093"/>
    <mergeCell ref="O75095:Q75095"/>
    <mergeCell ref="O75097:Q75097"/>
    <mergeCell ref="O75099:Q75099"/>
    <mergeCell ref="O75101:Q75101"/>
    <mergeCell ref="O75103:Q75103"/>
    <mergeCell ref="O75081:Q75081"/>
    <mergeCell ref="O75083:Q75083"/>
    <mergeCell ref="O75085:Q75085"/>
    <mergeCell ref="O75087:Q75087"/>
    <mergeCell ref="O75089:Q75089"/>
    <mergeCell ref="O75091:Q75091"/>
    <mergeCell ref="O75069:Q75069"/>
    <mergeCell ref="O75071:Q75071"/>
    <mergeCell ref="O75073:Q75073"/>
    <mergeCell ref="O75075:Q75075"/>
    <mergeCell ref="O75077:Q75077"/>
    <mergeCell ref="O75079:Q75079"/>
    <mergeCell ref="O75057:Q75057"/>
    <mergeCell ref="O75059:Q75059"/>
    <mergeCell ref="O75061:Q75061"/>
    <mergeCell ref="O75063:Q75063"/>
    <mergeCell ref="O75065:Q75065"/>
    <mergeCell ref="O75067:Q75067"/>
    <mergeCell ref="O75189:Q75189"/>
    <mergeCell ref="O75191:Q75191"/>
    <mergeCell ref="O75193:Q75193"/>
    <mergeCell ref="O75195:Q75195"/>
    <mergeCell ref="O75197:Q75197"/>
    <mergeCell ref="O75199:Q75199"/>
    <mergeCell ref="O75177:Q75177"/>
    <mergeCell ref="O75179:Q75179"/>
    <mergeCell ref="O75181:Q75181"/>
    <mergeCell ref="O75183:Q75183"/>
    <mergeCell ref="O75185:Q75185"/>
    <mergeCell ref="O75187:Q75187"/>
    <mergeCell ref="O75165:Q75165"/>
    <mergeCell ref="O75167:Q75167"/>
    <mergeCell ref="O75169:Q75169"/>
    <mergeCell ref="O75171:Q75171"/>
    <mergeCell ref="O75173:Q75173"/>
    <mergeCell ref="O75175:Q75175"/>
    <mergeCell ref="O75153:Q75153"/>
    <mergeCell ref="O75155:Q75155"/>
    <mergeCell ref="O75157:Q75157"/>
    <mergeCell ref="O75159:Q75159"/>
    <mergeCell ref="O75161:Q75161"/>
    <mergeCell ref="O75163:Q75163"/>
    <mergeCell ref="O75141:Q75141"/>
    <mergeCell ref="O75143:Q75143"/>
    <mergeCell ref="O75145:Q75145"/>
    <mergeCell ref="O75147:Q75147"/>
    <mergeCell ref="O75149:Q75149"/>
    <mergeCell ref="O75151:Q75151"/>
    <mergeCell ref="O75129:Q75129"/>
    <mergeCell ref="O75131:Q75131"/>
    <mergeCell ref="O75133:Q75133"/>
    <mergeCell ref="O75135:Q75135"/>
    <mergeCell ref="O75137:Q75137"/>
    <mergeCell ref="O75139:Q75139"/>
    <mergeCell ref="O75261:Q75261"/>
    <mergeCell ref="O75263:Q75263"/>
    <mergeCell ref="O75265:Q75265"/>
    <mergeCell ref="O75267:Q75267"/>
    <mergeCell ref="O75269:Q75269"/>
    <mergeCell ref="O75271:Q75271"/>
    <mergeCell ref="O75249:Q75249"/>
    <mergeCell ref="O75251:Q75251"/>
    <mergeCell ref="O75253:Q75253"/>
    <mergeCell ref="O75255:Q75255"/>
    <mergeCell ref="O75257:Q75257"/>
    <mergeCell ref="O75259:Q75259"/>
    <mergeCell ref="O75237:Q75237"/>
    <mergeCell ref="O75239:Q75239"/>
    <mergeCell ref="O75241:Q75241"/>
    <mergeCell ref="O75243:Q75243"/>
    <mergeCell ref="O75245:Q75245"/>
    <mergeCell ref="O75247:Q75247"/>
    <mergeCell ref="O75225:Q75225"/>
    <mergeCell ref="O75227:Q75227"/>
    <mergeCell ref="O75229:Q75229"/>
    <mergeCell ref="O75231:Q75231"/>
    <mergeCell ref="O75233:Q75233"/>
    <mergeCell ref="O75235:Q75235"/>
    <mergeCell ref="O75213:Q75213"/>
    <mergeCell ref="O75215:Q75215"/>
    <mergeCell ref="O75217:Q75217"/>
    <mergeCell ref="O75219:Q75219"/>
    <mergeCell ref="O75221:Q75221"/>
    <mergeCell ref="O75223:Q75223"/>
    <mergeCell ref="O75201:Q75201"/>
    <mergeCell ref="O75203:Q75203"/>
    <mergeCell ref="O75205:Q75205"/>
    <mergeCell ref="O75207:Q75207"/>
    <mergeCell ref="O75209:Q75209"/>
    <mergeCell ref="O75211:Q75211"/>
    <mergeCell ref="O75333:Q75333"/>
    <mergeCell ref="O75335:Q75335"/>
    <mergeCell ref="O75337:Q75337"/>
    <mergeCell ref="O75339:Q75339"/>
    <mergeCell ref="O75341:Q75341"/>
    <mergeCell ref="O75343:Q75343"/>
    <mergeCell ref="O75321:Q75321"/>
    <mergeCell ref="O75323:Q75323"/>
    <mergeCell ref="O75325:Q75325"/>
    <mergeCell ref="O75327:Q75327"/>
    <mergeCell ref="O75329:Q75329"/>
    <mergeCell ref="O75331:Q75331"/>
    <mergeCell ref="O75309:Q75309"/>
    <mergeCell ref="O75311:Q75311"/>
    <mergeCell ref="O75313:Q75313"/>
    <mergeCell ref="O75315:Q75315"/>
    <mergeCell ref="O75317:Q75317"/>
    <mergeCell ref="O75319:Q75319"/>
    <mergeCell ref="O75297:Q75297"/>
    <mergeCell ref="O75299:Q75299"/>
    <mergeCell ref="O75301:Q75301"/>
    <mergeCell ref="O75303:Q75303"/>
    <mergeCell ref="O75305:Q75305"/>
    <mergeCell ref="O75307:Q75307"/>
    <mergeCell ref="O75285:Q75285"/>
    <mergeCell ref="O75287:Q75287"/>
    <mergeCell ref="O75289:Q75289"/>
    <mergeCell ref="O75291:Q75291"/>
    <mergeCell ref="O75293:Q75293"/>
    <mergeCell ref="O75295:Q75295"/>
    <mergeCell ref="O75273:Q75273"/>
    <mergeCell ref="O75275:Q75275"/>
    <mergeCell ref="O75277:Q75277"/>
    <mergeCell ref="O75279:Q75279"/>
    <mergeCell ref="O75281:Q75281"/>
    <mergeCell ref="O75283:Q75283"/>
    <mergeCell ref="O75405:Q75405"/>
    <mergeCell ref="O75407:Q75407"/>
    <mergeCell ref="O75409:Q75409"/>
    <mergeCell ref="O75411:Q75411"/>
    <mergeCell ref="O75413:Q75413"/>
    <mergeCell ref="O75415:Q75415"/>
    <mergeCell ref="O75393:Q75393"/>
    <mergeCell ref="O75395:Q75395"/>
    <mergeCell ref="O75397:Q75397"/>
    <mergeCell ref="O75399:Q75399"/>
    <mergeCell ref="O75401:Q75401"/>
    <mergeCell ref="O75403:Q75403"/>
    <mergeCell ref="O75381:Q75381"/>
    <mergeCell ref="O75383:Q75383"/>
    <mergeCell ref="O75385:Q75385"/>
    <mergeCell ref="O75387:Q75387"/>
    <mergeCell ref="O75389:Q75389"/>
    <mergeCell ref="O75391:Q75391"/>
    <mergeCell ref="O75369:Q75369"/>
    <mergeCell ref="O75371:Q75371"/>
    <mergeCell ref="O75373:Q75373"/>
    <mergeCell ref="O75375:Q75375"/>
    <mergeCell ref="O75377:Q75377"/>
    <mergeCell ref="O75379:Q75379"/>
    <mergeCell ref="O75357:Q75357"/>
    <mergeCell ref="O75359:Q75359"/>
    <mergeCell ref="O75361:Q75361"/>
    <mergeCell ref="O75363:Q75363"/>
    <mergeCell ref="O75365:Q75365"/>
    <mergeCell ref="O75367:Q75367"/>
    <mergeCell ref="O75345:Q75345"/>
    <mergeCell ref="O75347:Q75347"/>
    <mergeCell ref="O75349:Q75349"/>
    <mergeCell ref="O75351:Q75351"/>
    <mergeCell ref="O75353:Q75353"/>
    <mergeCell ref="O75355:Q75355"/>
    <mergeCell ref="O75477:Q75477"/>
    <mergeCell ref="O75479:Q75479"/>
    <mergeCell ref="O75481:Q75481"/>
    <mergeCell ref="O75483:Q75483"/>
    <mergeCell ref="O75485:Q75485"/>
    <mergeCell ref="O75487:Q75487"/>
    <mergeCell ref="O75465:Q75465"/>
    <mergeCell ref="O75467:Q75467"/>
    <mergeCell ref="O75469:Q75469"/>
    <mergeCell ref="O75471:Q75471"/>
    <mergeCell ref="O75473:Q75473"/>
    <mergeCell ref="O75475:Q75475"/>
    <mergeCell ref="O75453:Q75453"/>
    <mergeCell ref="O75455:Q75455"/>
    <mergeCell ref="O75457:Q75457"/>
    <mergeCell ref="O75459:Q75459"/>
    <mergeCell ref="O75461:Q75461"/>
    <mergeCell ref="O75463:Q75463"/>
    <mergeCell ref="O75441:Q75441"/>
    <mergeCell ref="O75443:Q75443"/>
    <mergeCell ref="O75445:Q75445"/>
    <mergeCell ref="O75447:Q75447"/>
    <mergeCell ref="O75449:Q75449"/>
    <mergeCell ref="O75451:Q75451"/>
    <mergeCell ref="O75429:Q75429"/>
    <mergeCell ref="O75431:Q75431"/>
    <mergeCell ref="O75433:Q75433"/>
    <mergeCell ref="O75435:Q75435"/>
    <mergeCell ref="O75437:Q75437"/>
    <mergeCell ref="O75439:Q75439"/>
    <mergeCell ref="O75417:Q75417"/>
    <mergeCell ref="O75419:Q75419"/>
    <mergeCell ref="O75421:Q75421"/>
    <mergeCell ref="O75423:Q75423"/>
    <mergeCell ref="O75425:Q75425"/>
    <mergeCell ref="O75427:Q75427"/>
    <mergeCell ref="O75549:Q75549"/>
    <mergeCell ref="O75551:Q75551"/>
    <mergeCell ref="O75553:Q75553"/>
    <mergeCell ref="O75555:Q75555"/>
    <mergeCell ref="O75557:Q75557"/>
    <mergeCell ref="O75559:Q75559"/>
    <mergeCell ref="O75537:Q75537"/>
    <mergeCell ref="O75539:Q75539"/>
    <mergeCell ref="O75541:Q75541"/>
    <mergeCell ref="O75543:Q75543"/>
    <mergeCell ref="O75545:Q75545"/>
    <mergeCell ref="O75547:Q75547"/>
    <mergeCell ref="O75525:Q75525"/>
    <mergeCell ref="O75527:Q75527"/>
    <mergeCell ref="O75529:Q75529"/>
    <mergeCell ref="O75531:Q75531"/>
    <mergeCell ref="O75533:Q75533"/>
    <mergeCell ref="O75535:Q75535"/>
    <mergeCell ref="O75513:Q75513"/>
    <mergeCell ref="O75515:Q75515"/>
    <mergeCell ref="O75517:Q75517"/>
    <mergeCell ref="O75519:Q75519"/>
    <mergeCell ref="O75521:Q75521"/>
    <mergeCell ref="O75523:Q75523"/>
    <mergeCell ref="O75501:Q75501"/>
    <mergeCell ref="O75503:Q75503"/>
    <mergeCell ref="O75505:Q75505"/>
    <mergeCell ref="O75507:Q75507"/>
    <mergeCell ref="O75509:Q75509"/>
    <mergeCell ref="O75511:Q75511"/>
    <mergeCell ref="O75489:Q75489"/>
    <mergeCell ref="O75491:Q75491"/>
    <mergeCell ref="O75493:Q75493"/>
    <mergeCell ref="O75495:Q75495"/>
    <mergeCell ref="O75497:Q75497"/>
    <mergeCell ref="O75499:Q75499"/>
    <mergeCell ref="O75621:Q75621"/>
    <mergeCell ref="O75623:Q75623"/>
    <mergeCell ref="O75625:Q75625"/>
    <mergeCell ref="O75627:Q75627"/>
    <mergeCell ref="O75629:Q75629"/>
    <mergeCell ref="O75631:Q75631"/>
    <mergeCell ref="O75609:Q75609"/>
    <mergeCell ref="O75611:Q75611"/>
    <mergeCell ref="O75613:Q75613"/>
    <mergeCell ref="O75615:Q75615"/>
    <mergeCell ref="O75617:Q75617"/>
    <mergeCell ref="O75619:Q75619"/>
    <mergeCell ref="O75597:Q75597"/>
    <mergeCell ref="O75599:Q75599"/>
    <mergeCell ref="O75601:Q75601"/>
    <mergeCell ref="O75603:Q75603"/>
    <mergeCell ref="O75605:Q75605"/>
    <mergeCell ref="O75607:Q75607"/>
    <mergeCell ref="O75585:Q75585"/>
    <mergeCell ref="O75587:Q75587"/>
    <mergeCell ref="O75589:Q75589"/>
    <mergeCell ref="O75591:Q75591"/>
    <mergeCell ref="O75593:Q75593"/>
    <mergeCell ref="O75595:Q75595"/>
    <mergeCell ref="O75573:Q75573"/>
    <mergeCell ref="O75575:Q75575"/>
    <mergeCell ref="O75577:Q75577"/>
    <mergeCell ref="O75579:Q75579"/>
    <mergeCell ref="O75581:Q75581"/>
    <mergeCell ref="O75583:Q75583"/>
    <mergeCell ref="O75561:Q75561"/>
    <mergeCell ref="O75563:Q75563"/>
    <mergeCell ref="O75565:Q75565"/>
    <mergeCell ref="O75567:Q75567"/>
    <mergeCell ref="O75569:Q75569"/>
    <mergeCell ref="O75571:Q75571"/>
    <mergeCell ref="O75693:Q75693"/>
    <mergeCell ref="O75695:Q75695"/>
    <mergeCell ref="O75697:Q75697"/>
    <mergeCell ref="O75699:Q75699"/>
    <mergeCell ref="O75701:Q75701"/>
    <mergeCell ref="O75703:Q75703"/>
    <mergeCell ref="O75681:Q75681"/>
    <mergeCell ref="O75683:Q75683"/>
    <mergeCell ref="O75685:Q75685"/>
    <mergeCell ref="O75687:Q75687"/>
    <mergeCell ref="O75689:Q75689"/>
    <mergeCell ref="O75691:Q75691"/>
    <mergeCell ref="O75669:Q75669"/>
    <mergeCell ref="O75671:Q75671"/>
    <mergeCell ref="O75673:Q75673"/>
    <mergeCell ref="O75675:Q75675"/>
    <mergeCell ref="O75677:Q75677"/>
    <mergeCell ref="O75679:Q75679"/>
    <mergeCell ref="O75657:Q75657"/>
    <mergeCell ref="O75659:Q75659"/>
    <mergeCell ref="O75661:Q75661"/>
    <mergeCell ref="O75663:Q75663"/>
    <mergeCell ref="O75665:Q75665"/>
    <mergeCell ref="O75667:Q75667"/>
    <mergeCell ref="O75645:Q75645"/>
    <mergeCell ref="O75647:Q75647"/>
    <mergeCell ref="O75649:Q75649"/>
    <mergeCell ref="O75651:Q75651"/>
    <mergeCell ref="O75653:Q75653"/>
    <mergeCell ref="O75655:Q75655"/>
    <mergeCell ref="O75633:Q75633"/>
    <mergeCell ref="O75635:Q75635"/>
    <mergeCell ref="O75637:Q75637"/>
    <mergeCell ref="O75639:Q75639"/>
    <mergeCell ref="O75641:Q75641"/>
    <mergeCell ref="O75643:Q75643"/>
    <mergeCell ref="O75765:Q75765"/>
    <mergeCell ref="O75767:Q75767"/>
    <mergeCell ref="O75769:Q75769"/>
    <mergeCell ref="O75771:Q75771"/>
    <mergeCell ref="O75773:Q75773"/>
    <mergeCell ref="O75775:Q75775"/>
    <mergeCell ref="O75753:Q75753"/>
    <mergeCell ref="O75755:Q75755"/>
    <mergeCell ref="O75757:Q75757"/>
    <mergeCell ref="O75759:Q75759"/>
    <mergeCell ref="O75761:Q75761"/>
    <mergeCell ref="O75763:Q75763"/>
    <mergeCell ref="O75741:Q75741"/>
    <mergeCell ref="O75743:Q75743"/>
    <mergeCell ref="O75745:Q75745"/>
    <mergeCell ref="O75747:Q75747"/>
    <mergeCell ref="O75749:Q75749"/>
    <mergeCell ref="O75751:Q75751"/>
    <mergeCell ref="O75729:Q75729"/>
    <mergeCell ref="O75731:Q75731"/>
    <mergeCell ref="O75733:Q75733"/>
    <mergeCell ref="O75735:Q75735"/>
    <mergeCell ref="O75737:Q75737"/>
    <mergeCell ref="O75739:Q75739"/>
    <mergeCell ref="O75717:Q75717"/>
    <mergeCell ref="O75719:Q75719"/>
    <mergeCell ref="O75721:Q75721"/>
    <mergeCell ref="O75723:Q75723"/>
    <mergeCell ref="O75725:Q75725"/>
    <mergeCell ref="O75727:Q75727"/>
    <mergeCell ref="O75705:Q75705"/>
    <mergeCell ref="O75707:Q75707"/>
    <mergeCell ref="O75709:Q75709"/>
    <mergeCell ref="O75711:Q75711"/>
    <mergeCell ref="O75713:Q75713"/>
    <mergeCell ref="O75715:Q75715"/>
    <mergeCell ref="O75837:Q75837"/>
    <mergeCell ref="O75839:Q75839"/>
    <mergeCell ref="O75841:Q75841"/>
    <mergeCell ref="O75843:Q75843"/>
    <mergeCell ref="O75845:Q75845"/>
    <mergeCell ref="O75847:Q75847"/>
    <mergeCell ref="O75825:Q75825"/>
    <mergeCell ref="O75827:Q75827"/>
    <mergeCell ref="O75829:Q75829"/>
    <mergeCell ref="O75831:Q75831"/>
    <mergeCell ref="O75833:Q75833"/>
    <mergeCell ref="O75835:Q75835"/>
    <mergeCell ref="O75813:Q75813"/>
    <mergeCell ref="O75815:Q75815"/>
    <mergeCell ref="O75817:Q75817"/>
    <mergeCell ref="O75819:Q75819"/>
    <mergeCell ref="O75821:Q75821"/>
    <mergeCell ref="O75823:Q75823"/>
    <mergeCell ref="O75801:Q75801"/>
    <mergeCell ref="O75803:Q75803"/>
    <mergeCell ref="O75805:Q75805"/>
    <mergeCell ref="O75807:Q75807"/>
    <mergeCell ref="O75809:Q75809"/>
    <mergeCell ref="O75811:Q75811"/>
    <mergeCell ref="O75789:Q75789"/>
    <mergeCell ref="O75791:Q75791"/>
    <mergeCell ref="O75793:Q75793"/>
    <mergeCell ref="O75795:Q75795"/>
    <mergeCell ref="O75797:Q75797"/>
    <mergeCell ref="O75799:Q75799"/>
    <mergeCell ref="O75777:Q75777"/>
    <mergeCell ref="O75779:Q75779"/>
    <mergeCell ref="O75781:Q75781"/>
    <mergeCell ref="O75783:Q75783"/>
    <mergeCell ref="O75785:Q75785"/>
    <mergeCell ref="O75787:Q75787"/>
    <mergeCell ref="O75909:Q75909"/>
    <mergeCell ref="O75911:Q75911"/>
    <mergeCell ref="O75913:Q75913"/>
    <mergeCell ref="O75915:Q75915"/>
    <mergeCell ref="O75917:Q75917"/>
    <mergeCell ref="O75919:Q75919"/>
    <mergeCell ref="O75897:Q75897"/>
    <mergeCell ref="O75899:Q75899"/>
    <mergeCell ref="O75901:Q75901"/>
    <mergeCell ref="O75903:Q75903"/>
    <mergeCell ref="O75905:Q75905"/>
    <mergeCell ref="O75907:Q75907"/>
    <mergeCell ref="O75885:Q75885"/>
    <mergeCell ref="O75887:Q75887"/>
    <mergeCell ref="O75889:Q75889"/>
    <mergeCell ref="O75891:Q75891"/>
    <mergeCell ref="O75893:Q75893"/>
    <mergeCell ref="O75895:Q75895"/>
    <mergeCell ref="O75873:Q75873"/>
    <mergeCell ref="O75875:Q75875"/>
    <mergeCell ref="O75877:Q75877"/>
    <mergeCell ref="O75879:Q75879"/>
    <mergeCell ref="O75881:Q75881"/>
    <mergeCell ref="O75883:Q75883"/>
    <mergeCell ref="O75861:Q75861"/>
    <mergeCell ref="O75863:Q75863"/>
    <mergeCell ref="O75865:Q75865"/>
    <mergeCell ref="O75867:Q75867"/>
    <mergeCell ref="O75869:Q75869"/>
    <mergeCell ref="O75871:Q75871"/>
    <mergeCell ref="O75849:Q75849"/>
    <mergeCell ref="O75851:Q75851"/>
    <mergeCell ref="O75853:Q75853"/>
    <mergeCell ref="O75855:Q75855"/>
    <mergeCell ref="O75857:Q75857"/>
    <mergeCell ref="O75859:Q75859"/>
    <mergeCell ref="O75981:Q75981"/>
    <mergeCell ref="O75983:Q75983"/>
    <mergeCell ref="O75985:Q75985"/>
    <mergeCell ref="O75987:Q75987"/>
    <mergeCell ref="O75989:Q75989"/>
    <mergeCell ref="O75991:Q75991"/>
    <mergeCell ref="O75969:Q75969"/>
    <mergeCell ref="O75971:Q75971"/>
    <mergeCell ref="O75973:Q75973"/>
    <mergeCell ref="O75975:Q75975"/>
    <mergeCell ref="O75977:Q75977"/>
    <mergeCell ref="O75979:Q75979"/>
    <mergeCell ref="O75957:Q75957"/>
    <mergeCell ref="O75959:Q75959"/>
    <mergeCell ref="O75961:Q75961"/>
    <mergeCell ref="O75963:Q75963"/>
    <mergeCell ref="O75965:Q75965"/>
    <mergeCell ref="O75967:Q75967"/>
    <mergeCell ref="O75945:Q75945"/>
    <mergeCell ref="O75947:Q75947"/>
    <mergeCell ref="O75949:Q75949"/>
    <mergeCell ref="O75951:Q75951"/>
    <mergeCell ref="O75953:Q75953"/>
    <mergeCell ref="O75955:Q75955"/>
    <mergeCell ref="O75933:Q75933"/>
    <mergeCell ref="O75935:Q75935"/>
    <mergeCell ref="O75937:Q75937"/>
    <mergeCell ref="O75939:Q75939"/>
    <mergeCell ref="O75941:Q75941"/>
    <mergeCell ref="O75943:Q75943"/>
    <mergeCell ref="O75921:Q75921"/>
    <mergeCell ref="O75923:Q75923"/>
    <mergeCell ref="O75925:Q75925"/>
    <mergeCell ref="O75927:Q75927"/>
    <mergeCell ref="O75929:Q75929"/>
    <mergeCell ref="O75931:Q75931"/>
    <mergeCell ref="O76053:Q76053"/>
    <mergeCell ref="O76055:Q76055"/>
    <mergeCell ref="O76057:Q76057"/>
    <mergeCell ref="O76059:Q76059"/>
    <mergeCell ref="O76061:Q76061"/>
    <mergeCell ref="O76063:Q76063"/>
    <mergeCell ref="O76041:Q76041"/>
    <mergeCell ref="O76043:Q76043"/>
    <mergeCell ref="O76045:Q76045"/>
    <mergeCell ref="O76047:Q76047"/>
    <mergeCell ref="O76049:Q76049"/>
    <mergeCell ref="O76051:Q76051"/>
    <mergeCell ref="O76029:Q76029"/>
    <mergeCell ref="O76031:Q76031"/>
    <mergeCell ref="O76033:Q76033"/>
    <mergeCell ref="O76035:Q76035"/>
    <mergeCell ref="O76037:Q76037"/>
    <mergeCell ref="O76039:Q76039"/>
    <mergeCell ref="O76017:Q76017"/>
    <mergeCell ref="O76019:Q76019"/>
    <mergeCell ref="O76021:Q76021"/>
    <mergeCell ref="O76023:Q76023"/>
    <mergeCell ref="O76025:Q76025"/>
    <mergeCell ref="O76027:Q76027"/>
    <mergeCell ref="O76005:Q76005"/>
    <mergeCell ref="O76007:Q76007"/>
    <mergeCell ref="O76009:Q76009"/>
    <mergeCell ref="O76011:Q76011"/>
    <mergeCell ref="O76013:Q76013"/>
    <mergeCell ref="O76015:Q76015"/>
    <mergeCell ref="O75993:Q75993"/>
    <mergeCell ref="O75995:Q75995"/>
    <mergeCell ref="O75997:Q75997"/>
    <mergeCell ref="O75999:Q75999"/>
    <mergeCell ref="O76001:Q76001"/>
    <mergeCell ref="O76003:Q76003"/>
    <mergeCell ref="O76125:Q76125"/>
    <mergeCell ref="O76127:Q76127"/>
    <mergeCell ref="O76129:Q76129"/>
    <mergeCell ref="O76131:Q76131"/>
    <mergeCell ref="O76133:Q76133"/>
    <mergeCell ref="O76135:Q76135"/>
    <mergeCell ref="O76113:Q76113"/>
    <mergeCell ref="O76115:Q76115"/>
    <mergeCell ref="O76117:Q76117"/>
    <mergeCell ref="O76119:Q76119"/>
    <mergeCell ref="O76121:Q76121"/>
    <mergeCell ref="O76123:Q76123"/>
    <mergeCell ref="O76101:Q76101"/>
    <mergeCell ref="O76103:Q76103"/>
    <mergeCell ref="O76105:Q76105"/>
    <mergeCell ref="O76107:Q76107"/>
    <mergeCell ref="O76109:Q76109"/>
    <mergeCell ref="O76111:Q76111"/>
    <mergeCell ref="O76089:Q76089"/>
    <mergeCell ref="O76091:Q76091"/>
    <mergeCell ref="O76093:Q76093"/>
    <mergeCell ref="O76095:Q76095"/>
    <mergeCell ref="O76097:Q76097"/>
    <mergeCell ref="O76099:Q76099"/>
    <mergeCell ref="O76077:Q76077"/>
    <mergeCell ref="O76079:Q76079"/>
    <mergeCell ref="O76081:Q76081"/>
    <mergeCell ref="O76083:Q76083"/>
    <mergeCell ref="O76085:Q76085"/>
    <mergeCell ref="O76087:Q76087"/>
    <mergeCell ref="O76065:Q76065"/>
    <mergeCell ref="O76067:Q76067"/>
    <mergeCell ref="O76069:Q76069"/>
    <mergeCell ref="O76071:Q76071"/>
    <mergeCell ref="O76073:Q76073"/>
    <mergeCell ref="O76075:Q76075"/>
    <mergeCell ref="O76197:Q76197"/>
    <mergeCell ref="O76199:Q76199"/>
    <mergeCell ref="O76201:Q76201"/>
    <mergeCell ref="O76203:Q76203"/>
    <mergeCell ref="O76205:Q76205"/>
    <mergeCell ref="O76207:Q76207"/>
    <mergeCell ref="O76185:Q76185"/>
    <mergeCell ref="O76187:Q76187"/>
    <mergeCell ref="O76189:Q76189"/>
    <mergeCell ref="O76191:Q76191"/>
    <mergeCell ref="O76193:Q76193"/>
    <mergeCell ref="O76195:Q76195"/>
    <mergeCell ref="O76173:Q76173"/>
    <mergeCell ref="O76175:Q76175"/>
    <mergeCell ref="O76177:Q76177"/>
    <mergeCell ref="O76179:Q76179"/>
    <mergeCell ref="O76181:Q76181"/>
    <mergeCell ref="O76183:Q76183"/>
    <mergeCell ref="O76161:Q76161"/>
    <mergeCell ref="O76163:Q76163"/>
    <mergeCell ref="O76165:Q76165"/>
    <mergeCell ref="O76167:Q76167"/>
    <mergeCell ref="O76169:Q76169"/>
    <mergeCell ref="O76171:Q76171"/>
    <mergeCell ref="O76149:Q76149"/>
    <mergeCell ref="O76151:Q76151"/>
    <mergeCell ref="O76153:Q76153"/>
    <mergeCell ref="O76155:Q76155"/>
    <mergeCell ref="O76157:Q76157"/>
    <mergeCell ref="O76159:Q76159"/>
    <mergeCell ref="O76137:Q76137"/>
    <mergeCell ref="O76139:Q76139"/>
    <mergeCell ref="O76141:Q76141"/>
    <mergeCell ref="O76143:Q76143"/>
    <mergeCell ref="O76145:Q76145"/>
    <mergeCell ref="O76147:Q76147"/>
    <mergeCell ref="O76269:Q76269"/>
    <mergeCell ref="O76271:Q76271"/>
    <mergeCell ref="O76273:Q76273"/>
    <mergeCell ref="O76275:Q76275"/>
    <mergeCell ref="O76277:Q76277"/>
    <mergeCell ref="O76279:Q76279"/>
    <mergeCell ref="O76257:Q76257"/>
    <mergeCell ref="O76259:Q76259"/>
    <mergeCell ref="O76261:Q76261"/>
    <mergeCell ref="O76263:Q76263"/>
    <mergeCell ref="O76265:Q76265"/>
    <mergeCell ref="O76267:Q76267"/>
    <mergeCell ref="O76245:Q76245"/>
    <mergeCell ref="O76247:Q76247"/>
    <mergeCell ref="O76249:Q76249"/>
    <mergeCell ref="O76251:Q76251"/>
    <mergeCell ref="O76253:Q76253"/>
    <mergeCell ref="O76255:Q76255"/>
    <mergeCell ref="O76233:Q76233"/>
    <mergeCell ref="O76235:Q76235"/>
    <mergeCell ref="O76237:Q76237"/>
    <mergeCell ref="O76239:Q76239"/>
    <mergeCell ref="O76241:Q76241"/>
    <mergeCell ref="O76243:Q76243"/>
    <mergeCell ref="O76221:Q76221"/>
    <mergeCell ref="O76223:Q76223"/>
    <mergeCell ref="O76225:Q76225"/>
    <mergeCell ref="O76227:Q76227"/>
    <mergeCell ref="O76229:Q76229"/>
    <mergeCell ref="O76231:Q76231"/>
    <mergeCell ref="O76209:Q76209"/>
    <mergeCell ref="O76211:Q76211"/>
    <mergeCell ref="O76213:Q76213"/>
    <mergeCell ref="O76215:Q76215"/>
    <mergeCell ref="O76217:Q76217"/>
    <mergeCell ref="O76219:Q76219"/>
    <mergeCell ref="O76341:Q76341"/>
    <mergeCell ref="O76343:Q76343"/>
    <mergeCell ref="O76345:Q76345"/>
    <mergeCell ref="O76347:Q76347"/>
    <mergeCell ref="O76349:Q76349"/>
    <mergeCell ref="O76351:Q76351"/>
    <mergeCell ref="O76329:Q76329"/>
    <mergeCell ref="O76331:Q76331"/>
    <mergeCell ref="O76333:Q76333"/>
    <mergeCell ref="O76335:Q76335"/>
    <mergeCell ref="O76337:Q76337"/>
    <mergeCell ref="O76339:Q76339"/>
    <mergeCell ref="O76317:Q76317"/>
    <mergeCell ref="O76319:Q76319"/>
    <mergeCell ref="O76321:Q76321"/>
    <mergeCell ref="O76323:Q76323"/>
    <mergeCell ref="O76325:Q76325"/>
    <mergeCell ref="O76327:Q76327"/>
    <mergeCell ref="O76305:Q76305"/>
    <mergeCell ref="O76307:Q76307"/>
    <mergeCell ref="O76309:Q76309"/>
    <mergeCell ref="O76311:Q76311"/>
    <mergeCell ref="O76313:Q76313"/>
    <mergeCell ref="O76315:Q76315"/>
    <mergeCell ref="O76293:Q76293"/>
    <mergeCell ref="O76295:Q76295"/>
    <mergeCell ref="O76297:Q76297"/>
    <mergeCell ref="O76299:Q76299"/>
    <mergeCell ref="O76301:Q76301"/>
    <mergeCell ref="O76303:Q76303"/>
    <mergeCell ref="O76281:Q76281"/>
    <mergeCell ref="O76283:Q76283"/>
    <mergeCell ref="O76285:Q76285"/>
    <mergeCell ref="O76287:Q76287"/>
    <mergeCell ref="O76289:Q76289"/>
    <mergeCell ref="O76291:Q76291"/>
    <mergeCell ref="O76413:Q76413"/>
    <mergeCell ref="O76415:Q76415"/>
    <mergeCell ref="O76417:Q76417"/>
    <mergeCell ref="O76419:Q76419"/>
    <mergeCell ref="O76421:Q76421"/>
    <mergeCell ref="O76423:Q76423"/>
    <mergeCell ref="O76401:Q76401"/>
    <mergeCell ref="O76403:Q76403"/>
    <mergeCell ref="O76405:Q76405"/>
    <mergeCell ref="O76407:Q76407"/>
    <mergeCell ref="O76409:Q76409"/>
    <mergeCell ref="O76411:Q76411"/>
    <mergeCell ref="O76389:Q76389"/>
    <mergeCell ref="O76391:Q76391"/>
    <mergeCell ref="O76393:Q76393"/>
    <mergeCell ref="O76395:Q76395"/>
    <mergeCell ref="O76397:Q76397"/>
    <mergeCell ref="O76399:Q76399"/>
    <mergeCell ref="O76377:Q76377"/>
    <mergeCell ref="O76379:Q76379"/>
    <mergeCell ref="O76381:Q76381"/>
    <mergeCell ref="O76383:Q76383"/>
    <mergeCell ref="O76385:Q76385"/>
    <mergeCell ref="O76387:Q76387"/>
    <mergeCell ref="O76365:Q76365"/>
    <mergeCell ref="O76367:Q76367"/>
    <mergeCell ref="O76369:Q76369"/>
    <mergeCell ref="O76371:Q76371"/>
    <mergeCell ref="O76373:Q76373"/>
    <mergeCell ref="O76375:Q76375"/>
    <mergeCell ref="O76353:Q76353"/>
    <mergeCell ref="O76355:Q76355"/>
    <mergeCell ref="O76357:Q76357"/>
    <mergeCell ref="O76359:Q76359"/>
    <mergeCell ref="O76361:Q76361"/>
    <mergeCell ref="O76363:Q76363"/>
    <mergeCell ref="O76485:Q76485"/>
    <mergeCell ref="O76487:Q76487"/>
    <mergeCell ref="O76489:Q76489"/>
    <mergeCell ref="O76491:Q76491"/>
    <mergeCell ref="O76493:Q76493"/>
    <mergeCell ref="O76495:Q76495"/>
    <mergeCell ref="O76473:Q76473"/>
    <mergeCell ref="O76475:Q76475"/>
    <mergeCell ref="O76477:Q76477"/>
    <mergeCell ref="O76479:Q76479"/>
    <mergeCell ref="O76481:Q76481"/>
    <mergeCell ref="O76483:Q76483"/>
    <mergeCell ref="O76461:Q76461"/>
    <mergeCell ref="O76463:Q76463"/>
    <mergeCell ref="O76465:Q76465"/>
    <mergeCell ref="O76467:Q76467"/>
    <mergeCell ref="O76469:Q76469"/>
    <mergeCell ref="O76471:Q76471"/>
    <mergeCell ref="O76449:Q76449"/>
    <mergeCell ref="O76451:Q76451"/>
    <mergeCell ref="O76453:Q76453"/>
    <mergeCell ref="O76455:Q76455"/>
    <mergeCell ref="O76457:Q76457"/>
    <mergeCell ref="O76459:Q76459"/>
    <mergeCell ref="O76437:Q76437"/>
    <mergeCell ref="O76439:Q76439"/>
    <mergeCell ref="O76441:Q76441"/>
    <mergeCell ref="O76443:Q76443"/>
    <mergeCell ref="O76445:Q76445"/>
    <mergeCell ref="O76447:Q76447"/>
    <mergeCell ref="O76425:Q76425"/>
    <mergeCell ref="O76427:Q76427"/>
    <mergeCell ref="O76429:Q76429"/>
    <mergeCell ref="O76431:Q76431"/>
    <mergeCell ref="O76433:Q76433"/>
    <mergeCell ref="O76435:Q76435"/>
    <mergeCell ref="O76557:Q76557"/>
    <mergeCell ref="O76559:Q76559"/>
    <mergeCell ref="O76561:Q76561"/>
    <mergeCell ref="O76563:Q76563"/>
    <mergeCell ref="O76565:Q76565"/>
    <mergeCell ref="O76567:Q76567"/>
    <mergeCell ref="O76545:Q76545"/>
    <mergeCell ref="O76547:Q76547"/>
    <mergeCell ref="O76549:Q76549"/>
    <mergeCell ref="O76551:Q76551"/>
    <mergeCell ref="O76553:Q76553"/>
    <mergeCell ref="O76555:Q76555"/>
    <mergeCell ref="O76533:Q76533"/>
    <mergeCell ref="O76535:Q76535"/>
    <mergeCell ref="O76537:Q76537"/>
    <mergeCell ref="O76539:Q76539"/>
    <mergeCell ref="O76541:Q76541"/>
    <mergeCell ref="O76543:Q76543"/>
    <mergeCell ref="O76521:Q76521"/>
    <mergeCell ref="O76523:Q76523"/>
    <mergeCell ref="O76525:Q76525"/>
    <mergeCell ref="O76527:Q76527"/>
    <mergeCell ref="O76529:Q76529"/>
    <mergeCell ref="O76531:Q76531"/>
    <mergeCell ref="O76509:Q76509"/>
    <mergeCell ref="O76511:Q76511"/>
    <mergeCell ref="O76513:Q76513"/>
    <mergeCell ref="O76515:Q76515"/>
    <mergeCell ref="O76517:Q76517"/>
    <mergeCell ref="O76519:Q76519"/>
    <mergeCell ref="O76497:Q76497"/>
    <mergeCell ref="O76499:Q76499"/>
    <mergeCell ref="O76501:Q76501"/>
    <mergeCell ref="O76503:Q76503"/>
    <mergeCell ref="O76505:Q76505"/>
    <mergeCell ref="O76507:Q76507"/>
    <mergeCell ref="O76629:Q76629"/>
    <mergeCell ref="O76631:Q76631"/>
    <mergeCell ref="O76633:Q76633"/>
    <mergeCell ref="O76635:Q76635"/>
    <mergeCell ref="O76637:Q76637"/>
    <mergeCell ref="O76639:Q76639"/>
    <mergeCell ref="O76617:Q76617"/>
    <mergeCell ref="O76619:Q76619"/>
    <mergeCell ref="O76621:Q76621"/>
    <mergeCell ref="O76623:Q76623"/>
    <mergeCell ref="O76625:Q76625"/>
    <mergeCell ref="O76627:Q76627"/>
    <mergeCell ref="O76605:Q76605"/>
    <mergeCell ref="O76607:Q76607"/>
    <mergeCell ref="O76609:Q76609"/>
    <mergeCell ref="O76611:Q76611"/>
    <mergeCell ref="O76613:Q76613"/>
    <mergeCell ref="O76615:Q76615"/>
    <mergeCell ref="O76593:Q76593"/>
    <mergeCell ref="O76595:Q76595"/>
    <mergeCell ref="O76597:Q76597"/>
    <mergeCell ref="O76599:Q76599"/>
    <mergeCell ref="O76601:Q76601"/>
    <mergeCell ref="O76603:Q76603"/>
    <mergeCell ref="O76581:Q76581"/>
    <mergeCell ref="O76583:Q76583"/>
    <mergeCell ref="O76585:Q76585"/>
    <mergeCell ref="O76587:Q76587"/>
    <mergeCell ref="O76589:Q76589"/>
    <mergeCell ref="O76591:Q76591"/>
    <mergeCell ref="O76569:Q76569"/>
    <mergeCell ref="O76571:Q76571"/>
    <mergeCell ref="O76573:Q76573"/>
    <mergeCell ref="O76575:Q76575"/>
    <mergeCell ref="O76577:Q76577"/>
    <mergeCell ref="O76579:Q76579"/>
    <mergeCell ref="O76701:Q76701"/>
    <mergeCell ref="O76703:Q76703"/>
    <mergeCell ref="O76705:Q76705"/>
    <mergeCell ref="O76707:Q76707"/>
    <mergeCell ref="O76709:Q76709"/>
    <mergeCell ref="O76711:Q76711"/>
    <mergeCell ref="O76689:Q76689"/>
    <mergeCell ref="O76691:Q76691"/>
    <mergeCell ref="O76693:Q76693"/>
    <mergeCell ref="O76695:Q76695"/>
    <mergeCell ref="O76697:Q76697"/>
    <mergeCell ref="O76699:Q76699"/>
    <mergeCell ref="O76677:Q76677"/>
    <mergeCell ref="O76679:Q76679"/>
    <mergeCell ref="O76681:Q76681"/>
    <mergeCell ref="O76683:Q76683"/>
    <mergeCell ref="O76685:Q76685"/>
    <mergeCell ref="O76687:Q76687"/>
    <mergeCell ref="O76665:Q76665"/>
    <mergeCell ref="O76667:Q76667"/>
    <mergeCell ref="O76669:Q76669"/>
    <mergeCell ref="O76671:Q76671"/>
    <mergeCell ref="O76673:Q76673"/>
    <mergeCell ref="O76675:Q76675"/>
    <mergeCell ref="O76653:Q76653"/>
    <mergeCell ref="O76655:Q76655"/>
    <mergeCell ref="O76657:Q76657"/>
    <mergeCell ref="O76659:Q76659"/>
    <mergeCell ref="O76661:Q76661"/>
    <mergeCell ref="O76663:Q76663"/>
    <mergeCell ref="O76641:Q76641"/>
    <mergeCell ref="O76643:Q76643"/>
    <mergeCell ref="O76645:Q76645"/>
    <mergeCell ref="O76647:Q76647"/>
    <mergeCell ref="O76649:Q76649"/>
    <mergeCell ref="O76651:Q76651"/>
    <mergeCell ref="O76773:Q76773"/>
    <mergeCell ref="O76775:Q76775"/>
    <mergeCell ref="O76777:Q76777"/>
    <mergeCell ref="O76779:Q76779"/>
    <mergeCell ref="O76781:Q76781"/>
    <mergeCell ref="O76783:Q76783"/>
    <mergeCell ref="O76761:Q76761"/>
    <mergeCell ref="O76763:Q76763"/>
    <mergeCell ref="O76765:Q76765"/>
    <mergeCell ref="O76767:Q76767"/>
    <mergeCell ref="O76769:Q76769"/>
    <mergeCell ref="O76771:Q76771"/>
    <mergeCell ref="O76749:Q76749"/>
    <mergeCell ref="O76751:Q76751"/>
    <mergeCell ref="O76753:Q76753"/>
    <mergeCell ref="O76755:Q76755"/>
    <mergeCell ref="O76757:Q76757"/>
    <mergeCell ref="O76759:Q76759"/>
    <mergeCell ref="O76737:Q76737"/>
    <mergeCell ref="O76739:Q76739"/>
    <mergeCell ref="O76741:Q76741"/>
    <mergeCell ref="O76743:Q76743"/>
    <mergeCell ref="O76745:Q76745"/>
    <mergeCell ref="O76747:Q76747"/>
    <mergeCell ref="O76725:Q76725"/>
    <mergeCell ref="O76727:Q76727"/>
    <mergeCell ref="O76729:Q76729"/>
    <mergeCell ref="O76731:Q76731"/>
    <mergeCell ref="O76733:Q76733"/>
    <mergeCell ref="O76735:Q76735"/>
    <mergeCell ref="O76713:Q76713"/>
    <mergeCell ref="O76715:Q76715"/>
    <mergeCell ref="O76717:Q76717"/>
    <mergeCell ref="O76719:Q76719"/>
    <mergeCell ref="O76721:Q76721"/>
    <mergeCell ref="O76723:Q76723"/>
    <mergeCell ref="O76845:Q76845"/>
    <mergeCell ref="O76847:Q76847"/>
    <mergeCell ref="O76849:Q76849"/>
    <mergeCell ref="O76851:Q76851"/>
    <mergeCell ref="O76853:Q76853"/>
    <mergeCell ref="O76855:Q76855"/>
    <mergeCell ref="O76833:Q76833"/>
    <mergeCell ref="O76835:Q76835"/>
    <mergeCell ref="O76837:Q76837"/>
    <mergeCell ref="O76839:Q76839"/>
    <mergeCell ref="O76841:Q76841"/>
    <mergeCell ref="O76843:Q76843"/>
    <mergeCell ref="O76821:Q76821"/>
    <mergeCell ref="O76823:Q76823"/>
    <mergeCell ref="O76825:Q76825"/>
    <mergeCell ref="O76827:Q76827"/>
    <mergeCell ref="O76829:Q76829"/>
    <mergeCell ref="O76831:Q76831"/>
    <mergeCell ref="O76809:Q76809"/>
    <mergeCell ref="O76811:Q76811"/>
    <mergeCell ref="O76813:Q76813"/>
    <mergeCell ref="O76815:Q76815"/>
    <mergeCell ref="O76817:Q76817"/>
    <mergeCell ref="O76819:Q76819"/>
    <mergeCell ref="O76797:Q76797"/>
    <mergeCell ref="O76799:Q76799"/>
    <mergeCell ref="O76801:Q76801"/>
    <mergeCell ref="O76803:Q76803"/>
    <mergeCell ref="O76805:Q76805"/>
    <mergeCell ref="O76807:Q76807"/>
    <mergeCell ref="O76785:Q76785"/>
    <mergeCell ref="O76787:Q76787"/>
    <mergeCell ref="O76789:Q76789"/>
    <mergeCell ref="O76791:Q76791"/>
    <mergeCell ref="O76793:Q76793"/>
    <mergeCell ref="O76795:Q76795"/>
    <mergeCell ref="O76917:Q76917"/>
    <mergeCell ref="O76919:Q76919"/>
    <mergeCell ref="O76921:Q76921"/>
    <mergeCell ref="O76923:Q76923"/>
    <mergeCell ref="O76925:Q76925"/>
    <mergeCell ref="O76927:Q76927"/>
    <mergeCell ref="O76905:Q76905"/>
    <mergeCell ref="O76907:Q76907"/>
    <mergeCell ref="O76909:Q76909"/>
    <mergeCell ref="O76911:Q76911"/>
    <mergeCell ref="O76913:Q76913"/>
    <mergeCell ref="O76915:Q76915"/>
    <mergeCell ref="O76893:Q76893"/>
    <mergeCell ref="O76895:Q76895"/>
    <mergeCell ref="O76897:Q76897"/>
    <mergeCell ref="O76899:Q76899"/>
    <mergeCell ref="O76901:Q76901"/>
    <mergeCell ref="O76903:Q76903"/>
    <mergeCell ref="O76881:Q76881"/>
    <mergeCell ref="O76883:Q76883"/>
    <mergeCell ref="O76885:Q76885"/>
    <mergeCell ref="O76887:Q76887"/>
    <mergeCell ref="O76889:Q76889"/>
    <mergeCell ref="O76891:Q76891"/>
    <mergeCell ref="O76869:Q76869"/>
    <mergeCell ref="O76871:Q76871"/>
    <mergeCell ref="O76873:Q76873"/>
    <mergeCell ref="O76875:Q76875"/>
    <mergeCell ref="O76877:Q76877"/>
    <mergeCell ref="O76879:Q76879"/>
    <mergeCell ref="O76857:Q76857"/>
    <mergeCell ref="O76859:Q76859"/>
    <mergeCell ref="O76861:Q76861"/>
    <mergeCell ref="O76863:Q76863"/>
    <mergeCell ref="O76865:Q76865"/>
    <mergeCell ref="O76867:Q76867"/>
    <mergeCell ref="O76989:Q76989"/>
    <mergeCell ref="O76991:Q76991"/>
    <mergeCell ref="O76993:Q76993"/>
    <mergeCell ref="O76995:Q76995"/>
    <mergeCell ref="O76997:Q76997"/>
    <mergeCell ref="O76999:Q76999"/>
    <mergeCell ref="O76977:Q76977"/>
    <mergeCell ref="O76979:Q76979"/>
    <mergeCell ref="O76981:Q76981"/>
    <mergeCell ref="O76983:Q76983"/>
    <mergeCell ref="O76985:Q76985"/>
    <mergeCell ref="O76987:Q76987"/>
    <mergeCell ref="O76965:Q76965"/>
    <mergeCell ref="O76967:Q76967"/>
    <mergeCell ref="O76969:Q76969"/>
    <mergeCell ref="O76971:Q76971"/>
    <mergeCell ref="O76973:Q76973"/>
    <mergeCell ref="O76975:Q76975"/>
    <mergeCell ref="O76953:Q76953"/>
    <mergeCell ref="O76955:Q76955"/>
    <mergeCell ref="O76957:Q76957"/>
    <mergeCell ref="O76959:Q76959"/>
    <mergeCell ref="O76961:Q76961"/>
    <mergeCell ref="O76963:Q76963"/>
    <mergeCell ref="O76941:Q76941"/>
    <mergeCell ref="O76943:Q76943"/>
    <mergeCell ref="O76945:Q76945"/>
    <mergeCell ref="O76947:Q76947"/>
    <mergeCell ref="O76949:Q76949"/>
    <mergeCell ref="O76951:Q76951"/>
    <mergeCell ref="O76929:Q76929"/>
    <mergeCell ref="O76931:Q76931"/>
    <mergeCell ref="O76933:Q76933"/>
    <mergeCell ref="O76935:Q76935"/>
    <mergeCell ref="O76937:Q76937"/>
    <mergeCell ref="O76939:Q76939"/>
    <mergeCell ref="O77061:Q77061"/>
    <mergeCell ref="O77063:Q77063"/>
    <mergeCell ref="O77065:Q77065"/>
    <mergeCell ref="O77067:Q77067"/>
    <mergeCell ref="O77069:Q77069"/>
    <mergeCell ref="O77071:Q77071"/>
    <mergeCell ref="O77049:Q77049"/>
    <mergeCell ref="O77051:Q77051"/>
    <mergeCell ref="O77053:Q77053"/>
    <mergeCell ref="O77055:Q77055"/>
    <mergeCell ref="O77057:Q77057"/>
    <mergeCell ref="O77059:Q77059"/>
    <mergeCell ref="O77037:Q77037"/>
    <mergeCell ref="O77039:Q77039"/>
    <mergeCell ref="O77041:Q77041"/>
    <mergeCell ref="O77043:Q77043"/>
    <mergeCell ref="O77045:Q77045"/>
    <mergeCell ref="O77047:Q77047"/>
    <mergeCell ref="O77025:Q77025"/>
    <mergeCell ref="O77027:Q77027"/>
    <mergeCell ref="O77029:Q77029"/>
    <mergeCell ref="O77031:Q77031"/>
    <mergeCell ref="O77033:Q77033"/>
    <mergeCell ref="O77035:Q77035"/>
    <mergeCell ref="O77013:Q77013"/>
    <mergeCell ref="O77015:Q77015"/>
    <mergeCell ref="O77017:Q77017"/>
    <mergeCell ref="O77019:Q77019"/>
    <mergeCell ref="O77021:Q77021"/>
    <mergeCell ref="O77023:Q77023"/>
    <mergeCell ref="O77001:Q77001"/>
    <mergeCell ref="O77003:Q77003"/>
    <mergeCell ref="O77005:Q77005"/>
    <mergeCell ref="O77007:Q77007"/>
    <mergeCell ref="O77009:Q77009"/>
    <mergeCell ref="O77011:Q77011"/>
    <mergeCell ref="O77133:Q77133"/>
    <mergeCell ref="O77135:Q77135"/>
    <mergeCell ref="O77137:Q77137"/>
    <mergeCell ref="O77139:Q77139"/>
    <mergeCell ref="O77141:Q77141"/>
    <mergeCell ref="O77143:Q77143"/>
    <mergeCell ref="O77121:Q77121"/>
    <mergeCell ref="O77123:Q77123"/>
    <mergeCell ref="O77125:Q77125"/>
    <mergeCell ref="O77127:Q77127"/>
    <mergeCell ref="O77129:Q77129"/>
    <mergeCell ref="O77131:Q77131"/>
    <mergeCell ref="O77109:Q77109"/>
    <mergeCell ref="O77111:Q77111"/>
    <mergeCell ref="O77113:Q77113"/>
    <mergeCell ref="O77115:Q77115"/>
    <mergeCell ref="O77117:Q77117"/>
    <mergeCell ref="O77119:Q77119"/>
    <mergeCell ref="O77097:Q77097"/>
    <mergeCell ref="O77099:Q77099"/>
    <mergeCell ref="O77101:Q77101"/>
    <mergeCell ref="O77103:Q77103"/>
    <mergeCell ref="O77105:Q77105"/>
    <mergeCell ref="O77107:Q77107"/>
    <mergeCell ref="O77085:Q77085"/>
    <mergeCell ref="O77087:Q77087"/>
    <mergeCell ref="O77089:Q77089"/>
    <mergeCell ref="O77091:Q77091"/>
    <mergeCell ref="O77093:Q77093"/>
    <mergeCell ref="O77095:Q77095"/>
    <mergeCell ref="O77073:Q77073"/>
    <mergeCell ref="O77075:Q77075"/>
    <mergeCell ref="O77077:Q77077"/>
    <mergeCell ref="O77079:Q77079"/>
    <mergeCell ref="O77081:Q77081"/>
    <mergeCell ref="O77083:Q77083"/>
    <mergeCell ref="O77205:Q77205"/>
    <mergeCell ref="O77207:Q77207"/>
    <mergeCell ref="O77209:Q77209"/>
    <mergeCell ref="O77211:Q77211"/>
    <mergeCell ref="O77213:Q77213"/>
    <mergeCell ref="O77215:Q77215"/>
    <mergeCell ref="O77193:Q77193"/>
    <mergeCell ref="O77195:Q77195"/>
    <mergeCell ref="O77197:Q77197"/>
    <mergeCell ref="O77199:Q77199"/>
    <mergeCell ref="O77201:Q77201"/>
    <mergeCell ref="O77203:Q77203"/>
    <mergeCell ref="O77181:Q77181"/>
    <mergeCell ref="O77183:Q77183"/>
    <mergeCell ref="O77185:Q77185"/>
    <mergeCell ref="O77187:Q77187"/>
    <mergeCell ref="O77189:Q77189"/>
    <mergeCell ref="O77191:Q77191"/>
    <mergeCell ref="O77169:Q77169"/>
    <mergeCell ref="O77171:Q77171"/>
    <mergeCell ref="O77173:Q77173"/>
    <mergeCell ref="O77175:Q77175"/>
    <mergeCell ref="O77177:Q77177"/>
    <mergeCell ref="O77179:Q77179"/>
    <mergeCell ref="O77157:Q77157"/>
    <mergeCell ref="O77159:Q77159"/>
    <mergeCell ref="O77161:Q77161"/>
    <mergeCell ref="O77163:Q77163"/>
    <mergeCell ref="O77165:Q77165"/>
    <mergeCell ref="O77167:Q77167"/>
    <mergeCell ref="O77145:Q77145"/>
    <mergeCell ref="O77147:Q77147"/>
    <mergeCell ref="O77149:Q77149"/>
    <mergeCell ref="O77151:Q77151"/>
    <mergeCell ref="O77153:Q77153"/>
    <mergeCell ref="O77155:Q77155"/>
    <mergeCell ref="O77277:Q77277"/>
    <mergeCell ref="O77279:Q77279"/>
    <mergeCell ref="O77281:Q77281"/>
    <mergeCell ref="O77283:Q77283"/>
    <mergeCell ref="O77285:Q77285"/>
    <mergeCell ref="O77287:Q77287"/>
    <mergeCell ref="O77265:Q77265"/>
    <mergeCell ref="O77267:Q77267"/>
    <mergeCell ref="O77269:Q77269"/>
    <mergeCell ref="O77271:Q77271"/>
    <mergeCell ref="O77273:Q77273"/>
    <mergeCell ref="O77275:Q77275"/>
    <mergeCell ref="O77253:Q77253"/>
    <mergeCell ref="O77255:Q77255"/>
    <mergeCell ref="O77257:Q77257"/>
    <mergeCell ref="O77259:Q77259"/>
    <mergeCell ref="O77261:Q77261"/>
    <mergeCell ref="O77263:Q77263"/>
    <mergeCell ref="O77241:Q77241"/>
    <mergeCell ref="O77243:Q77243"/>
    <mergeCell ref="O77245:Q77245"/>
    <mergeCell ref="O77247:Q77247"/>
    <mergeCell ref="O77249:Q77249"/>
    <mergeCell ref="O77251:Q77251"/>
    <mergeCell ref="O77229:Q77229"/>
    <mergeCell ref="O77231:Q77231"/>
    <mergeCell ref="O77233:Q77233"/>
    <mergeCell ref="O77235:Q77235"/>
    <mergeCell ref="O77237:Q77237"/>
    <mergeCell ref="O77239:Q77239"/>
    <mergeCell ref="O77217:Q77217"/>
    <mergeCell ref="O77219:Q77219"/>
    <mergeCell ref="O77221:Q77221"/>
    <mergeCell ref="O77223:Q77223"/>
    <mergeCell ref="O77225:Q77225"/>
    <mergeCell ref="O77227:Q77227"/>
    <mergeCell ref="O77349:Q77349"/>
    <mergeCell ref="O77351:Q77351"/>
    <mergeCell ref="O77353:Q77353"/>
    <mergeCell ref="O77355:Q77355"/>
    <mergeCell ref="O77357:Q77357"/>
    <mergeCell ref="O77359:Q77359"/>
    <mergeCell ref="O77337:Q77337"/>
    <mergeCell ref="O77339:Q77339"/>
    <mergeCell ref="O77341:Q77341"/>
    <mergeCell ref="O77343:Q77343"/>
    <mergeCell ref="O77345:Q77345"/>
    <mergeCell ref="O77347:Q77347"/>
    <mergeCell ref="O77325:Q77325"/>
    <mergeCell ref="O77327:Q77327"/>
    <mergeCell ref="O77329:Q77329"/>
    <mergeCell ref="O77331:Q77331"/>
    <mergeCell ref="O77333:Q77333"/>
    <mergeCell ref="O77335:Q77335"/>
    <mergeCell ref="O77313:Q77313"/>
    <mergeCell ref="O77315:Q77315"/>
    <mergeCell ref="O77317:Q77317"/>
    <mergeCell ref="O77319:Q77319"/>
    <mergeCell ref="O77321:Q77321"/>
    <mergeCell ref="O77323:Q77323"/>
    <mergeCell ref="O77301:Q77301"/>
    <mergeCell ref="O77303:Q77303"/>
    <mergeCell ref="O77305:Q77305"/>
    <mergeCell ref="O77307:Q77307"/>
    <mergeCell ref="O77309:Q77309"/>
    <mergeCell ref="O77311:Q77311"/>
    <mergeCell ref="O77289:Q77289"/>
    <mergeCell ref="O77291:Q77291"/>
    <mergeCell ref="O77293:Q77293"/>
    <mergeCell ref="O77295:Q77295"/>
    <mergeCell ref="O77297:Q77297"/>
    <mergeCell ref="O77299:Q77299"/>
    <mergeCell ref="O77421:Q77421"/>
    <mergeCell ref="O77423:Q77423"/>
    <mergeCell ref="O77425:Q77425"/>
    <mergeCell ref="O77427:Q77427"/>
    <mergeCell ref="O77429:Q77429"/>
    <mergeCell ref="O77431:Q77431"/>
    <mergeCell ref="O77409:Q77409"/>
    <mergeCell ref="O77411:Q77411"/>
    <mergeCell ref="O77413:Q77413"/>
    <mergeCell ref="O77415:Q77415"/>
    <mergeCell ref="O77417:Q77417"/>
    <mergeCell ref="O77419:Q77419"/>
    <mergeCell ref="O77397:Q77397"/>
    <mergeCell ref="O77399:Q77399"/>
    <mergeCell ref="O77401:Q77401"/>
    <mergeCell ref="O77403:Q77403"/>
    <mergeCell ref="O77405:Q77405"/>
    <mergeCell ref="O77407:Q77407"/>
    <mergeCell ref="O77385:Q77385"/>
    <mergeCell ref="O77387:Q77387"/>
    <mergeCell ref="O77389:Q77389"/>
    <mergeCell ref="O77391:Q77391"/>
    <mergeCell ref="O77393:Q77393"/>
    <mergeCell ref="O77395:Q77395"/>
    <mergeCell ref="O77373:Q77373"/>
    <mergeCell ref="O77375:Q77375"/>
    <mergeCell ref="O77377:Q77377"/>
    <mergeCell ref="O77379:Q77379"/>
    <mergeCell ref="O77381:Q77381"/>
    <mergeCell ref="O77383:Q77383"/>
    <mergeCell ref="O77361:Q77361"/>
    <mergeCell ref="O77363:Q77363"/>
    <mergeCell ref="O77365:Q77365"/>
    <mergeCell ref="O77367:Q77367"/>
    <mergeCell ref="O77369:Q77369"/>
    <mergeCell ref="O77371:Q77371"/>
    <mergeCell ref="O77493:Q77493"/>
    <mergeCell ref="O77495:Q77495"/>
    <mergeCell ref="O77497:Q77497"/>
    <mergeCell ref="O77499:Q77499"/>
    <mergeCell ref="O77501:Q77501"/>
    <mergeCell ref="O77503:Q77503"/>
    <mergeCell ref="O77481:Q77481"/>
    <mergeCell ref="O77483:Q77483"/>
    <mergeCell ref="O77485:Q77485"/>
    <mergeCell ref="O77487:Q77487"/>
    <mergeCell ref="O77489:Q77489"/>
    <mergeCell ref="O77491:Q77491"/>
    <mergeCell ref="O77469:Q77469"/>
    <mergeCell ref="O77471:Q77471"/>
    <mergeCell ref="O77473:Q77473"/>
    <mergeCell ref="O77475:Q77475"/>
    <mergeCell ref="O77477:Q77477"/>
    <mergeCell ref="O77479:Q77479"/>
    <mergeCell ref="O77457:Q77457"/>
    <mergeCell ref="O77459:Q77459"/>
    <mergeCell ref="O77461:Q77461"/>
    <mergeCell ref="O77463:Q77463"/>
    <mergeCell ref="O77465:Q77465"/>
    <mergeCell ref="O77467:Q77467"/>
    <mergeCell ref="O77445:Q77445"/>
    <mergeCell ref="O77447:Q77447"/>
    <mergeCell ref="O77449:Q77449"/>
    <mergeCell ref="O77451:Q77451"/>
    <mergeCell ref="O77453:Q77453"/>
    <mergeCell ref="O77455:Q77455"/>
    <mergeCell ref="O77433:Q77433"/>
    <mergeCell ref="O77435:Q77435"/>
    <mergeCell ref="O77437:Q77437"/>
    <mergeCell ref="O77439:Q77439"/>
    <mergeCell ref="O77441:Q77441"/>
    <mergeCell ref="O77443:Q77443"/>
    <mergeCell ref="O77565:Q77565"/>
    <mergeCell ref="O77567:Q77567"/>
    <mergeCell ref="O77569:Q77569"/>
    <mergeCell ref="O77571:Q77571"/>
    <mergeCell ref="O77573:Q77573"/>
    <mergeCell ref="O77575:Q77575"/>
    <mergeCell ref="O77553:Q77553"/>
    <mergeCell ref="O77555:Q77555"/>
    <mergeCell ref="O77557:Q77557"/>
    <mergeCell ref="O77559:Q77559"/>
    <mergeCell ref="O77561:Q77561"/>
    <mergeCell ref="O77563:Q77563"/>
    <mergeCell ref="O77541:Q77541"/>
    <mergeCell ref="O77543:Q77543"/>
    <mergeCell ref="O77545:Q77545"/>
    <mergeCell ref="O77547:Q77547"/>
    <mergeCell ref="O77549:Q77549"/>
    <mergeCell ref="O77551:Q77551"/>
    <mergeCell ref="O77529:Q77529"/>
    <mergeCell ref="O77531:Q77531"/>
    <mergeCell ref="O77533:Q77533"/>
    <mergeCell ref="O77535:Q77535"/>
    <mergeCell ref="O77537:Q77537"/>
    <mergeCell ref="O77539:Q77539"/>
    <mergeCell ref="O77517:Q77517"/>
    <mergeCell ref="O77519:Q77519"/>
    <mergeCell ref="O77521:Q77521"/>
    <mergeCell ref="O77523:Q77523"/>
    <mergeCell ref="O77525:Q77525"/>
    <mergeCell ref="O77527:Q77527"/>
    <mergeCell ref="O77505:Q77505"/>
    <mergeCell ref="O77507:Q77507"/>
    <mergeCell ref="O77509:Q77509"/>
    <mergeCell ref="O77511:Q77511"/>
    <mergeCell ref="O77513:Q77513"/>
    <mergeCell ref="O77515:Q77515"/>
    <mergeCell ref="O77637:Q77637"/>
    <mergeCell ref="O77639:Q77639"/>
    <mergeCell ref="O77641:Q77641"/>
    <mergeCell ref="O77643:Q77643"/>
    <mergeCell ref="O77645:Q77645"/>
    <mergeCell ref="O77647:Q77647"/>
    <mergeCell ref="O77625:Q77625"/>
    <mergeCell ref="O77627:Q77627"/>
    <mergeCell ref="O77629:Q77629"/>
    <mergeCell ref="O77631:Q77631"/>
    <mergeCell ref="O77633:Q77633"/>
    <mergeCell ref="O77635:Q77635"/>
    <mergeCell ref="O77613:Q77613"/>
    <mergeCell ref="O77615:Q77615"/>
    <mergeCell ref="O77617:Q77617"/>
    <mergeCell ref="O77619:Q77619"/>
    <mergeCell ref="O77621:Q77621"/>
    <mergeCell ref="O77623:Q77623"/>
    <mergeCell ref="O77601:Q77601"/>
    <mergeCell ref="O77603:Q77603"/>
    <mergeCell ref="O77605:Q77605"/>
    <mergeCell ref="O77607:Q77607"/>
    <mergeCell ref="O77609:Q77609"/>
    <mergeCell ref="O77611:Q77611"/>
    <mergeCell ref="O77589:Q77589"/>
    <mergeCell ref="O77591:Q77591"/>
    <mergeCell ref="O77593:Q77593"/>
    <mergeCell ref="O77595:Q77595"/>
    <mergeCell ref="O77597:Q77597"/>
    <mergeCell ref="O77599:Q77599"/>
    <mergeCell ref="O77577:Q77577"/>
    <mergeCell ref="O77579:Q77579"/>
    <mergeCell ref="O77581:Q77581"/>
    <mergeCell ref="O77583:Q77583"/>
    <mergeCell ref="O77585:Q77585"/>
    <mergeCell ref="O77587:Q77587"/>
    <mergeCell ref="O77709:Q77709"/>
    <mergeCell ref="O77711:Q77711"/>
    <mergeCell ref="O77713:Q77713"/>
    <mergeCell ref="O77715:Q77715"/>
    <mergeCell ref="O77717:Q77717"/>
    <mergeCell ref="O77719:Q77719"/>
    <mergeCell ref="O77697:Q77697"/>
    <mergeCell ref="O77699:Q77699"/>
    <mergeCell ref="O77701:Q77701"/>
    <mergeCell ref="O77703:Q77703"/>
    <mergeCell ref="O77705:Q77705"/>
    <mergeCell ref="O77707:Q77707"/>
    <mergeCell ref="O77685:Q77685"/>
    <mergeCell ref="O77687:Q77687"/>
    <mergeCell ref="O77689:Q77689"/>
    <mergeCell ref="O77691:Q77691"/>
    <mergeCell ref="O77693:Q77693"/>
    <mergeCell ref="O77695:Q77695"/>
    <mergeCell ref="O77673:Q77673"/>
    <mergeCell ref="O77675:Q77675"/>
    <mergeCell ref="O77677:Q77677"/>
    <mergeCell ref="O77679:Q77679"/>
    <mergeCell ref="O77681:Q77681"/>
    <mergeCell ref="O77683:Q77683"/>
    <mergeCell ref="O77661:Q77661"/>
    <mergeCell ref="O77663:Q77663"/>
    <mergeCell ref="O77665:Q77665"/>
    <mergeCell ref="O77667:Q77667"/>
    <mergeCell ref="O77669:Q77669"/>
    <mergeCell ref="O77671:Q77671"/>
    <mergeCell ref="O77649:Q77649"/>
    <mergeCell ref="O77651:Q77651"/>
    <mergeCell ref="O77653:Q77653"/>
    <mergeCell ref="O77655:Q77655"/>
    <mergeCell ref="O77657:Q77657"/>
    <mergeCell ref="O77659:Q77659"/>
    <mergeCell ref="O77781:Q77781"/>
    <mergeCell ref="O77783:Q77783"/>
    <mergeCell ref="O77785:Q77785"/>
    <mergeCell ref="O77787:Q77787"/>
    <mergeCell ref="O77789:Q77789"/>
    <mergeCell ref="O77791:Q77791"/>
    <mergeCell ref="O77769:Q77769"/>
    <mergeCell ref="O77771:Q77771"/>
    <mergeCell ref="O77773:Q77773"/>
    <mergeCell ref="O77775:Q77775"/>
    <mergeCell ref="O77777:Q77777"/>
    <mergeCell ref="O77779:Q77779"/>
    <mergeCell ref="O77757:Q77757"/>
    <mergeCell ref="O77759:Q77759"/>
    <mergeCell ref="O77761:Q77761"/>
    <mergeCell ref="O77763:Q77763"/>
    <mergeCell ref="O77765:Q77765"/>
    <mergeCell ref="O77767:Q77767"/>
    <mergeCell ref="O77745:Q77745"/>
    <mergeCell ref="O77747:Q77747"/>
    <mergeCell ref="O77749:Q77749"/>
    <mergeCell ref="O77751:Q77751"/>
    <mergeCell ref="O77753:Q77753"/>
    <mergeCell ref="O77755:Q77755"/>
    <mergeCell ref="O77733:Q77733"/>
    <mergeCell ref="O77735:Q77735"/>
    <mergeCell ref="O77737:Q77737"/>
    <mergeCell ref="O77739:Q77739"/>
    <mergeCell ref="O77741:Q77741"/>
    <mergeCell ref="O77743:Q77743"/>
    <mergeCell ref="O77721:Q77721"/>
    <mergeCell ref="O77723:Q77723"/>
    <mergeCell ref="O77725:Q77725"/>
    <mergeCell ref="O77727:Q77727"/>
    <mergeCell ref="O77729:Q77729"/>
    <mergeCell ref="O77731:Q77731"/>
    <mergeCell ref="O77853:Q77853"/>
    <mergeCell ref="O77855:Q77855"/>
    <mergeCell ref="O77857:Q77857"/>
    <mergeCell ref="O77859:Q77859"/>
    <mergeCell ref="O77861:Q77861"/>
    <mergeCell ref="O77863:Q77863"/>
    <mergeCell ref="O77841:Q77841"/>
    <mergeCell ref="O77843:Q77843"/>
    <mergeCell ref="O77845:Q77845"/>
    <mergeCell ref="O77847:Q77847"/>
    <mergeCell ref="O77849:Q77849"/>
    <mergeCell ref="O77851:Q77851"/>
    <mergeCell ref="O77829:Q77829"/>
    <mergeCell ref="O77831:Q77831"/>
    <mergeCell ref="O77833:Q77833"/>
    <mergeCell ref="O77835:Q77835"/>
    <mergeCell ref="O77837:Q77837"/>
    <mergeCell ref="O77839:Q77839"/>
    <mergeCell ref="O77817:Q77817"/>
    <mergeCell ref="O77819:Q77819"/>
    <mergeCell ref="O77821:Q77821"/>
    <mergeCell ref="O77823:Q77823"/>
    <mergeCell ref="O77825:Q77825"/>
    <mergeCell ref="O77827:Q77827"/>
    <mergeCell ref="O77805:Q77805"/>
    <mergeCell ref="O77807:Q77807"/>
    <mergeCell ref="O77809:Q77809"/>
    <mergeCell ref="O77811:Q77811"/>
    <mergeCell ref="O77813:Q77813"/>
    <mergeCell ref="O77815:Q77815"/>
    <mergeCell ref="O77793:Q77793"/>
    <mergeCell ref="O77795:Q77795"/>
    <mergeCell ref="O77797:Q77797"/>
    <mergeCell ref="O77799:Q77799"/>
    <mergeCell ref="O77801:Q77801"/>
    <mergeCell ref="O77803:Q77803"/>
    <mergeCell ref="O77925:Q77925"/>
    <mergeCell ref="O77927:Q77927"/>
    <mergeCell ref="O77929:Q77929"/>
    <mergeCell ref="O77931:Q77931"/>
    <mergeCell ref="O77933:Q77933"/>
    <mergeCell ref="O77935:Q77935"/>
    <mergeCell ref="O77913:Q77913"/>
    <mergeCell ref="O77915:Q77915"/>
    <mergeCell ref="O77917:Q77917"/>
    <mergeCell ref="O77919:Q77919"/>
    <mergeCell ref="O77921:Q77921"/>
    <mergeCell ref="O77923:Q77923"/>
    <mergeCell ref="O77901:Q77901"/>
    <mergeCell ref="O77903:Q77903"/>
    <mergeCell ref="O77905:Q77905"/>
    <mergeCell ref="O77907:Q77907"/>
    <mergeCell ref="O77909:Q77909"/>
    <mergeCell ref="O77911:Q77911"/>
    <mergeCell ref="O77889:Q77889"/>
    <mergeCell ref="O77891:Q77891"/>
    <mergeCell ref="O77893:Q77893"/>
    <mergeCell ref="O77895:Q77895"/>
    <mergeCell ref="O77897:Q77897"/>
    <mergeCell ref="O77899:Q77899"/>
    <mergeCell ref="O77877:Q77877"/>
    <mergeCell ref="O77879:Q77879"/>
    <mergeCell ref="O77881:Q77881"/>
    <mergeCell ref="O77883:Q77883"/>
    <mergeCell ref="O77885:Q77885"/>
    <mergeCell ref="O77887:Q77887"/>
    <mergeCell ref="O77865:Q77865"/>
    <mergeCell ref="O77867:Q77867"/>
    <mergeCell ref="O77869:Q77869"/>
    <mergeCell ref="O77871:Q77871"/>
    <mergeCell ref="O77873:Q77873"/>
    <mergeCell ref="O77875:Q77875"/>
    <mergeCell ref="O77997:Q77997"/>
    <mergeCell ref="O77999:Q77999"/>
    <mergeCell ref="O78001:Q78001"/>
    <mergeCell ref="O78003:Q78003"/>
    <mergeCell ref="O78005:Q78005"/>
    <mergeCell ref="O78007:Q78007"/>
    <mergeCell ref="O77985:Q77985"/>
    <mergeCell ref="O77987:Q77987"/>
    <mergeCell ref="O77989:Q77989"/>
    <mergeCell ref="O77991:Q77991"/>
    <mergeCell ref="O77993:Q77993"/>
    <mergeCell ref="O77995:Q77995"/>
    <mergeCell ref="O77973:Q77973"/>
    <mergeCell ref="O77975:Q77975"/>
    <mergeCell ref="O77977:Q77977"/>
    <mergeCell ref="O77979:Q77979"/>
    <mergeCell ref="O77981:Q77981"/>
    <mergeCell ref="O77983:Q77983"/>
    <mergeCell ref="O77961:Q77961"/>
    <mergeCell ref="O77963:Q77963"/>
    <mergeCell ref="O77965:Q77965"/>
    <mergeCell ref="O77967:Q77967"/>
    <mergeCell ref="O77969:Q77969"/>
    <mergeCell ref="O77971:Q77971"/>
    <mergeCell ref="O77949:Q77949"/>
    <mergeCell ref="O77951:Q77951"/>
    <mergeCell ref="O77953:Q77953"/>
    <mergeCell ref="O77955:Q77955"/>
    <mergeCell ref="O77957:Q77957"/>
    <mergeCell ref="O77959:Q77959"/>
    <mergeCell ref="O77937:Q77937"/>
    <mergeCell ref="O77939:Q77939"/>
    <mergeCell ref="O77941:Q77941"/>
    <mergeCell ref="O77943:Q77943"/>
    <mergeCell ref="O77945:Q77945"/>
    <mergeCell ref="O77947:Q77947"/>
    <mergeCell ref="O78069:Q78069"/>
    <mergeCell ref="O78071:Q78071"/>
    <mergeCell ref="O78073:Q78073"/>
    <mergeCell ref="O78075:Q78075"/>
    <mergeCell ref="O78077:Q78077"/>
    <mergeCell ref="O78079:Q78079"/>
    <mergeCell ref="O78057:Q78057"/>
    <mergeCell ref="O78059:Q78059"/>
    <mergeCell ref="O78061:Q78061"/>
    <mergeCell ref="O78063:Q78063"/>
    <mergeCell ref="O78065:Q78065"/>
    <mergeCell ref="O78067:Q78067"/>
    <mergeCell ref="O78045:Q78045"/>
    <mergeCell ref="O78047:Q78047"/>
    <mergeCell ref="O78049:Q78049"/>
    <mergeCell ref="O78051:Q78051"/>
    <mergeCell ref="O78053:Q78053"/>
    <mergeCell ref="O78055:Q78055"/>
    <mergeCell ref="O78033:Q78033"/>
    <mergeCell ref="O78035:Q78035"/>
    <mergeCell ref="O78037:Q78037"/>
    <mergeCell ref="O78039:Q78039"/>
    <mergeCell ref="O78041:Q78041"/>
    <mergeCell ref="O78043:Q78043"/>
    <mergeCell ref="O78021:Q78021"/>
    <mergeCell ref="O78023:Q78023"/>
    <mergeCell ref="O78025:Q78025"/>
    <mergeCell ref="O78027:Q78027"/>
    <mergeCell ref="O78029:Q78029"/>
    <mergeCell ref="O78031:Q78031"/>
    <mergeCell ref="O78009:Q78009"/>
    <mergeCell ref="O78011:Q78011"/>
    <mergeCell ref="O78013:Q78013"/>
    <mergeCell ref="O78015:Q78015"/>
    <mergeCell ref="O78017:Q78017"/>
    <mergeCell ref="O78019:Q78019"/>
    <mergeCell ref="O78141:Q78141"/>
    <mergeCell ref="O78143:Q78143"/>
    <mergeCell ref="O78145:Q78145"/>
    <mergeCell ref="O78147:Q78147"/>
    <mergeCell ref="O78149:Q78149"/>
    <mergeCell ref="O78151:Q78151"/>
    <mergeCell ref="O78129:Q78129"/>
    <mergeCell ref="O78131:Q78131"/>
    <mergeCell ref="O78133:Q78133"/>
    <mergeCell ref="O78135:Q78135"/>
    <mergeCell ref="O78137:Q78137"/>
    <mergeCell ref="O78139:Q78139"/>
    <mergeCell ref="O78117:Q78117"/>
    <mergeCell ref="O78119:Q78119"/>
    <mergeCell ref="O78121:Q78121"/>
    <mergeCell ref="O78123:Q78123"/>
    <mergeCell ref="O78125:Q78125"/>
    <mergeCell ref="O78127:Q78127"/>
    <mergeCell ref="O78105:Q78105"/>
    <mergeCell ref="O78107:Q78107"/>
    <mergeCell ref="O78109:Q78109"/>
    <mergeCell ref="O78111:Q78111"/>
    <mergeCell ref="O78113:Q78113"/>
    <mergeCell ref="O78115:Q78115"/>
    <mergeCell ref="O78093:Q78093"/>
    <mergeCell ref="O78095:Q78095"/>
    <mergeCell ref="O78097:Q78097"/>
    <mergeCell ref="O78099:Q78099"/>
    <mergeCell ref="O78101:Q78101"/>
    <mergeCell ref="O78103:Q78103"/>
    <mergeCell ref="O78081:Q78081"/>
    <mergeCell ref="O78083:Q78083"/>
    <mergeCell ref="O78085:Q78085"/>
    <mergeCell ref="O78087:Q78087"/>
    <mergeCell ref="O78089:Q78089"/>
    <mergeCell ref="O78091:Q78091"/>
    <mergeCell ref="O78213:Q78213"/>
    <mergeCell ref="O78215:Q78215"/>
    <mergeCell ref="O78217:Q78217"/>
    <mergeCell ref="O78219:Q78219"/>
    <mergeCell ref="O78221:Q78221"/>
    <mergeCell ref="O78223:Q78223"/>
    <mergeCell ref="O78201:Q78201"/>
    <mergeCell ref="O78203:Q78203"/>
    <mergeCell ref="O78205:Q78205"/>
    <mergeCell ref="O78207:Q78207"/>
    <mergeCell ref="O78209:Q78209"/>
    <mergeCell ref="O78211:Q78211"/>
    <mergeCell ref="O78189:Q78189"/>
    <mergeCell ref="O78191:Q78191"/>
    <mergeCell ref="O78193:Q78193"/>
    <mergeCell ref="O78195:Q78195"/>
    <mergeCell ref="O78197:Q78197"/>
    <mergeCell ref="O78199:Q78199"/>
    <mergeCell ref="O78177:Q78177"/>
    <mergeCell ref="O78179:Q78179"/>
    <mergeCell ref="O78181:Q78181"/>
    <mergeCell ref="O78183:Q78183"/>
    <mergeCell ref="O78185:Q78185"/>
    <mergeCell ref="O78187:Q78187"/>
    <mergeCell ref="O78165:Q78165"/>
    <mergeCell ref="O78167:Q78167"/>
    <mergeCell ref="O78169:Q78169"/>
    <mergeCell ref="O78171:Q78171"/>
    <mergeCell ref="O78173:Q78173"/>
    <mergeCell ref="O78175:Q78175"/>
    <mergeCell ref="O78153:Q78153"/>
    <mergeCell ref="O78155:Q78155"/>
    <mergeCell ref="O78157:Q78157"/>
    <mergeCell ref="O78159:Q78159"/>
    <mergeCell ref="O78161:Q78161"/>
    <mergeCell ref="O78163:Q78163"/>
    <mergeCell ref="O78285:Q78285"/>
    <mergeCell ref="O78287:Q78287"/>
    <mergeCell ref="O78289:Q78289"/>
    <mergeCell ref="O78291:Q78291"/>
    <mergeCell ref="O78293:Q78293"/>
    <mergeCell ref="O78295:Q78295"/>
    <mergeCell ref="O78273:Q78273"/>
    <mergeCell ref="O78275:Q78275"/>
    <mergeCell ref="O78277:Q78277"/>
    <mergeCell ref="O78279:Q78279"/>
    <mergeCell ref="O78281:Q78281"/>
    <mergeCell ref="O78283:Q78283"/>
    <mergeCell ref="O78261:Q78261"/>
    <mergeCell ref="O78263:Q78263"/>
    <mergeCell ref="O78265:Q78265"/>
    <mergeCell ref="O78267:Q78267"/>
    <mergeCell ref="O78269:Q78269"/>
    <mergeCell ref="O78271:Q78271"/>
    <mergeCell ref="O78249:Q78249"/>
    <mergeCell ref="O78251:Q78251"/>
    <mergeCell ref="O78253:Q78253"/>
    <mergeCell ref="O78255:Q78255"/>
    <mergeCell ref="O78257:Q78257"/>
    <mergeCell ref="O78259:Q78259"/>
    <mergeCell ref="O78237:Q78237"/>
    <mergeCell ref="O78239:Q78239"/>
    <mergeCell ref="O78241:Q78241"/>
    <mergeCell ref="O78243:Q78243"/>
    <mergeCell ref="O78245:Q78245"/>
    <mergeCell ref="O78247:Q78247"/>
    <mergeCell ref="O78225:Q78225"/>
    <mergeCell ref="O78227:Q78227"/>
    <mergeCell ref="O78229:Q78229"/>
    <mergeCell ref="O78231:Q78231"/>
    <mergeCell ref="O78233:Q78233"/>
    <mergeCell ref="O78235:Q78235"/>
    <mergeCell ref="O78357:Q78357"/>
    <mergeCell ref="O78359:Q78359"/>
    <mergeCell ref="O78361:Q78361"/>
    <mergeCell ref="O78363:Q78363"/>
    <mergeCell ref="O78365:Q78365"/>
    <mergeCell ref="O78367:Q78367"/>
    <mergeCell ref="O78345:Q78345"/>
    <mergeCell ref="O78347:Q78347"/>
    <mergeCell ref="O78349:Q78349"/>
    <mergeCell ref="O78351:Q78351"/>
    <mergeCell ref="O78353:Q78353"/>
    <mergeCell ref="O78355:Q78355"/>
    <mergeCell ref="O78333:Q78333"/>
    <mergeCell ref="O78335:Q78335"/>
    <mergeCell ref="O78337:Q78337"/>
    <mergeCell ref="O78339:Q78339"/>
    <mergeCell ref="O78341:Q78341"/>
    <mergeCell ref="O78343:Q78343"/>
    <mergeCell ref="O78321:Q78321"/>
    <mergeCell ref="O78323:Q78323"/>
    <mergeCell ref="O78325:Q78325"/>
    <mergeCell ref="O78327:Q78327"/>
    <mergeCell ref="O78329:Q78329"/>
    <mergeCell ref="O78331:Q78331"/>
    <mergeCell ref="O78309:Q78309"/>
    <mergeCell ref="O78311:Q78311"/>
    <mergeCell ref="O78313:Q78313"/>
    <mergeCell ref="O78315:Q78315"/>
    <mergeCell ref="O78317:Q78317"/>
    <mergeCell ref="O78319:Q78319"/>
    <mergeCell ref="O78297:Q78297"/>
    <mergeCell ref="O78299:Q78299"/>
    <mergeCell ref="O78301:Q78301"/>
    <mergeCell ref="O78303:Q78303"/>
    <mergeCell ref="O78305:Q78305"/>
    <mergeCell ref="O78307:Q78307"/>
    <mergeCell ref="O78429:Q78429"/>
    <mergeCell ref="O78431:Q78431"/>
    <mergeCell ref="O78433:Q78433"/>
    <mergeCell ref="O78435:Q78435"/>
    <mergeCell ref="O78437:Q78437"/>
    <mergeCell ref="O78439:Q78439"/>
    <mergeCell ref="O78417:Q78417"/>
    <mergeCell ref="O78419:Q78419"/>
    <mergeCell ref="O78421:Q78421"/>
    <mergeCell ref="O78423:Q78423"/>
    <mergeCell ref="O78425:Q78425"/>
    <mergeCell ref="O78427:Q78427"/>
    <mergeCell ref="O78405:Q78405"/>
    <mergeCell ref="O78407:Q78407"/>
    <mergeCell ref="O78409:Q78409"/>
    <mergeCell ref="O78411:Q78411"/>
    <mergeCell ref="O78413:Q78413"/>
    <mergeCell ref="O78415:Q78415"/>
    <mergeCell ref="O78393:Q78393"/>
    <mergeCell ref="O78395:Q78395"/>
    <mergeCell ref="O78397:Q78397"/>
    <mergeCell ref="O78399:Q78399"/>
    <mergeCell ref="O78401:Q78401"/>
    <mergeCell ref="O78403:Q78403"/>
    <mergeCell ref="O78381:Q78381"/>
    <mergeCell ref="O78383:Q78383"/>
    <mergeCell ref="O78385:Q78385"/>
    <mergeCell ref="O78387:Q78387"/>
    <mergeCell ref="O78389:Q78389"/>
    <mergeCell ref="O78391:Q78391"/>
    <mergeCell ref="O78369:Q78369"/>
    <mergeCell ref="O78371:Q78371"/>
    <mergeCell ref="O78373:Q78373"/>
    <mergeCell ref="O78375:Q78375"/>
    <mergeCell ref="O78377:Q78377"/>
    <mergeCell ref="O78379:Q78379"/>
    <mergeCell ref="O78501:Q78501"/>
    <mergeCell ref="O78503:Q78503"/>
    <mergeCell ref="O78505:Q78505"/>
    <mergeCell ref="O78507:Q78507"/>
    <mergeCell ref="O78509:Q78509"/>
    <mergeCell ref="O78511:Q78511"/>
    <mergeCell ref="O78489:Q78489"/>
    <mergeCell ref="O78491:Q78491"/>
    <mergeCell ref="O78493:Q78493"/>
    <mergeCell ref="O78495:Q78495"/>
    <mergeCell ref="O78497:Q78497"/>
    <mergeCell ref="O78499:Q78499"/>
    <mergeCell ref="O78477:Q78477"/>
    <mergeCell ref="O78479:Q78479"/>
    <mergeCell ref="O78481:Q78481"/>
    <mergeCell ref="O78483:Q78483"/>
    <mergeCell ref="O78485:Q78485"/>
    <mergeCell ref="O78487:Q78487"/>
    <mergeCell ref="O78465:Q78465"/>
    <mergeCell ref="O78467:Q78467"/>
    <mergeCell ref="O78469:Q78469"/>
    <mergeCell ref="O78471:Q78471"/>
    <mergeCell ref="O78473:Q78473"/>
    <mergeCell ref="O78475:Q78475"/>
    <mergeCell ref="O78453:Q78453"/>
    <mergeCell ref="O78455:Q78455"/>
    <mergeCell ref="O78457:Q78457"/>
    <mergeCell ref="O78459:Q78459"/>
    <mergeCell ref="O78461:Q78461"/>
    <mergeCell ref="O78463:Q78463"/>
    <mergeCell ref="O78441:Q78441"/>
    <mergeCell ref="O78443:Q78443"/>
    <mergeCell ref="O78445:Q78445"/>
    <mergeCell ref="O78447:Q78447"/>
    <mergeCell ref="O78449:Q78449"/>
    <mergeCell ref="O78451:Q78451"/>
    <mergeCell ref="O78573:Q78573"/>
    <mergeCell ref="O78575:Q78575"/>
    <mergeCell ref="O78577:Q78577"/>
    <mergeCell ref="O78579:Q78579"/>
    <mergeCell ref="O78581:Q78581"/>
    <mergeCell ref="O78583:Q78583"/>
    <mergeCell ref="O78561:Q78561"/>
    <mergeCell ref="O78563:Q78563"/>
    <mergeCell ref="O78565:Q78565"/>
    <mergeCell ref="O78567:Q78567"/>
    <mergeCell ref="O78569:Q78569"/>
    <mergeCell ref="O78571:Q78571"/>
    <mergeCell ref="O78549:Q78549"/>
    <mergeCell ref="O78551:Q78551"/>
    <mergeCell ref="O78553:Q78553"/>
    <mergeCell ref="O78555:Q78555"/>
    <mergeCell ref="O78557:Q78557"/>
    <mergeCell ref="O78559:Q78559"/>
    <mergeCell ref="O78537:Q78537"/>
    <mergeCell ref="O78539:Q78539"/>
    <mergeCell ref="O78541:Q78541"/>
    <mergeCell ref="O78543:Q78543"/>
    <mergeCell ref="O78545:Q78545"/>
    <mergeCell ref="O78547:Q78547"/>
    <mergeCell ref="O78525:Q78525"/>
    <mergeCell ref="O78527:Q78527"/>
    <mergeCell ref="O78529:Q78529"/>
    <mergeCell ref="O78531:Q78531"/>
    <mergeCell ref="O78533:Q78533"/>
    <mergeCell ref="O78535:Q78535"/>
    <mergeCell ref="O78513:Q78513"/>
    <mergeCell ref="O78515:Q78515"/>
    <mergeCell ref="O78517:Q78517"/>
    <mergeCell ref="O78519:Q78519"/>
    <mergeCell ref="O78521:Q78521"/>
    <mergeCell ref="O78523:Q78523"/>
    <mergeCell ref="O78645:Q78645"/>
    <mergeCell ref="O78647:Q78647"/>
    <mergeCell ref="O78649:Q78649"/>
    <mergeCell ref="O78651:Q78651"/>
    <mergeCell ref="O78653:Q78653"/>
    <mergeCell ref="O78655:Q78655"/>
    <mergeCell ref="O78633:Q78633"/>
    <mergeCell ref="O78635:Q78635"/>
    <mergeCell ref="O78637:Q78637"/>
    <mergeCell ref="O78639:Q78639"/>
    <mergeCell ref="O78641:Q78641"/>
    <mergeCell ref="O78643:Q78643"/>
    <mergeCell ref="O78621:Q78621"/>
    <mergeCell ref="O78623:Q78623"/>
    <mergeCell ref="O78625:Q78625"/>
    <mergeCell ref="O78627:Q78627"/>
    <mergeCell ref="O78629:Q78629"/>
    <mergeCell ref="O78631:Q78631"/>
    <mergeCell ref="O78609:Q78609"/>
    <mergeCell ref="O78611:Q78611"/>
    <mergeCell ref="O78613:Q78613"/>
    <mergeCell ref="O78615:Q78615"/>
    <mergeCell ref="O78617:Q78617"/>
    <mergeCell ref="O78619:Q78619"/>
    <mergeCell ref="O78597:Q78597"/>
    <mergeCell ref="O78599:Q78599"/>
    <mergeCell ref="O78601:Q78601"/>
    <mergeCell ref="O78603:Q78603"/>
    <mergeCell ref="O78605:Q78605"/>
    <mergeCell ref="O78607:Q78607"/>
    <mergeCell ref="O78585:Q78585"/>
    <mergeCell ref="O78587:Q78587"/>
    <mergeCell ref="O78589:Q78589"/>
    <mergeCell ref="O78591:Q78591"/>
    <mergeCell ref="O78593:Q78593"/>
    <mergeCell ref="O78595:Q78595"/>
    <mergeCell ref="O78717:Q78717"/>
    <mergeCell ref="O78719:Q78719"/>
    <mergeCell ref="O78721:Q78721"/>
    <mergeCell ref="O78723:Q78723"/>
    <mergeCell ref="O78725:Q78725"/>
    <mergeCell ref="O78727:Q78727"/>
    <mergeCell ref="O78705:Q78705"/>
    <mergeCell ref="O78707:Q78707"/>
    <mergeCell ref="O78709:Q78709"/>
    <mergeCell ref="O78711:Q78711"/>
    <mergeCell ref="O78713:Q78713"/>
    <mergeCell ref="O78715:Q78715"/>
    <mergeCell ref="O78693:Q78693"/>
    <mergeCell ref="O78695:Q78695"/>
    <mergeCell ref="O78697:Q78697"/>
    <mergeCell ref="O78699:Q78699"/>
    <mergeCell ref="O78701:Q78701"/>
    <mergeCell ref="O78703:Q78703"/>
    <mergeCell ref="O78681:Q78681"/>
    <mergeCell ref="O78683:Q78683"/>
    <mergeCell ref="O78685:Q78685"/>
    <mergeCell ref="O78687:Q78687"/>
    <mergeCell ref="O78689:Q78689"/>
    <mergeCell ref="O78691:Q78691"/>
    <mergeCell ref="O78669:Q78669"/>
    <mergeCell ref="O78671:Q78671"/>
    <mergeCell ref="O78673:Q78673"/>
    <mergeCell ref="O78675:Q78675"/>
    <mergeCell ref="O78677:Q78677"/>
    <mergeCell ref="O78679:Q78679"/>
    <mergeCell ref="O78657:Q78657"/>
    <mergeCell ref="O78659:Q78659"/>
    <mergeCell ref="O78661:Q78661"/>
    <mergeCell ref="O78663:Q78663"/>
    <mergeCell ref="O78665:Q78665"/>
    <mergeCell ref="O78667:Q78667"/>
    <mergeCell ref="O78789:Q78789"/>
    <mergeCell ref="O78791:Q78791"/>
    <mergeCell ref="O78793:Q78793"/>
    <mergeCell ref="O78795:Q78795"/>
    <mergeCell ref="O78797:Q78797"/>
    <mergeCell ref="O78799:Q78799"/>
    <mergeCell ref="O78777:Q78777"/>
    <mergeCell ref="O78779:Q78779"/>
    <mergeCell ref="O78781:Q78781"/>
    <mergeCell ref="O78783:Q78783"/>
    <mergeCell ref="O78785:Q78785"/>
    <mergeCell ref="O78787:Q78787"/>
    <mergeCell ref="O78765:Q78765"/>
    <mergeCell ref="O78767:Q78767"/>
    <mergeCell ref="O78769:Q78769"/>
    <mergeCell ref="O78771:Q78771"/>
    <mergeCell ref="O78773:Q78773"/>
    <mergeCell ref="O78775:Q78775"/>
    <mergeCell ref="O78753:Q78753"/>
    <mergeCell ref="O78755:Q78755"/>
    <mergeCell ref="O78757:Q78757"/>
    <mergeCell ref="O78759:Q78759"/>
    <mergeCell ref="O78761:Q78761"/>
    <mergeCell ref="O78763:Q78763"/>
    <mergeCell ref="O78741:Q78741"/>
    <mergeCell ref="O78743:Q78743"/>
    <mergeCell ref="O78745:Q78745"/>
    <mergeCell ref="O78747:Q78747"/>
    <mergeCell ref="O78749:Q78749"/>
    <mergeCell ref="O78751:Q78751"/>
    <mergeCell ref="O78729:Q78729"/>
    <mergeCell ref="O78731:Q78731"/>
    <mergeCell ref="O78733:Q78733"/>
    <mergeCell ref="O78735:Q78735"/>
    <mergeCell ref="O78737:Q78737"/>
    <mergeCell ref="O78739:Q78739"/>
    <mergeCell ref="O78861:Q78861"/>
    <mergeCell ref="O78863:Q78863"/>
    <mergeCell ref="O78865:Q78865"/>
    <mergeCell ref="O78867:Q78867"/>
    <mergeCell ref="O78869:Q78869"/>
    <mergeCell ref="O78871:Q78871"/>
    <mergeCell ref="O78849:Q78849"/>
    <mergeCell ref="O78851:Q78851"/>
    <mergeCell ref="O78853:Q78853"/>
    <mergeCell ref="O78855:Q78855"/>
    <mergeCell ref="O78857:Q78857"/>
    <mergeCell ref="O78859:Q78859"/>
    <mergeCell ref="O78837:Q78837"/>
    <mergeCell ref="O78839:Q78839"/>
    <mergeCell ref="O78841:Q78841"/>
    <mergeCell ref="O78843:Q78843"/>
    <mergeCell ref="O78845:Q78845"/>
    <mergeCell ref="O78847:Q78847"/>
    <mergeCell ref="O78825:Q78825"/>
    <mergeCell ref="O78827:Q78827"/>
    <mergeCell ref="O78829:Q78829"/>
    <mergeCell ref="O78831:Q78831"/>
    <mergeCell ref="O78833:Q78833"/>
    <mergeCell ref="O78835:Q78835"/>
    <mergeCell ref="O78813:Q78813"/>
    <mergeCell ref="O78815:Q78815"/>
    <mergeCell ref="O78817:Q78817"/>
    <mergeCell ref="O78819:Q78819"/>
    <mergeCell ref="O78821:Q78821"/>
    <mergeCell ref="O78823:Q78823"/>
    <mergeCell ref="O78801:Q78801"/>
    <mergeCell ref="O78803:Q78803"/>
    <mergeCell ref="O78805:Q78805"/>
    <mergeCell ref="O78807:Q78807"/>
    <mergeCell ref="O78809:Q78809"/>
    <mergeCell ref="O78811:Q78811"/>
    <mergeCell ref="O78933:Q78933"/>
    <mergeCell ref="O78935:Q78935"/>
    <mergeCell ref="O78937:Q78937"/>
    <mergeCell ref="O78939:Q78939"/>
    <mergeCell ref="O78941:Q78941"/>
    <mergeCell ref="O78943:Q78943"/>
    <mergeCell ref="O78921:Q78921"/>
    <mergeCell ref="O78923:Q78923"/>
    <mergeCell ref="O78925:Q78925"/>
    <mergeCell ref="O78927:Q78927"/>
    <mergeCell ref="O78929:Q78929"/>
    <mergeCell ref="O78931:Q78931"/>
    <mergeCell ref="O78909:Q78909"/>
    <mergeCell ref="O78911:Q78911"/>
    <mergeCell ref="O78913:Q78913"/>
    <mergeCell ref="O78915:Q78915"/>
    <mergeCell ref="O78917:Q78917"/>
    <mergeCell ref="O78919:Q78919"/>
    <mergeCell ref="O78897:Q78897"/>
    <mergeCell ref="O78899:Q78899"/>
    <mergeCell ref="O78901:Q78901"/>
    <mergeCell ref="O78903:Q78903"/>
    <mergeCell ref="O78905:Q78905"/>
    <mergeCell ref="O78907:Q78907"/>
    <mergeCell ref="O78885:Q78885"/>
    <mergeCell ref="O78887:Q78887"/>
    <mergeCell ref="O78889:Q78889"/>
    <mergeCell ref="O78891:Q78891"/>
    <mergeCell ref="O78893:Q78893"/>
    <mergeCell ref="O78895:Q78895"/>
    <mergeCell ref="O78873:Q78873"/>
    <mergeCell ref="O78875:Q78875"/>
    <mergeCell ref="O78877:Q78877"/>
    <mergeCell ref="O78879:Q78879"/>
    <mergeCell ref="O78881:Q78881"/>
    <mergeCell ref="O78883:Q78883"/>
    <mergeCell ref="O79005:Q79005"/>
    <mergeCell ref="O79007:Q79007"/>
    <mergeCell ref="O79009:Q79009"/>
    <mergeCell ref="O79011:Q79011"/>
    <mergeCell ref="O79013:Q79013"/>
    <mergeCell ref="O79015:Q79015"/>
    <mergeCell ref="O78993:Q78993"/>
    <mergeCell ref="O78995:Q78995"/>
    <mergeCell ref="O78997:Q78997"/>
    <mergeCell ref="O78999:Q78999"/>
    <mergeCell ref="O79001:Q79001"/>
    <mergeCell ref="O79003:Q79003"/>
    <mergeCell ref="O78981:Q78981"/>
    <mergeCell ref="O78983:Q78983"/>
    <mergeCell ref="O78985:Q78985"/>
    <mergeCell ref="O78987:Q78987"/>
    <mergeCell ref="O78989:Q78989"/>
    <mergeCell ref="O78991:Q78991"/>
    <mergeCell ref="O78969:Q78969"/>
    <mergeCell ref="O78971:Q78971"/>
    <mergeCell ref="O78973:Q78973"/>
    <mergeCell ref="O78975:Q78975"/>
    <mergeCell ref="O78977:Q78977"/>
    <mergeCell ref="O78979:Q78979"/>
    <mergeCell ref="O78957:Q78957"/>
    <mergeCell ref="O78959:Q78959"/>
    <mergeCell ref="O78961:Q78961"/>
    <mergeCell ref="O78963:Q78963"/>
    <mergeCell ref="O78965:Q78965"/>
    <mergeCell ref="O78967:Q78967"/>
    <mergeCell ref="O78945:Q78945"/>
    <mergeCell ref="O78947:Q78947"/>
    <mergeCell ref="O78949:Q78949"/>
    <mergeCell ref="O78951:Q78951"/>
    <mergeCell ref="O78953:Q78953"/>
    <mergeCell ref="O78955:Q78955"/>
    <mergeCell ref="O79077:Q79077"/>
    <mergeCell ref="O79079:Q79079"/>
    <mergeCell ref="O79081:Q79081"/>
    <mergeCell ref="O79083:Q79083"/>
    <mergeCell ref="O79085:Q79085"/>
    <mergeCell ref="O79087:Q79087"/>
    <mergeCell ref="O79065:Q79065"/>
    <mergeCell ref="O79067:Q79067"/>
    <mergeCell ref="O79069:Q79069"/>
    <mergeCell ref="O79071:Q79071"/>
    <mergeCell ref="O79073:Q79073"/>
    <mergeCell ref="O79075:Q79075"/>
    <mergeCell ref="O79053:Q79053"/>
    <mergeCell ref="O79055:Q79055"/>
    <mergeCell ref="O79057:Q79057"/>
    <mergeCell ref="O79059:Q79059"/>
    <mergeCell ref="O79061:Q79061"/>
    <mergeCell ref="O79063:Q79063"/>
    <mergeCell ref="O79041:Q79041"/>
    <mergeCell ref="O79043:Q79043"/>
    <mergeCell ref="O79045:Q79045"/>
    <mergeCell ref="O79047:Q79047"/>
    <mergeCell ref="O79049:Q79049"/>
    <mergeCell ref="O79051:Q79051"/>
    <mergeCell ref="O79029:Q79029"/>
    <mergeCell ref="O79031:Q79031"/>
    <mergeCell ref="O79033:Q79033"/>
    <mergeCell ref="O79035:Q79035"/>
    <mergeCell ref="O79037:Q79037"/>
    <mergeCell ref="O79039:Q79039"/>
    <mergeCell ref="O79017:Q79017"/>
    <mergeCell ref="O79019:Q79019"/>
    <mergeCell ref="O79021:Q79021"/>
    <mergeCell ref="O79023:Q79023"/>
    <mergeCell ref="O79025:Q79025"/>
    <mergeCell ref="O79027:Q79027"/>
    <mergeCell ref="O79149:Q79149"/>
    <mergeCell ref="O79151:Q79151"/>
    <mergeCell ref="O79153:Q79153"/>
    <mergeCell ref="O79155:Q79155"/>
    <mergeCell ref="O79157:Q79157"/>
    <mergeCell ref="O79159:Q79159"/>
    <mergeCell ref="O79137:Q79137"/>
    <mergeCell ref="O79139:Q79139"/>
    <mergeCell ref="O79141:Q79141"/>
    <mergeCell ref="O79143:Q79143"/>
    <mergeCell ref="O79145:Q79145"/>
    <mergeCell ref="O79147:Q79147"/>
    <mergeCell ref="O79125:Q79125"/>
    <mergeCell ref="O79127:Q79127"/>
    <mergeCell ref="O79129:Q79129"/>
    <mergeCell ref="O79131:Q79131"/>
    <mergeCell ref="O79133:Q79133"/>
    <mergeCell ref="O79135:Q79135"/>
    <mergeCell ref="O79113:Q79113"/>
    <mergeCell ref="O79115:Q79115"/>
    <mergeCell ref="O79117:Q79117"/>
    <mergeCell ref="O79119:Q79119"/>
    <mergeCell ref="O79121:Q79121"/>
    <mergeCell ref="O79123:Q79123"/>
    <mergeCell ref="O79101:Q79101"/>
    <mergeCell ref="O79103:Q79103"/>
    <mergeCell ref="O79105:Q79105"/>
    <mergeCell ref="O79107:Q79107"/>
    <mergeCell ref="O79109:Q79109"/>
    <mergeCell ref="O79111:Q79111"/>
    <mergeCell ref="O79089:Q79089"/>
    <mergeCell ref="O79091:Q79091"/>
    <mergeCell ref="O79093:Q79093"/>
    <mergeCell ref="O79095:Q79095"/>
    <mergeCell ref="O79097:Q79097"/>
    <mergeCell ref="O79099:Q79099"/>
    <mergeCell ref="O79221:Q79221"/>
    <mergeCell ref="O79223:Q79223"/>
    <mergeCell ref="O79225:Q79225"/>
    <mergeCell ref="O79227:Q79227"/>
    <mergeCell ref="O79229:Q79229"/>
    <mergeCell ref="O79231:Q79231"/>
    <mergeCell ref="O79209:Q79209"/>
    <mergeCell ref="O79211:Q79211"/>
    <mergeCell ref="O79213:Q79213"/>
    <mergeCell ref="O79215:Q79215"/>
    <mergeCell ref="O79217:Q79217"/>
    <mergeCell ref="O79219:Q79219"/>
    <mergeCell ref="O79197:Q79197"/>
    <mergeCell ref="O79199:Q79199"/>
    <mergeCell ref="O79201:Q79201"/>
    <mergeCell ref="O79203:Q79203"/>
    <mergeCell ref="O79205:Q79205"/>
    <mergeCell ref="O79207:Q79207"/>
    <mergeCell ref="O79185:Q79185"/>
    <mergeCell ref="O79187:Q79187"/>
    <mergeCell ref="O79189:Q79189"/>
    <mergeCell ref="O79191:Q79191"/>
    <mergeCell ref="O79193:Q79193"/>
    <mergeCell ref="O79195:Q79195"/>
    <mergeCell ref="O79173:Q79173"/>
    <mergeCell ref="O79175:Q79175"/>
    <mergeCell ref="O79177:Q79177"/>
    <mergeCell ref="O79179:Q79179"/>
    <mergeCell ref="O79181:Q79181"/>
    <mergeCell ref="O79183:Q79183"/>
    <mergeCell ref="O79161:Q79161"/>
    <mergeCell ref="O79163:Q79163"/>
    <mergeCell ref="O79165:Q79165"/>
    <mergeCell ref="O79167:Q79167"/>
    <mergeCell ref="O79169:Q79169"/>
    <mergeCell ref="O79171:Q79171"/>
    <mergeCell ref="O79293:Q79293"/>
    <mergeCell ref="O79295:Q79295"/>
    <mergeCell ref="O79297:Q79297"/>
    <mergeCell ref="O79299:Q79299"/>
    <mergeCell ref="O79301:Q79301"/>
    <mergeCell ref="O79303:Q79303"/>
    <mergeCell ref="O79281:Q79281"/>
    <mergeCell ref="O79283:Q79283"/>
    <mergeCell ref="O79285:Q79285"/>
    <mergeCell ref="O79287:Q79287"/>
    <mergeCell ref="O79289:Q79289"/>
    <mergeCell ref="O79291:Q79291"/>
    <mergeCell ref="O79269:Q79269"/>
    <mergeCell ref="O79271:Q79271"/>
    <mergeCell ref="O79273:Q79273"/>
    <mergeCell ref="O79275:Q79275"/>
    <mergeCell ref="O79277:Q79277"/>
    <mergeCell ref="O79279:Q79279"/>
    <mergeCell ref="O79257:Q79257"/>
    <mergeCell ref="O79259:Q79259"/>
    <mergeCell ref="O79261:Q79261"/>
    <mergeCell ref="O79263:Q79263"/>
    <mergeCell ref="O79265:Q79265"/>
    <mergeCell ref="O79267:Q79267"/>
    <mergeCell ref="O79245:Q79245"/>
    <mergeCell ref="O79247:Q79247"/>
    <mergeCell ref="O79249:Q79249"/>
    <mergeCell ref="O79251:Q79251"/>
    <mergeCell ref="O79253:Q79253"/>
    <mergeCell ref="O79255:Q79255"/>
    <mergeCell ref="O79233:Q79233"/>
    <mergeCell ref="O79235:Q79235"/>
    <mergeCell ref="O79237:Q79237"/>
    <mergeCell ref="O79239:Q79239"/>
    <mergeCell ref="O79241:Q79241"/>
    <mergeCell ref="O79243:Q79243"/>
    <mergeCell ref="O79365:Q79365"/>
    <mergeCell ref="O79367:Q79367"/>
    <mergeCell ref="O79369:Q79369"/>
    <mergeCell ref="O79371:Q79371"/>
    <mergeCell ref="O79373:Q79373"/>
    <mergeCell ref="O79375:Q79375"/>
    <mergeCell ref="O79353:Q79353"/>
    <mergeCell ref="O79355:Q79355"/>
    <mergeCell ref="O79357:Q79357"/>
    <mergeCell ref="O79359:Q79359"/>
    <mergeCell ref="O79361:Q79361"/>
    <mergeCell ref="O79363:Q79363"/>
    <mergeCell ref="O79341:Q79341"/>
    <mergeCell ref="O79343:Q79343"/>
    <mergeCell ref="O79345:Q79345"/>
    <mergeCell ref="O79347:Q79347"/>
    <mergeCell ref="O79349:Q79349"/>
    <mergeCell ref="O79351:Q79351"/>
    <mergeCell ref="O79329:Q79329"/>
    <mergeCell ref="O79331:Q79331"/>
    <mergeCell ref="O79333:Q79333"/>
    <mergeCell ref="O79335:Q79335"/>
    <mergeCell ref="O79337:Q79337"/>
    <mergeCell ref="O79339:Q79339"/>
    <mergeCell ref="O79317:Q79317"/>
    <mergeCell ref="O79319:Q79319"/>
    <mergeCell ref="O79321:Q79321"/>
    <mergeCell ref="O79323:Q79323"/>
    <mergeCell ref="O79325:Q79325"/>
    <mergeCell ref="O79327:Q79327"/>
    <mergeCell ref="O79305:Q79305"/>
    <mergeCell ref="O79307:Q79307"/>
    <mergeCell ref="O79309:Q79309"/>
    <mergeCell ref="O79311:Q79311"/>
    <mergeCell ref="O79313:Q79313"/>
    <mergeCell ref="O79315:Q79315"/>
    <mergeCell ref="O79437:Q79437"/>
    <mergeCell ref="O79439:Q79439"/>
    <mergeCell ref="O79441:Q79441"/>
    <mergeCell ref="O79443:Q79443"/>
    <mergeCell ref="O79445:Q79445"/>
    <mergeCell ref="O79447:Q79447"/>
    <mergeCell ref="O79425:Q79425"/>
    <mergeCell ref="O79427:Q79427"/>
    <mergeCell ref="O79429:Q79429"/>
    <mergeCell ref="O79431:Q79431"/>
    <mergeCell ref="O79433:Q79433"/>
    <mergeCell ref="O79435:Q79435"/>
    <mergeCell ref="O79413:Q79413"/>
    <mergeCell ref="O79415:Q79415"/>
    <mergeCell ref="O79417:Q79417"/>
    <mergeCell ref="O79419:Q79419"/>
    <mergeCell ref="O79421:Q79421"/>
    <mergeCell ref="O79423:Q79423"/>
    <mergeCell ref="O79401:Q79401"/>
    <mergeCell ref="O79403:Q79403"/>
    <mergeCell ref="O79405:Q79405"/>
    <mergeCell ref="O79407:Q79407"/>
    <mergeCell ref="O79409:Q79409"/>
    <mergeCell ref="O79411:Q79411"/>
    <mergeCell ref="O79389:Q79389"/>
    <mergeCell ref="O79391:Q79391"/>
    <mergeCell ref="O79393:Q79393"/>
    <mergeCell ref="O79395:Q79395"/>
    <mergeCell ref="O79397:Q79397"/>
    <mergeCell ref="O79399:Q79399"/>
    <mergeCell ref="O79377:Q79377"/>
    <mergeCell ref="O79379:Q79379"/>
    <mergeCell ref="O79381:Q79381"/>
    <mergeCell ref="O79383:Q79383"/>
    <mergeCell ref="O79385:Q79385"/>
    <mergeCell ref="O79387:Q79387"/>
    <mergeCell ref="O79509:Q79509"/>
    <mergeCell ref="O79511:Q79511"/>
    <mergeCell ref="O79513:Q79513"/>
    <mergeCell ref="O79515:Q79515"/>
    <mergeCell ref="O79517:Q79517"/>
    <mergeCell ref="O79519:Q79519"/>
    <mergeCell ref="O79497:Q79497"/>
    <mergeCell ref="O79499:Q79499"/>
    <mergeCell ref="O79501:Q79501"/>
    <mergeCell ref="O79503:Q79503"/>
    <mergeCell ref="O79505:Q79505"/>
    <mergeCell ref="O79507:Q79507"/>
    <mergeCell ref="O79485:Q79485"/>
    <mergeCell ref="O79487:Q79487"/>
    <mergeCell ref="O79489:Q79489"/>
    <mergeCell ref="O79491:Q79491"/>
    <mergeCell ref="O79493:Q79493"/>
    <mergeCell ref="O79495:Q79495"/>
    <mergeCell ref="O79473:Q79473"/>
    <mergeCell ref="O79475:Q79475"/>
    <mergeCell ref="O79477:Q79477"/>
    <mergeCell ref="O79479:Q79479"/>
    <mergeCell ref="O79481:Q79481"/>
    <mergeCell ref="O79483:Q79483"/>
    <mergeCell ref="O79461:Q79461"/>
    <mergeCell ref="O79463:Q79463"/>
    <mergeCell ref="O79465:Q79465"/>
    <mergeCell ref="O79467:Q79467"/>
    <mergeCell ref="O79469:Q79469"/>
    <mergeCell ref="O79471:Q79471"/>
    <mergeCell ref="O79449:Q79449"/>
    <mergeCell ref="O79451:Q79451"/>
    <mergeCell ref="O79453:Q79453"/>
    <mergeCell ref="O79455:Q79455"/>
    <mergeCell ref="O79457:Q79457"/>
    <mergeCell ref="O79459:Q79459"/>
    <mergeCell ref="O79581:Q79581"/>
    <mergeCell ref="O79583:Q79583"/>
    <mergeCell ref="O79585:Q79585"/>
    <mergeCell ref="O79587:Q79587"/>
    <mergeCell ref="O79589:Q79589"/>
    <mergeCell ref="O79591:Q79591"/>
    <mergeCell ref="O79569:Q79569"/>
    <mergeCell ref="O79571:Q79571"/>
    <mergeCell ref="O79573:Q79573"/>
    <mergeCell ref="O79575:Q79575"/>
    <mergeCell ref="O79577:Q79577"/>
    <mergeCell ref="O79579:Q79579"/>
    <mergeCell ref="O79557:Q79557"/>
    <mergeCell ref="O79559:Q79559"/>
    <mergeCell ref="O79561:Q79561"/>
    <mergeCell ref="O79563:Q79563"/>
    <mergeCell ref="O79565:Q79565"/>
    <mergeCell ref="O79567:Q79567"/>
    <mergeCell ref="O79545:Q79545"/>
    <mergeCell ref="O79547:Q79547"/>
    <mergeCell ref="O79549:Q79549"/>
    <mergeCell ref="O79551:Q79551"/>
    <mergeCell ref="O79553:Q79553"/>
    <mergeCell ref="O79555:Q79555"/>
    <mergeCell ref="O79533:Q79533"/>
    <mergeCell ref="O79535:Q79535"/>
    <mergeCell ref="O79537:Q79537"/>
    <mergeCell ref="O79539:Q79539"/>
    <mergeCell ref="O79541:Q79541"/>
    <mergeCell ref="O79543:Q79543"/>
    <mergeCell ref="O79521:Q79521"/>
    <mergeCell ref="O79523:Q79523"/>
    <mergeCell ref="O79525:Q79525"/>
    <mergeCell ref="O79527:Q79527"/>
    <mergeCell ref="O79529:Q79529"/>
    <mergeCell ref="O79531:Q79531"/>
    <mergeCell ref="O79653:Q79653"/>
    <mergeCell ref="O79655:Q79655"/>
    <mergeCell ref="O79657:Q79657"/>
    <mergeCell ref="O79659:Q79659"/>
    <mergeCell ref="O79661:Q79661"/>
    <mergeCell ref="O79663:Q79663"/>
    <mergeCell ref="O79641:Q79641"/>
    <mergeCell ref="O79643:Q79643"/>
    <mergeCell ref="O79645:Q79645"/>
    <mergeCell ref="O79647:Q79647"/>
    <mergeCell ref="O79649:Q79649"/>
    <mergeCell ref="O79651:Q79651"/>
    <mergeCell ref="O79629:Q79629"/>
    <mergeCell ref="O79631:Q79631"/>
    <mergeCell ref="O79633:Q79633"/>
    <mergeCell ref="O79635:Q79635"/>
    <mergeCell ref="O79637:Q79637"/>
    <mergeCell ref="O79639:Q79639"/>
    <mergeCell ref="O79617:Q79617"/>
    <mergeCell ref="O79619:Q79619"/>
    <mergeCell ref="O79621:Q79621"/>
    <mergeCell ref="O79623:Q79623"/>
    <mergeCell ref="O79625:Q79625"/>
    <mergeCell ref="O79627:Q79627"/>
    <mergeCell ref="O79605:Q79605"/>
    <mergeCell ref="O79607:Q79607"/>
    <mergeCell ref="O79609:Q79609"/>
    <mergeCell ref="O79611:Q79611"/>
    <mergeCell ref="O79613:Q79613"/>
    <mergeCell ref="O79615:Q79615"/>
    <mergeCell ref="O79593:Q79593"/>
    <mergeCell ref="O79595:Q79595"/>
    <mergeCell ref="O79597:Q79597"/>
    <mergeCell ref="O79599:Q79599"/>
    <mergeCell ref="O79601:Q79601"/>
    <mergeCell ref="O79603:Q79603"/>
    <mergeCell ref="O79725:Q79725"/>
    <mergeCell ref="O79727:Q79727"/>
    <mergeCell ref="O79729:Q79729"/>
    <mergeCell ref="O79731:Q79731"/>
    <mergeCell ref="O79733:Q79733"/>
    <mergeCell ref="O79735:Q79735"/>
    <mergeCell ref="O79713:Q79713"/>
    <mergeCell ref="O79715:Q79715"/>
    <mergeCell ref="O79717:Q79717"/>
    <mergeCell ref="O79719:Q79719"/>
    <mergeCell ref="O79721:Q79721"/>
    <mergeCell ref="O79723:Q79723"/>
    <mergeCell ref="O79701:Q79701"/>
    <mergeCell ref="O79703:Q79703"/>
    <mergeCell ref="O79705:Q79705"/>
    <mergeCell ref="O79707:Q79707"/>
    <mergeCell ref="O79709:Q79709"/>
    <mergeCell ref="O79711:Q79711"/>
    <mergeCell ref="O79689:Q79689"/>
    <mergeCell ref="O79691:Q79691"/>
    <mergeCell ref="O79693:Q79693"/>
    <mergeCell ref="O79695:Q79695"/>
    <mergeCell ref="O79697:Q79697"/>
    <mergeCell ref="O79699:Q79699"/>
    <mergeCell ref="O79677:Q79677"/>
    <mergeCell ref="O79679:Q79679"/>
    <mergeCell ref="O79681:Q79681"/>
    <mergeCell ref="O79683:Q79683"/>
    <mergeCell ref="O79685:Q79685"/>
    <mergeCell ref="O79687:Q79687"/>
    <mergeCell ref="O79665:Q79665"/>
    <mergeCell ref="O79667:Q79667"/>
    <mergeCell ref="O79669:Q79669"/>
    <mergeCell ref="O79671:Q79671"/>
    <mergeCell ref="O79673:Q79673"/>
    <mergeCell ref="O79675:Q79675"/>
    <mergeCell ref="O79797:Q79797"/>
    <mergeCell ref="O79799:Q79799"/>
    <mergeCell ref="O79801:Q79801"/>
    <mergeCell ref="O79803:Q79803"/>
    <mergeCell ref="O79805:Q79805"/>
    <mergeCell ref="O79807:Q79807"/>
    <mergeCell ref="O79785:Q79785"/>
    <mergeCell ref="O79787:Q79787"/>
    <mergeCell ref="O79789:Q79789"/>
    <mergeCell ref="O79791:Q79791"/>
    <mergeCell ref="O79793:Q79793"/>
    <mergeCell ref="O79795:Q79795"/>
    <mergeCell ref="O79773:Q79773"/>
    <mergeCell ref="O79775:Q79775"/>
    <mergeCell ref="O79777:Q79777"/>
    <mergeCell ref="O79779:Q79779"/>
    <mergeCell ref="O79781:Q79781"/>
    <mergeCell ref="O79783:Q79783"/>
    <mergeCell ref="O79761:Q79761"/>
    <mergeCell ref="O79763:Q79763"/>
    <mergeCell ref="O79765:Q79765"/>
    <mergeCell ref="O79767:Q79767"/>
    <mergeCell ref="O79769:Q79769"/>
    <mergeCell ref="O79771:Q79771"/>
    <mergeCell ref="O79749:Q79749"/>
    <mergeCell ref="O79751:Q79751"/>
    <mergeCell ref="O79753:Q79753"/>
    <mergeCell ref="O79755:Q79755"/>
    <mergeCell ref="O79757:Q79757"/>
    <mergeCell ref="O79759:Q79759"/>
    <mergeCell ref="O79737:Q79737"/>
    <mergeCell ref="O79739:Q79739"/>
    <mergeCell ref="O79741:Q79741"/>
    <mergeCell ref="O79743:Q79743"/>
    <mergeCell ref="O79745:Q79745"/>
    <mergeCell ref="O79747:Q79747"/>
    <mergeCell ref="O79869:Q79869"/>
    <mergeCell ref="O79871:Q79871"/>
    <mergeCell ref="O79873:Q79873"/>
    <mergeCell ref="O79875:Q79875"/>
    <mergeCell ref="O79877:Q79877"/>
    <mergeCell ref="O79879:Q79879"/>
    <mergeCell ref="O79857:Q79857"/>
    <mergeCell ref="O79859:Q79859"/>
    <mergeCell ref="O79861:Q79861"/>
    <mergeCell ref="O79863:Q79863"/>
    <mergeCell ref="O79865:Q79865"/>
    <mergeCell ref="O79867:Q79867"/>
    <mergeCell ref="O79845:Q79845"/>
    <mergeCell ref="O79847:Q79847"/>
    <mergeCell ref="O79849:Q79849"/>
    <mergeCell ref="O79851:Q79851"/>
    <mergeCell ref="O79853:Q79853"/>
    <mergeCell ref="O79855:Q79855"/>
    <mergeCell ref="O79833:Q79833"/>
    <mergeCell ref="O79835:Q79835"/>
    <mergeCell ref="O79837:Q79837"/>
    <mergeCell ref="O79839:Q79839"/>
    <mergeCell ref="O79841:Q79841"/>
    <mergeCell ref="O79843:Q79843"/>
    <mergeCell ref="O79821:Q79821"/>
    <mergeCell ref="O79823:Q79823"/>
    <mergeCell ref="O79825:Q79825"/>
    <mergeCell ref="O79827:Q79827"/>
    <mergeCell ref="O79829:Q79829"/>
    <mergeCell ref="O79831:Q79831"/>
    <mergeCell ref="O79809:Q79809"/>
    <mergeCell ref="O79811:Q79811"/>
    <mergeCell ref="O79813:Q79813"/>
    <mergeCell ref="O79815:Q79815"/>
    <mergeCell ref="O79817:Q79817"/>
    <mergeCell ref="O79819:Q79819"/>
    <mergeCell ref="O79941:Q79941"/>
    <mergeCell ref="O79943:Q79943"/>
    <mergeCell ref="O79945:Q79945"/>
    <mergeCell ref="O79947:Q79947"/>
    <mergeCell ref="O79949:Q79949"/>
    <mergeCell ref="O79951:Q79951"/>
    <mergeCell ref="O79929:Q79929"/>
    <mergeCell ref="O79931:Q79931"/>
    <mergeCell ref="O79933:Q79933"/>
    <mergeCell ref="O79935:Q79935"/>
    <mergeCell ref="O79937:Q79937"/>
    <mergeCell ref="O79939:Q79939"/>
    <mergeCell ref="O79917:Q79917"/>
    <mergeCell ref="O79919:Q79919"/>
    <mergeCell ref="O79921:Q79921"/>
    <mergeCell ref="O79923:Q79923"/>
    <mergeCell ref="O79925:Q79925"/>
    <mergeCell ref="O79927:Q79927"/>
    <mergeCell ref="O79905:Q79905"/>
    <mergeCell ref="O79907:Q79907"/>
    <mergeCell ref="O79909:Q79909"/>
    <mergeCell ref="O79911:Q79911"/>
    <mergeCell ref="O79913:Q79913"/>
    <mergeCell ref="O79915:Q79915"/>
    <mergeCell ref="O79893:Q79893"/>
    <mergeCell ref="O79895:Q79895"/>
    <mergeCell ref="O79897:Q79897"/>
    <mergeCell ref="O79899:Q79899"/>
    <mergeCell ref="O79901:Q79901"/>
    <mergeCell ref="O79903:Q79903"/>
    <mergeCell ref="O79881:Q79881"/>
    <mergeCell ref="O79883:Q79883"/>
    <mergeCell ref="O79885:Q79885"/>
    <mergeCell ref="O79887:Q79887"/>
    <mergeCell ref="O79889:Q79889"/>
    <mergeCell ref="O79891:Q79891"/>
    <mergeCell ref="O80013:Q80013"/>
    <mergeCell ref="O80015:Q80015"/>
    <mergeCell ref="O80017:Q80017"/>
    <mergeCell ref="O80019:Q80019"/>
    <mergeCell ref="O80021:Q80021"/>
    <mergeCell ref="O80023:Q80023"/>
    <mergeCell ref="O80001:Q80001"/>
    <mergeCell ref="O80003:Q80003"/>
    <mergeCell ref="O80005:Q80005"/>
    <mergeCell ref="O80007:Q80007"/>
    <mergeCell ref="O80009:Q80009"/>
    <mergeCell ref="O80011:Q80011"/>
    <mergeCell ref="O79989:Q79989"/>
    <mergeCell ref="O79991:Q79991"/>
    <mergeCell ref="O79993:Q79993"/>
    <mergeCell ref="O79995:Q79995"/>
    <mergeCell ref="O79997:Q79997"/>
    <mergeCell ref="O79999:Q79999"/>
    <mergeCell ref="O79977:Q79977"/>
    <mergeCell ref="O79979:Q79979"/>
    <mergeCell ref="O79981:Q79981"/>
    <mergeCell ref="O79983:Q79983"/>
    <mergeCell ref="O79985:Q79985"/>
    <mergeCell ref="O79987:Q79987"/>
    <mergeCell ref="O79965:Q79965"/>
    <mergeCell ref="O79967:Q79967"/>
    <mergeCell ref="O79969:Q79969"/>
    <mergeCell ref="O79971:Q79971"/>
    <mergeCell ref="O79973:Q79973"/>
    <mergeCell ref="O79975:Q79975"/>
    <mergeCell ref="O79953:Q79953"/>
    <mergeCell ref="O79955:Q79955"/>
    <mergeCell ref="O79957:Q79957"/>
    <mergeCell ref="O79959:Q79959"/>
    <mergeCell ref="O79961:Q79961"/>
    <mergeCell ref="O79963:Q79963"/>
    <mergeCell ref="O80085:Q80085"/>
    <mergeCell ref="O80087:Q80087"/>
    <mergeCell ref="O80089:Q80089"/>
    <mergeCell ref="O80091:Q80091"/>
    <mergeCell ref="O80093:Q80093"/>
    <mergeCell ref="O80095:Q80095"/>
    <mergeCell ref="O80073:Q80073"/>
    <mergeCell ref="O80075:Q80075"/>
    <mergeCell ref="O80077:Q80077"/>
    <mergeCell ref="O80079:Q80079"/>
    <mergeCell ref="O80081:Q80081"/>
    <mergeCell ref="O80083:Q80083"/>
    <mergeCell ref="O80061:Q80061"/>
    <mergeCell ref="O80063:Q80063"/>
    <mergeCell ref="O80065:Q80065"/>
    <mergeCell ref="O80067:Q80067"/>
    <mergeCell ref="O80069:Q80069"/>
    <mergeCell ref="O80071:Q80071"/>
    <mergeCell ref="O80049:Q80049"/>
    <mergeCell ref="O80051:Q80051"/>
    <mergeCell ref="O80053:Q80053"/>
    <mergeCell ref="O80055:Q80055"/>
    <mergeCell ref="O80057:Q80057"/>
    <mergeCell ref="O80059:Q80059"/>
    <mergeCell ref="O80037:Q80037"/>
    <mergeCell ref="O80039:Q80039"/>
    <mergeCell ref="O80041:Q80041"/>
    <mergeCell ref="O80043:Q80043"/>
    <mergeCell ref="O80045:Q80045"/>
    <mergeCell ref="O80047:Q80047"/>
    <mergeCell ref="O80025:Q80025"/>
    <mergeCell ref="O80027:Q80027"/>
    <mergeCell ref="O80029:Q80029"/>
    <mergeCell ref="O80031:Q80031"/>
    <mergeCell ref="O80033:Q80033"/>
    <mergeCell ref="O80035:Q80035"/>
    <mergeCell ref="O80157:Q80157"/>
    <mergeCell ref="O80159:Q80159"/>
    <mergeCell ref="O80161:Q80161"/>
    <mergeCell ref="O80163:Q80163"/>
    <mergeCell ref="O80165:Q80165"/>
    <mergeCell ref="O80167:Q80167"/>
    <mergeCell ref="O80145:Q80145"/>
    <mergeCell ref="O80147:Q80147"/>
    <mergeCell ref="O80149:Q80149"/>
    <mergeCell ref="O80151:Q80151"/>
    <mergeCell ref="O80153:Q80153"/>
    <mergeCell ref="O80155:Q80155"/>
    <mergeCell ref="O80133:Q80133"/>
    <mergeCell ref="O80135:Q80135"/>
    <mergeCell ref="O80137:Q80137"/>
    <mergeCell ref="O80139:Q80139"/>
    <mergeCell ref="O80141:Q80141"/>
    <mergeCell ref="O80143:Q80143"/>
    <mergeCell ref="O80121:Q80121"/>
    <mergeCell ref="O80123:Q80123"/>
    <mergeCell ref="O80125:Q80125"/>
    <mergeCell ref="O80127:Q80127"/>
    <mergeCell ref="O80129:Q80129"/>
    <mergeCell ref="O80131:Q80131"/>
    <mergeCell ref="O80109:Q80109"/>
    <mergeCell ref="O80111:Q80111"/>
    <mergeCell ref="O80113:Q80113"/>
    <mergeCell ref="O80115:Q80115"/>
    <mergeCell ref="O80117:Q80117"/>
    <mergeCell ref="O80119:Q80119"/>
    <mergeCell ref="O80097:Q80097"/>
    <mergeCell ref="O80099:Q80099"/>
    <mergeCell ref="O80101:Q80101"/>
    <mergeCell ref="O80103:Q80103"/>
    <mergeCell ref="O80105:Q80105"/>
    <mergeCell ref="O80107:Q80107"/>
    <mergeCell ref="O80229:Q80229"/>
    <mergeCell ref="O80231:Q80231"/>
    <mergeCell ref="O80233:Q80233"/>
    <mergeCell ref="O80235:Q80235"/>
    <mergeCell ref="O80237:Q80237"/>
    <mergeCell ref="O80239:Q80239"/>
    <mergeCell ref="O80217:Q80217"/>
    <mergeCell ref="O80219:Q80219"/>
    <mergeCell ref="O80221:Q80221"/>
    <mergeCell ref="O80223:Q80223"/>
    <mergeCell ref="O80225:Q80225"/>
    <mergeCell ref="O80227:Q80227"/>
    <mergeCell ref="O80205:Q80205"/>
    <mergeCell ref="O80207:Q80207"/>
    <mergeCell ref="O80209:Q80209"/>
    <mergeCell ref="O80211:Q80211"/>
    <mergeCell ref="O80213:Q80213"/>
    <mergeCell ref="O80215:Q80215"/>
    <mergeCell ref="O80193:Q80193"/>
    <mergeCell ref="O80195:Q80195"/>
    <mergeCell ref="O80197:Q80197"/>
    <mergeCell ref="O80199:Q80199"/>
    <mergeCell ref="O80201:Q80201"/>
    <mergeCell ref="O80203:Q80203"/>
    <mergeCell ref="O80181:Q80181"/>
    <mergeCell ref="O80183:Q80183"/>
    <mergeCell ref="O80185:Q80185"/>
    <mergeCell ref="O80187:Q80187"/>
    <mergeCell ref="O80189:Q80189"/>
    <mergeCell ref="O80191:Q80191"/>
    <mergeCell ref="O80169:Q80169"/>
    <mergeCell ref="O80171:Q80171"/>
    <mergeCell ref="O80173:Q80173"/>
    <mergeCell ref="O80175:Q80175"/>
    <mergeCell ref="O80177:Q80177"/>
    <mergeCell ref="O80179:Q80179"/>
    <mergeCell ref="O80301:Q80301"/>
    <mergeCell ref="O80303:Q80303"/>
    <mergeCell ref="O80305:Q80305"/>
    <mergeCell ref="O80307:Q80307"/>
    <mergeCell ref="O80309:Q80309"/>
    <mergeCell ref="O80311:Q80311"/>
    <mergeCell ref="O80289:Q80289"/>
    <mergeCell ref="O80291:Q80291"/>
    <mergeCell ref="O80293:Q80293"/>
    <mergeCell ref="O80295:Q80295"/>
    <mergeCell ref="O80297:Q80297"/>
    <mergeCell ref="O80299:Q80299"/>
    <mergeCell ref="O80277:Q80277"/>
    <mergeCell ref="O80279:Q80279"/>
    <mergeCell ref="O80281:Q80281"/>
    <mergeCell ref="O80283:Q80283"/>
    <mergeCell ref="O80285:Q80285"/>
    <mergeCell ref="O80287:Q80287"/>
    <mergeCell ref="O80265:Q80265"/>
    <mergeCell ref="O80267:Q80267"/>
    <mergeCell ref="O80269:Q80269"/>
    <mergeCell ref="O80271:Q80271"/>
    <mergeCell ref="O80273:Q80273"/>
    <mergeCell ref="O80275:Q80275"/>
    <mergeCell ref="O80253:Q80253"/>
    <mergeCell ref="O80255:Q80255"/>
    <mergeCell ref="O80257:Q80257"/>
    <mergeCell ref="O80259:Q80259"/>
    <mergeCell ref="O80261:Q80261"/>
    <mergeCell ref="O80263:Q80263"/>
    <mergeCell ref="O80241:Q80241"/>
    <mergeCell ref="O80243:Q80243"/>
    <mergeCell ref="O80245:Q80245"/>
    <mergeCell ref="O80247:Q80247"/>
    <mergeCell ref="O80249:Q80249"/>
    <mergeCell ref="O80251:Q80251"/>
    <mergeCell ref="O80373:Q80373"/>
    <mergeCell ref="O80375:Q80375"/>
    <mergeCell ref="O80377:Q80377"/>
    <mergeCell ref="O80379:Q80379"/>
    <mergeCell ref="O80381:Q80381"/>
    <mergeCell ref="O80383:Q80383"/>
    <mergeCell ref="O80361:Q80361"/>
    <mergeCell ref="O80363:Q80363"/>
    <mergeCell ref="O80365:Q80365"/>
    <mergeCell ref="O80367:Q80367"/>
    <mergeCell ref="O80369:Q80369"/>
    <mergeCell ref="O80371:Q80371"/>
    <mergeCell ref="O80349:Q80349"/>
    <mergeCell ref="O80351:Q80351"/>
    <mergeCell ref="O80353:Q80353"/>
    <mergeCell ref="O80355:Q80355"/>
    <mergeCell ref="O80357:Q80357"/>
    <mergeCell ref="O80359:Q80359"/>
    <mergeCell ref="O80337:Q80337"/>
    <mergeCell ref="O80339:Q80339"/>
    <mergeCell ref="O80341:Q80341"/>
    <mergeCell ref="O80343:Q80343"/>
    <mergeCell ref="O80345:Q80345"/>
    <mergeCell ref="O80347:Q80347"/>
    <mergeCell ref="O80325:Q80325"/>
    <mergeCell ref="O80327:Q80327"/>
    <mergeCell ref="O80329:Q80329"/>
    <mergeCell ref="O80331:Q80331"/>
    <mergeCell ref="O80333:Q80333"/>
    <mergeCell ref="O80335:Q80335"/>
    <mergeCell ref="O80313:Q80313"/>
    <mergeCell ref="O80315:Q80315"/>
    <mergeCell ref="O80317:Q80317"/>
    <mergeCell ref="O80319:Q80319"/>
    <mergeCell ref="O80321:Q80321"/>
    <mergeCell ref="O80323:Q80323"/>
    <mergeCell ref="O80445:Q80445"/>
    <mergeCell ref="O80447:Q80447"/>
    <mergeCell ref="O80449:Q80449"/>
    <mergeCell ref="O80451:Q80451"/>
    <mergeCell ref="O80453:Q80453"/>
    <mergeCell ref="O80455:Q80455"/>
    <mergeCell ref="O80433:Q80433"/>
    <mergeCell ref="O80435:Q80435"/>
    <mergeCell ref="O80437:Q80437"/>
    <mergeCell ref="O80439:Q80439"/>
    <mergeCell ref="O80441:Q80441"/>
    <mergeCell ref="O80443:Q80443"/>
    <mergeCell ref="O80421:Q80421"/>
    <mergeCell ref="O80423:Q80423"/>
    <mergeCell ref="O80425:Q80425"/>
    <mergeCell ref="O80427:Q80427"/>
    <mergeCell ref="O80429:Q80429"/>
    <mergeCell ref="O80431:Q80431"/>
    <mergeCell ref="O80409:Q80409"/>
    <mergeCell ref="O80411:Q80411"/>
    <mergeCell ref="O80413:Q80413"/>
    <mergeCell ref="O80415:Q80415"/>
    <mergeCell ref="O80417:Q80417"/>
    <mergeCell ref="O80419:Q80419"/>
    <mergeCell ref="O80397:Q80397"/>
    <mergeCell ref="O80399:Q80399"/>
    <mergeCell ref="O80401:Q80401"/>
    <mergeCell ref="O80403:Q80403"/>
    <mergeCell ref="O80405:Q80405"/>
    <mergeCell ref="O80407:Q80407"/>
    <mergeCell ref="O80385:Q80385"/>
    <mergeCell ref="O80387:Q80387"/>
    <mergeCell ref="O80389:Q80389"/>
    <mergeCell ref="O80391:Q80391"/>
    <mergeCell ref="O80393:Q80393"/>
    <mergeCell ref="O80395:Q80395"/>
    <mergeCell ref="O80517:Q80517"/>
    <mergeCell ref="O80519:Q80519"/>
    <mergeCell ref="O80521:Q80521"/>
    <mergeCell ref="O80523:Q80523"/>
    <mergeCell ref="O80525:Q80525"/>
    <mergeCell ref="O80527:Q80527"/>
    <mergeCell ref="O80505:Q80505"/>
    <mergeCell ref="O80507:Q80507"/>
    <mergeCell ref="O80509:Q80509"/>
    <mergeCell ref="O80511:Q80511"/>
    <mergeCell ref="O80513:Q80513"/>
    <mergeCell ref="O80515:Q80515"/>
    <mergeCell ref="O80493:Q80493"/>
    <mergeCell ref="O80495:Q80495"/>
    <mergeCell ref="O80497:Q80497"/>
    <mergeCell ref="O80499:Q80499"/>
    <mergeCell ref="O80501:Q80501"/>
    <mergeCell ref="O80503:Q80503"/>
    <mergeCell ref="O80481:Q80481"/>
    <mergeCell ref="O80483:Q80483"/>
    <mergeCell ref="O80485:Q80485"/>
    <mergeCell ref="O80487:Q80487"/>
    <mergeCell ref="O80489:Q80489"/>
    <mergeCell ref="O80491:Q80491"/>
    <mergeCell ref="O80469:Q80469"/>
    <mergeCell ref="O80471:Q80471"/>
    <mergeCell ref="O80473:Q80473"/>
    <mergeCell ref="O80475:Q80475"/>
    <mergeCell ref="O80477:Q80477"/>
    <mergeCell ref="O80479:Q80479"/>
    <mergeCell ref="O80457:Q80457"/>
    <mergeCell ref="O80459:Q80459"/>
    <mergeCell ref="O80461:Q80461"/>
    <mergeCell ref="O80463:Q80463"/>
    <mergeCell ref="O80465:Q80465"/>
    <mergeCell ref="O80467:Q80467"/>
    <mergeCell ref="O80589:Q80589"/>
    <mergeCell ref="O80591:Q80591"/>
    <mergeCell ref="O80593:Q80593"/>
    <mergeCell ref="O80595:Q80595"/>
    <mergeCell ref="O80597:Q80597"/>
    <mergeCell ref="O80599:Q80599"/>
    <mergeCell ref="O80577:Q80577"/>
    <mergeCell ref="O80579:Q80579"/>
    <mergeCell ref="O80581:Q80581"/>
    <mergeCell ref="O80583:Q80583"/>
    <mergeCell ref="O80585:Q80585"/>
    <mergeCell ref="O80587:Q80587"/>
    <mergeCell ref="O80565:Q80565"/>
    <mergeCell ref="O80567:Q80567"/>
    <mergeCell ref="O80569:Q80569"/>
    <mergeCell ref="O80571:Q80571"/>
    <mergeCell ref="O80573:Q80573"/>
    <mergeCell ref="O80575:Q80575"/>
    <mergeCell ref="O80553:Q80553"/>
    <mergeCell ref="O80555:Q80555"/>
    <mergeCell ref="O80557:Q80557"/>
    <mergeCell ref="O80559:Q80559"/>
    <mergeCell ref="O80561:Q80561"/>
    <mergeCell ref="O80563:Q80563"/>
    <mergeCell ref="O80541:Q80541"/>
    <mergeCell ref="O80543:Q80543"/>
    <mergeCell ref="O80545:Q80545"/>
    <mergeCell ref="O80547:Q80547"/>
    <mergeCell ref="O80549:Q80549"/>
    <mergeCell ref="O80551:Q80551"/>
    <mergeCell ref="O80529:Q80529"/>
    <mergeCell ref="O80531:Q80531"/>
    <mergeCell ref="O80533:Q80533"/>
    <mergeCell ref="O80535:Q80535"/>
    <mergeCell ref="O80537:Q80537"/>
    <mergeCell ref="O80539:Q80539"/>
    <mergeCell ref="O80661:Q80661"/>
    <mergeCell ref="O80663:Q80663"/>
    <mergeCell ref="O80665:Q80665"/>
    <mergeCell ref="O80667:Q80667"/>
    <mergeCell ref="O80669:Q80669"/>
    <mergeCell ref="O80671:Q80671"/>
    <mergeCell ref="O80649:Q80649"/>
    <mergeCell ref="O80651:Q80651"/>
    <mergeCell ref="O80653:Q80653"/>
    <mergeCell ref="O80655:Q80655"/>
    <mergeCell ref="O80657:Q80657"/>
    <mergeCell ref="O80659:Q80659"/>
    <mergeCell ref="O80637:Q80637"/>
    <mergeCell ref="O80639:Q80639"/>
    <mergeCell ref="O80641:Q80641"/>
    <mergeCell ref="O80643:Q80643"/>
    <mergeCell ref="O80645:Q80645"/>
    <mergeCell ref="O80647:Q80647"/>
    <mergeCell ref="O80625:Q80625"/>
    <mergeCell ref="O80627:Q80627"/>
    <mergeCell ref="O80629:Q80629"/>
    <mergeCell ref="O80631:Q80631"/>
    <mergeCell ref="O80633:Q80633"/>
    <mergeCell ref="O80635:Q80635"/>
    <mergeCell ref="O80613:Q80613"/>
    <mergeCell ref="O80615:Q80615"/>
    <mergeCell ref="O80617:Q80617"/>
    <mergeCell ref="O80619:Q80619"/>
    <mergeCell ref="O80621:Q80621"/>
    <mergeCell ref="O80623:Q80623"/>
    <mergeCell ref="O80601:Q80601"/>
    <mergeCell ref="O80603:Q80603"/>
    <mergeCell ref="O80605:Q80605"/>
    <mergeCell ref="O80607:Q80607"/>
    <mergeCell ref="O80609:Q80609"/>
    <mergeCell ref="O80611:Q80611"/>
    <mergeCell ref="O80733:Q80733"/>
    <mergeCell ref="O80735:Q80735"/>
    <mergeCell ref="O80737:Q80737"/>
    <mergeCell ref="O80739:Q80739"/>
    <mergeCell ref="O80741:Q80741"/>
    <mergeCell ref="O80743:Q80743"/>
    <mergeCell ref="O80721:Q80721"/>
    <mergeCell ref="O80723:Q80723"/>
    <mergeCell ref="O80725:Q80725"/>
    <mergeCell ref="O80727:Q80727"/>
    <mergeCell ref="O80729:Q80729"/>
    <mergeCell ref="O80731:Q80731"/>
    <mergeCell ref="O80709:Q80709"/>
    <mergeCell ref="O80711:Q80711"/>
    <mergeCell ref="O80713:Q80713"/>
    <mergeCell ref="O80715:Q80715"/>
    <mergeCell ref="O80717:Q80717"/>
    <mergeCell ref="O80719:Q80719"/>
    <mergeCell ref="O80697:Q80697"/>
    <mergeCell ref="O80699:Q80699"/>
    <mergeCell ref="O80701:Q80701"/>
    <mergeCell ref="O80703:Q80703"/>
    <mergeCell ref="O80705:Q80705"/>
    <mergeCell ref="O80707:Q80707"/>
    <mergeCell ref="O80685:Q80685"/>
    <mergeCell ref="O80687:Q80687"/>
    <mergeCell ref="O80689:Q80689"/>
    <mergeCell ref="O80691:Q80691"/>
    <mergeCell ref="O80693:Q80693"/>
    <mergeCell ref="O80695:Q80695"/>
    <mergeCell ref="O80673:Q80673"/>
    <mergeCell ref="O80675:Q80675"/>
    <mergeCell ref="O80677:Q80677"/>
    <mergeCell ref="O80679:Q80679"/>
    <mergeCell ref="O80681:Q80681"/>
    <mergeCell ref="O80683:Q80683"/>
    <mergeCell ref="O80805:Q80805"/>
    <mergeCell ref="O80807:Q80807"/>
    <mergeCell ref="O80809:Q80809"/>
    <mergeCell ref="O80811:Q80811"/>
    <mergeCell ref="O80813:Q80813"/>
    <mergeCell ref="O80815:Q80815"/>
    <mergeCell ref="O80793:Q80793"/>
    <mergeCell ref="O80795:Q80795"/>
    <mergeCell ref="O80797:Q80797"/>
    <mergeCell ref="O80799:Q80799"/>
    <mergeCell ref="O80801:Q80801"/>
    <mergeCell ref="O80803:Q80803"/>
    <mergeCell ref="O80781:Q80781"/>
    <mergeCell ref="O80783:Q80783"/>
    <mergeCell ref="O80785:Q80785"/>
    <mergeCell ref="O80787:Q80787"/>
    <mergeCell ref="O80789:Q80789"/>
    <mergeCell ref="O80791:Q80791"/>
    <mergeCell ref="O80769:Q80769"/>
    <mergeCell ref="O80771:Q80771"/>
    <mergeCell ref="O80773:Q80773"/>
    <mergeCell ref="O80775:Q80775"/>
    <mergeCell ref="O80777:Q80777"/>
    <mergeCell ref="O80779:Q80779"/>
    <mergeCell ref="O80757:Q80757"/>
    <mergeCell ref="O80759:Q80759"/>
    <mergeCell ref="O80761:Q80761"/>
    <mergeCell ref="O80763:Q80763"/>
    <mergeCell ref="O80765:Q80765"/>
    <mergeCell ref="O80767:Q80767"/>
    <mergeCell ref="O80745:Q80745"/>
    <mergeCell ref="O80747:Q80747"/>
    <mergeCell ref="O80749:Q80749"/>
    <mergeCell ref="O80751:Q80751"/>
    <mergeCell ref="O80753:Q80753"/>
    <mergeCell ref="O80755:Q80755"/>
    <mergeCell ref="O80877:Q80877"/>
    <mergeCell ref="O80879:Q80879"/>
    <mergeCell ref="O80881:Q80881"/>
    <mergeCell ref="O80883:Q80883"/>
    <mergeCell ref="O80885:Q80885"/>
    <mergeCell ref="O80887:Q80887"/>
    <mergeCell ref="O80865:Q80865"/>
    <mergeCell ref="O80867:Q80867"/>
    <mergeCell ref="O80869:Q80869"/>
    <mergeCell ref="O80871:Q80871"/>
    <mergeCell ref="O80873:Q80873"/>
    <mergeCell ref="O80875:Q80875"/>
    <mergeCell ref="O80853:Q80853"/>
    <mergeCell ref="O80855:Q80855"/>
    <mergeCell ref="O80857:Q80857"/>
    <mergeCell ref="O80859:Q80859"/>
    <mergeCell ref="O80861:Q80861"/>
    <mergeCell ref="O80863:Q80863"/>
    <mergeCell ref="O80841:Q80841"/>
    <mergeCell ref="O80843:Q80843"/>
    <mergeCell ref="O80845:Q80845"/>
    <mergeCell ref="O80847:Q80847"/>
    <mergeCell ref="O80849:Q80849"/>
    <mergeCell ref="O80851:Q80851"/>
    <mergeCell ref="O80829:Q80829"/>
    <mergeCell ref="O80831:Q80831"/>
    <mergeCell ref="O80833:Q80833"/>
    <mergeCell ref="O80835:Q80835"/>
    <mergeCell ref="O80837:Q80837"/>
    <mergeCell ref="O80839:Q80839"/>
    <mergeCell ref="O80817:Q80817"/>
    <mergeCell ref="O80819:Q80819"/>
    <mergeCell ref="O80821:Q80821"/>
    <mergeCell ref="O80823:Q80823"/>
    <mergeCell ref="O80825:Q80825"/>
    <mergeCell ref="O80827:Q80827"/>
    <mergeCell ref="O80949:Q80949"/>
    <mergeCell ref="O80951:Q80951"/>
    <mergeCell ref="O80953:Q80953"/>
    <mergeCell ref="O80955:Q80955"/>
    <mergeCell ref="O80957:Q80957"/>
    <mergeCell ref="O80959:Q80959"/>
    <mergeCell ref="O80937:Q80937"/>
    <mergeCell ref="O80939:Q80939"/>
    <mergeCell ref="O80941:Q80941"/>
    <mergeCell ref="O80943:Q80943"/>
    <mergeCell ref="O80945:Q80945"/>
    <mergeCell ref="O80947:Q80947"/>
    <mergeCell ref="O80925:Q80925"/>
    <mergeCell ref="O80927:Q80927"/>
    <mergeCell ref="O80929:Q80929"/>
    <mergeCell ref="O80931:Q80931"/>
    <mergeCell ref="O80933:Q80933"/>
    <mergeCell ref="O80935:Q80935"/>
    <mergeCell ref="O80913:Q80913"/>
    <mergeCell ref="O80915:Q80915"/>
    <mergeCell ref="O80917:Q80917"/>
    <mergeCell ref="O80919:Q80919"/>
    <mergeCell ref="O80921:Q80921"/>
    <mergeCell ref="O80923:Q80923"/>
    <mergeCell ref="O80901:Q80901"/>
    <mergeCell ref="O80903:Q80903"/>
    <mergeCell ref="O80905:Q80905"/>
    <mergeCell ref="O80907:Q80907"/>
    <mergeCell ref="O80909:Q80909"/>
    <mergeCell ref="O80911:Q80911"/>
    <mergeCell ref="O80889:Q80889"/>
    <mergeCell ref="O80891:Q80891"/>
    <mergeCell ref="O80893:Q80893"/>
    <mergeCell ref="O80895:Q80895"/>
    <mergeCell ref="O80897:Q80897"/>
    <mergeCell ref="O80899:Q80899"/>
    <mergeCell ref="O81021:Q81021"/>
    <mergeCell ref="O81023:Q81023"/>
    <mergeCell ref="O81025:Q81025"/>
    <mergeCell ref="O81027:Q81027"/>
    <mergeCell ref="O81029:Q81029"/>
    <mergeCell ref="O81031:Q81031"/>
    <mergeCell ref="O81009:Q81009"/>
    <mergeCell ref="O81011:Q81011"/>
    <mergeCell ref="O81013:Q81013"/>
    <mergeCell ref="O81015:Q81015"/>
    <mergeCell ref="O81017:Q81017"/>
    <mergeCell ref="O81019:Q81019"/>
    <mergeCell ref="O80997:Q80997"/>
    <mergeCell ref="O80999:Q80999"/>
    <mergeCell ref="O81001:Q81001"/>
    <mergeCell ref="O81003:Q81003"/>
    <mergeCell ref="O81005:Q81005"/>
    <mergeCell ref="O81007:Q81007"/>
    <mergeCell ref="O80985:Q80985"/>
    <mergeCell ref="O80987:Q80987"/>
    <mergeCell ref="O80989:Q80989"/>
    <mergeCell ref="O80991:Q80991"/>
    <mergeCell ref="O80993:Q80993"/>
    <mergeCell ref="O80995:Q80995"/>
    <mergeCell ref="O80973:Q80973"/>
    <mergeCell ref="O80975:Q80975"/>
    <mergeCell ref="O80977:Q80977"/>
    <mergeCell ref="O80979:Q80979"/>
    <mergeCell ref="O80981:Q80981"/>
    <mergeCell ref="O80983:Q80983"/>
    <mergeCell ref="O80961:Q80961"/>
    <mergeCell ref="O80963:Q80963"/>
    <mergeCell ref="O80965:Q80965"/>
    <mergeCell ref="O80967:Q80967"/>
    <mergeCell ref="O80969:Q80969"/>
    <mergeCell ref="O80971:Q80971"/>
    <mergeCell ref="O81093:Q81093"/>
    <mergeCell ref="O81095:Q81095"/>
    <mergeCell ref="O81097:Q81097"/>
    <mergeCell ref="O81099:Q81099"/>
    <mergeCell ref="O81101:Q81101"/>
    <mergeCell ref="O81103:Q81103"/>
    <mergeCell ref="O81081:Q81081"/>
    <mergeCell ref="O81083:Q81083"/>
    <mergeCell ref="O81085:Q81085"/>
    <mergeCell ref="O81087:Q81087"/>
    <mergeCell ref="O81089:Q81089"/>
    <mergeCell ref="O81091:Q81091"/>
    <mergeCell ref="O81069:Q81069"/>
    <mergeCell ref="O81071:Q81071"/>
    <mergeCell ref="O81073:Q81073"/>
    <mergeCell ref="O81075:Q81075"/>
    <mergeCell ref="O81077:Q81077"/>
    <mergeCell ref="O81079:Q81079"/>
    <mergeCell ref="O81057:Q81057"/>
    <mergeCell ref="O81059:Q81059"/>
    <mergeCell ref="O81061:Q81061"/>
    <mergeCell ref="O81063:Q81063"/>
    <mergeCell ref="O81065:Q81065"/>
    <mergeCell ref="O81067:Q81067"/>
    <mergeCell ref="O81045:Q81045"/>
    <mergeCell ref="O81047:Q81047"/>
    <mergeCell ref="O81049:Q81049"/>
    <mergeCell ref="O81051:Q81051"/>
    <mergeCell ref="O81053:Q81053"/>
    <mergeCell ref="O81055:Q81055"/>
    <mergeCell ref="O81033:Q81033"/>
    <mergeCell ref="O81035:Q81035"/>
    <mergeCell ref="O81037:Q81037"/>
    <mergeCell ref="O81039:Q81039"/>
    <mergeCell ref="O81041:Q81041"/>
    <mergeCell ref="O81043:Q81043"/>
    <mergeCell ref="O81165:Q81165"/>
    <mergeCell ref="O81167:Q81167"/>
    <mergeCell ref="O81169:Q81169"/>
    <mergeCell ref="O81171:Q81171"/>
    <mergeCell ref="O81173:Q81173"/>
    <mergeCell ref="O81175:Q81175"/>
    <mergeCell ref="O81153:Q81153"/>
    <mergeCell ref="O81155:Q81155"/>
    <mergeCell ref="O81157:Q81157"/>
    <mergeCell ref="O81159:Q81159"/>
    <mergeCell ref="O81161:Q81161"/>
    <mergeCell ref="O81163:Q81163"/>
    <mergeCell ref="O81141:Q81141"/>
    <mergeCell ref="O81143:Q81143"/>
    <mergeCell ref="O81145:Q81145"/>
    <mergeCell ref="O81147:Q81147"/>
    <mergeCell ref="O81149:Q81149"/>
    <mergeCell ref="O81151:Q81151"/>
    <mergeCell ref="O81129:Q81129"/>
    <mergeCell ref="O81131:Q81131"/>
    <mergeCell ref="O81133:Q81133"/>
    <mergeCell ref="O81135:Q81135"/>
    <mergeCell ref="O81137:Q81137"/>
    <mergeCell ref="O81139:Q81139"/>
    <mergeCell ref="O81117:Q81117"/>
    <mergeCell ref="O81119:Q81119"/>
    <mergeCell ref="O81121:Q81121"/>
    <mergeCell ref="O81123:Q81123"/>
    <mergeCell ref="O81125:Q81125"/>
    <mergeCell ref="O81127:Q81127"/>
    <mergeCell ref="O81105:Q81105"/>
    <mergeCell ref="O81107:Q81107"/>
    <mergeCell ref="O81109:Q81109"/>
    <mergeCell ref="O81111:Q81111"/>
    <mergeCell ref="O81113:Q81113"/>
    <mergeCell ref="O81115:Q81115"/>
    <mergeCell ref="O81237:Q81237"/>
    <mergeCell ref="O81239:Q81239"/>
    <mergeCell ref="O81241:Q81241"/>
    <mergeCell ref="O81243:Q81243"/>
    <mergeCell ref="O81245:Q81245"/>
    <mergeCell ref="O81247:Q81247"/>
    <mergeCell ref="O81225:Q81225"/>
    <mergeCell ref="O81227:Q81227"/>
    <mergeCell ref="O81229:Q81229"/>
    <mergeCell ref="O81231:Q81231"/>
    <mergeCell ref="O81233:Q81233"/>
    <mergeCell ref="O81235:Q81235"/>
    <mergeCell ref="O81213:Q81213"/>
    <mergeCell ref="O81215:Q81215"/>
    <mergeCell ref="O81217:Q81217"/>
    <mergeCell ref="O81219:Q81219"/>
    <mergeCell ref="O81221:Q81221"/>
    <mergeCell ref="O81223:Q81223"/>
    <mergeCell ref="O81201:Q81201"/>
    <mergeCell ref="O81203:Q81203"/>
    <mergeCell ref="O81205:Q81205"/>
    <mergeCell ref="O81207:Q81207"/>
    <mergeCell ref="O81209:Q81209"/>
    <mergeCell ref="O81211:Q81211"/>
    <mergeCell ref="O81189:Q81189"/>
    <mergeCell ref="O81191:Q81191"/>
    <mergeCell ref="O81193:Q81193"/>
    <mergeCell ref="O81195:Q81195"/>
    <mergeCell ref="O81197:Q81197"/>
    <mergeCell ref="O81199:Q81199"/>
    <mergeCell ref="O81177:Q81177"/>
    <mergeCell ref="O81179:Q81179"/>
    <mergeCell ref="O81181:Q81181"/>
    <mergeCell ref="O81183:Q81183"/>
    <mergeCell ref="O81185:Q81185"/>
    <mergeCell ref="O81187:Q81187"/>
    <mergeCell ref="O81309:Q81309"/>
    <mergeCell ref="O81311:Q81311"/>
    <mergeCell ref="O81313:Q81313"/>
    <mergeCell ref="O81315:Q81315"/>
    <mergeCell ref="O81317:Q81317"/>
    <mergeCell ref="O81319:Q81319"/>
    <mergeCell ref="O81297:Q81297"/>
    <mergeCell ref="O81299:Q81299"/>
    <mergeCell ref="O81301:Q81301"/>
    <mergeCell ref="O81303:Q81303"/>
    <mergeCell ref="O81305:Q81305"/>
    <mergeCell ref="O81307:Q81307"/>
    <mergeCell ref="O81285:Q81285"/>
    <mergeCell ref="O81287:Q81287"/>
    <mergeCell ref="O81289:Q81289"/>
    <mergeCell ref="O81291:Q81291"/>
    <mergeCell ref="O81293:Q81293"/>
    <mergeCell ref="O81295:Q81295"/>
    <mergeCell ref="O81273:Q81273"/>
    <mergeCell ref="O81275:Q81275"/>
    <mergeCell ref="O81277:Q81277"/>
    <mergeCell ref="O81279:Q81279"/>
    <mergeCell ref="O81281:Q81281"/>
    <mergeCell ref="O81283:Q81283"/>
    <mergeCell ref="O81261:Q81261"/>
    <mergeCell ref="O81263:Q81263"/>
    <mergeCell ref="O81265:Q81265"/>
    <mergeCell ref="O81267:Q81267"/>
    <mergeCell ref="O81269:Q81269"/>
    <mergeCell ref="O81271:Q81271"/>
    <mergeCell ref="O81249:Q81249"/>
    <mergeCell ref="O81251:Q81251"/>
    <mergeCell ref="O81253:Q81253"/>
    <mergeCell ref="O81255:Q81255"/>
    <mergeCell ref="O81257:Q81257"/>
    <mergeCell ref="O81259:Q81259"/>
    <mergeCell ref="O81381:Q81381"/>
    <mergeCell ref="O81383:Q81383"/>
    <mergeCell ref="O81385:Q81385"/>
    <mergeCell ref="O81387:Q81387"/>
    <mergeCell ref="O81389:Q81389"/>
    <mergeCell ref="O81391:Q81391"/>
    <mergeCell ref="O81369:Q81369"/>
    <mergeCell ref="O81371:Q81371"/>
    <mergeCell ref="O81373:Q81373"/>
    <mergeCell ref="O81375:Q81375"/>
    <mergeCell ref="O81377:Q81377"/>
    <mergeCell ref="O81379:Q81379"/>
    <mergeCell ref="O81357:Q81357"/>
    <mergeCell ref="O81359:Q81359"/>
    <mergeCell ref="O81361:Q81361"/>
    <mergeCell ref="O81363:Q81363"/>
    <mergeCell ref="O81365:Q81365"/>
    <mergeCell ref="O81367:Q81367"/>
    <mergeCell ref="O81345:Q81345"/>
    <mergeCell ref="O81347:Q81347"/>
    <mergeCell ref="O81349:Q81349"/>
    <mergeCell ref="O81351:Q81351"/>
    <mergeCell ref="O81353:Q81353"/>
    <mergeCell ref="O81355:Q81355"/>
    <mergeCell ref="O81333:Q81333"/>
    <mergeCell ref="O81335:Q81335"/>
    <mergeCell ref="O81337:Q81337"/>
    <mergeCell ref="O81339:Q81339"/>
    <mergeCell ref="O81341:Q81341"/>
    <mergeCell ref="O81343:Q81343"/>
    <mergeCell ref="O81321:Q81321"/>
    <mergeCell ref="O81323:Q81323"/>
    <mergeCell ref="O81325:Q81325"/>
    <mergeCell ref="O81327:Q81327"/>
    <mergeCell ref="O81329:Q81329"/>
    <mergeCell ref="O81331:Q81331"/>
    <mergeCell ref="O81453:Q81453"/>
    <mergeCell ref="O81455:Q81455"/>
    <mergeCell ref="O81457:Q81457"/>
    <mergeCell ref="O81459:Q81459"/>
    <mergeCell ref="O81461:Q81461"/>
    <mergeCell ref="O81463:Q81463"/>
    <mergeCell ref="O81441:Q81441"/>
    <mergeCell ref="O81443:Q81443"/>
    <mergeCell ref="O81445:Q81445"/>
    <mergeCell ref="O81447:Q81447"/>
    <mergeCell ref="O81449:Q81449"/>
    <mergeCell ref="O81451:Q81451"/>
    <mergeCell ref="O81429:Q81429"/>
    <mergeCell ref="O81431:Q81431"/>
    <mergeCell ref="O81433:Q81433"/>
    <mergeCell ref="O81435:Q81435"/>
    <mergeCell ref="O81437:Q81437"/>
    <mergeCell ref="O81439:Q81439"/>
    <mergeCell ref="O81417:Q81417"/>
    <mergeCell ref="O81419:Q81419"/>
    <mergeCell ref="O81421:Q81421"/>
    <mergeCell ref="O81423:Q81423"/>
    <mergeCell ref="O81425:Q81425"/>
    <mergeCell ref="O81427:Q81427"/>
    <mergeCell ref="O81405:Q81405"/>
    <mergeCell ref="O81407:Q81407"/>
    <mergeCell ref="O81409:Q81409"/>
    <mergeCell ref="O81411:Q81411"/>
    <mergeCell ref="O81413:Q81413"/>
    <mergeCell ref="O81415:Q81415"/>
    <mergeCell ref="O81393:Q81393"/>
    <mergeCell ref="O81395:Q81395"/>
    <mergeCell ref="O81397:Q81397"/>
    <mergeCell ref="O81399:Q81399"/>
    <mergeCell ref="O81401:Q81401"/>
    <mergeCell ref="O81403:Q81403"/>
    <mergeCell ref="O81525:Q81525"/>
    <mergeCell ref="O81527:Q81527"/>
    <mergeCell ref="O81529:Q81529"/>
    <mergeCell ref="O81531:Q81531"/>
    <mergeCell ref="O81533:Q81533"/>
    <mergeCell ref="O81535:Q81535"/>
    <mergeCell ref="O81513:Q81513"/>
    <mergeCell ref="O81515:Q81515"/>
    <mergeCell ref="O81517:Q81517"/>
    <mergeCell ref="O81519:Q81519"/>
    <mergeCell ref="O81521:Q81521"/>
    <mergeCell ref="O81523:Q81523"/>
    <mergeCell ref="O81501:Q81501"/>
    <mergeCell ref="O81503:Q81503"/>
    <mergeCell ref="O81505:Q81505"/>
    <mergeCell ref="O81507:Q81507"/>
    <mergeCell ref="O81509:Q81509"/>
    <mergeCell ref="O81511:Q81511"/>
    <mergeCell ref="O81489:Q81489"/>
    <mergeCell ref="O81491:Q81491"/>
    <mergeCell ref="O81493:Q81493"/>
    <mergeCell ref="O81495:Q81495"/>
    <mergeCell ref="O81497:Q81497"/>
    <mergeCell ref="O81499:Q81499"/>
    <mergeCell ref="O81477:Q81477"/>
    <mergeCell ref="O81479:Q81479"/>
    <mergeCell ref="O81481:Q81481"/>
    <mergeCell ref="O81483:Q81483"/>
    <mergeCell ref="O81485:Q81485"/>
    <mergeCell ref="O81487:Q81487"/>
    <mergeCell ref="O81465:Q81465"/>
    <mergeCell ref="O81467:Q81467"/>
    <mergeCell ref="O81469:Q81469"/>
    <mergeCell ref="O81471:Q81471"/>
    <mergeCell ref="O81473:Q81473"/>
    <mergeCell ref="O81475:Q81475"/>
    <mergeCell ref="O81597:Q81597"/>
    <mergeCell ref="O81599:Q81599"/>
    <mergeCell ref="O81601:Q81601"/>
    <mergeCell ref="O81603:Q81603"/>
    <mergeCell ref="O81605:Q81605"/>
    <mergeCell ref="O81607:Q81607"/>
    <mergeCell ref="O81585:Q81585"/>
    <mergeCell ref="O81587:Q81587"/>
    <mergeCell ref="O81589:Q81589"/>
    <mergeCell ref="O81591:Q81591"/>
    <mergeCell ref="O81593:Q81593"/>
    <mergeCell ref="O81595:Q81595"/>
    <mergeCell ref="O81573:Q81573"/>
    <mergeCell ref="O81575:Q81575"/>
    <mergeCell ref="O81577:Q81577"/>
    <mergeCell ref="O81579:Q81579"/>
    <mergeCell ref="O81581:Q81581"/>
    <mergeCell ref="O81583:Q81583"/>
    <mergeCell ref="O81561:Q81561"/>
    <mergeCell ref="O81563:Q81563"/>
    <mergeCell ref="O81565:Q81565"/>
    <mergeCell ref="O81567:Q81567"/>
    <mergeCell ref="O81569:Q81569"/>
    <mergeCell ref="O81571:Q81571"/>
    <mergeCell ref="O81549:Q81549"/>
    <mergeCell ref="O81551:Q81551"/>
    <mergeCell ref="O81553:Q81553"/>
    <mergeCell ref="O81555:Q81555"/>
    <mergeCell ref="O81557:Q81557"/>
    <mergeCell ref="O81559:Q81559"/>
    <mergeCell ref="O81537:Q81537"/>
    <mergeCell ref="O81539:Q81539"/>
    <mergeCell ref="O81541:Q81541"/>
    <mergeCell ref="O81543:Q81543"/>
    <mergeCell ref="O81545:Q81545"/>
    <mergeCell ref="O81547:Q81547"/>
    <mergeCell ref="O81669:Q81669"/>
    <mergeCell ref="O81671:Q81671"/>
    <mergeCell ref="O81673:Q81673"/>
    <mergeCell ref="O81675:Q81675"/>
    <mergeCell ref="O81677:Q81677"/>
    <mergeCell ref="O81679:Q81679"/>
    <mergeCell ref="O81657:Q81657"/>
    <mergeCell ref="O81659:Q81659"/>
    <mergeCell ref="O81661:Q81661"/>
    <mergeCell ref="O81663:Q81663"/>
    <mergeCell ref="O81665:Q81665"/>
    <mergeCell ref="O81667:Q81667"/>
    <mergeCell ref="O81645:Q81645"/>
    <mergeCell ref="O81647:Q81647"/>
    <mergeCell ref="O81649:Q81649"/>
    <mergeCell ref="O81651:Q81651"/>
    <mergeCell ref="O81653:Q81653"/>
    <mergeCell ref="O81655:Q81655"/>
    <mergeCell ref="O81633:Q81633"/>
    <mergeCell ref="O81635:Q81635"/>
    <mergeCell ref="O81637:Q81637"/>
    <mergeCell ref="O81639:Q81639"/>
    <mergeCell ref="O81641:Q81641"/>
    <mergeCell ref="O81643:Q81643"/>
    <mergeCell ref="O81621:Q81621"/>
    <mergeCell ref="O81623:Q81623"/>
    <mergeCell ref="O81625:Q81625"/>
    <mergeCell ref="O81627:Q81627"/>
    <mergeCell ref="O81629:Q81629"/>
    <mergeCell ref="O81631:Q81631"/>
    <mergeCell ref="O81609:Q81609"/>
    <mergeCell ref="O81611:Q81611"/>
    <mergeCell ref="O81613:Q81613"/>
    <mergeCell ref="O81615:Q81615"/>
    <mergeCell ref="O81617:Q81617"/>
    <mergeCell ref="O81619:Q81619"/>
    <mergeCell ref="O81741:Q81741"/>
    <mergeCell ref="O81743:Q81743"/>
    <mergeCell ref="O81745:Q81745"/>
    <mergeCell ref="O81747:Q81747"/>
    <mergeCell ref="O81749:Q81749"/>
    <mergeCell ref="O81751:Q81751"/>
    <mergeCell ref="O81729:Q81729"/>
    <mergeCell ref="O81731:Q81731"/>
    <mergeCell ref="O81733:Q81733"/>
    <mergeCell ref="O81735:Q81735"/>
    <mergeCell ref="O81737:Q81737"/>
    <mergeCell ref="O81739:Q81739"/>
    <mergeCell ref="O81717:Q81717"/>
    <mergeCell ref="O81719:Q81719"/>
    <mergeCell ref="O81721:Q81721"/>
    <mergeCell ref="O81723:Q81723"/>
    <mergeCell ref="O81725:Q81725"/>
    <mergeCell ref="O81727:Q81727"/>
    <mergeCell ref="O81705:Q81705"/>
    <mergeCell ref="O81707:Q81707"/>
    <mergeCell ref="O81709:Q81709"/>
    <mergeCell ref="O81711:Q81711"/>
    <mergeCell ref="O81713:Q81713"/>
    <mergeCell ref="O81715:Q81715"/>
    <mergeCell ref="O81693:Q81693"/>
    <mergeCell ref="O81695:Q81695"/>
    <mergeCell ref="O81697:Q81697"/>
    <mergeCell ref="O81699:Q81699"/>
    <mergeCell ref="O81701:Q81701"/>
    <mergeCell ref="O81703:Q81703"/>
    <mergeCell ref="O81681:Q81681"/>
    <mergeCell ref="O81683:Q81683"/>
    <mergeCell ref="O81685:Q81685"/>
    <mergeCell ref="O81687:Q81687"/>
    <mergeCell ref="O81689:Q81689"/>
    <mergeCell ref="O81691:Q81691"/>
    <mergeCell ref="O81813:Q81813"/>
    <mergeCell ref="O81815:Q81815"/>
    <mergeCell ref="O81817:Q81817"/>
    <mergeCell ref="O81819:Q81819"/>
    <mergeCell ref="O81821:Q81821"/>
    <mergeCell ref="O81823:Q81823"/>
    <mergeCell ref="O81801:Q81801"/>
    <mergeCell ref="O81803:Q81803"/>
    <mergeCell ref="O81805:Q81805"/>
    <mergeCell ref="O81807:Q81807"/>
    <mergeCell ref="O81809:Q81809"/>
    <mergeCell ref="O81811:Q81811"/>
    <mergeCell ref="O81789:Q81789"/>
    <mergeCell ref="O81791:Q81791"/>
    <mergeCell ref="O81793:Q81793"/>
    <mergeCell ref="O81795:Q81795"/>
    <mergeCell ref="O81797:Q81797"/>
    <mergeCell ref="O81799:Q81799"/>
    <mergeCell ref="O81777:Q81777"/>
    <mergeCell ref="O81779:Q81779"/>
    <mergeCell ref="O81781:Q81781"/>
    <mergeCell ref="O81783:Q81783"/>
    <mergeCell ref="O81785:Q81785"/>
    <mergeCell ref="O81787:Q81787"/>
    <mergeCell ref="O81765:Q81765"/>
    <mergeCell ref="O81767:Q81767"/>
    <mergeCell ref="O81769:Q81769"/>
    <mergeCell ref="O81771:Q81771"/>
    <mergeCell ref="O81773:Q81773"/>
    <mergeCell ref="O81775:Q81775"/>
    <mergeCell ref="O81753:Q81753"/>
    <mergeCell ref="O81755:Q81755"/>
    <mergeCell ref="O81757:Q81757"/>
    <mergeCell ref="O81759:Q81759"/>
    <mergeCell ref="O81761:Q81761"/>
    <mergeCell ref="O81763:Q81763"/>
    <mergeCell ref="O81885:Q81885"/>
    <mergeCell ref="O81887:Q81887"/>
    <mergeCell ref="O81889:Q81889"/>
    <mergeCell ref="O81891:Q81891"/>
    <mergeCell ref="O81893:Q81893"/>
    <mergeCell ref="O81895:Q81895"/>
    <mergeCell ref="O81873:Q81873"/>
    <mergeCell ref="O81875:Q81875"/>
    <mergeCell ref="O81877:Q81877"/>
    <mergeCell ref="O81879:Q81879"/>
    <mergeCell ref="O81881:Q81881"/>
    <mergeCell ref="O81883:Q81883"/>
    <mergeCell ref="O81861:Q81861"/>
    <mergeCell ref="O81863:Q81863"/>
    <mergeCell ref="O81865:Q81865"/>
    <mergeCell ref="O81867:Q81867"/>
    <mergeCell ref="O81869:Q81869"/>
    <mergeCell ref="O81871:Q81871"/>
    <mergeCell ref="O81849:Q81849"/>
    <mergeCell ref="O81851:Q81851"/>
    <mergeCell ref="O81853:Q81853"/>
    <mergeCell ref="O81855:Q81855"/>
    <mergeCell ref="O81857:Q81857"/>
    <mergeCell ref="O81859:Q81859"/>
    <mergeCell ref="O81837:Q81837"/>
    <mergeCell ref="O81839:Q81839"/>
    <mergeCell ref="O81841:Q81841"/>
    <mergeCell ref="O81843:Q81843"/>
    <mergeCell ref="O81845:Q81845"/>
    <mergeCell ref="O81847:Q81847"/>
    <mergeCell ref="O81825:Q81825"/>
    <mergeCell ref="O81827:Q81827"/>
    <mergeCell ref="O81829:Q81829"/>
    <mergeCell ref="O81831:Q81831"/>
    <mergeCell ref="O81833:Q81833"/>
    <mergeCell ref="O81835:Q81835"/>
    <mergeCell ref="O81957:Q81957"/>
    <mergeCell ref="O81959:Q81959"/>
    <mergeCell ref="O81961:Q81961"/>
    <mergeCell ref="O81963:Q81963"/>
    <mergeCell ref="O81965:Q81965"/>
    <mergeCell ref="O81967:Q81967"/>
    <mergeCell ref="O81945:Q81945"/>
    <mergeCell ref="O81947:Q81947"/>
    <mergeCell ref="O81949:Q81949"/>
    <mergeCell ref="O81951:Q81951"/>
    <mergeCell ref="O81953:Q81953"/>
    <mergeCell ref="O81955:Q81955"/>
    <mergeCell ref="O81933:Q81933"/>
    <mergeCell ref="O81935:Q81935"/>
    <mergeCell ref="O81937:Q81937"/>
    <mergeCell ref="O81939:Q81939"/>
    <mergeCell ref="O81941:Q81941"/>
    <mergeCell ref="O81943:Q81943"/>
    <mergeCell ref="O81921:Q81921"/>
    <mergeCell ref="O81923:Q81923"/>
    <mergeCell ref="O81925:Q81925"/>
    <mergeCell ref="O81927:Q81927"/>
    <mergeCell ref="O81929:Q81929"/>
    <mergeCell ref="O81931:Q81931"/>
    <mergeCell ref="O81909:Q81909"/>
    <mergeCell ref="O81911:Q81911"/>
    <mergeCell ref="O81913:Q81913"/>
    <mergeCell ref="O81915:Q81915"/>
    <mergeCell ref="O81917:Q81917"/>
    <mergeCell ref="O81919:Q81919"/>
    <mergeCell ref="O81897:Q81897"/>
    <mergeCell ref="O81899:Q81899"/>
    <mergeCell ref="O81901:Q81901"/>
    <mergeCell ref="O81903:Q81903"/>
    <mergeCell ref="O81905:Q81905"/>
    <mergeCell ref="O81907:Q81907"/>
    <mergeCell ref="O82029:Q82029"/>
    <mergeCell ref="O82031:Q82031"/>
    <mergeCell ref="O82033:Q82033"/>
    <mergeCell ref="O82035:Q82035"/>
    <mergeCell ref="O82037:Q82037"/>
    <mergeCell ref="O82039:Q82039"/>
    <mergeCell ref="O82017:Q82017"/>
    <mergeCell ref="O82019:Q82019"/>
    <mergeCell ref="O82021:Q82021"/>
    <mergeCell ref="O82023:Q82023"/>
    <mergeCell ref="O82025:Q82025"/>
    <mergeCell ref="O82027:Q82027"/>
    <mergeCell ref="O82005:Q82005"/>
    <mergeCell ref="O82007:Q82007"/>
    <mergeCell ref="O82009:Q82009"/>
    <mergeCell ref="O82011:Q82011"/>
    <mergeCell ref="O82013:Q82013"/>
    <mergeCell ref="O82015:Q82015"/>
    <mergeCell ref="O81993:Q81993"/>
    <mergeCell ref="O81995:Q81995"/>
    <mergeCell ref="O81997:Q81997"/>
    <mergeCell ref="O81999:Q81999"/>
    <mergeCell ref="O82001:Q82001"/>
    <mergeCell ref="O82003:Q82003"/>
    <mergeCell ref="O81981:Q81981"/>
    <mergeCell ref="O81983:Q81983"/>
    <mergeCell ref="O81985:Q81985"/>
    <mergeCell ref="O81987:Q81987"/>
    <mergeCell ref="O81989:Q81989"/>
    <mergeCell ref="O81991:Q81991"/>
    <mergeCell ref="O81969:Q81969"/>
    <mergeCell ref="O81971:Q81971"/>
    <mergeCell ref="O81973:Q81973"/>
    <mergeCell ref="O81975:Q81975"/>
    <mergeCell ref="O81977:Q81977"/>
    <mergeCell ref="O81979:Q81979"/>
    <mergeCell ref="O82101:Q82101"/>
    <mergeCell ref="O82103:Q82103"/>
    <mergeCell ref="O82105:Q82105"/>
    <mergeCell ref="O82107:Q82107"/>
    <mergeCell ref="O82109:Q82109"/>
    <mergeCell ref="O82111:Q82111"/>
    <mergeCell ref="O82089:Q82089"/>
    <mergeCell ref="O82091:Q82091"/>
    <mergeCell ref="O82093:Q82093"/>
    <mergeCell ref="O82095:Q82095"/>
    <mergeCell ref="O82097:Q82097"/>
    <mergeCell ref="O82099:Q82099"/>
    <mergeCell ref="O82077:Q82077"/>
    <mergeCell ref="O82079:Q82079"/>
    <mergeCell ref="O82081:Q82081"/>
    <mergeCell ref="O82083:Q82083"/>
    <mergeCell ref="O82085:Q82085"/>
    <mergeCell ref="O82087:Q82087"/>
    <mergeCell ref="O82065:Q82065"/>
    <mergeCell ref="O82067:Q82067"/>
    <mergeCell ref="O82069:Q82069"/>
    <mergeCell ref="O82071:Q82071"/>
    <mergeCell ref="O82073:Q82073"/>
    <mergeCell ref="O82075:Q82075"/>
    <mergeCell ref="O82053:Q82053"/>
    <mergeCell ref="O82055:Q82055"/>
    <mergeCell ref="O82057:Q82057"/>
    <mergeCell ref="O82059:Q82059"/>
    <mergeCell ref="O82061:Q82061"/>
    <mergeCell ref="O82063:Q82063"/>
    <mergeCell ref="O82041:Q82041"/>
    <mergeCell ref="O82043:Q82043"/>
    <mergeCell ref="O82045:Q82045"/>
    <mergeCell ref="O82047:Q82047"/>
    <mergeCell ref="O82049:Q82049"/>
    <mergeCell ref="O82051:Q82051"/>
    <mergeCell ref="O82173:Q82173"/>
    <mergeCell ref="O82175:Q82175"/>
    <mergeCell ref="O82177:Q82177"/>
    <mergeCell ref="O82179:Q82179"/>
    <mergeCell ref="O82181:Q82181"/>
    <mergeCell ref="O82183:Q82183"/>
    <mergeCell ref="O82161:Q82161"/>
    <mergeCell ref="O82163:Q82163"/>
    <mergeCell ref="O82165:Q82165"/>
    <mergeCell ref="O82167:Q82167"/>
    <mergeCell ref="O82169:Q82169"/>
    <mergeCell ref="O82171:Q82171"/>
    <mergeCell ref="O82149:Q82149"/>
    <mergeCell ref="O82151:Q82151"/>
    <mergeCell ref="O82153:Q82153"/>
    <mergeCell ref="O82155:Q82155"/>
    <mergeCell ref="O82157:Q82157"/>
    <mergeCell ref="O82159:Q82159"/>
    <mergeCell ref="O82137:Q82137"/>
    <mergeCell ref="O82139:Q82139"/>
    <mergeCell ref="O82141:Q82141"/>
    <mergeCell ref="O82143:Q82143"/>
    <mergeCell ref="O82145:Q82145"/>
    <mergeCell ref="O82147:Q82147"/>
    <mergeCell ref="O82125:Q82125"/>
    <mergeCell ref="O82127:Q82127"/>
    <mergeCell ref="O82129:Q82129"/>
    <mergeCell ref="O82131:Q82131"/>
    <mergeCell ref="O82133:Q82133"/>
    <mergeCell ref="O82135:Q82135"/>
    <mergeCell ref="O82113:Q82113"/>
    <mergeCell ref="O82115:Q82115"/>
    <mergeCell ref="O82117:Q82117"/>
    <mergeCell ref="O82119:Q82119"/>
    <mergeCell ref="O82121:Q82121"/>
    <mergeCell ref="O82123:Q82123"/>
    <mergeCell ref="O82245:Q82245"/>
    <mergeCell ref="O82247:Q82247"/>
    <mergeCell ref="O82249:Q82249"/>
    <mergeCell ref="O82251:Q82251"/>
    <mergeCell ref="O82253:Q82253"/>
    <mergeCell ref="O82255:Q82255"/>
    <mergeCell ref="O82233:Q82233"/>
    <mergeCell ref="O82235:Q82235"/>
    <mergeCell ref="O82237:Q82237"/>
    <mergeCell ref="O82239:Q82239"/>
    <mergeCell ref="O82241:Q82241"/>
    <mergeCell ref="O82243:Q82243"/>
    <mergeCell ref="O82221:Q82221"/>
    <mergeCell ref="O82223:Q82223"/>
    <mergeCell ref="O82225:Q82225"/>
    <mergeCell ref="O82227:Q82227"/>
    <mergeCell ref="O82229:Q82229"/>
    <mergeCell ref="O82231:Q82231"/>
    <mergeCell ref="O82209:Q82209"/>
    <mergeCell ref="O82211:Q82211"/>
    <mergeCell ref="O82213:Q82213"/>
    <mergeCell ref="O82215:Q82215"/>
    <mergeCell ref="O82217:Q82217"/>
    <mergeCell ref="O82219:Q82219"/>
    <mergeCell ref="O82197:Q82197"/>
    <mergeCell ref="O82199:Q82199"/>
    <mergeCell ref="O82201:Q82201"/>
    <mergeCell ref="O82203:Q82203"/>
    <mergeCell ref="O82205:Q82205"/>
    <mergeCell ref="O82207:Q82207"/>
    <mergeCell ref="O82185:Q82185"/>
    <mergeCell ref="O82187:Q82187"/>
    <mergeCell ref="O82189:Q82189"/>
    <mergeCell ref="O82191:Q82191"/>
    <mergeCell ref="O82193:Q82193"/>
    <mergeCell ref="O82195:Q82195"/>
    <mergeCell ref="O82317:Q82317"/>
    <mergeCell ref="O82319:Q82319"/>
    <mergeCell ref="O82321:Q82321"/>
    <mergeCell ref="O82323:Q82323"/>
    <mergeCell ref="O82325:Q82325"/>
    <mergeCell ref="O82327:Q82327"/>
    <mergeCell ref="O82305:Q82305"/>
    <mergeCell ref="O82307:Q82307"/>
    <mergeCell ref="O82309:Q82309"/>
    <mergeCell ref="O82311:Q82311"/>
    <mergeCell ref="O82313:Q82313"/>
    <mergeCell ref="O82315:Q82315"/>
    <mergeCell ref="O82293:Q82293"/>
    <mergeCell ref="O82295:Q82295"/>
    <mergeCell ref="O82297:Q82297"/>
    <mergeCell ref="O82299:Q82299"/>
    <mergeCell ref="O82301:Q82301"/>
    <mergeCell ref="O82303:Q82303"/>
    <mergeCell ref="O82281:Q82281"/>
    <mergeCell ref="O82283:Q82283"/>
    <mergeCell ref="O82285:Q82285"/>
    <mergeCell ref="O82287:Q82287"/>
    <mergeCell ref="O82289:Q82289"/>
    <mergeCell ref="O82291:Q82291"/>
    <mergeCell ref="O82269:Q82269"/>
    <mergeCell ref="O82271:Q82271"/>
    <mergeCell ref="O82273:Q82273"/>
    <mergeCell ref="O82275:Q82275"/>
    <mergeCell ref="O82277:Q82277"/>
    <mergeCell ref="O82279:Q82279"/>
    <mergeCell ref="O82257:Q82257"/>
    <mergeCell ref="O82259:Q82259"/>
    <mergeCell ref="O82261:Q82261"/>
    <mergeCell ref="O82263:Q82263"/>
    <mergeCell ref="O82265:Q82265"/>
    <mergeCell ref="O82267:Q82267"/>
    <mergeCell ref="O82389:Q82389"/>
    <mergeCell ref="O82391:Q82391"/>
    <mergeCell ref="O82393:Q82393"/>
    <mergeCell ref="O82395:Q82395"/>
    <mergeCell ref="O82397:Q82397"/>
    <mergeCell ref="O82399:Q82399"/>
    <mergeCell ref="O82377:Q82377"/>
    <mergeCell ref="O82379:Q82379"/>
    <mergeCell ref="O82381:Q82381"/>
    <mergeCell ref="O82383:Q82383"/>
    <mergeCell ref="O82385:Q82385"/>
    <mergeCell ref="O82387:Q82387"/>
    <mergeCell ref="O82365:Q82365"/>
    <mergeCell ref="O82367:Q82367"/>
    <mergeCell ref="O82369:Q82369"/>
    <mergeCell ref="O82371:Q82371"/>
    <mergeCell ref="O82373:Q82373"/>
    <mergeCell ref="O82375:Q82375"/>
    <mergeCell ref="O82353:Q82353"/>
    <mergeCell ref="O82355:Q82355"/>
    <mergeCell ref="O82357:Q82357"/>
    <mergeCell ref="O82359:Q82359"/>
    <mergeCell ref="O82361:Q82361"/>
    <mergeCell ref="O82363:Q82363"/>
    <mergeCell ref="O82341:Q82341"/>
    <mergeCell ref="O82343:Q82343"/>
    <mergeCell ref="O82345:Q82345"/>
    <mergeCell ref="O82347:Q82347"/>
    <mergeCell ref="O82349:Q82349"/>
    <mergeCell ref="O82351:Q82351"/>
    <mergeCell ref="O82329:Q82329"/>
    <mergeCell ref="O82331:Q82331"/>
    <mergeCell ref="O82333:Q82333"/>
    <mergeCell ref="O82335:Q82335"/>
    <mergeCell ref="O82337:Q82337"/>
    <mergeCell ref="O82339:Q82339"/>
    <mergeCell ref="O82461:Q82461"/>
    <mergeCell ref="O82463:Q82463"/>
    <mergeCell ref="O82465:Q82465"/>
    <mergeCell ref="O82467:Q82467"/>
    <mergeCell ref="O82469:Q82469"/>
    <mergeCell ref="O82471:Q82471"/>
    <mergeCell ref="O82449:Q82449"/>
    <mergeCell ref="O82451:Q82451"/>
    <mergeCell ref="O82453:Q82453"/>
    <mergeCell ref="O82455:Q82455"/>
    <mergeCell ref="O82457:Q82457"/>
    <mergeCell ref="O82459:Q82459"/>
    <mergeCell ref="O82437:Q82437"/>
    <mergeCell ref="O82439:Q82439"/>
    <mergeCell ref="O82441:Q82441"/>
    <mergeCell ref="O82443:Q82443"/>
    <mergeCell ref="O82445:Q82445"/>
    <mergeCell ref="O82447:Q82447"/>
    <mergeCell ref="O82425:Q82425"/>
    <mergeCell ref="O82427:Q82427"/>
    <mergeCell ref="O82429:Q82429"/>
    <mergeCell ref="O82431:Q82431"/>
    <mergeCell ref="O82433:Q82433"/>
    <mergeCell ref="O82435:Q82435"/>
    <mergeCell ref="O82413:Q82413"/>
    <mergeCell ref="O82415:Q82415"/>
    <mergeCell ref="O82417:Q82417"/>
    <mergeCell ref="O82419:Q82419"/>
    <mergeCell ref="O82421:Q82421"/>
    <mergeCell ref="O82423:Q82423"/>
    <mergeCell ref="O82401:Q82401"/>
    <mergeCell ref="O82403:Q82403"/>
    <mergeCell ref="O82405:Q82405"/>
    <mergeCell ref="O82407:Q82407"/>
    <mergeCell ref="O82409:Q82409"/>
    <mergeCell ref="O82411:Q82411"/>
    <mergeCell ref="O82533:Q82533"/>
    <mergeCell ref="O82535:Q82535"/>
    <mergeCell ref="O82537:Q82537"/>
    <mergeCell ref="O82539:Q82539"/>
    <mergeCell ref="O82541:Q82541"/>
    <mergeCell ref="O82543:Q82543"/>
    <mergeCell ref="O82521:Q82521"/>
    <mergeCell ref="O82523:Q82523"/>
    <mergeCell ref="O82525:Q82525"/>
    <mergeCell ref="O82527:Q82527"/>
    <mergeCell ref="O82529:Q82529"/>
    <mergeCell ref="O82531:Q82531"/>
    <mergeCell ref="O82509:Q82509"/>
    <mergeCell ref="O82511:Q82511"/>
    <mergeCell ref="O82513:Q82513"/>
    <mergeCell ref="O82515:Q82515"/>
    <mergeCell ref="O82517:Q82517"/>
    <mergeCell ref="O82519:Q82519"/>
    <mergeCell ref="O82497:Q82497"/>
    <mergeCell ref="O82499:Q82499"/>
    <mergeCell ref="O82501:Q82501"/>
    <mergeCell ref="O82503:Q82503"/>
    <mergeCell ref="O82505:Q82505"/>
    <mergeCell ref="O82507:Q82507"/>
    <mergeCell ref="O82485:Q82485"/>
    <mergeCell ref="O82487:Q82487"/>
    <mergeCell ref="O82489:Q82489"/>
    <mergeCell ref="O82491:Q82491"/>
    <mergeCell ref="O82493:Q82493"/>
    <mergeCell ref="O82495:Q82495"/>
    <mergeCell ref="O82473:Q82473"/>
    <mergeCell ref="O82475:Q82475"/>
    <mergeCell ref="O82477:Q82477"/>
    <mergeCell ref="O82479:Q82479"/>
    <mergeCell ref="O82481:Q82481"/>
    <mergeCell ref="O82483:Q82483"/>
    <mergeCell ref="O82605:Q82605"/>
    <mergeCell ref="O82607:Q82607"/>
    <mergeCell ref="O82609:Q82609"/>
    <mergeCell ref="O82611:Q82611"/>
    <mergeCell ref="O82613:Q82613"/>
    <mergeCell ref="O82615:Q82615"/>
    <mergeCell ref="O82593:Q82593"/>
    <mergeCell ref="O82595:Q82595"/>
    <mergeCell ref="O82597:Q82597"/>
    <mergeCell ref="O82599:Q82599"/>
    <mergeCell ref="O82601:Q82601"/>
    <mergeCell ref="O82603:Q82603"/>
    <mergeCell ref="O82581:Q82581"/>
    <mergeCell ref="O82583:Q82583"/>
    <mergeCell ref="O82585:Q82585"/>
    <mergeCell ref="O82587:Q82587"/>
    <mergeCell ref="O82589:Q82589"/>
    <mergeCell ref="O82591:Q82591"/>
    <mergeCell ref="O82569:Q82569"/>
    <mergeCell ref="O82571:Q82571"/>
    <mergeCell ref="O82573:Q82573"/>
    <mergeCell ref="O82575:Q82575"/>
    <mergeCell ref="O82577:Q82577"/>
    <mergeCell ref="O82579:Q82579"/>
    <mergeCell ref="O82557:Q82557"/>
    <mergeCell ref="O82559:Q82559"/>
    <mergeCell ref="O82561:Q82561"/>
    <mergeCell ref="O82563:Q82563"/>
    <mergeCell ref="O82565:Q82565"/>
    <mergeCell ref="O82567:Q82567"/>
    <mergeCell ref="O82545:Q82545"/>
    <mergeCell ref="O82547:Q82547"/>
    <mergeCell ref="O82549:Q82549"/>
    <mergeCell ref="O82551:Q82551"/>
    <mergeCell ref="O82553:Q82553"/>
    <mergeCell ref="O82555:Q82555"/>
    <mergeCell ref="O82677:Q82677"/>
    <mergeCell ref="O82679:Q82679"/>
    <mergeCell ref="O82681:Q82681"/>
    <mergeCell ref="O82683:Q82683"/>
    <mergeCell ref="O82685:Q82685"/>
    <mergeCell ref="O82687:Q82687"/>
    <mergeCell ref="O82665:Q82665"/>
    <mergeCell ref="O82667:Q82667"/>
    <mergeCell ref="O82669:Q82669"/>
    <mergeCell ref="O82671:Q82671"/>
    <mergeCell ref="O82673:Q82673"/>
    <mergeCell ref="O82675:Q82675"/>
    <mergeCell ref="O82653:Q82653"/>
    <mergeCell ref="O82655:Q82655"/>
    <mergeCell ref="O82657:Q82657"/>
    <mergeCell ref="O82659:Q82659"/>
    <mergeCell ref="O82661:Q82661"/>
    <mergeCell ref="O82663:Q82663"/>
    <mergeCell ref="O82641:Q82641"/>
    <mergeCell ref="O82643:Q82643"/>
    <mergeCell ref="O82645:Q82645"/>
    <mergeCell ref="O82647:Q82647"/>
    <mergeCell ref="O82649:Q82649"/>
    <mergeCell ref="O82651:Q82651"/>
    <mergeCell ref="O82629:Q82629"/>
    <mergeCell ref="O82631:Q82631"/>
    <mergeCell ref="O82633:Q82633"/>
    <mergeCell ref="O82635:Q82635"/>
    <mergeCell ref="O82637:Q82637"/>
    <mergeCell ref="O82639:Q82639"/>
    <mergeCell ref="O82617:Q82617"/>
    <mergeCell ref="O82619:Q82619"/>
    <mergeCell ref="O82621:Q82621"/>
    <mergeCell ref="O82623:Q82623"/>
    <mergeCell ref="O82625:Q82625"/>
    <mergeCell ref="O82627:Q82627"/>
    <mergeCell ref="O82749:Q82749"/>
    <mergeCell ref="O82751:Q82751"/>
    <mergeCell ref="O82753:Q82753"/>
    <mergeCell ref="O82755:Q82755"/>
    <mergeCell ref="O82757:Q82757"/>
    <mergeCell ref="O82759:Q82759"/>
    <mergeCell ref="O82737:Q82737"/>
    <mergeCell ref="O82739:Q82739"/>
    <mergeCell ref="O82741:Q82741"/>
    <mergeCell ref="O82743:Q82743"/>
    <mergeCell ref="O82745:Q82745"/>
    <mergeCell ref="O82747:Q82747"/>
    <mergeCell ref="O82725:Q82725"/>
    <mergeCell ref="O82727:Q82727"/>
    <mergeCell ref="O82729:Q82729"/>
    <mergeCell ref="O82731:Q82731"/>
    <mergeCell ref="O82733:Q82733"/>
    <mergeCell ref="O82735:Q82735"/>
    <mergeCell ref="O82713:Q82713"/>
    <mergeCell ref="O82715:Q82715"/>
    <mergeCell ref="O82717:Q82717"/>
    <mergeCell ref="O82719:Q82719"/>
    <mergeCell ref="O82721:Q82721"/>
    <mergeCell ref="O82723:Q82723"/>
    <mergeCell ref="O82701:Q82701"/>
    <mergeCell ref="O82703:Q82703"/>
    <mergeCell ref="O82705:Q82705"/>
    <mergeCell ref="O82707:Q82707"/>
    <mergeCell ref="O82709:Q82709"/>
    <mergeCell ref="O82711:Q82711"/>
    <mergeCell ref="O82689:Q82689"/>
    <mergeCell ref="O82691:Q82691"/>
    <mergeCell ref="O82693:Q82693"/>
    <mergeCell ref="O82695:Q82695"/>
    <mergeCell ref="O82697:Q82697"/>
    <mergeCell ref="O82699:Q82699"/>
    <mergeCell ref="O82821:Q82821"/>
    <mergeCell ref="O82823:Q82823"/>
    <mergeCell ref="O82825:Q82825"/>
    <mergeCell ref="O82827:Q82827"/>
    <mergeCell ref="O82829:Q82829"/>
    <mergeCell ref="O82831:Q82831"/>
    <mergeCell ref="O82809:Q82809"/>
    <mergeCell ref="O82811:Q82811"/>
    <mergeCell ref="O82813:Q82813"/>
    <mergeCell ref="O82815:Q82815"/>
    <mergeCell ref="O82817:Q82817"/>
    <mergeCell ref="O82819:Q82819"/>
    <mergeCell ref="O82797:Q82797"/>
    <mergeCell ref="O82799:Q82799"/>
    <mergeCell ref="O82801:Q82801"/>
    <mergeCell ref="O82803:Q82803"/>
    <mergeCell ref="O82805:Q82805"/>
    <mergeCell ref="O82807:Q82807"/>
    <mergeCell ref="O82785:Q82785"/>
    <mergeCell ref="O82787:Q82787"/>
    <mergeCell ref="O82789:Q82789"/>
    <mergeCell ref="O82791:Q82791"/>
    <mergeCell ref="O82793:Q82793"/>
    <mergeCell ref="O82795:Q82795"/>
    <mergeCell ref="O82773:Q82773"/>
    <mergeCell ref="O82775:Q82775"/>
    <mergeCell ref="O82777:Q82777"/>
    <mergeCell ref="O82779:Q82779"/>
    <mergeCell ref="O82781:Q82781"/>
    <mergeCell ref="O82783:Q82783"/>
    <mergeCell ref="O82761:Q82761"/>
    <mergeCell ref="O82763:Q82763"/>
    <mergeCell ref="O82765:Q82765"/>
    <mergeCell ref="O82767:Q82767"/>
    <mergeCell ref="O82769:Q82769"/>
    <mergeCell ref="O82771:Q82771"/>
    <mergeCell ref="O82893:Q82893"/>
    <mergeCell ref="O82895:Q82895"/>
    <mergeCell ref="O82897:Q82897"/>
    <mergeCell ref="O82899:Q82899"/>
    <mergeCell ref="O82901:Q82901"/>
    <mergeCell ref="O82903:Q82903"/>
    <mergeCell ref="O82881:Q82881"/>
    <mergeCell ref="O82883:Q82883"/>
    <mergeCell ref="O82885:Q82885"/>
    <mergeCell ref="O82887:Q82887"/>
    <mergeCell ref="O82889:Q82889"/>
    <mergeCell ref="O82891:Q82891"/>
    <mergeCell ref="O82869:Q82869"/>
    <mergeCell ref="O82871:Q82871"/>
    <mergeCell ref="O82873:Q82873"/>
    <mergeCell ref="O82875:Q82875"/>
    <mergeCell ref="O82877:Q82877"/>
    <mergeCell ref="O82879:Q82879"/>
    <mergeCell ref="O82857:Q82857"/>
    <mergeCell ref="O82859:Q82859"/>
    <mergeCell ref="O82861:Q82861"/>
    <mergeCell ref="O82863:Q82863"/>
    <mergeCell ref="O82865:Q82865"/>
    <mergeCell ref="O82867:Q82867"/>
    <mergeCell ref="O82845:Q82845"/>
    <mergeCell ref="O82847:Q82847"/>
    <mergeCell ref="O82849:Q82849"/>
    <mergeCell ref="O82851:Q82851"/>
    <mergeCell ref="O82853:Q82853"/>
    <mergeCell ref="O82855:Q82855"/>
    <mergeCell ref="O82833:Q82833"/>
    <mergeCell ref="O82835:Q82835"/>
    <mergeCell ref="O82837:Q82837"/>
    <mergeCell ref="O82839:Q82839"/>
    <mergeCell ref="O82841:Q82841"/>
    <mergeCell ref="O82843:Q82843"/>
    <mergeCell ref="O82965:Q82965"/>
    <mergeCell ref="O82967:Q82967"/>
    <mergeCell ref="O82969:Q82969"/>
    <mergeCell ref="O82971:Q82971"/>
    <mergeCell ref="O82973:Q82973"/>
    <mergeCell ref="O82975:Q82975"/>
    <mergeCell ref="O82953:Q82953"/>
    <mergeCell ref="O82955:Q82955"/>
    <mergeCell ref="O82957:Q82957"/>
    <mergeCell ref="O82959:Q82959"/>
    <mergeCell ref="O82961:Q82961"/>
    <mergeCell ref="O82963:Q82963"/>
    <mergeCell ref="O82941:Q82941"/>
    <mergeCell ref="O82943:Q82943"/>
    <mergeCell ref="O82945:Q82945"/>
    <mergeCell ref="O82947:Q82947"/>
    <mergeCell ref="O82949:Q82949"/>
    <mergeCell ref="O82951:Q82951"/>
    <mergeCell ref="O82929:Q82929"/>
    <mergeCell ref="O82931:Q82931"/>
    <mergeCell ref="O82933:Q82933"/>
    <mergeCell ref="O82935:Q82935"/>
    <mergeCell ref="O82937:Q82937"/>
    <mergeCell ref="O82939:Q82939"/>
    <mergeCell ref="O82917:Q82917"/>
    <mergeCell ref="O82919:Q82919"/>
    <mergeCell ref="O82921:Q82921"/>
    <mergeCell ref="O82923:Q82923"/>
    <mergeCell ref="O82925:Q82925"/>
    <mergeCell ref="O82927:Q82927"/>
    <mergeCell ref="O82905:Q82905"/>
    <mergeCell ref="O82907:Q82907"/>
    <mergeCell ref="O82909:Q82909"/>
    <mergeCell ref="O82911:Q82911"/>
    <mergeCell ref="O82913:Q82913"/>
    <mergeCell ref="O82915:Q82915"/>
    <mergeCell ref="O83037:Q83037"/>
    <mergeCell ref="O83039:Q83039"/>
    <mergeCell ref="O83041:Q83041"/>
    <mergeCell ref="O83043:Q83043"/>
    <mergeCell ref="O83045:Q83045"/>
    <mergeCell ref="O83047:Q83047"/>
    <mergeCell ref="O83025:Q83025"/>
    <mergeCell ref="O83027:Q83027"/>
    <mergeCell ref="O83029:Q83029"/>
    <mergeCell ref="O83031:Q83031"/>
    <mergeCell ref="O83033:Q83033"/>
    <mergeCell ref="O83035:Q83035"/>
    <mergeCell ref="O83013:Q83013"/>
    <mergeCell ref="O83015:Q83015"/>
    <mergeCell ref="O83017:Q83017"/>
    <mergeCell ref="O83019:Q83019"/>
    <mergeCell ref="O83021:Q83021"/>
    <mergeCell ref="O83023:Q83023"/>
    <mergeCell ref="O83001:Q83001"/>
    <mergeCell ref="O83003:Q83003"/>
    <mergeCell ref="O83005:Q83005"/>
    <mergeCell ref="O83007:Q83007"/>
    <mergeCell ref="O83009:Q83009"/>
    <mergeCell ref="O83011:Q83011"/>
    <mergeCell ref="O82989:Q82989"/>
    <mergeCell ref="O82991:Q82991"/>
    <mergeCell ref="O82993:Q82993"/>
    <mergeCell ref="O82995:Q82995"/>
    <mergeCell ref="O82997:Q82997"/>
    <mergeCell ref="O82999:Q82999"/>
    <mergeCell ref="O82977:Q82977"/>
    <mergeCell ref="O82979:Q82979"/>
    <mergeCell ref="O82981:Q82981"/>
    <mergeCell ref="O82983:Q82983"/>
    <mergeCell ref="O82985:Q82985"/>
    <mergeCell ref="O82987:Q82987"/>
    <mergeCell ref="O83109:Q83109"/>
    <mergeCell ref="O83111:Q83111"/>
    <mergeCell ref="O83113:Q83113"/>
    <mergeCell ref="O83115:Q83115"/>
    <mergeCell ref="O83117:Q83117"/>
    <mergeCell ref="O83119:Q83119"/>
    <mergeCell ref="O83097:Q83097"/>
    <mergeCell ref="O83099:Q83099"/>
    <mergeCell ref="O83101:Q83101"/>
    <mergeCell ref="O83103:Q83103"/>
    <mergeCell ref="O83105:Q83105"/>
    <mergeCell ref="O83107:Q83107"/>
    <mergeCell ref="O83085:Q83085"/>
    <mergeCell ref="O83087:Q83087"/>
    <mergeCell ref="O83089:Q83089"/>
    <mergeCell ref="O83091:Q83091"/>
    <mergeCell ref="O83093:Q83093"/>
    <mergeCell ref="O83095:Q83095"/>
    <mergeCell ref="O83073:Q83073"/>
    <mergeCell ref="O83075:Q83075"/>
    <mergeCell ref="O83077:Q83077"/>
    <mergeCell ref="O83079:Q83079"/>
    <mergeCell ref="O83081:Q83081"/>
    <mergeCell ref="O83083:Q83083"/>
    <mergeCell ref="O83061:Q83061"/>
    <mergeCell ref="O83063:Q83063"/>
    <mergeCell ref="O83065:Q83065"/>
    <mergeCell ref="O83067:Q83067"/>
    <mergeCell ref="O83069:Q83069"/>
    <mergeCell ref="O83071:Q83071"/>
    <mergeCell ref="O83049:Q83049"/>
    <mergeCell ref="O83051:Q83051"/>
    <mergeCell ref="O83053:Q83053"/>
    <mergeCell ref="O83055:Q83055"/>
    <mergeCell ref="O83057:Q83057"/>
    <mergeCell ref="O83059:Q83059"/>
    <mergeCell ref="O83181:Q83181"/>
    <mergeCell ref="O83183:Q83183"/>
    <mergeCell ref="O83185:Q83185"/>
    <mergeCell ref="O83187:Q83187"/>
    <mergeCell ref="O83189:Q83189"/>
    <mergeCell ref="O83191:Q83191"/>
    <mergeCell ref="O83169:Q83169"/>
    <mergeCell ref="O83171:Q83171"/>
    <mergeCell ref="O83173:Q83173"/>
    <mergeCell ref="O83175:Q83175"/>
    <mergeCell ref="O83177:Q83177"/>
    <mergeCell ref="O83179:Q83179"/>
    <mergeCell ref="O83157:Q83157"/>
    <mergeCell ref="O83159:Q83159"/>
    <mergeCell ref="O83161:Q83161"/>
    <mergeCell ref="O83163:Q83163"/>
    <mergeCell ref="O83165:Q83165"/>
    <mergeCell ref="O83167:Q83167"/>
    <mergeCell ref="O83145:Q83145"/>
    <mergeCell ref="O83147:Q83147"/>
    <mergeCell ref="O83149:Q83149"/>
    <mergeCell ref="O83151:Q83151"/>
    <mergeCell ref="O83153:Q83153"/>
    <mergeCell ref="O83155:Q83155"/>
    <mergeCell ref="O83133:Q83133"/>
    <mergeCell ref="O83135:Q83135"/>
    <mergeCell ref="O83137:Q83137"/>
    <mergeCell ref="O83139:Q83139"/>
    <mergeCell ref="O83141:Q83141"/>
    <mergeCell ref="O83143:Q83143"/>
    <mergeCell ref="O83121:Q83121"/>
    <mergeCell ref="O83123:Q83123"/>
    <mergeCell ref="O83125:Q83125"/>
    <mergeCell ref="O83127:Q83127"/>
    <mergeCell ref="O83129:Q83129"/>
    <mergeCell ref="O83131:Q83131"/>
    <mergeCell ref="O83253:Q83253"/>
    <mergeCell ref="O83255:Q83255"/>
    <mergeCell ref="O83257:Q83257"/>
    <mergeCell ref="O83259:Q83259"/>
    <mergeCell ref="O83261:Q83261"/>
    <mergeCell ref="O83263:Q83263"/>
    <mergeCell ref="O83241:Q83241"/>
    <mergeCell ref="O83243:Q83243"/>
    <mergeCell ref="O83245:Q83245"/>
    <mergeCell ref="O83247:Q83247"/>
    <mergeCell ref="O83249:Q83249"/>
    <mergeCell ref="O83251:Q83251"/>
    <mergeCell ref="O83229:Q83229"/>
    <mergeCell ref="O83231:Q83231"/>
    <mergeCell ref="O83233:Q83233"/>
    <mergeCell ref="O83235:Q83235"/>
    <mergeCell ref="O83237:Q83237"/>
    <mergeCell ref="O83239:Q83239"/>
    <mergeCell ref="O83217:Q83217"/>
    <mergeCell ref="O83219:Q83219"/>
    <mergeCell ref="O83221:Q83221"/>
    <mergeCell ref="O83223:Q83223"/>
    <mergeCell ref="O83225:Q83225"/>
    <mergeCell ref="O83227:Q83227"/>
    <mergeCell ref="O83205:Q83205"/>
    <mergeCell ref="O83207:Q83207"/>
    <mergeCell ref="O83209:Q83209"/>
    <mergeCell ref="O83211:Q83211"/>
    <mergeCell ref="O83213:Q83213"/>
    <mergeCell ref="O83215:Q83215"/>
    <mergeCell ref="O83193:Q83193"/>
    <mergeCell ref="O83195:Q83195"/>
    <mergeCell ref="O83197:Q83197"/>
    <mergeCell ref="O83199:Q83199"/>
    <mergeCell ref="O83201:Q83201"/>
    <mergeCell ref="O83203:Q83203"/>
    <mergeCell ref="O83325:Q83325"/>
    <mergeCell ref="O83327:Q83327"/>
    <mergeCell ref="O83329:Q83329"/>
    <mergeCell ref="O83331:Q83331"/>
    <mergeCell ref="O83333:Q83333"/>
    <mergeCell ref="O83335:Q83335"/>
    <mergeCell ref="O83313:Q83313"/>
    <mergeCell ref="O83315:Q83315"/>
    <mergeCell ref="O83317:Q83317"/>
    <mergeCell ref="O83319:Q83319"/>
    <mergeCell ref="O83321:Q83321"/>
    <mergeCell ref="O83323:Q83323"/>
    <mergeCell ref="O83301:Q83301"/>
    <mergeCell ref="O83303:Q83303"/>
    <mergeCell ref="O83305:Q83305"/>
    <mergeCell ref="O83307:Q83307"/>
    <mergeCell ref="O83309:Q83309"/>
    <mergeCell ref="O83311:Q83311"/>
    <mergeCell ref="O83289:Q83289"/>
    <mergeCell ref="O83291:Q83291"/>
    <mergeCell ref="O83293:Q83293"/>
    <mergeCell ref="O83295:Q83295"/>
    <mergeCell ref="O83297:Q83297"/>
    <mergeCell ref="O83299:Q83299"/>
    <mergeCell ref="O83277:Q83277"/>
    <mergeCell ref="O83279:Q83279"/>
    <mergeCell ref="O83281:Q83281"/>
    <mergeCell ref="O83283:Q83283"/>
    <mergeCell ref="O83285:Q83285"/>
    <mergeCell ref="O83287:Q83287"/>
    <mergeCell ref="O83265:Q83265"/>
    <mergeCell ref="O83267:Q83267"/>
    <mergeCell ref="O83269:Q83269"/>
    <mergeCell ref="O83271:Q83271"/>
    <mergeCell ref="O83273:Q83273"/>
    <mergeCell ref="O83275:Q83275"/>
    <mergeCell ref="O83397:Q83397"/>
    <mergeCell ref="O83399:Q83399"/>
    <mergeCell ref="O83401:Q83401"/>
    <mergeCell ref="O83403:Q83403"/>
    <mergeCell ref="O83405:Q83405"/>
    <mergeCell ref="O83407:Q83407"/>
    <mergeCell ref="O83385:Q83385"/>
    <mergeCell ref="O83387:Q83387"/>
    <mergeCell ref="O83389:Q83389"/>
    <mergeCell ref="O83391:Q83391"/>
    <mergeCell ref="O83393:Q83393"/>
    <mergeCell ref="O83395:Q83395"/>
    <mergeCell ref="O83373:Q83373"/>
    <mergeCell ref="O83375:Q83375"/>
    <mergeCell ref="O83377:Q83377"/>
    <mergeCell ref="O83379:Q83379"/>
    <mergeCell ref="O83381:Q83381"/>
    <mergeCell ref="O83383:Q83383"/>
    <mergeCell ref="O83361:Q83361"/>
    <mergeCell ref="O83363:Q83363"/>
    <mergeCell ref="O83365:Q83365"/>
    <mergeCell ref="O83367:Q83367"/>
    <mergeCell ref="O83369:Q83369"/>
    <mergeCell ref="O83371:Q83371"/>
    <mergeCell ref="O83349:Q83349"/>
    <mergeCell ref="O83351:Q83351"/>
    <mergeCell ref="O83353:Q83353"/>
    <mergeCell ref="O83355:Q83355"/>
    <mergeCell ref="O83357:Q83357"/>
    <mergeCell ref="O83359:Q83359"/>
    <mergeCell ref="O83337:Q83337"/>
    <mergeCell ref="O83339:Q83339"/>
    <mergeCell ref="O83341:Q83341"/>
    <mergeCell ref="O83343:Q83343"/>
    <mergeCell ref="O83345:Q83345"/>
    <mergeCell ref="O83347:Q83347"/>
    <mergeCell ref="O83469:Q83469"/>
    <mergeCell ref="O83471:Q83471"/>
    <mergeCell ref="O83473:Q83473"/>
    <mergeCell ref="O83475:Q83475"/>
    <mergeCell ref="O83477:Q83477"/>
    <mergeCell ref="O83479:Q83479"/>
    <mergeCell ref="O83457:Q83457"/>
    <mergeCell ref="O83459:Q83459"/>
    <mergeCell ref="O83461:Q83461"/>
    <mergeCell ref="O83463:Q83463"/>
    <mergeCell ref="O83465:Q83465"/>
    <mergeCell ref="O83467:Q83467"/>
    <mergeCell ref="O83445:Q83445"/>
    <mergeCell ref="O83447:Q83447"/>
    <mergeCell ref="O83449:Q83449"/>
    <mergeCell ref="O83451:Q83451"/>
    <mergeCell ref="O83453:Q83453"/>
    <mergeCell ref="O83455:Q83455"/>
    <mergeCell ref="O83433:Q83433"/>
    <mergeCell ref="O83435:Q83435"/>
    <mergeCell ref="O83437:Q83437"/>
    <mergeCell ref="O83439:Q83439"/>
    <mergeCell ref="O83441:Q83441"/>
    <mergeCell ref="O83443:Q83443"/>
    <mergeCell ref="O83421:Q83421"/>
    <mergeCell ref="O83423:Q83423"/>
    <mergeCell ref="O83425:Q83425"/>
    <mergeCell ref="O83427:Q83427"/>
    <mergeCell ref="O83429:Q83429"/>
    <mergeCell ref="O83431:Q83431"/>
    <mergeCell ref="O83409:Q83409"/>
    <mergeCell ref="O83411:Q83411"/>
    <mergeCell ref="O83413:Q83413"/>
    <mergeCell ref="O83415:Q83415"/>
    <mergeCell ref="O83417:Q83417"/>
    <mergeCell ref="O83419:Q83419"/>
    <mergeCell ref="O83541:Q83541"/>
    <mergeCell ref="O83543:Q83543"/>
    <mergeCell ref="O83545:Q83545"/>
    <mergeCell ref="O83547:Q83547"/>
    <mergeCell ref="O83549:Q83549"/>
    <mergeCell ref="O83551:Q83551"/>
    <mergeCell ref="O83529:Q83529"/>
    <mergeCell ref="O83531:Q83531"/>
    <mergeCell ref="O83533:Q83533"/>
    <mergeCell ref="O83535:Q83535"/>
    <mergeCell ref="O83537:Q83537"/>
    <mergeCell ref="O83539:Q83539"/>
    <mergeCell ref="O83517:Q83517"/>
    <mergeCell ref="O83519:Q83519"/>
    <mergeCell ref="O83521:Q83521"/>
    <mergeCell ref="O83523:Q83523"/>
    <mergeCell ref="O83525:Q83525"/>
    <mergeCell ref="O83527:Q83527"/>
    <mergeCell ref="O83505:Q83505"/>
    <mergeCell ref="O83507:Q83507"/>
    <mergeCell ref="O83509:Q83509"/>
    <mergeCell ref="O83511:Q83511"/>
    <mergeCell ref="O83513:Q83513"/>
    <mergeCell ref="O83515:Q83515"/>
    <mergeCell ref="O83493:Q83493"/>
    <mergeCell ref="O83495:Q83495"/>
    <mergeCell ref="O83497:Q83497"/>
    <mergeCell ref="O83499:Q83499"/>
    <mergeCell ref="O83501:Q83501"/>
    <mergeCell ref="O83503:Q83503"/>
    <mergeCell ref="O83481:Q83481"/>
    <mergeCell ref="O83483:Q83483"/>
    <mergeCell ref="O83485:Q83485"/>
    <mergeCell ref="O83487:Q83487"/>
    <mergeCell ref="O83489:Q83489"/>
    <mergeCell ref="O83491:Q83491"/>
    <mergeCell ref="O83613:Q83613"/>
    <mergeCell ref="O83615:Q83615"/>
    <mergeCell ref="O83617:Q83617"/>
    <mergeCell ref="O83619:Q83619"/>
    <mergeCell ref="O83621:Q83621"/>
    <mergeCell ref="O83623:Q83623"/>
    <mergeCell ref="O83601:Q83601"/>
    <mergeCell ref="O83603:Q83603"/>
    <mergeCell ref="O83605:Q83605"/>
    <mergeCell ref="O83607:Q83607"/>
    <mergeCell ref="O83609:Q83609"/>
    <mergeCell ref="O83611:Q83611"/>
    <mergeCell ref="O83589:Q83589"/>
    <mergeCell ref="O83591:Q83591"/>
    <mergeCell ref="O83593:Q83593"/>
    <mergeCell ref="O83595:Q83595"/>
    <mergeCell ref="O83597:Q83597"/>
    <mergeCell ref="O83599:Q83599"/>
    <mergeCell ref="O83577:Q83577"/>
    <mergeCell ref="O83579:Q83579"/>
    <mergeCell ref="O83581:Q83581"/>
    <mergeCell ref="O83583:Q83583"/>
    <mergeCell ref="O83585:Q83585"/>
    <mergeCell ref="O83587:Q83587"/>
    <mergeCell ref="O83565:Q83565"/>
    <mergeCell ref="O83567:Q83567"/>
    <mergeCell ref="O83569:Q83569"/>
    <mergeCell ref="O83571:Q83571"/>
    <mergeCell ref="O83573:Q83573"/>
    <mergeCell ref="O83575:Q83575"/>
    <mergeCell ref="O83553:Q83553"/>
    <mergeCell ref="O83555:Q83555"/>
    <mergeCell ref="O83557:Q83557"/>
    <mergeCell ref="O83559:Q83559"/>
    <mergeCell ref="O83561:Q83561"/>
    <mergeCell ref="O83563:Q83563"/>
    <mergeCell ref="O83685:Q83685"/>
    <mergeCell ref="O83687:Q83687"/>
    <mergeCell ref="O83689:Q83689"/>
    <mergeCell ref="O83691:Q83691"/>
    <mergeCell ref="O83693:Q83693"/>
    <mergeCell ref="O83695:Q83695"/>
    <mergeCell ref="O83673:Q83673"/>
    <mergeCell ref="O83675:Q83675"/>
    <mergeCell ref="O83677:Q83677"/>
    <mergeCell ref="O83679:Q83679"/>
    <mergeCell ref="O83681:Q83681"/>
    <mergeCell ref="O83683:Q83683"/>
    <mergeCell ref="O83661:Q83661"/>
    <mergeCell ref="O83663:Q83663"/>
    <mergeCell ref="O83665:Q83665"/>
    <mergeCell ref="O83667:Q83667"/>
    <mergeCell ref="O83669:Q83669"/>
    <mergeCell ref="O83671:Q83671"/>
    <mergeCell ref="O83649:Q83649"/>
    <mergeCell ref="O83651:Q83651"/>
    <mergeCell ref="O83653:Q83653"/>
    <mergeCell ref="O83655:Q83655"/>
    <mergeCell ref="O83657:Q83657"/>
    <mergeCell ref="O83659:Q83659"/>
    <mergeCell ref="O83637:Q83637"/>
    <mergeCell ref="O83639:Q83639"/>
    <mergeCell ref="O83641:Q83641"/>
    <mergeCell ref="O83643:Q83643"/>
    <mergeCell ref="O83645:Q83645"/>
    <mergeCell ref="O83647:Q83647"/>
    <mergeCell ref="O83625:Q83625"/>
    <mergeCell ref="O83627:Q83627"/>
    <mergeCell ref="O83629:Q83629"/>
    <mergeCell ref="O83631:Q83631"/>
    <mergeCell ref="O83633:Q83633"/>
    <mergeCell ref="O83635:Q83635"/>
    <mergeCell ref="O83757:Q83757"/>
    <mergeCell ref="O83759:Q83759"/>
    <mergeCell ref="O83761:Q83761"/>
    <mergeCell ref="O83763:Q83763"/>
    <mergeCell ref="O83765:Q83765"/>
    <mergeCell ref="O83767:Q83767"/>
    <mergeCell ref="O83745:Q83745"/>
    <mergeCell ref="O83747:Q83747"/>
    <mergeCell ref="O83749:Q83749"/>
    <mergeCell ref="O83751:Q83751"/>
    <mergeCell ref="O83753:Q83753"/>
    <mergeCell ref="O83755:Q83755"/>
    <mergeCell ref="O83733:Q83733"/>
    <mergeCell ref="O83735:Q83735"/>
    <mergeCell ref="O83737:Q83737"/>
    <mergeCell ref="O83739:Q83739"/>
    <mergeCell ref="O83741:Q83741"/>
    <mergeCell ref="O83743:Q83743"/>
    <mergeCell ref="O83721:Q83721"/>
    <mergeCell ref="O83723:Q83723"/>
    <mergeCell ref="O83725:Q83725"/>
    <mergeCell ref="O83727:Q83727"/>
    <mergeCell ref="O83729:Q83729"/>
    <mergeCell ref="O83731:Q83731"/>
    <mergeCell ref="O83709:Q83709"/>
    <mergeCell ref="O83711:Q83711"/>
    <mergeCell ref="O83713:Q83713"/>
    <mergeCell ref="O83715:Q83715"/>
    <mergeCell ref="O83717:Q83717"/>
    <mergeCell ref="O83719:Q83719"/>
    <mergeCell ref="O83697:Q83697"/>
    <mergeCell ref="O83699:Q83699"/>
    <mergeCell ref="O83701:Q83701"/>
    <mergeCell ref="O83703:Q83703"/>
    <mergeCell ref="O83705:Q83705"/>
    <mergeCell ref="O83707:Q83707"/>
    <mergeCell ref="O83829:Q83829"/>
    <mergeCell ref="O83831:Q83831"/>
    <mergeCell ref="O83833:Q83833"/>
    <mergeCell ref="O83835:Q83835"/>
    <mergeCell ref="O83837:Q83837"/>
    <mergeCell ref="O83839:Q83839"/>
    <mergeCell ref="O83817:Q83817"/>
    <mergeCell ref="O83819:Q83819"/>
    <mergeCell ref="O83821:Q83821"/>
    <mergeCell ref="O83823:Q83823"/>
    <mergeCell ref="O83825:Q83825"/>
    <mergeCell ref="O83827:Q83827"/>
    <mergeCell ref="O83805:Q83805"/>
    <mergeCell ref="O83807:Q83807"/>
    <mergeCell ref="O83809:Q83809"/>
    <mergeCell ref="O83811:Q83811"/>
    <mergeCell ref="O83813:Q83813"/>
    <mergeCell ref="O83815:Q83815"/>
    <mergeCell ref="O83793:Q83793"/>
    <mergeCell ref="O83795:Q83795"/>
    <mergeCell ref="O83797:Q83797"/>
    <mergeCell ref="O83799:Q83799"/>
    <mergeCell ref="O83801:Q83801"/>
    <mergeCell ref="O83803:Q83803"/>
    <mergeCell ref="O83781:Q83781"/>
    <mergeCell ref="O83783:Q83783"/>
    <mergeCell ref="O83785:Q83785"/>
    <mergeCell ref="O83787:Q83787"/>
    <mergeCell ref="O83789:Q83789"/>
    <mergeCell ref="O83791:Q83791"/>
    <mergeCell ref="O83769:Q83769"/>
    <mergeCell ref="O83771:Q83771"/>
    <mergeCell ref="O83773:Q83773"/>
    <mergeCell ref="O83775:Q83775"/>
    <mergeCell ref="O83777:Q83777"/>
    <mergeCell ref="O83779:Q83779"/>
    <mergeCell ref="O83901:Q83901"/>
    <mergeCell ref="O83903:Q83903"/>
    <mergeCell ref="O83905:Q83905"/>
    <mergeCell ref="O83907:Q83907"/>
    <mergeCell ref="O83909:Q83909"/>
    <mergeCell ref="O83911:Q83911"/>
    <mergeCell ref="O83889:Q83889"/>
    <mergeCell ref="O83891:Q83891"/>
    <mergeCell ref="O83893:Q83893"/>
    <mergeCell ref="O83895:Q83895"/>
    <mergeCell ref="O83897:Q83897"/>
    <mergeCell ref="O83899:Q83899"/>
    <mergeCell ref="O83877:Q83877"/>
    <mergeCell ref="O83879:Q83879"/>
    <mergeCell ref="O83881:Q83881"/>
    <mergeCell ref="O83883:Q83883"/>
    <mergeCell ref="O83885:Q83885"/>
    <mergeCell ref="O83887:Q83887"/>
    <mergeCell ref="O83865:Q83865"/>
    <mergeCell ref="O83867:Q83867"/>
    <mergeCell ref="O83869:Q83869"/>
    <mergeCell ref="O83871:Q83871"/>
    <mergeCell ref="O83873:Q83873"/>
    <mergeCell ref="O83875:Q83875"/>
    <mergeCell ref="O83853:Q83853"/>
    <mergeCell ref="O83855:Q83855"/>
    <mergeCell ref="O83857:Q83857"/>
    <mergeCell ref="O83859:Q83859"/>
    <mergeCell ref="O83861:Q83861"/>
    <mergeCell ref="O83863:Q83863"/>
    <mergeCell ref="O83841:Q83841"/>
    <mergeCell ref="O83843:Q83843"/>
    <mergeCell ref="O83845:Q83845"/>
    <mergeCell ref="O83847:Q83847"/>
    <mergeCell ref="O83849:Q83849"/>
    <mergeCell ref="O83851:Q83851"/>
    <mergeCell ref="O83973:Q83973"/>
    <mergeCell ref="O83975:Q83975"/>
    <mergeCell ref="O83977:Q83977"/>
    <mergeCell ref="O83979:Q83979"/>
    <mergeCell ref="O83981:Q83981"/>
    <mergeCell ref="O83983:Q83983"/>
    <mergeCell ref="O83961:Q83961"/>
    <mergeCell ref="O83963:Q83963"/>
    <mergeCell ref="O83965:Q83965"/>
    <mergeCell ref="O83967:Q83967"/>
    <mergeCell ref="O83969:Q83969"/>
    <mergeCell ref="O83971:Q83971"/>
    <mergeCell ref="O83949:Q83949"/>
    <mergeCell ref="O83951:Q83951"/>
    <mergeCell ref="O83953:Q83953"/>
    <mergeCell ref="O83955:Q83955"/>
    <mergeCell ref="O83957:Q83957"/>
    <mergeCell ref="O83959:Q83959"/>
    <mergeCell ref="O83937:Q83937"/>
    <mergeCell ref="O83939:Q83939"/>
    <mergeCell ref="O83941:Q83941"/>
    <mergeCell ref="O83943:Q83943"/>
    <mergeCell ref="O83945:Q83945"/>
    <mergeCell ref="O83947:Q83947"/>
    <mergeCell ref="O83925:Q83925"/>
    <mergeCell ref="O83927:Q83927"/>
    <mergeCell ref="O83929:Q83929"/>
    <mergeCell ref="O83931:Q83931"/>
    <mergeCell ref="O83933:Q83933"/>
    <mergeCell ref="O83935:Q83935"/>
    <mergeCell ref="O83913:Q83913"/>
    <mergeCell ref="O83915:Q83915"/>
    <mergeCell ref="O83917:Q83917"/>
    <mergeCell ref="O83919:Q83919"/>
    <mergeCell ref="O83921:Q83921"/>
    <mergeCell ref="O83923:Q83923"/>
    <mergeCell ref="O84045:Q84045"/>
    <mergeCell ref="O84047:Q84047"/>
    <mergeCell ref="O84049:Q84049"/>
    <mergeCell ref="O84051:Q84051"/>
    <mergeCell ref="O84053:Q84053"/>
    <mergeCell ref="O84055:Q84055"/>
    <mergeCell ref="O84033:Q84033"/>
    <mergeCell ref="O84035:Q84035"/>
    <mergeCell ref="O84037:Q84037"/>
    <mergeCell ref="O84039:Q84039"/>
    <mergeCell ref="O84041:Q84041"/>
    <mergeCell ref="O84043:Q84043"/>
    <mergeCell ref="O84021:Q84021"/>
    <mergeCell ref="O84023:Q84023"/>
    <mergeCell ref="O84025:Q84025"/>
    <mergeCell ref="O84027:Q84027"/>
    <mergeCell ref="O84029:Q84029"/>
    <mergeCell ref="O84031:Q84031"/>
    <mergeCell ref="O84009:Q84009"/>
    <mergeCell ref="O84011:Q84011"/>
    <mergeCell ref="O84013:Q84013"/>
    <mergeCell ref="O84015:Q84015"/>
    <mergeCell ref="O84017:Q84017"/>
    <mergeCell ref="O84019:Q84019"/>
    <mergeCell ref="O83997:Q83997"/>
    <mergeCell ref="O83999:Q83999"/>
    <mergeCell ref="O84001:Q84001"/>
    <mergeCell ref="O84003:Q84003"/>
    <mergeCell ref="O84005:Q84005"/>
    <mergeCell ref="O84007:Q84007"/>
    <mergeCell ref="O83985:Q83985"/>
    <mergeCell ref="O83987:Q83987"/>
    <mergeCell ref="O83989:Q83989"/>
    <mergeCell ref="O83991:Q83991"/>
    <mergeCell ref="O83993:Q83993"/>
    <mergeCell ref="O83995:Q83995"/>
    <mergeCell ref="O84117:Q84117"/>
    <mergeCell ref="O84119:Q84119"/>
    <mergeCell ref="O84121:Q84121"/>
    <mergeCell ref="O84123:Q84123"/>
    <mergeCell ref="O84125:Q84125"/>
    <mergeCell ref="O84127:Q84127"/>
    <mergeCell ref="O84105:Q84105"/>
    <mergeCell ref="O84107:Q84107"/>
    <mergeCell ref="O84109:Q84109"/>
    <mergeCell ref="O84111:Q84111"/>
    <mergeCell ref="O84113:Q84113"/>
    <mergeCell ref="O84115:Q84115"/>
    <mergeCell ref="O84093:Q84093"/>
    <mergeCell ref="O84095:Q84095"/>
    <mergeCell ref="O84097:Q84097"/>
    <mergeCell ref="O84099:Q84099"/>
    <mergeCell ref="O84101:Q84101"/>
    <mergeCell ref="O84103:Q84103"/>
    <mergeCell ref="O84081:Q84081"/>
    <mergeCell ref="O84083:Q84083"/>
    <mergeCell ref="O84085:Q84085"/>
    <mergeCell ref="O84087:Q84087"/>
    <mergeCell ref="O84089:Q84089"/>
    <mergeCell ref="O84091:Q84091"/>
    <mergeCell ref="O84069:Q84069"/>
    <mergeCell ref="O84071:Q84071"/>
    <mergeCell ref="O84073:Q84073"/>
    <mergeCell ref="O84075:Q84075"/>
    <mergeCell ref="O84077:Q84077"/>
    <mergeCell ref="O84079:Q84079"/>
    <mergeCell ref="O84057:Q84057"/>
    <mergeCell ref="O84059:Q84059"/>
    <mergeCell ref="O84061:Q84061"/>
    <mergeCell ref="O84063:Q84063"/>
    <mergeCell ref="O84065:Q84065"/>
    <mergeCell ref="O84067:Q84067"/>
    <mergeCell ref="O84189:Q84189"/>
    <mergeCell ref="O84191:Q84191"/>
    <mergeCell ref="O84193:Q84193"/>
    <mergeCell ref="O84195:Q84195"/>
    <mergeCell ref="O84197:Q84197"/>
    <mergeCell ref="O84199:Q84199"/>
    <mergeCell ref="O84177:Q84177"/>
    <mergeCell ref="O84179:Q84179"/>
    <mergeCell ref="O84181:Q84181"/>
    <mergeCell ref="O84183:Q84183"/>
    <mergeCell ref="O84185:Q84185"/>
    <mergeCell ref="O84187:Q84187"/>
    <mergeCell ref="O84165:Q84165"/>
    <mergeCell ref="O84167:Q84167"/>
    <mergeCell ref="O84169:Q84169"/>
    <mergeCell ref="O84171:Q84171"/>
    <mergeCell ref="O84173:Q84173"/>
    <mergeCell ref="O84175:Q84175"/>
    <mergeCell ref="O84153:Q84153"/>
    <mergeCell ref="O84155:Q84155"/>
    <mergeCell ref="O84157:Q84157"/>
    <mergeCell ref="O84159:Q84159"/>
    <mergeCell ref="O84161:Q84161"/>
    <mergeCell ref="O84163:Q84163"/>
    <mergeCell ref="O84141:Q84141"/>
    <mergeCell ref="O84143:Q84143"/>
    <mergeCell ref="O84145:Q84145"/>
    <mergeCell ref="O84147:Q84147"/>
    <mergeCell ref="O84149:Q84149"/>
    <mergeCell ref="O84151:Q84151"/>
    <mergeCell ref="O84129:Q84129"/>
    <mergeCell ref="O84131:Q84131"/>
    <mergeCell ref="O84133:Q84133"/>
    <mergeCell ref="O84135:Q84135"/>
    <mergeCell ref="O84137:Q84137"/>
    <mergeCell ref="O84139:Q84139"/>
    <mergeCell ref="O84261:Q84261"/>
    <mergeCell ref="O84263:Q84263"/>
    <mergeCell ref="O84265:Q84265"/>
    <mergeCell ref="O84267:Q84267"/>
    <mergeCell ref="O84269:Q84269"/>
    <mergeCell ref="O84271:Q84271"/>
    <mergeCell ref="O84249:Q84249"/>
    <mergeCell ref="O84251:Q84251"/>
    <mergeCell ref="O84253:Q84253"/>
    <mergeCell ref="O84255:Q84255"/>
    <mergeCell ref="O84257:Q84257"/>
    <mergeCell ref="O84259:Q84259"/>
    <mergeCell ref="O84237:Q84237"/>
    <mergeCell ref="O84239:Q84239"/>
    <mergeCell ref="O84241:Q84241"/>
    <mergeCell ref="O84243:Q84243"/>
    <mergeCell ref="O84245:Q84245"/>
    <mergeCell ref="O84247:Q84247"/>
    <mergeCell ref="O84225:Q84225"/>
    <mergeCell ref="O84227:Q84227"/>
    <mergeCell ref="O84229:Q84229"/>
    <mergeCell ref="O84231:Q84231"/>
    <mergeCell ref="O84233:Q84233"/>
    <mergeCell ref="O84235:Q84235"/>
    <mergeCell ref="O84213:Q84213"/>
    <mergeCell ref="O84215:Q84215"/>
    <mergeCell ref="O84217:Q84217"/>
    <mergeCell ref="O84219:Q84219"/>
    <mergeCell ref="O84221:Q84221"/>
    <mergeCell ref="O84223:Q84223"/>
    <mergeCell ref="O84201:Q84201"/>
    <mergeCell ref="O84203:Q84203"/>
    <mergeCell ref="O84205:Q84205"/>
    <mergeCell ref="O84207:Q84207"/>
    <mergeCell ref="O84209:Q84209"/>
    <mergeCell ref="O84211:Q84211"/>
    <mergeCell ref="O84333:Q84333"/>
    <mergeCell ref="O84335:Q84335"/>
    <mergeCell ref="O84337:Q84337"/>
    <mergeCell ref="O84339:Q84339"/>
    <mergeCell ref="O84341:Q84341"/>
    <mergeCell ref="O84343:Q84343"/>
    <mergeCell ref="O84321:Q84321"/>
    <mergeCell ref="O84323:Q84323"/>
    <mergeCell ref="O84325:Q84325"/>
    <mergeCell ref="O84327:Q84327"/>
    <mergeCell ref="O84329:Q84329"/>
    <mergeCell ref="O84331:Q84331"/>
    <mergeCell ref="O84309:Q84309"/>
    <mergeCell ref="O84311:Q84311"/>
    <mergeCell ref="O84313:Q84313"/>
    <mergeCell ref="O84315:Q84315"/>
    <mergeCell ref="O84317:Q84317"/>
    <mergeCell ref="O84319:Q84319"/>
    <mergeCell ref="O84297:Q84297"/>
    <mergeCell ref="O84299:Q84299"/>
    <mergeCell ref="O84301:Q84301"/>
    <mergeCell ref="O84303:Q84303"/>
    <mergeCell ref="O84305:Q84305"/>
    <mergeCell ref="O84307:Q84307"/>
    <mergeCell ref="O84285:Q84285"/>
    <mergeCell ref="O84287:Q84287"/>
    <mergeCell ref="O84289:Q84289"/>
    <mergeCell ref="O84291:Q84291"/>
    <mergeCell ref="O84293:Q84293"/>
    <mergeCell ref="O84295:Q84295"/>
    <mergeCell ref="O84273:Q84273"/>
    <mergeCell ref="O84275:Q84275"/>
    <mergeCell ref="O84277:Q84277"/>
    <mergeCell ref="O84279:Q84279"/>
    <mergeCell ref="O84281:Q84281"/>
    <mergeCell ref="O84283:Q84283"/>
    <mergeCell ref="O84405:Q84405"/>
    <mergeCell ref="O84407:Q84407"/>
    <mergeCell ref="O84409:Q84409"/>
    <mergeCell ref="O84411:Q84411"/>
    <mergeCell ref="O84413:Q84413"/>
    <mergeCell ref="O84415:Q84415"/>
    <mergeCell ref="O84393:Q84393"/>
    <mergeCell ref="O84395:Q84395"/>
    <mergeCell ref="O84397:Q84397"/>
    <mergeCell ref="O84399:Q84399"/>
    <mergeCell ref="O84401:Q84401"/>
    <mergeCell ref="O84403:Q84403"/>
    <mergeCell ref="O84381:Q84381"/>
    <mergeCell ref="O84383:Q84383"/>
    <mergeCell ref="O84385:Q84385"/>
    <mergeCell ref="O84387:Q84387"/>
    <mergeCell ref="O84389:Q84389"/>
    <mergeCell ref="O84391:Q84391"/>
    <mergeCell ref="O84369:Q84369"/>
    <mergeCell ref="O84371:Q84371"/>
    <mergeCell ref="O84373:Q84373"/>
    <mergeCell ref="O84375:Q84375"/>
    <mergeCell ref="O84377:Q84377"/>
    <mergeCell ref="O84379:Q84379"/>
    <mergeCell ref="O84357:Q84357"/>
    <mergeCell ref="O84359:Q84359"/>
    <mergeCell ref="O84361:Q84361"/>
    <mergeCell ref="O84363:Q84363"/>
    <mergeCell ref="O84365:Q84365"/>
    <mergeCell ref="O84367:Q84367"/>
    <mergeCell ref="O84345:Q84345"/>
    <mergeCell ref="O84347:Q84347"/>
    <mergeCell ref="O84349:Q84349"/>
    <mergeCell ref="O84351:Q84351"/>
    <mergeCell ref="O84353:Q84353"/>
    <mergeCell ref="O84355:Q84355"/>
    <mergeCell ref="O84477:Q84477"/>
    <mergeCell ref="O84479:Q84479"/>
    <mergeCell ref="O84481:Q84481"/>
    <mergeCell ref="O84483:Q84483"/>
    <mergeCell ref="O84485:Q84485"/>
    <mergeCell ref="O84487:Q84487"/>
    <mergeCell ref="O84465:Q84465"/>
    <mergeCell ref="O84467:Q84467"/>
    <mergeCell ref="O84469:Q84469"/>
    <mergeCell ref="O84471:Q84471"/>
    <mergeCell ref="O84473:Q84473"/>
    <mergeCell ref="O84475:Q84475"/>
    <mergeCell ref="O84453:Q84453"/>
    <mergeCell ref="O84455:Q84455"/>
    <mergeCell ref="O84457:Q84457"/>
    <mergeCell ref="O84459:Q84459"/>
    <mergeCell ref="O84461:Q84461"/>
    <mergeCell ref="O84463:Q84463"/>
    <mergeCell ref="O84441:Q84441"/>
    <mergeCell ref="O84443:Q84443"/>
    <mergeCell ref="O84445:Q84445"/>
    <mergeCell ref="O84447:Q84447"/>
    <mergeCell ref="O84449:Q84449"/>
    <mergeCell ref="O84451:Q84451"/>
    <mergeCell ref="O84429:Q84429"/>
    <mergeCell ref="O84431:Q84431"/>
    <mergeCell ref="O84433:Q84433"/>
    <mergeCell ref="O84435:Q84435"/>
    <mergeCell ref="O84437:Q84437"/>
    <mergeCell ref="O84439:Q84439"/>
    <mergeCell ref="O84417:Q84417"/>
    <mergeCell ref="O84419:Q84419"/>
    <mergeCell ref="O84421:Q84421"/>
    <mergeCell ref="O84423:Q84423"/>
    <mergeCell ref="O84425:Q84425"/>
    <mergeCell ref="O84427:Q84427"/>
    <mergeCell ref="O84549:Q84549"/>
    <mergeCell ref="O84551:Q84551"/>
    <mergeCell ref="O84553:Q84553"/>
    <mergeCell ref="O84555:Q84555"/>
    <mergeCell ref="O84557:Q84557"/>
    <mergeCell ref="O84559:Q84559"/>
    <mergeCell ref="O84537:Q84537"/>
    <mergeCell ref="O84539:Q84539"/>
    <mergeCell ref="O84541:Q84541"/>
    <mergeCell ref="O84543:Q84543"/>
    <mergeCell ref="O84545:Q84545"/>
    <mergeCell ref="O84547:Q84547"/>
    <mergeCell ref="O84525:Q84525"/>
    <mergeCell ref="O84527:Q84527"/>
    <mergeCell ref="O84529:Q84529"/>
    <mergeCell ref="O84531:Q84531"/>
    <mergeCell ref="O84533:Q84533"/>
    <mergeCell ref="O84535:Q84535"/>
    <mergeCell ref="O84513:Q84513"/>
    <mergeCell ref="O84515:Q84515"/>
    <mergeCell ref="O84517:Q84517"/>
    <mergeCell ref="O84519:Q84519"/>
    <mergeCell ref="O84521:Q84521"/>
    <mergeCell ref="O84523:Q84523"/>
    <mergeCell ref="O84501:Q84501"/>
    <mergeCell ref="O84503:Q84503"/>
    <mergeCell ref="O84505:Q84505"/>
    <mergeCell ref="O84507:Q84507"/>
    <mergeCell ref="O84509:Q84509"/>
    <mergeCell ref="O84511:Q84511"/>
    <mergeCell ref="O84489:Q84489"/>
    <mergeCell ref="O84491:Q84491"/>
    <mergeCell ref="O84493:Q84493"/>
    <mergeCell ref="O84495:Q84495"/>
    <mergeCell ref="O84497:Q84497"/>
    <mergeCell ref="O84499:Q84499"/>
    <mergeCell ref="O84621:Q84621"/>
    <mergeCell ref="O84623:Q84623"/>
    <mergeCell ref="O84625:Q84625"/>
    <mergeCell ref="O84627:Q84627"/>
    <mergeCell ref="O84629:Q84629"/>
    <mergeCell ref="O84631:Q84631"/>
    <mergeCell ref="O84609:Q84609"/>
    <mergeCell ref="O84611:Q84611"/>
    <mergeCell ref="O84613:Q84613"/>
    <mergeCell ref="O84615:Q84615"/>
    <mergeCell ref="O84617:Q84617"/>
    <mergeCell ref="O84619:Q84619"/>
    <mergeCell ref="O84597:Q84597"/>
    <mergeCell ref="O84599:Q84599"/>
    <mergeCell ref="O84601:Q84601"/>
    <mergeCell ref="O84603:Q84603"/>
    <mergeCell ref="O84605:Q84605"/>
    <mergeCell ref="O84607:Q84607"/>
    <mergeCell ref="O84585:Q84585"/>
    <mergeCell ref="O84587:Q84587"/>
    <mergeCell ref="O84589:Q84589"/>
    <mergeCell ref="O84591:Q84591"/>
    <mergeCell ref="O84593:Q84593"/>
    <mergeCell ref="O84595:Q84595"/>
    <mergeCell ref="O84573:Q84573"/>
    <mergeCell ref="O84575:Q84575"/>
    <mergeCell ref="O84577:Q84577"/>
    <mergeCell ref="O84579:Q84579"/>
    <mergeCell ref="O84581:Q84581"/>
    <mergeCell ref="O84583:Q84583"/>
    <mergeCell ref="O84561:Q84561"/>
    <mergeCell ref="O84563:Q84563"/>
    <mergeCell ref="O84565:Q84565"/>
    <mergeCell ref="O84567:Q84567"/>
    <mergeCell ref="O84569:Q84569"/>
    <mergeCell ref="O84571:Q84571"/>
    <mergeCell ref="O84693:Q84693"/>
    <mergeCell ref="O84695:Q84695"/>
    <mergeCell ref="O84697:Q84697"/>
    <mergeCell ref="O84699:Q84699"/>
    <mergeCell ref="O84701:Q84701"/>
    <mergeCell ref="O84703:Q84703"/>
    <mergeCell ref="O84681:Q84681"/>
    <mergeCell ref="O84683:Q84683"/>
    <mergeCell ref="O84685:Q84685"/>
    <mergeCell ref="O84687:Q84687"/>
    <mergeCell ref="O84689:Q84689"/>
    <mergeCell ref="O84691:Q84691"/>
    <mergeCell ref="O84669:Q84669"/>
    <mergeCell ref="O84671:Q84671"/>
    <mergeCell ref="O84673:Q84673"/>
    <mergeCell ref="O84675:Q84675"/>
    <mergeCell ref="O84677:Q84677"/>
    <mergeCell ref="O84679:Q84679"/>
    <mergeCell ref="O84657:Q84657"/>
    <mergeCell ref="O84659:Q84659"/>
    <mergeCell ref="O84661:Q84661"/>
    <mergeCell ref="O84663:Q84663"/>
    <mergeCell ref="O84665:Q84665"/>
    <mergeCell ref="O84667:Q84667"/>
    <mergeCell ref="O84645:Q84645"/>
    <mergeCell ref="O84647:Q84647"/>
    <mergeCell ref="O84649:Q84649"/>
    <mergeCell ref="O84651:Q84651"/>
    <mergeCell ref="O84653:Q84653"/>
    <mergeCell ref="O84655:Q84655"/>
    <mergeCell ref="O84633:Q84633"/>
    <mergeCell ref="O84635:Q84635"/>
    <mergeCell ref="O84637:Q84637"/>
    <mergeCell ref="O84639:Q84639"/>
    <mergeCell ref="O84641:Q84641"/>
    <mergeCell ref="O84643:Q84643"/>
    <mergeCell ref="O84765:Q84765"/>
    <mergeCell ref="O84767:Q84767"/>
    <mergeCell ref="O84769:Q84769"/>
    <mergeCell ref="O84771:Q84771"/>
    <mergeCell ref="O84773:Q84773"/>
    <mergeCell ref="O84775:Q84775"/>
    <mergeCell ref="O84753:Q84753"/>
    <mergeCell ref="O84755:Q84755"/>
    <mergeCell ref="O84757:Q84757"/>
    <mergeCell ref="O84759:Q84759"/>
    <mergeCell ref="O84761:Q84761"/>
    <mergeCell ref="O84763:Q84763"/>
    <mergeCell ref="O84741:Q84741"/>
    <mergeCell ref="O84743:Q84743"/>
    <mergeCell ref="O84745:Q84745"/>
    <mergeCell ref="O84747:Q84747"/>
    <mergeCell ref="O84749:Q84749"/>
    <mergeCell ref="O84751:Q84751"/>
    <mergeCell ref="O84729:Q84729"/>
    <mergeCell ref="O84731:Q84731"/>
    <mergeCell ref="O84733:Q84733"/>
    <mergeCell ref="O84735:Q84735"/>
    <mergeCell ref="O84737:Q84737"/>
    <mergeCell ref="O84739:Q84739"/>
    <mergeCell ref="O84717:Q84717"/>
    <mergeCell ref="O84719:Q84719"/>
    <mergeCell ref="O84721:Q84721"/>
    <mergeCell ref="O84723:Q84723"/>
    <mergeCell ref="O84725:Q84725"/>
    <mergeCell ref="O84727:Q84727"/>
    <mergeCell ref="O84705:Q84705"/>
    <mergeCell ref="O84707:Q84707"/>
    <mergeCell ref="O84709:Q84709"/>
    <mergeCell ref="O84711:Q84711"/>
    <mergeCell ref="O84713:Q84713"/>
    <mergeCell ref="O84715:Q84715"/>
    <mergeCell ref="O84837:Q84837"/>
    <mergeCell ref="O84839:Q84839"/>
    <mergeCell ref="O84841:Q84841"/>
    <mergeCell ref="O84843:Q84843"/>
    <mergeCell ref="O84845:Q84845"/>
    <mergeCell ref="O84847:Q84847"/>
    <mergeCell ref="O84825:Q84825"/>
    <mergeCell ref="O84827:Q84827"/>
    <mergeCell ref="O84829:Q84829"/>
    <mergeCell ref="O84831:Q84831"/>
    <mergeCell ref="O84833:Q84833"/>
    <mergeCell ref="O84835:Q84835"/>
    <mergeCell ref="O84813:Q84813"/>
    <mergeCell ref="O84815:Q84815"/>
    <mergeCell ref="O84817:Q84817"/>
    <mergeCell ref="O84819:Q84819"/>
    <mergeCell ref="O84821:Q84821"/>
    <mergeCell ref="O84823:Q84823"/>
    <mergeCell ref="O84801:Q84801"/>
    <mergeCell ref="O84803:Q84803"/>
    <mergeCell ref="O84805:Q84805"/>
    <mergeCell ref="O84807:Q84807"/>
    <mergeCell ref="O84809:Q84809"/>
    <mergeCell ref="O84811:Q84811"/>
    <mergeCell ref="O84789:Q84789"/>
    <mergeCell ref="O84791:Q84791"/>
    <mergeCell ref="O84793:Q84793"/>
    <mergeCell ref="O84795:Q84795"/>
    <mergeCell ref="O84797:Q84797"/>
    <mergeCell ref="O84799:Q84799"/>
    <mergeCell ref="O84777:Q84777"/>
    <mergeCell ref="O84779:Q84779"/>
    <mergeCell ref="O84781:Q84781"/>
    <mergeCell ref="O84783:Q84783"/>
    <mergeCell ref="O84785:Q84785"/>
    <mergeCell ref="O84787:Q84787"/>
    <mergeCell ref="O84909:Q84909"/>
    <mergeCell ref="O84911:Q84911"/>
    <mergeCell ref="O84913:Q84913"/>
    <mergeCell ref="O84915:Q84915"/>
    <mergeCell ref="O84917:Q84917"/>
    <mergeCell ref="O84919:Q84919"/>
    <mergeCell ref="O84897:Q84897"/>
    <mergeCell ref="O84899:Q84899"/>
    <mergeCell ref="O84901:Q84901"/>
    <mergeCell ref="O84903:Q84903"/>
    <mergeCell ref="O84905:Q84905"/>
    <mergeCell ref="O84907:Q84907"/>
    <mergeCell ref="O84885:Q84885"/>
    <mergeCell ref="O84887:Q84887"/>
    <mergeCell ref="O84889:Q84889"/>
    <mergeCell ref="O84891:Q84891"/>
    <mergeCell ref="O84893:Q84893"/>
    <mergeCell ref="O84895:Q84895"/>
    <mergeCell ref="O84873:Q84873"/>
    <mergeCell ref="O84875:Q84875"/>
    <mergeCell ref="O84877:Q84877"/>
    <mergeCell ref="O84879:Q84879"/>
    <mergeCell ref="O84881:Q84881"/>
    <mergeCell ref="O84883:Q84883"/>
    <mergeCell ref="O84861:Q84861"/>
    <mergeCell ref="O84863:Q84863"/>
    <mergeCell ref="O84865:Q84865"/>
    <mergeCell ref="O84867:Q84867"/>
    <mergeCell ref="O84869:Q84869"/>
    <mergeCell ref="O84871:Q84871"/>
    <mergeCell ref="O84849:Q84849"/>
    <mergeCell ref="O84851:Q84851"/>
    <mergeCell ref="O84853:Q84853"/>
    <mergeCell ref="O84855:Q84855"/>
    <mergeCell ref="O84857:Q84857"/>
    <mergeCell ref="O84859:Q84859"/>
    <mergeCell ref="O84981:Q84981"/>
    <mergeCell ref="O84983:Q84983"/>
    <mergeCell ref="O84985:Q84985"/>
    <mergeCell ref="O84987:Q84987"/>
    <mergeCell ref="O84989:Q84989"/>
    <mergeCell ref="O84991:Q84991"/>
    <mergeCell ref="O84969:Q84969"/>
    <mergeCell ref="O84971:Q84971"/>
    <mergeCell ref="O84973:Q84973"/>
    <mergeCell ref="O84975:Q84975"/>
    <mergeCell ref="O84977:Q84977"/>
    <mergeCell ref="O84979:Q84979"/>
    <mergeCell ref="O84957:Q84957"/>
    <mergeCell ref="O84959:Q84959"/>
    <mergeCell ref="O84961:Q84961"/>
    <mergeCell ref="O84963:Q84963"/>
    <mergeCell ref="O84965:Q84965"/>
    <mergeCell ref="O84967:Q84967"/>
    <mergeCell ref="O84945:Q84945"/>
    <mergeCell ref="O84947:Q84947"/>
    <mergeCell ref="O84949:Q84949"/>
    <mergeCell ref="O84951:Q84951"/>
    <mergeCell ref="O84953:Q84953"/>
    <mergeCell ref="O84955:Q84955"/>
    <mergeCell ref="O84933:Q84933"/>
    <mergeCell ref="O84935:Q84935"/>
    <mergeCell ref="O84937:Q84937"/>
    <mergeCell ref="O84939:Q84939"/>
    <mergeCell ref="O84941:Q84941"/>
    <mergeCell ref="O84943:Q84943"/>
    <mergeCell ref="O84921:Q84921"/>
    <mergeCell ref="O84923:Q84923"/>
    <mergeCell ref="O84925:Q84925"/>
    <mergeCell ref="O84927:Q84927"/>
    <mergeCell ref="O84929:Q84929"/>
    <mergeCell ref="O84931:Q84931"/>
    <mergeCell ref="O85053:Q85053"/>
    <mergeCell ref="O85055:Q85055"/>
    <mergeCell ref="O85057:Q85057"/>
    <mergeCell ref="O85059:Q85059"/>
    <mergeCell ref="O85061:Q85061"/>
    <mergeCell ref="O85063:Q85063"/>
    <mergeCell ref="O85041:Q85041"/>
    <mergeCell ref="O85043:Q85043"/>
    <mergeCell ref="O85045:Q85045"/>
    <mergeCell ref="O85047:Q85047"/>
    <mergeCell ref="O85049:Q85049"/>
    <mergeCell ref="O85051:Q85051"/>
    <mergeCell ref="O85029:Q85029"/>
    <mergeCell ref="O85031:Q85031"/>
    <mergeCell ref="O85033:Q85033"/>
    <mergeCell ref="O85035:Q85035"/>
    <mergeCell ref="O85037:Q85037"/>
    <mergeCell ref="O85039:Q85039"/>
    <mergeCell ref="O85017:Q85017"/>
    <mergeCell ref="O85019:Q85019"/>
    <mergeCell ref="O85021:Q85021"/>
    <mergeCell ref="O85023:Q85023"/>
    <mergeCell ref="O85025:Q85025"/>
    <mergeCell ref="O85027:Q85027"/>
    <mergeCell ref="O85005:Q85005"/>
    <mergeCell ref="O85007:Q85007"/>
    <mergeCell ref="O85009:Q85009"/>
    <mergeCell ref="O85011:Q85011"/>
    <mergeCell ref="O85013:Q85013"/>
    <mergeCell ref="O85015:Q85015"/>
    <mergeCell ref="O84993:Q84993"/>
    <mergeCell ref="O84995:Q84995"/>
    <mergeCell ref="O84997:Q84997"/>
    <mergeCell ref="O84999:Q84999"/>
    <mergeCell ref="O85001:Q85001"/>
    <mergeCell ref="O85003:Q85003"/>
    <mergeCell ref="O85125:Q85125"/>
    <mergeCell ref="O85127:Q85127"/>
    <mergeCell ref="O85129:Q85129"/>
    <mergeCell ref="O85131:Q85131"/>
    <mergeCell ref="O85133:Q85133"/>
    <mergeCell ref="O85135:Q85135"/>
    <mergeCell ref="O85113:Q85113"/>
    <mergeCell ref="O85115:Q85115"/>
    <mergeCell ref="O85117:Q85117"/>
    <mergeCell ref="O85119:Q85119"/>
    <mergeCell ref="O85121:Q85121"/>
    <mergeCell ref="O85123:Q85123"/>
    <mergeCell ref="O85101:Q85101"/>
    <mergeCell ref="O85103:Q85103"/>
    <mergeCell ref="O85105:Q85105"/>
    <mergeCell ref="O85107:Q85107"/>
    <mergeCell ref="O85109:Q85109"/>
    <mergeCell ref="O85111:Q85111"/>
    <mergeCell ref="O85089:Q85089"/>
    <mergeCell ref="O85091:Q85091"/>
    <mergeCell ref="O85093:Q85093"/>
    <mergeCell ref="O85095:Q85095"/>
    <mergeCell ref="O85097:Q85097"/>
    <mergeCell ref="O85099:Q85099"/>
    <mergeCell ref="O85077:Q85077"/>
    <mergeCell ref="O85079:Q85079"/>
    <mergeCell ref="O85081:Q85081"/>
    <mergeCell ref="O85083:Q85083"/>
    <mergeCell ref="O85085:Q85085"/>
    <mergeCell ref="O85087:Q85087"/>
    <mergeCell ref="O85065:Q85065"/>
    <mergeCell ref="O85067:Q85067"/>
    <mergeCell ref="O85069:Q85069"/>
    <mergeCell ref="O85071:Q85071"/>
    <mergeCell ref="O85073:Q85073"/>
    <mergeCell ref="O85075:Q85075"/>
    <mergeCell ref="O85197:Q85197"/>
    <mergeCell ref="O85199:Q85199"/>
    <mergeCell ref="O85201:Q85201"/>
    <mergeCell ref="O85203:Q85203"/>
    <mergeCell ref="O85205:Q85205"/>
    <mergeCell ref="O85207:Q85207"/>
    <mergeCell ref="O85185:Q85185"/>
    <mergeCell ref="O85187:Q85187"/>
    <mergeCell ref="O85189:Q85189"/>
    <mergeCell ref="O85191:Q85191"/>
    <mergeCell ref="O85193:Q85193"/>
    <mergeCell ref="O85195:Q85195"/>
    <mergeCell ref="O85173:Q85173"/>
    <mergeCell ref="O85175:Q85175"/>
    <mergeCell ref="O85177:Q85177"/>
    <mergeCell ref="O85179:Q85179"/>
    <mergeCell ref="O85181:Q85181"/>
    <mergeCell ref="O85183:Q85183"/>
    <mergeCell ref="O85161:Q85161"/>
    <mergeCell ref="O85163:Q85163"/>
    <mergeCell ref="O85165:Q85165"/>
    <mergeCell ref="O85167:Q85167"/>
    <mergeCell ref="O85169:Q85169"/>
    <mergeCell ref="O85171:Q85171"/>
    <mergeCell ref="O85149:Q85149"/>
    <mergeCell ref="O85151:Q85151"/>
    <mergeCell ref="O85153:Q85153"/>
    <mergeCell ref="O85155:Q85155"/>
    <mergeCell ref="O85157:Q85157"/>
    <mergeCell ref="O85159:Q85159"/>
    <mergeCell ref="O85137:Q85137"/>
    <mergeCell ref="O85139:Q85139"/>
    <mergeCell ref="O85141:Q85141"/>
    <mergeCell ref="O85143:Q85143"/>
    <mergeCell ref="O85145:Q85145"/>
    <mergeCell ref="O85147:Q85147"/>
    <mergeCell ref="O85269:Q85269"/>
    <mergeCell ref="O85271:Q85271"/>
    <mergeCell ref="O85273:Q85273"/>
    <mergeCell ref="O85275:Q85275"/>
    <mergeCell ref="O85277:Q85277"/>
    <mergeCell ref="O85279:Q85279"/>
    <mergeCell ref="O85257:Q85257"/>
    <mergeCell ref="O85259:Q85259"/>
    <mergeCell ref="O85261:Q85261"/>
    <mergeCell ref="O85263:Q85263"/>
    <mergeCell ref="O85265:Q85265"/>
    <mergeCell ref="O85267:Q85267"/>
    <mergeCell ref="O85245:Q85245"/>
    <mergeCell ref="O85247:Q85247"/>
    <mergeCell ref="O85249:Q85249"/>
    <mergeCell ref="O85251:Q85251"/>
    <mergeCell ref="O85253:Q85253"/>
    <mergeCell ref="O85255:Q85255"/>
    <mergeCell ref="O85233:Q85233"/>
    <mergeCell ref="O85235:Q85235"/>
    <mergeCell ref="O85237:Q85237"/>
    <mergeCell ref="O85239:Q85239"/>
    <mergeCell ref="O85241:Q85241"/>
    <mergeCell ref="O85243:Q85243"/>
    <mergeCell ref="O85221:Q85221"/>
    <mergeCell ref="O85223:Q85223"/>
    <mergeCell ref="O85225:Q85225"/>
    <mergeCell ref="O85227:Q85227"/>
    <mergeCell ref="O85229:Q85229"/>
    <mergeCell ref="O85231:Q85231"/>
    <mergeCell ref="O85209:Q85209"/>
    <mergeCell ref="O85211:Q85211"/>
    <mergeCell ref="O85213:Q85213"/>
    <mergeCell ref="O85215:Q85215"/>
    <mergeCell ref="O85217:Q85217"/>
    <mergeCell ref="O85219:Q85219"/>
    <mergeCell ref="O85341:Q85341"/>
    <mergeCell ref="O85343:Q85343"/>
    <mergeCell ref="O85345:Q85345"/>
    <mergeCell ref="O85347:Q85347"/>
    <mergeCell ref="O85349:Q85349"/>
    <mergeCell ref="O85351:Q85351"/>
    <mergeCell ref="O85329:Q85329"/>
    <mergeCell ref="O85331:Q85331"/>
    <mergeCell ref="O85333:Q85333"/>
    <mergeCell ref="O85335:Q85335"/>
    <mergeCell ref="O85337:Q85337"/>
    <mergeCell ref="O85339:Q85339"/>
    <mergeCell ref="O85317:Q85317"/>
    <mergeCell ref="O85319:Q85319"/>
    <mergeCell ref="O85321:Q85321"/>
    <mergeCell ref="O85323:Q85323"/>
    <mergeCell ref="O85325:Q85325"/>
    <mergeCell ref="O85327:Q85327"/>
    <mergeCell ref="O85305:Q85305"/>
    <mergeCell ref="O85307:Q85307"/>
    <mergeCell ref="O85309:Q85309"/>
    <mergeCell ref="O85311:Q85311"/>
    <mergeCell ref="O85313:Q85313"/>
    <mergeCell ref="O85315:Q85315"/>
    <mergeCell ref="O85293:Q85293"/>
    <mergeCell ref="O85295:Q85295"/>
    <mergeCell ref="O85297:Q85297"/>
    <mergeCell ref="O85299:Q85299"/>
    <mergeCell ref="O85301:Q85301"/>
    <mergeCell ref="O85303:Q85303"/>
    <mergeCell ref="O85281:Q85281"/>
    <mergeCell ref="O85283:Q85283"/>
    <mergeCell ref="O85285:Q85285"/>
    <mergeCell ref="O85287:Q85287"/>
    <mergeCell ref="O85289:Q85289"/>
    <mergeCell ref="O85291:Q85291"/>
    <mergeCell ref="O85413:Q85413"/>
    <mergeCell ref="O85415:Q85415"/>
    <mergeCell ref="O85417:Q85417"/>
    <mergeCell ref="O85419:Q85419"/>
    <mergeCell ref="O85421:Q85421"/>
    <mergeCell ref="O85423:Q85423"/>
    <mergeCell ref="O85401:Q85401"/>
    <mergeCell ref="O85403:Q85403"/>
    <mergeCell ref="O85405:Q85405"/>
    <mergeCell ref="O85407:Q85407"/>
    <mergeCell ref="O85409:Q85409"/>
    <mergeCell ref="O85411:Q85411"/>
    <mergeCell ref="O85389:Q85389"/>
    <mergeCell ref="O85391:Q85391"/>
    <mergeCell ref="O85393:Q85393"/>
    <mergeCell ref="O85395:Q85395"/>
    <mergeCell ref="O85397:Q85397"/>
    <mergeCell ref="O85399:Q85399"/>
    <mergeCell ref="O85377:Q85377"/>
    <mergeCell ref="O85379:Q85379"/>
    <mergeCell ref="O85381:Q85381"/>
    <mergeCell ref="O85383:Q85383"/>
    <mergeCell ref="O85385:Q85385"/>
    <mergeCell ref="O85387:Q85387"/>
    <mergeCell ref="O85365:Q85365"/>
    <mergeCell ref="O85367:Q85367"/>
    <mergeCell ref="O85369:Q85369"/>
    <mergeCell ref="O85371:Q85371"/>
    <mergeCell ref="O85373:Q85373"/>
    <mergeCell ref="O85375:Q85375"/>
    <mergeCell ref="O85353:Q85353"/>
    <mergeCell ref="O85355:Q85355"/>
    <mergeCell ref="O85357:Q85357"/>
    <mergeCell ref="O85359:Q85359"/>
    <mergeCell ref="O85361:Q85361"/>
    <mergeCell ref="O85363:Q85363"/>
    <mergeCell ref="O85485:Q85485"/>
    <mergeCell ref="O85487:Q85487"/>
    <mergeCell ref="O85489:Q85489"/>
    <mergeCell ref="O85491:Q85491"/>
    <mergeCell ref="O85493:Q85493"/>
    <mergeCell ref="O85495:Q85495"/>
    <mergeCell ref="O85473:Q85473"/>
    <mergeCell ref="O85475:Q85475"/>
    <mergeCell ref="O85477:Q85477"/>
    <mergeCell ref="O85479:Q85479"/>
    <mergeCell ref="O85481:Q85481"/>
    <mergeCell ref="O85483:Q85483"/>
    <mergeCell ref="O85461:Q85461"/>
    <mergeCell ref="O85463:Q85463"/>
    <mergeCell ref="O85465:Q85465"/>
    <mergeCell ref="O85467:Q85467"/>
    <mergeCell ref="O85469:Q85469"/>
    <mergeCell ref="O85471:Q85471"/>
    <mergeCell ref="O85449:Q85449"/>
    <mergeCell ref="O85451:Q85451"/>
    <mergeCell ref="O85453:Q85453"/>
    <mergeCell ref="O85455:Q85455"/>
    <mergeCell ref="O85457:Q85457"/>
    <mergeCell ref="O85459:Q85459"/>
    <mergeCell ref="O85437:Q85437"/>
    <mergeCell ref="O85439:Q85439"/>
    <mergeCell ref="O85441:Q85441"/>
    <mergeCell ref="O85443:Q85443"/>
    <mergeCell ref="O85445:Q85445"/>
    <mergeCell ref="O85447:Q85447"/>
    <mergeCell ref="O85425:Q85425"/>
    <mergeCell ref="O85427:Q85427"/>
    <mergeCell ref="O85429:Q85429"/>
    <mergeCell ref="O85431:Q85431"/>
    <mergeCell ref="O85433:Q85433"/>
    <mergeCell ref="O85435:Q85435"/>
    <mergeCell ref="O85557:Q85557"/>
    <mergeCell ref="O85559:Q85559"/>
    <mergeCell ref="O85561:Q85561"/>
    <mergeCell ref="O85563:Q85563"/>
    <mergeCell ref="O85565:Q85565"/>
    <mergeCell ref="O85567:Q85567"/>
    <mergeCell ref="O85545:Q85545"/>
    <mergeCell ref="O85547:Q85547"/>
    <mergeCell ref="O85549:Q85549"/>
    <mergeCell ref="O85551:Q85551"/>
    <mergeCell ref="O85553:Q85553"/>
    <mergeCell ref="O85555:Q85555"/>
    <mergeCell ref="O85533:Q85533"/>
    <mergeCell ref="O85535:Q85535"/>
    <mergeCell ref="O85537:Q85537"/>
    <mergeCell ref="O85539:Q85539"/>
    <mergeCell ref="O85541:Q85541"/>
    <mergeCell ref="O85543:Q85543"/>
    <mergeCell ref="O85521:Q85521"/>
    <mergeCell ref="O85523:Q85523"/>
    <mergeCell ref="O85525:Q85525"/>
    <mergeCell ref="O85527:Q85527"/>
    <mergeCell ref="O85529:Q85529"/>
    <mergeCell ref="O85531:Q85531"/>
    <mergeCell ref="O85509:Q85509"/>
    <mergeCell ref="O85511:Q85511"/>
    <mergeCell ref="O85513:Q85513"/>
    <mergeCell ref="O85515:Q85515"/>
    <mergeCell ref="O85517:Q85517"/>
    <mergeCell ref="O85519:Q85519"/>
    <mergeCell ref="O85497:Q85497"/>
    <mergeCell ref="O85499:Q85499"/>
    <mergeCell ref="O85501:Q85501"/>
    <mergeCell ref="O85503:Q85503"/>
    <mergeCell ref="O85505:Q85505"/>
    <mergeCell ref="O85507:Q85507"/>
    <mergeCell ref="O85629:Q85629"/>
    <mergeCell ref="O85631:Q85631"/>
    <mergeCell ref="O85633:Q85633"/>
    <mergeCell ref="O85635:Q85635"/>
    <mergeCell ref="O85637:Q85637"/>
    <mergeCell ref="O85639:Q85639"/>
    <mergeCell ref="O85617:Q85617"/>
    <mergeCell ref="O85619:Q85619"/>
    <mergeCell ref="O85621:Q85621"/>
    <mergeCell ref="O85623:Q85623"/>
    <mergeCell ref="O85625:Q85625"/>
    <mergeCell ref="O85627:Q85627"/>
    <mergeCell ref="O85605:Q85605"/>
    <mergeCell ref="O85607:Q85607"/>
    <mergeCell ref="O85609:Q85609"/>
    <mergeCell ref="O85611:Q85611"/>
    <mergeCell ref="O85613:Q85613"/>
    <mergeCell ref="O85615:Q85615"/>
    <mergeCell ref="O85593:Q85593"/>
    <mergeCell ref="O85595:Q85595"/>
    <mergeCell ref="O85597:Q85597"/>
    <mergeCell ref="O85599:Q85599"/>
    <mergeCell ref="O85601:Q85601"/>
    <mergeCell ref="O85603:Q85603"/>
    <mergeCell ref="O85581:Q85581"/>
    <mergeCell ref="O85583:Q85583"/>
    <mergeCell ref="O85585:Q85585"/>
    <mergeCell ref="O85587:Q85587"/>
    <mergeCell ref="O85589:Q85589"/>
    <mergeCell ref="O85591:Q85591"/>
    <mergeCell ref="O85569:Q85569"/>
    <mergeCell ref="O85571:Q85571"/>
    <mergeCell ref="O85573:Q85573"/>
    <mergeCell ref="O85575:Q85575"/>
    <mergeCell ref="O85577:Q85577"/>
    <mergeCell ref="O85579:Q85579"/>
    <mergeCell ref="O85701:Q85701"/>
    <mergeCell ref="O85703:Q85703"/>
    <mergeCell ref="O85705:Q85705"/>
    <mergeCell ref="O85707:Q85707"/>
    <mergeCell ref="O85709:Q85709"/>
    <mergeCell ref="O85711:Q85711"/>
    <mergeCell ref="O85689:Q85689"/>
    <mergeCell ref="O85691:Q85691"/>
    <mergeCell ref="O85693:Q85693"/>
    <mergeCell ref="O85695:Q85695"/>
    <mergeCell ref="O85697:Q85697"/>
    <mergeCell ref="O85699:Q85699"/>
    <mergeCell ref="O85677:Q85677"/>
    <mergeCell ref="O85679:Q85679"/>
    <mergeCell ref="O85681:Q85681"/>
    <mergeCell ref="O85683:Q85683"/>
    <mergeCell ref="O85685:Q85685"/>
    <mergeCell ref="O85687:Q85687"/>
    <mergeCell ref="O85665:Q85665"/>
    <mergeCell ref="O85667:Q85667"/>
    <mergeCell ref="O85669:Q85669"/>
    <mergeCell ref="O85671:Q85671"/>
    <mergeCell ref="O85673:Q85673"/>
    <mergeCell ref="O85675:Q85675"/>
    <mergeCell ref="O85653:Q85653"/>
    <mergeCell ref="O85655:Q85655"/>
    <mergeCell ref="O85657:Q85657"/>
    <mergeCell ref="O85659:Q85659"/>
    <mergeCell ref="O85661:Q85661"/>
    <mergeCell ref="O85663:Q85663"/>
    <mergeCell ref="O85641:Q85641"/>
    <mergeCell ref="O85643:Q85643"/>
    <mergeCell ref="O85645:Q85645"/>
    <mergeCell ref="O85647:Q85647"/>
    <mergeCell ref="O85649:Q85649"/>
    <mergeCell ref="O85651:Q85651"/>
    <mergeCell ref="O85773:Q85773"/>
    <mergeCell ref="O85775:Q85775"/>
    <mergeCell ref="O85777:Q85777"/>
    <mergeCell ref="O85779:Q85779"/>
    <mergeCell ref="O85781:Q85781"/>
    <mergeCell ref="O85783:Q85783"/>
    <mergeCell ref="O85761:Q85761"/>
    <mergeCell ref="O85763:Q85763"/>
    <mergeCell ref="O85765:Q85765"/>
    <mergeCell ref="O85767:Q85767"/>
    <mergeCell ref="O85769:Q85769"/>
    <mergeCell ref="O85771:Q85771"/>
    <mergeCell ref="O85749:Q85749"/>
    <mergeCell ref="O85751:Q85751"/>
    <mergeCell ref="O85753:Q85753"/>
    <mergeCell ref="O85755:Q85755"/>
    <mergeCell ref="O85757:Q85757"/>
    <mergeCell ref="O85759:Q85759"/>
    <mergeCell ref="O85737:Q85737"/>
    <mergeCell ref="O85739:Q85739"/>
    <mergeCell ref="O85741:Q85741"/>
    <mergeCell ref="O85743:Q85743"/>
    <mergeCell ref="O85745:Q85745"/>
    <mergeCell ref="O85747:Q85747"/>
    <mergeCell ref="O85725:Q85725"/>
    <mergeCell ref="O85727:Q85727"/>
    <mergeCell ref="O85729:Q85729"/>
    <mergeCell ref="O85731:Q85731"/>
    <mergeCell ref="O85733:Q85733"/>
    <mergeCell ref="O85735:Q85735"/>
    <mergeCell ref="O85713:Q85713"/>
    <mergeCell ref="O85715:Q85715"/>
    <mergeCell ref="O85717:Q85717"/>
    <mergeCell ref="O85719:Q85719"/>
    <mergeCell ref="O85721:Q85721"/>
    <mergeCell ref="O85723:Q85723"/>
    <mergeCell ref="O85845:Q85845"/>
    <mergeCell ref="O85847:Q85847"/>
    <mergeCell ref="O85849:Q85849"/>
    <mergeCell ref="O85851:Q85851"/>
    <mergeCell ref="O85853:Q85853"/>
    <mergeCell ref="O85855:Q85855"/>
    <mergeCell ref="O85833:Q85833"/>
    <mergeCell ref="O85835:Q85835"/>
    <mergeCell ref="O85837:Q85837"/>
    <mergeCell ref="O85839:Q85839"/>
    <mergeCell ref="O85841:Q85841"/>
    <mergeCell ref="O85843:Q85843"/>
    <mergeCell ref="O85821:Q85821"/>
    <mergeCell ref="O85823:Q85823"/>
    <mergeCell ref="O85825:Q85825"/>
    <mergeCell ref="O85827:Q85827"/>
    <mergeCell ref="O85829:Q85829"/>
    <mergeCell ref="O85831:Q85831"/>
    <mergeCell ref="O85809:Q85809"/>
    <mergeCell ref="O85811:Q85811"/>
    <mergeCell ref="O85813:Q85813"/>
    <mergeCell ref="O85815:Q85815"/>
    <mergeCell ref="O85817:Q85817"/>
    <mergeCell ref="O85819:Q85819"/>
    <mergeCell ref="O85797:Q85797"/>
    <mergeCell ref="O85799:Q85799"/>
    <mergeCell ref="O85801:Q85801"/>
    <mergeCell ref="O85803:Q85803"/>
    <mergeCell ref="O85805:Q85805"/>
    <mergeCell ref="O85807:Q85807"/>
    <mergeCell ref="O85785:Q85785"/>
    <mergeCell ref="O85787:Q85787"/>
    <mergeCell ref="O85789:Q85789"/>
    <mergeCell ref="O85791:Q85791"/>
    <mergeCell ref="O85793:Q85793"/>
    <mergeCell ref="O85795:Q85795"/>
    <mergeCell ref="O85917:Q85917"/>
    <mergeCell ref="O85919:Q85919"/>
    <mergeCell ref="O85921:Q85921"/>
    <mergeCell ref="O85923:Q85923"/>
    <mergeCell ref="O85925:Q85925"/>
    <mergeCell ref="O85927:Q85927"/>
    <mergeCell ref="O85905:Q85905"/>
    <mergeCell ref="O85907:Q85907"/>
    <mergeCell ref="O85909:Q85909"/>
    <mergeCell ref="O85911:Q85911"/>
    <mergeCell ref="O85913:Q85913"/>
    <mergeCell ref="O85915:Q85915"/>
    <mergeCell ref="O85893:Q85893"/>
    <mergeCell ref="O85895:Q85895"/>
    <mergeCell ref="O85897:Q85897"/>
    <mergeCell ref="O85899:Q85899"/>
    <mergeCell ref="O85901:Q85901"/>
    <mergeCell ref="O85903:Q85903"/>
    <mergeCell ref="O85881:Q85881"/>
    <mergeCell ref="O85883:Q85883"/>
    <mergeCell ref="O85885:Q85885"/>
    <mergeCell ref="O85887:Q85887"/>
    <mergeCell ref="O85889:Q85889"/>
    <mergeCell ref="O85891:Q85891"/>
    <mergeCell ref="O85869:Q85869"/>
    <mergeCell ref="O85871:Q85871"/>
    <mergeCell ref="O85873:Q85873"/>
    <mergeCell ref="O85875:Q85875"/>
    <mergeCell ref="O85877:Q85877"/>
    <mergeCell ref="O85879:Q85879"/>
    <mergeCell ref="O85857:Q85857"/>
    <mergeCell ref="O85859:Q85859"/>
    <mergeCell ref="O85861:Q85861"/>
    <mergeCell ref="O85863:Q85863"/>
    <mergeCell ref="O85865:Q85865"/>
    <mergeCell ref="O85867:Q85867"/>
    <mergeCell ref="O85989:Q85989"/>
    <mergeCell ref="O85991:Q85991"/>
    <mergeCell ref="O85993:Q85993"/>
    <mergeCell ref="O85995:Q85995"/>
    <mergeCell ref="O85997:Q85997"/>
    <mergeCell ref="O85999:Q85999"/>
    <mergeCell ref="O85977:Q85977"/>
    <mergeCell ref="O85979:Q85979"/>
    <mergeCell ref="O85981:Q85981"/>
    <mergeCell ref="O85983:Q85983"/>
    <mergeCell ref="O85985:Q85985"/>
    <mergeCell ref="O85987:Q85987"/>
    <mergeCell ref="O85965:Q85965"/>
    <mergeCell ref="O85967:Q85967"/>
    <mergeCell ref="O85969:Q85969"/>
    <mergeCell ref="O85971:Q85971"/>
    <mergeCell ref="O85973:Q85973"/>
    <mergeCell ref="O85975:Q85975"/>
    <mergeCell ref="O85953:Q85953"/>
    <mergeCell ref="O85955:Q85955"/>
    <mergeCell ref="O85957:Q85957"/>
    <mergeCell ref="O85959:Q85959"/>
    <mergeCell ref="O85961:Q85961"/>
    <mergeCell ref="O85963:Q85963"/>
    <mergeCell ref="O85941:Q85941"/>
    <mergeCell ref="O85943:Q85943"/>
    <mergeCell ref="O85945:Q85945"/>
    <mergeCell ref="O85947:Q85947"/>
    <mergeCell ref="O85949:Q85949"/>
    <mergeCell ref="O85951:Q85951"/>
    <mergeCell ref="O85929:Q85929"/>
    <mergeCell ref="O85931:Q85931"/>
    <mergeCell ref="O85933:Q85933"/>
    <mergeCell ref="O85935:Q85935"/>
    <mergeCell ref="O85937:Q85937"/>
    <mergeCell ref="O85939:Q85939"/>
    <mergeCell ref="O86061:Q86061"/>
    <mergeCell ref="O86063:Q86063"/>
    <mergeCell ref="O86065:Q86065"/>
    <mergeCell ref="O86067:Q86067"/>
    <mergeCell ref="O86069:Q86069"/>
    <mergeCell ref="O86071:Q86071"/>
    <mergeCell ref="O86049:Q86049"/>
    <mergeCell ref="O86051:Q86051"/>
    <mergeCell ref="O86053:Q86053"/>
    <mergeCell ref="O86055:Q86055"/>
    <mergeCell ref="O86057:Q86057"/>
    <mergeCell ref="O86059:Q86059"/>
    <mergeCell ref="O86037:Q86037"/>
    <mergeCell ref="O86039:Q86039"/>
    <mergeCell ref="O86041:Q86041"/>
    <mergeCell ref="O86043:Q86043"/>
    <mergeCell ref="O86045:Q86045"/>
    <mergeCell ref="O86047:Q86047"/>
    <mergeCell ref="O86025:Q86025"/>
    <mergeCell ref="O86027:Q86027"/>
    <mergeCell ref="O86029:Q86029"/>
    <mergeCell ref="O86031:Q86031"/>
    <mergeCell ref="O86033:Q86033"/>
    <mergeCell ref="O86035:Q86035"/>
    <mergeCell ref="O86013:Q86013"/>
    <mergeCell ref="O86015:Q86015"/>
    <mergeCell ref="O86017:Q86017"/>
    <mergeCell ref="O86019:Q86019"/>
    <mergeCell ref="O86021:Q86021"/>
    <mergeCell ref="O86023:Q86023"/>
    <mergeCell ref="O86001:Q86001"/>
    <mergeCell ref="O86003:Q86003"/>
    <mergeCell ref="O86005:Q86005"/>
    <mergeCell ref="O86007:Q86007"/>
    <mergeCell ref="O86009:Q86009"/>
    <mergeCell ref="O86011:Q86011"/>
    <mergeCell ref="O86133:Q86133"/>
    <mergeCell ref="O86135:Q86135"/>
    <mergeCell ref="O86137:Q86137"/>
    <mergeCell ref="O86139:Q86139"/>
    <mergeCell ref="O86141:Q86141"/>
    <mergeCell ref="O86143:Q86143"/>
    <mergeCell ref="O86121:Q86121"/>
    <mergeCell ref="O86123:Q86123"/>
    <mergeCell ref="O86125:Q86125"/>
    <mergeCell ref="O86127:Q86127"/>
    <mergeCell ref="O86129:Q86129"/>
    <mergeCell ref="O86131:Q86131"/>
    <mergeCell ref="O86109:Q86109"/>
    <mergeCell ref="O86111:Q86111"/>
    <mergeCell ref="O86113:Q86113"/>
    <mergeCell ref="O86115:Q86115"/>
    <mergeCell ref="O86117:Q86117"/>
    <mergeCell ref="O86119:Q86119"/>
    <mergeCell ref="O86097:Q86097"/>
    <mergeCell ref="O86099:Q86099"/>
    <mergeCell ref="O86101:Q86101"/>
    <mergeCell ref="O86103:Q86103"/>
    <mergeCell ref="O86105:Q86105"/>
    <mergeCell ref="O86107:Q86107"/>
    <mergeCell ref="O86085:Q86085"/>
    <mergeCell ref="O86087:Q86087"/>
    <mergeCell ref="O86089:Q86089"/>
    <mergeCell ref="O86091:Q86091"/>
    <mergeCell ref="O86093:Q86093"/>
    <mergeCell ref="O86095:Q86095"/>
    <mergeCell ref="O86073:Q86073"/>
    <mergeCell ref="O86075:Q86075"/>
    <mergeCell ref="O86077:Q86077"/>
    <mergeCell ref="O86079:Q86079"/>
    <mergeCell ref="O86081:Q86081"/>
    <mergeCell ref="O86083:Q86083"/>
    <mergeCell ref="O86205:Q86205"/>
    <mergeCell ref="O86207:Q86207"/>
    <mergeCell ref="O86209:Q86209"/>
    <mergeCell ref="O86211:Q86211"/>
    <mergeCell ref="O86213:Q86213"/>
    <mergeCell ref="O86215:Q86215"/>
    <mergeCell ref="O86193:Q86193"/>
    <mergeCell ref="O86195:Q86195"/>
    <mergeCell ref="O86197:Q86197"/>
    <mergeCell ref="O86199:Q86199"/>
    <mergeCell ref="O86201:Q86201"/>
    <mergeCell ref="O86203:Q86203"/>
    <mergeCell ref="O86181:Q86181"/>
    <mergeCell ref="O86183:Q86183"/>
    <mergeCell ref="O86185:Q86185"/>
    <mergeCell ref="O86187:Q86187"/>
    <mergeCell ref="O86189:Q86189"/>
    <mergeCell ref="O86191:Q86191"/>
    <mergeCell ref="O86169:Q86169"/>
    <mergeCell ref="O86171:Q86171"/>
    <mergeCell ref="O86173:Q86173"/>
    <mergeCell ref="O86175:Q86175"/>
    <mergeCell ref="O86177:Q86177"/>
    <mergeCell ref="O86179:Q86179"/>
    <mergeCell ref="O86157:Q86157"/>
    <mergeCell ref="O86159:Q86159"/>
    <mergeCell ref="O86161:Q86161"/>
    <mergeCell ref="O86163:Q86163"/>
    <mergeCell ref="O86165:Q86165"/>
    <mergeCell ref="O86167:Q86167"/>
    <mergeCell ref="O86145:Q86145"/>
    <mergeCell ref="O86147:Q86147"/>
    <mergeCell ref="O86149:Q86149"/>
    <mergeCell ref="O86151:Q86151"/>
    <mergeCell ref="O86153:Q86153"/>
    <mergeCell ref="O86155:Q86155"/>
    <mergeCell ref="O86277:Q86277"/>
    <mergeCell ref="O86279:Q86279"/>
    <mergeCell ref="O86281:Q86281"/>
    <mergeCell ref="O86283:Q86283"/>
    <mergeCell ref="O86285:Q86285"/>
    <mergeCell ref="O86287:Q86287"/>
    <mergeCell ref="O86265:Q86265"/>
    <mergeCell ref="O86267:Q86267"/>
    <mergeCell ref="O86269:Q86269"/>
    <mergeCell ref="O86271:Q86271"/>
    <mergeCell ref="O86273:Q86273"/>
    <mergeCell ref="O86275:Q86275"/>
    <mergeCell ref="O86253:Q86253"/>
    <mergeCell ref="O86255:Q86255"/>
    <mergeCell ref="O86257:Q86257"/>
    <mergeCell ref="O86259:Q86259"/>
    <mergeCell ref="O86261:Q86261"/>
    <mergeCell ref="O86263:Q86263"/>
    <mergeCell ref="O86241:Q86241"/>
    <mergeCell ref="O86243:Q86243"/>
    <mergeCell ref="O86245:Q86245"/>
    <mergeCell ref="O86247:Q86247"/>
    <mergeCell ref="O86249:Q86249"/>
    <mergeCell ref="O86251:Q86251"/>
    <mergeCell ref="O86229:Q86229"/>
    <mergeCell ref="O86231:Q86231"/>
    <mergeCell ref="O86233:Q86233"/>
    <mergeCell ref="O86235:Q86235"/>
    <mergeCell ref="O86237:Q86237"/>
    <mergeCell ref="O86239:Q86239"/>
    <mergeCell ref="O86217:Q86217"/>
    <mergeCell ref="O86219:Q86219"/>
    <mergeCell ref="O86221:Q86221"/>
    <mergeCell ref="O86223:Q86223"/>
    <mergeCell ref="O86225:Q86225"/>
    <mergeCell ref="O86227:Q86227"/>
    <mergeCell ref="O86349:Q86349"/>
    <mergeCell ref="O86351:Q86351"/>
    <mergeCell ref="O86353:Q86353"/>
    <mergeCell ref="O86355:Q86355"/>
    <mergeCell ref="O86357:Q86357"/>
    <mergeCell ref="O86359:Q86359"/>
    <mergeCell ref="O86337:Q86337"/>
    <mergeCell ref="O86339:Q86339"/>
    <mergeCell ref="O86341:Q86341"/>
    <mergeCell ref="O86343:Q86343"/>
    <mergeCell ref="O86345:Q86345"/>
    <mergeCell ref="O86347:Q86347"/>
    <mergeCell ref="O86325:Q86325"/>
    <mergeCell ref="O86327:Q86327"/>
    <mergeCell ref="O86329:Q86329"/>
    <mergeCell ref="O86331:Q86331"/>
    <mergeCell ref="O86333:Q86333"/>
    <mergeCell ref="O86335:Q86335"/>
    <mergeCell ref="O86313:Q86313"/>
    <mergeCell ref="O86315:Q86315"/>
    <mergeCell ref="O86317:Q86317"/>
    <mergeCell ref="O86319:Q86319"/>
    <mergeCell ref="O86321:Q86321"/>
    <mergeCell ref="O86323:Q86323"/>
    <mergeCell ref="O86301:Q86301"/>
    <mergeCell ref="O86303:Q86303"/>
    <mergeCell ref="O86305:Q86305"/>
    <mergeCell ref="O86307:Q86307"/>
    <mergeCell ref="O86309:Q86309"/>
    <mergeCell ref="O86311:Q86311"/>
    <mergeCell ref="O86289:Q86289"/>
    <mergeCell ref="O86291:Q86291"/>
    <mergeCell ref="O86293:Q86293"/>
    <mergeCell ref="O86295:Q86295"/>
    <mergeCell ref="O86297:Q86297"/>
    <mergeCell ref="O86299:Q86299"/>
    <mergeCell ref="O86421:Q86421"/>
    <mergeCell ref="O86423:Q86423"/>
    <mergeCell ref="O86425:Q86425"/>
    <mergeCell ref="O86427:Q86427"/>
    <mergeCell ref="O86429:Q86429"/>
    <mergeCell ref="O86431:Q86431"/>
    <mergeCell ref="O86409:Q86409"/>
    <mergeCell ref="O86411:Q86411"/>
    <mergeCell ref="O86413:Q86413"/>
    <mergeCell ref="O86415:Q86415"/>
    <mergeCell ref="O86417:Q86417"/>
    <mergeCell ref="O86419:Q86419"/>
    <mergeCell ref="O86397:Q86397"/>
    <mergeCell ref="O86399:Q86399"/>
    <mergeCell ref="O86401:Q86401"/>
    <mergeCell ref="O86403:Q86403"/>
    <mergeCell ref="O86405:Q86405"/>
    <mergeCell ref="O86407:Q86407"/>
    <mergeCell ref="O86385:Q86385"/>
    <mergeCell ref="O86387:Q86387"/>
    <mergeCell ref="O86389:Q86389"/>
    <mergeCell ref="O86391:Q86391"/>
    <mergeCell ref="O86393:Q86393"/>
    <mergeCell ref="O86395:Q86395"/>
    <mergeCell ref="O86373:Q86373"/>
    <mergeCell ref="O86375:Q86375"/>
    <mergeCell ref="O86377:Q86377"/>
    <mergeCell ref="O86379:Q86379"/>
    <mergeCell ref="O86381:Q86381"/>
    <mergeCell ref="O86383:Q86383"/>
    <mergeCell ref="O86361:Q86361"/>
    <mergeCell ref="O86363:Q86363"/>
    <mergeCell ref="O86365:Q86365"/>
    <mergeCell ref="O86367:Q86367"/>
    <mergeCell ref="O86369:Q86369"/>
    <mergeCell ref="O86371:Q86371"/>
    <mergeCell ref="O86493:Q86493"/>
    <mergeCell ref="O86495:Q86495"/>
    <mergeCell ref="O86497:Q86497"/>
    <mergeCell ref="O86499:Q86499"/>
    <mergeCell ref="O86501:Q86501"/>
    <mergeCell ref="O86503:Q86503"/>
    <mergeCell ref="O86481:Q86481"/>
    <mergeCell ref="O86483:Q86483"/>
    <mergeCell ref="O86485:Q86485"/>
    <mergeCell ref="O86487:Q86487"/>
    <mergeCell ref="O86489:Q86489"/>
    <mergeCell ref="O86491:Q86491"/>
    <mergeCell ref="O86469:Q86469"/>
    <mergeCell ref="O86471:Q86471"/>
    <mergeCell ref="O86473:Q86473"/>
    <mergeCell ref="O86475:Q86475"/>
    <mergeCell ref="O86477:Q86477"/>
    <mergeCell ref="O86479:Q86479"/>
    <mergeCell ref="O86457:Q86457"/>
    <mergeCell ref="O86459:Q86459"/>
    <mergeCell ref="O86461:Q86461"/>
    <mergeCell ref="O86463:Q86463"/>
    <mergeCell ref="O86465:Q86465"/>
    <mergeCell ref="O86467:Q86467"/>
    <mergeCell ref="O86445:Q86445"/>
    <mergeCell ref="O86447:Q86447"/>
    <mergeCell ref="O86449:Q86449"/>
    <mergeCell ref="O86451:Q86451"/>
    <mergeCell ref="O86453:Q86453"/>
    <mergeCell ref="O86455:Q86455"/>
    <mergeCell ref="O86433:Q86433"/>
    <mergeCell ref="O86435:Q86435"/>
    <mergeCell ref="O86437:Q86437"/>
    <mergeCell ref="O86439:Q86439"/>
    <mergeCell ref="O86441:Q86441"/>
    <mergeCell ref="O86443:Q86443"/>
    <mergeCell ref="O86565:Q86565"/>
    <mergeCell ref="O86567:Q86567"/>
    <mergeCell ref="O86569:Q86569"/>
    <mergeCell ref="O86571:Q86571"/>
    <mergeCell ref="O86573:Q86573"/>
    <mergeCell ref="O86575:Q86575"/>
    <mergeCell ref="O86553:Q86553"/>
    <mergeCell ref="O86555:Q86555"/>
    <mergeCell ref="O86557:Q86557"/>
    <mergeCell ref="O86559:Q86559"/>
    <mergeCell ref="O86561:Q86561"/>
    <mergeCell ref="O86563:Q86563"/>
    <mergeCell ref="O86541:Q86541"/>
    <mergeCell ref="O86543:Q86543"/>
    <mergeCell ref="O86545:Q86545"/>
    <mergeCell ref="O86547:Q86547"/>
    <mergeCell ref="O86549:Q86549"/>
    <mergeCell ref="O86551:Q86551"/>
    <mergeCell ref="O86529:Q86529"/>
    <mergeCell ref="O86531:Q86531"/>
    <mergeCell ref="O86533:Q86533"/>
    <mergeCell ref="O86535:Q86535"/>
    <mergeCell ref="O86537:Q86537"/>
    <mergeCell ref="O86539:Q86539"/>
    <mergeCell ref="O86517:Q86517"/>
    <mergeCell ref="O86519:Q86519"/>
    <mergeCell ref="O86521:Q86521"/>
    <mergeCell ref="O86523:Q86523"/>
    <mergeCell ref="O86525:Q86525"/>
    <mergeCell ref="O86527:Q86527"/>
    <mergeCell ref="O86505:Q86505"/>
    <mergeCell ref="O86507:Q86507"/>
    <mergeCell ref="O86509:Q86509"/>
    <mergeCell ref="O86511:Q86511"/>
    <mergeCell ref="O86513:Q86513"/>
    <mergeCell ref="O86515:Q86515"/>
    <mergeCell ref="O86637:Q86637"/>
    <mergeCell ref="O86639:Q86639"/>
    <mergeCell ref="O86641:Q86641"/>
    <mergeCell ref="O86643:Q86643"/>
    <mergeCell ref="O86645:Q86645"/>
    <mergeCell ref="O86647:Q86647"/>
    <mergeCell ref="O86625:Q86625"/>
    <mergeCell ref="O86627:Q86627"/>
    <mergeCell ref="O86629:Q86629"/>
    <mergeCell ref="O86631:Q86631"/>
    <mergeCell ref="O86633:Q86633"/>
    <mergeCell ref="O86635:Q86635"/>
    <mergeCell ref="O86613:Q86613"/>
    <mergeCell ref="O86615:Q86615"/>
    <mergeCell ref="O86617:Q86617"/>
    <mergeCell ref="O86619:Q86619"/>
    <mergeCell ref="O86621:Q86621"/>
    <mergeCell ref="O86623:Q86623"/>
    <mergeCell ref="O86601:Q86601"/>
    <mergeCell ref="O86603:Q86603"/>
    <mergeCell ref="O86605:Q86605"/>
    <mergeCell ref="O86607:Q86607"/>
    <mergeCell ref="O86609:Q86609"/>
    <mergeCell ref="O86611:Q86611"/>
    <mergeCell ref="O86589:Q86589"/>
    <mergeCell ref="O86591:Q86591"/>
    <mergeCell ref="O86593:Q86593"/>
    <mergeCell ref="O86595:Q86595"/>
    <mergeCell ref="O86597:Q86597"/>
    <mergeCell ref="O86599:Q86599"/>
    <mergeCell ref="O86577:Q86577"/>
    <mergeCell ref="O86579:Q86579"/>
    <mergeCell ref="O86581:Q86581"/>
    <mergeCell ref="O86583:Q86583"/>
    <mergeCell ref="O86585:Q86585"/>
    <mergeCell ref="O86587:Q86587"/>
    <mergeCell ref="O86709:Q86709"/>
    <mergeCell ref="O86711:Q86711"/>
    <mergeCell ref="O86713:Q86713"/>
    <mergeCell ref="O86715:Q86715"/>
    <mergeCell ref="O86717:Q86717"/>
    <mergeCell ref="O86719:Q86719"/>
    <mergeCell ref="O86697:Q86697"/>
    <mergeCell ref="O86699:Q86699"/>
    <mergeCell ref="O86701:Q86701"/>
    <mergeCell ref="O86703:Q86703"/>
    <mergeCell ref="O86705:Q86705"/>
    <mergeCell ref="O86707:Q86707"/>
    <mergeCell ref="O86685:Q86685"/>
    <mergeCell ref="O86687:Q86687"/>
    <mergeCell ref="O86689:Q86689"/>
    <mergeCell ref="O86691:Q86691"/>
    <mergeCell ref="O86693:Q86693"/>
    <mergeCell ref="O86695:Q86695"/>
    <mergeCell ref="O86673:Q86673"/>
    <mergeCell ref="O86675:Q86675"/>
    <mergeCell ref="O86677:Q86677"/>
    <mergeCell ref="O86679:Q86679"/>
    <mergeCell ref="O86681:Q86681"/>
    <mergeCell ref="O86683:Q86683"/>
    <mergeCell ref="O86661:Q86661"/>
    <mergeCell ref="O86663:Q86663"/>
    <mergeCell ref="O86665:Q86665"/>
    <mergeCell ref="O86667:Q86667"/>
    <mergeCell ref="O86669:Q86669"/>
    <mergeCell ref="O86671:Q86671"/>
    <mergeCell ref="O86649:Q86649"/>
    <mergeCell ref="O86651:Q86651"/>
    <mergeCell ref="O86653:Q86653"/>
    <mergeCell ref="O86655:Q86655"/>
    <mergeCell ref="O86657:Q86657"/>
    <mergeCell ref="O86659:Q86659"/>
    <mergeCell ref="O86781:Q86781"/>
    <mergeCell ref="O86783:Q86783"/>
    <mergeCell ref="O86785:Q86785"/>
    <mergeCell ref="O86787:Q86787"/>
    <mergeCell ref="O86789:Q86789"/>
    <mergeCell ref="O86791:Q86791"/>
    <mergeCell ref="O86769:Q86769"/>
    <mergeCell ref="O86771:Q86771"/>
    <mergeCell ref="O86773:Q86773"/>
    <mergeCell ref="O86775:Q86775"/>
    <mergeCell ref="O86777:Q86777"/>
    <mergeCell ref="O86779:Q86779"/>
    <mergeCell ref="O86757:Q86757"/>
    <mergeCell ref="O86759:Q86759"/>
    <mergeCell ref="O86761:Q86761"/>
    <mergeCell ref="O86763:Q86763"/>
    <mergeCell ref="O86765:Q86765"/>
    <mergeCell ref="O86767:Q86767"/>
    <mergeCell ref="O86745:Q86745"/>
    <mergeCell ref="O86747:Q86747"/>
    <mergeCell ref="O86749:Q86749"/>
    <mergeCell ref="O86751:Q86751"/>
    <mergeCell ref="O86753:Q86753"/>
    <mergeCell ref="O86755:Q86755"/>
    <mergeCell ref="O86733:Q86733"/>
    <mergeCell ref="O86735:Q86735"/>
    <mergeCell ref="O86737:Q86737"/>
    <mergeCell ref="O86739:Q86739"/>
    <mergeCell ref="O86741:Q86741"/>
    <mergeCell ref="O86743:Q86743"/>
    <mergeCell ref="O86721:Q86721"/>
    <mergeCell ref="O86723:Q86723"/>
    <mergeCell ref="O86725:Q86725"/>
    <mergeCell ref="O86727:Q86727"/>
    <mergeCell ref="O86729:Q86729"/>
    <mergeCell ref="O86731:Q86731"/>
    <mergeCell ref="O86853:Q86853"/>
    <mergeCell ref="O86855:Q86855"/>
    <mergeCell ref="O86857:Q86857"/>
    <mergeCell ref="O86859:Q86859"/>
    <mergeCell ref="O86861:Q86861"/>
    <mergeCell ref="O86863:Q86863"/>
    <mergeCell ref="O86841:Q86841"/>
    <mergeCell ref="O86843:Q86843"/>
    <mergeCell ref="O86845:Q86845"/>
    <mergeCell ref="O86847:Q86847"/>
    <mergeCell ref="O86849:Q86849"/>
    <mergeCell ref="O86851:Q86851"/>
    <mergeCell ref="O86829:Q86829"/>
    <mergeCell ref="O86831:Q86831"/>
    <mergeCell ref="O86833:Q86833"/>
    <mergeCell ref="O86835:Q86835"/>
    <mergeCell ref="O86837:Q86837"/>
    <mergeCell ref="O86839:Q86839"/>
    <mergeCell ref="O86817:Q86817"/>
    <mergeCell ref="O86819:Q86819"/>
    <mergeCell ref="O86821:Q86821"/>
    <mergeCell ref="O86823:Q86823"/>
    <mergeCell ref="O86825:Q86825"/>
    <mergeCell ref="O86827:Q86827"/>
    <mergeCell ref="O86805:Q86805"/>
    <mergeCell ref="O86807:Q86807"/>
    <mergeCell ref="O86809:Q86809"/>
    <mergeCell ref="O86811:Q86811"/>
    <mergeCell ref="O86813:Q86813"/>
    <mergeCell ref="O86815:Q86815"/>
    <mergeCell ref="O86793:Q86793"/>
    <mergeCell ref="O86795:Q86795"/>
    <mergeCell ref="O86797:Q86797"/>
    <mergeCell ref="O86799:Q86799"/>
    <mergeCell ref="O86801:Q86801"/>
    <mergeCell ref="O86803:Q86803"/>
    <mergeCell ref="O86925:Q86925"/>
    <mergeCell ref="O86927:Q86927"/>
    <mergeCell ref="O86929:Q86929"/>
    <mergeCell ref="O86931:Q86931"/>
    <mergeCell ref="O86933:Q86933"/>
    <mergeCell ref="O86935:Q86935"/>
    <mergeCell ref="O86913:Q86913"/>
    <mergeCell ref="O86915:Q86915"/>
    <mergeCell ref="O86917:Q86917"/>
    <mergeCell ref="O86919:Q86919"/>
    <mergeCell ref="O86921:Q86921"/>
    <mergeCell ref="O86923:Q86923"/>
    <mergeCell ref="O86901:Q86901"/>
    <mergeCell ref="O86903:Q86903"/>
    <mergeCell ref="O86905:Q86905"/>
    <mergeCell ref="O86907:Q86907"/>
    <mergeCell ref="O86909:Q86909"/>
    <mergeCell ref="O86911:Q86911"/>
    <mergeCell ref="O86889:Q86889"/>
    <mergeCell ref="O86891:Q86891"/>
    <mergeCell ref="O86893:Q86893"/>
    <mergeCell ref="O86895:Q86895"/>
    <mergeCell ref="O86897:Q86897"/>
    <mergeCell ref="O86899:Q86899"/>
    <mergeCell ref="O86877:Q86877"/>
    <mergeCell ref="O86879:Q86879"/>
    <mergeCell ref="O86881:Q86881"/>
    <mergeCell ref="O86883:Q86883"/>
    <mergeCell ref="O86885:Q86885"/>
    <mergeCell ref="O86887:Q86887"/>
    <mergeCell ref="O86865:Q86865"/>
    <mergeCell ref="O86867:Q86867"/>
    <mergeCell ref="O86869:Q86869"/>
    <mergeCell ref="O86871:Q86871"/>
    <mergeCell ref="O86873:Q86873"/>
    <mergeCell ref="O86875:Q86875"/>
    <mergeCell ref="O86997:Q86997"/>
    <mergeCell ref="O86999:Q86999"/>
    <mergeCell ref="O87001:Q87001"/>
    <mergeCell ref="O87003:Q87003"/>
    <mergeCell ref="O87005:Q87005"/>
    <mergeCell ref="O87007:Q87007"/>
    <mergeCell ref="O86985:Q86985"/>
    <mergeCell ref="O86987:Q86987"/>
    <mergeCell ref="O86989:Q86989"/>
    <mergeCell ref="O86991:Q86991"/>
    <mergeCell ref="O86993:Q86993"/>
    <mergeCell ref="O86995:Q86995"/>
    <mergeCell ref="O86973:Q86973"/>
    <mergeCell ref="O86975:Q86975"/>
    <mergeCell ref="O86977:Q86977"/>
    <mergeCell ref="O86979:Q86979"/>
    <mergeCell ref="O86981:Q86981"/>
    <mergeCell ref="O86983:Q86983"/>
    <mergeCell ref="O86961:Q86961"/>
    <mergeCell ref="O86963:Q86963"/>
    <mergeCell ref="O86965:Q86965"/>
    <mergeCell ref="O86967:Q86967"/>
    <mergeCell ref="O86969:Q86969"/>
    <mergeCell ref="O86971:Q86971"/>
    <mergeCell ref="O86949:Q86949"/>
    <mergeCell ref="O86951:Q86951"/>
    <mergeCell ref="O86953:Q86953"/>
    <mergeCell ref="O86955:Q86955"/>
    <mergeCell ref="O86957:Q86957"/>
    <mergeCell ref="O86959:Q86959"/>
    <mergeCell ref="O86937:Q86937"/>
    <mergeCell ref="O86939:Q86939"/>
    <mergeCell ref="O86941:Q86941"/>
    <mergeCell ref="O86943:Q86943"/>
    <mergeCell ref="O86945:Q86945"/>
    <mergeCell ref="O86947:Q86947"/>
    <mergeCell ref="O87069:Q87069"/>
    <mergeCell ref="O87071:Q87071"/>
    <mergeCell ref="O87073:Q87073"/>
    <mergeCell ref="O87075:Q87075"/>
    <mergeCell ref="O87077:Q87077"/>
    <mergeCell ref="O87079:Q87079"/>
    <mergeCell ref="O87057:Q87057"/>
    <mergeCell ref="O87059:Q87059"/>
    <mergeCell ref="O87061:Q87061"/>
    <mergeCell ref="O87063:Q87063"/>
    <mergeCell ref="O87065:Q87065"/>
    <mergeCell ref="O87067:Q87067"/>
    <mergeCell ref="O87045:Q87045"/>
    <mergeCell ref="O87047:Q87047"/>
    <mergeCell ref="O87049:Q87049"/>
    <mergeCell ref="O87051:Q87051"/>
    <mergeCell ref="O87053:Q87053"/>
    <mergeCell ref="O87055:Q87055"/>
    <mergeCell ref="O87033:Q87033"/>
    <mergeCell ref="O87035:Q87035"/>
    <mergeCell ref="O87037:Q87037"/>
    <mergeCell ref="O87039:Q87039"/>
    <mergeCell ref="O87041:Q87041"/>
    <mergeCell ref="O87043:Q87043"/>
    <mergeCell ref="O87021:Q87021"/>
    <mergeCell ref="O87023:Q87023"/>
    <mergeCell ref="O87025:Q87025"/>
    <mergeCell ref="O87027:Q87027"/>
    <mergeCell ref="O87029:Q87029"/>
    <mergeCell ref="O87031:Q87031"/>
    <mergeCell ref="O87009:Q87009"/>
    <mergeCell ref="O87011:Q87011"/>
    <mergeCell ref="O87013:Q87013"/>
    <mergeCell ref="O87015:Q87015"/>
    <mergeCell ref="O87017:Q87017"/>
    <mergeCell ref="O87019:Q87019"/>
    <mergeCell ref="O87141:Q87141"/>
    <mergeCell ref="O87143:Q87143"/>
    <mergeCell ref="O87145:Q87145"/>
    <mergeCell ref="O87147:Q87147"/>
    <mergeCell ref="O87149:Q87149"/>
    <mergeCell ref="O87151:Q87151"/>
    <mergeCell ref="O87129:Q87129"/>
    <mergeCell ref="O87131:Q87131"/>
    <mergeCell ref="O87133:Q87133"/>
    <mergeCell ref="O87135:Q87135"/>
    <mergeCell ref="O87137:Q87137"/>
    <mergeCell ref="O87139:Q87139"/>
    <mergeCell ref="O87117:Q87117"/>
    <mergeCell ref="O87119:Q87119"/>
    <mergeCell ref="O87121:Q87121"/>
    <mergeCell ref="O87123:Q87123"/>
    <mergeCell ref="O87125:Q87125"/>
    <mergeCell ref="O87127:Q87127"/>
    <mergeCell ref="O87105:Q87105"/>
    <mergeCell ref="O87107:Q87107"/>
    <mergeCell ref="O87109:Q87109"/>
    <mergeCell ref="O87111:Q87111"/>
    <mergeCell ref="O87113:Q87113"/>
    <mergeCell ref="O87115:Q87115"/>
    <mergeCell ref="O87093:Q87093"/>
    <mergeCell ref="O87095:Q87095"/>
    <mergeCell ref="O87097:Q87097"/>
    <mergeCell ref="O87099:Q87099"/>
    <mergeCell ref="O87101:Q87101"/>
    <mergeCell ref="O87103:Q87103"/>
    <mergeCell ref="O87081:Q87081"/>
    <mergeCell ref="O87083:Q87083"/>
    <mergeCell ref="O87085:Q87085"/>
    <mergeCell ref="O87087:Q87087"/>
    <mergeCell ref="O87089:Q87089"/>
    <mergeCell ref="O87091:Q87091"/>
    <mergeCell ref="O87213:Q87213"/>
    <mergeCell ref="O87215:Q87215"/>
    <mergeCell ref="O87217:Q87217"/>
    <mergeCell ref="O87219:Q87219"/>
    <mergeCell ref="O87221:Q87221"/>
    <mergeCell ref="O87223:Q87223"/>
    <mergeCell ref="O87201:Q87201"/>
    <mergeCell ref="O87203:Q87203"/>
    <mergeCell ref="O87205:Q87205"/>
    <mergeCell ref="O87207:Q87207"/>
    <mergeCell ref="O87209:Q87209"/>
    <mergeCell ref="O87211:Q87211"/>
    <mergeCell ref="O87189:Q87189"/>
    <mergeCell ref="O87191:Q87191"/>
    <mergeCell ref="O87193:Q87193"/>
    <mergeCell ref="O87195:Q87195"/>
    <mergeCell ref="O87197:Q87197"/>
    <mergeCell ref="O87199:Q87199"/>
    <mergeCell ref="O87177:Q87177"/>
    <mergeCell ref="O87179:Q87179"/>
    <mergeCell ref="O87181:Q87181"/>
    <mergeCell ref="O87183:Q87183"/>
    <mergeCell ref="O87185:Q87185"/>
    <mergeCell ref="O87187:Q87187"/>
    <mergeCell ref="O87165:Q87165"/>
    <mergeCell ref="O87167:Q87167"/>
    <mergeCell ref="O87169:Q87169"/>
    <mergeCell ref="O87171:Q87171"/>
    <mergeCell ref="O87173:Q87173"/>
    <mergeCell ref="O87175:Q87175"/>
    <mergeCell ref="O87153:Q87153"/>
    <mergeCell ref="O87155:Q87155"/>
    <mergeCell ref="O87157:Q87157"/>
    <mergeCell ref="O87159:Q87159"/>
    <mergeCell ref="O87161:Q87161"/>
    <mergeCell ref="O87163:Q87163"/>
    <mergeCell ref="O87285:Q87285"/>
    <mergeCell ref="O87287:Q87287"/>
    <mergeCell ref="O87289:Q87289"/>
    <mergeCell ref="O87291:Q87291"/>
    <mergeCell ref="O87293:Q87293"/>
    <mergeCell ref="O87295:Q87295"/>
    <mergeCell ref="O87273:Q87273"/>
    <mergeCell ref="O87275:Q87275"/>
    <mergeCell ref="O87277:Q87277"/>
    <mergeCell ref="O87279:Q87279"/>
    <mergeCell ref="O87281:Q87281"/>
    <mergeCell ref="O87283:Q87283"/>
    <mergeCell ref="O87261:Q87261"/>
    <mergeCell ref="O87263:Q87263"/>
    <mergeCell ref="O87265:Q87265"/>
    <mergeCell ref="O87267:Q87267"/>
    <mergeCell ref="O87269:Q87269"/>
    <mergeCell ref="O87271:Q87271"/>
    <mergeCell ref="O87249:Q87249"/>
    <mergeCell ref="O87251:Q87251"/>
    <mergeCell ref="O87253:Q87253"/>
    <mergeCell ref="O87255:Q87255"/>
    <mergeCell ref="O87257:Q87257"/>
    <mergeCell ref="O87259:Q87259"/>
    <mergeCell ref="O87237:Q87237"/>
    <mergeCell ref="O87239:Q87239"/>
    <mergeCell ref="O87241:Q87241"/>
    <mergeCell ref="O87243:Q87243"/>
    <mergeCell ref="O87245:Q87245"/>
    <mergeCell ref="O87247:Q87247"/>
    <mergeCell ref="O87225:Q87225"/>
    <mergeCell ref="O87227:Q87227"/>
    <mergeCell ref="O87229:Q87229"/>
    <mergeCell ref="O87231:Q87231"/>
    <mergeCell ref="O87233:Q87233"/>
    <mergeCell ref="O87235:Q87235"/>
    <mergeCell ref="O87357:Q87357"/>
    <mergeCell ref="O87359:Q87359"/>
    <mergeCell ref="O87361:Q87361"/>
    <mergeCell ref="O87363:Q87363"/>
    <mergeCell ref="O87365:Q87365"/>
    <mergeCell ref="O87367:Q87367"/>
    <mergeCell ref="O87345:Q87345"/>
    <mergeCell ref="O87347:Q87347"/>
    <mergeCell ref="O87349:Q87349"/>
    <mergeCell ref="O87351:Q87351"/>
    <mergeCell ref="O87353:Q87353"/>
    <mergeCell ref="O87355:Q87355"/>
    <mergeCell ref="O87333:Q87333"/>
    <mergeCell ref="O87335:Q87335"/>
    <mergeCell ref="O87337:Q87337"/>
    <mergeCell ref="O87339:Q87339"/>
    <mergeCell ref="O87341:Q87341"/>
    <mergeCell ref="O87343:Q87343"/>
    <mergeCell ref="O87321:Q87321"/>
    <mergeCell ref="O87323:Q87323"/>
    <mergeCell ref="O87325:Q87325"/>
    <mergeCell ref="O87327:Q87327"/>
    <mergeCell ref="O87329:Q87329"/>
    <mergeCell ref="O87331:Q87331"/>
    <mergeCell ref="O87309:Q87309"/>
    <mergeCell ref="O87311:Q87311"/>
    <mergeCell ref="O87313:Q87313"/>
    <mergeCell ref="O87315:Q87315"/>
    <mergeCell ref="O87317:Q87317"/>
    <mergeCell ref="O87319:Q87319"/>
    <mergeCell ref="O87297:Q87297"/>
    <mergeCell ref="O87299:Q87299"/>
    <mergeCell ref="O87301:Q87301"/>
    <mergeCell ref="O87303:Q87303"/>
    <mergeCell ref="O87305:Q87305"/>
    <mergeCell ref="O87307:Q87307"/>
    <mergeCell ref="O87429:Q87429"/>
    <mergeCell ref="O87431:Q87431"/>
    <mergeCell ref="O87433:Q87433"/>
    <mergeCell ref="O87435:Q87435"/>
    <mergeCell ref="O87437:Q87437"/>
    <mergeCell ref="O87439:Q87439"/>
    <mergeCell ref="O87417:Q87417"/>
    <mergeCell ref="O87419:Q87419"/>
    <mergeCell ref="O87421:Q87421"/>
    <mergeCell ref="O87423:Q87423"/>
    <mergeCell ref="O87425:Q87425"/>
    <mergeCell ref="O87427:Q87427"/>
    <mergeCell ref="O87405:Q87405"/>
    <mergeCell ref="O87407:Q87407"/>
    <mergeCell ref="O87409:Q87409"/>
    <mergeCell ref="O87411:Q87411"/>
    <mergeCell ref="O87413:Q87413"/>
    <mergeCell ref="O87415:Q87415"/>
    <mergeCell ref="O87393:Q87393"/>
    <mergeCell ref="O87395:Q87395"/>
    <mergeCell ref="O87397:Q87397"/>
    <mergeCell ref="O87399:Q87399"/>
    <mergeCell ref="O87401:Q87401"/>
    <mergeCell ref="O87403:Q87403"/>
    <mergeCell ref="O87381:Q87381"/>
    <mergeCell ref="O87383:Q87383"/>
    <mergeCell ref="O87385:Q87385"/>
    <mergeCell ref="O87387:Q87387"/>
    <mergeCell ref="O87389:Q87389"/>
    <mergeCell ref="O87391:Q87391"/>
    <mergeCell ref="O87369:Q87369"/>
    <mergeCell ref="O87371:Q87371"/>
    <mergeCell ref="O87373:Q87373"/>
    <mergeCell ref="O87375:Q87375"/>
    <mergeCell ref="O87377:Q87377"/>
    <mergeCell ref="O87379:Q87379"/>
    <mergeCell ref="O87501:Q87501"/>
    <mergeCell ref="O87503:Q87503"/>
    <mergeCell ref="O87505:Q87505"/>
    <mergeCell ref="O87507:Q87507"/>
    <mergeCell ref="O87509:Q87509"/>
    <mergeCell ref="O87511:Q87511"/>
    <mergeCell ref="O87489:Q87489"/>
    <mergeCell ref="O87491:Q87491"/>
    <mergeCell ref="O87493:Q87493"/>
    <mergeCell ref="O87495:Q87495"/>
    <mergeCell ref="O87497:Q87497"/>
    <mergeCell ref="O87499:Q87499"/>
    <mergeCell ref="O87477:Q87477"/>
    <mergeCell ref="O87479:Q87479"/>
    <mergeCell ref="O87481:Q87481"/>
    <mergeCell ref="O87483:Q87483"/>
    <mergeCell ref="O87485:Q87485"/>
    <mergeCell ref="O87487:Q87487"/>
    <mergeCell ref="O87465:Q87465"/>
    <mergeCell ref="O87467:Q87467"/>
    <mergeCell ref="O87469:Q87469"/>
    <mergeCell ref="O87471:Q87471"/>
    <mergeCell ref="O87473:Q87473"/>
    <mergeCell ref="O87475:Q87475"/>
    <mergeCell ref="O87453:Q87453"/>
    <mergeCell ref="O87455:Q87455"/>
    <mergeCell ref="O87457:Q87457"/>
    <mergeCell ref="O87459:Q87459"/>
    <mergeCell ref="O87461:Q87461"/>
    <mergeCell ref="O87463:Q87463"/>
    <mergeCell ref="O87441:Q87441"/>
    <mergeCell ref="O87443:Q87443"/>
    <mergeCell ref="O87445:Q87445"/>
    <mergeCell ref="O87447:Q87447"/>
    <mergeCell ref="O87449:Q87449"/>
    <mergeCell ref="O87451:Q87451"/>
    <mergeCell ref="O87573:Q87573"/>
    <mergeCell ref="O87575:Q87575"/>
    <mergeCell ref="O87577:Q87577"/>
    <mergeCell ref="O87579:Q87579"/>
    <mergeCell ref="O87581:Q87581"/>
    <mergeCell ref="O87583:Q87583"/>
    <mergeCell ref="O87561:Q87561"/>
    <mergeCell ref="O87563:Q87563"/>
    <mergeCell ref="O87565:Q87565"/>
    <mergeCell ref="O87567:Q87567"/>
    <mergeCell ref="O87569:Q87569"/>
    <mergeCell ref="O87571:Q87571"/>
    <mergeCell ref="O87549:Q87549"/>
    <mergeCell ref="O87551:Q87551"/>
    <mergeCell ref="O87553:Q87553"/>
    <mergeCell ref="O87555:Q87555"/>
    <mergeCell ref="O87557:Q87557"/>
    <mergeCell ref="O87559:Q87559"/>
    <mergeCell ref="O87537:Q87537"/>
    <mergeCell ref="O87539:Q87539"/>
    <mergeCell ref="O87541:Q87541"/>
    <mergeCell ref="O87543:Q87543"/>
    <mergeCell ref="O87545:Q87545"/>
    <mergeCell ref="O87547:Q87547"/>
    <mergeCell ref="O87525:Q87525"/>
    <mergeCell ref="O87527:Q87527"/>
    <mergeCell ref="O87529:Q87529"/>
    <mergeCell ref="O87531:Q87531"/>
    <mergeCell ref="O87533:Q87533"/>
    <mergeCell ref="O87535:Q87535"/>
    <mergeCell ref="O87513:Q87513"/>
    <mergeCell ref="O87515:Q87515"/>
    <mergeCell ref="O87517:Q87517"/>
    <mergeCell ref="O87519:Q87519"/>
    <mergeCell ref="O87521:Q87521"/>
    <mergeCell ref="O87523:Q87523"/>
    <mergeCell ref="O87645:Q87645"/>
    <mergeCell ref="O87647:Q87647"/>
    <mergeCell ref="O87649:Q87649"/>
    <mergeCell ref="O87651:Q87651"/>
    <mergeCell ref="O87653:Q87653"/>
    <mergeCell ref="O87655:Q87655"/>
    <mergeCell ref="O87633:Q87633"/>
    <mergeCell ref="O87635:Q87635"/>
    <mergeCell ref="O87637:Q87637"/>
    <mergeCell ref="O87639:Q87639"/>
    <mergeCell ref="O87641:Q87641"/>
    <mergeCell ref="O87643:Q87643"/>
    <mergeCell ref="O87621:Q87621"/>
    <mergeCell ref="O87623:Q87623"/>
    <mergeCell ref="O87625:Q87625"/>
    <mergeCell ref="O87627:Q87627"/>
    <mergeCell ref="O87629:Q87629"/>
    <mergeCell ref="O87631:Q87631"/>
    <mergeCell ref="O87609:Q87609"/>
    <mergeCell ref="O87611:Q87611"/>
    <mergeCell ref="O87613:Q87613"/>
    <mergeCell ref="O87615:Q87615"/>
    <mergeCell ref="O87617:Q87617"/>
    <mergeCell ref="O87619:Q87619"/>
    <mergeCell ref="O87597:Q87597"/>
    <mergeCell ref="O87599:Q87599"/>
    <mergeCell ref="O87601:Q87601"/>
    <mergeCell ref="O87603:Q87603"/>
    <mergeCell ref="O87605:Q87605"/>
    <mergeCell ref="O87607:Q87607"/>
    <mergeCell ref="O87585:Q87585"/>
    <mergeCell ref="O87587:Q87587"/>
    <mergeCell ref="O87589:Q87589"/>
    <mergeCell ref="O87591:Q87591"/>
    <mergeCell ref="O87593:Q87593"/>
    <mergeCell ref="O87595:Q87595"/>
    <mergeCell ref="O87717:Q87717"/>
    <mergeCell ref="O87719:Q87719"/>
    <mergeCell ref="O87721:Q87721"/>
    <mergeCell ref="O87723:Q87723"/>
    <mergeCell ref="O87725:Q87725"/>
    <mergeCell ref="O87727:Q87727"/>
    <mergeCell ref="O87705:Q87705"/>
    <mergeCell ref="O87707:Q87707"/>
    <mergeCell ref="O87709:Q87709"/>
    <mergeCell ref="O87711:Q87711"/>
    <mergeCell ref="O87713:Q87713"/>
    <mergeCell ref="O87715:Q87715"/>
    <mergeCell ref="O87693:Q87693"/>
    <mergeCell ref="O87695:Q87695"/>
    <mergeCell ref="O87697:Q87697"/>
    <mergeCell ref="O87699:Q87699"/>
    <mergeCell ref="O87701:Q87701"/>
    <mergeCell ref="O87703:Q87703"/>
    <mergeCell ref="O87681:Q87681"/>
    <mergeCell ref="O87683:Q87683"/>
    <mergeCell ref="O87685:Q87685"/>
    <mergeCell ref="O87687:Q87687"/>
    <mergeCell ref="O87689:Q87689"/>
    <mergeCell ref="O87691:Q87691"/>
    <mergeCell ref="O87669:Q87669"/>
    <mergeCell ref="O87671:Q87671"/>
    <mergeCell ref="O87673:Q87673"/>
    <mergeCell ref="O87675:Q87675"/>
    <mergeCell ref="O87677:Q87677"/>
    <mergeCell ref="O87679:Q87679"/>
    <mergeCell ref="O87657:Q87657"/>
    <mergeCell ref="O87659:Q87659"/>
    <mergeCell ref="O87661:Q87661"/>
    <mergeCell ref="O87663:Q87663"/>
    <mergeCell ref="O87665:Q87665"/>
    <mergeCell ref="O87667:Q87667"/>
    <mergeCell ref="O87789:Q87789"/>
    <mergeCell ref="O87791:Q87791"/>
    <mergeCell ref="O87793:Q87793"/>
    <mergeCell ref="O87795:Q87795"/>
    <mergeCell ref="O87797:Q87797"/>
    <mergeCell ref="O87799:Q87799"/>
    <mergeCell ref="O87777:Q87777"/>
    <mergeCell ref="O87779:Q87779"/>
    <mergeCell ref="O87781:Q87781"/>
    <mergeCell ref="O87783:Q87783"/>
    <mergeCell ref="O87785:Q87785"/>
    <mergeCell ref="O87787:Q87787"/>
    <mergeCell ref="O87765:Q87765"/>
    <mergeCell ref="O87767:Q87767"/>
    <mergeCell ref="O87769:Q87769"/>
    <mergeCell ref="O87771:Q87771"/>
    <mergeCell ref="O87773:Q87773"/>
    <mergeCell ref="O87775:Q87775"/>
    <mergeCell ref="O87753:Q87753"/>
    <mergeCell ref="O87755:Q87755"/>
    <mergeCell ref="O87757:Q87757"/>
    <mergeCell ref="O87759:Q87759"/>
    <mergeCell ref="O87761:Q87761"/>
    <mergeCell ref="O87763:Q87763"/>
    <mergeCell ref="O87741:Q87741"/>
    <mergeCell ref="O87743:Q87743"/>
    <mergeCell ref="O87745:Q87745"/>
    <mergeCell ref="O87747:Q87747"/>
    <mergeCell ref="O87749:Q87749"/>
    <mergeCell ref="O87751:Q87751"/>
    <mergeCell ref="O87729:Q87729"/>
    <mergeCell ref="O87731:Q87731"/>
    <mergeCell ref="O87733:Q87733"/>
    <mergeCell ref="O87735:Q87735"/>
    <mergeCell ref="O87737:Q87737"/>
    <mergeCell ref="O87739:Q87739"/>
    <mergeCell ref="O87861:Q87861"/>
    <mergeCell ref="O87863:Q87863"/>
    <mergeCell ref="O87865:Q87865"/>
    <mergeCell ref="O87867:Q87867"/>
    <mergeCell ref="O87869:Q87869"/>
    <mergeCell ref="O87871:Q87871"/>
    <mergeCell ref="O87849:Q87849"/>
    <mergeCell ref="O87851:Q87851"/>
    <mergeCell ref="O87853:Q87853"/>
    <mergeCell ref="O87855:Q87855"/>
    <mergeCell ref="O87857:Q87857"/>
    <mergeCell ref="O87859:Q87859"/>
    <mergeCell ref="O87837:Q87837"/>
    <mergeCell ref="O87839:Q87839"/>
    <mergeCell ref="O87841:Q87841"/>
    <mergeCell ref="O87843:Q87843"/>
    <mergeCell ref="O87845:Q87845"/>
    <mergeCell ref="O87847:Q87847"/>
    <mergeCell ref="O87825:Q87825"/>
    <mergeCell ref="O87827:Q87827"/>
    <mergeCell ref="O87829:Q87829"/>
    <mergeCell ref="O87831:Q87831"/>
    <mergeCell ref="O87833:Q87833"/>
    <mergeCell ref="O87835:Q87835"/>
    <mergeCell ref="O87813:Q87813"/>
    <mergeCell ref="O87815:Q87815"/>
    <mergeCell ref="O87817:Q87817"/>
    <mergeCell ref="O87819:Q87819"/>
    <mergeCell ref="O87821:Q87821"/>
    <mergeCell ref="O87823:Q87823"/>
    <mergeCell ref="O87801:Q87801"/>
    <mergeCell ref="O87803:Q87803"/>
    <mergeCell ref="O87805:Q87805"/>
    <mergeCell ref="O87807:Q87807"/>
    <mergeCell ref="O87809:Q87809"/>
    <mergeCell ref="O87811:Q87811"/>
    <mergeCell ref="O87933:Q87933"/>
    <mergeCell ref="O87935:Q87935"/>
    <mergeCell ref="O87937:Q87937"/>
    <mergeCell ref="O87939:Q87939"/>
    <mergeCell ref="O87941:Q87941"/>
    <mergeCell ref="O87943:Q87943"/>
    <mergeCell ref="O87921:Q87921"/>
    <mergeCell ref="O87923:Q87923"/>
    <mergeCell ref="O87925:Q87925"/>
    <mergeCell ref="O87927:Q87927"/>
    <mergeCell ref="O87929:Q87929"/>
    <mergeCell ref="O87931:Q87931"/>
    <mergeCell ref="O87909:Q87909"/>
    <mergeCell ref="O87911:Q87911"/>
    <mergeCell ref="O87913:Q87913"/>
    <mergeCell ref="O87915:Q87915"/>
    <mergeCell ref="O87917:Q87917"/>
    <mergeCell ref="O87919:Q87919"/>
    <mergeCell ref="O87897:Q87897"/>
    <mergeCell ref="O87899:Q87899"/>
    <mergeCell ref="O87901:Q87901"/>
    <mergeCell ref="O87903:Q87903"/>
    <mergeCell ref="O87905:Q87905"/>
    <mergeCell ref="O87907:Q87907"/>
    <mergeCell ref="O87885:Q87885"/>
    <mergeCell ref="O87887:Q87887"/>
    <mergeCell ref="O87889:Q87889"/>
    <mergeCell ref="O87891:Q87891"/>
    <mergeCell ref="O87893:Q87893"/>
    <mergeCell ref="O87895:Q87895"/>
    <mergeCell ref="O87873:Q87873"/>
    <mergeCell ref="O87875:Q87875"/>
    <mergeCell ref="O87877:Q87877"/>
    <mergeCell ref="O87879:Q87879"/>
    <mergeCell ref="O87881:Q87881"/>
    <mergeCell ref="O87883:Q87883"/>
    <mergeCell ref="O88005:Q88005"/>
    <mergeCell ref="O88007:Q88007"/>
    <mergeCell ref="O88009:Q88009"/>
    <mergeCell ref="O88011:Q88011"/>
    <mergeCell ref="O88013:Q88013"/>
    <mergeCell ref="O88015:Q88015"/>
    <mergeCell ref="O87993:Q87993"/>
    <mergeCell ref="O87995:Q87995"/>
    <mergeCell ref="O87997:Q87997"/>
    <mergeCell ref="O87999:Q87999"/>
    <mergeCell ref="O88001:Q88001"/>
    <mergeCell ref="O88003:Q88003"/>
    <mergeCell ref="O87981:Q87981"/>
    <mergeCell ref="O87983:Q87983"/>
    <mergeCell ref="O87985:Q87985"/>
    <mergeCell ref="O87987:Q87987"/>
    <mergeCell ref="O87989:Q87989"/>
    <mergeCell ref="O87991:Q87991"/>
    <mergeCell ref="O87969:Q87969"/>
    <mergeCell ref="O87971:Q87971"/>
    <mergeCell ref="O87973:Q87973"/>
    <mergeCell ref="O87975:Q87975"/>
    <mergeCell ref="O87977:Q87977"/>
    <mergeCell ref="O87979:Q87979"/>
    <mergeCell ref="O87957:Q87957"/>
    <mergeCell ref="O87959:Q87959"/>
    <mergeCell ref="O87961:Q87961"/>
    <mergeCell ref="O87963:Q87963"/>
    <mergeCell ref="O87965:Q87965"/>
    <mergeCell ref="O87967:Q87967"/>
    <mergeCell ref="O87945:Q87945"/>
    <mergeCell ref="O87947:Q87947"/>
    <mergeCell ref="O87949:Q87949"/>
    <mergeCell ref="O87951:Q87951"/>
    <mergeCell ref="O87953:Q87953"/>
    <mergeCell ref="O87955:Q87955"/>
    <mergeCell ref="O88077:Q88077"/>
    <mergeCell ref="O88079:Q88079"/>
    <mergeCell ref="O88081:Q88081"/>
    <mergeCell ref="O88083:Q88083"/>
    <mergeCell ref="O88085:Q88085"/>
    <mergeCell ref="O88087:Q88087"/>
    <mergeCell ref="O88065:Q88065"/>
    <mergeCell ref="O88067:Q88067"/>
    <mergeCell ref="O88069:Q88069"/>
    <mergeCell ref="O88071:Q88071"/>
    <mergeCell ref="O88073:Q88073"/>
    <mergeCell ref="O88075:Q88075"/>
    <mergeCell ref="O88053:Q88053"/>
    <mergeCell ref="O88055:Q88055"/>
    <mergeCell ref="O88057:Q88057"/>
    <mergeCell ref="O88059:Q88059"/>
    <mergeCell ref="O88061:Q88061"/>
    <mergeCell ref="O88063:Q88063"/>
    <mergeCell ref="O88041:Q88041"/>
    <mergeCell ref="O88043:Q88043"/>
    <mergeCell ref="O88045:Q88045"/>
    <mergeCell ref="O88047:Q88047"/>
    <mergeCell ref="O88049:Q88049"/>
    <mergeCell ref="O88051:Q88051"/>
    <mergeCell ref="O88029:Q88029"/>
    <mergeCell ref="O88031:Q88031"/>
    <mergeCell ref="O88033:Q88033"/>
    <mergeCell ref="O88035:Q88035"/>
    <mergeCell ref="O88037:Q88037"/>
    <mergeCell ref="O88039:Q88039"/>
    <mergeCell ref="O88017:Q88017"/>
    <mergeCell ref="O88019:Q88019"/>
    <mergeCell ref="O88021:Q88021"/>
    <mergeCell ref="O88023:Q88023"/>
    <mergeCell ref="O88025:Q88025"/>
    <mergeCell ref="O88027:Q88027"/>
    <mergeCell ref="O88149:Q88149"/>
    <mergeCell ref="O88151:Q88151"/>
    <mergeCell ref="O88153:Q88153"/>
    <mergeCell ref="O88155:Q88155"/>
    <mergeCell ref="O88157:Q88157"/>
    <mergeCell ref="O88159:Q88159"/>
    <mergeCell ref="O88137:Q88137"/>
    <mergeCell ref="O88139:Q88139"/>
    <mergeCell ref="O88141:Q88141"/>
    <mergeCell ref="O88143:Q88143"/>
    <mergeCell ref="O88145:Q88145"/>
    <mergeCell ref="O88147:Q88147"/>
    <mergeCell ref="O88125:Q88125"/>
    <mergeCell ref="O88127:Q88127"/>
    <mergeCell ref="O88129:Q88129"/>
    <mergeCell ref="O88131:Q88131"/>
    <mergeCell ref="O88133:Q88133"/>
    <mergeCell ref="O88135:Q88135"/>
    <mergeCell ref="O88113:Q88113"/>
    <mergeCell ref="O88115:Q88115"/>
    <mergeCell ref="O88117:Q88117"/>
    <mergeCell ref="O88119:Q88119"/>
    <mergeCell ref="O88121:Q88121"/>
    <mergeCell ref="O88123:Q88123"/>
    <mergeCell ref="O88101:Q88101"/>
    <mergeCell ref="O88103:Q88103"/>
    <mergeCell ref="O88105:Q88105"/>
    <mergeCell ref="O88107:Q88107"/>
    <mergeCell ref="O88109:Q88109"/>
    <mergeCell ref="O88111:Q88111"/>
    <mergeCell ref="O88089:Q88089"/>
    <mergeCell ref="O88091:Q88091"/>
    <mergeCell ref="O88093:Q88093"/>
    <mergeCell ref="O88095:Q88095"/>
    <mergeCell ref="O88097:Q88097"/>
    <mergeCell ref="O88099:Q88099"/>
    <mergeCell ref="O88221:Q88221"/>
    <mergeCell ref="O88223:Q88223"/>
    <mergeCell ref="O88225:Q88225"/>
    <mergeCell ref="O88227:Q88227"/>
    <mergeCell ref="O88229:Q88229"/>
    <mergeCell ref="O88231:Q88231"/>
    <mergeCell ref="O88209:Q88209"/>
    <mergeCell ref="O88211:Q88211"/>
    <mergeCell ref="O88213:Q88213"/>
    <mergeCell ref="O88215:Q88215"/>
    <mergeCell ref="O88217:Q88217"/>
    <mergeCell ref="O88219:Q88219"/>
    <mergeCell ref="O88197:Q88197"/>
    <mergeCell ref="O88199:Q88199"/>
    <mergeCell ref="O88201:Q88201"/>
    <mergeCell ref="O88203:Q88203"/>
    <mergeCell ref="O88205:Q88205"/>
    <mergeCell ref="O88207:Q88207"/>
    <mergeCell ref="O88185:Q88185"/>
    <mergeCell ref="O88187:Q88187"/>
    <mergeCell ref="O88189:Q88189"/>
    <mergeCell ref="O88191:Q88191"/>
    <mergeCell ref="O88193:Q88193"/>
    <mergeCell ref="O88195:Q88195"/>
    <mergeCell ref="O88173:Q88173"/>
    <mergeCell ref="O88175:Q88175"/>
    <mergeCell ref="O88177:Q88177"/>
    <mergeCell ref="O88179:Q88179"/>
    <mergeCell ref="O88181:Q88181"/>
    <mergeCell ref="O88183:Q88183"/>
    <mergeCell ref="O88161:Q88161"/>
    <mergeCell ref="O88163:Q88163"/>
    <mergeCell ref="O88165:Q88165"/>
    <mergeCell ref="O88167:Q88167"/>
    <mergeCell ref="O88169:Q88169"/>
    <mergeCell ref="O88171:Q88171"/>
    <mergeCell ref="O88293:Q88293"/>
    <mergeCell ref="O88295:Q88295"/>
    <mergeCell ref="O88297:Q88297"/>
    <mergeCell ref="O88299:Q88299"/>
    <mergeCell ref="O88301:Q88301"/>
    <mergeCell ref="O88303:Q88303"/>
    <mergeCell ref="O88281:Q88281"/>
    <mergeCell ref="O88283:Q88283"/>
    <mergeCell ref="O88285:Q88285"/>
    <mergeCell ref="O88287:Q88287"/>
    <mergeCell ref="O88289:Q88289"/>
    <mergeCell ref="O88291:Q88291"/>
    <mergeCell ref="O88269:Q88269"/>
    <mergeCell ref="O88271:Q88271"/>
    <mergeCell ref="O88273:Q88273"/>
    <mergeCell ref="O88275:Q88275"/>
    <mergeCell ref="O88277:Q88277"/>
    <mergeCell ref="O88279:Q88279"/>
    <mergeCell ref="O88257:Q88257"/>
    <mergeCell ref="O88259:Q88259"/>
    <mergeCell ref="O88261:Q88261"/>
    <mergeCell ref="O88263:Q88263"/>
    <mergeCell ref="O88265:Q88265"/>
    <mergeCell ref="O88267:Q88267"/>
    <mergeCell ref="O88245:Q88245"/>
    <mergeCell ref="O88247:Q88247"/>
    <mergeCell ref="O88249:Q88249"/>
    <mergeCell ref="O88251:Q88251"/>
    <mergeCell ref="O88253:Q88253"/>
    <mergeCell ref="O88255:Q88255"/>
    <mergeCell ref="O88233:Q88233"/>
    <mergeCell ref="O88235:Q88235"/>
    <mergeCell ref="O88237:Q88237"/>
    <mergeCell ref="O88239:Q88239"/>
    <mergeCell ref="O88241:Q88241"/>
    <mergeCell ref="O88243:Q88243"/>
    <mergeCell ref="O88365:Q88365"/>
    <mergeCell ref="O88367:Q88367"/>
    <mergeCell ref="O88369:Q88369"/>
    <mergeCell ref="O88371:Q88371"/>
    <mergeCell ref="O88373:Q88373"/>
    <mergeCell ref="O88375:Q88375"/>
    <mergeCell ref="O88353:Q88353"/>
    <mergeCell ref="O88355:Q88355"/>
    <mergeCell ref="O88357:Q88357"/>
    <mergeCell ref="O88359:Q88359"/>
    <mergeCell ref="O88361:Q88361"/>
    <mergeCell ref="O88363:Q88363"/>
    <mergeCell ref="O88341:Q88341"/>
    <mergeCell ref="O88343:Q88343"/>
    <mergeCell ref="O88345:Q88345"/>
    <mergeCell ref="O88347:Q88347"/>
    <mergeCell ref="O88349:Q88349"/>
    <mergeCell ref="O88351:Q88351"/>
    <mergeCell ref="O88329:Q88329"/>
    <mergeCell ref="O88331:Q88331"/>
    <mergeCell ref="O88333:Q88333"/>
    <mergeCell ref="O88335:Q88335"/>
    <mergeCell ref="O88337:Q88337"/>
    <mergeCell ref="O88339:Q88339"/>
    <mergeCell ref="O88317:Q88317"/>
    <mergeCell ref="O88319:Q88319"/>
    <mergeCell ref="O88321:Q88321"/>
    <mergeCell ref="O88323:Q88323"/>
    <mergeCell ref="O88325:Q88325"/>
    <mergeCell ref="O88327:Q88327"/>
    <mergeCell ref="O88305:Q88305"/>
    <mergeCell ref="O88307:Q88307"/>
    <mergeCell ref="O88309:Q88309"/>
    <mergeCell ref="O88311:Q88311"/>
    <mergeCell ref="O88313:Q88313"/>
    <mergeCell ref="O88315:Q88315"/>
    <mergeCell ref="O88437:Q88437"/>
    <mergeCell ref="O88439:Q88439"/>
    <mergeCell ref="O88441:Q88441"/>
    <mergeCell ref="O88443:Q88443"/>
    <mergeCell ref="O88445:Q88445"/>
    <mergeCell ref="O88447:Q88447"/>
    <mergeCell ref="O88425:Q88425"/>
    <mergeCell ref="O88427:Q88427"/>
    <mergeCell ref="O88429:Q88429"/>
    <mergeCell ref="O88431:Q88431"/>
    <mergeCell ref="O88433:Q88433"/>
    <mergeCell ref="O88435:Q88435"/>
    <mergeCell ref="O88413:Q88413"/>
    <mergeCell ref="O88415:Q88415"/>
    <mergeCell ref="O88417:Q88417"/>
    <mergeCell ref="O88419:Q88419"/>
    <mergeCell ref="O88421:Q88421"/>
    <mergeCell ref="O88423:Q88423"/>
    <mergeCell ref="O88401:Q88401"/>
    <mergeCell ref="O88403:Q88403"/>
    <mergeCell ref="O88405:Q88405"/>
    <mergeCell ref="O88407:Q88407"/>
    <mergeCell ref="O88409:Q88409"/>
    <mergeCell ref="O88411:Q88411"/>
    <mergeCell ref="O88389:Q88389"/>
    <mergeCell ref="O88391:Q88391"/>
    <mergeCell ref="O88393:Q88393"/>
    <mergeCell ref="O88395:Q88395"/>
    <mergeCell ref="O88397:Q88397"/>
    <mergeCell ref="O88399:Q88399"/>
    <mergeCell ref="O88377:Q88377"/>
    <mergeCell ref="O88379:Q88379"/>
    <mergeCell ref="O88381:Q88381"/>
    <mergeCell ref="O88383:Q88383"/>
    <mergeCell ref="O88385:Q88385"/>
    <mergeCell ref="O88387:Q88387"/>
    <mergeCell ref="O88509:Q88509"/>
    <mergeCell ref="O88511:Q88511"/>
    <mergeCell ref="O88513:Q88513"/>
    <mergeCell ref="O88515:Q88515"/>
    <mergeCell ref="O88517:Q88517"/>
    <mergeCell ref="O88519:Q88519"/>
    <mergeCell ref="O88497:Q88497"/>
    <mergeCell ref="O88499:Q88499"/>
    <mergeCell ref="O88501:Q88501"/>
    <mergeCell ref="O88503:Q88503"/>
    <mergeCell ref="O88505:Q88505"/>
    <mergeCell ref="O88507:Q88507"/>
    <mergeCell ref="O88485:Q88485"/>
    <mergeCell ref="O88487:Q88487"/>
    <mergeCell ref="O88489:Q88489"/>
    <mergeCell ref="O88491:Q88491"/>
    <mergeCell ref="O88493:Q88493"/>
    <mergeCell ref="O88495:Q88495"/>
    <mergeCell ref="O88473:Q88473"/>
    <mergeCell ref="O88475:Q88475"/>
    <mergeCell ref="O88477:Q88477"/>
    <mergeCell ref="O88479:Q88479"/>
    <mergeCell ref="O88481:Q88481"/>
    <mergeCell ref="O88483:Q88483"/>
    <mergeCell ref="O88461:Q88461"/>
    <mergeCell ref="O88463:Q88463"/>
    <mergeCell ref="O88465:Q88465"/>
    <mergeCell ref="O88467:Q88467"/>
    <mergeCell ref="O88469:Q88469"/>
    <mergeCell ref="O88471:Q88471"/>
    <mergeCell ref="O88449:Q88449"/>
    <mergeCell ref="O88451:Q88451"/>
    <mergeCell ref="O88453:Q88453"/>
    <mergeCell ref="O88455:Q88455"/>
    <mergeCell ref="O88457:Q88457"/>
    <mergeCell ref="O88459:Q88459"/>
    <mergeCell ref="O88581:Q88581"/>
    <mergeCell ref="O88583:Q88583"/>
    <mergeCell ref="O88585:Q88585"/>
    <mergeCell ref="O88587:Q88587"/>
    <mergeCell ref="O88589:Q88589"/>
    <mergeCell ref="O88591:Q88591"/>
    <mergeCell ref="O88569:Q88569"/>
    <mergeCell ref="O88571:Q88571"/>
    <mergeCell ref="O88573:Q88573"/>
    <mergeCell ref="O88575:Q88575"/>
    <mergeCell ref="O88577:Q88577"/>
    <mergeCell ref="O88579:Q88579"/>
    <mergeCell ref="O88557:Q88557"/>
    <mergeCell ref="O88559:Q88559"/>
    <mergeCell ref="O88561:Q88561"/>
    <mergeCell ref="O88563:Q88563"/>
    <mergeCell ref="O88565:Q88565"/>
    <mergeCell ref="O88567:Q88567"/>
    <mergeCell ref="O88545:Q88545"/>
    <mergeCell ref="O88547:Q88547"/>
    <mergeCell ref="O88549:Q88549"/>
    <mergeCell ref="O88551:Q88551"/>
    <mergeCell ref="O88553:Q88553"/>
    <mergeCell ref="O88555:Q88555"/>
    <mergeCell ref="O88533:Q88533"/>
    <mergeCell ref="O88535:Q88535"/>
    <mergeCell ref="O88537:Q88537"/>
    <mergeCell ref="O88539:Q88539"/>
    <mergeCell ref="O88541:Q88541"/>
    <mergeCell ref="O88543:Q88543"/>
    <mergeCell ref="O88521:Q88521"/>
    <mergeCell ref="O88523:Q88523"/>
    <mergeCell ref="O88525:Q88525"/>
    <mergeCell ref="O88527:Q88527"/>
    <mergeCell ref="O88529:Q88529"/>
    <mergeCell ref="O88531:Q88531"/>
    <mergeCell ref="O88653:Q88653"/>
    <mergeCell ref="O88655:Q88655"/>
    <mergeCell ref="O88657:Q88657"/>
    <mergeCell ref="O88659:Q88659"/>
    <mergeCell ref="O88661:Q88661"/>
    <mergeCell ref="O88663:Q88663"/>
    <mergeCell ref="O88641:Q88641"/>
    <mergeCell ref="O88643:Q88643"/>
    <mergeCell ref="O88645:Q88645"/>
    <mergeCell ref="O88647:Q88647"/>
    <mergeCell ref="O88649:Q88649"/>
    <mergeCell ref="O88651:Q88651"/>
    <mergeCell ref="O88629:Q88629"/>
    <mergeCell ref="O88631:Q88631"/>
    <mergeCell ref="O88633:Q88633"/>
    <mergeCell ref="O88635:Q88635"/>
    <mergeCell ref="O88637:Q88637"/>
    <mergeCell ref="O88639:Q88639"/>
    <mergeCell ref="O88617:Q88617"/>
    <mergeCell ref="O88619:Q88619"/>
    <mergeCell ref="O88621:Q88621"/>
    <mergeCell ref="O88623:Q88623"/>
    <mergeCell ref="O88625:Q88625"/>
    <mergeCell ref="O88627:Q88627"/>
    <mergeCell ref="O88605:Q88605"/>
    <mergeCell ref="O88607:Q88607"/>
    <mergeCell ref="O88609:Q88609"/>
    <mergeCell ref="O88611:Q88611"/>
    <mergeCell ref="O88613:Q88613"/>
    <mergeCell ref="O88615:Q88615"/>
    <mergeCell ref="O88593:Q88593"/>
    <mergeCell ref="O88595:Q88595"/>
    <mergeCell ref="O88597:Q88597"/>
    <mergeCell ref="O88599:Q88599"/>
    <mergeCell ref="O88601:Q88601"/>
    <mergeCell ref="O88603:Q88603"/>
    <mergeCell ref="O88725:Q88725"/>
    <mergeCell ref="O88727:Q88727"/>
    <mergeCell ref="O88729:Q88729"/>
    <mergeCell ref="O88731:Q88731"/>
    <mergeCell ref="O88733:Q88733"/>
    <mergeCell ref="O88735:Q88735"/>
    <mergeCell ref="O88713:Q88713"/>
    <mergeCell ref="O88715:Q88715"/>
    <mergeCell ref="O88717:Q88717"/>
    <mergeCell ref="O88719:Q88719"/>
    <mergeCell ref="O88721:Q88721"/>
    <mergeCell ref="O88723:Q88723"/>
    <mergeCell ref="O88701:Q88701"/>
    <mergeCell ref="O88703:Q88703"/>
    <mergeCell ref="O88705:Q88705"/>
    <mergeCell ref="O88707:Q88707"/>
    <mergeCell ref="O88709:Q88709"/>
    <mergeCell ref="O88711:Q88711"/>
    <mergeCell ref="O88689:Q88689"/>
    <mergeCell ref="O88691:Q88691"/>
    <mergeCell ref="O88693:Q88693"/>
    <mergeCell ref="O88695:Q88695"/>
    <mergeCell ref="O88697:Q88697"/>
    <mergeCell ref="O88699:Q88699"/>
    <mergeCell ref="O88677:Q88677"/>
    <mergeCell ref="O88679:Q88679"/>
    <mergeCell ref="O88681:Q88681"/>
    <mergeCell ref="O88683:Q88683"/>
    <mergeCell ref="O88685:Q88685"/>
    <mergeCell ref="O88687:Q88687"/>
    <mergeCell ref="O88665:Q88665"/>
    <mergeCell ref="O88667:Q88667"/>
    <mergeCell ref="O88669:Q88669"/>
    <mergeCell ref="O88671:Q88671"/>
    <mergeCell ref="O88673:Q88673"/>
    <mergeCell ref="O88675:Q88675"/>
    <mergeCell ref="O88797:Q88797"/>
    <mergeCell ref="O88799:Q88799"/>
    <mergeCell ref="O88801:Q88801"/>
    <mergeCell ref="O88803:Q88803"/>
    <mergeCell ref="O88805:Q88805"/>
    <mergeCell ref="O88807:Q88807"/>
    <mergeCell ref="O88785:Q88785"/>
    <mergeCell ref="O88787:Q88787"/>
    <mergeCell ref="O88789:Q88789"/>
    <mergeCell ref="O88791:Q88791"/>
    <mergeCell ref="O88793:Q88793"/>
    <mergeCell ref="O88795:Q88795"/>
    <mergeCell ref="O88773:Q88773"/>
    <mergeCell ref="O88775:Q88775"/>
    <mergeCell ref="O88777:Q88777"/>
    <mergeCell ref="O88779:Q88779"/>
    <mergeCell ref="O88781:Q88781"/>
    <mergeCell ref="O88783:Q88783"/>
    <mergeCell ref="O88761:Q88761"/>
    <mergeCell ref="O88763:Q88763"/>
    <mergeCell ref="O88765:Q88765"/>
    <mergeCell ref="O88767:Q88767"/>
    <mergeCell ref="O88769:Q88769"/>
    <mergeCell ref="O88771:Q88771"/>
    <mergeCell ref="O88749:Q88749"/>
    <mergeCell ref="O88751:Q88751"/>
    <mergeCell ref="O88753:Q88753"/>
    <mergeCell ref="O88755:Q88755"/>
    <mergeCell ref="O88757:Q88757"/>
    <mergeCell ref="O88759:Q88759"/>
    <mergeCell ref="O88737:Q88737"/>
    <mergeCell ref="O88739:Q88739"/>
    <mergeCell ref="O88741:Q88741"/>
    <mergeCell ref="O88743:Q88743"/>
    <mergeCell ref="O88745:Q88745"/>
    <mergeCell ref="O88747:Q88747"/>
    <mergeCell ref="O88869:Q88869"/>
    <mergeCell ref="O88871:Q88871"/>
    <mergeCell ref="O88873:Q88873"/>
    <mergeCell ref="O88875:Q88875"/>
    <mergeCell ref="O88877:Q88877"/>
    <mergeCell ref="O88879:Q88879"/>
    <mergeCell ref="O88857:Q88857"/>
    <mergeCell ref="O88859:Q88859"/>
    <mergeCell ref="O88861:Q88861"/>
    <mergeCell ref="O88863:Q88863"/>
    <mergeCell ref="O88865:Q88865"/>
    <mergeCell ref="O88867:Q88867"/>
    <mergeCell ref="O88845:Q88845"/>
    <mergeCell ref="O88847:Q88847"/>
    <mergeCell ref="O88849:Q88849"/>
    <mergeCell ref="O88851:Q88851"/>
    <mergeCell ref="O88853:Q88853"/>
    <mergeCell ref="O88855:Q88855"/>
    <mergeCell ref="O88833:Q88833"/>
    <mergeCell ref="O88835:Q88835"/>
    <mergeCell ref="O88837:Q88837"/>
    <mergeCell ref="O88839:Q88839"/>
    <mergeCell ref="O88841:Q88841"/>
    <mergeCell ref="O88843:Q88843"/>
    <mergeCell ref="O88821:Q88821"/>
    <mergeCell ref="O88823:Q88823"/>
    <mergeCell ref="O88825:Q88825"/>
    <mergeCell ref="O88827:Q88827"/>
    <mergeCell ref="O88829:Q88829"/>
    <mergeCell ref="O88831:Q88831"/>
    <mergeCell ref="O88809:Q88809"/>
    <mergeCell ref="O88811:Q88811"/>
    <mergeCell ref="O88813:Q88813"/>
    <mergeCell ref="O88815:Q88815"/>
    <mergeCell ref="O88817:Q88817"/>
    <mergeCell ref="O88819:Q88819"/>
    <mergeCell ref="O88941:Q88941"/>
    <mergeCell ref="O88943:Q88943"/>
    <mergeCell ref="O88945:Q88945"/>
    <mergeCell ref="O88947:Q88947"/>
    <mergeCell ref="O88949:Q88949"/>
    <mergeCell ref="O88951:Q88951"/>
    <mergeCell ref="O88929:Q88929"/>
    <mergeCell ref="O88931:Q88931"/>
    <mergeCell ref="O88933:Q88933"/>
    <mergeCell ref="O88935:Q88935"/>
    <mergeCell ref="O88937:Q88937"/>
    <mergeCell ref="O88939:Q88939"/>
    <mergeCell ref="O88917:Q88917"/>
    <mergeCell ref="O88919:Q88919"/>
    <mergeCell ref="O88921:Q88921"/>
    <mergeCell ref="O88923:Q88923"/>
    <mergeCell ref="O88925:Q88925"/>
    <mergeCell ref="O88927:Q88927"/>
    <mergeCell ref="O88905:Q88905"/>
    <mergeCell ref="O88907:Q88907"/>
    <mergeCell ref="O88909:Q88909"/>
    <mergeCell ref="O88911:Q88911"/>
    <mergeCell ref="O88913:Q88913"/>
    <mergeCell ref="O88915:Q88915"/>
    <mergeCell ref="O88893:Q88893"/>
    <mergeCell ref="O88895:Q88895"/>
    <mergeCell ref="O88897:Q88897"/>
    <mergeCell ref="O88899:Q88899"/>
    <mergeCell ref="O88901:Q88901"/>
    <mergeCell ref="O88903:Q88903"/>
    <mergeCell ref="O88881:Q88881"/>
    <mergeCell ref="O88883:Q88883"/>
    <mergeCell ref="O88885:Q88885"/>
    <mergeCell ref="O88887:Q88887"/>
    <mergeCell ref="O88889:Q88889"/>
    <mergeCell ref="O88891:Q88891"/>
    <mergeCell ref="O89013:Q89013"/>
    <mergeCell ref="O89015:Q89015"/>
    <mergeCell ref="O89017:Q89017"/>
    <mergeCell ref="O89019:Q89019"/>
    <mergeCell ref="O89021:Q89021"/>
    <mergeCell ref="O89023:Q89023"/>
    <mergeCell ref="O89001:Q89001"/>
    <mergeCell ref="O89003:Q89003"/>
    <mergeCell ref="O89005:Q89005"/>
    <mergeCell ref="O89007:Q89007"/>
    <mergeCell ref="O89009:Q89009"/>
    <mergeCell ref="O89011:Q89011"/>
    <mergeCell ref="O88989:Q88989"/>
    <mergeCell ref="O88991:Q88991"/>
    <mergeCell ref="O88993:Q88993"/>
    <mergeCell ref="O88995:Q88995"/>
    <mergeCell ref="O88997:Q88997"/>
    <mergeCell ref="O88999:Q88999"/>
    <mergeCell ref="O88977:Q88977"/>
    <mergeCell ref="O88979:Q88979"/>
    <mergeCell ref="O88981:Q88981"/>
    <mergeCell ref="O88983:Q88983"/>
    <mergeCell ref="O88985:Q88985"/>
    <mergeCell ref="O88987:Q88987"/>
    <mergeCell ref="O88965:Q88965"/>
    <mergeCell ref="O88967:Q88967"/>
    <mergeCell ref="O88969:Q88969"/>
    <mergeCell ref="O88971:Q88971"/>
    <mergeCell ref="O88973:Q88973"/>
    <mergeCell ref="O88975:Q88975"/>
    <mergeCell ref="O88953:Q88953"/>
    <mergeCell ref="O88955:Q88955"/>
    <mergeCell ref="O88957:Q88957"/>
    <mergeCell ref="O88959:Q88959"/>
    <mergeCell ref="O88961:Q88961"/>
    <mergeCell ref="O88963:Q88963"/>
    <mergeCell ref="O89085:Q89085"/>
    <mergeCell ref="O89087:Q89087"/>
    <mergeCell ref="O89089:Q89089"/>
    <mergeCell ref="O89091:Q89091"/>
    <mergeCell ref="O89093:Q89093"/>
    <mergeCell ref="O89095:Q89095"/>
    <mergeCell ref="O89073:Q89073"/>
    <mergeCell ref="O89075:Q89075"/>
    <mergeCell ref="O89077:Q89077"/>
    <mergeCell ref="O89079:Q89079"/>
    <mergeCell ref="O89081:Q89081"/>
    <mergeCell ref="O89083:Q89083"/>
    <mergeCell ref="O89061:Q89061"/>
    <mergeCell ref="O89063:Q89063"/>
    <mergeCell ref="O89065:Q89065"/>
    <mergeCell ref="O89067:Q89067"/>
    <mergeCell ref="O89069:Q89069"/>
    <mergeCell ref="O89071:Q89071"/>
    <mergeCell ref="O89049:Q89049"/>
    <mergeCell ref="O89051:Q89051"/>
    <mergeCell ref="O89053:Q89053"/>
    <mergeCell ref="O89055:Q89055"/>
    <mergeCell ref="O89057:Q89057"/>
    <mergeCell ref="O89059:Q89059"/>
    <mergeCell ref="O89037:Q89037"/>
    <mergeCell ref="O89039:Q89039"/>
    <mergeCell ref="O89041:Q89041"/>
    <mergeCell ref="O89043:Q89043"/>
    <mergeCell ref="O89045:Q89045"/>
    <mergeCell ref="O89047:Q89047"/>
    <mergeCell ref="O89025:Q89025"/>
    <mergeCell ref="O89027:Q89027"/>
    <mergeCell ref="O89029:Q89029"/>
    <mergeCell ref="O89031:Q89031"/>
    <mergeCell ref="O89033:Q89033"/>
    <mergeCell ref="O89035:Q89035"/>
    <mergeCell ref="O89157:Q89157"/>
    <mergeCell ref="O89159:Q89159"/>
    <mergeCell ref="O89161:Q89161"/>
    <mergeCell ref="O89163:Q89163"/>
    <mergeCell ref="O89165:Q89165"/>
    <mergeCell ref="O89167:Q89167"/>
    <mergeCell ref="O89145:Q89145"/>
    <mergeCell ref="O89147:Q89147"/>
    <mergeCell ref="O89149:Q89149"/>
    <mergeCell ref="O89151:Q89151"/>
    <mergeCell ref="O89153:Q89153"/>
    <mergeCell ref="O89155:Q89155"/>
    <mergeCell ref="O89133:Q89133"/>
    <mergeCell ref="O89135:Q89135"/>
    <mergeCell ref="O89137:Q89137"/>
    <mergeCell ref="O89139:Q89139"/>
    <mergeCell ref="O89141:Q89141"/>
    <mergeCell ref="O89143:Q89143"/>
    <mergeCell ref="O89121:Q89121"/>
    <mergeCell ref="O89123:Q89123"/>
    <mergeCell ref="O89125:Q89125"/>
    <mergeCell ref="O89127:Q89127"/>
    <mergeCell ref="O89129:Q89129"/>
    <mergeCell ref="O89131:Q89131"/>
    <mergeCell ref="O89109:Q89109"/>
    <mergeCell ref="O89111:Q89111"/>
    <mergeCell ref="O89113:Q89113"/>
    <mergeCell ref="O89115:Q89115"/>
    <mergeCell ref="O89117:Q89117"/>
    <mergeCell ref="O89119:Q89119"/>
    <mergeCell ref="O89097:Q89097"/>
    <mergeCell ref="O89099:Q89099"/>
    <mergeCell ref="O89101:Q89101"/>
    <mergeCell ref="O89103:Q89103"/>
    <mergeCell ref="O89105:Q89105"/>
    <mergeCell ref="O89107:Q89107"/>
    <mergeCell ref="O89229:Q89229"/>
    <mergeCell ref="O89231:Q89231"/>
    <mergeCell ref="O89233:Q89233"/>
    <mergeCell ref="O89235:Q89235"/>
    <mergeCell ref="O89237:Q89237"/>
    <mergeCell ref="O89239:Q89239"/>
    <mergeCell ref="O89217:Q89217"/>
    <mergeCell ref="O89219:Q89219"/>
    <mergeCell ref="O89221:Q89221"/>
    <mergeCell ref="O89223:Q89223"/>
    <mergeCell ref="O89225:Q89225"/>
    <mergeCell ref="O89227:Q89227"/>
    <mergeCell ref="O89205:Q89205"/>
    <mergeCell ref="O89207:Q89207"/>
    <mergeCell ref="O89209:Q89209"/>
    <mergeCell ref="O89211:Q89211"/>
    <mergeCell ref="O89213:Q89213"/>
    <mergeCell ref="O89215:Q89215"/>
    <mergeCell ref="O89193:Q89193"/>
    <mergeCell ref="O89195:Q89195"/>
    <mergeCell ref="O89197:Q89197"/>
    <mergeCell ref="O89199:Q89199"/>
    <mergeCell ref="O89201:Q89201"/>
    <mergeCell ref="O89203:Q89203"/>
    <mergeCell ref="O89181:Q89181"/>
    <mergeCell ref="O89183:Q89183"/>
    <mergeCell ref="O89185:Q89185"/>
    <mergeCell ref="O89187:Q89187"/>
    <mergeCell ref="O89189:Q89189"/>
    <mergeCell ref="O89191:Q89191"/>
    <mergeCell ref="O89169:Q89169"/>
    <mergeCell ref="O89171:Q89171"/>
    <mergeCell ref="O89173:Q89173"/>
    <mergeCell ref="O89175:Q89175"/>
    <mergeCell ref="O89177:Q89177"/>
    <mergeCell ref="O89179:Q89179"/>
    <mergeCell ref="O89301:Q89301"/>
    <mergeCell ref="O89303:Q89303"/>
    <mergeCell ref="O89305:Q89305"/>
    <mergeCell ref="O89307:Q89307"/>
    <mergeCell ref="O89309:Q89309"/>
    <mergeCell ref="O89311:Q89311"/>
    <mergeCell ref="O89289:Q89289"/>
    <mergeCell ref="O89291:Q89291"/>
    <mergeCell ref="O89293:Q89293"/>
    <mergeCell ref="O89295:Q89295"/>
    <mergeCell ref="O89297:Q89297"/>
    <mergeCell ref="O89299:Q89299"/>
    <mergeCell ref="O89277:Q89277"/>
    <mergeCell ref="O89279:Q89279"/>
    <mergeCell ref="O89281:Q89281"/>
    <mergeCell ref="O89283:Q89283"/>
    <mergeCell ref="O89285:Q89285"/>
    <mergeCell ref="O89287:Q89287"/>
    <mergeCell ref="O89265:Q89265"/>
    <mergeCell ref="O89267:Q89267"/>
    <mergeCell ref="O89269:Q89269"/>
    <mergeCell ref="O89271:Q89271"/>
    <mergeCell ref="O89273:Q89273"/>
    <mergeCell ref="O89275:Q89275"/>
    <mergeCell ref="O89253:Q89253"/>
    <mergeCell ref="O89255:Q89255"/>
    <mergeCell ref="O89257:Q89257"/>
    <mergeCell ref="O89259:Q89259"/>
    <mergeCell ref="O89261:Q89261"/>
    <mergeCell ref="O89263:Q89263"/>
    <mergeCell ref="O89241:Q89241"/>
    <mergeCell ref="O89243:Q89243"/>
    <mergeCell ref="O89245:Q89245"/>
    <mergeCell ref="O89247:Q89247"/>
    <mergeCell ref="O89249:Q89249"/>
    <mergeCell ref="O89251:Q89251"/>
    <mergeCell ref="O89373:Q89373"/>
    <mergeCell ref="O89375:Q89375"/>
    <mergeCell ref="O89377:Q89377"/>
    <mergeCell ref="O89379:Q89379"/>
    <mergeCell ref="O89381:Q89381"/>
    <mergeCell ref="O89383:Q89383"/>
    <mergeCell ref="O89361:Q89361"/>
    <mergeCell ref="O89363:Q89363"/>
    <mergeCell ref="O89365:Q89365"/>
    <mergeCell ref="O89367:Q89367"/>
    <mergeCell ref="O89369:Q89369"/>
    <mergeCell ref="O89371:Q89371"/>
    <mergeCell ref="O89349:Q89349"/>
    <mergeCell ref="O89351:Q89351"/>
    <mergeCell ref="O89353:Q89353"/>
    <mergeCell ref="O89355:Q89355"/>
    <mergeCell ref="O89357:Q89357"/>
    <mergeCell ref="O89359:Q89359"/>
    <mergeCell ref="O89337:Q89337"/>
    <mergeCell ref="O89339:Q89339"/>
    <mergeCell ref="O89341:Q89341"/>
    <mergeCell ref="O89343:Q89343"/>
    <mergeCell ref="O89345:Q89345"/>
    <mergeCell ref="O89347:Q89347"/>
    <mergeCell ref="O89325:Q89325"/>
    <mergeCell ref="O89327:Q89327"/>
    <mergeCell ref="O89329:Q89329"/>
    <mergeCell ref="O89331:Q89331"/>
    <mergeCell ref="O89333:Q89333"/>
    <mergeCell ref="O89335:Q89335"/>
    <mergeCell ref="O89313:Q89313"/>
    <mergeCell ref="O89315:Q89315"/>
    <mergeCell ref="O89317:Q89317"/>
    <mergeCell ref="O89319:Q89319"/>
    <mergeCell ref="O89321:Q89321"/>
    <mergeCell ref="O89323:Q89323"/>
    <mergeCell ref="O89445:Q89445"/>
    <mergeCell ref="O89447:Q89447"/>
    <mergeCell ref="O89449:Q89449"/>
    <mergeCell ref="O89451:Q89451"/>
    <mergeCell ref="O89453:Q89453"/>
    <mergeCell ref="O89455:Q89455"/>
    <mergeCell ref="O89433:Q89433"/>
    <mergeCell ref="O89435:Q89435"/>
    <mergeCell ref="O89437:Q89437"/>
    <mergeCell ref="O89439:Q89439"/>
    <mergeCell ref="O89441:Q89441"/>
    <mergeCell ref="O89443:Q89443"/>
    <mergeCell ref="O89421:Q89421"/>
    <mergeCell ref="O89423:Q89423"/>
    <mergeCell ref="O89425:Q89425"/>
    <mergeCell ref="O89427:Q89427"/>
    <mergeCell ref="O89429:Q89429"/>
    <mergeCell ref="O89431:Q89431"/>
    <mergeCell ref="O89409:Q89409"/>
    <mergeCell ref="O89411:Q89411"/>
    <mergeCell ref="O89413:Q89413"/>
    <mergeCell ref="O89415:Q89415"/>
    <mergeCell ref="O89417:Q89417"/>
    <mergeCell ref="O89419:Q89419"/>
    <mergeCell ref="O89397:Q89397"/>
    <mergeCell ref="O89399:Q89399"/>
    <mergeCell ref="O89401:Q89401"/>
    <mergeCell ref="O89403:Q89403"/>
    <mergeCell ref="O89405:Q89405"/>
    <mergeCell ref="O89407:Q89407"/>
    <mergeCell ref="O89385:Q89385"/>
    <mergeCell ref="O89387:Q89387"/>
    <mergeCell ref="O89389:Q89389"/>
    <mergeCell ref="O89391:Q89391"/>
    <mergeCell ref="O89393:Q89393"/>
    <mergeCell ref="O89395:Q89395"/>
    <mergeCell ref="O89517:Q89517"/>
    <mergeCell ref="O89519:Q89519"/>
    <mergeCell ref="O89521:Q89521"/>
    <mergeCell ref="O89523:Q89523"/>
    <mergeCell ref="O89525:Q89525"/>
    <mergeCell ref="O89527:Q89527"/>
    <mergeCell ref="O89505:Q89505"/>
    <mergeCell ref="O89507:Q89507"/>
    <mergeCell ref="O89509:Q89509"/>
    <mergeCell ref="O89511:Q89511"/>
    <mergeCell ref="O89513:Q89513"/>
    <mergeCell ref="O89515:Q89515"/>
    <mergeCell ref="O89493:Q89493"/>
    <mergeCell ref="O89495:Q89495"/>
    <mergeCell ref="O89497:Q89497"/>
    <mergeCell ref="O89499:Q89499"/>
    <mergeCell ref="O89501:Q89501"/>
    <mergeCell ref="O89503:Q89503"/>
    <mergeCell ref="O89481:Q89481"/>
    <mergeCell ref="O89483:Q89483"/>
    <mergeCell ref="O89485:Q89485"/>
    <mergeCell ref="O89487:Q89487"/>
    <mergeCell ref="O89489:Q89489"/>
    <mergeCell ref="O89491:Q89491"/>
    <mergeCell ref="O89469:Q89469"/>
    <mergeCell ref="O89471:Q89471"/>
    <mergeCell ref="O89473:Q89473"/>
    <mergeCell ref="O89475:Q89475"/>
    <mergeCell ref="O89477:Q89477"/>
    <mergeCell ref="O89479:Q89479"/>
    <mergeCell ref="O89457:Q89457"/>
    <mergeCell ref="O89459:Q89459"/>
    <mergeCell ref="O89461:Q89461"/>
    <mergeCell ref="O89463:Q89463"/>
    <mergeCell ref="O89465:Q89465"/>
    <mergeCell ref="O89467:Q89467"/>
    <mergeCell ref="O89589:Q89589"/>
    <mergeCell ref="O89591:Q89591"/>
    <mergeCell ref="O89593:Q89593"/>
    <mergeCell ref="O89595:Q89595"/>
    <mergeCell ref="O89597:Q89597"/>
    <mergeCell ref="O89599:Q89599"/>
    <mergeCell ref="O89577:Q89577"/>
    <mergeCell ref="O89579:Q89579"/>
    <mergeCell ref="O89581:Q89581"/>
    <mergeCell ref="O89583:Q89583"/>
    <mergeCell ref="O89585:Q89585"/>
    <mergeCell ref="O89587:Q89587"/>
    <mergeCell ref="O89565:Q89565"/>
    <mergeCell ref="O89567:Q89567"/>
    <mergeCell ref="O89569:Q89569"/>
    <mergeCell ref="O89571:Q89571"/>
    <mergeCell ref="O89573:Q89573"/>
    <mergeCell ref="O89575:Q89575"/>
    <mergeCell ref="O89553:Q89553"/>
    <mergeCell ref="O89555:Q89555"/>
    <mergeCell ref="O89557:Q89557"/>
    <mergeCell ref="O89559:Q89559"/>
    <mergeCell ref="O89561:Q89561"/>
    <mergeCell ref="O89563:Q89563"/>
    <mergeCell ref="O89541:Q89541"/>
    <mergeCell ref="O89543:Q89543"/>
    <mergeCell ref="O89545:Q89545"/>
    <mergeCell ref="O89547:Q89547"/>
    <mergeCell ref="O89549:Q89549"/>
    <mergeCell ref="O89551:Q89551"/>
    <mergeCell ref="O89529:Q89529"/>
    <mergeCell ref="O89531:Q89531"/>
    <mergeCell ref="O89533:Q89533"/>
    <mergeCell ref="O89535:Q89535"/>
    <mergeCell ref="O89537:Q89537"/>
    <mergeCell ref="O89539:Q89539"/>
    <mergeCell ref="O89661:Q89661"/>
    <mergeCell ref="O89663:Q89663"/>
    <mergeCell ref="O89665:Q89665"/>
    <mergeCell ref="O89667:Q89667"/>
    <mergeCell ref="O89669:Q89669"/>
    <mergeCell ref="O89671:Q89671"/>
    <mergeCell ref="O89649:Q89649"/>
    <mergeCell ref="O89651:Q89651"/>
    <mergeCell ref="O89653:Q89653"/>
    <mergeCell ref="O89655:Q89655"/>
    <mergeCell ref="O89657:Q89657"/>
    <mergeCell ref="O89659:Q89659"/>
    <mergeCell ref="O89637:Q89637"/>
    <mergeCell ref="O89639:Q89639"/>
    <mergeCell ref="O89641:Q89641"/>
    <mergeCell ref="O89643:Q89643"/>
    <mergeCell ref="O89645:Q89645"/>
    <mergeCell ref="O89647:Q89647"/>
    <mergeCell ref="O89625:Q89625"/>
    <mergeCell ref="O89627:Q89627"/>
    <mergeCell ref="O89629:Q89629"/>
    <mergeCell ref="O89631:Q89631"/>
    <mergeCell ref="O89633:Q89633"/>
    <mergeCell ref="O89635:Q89635"/>
    <mergeCell ref="O89613:Q89613"/>
    <mergeCell ref="O89615:Q89615"/>
    <mergeCell ref="O89617:Q89617"/>
    <mergeCell ref="O89619:Q89619"/>
    <mergeCell ref="O89621:Q89621"/>
    <mergeCell ref="O89623:Q89623"/>
    <mergeCell ref="O89601:Q89601"/>
    <mergeCell ref="O89603:Q89603"/>
    <mergeCell ref="O89605:Q89605"/>
    <mergeCell ref="O89607:Q89607"/>
    <mergeCell ref="O89609:Q89609"/>
    <mergeCell ref="O89611:Q89611"/>
    <mergeCell ref="O89733:Q89733"/>
    <mergeCell ref="O89735:Q89735"/>
    <mergeCell ref="O89737:Q89737"/>
    <mergeCell ref="O89739:Q89739"/>
    <mergeCell ref="O89741:Q89741"/>
    <mergeCell ref="O89743:Q89743"/>
    <mergeCell ref="O89721:Q89721"/>
    <mergeCell ref="O89723:Q89723"/>
    <mergeCell ref="O89725:Q89725"/>
    <mergeCell ref="O89727:Q89727"/>
    <mergeCell ref="O89729:Q89729"/>
    <mergeCell ref="O89731:Q89731"/>
    <mergeCell ref="O89709:Q89709"/>
    <mergeCell ref="O89711:Q89711"/>
    <mergeCell ref="O89713:Q89713"/>
    <mergeCell ref="O89715:Q89715"/>
    <mergeCell ref="O89717:Q89717"/>
    <mergeCell ref="O89719:Q89719"/>
    <mergeCell ref="O89697:Q89697"/>
    <mergeCell ref="O89699:Q89699"/>
    <mergeCell ref="O89701:Q89701"/>
    <mergeCell ref="O89703:Q89703"/>
    <mergeCell ref="O89705:Q89705"/>
    <mergeCell ref="O89707:Q89707"/>
    <mergeCell ref="O89685:Q89685"/>
    <mergeCell ref="O89687:Q89687"/>
    <mergeCell ref="O89689:Q89689"/>
    <mergeCell ref="O89691:Q89691"/>
    <mergeCell ref="O89693:Q89693"/>
    <mergeCell ref="O89695:Q89695"/>
    <mergeCell ref="O89673:Q89673"/>
    <mergeCell ref="O89675:Q89675"/>
    <mergeCell ref="O89677:Q89677"/>
    <mergeCell ref="O89679:Q89679"/>
    <mergeCell ref="O89681:Q89681"/>
    <mergeCell ref="O89683:Q89683"/>
    <mergeCell ref="O89805:Q89805"/>
    <mergeCell ref="O89807:Q89807"/>
    <mergeCell ref="O89809:Q89809"/>
    <mergeCell ref="O89811:Q89811"/>
    <mergeCell ref="O89813:Q89813"/>
    <mergeCell ref="O89815:Q89815"/>
    <mergeCell ref="O89793:Q89793"/>
    <mergeCell ref="O89795:Q89795"/>
    <mergeCell ref="O89797:Q89797"/>
    <mergeCell ref="O89799:Q89799"/>
    <mergeCell ref="O89801:Q89801"/>
    <mergeCell ref="O89803:Q89803"/>
    <mergeCell ref="O89781:Q89781"/>
    <mergeCell ref="O89783:Q89783"/>
    <mergeCell ref="O89785:Q89785"/>
    <mergeCell ref="O89787:Q89787"/>
    <mergeCell ref="O89789:Q89789"/>
    <mergeCell ref="O89791:Q89791"/>
    <mergeCell ref="O89769:Q89769"/>
    <mergeCell ref="O89771:Q89771"/>
    <mergeCell ref="O89773:Q89773"/>
    <mergeCell ref="O89775:Q89775"/>
    <mergeCell ref="O89777:Q89777"/>
    <mergeCell ref="O89779:Q89779"/>
    <mergeCell ref="O89757:Q89757"/>
    <mergeCell ref="O89759:Q89759"/>
    <mergeCell ref="O89761:Q89761"/>
    <mergeCell ref="O89763:Q89763"/>
    <mergeCell ref="O89765:Q89765"/>
    <mergeCell ref="O89767:Q89767"/>
    <mergeCell ref="O89745:Q89745"/>
    <mergeCell ref="O89747:Q89747"/>
    <mergeCell ref="O89749:Q89749"/>
    <mergeCell ref="O89751:Q89751"/>
    <mergeCell ref="O89753:Q89753"/>
    <mergeCell ref="O89755:Q89755"/>
    <mergeCell ref="O89877:Q89877"/>
    <mergeCell ref="O89879:Q89879"/>
    <mergeCell ref="O89881:Q89881"/>
    <mergeCell ref="O89883:Q89883"/>
    <mergeCell ref="O89885:Q89885"/>
    <mergeCell ref="O89887:Q89887"/>
    <mergeCell ref="O89865:Q89865"/>
    <mergeCell ref="O89867:Q89867"/>
    <mergeCell ref="O89869:Q89869"/>
    <mergeCell ref="O89871:Q89871"/>
    <mergeCell ref="O89873:Q89873"/>
    <mergeCell ref="O89875:Q89875"/>
    <mergeCell ref="O89853:Q89853"/>
    <mergeCell ref="O89855:Q89855"/>
    <mergeCell ref="O89857:Q89857"/>
    <mergeCell ref="O89859:Q89859"/>
    <mergeCell ref="O89861:Q89861"/>
    <mergeCell ref="O89863:Q89863"/>
    <mergeCell ref="O89841:Q89841"/>
    <mergeCell ref="O89843:Q89843"/>
    <mergeCell ref="O89845:Q89845"/>
    <mergeCell ref="O89847:Q89847"/>
    <mergeCell ref="O89849:Q89849"/>
    <mergeCell ref="O89851:Q89851"/>
    <mergeCell ref="O89829:Q89829"/>
    <mergeCell ref="O89831:Q89831"/>
    <mergeCell ref="O89833:Q89833"/>
    <mergeCell ref="O89835:Q89835"/>
    <mergeCell ref="O89837:Q89837"/>
    <mergeCell ref="O89839:Q89839"/>
    <mergeCell ref="O89817:Q89817"/>
    <mergeCell ref="O89819:Q89819"/>
    <mergeCell ref="O89821:Q89821"/>
    <mergeCell ref="O89823:Q89823"/>
    <mergeCell ref="O89825:Q89825"/>
    <mergeCell ref="O89827:Q89827"/>
    <mergeCell ref="O89949:Q89949"/>
    <mergeCell ref="O89951:Q89951"/>
    <mergeCell ref="O89953:Q89953"/>
    <mergeCell ref="O89955:Q89955"/>
    <mergeCell ref="O89957:Q89957"/>
    <mergeCell ref="O89959:Q89959"/>
    <mergeCell ref="O89937:Q89937"/>
    <mergeCell ref="O89939:Q89939"/>
    <mergeCell ref="O89941:Q89941"/>
    <mergeCell ref="O89943:Q89943"/>
    <mergeCell ref="O89945:Q89945"/>
    <mergeCell ref="O89947:Q89947"/>
    <mergeCell ref="O89925:Q89925"/>
    <mergeCell ref="O89927:Q89927"/>
    <mergeCell ref="O89929:Q89929"/>
    <mergeCell ref="O89931:Q89931"/>
    <mergeCell ref="O89933:Q89933"/>
    <mergeCell ref="O89935:Q89935"/>
    <mergeCell ref="O89913:Q89913"/>
    <mergeCell ref="O89915:Q89915"/>
    <mergeCell ref="O89917:Q89917"/>
    <mergeCell ref="O89919:Q89919"/>
    <mergeCell ref="O89921:Q89921"/>
    <mergeCell ref="O89923:Q89923"/>
    <mergeCell ref="O89901:Q89901"/>
    <mergeCell ref="O89903:Q89903"/>
    <mergeCell ref="O89905:Q89905"/>
    <mergeCell ref="O89907:Q89907"/>
    <mergeCell ref="O89909:Q89909"/>
    <mergeCell ref="O89911:Q89911"/>
    <mergeCell ref="O89889:Q89889"/>
    <mergeCell ref="O89891:Q89891"/>
    <mergeCell ref="O89893:Q89893"/>
    <mergeCell ref="O89895:Q89895"/>
    <mergeCell ref="O89897:Q89897"/>
    <mergeCell ref="O89899:Q89899"/>
    <mergeCell ref="O90021:Q90021"/>
    <mergeCell ref="O90023:Q90023"/>
    <mergeCell ref="O90025:Q90025"/>
    <mergeCell ref="O90027:Q90027"/>
    <mergeCell ref="O90029:Q90029"/>
    <mergeCell ref="O90031:Q90031"/>
    <mergeCell ref="O90009:Q90009"/>
    <mergeCell ref="O90011:Q90011"/>
    <mergeCell ref="O90013:Q90013"/>
    <mergeCell ref="O90015:Q90015"/>
    <mergeCell ref="O90017:Q90017"/>
    <mergeCell ref="O90019:Q90019"/>
    <mergeCell ref="O89997:Q89997"/>
    <mergeCell ref="O89999:Q89999"/>
    <mergeCell ref="O90001:Q90001"/>
    <mergeCell ref="O90003:Q90003"/>
    <mergeCell ref="O90005:Q90005"/>
    <mergeCell ref="O90007:Q90007"/>
    <mergeCell ref="O89985:Q89985"/>
    <mergeCell ref="O89987:Q89987"/>
    <mergeCell ref="O89989:Q89989"/>
    <mergeCell ref="O89991:Q89991"/>
    <mergeCell ref="O89993:Q89993"/>
    <mergeCell ref="O89995:Q89995"/>
    <mergeCell ref="O89973:Q89973"/>
    <mergeCell ref="O89975:Q89975"/>
    <mergeCell ref="O89977:Q89977"/>
    <mergeCell ref="O89979:Q89979"/>
    <mergeCell ref="O89981:Q89981"/>
    <mergeCell ref="O89983:Q89983"/>
    <mergeCell ref="O89961:Q89961"/>
    <mergeCell ref="O89963:Q89963"/>
    <mergeCell ref="O89965:Q89965"/>
    <mergeCell ref="O89967:Q89967"/>
    <mergeCell ref="O89969:Q89969"/>
    <mergeCell ref="O89971:Q89971"/>
    <mergeCell ref="O90093:Q90093"/>
    <mergeCell ref="O90095:Q90095"/>
    <mergeCell ref="O90097:Q90097"/>
    <mergeCell ref="O90099:Q90099"/>
    <mergeCell ref="O90101:Q90101"/>
    <mergeCell ref="O90103:Q90103"/>
    <mergeCell ref="O90081:Q90081"/>
    <mergeCell ref="O90083:Q90083"/>
    <mergeCell ref="O90085:Q90085"/>
    <mergeCell ref="O90087:Q90087"/>
    <mergeCell ref="O90089:Q90089"/>
    <mergeCell ref="O90091:Q90091"/>
    <mergeCell ref="O90069:Q90069"/>
    <mergeCell ref="O90071:Q90071"/>
    <mergeCell ref="O90073:Q90073"/>
    <mergeCell ref="O90075:Q90075"/>
    <mergeCell ref="O90077:Q90077"/>
    <mergeCell ref="O90079:Q90079"/>
    <mergeCell ref="O90057:Q90057"/>
    <mergeCell ref="O90059:Q90059"/>
    <mergeCell ref="O90061:Q90061"/>
    <mergeCell ref="O90063:Q90063"/>
    <mergeCell ref="O90065:Q90065"/>
    <mergeCell ref="O90067:Q90067"/>
    <mergeCell ref="O90045:Q90045"/>
    <mergeCell ref="O90047:Q90047"/>
    <mergeCell ref="O90049:Q90049"/>
    <mergeCell ref="O90051:Q90051"/>
    <mergeCell ref="O90053:Q90053"/>
    <mergeCell ref="O90055:Q90055"/>
    <mergeCell ref="O90033:Q90033"/>
    <mergeCell ref="O90035:Q90035"/>
    <mergeCell ref="O90037:Q90037"/>
    <mergeCell ref="O90039:Q90039"/>
    <mergeCell ref="O90041:Q90041"/>
    <mergeCell ref="O90043:Q90043"/>
    <mergeCell ref="O90165:Q90165"/>
    <mergeCell ref="O90167:Q90167"/>
    <mergeCell ref="O90169:Q90169"/>
    <mergeCell ref="O90171:Q90171"/>
    <mergeCell ref="O90173:Q90173"/>
    <mergeCell ref="O90175:Q90175"/>
    <mergeCell ref="O90153:Q90153"/>
    <mergeCell ref="O90155:Q90155"/>
    <mergeCell ref="O90157:Q90157"/>
    <mergeCell ref="O90159:Q90159"/>
    <mergeCell ref="O90161:Q90161"/>
    <mergeCell ref="O90163:Q90163"/>
    <mergeCell ref="O90141:Q90141"/>
    <mergeCell ref="O90143:Q90143"/>
    <mergeCell ref="O90145:Q90145"/>
    <mergeCell ref="O90147:Q90147"/>
    <mergeCell ref="O90149:Q90149"/>
    <mergeCell ref="O90151:Q90151"/>
    <mergeCell ref="O90129:Q90129"/>
    <mergeCell ref="O90131:Q90131"/>
    <mergeCell ref="O90133:Q90133"/>
    <mergeCell ref="O90135:Q90135"/>
    <mergeCell ref="O90137:Q90137"/>
    <mergeCell ref="O90139:Q90139"/>
    <mergeCell ref="O90117:Q90117"/>
    <mergeCell ref="O90119:Q90119"/>
    <mergeCell ref="O90121:Q90121"/>
    <mergeCell ref="O90123:Q90123"/>
    <mergeCell ref="O90125:Q90125"/>
    <mergeCell ref="O90127:Q90127"/>
    <mergeCell ref="O90105:Q90105"/>
    <mergeCell ref="O90107:Q90107"/>
    <mergeCell ref="O90109:Q90109"/>
    <mergeCell ref="O90111:Q90111"/>
    <mergeCell ref="O90113:Q90113"/>
    <mergeCell ref="O90115:Q90115"/>
    <mergeCell ref="O90237:Q90237"/>
    <mergeCell ref="O90239:Q90239"/>
    <mergeCell ref="O90241:Q90241"/>
    <mergeCell ref="O90243:Q90243"/>
    <mergeCell ref="O90245:Q90245"/>
    <mergeCell ref="O90247:Q90247"/>
    <mergeCell ref="O90225:Q90225"/>
    <mergeCell ref="O90227:Q90227"/>
    <mergeCell ref="O90229:Q90229"/>
    <mergeCell ref="O90231:Q90231"/>
    <mergeCell ref="O90233:Q90233"/>
    <mergeCell ref="O90235:Q90235"/>
    <mergeCell ref="O90213:Q90213"/>
    <mergeCell ref="O90215:Q90215"/>
    <mergeCell ref="O90217:Q90217"/>
    <mergeCell ref="O90219:Q90219"/>
    <mergeCell ref="O90221:Q90221"/>
    <mergeCell ref="O90223:Q90223"/>
    <mergeCell ref="O90201:Q90201"/>
    <mergeCell ref="O90203:Q90203"/>
    <mergeCell ref="O90205:Q90205"/>
    <mergeCell ref="O90207:Q90207"/>
    <mergeCell ref="O90209:Q90209"/>
    <mergeCell ref="O90211:Q90211"/>
    <mergeCell ref="O90189:Q90189"/>
    <mergeCell ref="O90191:Q90191"/>
    <mergeCell ref="O90193:Q90193"/>
    <mergeCell ref="O90195:Q90195"/>
    <mergeCell ref="O90197:Q90197"/>
    <mergeCell ref="O90199:Q90199"/>
    <mergeCell ref="O90177:Q90177"/>
    <mergeCell ref="O90179:Q90179"/>
    <mergeCell ref="O90181:Q90181"/>
    <mergeCell ref="O90183:Q90183"/>
    <mergeCell ref="O90185:Q90185"/>
    <mergeCell ref="O90187:Q90187"/>
    <mergeCell ref="O90309:Q90309"/>
    <mergeCell ref="O90311:Q90311"/>
    <mergeCell ref="O90313:Q90313"/>
    <mergeCell ref="O90315:Q90315"/>
    <mergeCell ref="O90317:Q90317"/>
    <mergeCell ref="O90319:Q90319"/>
    <mergeCell ref="O90297:Q90297"/>
    <mergeCell ref="O90299:Q90299"/>
    <mergeCell ref="O90301:Q90301"/>
    <mergeCell ref="O90303:Q90303"/>
    <mergeCell ref="O90305:Q90305"/>
    <mergeCell ref="O90307:Q90307"/>
    <mergeCell ref="O90285:Q90285"/>
    <mergeCell ref="O90287:Q90287"/>
    <mergeCell ref="O90289:Q90289"/>
    <mergeCell ref="O90291:Q90291"/>
    <mergeCell ref="O90293:Q90293"/>
    <mergeCell ref="O90295:Q90295"/>
    <mergeCell ref="O90273:Q90273"/>
    <mergeCell ref="O90275:Q90275"/>
    <mergeCell ref="O90277:Q90277"/>
    <mergeCell ref="O90279:Q90279"/>
    <mergeCell ref="O90281:Q90281"/>
    <mergeCell ref="O90283:Q90283"/>
    <mergeCell ref="O90261:Q90261"/>
    <mergeCell ref="O90263:Q90263"/>
    <mergeCell ref="O90265:Q90265"/>
    <mergeCell ref="O90267:Q90267"/>
    <mergeCell ref="O90269:Q90269"/>
    <mergeCell ref="O90271:Q90271"/>
    <mergeCell ref="O90249:Q90249"/>
    <mergeCell ref="O90251:Q90251"/>
    <mergeCell ref="O90253:Q90253"/>
    <mergeCell ref="O90255:Q90255"/>
    <mergeCell ref="O90257:Q90257"/>
    <mergeCell ref="O90259:Q90259"/>
    <mergeCell ref="O90381:Q90381"/>
    <mergeCell ref="O90383:Q90383"/>
    <mergeCell ref="O90385:Q90385"/>
    <mergeCell ref="O90387:Q90387"/>
    <mergeCell ref="O90389:Q90389"/>
    <mergeCell ref="O90391:Q90391"/>
    <mergeCell ref="O90369:Q90369"/>
    <mergeCell ref="O90371:Q90371"/>
    <mergeCell ref="O90373:Q90373"/>
    <mergeCell ref="O90375:Q90375"/>
    <mergeCell ref="O90377:Q90377"/>
    <mergeCell ref="O90379:Q90379"/>
    <mergeCell ref="O90357:Q90357"/>
    <mergeCell ref="O90359:Q90359"/>
    <mergeCell ref="O90361:Q90361"/>
    <mergeCell ref="O90363:Q90363"/>
    <mergeCell ref="O90365:Q90365"/>
    <mergeCell ref="O90367:Q90367"/>
    <mergeCell ref="O90345:Q90345"/>
    <mergeCell ref="O90347:Q90347"/>
    <mergeCell ref="O90349:Q90349"/>
    <mergeCell ref="O90351:Q90351"/>
    <mergeCell ref="O90353:Q90353"/>
    <mergeCell ref="O90355:Q90355"/>
    <mergeCell ref="O90333:Q90333"/>
    <mergeCell ref="O90335:Q90335"/>
    <mergeCell ref="O90337:Q90337"/>
    <mergeCell ref="O90339:Q90339"/>
    <mergeCell ref="O90341:Q90341"/>
    <mergeCell ref="O90343:Q90343"/>
    <mergeCell ref="O90321:Q90321"/>
    <mergeCell ref="O90323:Q90323"/>
    <mergeCell ref="O90325:Q90325"/>
    <mergeCell ref="O90327:Q90327"/>
    <mergeCell ref="O90329:Q90329"/>
    <mergeCell ref="O90331:Q90331"/>
    <mergeCell ref="O90453:Q90453"/>
    <mergeCell ref="O90455:Q90455"/>
    <mergeCell ref="O90457:Q90457"/>
    <mergeCell ref="O90459:Q90459"/>
    <mergeCell ref="O90461:Q90461"/>
    <mergeCell ref="O90463:Q90463"/>
    <mergeCell ref="O90441:Q90441"/>
    <mergeCell ref="O90443:Q90443"/>
    <mergeCell ref="O90445:Q90445"/>
    <mergeCell ref="O90447:Q90447"/>
    <mergeCell ref="O90449:Q90449"/>
    <mergeCell ref="O90451:Q90451"/>
    <mergeCell ref="O90429:Q90429"/>
    <mergeCell ref="O90431:Q90431"/>
    <mergeCell ref="O90433:Q90433"/>
    <mergeCell ref="O90435:Q90435"/>
    <mergeCell ref="O90437:Q90437"/>
    <mergeCell ref="O90439:Q90439"/>
    <mergeCell ref="O90417:Q90417"/>
    <mergeCell ref="O90419:Q90419"/>
    <mergeCell ref="O90421:Q90421"/>
    <mergeCell ref="O90423:Q90423"/>
    <mergeCell ref="O90425:Q90425"/>
    <mergeCell ref="O90427:Q90427"/>
    <mergeCell ref="O90405:Q90405"/>
    <mergeCell ref="O90407:Q90407"/>
    <mergeCell ref="O90409:Q90409"/>
    <mergeCell ref="O90411:Q90411"/>
    <mergeCell ref="O90413:Q90413"/>
    <mergeCell ref="O90415:Q90415"/>
    <mergeCell ref="O90393:Q90393"/>
    <mergeCell ref="O90395:Q90395"/>
    <mergeCell ref="O90397:Q90397"/>
    <mergeCell ref="O90399:Q90399"/>
    <mergeCell ref="O90401:Q90401"/>
    <mergeCell ref="O90403:Q90403"/>
    <mergeCell ref="O90525:Q90525"/>
    <mergeCell ref="O90527:Q90527"/>
    <mergeCell ref="O90529:Q90529"/>
    <mergeCell ref="O90531:Q90531"/>
    <mergeCell ref="O90533:Q90533"/>
    <mergeCell ref="O90535:Q90535"/>
    <mergeCell ref="O90513:Q90513"/>
    <mergeCell ref="O90515:Q90515"/>
    <mergeCell ref="O90517:Q90517"/>
    <mergeCell ref="O90519:Q90519"/>
    <mergeCell ref="O90521:Q90521"/>
    <mergeCell ref="O90523:Q90523"/>
    <mergeCell ref="O90501:Q90501"/>
    <mergeCell ref="O90503:Q90503"/>
    <mergeCell ref="O90505:Q90505"/>
    <mergeCell ref="O90507:Q90507"/>
    <mergeCell ref="O90509:Q90509"/>
    <mergeCell ref="O90511:Q90511"/>
    <mergeCell ref="O90489:Q90489"/>
    <mergeCell ref="O90491:Q90491"/>
    <mergeCell ref="O90493:Q90493"/>
    <mergeCell ref="O90495:Q90495"/>
    <mergeCell ref="O90497:Q90497"/>
    <mergeCell ref="O90499:Q90499"/>
    <mergeCell ref="O90477:Q90477"/>
    <mergeCell ref="O90479:Q90479"/>
    <mergeCell ref="O90481:Q90481"/>
    <mergeCell ref="O90483:Q90483"/>
    <mergeCell ref="O90485:Q90485"/>
    <mergeCell ref="O90487:Q90487"/>
    <mergeCell ref="O90465:Q90465"/>
    <mergeCell ref="O90467:Q90467"/>
    <mergeCell ref="O90469:Q90469"/>
    <mergeCell ref="O90471:Q90471"/>
    <mergeCell ref="O90473:Q90473"/>
    <mergeCell ref="O90475:Q90475"/>
    <mergeCell ref="O90597:Q90597"/>
    <mergeCell ref="O90599:Q90599"/>
    <mergeCell ref="O90601:Q90601"/>
    <mergeCell ref="O90603:Q90603"/>
    <mergeCell ref="O90605:Q90605"/>
    <mergeCell ref="O90607:Q90607"/>
    <mergeCell ref="O90585:Q90585"/>
    <mergeCell ref="O90587:Q90587"/>
    <mergeCell ref="O90589:Q90589"/>
    <mergeCell ref="O90591:Q90591"/>
    <mergeCell ref="O90593:Q90593"/>
    <mergeCell ref="O90595:Q90595"/>
    <mergeCell ref="O90573:Q90573"/>
    <mergeCell ref="O90575:Q90575"/>
    <mergeCell ref="O90577:Q90577"/>
    <mergeCell ref="O90579:Q90579"/>
    <mergeCell ref="O90581:Q90581"/>
    <mergeCell ref="O90583:Q90583"/>
    <mergeCell ref="O90561:Q90561"/>
    <mergeCell ref="O90563:Q90563"/>
    <mergeCell ref="O90565:Q90565"/>
    <mergeCell ref="O90567:Q90567"/>
    <mergeCell ref="O90569:Q90569"/>
    <mergeCell ref="O90571:Q90571"/>
    <mergeCell ref="O90549:Q90549"/>
    <mergeCell ref="O90551:Q90551"/>
    <mergeCell ref="O90553:Q90553"/>
    <mergeCell ref="O90555:Q90555"/>
    <mergeCell ref="O90557:Q90557"/>
    <mergeCell ref="O90559:Q90559"/>
    <mergeCell ref="O90537:Q90537"/>
    <mergeCell ref="O90539:Q90539"/>
    <mergeCell ref="O90541:Q90541"/>
    <mergeCell ref="O90543:Q90543"/>
    <mergeCell ref="O90545:Q90545"/>
    <mergeCell ref="O90547:Q90547"/>
    <mergeCell ref="O90669:Q90669"/>
    <mergeCell ref="O90671:Q90671"/>
    <mergeCell ref="O90673:Q90673"/>
    <mergeCell ref="O90675:Q90675"/>
    <mergeCell ref="O90677:Q90677"/>
    <mergeCell ref="O90679:Q90679"/>
    <mergeCell ref="O90657:Q90657"/>
    <mergeCell ref="O90659:Q90659"/>
    <mergeCell ref="O90661:Q90661"/>
    <mergeCell ref="O90663:Q90663"/>
    <mergeCell ref="O90665:Q90665"/>
    <mergeCell ref="O90667:Q90667"/>
    <mergeCell ref="O90645:Q90645"/>
    <mergeCell ref="O90647:Q90647"/>
    <mergeCell ref="O90649:Q90649"/>
    <mergeCell ref="O90651:Q90651"/>
    <mergeCell ref="O90653:Q90653"/>
    <mergeCell ref="O90655:Q90655"/>
    <mergeCell ref="O90633:Q90633"/>
    <mergeCell ref="O90635:Q90635"/>
    <mergeCell ref="O90637:Q90637"/>
    <mergeCell ref="O90639:Q90639"/>
    <mergeCell ref="O90641:Q90641"/>
    <mergeCell ref="O90643:Q90643"/>
    <mergeCell ref="O90621:Q90621"/>
    <mergeCell ref="O90623:Q90623"/>
    <mergeCell ref="O90625:Q90625"/>
    <mergeCell ref="O90627:Q90627"/>
    <mergeCell ref="O90629:Q90629"/>
    <mergeCell ref="O90631:Q90631"/>
    <mergeCell ref="O90609:Q90609"/>
    <mergeCell ref="O90611:Q90611"/>
    <mergeCell ref="O90613:Q90613"/>
    <mergeCell ref="O90615:Q90615"/>
    <mergeCell ref="O90617:Q90617"/>
    <mergeCell ref="O90619:Q90619"/>
    <mergeCell ref="O90741:Q90741"/>
    <mergeCell ref="O90743:Q90743"/>
    <mergeCell ref="O90745:Q90745"/>
    <mergeCell ref="O90747:Q90747"/>
    <mergeCell ref="O90749:Q90749"/>
    <mergeCell ref="O90751:Q90751"/>
    <mergeCell ref="O90729:Q90729"/>
    <mergeCell ref="O90731:Q90731"/>
    <mergeCell ref="O90733:Q90733"/>
    <mergeCell ref="O90735:Q90735"/>
    <mergeCell ref="O90737:Q90737"/>
    <mergeCell ref="O90739:Q90739"/>
    <mergeCell ref="O90717:Q90717"/>
    <mergeCell ref="O90719:Q90719"/>
    <mergeCell ref="O90721:Q90721"/>
    <mergeCell ref="O90723:Q90723"/>
    <mergeCell ref="O90725:Q90725"/>
    <mergeCell ref="O90727:Q90727"/>
    <mergeCell ref="O90705:Q90705"/>
    <mergeCell ref="O90707:Q90707"/>
    <mergeCell ref="O90709:Q90709"/>
    <mergeCell ref="O90711:Q90711"/>
    <mergeCell ref="O90713:Q90713"/>
    <mergeCell ref="O90715:Q90715"/>
    <mergeCell ref="O90693:Q90693"/>
    <mergeCell ref="O90695:Q90695"/>
    <mergeCell ref="O90697:Q90697"/>
    <mergeCell ref="O90699:Q90699"/>
    <mergeCell ref="O90701:Q90701"/>
    <mergeCell ref="O90703:Q90703"/>
    <mergeCell ref="O90681:Q90681"/>
    <mergeCell ref="O90683:Q90683"/>
    <mergeCell ref="O90685:Q90685"/>
    <mergeCell ref="O90687:Q90687"/>
    <mergeCell ref="O90689:Q90689"/>
    <mergeCell ref="O90691:Q90691"/>
    <mergeCell ref="O90813:Q90813"/>
    <mergeCell ref="O90815:Q90815"/>
    <mergeCell ref="O90817:Q90817"/>
    <mergeCell ref="O90819:Q90819"/>
    <mergeCell ref="O90821:Q90821"/>
    <mergeCell ref="O90823:Q90823"/>
    <mergeCell ref="O90801:Q90801"/>
    <mergeCell ref="O90803:Q90803"/>
    <mergeCell ref="O90805:Q90805"/>
    <mergeCell ref="O90807:Q90807"/>
    <mergeCell ref="O90809:Q90809"/>
    <mergeCell ref="O90811:Q90811"/>
    <mergeCell ref="O90789:Q90789"/>
    <mergeCell ref="O90791:Q90791"/>
    <mergeCell ref="O90793:Q90793"/>
    <mergeCell ref="O90795:Q90795"/>
    <mergeCell ref="O90797:Q90797"/>
    <mergeCell ref="O90799:Q90799"/>
    <mergeCell ref="O90777:Q90777"/>
    <mergeCell ref="O90779:Q90779"/>
    <mergeCell ref="O90781:Q90781"/>
    <mergeCell ref="O90783:Q90783"/>
    <mergeCell ref="O90785:Q90785"/>
    <mergeCell ref="O90787:Q90787"/>
    <mergeCell ref="O90765:Q90765"/>
    <mergeCell ref="O90767:Q90767"/>
    <mergeCell ref="O90769:Q90769"/>
    <mergeCell ref="O90771:Q90771"/>
    <mergeCell ref="O90773:Q90773"/>
    <mergeCell ref="O90775:Q90775"/>
    <mergeCell ref="O90753:Q90753"/>
    <mergeCell ref="O90755:Q90755"/>
    <mergeCell ref="O90757:Q90757"/>
    <mergeCell ref="O90759:Q90759"/>
    <mergeCell ref="O90761:Q90761"/>
    <mergeCell ref="O90763:Q90763"/>
    <mergeCell ref="O90885:Q90885"/>
    <mergeCell ref="O90887:Q90887"/>
    <mergeCell ref="O90889:Q90889"/>
    <mergeCell ref="O90891:Q90891"/>
    <mergeCell ref="O90893:Q90893"/>
    <mergeCell ref="O90895:Q90895"/>
    <mergeCell ref="O90873:Q90873"/>
    <mergeCell ref="O90875:Q90875"/>
    <mergeCell ref="O90877:Q90877"/>
    <mergeCell ref="O90879:Q90879"/>
    <mergeCell ref="O90881:Q90881"/>
    <mergeCell ref="O90883:Q90883"/>
    <mergeCell ref="O90861:Q90861"/>
    <mergeCell ref="O90863:Q90863"/>
    <mergeCell ref="O90865:Q90865"/>
    <mergeCell ref="O90867:Q90867"/>
    <mergeCell ref="O90869:Q90869"/>
    <mergeCell ref="O90871:Q90871"/>
    <mergeCell ref="O90849:Q90849"/>
    <mergeCell ref="O90851:Q90851"/>
    <mergeCell ref="O90853:Q90853"/>
    <mergeCell ref="O90855:Q90855"/>
    <mergeCell ref="O90857:Q90857"/>
    <mergeCell ref="O90859:Q90859"/>
    <mergeCell ref="O90837:Q90837"/>
    <mergeCell ref="O90839:Q90839"/>
    <mergeCell ref="O90841:Q90841"/>
    <mergeCell ref="O90843:Q90843"/>
    <mergeCell ref="O90845:Q90845"/>
    <mergeCell ref="O90847:Q90847"/>
    <mergeCell ref="O90825:Q90825"/>
    <mergeCell ref="O90827:Q90827"/>
    <mergeCell ref="O90829:Q90829"/>
    <mergeCell ref="O90831:Q90831"/>
    <mergeCell ref="O90833:Q90833"/>
    <mergeCell ref="O90835:Q90835"/>
    <mergeCell ref="O90957:Q90957"/>
    <mergeCell ref="O90959:Q90959"/>
    <mergeCell ref="O90961:Q90961"/>
    <mergeCell ref="O90963:Q90963"/>
    <mergeCell ref="O90965:Q90965"/>
    <mergeCell ref="O90967:Q90967"/>
    <mergeCell ref="O90945:Q90945"/>
    <mergeCell ref="O90947:Q90947"/>
    <mergeCell ref="O90949:Q90949"/>
    <mergeCell ref="O90951:Q90951"/>
    <mergeCell ref="O90953:Q90953"/>
    <mergeCell ref="O90955:Q90955"/>
    <mergeCell ref="O90933:Q90933"/>
    <mergeCell ref="O90935:Q90935"/>
    <mergeCell ref="O90937:Q90937"/>
    <mergeCell ref="O90939:Q90939"/>
    <mergeCell ref="O90941:Q90941"/>
    <mergeCell ref="O90943:Q90943"/>
    <mergeCell ref="O90921:Q90921"/>
    <mergeCell ref="O90923:Q90923"/>
    <mergeCell ref="O90925:Q90925"/>
    <mergeCell ref="O90927:Q90927"/>
    <mergeCell ref="O90929:Q90929"/>
    <mergeCell ref="O90931:Q90931"/>
    <mergeCell ref="O90909:Q90909"/>
    <mergeCell ref="O90911:Q90911"/>
    <mergeCell ref="O90913:Q90913"/>
    <mergeCell ref="O90915:Q90915"/>
    <mergeCell ref="O90917:Q90917"/>
    <mergeCell ref="O90919:Q90919"/>
    <mergeCell ref="O90897:Q90897"/>
    <mergeCell ref="O90899:Q90899"/>
    <mergeCell ref="O90901:Q90901"/>
    <mergeCell ref="O90903:Q90903"/>
    <mergeCell ref="O90905:Q90905"/>
    <mergeCell ref="O90907:Q90907"/>
    <mergeCell ref="O91029:Q91029"/>
    <mergeCell ref="O91031:Q91031"/>
    <mergeCell ref="O91033:Q91033"/>
    <mergeCell ref="O91035:Q91035"/>
    <mergeCell ref="O91037:Q91037"/>
    <mergeCell ref="O91039:Q91039"/>
    <mergeCell ref="O91017:Q91017"/>
    <mergeCell ref="O91019:Q91019"/>
    <mergeCell ref="O91021:Q91021"/>
    <mergeCell ref="O91023:Q91023"/>
    <mergeCell ref="O91025:Q91025"/>
    <mergeCell ref="O91027:Q91027"/>
    <mergeCell ref="O91005:Q91005"/>
    <mergeCell ref="O91007:Q91007"/>
    <mergeCell ref="O91009:Q91009"/>
    <mergeCell ref="O91011:Q91011"/>
    <mergeCell ref="O91013:Q91013"/>
    <mergeCell ref="O91015:Q91015"/>
    <mergeCell ref="O90993:Q90993"/>
    <mergeCell ref="O90995:Q90995"/>
    <mergeCell ref="O90997:Q90997"/>
    <mergeCell ref="O90999:Q90999"/>
    <mergeCell ref="O91001:Q91001"/>
    <mergeCell ref="O91003:Q91003"/>
    <mergeCell ref="O90981:Q90981"/>
    <mergeCell ref="O90983:Q90983"/>
    <mergeCell ref="O90985:Q90985"/>
    <mergeCell ref="O90987:Q90987"/>
    <mergeCell ref="O90989:Q90989"/>
    <mergeCell ref="O90991:Q90991"/>
    <mergeCell ref="O90969:Q90969"/>
    <mergeCell ref="O90971:Q90971"/>
    <mergeCell ref="O90973:Q90973"/>
    <mergeCell ref="O90975:Q90975"/>
    <mergeCell ref="O90977:Q90977"/>
    <mergeCell ref="O90979:Q90979"/>
    <mergeCell ref="O91101:Q91101"/>
    <mergeCell ref="O91103:Q91103"/>
    <mergeCell ref="O91105:Q91105"/>
    <mergeCell ref="O91107:Q91107"/>
    <mergeCell ref="O91109:Q91109"/>
    <mergeCell ref="O91111:Q91111"/>
    <mergeCell ref="O91089:Q91089"/>
    <mergeCell ref="O91091:Q91091"/>
    <mergeCell ref="O91093:Q91093"/>
    <mergeCell ref="O91095:Q91095"/>
    <mergeCell ref="O91097:Q91097"/>
    <mergeCell ref="O91099:Q91099"/>
    <mergeCell ref="O91077:Q91077"/>
    <mergeCell ref="O91079:Q91079"/>
    <mergeCell ref="O91081:Q91081"/>
    <mergeCell ref="O91083:Q91083"/>
    <mergeCell ref="O91085:Q91085"/>
    <mergeCell ref="O91087:Q91087"/>
    <mergeCell ref="O91065:Q91065"/>
    <mergeCell ref="O91067:Q91067"/>
    <mergeCell ref="O91069:Q91069"/>
    <mergeCell ref="O91071:Q91071"/>
    <mergeCell ref="O91073:Q91073"/>
    <mergeCell ref="O91075:Q91075"/>
    <mergeCell ref="O91053:Q91053"/>
    <mergeCell ref="O91055:Q91055"/>
    <mergeCell ref="O91057:Q91057"/>
    <mergeCell ref="O91059:Q91059"/>
    <mergeCell ref="O91061:Q91061"/>
    <mergeCell ref="O91063:Q91063"/>
    <mergeCell ref="O91041:Q91041"/>
    <mergeCell ref="O91043:Q91043"/>
    <mergeCell ref="O91045:Q91045"/>
    <mergeCell ref="O91047:Q91047"/>
    <mergeCell ref="O91049:Q91049"/>
    <mergeCell ref="O91051:Q91051"/>
    <mergeCell ref="O91173:Q91173"/>
    <mergeCell ref="O91175:Q91175"/>
    <mergeCell ref="O91177:Q91177"/>
    <mergeCell ref="O91179:Q91179"/>
    <mergeCell ref="O91181:Q91181"/>
    <mergeCell ref="O91183:Q91183"/>
    <mergeCell ref="O91161:Q91161"/>
    <mergeCell ref="O91163:Q91163"/>
    <mergeCell ref="O91165:Q91165"/>
    <mergeCell ref="O91167:Q91167"/>
    <mergeCell ref="O91169:Q91169"/>
    <mergeCell ref="O91171:Q91171"/>
    <mergeCell ref="O91149:Q91149"/>
    <mergeCell ref="O91151:Q91151"/>
    <mergeCell ref="O91153:Q91153"/>
    <mergeCell ref="O91155:Q91155"/>
    <mergeCell ref="O91157:Q91157"/>
    <mergeCell ref="O91159:Q91159"/>
    <mergeCell ref="O91137:Q91137"/>
    <mergeCell ref="O91139:Q91139"/>
    <mergeCell ref="O91141:Q91141"/>
    <mergeCell ref="O91143:Q91143"/>
    <mergeCell ref="O91145:Q91145"/>
    <mergeCell ref="O91147:Q91147"/>
    <mergeCell ref="O91125:Q91125"/>
    <mergeCell ref="O91127:Q91127"/>
    <mergeCell ref="O91129:Q91129"/>
    <mergeCell ref="O91131:Q91131"/>
    <mergeCell ref="O91133:Q91133"/>
    <mergeCell ref="O91135:Q91135"/>
    <mergeCell ref="O91113:Q91113"/>
    <mergeCell ref="O91115:Q91115"/>
    <mergeCell ref="O91117:Q91117"/>
    <mergeCell ref="O91119:Q91119"/>
    <mergeCell ref="O91121:Q91121"/>
    <mergeCell ref="O91123:Q91123"/>
    <mergeCell ref="O91245:Q91245"/>
    <mergeCell ref="O91247:Q91247"/>
    <mergeCell ref="O91249:Q91249"/>
    <mergeCell ref="O91251:Q91251"/>
    <mergeCell ref="O91253:Q91253"/>
    <mergeCell ref="O91255:Q91255"/>
    <mergeCell ref="O91233:Q91233"/>
    <mergeCell ref="O91235:Q91235"/>
    <mergeCell ref="O91237:Q91237"/>
    <mergeCell ref="O91239:Q91239"/>
    <mergeCell ref="O91241:Q91241"/>
    <mergeCell ref="O91243:Q91243"/>
    <mergeCell ref="O91221:Q91221"/>
    <mergeCell ref="O91223:Q91223"/>
    <mergeCell ref="O91225:Q91225"/>
    <mergeCell ref="O91227:Q91227"/>
    <mergeCell ref="O91229:Q91229"/>
    <mergeCell ref="O91231:Q91231"/>
    <mergeCell ref="O91209:Q91209"/>
    <mergeCell ref="O91211:Q91211"/>
    <mergeCell ref="O91213:Q91213"/>
    <mergeCell ref="O91215:Q91215"/>
    <mergeCell ref="O91217:Q91217"/>
    <mergeCell ref="O91219:Q91219"/>
    <mergeCell ref="O91197:Q91197"/>
    <mergeCell ref="O91199:Q91199"/>
    <mergeCell ref="O91201:Q91201"/>
    <mergeCell ref="O91203:Q91203"/>
    <mergeCell ref="O91205:Q91205"/>
    <mergeCell ref="O91207:Q91207"/>
    <mergeCell ref="O91185:Q91185"/>
    <mergeCell ref="O91187:Q91187"/>
    <mergeCell ref="O91189:Q91189"/>
    <mergeCell ref="O91191:Q91191"/>
    <mergeCell ref="O91193:Q91193"/>
    <mergeCell ref="O91195:Q91195"/>
    <mergeCell ref="O91317:Q91317"/>
    <mergeCell ref="O91319:Q91319"/>
    <mergeCell ref="O91321:Q91321"/>
    <mergeCell ref="O91323:Q91323"/>
    <mergeCell ref="O91325:Q91325"/>
    <mergeCell ref="O91327:Q91327"/>
    <mergeCell ref="O91305:Q91305"/>
    <mergeCell ref="O91307:Q91307"/>
    <mergeCell ref="O91309:Q91309"/>
    <mergeCell ref="O91311:Q91311"/>
    <mergeCell ref="O91313:Q91313"/>
    <mergeCell ref="O91315:Q91315"/>
    <mergeCell ref="O91293:Q91293"/>
    <mergeCell ref="O91295:Q91295"/>
    <mergeCell ref="O91297:Q91297"/>
    <mergeCell ref="O91299:Q91299"/>
    <mergeCell ref="O91301:Q91301"/>
    <mergeCell ref="O91303:Q91303"/>
    <mergeCell ref="O91281:Q91281"/>
    <mergeCell ref="O91283:Q91283"/>
    <mergeCell ref="O91285:Q91285"/>
    <mergeCell ref="O91287:Q91287"/>
    <mergeCell ref="O91289:Q91289"/>
    <mergeCell ref="O91291:Q91291"/>
    <mergeCell ref="O91269:Q91269"/>
    <mergeCell ref="O91271:Q91271"/>
    <mergeCell ref="O91273:Q91273"/>
    <mergeCell ref="O91275:Q91275"/>
    <mergeCell ref="O91277:Q91277"/>
    <mergeCell ref="O91279:Q91279"/>
    <mergeCell ref="O91257:Q91257"/>
    <mergeCell ref="O91259:Q91259"/>
    <mergeCell ref="O91261:Q91261"/>
    <mergeCell ref="O91263:Q91263"/>
    <mergeCell ref="O91265:Q91265"/>
    <mergeCell ref="O91267:Q91267"/>
    <mergeCell ref="O91389:Q91389"/>
    <mergeCell ref="O91391:Q91391"/>
    <mergeCell ref="O91393:Q91393"/>
    <mergeCell ref="O91395:Q91395"/>
    <mergeCell ref="O91397:Q91397"/>
    <mergeCell ref="O91399:Q91399"/>
    <mergeCell ref="O91377:Q91377"/>
    <mergeCell ref="O91379:Q91379"/>
    <mergeCell ref="O91381:Q91381"/>
    <mergeCell ref="O91383:Q91383"/>
    <mergeCell ref="O91385:Q91385"/>
    <mergeCell ref="O91387:Q91387"/>
    <mergeCell ref="O91365:Q91365"/>
    <mergeCell ref="O91367:Q91367"/>
    <mergeCell ref="O91369:Q91369"/>
    <mergeCell ref="O91371:Q91371"/>
    <mergeCell ref="O91373:Q91373"/>
    <mergeCell ref="O91375:Q91375"/>
    <mergeCell ref="O91353:Q91353"/>
    <mergeCell ref="O91355:Q91355"/>
    <mergeCell ref="O91357:Q91357"/>
    <mergeCell ref="O91359:Q91359"/>
    <mergeCell ref="O91361:Q91361"/>
    <mergeCell ref="O91363:Q91363"/>
    <mergeCell ref="O91341:Q91341"/>
    <mergeCell ref="O91343:Q91343"/>
    <mergeCell ref="O91345:Q91345"/>
    <mergeCell ref="O91347:Q91347"/>
    <mergeCell ref="O91349:Q91349"/>
    <mergeCell ref="O91351:Q91351"/>
    <mergeCell ref="O91329:Q91329"/>
    <mergeCell ref="O91331:Q91331"/>
    <mergeCell ref="O91333:Q91333"/>
    <mergeCell ref="O91335:Q91335"/>
    <mergeCell ref="O91337:Q91337"/>
    <mergeCell ref="O91339:Q91339"/>
    <mergeCell ref="O91461:Q91461"/>
    <mergeCell ref="O91463:Q91463"/>
    <mergeCell ref="O91465:Q91465"/>
    <mergeCell ref="O91467:Q91467"/>
    <mergeCell ref="O91469:Q91469"/>
    <mergeCell ref="O91471:Q91471"/>
    <mergeCell ref="O91449:Q91449"/>
    <mergeCell ref="O91451:Q91451"/>
    <mergeCell ref="O91453:Q91453"/>
    <mergeCell ref="O91455:Q91455"/>
    <mergeCell ref="O91457:Q91457"/>
    <mergeCell ref="O91459:Q91459"/>
    <mergeCell ref="O91437:Q91437"/>
    <mergeCell ref="O91439:Q91439"/>
    <mergeCell ref="O91441:Q91441"/>
    <mergeCell ref="O91443:Q91443"/>
    <mergeCell ref="O91445:Q91445"/>
    <mergeCell ref="O91447:Q91447"/>
    <mergeCell ref="O91425:Q91425"/>
    <mergeCell ref="O91427:Q91427"/>
    <mergeCell ref="O91429:Q91429"/>
    <mergeCell ref="O91431:Q91431"/>
    <mergeCell ref="O91433:Q91433"/>
    <mergeCell ref="O91435:Q91435"/>
    <mergeCell ref="O91413:Q91413"/>
    <mergeCell ref="O91415:Q91415"/>
    <mergeCell ref="O91417:Q91417"/>
    <mergeCell ref="O91419:Q91419"/>
    <mergeCell ref="O91421:Q91421"/>
    <mergeCell ref="O91423:Q91423"/>
    <mergeCell ref="O91401:Q91401"/>
    <mergeCell ref="O91403:Q91403"/>
    <mergeCell ref="O91405:Q91405"/>
    <mergeCell ref="O91407:Q91407"/>
    <mergeCell ref="O91409:Q91409"/>
    <mergeCell ref="O91411:Q91411"/>
    <mergeCell ref="O91533:Q91533"/>
    <mergeCell ref="O91535:Q91535"/>
    <mergeCell ref="O91537:Q91537"/>
    <mergeCell ref="O91539:Q91539"/>
    <mergeCell ref="O91541:Q91541"/>
    <mergeCell ref="O91543:Q91543"/>
    <mergeCell ref="O91521:Q91521"/>
    <mergeCell ref="O91523:Q91523"/>
    <mergeCell ref="O91525:Q91525"/>
    <mergeCell ref="O91527:Q91527"/>
    <mergeCell ref="O91529:Q91529"/>
    <mergeCell ref="O91531:Q91531"/>
    <mergeCell ref="O91509:Q91509"/>
    <mergeCell ref="O91511:Q91511"/>
    <mergeCell ref="O91513:Q91513"/>
    <mergeCell ref="O91515:Q91515"/>
    <mergeCell ref="O91517:Q91517"/>
    <mergeCell ref="O91519:Q91519"/>
    <mergeCell ref="O91497:Q91497"/>
    <mergeCell ref="O91499:Q91499"/>
    <mergeCell ref="O91501:Q91501"/>
    <mergeCell ref="O91503:Q91503"/>
    <mergeCell ref="O91505:Q91505"/>
    <mergeCell ref="O91507:Q91507"/>
    <mergeCell ref="O91485:Q91485"/>
    <mergeCell ref="O91487:Q91487"/>
    <mergeCell ref="O91489:Q91489"/>
    <mergeCell ref="O91491:Q91491"/>
    <mergeCell ref="O91493:Q91493"/>
    <mergeCell ref="O91495:Q91495"/>
    <mergeCell ref="O91473:Q91473"/>
    <mergeCell ref="O91475:Q91475"/>
    <mergeCell ref="O91477:Q91477"/>
    <mergeCell ref="O91479:Q91479"/>
    <mergeCell ref="O91481:Q91481"/>
    <mergeCell ref="O91483:Q91483"/>
    <mergeCell ref="O91605:Q91605"/>
    <mergeCell ref="O91607:Q91607"/>
    <mergeCell ref="O91609:Q91609"/>
    <mergeCell ref="O91611:Q91611"/>
    <mergeCell ref="O91613:Q91613"/>
    <mergeCell ref="O91615:Q91615"/>
    <mergeCell ref="O91593:Q91593"/>
    <mergeCell ref="O91595:Q91595"/>
    <mergeCell ref="O91597:Q91597"/>
    <mergeCell ref="O91599:Q91599"/>
    <mergeCell ref="O91601:Q91601"/>
    <mergeCell ref="O91603:Q91603"/>
    <mergeCell ref="O91581:Q91581"/>
    <mergeCell ref="O91583:Q91583"/>
    <mergeCell ref="O91585:Q91585"/>
    <mergeCell ref="O91587:Q91587"/>
    <mergeCell ref="O91589:Q91589"/>
    <mergeCell ref="O91591:Q91591"/>
    <mergeCell ref="O91569:Q91569"/>
    <mergeCell ref="O91571:Q91571"/>
    <mergeCell ref="O91573:Q91573"/>
    <mergeCell ref="O91575:Q91575"/>
    <mergeCell ref="O91577:Q91577"/>
    <mergeCell ref="O91579:Q91579"/>
    <mergeCell ref="O91557:Q91557"/>
    <mergeCell ref="O91559:Q91559"/>
    <mergeCell ref="O91561:Q91561"/>
    <mergeCell ref="O91563:Q91563"/>
    <mergeCell ref="O91565:Q91565"/>
    <mergeCell ref="O91567:Q91567"/>
    <mergeCell ref="O91545:Q91545"/>
    <mergeCell ref="O91547:Q91547"/>
    <mergeCell ref="O91549:Q91549"/>
    <mergeCell ref="O91551:Q91551"/>
    <mergeCell ref="O91553:Q91553"/>
    <mergeCell ref="O91555:Q91555"/>
    <mergeCell ref="O91677:Q91677"/>
    <mergeCell ref="O91679:Q91679"/>
    <mergeCell ref="O91681:Q91681"/>
    <mergeCell ref="O91683:Q91683"/>
    <mergeCell ref="O91685:Q91685"/>
    <mergeCell ref="O91687:Q91687"/>
    <mergeCell ref="O91665:Q91665"/>
    <mergeCell ref="O91667:Q91667"/>
    <mergeCell ref="O91669:Q91669"/>
    <mergeCell ref="O91671:Q91671"/>
    <mergeCell ref="O91673:Q91673"/>
    <mergeCell ref="O91675:Q91675"/>
    <mergeCell ref="O91653:Q91653"/>
    <mergeCell ref="O91655:Q91655"/>
    <mergeCell ref="O91657:Q91657"/>
    <mergeCell ref="O91659:Q91659"/>
    <mergeCell ref="O91661:Q91661"/>
    <mergeCell ref="O91663:Q91663"/>
    <mergeCell ref="O91641:Q91641"/>
    <mergeCell ref="O91643:Q91643"/>
    <mergeCell ref="O91645:Q91645"/>
    <mergeCell ref="O91647:Q91647"/>
    <mergeCell ref="O91649:Q91649"/>
    <mergeCell ref="O91651:Q91651"/>
    <mergeCell ref="O91629:Q91629"/>
    <mergeCell ref="O91631:Q91631"/>
    <mergeCell ref="O91633:Q91633"/>
    <mergeCell ref="O91635:Q91635"/>
    <mergeCell ref="O91637:Q91637"/>
    <mergeCell ref="O91639:Q91639"/>
    <mergeCell ref="O91617:Q91617"/>
    <mergeCell ref="O91619:Q91619"/>
    <mergeCell ref="O91621:Q91621"/>
    <mergeCell ref="O91623:Q91623"/>
    <mergeCell ref="O91625:Q91625"/>
    <mergeCell ref="O91627:Q91627"/>
    <mergeCell ref="O91749:Q91749"/>
    <mergeCell ref="O91751:Q91751"/>
    <mergeCell ref="O91753:Q91753"/>
    <mergeCell ref="O91755:Q91755"/>
    <mergeCell ref="O91757:Q91757"/>
    <mergeCell ref="O91759:Q91759"/>
    <mergeCell ref="O91737:Q91737"/>
    <mergeCell ref="O91739:Q91739"/>
    <mergeCell ref="O91741:Q91741"/>
    <mergeCell ref="O91743:Q91743"/>
    <mergeCell ref="O91745:Q91745"/>
    <mergeCell ref="O91747:Q91747"/>
    <mergeCell ref="O91725:Q91725"/>
    <mergeCell ref="O91727:Q91727"/>
    <mergeCell ref="O91729:Q91729"/>
    <mergeCell ref="O91731:Q91731"/>
    <mergeCell ref="O91733:Q91733"/>
    <mergeCell ref="O91735:Q91735"/>
    <mergeCell ref="O91713:Q91713"/>
    <mergeCell ref="O91715:Q91715"/>
    <mergeCell ref="O91717:Q91717"/>
    <mergeCell ref="O91719:Q91719"/>
    <mergeCell ref="O91721:Q91721"/>
    <mergeCell ref="O91723:Q91723"/>
    <mergeCell ref="O91701:Q91701"/>
    <mergeCell ref="O91703:Q91703"/>
    <mergeCell ref="O91705:Q91705"/>
    <mergeCell ref="O91707:Q91707"/>
    <mergeCell ref="O91709:Q91709"/>
    <mergeCell ref="O91711:Q91711"/>
    <mergeCell ref="O91689:Q91689"/>
    <mergeCell ref="O91691:Q91691"/>
    <mergeCell ref="O91693:Q91693"/>
    <mergeCell ref="O91695:Q91695"/>
    <mergeCell ref="O91697:Q91697"/>
    <mergeCell ref="O91699:Q91699"/>
    <mergeCell ref="O91821:Q91821"/>
    <mergeCell ref="O91823:Q91823"/>
    <mergeCell ref="O91825:Q91825"/>
    <mergeCell ref="O91827:Q91827"/>
    <mergeCell ref="O91829:Q91829"/>
    <mergeCell ref="O91831:Q91831"/>
    <mergeCell ref="O91809:Q91809"/>
    <mergeCell ref="O91811:Q91811"/>
    <mergeCell ref="O91813:Q91813"/>
    <mergeCell ref="O91815:Q91815"/>
    <mergeCell ref="O91817:Q91817"/>
    <mergeCell ref="O91819:Q91819"/>
    <mergeCell ref="O91797:Q91797"/>
    <mergeCell ref="O91799:Q91799"/>
    <mergeCell ref="O91801:Q91801"/>
    <mergeCell ref="O91803:Q91803"/>
    <mergeCell ref="O91805:Q91805"/>
    <mergeCell ref="O91807:Q91807"/>
    <mergeCell ref="O91785:Q91785"/>
    <mergeCell ref="O91787:Q91787"/>
    <mergeCell ref="O91789:Q91789"/>
    <mergeCell ref="O91791:Q91791"/>
    <mergeCell ref="O91793:Q91793"/>
    <mergeCell ref="O91795:Q91795"/>
    <mergeCell ref="O91773:Q91773"/>
    <mergeCell ref="O91775:Q91775"/>
    <mergeCell ref="O91777:Q91777"/>
    <mergeCell ref="O91779:Q91779"/>
    <mergeCell ref="O91781:Q91781"/>
    <mergeCell ref="O91783:Q91783"/>
    <mergeCell ref="O91761:Q91761"/>
    <mergeCell ref="O91763:Q91763"/>
    <mergeCell ref="O91765:Q91765"/>
    <mergeCell ref="O91767:Q91767"/>
    <mergeCell ref="O91769:Q91769"/>
    <mergeCell ref="O91771:Q91771"/>
    <mergeCell ref="O91893:Q91893"/>
    <mergeCell ref="O91895:Q91895"/>
    <mergeCell ref="O91897:Q91897"/>
    <mergeCell ref="O91899:Q91899"/>
    <mergeCell ref="O91901:Q91901"/>
    <mergeCell ref="O91903:Q91903"/>
    <mergeCell ref="O91881:Q91881"/>
    <mergeCell ref="O91883:Q91883"/>
    <mergeCell ref="O91885:Q91885"/>
    <mergeCell ref="O91887:Q91887"/>
    <mergeCell ref="O91889:Q91889"/>
    <mergeCell ref="O91891:Q91891"/>
    <mergeCell ref="O91869:Q91869"/>
    <mergeCell ref="O91871:Q91871"/>
    <mergeCell ref="O91873:Q91873"/>
    <mergeCell ref="O91875:Q91875"/>
    <mergeCell ref="O91877:Q91877"/>
    <mergeCell ref="O91879:Q91879"/>
    <mergeCell ref="O91857:Q91857"/>
    <mergeCell ref="O91859:Q91859"/>
    <mergeCell ref="O91861:Q91861"/>
    <mergeCell ref="O91863:Q91863"/>
    <mergeCell ref="O91865:Q91865"/>
    <mergeCell ref="O91867:Q91867"/>
    <mergeCell ref="O91845:Q91845"/>
    <mergeCell ref="O91847:Q91847"/>
    <mergeCell ref="O91849:Q91849"/>
    <mergeCell ref="O91851:Q91851"/>
    <mergeCell ref="O91853:Q91853"/>
    <mergeCell ref="O91855:Q91855"/>
    <mergeCell ref="O91833:Q91833"/>
    <mergeCell ref="O91835:Q91835"/>
    <mergeCell ref="O91837:Q91837"/>
    <mergeCell ref="O91839:Q91839"/>
    <mergeCell ref="O91841:Q91841"/>
    <mergeCell ref="O91843:Q91843"/>
    <mergeCell ref="O91965:Q91965"/>
    <mergeCell ref="O91967:Q91967"/>
    <mergeCell ref="O91969:Q91969"/>
    <mergeCell ref="O91971:Q91971"/>
    <mergeCell ref="O91973:Q91973"/>
    <mergeCell ref="O91975:Q91975"/>
    <mergeCell ref="O91953:Q91953"/>
    <mergeCell ref="O91955:Q91955"/>
    <mergeCell ref="O91957:Q91957"/>
    <mergeCell ref="O91959:Q91959"/>
    <mergeCell ref="O91961:Q91961"/>
    <mergeCell ref="O91963:Q91963"/>
    <mergeCell ref="O91941:Q91941"/>
    <mergeCell ref="O91943:Q91943"/>
    <mergeCell ref="O91945:Q91945"/>
    <mergeCell ref="O91947:Q91947"/>
    <mergeCell ref="O91949:Q91949"/>
    <mergeCell ref="O91951:Q91951"/>
    <mergeCell ref="O91929:Q91929"/>
    <mergeCell ref="O91931:Q91931"/>
    <mergeCell ref="O91933:Q91933"/>
    <mergeCell ref="O91935:Q91935"/>
    <mergeCell ref="O91937:Q91937"/>
    <mergeCell ref="O91939:Q91939"/>
    <mergeCell ref="O91917:Q91917"/>
    <mergeCell ref="O91919:Q91919"/>
    <mergeCell ref="O91921:Q91921"/>
    <mergeCell ref="O91923:Q91923"/>
    <mergeCell ref="O91925:Q91925"/>
    <mergeCell ref="O91927:Q91927"/>
    <mergeCell ref="O91905:Q91905"/>
    <mergeCell ref="O91907:Q91907"/>
    <mergeCell ref="O91909:Q91909"/>
    <mergeCell ref="O91911:Q91911"/>
    <mergeCell ref="O91913:Q91913"/>
    <mergeCell ref="O91915:Q91915"/>
    <mergeCell ref="O92037:Q92037"/>
    <mergeCell ref="O92039:Q92039"/>
    <mergeCell ref="O92041:Q92041"/>
    <mergeCell ref="O92043:Q92043"/>
    <mergeCell ref="O92045:Q92045"/>
    <mergeCell ref="O92047:Q92047"/>
    <mergeCell ref="O92025:Q92025"/>
    <mergeCell ref="O92027:Q92027"/>
    <mergeCell ref="O92029:Q92029"/>
    <mergeCell ref="O92031:Q92031"/>
    <mergeCell ref="O92033:Q92033"/>
    <mergeCell ref="O92035:Q92035"/>
    <mergeCell ref="O92013:Q92013"/>
    <mergeCell ref="O92015:Q92015"/>
    <mergeCell ref="O92017:Q92017"/>
    <mergeCell ref="O92019:Q92019"/>
    <mergeCell ref="O92021:Q92021"/>
    <mergeCell ref="O92023:Q92023"/>
    <mergeCell ref="O92001:Q92001"/>
    <mergeCell ref="O92003:Q92003"/>
    <mergeCell ref="O92005:Q92005"/>
    <mergeCell ref="O92007:Q92007"/>
    <mergeCell ref="O92009:Q92009"/>
    <mergeCell ref="O92011:Q92011"/>
    <mergeCell ref="O91989:Q91989"/>
    <mergeCell ref="O91991:Q91991"/>
    <mergeCell ref="O91993:Q91993"/>
    <mergeCell ref="O91995:Q91995"/>
    <mergeCell ref="O91997:Q91997"/>
    <mergeCell ref="O91999:Q91999"/>
    <mergeCell ref="O91977:Q91977"/>
    <mergeCell ref="O91979:Q91979"/>
    <mergeCell ref="O91981:Q91981"/>
    <mergeCell ref="O91983:Q91983"/>
    <mergeCell ref="O91985:Q91985"/>
    <mergeCell ref="O91987:Q91987"/>
    <mergeCell ref="O92109:Q92109"/>
    <mergeCell ref="O92111:Q92111"/>
    <mergeCell ref="O92113:Q92113"/>
    <mergeCell ref="O92115:Q92115"/>
    <mergeCell ref="O92117:Q92117"/>
    <mergeCell ref="O92119:Q92119"/>
    <mergeCell ref="O92097:Q92097"/>
    <mergeCell ref="O92099:Q92099"/>
    <mergeCell ref="O92101:Q92101"/>
    <mergeCell ref="O92103:Q92103"/>
    <mergeCell ref="O92105:Q92105"/>
    <mergeCell ref="O92107:Q92107"/>
    <mergeCell ref="O92085:Q92085"/>
    <mergeCell ref="O92087:Q92087"/>
    <mergeCell ref="O92089:Q92089"/>
    <mergeCell ref="O92091:Q92091"/>
    <mergeCell ref="O92093:Q92093"/>
    <mergeCell ref="O92095:Q92095"/>
    <mergeCell ref="O92073:Q92073"/>
    <mergeCell ref="O92075:Q92075"/>
    <mergeCell ref="O92077:Q92077"/>
    <mergeCell ref="O92079:Q92079"/>
    <mergeCell ref="O92081:Q92081"/>
    <mergeCell ref="O92083:Q92083"/>
    <mergeCell ref="O92061:Q92061"/>
    <mergeCell ref="O92063:Q92063"/>
    <mergeCell ref="O92065:Q92065"/>
    <mergeCell ref="O92067:Q92067"/>
    <mergeCell ref="O92069:Q92069"/>
    <mergeCell ref="O92071:Q92071"/>
    <mergeCell ref="O92049:Q92049"/>
    <mergeCell ref="O92051:Q92051"/>
    <mergeCell ref="O92053:Q92053"/>
    <mergeCell ref="O92055:Q92055"/>
    <mergeCell ref="O92057:Q92057"/>
    <mergeCell ref="O92059:Q92059"/>
    <mergeCell ref="O92181:Q92181"/>
    <mergeCell ref="O92183:Q92183"/>
    <mergeCell ref="O92185:Q92185"/>
    <mergeCell ref="O92187:Q92187"/>
    <mergeCell ref="O92189:Q92189"/>
    <mergeCell ref="O92191:Q92191"/>
    <mergeCell ref="O92169:Q92169"/>
    <mergeCell ref="O92171:Q92171"/>
    <mergeCell ref="O92173:Q92173"/>
    <mergeCell ref="O92175:Q92175"/>
    <mergeCell ref="O92177:Q92177"/>
    <mergeCell ref="O92179:Q92179"/>
    <mergeCell ref="O92157:Q92157"/>
    <mergeCell ref="O92159:Q92159"/>
    <mergeCell ref="O92161:Q92161"/>
    <mergeCell ref="O92163:Q92163"/>
    <mergeCell ref="O92165:Q92165"/>
    <mergeCell ref="O92167:Q92167"/>
    <mergeCell ref="O92145:Q92145"/>
    <mergeCell ref="O92147:Q92147"/>
    <mergeCell ref="O92149:Q92149"/>
    <mergeCell ref="O92151:Q92151"/>
    <mergeCell ref="O92153:Q92153"/>
    <mergeCell ref="O92155:Q92155"/>
    <mergeCell ref="O92133:Q92133"/>
    <mergeCell ref="O92135:Q92135"/>
    <mergeCell ref="O92137:Q92137"/>
    <mergeCell ref="O92139:Q92139"/>
    <mergeCell ref="O92141:Q92141"/>
    <mergeCell ref="O92143:Q92143"/>
    <mergeCell ref="O92121:Q92121"/>
    <mergeCell ref="O92123:Q92123"/>
    <mergeCell ref="O92125:Q92125"/>
    <mergeCell ref="O92127:Q92127"/>
    <mergeCell ref="O92129:Q92129"/>
    <mergeCell ref="O92131:Q92131"/>
    <mergeCell ref="O92253:Q92253"/>
    <mergeCell ref="O92255:Q92255"/>
    <mergeCell ref="O92257:Q92257"/>
    <mergeCell ref="O92259:Q92259"/>
    <mergeCell ref="O92261:Q92261"/>
    <mergeCell ref="O92263:Q92263"/>
    <mergeCell ref="O92241:Q92241"/>
    <mergeCell ref="O92243:Q92243"/>
    <mergeCell ref="O92245:Q92245"/>
    <mergeCell ref="O92247:Q92247"/>
    <mergeCell ref="O92249:Q92249"/>
    <mergeCell ref="O92251:Q92251"/>
    <mergeCell ref="O92229:Q92229"/>
    <mergeCell ref="O92231:Q92231"/>
    <mergeCell ref="O92233:Q92233"/>
    <mergeCell ref="O92235:Q92235"/>
    <mergeCell ref="O92237:Q92237"/>
    <mergeCell ref="O92239:Q92239"/>
    <mergeCell ref="O92217:Q92217"/>
    <mergeCell ref="O92219:Q92219"/>
    <mergeCell ref="O92221:Q92221"/>
    <mergeCell ref="O92223:Q92223"/>
    <mergeCell ref="O92225:Q92225"/>
    <mergeCell ref="O92227:Q92227"/>
    <mergeCell ref="O92205:Q92205"/>
    <mergeCell ref="O92207:Q92207"/>
    <mergeCell ref="O92209:Q92209"/>
    <mergeCell ref="O92211:Q92211"/>
    <mergeCell ref="O92213:Q92213"/>
    <mergeCell ref="O92215:Q92215"/>
    <mergeCell ref="O92193:Q92193"/>
    <mergeCell ref="O92195:Q92195"/>
    <mergeCell ref="O92197:Q92197"/>
    <mergeCell ref="O92199:Q92199"/>
    <mergeCell ref="O92201:Q92201"/>
    <mergeCell ref="O92203:Q92203"/>
    <mergeCell ref="O92325:Q92325"/>
    <mergeCell ref="O92327:Q92327"/>
    <mergeCell ref="O92329:Q92329"/>
    <mergeCell ref="O92331:Q92331"/>
    <mergeCell ref="O92333:Q92333"/>
    <mergeCell ref="O92335:Q92335"/>
    <mergeCell ref="O92313:Q92313"/>
    <mergeCell ref="O92315:Q92315"/>
    <mergeCell ref="O92317:Q92317"/>
    <mergeCell ref="O92319:Q92319"/>
    <mergeCell ref="O92321:Q92321"/>
    <mergeCell ref="O92323:Q92323"/>
    <mergeCell ref="O92301:Q92301"/>
    <mergeCell ref="O92303:Q92303"/>
    <mergeCell ref="O92305:Q92305"/>
    <mergeCell ref="O92307:Q92307"/>
    <mergeCell ref="O92309:Q92309"/>
    <mergeCell ref="O92311:Q92311"/>
    <mergeCell ref="O92289:Q92289"/>
    <mergeCell ref="O92291:Q92291"/>
    <mergeCell ref="O92293:Q92293"/>
    <mergeCell ref="O92295:Q92295"/>
    <mergeCell ref="O92297:Q92297"/>
    <mergeCell ref="O92299:Q92299"/>
    <mergeCell ref="O92277:Q92277"/>
    <mergeCell ref="O92279:Q92279"/>
    <mergeCell ref="O92281:Q92281"/>
    <mergeCell ref="O92283:Q92283"/>
    <mergeCell ref="O92285:Q92285"/>
    <mergeCell ref="O92287:Q92287"/>
    <mergeCell ref="O92265:Q92265"/>
    <mergeCell ref="O92267:Q92267"/>
    <mergeCell ref="O92269:Q92269"/>
    <mergeCell ref="O92271:Q92271"/>
    <mergeCell ref="O92273:Q92273"/>
    <mergeCell ref="O92275:Q92275"/>
    <mergeCell ref="O92397:Q92397"/>
    <mergeCell ref="O92399:Q92399"/>
    <mergeCell ref="O92401:Q92401"/>
    <mergeCell ref="O92403:Q92403"/>
    <mergeCell ref="O92405:Q92405"/>
    <mergeCell ref="O92407:Q92407"/>
    <mergeCell ref="O92385:Q92385"/>
    <mergeCell ref="O92387:Q92387"/>
    <mergeCell ref="O92389:Q92389"/>
    <mergeCell ref="O92391:Q92391"/>
    <mergeCell ref="O92393:Q92393"/>
    <mergeCell ref="O92395:Q92395"/>
    <mergeCell ref="O92373:Q92373"/>
    <mergeCell ref="O92375:Q92375"/>
    <mergeCell ref="O92377:Q92377"/>
    <mergeCell ref="O92379:Q92379"/>
    <mergeCell ref="O92381:Q92381"/>
    <mergeCell ref="O92383:Q92383"/>
    <mergeCell ref="O92361:Q92361"/>
    <mergeCell ref="O92363:Q92363"/>
    <mergeCell ref="O92365:Q92365"/>
    <mergeCell ref="O92367:Q92367"/>
    <mergeCell ref="O92369:Q92369"/>
    <mergeCell ref="O92371:Q92371"/>
    <mergeCell ref="O92349:Q92349"/>
    <mergeCell ref="O92351:Q92351"/>
    <mergeCell ref="O92353:Q92353"/>
    <mergeCell ref="O92355:Q92355"/>
    <mergeCell ref="O92357:Q92357"/>
    <mergeCell ref="O92359:Q92359"/>
    <mergeCell ref="O92337:Q92337"/>
    <mergeCell ref="O92339:Q92339"/>
    <mergeCell ref="O92341:Q92341"/>
    <mergeCell ref="O92343:Q92343"/>
    <mergeCell ref="O92345:Q92345"/>
    <mergeCell ref="O92347:Q92347"/>
    <mergeCell ref="O92469:Q92469"/>
    <mergeCell ref="O92471:Q92471"/>
    <mergeCell ref="O92473:Q92473"/>
    <mergeCell ref="O92475:Q92475"/>
    <mergeCell ref="O92477:Q92477"/>
    <mergeCell ref="O92479:Q92479"/>
    <mergeCell ref="O92457:Q92457"/>
    <mergeCell ref="O92459:Q92459"/>
    <mergeCell ref="O92461:Q92461"/>
    <mergeCell ref="O92463:Q92463"/>
    <mergeCell ref="O92465:Q92465"/>
    <mergeCell ref="O92467:Q92467"/>
    <mergeCell ref="O92445:Q92445"/>
    <mergeCell ref="O92447:Q92447"/>
    <mergeCell ref="O92449:Q92449"/>
    <mergeCell ref="O92451:Q92451"/>
    <mergeCell ref="O92453:Q92453"/>
    <mergeCell ref="O92455:Q92455"/>
    <mergeCell ref="O92433:Q92433"/>
    <mergeCell ref="O92435:Q92435"/>
    <mergeCell ref="O92437:Q92437"/>
    <mergeCell ref="O92439:Q92439"/>
    <mergeCell ref="O92441:Q92441"/>
    <mergeCell ref="O92443:Q92443"/>
    <mergeCell ref="O92421:Q92421"/>
    <mergeCell ref="O92423:Q92423"/>
    <mergeCell ref="O92425:Q92425"/>
    <mergeCell ref="O92427:Q92427"/>
    <mergeCell ref="O92429:Q92429"/>
    <mergeCell ref="O92431:Q92431"/>
    <mergeCell ref="O92409:Q92409"/>
    <mergeCell ref="O92411:Q92411"/>
    <mergeCell ref="O92413:Q92413"/>
    <mergeCell ref="O92415:Q92415"/>
    <mergeCell ref="O92417:Q92417"/>
    <mergeCell ref="O92419:Q92419"/>
    <mergeCell ref="O92541:Q92541"/>
    <mergeCell ref="O92543:Q92543"/>
    <mergeCell ref="O92545:Q92545"/>
    <mergeCell ref="O92547:Q92547"/>
    <mergeCell ref="O92549:Q92549"/>
    <mergeCell ref="O92551:Q92551"/>
    <mergeCell ref="O92529:Q92529"/>
    <mergeCell ref="O92531:Q92531"/>
    <mergeCell ref="O92533:Q92533"/>
    <mergeCell ref="O92535:Q92535"/>
    <mergeCell ref="O92537:Q92537"/>
    <mergeCell ref="O92539:Q92539"/>
    <mergeCell ref="O92517:Q92517"/>
    <mergeCell ref="O92519:Q92519"/>
    <mergeCell ref="O92521:Q92521"/>
    <mergeCell ref="O92523:Q92523"/>
    <mergeCell ref="O92525:Q92525"/>
    <mergeCell ref="O92527:Q92527"/>
    <mergeCell ref="O92505:Q92505"/>
    <mergeCell ref="O92507:Q92507"/>
    <mergeCell ref="O92509:Q92509"/>
    <mergeCell ref="O92511:Q92511"/>
    <mergeCell ref="O92513:Q92513"/>
    <mergeCell ref="O92515:Q92515"/>
    <mergeCell ref="O92493:Q92493"/>
    <mergeCell ref="O92495:Q92495"/>
    <mergeCell ref="O92497:Q92497"/>
    <mergeCell ref="O92499:Q92499"/>
    <mergeCell ref="O92501:Q92501"/>
    <mergeCell ref="O92503:Q92503"/>
    <mergeCell ref="O92481:Q92481"/>
    <mergeCell ref="O92483:Q92483"/>
    <mergeCell ref="O92485:Q92485"/>
    <mergeCell ref="O92487:Q92487"/>
    <mergeCell ref="O92489:Q92489"/>
    <mergeCell ref="O92491:Q92491"/>
    <mergeCell ref="O92613:Q92613"/>
    <mergeCell ref="O92615:Q92615"/>
    <mergeCell ref="O92617:Q92617"/>
    <mergeCell ref="O92619:Q92619"/>
    <mergeCell ref="O92621:Q92621"/>
    <mergeCell ref="O92623:Q92623"/>
    <mergeCell ref="O92601:Q92601"/>
    <mergeCell ref="O92603:Q92603"/>
    <mergeCell ref="O92605:Q92605"/>
    <mergeCell ref="O92607:Q92607"/>
    <mergeCell ref="O92609:Q92609"/>
    <mergeCell ref="O92611:Q92611"/>
    <mergeCell ref="O92589:Q92589"/>
    <mergeCell ref="O92591:Q92591"/>
    <mergeCell ref="O92593:Q92593"/>
    <mergeCell ref="O92595:Q92595"/>
    <mergeCell ref="O92597:Q92597"/>
    <mergeCell ref="O92599:Q92599"/>
    <mergeCell ref="O92577:Q92577"/>
    <mergeCell ref="O92579:Q92579"/>
    <mergeCell ref="O92581:Q92581"/>
    <mergeCell ref="O92583:Q92583"/>
    <mergeCell ref="O92585:Q92585"/>
    <mergeCell ref="O92587:Q92587"/>
    <mergeCell ref="O92565:Q92565"/>
    <mergeCell ref="O92567:Q92567"/>
    <mergeCell ref="O92569:Q92569"/>
    <mergeCell ref="O92571:Q92571"/>
    <mergeCell ref="O92573:Q92573"/>
    <mergeCell ref="O92575:Q92575"/>
    <mergeCell ref="O92553:Q92553"/>
    <mergeCell ref="O92555:Q92555"/>
    <mergeCell ref="O92557:Q92557"/>
    <mergeCell ref="O92559:Q92559"/>
    <mergeCell ref="O92561:Q92561"/>
    <mergeCell ref="O92563:Q92563"/>
    <mergeCell ref="O92685:Q92685"/>
    <mergeCell ref="O92687:Q92687"/>
    <mergeCell ref="O92689:Q92689"/>
    <mergeCell ref="O92691:Q92691"/>
    <mergeCell ref="O92693:Q92693"/>
    <mergeCell ref="O92695:Q92695"/>
    <mergeCell ref="O92673:Q92673"/>
    <mergeCell ref="O92675:Q92675"/>
    <mergeCell ref="O92677:Q92677"/>
    <mergeCell ref="O92679:Q92679"/>
    <mergeCell ref="O92681:Q92681"/>
    <mergeCell ref="O92683:Q92683"/>
    <mergeCell ref="O92661:Q92661"/>
    <mergeCell ref="O92663:Q92663"/>
    <mergeCell ref="O92665:Q92665"/>
    <mergeCell ref="O92667:Q92667"/>
    <mergeCell ref="O92669:Q92669"/>
    <mergeCell ref="O92671:Q92671"/>
    <mergeCell ref="O92649:Q92649"/>
    <mergeCell ref="O92651:Q92651"/>
    <mergeCell ref="O92653:Q92653"/>
    <mergeCell ref="O92655:Q92655"/>
    <mergeCell ref="O92657:Q92657"/>
    <mergeCell ref="O92659:Q92659"/>
    <mergeCell ref="O92637:Q92637"/>
    <mergeCell ref="O92639:Q92639"/>
    <mergeCell ref="O92641:Q92641"/>
    <mergeCell ref="O92643:Q92643"/>
    <mergeCell ref="O92645:Q92645"/>
    <mergeCell ref="O92647:Q92647"/>
    <mergeCell ref="O92625:Q92625"/>
    <mergeCell ref="O92627:Q92627"/>
    <mergeCell ref="O92629:Q92629"/>
    <mergeCell ref="O92631:Q92631"/>
    <mergeCell ref="O92633:Q92633"/>
    <mergeCell ref="O92635:Q92635"/>
    <mergeCell ref="O92757:Q92757"/>
    <mergeCell ref="O92759:Q92759"/>
    <mergeCell ref="O92761:Q92761"/>
    <mergeCell ref="O92763:Q92763"/>
    <mergeCell ref="O92765:Q92765"/>
    <mergeCell ref="O92767:Q92767"/>
    <mergeCell ref="O92745:Q92745"/>
    <mergeCell ref="O92747:Q92747"/>
    <mergeCell ref="O92749:Q92749"/>
    <mergeCell ref="O92751:Q92751"/>
    <mergeCell ref="O92753:Q92753"/>
    <mergeCell ref="O92755:Q92755"/>
    <mergeCell ref="O92733:Q92733"/>
    <mergeCell ref="O92735:Q92735"/>
    <mergeCell ref="O92737:Q92737"/>
    <mergeCell ref="O92739:Q92739"/>
    <mergeCell ref="O92741:Q92741"/>
    <mergeCell ref="O92743:Q92743"/>
    <mergeCell ref="O92721:Q92721"/>
    <mergeCell ref="O92723:Q92723"/>
    <mergeCell ref="O92725:Q92725"/>
    <mergeCell ref="O92727:Q92727"/>
    <mergeCell ref="O92729:Q92729"/>
    <mergeCell ref="O92731:Q92731"/>
    <mergeCell ref="O92709:Q92709"/>
    <mergeCell ref="O92711:Q92711"/>
    <mergeCell ref="O92713:Q92713"/>
    <mergeCell ref="O92715:Q92715"/>
    <mergeCell ref="O92717:Q92717"/>
    <mergeCell ref="O92719:Q92719"/>
    <mergeCell ref="O92697:Q92697"/>
    <mergeCell ref="O92699:Q92699"/>
    <mergeCell ref="O92701:Q92701"/>
    <mergeCell ref="O92703:Q92703"/>
    <mergeCell ref="O92705:Q92705"/>
    <mergeCell ref="O92707:Q92707"/>
    <mergeCell ref="O92829:Q92829"/>
    <mergeCell ref="O92831:Q92831"/>
    <mergeCell ref="O92833:Q92833"/>
    <mergeCell ref="O92835:Q92835"/>
    <mergeCell ref="O92837:Q92837"/>
    <mergeCell ref="O92839:Q92839"/>
    <mergeCell ref="O92817:Q92817"/>
    <mergeCell ref="O92819:Q92819"/>
    <mergeCell ref="O92821:Q92821"/>
    <mergeCell ref="O92823:Q92823"/>
    <mergeCell ref="O92825:Q92825"/>
    <mergeCell ref="O92827:Q92827"/>
    <mergeCell ref="O92805:Q92805"/>
    <mergeCell ref="O92807:Q92807"/>
    <mergeCell ref="O92809:Q92809"/>
    <mergeCell ref="O92811:Q92811"/>
    <mergeCell ref="O92813:Q92813"/>
    <mergeCell ref="O92815:Q92815"/>
    <mergeCell ref="O92793:Q92793"/>
    <mergeCell ref="O92795:Q92795"/>
    <mergeCell ref="O92797:Q92797"/>
    <mergeCell ref="O92799:Q92799"/>
    <mergeCell ref="O92801:Q92801"/>
    <mergeCell ref="O92803:Q92803"/>
    <mergeCell ref="O92781:Q92781"/>
    <mergeCell ref="O92783:Q92783"/>
    <mergeCell ref="O92785:Q92785"/>
    <mergeCell ref="O92787:Q92787"/>
    <mergeCell ref="O92789:Q92789"/>
    <mergeCell ref="O92791:Q92791"/>
    <mergeCell ref="O92769:Q92769"/>
    <mergeCell ref="O92771:Q92771"/>
    <mergeCell ref="O92773:Q92773"/>
    <mergeCell ref="O92775:Q92775"/>
    <mergeCell ref="O92777:Q92777"/>
    <mergeCell ref="O92779:Q92779"/>
    <mergeCell ref="O92901:Q92901"/>
    <mergeCell ref="O92903:Q92903"/>
    <mergeCell ref="O92905:Q92905"/>
    <mergeCell ref="O92907:Q92907"/>
    <mergeCell ref="O92909:Q92909"/>
    <mergeCell ref="O92911:Q92911"/>
    <mergeCell ref="O92889:Q92889"/>
    <mergeCell ref="O92891:Q92891"/>
    <mergeCell ref="O92893:Q92893"/>
    <mergeCell ref="O92895:Q92895"/>
    <mergeCell ref="O92897:Q92897"/>
    <mergeCell ref="O92899:Q92899"/>
    <mergeCell ref="O92877:Q92877"/>
    <mergeCell ref="O92879:Q92879"/>
    <mergeCell ref="O92881:Q92881"/>
    <mergeCell ref="O92883:Q92883"/>
    <mergeCell ref="O92885:Q92885"/>
    <mergeCell ref="O92887:Q92887"/>
    <mergeCell ref="O92865:Q92865"/>
    <mergeCell ref="O92867:Q92867"/>
    <mergeCell ref="O92869:Q92869"/>
    <mergeCell ref="O92871:Q92871"/>
    <mergeCell ref="O92873:Q92873"/>
    <mergeCell ref="O92875:Q92875"/>
    <mergeCell ref="O92853:Q92853"/>
    <mergeCell ref="O92855:Q92855"/>
    <mergeCell ref="O92857:Q92857"/>
    <mergeCell ref="O92859:Q92859"/>
    <mergeCell ref="O92861:Q92861"/>
    <mergeCell ref="O92863:Q92863"/>
    <mergeCell ref="O92841:Q92841"/>
    <mergeCell ref="O92843:Q92843"/>
    <mergeCell ref="O92845:Q92845"/>
    <mergeCell ref="O92847:Q92847"/>
    <mergeCell ref="O92849:Q92849"/>
    <mergeCell ref="O92851:Q92851"/>
    <mergeCell ref="O92973:Q92973"/>
    <mergeCell ref="O92975:Q92975"/>
    <mergeCell ref="O92977:Q92977"/>
    <mergeCell ref="O92979:Q92979"/>
    <mergeCell ref="O92981:Q92981"/>
    <mergeCell ref="O92983:Q92983"/>
    <mergeCell ref="O92961:Q92961"/>
    <mergeCell ref="O92963:Q92963"/>
    <mergeCell ref="O92965:Q92965"/>
    <mergeCell ref="O92967:Q92967"/>
    <mergeCell ref="O92969:Q92969"/>
    <mergeCell ref="O92971:Q92971"/>
    <mergeCell ref="O92949:Q92949"/>
    <mergeCell ref="O92951:Q92951"/>
    <mergeCell ref="O92953:Q92953"/>
    <mergeCell ref="O92955:Q92955"/>
    <mergeCell ref="O92957:Q92957"/>
    <mergeCell ref="O92959:Q92959"/>
    <mergeCell ref="O92937:Q92937"/>
    <mergeCell ref="O92939:Q92939"/>
    <mergeCell ref="O92941:Q92941"/>
    <mergeCell ref="O92943:Q92943"/>
    <mergeCell ref="O92945:Q92945"/>
    <mergeCell ref="O92947:Q92947"/>
    <mergeCell ref="O92925:Q92925"/>
    <mergeCell ref="O92927:Q92927"/>
    <mergeCell ref="O92929:Q92929"/>
    <mergeCell ref="O92931:Q92931"/>
    <mergeCell ref="O92933:Q92933"/>
    <mergeCell ref="O92935:Q92935"/>
    <mergeCell ref="O92913:Q92913"/>
    <mergeCell ref="O92915:Q92915"/>
    <mergeCell ref="O92917:Q92917"/>
    <mergeCell ref="O92919:Q92919"/>
    <mergeCell ref="O92921:Q92921"/>
    <mergeCell ref="O92923:Q92923"/>
    <mergeCell ref="O93045:Q93045"/>
    <mergeCell ref="O93047:Q93047"/>
    <mergeCell ref="O93049:Q93049"/>
    <mergeCell ref="O93051:Q93051"/>
    <mergeCell ref="O93053:Q93053"/>
    <mergeCell ref="O93055:Q93055"/>
    <mergeCell ref="O93033:Q93033"/>
    <mergeCell ref="O93035:Q93035"/>
    <mergeCell ref="O93037:Q93037"/>
    <mergeCell ref="O93039:Q93039"/>
    <mergeCell ref="O93041:Q93041"/>
    <mergeCell ref="O93043:Q93043"/>
    <mergeCell ref="O93021:Q93021"/>
    <mergeCell ref="O93023:Q93023"/>
    <mergeCell ref="O93025:Q93025"/>
    <mergeCell ref="O93027:Q93027"/>
    <mergeCell ref="O93029:Q93029"/>
    <mergeCell ref="O93031:Q93031"/>
    <mergeCell ref="O93009:Q93009"/>
    <mergeCell ref="O93011:Q93011"/>
    <mergeCell ref="O93013:Q93013"/>
    <mergeCell ref="O93015:Q93015"/>
    <mergeCell ref="O93017:Q93017"/>
    <mergeCell ref="O93019:Q93019"/>
    <mergeCell ref="O92997:Q92997"/>
    <mergeCell ref="O92999:Q92999"/>
    <mergeCell ref="O93001:Q93001"/>
    <mergeCell ref="O93003:Q93003"/>
    <mergeCell ref="O93005:Q93005"/>
    <mergeCell ref="O93007:Q93007"/>
    <mergeCell ref="O92985:Q92985"/>
    <mergeCell ref="O92987:Q92987"/>
    <mergeCell ref="O92989:Q92989"/>
    <mergeCell ref="O92991:Q92991"/>
    <mergeCell ref="O92993:Q92993"/>
    <mergeCell ref="O92995:Q92995"/>
    <mergeCell ref="O93117:Q93117"/>
    <mergeCell ref="O93119:Q93119"/>
    <mergeCell ref="O93121:Q93121"/>
    <mergeCell ref="O93123:Q93123"/>
    <mergeCell ref="O93125:Q93125"/>
    <mergeCell ref="O93127:Q93127"/>
    <mergeCell ref="O93105:Q93105"/>
    <mergeCell ref="O93107:Q93107"/>
    <mergeCell ref="O93109:Q93109"/>
    <mergeCell ref="O93111:Q93111"/>
    <mergeCell ref="O93113:Q93113"/>
    <mergeCell ref="O93115:Q93115"/>
    <mergeCell ref="O93093:Q93093"/>
    <mergeCell ref="O93095:Q93095"/>
    <mergeCell ref="O93097:Q93097"/>
    <mergeCell ref="O93099:Q93099"/>
    <mergeCell ref="O93101:Q93101"/>
    <mergeCell ref="O93103:Q93103"/>
    <mergeCell ref="O93081:Q93081"/>
    <mergeCell ref="O93083:Q93083"/>
    <mergeCell ref="O93085:Q93085"/>
    <mergeCell ref="O93087:Q93087"/>
    <mergeCell ref="O93089:Q93089"/>
    <mergeCell ref="O93091:Q93091"/>
    <mergeCell ref="O93069:Q93069"/>
    <mergeCell ref="O93071:Q93071"/>
    <mergeCell ref="O93073:Q93073"/>
    <mergeCell ref="O93075:Q93075"/>
    <mergeCell ref="O93077:Q93077"/>
    <mergeCell ref="O93079:Q93079"/>
    <mergeCell ref="O93057:Q93057"/>
    <mergeCell ref="O93059:Q93059"/>
    <mergeCell ref="O93061:Q93061"/>
    <mergeCell ref="O93063:Q93063"/>
    <mergeCell ref="O93065:Q93065"/>
    <mergeCell ref="O93067:Q93067"/>
    <mergeCell ref="O93189:Q93189"/>
    <mergeCell ref="O93191:Q93191"/>
    <mergeCell ref="O93193:Q93193"/>
    <mergeCell ref="O93195:Q93195"/>
    <mergeCell ref="O93197:Q93197"/>
    <mergeCell ref="O93199:Q93199"/>
    <mergeCell ref="O93177:Q93177"/>
    <mergeCell ref="O93179:Q93179"/>
    <mergeCell ref="O93181:Q93181"/>
    <mergeCell ref="O93183:Q93183"/>
    <mergeCell ref="O93185:Q93185"/>
    <mergeCell ref="O93187:Q93187"/>
    <mergeCell ref="O93165:Q93165"/>
    <mergeCell ref="O93167:Q93167"/>
    <mergeCell ref="O93169:Q93169"/>
    <mergeCell ref="O93171:Q93171"/>
    <mergeCell ref="O93173:Q93173"/>
    <mergeCell ref="O93175:Q93175"/>
    <mergeCell ref="O93153:Q93153"/>
    <mergeCell ref="O93155:Q93155"/>
    <mergeCell ref="O93157:Q93157"/>
    <mergeCell ref="O93159:Q93159"/>
    <mergeCell ref="O93161:Q93161"/>
    <mergeCell ref="O93163:Q93163"/>
    <mergeCell ref="O93141:Q93141"/>
    <mergeCell ref="O93143:Q93143"/>
    <mergeCell ref="O93145:Q93145"/>
    <mergeCell ref="O93147:Q93147"/>
    <mergeCell ref="O93149:Q93149"/>
    <mergeCell ref="O93151:Q93151"/>
    <mergeCell ref="O93129:Q93129"/>
    <mergeCell ref="O93131:Q93131"/>
    <mergeCell ref="O93133:Q93133"/>
    <mergeCell ref="O93135:Q93135"/>
    <mergeCell ref="O93137:Q93137"/>
    <mergeCell ref="O93139:Q93139"/>
    <mergeCell ref="O93261:Q93261"/>
    <mergeCell ref="O93263:Q93263"/>
    <mergeCell ref="O93265:Q93265"/>
    <mergeCell ref="O93267:Q93267"/>
    <mergeCell ref="O93269:Q93269"/>
    <mergeCell ref="O93271:Q93271"/>
    <mergeCell ref="O93249:Q93249"/>
    <mergeCell ref="O93251:Q93251"/>
    <mergeCell ref="O93253:Q93253"/>
    <mergeCell ref="O93255:Q93255"/>
    <mergeCell ref="O93257:Q93257"/>
    <mergeCell ref="O93259:Q93259"/>
    <mergeCell ref="O93237:Q93237"/>
    <mergeCell ref="O93239:Q93239"/>
    <mergeCell ref="O93241:Q93241"/>
    <mergeCell ref="O93243:Q93243"/>
    <mergeCell ref="O93245:Q93245"/>
    <mergeCell ref="O93247:Q93247"/>
    <mergeCell ref="O93225:Q93225"/>
    <mergeCell ref="O93227:Q93227"/>
    <mergeCell ref="O93229:Q93229"/>
    <mergeCell ref="O93231:Q93231"/>
    <mergeCell ref="O93233:Q93233"/>
    <mergeCell ref="O93235:Q93235"/>
    <mergeCell ref="O93213:Q93213"/>
    <mergeCell ref="O93215:Q93215"/>
    <mergeCell ref="O93217:Q93217"/>
    <mergeCell ref="O93219:Q93219"/>
    <mergeCell ref="O93221:Q93221"/>
    <mergeCell ref="O93223:Q93223"/>
    <mergeCell ref="O93201:Q93201"/>
    <mergeCell ref="O93203:Q93203"/>
    <mergeCell ref="O93205:Q93205"/>
    <mergeCell ref="O93207:Q93207"/>
    <mergeCell ref="O93209:Q93209"/>
    <mergeCell ref="O93211:Q93211"/>
    <mergeCell ref="O93333:Q93333"/>
    <mergeCell ref="O93335:Q93335"/>
    <mergeCell ref="O93337:Q93337"/>
    <mergeCell ref="O93339:Q93339"/>
    <mergeCell ref="O93341:Q93341"/>
    <mergeCell ref="O93343:Q93343"/>
    <mergeCell ref="O93321:Q93321"/>
    <mergeCell ref="O93323:Q93323"/>
    <mergeCell ref="O93325:Q93325"/>
    <mergeCell ref="O93327:Q93327"/>
    <mergeCell ref="O93329:Q93329"/>
    <mergeCell ref="O93331:Q93331"/>
    <mergeCell ref="O93309:Q93309"/>
    <mergeCell ref="O93311:Q93311"/>
    <mergeCell ref="O93313:Q93313"/>
    <mergeCell ref="O93315:Q93315"/>
    <mergeCell ref="O93317:Q93317"/>
    <mergeCell ref="O93319:Q93319"/>
    <mergeCell ref="O93297:Q93297"/>
    <mergeCell ref="O93299:Q93299"/>
    <mergeCell ref="O93301:Q93301"/>
    <mergeCell ref="O93303:Q93303"/>
    <mergeCell ref="O93305:Q93305"/>
    <mergeCell ref="O93307:Q93307"/>
    <mergeCell ref="O93285:Q93285"/>
    <mergeCell ref="O93287:Q93287"/>
    <mergeCell ref="O93289:Q93289"/>
    <mergeCell ref="O93291:Q93291"/>
    <mergeCell ref="O93293:Q93293"/>
    <mergeCell ref="O93295:Q93295"/>
    <mergeCell ref="O93273:Q93273"/>
    <mergeCell ref="O93275:Q93275"/>
    <mergeCell ref="O93277:Q93277"/>
    <mergeCell ref="O93279:Q93279"/>
    <mergeCell ref="O93281:Q93281"/>
    <mergeCell ref="O93283:Q93283"/>
    <mergeCell ref="O93405:Q93405"/>
    <mergeCell ref="O93407:Q93407"/>
    <mergeCell ref="O93409:Q93409"/>
    <mergeCell ref="O93411:Q93411"/>
    <mergeCell ref="O93413:Q93413"/>
    <mergeCell ref="O93415:Q93415"/>
    <mergeCell ref="O93393:Q93393"/>
    <mergeCell ref="O93395:Q93395"/>
    <mergeCell ref="O93397:Q93397"/>
    <mergeCell ref="O93399:Q93399"/>
    <mergeCell ref="O93401:Q93401"/>
    <mergeCell ref="O93403:Q93403"/>
    <mergeCell ref="O93381:Q93381"/>
    <mergeCell ref="O93383:Q93383"/>
    <mergeCell ref="O93385:Q93385"/>
    <mergeCell ref="O93387:Q93387"/>
    <mergeCell ref="O93389:Q93389"/>
    <mergeCell ref="O93391:Q93391"/>
    <mergeCell ref="O93369:Q93369"/>
    <mergeCell ref="O93371:Q93371"/>
    <mergeCell ref="O93373:Q93373"/>
    <mergeCell ref="O93375:Q93375"/>
    <mergeCell ref="O93377:Q93377"/>
    <mergeCell ref="O93379:Q93379"/>
    <mergeCell ref="O93357:Q93357"/>
    <mergeCell ref="O93359:Q93359"/>
    <mergeCell ref="O93361:Q93361"/>
    <mergeCell ref="O93363:Q93363"/>
    <mergeCell ref="O93365:Q93365"/>
    <mergeCell ref="O93367:Q93367"/>
    <mergeCell ref="O93345:Q93345"/>
    <mergeCell ref="O93347:Q93347"/>
    <mergeCell ref="O93349:Q93349"/>
    <mergeCell ref="O93351:Q93351"/>
    <mergeCell ref="O93353:Q93353"/>
    <mergeCell ref="O93355:Q93355"/>
    <mergeCell ref="O93477:Q93477"/>
    <mergeCell ref="O93479:Q93479"/>
    <mergeCell ref="O93481:Q93481"/>
    <mergeCell ref="O93483:Q93483"/>
    <mergeCell ref="O93485:Q93485"/>
    <mergeCell ref="O93487:Q93487"/>
    <mergeCell ref="O93465:Q93465"/>
    <mergeCell ref="O93467:Q93467"/>
    <mergeCell ref="O93469:Q93469"/>
    <mergeCell ref="O93471:Q93471"/>
    <mergeCell ref="O93473:Q93473"/>
    <mergeCell ref="O93475:Q93475"/>
    <mergeCell ref="O93453:Q93453"/>
    <mergeCell ref="O93455:Q93455"/>
    <mergeCell ref="O93457:Q93457"/>
    <mergeCell ref="O93459:Q93459"/>
    <mergeCell ref="O93461:Q93461"/>
    <mergeCell ref="O93463:Q93463"/>
    <mergeCell ref="O93441:Q93441"/>
    <mergeCell ref="O93443:Q93443"/>
    <mergeCell ref="O93445:Q93445"/>
    <mergeCell ref="O93447:Q93447"/>
    <mergeCell ref="O93449:Q93449"/>
    <mergeCell ref="O93451:Q93451"/>
    <mergeCell ref="O93429:Q93429"/>
    <mergeCell ref="O93431:Q93431"/>
    <mergeCell ref="O93433:Q93433"/>
    <mergeCell ref="O93435:Q93435"/>
    <mergeCell ref="O93437:Q93437"/>
    <mergeCell ref="O93439:Q93439"/>
    <mergeCell ref="O93417:Q93417"/>
    <mergeCell ref="O93419:Q93419"/>
    <mergeCell ref="O93421:Q93421"/>
    <mergeCell ref="O93423:Q93423"/>
    <mergeCell ref="O93425:Q93425"/>
    <mergeCell ref="O93427:Q93427"/>
    <mergeCell ref="O93549:Q93549"/>
    <mergeCell ref="O93551:Q93551"/>
    <mergeCell ref="O93553:Q93553"/>
    <mergeCell ref="O93555:Q93555"/>
    <mergeCell ref="O93557:Q93557"/>
    <mergeCell ref="O93559:Q93559"/>
    <mergeCell ref="O93537:Q93537"/>
    <mergeCell ref="O93539:Q93539"/>
    <mergeCell ref="O93541:Q93541"/>
    <mergeCell ref="O93543:Q93543"/>
    <mergeCell ref="O93545:Q93545"/>
    <mergeCell ref="O93547:Q93547"/>
    <mergeCell ref="O93525:Q93525"/>
    <mergeCell ref="O93527:Q93527"/>
    <mergeCell ref="O93529:Q93529"/>
    <mergeCell ref="O93531:Q93531"/>
    <mergeCell ref="O93533:Q93533"/>
    <mergeCell ref="O93535:Q93535"/>
    <mergeCell ref="O93513:Q93513"/>
    <mergeCell ref="O93515:Q93515"/>
    <mergeCell ref="O93517:Q93517"/>
    <mergeCell ref="O93519:Q93519"/>
    <mergeCell ref="O93521:Q93521"/>
    <mergeCell ref="O93523:Q93523"/>
    <mergeCell ref="O93501:Q93501"/>
    <mergeCell ref="O93503:Q93503"/>
    <mergeCell ref="O93505:Q93505"/>
    <mergeCell ref="O93507:Q93507"/>
    <mergeCell ref="O93509:Q93509"/>
    <mergeCell ref="O93511:Q93511"/>
    <mergeCell ref="O93489:Q93489"/>
    <mergeCell ref="O93491:Q93491"/>
    <mergeCell ref="O93493:Q93493"/>
    <mergeCell ref="O93495:Q93495"/>
    <mergeCell ref="O93497:Q93497"/>
    <mergeCell ref="O93499:Q93499"/>
    <mergeCell ref="O93621:Q93621"/>
    <mergeCell ref="O93623:Q93623"/>
    <mergeCell ref="O93625:Q93625"/>
    <mergeCell ref="O93627:Q93627"/>
    <mergeCell ref="O93629:Q93629"/>
    <mergeCell ref="O93631:Q93631"/>
    <mergeCell ref="O93609:Q93609"/>
    <mergeCell ref="O93611:Q93611"/>
    <mergeCell ref="O93613:Q93613"/>
    <mergeCell ref="O93615:Q93615"/>
    <mergeCell ref="O93617:Q93617"/>
    <mergeCell ref="O93619:Q93619"/>
    <mergeCell ref="O93597:Q93597"/>
    <mergeCell ref="O93599:Q93599"/>
    <mergeCell ref="O93601:Q93601"/>
    <mergeCell ref="O93603:Q93603"/>
    <mergeCell ref="O93605:Q93605"/>
    <mergeCell ref="O93607:Q93607"/>
    <mergeCell ref="O93585:Q93585"/>
    <mergeCell ref="O93587:Q93587"/>
    <mergeCell ref="O93589:Q93589"/>
    <mergeCell ref="O93591:Q93591"/>
    <mergeCell ref="O93593:Q93593"/>
    <mergeCell ref="O93595:Q93595"/>
    <mergeCell ref="O93573:Q93573"/>
    <mergeCell ref="O93575:Q93575"/>
    <mergeCell ref="O93577:Q93577"/>
    <mergeCell ref="O93579:Q93579"/>
    <mergeCell ref="O93581:Q93581"/>
    <mergeCell ref="O93583:Q93583"/>
    <mergeCell ref="O93561:Q93561"/>
    <mergeCell ref="O93563:Q93563"/>
    <mergeCell ref="O93565:Q93565"/>
    <mergeCell ref="O93567:Q93567"/>
    <mergeCell ref="O93569:Q93569"/>
    <mergeCell ref="O93571:Q93571"/>
    <mergeCell ref="O93693:Q93693"/>
    <mergeCell ref="O93695:Q93695"/>
    <mergeCell ref="O93697:Q93697"/>
    <mergeCell ref="O93699:Q93699"/>
    <mergeCell ref="O93701:Q93701"/>
    <mergeCell ref="O93703:Q93703"/>
    <mergeCell ref="O93681:Q93681"/>
    <mergeCell ref="O93683:Q93683"/>
    <mergeCell ref="O93685:Q93685"/>
    <mergeCell ref="O93687:Q93687"/>
    <mergeCell ref="O93689:Q93689"/>
    <mergeCell ref="O93691:Q93691"/>
    <mergeCell ref="O93669:Q93669"/>
    <mergeCell ref="O93671:Q93671"/>
    <mergeCell ref="O93673:Q93673"/>
    <mergeCell ref="O93675:Q93675"/>
    <mergeCell ref="O93677:Q93677"/>
    <mergeCell ref="O93679:Q93679"/>
    <mergeCell ref="O93657:Q93657"/>
    <mergeCell ref="O93659:Q93659"/>
    <mergeCell ref="O93661:Q93661"/>
    <mergeCell ref="O93663:Q93663"/>
    <mergeCell ref="O93665:Q93665"/>
    <mergeCell ref="O93667:Q93667"/>
    <mergeCell ref="O93645:Q93645"/>
    <mergeCell ref="O93647:Q93647"/>
    <mergeCell ref="O93649:Q93649"/>
    <mergeCell ref="O93651:Q93651"/>
    <mergeCell ref="O93653:Q93653"/>
    <mergeCell ref="O93655:Q93655"/>
    <mergeCell ref="O93633:Q93633"/>
    <mergeCell ref="O93635:Q93635"/>
    <mergeCell ref="O93637:Q93637"/>
    <mergeCell ref="O93639:Q93639"/>
    <mergeCell ref="O93641:Q93641"/>
    <mergeCell ref="O93643:Q93643"/>
    <mergeCell ref="O93765:Q93765"/>
    <mergeCell ref="O93767:Q93767"/>
    <mergeCell ref="O93769:Q93769"/>
    <mergeCell ref="O93771:Q93771"/>
    <mergeCell ref="O93773:Q93773"/>
    <mergeCell ref="O93775:Q93775"/>
    <mergeCell ref="O93753:Q93753"/>
    <mergeCell ref="O93755:Q93755"/>
    <mergeCell ref="O93757:Q93757"/>
    <mergeCell ref="O93759:Q93759"/>
    <mergeCell ref="O93761:Q93761"/>
    <mergeCell ref="O93763:Q93763"/>
    <mergeCell ref="O93741:Q93741"/>
    <mergeCell ref="O93743:Q93743"/>
    <mergeCell ref="O93745:Q93745"/>
    <mergeCell ref="O93747:Q93747"/>
    <mergeCell ref="O93749:Q93749"/>
    <mergeCell ref="O93751:Q93751"/>
    <mergeCell ref="O93729:Q93729"/>
    <mergeCell ref="O93731:Q93731"/>
    <mergeCell ref="O93733:Q93733"/>
    <mergeCell ref="O93735:Q93735"/>
    <mergeCell ref="O93737:Q93737"/>
    <mergeCell ref="O93739:Q93739"/>
    <mergeCell ref="O93717:Q93717"/>
    <mergeCell ref="O93719:Q93719"/>
    <mergeCell ref="O93721:Q93721"/>
    <mergeCell ref="O93723:Q93723"/>
    <mergeCell ref="O93725:Q93725"/>
    <mergeCell ref="O93727:Q93727"/>
    <mergeCell ref="O93705:Q93705"/>
    <mergeCell ref="O93707:Q93707"/>
    <mergeCell ref="O93709:Q93709"/>
    <mergeCell ref="O93711:Q93711"/>
    <mergeCell ref="O93713:Q93713"/>
    <mergeCell ref="O93715:Q93715"/>
    <mergeCell ref="O93837:Q93837"/>
    <mergeCell ref="O93839:Q93839"/>
    <mergeCell ref="O93841:Q93841"/>
    <mergeCell ref="O93843:Q93843"/>
    <mergeCell ref="O93845:Q93845"/>
    <mergeCell ref="O93847:Q93847"/>
    <mergeCell ref="O93825:Q93825"/>
    <mergeCell ref="O93827:Q93827"/>
    <mergeCell ref="O93829:Q93829"/>
    <mergeCell ref="O93831:Q93831"/>
    <mergeCell ref="O93833:Q93833"/>
    <mergeCell ref="O93835:Q93835"/>
    <mergeCell ref="O93813:Q93813"/>
    <mergeCell ref="O93815:Q93815"/>
    <mergeCell ref="O93817:Q93817"/>
    <mergeCell ref="O93819:Q93819"/>
    <mergeCell ref="O93821:Q93821"/>
    <mergeCell ref="O93823:Q93823"/>
    <mergeCell ref="O93801:Q93801"/>
    <mergeCell ref="O93803:Q93803"/>
    <mergeCell ref="O93805:Q93805"/>
    <mergeCell ref="O93807:Q93807"/>
    <mergeCell ref="O93809:Q93809"/>
    <mergeCell ref="O93811:Q93811"/>
    <mergeCell ref="O93789:Q93789"/>
    <mergeCell ref="O93791:Q93791"/>
    <mergeCell ref="O93793:Q93793"/>
    <mergeCell ref="O93795:Q93795"/>
    <mergeCell ref="O93797:Q93797"/>
    <mergeCell ref="O93799:Q93799"/>
    <mergeCell ref="O93777:Q93777"/>
    <mergeCell ref="O93779:Q93779"/>
    <mergeCell ref="O93781:Q93781"/>
    <mergeCell ref="O93783:Q93783"/>
    <mergeCell ref="O93785:Q93785"/>
    <mergeCell ref="O93787:Q93787"/>
    <mergeCell ref="O93909:Q93909"/>
    <mergeCell ref="O93911:Q93911"/>
    <mergeCell ref="O93913:Q93913"/>
    <mergeCell ref="O93915:Q93915"/>
    <mergeCell ref="O93917:Q93917"/>
    <mergeCell ref="O93919:Q93919"/>
    <mergeCell ref="O93897:Q93897"/>
    <mergeCell ref="O93899:Q93899"/>
    <mergeCell ref="O93901:Q93901"/>
    <mergeCell ref="O93903:Q93903"/>
    <mergeCell ref="O93905:Q93905"/>
    <mergeCell ref="O93907:Q93907"/>
    <mergeCell ref="O93885:Q93885"/>
    <mergeCell ref="O93887:Q93887"/>
    <mergeCell ref="O93889:Q93889"/>
    <mergeCell ref="O93891:Q93891"/>
    <mergeCell ref="O93893:Q93893"/>
    <mergeCell ref="O93895:Q93895"/>
    <mergeCell ref="O93873:Q93873"/>
    <mergeCell ref="O93875:Q93875"/>
    <mergeCell ref="O93877:Q93877"/>
    <mergeCell ref="O93879:Q93879"/>
    <mergeCell ref="O93881:Q93881"/>
    <mergeCell ref="O93883:Q93883"/>
    <mergeCell ref="O93861:Q93861"/>
    <mergeCell ref="O93863:Q93863"/>
    <mergeCell ref="O93865:Q93865"/>
    <mergeCell ref="O93867:Q93867"/>
    <mergeCell ref="O93869:Q93869"/>
    <mergeCell ref="O93871:Q93871"/>
    <mergeCell ref="O93849:Q93849"/>
    <mergeCell ref="O93851:Q93851"/>
    <mergeCell ref="O93853:Q93853"/>
    <mergeCell ref="O93855:Q93855"/>
    <mergeCell ref="O93857:Q93857"/>
    <mergeCell ref="O93859:Q93859"/>
    <mergeCell ref="O93981:Q93981"/>
    <mergeCell ref="O93983:Q93983"/>
    <mergeCell ref="O93985:Q93985"/>
    <mergeCell ref="O93987:Q93987"/>
    <mergeCell ref="O93989:Q93989"/>
    <mergeCell ref="O93991:Q93991"/>
    <mergeCell ref="O93969:Q93969"/>
    <mergeCell ref="O93971:Q93971"/>
    <mergeCell ref="O93973:Q93973"/>
    <mergeCell ref="O93975:Q93975"/>
    <mergeCell ref="O93977:Q93977"/>
    <mergeCell ref="O93979:Q93979"/>
    <mergeCell ref="O93957:Q93957"/>
    <mergeCell ref="O93959:Q93959"/>
    <mergeCell ref="O93961:Q93961"/>
    <mergeCell ref="O93963:Q93963"/>
    <mergeCell ref="O93965:Q93965"/>
    <mergeCell ref="O93967:Q93967"/>
    <mergeCell ref="O93945:Q93945"/>
    <mergeCell ref="O93947:Q93947"/>
    <mergeCell ref="O93949:Q93949"/>
    <mergeCell ref="O93951:Q93951"/>
    <mergeCell ref="O93953:Q93953"/>
    <mergeCell ref="O93955:Q93955"/>
    <mergeCell ref="O93933:Q93933"/>
    <mergeCell ref="O93935:Q93935"/>
    <mergeCell ref="O93937:Q93937"/>
    <mergeCell ref="O93939:Q93939"/>
    <mergeCell ref="O93941:Q93941"/>
    <mergeCell ref="O93943:Q93943"/>
    <mergeCell ref="O93921:Q93921"/>
    <mergeCell ref="O93923:Q93923"/>
    <mergeCell ref="O93925:Q93925"/>
    <mergeCell ref="O93927:Q93927"/>
    <mergeCell ref="O93929:Q93929"/>
    <mergeCell ref="O93931:Q93931"/>
    <mergeCell ref="O94053:Q94053"/>
    <mergeCell ref="O94055:Q94055"/>
    <mergeCell ref="O94057:Q94057"/>
    <mergeCell ref="O94059:Q94059"/>
    <mergeCell ref="O94061:Q94061"/>
    <mergeCell ref="O94063:Q94063"/>
    <mergeCell ref="O94041:Q94041"/>
    <mergeCell ref="O94043:Q94043"/>
    <mergeCell ref="O94045:Q94045"/>
    <mergeCell ref="O94047:Q94047"/>
    <mergeCell ref="O94049:Q94049"/>
    <mergeCell ref="O94051:Q94051"/>
    <mergeCell ref="O94029:Q94029"/>
    <mergeCell ref="O94031:Q94031"/>
    <mergeCell ref="O94033:Q94033"/>
    <mergeCell ref="O94035:Q94035"/>
    <mergeCell ref="O94037:Q94037"/>
    <mergeCell ref="O94039:Q94039"/>
    <mergeCell ref="O94017:Q94017"/>
    <mergeCell ref="O94019:Q94019"/>
    <mergeCell ref="O94021:Q94021"/>
    <mergeCell ref="O94023:Q94023"/>
    <mergeCell ref="O94025:Q94025"/>
    <mergeCell ref="O94027:Q94027"/>
    <mergeCell ref="O94005:Q94005"/>
    <mergeCell ref="O94007:Q94007"/>
    <mergeCell ref="O94009:Q94009"/>
    <mergeCell ref="O94011:Q94011"/>
    <mergeCell ref="O94013:Q94013"/>
    <mergeCell ref="O94015:Q94015"/>
    <mergeCell ref="O93993:Q93993"/>
    <mergeCell ref="O93995:Q93995"/>
    <mergeCell ref="O93997:Q93997"/>
    <mergeCell ref="O93999:Q93999"/>
    <mergeCell ref="O94001:Q94001"/>
    <mergeCell ref="O94003:Q94003"/>
    <mergeCell ref="O94125:Q94125"/>
    <mergeCell ref="O94127:Q94127"/>
    <mergeCell ref="O94129:Q94129"/>
    <mergeCell ref="O94131:Q94131"/>
    <mergeCell ref="O94133:Q94133"/>
    <mergeCell ref="O94135:Q94135"/>
    <mergeCell ref="O94113:Q94113"/>
    <mergeCell ref="O94115:Q94115"/>
    <mergeCell ref="O94117:Q94117"/>
    <mergeCell ref="O94119:Q94119"/>
    <mergeCell ref="O94121:Q94121"/>
    <mergeCell ref="O94123:Q94123"/>
    <mergeCell ref="O94101:Q94101"/>
    <mergeCell ref="O94103:Q94103"/>
    <mergeCell ref="O94105:Q94105"/>
    <mergeCell ref="O94107:Q94107"/>
    <mergeCell ref="O94109:Q94109"/>
    <mergeCell ref="O94111:Q94111"/>
    <mergeCell ref="O94089:Q94089"/>
    <mergeCell ref="O94091:Q94091"/>
    <mergeCell ref="O94093:Q94093"/>
    <mergeCell ref="O94095:Q94095"/>
    <mergeCell ref="O94097:Q94097"/>
    <mergeCell ref="O94099:Q94099"/>
    <mergeCell ref="O94077:Q94077"/>
    <mergeCell ref="O94079:Q94079"/>
    <mergeCell ref="O94081:Q94081"/>
    <mergeCell ref="O94083:Q94083"/>
    <mergeCell ref="O94085:Q94085"/>
    <mergeCell ref="O94087:Q94087"/>
    <mergeCell ref="O94065:Q94065"/>
    <mergeCell ref="O94067:Q94067"/>
    <mergeCell ref="O94069:Q94069"/>
    <mergeCell ref="O94071:Q94071"/>
    <mergeCell ref="O94073:Q94073"/>
    <mergeCell ref="O94075:Q94075"/>
    <mergeCell ref="O94197:Q94197"/>
    <mergeCell ref="O94199:Q94199"/>
    <mergeCell ref="O94201:Q94201"/>
    <mergeCell ref="O94203:Q94203"/>
    <mergeCell ref="O94205:Q94205"/>
    <mergeCell ref="O94207:Q94207"/>
    <mergeCell ref="O94185:Q94185"/>
    <mergeCell ref="O94187:Q94187"/>
    <mergeCell ref="O94189:Q94189"/>
    <mergeCell ref="O94191:Q94191"/>
    <mergeCell ref="O94193:Q94193"/>
    <mergeCell ref="O94195:Q94195"/>
    <mergeCell ref="O94173:Q94173"/>
    <mergeCell ref="O94175:Q94175"/>
    <mergeCell ref="O94177:Q94177"/>
    <mergeCell ref="O94179:Q94179"/>
    <mergeCell ref="O94181:Q94181"/>
    <mergeCell ref="O94183:Q94183"/>
    <mergeCell ref="O94161:Q94161"/>
    <mergeCell ref="O94163:Q94163"/>
    <mergeCell ref="O94165:Q94165"/>
    <mergeCell ref="O94167:Q94167"/>
    <mergeCell ref="O94169:Q94169"/>
    <mergeCell ref="O94171:Q94171"/>
    <mergeCell ref="O94149:Q94149"/>
    <mergeCell ref="O94151:Q94151"/>
    <mergeCell ref="O94153:Q94153"/>
    <mergeCell ref="O94155:Q94155"/>
    <mergeCell ref="O94157:Q94157"/>
    <mergeCell ref="O94159:Q94159"/>
    <mergeCell ref="O94137:Q94137"/>
    <mergeCell ref="O94139:Q94139"/>
    <mergeCell ref="O94141:Q94141"/>
    <mergeCell ref="O94143:Q94143"/>
    <mergeCell ref="O94145:Q94145"/>
    <mergeCell ref="O94147:Q94147"/>
    <mergeCell ref="O94269:Q94269"/>
    <mergeCell ref="O94271:Q94271"/>
    <mergeCell ref="O94273:Q94273"/>
    <mergeCell ref="O94275:Q94275"/>
    <mergeCell ref="O94277:Q94277"/>
    <mergeCell ref="O94279:Q94279"/>
    <mergeCell ref="O94257:Q94257"/>
    <mergeCell ref="O94259:Q94259"/>
    <mergeCell ref="O94261:Q94261"/>
    <mergeCell ref="O94263:Q94263"/>
    <mergeCell ref="O94265:Q94265"/>
    <mergeCell ref="O94267:Q94267"/>
    <mergeCell ref="O94245:Q94245"/>
    <mergeCell ref="O94247:Q94247"/>
    <mergeCell ref="O94249:Q94249"/>
    <mergeCell ref="O94251:Q94251"/>
    <mergeCell ref="O94253:Q94253"/>
    <mergeCell ref="O94255:Q94255"/>
    <mergeCell ref="O94233:Q94233"/>
    <mergeCell ref="O94235:Q94235"/>
    <mergeCell ref="O94237:Q94237"/>
    <mergeCell ref="O94239:Q94239"/>
    <mergeCell ref="O94241:Q94241"/>
    <mergeCell ref="O94243:Q94243"/>
    <mergeCell ref="O94221:Q94221"/>
    <mergeCell ref="O94223:Q94223"/>
    <mergeCell ref="O94225:Q94225"/>
    <mergeCell ref="O94227:Q94227"/>
    <mergeCell ref="O94229:Q94229"/>
    <mergeCell ref="O94231:Q94231"/>
    <mergeCell ref="O94209:Q94209"/>
    <mergeCell ref="O94211:Q94211"/>
    <mergeCell ref="O94213:Q94213"/>
    <mergeCell ref="O94215:Q94215"/>
    <mergeCell ref="O94217:Q94217"/>
    <mergeCell ref="O94219:Q94219"/>
    <mergeCell ref="O94341:Q94341"/>
    <mergeCell ref="O94343:Q94343"/>
    <mergeCell ref="O94345:Q94345"/>
    <mergeCell ref="O94347:Q94347"/>
    <mergeCell ref="O94349:Q94349"/>
    <mergeCell ref="O94351:Q94351"/>
    <mergeCell ref="O94329:Q94329"/>
    <mergeCell ref="O94331:Q94331"/>
    <mergeCell ref="O94333:Q94333"/>
    <mergeCell ref="O94335:Q94335"/>
    <mergeCell ref="O94337:Q94337"/>
    <mergeCell ref="O94339:Q94339"/>
    <mergeCell ref="O94317:Q94317"/>
    <mergeCell ref="O94319:Q94319"/>
    <mergeCell ref="O94321:Q94321"/>
    <mergeCell ref="O94323:Q94323"/>
    <mergeCell ref="O94325:Q94325"/>
    <mergeCell ref="O94327:Q94327"/>
    <mergeCell ref="O94305:Q94305"/>
    <mergeCell ref="O94307:Q94307"/>
    <mergeCell ref="O94309:Q94309"/>
    <mergeCell ref="O94311:Q94311"/>
    <mergeCell ref="O94313:Q94313"/>
    <mergeCell ref="O94315:Q94315"/>
    <mergeCell ref="O94293:Q94293"/>
    <mergeCell ref="O94295:Q94295"/>
    <mergeCell ref="O94297:Q94297"/>
    <mergeCell ref="O94299:Q94299"/>
    <mergeCell ref="O94301:Q94301"/>
    <mergeCell ref="O94303:Q94303"/>
    <mergeCell ref="O94281:Q94281"/>
    <mergeCell ref="O94283:Q94283"/>
    <mergeCell ref="O94285:Q94285"/>
    <mergeCell ref="O94287:Q94287"/>
    <mergeCell ref="O94289:Q94289"/>
    <mergeCell ref="O94291:Q94291"/>
    <mergeCell ref="O94413:Q94413"/>
    <mergeCell ref="O94415:Q94415"/>
    <mergeCell ref="O94417:Q94417"/>
    <mergeCell ref="O94419:Q94419"/>
    <mergeCell ref="O94421:Q94421"/>
    <mergeCell ref="O94423:Q94423"/>
    <mergeCell ref="O94401:Q94401"/>
    <mergeCell ref="O94403:Q94403"/>
    <mergeCell ref="O94405:Q94405"/>
    <mergeCell ref="O94407:Q94407"/>
    <mergeCell ref="O94409:Q94409"/>
    <mergeCell ref="O94411:Q94411"/>
    <mergeCell ref="O94389:Q94389"/>
    <mergeCell ref="O94391:Q94391"/>
    <mergeCell ref="O94393:Q94393"/>
    <mergeCell ref="O94395:Q94395"/>
    <mergeCell ref="O94397:Q94397"/>
    <mergeCell ref="O94399:Q94399"/>
    <mergeCell ref="O94377:Q94377"/>
    <mergeCell ref="O94379:Q94379"/>
    <mergeCell ref="O94381:Q94381"/>
    <mergeCell ref="O94383:Q94383"/>
    <mergeCell ref="O94385:Q94385"/>
    <mergeCell ref="O94387:Q94387"/>
    <mergeCell ref="O94365:Q94365"/>
    <mergeCell ref="O94367:Q94367"/>
    <mergeCell ref="O94369:Q94369"/>
    <mergeCell ref="O94371:Q94371"/>
    <mergeCell ref="O94373:Q94373"/>
    <mergeCell ref="O94375:Q94375"/>
    <mergeCell ref="O94353:Q94353"/>
    <mergeCell ref="O94355:Q94355"/>
    <mergeCell ref="O94357:Q94357"/>
    <mergeCell ref="O94359:Q94359"/>
    <mergeCell ref="O94361:Q94361"/>
    <mergeCell ref="O94363:Q94363"/>
    <mergeCell ref="O94485:Q94485"/>
    <mergeCell ref="O94487:Q94487"/>
    <mergeCell ref="O94489:Q94489"/>
    <mergeCell ref="O94491:Q94491"/>
    <mergeCell ref="O94493:Q94493"/>
    <mergeCell ref="O94495:Q94495"/>
    <mergeCell ref="O94473:Q94473"/>
    <mergeCell ref="O94475:Q94475"/>
    <mergeCell ref="O94477:Q94477"/>
    <mergeCell ref="O94479:Q94479"/>
    <mergeCell ref="O94481:Q94481"/>
    <mergeCell ref="O94483:Q94483"/>
    <mergeCell ref="O94461:Q94461"/>
    <mergeCell ref="O94463:Q94463"/>
    <mergeCell ref="O94465:Q94465"/>
    <mergeCell ref="O94467:Q94467"/>
    <mergeCell ref="O94469:Q94469"/>
    <mergeCell ref="O94471:Q94471"/>
    <mergeCell ref="O94449:Q94449"/>
    <mergeCell ref="O94451:Q94451"/>
    <mergeCell ref="O94453:Q94453"/>
    <mergeCell ref="O94455:Q94455"/>
    <mergeCell ref="O94457:Q94457"/>
    <mergeCell ref="O94459:Q94459"/>
    <mergeCell ref="O94437:Q94437"/>
    <mergeCell ref="O94439:Q94439"/>
    <mergeCell ref="O94441:Q94441"/>
    <mergeCell ref="O94443:Q94443"/>
    <mergeCell ref="O94445:Q94445"/>
    <mergeCell ref="O94447:Q94447"/>
    <mergeCell ref="O94425:Q94425"/>
    <mergeCell ref="O94427:Q94427"/>
    <mergeCell ref="O94429:Q94429"/>
    <mergeCell ref="O94431:Q94431"/>
    <mergeCell ref="O94433:Q94433"/>
    <mergeCell ref="O94435:Q94435"/>
    <mergeCell ref="O94557:Q94557"/>
    <mergeCell ref="O94559:Q94559"/>
    <mergeCell ref="O94561:Q94561"/>
    <mergeCell ref="O94563:Q94563"/>
    <mergeCell ref="O94565:Q94565"/>
    <mergeCell ref="O94567:Q94567"/>
    <mergeCell ref="O94545:Q94545"/>
    <mergeCell ref="O94547:Q94547"/>
    <mergeCell ref="O94549:Q94549"/>
    <mergeCell ref="O94551:Q94551"/>
    <mergeCell ref="O94553:Q94553"/>
    <mergeCell ref="O94555:Q94555"/>
    <mergeCell ref="O94533:Q94533"/>
    <mergeCell ref="O94535:Q94535"/>
    <mergeCell ref="O94537:Q94537"/>
    <mergeCell ref="O94539:Q94539"/>
    <mergeCell ref="O94541:Q94541"/>
    <mergeCell ref="O94543:Q94543"/>
    <mergeCell ref="O94521:Q94521"/>
    <mergeCell ref="O94523:Q94523"/>
    <mergeCell ref="O94525:Q94525"/>
    <mergeCell ref="O94527:Q94527"/>
    <mergeCell ref="O94529:Q94529"/>
    <mergeCell ref="O94531:Q94531"/>
    <mergeCell ref="O94509:Q94509"/>
    <mergeCell ref="O94511:Q94511"/>
    <mergeCell ref="O94513:Q94513"/>
    <mergeCell ref="O94515:Q94515"/>
    <mergeCell ref="O94517:Q94517"/>
    <mergeCell ref="O94519:Q94519"/>
    <mergeCell ref="O94497:Q94497"/>
    <mergeCell ref="O94499:Q94499"/>
    <mergeCell ref="O94501:Q94501"/>
    <mergeCell ref="O94503:Q94503"/>
    <mergeCell ref="O94505:Q94505"/>
    <mergeCell ref="O94507:Q94507"/>
    <mergeCell ref="O94629:Q94629"/>
    <mergeCell ref="O94631:Q94631"/>
    <mergeCell ref="O94633:Q94633"/>
    <mergeCell ref="O94635:Q94635"/>
    <mergeCell ref="O94637:Q94637"/>
    <mergeCell ref="O94639:Q94639"/>
    <mergeCell ref="O94617:Q94617"/>
    <mergeCell ref="O94619:Q94619"/>
    <mergeCell ref="O94621:Q94621"/>
    <mergeCell ref="O94623:Q94623"/>
    <mergeCell ref="O94625:Q94625"/>
    <mergeCell ref="O94627:Q94627"/>
    <mergeCell ref="O94605:Q94605"/>
    <mergeCell ref="O94607:Q94607"/>
    <mergeCell ref="O94609:Q94609"/>
    <mergeCell ref="O94611:Q94611"/>
    <mergeCell ref="O94613:Q94613"/>
    <mergeCell ref="O94615:Q94615"/>
    <mergeCell ref="O94593:Q94593"/>
    <mergeCell ref="O94595:Q94595"/>
    <mergeCell ref="O94597:Q94597"/>
    <mergeCell ref="O94599:Q94599"/>
    <mergeCell ref="O94601:Q94601"/>
    <mergeCell ref="O94603:Q94603"/>
    <mergeCell ref="O94581:Q94581"/>
    <mergeCell ref="O94583:Q94583"/>
    <mergeCell ref="O94585:Q94585"/>
    <mergeCell ref="O94587:Q94587"/>
    <mergeCell ref="O94589:Q94589"/>
    <mergeCell ref="O94591:Q94591"/>
    <mergeCell ref="O94569:Q94569"/>
    <mergeCell ref="O94571:Q94571"/>
    <mergeCell ref="O94573:Q94573"/>
    <mergeCell ref="O94575:Q94575"/>
    <mergeCell ref="O94577:Q94577"/>
    <mergeCell ref="O94579:Q94579"/>
    <mergeCell ref="O94701:Q94701"/>
    <mergeCell ref="O94703:Q94703"/>
    <mergeCell ref="O94705:Q94705"/>
    <mergeCell ref="O94707:Q94707"/>
    <mergeCell ref="O94709:Q94709"/>
    <mergeCell ref="O94711:Q94711"/>
    <mergeCell ref="O94689:Q94689"/>
    <mergeCell ref="O94691:Q94691"/>
    <mergeCell ref="O94693:Q94693"/>
    <mergeCell ref="O94695:Q94695"/>
    <mergeCell ref="O94697:Q94697"/>
    <mergeCell ref="O94699:Q94699"/>
    <mergeCell ref="O94677:Q94677"/>
    <mergeCell ref="O94679:Q94679"/>
    <mergeCell ref="O94681:Q94681"/>
    <mergeCell ref="O94683:Q94683"/>
    <mergeCell ref="O94685:Q94685"/>
    <mergeCell ref="O94687:Q94687"/>
    <mergeCell ref="O94665:Q94665"/>
    <mergeCell ref="O94667:Q94667"/>
    <mergeCell ref="O94669:Q94669"/>
    <mergeCell ref="O94671:Q94671"/>
    <mergeCell ref="O94673:Q94673"/>
    <mergeCell ref="O94675:Q94675"/>
    <mergeCell ref="O94653:Q94653"/>
    <mergeCell ref="O94655:Q94655"/>
    <mergeCell ref="O94657:Q94657"/>
    <mergeCell ref="O94659:Q94659"/>
    <mergeCell ref="O94661:Q94661"/>
    <mergeCell ref="O94663:Q94663"/>
    <mergeCell ref="O94641:Q94641"/>
    <mergeCell ref="O94643:Q94643"/>
    <mergeCell ref="O94645:Q94645"/>
    <mergeCell ref="O94647:Q94647"/>
    <mergeCell ref="O94649:Q94649"/>
    <mergeCell ref="O94651:Q94651"/>
    <mergeCell ref="O94773:Q94773"/>
    <mergeCell ref="O94775:Q94775"/>
    <mergeCell ref="O94777:Q94777"/>
    <mergeCell ref="O94779:Q94779"/>
    <mergeCell ref="O94781:Q94781"/>
    <mergeCell ref="O94783:Q94783"/>
    <mergeCell ref="O94761:Q94761"/>
    <mergeCell ref="O94763:Q94763"/>
    <mergeCell ref="O94765:Q94765"/>
    <mergeCell ref="O94767:Q94767"/>
    <mergeCell ref="O94769:Q94769"/>
    <mergeCell ref="O94771:Q94771"/>
    <mergeCell ref="O94749:Q94749"/>
    <mergeCell ref="O94751:Q94751"/>
    <mergeCell ref="O94753:Q94753"/>
    <mergeCell ref="O94755:Q94755"/>
    <mergeCell ref="O94757:Q94757"/>
    <mergeCell ref="O94759:Q94759"/>
    <mergeCell ref="O94737:Q94737"/>
    <mergeCell ref="O94739:Q94739"/>
    <mergeCell ref="O94741:Q94741"/>
    <mergeCell ref="O94743:Q94743"/>
    <mergeCell ref="O94745:Q94745"/>
    <mergeCell ref="O94747:Q94747"/>
    <mergeCell ref="O94725:Q94725"/>
    <mergeCell ref="O94727:Q94727"/>
    <mergeCell ref="O94729:Q94729"/>
    <mergeCell ref="O94731:Q94731"/>
    <mergeCell ref="O94733:Q94733"/>
    <mergeCell ref="O94735:Q94735"/>
    <mergeCell ref="O94713:Q94713"/>
    <mergeCell ref="O94715:Q94715"/>
    <mergeCell ref="O94717:Q94717"/>
    <mergeCell ref="O94719:Q94719"/>
    <mergeCell ref="O94721:Q94721"/>
    <mergeCell ref="O94723:Q94723"/>
    <mergeCell ref="O94845:Q94845"/>
    <mergeCell ref="O94847:Q94847"/>
    <mergeCell ref="O94849:Q94849"/>
    <mergeCell ref="O94851:Q94851"/>
    <mergeCell ref="O94853:Q94853"/>
    <mergeCell ref="O94855:Q94855"/>
    <mergeCell ref="O94833:Q94833"/>
    <mergeCell ref="O94835:Q94835"/>
    <mergeCell ref="O94837:Q94837"/>
    <mergeCell ref="O94839:Q94839"/>
    <mergeCell ref="O94841:Q94841"/>
    <mergeCell ref="O94843:Q94843"/>
    <mergeCell ref="O94821:Q94821"/>
    <mergeCell ref="O94823:Q94823"/>
    <mergeCell ref="O94825:Q94825"/>
    <mergeCell ref="O94827:Q94827"/>
    <mergeCell ref="O94829:Q94829"/>
    <mergeCell ref="O94831:Q94831"/>
    <mergeCell ref="O94809:Q94809"/>
    <mergeCell ref="O94811:Q94811"/>
    <mergeCell ref="O94813:Q94813"/>
    <mergeCell ref="O94815:Q94815"/>
    <mergeCell ref="O94817:Q94817"/>
    <mergeCell ref="O94819:Q94819"/>
    <mergeCell ref="O94797:Q94797"/>
    <mergeCell ref="O94799:Q94799"/>
    <mergeCell ref="O94801:Q94801"/>
    <mergeCell ref="O94803:Q94803"/>
    <mergeCell ref="O94805:Q94805"/>
    <mergeCell ref="O94807:Q94807"/>
    <mergeCell ref="O94785:Q94785"/>
    <mergeCell ref="O94787:Q94787"/>
    <mergeCell ref="O94789:Q94789"/>
    <mergeCell ref="O94791:Q94791"/>
    <mergeCell ref="O94793:Q94793"/>
    <mergeCell ref="O94795:Q94795"/>
    <mergeCell ref="O94917:Q94917"/>
    <mergeCell ref="O94919:Q94919"/>
    <mergeCell ref="O94921:Q94921"/>
    <mergeCell ref="O94923:Q94923"/>
    <mergeCell ref="O94925:Q94925"/>
    <mergeCell ref="O94927:Q94927"/>
    <mergeCell ref="O94905:Q94905"/>
    <mergeCell ref="O94907:Q94907"/>
    <mergeCell ref="O94909:Q94909"/>
    <mergeCell ref="O94911:Q94911"/>
    <mergeCell ref="O94913:Q94913"/>
    <mergeCell ref="O94915:Q94915"/>
    <mergeCell ref="O94893:Q94893"/>
    <mergeCell ref="O94895:Q94895"/>
    <mergeCell ref="O94897:Q94897"/>
    <mergeCell ref="O94899:Q94899"/>
    <mergeCell ref="O94901:Q94901"/>
    <mergeCell ref="O94903:Q94903"/>
    <mergeCell ref="O94881:Q94881"/>
    <mergeCell ref="O94883:Q94883"/>
    <mergeCell ref="O94885:Q94885"/>
    <mergeCell ref="O94887:Q94887"/>
    <mergeCell ref="O94889:Q94889"/>
    <mergeCell ref="O94891:Q94891"/>
    <mergeCell ref="O94869:Q94869"/>
    <mergeCell ref="O94871:Q94871"/>
    <mergeCell ref="O94873:Q94873"/>
    <mergeCell ref="O94875:Q94875"/>
    <mergeCell ref="O94877:Q94877"/>
    <mergeCell ref="O94879:Q94879"/>
    <mergeCell ref="O94857:Q94857"/>
    <mergeCell ref="O94859:Q94859"/>
    <mergeCell ref="O94861:Q94861"/>
    <mergeCell ref="O94863:Q94863"/>
    <mergeCell ref="O94865:Q94865"/>
    <mergeCell ref="O94867:Q94867"/>
    <mergeCell ref="O94989:Q94989"/>
    <mergeCell ref="O94991:Q94991"/>
    <mergeCell ref="O94993:Q94993"/>
    <mergeCell ref="O94995:Q94995"/>
    <mergeCell ref="O94997:Q94997"/>
    <mergeCell ref="O94999:Q94999"/>
    <mergeCell ref="O94977:Q94977"/>
    <mergeCell ref="O94979:Q94979"/>
    <mergeCell ref="O94981:Q94981"/>
    <mergeCell ref="O94983:Q94983"/>
    <mergeCell ref="O94985:Q94985"/>
    <mergeCell ref="O94987:Q94987"/>
    <mergeCell ref="O94965:Q94965"/>
    <mergeCell ref="O94967:Q94967"/>
    <mergeCell ref="O94969:Q94969"/>
    <mergeCell ref="O94971:Q94971"/>
    <mergeCell ref="O94973:Q94973"/>
    <mergeCell ref="O94975:Q94975"/>
    <mergeCell ref="O94953:Q94953"/>
    <mergeCell ref="O94955:Q94955"/>
    <mergeCell ref="O94957:Q94957"/>
    <mergeCell ref="O94959:Q94959"/>
    <mergeCell ref="O94961:Q94961"/>
    <mergeCell ref="O94963:Q94963"/>
    <mergeCell ref="O94941:Q94941"/>
    <mergeCell ref="O94943:Q94943"/>
    <mergeCell ref="O94945:Q94945"/>
    <mergeCell ref="O94947:Q94947"/>
    <mergeCell ref="O94949:Q94949"/>
    <mergeCell ref="O94951:Q94951"/>
    <mergeCell ref="O94929:Q94929"/>
    <mergeCell ref="O94931:Q94931"/>
    <mergeCell ref="O94933:Q94933"/>
    <mergeCell ref="O94935:Q94935"/>
    <mergeCell ref="O94937:Q94937"/>
    <mergeCell ref="O94939:Q94939"/>
    <mergeCell ref="O95061:Q95061"/>
    <mergeCell ref="O95063:Q95063"/>
    <mergeCell ref="O95065:Q95065"/>
    <mergeCell ref="O95067:Q95067"/>
    <mergeCell ref="O95069:Q95069"/>
    <mergeCell ref="O95071:Q95071"/>
    <mergeCell ref="O95049:Q95049"/>
    <mergeCell ref="O95051:Q95051"/>
    <mergeCell ref="O95053:Q95053"/>
    <mergeCell ref="O95055:Q95055"/>
    <mergeCell ref="O95057:Q95057"/>
    <mergeCell ref="O95059:Q95059"/>
    <mergeCell ref="O95037:Q95037"/>
    <mergeCell ref="O95039:Q95039"/>
    <mergeCell ref="O95041:Q95041"/>
    <mergeCell ref="O95043:Q95043"/>
    <mergeCell ref="O95045:Q95045"/>
    <mergeCell ref="O95047:Q95047"/>
    <mergeCell ref="O95025:Q95025"/>
    <mergeCell ref="O95027:Q95027"/>
    <mergeCell ref="O95029:Q95029"/>
    <mergeCell ref="O95031:Q95031"/>
    <mergeCell ref="O95033:Q95033"/>
    <mergeCell ref="O95035:Q95035"/>
    <mergeCell ref="O95013:Q95013"/>
    <mergeCell ref="O95015:Q95015"/>
    <mergeCell ref="O95017:Q95017"/>
    <mergeCell ref="O95019:Q95019"/>
    <mergeCell ref="O95021:Q95021"/>
    <mergeCell ref="O95023:Q95023"/>
    <mergeCell ref="O95001:Q95001"/>
    <mergeCell ref="O95003:Q95003"/>
    <mergeCell ref="O95005:Q95005"/>
    <mergeCell ref="O95007:Q95007"/>
    <mergeCell ref="O95009:Q95009"/>
    <mergeCell ref="O95011:Q95011"/>
    <mergeCell ref="O95133:Q95133"/>
    <mergeCell ref="O95135:Q95135"/>
    <mergeCell ref="O95137:Q95137"/>
    <mergeCell ref="O95139:Q95139"/>
    <mergeCell ref="O95141:Q95141"/>
    <mergeCell ref="O95143:Q95143"/>
    <mergeCell ref="O95121:Q95121"/>
    <mergeCell ref="O95123:Q95123"/>
    <mergeCell ref="O95125:Q95125"/>
    <mergeCell ref="O95127:Q95127"/>
    <mergeCell ref="O95129:Q95129"/>
    <mergeCell ref="O95131:Q95131"/>
    <mergeCell ref="O95109:Q95109"/>
    <mergeCell ref="O95111:Q95111"/>
    <mergeCell ref="O95113:Q95113"/>
    <mergeCell ref="O95115:Q95115"/>
    <mergeCell ref="O95117:Q95117"/>
    <mergeCell ref="O95119:Q95119"/>
    <mergeCell ref="O95097:Q95097"/>
    <mergeCell ref="O95099:Q95099"/>
    <mergeCell ref="O95101:Q95101"/>
    <mergeCell ref="O95103:Q95103"/>
    <mergeCell ref="O95105:Q95105"/>
    <mergeCell ref="O95107:Q95107"/>
    <mergeCell ref="O95085:Q95085"/>
    <mergeCell ref="O95087:Q95087"/>
    <mergeCell ref="O95089:Q95089"/>
    <mergeCell ref="O95091:Q95091"/>
    <mergeCell ref="O95093:Q95093"/>
    <mergeCell ref="O95095:Q95095"/>
    <mergeCell ref="O95073:Q95073"/>
    <mergeCell ref="O95075:Q95075"/>
    <mergeCell ref="O95077:Q95077"/>
    <mergeCell ref="O95079:Q95079"/>
    <mergeCell ref="O95081:Q95081"/>
    <mergeCell ref="O95083:Q95083"/>
    <mergeCell ref="O95205:Q95205"/>
    <mergeCell ref="O95207:Q95207"/>
    <mergeCell ref="O95209:Q95209"/>
    <mergeCell ref="O95211:Q95211"/>
    <mergeCell ref="O95213:Q95213"/>
    <mergeCell ref="O95215:Q95215"/>
    <mergeCell ref="O95193:Q95193"/>
    <mergeCell ref="O95195:Q95195"/>
    <mergeCell ref="O95197:Q95197"/>
    <mergeCell ref="O95199:Q95199"/>
    <mergeCell ref="O95201:Q95201"/>
    <mergeCell ref="O95203:Q95203"/>
    <mergeCell ref="O95181:Q95181"/>
    <mergeCell ref="O95183:Q95183"/>
    <mergeCell ref="O95185:Q95185"/>
    <mergeCell ref="O95187:Q95187"/>
    <mergeCell ref="O95189:Q95189"/>
    <mergeCell ref="O95191:Q95191"/>
    <mergeCell ref="O95169:Q95169"/>
    <mergeCell ref="O95171:Q95171"/>
    <mergeCell ref="O95173:Q95173"/>
    <mergeCell ref="O95175:Q95175"/>
    <mergeCell ref="O95177:Q95177"/>
    <mergeCell ref="O95179:Q95179"/>
    <mergeCell ref="O95157:Q95157"/>
    <mergeCell ref="O95159:Q95159"/>
    <mergeCell ref="O95161:Q95161"/>
    <mergeCell ref="O95163:Q95163"/>
    <mergeCell ref="O95165:Q95165"/>
    <mergeCell ref="O95167:Q95167"/>
    <mergeCell ref="O95145:Q95145"/>
    <mergeCell ref="O95147:Q95147"/>
    <mergeCell ref="O95149:Q95149"/>
    <mergeCell ref="O95151:Q95151"/>
    <mergeCell ref="O95153:Q95153"/>
    <mergeCell ref="O95155:Q95155"/>
    <mergeCell ref="O95277:Q95277"/>
    <mergeCell ref="O95279:Q95279"/>
    <mergeCell ref="O95281:Q95281"/>
    <mergeCell ref="O95283:Q95283"/>
    <mergeCell ref="O95285:Q95285"/>
    <mergeCell ref="O95287:Q95287"/>
    <mergeCell ref="O95265:Q95265"/>
    <mergeCell ref="O95267:Q95267"/>
    <mergeCell ref="O95269:Q95269"/>
    <mergeCell ref="O95271:Q95271"/>
    <mergeCell ref="O95273:Q95273"/>
    <mergeCell ref="O95275:Q95275"/>
    <mergeCell ref="O95253:Q95253"/>
    <mergeCell ref="O95255:Q95255"/>
    <mergeCell ref="O95257:Q95257"/>
    <mergeCell ref="O95259:Q95259"/>
    <mergeCell ref="O95261:Q95261"/>
    <mergeCell ref="O95263:Q95263"/>
    <mergeCell ref="O95241:Q95241"/>
    <mergeCell ref="O95243:Q95243"/>
    <mergeCell ref="O95245:Q95245"/>
    <mergeCell ref="O95247:Q95247"/>
    <mergeCell ref="O95249:Q95249"/>
    <mergeCell ref="O95251:Q95251"/>
    <mergeCell ref="O95229:Q95229"/>
    <mergeCell ref="O95231:Q95231"/>
    <mergeCell ref="O95233:Q95233"/>
    <mergeCell ref="O95235:Q95235"/>
    <mergeCell ref="O95237:Q95237"/>
    <mergeCell ref="O95239:Q95239"/>
    <mergeCell ref="O95217:Q95217"/>
    <mergeCell ref="O95219:Q95219"/>
    <mergeCell ref="O95221:Q95221"/>
    <mergeCell ref="O95223:Q95223"/>
    <mergeCell ref="O95225:Q95225"/>
    <mergeCell ref="O95227:Q95227"/>
    <mergeCell ref="O95349:Q95349"/>
    <mergeCell ref="O95351:Q95351"/>
    <mergeCell ref="O95353:Q95353"/>
    <mergeCell ref="O95355:Q95355"/>
    <mergeCell ref="O95357:Q95357"/>
    <mergeCell ref="O95359:Q95359"/>
    <mergeCell ref="O95337:Q95337"/>
    <mergeCell ref="O95339:Q95339"/>
    <mergeCell ref="O95341:Q95341"/>
    <mergeCell ref="O95343:Q95343"/>
    <mergeCell ref="O95345:Q95345"/>
    <mergeCell ref="O95347:Q95347"/>
    <mergeCell ref="O95325:Q95325"/>
    <mergeCell ref="O95327:Q95327"/>
    <mergeCell ref="O95329:Q95329"/>
    <mergeCell ref="O95331:Q95331"/>
    <mergeCell ref="O95333:Q95333"/>
    <mergeCell ref="O95335:Q95335"/>
    <mergeCell ref="O95313:Q95313"/>
    <mergeCell ref="O95315:Q95315"/>
    <mergeCell ref="O95317:Q95317"/>
    <mergeCell ref="O95319:Q95319"/>
    <mergeCell ref="O95321:Q95321"/>
    <mergeCell ref="O95323:Q95323"/>
    <mergeCell ref="O95301:Q95301"/>
    <mergeCell ref="O95303:Q95303"/>
    <mergeCell ref="O95305:Q95305"/>
    <mergeCell ref="O95307:Q95307"/>
    <mergeCell ref="O95309:Q95309"/>
    <mergeCell ref="O95311:Q95311"/>
    <mergeCell ref="O95289:Q95289"/>
    <mergeCell ref="O95291:Q95291"/>
    <mergeCell ref="O95293:Q95293"/>
    <mergeCell ref="O95295:Q95295"/>
    <mergeCell ref="O95297:Q95297"/>
    <mergeCell ref="O95299:Q95299"/>
    <mergeCell ref="O95421:Q95421"/>
    <mergeCell ref="O95423:Q95423"/>
    <mergeCell ref="O95425:Q95425"/>
    <mergeCell ref="O95427:Q95427"/>
    <mergeCell ref="O95429:Q95429"/>
    <mergeCell ref="O95431:Q95431"/>
    <mergeCell ref="O95409:Q95409"/>
    <mergeCell ref="O95411:Q95411"/>
    <mergeCell ref="O95413:Q95413"/>
    <mergeCell ref="O95415:Q95415"/>
    <mergeCell ref="O95417:Q95417"/>
    <mergeCell ref="O95419:Q95419"/>
    <mergeCell ref="O95397:Q95397"/>
    <mergeCell ref="O95399:Q95399"/>
    <mergeCell ref="O95401:Q95401"/>
    <mergeCell ref="O95403:Q95403"/>
    <mergeCell ref="O95405:Q95405"/>
    <mergeCell ref="O95407:Q95407"/>
    <mergeCell ref="O95385:Q95385"/>
    <mergeCell ref="O95387:Q95387"/>
    <mergeCell ref="O95389:Q95389"/>
    <mergeCell ref="O95391:Q95391"/>
    <mergeCell ref="O95393:Q95393"/>
    <mergeCell ref="O95395:Q95395"/>
    <mergeCell ref="O95373:Q95373"/>
    <mergeCell ref="O95375:Q95375"/>
    <mergeCell ref="O95377:Q95377"/>
    <mergeCell ref="O95379:Q95379"/>
    <mergeCell ref="O95381:Q95381"/>
    <mergeCell ref="O95383:Q95383"/>
    <mergeCell ref="O95361:Q95361"/>
    <mergeCell ref="O95363:Q95363"/>
    <mergeCell ref="O95365:Q95365"/>
    <mergeCell ref="O95367:Q95367"/>
    <mergeCell ref="O95369:Q95369"/>
    <mergeCell ref="O95371:Q95371"/>
    <mergeCell ref="O95493:Q95493"/>
    <mergeCell ref="O95495:Q95495"/>
    <mergeCell ref="O95497:Q95497"/>
    <mergeCell ref="O95499:Q95499"/>
    <mergeCell ref="O95501:Q95501"/>
    <mergeCell ref="O95503:Q95503"/>
    <mergeCell ref="O95481:Q95481"/>
    <mergeCell ref="O95483:Q95483"/>
    <mergeCell ref="O95485:Q95485"/>
    <mergeCell ref="O95487:Q95487"/>
    <mergeCell ref="O95489:Q95489"/>
    <mergeCell ref="O95491:Q95491"/>
    <mergeCell ref="O95469:Q95469"/>
    <mergeCell ref="O95471:Q95471"/>
    <mergeCell ref="O95473:Q95473"/>
    <mergeCell ref="O95475:Q95475"/>
    <mergeCell ref="O95477:Q95477"/>
    <mergeCell ref="O95479:Q95479"/>
    <mergeCell ref="O95457:Q95457"/>
    <mergeCell ref="O95459:Q95459"/>
    <mergeCell ref="O95461:Q95461"/>
    <mergeCell ref="O95463:Q95463"/>
    <mergeCell ref="O95465:Q95465"/>
    <mergeCell ref="O95467:Q95467"/>
    <mergeCell ref="O95445:Q95445"/>
    <mergeCell ref="O95447:Q95447"/>
    <mergeCell ref="O95449:Q95449"/>
    <mergeCell ref="O95451:Q95451"/>
    <mergeCell ref="O95453:Q95453"/>
    <mergeCell ref="O95455:Q95455"/>
    <mergeCell ref="O95433:Q95433"/>
    <mergeCell ref="O95435:Q95435"/>
    <mergeCell ref="O95437:Q95437"/>
    <mergeCell ref="O95439:Q95439"/>
    <mergeCell ref="O95441:Q95441"/>
    <mergeCell ref="O95443:Q95443"/>
    <mergeCell ref="O95565:Q95565"/>
    <mergeCell ref="O95567:Q95567"/>
    <mergeCell ref="O95569:Q95569"/>
    <mergeCell ref="O95571:Q95571"/>
    <mergeCell ref="O95573:Q95573"/>
    <mergeCell ref="O95575:Q95575"/>
    <mergeCell ref="O95553:Q95553"/>
    <mergeCell ref="O95555:Q95555"/>
    <mergeCell ref="O95557:Q95557"/>
    <mergeCell ref="O95559:Q95559"/>
    <mergeCell ref="O95561:Q95561"/>
    <mergeCell ref="O95563:Q95563"/>
    <mergeCell ref="O95541:Q95541"/>
    <mergeCell ref="O95543:Q95543"/>
    <mergeCell ref="O95545:Q95545"/>
    <mergeCell ref="O95547:Q95547"/>
    <mergeCell ref="O95549:Q95549"/>
    <mergeCell ref="O95551:Q95551"/>
    <mergeCell ref="O95529:Q95529"/>
    <mergeCell ref="O95531:Q95531"/>
    <mergeCell ref="O95533:Q95533"/>
    <mergeCell ref="O95535:Q95535"/>
    <mergeCell ref="O95537:Q95537"/>
    <mergeCell ref="O95539:Q95539"/>
    <mergeCell ref="O95517:Q95517"/>
    <mergeCell ref="O95519:Q95519"/>
    <mergeCell ref="O95521:Q95521"/>
    <mergeCell ref="O95523:Q95523"/>
    <mergeCell ref="O95525:Q95525"/>
    <mergeCell ref="O95527:Q95527"/>
    <mergeCell ref="O95505:Q95505"/>
    <mergeCell ref="O95507:Q95507"/>
    <mergeCell ref="O95509:Q95509"/>
    <mergeCell ref="O95511:Q95511"/>
    <mergeCell ref="O95513:Q95513"/>
    <mergeCell ref="O95515:Q95515"/>
    <mergeCell ref="O95637:Q95637"/>
    <mergeCell ref="O95639:Q95639"/>
    <mergeCell ref="O95641:Q95641"/>
    <mergeCell ref="O95643:Q95643"/>
    <mergeCell ref="O95645:Q95645"/>
    <mergeCell ref="O95647:Q95647"/>
    <mergeCell ref="O95625:Q95625"/>
    <mergeCell ref="O95627:Q95627"/>
    <mergeCell ref="O95629:Q95629"/>
    <mergeCell ref="O95631:Q95631"/>
    <mergeCell ref="O95633:Q95633"/>
    <mergeCell ref="O95635:Q95635"/>
    <mergeCell ref="O95613:Q95613"/>
    <mergeCell ref="O95615:Q95615"/>
    <mergeCell ref="O95617:Q95617"/>
    <mergeCell ref="O95619:Q95619"/>
    <mergeCell ref="O95621:Q95621"/>
    <mergeCell ref="O95623:Q95623"/>
    <mergeCell ref="O95601:Q95601"/>
    <mergeCell ref="O95603:Q95603"/>
    <mergeCell ref="O95605:Q95605"/>
    <mergeCell ref="O95607:Q95607"/>
    <mergeCell ref="O95609:Q95609"/>
    <mergeCell ref="O95611:Q95611"/>
    <mergeCell ref="O95589:Q95589"/>
    <mergeCell ref="O95591:Q95591"/>
    <mergeCell ref="O95593:Q95593"/>
    <mergeCell ref="O95595:Q95595"/>
    <mergeCell ref="O95597:Q95597"/>
    <mergeCell ref="O95599:Q95599"/>
    <mergeCell ref="O95577:Q95577"/>
    <mergeCell ref="O95579:Q95579"/>
    <mergeCell ref="O95581:Q95581"/>
    <mergeCell ref="O95583:Q95583"/>
    <mergeCell ref="O95585:Q95585"/>
    <mergeCell ref="O95587:Q95587"/>
    <mergeCell ref="O95709:Q95709"/>
    <mergeCell ref="O95711:Q95711"/>
    <mergeCell ref="O95713:Q95713"/>
    <mergeCell ref="O95715:Q95715"/>
    <mergeCell ref="O95717:Q95717"/>
    <mergeCell ref="O95719:Q95719"/>
    <mergeCell ref="O95697:Q95697"/>
    <mergeCell ref="O95699:Q95699"/>
    <mergeCell ref="O95701:Q95701"/>
    <mergeCell ref="O95703:Q95703"/>
    <mergeCell ref="O95705:Q95705"/>
    <mergeCell ref="O95707:Q95707"/>
    <mergeCell ref="O95685:Q95685"/>
    <mergeCell ref="O95687:Q95687"/>
    <mergeCell ref="O95689:Q95689"/>
    <mergeCell ref="O95691:Q95691"/>
    <mergeCell ref="O95693:Q95693"/>
    <mergeCell ref="O95695:Q95695"/>
    <mergeCell ref="O95673:Q95673"/>
    <mergeCell ref="O95675:Q95675"/>
    <mergeCell ref="O95677:Q95677"/>
    <mergeCell ref="O95679:Q95679"/>
    <mergeCell ref="O95681:Q95681"/>
    <mergeCell ref="O95683:Q95683"/>
    <mergeCell ref="O95661:Q95661"/>
    <mergeCell ref="O95663:Q95663"/>
    <mergeCell ref="O95665:Q95665"/>
    <mergeCell ref="O95667:Q95667"/>
    <mergeCell ref="O95669:Q95669"/>
    <mergeCell ref="O95671:Q95671"/>
    <mergeCell ref="O95649:Q95649"/>
    <mergeCell ref="O95651:Q95651"/>
    <mergeCell ref="O95653:Q95653"/>
    <mergeCell ref="O95655:Q95655"/>
    <mergeCell ref="O95657:Q95657"/>
    <mergeCell ref="O95659:Q95659"/>
    <mergeCell ref="O95781:Q95781"/>
    <mergeCell ref="O95783:Q95783"/>
    <mergeCell ref="O95785:Q95785"/>
    <mergeCell ref="O95787:Q95787"/>
    <mergeCell ref="O95789:Q95789"/>
    <mergeCell ref="O95791:Q95791"/>
    <mergeCell ref="O95769:Q95769"/>
    <mergeCell ref="O95771:Q95771"/>
    <mergeCell ref="O95773:Q95773"/>
    <mergeCell ref="O95775:Q95775"/>
    <mergeCell ref="O95777:Q95777"/>
    <mergeCell ref="O95779:Q95779"/>
    <mergeCell ref="O95757:Q95757"/>
    <mergeCell ref="O95759:Q95759"/>
    <mergeCell ref="O95761:Q95761"/>
    <mergeCell ref="O95763:Q95763"/>
    <mergeCell ref="O95765:Q95765"/>
    <mergeCell ref="O95767:Q95767"/>
    <mergeCell ref="O95745:Q95745"/>
    <mergeCell ref="O95747:Q95747"/>
    <mergeCell ref="O95749:Q95749"/>
    <mergeCell ref="O95751:Q95751"/>
    <mergeCell ref="O95753:Q95753"/>
    <mergeCell ref="O95755:Q95755"/>
    <mergeCell ref="O95733:Q95733"/>
    <mergeCell ref="O95735:Q95735"/>
    <mergeCell ref="O95737:Q95737"/>
    <mergeCell ref="O95739:Q95739"/>
    <mergeCell ref="O95741:Q95741"/>
    <mergeCell ref="O95743:Q95743"/>
    <mergeCell ref="O95721:Q95721"/>
    <mergeCell ref="O95723:Q95723"/>
    <mergeCell ref="O95725:Q95725"/>
    <mergeCell ref="O95727:Q95727"/>
    <mergeCell ref="O95729:Q95729"/>
    <mergeCell ref="O95731:Q95731"/>
    <mergeCell ref="O95853:Q95853"/>
    <mergeCell ref="O95855:Q95855"/>
    <mergeCell ref="O95857:Q95857"/>
    <mergeCell ref="O95859:Q95859"/>
    <mergeCell ref="O95861:Q95861"/>
    <mergeCell ref="O95863:Q95863"/>
    <mergeCell ref="O95841:Q95841"/>
    <mergeCell ref="O95843:Q95843"/>
    <mergeCell ref="O95845:Q95845"/>
    <mergeCell ref="O95847:Q95847"/>
    <mergeCell ref="O95849:Q95849"/>
    <mergeCell ref="O95851:Q95851"/>
    <mergeCell ref="O95829:Q95829"/>
    <mergeCell ref="O95831:Q95831"/>
    <mergeCell ref="O95833:Q95833"/>
    <mergeCell ref="O95835:Q95835"/>
    <mergeCell ref="O95837:Q95837"/>
    <mergeCell ref="O95839:Q95839"/>
    <mergeCell ref="O95817:Q95817"/>
    <mergeCell ref="O95819:Q95819"/>
    <mergeCell ref="O95821:Q95821"/>
    <mergeCell ref="O95823:Q95823"/>
    <mergeCell ref="O95825:Q95825"/>
    <mergeCell ref="O95827:Q95827"/>
    <mergeCell ref="O95805:Q95805"/>
    <mergeCell ref="O95807:Q95807"/>
    <mergeCell ref="O95809:Q95809"/>
    <mergeCell ref="O95811:Q95811"/>
    <mergeCell ref="O95813:Q95813"/>
    <mergeCell ref="O95815:Q95815"/>
    <mergeCell ref="O95793:Q95793"/>
    <mergeCell ref="O95795:Q95795"/>
    <mergeCell ref="O95797:Q95797"/>
    <mergeCell ref="O95799:Q95799"/>
    <mergeCell ref="O95801:Q95801"/>
    <mergeCell ref="O95803:Q95803"/>
    <mergeCell ref="O95925:Q95925"/>
    <mergeCell ref="O95927:Q95927"/>
    <mergeCell ref="O95929:Q95929"/>
    <mergeCell ref="O95931:Q95931"/>
    <mergeCell ref="O95933:Q95933"/>
    <mergeCell ref="O95935:Q95935"/>
    <mergeCell ref="O95913:Q95913"/>
    <mergeCell ref="O95915:Q95915"/>
    <mergeCell ref="O95917:Q95917"/>
    <mergeCell ref="O95919:Q95919"/>
    <mergeCell ref="O95921:Q95921"/>
    <mergeCell ref="O95923:Q95923"/>
    <mergeCell ref="O95901:Q95901"/>
    <mergeCell ref="O95903:Q95903"/>
    <mergeCell ref="O95905:Q95905"/>
    <mergeCell ref="O95907:Q95907"/>
    <mergeCell ref="O95909:Q95909"/>
    <mergeCell ref="O95911:Q95911"/>
    <mergeCell ref="O95889:Q95889"/>
    <mergeCell ref="O95891:Q95891"/>
    <mergeCell ref="O95893:Q95893"/>
    <mergeCell ref="O95895:Q95895"/>
    <mergeCell ref="O95897:Q95897"/>
    <mergeCell ref="O95899:Q95899"/>
    <mergeCell ref="O95877:Q95877"/>
    <mergeCell ref="O95879:Q95879"/>
    <mergeCell ref="O95881:Q95881"/>
    <mergeCell ref="O95883:Q95883"/>
    <mergeCell ref="O95885:Q95885"/>
    <mergeCell ref="O95887:Q95887"/>
    <mergeCell ref="O95865:Q95865"/>
    <mergeCell ref="O95867:Q95867"/>
    <mergeCell ref="O95869:Q95869"/>
    <mergeCell ref="O95871:Q95871"/>
    <mergeCell ref="O95873:Q95873"/>
    <mergeCell ref="O95875:Q95875"/>
    <mergeCell ref="O95997:Q95997"/>
    <mergeCell ref="O95999:Q95999"/>
    <mergeCell ref="O96001:Q96001"/>
    <mergeCell ref="O96003:Q96003"/>
    <mergeCell ref="O96005:Q96005"/>
    <mergeCell ref="O96007:Q96007"/>
    <mergeCell ref="O95985:Q95985"/>
    <mergeCell ref="O95987:Q95987"/>
    <mergeCell ref="O95989:Q95989"/>
    <mergeCell ref="O95991:Q95991"/>
    <mergeCell ref="O95993:Q95993"/>
    <mergeCell ref="O95995:Q95995"/>
    <mergeCell ref="O95973:Q95973"/>
    <mergeCell ref="O95975:Q95975"/>
    <mergeCell ref="O95977:Q95977"/>
    <mergeCell ref="O95979:Q95979"/>
    <mergeCell ref="O95981:Q95981"/>
    <mergeCell ref="O95983:Q95983"/>
    <mergeCell ref="O95961:Q95961"/>
    <mergeCell ref="O95963:Q95963"/>
    <mergeCell ref="O95965:Q95965"/>
    <mergeCell ref="O95967:Q95967"/>
    <mergeCell ref="O95969:Q95969"/>
    <mergeCell ref="O95971:Q95971"/>
    <mergeCell ref="O95949:Q95949"/>
    <mergeCell ref="O95951:Q95951"/>
    <mergeCell ref="O95953:Q95953"/>
    <mergeCell ref="O95955:Q95955"/>
    <mergeCell ref="O95957:Q95957"/>
    <mergeCell ref="O95959:Q95959"/>
    <mergeCell ref="O95937:Q95937"/>
    <mergeCell ref="O95939:Q95939"/>
    <mergeCell ref="O95941:Q95941"/>
    <mergeCell ref="O95943:Q95943"/>
    <mergeCell ref="O95945:Q95945"/>
    <mergeCell ref="O95947:Q95947"/>
    <mergeCell ref="O96069:Q96069"/>
    <mergeCell ref="O96071:Q96071"/>
    <mergeCell ref="O96073:Q96073"/>
    <mergeCell ref="O96075:Q96075"/>
    <mergeCell ref="O96077:Q96077"/>
    <mergeCell ref="O96079:Q96079"/>
    <mergeCell ref="O96057:Q96057"/>
    <mergeCell ref="O96059:Q96059"/>
    <mergeCell ref="O96061:Q96061"/>
    <mergeCell ref="O96063:Q96063"/>
    <mergeCell ref="O96065:Q96065"/>
    <mergeCell ref="O96067:Q96067"/>
    <mergeCell ref="O96045:Q96045"/>
    <mergeCell ref="O96047:Q96047"/>
    <mergeCell ref="O96049:Q96049"/>
    <mergeCell ref="O96051:Q96051"/>
    <mergeCell ref="O96053:Q96053"/>
    <mergeCell ref="O96055:Q96055"/>
    <mergeCell ref="O96033:Q96033"/>
    <mergeCell ref="O96035:Q96035"/>
    <mergeCell ref="O96037:Q96037"/>
    <mergeCell ref="O96039:Q96039"/>
    <mergeCell ref="O96041:Q96041"/>
    <mergeCell ref="O96043:Q96043"/>
    <mergeCell ref="O96021:Q96021"/>
    <mergeCell ref="O96023:Q96023"/>
    <mergeCell ref="O96025:Q96025"/>
    <mergeCell ref="O96027:Q96027"/>
    <mergeCell ref="O96029:Q96029"/>
    <mergeCell ref="O96031:Q96031"/>
    <mergeCell ref="O96009:Q96009"/>
    <mergeCell ref="O96011:Q96011"/>
    <mergeCell ref="O96013:Q96013"/>
    <mergeCell ref="O96015:Q96015"/>
    <mergeCell ref="O96017:Q96017"/>
    <mergeCell ref="O96019:Q96019"/>
    <mergeCell ref="O96141:Q96141"/>
    <mergeCell ref="O96143:Q96143"/>
    <mergeCell ref="O96145:Q96145"/>
    <mergeCell ref="O96147:Q96147"/>
    <mergeCell ref="O96149:Q96149"/>
    <mergeCell ref="O96151:Q96151"/>
    <mergeCell ref="O96129:Q96129"/>
    <mergeCell ref="O96131:Q96131"/>
    <mergeCell ref="O96133:Q96133"/>
    <mergeCell ref="O96135:Q96135"/>
    <mergeCell ref="O96137:Q96137"/>
    <mergeCell ref="O96139:Q96139"/>
    <mergeCell ref="O96117:Q96117"/>
    <mergeCell ref="O96119:Q96119"/>
    <mergeCell ref="O96121:Q96121"/>
    <mergeCell ref="O96123:Q96123"/>
    <mergeCell ref="O96125:Q96125"/>
    <mergeCell ref="O96127:Q96127"/>
    <mergeCell ref="O96105:Q96105"/>
    <mergeCell ref="O96107:Q96107"/>
    <mergeCell ref="O96109:Q96109"/>
    <mergeCell ref="O96111:Q96111"/>
    <mergeCell ref="O96113:Q96113"/>
    <mergeCell ref="O96115:Q96115"/>
    <mergeCell ref="O96093:Q96093"/>
    <mergeCell ref="O96095:Q96095"/>
    <mergeCell ref="O96097:Q96097"/>
    <mergeCell ref="O96099:Q96099"/>
    <mergeCell ref="O96101:Q96101"/>
    <mergeCell ref="O96103:Q96103"/>
    <mergeCell ref="O96081:Q96081"/>
    <mergeCell ref="O96083:Q96083"/>
    <mergeCell ref="O96085:Q96085"/>
    <mergeCell ref="O96087:Q96087"/>
    <mergeCell ref="O96089:Q96089"/>
    <mergeCell ref="O96091:Q96091"/>
    <mergeCell ref="O96213:Q96213"/>
    <mergeCell ref="O96215:Q96215"/>
    <mergeCell ref="O96217:Q96217"/>
    <mergeCell ref="O96219:Q96219"/>
    <mergeCell ref="O96221:Q96221"/>
    <mergeCell ref="O96223:Q96223"/>
    <mergeCell ref="O96201:Q96201"/>
    <mergeCell ref="O96203:Q96203"/>
    <mergeCell ref="O96205:Q96205"/>
    <mergeCell ref="O96207:Q96207"/>
    <mergeCell ref="O96209:Q96209"/>
    <mergeCell ref="O96211:Q96211"/>
    <mergeCell ref="O96189:Q96189"/>
    <mergeCell ref="O96191:Q96191"/>
    <mergeCell ref="O96193:Q96193"/>
    <mergeCell ref="O96195:Q96195"/>
    <mergeCell ref="O96197:Q96197"/>
    <mergeCell ref="O96199:Q96199"/>
    <mergeCell ref="O96177:Q96177"/>
    <mergeCell ref="O96179:Q96179"/>
    <mergeCell ref="O96181:Q96181"/>
    <mergeCell ref="O96183:Q96183"/>
    <mergeCell ref="O96185:Q96185"/>
    <mergeCell ref="O96187:Q96187"/>
    <mergeCell ref="O96165:Q96165"/>
    <mergeCell ref="O96167:Q96167"/>
    <mergeCell ref="O96169:Q96169"/>
    <mergeCell ref="O96171:Q96171"/>
    <mergeCell ref="O96173:Q96173"/>
    <mergeCell ref="O96175:Q96175"/>
    <mergeCell ref="O96153:Q96153"/>
    <mergeCell ref="O96155:Q96155"/>
    <mergeCell ref="O96157:Q96157"/>
    <mergeCell ref="O96159:Q96159"/>
    <mergeCell ref="O96161:Q96161"/>
    <mergeCell ref="O96163:Q96163"/>
    <mergeCell ref="O96285:Q96285"/>
    <mergeCell ref="O96287:Q96287"/>
    <mergeCell ref="O96289:Q96289"/>
    <mergeCell ref="O96291:Q96291"/>
    <mergeCell ref="O96293:Q96293"/>
    <mergeCell ref="O96295:Q96295"/>
    <mergeCell ref="O96273:Q96273"/>
    <mergeCell ref="O96275:Q96275"/>
    <mergeCell ref="O96277:Q96277"/>
    <mergeCell ref="O96279:Q96279"/>
    <mergeCell ref="O96281:Q96281"/>
    <mergeCell ref="O96283:Q96283"/>
    <mergeCell ref="O96261:Q96261"/>
    <mergeCell ref="O96263:Q96263"/>
    <mergeCell ref="O96265:Q96265"/>
    <mergeCell ref="O96267:Q96267"/>
    <mergeCell ref="O96269:Q96269"/>
    <mergeCell ref="O96271:Q96271"/>
    <mergeCell ref="O96249:Q96249"/>
    <mergeCell ref="O96251:Q96251"/>
    <mergeCell ref="O96253:Q96253"/>
    <mergeCell ref="O96255:Q96255"/>
    <mergeCell ref="O96257:Q96257"/>
    <mergeCell ref="O96259:Q96259"/>
    <mergeCell ref="O96237:Q96237"/>
    <mergeCell ref="O96239:Q96239"/>
    <mergeCell ref="O96241:Q96241"/>
    <mergeCell ref="O96243:Q96243"/>
    <mergeCell ref="O96245:Q96245"/>
    <mergeCell ref="O96247:Q96247"/>
    <mergeCell ref="O96225:Q96225"/>
    <mergeCell ref="O96227:Q96227"/>
    <mergeCell ref="O96229:Q96229"/>
    <mergeCell ref="O96231:Q96231"/>
    <mergeCell ref="O96233:Q96233"/>
    <mergeCell ref="O96235:Q96235"/>
    <mergeCell ref="O96357:Q96357"/>
    <mergeCell ref="O96359:Q96359"/>
    <mergeCell ref="O96361:Q96361"/>
    <mergeCell ref="O96363:Q96363"/>
    <mergeCell ref="O96365:Q96365"/>
    <mergeCell ref="O96367:Q96367"/>
    <mergeCell ref="O96345:Q96345"/>
    <mergeCell ref="O96347:Q96347"/>
    <mergeCell ref="O96349:Q96349"/>
    <mergeCell ref="O96351:Q96351"/>
    <mergeCell ref="O96353:Q96353"/>
    <mergeCell ref="O96355:Q96355"/>
    <mergeCell ref="O96333:Q96333"/>
    <mergeCell ref="O96335:Q96335"/>
    <mergeCell ref="O96337:Q96337"/>
    <mergeCell ref="O96339:Q96339"/>
    <mergeCell ref="O96341:Q96341"/>
    <mergeCell ref="O96343:Q96343"/>
    <mergeCell ref="O96321:Q96321"/>
    <mergeCell ref="O96323:Q96323"/>
    <mergeCell ref="O96325:Q96325"/>
    <mergeCell ref="O96327:Q96327"/>
    <mergeCell ref="O96329:Q96329"/>
    <mergeCell ref="O96331:Q96331"/>
    <mergeCell ref="O96309:Q96309"/>
    <mergeCell ref="O96311:Q96311"/>
    <mergeCell ref="O96313:Q96313"/>
    <mergeCell ref="O96315:Q96315"/>
    <mergeCell ref="O96317:Q96317"/>
    <mergeCell ref="O96319:Q96319"/>
    <mergeCell ref="O96297:Q96297"/>
    <mergeCell ref="O96299:Q96299"/>
    <mergeCell ref="O96301:Q96301"/>
    <mergeCell ref="O96303:Q96303"/>
    <mergeCell ref="O96305:Q96305"/>
    <mergeCell ref="O96307:Q96307"/>
    <mergeCell ref="O96429:Q96429"/>
    <mergeCell ref="O96431:Q96431"/>
    <mergeCell ref="O96433:Q96433"/>
    <mergeCell ref="O96435:Q96435"/>
    <mergeCell ref="O96437:Q96437"/>
    <mergeCell ref="O96439:Q96439"/>
    <mergeCell ref="O96417:Q96417"/>
    <mergeCell ref="O96419:Q96419"/>
    <mergeCell ref="O96421:Q96421"/>
    <mergeCell ref="O96423:Q96423"/>
    <mergeCell ref="O96425:Q96425"/>
    <mergeCell ref="O96427:Q96427"/>
    <mergeCell ref="O96405:Q96405"/>
    <mergeCell ref="O96407:Q96407"/>
    <mergeCell ref="O96409:Q96409"/>
    <mergeCell ref="O96411:Q96411"/>
    <mergeCell ref="O96413:Q96413"/>
    <mergeCell ref="O96415:Q96415"/>
    <mergeCell ref="O96393:Q96393"/>
    <mergeCell ref="O96395:Q96395"/>
    <mergeCell ref="O96397:Q96397"/>
    <mergeCell ref="O96399:Q96399"/>
    <mergeCell ref="O96401:Q96401"/>
    <mergeCell ref="O96403:Q96403"/>
    <mergeCell ref="O96381:Q96381"/>
    <mergeCell ref="O96383:Q96383"/>
    <mergeCell ref="O96385:Q96385"/>
    <mergeCell ref="O96387:Q96387"/>
    <mergeCell ref="O96389:Q96389"/>
    <mergeCell ref="O96391:Q96391"/>
    <mergeCell ref="O96369:Q96369"/>
    <mergeCell ref="O96371:Q96371"/>
    <mergeCell ref="O96373:Q96373"/>
    <mergeCell ref="O96375:Q96375"/>
    <mergeCell ref="O96377:Q96377"/>
    <mergeCell ref="O96379:Q96379"/>
    <mergeCell ref="O96501:Q96501"/>
    <mergeCell ref="O96503:Q96503"/>
    <mergeCell ref="O96505:Q96505"/>
    <mergeCell ref="O96507:Q96507"/>
    <mergeCell ref="O96509:Q96509"/>
    <mergeCell ref="O96511:Q96511"/>
    <mergeCell ref="O96489:Q96489"/>
    <mergeCell ref="O96491:Q96491"/>
    <mergeCell ref="O96493:Q96493"/>
    <mergeCell ref="O96495:Q96495"/>
    <mergeCell ref="O96497:Q96497"/>
    <mergeCell ref="O96499:Q96499"/>
    <mergeCell ref="O96477:Q96477"/>
    <mergeCell ref="O96479:Q96479"/>
    <mergeCell ref="O96481:Q96481"/>
    <mergeCell ref="O96483:Q96483"/>
    <mergeCell ref="O96485:Q96485"/>
    <mergeCell ref="O96487:Q96487"/>
    <mergeCell ref="O96465:Q96465"/>
    <mergeCell ref="O96467:Q96467"/>
    <mergeCell ref="O96469:Q96469"/>
    <mergeCell ref="O96471:Q96471"/>
    <mergeCell ref="O96473:Q96473"/>
    <mergeCell ref="O96475:Q96475"/>
    <mergeCell ref="O96453:Q96453"/>
    <mergeCell ref="O96455:Q96455"/>
    <mergeCell ref="O96457:Q96457"/>
    <mergeCell ref="O96459:Q96459"/>
    <mergeCell ref="O96461:Q96461"/>
    <mergeCell ref="O96463:Q96463"/>
    <mergeCell ref="O96441:Q96441"/>
    <mergeCell ref="O96443:Q96443"/>
    <mergeCell ref="O96445:Q96445"/>
    <mergeCell ref="O96447:Q96447"/>
    <mergeCell ref="O96449:Q96449"/>
    <mergeCell ref="O96451:Q96451"/>
    <mergeCell ref="O96573:Q96573"/>
    <mergeCell ref="O96575:Q96575"/>
    <mergeCell ref="O96577:Q96577"/>
    <mergeCell ref="O96579:Q96579"/>
    <mergeCell ref="O96581:Q96581"/>
    <mergeCell ref="O96583:Q96583"/>
    <mergeCell ref="O96561:Q96561"/>
    <mergeCell ref="O96563:Q96563"/>
    <mergeCell ref="O96565:Q96565"/>
    <mergeCell ref="O96567:Q96567"/>
    <mergeCell ref="O96569:Q96569"/>
    <mergeCell ref="O96571:Q96571"/>
    <mergeCell ref="O96549:Q96549"/>
    <mergeCell ref="O96551:Q96551"/>
    <mergeCell ref="O96553:Q96553"/>
    <mergeCell ref="O96555:Q96555"/>
    <mergeCell ref="O96557:Q96557"/>
    <mergeCell ref="O96559:Q96559"/>
    <mergeCell ref="O96537:Q96537"/>
    <mergeCell ref="O96539:Q96539"/>
    <mergeCell ref="O96541:Q96541"/>
    <mergeCell ref="O96543:Q96543"/>
    <mergeCell ref="O96545:Q96545"/>
    <mergeCell ref="O96547:Q96547"/>
    <mergeCell ref="O96525:Q96525"/>
    <mergeCell ref="O96527:Q96527"/>
    <mergeCell ref="O96529:Q96529"/>
    <mergeCell ref="O96531:Q96531"/>
    <mergeCell ref="O96533:Q96533"/>
    <mergeCell ref="O96535:Q96535"/>
    <mergeCell ref="O96513:Q96513"/>
    <mergeCell ref="O96515:Q96515"/>
    <mergeCell ref="O96517:Q96517"/>
    <mergeCell ref="O96519:Q96519"/>
    <mergeCell ref="O96521:Q96521"/>
    <mergeCell ref="O96523:Q96523"/>
    <mergeCell ref="O96645:Q96645"/>
    <mergeCell ref="O96647:Q96647"/>
    <mergeCell ref="O96649:Q96649"/>
    <mergeCell ref="O96651:Q96651"/>
    <mergeCell ref="O96653:Q96653"/>
    <mergeCell ref="O96655:Q96655"/>
    <mergeCell ref="O96633:Q96633"/>
    <mergeCell ref="O96635:Q96635"/>
    <mergeCell ref="O96637:Q96637"/>
    <mergeCell ref="O96639:Q96639"/>
    <mergeCell ref="O96641:Q96641"/>
    <mergeCell ref="O96643:Q96643"/>
    <mergeCell ref="O96621:Q96621"/>
    <mergeCell ref="O96623:Q96623"/>
    <mergeCell ref="O96625:Q96625"/>
    <mergeCell ref="O96627:Q96627"/>
    <mergeCell ref="O96629:Q96629"/>
    <mergeCell ref="O96631:Q96631"/>
    <mergeCell ref="O96609:Q96609"/>
    <mergeCell ref="O96611:Q96611"/>
    <mergeCell ref="O96613:Q96613"/>
    <mergeCell ref="O96615:Q96615"/>
    <mergeCell ref="O96617:Q96617"/>
    <mergeCell ref="O96619:Q96619"/>
    <mergeCell ref="O96597:Q96597"/>
    <mergeCell ref="O96599:Q96599"/>
    <mergeCell ref="O96601:Q96601"/>
    <mergeCell ref="O96603:Q96603"/>
    <mergeCell ref="O96605:Q96605"/>
    <mergeCell ref="O96607:Q96607"/>
    <mergeCell ref="O96585:Q96585"/>
    <mergeCell ref="O96587:Q96587"/>
    <mergeCell ref="O96589:Q96589"/>
    <mergeCell ref="O96591:Q96591"/>
    <mergeCell ref="O96593:Q96593"/>
    <mergeCell ref="O96595:Q96595"/>
    <mergeCell ref="O96717:Q96717"/>
    <mergeCell ref="O96719:Q96719"/>
    <mergeCell ref="O96721:Q96721"/>
    <mergeCell ref="O96723:Q96723"/>
    <mergeCell ref="O96725:Q96725"/>
    <mergeCell ref="O96727:Q96727"/>
    <mergeCell ref="O96705:Q96705"/>
    <mergeCell ref="O96707:Q96707"/>
    <mergeCell ref="O96709:Q96709"/>
    <mergeCell ref="O96711:Q96711"/>
    <mergeCell ref="O96713:Q96713"/>
    <mergeCell ref="O96715:Q96715"/>
    <mergeCell ref="O96693:Q96693"/>
    <mergeCell ref="O96695:Q96695"/>
    <mergeCell ref="O96697:Q96697"/>
    <mergeCell ref="O96699:Q96699"/>
    <mergeCell ref="O96701:Q96701"/>
    <mergeCell ref="O96703:Q96703"/>
    <mergeCell ref="O96681:Q96681"/>
    <mergeCell ref="O96683:Q96683"/>
    <mergeCell ref="O96685:Q96685"/>
    <mergeCell ref="O96687:Q96687"/>
    <mergeCell ref="O96689:Q96689"/>
    <mergeCell ref="O96691:Q96691"/>
    <mergeCell ref="O96669:Q96669"/>
    <mergeCell ref="O96671:Q96671"/>
    <mergeCell ref="O96673:Q96673"/>
    <mergeCell ref="O96675:Q96675"/>
    <mergeCell ref="O96677:Q96677"/>
    <mergeCell ref="O96679:Q96679"/>
    <mergeCell ref="O96657:Q96657"/>
    <mergeCell ref="O96659:Q96659"/>
    <mergeCell ref="O96661:Q96661"/>
    <mergeCell ref="O96663:Q96663"/>
    <mergeCell ref="O96665:Q96665"/>
    <mergeCell ref="O96667:Q96667"/>
    <mergeCell ref="O96789:Q96789"/>
    <mergeCell ref="O96791:Q96791"/>
    <mergeCell ref="O96793:Q96793"/>
    <mergeCell ref="O96795:Q96795"/>
    <mergeCell ref="O96797:Q96797"/>
    <mergeCell ref="O96799:Q96799"/>
    <mergeCell ref="O96777:Q96777"/>
    <mergeCell ref="O96779:Q96779"/>
    <mergeCell ref="O96781:Q96781"/>
    <mergeCell ref="O96783:Q96783"/>
    <mergeCell ref="O96785:Q96785"/>
    <mergeCell ref="O96787:Q96787"/>
    <mergeCell ref="O96765:Q96765"/>
    <mergeCell ref="O96767:Q96767"/>
    <mergeCell ref="O96769:Q96769"/>
    <mergeCell ref="O96771:Q96771"/>
    <mergeCell ref="O96773:Q96773"/>
    <mergeCell ref="O96775:Q96775"/>
    <mergeCell ref="O96753:Q96753"/>
    <mergeCell ref="O96755:Q96755"/>
    <mergeCell ref="O96757:Q96757"/>
    <mergeCell ref="O96759:Q96759"/>
    <mergeCell ref="O96761:Q96761"/>
    <mergeCell ref="O96763:Q96763"/>
    <mergeCell ref="O96741:Q96741"/>
    <mergeCell ref="O96743:Q96743"/>
    <mergeCell ref="O96745:Q96745"/>
    <mergeCell ref="O96747:Q96747"/>
    <mergeCell ref="O96749:Q96749"/>
    <mergeCell ref="O96751:Q96751"/>
    <mergeCell ref="O96729:Q96729"/>
    <mergeCell ref="O96731:Q96731"/>
    <mergeCell ref="O96733:Q96733"/>
    <mergeCell ref="O96735:Q96735"/>
    <mergeCell ref="O96737:Q96737"/>
    <mergeCell ref="O96739:Q96739"/>
    <mergeCell ref="O96861:Q96861"/>
    <mergeCell ref="O96863:Q96863"/>
    <mergeCell ref="O96865:Q96865"/>
    <mergeCell ref="O96867:Q96867"/>
    <mergeCell ref="O96869:Q96869"/>
    <mergeCell ref="O96871:Q96871"/>
    <mergeCell ref="O96849:Q96849"/>
    <mergeCell ref="O96851:Q96851"/>
    <mergeCell ref="O96853:Q96853"/>
    <mergeCell ref="O96855:Q96855"/>
    <mergeCell ref="O96857:Q96857"/>
    <mergeCell ref="O96859:Q96859"/>
    <mergeCell ref="O96837:Q96837"/>
    <mergeCell ref="O96839:Q96839"/>
    <mergeCell ref="O96841:Q96841"/>
    <mergeCell ref="O96843:Q96843"/>
    <mergeCell ref="O96845:Q96845"/>
    <mergeCell ref="O96847:Q96847"/>
    <mergeCell ref="O96825:Q96825"/>
    <mergeCell ref="O96827:Q96827"/>
    <mergeCell ref="O96829:Q96829"/>
    <mergeCell ref="O96831:Q96831"/>
    <mergeCell ref="O96833:Q96833"/>
    <mergeCell ref="O96835:Q96835"/>
    <mergeCell ref="O96813:Q96813"/>
    <mergeCell ref="O96815:Q96815"/>
    <mergeCell ref="O96817:Q96817"/>
    <mergeCell ref="O96819:Q96819"/>
    <mergeCell ref="O96821:Q96821"/>
    <mergeCell ref="O96823:Q96823"/>
    <mergeCell ref="O96801:Q96801"/>
    <mergeCell ref="O96803:Q96803"/>
    <mergeCell ref="O96805:Q96805"/>
    <mergeCell ref="O96807:Q96807"/>
    <mergeCell ref="O96809:Q96809"/>
    <mergeCell ref="O96811:Q96811"/>
    <mergeCell ref="O96933:Q96933"/>
    <mergeCell ref="O96935:Q96935"/>
    <mergeCell ref="O96937:Q96937"/>
    <mergeCell ref="O96939:Q96939"/>
    <mergeCell ref="O96941:Q96941"/>
    <mergeCell ref="O96943:Q96943"/>
    <mergeCell ref="O96921:Q96921"/>
    <mergeCell ref="O96923:Q96923"/>
    <mergeCell ref="O96925:Q96925"/>
    <mergeCell ref="O96927:Q96927"/>
    <mergeCell ref="O96929:Q96929"/>
    <mergeCell ref="O96931:Q96931"/>
    <mergeCell ref="O96909:Q96909"/>
    <mergeCell ref="O96911:Q96911"/>
    <mergeCell ref="O96913:Q96913"/>
    <mergeCell ref="O96915:Q96915"/>
    <mergeCell ref="O96917:Q96917"/>
    <mergeCell ref="O96919:Q96919"/>
    <mergeCell ref="O96897:Q96897"/>
    <mergeCell ref="O96899:Q96899"/>
    <mergeCell ref="O96901:Q96901"/>
    <mergeCell ref="O96903:Q96903"/>
    <mergeCell ref="O96905:Q96905"/>
    <mergeCell ref="O96907:Q96907"/>
    <mergeCell ref="O96885:Q96885"/>
    <mergeCell ref="O96887:Q96887"/>
    <mergeCell ref="O96889:Q96889"/>
    <mergeCell ref="O96891:Q96891"/>
    <mergeCell ref="O96893:Q96893"/>
    <mergeCell ref="O96895:Q96895"/>
    <mergeCell ref="O96873:Q96873"/>
    <mergeCell ref="O96875:Q96875"/>
    <mergeCell ref="O96877:Q96877"/>
    <mergeCell ref="O96879:Q96879"/>
    <mergeCell ref="O96881:Q96881"/>
    <mergeCell ref="O96883:Q96883"/>
    <mergeCell ref="O97005:Q97005"/>
    <mergeCell ref="O97007:Q97007"/>
    <mergeCell ref="O97009:Q97009"/>
    <mergeCell ref="O97011:Q97011"/>
    <mergeCell ref="O97013:Q97013"/>
    <mergeCell ref="O97015:Q97015"/>
    <mergeCell ref="O96993:Q96993"/>
    <mergeCell ref="O96995:Q96995"/>
    <mergeCell ref="O96997:Q96997"/>
    <mergeCell ref="O96999:Q96999"/>
    <mergeCell ref="O97001:Q97001"/>
    <mergeCell ref="O97003:Q97003"/>
    <mergeCell ref="O96981:Q96981"/>
    <mergeCell ref="O96983:Q96983"/>
    <mergeCell ref="O96985:Q96985"/>
    <mergeCell ref="O96987:Q96987"/>
    <mergeCell ref="O96989:Q96989"/>
    <mergeCell ref="O96991:Q96991"/>
    <mergeCell ref="O96969:Q96969"/>
    <mergeCell ref="O96971:Q96971"/>
    <mergeCell ref="O96973:Q96973"/>
    <mergeCell ref="O96975:Q96975"/>
    <mergeCell ref="O96977:Q96977"/>
    <mergeCell ref="O96979:Q96979"/>
    <mergeCell ref="O96957:Q96957"/>
    <mergeCell ref="O96959:Q96959"/>
    <mergeCell ref="O96961:Q96961"/>
    <mergeCell ref="O96963:Q96963"/>
    <mergeCell ref="O96965:Q96965"/>
    <mergeCell ref="O96967:Q96967"/>
    <mergeCell ref="O96945:Q96945"/>
    <mergeCell ref="O96947:Q96947"/>
    <mergeCell ref="O96949:Q96949"/>
    <mergeCell ref="O96951:Q96951"/>
    <mergeCell ref="O96953:Q96953"/>
    <mergeCell ref="O96955:Q96955"/>
    <mergeCell ref="O97077:Q97077"/>
    <mergeCell ref="O97079:Q97079"/>
    <mergeCell ref="O97081:Q97081"/>
    <mergeCell ref="O97083:Q97083"/>
    <mergeCell ref="O97085:Q97085"/>
    <mergeCell ref="O97087:Q97087"/>
    <mergeCell ref="O97065:Q97065"/>
    <mergeCell ref="O97067:Q97067"/>
    <mergeCell ref="O97069:Q97069"/>
    <mergeCell ref="O97071:Q97071"/>
    <mergeCell ref="O97073:Q97073"/>
    <mergeCell ref="O97075:Q97075"/>
    <mergeCell ref="O97053:Q97053"/>
    <mergeCell ref="O97055:Q97055"/>
    <mergeCell ref="O97057:Q97057"/>
    <mergeCell ref="O97059:Q97059"/>
    <mergeCell ref="O97061:Q97061"/>
    <mergeCell ref="O97063:Q97063"/>
    <mergeCell ref="O97041:Q97041"/>
    <mergeCell ref="O97043:Q97043"/>
    <mergeCell ref="O97045:Q97045"/>
    <mergeCell ref="O97047:Q97047"/>
    <mergeCell ref="O97049:Q97049"/>
    <mergeCell ref="O97051:Q97051"/>
    <mergeCell ref="O97029:Q97029"/>
    <mergeCell ref="O97031:Q97031"/>
    <mergeCell ref="O97033:Q97033"/>
    <mergeCell ref="O97035:Q97035"/>
    <mergeCell ref="O97037:Q97037"/>
    <mergeCell ref="O97039:Q97039"/>
    <mergeCell ref="O97017:Q97017"/>
    <mergeCell ref="O97019:Q97019"/>
    <mergeCell ref="O97021:Q97021"/>
    <mergeCell ref="O97023:Q97023"/>
    <mergeCell ref="O97025:Q97025"/>
    <mergeCell ref="O97027:Q97027"/>
    <mergeCell ref="O97149:Q97149"/>
    <mergeCell ref="O97151:Q97151"/>
    <mergeCell ref="O97153:Q97153"/>
    <mergeCell ref="O97155:Q97155"/>
    <mergeCell ref="O97157:Q97157"/>
    <mergeCell ref="O97159:Q97159"/>
    <mergeCell ref="O97137:Q97137"/>
    <mergeCell ref="O97139:Q97139"/>
    <mergeCell ref="O97141:Q97141"/>
    <mergeCell ref="O97143:Q97143"/>
    <mergeCell ref="O97145:Q97145"/>
    <mergeCell ref="O97147:Q97147"/>
    <mergeCell ref="O97125:Q97125"/>
    <mergeCell ref="O97127:Q97127"/>
    <mergeCell ref="O97129:Q97129"/>
    <mergeCell ref="O97131:Q97131"/>
    <mergeCell ref="O97133:Q97133"/>
    <mergeCell ref="O97135:Q97135"/>
    <mergeCell ref="O97113:Q97113"/>
    <mergeCell ref="O97115:Q97115"/>
    <mergeCell ref="O97117:Q97117"/>
    <mergeCell ref="O97119:Q97119"/>
    <mergeCell ref="O97121:Q97121"/>
    <mergeCell ref="O97123:Q97123"/>
    <mergeCell ref="O97101:Q97101"/>
    <mergeCell ref="O97103:Q97103"/>
    <mergeCell ref="O97105:Q97105"/>
    <mergeCell ref="O97107:Q97107"/>
    <mergeCell ref="O97109:Q97109"/>
    <mergeCell ref="O97111:Q97111"/>
    <mergeCell ref="O97089:Q97089"/>
    <mergeCell ref="O97091:Q97091"/>
    <mergeCell ref="O97093:Q97093"/>
    <mergeCell ref="O97095:Q97095"/>
    <mergeCell ref="O97097:Q97097"/>
    <mergeCell ref="O97099:Q97099"/>
    <mergeCell ref="O97221:Q97221"/>
    <mergeCell ref="O97223:Q97223"/>
    <mergeCell ref="O97225:Q97225"/>
    <mergeCell ref="O97227:Q97227"/>
    <mergeCell ref="O97229:Q97229"/>
    <mergeCell ref="O97231:Q97231"/>
    <mergeCell ref="O97209:Q97209"/>
    <mergeCell ref="O97211:Q97211"/>
    <mergeCell ref="O97213:Q97213"/>
    <mergeCell ref="O97215:Q97215"/>
    <mergeCell ref="O97217:Q97217"/>
    <mergeCell ref="O97219:Q97219"/>
    <mergeCell ref="O97197:Q97197"/>
    <mergeCell ref="O97199:Q97199"/>
    <mergeCell ref="O97201:Q97201"/>
    <mergeCell ref="O97203:Q97203"/>
    <mergeCell ref="O97205:Q97205"/>
    <mergeCell ref="O97207:Q97207"/>
    <mergeCell ref="O97185:Q97185"/>
    <mergeCell ref="O97187:Q97187"/>
    <mergeCell ref="O97189:Q97189"/>
    <mergeCell ref="O97191:Q97191"/>
    <mergeCell ref="O97193:Q97193"/>
    <mergeCell ref="O97195:Q97195"/>
    <mergeCell ref="O97173:Q97173"/>
    <mergeCell ref="O97175:Q97175"/>
    <mergeCell ref="O97177:Q97177"/>
    <mergeCell ref="O97179:Q97179"/>
    <mergeCell ref="O97181:Q97181"/>
    <mergeCell ref="O97183:Q97183"/>
    <mergeCell ref="O97161:Q97161"/>
    <mergeCell ref="O97163:Q97163"/>
    <mergeCell ref="O97165:Q97165"/>
    <mergeCell ref="O97167:Q97167"/>
    <mergeCell ref="O97169:Q97169"/>
    <mergeCell ref="O97171:Q97171"/>
    <mergeCell ref="O97293:Q97293"/>
    <mergeCell ref="O97295:Q97295"/>
    <mergeCell ref="O97297:Q97297"/>
    <mergeCell ref="O97299:Q97299"/>
    <mergeCell ref="O97301:Q97301"/>
    <mergeCell ref="O97303:Q97303"/>
    <mergeCell ref="O97281:Q97281"/>
    <mergeCell ref="O97283:Q97283"/>
    <mergeCell ref="O97285:Q97285"/>
    <mergeCell ref="O97287:Q97287"/>
    <mergeCell ref="O97289:Q97289"/>
    <mergeCell ref="O97291:Q97291"/>
    <mergeCell ref="O97269:Q97269"/>
    <mergeCell ref="O97271:Q97271"/>
    <mergeCell ref="O97273:Q97273"/>
    <mergeCell ref="O97275:Q97275"/>
    <mergeCell ref="O97277:Q97277"/>
    <mergeCell ref="O97279:Q97279"/>
    <mergeCell ref="O97257:Q97257"/>
    <mergeCell ref="O97259:Q97259"/>
    <mergeCell ref="O97261:Q97261"/>
    <mergeCell ref="O97263:Q97263"/>
    <mergeCell ref="O97265:Q97265"/>
    <mergeCell ref="O97267:Q97267"/>
    <mergeCell ref="O97245:Q97245"/>
    <mergeCell ref="O97247:Q97247"/>
    <mergeCell ref="O97249:Q97249"/>
    <mergeCell ref="O97251:Q97251"/>
    <mergeCell ref="O97253:Q97253"/>
    <mergeCell ref="O97255:Q97255"/>
    <mergeCell ref="O97233:Q97233"/>
    <mergeCell ref="O97235:Q97235"/>
    <mergeCell ref="O97237:Q97237"/>
    <mergeCell ref="O97239:Q97239"/>
    <mergeCell ref="O97241:Q97241"/>
    <mergeCell ref="O97243:Q97243"/>
    <mergeCell ref="O97365:Q97365"/>
    <mergeCell ref="O97367:Q97367"/>
    <mergeCell ref="O97369:Q97369"/>
    <mergeCell ref="O97371:Q97371"/>
    <mergeCell ref="O97373:Q97373"/>
    <mergeCell ref="O97375:Q97375"/>
    <mergeCell ref="O97353:Q97353"/>
    <mergeCell ref="O97355:Q97355"/>
    <mergeCell ref="O97357:Q97357"/>
    <mergeCell ref="O97359:Q97359"/>
    <mergeCell ref="O97361:Q97361"/>
    <mergeCell ref="O97363:Q97363"/>
    <mergeCell ref="O97341:Q97341"/>
    <mergeCell ref="O97343:Q97343"/>
    <mergeCell ref="O97345:Q97345"/>
    <mergeCell ref="O97347:Q97347"/>
    <mergeCell ref="O97349:Q97349"/>
    <mergeCell ref="O97351:Q97351"/>
    <mergeCell ref="O97329:Q97329"/>
    <mergeCell ref="O97331:Q97331"/>
    <mergeCell ref="O97333:Q97333"/>
    <mergeCell ref="O97335:Q97335"/>
    <mergeCell ref="O97337:Q97337"/>
    <mergeCell ref="O97339:Q97339"/>
    <mergeCell ref="O97317:Q97317"/>
    <mergeCell ref="O97319:Q97319"/>
    <mergeCell ref="O97321:Q97321"/>
    <mergeCell ref="O97323:Q97323"/>
    <mergeCell ref="O97325:Q97325"/>
    <mergeCell ref="O97327:Q97327"/>
    <mergeCell ref="O97305:Q97305"/>
    <mergeCell ref="O97307:Q97307"/>
    <mergeCell ref="O97309:Q97309"/>
    <mergeCell ref="O97311:Q97311"/>
    <mergeCell ref="O97313:Q97313"/>
    <mergeCell ref="O97315:Q97315"/>
    <mergeCell ref="O97437:Q97437"/>
    <mergeCell ref="O97439:Q97439"/>
    <mergeCell ref="O97441:Q97441"/>
    <mergeCell ref="O97443:Q97443"/>
    <mergeCell ref="O97445:Q97445"/>
    <mergeCell ref="O97447:Q97447"/>
    <mergeCell ref="O97425:Q97425"/>
    <mergeCell ref="O97427:Q97427"/>
    <mergeCell ref="O97429:Q97429"/>
    <mergeCell ref="O97431:Q97431"/>
    <mergeCell ref="O97433:Q97433"/>
    <mergeCell ref="O97435:Q97435"/>
    <mergeCell ref="O97413:Q97413"/>
    <mergeCell ref="O97415:Q97415"/>
    <mergeCell ref="O97417:Q97417"/>
    <mergeCell ref="O97419:Q97419"/>
    <mergeCell ref="O97421:Q97421"/>
    <mergeCell ref="O97423:Q97423"/>
    <mergeCell ref="O97401:Q97401"/>
    <mergeCell ref="O97403:Q97403"/>
    <mergeCell ref="O97405:Q97405"/>
    <mergeCell ref="O97407:Q97407"/>
    <mergeCell ref="O97409:Q97409"/>
    <mergeCell ref="O97411:Q97411"/>
    <mergeCell ref="O97389:Q97389"/>
    <mergeCell ref="O97391:Q97391"/>
    <mergeCell ref="O97393:Q97393"/>
    <mergeCell ref="O97395:Q97395"/>
    <mergeCell ref="O97397:Q97397"/>
    <mergeCell ref="O97399:Q97399"/>
    <mergeCell ref="O97377:Q97377"/>
    <mergeCell ref="O97379:Q97379"/>
    <mergeCell ref="O97381:Q97381"/>
    <mergeCell ref="O97383:Q97383"/>
    <mergeCell ref="O97385:Q97385"/>
    <mergeCell ref="O97387:Q97387"/>
    <mergeCell ref="O97509:Q97509"/>
    <mergeCell ref="O97511:Q97511"/>
    <mergeCell ref="O97513:Q97513"/>
    <mergeCell ref="O97515:Q97515"/>
    <mergeCell ref="O97517:Q97517"/>
    <mergeCell ref="O97519:Q97519"/>
    <mergeCell ref="O97497:Q97497"/>
    <mergeCell ref="O97499:Q97499"/>
    <mergeCell ref="O97501:Q97501"/>
    <mergeCell ref="O97503:Q97503"/>
    <mergeCell ref="O97505:Q97505"/>
    <mergeCell ref="O97507:Q97507"/>
    <mergeCell ref="O97485:Q97485"/>
    <mergeCell ref="O97487:Q97487"/>
    <mergeCell ref="O97489:Q97489"/>
    <mergeCell ref="O97491:Q97491"/>
    <mergeCell ref="O97493:Q97493"/>
    <mergeCell ref="O97495:Q97495"/>
    <mergeCell ref="O97473:Q97473"/>
    <mergeCell ref="O97475:Q97475"/>
    <mergeCell ref="O97477:Q97477"/>
    <mergeCell ref="O97479:Q97479"/>
    <mergeCell ref="O97481:Q97481"/>
    <mergeCell ref="O97483:Q97483"/>
    <mergeCell ref="O97461:Q97461"/>
    <mergeCell ref="O97463:Q97463"/>
    <mergeCell ref="O97465:Q97465"/>
    <mergeCell ref="O97467:Q97467"/>
    <mergeCell ref="O97469:Q97469"/>
    <mergeCell ref="O97471:Q97471"/>
    <mergeCell ref="O97449:Q97449"/>
    <mergeCell ref="O97451:Q97451"/>
    <mergeCell ref="O97453:Q97453"/>
    <mergeCell ref="O97455:Q97455"/>
    <mergeCell ref="O97457:Q97457"/>
    <mergeCell ref="O97459:Q97459"/>
    <mergeCell ref="O97581:Q97581"/>
    <mergeCell ref="O97583:Q97583"/>
    <mergeCell ref="O97585:Q97585"/>
    <mergeCell ref="O97587:Q97587"/>
    <mergeCell ref="O97589:Q97589"/>
    <mergeCell ref="O97591:Q97591"/>
    <mergeCell ref="O97569:Q97569"/>
    <mergeCell ref="O97571:Q97571"/>
    <mergeCell ref="O97573:Q97573"/>
    <mergeCell ref="O97575:Q97575"/>
    <mergeCell ref="O97577:Q97577"/>
    <mergeCell ref="O97579:Q97579"/>
    <mergeCell ref="O97557:Q97557"/>
    <mergeCell ref="O97559:Q97559"/>
    <mergeCell ref="O97561:Q97561"/>
    <mergeCell ref="O97563:Q97563"/>
    <mergeCell ref="O97565:Q97565"/>
    <mergeCell ref="O97567:Q97567"/>
    <mergeCell ref="O97545:Q97545"/>
    <mergeCell ref="O97547:Q97547"/>
    <mergeCell ref="O97549:Q97549"/>
    <mergeCell ref="O97551:Q97551"/>
    <mergeCell ref="O97553:Q97553"/>
    <mergeCell ref="O97555:Q97555"/>
    <mergeCell ref="O97533:Q97533"/>
    <mergeCell ref="O97535:Q97535"/>
    <mergeCell ref="O97537:Q97537"/>
    <mergeCell ref="O97539:Q97539"/>
    <mergeCell ref="O97541:Q97541"/>
    <mergeCell ref="O97543:Q97543"/>
    <mergeCell ref="O97521:Q97521"/>
    <mergeCell ref="O97523:Q97523"/>
    <mergeCell ref="O97525:Q97525"/>
    <mergeCell ref="O97527:Q97527"/>
    <mergeCell ref="O97529:Q97529"/>
    <mergeCell ref="O97531:Q97531"/>
    <mergeCell ref="O97653:Q97653"/>
    <mergeCell ref="O97655:Q97655"/>
    <mergeCell ref="O97657:Q97657"/>
    <mergeCell ref="O97659:Q97659"/>
    <mergeCell ref="O97661:Q97661"/>
    <mergeCell ref="O97663:Q97663"/>
    <mergeCell ref="O97641:Q97641"/>
    <mergeCell ref="O97643:Q97643"/>
    <mergeCell ref="O97645:Q97645"/>
    <mergeCell ref="O97647:Q97647"/>
    <mergeCell ref="O97649:Q97649"/>
    <mergeCell ref="O97651:Q97651"/>
    <mergeCell ref="O97629:Q97629"/>
    <mergeCell ref="O97631:Q97631"/>
    <mergeCell ref="O97633:Q97633"/>
    <mergeCell ref="O97635:Q97635"/>
    <mergeCell ref="O97637:Q97637"/>
    <mergeCell ref="O97639:Q97639"/>
    <mergeCell ref="O97617:Q97617"/>
    <mergeCell ref="O97619:Q97619"/>
    <mergeCell ref="O97621:Q97621"/>
    <mergeCell ref="O97623:Q97623"/>
    <mergeCell ref="O97625:Q97625"/>
    <mergeCell ref="O97627:Q97627"/>
    <mergeCell ref="O97605:Q97605"/>
    <mergeCell ref="O97607:Q97607"/>
    <mergeCell ref="O97609:Q97609"/>
    <mergeCell ref="O97611:Q97611"/>
    <mergeCell ref="O97613:Q97613"/>
    <mergeCell ref="O97615:Q97615"/>
    <mergeCell ref="O97593:Q97593"/>
    <mergeCell ref="O97595:Q97595"/>
    <mergeCell ref="O97597:Q97597"/>
    <mergeCell ref="O97599:Q97599"/>
    <mergeCell ref="O97601:Q97601"/>
    <mergeCell ref="O97603:Q97603"/>
    <mergeCell ref="O97725:Q97725"/>
    <mergeCell ref="O97727:Q97727"/>
    <mergeCell ref="O97729:Q97729"/>
    <mergeCell ref="O97731:Q97731"/>
    <mergeCell ref="O97733:Q97733"/>
    <mergeCell ref="O97735:Q97735"/>
    <mergeCell ref="O97713:Q97713"/>
    <mergeCell ref="O97715:Q97715"/>
    <mergeCell ref="O97717:Q97717"/>
    <mergeCell ref="O97719:Q97719"/>
    <mergeCell ref="O97721:Q97721"/>
    <mergeCell ref="O97723:Q97723"/>
    <mergeCell ref="O97701:Q97701"/>
    <mergeCell ref="O97703:Q97703"/>
    <mergeCell ref="O97705:Q97705"/>
    <mergeCell ref="O97707:Q97707"/>
    <mergeCell ref="O97709:Q97709"/>
    <mergeCell ref="O97711:Q97711"/>
    <mergeCell ref="O97689:Q97689"/>
    <mergeCell ref="O97691:Q97691"/>
    <mergeCell ref="O97693:Q97693"/>
    <mergeCell ref="O97695:Q97695"/>
    <mergeCell ref="O97697:Q97697"/>
    <mergeCell ref="O97699:Q97699"/>
    <mergeCell ref="O97677:Q97677"/>
    <mergeCell ref="O97679:Q97679"/>
    <mergeCell ref="O97681:Q97681"/>
    <mergeCell ref="O97683:Q97683"/>
    <mergeCell ref="O97685:Q97685"/>
    <mergeCell ref="O97687:Q97687"/>
    <mergeCell ref="O97665:Q97665"/>
    <mergeCell ref="O97667:Q97667"/>
    <mergeCell ref="O97669:Q97669"/>
    <mergeCell ref="O97671:Q97671"/>
    <mergeCell ref="O97673:Q97673"/>
    <mergeCell ref="O97675:Q97675"/>
    <mergeCell ref="O97797:Q97797"/>
    <mergeCell ref="O97799:Q97799"/>
    <mergeCell ref="O97801:Q97801"/>
    <mergeCell ref="O97803:Q97803"/>
    <mergeCell ref="O97805:Q97805"/>
    <mergeCell ref="O97807:Q97807"/>
    <mergeCell ref="O97785:Q97785"/>
    <mergeCell ref="O97787:Q97787"/>
    <mergeCell ref="O97789:Q97789"/>
    <mergeCell ref="O97791:Q97791"/>
    <mergeCell ref="O97793:Q97793"/>
    <mergeCell ref="O97795:Q97795"/>
    <mergeCell ref="O97773:Q97773"/>
    <mergeCell ref="O97775:Q97775"/>
    <mergeCell ref="O97777:Q97777"/>
    <mergeCell ref="O97779:Q97779"/>
    <mergeCell ref="O97781:Q97781"/>
    <mergeCell ref="O97783:Q97783"/>
    <mergeCell ref="O97761:Q97761"/>
    <mergeCell ref="O97763:Q97763"/>
    <mergeCell ref="O97765:Q97765"/>
    <mergeCell ref="O97767:Q97767"/>
    <mergeCell ref="O97769:Q97769"/>
    <mergeCell ref="O97771:Q97771"/>
    <mergeCell ref="O97749:Q97749"/>
    <mergeCell ref="O97751:Q97751"/>
    <mergeCell ref="O97753:Q97753"/>
    <mergeCell ref="O97755:Q97755"/>
    <mergeCell ref="O97757:Q97757"/>
    <mergeCell ref="O97759:Q97759"/>
    <mergeCell ref="O97737:Q97737"/>
    <mergeCell ref="O97739:Q97739"/>
    <mergeCell ref="O97741:Q97741"/>
    <mergeCell ref="O97743:Q97743"/>
    <mergeCell ref="O97745:Q97745"/>
    <mergeCell ref="O97747:Q97747"/>
    <mergeCell ref="O97869:Q97869"/>
    <mergeCell ref="O97871:Q97871"/>
    <mergeCell ref="O97873:Q97873"/>
    <mergeCell ref="O97875:Q97875"/>
    <mergeCell ref="O97877:Q97877"/>
    <mergeCell ref="O97879:Q97879"/>
    <mergeCell ref="O97857:Q97857"/>
    <mergeCell ref="O97859:Q97859"/>
    <mergeCell ref="O97861:Q97861"/>
    <mergeCell ref="O97863:Q97863"/>
    <mergeCell ref="O97865:Q97865"/>
    <mergeCell ref="O97867:Q97867"/>
    <mergeCell ref="O97845:Q97845"/>
    <mergeCell ref="O97847:Q97847"/>
    <mergeCell ref="O97849:Q97849"/>
    <mergeCell ref="O97851:Q97851"/>
    <mergeCell ref="O97853:Q97853"/>
    <mergeCell ref="O97855:Q97855"/>
    <mergeCell ref="O97833:Q97833"/>
    <mergeCell ref="O97835:Q97835"/>
    <mergeCell ref="O97837:Q97837"/>
    <mergeCell ref="O97839:Q97839"/>
    <mergeCell ref="O97841:Q97841"/>
    <mergeCell ref="O97843:Q97843"/>
    <mergeCell ref="O97821:Q97821"/>
    <mergeCell ref="O97823:Q97823"/>
    <mergeCell ref="O97825:Q97825"/>
    <mergeCell ref="O97827:Q97827"/>
    <mergeCell ref="O97829:Q97829"/>
    <mergeCell ref="O97831:Q97831"/>
    <mergeCell ref="O97809:Q97809"/>
    <mergeCell ref="O97811:Q97811"/>
    <mergeCell ref="O97813:Q97813"/>
    <mergeCell ref="O97815:Q97815"/>
    <mergeCell ref="O97817:Q97817"/>
    <mergeCell ref="O97819:Q97819"/>
    <mergeCell ref="O97941:Q97941"/>
    <mergeCell ref="O97943:Q97943"/>
    <mergeCell ref="O97945:Q97945"/>
    <mergeCell ref="O97947:Q97947"/>
    <mergeCell ref="O97949:Q97949"/>
    <mergeCell ref="O97951:Q97951"/>
    <mergeCell ref="O97929:Q97929"/>
    <mergeCell ref="O97931:Q97931"/>
    <mergeCell ref="O97933:Q97933"/>
    <mergeCell ref="O97935:Q97935"/>
    <mergeCell ref="O97937:Q97937"/>
    <mergeCell ref="O97939:Q97939"/>
    <mergeCell ref="O97917:Q97917"/>
    <mergeCell ref="O97919:Q97919"/>
    <mergeCell ref="O97921:Q97921"/>
    <mergeCell ref="O97923:Q97923"/>
    <mergeCell ref="O97925:Q97925"/>
    <mergeCell ref="O97927:Q97927"/>
    <mergeCell ref="O97905:Q97905"/>
    <mergeCell ref="O97907:Q97907"/>
    <mergeCell ref="O97909:Q97909"/>
    <mergeCell ref="O97911:Q97911"/>
    <mergeCell ref="O97913:Q97913"/>
    <mergeCell ref="O97915:Q97915"/>
    <mergeCell ref="O97893:Q97893"/>
    <mergeCell ref="O97895:Q97895"/>
    <mergeCell ref="O97897:Q97897"/>
    <mergeCell ref="O97899:Q97899"/>
    <mergeCell ref="O97901:Q97901"/>
    <mergeCell ref="O97903:Q97903"/>
    <mergeCell ref="O97881:Q97881"/>
    <mergeCell ref="O97883:Q97883"/>
    <mergeCell ref="O97885:Q97885"/>
    <mergeCell ref="O97887:Q97887"/>
    <mergeCell ref="O97889:Q97889"/>
    <mergeCell ref="O97891:Q97891"/>
    <mergeCell ref="O98013:Q98013"/>
    <mergeCell ref="O98015:Q98015"/>
    <mergeCell ref="O98017:Q98017"/>
    <mergeCell ref="O98019:Q98019"/>
    <mergeCell ref="O98021:Q98021"/>
    <mergeCell ref="O98023:Q98023"/>
    <mergeCell ref="O98001:Q98001"/>
    <mergeCell ref="O98003:Q98003"/>
    <mergeCell ref="O98005:Q98005"/>
    <mergeCell ref="O98007:Q98007"/>
    <mergeCell ref="O98009:Q98009"/>
    <mergeCell ref="O98011:Q98011"/>
    <mergeCell ref="O97989:Q97989"/>
    <mergeCell ref="O97991:Q97991"/>
    <mergeCell ref="O97993:Q97993"/>
    <mergeCell ref="O97995:Q97995"/>
    <mergeCell ref="O97997:Q97997"/>
    <mergeCell ref="O97999:Q97999"/>
    <mergeCell ref="O97977:Q97977"/>
    <mergeCell ref="O97979:Q97979"/>
    <mergeCell ref="O97981:Q97981"/>
    <mergeCell ref="O97983:Q97983"/>
    <mergeCell ref="O97985:Q97985"/>
    <mergeCell ref="O97987:Q97987"/>
    <mergeCell ref="O97965:Q97965"/>
    <mergeCell ref="O97967:Q97967"/>
    <mergeCell ref="O97969:Q97969"/>
    <mergeCell ref="O97971:Q97971"/>
    <mergeCell ref="O97973:Q97973"/>
    <mergeCell ref="O97975:Q97975"/>
    <mergeCell ref="O97953:Q97953"/>
    <mergeCell ref="O97955:Q97955"/>
    <mergeCell ref="O97957:Q97957"/>
    <mergeCell ref="O97959:Q97959"/>
    <mergeCell ref="O97961:Q97961"/>
    <mergeCell ref="O97963:Q97963"/>
    <mergeCell ref="O98085:Q98085"/>
    <mergeCell ref="O98087:Q98087"/>
    <mergeCell ref="O98089:Q98089"/>
    <mergeCell ref="O98091:Q98091"/>
    <mergeCell ref="O98093:Q98093"/>
    <mergeCell ref="O98095:Q98095"/>
    <mergeCell ref="O98073:Q98073"/>
    <mergeCell ref="O98075:Q98075"/>
    <mergeCell ref="O98077:Q98077"/>
    <mergeCell ref="O98079:Q98079"/>
    <mergeCell ref="O98081:Q98081"/>
    <mergeCell ref="O98083:Q98083"/>
    <mergeCell ref="O98061:Q98061"/>
    <mergeCell ref="O98063:Q98063"/>
    <mergeCell ref="O98065:Q98065"/>
    <mergeCell ref="O98067:Q98067"/>
    <mergeCell ref="O98069:Q98069"/>
    <mergeCell ref="O98071:Q98071"/>
    <mergeCell ref="O98049:Q98049"/>
    <mergeCell ref="O98051:Q98051"/>
    <mergeCell ref="O98053:Q98053"/>
    <mergeCell ref="O98055:Q98055"/>
    <mergeCell ref="O98057:Q98057"/>
    <mergeCell ref="O98059:Q98059"/>
    <mergeCell ref="O98037:Q98037"/>
    <mergeCell ref="O98039:Q98039"/>
    <mergeCell ref="O98041:Q98041"/>
    <mergeCell ref="O98043:Q98043"/>
    <mergeCell ref="O98045:Q98045"/>
    <mergeCell ref="O98047:Q98047"/>
    <mergeCell ref="O98025:Q98025"/>
    <mergeCell ref="O98027:Q98027"/>
    <mergeCell ref="O98029:Q98029"/>
    <mergeCell ref="O98031:Q98031"/>
    <mergeCell ref="O98033:Q98033"/>
    <mergeCell ref="O98035:Q98035"/>
    <mergeCell ref="O98157:Q98157"/>
    <mergeCell ref="O98159:Q98159"/>
    <mergeCell ref="O98161:Q98161"/>
    <mergeCell ref="O98163:Q98163"/>
    <mergeCell ref="O98165:Q98165"/>
    <mergeCell ref="O98167:Q98167"/>
    <mergeCell ref="O98145:Q98145"/>
    <mergeCell ref="O98147:Q98147"/>
    <mergeCell ref="O98149:Q98149"/>
    <mergeCell ref="O98151:Q98151"/>
    <mergeCell ref="O98153:Q98153"/>
    <mergeCell ref="O98155:Q98155"/>
    <mergeCell ref="O98133:Q98133"/>
    <mergeCell ref="O98135:Q98135"/>
    <mergeCell ref="O98137:Q98137"/>
    <mergeCell ref="O98139:Q98139"/>
    <mergeCell ref="O98141:Q98141"/>
    <mergeCell ref="O98143:Q98143"/>
    <mergeCell ref="O98121:Q98121"/>
    <mergeCell ref="O98123:Q98123"/>
    <mergeCell ref="O98125:Q98125"/>
    <mergeCell ref="O98127:Q98127"/>
    <mergeCell ref="O98129:Q98129"/>
    <mergeCell ref="O98131:Q98131"/>
    <mergeCell ref="O98109:Q98109"/>
    <mergeCell ref="O98111:Q98111"/>
    <mergeCell ref="O98113:Q98113"/>
    <mergeCell ref="O98115:Q98115"/>
    <mergeCell ref="O98117:Q98117"/>
    <mergeCell ref="O98119:Q98119"/>
    <mergeCell ref="O98097:Q98097"/>
    <mergeCell ref="O98099:Q98099"/>
    <mergeCell ref="O98101:Q98101"/>
    <mergeCell ref="O98103:Q98103"/>
    <mergeCell ref="O98105:Q98105"/>
    <mergeCell ref="O98107:Q98107"/>
    <mergeCell ref="O98229:Q98229"/>
    <mergeCell ref="O98231:Q98231"/>
    <mergeCell ref="O98233:Q98233"/>
    <mergeCell ref="O98235:Q98235"/>
    <mergeCell ref="O98237:Q98237"/>
    <mergeCell ref="O98239:Q98239"/>
    <mergeCell ref="O98217:Q98217"/>
    <mergeCell ref="O98219:Q98219"/>
    <mergeCell ref="O98221:Q98221"/>
    <mergeCell ref="O98223:Q98223"/>
    <mergeCell ref="O98225:Q98225"/>
    <mergeCell ref="O98227:Q98227"/>
    <mergeCell ref="O98205:Q98205"/>
    <mergeCell ref="O98207:Q98207"/>
    <mergeCell ref="O98209:Q98209"/>
    <mergeCell ref="O98211:Q98211"/>
    <mergeCell ref="O98213:Q98213"/>
    <mergeCell ref="O98215:Q98215"/>
    <mergeCell ref="O98193:Q98193"/>
    <mergeCell ref="O98195:Q98195"/>
    <mergeCell ref="O98197:Q98197"/>
    <mergeCell ref="O98199:Q98199"/>
    <mergeCell ref="O98201:Q98201"/>
    <mergeCell ref="O98203:Q98203"/>
    <mergeCell ref="O98181:Q98181"/>
    <mergeCell ref="O98183:Q98183"/>
    <mergeCell ref="O98185:Q98185"/>
    <mergeCell ref="O98187:Q98187"/>
    <mergeCell ref="O98189:Q98189"/>
    <mergeCell ref="O98191:Q98191"/>
    <mergeCell ref="O98169:Q98169"/>
    <mergeCell ref="O98171:Q98171"/>
    <mergeCell ref="O98173:Q98173"/>
    <mergeCell ref="O98175:Q98175"/>
    <mergeCell ref="O98177:Q98177"/>
    <mergeCell ref="O98179:Q98179"/>
    <mergeCell ref="O98301:Q98301"/>
    <mergeCell ref="O98303:Q98303"/>
    <mergeCell ref="O98305:Q98305"/>
    <mergeCell ref="O98307:Q98307"/>
    <mergeCell ref="O98309:Q98309"/>
    <mergeCell ref="O98311:Q98311"/>
    <mergeCell ref="O98289:Q98289"/>
    <mergeCell ref="O98291:Q98291"/>
    <mergeCell ref="O98293:Q98293"/>
    <mergeCell ref="O98295:Q98295"/>
    <mergeCell ref="O98297:Q98297"/>
    <mergeCell ref="O98299:Q98299"/>
    <mergeCell ref="O98277:Q98277"/>
    <mergeCell ref="O98279:Q98279"/>
    <mergeCell ref="O98281:Q98281"/>
    <mergeCell ref="O98283:Q98283"/>
    <mergeCell ref="O98285:Q98285"/>
    <mergeCell ref="O98287:Q98287"/>
    <mergeCell ref="O98265:Q98265"/>
    <mergeCell ref="O98267:Q98267"/>
    <mergeCell ref="O98269:Q98269"/>
    <mergeCell ref="O98271:Q98271"/>
    <mergeCell ref="O98273:Q98273"/>
    <mergeCell ref="O98275:Q98275"/>
    <mergeCell ref="O98253:Q98253"/>
    <mergeCell ref="O98255:Q98255"/>
    <mergeCell ref="O98257:Q98257"/>
    <mergeCell ref="O98259:Q98259"/>
    <mergeCell ref="O98261:Q98261"/>
    <mergeCell ref="O98263:Q98263"/>
    <mergeCell ref="O98241:Q98241"/>
    <mergeCell ref="O98243:Q98243"/>
    <mergeCell ref="O98245:Q98245"/>
    <mergeCell ref="O98247:Q98247"/>
    <mergeCell ref="O98249:Q98249"/>
    <mergeCell ref="O98251:Q98251"/>
    <mergeCell ref="O98373:Q98373"/>
    <mergeCell ref="O98375:Q98375"/>
    <mergeCell ref="O98377:Q98377"/>
    <mergeCell ref="O98379:Q98379"/>
    <mergeCell ref="O98381:Q98381"/>
    <mergeCell ref="O98383:Q98383"/>
    <mergeCell ref="O98361:Q98361"/>
    <mergeCell ref="O98363:Q98363"/>
    <mergeCell ref="O98365:Q98365"/>
    <mergeCell ref="O98367:Q98367"/>
    <mergeCell ref="O98369:Q98369"/>
    <mergeCell ref="O98371:Q98371"/>
    <mergeCell ref="O98349:Q98349"/>
    <mergeCell ref="O98351:Q98351"/>
    <mergeCell ref="O98353:Q98353"/>
    <mergeCell ref="O98355:Q98355"/>
    <mergeCell ref="O98357:Q98357"/>
    <mergeCell ref="O98359:Q98359"/>
    <mergeCell ref="O98337:Q98337"/>
    <mergeCell ref="O98339:Q98339"/>
    <mergeCell ref="O98341:Q98341"/>
    <mergeCell ref="O98343:Q98343"/>
    <mergeCell ref="O98345:Q98345"/>
    <mergeCell ref="O98347:Q98347"/>
    <mergeCell ref="O98325:Q98325"/>
    <mergeCell ref="O98327:Q98327"/>
    <mergeCell ref="O98329:Q98329"/>
    <mergeCell ref="O98331:Q98331"/>
    <mergeCell ref="O98333:Q98333"/>
    <mergeCell ref="O98335:Q98335"/>
    <mergeCell ref="O98313:Q98313"/>
    <mergeCell ref="O98315:Q98315"/>
    <mergeCell ref="O98317:Q98317"/>
    <mergeCell ref="O98319:Q98319"/>
    <mergeCell ref="O98321:Q98321"/>
    <mergeCell ref="O98323:Q98323"/>
    <mergeCell ref="O98445:Q98445"/>
    <mergeCell ref="O98447:Q98447"/>
    <mergeCell ref="O98449:Q98449"/>
    <mergeCell ref="O98451:Q98451"/>
    <mergeCell ref="O98453:Q98453"/>
    <mergeCell ref="O98455:Q98455"/>
    <mergeCell ref="O98433:Q98433"/>
    <mergeCell ref="O98435:Q98435"/>
    <mergeCell ref="O98437:Q98437"/>
    <mergeCell ref="O98439:Q98439"/>
    <mergeCell ref="O98441:Q98441"/>
    <mergeCell ref="O98443:Q98443"/>
    <mergeCell ref="O98421:Q98421"/>
    <mergeCell ref="O98423:Q98423"/>
    <mergeCell ref="O98425:Q98425"/>
    <mergeCell ref="O98427:Q98427"/>
    <mergeCell ref="O98429:Q98429"/>
    <mergeCell ref="O98431:Q98431"/>
    <mergeCell ref="O98409:Q98409"/>
    <mergeCell ref="O98411:Q98411"/>
    <mergeCell ref="O98413:Q98413"/>
    <mergeCell ref="O98415:Q98415"/>
    <mergeCell ref="O98417:Q98417"/>
    <mergeCell ref="O98419:Q98419"/>
    <mergeCell ref="O98397:Q98397"/>
    <mergeCell ref="O98399:Q98399"/>
    <mergeCell ref="O98401:Q98401"/>
    <mergeCell ref="O98403:Q98403"/>
    <mergeCell ref="O98405:Q98405"/>
    <mergeCell ref="O98407:Q98407"/>
    <mergeCell ref="O98385:Q98385"/>
    <mergeCell ref="O98387:Q98387"/>
    <mergeCell ref="O98389:Q98389"/>
    <mergeCell ref="O98391:Q98391"/>
    <mergeCell ref="O98393:Q98393"/>
    <mergeCell ref="O98395:Q98395"/>
    <mergeCell ref="O98517:Q98517"/>
    <mergeCell ref="O98519:Q98519"/>
    <mergeCell ref="O98521:Q98521"/>
    <mergeCell ref="O98523:Q98523"/>
    <mergeCell ref="O98525:Q98525"/>
    <mergeCell ref="O98527:Q98527"/>
    <mergeCell ref="O98505:Q98505"/>
    <mergeCell ref="O98507:Q98507"/>
    <mergeCell ref="O98509:Q98509"/>
    <mergeCell ref="O98511:Q98511"/>
    <mergeCell ref="O98513:Q98513"/>
    <mergeCell ref="O98515:Q98515"/>
    <mergeCell ref="O98493:Q98493"/>
    <mergeCell ref="O98495:Q98495"/>
    <mergeCell ref="O98497:Q98497"/>
    <mergeCell ref="O98499:Q98499"/>
    <mergeCell ref="O98501:Q98501"/>
    <mergeCell ref="O98503:Q98503"/>
    <mergeCell ref="O98481:Q98481"/>
    <mergeCell ref="O98483:Q98483"/>
    <mergeCell ref="O98485:Q98485"/>
    <mergeCell ref="O98487:Q98487"/>
    <mergeCell ref="O98489:Q98489"/>
    <mergeCell ref="O98491:Q98491"/>
    <mergeCell ref="O98469:Q98469"/>
    <mergeCell ref="O98471:Q98471"/>
    <mergeCell ref="O98473:Q98473"/>
    <mergeCell ref="O98475:Q98475"/>
    <mergeCell ref="O98477:Q98477"/>
    <mergeCell ref="O98479:Q98479"/>
    <mergeCell ref="O98457:Q98457"/>
    <mergeCell ref="O98459:Q98459"/>
    <mergeCell ref="O98461:Q98461"/>
    <mergeCell ref="O98463:Q98463"/>
    <mergeCell ref="O98465:Q98465"/>
    <mergeCell ref="O98467:Q98467"/>
    <mergeCell ref="O98589:Q98589"/>
    <mergeCell ref="O98591:Q98591"/>
    <mergeCell ref="O98593:Q98593"/>
    <mergeCell ref="O98595:Q98595"/>
    <mergeCell ref="O98597:Q98597"/>
    <mergeCell ref="O98599:Q98599"/>
    <mergeCell ref="O98577:Q98577"/>
    <mergeCell ref="O98579:Q98579"/>
    <mergeCell ref="O98581:Q98581"/>
    <mergeCell ref="O98583:Q98583"/>
    <mergeCell ref="O98585:Q98585"/>
    <mergeCell ref="O98587:Q98587"/>
    <mergeCell ref="O98565:Q98565"/>
    <mergeCell ref="O98567:Q98567"/>
    <mergeCell ref="O98569:Q98569"/>
    <mergeCell ref="O98571:Q98571"/>
    <mergeCell ref="O98573:Q98573"/>
    <mergeCell ref="O98575:Q98575"/>
    <mergeCell ref="O98553:Q98553"/>
    <mergeCell ref="O98555:Q98555"/>
    <mergeCell ref="O98557:Q98557"/>
    <mergeCell ref="O98559:Q98559"/>
    <mergeCell ref="O98561:Q98561"/>
    <mergeCell ref="O98563:Q98563"/>
    <mergeCell ref="O98541:Q98541"/>
    <mergeCell ref="O98543:Q98543"/>
    <mergeCell ref="O98545:Q98545"/>
    <mergeCell ref="O98547:Q98547"/>
    <mergeCell ref="O98549:Q98549"/>
    <mergeCell ref="O98551:Q98551"/>
    <mergeCell ref="O98529:Q98529"/>
    <mergeCell ref="O98531:Q98531"/>
    <mergeCell ref="O98533:Q98533"/>
    <mergeCell ref="O98535:Q98535"/>
    <mergeCell ref="O98537:Q98537"/>
    <mergeCell ref="O98539:Q98539"/>
    <mergeCell ref="O98661:Q98661"/>
    <mergeCell ref="O98663:Q98663"/>
    <mergeCell ref="O98665:Q98665"/>
    <mergeCell ref="O98667:Q98667"/>
    <mergeCell ref="O98669:Q98669"/>
    <mergeCell ref="O98671:Q98671"/>
    <mergeCell ref="O98649:Q98649"/>
    <mergeCell ref="O98651:Q98651"/>
    <mergeCell ref="O98653:Q98653"/>
    <mergeCell ref="O98655:Q98655"/>
    <mergeCell ref="O98657:Q98657"/>
    <mergeCell ref="O98659:Q98659"/>
    <mergeCell ref="O98637:Q98637"/>
    <mergeCell ref="O98639:Q98639"/>
    <mergeCell ref="O98641:Q98641"/>
    <mergeCell ref="O98643:Q98643"/>
    <mergeCell ref="O98645:Q98645"/>
    <mergeCell ref="O98647:Q98647"/>
    <mergeCell ref="O98625:Q98625"/>
    <mergeCell ref="O98627:Q98627"/>
    <mergeCell ref="O98629:Q98629"/>
    <mergeCell ref="O98631:Q98631"/>
    <mergeCell ref="O98633:Q98633"/>
    <mergeCell ref="O98635:Q98635"/>
    <mergeCell ref="O98613:Q98613"/>
    <mergeCell ref="O98615:Q98615"/>
    <mergeCell ref="O98617:Q98617"/>
    <mergeCell ref="O98619:Q98619"/>
    <mergeCell ref="O98621:Q98621"/>
    <mergeCell ref="O98623:Q98623"/>
    <mergeCell ref="O98601:Q98601"/>
    <mergeCell ref="O98603:Q98603"/>
    <mergeCell ref="O98605:Q98605"/>
    <mergeCell ref="O98607:Q98607"/>
    <mergeCell ref="O98609:Q98609"/>
    <mergeCell ref="O98611:Q98611"/>
    <mergeCell ref="O98733:Q98733"/>
    <mergeCell ref="O98735:Q98735"/>
    <mergeCell ref="O98737:Q98737"/>
    <mergeCell ref="O98739:Q98739"/>
    <mergeCell ref="O98741:Q98741"/>
    <mergeCell ref="O98743:Q98743"/>
    <mergeCell ref="O98721:Q98721"/>
    <mergeCell ref="O98723:Q98723"/>
    <mergeCell ref="O98725:Q98725"/>
    <mergeCell ref="O98727:Q98727"/>
    <mergeCell ref="O98729:Q98729"/>
    <mergeCell ref="O98731:Q98731"/>
    <mergeCell ref="O98709:Q98709"/>
    <mergeCell ref="O98711:Q98711"/>
    <mergeCell ref="O98713:Q98713"/>
    <mergeCell ref="O98715:Q98715"/>
    <mergeCell ref="O98717:Q98717"/>
    <mergeCell ref="O98719:Q98719"/>
    <mergeCell ref="O98697:Q98697"/>
    <mergeCell ref="O98699:Q98699"/>
    <mergeCell ref="O98701:Q98701"/>
    <mergeCell ref="O98703:Q98703"/>
    <mergeCell ref="O98705:Q98705"/>
    <mergeCell ref="O98707:Q98707"/>
    <mergeCell ref="O98685:Q98685"/>
    <mergeCell ref="O98687:Q98687"/>
    <mergeCell ref="O98689:Q98689"/>
    <mergeCell ref="O98691:Q98691"/>
    <mergeCell ref="O98693:Q98693"/>
    <mergeCell ref="O98695:Q98695"/>
    <mergeCell ref="O98673:Q98673"/>
    <mergeCell ref="O98675:Q98675"/>
    <mergeCell ref="O98677:Q98677"/>
    <mergeCell ref="O98679:Q98679"/>
    <mergeCell ref="O98681:Q98681"/>
    <mergeCell ref="O98683:Q98683"/>
    <mergeCell ref="O98805:Q98805"/>
    <mergeCell ref="O98807:Q98807"/>
    <mergeCell ref="O98809:Q98809"/>
    <mergeCell ref="O98811:Q98811"/>
    <mergeCell ref="O98813:Q98813"/>
    <mergeCell ref="O98815:Q98815"/>
    <mergeCell ref="O98793:Q98793"/>
    <mergeCell ref="O98795:Q98795"/>
    <mergeCell ref="O98797:Q98797"/>
    <mergeCell ref="O98799:Q98799"/>
    <mergeCell ref="O98801:Q98801"/>
    <mergeCell ref="O98803:Q98803"/>
    <mergeCell ref="O98781:Q98781"/>
    <mergeCell ref="O98783:Q98783"/>
    <mergeCell ref="O98785:Q98785"/>
    <mergeCell ref="O98787:Q98787"/>
    <mergeCell ref="O98789:Q98789"/>
    <mergeCell ref="O98791:Q98791"/>
    <mergeCell ref="O98769:Q98769"/>
    <mergeCell ref="O98771:Q98771"/>
    <mergeCell ref="O98773:Q98773"/>
    <mergeCell ref="O98775:Q98775"/>
    <mergeCell ref="O98777:Q98777"/>
    <mergeCell ref="O98779:Q98779"/>
    <mergeCell ref="O98757:Q98757"/>
    <mergeCell ref="O98759:Q98759"/>
    <mergeCell ref="O98761:Q98761"/>
    <mergeCell ref="O98763:Q98763"/>
    <mergeCell ref="O98765:Q98765"/>
    <mergeCell ref="O98767:Q98767"/>
    <mergeCell ref="O98745:Q98745"/>
    <mergeCell ref="O98747:Q98747"/>
    <mergeCell ref="O98749:Q98749"/>
    <mergeCell ref="O98751:Q98751"/>
    <mergeCell ref="O98753:Q98753"/>
    <mergeCell ref="O98755:Q98755"/>
    <mergeCell ref="O98877:Q98877"/>
    <mergeCell ref="O98879:Q98879"/>
    <mergeCell ref="O98881:Q98881"/>
    <mergeCell ref="O98883:Q98883"/>
    <mergeCell ref="O98885:Q98885"/>
    <mergeCell ref="O98887:Q98887"/>
    <mergeCell ref="O98865:Q98865"/>
    <mergeCell ref="O98867:Q98867"/>
    <mergeCell ref="O98869:Q98869"/>
    <mergeCell ref="O98871:Q98871"/>
    <mergeCell ref="O98873:Q98873"/>
    <mergeCell ref="O98875:Q98875"/>
    <mergeCell ref="O98853:Q98853"/>
    <mergeCell ref="O98855:Q98855"/>
    <mergeCell ref="O98857:Q98857"/>
    <mergeCell ref="O98859:Q98859"/>
    <mergeCell ref="O98861:Q98861"/>
    <mergeCell ref="O98863:Q98863"/>
    <mergeCell ref="O98841:Q98841"/>
    <mergeCell ref="O98843:Q98843"/>
    <mergeCell ref="O98845:Q98845"/>
    <mergeCell ref="O98847:Q98847"/>
    <mergeCell ref="O98849:Q98849"/>
    <mergeCell ref="O98851:Q98851"/>
    <mergeCell ref="O98829:Q98829"/>
    <mergeCell ref="O98831:Q98831"/>
    <mergeCell ref="O98833:Q98833"/>
    <mergeCell ref="O98835:Q98835"/>
    <mergeCell ref="O98837:Q98837"/>
    <mergeCell ref="O98839:Q98839"/>
    <mergeCell ref="O98817:Q98817"/>
    <mergeCell ref="O98819:Q98819"/>
    <mergeCell ref="O98821:Q98821"/>
    <mergeCell ref="O98823:Q98823"/>
    <mergeCell ref="O98825:Q98825"/>
    <mergeCell ref="O98827:Q98827"/>
    <mergeCell ref="O98949:Q98949"/>
    <mergeCell ref="O98951:Q98951"/>
    <mergeCell ref="O98953:Q98953"/>
    <mergeCell ref="O98955:Q98955"/>
    <mergeCell ref="O98957:Q98957"/>
    <mergeCell ref="O98959:Q98959"/>
    <mergeCell ref="O98937:Q98937"/>
    <mergeCell ref="O98939:Q98939"/>
    <mergeCell ref="O98941:Q98941"/>
    <mergeCell ref="O98943:Q98943"/>
    <mergeCell ref="O98945:Q98945"/>
    <mergeCell ref="O98947:Q98947"/>
    <mergeCell ref="O98925:Q98925"/>
    <mergeCell ref="O98927:Q98927"/>
    <mergeCell ref="O98929:Q98929"/>
    <mergeCell ref="O98931:Q98931"/>
    <mergeCell ref="O98933:Q98933"/>
    <mergeCell ref="O98935:Q98935"/>
    <mergeCell ref="O98913:Q98913"/>
    <mergeCell ref="O98915:Q98915"/>
    <mergeCell ref="O98917:Q98917"/>
    <mergeCell ref="O98919:Q98919"/>
    <mergeCell ref="O98921:Q98921"/>
    <mergeCell ref="O98923:Q98923"/>
    <mergeCell ref="O98901:Q98901"/>
    <mergeCell ref="O98903:Q98903"/>
    <mergeCell ref="O98905:Q98905"/>
    <mergeCell ref="O98907:Q98907"/>
    <mergeCell ref="O98909:Q98909"/>
    <mergeCell ref="O98911:Q98911"/>
    <mergeCell ref="O98889:Q98889"/>
    <mergeCell ref="O98891:Q98891"/>
    <mergeCell ref="O98893:Q98893"/>
    <mergeCell ref="O98895:Q98895"/>
    <mergeCell ref="O98897:Q98897"/>
    <mergeCell ref="O98899:Q98899"/>
    <mergeCell ref="O99021:Q99021"/>
    <mergeCell ref="O99023:Q99023"/>
    <mergeCell ref="O99025:Q99025"/>
    <mergeCell ref="O99027:Q99027"/>
    <mergeCell ref="O99029:Q99029"/>
    <mergeCell ref="O99031:Q99031"/>
    <mergeCell ref="O99009:Q99009"/>
    <mergeCell ref="O99011:Q99011"/>
    <mergeCell ref="O99013:Q99013"/>
    <mergeCell ref="O99015:Q99015"/>
    <mergeCell ref="O99017:Q99017"/>
    <mergeCell ref="O99019:Q99019"/>
    <mergeCell ref="O98997:Q98997"/>
    <mergeCell ref="O98999:Q98999"/>
    <mergeCell ref="O99001:Q99001"/>
    <mergeCell ref="O99003:Q99003"/>
    <mergeCell ref="O99005:Q99005"/>
    <mergeCell ref="O99007:Q99007"/>
    <mergeCell ref="O98985:Q98985"/>
    <mergeCell ref="O98987:Q98987"/>
    <mergeCell ref="O98989:Q98989"/>
    <mergeCell ref="O98991:Q98991"/>
    <mergeCell ref="O98993:Q98993"/>
    <mergeCell ref="O98995:Q98995"/>
    <mergeCell ref="O98973:Q98973"/>
    <mergeCell ref="O98975:Q98975"/>
    <mergeCell ref="O98977:Q98977"/>
    <mergeCell ref="O98979:Q98979"/>
    <mergeCell ref="O98981:Q98981"/>
    <mergeCell ref="O98983:Q98983"/>
    <mergeCell ref="O98961:Q98961"/>
    <mergeCell ref="O98963:Q98963"/>
    <mergeCell ref="O98965:Q98965"/>
    <mergeCell ref="O98967:Q98967"/>
    <mergeCell ref="O98969:Q98969"/>
    <mergeCell ref="O98971:Q98971"/>
    <mergeCell ref="O99093:Q99093"/>
    <mergeCell ref="O99095:Q99095"/>
    <mergeCell ref="O99097:Q99097"/>
    <mergeCell ref="O99099:Q99099"/>
    <mergeCell ref="O99101:Q99101"/>
    <mergeCell ref="O99103:Q99103"/>
    <mergeCell ref="O99081:Q99081"/>
    <mergeCell ref="O99083:Q99083"/>
    <mergeCell ref="O99085:Q99085"/>
    <mergeCell ref="O99087:Q99087"/>
    <mergeCell ref="O99089:Q99089"/>
    <mergeCell ref="O99091:Q99091"/>
    <mergeCell ref="O99069:Q99069"/>
    <mergeCell ref="O99071:Q99071"/>
    <mergeCell ref="O99073:Q99073"/>
    <mergeCell ref="O99075:Q99075"/>
    <mergeCell ref="O99077:Q99077"/>
    <mergeCell ref="O99079:Q99079"/>
    <mergeCell ref="O99057:Q99057"/>
    <mergeCell ref="O99059:Q99059"/>
    <mergeCell ref="O99061:Q99061"/>
    <mergeCell ref="O99063:Q99063"/>
    <mergeCell ref="O99065:Q99065"/>
    <mergeCell ref="O99067:Q99067"/>
    <mergeCell ref="O99045:Q99045"/>
    <mergeCell ref="O99047:Q99047"/>
    <mergeCell ref="O99049:Q99049"/>
    <mergeCell ref="O99051:Q99051"/>
    <mergeCell ref="O99053:Q99053"/>
    <mergeCell ref="O99055:Q99055"/>
    <mergeCell ref="O99033:Q99033"/>
    <mergeCell ref="O99035:Q99035"/>
    <mergeCell ref="O99037:Q99037"/>
    <mergeCell ref="O99039:Q99039"/>
    <mergeCell ref="O99041:Q99041"/>
    <mergeCell ref="O99043:Q99043"/>
    <mergeCell ref="O99165:Q99165"/>
    <mergeCell ref="O99167:Q99167"/>
    <mergeCell ref="O99169:Q99169"/>
    <mergeCell ref="O99171:Q99171"/>
    <mergeCell ref="O99173:Q99173"/>
    <mergeCell ref="O99175:Q99175"/>
    <mergeCell ref="O99153:Q99153"/>
    <mergeCell ref="O99155:Q99155"/>
    <mergeCell ref="O99157:Q99157"/>
    <mergeCell ref="O99159:Q99159"/>
    <mergeCell ref="O99161:Q99161"/>
    <mergeCell ref="O99163:Q99163"/>
    <mergeCell ref="O99141:Q99141"/>
    <mergeCell ref="O99143:Q99143"/>
    <mergeCell ref="O99145:Q99145"/>
    <mergeCell ref="O99147:Q99147"/>
    <mergeCell ref="O99149:Q99149"/>
    <mergeCell ref="O99151:Q99151"/>
    <mergeCell ref="O99129:Q99129"/>
    <mergeCell ref="O99131:Q99131"/>
    <mergeCell ref="O99133:Q99133"/>
    <mergeCell ref="O99135:Q99135"/>
    <mergeCell ref="O99137:Q99137"/>
    <mergeCell ref="O99139:Q99139"/>
    <mergeCell ref="O99117:Q99117"/>
    <mergeCell ref="O99119:Q99119"/>
    <mergeCell ref="O99121:Q99121"/>
    <mergeCell ref="O99123:Q99123"/>
    <mergeCell ref="O99125:Q99125"/>
    <mergeCell ref="O99127:Q99127"/>
    <mergeCell ref="O99105:Q99105"/>
    <mergeCell ref="O99107:Q99107"/>
    <mergeCell ref="O99109:Q99109"/>
    <mergeCell ref="O99111:Q99111"/>
    <mergeCell ref="O99113:Q99113"/>
    <mergeCell ref="O99115:Q99115"/>
    <mergeCell ref="O99237:Q99237"/>
    <mergeCell ref="O99239:Q99239"/>
    <mergeCell ref="O99241:Q99241"/>
    <mergeCell ref="O99243:Q99243"/>
    <mergeCell ref="O99245:Q99245"/>
    <mergeCell ref="O99247:Q99247"/>
    <mergeCell ref="O99225:Q99225"/>
    <mergeCell ref="O99227:Q99227"/>
    <mergeCell ref="O99229:Q99229"/>
    <mergeCell ref="O99231:Q99231"/>
    <mergeCell ref="O99233:Q99233"/>
    <mergeCell ref="O99235:Q99235"/>
    <mergeCell ref="O99213:Q99213"/>
    <mergeCell ref="O99215:Q99215"/>
    <mergeCell ref="O99217:Q99217"/>
    <mergeCell ref="O99219:Q99219"/>
    <mergeCell ref="O99221:Q99221"/>
    <mergeCell ref="O99223:Q99223"/>
    <mergeCell ref="O99201:Q99201"/>
    <mergeCell ref="O99203:Q99203"/>
    <mergeCell ref="O99205:Q99205"/>
    <mergeCell ref="O99207:Q99207"/>
    <mergeCell ref="O99209:Q99209"/>
    <mergeCell ref="O99211:Q99211"/>
    <mergeCell ref="O99189:Q99189"/>
    <mergeCell ref="O99191:Q99191"/>
    <mergeCell ref="O99193:Q99193"/>
    <mergeCell ref="O99195:Q99195"/>
    <mergeCell ref="O99197:Q99197"/>
    <mergeCell ref="O99199:Q99199"/>
    <mergeCell ref="O99177:Q99177"/>
    <mergeCell ref="O99179:Q99179"/>
    <mergeCell ref="O99181:Q99181"/>
    <mergeCell ref="O99183:Q99183"/>
    <mergeCell ref="O99185:Q99185"/>
    <mergeCell ref="O99187:Q99187"/>
    <mergeCell ref="O99309:Q99309"/>
    <mergeCell ref="O99311:Q99311"/>
    <mergeCell ref="O99313:Q99313"/>
    <mergeCell ref="O99315:Q99315"/>
    <mergeCell ref="O99317:Q99317"/>
    <mergeCell ref="O99319:Q99319"/>
    <mergeCell ref="O99297:Q99297"/>
    <mergeCell ref="O99299:Q99299"/>
    <mergeCell ref="O99301:Q99301"/>
    <mergeCell ref="O99303:Q99303"/>
    <mergeCell ref="O99305:Q99305"/>
    <mergeCell ref="O99307:Q99307"/>
    <mergeCell ref="O99285:Q99285"/>
    <mergeCell ref="O99287:Q99287"/>
    <mergeCell ref="O99289:Q99289"/>
    <mergeCell ref="O99291:Q99291"/>
    <mergeCell ref="O99293:Q99293"/>
    <mergeCell ref="O99295:Q99295"/>
    <mergeCell ref="O99273:Q99273"/>
    <mergeCell ref="O99275:Q99275"/>
    <mergeCell ref="O99277:Q99277"/>
    <mergeCell ref="O99279:Q99279"/>
    <mergeCell ref="O99281:Q99281"/>
    <mergeCell ref="O99283:Q99283"/>
    <mergeCell ref="O99261:Q99261"/>
    <mergeCell ref="O99263:Q99263"/>
    <mergeCell ref="O99265:Q99265"/>
    <mergeCell ref="O99267:Q99267"/>
    <mergeCell ref="O99269:Q99269"/>
    <mergeCell ref="O99271:Q99271"/>
    <mergeCell ref="O99249:Q99249"/>
    <mergeCell ref="O99251:Q99251"/>
    <mergeCell ref="O99253:Q99253"/>
    <mergeCell ref="O99255:Q99255"/>
    <mergeCell ref="O99257:Q99257"/>
    <mergeCell ref="O99259:Q99259"/>
    <mergeCell ref="O99381:Q99381"/>
    <mergeCell ref="O99383:Q99383"/>
    <mergeCell ref="O99385:Q99385"/>
    <mergeCell ref="O99387:Q99387"/>
    <mergeCell ref="O99389:Q99389"/>
    <mergeCell ref="O99391:Q99391"/>
    <mergeCell ref="O99369:Q99369"/>
    <mergeCell ref="O99371:Q99371"/>
    <mergeCell ref="O99373:Q99373"/>
    <mergeCell ref="O99375:Q99375"/>
    <mergeCell ref="O99377:Q99377"/>
    <mergeCell ref="O99379:Q99379"/>
    <mergeCell ref="O99357:Q99357"/>
    <mergeCell ref="O99359:Q99359"/>
    <mergeCell ref="O99361:Q99361"/>
    <mergeCell ref="O99363:Q99363"/>
    <mergeCell ref="O99365:Q99365"/>
    <mergeCell ref="O99367:Q99367"/>
    <mergeCell ref="O99345:Q99345"/>
    <mergeCell ref="O99347:Q99347"/>
    <mergeCell ref="O99349:Q99349"/>
    <mergeCell ref="O99351:Q99351"/>
    <mergeCell ref="O99353:Q99353"/>
    <mergeCell ref="O99355:Q99355"/>
    <mergeCell ref="O99333:Q99333"/>
    <mergeCell ref="O99335:Q99335"/>
    <mergeCell ref="O99337:Q99337"/>
    <mergeCell ref="O99339:Q99339"/>
    <mergeCell ref="O99341:Q99341"/>
    <mergeCell ref="O99343:Q99343"/>
    <mergeCell ref="O99321:Q99321"/>
    <mergeCell ref="O99323:Q99323"/>
    <mergeCell ref="O99325:Q99325"/>
    <mergeCell ref="O99327:Q99327"/>
    <mergeCell ref="O99329:Q99329"/>
    <mergeCell ref="O99331:Q99331"/>
    <mergeCell ref="O99453:Q99453"/>
    <mergeCell ref="O99455:Q99455"/>
    <mergeCell ref="O99457:Q99457"/>
    <mergeCell ref="O99459:Q99459"/>
    <mergeCell ref="O99461:Q99461"/>
    <mergeCell ref="O99463:Q99463"/>
    <mergeCell ref="O99441:Q99441"/>
    <mergeCell ref="O99443:Q99443"/>
    <mergeCell ref="O99445:Q99445"/>
    <mergeCell ref="O99447:Q99447"/>
    <mergeCell ref="O99449:Q99449"/>
    <mergeCell ref="O99451:Q99451"/>
    <mergeCell ref="O99429:Q99429"/>
    <mergeCell ref="O99431:Q99431"/>
    <mergeCell ref="O99433:Q99433"/>
    <mergeCell ref="O99435:Q99435"/>
    <mergeCell ref="O99437:Q99437"/>
    <mergeCell ref="O99439:Q99439"/>
    <mergeCell ref="O99417:Q99417"/>
    <mergeCell ref="O99419:Q99419"/>
    <mergeCell ref="O99421:Q99421"/>
    <mergeCell ref="O99423:Q99423"/>
    <mergeCell ref="O99425:Q99425"/>
    <mergeCell ref="O99427:Q99427"/>
    <mergeCell ref="O99405:Q99405"/>
    <mergeCell ref="O99407:Q99407"/>
    <mergeCell ref="O99409:Q99409"/>
    <mergeCell ref="O99411:Q99411"/>
    <mergeCell ref="O99413:Q99413"/>
    <mergeCell ref="O99415:Q99415"/>
    <mergeCell ref="O99393:Q99393"/>
    <mergeCell ref="O99395:Q99395"/>
    <mergeCell ref="O99397:Q99397"/>
    <mergeCell ref="O99399:Q99399"/>
    <mergeCell ref="O99401:Q99401"/>
    <mergeCell ref="O99403:Q99403"/>
    <mergeCell ref="O99525:Q99525"/>
    <mergeCell ref="O99527:Q99527"/>
    <mergeCell ref="O99529:Q99529"/>
    <mergeCell ref="O99531:Q99531"/>
    <mergeCell ref="O99533:Q99533"/>
    <mergeCell ref="O99535:Q99535"/>
    <mergeCell ref="O99513:Q99513"/>
    <mergeCell ref="O99515:Q99515"/>
    <mergeCell ref="O99517:Q99517"/>
    <mergeCell ref="O99519:Q99519"/>
    <mergeCell ref="O99521:Q99521"/>
    <mergeCell ref="O99523:Q99523"/>
    <mergeCell ref="O99501:Q99501"/>
    <mergeCell ref="O99503:Q99503"/>
    <mergeCell ref="O99505:Q99505"/>
    <mergeCell ref="O99507:Q99507"/>
    <mergeCell ref="O99509:Q99509"/>
    <mergeCell ref="O99511:Q99511"/>
    <mergeCell ref="O99489:Q99489"/>
    <mergeCell ref="O99491:Q99491"/>
    <mergeCell ref="O99493:Q99493"/>
    <mergeCell ref="O99495:Q99495"/>
    <mergeCell ref="O99497:Q99497"/>
    <mergeCell ref="O99499:Q99499"/>
    <mergeCell ref="O99477:Q99477"/>
    <mergeCell ref="O99479:Q99479"/>
    <mergeCell ref="O99481:Q99481"/>
    <mergeCell ref="O99483:Q99483"/>
    <mergeCell ref="O99485:Q99485"/>
    <mergeCell ref="O99487:Q99487"/>
    <mergeCell ref="O99465:Q99465"/>
    <mergeCell ref="O99467:Q99467"/>
    <mergeCell ref="O99469:Q99469"/>
    <mergeCell ref="O99471:Q99471"/>
    <mergeCell ref="O99473:Q99473"/>
    <mergeCell ref="O99475:Q99475"/>
    <mergeCell ref="O99597:Q99597"/>
    <mergeCell ref="O99599:Q99599"/>
    <mergeCell ref="O99601:Q99601"/>
    <mergeCell ref="O99603:Q99603"/>
    <mergeCell ref="O99605:Q99605"/>
    <mergeCell ref="O99607:Q99607"/>
    <mergeCell ref="O99585:Q99585"/>
    <mergeCell ref="O99587:Q99587"/>
    <mergeCell ref="O99589:Q99589"/>
    <mergeCell ref="O99591:Q99591"/>
    <mergeCell ref="O99593:Q99593"/>
    <mergeCell ref="O99595:Q99595"/>
    <mergeCell ref="O99573:Q99573"/>
    <mergeCell ref="O99575:Q99575"/>
    <mergeCell ref="O99577:Q99577"/>
    <mergeCell ref="O99579:Q99579"/>
    <mergeCell ref="O99581:Q99581"/>
    <mergeCell ref="O99583:Q99583"/>
    <mergeCell ref="O99561:Q99561"/>
    <mergeCell ref="O99563:Q99563"/>
    <mergeCell ref="O99565:Q99565"/>
    <mergeCell ref="O99567:Q99567"/>
    <mergeCell ref="O99569:Q99569"/>
    <mergeCell ref="O99571:Q99571"/>
    <mergeCell ref="O99549:Q99549"/>
    <mergeCell ref="O99551:Q99551"/>
    <mergeCell ref="O99553:Q99553"/>
    <mergeCell ref="O99555:Q99555"/>
    <mergeCell ref="O99557:Q99557"/>
    <mergeCell ref="O99559:Q99559"/>
    <mergeCell ref="O99537:Q99537"/>
    <mergeCell ref="O99539:Q99539"/>
    <mergeCell ref="O99541:Q99541"/>
    <mergeCell ref="O99543:Q99543"/>
    <mergeCell ref="O99545:Q99545"/>
    <mergeCell ref="O99547:Q99547"/>
    <mergeCell ref="O99669:Q99669"/>
    <mergeCell ref="O99671:Q99671"/>
    <mergeCell ref="O99673:Q99673"/>
    <mergeCell ref="O99675:Q99675"/>
    <mergeCell ref="O99677:Q99677"/>
    <mergeCell ref="O99679:Q99679"/>
    <mergeCell ref="O99657:Q99657"/>
    <mergeCell ref="O99659:Q99659"/>
    <mergeCell ref="O99661:Q99661"/>
    <mergeCell ref="O99663:Q99663"/>
    <mergeCell ref="O99665:Q99665"/>
    <mergeCell ref="O99667:Q99667"/>
    <mergeCell ref="O99645:Q99645"/>
    <mergeCell ref="O99647:Q99647"/>
    <mergeCell ref="O99649:Q99649"/>
    <mergeCell ref="O99651:Q99651"/>
    <mergeCell ref="O99653:Q99653"/>
    <mergeCell ref="O99655:Q99655"/>
    <mergeCell ref="O99633:Q99633"/>
    <mergeCell ref="O99635:Q99635"/>
    <mergeCell ref="O99637:Q99637"/>
    <mergeCell ref="O99639:Q99639"/>
    <mergeCell ref="O99641:Q99641"/>
    <mergeCell ref="O99643:Q99643"/>
    <mergeCell ref="O99621:Q99621"/>
    <mergeCell ref="O99623:Q99623"/>
    <mergeCell ref="O99625:Q99625"/>
    <mergeCell ref="O99627:Q99627"/>
    <mergeCell ref="O99629:Q99629"/>
    <mergeCell ref="O99631:Q99631"/>
    <mergeCell ref="O99609:Q99609"/>
    <mergeCell ref="O99611:Q99611"/>
    <mergeCell ref="O99613:Q99613"/>
    <mergeCell ref="O99615:Q99615"/>
    <mergeCell ref="O99617:Q99617"/>
    <mergeCell ref="O99619:Q99619"/>
    <mergeCell ref="O99741:Q99741"/>
    <mergeCell ref="O99743:Q99743"/>
    <mergeCell ref="O99745:Q99745"/>
    <mergeCell ref="O99747:Q99747"/>
    <mergeCell ref="O99749:Q99749"/>
    <mergeCell ref="O99751:Q99751"/>
    <mergeCell ref="O99729:Q99729"/>
    <mergeCell ref="O99731:Q99731"/>
    <mergeCell ref="O99733:Q99733"/>
    <mergeCell ref="O99735:Q99735"/>
    <mergeCell ref="O99737:Q99737"/>
    <mergeCell ref="O99739:Q99739"/>
    <mergeCell ref="O99717:Q99717"/>
    <mergeCell ref="O99719:Q99719"/>
    <mergeCell ref="O99721:Q99721"/>
    <mergeCell ref="O99723:Q99723"/>
    <mergeCell ref="O99725:Q99725"/>
    <mergeCell ref="O99727:Q99727"/>
    <mergeCell ref="O99705:Q99705"/>
    <mergeCell ref="O99707:Q99707"/>
    <mergeCell ref="O99709:Q99709"/>
    <mergeCell ref="O99711:Q99711"/>
    <mergeCell ref="O99713:Q99713"/>
    <mergeCell ref="O99715:Q99715"/>
    <mergeCell ref="O99693:Q99693"/>
    <mergeCell ref="O99695:Q99695"/>
    <mergeCell ref="O99697:Q99697"/>
    <mergeCell ref="O99699:Q99699"/>
    <mergeCell ref="O99701:Q99701"/>
    <mergeCell ref="O99703:Q99703"/>
    <mergeCell ref="O99681:Q99681"/>
    <mergeCell ref="O99683:Q99683"/>
    <mergeCell ref="O99685:Q99685"/>
    <mergeCell ref="O99687:Q99687"/>
    <mergeCell ref="O99689:Q99689"/>
    <mergeCell ref="O99691:Q99691"/>
    <mergeCell ref="O99813:Q99813"/>
    <mergeCell ref="O99815:Q99815"/>
    <mergeCell ref="O99817:Q99817"/>
    <mergeCell ref="O99819:Q99819"/>
    <mergeCell ref="O99821:Q99821"/>
    <mergeCell ref="O99823:Q99823"/>
    <mergeCell ref="O99801:Q99801"/>
    <mergeCell ref="O99803:Q99803"/>
    <mergeCell ref="O99805:Q99805"/>
    <mergeCell ref="O99807:Q99807"/>
    <mergeCell ref="O99809:Q99809"/>
    <mergeCell ref="O99811:Q99811"/>
    <mergeCell ref="O99789:Q99789"/>
    <mergeCell ref="O99791:Q99791"/>
    <mergeCell ref="O99793:Q99793"/>
    <mergeCell ref="O99795:Q99795"/>
    <mergeCell ref="O99797:Q99797"/>
    <mergeCell ref="O99799:Q99799"/>
    <mergeCell ref="O99777:Q99777"/>
    <mergeCell ref="O99779:Q99779"/>
    <mergeCell ref="O99781:Q99781"/>
    <mergeCell ref="O99783:Q99783"/>
    <mergeCell ref="O99785:Q99785"/>
    <mergeCell ref="O99787:Q99787"/>
    <mergeCell ref="O99765:Q99765"/>
    <mergeCell ref="O99767:Q99767"/>
    <mergeCell ref="O99769:Q99769"/>
    <mergeCell ref="O99771:Q99771"/>
    <mergeCell ref="O99773:Q99773"/>
    <mergeCell ref="O99775:Q99775"/>
    <mergeCell ref="O99753:Q99753"/>
    <mergeCell ref="O99755:Q99755"/>
    <mergeCell ref="O99757:Q99757"/>
    <mergeCell ref="O99759:Q99759"/>
    <mergeCell ref="O99761:Q99761"/>
    <mergeCell ref="O99763:Q99763"/>
    <mergeCell ref="O99885:Q99885"/>
    <mergeCell ref="O99887:Q99887"/>
    <mergeCell ref="O99889:Q99889"/>
    <mergeCell ref="O99891:Q99891"/>
    <mergeCell ref="O99893:Q99893"/>
    <mergeCell ref="O99895:Q99895"/>
    <mergeCell ref="O99873:Q99873"/>
    <mergeCell ref="O99875:Q99875"/>
    <mergeCell ref="O99877:Q99877"/>
    <mergeCell ref="O99879:Q99879"/>
    <mergeCell ref="O99881:Q99881"/>
    <mergeCell ref="O99883:Q99883"/>
    <mergeCell ref="O99861:Q99861"/>
    <mergeCell ref="O99863:Q99863"/>
    <mergeCell ref="O99865:Q99865"/>
    <mergeCell ref="O99867:Q99867"/>
    <mergeCell ref="O99869:Q99869"/>
    <mergeCell ref="O99871:Q99871"/>
    <mergeCell ref="O99849:Q99849"/>
    <mergeCell ref="O99851:Q99851"/>
    <mergeCell ref="O99853:Q99853"/>
    <mergeCell ref="O99855:Q99855"/>
    <mergeCell ref="O99857:Q99857"/>
    <mergeCell ref="O99859:Q99859"/>
    <mergeCell ref="O99837:Q99837"/>
    <mergeCell ref="O99839:Q99839"/>
    <mergeCell ref="O99841:Q99841"/>
    <mergeCell ref="O99843:Q99843"/>
    <mergeCell ref="O99845:Q99845"/>
    <mergeCell ref="O99847:Q99847"/>
    <mergeCell ref="O99825:Q99825"/>
    <mergeCell ref="O99827:Q99827"/>
    <mergeCell ref="O99829:Q99829"/>
    <mergeCell ref="O99831:Q99831"/>
    <mergeCell ref="O99833:Q99833"/>
    <mergeCell ref="O99835:Q99835"/>
    <mergeCell ref="O99957:Q99957"/>
    <mergeCell ref="O99959:Q99959"/>
    <mergeCell ref="O99961:Q99961"/>
    <mergeCell ref="O99963:Q99963"/>
    <mergeCell ref="O99965:Q99965"/>
    <mergeCell ref="O99967:Q99967"/>
    <mergeCell ref="O99945:Q99945"/>
    <mergeCell ref="O99947:Q99947"/>
    <mergeCell ref="O99949:Q99949"/>
    <mergeCell ref="O99951:Q99951"/>
    <mergeCell ref="O99953:Q99953"/>
    <mergeCell ref="O99955:Q99955"/>
    <mergeCell ref="O99933:Q99933"/>
    <mergeCell ref="O99935:Q99935"/>
    <mergeCell ref="O99937:Q99937"/>
    <mergeCell ref="O99939:Q99939"/>
    <mergeCell ref="O99941:Q99941"/>
    <mergeCell ref="O99943:Q99943"/>
    <mergeCell ref="O99921:Q99921"/>
    <mergeCell ref="O99923:Q99923"/>
    <mergeCell ref="O99925:Q99925"/>
    <mergeCell ref="O99927:Q99927"/>
    <mergeCell ref="O99929:Q99929"/>
    <mergeCell ref="O99931:Q99931"/>
    <mergeCell ref="O99909:Q99909"/>
    <mergeCell ref="O99911:Q99911"/>
    <mergeCell ref="O99913:Q99913"/>
    <mergeCell ref="O99915:Q99915"/>
    <mergeCell ref="O99917:Q99917"/>
    <mergeCell ref="O99919:Q99919"/>
    <mergeCell ref="O99897:Q99897"/>
    <mergeCell ref="O99899:Q99899"/>
    <mergeCell ref="O99901:Q99901"/>
    <mergeCell ref="O99903:Q99903"/>
    <mergeCell ref="O99905:Q99905"/>
    <mergeCell ref="O99907:Q99907"/>
    <mergeCell ref="O100029:Q100029"/>
    <mergeCell ref="O100031:Q100031"/>
    <mergeCell ref="O100033:Q100033"/>
    <mergeCell ref="O100035:Q100035"/>
    <mergeCell ref="O100037:Q100037"/>
    <mergeCell ref="O100039:Q100039"/>
    <mergeCell ref="O100017:Q100017"/>
    <mergeCell ref="O100019:Q100019"/>
    <mergeCell ref="O100021:Q100021"/>
    <mergeCell ref="O100023:Q100023"/>
    <mergeCell ref="O100025:Q100025"/>
    <mergeCell ref="O100027:Q100027"/>
    <mergeCell ref="O100005:Q100005"/>
    <mergeCell ref="O100007:Q100007"/>
    <mergeCell ref="O100009:Q100009"/>
    <mergeCell ref="O100011:Q100011"/>
    <mergeCell ref="O100013:Q100013"/>
    <mergeCell ref="O100015:Q100015"/>
    <mergeCell ref="O99993:Q99993"/>
    <mergeCell ref="O99995:Q99995"/>
    <mergeCell ref="O99997:Q99997"/>
    <mergeCell ref="O99999:Q99999"/>
    <mergeCell ref="O100001:Q100001"/>
    <mergeCell ref="O100003:Q100003"/>
    <mergeCell ref="O99981:Q99981"/>
    <mergeCell ref="O99983:Q99983"/>
    <mergeCell ref="O99985:Q99985"/>
    <mergeCell ref="O99987:Q99987"/>
    <mergeCell ref="O99989:Q99989"/>
    <mergeCell ref="O99991:Q99991"/>
    <mergeCell ref="O99969:Q99969"/>
    <mergeCell ref="O99971:Q99971"/>
    <mergeCell ref="O99973:Q99973"/>
    <mergeCell ref="O99975:Q99975"/>
    <mergeCell ref="O99977:Q99977"/>
    <mergeCell ref="O99979:Q99979"/>
    <mergeCell ref="O100101:Q100101"/>
    <mergeCell ref="O100103:Q100103"/>
    <mergeCell ref="O100105:Q100105"/>
    <mergeCell ref="O100107:Q100107"/>
    <mergeCell ref="O100109:Q100109"/>
    <mergeCell ref="O100111:Q100111"/>
    <mergeCell ref="O100089:Q100089"/>
    <mergeCell ref="O100091:Q100091"/>
    <mergeCell ref="O100093:Q100093"/>
    <mergeCell ref="O100095:Q100095"/>
    <mergeCell ref="O100097:Q100097"/>
    <mergeCell ref="O100099:Q100099"/>
    <mergeCell ref="O100077:Q100077"/>
    <mergeCell ref="O100079:Q100079"/>
    <mergeCell ref="O100081:Q100081"/>
    <mergeCell ref="O100083:Q100083"/>
    <mergeCell ref="O100085:Q100085"/>
    <mergeCell ref="O100087:Q100087"/>
    <mergeCell ref="O100065:Q100065"/>
    <mergeCell ref="O100067:Q100067"/>
    <mergeCell ref="O100069:Q100069"/>
    <mergeCell ref="O100071:Q100071"/>
    <mergeCell ref="O100073:Q100073"/>
    <mergeCell ref="O100075:Q100075"/>
    <mergeCell ref="O100053:Q100053"/>
    <mergeCell ref="O100055:Q100055"/>
    <mergeCell ref="O100057:Q100057"/>
    <mergeCell ref="O100059:Q100059"/>
    <mergeCell ref="O100061:Q100061"/>
    <mergeCell ref="O100063:Q100063"/>
    <mergeCell ref="O100041:Q100041"/>
    <mergeCell ref="O100043:Q100043"/>
    <mergeCell ref="O100045:Q100045"/>
    <mergeCell ref="O100047:Q100047"/>
    <mergeCell ref="O100049:Q100049"/>
    <mergeCell ref="O100051:Q100051"/>
    <mergeCell ref="O100173:Q100173"/>
    <mergeCell ref="O100175:Q100175"/>
    <mergeCell ref="O100177:Q100177"/>
    <mergeCell ref="O100179:Q100179"/>
    <mergeCell ref="O100181:Q100181"/>
    <mergeCell ref="O100183:Q100183"/>
    <mergeCell ref="O100161:Q100161"/>
    <mergeCell ref="O100163:Q100163"/>
    <mergeCell ref="O100165:Q100165"/>
    <mergeCell ref="O100167:Q100167"/>
    <mergeCell ref="O100169:Q100169"/>
    <mergeCell ref="O100171:Q100171"/>
    <mergeCell ref="O100149:Q100149"/>
    <mergeCell ref="O100151:Q100151"/>
    <mergeCell ref="O100153:Q100153"/>
    <mergeCell ref="O100155:Q100155"/>
    <mergeCell ref="O100157:Q100157"/>
    <mergeCell ref="O100159:Q100159"/>
    <mergeCell ref="O100137:Q100137"/>
    <mergeCell ref="O100139:Q100139"/>
    <mergeCell ref="O100141:Q100141"/>
    <mergeCell ref="O100143:Q100143"/>
    <mergeCell ref="O100145:Q100145"/>
    <mergeCell ref="O100147:Q100147"/>
    <mergeCell ref="O100125:Q100125"/>
    <mergeCell ref="O100127:Q100127"/>
    <mergeCell ref="O100129:Q100129"/>
    <mergeCell ref="O100131:Q100131"/>
    <mergeCell ref="O100133:Q100133"/>
    <mergeCell ref="O100135:Q100135"/>
    <mergeCell ref="O100113:Q100113"/>
    <mergeCell ref="O100115:Q100115"/>
    <mergeCell ref="O100117:Q100117"/>
    <mergeCell ref="O100119:Q100119"/>
    <mergeCell ref="O100121:Q100121"/>
    <mergeCell ref="O100123:Q100123"/>
    <mergeCell ref="O100245:Q100245"/>
    <mergeCell ref="O100247:Q100247"/>
    <mergeCell ref="O100249:Q100249"/>
    <mergeCell ref="O100251:Q100251"/>
    <mergeCell ref="O100253:Q100253"/>
    <mergeCell ref="O100255:Q100255"/>
    <mergeCell ref="O100233:Q100233"/>
    <mergeCell ref="O100235:Q100235"/>
    <mergeCell ref="O100237:Q100237"/>
    <mergeCell ref="O100239:Q100239"/>
    <mergeCell ref="O100241:Q100241"/>
    <mergeCell ref="O100243:Q100243"/>
    <mergeCell ref="O100221:Q100221"/>
    <mergeCell ref="O100223:Q100223"/>
    <mergeCell ref="O100225:Q100225"/>
    <mergeCell ref="O100227:Q100227"/>
    <mergeCell ref="O100229:Q100229"/>
    <mergeCell ref="O100231:Q100231"/>
    <mergeCell ref="O100209:Q100209"/>
    <mergeCell ref="O100211:Q100211"/>
    <mergeCell ref="O100213:Q100213"/>
    <mergeCell ref="O100215:Q100215"/>
    <mergeCell ref="O100217:Q100217"/>
    <mergeCell ref="O100219:Q100219"/>
    <mergeCell ref="O100197:Q100197"/>
    <mergeCell ref="O100199:Q100199"/>
    <mergeCell ref="O100201:Q100201"/>
    <mergeCell ref="O100203:Q100203"/>
    <mergeCell ref="O100205:Q100205"/>
    <mergeCell ref="O100207:Q100207"/>
    <mergeCell ref="O100185:Q100185"/>
    <mergeCell ref="O100187:Q100187"/>
    <mergeCell ref="O100189:Q100189"/>
    <mergeCell ref="O100191:Q100191"/>
    <mergeCell ref="O100193:Q100193"/>
    <mergeCell ref="O100195:Q100195"/>
    <mergeCell ref="O100317:Q100317"/>
    <mergeCell ref="O100319:Q100319"/>
    <mergeCell ref="O100321:Q100321"/>
    <mergeCell ref="O100323:Q100323"/>
    <mergeCell ref="O100325:Q100325"/>
    <mergeCell ref="O100327:Q100327"/>
    <mergeCell ref="O100305:Q100305"/>
    <mergeCell ref="O100307:Q100307"/>
    <mergeCell ref="O100309:Q100309"/>
    <mergeCell ref="O100311:Q100311"/>
    <mergeCell ref="O100313:Q100313"/>
    <mergeCell ref="O100315:Q100315"/>
    <mergeCell ref="O100293:Q100293"/>
    <mergeCell ref="O100295:Q100295"/>
    <mergeCell ref="O100297:Q100297"/>
    <mergeCell ref="O100299:Q100299"/>
    <mergeCell ref="O100301:Q100301"/>
    <mergeCell ref="O100303:Q100303"/>
    <mergeCell ref="O100281:Q100281"/>
    <mergeCell ref="O100283:Q100283"/>
    <mergeCell ref="O100285:Q100285"/>
    <mergeCell ref="O100287:Q100287"/>
    <mergeCell ref="O100289:Q100289"/>
    <mergeCell ref="O100291:Q100291"/>
    <mergeCell ref="O100269:Q100269"/>
    <mergeCell ref="O100271:Q100271"/>
    <mergeCell ref="O100273:Q100273"/>
    <mergeCell ref="O100275:Q100275"/>
    <mergeCell ref="O100277:Q100277"/>
    <mergeCell ref="O100279:Q100279"/>
    <mergeCell ref="O100257:Q100257"/>
    <mergeCell ref="O100259:Q100259"/>
    <mergeCell ref="O100261:Q100261"/>
    <mergeCell ref="O100263:Q100263"/>
    <mergeCell ref="O100265:Q100265"/>
    <mergeCell ref="O100267:Q100267"/>
    <mergeCell ref="O100389:Q100389"/>
    <mergeCell ref="O100391:Q100391"/>
    <mergeCell ref="O100393:Q100393"/>
    <mergeCell ref="O100395:Q100395"/>
    <mergeCell ref="O100397:Q100397"/>
    <mergeCell ref="O100399:Q100399"/>
    <mergeCell ref="O100377:Q100377"/>
    <mergeCell ref="O100379:Q100379"/>
    <mergeCell ref="O100381:Q100381"/>
    <mergeCell ref="O100383:Q100383"/>
    <mergeCell ref="O100385:Q100385"/>
    <mergeCell ref="O100387:Q100387"/>
    <mergeCell ref="O100365:Q100365"/>
    <mergeCell ref="O100367:Q100367"/>
    <mergeCell ref="O100369:Q100369"/>
    <mergeCell ref="O100371:Q100371"/>
    <mergeCell ref="O100373:Q100373"/>
    <mergeCell ref="O100375:Q100375"/>
    <mergeCell ref="O100353:Q100353"/>
    <mergeCell ref="O100355:Q100355"/>
    <mergeCell ref="O100357:Q100357"/>
    <mergeCell ref="O100359:Q100359"/>
    <mergeCell ref="O100361:Q100361"/>
    <mergeCell ref="O100363:Q100363"/>
    <mergeCell ref="O100341:Q100341"/>
    <mergeCell ref="O100343:Q100343"/>
    <mergeCell ref="O100345:Q100345"/>
    <mergeCell ref="O100347:Q100347"/>
    <mergeCell ref="O100349:Q100349"/>
    <mergeCell ref="O100351:Q100351"/>
    <mergeCell ref="O100329:Q100329"/>
    <mergeCell ref="O100331:Q100331"/>
    <mergeCell ref="O100333:Q100333"/>
    <mergeCell ref="O100335:Q100335"/>
    <mergeCell ref="O100337:Q100337"/>
    <mergeCell ref="O100339:Q100339"/>
    <mergeCell ref="O100461:Q100461"/>
    <mergeCell ref="O100463:Q100463"/>
    <mergeCell ref="O100465:Q100465"/>
    <mergeCell ref="O100467:Q100467"/>
    <mergeCell ref="O100469:Q100469"/>
    <mergeCell ref="O100471:Q100471"/>
    <mergeCell ref="O100449:Q100449"/>
    <mergeCell ref="O100451:Q100451"/>
    <mergeCell ref="O100453:Q100453"/>
    <mergeCell ref="O100455:Q100455"/>
    <mergeCell ref="O100457:Q100457"/>
    <mergeCell ref="O100459:Q100459"/>
    <mergeCell ref="O100437:Q100437"/>
    <mergeCell ref="O100439:Q100439"/>
    <mergeCell ref="O100441:Q100441"/>
    <mergeCell ref="O100443:Q100443"/>
    <mergeCell ref="O100445:Q100445"/>
    <mergeCell ref="O100447:Q100447"/>
    <mergeCell ref="O100425:Q100425"/>
    <mergeCell ref="O100427:Q100427"/>
    <mergeCell ref="O100429:Q100429"/>
    <mergeCell ref="O100431:Q100431"/>
    <mergeCell ref="O100433:Q100433"/>
    <mergeCell ref="O100435:Q100435"/>
    <mergeCell ref="O100413:Q100413"/>
    <mergeCell ref="O100415:Q100415"/>
    <mergeCell ref="O100417:Q100417"/>
    <mergeCell ref="O100419:Q100419"/>
    <mergeCell ref="O100421:Q100421"/>
    <mergeCell ref="O100423:Q100423"/>
    <mergeCell ref="O100401:Q100401"/>
    <mergeCell ref="O100403:Q100403"/>
    <mergeCell ref="O100405:Q100405"/>
    <mergeCell ref="O100407:Q100407"/>
    <mergeCell ref="O100409:Q100409"/>
    <mergeCell ref="O100411:Q100411"/>
    <mergeCell ref="O100533:Q100533"/>
    <mergeCell ref="O100535:Q100535"/>
    <mergeCell ref="O100537:Q100537"/>
    <mergeCell ref="O100539:Q100539"/>
    <mergeCell ref="O100541:Q100541"/>
    <mergeCell ref="O100543:Q100543"/>
    <mergeCell ref="O100521:Q100521"/>
    <mergeCell ref="O100523:Q100523"/>
    <mergeCell ref="O100525:Q100525"/>
    <mergeCell ref="O100527:Q100527"/>
    <mergeCell ref="O100529:Q100529"/>
    <mergeCell ref="O100531:Q100531"/>
    <mergeCell ref="O100509:Q100509"/>
    <mergeCell ref="O100511:Q100511"/>
    <mergeCell ref="O100513:Q100513"/>
    <mergeCell ref="O100515:Q100515"/>
    <mergeCell ref="O100517:Q100517"/>
    <mergeCell ref="O100519:Q100519"/>
    <mergeCell ref="O100497:Q100497"/>
    <mergeCell ref="O100499:Q100499"/>
    <mergeCell ref="O100501:Q100501"/>
    <mergeCell ref="O100503:Q100503"/>
    <mergeCell ref="O100505:Q100505"/>
    <mergeCell ref="O100507:Q100507"/>
    <mergeCell ref="O100485:Q100485"/>
    <mergeCell ref="O100487:Q100487"/>
    <mergeCell ref="O100489:Q100489"/>
    <mergeCell ref="O100491:Q100491"/>
    <mergeCell ref="O100493:Q100493"/>
    <mergeCell ref="O100495:Q100495"/>
    <mergeCell ref="O100473:Q100473"/>
    <mergeCell ref="O100475:Q100475"/>
    <mergeCell ref="O100477:Q100477"/>
    <mergeCell ref="O100479:Q100479"/>
    <mergeCell ref="O100481:Q100481"/>
    <mergeCell ref="O100483:Q100483"/>
    <mergeCell ref="O100605:Q100605"/>
    <mergeCell ref="O100607:Q100607"/>
    <mergeCell ref="O100609:Q100609"/>
    <mergeCell ref="O100611:Q100611"/>
    <mergeCell ref="O100613:Q100613"/>
    <mergeCell ref="O100615:Q100615"/>
    <mergeCell ref="O100593:Q100593"/>
    <mergeCell ref="O100595:Q100595"/>
    <mergeCell ref="O100597:Q100597"/>
    <mergeCell ref="O100599:Q100599"/>
    <mergeCell ref="O100601:Q100601"/>
    <mergeCell ref="O100603:Q100603"/>
    <mergeCell ref="O100581:Q100581"/>
    <mergeCell ref="O100583:Q100583"/>
    <mergeCell ref="O100585:Q100585"/>
    <mergeCell ref="O100587:Q100587"/>
    <mergeCell ref="O100589:Q100589"/>
    <mergeCell ref="O100591:Q100591"/>
    <mergeCell ref="O100569:Q100569"/>
    <mergeCell ref="O100571:Q100571"/>
    <mergeCell ref="O100573:Q100573"/>
    <mergeCell ref="O100575:Q100575"/>
    <mergeCell ref="O100577:Q100577"/>
    <mergeCell ref="O100579:Q100579"/>
    <mergeCell ref="O100557:Q100557"/>
    <mergeCell ref="O100559:Q100559"/>
    <mergeCell ref="O100561:Q100561"/>
    <mergeCell ref="O100563:Q100563"/>
    <mergeCell ref="O100565:Q100565"/>
    <mergeCell ref="O100567:Q100567"/>
    <mergeCell ref="O100545:Q100545"/>
    <mergeCell ref="O100547:Q100547"/>
    <mergeCell ref="O100549:Q100549"/>
    <mergeCell ref="O100551:Q100551"/>
    <mergeCell ref="O100553:Q100553"/>
    <mergeCell ref="O100555:Q100555"/>
    <mergeCell ref="O100677:Q100677"/>
    <mergeCell ref="O100679:Q100679"/>
    <mergeCell ref="O100681:Q100681"/>
    <mergeCell ref="O100683:Q100683"/>
    <mergeCell ref="O100685:Q100685"/>
    <mergeCell ref="O100687:Q100687"/>
    <mergeCell ref="O100665:Q100665"/>
    <mergeCell ref="O100667:Q100667"/>
    <mergeCell ref="O100669:Q100669"/>
    <mergeCell ref="O100671:Q100671"/>
    <mergeCell ref="O100673:Q100673"/>
    <mergeCell ref="O100675:Q100675"/>
    <mergeCell ref="O100653:Q100653"/>
    <mergeCell ref="O100655:Q100655"/>
    <mergeCell ref="O100657:Q100657"/>
    <mergeCell ref="O100659:Q100659"/>
    <mergeCell ref="O100661:Q100661"/>
    <mergeCell ref="O100663:Q100663"/>
    <mergeCell ref="O100641:Q100641"/>
    <mergeCell ref="O100643:Q100643"/>
    <mergeCell ref="O100645:Q100645"/>
    <mergeCell ref="O100647:Q100647"/>
    <mergeCell ref="O100649:Q100649"/>
    <mergeCell ref="O100651:Q100651"/>
    <mergeCell ref="O100629:Q100629"/>
    <mergeCell ref="O100631:Q100631"/>
    <mergeCell ref="O100633:Q100633"/>
    <mergeCell ref="O100635:Q100635"/>
    <mergeCell ref="O100637:Q100637"/>
    <mergeCell ref="O100639:Q100639"/>
    <mergeCell ref="O100617:Q100617"/>
    <mergeCell ref="O100619:Q100619"/>
    <mergeCell ref="O100621:Q100621"/>
    <mergeCell ref="O100623:Q100623"/>
    <mergeCell ref="O100625:Q100625"/>
    <mergeCell ref="O100627:Q100627"/>
    <mergeCell ref="O100749:Q100749"/>
    <mergeCell ref="O100751:Q100751"/>
    <mergeCell ref="O100753:Q100753"/>
    <mergeCell ref="O100755:Q100755"/>
    <mergeCell ref="O100757:Q100757"/>
    <mergeCell ref="O100759:Q100759"/>
    <mergeCell ref="O100737:Q100737"/>
    <mergeCell ref="O100739:Q100739"/>
    <mergeCell ref="O100741:Q100741"/>
    <mergeCell ref="O100743:Q100743"/>
    <mergeCell ref="O100745:Q100745"/>
    <mergeCell ref="O100747:Q100747"/>
    <mergeCell ref="O100725:Q100725"/>
    <mergeCell ref="O100727:Q100727"/>
    <mergeCell ref="O100729:Q100729"/>
    <mergeCell ref="O100731:Q100731"/>
    <mergeCell ref="O100733:Q100733"/>
    <mergeCell ref="O100735:Q100735"/>
    <mergeCell ref="O100713:Q100713"/>
    <mergeCell ref="O100715:Q100715"/>
    <mergeCell ref="O100717:Q100717"/>
    <mergeCell ref="O100719:Q100719"/>
    <mergeCell ref="O100721:Q100721"/>
    <mergeCell ref="O100723:Q100723"/>
    <mergeCell ref="O100701:Q100701"/>
    <mergeCell ref="O100703:Q100703"/>
    <mergeCell ref="O100705:Q100705"/>
    <mergeCell ref="O100707:Q100707"/>
    <mergeCell ref="O100709:Q100709"/>
    <mergeCell ref="O100711:Q100711"/>
    <mergeCell ref="O100689:Q100689"/>
    <mergeCell ref="O100691:Q100691"/>
    <mergeCell ref="O100693:Q100693"/>
    <mergeCell ref="O100695:Q100695"/>
    <mergeCell ref="O100697:Q100697"/>
    <mergeCell ref="O100699:Q100699"/>
    <mergeCell ref="O100821:Q100821"/>
    <mergeCell ref="O100823:Q100823"/>
    <mergeCell ref="O100825:Q100825"/>
    <mergeCell ref="O100827:Q100827"/>
    <mergeCell ref="O100829:Q100829"/>
    <mergeCell ref="O100831:Q100831"/>
    <mergeCell ref="O100809:Q100809"/>
    <mergeCell ref="O100811:Q100811"/>
    <mergeCell ref="O100813:Q100813"/>
    <mergeCell ref="O100815:Q100815"/>
    <mergeCell ref="O100817:Q100817"/>
    <mergeCell ref="O100819:Q100819"/>
    <mergeCell ref="O100797:Q100797"/>
    <mergeCell ref="O100799:Q100799"/>
    <mergeCell ref="O100801:Q100801"/>
    <mergeCell ref="O100803:Q100803"/>
    <mergeCell ref="O100805:Q100805"/>
    <mergeCell ref="O100807:Q100807"/>
    <mergeCell ref="O100785:Q100785"/>
    <mergeCell ref="O100787:Q100787"/>
    <mergeCell ref="O100789:Q100789"/>
    <mergeCell ref="O100791:Q100791"/>
    <mergeCell ref="O100793:Q100793"/>
    <mergeCell ref="O100795:Q100795"/>
    <mergeCell ref="O100773:Q100773"/>
    <mergeCell ref="O100775:Q100775"/>
    <mergeCell ref="O100777:Q100777"/>
    <mergeCell ref="O100779:Q100779"/>
    <mergeCell ref="O100781:Q100781"/>
    <mergeCell ref="O100783:Q100783"/>
    <mergeCell ref="O100761:Q100761"/>
    <mergeCell ref="O100763:Q100763"/>
    <mergeCell ref="O100765:Q100765"/>
    <mergeCell ref="O100767:Q100767"/>
    <mergeCell ref="O100769:Q100769"/>
    <mergeCell ref="O100771:Q100771"/>
    <mergeCell ref="O100893:Q100893"/>
    <mergeCell ref="O100895:Q100895"/>
    <mergeCell ref="O100897:Q100897"/>
    <mergeCell ref="O100899:Q100899"/>
    <mergeCell ref="O100901:Q100901"/>
    <mergeCell ref="O100903:Q100903"/>
    <mergeCell ref="O100881:Q100881"/>
    <mergeCell ref="O100883:Q100883"/>
    <mergeCell ref="O100885:Q100885"/>
    <mergeCell ref="O100887:Q100887"/>
    <mergeCell ref="O100889:Q100889"/>
    <mergeCell ref="O100891:Q100891"/>
    <mergeCell ref="O100869:Q100869"/>
    <mergeCell ref="O100871:Q100871"/>
    <mergeCell ref="O100873:Q100873"/>
    <mergeCell ref="O100875:Q100875"/>
    <mergeCell ref="O100877:Q100877"/>
    <mergeCell ref="O100879:Q100879"/>
    <mergeCell ref="O100857:Q100857"/>
    <mergeCell ref="O100859:Q100859"/>
    <mergeCell ref="O100861:Q100861"/>
    <mergeCell ref="O100863:Q100863"/>
    <mergeCell ref="O100865:Q100865"/>
    <mergeCell ref="O100867:Q100867"/>
    <mergeCell ref="O100845:Q100845"/>
    <mergeCell ref="O100847:Q100847"/>
    <mergeCell ref="O100849:Q100849"/>
    <mergeCell ref="O100851:Q100851"/>
    <mergeCell ref="O100853:Q100853"/>
    <mergeCell ref="O100855:Q100855"/>
    <mergeCell ref="O100833:Q100833"/>
    <mergeCell ref="O100835:Q100835"/>
    <mergeCell ref="O100837:Q100837"/>
    <mergeCell ref="O100839:Q100839"/>
    <mergeCell ref="O100841:Q100841"/>
    <mergeCell ref="O100843:Q100843"/>
    <mergeCell ref="O100965:Q100965"/>
    <mergeCell ref="O100967:Q100967"/>
    <mergeCell ref="O100969:Q100969"/>
    <mergeCell ref="O100971:Q100971"/>
    <mergeCell ref="O100973:Q100973"/>
    <mergeCell ref="O100975:Q100975"/>
    <mergeCell ref="O100953:Q100953"/>
    <mergeCell ref="O100955:Q100955"/>
    <mergeCell ref="O100957:Q100957"/>
    <mergeCell ref="O100959:Q100959"/>
    <mergeCell ref="O100961:Q100961"/>
    <mergeCell ref="O100963:Q100963"/>
    <mergeCell ref="O100941:Q100941"/>
    <mergeCell ref="O100943:Q100943"/>
    <mergeCell ref="O100945:Q100945"/>
    <mergeCell ref="O100947:Q100947"/>
    <mergeCell ref="O100949:Q100949"/>
    <mergeCell ref="O100951:Q100951"/>
    <mergeCell ref="O100929:Q100929"/>
    <mergeCell ref="O100931:Q100931"/>
    <mergeCell ref="O100933:Q100933"/>
    <mergeCell ref="O100935:Q100935"/>
    <mergeCell ref="O100937:Q100937"/>
    <mergeCell ref="O100939:Q100939"/>
    <mergeCell ref="O100917:Q100917"/>
    <mergeCell ref="O100919:Q100919"/>
    <mergeCell ref="O100921:Q100921"/>
    <mergeCell ref="O100923:Q100923"/>
    <mergeCell ref="O100925:Q100925"/>
    <mergeCell ref="O100927:Q100927"/>
    <mergeCell ref="O100905:Q100905"/>
    <mergeCell ref="O100907:Q100907"/>
    <mergeCell ref="O100909:Q100909"/>
    <mergeCell ref="O100911:Q100911"/>
    <mergeCell ref="O100913:Q100913"/>
    <mergeCell ref="O100915:Q100915"/>
    <mergeCell ref="O101037:Q101037"/>
    <mergeCell ref="O101039:Q101039"/>
    <mergeCell ref="O101041:Q101041"/>
    <mergeCell ref="O101043:Q101043"/>
    <mergeCell ref="O101045:Q101045"/>
    <mergeCell ref="O101047:Q101047"/>
    <mergeCell ref="O101025:Q101025"/>
    <mergeCell ref="O101027:Q101027"/>
    <mergeCell ref="O101029:Q101029"/>
    <mergeCell ref="O101031:Q101031"/>
    <mergeCell ref="O101033:Q101033"/>
    <mergeCell ref="O101035:Q101035"/>
    <mergeCell ref="O101013:Q101013"/>
    <mergeCell ref="O101015:Q101015"/>
    <mergeCell ref="O101017:Q101017"/>
    <mergeCell ref="O101019:Q101019"/>
    <mergeCell ref="O101021:Q101021"/>
    <mergeCell ref="O101023:Q101023"/>
    <mergeCell ref="O101001:Q101001"/>
    <mergeCell ref="O101003:Q101003"/>
    <mergeCell ref="O101005:Q101005"/>
    <mergeCell ref="O101007:Q101007"/>
    <mergeCell ref="O101009:Q101009"/>
    <mergeCell ref="O101011:Q101011"/>
    <mergeCell ref="O100989:Q100989"/>
    <mergeCell ref="O100991:Q100991"/>
    <mergeCell ref="O100993:Q100993"/>
    <mergeCell ref="O100995:Q100995"/>
    <mergeCell ref="O100997:Q100997"/>
    <mergeCell ref="O100999:Q100999"/>
    <mergeCell ref="O100977:Q100977"/>
    <mergeCell ref="O100979:Q100979"/>
    <mergeCell ref="O100981:Q100981"/>
    <mergeCell ref="O100983:Q100983"/>
    <mergeCell ref="O100985:Q100985"/>
    <mergeCell ref="O100987:Q100987"/>
    <mergeCell ref="O101109:Q101109"/>
    <mergeCell ref="O101111:Q101111"/>
    <mergeCell ref="O101113:Q101113"/>
    <mergeCell ref="O101115:Q101115"/>
    <mergeCell ref="O101117:Q101117"/>
    <mergeCell ref="O101119:Q101119"/>
    <mergeCell ref="O101097:Q101097"/>
    <mergeCell ref="O101099:Q101099"/>
    <mergeCell ref="O101101:Q101101"/>
    <mergeCell ref="O101103:Q101103"/>
    <mergeCell ref="O101105:Q101105"/>
    <mergeCell ref="O101107:Q101107"/>
    <mergeCell ref="O101085:Q101085"/>
    <mergeCell ref="O101087:Q101087"/>
    <mergeCell ref="O101089:Q101089"/>
    <mergeCell ref="O101091:Q101091"/>
    <mergeCell ref="O101093:Q101093"/>
    <mergeCell ref="O101095:Q101095"/>
    <mergeCell ref="O101073:Q101073"/>
    <mergeCell ref="O101075:Q101075"/>
    <mergeCell ref="O101077:Q101077"/>
    <mergeCell ref="O101079:Q101079"/>
    <mergeCell ref="O101081:Q101081"/>
    <mergeCell ref="O101083:Q101083"/>
    <mergeCell ref="O101061:Q101061"/>
    <mergeCell ref="O101063:Q101063"/>
    <mergeCell ref="O101065:Q101065"/>
    <mergeCell ref="O101067:Q101067"/>
    <mergeCell ref="O101069:Q101069"/>
    <mergeCell ref="O101071:Q101071"/>
    <mergeCell ref="O101049:Q101049"/>
    <mergeCell ref="O101051:Q101051"/>
    <mergeCell ref="O101053:Q101053"/>
    <mergeCell ref="O101055:Q101055"/>
    <mergeCell ref="O101057:Q101057"/>
    <mergeCell ref="O101059:Q101059"/>
    <mergeCell ref="O101181:Q101181"/>
    <mergeCell ref="O101183:Q101183"/>
    <mergeCell ref="O101185:Q101185"/>
    <mergeCell ref="O101187:Q101187"/>
    <mergeCell ref="O101189:Q101189"/>
    <mergeCell ref="O101191:Q101191"/>
    <mergeCell ref="O101169:Q101169"/>
    <mergeCell ref="O101171:Q101171"/>
    <mergeCell ref="O101173:Q101173"/>
    <mergeCell ref="O101175:Q101175"/>
    <mergeCell ref="O101177:Q101177"/>
    <mergeCell ref="O101179:Q101179"/>
    <mergeCell ref="O101157:Q101157"/>
    <mergeCell ref="O101159:Q101159"/>
    <mergeCell ref="O101161:Q101161"/>
    <mergeCell ref="O101163:Q101163"/>
    <mergeCell ref="O101165:Q101165"/>
    <mergeCell ref="O101167:Q101167"/>
    <mergeCell ref="O101145:Q101145"/>
    <mergeCell ref="O101147:Q101147"/>
    <mergeCell ref="O101149:Q101149"/>
    <mergeCell ref="O101151:Q101151"/>
    <mergeCell ref="O101153:Q101153"/>
    <mergeCell ref="O101155:Q101155"/>
    <mergeCell ref="O101133:Q101133"/>
    <mergeCell ref="O101135:Q101135"/>
    <mergeCell ref="O101137:Q101137"/>
    <mergeCell ref="O101139:Q101139"/>
    <mergeCell ref="O101141:Q101141"/>
    <mergeCell ref="O101143:Q101143"/>
    <mergeCell ref="O101121:Q101121"/>
    <mergeCell ref="O101123:Q101123"/>
    <mergeCell ref="O101125:Q101125"/>
    <mergeCell ref="O101127:Q101127"/>
    <mergeCell ref="O101129:Q101129"/>
    <mergeCell ref="O101131:Q101131"/>
    <mergeCell ref="O101253:Q101253"/>
    <mergeCell ref="O101255:Q101255"/>
    <mergeCell ref="O101257:Q101257"/>
    <mergeCell ref="O101259:Q101259"/>
    <mergeCell ref="O101261:Q101261"/>
    <mergeCell ref="O101263:Q101263"/>
    <mergeCell ref="O101241:Q101241"/>
    <mergeCell ref="O101243:Q101243"/>
    <mergeCell ref="O101245:Q101245"/>
    <mergeCell ref="O101247:Q101247"/>
    <mergeCell ref="O101249:Q101249"/>
    <mergeCell ref="O101251:Q101251"/>
    <mergeCell ref="O101229:Q101229"/>
    <mergeCell ref="O101231:Q101231"/>
    <mergeCell ref="O101233:Q101233"/>
    <mergeCell ref="O101235:Q101235"/>
    <mergeCell ref="O101237:Q101237"/>
    <mergeCell ref="O101239:Q101239"/>
    <mergeCell ref="O101217:Q101217"/>
    <mergeCell ref="O101219:Q101219"/>
    <mergeCell ref="O101221:Q101221"/>
    <mergeCell ref="O101223:Q101223"/>
    <mergeCell ref="O101225:Q101225"/>
    <mergeCell ref="O101227:Q101227"/>
    <mergeCell ref="O101205:Q101205"/>
    <mergeCell ref="O101207:Q101207"/>
    <mergeCell ref="O101209:Q101209"/>
    <mergeCell ref="O101211:Q101211"/>
    <mergeCell ref="O101213:Q101213"/>
    <mergeCell ref="O101215:Q101215"/>
    <mergeCell ref="O101193:Q101193"/>
    <mergeCell ref="O101195:Q101195"/>
    <mergeCell ref="O101197:Q101197"/>
    <mergeCell ref="O101199:Q101199"/>
    <mergeCell ref="O101201:Q101201"/>
    <mergeCell ref="O101203:Q101203"/>
    <mergeCell ref="O101325:Q101325"/>
    <mergeCell ref="O101327:Q101327"/>
    <mergeCell ref="O101329:Q101329"/>
    <mergeCell ref="O101331:Q101331"/>
    <mergeCell ref="O101333:Q101333"/>
    <mergeCell ref="O101335:Q101335"/>
    <mergeCell ref="O101313:Q101313"/>
    <mergeCell ref="O101315:Q101315"/>
    <mergeCell ref="O101317:Q101317"/>
    <mergeCell ref="O101319:Q101319"/>
    <mergeCell ref="O101321:Q101321"/>
    <mergeCell ref="O101323:Q101323"/>
    <mergeCell ref="O101301:Q101301"/>
    <mergeCell ref="O101303:Q101303"/>
    <mergeCell ref="O101305:Q101305"/>
    <mergeCell ref="O101307:Q101307"/>
    <mergeCell ref="O101309:Q101309"/>
    <mergeCell ref="O101311:Q101311"/>
    <mergeCell ref="O101289:Q101289"/>
    <mergeCell ref="O101291:Q101291"/>
    <mergeCell ref="O101293:Q101293"/>
    <mergeCell ref="O101295:Q101295"/>
    <mergeCell ref="O101297:Q101297"/>
    <mergeCell ref="O101299:Q101299"/>
    <mergeCell ref="O101277:Q101277"/>
    <mergeCell ref="O101279:Q101279"/>
    <mergeCell ref="O101281:Q101281"/>
    <mergeCell ref="O101283:Q101283"/>
    <mergeCell ref="O101285:Q101285"/>
    <mergeCell ref="O101287:Q101287"/>
    <mergeCell ref="O101265:Q101265"/>
    <mergeCell ref="O101267:Q101267"/>
    <mergeCell ref="O101269:Q101269"/>
    <mergeCell ref="O101271:Q101271"/>
    <mergeCell ref="O101273:Q101273"/>
    <mergeCell ref="O101275:Q101275"/>
    <mergeCell ref="O101397:Q101397"/>
    <mergeCell ref="O101399:Q101399"/>
    <mergeCell ref="O101401:Q101401"/>
    <mergeCell ref="O101403:Q101403"/>
    <mergeCell ref="O101405:Q101405"/>
    <mergeCell ref="O101407:Q101407"/>
    <mergeCell ref="O101385:Q101385"/>
    <mergeCell ref="O101387:Q101387"/>
    <mergeCell ref="O101389:Q101389"/>
    <mergeCell ref="O101391:Q101391"/>
    <mergeCell ref="O101393:Q101393"/>
    <mergeCell ref="O101395:Q101395"/>
    <mergeCell ref="O101373:Q101373"/>
    <mergeCell ref="O101375:Q101375"/>
    <mergeCell ref="O101377:Q101377"/>
    <mergeCell ref="O101379:Q101379"/>
    <mergeCell ref="O101381:Q101381"/>
    <mergeCell ref="O101383:Q101383"/>
    <mergeCell ref="O101361:Q101361"/>
    <mergeCell ref="O101363:Q101363"/>
    <mergeCell ref="O101365:Q101365"/>
    <mergeCell ref="O101367:Q101367"/>
    <mergeCell ref="O101369:Q101369"/>
    <mergeCell ref="O101371:Q101371"/>
    <mergeCell ref="O101349:Q101349"/>
    <mergeCell ref="O101351:Q101351"/>
    <mergeCell ref="O101353:Q101353"/>
    <mergeCell ref="O101355:Q101355"/>
    <mergeCell ref="O101357:Q101357"/>
    <mergeCell ref="O101359:Q101359"/>
    <mergeCell ref="O101337:Q101337"/>
    <mergeCell ref="O101339:Q101339"/>
    <mergeCell ref="O101341:Q101341"/>
    <mergeCell ref="O101343:Q101343"/>
    <mergeCell ref="O101345:Q101345"/>
    <mergeCell ref="O101347:Q101347"/>
    <mergeCell ref="O101469:Q101469"/>
    <mergeCell ref="O101471:Q101471"/>
    <mergeCell ref="O101473:Q101473"/>
    <mergeCell ref="O101475:Q101475"/>
    <mergeCell ref="O101477:Q101477"/>
    <mergeCell ref="O101479:Q101479"/>
    <mergeCell ref="O101457:Q101457"/>
    <mergeCell ref="O101459:Q101459"/>
    <mergeCell ref="O101461:Q101461"/>
    <mergeCell ref="O101463:Q101463"/>
    <mergeCell ref="O101465:Q101465"/>
    <mergeCell ref="O101467:Q101467"/>
    <mergeCell ref="O101445:Q101445"/>
    <mergeCell ref="O101447:Q101447"/>
    <mergeCell ref="O101449:Q101449"/>
    <mergeCell ref="O101451:Q101451"/>
    <mergeCell ref="O101453:Q101453"/>
    <mergeCell ref="O101455:Q101455"/>
    <mergeCell ref="O101433:Q101433"/>
    <mergeCell ref="O101435:Q101435"/>
    <mergeCell ref="O101437:Q101437"/>
    <mergeCell ref="O101439:Q101439"/>
    <mergeCell ref="O101441:Q101441"/>
    <mergeCell ref="O101443:Q101443"/>
    <mergeCell ref="O101421:Q101421"/>
    <mergeCell ref="O101423:Q101423"/>
    <mergeCell ref="O101425:Q101425"/>
    <mergeCell ref="O101427:Q101427"/>
    <mergeCell ref="O101429:Q101429"/>
    <mergeCell ref="O101431:Q101431"/>
    <mergeCell ref="O101409:Q101409"/>
    <mergeCell ref="O101411:Q101411"/>
    <mergeCell ref="O101413:Q101413"/>
    <mergeCell ref="O101415:Q101415"/>
    <mergeCell ref="O101417:Q101417"/>
    <mergeCell ref="O101419:Q101419"/>
    <mergeCell ref="O101541:Q101541"/>
    <mergeCell ref="O101543:Q101543"/>
    <mergeCell ref="O101545:Q101545"/>
    <mergeCell ref="O101547:Q101547"/>
    <mergeCell ref="O101549:Q101549"/>
    <mergeCell ref="O101551:Q101551"/>
    <mergeCell ref="O101529:Q101529"/>
    <mergeCell ref="O101531:Q101531"/>
    <mergeCell ref="O101533:Q101533"/>
    <mergeCell ref="O101535:Q101535"/>
    <mergeCell ref="O101537:Q101537"/>
    <mergeCell ref="O101539:Q101539"/>
    <mergeCell ref="O101517:Q101517"/>
    <mergeCell ref="O101519:Q101519"/>
    <mergeCell ref="O101521:Q101521"/>
    <mergeCell ref="O101523:Q101523"/>
    <mergeCell ref="O101525:Q101525"/>
    <mergeCell ref="O101527:Q101527"/>
    <mergeCell ref="O101505:Q101505"/>
    <mergeCell ref="O101507:Q101507"/>
    <mergeCell ref="O101509:Q101509"/>
    <mergeCell ref="O101511:Q101511"/>
    <mergeCell ref="O101513:Q101513"/>
    <mergeCell ref="O101515:Q101515"/>
    <mergeCell ref="O101493:Q101493"/>
    <mergeCell ref="O101495:Q101495"/>
    <mergeCell ref="O101497:Q101497"/>
    <mergeCell ref="O101499:Q101499"/>
    <mergeCell ref="O101501:Q101501"/>
    <mergeCell ref="O101503:Q101503"/>
    <mergeCell ref="O101481:Q101481"/>
    <mergeCell ref="O101483:Q101483"/>
    <mergeCell ref="O101485:Q101485"/>
    <mergeCell ref="O101487:Q101487"/>
    <mergeCell ref="O101489:Q101489"/>
    <mergeCell ref="O101491:Q101491"/>
    <mergeCell ref="O101613:Q101613"/>
    <mergeCell ref="O101615:Q101615"/>
    <mergeCell ref="O101617:Q101617"/>
    <mergeCell ref="O101619:Q101619"/>
    <mergeCell ref="O101621:Q101621"/>
    <mergeCell ref="O101623:Q101623"/>
    <mergeCell ref="O101601:Q101601"/>
    <mergeCell ref="O101603:Q101603"/>
    <mergeCell ref="O101605:Q101605"/>
    <mergeCell ref="O101607:Q101607"/>
    <mergeCell ref="O101609:Q101609"/>
    <mergeCell ref="O101611:Q101611"/>
    <mergeCell ref="O101589:Q101589"/>
    <mergeCell ref="O101591:Q101591"/>
    <mergeCell ref="O101593:Q101593"/>
    <mergeCell ref="O101595:Q101595"/>
    <mergeCell ref="O101597:Q101597"/>
    <mergeCell ref="O101599:Q101599"/>
    <mergeCell ref="O101577:Q101577"/>
    <mergeCell ref="O101579:Q101579"/>
    <mergeCell ref="O101581:Q101581"/>
    <mergeCell ref="O101583:Q101583"/>
    <mergeCell ref="O101585:Q101585"/>
    <mergeCell ref="O101587:Q101587"/>
    <mergeCell ref="O101565:Q101565"/>
    <mergeCell ref="O101567:Q101567"/>
    <mergeCell ref="O101569:Q101569"/>
    <mergeCell ref="O101571:Q101571"/>
    <mergeCell ref="O101573:Q101573"/>
    <mergeCell ref="O101575:Q101575"/>
    <mergeCell ref="O101553:Q101553"/>
    <mergeCell ref="O101555:Q101555"/>
    <mergeCell ref="O101557:Q101557"/>
    <mergeCell ref="O101559:Q101559"/>
    <mergeCell ref="O101561:Q101561"/>
    <mergeCell ref="O101563:Q101563"/>
    <mergeCell ref="O101685:Q101685"/>
    <mergeCell ref="O101687:Q101687"/>
    <mergeCell ref="O101689:Q101689"/>
    <mergeCell ref="O101691:Q101691"/>
    <mergeCell ref="O101693:Q101693"/>
    <mergeCell ref="O101695:Q101695"/>
    <mergeCell ref="O101673:Q101673"/>
    <mergeCell ref="O101675:Q101675"/>
    <mergeCell ref="O101677:Q101677"/>
    <mergeCell ref="O101679:Q101679"/>
    <mergeCell ref="O101681:Q101681"/>
    <mergeCell ref="O101683:Q101683"/>
    <mergeCell ref="O101661:Q101661"/>
    <mergeCell ref="O101663:Q101663"/>
    <mergeCell ref="O101665:Q101665"/>
    <mergeCell ref="O101667:Q101667"/>
    <mergeCell ref="O101669:Q101669"/>
    <mergeCell ref="O101671:Q101671"/>
    <mergeCell ref="O101649:Q101649"/>
    <mergeCell ref="O101651:Q101651"/>
    <mergeCell ref="O101653:Q101653"/>
    <mergeCell ref="O101655:Q101655"/>
    <mergeCell ref="O101657:Q101657"/>
    <mergeCell ref="O101659:Q101659"/>
    <mergeCell ref="O101637:Q101637"/>
    <mergeCell ref="O101639:Q101639"/>
    <mergeCell ref="O101641:Q101641"/>
    <mergeCell ref="O101643:Q101643"/>
    <mergeCell ref="O101645:Q101645"/>
    <mergeCell ref="O101647:Q101647"/>
    <mergeCell ref="O101625:Q101625"/>
    <mergeCell ref="O101627:Q101627"/>
    <mergeCell ref="O101629:Q101629"/>
    <mergeCell ref="O101631:Q101631"/>
    <mergeCell ref="O101633:Q101633"/>
    <mergeCell ref="O101635:Q101635"/>
    <mergeCell ref="O101757:Q101757"/>
    <mergeCell ref="O101759:Q101759"/>
    <mergeCell ref="O101761:Q101761"/>
    <mergeCell ref="O101763:Q101763"/>
    <mergeCell ref="O101765:Q101765"/>
    <mergeCell ref="O101767:Q101767"/>
    <mergeCell ref="O101745:Q101745"/>
    <mergeCell ref="O101747:Q101747"/>
    <mergeCell ref="O101749:Q101749"/>
    <mergeCell ref="O101751:Q101751"/>
    <mergeCell ref="O101753:Q101753"/>
    <mergeCell ref="O101755:Q101755"/>
    <mergeCell ref="O101733:Q101733"/>
    <mergeCell ref="O101735:Q101735"/>
    <mergeCell ref="O101737:Q101737"/>
    <mergeCell ref="O101739:Q101739"/>
    <mergeCell ref="O101741:Q101741"/>
    <mergeCell ref="O101743:Q101743"/>
    <mergeCell ref="O101721:Q101721"/>
    <mergeCell ref="O101723:Q101723"/>
    <mergeCell ref="O101725:Q101725"/>
    <mergeCell ref="O101727:Q101727"/>
    <mergeCell ref="O101729:Q101729"/>
    <mergeCell ref="O101731:Q101731"/>
    <mergeCell ref="O101709:Q101709"/>
    <mergeCell ref="O101711:Q101711"/>
    <mergeCell ref="O101713:Q101713"/>
    <mergeCell ref="O101715:Q101715"/>
    <mergeCell ref="O101717:Q101717"/>
    <mergeCell ref="O101719:Q101719"/>
    <mergeCell ref="O101697:Q101697"/>
    <mergeCell ref="O101699:Q101699"/>
    <mergeCell ref="O101701:Q101701"/>
    <mergeCell ref="O101703:Q101703"/>
    <mergeCell ref="O101705:Q101705"/>
    <mergeCell ref="O101707:Q101707"/>
    <mergeCell ref="O101829:Q101829"/>
    <mergeCell ref="O101831:Q101831"/>
    <mergeCell ref="O101833:Q101833"/>
    <mergeCell ref="O101835:Q101835"/>
    <mergeCell ref="O101837:Q101837"/>
    <mergeCell ref="O101839:Q101839"/>
    <mergeCell ref="O101817:Q101817"/>
    <mergeCell ref="O101819:Q101819"/>
    <mergeCell ref="O101821:Q101821"/>
    <mergeCell ref="O101823:Q101823"/>
    <mergeCell ref="O101825:Q101825"/>
    <mergeCell ref="O101827:Q101827"/>
    <mergeCell ref="O101805:Q101805"/>
    <mergeCell ref="O101807:Q101807"/>
    <mergeCell ref="O101809:Q101809"/>
    <mergeCell ref="O101811:Q101811"/>
    <mergeCell ref="O101813:Q101813"/>
    <mergeCell ref="O101815:Q101815"/>
    <mergeCell ref="O101793:Q101793"/>
    <mergeCell ref="O101795:Q101795"/>
    <mergeCell ref="O101797:Q101797"/>
    <mergeCell ref="O101799:Q101799"/>
    <mergeCell ref="O101801:Q101801"/>
    <mergeCell ref="O101803:Q101803"/>
    <mergeCell ref="O101781:Q101781"/>
    <mergeCell ref="O101783:Q101783"/>
    <mergeCell ref="O101785:Q101785"/>
    <mergeCell ref="O101787:Q101787"/>
    <mergeCell ref="O101789:Q101789"/>
    <mergeCell ref="O101791:Q101791"/>
    <mergeCell ref="O101769:Q101769"/>
    <mergeCell ref="O101771:Q101771"/>
    <mergeCell ref="O101773:Q101773"/>
    <mergeCell ref="O101775:Q101775"/>
    <mergeCell ref="O101777:Q101777"/>
    <mergeCell ref="O101779:Q101779"/>
    <mergeCell ref="O101901:Q101901"/>
    <mergeCell ref="O101903:Q101903"/>
    <mergeCell ref="O101905:Q101905"/>
    <mergeCell ref="O101907:Q101907"/>
    <mergeCell ref="O101909:Q101909"/>
    <mergeCell ref="O101911:Q101911"/>
    <mergeCell ref="O101889:Q101889"/>
    <mergeCell ref="O101891:Q101891"/>
    <mergeCell ref="O101893:Q101893"/>
    <mergeCell ref="O101895:Q101895"/>
    <mergeCell ref="O101897:Q101897"/>
    <mergeCell ref="O101899:Q101899"/>
    <mergeCell ref="O101877:Q101877"/>
    <mergeCell ref="O101879:Q101879"/>
    <mergeCell ref="O101881:Q101881"/>
    <mergeCell ref="O101883:Q101883"/>
    <mergeCell ref="O101885:Q101885"/>
    <mergeCell ref="O101887:Q101887"/>
    <mergeCell ref="O101865:Q101865"/>
    <mergeCell ref="O101867:Q101867"/>
    <mergeCell ref="O101869:Q101869"/>
    <mergeCell ref="O101871:Q101871"/>
    <mergeCell ref="O101873:Q101873"/>
    <mergeCell ref="O101875:Q101875"/>
    <mergeCell ref="O101853:Q101853"/>
    <mergeCell ref="O101855:Q101855"/>
    <mergeCell ref="O101857:Q101857"/>
    <mergeCell ref="O101859:Q101859"/>
    <mergeCell ref="O101861:Q101861"/>
    <mergeCell ref="O101863:Q101863"/>
    <mergeCell ref="O101841:Q101841"/>
    <mergeCell ref="O101843:Q101843"/>
    <mergeCell ref="O101845:Q101845"/>
    <mergeCell ref="O101847:Q101847"/>
    <mergeCell ref="O101849:Q101849"/>
    <mergeCell ref="O101851:Q101851"/>
    <mergeCell ref="O101973:Q101973"/>
    <mergeCell ref="O101975:Q101975"/>
    <mergeCell ref="O101977:Q101977"/>
    <mergeCell ref="O101979:Q101979"/>
    <mergeCell ref="O101981:Q101981"/>
    <mergeCell ref="O101983:Q101983"/>
    <mergeCell ref="O101961:Q101961"/>
    <mergeCell ref="O101963:Q101963"/>
    <mergeCell ref="O101965:Q101965"/>
    <mergeCell ref="O101967:Q101967"/>
    <mergeCell ref="O101969:Q101969"/>
    <mergeCell ref="O101971:Q101971"/>
    <mergeCell ref="O101949:Q101949"/>
    <mergeCell ref="O101951:Q101951"/>
    <mergeCell ref="O101953:Q101953"/>
    <mergeCell ref="O101955:Q101955"/>
    <mergeCell ref="O101957:Q101957"/>
    <mergeCell ref="O101959:Q101959"/>
    <mergeCell ref="O101937:Q101937"/>
    <mergeCell ref="O101939:Q101939"/>
    <mergeCell ref="O101941:Q101941"/>
    <mergeCell ref="O101943:Q101943"/>
    <mergeCell ref="O101945:Q101945"/>
    <mergeCell ref="O101947:Q101947"/>
    <mergeCell ref="O101925:Q101925"/>
    <mergeCell ref="O101927:Q101927"/>
    <mergeCell ref="O101929:Q101929"/>
    <mergeCell ref="O101931:Q101931"/>
    <mergeCell ref="O101933:Q101933"/>
    <mergeCell ref="O101935:Q101935"/>
    <mergeCell ref="O101913:Q101913"/>
    <mergeCell ref="O101915:Q101915"/>
    <mergeCell ref="O101917:Q101917"/>
    <mergeCell ref="O101919:Q101919"/>
    <mergeCell ref="O101921:Q101921"/>
    <mergeCell ref="O101923:Q101923"/>
    <mergeCell ref="O102045:Q102045"/>
    <mergeCell ref="O102047:Q102047"/>
    <mergeCell ref="O102049:Q102049"/>
    <mergeCell ref="O102051:Q102051"/>
    <mergeCell ref="O102053:Q102053"/>
    <mergeCell ref="O102055:Q102055"/>
    <mergeCell ref="O102033:Q102033"/>
    <mergeCell ref="O102035:Q102035"/>
    <mergeCell ref="O102037:Q102037"/>
    <mergeCell ref="O102039:Q102039"/>
    <mergeCell ref="O102041:Q102041"/>
    <mergeCell ref="O102043:Q102043"/>
    <mergeCell ref="O102021:Q102021"/>
    <mergeCell ref="O102023:Q102023"/>
    <mergeCell ref="O102025:Q102025"/>
    <mergeCell ref="O102027:Q102027"/>
    <mergeCell ref="O102029:Q102029"/>
    <mergeCell ref="O102031:Q102031"/>
    <mergeCell ref="O102009:Q102009"/>
    <mergeCell ref="O102011:Q102011"/>
    <mergeCell ref="O102013:Q102013"/>
    <mergeCell ref="O102015:Q102015"/>
    <mergeCell ref="O102017:Q102017"/>
    <mergeCell ref="O102019:Q102019"/>
    <mergeCell ref="O101997:Q101997"/>
    <mergeCell ref="O101999:Q101999"/>
    <mergeCell ref="O102001:Q102001"/>
    <mergeCell ref="O102003:Q102003"/>
    <mergeCell ref="O102005:Q102005"/>
    <mergeCell ref="O102007:Q102007"/>
    <mergeCell ref="O101985:Q101985"/>
    <mergeCell ref="O101987:Q101987"/>
    <mergeCell ref="O101989:Q101989"/>
    <mergeCell ref="O101991:Q101991"/>
    <mergeCell ref="O101993:Q101993"/>
    <mergeCell ref="O101995:Q101995"/>
    <mergeCell ref="O102117:Q102117"/>
    <mergeCell ref="O102119:Q102119"/>
    <mergeCell ref="O102121:Q102121"/>
    <mergeCell ref="O102123:Q102123"/>
    <mergeCell ref="O102125:Q102125"/>
    <mergeCell ref="O102127:Q102127"/>
    <mergeCell ref="O102105:Q102105"/>
    <mergeCell ref="O102107:Q102107"/>
    <mergeCell ref="O102109:Q102109"/>
    <mergeCell ref="O102111:Q102111"/>
    <mergeCell ref="O102113:Q102113"/>
    <mergeCell ref="O102115:Q102115"/>
    <mergeCell ref="O102093:Q102093"/>
    <mergeCell ref="O102095:Q102095"/>
    <mergeCell ref="O102097:Q102097"/>
    <mergeCell ref="O102099:Q102099"/>
    <mergeCell ref="O102101:Q102101"/>
    <mergeCell ref="O102103:Q102103"/>
    <mergeCell ref="O102081:Q102081"/>
    <mergeCell ref="O102083:Q102083"/>
    <mergeCell ref="O102085:Q102085"/>
    <mergeCell ref="O102087:Q102087"/>
    <mergeCell ref="O102089:Q102089"/>
    <mergeCell ref="O102091:Q102091"/>
    <mergeCell ref="O102069:Q102069"/>
    <mergeCell ref="O102071:Q102071"/>
    <mergeCell ref="O102073:Q102073"/>
    <mergeCell ref="O102075:Q102075"/>
    <mergeCell ref="O102077:Q102077"/>
    <mergeCell ref="O102079:Q102079"/>
    <mergeCell ref="O102057:Q102057"/>
    <mergeCell ref="O102059:Q102059"/>
    <mergeCell ref="O102061:Q102061"/>
    <mergeCell ref="O102063:Q102063"/>
    <mergeCell ref="O102065:Q102065"/>
    <mergeCell ref="O102067:Q102067"/>
    <mergeCell ref="O102189:Q102189"/>
    <mergeCell ref="O102191:Q102191"/>
    <mergeCell ref="O102193:Q102193"/>
    <mergeCell ref="O102195:Q102195"/>
    <mergeCell ref="O102197:Q102197"/>
    <mergeCell ref="O102199:Q102199"/>
    <mergeCell ref="O102177:Q102177"/>
    <mergeCell ref="O102179:Q102179"/>
    <mergeCell ref="O102181:Q102181"/>
    <mergeCell ref="O102183:Q102183"/>
    <mergeCell ref="O102185:Q102185"/>
    <mergeCell ref="O102187:Q102187"/>
    <mergeCell ref="O102165:Q102165"/>
    <mergeCell ref="O102167:Q102167"/>
    <mergeCell ref="O102169:Q102169"/>
    <mergeCell ref="O102171:Q102171"/>
    <mergeCell ref="O102173:Q102173"/>
    <mergeCell ref="O102175:Q102175"/>
    <mergeCell ref="O102153:Q102153"/>
    <mergeCell ref="O102155:Q102155"/>
    <mergeCell ref="O102157:Q102157"/>
    <mergeCell ref="O102159:Q102159"/>
    <mergeCell ref="O102161:Q102161"/>
    <mergeCell ref="O102163:Q102163"/>
    <mergeCell ref="O102141:Q102141"/>
    <mergeCell ref="O102143:Q102143"/>
    <mergeCell ref="O102145:Q102145"/>
    <mergeCell ref="O102147:Q102147"/>
    <mergeCell ref="O102149:Q102149"/>
    <mergeCell ref="O102151:Q102151"/>
    <mergeCell ref="O102129:Q102129"/>
    <mergeCell ref="O102131:Q102131"/>
    <mergeCell ref="O102133:Q102133"/>
    <mergeCell ref="O102135:Q102135"/>
    <mergeCell ref="O102137:Q102137"/>
    <mergeCell ref="O102139:Q102139"/>
    <mergeCell ref="O102261:Q102261"/>
    <mergeCell ref="O102263:Q102263"/>
    <mergeCell ref="O102265:Q102265"/>
    <mergeCell ref="O102267:Q102267"/>
    <mergeCell ref="O102269:Q102269"/>
    <mergeCell ref="O102271:Q102271"/>
    <mergeCell ref="O102249:Q102249"/>
    <mergeCell ref="O102251:Q102251"/>
    <mergeCell ref="O102253:Q102253"/>
    <mergeCell ref="O102255:Q102255"/>
    <mergeCell ref="O102257:Q102257"/>
    <mergeCell ref="O102259:Q102259"/>
    <mergeCell ref="O102237:Q102237"/>
    <mergeCell ref="O102239:Q102239"/>
    <mergeCell ref="O102241:Q102241"/>
    <mergeCell ref="O102243:Q102243"/>
    <mergeCell ref="O102245:Q102245"/>
    <mergeCell ref="O102247:Q102247"/>
    <mergeCell ref="O102225:Q102225"/>
    <mergeCell ref="O102227:Q102227"/>
    <mergeCell ref="O102229:Q102229"/>
    <mergeCell ref="O102231:Q102231"/>
    <mergeCell ref="O102233:Q102233"/>
    <mergeCell ref="O102235:Q102235"/>
    <mergeCell ref="O102213:Q102213"/>
    <mergeCell ref="O102215:Q102215"/>
    <mergeCell ref="O102217:Q102217"/>
    <mergeCell ref="O102219:Q102219"/>
    <mergeCell ref="O102221:Q102221"/>
    <mergeCell ref="O102223:Q102223"/>
    <mergeCell ref="O102201:Q102201"/>
    <mergeCell ref="O102203:Q102203"/>
    <mergeCell ref="O102205:Q102205"/>
    <mergeCell ref="O102207:Q102207"/>
    <mergeCell ref="O102209:Q102209"/>
    <mergeCell ref="O102211:Q102211"/>
    <mergeCell ref="O102333:Q102333"/>
    <mergeCell ref="O102335:Q102335"/>
    <mergeCell ref="O102337:Q102337"/>
    <mergeCell ref="O102339:Q102339"/>
    <mergeCell ref="O102341:Q102341"/>
    <mergeCell ref="O102343:Q102343"/>
    <mergeCell ref="O102321:Q102321"/>
    <mergeCell ref="O102323:Q102323"/>
    <mergeCell ref="O102325:Q102325"/>
    <mergeCell ref="O102327:Q102327"/>
    <mergeCell ref="O102329:Q102329"/>
    <mergeCell ref="O102331:Q102331"/>
    <mergeCell ref="O102309:Q102309"/>
    <mergeCell ref="O102311:Q102311"/>
    <mergeCell ref="O102313:Q102313"/>
    <mergeCell ref="O102315:Q102315"/>
    <mergeCell ref="O102317:Q102317"/>
    <mergeCell ref="O102319:Q102319"/>
    <mergeCell ref="O102297:Q102297"/>
    <mergeCell ref="O102299:Q102299"/>
    <mergeCell ref="O102301:Q102301"/>
    <mergeCell ref="O102303:Q102303"/>
    <mergeCell ref="O102305:Q102305"/>
    <mergeCell ref="O102307:Q102307"/>
    <mergeCell ref="O102285:Q102285"/>
    <mergeCell ref="O102287:Q102287"/>
    <mergeCell ref="O102289:Q102289"/>
    <mergeCell ref="O102291:Q102291"/>
    <mergeCell ref="O102293:Q102293"/>
    <mergeCell ref="O102295:Q102295"/>
    <mergeCell ref="O102273:Q102273"/>
    <mergeCell ref="O102275:Q102275"/>
    <mergeCell ref="O102277:Q102277"/>
    <mergeCell ref="O102279:Q102279"/>
    <mergeCell ref="O102281:Q102281"/>
    <mergeCell ref="O102283:Q102283"/>
    <mergeCell ref="O102405:Q102405"/>
    <mergeCell ref="O102407:Q102407"/>
    <mergeCell ref="O102409:Q102409"/>
    <mergeCell ref="O102411:Q102411"/>
    <mergeCell ref="O102413:Q102413"/>
    <mergeCell ref="O102415:Q102415"/>
    <mergeCell ref="O102393:Q102393"/>
    <mergeCell ref="O102395:Q102395"/>
    <mergeCell ref="O102397:Q102397"/>
    <mergeCell ref="O102399:Q102399"/>
    <mergeCell ref="O102401:Q102401"/>
    <mergeCell ref="O102403:Q102403"/>
    <mergeCell ref="O102381:Q102381"/>
    <mergeCell ref="O102383:Q102383"/>
    <mergeCell ref="O102385:Q102385"/>
    <mergeCell ref="O102387:Q102387"/>
    <mergeCell ref="O102389:Q102389"/>
    <mergeCell ref="O102391:Q102391"/>
    <mergeCell ref="O102369:Q102369"/>
    <mergeCell ref="O102371:Q102371"/>
    <mergeCell ref="O102373:Q102373"/>
    <mergeCell ref="O102375:Q102375"/>
    <mergeCell ref="O102377:Q102377"/>
    <mergeCell ref="O102379:Q102379"/>
    <mergeCell ref="O102357:Q102357"/>
    <mergeCell ref="O102359:Q102359"/>
    <mergeCell ref="O102361:Q102361"/>
    <mergeCell ref="O102363:Q102363"/>
    <mergeCell ref="O102365:Q102365"/>
    <mergeCell ref="O102367:Q102367"/>
    <mergeCell ref="O102345:Q102345"/>
    <mergeCell ref="O102347:Q102347"/>
    <mergeCell ref="O102349:Q102349"/>
    <mergeCell ref="O102351:Q102351"/>
    <mergeCell ref="O102353:Q102353"/>
    <mergeCell ref="O102355:Q102355"/>
    <mergeCell ref="O102477:Q102477"/>
    <mergeCell ref="O102479:Q102479"/>
    <mergeCell ref="O102481:Q102481"/>
    <mergeCell ref="O102483:Q102483"/>
    <mergeCell ref="O102485:Q102485"/>
    <mergeCell ref="O102487:Q102487"/>
    <mergeCell ref="O102465:Q102465"/>
    <mergeCell ref="O102467:Q102467"/>
    <mergeCell ref="O102469:Q102469"/>
    <mergeCell ref="O102471:Q102471"/>
    <mergeCell ref="O102473:Q102473"/>
    <mergeCell ref="O102475:Q102475"/>
    <mergeCell ref="O102453:Q102453"/>
    <mergeCell ref="O102455:Q102455"/>
    <mergeCell ref="O102457:Q102457"/>
    <mergeCell ref="O102459:Q102459"/>
    <mergeCell ref="O102461:Q102461"/>
    <mergeCell ref="O102463:Q102463"/>
    <mergeCell ref="O102441:Q102441"/>
    <mergeCell ref="O102443:Q102443"/>
    <mergeCell ref="O102445:Q102445"/>
    <mergeCell ref="O102447:Q102447"/>
    <mergeCell ref="O102449:Q102449"/>
    <mergeCell ref="O102451:Q102451"/>
    <mergeCell ref="O102429:Q102429"/>
    <mergeCell ref="O102431:Q102431"/>
    <mergeCell ref="O102433:Q102433"/>
    <mergeCell ref="O102435:Q102435"/>
    <mergeCell ref="O102437:Q102437"/>
    <mergeCell ref="O102439:Q102439"/>
    <mergeCell ref="O102417:Q102417"/>
    <mergeCell ref="O102419:Q102419"/>
    <mergeCell ref="O102421:Q102421"/>
    <mergeCell ref="O102423:Q102423"/>
    <mergeCell ref="O102425:Q102425"/>
    <mergeCell ref="O102427:Q102427"/>
    <mergeCell ref="O102549:Q102549"/>
    <mergeCell ref="O102551:Q102551"/>
    <mergeCell ref="O102553:Q102553"/>
    <mergeCell ref="O102555:Q102555"/>
    <mergeCell ref="O102557:Q102557"/>
    <mergeCell ref="O102559:Q102559"/>
    <mergeCell ref="O102537:Q102537"/>
    <mergeCell ref="O102539:Q102539"/>
    <mergeCell ref="O102541:Q102541"/>
    <mergeCell ref="O102543:Q102543"/>
    <mergeCell ref="O102545:Q102545"/>
    <mergeCell ref="O102547:Q102547"/>
    <mergeCell ref="O102525:Q102525"/>
    <mergeCell ref="O102527:Q102527"/>
    <mergeCell ref="O102529:Q102529"/>
    <mergeCell ref="O102531:Q102531"/>
    <mergeCell ref="O102533:Q102533"/>
    <mergeCell ref="O102535:Q102535"/>
    <mergeCell ref="O102513:Q102513"/>
    <mergeCell ref="O102515:Q102515"/>
    <mergeCell ref="O102517:Q102517"/>
    <mergeCell ref="O102519:Q102519"/>
    <mergeCell ref="O102521:Q102521"/>
    <mergeCell ref="O102523:Q102523"/>
    <mergeCell ref="O102501:Q102501"/>
    <mergeCell ref="O102503:Q102503"/>
    <mergeCell ref="O102505:Q102505"/>
    <mergeCell ref="O102507:Q102507"/>
    <mergeCell ref="O102509:Q102509"/>
    <mergeCell ref="O102511:Q102511"/>
    <mergeCell ref="O102489:Q102489"/>
    <mergeCell ref="O102491:Q102491"/>
    <mergeCell ref="O102493:Q102493"/>
    <mergeCell ref="O102495:Q102495"/>
    <mergeCell ref="O102497:Q102497"/>
    <mergeCell ref="O102499:Q102499"/>
    <mergeCell ref="O102621:Q102621"/>
    <mergeCell ref="O102623:Q102623"/>
    <mergeCell ref="O102625:Q102625"/>
    <mergeCell ref="O102627:Q102627"/>
    <mergeCell ref="O102629:Q102629"/>
    <mergeCell ref="O102631:Q102631"/>
    <mergeCell ref="O102609:Q102609"/>
    <mergeCell ref="O102611:Q102611"/>
    <mergeCell ref="O102613:Q102613"/>
    <mergeCell ref="O102615:Q102615"/>
    <mergeCell ref="O102617:Q102617"/>
    <mergeCell ref="O102619:Q102619"/>
    <mergeCell ref="O102597:Q102597"/>
    <mergeCell ref="O102599:Q102599"/>
    <mergeCell ref="O102601:Q102601"/>
    <mergeCell ref="O102603:Q102603"/>
    <mergeCell ref="O102605:Q102605"/>
    <mergeCell ref="O102607:Q102607"/>
    <mergeCell ref="O102585:Q102585"/>
    <mergeCell ref="O102587:Q102587"/>
    <mergeCell ref="O102589:Q102589"/>
    <mergeCell ref="O102591:Q102591"/>
    <mergeCell ref="O102593:Q102593"/>
    <mergeCell ref="O102595:Q102595"/>
    <mergeCell ref="O102573:Q102573"/>
    <mergeCell ref="O102575:Q102575"/>
    <mergeCell ref="O102577:Q102577"/>
    <mergeCell ref="O102579:Q102579"/>
    <mergeCell ref="O102581:Q102581"/>
    <mergeCell ref="O102583:Q102583"/>
    <mergeCell ref="O102561:Q102561"/>
    <mergeCell ref="O102563:Q102563"/>
    <mergeCell ref="O102565:Q102565"/>
    <mergeCell ref="O102567:Q102567"/>
    <mergeCell ref="O102569:Q102569"/>
    <mergeCell ref="O102571:Q102571"/>
    <mergeCell ref="O102693:Q102693"/>
    <mergeCell ref="O102695:Q102695"/>
    <mergeCell ref="O102697:Q102697"/>
    <mergeCell ref="O102699:Q102699"/>
    <mergeCell ref="O102701:Q102701"/>
    <mergeCell ref="O102703:Q102703"/>
    <mergeCell ref="O102681:Q102681"/>
    <mergeCell ref="O102683:Q102683"/>
    <mergeCell ref="O102685:Q102685"/>
    <mergeCell ref="O102687:Q102687"/>
    <mergeCell ref="O102689:Q102689"/>
    <mergeCell ref="O102691:Q102691"/>
    <mergeCell ref="O102669:Q102669"/>
    <mergeCell ref="O102671:Q102671"/>
    <mergeCell ref="O102673:Q102673"/>
    <mergeCell ref="O102675:Q102675"/>
    <mergeCell ref="O102677:Q102677"/>
    <mergeCell ref="O102679:Q102679"/>
    <mergeCell ref="O102657:Q102657"/>
    <mergeCell ref="O102659:Q102659"/>
    <mergeCell ref="O102661:Q102661"/>
    <mergeCell ref="O102663:Q102663"/>
    <mergeCell ref="O102665:Q102665"/>
    <mergeCell ref="O102667:Q102667"/>
    <mergeCell ref="O102645:Q102645"/>
    <mergeCell ref="O102647:Q102647"/>
    <mergeCell ref="O102649:Q102649"/>
    <mergeCell ref="O102651:Q102651"/>
    <mergeCell ref="O102653:Q102653"/>
    <mergeCell ref="O102655:Q102655"/>
    <mergeCell ref="O102633:Q102633"/>
    <mergeCell ref="O102635:Q102635"/>
    <mergeCell ref="O102637:Q102637"/>
    <mergeCell ref="O102639:Q102639"/>
    <mergeCell ref="O102641:Q102641"/>
    <mergeCell ref="O102643:Q102643"/>
    <mergeCell ref="O102765:Q102765"/>
    <mergeCell ref="O102767:Q102767"/>
    <mergeCell ref="O102769:Q102769"/>
    <mergeCell ref="O102771:Q102771"/>
    <mergeCell ref="O102773:Q102773"/>
    <mergeCell ref="O102775:Q102775"/>
    <mergeCell ref="O102753:Q102753"/>
    <mergeCell ref="O102755:Q102755"/>
    <mergeCell ref="O102757:Q102757"/>
    <mergeCell ref="O102759:Q102759"/>
    <mergeCell ref="O102761:Q102761"/>
    <mergeCell ref="O102763:Q102763"/>
    <mergeCell ref="O102741:Q102741"/>
    <mergeCell ref="O102743:Q102743"/>
    <mergeCell ref="O102745:Q102745"/>
    <mergeCell ref="O102747:Q102747"/>
    <mergeCell ref="O102749:Q102749"/>
    <mergeCell ref="O102751:Q102751"/>
    <mergeCell ref="O102729:Q102729"/>
    <mergeCell ref="O102731:Q102731"/>
    <mergeCell ref="O102733:Q102733"/>
    <mergeCell ref="O102735:Q102735"/>
    <mergeCell ref="O102737:Q102737"/>
    <mergeCell ref="O102739:Q102739"/>
    <mergeCell ref="O102717:Q102717"/>
    <mergeCell ref="O102719:Q102719"/>
    <mergeCell ref="O102721:Q102721"/>
    <mergeCell ref="O102723:Q102723"/>
    <mergeCell ref="O102725:Q102725"/>
    <mergeCell ref="O102727:Q102727"/>
    <mergeCell ref="O102705:Q102705"/>
    <mergeCell ref="O102707:Q102707"/>
    <mergeCell ref="O102709:Q102709"/>
    <mergeCell ref="O102711:Q102711"/>
    <mergeCell ref="O102713:Q102713"/>
    <mergeCell ref="O102715:Q102715"/>
    <mergeCell ref="O102837:Q102837"/>
    <mergeCell ref="O102839:Q102839"/>
    <mergeCell ref="O102841:Q102841"/>
    <mergeCell ref="O102843:Q102843"/>
    <mergeCell ref="O102845:Q102845"/>
    <mergeCell ref="O102847:Q102847"/>
    <mergeCell ref="O102825:Q102825"/>
    <mergeCell ref="O102827:Q102827"/>
    <mergeCell ref="O102829:Q102829"/>
    <mergeCell ref="O102831:Q102831"/>
    <mergeCell ref="O102833:Q102833"/>
    <mergeCell ref="O102835:Q102835"/>
    <mergeCell ref="O102813:Q102813"/>
    <mergeCell ref="O102815:Q102815"/>
    <mergeCell ref="O102817:Q102817"/>
    <mergeCell ref="O102819:Q102819"/>
    <mergeCell ref="O102821:Q102821"/>
    <mergeCell ref="O102823:Q102823"/>
    <mergeCell ref="O102801:Q102801"/>
    <mergeCell ref="O102803:Q102803"/>
    <mergeCell ref="O102805:Q102805"/>
    <mergeCell ref="O102807:Q102807"/>
    <mergeCell ref="O102809:Q102809"/>
    <mergeCell ref="O102811:Q102811"/>
    <mergeCell ref="O102789:Q102789"/>
    <mergeCell ref="O102791:Q102791"/>
    <mergeCell ref="O102793:Q102793"/>
    <mergeCell ref="O102795:Q102795"/>
    <mergeCell ref="O102797:Q102797"/>
    <mergeCell ref="O102799:Q102799"/>
    <mergeCell ref="O102777:Q102777"/>
    <mergeCell ref="O102779:Q102779"/>
    <mergeCell ref="O102781:Q102781"/>
    <mergeCell ref="O102783:Q102783"/>
    <mergeCell ref="O102785:Q102785"/>
    <mergeCell ref="O102787:Q102787"/>
    <mergeCell ref="O102909:Q102909"/>
    <mergeCell ref="O102911:Q102911"/>
    <mergeCell ref="O102913:Q102913"/>
    <mergeCell ref="O102915:Q102915"/>
    <mergeCell ref="O102917:Q102917"/>
    <mergeCell ref="O102919:Q102919"/>
    <mergeCell ref="O102897:Q102897"/>
    <mergeCell ref="O102899:Q102899"/>
    <mergeCell ref="O102901:Q102901"/>
    <mergeCell ref="O102903:Q102903"/>
    <mergeCell ref="O102905:Q102905"/>
    <mergeCell ref="O102907:Q102907"/>
    <mergeCell ref="O102885:Q102885"/>
    <mergeCell ref="O102887:Q102887"/>
    <mergeCell ref="O102889:Q102889"/>
    <mergeCell ref="O102891:Q102891"/>
    <mergeCell ref="O102893:Q102893"/>
    <mergeCell ref="O102895:Q102895"/>
    <mergeCell ref="O102873:Q102873"/>
    <mergeCell ref="O102875:Q102875"/>
    <mergeCell ref="O102877:Q102877"/>
    <mergeCell ref="O102879:Q102879"/>
    <mergeCell ref="O102881:Q102881"/>
    <mergeCell ref="O102883:Q102883"/>
    <mergeCell ref="O102861:Q102861"/>
    <mergeCell ref="O102863:Q102863"/>
    <mergeCell ref="O102865:Q102865"/>
    <mergeCell ref="O102867:Q102867"/>
    <mergeCell ref="O102869:Q102869"/>
    <mergeCell ref="O102871:Q102871"/>
    <mergeCell ref="O102849:Q102849"/>
    <mergeCell ref="O102851:Q102851"/>
    <mergeCell ref="O102853:Q102853"/>
    <mergeCell ref="O102855:Q102855"/>
    <mergeCell ref="O102857:Q102857"/>
    <mergeCell ref="O102859:Q102859"/>
    <mergeCell ref="O102981:Q102981"/>
    <mergeCell ref="O102983:Q102983"/>
    <mergeCell ref="O102985:Q102985"/>
    <mergeCell ref="O102987:Q102987"/>
    <mergeCell ref="O102989:Q102989"/>
    <mergeCell ref="O102991:Q102991"/>
    <mergeCell ref="O102969:Q102969"/>
    <mergeCell ref="O102971:Q102971"/>
    <mergeCell ref="O102973:Q102973"/>
    <mergeCell ref="O102975:Q102975"/>
    <mergeCell ref="O102977:Q102977"/>
    <mergeCell ref="O102979:Q102979"/>
    <mergeCell ref="O102957:Q102957"/>
    <mergeCell ref="O102959:Q102959"/>
    <mergeCell ref="O102961:Q102961"/>
    <mergeCell ref="O102963:Q102963"/>
    <mergeCell ref="O102965:Q102965"/>
    <mergeCell ref="O102967:Q102967"/>
    <mergeCell ref="O102945:Q102945"/>
    <mergeCell ref="O102947:Q102947"/>
    <mergeCell ref="O102949:Q102949"/>
    <mergeCell ref="O102951:Q102951"/>
    <mergeCell ref="O102953:Q102953"/>
    <mergeCell ref="O102955:Q102955"/>
    <mergeCell ref="O102933:Q102933"/>
    <mergeCell ref="O102935:Q102935"/>
    <mergeCell ref="O102937:Q102937"/>
    <mergeCell ref="O102939:Q102939"/>
    <mergeCell ref="O102941:Q102941"/>
    <mergeCell ref="O102943:Q102943"/>
    <mergeCell ref="O102921:Q102921"/>
    <mergeCell ref="O102923:Q102923"/>
    <mergeCell ref="O102925:Q102925"/>
    <mergeCell ref="O102927:Q102927"/>
    <mergeCell ref="O102929:Q102929"/>
    <mergeCell ref="O102931:Q102931"/>
    <mergeCell ref="O103053:Q103053"/>
    <mergeCell ref="O103055:Q103055"/>
    <mergeCell ref="O103057:Q103057"/>
    <mergeCell ref="O103059:Q103059"/>
    <mergeCell ref="O103061:Q103061"/>
    <mergeCell ref="O103063:Q103063"/>
    <mergeCell ref="O103041:Q103041"/>
    <mergeCell ref="O103043:Q103043"/>
    <mergeCell ref="O103045:Q103045"/>
    <mergeCell ref="O103047:Q103047"/>
    <mergeCell ref="O103049:Q103049"/>
    <mergeCell ref="O103051:Q103051"/>
    <mergeCell ref="O103029:Q103029"/>
    <mergeCell ref="O103031:Q103031"/>
    <mergeCell ref="O103033:Q103033"/>
    <mergeCell ref="O103035:Q103035"/>
    <mergeCell ref="O103037:Q103037"/>
    <mergeCell ref="O103039:Q103039"/>
    <mergeCell ref="O103017:Q103017"/>
    <mergeCell ref="O103019:Q103019"/>
    <mergeCell ref="O103021:Q103021"/>
    <mergeCell ref="O103023:Q103023"/>
    <mergeCell ref="O103025:Q103025"/>
    <mergeCell ref="O103027:Q103027"/>
    <mergeCell ref="O103005:Q103005"/>
    <mergeCell ref="O103007:Q103007"/>
    <mergeCell ref="O103009:Q103009"/>
    <mergeCell ref="O103011:Q103011"/>
    <mergeCell ref="O103013:Q103013"/>
    <mergeCell ref="O103015:Q103015"/>
    <mergeCell ref="O102993:Q102993"/>
    <mergeCell ref="O102995:Q102995"/>
    <mergeCell ref="O102997:Q102997"/>
    <mergeCell ref="O102999:Q102999"/>
    <mergeCell ref="O103001:Q103001"/>
    <mergeCell ref="O103003:Q103003"/>
    <mergeCell ref="O103125:Q103125"/>
    <mergeCell ref="O103127:Q103127"/>
    <mergeCell ref="O103129:Q103129"/>
    <mergeCell ref="O103131:Q103131"/>
    <mergeCell ref="O103133:Q103133"/>
    <mergeCell ref="O103135:Q103135"/>
    <mergeCell ref="O103113:Q103113"/>
    <mergeCell ref="O103115:Q103115"/>
    <mergeCell ref="O103117:Q103117"/>
    <mergeCell ref="O103119:Q103119"/>
    <mergeCell ref="O103121:Q103121"/>
    <mergeCell ref="O103123:Q103123"/>
    <mergeCell ref="O103101:Q103101"/>
    <mergeCell ref="O103103:Q103103"/>
    <mergeCell ref="O103105:Q103105"/>
    <mergeCell ref="O103107:Q103107"/>
    <mergeCell ref="O103109:Q103109"/>
    <mergeCell ref="O103111:Q103111"/>
    <mergeCell ref="O103089:Q103089"/>
    <mergeCell ref="O103091:Q103091"/>
    <mergeCell ref="O103093:Q103093"/>
    <mergeCell ref="O103095:Q103095"/>
    <mergeCell ref="O103097:Q103097"/>
    <mergeCell ref="O103099:Q103099"/>
    <mergeCell ref="O103077:Q103077"/>
    <mergeCell ref="O103079:Q103079"/>
    <mergeCell ref="O103081:Q103081"/>
    <mergeCell ref="O103083:Q103083"/>
    <mergeCell ref="O103085:Q103085"/>
    <mergeCell ref="O103087:Q103087"/>
    <mergeCell ref="O103065:Q103065"/>
    <mergeCell ref="O103067:Q103067"/>
    <mergeCell ref="O103069:Q103069"/>
    <mergeCell ref="O103071:Q103071"/>
    <mergeCell ref="O103073:Q103073"/>
    <mergeCell ref="O103075:Q103075"/>
    <mergeCell ref="O103197:Q103197"/>
    <mergeCell ref="O103199:Q103199"/>
    <mergeCell ref="O103201:Q103201"/>
    <mergeCell ref="O103203:Q103203"/>
    <mergeCell ref="O103205:Q103205"/>
    <mergeCell ref="O103207:Q103207"/>
    <mergeCell ref="O103185:Q103185"/>
    <mergeCell ref="O103187:Q103187"/>
    <mergeCell ref="O103189:Q103189"/>
    <mergeCell ref="O103191:Q103191"/>
    <mergeCell ref="O103193:Q103193"/>
    <mergeCell ref="O103195:Q103195"/>
    <mergeCell ref="O103173:Q103173"/>
    <mergeCell ref="O103175:Q103175"/>
    <mergeCell ref="O103177:Q103177"/>
    <mergeCell ref="O103179:Q103179"/>
    <mergeCell ref="O103181:Q103181"/>
    <mergeCell ref="O103183:Q103183"/>
    <mergeCell ref="O103161:Q103161"/>
    <mergeCell ref="O103163:Q103163"/>
    <mergeCell ref="O103165:Q103165"/>
    <mergeCell ref="O103167:Q103167"/>
    <mergeCell ref="O103169:Q103169"/>
    <mergeCell ref="O103171:Q103171"/>
    <mergeCell ref="O103149:Q103149"/>
    <mergeCell ref="O103151:Q103151"/>
    <mergeCell ref="O103153:Q103153"/>
    <mergeCell ref="O103155:Q103155"/>
    <mergeCell ref="O103157:Q103157"/>
    <mergeCell ref="O103159:Q103159"/>
    <mergeCell ref="O103137:Q103137"/>
    <mergeCell ref="O103139:Q103139"/>
    <mergeCell ref="O103141:Q103141"/>
    <mergeCell ref="O103143:Q103143"/>
    <mergeCell ref="O103145:Q103145"/>
    <mergeCell ref="O103147:Q103147"/>
    <mergeCell ref="O103269:Q103269"/>
    <mergeCell ref="O103271:Q103271"/>
    <mergeCell ref="O103273:Q103273"/>
    <mergeCell ref="O103275:Q103275"/>
    <mergeCell ref="O103277:Q103277"/>
    <mergeCell ref="O103279:Q103279"/>
    <mergeCell ref="O103257:Q103257"/>
    <mergeCell ref="O103259:Q103259"/>
    <mergeCell ref="O103261:Q103261"/>
    <mergeCell ref="O103263:Q103263"/>
    <mergeCell ref="O103265:Q103265"/>
    <mergeCell ref="O103267:Q103267"/>
    <mergeCell ref="O103245:Q103245"/>
    <mergeCell ref="O103247:Q103247"/>
    <mergeCell ref="O103249:Q103249"/>
    <mergeCell ref="O103251:Q103251"/>
    <mergeCell ref="O103253:Q103253"/>
    <mergeCell ref="O103255:Q103255"/>
    <mergeCell ref="O103233:Q103233"/>
    <mergeCell ref="O103235:Q103235"/>
    <mergeCell ref="O103237:Q103237"/>
    <mergeCell ref="O103239:Q103239"/>
    <mergeCell ref="O103241:Q103241"/>
    <mergeCell ref="O103243:Q103243"/>
    <mergeCell ref="O103221:Q103221"/>
    <mergeCell ref="O103223:Q103223"/>
    <mergeCell ref="O103225:Q103225"/>
    <mergeCell ref="O103227:Q103227"/>
    <mergeCell ref="O103229:Q103229"/>
    <mergeCell ref="O103231:Q103231"/>
    <mergeCell ref="O103209:Q103209"/>
    <mergeCell ref="O103211:Q103211"/>
    <mergeCell ref="O103213:Q103213"/>
    <mergeCell ref="O103215:Q103215"/>
    <mergeCell ref="O103217:Q103217"/>
    <mergeCell ref="O103219:Q103219"/>
    <mergeCell ref="O103341:Q103341"/>
    <mergeCell ref="O103343:Q103343"/>
    <mergeCell ref="O103345:Q103345"/>
    <mergeCell ref="O103347:Q103347"/>
    <mergeCell ref="O103349:Q103349"/>
    <mergeCell ref="O103351:Q103351"/>
    <mergeCell ref="O103329:Q103329"/>
    <mergeCell ref="O103331:Q103331"/>
    <mergeCell ref="O103333:Q103333"/>
    <mergeCell ref="O103335:Q103335"/>
    <mergeCell ref="O103337:Q103337"/>
    <mergeCell ref="O103339:Q103339"/>
    <mergeCell ref="O103317:Q103317"/>
    <mergeCell ref="O103319:Q103319"/>
    <mergeCell ref="O103321:Q103321"/>
    <mergeCell ref="O103323:Q103323"/>
    <mergeCell ref="O103325:Q103325"/>
    <mergeCell ref="O103327:Q103327"/>
    <mergeCell ref="O103305:Q103305"/>
    <mergeCell ref="O103307:Q103307"/>
    <mergeCell ref="O103309:Q103309"/>
    <mergeCell ref="O103311:Q103311"/>
    <mergeCell ref="O103313:Q103313"/>
    <mergeCell ref="O103315:Q103315"/>
    <mergeCell ref="O103293:Q103293"/>
    <mergeCell ref="O103295:Q103295"/>
    <mergeCell ref="O103297:Q103297"/>
    <mergeCell ref="O103299:Q103299"/>
    <mergeCell ref="O103301:Q103301"/>
    <mergeCell ref="O103303:Q103303"/>
    <mergeCell ref="O103281:Q103281"/>
    <mergeCell ref="O103283:Q103283"/>
    <mergeCell ref="O103285:Q103285"/>
    <mergeCell ref="O103287:Q103287"/>
    <mergeCell ref="O103289:Q103289"/>
    <mergeCell ref="O103291:Q103291"/>
    <mergeCell ref="O103413:Q103413"/>
    <mergeCell ref="O103415:Q103415"/>
    <mergeCell ref="O103417:Q103417"/>
    <mergeCell ref="O103419:Q103419"/>
    <mergeCell ref="O103421:Q103421"/>
    <mergeCell ref="O103423:Q103423"/>
    <mergeCell ref="O103401:Q103401"/>
    <mergeCell ref="O103403:Q103403"/>
    <mergeCell ref="O103405:Q103405"/>
    <mergeCell ref="O103407:Q103407"/>
    <mergeCell ref="O103409:Q103409"/>
    <mergeCell ref="O103411:Q103411"/>
    <mergeCell ref="O103389:Q103389"/>
    <mergeCell ref="O103391:Q103391"/>
    <mergeCell ref="O103393:Q103393"/>
    <mergeCell ref="O103395:Q103395"/>
    <mergeCell ref="O103397:Q103397"/>
    <mergeCell ref="O103399:Q103399"/>
    <mergeCell ref="O103377:Q103377"/>
    <mergeCell ref="O103379:Q103379"/>
    <mergeCell ref="O103381:Q103381"/>
    <mergeCell ref="O103383:Q103383"/>
    <mergeCell ref="O103385:Q103385"/>
    <mergeCell ref="O103387:Q103387"/>
    <mergeCell ref="O103365:Q103365"/>
    <mergeCell ref="O103367:Q103367"/>
    <mergeCell ref="O103369:Q103369"/>
    <mergeCell ref="O103371:Q103371"/>
    <mergeCell ref="O103373:Q103373"/>
    <mergeCell ref="O103375:Q103375"/>
    <mergeCell ref="O103353:Q103353"/>
    <mergeCell ref="O103355:Q103355"/>
    <mergeCell ref="O103357:Q103357"/>
    <mergeCell ref="O103359:Q103359"/>
    <mergeCell ref="O103361:Q103361"/>
    <mergeCell ref="O103363:Q103363"/>
    <mergeCell ref="O103485:Q103485"/>
    <mergeCell ref="O103487:Q103487"/>
    <mergeCell ref="O103489:Q103489"/>
    <mergeCell ref="O103491:Q103491"/>
    <mergeCell ref="O103493:Q103493"/>
    <mergeCell ref="O103495:Q103495"/>
    <mergeCell ref="O103473:Q103473"/>
    <mergeCell ref="O103475:Q103475"/>
    <mergeCell ref="O103477:Q103477"/>
    <mergeCell ref="O103479:Q103479"/>
    <mergeCell ref="O103481:Q103481"/>
    <mergeCell ref="O103483:Q103483"/>
    <mergeCell ref="O103461:Q103461"/>
    <mergeCell ref="O103463:Q103463"/>
    <mergeCell ref="O103465:Q103465"/>
    <mergeCell ref="O103467:Q103467"/>
    <mergeCell ref="O103469:Q103469"/>
    <mergeCell ref="O103471:Q103471"/>
    <mergeCell ref="O103449:Q103449"/>
    <mergeCell ref="O103451:Q103451"/>
    <mergeCell ref="O103453:Q103453"/>
    <mergeCell ref="O103455:Q103455"/>
    <mergeCell ref="O103457:Q103457"/>
    <mergeCell ref="O103459:Q103459"/>
    <mergeCell ref="O103437:Q103437"/>
    <mergeCell ref="O103439:Q103439"/>
    <mergeCell ref="O103441:Q103441"/>
    <mergeCell ref="O103443:Q103443"/>
    <mergeCell ref="O103445:Q103445"/>
    <mergeCell ref="O103447:Q103447"/>
    <mergeCell ref="O103425:Q103425"/>
    <mergeCell ref="O103427:Q103427"/>
    <mergeCell ref="O103429:Q103429"/>
    <mergeCell ref="O103431:Q103431"/>
    <mergeCell ref="O103433:Q103433"/>
    <mergeCell ref="O103435:Q103435"/>
    <mergeCell ref="O103557:Q103557"/>
    <mergeCell ref="O103559:Q103559"/>
    <mergeCell ref="O103561:Q103561"/>
    <mergeCell ref="O103563:Q103563"/>
    <mergeCell ref="O103565:Q103565"/>
    <mergeCell ref="O103567:Q103567"/>
    <mergeCell ref="O103545:Q103545"/>
    <mergeCell ref="O103547:Q103547"/>
    <mergeCell ref="O103549:Q103549"/>
    <mergeCell ref="O103551:Q103551"/>
    <mergeCell ref="O103553:Q103553"/>
    <mergeCell ref="O103555:Q103555"/>
    <mergeCell ref="O103533:Q103533"/>
    <mergeCell ref="O103535:Q103535"/>
    <mergeCell ref="O103537:Q103537"/>
    <mergeCell ref="O103539:Q103539"/>
    <mergeCell ref="O103541:Q103541"/>
    <mergeCell ref="O103543:Q103543"/>
    <mergeCell ref="O103521:Q103521"/>
    <mergeCell ref="O103523:Q103523"/>
    <mergeCell ref="O103525:Q103525"/>
    <mergeCell ref="O103527:Q103527"/>
    <mergeCell ref="O103529:Q103529"/>
    <mergeCell ref="O103531:Q103531"/>
    <mergeCell ref="O103509:Q103509"/>
    <mergeCell ref="O103511:Q103511"/>
    <mergeCell ref="O103513:Q103513"/>
    <mergeCell ref="O103515:Q103515"/>
    <mergeCell ref="O103517:Q103517"/>
    <mergeCell ref="O103519:Q103519"/>
    <mergeCell ref="O103497:Q103497"/>
    <mergeCell ref="O103499:Q103499"/>
    <mergeCell ref="O103501:Q103501"/>
    <mergeCell ref="O103503:Q103503"/>
    <mergeCell ref="O103505:Q103505"/>
    <mergeCell ref="O103507:Q103507"/>
    <mergeCell ref="O103629:Q103629"/>
    <mergeCell ref="O103631:Q103631"/>
    <mergeCell ref="O103633:Q103633"/>
    <mergeCell ref="O103635:Q103635"/>
    <mergeCell ref="O103637:Q103637"/>
    <mergeCell ref="O103639:Q103639"/>
    <mergeCell ref="O103617:Q103617"/>
    <mergeCell ref="O103619:Q103619"/>
    <mergeCell ref="O103621:Q103621"/>
    <mergeCell ref="O103623:Q103623"/>
    <mergeCell ref="O103625:Q103625"/>
    <mergeCell ref="O103627:Q103627"/>
    <mergeCell ref="O103605:Q103605"/>
    <mergeCell ref="O103607:Q103607"/>
    <mergeCell ref="O103609:Q103609"/>
    <mergeCell ref="O103611:Q103611"/>
    <mergeCell ref="O103613:Q103613"/>
    <mergeCell ref="O103615:Q103615"/>
    <mergeCell ref="O103593:Q103593"/>
    <mergeCell ref="O103595:Q103595"/>
    <mergeCell ref="O103597:Q103597"/>
    <mergeCell ref="O103599:Q103599"/>
    <mergeCell ref="O103601:Q103601"/>
    <mergeCell ref="O103603:Q103603"/>
    <mergeCell ref="O103581:Q103581"/>
    <mergeCell ref="O103583:Q103583"/>
    <mergeCell ref="O103585:Q103585"/>
    <mergeCell ref="O103587:Q103587"/>
    <mergeCell ref="O103589:Q103589"/>
    <mergeCell ref="O103591:Q103591"/>
    <mergeCell ref="O103569:Q103569"/>
    <mergeCell ref="O103571:Q103571"/>
    <mergeCell ref="O103573:Q103573"/>
    <mergeCell ref="O103575:Q103575"/>
    <mergeCell ref="O103577:Q103577"/>
    <mergeCell ref="O103579:Q103579"/>
    <mergeCell ref="O103701:Q103701"/>
    <mergeCell ref="O103703:Q103703"/>
    <mergeCell ref="O103705:Q103705"/>
    <mergeCell ref="O103707:Q103707"/>
    <mergeCell ref="O103709:Q103709"/>
    <mergeCell ref="O103711:Q103711"/>
    <mergeCell ref="O103689:Q103689"/>
    <mergeCell ref="O103691:Q103691"/>
    <mergeCell ref="O103693:Q103693"/>
    <mergeCell ref="O103695:Q103695"/>
    <mergeCell ref="O103697:Q103697"/>
    <mergeCell ref="O103699:Q103699"/>
    <mergeCell ref="O103677:Q103677"/>
    <mergeCell ref="O103679:Q103679"/>
    <mergeCell ref="O103681:Q103681"/>
    <mergeCell ref="O103683:Q103683"/>
    <mergeCell ref="O103685:Q103685"/>
    <mergeCell ref="O103687:Q103687"/>
    <mergeCell ref="O103665:Q103665"/>
    <mergeCell ref="O103667:Q103667"/>
    <mergeCell ref="O103669:Q103669"/>
    <mergeCell ref="O103671:Q103671"/>
    <mergeCell ref="O103673:Q103673"/>
    <mergeCell ref="O103675:Q103675"/>
    <mergeCell ref="O103653:Q103653"/>
    <mergeCell ref="O103655:Q103655"/>
    <mergeCell ref="O103657:Q103657"/>
    <mergeCell ref="O103659:Q103659"/>
    <mergeCell ref="O103661:Q103661"/>
    <mergeCell ref="O103663:Q103663"/>
    <mergeCell ref="O103641:Q103641"/>
    <mergeCell ref="O103643:Q103643"/>
    <mergeCell ref="O103645:Q103645"/>
    <mergeCell ref="O103647:Q103647"/>
    <mergeCell ref="O103649:Q103649"/>
    <mergeCell ref="O103651:Q103651"/>
    <mergeCell ref="O103773:Q103773"/>
    <mergeCell ref="O103775:Q103775"/>
    <mergeCell ref="O103777:Q103777"/>
    <mergeCell ref="O103779:Q103779"/>
    <mergeCell ref="O103781:Q103781"/>
    <mergeCell ref="O103783:Q103783"/>
    <mergeCell ref="O103761:Q103761"/>
    <mergeCell ref="O103763:Q103763"/>
    <mergeCell ref="O103765:Q103765"/>
    <mergeCell ref="O103767:Q103767"/>
    <mergeCell ref="O103769:Q103769"/>
    <mergeCell ref="O103771:Q103771"/>
    <mergeCell ref="O103749:Q103749"/>
    <mergeCell ref="O103751:Q103751"/>
    <mergeCell ref="O103753:Q103753"/>
    <mergeCell ref="O103755:Q103755"/>
    <mergeCell ref="O103757:Q103757"/>
    <mergeCell ref="O103759:Q103759"/>
    <mergeCell ref="O103737:Q103737"/>
    <mergeCell ref="O103739:Q103739"/>
    <mergeCell ref="O103741:Q103741"/>
    <mergeCell ref="O103743:Q103743"/>
    <mergeCell ref="O103745:Q103745"/>
    <mergeCell ref="O103747:Q103747"/>
    <mergeCell ref="O103725:Q103725"/>
    <mergeCell ref="O103727:Q103727"/>
    <mergeCell ref="O103729:Q103729"/>
    <mergeCell ref="O103731:Q103731"/>
    <mergeCell ref="O103733:Q103733"/>
    <mergeCell ref="O103735:Q103735"/>
    <mergeCell ref="O103713:Q103713"/>
    <mergeCell ref="O103715:Q103715"/>
    <mergeCell ref="O103717:Q103717"/>
    <mergeCell ref="O103719:Q103719"/>
    <mergeCell ref="O103721:Q103721"/>
    <mergeCell ref="O103723:Q103723"/>
    <mergeCell ref="O103845:Q103845"/>
    <mergeCell ref="O103847:Q103847"/>
    <mergeCell ref="O103849:Q103849"/>
    <mergeCell ref="O103851:Q103851"/>
    <mergeCell ref="O103853:Q103853"/>
    <mergeCell ref="O103855:Q103855"/>
    <mergeCell ref="O103833:Q103833"/>
    <mergeCell ref="O103835:Q103835"/>
    <mergeCell ref="O103837:Q103837"/>
    <mergeCell ref="O103839:Q103839"/>
    <mergeCell ref="O103841:Q103841"/>
    <mergeCell ref="O103843:Q103843"/>
    <mergeCell ref="O103821:Q103821"/>
    <mergeCell ref="O103823:Q103823"/>
    <mergeCell ref="O103825:Q103825"/>
    <mergeCell ref="O103827:Q103827"/>
    <mergeCell ref="O103829:Q103829"/>
    <mergeCell ref="O103831:Q103831"/>
    <mergeCell ref="O103809:Q103809"/>
    <mergeCell ref="O103811:Q103811"/>
    <mergeCell ref="O103813:Q103813"/>
    <mergeCell ref="O103815:Q103815"/>
    <mergeCell ref="O103817:Q103817"/>
    <mergeCell ref="O103819:Q103819"/>
    <mergeCell ref="O103797:Q103797"/>
    <mergeCell ref="O103799:Q103799"/>
    <mergeCell ref="O103801:Q103801"/>
    <mergeCell ref="O103803:Q103803"/>
    <mergeCell ref="O103805:Q103805"/>
    <mergeCell ref="O103807:Q103807"/>
    <mergeCell ref="O103785:Q103785"/>
    <mergeCell ref="O103787:Q103787"/>
    <mergeCell ref="O103789:Q103789"/>
    <mergeCell ref="O103791:Q103791"/>
    <mergeCell ref="O103793:Q103793"/>
    <mergeCell ref="O103795:Q103795"/>
    <mergeCell ref="O103917:Q103917"/>
    <mergeCell ref="O103919:Q103919"/>
    <mergeCell ref="O103921:Q103921"/>
    <mergeCell ref="O103923:Q103923"/>
    <mergeCell ref="O103925:Q103925"/>
    <mergeCell ref="O103927:Q103927"/>
    <mergeCell ref="O103905:Q103905"/>
    <mergeCell ref="O103907:Q103907"/>
    <mergeCell ref="O103909:Q103909"/>
    <mergeCell ref="O103911:Q103911"/>
    <mergeCell ref="O103913:Q103913"/>
    <mergeCell ref="O103915:Q103915"/>
    <mergeCell ref="O103893:Q103893"/>
    <mergeCell ref="O103895:Q103895"/>
    <mergeCell ref="O103897:Q103897"/>
    <mergeCell ref="O103899:Q103899"/>
    <mergeCell ref="O103901:Q103901"/>
    <mergeCell ref="O103903:Q103903"/>
    <mergeCell ref="O103881:Q103881"/>
    <mergeCell ref="O103883:Q103883"/>
    <mergeCell ref="O103885:Q103885"/>
    <mergeCell ref="O103887:Q103887"/>
    <mergeCell ref="O103889:Q103889"/>
    <mergeCell ref="O103891:Q103891"/>
    <mergeCell ref="O103869:Q103869"/>
    <mergeCell ref="O103871:Q103871"/>
    <mergeCell ref="O103873:Q103873"/>
    <mergeCell ref="O103875:Q103875"/>
    <mergeCell ref="O103877:Q103877"/>
    <mergeCell ref="O103879:Q103879"/>
    <mergeCell ref="O103857:Q103857"/>
    <mergeCell ref="O103859:Q103859"/>
    <mergeCell ref="O103861:Q103861"/>
    <mergeCell ref="O103863:Q103863"/>
    <mergeCell ref="O103865:Q103865"/>
    <mergeCell ref="O103867:Q103867"/>
    <mergeCell ref="O103989:Q103989"/>
    <mergeCell ref="O103991:Q103991"/>
    <mergeCell ref="O103993:Q103993"/>
    <mergeCell ref="O103995:Q103995"/>
    <mergeCell ref="O103997:Q103997"/>
    <mergeCell ref="O103999:Q103999"/>
    <mergeCell ref="O103977:Q103977"/>
    <mergeCell ref="O103979:Q103979"/>
    <mergeCell ref="O103981:Q103981"/>
    <mergeCell ref="O103983:Q103983"/>
    <mergeCell ref="O103985:Q103985"/>
    <mergeCell ref="O103987:Q103987"/>
    <mergeCell ref="O103965:Q103965"/>
    <mergeCell ref="O103967:Q103967"/>
    <mergeCell ref="O103969:Q103969"/>
    <mergeCell ref="O103971:Q103971"/>
    <mergeCell ref="O103973:Q103973"/>
    <mergeCell ref="O103975:Q103975"/>
    <mergeCell ref="O103953:Q103953"/>
    <mergeCell ref="O103955:Q103955"/>
    <mergeCell ref="O103957:Q103957"/>
    <mergeCell ref="O103959:Q103959"/>
    <mergeCell ref="O103961:Q103961"/>
    <mergeCell ref="O103963:Q103963"/>
    <mergeCell ref="O103941:Q103941"/>
    <mergeCell ref="O103943:Q103943"/>
    <mergeCell ref="O103945:Q103945"/>
    <mergeCell ref="O103947:Q103947"/>
    <mergeCell ref="O103949:Q103949"/>
    <mergeCell ref="O103951:Q103951"/>
    <mergeCell ref="O103929:Q103929"/>
    <mergeCell ref="O103931:Q103931"/>
    <mergeCell ref="O103933:Q103933"/>
    <mergeCell ref="O103935:Q103935"/>
    <mergeCell ref="O103937:Q103937"/>
    <mergeCell ref="O103939:Q103939"/>
    <mergeCell ref="O104061:Q104061"/>
    <mergeCell ref="O104063:Q104063"/>
    <mergeCell ref="O104065:Q104065"/>
    <mergeCell ref="O104067:Q104067"/>
    <mergeCell ref="O104069:Q104069"/>
    <mergeCell ref="O104071:Q104071"/>
    <mergeCell ref="O104049:Q104049"/>
    <mergeCell ref="O104051:Q104051"/>
    <mergeCell ref="O104053:Q104053"/>
    <mergeCell ref="O104055:Q104055"/>
    <mergeCell ref="O104057:Q104057"/>
    <mergeCell ref="O104059:Q104059"/>
    <mergeCell ref="O104037:Q104037"/>
    <mergeCell ref="O104039:Q104039"/>
    <mergeCell ref="O104041:Q104041"/>
    <mergeCell ref="O104043:Q104043"/>
    <mergeCell ref="O104045:Q104045"/>
    <mergeCell ref="O104047:Q104047"/>
    <mergeCell ref="O104025:Q104025"/>
    <mergeCell ref="O104027:Q104027"/>
    <mergeCell ref="O104029:Q104029"/>
    <mergeCell ref="O104031:Q104031"/>
    <mergeCell ref="O104033:Q104033"/>
    <mergeCell ref="O104035:Q104035"/>
    <mergeCell ref="O104013:Q104013"/>
    <mergeCell ref="O104015:Q104015"/>
    <mergeCell ref="O104017:Q104017"/>
    <mergeCell ref="O104019:Q104019"/>
    <mergeCell ref="O104021:Q104021"/>
    <mergeCell ref="O104023:Q104023"/>
    <mergeCell ref="O104001:Q104001"/>
    <mergeCell ref="O104003:Q104003"/>
    <mergeCell ref="O104005:Q104005"/>
    <mergeCell ref="O104007:Q104007"/>
    <mergeCell ref="O104009:Q104009"/>
    <mergeCell ref="O104011:Q104011"/>
    <mergeCell ref="O104133:Q104133"/>
    <mergeCell ref="O104135:Q104135"/>
    <mergeCell ref="O104137:Q104137"/>
    <mergeCell ref="O104139:Q104139"/>
    <mergeCell ref="O104141:Q104141"/>
    <mergeCell ref="O104143:Q104143"/>
    <mergeCell ref="O104121:Q104121"/>
    <mergeCell ref="O104123:Q104123"/>
    <mergeCell ref="O104125:Q104125"/>
    <mergeCell ref="O104127:Q104127"/>
    <mergeCell ref="O104129:Q104129"/>
    <mergeCell ref="O104131:Q104131"/>
    <mergeCell ref="O104109:Q104109"/>
    <mergeCell ref="O104111:Q104111"/>
    <mergeCell ref="O104113:Q104113"/>
    <mergeCell ref="O104115:Q104115"/>
    <mergeCell ref="O104117:Q104117"/>
    <mergeCell ref="O104119:Q104119"/>
    <mergeCell ref="O104097:Q104097"/>
    <mergeCell ref="O104099:Q104099"/>
    <mergeCell ref="O104101:Q104101"/>
    <mergeCell ref="O104103:Q104103"/>
    <mergeCell ref="O104105:Q104105"/>
    <mergeCell ref="O104107:Q104107"/>
    <mergeCell ref="O104085:Q104085"/>
    <mergeCell ref="O104087:Q104087"/>
    <mergeCell ref="O104089:Q104089"/>
    <mergeCell ref="O104091:Q104091"/>
    <mergeCell ref="O104093:Q104093"/>
    <mergeCell ref="O104095:Q104095"/>
    <mergeCell ref="O104073:Q104073"/>
    <mergeCell ref="O104075:Q104075"/>
    <mergeCell ref="O104077:Q104077"/>
    <mergeCell ref="O104079:Q104079"/>
    <mergeCell ref="O104081:Q104081"/>
    <mergeCell ref="O104083:Q104083"/>
    <mergeCell ref="O104205:Q104205"/>
    <mergeCell ref="O104207:Q104207"/>
    <mergeCell ref="O104209:Q104209"/>
    <mergeCell ref="O104211:Q104211"/>
    <mergeCell ref="O104213:Q104213"/>
    <mergeCell ref="O104215:Q104215"/>
    <mergeCell ref="O104193:Q104193"/>
    <mergeCell ref="O104195:Q104195"/>
    <mergeCell ref="O104197:Q104197"/>
    <mergeCell ref="O104199:Q104199"/>
    <mergeCell ref="O104201:Q104201"/>
    <mergeCell ref="O104203:Q104203"/>
    <mergeCell ref="O104181:Q104181"/>
    <mergeCell ref="O104183:Q104183"/>
    <mergeCell ref="O104185:Q104185"/>
    <mergeCell ref="O104187:Q104187"/>
    <mergeCell ref="O104189:Q104189"/>
    <mergeCell ref="O104191:Q104191"/>
    <mergeCell ref="O104169:Q104169"/>
    <mergeCell ref="O104171:Q104171"/>
    <mergeCell ref="O104173:Q104173"/>
    <mergeCell ref="O104175:Q104175"/>
    <mergeCell ref="O104177:Q104177"/>
    <mergeCell ref="O104179:Q104179"/>
    <mergeCell ref="O104157:Q104157"/>
    <mergeCell ref="O104159:Q104159"/>
    <mergeCell ref="O104161:Q104161"/>
    <mergeCell ref="O104163:Q104163"/>
    <mergeCell ref="O104165:Q104165"/>
    <mergeCell ref="O104167:Q104167"/>
    <mergeCell ref="O104145:Q104145"/>
    <mergeCell ref="O104147:Q104147"/>
    <mergeCell ref="O104149:Q104149"/>
    <mergeCell ref="O104151:Q104151"/>
    <mergeCell ref="O104153:Q104153"/>
    <mergeCell ref="O104155:Q104155"/>
    <mergeCell ref="O104277:Q104277"/>
    <mergeCell ref="O104279:Q104279"/>
    <mergeCell ref="O104281:Q104281"/>
    <mergeCell ref="O104283:Q104283"/>
    <mergeCell ref="O104285:Q104285"/>
    <mergeCell ref="O104287:Q104287"/>
    <mergeCell ref="O104265:Q104265"/>
    <mergeCell ref="O104267:Q104267"/>
    <mergeCell ref="O104269:Q104269"/>
    <mergeCell ref="O104271:Q104271"/>
    <mergeCell ref="O104273:Q104273"/>
    <mergeCell ref="O104275:Q104275"/>
    <mergeCell ref="O104253:Q104253"/>
    <mergeCell ref="O104255:Q104255"/>
    <mergeCell ref="O104257:Q104257"/>
    <mergeCell ref="O104259:Q104259"/>
    <mergeCell ref="O104261:Q104261"/>
    <mergeCell ref="O104263:Q104263"/>
    <mergeCell ref="O104241:Q104241"/>
    <mergeCell ref="O104243:Q104243"/>
    <mergeCell ref="O104245:Q104245"/>
    <mergeCell ref="O104247:Q104247"/>
    <mergeCell ref="O104249:Q104249"/>
    <mergeCell ref="O104251:Q104251"/>
    <mergeCell ref="O104229:Q104229"/>
    <mergeCell ref="O104231:Q104231"/>
    <mergeCell ref="O104233:Q104233"/>
    <mergeCell ref="O104235:Q104235"/>
    <mergeCell ref="O104237:Q104237"/>
    <mergeCell ref="O104239:Q104239"/>
    <mergeCell ref="O104217:Q104217"/>
    <mergeCell ref="O104219:Q104219"/>
    <mergeCell ref="O104221:Q104221"/>
    <mergeCell ref="O104223:Q104223"/>
    <mergeCell ref="O104225:Q104225"/>
    <mergeCell ref="O104227:Q104227"/>
    <mergeCell ref="O104349:Q104349"/>
    <mergeCell ref="O104351:Q104351"/>
    <mergeCell ref="O104353:Q104353"/>
    <mergeCell ref="O104355:Q104355"/>
    <mergeCell ref="O104357:Q104357"/>
    <mergeCell ref="O104359:Q104359"/>
    <mergeCell ref="O104337:Q104337"/>
    <mergeCell ref="O104339:Q104339"/>
    <mergeCell ref="O104341:Q104341"/>
    <mergeCell ref="O104343:Q104343"/>
    <mergeCell ref="O104345:Q104345"/>
    <mergeCell ref="O104347:Q104347"/>
    <mergeCell ref="O104325:Q104325"/>
    <mergeCell ref="O104327:Q104327"/>
    <mergeCell ref="O104329:Q104329"/>
    <mergeCell ref="O104331:Q104331"/>
    <mergeCell ref="O104333:Q104333"/>
    <mergeCell ref="O104335:Q104335"/>
    <mergeCell ref="O104313:Q104313"/>
    <mergeCell ref="O104315:Q104315"/>
    <mergeCell ref="O104317:Q104317"/>
    <mergeCell ref="O104319:Q104319"/>
    <mergeCell ref="O104321:Q104321"/>
    <mergeCell ref="O104323:Q104323"/>
    <mergeCell ref="O104301:Q104301"/>
    <mergeCell ref="O104303:Q104303"/>
    <mergeCell ref="O104305:Q104305"/>
    <mergeCell ref="O104307:Q104307"/>
    <mergeCell ref="O104309:Q104309"/>
    <mergeCell ref="O104311:Q104311"/>
    <mergeCell ref="O104289:Q104289"/>
    <mergeCell ref="O104291:Q104291"/>
    <mergeCell ref="O104293:Q104293"/>
    <mergeCell ref="O104295:Q104295"/>
    <mergeCell ref="O104297:Q104297"/>
    <mergeCell ref="O104299:Q104299"/>
    <mergeCell ref="O104421:Q104421"/>
    <mergeCell ref="O104423:Q104423"/>
    <mergeCell ref="O104425:Q104425"/>
    <mergeCell ref="O104427:Q104427"/>
    <mergeCell ref="O104429:Q104429"/>
    <mergeCell ref="O104431:Q104431"/>
    <mergeCell ref="O104409:Q104409"/>
    <mergeCell ref="O104411:Q104411"/>
    <mergeCell ref="O104413:Q104413"/>
    <mergeCell ref="O104415:Q104415"/>
    <mergeCell ref="O104417:Q104417"/>
    <mergeCell ref="O104419:Q104419"/>
    <mergeCell ref="O104397:Q104397"/>
    <mergeCell ref="O104399:Q104399"/>
    <mergeCell ref="O104401:Q104401"/>
    <mergeCell ref="O104403:Q104403"/>
    <mergeCell ref="O104405:Q104405"/>
    <mergeCell ref="O104407:Q104407"/>
    <mergeCell ref="O104385:Q104385"/>
    <mergeCell ref="O104387:Q104387"/>
    <mergeCell ref="O104389:Q104389"/>
    <mergeCell ref="O104391:Q104391"/>
    <mergeCell ref="O104393:Q104393"/>
    <mergeCell ref="O104395:Q104395"/>
    <mergeCell ref="O104373:Q104373"/>
    <mergeCell ref="O104375:Q104375"/>
    <mergeCell ref="O104377:Q104377"/>
    <mergeCell ref="O104379:Q104379"/>
    <mergeCell ref="O104381:Q104381"/>
    <mergeCell ref="O104383:Q104383"/>
    <mergeCell ref="O104361:Q104361"/>
    <mergeCell ref="O104363:Q104363"/>
    <mergeCell ref="O104365:Q104365"/>
    <mergeCell ref="O104367:Q104367"/>
    <mergeCell ref="O104369:Q104369"/>
    <mergeCell ref="O104371:Q104371"/>
    <mergeCell ref="O104493:Q104493"/>
    <mergeCell ref="O104495:Q104495"/>
    <mergeCell ref="O104497:Q104497"/>
    <mergeCell ref="O104499:Q104499"/>
    <mergeCell ref="O104501:Q104501"/>
    <mergeCell ref="O104503:Q104503"/>
    <mergeCell ref="O104481:Q104481"/>
    <mergeCell ref="O104483:Q104483"/>
    <mergeCell ref="O104485:Q104485"/>
    <mergeCell ref="O104487:Q104487"/>
    <mergeCell ref="O104489:Q104489"/>
    <mergeCell ref="O104491:Q104491"/>
    <mergeCell ref="O104469:Q104469"/>
    <mergeCell ref="O104471:Q104471"/>
    <mergeCell ref="O104473:Q104473"/>
    <mergeCell ref="O104475:Q104475"/>
    <mergeCell ref="O104477:Q104477"/>
    <mergeCell ref="O104479:Q104479"/>
    <mergeCell ref="O104457:Q104457"/>
    <mergeCell ref="O104459:Q104459"/>
    <mergeCell ref="O104461:Q104461"/>
    <mergeCell ref="O104463:Q104463"/>
    <mergeCell ref="O104465:Q104465"/>
    <mergeCell ref="O104467:Q104467"/>
    <mergeCell ref="O104445:Q104445"/>
    <mergeCell ref="O104447:Q104447"/>
    <mergeCell ref="O104449:Q104449"/>
    <mergeCell ref="O104451:Q104451"/>
    <mergeCell ref="O104453:Q104453"/>
    <mergeCell ref="O104455:Q104455"/>
    <mergeCell ref="O104433:Q104433"/>
    <mergeCell ref="O104435:Q104435"/>
    <mergeCell ref="O104437:Q104437"/>
    <mergeCell ref="O104439:Q104439"/>
    <mergeCell ref="O104441:Q104441"/>
    <mergeCell ref="O104443:Q104443"/>
    <mergeCell ref="O104565:Q104565"/>
    <mergeCell ref="O104567:Q104567"/>
    <mergeCell ref="O104569:Q104569"/>
    <mergeCell ref="O104571:Q104571"/>
    <mergeCell ref="O104573:Q104573"/>
    <mergeCell ref="O104575:Q104575"/>
    <mergeCell ref="O104553:Q104553"/>
    <mergeCell ref="O104555:Q104555"/>
    <mergeCell ref="O104557:Q104557"/>
    <mergeCell ref="O104559:Q104559"/>
    <mergeCell ref="O104561:Q104561"/>
    <mergeCell ref="O104563:Q104563"/>
    <mergeCell ref="O104541:Q104541"/>
    <mergeCell ref="O104543:Q104543"/>
    <mergeCell ref="O104545:Q104545"/>
    <mergeCell ref="O104547:Q104547"/>
    <mergeCell ref="O104549:Q104549"/>
    <mergeCell ref="O104551:Q104551"/>
    <mergeCell ref="O104529:Q104529"/>
    <mergeCell ref="O104531:Q104531"/>
    <mergeCell ref="O104533:Q104533"/>
    <mergeCell ref="O104535:Q104535"/>
    <mergeCell ref="O104537:Q104537"/>
    <mergeCell ref="O104539:Q104539"/>
    <mergeCell ref="O104517:Q104517"/>
    <mergeCell ref="O104519:Q104519"/>
    <mergeCell ref="O104521:Q104521"/>
    <mergeCell ref="O104523:Q104523"/>
    <mergeCell ref="O104525:Q104525"/>
    <mergeCell ref="O104527:Q104527"/>
    <mergeCell ref="O104505:Q104505"/>
    <mergeCell ref="O104507:Q104507"/>
    <mergeCell ref="O104509:Q104509"/>
    <mergeCell ref="O104511:Q104511"/>
    <mergeCell ref="O104513:Q104513"/>
    <mergeCell ref="O104515:Q104515"/>
    <mergeCell ref="O104637:Q104637"/>
    <mergeCell ref="O104639:Q104639"/>
    <mergeCell ref="O104641:Q104641"/>
    <mergeCell ref="O104643:Q104643"/>
    <mergeCell ref="O104645:Q104645"/>
    <mergeCell ref="O104647:Q104647"/>
    <mergeCell ref="O104625:Q104625"/>
    <mergeCell ref="O104627:Q104627"/>
    <mergeCell ref="O104629:Q104629"/>
    <mergeCell ref="O104631:Q104631"/>
    <mergeCell ref="O104633:Q104633"/>
    <mergeCell ref="O104635:Q104635"/>
    <mergeCell ref="O104613:Q104613"/>
    <mergeCell ref="O104615:Q104615"/>
    <mergeCell ref="O104617:Q104617"/>
    <mergeCell ref="O104619:Q104619"/>
    <mergeCell ref="O104621:Q104621"/>
    <mergeCell ref="O104623:Q104623"/>
    <mergeCell ref="O104601:Q104601"/>
    <mergeCell ref="O104603:Q104603"/>
    <mergeCell ref="O104605:Q104605"/>
    <mergeCell ref="O104607:Q104607"/>
    <mergeCell ref="O104609:Q104609"/>
    <mergeCell ref="O104611:Q104611"/>
    <mergeCell ref="O104589:Q104589"/>
    <mergeCell ref="O104591:Q104591"/>
    <mergeCell ref="O104593:Q104593"/>
    <mergeCell ref="O104595:Q104595"/>
    <mergeCell ref="O104597:Q104597"/>
    <mergeCell ref="O104599:Q104599"/>
    <mergeCell ref="O104577:Q104577"/>
    <mergeCell ref="O104579:Q104579"/>
    <mergeCell ref="O104581:Q104581"/>
    <mergeCell ref="O104583:Q104583"/>
    <mergeCell ref="O104585:Q104585"/>
    <mergeCell ref="O104587:Q104587"/>
    <mergeCell ref="O104709:Q104709"/>
    <mergeCell ref="O104711:Q104711"/>
    <mergeCell ref="O104713:Q104713"/>
    <mergeCell ref="O104715:Q104715"/>
    <mergeCell ref="O104717:Q104717"/>
    <mergeCell ref="O104719:Q104719"/>
    <mergeCell ref="O104697:Q104697"/>
    <mergeCell ref="O104699:Q104699"/>
    <mergeCell ref="O104701:Q104701"/>
    <mergeCell ref="O104703:Q104703"/>
    <mergeCell ref="O104705:Q104705"/>
    <mergeCell ref="O104707:Q104707"/>
    <mergeCell ref="O104685:Q104685"/>
    <mergeCell ref="O104687:Q104687"/>
    <mergeCell ref="O104689:Q104689"/>
    <mergeCell ref="O104691:Q104691"/>
    <mergeCell ref="O104693:Q104693"/>
    <mergeCell ref="O104695:Q104695"/>
    <mergeCell ref="O104673:Q104673"/>
    <mergeCell ref="O104675:Q104675"/>
    <mergeCell ref="O104677:Q104677"/>
    <mergeCell ref="O104679:Q104679"/>
    <mergeCell ref="O104681:Q104681"/>
    <mergeCell ref="O104683:Q104683"/>
    <mergeCell ref="O104661:Q104661"/>
    <mergeCell ref="O104663:Q104663"/>
    <mergeCell ref="O104665:Q104665"/>
    <mergeCell ref="O104667:Q104667"/>
    <mergeCell ref="O104669:Q104669"/>
    <mergeCell ref="O104671:Q104671"/>
    <mergeCell ref="O104649:Q104649"/>
    <mergeCell ref="O104651:Q104651"/>
    <mergeCell ref="O104653:Q104653"/>
    <mergeCell ref="O104655:Q104655"/>
    <mergeCell ref="O104657:Q104657"/>
    <mergeCell ref="O104659:Q104659"/>
    <mergeCell ref="O104781:Q104781"/>
    <mergeCell ref="O104783:Q104783"/>
    <mergeCell ref="O104785:Q104785"/>
    <mergeCell ref="O104787:Q104787"/>
    <mergeCell ref="O104789:Q104789"/>
    <mergeCell ref="O104791:Q104791"/>
    <mergeCell ref="O104769:Q104769"/>
    <mergeCell ref="O104771:Q104771"/>
    <mergeCell ref="O104773:Q104773"/>
    <mergeCell ref="O104775:Q104775"/>
    <mergeCell ref="O104777:Q104777"/>
    <mergeCell ref="O104779:Q104779"/>
    <mergeCell ref="O104757:Q104757"/>
    <mergeCell ref="O104759:Q104759"/>
    <mergeCell ref="O104761:Q104761"/>
    <mergeCell ref="O104763:Q104763"/>
    <mergeCell ref="O104765:Q104765"/>
    <mergeCell ref="O104767:Q104767"/>
    <mergeCell ref="O104745:Q104745"/>
    <mergeCell ref="O104747:Q104747"/>
    <mergeCell ref="O104749:Q104749"/>
    <mergeCell ref="O104751:Q104751"/>
    <mergeCell ref="O104753:Q104753"/>
    <mergeCell ref="O104755:Q104755"/>
    <mergeCell ref="O104733:Q104733"/>
    <mergeCell ref="O104735:Q104735"/>
    <mergeCell ref="O104737:Q104737"/>
    <mergeCell ref="O104739:Q104739"/>
    <mergeCell ref="O104741:Q104741"/>
    <mergeCell ref="O104743:Q104743"/>
    <mergeCell ref="O104721:Q104721"/>
    <mergeCell ref="O104723:Q104723"/>
    <mergeCell ref="O104725:Q104725"/>
    <mergeCell ref="O104727:Q104727"/>
    <mergeCell ref="O104729:Q104729"/>
    <mergeCell ref="O104731:Q104731"/>
    <mergeCell ref="O104853:Q104853"/>
    <mergeCell ref="O104855:Q104855"/>
    <mergeCell ref="O104857:Q104857"/>
    <mergeCell ref="O104859:Q104859"/>
    <mergeCell ref="O104861:Q104861"/>
    <mergeCell ref="O104863:Q104863"/>
    <mergeCell ref="O104841:Q104841"/>
    <mergeCell ref="O104843:Q104843"/>
    <mergeCell ref="O104845:Q104845"/>
    <mergeCell ref="O104847:Q104847"/>
    <mergeCell ref="O104849:Q104849"/>
    <mergeCell ref="O104851:Q104851"/>
    <mergeCell ref="O104829:Q104829"/>
    <mergeCell ref="O104831:Q104831"/>
    <mergeCell ref="O104833:Q104833"/>
    <mergeCell ref="O104835:Q104835"/>
    <mergeCell ref="O104837:Q104837"/>
    <mergeCell ref="O104839:Q104839"/>
    <mergeCell ref="O104817:Q104817"/>
    <mergeCell ref="O104819:Q104819"/>
    <mergeCell ref="O104821:Q104821"/>
    <mergeCell ref="O104823:Q104823"/>
    <mergeCell ref="O104825:Q104825"/>
    <mergeCell ref="O104827:Q104827"/>
    <mergeCell ref="O104805:Q104805"/>
    <mergeCell ref="O104807:Q104807"/>
    <mergeCell ref="O104809:Q104809"/>
    <mergeCell ref="O104811:Q104811"/>
    <mergeCell ref="O104813:Q104813"/>
    <mergeCell ref="O104815:Q104815"/>
    <mergeCell ref="O104793:Q104793"/>
    <mergeCell ref="O104795:Q104795"/>
    <mergeCell ref="O104797:Q104797"/>
    <mergeCell ref="O104799:Q104799"/>
    <mergeCell ref="O104801:Q104801"/>
    <mergeCell ref="O104803:Q104803"/>
    <mergeCell ref="O104925:Q104925"/>
    <mergeCell ref="O104927:Q104927"/>
    <mergeCell ref="O104929:Q104929"/>
    <mergeCell ref="O104931:Q104931"/>
    <mergeCell ref="O104933:Q104933"/>
    <mergeCell ref="O104935:Q104935"/>
    <mergeCell ref="O104913:Q104913"/>
    <mergeCell ref="O104915:Q104915"/>
    <mergeCell ref="O104917:Q104917"/>
    <mergeCell ref="O104919:Q104919"/>
    <mergeCell ref="O104921:Q104921"/>
    <mergeCell ref="O104923:Q104923"/>
    <mergeCell ref="O104901:Q104901"/>
    <mergeCell ref="O104903:Q104903"/>
    <mergeCell ref="O104905:Q104905"/>
    <mergeCell ref="O104907:Q104907"/>
    <mergeCell ref="O104909:Q104909"/>
    <mergeCell ref="O104911:Q104911"/>
    <mergeCell ref="O104889:Q104889"/>
    <mergeCell ref="O104891:Q104891"/>
    <mergeCell ref="O104893:Q104893"/>
    <mergeCell ref="O104895:Q104895"/>
    <mergeCell ref="O104897:Q104897"/>
    <mergeCell ref="O104899:Q104899"/>
    <mergeCell ref="O104877:Q104877"/>
    <mergeCell ref="O104879:Q104879"/>
    <mergeCell ref="O104881:Q104881"/>
    <mergeCell ref="O104883:Q104883"/>
    <mergeCell ref="O104885:Q104885"/>
    <mergeCell ref="O104887:Q104887"/>
    <mergeCell ref="O104865:Q104865"/>
    <mergeCell ref="O104867:Q104867"/>
    <mergeCell ref="O104869:Q104869"/>
    <mergeCell ref="O104871:Q104871"/>
    <mergeCell ref="O104873:Q104873"/>
    <mergeCell ref="O104875:Q104875"/>
    <mergeCell ref="O104997:Q104997"/>
    <mergeCell ref="O104999:Q104999"/>
    <mergeCell ref="O105001:Q105001"/>
    <mergeCell ref="O105003:Q105003"/>
    <mergeCell ref="O105005:Q105005"/>
    <mergeCell ref="O105007:Q105007"/>
    <mergeCell ref="O104985:Q104985"/>
    <mergeCell ref="O104987:Q104987"/>
    <mergeCell ref="O104989:Q104989"/>
    <mergeCell ref="O104991:Q104991"/>
    <mergeCell ref="O104993:Q104993"/>
    <mergeCell ref="O104995:Q104995"/>
    <mergeCell ref="O104973:Q104973"/>
    <mergeCell ref="O104975:Q104975"/>
    <mergeCell ref="O104977:Q104977"/>
    <mergeCell ref="O104979:Q104979"/>
    <mergeCell ref="O104981:Q104981"/>
    <mergeCell ref="O104983:Q104983"/>
    <mergeCell ref="O104961:Q104961"/>
    <mergeCell ref="O104963:Q104963"/>
    <mergeCell ref="O104965:Q104965"/>
    <mergeCell ref="O104967:Q104967"/>
    <mergeCell ref="O104969:Q104969"/>
    <mergeCell ref="O104971:Q104971"/>
    <mergeCell ref="O104949:Q104949"/>
    <mergeCell ref="O104951:Q104951"/>
    <mergeCell ref="O104953:Q104953"/>
    <mergeCell ref="O104955:Q104955"/>
    <mergeCell ref="O104957:Q104957"/>
    <mergeCell ref="O104959:Q104959"/>
    <mergeCell ref="O104937:Q104937"/>
    <mergeCell ref="O104939:Q104939"/>
    <mergeCell ref="O104941:Q104941"/>
    <mergeCell ref="O104943:Q104943"/>
    <mergeCell ref="O104945:Q104945"/>
    <mergeCell ref="O104947:Q104947"/>
    <mergeCell ref="O105069:Q105069"/>
    <mergeCell ref="O105071:Q105071"/>
    <mergeCell ref="O105073:Q105073"/>
    <mergeCell ref="O105075:Q105075"/>
    <mergeCell ref="O105077:Q105077"/>
    <mergeCell ref="O105079:Q105079"/>
    <mergeCell ref="O105057:Q105057"/>
    <mergeCell ref="O105059:Q105059"/>
    <mergeCell ref="O105061:Q105061"/>
    <mergeCell ref="O105063:Q105063"/>
    <mergeCell ref="O105065:Q105065"/>
    <mergeCell ref="O105067:Q105067"/>
    <mergeCell ref="O105045:Q105045"/>
    <mergeCell ref="O105047:Q105047"/>
    <mergeCell ref="O105049:Q105049"/>
    <mergeCell ref="O105051:Q105051"/>
    <mergeCell ref="O105053:Q105053"/>
    <mergeCell ref="O105055:Q105055"/>
    <mergeCell ref="O105033:Q105033"/>
    <mergeCell ref="O105035:Q105035"/>
    <mergeCell ref="O105037:Q105037"/>
    <mergeCell ref="O105039:Q105039"/>
    <mergeCell ref="O105041:Q105041"/>
    <mergeCell ref="O105043:Q105043"/>
    <mergeCell ref="O105021:Q105021"/>
    <mergeCell ref="O105023:Q105023"/>
    <mergeCell ref="O105025:Q105025"/>
    <mergeCell ref="O105027:Q105027"/>
    <mergeCell ref="O105029:Q105029"/>
    <mergeCell ref="O105031:Q105031"/>
    <mergeCell ref="O105009:Q105009"/>
    <mergeCell ref="O105011:Q105011"/>
    <mergeCell ref="O105013:Q105013"/>
    <mergeCell ref="O105015:Q105015"/>
    <mergeCell ref="O105017:Q105017"/>
    <mergeCell ref="O105019:Q105019"/>
    <mergeCell ref="O105141:Q105141"/>
    <mergeCell ref="O105143:Q105143"/>
    <mergeCell ref="O105145:Q105145"/>
    <mergeCell ref="O105147:Q105147"/>
    <mergeCell ref="O105149:Q105149"/>
    <mergeCell ref="O105151:Q105151"/>
    <mergeCell ref="O105129:Q105129"/>
    <mergeCell ref="O105131:Q105131"/>
    <mergeCell ref="O105133:Q105133"/>
    <mergeCell ref="O105135:Q105135"/>
    <mergeCell ref="O105137:Q105137"/>
    <mergeCell ref="O105139:Q105139"/>
    <mergeCell ref="O105117:Q105117"/>
    <mergeCell ref="O105119:Q105119"/>
    <mergeCell ref="O105121:Q105121"/>
    <mergeCell ref="O105123:Q105123"/>
    <mergeCell ref="O105125:Q105125"/>
    <mergeCell ref="O105127:Q105127"/>
    <mergeCell ref="O105105:Q105105"/>
    <mergeCell ref="O105107:Q105107"/>
    <mergeCell ref="O105109:Q105109"/>
    <mergeCell ref="O105111:Q105111"/>
    <mergeCell ref="O105113:Q105113"/>
    <mergeCell ref="O105115:Q105115"/>
    <mergeCell ref="O105093:Q105093"/>
    <mergeCell ref="O105095:Q105095"/>
    <mergeCell ref="O105097:Q105097"/>
    <mergeCell ref="O105099:Q105099"/>
    <mergeCell ref="O105101:Q105101"/>
    <mergeCell ref="O105103:Q105103"/>
    <mergeCell ref="O105081:Q105081"/>
    <mergeCell ref="O105083:Q105083"/>
    <mergeCell ref="O105085:Q105085"/>
    <mergeCell ref="O105087:Q105087"/>
    <mergeCell ref="O105089:Q105089"/>
    <mergeCell ref="O105091:Q105091"/>
    <mergeCell ref="O105213:Q105213"/>
    <mergeCell ref="O105215:Q105215"/>
    <mergeCell ref="O105217:Q105217"/>
    <mergeCell ref="O105219:Q105219"/>
    <mergeCell ref="O105221:Q105221"/>
    <mergeCell ref="O105223:Q105223"/>
    <mergeCell ref="O105201:Q105201"/>
    <mergeCell ref="O105203:Q105203"/>
    <mergeCell ref="O105205:Q105205"/>
    <mergeCell ref="O105207:Q105207"/>
    <mergeCell ref="O105209:Q105209"/>
    <mergeCell ref="O105211:Q105211"/>
    <mergeCell ref="O105189:Q105189"/>
    <mergeCell ref="O105191:Q105191"/>
    <mergeCell ref="O105193:Q105193"/>
    <mergeCell ref="O105195:Q105195"/>
    <mergeCell ref="O105197:Q105197"/>
    <mergeCell ref="O105199:Q105199"/>
    <mergeCell ref="O105177:Q105177"/>
    <mergeCell ref="O105179:Q105179"/>
    <mergeCell ref="O105181:Q105181"/>
    <mergeCell ref="O105183:Q105183"/>
    <mergeCell ref="O105185:Q105185"/>
    <mergeCell ref="O105187:Q105187"/>
    <mergeCell ref="O105165:Q105165"/>
    <mergeCell ref="O105167:Q105167"/>
    <mergeCell ref="O105169:Q105169"/>
    <mergeCell ref="O105171:Q105171"/>
    <mergeCell ref="O105173:Q105173"/>
    <mergeCell ref="O105175:Q105175"/>
    <mergeCell ref="O105153:Q105153"/>
    <mergeCell ref="O105155:Q105155"/>
    <mergeCell ref="O105157:Q105157"/>
    <mergeCell ref="O105159:Q105159"/>
    <mergeCell ref="O105161:Q105161"/>
    <mergeCell ref="O105163:Q105163"/>
    <mergeCell ref="O105285:Q105285"/>
    <mergeCell ref="O105287:Q105287"/>
    <mergeCell ref="O105289:Q105289"/>
    <mergeCell ref="O105291:Q105291"/>
    <mergeCell ref="O105293:Q105293"/>
    <mergeCell ref="O105295:Q105295"/>
    <mergeCell ref="O105273:Q105273"/>
    <mergeCell ref="O105275:Q105275"/>
    <mergeCell ref="O105277:Q105277"/>
    <mergeCell ref="O105279:Q105279"/>
    <mergeCell ref="O105281:Q105281"/>
    <mergeCell ref="O105283:Q105283"/>
    <mergeCell ref="O105261:Q105261"/>
    <mergeCell ref="O105263:Q105263"/>
    <mergeCell ref="O105265:Q105265"/>
    <mergeCell ref="O105267:Q105267"/>
    <mergeCell ref="O105269:Q105269"/>
    <mergeCell ref="O105271:Q105271"/>
    <mergeCell ref="O105249:Q105249"/>
    <mergeCell ref="O105251:Q105251"/>
    <mergeCell ref="O105253:Q105253"/>
    <mergeCell ref="O105255:Q105255"/>
    <mergeCell ref="O105257:Q105257"/>
    <mergeCell ref="O105259:Q105259"/>
    <mergeCell ref="O105237:Q105237"/>
    <mergeCell ref="O105239:Q105239"/>
    <mergeCell ref="O105241:Q105241"/>
    <mergeCell ref="O105243:Q105243"/>
    <mergeCell ref="O105245:Q105245"/>
    <mergeCell ref="O105247:Q105247"/>
    <mergeCell ref="O105225:Q105225"/>
    <mergeCell ref="O105227:Q105227"/>
    <mergeCell ref="O105229:Q105229"/>
    <mergeCell ref="O105231:Q105231"/>
    <mergeCell ref="O105233:Q105233"/>
    <mergeCell ref="O105235:Q105235"/>
    <mergeCell ref="O105357:Q105357"/>
    <mergeCell ref="O105359:Q105359"/>
    <mergeCell ref="O105361:Q105361"/>
    <mergeCell ref="O105363:Q105363"/>
    <mergeCell ref="O105365:Q105365"/>
    <mergeCell ref="O105367:Q105367"/>
    <mergeCell ref="O105345:Q105345"/>
    <mergeCell ref="O105347:Q105347"/>
    <mergeCell ref="O105349:Q105349"/>
    <mergeCell ref="O105351:Q105351"/>
    <mergeCell ref="O105353:Q105353"/>
    <mergeCell ref="O105355:Q105355"/>
    <mergeCell ref="O105333:Q105333"/>
    <mergeCell ref="O105335:Q105335"/>
    <mergeCell ref="O105337:Q105337"/>
    <mergeCell ref="O105339:Q105339"/>
    <mergeCell ref="O105341:Q105341"/>
    <mergeCell ref="O105343:Q105343"/>
    <mergeCell ref="O105321:Q105321"/>
    <mergeCell ref="O105323:Q105323"/>
    <mergeCell ref="O105325:Q105325"/>
    <mergeCell ref="O105327:Q105327"/>
    <mergeCell ref="O105329:Q105329"/>
    <mergeCell ref="O105331:Q105331"/>
    <mergeCell ref="O105309:Q105309"/>
    <mergeCell ref="O105311:Q105311"/>
    <mergeCell ref="O105313:Q105313"/>
    <mergeCell ref="O105315:Q105315"/>
    <mergeCell ref="O105317:Q105317"/>
    <mergeCell ref="O105319:Q105319"/>
    <mergeCell ref="O105297:Q105297"/>
    <mergeCell ref="O105299:Q105299"/>
    <mergeCell ref="O105301:Q105301"/>
    <mergeCell ref="O105303:Q105303"/>
    <mergeCell ref="O105305:Q105305"/>
    <mergeCell ref="O105307:Q105307"/>
    <mergeCell ref="O105429:Q105429"/>
    <mergeCell ref="O105431:Q105431"/>
    <mergeCell ref="O105433:Q105433"/>
    <mergeCell ref="O105435:Q105435"/>
    <mergeCell ref="O105437:Q105437"/>
    <mergeCell ref="O105439:Q105439"/>
    <mergeCell ref="O105417:Q105417"/>
    <mergeCell ref="O105419:Q105419"/>
    <mergeCell ref="O105421:Q105421"/>
    <mergeCell ref="O105423:Q105423"/>
    <mergeCell ref="O105425:Q105425"/>
    <mergeCell ref="O105427:Q105427"/>
    <mergeCell ref="O105405:Q105405"/>
    <mergeCell ref="O105407:Q105407"/>
    <mergeCell ref="O105409:Q105409"/>
    <mergeCell ref="O105411:Q105411"/>
    <mergeCell ref="O105413:Q105413"/>
    <mergeCell ref="O105415:Q105415"/>
    <mergeCell ref="O105393:Q105393"/>
    <mergeCell ref="O105395:Q105395"/>
    <mergeCell ref="O105397:Q105397"/>
    <mergeCell ref="O105399:Q105399"/>
    <mergeCell ref="O105401:Q105401"/>
    <mergeCell ref="O105403:Q105403"/>
    <mergeCell ref="O105381:Q105381"/>
    <mergeCell ref="O105383:Q105383"/>
    <mergeCell ref="O105385:Q105385"/>
    <mergeCell ref="O105387:Q105387"/>
    <mergeCell ref="O105389:Q105389"/>
    <mergeCell ref="O105391:Q105391"/>
    <mergeCell ref="O105369:Q105369"/>
    <mergeCell ref="O105371:Q105371"/>
    <mergeCell ref="O105373:Q105373"/>
    <mergeCell ref="O105375:Q105375"/>
    <mergeCell ref="O105377:Q105377"/>
    <mergeCell ref="O105379:Q105379"/>
    <mergeCell ref="O105501:Q105501"/>
    <mergeCell ref="O105503:Q105503"/>
    <mergeCell ref="O105505:Q105505"/>
    <mergeCell ref="O105507:Q105507"/>
    <mergeCell ref="O105509:Q105509"/>
    <mergeCell ref="O105511:Q105511"/>
    <mergeCell ref="O105489:Q105489"/>
    <mergeCell ref="O105491:Q105491"/>
    <mergeCell ref="O105493:Q105493"/>
    <mergeCell ref="O105495:Q105495"/>
    <mergeCell ref="O105497:Q105497"/>
    <mergeCell ref="O105499:Q105499"/>
    <mergeCell ref="O105477:Q105477"/>
    <mergeCell ref="O105479:Q105479"/>
    <mergeCell ref="O105481:Q105481"/>
    <mergeCell ref="O105483:Q105483"/>
    <mergeCell ref="O105485:Q105485"/>
    <mergeCell ref="O105487:Q105487"/>
    <mergeCell ref="O105465:Q105465"/>
    <mergeCell ref="O105467:Q105467"/>
    <mergeCell ref="O105469:Q105469"/>
    <mergeCell ref="O105471:Q105471"/>
    <mergeCell ref="O105473:Q105473"/>
    <mergeCell ref="O105475:Q105475"/>
    <mergeCell ref="O105453:Q105453"/>
    <mergeCell ref="O105455:Q105455"/>
    <mergeCell ref="O105457:Q105457"/>
    <mergeCell ref="O105459:Q105459"/>
    <mergeCell ref="O105461:Q105461"/>
    <mergeCell ref="O105463:Q105463"/>
    <mergeCell ref="O105441:Q105441"/>
    <mergeCell ref="O105443:Q105443"/>
    <mergeCell ref="O105445:Q105445"/>
    <mergeCell ref="O105447:Q105447"/>
    <mergeCell ref="O105449:Q105449"/>
    <mergeCell ref="O105451:Q105451"/>
    <mergeCell ref="O105573:Q105573"/>
    <mergeCell ref="O105575:Q105575"/>
    <mergeCell ref="O105577:Q105577"/>
    <mergeCell ref="O105579:Q105579"/>
    <mergeCell ref="O105581:Q105581"/>
    <mergeCell ref="O105583:Q105583"/>
    <mergeCell ref="O105561:Q105561"/>
    <mergeCell ref="O105563:Q105563"/>
    <mergeCell ref="O105565:Q105565"/>
    <mergeCell ref="O105567:Q105567"/>
    <mergeCell ref="O105569:Q105569"/>
    <mergeCell ref="O105571:Q105571"/>
    <mergeCell ref="O105549:Q105549"/>
    <mergeCell ref="O105551:Q105551"/>
    <mergeCell ref="O105553:Q105553"/>
    <mergeCell ref="O105555:Q105555"/>
    <mergeCell ref="O105557:Q105557"/>
    <mergeCell ref="O105559:Q105559"/>
    <mergeCell ref="O105537:Q105537"/>
    <mergeCell ref="O105539:Q105539"/>
    <mergeCell ref="O105541:Q105541"/>
    <mergeCell ref="O105543:Q105543"/>
    <mergeCell ref="O105545:Q105545"/>
    <mergeCell ref="O105547:Q105547"/>
    <mergeCell ref="O105525:Q105525"/>
    <mergeCell ref="O105527:Q105527"/>
    <mergeCell ref="O105529:Q105529"/>
    <mergeCell ref="O105531:Q105531"/>
    <mergeCell ref="O105533:Q105533"/>
    <mergeCell ref="O105535:Q105535"/>
    <mergeCell ref="O105513:Q105513"/>
    <mergeCell ref="O105515:Q105515"/>
    <mergeCell ref="O105517:Q105517"/>
    <mergeCell ref="O105519:Q105519"/>
    <mergeCell ref="O105521:Q105521"/>
    <mergeCell ref="O105523:Q105523"/>
    <mergeCell ref="O105645:Q105645"/>
    <mergeCell ref="O105647:Q105647"/>
    <mergeCell ref="O105649:Q105649"/>
    <mergeCell ref="O105651:Q105651"/>
    <mergeCell ref="O105653:Q105653"/>
    <mergeCell ref="O105655:Q105655"/>
    <mergeCell ref="O105633:Q105633"/>
    <mergeCell ref="O105635:Q105635"/>
    <mergeCell ref="O105637:Q105637"/>
    <mergeCell ref="O105639:Q105639"/>
    <mergeCell ref="O105641:Q105641"/>
    <mergeCell ref="O105643:Q105643"/>
    <mergeCell ref="O105621:Q105621"/>
    <mergeCell ref="O105623:Q105623"/>
    <mergeCell ref="O105625:Q105625"/>
    <mergeCell ref="O105627:Q105627"/>
    <mergeCell ref="O105629:Q105629"/>
    <mergeCell ref="O105631:Q105631"/>
    <mergeCell ref="O105609:Q105609"/>
    <mergeCell ref="O105611:Q105611"/>
    <mergeCell ref="O105613:Q105613"/>
    <mergeCell ref="O105615:Q105615"/>
    <mergeCell ref="O105617:Q105617"/>
    <mergeCell ref="O105619:Q105619"/>
    <mergeCell ref="O105597:Q105597"/>
    <mergeCell ref="O105599:Q105599"/>
    <mergeCell ref="O105601:Q105601"/>
    <mergeCell ref="O105603:Q105603"/>
    <mergeCell ref="O105605:Q105605"/>
    <mergeCell ref="O105607:Q105607"/>
    <mergeCell ref="O105585:Q105585"/>
    <mergeCell ref="O105587:Q105587"/>
    <mergeCell ref="O105589:Q105589"/>
    <mergeCell ref="O105591:Q105591"/>
    <mergeCell ref="O105593:Q105593"/>
    <mergeCell ref="O105595:Q105595"/>
    <mergeCell ref="O105717:Q105717"/>
    <mergeCell ref="O105719:Q105719"/>
    <mergeCell ref="O105721:Q105721"/>
    <mergeCell ref="O105723:Q105723"/>
    <mergeCell ref="O105725:Q105725"/>
    <mergeCell ref="O105727:Q105727"/>
    <mergeCell ref="O105705:Q105705"/>
    <mergeCell ref="O105707:Q105707"/>
    <mergeCell ref="O105709:Q105709"/>
    <mergeCell ref="O105711:Q105711"/>
    <mergeCell ref="O105713:Q105713"/>
    <mergeCell ref="O105715:Q105715"/>
    <mergeCell ref="O105693:Q105693"/>
    <mergeCell ref="O105695:Q105695"/>
    <mergeCell ref="O105697:Q105697"/>
    <mergeCell ref="O105699:Q105699"/>
    <mergeCell ref="O105701:Q105701"/>
    <mergeCell ref="O105703:Q105703"/>
    <mergeCell ref="O105681:Q105681"/>
    <mergeCell ref="O105683:Q105683"/>
    <mergeCell ref="O105685:Q105685"/>
    <mergeCell ref="O105687:Q105687"/>
    <mergeCell ref="O105689:Q105689"/>
    <mergeCell ref="O105691:Q105691"/>
    <mergeCell ref="O105669:Q105669"/>
    <mergeCell ref="O105671:Q105671"/>
    <mergeCell ref="O105673:Q105673"/>
    <mergeCell ref="O105675:Q105675"/>
    <mergeCell ref="O105677:Q105677"/>
    <mergeCell ref="O105679:Q105679"/>
    <mergeCell ref="O105657:Q105657"/>
    <mergeCell ref="O105659:Q105659"/>
    <mergeCell ref="O105661:Q105661"/>
    <mergeCell ref="O105663:Q105663"/>
    <mergeCell ref="O105665:Q105665"/>
    <mergeCell ref="O105667:Q105667"/>
    <mergeCell ref="O105789:Q105789"/>
    <mergeCell ref="O105791:Q105791"/>
    <mergeCell ref="O105793:Q105793"/>
    <mergeCell ref="O105795:Q105795"/>
    <mergeCell ref="O105797:Q105797"/>
    <mergeCell ref="O105799:Q105799"/>
    <mergeCell ref="O105777:Q105777"/>
    <mergeCell ref="O105779:Q105779"/>
    <mergeCell ref="O105781:Q105781"/>
    <mergeCell ref="O105783:Q105783"/>
    <mergeCell ref="O105785:Q105785"/>
    <mergeCell ref="O105787:Q105787"/>
    <mergeCell ref="O105765:Q105765"/>
    <mergeCell ref="O105767:Q105767"/>
    <mergeCell ref="O105769:Q105769"/>
    <mergeCell ref="O105771:Q105771"/>
    <mergeCell ref="O105773:Q105773"/>
    <mergeCell ref="O105775:Q105775"/>
    <mergeCell ref="O105753:Q105753"/>
    <mergeCell ref="O105755:Q105755"/>
    <mergeCell ref="O105757:Q105757"/>
    <mergeCell ref="O105759:Q105759"/>
    <mergeCell ref="O105761:Q105761"/>
    <mergeCell ref="O105763:Q105763"/>
    <mergeCell ref="O105741:Q105741"/>
    <mergeCell ref="O105743:Q105743"/>
    <mergeCell ref="O105745:Q105745"/>
    <mergeCell ref="O105747:Q105747"/>
    <mergeCell ref="O105749:Q105749"/>
    <mergeCell ref="O105751:Q105751"/>
    <mergeCell ref="O105729:Q105729"/>
    <mergeCell ref="O105731:Q105731"/>
    <mergeCell ref="O105733:Q105733"/>
    <mergeCell ref="O105735:Q105735"/>
    <mergeCell ref="O105737:Q105737"/>
    <mergeCell ref="O105739:Q105739"/>
    <mergeCell ref="O105861:Q105861"/>
    <mergeCell ref="O105863:Q105863"/>
    <mergeCell ref="O105865:Q105865"/>
    <mergeCell ref="O105867:Q105867"/>
    <mergeCell ref="O105869:Q105869"/>
    <mergeCell ref="O105871:Q105871"/>
    <mergeCell ref="O105849:Q105849"/>
    <mergeCell ref="O105851:Q105851"/>
    <mergeCell ref="O105853:Q105853"/>
    <mergeCell ref="O105855:Q105855"/>
    <mergeCell ref="O105857:Q105857"/>
    <mergeCell ref="O105859:Q105859"/>
    <mergeCell ref="O105837:Q105837"/>
    <mergeCell ref="O105839:Q105839"/>
    <mergeCell ref="O105841:Q105841"/>
    <mergeCell ref="O105843:Q105843"/>
    <mergeCell ref="O105845:Q105845"/>
    <mergeCell ref="O105847:Q105847"/>
    <mergeCell ref="O105825:Q105825"/>
    <mergeCell ref="O105827:Q105827"/>
    <mergeCell ref="O105829:Q105829"/>
    <mergeCell ref="O105831:Q105831"/>
    <mergeCell ref="O105833:Q105833"/>
    <mergeCell ref="O105835:Q105835"/>
    <mergeCell ref="O105813:Q105813"/>
    <mergeCell ref="O105815:Q105815"/>
    <mergeCell ref="O105817:Q105817"/>
    <mergeCell ref="O105819:Q105819"/>
    <mergeCell ref="O105821:Q105821"/>
    <mergeCell ref="O105823:Q105823"/>
    <mergeCell ref="O105801:Q105801"/>
    <mergeCell ref="O105803:Q105803"/>
    <mergeCell ref="O105805:Q105805"/>
    <mergeCell ref="O105807:Q105807"/>
    <mergeCell ref="O105809:Q105809"/>
    <mergeCell ref="O105811:Q105811"/>
    <mergeCell ref="O105933:Q105933"/>
    <mergeCell ref="O105935:Q105935"/>
    <mergeCell ref="O105937:Q105937"/>
    <mergeCell ref="O105939:Q105939"/>
    <mergeCell ref="O105941:Q105941"/>
    <mergeCell ref="O105943:Q105943"/>
    <mergeCell ref="O105921:Q105921"/>
    <mergeCell ref="O105923:Q105923"/>
    <mergeCell ref="O105925:Q105925"/>
    <mergeCell ref="O105927:Q105927"/>
    <mergeCell ref="O105929:Q105929"/>
    <mergeCell ref="O105931:Q105931"/>
    <mergeCell ref="O105909:Q105909"/>
    <mergeCell ref="O105911:Q105911"/>
    <mergeCell ref="O105913:Q105913"/>
    <mergeCell ref="O105915:Q105915"/>
    <mergeCell ref="O105917:Q105917"/>
    <mergeCell ref="O105919:Q105919"/>
    <mergeCell ref="O105897:Q105897"/>
    <mergeCell ref="O105899:Q105899"/>
    <mergeCell ref="O105901:Q105901"/>
    <mergeCell ref="O105903:Q105903"/>
    <mergeCell ref="O105905:Q105905"/>
    <mergeCell ref="O105907:Q105907"/>
    <mergeCell ref="O105885:Q105885"/>
    <mergeCell ref="O105887:Q105887"/>
    <mergeCell ref="O105889:Q105889"/>
    <mergeCell ref="O105891:Q105891"/>
    <mergeCell ref="O105893:Q105893"/>
    <mergeCell ref="O105895:Q105895"/>
    <mergeCell ref="O105873:Q105873"/>
    <mergeCell ref="O105875:Q105875"/>
    <mergeCell ref="O105877:Q105877"/>
    <mergeCell ref="O105879:Q105879"/>
    <mergeCell ref="O105881:Q105881"/>
    <mergeCell ref="O105883:Q105883"/>
    <mergeCell ref="O106005:Q106005"/>
    <mergeCell ref="O106007:Q106007"/>
    <mergeCell ref="O106009:Q106009"/>
    <mergeCell ref="O106011:Q106011"/>
    <mergeCell ref="O106013:Q106013"/>
    <mergeCell ref="O106015:Q106015"/>
    <mergeCell ref="O105993:Q105993"/>
    <mergeCell ref="O105995:Q105995"/>
    <mergeCell ref="O105997:Q105997"/>
    <mergeCell ref="O105999:Q105999"/>
    <mergeCell ref="O106001:Q106001"/>
    <mergeCell ref="O106003:Q106003"/>
    <mergeCell ref="O105981:Q105981"/>
    <mergeCell ref="O105983:Q105983"/>
    <mergeCell ref="O105985:Q105985"/>
    <mergeCell ref="O105987:Q105987"/>
    <mergeCell ref="O105989:Q105989"/>
    <mergeCell ref="O105991:Q105991"/>
    <mergeCell ref="O105969:Q105969"/>
    <mergeCell ref="O105971:Q105971"/>
    <mergeCell ref="O105973:Q105973"/>
    <mergeCell ref="O105975:Q105975"/>
    <mergeCell ref="O105977:Q105977"/>
    <mergeCell ref="O105979:Q105979"/>
    <mergeCell ref="O105957:Q105957"/>
    <mergeCell ref="O105959:Q105959"/>
    <mergeCell ref="O105961:Q105961"/>
    <mergeCell ref="O105963:Q105963"/>
    <mergeCell ref="O105965:Q105965"/>
    <mergeCell ref="O105967:Q105967"/>
    <mergeCell ref="O105945:Q105945"/>
    <mergeCell ref="O105947:Q105947"/>
    <mergeCell ref="O105949:Q105949"/>
    <mergeCell ref="O105951:Q105951"/>
    <mergeCell ref="O105953:Q105953"/>
    <mergeCell ref="O105955:Q105955"/>
    <mergeCell ref="O106077:Q106077"/>
    <mergeCell ref="O106079:Q106079"/>
    <mergeCell ref="O106081:Q106081"/>
    <mergeCell ref="O106083:Q106083"/>
    <mergeCell ref="O106085:Q106085"/>
    <mergeCell ref="O106087:Q106087"/>
    <mergeCell ref="O106065:Q106065"/>
    <mergeCell ref="O106067:Q106067"/>
    <mergeCell ref="O106069:Q106069"/>
    <mergeCell ref="O106071:Q106071"/>
    <mergeCell ref="O106073:Q106073"/>
    <mergeCell ref="O106075:Q106075"/>
    <mergeCell ref="O106053:Q106053"/>
    <mergeCell ref="O106055:Q106055"/>
    <mergeCell ref="O106057:Q106057"/>
    <mergeCell ref="O106059:Q106059"/>
    <mergeCell ref="O106061:Q106061"/>
    <mergeCell ref="O106063:Q106063"/>
    <mergeCell ref="O106041:Q106041"/>
    <mergeCell ref="O106043:Q106043"/>
    <mergeCell ref="O106045:Q106045"/>
    <mergeCell ref="O106047:Q106047"/>
    <mergeCell ref="O106049:Q106049"/>
    <mergeCell ref="O106051:Q106051"/>
    <mergeCell ref="O106029:Q106029"/>
    <mergeCell ref="O106031:Q106031"/>
    <mergeCell ref="O106033:Q106033"/>
    <mergeCell ref="O106035:Q106035"/>
    <mergeCell ref="O106037:Q106037"/>
    <mergeCell ref="O106039:Q106039"/>
    <mergeCell ref="O106017:Q106017"/>
    <mergeCell ref="O106019:Q106019"/>
    <mergeCell ref="O106021:Q106021"/>
    <mergeCell ref="O106023:Q106023"/>
    <mergeCell ref="O106025:Q106025"/>
    <mergeCell ref="O106027:Q106027"/>
    <mergeCell ref="O106149:Q106149"/>
    <mergeCell ref="O106151:Q106151"/>
    <mergeCell ref="O106153:Q106153"/>
    <mergeCell ref="O106155:Q106155"/>
    <mergeCell ref="O106157:Q106157"/>
    <mergeCell ref="O106159:Q106159"/>
    <mergeCell ref="O106137:Q106137"/>
    <mergeCell ref="O106139:Q106139"/>
    <mergeCell ref="O106141:Q106141"/>
    <mergeCell ref="O106143:Q106143"/>
    <mergeCell ref="O106145:Q106145"/>
    <mergeCell ref="O106147:Q106147"/>
    <mergeCell ref="O106125:Q106125"/>
    <mergeCell ref="O106127:Q106127"/>
    <mergeCell ref="O106129:Q106129"/>
    <mergeCell ref="O106131:Q106131"/>
    <mergeCell ref="O106133:Q106133"/>
    <mergeCell ref="O106135:Q106135"/>
    <mergeCell ref="O106113:Q106113"/>
    <mergeCell ref="O106115:Q106115"/>
    <mergeCell ref="O106117:Q106117"/>
    <mergeCell ref="O106119:Q106119"/>
    <mergeCell ref="O106121:Q106121"/>
    <mergeCell ref="O106123:Q106123"/>
    <mergeCell ref="O106101:Q106101"/>
    <mergeCell ref="O106103:Q106103"/>
    <mergeCell ref="O106105:Q106105"/>
    <mergeCell ref="O106107:Q106107"/>
    <mergeCell ref="O106109:Q106109"/>
    <mergeCell ref="O106111:Q106111"/>
    <mergeCell ref="O106089:Q106089"/>
    <mergeCell ref="O106091:Q106091"/>
    <mergeCell ref="O106093:Q106093"/>
    <mergeCell ref="O106095:Q106095"/>
    <mergeCell ref="O106097:Q106097"/>
    <mergeCell ref="O106099:Q106099"/>
    <mergeCell ref="O106221:Q106221"/>
    <mergeCell ref="O106223:Q106223"/>
    <mergeCell ref="O106225:Q106225"/>
    <mergeCell ref="O106227:Q106227"/>
    <mergeCell ref="O106229:Q106229"/>
    <mergeCell ref="O106231:Q106231"/>
    <mergeCell ref="O106209:Q106209"/>
    <mergeCell ref="O106211:Q106211"/>
    <mergeCell ref="O106213:Q106213"/>
    <mergeCell ref="O106215:Q106215"/>
    <mergeCell ref="O106217:Q106217"/>
    <mergeCell ref="O106219:Q106219"/>
    <mergeCell ref="O106197:Q106197"/>
    <mergeCell ref="O106199:Q106199"/>
    <mergeCell ref="O106201:Q106201"/>
    <mergeCell ref="O106203:Q106203"/>
    <mergeCell ref="O106205:Q106205"/>
    <mergeCell ref="O106207:Q106207"/>
    <mergeCell ref="O106185:Q106185"/>
    <mergeCell ref="O106187:Q106187"/>
    <mergeCell ref="O106189:Q106189"/>
    <mergeCell ref="O106191:Q106191"/>
    <mergeCell ref="O106193:Q106193"/>
    <mergeCell ref="O106195:Q106195"/>
    <mergeCell ref="O106173:Q106173"/>
    <mergeCell ref="O106175:Q106175"/>
    <mergeCell ref="O106177:Q106177"/>
    <mergeCell ref="O106179:Q106179"/>
    <mergeCell ref="O106181:Q106181"/>
    <mergeCell ref="O106183:Q106183"/>
    <mergeCell ref="O106161:Q106161"/>
    <mergeCell ref="O106163:Q106163"/>
    <mergeCell ref="O106165:Q106165"/>
    <mergeCell ref="O106167:Q106167"/>
    <mergeCell ref="O106169:Q106169"/>
    <mergeCell ref="O106171:Q106171"/>
    <mergeCell ref="O106293:Q106293"/>
    <mergeCell ref="O106295:Q106295"/>
    <mergeCell ref="O106297:Q106297"/>
    <mergeCell ref="O106299:Q106299"/>
    <mergeCell ref="O106301:Q106301"/>
    <mergeCell ref="O106303:Q106303"/>
    <mergeCell ref="O106281:Q106281"/>
    <mergeCell ref="O106283:Q106283"/>
    <mergeCell ref="O106285:Q106285"/>
    <mergeCell ref="O106287:Q106287"/>
    <mergeCell ref="O106289:Q106289"/>
    <mergeCell ref="O106291:Q106291"/>
    <mergeCell ref="O106269:Q106269"/>
    <mergeCell ref="O106271:Q106271"/>
    <mergeCell ref="O106273:Q106273"/>
    <mergeCell ref="O106275:Q106275"/>
    <mergeCell ref="O106277:Q106277"/>
    <mergeCell ref="O106279:Q106279"/>
    <mergeCell ref="O106257:Q106257"/>
    <mergeCell ref="O106259:Q106259"/>
    <mergeCell ref="O106261:Q106261"/>
    <mergeCell ref="O106263:Q106263"/>
    <mergeCell ref="O106265:Q106265"/>
    <mergeCell ref="O106267:Q106267"/>
    <mergeCell ref="O106245:Q106245"/>
    <mergeCell ref="O106247:Q106247"/>
    <mergeCell ref="O106249:Q106249"/>
    <mergeCell ref="O106251:Q106251"/>
    <mergeCell ref="O106253:Q106253"/>
    <mergeCell ref="O106255:Q106255"/>
    <mergeCell ref="O106233:Q106233"/>
    <mergeCell ref="O106235:Q106235"/>
    <mergeCell ref="O106237:Q106237"/>
    <mergeCell ref="O106239:Q106239"/>
    <mergeCell ref="O106241:Q106241"/>
    <mergeCell ref="O106243:Q106243"/>
    <mergeCell ref="O106365:Q106365"/>
    <mergeCell ref="O106367:Q106367"/>
    <mergeCell ref="O106369:Q106369"/>
    <mergeCell ref="O106371:Q106371"/>
    <mergeCell ref="O106373:Q106373"/>
    <mergeCell ref="O106375:Q106375"/>
    <mergeCell ref="O106353:Q106353"/>
    <mergeCell ref="O106355:Q106355"/>
    <mergeCell ref="O106357:Q106357"/>
    <mergeCell ref="O106359:Q106359"/>
    <mergeCell ref="O106361:Q106361"/>
    <mergeCell ref="O106363:Q106363"/>
    <mergeCell ref="O106341:Q106341"/>
    <mergeCell ref="O106343:Q106343"/>
    <mergeCell ref="O106345:Q106345"/>
    <mergeCell ref="O106347:Q106347"/>
    <mergeCell ref="O106349:Q106349"/>
    <mergeCell ref="O106351:Q106351"/>
    <mergeCell ref="O106329:Q106329"/>
    <mergeCell ref="O106331:Q106331"/>
    <mergeCell ref="O106333:Q106333"/>
    <mergeCell ref="O106335:Q106335"/>
    <mergeCell ref="O106337:Q106337"/>
    <mergeCell ref="O106339:Q106339"/>
    <mergeCell ref="O106317:Q106317"/>
    <mergeCell ref="O106319:Q106319"/>
    <mergeCell ref="O106321:Q106321"/>
    <mergeCell ref="O106323:Q106323"/>
    <mergeCell ref="O106325:Q106325"/>
    <mergeCell ref="O106327:Q106327"/>
    <mergeCell ref="O106305:Q106305"/>
    <mergeCell ref="O106307:Q106307"/>
    <mergeCell ref="O106309:Q106309"/>
    <mergeCell ref="O106311:Q106311"/>
    <mergeCell ref="O106313:Q106313"/>
    <mergeCell ref="O106315:Q106315"/>
    <mergeCell ref="O106437:Q106437"/>
    <mergeCell ref="O106439:Q106439"/>
    <mergeCell ref="O106441:Q106441"/>
    <mergeCell ref="O106443:Q106443"/>
    <mergeCell ref="O106445:Q106445"/>
    <mergeCell ref="O106447:Q106447"/>
    <mergeCell ref="O106425:Q106425"/>
    <mergeCell ref="O106427:Q106427"/>
    <mergeCell ref="O106429:Q106429"/>
    <mergeCell ref="O106431:Q106431"/>
    <mergeCell ref="O106433:Q106433"/>
    <mergeCell ref="O106435:Q106435"/>
    <mergeCell ref="O106413:Q106413"/>
    <mergeCell ref="O106415:Q106415"/>
    <mergeCell ref="O106417:Q106417"/>
    <mergeCell ref="O106419:Q106419"/>
    <mergeCell ref="O106421:Q106421"/>
    <mergeCell ref="O106423:Q106423"/>
    <mergeCell ref="O106401:Q106401"/>
    <mergeCell ref="O106403:Q106403"/>
    <mergeCell ref="O106405:Q106405"/>
    <mergeCell ref="O106407:Q106407"/>
    <mergeCell ref="O106409:Q106409"/>
    <mergeCell ref="O106411:Q106411"/>
    <mergeCell ref="O106389:Q106389"/>
    <mergeCell ref="O106391:Q106391"/>
    <mergeCell ref="O106393:Q106393"/>
    <mergeCell ref="O106395:Q106395"/>
    <mergeCell ref="O106397:Q106397"/>
    <mergeCell ref="O106399:Q106399"/>
    <mergeCell ref="O106377:Q106377"/>
    <mergeCell ref="O106379:Q106379"/>
    <mergeCell ref="O106381:Q106381"/>
    <mergeCell ref="O106383:Q106383"/>
    <mergeCell ref="O106385:Q106385"/>
    <mergeCell ref="O106387:Q106387"/>
    <mergeCell ref="O106509:Q106509"/>
    <mergeCell ref="O106511:Q106511"/>
    <mergeCell ref="O106513:Q106513"/>
    <mergeCell ref="O106515:Q106515"/>
    <mergeCell ref="O106517:Q106517"/>
    <mergeCell ref="O106519:Q106519"/>
    <mergeCell ref="O106497:Q106497"/>
    <mergeCell ref="O106499:Q106499"/>
    <mergeCell ref="O106501:Q106501"/>
    <mergeCell ref="O106503:Q106503"/>
    <mergeCell ref="O106505:Q106505"/>
    <mergeCell ref="O106507:Q106507"/>
    <mergeCell ref="O106485:Q106485"/>
    <mergeCell ref="O106487:Q106487"/>
    <mergeCell ref="O106489:Q106489"/>
    <mergeCell ref="O106491:Q106491"/>
    <mergeCell ref="O106493:Q106493"/>
    <mergeCell ref="O106495:Q106495"/>
    <mergeCell ref="O106473:Q106473"/>
    <mergeCell ref="O106475:Q106475"/>
    <mergeCell ref="O106477:Q106477"/>
    <mergeCell ref="O106479:Q106479"/>
    <mergeCell ref="O106481:Q106481"/>
    <mergeCell ref="O106483:Q106483"/>
    <mergeCell ref="O106461:Q106461"/>
    <mergeCell ref="O106463:Q106463"/>
    <mergeCell ref="O106465:Q106465"/>
    <mergeCell ref="O106467:Q106467"/>
    <mergeCell ref="O106469:Q106469"/>
    <mergeCell ref="O106471:Q106471"/>
    <mergeCell ref="O106449:Q106449"/>
    <mergeCell ref="O106451:Q106451"/>
    <mergeCell ref="O106453:Q106453"/>
    <mergeCell ref="O106455:Q106455"/>
    <mergeCell ref="O106457:Q106457"/>
    <mergeCell ref="O106459:Q106459"/>
    <mergeCell ref="O106581:Q106581"/>
    <mergeCell ref="O106583:Q106583"/>
    <mergeCell ref="O106585:Q106585"/>
    <mergeCell ref="O106587:Q106587"/>
    <mergeCell ref="O106589:Q106589"/>
    <mergeCell ref="O106591:Q106591"/>
    <mergeCell ref="O106569:Q106569"/>
    <mergeCell ref="O106571:Q106571"/>
    <mergeCell ref="O106573:Q106573"/>
    <mergeCell ref="O106575:Q106575"/>
    <mergeCell ref="O106577:Q106577"/>
    <mergeCell ref="O106579:Q106579"/>
    <mergeCell ref="O106557:Q106557"/>
    <mergeCell ref="O106559:Q106559"/>
    <mergeCell ref="O106561:Q106561"/>
    <mergeCell ref="O106563:Q106563"/>
    <mergeCell ref="O106565:Q106565"/>
    <mergeCell ref="O106567:Q106567"/>
    <mergeCell ref="O106545:Q106545"/>
    <mergeCell ref="O106547:Q106547"/>
    <mergeCell ref="O106549:Q106549"/>
    <mergeCell ref="O106551:Q106551"/>
    <mergeCell ref="O106553:Q106553"/>
    <mergeCell ref="O106555:Q106555"/>
    <mergeCell ref="O106533:Q106533"/>
    <mergeCell ref="O106535:Q106535"/>
    <mergeCell ref="O106537:Q106537"/>
    <mergeCell ref="O106539:Q106539"/>
    <mergeCell ref="O106541:Q106541"/>
    <mergeCell ref="O106543:Q106543"/>
    <mergeCell ref="O106521:Q106521"/>
    <mergeCell ref="O106523:Q106523"/>
    <mergeCell ref="O106525:Q106525"/>
    <mergeCell ref="O106527:Q106527"/>
    <mergeCell ref="O106529:Q106529"/>
    <mergeCell ref="O106531:Q106531"/>
    <mergeCell ref="O106653:Q106653"/>
    <mergeCell ref="O106655:Q106655"/>
    <mergeCell ref="O106657:Q106657"/>
    <mergeCell ref="O106659:Q106659"/>
    <mergeCell ref="O106661:Q106661"/>
    <mergeCell ref="O106663:Q106663"/>
    <mergeCell ref="O106641:Q106641"/>
    <mergeCell ref="O106643:Q106643"/>
    <mergeCell ref="O106645:Q106645"/>
    <mergeCell ref="O106647:Q106647"/>
    <mergeCell ref="O106649:Q106649"/>
    <mergeCell ref="O106651:Q106651"/>
    <mergeCell ref="O106629:Q106629"/>
    <mergeCell ref="O106631:Q106631"/>
    <mergeCell ref="O106633:Q106633"/>
    <mergeCell ref="O106635:Q106635"/>
    <mergeCell ref="O106637:Q106637"/>
    <mergeCell ref="O106639:Q106639"/>
    <mergeCell ref="O106617:Q106617"/>
    <mergeCell ref="O106619:Q106619"/>
    <mergeCell ref="O106621:Q106621"/>
    <mergeCell ref="O106623:Q106623"/>
    <mergeCell ref="O106625:Q106625"/>
    <mergeCell ref="O106627:Q106627"/>
    <mergeCell ref="O106605:Q106605"/>
    <mergeCell ref="O106607:Q106607"/>
    <mergeCell ref="O106609:Q106609"/>
    <mergeCell ref="O106611:Q106611"/>
    <mergeCell ref="O106613:Q106613"/>
    <mergeCell ref="O106615:Q106615"/>
    <mergeCell ref="O106593:Q106593"/>
    <mergeCell ref="O106595:Q106595"/>
    <mergeCell ref="O106597:Q106597"/>
    <mergeCell ref="O106599:Q106599"/>
    <mergeCell ref="O106601:Q106601"/>
    <mergeCell ref="O106603:Q106603"/>
    <mergeCell ref="O106725:Q106725"/>
    <mergeCell ref="O106727:Q106727"/>
    <mergeCell ref="O106729:Q106729"/>
    <mergeCell ref="O106731:Q106731"/>
    <mergeCell ref="O106733:Q106733"/>
    <mergeCell ref="O106735:Q106735"/>
    <mergeCell ref="O106713:Q106713"/>
    <mergeCell ref="O106715:Q106715"/>
    <mergeCell ref="O106717:Q106717"/>
    <mergeCell ref="O106719:Q106719"/>
    <mergeCell ref="O106721:Q106721"/>
    <mergeCell ref="O106723:Q106723"/>
    <mergeCell ref="O106701:Q106701"/>
    <mergeCell ref="O106703:Q106703"/>
    <mergeCell ref="O106705:Q106705"/>
    <mergeCell ref="O106707:Q106707"/>
    <mergeCell ref="O106709:Q106709"/>
    <mergeCell ref="O106711:Q106711"/>
    <mergeCell ref="O106689:Q106689"/>
    <mergeCell ref="O106691:Q106691"/>
    <mergeCell ref="O106693:Q106693"/>
    <mergeCell ref="O106695:Q106695"/>
    <mergeCell ref="O106697:Q106697"/>
    <mergeCell ref="O106699:Q106699"/>
    <mergeCell ref="O106677:Q106677"/>
    <mergeCell ref="O106679:Q106679"/>
    <mergeCell ref="O106681:Q106681"/>
    <mergeCell ref="O106683:Q106683"/>
    <mergeCell ref="O106685:Q106685"/>
    <mergeCell ref="O106687:Q106687"/>
    <mergeCell ref="O106665:Q106665"/>
    <mergeCell ref="O106667:Q106667"/>
    <mergeCell ref="O106669:Q106669"/>
    <mergeCell ref="O106671:Q106671"/>
    <mergeCell ref="O106673:Q106673"/>
    <mergeCell ref="O106675:Q106675"/>
    <mergeCell ref="O106797:Q106797"/>
    <mergeCell ref="O106799:Q106799"/>
    <mergeCell ref="O106801:Q106801"/>
    <mergeCell ref="O106803:Q106803"/>
    <mergeCell ref="O106805:Q106805"/>
    <mergeCell ref="O106807:Q106807"/>
    <mergeCell ref="O106785:Q106785"/>
    <mergeCell ref="O106787:Q106787"/>
    <mergeCell ref="O106789:Q106789"/>
    <mergeCell ref="O106791:Q106791"/>
    <mergeCell ref="O106793:Q106793"/>
    <mergeCell ref="O106795:Q106795"/>
    <mergeCell ref="O106773:Q106773"/>
    <mergeCell ref="O106775:Q106775"/>
    <mergeCell ref="O106777:Q106777"/>
    <mergeCell ref="O106779:Q106779"/>
    <mergeCell ref="O106781:Q106781"/>
    <mergeCell ref="O106783:Q106783"/>
    <mergeCell ref="O106761:Q106761"/>
    <mergeCell ref="O106763:Q106763"/>
    <mergeCell ref="O106765:Q106765"/>
    <mergeCell ref="O106767:Q106767"/>
    <mergeCell ref="O106769:Q106769"/>
    <mergeCell ref="O106771:Q106771"/>
    <mergeCell ref="O106749:Q106749"/>
    <mergeCell ref="O106751:Q106751"/>
    <mergeCell ref="O106753:Q106753"/>
    <mergeCell ref="O106755:Q106755"/>
    <mergeCell ref="O106757:Q106757"/>
    <mergeCell ref="O106759:Q106759"/>
    <mergeCell ref="O106737:Q106737"/>
    <mergeCell ref="O106739:Q106739"/>
    <mergeCell ref="O106741:Q106741"/>
    <mergeCell ref="O106743:Q106743"/>
    <mergeCell ref="O106745:Q106745"/>
    <mergeCell ref="O106747:Q106747"/>
    <mergeCell ref="O106869:Q106869"/>
    <mergeCell ref="O106871:Q106871"/>
    <mergeCell ref="O106873:Q106873"/>
    <mergeCell ref="O106875:Q106875"/>
    <mergeCell ref="O106877:Q106877"/>
    <mergeCell ref="O106879:Q106879"/>
    <mergeCell ref="O106857:Q106857"/>
    <mergeCell ref="O106859:Q106859"/>
    <mergeCell ref="O106861:Q106861"/>
    <mergeCell ref="O106863:Q106863"/>
    <mergeCell ref="O106865:Q106865"/>
    <mergeCell ref="O106867:Q106867"/>
    <mergeCell ref="O106845:Q106845"/>
    <mergeCell ref="O106847:Q106847"/>
    <mergeCell ref="O106849:Q106849"/>
    <mergeCell ref="O106851:Q106851"/>
    <mergeCell ref="O106853:Q106853"/>
    <mergeCell ref="O106855:Q106855"/>
    <mergeCell ref="O106833:Q106833"/>
    <mergeCell ref="O106835:Q106835"/>
    <mergeCell ref="O106837:Q106837"/>
    <mergeCell ref="O106839:Q106839"/>
    <mergeCell ref="O106841:Q106841"/>
    <mergeCell ref="O106843:Q106843"/>
    <mergeCell ref="O106821:Q106821"/>
    <mergeCell ref="O106823:Q106823"/>
    <mergeCell ref="O106825:Q106825"/>
    <mergeCell ref="O106827:Q106827"/>
    <mergeCell ref="O106829:Q106829"/>
    <mergeCell ref="O106831:Q106831"/>
    <mergeCell ref="O106809:Q106809"/>
    <mergeCell ref="O106811:Q106811"/>
    <mergeCell ref="O106813:Q106813"/>
    <mergeCell ref="O106815:Q106815"/>
    <mergeCell ref="O106817:Q106817"/>
    <mergeCell ref="O106819:Q106819"/>
    <mergeCell ref="O106941:Q106941"/>
    <mergeCell ref="O106943:Q106943"/>
    <mergeCell ref="O106945:Q106945"/>
    <mergeCell ref="O106947:Q106947"/>
    <mergeCell ref="O106949:Q106949"/>
    <mergeCell ref="O106951:Q106951"/>
    <mergeCell ref="O106929:Q106929"/>
    <mergeCell ref="O106931:Q106931"/>
    <mergeCell ref="O106933:Q106933"/>
    <mergeCell ref="O106935:Q106935"/>
    <mergeCell ref="O106937:Q106937"/>
    <mergeCell ref="O106939:Q106939"/>
    <mergeCell ref="O106917:Q106917"/>
    <mergeCell ref="O106919:Q106919"/>
    <mergeCell ref="O106921:Q106921"/>
    <mergeCell ref="O106923:Q106923"/>
    <mergeCell ref="O106925:Q106925"/>
    <mergeCell ref="O106927:Q106927"/>
    <mergeCell ref="O106905:Q106905"/>
    <mergeCell ref="O106907:Q106907"/>
    <mergeCell ref="O106909:Q106909"/>
    <mergeCell ref="O106911:Q106911"/>
    <mergeCell ref="O106913:Q106913"/>
    <mergeCell ref="O106915:Q106915"/>
    <mergeCell ref="O106893:Q106893"/>
    <mergeCell ref="O106895:Q106895"/>
    <mergeCell ref="O106897:Q106897"/>
    <mergeCell ref="O106899:Q106899"/>
    <mergeCell ref="O106901:Q106901"/>
    <mergeCell ref="O106903:Q106903"/>
    <mergeCell ref="O106881:Q106881"/>
    <mergeCell ref="O106883:Q106883"/>
    <mergeCell ref="O106885:Q106885"/>
    <mergeCell ref="O106887:Q106887"/>
    <mergeCell ref="O106889:Q106889"/>
    <mergeCell ref="O106891:Q106891"/>
    <mergeCell ref="O107013:Q107013"/>
    <mergeCell ref="O107015:Q107015"/>
    <mergeCell ref="O107017:Q107017"/>
    <mergeCell ref="O107019:Q107019"/>
    <mergeCell ref="O107021:Q107021"/>
    <mergeCell ref="O107023:Q107023"/>
    <mergeCell ref="O107001:Q107001"/>
    <mergeCell ref="O107003:Q107003"/>
    <mergeCell ref="O107005:Q107005"/>
    <mergeCell ref="O107007:Q107007"/>
    <mergeCell ref="O107009:Q107009"/>
    <mergeCell ref="O107011:Q107011"/>
    <mergeCell ref="O106989:Q106989"/>
    <mergeCell ref="O106991:Q106991"/>
    <mergeCell ref="O106993:Q106993"/>
    <mergeCell ref="O106995:Q106995"/>
    <mergeCell ref="O106997:Q106997"/>
    <mergeCell ref="O106999:Q106999"/>
    <mergeCell ref="O106977:Q106977"/>
    <mergeCell ref="O106979:Q106979"/>
    <mergeCell ref="O106981:Q106981"/>
    <mergeCell ref="O106983:Q106983"/>
    <mergeCell ref="O106985:Q106985"/>
    <mergeCell ref="O106987:Q106987"/>
    <mergeCell ref="O106965:Q106965"/>
    <mergeCell ref="O106967:Q106967"/>
    <mergeCell ref="O106969:Q106969"/>
    <mergeCell ref="O106971:Q106971"/>
    <mergeCell ref="O106973:Q106973"/>
    <mergeCell ref="O106975:Q106975"/>
    <mergeCell ref="O106953:Q106953"/>
    <mergeCell ref="O106955:Q106955"/>
    <mergeCell ref="O106957:Q106957"/>
    <mergeCell ref="O106959:Q106959"/>
    <mergeCell ref="O106961:Q106961"/>
    <mergeCell ref="O106963:Q106963"/>
    <mergeCell ref="O107085:Q107085"/>
    <mergeCell ref="O107087:Q107087"/>
    <mergeCell ref="O107089:Q107089"/>
    <mergeCell ref="O107091:Q107091"/>
    <mergeCell ref="O107093:Q107093"/>
    <mergeCell ref="O107095:Q107095"/>
    <mergeCell ref="O107073:Q107073"/>
    <mergeCell ref="O107075:Q107075"/>
    <mergeCell ref="O107077:Q107077"/>
    <mergeCell ref="O107079:Q107079"/>
    <mergeCell ref="O107081:Q107081"/>
    <mergeCell ref="O107083:Q107083"/>
    <mergeCell ref="O107061:Q107061"/>
    <mergeCell ref="O107063:Q107063"/>
    <mergeCell ref="O107065:Q107065"/>
    <mergeCell ref="O107067:Q107067"/>
    <mergeCell ref="O107069:Q107069"/>
    <mergeCell ref="O107071:Q107071"/>
    <mergeCell ref="O107049:Q107049"/>
    <mergeCell ref="O107051:Q107051"/>
    <mergeCell ref="O107053:Q107053"/>
    <mergeCell ref="O107055:Q107055"/>
    <mergeCell ref="O107057:Q107057"/>
    <mergeCell ref="O107059:Q107059"/>
    <mergeCell ref="O107037:Q107037"/>
    <mergeCell ref="O107039:Q107039"/>
    <mergeCell ref="O107041:Q107041"/>
    <mergeCell ref="O107043:Q107043"/>
    <mergeCell ref="O107045:Q107045"/>
    <mergeCell ref="O107047:Q107047"/>
    <mergeCell ref="O107025:Q107025"/>
    <mergeCell ref="O107027:Q107027"/>
    <mergeCell ref="O107029:Q107029"/>
    <mergeCell ref="O107031:Q107031"/>
    <mergeCell ref="O107033:Q107033"/>
    <mergeCell ref="O107035:Q107035"/>
    <mergeCell ref="O107157:Q107157"/>
    <mergeCell ref="O107159:Q107159"/>
    <mergeCell ref="O107161:Q107161"/>
    <mergeCell ref="O107163:Q107163"/>
    <mergeCell ref="O107165:Q107165"/>
    <mergeCell ref="O107167:Q107167"/>
    <mergeCell ref="O107145:Q107145"/>
    <mergeCell ref="O107147:Q107147"/>
    <mergeCell ref="O107149:Q107149"/>
    <mergeCell ref="O107151:Q107151"/>
    <mergeCell ref="O107153:Q107153"/>
    <mergeCell ref="O107155:Q107155"/>
    <mergeCell ref="O107133:Q107133"/>
    <mergeCell ref="O107135:Q107135"/>
    <mergeCell ref="O107137:Q107137"/>
    <mergeCell ref="O107139:Q107139"/>
    <mergeCell ref="O107141:Q107141"/>
    <mergeCell ref="O107143:Q107143"/>
    <mergeCell ref="O107121:Q107121"/>
    <mergeCell ref="O107123:Q107123"/>
    <mergeCell ref="O107125:Q107125"/>
    <mergeCell ref="O107127:Q107127"/>
    <mergeCell ref="O107129:Q107129"/>
    <mergeCell ref="O107131:Q107131"/>
    <mergeCell ref="O107109:Q107109"/>
    <mergeCell ref="O107111:Q107111"/>
    <mergeCell ref="O107113:Q107113"/>
    <mergeCell ref="O107115:Q107115"/>
    <mergeCell ref="O107117:Q107117"/>
    <mergeCell ref="O107119:Q107119"/>
    <mergeCell ref="O107097:Q107097"/>
    <mergeCell ref="O107099:Q107099"/>
    <mergeCell ref="O107101:Q107101"/>
    <mergeCell ref="O107103:Q107103"/>
    <mergeCell ref="O107105:Q107105"/>
    <mergeCell ref="O107107:Q107107"/>
    <mergeCell ref="O107229:Q107229"/>
    <mergeCell ref="O107231:Q107231"/>
    <mergeCell ref="O107233:Q107233"/>
    <mergeCell ref="O107235:Q107235"/>
    <mergeCell ref="O107237:Q107237"/>
    <mergeCell ref="O107239:Q107239"/>
    <mergeCell ref="O107217:Q107217"/>
    <mergeCell ref="O107219:Q107219"/>
    <mergeCell ref="O107221:Q107221"/>
    <mergeCell ref="O107223:Q107223"/>
    <mergeCell ref="O107225:Q107225"/>
    <mergeCell ref="O107227:Q107227"/>
    <mergeCell ref="O107205:Q107205"/>
    <mergeCell ref="O107207:Q107207"/>
    <mergeCell ref="O107209:Q107209"/>
    <mergeCell ref="O107211:Q107211"/>
    <mergeCell ref="O107213:Q107213"/>
    <mergeCell ref="O107215:Q107215"/>
    <mergeCell ref="O107193:Q107193"/>
    <mergeCell ref="O107195:Q107195"/>
    <mergeCell ref="O107197:Q107197"/>
    <mergeCell ref="O107199:Q107199"/>
    <mergeCell ref="O107201:Q107201"/>
    <mergeCell ref="O107203:Q107203"/>
    <mergeCell ref="O107181:Q107181"/>
    <mergeCell ref="O107183:Q107183"/>
    <mergeCell ref="O107185:Q107185"/>
    <mergeCell ref="O107187:Q107187"/>
    <mergeCell ref="O107189:Q107189"/>
    <mergeCell ref="O107191:Q107191"/>
    <mergeCell ref="O107169:Q107169"/>
    <mergeCell ref="O107171:Q107171"/>
    <mergeCell ref="O107173:Q107173"/>
    <mergeCell ref="O107175:Q107175"/>
    <mergeCell ref="O107177:Q107177"/>
    <mergeCell ref="O107179:Q107179"/>
    <mergeCell ref="O107301:Q107301"/>
    <mergeCell ref="O107303:Q107303"/>
    <mergeCell ref="O107305:Q107305"/>
    <mergeCell ref="O107307:Q107307"/>
    <mergeCell ref="O107309:Q107309"/>
    <mergeCell ref="O107311:Q107311"/>
    <mergeCell ref="O107289:Q107289"/>
    <mergeCell ref="O107291:Q107291"/>
    <mergeCell ref="O107293:Q107293"/>
    <mergeCell ref="O107295:Q107295"/>
    <mergeCell ref="O107297:Q107297"/>
    <mergeCell ref="O107299:Q107299"/>
    <mergeCell ref="O107277:Q107277"/>
    <mergeCell ref="O107279:Q107279"/>
    <mergeCell ref="O107281:Q107281"/>
    <mergeCell ref="O107283:Q107283"/>
    <mergeCell ref="O107285:Q107285"/>
    <mergeCell ref="O107287:Q107287"/>
    <mergeCell ref="O107265:Q107265"/>
    <mergeCell ref="O107267:Q107267"/>
    <mergeCell ref="O107269:Q107269"/>
    <mergeCell ref="O107271:Q107271"/>
    <mergeCell ref="O107273:Q107273"/>
    <mergeCell ref="O107275:Q107275"/>
    <mergeCell ref="O107253:Q107253"/>
    <mergeCell ref="O107255:Q107255"/>
    <mergeCell ref="O107257:Q107257"/>
    <mergeCell ref="O107259:Q107259"/>
    <mergeCell ref="O107261:Q107261"/>
    <mergeCell ref="O107263:Q107263"/>
    <mergeCell ref="O107241:Q107241"/>
    <mergeCell ref="O107243:Q107243"/>
    <mergeCell ref="O107245:Q107245"/>
    <mergeCell ref="O107247:Q107247"/>
    <mergeCell ref="O107249:Q107249"/>
    <mergeCell ref="O107251:Q107251"/>
    <mergeCell ref="O107373:Q107373"/>
    <mergeCell ref="O107375:Q107375"/>
    <mergeCell ref="O107377:Q107377"/>
    <mergeCell ref="O107379:Q107379"/>
    <mergeCell ref="O107381:Q107381"/>
    <mergeCell ref="O107383:Q107383"/>
    <mergeCell ref="O107361:Q107361"/>
    <mergeCell ref="O107363:Q107363"/>
    <mergeCell ref="O107365:Q107365"/>
    <mergeCell ref="O107367:Q107367"/>
    <mergeCell ref="O107369:Q107369"/>
    <mergeCell ref="O107371:Q107371"/>
    <mergeCell ref="O107349:Q107349"/>
    <mergeCell ref="O107351:Q107351"/>
    <mergeCell ref="O107353:Q107353"/>
    <mergeCell ref="O107355:Q107355"/>
    <mergeCell ref="O107357:Q107357"/>
    <mergeCell ref="O107359:Q107359"/>
    <mergeCell ref="O107337:Q107337"/>
    <mergeCell ref="O107339:Q107339"/>
    <mergeCell ref="O107341:Q107341"/>
    <mergeCell ref="O107343:Q107343"/>
    <mergeCell ref="O107345:Q107345"/>
    <mergeCell ref="O107347:Q107347"/>
    <mergeCell ref="O107325:Q107325"/>
    <mergeCell ref="O107327:Q107327"/>
    <mergeCell ref="O107329:Q107329"/>
    <mergeCell ref="O107331:Q107331"/>
    <mergeCell ref="O107333:Q107333"/>
    <mergeCell ref="O107335:Q107335"/>
    <mergeCell ref="O107313:Q107313"/>
    <mergeCell ref="O107315:Q107315"/>
    <mergeCell ref="O107317:Q107317"/>
    <mergeCell ref="O107319:Q107319"/>
    <mergeCell ref="O107321:Q107321"/>
    <mergeCell ref="O107323:Q107323"/>
    <mergeCell ref="O107445:Q107445"/>
    <mergeCell ref="O107447:Q107447"/>
    <mergeCell ref="O107449:Q107449"/>
    <mergeCell ref="O107451:Q107451"/>
    <mergeCell ref="O107453:Q107453"/>
    <mergeCell ref="O107455:Q107455"/>
    <mergeCell ref="O107433:Q107433"/>
    <mergeCell ref="O107435:Q107435"/>
    <mergeCell ref="O107437:Q107437"/>
    <mergeCell ref="O107439:Q107439"/>
    <mergeCell ref="O107441:Q107441"/>
    <mergeCell ref="O107443:Q107443"/>
    <mergeCell ref="O107421:Q107421"/>
    <mergeCell ref="O107423:Q107423"/>
    <mergeCell ref="O107425:Q107425"/>
    <mergeCell ref="O107427:Q107427"/>
    <mergeCell ref="O107429:Q107429"/>
    <mergeCell ref="O107431:Q107431"/>
    <mergeCell ref="O107409:Q107409"/>
    <mergeCell ref="O107411:Q107411"/>
    <mergeCell ref="O107413:Q107413"/>
    <mergeCell ref="O107415:Q107415"/>
    <mergeCell ref="O107417:Q107417"/>
    <mergeCell ref="O107419:Q107419"/>
    <mergeCell ref="O107397:Q107397"/>
    <mergeCell ref="O107399:Q107399"/>
    <mergeCell ref="O107401:Q107401"/>
    <mergeCell ref="O107403:Q107403"/>
    <mergeCell ref="O107405:Q107405"/>
    <mergeCell ref="O107407:Q107407"/>
    <mergeCell ref="O107385:Q107385"/>
    <mergeCell ref="O107387:Q107387"/>
    <mergeCell ref="O107389:Q107389"/>
    <mergeCell ref="O107391:Q107391"/>
    <mergeCell ref="O107393:Q107393"/>
    <mergeCell ref="O107395:Q107395"/>
    <mergeCell ref="O107517:Q107517"/>
    <mergeCell ref="O107519:Q107519"/>
    <mergeCell ref="O107521:Q107521"/>
    <mergeCell ref="O107523:Q107523"/>
    <mergeCell ref="O107525:Q107525"/>
    <mergeCell ref="O107527:Q107527"/>
    <mergeCell ref="O107505:Q107505"/>
    <mergeCell ref="O107507:Q107507"/>
    <mergeCell ref="O107509:Q107509"/>
    <mergeCell ref="O107511:Q107511"/>
    <mergeCell ref="O107513:Q107513"/>
    <mergeCell ref="O107515:Q107515"/>
    <mergeCell ref="O107493:Q107493"/>
    <mergeCell ref="O107495:Q107495"/>
    <mergeCell ref="O107497:Q107497"/>
    <mergeCell ref="O107499:Q107499"/>
    <mergeCell ref="O107501:Q107501"/>
    <mergeCell ref="O107503:Q107503"/>
    <mergeCell ref="O107481:Q107481"/>
    <mergeCell ref="O107483:Q107483"/>
    <mergeCell ref="O107485:Q107485"/>
    <mergeCell ref="O107487:Q107487"/>
    <mergeCell ref="O107489:Q107489"/>
    <mergeCell ref="O107491:Q107491"/>
    <mergeCell ref="O107469:Q107469"/>
    <mergeCell ref="O107471:Q107471"/>
    <mergeCell ref="O107473:Q107473"/>
    <mergeCell ref="O107475:Q107475"/>
    <mergeCell ref="O107477:Q107477"/>
    <mergeCell ref="O107479:Q107479"/>
    <mergeCell ref="O107457:Q107457"/>
    <mergeCell ref="O107459:Q107459"/>
    <mergeCell ref="O107461:Q107461"/>
    <mergeCell ref="O107463:Q107463"/>
    <mergeCell ref="O107465:Q107465"/>
    <mergeCell ref="O107467:Q107467"/>
    <mergeCell ref="O107589:Q107589"/>
    <mergeCell ref="O107591:Q107591"/>
    <mergeCell ref="O107593:Q107593"/>
    <mergeCell ref="O107595:Q107595"/>
    <mergeCell ref="O107597:Q107597"/>
    <mergeCell ref="O107599:Q107599"/>
    <mergeCell ref="O107577:Q107577"/>
    <mergeCell ref="O107579:Q107579"/>
    <mergeCell ref="O107581:Q107581"/>
    <mergeCell ref="O107583:Q107583"/>
    <mergeCell ref="O107585:Q107585"/>
    <mergeCell ref="O107587:Q107587"/>
    <mergeCell ref="O107565:Q107565"/>
    <mergeCell ref="O107567:Q107567"/>
    <mergeCell ref="O107569:Q107569"/>
    <mergeCell ref="O107571:Q107571"/>
    <mergeCell ref="O107573:Q107573"/>
    <mergeCell ref="O107575:Q107575"/>
    <mergeCell ref="O107553:Q107553"/>
    <mergeCell ref="O107555:Q107555"/>
    <mergeCell ref="O107557:Q107557"/>
    <mergeCell ref="O107559:Q107559"/>
    <mergeCell ref="O107561:Q107561"/>
    <mergeCell ref="O107563:Q107563"/>
    <mergeCell ref="O107541:Q107541"/>
    <mergeCell ref="O107543:Q107543"/>
    <mergeCell ref="O107545:Q107545"/>
    <mergeCell ref="O107547:Q107547"/>
    <mergeCell ref="O107549:Q107549"/>
    <mergeCell ref="O107551:Q107551"/>
    <mergeCell ref="O107529:Q107529"/>
    <mergeCell ref="O107531:Q107531"/>
    <mergeCell ref="O107533:Q107533"/>
    <mergeCell ref="O107535:Q107535"/>
    <mergeCell ref="O107537:Q107537"/>
    <mergeCell ref="O107539:Q107539"/>
    <mergeCell ref="O107661:Q107661"/>
    <mergeCell ref="O107663:Q107663"/>
    <mergeCell ref="O107665:Q107665"/>
    <mergeCell ref="O107667:Q107667"/>
    <mergeCell ref="O107669:Q107669"/>
    <mergeCell ref="O107671:Q107671"/>
    <mergeCell ref="O107649:Q107649"/>
    <mergeCell ref="O107651:Q107651"/>
    <mergeCell ref="O107653:Q107653"/>
    <mergeCell ref="O107655:Q107655"/>
    <mergeCell ref="O107657:Q107657"/>
    <mergeCell ref="O107659:Q107659"/>
    <mergeCell ref="O107637:Q107637"/>
    <mergeCell ref="O107639:Q107639"/>
    <mergeCell ref="O107641:Q107641"/>
    <mergeCell ref="O107643:Q107643"/>
    <mergeCell ref="O107645:Q107645"/>
    <mergeCell ref="O107647:Q107647"/>
    <mergeCell ref="O107625:Q107625"/>
    <mergeCell ref="O107627:Q107627"/>
    <mergeCell ref="O107629:Q107629"/>
    <mergeCell ref="O107631:Q107631"/>
    <mergeCell ref="O107633:Q107633"/>
    <mergeCell ref="O107635:Q107635"/>
    <mergeCell ref="O107613:Q107613"/>
    <mergeCell ref="O107615:Q107615"/>
    <mergeCell ref="O107617:Q107617"/>
    <mergeCell ref="O107619:Q107619"/>
    <mergeCell ref="O107621:Q107621"/>
    <mergeCell ref="O107623:Q107623"/>
    <mergeCell ref="O107601:Q107601"/>
    <mergeCell ref="O107603:Q107603"/>
    <mergeCell ref="O107605:Q107605"/>
    <mergeCell ref="O107607:Q107607"/>
    <mergeCell ref="O107609:Q107609"/>
    <mergeCell ref="O107611:Q107611"/>
    <mergeCell ref="O107733:Q107733"/>
    <mergeCell ref="O107735:Q107735"/>
    <mergeCell ref="O107737:Q107737"/>
    <mergeCell ref="O107739:Q107739"/>
    <mergeCell ref="O107741:Q107741"/>
    <mergeCell ref="O107743:Q107743"/>
    <mergeCell ref="O107721:Q107721"/>
    <mergeCell ref="O107723:Q107723"/>
    <mergeCell ref="O107725:Q107725"/>
    <mergeCell ref="O107727:Q107727"/>
    <mergeCell ref="O107729:Q107729"/>
    <mergeCell ref="O107731:Q107731"/>
    <mergeCell ref="O107709:Q107709"/>
    <mergeCell ref="O107711:Q107711"/>
    <mergeCell ref="O107713:Q107713"/>
    <mergeCell ref="O107715:Q107715"/>
    <mergeCell ref="O107717:Q107717"/>
    <mergeCell ref="O107719:Q107719"/>
    <mergeCell ref="O107697:Q107697"/>
    <mergeCell ref="O107699:Q107699"/>
    <mergeCell ref="O107701:Q107701"/>
    <mergeCell ref="O107703:Q107703"/>
    <mergeCell ref="O107705:Q107705"/>
    <mergeCell ref="O107707:Q107707"/>
    <mergeCell ref="O107685:Q107685"/>
    <mergeCell ref="O107687:Q107687"/>
    <mergeCell ref="O107689:Q107689"/>
    <mergeCell ref="O107691:Q107691"/>
    <mergeCell ref="O107693:Q107693"/>
    <mergeCell ref="O107695:Q107695"/>
    <mergeCell ref="O107673:Q107673"/>
    <mergeCell ref="O107675:Q107675"/>
    <mergeCell ref="O107677:Q107677"/>
    <mergeCell ref="O107679:Q107679"/>
    <mergeCell ref="O107681:Q107681"/>
    <mergeCell ref="O107683:Q107683"/>
    <mergeCell ref="O107805:Q107805"/>
    <mergeCell ref="O107807:Q107807"/>
    <mergeCell ref="O107809:Q107809"/>
    <mergeCell ref="O107811:Q107811"/>
    <mergeCell ref="O107813:Q107813"/>
    <mergeCell ref="O107815:Q107815"/>
    <mergeCell ref="O107793:Q107793"/>
    <mergeCell ref="O107795:Q107795"/>
    <mergeCell ref="O107797:Q107797"/>
    <mergeCell ref="O107799:Q107799"/>
    <mergeCell ref="O107801:Q107801"/>
    <mergeCell ref="O107803:Q107803"/>
    <mergeCell ref="O107781:Q107781"/>
    <mergeCell ref="O107783:Q107783"/>
    <mergeCell ref="O107785:Q107785"/>
    <mergeCell ref="O107787:Q107787"/>
    <mergeCell ref="O107789:Q107789"/>
    <mergeCell ref="O107791:Q107791"/>
    <mergeCell ref="O107769:Q107769"/>
    <mergeCell ref="O107771:Q107771"/>
    <mergeCell ref="O107773:Q107773"/>
    <mergeCell ref="O107775:Q107775"/>
    <mergeCell ref="O107777:Q107777"/>
    <mergeCell ref="O107779:Q107779"/>
    <mergeCell ref="O107757:Q107757"/>
    <mergeCell ref="O107759:Q107759"/>
    <mergeCell ref="O107761:Q107761"/>
    <mergeCell ref="O107763:Q107763"/>
    <mergeCell ref="O107765:Q107765"/>
    <mergeCell ref="O107767:Q107767"/>
    <mergeCell ref="O107745:Q107745"/>
    <mergeCell ref="O107747:Q107747"/>
    <mergeCell ref="O107749:Q107749"/>
    <mergeCell ref="O107751:Q107751"/>
    <mergeCell ref="O107753:Q107753"/>
    <mergeCell ref="O107755:Q107755"/>
    <mergeCell ref="O107877:Q107877"/>
    <mergeCell ref="O107879:Q107879"/>
    <mergeCell ref="O107881:Q107881"/>
    <mergeCell ref="O107883:Q107883"/>
    <mergeCell ref="O107885:Q107885"/>
    <mergeCell ref="O107887:Q107887"/>
    <mergeCell ref="O107865:Q107865"/>
    <mergeCell ref="O107867:Q107867"/>
    <mergeCell ref="O107869:Q107869"/>
    <mergeCell ref="O107871:Q107871"/>
    <mergeCell ref="O107873:Q107873"/>
    <mergeCell ref="O107875:Q107875"/>
    <mergeCell ref="O107853:Q107853"/>
    <mergeCell ref="O107855:Q107855"/>
    <mergeCell ref="O107857:Q107857"/>
    <mergeCell ref="O107859:Q107859"/>
    <mergeCell ref="O107861:Q107861"/>
    <mergeCell ref="O107863:Q107863"/>
    <mergeCell ref="O107841:Q107841"/>
    <mergeCell ref="O107843:Q107843"/>
    <mergeCell ref="O107845:Q107845"/>
    <mergeCell ref="O107847:Q107847"/>
    <mergeCell ref="O107849:Q107849"/>
    <mergeCell ref="O107851:Q107851"/>
    <mergeCell ref="O107829:Q107829"/>
    <mergeCell ref="O107831:Q107831"/>
    <mergeCell ref="O107833:Q107833"/>
    <mergeCell ref="O107835:Q107835"/>
    <mergeCell ref="O107837:Q107837"/>
    <mergeCell ref="O107839:Q107839"/>
    <mergeCell ref="O107817:Q107817"/>
    <mergeCell ref="O107819:Q107819"/>
    <mergeCell ref="O107821:Q107821"/>
    <mergeCell ref="O107823:Q107823"/>
    <mergeCell ref="O107825:Q107825"/>
    <mergeCell ref="O107827:Q107827"/>
    <mergeCell ref="O107949:Q107949"/>
    <mergeCell ref="O107951:Q107951"/>
    <mergeCell ref="O107953:Q107953"/>
    <mergeCell ref="O107955:Q107955"/>
    <mergeCell ref="O107957:Q107957"/>
    <mergeCell ref="O107959:Q107959"/>
    <mergeCell ref="O107937:Q107937"/>
    <mergeCell ref="O107939:Q107939"/>
    <mergeCell ref="O107941:Q107941"/>
    <mergeCell ref="O107943:Q107943"/>
    <mergeCell ref="O107945:Q107945"/>
    <mergeCell ref="O107947:Q107947"/>
    <mergeCell ref="O107925:Q107925"/>
    <mergeCell ref="O107927:Q107927"/>
    <mergeCell ref="O107929:Q107929"/>
    <mergeCell ref="O107931:Q107931"/>
    <mergeCell ref="O107933:Q107933"/>
    <mergeCell ref="O107935:Q107935"/>
    <mergeCell ref="O107913:Q107913"/>
    <mergeCell ref="O107915:Q107915"/>
    <mergeCell ref="O107917:Q107917"/>
    <mergeCell ref="O107919:Q107919"/>
    <mergeCell ref="O107921:Q107921"/>
    <mergeCell ref="O107923:Q107923"/>
    <mergeCell ref="O107901:Q107901"/>
    <mergeCell ref="O107903:Q107903"/>
    <mergeCell ref="O107905:Q107905"/>
    <mergeCell ref="O107907:Q107907"/>
    <mergeCell ref="O107909:Q107909"/>
    <mergeCell ref="O107911:Q107911"/>
    <mergeCell ref="O107889:Q107889"/>
    <mergeCell ref="O107891:Q107891"/>
    <mergeCell ref="O107893:Q107893"/>
    <mergeCell ref="O107895:Q107895"/>
    <mergeCell ref="O107897:Q107897"/>
    <mergeCell ref="O107899:Q107899"/>
    <mergeCell ref="O108021:Q108021"/>
    <mergeCell ref="O108023:Q108023"/>
    <mergeCell ref="O108025:Q108025"/>
    <mergeCell ref="O108027:Q108027"/>
    <mergeCell ref="O108029:Q108029"/>
    <mergeCell ref="O108031:Q108031"/>
    <mergeCell ref="O108009:Q108009"/>
    <mergeCell ref="O108011:Q108011"/>
    <mergeCell ref="O108013:Q108013"/>
    <mergeCell ref="O108015:Q108015"/>
    <mergeCell ref="O108017:Q108017"/>
    <mergeCell ref="O108019:Q108019"/>
    <mergeCell ref="O107997:Q107997"/>
    <mergeCell ref="O107999:Q107999"/>
    <mergeCell ref="O108001:Q108001"/>
    <mergeCell ref="O108003:Q108003"/>
    <mergeCell ref="O108005:Q108005"/>
    <mergeCell ref="O108007:Q108007"/>
    <mergeCell ref="O107985:Q107985"/>
    <mergeCell ref="O107987:Q107987"/>
    <mergeCell ref="O107989:Q107989"/>
    <mergeCell ref="O107991:Q107991"/>
    <mergeCell ref="O107993:Q107993"/>
    <mergeCell ref="O107995:Q107995"/>
    <mergeCell ref="O107973:Q107973"/>
    <mergeCell ref="O107975:Q107975"/>
    <mergeCell ref="O107977:Q107977"/>
    <mergeCell ref="O107979:Q107979"/>
    <mergeCell ref="O107981:Q107981"/>
    <mergeCell ref="O107983:Q107983"/>
    <mergeCell ref="O107961:Q107961"/>
    <mergeCell ref="O107963:Q107963"/>
    <mergeCell ref="O107965:Q107965"/>
    <mergeCell ref="O107967:Q107967"/>
    <mergeCell ref="O107969:Q107969"/>
    <mergeCell ref="O107971:Q107971"/>
    <mergeCell ref="O108093:Q108093"/>
    <mergeCell ref="O108095:Q108095"/>
    <mergeCell ref="O108097:Q108097"/>
    <mergeCell ref="O108099:Q108099"/>
    <mergeCell ref="O108101:Q108101"/>
    <mergeCell ref="O108103:Q108103"/>
    <mergeCell ref="O108081:Q108081"/>
    <mergeCell ref="O108083:Q108083"/>
    <mergeCell ref="O108085:Q108085"/>
    <mergeCell ref="O108087:Q108087"/>
    <mergeCell ref="O108089:Q108089"/>
    <mergeCell ref="O108091:Q108091"/>
    <mergeCell ref="O108069:Q108069"/>
    <mergeCell ref="O108071:Q108071"/>
    <mergeCell ref="O108073:Q108073"/>
    <mergeCell ref="O108075:Q108075"/>
    <mergeCell ref="O108077:Q108077"/>
    <mergeCell ref="O108079:Q108079"/>
    <mergeCell ref="O108057:Q108057"/>
    <mergeCell ref="O108059:Q108059"/>
    <mergeCell ref="O108061:Q108061"/>
    <mergeCell ref="O108063:Q108063"/>
    <mergeCell ref="O108065:Q108065"/>
    <mergeCell ref="O108067:Q108067"/>
    <mergeCell ref="O108045:Q108045"/>
    <mergeCell ref="O108047:Q108047"/>
    <mergeCell ref="O108049:Q108049"/>
    <mergeCell ref="O108051:Q108051"/>
    <mergeCell ref="O108053:Q108053"/>
    <mergeCell ref="O108055:Q108055"/>
    <mergeCell ref="O108033:Q108033"/>
    <mergeCell ref="O108035:Q108035"/>
    <mergeCell ref="O108037:Q108037"/>
    <mergeCell ref="O108039:Q108039"/>
    <mergeCell ref="O108041:Q108041"/>
    <mergeCell ref="O108043:Q108043"/>
    <mergeCell ref="O108165:Q108165"/>
    <mergeCell ref="O108167:Q108167"/>
    <mergeCell ref="O108169:Q108169"/>
    <mergeCell ref="O108171:Q108171"/>
    <mergeCell ref="O108173:Q108173"/>
    <mergeCell ref="O108175:Q108175"/>
    <mergeCell ref="O108153:Q108153"/>
    <mergeCell ref="O108155:Q108155"/>
    <mergeCell ref="O108157:Q108157"/>
    <mergeCell ref="O108159:Q108159"/>
    <mergeCell ref="O108161:Q108161"/>
    <mergeCell ref="O108163:Q108163"/>
    <mergeCell ref="O108141:Q108141"/>
    <mergeCell ref="O108143:Q108143"/>
    <mergeCell ref="O108145:Q108145"/>
    <mergeCell ref="O108147:Q108147"/>
    <mergeCell ref="O108149:Q108149"/>
    <mergeCell ref="O108151:Q108151"/>
    <mergeCell ref="O108129:Q108129"/>
    <mergeCell ref="O108131:Q108131"/>
    <mergeCell ref="O108133:Q108133"/>
    <mergeCell ref="O108135:Q108135"/>
    <mergeCell ref="O108137:Q108137"/>
    <mergeCell ref="O108139:Q108139"/>
    <mergeCell ref="O108117:Q108117"/>
    <mergeCell ref="O108119:Q108119"/>
    <mergeCell ref="O108121:Q108121"/>
    <mergeCell ref="O108123:Q108123"/>
    <mergeCell ref="O108125:Q108125"/>
    <mergeCell ref="O108127:Q108127"/>
    <mergeCell ref="O108105:Q108105"/>
    <mergeCell ref="O108107:Q108107"/>
    <mergeCell ref="O108109:Q108109"/>
    <mergeCell ref="O108111:Q108111"/>
    <mergeCell ref="O108113:Q108113"/>
    <mergeCell ref="O108115:Q108115"/>
    <mergeCell ref="O108237:Q108237"/>
    <mergeCell ref="O108239:Q108239"/>
    <mergeCell ref="O108241:Q108241"/>
    <mergeCell ref="O108243:Q108243"/>
    <mergeCell ref="O108245:Q108245"/>
    <mergeCell ref="O108247:Q108247"/>
    <mergeCell ref="O108225:Q108225"/>
    <mergeCell ref="O108227:Q108227"/>
    <mergeCell ref="O108229:Q108229"/>
    <mergeCell ref="O108231:Q108231"/>
    <mergeCell ref="O108233:Q108233"/>
    <mergeCell ref="O108235:Q108235"/>
    <mergeCell ref="O108213:Q108213"/>
    <mergeCell ref="O108215:Q108215"/>
    <mergeCell ref="O108217:Q108217"/>
    <mergeCell ref="O108219:Q108219"/>
    <mergeCell ref="O108221:Q108221"/>
    <mergeCell ref="O108223:Q108223"/>
    <mergeCell ref="O108201:Q108201"/>
    <mergeCell ref="O108203:Q108203"/>
    <mergeCell ref="O108205:Q108205"/>
    <mergeCell ref="O108207:Q108207"/>
    <mergeCell ref="O108209:Q108209"/>
    <mergeCell ref="O108211:Q108211"/>
    <mergeCell ref="O108189:Q108189"/>
    <mergeCell ref="O108191:Q108191"/>
    <mergeCell ref="O108193:Q108193"/>
    <mergeCell ref="O108195:Q108195"/>
    <mergeCell ref="O108197:Q108197"/>
    <mergeCell ref="O108199:Q108199"/>
    <mergeCell ref="O108177:Q108177"/>
    <mergeCell ref="O108179:Q108179"/>
    <mergeCell ref="O108181:Q108181"/>
    <mergeCell ref="O108183:Q108183"/>
    <mergeCell ref="O108185:Q108185"/>
    <mergeCell ref="O108187:Q108187"/>
    <mergeCell ref="O108309:Q108309"/>
    <mergeCell ref="O108311:Q108311"/>
    <mergeCell ref="O108313:Q108313"/>
    <mergeCell ref="O108315:Q108315"/>
    <mergeCell ref="O108317:Q108317"/>
    <mergeCell ref="O108319:Q108319"/>
    <mergeCell ref="O108297:Q108297"/>
    <mergeCell ref="O108299:Q108299"/>
    <mergeCell ref="O108301:Q108301"/>
    <mergeCell ref="O108303:Q108303"/>
    <mergeCell ref="O108305:Q108305"/>
    <mergeCell ref="O108307:Q108307"/>
    <mergeCell ref="O108285:Q108285"/>
    <mergeCell ref="O108287:Q108287"/>
    <mergeCell ref="O108289:Q108289"/>
    <mergeCell ref="O108291:Q108291"/>
    <mergeCell ref="O108293:Q108293"/>
    <mergeCell ref="O108295:Q108295"/>
    <mergeCell ref="O108273:Q108273"/>
    <mergeCell ref="O108275:Q108275"/>
    <mergeCell ref="O108277:Q108277"/>
    <mergeCell ref="O108279:Q108279"/>
    <mergeCell ref="O108281:Q108281"/>
    <mergeCell ref="O108283:Q108283"/>
    <mergeCell ref="O108261:Q108261"/>
    <mergeCell ref="O108263:Q108263"/>
    <mergeCell ref="O108265:Q108265"/>
    <mergeCell ref="O108267:Q108267"/>
    <mergeCell ref="O108269:Q108269"/>
    <mergeCell ref="O108271:Q108271"/>
    <mergeCell ref="O108249:Q108249"/>
    <mergeCell ref="O108251:Q108251"/>
    <mergeCell ref="O108253:Q108253"/>
    <mergeCell ref="O108255:Q108255"/>
    <mergeCell ref="O108257:Q108257"/>
    <mergeCell ref="O108259:Q108259"/>
    <mergeCell ref="O108381:Q108381"/>
    <mergeCell ref="O108383:Q108383"/>
    <mergeCell ref="O108385:Q108385"/>
    <mergeCell ref="O108387:Q108387"/>
    <mergeCell ref="O108389:Q108389"/>
    <mergeCell ref="O108391:Q108391"/>
    <mergeCell ref="O108369:Q108369"/>
    <mergeCell ref="O108371:Q108371"/>
    <mergeCell ref="O108373:Q108373"/>
    <mergeCell ref="O108375:Q108375"/>
    <mergeCell ref="O108377:Q108377"/>
    <mergeCell ref="O108379:Q108379"/>
    <mergeCell ref="O108357:Q108357"/>
    <mergeCell ref="O108359:Q108359"/>
    <mergeCell ref="O108361:Q108361"/>
    <mergeCell ref="O108363:Q108363"/>
    <mergeCell ref="O108365:Q108365"/>
    <mergeCell ref="O108367:Q108367"/>
    <mergeCell ref="O108345:Q108345"/>
    <mergeCell ref="O108347:Q108347"/>
    <mergeCell ref="O108349:Q108349"/>
    <mergeCell ref="O108351:Q108351"/>
    <mergeCell ref="O108353:Q108353"/>
    <mergeCell ref="O108355:Q108355"/>
    <mergeCell ref="O108333:Q108333"/>
    <mergeCell ref="O108335:Q108335"/>
    <mergeCell ref="O108337:Q108337"/>
    <mergeCell ref="O108339:Q108339"/>
    <mergeCell ref="O108341:Q108341"/>
    <mergeCell ref="O108343:Q108343"/>
    <mergeCell ref="O108321:Q108321"/>
    <mergeCell ref="O108323:Q108323"/>
    <mergeCell ref="O108325:Q108325"/>
    <mergeCell ref="O108327:Q108327"/>
    <mergeCell ref="O108329:Q108329"/>
    <mergeCell ref="O108331:Q108331"/>
    <mergeCell ref="O108453:Q108453"/>
    <mergeCell ref="O108455:Q108455"/>
    <mergeCell ref="O108457:Q108457"/>
    <mergeCell ref="O108459:Q108459"/>
    <mergeCell ref="O108461:Q108461"/>
    <mergeCell ref="O108463:Q108463"/>
    <mergeCell ref="O108441:Q108441"/>
    <mergeCell ref="O108443:Q108443"/>
    <mergeCell ref="O108445:Q108445"/>
    <mergeCell ref="O108447:Q108447"/>
    <mergeCell ref="O108449:Q108449"/>
    <mergeCell ref="O108451:Q108451"/>
    <mergeCell ref="O108429:Q108429"/>
    <mergeCell ref="O108431:Q108431"/>
    <mergeCell ref="O108433:Q108433"/>
    <mergeCell ref="O108435:Q108435"/>
    <mergeCell ref="O108437:Q108437"/>
    <mergeCell ref="O108439:Q108439"/>
    <mergeCell ref="O108417:Q108417"/>
    <mergeCell ref="O108419:Q108419"/>
    <mergeCell ref="O108421:Q108421"/>
    <mergeCell ref="O108423:Q108423"/>
    <mergeCell ref="O108425:Q108425"/>
    <mergeCell ref="O108427:Q108427"/>
    <mergeCell ref="O108405:Q108405"/>
    <mergeCell ref="O108407:Q108407"/>
    <mergeCell ref="O108409:Q108409"/>
    <mergeCell ref="O108411:Q108411"/>
    <mergeCell ref="O108413:Q108413"/>
    <mergeCell ref="O108415:Q108415"/>
    <mergeCell ref="O108393:Q108393"/>
    <mergeCell ref="O108395:Q108395"/>
    <mergeCell ref="O108397:Q108397"/>
    <mergeCell ref="O108399:Q108399"/>
    <mergeCell ref="O108401:Q108401"/>
    <mergeCell ref="O108403:Q108403"/>
    <mergeCell ref="O108525:Q108525"/>
    <mergeCell ref="O108527:Q108527"/>
    <mergeCell ref="O108529:Q108529"/>
    <mergeCell ref="O108531:Q108531"/>
    <mergeCell ref="O108533:Q108533"/>
    <mergeCell ref="O108535:Q108535"/>
    <mergeCell ref="O108513:Q108513"/>
    <mergeCell ref="O108515:Q108515"/>
    <mergeCell ref="O108517:Q108517"/>
    <mergeCell ref="O108519:Q108519"/>
    <mergeCell ref="O108521:Q108521"/>
    <mergeCell ref="O108523:Q108523"/>
    <mergeCell ref="O108501:Q108501"/>
    <mergeCell ref="O108503:Q108503"/>
    <mergeCell ref="O108505:Q108505"/>
    <mergeCell ref="O108507:Q108507"/>
    <mergeCell ref="O108509:Q108509"/>
    <mergeCell ref="O108511:Q108511"/>
    <mergeCell ref="O108489:Q108489"/>
    <mergeCell ref="O108491:Q108491"/>
    <mergeCell ref="O108493:Q108493"/>
    <mergeCell ref="O108495:Q108495"/>
    <mergeCell ref="O108497:Q108497"/>
    <mergeCell ref="O108499:Q108499"/>
    <mergeCell ref="O108477:Q108477"/>
    <mergeCell ref="O108479:Q108479"/>
    <mergeCell ref="O108481:Q108481"/>
    <mergeCell ref="O108483:Q108483"/>
    <mergeCell ref="O108485:Q108485"/>
    <mergeCell ref="O108487:Q108487"/>
    <mergeCell ref="O108465:Q108465"/>
    <mergeCell ref="O108467:Q108467"/>
    <mergeCell ref="O108469:Q108469"/>
    <mergeCell ref="O108471:Q108471"/>
    <mergeCell ref="O108473:Q108473"/>
    <mergeCell ref="O108475:Q108475"/>
    <mergeCell ref="O108597:Q108597"/>
    <mergeCell ref="O108599:Q108599"/>
    <mergeCell ref="O108601:Q108601"/>
    <mergeCell ref="O108603:Q108603"/>
    <mergeCell ref="O108605:Q108605"/>
    <mergeCell ref="O108607:Q108607"/>
    <mergeCell ref="O108585:Q108585"/>
    <mergeCell ref="O108587:Q108587"/>
    <mergeCell ref="O108589:Q108589"/>
    <mergeCell ref="O108591:Q108591"/>
    <mergeCell ref="O108593:Q108593"/>
    <mergeCell ref="O108595:Q108595"/>
    <mergeCell ref="O108573:Q108573"/>
    <mergeCell ref="O108575:Q108575"/>
    <mergeCell ref="O108577:Q108577"/>
    <mergeCell ref="O108579:Q108579"/>
    <mergeCell ref="O108581:Q108581"/>
    <mergeCell ref="O108583:Q108583"/>
    <mergeCell ref="O108561:Q108561"/>
    <mergeCell ref="O108563:Q108563"/>
    <mergeCell ref="O108565:Q108565"/>
    <mergeCell ref="O108567:Q108567"/>
    <mergeCell ref="O108569:Q108569"/>
    <mergeCell ref="O108571:Q108571"/>
    <mergeCell ref="O108549:Q108549"/>
    <mergeCell ref="O108551:Q108551"/>
    <mergeCell ref="O108553:Q108553"/>
    <mergeCell ref="O108555:Q108555"/>
    <mergeCell ref="O108557:Q108557"/>
    <mergeCell ref="O108559:Q108559"/>
    <mergeCell ref="O108537:Q108537"/>
    <mergeCell ref="O108539:Q108539"/>
    <mergeCell ref="O108541:Q108541"/>
    <mergeCell ref="O108543:Q108543"/>
    <mergeCell ref="O108545:Q108545"/>
    <mergeCell ref="O108547:Q108547"/>
    <mergeCell ref="O108669:Q108669"/>
    <mergeCell ref="O108671:Q108671"/>
    <mergeCell ref="O108673:Q108673"/>
    <mergeCell ref="O108675:Q108675"/>
    <mergeCell ref="O108677:Q108677"/>
    <mergeCell ref="O108679:Q108679"/>
    <mergeCell ref="O108657:Q108657"/>
    <mergeCell ref="O108659:Q108659"/>
    <mergeCell ref="O108661:Q108661"/>
    <mergeCell ref="O108663:Q108663"/>
    <mergeCell ref="O108665:Q108665"/>
    <mergeCell ref="O108667:Q108667"/>
    <mergeCell ref="O108645:Q108645"/>
    <mergeCell ref="O108647:Q108647"/>
    <mergeCell ref="O108649:Q108649"/>
    <mergeCell ref="O108651:Q108651"/>
    <mergeCell ref="O108653:Q108653"/>
    <mergeCell ref="O108655:Q108655"/>
    <mergeCell ref="O108633:Q108633"/>
    <mergeCell ref="O108635:Q108635"/>
    <mergeCell ref="O108637:Q108637"/>
    <mergeCell ref="O108639:Q108639"/>
    <mergeCell ref="O108641:Q108641"/>
    <mergeCell ref="O108643:Q108643"/>
    <mergeCell ref="O108621:Q108621"/>
    <mergeCell ref="O108623:Q108623"/>
    <mergeCell ref="O108625:Q108625"/>
    <mergeCell ref="O108627:Q108627"/>
    <mergeCell ref="O108629:Q108629"/>
    <mergeCell ref="O108631:Q108631"/>
    <mergeCell ref="O108609:Q108609"/>
    <mergeCell ref="O108611:Q108611"/>
    <mergeCell ref="O108613:Q108613"/>
    <mergeCell ref="O108615:Q108615"/>
    <mergeCell ref="O108617:Q108617"/>
    <mergeCell ref="O108619:Q108619"/>
    <mergeCell ref="O108741:Q108741"/>
    <mergeCell ref="O108743:Q108743"/>
    <mergeCell ref="O108745:Q108745"/>
    <mergeCell ref="O108747:Q108747"/>
    <mergeCell ref="O108749:Q108749"/>
    <mergeCell ref="O108751:Q108751"/>
    <mergeCell ref="O108729:Q108729"/>
    <mergeCell ref="O108731:Q108731"/>
    <mergeCell ref="O108733:Q108733"/>
    <mergeCell ref="O108735:Q108735"/>
    <mergeCell ref="O108737:Q108737"/>
    <mergeCell ref="O108739:Q108739"/>
    <mergeCell ref="O108717:Q108717"/>
    <mergeCell ref="O108719:Q108719"/>
    <mergeCell ref="O108721:Q108721"/>
    <mergeCell ref="O108723:Q108723"/>
    <mergeCell ref="O108725:Q108725"/>
    <mergeCell ref="O108727:Q108727"/>
    <mergeCell ref="O108705:Q108705"/>
    <mergeCell ref="O108707:Q108707"/>
    <mergeCell ref="O108709:Q108709"/>
    <mergeCell ref="O108711:Q108711"/>
    <mergeCell ref="O108713:Q108713"/>
    <mergeCell ref="O108715:Q108715"/>
    <mergeCell ref="O108693:Q108693"/>
    <mergeCell ref="O108695:Q108695"/>
    <mergeCell ref="O108697:Q108697"/>
    <mergeCell ref="O108699:Q108699"/>
    <mergeCell ref="O108701:Q108701"/>
    <mergeCell ref="O108703:Q108703"/>
    <mergeCell ref="O108681:Q108681"/>
    <mergeCell ref="O108683:Q108683"/>
    <mergeCell ref="O108685:Q108685"/>
    <mergeCell ref="O108687:Q108687"/>
    <mergeCell ref="O108689:Q108689"/>
    <mergeCell ref="O108691:Q108691"/>
    <mergeCell ref="O108813:Q108813"/>
    <mergeCell ref="O108815:Q108815"/>
    <mergeCell ref="O108817:Q108817"/>
    <mergeCell ref="O108819:Q108819"/>
    <mergeCell ref="O108821:Q108821"/>
    <mergeCell ref="O108823:Q108823"/>
    <mergeCell ref="O108801:Q108801"/>
    <mergeCell ref="O108803:Q108803"/>
    <mergeCell ref="O108805:Q108805"/>
    <mergeCell ref="O108807:Q108807"/>
    <mergeCell ref="O108809:Q108809"/>
    <mergeCell ref="O108811:Q108811"/>
    <mergeCell ref="O108789:Q108789"/>
    <mergeCell ref="O108791:Q108791"/>
    <mergeCell ref="O108793:Q108793"/>
    <mergeCell ref="O108795:Q108795"/>
    <mergeCell ref="O108797:Q108797"/>
    <mergeCell ref="O108799:Q108799"/>
    <mergeCell ref="O108777:Q108777"/>
    <mergeCell ref="O108779:Q108779"/>
    <mergeCell ref="O108781:Q108781"/>
    <mergeCell ref="O108783:Q108783"/>
    <mergeCell ref="O108785:Q108785"/>
    <mergeCell ref="O108787:Q108787"/>
    <mergeCell ref="O108765:Q108765"/>
    <mergeCell ref="O108767:Q108767"/>
    <mergeCell ref="O108769:Q108769"/>
    <mergeCell ref="O108771:Q108771"/>
    <mergeCell ref="O108773:Q108773"/>
    <mergeCell ref="O108775:Q108775"/>
    <mergeCell ref="O108753:Q108753"/>
    <mergeCell ref="O108755:Q108755"/>
    <mergeCell ref="O108757:Q108757"/>
    <mergeCell ref="O108759:Q108759"/>
    <mergeCell ref="O108761:Q108761"/>
    <mergeCell ref="O108763:Q108763"/>
    <mergeCell ref="O108885:Q108885"/>
    <mergeCell ref="O108887:Q108887"/>
    <mergeCell ref="O108889:Q108889"/>
    <mergeCell ref="O108891:Q108891"/>
    <mergeCell ref="O108893:Q108893"/>
    <mergeCell ref="O108895:Q108895"/>
    <mergeCell ref="O108873:Q108873"/>
    <mergeCell ref="O108875:Q108875"/>
    <mergeCell ref="O108877:Q108877"/>
    <mergeCell ref="O108879:Q108879"/>
    <mergeCell ref="O108881:Q108881"/>
    <mergeCell ref="O108883:Q108883"/>
    <mergeCell ref="O108861:Q108861"/>
    <mergeCell ref="O108863:Q108863"/>
    <mergeCell ref="O108865:Q108865"/>
    <mergeCell ref="O108867:Q108867"/>
    <mergeCell ref="O108869:Q108869"/>
    <mergeCell ref="O108871:Q108871"/>
    <mergeCell ref="O108849:Q108849"/>
    <mergeCell ref="O108851:Q108851"/>
    <mergeCell ref="O108853:Q108853"/>
    <mergeCell ref="O108855:Q108855"/>
    <mergeCell ref="O108857:Q108857"/>
    <mergeCell ref="O108859:Q108859"/>
    <mergeCell ref="O108837:Q108837"/>
    <mergeCell ref="O108839:Q108839"/>
    <mergeCell ref="O108841:Q108841"/>
    <mergeCell ref="O108843:Q108843"/>
    <mergeCell ref="O108845:Q108845"/>
    <mergeCell ref="O108847:Q108847"/>
    <mergeCell ref="O108825:Q108825"/>
    <mergeCell ref="O108827:Q108827"/>
    <mergeCell ref="O108829:Q108829"/>
    <mergeCell ref="O108831:Q108831"/>
    <mergeCell ref="O108833:Q108833"/>
    <mergeCell ref="O108835:Q108835"/>
    <mergeCell ref="O108957:Q108957"/>
    <mergeCell ref="O108959:Q108959"/>
    <mergeCell ref="O108961:Q108961"/>
    <mergeCell ref="O108963:Q108963"/>
    <mergeCell ref="O108965:Q108965"/>
    <mergeCell ref="O108967:Q108967"/>
    <mergeCell ref="O108945:Q108945"/>
    <mergeCell ref="O108947:Q108947"/>
    <mergeCell ref="O108949:Q108949"/>
    <mergeCell ref="O108951:Q108951"/>
    <mergeCell ref="O108953:Q108953"/>
    <mergeCell ref="O108955:Q108955"/>
    <mergeCell ref="O108933:Q108933"/>
    <mergeCell ref="O108935:Q108935"/>
    <mergeCell ref="O108937:Q108937"/>
    <mergeCell ref="O108939:Q108939"/>
    <mergeCell ref="O108941:Q108941"/>
    <mergeCell ref="O108943:Q108943"/>
    <mergeCell ref="O108921:Q108921"/>
    <mergeCell ref="O108923:Q108923"/>
    <mergeCell ref="O108925:Q108925"/>
    <mergeCell ref="O108927:Q108927"/>
    <mergeCell ref="O108929:Q108929"/>
    <mergeCell ref="O108931:Q108931"/>
    <mergeCell ref="O108909:Q108909"/>
    <mergeCell ref="O108911:Q108911"/>
    <mergeCell ref="O108913:Q108913"/>
    <mergeCell ref="O108915:Q108915"/>
    <mergeCell ref="O108917:Q108917"/>
    <mergeCell ref="O108919:Q108919"/>
    <mergeCell ref="O108897:Q108897"/>
    <mergeCell ref="O108899:Q108899"/>
    <mergeCell ref="O108901:Q108901"/>
    <mergeCell ref="O108903:Q108903"/>
    <mergeCell ref="O108905:Q108905"/>
    <mergeCell ref="O108907:Q108907"/>
    <mergeCell ref="O109029:Q109029"/>
    <mergeCell ref="O109031:Q109031"/>
    <mergeCell ref="O109033:Q109033"/>
    <mergeCell ref="O109035:Q109035"/>
    <mergeCell ref="O109037:Q109037"/>
    <mergeCell ref="O109039:Q109039"/>
    <mergeCell ref="O109017:Q109017"/>
    <mergeCell ref="O109019:Q109019"/>
    <mergeCell ref="O109021:Q109021"/>
    <mergeCell ref="O109023:Q109023"/>
    <mergeCell ref="O109025:Q109025"/>
    <mergeCell ref="O109027:Q109027"/>
    <mergeCell ref="O109005:Q109005"/>
    <mergeCell ref="O109007:Q109007"/>
    <mergeCell ref="O109009:Q109009"/>
    <mergeCell ref="O109011:Q109011"/>
    <mergeCell ref="O109013:Q109013"/>
    <mergeCell ref="O109015:Q109015"/>
    <mergeCell ref="O108993:Q108993"/>
    <mergeCell ref="O108995:Q108995"/>
    <mergeCell ref="O108997:Q108997"/>
    <mergeCell ref="O108999:Q108999"/>
    <mergeCell ref="O109001:Q109001"/>
    <mergeCell ref="O109003:Q109003"/>
    <mergeCell ref="O108981:Q108981"/>
    <mergeCell ref="O108983:Q108983"/>
    <mergeCell ref="O108985:Q108985"/>
    <mergeCell ref="O108987:Q108987"/>
    <mergeCell ref="O108989:Q108989"/>
    <mergeCell ref="O108991:Q108991"/>
    <mergeCell ref="O108969:Q108969"/>
    <mergeCell ref="O108971:Q108971"/>
    <mergeCell ref="O108973:Q108973"/>
    <mergeCell ref="O108975:Q108975"/>
    <mergeCell ref="O108977:Q108977"/>
    <mergeCell ref="O108979:Q108979"/>
    <mergeCell ref="O109101:Q109101"/>
    <mergeCell ref="O109103:Q109103"/>
    <mergeCell ref="O109105:Q109105"/>
    <mergeCell ref="O109107:Q109107"/>
    <mergeCell ref="O109109:Q109109"/>
    <mergeCell ref="O109111:Q109111"/>
    <mergeCell ref="O109089:Q109089"/>
    <mergeCell ref="O109091:Q109091"/>
    <mergeCell ref="O109093:Q109093"/>
    <mergeCell ref="O109095:Q109095"/>
    <mergeCell ref="O109097:Q109097"/>
    <mergeCell ref="O109099:Q109099"/>
    <mergeCell ref="O109077:Q109077"/>
    <mergeCell ref="O109079:Q109079"/>
    <mergeCell ref="O109081:Q109081"/>
    <mergeCell ref="O109083:Q109083"/>
    <mergeCell ref="O109085:Q109085"/>
    <mergeCell ref="O109087:Q109087"/>
    <mergeCell ref="O109065:Q109065"/>
    <mergeCell ref="O109067:Q109067"/>
    <mergeCell ref="O109069:Q109069"/>
    <mergeCell ref="O109071:Q109071"/>
    <mergeCell ref="O109073:Q109073"/>
    <mergeCell ref="O109075:Q109075"/>
    <mergeCell ref="O109053:Q109053"/>
    <mergeCell ref="O109055:Q109055"/>
    <mergeCell ref="O109057:Q109057"/>
    <mergeCell ref="O109059:Q109059"/>
    <mergeCell ref="O109061:Q109061"/>
    <mergeCell ref="O109063:Q109063"/>
    <mergeCell ref="O109041:Q109041"/>
    <mergeCell ref="O109043:Q109043"/>
    <mergeCell ref="O109045:Q109045"/>
    <mergeCell ref="O109047:Q109047"/>
    <mergeCell ref="O109049:Q109049"/>
    <mergeCell ref="O109051:Q109051"/>
    <mergeCell ref="O109173:Q109173"/>
    <mergeCell ref="O109175:Q109175"/>
    <mergeCell ref="O109177:Q109177"/>
    <mergeCell ref="O109179:Q109179"/>
    <mergeCell ref="O109181:Q109181"/>
    <mergeCell ref="O109183:Q109183"/>
    <mergeCell ref="O109161:Q109161"/>
    <mergeCell ref="O109163:Q109163"/>
    <mergeCell ref="O109165:Q109165"/>
    <mergeCell ref="O109167:Q109167"/>
    <mergeCell ref="O109169:Q109169"/>
    <mergeCell ref="O109171:Q109171"/>
    <mergeCell ref="O109149:Q109149"/>
    <mergeCell ref="O109151:Q109151"/>
    <mergeCell ref="O109153:Q109153"/>
    <mergeCell ref="O109155:Q109155"/>
    <mergeCell ref="O109157:Q109157"/>
    <mergeCell ref="O109159:Q109159"/>
    <mergeCell ref="O109137:Q109137"/>
    <mergeCell ref="O109139:Q109139"/>
    <mergeCell ref="O109141:Q109141"/>
    <mergeCell ref="O109143:Q109143"/>
    <mergeCell ref="O109145:Q109145"/>
    <mergeCell ref="O109147:Q109147"/>
    <mergeCell ref="O109125:Q109125"/>
    <mergeCell ref="O109127:Q109127"/>
    <mergeCell ref="O109129:Q109129"/>
    <mergeCell ref="O109131:Q109131"/>
    <mergeCell ref="O109133:Q109133"/>
    <mergeCell ref="O109135:Q109135"/>
    <mergeCell ref="O109113:Q109113"/>
    <mergeCell ref="O109115:Q109115"/>
    <mergeCell ref="O109117:Q109117"/>
    <mergeCell ref="O109119:Q109119"/>
    <mergeCell ref="O109121:Q109121"/>
    <mergeCell ref="O109123:Q109123"/>
    <mergeCell ref="O109245:Q109245"/>
    <mergeCell ref="O109247:Q109247"/>
    <mergeCell ref="O109249:Q109249"/>
    <mergeCell ref="O109251:Q109251"/>
    <mergeCell ref="O109253:Q109253"/>
    <mergeCell ref="O109255:Q109255"/>
    <mergeCell ref="O109233:Q109233"/>
    <mergeCell ref="O109235:Q109235"/>
    <mergeCell ref="O109237:Q109237"/>
    <mergeCell ref="O109239:Q109239"/>
    <mergeCell ref="O109241:Q109241"/>
    <mergeCell ref="O109243:Q109243"/>
    <mergeCell ref="O109221:Q109221"/>
    <mergeCell ref="O109223:Q109223"/>
    <mergeCell ref="O109225:Q109225"/>
    <mergeCell ref="O109227:Q109227"/>
    <mergeCell ref="O109229:Q109229"/>
    <mergeCell ref="O109231:Q109231"/>
    <mergeCell ref="O109209:Q109209"/>
    <mergeCell ref="O109211:Q109211"/>
    <mergeCell ref="O109213:Q109213"/>
    <mergeCell ref="O109215:Q109215"/>
    <mergeCell ref="O109217:Q109217"/>
    <mergeCell ref="O109219:Q109219"/>
    <mergeCell ref="O109197:Q109197"/>
    <mergeCell ref="O109199:Q109199"/>
    <mergeCell ref="O109201:Q109201"/>
    <mergeCell ref="O109203:Q109203"/>
    <mergeCell ref="O109205:Q109205"/>
    <mergeCell ref="O109207:Q109207"/>
    <mergeCell ref="O109185:Q109185"/>
    <mergeCell ref="O109187:Q109187"/>
    <mergeCell ref="O109189:Q109189"/>
    <mergeCell ref="O109191:Q109191"/>
    <mergeCell ref="O109193:Q109193"/>
    <mergeCell ref="O109195:Q109195"/>
    <mergeCell ref="O109317:Q109317"/>
    <mergeCell ref="O109319:Q109319"/>
    <mergeCell ref="O109321:Q109321"/>
    <mergeCell ref="O109323:Q109323"/>
    <mergeCell ref="O109325:Q109325"/>
    <mergeCell ref="O109327:Q109327"/>
    <mergeCell ref="O109305:Q109305"/>
    <mergeCell ref="O109307:Q109307"/>
    <mergeCell ref="O109309:Q109309"/>
    <mergeCell ref="O109311:Q109311"/>
    <mergeCell ref="O109313:Q109313"/>
    <mergeCell ref="O109315:Q109315"/>
    <mergeCell ref="O109293:Q109293"/>
    <mergeCell ref="O109295:Q109295"/>
    <mergeCell ref="O109297:Q109297"/>
    <mergeCell ref="O109299:Q109299"/>
    <mergeCell ref="O109301:Q109301"/>
    <mergeCell ref="O109303:Q109303"/>
    <mergeCell ref="O109281:Q109281"/>
    <mergeCell ref="O109283:Q109283"/>
    <mergeCell ref="O109285:Q109285"/>
    <mergeCell ref="O109287:Q109287"/>
    <mergeCell ref="O109289:Q109289"/>
    <mergeCell ref="O109291:Q109291"/>
    <mergeCell ref="O109269:Q109269"/>
    <mergeCell ref="O109271:Q109271"/>
    <mergeCell ref="O109273:Q109273"/>
    <mergeCell ref="O109275:Q109275"/>
    <mergeCell ref="O109277:Q109277"/>
    <mergeCell ref="O109279:Q109279"/>
    <mergeCell ref="O109257:Q109257"/>
    <mergeCell ref="O109259:Q109259"/>
    <mergeCell ref="O109261:Q109261"/>
    <mergeCell ref="O109263:Q109263"/>
    <mergeCell ref="O109265:Q109265"/>
    <mergeCell ref="O109267:Q109267"/>
    <mergeCell ref="O109389:Q109389"/>
    <mergeCell ref="O109391:Q109391"/>
    <mergeCell ref="O109393:Q109393"/>
    <mergeCell ref="O109395:Q109395"/>
    <mergeCell ref="O109397:Q109397"/>
    <mergeCell ref="O109399:Q109399"/>
    <mergeCell ref="O109377:Q109377"/>
    <mergeCell ref="O109379:Q109379"/>
    <mergeCell ref="O109381:Q109381"/>
    <mergeCell ref="O109383:Q109383"/>
    <mergeCell ref="O109385:Q109385"/>
    <mergeCell ref="O109387:Q109387"/>
    <mergeCell ref="O109365:Q109365"/>
    <mergeCell ref="O109367:Q109367"/>
    <mergeCell ref="O109369:Q109369"/>
    <mergeCell ref="O109371:Q109371"/>
    <mergeCell ref="O109373:Q109373"/>
    <mergeCell ref="O109375:Q109375"/>
    <mergeCell ref="O109353:Q109353"/>
    <mergeCell ref="O109355:Q109355"/>
    <mergeCell ref="O109357:Q109357"/>
    <mergeCell ref="O109359:Q109359"/>
    <mergeCell ref="O109361:Q109361"/>
    <mergeCell ref="O109363:Q109363"/>
    <mergeCell ref="O109341:Q109341"/>
    <mergeCell ref="O109343:Q109343"/>
    <mergeCell ref="O109345:Q109345"/>
    <mergeCell ref="O109347:Q109347"/>
    <mergeCell ref="O109349:Q109349"/>
    <mergeCell ref="O109351:Q109351"/>
    <mergeCell ref="O109329:Q109329"/>
    <mergeCell ref="O109331:Q109331"/>
    <mergeCell ref="O109333:Q109333"/>
    <mergeCell ref="O109335:Q109335"/>
    <mergeCell ref="O109337:Q109337"/>
    <mergeCell ref="O109339:Q109339"/>
    <mergeCell ref="O109461:Q109461"/>
    <mergeCell ref="O109463:Q109463"/>
    <mergeCell ref="O109465:Q109465"/>
    <mergeCell ref="O109467:Q109467"/>
    <mergeCell ref="O109469:Q109469"/>
    <mergeCell ref="O109471:Q109471"/>
    <mergeCell ref="O109449:Q109449"/>
    <mergeCell ref="O109451:Q109451"/>
    <mergeCell ref="O109453:Q109453"/>
    <mergeCell ref="O109455:Q109455"/>
    <mergeCell ref="O109457:Q109457"/>
    <mergeCell ref="O109459:Q109459"/>
    <mergeCell ref="O109437:Q109437"/>
    <mergeCell ref="O109439:Q109439"/>
    <mergeCell ref="O109441:Q109441"/>
    <mergeCell ref="O109443:Q109443"/>
    <mergeCell ref="O109445:Q109445"/>
    <mergeCell ref="O109447:Q109447"/>
    <mergeCell ref="O109425:Q109425"/>
    <mergeCell ref="O109427:Q109427"/>
    <mergeCell ref="O109429:Q109429"/>
    <mergeCell ref="O109431:Q109431"/>
    <mergeCell ref="O109433:Q109433"/>
    <mergeCell ref="O109435:Q109435"/>
    <mergeCell ref="O109413:Q109413"/>
    <mergeCell ref="O109415:Q109415"/>
    <mergeCell ref="O109417:Q109417"/>
    <mergeCell ref="O109419:Q109419"/>
    <mergeCell ref="O109421:Q109421"/>
    <mergeCell ref="O109423:Q109423"/>
    <mergeCell ref="O109401:Q109401"/>
    <mergeCell ref="O109403:Q109403"/>
    <mergeCell ref="O109405:Q109405"/>
    <mergeCell ref="O109407:Q109407"/>
    <mergeCell ref="O109409:Q109409"/>
    <mergeCell ref="O109411:Q109411"/>
    <mergeCell ref="O109533:Q109533"/>
    <mergeCell ref="O109535:Q109535"/>
    <mergeCell ref="O109537:Q109537"/>
    <mergeCell ref="O109539:Q109539"/>
    <mergeCell ref="O109541:Q109541"/>
    <mergeCell ref="O109543:Q109543"/>
    <mergeCell ref="O109521:Q109521"/>
    <mergeCell ref="O109523:Q109523"/>
    <mergeCell ref="O109525:Q109525"/>
    <mergeCell ref="O109527:Q109527"/>
    <mergeCell ref="O109529:Q109529"/>
    <mergeCell ref="O109531:Q109531"/>
    <mergeCell ref="O109509:Q109509"/>
    <mergeCell ref="O109511:Q109511"/>
    <mergeCell ref="O109513:Q109513"/>
    <mergeCell ref="O109515:Q109515"/>
    <mergeCell ref="O109517:Q109517"/>
    <mergeCell ref="O109519:Q109519"/>
    <mergeCell ref="O109497:Q109497"/>
    <mergeCell ref="O109499:Q109499"/>
    <mergeCell ref="O109501:Q109501"/>
    <mergeCell ref="O109503:Q109503"/>
    <mergeCell ref="O109505:Q109505"/>
    <mergeCell ref="O109507:Q109507"/>
    <mergeCell ref="O109485:Q109485"/>
    <mergeCell ref="O109487:Q109487"/>
    <mergeCell ref="O109489:Q109489"/>
    <mergeCell ref="O109491:Q109491"/>
    <mergeCell ref="O109493:Q109493"/>
    <mergeCell ref="O109495:Q109495"/>
    <mergeCell ref="O109473:Q109473"/>
    <mergeCell ref="O109475:Q109475"/>
    <mergeCell ref="O109477:Q109477"/>
    <mergeCell ref="O109479:Q109479"/>
    <mergeCell ref="O109481:Q109481"/>
    <mergeCell ref="O109483:Q109483"/>
    <mergeCell ref="O109605:Q109605"/>
    <mergeCell ref="O109607:Q109607"/>
    <mergeCell ref="O109609:Q109609"/>
    <mergeCell ref="O109611:Q109611"/>
    <mergeCell ref="O109613:Q109613"/>
    <mergeCell ref="O109615:Q109615"/>
    <mergeCell ref="O109593:Q109593"/>
    <mergeCell ref="O109595:Q109595"/>
    <mergeCell ref="O109597:Q109597"/>
    <mergeCell ref="O109599:Q109599"/>
    <mergeCell ref="O109601:Q109601"/>
    <mergeCell ref="O109603:Q109603"/>
    <mergeCell ref="O109581:Q109581"/>
    <mergeCell ref="O109583:Q109583"/>
    <mergeCell ref="O109585:Q109585"/>
    <mergeCell ref="O109587:Q109587"/>
    <mergeCell ref="O109589:Q109589"/>
    <mergeCell ref="O109591:Q109591"/>
    <mergeCell ref="O109569:Q109569"/>
    <mergeCell ref="O109571:Q109571"/>
    <mergeCell ref="O109573:Q109573"/>
    <mergeCell ref="O109575:Q109575"/>
    <mergeCell ref="O109577:Q109577"/>
    <mergeCell ref="O109579:Q109579"/>
    <mergeCell ref="O109557:Q109557"/>
    <mergeCell ref="O109559:Q109559"/>
    <mergeCell ref="O109561:Q109561"/>
    <mergeCell ref="O109563:Q109563"/>
    <mergeCell ref="O109565:Q109565"/>
    <mergeCell ref="O109567:Q109567"/>
    <mergeCell ref="O109545:Q109545"/>
    <mergeCell ref="O109547:Q109547"/>
    <mergeCell ref="O109549:Q109549"/>
    <mergeCell ref="O109551:Q109551"/>
    <mergeCell ref="O109553:Q109553"/>
    <mergeCell ref="O109555:Q109555"/>
    <mergeCell ref="O109677:Q109677"/>
    <mergeCell ref="O109679:Q109679"/>
    <mergeCell ref="O109681:Q109681"/>
    <mergeCell ref="O109683:Q109683"/>
    <mergeCell ref="O109685:Q109685"/>
    <mergeCell ref="O109687:Q109687"/>
    <mergeCell ref="O109665:Q109665"/>
    <mergeCell ref="O109667:Q109667"/>
    <mergeCell ref="O109669:Q109669"/>
    <mergeCell ref="O109671:Q109671"/>
    <mergeCell ref="O109673:Q109673"/>
    <mergeCell ref="O109675:Q109675"/>
    <mergeCell ref="O109653:Q109653"/>
    <mergeCell ref="O109655:Q109655"/>
    <mergeCell ref="O109657:Q109657"/>
    <mergeCell ref="O109659:Q109659"/>
    <mergeCell ref="O109661:Q109661"/>
    <mergeCell ref="O109663:Q109663"/>
    <mergeCell ref="O109641:Q109641"/>
    <mergeCell ref="O109643:Q109643"/>
    <mergeCell ref="O109645:Q109645"/>
    <mergeCell ref="O109647:Q109647"/>
    <mergeCell ref="O109649:Q109649"/>
    <mergeCell ref="O109651:Q109651"/>
    <mergeCell ref="O109629:Q109629"/>
    <mergeCell ref="O109631:Q109631"/>
    <mergeCell ref="O109633:Q109633"/>
    <mergeCell ref="O109635:Q109635"/>
    <mergeCell ref="O109637:Q109637"/>
    <mergeCell ref="O109639:Q109639"/>
    <mergeCell ref="O109617:Q109617"/>
    <mergeCell ref="O109619:Q109619"/>
    <mergeCell ref="O109621:Q109621"/>
    <mergeCell ref="O109623:Q109623"/>
    <mergeCell ref="O109625:Q109625"/>
    <mergeCell ref="O109627:Q109627"/>
    <mergeCell ref="O109749:Q109749"/>
    <mergeCell ref="O109751:Q109751"/>
    <mergeCell ref="O109753:Q109753"/>
    <mergeCell ref="O109755:Q109755"/>
    <mergeCell ref="O109757:Q109757"/>
    <mergeCell ref="O109759:Q109759"/>
    <mergeCell ref="O109737:Q109737"/>
    <mergeCell ref="O109739:Q109739"/>
    <mergeCell ref="O109741:Q109741"/>
    <mergeCell ref="O109743:Q109743"/>
    <mergeCell ref="O109745:Q109745"/>
    <mergeCell ref="O109747:Q109747"/>
    <mergeCell ref="O109725:Q109725"/>
    <mergeCell ref="O109727:Q109727"/>
    <mergeCell ref="O109729:Q109729"/>
    <mergeCell ref="O109731:Q109731"/>
    <mergeCell ref="O109733:Q109733"/>
    <mergeCell ref="O109735:Q109735"/>
    <mergeCell ref="O109713:Q109713"/>
    <mergeCell ref="O109715:Q109715"/>
    <mergeCell ref="O109717:Q109717"/>
    <mergeCell ref="O109719:Q109719"/>
    <mergeCell ref="O109721:Q109721"/>
    <mergeCell ref="O109723:Q109723"/>
    <mergeCell ref="O109701:Q109701"/>
    <mergeCell ref="O109703:Q109703"/>
    <mergeCell ref="O109705:Q109705"/>
    <mergeCell ref="O109707:Q109707"/>
    <mergeCell ref="O109709:Q109709"/>
    <mergeCell ref="O109711:Q109711"/>
    <mergeCell ref="O109689:Q109689"/>
    <mergeCell ref="O109691:Q109691"/>
    <mergeCell ref="O109693:Q109693"/>
    <mergeCell ref="O109695:Q109695"/>
    <mergeCell ref="O109697:Q109697"/>
    <mergeCell ref="O109699:Q109699"/>
    <mergeCell ref="O109821:Q109821"/>
    <mergeCell ref="O109823:Q109823"/>
    <mergeCell ref="O109825:Q109825"/>
    <mergeCell ref="O109827:Q109827"/>
    <mergeCell ref="O109829:Q109829"/>
    <mergeCell ref="O109831:Q109831"/>
    <mergeCell ref="O109809:Q109809"/>
    <mergeCell ref="O109811:Q109811"/>
    <mergeCell ref="O109813:Q109813"/>
    <mergeCell ref="O109815:Q109815"/>
    <mergeCell ref="O109817:Q109817"/>
    <mergeCell ref="O109819:Q109819"/>
    <mergeCell ref="O109797:Q109797"/>
    <mergeCell ref="O109799:Q109799"/>
    <mergeCell ref="O109801:Q109801"/>
    <mergeCell ref="O109803:Q109803"/>
    <mergeCell ref="O109805:Q109805"/>
    <mergeCell ref="O109807:Q109807"/>
    <mergeCell ref="O109785:Q109785"/>
    <mergeCell ref="O109787:Q109787"/>
    <mergeCell ref="O109789:Q109789"/>
    <mergeCell ref="O109791:Q109791"/>
    <mergeCell ref="O109793:Q109793"/>
    <mergeCell ref="O109795:Q109795"/>
    <mergeCell ref="O109773:Q109773"/>
    <mergeCell ref="O109775:Q109775"/>
    <mergeCell ref="O109777:Q109777"/>
    <mergeCell ref="O109779:Q109779"/>
    <mergeCell ref="O109781:Q109781"/>
    <mergeCell ref="O109783:Q109783"/>
    <mergeCell ref="O109761:Q109761"/>
    <mergeCell ref="O109763:Q109763"/>
    <mergeCell ref="O109765:Q109765"/>
    <mergeCell ref="O109767:Q109767"/>
    <mergeCell ref="O109769:Q109769"/>
    <mergeCell ref="O109771:Q109771"/>
    <mergeCell ref="O109893:Q109893"/>
    <mergeCell ref="O109895:Q109895"/>
    <mergeCell ref="O109897:Q109897"/>
    <mergeCell ref="O109899:Q109899"/>
    <mergeCell ref="O109901:Q109901"/>
    <mergeCell ref="O109903:Q109903"/>
    <mergeCell ref="O109881:Q109881"/>
    <mergeCell ref="O109883:Q109883"/>
    <mergeCell ref="O109885:Q109885"/>
    <mergeCell ref="O109887:Q109887"/>
    <mergeCell ref="O109889:Q109889"/>
    <mergeCell ref="O109891:Q109891"/>
    <mergeCell ref="O109869:Q109869"/>
    <mergeCell ref="O109871:Q109871"/>
    <mergeCell ref="O109873:Q109873"/>
    <mergeCell ref="O109875:Q109875"/>
    <mergeCell ref="O109877:Q109877"/>
    <mergeCell ref="O109879:Q109879"/>
    <mergeCell ref="O109857:Q109857"/>
    <mergeCell ref="O109859:Q109859"/>
    <mergeCell ref="O109861:Q109861"/>
    <mergeCell ref="O109863:Q109863"/>
    <mergeCell ref="O109865:Q109865"/>
    <mergeCell ref="O109867:Q109867"/>
    <mergeCell ref="O109845:Q109845"/>
    <mergeCell ref="O109847:Q109847"/>
    <mergeCell ref="O109849:Q109849"/>
    <mergeCell ref="O109851:Q109851"/>
    <mergeCell ref="O109853:Q109853"/>
    <mergeCell ref="O109855:Q109855"/>
    <mergeCell ref="O109833:Q109833"/>
    <mergeCell ref="O109835:Q109835"/>
    <mergeCell ref="O109837:Q109837"/>
    <mergeCell ref="O109839:Q109839"/>
    <mergeCell ref="O109841:Q109841"/>
    <mergeCell ref="O109843:Q109843"/>
    <mergeCell ref="O109965:Q109965"/>
    <mergeCell ref="O109967:Q109967"/>
    <mergeCell ref="O109969:Q109969"/>
    <mergeCell ref="O109971:Q109971"/>
    <mergeCell ref="O109973:Q109973"/>
    <mergeCell ref="O109975:Q109975"/>
    <mergeCell ref="O109953:Q109953"/>
    <mergeCell ref="O109955:Q109955"/>
    <mergeCell ref="O109957:Q109957"/>
    <mergeCell ref="O109959:Q109959"/>
    <mergeCell ref="O109961:Q109961"/>
    <mergeCell ref="O109963:Q109963"/>
    <mergeCell ref="O109941:Q109941"/>
    <mergeCell ref="O109943:Q109943"/>
    <mergeCell ref="O109945:Q109945"/>
    <mergeCell ref="O109947:Q109947"/>
    <mergeCell ref="O109949:Q109949"/>
    <mergeCell ref="O109951:Q109951"/>
    <mergeCell ref="O109929:Q109929"/>
    <mergeCell ref="O109931:Q109931"/>
    <mergeCell ref="O109933:Q109933"/>
    <mergeCell ref="O109935:Q109935"/>
    <mergeCell ref="O109937:Q109937"/>
    <mergeCell ref="O109939:Q109939"/>
    <mergeCell ref="O109917:Q109917"/>
    <mergeCell ref="O109919:Q109919"/>
    <mergeCell ref="O109921:Q109921"/>
    <mergeCell ref="O109923:Q109923"/>
    <mergeCell ref="O109925:Q109925"/>
    <mergeCell ref="O109927:Q109927"/>
    <mergeCell ref="O109905:Q109905"/>
    <mergeCell ref="O109907:Q109907"/>
    <mergeCell ref="O109909:Q109909"/>
    <mergeCell ref="O109911:Q109911"/>
    <mergeCell ref="O109913:Q109913"/>
    <mergeCell ref="O109915:Q109915"/>
    <mergeCell ref="O110037:Q110037"/>
    <mergeCell ref="O110039:Q110039"/>
    <mergeCell ref="O110041:Q110041"/>
    <mergeCell ref="O110043:Q110043"/>
    <mergeCell ref="O110045:Q110045"/>
    <mergeCell ref="O110047:Q110047"/>
    <mergeCell ref="O110025:Q110025"/>
    <mergeCell ref="O110027:Q110027"/>
    <mergeCell ref="O110029:Q110029"/>
    <mergeCell ref="O110031:Q110031"/>
    <mergeCell ref="O110033:Q110033"/>
    <mergeCell ref="O110035:Q110035"/>
    <mergeCell ref="O110013:Q110013"/>
    <mergeCell ref="O110015:Q110015"/>
    <mergeCell ref="O110017:Q110017"/>
    <mergeCell ref="O110019:Q110019"/>
    <mergeCell ref="O110021:Q110021"/>
    <mergeCell ref="O110023:Q110023"/>
    <mergeCell ref="O110001:Q110001"/>
    <mergeCell ref="O110003:Q110003"/>
    <mergeCell ref="O110005:Q110005"/>
    <mergeCell ref="O110007:Q110007"/>
    <mergeCell ref="O110009:Q110009"/>
    <mergeCell ref="O110011:Q110011"/>
    <mergeCell ref="O109989:Q109989"/>
    <mergeCell ref="O109991:Q109991"/>
    <mergeCell ref="O109993:Q109993"/>
    <mergeCell ref="O109995:Q109995"/>
    <mergeCell ref="O109997:Q109997"/>
    <mergeCell ref="O109999:Q109999"/>
    <mergeCell ref="O109977:Q109977"/>
    <mergeCell ref="O109979:Q109979"/>
    <mergeCell ref="O109981:Q109981"/>
    <mergeCell ref="O109983:Q109983"/>
    <mergeCell ref="O109985:Q109985"/>
    <mergeCell ref="O109987:Q109987"/>
    <mergeCell ref="O110109:Q110109"/>
    <mergeCell ref="O110111:Q110111"/>
    <mergeCell ref="O110113:Q110113"/>
    <mergeCell ref="O110115:Q110115"/>
    <mergeCell ref="O110117:Q110117"/>
    <mergeCell ref="O110119:Q110119"/>
    <mergeCell ref="O110097:Q110097"/>
    <mergeCell ref="O110099:Q110099"/>
    <mergeCell ref="O110101:Q110101"/>
    <mergeCell ref="O110103:Q110103"/>
    <mergeCell ref="O110105:Q110105"/>
    <mergeCell ref="O110107:Q110107"/>
    <mergeCell ref="O110085:Q110085"/>
    <mergeCell ref="O110087:Q110087"/>
    <mergeCell ref="O110089:Q110089"/>
    <mergeCell ref="O110091:Q110091"/>
    <mergeCell ref="O110093:Q110093"/>
    <mergeCell ref="O110095:Q110095"/>
    <mergeCell ref="O110073:Q110073"/>
    <mergeCell ref="O110075:Q110075"/>
    <mergeCell ref="O110077:Q110077"/>
    <mergeCell ref="O110079:Q110079"/>
    <mergeCell ref="O110081:Q110081"/>
    <mergeCell ref="O110083:Q110083"/>
    <mergeCell ref="O110061:Q110061"/>
    <mergeCell ref="O110063:Q110063"/>
    <mergeCell ref="O110065:Q110065"/>
    <mergeCell ref="O110067:Q110067"/>
    <mergeCell ref="O110069:Q110069"/>
    <mergeCell ref="O110071:Q110071"/>
    <mergeCell ref="O110049:Q110049"/>
    <mergeCell ref="O110051:Q110051"/>
    <mergeCell ref="O110053:Q110053"/>
    <mergeCell ref="O110055:Q110055"/>
    <mergeCell ref="O110057:Q110057"/>
    <mergeCell ref="O110059:Q110059"/>
    <mergeCell ref="O110181:Q110181"/>
    <mergeCell ref="O110183:Q110183"/>
    <mergeCell ref="O110185:Q110185"/>
    <mergeCell ref="O110187:Q110187"/>
    <mergeCell ref="O110189:Q110189"/>
    <mergeCell ref="O110191:Q110191"/>
    <mergeCell ref="O110169:Q110169"/>
    <mergeCell ref="O110171:Q110171"/>
    <mergeCell ref="O110173:Q110173"/>
    <mergeCell ref="O110175:Q110175"/>
    <mergeCell ref="O110177:Q110177"/>
    <mergeCell ref="O110179:Q110179"/>
    <mergeCell ref="O110157:Q110157"/>
    <mergeCell ref="O110159:Q110159"/>
    <mergeCell ref="O110161:Q110161"/>
    <mergeCell ref="O110163:Q110163"/>
    <mergeCell ref="O110165:Q110165"/>
    <mergeCell ref="O110167:Q110167"/>
    <mergeCell ref="O110145:Q110145"/>
    <mergeCell ref="O110147:Q110147"/>
    <mergeCell ref="O110149:Q110149"/>
    <mergeCell ref="O110151:Q110151"/>
    <mergeCell ref="O110153:Q110153"/>
    <mergeCell ref="O110155:Q110155"/>
    <mergeCell ref="O110133:Q110133"/>
    <mergeCell ref="O110135:Q110135"/>
    <mergeCell ref="O110137:Q110137"/>
    <mergeCell ref="O110139:Q110139"/>
    <mergeCell ref="O110141:Q110141"/>
    <mergeCell ref="O110143:Q110143"/>
    <mergeCell ref="O110121:Q110121"/>
    <mergeCell ref="O110123:Q110123"/>
    <mergeCell ref="O110125:Q110125"/>
    <mergeCell ref="O110127:Q110127"/>
    <mergeCell ref="O110129:Q110129"/>
    <mergeCell ref="O110131:Q110131"/>
    <mergeCell ref="O110253:Q110253"/>
    <mergeCell ref="O110255:Q110255"/>
    <mergeCell ref="O110257:Q110257"/>
    <mergeCell ref="O110259:Q110259"/>
    <mergeCell ref="O110261:Q110261"/>
    <mergeCell ref="O110263:Q110263"/>
    <mergeCell ref="O110241:Q110241"/>
    <mergeCell ref="O110243:Q110243"/>
    <mergeCell ref="O110245:Q110245"/>
    <mergeCell ref="O110247:Q110247"/>
    <mergeCell ref="O110249:Q110249"/>
    <mergeCell ref="O110251:Q110251"/>
    <mergeCell ref="O110229:Q110229"/>
    <mergeCell ref="O110231:Q110231"/>
    <mergeCell ref="O110233:Q110233"/>
    <mergeCell ref="O110235:Q110235"/>
    <mergeCell ref="O110237:Q110237"/>
    <mergeCell ref="O110239:Q110239"/>
    <mergeCell ref="O110217:Q110217"/>
    <mergeCell ref="O110219:Q110219"/>
    <mergeCell ref="O110221:Q110221"/>
    <mergeCell ref="O110223:Q110223"/>
    <mergeCell ref="O110225:Q110225"/>
    <mergeCell ref="O110227:Q110227"/>
    <mergeCell ref="O110205:Q110205"/>
    <mergeCell ref="O110207:Q110207"/>
    <mergeCell ref="O110209:Q110209"/>
    <mergeCell ref="O110211:Q110211"/>
    <mergeCell ref="O110213:Q110213"/>
    <mergeCell ref="O110215:Q110215"/>
    <mergeCell ref="O110193:Q110193"/>
    <mergeCell ref="O110195:Q110195"/>
    <mergeCell ref="O110197:Q110197"/>
    <mergeCell ref="O110199:Q110199"/>
    <mergeCell ref="O110201:Q110201"/>
    <mergeCell ref="O110203:Q110203"/>
    <mergeCell ref="O110325:Q110325"/>
    <mergeCell ref="O110327:Q110327"/>
    <mergeCell ref="O110329:Q110329"/>
    <mergeCell ref="O110331:Q110331"/>
    <mergeCell ref="O110333:Q110333"/>
    <mergeCell ref="O110335:Q110335"/>
    <mergeCell ref="O110313:Q110313"/>
    <mergeCell ref="O110315:Q110315"/>
    <mergeCell ref="O110317:Q110317"/>
    <mergeCell ref="O110319:Q110319"/>
    <mergeCell ref="O110321:Q110321"/>
    <mergeCell ref="O110323:Q110323"/>
    <mergeCell ref="O110301:Q110301"/>
    <mergeCell ref="O110303:Q110303"/>
    <mergeCell ref="O110305:Q110305"/>
    <mergeCell ref="O110307:Q110307"/>
    <mergeCell ref="O110309:Q110309"/>
    <mergeCell ref="O110311:Q110311"/>
    <mergeCell ref="O110289:Q110289"/>
    <mergeCell ref="O110291:Q110291"/>
    <mergeCell ref="O110293:Q110293"/>
    <mergeCell ref="O110295:Q110295"/>
    <mergeCell ref="O110297:Q110297"/>
    <mergeCell ref="O110299:Q110299"/>
    <mergeCell ref="O110277:Q110277"/>
    <mergeCell ref="O110279:Q110279"/>
    <mergeCell ref="O110281:Q110281"/>
    <mergeCell ref="O110283:Q110283"/>
    <mergeCell ref="O110285:Q110285"/>
    <mergeCell ref="O110287:Q110287"/>
    <mergeCell ref="O110265:Q110265"/>
    <mergeCell ref="O110267:Q110267"/>
    <mergeCell ref="O110269:Q110269"/>
    <mergeCell ref="O110271:Q110271"/>
    <mergeCell ref="O110273:Q110273"/>
    <mergeCell ref="O110275:Q110275"/>
    <mergeCell ref="O110397:Q110397"/>
    <mergeCell ref="O110399:Q110399"/>
    <mergeCell ref="O110401:Q110401"/>
    <mergeCell ref="O110403:Q110403"/>
    <mergeCell ref="O110405:Q110405"/>
    <mergeCell ref="O110407:Q110407"/>
    <mergeCell ref="O110385:Q110385"/>
    <mergeCell ref="O110387:Q110387"/>
    <mergeCell ref="O110389:Q110389"/>
    <mergeCell ref="O110391:Q110391"/>
    <mergeCell ref="O110393:Q110393"/>
    <mergeCell ref="O110395:Q110395"/>
    <mergeCell ref="O110373:Q110373"/>
    <mergeCell ref="O110375:Q110375"/>
    <mergeCell ref="O110377:Q110377"/>
    <mergeCell ref="O110379:Q110379"/>
    <mergeCell ref="O110381:Q110381"/>
    <mergeCell ref="O110383:Q110383"/>
    <mergeCell ref="O110361:Q110361"/>
    <mergeCell ref="O110363:Q110363"/>
    <mergeCell ref="O110365:Q110365"/>
    <mergeCell ref="O110367:Q110367"/>
    <mergeCell ref="O110369:Q110369"/>
    <mergeCell ref="O110371:Q110371"/>
    <mergeCell ref="O110349:Q110349"/>
    <mergeCell ref="O110351:Q110351"/>
    <mergeCell ref="O110353:Q110353"/>
    <mergeCell ref="O110355:Q110355"/>
    <mergeCell ref="O110357:Q110357"/>
    <mergeCell ref="O110359:Q110359"/>
    <mergeCell ref="O110337:Q110337"/>
    <mergeCell ref="O110339:Q110339"/>
    <mergeCell ref="O110341:Q110341"/>
    <mergeCell ref="O110343:Q110343"/>
    <mergeCell ref="O110345:Q110345"/>
    <mergeCell ref="O110347:Q110347"/>
    <mergeCell ref="O110469:Q110469"/>
    <mergeCell ref="O110471:Q110471"/>
    <mergeCell ref="O110473:Q110473"/>
    <mergeCell ref="O110475:Q110475"/>
    <mergeCell ref="O110477:Q110477"/>
    <mergeCell ref="O110479:Q110479"/>
    <mergeCell ref="O110457:Q110457"/>
    <mergeCell ref="O110459:Q110459"/>
    <mergeCell ref="O110461:Q110461"/>
    <mergeCell ref="O110463:Q110463"/>
    <mergeCell ref="O110465:Q110465"/>
    <mergeCell ref="O110467:Q110467"/>
    <mergeCell ref="O110445:Q110445"/>
    <mergeCell ref="O110447:Q110447"/>
    <mergeCell ref="O110449:Q110449"/>
    <mergeCell ref="O110451:Q110451"/>
    <mergeCell ref="O110453:Q110453"/>
    <mergeCell ref="O110455:Q110455"/>
    <mergeCell ref="O110433:Q110433"/>
    <mergeCell ref="O110435:Q110435"/>
    <mergeCell ref="O110437:Q110437"/>
    <mergeCell ref="O110439:Q110439"/>
    <mergeCell ref="O110441:Q110441"/>
    <mergeCell ref="O110443:Q110443"/>
    <mergeCell ref="O110421:Q110421"/>
    <mergeCell ref="O110423:Q110423"/>
    <mergeCell ref="O110425:Q110425"/>
    <mergeCell ref="O110427:Q110427"/>
    <mergeCell ref="O110429:Q110429"/>
    <mergeCell ref="O110431:Q110431"/>
    <mergeCell ref="O110409:Q110409"/>
    <mergeCell ref="O110411:Q110411"/>
    <mergeCell ref="O110413:Q110413"/>
    <mergeCell ref="O110415:Q110415"/>
    <mergeCell ref="O110417:Q110417"/>
    <mergeCell ref="O110419:Q110419"/>
    <mergeCell ref="O110541:Q110541"/>
    <mergeCell ref="O110543:Q110543"/>
    <mergeCell ref="O110545:Q110545"/>
    <mergeCell ref="O110547:Q110547"/>
    <mergeCell ref="O110549:Q110549"/>
    <mergeCell ref="O110551:Q110551"/>
    <mergeCell ref="O110529:Q110529"/>
    <mergeCell ref="O110531:Q110531"/>
    <mergeCell ref="O110533:Q110533"/>
    <mergeCell ref="O110535:Q110535"/>
    <mergeCell ref="O110537:Q110537"/>
    <mergeCell ref="O110539:Q110539"/>
    <mergeCell ref="O110517:Q110517"/>
    <mergeCell ref="O110519:Q110519"/>
    <mergeCell ref="O110521:Q110521"/>
    <mergeCell ref="O110523:Q110523"/>
    <mergeCell ref="O110525:Q110525"/>
    <mergeCell ref="O110527:Q110527"/>
    <mergeCell ref="O110505:Q110505"/>
    <mergeCell ref="O110507:Q110507"/>
    <mergeCell ref="O110509:Q110509"/>
    <mergeCell ref="O110511:Q110511"/>
    <mergeCell ref="O110513:Q110513"/>
    <mergeCell ref="O110515:Q110515"/>
    <mergeCell ref="O110493:Q110493"/>
    <mergeCell ref="O110495:Q110495"/>
    <mergeCell ref="O110497:Q110497"/>
    <mergeCell ref="O110499:Q110499"/>
    <mergeCell ref="O110501:Q110501"/>
    <mergeCell ref="O110503:Q110503"/>
    <mergeCell ref="O110481:Q110481"/>
    <mergeCell ref="O110483:Q110483"/>
    <mergeCell ref="O110485:Q110485"/>
    <mergeCell ref="O110487:Q110487"/>
    <mergeCell ref="O110489:Q110489"/>
    <mergeCell ref="O110491:Q110491"/>
    <mergeCell ref="O110613:Q110613"/>
    <mergeCell ref="O110615:Q110615"/>
    <mergeCell ref="O110617:Q110617"/>
    <mergeCell ref="O110619:Q110619"/>
    <mergeCell ref="O110621:Q110621"/>
    <mergeCell ref="O110623:Q110623"/>
    <mergeCell ref="O110601:Q110601"/>
    <mergeCell ref="O110603:Q110603"/>
    <mergeCell ref="O110605:Q110605"/>
    <mergeCell ref="O110607:Q110607"/>
    <mergeCell ref="O110609:Q110609"/>
    <mergeCell ref="O110611:Q110611"/>
    <mergeCell ref="O110589:Q110589"/>
    <mergeCell ref="O110591:Q110591"/>
    <mergeCell ref="O110593:Q110593"/>
    <mergeCell ref="O110595:Q110595"/>
    <mergeCell ref="O110597:Q110597"/>
    <mergeCell ref="O110599:Q110599"/>
    <mergeCell ref="O110577:Q110577"/>
    <mergeCell ref="O110579:Q110579"/>
    <mergeCell ref="O110581:Q110581"/>
    <mergeCell ref="O110583:Q110583"/>
    <mergeCell ref="O110585:Q110585"/>
    <mergeCell ref="O110587:Q110587"/>
    <mergeCell ref="O110565:Q110565"/>
    <mergeCell ref="O110567:Q110567"/>
    <mergeCell ref="O110569:Q110569"/>
    <mergeCell ref="O110571:Q110571"/>
    <mergeCell ref="O110573:Q110573"/>
    <mergeCell ref="O110575:Q110575"/>
    <mergeCell ref="O110553:Q110553"/>
    <mergeCell ref="O110555:Q110555"/>
    <mergeCell ref="O110557:Q110557"/>
    <mergeCell ref="O110559:Q110559"/>
    <mergeCell ref="O110561:Q110561"/>
    <mergeCell ref="O110563:Q110563"/>
    <mergeCell ref="O110685:Q110685"/>
    <mergeCell ref="O110687:Q110687"/>
    <mergeCell ref="O110689:Q110689"/>
    <mergeCell ref="O110691:Q110691"/>
    <mergeCell ref="O110693:Q110693"/>
    <mergeCell ref="O110695:Q110695"/>
    <mergeCell ref="O110673:Q110673"/>
    <mergeCell ref="O110675:Q110675"/>
    <mergeCell ref="O110677:Q110677"/>
    <mergeCell ref="O110679:Q110679"/>
    <mergeCell ref="O110681:Q110681"/>
    <mergeCell ref="O110683:Q110683"/>
    <mergeCell ref="O110661:Q110661"/>
    <mergeCell ref="O110663:Q110663"/>
    <mergeCell ref="O110665:Q110665"/>
    <mergeCell ref="O110667:Q110667"/>
    <mergeCell ref="O110669:Q110669"/>
    <mergeCell ref="O110671:Q110671"/>
    <mergeCell ref="O110649:Q110649"/>
    <mergeCell ref="O110651:Q110651"/>
    <mergeCell ref="O110653:Q110653"/>
    <mergeCell ref="O110655:Q110655"/>
    <mergeCell ref="O110657:Q110657"/>
    <mergeCell ref="O110659:Q110659"/>
    <mergeCell ref="O110637:Q110637"/>
    <mergeCell ref="O110639:Q110639"/>
    <mergeCell ref="O110641:Q110641"/>
    <mergeCell ref="O110643:Q110643"/>
    <mergeCell ref="O110645:Q110645"/>
    <mergeCell ref="O110647:Q110647"/>
    <mergeCell ref="O110625:Q110625"/>
    <mergeCell ref="O110627:Q110627"/>
    <mergeCell ref="O110629:Q110629"/>
    <mergeCell ref="O110631:Q110631"/>
    <mergeCell ref="O110633:Q110633"/>
    <mergeCell ref="O110635:Q110635"/>
    <mergeCell ref="O110757:Q110757"/>
    <mergeCell ref="O110759:Q110759"/>
    <mergeCell ref="O110761:Q110761"/>
    <mergeCell ref="O110763:Q110763"/>
    <mergeCell ref="O110765:Q110765"/>
    <mergeCell ref="O110767:Q110767"/>
    <mergeCell ref="O110745:Q110745"/>
    <mergeCell ref="O110747:Q110747"/>
    <mergeCell ref="O110749:Q110749"/>
    <mergeCell ref="O110751:Q110751"/>
    <mergeCell ref="O110753:Q110753"/>
    <mergeCell ref="O110755:Q110755"/>
    <mergeCell ref="O110733:Q110733"/>
    <mergeCell ref="O110735:Q110735"/>
    <mergeCell ref="O110737:Q110737"/>
    <mergeCell ref="O110739:Q110739"/>
    <mergeCell ref="O110741:Q110741"/>
    <mergeCell ref="O110743:Q110743"/>
    <mergeCell ref="O110721:Q110721"/>
    <mergeCell ref="O110723:Q110723"/>
    <mergeCell ref="O110725:Q110725"/>
    <mergeCell ref="O110727:Q110727"/>
    <mergeCell ref="O110729:Q110729"/>
    <mergeCell ref="O110731:Q110731"/>
    <mergeCell ref="O110709:Q110709"/>
    <mergeCell ref="O110711:Q110711"/>
    <mergeCell ref="O110713:Q110713"/>
    <mergeCell ref="O110715:Q110715"/>
    <mergeCell ref="O110717:Q110717"/>
    <mergeCell ref="O110719:Q110719"/>
    <mergeCell ref="O110697:Q110697"/>
    <mergeCell ref="O110699:Q110699"/>
    <mergeCell ref="O110701:Q110701"/>
    <mergeCell ref="O110703:Q110703"/>
    <mergeCell ref="O110705:Q110705"/>
    <mergeCell ref="O110707:Q110707"/>
    <mergeCell ref="O110829:Q110829"/>
    <mergeCell ref="O110831:Q110831"/>
    <mergeCell ref="O110833:Q110833"/>
    <mergeCell ref="O110835:Q110835"/>
    <mergeCell ref="O110837:Q110837"/>
    <mergeCell ref="O110839:Q110839"/>
    <mergeCell ref="O110817:Q110817"/>
    <mergeCell ref="O110819:Q110819"/>
    <mergeCell ref="O110821:Q110821"/>
    <mergeCell ref="O110823:Q110823"/>
    <mergeCell ref="O110825:Q110825"/>
    <mergeCell ref="O110827:Q110827"/>
    <mergeCell ref="O110805:Q110805"/>
    <mergeCell ref="O110807:Q110807"/>
    <mergeCell ref="O110809:Q110809"/>
    <mergeCell ref="O110811:Q110811"/>
    <mergeCell ref="O110813:Q110813"/>
    <mergeCell ref="O110815:Q110815"/>
    <mergeCell ref="O110793:Q110793"/>
    <mergeCell ref="O110795:Q110795"/>
    <mergeCell ref="O110797:Q110797"/>
    <mergeCell ref="O110799:Q110799"/>
    <mergeCell ref="O110801:Q110801"/>
    <mergeCell ref="O110803:Q110803"/>
    <mergeCell ref="O110781:Q110781"/>
    <mergeCell ref="O110783:Q110783"/>
    <mergeCell ref="O110785:Q110785"/>
    <mergeCell ref="O110787:Q110787"/>
    <mergeCell ref="O110789:Q110789"/>
    <mergeCell ref="O110791:Q110791"/>
    <mergeCell ref="O110769:Q110769"/>
    <mergeCell ref="O110771:Q110771"/>
    <mergeCell ref="O110773:Q110773"/>
    <mergeCell ref="O110775:Q110775"/>
    <mergeCell ref="O110777:Q110777"/>
    <mergeCell ref="O110779:Q110779"/>
    <mergeCell ref="O110901:Q110901"/>
    <mergeCell ref="O110903:Q110903"/>
    <mergeCell ref="O110905:Q110905"/>
    <mergeCell ref="O110907:Q110907"/>
    <mergeCell ref="O110909:Q110909"/>
    <mergeCell ref="O110911:Q110911"/>
    <mergeCell ref="O110889:Q110889"/>
    <mergeCell ref="O110891:Q110891"/>
    <mergeCell ref="O110893:Q110893"/>
    <mergeCell ref="O110895:Q110895"/>
    <mergeCell ref="O110897:Q110897"/>
    <mergeCell ref="O110899:Q110899"/>
    <mergeCell ref="O110877:Q110877"/>
    <mergeCell ref="O110879:Q110879"/>
    <mergeCell ref="O110881:Q110881"/>
    <mergeCell ref="O110883:Q110883"/>
    <mergeCell ref="O110885:Q110885"/>
    <mergeCell ref="O110887:Q110887"/>
    <mergeCell ref="O110865:Q110865"/>
    <mergeCell ref="O110867:Q110867"/>
    <mergeCell ref="O110869:Q110869"/>
    <mergeCell ref="O110871:Q110871"/>
    <mergeCell ref="O110873:Q110873"/>
    <mergeCell ref="O110875:Q110875"/>
    <mergeCell ref="O110853:Q110853"/>
    <mergeCell ref="O110855:Q110855"/>
    <mergeCell ref="O110857:Q110857"/>
    <mergeCell ref="O110859:Q110859"/>
    <mergeCell ref="O110861:Q110861"/>
    <mergeCell ref="O110863:Q110863"/>
    <mergeCell ref="O110841:Q110841"/>
    <mergeCell ref="O110843:Q110843"/>
    <mergeCell ref="O110845:Q110845"/>
    <mergeCell ref="O110847:Q110847"/>
    <mergeCell ref="O110849:Q110849"/>
    <mergeCell ref="O110851:Q110851"/>
    <mergeCell ref="O110973:Q110973"/>
    <mergeCell ref="O110975:Q110975"/>
    <mergeCell ref="O110977:Q110977"/>
    <mergeCell ref="O110979:Q110979"/>
    <mergeCell ref="O110981:Q110981"/>
    <mergeCell ref="O110983:Q110983"/>
    <mergeCell ref="O110961:Q110961"/>
    <mergeCell ref="O110963:Q110963"/>
    <mergeCell ref="O110965:Q110965"/>
    <mergeCell ref="O110967:Q110967"/>
    <mergeCell ref="O110969:Q110969"/>
    <mergeCell ref="O110971:Q110971"/>
    <mergeCell ref="O110949:Q110949"/>
    <mergeCell ref="O110951:Q110951"/>
    <mergeCell ref="O110953:Q110953"/>
    <mergeCell ref="O110955:Q110955"/>
    <mergeCell ref="O110957:Q110957"/>
    <mergeCell ref="O110959:Q110959"/>
    <mergeCell ref="O110937:Q110937"/>
    <mergeCell ref="O110939:Q110939"/>
    <mergeCell ref="O110941:Q110941"/>
    <mergeCell ref="O110943:Q110943"/>
    <mergeCell ref="O110945:Q110945"/>
    <mergeCell ref="O110947:Q110947"/>
    <mergeCell ref="O110925:Q110925"/>
    <mergeCell ref="O110927:Q110927"/>
    <mergeCell ref="O110929:Q110929"/>
    <mergeCell ref="O110931:Q110931"/>
    <mergeCell ref="O110933:Q110933"/>
    <mergeCell ref="O110935:Q110935"/>
    <mergeCell ref="O110913:Q110913"/>
    <mergeCell ref="O110915:Q110915"/>
    <mergeCell ref="O110917:Q110917"/>
    <mergeCell ref="O110919:Q110919"/>
    <mergeCell ref="O110921:Q110921"/>
    <mergeCell ref="O110923:Q110923"/>
    <mergeCell ref="O111045:Q111045"/>
    <mergeCell ref="O111047:Q111047"/>
    <mergeCell ref="O111049:Q111049"/>
    <mergeCell ref="O111051:Q111051"/>
    <mergeCell ref="O111053:Q111053"/>
    <mergeCell ref="O111055:Q111055"/>
    <mergeCell ref="O111033:Q111033"/>
    <mergeCell ref="O111035:Q111035"/>
    <mergeCell ref="O111037:Q111037"/>
    <mergeCell ref="O111039:Q111039"/>
    <mergeCell ref="O111041:Q111041"/>
    <mergeCell ref="O111043:Q111043"/>
    <mergeCell ref="O111021:Q111021"/>
    <mergeCell ref="O111023:Q111023"/>
    <mergeCell ref="O111025:Q111025"/>
    <mergeCell ref="O111027:Q111027"/>
    <mergeCell ref="O111029:Q111029"/>
    <mergeCell ref="O111031:Q111031"/>
    <mergeCell ref="O111009:Q111009"/>
    <mergeCell ref="O111011:Q111011"/>
    <mergeCell ref="O111013:Q111013"/>
    <mergeCell ref="O111015:Q111015"/>
    <mergeCell ref="O111017:Q111017"/>
    <mergeCell ref="O111019:Q111019"/>
    <mergeCell ref="O110997:Q110997"/>
    <mergeCell ref="O110999:Q110999"/>
    <mergeCell ref="O111001:Q111001"/>
    <mergeCell ref="O111003:Q111003"/>
    <mergeCell ref="O111005:Q111005"/>
    <mergeCell ref="O111007:Q111007"/>
    <mergeCell ref="O110985:Q110985"/>
    <mergeCell ref="O110987:Q110987"/>
    <mergeCell ref="O110989:Q110989"/>
    <mergeCell ref="O110991:Q110991"/>
    <mergeCell ref="O110993:Q110993"/>
    <mergeCell ref="O110995:Q110995"/>
    <mergeCell ref="O111117:Q111117"/>
    <mergeCell ref="O111119:Q111119"/>
    <mergeCell ref="O111121:Q111121"/>
    <mergeCell ref="O111123:Q111123"/>
    <mergeCell ref="O111125:Q111125"/>
    <mergeCell ref="O111127:Q111127"/>
    <mergeCell ref="O111105:Q111105"/>
    <mergeCell ref="O111107:Q111107"/>
    <mergeCell ref="O111109:Q111109"/>
    <mergeCell ref="O111111:Q111111"/>
    <mergeCell ref="O111113:Q111113"/>
    <mergeCell ref="O111115:Q111115"/>
    <mergeCell ref="O111093:Q111093"/>
    <mergeCell ref="O111095:Q111095"/>
    <mergeCell ref="O111097:Q111097"/>
    <mergeCell ref="O111099:Q111099"/>
    <mergeCell ref="O111101:Q111101"/>
    <mergeCell ref="O111103:Q111103"/>
    <mergeCell ref="O111081:Q111081"/>
    <mergeCell ref="O111083:Q111083"/>
    <mergeCell ref="O111085:Q111085"/>
    <mergeCell ref="O111087:Q111087"/>
    <mergeCell ref="O111089:Q111089"/>
    <mergeCell ref="O111091:Q111091"/>
    <mergeCell ref="O111069:Q111069"/>
    <mergeCell ref="O111071:Q111071"/>
    <mergeCell ref="O111073:Q111073"/>
    <mergeCell ref="O111075:Q111075"/>
    <mergeCell ref="O111077:Q111077"/>
    <mergeCell ref="O111079:Q111079"/>
    <mergeCell ref="O111057:Q111057"/>
    <mergeCell ref="O111059:Q111059"/>
    <mergeCell ref="O111061:Q111061"/>
    <mergeCell ref="O111063:Q111063"/>
    <mergeCell ref="O111065:Q111065"/>
    <mergeCell ref="O111067:Q111067"/>
    <mergeCell ref="O111189:Q111189"/>
    <mergeCell ref="O111191:Q111191"/>
    <mergeCell ref="O111193:Q111193"/>
    <mergeCell ref="O111195:Q111195"/>
    <mergeCell ref="O111197:Q111197"/>
    <mergeCell ref="O111199:Q111199"/>
    <mergeCell ref="O111177:Q111177"/>
    <mergeCell ref="O111179:Q111179"/>
    <mergeCell ref="O111181:Q111181"/>
    <mergeCell ref="O111183:Q111183"/>
    <mergeCell ref="O111185:Q111185"/>
    <mergeCell ref="O111187:Q111187"/>
    <mergeCell ref="O111165:Q111165"/>
    <mergeCell ref="O111167:Q111167"/>
    <mergeCell ref="O111169:Q111169"/>
    <mergeCell ref="O111171:Q111171"/>
    <mergeCell ref="O111173:Q111173"/>
    <mergeCell ref="O111175:Q111175"/>
    <mergeCell ref="O111153:Q111153"/>
    <mergeCell ref="O111155:Q111155"/>
    <mergeCell ref="O111157:Q111157"/>
    <mergeCell ref="O111159:Q111159"/>
    <mergeCell ref="O111161:Q111161"/>
    <mergeCell ref="O111163:Q111163"/>
    <mergeCell ref="O111141:Q111141"/>
    <mergeCell ref="O111143:Q111143"/>
    <mergeCell ref="O111145:Q111145"/>
    <mergeCell ref="O111147:Q111147"/>
    <mergeCell ref="O111149:Q111149"/>
    <mergeCell ref="O111151:Q111151"/>
    <mergeCell ref="O111129:Q111129"/>
    <mergeCell ref="O111131:Q111131"/>
    <mergeCell ref="O111133:Q111133"/>
    <mergeCell ref="O111135:Q111135"/>
    <mergeCell ref="O111137:Q111137"/>
    <mergeCell ref="O111139:Q111139"/>
    <mergeCell ref="O111261:Q111261"/>
    <mergeCell ref="O111263:Q111263"/>
    <mergeCell ref="O111265:Q111265"/>
    <mergeCell ref="O111267:Q111267"/>
    <mergeCell ref="O111269:Q111269"/>
    <mergeCell ref="O111271:Q111271"/>
    <mergeCell ref="O111249:Q111249"/>
    <mergeCell ref="O111251:Q111251"/>
    <mergeCell ref="O111253:Q111253"/>
    <mergeCell ref="O111255:Q111255"/>
    <mergeCell ref="O111257:Q111257"/>
    <mergeCell ref="O111259:Q111259"/>
    <mergeCell ref="O111237:Q111237"/>
    <mergeCell ref="O111239:Q111239"/>
    <mergeCell ref="O111241:Q111241"/>
    <mergeCell ref="O111243:Q111243"/>
    <mergeCell ref="O111245:Q111245"/>
    <mergeCell ref="O111247:Q111247"/>
    <mergeCell ref="O111225:Q111225"/>
    <mergeCell ref="O111227:Q111227"/>
    <mergeCell ref="O111229:Q111229"/>
    <mergeCell ref="O111231:Q111231"/>
    <mergeCell ref="O111233:Q111233"/>
    <mergeCell ref="O111235:Q111235"/>
    <mergeCell ref="O111213:Q111213"/>
    <mergeCell ref="O111215:Q111215"/>
    <mergeCell ref="O111217:Q111217"/>
    <mergeCell ref="O111219:Q111219"/>
    <mergeCell ref="O111221:Q111221"/>
    <mergeCell ref="O111223:Q111223"/>
    <mergeCell ref="O111201:Q111201"/>
    <mergeCell ref="O111203:Q111203"/>
    <mergeCell ref="O111205:Q111205"/>
    <mergeCell ref="O111207:Q111207"/>
    <mergeCell ref="O111209:Q111209"/>
    <mergeCell ref="O111211:Q111211"/>
    <mergeCell ref="O111333:Q111333"/>
    <mergeCell ref="O111335:Q111335"/>
    <mergeCell ref="O111337:Q111337"/>
    <mergeCell ref="O111339:Q111339"/>
    <mergeCell ref="O111341:Q111341"/>
    <mergeCell ref="O111343:Q111343"/>
    <mergeCell ref="O111321:Q111321"/>
    <mergeCell ref="O111323:Q111323"/>
    <mergeCell ref="O111325:Q111325"/>
    <mergeCell ref="O111327:Q111327"/>
    <mergeCell ref="O111329:Q111329"/>
    <mergeCell ref="O111331:Q111331"/>
    <mergeCell ref="O111309:Q111309"/>
    <mergeCell ref="O111311:Q111311"/>
    <mergeCell ref="O111313:Q111313"/>
    <mergeCell ref="O111315:Q111315"/>
    <mergeCell ref="O111317:Q111317"/>
    <mergeCell ref="O111319:Q111319"/>
    <mergeCell ref="O111297:Q111297"/>
    <mergeCell ref="O111299:Q111299"/>
    <mergeCell ref="O111301:Q111301"/>
    <mergeCell ref="O111303:Q111303"/>
    <mergeCell ref="O111305:Q111305"/>
    <mergeCell ref="O111307:Q111307"/>
    <mergeCell ref="O111285:Q111285"/>
    <mergeCell ref="O111287:Q111287"/>
    <mergeCell ref="O111289:Q111289"/>
    <mergeCell ref="O111291:Q111291"/>
    <mergeCell ref="O111293:Q111293"/>
    <mergeCell ref="O111295:Q111295"/>
    <mergeCell ref="O111273:Q111273"/>
    <mergeCell ref="O111275:Q111275"/>
    <mergeCell ref="O111277:Q111277"/>
    <mergeCell ref="O111279:Q111279"/>
    <mergeCell ref="O111281:Q111281"/>
    <mergeCell ref="O111283:Q111283"/>
    <mergeCell ref="O111405:Q111405"/>
    <mergeCell ref="O111407:Q111407"/>
    <mergeCell ref="O111409:Q111409"/>
    <mergeCell ref="O111411:Q111411"/>
    <mergeCell ref="O111413:Q111413"/>
    <mergeCell ref="O111415:Q111415"/>
    <mergeCell ref="O111393:Q111393"/>
    <mergeCell ref="O111395:Q111395"/>
    <mergeCell ref="O111397:Q111397"/>
    <mergeCell ref="O111399:Q111399"/>
    <mergeCell ref="O111401:Q111401"/>
    <mergeCell ref="O111403:Q111403"/>
    <mergeCell ref="O111381:Q111381"/>
    <mergeCell ref="O111383:Q111383"/>
    <mergeCell ref="O111385:Q111385"/>
    <mergeCell ref="O111387:Q111387"/>
    <mergeCell ref="O111389:Q111389"/>
    <mergeCell ref="O111391:Q111391"/>
    <mergeCell ref="O111369:Q111369"/>
    <mergeCell ref="O111371:Q111371"/>
    <mergeCell ref="O111373:Q111373"/>
    <mergeCell ref="O111375:Q111375"/>
    <mergeCell ref="O111377:Q111377"/>
    <mergeCell ref="O111379:Q111379"/>
    <mergeCell ref="O111357:Q111357"/>
    <mergeCell ref="O111359:Q111359"/>
    <mergeCell ref="O111361:Q111361"/>
    <mergeCell ref="O111363:Q111363"/>
    <mergeCell ref="O111365:Q111365"/>
    <mergeCell ref="O111367:Q111367"/>
    <mergeCell ref="O111345:Q111345"/>
    <mergeCell ref="O111347:Q111347"/>
    <mergeCell ref="O111349:Q111349"/>
    <mergeCell ref="O111351:Q111351"/>
    <mergeCell ref="O111353:Q111353"/>
    <mergeCell ref="O111355:Q111355"/>
    <mergeCell ref="O111477:Q111477"/>
    <mergeCell ref="O111479:Q111479"/>
    <mergeCell ref="O111481:Q111481"/>
    <mergeCell ref="O111483:Q111483"/>
    <mergeCell ref="O111485:Q111485"/>
    <mergeCell ref="O111487:Q111487"/>
    <mergeCell ref="O111465:Q111465"/>
    <mergeCell ref="O111467:Q111467"/>
    <mergeCell ref="O111469:Q111469"/>
    <mergeCell ref="O111471:Q111471"/>
    <mergeCell ref="O111473:Q111473"/>
    <mergeCell ref="O111475:Q111475"/>
    <mergeCell ref="O111453:Q111453"/>
    <mergeCell ref="O111455:Q111455"/>
    <mergeCell ref="O111457:Q111457"/>
    <mergeCell ref="O111459:Q111459"/>
    <mergeCell ref="O111461:Q111461"/>
    <mergeCell ref="O111463:Q111463"/>
    <mergeCell ref="O111441:Q111441"/>
    <mergeCell ref="O111443:Q111443"/>
    <mergeCell ref="O111445:Q111445"/>
    <mergeCell ref="O111447:Q111447"/>
    <mergeCell ref="O111449:Q111449"/>
    <mergeCell ref="O111451:Q111451"/>
    <mergeCell ref="O111429:Q111429"/>
    <mergeCell ref="O111431:Q111431"/>
    <mergeCell ref="O111433:Q111433"/>
    <mergeCell ref="O111435:Q111435"/>
    <mergeCell ref="O111437:Q111437"/>
    <mergeCell ref="O111439:Q111439"/>
    <mergeCell ref="O111417:Q111417"/>
    <mergeCell ref="O111419:Q111419"/>
    <mergeCell ref="O111421:Q111421"/>
    <mergeCell ref="O111423:Q111423"/>
    <mergeCell ref="O111425:Q111425"/>
    <mergeCell ref="O111427:Q111427"/>
    <mergeCell ref="O111549:Q111549"/>
    <mergeCell ref="O111551:Q111551"/>
    <mergeCell ref="O111553:Q111553"/>
    <mergeCell ref="O111555:Q111555"/>
    <mergeCell ref="O111557:Q111557"/>
    <mergeCell ref="O111559:Q111559"/>
    <mergeCell ref="O111537:Q111537"/>
    <mergeCell ref="O111539:Q111539"/>
    <mergeCell ref="O111541:Q111541"/>
    <mergeCell ref="O111543:Q111543"/>
    <mergeCell ref="O111545:Q111545"/>
    <mergeCell ref="O111547:Q111547"/>
    <mergeCell ref="O111525:Q111525"/>
    <mergeCell ref="O111527:Q111527"/>
    <mergeCell ref="O111529:Q111529"/>
    <mergeCell ref="O111531:Q111531"/>
    <mergeCell ref="O111533:Q111533"/>
    <mergeCell ref="O111535:Q111535"/>
    <mergeCell ref="O111513:Q111513"/>
    <mergeCell ref="O111515:Q111515"/>
    <mergeCell ref="O111517:Q111517"/>
    <mergeCell ref="O111519:Q111519"/>
    <mergeCell ref="O111521:Q111521"/>
    <mergeCell ref="O111523:Q111523"/>
    <mergeCell ref="O111501:Q111501"/>
    <mergeCell ref="O111503:Q111503"/>
    <mergeCell ref="O111505:Q111505"/>
    <mergeCell ref="O111507:Q111507"/>
    <mergeCell ref="O111509:Q111509"/>
    <mergeCell ref="O111511:Q111511"/>
    <mergeCell ref="O111489:Q111489"/>
    <mergeCell ref="O111491:Q111491"/>
    <mergeCell ref="O111493:Q111493"/>
    <mergeCell ref="O111495:Q111495"/>
    <mergeCell ref="O111497:Q111497"/>
    <mergeCell ref="O111499:Q111499"/>
    <mergeCell ref="O111621:Q111621"/>
    <mergeCell ref="O111623:Q111623"/>
    <mergeCell ref="O111625:Q111625"/>
    <mergeCell ref="O111627:Q111627"/>
    <mergeCell ref="O111629:Q111629"/>
    <mergeCell ref="O111631:Q111631"/>
    <mergeCell ref="O111609:Q111609"/>
    <mergeCell ref="O111611:Q111611"/>
    <mergeCell ref="O111613:Q111613"/>
    <mergeCell ref="O111615:Q111615"/>
    <mergeCell ref="O111617:Q111617"/>
    <mergeCell ref="O111619:Q111619"/>
    <mergeCell ref="O111597:Q111597"/>
    <mergeCell ref="O111599:Q111599"/>
    <mergeCell ref="O111601:Q111601"/>
    <mergeCell ref="O111603:Q111603"/>
    <mergeCell ref="O111605:Q111605"/>
    <mergeCell ref="O111607:Q111607"/>
    <mergeCell ref="O111585:Q111585"/>
    <mergeCell ref="O111587:Q111587"/>
    <mergeCell ref="O111589:Q111589"/>
    <mergeCell ref="O111591:Q111591"/>
    <mergeCell ref="O111593:Q111593"/>
    <mergeCell ref="O111595:Q111595"/>
    <mergeCell ref="O111573:Q111573"/>
    <mergeCell ref="O111575:Q111575"/>
    <mergeCell ref="O111577:Q111577"/>
    <mergeCell ref="O111579:Q111579"/>
    <mergeCell ref="O111581:Q111581"/>
    <mergeCell ref="O111583:Q111583"/>
    <mergeCell ref="O111561:Q111561"/>
    <mergeCell ref="O111563:Q111563"/>
    <mergeCell ref="O111565:Q111565"/>
    <mergeCell ref="O111567:Q111567"/>
    <mergeCell ref="O111569:Q111569"/>
    <mergeCell ref="O111571:Q111571"/>
    <mergeCell ref="O111693:Q111693"/>
    <mergeCell ref="O111695:Q111695"/>
    <mergeCell ref="O111697:Q111697"/>
    <mergeCell ref="O111699:Q111699"/>
    <mergeCell ref="O111701:Q111701"/>
    <mergeCell ref="O111703:Q111703"/>
    <mergeCell ref="O111681:Q111681"/>
    <mergeCell ref="O111683:Q111683"/>
    <mergeCell ref="O111685:Q111685"/>
    <mergeCell ref="O111687:Q111687"/>
    <mergeCell ref="O111689:Q111689"/>
    <mergeCell ref="O111691:Q111691"/>
    <mergeCell ref="O111669:Q111669"/>
    <mergeCell ref="O111671:Q111671"/>
    <mergeCell ref="O111673:Q111673"/>
    <mergeCell ref="O111675:Q111675"/>
    <mergeCell ref="O111677:Q111677"/>
    <mergeCell ref="O111679:Q111679"/>
    <mergeCell ref="O111657:Q111657"/>
    <mergeCell ref="O111659:Q111659"/>
    <mergeCell ref="O111661:Q111661"/>
    <mergeCell ref="O111663:Q111663"/>
    <mergeCell ref="O111665:Q111665"/>
    <mergeCell ref="O111667:Q111667"/>
    <mergeCell ref="O111645:Q111645"/>
    <mergeCell ref="O111647:Q111647"/>
    <mergeCell ref="O111649:Q111649"/>
    <mergeCell ref="O111651:Q111651"/>
    <mergeCell ref="O111653:Q111653"/>
    <mergeCell ref="O111655:Q111655"/>
    <mergeCell ref="O111633:Q111633"/>
    <mergeCell ref="O111635:Q111635"/>
    <mergeCell ref="O111637:Q111637"/>
    <mergeCell ref="O111639:Q111639"/>
    <mergeCell ref="O111641:Q111641"/>
    <mergeCell ref="O111643:Q111643"/>
    <mergeCell ref="O111765:Q111765"/>
    <mergeCell ref="O111767:Q111767"/>
    <mergeCell ref="O111769:Q111769"/>
    <mergeCell ref="O111771:Q111771"/>
    <mergeCell ref="O111773:Q111773"/>
    <mergeCell ref="O111775:Q111775"/>
    <mergeCell ref="O111753:Q111753"/>
    <mergeCell ref="O111755:Q111755"/>
    <mergeCell ref="O111757:Q111757"/>
    <mergeCell ref="O111759:Q111759"/>
    <mergeCell ref="O111761:Q111761"/>
    <mergeCell ref="O111763:Q111763"/>
    <mergeCell ref="O111741:Q111741"/>
    <mergeCell ref="O111743:Q111743"/>
    <mergeCell ref="O111745:Q111745"/>
    <mergeCell ref="O111747:Q111747"/>
    <mergeCell ref="O111749:Q111749"/>
    <mergeCell ref="O111751:Q111751"/>
    <mergeCell ref="O111729:Q111729"/>
    <mergeCell ref="O111731:Q111731"/>
    <mergeCell ref="O111733:Q111733"/>
    <mergeCell ref="O111735:Q111735"/>
    <mergeCell ref="O111737:Q111737"/>
    <mergeCell ref="O111739:Q111739"/>
    <mergeCell ref="O111717:Q111717"/>
    <mergeCell ref="O111719:Q111719"/>
    <mergeCell ref="O111721:Q111721"/>
    <mergeCell ref="O111723:Q111723"/>
    <mergeCell ref="O111725:Q111725"/>
    <mergeCell ref="O111727:Q111727"/>
    <mergeCell ref="O111705:Q111705"/>
    <mergeCell ref="O111707:Q111707"/>
    <mergeCell ref="O111709:Q111709"/>
    <mergeCell ref="O111711:Q111711"/>
    <mergeCell ref="O111713:Q111713"/>
    <mergeCell ref="O111715:Q111715"/>
    <mergeCell ref="O111837:Q111837"/>
    <mergeCell ref="O111839:Q111839"/>
    <mergeCell ref="O111841:Q111841"/>
    <mergeCell ref="O111843:Q111843"/>
    <mergeCell ref="O111845:Q111845"/>
    <mergeCell ref="O111847:Q111847"/>
    <mergeCell ref="O111825:Q111825"/>
    <mergeCell ref="O111827:Q111827"/>
    <mergeCell ref="O111829:Q111829"/>
    <mergeCell ref="O111831:Q111831"/>
    <mergeCell ref="O111833:Q111833"/>
    <mergeCell ref="O111835:Q111835"/>
    <mergeCell ref="O111813:Q111813"/>
    <mergeCell ref="O111815:Q111815"/>
    <mergeCell ref="O111817:Q111817"/>
    <mergeCell ref="O111819:Q111819"/>
    <mergeCell ref="O111821:Q111821"/>
    <mergeCell ref="O111823:Q111823"/>
    <mergeCell ref="O111801:Q111801"/>
    <mergeCell ref="O111803:Q111803"/>
    <mergeCell ref="O111805:Q111805"/>
    <mergeCell ref="O111807:Q111807"/>
    <mergeCell ref="O111809:Q111809"/>
    <mergeCell ref="O111811:Q111811"/>
    <mergeCell ref="O111789:Q111789"/>
    <mergeCell ref="O111791:Q111791"/>
    <mergeCell ref="O111793:Q111793"/>
    <mergeCell ref="O111795:Q111795"/>
    <mergeCell ref="O111797:Q111797"/>
    <mergeCell ref="O111799:Q111799"/>
    <mergeCell ref="O111777:Q111777"/>
    <mergeCell ref="O111779:Q111779"/>
    <mergeCell ref="O111781:Q111781"/>
    <mergeCell ref="O111783:Q111783"/>
    <mergeCell ref="O111785:Q111785"/>
    <mergeCell ref="O111787:Q111787"/>
    <mergeCell ref="O111909:Q111909"/>
    <mergeCell ref="O111911:Q111911"/>
    <mergeCell ref="O111913:Q111913"/>
    <mergeCell ref="O111915:Q111915"/>
    <mergeCell ref="O111917:Q111917"/>
    <mergeCell ref="O111919:Q111919"/>
    <mergeCell ref="O111897:Q111897"/>
    <mergeCell ref="O111899:Q111899"/>
    <mergeCell ref="O111901:Q111901"/>
    <mergeCell ref="O111903:Q111903"/>
    <mergeCell ref="O111905:Q111905"/>
    <mergeCell ref="O111907:Q111907"/>
    <mergeCell ref="O111885:Q111885"/>
    <mergeCell ref="O111887:Q111887"/>
    <mergeCell ref="O111889:Q111889"/>
    <mergeCell ref="O111891:Q111891"/>
    <mergeCell ref="O111893:Q111893"/>
    <mergeCell ref="O111895:Q111895"/>
    <mergeCell ref="O111873:Q111873"/>
    <mergeCell ref="O111875:Q111875"/>
    <mergeCell ref="O111877:Q111877"/>
    <mergeCell ref="O111879:Q111879"/>
    <mergeCell ref="O111881:Q111881"/>
    <mergeCell ref="O111883:Q111883"/>
    <mergeCell ref="O111861:Q111861"/>
    <mergeCell ref="O111863:Q111863"/>
    <mergeCell ref="O111865:Q111865"/>
    <mergeCell ref="O111867:Q111867"/>
    <mergeCell ref="O111869:Q111869"/>
    <mergeCell ref="O111871:Q111871"/>
    <mergeCell ref="O111849:Q111849"/>
    <mergeCell ref="O111851:Q111851"/>
    <mergeCell ref="O111853:Q111853"/>
    <mergeCell ref="O111855:Q111855"/>
    <mergeCell ref="O111857:Q111857"/>
    <mergeCell ref="O111859:Q111859"/>
    <mergeCell ref="O111981:Q111981"/>
    <mergeCell ref="O111983:Q111983"/>
    <mergeCell ref="O111985:Q111985"/>
    <mergeCell ref="O111987:Q111987"/>
    <mergeCell ref="O111989:Q111989"/>
    <mergeCell ref="O111991:Q111991"/>
    <mergeCell ref="O111969:Q111969"/>
    <mergeCell ref="O111971:Q111971"/>
    <mergeCell ref="O111973:Q111973"/>
    <mergeCell ref="O111975:Q111975"/>
    <mergeCell ref="O111977:Q111977"/>
    <mergeCell ref="O111979:Q111979"/>
    <mergeCell ref="O111957:Q111957"/>
    <mergeCell ref="O111959:Q111959"/>
    <mergeCell ref="O111961:Q111961"/>
    <mergeCell ref="O111963:Q111963"/>
    <mergeCell ref="O111965:Q111965"/>
    <mergeCell ref="O111967:Q111967"/>
    <mergeCell ref="O111945:Q111945"/>
    <mergeCell ref="O111947:Q111947"/>
    <mergeCell ref="O111949:Q111949"/>
    <mergeCell ref="O111951:Q111951"/>
    <mergeCell ref="O111953:Q111953"/>
    <mergeCell ref="O111955:Q111955"/>
    <mergeCell ref="O111933:Q111933"/>
    <mergeCell ref="O111935:Q111935"/>
    <mergeCell ref="O111937:Q111937"/>
    <mergeCell ref="O111939:Q111939"/>
    <mergeCell ref="O111941:Q111941"/>
    <mergeCell ref="O111943:Q111943"/>
    <mergeCell ref="O111921:Q111921"/>
    <mergeCell ref="O111923:Q111923"/>
    <mergeCell ref="O111925:Q111925"/>
    <mergeCell ref="O111927:Q111927"/>
    <mergeCell ref="O111929:Q111929"/>
    <mergeCell ref="O111931:Q111931"/>
    <mergeCell ref="O112053:Q112053"/>
    <mergeCell ref="O112055:Q112055"/>
    <mergeCell ref="O112057:Q112057"/>
    <mergeCell ref="O112059:Q112059"/>
    <mergeCell ref="O112061:Q112061"/>
    <mergeCell ref="O112063:Q112063"/>
    <mergeCell ref="O112041:Q112041"/>
    <mergeCell ref="O112043:Q112043"/>
    <mergeCell ref="O112045:Q112045"/>
    <mergeCell ref="O112047:Q112047"/>
    <mergeCell ref="O112049:Q112049"/>
    <mergeCell ref="O112051:Q112051"/>
    <mergeCell ref="O112029:Q112029"/>
    <mergeCell ref="O112031:Q112031"/>
    <mergeCell ref="O112033:Q112033"/>
    <mergeCell ref="O112035:Q112035"/>
    <mergeCell ref="O112037:Q112037"/>
    <mergeCell ref="O112039:Q112039"/>
    <mergeCell ref="O112017:Q112017"/>
    <mergeCell ref="O112019:Q112019"/>
    <mergeCell ref="O112021:Q112021"/>
    <mergeCell ref="O112023:Q112023"/>
    <mergeCell ref="O112025:Q112025"/>
    <mergeCell ref="O112027:Q112027"/>
    <mergeCell ref="O112005:Q112005"/>
    <mergeCell ref="O112007:Q112007"/>
    <mergeCell ref="O112009:Q112009"/>
    <mergeCell ref="O112011:Q112011"/>
    <mergeCell ref="O112013:Q112013"/>
    <mergeCell ref="O112015:Q112015"/>
    <mergeCell ref="O111993:Q111993"/>
    <mergeCell ref="O111995:Q111995"/>
    <mergeCell ref="O111997:Q111997"/>
    <mergeCell ref="O111999:Q111999"/>
    <mergeCell ref="O112001:Q112001"/>
    <mergeCell ref="O112003:Q112003"/>
    <mergeCell ref="O112125:Q112125"/>
    <mergeCell ref="O112127:Q112127"/>
    <mergeCell ref="O112129:Q112129"/>
    <mergeCell ref="O112131:Q112131"/>
    <mergeCell ref="O112133:Q112133"/>
    <mergeCell ref="O112135:Q112135"/>
    <mergeCell ref="O112113:Q112113"/>
    <mergeCell ref="O112115:Q112115"/>
    <mergeCell ref="O112117:Q112117"/>
    <mergeCell ref="O112119:Q112119"/>
    <mergeCell ref="O112121:Q112121"/>
    <mergeCell ref="O112123:Q112123"/>
    <mergeCell ref="O112101:Q112101"/>
    <mergeCell ref="O112103:Q112103"/>
    <mergeCell ref="O112105:Q112105"/>
    <mergeCell ref="O112107:Q112107"/>
    <mergeCell ref="O112109:Q112109"/>
    <mergeCell ref="O112111:Q112111"/>
    <mergeCell ref="O112089:Q112089"/>
    <mergeCell ref="O112091:Q112091"/>
    <mergeCell ref="O112093:Q112093"/>
    <mergeCell ref="O112095:Q112095"/>
    <mergeCell ref="O112097:Q112097"/>
    <mergeCell ref="O112099:Q112099"/>
    <mergeCell ref="O112077:Q112077"/>
    <mergeCell ref="O112079:Q112079"/>
    <mergeCell ref="O112081:Q112081"/>
    <mergeCell ref="O112083:Q112083"/>
    <mergeCell ref="O112085:Q112085"/>
    <mergeCell ref="O112087:Q112087"/>
    <mergeCell ref="O112065:Q112065"/>
    <mergeCell ref="O112067:Q112067"/>
    <mergeCell ref="O112069:Q112069"/>
    <mergeCell ref="O112071:Q112071"/>
    <mergeCell ref="O112073:Q112073"/>
    <mergeCell ref="O112075:Q112075"/>
    <mergeCell ref="O112197:Q112197"/>
    <mergeCell ref="O112199:Q112199"/>
    <mergeCell ref="O112201:Q112201"/>
    <mergeCell ref="O112203:Q112203"/>
    <mergeCell ref="O112205:Q112205"/>
    <mergeCell ref="O112207:Q112207"/>
    <mergeCell ref="O112185:Q112185"/>
    <mergeCell ref="O112187:Q112187"/>
    <mergeCell ref="O112189:Q112189"/>
    <mergeCell ref="O112191:Q112191"/>
    <mergeCell ref="O112193:Q112193"/>
    <mergeCell ref="O112195:Q112195"/>
    <mergeCell ref="O112173:Q112173"/>
    <mergeCell ref="O112175:Q112175"/>
    <mergeCell ref="O112177:Q112177"/>
    <mergeCell ref="O112179:Q112179"/>
    <mergeCell ref="O112181:Q112181"/>
    <mergeCell ref="O112183:Q112183"/>
    <mergeCell ref="O112161:Q112161"/>
    <mergeCell ref="O112163:Q112163"/>
    <mergeCell ref="O112165:Q112165"/>
    <mergeCell ref="O112167:Q112167"/>
    <mergeCell ref="O112169:Q112169"/>
    <mergeCell ref="O112171:Q112171"/>
    <mergeCell ref="O112149:Q112149"/>
    <mergeCell ref="O112151:Q112151"/>
    <mergeCell ref="O112153:Q112153"/>
    <mergeCell ref="O112155:Q112155"/>
    <mergeCell ref="O112157:Q112157"/>
    <mergeCell ref="O112159:Q112159"/>
    <mergeCell ref="O112137:Q112137"/>
    <mergeCell ref="O112139:Q112139"/>
    <mergeCell ref="O112141:Q112141"/>
    <mergeCell ref="O112143:Q112143"/>
    <mergeCell ref="O112145:Q112145"/>
    <mergeCell ref="O112147:Q112147"/>
    <mergeCell ref="O112269:Q112269"/>
    <mergeCell ref="O112271:Q112271"/>
    <mergeCell ref="O112273:Q112273"/>
    <mergeCell ref="O112275:Q112275"/>
    <mergeCell ref="O112277:Q112277"/>
    <mergeCell ref="O112279:Q112279"/>
    <mergeCell ref="O112257:Q112257"/>
    <mergeCell ref="O112259:Q112259"/>
    <mergeCell ref="O112261:Q112261"/>
    <mergeCell ref="O112263:Q112263"/>
    <mergeCell ref="O112265:Q112265"/>
    <mergeCell ref="O112267:Q112267"/>
    <mergeCell ref="O112245:Q112245"/>
    <mergeCell ref="O112247:Q112247"/>
    <mergeCell ref="O112249:Q112249"/>
    <mergeCell ref="O112251:Q112251"/>
    <mergeCell ref="O112253:Q112253"/>
    <mergeCell ref="O112255:Q112255"/>
    <mergeCell ref="O112233:Q112233"/>
    <mergeCell ref="O112235:Q112235"/>
    <mergeCell ref="O112237:Q112237"/>
    <mergeCell ref="O112239:Q112239"/>
    <mergeCell ref="O112241:Q112241"/>
    <mergeCell ref="O112243:Q112243"/>
    <mergeCell ref="O112221:Q112221"/>
    <mergeCell ref="O112223:Q112223"/>
    <mergeCell ref="O112225:Q112225"/>
    <mergeCell ref="O112227:Q112227"/>
    <mergeCell ref="O112229:Q112229"/>
    <mergeCell ref="O112231:Q112231"/>
    <mergeCell ref="O112209:Q112209"/>
    <mergeCell ref="O112211:Q112211"/>
    <mergeCell ref="O112213:Q112213"/>
    <mergeCell ref="O112215:Q112215"/>
    <mergeCell ref="O112217:Q112217"/>
    <mergeCell ref="O112219:Q112219"/>
    <mergeCell ref="O112341:Q112341"/>
    <mergeCell ref="O112343:Q112343"/>
    <mergeCell ref="O112345:Q112345"/>
    <mergeCell ref="O112347:Q112347"/>
    <mergeCell ref="O112349:Q112349"/>
    <mergeCell ref="O112351:Q112351"/>
    <mergeCell ref="O112329:Q112329"/>
    <mergeCell ref="O112331:Q112331"/>
    <mergeCell ref="O112333:Q112333"/>
    <mergeCell ref="O112335:Q112335"/>
    <mergeCell ref="O112337:Q112337"/>
    <mergeCell ref="O112339:Q112339"/>
    <mergeCell ref="O112317:Q112317"/>
    <mergeCell ref="O112319:Q112319"/>
    <mergeCell ref="O112321:Q112321"/>
    <mergeCell ref="O112323:Q112323"/>
    <mergeCell ref="O112325:Q112325"/>
    <mergeCell ref="O112327:Q112327"/>
    <mergeCell ref="O112305:Q112305"/>
    <mergeCell ref="O112307:Q112307"/>
    <mergeCell ref="O112309:Q112309"/>
    <mergeCell ref="O112311:Q112311"/>
    <mergeCell ref="O112313:Q112313"/>
    <mergeCell ref="O112315:Q112315"/>
    <mergeCell ref="O112293:Q112293"/>
    <mergeCell ref="O112295:Q112295"/>
    <mergeCell ref="O112297:Q112297"/>
    <mergeCell ref="O112299:Q112299"/>
    <mergeCell ref="O112301:Q112301"/>
    <mergeCell ref="O112303:Q112303"/>
    <mergeCell ref="O112281:Q112281"/>
    <mergeCell ref="O112283:Q112283"/>
    <mergeCell ref="O112285:Q112285"/>
    <mergeCell ref="O112287:Q112287"/>
    <mergeCell ref="O112289:Q112289"/>
    <mergeCell ref="O112291:Q112291"/>
    <mergeCell ref="O112413:Q112413"/>
    <mergeCell ref="O112415:Q112415"/>
    <mergeCell ref="O112417:Q112417"/>
    <mergeCell ref="O112419:Q112419"/>
    <mergeCell ref="O112421:Q112421"/>
    <mergeCell ref="O112423:Q112423"/>
    <mergeCell ref="O112401:Q112401"/>
    <mergeCell ref="O112403:Q112403"/>
    <mergeCell ref="O112405:Q112405"/>
    <mergeCell ref="O112407:Q112407"/>
    <mergeCell ref="O112409:Q112409"/>
    <mergeCell ref="O112411:Q112411"/>
    <mergeCell ref="O112389:Q112389"/>
    <mergeCell ref="O112391:Q112391"/>
    <mergeCell ref="O112393:Q112393"/>
    <mergeCell ref="O112395:Q112395"/>
    <mergeCell ref="O112397:Q112397"/>
    <mergeCell ref="O112399:Q112399"/>
    <mergeCell ref="O112377:Q112377"/>
    <mergeCell ref="O112379:Q112379"/>
    <mergeCell ref="O112381:Q112381"/>
    <mergeCell ref="O112383:Q112383"/>
    <mergeCell ref="O112385:Q112385"/>
    <mergeCell ref="O112387:Q112387"/>
    <mergeCell ref="O112365:Q112365"/>
    <mergeCell ref="O112367:Q112367"/>
    <mergeCell ref="O112369:Q112369"/>
    <mergeCell ref="O112371:Q112371"/>
    <mergeCell ref="O112373:Q112373"/>
    <mergeCell ref="O112375:Q112375"/>
    <mergeCell ref="O112353:Q112353"/>
    <mergeCell ref="O112355:Q112355"/>
    <mergeCell ref="O112357:Q112357"/>
    <mergeCell ref="O112359:Q112359"/>
    <mergeCell ref="O112361:Q112361"/>
    <mergeCell ref="O112363:Q112363"/>
    <mergeCell ref="O112485:Q112485"/>
    <mergeCell ref="O112487:Q112487"/>
    <mergeCell ref="O112489:Q112489"/>
    <mergeCell ref="O112491:Q112491"/>
    <mergeCell ref="O112493:Q112493"/>
    <mergeCell ref="O112495:Q112495"/>
    <mergeCell ref="O112473:Q112473"/>
    <mergeCell ref="O112475:Q112475"/>
    <mergeCell ref="O112477:Q112477"/>
    <mergeCell ref="O112479:Q112479"/>
    <mergeCell ref="O112481:Q112481"/>
    <mergeCell ref="O112483:Q112483"/>
    <mergeCell ref="O112461:Q112461"/>
    <mergeCell ref="O112463:Q112463"/>
    <mergeCell ref="O112465:Q112465"/>
    <mergeCell ref="O112467:Q112467"/>
    <mergeCell ref="O112469:Q112469"/>
    <mergeCell ref="O112471:Q112471"/>
    <mergeCell ref="O112449:Q112449"/>
    <mergeCell ref="O112451:Q112451"/>
    <mergeCell ref="O112453:Q112453"/>
    <mergeCell ref="O112455:Q112455"/>
    <mergeCell ref="O112457:Q112457"/>
    <mergeCell ref="O112459:Q112459"/>
    <mergeCell ref="O112437:Q112437"/>
    <mergeCell ref="O112439:Q112439"/>
    <mergeCell ref="O112441:Q112441"/>
    <mergeCell ref="O112443:Q112443"/>
    <mergeCell ref="O112445:Q112445"/>
    <mergeCell ref="O112447:Q112447"/>
    <mergeCell ref="O112425:Q112425"/>
    <mergeCell ref="O112427:Q112427"/>
    <mergeCell ref="O112429:Q112429"/>
    <mergeCell ref="O112431:Q112431"/>
    <mergeCell ref="O112433:Q112433"/>
    <mergeCell ref="O112435:Q112435"/>
    <mergeCell ref="O112557:Q112557"/>
    <mergeCell ref="O112559:Q112559"/>
    <mergeCell ref="O112561:Q112561"/>
    <mergeCell ref="O112563:Q112563"/>
    <mergeCell ref="O112565:Q112565"/>
    <mergeCell ref="O112567:Q112567"/>
    <mergeCell ref="O112545:Q112545"/>
    <mergeCell ref="O112547:Q112547"/>
    <mergeCell ref="O112549:Q112549"/>
    <mergeCell ref="O112551:Q112551"/>
    <mergeCell ref="O112553:Q112553"/>
    <mergeCell ref="O112555:Q112555"/>
    <mergeCell ref="O112533:Q112533"/>
    <mergeCell ref="O112535:Q112535"/>
    <mergeCell ref="O112537:Q112537"/>
    <mergeCell ref="O112539:Q112539"/>
    <mergeCell ref="O112541:Q112541"/>
    <mergeCell ref="O112543:Q112543"/>
    <mergeCell ref="O112521:Q112521"/>
    <mergeCell ref="O112523:Q112523"/>
    <mergeCell ref="O112525:Q112525"/>
    <mergeCell ref="O112527:Q112527"/>
    <mergeCell ref="O112529:Q112529"/>
    <mergeCell ref="O112531:Q112531"/>
    <mergeCell ref="O112509:Q112509"/>
    <mergeCell ref="O112511:Q112511"/>
    <mergeCell ref="O112513:Q112513"/>
    <mergeCell ref="O112515:Q112515"/>
    <mergeCell ref="O112517:Q112517"/>
    <mergeCell ref="O112519:Q112519"/>
    <mergeCell ref="O112497:Q112497"/>
    <mergeCell ref="O112499:Q112499"/>
    <mergeCell ref="O112501:Q112501"/>
    <mergeCell ref="O112503:Q112503"/>
    <mergeCell ref="O112505:Q112505"/>
    <mergeCell ref="O112507:Q112507"/>
    <mergeCell ref="O112629:Q112629"/>
    <mergeCell ref="O112631:Q112631"/>
    <mergeCell ref="O112633:Q112633"/>
    <mergeCell ref="O112635:Q112635"/>
    <mergeCell ref="O112637:Q112637"/>
    <mergeCell ref="O112639:Q112639"/>
    <mergeCell ref="O112617:Q112617"/>
    <mergeCell ref="O112619:Q112619"/>
    <mergeCell ref="O112621:Q112621"/>
    <mergeCell ref="O112623:Q112623"/>
    <mergeCell ref="O112625:Q112625"/>
    <mergeCell ref="O112627:Q112627"/>
    <mergeCell ref="O112605:Q112605"/>
    <mergeCell ref="O112607:Q112607"/>
    <mergeCell ref="O112609:Q112609"/>
    <mergeCell ref="O112611:Q112611"/>
    <mergeCell ref="O112613:Q112613"/>
    <mergeCell ref="O112615:Q112615"/>
    <mergeCell ref="O112593:Q112593"/>
    <mergeCell ref="O112595:Q112595"/>
    <mergeCell ref="O112597:Q112597"/>
    <mergeCell ref="O112599:Q112599"/>
    <mergeCell ref="O112601:Q112601"/>
    <mergeCell ref="O112603:Q112603"/>
    <mergeCell ref="O112581:Q112581"/>
    <mergeCell ref="O112583:Q112583"/>
    <mergeCell ref="O112585:Q112585"/>
    <mergeCell ref="O112587:Q112587"/>
    <mergeCell ref="O112589:Q112589"/>
    <mergeCell ref="O112591:Q112591"/>
    <mergeCell ref="O112569:Q112569"/>
    <mergeCell ref="O112571:Q112571"/>
    <mergeCell ref="O112573:Q112573"/>
    <mergeCell ref="O112575:Q112575"/>
    <mergeCell ref="O112577:Q112577"/>
    <mergeCell ref="O112579:Q112579"/>
    <mergeCell ref="O112701:Q112701"/>
    <mergeCell ref="O112703:Q112703"/>
    <mergeCell ref="O112705:Q112705"/>
    <mergeCell ref="O112707:Q112707"/>
    <mergeCell ref="O112709:Q112709"/>
    <mergeCell ref="O112711:Q112711"/>
    <mergeCell ref="O112689:Q112689"/>
    <mergeCell ref="O112691:Q112691"/>
    <mergeCell ref="O112693:Q112693"/>
    <mergeCell ref="O112695:Q112695"/>
    <mergeCell ref="O112697:Q112697"/>
    <mergeCell ref="O112699:Q112699"/>
    <mergeCell ref="O112677:Q112677"/>
    <mergeCell ref="O112679:Q112679"/>
    <mergeCell ref="O112681:Q112681"/>
    <mergeCell ref="O112683:Q112683"/>
    <mergeCell ref="O112685:Q112685"/>
    <mergeCell ref="O112687:Q112687"/>
    <mergeCell ref="O112665:Q112665"/>
    <mergeCell ref="O112667:Q112667"/>
    <mergeCell ref="O112669:Q112669"/>
    <mergeCell ref="O112671:Q112671"/>
    <mergeCell ref="O112673:Q112673"/>
    <mergeCell ref="O112675:Q112675"/>
    <mergeCell ref="O112653:Q112653"/>
    <mergeCell ref="O112655:Q112655"/>
    <mergeCell ref="O112657:Q112657"/>
    <mergeCell ref="O112659:Q112659"/>
    <mergeCell ref="O112661:Q112661"/>
    <mergeCell ref="O112663:Q112663"/>
    <mergeCell ref="O112641:Q112641"/>
    <mergeCell ref="O112643:Q112643"/>
    <mergeCell ref="O112645:Q112645"/>
    <mergeCell ref="O112647:Q112647"/>
    <mergeCell ref="O112649:Q112649"/>
    <mergeCell ref="O112651:Q112651"/>
    <mergeCell ref="O112773:Q112773"/>
    <mergeCell ref="O112775:Q112775"/>
    <mergeCell ref="O112777:Q112777"/>
    <mergeCell ref="O112779:Q112779"/>
    <mergeCell ref="O112781:Q112781"/>
    <mergeCell ref="O112783:Q112783"/>
    <mergeCell ref="O112761:Q112761"/>
    <mergeCell ref="O112763:Q112763"/>
    <mergeCell ref="O112765:Q112765"/>
    <mergeCell ref="O112767:Q112767"/>
    <mergeCell ref="O112769:Q112769"/>
    <mergeCell ref="O112771:Q112771"/>
    <mergeCell ref="O112749:Q112749"/>
    <mergeCell ref="O112751:Q112751"/>
    <mergeCell ref="O112753:Q112753"/>
    <mergeCell ref="O112755:Q112755"/>
    <mergeCell ref="O112757:Q112757"/>
    <mergeCell ref="O112759:Q112759"/>
    <mergeCell ref="O112737:Q112737"/>
    <mergeCell ref="O112739:Q112739"/>
    <mergeCell ref="O112741:Q112741"/>
    <mergeCell ref="O112743:Q112743"/>
    <mergeCell ref="O112745:Q112745"/>
    <mergeCell ref="O112747:Q112747"/>
    <mergeCell ref="O112725:Q112725"/>
    <mergeCell ref="O112727:Q112727"/>
    <mergeCell ref="O112729:Q112729"/>
    <mergeCell ref="O112731:Q112731"/>
    <mergeCell ref="O112733:Q112733"/>
    <mergeCell ref="O112735:Q112735"/>
    <mergeCell ref="O112713:Q112713"/>
    <mergeCell ref="O112715:Q112715"/>
    <mergeCell ref="O112717:Q112717"/>
    <mergeCell ref="O112719:Q112719"/>
    <mergeCell ref="O112721:Q112721"/>
    <mergeCell ref="O112723:Q112723"/>
    <mergeCell ref="O112845:Q112845"/>
    <mergeCell ref="O112847:Q112847"/>
    <mergeCell ref="O112849:Q112849"/>
    <mergeCell ref="O112851:Q112851"/>
    <mergeCell ref="O112853:Q112853"/>
    <mergeCell ref="O112855:Q112855"/>
    <mergeCell ref="O112833:Q112833"/>
    <mergeCell ref="O112835:Q112835"/>
    <mergeCell ref="O112837:Q112837"/>
    <mergeCell ref="O112839:Q112839"/>
    <mergeCell ref="O112841:Q112841"/>
    <mergeCell ref="O112843:Q112843"/>
    <mergeCell ref="O112821:Q112821"/>
    <mergeCell ref="O112823:Q112823"/>
    <mergeCell ref="O112825:Q112825"/>
    <mergeCell ref="O112827:Q112827"/>
    <mergeCell ref="O112829:Q112829"/>
    <mergeCell ref="O112831:Q112831"/>
    <mergeCell ref="O112809:Q112809"/>
    <mergeCell ref="O112811:Q112811"/>
    <mergeCell ref="O112813:Q112813"/>
    <mergeCell ref="O112815:Q112815"/>
    <mergeCell ref="O112817:Q112817"/>
    <mergeCell ref="O112819:Q112819"/>
    <mergeCell ref="O112797:Q112797"/>
    <mergeCell ref="O112799:Q112799"/>
    <mergeCell ref="O112801:Q112801"/>
    <mergeCell ref="O112803:Q112803"/>
    <mergeCell ref="O112805:Q112805"/>
    <mergeCell ref="O112807:Q112807"/>
    <mergeCell ref="O112785:Q112785"/>
    <mergeCell ref="O112787:Q112787"/>
    <mergeCell ref="O112789:Q112789"/>
    <mergeCell ref="O112791:Q112791"/>
    <mergeCell ref="O112793:Q112793"/>
    <mergeCell ref="O112795:Q112795"/>
    <mergeCell ref="O112917:Q112917"/>
    <mergeCell ref="O112919:Q112919"/>
    <mergeCell ref="O112921:Q112921"/>
    <mergeCell ref="O112923:Q112923"/>
    <mergeCell ref="O112925:Q112925"/>
    <mergeCell ref="O112927:Q112927"/>
    <mergeCell ref="O112905:Q112905"/>
    <mergeCell ref="O112907:Q112907"/>
    <mergeCell ref="O112909:Q112909"/>
    <mergeCell ref="O112911:Q112911"/>
    <mergeCell ref="O112913:Q112913"/>
    <mergeCell ref="O112915:Q112915"/>
    <mergeCell ref="O112893:Q112893"/>
    <mergeCell ref="O112895:Q112895"/>
    <mergeCell ref="O112897:Q112897"/>
    <mergeCell ref="O112899:Q112899"/>
    <mergeCell ref="O112901:Q112901"/>
    <mergeCell ref="O112903:Q112903"/>
    <mergeCell ref="O112881:Q112881"/>
    <mergeCell ref="O112883:Q112883"/>
    <mergeCell ref="O112885:Q112885"/>
    <mergeCell ref="O112887:Q112887"/>
    <mergeCell ref="O112889:Q112889"/>
    <mergeCell ref="O112891:Q112891"/>
    <mergeCell ref="O112869:Q112869"/>
    <mergeCell ref="O112871:Q112871"/>
    <mergeCell ref="O112873:Q112873"/>
    <mergeCell ref="O112875:Q112875"/>
    <mergeCell ref="O112877:Q112877"/>
    <mergeCell ref="O112879:Q112879"/>
    <mergeCell ref="O112857:Q112857"/>
    <mergeCell ref="O112859:Q112859"/>
    <mergeCell ref="O112861:Q112861"/>
    <mergeCell ref="O112863:Q112863"/>
    <mergeCell ref="O112865:Q112865"/>
    <mergeCell ref="O112867:Q112867"/>
    <mergeCell ref="O112989:Q112989"/>
    <mergeCell ref="O112991:Q112991"/>
    <mergeCell ref="O112993:Q112993"/>
    <mergeCell ref="O112995:Q112995"/>
    <mergeCell ref="O112997:Q112997"/>
    <mergeCell ref="O112999:Q112999"/>
    <mergeCell ref="O112977:Q112977"/>
    <mergeCell ref="O112979:Q112979"/>
    <mergeCell ref="O112981:Q112981"/>
    <mergeCell ref="O112983:Q112983"/>
    <mergeCell ref="O112985:Q112985"/>
    <mergeCell ref="O112987:Q112987"/>
    <mergeCell ref="O112965:Q112965"/>
    <mergeCell ref="O112967:Q112967"/>
    <mergeCell ref="O112969:Q112969"/>
    <mergeCell ref="O112971:Q112971"/>
    <mergeCell ref="O112973:Q112973"/>
    <mergeCell ref="O112975:Q112975"/>
    <mergeCell ref="O112953:Q112953"/>
    <mergeCell ref="O112955:Q112955"/>
    <mergeCell ref="O112957:Q112957"/>
    <mergeCell ref="O112959:Q112959"/>
    <mergeCell ref="O112961:Q112961"/>
    <mergeCell ref="O112963:Q112963"/>
    <mergeCell ref="O112941:Q112941"/>
    <mergeCell ref="O112943:Q112943"/>
    <mergeCell ref="O112945:Q112945"/>
    <mergeCell ref="O112947:Q112947"/>
    <mergeCell ref="O112949:Q112949"/>
    <mergeCell ref="O112951:Q112951"/>
    <mergeCell ref="O112929:Q112929"/>
    <mergeCell ref="O112931:Q112931"/>
    <mergeCell ref="O112933:Q112933"/>
    <mergeCell ref="O112935:Q112935"/>
    <mergeCell ref="O112937:Q112937"/>
    <mergeCell ref="O112939:Q112939"/>
    <mergeCell ref="O113061:Q113061"/>
    <mergeCell ref="O113063:Q113063"/>
    <mergeCell ref="O113065:Q113065"/>
    <mergeCell ref="O113067:Q113067"/>
    <mergeCell ref="O113069:Q113069"/>
    <mergeCell ref="O113071:Q113071"/>
    <mergeCell ref="O113049:Q113049"/>
    <mergeCell ref="O113051:Q113051"/>
    <mergeCell ref="O113053:Q113053"/>
    <mergeCell ref="O113055:Q113055"/>
    <mergeCell ref="O113057:Q113057"/>
    <mergeCell ref="O113059:Q113059"/>
    <mergeCell ref="O113037:Q113037"/>
    <mergeCell ref="O113039:Q113039"/>
    <mergeCell ref="O113041:Q113041"/>
    <mergeCell ref="O113043:Q113043"/>
    <mergeCell ref="O113045:Q113045"/>
    <mergeCell ref="O113047:Q113047"/>
    <mergeCell ref="O113025:Q113025"/>
    <mergeCell ref="O113027:Q113027"/>
    <mergeCell ref="O113029:Q113029"/>
    <mergeCell ref="O113031:Q113031"/>
    <mergeCell ref="O113033:Q113033"/>
    <mergeCell ref="O113035:Q113035"/>
    <mergeCell ref="O113013:Q113013"/>
    <mergeCell ref="O113015:Q113015"/>
    <mergeCell ref="O113017:Q113017"/>
    <mergeCell ref="O113019:Q113019"/>
    <mergeCell ref="O113021:Q113021"/>
    <mergeCell ref="O113023:Q113023"/>
    <mergeCell ref="O113001:Q113001"/>
    <mergeCell ref="O113003:Q113003"/>
    <mergeCell ref="O113005:Q113005"/>
    <mergeCell ref="O113007:Q113007"/>
    <mergeCell ref="O113009:Q113009"/>
    <mergeCell ref="O113011:Q113011"/>
    <mergeCell ref="O113133:Q113133"/>
    <mergeCell ref="O113135:Q113135"/>
    <mergeCell ref="O113137:Q113137"/>
    <mergeCell ref="O113139:Q113139"/>
    <mergeCell ref="O113141:Q113141"/>
    <mergeCell ref="O113143:Q113143"/>
    <mergeCell ref="O113121:Q113121"/>
    <mergeCell ref="O113123:Q113123"/>
    <mergeCell ref="O113125:Q113125"/>
    <mergeCell ref="O113127:Q113127"/>
    <mergeCell ref="O113129:Q113129"/>
    <mergeCell ref="O113131:Q113131"/>
    <mergeCell ref="O113109:Q113109"/>
    <mergeCell ref="O113111:Q113111"/>
    <mergeCell ref="O113113:Q113113"/>
    <mergeCell ref="O113115:Q113115"/>
    <mergeCell ref="O113117:Q113117"/>
    <mergeCell ref="O113119:Q113119"/>
    <mergeCell ref="O113097:Q113097"/>
    <mergeCell ref="O113099:Q113099"/>
    <mergeCell ref="O113101:Q113101"/>
    <mergeCell ref="O113103:Q113103"/>
    <mergeCell ref="O113105:Q113105"/>
    <mergeCell ref="O113107:Q113107"/>
    <mergeCell ref="O113085:Q113085"/>
    <mergeCell ref="O113087:Q113087"/>
    <mergeCell ref="O113089:Q113089"/>
    <mergeCell ref="O113091:Q113091"/>
    <mergeCell ref="O113093:Q113093"/>
    <mergeCell ref="O113095:Q113095"/>
    <mergeCell ref="O113073:Q113073"/>
    <mergeCell ref="O113075:Q113075"/>
    <mergeCell ref="O113077:Q113077"/>
    <mergeCell ref="O113079:Q113079"/>
    <mergeCell ref="O113081:Q113081"/>
    <mergeCell ref="O113083:Q113083"/>
    <mergeCell ref="O113205:Q113205"/>
    <mergeCell ref="O113207:Q113207"/>
    <mergeCell ref="O113209:Q113209"/>
    <mergeCell ref="O113211:Q113211"/>
    <mergeCell ref="O113213:Q113213"/>
    <mergeCell ref="O113215:Q113215"/>
    <mergeCell ref="O113193:Q113193"/>
    <mergeCell ref="O113195:Q113195"/>
    <mergeCell ref="O113197:Q113197"/>
    <mergeCell ref="O113199:Q113199"/>
    <mergeCell ref="O113201:Q113201"/>
    <mergeCell ref="O113203:Q113203"/>
    <mergeCell ref="O113181:Q113181"/>
    <mergeCell ref="O113183:Q113183"/>
    <mergeCell ref="O113185:Q113185"/>
    <mergeCell ref="O113187:Q113187"/>
    <mergeCell ref="O113189:Q113189"/>
    <mergeCell ref="O113191:Q113191"/>
    <mergeCell ref="O113169:Q113169"/>
    <mergeCell ref="O113171:Q113171"/>
    <mergeCell ref="O113173:Q113173"/>
    <mergeCell ref="O113175:Q113175"/>
    <mergeCell ref="O113177:Q113177"/>
    <mergeCell ref="O113179:Q113179"/>
    <mergeCell ref="O113157:Q113157"/>
    <mergeCell ref="O113159:Q113159"/>
    <mergeCell ref="O113161:Q113161"/>
    <mergeCell ref="O113163:Q113163"/>
    <mergeCell ref="O113165:Q113165"/>
    <mergeCell ref="O113167:Q113167"/>
    <mergeCell ref="O113145:Q113145"/>
    <mergeCell ref="O113147:Q113147"/>
    <mergeCell ref="O113149:Q113149"/>
    <mergeCell ref="O113151:Q113151"/>
    <mergeCell ref="O113153:Q113153"/>
    <mergeCell ref="O113155:Q113155"/>
    <mergeCell ref="O113277:Q113277"/>
    <mergeCell ref="O113279:Q113279"/>
    <mergeCell ref="O113281:Q113281"/>
    <mergeCell ref="O113283:Q113283"/>
    <mergeCell ref="O113285:Q113285"/>
    <mergeCell ref="O113287:Q113287"/>
    <mergeCell ref="O113265:Q113265"/>
    <mergeCell ref="O113267:Q113267"/>
    <mergeCell ref="O113269:Q113269"/>
    <mergeCell ref="O113271:Q113271"/>
    <mergeCell ref="O113273:Q113273"/>
    <mergeCell ref="O113275:Q113275"/>
    <mergeCell ref="O113253:Q113253"/>
    <mergeCell ref="O113255:Q113255"/>
    <mergeCell ref="O113257:Q113257"/>
    <mergeCell ref="O113259:Q113259"/>
    <mergeCell ref="O113261:Q113261"/>
    <mergeCell ref="O113263:Q113263"/>
    <mergeCell ref="O113241:Q113241"/>
    <mergeCell ref="O113243:Q113243"/>
    <mergeCell ref="O113245:Q113245"/>
    <mergeCell ref="O113247:Q113247"/>
    <mergeCell ref="O113249:Q113249"/>
    <mergeCell ref="O113251:Q113251"/>
    <mergeCell ref="O113229:Q113229"/>
    <mergeCell ref="O113231:Q113231"/>
    <mergeCell ref="O113233:Q113233"/>
    <mergeCell ref="O113235:Q113235"/>
    <mergeCell ref="O113237:Q113237"/>
    <mergeCell ref="O113239:Q113239"/>
    <mergeCell ref="O113217:Q113217"/>
    <mergeCell ref="O113219:Q113219"/>
    <mergeCell ref="O113221:Q113221"/>
    <mergeCell ref="O113223:Q113223"/>
    <mergeCell ref="O113225:Q113225"/>
    <mergeCell ref="O113227:Q113227"/>
    <mergeCell ref="O113349:Q113349"/>
    <mergeCell ref="O113351:Q113351"/>
    <mergeCell ref="O113353:Q113353"/>
    <mergeCell ref="O113355:Q113355"/>
    <mergeCell ref="O113357:Q113357"/>
    <mergeCell ref="O113359:Q113359"/>
    <mergeCell ref="O113337:Q113337"/>
    <mergeCell ref="O113339:Q113339"/>
    <mergeCell ref="O113341:Q113341"/>
    <mergeCell ref="O113343:Q113343"/>
    <mergeCell ref="O113345:Q113345"/>
    <mergeCell ref="O113347:Q113347"/>
    <mergeCell ref="O113325:Q113325"/>
    <mergeCell ref="O113327:Q113327"/>
    <mergeCell ref="O113329:Q113329"/>
    <mergeCell ref="O113331:Q113331"/>
    <mergeCell ref="O113333:Q113333"/>
    <mergeCell ref="O113335:Q113335"/>
    <mergeCell ref="O113313:Q113313"/>
    <mergeCell ref="O113315:Q113315"/>
    <mergeCell ref="O113317:Q113317"/>
    <mergeCell ref="O113319:Q113319"/>
    <mergeCell ref="O113321:Q113321"/>
    <mergeCell ref="O113323:Q113323"/>
    <mergeCell ref="O113301:Q113301"/>
    <mergeCell ref="O113303:Q113303"/>
    <mergeCell ref="O113305:Q113305"/>
    <mergeCell ref="O113307:Q113307"/>
    <mergeCell ref="O113309:Q113309"/>
    <mergeCell ref="O113311:Q113311"/>
    <mergeCell ref="O113289:Q113289"/>
    <mergeCell ref="O113291:Q113291"/>
    <mergeCell ref="O113293:Q113293"/>
    <mergeCell ref="O113295:Q113295"/>
    <mergeCell ref="O113297:Q113297"/>
    <mergeCell ref="O113299:Q113299"/>
    <mergeCell ref="O113421:Q113421"/>
    <mergeCell ref="O113423:Q113423"/>
    <mergeCell ref="O113425:Q113425"/>
    <mergeCell ref="O113427:Q113427"/>
    <mergeCell ref="O113429:Q113429"/>
    <mergeCell ref="O113431:Q113431"/>
    <mergeCell ref="O113409:Q113409"/>
    <mergeCell ref="O113411:Q113411"/>
    <mergeCell ref="O113413:Q113413"/>
    <mergeCell ref="O113415:Q113415"/>
    <mergeCell ref="O113417:Q113417"/>
    <mergeCell ref="O113419:Q113419"/>
    <mergeCell ref="O113397:Q113397"/>
    <mergeCell ref="O113399:Q113399"/>
    <mergeCell ref="O113401:Q113401"/>
    <mergeCell ref="O113403:Q113403"/>
    <mergeCell ref="O113405:Q113405"/>
    <mergeCell ref="O113407:Q113407"/>
    <mergeCell ref="O113385:Q113385"/>
    <mergeCell ref="O113387:Q113387"/>
    <mergeCell ref="O113389:Q113389"/>
    <mergeCell ref="O113391:Q113391"/>
    <mergeCell ref="O113393:Q113393"/>
    <mergeCell ref="O113395:Q113395"/>
    <mergeCell ref="O113373:Q113373"/>
    <mergeCell ref="O113375:Q113375"/>
    <mergeCell ref="O113377:Q113377"/>
    <mergeCell ref="O113379:Q113379"/>
    <mergeCell ref="O113381:Q113381"/>
    <mergeCell ref="O113383:Q113383"/>
    <mergeCell ref="O113361:Q113361"/>
    <mergeCell ref="O113363:Q113363"/>
    <mergeCell ref="O113365:Q113365"/>
    <mergeCell ref="O113367:Q113367"/>
    <mergeCell ref="O113369:Q113369"/>
    <mergeCell ref="O113371:Q113371"/>
    <mergeCell ref="O113493:Q113493"/>
    <mergeCell ref="O113495:Q113495"/>
    <mergeCell ref="O113497:Q113497"/>
    <mergeCell ref="O113499:Q113499"/>
    <mergeCell ref="O113501:Q113501"/>
    <mergeCell ref="O113503:Q113503"/>
    <mergeCell ref="O113481:Q113481"/>
    <mergeCell ref="O113483:Q113483"/>
    <mergeCell ref="O113485:Q113485"/>
    <mergeCell ref="O113487:Q113487"/>
    <mergeCell ref="O113489:Q113489"/>
    <mergeCell ref="O113491:Q113491"/>
    <mergeCell ref="O113469:Q113469"/>
    <mergeCell ref="O113471:Q113471"/>
    <mergeCell ref="O113473:Q113473"/>
    <mergeCell ref="O113475:Q113475"/>
    <mergeCell ref="O113477:Q113477"/>
    <mergeCell ref="O113479:Q113479"/>
    <mergeCell ref="O113457:Q113457"/>
    <mergeCell ref="O113459:Q113459"/>
    <mergeCell ref="O113461:Q113461"/>
    <mergeCell ref="O113463:Q113463"/>
    <mergeCell ref="O113465:Q113465"/>
    <mergeCell ref="O113467:Q113467"/>
    <mergeCell ref="O113445:Q113445"/>
    <mergeCell ref="O113447:Q113447"/>
    <mergeCell ref="O113449:Q113449"/>
    <mergeCell ref="O113451:Q113451"/>
    <mergeCell ref="O113453:Q113453"/>
    <mergeCell ref="O113455:Q113455"/>
    <mergeCell ref="O113433:Q113433"/>
    <mergeCell ref="O113435:Q113435"/>
    <mergeCell ref="O113437:Q113437"/>
    <mergeCell ref="O113439:Q113439"/>
    <mergeCell ref="O113441:Q113441"/>
    <mergeCell ref="O113443:Q113443"/>
    <mergeCell ref="O113565:Q113565"/>
    <mergeCell ref="O113567:Q113567"/>
    <mergeCell ref="O113569:Q113569"/>
    <mergeCell ref="O113571:Q113571"/>
    <mergeCell ref="O113573:Q113573"/>
    <mergeCell ref="O113575:Q113575"/>
    <mergeCell ref="O113553:Q113553"/>
    <mergeCell ref="O113555:Q113555"/>
    <mergeCell ref="O113557:Q113557"/>
    <mergeCell ref="O113559:Q113559"/>
    <mergeCell ref="O113561:Q113561"/>
    <mergeCell ref="O113563:Q113563"/>
    <mergeCell ref="O113541:Q113541"/>
    <mergeCell ref="O113543:Q113543"/>
    <mergeCell ref="O113545:Q113545"/>
    <mergeCell ref="O113547:Q113547"/>
    <mergeCell ref="O113549:Q113549"/>
    <mergeCell ref="O113551:Q113551"/>
    <mergeCell ref="O113529:Q113529"/>
    <mergeCell ref="O113531:Q113531"/>
    <mergeCell ref="O113533:Q113533"/>
    <mergeCell ref="O113535:Q113535"/>
    <mergeCell ref="O113537:Q113537"/>
    <mergeCell ref="O113539:Q113539"/>
    <mergeCell ref="O113517:Q113517"/>
    <mergeCell ref="O113519:Q113519"/>
    <mergeCell ref="O113521:Q113521"/>
    <mergeCell ref="O113523:Q113523"/>
    <mergeCell ref="O113525:Q113525"/>
    <mergeCell ref="O113527:Q113527"/>
    <mergeCell ref="O113505:Q113505"/>
    <mergeCell ref="O113507:Q113507"/>
    <mergeCell ref="O113509:Q113509"/>
    <mergeCell ref="O113511:Q113511"/>
    <mergeCell ref="O113513:Q113513"/>
    <mergeCell ref="O113515:Q113515"/>
    <mergeCell ref="O113637:Q113637"/>
    <mergeCell ref="O113639:Q113639"/>
    <mergeCell ref="O113641:Q113641"/>
    <mergeCell ref="O113643:Q113643"/>
    <mergeCell ref="O113645:Q113645"/>
    <mergeCell ref="O113647:Q113647"/>
    <mergeCell ref="O113625:Q113625"/>
    <mergeCell ref="O113627:Q113627"/>
    <mergeCell ref="O113629:Q113629"/>
    <mergeCell ref="O113631:Q113631"/>
    <mergeCell ref="O113633:Q113633"/>
    <mergeCell ref="O113635:Q113635"/>
    <mergeCell ref="O113613:Q113613"/>
    <mergeCell ref="O113615:Q113615"/>
    <mergeCell ref="O113617:Q113617"/>
    <mergeCell ref="O113619:Q113619"/>
    <mergeCell ref="O113621:Q113621"/>
    <mergeCell ref="O113623:Q113623"/>
    <mergeCell ref="O113601:Q113601"/>
    <mergeCell ref="O113603:Q113603"/>
    <mergeCell ref="O113605:Q113605"/>
    <mergeCell ref="O113607:Q113607"/>
    <mergeCell ref="O113609:Q113609"/>
    <mergeCell ref="O113611:Q113611"/>
    <mergeCell ref="O113589:Q113589"/>
    <mergeCell ref="O113591:Q113591"/>
    <mergeCell ref="O113593:Q113593"/>
    <mergeCell ref="O113595:Q113595"/>
    <mergeCell ref="O113597:Q113597"/>
    <mergeCell ref="O113599:Q113599"/>
    <mergeCell ref="O113577:Q113577"/>
    <mergeCell ref="O113579:Q113579"/>
    <mergeCell ref="O113581:Q113581"/>
    <mergeCell ref="O113583:Q113583"/>
    <mergeCell ref="O113585:Q113585"/>
    <mergeCell ref="O113587:Q113587"/>
    <mergeCell ref="O113709:Q113709"/>
    <mergeCell ref="O113711:Q113711"/>
    <mergeCell ref="O113713:Q113713"/>
    <mergeCell ref="O113715:Q113715"/>
    <mergeCell ref="O113717:Q113717"/>
    <mergeCell ref="O113719:Q113719"/>
    <mergeCell ref="O113697:Q113697"/>
    <mergeCell ref="O113699:Q113699"/>
    <mergeCell ref="O113701:Q113701"/>
    <mergeCell ref="O113703:Q113703"/>
    <mergeCell ref="O113705:Q113705"/>
    <mergeCell ref="O113707:Q113707"/>
    <mergeCell ref="O113685:Q113685"/>
    <mergeCell ref="O113687:Q113687"/>
    <mergeCell ref="O113689:Q113689"/>
    <mergeCell ref="O113691:Q113691"/>
    <mergeCell ref="O113693:Q113693"/>
    <mergeCell ref="O113695:Q113695"/>
    <mergeCell ref="O113673:Q113673"/>
    <mergeCell ref="O113675:Q113675"/>
    <mergeCell ref="O113677:Q113677"/>
    <mergeCell ref="O113679:Q113679"/>
    <mergeCell ref="O113681:Q113681"/>
    <mergeCell ref="O113683:Q113683"/>
    <mergeCell ref="O113661:Q113661"/>
    <mergeCell ref="O113663:Q113663"/>
    <mergeCell ref="O113665:Q113665"/>
    <mergeCell ref="O113667:Q113667"/>
    <mergeCell ref="O113669:Q113669"/>
    <mergeCell ref="O113671:Q113671"/>
    <mergeCell ref="O113649:Q113649"/>
    <mergeCell ref="O113651:Q113651"/>
    <mergeCell ref="O113653:Q113653"/>
    <mergeCell ref="O113655:Q113655"/>
    <mergeCell ref="O113657:Q113657"/>
    <mergeCell ref="O113659:Q113659"/>
    <mergeCell ref="O113781:Q113781"/>
    <mergeCell ref="O113783:Q113783"/>
    <mergeCell ref="O113785:Q113785"/>
    <mergeCell ref="O113787:Q113787"/>
    <mergeCell ref="O113789:Q113789"/>
    <mergeCell ref="O113791:Q113791"/>
    <mergeCell ref="O113769:Q113769"/>
    <mergeCell ref="O113771:Q113771"/>
    <mergeCell ref="O113773:Q113773"/>
    <mergeCell ref="O113775:Q113775"/>
    <mergeCell ref="O113777:Q113777"/>
    <mergeCell ref="O113779:Q113779"/>
    <mergeCell ref="O113757:Q113757"/>
    <mergeCell ref="O113759:Q113759"/>
    <mergeCell ref="O113761:Q113761"/>
    <mergeCell ref="O113763:Q113763"/>
    <mergeCell ref="O113765:Q113765"/>
    <mergeCell ref="O113767:Q113767"/>
    <mergeCell ref="O113745:Q113745"/>
    <mergeCell ref="O113747:Q113747"/>
    <mergeCell ref="O113749:Q113749"/>
    <mergeCell ref="O113751:Q113751"/>
    <mergeCell ref="O113753:Q113753"/>
    <mergeCell ref="O113755:Q113755"/>
    <mergeCell ref="O113733:Q113733"/>
    <mergeCell ref="O113735:Q113735"/>
    <mergeCell ref="O113737:Q113737"/>
    <mergeCell ref="O113739:Q113739"/>
    <mergeCell ref="O113741:Q113741"/>
    <mergeCell ref="O113743:Q113743"/>
    <mergeCell ref="O113721:Q113721"/>
    <mergeCell ref="O113723:Q113723"/>
    <mergeCell ref="O113725:Q113725"/>
    <mergeCell ref="O113727:Q113727"/>
    <mergeCell ref="O113729:Q113729"/>
    <mergeCell ref="O113731:Q113731"/>
    <mergeCell ref="O113853:Q113853"/>
    <mergeCell ref="O113855:Q113855"/>
    <mergeCell ref="O113857:Q113857"/>
    <mergeCell ref="O113859:Q113859"/>
    <mergeCell ref="O113861:Q113861"/>
    <mergeCell ref="O113863:Q113863"/>
    <mergeCell ref="O113841:Q113841"/>
    <mergeCell ref="O113843:Q113843"/>
    <mergeCell ref="O113845:Q113845"/>
    <mergeCell ref="O113847:Q113847"/>
    <mergeCell ref="O113849:Q113849"/>
    <mergeCell ref="O113851:Q113851"/>
    <mergeCell ref="O113829:Q113829"/>
    <mergeCell ref="O113831:Q113831"/>
    <mergeCell ref="O113833:Q113833"/>
    <mergeCell ref="O113835:Q113835"/>
    <mergeCell ref="O113837:Q113837"/>
    <mergeCell ref="O113839:Q113839"/>
    <mergeCell ref="O113817:Q113817"/>
    <mergeCell ref="O113819:Q113819"/>
    <mergeCell ref="O113821:Q113821"/>
    <mergeCell ref="O113823:Q113823"/>
    <mergeCell ref="O113825:Q113825"/>
    <mergeCell ref="O113827:Q113827"/>
    <mergeCell ref="O113805:Q113805"/>
    <mergeCell ref="O113807:Q113807"/>
    <mergeCell ref="O113809:Q113809"/>
    <mergeCell ref="O113811:Q113811"/>
    <mergeCell ref="O113813:Q113813"/>
    <mergeCell ref="O113815:Q113815"/>
    <mergeCell ref="O113793:Q113793"/>
    <mergeCell ref="O113795:Q113795"/>
    <mergeCell ref="O113797:Q113797"/>
    <mergeCell ref="O113799:Q113799"/>
    <mergeCell ref="O113801:Q113801"/>
    <mergeCell ref="O113803:Q113803"/>
    <mergeCell ref="O113925:Q113925"/>
    <mergeCell ref="O113927:Q113927"/>
    <mergeCell ref="O113929:Q113929"/>
    <mergeCell ref="O113931:Q113931"/>
    <mergeCell ref="O113933:Q113933"/>
    <mergeCell ref="O113935:Q113935"/>
    <mergeCell ref="O113913:Q113913"/>
    <mergeCell ref="O113915:Q113915"/>
    <mergeCell ref="O113917:Q113917"/>
    <mergeCell ref="O113919:Q113919"/>
    <mergeCell ref="O113921:Q113921"/>
    <mergeCell ref="O113923:Q113923"/>
    <mergeCell ref="O113901:Q113901"/>
    <mergeCell ref="O113903:Q113903"/>
    <mergeCell ref="O113905:Q113905"/>
    <mergeCell ref="O113907:Q113907"/>
    <mergeCell ref="O113909:Q113909"/>
    <mergeCell ref="O113911:Q113911"/>
    <mergeCell ref="O113889:Q113889"/>
    <mergeCell ref="O113891:Q113891"/>
    <mergeCell ref="O113893:Q113893"/>
    <mergeCell ref="O113895:Q113895"/>
    <mergeCell ref="O113897:Q113897"/>
    <mergeCell ref="O113899:Q113899"/>
    <mergeCell ref="O113877:Q113877"/>
    <mergeCell ref="O113879:Q113879"/>
    <mergeCell ref="O113881:Q113881"/>
    <mergeCell ref="O113883:Q113883"/>
    <mergeCell ref="O113885:Q113885"/>
    <mergeCell ref="O113887:Q113887"/>
    <mergeCell ref="O113865:Q113865"/>
    <mergeCell ref="O113867:Q113867"/>
    <mergeCell ref="O113869:Q113869"/>
    <mergeCell ref="O113871:Q113871"/>
    <mergeCell ref="O113873:Q113873"/>
    <mergeCell ref="O113875:Q113875"/>
    <mergeCell ref="O113997:Q113997"/>
    <mergeCell ref="O113999:Q113999"/>
    <mergeCell ref="O114001:Q114001"/>
    <mergeCell ref="O114003:Q114003"/>
    <mergeCell ref="O114005:Q114005"/>
    <mergeCell ref="O114007:Q114007"/>
    <mergeCell ref="O113985:Q113985"/>
    <mergeCell ref="O113987:Q113987"/>
    <mergeCell ref="O113989:Q113989"/>
    <mergeCell ref="O113991:Q113991"/>
    <mergeCell ref="O113993:Q113993"/>
    <mergeCell ref="O113995:Q113995"/>
    <mergeCell ref="O113973:Q113973"/>
    <mergeCell ref="O113975:Q113975"/>
    <mergeCell ref="O113977:Q113977"/>
    <mergeCell ref="O113979:Q113979"/>
    <mergeCell ref="O113981:Q113981"/>
    <mergeCell ref="O113983:Q113983"/>
    <mergeCell ref="O113961:Q113961"/>
    <mergeCell ref="O113963:Q113963"/>
    <mergeCell ref="O113965:Q113965"/>
    <mergeCell ref="O113967:Q113967"/>
    <mergeCell ref="O113969:Q113969"/>
    <mergeCell ref="O113971:Q113971"/>
    <mergeCell ref="O113949:Q113949"/>
    <mergeCell ref="O113951:Q113951"/>
    <mergeCell ref="O113953:Q113953"/>
    <mergeCell ref="O113955:Q113955"/>
    <mergeCell ref="O113957:Q113957"/>
    <mergeCell ref="O113959:Q113959"/>
    <mergeCell ref="O113937:Q113937"/>
    <mergeCell ref="O113939:Q113939"/>
    <mergeCell ref="O113941:Q113941"/>
    <mergeCell ref="O113943:Q113943"/>
    <mergeCell ref="O113945:Q113945"/>
    <mergeCell ref="O113947:Q113947"/>
    <mergeCell ref="O114069:Q114069"/>
    <mergeCell ref="O114071:Q114071"/>
    <mergeCell ref="O114073:Q114073"/>
    <mergeCell ref="O114075:Q114075"/>
    <mergeCell ref="O114077:Q114077"/>
    <mergeCell ref="O114079:Q114079"/>
    <mergeCell ref="O114057:Q114057"/>
    <mergeCell ref="O114059:Q114059"/>
    <mergeCell ref="O114061:Q114061"/>
    <mergeCell ref="O114063:Q114063"/>
    <mergeCell ref="O114065:Q114065"/>
    <mergeCell ref="O114067:Q114067"/>
    <mergeCell ref="O114045:Q114045"/>
    <mergeCell ref="O114047:Q114047"/>
    <mergeCell ref="O114049:Q114049"/>
    <mergeCell ref="O114051:Q114051"/>
    <mergeCell ref="O114053:Q114053"/>
    <mergeCell ref="O114055:Q114055"/>
    <mergeCell ref="O114033:Q114033"/>
    <mergeCell ref="O114035:Q114035"/>
    <mergeCell ref="O114037:Q114037"/>
    <mergeCell ref="O114039:Q114039"/>
    <mergeCell ref="O114041:Q114041"/>
    <mergeCell ref="O114043:Q114043"/>
    <mergeCell ref="O114021:Q114021"/>
    <mergeCell ref="O114023:Q114023"/>
    <mergeCell ref="O114025:Q114025"/>
    <mergeCell ref="O114027:Q114027"/>
    <mergeCell ref="O114029:Q114029"/>
    <mergeCell ref="O114031:Q114031"/>
    <mergeCell ref="O114009:Q114009"/>
    <mergeCell ref="O114011:Q114011"/>
    <mergeCell ref="O114013:Q114013"/>
    <mergeCell ref="O114015:Q114015"/>
    <mergeCell ref="O114017:Q114017"/>
    <mergeCell ref="O114019:Q114019"/>
    <mergeCell ref="O114141:Q114141"/>
    <mergeCell ref="O114143:Q114143"/>
    <mergeCell ref="O114145:Q114145"/>
    <mergeCell ref="O114147:Q114147"/>
    <mergeCell ref="O114149:Q114149"/>
    <mergeCell ref="O114151:Q114151"/>
    <mergeCell ref="O114129:Q114129"/>
    <mergeCell ref="O114131:Q114131"/>
    <mergeCell ref="O114133:Q114133"/>
    <mergeCell ref="O114135:Q114135"/>
    <mergeCell ref="O114137:Q114137"/>
    <mergeCell ref="O114139:Q114139"/>
    <mergeCell ref="O114117:Q114117"/>
    <mergeCell ref="O114119:Q114119"/>
    <mergeCell ref="O114121:Q114121"/>
    <mergeCell ref="O114123:Q114123"/>
    <mergeCell ref="O114125:Q114125"/>
    <mergeCell ref="O114127:Q114127"/>
    <mergeCell ref="O114105:Q114105"/>
    <mergeCell ref="O114107:Q114107"/>
    <mergeCell ref="O114109:Q114109"/>
    <mergeCell ref="O114111:Q114111"/>
    <mergeCell ref="O114113:Q114113"/>
    <mergeCell ref="O114115:Q114115"/>
    <mergeCell ref="O114093:Q114093"/>
    <mergeCell ref="O114095:Q114095"/>
    <mergeCell ref="O114097:Q114097"/>
    <mergeCell ref="O114099:Q114099"/>
    <mergeCell ref="O114101:Q114101"/>
    <mergeCell ref="O114103:Q114103"/>
    <mergeCell ref="O114081:Q114081"/>
    <mergeCell ref="O114083:Q114083"/>
    <mergeCell ref="O114085:Q114085"/>
    <mergeCell ref="O114087:Q114087"/>
    <mergeCell ref="O114089:Q114089"/>
    <mergeCell ref="O114091:Q114091"/>
    <mergeCell ref="O114213:Q114213"/>
    <mergeCell ref="O114215:Q114215"/>
    <mergeCell ref="O114217:Q114217"/>
    <mergeCell ref="O114219:Q114219"/>
    <mergeCell ref="O114221:Q114221"/>
    <mergeCell ref="O114223:Q114223"/>
    <mergeCell ref="O114201:Q114201"/>
    <mergeCell ref="O114203:Q114203"/>
    <mergeCell ref="O114205:Q114205"/>
    <mergeCell ref="O114207:Q114207"/>
    <mergeCell ref="O114209:Q114209"/>
    <mergeCell ref="O114211:Q114211"/>
    <mergeCell ref="O114189:Q114189"/>
    <mergeCell ref="O114191:Q114191"/>
    <mergeCell ref="O114193:Q114193"/>
    <mergeCell ref="O114195:Q114195"/>
    <mergeCell ref="O114197:Q114197"/>
    <mergeCell ref="O114199:Q114199"/>
    <mergeCell ref="O114177:Q114177"/>
    <mergeCell ref="O114179:Q114179"/>
    <mergeCell ref="O114181:Q114181"/>
    <mergeCell ref="O114183:Q114183"/>
    <mergeCell ref="O114185:Q114185"/>
    <mergeCell ref="O114187:Q114187"/>
    <mergeCell ref="O114165:Q114165"/>
    <mergeCell ref="O114167:Q114167"/>
    <mergeCell ref="O114169:Q114169"/>
    <mergeCell ref="O114171:Q114171"/>
    <mergeCell ref="O114173:Q114173"/>
    <mergeCell ref="O114175:Q114175"/>
    <mergeCell ref="O114153:Q114153"/>
    <mergeCell ref="O114155:Q114155"/>
    <mergeCell ref="O114157:Q114157"/>
    <mergeCell ref="O114159:Q114159"/>
    <mergeCell ref="O114161:Q114161"/>
    <mergeCell ref="O114163:Q114163"/>
    <mergeCell ref="O114285:Q114285"/>
    <mergeCell ref="O114287:Q114287"/>
    <mergeCell ref="O114289:Q114289"/>
    <mergeCell ref="O114291:Q114291"/>
    <mergeCell ref="O114293:Q114293"/>
    <mergeCell ref="O114295:Q114295"/>
    <mergeCell ref="O114273:Q114273"/>
    <mergeCell ref="O114275:Q114275"/>
    <mergeCell ref="O114277:Q114277"/>
    <mergeCell ref="O114279:Q114279"/>
    <mergeCell ref="O114281:Q114281"/>
    <mergeCell ref="O114283:Q114283"/>
    <mergeCell ref="O114261:Q114261"/>
    <mergeCell ref="O114263:Q114263"/>
    <mergeCell ref="O114265:Q114265"/>
    <mergeCell ref="O114267:Q114267"/>
    <mergeCell ref="O114269:Q114269"/>
    <mergeCell ref="O114271:Q114271"/>
    <mergeCell ref="O114249:Q114249"/>
    <mergeCell ref="O114251:Q114251"/>
    <mergeCell ref="O114253:Q114253"/>
    <mergeCell ref="O114255:Q114255"/>
    <mergeCell ref="O114257:Q114257"/>
    <mergeCell ref="O114259:Q114259"/>
    <mergeCell ref="O114237:Q114237"/>
    <mergeCell ref="O114239:Q114239"/>
    <mergeCell ref="O114241:Q114241"/>
    <mergeCell ref="O114243:Q114243"/>
    <mergeCell ref="O114245:Q114245"/>
    <mergeCell ref="O114247:Q114247"/>
    <mergeCell ref="O114225:Q114225"/>
    <mergeCell ref="O114227:Q114227"/>
    <mergeCell ref="O114229:Q114229"/>
    <mergeCell ref="O114231:Q114231"/>
    <mergeCell ref="O114233:Q114233"/>
    <mergeCell ref="O114235:Q114235"/>
    <mergeCell ref="O114357:Q114357"/>
    <mergeCell ref="O114359:Q114359"/>
    <mergeCell ref="O114361:Q114361"/>
    <mergeCell ref="O114363:Q114363"/>
    <mergeCell ref="O114365:Q114365"/>
    <mergeCell ref="O114367:Q114367"/>
    <mergeCell ref="O114345:Q114345"/>
    <mergeCell ref="O114347:Q114347"/>
    <mergeCell ref="O114349:Q114349"/>
    <mergeCell ref="O114351:Q114351"/>
    <mergeCell ref="O114353:Q114353"/>
    <mergeCell ref="O114355:Q114355"/>
    <mergeCell ref="O114333:Q114333"/>
    <mergeCell ref="O114335:Q114335"/>
    <mergeCell ref="O114337:Q114337"/>
    <mergeCell ref="O114339:Q114339"/>
    <mergeCell ref="O114341:Q114341"/>
    <mergeCell ref="O114343:Q114343"/>
    <mergeCell ref="O114321:Q114321"/>
    <mergeCell ref="O114323:Q114323"/>
    <mergeCell ref="O114325:Q114325"/>
    <mergeCell ref="O114327:Q114327"/>
    <mergeCell ref="O114329:Q114329"/>
    <mergeCell ref="O114331:Q114331"/>
    <mergeCell ref="O114309:Q114309"/>
    <mergeCell ref="O114311:Q114311"/>
    <mergeCell ref="O114313:Q114313"/>
    <mergeCell ref="O114315:Q114315"/>
    <mergeCell ref="O114317:Q114317"/>
    <mergeCell ref="O114319:Q114319"/>
    <mergeCell ref="O114297:Q114297"/>
    <mergeCell ref="O114299:Q114299"/>
    <mergeCell ref="O114301:Q114301"/>
    <mergeCell ref="O114303:Q114303"/>
    <mergeCell ref="O114305:Q114305"/>
    <mergeCell ref="O114307:Q114307"/>
    <mergeCell ref="O114429:Q114429"/>
    <mergeCell ref="O114431:Q114431"/>
    <mergeCell ref="O114433:Q114433"/>
    <mergeCell ref="O114435:Q114435"/>
    <mergeCell ref="O114437:Q114437"/>
    <mergeCell ref="O114439:Q114439"/>
    <mergeCell ref="O114417:Q114417"/>
    <mergeCell ref="O114419:Q114419"/>
    <mergeCell ref="O114421:Q114421"/>
    <mergeCell ref="O114423:Q114423"/>
    <mergeCell ref="O114425:Q114425"/>
    <mergeCell ref="O114427:Q114427"/>
    <mergeCell ref="O114405:Q114405"/>
    <mergeCell ref="O114407:Q114407"/>
    <mergeCell ref="O114409:Q114409"/>
    <mergeCell ref="O114411:Q114411"/>
    <mergeCell ref="O114413:Q114413"/>
    <mergeCell ref="O114415:Q114415"/>
    <mergeCell ref="O114393:Q114393"/>
    <mergeCell ref="O114395:Q114395"/>
    <mergeCell ref="O114397:Q114397"/>
    <mergeCell ref="O114399:Q114399"/>
    <mergeCell ref="O114401:Q114401"/>
    <mergeCell ref="O114403:Q114403"/>
    <mergeCell ref="O114381:Q114381"/>
    <mergeCell ref="O114383:Q114383"/>
    <mergeCell ref="O114385:Q114385"/>
    <mergeCell ref="O114387:Q114387"/>
    <mergeCell ref="O114389:Q114389"/>
    <mergeCell ref="O114391:Q114391"/>
    <mergeCell ref="O114369:Q114369"/>
    <mergeCell ref="O114371:Q114371"/>
    <mergeCell ref="O114373:Q114373"/>
    <mergeCell ref="O114375:Q114375"/>
    <mergeCell ref="O114377:Q114377"/>
    <mergeCell ref="O114379:Q114379"/>
    <mergeCell ref="O114501:Q114501"/>
    <mergeCell ref="O114503:Q114503"/>
    <mergeCell ref="O114505:Q114505"/>
    <mergeCell ref="O114507:Q114507"/>
    <mergeCell ref="O114509:Q114509"/>
    <mergeCell ref="O114511:Q114511"/>
    <mergeCell ref="O114489:Q114489"/>
    <mergeCell ref="O114491:Q114491"/>
    <mergeCell ref="O114493:Q114493"/>
    <mergeCell ref="O114495:Q114495"/>
    <mergeCell ref="O114497:Q114497"/>
    <mergeCell ref="O114499:Q114499"/>
    <mergeCell ref="O114477:Q114477"/>
    <mergeCell ref="O114479:Q114479"/>
    <mergeCell ref="O114481:Q114481"/>
    <mergeCell ref="O114483:Q114483"/>
    <mergeCell ref="O114485:Q114485"/>
    <mergeCell ref="O114487:Q114487"/>
    <mergeCell ref="O114465:Q114465"/>
    <mergeCell ref="O114467:Q114467"/>
    <mergeCell ref="O114469:Q114469"/>
    <mergeCell ref="O114471:Q114471"/>
    <mergeCell ref="O114473:Q114473"/>
    <mergeCell ref="O114475:Q114475"/>
    <mergeCell ref="O114453:Q114453"/>
    <mergeCell ref="O114455:Q114455"/>
    <mergeCell ref="O114457:Q114457"/>
    <mergeCell ref="O114459:Q114459"/>
    <mergeCell ref="O114461:Q114461"/>
    <mergeCell ref="O114463:Q114463"/>
    <mergeCell ref="O114441:Q114441"/>
    <mergeCell ref="O114443:Q114443"/>
    <mergeCell ref="O114445:Q114445"/>
    <mergeCell ref="O114447:Q114447"/>
    <mergeCell ref="O114449:Q114449"/>
    <mergeCell ref="O114451:Q114451"/>
    <mergeCell ref="O114573:Q114573"/>
    <mergeCell ref="O114575:Q114575"/>
    <mergeCell ref="O114577:Q114577"/>
    <mergeCell ref="O114579:Q114579"/>
    <mergeCell ref="O114581:Q114581"/>
    <mergeCell ref="O114583:Q114583"/>
    <mergeCell ref="O114561:Q114561"/>
    <mergeCell ref="O114563:Q114563"/>
    <mergeCell ref="O114565:Q114565"/>
    <mergeCell ref="O114567:Q114567"/>
    <mergeCell ref="O114569:Q114569"/>
    <mergeCell ref="O114571:Q114571"/>
    <mergeCell ref="O114549:Q114549"/>
    <mergeCell ref="O114551:Q114551"/>
    <mergeCell ref="O114553:Q114553"/>
    <mergeCell ref="O114555:Q114555"/>
    <mergeCell ref="O114557:Q114557"/>
    <mergeCell ref="O114559:Q114559"/>
    <mergeCell ref="O114537:Q114537"/>
    <mergeCell ref="O114539:Q114539"/>
    <mergeCell ref="O114541:Q114541"/>
    <mergeCell ref="O114543:Q114543"/>
    <mergeCell ref="O114545:Q114545"/>
    <mergeCell ref="O114547:Q114547"/>
    <mergeCell ref="O114525:Q114525"/>
    <mergeCell ref="O114527:Q114527"/>
    <mergeCell ref="O114529:Q114529"/>
    <mergeCell ref="O114531:Q114531"/>
    <mergeCell ref="O114533:Q114533"/>
    <mergeCell ref="O114535:Q114535"/>
    <mergeCell ref="O114513:Q114513"/>
    <mergeCell ref="O114515:Q114515"/>
    <mergeCell ref="O114517:Q114517"/>
    <mergeCell ref="O114519:Q114519"/>
    <mergeCell ref="O114521:Q114521"/>
    <mergeCell ref="O114523:Q114523"/>
    <mergeCell ref="O114645:Q114645"/>
    <mergeCell ref="O114647:Q114647"/>
    <mergeCell ref="O114649:Q114649"/>
    <mergeCell ref="O114651:Q114651"/>
    <mergeCell ref="O114653:Q114653"/>
    <mergeCell ref="O114655:Q114655"/>
    <mergeCell ref="O114633:Q114633"/>
    <mergeCell ref="O114635:Q114635"/>
    <mergeCell ref="O114637:Q114637"/>
    <mergeCell ref="O114639:Q114639"/>
    <mergeCell ref="O114641:Q114641"/>
    <mergeCell ref="O114643:Q114643"/>
    <mergeCell ref="O114621:Q114621"/>
    <mergeCell ref="O114623:Q114623"/>
    <mergeCell ref="O114625:Q114625"/>
    <mergeCell ref="O114627:Q114627"/>
    <mergeCell ref="O114629:Q114629"/>
    <mergeCell ref="O114631:Q114631"/>
    <mergeCell ref="O114609:Q114609"/>
    <mergeCell ref="O114611:Q114611"/>
    <mergeCell ref="O114613:Q114613"/>
    <mergeCell ref="O114615:Q114615"/>
    <mergeCell ref="O114617:Q114617"/>
    <mergeCell ref="O114619:Q114619"/>
    <mergeCell ref="O114597:Q114597"/>
    <mergeCell ref="O114599:Q114599"/>
    <mergeCell ref="O114601:Q114601"/>
    <mergeCell ref="O114603:Q114603"/>
    <mergeCell ref="O114605:Q114605"/>
    <mergeCell ref="O114607:Q114607"/>
    <mergeCell ref="O114585:Q114585"/>
    <mergeCell ref="O114587:Q114587"/>
    <mergeCell ref="O114589:Q114589"/>
    <mergeCell ref="O114591:Q114591"/>
    <mergeCell ref="O114593:Q114593"/>
    <mergeCell ref="O114595:Q114595"/>
    <mergeCell ref="O114717:Q114717"/>
    <mergeCell ref="O114719:Q114719"/>
    <mergeCell ref="O114721:Q114721"/>
    <mergeCell ref="O114723:Q114723"/>
    <mergeCell ref="O114725:Q114725"/>
    <mergeCell ref="O114727:Q114727"/>
    <mergeCell ref="O114705:Q114705"/>
    <mergeCell ref="O114707:Q114707"/>
    <mergeCell ref="O114709:Q114709"/>
    <mergeCell ref="O114711:Q114711"/>
    <mergeCell ref="O114713:Q114713"/>
    <mergeCell ref="O114715:Q114715"/>
    <mergeCell ref="O114693:Q114693"/>
    <mergeCell ref="O114695:Q114695"/>
    <mergeCell ref="O114697:Q114697"/>
    <mergeCell ref="O114699:Q114699"/>
    <mergeCell ref="O114701:Q114701"/>
    <mergeCell ref="O114703:Q114703"/>
    <mergeCell ref="O114681:Q114681"/>
    <mergeCell ref="O114683:Q114683"/>
    <mergeCell ref="O114685:Q114685"/>
    <mergeCell ref="O114687:Q114687"/>
    <mergeCell ref="O114689:Q114689"/>
    <mergeCell ref="O114691:Q114691"/>
    <mergeCell ref="O114669:Q114669"/>
    <mergeCell ref="O114671:Q114671"/>
    <mergeCell ref="O114673:Q114673"/>
    <mergeCell ref="O114675:Q114675"/>
    <mergeCell ref="O114677:Q114677"/>
    <mergeCell ref="O114679:Q114679"/>
    <mergeCell ref="O114657:Q114657"/>
    <mergeCell ref="O114659:Q114659"/>
    <mergeCell ref="O114661:Q114661"/>
    <mergeCell ref="O114663:Q114663"/>
    <mergeCell ref="O114665:Q114665"/>
    <mergeCell ref="O114667:Q114667"/>
    <mergeCell ref="O114789:Q114789"/>
    <mergeCell ref="O114791:Q114791"/>
    <mergeCell ref="O114793:Q114793"/>
    <mergeCell ref="O114795:Q114795"/>
    <mergeCell ref="O114797:Q114797"/>
    <mergeCell ref="O114799:Q114799"/>
    <mergeCell ref="O114777:Q114777"/>
    <mergeCell ref="O114779:Q114779"/>
    <mergeCell ref="O114781:Q114781"/>
    <mergeCell ref="O114783:Q114783"/>
    <mergeCell ref="O114785:Q114785"/>
    <mergeCell ref="O114787:Q114787"/>
    <mergeCell ref="O114765:Q114765"/>
    <mergeCell ref="O114767:Q114767"/>
    <mergeCell ref="O114769:Q114769"/>
    <mergeCell ref="O114771:Q114771"/>
    <mergeCell ref="O114773:Q114773"/>
    <mergeCell ref="O114775:Q114775"/>
    <mergeCell ref="O114753:Q114753"/>
    <mergeCell ref="O114755:Q114755"/>
    <mergeCell ref="O114757:Q114757"/>
    <mergeCell ref="O114759:Q114759"/>
    <mergeCell ref="O114761:Q114761"/>
    <mergeCell ref="O114763:Q114763"/>
    <mergeCell ref="O114741:Q114741"/>
    <mergeCell ref="O114743:Q114743"/>
    <mergeCell ref="O114745:Q114745"/>
    <mergeCell ref="O114747:Q114747"/>
    <mergeCell ref="O114749:Q114749"/>
    <mergeCell ref="O114751:Q114751"/>
    <mergeCell ref="O114729:Q114729"/>
    <mergeCell ref="O114731:Q114731"/>
    <mergeCell ref="O114733:Q114733"/>
    <mergeCell ref="O114735:Q114735"/>
    <mergeCell ref="O114737:Q114737"/>
    <mergeCell ref="O114739:Q114739"/>
    <mergeCell ref="O114861:Q114861"/>
    <mergeCell ref="O114863:Q114863"/>
    <mergeCell ref="O114865:Q114865"/>
    <mergeCell ref="O114867:Q114867"/>
    <mergeCell ref="O114869:Q114869"/>
    <mergeCell ref="O114871:Q114871"/>
    <mergeCell ref="O114849:Q114849"/>
    <mergeCell ref="O114851:Q114851"/>
    <mergeCell ref="O114853:Q114853"/>
    <mergeCell ref="O114855:Q114855"/>
    <mergeCell ref="O114857:Q114857"/>
    <mergeCell ref="O114859:Q114859"/>
    <mergeCell ref="O114837:Q114837"/>
    <mergeCell ref="O114839:Q114839"/>
    <mergeCell ref="O114841:Q114841"/>
    <mergeCell ref="O114843:Q114843"/>
    <mergeCell ref="O114845:Q114845"/>
    <mergeCell ref="O114847:Q114847"/>
    <mergeCell ref="O114825:Q114825"/>
    <mergeCell ref="O114827:Q114827"/>
    <mergeCell ref="O114829:Q114829"/>
    <mergeCell ref="O114831:Q114831"/>
    <mergeCell ref="O114833:Q114833"/>
    <mergeCell ref="O114835:Q114835"/>
    <mergeCell ref="O114813:Q114813"/>
    <mergeCell ref="O114815:Q114815"/>
    <mergeCell ref="O114817:Q114817"/>
    <mergeCell ref="O114819:Q114819"/>
    <mergeCell ref="O114821:Q114821"/>
    <mergeCell ref="O114823:Q114823"/>
    <mergeCell ref="O114801:Q114801"/>
    <mergeCell ref="O114803:Q114803"/>
    <mergeCell ref="O114805:Q114805"/>
    <mergeCell ref="O114807:Q114807"/>
    <mergeCell ref="O114809:Q114809"/>
    <mergeCell ref="O114811:Q114811"/>
    <mergeCell ref="O114933:Q114933"/>
    <mergeCell ref="O114935:Q114935"/>
    <mergeCell ref="O114937:Q114937"/>
    <mergeCell ref="O114939:Q114939"/>
    <mergeCell ref="O114941:Q114941"/>
    <mergeCell ref="O114943:Q114943"/>
    <mergeCell ref="O114921:Q114921"/>
    <mergeCell ref="O114923:Q114923"/>
    <mergeCell ref="O114925:Q114925"/>
    <mergeCell ref="O114927:Q114927"/>
    <mergeCell ref="O114929:Q114929"/>
    <mergeCell ref="O114931:Q114931"/>
    <mergeCell ref="O114909:Q114909"/>
    <mergeCell ref="O114911:Q114911"/>
    <mergeCell ref="O114913:Q114913"/>
    <mergeCell ref="O114915:Q114915"/>
    <mergeCell ref="O114917:Q114917"/>
    <mergeCell ref="O114919:Q114919"/>
    <mergeCell ref="O114897:Q114897"/>
    <mergeCell ref="O114899:Q114899"/>
    <mergeCell ref="O114901:Q114901"/>
    <mergeCell ref="O114903:Q114903"/>
    <mergeCell ref="O114905:Q114905"/>
    <mergeCell ref="O114907:Q114907"/>
    <mergeCell ref="O114885:Q114885"/>
    <mergeCell ref="O114887:Q114887"/>
    <mergeCell ref="O114889:Q114889"/>
    <mergeCell ref="O114891:Q114891"/>
    <mergeCell ref="O114893:Q114893"/>
    <mergeCell ref="O114895:Q114895"/>
    <mergeCell ref="O114873:Q114873"/>
    <mergeCell ref="O114875:Q114875"/>
    <mergeCell ref="O114877:Q114877"/>
    <mergeCell ref="O114879:Q114879"/>
    <mergeCell ref="O114881:Q114881"/>
    <mergeCell ref="O114883:Q114883"/>
    <mergeCell ref="O115005:Q115005"/>
    <mergeCell ref="O115007:Q115007"/>
    <mergeCell ref="O115009:Q115009"/>
    <mergeCell ref="O115011:Q115011"/>
    <mergeCell ref="O115013:Q115013"/>
    <mergeCell ref="O115015:Q115015"/>
    <mergeCell ref="O114993:Q114993"/>
    <mergeCell ref="O114995:Q114995"/>
    <mergeCell ref="O114997:Q114997"/>
    <mergeCell ref="O114999:Q114999"/>
    <mergeCell ref="O115001:Q115001"/>
    <mergeCell ref="O115003:Q115003"/>
    <mergeCell ref="O114981:Q114981"/>
    <mergeCell ref="O114983:Q114983"/>
    <mergeCell ref="O114985:Q114985"/>
    <mergeCell ref="O114987:Q114987"/>
    <mergeCell ref="O114989:Q114989"/>
    <mergeCell ref="O114991:Q114991"/>
    <mergeCell ref="O114969:Q114969"/>
    <mergeCell ref="O114971:Q114971"/>
    <mergeCell ref="O114973:Q114973"/>
    <mergeCell ref="O114975:Q114975"/>
    <mergeCell ref="O114977:Q114977"/>
    <mergeCell ref="O114979:Q114979"/>
    <mergeCell ref="O114957:Q114957"/>
    <mergeCell ref="O114959:Q114959"/>
    <mergeCell ref="O114961:Q114961"/>
    <mergeCell ref="O114963:Q114963"/>
    <mergeCell ref="O114965:Q114965"/>
    <mergeCell ref="O114967:Q114967"/>
    <mergeCell ref="O114945:Q114945"/>
    <mergeCell ref="O114947:Q114947"/>
    <mergeCell ref="O114949:Q114949"/>
    <mergeCell ref="O114951:Q114951"/>
    <mergeCell ref="O114953:Q114953"/>
    <mergeCell ref="O114955:Q114955"/>
    <mergeCell ref="O115077:Q115077"/>
    <mergeCell ref="O115079:Q115079"/>
    <mergeCell ref="O115081:Q115081"/>
    <mergeCell ref="O115083:Q115083"/>
    <mergeCell ref="O115085:Q115085"/>
    <mergeCell ref="O115087:Q115087"/>
    <mergeCell ref="O115065:Q115065"/>
    <mergeCell ref="O115067:Q115067"/>
    <mergeCell ref="O115069:Q115069"/>
    <mergeCell ref="O115071:Q115071"/>
    <mergeCell ref="O115073:Q115073"/>
    <mergeCell ref="O115075:Q115075"/>
    <mergeCell ref="O115053:Q115053"/>
    <mergeCell ref="O115055:Q115055"/>
    <mergeCell ref="O115057:Q115057"/>
    <mergeCell ref="O115059:Q115059"/>
    <mergeCell ref="O115061:Q115061"/>
    <mergeCell ref="O115063:Q115063"/>
    <mergeCell ref="O115041:Q115041"/>
    <mergeCell ref="O115043:Q115043"/>
    <mergeCell ref="O115045:Q115045"/>
    <mergeCell ref="O115047:Q115047"/>
    <mergeCell ref="O115049:Q115049"/>
    <mergeCell ref="O115051:Q115051"/>
    <mergeCell ref="O115029:Q115029"/>
    <mergeCell ref="O115031:Q115031"/>
    <mergeCell ref="O115033:Q115033"/>
    <mergeCell ref="O115035:Q115035"/>
    <mergeCell ref="O115037:Q115037"/>
    <mergeCell ref="O115039:Q115039"/>
    <mergeCell ref="O115017:Q115017"/>
    <mergeCell ref="O115019:Q115019"/>
    <mergeCell ref="O115021:Q115021"/>
    <mergeCell ref="O115023:Q115023"/>
    <mergeCell ref="O115025:Q115025"/>
    <mergeCell ref="O115027:Q115027"/>
    <mergeCell ref="O115149:Q115149"/>
    <mergeCell ref="O115151:Q115151"/>
    <mergeCell ref="O115153:Q115153"/>
    <mergeCell ref="O115155:Q115155"/>
    <mergeCell ref="O115157:Q115157"/>
    <mergeCell ref="O115159:Q115159"/>
    <mergeCell ref="O115137:Q115137"/>
    <mergeCell ref="O115139:Q115139"/>
    <mergeCell ref="O115141:Q115141"/>
    <mergeCell ref="O115143:Q115143"/>
    <mergeCell ref="O115145:Q115145"/>
    <mergeCell ref="O115147:Q115147"/>
    <mergeCell ref="O115125:Q115125"/>
    <mergeCell ref="O115127:Q115127"/>
    <mergeCell ref="O115129:Q115129"/>
    <mergeCell ref="O115131:Q115131"/>
    <mergeCell ref="O115133:Q115133"/>
    <mergeCell ref="O115135:Q115135"/>
    <mergeCell ref="O115113:Q115113"/>
    <mergeCell ref="O115115:Q115115"/>
    <mergeCell ref="O115117:Q115117"/>
    <mergeCell ref="O115119:Q115119"/>
    <mergeCell ref="O115121:Q115121"/>
    <mergeCell ref="O115123:Q115123"/>
    <mergeCell ref="O115101:Q115101"/>
    <mergeCell ref="O115103:Q115103"/>
    <mergeCell ref="O115105:Q115105"/>
    <mergeCell ref="O115107:Q115107"/>
    <mergeCell ref="O115109:Q115109"/>
    <mergeCell ref="O115111:Q115111"/>
    <mergeCell ref="O115089:Q115089"/>
    <mergeCell ref="O115091:Q115091"/>
    <mergeCell ref="O115093:Q115093"/>
    <mergeCell ref="O115095:Q115095"/>
    <mergeCell ref="O115097:Q115097"/>
    <mergeCell ref="O115099:Q115099"/>
    <mergeCell ref="O115221:Q115221"/>
    <mergeCell ref="O115223:Q115223"/>
    <mergeCell ref="O115225:Q115225"/>
    <mergeCell ref="O115227:Q115227"/>
    <mergeCell ref="O115229:Q115229"/>
    <mergeCell ref="O115231:Q115231"/>
    <mergeCell ref="O115209:Q115209"/>
    <mergeCell ref="O115211:Q115211"/>
    <mergeCell ref="O115213:Q115213"/>
    <mergeCell ref="O115215:Q115215"/>
    <mergeCell ref="O115217:Q115217"/>
    <mergeCell ref="O115219:Q115219"/>
    <mergeCell ref="O115197:Q115197"/>
    <mergeCell ref="O115199:Q115199"/>
    <mergeCell ref="O115201:Q115201"/>
    <mergeCell ref="O115203:Q115203"/>
    <mergeCell ref="O115205:Q115205"/>
    <mergeCell ref="O115207:Q115207"/>
    <mergeCell ref="O115185:Q115185"/>
    <mergeCell ref="O115187:Q115187"/>
    <mergeCell ref="O115189:Q115189"/>
    <mergeCell ref="O115191:Q115191"/>
    <mergeCell ref="O115193:Q115193"/>
    <mergeCell ref="O115195:Q115195"/>
    <mergeCell ref="O115173:Q115173"/>
    <mergeCell ref="O115175:Q115175"/>
    <mergeCell ref="O115177:Q115177"/>
    <mergeCell ref="O115179:Q115179"/>
    <mergeCell ref="O115181:Q115181"/>
    <mergeCell ref="O115183:Q115183"/>
    <mergeCell ref="O115161:Q115161"/>
    <mergeCell ref="O115163:Q115163"/>
    <mergeCell ref="O115165:Q115165"/>
    <mergeCell ref="O115167:Q115167"/>
    <mergeCell ref="O115169:Q115169"/>
    <mergeCell ref="O115171:Q115171"/>
    <mergeCell ref="O115293:Q115293"/>
    <mergeCell ref="O115295:Q115295"/>
    <mergeCell ref="O115297:Q115297"/>
    <mergeCell ref="O115299:Q115299"/>
    <mergeCell ref="O115301:Q115301"/>
    <mergeCell ref="O115303:Q115303"/>
    <mergeCell ref="O115281:Q115281"/>
    <mergeCell ref="O115283:Q115283"/>
    <mergeCell ref="O115285:Q115285"/>
    <mergeCell ref="O115287:Q115287"/>
    <mergeCell ref="O115289:Q115289"/>
    <mergeCell ref="O115291:Q115291"/>
    <mergeCell ref="O115269:Q115269"/>
    <mergeCell ref="O115271:Q115271"/>
    <mergeCell ref="O115273:Q115273"/>
    <mergeCell ref="O115275:Q115275"/>
    <mergeCell ref="O115277:Q115277"/>
    <mergeCell ref="O115279:Q115279"/>
    <mergeCell ref="O115257:Q115257"/>
    <mergeCell ref="O115259:Q115259"/>
    <mergeCell ref="O115261:Q115261"/>
    <mergeCell ref="O115263:Q115263"/>
    <mergeCell ref="O115265:Q115265"/>
    <mergeCell ref="O115267:Q115267"/>
    <mergeCell ref="O115245:Q115245"/>
    <mergeCell ref="O115247:Q115247"/>
    <mergeCell ref="O115249:Q115249"/>
    <mergeCell ref="O115251:Q115251"/>
    <mergeCell ref="O115253:Q115253"/>
    <mergeCell ref="O115255:Q115255"/>
    <mergeCell ref="O115233:Q115233"/>
    <mergeCell ref="O115235:Q115235"/>
    <mergeCell ref="O115237:Q115237"/>
    <mergeCell ref="O115239:Q115239"/>
    <mergeCell ref="O115241:Q115241"/>
    <mergeCell ref="O115243:Q115243"/>
    <mergeCell ref="O115365:Q115365"/>
    <mergeCell ref="O115367:Q115367"/>
    <mergeCell ref="O115369:Q115369"/>
    <mergeCell ref="O115371:Q115371"/>
    <mergeCell ref="O115373:Q115373"/>
    <mergeCell ref="O115375:Q115375"/>
    <mergeCell ref="O115353:Q115353"/>
    <mergeCell ref="O115355:Q115355"/>
    <mergeCell ref="O115357:Q115357"/>
    <mergeCell ref="O115359:Q115359"/>
    <mergeCell ref="O115361:Q115361"/>
    <mergeCell ref="O115363:Q115363"/>
    <mergeCell ref="O115341:Q115341"/>
    <mergeCell ref="O115343:Q115343"/>
    <mergeCell ref="O115345:Q115345"/>
    <mergeCell ref="O115347:Q115347"/>
    <mergeCell ref="O115349:Q115349"/>
    <mergeCell ref="O115351:Q115351"/>
    <mergeCell ref="O115329:Q115329"/>
    <mergeCell ref="O115331:Q115331"/>
    <mergeCell ref="O115333:Q115333"/>
    <mergeCell ref="O115335:Q115335"/>
    <mergeCell ref="O115337:Q115337"/>
    <mergeCell ref="O115339:Q115339"/>
    <mergeCell ref="O115317:Q115317"/>
    <mergeCell ref="O115319:Q115319"/>
    <mergeCell ref="O115321:Q115321"/>
    <mergeCell ref="O115323:Q115323"/>
    <mergeCell ref="O115325:Q115325"/>
    <mergeCell ref="O115327:Q115327"/>
    <mergeCell ref="O115305:Q115305"/>
    <mergeCell ref="O115307:Q115307"/>
    <mergeCell ref="O115309:Q115309"/>
    <mergeCell ref="O115311:Q115311"/>
    <mergeCell ref="O115313:Q115313"/>
    <mergeCell ref="O115315:Q115315"/>
    <mergeCell ref="O115437:Q115437"/>
    <mergeCell ref="O115439:Q115439"/>
    <mergeCell ref="O115441:Q115441"/>
    <mergeCell ref="O115443:Q115443"/>
    <mergeCell ref="O115445:Q115445"/>
    <mergeCell ref="O115447:Q115447"/>
    <mergeCell ref="O115425:Q115425"/>
    <mergeCell ref="O115427:Q115427"/>
    <mergeCell ref="O115429:Q115429"/>
    <mergeCell ref="O115431:Q115431"/>
    <mergeCell ref="O115433:Q115433"/>
    <mergeCell ref="O115435:Q115435"/>
    <mergeCell ref="O115413:Q115413"/>
    <mergeCell ref="O115415:Q115415"/>
    <mergeCell ref="O115417:Q115417"/>
    <mergeCell ref="O115419:Q115419"/>
    <mergeCell ref="O115421:Q115421"/>
    <mergeCell ref="O115423:Q115423"/>
    <mergeCell ref="O115401:Q115401"/>
    <mergeCell ref="O115403:Q115403"/>
    <mergeCell ref="O115405:Q115405"/>
    <mergeCell ref="O115407:Q115407"/>
    <mergeCell ref="O115409:Q115409"/>
    <mergeCell ref="O115411:Q115411"/>
    <mergeCell ref="O115389:Q115389"/>
    <mergeCell ref="O115391:Q115391"/>
    <mergeCell ref="O115393:Q115393"/>
    <mergeCell ref="O115395:Q115395"/>
    <mergeCell ref="O115397:Q115397"/>
    <mergeCell ref="O115399:Q115399"/>
    <mergeCell ref="O115377:Q115377"/>
    <mergeCell ref="O115379:Q115379"/>
    <mergeCell ref="O115381:Q115381"/>
    <mergeCell ref="O115383:Q115383"/>
    <mergeCell ref="O115385:Q115385"/>
    <mergeCell ref="O115387:Q115387"/>
    <mergeCell ref="O115509:Q115509"/>
    <mergeCell ref="O115511:Q115511"/>
    <mergeCell ref="O115513:Q115513"/>
    <mergeCell ref="O115515:Q115515"/>
    <mergeCell ref="O115517:Q115517"/>
    <mergeCell ref="O115519:Q115519"/>
    <mergeCell ref="O115497:Q115497"/>
    <mergeCell ref="O115499:Q115499"/>
    <mergeCell ref="O115501:Q115501"/>
    <mergeCell ref="O115503:Q115503"/>
    <mergeCell ref="O115505:Q115505"/>
    <mergeCell ref="O115507:Q115507"/>
    <mergeCell ref="O115485:Q115485"/>
    <mergeCell ref="O115487:Q115487"/>
    <mergeCell ref="O115489:Q115489"/>
    <mergeCell ref="O115491:Q115491"/>
    <mergeCell ref="O115493:Q115493"/>
    <mergeCell ref="O115495:Q115495"/>
    <mergeCell ref="O115473:Q115473"/>
    <mergeCell ref="O115475:Q115475"/>
    <mergeCell ref="O115477:Q115477"/>
    <mergeCell ref="O115479:Q115479"/>
    <mergeCell ref="O115481:Q115481"/>
    <mergeCell ref="O115483:Q115483"/>
    <mergeCell ref="O115461:Q115461"/>
    <mergeCell ref="O115463:Q115463"/>
    <mergeCell ref="O115465:Q115465"/>
    <mergeCell ref="O115467:Q115467"/>
    <mergeCell ref="O115469:Q115469"/>
    <mergeCell ref="O115471:Q115471"/>
    <mergeCell ref="O115449:Q115449"/>
    <mergeCell ref="O115451:Q115451"/>
    <mergeCell ref="O115453:Q115453"/>
    <mergeCell ref="O115455:Q115455"/>
    <mergeCell ref="O115457:Q115457"/>
    <mergeCell ref="O115459:Q115459"/>
    <mergeCell ref="O115581:Q115581"/>
    <mergeCell ref="O115583:Q115583"/>
    <mergeCell ref="O115585:Q115585"/>
    <mergeCell ref="O115587:Q115587"/>
    <mergeCell ref="O115589:Q115589"/>
    <mergeCell ref="O115591:Q115591"/>
    <mergeCell ref="O115569:Q115569"/>
    <mergeCell ref="O115571:Q115571"/>
    <mergeCell ref="O115573:Q115573"/>
    <mergeCell ref="O115575:Q115575"/>
    <mergeCell ref="O115577:Q115577"/>
    <mergeCell ref="O115579:Q115579"/>
    <mergeCell ref="O115557:Q115557"/>
    <mergeCell ref="O115559:Q115559"/>
    <mergeCell ref="O115561:Q115561"/>
    <mergeCell ref="O115563:Q115563"/>
    <mergeCell ref="O115565:Q115565"/>
    <mergeCell ref="O115567:Q115567"/>
    <mergeCell ref="O115545:Q115545"/>
    <mergeCell ref="O115547:Q115547"/>
    <mergeCell ref="O115549:Q115549"/>
    <mergeCell ref="O115551:Q115551"/>
    <mergeCell ref="O115553:Q115553"/>
    <mergeCell ref="O115555:Q115555"/>
    <mergeCell ref="O115533:Q115533"/>
    <mergeCell ref="O115535:Q115535"/>
    <mergeCell ref="O115537:Q115537"/>
    <mergeCell ref="O115539:Q115539"/>
    <mergeCell ref="O115541:Q115541"/>
    <mergeCell ref="O115543:Q115543"/>
    <mergeCell ref="O115521:Q115521"/>
    <mergeCell ref="O115523:Q115523"/>
    <mergeCell ref="O115525:Q115525"/>
    <mergeCell ref="O115527:Q115527"/>
    <mergeCell ref="O115529:Q115529"/>
    <mergeCell ref="O115531:Q115531"/>
    <mergeCell ref="O115653:Q115653"/>
    <mergeCell ref="O115655:Q115655"/>
    <mergeCell ref="O115657:Q115657"/>
    <mergeCell ref="O115659:Q115659"/>
    <mergeCell ref="O115661:Q115661"/>
    <mergeCell ref="O115663:Q115663"/>
    <mergeCell ref="O115641:Q115641"/>
    <mergeCell ref="O115643:Q115643"/>
    <mergeCell ref="O115645:Q115645"/>
    <mergeCell ref="O115647:Q115647"/>
    <mergeCell ref="O115649:Q115649"/>
    <mergeCell ref="O115651:Q115651"/>
    <mergeCell ref="O115629:Q115629"/>
    <mergeCell ref="O115631:Q115631"/>
    <mergeCell ref="O115633:Q115633"/>
    <mergeCell ref="O115635:Q115635"/>
    <mergeCell ref="O115637:Q115637"/>
    <mergeCell ref="O115639:Q115639"/>
    <mergeCell ref="O115617:Q115617"/>
    <mergeCell ref="O115619:Q115619"/>
    <mergeCell ref="O115621:Q115621"/>
    <mergeCell ref="O115623:Q115623"/>
    <mergeCell ref="O115625:Q115625"/>
    <mergeCell ref="O115627:Q115627"/>
    <mergeCell ref="O115605:Q115605"/>
    <mergeCell ref="O115607:Q115607"/>
    <mergeCell ref="O115609:Q115609"/>
    <mergeCell ref="O115611:Q115611"/>
    <mergeCell ref="O115613:Q115613"/>
    <mergeCell ref="O115615:Q115615"/>
    <mergeCell ref="O115593:Q115593"/>
    <mergeCell ref="O115595:Q115595"/>
    <mergeCell ref="O115597:Q115597"/>
    <mergeCell ref="O115599:Q115599"/>
    <mergeCell ref="O115601:Q115601"/>
    <mergeCell ref="O115603:Q115603"/>
    <mergeCell ref="O115725:Q115725"/>
    <mergeCell ref="O115727:Q115727"/>
    <mergeCell ref="O115729:Q115729"/>
    <mergeCell ref="O115731:Q115731"/>
    <mergeCell ref="O115733:Q115733"/>
    <mergeCell ref="O115735:Q115735"/>
    <mergeCell ref="O115713:Q115713"/>
    <mergeCell ref="O115715:Q115715"/>
    <mergeCell ref="O115717:Q115717"/>
    <mergeCell ref="O115719:Q115719"/>
    <mergeCell ref="O115721:Q115721"/>
    <mergeCell ref="O115723:Q115723"/>
    <mergeCell ref="O115701:Q115701"/>
    <mergeCell ref="O115703:Q115703"/>
    <mergeCell ref="O115705:Q115705"/>
    <mergeCell ref="O115707:Q115707"/>
    <mergeCell ref="O115709:Q115709"/>
    <mergeCell ref="O115711:Q115711"/>
    <mergeCell ref="O115689:Q115689"/>
    <mergeCell ref="O115691:Q115691"/>
    <mergeCell ref="O115693:Q115693"/>
    <mergeCell ref="O115695:Q115695"/>
    <mergeCell ref="O115697:Q115697"/>
    <mergeCell ref="O115699:Q115699"/>
    <mergeCell ref="O115677:Q115677"/>
    <mergeCell ref="O115679:Q115679"/>
    <mergeCell ref="O115681:Q115681"/>
    <mergeCell ref="O115683:Q115683"/>
    <mergeCell ref="O115685:Q115685"/>
    <mergeCell ref="O115687:Q115687"/>
    <mergeCell ref="O115665:Q115665"/>
    <mergeCell ref="O115667:Q115667"/>
    <mergeCell ref="O115669:Q115669"/>
    <mergeCell ref="O115671:Q115671"/>
    <mergeCell ref="O115673:Q115673"/>
    <mergeCell ref="O115675:Q115675"/>
    <mergeCell ref="O115797:Q115797"/>
    <mergeCell ref="O115799:Q115799"/>
    <mergeCell ref="O115801:Q115801"/>
    <mergeCell ref="O115803:Q115803"/>
    <mergeCell ref="O115805:Q115805"/>
    <mergeCell ref="O115807:Q115807"/>
    <mergeCell ref="O115785:Q115785"/>
    <mergeCell ref="O115787:Q115787"/>
    <mergeCell ref="O115789:Q115789"/>
    <mergeCell ref="O115791:Q115791"/>
    <mergeCell ref="O115793:Q115793"/>
    <mergeCell ref="O115795:Q115795"/>
    <mergeCell ref="O115773:Q115773"/>
    <mergeCell ref="O115775:Q115775"/>
    <mergeCell ref="O115777:Q115777"/>
    <mergeCell ref="O115779:Q115779"/>
    <mergeCell ref="O115781:Q115781"/>
    <mergeCell ref="O115783:Q115783"/>
    <mergeCell ref="O115761:Q115761"/>
    <mergeCell ref="O115763:Q115763"/>
    <mergeCell ref="O115765:Q115765"/>
    <mergeCell ref="O115767:Q115767"/>
    <mergeCell ref="O115769:Q115769"/>
    <mergeCell ref="O115771:Q115771"/>
    <mergeCell ref="O115749:Q115749"/>
    <mergeCell ref="O115751:Q115751"/>
    <mergeCell ref="O115753:Q115753"/>
    <mergeCell ref="O115755:Q115755"/>
    <mergeCell ref="O115757:Q115757"/>
    <mergeCell ref="O115759:Q115759"/>
    <mergeCell ref="O115737:Q115737"/>
    <mergeCell ref="O115739:Q115739"/>
    <mergeCell ref="O115741:Q115741"/>
    <mergeCell ref="O115743:Q115743"/>
    <mergeCell ref="O115745:Q115745"/>
    <mergeCell ref="O115747:Q115747"/>
    <mergeCell ref="O115869:Q115869"/>
    <mergeCell ref="O115871:Q115871"/>
    <mergeCell ref="O115873:Q115873"/>
    <mergeCell ref="O115875:Q115875"/>
    <mergeCell ref="O115877:Q115877"/>
    <mergeCell ref="O115879:Q115879"/>
    <mergeCell ref="O115857:Q115857"/>
    <mergeCell ref="O115859:Q115859"/>
    <mergeCell ref="O115861:Q115861"/>
    <mergeCell ref="O115863:Q115863"/>
    <mergeCell ref="O115865:Q115865"/>
    <mergeCell ref="O115867:Q115867"/>
    <mergeCell ref="O115845:Q115845"/>
    <mergeCell ref="O115847:Q115847"/>
    <mergeCell ref="O115849:Q115849"/>
    <mergeCell ref="O115851:Q115851"/>
    <mergeCell ref="O115853:Q115853"/>
    <mergeCell ref="O115855:Q115855"/>
    <mergeCell ref="O115833:Q115833"/>
    <mergeCell ref="O115835:Q115835"/>
    <mergeCell ref="O115837:Q115837"/>
    <mergeCell ref="O115839:Q115839"/>
    <mergeCell ref="O115841:Q115841"/>
    <mergeCell ref="O115843:Q115843"/>
    <mergeCell ref="O115821:Q115821"/>
    <mergeCell ref="O115823:Q115823"/>
    <mergeCell ref="O115825:Q115825"/>
    <mergeCell ref="O115827:Q115827"/>
    <mergeCell ref="O115829:Q115829"/>
    <mergeCell ref="O115831:Q115831"/>
    <mergeCell ref="O115809:Q115809"/>
    <mergeCell ref="O115811:Q115811"/>
    <mergeCell ref="O115813:Q115813"/>
    <mergeCell ref="O115815:Q115815"/>
    <mergeCell ref="O115817:Q115817"/>
    <mergeCell ref="O115819:Q115819"/>
    <mergeCell ref="O115941:Q115941"/>
    <mergeCell ref="O115943:Q115943"/>
    <mergeCell ref="O115945:Q115945"/>
    <mergeCell ref="O115947:Q115947"/>
    <mergeCell ref="O115949:Q115949"/>
    <mergeCell ref="O115951:Q115951"/>
    <mergeCell ref="O115929:Q115929"/>
    <mergeCell ref="O115931:Q115931"/>
    <mergeCell ref="O115933:Q115933"/>
    <mergeCell ref="O115935:Q115935"/>
    <mergeCell ref="O115937:Q115937"/>
    <mergeCell ref="O115939:Q115939"/>
    <mergeCell ref="O115917:Q115917"/>
    <mergeCell ref="O115919:Q115919"/>
    <mergeCell ref="O115921:Q115921"/>
    <mergeCell ref="O115923:Q115923"/>
    <mergeCell ref="O115925:Q115925"/>
    <mergeCell ref="O115927:Q115927"/>
    <mergeCell ref="O115905:Q115905"/>
    <mergeCell ref="O115907:Q115907"/>
    <mergeCell ref="O115909:Q115909"/>
    <mergeCell ref="O115911:Q115911"/>
    <mergeCell ref="O115913:Q115913"/>
    <mergeCell ref="O115915:Q115915"/>
    <mergeCell ref="O115893:Q115893"/>
    <mergeCell ref="O115895:Q115895"/>
    <mergeCell ref="O115897:Q115897"/>
    <mergeCell ref="O115899:Q115899"/>
    <mergeCell ref="O115901:Q115901"/>
    <mergeCell ref="O115903:Q115903"/>
    <mergeCell ref="O115881:Q115881"/>
    <mergeCell ref="O115883:Q115883"/>
    <mergeCell ref="O115885:Q115885"/>
    <mergeCell ref="O115887:Q115887"/>
    <mergeCell ref="O115889:Q115889"/>
    <mergeCell ref="O115891:Q115891"/>
    <mergeCell ref="O116013:Q116013"/>
    <mergeCell ref="O116015:Q116015"/>
    <mergeCell ref="O116017:Q116017"/>
    <mergeCell ref="O116019:Q116019"/>
    <mergeCell ref="O116021:Q116021"/>
    <mergeCell ref="O116023:Q116023"/>
    <mergeCell ref="O116001:Q116001"/>
    <mergeCell ref="O116003:Q116003"/>
    <mergeCell ref="O116005:Q116005"/>
    <mergeCell ref="O116007:Q116007"/>
    <mergeCell ref="O116009:Q116009"/>
    <mergeCell ref="O116011:Q116011"/>
    <mergeCell ref="O115989:Q115989"/>
    <mergeCell ref="O115991:Q115991"/>
    <mergeCell ref="O115993:Q115993"/>
    <mergeCell ref="O115995:Q115995"/>
    <mergeCell ref="O115997:Q115997"/>
    <mergeCell ref="O115999:Q115999"/>
    <mergeCell ref="O115977:Q115977"/>
    <mergeCell ref="O115979:Q115979"/>
    <mergeCell ref="O115981:Q115981"/>
    <mergeCell ref="O115983:Q115983"/>
    <mergeCell ref="O115985:Q115985"/>
    <mergeCell ref="O115987:Q115987"/>
    <mergeCell ref="O115965:Q115965"/>
    <mergeCell ref="O115967:Q115967"/>
    <mergeCell ref="O115969:Q115969"/>
    <mergeCell ref="O115971:Q115971"/>
    <mergeCell ref="O115973:Q115973"/>
    <mergeCell ref="O115975:Q115975"/>
    <mergeCell ref="O115953:Q115953"/>
    <mergeCell ref="O115955:Q115955"/>
    <mergeCell ref="O115957:Q115957"/>
    <mergeCell ref="O115959:Q115959"/>
    <mergeCell ref="O115961:Q115961"/>
    <mergeCell ref="O115963:Q115963"/>
    <mergeCell ref="O116085:Q116085"/>
    <mergeCell ref="O116087:Q116087"/>
    <mergeCell ref="O116089:Q116089"/>
    <mergeCell ref="O116091:Q116091"/>
    <mergeCell ref="O116093:Q116093"/>
    <mergeCell ref="O116095:Q116095"/>
    <mergeCell ref="O116073:Q116073"/>
    <mergeCell ref="O116075:Q116075"/>
    <mergeCell ref="O116077:Q116077"/>
    <mergeCell ref="O116079:Q116079"/>
    <mergeCell ref="O116081:Q116081"/>
    <mergeCell ref="O116083:Q116083"/>
    <mergeCell ref="O116061:Q116061"/>
    <mergeCell ref="O116063:Q116063"/>
    <mergeCell ref="O116065:Q116065"/>
    <mergeCell ref="O116067:Q116067"/>
    <mergeCell ref="O116069:Q116069"/>
    <mergeCell ref="O116071:Q116071"/>
    <mergeCell ref="O116049:Q116049"/>
    <mergeCell ref="O116051:Q116051"/>
    <mergeCell ref="O116053:Q116053"/>
    <mergeCell ref="O116055:Q116055"/>
    <mergeCell ref="O116057:Q116057"/>
    <mergeCell ref="O116059:Q116059"/>
    <mergeCell ref="O116037:Q116037"/>
    <mergeCell ref="O116039:Q116039"/>
    <mergeCell ref="O116041:Q116041"/>
    <mergeCell ref="O116043:Q116043"/>
    <mergeCell ref="O116045:Q116045"/>
    <mergeCell ref="O116047:Q116047"/>
    <mergeCell ref="O116025:Q116025"/>
    <mergeCell ref="O116027:Q116027"/>
    <mergeCell ref="O116029:Q116029"/>
    <mergeCell ref="O116031:Q116031"/>
    <mergeCell ref="O116033:Q116033"/>
    <mergeCell ref="O116035:Q116035"/>
    <mergeCell ref="O116157:Q116157"/>
    <mergeCell ref="O116159:Q116159"/>
    <mergeCell ref="O116161:Q116161"/>
    <mergeCell ref="O116163:Q116163"/>
    <mergeCell ref="O116165:Q116165"/>
    <mergeCell ref="O116167:Q116167"/>
    <mergeCell ref="O116145:Q116145"/>
    <mergeCell ref="O116147:Q116147"/>
    <mergeCell ref="O116149:Q116149"/>
    <mergeCell ref="O116151:Q116151"/>
    <mergeCell ref="O116153:Q116153"/>
    <mergeCell ref="O116155:Q116155"/>
    <mergeCell ref="O116133:Q116133"/>
    <mergeCell ref="O116135:Q116135"/>
    <mergeCell ref="O116137:Q116137"/>
    <mergeCell ref="O116139:Q116139"/>
    <mergeCell ref="O116141:Q116141"/>
    <mergeCell ref="O116143:Q116143"/>
    <mergeCell ref="O116121:Q116121"/>
    <mergeCell ref="O116123:Q116123"/>
    <mergeCell ref="O116125:Q116125"/>
    <mergeCell ref="O116127:Q116127"/>
    <mergeCell ref="O116129:Q116129"/>
    <mergeCell ref="O116131:Q116131"/>
    <mergeCell ref="O116109:Q116109"/>
    <mergeCell ref="O116111:Q116111"/>
    <mergeCell ref="O116113:Q116113"/>
    <mergeCell ref="O116115:Q116115"/>
    <mergeCell ref="O116117:Q116117"/>
    <mergeCell ref="O116119:Q116119"/>
    <mergeCell ref="O116097:Q116097"/>
    <mergeCell ref="O116099:Q116099"/>
    <mergeCell ref="O116101:Q116101"/>
    <mergeCell ref="O116103:Q116103"/>
    <mergeCell ref="O116105:Q116105"/>
    <mergeCell ref="O116107:Q116107"/>
    <mergeCell ref="O116229:Q116229"/>
    <mergeCell ref="O116231:Q116231"/>
    <mergeCell ref="O116233:Q116233"/>
    <mergeCell ref="O116235:Q116235"/>
    <mergeCell ref="O116237:Q116237"/>
    <mergeCell ref="O116239:Q116239"/>
    <mergeCell ref="O116217:Q116217"/>
    <mergeCell ref="O116219:Q116219"/>
    <mergeCell ref="O116221:Q116221"/>
    <mergeCell ref="O116223:Q116223"/>
    <mergeCell ref="O116225:Q116225"/>
    <mergeCell ref="O116227:Q116227"/>
    <mergeCell ref="O116205:Q116205"/>
    <mergeCell ref="O116207:Q116207"/>
    <mergeCell ref="O116209:Q116209"/>
    <mergeCell ref="O116211:Q116211"/>
    <mergeCell ref="O116213:Q116213"/>
    <mergeCell ref="O116215:Q116215"/>
    <mergeCell ref="O116193:Q116193"/>
    <mergeCell ref="O116195:Q116195"/>
    <mergeCell ref="O116197:Q116197"/>
    <mergeCell ref="O116199:Q116199"/>
    <mergeCell ref="O116201:Q116201"/>
    <mergeCell ref="O116203:Q116203"/>
    <mergeCell ref="O116181:Q116181"/>
    <mergeCell ref="O116183:Q116183"/>
    <mergeCell ref="O116185:Q116185"/>
    <mergeCell ref="O116187:Q116187"/>
    <mergeCell ref="O116189:Q116189"/>
    <mergeCell ref="O116191:Q116191"/>
    <mergeCell ref="O116169:Q116169"/>
    <mergeCell ref="O116171:Q116171"/>
    <mergeCell ref="O116173:Q116173"/>
    <mergeCell ref="O116175:Q116175"/>
    <mergeCell ref="O116177:Q116177"/>
    <mergeCell ref="O116179:Q116179"/>
    <mergeCell ref="O116301:Q116301"/>
    <mergeCell ref="O116303:Q116303"/>
    <mergeCell ref="O116305:Q116305"/>
    <mergeCell ref="O116307:Q116307"/>
    <mergeCell ref="O116309:Q116309"/>
    <mergeCell ref="O116311:Q116311"/>
    <mergeCell ref="O116289:Q116289"/>
    <mergeCell ref="O116291:Q116291"/>
    <mergeCell ref="O116293:Q116293"/>
    <mergeCell ref="O116295:Q116295"/>
    <mergeCell ref="O116297:Q116297"/>
    <mergeCell ref="O116299:Q116299"/>
    <mergeCell ref="O116277:Q116277"/>
    <mergeCell ref="O116279:Q116279"/>
    <mergeCell ref="O116281:Q116281"/>
    <mergeCell ref="O116283:Q116283"/>
    <mergeCell ref="O116285:Q116285"/>
    <mergeCell ref="O116287:Q116287"/>
    <mergeCell ref="O116265:Q116265"/>
    <mergeCell ref="O116267:Q116267"/>
    <mergeCell ref="O116269:Q116269"/>
    <mergeCell ref="O116271:Q116271"/>
    <mergeCell ref="O116273:Q116273"/>
    <mergeCell ref="O116275:Q116275"/>
    <mergeCell ref="O116253:Q116253"/>
    <mergeCell ref="O116255:Q116255"/>
    <mergeCell ref="O116257:Q116257"/>
    <mergeCell ref="O116259:Q116259"/>
    <mergeCell ref="O116261:Q116261"/>
    <mergeCell ref="O116263:Q116263"/>
    <mergeCell ref="O116241:Q116241"/>
    <mergeCell ref="O116243:Q116243"/>
    <mergeCell ref="O116245:Q116245"/>
    <mergeCell ref="O116247:Q116247"/>
    <mergeCell ref="O116249:Q116249"/>
    <mergeCell ref="O116251:Q116251"/>
    <mergeCell ref="O116373:Q116373"/>
    <mergeCell ref="O116375:Q116375"/>
    <mergeCell ref="O116377:Q116377"/>
    <mergeCell ref="O116379:Q116379"/>
    <mergeCell ref="O116381:Q116381"/>
    <mergeCell ref="O116383:Q116383"/>
    <mergeCell ref="O116361:Q116361"/>
    <mergeCell ref="O116363:Q116363"/>
    <mergeCell ref="O116365:Q116365"/>
    <mergeCell ref="O116367:Q116367"/>
    <mergeCell ref="O116369:Q116369"/>
    <mergeCell ref="O116371:Q116371"/>
    <mergeCell ref="O116349:Q116349"/>
    <mergeCell ref="O116351:Q116351"/>
    <mergeCell ref="O116353:Q116353"/>
    <mergeCell ref="O116355:Q116355"/>
    <mergeCell ref="O116357:Q116357"/>
    <mergeCell ref="O116359:Q116359"/>
    <mergeCell ref="O116337:Q116337"/>
    <mergeCell ref="O116339:Q116339"/>
    <mergeCell ref="O116341:Q116341"/>
    <mergeCell ref="O116343:Q116343"/>
    <mergeCell ref="O116345:Q116345"/>
    <mergeCell ref="O116347:Q116347"/>
    <mergeCell ref="O116325:Q116325"/>
    <mergeCell ref="O116327:Q116327"/>
    <mergeCell ref="O116329:Q116329"/>
    <mergeCell ref="O116331:Q116331"/>
    <mergeCell ref="O116333:Q116333"/>
    <mergeCell ref="O116335:Q116335"/>
    <mergeCell ref="O116313:Q116313"/>
    <mergeCell ref="O116315:Q116315"/>
    <mergeCell ref="O116317:Q116317"/>
    <mergeCell ref="O116319:Q116319"/>
    <mergeCell ref="O116321:Q116321"/>
    <mergeCell ref="O116323:Q116323"/>
    <mergeCell ref="O116445:Q116445"/>
    <mergeCell ref="O116447:Q116447"/>
    <mergeCell ref="O116449:Q116449"/>
    <mergeCell ref="O116451:Q116451"/>
    <mergeCell ref="O116453:Q116453"/>
    <mergeCell ref="O116455:Q116455"/>
    <mergeCell ref="O116433:Q116433"/>
    <mergeCell ref="O116435:Q116435"/>
    <mergeCell ref="O116437:Q116437"/>
    <mergeCell ref="O116439:Q116439"/>
    <mergeCell ref="O116441:Q116441"/>
    <mergeCell ref="O116443:Q116443"/>
    <mergeCell ref="O116421:Q116421"/>
    <mergeCell ref="O116423:Q116423"/>
    <mergeCell ref="O116425:Q116425"/>
    <mergeCell ref="O116427:Q116427"/>
    <mergeCell ref="O116429:Q116429"/>
    <mergeCell ref="O116431:Q116431"/>
    <mergeCell ref="O116409:Q116409"/>
    <mergeCell ref="O116411:Q116411"/>
    <mergeCell ref="O116413:Q116413"/>
    <mergeCell ref="O116415:Q116415"/>
    <mergeCell ref="O116417:Q116417"/>
    <mergeCell ref="O116419:Q116419"/>
    <mergeCell ref="O116397:Q116397"/>
    <mergeCell ref="O116399:Q116399"/>
    <mergeCell ref="O116401:Q116401"/>
    <mergeCell ref="O116403:Q116403"/>
    <mergeCell ref="O116405:Q116405"/>
    <mergeCell ref="O116407:Q116407"/>
    <mergeCell ref="O116385:Q116385"/>
    <mergeCell ref="O116387:Q116387"/>
    <mergeCell ref="O116389:Q116389"/>
    <mergeCell ref="O116391:Q116391"/>
    <mergeCell ref="O116393:Q116393"/>
    <mergeCell ref="O116395:Q116395"/>
    <mergeCell ref="O116517:Q116517"/>
    <mergeCell ref="O116519:Q116519"/>
    <mergeCell ref="O116521:Q116521"/>
    <mergeCell ref="O116523:Q116523"/>
    <mergeCell ref="O116525:Q116525"/>
    <mergeCell ref="O116527:Q116527"/>
    <mergeCell ref="O116505:Q116505"/>
    <mergeCell ref="O116507:Q116507"/>
    <mergeCell ref="O116509:Q116509"/>
    <mergeCell ref="O116511:Q116511"/>
    <mergeCell ref="O116513:Q116513"/>
    <mergeCell ref="O116515:Q116515"/>
    <mergeCell ref="O116493:Q116493"/>
    <mergeCell ref="O116495:Q116495"/>
    <mergeCell ref="O116497:Q116497"/>
    <mergeCell ref="O116499:Q116499"/>
    <mergeCell ref="O116501:Q116501"/>
    <mergeCell ref="O116503:Q116503"/>
    <mergeCell ref="O116481:Q116481"/>
    <mergeCell ref="O116483:Q116483"/>
    <mergeCell ref="O116485:Q116485"/>
    <mergeCell ref="O116487:Q116487"/>
    <mergeCell ref="O116489:Q116489"/>
    <mergeCell ref="O116491:Q116491"/>
    <mergeCell ref="O116469:Q116469"/>
    <mergeCell ref="O116471:Q116471"/>
    <mergeCell ref="O116473:Q116473"/>
    <mergeCell ref="O116475:Q116475"/>
    <mergeCell ref="O116477:Q116477"/>
    <mergeCell ref="O116479:Q116479"/>
    <mergeCell ref="O116457:Q116457"/>
    <mergeCell ref="O116459:Q116459"/>
    <mergeCell ref="O116461:Q116461"/>
    <mergeCell ref="O116463:Q116463"/>
    <mergeCell ref="O116465:Q116465"/>
    <mergeCell ref="O116467:Q116467"/>
    <mergeCell ref="O116589:Q116589"/>
    <mergeCell ref="O116591:Q116591"/>
    <mergeCell ref="O116593:Q116593"/>
    <mergeCell ref="O116595:Q116595"/>
    <mergeCell ref="O116597:Q116597"/>
    <mergeCell ref="O116599:Q116599"/>
    <mergeCell ref="O116577:Q116577"/>
    <mergeCell ref="O116579:Q116579"/>
    <mergeCell ref="O116581:Q116581"/>
    <mergeCell ref="O116583:Q116583"/>
    <mergeCell ref="O116585:Q116585"/>
    <mergeCell ref="O116587:Q116587"/>
    <mergeCell ref="O116565:Q116565"/>
    <mergeCell ref="O116567:Q116567"/>
    <mergeCell ref="O116569:Q116569"/>
    <mergeCell ref="O116571:Q116571"/>
    <mergeCell ref="O116573:Q116573"/>
    <mergeCell ref="O116575:Q116575"/>
    <mergeCell ref="O116553:Q116553"/>
    <mergeCell ref="O116555:Q116555"/>
    <mergeCell ref="O116557:Q116557"/>
    <mergeCell ref="O116559:Q116559"/>
    <mergeCell ref="O116561:Q116561"/>
    <mergeCell ref="O116563:Q116563"/>
    <mergeCell ref="O116541:Q116541"/>
    <mergeCell ref="O116543:Q116543"/>
    <mergeCell ref="O116545:Q116545"/>
    <mergeCell ref="O116547:Q116547"/>
    <mergeCell ref="O116549:Q116549"/>
    <mergeCell ref="O116551:Q116551"/>
    <mergeCell ref="O116529:Q116529"/>
    <mergeCell ref="O116531:Q116531"/>
    <mergeCell ref="O116533:Q116533"/>
    <mergeCell ref="O116535:Q116535"/>
    <mergeCell ref="O116537:Q116537"/>
    <mergeCell ref="O116539:Q116539"/>
    <mergeCell ref="O116661:Q116661"/>
    <mergeCell ref="O116663:Q116663"/>
    <mergeCell ref="O116665:Q116665"/>
    <mergeCell ref="O116667:Q116667"/>
    <mergeCell ref="O116669:Q116669"/>
    <mergeCell ref="O116671:Q116671"/>
    <mergeCell ref="O116649:Q116649"/>
    <mergeCell ref="O116651:Q116651"/>
    <mergeCell ref="O116653:Q116653"/>
    <mergeCell ref="O116655:Q116655"/>
    <mergeCell ref="O116657:Q116657"/>
    <mergeCell ref="O116659:Q116659"/>
    <mergeCell ref="O116637:Q116637"/>
    <mergeCell ref="O116639:Q116639"/>
    <mergeCell ref="O116641:Q116641"/>
    <mergeCell ref="O116643:Q116643"/>
    <mergeCell ref="O116645:Q116645"/>
    <mergeCell ref="O116647:Q116647"/>
    <mergeCell ref="O116625:Q116625"/>
    <mergeCell ref="O116627:Q116627"/>
    <mergeCell ref="O116629:Q116629"/>
    <mergeCell ref="O116631:Q116631"/>
    <mergeCell ref="O116633:Q116633"/>
    <mergeCell ref="O116635:Q116635"/>
    <mergeCell ref="O116613:Q116613"/>
    <mergeCell ref="O116615:Q116615"/>
    <mergeCell ref="O116617:Q116617"/>
    <mergeCell ref="O116619:Q116619"/>
    <mergeCell ref="O116621:Q116621"/>
    <mergeCell ref="O116623:Q116623"/>
    <mergeCell ref="O116601:Q116601"/>
    <mergeCell ref="O116603:Q116603"/>
    <mergeCell ref="O116605:Q116605"/>
    <mergeCell ref="O116607:Q116607"/>
    <mergeCell ref="O116609:Q116609"/>
    <mergeCell ref="O116611:Q116611"/>
    <mergeCell ref="O116733:Q116733"/>
    <mergeCell ref="O116735:Q116735"/>
    <mergeCell ref="O116737:Q116737"/>
    <mergeCell ref="O116739:Q116739"/>
    <mergeCell ref="O116741:Q116741"/>
    <mergeCell ref="O116743:Q116743"/>
    <mergeCell ref="O116721:Q116721"/>
    <mergeCell ref="O116723:Q116723"/>
    <mergeCell ref="O116725:Q116725"/>
    <mergeCell ref="O116727:Q116727"/>
    <mergeCell ref="O116729:Q116729"/>
    <mergeCell ref="O116731:Q116731"/>
    <mergeCell ref="O116709:Q116709"/>
    <mergeCell ref="O116711:Q116711"/>
    <mergeCell ref="O116713:Q116713"/>
    <mergeCell ref="O116715:Q116715"/>
    <mergeCell ref="O116717:Q116717"/>
    <mergeCell ref="O116719:Q116719"/>
    <mergeCell ref="O116697:Q116697"/>
    <mergeCell ref="O116699:Q116699"/>
    <mergeCell ref="O116701:Q116701"/>
    <mergeCell ref="O116703:Q116703"/>
    <mergeCell ref="O116705:Q116705"/>
    <mergeCell ref="O116707:Q116707"/>
    <mergeCell ref="O116685:Q116685"/>
    <mergeCell ref="O116687:Q116687"/>
    <mergeCell ref="O116689:Q116689"/>
    <mergeCell ref="O116691:Q116691"/>
    <mergeCell ref="O116693:Q116693"/>
    <mergeCell ref="O116695:Q116695"/>
    <mergeCell ref="O116673:Q116673"/>
    <mergeCell ref="O116675:Q116675"/>
    <mergeCell ref="O116677:Q116677"/>
    <mergeCell ref="O116679:Q116679"/>
    <mergeCell ref="O116681:Q116681"/>
    <mergeCell ref="O116683:Q116683"/>
    <mergeCell ref="O116805:Q116805"/>
    <mergeCell ref="O116807:Q116807"/>
    <mergeCell ref="O116809:Q116809"/>
    <mergeCell ref="O116811:Q116811"/>
    <mergeCell ref="O116813:Q116813"/>
    <mergeCell ref="O116815:Q116815"/>
    <mergeCell ref="O116793:Q116793"/>
    <mergeCell ref="O116795:Q116795"/>
    <mergeCell ref="O116797:Q116797"/>
    <mergeCell ref="O116799:Q116799"/>
    <mergeCell ref="O116801:Q116801"/>
    <mergeCell ref="O116803:Q116803"/>
    <mergeCell ref="O116781:Q116781"/>
    <mergeCell ref="O116783:Q116783"/>
    <mergeCell ref="O116785:Q116785"/>
    <mergeCell ref="O116787:Q116787"/>
    <mergeCell ref="O116789:Q116789"/>
    <mergeCell ref="O116791:Q116791"/>
    <mergeCell ref="O116769:Q116769"/>
    <mergeCell ref="O116771:Q116771"/>
    <mergeCell ref="O116773:Q116773"/>
    <mergeCell ref="O116775:Q116775"/>
    <mergeCell ref="O116777:Q116777"/>
    <mergeCell ref="O116779:Q116779"/>
    <mergeCell ref="O116757:Q116757"/>
    <mergeCell ref="O116759:Q116759"/>
    <mergeCell ref="O116761:Q116761"/>
    <mergeCell ref="O116763:Q116763"/>
    <mergeCell ref="O116765:Q116765"/>
    <mergeCell ref="O116767:Q116767"/>
    <mergeCell ref="O116745:Q116745"/>
    <mergeCell ref="O116747:Q116747"/>
    <mergeCell ref="O116749:Q116749"/>
    <mergeCell ref="O116751:Q116751"/>
    <mergeCell ref="O116753:Q116753"/>
    <mergeCell ref="O116755:Q116755"/>
    <mergeCell ref="O116877:Q116877"/>
    <mergeCell ref="O116879:Q116879"/>
    <mergeCell ref="O116881:Q116881"/>
    <mergeCell ref="O116883:Q116883"/>
    <mergeCell ref="O116885:Q116885"/>
    <mergeCell ref="O116887:Q116887"/>
    <mergeCell ref="O116865:Q116865"/>
    <mergeCell ref="O116867:Q116867"/>
    <mergeCell ref="O116869:Q116869"/>
    <mergeCell ref="O116871:Q116871"/>
    <mergeCell ref="O116873:Q116873"/>
    <mergeCell ref="O116875:Q116875"/>
    <mergeCell ref="O116853:Q116853"/>
    <mergeCell ref="O116855:Q116855"/>
    <mergeCell ref="O116857:Q116857"/>
    <mergeCell ref="O116859:Q116859"/>
    <mergeCell ref="O116861:Q116861"/>
    <mergeCell ref="O116863:Q116863"/>
    <mergeCell ref="O116841:Q116841"/>
    <mergeCell ref="O116843:Q116843"/>
    <mergeCell ref="O116845:Q116845"/>
    <mergeCell ref="O116847:Q116847"/>
    <mergeCell ref="O116849:Q116849"/>
    <mergeCell ref="O116851:Q116851"/>
    <mergeCell ref="O116829:Q116829"/>
    <mergeCell ref="O116831:Q116831"/>
    <mergeCell ref="O116833:Q116833"/>
    <mergeCell ref="O116835:Q116835"/>
    <mergeCell ref="O116837:Q116837"/>
    <mergeCell ref="O116839:Q116839"/>
    <mergeCell ref="O116817:Q116817"/>
    <mergeCell ref="O116819:Q116819"/>
    <mergeCell ref="O116821:Q116821"/>
    <mergeCell ref="O116823:Q116823"/>
    <mergeCell ref="O116825:Q116825"/>
    <mergeCell ref="O116827:Q116827"/>
    <mergeCell ref="O116949:Q116949"/>
    <mergeCell ref="O116951:Q116951"/>
    <mergeCell ref="O116953:Q116953"/>
    <mergeCell ref="O116955:Q116955"/>
    <mergeCell ref="O116957:Q116957"/>
    <mergeCell ref="O116959:Q116959"/>
    <mergeCell ref="O116937:Q116937"/>
    <mergeCell ref="O116939:Q116939"/>
    <mergeCell ref="O116941:Q116941"/>
    <mergeCell ref="O116943:Q116943"/>
    <mergeCell ref="O116945:Q116945"/>
    <mergeCell ref="O116947:Q116947"/>
    <mergeCell ref="O116925:Q116925"/>
    <mergeCell ref="O116927:Q116927"/>
    <mergeCell ref="O116929:Q116929"/>
    <mergeCell ref="O116931:Q116931"/>
    <mergeCell ref="O116933:Q116933"/>
    <mergeCell ref="O116935:Q116935"/>
    <mergeCell ref="O116913:Q116913"/>
    <mergeCell ref="O116915:Q116915"/>
    <mergeCell ref="O116917:Q116917"/>
    <mergeCell ref="O116919:Q116919"/>
    <mergeCell ref="O116921:Q116921"/>
    <mergeCell ref="O116923:Q116923"/>
    <mergeCell ref="O116901:Q116901"/>
    <mergeCell ref="O116903:Q116903"/>
    <mergeCell ref="O116905:Q116905"/>
    <mergeCell ref="O116907:Q116907"/>
    <mergeCell ref="O116909:Q116909"/>
    <mergeCell ref="O116911:Q116911"/>
    <mergeCell ref="O116889:Q116889"/>
    <mergeCell ref="O116891:Q116891"/>
    <mergeCell ref="O116893:Q116893"/>
    <mergeCell ref="O116895:Q116895"/>
    <mergeCell ref="O116897:Q116897"/>
    <mergeCell ref="O116899:Q116899"/>
    <mergeCell ref="O117021:Q117021"/>
    <mergeCell ref="O117023:Q117023"/>
    <mergeCell ref="O117025:Q117025"/>
    <mergeCell ref="O117027:Q117027"/>
    <mergeCell ref="O117029:Q117029"/>
    <mergeCell ref="O117031:Q117031"/>
    <mergeCell ref="O117009:Q117009"/>
    <mergeCell ref="O117011:Q117011"/>
    <mergeCell ref="O117013:Q117013"/>
    <mergeCell ref="O117015:Q117015"/>
    <mergeCell ref="O117017:Q117017"/>
    <mergeCell ref="O117019:Q117019"/>
    <mergeCell ref="O116997:Q116997"/>
    <mergeCell ref="O116999:Q116999"/>
    <mergeCell ref="O117001:Q117001"/>
    <mergeCell ref="O117003:Q117003"/>
    <mergeCell ref="O117005:Q117005"/>
    <mergeCell ref="O117007:Q117007"/>
    <mergeCell ref="O116985:Q116985"/>
    <mergeCell ref="O116987:Q116987"/>
    <mergeCell ref="O116989:Q116989"/>
    <mergeCell ref="O116991:Q116991"/>
    <mergeCell ref="O116993:Q116993"/>
    <mergeCell ref="O116995:Q116995"/>
    <mergeCell ref="O116973:Q116973"/>
    <mergeCell ref="O116975:Q116975"/>
    <mergeCell ref="O116977:Q116977"/>
    <mergeCell ref="O116979:Q116979"/>
    <mergeCell ref="O116981:Q116981"/>
    <mergeCell ref="O116983:Q116983"/>
    <mergeCell ref="O116961:Q116961"/>
    <mergeCell ref="O116963:Q116963"/>
    <mergeCell ref="O116965:Q116965"/>
    <mergeCell ref="O116967:Q116967"/>
    <mergeCell ref="O116969:Q116969"/>
    <mergeCell ref="O116971:Q116971"/>
    <mergeCell ref="O117093:Q117093"/>
    <mergeCell ref="O117095:Q117095"/>
    <mergeCell ref="O117097:Q117097"/>
    <mergeCell ref="O117099:Q117099"/>
    <mergeCell ref="O117101:Q117101"/>
    <mergeCell ref="O117103:Q117103"/>
    <mergeCell ref="O117081:Q117081"/>
    <mergeCell ref="O117083:Q117083"/>
    <mergeCell ref="O117085:Q117085"/>
    <mergeCell ref="O117087:Q117087"/>
    <mergeCell ref="O117089:Q117089"/>
    <mergeCell ref="O117091:Q117091"/>
    <mergeCell ref="O117069:Q117069"/>
    <mergeCell ref="O117071:Q117071"/>
    <mergeCell ref="O117073:Q117073"/>
    <mergeCell ref="O117075:Q117075"/>
    <mergeCell ref="O117077:Q117077"/>
    <mergeCell ref="O117079:Q117079"/>
    <mergeCell ref="O117057:Q117057"/>
    <mergeCell ref="O117059:Q117059"/>
    <mergeCell ref="O117061:Q117061"/>
    <mergeCell ref="O117063:Q117063"/>
    <mergeCell ref="O117065:Q117065"/>
    <mergeCell ref="O117067:Q117067"/>
    <mergeCell ref="O117045:Q117045"/>
    <mergeCell ref="O117047:Q117047"/>
    <mergeCell ref="O117049:Q117049"/>
    <mergeCell ref="O117051:Q117051"/>
    <mergeCell ref="O117053:Q117053"/>
    <mergeCell ref="O117055:Q117055"/>
    <mergeCell ref="O117033:Q117033"/>
    <mergeCell ref="O117035:Q117035"/>
    <mergeCell ref="O117037:Q117037"/>
    <mergeCell ref="O117039:Q117039"/>
    <mergeCell ref="O117041:Q117041"/>
    <mergeCell ref="O117043:Q117043"/>
    <mergeCell ref="O117165:Q117165"/>
    <mergeCell ref="O117167:Q117167"/>
    <mergeCell ref="O117169:Q117169"/>
    <mergeCell ref="O117171:Q117171"/>
    <mergeCell ref="O117173:Q117173"/>
    <mergeCell ref="O117175:Q117175"/>
    <mergeCell ref="O117153:Q117153"/>
    <mergeCell ref="O117155:Q117155"/>
    <mergeCell ref="O117157:Q117157"/>
    <mergeCell ref="O117159:Q117159"/>
    <mergeCell ref="O117161:Q117161"/>
    <mergeCell ref="O117163:Q117163"/>
    <mergeCell ref="O117141:Q117141"/>
    <mergeCell ref="O117143:Q117143"/>
    <mergeCell ref="O117145:Q117145"/>
    <mergeCell ref="O117147:Q117147"/>
    <mergeCell ref="O117149:Q117149"/>
    <mergeCell ref="O117151:Q117151"/>
    <mergeCell ref="O117129:Q117129"/>
    <mergeCell ref="O117131:Q117131"/>
    <mergeCell ref="O117133:Q117133"/>
    <mergeCell ref="O117135:Q117135"/>
    <mergeCell ref="O117137:Q117137"/>
    <mergeCell ref="O117139:Q117139"/>
    <mergeCell ref="O117117:Q117117"/>
    <mergeCell ref="O117119:Q117119"/>
    <mergeCell ref="O117121:Q117121"/>
    <mergeCell ref="O117123:Q117123"/>
    <mergeCell ref="O117125:Q117125"/>
    <mergeCell ref="O117127:Q117127"/>
    <mergeCell ref="O117105:Q117105"/>
    <mergeCell ref="O117107:Q117107"/>
    <mergeCell ref="O117109:Q117109"/>
    <mergeCell ref="O117111:Q117111"/>
    <mergeCell ref="O117113:Q117113"/>
    <mergeCell ref="O117115:Q117115"/>
    <mergeCell ref="O117237:Q117237"/>
    <mergeCell ref="O117239:Q117239"/>
    <mergeCell ref="O117241:Q117241"/>
    <mergeCell ref="O117243:Q117243"/>
    <mergeCell ref="O117245:Q117245"/>
    <mergeCell ref="O117247:Q117247"/>
    <mergeCell ref="O117225:Q117225"/>
    <mergeCell ref="O117227:Q117227"/>
    <mergeCell ref="O117229:Q117229"/>
    <mergeCell ref="O117231:Q117231"/>
    <mergeCell ref="O117233:Q117233"/>
    <mergeCell ref="O117235:Q117235"/>
    <mergeCell ref="O117213:Q117213"/>
    <mergeCell ref="O117215:Q117215"/>
    <mergeCell ref="O117217:Q117217"/>
    <mergeCell ref="O117219:Q117219"/>
    <mergeCell ref="O117221:Q117221"/>
    <mergeCell ref="O117223:Q117223"/>
    <mergeCell ref="O117201:Q117201"/>
    <mergeCell ref="O117203:Q117203"/>
    <mergeCell ref="O117205:Q117205"/>
    <mergeCell ref="O117207:Q117207"/>
    <mergeCell ref="O117209:Q117209"/>
    <mergeCell ref="O117211:Q117211"/>
    <mergeCell ref="O117189:Q117189"/>
    <mergeCell ref="O117191:Q117191"/>
    <mergeCell ref="O117193:Q117193"/>
    <mergeCell ref="O117195:Q117195"/>
    <mergeCell ref="O117197:Q117197"/>
    <mergeCell ref="O117199:Q117199"/>
    <mergeCell ref="O117177:Q117177"/>
    <mergeCell ref="O117179:Q117179"/>
    <mergeCell ref="O117181:Q117181"/>
    <mergeCell ref="O117183:Q117183"/>
    <mergeCell ref="O117185:Q117185"/>
    <mergeCell ref="O117187:Q117187"/>
    <mergeCell ref="O117309:Q117309"/>
    <mergeCell ref="O117311:Q117311"/>
    <mergeCell ref="O117313:Q117313"/>
    <mergeCell ref="O117315:Q117315"/>
    <mergeCell ref="O117317:Q117317"/>
    <mergeCell ref="O117319:Q117319"/>
    <mergeCell ref="O117297:Q117297"/>
    <mergeCell ref="O117299:Q117299"/>
    <mergeCell ref="O117301:Q117301"/>
    <mergeCell ref="O117303:Q117303"/>
    <mergeCell ref="O117305:Q117305"/>
    <mergeCell ref="O117307:Q117307"/>
    <mergeCell ref="O117285:Q117285"/>
    <mergeCell ref="O117287:Q117287"/>
    <mergeCell ref="O117289:Q117289"/>
    <mergeCell ref="O117291:Q117291"/>
    <mergeCell ref="O117293:Q117293"/>
    <mergeCell ref="O117295:Q117295"/>
    <mergeCell ref="O117273:Q117273"/>
    <mergeCell ref="O117275:Q117275"/>
    <mergeCell ref="O117277:Q117277"/>
    <mergeCell ref="O117279:Q117279"/>
    <mergeCell ref="O117281:Q117281"/>
    <mergeCell ref="O117283:Q117283"/>
    <mergeCell ref="O117261:Q117261"/>
    <mergeCell ref="O117263:Q117263"/>
    <mergeCell ref="O117265:Q117265"/>
    <mergeCell ref="O117267:Q117267"/>
    <mergeCell ref="O117269:Q117269"/>
    <mergeCell ref="O117271:Q117271"/>
    <mergeCell ref="O117249:Q117249"/>
    <mergeCell ref="O117251:Q117251"/>
    <mergeCell ref="O117253:Q117253"/>
    <mergeCell ref="O117255:Q117255"/>
    <mergeCell ref="O117257:Q117257"/>
    <mergeCell ref="O117259:Q117259"/>
    <mergeCell ref="O117381:Q117381"/>
    <mergeCell ref="O117383:Q117383"/>
    <mergeCell ref="O117385:Q117385"/>
    <mergeCell ref="O117387:Q117387"/>
    <mergeCell ref="O117389:Q117389"/>
    <mergeCell ref="O117391:Q117391"/>
    <mergeCell ref="O117369:Q117369"/>
    <mergeCell ref="O117371:Q117371"/>
    <mergeCell ref="O117373:Q117373"/>
    <mergeCell ref="O117375:Q117375"/>
    <mergeCell ref="O117377:Q117377"/>
    <mergeCell ref="O117379:Q117379"/>
    <mergeCell ref="O117357:Q117357"/>
    <mergeCell ref="O117359:Q117359"/>
    <mergeCell ref="O117361:Q117361"/>
    <mergeCell ref="O117363:Q117363"/>
    <mergeCell ref="O117365:Q117365"/>
    <mergeCell ref="O117367:Q117367"/>
    <mergeCell ref="O117345:Q117345"/>
    <mergeCell ref="O117347:Q117347"/>
    <mergeCell ref="O117349:Q117349"/>
    <mergeCell ref="O117351:Q117351"/>
    <mergeCell ref="O117353:Q117353"/>
    <mergeCell ref="O117355:Q117355"/>
    <mergeCell ref="O117333:Q117333"/>
    <mergeCell ref="O117335:Q117335"/>
    <mergeCell ref="O117337:Q117337"/>
    <mergeCell ref="O117339:Q117339"/>
    <mergeCell ref="O117341:Q117341"/>
    <mergeCell ref="O117343:Q117343"/>
    <mergeCell ref="O117321:Q117321"/>
    <mergeCell ref="O117323:Q117323"/>
    <mergeCell ref="O117325:Q117325"/>
    <mergeCell ref="O117327:Q117327"/>
    <mergeCell ref="O117329:Q117329"/>
    <mergeCell ref="O117331:Q117331"/>
    <mergeCell ref="O117453:Q117453"/>
    <mergeCell ref="O117455:Q117455"/>
    <mergeCell ref="O117457:Q117457"/>
    <mergeCell ref="O117459:Q117459"/>
    <mergeCell ref="O117461:Q117461"/>
    <mergeCell ref="O117463:Q117463"/>
    <mergeCell ref="O117441:Q117441"/>
    <mergeCell ref="O117443:Q117443"/>
    <mergeCell ref="O117445:Q117445"/>
    <mergeCell ref="O117447:Q117447"/>
    <mergeCell ref="O117449:Q117449"/>
    <mergeCell ref="O117451:Q117451"/>
    <mergeCell ref="O117429:Q117429"/>
    <mergeCell ref="O117431:Q117431"/>
    <mergeCell ref="O117433:Q117433"/>
    <mergeCell ref="O117435:Q117435"/>
    <mergeCell ref="O117437:Q117437"/>
    <mergeCell ref="O117439:Q117439"/>
    <mergeCell ref="O117417:Q117417"/>
    <mergeCell ref="O117419:Q117419"/>
    <mergeCell ref="O117421:Q117421"/>
    <mergeCell ref="O117423:Q117423"/>
    <mergeCell ref="O117425:Q117425"/>
    <mergeCell ref="O117427:Q117427"/>
    <mergeCell ref="O117405:Q117405"/>
    <mergeCell ref="O117407:Q117407"/>
    <mergeCell ref="O117409:Q117409"/>
    <mergeCell ref="O117411:Q117411"/>
    <mergeCell ref="O117413:Q117413"/>
    <mergeCell ref="O117415:Q117415"/>
    <mergeCell ref="O117393:Q117393"/>
    <mergeCell ref="O117395:Q117395"/>
    <mergeCell ref="O117397:Q117397"/>
    <mergeCell ref="O117399:Q117399"/>
    <mergeCell ref="O117401:Q117401"/>
    <mergeCell ref="O117403:Q117403"/>
    <mergeCell ref="O117525:Q117525"/>
    <mergeCell ref="O117527:Q117527"/>
    <mergeCell ref="O117529:Q117529"/>
    <mergeCell ref="O117531:Q117531"/>
    <mergeCell ref="O117533:Q117533"/>
    <mergeCell ref="O117535:Q117535"/>
    <mergeCell ref="O117513:Q117513"/>
    <mergeCell ref="O117515:Q117515"/>
    <mergeCell ref="O117517:Q117517"/>
    <mergeCell ref="O117519:Q117519"/>
    <mergeCell ref="O117521:Q117521"/>
    <mergeCell ref="O117523:Q117523"/>
    <mergeCell ref="O117501:Q117501"/>
    <mergeCell ref="O117503:Q117503"/>
    <mergeCell ref="O117505:Q117505"/>
    <mergeCell ref="O117507:Q117507"/>
    <mergeCell ref="O117509:Q117509"/>
    <mergeCell ref="O117511:Q117511"/>
    <mergeCell ref="O117489:Q117489"/>
    <mergeCell ref="O117491:Q117491"/>
    <mergeCell ref="O117493:Q117493"/>
    <mergeCell ref="O117495:Q117495"/>
    <mergeCell ref="O117497:Q117497"/>
    <mergeCell ref="O117499:Q117499"/>
    <mergeCell ref="O117477:Q117477"/>
    <mergeCell ref="O117479:Q117479"/>
    <mergeCell ref="O117481:Q117481"/>
    <mergeCell ref="O117483:Q117483"/>
    <mergeCell ref="O117485:Q117485"/>
    <mergeCell ref="O117487:Q117487"/>
    <mergeCell ref="O117465:Q117465"/>
    <mergeCell ref="O117467:Q117467"/>
    <mergeCell ref="O117469:Q117469"/>
    <mergeCell ref="O117471:Q117471"/>
    <mergeCell ref="O117473:Q117473"/>
    <mergeCell ref="O117475:Q117475"/>
    <mergeCell ref="O117597:Q117597"/>
    <mergeCell ref="O117599:Q117599"/>
    <mergeCell ref="O117601:Q117601"/>
    <mergeCell ref="O117603:Q117603"/>
    <mergeCell ref="O117605:Q117605"/>
    <mergeCell ref="O117607:Q117607"/>
    <mergeCell ref="O117585:Q117585"/>
    <mergeCell ref="O117587:Q117587"/>
    <mergeCell ref="O117589:Q117589"/>
    <mergeCell ref="O117591:Q117591"/>
    <mergeCell ref="O117593:Q117593"/>
    <mergeCell ref="O117595:Q117595"/>
    <mergeCell ref="O117573:Q117573"/>
    <mergeCell ref="O117575:Q117575"/>
    <mergeCell ref="O117577:Q117577"/>
    <mergeCell ref="O117579:Q117579"/>
    <mergeCell ref="O117581:Q117581"/>
    <mergeCell ref="O117583:Q117583"/>
    <mergeCell ref="O117561:Q117561"/>
    <mergeCell ref="O117563:Q117563"/>
    <mergeCell ref="O117565:Q117565"/>
    <mergeCell ref="O117567:Q117567"/>
    <mergeCell ref="O117569:Q117569"/>
    <mergeCell ref="O117571:Q117571"/>
    <mergeCell ref="O117549:Q117549"/>
    <mergeCell ref="O117551:Q117551"/>
    <mergeCell ref="O117553:Q117553"/>
    <mergeCell ref="O117555:Q117555"/>
    <mergeCell ref="O117557:Q117557"/>
    <mergeCell ref="O117559:Q117559"/>
    <mergeCell ref="O117537:Q117537"/>
    <mergeCell ref="O117539:Q117539"/>
    <mergeCell ref="O117541:Q117541"/>
    <mergeCell ref="O117543:Q117543"/>
    <mergeCell ref="O117545:Q117545"/>
    <mergeCell ref="O117547:Q117547"/>
    <mergeCell ref="O117669:Q117669"/>
    <mergeCell ref="O117671:Q117671"/>
    <mergeCell ref="O117673:Q117673"/>
    <mergeCell ref="O117675:Q117675"/>
    <mergeCell ref="O117677:Q117677"/>
    <mergeCell ref="O117679:Q117679"/>
    <mergeCell ref="O117657:Q117657"/>
    <mergeCell ref="O117659:Q117659"/>
    <mergeCell ref="O117661:Q117661"/>
    <mergeCell ref="O117663:Q117663"/>
    <mergeCell ref="O117665:Q117665"/>
    <mergeCell ref="O117667:Q117667"/>
    <mergeCell ref="O117645:Q117645"/>
    <mergeCell ref="O117647:Q117647"/>
    <mergeCell ref="O117649:Q117649"/>
    <mergeCell ref="O117651:Q117651"/>
    <mergeCell ref="O117653:Q117653"/>
    <mergeCell ref="O117655:Q117655"/>
    <mergeCell ref="O117633:Q117633"/>
    <mergeCell ref="O117635:Q117635"/>
    <mergeCell ref="O117637:Q117637"/>
    <mergeCell ref="O117639:Q117639"/>
    <mergeCell ref="O117641:Q117641"/>
    <mergeCell ref="O117643:Q117643"/>
    <mergeCell ref="O117621:Q117621"/>
    <mergeCell ref="O117623:Q117623"/>
    <mergeCell ref="O117625:Q117625"/>
    <mergeCell ref="O117627:Q117627"/>
    <mergeCell ref="O117629:Q117629"/>
    <mergeCell ref="O117631:Q117631"/>
    <mergeCell ref="O117609:Q117609"/>
    <mergeCell ref="O117611:Q117611"/>
    <mergeCell ref="O117613:Q117613"/>
    <mergeCell ref="O117615:Q117615"/>
    <mergeCell ref="O117617:Q117617"/>
    <mergeCell ref="O117619:Q117619"/>
    <mergeCell ref="O117741:Q117741"/>
    <mergeCell ref="O117743:Q117743"/>
    <mergeCell ref="O117745:Q117745"/>
    <mergeCell ref="O117747:Q117747"/>
    <mergeCell ref="O117749:Q117749"/>
    <mergeCell ref="O117751:Q117751"/>
    <mergeCell ref="O117729:Q117729"/>
    <mergeCell ref="O117731:Q117731"/>
    <mergeCell ref="O117733:Q117733"/>
    <mergeCell ref="O117735:Q117735"/>
    <mergeCell ref="O117737:Q117737"/>
    <mergeCell ref="O117739:Q117739"/>
    <mergeCell ref="O117717:Q117717"/>
    <mergeCell ref="O117719:Q117719"/>
    <mergeCell ref="O117721:Q117721"/>
    <mergeCell ref="O117723:Q117723"/>
    <mergeCell ref="O117725:Q117725"/>
    <mergeCell ref="O117727:Q117727"/>
    <mergeCell ref="O117705:Q117705"/>
    <mergeCell ref="O117707:Q117707"/>
    <mergeCell ref="O117709:Q117709"/>
    <mergeCell ref="O117711:Q117711"/>
    <mergeCell ref="O117713:Q117713"/>
    <mergeCell ref="O117715:Q117715"/>
    <mergeCell ref="O117693:Q117693"/>
    <mergeCell ref="O117695:Q117695"/>
    <mergeCell ref="O117697:Q117697"/>
    <mergeCell ref="O117699:Q117699"/>
    <mergeCell ref="O117701:Q117701"/>
    <mergeCell ref="O117703:Q117703"/>
    <mergeCell ref="O117681:Q117681"/>
    <mergeCell ref="O117683:Q117683"/>
    <mergeCell ref="O117685:Q117685"/>
    <mergeCell ref="O117687:Q117687"/>
    <mergeCell ref="O117689:Q117689"/>
    <mergeCell ref="O117691:Q117691"/>
    <mergeCell ref="O117813:Q117813"/>
    <mergeCell ref="O117815:Q117815"/>
    <mergeCell ref="O117817:Q117817"/>
    <mergeCell ref="O117819:Q117819"/>
    <mergeCell ref="O117821:Q117821"/>
    <mergeCell ref="O117823:Q117823"/>
    <mergeCell ref="O117801:Q117801"/>
    <mergeCell ref="O117803:Q117803"/>
    <mergeCell ref="O117805:Q117805"/>
    <mergeCell ref="O117807:Q117807"/>
    <mergeCell ref="O117809:Q117809"/>
    <mergeCell ref="O117811:Q117811"/>
    <mergeCell ref="O117789:Q117789"/>
    <mergeCell ref="O117791:Q117791"/>
    <mergeCell ref="O117793:Q117793"/>
    <mergeCell ref="O117795:Q117795"/>
    <mergeCell ref="O117797:Q117797"/>
    <mergeCell ref="O117799:Q117799"/>
    <mergeCell ref="O117777:Q117777"/>
    <mergeCell ref="O117779:Q117779"/>
    <mergeCell ref="O117781:Q117781"/>
    <mergeCell ref="O117783:Q117783"/>
    <mergeCell ref="O117785:Q117785"/>
    <mergeCell ref="O117787:Q117787"/>
    <mergeCell ref="O117765:Q117765"/>
    <mergeCell ref="O117767:Q117767"/>
    <mergeCell ref="O117769:Q117769"/>
    <mergeCell ref="O117771:Q117771"/>
    <mergeCell ref="O117773:Q117773"/>
    <mergeCell ref="O117775:Q117775"/>
    <mergeCell ref="O117753:Q117753"/>
    <mergeCell ref="O117755:Q117755"/>
    <mergeCell ref="O117757:Q117757"/>
    <mergeCell ref="O117759:Q117759"/>
    <mergeCell ref="O117761:Q117761"/>
    <mergeCell ref="O117763:Q117763"/>
    <mergeCell ref="O117885:Q117885"/>
    <mergeCell ref="O117887:Q117887"/>
    <mergeCell ref="O117889:Q117889"/>
    <mergeCell ref="O117891:Q117891"/>
    <mergeCell ref="O117893:Q117893"/>
    <mergeCell ref="O117895:Q117895"/>
    <mergeCell ref="O117873:Q117873"/>
    <mergeCell ref="O117875:Q117875"/>
    <mergeCell ref="O117877:Q117877"/>
    <mergeCell ref="O117879:Q117879"/>
    <mergeCell ref="O117881:Q117881"/>
    <mergeCell ref="O117883:Q117883"/>
    <mergeCell ref="O117861:Q117861"/>
    <mergeCell ref="O117863:Q117863"/>
    <mergeCell ref="O117865:Q117865"/>
    <mergeCell ref="O117867:Q117867"/>
    <mergeCell ref="O117869:Q117869"/>
    <mergeCell ref="O117871:Q117871"/>
    <mergeCell ref="O117849:Q117849"/>
    <mergeCell ref="O117851:Q117851"/>
    <mergeCell ref="O117853:Q117853"/>
    <mergeCell ref="O117855:Q117855"/>
    <mergeCell ref="O117857:Q117857"/>
    <mergeCell ref="O117859:Q117859"/>
    <mergeCell ref="O117837:Q117837"/>
    <mergeCell ref="O117839:Q117839"/>
    <mergeCell ref="O117841:Q117841"/>
    <mergeCell ref="O117843:Q117843"/>
    <mergeCell ref="O117845:Q117845"/>
    <mergeCell ref="O117847:Q117847"/>
    <mergeCell ref="O117825:Q117825"/>
    <mergeCell ref="O117827:Q117827"/>
    <mergeCell ref="O117829:Q117829"/>
    <mergeCell ref="O117831:Q117831"/>
    <mergeCell ref="O117833:Q117833"/>
    <mergeCell ref="O117835:Q117835"/>
    <mergeCell ref="O117957:Q117957"/>
    <mergeCell ref="O117959:Q117959"/>
    <mergeCell ref="O117961:Q117961"/>
    <mergeCell ref="O117963:Q117963"/>
    <mergeCell ref="O117965:Q117965"/>
    <mergeCell ref="O117967:Q117967"/>
    <mergeCell ref="O117945:Q117945"/>
    <mergeCell ref="O117947:Q117947"/>
    <mergeCell ref="O117949:Q117949"/>
    <mergeCell ref="O117951:Q117951"/>
    <mergeCell ref="O117953:Q117953"/>
    <mergeCell ref="O117955:Q117955"/>
    <mergeCell ref="O117933:Q117933"/>
    <mergeCell ref="O117935:Q117935"/>
    <mergeCell ref="O117937:Q117937"/>
    <mergeCell ref="O117939:Q117939"/>
    <mergeCell ref="O117941:Q117941"/>
    <mergeCell ref="O117943:Q117943"/>
    <mergeCell ref="O117921:Q117921"/>
    <mergeCell ref="O117923:Q117923"/>
    <mergeCell ref="O117925:Q117925"/>
    <mergeCell ref="O117927:Q117927"/>
    <mergeCell ref="O117929:Q117929"/>
    <mergeCell ref="O117931:Q117931"/>
    <mergeCell ref="O117909:Q117909"/>
    <mergeCell ref="O117911:Q117911"/>
    <mergeCell ref="O117913:Q117913"/>
    <mergeCell ref="O117915:Q117915"/>
    <mergeCell ref="O117917:Q117917"/>
    <mergeCell ref="O117919:Q117919"/>
    <mergeCell ref="O117897:Q117897"/>
    <mergeCell ref="O117899:Q117899"/>
    <mergeCell ref="O117901:Q117901"/>
    <mergeCell ref="O117903:Q117903"/>
    <mergeCell ref="O117905:Q117905"/>
    <mergeCell ref="O117907:Q117907"/>
    <mergeCell ref="O118029:Q118029"/>
    <mergeCell ref="O118031:Q118031"/>
    <mergeCell ref="O118033:Q118033"/>
    <mergeCell ref="O118035:Q118035"/>
    <mergeCell ref="O118037:Q118037"/>
    <mergeCell ref="O118039:Q118039"/>
    <mergeCell ref="O118017:Q118017"/>
    <mergeCell ref="O118019:Q118019"/>
    <mergeCell ref="O118021:Q118021"/>
    <mergeCell ref="O118023:Q118023"/>
    <mergeCell ref="O118025:Q118025"/>
    <mergeCell ref="O118027:Q118027"/>
    <mergeCell ref="O118005:Q118005"/>
    <mergeCell ref="O118007:Q118007"/>
    <mergeCell ref="O118009:Q118009"/>
    <mergeCell ref="O118011:Q118011"/>
    <mergeCell ref="O118013:Q118013"/>
    <mergeCell ref="O118015:Q118015"/>
    <mergeCell ref="O117993:Q117993"/>
    <mergeCell ref="O117995:Q117995"/>
    <mergeCell ref="O117997:Q117997"/>
    <mergeCell ref="O117999:Q117999"/>
    <mergeCell ref="O118001:Q118001"/>
    <mergeCell ref="O118003:Q118003"/>
    <mergeCell ref="O117981:Q117981"/>
    <mergeCell ref="O117983:Q117983"/>
    <mergeCell ref="O117985:Q117985"/>
    <mergeCell ref="O117987:Q117987"/>
    <mergeCell ref="O117989:Q117989"/>
    <mergeCell ref="O117991:Q117991"/>
    <mergeCell ref="O117969:Q117969"/>
    <mergeCell ref="O117971:Q117971"/>
    <mergeCell ref="O117973:Q117973"/>
    <mergeCell ref="O117975:Q117975"/>
    <mergeCell ref="O117977:Q117977"/>
    <mergeCell ref="O117979:Q117979"/>
    <mergeCell ref="O118101:Q118101"/>
    <mergeCell ref="O118103:Q118103"/>
    <mergeCell ref="O118105:Q118105"/>
    <mergeCell ref="O118107:Q118107"/>
    <mergeCell ref="O118109:Q118109"/>
    <mergeCell ref="O118111:Q118111"/>
    <mergeCell ref="O118089:Q118089"/>
    <mergeCell ref="O118091:Q118091"/>
    <mergeCell ref="O118093:Q118093"/>
    <mergeCell ref="O118095:Q118095"/>
    <mergeCell ref="O118097:Q118097"/>
    <mergeCell ref="O118099:Q118099"/>
    <mergeCell ref="O118077:Q118077"/>
    <mergeCell ref="O118079:Q118079"/>
    <mergeCell ref="O118081:Q118081"/>
    <mergeCell ref="O118083:Q118083"/>
    <mergeCell ref="O118085:Q118085"/>
    <mergeCell ref="O118087:Q118087"/>
    <mergeCell ref="O118065:Q118065"/>
    <mergeCell ref="O118067:Q118067"/>
    <mergeCell ref="O118069:Q118069"/>
    <mergeCell ref="O118071:Q118071"/>
    <mergeCell ref="O118073:Q118073"/>
    <mergeCell ref="O118075:Q118075"/>
    <mergeCell ref="O118053:Q118053"/>
    <mergeCell ref="O118055:Q118055"/>
    <mergeCell ref="O118057:Q118057"/>
    <mergeCell ref="O118059:Q118059"/>
    <mergeCell ref="O118061:Q118061"/>
    <mergeCell ref="O118063:Q118063"/>
    <mergeCell ref="O118041:Q118041"/>
    <mergeCell ref="O118043:Q118043"/>
    <mergeCell ref="O118045:Q118045"/>
    <mergeCell ref="O118047:Q118047"/>
    <mergeCell ref="O118049:Q118049"/>
    <mergeCell ref="O118051:Q118051"/>
    <mergeCell ref="O118173:Q118173"/>
    <mergeCell ref="O118175:Q118175"/>
    <mergeCell ref="O118177:Q118177"/>
    <mergeCell ref="O118179:Q118179"/>
    <mergeCell ref="O118181:Q118181"/>
    <mergeCell ref="O118183:Q118183"/>
    <mergeCell ref="O118161:Q118161"/>
    <mergeCell ref="O118163:Q118163"/>
    <mergeCell ref="O118165:Q118165"/>
    <mergeCell ref="O118167:Q118167"/>
    <mergeCell ref="O118169:Q118169"/>
    <mergeCell ref="O118171:Q118171"/>
    <mergeCell ref="O118149:Q118149"/>
    <mergeCell ref="O118151:Q118151"/>
    <mergeCell ref="O118153:Q118153"/>
    <mergeCell ref="O118155:Q118155"/>
    <mergeCell ref="O118157:Q118157"/>
    <mergeCell ref="O118159:Q118159"/>
    <mergeCell ref="O118137:Q118137"/>
    <mergeCell ref="O118139:Q118139"/>
    <mergeCell ref="O118141:Q118141"/>
    <mergeCell ref="O118143:Q118143"/>
    <mergeCell ref="O118145:Q118145"/>
    <mergeCell ref="O118147:Q118147"/>
    <mergeCell ref="O118125:Q118125"/>
    <mergeCell ref="O118127:Q118127"/>
    <mergeCell ref="O118129:Q118129"/>
    <mergeCell ref="O118131:Q118131"/>
    <mergeCell ref="O118133:Q118133"/>
    <mergeCell ref="O118135:Q118135"/>
    <mergeCell ref="O118113:Q118113"/>
    <mergeCell ref="O118115:Q118115"/>
    <mergeCell ref="O118117:Q118117"/>
    <mergeCell ref="O118119:Q118119"/>
    <mergeCell ref="O118121:Q118121"/>
    <mergeCell ref="O118123:Q118123"/>
    <mergeCell ref="O118245:Q118245"/>
    <mergeCell ref="O118247:Q118247"/>
    <mergeCell ref="O118249:Q118249"/>
    <mergeCell ref="O118251:Q118251"/>
    <mergeCell ref="O118253:Q118253"/>
    <mergeCell ref="O118255:Q118255"/>
    <mergeCell ref="O118233:Q118233"/>
    <mergeCell ref="O118235:Q118235"/>
    <mergeCell ref="O118237:Q118237"/>
    <mergeCell ref="O118239:Q118239"/>
    <mergeCell ref="O118241:Q118241"/>
    <mergeCell ref="O118243:Q118243"/>
    <mergeCell ref="O118221:Q118221"/>
    <mergeCell ref="O118223:Q118223"/>
    <mergeCell ref="O118225:Q118225"/>
    <mergeCell ref="O118227:Q118227"/>
    <mergeCell ref="O118229:Q118229"/>
    <mergeCell ref="O118231:Q118231"/>
    <mergeCell ref="O118209:Q118209"/>
    <mergeCell ref="O118211:Q118211"/>
    <mergeCell ref="O118213:Q118213"/>
    <mergeCell ref="O118215:Q118215"/>
    <mergeCell ref="O118217:Q118217"/>
    <mergeCell ref="O118219:Q118219"/>
    <mergeCell ref="O118197:Q118197"/>
    <mergeCell ref="O118199:Q118199"/>
    <mergeCell ref="O118201:Q118201"/>
    <mergeCell ref="O118203:Q118203"/>
    <mergeCell ref="O118205:Q118205"/>
    <mergeCell ref="O118207:Q118207"/>
    <mergeCell ref="O118185:Q118185"/>
    <mergeCell ref="O118187:Q118187"/>
    <mergeCell ref="O118189:Q118189"/>
    <mergeCell ref="O118191:Q118191"/>
    <mergeCell ref="O118193:Q118193"/>
    <mergeCell ref="O118195:Q118195"/>
    <mergeCell ref="O118317:Q118317"/>
    <mergeCell ref="O118319:Q118319"/>
    <mergeCell ref="O118321:Q118321"/>
    <mergeCell ref="O118323:Q118323"/>
    <mergeCell ref="O118325:Q118325"/>
    <mergeCell ref="O118327:Q118327"/>
    <mergeCell ref="O118305:Q118305"/>
    <mergeCell ref="O118307:Q118307"/>
    <mergeCell ref="O118309:Q118309"/>
    <mergeCell ref="O118311:Q118311"/>
    <mergeCell ref="O118313:Q118313"/>
    <mergeCell ref="O118315:Q118315"/>
    <mergeCell ref="O118293:Q118293"/>
    <mergeCell ref="O118295:Q118295"/>
    <mergeCell ref="O118297:Q118297"/>
    <mergeCell ref="O118299:Q118299"/>
    <mergeCell ref="O118301:Q118301"/>
    <mergeCell ref="O118303:Q118303"/>
    <mergeCell ref="O118281:Q118281"/>
    <mergeCell ref="O118283:Q118283"/>
    <mergeCell ref="O118285:Q118285"/>
    <mergeCell ref="O118287:Q118287"/>
    <mergeCell ref="O118289:Q118289"/>
    <mergeCell ref="O118291:Q118291"/>
    <mergeCell ref="O118269:Q118269"/>
    <mergeCell ref="O118271:Q118271"/>
    <mergeCell ref="O118273:Q118273"/>
    <mergeCell ref="O118275:Q118275"/>
    <mergeCell ref="O118277:Q118277"/>
    <mergeCell ref="O118279:Q118279"/>
    <mergeCell ref="O118257:Q118257"/>
    <mergeCell ref="O118259:Q118259"/>
    <mergeCell ref="O118261:Q118261"/>
    <mergeCell ref="O118263:Q118263"/>
    <mergeCell ref="O118265:Q118265"/>
    <mergeCell ref="O118267:Q118267"/>
    <mergeCell ref="O118389:Q118389"/>
    <mergeCell ref="O118391:Q118391"/>
    <mergeCell ref="O118393:Q118393"/>
    <mergeCell ref="O118395:Q118395"/>
    <mergeCell ref="O118397:Q118397"/>
    <mergeCell ref="O118399:Q118399"/>
    <mergeCell ref="O118377:Q118377"/>
    <mergeCell ref="O118379:Q118379"/>
    <mergeCell ref="O118381:Q118381"/>
    <mergeCell ref="O118383:Q118383"/>
    <mergeCell ref="O118385:Q118385"/>
    <mergeCell ref="O118387:Q118387"/>
    <mergeCell ref="O118365:Q118365"/>
    <mergeCell ref="O118367:Q118367"/>
    <mergeCell ref="O118369:Q118369"/>
    <mergeCell ref="O118371:Q118371"/>
    <mergeCell ref="O118373:Q118373"/>
    <mergeCell ref="O118375:Q118375"/>
    <mergeCell ref="O118353:Q118353"/>
    <mergeCell ref="O118355:Q118355"/>
    <mergeCell ref="O118357:Q118357"/>
    <mergeCell ref="O118359:Q118359"/>
    <mergeCell ref="O118361:Q118361"/>
    <mergeCell ref="O118363:Q118363"/>
    <mergeCell ref="O118341:Q118341"/>
    <mergeCell ref="O118343:Q118343"/>
    <mergeCell ref="O118345:Q118345"/>
    <mergeCell ref="O118347:Q118347"/>
    <mergeCell ref="O118349:Q118349"/>
    <mergeCell ref="O118351:Q118351"/>
    <mergeCell ref="O118329:Q118329"/>
    <mergeCell ref="O118331:Q118331"/>
    <mergeCell ref="O118333:Q118333"/>
    <mergeCell ref="O118335:Q118335"/>
    <mergeCell ref="O118337:Q118337"/>
    <mergeCell ref="O118339:Q118339"/>
    <mergeCell ref="O118461:Q118461"/>
    <mergeCell ref="O118463:Q118463"/>
    <mergeCell ref="O118465:Q118465"/>
    <mergeCell ref="O118467:Q118467"/>
    <mergeCell ref="O118469:Q118469"/>
    <mergeCell ref="O118471:Q118471"/>
    <mergeCell ref="O118449:Q118449"/>
    <mergeCell ref="O118451:Q118451"/>
    <mergeCell ref="O118453:Q118453"/>
    <mergeCell ref="O118455:Q118455"/>
    <mergeCell ref="O118457:Q118457"/>
    <mergeCell ref="O118459:Q118459"/>
    <mergeCell ref="O118437:Q118437"/>
    <mergeCell ref="O118439:Q118439"/>
    <mergeCell ref="O118441:Q118441"/>
    <mergeCell ref="O118443:Q118443"/>
    <mergeCell ref="O118445:Q118445"/>
    <mergeCell ref="O118447:Q118447"/>
    <mergeCell ref="O118425:Q118425"/>
    <mergeCell ref="O118427:Q118427"/>
    <mergeCell ref="O118429:Q118429"/>
    <mergeCell ref="O118431:Q118431"/>
    <mergeCell ref="O118433:Q118433"/>
    <mergeCell ref="O118435:Q118435"/>
    <mergeCell ref="O118413:Q118413"/>
    <mergeCell ref="O118415:Q118415"/>
    <mergeCell ref="O118417:Q118417"/>
    <mergeCell ref="O118419:Q118419"/>
    <mergeCell ref="O118421:Q118421"/>
    <mergeCell ref="O118423:Q118423"/>
    <mergeCell ref="O118401:Q118401"/>
    <mergeCell ref="O118403:Q118403"/>
    <mergeCell ref="O118405:Q118405"/>
    <mergeCell ref="O118407:Q118407"/>
    <mergeCell ref="O118409:Q118409"/>
    <mergeCell ref="O118411:Q118411"/>
    <mergeCell ref="O118533:Q118533"/>
    <mergeCell ref="O118535:Q118535"/>
    <mergeCell ref="O118537:Q118537"/>
    <mergeCell ref="O118539:Q118539"/>
    <mergeCell ref="O118541:Q118541"/>
    <mergeCell ref="O118543:Q118543"/>
    <mergeCell ref="O118521:Q118521"/>
    <mergeCell ref="O118523:Q118523"/>
    <mergeCell ref="O118525:Q118525"/>
    <mergeCell ref="O118527:Q118527"/>
    <mergeCell ref="O118529:Q118529"/>
    <mergeCell ref="O118531:Q118531"/>
    <mergeCell ref="O118509:Q118509"/>
    <mergeCell ref="O118511:Q118511"/>
    <mergeCell ref="O118513:Q118513"/>
    <mergeCell ref="O118515:Q118515"/>
    <mergeCell ref="O118517:Q118517"/>
    <mergeCell ref="O118519:Q118519"/>
    <mergeCell ref="O118497:Q118497"/>
    <mergeCell ref="O118499:Q118499"/>
    <mergeCell ref="O118501:Q118501"/>
    <mergeCell ref="O118503:Q118503"/>
    <mergeCell ref="O118505:Q118505"/>
    <mergeCell ref="O118507:Q118507"/>
    <mergeCell ref="O118485:Q118485"/>
    <mergeCell ref="O118487:Q118487"/>
    <mergeCell ref="O118489:Q118489"/>
    <mergeCell ref="O118491:Q118491"/>
    <mergeCell ref="O118493:Q118493"/>
    <mergeCell ref="O118495:Q118495"/>
    <mergeCell ref="O118473:Q118473"/>
    <mergeCell ref="O118475:Q118475"/>
    <mergeCell ref="O118477:Q118477"/>
    <mergeCell ref="O118479:Q118479"/>
    <mergeCell ref="O118481:Q118481"/>
    <mergeCell ref="O118483:Q118483"/>
    <mergeCell ref="O118605:Q118605"/>
    <mergeCell ref="O118607:Q118607"/>
    <mergeCell ref="O118609:Q118609"/>
    <mergeCell ref="O118611:Q118611"/>
    <mergeCell ref="O118613:Q118613"/>
    <mergeCell ref="O118615:Q118615"/>
    <mergeCell ref="O118593:Q118593"/>
    <mergeCell ref="O118595:Q118595"/>
    <mergeCell ref="O118597:Q118597"/>
    <mergeCell ref="O118599:Q118599"/>
    <mergeCell ref="O118601:Q118601"/>
    <mergeCell ref="O118603:Q118603"/>
    <mergeCell ref="O118581:Q118581"/>
    <mergeCell ref="O118583:Q118583"/>
    <mergeCell ref="O118585:Q118585"/>
    <mergeCell ref="O118587:Q118587"/>
    <mergeCell ref="O118589:Q118589"/>
    <mergeCell ref="O118591:Q118591"/>
    <mergeCell ref="O118569:Q118569"/>
    <mergeCell ref="O118571:Q118571"/>
    <mergeCell ref="O118573:Q118573"/>
    <mergeCell ref="O118575:Q118575"/>
    <mergeCell ref="O118577:Q118577"/>
    <mergeCell ref="O118579:Q118579"/>
    <mergeCell ref="O118557:Q118557"/>
    <mergeCell ref="O118559:Q118559"/>
    <mergeCell ref="O118561:Q118561"/>
    <mergeCell ref="O118563:Q118563"/>
    <mergeCell ref="O118565:Q118565"/>
    <mergeCell ref="O118567:Q118567"/>
    <mergeCell ref="O118545:Q118545"/>
    <mergeCell ref="O118547:Q118547"/>
    <mergeCell ref="O118549:Q118549"/>
    <mergeCell ref="O118551:Q118551"/>
    <mergeCell ref="O118553:Q118553"/>
    <mergeCell ref="O118555:Q118555"/>
    <mergeCell ref="O118677:Q118677"/>
    <mergeCell ref="O118679:Q118679"/>
    <mergeCell ref="O118681:Q118681"/>
    <mergeCell ref="O118683:Q118683"/>
    <mergeCell ref="O118685:Q118685"/>
    <mergeCell ref="O118687:Q118687"/>
    <mergeCell ref="O118665:Q118665"/>
    <mergeCell ref="O118667:Q118667"/>
    <mergeCell ref="O118669:Q118669"/>
    <mergeCell ref="O118671:Q118671"/>
    <mergeCell ref="O118673:Q118673"/>
    <mergeCell ref="O118675:Q118675"/>
    <mergeCell ref="O118653:Q118653"/>
    <mergeCell ref="O118655:Q118655"/>
    <mergeCell ref="O118657:Q118657"/>
    <mergeCell ref="O118659:Q118659"/>
    <mergeCell ref="O118661:Q118661"/>
    <mergeCell ref="O118663:Q118663"/>
    <mergeCell ref="O118641:Q118641"/>
    <mergeCell ref="O118643:Q118643"/>
    <mergeCell ref="O118645:Q118645"/>
    <mergeCell ref="O118647:Q118647"/>
    <mergeCell ref="O118649:Q118649"/>
    <mergeCell ref="O118651:Q118651"/>
    <mergeCell ref="O118629:Q118629"/>
    <mergeCell ref="O118631:Q118631"/>
    <mergeCell ref="O118633:Q118633"/>
    <mergeCell ref="O118635:Q118635"/>
    <mergeCell ref="O118637:Q118637"/>
    <mergeCell ref="O118639:Q118639"/>
    <mergeCell ref="O118617:Q118617"/>
    <mergeCell ref="O118619:Q118619"/>
    <mergeCell ref="O118621:Q118621"/>
    <mergeCell ref="O118623:Q118623"/>
    <mergeCell ref="O118625:Q118625"/>
    <mergeCell ref="O118627:Q118627"/>
    <mergeCell ref="O118749:Q118749"/>
    <mergeCell ref="O118751:Q118751"/>
    <mergeCell ref="O118753:Q118753"/>
    <mergeCell ref="O118755:Q118755"/>
    <mergeCell ref="O118757:Q118757"/>
    <mergeCell ref="O118759:Q118759"/>
    <mergeCell ref="O118737:Q118737"/>
    <mergeCell ref="O118739:Q118739"/>
    <mergeCell ref="O118741:Q118741"/>
    <mergeCell ref="O118743:Q118743"/>
    <mergeCell ref="O118745:Q118745"/>
    <mergeCell ref="O118747:Q118747"/>
    <mergeCell ref="O118725:Q118725"/>
    <mergeCell ref="O118727:Q118727"/>
    <mergeCell ref="O118729:Q118729"/>
    <mergeCell ref="O118731:Q118731"/>
    <mergeCell ref="O118733:Q118733"/>
    <mergeCell ref="O118735:Q118735"/>
    <mergeCell ref="O118713:Q118713"/>
    <mergeCell ref="O118715:Q118715"/>
    <mergeCell ref="O118717:Q118717"/>
    <mergeCell ref="O118719:Q118719"/>
    <mergeCell ref="O118721:Q118721"/>
    <mergeCell ref="O118723:Q118723"/>
    <mergeCell ref="O118701:Q118701"/>
    <mergeCell ref="O118703:Q118703"/>
    <mergeCell ref="O118705:Q118705"/>
    <mergeCell ref="O118707:Q118707"/>
    <mergeCell ref="O118709:Q118709"/>
    <mergeCell ref="O118711:Q118711"/>
    <mergeCell ref="O118689:Q118689"/>
    <mergeCell ref="O118691:Q118691"/>
    <mergeCell ref="O118693:Q118693"/>
    <mergeCell ref="O118695:Q118695"/>
    <mergeCell ref="O118697:Q118697"/>
    <mergeCell ref="O118699:Q118699"/>
    <mergeCell ref="O118821:Q118821"/>
    <mergeCell ref="O118823:Q118823"/>
    <mergeCell ref="O118825:Q118825"/>
    <mergeCell ref="O118827:Q118827"/>
    <mergeCell ref="O118829:Q118829"/>
    <mergeCell ref="O118831:Q118831"/>
    <mergeCell ref="O118809:Q118809"/>
    <mergeCell ref="O118811:Q118811"/>
    <mergeCell ref="O118813:Q118813"/>
    <mergeCell ref="O118815:Q118815"/>
    <mergeCell ref="O118817:Q118817"/>
    <mergeCell ref="O118819:Q118819"/>
    <mergeCell ref="O118797:Q118797"/>
    <mergeCell ref="O118799:Q118799"/>
    <mergeCell ref="O118801:Q118801"/>
    <mergeCell ref="O118803:Q118803"/>
    <mergeCell ref="O118805:Q118805"/>
    <mergeCell ref="O118807:Q118807"/>
    <mergeCell ref="O118785:Q118785"/>
    <mergeCell ref="O118787:Q118787"/>
    <mergeCell ref="O118789:Q118789"/>
    <mergeCell ref="O118791:Q118791"/>
    <mergeCell ref="O118793:Q118793"/>
    <mergeCell ref="O118795:Q118795"/>
    <mergeCell ref="O118773:Q118773"/>
    <mergeCell ref="O118775:Q118775"/>
    <mergeCell ref="O118777:Q118777"/>
    <mergeCell ref="O118779:Q118779"/>
    <mergeCell ref="O118781:Q118781"/>
    <mergeCell ref="O118783:Q118783"/>
    <mergeCell ref="O118761:Q118761"/>
    <mergeCell ref="O118763:Q118763"/>
    <mergeCell ref="O118765:Q118765"/>
    <mergeCell ref="O118767:Q118767"/>
    <mergeCell ref="O118769:Q118769"/>
    <mergeCell ref="O118771:Q118771"/>
    <mergeCell ref="O118893:Q118893"/>
    <mergeCell ref="O118895:Q118895"/>
    <mergeCell ref="O118897:Q118897"/>
    <mergeCell ref="O118899:Q118899"/>
    <mergeCell ref="O118901:Q118901"/>
    <mergeCell ref="O118903:Q118903"/>
    <mergeCell ref="O118881:Q118881"/>
    <mergeCell ref="O118883:Q118883"/>
    <mergeCell ref="O118885:Q118885"/>
    <mergeCell ref="O118887:Q118887"/>
    <mergeCell ref="O118889:Q118889"/>
    <mergeCell ref="O118891:Q118891"/>
    <mergeCell ref="O118869:Q118869"/>
    <mergeCell ref="O118871:Q118871"/>
    <mergeCell ref="O118873:Q118873"/>
    <mergeCell ref="O118875:Q118875"/>
    <mergeCell ref="O118877:Q118877"/>
    <mergeCell ref="O118879:Q118879"/>
    <mergeCell ref="O118857:Q118857"/>
    <mergeCell ref="O118859:Q118859"/>
    <mergeCell ref="O118861:Q118861"/>
    <mergeCell ref="O118863:Q118863"/>
    <mergeCell ref="O118865:Q118865"/>
    <mergeCell ref="O118867:Q118867"/>
    <mergeCell ref="O118845:Q118845"/>
    <mergeCell ref="O118847:Q118847"/>
    <mergeCell ref="O118849:Q118849"/>
    <mergeCell ref="O118851:Q118851"/>
    <mergeCell ref="O118853:Q118853"/>
    <mergeCell ref="O118855:Q118855"/>
    <mergeCell ref="O118833:Q118833"/>
    <mergeCell ref="O118835:Q118835"/>
    <mergeCell ref="O118837:Q118837"/>
    <mergeCell ref="O118839:Q118839"/>
    <mergeCell ref="O118841:Q118841"/>
    <mergeCell ref="O118843:Q118843"/>
    <mergeCell ref="O118965:Q118965"/>
    <mergeCell ref="O118967:Q118967"/>
    <mergeCell ref="O118969:Q118969"/>
    <mergeCell ref="O118971:Q118971"/>
    <mergeCell ref="O118973:Q118973"/>
    <mergeCell ref="O118975:Q118975"/>
    <mergeCell ref="O118953:Q118953"/>
    <mergeCell ref="O118955:Q118955"/>
    <mergeCell ref="O118957:Q118957"/>
    <mergeCell ref="O118959:Q118959"/>
    <mergeCell ref="O118961:Q118961"/>
    <mergeCell ref="O118963:Q118963"/>
    <mergeCell ref="O118941:Q118941"/>
    <mergeCell ref="O118943:Q118943"/>
    <mergeCell ref="O118945:Q118945"/>
    <mergeCell ref="O118947:Q118947"/>
    <mergeCell ref="O118949:Q118949"/>
    <mergeCell ref="O118951:Q118951"/>
    <mergeCell ref="O118929:Q118929"/>
    <mergeCell ref="O118931:Q118931"/>
    <mergeCell ref="O118933:Q118933"/>
    <mergeCell ref="O118935:Q118935"/>
    <mergeCell ref="O118937:Q118937"/>
    <mergeCell ref="O118939:Q118939"/>
    <mergeCell ref="O118917:Q118917"/>
    <mergeCell ref="O118919:Q118919"/>
    <mergeCell ref="O118921:Q118921"/>
    <mergeCell ref="O118923:Q118923"/>
    <mergeCell ref="O118925:Q118925"/>
    <mergeCell ref="O118927:Q118927"/>
    <mergeCell ref="O118905:Q118905"/>
    <mergeCell ref="O118907:Q118907"/>
    <mergeCell ref="O118909:Q118909"/>
    <mergeCell ref="O118911:Q118911"/>
    <mergeCell ref="O118913:Q118913"/>
    <mergeCell ref="O118915:Q118915"/>
    <mergeCell ref="O119037:Q119037"/>
    <mergeCell ref="O119039:Q119039"/>
    <mergeCell ref="O119041:Q119041"/>
    <mergeCell ref="O119043:Q119043"/>
    <mergeCell ref="O119045:Q119045"/>
    <mergeCell ref="O119047:Q119047"/>
    <mergeCell ref="O119025:Q119025"/>
    <mergeCell ref="O119027:Q119027"/>
    <mergeCell ref="O119029:Q119029"/>
    <mergeCell ref="O119031:Q119031"/>
    <mergeCell ref="O119033:Q119033"/>
    <mergeCell ref="O119035:Q119035"/>
    <mergeCell ref="O119013:Q119013"/>
    <mergeCell ref="O119015:Q119015"/>
    <mergeCell ref="O119017:Q119017"/>
    <mergeCell ref="O119019:Q119019"/>
    <mergeCell ref="O119021:Q119021"/>
    <mergeCell ref="O119023:Q119023"/>
    <mergeCell ref="O119001:Q119001"/>
    <mergeCell ref="O119003:Q119003"/>
    <mergeCell ref="O119005:Q119005"/>
    <mergeCell ref="O119007:Q119007"/>
    <mergeCell ref="O119009:Q119009"/>
    <mergeCell ref="O119011:Q119011"/>
    <mergeCell ref="O118989:Q118989"/>
    <mergeCell ref="O118991:Q118991"/>
    <mergeCell ref="O118993:Q118993"/>
    <mergeCell ref="O118995:Q118995"/>
    <mergeCell ref="O118997:Q118997"/>
    <mergeCell ref="O118999:Q118999"/>
    <mergeCell ref="O118977:Q118977"/>
    <mergeCell ref="O118979:Q118979"/>
    <mergeCell ref="O118981:Q118981"/>
    <mergeCell ref="O118983:Q118983"/>
    <mergeCell ref="O118985:Q118985"/>
    <mergeCell ref="O118987:Q118987"/>
    <mergeCell ref="O119109:Q119109"/>
    <mergeCell ref="O119111:Q119111"/>
    <mergeCell ref="O119113:Q119113"/>
    <mergeCell ref="O119115:Q119115"/>
    <mergeCell ref="O119117:Q119117"/>
    <mergeCell ref="O119119:Q119119"/>
    <mergeCell ref="O119097:Q119097"/>
    <mergeCell ref="O119099:Q119099"/>
    <mergeCell ref="O119101:Q119101"/>
    <mergeCell ref="O119103:Q119103"/>
    <mergeCell ref="O119105:Q119105"/>
    <mergeCell ref="O119107:Q119107"/>
    <mergeCell ref="O119085:Q119085"/>
    <mergeCell ref="O119087:Q119087"/>
    <mergeCell ref="O119089:Q119089"/>
    <mergeCell ref="O119091:Q119091"/>
    <mergeCell ref="O119093:Q119093"/>
    <mergeCell ref="O119095:Q119095"/>
    <mergeCell ref="O119073:Q119073"/>
    <mergeCell ref="O119075:Q119075"/>
    <mergeCell ref="O119077:Q119077"/>
    <mergeCell ref="O119079:Q119079"/>
    <mergeCell ref="O119081:Q119081"/>
    <mergeCell ref="O119083:Q119083"/>
    <mergeCell ref="O119061:Q119061"/>
    <mergeCell ref="O119063:Q119063"/>
    <mergeCell ref="O119065:Q119065"/>
    <mergeCell ref="O119067:Q119067"/>
    <mergeCell ref="O119069:Q119069"/>
    <mergeCell ref="O119071:Q119071"/>
    <mergeCell ref="O119049:Q119049"/>
    <mergeCell ref="O119051:Q119051"/>
    <mergeCell ref="O119053:Q119053"/>
    <mergeCell ref="O119055:Q119055"/>
    <mergeCell ref="O119057:Q119057"/>
    <mergeCell ref="O119059:Q119059"/>
    <mergeCell ref="O119181:Q119181"/>
    <mergeCell ref="O119183:Q119183"/>
    <mergeCell ref="O119185:Q119185"/>
    <mergeCell ref="O119187:Q119187"/>
    <mergeCell ref="O119189:Q119189"/>
    <mergeCell ref="O119191:Q119191"/>
    <mergeCell ref="O119169:Q119169"/>
    <mergeCell ref="O119171:Q119171"/>
    <mergeCell ref="O119173:Q119173"/>
    <mergeCell ref="O119175:Q119175"/>
    <mergeCell ref="O119177:Q119177"/>
    <mergeCell ref="O119179:Q119179"/>
    <mergeCell ref="O119157:Q119157"/>
    <mergeCell ref="O119159:Q119159"/>
    <mergeCell ref="O119161:Q119161"/>
    <mergeCell ref="O119163:Q119163"/>
    <mergeCell ref="O119165:Q119165"/>
    <mergeCell ref="O119167:Q119167"/>
    <mergeCell ref="O119145:Q119145"/>
    <mergeCell ref="O119147:Q119147"/>
    <mergeCell ref="O119149:Q119149"/>
    <mergeCell ref="O119151:Q119151"/>
    <mergeCell ref="O119153:Q119153"/>
    <mergeCell ref="O119155:Q119155"/>
    <mergeCell ref="O119133:Q119133"/>
    <mergeCell ref="O119135:Q119135"/>
    <mergeCell ref="O119137:Q119137"/>
    <mergeCell ref="O119139:Q119139"/>
    <mergeCell ref="O119141:Q119141"/>
    <mergeCell ref="O119143:Q119143"/>
    <mergeCell ref="O119121:Q119121"/>
    <mergeCell ref="O119123:Q119123"/>
    <mergeCell ref="O119125:Q119125"/>
    <mergeCell ref="O119127:Q119127"/>
    <mergeCell ref="O119129:Q119129"/>
    <mergeCell ref="O119131:Q119131"/>
    <mergeCell ref="O119253:Q119253"/>
    <mergeCell ref="O119255:Q119255"/>
    <mergeCell ref="O119257:Q119257"/>
    <mergeCell ref="O119259:Q119259"/>
    <mergeCell ref="O119261:Q119261"/>
    <mergeCell ref="O119263:Q119263"/>
    <mergeCell ref="O119241:Q119241"/>
    <mergeCell ref="O119243:Q119243"/>
    <mergeCell ref="O119245:Q119245"/>
    <mergeCell ref="O119247:Q119247"/>
    <mergeCell ref="O119249:Q119249"/>
    <mergeCell ref="O119251:Q119251"/>
    <mergeCell ref="O119229:Q119229"/>
    <mergeCell ref="O119231:Q119231"/>
    <mergeCell ref="O119233:Q119233"/>
    <mergeCell ref="O119235:Q119235"/>
    <mergeCell ref="O119237:Q119237"/>
    <mergeCell ref="O119239:Q119239"/>
    <mergeCell ref="O119217:Q119217"/>
    <mergeCell ref="O119219:Q119219"/>
    <mergeCell ref="O119221:Q119221"/>
    <mergeCell ref="O119223:Q119223"/>
    <mergeCell ref="O119225:Q119225"/>
    <mergeCell ref="O119227:Q119227"/>
    <mergeCell ref="O119205:Q119205"/>
    <mergeCell ref="O119207:Q119207"/>
    <mergeCell ref="O119209:Q119209"/>
    <mergeCell ref="O119211:Q119211"/>
    <mergeCell ref="O119213:Q119213"/>
    <mergeCell ref="O119215:Q119215"/>
    <mergeCell ref="O119193:Q119193"/>
    <mergeCell ref="O119195:Q119195"/>
    <mergeCell ref="O119197:Q119197"/>
    <mergeCell ref="O119199:Q119199"/>
    <mergeCell ref="O119201:Q119201"/>
    <mergeCell ref="O119203:Q119203"/>
    <mergeCell ref="O119325:Q119325"/>
    <mergeCell ref="O119327:Q119327"/>
    <mergeCell ref="O119329:Q119329"/>
    <mergeCell ref="O119331:Q119331"/>
    <mergeCell ref="O119333:Q119333"/>
    <mergeCell ref="O119335:Q119335"/>
    <mergeCell ref="O119313:Q119313"/>
    <mergeCell ref="O119315:Q119315"/>
    <mergeCell ref="O119317:Q119317"/>
    <mergeCell ref="O119319:Q119319"/>
    <mergeCell ref="O119321:Q119321"/>
    <mergeCell ref="O119323:Q119323"/>
    <mergeCell ref="O119301:Q119301"/>
    <mergeCell ref="O119303:Q119303"/>
    <mergeCell ref="O119305:Q119305"/>
    <mergeCell ref="O119307:Q119307"/>
    <mergeCell ref="O119309:Q119309"/>
    <mergeCell ref="O119311:Q119311"/>
    <mergeCell ref="O119289:Q119289"/>
    <mergeCell ref="O119291:Q119291"/>
    <mergeCell ref="O119293:Q119293"/>
    <mergeCell ref="O119295:Q119295"/>
    <mergeCell ref="O119297:Q119297"/>
    <mergeCell ref="O119299:Q119299"/>
    <mergeCell ref="O119277:Q119277"/>
    <mergeCell ref="O119279:Q119279"/>
    <mergeCell ref="O119281:Q119281"/>
    <mergeCell ref="O119283:Q119283"/>
    <mergeCell ref="O119285:Q119285"/>
    <mergeCell ref="O119287:Q119287"/>
    <mergeCell ref="O119265:Q119265"/>
    <mergeCell ref="O119267:Q119267"/>
    <mergeCell ref="O119269:Q119269"/>
    <mergeCell ref="O119271:Q119271"/>
    <mergeCell ref="O119273:Q119273"/>
    <mergeCell ref="O119275:Q119275"/>
    <mergeCell ref="O119397:Q119397"/>
    <mergeCell ref="O119399:Q119399"/>
    <mergeCell ref="O119401:Q119401"/>
    <mergeCell ref="O119403:Q119403"/>
    <mergeCell ref="O119405:Q119405"/>
    <mergeCell ref="O119407:Q119407"/>
    <mergeCell ref="O119385:Q119385"/>
    <mergeCell ref="O119387:Q119387"/>
    <mergeCell ref="O119389:Q119389"/>
    <mergeCell ref="O119391:Q119391"/>
    <mergeCell ref="O119393:Q119393"/>
    <mergeCell ref="O119395:Q119395"/>
    <mergeCell ref="O119373:Q119373"/>
    <mergeCell ref="O119375:Q119375"/>
    <mergeCell ref="O119377:Q119377"/>
    <mergeCell ref="O119379:Q119379"/>
    <mergeCell ref="O119381:Q119381"/>
    <mergeCell ref="O119383:Q119383"/>
    <mergeCell ref="O119361:Q119361"/>
    <mergeCell ref="O119363:Q119363"/>
    <mergeCell ref="O119365:Q119365"/>
    <mergeCell ref="O119367:Q119367"/>
    <mergeCell ref="O119369:Q119369"/>
    <mergeCell ref="O119371:Q119371"/>
    <mergeCell ref="O119349:Q119349"/>
    <mergeCell ref="O119351:Q119351"/>
    <mergeCell ref="O119353:Q119353"/>
    <mergeCell ref="O119355:Q119355"/>
    <mergeCell ref="O119357:Q119357"/>
    <mergeCell ref="O119359:Q119359"/>
    <mergeCell ref="O119337:Q119337"/>
    <mergeCell ref="O119339:Q119339"/>
    <mergeCell ref="O119341:Q119341"/>
    <mergeCell ref="O119343:Q119343"/>
    <mergeCell ref="O119345:Q119345"/>
    <mergeCell ref="O119347:Q119347"/>
    <mergeCell ref="O119469:Q119469"/>
    <mergeCell ref="O119471:Q119471"/>
    <mergeCell ref="O119473:Q119473"/>
    <mergeCell ref="O119475:Q119475"/>
    <mergeCell ref="O119477:Q119477"/>
    <mergeCell ref="O119479:Q119479"/>
    <mergeCell ref="O119457:Q119457"/>
    <mergeCell ref="O119459:Q119459"/>
    <mergeCell ref="O119461:Q119461"/>
    <mergeCell ref="O119463:Q119463"/>
    <mergeCell ref="O119465:Q119465"/>
    <mergeCell ref="O119467:Q119467"/>
    <mergeCell ref="O119445:Q119445"/>
    <mergeCell ref="O119447:Q119447"/>
    <mergeCell ref="O119449:Q119449"/>
    <mergeCell ref="O119451:Q119451"/>
    <mergeCell ref="O119453:Q119453"/>
    <mergeCell ref="O119455:Q119455"/>
    <mergeCell ref="O119433:Q119433"/>
    <mergeCell ref="O119435:Q119435"/>
    <mergeCell ref="O119437:Q119437"/>
    <mergeCell ref="O119439:Q119439"/>
    <mergeCell ref="O119441:Q119441"/>
    <mergeCell ref="O119443:Q119443"/>
    <mergeCell ref="O119421:Q119421"/>
    <mergeCell ref="O119423:Q119423"/>
    <mergeCell ref="O119425:Q119425"/>
    <mergeCell ref="O119427:Q119427"/>
    <mergeCell ref="O119429:Q119429"/>
    <mergeCell ref="O119431:Q119431"/>
    <mergeCell ref="O119409:Q119409"/>
    <mergeCell ref="O119411:Q119411"/>
    <mergeCell ref="O119413:Q119413"/>
    <mergeCell ref="O119415:Q119415"/>
    <mergeCell ref="O119417:Q119417"/>
    <mergeCell ref="O119419:Q119419"/>
    <mergeCell ref="O119541:Q119541"/>
    <mergeCell ref="O119543:Q119543"/>
    <mergeCell ref="O119545:Q119545"/>
    <mergeCell ref="O119547:Q119547"/>
    <mergeCell ref="O119549:Q119549"/>
    <mergeCell ref="O119551:Q119551"/>
    <mergeCell ref="O119529:Q119529"/>
    <mergeCell ref="O119531:Q119531"/>
    <mergeCell ref="O119533:Q119533"/>
    <mergeCell ref="O119535:Q119535"/>
    <mergeCell ref="O119537:Q119537"/>
    <mergeCell ref="O119539:Q119539"/>
    <mergeCell ref="O119517:Q119517"/>
    <mergeCell ref="O119519:Q119519"/>
    <mergeCell ref="O119521:Q119521"/>
    <mergeCell ref="O119523:Q119523"/>
    <mergeCell ref="O119525:Q119525"/>
    <mergeCell ref="O119527:Q119527"/>
    <mergeCell ref="O119505:Q119505"/>
    <mergeCell ref="O119507:Q119507"/>
    <mergeCell ref="O119509:Q119509"/>
    <mergeCell ref="O119511:Q119511"/>
    <mergeCell ref="O119513:Q119513"/>
    <mergeCell ref="O119515:Q119515"/>
    <mergeCell ref="O119493:Q119493"/>
    <mergeCell ref="O119495:Q119495"/>
    <mergeCell ref="O119497:Q119497"/>
    <mergeCell ref="O119499:Q119499"/>
    <mergeCell ref="O119501:Q119501"/>
    <mergeCell ref="O119503:Q119503"/>
    <mergeCell ref="O119481:Q119481"/>
    <mergeCell ref="O119483:Q119483"/>
    <mergeCell ref="O119485:Q119485"/>
    <mergeCell ref="O119487:Q119487"/>
    <mergeCell ref="O119489:Q119489"/>
    <mergeCell ref="O119491:Q119491"/>
    <mergeCell ref="O119613:Q119613"/>
    <mergeCell ref="O119615:Q119615"/>
    <mergeCell ref="O119617:Q119617"/>
    <mergeCell ref="O119619:Q119619"/>
    <mergeCell ref="O119621:Q119621"/>
    <mergeCell ref="O119623:Q119623"/>
    <mergeCell ref="O119601:Q119601"/>
    <mergeCell ref="O119603:Q119603"/>
    <mergeCell ref="O119605:Q119605"/>
    <mergeCell ref="O119607:Q119607"/>
    <mergeCell ref="O119609:Q119609"/>
    <mergeCell ref="O119611:Q119611"/>
    <mergeCell ref="O119589:Q119589"/>
    <mergeCell ref="O119591:Q119591"/>
    <mergeCell ref="O119593:Q119593"/>
    <mergeCell ref="O119595:Q119595"/>
    <mergeCell ref="O119597:Q119597"/>
    <mergeCell ref="O119599:Q119599"/>
    <mergeCell ref="O119577:Q119577"/>
    <mergeCell ref="O119579:Q119579"/>
    <mergeCell ref="O119581:Q119581"/>
    <mergeCell ref="O119583:Q119583"/>
    <mergeCell ref="O119585:Q119585"/>
    <mergeCell ref="O119587:Q119587"/>
    <mergeCell ref="O119565:Q119565"/>
    <mergeCell ref="O119567:Q119567"/>
    <mergeCell ref="O119569:Q119569"/>
    <mergeCell ref="O119571:Q119571"/>
    <mergeCell ref="O119573:Q119573"/>
    <mergeCell ref="O119575:Q119575"/>
    <mergeCell ref="O119553:Q119553"/>
    <mergeCell ref="O119555:Q119555"/>
    <mergeCell ref="O119557:Q119557"/>
    <mergeCell ref="O119559:Q119559"/>
    <mergeCell ref="O119561:Q119561"/>
    <mergeCell ref="O119563:Q119563"/>
    <mergeCell ref="O119685:Q119685"/>
    <mergeCell ref="O119687:Q119687"/>
    <mergeCell ref="O119689:Q119689"/>
    <mergeCell ref="O119691:Q119691"/>
    <mergeCell ref="O119693:Q119693"/>
    <mergeCell ref="O119695:Q119695"/>
    <mergeCell ref="O119673:Q119673"/>
    <mergeCell ref="O119675:Q119675"/>
    <mergeCell ref="O119677:Q119677"/>
    <mergeCell ref="O119679:Q119679"/>
    <mergeCell ref="O119681:Q119681"/>
    <mergeCell ref="O119683:Q119683"/>
    <mergeCell ref="O119661:Q119661"/>
    <mergeCell ref="O119663:Q119663"/>
    <mergeCell ref="O119665:Q119665"/>
    <mergeCell ref="O119667:Q119667"/>
    <mergeCell ref="O119669:Q119669"/>
    <mergeCell ref="O119671:Q119671"/>
    <mergeCell ref="O119649:Q119649"/>
    <mergeCell ref="O119651:Q119651"/>
    <mergeCell ref="O119653:Q119653"/>
    <mergeCell ref="O119655:Q119655"/>
    <mergeCell ref="O119657:Q119657"/>
    <mergeCell ref="O119659:Q119659"/>
    <mergeCell ref="O119637:Q119637"/>
    <mergeCell ref="O119639:Q119639"/>
    <mergeCell ref="O119641:Q119641"/>
    <mergeCell ref="O119643:Q119643"/>
    <mergeCell ref="O119645:Q119645"/>
    <mergeCell ref="O119647:Q119647"/>
    <mergeCell ref="O119625:Q119625"/>
    <mergeCell ref="O119627:Q119627"/>
    <mergeCell ref="O119629:Q119629"/>
    <mergeCell ref="O119631:Q119631"/>
    <mergeCell ref="O119633:Q119633"/>
    <mergeCell ref="O119635:Q119635"/>
    <mergeCell ref="O119757:Q119757"/>
    <mergeCell ref="O119759:Q119759"/>
    <mergeCell ref="O119761:Q119761"/>
    <mergeCell ref="O119763:Q119763"/>
    <mergeCell ref="O119765:Q119765"/>
    <mergeCell ref="O119767:Q119767"/>
    <mergeCell ref="O119745:Q119745"/>
    <mergeCell ref="O119747:Q119747"/>
    <mergeCell ref="O119749:Q119749"/>
    <mergeCell ref="O119751:Q119751"/>
    <mergeCell ref="O119753:Q119753"/>
    <mergeCell ref="O119755:Q119755"/>
    <mergeCell ref="O119733:Q119733"/>
    <mergeCell ref="O119735:Q119735"/>
    <mergeCell ref="O119737:Q119737"/>
    <mergeCell ref="O119739:Q119739"/>
    <mergeCell ref="O119741:Q119741"/>
    <mergeCell ref="O119743:Q119743"/>
    <mergeCell ref="O119721:Q119721"/>
    <mergeCell ref="O119723:Q119723"/>
    <mergeCell ref="O119725:Q119725"/>
    <mergeCell ref="O119727:Q119727"/>
    <mergeCell ref="O119729:Q119729"/>
    <mergeCell ref="O119731:Q119731"/>
    <mergeCell ref="O119709:Q119709"/>
    <mergeCell ref="O119711:Q119711"/>
    <mergeCell ref="O119713:Q119713"/>
    <mergeCell ref="O119715:Q119715"/>
    <mergeCell ref="O119717:Q119717"/>
    <mergeCell ref="O119719:Q119719"/>
    <mergeCell ref="O119697:Q119697"/>
    <mergeCell ref="O119699:Q119699"/>
    <mergeCell ref="O119701:Q119701"/>
    <mergeCell ref="O119703:Q119703"/>
    <mergeCell ref="O119705:Q119705"/>
    <mergeCell ref="O119707:Q119707"/>
    <mergeCell ref="O119829:Q119829"/>
    <mergeCell ref="O119831:Q119831"/>
    <mergeCell ref="O119833:Q119833"/>
    <mergeCell ref="O119835:Q119835"/>
    <mergeCell ref="O119837:Q119837"/>
    <mergeCell ref="O119839:Q119839"/>
    <mergeCell ref="O119817:Q119817"/>
    <mergeCell ref="O119819:Q119819"/>
    <mergeCell ref="O119821:Q119821"/>
    <mergeCell ref="O119823:Q119823"/>
    <mergeCell ref="O119825:Q119825"/>
    <mergeCell ref="O119827:Q119827"/>
    <mergeCell ref="O119805:Q119805"/>
    <mergeCell ref="O119807:Q119807"/>
    <mergeCell ref="O119809:Q119809"/>
    <mergeCell ref="O119811:Q119811"/>
    <mergeCell ref="O119813:Q119813"/>
    <mergeCell ref="O119815:Q119815"/>
    <mergeCell ref="O119793:Q119793"/>
    <mergeCell ref="O119795:Q119795"/>
    <mergeCell ref="O119797:Q119797"/>
    <mergeCell ref="O119799:Q119799"/>
    <mergeCell ref="O119801:Q119801"/>
    <mergeCell ref="O119803:Q119803"/>
    <mergeCell ref="O119781:Q119781"/>
    <mergeCell ref="O119783:Q119783"/>
    <mergeCell ref="O119785:Q119785"/>
    <mergeCell ref="O119787:Q119787"/>
    <mergeCell ref="O119789:Q119789"/>
    <mergeCell ref="O119791:Q119791"/>
    <mergeCell ref="O119769:Q119769"/>
    <mergeCell ref="O119771:Q119771"/>
    <mergeCell ref="O119773:Q119773"/>
    <mergeCell ref="O119775:Q119775"/>
    <mergeCell ref="O119777:Q119777"/>
    <mergeCell ref="O119779:Q119779"/>
    <mergeCell ref="O119901:Q119901"/>
    <mergeCell ref="O119903:Q119903"/>
    <mergeCell ref="O119905:Q119905"/>
    <mergeCell ref="O119907:Q119907"/>
    <mergeCell ref="O119909:Q119909"/>
    <mergeCell ref="O119911:Q119911"/>
    <mergeCell ref="O119889:Q119889"/>
    <mergeCell ref="O119891:Q119891"/>
    <mergeCell ref="O119893:Q119893"/>
    <mergeCell ref="O119895:Q119895"/>
    <mergeCell ref="O119897:Q119897"/>
    <mergeCell ref="O119899:Q119899"/>
    <mergeCell ref="O119877:Q119877"/>
    <mergeCell ref="O119879:Q119879"/>
    <mergeCell ref="O119881:Q119881"/>
    <mergeCell ref="O119883:Q119883"/>
    <mergeCell ref="O119885:Q119885"/>
    <mergeCell ref="O119887:Q119887"/>
    <mergeCell ref="O119865:Q119865"/>
    <mergeCell ref="O119867:Q119867"/>
    <mergeCell ref="O119869:Q119869"/>
    <mergeCell ref="O119871:Q119871"/>
    <mergeCell ref="O119873:Q119873"/>
    <mergeCell ref="O119875:Q119875"/>
    <mergeCell ref="O119853:Q119853"/>
    <mergeCell ref="O119855:Q119855"/>
    <mergeCell ref="O119857:Q119857"/>
    <mergeCell ref="O119859:Q119859"/>
    <mergeCell ref="O119861:Q119861"/>
    <mergeCell ref="O119863:Q119863"/>
    <mergeCell ref="O119841:Q119841"/>
    <mergeCell ref="O119843:Q119843"/>
    <mergeCell ref="O119845:Q119845"/>
    <mergeCell ref="O119847:Q119847"/>
    <mergeCell ref="O119849:Q119849"/>
    <mergeCell ref="O119851:Q119851"/>
    <mergeCell ref="O119973:Q119973"/>
    <mergeCell ref="O119975:Q119975"/>
    <mergeCell ref="O119977:Q119977"/>
    <mergeCell ref="O119979:Q119979"/>
    <mergeCell ref="O119981:Q119981"/>
    <mergeCell ref="O119983:Q119983"/>
    <mergeCell ref="O119961:Q119961"/>
    <mergeCell ref="O119963:Q119963"/>
    <mergeCell ref="O119965:Q119965"/>
    <mergeCell ref="O119967:Q119967"/>
    <mergeCell ref="O119969:Q119969"/>
    <mergeCell ref="O119971:Q119971"/>
    <mergeCell ref="O119949:Q119949"/>
    <mergeCell ref="O119951:Q119951"/>
    <mergeCell ref="O119953:Q119953"/>
    <mergeCell ref="O119955:Q119955"/>
    <mergeCell ref="O119957:Q119957"/>
    <mergeCell ref="O119959:Q119959"/>
    <mergeCell ref="O119937:Q119937"/>
    <mergeCell ref="O119939:Q119939"/>
    <mergeCell ref="O119941:Q119941"/>
    <mergeCell ref="O119943:Q119943"/>
    <mergeCell ref="O119945:Q119945"/>
    <mergeCell ref="O119947:Q119947"/>
    <mergeCell ref="O119925:Q119925"/>
    <mergeCell ref="O119927:Q119927"/>
    <mergeCell ref="O119929:Q119929"/>
    <mergeCell ref="O119931:Q119931"/>
    <mergeCell ref="O119933:Q119933"/>
    <mergeCell ref="O119935:Q119935"/>
    <mergeCell ref="O119913:Q119913"/>
    <mergeCell ref="O119915:Q119915"/>
    <mergeCell ref="O119917:Q119917"/>
    <mergeCell ref="O119919:Q119919"/>
    <mergeCell ref="O119921:Q119921"/>
    <mergeCell ref="O119923:Q119923"/>
    <mergeCell ref="O120045:Q120045"/>
    <mergeCell ref="O120047:Q120047"/>
    <mergeCell ref="O120049:Q120049"/>
    <mergeCell ref="O120051:Q120051"/>
    <mergeCell ref="O120053:Q120053"/>
    <mergeCell ref="O120055:Q120055"/>
    <mergeCell ref="O120033:Q120033"/>
    <mergeCell ref="O120035:Q120035"/>
    <mergeCell ref="O120037:Q120037"/>
    <mergeCell ref="O120039:Q120039"/>
    <mergeCell ref="O120041:Q120041"/>
    <mergeCell ref="O120043:Q120043"/>
    <mergeCell ref="O120021:Q120021"/>
    <mergeCell ref="O120023:Q120023"/>
    <mergeCell ref="O120025:Q120025"/>
    <mergeCell ref="O120027:Q120027"/>
    <mergeCell ref="O120029:Q120029"/>
    <mergeCell ref="O120031:Q120031"/>
    <mergeCell ref="O120009:Q120009"/>
    <mergeCell ref="O120011:Q120011"/>
    <mergeCell ref="O120013:Q120013"/>
    <mergeCell ref="O120015:Q120015"/>
    <mergeCell ref="O120017:Q120017"/>
    <mergeCell ref="O120019:Q120019"/>
    <mergeCell ref="O119997:Q119997"/>
    <mergeCell ref="O119999:Q119999"/>
    <mergeCell ref="O120001:Q120001"/>
    <mergeCell ref="O120003:Q120003"/>
    <mergeCell ref="O120005:Q120005"/>
    <mergeCell ref="O120007:Q120007"/>
    <mergeCell ref="O119985:Q119985"/>
    <mergeCell ref="O119987:Q119987"/>
    <mergeCell ref="O119989:Q119989"/>
    <mergeCell ref="O119991:Q119991"/>
    <mergeCell ref="O119993:Q119993"/>
    <mergeCell ref="O119995:Q119995"/>
    <mergeCell ref="O120117:Q120117"/>
    <mergeCell ref="O120119:Q120119"/>
    <mergeCell ref="O120121:Q120121"/>
    <mergeCell ref="O120123:Q120123"/>
    <mergeCell ref="O120125:Q120125"/>
    <mergeCell ref="O120127:Q120127"/>
    <mergeCell ref="O120105:Q120105"/>
    <mergeCell ref="O120107:Q120107"/>
    <mergeCell ref="O120109:Q120109"/>
    <mergeCell ref="O120111:Q120111"/>
    <mergeCell ref="O120113:Q120113"/>
    <mergeCell ref="O120115:Q120115"/>
    <mergeCell ref="O120093:Q120093"/>
    <mergeCell ref="O120095:Q120095"/>
    <mergeCell ref="O120097:Q120097"/>
    <mergeCell ref="O120099:Q120099"/>
    <mergeCell ref="O120101:Q120101"/>
    <mergeCell ref="O120103:Q120103"/>
    <mergeCell ref="O120081:Q120081"/>
    <mergeCell ref="O120083:Q120083"/>
    <mergeCell ref="O120085:Q120085"/>
    <mergeCell ref="O120087:Q120087"/>
    <mergeCell ref="O120089:Q120089"/>
    <mergeCell ref="O120091:Q120091"/>
    <mergeCell ref="O120069:Q120069"/>
    <mergeCell ref="O120071:Q120071"/>
    <mergeCell ref="O120073:Q120073"/>
    <mergeCell ref="O120075:Q120075"/>
    <mergeCell ref="O120077:Q120077"/>
    <mergeCell ref="O120079:Q120079"/>
    <mergeCell ref="O120057:Q120057"/>
    <mergeCell ref="O120059:Q120059"/>
    <mergeCell ref="O120061:Q120061"/>
    <mergeCell ref="O120063:Q120063"/>
    <mergeCell ref="O120065:Q120065"/>
    <mergeCell ref="O120067:Q120067"/>
    <mergeCell ref="O120189:Q120189"/>
    <mergeCell ref="O120191:Q120191"/>
    <mergeCell ref="O120193:Q120193"/>
    <mergeCell ref="O120195:Q120195"/>
    <mergeCell ref="O120197:Q120197"/>
    <mergeCell ref="O120199:Q120199"/>
    <mergeCell ref="O120177:Q120177"/>
    <mergeCell ref="O120179:Q120179"/>
    <mergeCell ref="O120181:Q120181"/>
    <mergeCell ref="O120183:Q120183"/>
    <mergeCell ref="O120185:Q120185"/>
    <mergeCell ref="O120187:Q120187"/>
    <mergeCell ref="O120165:Q120165"/>
    <mergeCell ref="O120167:Q120167"/>
    <mergeCell ref="O120169:Q120169"/>
    <mergeCell ref="O120171:Q120171"/>
    <mergeCell ref="O120173:Q120173"/>
    <mergeCell ref="O120175:Q120175"/>
    <mergeCell ref="O120153:Q120153"/>
    <mergeCell ref="O120155:Q120155"/>
    <mergeCell ref="O120157:Q120157"/>
    <mergeCell ref="O120159:Q120159"/>
    <mergeCell ref="O120161:Q120161"/>
    <mergeCell ref="O120163:Q120163"/>
    <mergeCell ref="O120141:Q120141"/>
    <mergeCell ref="O120143:Q120143"/>
    <mergeCell ref="O120145:Q120145"/>
    <mergeCell ref="O120147:Q120147"/>
    <mergeCell ref="O120149:Q120149"/>
    <mergeCell ref="O120151:Q120151"/>
    <mergeCell ref="O120129:Q120129"/>
    <mergeCell ref="O120131:Q120131"/>
    <mergeCell ref="O120133:Q120133"/>
    <mergeCell ref="O120135:Q120135"/>
    <mergeCell ref="O120137:Q120137"/>
    <mergeCell ref="O120139:Q120139"/>
    <mergeCell ref="O120261:Q120261"/>
    <mergeCell ref="O120263:Q120263"/>
    <mergeCell ref="O120265:Q120265"/>
    <mergeCell ref="O120267:Q120267"/>
    <mergeCell ref="O120269:Q120269"/>
    <mergeCell ref="O120271:Q120271"/>
    <mergeCell ref="O120249:Q120249"/>
    <mergeCell ref="O120251:Q120251"/>
    <mergeCell ref="O120253:Q120253"/>
    <mergeCell ref="O120255:Q120255"/>
    <mergeCell ref="O120257:Q120257"/>
    <mergeCell ref="O120259:Q120259"/>
    <mergeCell ref="O120237:Q120237"/>
    <mergeCell ref="O120239:Q120239"/>
    <mergeCell ref="O120241:Q120241"/>
    <mergeCell ref="O120243:Q120243"/>
    <mergeCell ref="O120245:Q120245"/>
    <mergeCell ref="O120247:Q120247"/>
    <mergeCell ref="O120225:Q120225"/>
    <mergeCell ref="O120227:Q120227"/>
    <mergeCell ref="O120229:Q120229"/>
    <mergeCell ref="O120231:Q120231"/>
    <mergeCell ref="O120233:Q120233"/>
    <mergeCell ref="O120235:Q120235"/>
    <mergeCell ref="O120213:Q120213"/>
    <mergeCell ref="O120215:Q120215"/>
    <mergeCell ref="O120217:Q120217"/>
    <mergeCell ref="O120219:Q120219"/>
    <mergeCell ref="O120221:Q120221"/>
    <mergeCell ref="O120223:Q120223"/>
    <mergeCell ref="O120201:Q120201"/>
    <mergeCell ref="O120203:Q120203"/>
    <mergeCell ref="O120205:Q120205"/>
    <mergeCell ref="O120207:Q120207"/>
    <mergeCell ref="O120209:Q120209"/>
    <mergeCell ref="O120211:Q120211"/>
    <mergeCell ref="O120333:Q120333"/>
    <mergeCell ref="O120335:Q120335"/>
    <mergeCell ref="O120337:Q120337"/>
    <mergeCell ref="O120339:Q120339"/>
    <mergeCell ref="O120341:Q120341"/>
    <mergeCell ref="O120343:Q120343"/>
    <mergeCell ref="O120321:Q120321"/>
    <mergeCell ref="O120323:Q120323"/>
    <mergeCell ref="O120325:Q120325"/>
    <mergeCell ref="O120327:Q120327"/>
    <mergeCell ref="O120329:Q120329"/>
    <mergeCell ref="O120331:Q120331"/>
    <mergeCell ref="O120309:Q120309"/>
    <mergeCell ref="O120311:Q120311"/>
    <mergeCell ref="O120313:Q120313"/>
    <mergeCell ref="O120315:Q120315"/>
    <mergeCell ref="O120317:Q120317"/>
    <mergeCell ref="O120319:Q120319"/>
    <mergeCell ref="O120297:Q120297"/>
    <mergeCell ref="O120299:Q120299"/>
    <mergeCell ref="O120301:Q120301"/>
    <mergeCell ref="O120303:Q120303"/>
    <mergeCell ref="O120305:Q120305"/>
    <mergeCell ref="O120307:Q120307"/>
    <mergeCell ref="O120285:Q120285"/>
    <mergeCell ref="O120287:Q120287"/>
    <mergeCell ref="O120289:Q120289"/>
    <mergeCell ref="O120291:Q120291"/>
    <mergeCell ref="O120293:Q120293"/>
    <mergeCell ref="O120295:Q120295"/>
    <mergeCell ref="O120273:Q120273"/>
    <mergeCell ref="O120275:Q120275"/>
    <mergeCell ref="O120277:Q120277"/>
    <mergeCell ref="O120279:Q120279"/>
    <mergeCell ref="O120281:Q120281"/>
    <mergeCell ref="O120283:Q120283"/>
    <mergeCell ref="O120405:Q120405"/>
    <mergeCell ref="O120407:Q120407"/>
    <mergeCell ref="O120409:Q120409"/>
    <mergeCell ref="O120411:Q120411"/>
    <mergeCell ref="O120413:Q120413"/>
    <mergeCell ref="O120415:Q120415"/>
    <mergeCell ref="O120393:Q120393"/>
    <mergeCell ref="O120395:Q120395"/>
    <mergeCell ref="O120397:Q120397"/>
    <mergeCell ref="O120399:Q120399"/>
    <mergeCell ref="O120401:Q120401"/>
    <mergeCell ref="O120403:Q120403"/>
    <mergeCell ref="O120381:Q120381"/>
    <mergeCell ref="O120383:Q120383"/>
    <mergeCell ref="O120385:Q120385"/>
    <mergeCell ref="O120387:Q120387"/>
    <mergeCell ref="O120389:Q120389"/>
    <mergeCell ref="O120391:Q120391"/>
    <mergeCell ref="O120369:Q120369"/>
    <mergeCell ref="O120371:Q120371"/>
    <mergeCell ref="O120373:Q120373"/>
    <mergeCell ref="O120375:Q120375"/>
    <mergeCell ref="O120377:Q120377"/>
    <mergeCell ref="O120379:Q120379"/>
    <mergeCell ref="O120357:Q120357"/>
    <mergeCell ref="O120359:Q120359"/>
    <mergeCell ref="O120361:Q120361"/>
    <mergeCell ref="O120363:Q120363"/>
    <mergeCell ref="O120365:Q120365"/>
    <mergeCell ref="O120367:Q120367"/>
    <mergeCell ref="O120345:Q120345"/>
    <mergeCell ref="O120347:Q120347"/>
    <mergeCell ref="O120349:Q120349"/>
    <mergeCell ref="O120351:Q120351"/>
    <mergeCell ref="O120353:Q120353"/>
    <mergeCell ref="O120355:Q120355"/>
    <mergeCell ref="O120477:Q120477"/>
    <mergeCell ref="O120479:Q120479"/>
    <mergeCell ref="O120481:Q120481"/>
    <mergeCell ref="O120483:Q120483"/>
    <mergeCell ref="O120485:Q120485"/>
    <mergeCell ref="O120487:Q120487"/>
    <mergeCell ref="O120465:Q120465"/>
    <mergeCell ref="O120467:Q120467"/>
    <mergeCell ref="O120469:Q120469"/>
    <mergeCell ref="O120471:Q120471"/>
    <mergeCell ref="O120473:Q120473"/>
    <mergeCell ref="O120475:Q120475"/>
    <mergeCell ref="O120453:Q120453"/>
    <mergeCell ref="O120455:Q120455"/>
    <mergeCell ref="O120457:Q120457"/>
    <mergeCell ref="O120459:Q120459"/>
    <mergeCell ref="O120461:Q120461"/>
    <mergeCell ref="O120463:Q120463"/>
    <mergeCell ref="O120441:Q120441"/>
    <mergeCell ref="O120443:Q120443"/>
    <mergeCell ref="O120445:Q120445"/>
    <mergeCell ref="O120447:Q120447"/>
    <mergeCell ref="O120449:Q120449"/>
    <mergeCell ref="O120451:Q120451"/>
    <mergeCell ref="O120429:Q120429"/>
    <mergeCell ref="O120431:Q120431"/>
    <mergeCell ref="O120433:Q120433"/>
    <mergeCell ref="O120435:Q120435"/>
    <mergeCell ref="O120437:Q120437"/>
    <mergeCell ref="O120439:Q120439"/>
    <mergeCell ref="O120417:Q120417"/>
    <mergeCell ref="O120419:Q120419"/>
    <mergeCell ref="O120421:Q120421"/>
    <mergeCell ref="O120423:Q120423"/>
    <mergeCell ref="O120425:Q120425"/>
    <mergeCell ref="O120427:Q120427"/>
    <mergeCell ref="O120549:Q120549"/>
    <mergeCell ref="O120551:Q120551"/>
    <mergeCell ref="O120553:Q120553"/>
    <mergeCell ref="O120555:Q120555"/>
    <mergeCell ref="O120557:Q120557"/>
    <mergeCell ref="O120559:Q120559"/>
    <mergeCell ref="O120537:Q120537"/>
    <mergeCell ref="O120539:Q120539"/>
    <mergeCell ref="O120541:Q120541"/>
    <mergeCell ref="O120543:Q120543"/>
    <mergeCell ref="O120545:Q120545"/>
    <mergeCell ref="O120547:Q120547"/>
    <mergeCell ref="O120525:Q120525"/>
    <mergeCell ref="O120527:Q120527"/>
    <mergeCell ref="O120529:Q120529"/>
    <mergeCell ref="O120531:Q120531"/>
    <mergeCell ref="O120533:Q120533"/>
    <mergeCell ref="O120535:Q120535"/>
    <mergeCell ref="O120513:Q120513"/>
    <mergeCell ref="O120515:Q120515"/>
    <mergeCell ref="O120517:Q120517"/>
    <mergeCell ref="O120519:Q120519"/>
    <mergeCell ref="O120521:Q120521"/>
    <mergeCell ref="O120523:Q120523"/>
    <mergeCell ref="O120501:Q120501"/>
    <mergeCell ref="O120503:Q120503"/>
    <mergeCell ref="O120505:Q120505"/>
    <mergeCell ref="O120507:Q120507"/>
    <mergeCell ref="O120509:Q120509"/>
    <mergeCell ref="O120511:Q120511"/>
    <mergeCell ref="O120489:Q120489"/>
    <mergeCell ref="O120491:Q120491"/>
    <mergeCell ref="O120493:Q120493"/>
    <mergeCell ref="O120495:Q120495"/>
    <mergeCell ref="O120497:Q120497"/>
    <mergeCell ref="O120499:Q120499"/>
    <mergeCell ref="O120621:Q120621"/>
    <mergeCell ref="O120623:Q120623"/>
    <mergeCell ref="O120625:Q120625"/>
    <mergeCell ref="O120627:Q120627"/>
    <mergeCell ref="O120629:Q120629"/>
    <mergeCell ref="O120631:Q120631"/>
    <mergeCell ref="O120609:Q120609"/>
    <mergeCell ref="O120611:Q120611"/>
    <mergeCell ref="O120613:Q120613"/>
    <mergeCell ref="O120615:Q120615"/>
    <mergeCell ref="O120617:Q120617"/>
    <mergeCell ref="O120619:Q120619"/>
    <mergeCell ref="O120597:Q120597"/>
    <mergeCell ref="O120599:Q120599"/>
    <mergeCell ref="O120601:Q120601"/>
    <mergeCell ref="O120603:Q120603"/>
    <mergeCell ref="O120605:Q120605"/>
    <mergeCell ref="O120607:Q120607"/>
    <mergeCell ref="O120585:Q120585"/>
    <mergeCell ref="O120587:Q120587"/>
    <mergeCell ref="O120589:Q120589"/>
    <mergeCell ref="O120591:Q120591"/>
    <mergeCell ref="O120593:Q120593"/>
    <mergeCell ref="O120595:Q120595"/>
    <mergeCell ref="O120573:Q120573"/>
    <mergeCell ref="O120575:Q120575"/>
    <mergeCell ref="O120577:Q120577"/>
    <mergeCell ref="O120579:Q120579"/>
    <mergeCell ref="O120581:Q120581"/>
    <mergeCell ref="O120583:Q120583"/>
    <mergeCell ref="O120561:Q120561"/>
    <mergeCell ref="O120563:Q120563"/>
    <mergeCell ref="O120565:Q120565"/>
    <mergeCell ref="O120567:Q120567"/>
    <mergeCell ref="O120569:Q120569"/>
    <mergeCell ref="O120571:Q120571"/>
    <mergeCell ref="O120693:Q120693"/>
    <mergeCell ref="O120695:Q120695"/>
    <mergeCell ref="O120697:Q120697"/>
    <mergeCell ref="O120699:Q120699"/>
    <mergeCell ref="O120701:Q120701"/>
    <mergeCell ref="O120703:Q120703"/>
    <mergeCell ref="O120681:Q120681"/>
    <mergeCell ref="O120683:Q120683"/>
    <mergeCell ref="O120685:Q120685"/>
    <mergeCell ref="O120687:Q120687"/>
    <mergeCell ref="O120689:Q120689"/>
    <mergeCell ref="O120691:Q120691"/>
    <mergeCell ref="O120669:Q120669"/>
    <mergeCell ref="O120671:Q120671"/>
    <mergeCell ref="O120673:Q120673"/>
    <mergeCell ref="O120675:Q120675"/>
    <mergeCell ref="O120677:Q120677"/>
    <mergeCell ref="O120679:Q120679"/>
    <mergeCell ref="O120657:Q120657"/>
    <mergeCell ref="O120659:Q120659"/>
    <mergeCell ref="O120661:Q120661"/>
    <mergeCell ref="O120663:Q120663"/>
    <mergeCell ref="O120665:Q120665"/>
    <mergeCell ref="O120667:Q120667"/>
    <mergeCell ref="O120645:Q120645"/>
    <mergeCell ref="O120647:Q120647"/>
    <mergeCell ref="O120649:Q120649"/>
    <mergeCell ref="O120651:Q120651"/>
    <mergeCell ref="O120653:Q120653"/>
    <mergeCell ref="O120655:Q120655"/>
    <mergeCell ref="O120633:Q120633"/>
    <mergeCell ref="O120635:Q120635"/>
    <mergeCell ref="O120637:Q120637"/>
    <mergeCell ref="O120639:Q120639"/>
    <mergeCell ref="O120641:Q120641"/>
    <mergeCell ref="O120643:Q120643"/>
    <mergeCell ref="O120765:Q120765"/>
    <mergeCell ref="O120767:Q120767"/>
    <mergeCell ref="O120769:Q120769"/>
    <mergeCell ref="O120771:Q120771"/>
    <mergeCell ref="O120773:Q120773"/>
    <mergeCell ref="O120775:Q120775"/>
    <mergeCell ref="O120753:Q120753"/>
    <mergeCell ref="O120755:Q120755"/>
    <mergeCell ref="O120757:Q120757"/>
    <mergeCell ref="O120759:Q120759"/>
    <mergeCell ref="O120761:Q120761"/>
    <mergeCell ref="O120763:Q120763"/>
    <mergeCell ref="O120741:Q120741"/>
    <mergeCell ref="O120743:Q120743"/>
    <mergeCell ref="O120745:Q120745"/>
    <mergeCell ref="O120747:Q120747"/>
    <mergeCell ref="O120749:Q120749"/>
    <mergeCell ref="O120751:Q120751"/>
    <mergeCell ref="O120729:Q120729"/>
    <mergeCell ref="O120731:Q120731"/>
    <mergeCell ref="O120733:Q120733"/>
    <mergeCell ref="O120735:Q120735"/>
    <mergeCell ref="O120737:Q120737"/>
    <mergeCell ref="O120739:Q120739"/>
    <mergeCell ref="O120717:Q120717"/>
    <mergeCell ref="O120719:Q120719"/>
    <mergeCell ref="O120721:Q120721"/>
    <mergeCell ref="O120723:Q120723"/>
    <mergeCell ref="O120725:Q120725"/>
    <mergeCell ref="O120727:Q120727"/>
    <mergeCell ref="O120705:Q120705"/>
    <mergeCell ref="O120707:Q120707"/>
    <mergeCell ref="O120709:Q120709"/>
    <mergeCell ref="O120711:Q120711"/>
    <mergeCell ref="O120713:Q120713"/>
    <mergeCell ref="O120715:Q120715"/>
    <mergeCell ref="O120837:Q120837"/>
    <mergeCell ref="O120839:Q120839"/>
    <mergeCell ref="O120841:Q120841"/>
    <mergeCell ref="O120843:Q120843"/>
    <mergeCell ref="O120845:Q120845"/>
    <mergeCell ref="O120847:Q120847"/>
    <mergeCell ref="O120825:Q120825"/>
    <mergeCell ref="O120827:Q120827"/>
    <mergeCell ref="O120829:Q120829"/>
    <mergeCell ref="O120831:Q120831"/>
    <mergeCell ref="O120833:Q120833"/>
    <mergeCell ref="O120835:Q120835"/>
    <mergeCell ref="O120813:Q120813"/>
    <mergeCell ref="O120815:Q120815"/>
    <mergeCell ref="O120817:Q120817"/>
    <mergeCell ref="O120819:Q120819"/>
    <mergeCell ref="O120821:Q120821"/>
    <mergeCell ref="O120823:Q120823"/>
    <mergeCell ref="O120801:Q120801"/>
    <mergeCell ref="O120803:Q120803"/>
    <mergeCell ref="O120805:Q120805"/>
    <mergeCell ref="O120807:Q120807"/>
    <mergeCell ref="O120809:Q120809"/>
    <mergeCell ref="O120811:Q120811"/>
    <mergeCell ref="O120789:Q120789"/>
    <mergeCell ref="O120791:Q120791"/>
    <mergeCell ref="O120793:Q120793"/>
    <mergeCell ref="O120795:Q120795"/>
    <mergeCell ref="O120797:Q120797"/>
    <mergeCell ref="O120799:Q120799"/>
    <mergeCell ref="O120777:Q120777"/>
    <mergeCell ref="O120779:Q120779"/>
    <mergeCell ref="O120781:Q120781"/>
    <mergeCell ref="O120783:Q120783"/>
    <mergeCell ref="O120785:Q120785"/>
    <mergeCell ref="O120787:Q120787"/>
    <mergeCell ref="O120909:Q120909"/>
    <mergeCell ref="O120911:Q120911"/>
    <mergeCell ref="O120913:Q120913"/>
    <mergeCell ref="O120915:Q120915"/>
    <mergeCell ref="O120917:Q120917"/>
    <mergeCell ref="O120919:Q120919"/>
    <mergeCell ref="O120897:Q120897"/>
    <mergeCell ref="O120899:Q120899"/>
    <mergeCell ref="O120901:Q120901"/>
    <mergeCell ref="O120903:Q120903"/>
    <mergeCell ref="O120905:Q120905"/>
    <mergeCell ref="O120907:Q120907"/>
    <mergeCell ref="O120885:Q120885"/>
    <mergeCell ref="O120887:Q120887"/>
    <mergeCell ref="O120889:Q120889"/>
    <mergeCell ref="O120891:Q120891"/>
    <mergeCell ref="O120893:Q120893"/>
    <mergeCell ref="O120895:Q120895"/>
    <mergeCell ref="O120873:Q120873"/>
    <mergeCell ref="O120875:Q120875"/>
    <mergeCell ref="O120877:Q120877"/>
    <mergeCell ref="O120879:Q120879"/>
    <mergeCell ref="O120881:Q120881"/>
    <mergeCell ref="O120883:Q120883"/>
    <mergeCell ref="O120861:Q120861"/>
    <mergeCell ref="O120863:Q120863"/>
    <mergeCell ref="O120865:Q120865"/>
    <mergeCell ref="O120867:Q120867"/>
    <mergeCell ref="O120869:Q120869"/>
    <mergeCell ref="O120871:Q120871"/>
    <mergeCell ref="O120849:Q120849"/>
    <mergeCell ref="O120851:Q120851"/>
    <mergeCell ref="O120853:Q120853"/>
    <mergeCell ref="O120855:Q120855"/>
    <mergeCell ref="O120857:Q120857"/>
    <mergeCell ref="O120859:Q120859"/>
    <mergeCell ref="O120981:Q120981"/>
    <mergeCell ref="O120983:Q120983"/>
    <mergeCell ref="O120985:Q120985"/>
    <mergeCell ref="O120987:Q120987"/>
    <mergeCell ref="O120989:Q120989"/>
    <mergeCell ref="O120991:Q120991"/>
    <mergeCell ref="O120969:Q120969"/>
    <mergeCell ref="O120971:Q120971"/>
    <mergeCell ref="O120973:Q120973"/>
    <mergeCell ref="O120975:Q120975"/>
    <mergeCell ref="O120977:Q120977"/>
    <mergeCell ref="O120979:Q120979"/>
    <mergeCell ref="O120957:Q120957"/>
    <mergeCell ref="O120959:Q120959"/>
    <mergeCell ref="O120961:Q120961"/>
    <mergeCell ref="O120963:Q120963"/>
    <mergeCell ref="O120965:Q120965"/>
    <mergeCell ref="O120967:Q120967"/>
    <mergeCell ref="O120945:Q120945"/>
    <mergeCell ref="O120947:Q120947"/>
    <mergeCell ref="O120949:Q120949"/>
    <mergeCell ref="O120951:Q120951"/>
    <mergeCell ref="O120953:Q120953"/>
    <mergeCell ref="O120955:Q120955"/>
    <mergeCell ref="O120933:Q120933"/>
    <mergeCell ref="O120935:Q120935"/>
    <mergeCell ref="O120937:Q120937"/>
    <mergeCell ref="O120939:Q120939"/>
    <mergeCell ref="O120941:Q120941"/>
    <mergeCell ref="O120943:Q120943"/>
    <mergeCell ref="O120921:Q120921"/>
    <mergeCell ref="O120923:Q120923"/>
    <mergeCell ref="O120925:Q120925"/>
    <mergeCell ref="O120927:Q120927"/>
    <mergeCell ref="O120929:Q120929"/>
    <mergeCell ref="O120931:Q120931"/>
    <mergeCell ref="O121053:Q121053"/>
    <mergeCell ref="O121055:Q121055"/>
    <mergeCell ref="O121057:Q121057"/>
    <mergeCell ref="O121059:Q121059"/>
    <mergeCell ref="O121061:Q121061"/>
    <mergeCell ref="O121063:Q121063"/>
    <mergeCell ref="O121041:Q121041"/>
    <mergeCell ref="O121043:Q121043"/>
    <mergeCell ref="O121045:Q121045"/>
    <mergeCell ref="O121047:Q121047"/>
    <mergeCell ref="O121049:Q121049"/>
    <mergeCell ref="O121051:Q121051"/>
    <mergeCell ref="O121029:Q121029"/>
    <mergeCell ref="O121031:Q121031"/>
    <mergeCell ref="O121033:Q121033"/>
    <mergeCell ref="O121035:Q121035"/>
    <mergeCell ref="O121037:Q121037"/>
    <mergeCell ref="O121039:Q121039"/>
    <mergeCell ref="O121017:Q121017"/>
    <mergeCell ref="O121019:Q121019"/>
    <mergeCell ref="O121021:Q121021"/>
    <mergeCell ref="O121023:Q121023"/>
    <mergeCell ref="O121025:Q121025"/>
    <mergeCell ref="O121027:Q121027"/>
    <mergeCell ref="O121005:Q121005"/>
    <mergeCell ref="O121007:Q121007"/>
    <mergeCell ref="O121009:Q121009"/>
    <mergeCell ref="O121011:Q121011"/>
    <mergeCell ref="O121013:Q121013"/>
    <mergeCell ref="O121015:Q121015"/>
    <mergeCell ref="O120993:Q120993"/>
    <mergeCell ref="O120995:Q120995"/>
    <mergeCell ref="O120997:Q120997"/>
    <mergeCell ref="O120999:Q120999"/>
    <mergeCell ref="O121001:Q121001"/>
    <mergeCell ref="O121003:Q121003"/>
    <mergeCell ref="O121125:Q121125"/>
    <mergeCell ref="O121127:Q121127"/>
    <mergeCell ref="O121129:Q121129"/>
    <mergeCell ref="O121131:Q121131"/>
    <mergeCell ref="O121133:Q121133"/>
    <mergeCell ref="O121135:Q121135"/>
    <mergeCell ref="O121113:Q121113"/>
    <mergeCell ref="O121115:Q121115"/>
    <mergeCell ref="O121117:Q121117"/>
    <mergeCell ref="O121119:Q121119"/>
    <mergeCell ref="O121121:Q121121"/>
    <mergeCell ref="O121123:Q121123"/>
    <mergeCell ref="O121101:Q121101"/>
    <mergeCell ref="O121103:Q121103"/>
    <mergeCell ref="O121105:Q121105"/>
    <mergeCell ref="O121107:Q121107"/>
    <mergeCell ref="O121109:Q121109"/>
    <mergeCell ref="O121111:Q121111"/>
    <mergeCell ref="O121089:Q121089"/>
    <mergeCell ref="O121091:Q121091"/>
    <mergeCell ref="O121093:Q121093"/>
    <mergeCell ref="O121095:Q121095"/>
    <mergeCell ref="O121097:Q121097"/>
    <mergeCell ref="O121099:Q121099"/>
    <mergeCell ref="O121077:Q121077"/>
    <mergeCell ref="O121079:Q121079"/>
    <mergeCell ref="O121081:Q121081"/>
    <mergeCell ref="O121083:Q121083"/>
    <mergeCell ref="O121085:Q121085"/>
    <mergeCell ref="O121087:Q121087"/>
    <mergeCell ref="O121065:Q121065"/>
    <mergeCell ref="O121067:Q121067"/>
    <mergeCell ref="O121069:Q121069"/>
    <mergeCell ref="O121071:Q121071"/>
    <mergeCell ref="O121073:Q121073"/>
    <mergeCell ref="O121075:Q121075"/>
    <mergeCell ref="O121197:Q121197"/>
    <mergeCell ref="O121199:Q121199"/>
    <mergeCell ref="O121201:Q121201"/>
    <mergeCell ref="O121203:Q121203"/>
    <mergeCell ref="O121205:Q121205"/>
    <mergeCell ref="O121207:Q121207"/>
    <mergeCell ref="O121185:Q121185"/>
    <mergeCell ref="O121187:Q121187"/>
    <mergeCell ref="O121189:Q121189"/>
    <mergeCell ref="O121191:Q121191"/>
    <mergeCell ref="O121193:Q121193"/>
    <mergeCell ref="O121195:Q121195"/>
    <mergeCell ref="O121173:Q121173"/>
    <mergeCell ref="O121175:Q121175"/>
    <mergeCell ref="O121177:Q121177"/>
    <mergeCell ref="O121179:Q121179"/>
    <mergeCell ref="O121181:Q121181"/>
    <mergeCell ref="O121183:Q121183"/>
    <mergeCell ref="O121161:Q121161"/>
    <mergeCell ref="O121163:Q121163"/>
    <mergeCell ref="O121165:Q121165"/>
    <mergeCell ref="O121167:Q121167"/>
    <mergeCell ref="O121169:Q121169"/>
    <mergeCell ref="O121171:Q121171"/>
    <mergeCell ref="O121149:Q121149"/>
    <mergeCell ref="O121151:Q121151"/>
    <mergeCell ref="O121153:Q121153"/>
    <mergeCell ref="O121155:Q121155"/>
    <mergeCell ref="O121157:Q121157"/>
    <mergeCell ref="O121159:Q121159"/>
    <mergeCell ref="O121137:Q121137"/>
    <mergeCell ref="O121139:Q121139"/>
    <mergeCell ref="O121141:Q121141"/>
    <mergeCell ref="O121143:Q121143"/>
    <mergeCell ref="O121145:Q121145"/>
    <mergeCell ref="O121147:Q121147"/>
    <mergeCell ref="O121269:Q121269"/>
    <mergeCell ref="O121271:Q121271"/>
    <mergeCell ref="O121273:Q121273"/>
    <mergeCell ref="O121275:Q121275"/>
    <mergeCell ref="O121277:Q121277"/>
    <mergeCell ref="O121279:Q121279"/>
    <mergeCell ref="O121257:Q121257"/>
    <mergeCell ref="O121259:Q121259"/>
    <mergeCell ref="O121261:Q121261"/>
    <mergeCell ref="O121263:Q121263"/>
    <mergeCell ref="O121265:Q121265"/>
    <mergeCell ref="O121267:Q121267"/>
    <mergeCell ref="O121245:Q121245"/>
    <mergeCell ref="O121247:Q121247"/>
    <mergeCell ref="O121249:Q121249"/>
    <mergeCell ref="O121251:Q121251"/>
    <mergeCell ref="O121253:Q121253"/>
    <mergeCell ref="O121255:Q121255"/>
    <mergeCell ref="O121233:Q121233"/>
    <mergeCell ref="O121235:Q121235"/>
    <mergeCell ref="O121237:Q121237"/>
    <mergeCell ref="O121239:Q121239"/>
    <mergeCell ref="O121241:Q121241"/>
    <mergeCell ref="O121243:Q121243"/>
    <mergeCell ref="O121221:Q121221"/>
    <mergeCell ref="O121223:Q121223"/>
    <mergeCell ref="O121225:Q121225"/>
    <mergeCell ref="O121227:Q121227"/>
    <mergeCell ref="O121229:Q121229"/>
    <mergeCell ref="O121231:Q121231"/>
    <mergeCell ref="O121209:Q121209"/>
    <mergeCell ref="O121211:Q121211"/>
    <mergeCell ref="O121213:Q121213"/>
    <mergeCell ref="O121215:Q121215"/>
    <mergeCell ref="O121217:Q121217"/>
    <mergeCell ref="O121219:Q121219"/>
    <mergeCell ref="O121341:Q121341"/>
    <mergeCell ref="O121343:Q121343"/>
    <mergeCell ref="O121345:Q121345"/>
    <mergeCell ref="O121347:Q121347"/>
    <mergeCell ref="O121349:Q121349"/>
    <mergeCell ref="O121351:Q121351"/>
    <mergeCell ref="O121329:Q121329"/>
    <mergeCell ref="O121331:Q121331"/>
    <mergeCell ref="O121333:Q121333"/>
    <mergeCell ref="O121335:Q121335"/>
    <mergeCell ref="O121337:Q121337"/>
    <mergeCell ref="O121339:Q121339"/>
    <mergeCell ref="O121317:Q121317"/>
    <mergeCell ref="O121319:Q121319"/>
    <mergeCell ref="O121321:Q121321"/>
    <mergeCell ref="O121323:Q121323"/>
    <mergeCell ref="O121325:Q121325"/>
    <mergeCell ref="O121327:Q121327"/>
    <mergeCell ref="O121305:Q121305"/>
    <mergeCell ref="O121307:Q121307"/>
    <mergeCell ref="O121309:Q121309"/>
    <mergeCell ref="O121311:Q121311"/>
    <mergeCell ref="O121313:Q121313"/>
    <mergeCell ref="O121315:Q121315"/>
    <mergeCell ref="O121293:Q121293"/>
    <mergeCell ref="O121295:Q121295"/>
    <mergeCell ref="O121297:Q121297"/>
    <mergeCell ref="O121299:Q121299"/>
    <mergeCell ref="O121301:Q121301"/>
    <mergeCell ref="O121303:Q121303"/>
    <mergeCell ref="O121281:Q121281"/>
    <mergeCell ref="O121283:Q121283"/>
    <mergeCell ref="O121285:Q121285"/>
    <mergeCell ref="O121287:Q121287"/>
    <mergeCell ref="O121289:Q121289"/>
    <mergeCell ref="O121291:Q121291"/>
    <mergeCell ref="O121413:Q121413"/>
    <mergeCell ref="O121415:Q121415"/>
    <mergeCell ref="O121417:Q121417"/>
    <mergeCell ref="O121419:Q121419"/>
    <mergeCell ref="O121421:Q121421"/>
    <mergeCell ref="O121423:Q121423"/>
    <mergeCell ref="O121401:Q121401"/>
    <mergeCell ref="O121403:Q121403"/>
    <mergeCell ref="O121405:Q121405"/>
    <mergeCell ref="O121407:Q121407"/>
    <mergeCell ref="O121409:Q121409"/>
    <mergeCell ref="O121411:Q121411"/>
    <mergeCell ref="O121389:Q121389"/>
    <mergeCell ref="O121391:Q121391"/>
    <mergeCell ref="O121393:Q121393"/>
    <mergeCell ref="O121395:Q121395"/>
    <mergeCell ref="O121397:Q121397"/>
    <mergeCell ref="O121399:Q121399"/>
    <mergeCell ref="O121377:Q121377"/>
    <mergeCell ref="O121379:Q121379"/>
    <mergeCell ref="O121381:Q121381"/>
    <mergeCell ref="O121383:Q121383"/>
    <mergeCell ref="O121385:Q121385"/>
    <mergeCell ref="O121387:Q121387"/>
    <mergeCell ref="O121365:Q121365"/>
    <mergeCell ref="O121367:Q121367"/>
    <mergeCell ref="O121369:Q121369"/>
    <mergeCell ref="O121371:Q121371"/>
    <mergeCell ref="O121373:Q121373"/>
    <mergeCell ref="O121375:Q121375"/>
    <mergeCell ref="O121353:Q121353"/>
    <mergeCell ref="O121355:Q121355"/>
    <mergeCell ref="O121357:Q121357"/>
    <mergeCell ref="O121359:Q121359"/>
    <mergeCell ref="O121361:Q121361"/>
    <mergeCell ref="O121363:Q121363"/>
    <mergeCell ref="O121485:Q121485"/>
    <mergeCell ref="O121487:Q121487"/>
    <mergeCell ref="O121489:Q121489"/>
    <mergeCell ref="O121491:Q121491"/>
    <mergeCell ref="O121493:Q121493"/>
    <mergeCell ref="O121495:Q121495"/>
    <mergeCell ref="O121473:Q121473"/>
    <mergeCell ref="O121475:Q121475"/>
    <mergeCell ref="O121477:Q121477"/>
    <mergeCell ref="O121479:Q121479"/>
    <mergeCell ref="O121481:Q121481"/>
    <mergeCell ref="O121483:Q121483"/>
    <mergeCell ref="O121461:Q121461"/>
    <mergeCell ref="O121463:Q121463"/>
    <mergeCell ref="O121465:Q121465"/>
    <mergeCell ref="O121467:Q121467"/>
    <mergeCell ref="O121469:Q121469"/>
    <mergeCell ref="O121471:Q121471"/>
    <mergeCell ref="O121449:Q121449"/>
    <mergeCell ref="O121451:Q121451"/>
    <mergeCell ref="O121453:Q121453"/>
    <mergeCell ref="O121455:Q121455"/>
    <mergeCell ref="O121457:Q121457"/>
    <mergeCell ref="O121459:Q121459"/>
    <mergeCell ref="O121437:Q121437"/>
    <mergeCell ref="O121439:Q121439"/>
    <mergeCell ref="O121441:Q121441"/>
    <mergeCell ref="O121443:Q121443"/>
    <mergeCell ref="O121445:Q121445"/>
    <mergeCell ref="O121447:Q121447"/>
    <mergeCell ref="O121425:Q121425"/>
    <mergeCell ref="O121427:Q121427"/>
    <mergeCell ref="O121429:Q121429"/>
    <mergeCell ref="O121431:Q121431"/>
    <mergeCell ref="O121433:Q121433"/>
    <mergeCell ref="O121435:Q121435"/>
    <mergeCell ref="O121557:Q121557"/>
    <mergeCell ref="O121559:Q121559"/>
    <mergeCell ref="O121561:Q121561"/>
    <mergeCell ref="O121563:Q121563"/>
    <mergeCell ref="O121565:Q121565"/>
    <mergeCell ref="O121567:Q121567"/>
    <mergeCell ref="O121545:Q121545"/>
    <mergeCell ref="O121547:Q121547"/>
    <mergeCell ref="O121549:Q121549"/>
    <mergeCell ref="O121551:Q121551"/>
    <mergeCell ref="O121553:Q121553"/>
    <mergeCell ref="O121555:Q121555"/>
    <mergeCell ref="O121533:Q121533"/>
    <mergeCell ref="O121535:Q121535"/>
    <mergeCell ref="O121537:Q121537"/>
    <mergeCell ref="O121539:Q121539"/>
    <mergeCell ref="O121541:Q121541"/>
    <mergeCell ref="O121543:Q121543"/>
    <mergeCell ref="O121521:Q121521"/>
    <mergeCell ref="O121523:Q121523"/>
    <mergeCell ref="O121525:Q121525"/>
    <mergeCell ref="O121527:Q121527"/>
    <mergeCell ref="O121529:Q121529"/>
    <mergeCell ref="O121531:Q121531"/>
    <mergeCell ref="O121509:Q121509"/>
    <mergeCell ref="O121511:Q121511"/>
    <mergeCell ref="O121513:Q121513"/>
    <mergeCell ref="O121515:Q121515"/>
    <mergeCell ref="O121517:Q121517"/>
    <mergeCell ref="O121519:Q121519"/>
    <mergeCell ref="O121497:Q121497"/>
    <mergeCell ref="O121499:Q121499"/>
    <mergeCell ref="O121501:Q121501"/>
    <mergeCell ref="O121503:Q121503"/>
    <mergeCell ref="O121505:Q121505"/>
    <mergeCell ref="O121507:Q121507"/>
    <mergeCell ref="O121629:Q121629"/>
    <mergeCell ref="O121631:Q121631"/>
    <mergeCell ref="O121633:Q121633"/>
    <mergeCell ref="O121635:Q121635"/>
    <mergeCell ref="O121637:Q121637"/>
    <mergeCell ref="O121639:Q121639"/>
    <mergeCell ref="O121617:Q121617"/>
    <mergeCell ref="O121619:Q121619"/>
    <mergeCell ref="O121621:Q121621"/>
    <mergeCell ref="O121623:Q121623"/>
    <mergeCell ref="O121625:Q121625"/>
    <mergeCell ref="O121627:Q121627"/>
    <mergeCell ref="O121605:Q121605"/>
    <mergeCell ref="O121607:Q121607"/>
    <mergeCell ref="O121609:Q121609"/>
    <mergeCell ref="O121611:Q121611"/>
    <mergeCell ref="O121613:Q121613"/>
    <mergeCell ref="O121615:Q121615"/>
    <mergeCell ref="O121593:Q121593"/>
    <mergeCell ref="O121595:Q121595"/>
    <mergeCell ref="O121597:Q121597"/>
    <mergeCell ref="O121599:Q121599"/>
    <mergeCell ref="O121601:Q121601"/>
    <mergeCell ref="O121603:Q121603"/>
    <mergeCell ref="O121581:Q121581"/>
    <mergeCell ref="O121583:Q121583"/>
    <mergeCell ref="O121585:Q121585"/>
    <mergeCell ref="O121587:Q121587"/>
    <mergeCell ref="O121589:Q121589"/>
    <mergeCell ref="O121591:Q121591"/>
    <mergeCell ref="O121569:Q121569"/>
    <mergeCell ref="O121571:Q121571"/>
    <mergeCell ref="O121573:Q121573"/>
    <mergeCell ref="O121575:Q121575"/>
    <mergeCell ref="O121577:Q121577"/>
    <mergeCell ref="O121579:Q121579"/>
    <mergeCell ref="O121701:Q121701"/>
    <mergeCell ref="O121703:Q121703"/>
    <mergeCell ref="O121705:Q121705"/>
    <mergeCell ref="O121707:Q121707"/>
    <mergeCell ref="O121709:Q121709"/>
    <mergeCell ref="O121711:Q121711"/>
    <mergeCell ref="O121689:Q121689"/>
    <mergeCell ref="O121691:Q121691"/>
    <mergeCell ref="O121693:Q121693"/>
    <mergeCell ref="O121695:Q121695"/>
    <mergeCell ref="O121697:Q121697"/>
    <mergeCell ref="O121699:Q121699"/>
    <mergeCell ref="O121677:Q121677"/>
    <mergeCell ref="O121679:Q121679"/>
    <mergeCell ref="O121681:Q121681"/>
    <mergeCell ref="O121683:Q121683"/>
    <mergeCell ref="O121685:Q121685"/>
    <mergeCell ref="O121687:Q121687"/>
    <mergeCell ref="O121665:Q121665"/>
    <mergeCell ref="O121667:Q121667"/>
    <mergeCell ref="O121669:Q121669"/>
    <mergeCell ref="O121671:Q121671"/>
    <mergeCell ref="O121673:Q121673"/>
    <mergeCell ref="O121675:Q121675"/>
    <mergeCell ref="O121653:Q121653"/>
    <mergeCell ref="O121655:Q121655"/>
    <mergeCell ref="O121657:Q121657"/>
    <mergeCell ref="O121659:Q121659"/>
    <mergeCell ref="O121661:Q121661"/>
    <mergeCell ref="O121663:Q121663"/>
    <mergeCell ref="O121641:Q121641"/>
    <mergeCell ref="O121643:Q121643"/>
    <mergeCell ref="O121645:Q121645"/>
    <mergeCell ref="O121647:Q121647"/>
    <mergeCell ref="O121649:Q121649"/>
    <mergeCell ref="O121651:Q121651"/>
    <mergeCell ref="O121773:Q121773"/>
    <mergeCell ref="O121775:Q121775"/>
    <mergeCell ref="O121777:Q121777"/>
    <mergeCell ref="O121779:Q121779"/>
    <mergeCell ref="O121781:Q121781"/>
    <mergeCell ref="O121783:Q121783"/>
    <mergeCell ref="O121761:Q121761"/>
    <mergeCell ref="O121763:Q121763"/>
    <mergeCell ref="O121765:Q121765"/>
    <mergeCell ref="O121767:Q121767"/>
    <mergeCell ref="O121769:Q121769"/>
    <mergeCell ref="O121771:Q121771"/>
    <mergeCell ref="O121749:Q121749"/>
    <mergeCell ref="O121751:Q121751"/>
    <mergeCell ref="O121753:Q121753"/>
    <mergeCell ref="O121755:Q121755"/>
    <mergeCell ref="O121757:Q121757"/>
    <mergeCell ref="O121759:Q121759"/>
    <mergeCell ref="O121737:Q121737"/>
    <mergeCell ref="O121739:Q121739"/>
    <mergeCell ref="O121741:Q121741"/>
    <mergeCell ref="O121743:Q121743"/>
    <mergeCell ref="O121745:Q121745"/>
    <mergeCell ref="O121747:Q121747"/>
    <mergeCell ref="O121725:Q121725"/>
    <mergeCell ref="O121727:Q121727"/>
    <mergeCell ref="O121729:Q121729"/>
    <mergeCell ref="O121731:Q121731"/>
    <mergeCell ref="O121733:Q121733"/>
    <mergeCell ref="O121735:Q121735"/>
    <mergeCell ref="O121713:Q121713"/>
    <mergeCell ref="O121715:Q121715"/>
    <mergeCell ref="O121717:Q121717"/>
    <mergeCell ref="O121719:Q121719"/>
    <mergeCell ref="O121721:Q121721"/>
    <mergeCell ref="O121723:Q121723"/>
    <mergeCell ref="O121845:Q121845"/>
    <mergeCell ref="O121847:Q121847"/>
    <mergeCell ref="O121849:Q121849"/>
    <mergeCell ref="O121851:Q121851"/>
    <mergeCell ref="O121853:Q121853"/>
    <mergeCell ref="O121855:Q121855"/>
    <mergeCell ref="O121833:Q121833"/>
    <mergeCell ref="O121835:Q121835"/>
    <mergeCell ref="O121837:Q121837"/>
    <mergeCell ref="O121839:Q121839"/>
    <mergeCell ref="O121841:Q121841"/>
    <mergeCell ref="O121843:Q121843"/>
    <mergeCell ref="O121821:Q121821"/>
    <mergeCell ref="O121823:Q121823"/>
    <mergeCell ref="O121825:Q121825"/>
    <mergeCell ref="O121827:Q121827"/>
    <mergeCell ref="O121829:Q121829"/>
    <mergeCell ref="O121831:Q121831"/>
    <mergeCell ref="O121809:Q121809"/>
    <mergeCell ref="O121811:Q121811"/>
    <mergeCell ref="O121813:Q121813"/>
    <mergeCell ref="O121815:Q121815"/>
    <mergeCell ref="O121817:Q121817"/>
    <mergeCell ref="O121819:Q121819"/>
    <mergeCell ref="O121797:Q121797"/>
    <mergeCell ref="O121799:Q121799"/>
    <mergeCell ref="O121801:Q121801"/>
    <mergeCell ref="O121803:Q121803"/>
    <mergeCell ref="O121805:Q121805"/>
    <mergeCell ref="O121807:Q121807"/>
    <mergeCell ref="O121785:Q121785"/>
    <mergeCell ref="O121787:Q121787"/>
    <mergeCell ref="O121789:Q121789"/>
    <mergeCell ref="O121791:Q121791"/>
    <mergeCell ref="O121793:Q121793"/>
    <mergeCell ref="O121795:Q121795"/>
    <mergeCell ref="O121917:Q121917"/>
    <mergeCell ref="O121919:Q121919"/>
    <mergeCell ref="O121921:Q121921"/>
    <mergeCell ref="O121923:Q121923"/>
    <mergeCell ref="O121925:Q121925"/>
    <mergeCell ref="O121927:Q121927"/>
    <mergeCell ref="O121905:Q121905"/>
    <mergeCell ref="O121907:Q121907"/>
    <mergeCell ref="O121909:Q121909"/>
    <mergeCell ref="O121911:Q121911"/>
    <mergeCell ref="O121913:Q121913"/>
    <mergeCell ref="O121915:Q121915"/>
    <mergeCell ref="O121893:Q121893"/>
    <mergeCell ref="O121895:Q121895"/>
    <mergeCell ref="O121897:Q121897"/>
    <mergeCell ref="O121899:Q121899"/>
    <mergeCell ref="O121901:Q121901"/>
    <mergeCell ref="O121903:Q121903"/>
    <mergeCell ref="O121881:Q121881"/>
    <mergeCell ref="O121883:Q121883"/>
    <mergeCell ref="O121885:Q121885"/>
    <mergeCell ref="O121887:Q121887"/>
    <mergeCell ref="O121889:Q121889"/>
    <mergeCell ref="O121891:Q121891"/>
    <mergeCell ref="O121869:Q121869"/>
    <mergeCell ref="O121871:Q121871"/>
    <mergeCell ref="O121873:Q121873"/>
    <mergeCell ref="O121875:Q121875"/>
    <mergeCell ref="O121877:Q121877"/>
    <mergeCell ref="O121879:Q121879"/>
    <mergeCell ref="O121857:Q121857"/>
    <mergeCell ref="O121859:Q121859"/>
    <mergeCell ref="O121861:Q121861"/>
    <mergeCell ref="O121863:Q121863"/>
    <mergeCell ref="O121865:Q121865"/>
    <mergeCell ref="O121867:Q121867"/>
    <mergeCell ref="O121989:Q121989"/>
    <mergeCell ref="O121991:Q121991"/>
    <mergeCell ref="O121993:Q121993"/>
    <mergeCell ref="O121995:Q121995"/>
    <mergeCell ref="O121997:Q121997"/>
    <mergeCell ref="O121999:Q121999"/>
    <mergeCell ref="O121977:Q121977"/>
    <mergeCell ref="O121979:Q121979"/>
    <mergeCell ref="O121981:Q121981"/>
    <mergeCell ref="O121983:Q121983"/>
    <mergeCell ref="O121985:Q121985"/>
    <mergeCell ref="O121987:Q121987"/>
    <mergeCell ref="O121965:Q121965"/>
    <mergeCell ref="O121967:Q121967"/>
    <mergeCell ref="O121969:Q121969"/>
    <mergeCell ref="O121971:Q121971"/>
    <mergeCell ref="O121973:Q121973"/>
    <mergeCell ref="O121975:Q121975"/>
    <mergeCell ref="O121953:Q121953"/>
    <mergeCell ref="O121955:Q121955"/>
    <mergeCell ref="O121957:Q121957"/>
    <mergeCell ref="O121959:Q121959"/>
    <mergeCell ref="O121961:Q121961"/>
    <mergeCell ref="O121963:Q121963"/>
    <mergeCell ref="O121941:Q121941"/>
    <mergeCell ref="O121943:Q121943"/>
    <mergeCell ref="O121945:Q121945"/>
    <mergeCell ref="O121947:Q121947"/>
    <mergeCell ref="O121949:Q121949"/>
    <mergeCell ref="O121951:Q121951"/>
    <mergeCell ref="O121929:Q121929"/>
    <mergeCell ref="O121931:Q121931"/>
    <mergeCell ref="O121933:Q121933"/>
    <mergeCell ref="O121935:Q121935"/>
    <mergeCell ref="O121937:Q121937"/>
    <mergeCell ref="O121939:Q121939"/>
    <mergeCell ref="O122061:Q122061"/>
    <mergeCell ref="O122063:Q122063"/>
    <mergeCell ref="O122065:Q122065"/>
    <mergeCell ref="O122067:Q122067"/>
    <mergeCell ref="O122069:Q122069"/>
    <mergeCell ref="O122071:Q122071"/>
    <mergeCell ref="O122049:Q122049"/>
    <mergeCell ref="O122051:Q122051"/>
    <mergeCell ref="O122053:Q122053"/>
    <mergeCell ref="O122055:Q122055"/>
    <mergeCell ref="O122057:Q122057"/>
    <mergeCell ref="O122059:Q122059"/>
    <mergeCell ref="O122037:Q122037"/>
    <mergeCell ref="O122039:Q122039"/>
    <mergeCell ref="O122041:Q122041"/>
    <mergeCell ref="O122043:Q122043"/>
    <mergeCell ref="O122045:Q122045"/>
    <mergeCell ref="O122047:Q122047"/>
    <mergeCell ref="O122025:Q122025"/>
    <mergeCell ref="O122027:Q122027"/>
    <mergeCell ref="O122029:Q122029"/>
    <mergeCell ref="O122031:Q122031"/>
    <mergeCell ref="O122033:Q122033"/>
    <mergeCell ref="O122035:Q122035"/>
    <mergeCell ref="O122013:Q122013"/>
    <mergeCell ref="O122015:Q122015"/>
    <mergeCell ref="O122017:Q122017"/>
    <mergeCell ref="O122019:Q122019"/>
    <mergeCell ref="O122021:Q122021"/>
    <mergeCell ref="O122023:Q122023"/>
    <mergeCell ref="O122001:Q122001"/>
    <mergeCell ref="O122003:Q122003"/>
    <mergeCell ref="O122005:Q122005"/>
    <mergeCell ref="O122007:Q122007"/>
    <mergeCell ref="O122009:Q122009"/>
    <mergeCell ref="O122011:Q122011"/>
    <mergeCell ref="O122133:Q122133"/>
    <mergeCell ref="O122135:Q122135"/>
    <mergeCell ref="O122137:Q122137"/>
    <mergeCell ref="O122139:Q122139"/>
    <mergeCell ref="O122141:Q122141"/>
    <mergeCell ref="O122143:Q122143"/>
    <mergeCell ref="O122121:Q122121"/>
    <mergeCell ref="O122123:Q122123"/>
    <mergeCell ref="O122125:Q122125"/>
    <mergeCell ref="O122127:Q122127"/>
    <mergeCell ref="O122129:Q122129"/>
    <mergeCell ref="O122131:Q122131"/>
    <mergeCell ref="O122109:Q122109"/>
    <mergeCell ref="O122111:Q122111"/>
    <mergeCell ref="O122113:Q122113"/>
    <mergeCell ref="O122115:Q122115"/>
    <mergeCell ref="O122117:Q122117"/>
    <mergeCell ref="O122119:Q122119"/>
    <mergeCell ref="O122097:Q122097"/>
    <mergeCell ref="O122099:Q122099"/>
    <mergeCell ref="O122101:Q122101"/>
    <mergeCell ref="O122103:Q122103"/>
    <mergeCell ref="O122105:Q122105"/>
    <mergeCell ref="O122107:Q122107"/>
    <mergeCell ref="O122085:Q122085"/>
    <mergeCell ref="O122087:Q122087"/>
    <mergeCell ref="O122089:Q122089"/>
    <mergeCell ref="O122091:Q122091"/>
    <mergeCell ref="O122093:Q122093"/>
    <mergeCell ref="O122095:Q122095"/>
    <mergeCell ref="O122073:Q122073"/>
    <mergeCell ref="O122075:Q122075"/>
    <mergeCell ref="O122077:Q122077"/>
    <mergeCell ref="O122079:Q122079"/>
    <mergeCell ref="O122081:Q122081"/>
    <mergeCell ref="O122083:Q122083"/>
    <mergeCell ref="O122205:Q122205"/>
    <mergeCell ref="O122207:Q122207"/>
    <mergeCell ref="O122209:Q122209"/>
    <mergeCell ref="O122211:Q122211"/>
    <mergeCell ref="O122213:Q122213"/>
    <mergeCell ref="O122215:Q122215"/>
    <mergeCell ref="O122193:Q122193"/>
    <mergeCell ref="O122195:Q122195"/>
    <mergeCell ref="O122197:Q122197"/>
    <mergeCell ref="O122199:Q122199"/>
    <mergeCell ref="O122201:Q122201"/>
    <mergeCell ref="O122203:Q122203"/>
    <mergeCell ref="O122181:Q122181"/>
    <mergeCell ref="O122183:Q122183"/>
    <mergeCell ref="O122185:Q122185"/>
    <mergeCell ref="O122187:Q122187"/>
    <mergeCell ref="O122189:Q122189"/>
    <mergeCell ref="O122191:Q122191"/>
    <mergeCell ref="O122169:Q122169"/>
    <mergeCell ref="O122171:Q122171"/>
    <mergeCell ref="O122173:Q122173"/>
    <mergeCell ref="O122175:Q122175"/>
    <mergeCell ref="O122177:Q122177"/>
    <mergeCell ref="O122179:Q122179"/>
    <mergeCell ref="O122157:Q122157"/>
    <mergeCell ref="O122159:Q122159"/>
    <mergeCell ref="O122161:Q122161"/>
    <mergeCell ref="O122163:Q122163"/>
    <mergeCell ref="O122165:Q122165"/>
    <mergeCell ref="O122167:Q122167"/>
    <mergeCell ref="O122145:Q122145"/>
    <mergeCell ref="O122147:Q122147"/>
    <mergeCell ref="O122149:Q122149"/>
    <mergeCell ref="O122151:Q122151"/>
    <mergeCell ref="O122153:Q122153"/>
    <mergeCell ref="O122155:Q122155"/>
    <mergeCell ref="O122277:Q122277"/>
    <mergeCell ref="O122279:Q122279"/>
    <mergeCell ref="O122281:Q122281"/>
    <mergeCell ref="O122283:Q122283"/>
    <mergeCell ref="O122285:Q122285"/>
    <mergeCell ref="O122287:Q122287"/>
    <mergeCell ref="O122265:Q122265"/>
    <mergeCell ref="O122267:Q122267"/>
    <mergeCell ref="O122269:Q122269"/>
    <mergeCell ref="O122271:Q122271"/>
    <mergeCell ref="O122273:Q122273"/>
    <mergeCell ref="O122275:Q122275"/>
    <mergeCell ref="O122253:Q122253"/>
    <mergeCell ref="O122255:Q122255"/>
    <mergeCell ref="O122257:Q122257"/>
    <mergeCell ref="O122259:Q122259"/>
    <mergeCell ref="O122261:Q122261"/>
    <mergeCell ref="O122263:Q122263"/>
    <mergeCell ref="O122241:Q122241"/>
    <mergeCell ref="O122243:Q122243"/>
    <mergeCell ref="O122245:Q122245"/>
    <mergeCell ref="O122247:Q122247"/>
    <mergeCell ref="O122249:Q122249"/>
    <mergeCell ref="O122251:Q122251"/>
    <mergeCell ref="O122229:Q122229"/>
    <mergeCell ref="O122231:Q122231"/>
    <mergeCell ref="O122233:Q122233"/>
    <mergeCell ref="O122235:Q122235"/>
    <mergeCell ref="O122237:Q122237"/>
    <mergeCell ref="O122239:Q122239"/>
    <mergeCell ref="O122217:Q122217"/>
    <mergeCell ref="O122219:Q122219"/>
    <mergeCell ref="O122221:Q122221"/>
    <mergeCell ref="O122223:Q122223"/>
    <mergeCell ref="O122225:Q122225"/>
    <mergeCell ref="O122227:Q122227"/>
    <mergeCell ref="O122349:Q122349"/>
    <mergeCell ref="O122351:Q122351"/>
    <mergeCell ref="O122353:Q122353"/>
    <mergeCell ref="O122355:Q122355"/>
    <mergeCell ref="O122357:Q122357"/>
    <mergeCell ref="O122359:Q122359"/>
    <mergeCell ref="O122337:Q122337"/>
    <mergeCell ref="O122339:Q122339"/>
    <mergeCell ref="O122341:Q122341"/>
    <mergeCell ref="O122343:Q122343"/>
    <mergeCell ref="O122345:Q122345"/>
    <mergeCell ref="O122347:Q122347"/>
    <mergeCell ref="O122325:Q122325"/>
    <mergeCell ref="O122327:Q122327"/>
    <mergeCell ref="O122329:Q122329"/>
    <mergeCell ref="O122331:Q122331"/>
    <mergeCell ref="O122333:Q122333"/>
    <mergeCell ref="O122335:Q122335"/>
    <mergeCell ref="O122313:Q122313"/>
    <mergeCell ref="O122315:Q122315"/>
    <mergeCell ref="O122317:Q122317"/>
    <mergeCell ref="O122319:Q122319"/>
    <mergeCell ref="O122321:Q122321"/>
    <mergeCell ref="O122323:Q122323"/>
    <mergeCell ref="O122301:Q122301"/>
    <mergeCell ref="O122303:Q122303"/>
    <mergeCell ref="O122305:Q122305"/>
    <mergeCell ref="O122307:Q122307"/>
    <mergeCell ref="O122309:Q122309"/>
    <mergeCell ref="O122311:Q122311"/>
    <mergeCell ref="O122289:Q122289"/>
    <mergeCell ref="O122291:Q122291"/>
    <mergeCell ref="O122293:Q122293"/>
    <mergeCell ref="O122295:Q122295"/>
    <mergeCell ref="O122297:Q122297"/>
    <mergeCell ref="O122299:Q122299"/>
    <mergeCell ref="O122421:Q122421"/>
    <mergeCell ref="O122423:Q122423"/>
    <mergeCell ref="O122425:Q122425"/>
    <mergeCell ref="O122427:Q122427"/>
    <mergeCell ref="O122429:Q122429"/>
    <mergeCell ref="O122431:Q122431"/>
    <mergeCell ref="O122409:Q122409"/>
    <mergeCell ref="O122411:Q122411"/>
    <mergeCell ref="O122413:Q122413"/>
    <mergeCell ref="O122415:Q122415"/>
    <mergeCell ref="O122417:Q122417"/>
    <mergeCell ref="O122419:Q122419"/>
    <mergeCell ref="O122397:Q122397"/>
    <mergeCell ref="O122399:Q122399"/>
    <mergeCell ref="O122401:Q122401"/>
    <mergeCell ref="O122403:Q122403"/>
    <mergeCell ref="O122405:Q122405"/>
    <mergeCell ref="O122407:Q122407"/>
    <mergeCell ref="O122385:Q122385"/>
    <mergeCell ref="O122387:Q122387"/>
    <mergeCell ref="O122389:Q122389"/>
    <mergeCell ref="O122391:Q122391"/>
    <mergeCell ref="O122393:Q122393"/>
    <mergeCell ref="O122395:Q122395"/>
    <mergeCell ref="O122373:Q122373"/>
    <mergeCell ref="O122375:Q122375"/>
    <mergeCell ref="O122377:Q122377"/>
    <mergeCell ref="O122379:Q122379"/>
    <mergeCell ref="O122381:Q122381"/>
    <mergeCell ref="O122383:Q122383"/>
    <mergeCell ref="O122361:Q122361"/>
    <mergeCell ref="O122363:Q122363"/>
    <mergeCell ref="O122365:Q122365"/>
    <mergeCell ref="O122367:Q122367"/>
    <mergeCell ref="O122369:Q122369"/>
    <mergeCell ref="O122371:Q122371"/>
    <mergeCell ref="O122493:Q122493"/>
    <mergeCell ref="O122495:Q122495"/>
    <mergeCell ref="O122497:Q122497"/>
    <mergeCell ref="O122499:Q122499"/>
    <mergeCell ref="O122501:Q122501"/>
    <mergeCell ref="O122503:Q122503"/>
    <mergeCell ref="O122481:Q122481"/>
    <mergeCell ref="O122483:Q122483"/>
    <mergeCell ref="O122485:Q122485"/>
    <mergeCell ref="O122487:Q122487"/>
    <mergeCell ref="O122489:Q122489"/>
    <mergeCell ref="O122491:Q122491"/>
    <mergeCell ref="O122469:Q122469"/>
    <mergeCell ref="O122471:Q122471"/>
    <mergeCell ref="O122473:Q122473"/>
    <mergeCell ref="O122475:Q122475"/>
    <mergeCell ref="O122477:Q122477"/>
    <mergeCell ref="O122479:Q122479"/>
    <mergeCell ref="O122457:Q122457"/>
    <mergeCell ref="O122459:Q122459"/>
    <mergeCell ref="O122461:Q122461"/>
    <mergeCell ref="O122463:Q122463"/>
    <mergeCell ref="O122465:Q122465"/>
    <mergeCell ref="O122467:Q122467"/>
    <mergeCell ref="O122445:Q122445"/>
    <mergeCell ref="O122447:Q122447"/>
    <mergeCell ref="O122449:Q122449"/>
    <mergeCell ref="O122451:Q122451"/>
    <mergeCell ref="O122453:Q122453"/>
    <mergeCell ref="O122455:Q122455"/>
    <mergeCell ref="O122433:Q122433"/>
    <mergeCell ref="O122435:Q122435"/>
    <mergeCell ref="O122437:Q122437"/>
    <mergeCell ref="O122439:Q122439"/>
    <mergeCell ref="O122441:Q122441"/>
    <mergeCell ref="O122443:Q122443"/>
    <mergeCell ref="O122565:Q122565"/>
    <mergeCell ref="O122567:Q122567"/>
    <mergeCell ref="O122569:Q122569"/>
    <mergeCell ref="O122571:Q122571"/>
    <mergeCell ref="O122573:Q122573"/>
    <mergeCell ref="O122575:Q122575"/>
    <mergeCell ref="O122553:Q122553"/>
    <mergeCell ref="O122555:Q122555"/>
    <mergeCell ref="O122557:Q122557"/>
    <mergeCell ref="O122559:Q122559"/>
    <mergeCell ref="O122561:Q122561"/>
    <mergeCell ref="O122563:Q122563"/>
    <mergeCell ref="O122541:Q122541"/>
    <mergeCell ref="O122543:Q122543"/>
    <mergeCell ref="O122545:Q122545"/>
    <mergeCell ref="O122547:Q122547"/>
    <mergeCell ref="O122549:Q122549"/>
    <mergeCell ref="O122551:Q122551"/>
    <mergeCell ref="O122529:Q122529"/>
    <mergeCell ref="O122531:Q122531"/>
    <mergeCell ref="O122533:Q122533"/>
    <mergeCell ref="O122535:Q122535"/>
    <mergeCell ref="O122537:Q122537"/>
    <mergeCell ref="O122539:Q122539"/>
    <mergeCell ref="O122517:Q122517"/>
    <mergeCell ref="O122519:Q122519"/>
    <mergeCell ref="O122521:Q122521"/>
    <mergeCell ref="O122523:Q122523"/>
    <mergeCell ref="O122525:Q122525"/>
    <mergeCell ref="O122527:Q122527"/>
    <mergeCell ref="O122505:Q122505"/>
    <mergeCell ref="O122507:Q122507"/>
    <mergeCell ref="O122509:Q122509"/>
    <mergeCell ref="O122511:Q122511"/>
    <mergeCell ref="O122513:Q122513"/>
    <mergeCell ref="O122515:Q122515"/>
    <mergeCell ref="O122637:Q122637"/>
    <mergeCell ref="O122639:Q122639"/>
    <mergeCell ref="O122641:Q122641"/>
    <mergeCell ref="O122643:Q122643"/>
    <mergeCell ref="O122645:Q122645"/>
    <mergeCell ref="O122647:Q122647"/>
    <mergeCell ref="O122625:Q122625"/>
    <mergeCell ref="O122627:Q122627"/>
    <mergeCell ref="O122629:Q122629"/>
    <mergeCell ref="O122631:Q122631"/>
    <mergeCell ref="O122633:Q122633"/>
    <mergeCell ref="O122635:Q122635"/>
    <mergeCell ref="O122613:Q122613"/>
    <mergeCell ref="O122615:Q122615"/>
    <mergeCell ref="O122617:Q122617"/>
    <mergeCell ref="O122619:Q122619"/>
    <mergeCell ref="O122621:Q122621"/>
    <mergeCell ref="O122623:Q122623"/>
    <mergeCell ref="O122601:Q122601"/>
    <mergeCell ref="O122603:Q122603"/>
    <mergeCell ref="O122605:Q122605"/>
    <mergeCell ref="O122607:Q122607"/>
    <mergeCell ref="O122609:Q122609"/>
    <mergeCell ref="O122611:Q122611"/>
    <mergeCell ref="O122589:Q122589"/>
    <mergeCell ref="O122591:Q122591"/>
    <mergeCell ref="O122593:Q122593"/>
    <mergeCell ref="O122595:Q122595"/>
    <mergeCell ref="O122597:Q122597"/>
    <mergeCell ref="O122599:Q122599"/>
    <mergeCell ref="O122577:Q122577"/>
    <mergeCell ref="O122579:Q122579"/>
    <mergeCell ref="O122581:Q122581"/>
    <mergeCell ref="O122583:Q122583"/>
    <mergeCell ref="O122585:Q122585"/>
    <mergeCell ref="O122587:Q122587"/>
    <mergeCell ref="O122709:Q122709"/>
    <mergeCell ref="O122711:Q122711"/>
    <mergeCell ref="O122713:Q122713"/>
    <mergeCell ref="O122715:Q122715"/>
    <mergeCell ref="O122717:Q122717"/>
    <mergeCell ref="O122719:Q122719"/>
    <mergeCell ref="O122697:Q122697"/>
    <mergeCell ref="O122699:Q122699"/>
    <mergeCell ref="O122701:Q122701"/>
    <mergeCell ref="O122703:Q122703"/>
    <mergeCell ref="O122705:Q122705"/>
    <mergeCell ref="O122707:Q122707"/>
    <mergeCell ref="O122685:Q122685"/>
    <mergeCell ref="O122687:Q122687"/>
    <mergeCell ref="O122689:Q122689"/>
    <mergeCell ref="O122691:Q122691"/>
    <mergeCell ref="O122693:Q122693"/>
    <mergeCell ref="O122695:Q122695"/>
    <mergeCell ref="O122673:Q122673"/>
    <mergeCell ref="O122675:Q122675"/>
    <mergeCell ref="O122677:Q122677"/>
    <mergeCell ref="O122679:Q122679"/>
    <mergeCell ref="O122681:Q122681"/>
    <mergeCell ref="O122683:Q122683"/>
    <mergeCell ref="O122661:Q122661"/>
    <mergeCell ref="O122663:Q122663"/>
    <mergeCell ref="O122665:Q122665"/>
    <mergeCell ref="O122667:Q122667"/>
    <mergeCell ref="O122669:Q122669"/>
    <mergeCell ref="O122671:Q122671"/>
    <mergeCell ref="O122649:Q122649"/>
    <mergeCell ref="O122651:Q122651"/>
    <mergeCell ref="O122653:Q122653"/>
    <mergeCell ref="O122655:Q122655"/>
    <mergeCell ref="O122657:Q122657"/>
    <mergeCell ref="O122659:Q122659"/>
    <mergeCell ref="O122781:Q122781"/>
    <mergeCell ref="O122783:Q122783"/>
    <mergeCell ref="O122785:Q122785"/>
    <mergeCell ref="O122787:Q122787"/>
    <mergeCell ref="O122789:Q122789"/>
    <mergeCell ref="O122791:Q122791"/>
    <mergeCell ref="O122769:Q122769"/>
    <mergeCell ref="O122771:Q122771"/>
    <mergeCell ref="O122773:Q122773"/>
    <mergeCell ref="O122775:Q122775"/>
    <mergeCell ref="O122777:Q122777"/>
    <mergeCell ref="O122779:Q122779"/>
    <mergeCell ref="O122757:Q122757"/>
    <mergeCell ref="O122759:Q122759"/>
    <mergeCell ref="O122761:Q122761"/>
    <mergeCell ref="O122763:Q122763"/>
    <mergeCell ref="O122765:Q122765"/>
    <mergeCell ref="O122767:Q122767"/>
    <mergeCell ref="O122745:Q122745"/>
    <mergeCell ref="O122747:Q122747"/>
    <mergeCell ref="O122749:Q122749"/>
    <mergeCell ref="O122751:Q122751"/>
    <mergeCell ref="O122753:Q122753"/>
    <mergeCell ref="O122755:Q122755"/>
    <mergeCell ref="O122733:Q122733"/>
    <mergeCell ref="O122735:Q122735"/>
    <mergeCell ref="O122737:Q122737"/>
    <mergeCell ref="O122739:Q122739"/>
    <mergeCell ref="O122741:Q122741"/>
    <mergeCell ref="O122743:Q122743"/>
    <mergeCell ref="O122721:Q122721"/>
    <mergeCell ref="O122723:Q122723"/>
    <mergeCell ref="O122725:Q122725"/>
    <mergeCell ref="O122727:Q122727"/>
    <mergeCell ref="O122729:Q122729"/>
    <mergeCell ref="O122731:Q122731"/>
    <mergeCell ref="O122853:Q122853"/>
    <mergeCell ref="O122855:Q122855"/>
    <mergeCell ref="O122857:Q122857"/>
    <mergeCell ref="O122859:Q122859"/>
    <mergeCell ref="O122861:Q122861"/>
    <mergeCell ref="O122863:Q122863"/>
    <mergeCell ref="O122841:Q122841"/>
    <mergeCell ref="O122843:Q122843"/>
    <mergeCell ref="O122845:Q122845"/>
    <mergeCell ref="O122847:Q122847"/>
    <mergeCell ref="O122849:Q122849"/>
    <mergeCell ref="O122851:Q122851"/>
    <mergeCell ref="O122829:Q122829"/>
    <mergeCell ref="O122831:Q122831"/>
    <mergeCell ref="O122833:Q122833"/>
    <mergeCell ref="O122835:Q122835"/>
    <mergeCell ref="O122837:Q122837"/>
    <mergeCell ref="O122839:Q122839"/>
    <mergeCell ref="O122817:Q122817"/>
    <mergeCell ref="O122819:Q122819"/>
    <mergeCell ref="O122821:Q122821"/>
    <mergeCell ref="O122823:Q122823"/>
    <mergeCell ref="O122825:Q122825"/>
    <mergeCell ref="O122827:Q122827"/>
    <mergeCell ref="O122805:Q122805"/>
    <mergeCell ref="O122807:Q122807"/>
    <mergeCell ref="O122809:Q122809"/>
    <mergeCell ref="O122811:Q122811"/>
    <mergeCell ref="O122813:Q122813"/>
    <mergeCell ref="O122815:Q122815"/>
    <mergeCell ref="O122793:Q122793"/>
    <mergeCell ref="O122795:Q122795"/>
    <mergeCell ref="O122797:Q122797"/>
    <mergeCell ref="O122799:Q122799"/>
    <mergeCell ref="O122801:Q122801"/>
    <mergeCell ref="O122803:Q122803"/>
    <mergeCell ref="O122925:Q122925"/>
    <mergeCell ref="O122927:Q122927"/>
    <mergeCell ref="O122929:Q122929"/>
    <mergeCell ref="O122931:Q122931"/>
    <mergeCell ref="O122933:Q122933"/>
    <mergeCell ref="O122935:Q122935"/>
    <mergeCell ref="O122913:Q122913"/>
    <mergeCell ref="O122915:Q122915"/>
    <mergeCell ref="O122917:Q122917"/>
    <mergeCell ref="O122919:Q122919"/>
    <mergeCell ref="O122921:Q122921"/>
    <mergeCell ref="O122923:Q122923"/>
    <mergeCell ref="O122901:Q122901"/>
    <mergeCell ref="O122903:Q122903"/>
    <mergeCell ref="O122905:Q122905"/>
    <mergeCell ref="O122907:Q122907"/>
    <mergeCell ref="O122909:Q122909"/>
    <mergeCell ref="O122911:Q122911"/>
    <mergeCell ref="O122889:Q122889"/>
    <mergeCell ref="O122891:Q122891"/>
    <mergeCell ref="O122893:Q122893"/>
    <mergeCell ref="O122895:Q122895"/>
    <mergeCell ref="O122897:Q122897"/>
    <mergeCell ref="O122899:Q122899"/>
    <mergeCell ref="O122877:Q122877"/>
    <mergeCell ref="O122879:Q122879"/>
    <mergeCell ref="O122881:Q122881"/>
    <mergeCell ref="O122883:Q122883"/>
    <mergeCell ref="O122885:Q122885"/>
    <mergeCell ref="O122887:Q122887"/>
    <mergeCell ref="O122865:Q122865"/>
    <mergeCell ref="O122867:Q122867"/>
    <mergeCell ref="O122869:Q122869"/>
    <mergeCell ref="O122871:Q122871"/>
    <mergeCell ref="O122873:Q122873"/>
    <mergeCell ref="O122875:Q122875"/>
    <mergeCell ref="O122997:Q122997"/>
    <mergeCell ref="O122999:Q122999"/>
    <mergeCell ref="O123001:Q123001"/>
    <mergeCell ref="O123003:Q123003"/>
    <mergeCell ref="O123005:Q123005"/>
    <mergeCell ref="O123007:Q123007"/>
    <mergeCell ref="O122985:Q122985"/>
    <mergeCell ref="O122987:Q122987"/>
    <mergeCell ref="O122989:Q122989"/>
    <mergeCell ref="O122991:Q122991"/>
    <mergeCell ref="O122993:Q122993"/>
    <mergeCell ref="O122995:Q122995"/>
    <mergeCell ref="O122973:Q122973"/>
    <mergeCell ref="O122975:Q122975"/>
    <mergeCell ref="O122977:Q122977"/>
    <mergeCell ref="O122979:Q122979"/>
    <mergeCell ref="O122981:Q122981"/>
    <mergeCell ref="O122983:Q122983"/>
    <mergeCell ref="O122961:Q122961"/>
    <mergeCell ref="O122963:Q122963"/>
    <mergeCell ref="O122965:Q122965"/>
    <mergeCell ref="O122967:Q122967"/>
    <mergeCell ref="O122969:Q122969"/>
    <mergeCell ref="O122971:Q122971"/>
    <mergeCell ref="O122949:Q122949"/>
    <mergeCell ref="O122951:Q122951"/>
    <mergeCell ref="O122953:Q122953"/>
    <mergeCell ref="O122955:Q122955"/>
    <mergeCell ref="O122957:Q122957"/>
    <mergeCell ref="O122959:Q122959"/>
    <mergeCell ref="O122937:Q122937"/>
    <mergeCell ref="O122939:Q122939"/>
    <mergeCell ref="O122941:Q122941"/>
    <mergeCell ref="O122943:Q122943"/>
    <mergeCell ref="O122945:Q122945"/>
    <mergeCell ref="O122947:Q122947"/>
    <mergeCell ref="O123069:Q123069"/>
    <mergeCell ref="O123071:Q123071"/>
    <mergeCell ref="O123073:Q123073"/>
    <mergeCell ref="O123075:Q123075"/>
    <mergeCell ref="O123077:Q123077"/>
    <mergeCell ref="O123079:Q123079"/>
    <mergeCell ref="O123057:Q123057"/>
    <mergeCell ref="O123059:Q123059"/>
    <mergeCell ref="O123061:Q123061"/>
    <mergeCell ref="O123063:Q123063"/>
    <mergeCell ref="O123065:Q123065"/>
    <mergeCell ref="O123067:Q123067"/>
    <mergeCell ref="O123045:Q123045"/>
    <mergeCell ref="O123047:Q123047"/>
    <mergeCell ref="O123049:Q123049"/>
    <mergeCell ref="O123051:Q123051"/>
    <mergeCell ref="O123053:Q123053"/>
    <mergeCell ref="O123055:Q123055"/>
    <mergeCell ref="O123033:Q123033"/>
    <mergeCell ref="O123035:Q123035"/>
    <mergeCell ref="O123037:Q123037"/>
    <mergeCell ref="O123039:Q123039"/>
    <mergeCell ref="O123041:Q123041"/>
    <mergeCell ref="O123043:Q123043"/>
    <mergeCell ref="O123021:Q123021"/>
    <mergeCell ref="O123023:Q123023"/>
    <mergeCell ref="O123025:Q123025"/>
    <mergeCell ref="O123027:Q123027"/>
    <mergeCell ref="O123029:Q123029"/>
    <mergeCell ref="O123031:Q123031"/>
    <mergeCell ref="O123009:Q123009"/>
    <mergeCell ref="O123011:Q123011"/>
    <mergeCell ref="O123013:Q123013"/>
    <mergeCell ref="O123015:Q123015"/>
    <mergeCell ref="O123017:Q123017"/>
    <mergeCell ref="O123019:Q123019"/>
    <mergeCell ref="O123141:Q123141"/>
    <mergeCell ref="O123143:Q123143"/>
    <mergeCell ref="O123145:Q123145"/>
    <mergeCell ref="O123147:Q123147"/>
    <mergeCell ref="O123149:Q123149"/>
    <mergeCell ref="O123151:Q123151"/>
    <mergeCell ref="O123129:Q123129"/>
    <mergeCell ref="O123131:Q123131"/>
    <mergeCell ref="O123133:Q123133"/>
    <mergeCell ref="O123135:Q123135"/>
    <mergeCell ref="O123137:Q123137"/>
    <mergeCell ref="O123139:Q123139"/>
    <mergeCell ref="O123117:Q123117"/>
    <mergeCell ref="O123119:Q123119"/>
    <mergeCell ref="O123121:Q123121"/>
    <mergeCell ref="O123123:Q123123"/>
    <mergeCell ref="O123125:Q123125"/>
    <mergeCell ref="O123127:Q123127"/>
    <mergeCell ref="O123105:Q123105"/>
    <mergeCell ref="O123107:Q123107"/>
    <mergeCell ref="O123109:Q123109"/>
    <mergeCell ref="O123111:Q123111"/>
    <mergeCell ref="O123113:Q123113"/>
    <mergeCell ref="O123115:Q123115"/>
    <mergeCell ref="O123093:Q123093"/>
    <mergeCell ref="O123095:Q123095"/>
    <mergeCell ref="O123097:Q123097"/>
    <mergeCell ref="O123099:Q123099"/>
    <mergeCell ref="O123101:Q123101"/>
    <mergeCell ref="O123103:Q123103"/>
    <mergeCell ref="O123081:Q123081"/>
    <mergeCell ref="O123083:Q123083"/>
    <mergeCell ref="O123085:Q123085"/>
    <mergeCell ref="O123087:Q123087"/>
    <mergeCell ref="O123089:Q123089"/>
    <mergeCell ref="O123091:Q123091"/>
    <mergeCell ref="O123213:Q123213"/>
    <mergeCell ref="O123215:Q123215"/>
    <mergeCell ref="O123217:Q123217"/>
    <mergeCell ref="O123219:Q123219"/>
    <mergeCell ref="O123221:Q123221"/>
    <mergeCell ref="O123223:Q123223"/>
    <mergeCell ref="O123201:Q123201"/>
    <mergeCell ref="O123203:Q123203"/>
    <mergeCell ref="O123205:Q123205"/>
    <mergeCell ref="O123207:Q123207"/>
    <mergeCell ref="O123209:Q123209"/>
    <mergeCell ref="O123211:Q123211"/>
    <mergeCell ref="O123189:Q123189"/>
    <mergeCell ref="O123191:Q123191"/>
    <mergeCell ref="O123193:Q123193"/>
    <mergeCell ref="O123195:Q123195"/>
    <mergeCell ref="O123197:Q123197"/>
    <mergeCell ref="O123199:Q123199"/>
    <mergeCell ref="O123177:Q123177"/>
    <mergeCell ref="O123179:Q123179"/>
    <mergeCell ref="O123181:Q123181"/>
    <mergeCell ref="O123183:Q123183"/>
    <mergeCell ref="O123185:Q123185"/>
    <mergeCell ref="O123187:Q123187"/>
    <mergeCell ref="O123165:Q123165"/>
    <mergeCell ref="O123167:Q123167"/>
    <mergeCell ref="O123169:Q123169"/>
    <mergeCell ref="O123171:Q123171"/>
    <mergeCell ref="O123173:Q123173"/>
    <mergeCell ref="O123175:Q123175"/>
    <mergeCell ref="O123153:Q123153"/>
    <mergeCell ref="O123155:Q123155"/>
    <mergeCell ref="O123157:Q123157"/>
    <mergeCell ref="O123159:Q123159"/>
    <mergeCell ref="O123161:Q123161"/>
    <mergeCell ref="O123163:Q123163"/>
    <mergeCell ref="O123285:Q123285"/>
    <mergeCell ref="O123287:Q123287"/>
    <mergeCell ref="O123289:Q123289"/>
    <mergeCell ref="O123291:Q123291"/>
    <mergeCell ref="O123293:Q123293"/>
    <mergeCell ref="O123295:Q123295"/>
    <mergeCell ref="O123273:Q123273"/>
    <mergeCell ref="O123275:Q123275"/>
    <mergeCell ref="O123277:Q123277"/>
    <mergeCell ref="O123279:Q123279"/>
    <mergeCell ref="O123281:Q123281"/>
    <mergeCell ref="O123283:Q123283"/>
    <mergeCell ref="O123261:Q123261"/>
    <mergeCell ref="O123263:Q123263"/>
    <mergeCell ref="O123265:Q123265"/>
    <mergeCell ref="O123267:Q123267"/>
    <mergeCell ref="O123269:Q123269"/>
    <mergeCell ref="O123271:Q123271"/>
    <mergeCell ref="O123249:Q123249"/>
    <mergeCell ref="O123251:Q123251"/>
    <mergeCell ref="O123253:Q123253"/>
    <mergeCell ref="O123255:Q123255"/>
    <mergeCell ref="O123257:Q123257"/>
    <mergeCell ref="O123259:Q123259"/>
    <mergeCell ref="O123237:Q123237"/>
    <mergeCell ref="O123239:Q123239"/>
    <mergeCell ref="O123241:Q123241"/>
    <mergeCell ref="O123243:Q123243"/>
    <mergeCell ref="O123245:Q123245"/>
    <mergeCell ref="O123247:Q123247"/>
    <mergeCell ref="O123225:Q123225"/>
    <mergeCell ref="O123227:Q123227"/>
    <mergeCell ref="O123229:Q123229"/>
    <mergeCell ref="O123231:Q123231"/>
    <mergeCell ref="O123233:Q123233"/>
    <mergeCell ref="O123235:Q123235"/>
    <mergeCell ref="O123357:Q123357"/>
    <mergeCell ref="O123359:Q123359"/>
    <mergeCell ref="O123361:Q123361"/>
    <mergeCell ref="O123363:Q123363"/>
    <mergeCell ref="O123365:Q123365"/>
    <mergeCell ref="O123367:Q123367"/>
    <mergeCell ref="O123345:Q123345"/>
    <mergeCell ref="O123347:Q123347"/>
    <mergeCell ref="O123349:Q123349"/>
    <mergeCell ref="O123351:Q123351"/>
    <mergeCell ref="O123353:Q123353"/>
    <mergeCell ref="O123355:Q123355"/>
    <mergeCell ref="O123333:Q123333"/>
    <mergeCell ref="O123335:Q123335"/>
    <mergeCell ref="O123337:Q123337"/>
    <mergeCell ref="O123339:Q123339"/>
    <mergeCell ref="O123341:Q123341"/>
    <mergeCell ref="O123343:Q123343"/>
    <mergeCell ref="O123321:Q123321"/>
    <mergeCell ref="O123323:Q123323"/>
    <mergeCell ref="O123325:Q123325"/>
    <mergeCell ref="O123327:Q123327"/>
    <mergeCell ref="O123329:Q123329"/>
    <mergeCell ref="O123331:Q123331"/>
    <mergeCell ref="O123309:Q123309"/>
    <mergeCell ref="O123311:Q123311"/>
    <mergeCell ref="O123313:Q123313"/>
    <mergeCell ref="O123315:Q123315"/>
    <mergeCell ref="O123317:Q123317"/>
    <mergeCell ref="O123319:Q123319"/>
    <mergeCell ref="O123297:Q123297"/>
    <mergeCell ref="O123299:Q123299"/>
    <mergeCell ref="O123301:Q123301"/>
    <mergeCell ref="O123303:Q123303"/>
    <mergeCell ref="O123305:Q123305"/>
    <mergeCell ref="O123307:Q123307"/>
    <mergeCell ref="O123429:Q123429"/>
    <mergeCell ref="O123431:Q123431"/>
    <mergeCell ref="O123433:Q123433"/>
    <mergeCell ref="O123435:Q123435"/>
    <mergeCell ref="O123437:Q123437"/>
    <mergeCell ref="O123439:Q123439"/>
    <mergeCell ref="O123417:Q123417"/>
    <mergeCell ref="O123419:Q123419"/>
    <mergeCell ref="O123421:Q123421"/>
    <mergeCell ref="O123423:Q123423"/>
    <mergeCell ref="O123425:Q123425"/>
    <mergeCell ref="O123427:Q123427"/>
    <mergeCell ref="O123405:Q123405"/>
    <mergeCell ref="O123407:Q123407"/>
    <mergeCell ref="O123409:Q123409"/>
    <mergeCell ref="O123411:Q123411"/>
    <mergeCell ref="O123413:Q123413"/>
    <mergeCell ref="O123415:Q123415"/>
    <mergeCell ref="O123393:Q123393"/>
    <mergeCell ref="O123395:Q123395"/>
    <mergeCell ref="O123397:Q123397"/>
    <mergeCell ref="O123399:Q123399"/>
    <mergeCell ref="O123401:Q123401"/>
    <mergeCell ref="O123403:Q123403"/>
    <mergeCell ref="O123381:Q123381"/>
    <mergeCell ref="O123383:Q123383"/>
    <mergeCell ref="O123385:Q123385"/>
    <mergeCell ref="O123387:Q123387"/>
    <mergeCell ref="O123389:Q123389"/>
    <mergeCell ref="O123391:Q123391"/>
    <mergeCell ref="O123369:Q123369"/>
    <mergeCell ref="O123371:Q123371"/>
    <mergeCell ref="O123373:Q123373"/>
    <mergeCell ref="O123375:Q123375"/>
    <mergeCell ref="O123377:Q123377"/>
    <mergeCell ref="O123379:Q123379"/>
    <mergeCell ref="O123501:Q123501"/>
    <mergeCell ref="O123503:Q123503"/>
    <mergeCell ref="O123505:Q123505"/>
    <mergeCell ref="O123507:Q123507"/>
    <mergeCell ref="O123509:Q123509"/>
    <mergeCell ref="O123511:Q123511"/>
    <mergeCell ref="O123489:Q123489"/>
    <mergeCell ref="O123491:Q123491"/>
    <mergeCell ref="O123493:Q123493"/>
    <mergeCell ref="O123495:Q123495"/>
    <mergeCell ref="O123497:Q123497"/>
    <mergeCell ref="O123499:Q123499"/>
    <mergeCell ref="O123477:Q123477"/>
    <mergeCell ref="O123479:Q123479"/>
    <mergeCell ref="O123481:Q123481"/>
    <mergeCell ref="O123483:Q123483"/>
    <mergeCell ref="O123485:Q123485"/>
    <mergeCell ref="O123487:Q123487"/>
    <mergeCell ref="O123465:Q123465"/>
    <mergeCell ref="O123467:Q123467"/>
    <mergeCell ref="O123469:Q123469"/>
    <mergeCell ref="O123471:Q123471"/>
    <mergeCell ref="O123473:Q123473"/>
    <mergeCell ref="O123475:Q123475"/>
    <mergeCell ref="O123453:Q123453"/>
    <mergeCell ref="O123455:Q123455"/>
    <mergeCell ref="O123457:Q123457"/>
    <mergeCell ref="O123459:Q123459"/>
    <mergeCell ref="O123461:Q123461"/>
    <mergeCell ref="O123463:Q123463"/>
    <mergeCell ref="O123441:Q123441"/>
    <mergeCell ref="O123443:Q123443"/>
    <mergeCell ref="O123445:Q123445"/>
    <mergeCell ref="O123447:Q123447"/>
    <mergeCell ref="O123449:Q123449"/>
    <mergeCell ref="O123451:Q123451"/>
    <mergeCell ref="O123573:Q123573"/>
    <mergeCell ref="O123575:Q123575"/>
    <mergeCell ref="O123577:Q123577"/>
    <mergeCell ref="O123579:Q123579"/>
    <mergeCell ref="O123581:Q123581"/>
    <mergeCell ref="O123583:Q123583"/>
    <mergeCell ref="O123561:Q123561"/>
    <mergeCell ref="O123563:Q123563"/>
    <mergeCell ref="O123565:Q123565"/>
    <mergeCell ref="O123567:Q123567"/>
    <mergeCell ref="O123569:Q123569"/>
    <mergeCell ref="O123571:Q123571"/>
    <mergeCell ref="O123549:Q123549"/>
    <mergeCell ref="O123551:Q123551"/>
    <mergeCell ref="O123553:Q123553"/>
    <mergeCell ref="O123555:Q123555"/>
    <mergeCell ref="O123557:Q123557"/>
    <mergeCell ref="O123559:Q123559"/>
    <mergeCell ref="O123537:Q123537"/>
    <mergeCell ref="O123539:Q123539"/>
    <mergeCell ref="O123541:Q123541"/>
    <mergeCell ref="O123543:Q123543"/>
    <mergeCell ref="O123545:Q123545"/>
    <mergeCell ref="O123547:Q123547"/>
    <mergeCell ref="O123525:Q123525"/>
    <mergeCell ref="O123527:Q123527"/>
    <mergeCell ref="O123529:Q123529"/>
    <mergeCell ref="O123531:Q123531"/>
    <mergeCell ref="O123533:Q123533"/>
    <mergeCell ref="O123535:Q123535"/>
    <mergeCell ref="O123513:Q123513"/>
    <mergeCell ref="O123515:Q123515"/>
    <mergeCell ref="O123517:Q123517"/>
    <mergeCell ref="O123519:Q123519"/>
    <mergeCell ref="O123521:Q123521"/>
    <mergeCell ref="O123523:Q123523"/>
    <mergeCell ref="O123645:Q123645"/>
    <mergeCell ref="O123647:Q123647"/>
    <mergeCell ref="O123649:Q123649"/>
    <mergeCell ref="O123651:Q123651"/>
    <mergeCell ref="O123653:Q123653"/>
    <mergeCell ref="O123655:Q123655"/>
    <mergeCell ref="O123633:Q123633"/>
    <mergeCell ref="O123635:Q123635"/>
    <mergeCell ref="O123637:Q123637"/>
    <mergeCell ref="O123639:Q123639"/>
    <mergeCell ref="O123641:Q123641"/>
    <mergeCell ref="O123643:Q123643"/>
    <mergeCell ref="O123621:Q123621"/>
    <mergeCell ref="O123623:Q123623"/>
    <mergeCell ref="O123625:Q123625"/>
    <mergeCell ref="O123627:Q123627"/>
    <mergeCell ref="O123629:Q123629"/>
    <mergeCell ref="O123631:Q123631"/>
    <mergeCell ref="O123609:Q123609"/>
    <mergeCell ref="O123611:Q123611"/>
    <mergeCell ref="O123613:Q123613"/>
    <mergeCell ref="O123615:Q123615"/>
    <mergeCell ref="O123617:Q123617"/>
    <mergeCell ref="O123619:Q123619"/>
    <mergeCell ref="O123597:Q123597"/>
    <mergeCell ref="O123599:Q123599"/>
    <mergeCell ref="O123601:Q123601"/>
    <mergeCell ref="O123603:Q123603"/>
    <mergeCell ref="O123605:Q123605"/>
    <mergeCell ref="O123607:Q123607"/>
    <mergeCell ref="O123585:Q123585"/>
    <mergeCell ref="O123587:Q123587"/>
    <mergeCell ref="O123589:Q123589"/>
    <mergeCell ref="O123591:Q123591"/>
    <mergeCell ref="O123593:Q123593"/>
    <mergeCell ref="O123595:Q123595"/>
    <mergeCell ref="O123717:Q123717"/>
    <mergeCell ref="O123719:Q123719"/>
    <mergeCell ref="O123721:Q123721"/>
    <mergeCell ref="O123723:Q123723"/>
    <mergeCell ref="O123725:Q123725"/>
    <mergeCell ref="O123727:Q123727"/>
    <mergeCell ref="O123705:Q123705"/>
    <mergeCell ref="O123707:Q123707"/>
    <mergeCell ref="O123709:Q123709"/>
    <mergeCell ref="O123711:Q123711"/>
    <mergeCell ref="O123713:Q123713"/>
    <mergeCell ref="O123715:Q123715"/>
    <mergeCell ref="O123693:Q123693"/>
    <mergeCell ref="O123695:Q123695"/>
    <mergeCell ref="O123697:Q123697"/>
    <mergeCell ref="O123699:Q123699"/>
    <mergeCell ref="O123701:Q123701"/>
    <mergeCell ref="O123703:Q123703"/>
    <mergeCell ref="O123681:Q123681"/>
    <mergeCell ref="O123683:Q123683"/>
    <mergeCell ref="O123685:Q123685"/>
    <mergeCell ref="O123687:Q123687"/>
    <mergeCell ref="O123689:Q123689"/>
    <mergeCell ref="O123691:Q123691"/>
    <mergeCell ref="O123669:Q123669"/>
    <mergeCell ref="O123671:Q123671"/>
    <mergeCell ref="O123673:Q123673"/>
    <mergeCell ref="O123675:Q123675"/>
    <mergeCell ref="O123677:Q123677"/>
    <mergeCell ref="O123679:Q123679"/>
    <mergeCell ref="O123657:Q123657"/>
    <mergeCell ref="O123659:Q123659"/>
    <mergeCell ref="O123661:Q123661"/>
    <mergeCell ref="O123663:Q123663"/>
    <mergeCell ref="O123665:Q123665"/>
    <mergeCell ref="O123667:Q123667"/>
    <mergeCell ref="O123789:Q123789"/>
    <mergeCell ref="O123791:Q123791"/>
    <mergeCell ref="O123793:Q123793"/>
    <mergeCell ref="O123795:Q123795"/>
    <mergeCell ref="O123797:Q123797"/>
    <mergeCell ref="O123799:Q123799"/>
    <mergeCell ref="O123777:Q123777"/>
    <mergeCell ref="O123779:Q123779"/>
    <mergeCell ref="O123781:Q123781"/>
    <mergeCell ref="O123783:Q123783"/>
    <mergeCell ref="O123785:Q123785"/>
    <mergeCell ref="O123787:Q123787"/>
    <mergeCell ref="O123765:Q123765"/>
    <mergeCell ref="O123767:Q123767"/>
    <mergeCell ref="O123769:Q123769"/>
    <mergeCell ref="O123771:Q123771"/>
    <mergeCell ref="O123773:Q123773"/>
    <mergeCell ref="O123775:Q123775"/>
    <mergeCell ref="O123753:Q123753"/>
    <mergeCell ref="O123755:Q123755"/>
    <mergeCell ref="O123757:Q123757"/>
    <mergeCell ref="O123759:Q123759"/>
    <mergeCell ref="O123761:Q123761"/>
    <mergeCell ref="O123763:Q123763"/>
    <mergeCell ref="O123741:Q123741"/>
    <mergeCell ref="O123743:Q123743"/>
    <mergeCell ref="O123745:Q123745"/>
    <mergeCell ref="O123747:Q123747"/>
    <mergeCell ref="O123749:Q123749"/>
    <mergeCell ref="O123751:Q123751"/>
    <mergeCell ref="O123729:Q123729"/>
    <mergeCell ref="O123731:Q123731"/>
    <mergeCell ref="O123733:Q123733"/>
    <mergeCell ref="O123735:Q123735"/>
    <mergeCell ref="O123737:Q123737"/>
    <mergeCell ref="O123739:Q123739"/>
    <mergeCell ref="O123861:Q123861"/>
    <mergeCell ref="O123863:Q123863"/>
    <mergeCell ref="O123865:Q123865"/>
    <mergeCell ref="O123867:Q123867"/>
    <mergeCell ref="O123869:Q123869"/>
    <mergeCell ref="O123871:Q123871"/>
    <mergeCell ref="O123849:Q123849"/>
    <mergeCell ref="O123851:Q123851"/>
    <mergeCell ref="O123853:Q123853"/>
    <mergeCell ref="O123855:Q123855"/>
    <mergeCell ref="O123857:Q123857"/>
    <mergeCell ref="O123859:Q123859"/>
    <mergeCell ref="O123837:Q123837"/>
    <mergeCell ref="O123839:Q123839"/>
    <mergeCell ref="O123841:Q123841"/>
    <mergeCell ref="O123843:Q123843"/>
    <mergeCell ref="O123845:Q123845"/>
    <mergeCell ref="O123847:Q123847"/>
    <mergeCell ref="O123825:Q123825"/>
    <mergeCell ref="O123827:Q123827"/>
    <mergeCell ref="O123829:Q123829"/>
    <mergeCell ref="O123831:Q123831"/>
    <mergeCell ref="O123833:Q123833"/>
    <mergeCell ref="O123835:Q123835"/>
    <mergeCell ref="O123813:Q123813"/>
    <mergeCell ref="O123815:Q123815"/>
    <mergeCell ref="O123817:Q123817"/>
    <mergeCell ref="O123819:Q123819"/>
    <mergeCell ref="O123821:Q123821"/>
    <mergeCell ref="O123823:Q123823"/>
    <mergeCell ref="O123801:Q123801"/>
    <mergeCell ref="O123803:Q123803"/>
    <mergeCell ref="O123805:Q123805"/>
    <mergeCell ref="O123807:Q123807"/>
    <mergeCell ref="O123809:Q123809"/>
    <mergeCell ref="O123811:Q123811"/>
    <mergeCell ref="O123933:Q123933"/>
    <mergeCell ref="O123935:Q123935"/>
    <mergeCell ref="O123937:Q123937"/>
    <mergeCell ref="O123939:Q123939"/>
    <mergeCell ref="O123941:Q123941"/>
    <mergeCell ref="O123943:Q123943"/>
    <mergeCell ref="O123921:Q123921"/>
    <mergeCell ref="O123923:Q123923"/>
    <mergeCell ref="O123925:Q123925"/>
    <mergeCell ref="O123927:Q123927"/>
    <mergeCell ref="O123929:Q123929"/>
    <mergeCell ref="O123931:Q123931"/>
    <mergeCell ref="O123909:Q123909"/>
    <mergeCell ref="O123911:Q123911"/>
    <mergeCell ref="O123913:Q123913"/>
    <mergeCell ref="O123915:Q123915"/>
    <mergeCell ref="O123917:Q123917"/>
    <mergeCell ref="O123919:Q123919"/>
    <mergeCell ref="O123897:Q123897"/>
    <mergeCell ref="O123899:Q123899"/>
    <mergeCell ref="O123901:Q123901"/>
    <mergeCell ref="O123903:Q123903"/>
    <mergeCell ref="O123905:Q123905"/>
    <mergeCell ref="O123907:Q123907"/>
    <mergeCell ref="O123885:Q123885"/>
    <mergeCell ref="O123887:Q123887"/>
    <mergeCell ref="O123889:Q123889"/>
    <mergeCell ref="O123891:Q123891"/>
    <mergeCell ref="O123893:Q123893"/>
    <mergeCell ref="O123895:Q123895"/>
    <mergeCell ref="O123873:Q123873"/>
    <mergeCell ref="O123875:Q123875"/>
    <mergeCell ref="O123877:Q123877"/>
    <mergeCell ref="O123879:Q123879"/>
    <mergeCell ref="O123881:Q123881"/>
    <mergeCell ref="O123883:Q123883"/>
    <mergeCell ref="O124005:Q124005"/>
    <mergeCell ref="O124007:Q124007"/>
    <mergeCell ref="O124009:Q124009"/>
    <mergeCell ref="O124011:Q124011"/>
    <mergeCell ref="O124013:Q124013"/>
    <mergeCell ref="O124015:Q124015"/>
    <mergeCell ref="O123993:Q123993"/>
    <mergeCell ref="O123995:Q123995"/>
    <mergeCell ref="O123997:Q123997"/>
    <mergeCell ref="O123999:Q123999"/>
    <mergeCell ref="O124001:Q124001"/>
    <mergeCell ref="O124003:Q124003"/>
    <mergeCell ref="O123981:Q123981"/>
    <mergeCell ref="O123983:Q123983"/>
    <mergeCell ref="O123985:Q123985"/>
    <mergeCell ref="O123987:Q123987"/>
    <mergeCell ref="O123989:Q123989"/>
    <mergeCell ref="O123991:Q123991"/>
    <mergeCell ref="O123969:Q123969"/>
    <mergeCell ref="O123971:Q123971"/>
    <mergeCell ref="O123973:Q123973"/>
    <mergeCell ref="O123975:Q123975"/>
    <mergeCell ref="O123977:Q123977"/>
    <mergeCell ref="O123979:Q123979"/>
    <mergeCell ref="O123957:Q123957"/>
    <mergeCell ref="O123959:Q123959"/>
    <mergeCell ref="O123961:Q123961"/>
    <mergeCell ref="O123963:Q123963"/>
    <mergeCell ref="O123965:Q123965"/>
    <mergeCell ref="O123967:Q123967"/>
    <mergeCell ref="O123945:Q123945"/>
    <mergeCell ref="O123947:Q123947"/>
    <mergeCell ref="O123949:Q123949"/>
    <mergeCell ref="O123951:Q123951"/>
    <mergeCell ref="O123953:Q123953"/>
    <mergeCell ref="O123955:Q123955"/>
    <mergeCell ref="O124077:Q124077"/>
    <mergeCell ref="O124079:Q124079"/>
    <mergeCell ref="O124081:Q124081"/>
    <mergeCell ref="O124083:Q124083"/>
    <mergeCell ref="O124085:Q124085"/>
    <mergeCell ref="O124087:Q124087"/>
    <mergeCell ref="O124065:Q124065"/>
    <mergeCell ref="O124067:Q124067"/>
    <mergeCell ref="O124069:Q124069"/>
    <mergeCell ref="O124071:Q124071"/>
    <mergeCell ref="O124073:Q124073"/>
    <mergeCell ref="O124075:Q124075"/>
    <mergeCell ref="O124053:Q124053"/>
    <mergeCell ref="O124055:Q124055"/>
    <mergeCell ref="O124057:Q124057"/>
    <mergeCell ref="O124059:Q124059"/>
    <mergeCell ref="O124061:Q124061"/>
    <mergeCell ref="O124063:Q124063"/>
    <mergeCell ref="O124041:Q124041"/>
    <mergeCell ref="O124043:Q124043"/>
    <mergeCell ref="O124045:Q124045"/>
    <mergeCell ref="O124047:Q124047"/>
    <mergeCell ref="O124049:Q124049"/>
    <mergeCell ref="O124051:Q124051"/>
    <mergeCell ref="O124029:Q124029"/>
    <mergeCell ref="O124031:Q124031"/>
    <mergeCell ref="O124033:Q124033"/>
    <mergeCell ref="O124035:Q124035"/>
    <mergeCell ref="O124037:Q124037"/>
    <mergeCell ref="O124039:Q124039"/>
    <mergeCell ref="O124017:Q124017"/>
    <mergeCell ref="O124019:Q124019"/>
    <mergeCell ref="O124021:Q124021"/>
    <mergeCell ref="O124023:Q124023"/>
    <mergeCell ref="O124025:Q124025"/>
    <mergeCell ref="O124027:Q124027"/>
    <mergeCell ref="O124149:Q124149"/>
    <mergeCell ref="O124151:Q124151"/>
    <mergeCell ref="O124153:Q124153"/>
    <mergeCell ref="O124155:Q124155"/>
    <mergeCell ref="O124157:Q124157"/>
    <mergeCell ref="O124159:Q124159"/>
    <mergeCell ref="O124137:Q124137"/>
    <mergeCell ref="O124139:Q124139"/>
    <mergeCell ref="O124141:Q124141"/>
    <mergeCell ref="O124143:Q124143"/>
    <mergeCell ref="O124145:Q124145"/>
    <mergeCell ref="O124147:Q124147"/>
    <mergeCell ref="O124125:Q124125"/>
    <mergeCell ref="O124127:Q124127"/>
    <mergeCell ref="O124129:Q124129"/>
    <mergeCell ref="O124131:Q124131"/>
    <mergeCell ref="O124133:Q124133"/>
    <mergeCell ref="O124135:Q124135"/>
    <mergeCell ref="O124113:Q124113"/>
    <mergeCell ref="O124115:Q124115"/>
    <mergeCell ref="O124117:Q124117"/>
    <mergeCell ref="O124119:Q124119"/>
    <mergeCell ref="O124121:Q124121"/>
    <mergeCell ref="O124123:Q124123"/>
    <mergeCell ref="O124101:Q124101"/>
    <mergeCell ref="O124103:Q124103"/>
    <mergeCell ref="O124105:Q124105"/>
    <mergeCell ref="O124107:Q124107"/>
    <mergeCell ref="O124109:Q124109"/>
    <mergeCell ref="O124111:Q124111"/>
    <mergeCell ref="O124089:Q124089"/>
    <mergeCell ref="O124091:Q124091"/>
    <mergeCell ref="O124093:Q124093"/>
    <mergeCell ref="O124095:Q124095"/>
    <mergeCell ref="O124097:Q124097"/>
    <mergeCell ref="O124099:Q124099"/>
    <mergeCell ref="O124221:Q124221"/>
    <mergeCell ref="O124223:Q124223"/>
    <mergeCell ref="O124225:Q124225"/>
    <mergeCell ref="O124227:Q124227"/>
    <mergeCell ref="O124229:Q124229"/>
    <mergeCell ref="O124231:Q124231"/>
    <mergeCell ref="O124209:Q124209"/>
    <mergeCell ref="O124211:Q124211"/>
    <mergeCell ref="O124213:Q124213"/>
    <mergeCell ref="O124215:Q124215"/>
    <mergeCell ref="O124217:Q124217"/>
    <mergeCell ref="O124219:Q124219"/>
    <mergeCell ref="O124197:Q124197"/>
    <mergeCell ref="O124199:Q124199"/>
    <mergeCell ref="O124201:Q124201"/>
    <mergeCell ref="O124203:Q124203"/>
    <mergeCell ref="O124205:Q124205"/>
    <mergeCell ref="O124207:Q124207"/>
    <mergeCell ref="O124185:Q124185"/>
    <mergeCell ref="O124187:Q124187"/>
    <mergeCell ref="O124189:Q124189"/>
    <mergeCell ref="O124191:Q124191"/>
    <mergeCell ref="O124193:Q124193"/>
    <mergeCell ref="O124195:Q124195"/>
    <mergeCell ref="O124173:Q124173"/>
    <mergeCell ref="O124175:Q124175"/>
    <mergeCell ref="O124177:Q124177"/>
    <mergeCell ref="O124179:Q124179"/>
    <mergeCell ref="O124181:Q124181"/>
    <mergeCell ref="O124183:Q124183"/>
    <mergeCell ref="O124161:Q124161"/>
    <mergeCell ref="O124163:Q124163"/>
    <mergeCell ref="O124165:Q124165"/>
    <mergeCell ref="O124167:Q124167"/>
    <mergeCell ref="O124169:Q124169"/>
    <mergeCell ref="O124171:Q124171"/>
    <mergeCell ref="O124293:Q124293"/>
    <mergeCell ref="O124295:Q124295"/>
    <mergeCell ref="O124297:Q124297"/>
    <mergeCell ref="O124299:Q124299"/>
    <mergeCell ref="O124301:Q124301"/>
    <mergeCell ref="O124303:Q124303"/>
    <mergeCell ref="O124281:Q124281"/>
    <mergeCell ref="O124283:Q124283"/>
    <mergeCell ref="O124285:Q124285"/>
    <mergeCell ref="O124287:Q124287"/>
    <mergeCell ref="O124289:Q124289"/>
    <mergeCell ref="O124291:Q124291"/>
    <mergeCell ref="O124269:Q124269"/>
    <mergeCell ref="O124271:Q124271"/>
    <mergeCell ref="O124273:Q124273"/>
    <mergeCell ref="O124275:Q124275"/>
    <mergeCell ref="O124277:Q124277"/>
    <mergeCell ref="O124279:Q124279"/>
    <mergeCell ref="O124257:Q124257"/>
    <mergeCell ref="O124259:Q124259"/>
    <mergeCell ref="O124261:Q124261"/>
    <mergeCell ref="O124263:Q124263"/>
    <mergeCell ref="O124265:Q124265"/>
    <mergeCell ref="O124267:Q124267"/>
    <mergeCell ref="O124245:Q124245"/>
    <mergeCell ref="O124247:Q124247"/>
    <mergeCell ref="O124249:Q124249"/>
    <mergeCell ref="O124251:Q124251"/>
    <mergeCell ref="O124253:Q124253"/>
    <mergeCell ref="O124255:Q124255"/>
    <mergeCell ref="O124233:Q124233"/>
    <mergeCell ref="O124235:Q124235"/>
    <mergeCell ref="O124237:Q124237"/>
    <mergeCell ref="O124239:Q124239"/>
    <mergeCell ref="O124241:Q124241"/>
    <mergeCell ref="O124243:Q124243"/>
    <mergeCell ref="O124365:Q124365"/>
    <mergeCell ref="O124367:Q124367"/>
    <mergeCell ref="O124369:Q124369"/>
    <mergeCell ref="O124371:Q124371"/>
    <mergeCell ref="O124373:Q124373"/>
    <mergeCell ref="O124375:Q124375"/>
    <mergeCell ref="O124353:Q124353"/>
    <mergeCell ref="O124355:Q124355"/>
    <mergeCell ref="O124357:Q124357"/>
    <mergeCell ref="O124359:Q124359"/>
    <mergeCell ref="O124361:Q124361"/>
    <mergeCell ref="O124363:Q124363"/>
    <mergeCell ref="O124341:Q124341"/>
    <mergeCell ref="O124343:Q124343"/>
    <mergeCell ref="O124345:Q124345"/>
    <mergeCell ref="O124347:Q124347"/>
    <mergeCell ref="O124349:Q124349"/>
    <mergeCell ref="O124351:Q124351"/>
    <mergeCell ref="O124329:Q124329"/>
    <mergeCell ref="O124331:Q124331"/>
    <mergeCell ref="O124333:Q124333"/>
    <mergeCell ref="O124335:Q124335"/>
    <mergeCell ref="O124337:Q124337"/>
    <mergeCell ref="O124339:Q124339"/>
    <mergeCell ref="O124317:Q124317"/>
    <mergeCell ref="O124319:Q124319"/>
    <mergeCell ref="O124321:Q124321"/>
    <mergeCell ref="O124323:Q124323"/>
    <mergeCell ref="O124325:Q124325"/>
    <mergeCell ref="O124327:Q124327"/>
    <mergeCell ref="O124305:Q124305"/>
    <mergeCell ref="O124307:Q124307"/>
    <mergeCell ref="O124309:Q124309"/>
    <mergeCell ref="O124311:Q124311"/>
    <mergeCell ref="O124313:Q124313"/>
    <mergeCell ref="O124315:Q124315"/>
    <mergeCell ref="O124437:Q124437"/>
    <mergeCell ref="O124439:Q124439"/>
    <mergeCell ref="O124441:Q124441"/>
    <mergeCell ref="O124443:Q124443"/>
    <mergeCell ref="O124445:Q124445"/>
    <mergeCell ref="O124447:Q124447"/>
    <mergeCell ref="O124425:Q124425"/>
    <mergeCell ref="O124427:Q124427"/>
    <mergeCell ref="O124429:Q124429"/>
    <mergeCell ref="O124431:Q124431"/>
    <mergeCell ref="O124433:Q124433"/>
    <mergeCell ref="O124435:Q124435"/>
    <mergeCell ref="O124413:Q124413"/>
    <mergeCell ref="O124415:Q124415"/>
    <mergeCell ref="O124417:Q124417"/>
    <mergeCell ref="O124419:Q124419"/>
    <mergeCell ref="O124421:Q124421"/>
    <mergeCell ref="O124423:Q124423"/>
    <mergeCell ref="O124401:Q124401"/>
    <mergeCell ref="O124403:Q124403"/>
    <mergeCell ref="O124405:Q124405"/>
    <mergeCell ref="O124407:Q124407"/>
    <mergeCell ref="O124409:Q124409"/>
    <mergeCell ref="O124411:Q124411"/>
    <mergeCell ref="O124389:Q124389"/>
    <mergeCell ref="O124391:Q124391"/>
    <mergeCell ref="O124393:Q124393"/>
    <mergeCell ref="O124395:Q124395"/>
    <mergeCell ref="O124397:Q124397"/>
    <mergeCell ref="O124399:Q124399"/>
    <mergeCell ref="O124377:Q124377"/>
    <mergeCell ref="O124379:Q124379"/>
    <mergeCell ref="O124381:Q124381"/>
    <mergeCell ref="O124383:Q124383"/>
    <mergeCell ref="O124385:Q124385"/>
    <mergeCell ref="O124387:Q124387"/>
    <mergeCell ref="O124509:Q124509"/>
    <mergeCell ref="O124511:Q124511"/>
    <mergeCell ref="O124513:Q124513"/>
    <mergeCell ref="O124515:Q124515"/>
    <mergeCell ref="O124517:Q124517"/>
    <mergeCell ref="O124519:Q124519"/>
    <mergeCell ref="O124497:Q124497"/>
    <mergeCell ref="O124499:Q124499"/>
    <mergeCell ref="O124501:Q124501"/>
    <mergeCell ref="O124503:Q124503"/>
    <mergeCell ref="O124505:Q124505"/>
    <mergeCell ref="O124507:Q124507"/>
    <mergeCell ref="O124485:Q124485"/>
    <mergeCell ref="O124487:Q124487"/>
    <mergeCell ref="O124489:Q124489"/>
    <mergeCell ref="O124491:Q124491"/>
    <mergeCell ref="O124493:Q124493"/>
    <mergeCell ref="O124495:Q124495"/>
    <mergeCell ref="O124473:Q124473"/>
    <mergeCell ref="O124475:Q124475"/>
    <mergeCell ref="O124477:Q124477"/>
    <mergeCell ref="O124479:Q124479"/>
    <mergeCell ref="O124481:Q124481"/>
    <mergeCell ref="O124483:Q124483"/>
    <mergeCell ref="O124461:Q124461"/>
    <mergeCell ref="O124463:Q124463"/>
    <mergeCell ref="O124465:Q124465"/>
    <mergeCell ref="O124467:Q124467"/>
    <mergeCell ref="O124469:Q124469"/>
    <mergeCell ref="O124471:Q124471"/>
    <mergeCell ref="O124449:Q124449"/>
    <mergeCell ref="O124451:Q124451"/>
    <mergeCell ref="O124453:Q124453"/>
    <mergeCell ref="O124455:Q124455"/>
    <mergeCell ref="O124457:Q124457"/>
    <mergeCell ref="O124459:Q124459"/>
    <mergeCell ref="O124581:Q124581"/>
    <mergeCell ref="O124583:Q124583"/>
    <mergeCell ref="O124585:Q124585"/>
    <mergeCell ref="O124587:Q124587"/>
    <mergeCell ref="O124589:Q124589"/>
    <mergeCell ref="O124591:Q124591"/>
    <mergeCell ref="O124569:Q124569"/>
    <mergeCell ref="O124571:Q124571"/>
    <mergeCell ref="O124573:Q124573"/>
    <mergeCell ref="O124575:Q124575"/>
    <mergeCell ref="O124577:Q124577"/>
    <mergeCell ref="O124579:Q124579"/>
    <mergeCell ref="O124557:Q124557"/>
    <mergeCell ref="O124559:Q124559"/>
    <mergeCell ref="O124561:Q124561"/>
    <mergeCell ref="O124563:Q124563"/>
    <mergeCell ref="O124565:Q124565"/>
    <mergeCell ref="O124567:Q124567"/>
    <mergeCell ref="O124545:Q124545"/>
    <mergeCell ref="O124547:Q124547"/>
    <mergeCell ref="O124549:Q124549"/>
    <mergeCell ref="O124551:Q124551"/>
    <mergeCell ref="O124553:Q124553"/>
    <mergeCell ref="O124555:Q124555"/>
    <mergeCell ref="O124533:Q124533"/>
    <mergeCell ref="O124535:Q124535"/>
    <mergeCell ref="O124537:Q124537"/>
    <mergeCell ref="O124539:Q124539"/>
    <mergeCell ref="O124541:Q124541"/>
    <mergeCell ref="O124543:Q124543"/>
    <mergeCell ref="O124521:Q124521"/>
    <mergeCell ref="O124523:Q124523"/>
    <mergeCell ref="O124525:Q124525"/>
    <mergeCell ref="O124527:Q124527"/>
    <mergeCell ref="O124529:Q124529"/>
    <mergeCell ref="O124531:Q124531"/>
    <mergeCell ref="O124653:Q124653"/>
    <mergeCell ref="O124655:Q124655"/>
    <mergeCell ref="O124657:Q124657"/>
    <mergeCell ref="O124659:Q124659"/>
    <mergeCell ref="O124661:Q124661"/>
    <mergeCell ref="O124663:Q124663"/>
    <mergeCell ref="O124641:Q124641"/>
    <mergeCell ref="O124643:Q124643"/>
    <mergeCell ref="O124645:Q124645"/>
    <mergeCell ref="O124647:Q124647"/>
    <mergeCell ref="O124649:Q124649"/>
    <mergeCell ref="O124651:Q124651"/>
    <mergeCell ref="O124629:Q124629"/>
    <mergeCell ref="O124631:Q124631"/>
    <mergeCell ref="O124633:Q124633"/>
    <mergeCell ref="O124635:Q124635"/>
    <mergeCell ref="O124637:Q124637"/>
    <mergeCell ref="O124639:Q124639"/>
    <mergeCell ref="O124617:Q124617"/>
    <mergeCell ref="O124619:Q124619"/>
    <mergeCell ref="O124621:Q124621"/>
    <mergeCell ref="O124623:Q124623"/>
    <mergeCell ref="O124625:Q124625"/>
    <mergeCell ref="O124627:Q124627"/>
    <mergeCell ref="O124605:Q124605"/>
    <mergeCell ref="O124607:Q124607"/>
    <mergeCell ref="O124609:Q124609"/>
    <mergeCell ref="O124611:Q124611"/>
    <mergeCell ref="O124613:Q124613"/>
    <mergeCell ref="O124615:Q124615"/>
    <mergeCell ref="O124593:Q124593"/>
    <mergeCell ref="O124595:Q124595"/>
    <mergeCell ref="O124597:Q124597"/>
    <mergeCell ref="O124599:Q124599"/>
    <mergeCell ref="O124601:Q124601"/>
    <mergeCell ref="O124603:Q124603"/>
    <mergeCell ref="O124725:Q124725"/>
    <mergeCell ref="O124727:Q124727"/>
    <mergeCell ref="O124729:Q124729"/>
    <mergeCell ref="O124731:Q124731"/>
    <mergeCell ref="O124733:Q124733"/>
    <mergeCell ref="O124735:Q124735"/>
    <mergeCell ref="O124713:Q124713"/>
    <mergeCell ref="O124715:Q124715"/>
    <mergeCell ref="O124717:Q124717"/>
    <mergeCell ref="O124719:Q124719"/>
    <mergeCell ref="O124721:Q124721"/>
    <mergeCell ref="O124723:Q124723"/>
    <mergeCell ref="O124701:Q124701"/>
    <mergeCell ref="O124703:Q124703"/>
    <mergeCell ref="O124705:Q124705"/>
    <mergeCell ref="O124707:Q124707"/>
    <mergeCell ref="O124709:Q124709"/>
    <mergeCell ref="O124711:Q124711"/>
    <mergeCell ref="O124689:Q124689"/>
    <mergeCell ref="O124691:Q124691"/>
    <mergeCell ref="O124693:Q124693"/>
    <mergeCell ref="O124695:Q124695"/>
    <mergeCell ref="O124697:Q124697"/>
    <mergeCell ref="O124699:Q124699"/>
    <mergeCell ref="O124677:Q124677"/>
    <mergeCell ref="O124679:Q124679"/>
    <mergeCell ref="O124681:Q124681"/>
    <mergeCell ref="O124683:Q124683"/>
    <mergeCell ref="O124685:Q124685"/>
    <mergeCell ref="O124687:Q124687"/>
    <mergeCell ref="O124665:Q124665"/>
    <mergeCell ref="O124667:Q124667"/>
    <mergeCell ref="O124669:Q124669"/>
    <mergeCell ref="O124671:Q124671"/>
    <mergeCell ref="O124673:Q124673"/>
    <mergeCell ref="O124675:Q124675"/>
    <mergeCell ref="O124797:Q124797"/>
    <mergeCell ref="O124799:Q124799"/>
    <mergeCell ref="O124801:Q124801"/>
    <mergeCell ref="O124803:Q124803"/>
    <mergeCell ref="O124805:Q124805"/>
    <mergeCell ref="O124807:Q124807"/>
    <mergeCell ref="O124785:Q124785"/>
    <mergeCell ref="O124787:Q124787"/>
    <mergeCell ref="O124789:Q124789"/>
    <mergeCell ref="O124791:Q124791"/>
    <mergeCell ref="O124793:Q124793"/>
    <mergeCell ref="O124795:Q124795"/>
    <mergeCell ref="O124773:Q124773"/>
    <mergeCell ref="O124775:Q124775"/>
    <mergeCell ref="O124777:Q124777"/>
    <mergeCell ref="O124779:Q124779"/>
    <mergeCell ref="O124781:Q124781"/>
    <mergeCell ref="O124783:Q124783"/>
    <mergeCell ref="O124761:Q124761"/>
    <mergeCell ref="O124763:Q124763"/>
    <mergeCell ref="O124765:Q124765"/>
    <mergeCell ref="O124767:Q124767"/>
    <mergeCell ref="O124769:Q124769"/>
    <mergeCell ref="O124771:Q124771"/>
    <mergeCell ref="O124749:Q124749"/>
    <mergeCell ref="O124751:Q124751"/>
    <mergeCell ref="O124753:Q124753"/>
    <mergeCell ref="O124755:Q124755"/>
    <mergeCell ref="O124757:Q124757"/>
    <mergeCell ref="O124759:Q124759"/>
    <mergeCell ref="O124737:Q124737"/>
    <mergeCell ref="O124739:Q124739"/>
    <mergeCell ref="O124741:Q124741"/>
    <mergeCell ref="O124743:Q124743"/>
    <mergeCell ref="O124745:Q124745"/>
    <mergeCell ref="O124747:Q124747"/>
    <mergeCell ref="O124869:Q124869"/>
    <mergeCell ref="O124871:Q124871"/>
    <mergeCell ref="O124873:Q124873"/>
    <mergeCell ref="O124875:Q124875"/>
    <mergeCell ref="O124877:Q124877"/>
    <mergeCell ref="O124879:Q124879"/>
    <mergeCell ref="O124857:Q124857"/>
    <mergeCell ref="O124859:Q124859"/>
    <mergeCell ref="O124861:Q124861"/>
    <mergeCell ref="O124863:Q124863"/>
    <mergeCell ref="O124865:Q124865"/>
    <mergeCell ref="O124867:Q124867"/>
    <mergeCell ref="O124845:Q124845"/>
    <mergeCell ref="O124847:Q124847"/>
    <mergeCell ref="O124849:Q124849"/>
    <mergeCell ref="O124851:Q124851"/>
    <mergeCell ref="O124853:Q124853"/>
    <mergeCell ref="O124855:Q124855"/>
    <mergeCell ref="O124833:Q124833"/>
    <mergeCell ref="O124835:Q124835"/>
    <mergeCell ref="O124837:Q124837"/>
    <mergeCell ref="O124839:Q124839"/>
    <mergeCell ref="O124841:Q124841"/>
    <mergeCell ref="O124843:Q124843"/>
    <mergeCell ref="O124821:Q124821"/>
    <mergeCell ref="O124823:Q124823"/>
    <mergeCell ref="O124825:Q124825"/>
    <mergeCell ref="O124827:Q124827"/>
    <mergeCell ref="O124829:Q124829"/>
    <mergeCell ref="O124831:Q124831"/>
    <mergeCell ref="O124809:Q124809"/>
    <mergeCell ref="O124811:Q124811"/>
    <mergeCell ref="O124813:Q124813"/>
    <mergeCell ref="O124815:Q124815"/>
    <mergeCell ref="O124817:Q124817"/>
    <mergeCell ref="O124819:Q124819"/>
    <mergeCell ref="O124941:Q124941"/>
    <mergeCell ref="O124943:Q124943"/>
    <mergeCell ref="O124945:Q124945"/>
    <mergeCell ref="O124947:Q124947"/>
    <mergeCell ref="O124949:Q124949"/>
    <mergeCell ref="O124951:Q124951"/>
    <mergeCell ref="O124929:Q124929"/>
    <mergeCell ref="O124931:Q124931"/>
    <mergeCell ref="O124933:Q124933"/>
    <mergeCell ref="O124935:Q124935"/>
    <mergeCell ref="O124937:Q124937"/>
    <mergeCell ref="O124939:Q124939"/>
    <mergeCell ref="O124917:Q124917"/>
    <mergeCell ref="O124919:Q124919"/>
    <mergeCell ref="O124921:Q124921"/>
    <mergeCell ref="O124923:Q124923"/>
    <mergeCell ref="O124925:Q124925"/>
    <mergeCell ref="O124927:Q124927"/>
    <mergeCell ref="O124905:Q124905"/>
    <mergeCell ref="O124907:Q124907"/>
    <mergeCell ref="O124909:Q124909"/>
    <mergeCell ref="O124911:Q124911"/>
    <mergeCell ref="O124913:Q124913"/>
    <mergeCell ref="O124915:Q124915"/>
    <mergeCell ref="O124893:Q124893"/>
    <mergeCell ref="O124895:Q124895"/>
    <mergeCell ref="O124897:Q124897"/>
    <mergeCell ref="O124899:Q124899"/>
    <mergeCell ref="O124901:Q124901"/>
    <mergeCell ref="O124903:Q124903"/>
    <mergeCell ref="O124881:Q124881"/>
    <mergeCell ref="O124883:Q124883"/>
    <mergeCell ref="O124885:Q124885"/>
    <mergeCell ref="O124887:Q124887"/>
    <mergeCell ref="O124889:Q124889"/>
    <mergeCell ref="O124891:Q124891"/>
    <mergeCell ref="O125013:Q125013"/>
    <mergeCell ref="O125015:Q125015"/>
    <mergeCell ref="O125017:Q125017"/>
    <mergeCell ref="O125019:Q125019"/>
    <mergeCell ref="O125021:Q125021"/>
    <mergeCell ref="O125023:Q125023"/>
    <mergeCell ref="O125001:Q125001"/>
    <mergeCell ref="O125003:Q125003"/>
    <mergeCell ref="O125005:Q125005"/>
    <mergeCell ref="O125007:Q125007"/>
    <mergeCell ref="O125009:Q125009"/>
    <mergeCell ref="O125011:Q125011"/>
    <mergeCell ref="O124989:Q124989"/>
    <mergeCell ref="O124991:Q124991"/>
    <mergeCell ref="O124993:Q124993"/>
    <mergeCell ref="O124995:Q124995"/>
    <mergeCell ref="O124997:Q124997"/>
    <mergeCell ref="O124999:Q124999"/>
    <mergeCell ref="O124977:Q124977"/>
    <mergeCell ref="O124979:Q124979"/>
    <mergeCell ref="O124981:Q124981"/>
    <mergeCell ref="O124983:Q124983"/>
    <mergeCell ref="O124985:Q124985"/>
    <mergeCell ref="O124987:Q124987"/>
    <mergeCell ref="O124965:Q124965"/>
    <mergeCell ref="O124967:Q124967"/>
    <mergeCell ref="O124969:Q124969"/>
    <mergeCell ref="O124971:Q124971"/>
    <mergeCell ref="O124973:Q124973"/>
    <mergeCell ref="O124975:Q124975"/>
    <mergeCell ref="O124953:Q124953"/>
    <mergeCell ref="O124955:Q124955"/>
    <mergeCell ref="O124957:Q124957"/>
    <mergeCell ref="O124959:Q124959"/>
    <mergeCell ref="O124961:Q124961"/>
    <mergeCell ref="O124963:Q124963"/>
    <mergeCell ref="O125085:Q125085"/>
    <mergeCell ref="O125087:Q125087"/>
    <mergeCell ref="O125089:Q125089"/>
    <mergeCell ref="O125091:Q125091"/>
    <mergeCell ref="O125093:Q125093"/>
    <mergeCell ref="O125095:Q125095"/>
    <mergeCell ref="O125073:Q125073"/>
    <mergeCell ref="O125075:Q125075"/>
    <mergeCell ref="O125077:Q125077"/>
    <mergeCell ref="O125079:Q125079"/>
    <mergeCell ref="O125081:Q125081"/>
    <mergeCell ref="O125083:Q125083"/>
    <mergeCell ref="O125061:Q125061"/>
    <mergeCell ref="O125063:Q125063"/>
    <mergeCell ref="O125065:Q125065"/>
    <mergeCell ref="O125067:Q125067"/>
    <mergeCell ref="O125069:Q125069"/>
    <mergeCell ref="O125071:Q125071"/>
    <mergeCell ref="O125049:Q125049"/>
    <mergeCell ref="O125051:Q125051"/>
    <mergeCell ref="O125053:Q125053"/>
    <mergeCell ref="O125055:Q125055"/>
    <mergeCell ref="O125057:Q125057"/>
    <mergeCell ref="O125059:Q125059"/>
    <mergeCell ref="O125037:Q125037"/>
    <mergeCell ref="O125039:Q125039"/>
    <mergeCell ref="O125041:Q125041"/>
    <mergeCell ref="O125043:Q125043"/>
    <mergeCell ref="O125045:Q125045"/>
    <mergeCell ref="O125047:Q125047"/>
    <mergeCell ref="O125025:Q125025"/>
    <mergeCell ref="O125027:Q125027"/>
    <mergeCell ref="O125029:Q125029"/>
    <mergeCell ref="O125031:Q125031"/>
    <mergeCell ref="O125033:Q125033"/>
    <mergeCell ref="O125035:Q125035"/>
    <mergeCell ref="O125157:Q125157"/>
    <mergeCell ref="O125159:Q125159"/>
    <mergeCell ref="O125161:Q125161"/>
    <mergeCell ref="O125163:Q125163"/>
    <mergeCell ref="O125165:Q125165"/>
    <mergeCell ref="O125167:Q125167"/>
    <mergeCell ref="O125145:Q125145"/>
    <mergeCell ref="O125147:Q125147"/>
    <mergeCell ref="O125149:Q125149"/>
    <mergeCell ref="O125151:Q125151"/>
    <mergeCell ref="O125153:Q125153"/>
    <mergeCell ref="O125155:Q125155"/>
    <mergeCell ref="O125133:Q125133"/>
    <mergeCell ref="O125135:Q125135"/>
    <mergeCell ref="O125137:Q125137"/>
    <mergeCell ref="O125139:Q125139"/>
    <mergeCell ref="O125141:Q125141"/>
    <mergeCell ref="O125143:Q125143"/>
    <mergeCell ref="O125121:Q125121"/>
    <mergeCell ref="O125123:Q125123"/>
    <mergeCell ref="O125125:Q125125"/>
    <mergeCell ref="O125127:Q125127"/>
    <mergeCell ref="O125129:Q125129"/>
    <mergeCell ref="O125131:Q125131"/>
    <mergeCell ref="O125109:Q125109"/>
    <mergeCell ref="O125111:Q125111"/>
    <mergeCell ref="O125113:Q125113"/>
    <mergeCell ref="O125115:Q125115"/>
    <mergeCell ref="O125117:Q125117"/>
    <mergeCell ref="O125119:Q125119"/>
    <mergeCell ref="O125097:Q125097"/>
    <mergeCell ref="O125099:Q125099"/>
    <mergeCell ref="O125101:Q125101"/>
    <mergeCell ref="O125103:Q125103"/>
    <mergeCell ref="O125105:Q125105"/>
    <mergeCell ref="O125107:Q125107"/>
    <mergeCell ref="O125229:Q125229"/>
    <mergeCell ref="O125231:Q125231"/>
    <mergeCell ref="O125233:Q125233"/>
    <mergeCell ref="O125235:Q125235"/>
    <mergeCell ref="O125237:Q125237"/>
    <mergeCell ref="O125239:Q125239"/>
    <mergeCell ref="O125217:Q125217"/>
    <mergeCell ref="O125219:Q125219"/>
    <mergeCell ref="O125221:Q125221"/>
    <mergeCell ref="O125223:Q125223"/>
    <mergeCell ref="O125225:Q125225"/>
    <mergeCell ref="O125227:Q125227"/>
    <mergeCell ref="O125205:Q125205"/>
    <mergeCell ref="O125207:Q125207"/>
    <mergeCell ref="O125209:Q125209"/>
    <mergeCell ref="O125211:Q125211"/>
    <mergeCell ref="O125213:Q125213"/>
    <mergeCell ref="O125215:Q125215"/>
    <mergeCell ref="O125193:Q125193"/>
    <mergeCell ref="O125195:Q125195"/>
    <mergeCell ref="O125197:Q125197"/>
    <mergeCell ref="O125199:Q125199"/>
    <mergeCell ref="O125201:Q125201"/>
    <mergeCell ref="O125203:Q125203"/>
    <mergeCell ref="O125181:Q125181"/>
    <mergeCell ref="O125183:Q125183"/>
    <mergeCell ref="O125185:Q125185"/>
    <mergeCell ref="O125187:Q125187"/>
    <mergeCell ref="O125189:Q125189"/>
    <mergeCell ref="O125191:Q125191"/>
    <mergeCell ref="O125169:Q125169"/>
    <mergeCell ref="O125171:Q125171"/>
    <mergeCell ref="O125173:Q125173"/>
    <mergeCell ref="O125175:Q125175"/>
    <mergeCell ref="O125177:Q125177"/>
    <mergeCell ref="O125179:Q125179"/>
    <mergeCell ref="O125301:Q125301"/>
    <mergeCell ref="O125303:Q125303"/>
    <mergeCell ref="O125305:Q125305"/>
    <mergeCell ref="O125307:Q125307"/>
    <mergeCell ref="O125309:Q125309"/>
    <mergeCell ref="O125311:Q125311"/>
    <mergeCell ref="O125289:Q125289"/>
    <mergeCell ref="O125291:Q125291"/>
    <mergeCell ref="O125293:Q125293"/>
    <mergeCell ref="O125295:Q125295"/>
    <mergeCell ref="O125297:Q125297"/>
    <mergeCell ref="O125299:Q125299"/>
    <mergeCell ref="O125277:Q125277"/>
    <mergeCell ref="O125279:Q125279"/>
    <mergeCell ref="O125281:Q125281"/>
    <mergeCell ref="O125283:Q125283"/>
    <mergeCell ref="O125285:Q125285"/>
    <mergeCell ref="O125287:Q125287"/>
    <mergeCell ref="O125265:Q125265"/>
    <mergeCell ref="O125267:Q125267"/>
    <mergeCell ref="O125269:Q125269"/>
    <mergeCell ref="O125271:Q125271"/>
    <mergeCell ref="O125273:Q125273"/>
    <mergeCell ref="O125275:Q125275"/>
    <mergeCell ref="O125253:Q125253"/>
    <mergeCell ref="O125255:Q125255"/>
    <mergeCell ref="O125257:Q125257"/>
    <mergeCell ref="O125259:Q125259"/>
    <mergeCell ref="O125261:Q125261"/>
    <mergeCell ref="O125263:Q125263"/>
    <mergeCell ref="O125241:Q125241"/>
    <mergeCell ref="O125243:Q125243"/>
    <mergeCell ref="O125245:Q125245"/>
    <mergeCell ref="O125247:Q125247"/>
    <mergeCell ref="O125249:Q125249"/>
    <mergeCell ref="O125251:Q125251"/>
    <mergeCell ref="O125373:Q125373"/>
    <mergeCell ref="O125375:Q125375"/>
    <mergeCell ref="O125377:Q125377"/>
    <mergeCell ref="O125379:Q125379"/>
    <mergeCell ref="O125381:Q125381"/>
    <mergeCell ref="O125383:Q125383"/>
    <mergeCell ref="O125361:Q125361"/>
    <mergeCell ref="O125363:Q125363"/>
    <mergeCell ref="O125365:Q125365"/>
    <mergeCell ref="O125367:Q125367"/>
    <mergeCell ref="O125369:Q125369"/>
    <mergeCell ref="O125371:Q125371"/>
    <mergeCell ref="O125349:Q125349"/>
    <mergeCell ref="O125351:Q125351"/>
    <mergeCell ref="O125353:Q125353"/>
    <mergeCell ref="O125355:Q125355"/>
    <mergeCell ref="O125357:Q125357"/>
    <mergeCell ref="O125359:Q125359"/>
    <mergeCell ref="O125337:Q125337"/>
    <mergeCell ref="O125339:Q125339"/>
    <mergeCell ref="O125341:Q125341"/>
    <mergeCell ref="O125343:Q125343"/>
    <mergeCell ref="O125345:Q125345"/>
    <mergeCell ref="O125347:Q125347"/>
    <mergeCell ref="O125325:Q125325"/>
    <mergeCell ref="O125327:Q125327"/>
    <mergeCell ref="O125329:Q125329"/>
    <mergeCell ref="O125331:Q125331"/>
    <mergeCell ref="O125333:Q125333"/>
    <mergeCell ref="O125335:Q125335"/>
    <mergeCell ref="O125313:Q125313"/>
    <mergeCell ref="O125315:Q125315"/>
    <mergeCell ref="O125317:Q125317"/>
    <mergeCell ref="O125319:Q125319"/>
    <mergeCell ref="O125321:Q125321"/>
    <mergeCell ref="O125323:Q125323"/>
    <mergeCell ref="O125445:Q125445"/>
    <mergeCell ref="O125447:Q125447"/>
    <mergeCell ref="O125449:Q125449"/>
    <mergeCell ref="O125451:Q125451"/>
    <mergeCell ref="O125453:Q125453"/>
    <mergeCell ref="O125455:Q125455"/>
    <mergeCell ref="O125433:Q125433"/>
    <mergeCell ref="O125435:Q125435"/>
    <mergeCell ref="O125437:Q125437"/>
    <mergeCell ref="O125439:Q125439"/>
    <mergeCell ref="O125441:Q125441"/>
    <mergeCell ref="O125443:Q125443"/>
    <mergeCell ref="O125421:Q125421"/>
    <mergeCell ref="O125423:Q125423"/>
    <mergeCell ref="O125425:Q125425"/>
    <mergeCell ref="O125427:Q125427"/>
    <mergeCell ref="O125429:Q125429"/>
    <mergeCell ref="O125431:Q125431"/>
    <mergeCell ref="O125409:Q125409"/>
    <mergeCell ref="O125411:Q125411"/>
    <mergeCell ref="O125413:Q125413"/>
    <mergeCell ref="O125415:Q125415"/>
    <mergeCell ref="O125417:Q125417"/>
    <mergeCell ref="O125419:Q125419"/>
    <mergeCell ref="O125397:Q125397"/>
    <mergeCell ref="O125399:Q125399"/>
    <mergeCell ref="O125401:Q125401"/>
    <mergeCell ref="O125403:Q125403"/>
    <mergeCell ref="O125405:Q125405"/>
    <mergeCell ref="O125407:Q125407"/>
    <mergeCell ref="O125385:Q125385"/>
    <mergeCell ref="O125387:Q125387"/>
    <mergeCell ref="O125389:Q125389"/>
    <mergeCell ref="O125391:Q125391"/>
    <mergeCell ref="O125393:Q125393"/>
    <mergeCell ref="O125395:Q125395"/>
    <mergeCell ref="O125517:Q125517"/>
    <mergeCell ref="O125519:Q125519"/>
    <mergeCell ref="O125521:Q125521"/>
    <mergeCell ref="O125523:Q125523"/>
    <mergeCell ref="O125525:Q125525"/>
    <mergeCell ref="O125527:Q125527"/>
    <mergeCell ref="O125505:Q125505"/>
    <mergeCell ref="O125507:Q125507"/>
    <mergeCell ref="O125509:Q125509"/>
    <mergeCell ref="O125511:Q125511"/>
    <mergeCell ref="O125513:Q125513"/>
    <mergeCell ref="O125515:Q125515"/>
    <mergeCell ref="O125493:Q125493"/>
    <mergeCell ref="O125495:Q125495"/>
    <mergeCell ref="O125497:Q125497"/>
    <mergeCell ref="O125499:Q125499"/>
    <mergeCell ref="O125501:Q125501"/>
    <mergeCell ref="O125503:Q125503"/>
    <mergeCell ref="O125481:Q125481"/>
    <mergeCell ref="O125483:Q125483"/>
    <mergeCell ref="O125485:Q125485"/>
    <mergeCell ref="O125487:Q125487"/>
    <mergeCell ref="O125489:Q125489"/>
    <mergeCell ref="O125491:Q125491"/>
    <mergeCell ref="O125469:Q125469"/>
    <mergeCell ref="O125471:Q125471"/>
    <mergeCell ref="O125473:Q125473"/>
    <mergeCell ref="O125475:Q125475"/>
    <mergeCell ref="O125477:Q125477"/>
    <mergeCell ref="O125479:Q125479"/>
    <mergeCell ref="O125457:Q125457"/>
    <mergeCell ref="O125459:Q125459"/>
    <mergeCell ref="O125461:Q125461"/>
    <mergeCell ref="O125463:Q125463"/>
    <mergeCell ref="O125465:Q125465"/>
    <mergeCell ref="O125467:Q125467"/>
    <mergeCell ref="O125589:Q125589"/>
    <mergeCell ref="O125591:Q125591"/>
    <mergeCell ref="O125593:Q125593"/>
    <mergeCell ref="O125595:Q125595"/>
    <mergeCell ref="O125597:Q125597"/>
    <mergeCell ref="O125599:Q125599"/>
    <mergeCell ref="O125577:Q125577"/>
    <mergeCell ref="O125579:Q125579"/>
    <mergeCell ref="O125581:Q125581"/>
    <mergeCell ref="O125583:Q125583"/>
    <mergeCell ref="O125585:Q125585"/>
    <mergeCell ref="O125587:Q125587"/>
    <mergeCell ref="O125565:Q125565"/>
    <mergeCell ref="O125567:Q125567"/>
    <mergeCell ref="O125569:Q125569"/>
    <mergeCell ref="O125571:Q125571"/>
    <mergeCell ref="O125573:Q125573"/>
    <mergeCell ref="O125575:Q125575"/>
    <mergeCell ref="O125553:Q125553"/>
    <mergeCell ref="O125555:Q125555"/>
    <mergeCell ref="O125557:Q125557"/>
    <mergeCell ref="O125559:Q125559"/>
    <mergeCell ref="O125561:Q125561"/>
    <mergeCell ref="O125563:Q125563"/>
    <mergeCell ref="O125541:Q125541"/>
    <mergeCell ref="O125543:Q125543"/>
    <mergeCell ref="O125545:Q125545"/>
    <mergeCell ref="O125547:Q125547"/>
    <mergeCell ref="O125549:Q125549"/>
    <mergeCell ref="O125551:Q125551"/>
    <mergeCell ref="O125529:Q125529"/>
    <mergeCell ref="O125531:Q125531"/>
    <mergeCell ref="O125533:Q125533"/>
    <mergeCell ref="O125535:Q125535"/>
    <mergeCell ref="O125537:Q125537"/>
    <mergeCell ref="O125539:Q125539"/>
    <mergeCell ref="O125661:Q125661"/>
    <mergeCell ref="O125663:Q125663"/>
    <mergeCell ref="O125665:Q125665"/>
    <mergeCell ref="O125667:Q125667"/>
    <mergeCell ref="O125669:Q125669"/>
    <mergeCell ref="O125671:Q125671"/>
    <mergeCell ref="O125649:Q125649"/>
    <mergeCell ref="O125651:Q125651"/>
    <mergeCell ref="O125653:Q125653"/>
    <mergeCell ref="O125655:Q125655"/>
    <mergeCell ref="O125657:Q125657"/>
    <mergeCell ref="O125659:Q125659"/>
    <mergeCell ref="O125637:Q125637"/>
    <mergeCell ref="O125639:Q125639"/>
    <mergeCell ref="O125641:Q125641"/>
    <mergeCell ref="O125643:Q125643"/>
    <mergeCell ref="O125645:Q125645"/>
    <mergeCell ref="O125647:Q125647"/>
    <mergeCell ref="O125625:Q125625"/>
    <mergeCell ref="O125627:Q125627"/>
    <mergeCell ref="O125629:Q125629"/>
    <mergeCell ref="O125631:Q125631"/>
    <mergeCell ref="O125633:Q125633"/>
    <mergeCell ref="O125635:Q125635"/>
    <mergeCell ref="O125613:Q125613"/>
    <mergeCell ref="O125615:Q125615"/>
    <mergeCell ref="O125617:Q125617"/>
    <mergeCell ref="O125619:Q125619"/>
    <mergeCell ref="O125621:Q125621"/>
    <mergeCell ref="O125623:Q125623"/>
    <mergeCell ref="O125601:Q125601"/>
    <mergeCell ref="O125603:Q125603"/>
    <mergeCell ref="O125605:Q125605"/>
    <mergeCell ref="O125607:Q125607"/>
    <mergeCell ref="O125609:Q125609"/>
    <mergeCell ref="O125611:Q125611"/>
    <mergeCell ref="O125733:Q125733"/>
    <mergeCell ref="O125735:Q125735"/>
    <mergeCell ref="O125737:Q125737"/>
    <mergeCell ref="O125739:Q125739"/>
    <mergeCell ref="O125741:Q125741"/>
    <mergeCell ref="O125743:Q125743"/>
    <mergeCell ref="O125721:Q125721"/>
    <mergeCell ref="O125723:Q125723"/>
    <mergeCell ref="O125725:Q125725"/>
    <mergeCell ref="O125727:Q125727"/>
    <mergeCell ref="O125729:Q125729"/>
    <mergeCell ref="O125731:Q125731"/>
    <mergeCell ref="O125709:Q125709"/>
    <mergeCell ref="O125711:Q125711"/>
    <mergeCell ref="O125713:Q125713"/>
    <mergeCell ref="O125715:Q125715"/>
    <mergeCell ref="O125717:Q125717"/>
    <mergeCell ref="O125719:Q125719"/>
    <mergeCell ref="O125697:Q125697"/>
    <mergeCell ref="O125699:Q125699"/>
    <mergeCell ref="O125701:Q125701"/>
    <mergeCell ref="O125703:Q125703"/>
    <mergeCell ref="O125705:Q125705"/>
    <mergeCell ref="O125707:Q125707"/>
    <mergeCell ref="O125685:Q125685"/>
    <mergeCell ref="O125687:Q125687"/>
    <mergeCell ref="O125689:Q125689"/>
    <mergeCell ref="O125691:Q125691"/>
    <mergeCell ref="O125693:Q125693"/>
    <mergeCell ref="O125695:Q125695"/>
    <mergeCell ref="O125673:Q125673"/>
    <mergeCell ref="O125675:Q125675"/>
    <mergeCell ref="O125677:Q125677"/>
    <mergeCell ref="O125679:Q125679"/>
    <mergeCell ref="O125681:Q125681"/>
    <mergeCell ref="O125683:Q125683"/>
    <mergeCell ref="O125805:Q125805"/>
    <mergeCell ref="O125807:Q125807"/>
    <mergeCell ref="O125809:Q125809"/>
    <mergeCell ref="O125811:Q125811"/>
    <mergeCell ref="O125813:Q125813"/>
    <mergeCell ref="O125815:Q125815"/>
    <mergeCell ref="O125793:Q125793"/>
    <mergeCell ref="O125795:Q125795"/>
    <mergeCell ref="O125797:Q125797"/>
    <mergeCell ref="O125799:Q125799"/>
    <mergeCell ref="O125801:Q125801"/>
    <mergeCell ref="O125803:Q125803"/>
    <mergeCell ref="O125781:Q125781"/>
    <mergeCell ref="O125783:Q125783"/>
    <mergeCell ref="O125785:Q125785"/>
    <mergeCell ref="O125787:Q125787"/>
    <mergeCell ref="O125789:Q125789"/>
    <mergeCell ref="O125791:Q125791"/>
    <mergeCell ref="O125769:Q125769"/>
    <mergeCell ref="O125771:Q125771"/>
    <mergeCell ref="O125773:Q125773"/>
    <mergeCell ref="O125775:Q125775"/>
    <mergeCell ref="O125777:Q125777"/>
    <mergeCell ref="O125779:Q125779"/>
    <mergeCell ref="O125757:Q125757"/>
    <mergeCell ref="O125759:Q125759"/>
    <mergeCell ref="O125761:Q125761"/>
    <mergeCell ref="O125763:Q125763"/>
    <mergeCell ref="O125765:Q125765"/>
    <mergeCell ref="O125767:Q125767"/>
    <mergeCell ref="O125745:Q125745"/>
    <mergeCell ref="O125747:Q125747"/>
    <mergeCell ref="O125749:Q125749"/>
    <mergeCell ref="O125751:Q125751"/>
    <mergeCell ref="O125753:Q125753"/>
    <mergeCell ref="O125755:Q125755"/>
    <mergeCell ref="O125877:Q125877"/>
    <mergeCell ref="O125879:Q125879"/>
    <mergeCell ref="O125881:Q125881"/>
    <mergeCell ref="O125883:Q125883"/>
    <mergeCell ref="O125885:Q125885"/>
    <mergeCell ref="O125887:Q125887"/>
    <mergeCell ref="O125865:Q125865"/>
    <mergeCell ref="O125867:Q125867"/>
    <mergeCell ref="O125869:Q125869"/>
    <mergeCell ref="O125871:Q125871"/>
    <mergeCell ref="O125873:Q125873"/>
    <mergeCell ref="O125875:Q125875"/>
    <mergeCell ref="O125853:Q125853"/>
    <mergeCell ref="O125855:Q125855"/>
    <mergeCell ref="O125857:Q125857"/>
    <mergeCell ref="O125859:Q125859"/>
    <mergeCell ref="O125861:Q125861"/>
    <mergeCell ref="O125863:Q125863"/>
    <mergeCell ref="O125841:Q125841"/>
    <mergeCell ref="O125843:Q125843"/>
    <mergeCell ref="O125845:Q125845"/>
    <mergeCell ref="O125847:Q125847"/>
    <mergeCell ref="O125849:Q125849"/>
    <mergeCell ref="O125851:Q125851"/>
    <mergeCell ref="O125829:Q125829"/>
    <mergeCell ref="O125831:Q125831"/>
    <mergeCell ref="O125833:Q125833"/>
    <mergeCell ref="O125835:Q125835"/>
    <mergeCell ref="O125837:Q125837"/>
    <mergeCell ref="O125839:Q125839"/>
    <mergeCell ref="O125817:Q125817"/>
    <mergeCell ref="O125819:Q125819"/>
    <mergeCell ref="O125821:Q125821"/>
    <mergeCell ref="O125823:Q125823"/>
    <mergeCell ref="O125825:Q125825"/>
    <mergeCell ref="O125827:Q125827"/>
    <mergeCell ref="O125949:Q125949"/>
    <mergeCell ref="O125951:Q125951"/>
    <mergeCell ref="O125953:Q125953"/>
    <mergeCell ref="O125955:Q125955"/>
    <mergeCell ref="O125957:Q125957"/>
    <mergeCell ref="O125959:Q125959"/>
    <mergeCell ref="O125937:Q125937"/>
    <mergeCell ref="O125939:Q125939"/>
    <mergeCell ref="O125941:Q125941"/>
    <mergeCell ref="O125943:Q125943"/>
    <mergeCell ref="O125945:Q125945"/>
    <mergeCell ref="O125947:Q125947"/>
    <mergeCell ref="O125925:Q125925"/>
    <mergeCell ref="O125927:Q125927"/>
    <mergeCell ref="O125929:Q125929"/>
    <mergeCell ref="O125931:Q125931"/>
    <mergeCell ref="O125933:Q125933"/>
    <mergeCell ref="O125935:Q125935"/>
    <mergeCell ref="O125913:Q125913"/>
    <mergeCell ref="O125915:Q125915"/>
    <mergeCell ref="O125917:Q125917"/>
    <mergeCell ref="O125919:Q125919"/>
    <mergeCell ref="O125921:Q125921"/>
    <mergeCell ref="O125923:Q125923"/>
    <mergeCell ref="O125901:Q125901"/>
    <mergeCell ref="O125903:Q125903"/>
    <mergeCell ref="O125905:Q125905"/>
    <mergeCell ref="O125907:Q125907"/>
    <mergeCell ref="O125909:Q125909"/>
    <mergeCell ref="O125911:Q125911"/>
    <mergeCell ref="O125889:Q125889"/>
    <mergeCell ref="O125891:Q125891"/>
    <mergeCell ref="O125893:Q125893"/>
    <mergeCell ref="O125895:Q125895"/>
    <mergeCell ref="O125897:Q125897"/>
    <mergeCell ref="O125899:Q125899"/>
    <mergeCell ref="O126021:Q126021"/>
    <mergeCell ref="O126023:Q126023"/>
    <mergeCell ref="O126025:Q126025"/>
    <mergeCell ref="O126027:Q126027"/>
    <mergeCell ref="O126029:Q126029"/>
    <mergeCell ref="O126031:Q126031"/>
    <mergeCell ref="O126009:Q126009"/>
    <mergeCell ref="O126011:Q126011"/>
    <mergeCell ref="O126013:Q126013"/>
    <mergeCell ref="O126015:Q126015"/>
    <mergeCell ref="O126017:Q126017"/>
    <mergeCell ref="O126019:Q126019"/>
    <mergeCell ref="O125997:Q125997"/>
    <mergeCell ref="O125999:Q125999"/>
    <mergeCell ref="O126001:Q126001"/>
    <mergeCell ref="O126003:Q126003"/>
    <mergeCell ref="O126005:Q126005"/>
    <mergeCell ref="O126007:Q126007"/>
    <mergeCell ref="O125985:Q125985"/>
    <mergeCell ref="O125987:Q125987"/>
    <mergeCell ref="O125989:Q125989"/>
    <mergeCell ref="O125991:Q125991"/>
    <mergeCell ref="O125993:Q125993"/>
    <mergeCell ref="O125995:Q125995"/>
    <mergeCell ref="O125973:Q125973"/>
    <mergeCell ref="O125975:Q125975"/>
    <mergeCell ref="O125977:Q125977"/>
    <mergeCell ref="O125979:Q125979"/>
    <mergeCell ref="O125981:Q125981"/>
    <mergeCell ref="O125983:Q125983"/>
    <mergeCell ref="O125961:Q125961"/>
    <mergeCell ref="O125963:Q125963"/>
    <mergeCell ref="O125965:Q125965"/>
    <mergeCell ref="O125967:Q125967"/>
    <mergeCell ref="O125969:Q125969"/>
    <mergeCell ref="O125971:Q125971"/>
    <mergeCell ref="O126093:Q126093"/>
    <mergeCell ref="O126095:Q126095"/>
    <mergeCell ref="O126097:Q126097"/>
    <mergeCell ref="O126099:Q126099"/>
    <mergeCell ref="O126101:Q126101"/>
    <mergeCell ref="O126103:Q126103"/>
    <mergeCell ref="O126081:Q126081"/>
    <mergeCell ref="O126083:Q126083"/>
    <mergeCell ref="O126085:Q126085"/>
    <mergeCell ref="O126087:Q126087"/>
    <mergeCell ref="O126089:Q126089"/>
    <mergeCell ref="O126091:Q126091"/>
    <mergeCell ref="O126069:Q126069"/>
    <mergeCell ref="O126071:Q126071"/>
    <mergeCell ref="O126073:Q126073"/>
    <mergeCell ref="O126075:Q126075"/>
    <mergeCell ref="O126077:Q126077"/>
    <mergeCell ref="O126079:Q126079"/>
    <mergeCell ref="O126057:Q126057"/>
    <mergeCell ref="O126059:Q126059"/>
    <mergeCell ref="O126061:Q126061"/>
    <mergeCell ref="O126063:Q126063"/>
    <mergeCell ref="O126065:Q126065"/>
    <mergeCell ref="O126067:Q126067"/>
    <mergeCell ref="O126045:Q126045"/>
    <mergeCell ref="O126047:Q126047"/>
    <mergeCell ref="O126049:Q126049"/>
    <mergeCell ref="O126051:Q126051"/>
    <mergeCell ref="O126053:Q126053"/>
    <mergeCell ref="O126055:Q126055"/>
    <mergeCell ref="O126033:Q126033"/>
    <mergeCell ref="O126035:Q126035"/>
    <mergeCell ref="O126037:Q126037"/>
    <mergeCell ref="O126039:Q126039"/>
    <mergeCell ref="O126041:Q126041"/>
    <mergeCell ref="O126043:Q126043"/>
    <mergeCell ref="O126165:Q126165"/>
    <mergeCell ref="O126167:Q126167"/>
    <mergeCell ref="O126169:Q126169"/>
    <mergeCell ref="O126171:Q126171"/>
    <mergeCell ref="O126173:Q126173"/>
    <mergeCell ref="O126175:Q126175"/>
    <mergeCell ref="O126153:Q126153"/>
    <mergeCell ref="O126155:Q126155"/>
    <mergeCell ref="O126157:Q126157"/>
    <mergeCell ref="O126159:Q126159"/>
    <mergeCell ref="O126161:Q126161"/>
    <mergeCell ref="O126163:Q126163"/>
    <mergeCell ref="O126141:Q126141"/>
    <mergeCell ref="O126143:Q126143"/>
    <mergeCell ref="O126145:Q126145"/>
    <mergeCell ref="O126147:Q126147"/>
    <mergeCell ref="O126149:Q126149"/>
    <mergeCell ref="O126151:Q126151"/>
    <mergeCell ref="O126129:Q126129"/>
    <mergeCell ref="O126131:Q126131"/>
    <mergeCell ref="O126133:Q126133"/>
    <mergeCell ref="O126135:Q126135"/>
    <mergeCell ref="O126137:Q126137"/>
    <mergeCell ref="O126139:Q126139"/>
    <mergeCell ref="O126117:Q126117"/>
    <mergeCell ref="O126119:Q126119"/>
    <mergeCell ref="O126121:Q126121"/>
    <mergeCell ref="O126123:Q126123"/>
    <mergeCell ref="O126125:Q126125"/>
    <mergeCell ref="O126127:Q126127"/>
    <mergeCell ref="O126105:Q126105"/>
    <mergeCell ref="O126107:Q126107"/>
    <mergeCell ref="O126109:Q126109"/>
    <mergeCell ref="O126111:Q126111"/>
    <mergeCell ref="O126113:Q126113"/>
    <mergeCell ref="O126115:Q126115"/>
    <mergeCell ref="O126237:Q126237"/>
    <mergeCell ref="O126239:Q126239"/>
    <mergeCell ref="O126241:Q126241"/>
    <mergeCell ref="O126243:Q126243"/>
    <mergeCell ref="O126245:Q126245"/>
    <mergeCell ref="O126247:Q126247"/>
    <mergeCell ref="O126225:Q126225"/>
    <mergeCell ref="O126227:Q126227"/>
    <mergeCell ref="O126229:Q126229"/>
    <mergeCell ref="O126231:Q126231"/>
    <mergeCell ref="O126233:Q126233"/>
    <mergeCell ref="O126235:Q126235"/>
    <mergeCell ref="O126213:Q126213"/>
    <mergeCell ref="O126215:Q126215"/>
    <mergeCell ref="O126217:Q126217"/>
    <mergeCell ref="O126219:Q126219"/>
    <mergeCell ref="O126221:Q126221"/>
    <mergeCell ref="O126223:Q126223"/>
    <mergeCell ref="O126201:Q126201"/>
    <mergeCell ref="O126203:Q126203"/>
    <mergeCell ref="O126205:Q126205"/>
    <mergeCell ref="O126207:Q126207"/>
    <mergeCell ref="O126209:Q126209"/>
    <mergeCell ref="O126211:Q126211"/>
    <mergeCell ref="O126189:Q126189"/>
    <mergeCell ref="O126191:Q126191"/>
    <mergeCell ref="O126193:Q126193"/>
    <mergeCell ref="O126195:Q126195"/>
    <mergeCell ref="O126197:Q126197"/>
    <mergeCell ref="O126199:Q126199"/>
    <mergeCell ref="O126177:Q126177"/>
    <mergeCell ref="O126179:Q126179"/>
    <mergeCell ref="O126181:Q126181"/>
    <mergeCell ref="O126183:Q126183"/>
    <mergeCell ref="O126185:Q126185"/>
    <mergeCell ref="O126187:Q126187"/>
    <mergeCell ref="O126309:Q126309"/>
    <mergeCell ref="O126311:Q126311"/>
    <mergeCell ref="O126313:Q126313"/>
    <mergeCell ref="O126315:Q126315"/>
    <mergeCell ref="O126317:Q126317"/>
    <mergeCell ref="O126319:Q126319"/>
    <mergeCell ref="O126297:Q126297"/>
    <mergeCell ref="O126299:Q126299"/>
    <mergeCell ref="O126301:Q126301"/>
    <mergeCell ref="O126303:Q126303"/>
    <mergeCell ref="O126305:Q126305"/>
    <mergeCell ref="O126307:Q126307"/>
    <mergeCell ref="O126285:Q126285"/>
    <mergeCell ref="O126287:Q126287"/>
    <mergeCell ref="O126289:Q126289"/>
    <mergeCell ref="O126291:Q126291"/>
    <mergeCell ref="O126293:Q126293"/>
    <mergeCell ref="O126295:Q126295"/>
    <mergeCell ref="O126273:Q126273"/>
    <mergeCell ref="O126275:Q126275"/>
    <mergeCell ref="O126277:Q126277"/>
    <mergeCell ref="O126279:Q126279"/>
    <mergeCell ref="O126281:Q126281"/>
    <mergeCell ref="O126283:Q126283"/>
    <mergeCell ref="O126261:Q126261"/>
    <mergeCell ref="O126263:Q126263"/>
    <mergeCell ref="O126265:Q126265"/>
    <mergeCell ref="O126267:Q126267"/>
    <mergeCell ref="O126269:Q126269"/>
    <mergeCell ref="O126271:Q126271"/>
    <mergeCell ref="O126249:Q126249"/>
    <mergeCell ref="O126251:Q126251"/>
    <mergeCell ref="O126253:Q126253"/>
    <mergeCell ref="O126255:Q126255"/>
    <mergeCell ref="O126257:Q126257"/>
    <mergeCell ref="O126259:Q126259"/>
    <mergeCell ref="O126381:Q126381"/>
    <mergeCell ref="O126383:Q126383"/>
    <mergeCell ref="O126385:Q126385"/>
    <mergeCell ref="O126387:Q126387"/>
    <mergeCell ref="O126389:Q126389"/>
    <mergeCell ref="O126391:Q126391"/>
    <mergeCell ref="O126369:Q126369"/>
    <mergeCell ref="O126371:Q126371"/>
    <mergeCell ref="O126373:Q126373"/>
    <mergeCell ref="O126375:Q126375"/>
    <mergeCell ref="O126377:Q126377"/>
    <mergeCell ref="O126379:Q126379"/>
    <mergeCell ref="O126357:Q126357"/>
    <mergeCell ref="O126359:Q126359"/>
    <mergeCell ref="O126361:Q126361"/>
    <mergeCell ref="O126363:Q126363"/>
    <mergeCell ref="O126365:Q126365"/>
    <mergeCell ref="O126367:Q126367"/>
    <mergeCell ref="O126345:Q126345"/>
    <mergeCell ref="O126347:Q126347"/>
    <mergeCell ref="O126349:Q126349"/>
    <mergeCell ref="O126351:Q126351"/>
    <mergeCell ref="O126353:Q126353"/>
    <mergeCell ref="O126355:Q126355"/>
    <mergeCell ref="O126333:Q126333"/>
    <mergeCell ref="O126335:Q126335"/>
    <mergeCell ref="O126337:Q126337"/>
    <mergeCell ref="O126339:Q126339"/>
    <mergeCell ref="O126341:Q126341"/>
    <mergeCell ref="O126343:Q126343"/>
    <mergeCell ref="O126321:Q126321"/>
    <mergeCell ref="O126323:Q126323"/>
    <mergeCell ref="O126325:Q126325"/>
    <mergeCell ref="O126327:Q126327"/>
    <mergeCell ref="O126329:Q126329"/>
    <mergeCell ref="O126331:Q126331"/>
    <mergeCell ref="O126453:Q126453"/>
    <mergeCell ref="O126455:Q126455"/>
    <mergeCell ref="O126457:Q126457"/>
    <mergeCell ref="O126459:Q126459"/>
    <mergeCell ref="O126461:Q126461"/>
    <mergeCell ref="O126463:Q126463"/>
    <mergeCell ref="O126441:Q126441"/>
    <mergeCell ref="O126443:Q126443"/>
    <mergeCell ref="O126445:Q126445"/>
    <mergeCell ref="O126447:Q126447"/>
    <mergeCell ref="O126449:Q126449"/>
    <mergeCell ref="O126451:Q126451"/>
    <mergeCell ref="O126429:Q126429"/>
    <mergeCell ref="O126431:Q126431"/>
    <mergeCell ref="O126433:Q126433"/>
    <mergeCell ref="O126435:Q126435"/>
    <mergeCell ref="O126437:Q126437"/>
    <mergeCell ref="O126439:Q126439"/>
    <mergeCell ref="O126417:Q126417"/>
    <mergeCell ref="O126419:Q126419"/>
    <mergeCell ref="O126421:Q126421"/>
    <mergeCell ref="O126423:Q126423"/>
    <mergeCell ref="O126425:Q126425"/>
    <mergeCell ref="O126427:Q126427"/>
    <mergeCell ref="O126405:Q126405"/>
    <mergeCell ref="O126407:Q126407"/>
    <mergeCell ref="O126409:Q126409"/>
    <mergeCell ref="O126411:Q126411"/>
    <mergeCell ref="O126413:Q126413"/>
    <mergeCell ref="O126415:Q126415"/>
    <mergeCell ref="O126393:Q126393"/>
    <mergeCell ref="O126395:Q126395"/>
    <mergeCell ref="O126397:Q126397"/>
    <mergeCell ref="O126399:Q126399"/>
    <mergeCell ref="O126401:Q126401"/>
    <mergeCell ref="O126403:Q126403"/>
    <mergeCell ref="O126525:Q126525"/>
    <mergeCell ref="O126527:Q126527"/>
    <mergeCell ref="O126529:Q126529"/>
    <mergeCell ref="O126531:Q126531"/>
    <mergeCell ref="O126533:Q126533"/>
    <mergeCell ref="O126535:Q126535"/>
    <mergeCell ref="O126513:Q126513"/>
    <mergeCell ref="O126515:Q126515"/>
    <mergeCell ref="O126517:Q126517"/>
    <mergeCell ref="O126519:Q126519"/>
    <mergeCell ref="O126521:Q126521"/>
    <mergeCell ref="O126523:Q126523"/>
    <mergeCell ref="O126501:Q126501"/>
    <mergeCell ref="O126503:Q126503"/>
    <mergeCell ref="O126505:Q126505"/>
    <mergeCell ref="O126507:Q126507"/>
    <mergeCell ref="O126509:Q126509"/>
    <mergeCell ref="O126511:Q126511"/>
    <mergeCell ref="O126489:Q126489"/>
    <mergeCell ref="O126491:Q126491"/>
    <mergeCell ref="O126493:Q126493"/>
    <mergeCell ref="O126495:Q126495"/>
    <mergeCell ref="O126497:Q126497"/>
    <mergeCell ref="O126499:Q126499"/>
    <mergeCell ref="O126477:Q126477"/>
    <mergeCell ref="O126479:Q126479"/>
    <mergeCell ref="O126481:Q126481"/>
    <mergeCell ref="O126483:Q126483"/>
    <mergeCell ref="O126485:Q126485"/>
    <mergeCell ref="O126487:Q126487"/>
    <mergeCell ref="O126465:Q126465"/>
    <mergeCell ref="O126467:Q126467"/>
    <mergeCell ref="O126469:Q126469"/>
    <mergeCell ref="O126471:Q126471"/>
    <mergeCell ref="O126473:Q126473"/>
    <mergeCell ref="O126475:Q126475"/>
    <mergeCell ref="O126597:Q126597"/>
    <mergeCell ref="O126599:Q126599"/>
    <mergeCell ref="O126601:Q126601"/>
    <mergeCell ref="O126603:Q126603"/>
    <mergeCell ref="O126605:Q126605"/>
    <mergeCell ref="O126607:Q126607"/>
    <mergeCell ref="O126585:Q126585"/>
    <mergeCell ref="O126587:Q126587"/>
    <mergeCell ref="O126589:Q126589"/>
    <mergeCell ref="O126591:Q126591"/>
    <mergeCell ref="O126593:Q126593"/>
    <mergeCell ref="O126595:Q126595"/>
    <mergeCell ref="O126573:Q126573"/>
    <mergeCell ref="O126575:Q126575"/>
    <mergeCell ref="O126577:Q126577"/>
    <mergeCell ref="O126579:Q126579"/>
    <mergeCell ref="O126581:Q126581"/>
    <mergeCell ref="O126583:Q126583"/>
    <mergeCell ref="O126561:Q126561"/>
    <mergeCell ref="O126563:Q126563"/>
    <mergeCell ref="O126565:Q126565"/>
    <mergeCell ref="O126567:Q126567"/>
    <mergeCell ref="O126569:Q126569"/>
    <mergeCell ref="O126571:Q126571"/>
    <mergeCell ref="O126549:Q126549"/>
    <mergeCell ref="O126551:Q126551"/>
    <mergeCell ref="O126553:Q126553"/>
    <mergeCell ref="O126555:Q126555"/>
    <mergeCell ref="O126557:Q126557"/>
    <mergeCell ref="O126559:Q126559"/>
    <mergeCell ref="O126537:Q126537"/>
    <mergeCell ref="O126539:Q126539"/>
    <mergeCell ref="O126541:Q126541"/>
    <mergeCell ref="O126543:Q126543"/>
    <mergeCell ref="O126545:Q126545"/>
    <mergeCell ref="O126547:Q126547"/>
    <mergeCell ref="O126669:Q126669"/>
    <mergeCell ref="O126671:Q126671"/>
    <mergeCell ref="O126673:Q126673"/>
    <mergeCell ref="O126675:Q126675"/>
    <mergeCell ref="O126677:Q126677"/>
    <mergeCell ref="O126679:Q126679"/>
    <mergeCell ref="O126657:Q126657"/>
    <mergeCell ref="O126659:Q126659"/>
    <mergeCell ref="O126661:Q126661"/>
    <mergeCell ref="O126663:Q126663"/>
    <mergeCell ref="O126665:Q126665"/>
    <mergeCell ref="O126667:Q126667"/>
    <mergeCell ref="O126645:Q126645"/>
    <mergeCell ref="O126647:Q126647"/>
    <mergeCell ref="O126649:Q126649"/>
    <mergeCell ref="O126651:Q126651"/>
    <mergeCell ref="O126653:Q126653"/>
    <mergeCell ref="O126655:Q126655"/>
    <mergeCell ref="O126633:Q126633"/>
    <mergeCell ref="O126635:Q126635"/>
    <mergeCell ref="O126637:Q126637"/>
    <mergeCell ref="O126639:Q126639"/>
    <mergeCell ref="O126641:Q126641"/>
    <mergeCell ref="O126643:Q126643"/>
    <mergeCell ref="O126621:Q126621"/>
    <mergeCell ref="O126623:Q126623"/>
    <mergeCell ref="O126625:Q126625"/>
    <mergeCell ref="O126627:Q126627"/>
    <mergeCell ref="O126629:Q126629"/>
    <mergeCell ref="O126631:Q126631"/>
    <mergeCell ref="O126609:Q126609"/>
    <mergeCell ref="O126611:Q126611"/>
    <mergeCell ref="O126613:Q126613"/>
    <mergeCell ref="O126615:Q126615"/>
    <mergeCell ref="O126617:Q126617"/>
    <mergeCell ref="O126619:Q126619"/>
    <mergeCell ref="O126741:Q126741"/>
    <mergeCell ref="O126743:Q126743"/>
    <mergeCell ref="O126745:Q126745"/>
    <mergeCell ref="O126747:Q126747"/>
    <mergeCell ref="O126749:Q126749"/>
    <mergeCell ref="O126751:Q126751"/>
    <mergeCell ref="O126729:Q126729"/>
    <mergeCell ref="O126731:Q126731"/>
    <mergeCell ref="O126733:Q126733"/>
    <mergeCell ref="O126735:Q126735"/>
    <mergeCell ref="O126737:Q126737"/>
    <mergeCell ref="O126739:Q126739"/>
    <mergeCell ref="O126717:Q126717"/>
    <mergeCell ref="O126719:Q126719"/>
    <mergeCell ref="O126721:Q126721"/>
    <mergeCell ref="O126723:Q126723"/>
    <mergeCell ref="O126725:Q126725"/>
    <mergeCell ref="O126727:Q126727"/>
    <mergeCell ref="O126705:Q126705"/>
    <mergeCell ref="O126707:Q126707"/>
    <mergeCell ref="O126709:Q126709"/>
    <mergeCell ref="O126711:Q126711"/>
    <mergeCell ref="O126713:Q126713"/>
    <mergeCell ref="O126715:Q126715"/>
    <mergeCell ref="O126693:Q126693"/>
    <mergeCell ref="O126695:Q126695"/>
    <mergeCell ref="O126697:Q126697"/>
    <mergeCell ref="O126699:Q126699"/>
    <mergeCell ref="O126701:Q126701"/>
    <mergeCell ref="O126703:Q126703"/>
    <mergeCell ref="O126681:Q126681"/>
    <mergeCell ref="O126683:Q126683"/>
    <mergeCell ref="O126685:Q126685"/>
    <mergeCell ref="O126687:Q126687"/>
    <mergeCell ref="O126689:Q126689"/>
    <mergeCell ref="O126691:Q126691"/>
    <mergeCell ref="O126813:Q126813"/>
    <mergeCell ref="O126815:Q126815"/>
    <mergeCell ref="O126817:Q126817"/>
    <mergeCell ref="O126819:Q126819"/>
    <mergeCell ref="O126821:Q126821"/>
    <mergeCell ref="O126823:Q126823"/>
    <mergeCell ref="O126801:Q126801"/>
    <mergeCell ref="O126803:Q126803"/>
    <mergeCell ref="O126805:Q126805"/>
    <mergeCell ref="O126807:Q126807"/>
    <mergeCell ref="O126809:Q126809"/>
    <mergeCell ref="O126811:Q126811"/>
    <mergeCell ref="O126789:Q126789"/>
    <mergeCell ref="O126791:Q126791"/>
    <mergeCell ref="O126793:Q126793"/>
    <mergeCell ref="O126795:Q126795"/>
    <mergeCell ref="O126797:Q126797"/>
    <mergeCell ref="O126799:Q126799"/>
    <mergeCell ref="O126777:Q126777"/>
    <mergeCell ref="O126779:Q126779"/>
    <mergeCell ref="O126781:Q126781"/>
    <mergeCell ref="O126783:Q126783"/>
    <mergeCell ref="O126785:Q126785"/>
    <mergeCell ref="O126787:Q126787"/>
    <mergeCell ref="O126765:Q126765"/>
    <mergeCell ref="O126767:Q126767"/>
    <mergeCell ref="O126769:Q126769"/>
    <mergeCell ref="O126771:Q126771"/>
    <mergeCell ref="O126773:Q126773"/>
    <mergeCell ref="O126775:Q126775"/>
    <mergeCell ref="O126753:Q126753"/>
    <mergeCell ref="O126755:Q126755"/>
    <mergeCell ref="O126757:Q126757"/>
    <mergeCell ref="O126759:Q126759"/>
    <mergeCell ref="O126761:Q126761"/>
    <mergeCell ref="O126763:Q126763"/>
    <mergeCell ref="O126885:Q126885"/>
    <mergeCell ref="O126887:Q126887"/>
    <mergeCell ref="O126889:Q126889"/>
    <mergeCell ref="O126891:Q126891"/>
    <mergeCell ref="O126893:Q126893"/>
    <mergeCell ref="O126895:Q126895"/>
    <mergeCell ref="O126873:Q126873"/>
    <mergeCell ref="O126875:Q126875"/>
    <mergeCell ref="O126877:Q126877"/>
    <mergeCell ref="O126879:Q126879"/>
    <mergeCell ref="O126881:Q126881"/>
    <mergeCell ref="O126883:Q126883"/>
    <mergeCell ref="O126861:Q126861"/>
    <mergeCell ref="O126863:Q126863"/>
    <mergeCell ref="O126865:Q126865"/>
    <mergeCell ref="O126867:Q126867"/>
    <mergeCell ref="O126869:Q126869"/>
    <mergeCell ref="O126871:Q126871"/>
    <mergeCell ref="O126849:Q126849"/>
    <mergeCell ref="O126851:Q126851"/>
    <mergeCell ref="O126853:Q126853"/>
    <mergeCell ref="O126855:Q126855"/>
    <mergeCell ref="O126857:Q126857"/>
    <mergeCell ref="O126859:Q126859"/>
    <mergeCell ref="O126837:Q126837"/>
    <mergeCell ref="O126839:Q126839"/>
    <mergeCell ref="O126841:Q126841"/>
    <mergeCell ref="O126843:Q126843"/>
    <mergeCell ref="O126845:Q126845"/>
    <mergeCell ref="O126847:Q126847"/>
    <mergeCell ref="O126825:Q126825"/>
    <mergeCell ref="O126827:Q126827"/>
    <mergeCell ref="O126829:Q126829"/>
    <mergeCell ref="O126831:Q126831"/>
    <mergeCell ref="O126833:Q126833"/>
    <mergeCell ref="O126835:Q126835"/>
    <mergeCell ref="O126957:Q126957"/>
    <mergeCell ref="O126959:Q126959"/>
    <mergeCell ref="O126961:Q126961"/>
    <mergeCell ref="O126963:Q126963"/>
    <mergeCell ref="O126965:Q126965"/>
    <mergeCell ref="O126967:Q126967"/>
    <mergeCell ref="O126945:Q126945"/>
    <mergeCell ref="O126947:Q126947"/>
    <mergeCell ref="O126949:Q126949"/>
    <mergeCell ref="O126951:Q126951"/>
    <mergeCell ref="O126953:Q126953"/>
    <mergeCell ref="O126955:Q126955"/>
    <mergeCell ref="O126933:Q126933"/>
    <mergeCell ref="O126935:Q126935"/>
    <mergeCell ref="O126937:Q126937"/>
    <mergeCell ref="O126939:Q126939"/>
    <mergeCell ref="O126941:Q126941"/>
    <mergeCell ref="O126943:Q126943"/>
    <mergeCell ref="O126921:Q126921"/>
    <mergeCell ref="O126923:Q126923"/>
    <mergeCell ref="O126925:Q126925"/>
    <mergeCell ref="O126927:Q126927"/>
    <mergeCell ref="O126929:Q126929"/>
    <mergeCell ref="O126931:Q126931"/>
    <mergeCell ref="O126909:Q126909"/>
    <mergeCell ref="O126911:Q126911"/>
    <mergeCell ref="O126913:Q126913"/>
    <mergeCell ref="O126915:Q126915"/>
    <mergeCell ref="O126917:Q126917"/>
    <mergeCell ref="O126919:Q126919"/>
    <mergeCell ref="O126897:Q126897"/>
    <mergeCell ref="O126899:Q126899"/>
    <mergeCell ref="O126901:Q126901"/>
    <mergeCell ref="O126903:Q126903"/>
    <mergeCell ref="O126905:Q126905"/>
    <mergeCell ref="O126907:Q126907"/>
    <mergeCell ref="O127029:Q127029"/>
    <mergeCell ref="O127031:Q127031"/>
    <mergeCell ref="O127033:Q127033"/>
    <mergeCell ref="O127035:Q127035"/>
    <mergeCell ref="O127037:Q127037"/>
    <mergeCell ref="O127039:Q127039"/>
    <mergeCell ref="O127017:Q127017"/>
    <mergeCell ref="O127019:Q127019"/>
    <mergeCell ref="O127021:Q127021"/>
    <mergeCell ref="O127023:Q127023"/>
    <mergeCell ref="O127025:Q127025"/>
    <mergeCell ref="O127027:Q127027"/>
    <mergeCell ref="O127005:Q127005"/>
    <mergeCell ref="O127007:Q127007"/>
    <mergeCell ref="O127009:Q127009"/>
    <mergeCell ref="O127011:Q127011"/>
    <mergeCell ref="O127013:Q127013"/>
    <mergeCell ref="O127015:Q127015"/>
    <mergeCell ref="O126993:Q126993"/>
    <mergeCell ref="O126995:Q126995"/>
    <mergeCell ref="O126997:Q126997"/>
    <mergeCell ref="O126999:Q126999"/>
    <mergeCell ref="O127001:Q127001"/>
    <mergeCell ref="O127003:Q127003"/>
    <mergeCell ref="O126981:Q126981"/>
    <mergeCell ref="O126983:Q126983"/>
    <mergeCell ref="O126985:Q126985"/>
    <mergeCell ref="O126987:Q126987"/>
    <mergeCell ref="O126989:Q126989"/>
    <mergeCell ref="O126991:Q126991"/>
    <mergeCell ref="O126969:Q126969"/>
    <mergeCell ref="O126971:Q126971"/>
    <mergeCell ref="O126973:Q126973"/>
    <mergeCell ref="O126975:Q126975"/>
    <mergeCell ref="O126977:Q126977"/>
    <mergeCell ref="O126979:Q126979"/>
    <mergeCell ref="O127101:Q127101"/>
    <mergeCell ref="O127103:Q127103"/>
    <mergeCell ref="O127105:Q127105"/>
    <mergeCell ref="O127107:Q127107"/>
    <mergeCell ref="O127109:Q127109"/>
    <mergeCell ref="O127111:Q127111"/>
    <mergeCell ref="O127089:Q127089"/>
    <mergeCell ref="O127091:Q127091"/>
    <mergeCell ref="O127093:Q127093"/>
    <mergeCell ref="O127095:Q127095"/>
    <mergeCell ref="O127097:Q127097"/>
    <mergeCell ref="O127099:Q127099"/>
    <mergeCell ref="O127077:Q127077"/>
    <mergeCell ref="O127079:Q127079"/>
    <mergeCell ref="O127081:Q127081"/>
    <mergeCell ref="O127083:Q127083"/>
    <mergeCell ref="O127085:Q127085"/>
    <mergeCell ref="O127087:Q127087"/>
    <mergeCell ref="O127065:Q127065"/>
    <mergeCell ref="O127067:Q127067"/>
    <mergeCell ref="O127069:Q127069"/>
    <mergeCell ref="O127071:Q127071"/>
    <mergeCell ref="O127073:Q127073"/>
    <mergeCell ref="O127075:Q127075"/>
    <mergeCell ref="O127053:Q127053"/>
    <mergeCell ref="O127055:Q127055"/>
    <mergeCell ref="O127057:Q127057"/>
    <mergeCell ref="O127059:Q127059"/>
    <mergeCell ref="O127061:Q127061"/>
    <mergeCell ref="O127063:Q127063"/>
    <mergeCell ref="O127041:Q127041"/>
    <mergeCell ref="O127043:Q127043"/>
    <mergeCell ref="O127045:Q127045"/>
    <mergeCell ref="O127047:Q127047"/>
    <mergeCell ref="O127049:Q127049"/>
    <mergeCell ref="O127051:Q127051"/>
    <mergeCell ref="O127173:Q127173"/>
    <mergeCell ref="O127175:Q127175"/>
    <mergeCell ref="O127177:Q127177"/>
    <mergeCell ref="O127179:Q127179"/>
    <mergeCell ref="O127181:Q127181"/>
    <mergeCell ref="O127183:Q127183"/>
    <mergeCell ref="O127161:Q127161"/>
    <mergeCell ref="O127163:Q127163"/>
    <mergeCell ref="O127165:Q127165"/>
    <mergeCell ref="O127167:Q127167"/>
    <mergeCell ref="O127169:Q127169"/>
    <mergeCell ref="O127171:Q127171"/>
    <mergeCell ref="O127149:Q127149"/>
    <mergeCell ref="O127151:Q127151"/>
    <mergeCell ref="O127153:Q127153"/>
    <mergeCell ref="O127155:Q127155"/>
    <mergeCell ref="O127157:Q127157"/>
    <mergeCell ref="O127159:Q127159"/>
    <mergeCell ref="O127137:Q127137"/>
    <mergeCell ref="O127139:Q127139"/>
    <mergeCell ref="O127141:Q127141"/>
    <mergeCell ref="O127143:Q127143"/>
    <mergeCell ref="O127145:Q127145"/>
    <mergeCell ref="O127147:Q127147"/>
    <mergeCell ref="O127125:Q127125"/>
    <mergeCell ref="O127127:Q127127"/>
    <mergeCell ref="O127129:Q127129"/>
    <mergeCell ref="O127131:Q127131"/>
    <mergeCell ref="O127133:Q127133"/>
    <mergeCell ref="O127135:Q127135"/>
    <mergeCell ref="O127113:Q127113"/>
    <mergeCell ref="O127115:Q127115"/>
    <mergeCell ref="O127117:Q127117"/>
    <mergeCell ref="O127119:Q127119"/>
    <mergeCell ref="O127121:Q127121"/>
    <mergeCell ref="O127123:Q127123"/>
    <mergeCell ref="O127245:Q127245"/>
    <mergeCell ref="O127247:Q127247"/>
    <mergeCell ref="O127249:Q127249"/>
    <mergeCell ref="O127251:Q127251"/>
    <mergeCell ref="O127253:Q127253"/>
    <mergeCell ref="O127255:Q127255"/>
    <mergeCell ref="O127233:Q127233"/>
    <mergeCell ref="O127235:Q127235"/>
    <mergeCell ref="O127237:Q127237"/>
    <mergeCell ref="O127239:Q127239"/>
    <mergeCell ref="O127241:Q127241"/>
    <mergeCell ref="O127243:Q127243"/>
    <mergeCell ref="O127221:Q127221"/>
    <mergeCell ref="O127223:Q127223"/>
    <mergeCell ref="O127225:Q127225"/>
    <mergeCell ref="O127227:Q127227"/>
    <mergeCell ref="O127229:Q127229"/>
    <mergeCell ref="O127231:Q127231"/>
    <mergeCell ref="O127209:Q127209"/>
    <mergeCell ref="O127211:Q127211"/>
    <mergeCell ref="O127213:Q127213"/>
    <mergeCell ref="O127215:Q127215"/>
    <mergeCell ref="O127217:Q127217"/>
    <mergeCell ref="O127219:Q127219"/>
    <mergeCell ref="O127197:Q127197"/>
    <mergeCell ref="O127199:Q127199"/>
    <mergeCell ref="O127201:Q127201"/>
    <mergeCell ref="O127203:Q127203"/>
    <mergeCell ref="O127205:Q127205"/>
    <mergeCell ref="O127207:Q127207"/>
    <mergeCell ref="O127185:Q127185"/>
    <mergeCell ref="O127187:Q127187"/>
    <mergeCell ref="O127189:Q127189"/>
    <mergeCell ref="O127191:Q127191"/>
    <mergeCell ref="O127193:Q127193"/>
    <mergeCell ref="O127195:Q127195"/>
    <mergeCell ref="O127317:Q127317"/>
    <mergeCell ref="O127319:Q127319"/>
    <mergeCell ref="O127321:Q127321"/>
    <mergeCell ref="O127323:Q127323"/>
    <mergeCell ref="O127325:Q127325"/>
    <mergeCell ref="O127327:Q127327"/>
    <mergeCell ref="O127305:Q127305"/>
    <mergeCell ref="O127307:Q127307"/>
    <mergeCell ref="O127309:Q127309"/>
    <mergeCell ref="O127311:Q127311"/>
    <mergeCell ref="O127313:Q127313"/>
    <mergeCell ref="O127315:Q127315"/>
    <mergeCell ref="O127293:Q127293"/>
    <mergeCell ref="O127295:Q127295"/>
    <mergeCell ref="O127297:Q127297"/>
    <mergeCell ref="O127299:Q127299"/>
    <mergeCell ref="O127301:Q127301"/>
    <mergeCell ref="O127303:Q127303"/>
    <mergeCell ref="O127281:Q127281"/>
    <mergeCell ref="O127283:Q127283"/>
    <mergeCell ref="O127285:Q127285"/>
    <mergeCell ref="O127287:Q127287"/>
    <mergeCell ref="O127289:Q127289"/>
    <mergeCell ref="O127291:Q127291"/>
    <mergeCell ref="O127269:Q127269"/>
    <mergeCell ref="O127271:Q127271"/>
    <mergeCell ref="O127273:Q127273"/>
    <mergeCell ref="O127275:Q127275"/>
    <mergeCell ref="O127277:Q127277"/>
    <mergeCell ref="O127279:Q127279"/>
    <mergeCell ref="O127257:Q127257"/>
    <mergeCell ref="O127259:Q127259"/>
    <mergeCell ref="O127261:Q127261"/>
    <mergeCell ref="O127263:Q127263"/>
    <mergeCell ref="O127265:Q127265"/>
    <mergeCell ref="O127267:Q127267"/>
    <mergeCell ref="O127389:Q127389"/>
    <mergeCell ref="O127391:Q127391"/>
    <mergeCell ref="O127393:Q127393"/>
    <mergeCell ref="O127395:Q127395"/>
    <mergeCell ref="O127397:Q127397"/>
    <mergeCell ref="O127399:Q127399"/>
    <mergeCell ref="O127377:Q127377"/>
    <mergeCell ref="O127379:Q127379"/>
    <mergeCell ref="O127381:Q127381"/>
    <mergeCell ref="O127383:Q127383"/>
    <mergeCell ref="O127385:Q127385"/>
    <mergeCell ref="O127387:Q127387"/>
    <mergeCell ref="O127365:Q127365"/>
    <mergeCell ref="O127367:Q127367"/>
    <mergeCell ref="O127369:Q127369"/>
    <mergeCell ref="O127371:Q127371"/>
    <mergeCell ref="O127373:Q127373"/>
    <mergeCell ref="O127375:Q127375"/>
    <mergeCell ref="O127353:Q127353"/>
    <mergeCell ref="O127355:Q127355"/>
    <mergeCell ref="O127357:Q127357"/>
    <mergeCell ref="O127359:Q127359"/>
    <mergeCell ref="O127361:Q127361"/>
    <mergeCell ref="O127363:Q127363"/>
    <mergeCell ref="O127341:Q127341"/>
    <mergeCell ref="O127343:Q127343"/>
    <mergeCell ref="O127345:Q127345"/>
    <mergeCell ref="O127347:Q127347"/>
    <mergeCell ref="O127349:Q127349"/>
    <mergeCell ref="O127351:Q127351"/>
    <mergeCell ref="O127329:Q127329"/>
    <mergeCell ref="O127331:Q127331"/>
    <mergeCell ref="O127333:Q127333"/>
    <mergeCell ref="O127335:Q127335"/>
    <mergeCell ref="O127337:Q127337"/>
    <mergeCell ref="O127339:Q127339"/>
    <mergeCell ref="O127461:Q127461"/>
    <mergeCell ref="O127463:Q127463"/>
    <mergeCell ref="O127465:Q127465"/>
    <mergeCell ref="O127467:Q127467"/>
    <mergeCell ref="O127469:Q127469"/>
    <mergeCell ref="O127471:Q127471"/>
    <mergeCell ref="O127449:Q127449"/>
    <mergeCell ref="O127451:Q127451"/>
    <mergeCell ref="O127453:Q127453"/>
    <mergeCell ref="O127455:Q127455"/>
    <mergeCell ref="O127457:Q127457"/>
    <mergeCell ref="O127459:Q127459"/>
    <mergeCell ref="O127437:Q127437"/>
    <mergeCell ref="O127439:Q127439"/>
    <mergeCell ref="O127441:Q127441"/>
    <mergeCell ref="O127443:Q127443"/>
    <mergeCell ref="O127445:Q127445"/>
    <mergeCell ref="O127447:Q127447"/>
    <mergeCell ref="O127425:Q127425"/>
    <mergeCell ref="O127427:Q127427"/>
    <mergeCell ref="O127429:Q127429"/>
    <mergeCell ref="O127431:Q127431"/>
    <mergeCell ref="O127433:Q127433"/>
    <mergeCell ref="O127435:Q127435"/>
    <mergeCell ref="O127413:Q127413"/>
    <mergeCell ref="O127415:Q127415"/>
    <mergeCell ref="O127417:Q127417"/>
    <mergeCell ref="O127419:Q127419"/>
    <mergeCell ref="O127421:Q127421"/>
    <mergeCell ref="O127423:Q127423"/>
    <mergeCell ref="O127401:Q127401"/>
    <mergeCell ref="O127403:Q127403"/>
    <mergeCell ref="O127405:Q127405"/>
    <mergeCell ref="O127407:Q127407"/>
    <mergeCell ref="O127409:Q127409"/>
    <mergeCell ref="O127411:Q127411"/>
    <mergeCell ref="O127533:Q127533"/>
    <mergeCell ref="O127535:Q127535"/>
    <mergeCell ref="O127537:Q127537"/>
    <mergeCell ref="O127539:Q127539"/>
    <mergeCell ref="O127541:Q127541"/>
    <mergeCell ref="O127543:Q127543"/>
    <mergeCell ref="O127521:Q127521"/>
    <mergeCell ref="O127523:Q127523"/>
    <mergeCell ref="O127525:Q127525"/>
    <mergeCell ref="O127527:Q127527"/>
    <mergeCell ref="O127529:Q127529"/>
    <mergeCell ref="O127531:Q127531"/>
    <mergeCell ref="O127509:Q127509"/>
    <mergeCell ref="O127511:Q127511"/>
    <mergeCell ref="O127513:Q127513"/>
    <mergeCell ref="O127515:Q127515"/>
    <mergeCell ref="O127517:Q127517"/>
    <mergeCell ref="O127519:Q127519"/>
    <mergeCell ref="O127497:Q127497"/>
    <mergeCell ref="O127499:Q127499"/>
    <mergeCell ref="O127501:Q127501"/>
    <mergeCell ref="O127503:Q127503"/>
    <mergeCell ref="O127505:Q127505"/>
    <mergeCell ref="O127507:Q127507"/>
    <mergeCell ref="O127485:Q127485"/>
    <mergeCell ref="O127487:Q127487"/>
    <mergeCell ref="O127489:Q127489"/>
    <mergeCell ref="O127491:Q127491"/>
    <mergeCell ref="O127493:Q127493"/>
    <mergeCell ref="O127495:Q127495"/>
    <mergeCell ref="O127473:Q127473"/>
    <mergeCell ref="O127475:Q127475"/>
    <mergeCell ref="O127477:Q127477"/>
    <mergeCell ref="O127479:Q127479"/>
    <mergeCell ref="O127481:Q127481"/>
    <mergeCell ref="O127483:Q127483"/>
    <mergeCell ref="O127605:Q127605"/>
    <mergeCell ref="O127607:Q127607"/>
    <mergeCell ref="O127609:Q127609"/>
    <mergeCell ref="O127611:Q127611"/>
    <mergeCell ref="O127613:Q127613"/>
    <mergeCell ref="O127615:Q127615"/>
    <mergeCell ref="O127593:Q127593"/>
    <mergeCell ref="O127595:Q127595"/>
    <mergeCell ref="O127597:Q127597"/>
    <mergeCell ref="O127599:Q127599"/>
    <mergeCell ref="O127601:Q127601"/>
    <mergeCell ref="O127603:Q127603"/>
    <mergeCell ref="O127581:Q127581"/>
    <mergeCell ref="O127583:Q127583"/>
    <mergeCell ref="O127585:Q127585"/>
    <mergeCell ref="O127587:Q127587"/>
    <mergeCell ref="O127589:Q127589"/>
    <mergeCell ref="O127591:Q127591"/>
    <mergeCell ref="O127569:Q127569"/>
    <mergeCell ref="O127571:Q127571"/>
    <mergeCell ref="O127573:Q127573"/>
    <mergeCell ref="O127575:Q127575"/>
    <mergeCell ref="O127577:Q127577"/>
    <mergeCell ref="O127579:Q127579"/>
    <mergeCell ref="O127557:Q127557"/>
    <mergeCell ref="O127559:Q127559"/>
    <mergeCell ref="O127561:Q127561"/>
    <mergeCell ref="O127563:Q127563"/>
    <mergeCell ref="O127565:Q127565"/>
    <mergeCell ref="O127567:Q127567"/>
    <mergeCell ref="O127545:Q127545"/>
    <mergeCell ref="O127547:Q127547"/>
    <mergeCell ref="O127549:Q127549"/>
    <mergeCell ref="O127551:Q127551"/>
    <mergeCell ref="O127553:Q127553"/>
    <mergeCell ref="O127555:Q127555"/>
    <mergeCell ref="O127677:Q127677"/>
    <mergeCell ref="O127679:Q127679"/>
    <mergeCell ref="O127681:Q127681"/>
    <mergeCell ref="O127683:Q127683"/>
    <mergeCell ref="O127685:Q127685"/>
    <mergeCell ref="O127687:Q127687"/>
    <mergeCell ref="O127665:Q127665"/>
    <mergeCell ref="O127667:Q127667"/>
    <mergeCell ref="O127669:Q127669"/>
    <mergeCell ref="O127671:Q127671"/>
    <mergeCell ref="O127673:Q127673"/>
    <mergeCell ref="O127675:Q127675"/>
    <mergeCell ref="O127653:Q127653"/>
    <mergeCell ref="O127655:Q127655"/>
    <mergeCell ref="O127657:Q127657"/>
    <mergeCell ref="O127659:Q127659"/>
    <mergeCell ref="O127661:Q127661"/>
    <mergeCell ref="O127663:Q127663"/>
    <mergeCell ref="O127641:Q127641"/>
    <mergeCell ref="O127643:Q127643"/>
    <mergeCell ref="O127645:Q127645"/>
    <mergeCell ref="O127647:Q127647"/>
    <mergeCell ref="O127649:Q127649"/>
    <mergeCell ref="O127651:Q127651"/>
    <mergeCell ref="O127629:Q127629"/>
    <mergeCell ref="O127631:Q127631"/>
    <mergeCell ref="O127633:Q127633"/>
    <mergeCell ref="O127635:Q127635"/>
    <mergeCell ref="O127637:Q127637"/>
    <mergeCell ref="O127639:Q127639"/>
    <mergeCell ref="O127617:Q127617"/>
    <mergeCell ref="O127619:Q127619"/>
    <mergeCell ref="O127621:Q127621"/>
    <mergeCell ref="O127623:Q127623"/>
    <mergeCell ref="O127625:Q127625"/>
    <mergeCell ref="O127627:Q127627"/>
    <mergeCell ref="O127749:Q127749"/>
    <mergeCell ref="O127751:Q127751"/>
    <mergeCell ref="O127753:Q127753"/>
    <mergeCell ref="O127755:Q127755"/>
    <mergeCell ref="O127757:Q127757"/>
    <mergeCell ref="O127759:Q127759"/>
    <mergeCell ref="O127737:Q127737"/>
    <mergeCell ref="O127739:Q127739"/>
    <mergeCell ref="O127741:Q127741"/>
    <mergeCell ref="O127743:Q127743"/>
    <mergeCell ref="O127745:Q127745"/>
    <mergeCell ref="O127747:Q127747"/>
    <mergeCell ref="O127725:Q127725"/>
    <mergeCell ref="O127727:Q127727"/>
    <mergeCell ref="O127729:Q127729"/>
    <mergeCell ref="O127731:Q127731"/>
    <mergeCell ref="O127733:Q127733"/>
    <mergeCell ref="O127735:Q127735"/>
    <mergeCell ref="O127713:Q127713"/>
    <mergeCell ref="O127715:Q127715"/>
    <mergeCell ref="O127717:Q127717"/>
    <mergeCell ref="O127719:Q127719"/>
    <mergeCell ref="O127721:Q127721"/>
    <mergeCell ref="O127723:Q127723"/>
    <mergeCell ref="O127701:Q127701"/>
    <mergeCell ref="O127703:Q127703"/>
    <mergeCell ref="O127705:Q127705"/>
    <mergeCell ref="O127707:Q127707"/>
    <mergeCell ref="O127709:Q127709"/>
    <mergeCell ref="O127711:Q127711"/>
    <mergeCell ref="O127689:Q127689"/>
    <mergeCell ref="O127691:Q127691"/>
    <mergeCell ref="O127693:Q127693"/>
    <mergeCell ref="O127695:Q127695"/>
    <mergeCell ref="O127697:Q127697"/>
    <mergeCell ref="O127699:Q127699"/>
    <mergeCell ref="O127821:Q127821"/>
    <mergeCell ref="O127823:Q127823"/>
    <mergeCell ref="O127825:Q127825"/>
    <mergeCell ref="O127827:Q127827"/>
    <mergeCell ref="O127829:Q127829"/>
    <mergeCell ref="O127831:Q127831"/>
    <mergeCell ref="O127809:Q127809"/>
    <mergeCell ref="O127811:Q127811"/>
    <mergeCell ref="O127813:Q127813"/>
    <mergeCell ref="O127815:Q127815"/>
    <mergeCell ref="O127817:Q127817"/>
    <mergeCell ref="O127819:Q127819"/>
    <mergeCell ref="O127797:Q127797"/>
    <mergeCell ref="O127799:Q127799"/>
    <mergeCell ref="O127801:Q127801"/>
    <mergeCell ref="O127803:Q127803"/>
    <mergeCell ref="O127805:Q127805"/>
    <mergeCell ref="O127807:Q127807"/>
    <mergeCell ref="O127785:Q127785"/>
    <mergeCell ref="O127787:Q127787"/>
    <mergeCell ref="O127789:Q127789"/>
    <mergeCell ref="O127791:Q127791"/>
    <mergeCell ref="O127793:Q127793"/>
    <mergeCell ref="O127795:Q127795"/>
    <mergeCell ref="O127773:Q127773"/>
    <mergeCell ref="O127775:Q127775"/>
    <mergeCell ref="O127777:Q127777"/>
    <mergeCell ref="O127779:Q127779"/>
    <mergeCell ref="O127781:Q127781"/>
    <mergeCell ref="O127783:Q127783"/>
    <mergeCell ref="O127761:Q127761"/>
    <mergeCell ref="O127763:Q127763"/>
    <mergeCell ref="O127765:Q127765"/>
    <mergeCell ref="O127767:Q127767"/>
    <mergeCell ref="O127769:Q127769"/>
    <mergeCell ref="O127771:Q127771"/>
    <mergeCell ref="O127893:Q127893"/>
    <mergeCell ref="O127895:Q127895"/>
    <mergeCell ref="O127897:Q127897"/>
    <mergeCell ref="O127899:Q127899"/>
    <mergeCell ref="O127901:Q127901"/>
    <mergeCell ref="O127903:Q127903"/>
    <mergeCell ref="O127881:Q127881"/>
    <mergeCell ref="O127883:Q127883"/>
    <mergeCell ref="O127885:Q127885"/>
    <mergeCell ref="O127887:Q127887"/>
    <mergeCell ref="O127889:Q127889"/>
    <mergeCell ref="O127891:Q127891"/>
    <mergeCell ref="O127869:Q127869"/>
    <mergeCell ref="O127871:Q127871"/>
    <mergeCell ref="O127873:Q127873"/>
    <mergeCell ref="O127875:Q127875"/>
    <mergeCell ref="O127877:Q127877"/>
    <mergeCell ref="O127879:Q127879"/>
    <mergeCell ref="O127857:Q127857"/>
    <mergeCell ref="O127859:Q127859"/>
    <mergeCell ref="O127861:Q127861"/>
    <mergeCell ref="O127863:Q127863"/>
    <mergeCell ref="O127865:Q127865"/>
    <mergeCell ref="O127867:Q127867"/>
    <mergeCell ref="O127845:Q127845"/>
    <mergeCell ref="O127847:Q127847"/>
    <mergeCell ref="O127849:Q127849"/>
    <mergeCell ref="O127851:Q127851"/>
    <mergeCell ref="O127853:Q127853"/>
    <mergeCell ref="O127855:Q127855"/>
    <mergeCell ref="O127833:Q127833"/>
    <mergeCell ref="O127835:Q127835"/>
    <mergeCell ref="O127837:Q127837"/>
    <mergeCell ref="O127839:Q127839"/>
    <mergeCell ref="O127841:Q127841"/>
    <mergeCell ref="O127843:Q127843"/>
    <mergeCell ref="O127965:Q127965"/>
    <mergeCell ref="O127967:Q127967"/>
    <mergeCell ref="O127969:Q127969"/>
    <mergeCell ref="O127971:Q127971"/>
    <mergeCell ref="O127973:Q127973"/>
    <mergeCell ref="O127975:Q127975"/>
    <mergeCell ref="O127953:Q127953"/>
    <mergeCell ref="O127955:Q127955"/>
    <mergeCell ref="O127957:Q127957"/>
    <mergeCell ref="O127959:Q127959"/>
    <mergeCell ref="O127961:Q127961"/>
    <mergeCell ref="O127963:Q127963"/>
    <mergeCell ref="O127941:Q127941"/>
    <mergeCell ref="O127943:Q127943"/>
    <mergeCell ref="O127945:Q127945"/>
    <mergeCell ref="O127947:Q127947"/>
    <mergeCell ref="O127949:Q127949"/>
    <mergeCell ref="O127951:Q127951"/>
    <mergeCell ref="O127929:Q127929"/>
    <mergeCell ref="O127931:Q127931"/>
    <mergeCell ref="O127933:Q127933"/>
    <mergeCell ref="O127935:Q127935"/>
    <mergeCell ref="O127937:Q127937"/>
    <mergeCell ref="O127939:Q127939"/>
    <mergeCell ref="O127917:Q127917"/>
    <mergeCell ref="O127919:Q127919"/>
    <mergeCell ref="O127921:Q127921"/>
    <mergeCell ref="O127923:Q127923"/>
    <mergeCell ref="O127925:Q127925"/>
    <mergeCell ref="O127927:Q127927"/>
    <mergeCell ref="O127905:Q127905"/>
    <mergeCell ref="O127907:Q127907"/>
    <mergeCell ref="O127909:Q127909"/>
    <mergeCell ref="O127911:Q127911"/>
    <mergeCell ref="O127913:Q127913"/>
    <mergeCell ref="O127915:Q127915"/>
    <mergeCell ref="O128037:Q128037"/>
    <mergeCell ref="O128039:Q128039"/>
    <mergeCell ref="O128041:Q128041"/>
    <mergeCell ref="O128043:Q128043"/>
    <mergeCell ref="O128045:Q128045"/>
    <mergeCell ref="O128047:Q128047"/>
    <mergeCell ref="O128025:Q128025"/>
    <mergeCell ref="O128027:Q128027"/>
    <mergeCell ref="O128029:Q128029"/>
    <mergeCell ref="O128031:Q128031"/>
    <mergeCell ref="O128033:Q128033"/>
    <mergeCell ref="O128035:Q128035"/>
    <mergeCell ref="O128013:Q128013"/>
    <mergeCell ref="O128015:Q128015"/>
    <mergeCell ref="O128017:Q128017"/>
    <mergeCell ref="O128019:Q128019"/>
    <mergeCell ref="O128021:Q128021"/>
    <mergeCell ref="O128023:Q128023"/>
    <mergeCell ref="O128001:Q128001"/>
    <mergeCell ref="O128003:Q128003"/>
    <mergeCell ref="O128005:Q128005"/>
    <mergeCell ref="O128007:Q128007"/>
    <mergeCell ref="O128009:Q128009"/>
    <mergeCell ref="O128011:Q128011"/>
    <mergeCell ref="O127989:Q127989"/>
    <mergeCell ref="O127991:Q127991"/>
    <mergeCell ref="O127993:Q127993"/>
    <mergeCell ref="O127995:Q127995"/>
    <mergeCell ref="O127997:Q127997"/>
    <mergeCell ref="O127999:Q127999"/>
    <mergeCell ref="O127977:Q127977"/>
    <mergeCell ref="O127979:Q127979"/>
    <mergeCell ref="O127981:Q127981"/>
    <mergeCell ref="O127983:Q127983"/>
    <mergeCell ref="O127985:Q127985"/>
    <mergeCell ref="O127987:Q127987"/>
    <mergeCell ref="O128109:Q128109"/>
    <mergeCell ref="O128111:Q128111"/>
    <mergeCell ref="O128113:Q128113"/>
    <mergeCell ref="O128115:Q128115"/>
    <mergeCell ref="O128117:Q128117"/>
    <mergeCell ref="O128119:Q128119"/>
    <mergeCell ref="O128097:Q128097"/>
    <mergeCell ref="O128099:Q128099"/>
    <mergeCell ref="O128101:Q128101"/>
    <mergeCell ref="O128103:Q128103"/>
    <mergeCell ref="O128105:Q128105"/>
    <mergeCell ref="O128107:Q128107"/>
    <mergeCell ref="O128085:Q128085"/>
    <mergeCell ref="O128087:Q128087"/>
    <mergeCell ref="O128089:Q128089"/>
    <mergeCell ref="O128091:Q128091"/>
    <mergeCell ref="O128093:Q128093"/>
    <mergeCell ref="O128095:Q128095"/>
    <mergeCell ref="O128073:Q128073"/>
    <mergeCell ref="O128075:Q128075"/>
    <mergeCell ref="O128077:Q128077"/>
    <mergeCell ref="O128079:Q128079"/>
    <mergeCell ref="O128081:Q128081"/>
    <mergeCell ref="O128083:Q128083"/>
    <mergeCell ref="O128061:Q128061"/>
    <mergeCell ref="O128063:Q128063"/>
    <mergeCell ref="O128065:Q128065"/>
    <mergeCell ref="O128067:Q128067"/>
    <mergeCell ref="O128069:Q128069"/>
    <mergeCell ref="O128071:Q128071"/>
    <mergeCell ref="O128049:Q128049"/>
    <mergeCell ref="O128051:Q128051"/>
    <mergeCell ref="O128053:Q128053"/>
    <mergeCell ref="O128055:Q128055"/>
    <mergeCell ref="O128057:Q128057"/>
    <mergeCell ref="O128059:Q128059"/>
    <mergeCell ref="O128181:Q128181"/>
    <mergeCell ref="O128183:Q128183"/>
    <mergeCell ref="O128185:Q128185"/>
    <mergeCell ref="O128187:Q128187"/>
    <mergeCell ref="O128189:Q128189"/>
    <mergeCell ref="O128191:Q128191"/>
    <mergeCell ref="O128169:Q128169"/>
    <mergeCell ref="O128171:Q128171"/>
    <mergeCell ref="O128173:Q128173"/>
    <mergeCell ref="O128175:Q128175"/>
    <mergeCell ref="O128177:Q128177"/>
    <mergeCell ref="O128179:Q128179"/>
    <mergeCell ref="O128157:Q128157"/>
    <mergeCell ref="O128159:Q128159"/>
    <mergeCell ref="O128161:Q128161"/>
    <mergeCell ref="O128163:Q128163"/>
    <mergeCell ref="O128165:Q128165"/>
    <mergeCell ref="O128167:Q128167"/>
    <mergeCell ref="O128145:Q128145"/>
    <mergeCell ref="O128147:Q128147"/>
    <mergeCell ref="O128149:Q128149"/>
    <mergeCell ref="O128151:Q128151"/>
    <mergeCell ref="O128153:Q128153"/>
    <mergeCell ref="O128155:Q128155"/>
    <mergeCell ref="O128133:Q128133"/>
    <mergeCell ref="O128135:Q128135"/>
    <mergeCell ref="O128137:Q128137"/>
    <mergeCell ref="O128139:Q128139"/>
    <mergeCell ref="O128141:Q128141"/>
    <mergeCell ref="O128143:Q128143"/>
    <mergeCell ref="O128121:Q128121"/>
    <mergeCell ref="O128123:Q128123"/>
    <mergeCell ref="O128125:Q128125"/>
    <mergeCell ref="O128127:Q128127"/>
    <mergeCell ref="O128129:Q128129"/>
    <mergeCell ref="O128131:Q128131"/>
    <mergeCell ref="O128253:Q128253"/>
    <mergeCell ref="O128255:Q128255"/>
    <mergeCell ref="O128257:Q128257"/>
    <mergeCell ref="O128259:Q128259"/>
    <mergeCell ref="O128261:Q128261"/>
    <mergeCell ref="O128263:Q128263"/>
    <mergeCell ref="O128241:Q128241"/>
    <mergeCell ref="O128243:Q128243"/>
    <mergeCell ref="O128245:Q128245"/>
    <mergeCell ref="O128247:Q128247"/>
    <mergeCell ref="O128249:Q128249"/>
    <mergeCell ref="O128251:Q128251"/>
    <mergeCell ref="O128229:Q128229"/>
    <mergeCell ref="O128231:Q128231"/>
    <mergeCell ref="O128233:Q128233"/>
    <mergeCell ref="O128235:Q128235"/>
    <mergeCell ref="O128237:Q128237"/>
    <mergeCell ref="O128239:Q128239"/>
    <mergeCell ref="O128217:Q128217"/>
    <mergeCell ref="O128219:Q128219"/>
    <mergeCell ref="O128221:Q128221"/>
    <mergeCell ref="O128223:Q128223"/>
    <mergeCell ref="O128225:Q128225"/>
    <mergeCell ref="O128227:Q128227"/>
    <mergeCell ref="O128205:Q128205"/>
    <mergeCell ref="O128207:Q128207"/>
    <mergeCell ref="O128209:Q128209"/>
    <mergeCell ref="O128211:Q128211"/>
    <mergeCell ref="O128213:Q128213"/>
    <mergeCell ref="O128215:Q128215"/>
    <mergeCell ref="O128193:Q128193"/>
    <mergeCell ref="O128195:Q128195"/>
    <mergeCell ref="O128197:Q128197"/>
    <mergeCell ref="O128199:Q128199"/>
    <mergeCell ref="O128201:Q128201"/>
    <mergeCell ref="O128203:Q128203"/>
    <mergeCell ref="O128325:Q128325"/>
    <mergeCell ref="O128327:Q128327"/>
    <mergeCell ref="O128329:Q128329"/>
    <mergeCell ref="O128331:Q128331"/>
    <mergeCell ref="O128333:Q128333"/>
    <mergeCell ref="O128335:Q128335"/>
    <mergeCell ref="O128313:Q128313"/>
    <mergeCell ref="O128315:Q128315"/>
    <mergeCell ref="O128317:Q128317"/>
    <mergeCell ref="O128319:Q128319"/>
    <mergeCell ref="O128321:Q128321"/>
    <mergeCell ref="O128323:Q128323"/>
    <mergeCell ref="O128301:Q128301"/>
    <mergeCell ref="O128303:Q128303"/>
    <mergeCell ref="O128305:Q128305"/>
    <mergeCell ref="O128307:Q128307"/>
    <mergeCell ref="O128309:Q128309"/>
    <mergeCell ref="O128311:Q128311"/>
    <mergeCell ref="O128289:Q128289"/>
    <mergeCell ref="O128291:Q128291"/>
    <mergeCell ref="O128293:Q128293"/>
    <mergeCell ref="O128295:Q128295"/>
    <mergeCell ref="O128297:Q128297"/>
    <mergeCell ref="O128299:Q128299"/>
    <mergeCell ref="O128277:Q128277"/>
    <mergeCell ref="O128279:Q128279"/>
    <mergeCell ref="O128281:Q128281"/>
    <mergeCell ref="O128283:Q128283"/>
    <mergeCell ref="O128285:Q128285"/>
    <mergeCell ref="O128287:Q128287"/>
    <mergeCell ref="O128265:Q128265"/>
    <mergeCell ref="O128267:Q128267"/>
    <mergeCell ref="O128269:Q128269"/>
    <mergeCell ref="O128271:Q128271"/>
    <mergeCell ref="O128273:Q128273"/>
    <mergeCell ref="O128275:Q128275"/>
    <mergeCell ref="O128397:Q128397"/>
    <mergeCell ref="O128399:Q128399"/>
    <mergeCell ref="O128401:Q128401"/>
    <mergeCell ref="O128403:Q128403"/>
    <mergeCell ref="O128405:Q128405"/>
    <mergeCell ref="O128407:Q128407"/>
    <mergeCell ref="O128385:Q128385"/>
    <mergeCell ref="O128387:Q128387"/>
    <mergeCell ref="O128389:Q128389"/>
    <mergeCell ref="O128391:Q128391"/>
    <mergeCell ref="O128393:Q128393"/>
    <mergeCell ref="O128395:Q128395"/>
    <mergeCell ref="O128373:Q128373"/>
    <mergeCell ref="O128375:Q128375"/>
    <mergeCell ref="O128377:Q128377"/>
    <mergeCell ref="O128379:Q128379"/>
    <mergeCell ref="O128381:Q128381"/>
    <mergeCell ref="O128383:Q128383"/>
    <mergeCell ref="O128361:Q128361"/>
    <mergeCell ref="O128363:Q128363"/>
    <mergeCell ref="O128365:Q128365"/>
    <mergeCell ref="O128367:Q128367"/>
    <mergeCell ref="O128369:Q128369"/>
    <mergeCell ref="O128371:Q128371"/>
    <mergeCell ref="O128349:Q128349"/>
    <mergeCell ref="O128351:Q128351"/>
    <mergeCell ref="O128353:Q128353"/>
    <mergeCell ref="O128355:Q128355"/>
    <mergeCell ref="O128357:Q128357"/>
    <mergeCell ref="O128359:Q128359"/>
    <mergeCell ref="O128337:Q128337"/>
    <mergeCell ref="O128339:Q128339"/>
    <mergeCell ref="O128341:Q128341"/>
    <mergeCell ref="O128343:Q128343"/>
    <mergeCell ref="O128345:Q128345"/>
    <mergeCell ref="O128347:Q128347"/>
    <mergeCell ref="O128469:Q128469"/>
    <mergeCell ref="O128471:Q128471"/>
    <mergeCell ref="O128473:Q128473"/>
    <mergeCell ref="O128475:Q128475"/>
    <mergeCell ref="O128477:Q128477"/>
    <mergeCell ref="O128479:Q128479"/>
    <mergeCell ref="O128457:Q128457"/>
    <mergeCell ref="O128459:Q128459"/>
    <mergeCell ref="O128461:Q128461"/>
    <mergeCell ref="O128463:Q128463"/>
    <mergeCell ref="O128465:Q128465"/>
    <mergeCell ref="O128467:Q128467"/>
    <mergeCell ref="O128445:Q128445"/>
    <mergeCell ref="O128447:Q128447"/>
    <mergeCell ref="O128449:Q128449"/>
    <mergeCell ref="O128451:Q128451"/>
    <mergeCell ref="O128453:Q128453"/>
    <mergeCell ref="O128455:Q128455"/>
    <mergeCell ref="O128433:Q128433"/>
    <mergeCell ref="O128435:Q128435"/>
    <mergeCell ref="O128437:Q128437"/>
    <mergeCell ref="O128439:Q128439"/>
    <mergeCell ref="O128441:Q128441"/>
    <mergeCell ref="O128443:Q128443"/>
    <mergeCell ref="O128421:Q128421"/>
    <mergeCell ref="O128423:Q128423"/>
    <mergeCell ref="O128425:Q128425"/>
    <mergeCell ref="O128427:Q128427"/>
    <mergeCell ref="O128429:Q128429"/>
    <mergeCell ref="O128431:Q128431"/>
    <mergeCell ref="O128409:Q128409"/>
    <mergeCell ref="O128411:Q128411"/>
    <mergeCell ref="O128413:Q128413"/>
    <mergeCell ref="O128415:Q128415"/>
    <mergeCell ref="O128417:Q128417"/>
    <mergeCell ref="O128419:Q128419"/>
    <mergeCell ref="O128541:Q128541"/>
    <mergeCell ref="O128543:Q128543"/>
    <mergeCell ref="O128545:Q128545"/>
    <mergeCell ref="O128547:Q128547"/>
    <mergeCell ref="O128549:Q128549"/>
    <mergeCell ref="O128551:Q128551"/>
    <mergeCell ref="O128529:Q128529"/>
    <mergeCell ref="O128531:Q128531"/>
    <mergeCell ref="O128533:Q128533"/>
    <mergeCell ref="O128535:Q128535"/>
    <mergeCell ref="O128537:Q128537"/>
    <mergeCell ref="O128539:Q128539"/>
    <mergeCell ref="O128517:Q128517"/>
    <mergeCell ref="O128519:Q128519"/>
    <mergeCell ref="O128521:Q128521"/>
    <mergeCell ref="O128523:Q128523"/>
    <mergeCell ref="O128525:Q128525"/>
    <mergeCell ref="O128527:Q128527"/>
    <mergeCell ref="O128505:Q128505"/>
    <mergeCell ref="O128507:Q128507"/>
    <mergeCell ref="O128509:Q128509"/>
    <mergeCell ref="O128511:Q128511"/>
    <mergeCell ref="O128513:Q128513"/>
    <mergeCell ref="O128515:Q128515"/>
    <mergeCell ref="O128493:Q128493"/>
    <mergeCell ref="O128495:Q128495"/>
    <mergeCell ref="O128497:Q128497"/>
    <mergeCell ref="O128499:Q128499"/>
    <mergeCell ref="O128501:Q128501"/>
    <mergeCell ref="O128503:Q128503"/>
    <mergeCell ref="O128481:Q128481"/>
    <mergeCell ref="O128483:Q128483"/>
    <mergeCell ref="O128485:Q128485"/>
    <mergeCell ref="O128487:Q128487"/>
    <mergeCell ref="O128489:Q128489"/>
    <mergeCell ref="O128491:Q128491"/>
    <mergeCell ref="O128613:Q128613"/>
    <mergeCell ref="O128615:Q128615"/>
    <mergeCell ref="O128617:Q128617"/>
    <mergeCell ref="O128619:Q128619"/>
    <mergeCell ref="O128621:Q128621"/>
    <mergeCell ref="O128623:Q128623"/>
    <mergeCell ref="O128601:Q128601"/>
    <mergeCell ref="O128603:Q128603"/>
    <mergeCell ref="O128605:Q128605"/>
    <mergeCell ref="O128607:Q128607"/>
    <mergeCell ref="O128609:Q128609"/>
    <mergeCell ref="O128611:Q128611"/>
    <mergeCell ref="O128589:Q128589"/>
    <mergeCell ref="O128591:Q128591"/>
    <mergeCell ref="O128593:Q128593"/>
    <mergeCell ref="O128595:Q128595"/>
    <mergeCell ref="O128597:Q128597"/>
    <mergeCell ref="O128599:Q128599"/>
    <mergeCell ref="O128577:Q128577"/>
    <mergeCell ref="O128579:Q128579"/>
    <mergeCell ref="O128581:Q128581"/>
    <mergeCell ref="O128583:Q128583"/>
    <mergeCell ref="O128585:Q128585"/>
    <mergeCell ref="O128587:Q128587"/>
    <mergeCell ref="O128565:Q128565"/>
    <mergeCell ref="O128567:Q128567"/>
    <mergeCell ref="O128569:Q128569"/>
    <mergeCell ref="O128571:Q128571"/>
    <mergeCell ref="O128573:Q128573"/>
    <mergeCell ref="O128575:Q128575"/>
    <mergeCell ref="O128553:Q128553"/>
    <mergeCell ref="O128555:Q128555"/>
    <mergeCell ref="O128557:Q128557"/>
    <mergeCell ref="O128559:Q128559"/>
    <mergeCell ref="O128561:Q128561"/>
    <mergeCell ref="O128563:Q128563"/>
    <mergeCell ref="O128685:Q128685"/>
    <mergeCell ref="O128687:Q128687"/>
    <mergeCell ref="O128689:Q128689"/>
    <mergeCell ref="O128691:Q128691"/>
    <mergeCell ref="O128693:Q128693"/>
    <mergeCell ref="O128695:Q128695"/>
    <mergeCell ref="O128673:Q128673"/>
    <mergeCell ref="O128675:Q128675"/>
    <mergeCell ref="O128677:Q128677"/>
    <mergeCell ref="O128679:Q128679"/>
    <mergeCell ref="O128681:Q128681"/>
    <mergeCell ref="O128683:Q128683"/>
    <mergeCell ref="O128661:Q128661"/>
    <mergeCell ref="O128663:Q128663"/>
    <mergeCell ref="O128665:Q128665"/>
    <mergeCell ref="O128667:Q128667"/>
    <mergeCell ref="O128669:Q128669"/>
    <mergeCell ref="O128671:Q128671"/>
    <mergeCell ref="O128649:Q128649"/>
    <mergeCell ref="O128651:Q128651"/>
    <mergeCell ref="O128653:Q128653"/>
    <mergeCell ref="O128655:Q128655"/>
    <mergeCell ref="O128657:Q128657"/>
    <mergeCell ref="O128659:Q128659"/>
    <mergeCell ref="O128637:Q128637"/>
    <mergeCell ref="O128639:Q128639"/>
    <mergeCell ref="O128641:Q128641"/>
    <mergeCell ref="O128643:Q128643"/>
    <mergeCell ref="O128645:Q128645"/>
    <mergeCell ref="O128647:Q128647"/>
    <mergeCell ref="O128625:Q128625"/>
    <mergeCell ref="O128627:Q128627"/>
    <mergeCell ref="O128629:Q128629"/>
    <mergeCell ref="O128631:Q128631"/>
    <mergeCell ref="O128633:Q128633"/>
    <mergeCell ref="O128635:Q128635"/>
    <mergeCell ref="O128757:Q128757"/>
    <mergeCell ref="O128759:Q128759"/>
    <mergeCell ref="O128761:Q128761"/>
    <mergeCell ref="O128763:Q128763"/>
    <mergeCell ref="O128765:Q128765"/>
    <mergeCell ref="O128767:Q128767"/>
    <mergeCell ref="O128745:Q128745"/>
    <mergeCell ref="O128747:Q128747"/>
    <mergeCell ref="O128749:Q128749"/>
    <mergeCell ref="O128751:Q128751"/>
    <mergeCell ref="O128753:Q128753"/>
    <mergeCell ref="O128755:Q128755"/>
    <mergeCell ref="O128733:Q128733"/>
    <mergeCell ref="O128735:Q128735"/>
    <mergeCell ref="O128737:Q128737"/>
    <mergeCell ref="O128739:Q128739"/>
    <mergeCell ref="O128741:Q128741"/>
    <mergeCell ref="O128743:Q128743"/>
    <mergeCell ref="O128721:Q128721"/>
    <mergeCell ref="O128723:Q128723"/>
    <mergeCell ref="O128725:Q128725"/>
    <mergeCell ref="O128727:Q128727"/>
    <mergeCell ref="O128729:Q128729"/>
    <mergeCell ref="O128731:Q128731"/>
    <mergeCell ref="O128709:Q128709"/>
    <mergeCell ref="O128711:Q128711"/>
    <mergeCell ref="O128713:Q128713"/>
    <mergeCell ref="O128715:Q128715"/>
    <mergeCell ref="O128717:Q128717"/>
    <mergeCell ref="O128719:Q128719"/>
    <mergeCell ref="O128697:Q128697"/>
    <mergeCell ref="O128699:Q128699"/>
    <mergeCell ref="O128701:Q128701"/>
    <mergeCell ref="O128703:Q128703"/>
    <mergeCell ref="O128705:Q128705"/>
    <mergeCell ref="O128707:Q128707"/>
    <mergeCell ref="O128829:Q128829"/>
    <mergeCell ref="O128831:Q128831"/>
    <mergeCell ref="O128833:Q128833"/>
    <mergeCell ref="O128835:Q128835"/>
    <mergeCell ref="O128837:Q128837"/>
    <mergeCell ref="O128839:Q128839"/>
    <mergeCell ref="O128817:Q128817"/>
    <mergeCell ref="O128819:Q128819"/>
    <mergeCell ref="O128821:Q128821"/>
    <mergeCell ref="O128823:Q128823"/>
    <mergeCell ref="O128825:Q128825"/>
    <mergeCell ref="O128827:Q128827"/>
    <mergeCell ref="O128805:Q128805"/>
    <mergeCell ref="O128807:Q128807"/>
    <mergeCell ref="O128809:Q128809"/>
    <mergeCell ref="O128811:Q128811"/>
    <mergeCell ref="O128813:Q128813"/>
    <mergeCell ref="O128815:Q128815"/>
    <mergeCell ref="O128793:Q128793"/>
    <mergeCell ref="O128795:Q128795"/>
    <mergeCell ref="O128797:Q128797"/>
    <mergeCell ref="O128799:Q128799"/>
    <mergeCell ref="O128801:Q128801"/>
    <mergeCell ref="O128803:Q128803"/>
    <mergeCell ref="O128781:Q128781"/>
    <mergeCell ref="O128783:Q128783"/>
    <mergeCell ref="O128785:Q128785"/>
    <mergeCell ref="O128787:Q128787"/>
    <mergeCell ref="O128789:Q128789"/>
    <mergeCell ref="O128791:Q128791"/>
    <mergeCell ref="O128769:Q128769"/>
    <mergeCell ref="O128771:Q128771"/>
    <mergeCell ref="O128773:Q128773"/>
    <mergeCell ref="O128775:Q128775"/>
    <mergeCell ref="O128777:Q128777"/>
    <mergeCell ref="O128779:Q128779"/>
    <mergeCell ref="O128901:Q128901"/>
    <mergeCell ref="O128903:Q128903"/>
    <mergeCell ref="O128905:Q128905"/>
    <mergeCell ref="O128907:Q128907"/>
    <mergeCell ref="O128909:Q128909"/>
    <mergeCell ref="O128911:Q128911"/>
    <mergeCell ref="O128889:Q128889"/>
    <mergeCell ref="O128891:Q128891"/>
    <mergeCell ref="O128893:Q128893"/>
    <mergeCell ref="O128895:Q128895"/>
    <mergeCell ref="O128897:Q128897"/>
    <mergeCell ref="O128899:Q128899"/>
    <mergeCell ref="O128877:Q128877"/>
    <mergeCell ref="O128879:Q128879"/>
    <mergeCell ref="O128881:Q128881"/>
    <mergeCell ref="O128883:Q128883"/>
    <mergeCell ref="O128885:Q128885"/>
    <mergeCell ref="O128887:Q128887"/>
    <mergeCell ref="O128865:Q128865"/>
    <mergeCell ref="O128867:Q128867"/>
    <mergeCell ref="O128869:Q128869"/>
    <mergeCell ref="O128871:Q128871"/>
    <mergeCell ref="O128873:Q128873"/>
    <mergeCell ref="O128875:Q128875"/>
    <mergeCell ref="O128853:Q128853"/>
    <mergeCell ref="O128855:Q128855"/>
    <mergeCell ref="O128857:Q128857"/>
    <mergeCell ref="O128859:Q128859"/>
    <mergeCell ref="O128861:Q128861"/>
    <mergeCell ref="O128863:Q128863"/>
    <mergeCell ref="O128841:Q128841"/>
    <mergeCell ref="O128843:Q128843"/>
    <mergeCell ref="O128845:Q128845"/>
    <mergeCell ref="O128847:Q128847"/>
    <mergeCell ref="O128849:Q128849"/>
    <mergeCell ref="O128851:Q128851"/>
    <mergeCell ref="O128973:Q128973"/>
    <mergeCell ref="O128975:Q128975"/>
    <mergeCell ref="O128977:Q128977"/>
    <mergeCell ref="O128979:Q128979"/>
    <mergeCell ref="O128981:Q128981"/>
    <mergeCell ref="O128983:Q128983"/>
    <mergeCell ref="O128961:Q128961"/>
    <mergeCell ref="O128963:Q128963"/>
    <mergeCell ref="O128965:Q128965"/>
    <mergeCell ref="O128967:Q128967"/>
    <mergeCell ref="O128969:Q128969"/>
    <mergeCell ref="O128971:Q128971"/>
    <mergeCell ref="O128949:Q128949"/>
    <mergeCell ref="O128951:Q128951"/>
    <mergeCell ref="O128953:Q128953"/>
    <mergeCell ref="O128955:Q128955"/>
    <mergeCell ref="O128957:Q128957"/>
    <mergeCell ref="O128959:Q128959"/>
    <mergeCell ref="O128937:Q128937"/>
    <mergeCell ref="O128939:Q128939"/>
    <mergeCell ref="O128941:Q128941"/>
    <mergeCell ref="O128943:Q128943"/>
    <mergeCell ref="O128945:Q128945"/>
    <mergeCell ref="O128947:Q128947"/>
    <mergeCell ref="O128925:Q128925"/>
    <mergeCell ref="O128927:Q128927"/>
    <mergeCell ref="O128929:Q128929"/>
    <mergeCell ref="O128931:Q128931"/>
    <mergeCell ref="O128933:Q128933"/>
    <mergeCell ref="O128935:Q128935"/>
    <mergeCell ref="O128913:Q128913"/>
    <mergeCell ref="O128915:Q128915"/>
    <mergeCell ref="O128917:Q128917"/>
    <mergeCell ref="O128919:Q128919"/>
    <mergeCell ref="O128921:Q128921"/>
    <mergeCell ref="O128923:Q128923"/>
    <mergeCell ref="O129045:Q129045"/>
    <mergeCell ref="O129047:Q129047"/>
    <mergeCell ref="O129049:Q129049"/>
    <mergeCell ref="O129051:Q129051"/>
    <mergeCell ref="O129053:Q129053"/>
    <mergeCell ref="O129055:Q129055"/>
    <mergeCell ref="O129033:Q129033"/>
    <mergeCell ref="O129035:Q129035"/>
    <mergeCell ref="O129037:Q129037"/>
    <mergeCell ref="O129039:Q129039"/>
    <mergeCell ref="O129041:Q129041"/>
    <mergeCell ref="O129043:Q129043"/>
    <mergeCell ref="O129021:Q129021"/>
    <mergeCell ref="O129023:Q129023"/>
    <mergeCell ref="O129025:Q129025"/>
    <mergeCell ref="O129027:Q129027"/>
    <mergeCell ref="O129029:Q129029"/>
    <mergeCell ref="O129031:Q129031"/>
    <mergeCell ref="O129009:Q129009"/>
    <mergeCell ref="O129011:Q129011"/>
    <mergeCell ref="O129013:Q129013"/>
    <mergeCell ref="O129015:Q129015"/>
    <mergeCell ref="O129017:Q129017"/>
    <mergeCell ref="O129019:Q129019"/>
    <mergeCell ref="O128997:Q128997"/>
    <mergeCell ref="O128999:Q128999"/>
    <mergeCell ref="O129001:Q129001"/>
    <mergeCell ref="O129003:Q129003"/>
    <mergeCell ref="O129005:Q129005"/>
    <mergeCell ref="O129007:Q129007"/>
    <mergeCell ref="O128985:Q128985"/>
    <mergeCell ref="O128987:Q128987"/>
    <mergeCell ref="O128989:Q128989"/>
    <mergeCell ref="O128991:Q128991"/>
    <mergeCell ref="O128993:Q128993"/>
    <mergeCell ref="O128995:Q128995"/>
    <mergeCell ref="O129117:Q129117"/>
    <mergeCell ref="O129119:Q129119"/>
    <mergeCell ref="O129121:Q129121"/>
    <mergeCell ref="O129123:Q129123"/>
    <mergeCell ref="O129125:Q129125"/>
    <mergeCell ref="O129127:Q129127"/>
    <mergeCell ref="O129105:Q129105"/>
    <mergeCell ref="O129107:Q129107"/>
    <mergeCell ref="O129109:Q129109"/>
    <mergeCell ref="O129111:Q129111"/>
    <mergeCell ref="O129113:Q129113"/>
    <mergeCell ref="O129115:Q129115"/>
    <mergeCell ref="O129093:Q129093"/>
    <mergeCell ref="O129095:Q129095"/>
    <mergeCell ref="O129097:Q129097"/>
    <mergeCell ref="O129099:Q129099"/>
    <mergeCell ref="O129101:Q129101"/>
    <mergeCell ref="O129103:Q129103"/>
    <mergeCell ref="O129081:Q129081"/>
    <mergeCell ref="O129083:Q129083"/>
    <mergeCell ref="O129085:Q129085"/>
    <mergeCell ref="O129087:Q129087"/>
    <mergeCell ref="O129089:Q129089"/>
    <mergeCell ref="O129091:Q129091"/>
    <mergeCell ref="O129069:Q129069"/>
    <mergeCell ref="O129071:Q129071"/>
    <mergeCell ref="O129073:Q129073"/>
    <mergeCell ref="O129075:Q129075"/>
    <mergeCell ref="O129077:Q129077"/>
    <mergeCell ref="O129079:Q129079"/>
    <mergeCell ref="O129057:Q129057"/>
    <mergeCell ref="O129059:Q129059"/>
    <mergeCell ref="O129061:Q129061"/>
    <mergeCell ref="O129063:Q129063"/>
    <mergeCell ref="O129065:Q129065"/>
    <mergeCell ref="O129067:Q129067"/>
    <mergeCell ref="O129189:Q129189"/>
    <mergeCell ref="O129191:Q129191"/>
    <mergeCell ref="O129193:Q129193"/>
    <mergeCell ref="O129195:Q129195"/>
    <mergeCell ref="O129197:Q129197"/>
    <mergeCell ref="O129199:Q129199"/>
    <mergeCell ref="O129177:Q129177"/>
    <mergeCell ref="O129179:Q129179"/>
    <mergeCell ref="O129181:Q129181"/>
    <mergeCell ref="O129183:Q129183"/>
    <mergeCell ref="O129185:Q129185"/>
    <mergeCell ref="O129187:Q129187"/>
    <mergeCell ref="O129165:Q129165"/>
    <mergeCell ref="O129167:Q129167"/>
    <mergeCell ref="O129169:Q129169"/>
    <mergeCell ref="O129171:Q129171"/>
    <mergeCell ref="O129173:Q129173"/>
    <mergeCell ref="O129175:Q129175"/>
    <mergeCell ref="O129153:Q129153"/>
    <mergeCell ref="O129155:Q129155"/>
    <mergeCell ref="O129157:Q129157"/>
    <mergeCell ref="O129159:Q129159"/>
    <mergeCell ref="O129161:Q129161"/>
    <mergeCell ref="O129163:Q129163"/>
    <mergeCell ref="O129141:Q129141"/>
    <mergeCell ref="O129143:Q129143"/>
    <mergeCell ref="O129145:Q129145"/>
    <mergeCell ref="O129147:Q129147"/>
    <mergeCell ref="O129149:Q129149"/>
    <mergeCell ref="O129151:Q129151"/>
    <mergeCell ref="O129129:Q129129"/>
    <mergeCell ref="O129131:Q129131"/>
    <mergeCell ref="O129133:Q129133"/>
    <mergeCell ref="O129135:Q129135"/>
    <mergeCell ref="O129137:Q129137"/>
    <mergeCell ref="O129139:Q129139"/>
    <mergeCell ref="O129261:Q129261"/>
    <mergeCell ref="O129263:Q129263"/>
    <mergeCell ref="O129265:Q129265"/>
    <mergeCell ref="O129267:Q129267"/>
    <mergeCell ref="O129269:Q129269"/>
    <mergeCell ref="O129271:Q129271"/>
    <mergeCell ref="O129249:Q129249"/>
    <mergeCell ref="O129251:Q129251"/>
    <mergeCell ref="O129253:Q129253"/>
    <mergeCell ref="O129255:Q129255"/>
    <mergeCell ref="O129257:Q129257"/>
    <mergeCell ref="O129259:Q129259"/>
    <mergeCell ref="O129237:Q129237"/>
    <mergeCell ref="O129239:Q129239"/>
    <mergeCell ref="O129241:Q129241"/>
    <mergeCell ref="O129243:Q129243"/>
    <mergeCell ref="O129245:Q129245"/>
    <mergeCell ref="O129247:Q129247"/>
    <mergeCell ref="O129225:Q129225"/>
    <mergeCell ref="O129227:Q129227"/>
    <mergeCell ref="O129229:Q129229"/>
    <mergeCell ref="O129231:Q129231"/>
    <mergeCell ref="O129233:Q129233"/>
    <mergeCell ref="O129235:Q129235"/>
    <mergeCell ref="O129213:Q129213"/>
    <mergeCell ref="O129215:Q129215"/>
    <mergeCell ref="O129217:Q129217"/>
    <mergeCell ref="O129219:Q129219"/>
    <mergeCell ref="O129221:Q129221"/>
    <mergeCell ref="O129223:Q129223"/>
    <mergeCell ref="O129201:Q129201"/>
    <mergeCell ref="O129203:Q129203"/>
    <mergeCell ref="O129205:Q129205"/>
    <mergeCell ref="O129207:Q129207"/>
    <mergeCell ref="O129209:Q129209"/>
    <mergeCell ref="O129211:Q129211"/>
    <mergeCell ref="O129333:Q129333"/>
    <mergeCell ref="O129335:Q129335"/>
    <mergeCell ref="O129337:Q129337"/>
    <mergeCell ref="O129339:Q129339"/>
    <mergeCell ref="O129341:Q129341"/>
    <mergeCell ref="O129343:Q129343"/>
    <mergeCell ref="O129321:Q129321"/>
    <mergeCell ref="O129323:Q129323"/>
    <mergeCell ref="O129325:Q129325"/>
    <mergeCell ref="O129327:Q129327"/>
    <mergeCell ref="O129329:Q129329"/>
    <mergeCell ref="O129331:Q129331"/>
    <mergeCell ref="O129309:Q129309"/>
    <mergeCell ref="O129311:Q129311"/>
    <mergeCell ref="O129313:Q129313"/>
    <mergeCell ref="O129315:Q129315"/>
    <mergeCell ref="O129317:Q129317"/>
    <mergeCell ref="O129319:Q129319"/>
    <mergeCell ref="O129297:Q129297"/>
    <mergeCell ref="O129299:Q129299"/>
    <mergeCell ref="O129301:Q129301"/>
    <mergeCell ref="O129303:Q129303"/>
    <mergeCell ref="O129305:Q129305"/>
    <mergeCell ref="O129307:Q129307"/>
    <mergeCell ref="O129285:Q129285"/>
    <mergeCell ref="O129287:Q129287"/>
    <mergeCell ref="O129289:Q129289"/>
    <mergeCell ref="O129291:Q129291"/>
    <mergeCell ref="O129293:Q129293"/>
    <mergeCell ref="O129295:Q129295"/>
    <mergeCell ref="O129273:Q129273"/>
    <mergeCell ref="O129275:Q129275"/>
    <mergeCell ref="O129277:Q129277"/>
    <mergeCell ref="O129279:Q129279"/>
    <mergeCell ref="O129281:Q129281"/>
    <mergeCell ref="O129283:Q129283"/>
    <mergeCell ref="O129405:Q129405"/>
    <mergeCell ref="O129407:Q129407"/>
    <mergeCell ref="O129409:Q129409"/>
    <mergeCell ref="O129411:Q129411"/>
    <mergeCell ref="O129413:Q129413"/>
    <mergeCell ref="O129415:Q129415"/>
    <mergeCell ref="O129393:Q129393"/>
    <mergeCell ref="O129395:Q129395"/>
    <mergeCell ref="O129397:Q129397"/>
    <mergeCell ref="O129399:Q129399"/>
    <mergeCell ref="O129401:Q129401"/>
    <mergeCell ref="O129403:Q129403"/>
    <mergeCell ref="O129381:Q129381"/>
    <mergeCell ref="O129383:Q129383"/>
    <mergeCell ref="O129385:Q129385"/>
    <mergeCell ref="O129387:Q129387"/>
    <mergeCell ref="O129389:Q129389"/>
    <mergeCell ref="O129391:Q129391"/>
    <mergeCell ref="O129369:Q129369"/>
    <mergeCell ref="O129371:Q129371"/>
    <mergeCell ref="O129373:Q129373"/>
    <mergeCell ref="O129375:Q129375"/>
    <mergeCell ref="O129377:Q129377"/>
    <mergeCell ref="O129379:Q129379"/>
    <mergeCell ref="O129357:Q129357"/>
    <mergeCell ref="O129359:Q129359"/>
    <mergeCell ref="O129361:Q129361"/>
    <mergeCell ref="O129363:Q129363"/>
    <mergeCell ref="O129365:Q129365"/>
    <mergeCell ref="O129367:Q129367"/>
    <mergeCell ref="O129345:Q129345"/>
    <mergeCell ref="O129347:Q129347"/>
    <mergeCell ref="O129349:Q129349"/>
    <mergeCell ref="O129351:Q129351"/>
    <mergeCell ref="O129353:Q129353"/>
    <mergeCell ref="O129355:Q129355"/>
    <mergeCell ref="O129477:Q129477"/>
    <mergeCell ref="O129479:Q129479"/>
    <mergeCell ref="O129481:Q129481"/>
    <mergeCell ref="O129483:Q129483"/>
    <mergeCell ref="O129485:Q129485"/>
    <mergeCell ref="O129487:Q129487"/>
    <mergeCell ref="O129465:Q129465"/>
    <mergeCell ref="O129467:Q129467"/>
    <mergeCell ref="O129469:Q129469"/>
    <mergeCell ref="O129471:Q129471"/>
    <mergeCell ref="O129473:Q129473"/>
    <mergeCell ref="O129475:Q129475"/>
    <mergeCell ref="O129453:Q129453"/>
    <mergeCell ref="O129455:Q129455"/>
    <mergeCell ref="O129457:Q129457"/>
    <mergeCell ref="O129459:Q129459"/>
    <mergeCell ref="O129461:Q129461"/>
    <mergeCell ref="O129463:Q129463"/>
    <mergeCell ref="O129441:Q129441"/>
    <mergeCell ref="O129443:Q129443"/>
    <mergeCell ref="O129445:Q129445"/>
    <mergeCell ref="O129447:Q129447"/>
    <mergeCell ref="O129449:Q129449"/>
    <mergeCell ref="O129451:Q129451"/>
    <mergeCell ref="O129429:Q129429"/>
    <mergeCell ref="O129431:Q129431"/>
    <mergeCell ref="O129433:Q129433"/>
    <mergeCell ref="O129435:Q129435"/>
    <mergeCell ref="O129437:Q129437"/>
    <mergeCell ref="O129439:Q129439"/>
    <mergeCell ref="O129417:Q129417"/>
    <mergeCell ref="O129419:Q129419"/>
    <mergeCell ref="O129421:Q129421"/>
    <mergeCell ref="O129423:Q129423"/>
    <mergeCell ref="O129425:Q129425"/>
    <mergeCell ref="O129427:Q129427"/>
    <mergeCell ref="O129549:Q129549"/>
    <mergeCell ref="O129551:Q129551"/>
    <mergeCell ref="O129553:Q129553"/>
    <mergeCell ref="O129555:Q129555"/>
    <mergeCell ref="O129557:Q129557"/>
    <mergeCell ref="O129559:Q129559"/>
    <mergeCell ref="O129537:Q129537"/>
    <mergeCell ref="O129539:Q129539"/>
    <mergeCell ref="O129541:Q129541"/>
    <mergeCell ref="O129543:Q129543"/>
    <mergeCell ref="O129545:Q129545"/>
    <mergeCell ref="O129547:Q129547"/>
    <mergeCell ref="O129525:Q129525"/>
    <mergeCell ref="O129527:Q129527"/>
    <mergeCell ref="O129529:Q129529"/>
    <mergeCell ref="O129531:Q129531"/>
    <mergeCell ref="O129533:Q129533"/>
    <mergeCell ref="O129535:Q129535"/>
    <mergeCell ref="O129513:Q129513"/>
    <mergeCell ref="O129515:Q129515"/>
    <mergeCell ref="O129517:Q129517"/>
    <mergeCell ref="O129519:Q129519"/>
    <mergeCell ref="O129521:Q129521"/>
    <mergeCell ref="O129523:Q129523"/>
    <mergeCell ref="O129501:Q129501"/>
    <mergeCell ref="O129503:Q129503"/>
    <mergeCell ref="O129505:Q129505"/>
    <mergeCell ref="O129507:Q129507"/>
    <mergeCell ref="O129509:Q129509"/>
    <mergeCell ref="O129511:Q129511"/>
    <mergeCell ref="O129489:Q129489"/>
    <mergeCell ref="O129491:Q129491"/>
    <mergeCell ref="O129493:Q129493"/>
    <mergeCell ref="O129495:Q129495"/>
    <mergeCell ref="O129497:Q129497"/>
    <mergeCell ref="O129499:Q129499"/>
    <mergeCell ref="O129621:Q129621"/>
    <mergeCell ref="O129623:Q129623"/>
    <mergeCell ref="O129625:Q129625"/>
    <mergeCell ref="O129627:Q129627"/>
    <mergeCell ref="O129629:Q129629"/>
    <mergeCell ref="O129631:Q129631"/>
    <mergeCell ref="O129609:Q129609"/>
    <mergeCell ref="O129611:Q129611"/>
    <mergeCell ref="O129613:Q129613"/>
    <mergeCell ref="O129615:Q129615"/>
    <mergeCell ref="O129617:Q129617"/>
    <mergeCell ref="O129619:Q129619"/>
    <mergeCell ref="O129597:Q129597"/>
    <mergeCell ref="O129599:Q129599"/>
    <mergeCell ref="O129601:Q129601"/>
    <mergeCell ref="O129603:Q129603"/>
    <mergeCell ref="O129605:Q129605"/>
    <mergeCell ref="O129607:Q129607"/>
    <mergeCell ref="O129585:Q129585"/>
    <mergeCell ref="O129587:Q129587"/>
    <mergeCell ref="O129589:Q129589"/>
    <mergeCell ref="O129591:Q129591"/>
    <mergeCell ref="O129593:Q129593"/>
    <mergeCell ref="O129595:Q129595"/>
    <mergeCell ref="O129573:Q129573"/>
    <mergeCell ref="O129575:Q129575"/>
    <mergeCell ref="O129577:Q129577"/>
    <mergeCell ref="O129579:Q129579"/>
    <mergeCell ref="O129581:Q129581"/>
    <mergeCell ref="O129583:Q129583"/>
    <mergeCell ref="O129561:Q129561"/>
    <mergeCell ref="O129563:Q129563"/>
    <mergeCell ref="O129565:Q129565"/>
    <mergeCell ref="O129567:Q129567"/>
    <mergeCell ref="O129569:Q129569"/>
    <mergeCell ref="O129571:Q129571"/>
    <mergeCell ref="O129693:Q129693"/>
    <mergeCell ref="O129695:Q129695"/>
    <mergeCell ref="O129697:Q129697"/>
    <mergeCell ref="O129699:Q129699"/>
    <mergeCell ref="O129701:Q129701"/>
    <mergeCell ref="O129703:Q129703"/>
    <mergeCell ref="O129681:Q129681"/>
    <mergeCell ref="O129683:Q129683"/>
    <mergeCell ref="O129685:Q129685"/>
    <mergeCell ref="O129687:Q129687"/>
    <mergeCell ref="O129689:Q129689"/>
    <mergeCell ref="O129691:Q129691"/>
    <mergeCell ref="O129669:Q129669"/>
    <mergeCell ref="O129671:Q129671"/>
    <mergeCell ref="O129673:Q129673"/>
    <mergeCell ref="O129675:Q129675"/>
    <mergeCell ref="O129677:Q129677"/>
    <mergeCell ref="O129679:Q129679"/>
    <mergeCell ref="O129657:Q129657"/>
    <mergeCell ref="O129659:Q129659"/>
    <mergeCell ref="O129661:Q129661"/>
    <mergeCell ref="O129663:Q129663"/>
    <mergeCell ref="O129665:Q129665"/>
    <mergeCell ref="O129667:Q129667"/>
    <mergeCell ref="O129645:Q129645"/>
    <mergeCell ref="O129647:Q129647"/>
    <mergeCell ref="O129649:Q129649"/>
    <mergeCell ref="O129651:Q129651"/>
    <mergeCell ref="O129653:Q129653"/>
    <mergeCell ref="O129655:Q129655"/>
    <mergeCell ref="O129633:Q129633"/>
    <mergeCell ref="O129635:Q129635"/>
    <mergeCell ref="O129637:Q129637"/>
    <mergeCell ref="O129639:Q129639"/>
    <mergeCell ref="O129641:Q129641"/>
    <mergeCell ref="O129643:Q129643"/>
    <mergeCell ref="O129765:Q129765"/>
    <mergeCell ref="O129767:Q129767"/>
    <mergeCell ref="O129769:Q129769"/>
    <mergeCell ref="O129771:Q129771"/>
    <mergeCell ref="O129773:Q129773"/>
    <mergeCell ref="O129775:Q129775"/>
    <mergeCell ref="O129753:Q129753"/>
    <mergeCell ref="O129755:Q129755"/>
    <mergeCell ref="O129757:Q129757"/>
    <mergeCell ref="O129759:Q129759"/>
    <mergeCell ref="O129761:Q129761"/>
    <mergeCell ref="O129763:Q129763"/>
    <mergeCell ref="O129741:Q129741"/>
    <mergeCell ref="O129743:Q129743"/>
    <mergeCell ref="O129745:Q129745"/>
    <mergeCell ref="O129747:Q129747"/>
    <mergeCell ref="O129749:Q129749"/>
    <mergeCell ref="O129751:Q129751"/>
    <mergeCell ref="O129729:Q129729"/>
    <mergeCell ref="O129731:Q129731"/>
    <mergeCell ref="O129733:Q129733"/>
    <mergeCell ref="O129735:Q129735"/>
    <mergeCell ref="O129737:Q129737"/>
    <mergeCell ref="O129739:Q129739"/>
    <mergeCell ref="O129717:Q129717"/>
    <mergeCell ref="O129719:Q129719"/>
    <mergeCell ref="O129721:Q129721"/>
    <mergeCell ref="O129723:Q129723"/>
    <mergeCell ref="O129725:Q129725"/>
    <mergeCell ref="O129727:Q129727"/>
    <mergeCell ref="O129705:Q129705"/>
    <mergeCell ref="O129707:Q129707"/>
    <mergeCell ref="O129709:Q129709"/>
    <mergeCell ref="O129711:Q129711"/>
    <mergeCell ref="O129713:Q129713"/>
    <mergeCell ref="O129715:Q129715"/>
    <mergeCell ref="O129837:Q129837"/>
    <mergeCell ref="O129839:Q129839"/>
    <mergeCell ref="O129841:Q129841"/>
    <mergeCell ref="O129843:Q129843"/>
    <mergeCell ref="O129845:Q129845"/>
    <mergeCell ref="O129847:Q129847"/>
    <mergeCell ref="O129825:Q129825"/>
    <mergeCell ref="O129827:Q129827"/>
    <mergeCell ref="O129829:Q129829"/>
    <mergeCell ref="O129831:Q129831"/>
    <mergeCell ref="O129833:Q129833"/>
    <mergeCell ref="O129835:Q129835"/>
    <mergeCell ref="O129813:Q129813"/>
    <mergeCell ref="O129815:Q129815"/>
    <mergeCell ref="O129817:Q129817"/>
    <mergeCell ref="O129819:Q129819"/>
    <mergeCell ref="O129821:Q129821"/>
    <mergeCell ref="O129823:Q129823"/>
    <mergeCell ref="O129801:Q129801"/>
    <mergeCell ref="O129803:Q129803"/>
    <mergeCell ref="O129805:Q129805"/>
    <mergeCell ref="O129807:Q129807"/>
    <mergeCell ref="O129809:Q129809"/>
    <mergeCell ref="O129811:Q129811"/>
    <mergeCell ref="O129789:Q129789"/>
    <mergeCell ref="O129791:Q129791"/>
    <mergeCell ref="O129793:Q129793"/>
    <mergeCell ref="O129795:Q129795"/>
    <mergeCell ref="O129797:Q129797"/>
    <mergeCell ref="O129799:Q129799"/>
    <mergeCell ref="O129777:Q129777"/>
    <mergeCell ref="O129779:Q129779"/>
    <mergeCell ref="O129781:Q129781"/>
    <mergeCell ref="O129783:Q129783"/>
    <mergeCell ref="O129785:Q129785"/>
    <mergeCell ref="O129787:Q129787"/>
    <mergeCell ref="O129909:Q129909"/>
    <mergeCell ref="O129911:Q129911"/>
    <mergeCell ref="O129913:Q129913"/>
    <mergeCell ref="O129915:Q129915"/>
    <mergeCell ref="O129917:Q129917"/>
    <mergeCell ref="O129919:Q129919"/>
    <mergeCell ref="O129897:Q129897"/>
    <mergeCell ref="O129899:Q129899"/>
    <mergeCell ref="O129901:Q129901"/>
    <mergeCell ref="O129903:Q129903"/>
    <mergeCell ref="O129905:Q129905"/>
    <mergeCell ref="O129907:Q129907"/>
    <mergeCell ref="O129885:Q129885"/>
    <mergeCell ref="O129887:Q129887"/>
    <mergeCell ref="O129889:Q129889"/>
    <mergeCell ref="O129891:Q129891"/>
    <mergeCell ref="O129893:Q129893"/>
    <mergeCell ref="O129895:Q129895"/>
    <mergeCell ref="O129873:Q129873"/>
    <mergeCell ref="O129875:Q129875"/>
    <mergeCell ref="O129877:Q129877"/>
    <mergeCell ref="O129879:Q129879"/>
    <mergeCell ref="O129881:Q129881"/>
    <mergeCell ref="O129883:Q129883"/>
    <mergeCell ref="O129861:Q129861"/>
    <mergeCell ref="O129863:Q129863"/>
    <mergeCell ref="O129865:Q129865"/>
    <mergeCell ref="O129867:Q129867"/>
    <mergeCell ref="O129869:Q129869"/>
    <mergeCell ref="O129871:Q129871"/>
    <mergeCell ref="O129849:Q129849"/>
    <mergeCell ref="O129851:Q129851"/>
    <mergeCell ref="O129853:Q129853"/>
    <mergeCell ref="O129855:Q129855"/>
    <mergeCell ref="O129857:Q129857"/>
    <mergeCell ref="O129859:Q129859"/>
    <mergeCell ref="O129981:Q129981"/>
    <mergeCell ref="O129983:Q129983"/>
    <mergeCell ref="O129985:Q129985"/>
    <mergeCell ref="O129987:Q129987"/>
    <mergeCell ref="O129989:Q129989"/>
    <mergeCell ref="O129991:Q129991"/>
    <mergeCell ref="O129969:Q129969"/>
    <mergeCell ref="O129971:Q129971"/>
    <mergeCell ref="O129973:Q129973"/>
    <mergeCell ref="O129975:Q129975"/>
    <mergeCell ref="O129977:Q129977"/>
    <mergeCell ref="O129979:Q129979"/>
    <mergeCell ref="O129957:Q129957"/>
    <mergeCell ref="O129959:Q129959"/>
    <mergeCell ref="O129961:Q129961"/>
    <mergeCell ref="O129963:Q129963"/>
    <mergeCell ref="O129965:Q129965"/>
    <mergeCell ref="O129967:Q129967"/>
    <mergeCell ref="O129945:Q129945"/>
    <mergeCell ref="O129947:Q129947"/>
    <mergeCell ref="O129949:Q129949"/>
    <mergeCell ref="O129951:Q129951"/>
    <mergeCell ref="O129953:Q129953"/>
    <mergeCell ref="O129955:Q129955"/>
    <mergeCell ref="O129933:Q129933"/>
    <mergeCell ref="O129935:Q129935"/>
    <mergeCell ref="O129937:Q129937"/>
    <mergeCell ref="O129939:Q129939"/>
    <mergeCell ref="O129941:Q129941"/>
    <mergeCell ref="O129943:Q129943"/>
    <mergeCell ref="O129921:Q129921"/>
    <mergeCell ref="O129923:Q129923"/>
    <mergeCell ref="O129925:Q129925"/>
    <mergeCell ref="O129927:Q129927"/>
    <mergeCell ref="O129929:Q129929"/>
    <mergeCell ref="O129931:Q129931"/>
    <mergeCell ref="O130053:Q130053"/>
    <mergeCell ref="O130055:Q130055"/>
    <mergeCell ref="O130057:Q130057"/>
    <mergeCell ref="O130059:Q130059"/>
    <mergeCell ref="O130061:Q130061"/>
    <mergeCell ref="O130063:Q130063"/>
    <mergeCell ref="O130041:Q130041"/>
    <mergeCell ref="O130043:Q130043"/>
    <mergeCell ref="O130045:Q130045"/>
    <mergeCell ref="O130047:Q130047"/>
    <mergeCell ref="O130049:Q130049"/>
    <mergeCell ref="O130051:Q130051"/>
    <mergeCell ref="O130029:Q130029"/>
    <mergeCell ref="O130031:Q130031"/>
    <mergeCell ref="O130033:Q130033"/>
    <mergeCell ref="O130035:Q130035"/>
    <mergeCell ref="O130037:Q130037"/>
    <mergeCell ref="O130039:Q130039"/>
    <mergeCell ref="O130017:Q130017"/>
    <mergeCell ref="O130019:Q130019"/>
    <mergeCell ref="O130021:Q130021"/>
    <mergeCell ref="O130023:Q130023"/>
    <mergeCell ref="O130025:Q130025"/>
    <mergeCell ref="O130027:Q130027"/>
    <mergeCell ref="O130005:Q130005"/>
    <mergeCell ref="O130007:Q130007"/>
    <mergeCell ref="O130009:Q130009"/>
    <mergeCell ref="O130011:Q130011"/>
    <mergeCell ref="O130013:Q130013"/>
    <mergeCell ref="O130015:Q130015"/>
    <mergeCell ref="O129993:Q129993"/>
    <mergeCell ref="O129995:Q129995"/>
    <mergeCell ref="O129997:Q129997"/>
    <mergeCell ref="O129999:Q129999"/>
    <mergeCell ref="O130001:Q130001"/>
    <mergeCell ref="O130003:Q130003"/>
    <mergeCell ref="O130125:Q130125"/>
    <mergeCell ref="O130127:Q130127"/>
    <mergeCell ref="O130129:Q130129"/>
    <mergeCell ref="O130131:Q130131"/>
    <mergeCell ref="O130133:Q130133"/>
    <mergeCell ref="O130135:Q130135"/>
    <mergeCell ref="O130113:Q130113"/>
    <mergeCell ref="O130115:Q130115"/>
    <mergeCell ref="O130117:Q130117"/>
    <mergeCell ref="O130119:Q130119"/>
    <mergeCell ref="O130121:Q130121"/>
    <mergeCell ref="O130123:Q130123"/>
    <mergeCell ref="O130101:Q130101"/>
    <mergeCell ref="O130103:Q130103"/>
    <mergeCell ref="O130105:Q130105"/>
    <mergeCell ref="O130107:Q130107"/>
    <mergeCell ref="O130109:Q130109"/>
    <mergeCell ref="O130111:Q130111"/>
    <mergeCell ref="O130089:Q130089"/>
    <mergeCell ref="O130091:Q130091"/>
    <mergeCell ref="O130093:Q130093"/>
    <mergeCell ref="O130095:Q130095"/>
    <mergeCell ref="O130097:Q130097"/>
    <mergeCell ref="O130099:Q130099"/>
    <mergeCell ref="O130077:Q130077"/>
    <mergeCell ref="O130079:Q130079"/>
    <mergeCell ref="O130081:Q130081"/>
    <mergeCell ref="O130083:Q130083"/>
    <mergeCell ref="O130085:Q130085"/>
    <mergeCell ref="O130087:Q130087"/>
    <mergeCell ref="O130065:Q130065"/>
    <mergeCell ref="O130067:Q130067"/>
    <mergeCell ref="O130069:Q130069"/>
    <mergeCell ref="O130071:Q130071"/>
    <mergeCell ref="O130073:Q130073"/>
    <mergeCell ref="O130075:Q130075"/>
    <mergeCell ref="O130197:Q130197"/>
    <mergeCell ref="O130199:Q130199"/>
    <mergeCell ref="O130201:Q130201"/>
    <mergeCell ref="O130203:Q130203"/>
    <mergeCell ref="O130205:Q130205"/>
    <mergeCell ref="O130207:Q130207"/>
    <mergeCell ref="O130185:Q130185"/>
    <mergeCell ref="O130187:Q130187"/>
    <mergeCell ref="O130189:Q130189"/>
    <mergeCell ref="O130191:Q130191"/>
    <mergeCell ref="O130193:Q130193"/>
    <mergeCell ref="O130195:Q130195"/>
    <mergeCell ref="O130173:Q130173"/>
    <mergeCell ref="O130175:Q130175"/>
    <mergeCell ref="O130177:Q130177"/>
    <mergeCell ref="O130179:Q130179"/>
    <mergeCell ref="O130181:Q130181"/>
    <mergeCell ref="O130183:Q130183"/>
    <mergeCell ref="O130161:Q130161"/>
    <mergeCell ref="O130163:Q130163"/>
    <mergeCell ref="O130165:Q130165"/>
    <mergeCell ref="O130167:Q130167"/>
    <mergeCell ref="O130169:Q130169"/>
    <mergeCell ref="O130171:Q130171"/>
    <mergeCell ref="O130149:Q130149"/>
    <mergeCell ref="O130151:Q130151"/>
    <mergeCell ref="O130153:Q130153"/>
    <mergeCell ref="O130155:Q130155"/>
    <mergeCell ref="O130157:Q130157"/>
    <mergeCell ref="O130159:Q130159"/>
    <mergeCell ref="O130137:Q130137"/>
    <mergeCell ref="O130139:Q130139"/>
    <mergeCell ref="O130141:Q130141"/>
    <mergeCell ref="O130143:Q130143"/>
    <mergeCell ref="O130145:Q130145"/>
    <mergeCell ref="O130147:Q130147"/>
    <mergeCell ref="O130269:Q130269"/>
    <mergeCell ref="O130271:Q130271"/>
    <mergeCell ref="O130273:Q130273"/>
    <mergeCell ref="O130275:Q130275"/>
    <mergeCell ref="O130277:Q130277"/>
    <mergeCell ref="O130279:Q130279"/>
    <mergeCell ref="O130257:Q130257"/>
    <mergeCell ref="O130259:Q130259"/>
    <mergeCell ref="O130261:Q130261"/>
    <mergeCell ref="O130263:Q130263"/>
    <mergeCell ref="O130265:Q130265"/>
    <mergeCell ref="O130267:Q130267"/>
    <mergeCell ref="O130245:Q130245"/>
    <mergeCell ref="O130247:Q130247"/>
    <mergeCell ref="O130249:Q130249"/>
    <mergeCell ref="O130251:Q130251"/>
    <mergeCell ref="O130253:Q130253"/>
    <mergeCell ref="O130255:Q130255"/>
    <mergeCell ref="O130233:Q130233"/>
    <mergeCell ref="O130235:Q130235"/>
    <mergeCell ref="O130237:Q130237"/>
    <mergeCell ref="O130239:Q130239"/>
    <mergeCell ref="O130241:Q130241"/>
    <mergeCell ref="O130243:Q130243"/>
    <mergeCell ref="O130221:Q130221"/>
    <mergeCell ref="O130223:Q130223"/>
    <mergeCell ref="O130225:Q130225"/>
    <mergeCell ref="O130227:Q130227"/>
    <mergeCell ref="O130229:Q130229"/>
    <mergeCell ref="O130231:Q130231"/>
    <mergeCell ref="O130209:Q130209"/>
    <mergeCell ref="O130211:Q130211"/>
    <mergeCell ref="O130213:Q130213"/>
    <mergeCell ref="O130215:Q130215"/>
    <mergeCell ref="O130217:Q130217"/>
    <mergeCell ref="O130219:Q130219"/>
    <mergeCell ref="O130341:Q130341"/>
    <mergeCell ref="O130343:Q130343"/>
    <mergeCell ref="O130345:Q130345"/>
    <mergeCell ref="O130347:Q130347"/>
    <mergeCell ref="O130349:Q130349"/>
    <mergeCell ref="O130351:Q130351"/>
    <mergeCell ref="O130329:Q130329"/>
    <mergeCell ref="O130331:Q130331"/>
    <mergeCell ref="O130333:Q130333"/>
    <mergeCell ref="O130335:Q130335"/>
    <mergeCell ref="O130337:Q130337"/>
    <mergeCell ref="O130339:Q130339"/>
    <mergeCell ref="O130317:Q130317"/>
    <mergeCell ref="O130319:Q130319"/>
    <mergeCell ref="O130321:Q130321"/>
    <mergeCell ref="O130323:Q130323"/>
    <mergeCell ref="O130325:Q130325"/>
    <mergeCell ref="O130327:Q130327"/>
    <mergeCell ref="O130305:Q130305"/>
    <mergeCell ref="O130307:Q130307"/>
    <mergeCell ref="O130309:Q130309"/>
    <mergeCell ref="O130311:Q130311"/>
    <mergeCell ref="O130313:Q130313"/>
    <mergeCell ref="O130315:Q130315"/>
    <mergeCell ref="O130293:Q130293"/>
    <mergeCell ref="O130295:Q130295"/>
    <mergeCell ref="O130297:Q130297"/>
    <mergeCell ref="O130299:Q130299"/>
    <mergeCell ref="O130301:Q130301"/>
    <mergeCell ref="O130303:Q130303"/>
    <mergeCell ref="O130281:Q130281"/>
    <mergeCell ref="O130283:Q130283"/>
    <mergeCell ref="O130285:Q130285"/>
    <mergeCell ref="O130287:Q130287"/>
    <mergeCell ref="O130289:Q130289"/>
    <mergeCell ref="O130291:Q130291"/>
    <mergeCell ref="O130413:Q130413"/>
    <mergeCell ref="O130415:Q130415"/>
    <mergeCell ref="O130417:Q130417"/>
    <mergeCell ref="O130419:Q130419"/>
    <mergeCell ref="O130421:Q130421"/>
    <mergeCell ref="O130423:Q130423"/>
    <mergeCell ref="O130401:Q130401"/>
    <mergeCell ref="O130403:Q130403"/>
    <mergeCell ref="O130405:Q130405"/>
    <mergeCell ref="O130407:Q130407"/>
    <mergeCell ref="O130409:Q130409"/>
    <mergeCell ref="O130411:Q130411"/>
    <mergeCell ref="O130389:Q130389"/>
    <mergeCell ref="O130391:Q130391"/>
    <mergeCell ref="O130393:Q130393"/>
    <mergeCell ref="O130395:Q130395"/>
    <mergeCell ref="O130397:Q130397"/>
    <mergeCell ref="O130399:Q130399"/>
    <mergeCell ref="O130377:Q130377"/>
    <mergeCell ref="O130379:Q130379"/>
    <mergeCell ref="O130381:Q130381"/>
    <mergeCell ref="O130383:Q130383"/>
    <mergeCell ref="O130385:Q130385"/>
    <mergeCell ref="O130387:Q130387"/>
    <mergeCell ref="O130365:Q130365"/>
    <mergeCell ref="O130367:Q130367"/>
    <mergeCell ref="O130369:Q130369"/>
    <mergeCell ref="O130371:Q130371"/>
    <mergeCell ref="O130373:Q130373"/>
    <mergeCell ref="O130375:Q130375"/>
    <mergeCell ref="O130353:Q130353"/>
    <mergeCell ref="O130355:Q130355"/>
    <mergeCell ref="O130357:Q130357"/>
    <mergeCell ref="O130359:Q130359"/>
    <mergeCell ref="O130361:Q130361"/>
    <mergeCell ref="O130363:Q130363"/>
    <mergeCell ref="O130485:Q130485"/>
    <mergeCell ref="O130487:Q130487"/>
    <mergeCell ref="O130489:Q130489"/>
    <mergeCell ref="O130491:Q130491"/>
    <mergeCell ref="O130493:Q130493"/>
    <mergeCell ref="O130495:Q130495"/>
    <mergeCell ref="O130473:Q130473"/>
    <mergeCell ref="O130475:Q130475"/>
    <mergeCell ref="O130477:Q130477"/>
    <mergeCell ref="O130479:Q130479"/>
    <mergeCell ref="O130481:Q130481"/>
    <mergeCell ref="O130483:Q130483"/>
    <mergeCell ref="O130461:Q130461"/>
    <mergeCell ref="O130463:Q130463"/>
    <mergeCell ref="O130465:Q130465"/>
    <mergeCell ref="O130467:Q130467"/>
    <mergeCell ref="O130469:Q130469"/>
    <mergeCell ref="O130471:Q130471"/>
    <mergeCell ref="O130449:Q130449"/>
    <mergeCell ref="O130451:Q130451"/>
    <mergeCell ref="O130453:Q130453"/>
    <mergeCell ref="O130455:Q130455"/>
    <mergeCell ref="O130457:Q130457"/>
    <mergeCell ref="O130459:Q130459"/>
    <mergeCell ref="O130437:Q130437"/>
    <mergeCell ref="O130439:Q130439"/>
    <mergeCell ref="O130441:Q130441"/>
    <mergeCell ref="O130443:Q130443"/>
    <mergeCell ref="O130445:Q130445"/>
    <mergeCell ref="O130447:Q130447"/>
    <mergeCell ref="O130425:Q130425"/>
    <mergeCell ref="O130427:Q130427"/>
    <mergeCell ref="O130429:Q130429"/>
    <mergeCell ref="O130431:Q130431"/>
    <mergeCell ref="O130433:Q130433"/>
    <mergeCell ref="O130435:Q130435"/>
    <mergeCell ref="O130557:Q130557"/>
    <mergeCell ref="O130559:Q130559"/>
    <mergeCell ref="O130561:Q130561"/>
    <mergeCell ref="O130563:Q130563"/>
    <mergeCell ref="O130565:Q130565"/>
    <mergeCell ref="O130567:Q130567"/>
    <mergeCell ref="O130545:Q130545"/>
    <mergeCell ref="O130547:Q130547"/>
    <mergeCell ref="O130549:Q130549"/>
    <mergeCell ref="O130551:Q130551"/>
    <mergeCell ref="O130553:Q130553"/>
    <mergeCell ref="O130555:Q130555"/>
    <mergeCell ref="O130533:Q130533"/>
    <mergeCell ref="O130535:Q130535"/>
    <mergeCell ref="O130537:Q130537"/>
    <mergeCell ref="O130539:Q130539"/>
    <mergeCell ref="O130541:Q130541"/>
    <mergeCell ref="O130543:Q130543"/>
    <mergeCell ref="O130521:Q130521"/>
    <mergeCell ref="O130523:Q130523"/>
    <mergeCell ref="O130525:Q130525"/>
    <mergeCell ref="O130527:Q130527"/>
    <mergeCell ref="O130529:Q130529"/>
    <mergeCell ref="O130531:Q130531"/>
    <mergeCell ref="O130509:Q130509"/>
    <mergeCell ref="O130511:Q130511"/>
    <mergeCell ref="O130513:Q130513"/>
    <mergeCell ref="O130515:Q130515"/>
    <mergeCell ref="O130517:Q130517"/>
    <mergeCell ref="O130519:Q130519"/>
    <mergeCell ref="O130497:Q130497"/>
    <mergeCell ref="O130499:Q130499"/>
    <mergeCell ref="O130501:Q130501"/>
    <mergeCell ref="O130503:Q130503"/>
    <mergeCell ref="O130505:Q130505"/>
    <mergeCell ref="O130507:Q130507"/>
    <mergeCell ref="O130629:Q130629"/>
    <mergeCell ref="O130631:Q130631"/>
    <mergeCell ref="O130633:Q130633"/>
    <mergeCell ref="O130635:Q130635"/>
    <mergeCell ref="O130637:Q130637"/>
    <mergeCell ref="O130639:Q130639"/>
    <mergeCell ref="O130617:Q130617"/>
    <mergeCell ref="O130619:Q130619"/>
    <mergeCell ref="O130621:Q130621"/>
    <mergeCell ref="O130623:Q130623"/>
    <mergeCell ref="O130625:Q130625"/>
    <mergeCell ref="O130627:Q130627"/>
    <mergeCell ref="O130605:Q130605"/>
    <mergeCell ref="O130607:Q130607"/>
    <mergeCell ref="O130609:Q130609"/>
    <mergeCell ref="O130611:Q130611"/>
    <mergeCell ref="O130613:Q130613"/>
    <mergeCell ref="O130615:Q130615"/>
    <mergeCell ref="O130593:Q130593"/>
    <mergeCell ref="O130595:Q130595"/>
    <mergeCell ref="O130597:Q130597"/>
    <mergeCell ref="O130599:Q130599"/>
    <mergeCell ref="O130601:Q130601"/>
    <mergeCell ref="O130603:Q130603"/>
    <mergeCell ref="O130581:Q130581"/>
    <mergeCell ref="O130583:Q130583"/>
    <mergeCell ref="O130585:Q130585"/>
    <mergeCell ref="O130587:Q130587"/>
    <mergeCell ref="O130589:Q130589"/>
    <mergeCell ref="O130591:Q130591"/>
    <mergeCell ref="O130569:Q130569"/>
    <mergeCell ref="O130571:Q130571"/>
    <mergeCell ref="O130573:Q130573"/>
    <mergeCell ref="O130575:Q130575"/>
    <mergeCell ref="O130577:Q130577"/>
    <mergeCell ref="O130579:Q130579"/>
    <mergeCell ref="O130701:Q130701"/>
    <mergeCell ref="O130703:Q130703"/>
    <mergeCell ref="O130705:Q130705"/>
    <mergeCell ref="O130707:Q130707"/>
    <mergeCell ref="O130709:Q130709"/>
    <mergeCell ref="O130711:Q130711"/>
    <mergeCell ref="O130689:Q130689"/>
    <mergeCell ref="O130691:Q130691"/>
    <mergeCell ref="O130693:Q130693"/>
    <mergeCell ref="O130695:Q130695"/>
    <mergeCell ref="O130697:Q130697"/>
    <mergeCell ref="O130699:Q130699"/>
    <mergeCell ref="O130677:Q130677"/>
    <mergeCell ref="O130679:Q130679"/>
    <mergeCell ref="O130681:Q130681"/>
    <mergeCell ref="O130683:Q130683"/>
    <mergeCell ref="O130685:Q130685"/>
    <mergeCell ref="O130687:Q130687"/>
    <mergeCell ref="O130665:Q130665"/>
    <mergeCell ref="O130667:Q130667"/>
    <mergeCell ref="O130669:Q130669"/>
    <mergeCell ref="O130671:Q130671"/>
    <mergeCell ref="O130673:Q130673"/>
    <mergeCell ref="O130675:Q130675"/>
    <mergeCell ref="O130653:Q130653"/>
    <mergeCell ref="O130655:Q130655"/>
    <mergeCell ref="O130657:Q130657"/>
    <mergeCell ref="O130659:Q130659"/>
    <mergeCell ref="O130661:Q130661"/>
    <mergeCell ref="O130663:Q130663"/>
    <mergeCell ref="O130641:Q130641"/>
    <mergeCell ref="O130643:Q130643"/>
    <mergeCell ref="O130645:Q130645"/>
    <mergeCell ref="O130647:Q130647"/>
    <mergeCell ref="O130649:Q130649"/>
    <mergeCell ref="O130651:Q130651"/>
    <mergeCell ref="O130773:Q130773"/>
    <mergeCell ref="O130775:Q130775"/>
    <mergeCell ref="O130777:Q130777"/>
    <mergeCell ref="O130779:Q130779"/>
    <mergeCell ref="O130781:Q130781"/>
    <mergeCell ref="O130783:Q130783"/>
    <mergeCell ref="O130761:Q130761"/>
    <mergeCell ref="O130763:Q130763"/>
    <mergeCell ref="O130765:Q130765"/>
    <mergeCell ref="O130767:Q130767"/>
    <mergeCell ref="O130769:Q130769"/>
    <mergeCell ref="O130771:Q130771"/>
    <mergeCell ref="O130749:Q130749"/>
    <mergeCell ref="O130751:Q130751"/>
    <mergeCell ref="O130753:Q130753"/>
    <mergeCell ref="O130755:Q130755"/>
    <mergeCell ref="O130757:Q130757"/>
    <mergeCell ref="O130759:Q130759"/>
    <mergeCell ref="O130737:Q130737"/>
    <mergeCell ref="O130739:Q130739"/>
    <mergeCell ref="O130741:Q130741"/>
    <mergeCell ref="O130743:Q130743"/>
    <mergeCell ref="O130745:Q130745"/>
    <mergeCell ref="O130747:Q130747"/>
    <mergeCell ref="O130725:Q130725"/>
    <mergeCell ref="O130727:Q130727"/>
    <mergeCell ref="O130729:Q130729"/>
    <mergeCell ref="O130731:Q130731"/>
    <mergeCell ref="O130733:Q130733"/>
    <mergeCell ref="O130735:Q130735"/>
    <mergeCell ref="O130713:Q130713"/>
    <mergeCell ref="O130715:Q130715"/>
    <mergeCell ref="O130717:Q130717"/>
    <mergeCell ref="O130719:Q130719"/>
    <mergeCell ref="O130721:Q130721"/>
    <mergeCell ref="O130723:Q130723"/>
    <mergeCell ref="O130845:Q130845"/>
    <mergeCell ref="O130847:Q130847"/>
    <mergeCell ref="O130849:Q130849"/>
    <mergeCell ref="O130851:Q130851"/>
    <mergeCell ref="O130853:Q130853"/>
    <mergeCell ref="O130855:Q130855"/>
    <mergeCell ref="O130833:Q130833"/>
    <mergeCell ref="O130835:Q130835"/>
    <mergeCell ref="O130837:Q130837"/>
    <mergeCell ref="O130839:Q130839"/>
    <mergeCell ref="O130841:Q130841"/>
    <mergeCell ref="O130843:Q130843"/>
    <mergeCell ref="O130821:Q130821"/>
    <mergeCell ref="O130823:Q130823"/>
    <mergeCell ref="O130825:Q130825"/>
    <mergeCell ref="O130827:Q130827"/>
    <mergeCell ref="O130829:Q130829"/>
    <mergeCell ref="O130831:Q130831"/>
    <mergeCell ref="O130809:Q130809"/>
    <mergeCell ref="O130811:Q130811"/>
    <mergeCell ref="O130813:Q130813"/>
    <mergeCell ref="O130815:Q130815"/>
    <mergeCell ref="O130817:Q130817"/>
    <mergeCell ref="O130819:Q130819"/>
    <mergeCell ref="O130797:Q130797"/>
    <mergeCell ref="O130799:Q130799"/>
    <mergeCell ref="O130801:Q130801"/>
    <mergeCell ref="O130803:Q130803"/>
    <mergeCell ref="O130805:Q130805"/>
    <mergeCell ref="O130807:Q130807"/>
    <mergeCell ref="O130785:Q130785"/>
    <mergeCell ref="O130787:Q130787"/>
    <mergeCell ref="O130789:Q130789"/>
    <mergeCell ref="O130791:Q130791"/>
    <mergeCell ref="O130793:Q130793"/>
    <mergeCell ref="O130795:Q130795"/>
    <mergeCell ref="O130917:Q130917"/>
    <mergeCell ref="O130919:Q130919"/>
    <mergeCell ref="O130921:Q130921"/>
    <mergeCell ref="O130923:Q130923"/>
    <mergeCell ref="O130925:Q130925"/>
    <mergeCell ref="O130927:Q130927"/>
    <mergeCell ref="O130905:Q130905"/>
    <mergeCell ref="O130907:Q130907"/>
    <mergeCell ref="O130909:Q130909"/>
    <mergeCell ref="O130911:Q130911"/>
    <mergeCell ref="O130913:Q130913"/>
    <mergeCell ref="O130915:Q130915"/>
    <mergeCell ref="O130893:Q130893"/>
    <mergeCell ref="O130895:Q130895"/>
    <mergeCell ref="O130897:Q130897"/>
    <mergeCell ref="O130899:Q130899"/>
    <mergeCell ref="O130901:Q130901"/>
    <mergeCell ref="O130903:Q130903"/>
    <mergeCell ref="O130881:Q130881"/>
    <mergeCell ref="O130883:Q130883"/>
    <mergeCell ref="O130885:Q130885"/>
    <mergeCell ref="O130887:Q130887"/>
    <mergeCell ref="O130889:Q130889"/>
    <mergeCell ref="O130891:Q130891"/>
    <mergeCell ref="O130869:Q130869"/>
    <mergeCell ref="O130871:Q130871"/>
    <mergeCell ref="O130873:Q130873"/>
    <mergeCell ref="O130875:Q130875"/>
    <mergeCell ref="O130877:Q130877"/>
    <mergeCell ref="O130879:Q130879"/>
    <mergeCell ref="O130857:Q130857"/>
    <mergeCell ref="O130859:Q130859"/>
    <mergeCell ref="O130861:Q130861"/>
    <mergeCell ref="O130863:Q130863"/>
    <mergeCell ref="O130865:Q130865"/>
    <mergeCell ref="O130867:Q130867"/>
    <mergeCell ref="O130989:Q130989"/>
    <mergeCell ref="O130991:Q130991"/>
    <mergeCell ref="O130993:Q130993"/>
    <mergeCell ref="O130995:Q130995"/>
    <mergeCell ref="O130997:Q130997"/>
    <mergeCell ref="O130999:Q130999"/>
    <mergeCell ref="O130977:Q130977"/>
    <mergeCell ref="O130979:Q130979"/>
    <mergeCell ref="O130981:Q130981"/>
    <mergeCell ref="O130983:Q130983"/>
    <mergeCell ref="O130985:Q130985"/>
    <mergeCell ref="O130987:Q130987"/>
    <mergeCell ref="O130965:Q130965"/>
    <mergeCell ref="O130967:Q130967"/>
    <mergeCell ref="O130969:Q130969"/>
    <mergeCell ref="O130971:Q130971"/>
    <mergeCell ref="O130973:Q130973"/>
    <mergeCell ref="O130975:Q130975"/>
    <mergeCell ref="O130953:Q130953"/>
    <mergeCell ref="O130955:Q130955"/>
    <mergeCell ref="O130957:Q130957"/>
    <mergeCell ref="O130959:Q130959"/>
    <mergeCell ref="O130961:Q130961"/>
    <mergeCell ref="O130963:Q130963"/>
    <mergeCell ref="O130941:Q130941"/>
    <mergeCell ref="O130943:Q130943"/>
    <mergeCell ref="O130945:Q130945"/>
    <mergeCell ref="O130947:Q130947"/>
    <mergeCell ref="O130949:Q130949"/>
    <mergeCell ref="O130951:Q130951"/>
    <mergeCell ref="O130929:Q130929"/>
    <mergeCell ref="O130931:Q130931"/>
    <mergeCell ref="O130933:Q130933"/>
    <mergeCell ref="O130935:Q130935"/>
    <mergeCell ref="O130937:Q130937"/>
    <mergeCell ref="O130939:Q130939"/>
    <mergeCell ref="O131061:Q131061"/>
    <mergeCell ref="O131063:Q131063"/>
    <mergeCell ref="O131065:Q131065"/>
    <mergeCell ref="O131067:Q131067"/>
    <mergeCell ref="O131069:Q131069"/>
    <mergeCell ref="O131071:Q131071"/>
    <mergeCell ref="O131049:Q131049"/>
    <mergeCell ref="O131051:Q131051"/>
    <mergeCell ref="O131053:Q131053"/>
    <mergeCell ref="O131055:Q131055"/>
    <mergeCell ref="O131057:Q131057"/>
    <mergeCell ref="O131059:Q131059"/>
    <mergeCell ref="O131037:Q131037"/>
    <mergeCell ref="O131039:Q131039"/>
    <mergeCell ref="O131041:Q131041"/>
    <mergeCell ref="O131043:Q131043"/>
    <mergeCell ref="O131045:Q131045"/>
    <mergeCell ref="O131047:Q131047"/>
    <mergeCell ref="O131025:Q131025"/>
    <mergeCell ref="O131027:Q131027"/>
    <mergeCell ref="O131029:Q131029"/>
    <mergeCell ref="O131031:Q131031"/>
    <mergeCell ref="O131033:Q131033"/>
    <mergeCell ref="O131035:Q131035"/>
    <mergeCell ref="O131013:Q131013"/>
    <mergeCell ref="O131015:Q131015"/>
    <mergeCell ref="O131017:Q131017"/>
    <mergeCell ref="O131019:Q131019"/>
    <mergeCell ref="O131021:Q131021"/>
    <mergeCell ref="O131023:Q131023"/>
    <mergeCell ref="O131001:Q131001"/>
    <mergeCell ref="O131003:Q131003"/>
    <mergeCell ref="O131005:Q131005"/>
    <mergeCell ref="O131007:Q131007"/>
    <mergeCell ref="O131009:Q131009"/>
    <mergeCell ref="O131011:Q131011"/>
    <mergeCell ref="O131133:Q131133"/>
    <mergeCell ref="O131135:Q131135"/>
    <mergeCell ref="O131137:Q131137"/>
    <mergeCell ref="O131139:Q131139"/>
    <mergeCell ref="O131141:Q131141"/>
    <mergeCell ref="O131143:Q131143"/>
    <mergeCell ref="O131121:Q131121"/>
    <mergeCell ref="O131123:Q131123"/>
    <mergeCell ref="O131125:Q131125"/>
    <mergeCell ref="O131127:Q131127"/>
    <mergeCell ref="O131129:Q131129"/>
    <mergeCell ref="O131131:Q131131"/>
    <mergeCell ref="O131109:Q131109"/>
    <mergeCell ref="O131111:Q131111"/>
    <mergeCell ref="O131113:Q131113"/>
    <mergeCell ref="O131115:Q131115"/>
    <mergeCell ref="O131117:Q131117"/>
    <mergeCell ref="O131119:Q131119"/>
    <mergeCell ref="O131097:Q131097"/>
    <mergeCell ref="O131099:Q131099"/>
    <mergeCell ref="O131101:Q131101"/>
    <mergeCell ref="O131103:Q131103"/>
    <mergeCell ref="O131105:Q131105"/>
    <mergeCell ref="O131107:Q131107"/>
    <mergeCell ref="O131085:Q131085"/>
    <mergeCell ref="O131087:Q131087"/>
    <mergeCell ref="O131089:Q131089"/>
    <mergeCell ref="O131091:Q131091"/>
    <mergeCell ref="O131093:Q131093"/>
    <mergeCell ref="O131095:Q131095"/>
    <mergeCell ref="O131073:Q131073"/>
    <mergeCell ref="O131075:Q131075"/>
    <mergeCell ref="O131077:Q131077"/>
    <mergeCell ref="O131079:Q131079"/>
    <mergeCell ref="O131081:Q131081"/>
    <mergeCell ref="O131083:Q131083"/>
    <mergeCell ref="O131205:Q131205"/>
    <mergeCell ref="O131207:Q131207"/>
    <mergeCell ref="O131209:Q131209"/>
    <mergeCell ref="O131211:Q131211"/>
    <mergeCell ref="O131213:Q131213"/>
    <mergeCell ref="O131215:Q131215"/>
    <mergeCell ref="O131193:Q131193"/>
    <mergeCell ref="O131195:Q131195"/>
    <mergeCell ref="O131197:Q131197"/>
    <mergeCell ref="O131199:Q131199"/>
    <mergeCell ref="O131201:Q131201"/>
    <mergeCell ref="O131203:Q131203"/>
    <mergeCell ref="O131181:Q131181"/>
    <mergeCell ref="O131183:Q131183"/>
    <mergeCell ref="O131185:Q131185"/>
    <mergeCell ref="O131187:Q131187"/>
    <mergeCell ref="O131189:Q131189"/>
    <mergeCell ref="O131191:Q131191"/>
    <mergeCell ref="O131169:Q131169"/>
    <mergeCell ref="O131171:Q131171"/>
    <mergeCell ref="O131173:Q131173"/>
    <mergeCell ref="O131175:Q131175"/>
    <mergeCell ref="O131177:Q131177"/>
    <mergeCell ref="O131179:Q131179"/>
    <mergeCell ref="O131157:Q131157"/>
    <mergeCell ref="O131159:Q131159"/>
    <mergeCell ref="O131161:Q131161"/>
    <mergeCell ref="O131163:Q131163"/>
    <mergeCell ref="O131165:Q131165"/>
    <mergeCell ref="O131167:Q131167"/>
    <mergeCell ref="O131145:Q131145"/>
    <mergeCell ref="O131147:Q131147"/>
    <mergeCell ref="O131149:Q131149"/>
    <mergeCell ref="O131151:Q131151"/>
    <mergeCell ref="O131153:Q131153"/>
    <mergeCell ref="O131155:Q131155"/>
    <mergeCell ref="O131277:Q131277"/>
    <mergeCell ref="O131279:Q131279"/>
    <mergeCell ref="O131281:Q131281"/>
    <mergeCell ref="O131283:Q131283"/>
    <mergeCell ref="O131285:Q131285"/>
    <mergeCell ref="O131287:Q131287"/>
    <mergeCell ref="O131265:Q131265"/>
    <mergeCell ref="O131267:Q131267"/>
    <mergeCell ref="O131269:Q131269"/>
    <mergeCell ref="O131271:Q131271"/>
    <mergeCell ref="O131273:Q131273"/>
    <mergeCell ref="O131275:Q131275"/>
    <mergeCell ref="O131253:Q131253"/>
    <mergeCell ref="O131255:Q131255"/>
    <mergeCell ref="O131257:Q131257"/>
    <mergeCell ref="O131259:Q131259"/>
    <mergeCell ref="O131261:Q131261"/>
    <mergeCell ref="O131263:Q131263"/>
    <mergeCell ref="O131241:Q131241"/>
    <mergeCell ref="O131243:Q131243"/>
    <mergeCell ref="O131245:Q131245"/>
    <mergeCell ref="O131247:Q131247"/>
    <mergeCell ref="O131249:Q131249"/>
    <mergeCell ref="O131251:Q131251"/>
    <mergeCell ref="O131229:Q131229"/>
    <mergeCell ref="O131231:Q131231"/>
    <mergeCell ref="O131233:Q131233"/>
    <mergeCell ref="O131235:Q131235"/>
    <mergeCell ref="O131237:Q131237"/>
    <mergeCell ref="O131239:Q131239"/>
    <mergeCell ref="O131217:Q131217"/>
    <mergeCell ref="O131219:Q131219"/>
    <mergeCell ref="O131221:Q131221"/>
    <mergeCell ref="O131223:Q131223"/>
    <mergeCell ref="O131225:Q131225"/>
    <mergeCell ref="O131227:Q131227"/>
    <mergeCell ref="O131349:Q131349"/>
    <mergeCell ref="O131351:Q131351"/>
    <mergeCell ref="O131353:Q131353"/>
    <mergeCell ref="O131355:Q131355"/>
    <mergeCell ref="O131357:Q131357"/>
    <mergeCell ref="O131359:Q131359"/>
    <mergeCell ref="O131337:Q131337"/>
    <mergeCell ref="O131339:Q131339"/>
    <mergeCell ref="O131341:Q131341"/>
    <mergeCell ref="O131343:Q131343"/>
    <mergeCell ref="O131345:Q131345"/>
    <mergeCell ref="O131347:Q131347"/>
    <mergeCell ref="O131325:Q131325"/>
    <mergeCell ref="O131327:Q131327"/>
    <mergeCell ref="O131329:Q131329"/>
    <mergeCell ref="O131331:Q131331"/>
    <mergeCell ref="O131333:Q131333"/>
    <mergeCell ref="O131335:Q131335"/>
    <mergeCell ref="O131313:Q131313"/>
    <mergeCell ref="O131315:Q131315"/>
    <mergeCell ref="O131317:Q131317"/>
    <mergeCell ref="O131319:Q131319"/>
    <mergeCell ref="O131321:Q131321"/>
    <mergeCell ref="O131323:Q131323"/>
    <mergeCell ref="O131301:Q131301"/>
    <mergeCell ref="O131303:Q131303"/>
    <mergeCell ref="O131305:Q131305"/>
    <mergeCell ref="O131307:Q131307"/>
    <mergeCell ref="O131309:Q131309"/>
    <mergeCell ref="O131311:Q131311"/>
    <mergeCell ref="O131289:Q131289"/>
    <mergeCell ref="O131291:Q131291"/>
    <mergeCell ref="O131293:Q131293"/>
    <mergeCell ref="O131295:Q131295"/>
    <mergeCell ref="O131297:Q131297"/>
    <mergeCell ref="O131299:Q131299"/>
    <mergeCell ref="O131421:Q131421"/>
    <mergeCell ref="O131423:Q131423"/>
    <mergeCell ref="O131425:Q131425"/>
    <mergeCell ref="O131427:Q131427"/>
    <mergeCell ref="O131429:Q131429"/>
    <mergeCell ref="O131431:Q131431"/>
    <mergeCell ref="O131409:Q131409"/>
    <mergeCell ref="O131411:Q131411"/>
    <mergeCell ref="O131413:Q131413"/>
    <mergeCell ref="O131415:Q131415"/>
    <mergeCell ref="O131417:Q131417"/>
    <mergeCell ref="O131419:Q131419"/>
    <mergeCell ref="O131397:Q131397"/>
    <mergeCell ref="O131399:Q131399"/>
    <mergeCell ref="O131401:Q131401"/>
    <mergeCell ref="O131403:Q131403"/>
    <mergeCell ref="O131405:Q131405"/>
    <mergeCell ref="O131407:Q131407"/>
    <mergeCell ref="O131385:Q131385"/>
    <mergeCell ref="O131387:Q131387"/>
    <mergeCell ref="O131389:Q131389"/>
    <mergeCell ref="O131391:Q131391"/>
    <mergeCell ref="O131393:Q131393"/>
    <mergeCell ref="O131395:Q131395"/>
    <mergeCell ref="O131373:Q131373"/>
    <mergeCell ref="O131375:Q131375"/>
    <mergeCell ref="O131377:Q131377"/>
    <mergeCell ref="O131379:Q131379"/>
    <mergeCell ref="O131381:Q131381"/>
    <mergeCell ref="O131383:Q131383"/>
    <mergeCell ref="O131361:Q131361"/>
    <mergeCell ref="O131363:Q131363"/>
    <mergeCell ref="O131365:Q131365"/>
    <mergeCell ref="O131367:Q131367"/>
    <mergeCell ref="O131369:Q131369"/>
    <mergeCell ref="O131371:Q131371"/>
    <mergeCell ref="O131493:Q131493"/>
    <mergeCell ref="O131495:Q131495"/>
    <mergeCell ref="O131497:Q131497"/>
    <mergeCell ref="O131499:Q131499"/>
    <mergeCell ref="O131501:Q131501"/>
    <mergeCell ref="O131503:Q131503"/>
    <mergeCell ref="O131481:Q131481"/>
    <mergeCell ref="O131483:Q131483"/>
    <mergeCell ref="O131485:Q131485"/>
    <mergeCell ref="O131487:Q131487"/>
    <mergeCell ref="O131489:Q131489"/>
    <mergeCell ref="O131491:Q131491"/>
    <mergeCell ref="O131469:Q131469"/>
    <mergeCell ref="O131471:Q131471"/>
    <mergeCell ref="O131473:Q131473"/>
    <mergeCell ref="O131475:Q131475"/>
    <mergeCell ref="O131477:Q131477"/>
    <mergeCell ref="O131479:Q131479"/>
    <mergeCell ref="O131457:Q131457"/>
    <mergeCell ref="O131459:Q131459"/>
    <mergeCell ref="O131461:Q131461"/>
    <mergeCell ref="O131463:Q131463"/>
    <mergeCell ref="O131465:Q131465"/>
    <mergeCell ref="O131467:Q131467"/>
    <mergeCell ref="O131445:Q131445"/>
    <mergeCell ref="O131447:Q131447"/>
    <mergeCell ref="O131449:Q131449"/>
    <mergeCell ref="O131451:Q131451"/>
    <mergeCell ref="O131453:Q131453"/>
    <mergeCell ref="O131455:Q131455"/>
    <mergeCell ref="O131433:Q131433"/>
    <mergeCell ref="O131435:Q131435"/>
    <mergeCell ref="O131437:Q131437"/>
    <mergeCell ref="O131439:Q131439"/>
    <mergeCell ref="O131441:Q131441"/>
    <mergeCell ref="O131443:Q131443"/>
    <mergeCell ref="O131565:Q131565"/>
    <mergeCell ref="O131567:Q131567"/>
    <mergeCell ref="O131569:Q131569"/>
    <mergeCell ref="O131571:Q131571"/>
    <mergeCell ref="O131573:Q131573"/>
    <mergeCell ref="O131575:Q131575"/>
    <mergeCell ref="O131553:Q131553"/>
    <mergeCell ref="O131555:Q131555"/>
    <mergeCell ref="O131557:Q131557"/>
    <mergeCell ref="O131559:Q131559"/>
    <mergeCell ref="O131561:Q131561"/>
    <mergeCell ref="O131563:Q131563"/>
    <mergeCell ref="O131541:Q131541"/>
    <mergeCell ref="O131543:Q131543"/>
    <mergeCell ref="O131545:Q131545"/>
    <mergeCell ref="O131547:Q131547"/>
    <mergeCell ref="O131549:Q131549"/>
    <mergeCell ref="O131551:Q131551"/>
    <mergeCell ref="O131529:Q131529"/>
    <mergeCell ref="O131531:Q131531"/>
    <mergeCell ref="O131533:Q131533"/>
    <mergeCell ref="O131535:Q131535"/>
    <mergeCell ref="O131537:Q131537"/>
    <mergeCell ref="O131539:Q131539"/>
    <mergeCell ref="O131517:Q131517"/>
    <mergeCell ref="O131519:Q131519"/>
    <mergeCell ref="O131521:Q131521"/>
    <mergeCell ref="O131523:Q131523"/>
    <mergeCell ref="O131525:Q131525"/>
    <mergeCell ref="O131527:Q131527"/>
    <mergeCell ref="O131505:Q131505"/>
    <mergeCell ref="O131507:Q131507"/>
    <mergeCell ref="O131509:Q131509"/>
    <mergeCell ref="O131511:Q131511"/>
    <mergeCell ref="O131513:Q131513"/>
    <mergeCell ref="O131515:Q131515"/>
    <mergeCell ref="O131637:Q131637"/>
    <mergeCell ref="O131639:Q131639"/>
    <mergeCell ref="O131641:Q131641"/>
    <mergeCell ref="O131643:Q131643"/>
    <mergeCell ref="O131645:Q131645"/>
    <mergeCell ref="O131647:Q131647"/>
    <mergeCell ref="O131625:Q131625"/>
    <mergeCell ref="O131627:Q131627"/>
    <mergeCell ref="O131629:Q131629"/>
    <mergeCell ref="O131631:Q131631"/>
    <mergeCell ref="O131633:Q131633"/>
    <mergeCell ref="O131635:Q131635"/>
    <mergeCell ref="O131613:Q131613"/>
    <mergeCell ref="O131615:Q131615"/>
    <mergeCell ref="O131617:Q131617"/>
    <mergeCell ref="O131619:Q131619"/>
    <mergeCell ref="O131621:Q131621"/>
    <mergeCell ref="O131623:Q131623"/>
    <mergeCell ref="O131601:Q131601"/>
    <mergeCell ref="O131603:Q131603"/>
    <mergeCell ref="O131605:Q131605"/>
    <mergeCell ref="O131607:Q131607"/>
    <mergeCell ref="O131609:Q131609"/>
    <mergeCell ref="O131611:Q131611"/>
    <mergeCell ref="O131589:Q131589"/>
    <mergeCell ref="O131591:Q131591"/>
    <mergeCell ref="O131593:Q131593"/>
    <mergeCell ref="O131595:Q131595"/>
    <mergeCell ref="O131597:Q131597"/>
    <mergeCell ref="O131599:Q131599"/>
    <mergeCell ref="O131577:Q131577"/>
    <mergeCell ref="O131579:Q131579"/>
    <mergeCell ref="O131581:Q131581"/>
    <mergeCell ref="O131583:Q131583"/>
    <mergeCell ref="O131585:Q131585"/>
    <mergeCell ref="O131587:Q131587"/>
    <mergeCell ref="O131709:Q131709"/>
    <mergeCell ref="O131711:Q131711"/>
    <mergeCell ref="O131713:Q131713"/>
    <mergeCell ref="O131715:Q131715"/>
    <mergeCell ref="O131717:Q131717"/>
    <mergeCell ref="O131719:Q131719"/>
    <mergeCell ref="O131697:Q131697"/>
    <mergeCell ref="O131699:Q131699"/>
    <mergeCell ref="O131701:Q131701"/>
    <mergeCell ref="O131703:Q131703"/>
    <mergeCell ref="O131705:Q131705"/>
    <mergeCell ref="O131707:Q131707"/>
    <mergeCell ref="O131685:Q131685"/>
    <mergeCell ref="O131687:Q131687"/>
    <mergeCell ref="O131689:Q131689"/>
    <mergeCell ref="O131691:Q131691"/>
    <mergeCell ref="O131693:Q131693"/>
    <mergeCell ref="O131695:Q131695"/>
    <mergeCell ref="O131673:Q131673"/>
    <mergeCell ref="O131675:Q131675"/>
    <mergeCell ref="O131677:Q131677"/>
    <mergeCell ref="O131679:Q131679"/>
    <mergeCell ref="O131681:Q131681"/>
    <mergeCell ref="O131683:Q131683"/>
    <mergeCell ref="O131661:Q131661"/>
    <mergeCell ref="O131663:Q131663"/>
    <mergeCell ref="O131665:Q131665"/>
    <mergeCell ref="O131667:Q131667"/>
    <mergeCell ref="O131669:Q131669"/>
    <mergeCell ref="O131671:Q131671"/>
    <mergeCell ref="O131649:Q131649"/>
    <mergeCell ref="O131651:Q131651"/>
    <mergeCell ref="O131653:Q131653"/>
    <mergeCell ref="O131655:Q131655"/>
    <mergeCell ref="O131657:Q131657"/>
    <mergeCell ref="O131659:Q131659"/>
    <mergeCell ref="O131781:Q131781"/>
    <mergeCell ref="O131783:Q131783"/>
    <mergeCell ref="O131785:Q131785"/>
    <mergeCell ref="O131787:Q131787"/>
    <mergeCell ref="O131789:Q131789"/>
    <mergeCell ref="O131791:Q131791"/>
    <mergeCell ref="O131769:Q131769"/>
    <mergeCell ref="O131771:Q131771"/>
    <mergeCell ref="O131773:Q131773"/>
    <mergeCell ref="O131775:Q131775"/>
    <mergeCell ref="O131777:Q131777"/>
    <mergeCell ref="O131779:Q131779"/>
    <mergeCell ref="O131757:Q131757"/>
    <mergeCell ref="O131759:Q131759"/>
    <mergeCell ref="O131761:Q131761"/>
    <mergeCell ref="O131763:Q131763"/>
    <mergeCell ref="O131765:Q131765"/>
    <mergeCell ref="O131767:Q131767"/>
    <mergeCell ref="O131745:Q131745"/>
    <mergeCell ref="O131747:Q131747"/>
    <mergeCell ref="O131749:Q131749"/>
    <mergeCell ref="O131751:Q131751"/>
    <mergeCell ref="O131753:Q131753"/>
    <mergeCell ref="O131755:Q131755"/>
    <mergeCell ref="O131733:Q131733"/>
    <mergeCell ref="O131735:Q131735"/>
    <mergeCell ref="O131737:Q131737"/>
    <mergeCell ref="O131739:Q131739"/>
    <mergeCell ref="O131741:Q131741"/>
    <mergeCell ref="O131743:Q131743"/>
    <mergeCell ref="O131721:Q131721"/>
    <mergeCell ref="O131723:Q131723"/>
    <mergeCell ref="O131725:Q131725"/>
    <mergeCell ref="O131727:Q131727"/>
    <mergeCell ref="O131729:Q131729"/>
    <mergeCell ref="O131731:Q131731"/>
    <mergeCell ref="O131853:Q131853"/>
    <mergeCell ref="O131855:Q131855"/>
    <mergeCell ref="O131857:Q131857"/>
    <mergeCell ref="O131859:Q131859"/>
    <mergeCell ref="O131861:Q131861"/>
    <mergeCell ref="O131863:Q131863"/>
    <mergeCell ref="O131841:Q131841"/>
    <mergeCell ref="O131843:Q131843"/>
    <mergeCell ref="O131845:Q131845"/>
    <mergeCell ref="O131847:Q131847"/>
    <mergeCell ref="O131849:Q131849"/>
    <mergeCell ref="O131851:Q131851"/>
    <mergeCell ref="O131829:Q131829"/>
    <mergeCell ref="O131831:Q131831"/>
    <mergeCell ref="O131833:Q131833"/>
    <mergeCell ref="O131835:Q131835"/>
    <mergeCell ref="O131837:Q131837"/>
    <mergeCell ref="O131839:Q131839"/>
    <mergeCell ref="O131817:Q131817"/>
    <mergeCell ref="O131819:Q131819"/>
    <mergeCell ref="O131821:Q131821"/>
    <mergeCell ref="O131823:Q131823"/>
    <mergeCell ref="O131825:Q131825"/>
    <mergeCell ref="O131827:Q131827"/>
    <mergeCell ref="O131805:Q131805"/>
    <mergeCell ref="O131807:Q131807"/>
    <mergeCell ref="O131809:Q131809"/>
    <mergeCell ref="O131811:Q131811"/>
    <mergeCell ref="O131813:Q131813"/>
    <mergeCell ref="O131815:Q131815"/>
    <mergeCell ref="O131793:Q131793"/>
    <mergeCell ref="O131795:Q131795"/>
    <mergeCell ref="O131797:Q131797"/>
    <mergeCell ref="O131799:Q131799"/>
    <mergeCell ref="O131801:Q131801"/>
    <mergeCell ref="O131803:Q131803"/>
    <mergeCell ref="O131925:Q131925"/>
    <mergeCell ref="O131927:Q131927"/>
    <mergeCell ref="O131929:Q131929"/>
    <mergeCell ref="O131931:Q131931"/>
    <mergeCell ref="O131933:Q131933"/>
    <mergeCell ref="O131935:Q131935"/>
    <mergeCell ref="O131913:Q131913"/>
    <mergeCell ref="O131915:Q131915"/>
    <mergeCell ref="O131917:Q131917"/>
    <mergeCell ref="O131919:Q131919"/>
    <mergeCell ref="O131921:Q131921"/>
    <mergeCell ref="O131923:Q131923"/>
    <mergeCell ref="O131901:Q131901"/>
    <mergeCell ref="O131903:Q131903"/>
    <mergeCell ref="O131905:Q131905"/>
    <mergeCell ref="O131907:Q131907"/>
    <mergeCell ref="O131909:Q131909"/>
    <mergeCell ref="O131911:Q131911"/>
    <mergeCell ref="O131889:Q131889"/>
    <mergeCell ref="O131891:Q131891"/>
    <mergeCell ref="O131893:Q131893"/>
    <mergeCell ref="O131895:Q131895"/>
    <mergeCell ref="O131897:Q131897"/>
    <mergeCell ref="O131899:Q131899"/>
    <mergeCell ref="O131877:Q131877"/>
    <mergeCell ref="O131879:Q131879"/>
    <mergeCell ref="O131881:Q131881"/>
    <mergeCell ref="O131883:Q131883"/>
    <mergeCell ref="O131885:Q131885"/>
    <mergeCell ref="O131887:Q131887"/>
    <mergeCell ref="O131865:Q131865"/>
    <mergeCell ref="O131867:Q131867"/>
    <mergeCell ref="O131869:Q131869"/>
    <mergeCell ref="O131871:Q131871"/>
    <mergeCell ref="O131873:Q131873"/>
    <mergeCell ref="O131875:Q131875"/>
    <mergeCell ref="O131997:Q131997"/>
    <mergeCell ref="O131999:Q131999"/>
    <mergeCell ref="O132001:Q132001"/>
    <mergeCell ref="O132003:Q132003"/>
    <mergeCell ref="O132005:Q132005"/>
    <mergeCell ref="O132007:Q132007"/>
    <mergeCell ref="O131985:Q131985"/>
    <mergeCell ref="O131987:Q131987"/>
    <mergeCell ref="O131989:Q131989"/>
    <mergeCell ref="O131991:Q131991"/>
    <mergeCell ref="O131993:Q131993"/>
    <mergeCell ref="O131995:Q131995"/>
    <mergeCell ref="O131973:Q131973"/>
    <mergeCell ref="O131975:Q131975"/>
    <mergeCell ref="O131977:Q131977"/>
    <mergeCell ref="O131979:Q131979"/>
    <mergeCell ref="O131981:Q131981"/>
    <mergeCell ref="O131983:Q131983"/>
    <mergeCell ref="O131961:Q131961"/>
    <mergeCell ref="O131963:Q131963"/>
    <mergeCell ref="O131965:Q131965"/>
    <mergeCell ref="O131967:Q131967"/>
    <mergeCell ref="O131969:Q131969"/>
    <mergeCell ref="O131971:Q131971"/>
    <mergeCell ref="O131949:Q131949"/>
    <mergeCell ref="O131951:Q131951"/>
    <mergeCell ref="O131953:Q131953"/>
    <mergeCell ref="O131955:Q131955"/>
    <mergeCell ref="O131957:Q131957"/>
    <mergeCell ref="O131959:Q131959"/>
    <mergeCell ref="O131937:Q131937"/>
    <mergeCell ref="O131939:Q131939"/>
    <mergeCell ref="O131941:Q131941"/>
    <mergeCell ref="O131943:Q131943"/>
    <mergeCell ref="O131945:Q131945"/>
    <mergeCell ref="O131947:Q131947"/>
    <mergeCell ref="O132069:Q132069"/>
    <mergeCell ref="O132071:Q132071"/>
    <mergeCell ref="O132073:Q132073"/>
    <mergeCell ref="O132075:Q132075"/>
    <mergeCell ref="O132077:Q132077"/>
    <mergeCell ref="O132079:Q132079"/>
    <mergeCell ref="O132057:Q132057"/>
    <mergeCell ref="O132059:Q132059"/>
    <mergeCell ref="O132061:Q132061"/>
    <mergeCell ref="O132063:Q132063"/>
    <mergeCell ref="O132065:Q132065"/>
    <mergeCell ref="O132067:Q132067"/>
    <mergeCell ref="O132045:Q132045"/>
    <mergeCell ref="O132047:Q132047"/>
    <mergeCell ref="O132049:Q132049"/>
    <mergeCell ref="O132051:Q132051"/>
    <mergeCell ref="O132053:Q132053"/>
    <mergeCell ref="O132055:Q132055"/>
    <mergeCell ref="O132033:Q132033"/>
    <mergeCell ref="O132035:Q132035"/>
    <mergeCell ref="O132037:Q132037"/>
    <mergeCell ref="O132039:Q132039"/>
    <mergeCell ref="O132041:Q132041"/>
    <mergeCell ref="O132043:Q132043"/>
    <mergeCell ref="O132021:Q132021"/>
    <mergeCell ref="O132023:Q132023"/>
    <mergeCell ref="O132025:Q132025"/>
    <mergeCell ref="O132027:Q132027"/>
    <mergeCell ref="O132029:Q132029"/>
    <mergeCell ref="O132031:Q132031"/>
    <mergeCell ref="O132009:Q132009"/>
    <mergeCell ref="O132011:Q132011"/>
    <mergeCell ref="O132013:Q132013"/>
    <mergeCell ref="O132015:Q132015"/>
    <mergeCell ref="O132017:Q132017"/>
    <mergeCell ref="O132019:Q132019"/>
    <mergeCell ref="O132141:Q132141"/>
    <mergeCell ref="O132143:Q132143"/>
    <mergeCell ref="O132145:Q132145"/>
    <mergeCell ref="O132147:Q132147"/>
    <mergeCell ref="O132149:Q132149"/>
    <mergeCell ref="O132151:Q132151"/>
    <mergeCell ref="O132129:Q132129"/>
    <mergeCell ref="O132131:Q132131"/>
    <mergeCell ref="O132133:Q132133"/>
    <mergeCell ref="O132135:Q132135"/>
    <mergeCell ref="O132137:Q132137"/>
    <mergeCell ref="O132139:Q132139"/>
    <mergeCell ref="O132117:Q132117"/>
    <mergeCell ref="O132119:Q132119"/>
    <mergeCell ref="O132121:Q132121"/>
    <mergeCell ref="O132123:Q132123"/>
    <mergeCell ref="O132125:Q132125"/>
    <mergeCell ref="O132127:Q132127"/>
    <mergeCell ref="O132105:Q132105"/>
    <mergeCell ref="O132107:Q132107"/>
    <mergeCell ref="O132109:Q132109"/>
    <mergeCell ref="O132111:Q132111"/>
    <mergeCell ref="O132113:Q132113"/>
    <mergeCell ref="O132115:Q132115"/>
    <mergeCell ref="O132093:Q132093"/>
    <mergeCell ref="O132095:Q132095"/>
    <mergeCell ref="O132097:Q132097"/>
    <mergeCell ref="O132099:Q132099"/>
    <mergeCell ref="O132101:Q132101"/>
    <mergeCell ref="O132103:Q132103"/>
    <mergeCell ref="O132081:Q132081"/>
    <mergeCell ref="O132083:Q132083"/>
    <mergeCell ref="O132085:Q132085"/>
    <mergeCell ref="O132087:Q132087"/>
    <mergeCell ref="O132089:Q132089"/>
    <mergeCell ref="O132091:Q132091"/>
    <mergeCell ref="O132213:Q132213"/>
    <mergeCell ref="O132215:Q132215"/>
    <mergeCell ref="O132217:Q132217"/>
    <mergeCell ref="O132219:Q132219"/>
    <mergeCell ref="O132221:Q132221"/>
    <mergeCell ref="O132223:Q132223"/>
    <mergeCell ref="O132201:Q132201"/>
    <mergeCell ref="O132203:Q132203"/>
    <mergeCell ref="O132205:Q132205"/>
    <mergeCell ref="O132207:Q132207"/>
    <mergeCell ref="O132209:Q132209"/>
    <mergeCell ref="O132211:Q132211"/>
    <mergeCell ref="O132189:Q132189"/>
    <mergeCell ref="O132191:Q132191"/>
    <mergeCell ref="O132193:Q132193"/>
    <mergeCell ref="O132195:Q132195"/>
    <mergeCell ref="O132197:Q132197"/>
    <mergeCell ref="O132199:Q132199"/>
    <mergeCell ref="O132177:Q132177"/>
    <mergeCell ref="O132179:Q132179"/>
    <mergeCell ref="O132181:Q132181"/>
    <mergeCell ref="O132183:Q132183"/>
    <mergeCell ref="O132185:Q132185"/>
    <mergeCell ref="O132187:Q132187"/>
    <mergeCell ref="O132165:Q132165"/>
    <mergeCell ref="O132167:Q132167"/>
    <mergeCell ref="O132169:Q132169"/>
    <mergeCell ref="O132171:Q132171"/>
    <mergeCell ref="O132173:Q132173"/>
    <mergeCell ref="O132175:Q132175"/>
    <mergeCell ref="O132153:Q132153"/>
    <mergeCell ref="O132155:Q132155"/>
    <mergeCell ref="O132157:Q132157"/>
    <mergeCell ref="O132159:Q132159"/>
    <mergeCell ref="O132161:Q132161"/>
    <mergeCell ref="O132163:Q132163"/>
    <mergeCell ref="O132285:Q132285"/>
    <mergeCell ref="O132287:Q132287"/>
    <mergeCell ref="O132289:Q132289"/>
    <mergeCell ref="O132291:Q132291"/>
    <mergeCell ref="O132293:Q132293"/>
    <mergeCell ref="O132295:Q132295"/>
    <mergeCell ref="O132273:Q132273"/>
    <mergeCell ref="O132275:Q132275"/>
    <mergeCell ref="O132277:Q132277"/>
    <mergeCell ref="O132279:Q132279"/>
    <mergeCell ref="O132281:Q132281"/>
    <mergeCell ref="O132283:Q132283"/>
    <mergeCell ref="O132261:Q132261"/>
    <mergeCell ref="O132263:Q132263"/>
    <mergeCell ref="O132265:Q132265"/>
    <mergeCell ref="O132267:Q132267"/>
    <mergeCell ref="O132269:Q132269"/>
    <mergeCell ref="O132271:Q132271"/>
    <mergeCell ref="O132249:Q132249"/>
    <mergeCell ref="O132251:Q132251"/>
    <mergeCell ref="O132253:Q132253"/>
    <mergeCell ref="O132255:Q132255"/>
    <mergeCell ref="O132257:Q132257"/>
    <mergeCell ref="O132259:Q132259"/>
    <mergeCell ref="O132237:Q132237"/>
    <mergeCell ref="O132239:Q132239"/>
    <mergeCell ref="O132241:Q132241"/>
    <mergeCell ref="O132243:Q132243"/>
    <mergeCell ref="O132245:Q132245"/>
    <mergeCell ref="O132247:Q132247"/>
    <mergeCell ref="O132225:Q132225"/>
    <mergeCell ref="O132227:Q132227"/>
    <mergeCell ref="O132229:Q132229"/>
    <mergeCell ref="O132231:Q132231"/>
    <mergeCell ref="O132233:Q132233"/>
    <mergeCell ref="O132235:Q132235"/>
    <mergeCell ref="O132357:Q132357"/>
    <mergeCell ref="O132359:Q132359"/>
    <mergeCell ref="O132361:Q132361"/>
    <mergeCell ref="O132363:Q132363"/>
    <mergeCell ref="O132365:Q132365"/>
    <mergeCell ref="O132367:Q132367"/>
    <mergeCell ref="O132345:Q132345"/>
    <mergeCell ref="O132347:Q132347"/>
    <mergeCell ref="O132349:Q132349"/>
    <mergeCell ref="O132351:Q132351"/>
    <mergeCell ref="O132353:Q132353"/>
    <mergeCell ref="O132355:Q132355"/>
    <mergeCell ref="O132333:Q132333"/>
    <mergeCell ref="O132335:Q132335"/>
    <mergeCell ref="O132337:Q132337"/>
    <mergeCell ref="O132339:Q132339"/>
    <mergeCell ref="O132341:Q132341"/>
    <mergeCell ref="O132343:Q132343"/>
    <mergeCell ref="O132321:Q132321"/>
    <mergeCell ref="O132323:Q132323"/>
    <mergeCell ref="O132325:Q132325"/>
    <mergeCell ref="O132327:Q132327"/>
    <mergeCell ref="O132329:Q132329"/>
    <mergeCell ref="O132331:Q132331"/>
    <mergeCell ref="O132309:Q132309"/>
    <mergeCell ref="O132311:Q132311"/>
    <mergeCell ref="O132313:Q132313"/>
    <mergeCell ref="O132315:Q132315"/>
    <mergeCell ref="O132317:Q132317"/>
    <mergeCell ref="O132319:Q132319"/>
    <mergeCell ref="O132297:Q132297"/>
    <mergeCell ref="O132299:Q132299"/>
    <mergeCell ref="O132301:Q132301"/>
    <mergeCell ref="O132303:Q132303"/>
    <mergeCell ref="O132305:Q132305"/>
    <mergeCell ref="O132307:Q132307"/>
    <mergeCell ref="O132429:Q132429"/>
    <mergeCell ref="O132431:Q132431"/>
    <mergeCell ref="O132433:Q132433"/>
    <mergeCell ref="O132435:Q132435"/>
    <mergeCell ref="O132437:Q132437"/>
    <mergeCell ref="O132439:Q132439"/>
    <mergeCell ref="O132417:Q132417"/>
    <mergeCell ref="O132419:Q132419"/>
    <mergeCell ref="O132421:Q132421"/>
    <mergeCell ref="O132423:Q132423"/>
    <mergeCell ref="O132425:Q132425"/>
    <mergeCell ref="O132427:Q132427"/>
    <mergeCell ref="O132405:Q132405"/>
    <mergeCell ref="O132407:Q132407"/>
    <mergeCell ref="O132409:Q132409"/>
    <mergeCell ref="O132411:Q132411"/>
    <mergeCell ref="O132413:Q132413"/>
    <mergeCell ref="O132415:Q132415"/>
    <mergeCell ref="O132393:Q132393"/>
    <mergeCell ref="O132395:Q132395"/>
    <mergeCell ref="O132397:Q132397"/>
    <mergeCell ref="O132399:Q132399"/>
    <mergeCell ref="O132401:Q132401"/>
    <mergeCell ref="O132403:Q132403"/>
    <mergeCell ref="O132381:Q132381"/>
    <mergeCell ref="O132383:Q132383"/>
    <mergeCell ref="O132385:Q132385"/>
    <mergeCell ref="O132387:Q132387"/>
    <mergeCell ref="O132389:Q132389"/>
    <mergeCell ref="O132391:Q132391"/>
    <mergeCell ref="O132369:Q132369"/>
    <mergeCell ref="O132371:Q132371"/>
    <mergeCell ref="O132373:Q132373"/>
    <mergeCell ref="O132375:Q132375"/>
    <mergeCell ref="O132377:Q132377"/>
    <mergeCell ref="O132379:Q132379"/>
    <mergeCell ref="O132501:Q132501"/>
    <mergeCell ref="O132503:Q132503"/>
    <mergeCell ref="O132505:Q132505"/>
    <mergeCell ref="O132507:Q132507"/>
    <mergeCell ref="O132509:Q132509"/>
    <mergeCell ref="O132511:Q132511"/>
    <mergeCell ref="O132489:Q132489"/>
    <mergeCell ref="O132491:Q132491"/>
    <mergeCell ref="O132493:Q132493"/>
    <mergeCell ref="O132495:Q132495"/>
    <mergeCell ref="O132497:Q132497"/>
    <mergeCell ref="O132499:Q132499"/>
    <mergeCell ref="O132477:Q132477"/>
    <mergeCell ref="O132479:Q132479"/>
    <mergeCell ref="O132481:Q132481"/>
    <mergeCell ref="O132483:Q132483"/>
    <mergeCell ref="O132485:Q132485"/>
    <mergeCell ref="O132487:Q132487"/>
    <mergeCell ref="O132465:Q132465"/>
    <mergeCell ref="O132467:Q132467"/>
    <mergeCell ref="O132469:Q132469"/>
    <mergeCell ref="O132471:Q132471"/>
    <mergeCell ref="O132473:Q132473"/>
    <mergeCell ref="O132475:Q132475"/>
    <mergeCell ref="O132453:Q132453"/>
    <mergeCell ref="O132455:Q132455"/>
    <mergeCell ref="O132457:Q132457"/>
    <mergeCell ref="O132459:Q132459"/>
    <mergeCell ref="O132461:Q132461"/>
    <mergeCell ref="O132463:Q132463"/>
    <mergeCell ref="O132441:Q132441"/>
    <mergeCell ref="O132443:Q132443"/>
    <mergeCell ref="O132445:Q132445"/>
    <mergeCell ref="O132447:Q132447"/>
    <mergeCell ref="O132449:Q132449"/>
    <mergeCell ref="O132451:Q132451"/>
    <mergeCell ref="O132573:Q132573"/>
    <mergeCell ref="O132575:Q132575"/>
    <mergeCell ref="O132577:Q132577"/>
    <mergeCell ref="O132579:Q132579"/>
    <mergeCell ref="O132581:Q132581"/>
    <mergeCell ref="O132583:Q132583"/>
    <mergeCell ref="O132561:Q132561"/>
    <mergeCell ref="O132563:Q132563"/>
    <mergeCell ref="O132565:Q132565"/>
    <mergeCell ref="O132567:Q132567"/>
    <mergeCell ref="O132569:Q132569"/>
    <mergeCell ref="O132571:Q132571"/>
    <mergeCell ref="O132549:Q132549"/>
    <mergeCell ref="O132551:Q132551"/>
    <mergeCell ref="O132553:Q132553"/>
    <mergeCell ref="O132555:Q132555"/>
    <mergeCell ref="O132557:Q132557"/>
    <mergeCell ref="O132559:Q132559"/>
    <mergeCell ref="O132537:Q132537"/>
    <mergeCell ref="O132539:Q132539"/>
    <mergeCell ref="O132541:Q132541"/>
    <mergeCell ref="O132543:Q132543"/>
    <mergeCell ref="O132545:Q132545"/>
    <mergeCell ref="O132547:Q132547"/>
    <mergeCell ref="O132525:Q132525"/>
    <mergeCell ref="O132527:Q132527"/>
    <mergeCell ref="O132529:Q132529"/>
    <mergeCell ref="O132531:Q132531"/>
    <mergeCell ref="O132533:Q132533"/>
    <mergeCell ref="O132535:Q132535"/>
    <mergeCell ref="O132513:Q132513"/>
    <mergeCell ref="O132515:Q132515"/>
    <mergeCell ref="O132517:Q132517"/>
    <mergeCell ref="O132519:Q132519"/>
    <mergeCell ref="O132521:Q132521"/>
    <mergeCell ref="O132523:Q132523"/>
    <mergeCell ref="O132645:Q132645"/>
    <mergeCell ref="O132647:Q132647"/>
    <mergeCell ref="O132649:Q132649"/>
    <mergeCell ref="O132651:Q132651"/>
    <mergeCell ref="O132653:Q132653"/>
    <mergeCell ref="O132655:Q132655"/>
    <mergeCell ref="O132633:Q132633"/>
    <mergeCell ref="O132635:Q132635"/>
    <mergeCell ref="O132637:Q132637"/>
    <mergeCell ref="O132639:Q132639"/>
    <mergeCell ref="O132641:Q132641"/>
    <mergeCell ref="O132643:Q132643"/>
    <mergeCell ref="O132621:Q132621"/>
    <mergeCell ref="O132623:Q132623"/>
    <mergeCell ref="O132625:Q132625"/>
    <mergeCell ref="O132627:Q132627"/>
    <mergeCell ref="O132629:Q132629"/>
    <mergeCell ref="O132631:Q132631"/>
    <mergeCell ref="O132609:Q132609"/>
    <mergeCell ref="O132611:Q132611"/>
    <mergeCell ref="O132613:Q132613"/>
    <mergeCell ref="O132615:Q132615"/>
    <mergeCell ref="O132617:Q132617"/>
    <mergeCell ref="O132619:Q132619"/>
    <mergeCell ref="O132597:Q132597"/>
    <mergeCell ref="O132599:Q132599"/>
    <mergeCell ref="O132601:Q132601"/>
    <mergeCell ref="O132603:Q132603"/>
    <mergeCell ref="O132605:Q132605"/>
    <mergeCell ref="O132607:Q132607"/>
    <mergeCell ref="O132585:Q132585"/>
    <mergeCell ref="O132587:Q132587"/>
    <mergeCell ref="O132589:Q132589"/>
    <mergeCell ref="O132591:Q132591"/>
    <mergeCell ref="O132593:Q132593"/>
    <mergeCell ref="O132595:Q132595"/>
    <mergeCell ref="O132717:Q132717"/>
    <mergeCell ref="O132719:Q132719"/>
    <mergeCell ref="O132721:Q132721"/>
    <mergeCell ref="O132723:Q132723"/>
    <mergeCell ref="O132725:Q132725"/>
    <mergeCell ref="O132727:Q132727"/>
    <mergeCell ref="O132705:Q132705"/>
    <mergeCell ref="O132707:Q132707"/>
    <mergeCell ref="O132709:Q132709"/>
    <mergeCell ref="O132711:Q132711"/>
    <mergeCell ref="O132713:Q132713"/>
    <mergeCell ref="O132715:Q132715"/>
    <mergeCell ref="O132693:Q132693"/>
    <mergeCell ref="O132695:Q132695"/>
    <mergeCell ref="O132697:Q132697"/>
    <mergeCell ref="O132699:Q132699"/>
    <mergeCell ref="O132701:Q132701"/>
    <mergeCell ref="O132703:Q132703"/>
    <mergeCell ref="O132681:Q132681"/>
    <mergeCell ref="O132683:Q132683"/>
    <mergeCell ref="O132685:Q132685"/>
    <mergeCell ref="O132687:Q132687"/>
    <mergeCell ref="O132689:Q132689"/>
    <mergeCell ref="O132691:Q132691"/>
    <mergeCell ref="O132669:Q132669"/>
    <mergeCell ref="O132671:Q132671"/>
    <mergeCell ref="O132673:Q132673"/>
    <mergeCell ref="O132675:Q132675"/>
    <mergeCell ref="O132677:Q132677"/>
    <mergeCell ref="O132679:Q132679"/>
    <mergeCell ref="O132657:Q132657"/>
    <mergeCell ref="O132659:Q132659"/>
    <mergeCell ref="O132661:Q132661"/>
    <mergeCell ref="O132663:Q132663"/>
    <mergeCell ref="O132665:Q132665"/>
    <mergeCell ref="O132667:Q132667"/>
    <mergeCell ref="O132789:Q132789"/>
    <mergeCell ref="O132791:Q132791"/>
    <mergeCell ref="O132793:Q132793"/>
    <mergeCell ref="O132795:Q132795"/>
    <mergeCell ref="O132797:Q132797"/>
    <mergeCell ref="O132799:Q132799"/>
    <mergeCell ref="O132777:Q132777"/>
    <mergeCell ref="O132779:Q132779"/>
    <mergeCell ref="O132781:Q132781"/>
    <mergeCell ref="O132783:Q132783"/>
    <mergeCell ref="O132785:Q132785"/>
    <mergeCell ref="O132787:Q132787"/>
    <mergeCell ref="O132765:Q132765"/>
    <mergeCell ref="O132767:Q132767"/>
    <mergeCell ref="O132769:Q132769"/>
    <mergeCell ref="O132771:Q132771"/>
    <mergeCell ref="O132773:Q132773"/>
    <mergeCell ref="O132775:Q132775"/>
    <mergeCell ref="O132753:Q132753"/>
    <mergeCell ref="O132755:Q132755"/>
    <mergeCell ref="O132757:Q132757"/>
    <mergeCell ref="O132759:Q132759"/>
    <mergeCell ref="O132761:Q132761"/>
    <mergeCell ref="O132763:Q132763"/>
    <mergeCell ref="O132741:Q132741"/>
    <mergeCell ref="O132743:Q132743"/>
    <mergeCell ref="O132745:Q132745"/>
    <mergeCell ref="O132747:Q132747"/>
    <mergeCell ref="O132749:Q132749"/>
    <mergeCell ref="O132751:Q132751"/>
    <mergeCell ref="O132729:Q132729"/>
    <mergeCell ref="O132731:Q132731"/>
    <mergeCell ref="O132733:Q132733"/>
    <mergeCell ref="O132735:Q132735"/>
    <mergeCell ref="O132737:Q132737"/>
    <mergeCell ref="O132739:Q132739"/>
    <mergeCell ref="O132861:Q132861"/>
    <mergeCell ref="O132863:Q132863"/>
    <mergeCell ref="O132865:Q132865"/>
    <mergeCell ref="O132867:Q132867"/>
    <mergeCell ref="O132869:Q132869"/>
    <mergeCell ref="O132871:Q132871"/>
    <mergeCell ref="O132849:Q132849"/>
    <mergeCell ref="O132851:Q132851"/>
    <mergeCell ref="O132853:Q132853"/>
    <mergeCell ref="O132855:Q132855"/>
    <mergeCell ref="O132857:Q132857"/>
    <mergeCell ref="O132859:Q132859"/>
    <mergeCell ref="O132837:Q132837"/>
    <mergeCell ref="O132839:Q132839"/>
    <mergeCell ref="O132841:Q132841"/>
    <mergeCell ref="O132843:Q132843"/>
    <mergeCell ref="O132845:Q132845"/>
    <mergeCell ref="O132847:Q132847"/>
    <mergeCell ref="O132825:Q132825"/>
    <mergeCell ref="O132827:Q132827"/>
    <mergeCell ref="O132829:Q132829"/>
    <mergeCell ref="O132831:Q132831"/>
    <mergeCell ref="O132833:Q132833"/>
    <mergeCell ref="O132835:Q132835"/>
    <mergeCell ref="O132813:Q132813"/>
    <mergeCell ref="O132815:Q132815"/>
    <mergeCell ref="O132817:Q132817"/>
    <mergeCell ref="O132819:Q132819"/>
    <mergeCell ref="O132821:Q132821"/>
    <mergeCell ref="O132823:Q132823"/>
    <mergeCell ref="O132801:Q132801"/>
    <mergeCell ref="O132803:Q132803"/>
    <mergeCell ref="O132805:Q132805"/>
    <mergeCell ref="O132807:Q132807"/>
    <mergeCell ref="O132809:Q132809"/>
    <mergeCell ref="O132811:Q132811"/>
    <mergeCell ref="O132933:Q132933"/>
    <mergeCell ref="O132935:Q132935"/>
    <mergeCell ref="O132937:Q132937"/>
    <mergeCell ref="O132939:Q132939"/>
    <mergeCell ref="O132941:Q132941"/>
    <mergeCell ref="O132943:Q132943"/>
    <mergeCell ref="O132921:Q132921"/>
    <mergeCell ref="O132923:Q132923"/>
    <mergeCell ref="O132925:Q132925"/>
    <mergeCell ref="O132927:Q132927"/>
    <mergeCell ref="O132929:Q132929"/>
    <mergeCell ref="O132931:Q132931"/>
    <mergeCell ref="O132909:Q132909"/>
    <mergeCell ref="O132911:Q132911"/>
    <mergeCell ref="O132913:Q132913"/>
    <mergeCell ref="O132915:Q132915"/>
    <mergeCell ref="O132917:Q132917"/>
    <mergeCell ref="O132919:Q132919"/>
    <mergeCell ref="O132897:Q132897"/>
    <mergeCell ref="O132899:Q132899"/>
    <mergeCell ref="O132901:Q132901"/>
    <mergeCell ref="O132903:Q132903"/>
    <mergeCell ref="O132905:Q132905"/>
    <mergeCell ref="O132907:Q132907"/>
    <mergeCell ref="O132885:Q132885"/>
    <mergeCell ref="O132887:Q132887"/>
    <mergeCell ref="O132889:Q132889"/>
    <mergeCell ref="O132891:Q132891"/>
    <mergeCell ref="O132893:Q132893"/>
    <mergeCell ref="O132895:Q132895"/>
    <mergeCell ref="O132873:Q132873"/>
    <mergeCell ref="O132875:Q132875"/>
    <mergeCell ref="O132877:Q132877"/>
    <mergeCell ref="O132879:Q132879"/>
    <mergeCell ref="O132881:Q132881"/>
    <mergeCell ref="O132883:Q132883"/>
    <mergeCell ref="O133005:Q133005"/>
    <mergeCell ref="O133007:Q133007"/>
    <mergeCell ref="O133009:Q133009"/>
    <mergeCell ref="O133011:Q133011"/>
    <mergeCell ref="O133013:Q133013"/>
    <mergeCell ref="O133015:Q133015"/>
    <mergeCell ref="O132993:Q132993"/>
    <mergeCell ref="O132995:Q132995"/>
    <mergeCell ref="O132997:Q132997"/>
    <mergeCell ref="O132999:Q132999"/>
    <mergeCell ref="O133001:Q133001"/>
    <mergeCell ref="O133003:Q133003"/>
    <mergeCell ref="O132981:Q132981"/>
    <mergeCell ref="O132983:Q132983"/>
    <mergeCell ref="O132985:Q132985"/>
    <mergeCell ref="O132987:Q132987"/>
    <mergeCell ref="O132989:Q132989"/>
    <mergeCell ref="O132991:Q132991"/>
    <mergeCell ref="O132969:Q132969"/>
    <mergeCell ref="O132971:Q132971"/>
    <mergeCell ref="O132973:Q132973"/>
    <mergeCell ref="O132975:Q132975"/>
    <mergeCell ref="O132977:Q132977"/>
    <mergeCell ref="O132979:Q132979"/>
    <mergeCell ref="O132957:Q132957"/>
    <mergeCell ref="O132959:Q132959"/>
    <mergeCell ref="O132961:Q132961"/>
    <mergeCell ref="O132963:Q132963"/>
    <mergeCell ref="O132965:Q132965"/>
    <mergeCell ref="O132967:Q132967"/>
    <mergeCell ref="O132945:Q132945"/>
    <mergeCell ref="O132947:Q132947"/>
    <mergeCell ref="O132949:Q132949"/>
    <mergeCell ref="O132951:Q132951"/>
    <mergeCell ref="O132953:Q132953"/>
    <mergeCell ref="O132955:Q132955"/>
    <mergeCell ref="O133077:Q133077"/>
    <mergeCell ref="O133079:Q133079"/>
    <mergeCell ref="O133081:Q133081"/>
    <mergeCell ref="O133083:Q133083"/>
    <mergeCell ref="O133085:Q133085"/>
    <mergeCell ref="O133087:Q133087"/>
    <mergeCell ref="O133065:Q133065"/>
    <mergeCell ref="O133067:Q133067"/>
    <mergeCell ref="O133069:Q133069"/>
    <mergeCell ref="O133071:Q133071"/>
    <mergeCell ref="O133073:Q133073"/>
    <mergeCell ref="O133075:Q133075"/>
    <mergeCell ref="O133053:Q133053"/>
    <mergeCell ref="O133055:Q133055"/>
    <mergeCell ref="O133057:Q133057"/>
    <mergeCell ref="O133059:Q133059"/>
    <mergeCell ref="O133061:Q133061"/>
    <mergeCell ref="O133063:Q133063"/>
    <mergeCell ref="O133041:Q133041"/>
    <mergeCell ref="O133043:Q133043"/>
    <mergeCell ref="O133045:Q133045"/>
    <mergeCell ref="O133047:Q133047"/>
    <mergeCell ref="O133049:Q133049"/>
    <mergeCell ref="O133051:Q133051"/>
    <mergeCell ref="O133029:Q133029"/>
    <mergeCell ref="O133031:Q133031"/>
    <mergeCell ref="O133033:Q133033"/>
    <mergeCell ref="O133035:Q133035"/>
    <mergeCell ref="O133037:Q133037"/>
    <mergeCell ref="O133039:Q133039"/>
    <mergeCell ref="O133017:Q133017"/>
    <mergeCell ref="O133019:Q133019"/>
    <mergeCell ref="O133021:Q133021"/>
    <mergeCell ref="O133023:Q133023"/>
    <mergeCell ref="O133025:Q133025"/>
    <mergeCell ref="O133027:Q133027"/>
    <mergeCell ref="O133149:Q133149"/>
    <mergeCell ref="O133151:Q133151"/>
    <mergeCell ref="O133153:Q133153"/>
    <mergeCell ref="O133155:Q133155"/>
    <mergeCell ref="O133157:Q133157"/>
    <mergeCell ref="O133159:Q133159"/>
    <mergeCell ref="O133137:Q133137"/>
    <mergeCell ref="O133139:Q133139"/>
    <mergeCell ref="O133141:Q133141"/>
    <mergeCell ref="O133143:Q133143"/>
    <mergeCell ref="O133145:Q133145"/>
    <mergeCell ref="O133147:Q133147"/>
    <mergeCell ref="O133125:Q133125"/>
    <mergeCell ref="O133127:Q133127"/>
    <mergeCell ref="O133129:Q133129"/>
    <mergeCell ref="O133131:Q133131"/>
    <mergeCell ref="O133133:Q133133"/>
    <mergeCell ref="O133135:Q133135"/>
    <mergeCell ref="O133113:Q133113"/>
    <mergeCell ref="O133115:Q133115"/>
    <mergeCell ref="O133117:Q133117"/>
    <mergeCell ref="O133119:Q133119"/>
    <mergeCell ref="O133121:Q133121"/>
    <mergeCell ref="O133123:Q133123"/>
    <mergeCell ref="O133101:Q133101"/>
    <mergeCell ref="O133103:Q133103"/>
    <mergeCell ref="O133105:Q133105"/>
    <mergeCell ref="O133107:Q133107"/>
    <mergeCell ref="O133109:Q133109"/>
    <mergeCell ref="O133111:Q133111"/>
    <mergeCell ref="O133089:Q133089"/>
    <mergeCell ref="O133091:Q133091"/>
    <mergeCell ref="O133093:Q133093"/>
    <mergeCell ref="O133095:Q133095"/>
    <mergeCell ref="O133097:Q133097"/>
    <mergeCell ref="O133099:Q133099"/>
    <mergeCell ref="O133221:Q133221"/>
    <mergeCell ref="O133223:Q133223"/>
    <mergeCell ref="O133225:Q133225"/>
    <mergeCell ref="O133227:Q133227"/>
    <mergeCell ref="O133229:Q133229"/>
    <mergeCell ref="O133231:Q133231"/>
    <mergeCell ref="O133209:Q133209"/>
    <mergeCell ref="O133211:Q133211"/>
    <mergeCell ref="O133213:Q133213"/>
    <mergeCell ref="O133215:Q133215"/>
    <mergeCell ref="O133217:Q133217"/>
    <mergeCell ref="O133219:Q133219"/>
    <mergeCell ref="O133197:Q133197"/>
    <mergeCell ref="O133199:Q133199"/>
    <mergeCell ref="O133201:Q133201"/>
    <mergeCell ref="O133203:Q133203"/>
    <mergeCell ref="O133205:Q133205"/>
    <mergeCell ref="O133207:Q133207"/>
    <mergeCell ref="O133185:Q133185"/>
    <mergeCell ref="O133187:Q133187"/>
    <mergeCell ref="O133189:Q133189"/>
    <mergeCell ref="O133191:Q133191"/>
    <mergeCell ref="O133193:Q133193"/>
    <mergeCell ref="O133195:Q133195"/>
    <mergeCell ref="O133173:Q133173"/>
    <mergeCell ref="O133175:Q133175"/>
    <mergeCell ref="O133177:Q133177"/>
    <mergeCell ref="O133179:Q133179"/>
    <mergeCell ref="O133181:Q133181"/>
    <mergeCell ref="O133183:Q133183"/>
    <mergeCell ref="O133161:Q133161"/>
    <mergeCell ref="O133163:Q133163"/>
    <mergeCell ref="O133165:Q133165"/>
    <mergeCell ref="O133167:Q133167"/>
    <mergeCell ref="O133169:Q133169"/>
    <mergeCell ref="O133171:Q133171"/>
    <mergeCell ref="O133293:Q133293"/>
    <mergeCell ref="O133295:Q133295"/>
    <mergeCell ref="O133297:Q133297"/>
    <mergeCell ref="O133299:Q133299"/>
    <mergeCell ref="O133301:Q133301"/>
    <mergeCell ref="O133303:Q133303"/>
    <mergeCell ref="O133281:Q133281"/>
    <mergeCell ref="O133283:Q133283"/>
    <mergeCell ref="O133285:Q133285"/>
    <mergeCell ref="O133287:Q133287"/>
    <mergeCell ref="O133289:Q133289"/>
    <mergeCell ref="O133291:Q133291"/>
    <mergeCell ref="O133269:Q133269"/>
    <mergeCell ref="O133271:Q133271"/>
    <mergeCell ref="O133273:Q133273"/>
    <mergeCell ref="O133275:Q133275"/>
    <mergeCell ref="O133277:Q133277"/>
    <mergeCell ref="O133279:Q133279"/>
    <mergeCell ref="O133257:Q133257"/>
    <mergeCell ref="O133259:Q133259"/>
    <mergeCell ref="O133261:Q133261"/>
    <mergeCell ref="O133263:Q133263"/>
    <mergeCell ref="O133265:Q133265"/>
    <mergeCell ref="O133267:Q133267"/>
    <mergeCell ref="O133245:Q133245"/>
    <mergeCell ref="O133247:Q133247"/>
    <mergeCell ref="O133249:Q133249"/>
    <mergeCell ref="O133251:Q133251"/>
    <mergeCell ref="O133253:Q133253"/>
    <mergeCell ref="O133255:Q133255"/>
    <mergeCell ref="O133233:Q133233"/>
    <mergeCell ref="O133235:Q133235"/>
    <mergeCell ref="O133237:Q133237"/>
    <mergeCell ref="O133239:Q133239"/>
    <mergeCell ref="O133241:Q133241"/>
    <mergeCell ref="O133243:Q133243"/>
    <mergeCell ref="O133365:Q133365"/>
    <mergeCell ref="O133367:Q133367"/>
    <mergeCell ref="O133369:Q133369"/>
    <mergeCell ref="O133371:Q133371"/>
    <mergeCell ref="O133373:Q133373"/>
    <mergeCell ref="O133375:Q133375"/>
    <mergeCell ref="O133353:Q133353"/>
    <mergeCell ref="O133355:Q133355"/>
    <mergeCell ref="O133357:Q133357"/>
    <mergeCell ref="O133359:Q133359"/>
    <mergeCell ref="O133361:Q133361"/>
    <mergeCell ref="O133363:Q133363"/>
    <mergeCell ref="O133341:Q133341"/>
    <mergeCell ref="O133343:Q133343"/>
    <mergeCell ref="O133345:Q133345"/>
    <mergeCell ref="O133347:Q133347"/>
    <mergeCell ref="O133349:Q133349"/>
    <mergeCell ref="O133351:Q133351"/>
    <mergeCell ref="O133329:Q133329"/>
    <mergeCell ref="O133331:Q133331"/>
    <mergeCell ref="O133333:Q133333"/>
    <mergeCell ref="O133335:Q133335"/>
    <mergeCell ref="O133337:Q133337"/>
    <mergeCell ref="O133339:Q133339"/>
    <mergeCell ref="O133317:Q133317"/>
    <mergeCell ref="O133319:Q133319"/>
    <mergeCell ref="O133321:Q133321"/>
    <mergeCell ref="O133323:Q133323"/>
    <mergeCell ref="O133325:Q133325"/>
    <mergeCell ref="O133327:Q133327"/>
    <mergeCell ref="O133305:Q133305"/>
    <mergeCell ref="O133307:Q133307"/>
    <mergeCell ref="O133309:Q133309"/>
    <mergeCell ref="O133311:Q133311"/>
    <mergeCell ref="O133313:Q133313"/>
    <mergeCell ref="O133315:Q133315"/>
    <mergeCell ref="O133437:Q133437"/>
    <mergeCell ref="O133439:Q133439"/>
    <mergeCell ref="O133441:Q133441"/>
    <mergeCell ref="O133443:Q133443"/>
    <mergeCell ref="O133445:Q133445"/>
    <mergeCell ref="O133447:Q133447"/>
    <mergeCell ref="O133425:Q133425"/>
    <mergeCell ref="O133427:Q133427"/>
    <mergeCell ref="O133429:Q133429"/>
    <mergeCell ref="O133431:Q133431"/>
    <mergeCell ref="O133433:Q133433"/>
    <mergeCell ref="O133435:Q133435"/>
    <mergeCell ref="O133413:Q133413"/>
    <mergeCell ref="O133415:Q133415"/>
    <mergeCell ref="O133417:Q133417"/>
    <mergeCell ref="O133419:Q133419"/>
    <mergeCell ref="O133421:Q133421"/>
    <mergeCell ref="O133423:Q133423"/>
    <mergeCell ref="O133401:Q133401"/>
    <mergeCell ref="O133403:Q133403"/>
    <mergeCell ref="O133405:Q133405"/>
    <mergeCell ref="O133407:Q133407"/>
    <mergeCell ref="O133409:Q133409"/>
    <mergeCell ref="O133411:Q133411"/>
    <mergeCell ref="O133389:Q133389"/>
    <mergeCell ref="O133391:Q133391"/>
    <mergeCell ref="O133393:Q133393"/>
    <mergeCell ref="O133395:Q133395"/>
    <mergeCell ref="O133397:Q133397"/>
    <mergeCell ref="O133399:Q133399"/>
    <mergeCell ref="O133377:Q133377"/>
    <mergeCell ref="O133379:Q133379"/>
    <mergeCell ref="O133381:Q133381"/>
    <mergeCell ref="O133383:Q133383"/>
    <mergeCell ref="O133385:Q133385"/>
    <mergeCell ref="O133387:Q133387"/>
    <mergeCell ref="O133509:Q133509"/>
    <mergeCell ref="O133511:Q133511"/>
    <mergeCell ref="O133513:Q133513"/>
    <mergeCell ref="O133515:Q133515"/>
    <mergeCell ref="O133517:Q133517"/>
    <mergeCell ref="O133519:Q133519"/>
    <mergeCell ref="O133497:Q133497"/>
    <mergeCell ref="O133499:Q133499"/>
    <mergeCell ref="O133501:Q133501"/>
    <mergeCell ref="O133503:Q133503"/>
    <mergeCell ref="O133505:Q133505"/>
    <mergeCell ref="O133507:Q133507"/>
    <mergeCell ref="O133485:Q133485"/>
    <mergeCell ref="O133487:Q133487"/>
    <mergeCell ref="O133489:Q133489"/>
    <mergeCell ref="O133491:Q133491"/>
    <mergeCell ref="O133493:Q133493"/>
    <mergeCell ref="O133495:Q133495"/>
    <mergeCell ref="O133473:Q133473"/>
    <mergeCell ref="O133475:Q133475"/>
    <mergeCell ref="O133477:Q133477"/>
    <mergeCell ref="O133479:Q133479"/>
    <mergeCell ref="O133481:Q133481"/>
    <mergeCell ref="O133483:Q133483"/>
    <mergeCell ref="O133461:Q133461"/>
    <mergeCell ref="O133463:Q133463"/>
    <mergeCell ref="O133465:Q133465"/>
    <mergeCell ref="O133467:Q133467"/>
    <mergeCell ref="O133469:Q133469"/>
    <mergeCell ref="O133471:Q133471"/>
    <mergeCell ref="O133449:Q133449"/>
    <mergeCell ref="O133451:Q133451"/>
    <mergeCell ref="O133453:Q133453"/>
    <mergeCell ref="O133455:Q133455"/>
    <mergeCell ref="O133457:Q133457"/>
    <mergeCell ref="O133459:Q133459"/>
    <mergeCell ref="O133581:Q133581"/>
    <mergeCell ref="O133583:Q133583"/>
    <mergeCell ref="O133585:Q133585"/>
    <mergeCell ref="O133587:Q133587"/>
    <mergeCell ref="O133589:Q133589"/>
    <mergeCell ref="O133591:Q133591"/>
    <mergeCell ref="O133569:Q133569"/>
    <mergeCell ref="O133571:Q133571"/>
    <mergeCell ref="O133573:Q133573"/>
    <mergeCell ref="O133575:Q133575"/>
    <mergeCell ref="O133577:Q133577"/>
    <mergeCell ref="O133579:Q133579"/>
    <mergeCell ref="O133557:Q133557"/>
    <mergeCell ref="O133559:Q133559"/>
    <mergeCell ref="O133561:Q133561"/>
    <mergeCell ref="O133563:Q133563"/>
    <mergeCell ref="O133565:Q133565"/>
    <mergeCell ref="O133567:Q133567"/>
    <mergeCell ref="O133545:Q133545"/>
    <mergeCell ref="O133547:Q133547"/>
    <mergeCell ref="O133549:Q133549"/>
    <mergeCell ref="O133551:Q133551"/>
    <mergeCell ref="O133553:Q133553"/>
    <mergeCell ref="O133555:Q133555"/>
    <mergeCell ref="O133533:Q133533"/>
    <mergeCell ref="O133535:Q133535"/>
    <mergeCell ref="O133537:Q133537"/>
    <mergeCell ref="O133539:Q133539"/>
    <mergeCell ref="O133541:Q133541"/>
    <mergeCell ref="O133543:Q133543"/>
    <mergeCell ref="O133521:Q133521"/>
    <mergeCell ref="O133523:Q133523"/>
    <mergeCell ref="O133525:Q133525"/>
    <mergeCell ref="O133527:Q133527"/>
    <mergeCell ref="O133529:Q133529"/>
    <mergeCell ref="O133531:Q133531"/>
    <mergeCell ref="O133653:Q133653"/>
    <mergeCell ref="O133655:Q133655"/>
    <mergeCell ref="O133657:Q133657"/>
    <mergeCell ref="O133659:Q133659"/>
    <mergeCell ref="O133661:Q133661"/>
    <mergeCell ref="O133663:Q133663"/>
    <mergeCell ref="O133641:Q133641"/>
    <mergeCell ref="O133643:Q133643"/>
    <mergeCell ref="O133645:Q133645"/>
    <mergeCell ref="O133647:Q133647"/>
    <mergeCell ref="O133649:Q133649"/>
    <mergeCell ref="O133651:Q133651"/>
    <mergeCell ref="O133629:Q133629"/>
    <mergeCell ref="O133631:Q133631"/>
    <mergeCell ref="O133633:Q133633"/>
    <mergeCell ref="O133635:Q133635"/>
    <mergeCell ref="O133637:Q133637"/>
    <mergeCell ref="O133639:Q133639"/>
    <mergeCell ref="O133617:Q133617"/>
    <mergeCell ref="O133619:Q133619"/>
    <mergeCell ref="O133621:Q133621"/>
    <mergeCell ref="O133623:Q133623"/>
    <mergeCell ref="O133625:Q133625"/>
    <mergeCell ref="O133627:Q133627"/>
    <mergeCell ref="O133605:Q133605"/>
    <mergeCell ref="O133607:Q133607"/>
    <mergeCell ref="O133609:Q133609"/>
    <mergeCell ref="O133611:Q133611"/>
    <mergeCell ref="O133613:Q133613"/>
    <mergeCell ref="O133615:Q133615"/>
    <mergeCell ref="O133593:Q133593"/>
    <mergeCell ref="O133595:Q133595"/>
    <mergeCell ref="O133597:Q133597"/>
    <mergeCell ref="O133599:Q133599"/>
    <mergeCell ref="O133601:Q133601"/>
    <mergeCell ref="O133603:Q133603"/>
    <mergeCell ref="O133725:Q133725"/>
    <mergeCell ref="O133727:Q133727"/>
    <mergeCell ref="O133729:Q133729"/>
    <mergeCell ref="O133731:Q133731"/>
    <mergeCell ref="O133733:Q133733"/>
    <mergeCell ref="O133735:Q133735"/>
    <mergeCell ref="O133713:Q133713"/>
    <mergeCell ref="O133715:Q133715"/>
    <mergeCell ref="O133717:Q133717"/>
    <mergeCell ref="O133719:Q133719"/>
    <mergeCell ref="O133721:Q133721"/>
    <mergeCell ref="O133723:Q133723"/>
    <mergeCell ref="O133701:Q133701"/>
    <mergeCell ref="O133703:Q133703"/>
    <mergeCell ref="O133705:Q133705"/>
    <mergeCell ref="O133707:Q133707"/>
    <mergeCell ref="O133709:Q133709"/>
    <mergeCell ref="O133711:Q133711"/>
    <mergeCell ref="O133689:Q133689"/>
    <mergeCell ref="O133691:Q133691"/>
    <mergeCell ref="O133693:Q133693"/>
    <mergeCell ref="O133695:Q133695"/>
    <mergeCell ref="O133697:Q133697"/>
    <mergeCell ref="O133699:Q133699"/>
    <mergeCell ref="O133677:Q133677"/>
    <mergeCell ref="O133679:Q133679"/>
    <mergeCell ref="O133681:Q133681"/>
    <mergeCell ref="O133683:Q133683"/>
    <mergeCell ref="O133685:Q133685"/>
    <mergeCell ref="O133687:Q133687"/>
    <mergeCell ref="O133665:Q133665"/>
    <mergeCell ref="O133667:Q133667"/>
    <mergeCell ref="O133669:Q133669"/>
    <mergeCell ref="O133671:Q133671"/>
    <mergeCell ref="O133673:Q133673"/>
    <mergeCell ref="O133675:Q133675"/>
    <mergeCell ref="O133797:Q133797"/>
    <mergeCell ref="O133799:Q133799"/>
    <mergeCell ref="O133801:Q133801"/>
    <mergeCell ref="O133803:Q133803"/>
    <mergeCell ref="O133805:Q133805"/>
    <mergeCell ref="O133807:Q133807"/>
    <mergeCell ref="O133785:Q133785"/>
    <mergeCell ref="O133787:Q133787"/>
    <mergeCell ref="O133789:Q133789"/>
    <mergeCell ref="O133791:Q133791"/>
    <mergeCell ref="O133793:Q133793"/>
    <mergeCell ref="O133795:Q133795"/>
    <mergeCell ref="O133773:Q133773"/>
    <mergeCell ref="O133775:Q133775"/>
    <mergeCell ref="O133777:Q133777"/>
    <mergeCell ref="O133779:Q133779"/>
    <mergeCell ref="O133781:Q133781"/>
    <mergeCell ref="O133783:Q133783"/>
    <mergeCell ref="O133761:Q133761"/>
    <mergeCell ref="O133763:Q133763"/>
    <mergeCell ref="O133765:Q133765"/>
    <mergeCell ref="O133767:Q133767"/>
    <mergeCell ref="O133769:Q133769"/>
    <mergeCell ref="O133771:Q133771"/>
    <mergeCell ref="O133749:Q133749"/>
    <mergeCell ref="O133751:Q133751"/>
    <mergeCell ref="O133753:Q133753"/>
    <mergeCell ref="O133755:Q133755"/>
    <mergeCell ref="O133757:Q133757"/>
    <mergeCell ref="O133759:Q133759"/>
    <mergeCell ref="O133737:Q133737"/>
    <mergeCell ref="O133739:Q133739"/>
    <mergeCell ref="O133741:Q133741"/>
    <mergeCell ref="O133743:Q133743"/>
    <mergeCell ref="O133745:Q133745"/>
    <mergeCell ref="O133747:Q133747"/>
    <mergeCell ref="O133869:Q133869"/>
    <mergeCell ref="O133871:Q133871"/>
    <mergeCell ref="O133873:Q133873"/>
    <mergeCell ref="O133875:Q133875"/>
    <mergeCell ref="O133877:Q133877"/>
    <mergeCell ref="O133879:Q133879"/>
    <mergeCell ref="O133857:Q133857"/>
    <mergeCell ref="O133859:Q133859"/>
    <mergeCell ref="O133861:Q133861"/>
    <mergeCell ref="O133863:Q133863"/>
    <mergeCell ref="O133865:Q133865"/>
    <mergeCell ref="O133867:Q133867"/>
    <mergeCell ref="O133845:Q133845"/>
    <mergeCell ref="O133847:Q133847"/>
    <mergeCell ref="O133849:Q133849"/>
    <mergeCell ref="O133851:Q133851"/>
    <mergeCell ref="O133853:Q133853"/>
    <mergeCell ref="O133855:Q133855"/>
    <mergeCell ref="O133833:Q133833"/>
    <mergeCell ref="O133835:Q133835"/>
    <mergeCell ref="O133837:Q133837"/>
    <mergeCell ref="O133839:Q133839"/>
    <mergeCell ref="O133841:Q133841"/>
    <mergeCell ref="O133843:Q133843"/>
    <mergeCell ref="O133821:Q133821"/>
    <mergeCell ref="O133823:Q133823"/>
    <mergeCell ref="O133825:Q133825"/>
    <mergeCell ref="O133827:Q133827"/>
    <mergeCell ref="O133829:Q133829"/>
    <mergeCell ref="O133831:Q133831"/>
    <mergeCell ref="O133809:Q133809"/>
    <mergeCell ref="O133811:Q133811"/>
    <mergeCell ref="O133813:Q133813"/>
    <mergeCell ref="O133815:Q133815"/>
    <mergeCell ref="O133817:Q133817"/>
    <mergeCell ref="O133819:Q133819"/>
    <mergeCell ref="O133941:Q133941"/>
    <mergeCell ref="O133943:Q133943"/>
    <mergeCell ref="O133945:Q133945"/>
    <mergeCell ref="O133947:Q133947"/>
    <mergeCell ref="O133949:Q133949"/>
    <mergeCell ref="O133951:Q133951"/>
    <mergeCell ref="O133929:Q133929"/>
    <mergeCell ref="O133931:Q133931"/>
    <mergeCell ref="O133933:Q133933"/>
    <mergeCell ref="O133935:Q133935"/>
    <mergeCell ref="O133937:Q133937"/>
    <mergeCell ref="O133939:Q133939"/>
    <mergeCell ref="O133917:Q133917"/>
    <mergeCell ref="O133919:Q133919"/>
    <mergeCell ref="O133921:Q133921"/>
    <mergeCell ref="O133923:Q133923"/>
    <mergeCell ref="O133925:Q133925"/>
    <mergeCell ref="O133927:Q133927"/>
    <mergeCell ref="O133905:Q133905"/>
    <mergeCell ref="O133907:Q133907"/>
    <mergeCell ref="O133909:Q133909"/>
    <mergeCell ref="O133911:Q133911"/>
    <mergeCell ref="O133913:Q133913"/>
    <mergeCell ref="O133915:Q133915"/>
    <mergeCell ref="O133893:Q133893"/>
    <mergeCell ref="O133895:Q133895"/>
    <mergeCell ref="O133897:Q133897"/>
    <mergeCell ref="O133899:Q133899"/>
    <mergeCell ref="O133901:Q133901"/>
    <mergeCell ref="O133903:Q133903"/>
    <mergeCell ref="O133881:Q133881"/>
    <mergeCell ref="O133883:Q133883"/>
    <mergeCell ref="O133885:Q133885"/>
    <mergeCell ref="O133887:Q133887"/>
    <mergeCell ref="O133889:Q133889"/>
    <mergeCell ref="O133891:Q133891"/>
    <mergeCell ref="O134013:Q134013"/>
    <mergeCell ref="O134015:Q134015"/>
    <mergeCell ref="O134017:Q134017"/>
    <mergeCell ref="O134019:Q134019"/>
    <mergeCell ref="O134021:Q134021"/>
    <mergeCell ref="O134023:Q134023"/>
    <mergeCell ref="O134001:Q134001"/>
    <mergeCell ref="O134003:Q134003"/>
    <mergeCell ref="O134005:Q134005"/>
    <mergeCell ref="O134007:Q134007"/>
    <mergeCell ref="O134009:Q134009"/>
    <mergeCell ref="O134011:Q134011"/>
    <mergeCell ref="O133989:Q133989"/>
    <mergeCell ref="O133991:Q133991"/>
    <mergeCell ref="O133993:Q133993"/>
    <mergeCell ref="O133995:Q133995"/>
    <mergeCell ref="O133997:Q133997"/>
    <mergeCell ref="O133999:Q133999"/>
    <mergeCell ref="O133977:Q133977"/>
    <mergeCell ref="O133979:Q133979"/>
    <mergeCell ref="O133981:Q133981"/>
    <mergeCell ref="O133983:Q133983"/>
    <mergeCell ref="O133985:Q133985"/>
    <mergeCell ref="O133987:Q133987"/>
    <mergeCell ref="O133965:Q133965"/>
    <mergeCell ref="O133967:Q133967"/>
    <mergeCell ref="O133969:Q133969"/>
    <mergeCell ref="O133971:Q133971"/>
    <mergeCell ref="O133973:Q133973"/>
    <mergeCell ref="O133975:Q133975"/>
    <mergeCell ref="O133953:Q133953"/>
    <mergeCell ref="O133955:Q133955"/>
    <mergeCell ref="O133957:Q133957"/>
    <mergeCell ref="O133959:Q133959"/>
    <mergeCell ref="O133961:Q133961"/>
    <mergeCell ref="O133963:Q133963"/>
    <mergeCell ref="O134085:Q134085"/>
    <mergeCell ref="O134087:Q134087"/>
    <mergeCell ref="O134089:Q134089"/>
    <mergeCell ref="O134091:Q134091"/>
    <mergeCell ref="O134093:Q134093"/>
    <mergeCell ref="O134095:Q134095"/>
    <mergeCell ref="O134073:Q134073"/>
    <mergeCell ref="O134075:Q134075"/>
    <mergeCell ref="O134077:Q134077"/>
    <mergeCell ref="O134079:Q134079"/>
    <mergeCell ref="O134081:Q134081"/>
    <mergeCell ref="O134083:Q134083"/>
    <mergeCell ref="O134061:Q134061"/>
    <mergeCell ref="O134063:Q134063"/>
    <mergeCell ref="O134065:Q134065"/>
    <mergeCell ref="O134067:Q134067"/>
    <mergeCell ref="O134069:Q134069"/>
    <mergeCell ref="O134071:Q134071"/>
    <mergeCell ref="O134049:Q134049"/>
    <mergeCell ref="O134051:Q134051"/>
    <mergeCell ref="O134053:Q134053"/>
    <mergeCell ref="O134055:Q134055"/>
    <mergeCell ref="O134057:Q134057"/>
    <mergeCell ref="O134059:Q134059"/>
    <mergeCell ref="O134037:Q134037"/>
    <mergeCell ref="O134039:Q134039"/>
    <mergeCell ref="O134041:Q134041"/>
    <mergeCell ref="O134043:Q134043"/>
    <mergeCell ref="O134045:Q134045"/>
    <mergeCell ref="O134047:Q134047"/>
    <mergeCell ref="O134025:Q134025"/>
    <mergeCell ref="O134027:Q134027"/>
    <mergeCell ref="O134029:Q134029"/>
    <mergeCell ref="O134031:Q134031"/>
    <mergeCell ref="O134033:Q134033"/>
    <mergeCell ref="O134035:Q134035"/>
    <mergeCell ref="O134157:Q134157"/>
    <mergeCell ref="O134159:Q134159"/>
    <mergeCell ref="O134161:Q134161"/>
    <mergeCell ref="O134163:Q134163"/>
    <mergeCell ref="O134165:Q134165"/>
    <mergeCell ref="O134167:Q134167"/>
    <mergeCell ref="O134145:Q134145"/>
    <mergeCell ref="O134147:Q134147"/>
    <mergeCell ref="O134149:Q134149"/>
    <mergeCell ref="O134151:Q134151"/>
    <mergeCell ref="O134153:Q134153"/>
    <mergeCell ref="O134155:Q134155"/>
    <mergeCell ref="O134133:Q134133"/>
    <mergeCell ref="O134135:Q134135"/>
    <mergeCell ref="O134137:Q134137"/>
    <mergeCell ref="O134139:Q134139"/>
    <mergeCell ref="O134141:Q134141"/>
    <mergeCell ref="O134143:Q134143"/>
    <mergeCell ref="O134121:Q134121"/>
    <mergeCell ref="O134123:Q134123"/>
    <mergeCell ref="O134125:Q134125"/>
    <mergeCell ref="O134127:Q134127"/>
    <mergeCell ref="O134129:Q134129"/>
    <mergeCell ref="O134131:Q134131"/>
    <mergeCell ref="O134109:Q134109"/>
    <mergeCell ref="O134111:Q134111"/>
    <mergeCell ref="O134113:Q134113"/>
    <mergeCell ref="O134115:Q134115"/>
    <mergeCell ref="O134117:Q134117"/>
    <mergeCell ref="O134119:Q134119"/>
    <mergeCell ref="O134097:Q134097"/>
    <mergeCell ref="O134099:Q134099"/>
    <mergeCell ref="O134101:Q134101"/>
    <mergeCell ref="O134103:Q134103"/>
    <mergeCell ref="O134105:Q134105"/>
    <mergeCell ref="O134107:Q134107"/>
    <mergeCell ref="O134229:Q134229"/>
    <mergeCell ref="O134231:Q134231"/>
    <mergeCell ref="O134233:Q134233"/>
    <mergeCell ref="O134235:Q134235"/>
    <mergeCell ref="O134237:Q134237"/>
    <mergeCell ref="O134239:Q134239"/>
    <mergeCell ref="O134217:Q134217"/>
    <mergeCell ref="O134219:Q134219"/>
    <mergeCell ref="O134221:Q134221"/>
    <mergeCell ref="O134223:Q134223"/>
    <mergeCell ref="O134225:Q134225"/>
    <mergeCell ref="O134227:Q134227"/>
    <mergeCell ref="O134205:Q134205"/>
    <mergeCell ref="O134207:Q134207"/>
    <mergeCell ref="O134209:Q134209"/>
    <mergeCell ref="O134211:Q134211"/>
    <mergeCell ref="O134213:Q134213"/>
    <mergeCell ref="O134215:Q134215"/>
    <mergeCell ref="O134193:Q134193"/>
    <mergeCell ref="O134195:Q134195"/>
    <mergeCell ref="O134197:Q134197"/>
    <mergeCell ref="O134199:Q134199"/>
    <mergeCell ref="O134201:Q134201"/>
    <mergeCell ref="O134203:Q134203"/>
    <mergeCell ref="O134181:Q134181"/>
    <mergeCell ref="O134183:Q134183"/>
    <mergeCell ref="O134185:Q134185"/>
    <mergeCell ref="O134187:Q134187"/>
    <mergeCell ref="O134189:Q134189"/>
    <mergeCell ref="O134191:Q134191"/>
    <mergeCell ref="O134169:Q134169"/>
    <mergeCell ref="O134171:Q134171"/>
    <mergeCell ref="O134173:Q134173"/>
    <mergeCell ref="O134175:Q134175"/>
    <mergeCell ref="O134177:Q134177"/>
    <mergeCell ref="O134179:Q134179"/>
    <mergeCell ref="O134301:Q134301"/>
    <mergeCell ref="O134303:Q134303"/>
    <mergeCell ref="O134305:Q134305"/>
    <mergeCell ref="O134307:Q134307"/>
    <mergeCell ref="O134309:Q134309"/>
    <mergeCell ref="O134311:Q134311"/>
    <mergeCell ref="O134289:Q134289"/>
    <mergeCell ref="O134291:Q134291"/>
    <mergeCell ref="O134293:Q134293"/>
    <mergeCell ref="O134295:Q134295"/>
    <mergeCell ref="O134297:Q134297"/>
    <mergeCell ref="O134299:Q134299"/>
    <mergeCell ref="O134277:Q134277"/>
    <mergeCell ref="O134279:Q134279"/>
    <mergeCell ref="O134281:Q134281"/>
    <mergeCell ref="O134283:Q134283"/>
    <mergeCell ref="O134285:Q134285"/>
    <mergeCell ref="O134287:Q134287"/>
    <mergeCell ref="O134265:Q134265"/>
    <mergeCell ref="O134267:Q134267"/>
    <mergeCell ref="O134269:Q134269"/>
    <mergeCell ref="O134271:Q134271"/>
    <mergeCell ref="O134273:Q134273"/>
    <mergeCell ref="O134275:Q134275"/>
    <mergeCell ref="O134253:Q134253"/>
    <mergeCell ref="O134255:Q134255"/>
    <mergeCell ref="O134257:Q134257"/>
    <mergeCell ref="O134259:Q134259"/>
    <mergeCell ref="O134261:Q134261"/>
    <mergeCell ref="O134263:Q134263"/>
    <mergeCell ref="O134241:Q134241"/>
    <mergeCell ref="O134243:Q134243"/>
    <mergeCell ref="O134245:Q134245"/>
    <mergeCell ref="O134247:Q134247"/>
    <mergeCell ref="O134249:Q134249"/>
    <mergeCell ref="O134251:Q134251"/>
    <mergeCell ref="O134373:Q134373"/>
    <mergeCell ref="O134375:Q134375"/>
    <mergeCell ref="O134377:Q134377"/>
    <mergeCell ref="O134379:Q134379"/>
    <mergeCell ref="O134381:Q134381"/>
    <mergeCell ref="O134383:Q134383"/>
    <mergeCell ref="O134361:Q134361"/>
    <mergeCell ref="O134363:Q134363"/>
    <mergeCell ref="O134365:Q134365"/>
    <mergeCell ref="O134367:Q134367"/>
    <mergeCell ref="O134369:Q134369"/>
    <mergeCell ref="O134371:Q134371"/>
    <mergeCell ref="O134349:Q134349"/>
    <mergeCell ref="O134351:Q134351"/>
    <mergeCell ref="O134353:Q134353"/>
    <mergeCell ref="O134355:Q134355"/>
    <mergeCell ref="O134357:Q134357"/>
    <mergeCell ref="O134359:Q134359"/>
    <mergeCell ref="O134337:Q134337"/>
    <mergeCell ref="O134339:Q134339"/>
    <mergeCell ref="O134341:Q134341"/>
    <mergeCell ref="O134343:Q134343"/>
    <mergeCell ref="O134345:Q134345"/>
    <mergeCell ref="O134347:Q134347"/>
    <mergeCell ref="O134325:Q134325"/>
    <mergeCell ref="O134327:Q134327"/>
    <mergeCell ref="O134329:Q134329"/>
    <mergeCell ref="O134331:Q134331"/>
    <mergeCell ref="O134333:Q134333"/>
    <mergeCell ref="O134335:Q134335"/>
    <mergeCell ref="O134313:Q134313"/>
    <mergeCell ref="O134315:Q134315"/>
    <mergeCell ref="O134317:Q134317"/>
    <mergeCell ref="O134319:Q134319"/>
    <mergeCell ref="O134321:Q134321"/>
    <mergeCell ref="O134323:Q134323"/>
    <mergeCell ref="O134445:Q134445"/>
    <mergeCell ref="O134447:Q134447"/>
    <mergeCell ref="O134449:Q134449"/>
    <mergeCell ref="O134451:Q134451"/>
    <mergeCell ref="O134453:Q134453"/>
    <mergeCell ref="O134455:Q134455"/>
    <mergeCell ref="O134433:Q134433"/>
    <mergeCell ref="O134435:Q134435"/>
    <mergeCell ref="O134437:Q134437"/>
    <mergeCell ref="O134439:Q134439"/>
    <mergeCell ref="O134441:Q134441"/>
    <mergeCell ref="O134443:Q134443"/>
    <mergeCell ref="O134421:Q134421"/>
    <mergeCell ref="O134423:Q134423"/>
    <mergeCell ref="O134425:Q134425"/>
    <mergeCell ref="O134427:Q134427"/>
    <mergeCell ref="O134429:Q134429"/>
    <mergeCell ref="O134431:Q134431"/>
    <mergeCell ref="O134409:Q134409"/>
    <mergeCell ref="O134411:Q134411"/>
    <mergeCell ref="O134413:Q134413"/>
    <mergeCell ref="O134415:Q134415"/>
    <mergeCell ref="O134417:Q134417"/>
    <mergeCell ref="O134419:Q134419"/>
    <mergeCell ref="O134397:Q134397"/>
    <mergeCell ref="O134399:Q134399"/>
    <mergeCell ref="O134401:Q134401"/>
    <mergeCell ref="O134403:Q134403"/>
    <mergeCell ref="O134405:Q134405"/>
    <mergeCell ref="O134407:Q134407"/>
    <mergeCell ref="O134385:Q134385"/>
    <mergeCell ref="O134387:Q134387"/>
    <mergeCell ref="O134389:Q134389"/>
    <mergeCell ref="O134391:Q134391"/>
    <mergeCell ref="O134393:Q134393"/>
    <mergeCell ref="O134395:Q134395"/>
    <mergeCell ref="O134517:Q134517"/>
    <mergeCell ref="O134519:Q134519"/>
    <mergeCell ref="O134521:Q134521"/>
    <mergeCell ref="O134523:Q134523"/>
    <mergeCell ref="O134525:Q134525"/>
    <mergeCell ref="O134527:Q134527"/>
    <mergeCell ref="O134505:Q134505"/>
    <mergeCell ref="O134507:Q134507"/>
    <mergeCell ref="O134509:Q134509"/>
    <mergeCell ref="O134511:Q134511"/>
    <mergeCell ref="O134513:Q134513"/>
    <mergeCell ref="O134515:Q134515"/>
    <mergeCell ref="O134493:Q134493"/>
    <mergeCell ref="O134495:Q134495"/>
    <mergeCell ref="O134497:Q134497"/>
    <mergeCell ref="O134499:Q134499"/>
    <mergeCell ref="O134501:Q134501"/>
    <mergeCell ref="O134503:Q134503"/>
    <mergeCell ref="O134481:Q134481"/>
    <mergeCell ref="O134483:Q134483"/>
    <mergeCell ref="O134485:Q134485"/>
    <mergeCell ref="O134487:Q134487"/>
    <mergeCell ref="O134489:Q134489"/>
    <mergeCell ref="O134491:Q134491"/>
    <mergeCell ref="O134469:Q134469"/>
    <mergeCell ref="O134471:Q134471"/>
    <mergeCell ref="O134473:Q134473"/>
    <mergeCell ref="O134475:Q134475"/>
    <mergeCell ref="O134477:Q134477"/>
    <mergeCell ref="O134479:Q134479"/>
    <mergeCell ref="O134457:Q134457"/>
    <mergeCell ref="O134459:Q134459"/>
    <mergeCell ref="O134461:Q134461"/>
    <mergeCell ref="O134463:Q134463"/>
    <mergeCell ref="O134465:Q134465"/>
    <mergeCell ref="O134467:Q134467"/>
    <mergeCell ref="O134589:Q134589"/>
    <mergeCell ref="O134591:Q134591"/>
    <mergeCell ref="O134593:Q134593"/>
    <mergeCell ref="O134595:Q134595"/>
    <mergeCell ref="O134597:Q134597"/>
    <mergeCell ref="O134599:Q134599"/>
    <mergeCell ref="O134577:Q134577"/>
    <mergeCell ref="O134579:Q134579"/>
    <mergeCell ref="O134581:Q134581"/>
    <mergeCell ref="O134583:Q134583"/>
    <mergeCell ref="O134585:Q134585"/>
    <mergeCell ref="O134587:Q134587"/>
    <mergeCell ref="O134565:Q134565"/>
    <mergeCell ref="O134567:Q134567"/>
    <mergeCell ref="O134569:Q134569"/>
    <mergeCell ref="O134571:Q134571"/>
    <mergeCell ref="O134573:Q134573"/>
    <mergeCell ref="O134575:Q134575"/>
    <mergeCell ref="O134553:Q134553"/>
    <mergeCell ref="O134555:Q134555"/>
    <mergeCell ref="O134557:Q134557"/>
    <mergeCell ref="O134559:Q134559"/>
    <mergeCell ref="O134561:Q134561"/>
    <mergeCell ref="O134563:Q134563"/>
    <mergeCell ref="O134541:Q134541"/>
    <mergeCell ref="O134543:Q134543"/>
    <mergeCell ref="O134545:Q134545"/>
    <mergeCell ref="O134547:Q134547"/>
    <mergeCell ref="O134549:Q134549"/>
    <mergeCell ref="O134551:Q134551"/>
    <mergeCell ref="O134529:Q134529"/>
    <mergeCell ref="O134531:Q134531"/>
    <mergeCell ref="O134533:Q134533"/>
    <mergeCell ref="O134535:Q134535"/>
    <mergeCell ref="O134537:Q134537"/>
    <mergeCell ref="O134539:Q134539"/>
    <mergeCell ref="O134661:Q134661"/>
    <mergeCell ref="O134663:Q134663"/>
    <mergeCell ref="O134665:Q134665"/>
    <mergeCell ref="O134667:Q134667"/>
    <mergeCell ref="O134669:Q134669"/>
    <mergeCell ref="O134671:Q134671"/>
    <mergeCell ref="O134649:Q134649"/>
    <mergeCell ref="O134651:Q134651"/>
    <mergeCell ref="O134653:Q134653"/>
    <mergeCell ref="O134655:Q134655"/>
    <mergeCell ref="O134657:Q134657"/>
    <mergeCell ref="O134659:Q134659"/>
    <mergeCell ref="O134637:Q134637"/>
    <mergeCell ref="O134639:Q134639"/>
    <mergeCell ref="O134641:Q134641"/>
    <mergeCell ref="O134643:Q134643"/>
    <mergeCell ref="O134645:Q134645"/>
    <mergeCell ref="O134647:Q134647"/>
    <mergeCell ref="O134625:Q134625"/>
    <mergeCell ref="O134627:Q134627"/>
    <mergeCell ref="O134629:Q134629"/>
    <mergeCell ref="O134631:Q134631"/>
    <mergeCell ref="O134633:Q134633"/>
    <mergeCell ref="O134635:Q134635"/>
    <mergeCell ref="O134613:Q134613"/>
    <mergeCell ref="O134615:Q134615"/>
    <mergeCell ref="O134617:Q134617"/>
    <mergeCell ref="O134619:Q134619"/>
    <mergeCell ref="O134621:Q134621"/>
    <mergeCell ref="O134623:Q134623"/>
    <mergeCell ref="O134601:Q134601"/>
    <mergeCell ref="O134603:Q134603"/>
    <mergeCell ref="O134605:Q134605"/>
    <mergeCell ref="O134607:Q134607"/>
    <mergeCell ref="O134609:Q134609"/>
    <mergeCell ref="O134611:Q134611"/>
    <mergeCell ref="O134733:Q134733"/>
    <mergeCell ref="O134735:Q134735"/>
    <mergeCell ref="O134737:Q134737"/>
    <mergeCell ref="O134739:Q134739"/>
    <mergeCell ref="O134741:Q134741"/>
    <mergeCell ref="O134743:Q134743"/>
    <mergeCell ref="O134721:Q134721"/>
    <mergeCell ref="O134723:Q134723"/>
    <mergeCell ref="O134725:Q134725"/>
    <mergeCell ref="O134727:Q134727"/>
    <mergeCell ref="O134729:Q134729"/>
    <mergeCell ref="O134731:Q134731"/>
    <mergeCell ref="O134709:Q134709"/>
    <mergeCell ref="O134711:Q134711"/>
    <mergeCell ref="O134713:Q134713"/>
    <mergeCell ref="O134715:Q134715"/>
    <mergeCell ref="O134717:Q134717"/>
    <mergeCell ref="O134719:Q134719"/>
    <mergeCell ref="O134697:Q134697"/>
    <mergeCell ref="O134699:Q134699"/>
    <mergeCell ref="O134701:Q134701"/>
    <mergeCell ref="O134703:Q134703"/>
    <mergeCell ref="O134705:Q134705"/>
    <mergeCell ref="O134707:Q134707"/>
    <mergeCell ref="O134685:Q134685"/>
    <mergeCell ref="O134687:Q134687"/>
    <mergeCell ref="O134689:Q134689"/>
    <mergeCell ref="O134691:Q134691"/>
    <mergeCell ref="O134693:Q134693"/>
    <mergeCell ref="O134695:Q134695"/>
    <mergeCell ref="O134673:Q134673"/>
    <mergeCell ref="O134675:Q134675"/>
    <mergeCell ref="O134677:Q134677"/>
    <mergeCell ref="O134679:Q134679"/>
    <mergeCell ref="O134681:Q134681"/>
    <mergeCell ref="O134683:Q134683"/>
    <mergeCell ref="O134805:Q134805"/>
    <mergeCell ref="O134807:Q134807"/>
    <mergeCell ref="O134809:Q134809"/>
    <mergeCell ref="O134811:Q134811"/>
    <mergeCell ref="O134813:Q134813"/>
    <mergeCell ref="O134815:Q134815"/>
    <mergeCell ref="O134793:Q134793"/>
    <mergeCell ref="O134795:Q134795"/>
    <mergeCell ref="O134797:Q134797"/>
    <mergeCell ref="O134799:Q134799"/>
    <mergeCell ref="O134801:Q134801"/>
    <mergeCell ref="O134803:Q134803"/>
    <mergeCell ref="O134781:Q134781"/>
    <mergeCell ref="O134783:Q134783"/>
    <mergeCell ref="O134785:Q134785"/>
    <mergeCell ref="O134787:Q134787"/>
    <mergeCell ref="O134789:Q134789"/>
    <mergeCell ref="O134791:Q134791"/>
    <mergeCell ref="O134769:Q134769"/>
    <mergeCell ref="O134771:Q134771"/>
    <mergeCell ref="O134773:Q134773"/>
    <mergeCell ref="O134775:Q134775"/>
    <mergeCell ref="O134777:Q134777"/>
    <mergeCell ref="O134779:Q134779"/>
    <mergeCell ref="O134757:Q134757"/>
    <mergeCell ref="O134759:Q134759"/>
    <mergeCell ref="O134761:Q134761"/>
    <mergeCell ref="O134763:Q134763"/>
    <mergeCell ref="O134765:Q134765"/>
    <mergeCell ref="O134767:Q134767"/>
    <mergeCell ref="O134745:Q134745"/>
    <mergeCell ref="O134747:Q134747"/>
    <mergeCell ref="O134749:Q134749"/>
    <mergeCell ref="O134751:Q134751"/>
    <mergeCell ref="O134753:Q134753"/>
    <mergeCell ref="O134755:Q134755"/>
    <mergeCell ref="O134877:Q134877"/>
    <mergeCell ref="O134879:Q134879"/>
    <mergeCell ref="O134881:Q134881"/>
    <mergeCell ref="O134883:Q134883"/>
    <mergeCell ref="O134885:Q134885"/>
    <mergeCell ref="O134887:Q134887"/>
    <mergeCell ref="O134865:Q134865"/>
    <mergeCell ref="O134867:Q134867"/>
    <mergeCell ref="O134869:Q134869"/>
    <mergeCell ref="O134871:Q134871"/>
    <mergeCell ref="O134873:Q134873"/>
    <mergeCell ref="O134875:Q134875"/>
    <mergeCell ref="O134853:Q134853"/>
    <mergeCell ref="O134855:Q134855"/>
    <mergeCell ref="O134857:Q134857"/>
    <mergeCell ref="O134859:Q134859"/>
    <mergeCell ref="O134861:Q134861"/>
    <mergeCell ref="O134863:Q134863"/>
    <mergeCell ref="O134841:Q134841"/>
    <mergeCell ref="O134843:Q134843"/>
    <mergeCell ref="O134845:Q134845"/>
    <mergeCell ref="O134847:Q134847"/>
    <mergeCell ref="O134849:Q134849"/>
    <mergeCell ref="O134851:Q134851"/>
    <mergeCell ref="O134829:Q134829"/>
    <mergeCell ref="O134831:Q134831"/>
    <mergeCell ref="O134833:Q134833"/>
    <mergeCell ref="O134835:Q134835"/>
    <mergeCell ref="O134837:Q134837"/>
    <mergeCell ref="O134839:Q134839"/>
    <mergeCell ref="O134817:Q134817"/>
    <mergeCell ref="O134819:Q134819"/>
    <mergeCell ref="O134821:Q134821"/>
    <mergeCell ref="O134823:Q134823"/>
    <mergeCell ref="O134825:Q134825"/>
    <mergeCell ref="O134827:Q134827"/>
    <mergeCell ref="O134949:Q134949"/>
    <mergeCell ref="O134951:Q134951"/>
    <mergeCell ref="O134953:Q134953"/>
    <mergeCell ref="O134955:Q134955"/>
    <mergeCell ref="O134957:Q134957"/>
    <mergeCell ref="O134959:Q134959"/>
    <mergeCell ref="O134937:Q134937"/>
    <mergeCell ref="O134939:Q134939"/>
    <mergeCell ref="O134941:Q134941"/>
    <mergeCell ref="O134943:Q134943"/>
    <mergeCell ref="O134945:Q134945"/>
    <mergeCell ref="O134947:Q134947"/>
    <mergeCell ref="O134925:Q134925"/>
    <mergeCell ref="O134927:Q134927"/>
    <mergeCell ref="O134929:Q134929"/>
    <mergeCell ref="O134931:Q134931"/>
    <mergeCell ref="O134933:Q134933"/>
    <mergeCell ref="O134935:Q134935"/>
    <mergeCell ref="O134913:Q134913"/>
    <mergeCell ref="O134915:Q134915"/>
    <mergeCell ref="O134917:Q134917"/>
    <mergeCell ref="O134919:Q134919"/>
    <mergeCell ref="O134921:Q134921"/>
    <mergeCell ref="O134923:Q134923"/>
    <mergeCell ref="O134901:Q134901"/>
    <mergeCell ref="O134903:Q134903"/>
    <mergeCell ref="O134905:Q134905"/>
    <mergeCell ref="O134907:Q134907"/>
    <mergeCell ref="O134909:Q134909"/>
    <mergeCell ref="O134911:Q134911"/>
    <mergeCell ref="O134889:Q134889"/>
    <mergeCell ref="O134891:Q134891"/>
    <mergeCell ref="O134893:Q134893"/>
    <mergeCell ref="O134895:Q134895"/>
    <mergeCell ref="O134897:Q134897"/>
    <mergeCell ref="O134899:Q134899"/>
    <mergeCell ref="O135021:Q135021"/>
    <mergeCell ref="O135023:Q135023"/>
    <mergeCell ref="O135025:Q135025"/>
    <mergeCell ref="O135027:Q135027"/>
    <mergeCell ref="O135029:Q135029"/>
    <mergeCell ref="O135031:Q135031"/>
    <mergeCell ref="O135009:Q135009"/>
    <mergeCell ref="O135011:Q135011"/>
    <mergeCell ref="O135013:Q135013"/>
    <mergeCell ref="O135015:Q135015"/>
    <mergeCell ref="O135017:Q135017"/>
    <mergeCell ref="O135019:Q135019"/>
    <mergeCell ref="O134997:Q134997"/>
    <mergeCell ref="O134999:Q134999"/>
    <mergeCell ref="O135001:Q135001"/>
    <mergeCell ref="O135003:Q135003"/>
    <mergeCell ref="O135005:Q135005"/>
    <mergeCell ref="O135007:Q135007"/>
    <mergeCell ref="O134985:Q134985"/>
    <mergeCell ref="O134987:Q134987"/>
    <mergeCell ref="O134989:Q134989"/>
    <mergeCell ref="O134991:Q134991"/>
    <mergeCell ref="O134993:Q134993"/>
    <mergeCell ref="O134995:Q134995"/>
    <mergeCell ref="O134973:Q134973"/>
    <mergeCell ref="O134975:Q134975"/>
    <mergeCell ref="O134977:Q134977"/>
    <mergeCell ref="O134979:Q134979"/>
    <mergeCell ref="O134981:Q134981"/>
    <mergeCell ref="O134983:Q134983"/>
    <mergeCell ref="O134961:Q134961"/>
    <mergeCell ref="O134963:Q134963"/>
    <mergeCell ref="O134965:Q134965"/>
    <mergeCell ref="O134967:Q134967"/>
    <mergeCell ref="O134969:Q134969"/>
    <mergeCell ref="O134971:Q134971"/>
    <mergeCell ref="O135093:Q135093"/>
    <mergeCell ref="O135095:Q135095"/>
    <mergeCell ref="O135097:Q135097"/>
    <mergeCell ref="O135099:Q135099"/>
    <mergeCell ref="O135101:Q135101"/>
    <mergeCell ref="O135103:Q135103"/>
    <mergeCell ref="O135081:Q135081"/>
    <mergeCell ref="O135083:Q135083"/>
    <mergeCell ref="O135085:Q135085"/>
    <mergeCell ref="O135087:Q135087"/>
    <mergeCell ref="O135089:Q135089"/>
    <mergeCell ref="O135091:Q135091"/>
    <mergeCell ref="O135069:Q135069"/>
    <mergeCell ref="O135071:Q135071"/>
    <mergeCell ref="O135073:Q135073"/>
    <mergeCell ref="O135075:Q135075"/>
    <mergeCell ref="O135077:Q135077"/>
    <mergeCell ref="O135079:Q135079"/>
    <mergeCell ref="O135057:Q135057"/>
    <mergeCell ref="O135059:Q135059"/>
    <mergeCell ref="O135061:Q135061"/>
    <mergeCell ref="O135063:Q135063"/>
    <mergeCell ref="O135065:Q135065"/>
    <mergeCell ref="O135067:Q135067"/>
    <mergeCell ref="O135045:Q135045"/>
    <mergeCell ref="O135047:Q135047"/>
    <mergeCell ref="O135049:Q135049"/>
    <mergeCell ref="O135051:Q135051"/>
    <mergeCell ref="O135053:Q135053"/>
    <mergeCell ref="O135055:Q135055"/>
    <mergeCell ref="O135033:Q135033"/>
    <mergeCell ref="O135035:Q135035"/>
    <mergeCell ref="O135037:Q135037"/>
    <mergeCell ref="O135039:Q135039"/>
    <mergeCell ref="O135041:Q135041"/>
    <mergeCell ref="O135043:Q135043"/>
    <mergeCell ref="O135165:Q135165"/>
    <mergeCell ref="O135167:Q135167"/>
    <mergeCell ref="O135169:Q135169"/>
    <mergeCell ref="O135171:Q135171"/>
    <mergeCell ref="O135173:Q135173"/>
    <mergeCell ref="O135175:Q135175"/>
    <mergeCell ref="O135153:Q135153"/>
    <mergeCell ref="O135155:Q135155"/>
    <mergeCell ref="O135157:Q135157"/>
    <mergeCell ref="O135159:Q135159"/>
    <mergeCell ref="O135161:Q135161"/>
    <mergeCell ref="O135163:Q135163"/>
    <mergeCell ref="O135141:Q135141"/>
    <mergeCell ref="O135143:Q135143"/>
    <mergeCell ref="O135145:Q135145"/>
    <mergeCell ref="O135147:Q135147"/>
    <mergeCell ref="O135149:Q135149"/>
    <mergeCell ref="O135151:Q135151"/>
    <mergeCell ref="O135129:Q135129"/>
    <mergeCell ref="O135131:Q135131"/>
    <mergeCell ref="O135133:Q135133"/>
    <mergeCell ref="O135135:Q135135"/>
    <mergeCell ref="O135137:Q135137"/>
    <mergeCell ref="O135139:Q135139"/>
    <mergeCell ref="O135117:Q135117"/>
    <mergeCell ref="O135119:Q135119"/>
    <mergeCell ref="O135121:Q135121"/>
    <mergeCell ref="O135123:Q135123"/>
    <mergeCell ref="O135125:Q135125"/>
    <mergeCell ref="O135127:Q135127"/>
    <mergeCell ref="O135105:Q135105"/>
    <mergeCell ref="O135107:Q135107"/>
    <mergeCell ref="O135109:Q135109"/>
    <mergeCell ref="O135111:Q135111"/>
    <mergeCell ref="O135113:Q135113"/>
    <mergeCell ref="O135115:Q135115"/>
    <mergeCell ref="O135237:Q135237"/>
    <mergeCell ref="O135239:Q135239"/>
    <mergeCell ref="O135241:Q135241"/>
    <mergeCell ref="O135243:Q135243"/>
    <mergeCell ref="O135245:Q135245"/>
    <mergeCell ref="O135247:Q135247"/>
    <mergeCell ref="O135225:Q135225"/>
    <mergeCell ref="O135227:Q135227"/>
    <mergeCell ref="O135229:Q135229"/>
    <mergeCell ref="O135231:Q135231"/>
    <mergeCell ref="O135233:Q135233"/>
    <mergeCell ref="O135235:Q135235"/>
    <mergeCell ref="O135213:Q135213"/>
    <mergeCell ref="O135215:Q135215"/>
    <mergeCell ref="O135217:Q135217"/>
    <mergeCell ref="O135219:Q135219"/>
    <mergeCell ref="O135221:Q135221"/>
    <mergeCell ref="O135223:Q135223"/>
    <mergeCell ref="O135201:Q135201"/>
    <mergeCell ref="O135203:Q135203"/>
    <mergeCell ref="O135205:Q135205"/>
    <mergeCell ref="O135207:Q135207"/>
    <mergeCell ref="O135209:Q135209"/>
    <mergeCell ref="O135211:Q135211"/>
    <mergeCell ref="O135189:Q135189"/>
    <mergeCell ref="O135191:Q135191"/>
    <mergeCell ref="O135193:Q135193"/>
    <mergeCell ref="O135195:Q135195"/>
    <mergeCell ref="O135197:Q135197"/>
    <mergeCell ref="O135199:Q135199"/>
    <mergeCell ref="O135177:Q135177"/>
    <mergeCell ref="O135179:Q135179"/>
    <mergeCell ref="O135181:Q135181"/>
    <mergeCell ref="O135183:Q135183"/>
    <mergeCell ref="O135185:Q135185"/>
    <mergeCell ref="O135187:Q135187"/>
    <mergeCell ref="O135309:Q135309"/>
    <mergeCell ref="O135311:Q135311"/>
    <mergeCell ref="O135313:Q135313"/>
    <mergeCell ref="O135315:Q135315"/>
    <mergeCell ref="O135317:Q135317"/>
    <mergeCell ref="O135319:Q135319"/>
    <mergeCell ref="O135297:Q135297"/>
    <mergeCell ref="O135299:Q135299"/>
    <mergeCell ref="O135301:Q135301"/>
    <mergeCell ref="O135303:Q135303"/>
    <mergeCell ref="O135305:Q135305"/>
    <mergeCell ref="O135307:Q135307"/>
    <mergeCell ref="O135285:Q135285"/>
    <mergeCell ref="O135287:Q135287"/>
    <mergeCell ref="O135289:Q135289"/>
    <mergeCell ref="O135291:Q135291"/>
    <mergeCell ref="O135293:Q135293"/>
    <mergeCell ref="O135295:Q135295"/>
    <mergeCell ref="O135273:Q135273"/>
    <mergeCell ref="O135275:Q135275"/>
    <mergeCell ref="O135277:Q135277"/>
    <mergeCell ref="O135279:Q135279"/>
    <mergeCell ref="O135281:Q135281"/>
    <mergeCell ref="O135283:Q135283"/>
    <mergeCell ref="O135261:Q135261"/>
    <mergeCell ref="O135263:Q135263"/>
    <mergeCell ref="O135265:Q135265"/>
    <mergeCell ref="O135267:Q135267"/>
    <mergeCell ref="O135269:Q135269"/>
    <mergeCell ref="O135271:Q135271"/>
    <mergeCell ref="O135249:Q135249"/>
    <mergeCell ref="O135251:Q135251"/>
    <mergeCell ref="O135253:Q135253"/>
    <mergeCell ref="O135255:Q135255"/>
    <mergeCell ref="O135257:Q135257"/>
    <mergeCell ref="O135259:Q135259"/>
    <mergeCell ref="O135381:Q135381"/>
    <mergeCell ref="O135383:Q135383"/>
    <mergeCell ref="O135385:Q135385"/>
    <mergeCell ref="O135387:Q135387"/>
    <mergeCell ref="O135389:Q135389"/>
    <mergeCell ref="O135391:Q135391"/>
    <mergeCell ref="O135369:Q135369"/>
    <mergeCell ref="O135371:Q135371"/>
    <mergeCell ref="O135373:Q135373"/>
    <mergeCell ref="O135375:Q135375"/>
    <mergeCell ref="O135377:Q135377"/>
    <mergeCell ref="O135379:Q135379"/>
    <mergeCell ref="O135357:Q135357"/>
    <mergeCell ref="O135359:Q135359"/>
    <mergeCell ref="O135361:Q135361"/>
    <mergeCell ref="O135363:Q135363"/>
    <mergeCell ref="O135365:Q135365"/>
    <mergeCell ref="O135367:Q135367"/>
    <mergeCell ref="O135345:Q135345"/>
    <mergeCell ref="O135347:Q135347"/>
    <mergeCell ref="O135349:Q135349"/>
    <mergeCell ref="O135351:Q135351"/>
    <mergeCell ref="O135353:Q135353"/>
    <mergeCell ref="O135355:Q135355"/>
    <mergeCell ref="O135333:Q135333"/>
    <mergeCell ref="O135335:Q135335"/>
    <mergeCell ref="O135337:Q135337"/>
    <mergeCell ref="O135339:Q135339"/>
    <mergeCell ref="O135341:Q135341"/>
    <mergeCell ref="O135343:Q135343"/>
    <mergeCell ref="O135321:Q135321"/>
    <mergeCell ref="O135323:Q135323"/>
    <mergeCell ref="O135325:Q135325"/>
    <mergeCell ref="O135327:Q135327"/>
    <mergeCell ref="O135329:Q135329"/>
    <mergeCell ref="O135331:Q135331"/>
    <mergeCell ref="O135453:Q135453"/>
    <mergeCell ref="O135455:Q135455"/>
    <mergeCell ref="O135457:Q135457"/>
    <mergeCell ref="O135459:Q135459"/>
    <mergeCell ref="O135461:Q135461"/>
    <mergeCell ref="O135463:Q135463"/>
    <mergeCell ref="O135441:Q135441"/>
    <mergeCell ref="O135443:Q135443"/>
    <mergeCell ref="O135445:Q135445"/>
    <mergeCell ref="O135447:Q135447"/>
    <mergeCell ref="O135449:Q135449"/>
    <mergeCell ref="O135451:Q135451"/>
    <mergeCell ref="O135429:Q135429"/>
    <mergeCell ref="O135431:Q135431"/>
    <mergeCell ref="O135433:Q135433"/>
    <mergeCell ref="O135435:Q135435"/>
    <mergeCell ref="O135437:Q135437"/>
    <mergeCell ref="O135439:Q135439"/>
    <mergeCell ref="O135417:Q135417"/>
    <mergeCell ref="O135419:Q135419"/>
    <mergeCell ref="O135421:Q135421"/>
    <mergeCell ref="O135423:Q135423"/>
    <mergeCell ref="O135425:Q135425"/>
    <mergeCell ref="O135427:Q135427"/>
    <mergeCell ref="O135405:Q135405"/>
    <mergeCell ref="O135407:Q135407"/>
    <mergeCell ref="O135409:Q135409"/>
    <mergeCell ref="O135411:Q135411"/>
    <mergeCell ref="O135413:Q135413"/>
    <mergeCell ref="O135415:Q135415"/>
    <mergeCell ref="O135393:Q135393"/>
    <mergeCell ref="O135395:Q135395"/>
    <mergeCell ref="O135397:Q135397"/>
    <mergeCell ref="O135399:Q135399"/>
    <mergeCell ref="O135401:Q135401"/>
    <mergeCell ref="O135403:Q135403"/>
    <mergeCell ref="O135525:Q135525"/>
    <mergeCell ref="O135527:Q135527"/>
    <mergeCell ref="O135529:Q135529"/>
    <mergeCell ref="O135531:Q135531"/>
    <mergeCell ref="O135533:Q135533"/>
    <mergeCell ref="O135535:Q135535"/>
    <mergeCell ref="O135513:Q135513"/>
    <mergeCell ref="O135515:Q135515"/>
    <mergeCell ref="O135517:Q135517"/>
    <mergeCell ref="O135519:Q135519"/>
    <mergeCell ref="O135521:Q135521"/>
    <mergeCell ref="O135523:Q135523"/>
    <mergeCell ref="O135501:Q135501"/>
    <mergeCell ref="O135503:Q135503"/>
    <mergeCell ref="O135505:Q135505"/>
    <mergeCell ref="O135507:Q135507"/>
    <mergeCell ref="O135509:Q135509"/>
    <mergeCell ref="O135511:Q135511"/>
    <mergeCell ref="O135489:Q135489"/>
    <mergeCell ref="O135491:Q135491"/>
    <mergeCell ref="O135493:Q135493"/>
    <mergeCell ref="O135495:Q135495"/>
    <mergeCell ref="O135497:Q135497"/>
    <mergeCell ref="O135499:Q135499"/>
    <mergeCell ref="O135477:Q135477"/>
    <mergeCell ref="O135479:Q135479"/>
    <mergeCell ref="O135481:Q135481"/>
    <mergeCell ref="O135483:Q135483"/>
    <mergeCell ref="O135485:Q135485"/>
    <mergeCell ref="O135487:Q135487"/>
    <mergeCell ref="O135465:Q135465"/>
    <mergeCell ref="O135467:Q135467"/>
    <mergeCell ref="O135469:Q135469"/>
    <mergeCell ref="O135471:Q135471"/>
    <mergeCell ref="O135473:Q135473"/>
    <mergeCell ref="O135475:Q135475"/>
    <mergeCell ref="O135597:Q135597"/>
    <mergeCell ref="O135599:Q135599"/>
    <mergeCell ref="O135601:Q135601"/>
    <mergeCell ref="O135603:Q135603"/>
    <mergeCell ref="O135605:Q135605"/>
    <mergeCell ref="O135607:Q135607"/>
    <mergeCell ref="O135585:Q135585"/>
    <mergeCell ref="O135587:Q135587"/>
    <mergeCell ref="O135589:Q135589"/>
    <mergeCell ref="O135591:Q135591"/>
    <mergeCell ref="O135593:Q135593"/>
    <mergeCell ref="O135595:Q135595"/>
    <mergeCell ref="O135573:Q135573"/>
    <mergeCell ref="O135575:Q135575"/>
    <mergeCell ref="O135577:Q135577"/>
    <mergeCell ref="O135579:Q135579"/>
    <mergeCell ref="O135581:Q135581"/>
    <mergeCell ref="O135583:Q135583"/>
    <mergeCell ref="O135561:Q135561"/>
    <mergeCell ref="O135563:Q135563"/>
    <mergeCell ref="O135565:Q135565"/>
    <mergeCell ref="O135567:Q135567"/>
    <mergeCell ref="O135569:Q135569"/>
    <mergeCell ref="O135571:Q135571"/>
    <mergeCell ref="O135549:Q135549"/>
    <mergeCell ref="O135551:Q135551"/>
    <mergeCell ref="O135553:Q135553"/>
    <mergeCell ref="O135555:Q135555"/>
    <mergeCell ref="O135557:Q135557"/>
    <mergeCell ref="O135559:Q135559"/>
    <mergeCell ref="O135537:Q135537"/>
    <mergeCell ref="O135539:Q135539"/>
    <mergeCell ref="O135541:Q135541"/>
    <mergeCell ref="O135543:Q135543"/>
    <mergeCell ref="O135545:Q135545"/>
    <mergeCell ref="O135547:Q135547"/>
    <mergeCell ref="O135669:Q135669"/>
    <mergeCell ref="O135671:Q135671"/>
    <mergeCell ref="O135673:Q135673"/>
    <mergeCell ref="O135675:Q135675"/>
    <mergeCell ref="O135677:Q135677"/>
    <mergeCell ref="O135679:Q135679"/>
    <mergeCell ref="O135657:Q135657"/>
    <mergeCell ref="O135659:Q135659"/>
    <mergeCell ref="O135661:Q135661"/>
    <mergeCell ref="O135663:Q135663"/>
    <mergeCell ref="O135665:Q135665"/>
    <mergeCell ref="O135667:Q135667"/>
    <mergeCell ref="O135645:Q135645"/>
    <mergeCell ref="O135647:Q135647"/>
    <mergeCell ref="O135649:Q135649"/>
    <mergeCell ref="O135651:Q135651"/>
    <mergeCell ref="O135653:Q135653"/>
    <mergeCell ref="O135655:Q135655"/>
    <mergeCell ref="O135633:Q135633"/>
    <mergeCell ref="O135635:Q135635"/>
    <mergeCell ref="O135637:Q135637"/>
    <mergeCell ref="O135639:Q135639"/>
    <mergeCell ref="O135641:Q135641"/>
    <mergeCell ref="O135643:Q135643"/>
    <mergeCell ref="O135621:Q135621"/>
    <mergeCell ref="O135623:Q135623"/>
    <mergeCell ref="O135625:Q135625"/>
    <mergeCell ref="O135627:Q135627"/>
    <mergeCell ref="O135629:Q135629"/>
    <mergeCell ref="O135631:Q135631"/>
    <mergeCell ref="O135609:Q135609"/>
    <mergeCell ref="O135611:Q135611"/>
    <mergeCell ref="O135613:Q135613"/>
    <mergeCell ref="O135615:Q135615"/>
    <mergeCell ref="O135617:Q135617"/>
    <mergeCell ref="O135619:Q135619"/>
    <mergeCell ref="O135741:Q135741"/>
    <mergeCell ref="O135743:Q135743"/>
    <mergeCell ref="O135745:Q135745"/>
    <mergeCell ref="O135747:Q135747"/>
    <mergeCell ref="O135749:Q135749"/>
    <mergeCell ref="O135751:Q135751"/>
    <mergeCell ref="O135729:Q135729"/>
    <mergeCell ref="O135731:Q135731"/>
    <mergeCell ref="O135733:Q135733"/>
    <mergeCell ref="O135735:Q135735"/>
    <mergeCell ref="O135737:Q135737"/>
    <mergeCell ref="O135739:Q135739"/>
    <mergeCell ref="O135717:Q135717"/>
    <mergeCell ref="O135719:Q135719"/>
    <mergeCell ref="O135721:Q135721"/>
    <mergeCell ref="O135723:Q135723"/>
    <mergeCell ref="O135725:Q135725"/>
    <mergeCell ref="O135727:Q135727"/>
    <mergeCell ref="O135705:Q135705"/>
    <mergeCell ref="O135707:Q135707"/>
    <mergeCell ref="O135709:Q135709"/>
    <mergeCell ref="O135711:Q135711"/>
    <mergeCell ref="O135713:Q135713"/>
    <mergeCell ref="O135715:Q135715"/>
    <mergeCell ref="O135693:Q135693"/>
    <mergeCell ref="O135695:Q135695"/>
    <mergeCell ref="O135697:Q135697"/>
    <mergeCell ref="O135699:Q135699"/>
    <mergeCell ref="O135701:Q135701"/>
    <mergeCell ref="O135703:Q135703"/>
    <mergeCell ref="O135681:Q135681"/>
    <mergeCell ref="O135683:Q135683"/>
    <mergeCell ref="O135685:Q135685"/>
    <mergeCell ref="O135687:Q135687"/>
    <mergeCell ref="O135689:Q135689"/>
    <mergeCell ref="O135691:Q135691"/>
    <mergeCell ref="O135813:Q135813"/>
    <mergeCell ref="O135815:Q135815"/>
    <mergeCell ref="O135817:Q135817"/>
    <mergeCell ref="O135819:Q135819"/>
    <mergeCell ref="O135821:Q135821"/>
    <mergeCell ref="O135823:Q135823"/>
    <mergeCell ref="O135801:Q135801"/>
    <mergeCell ref="O135803:Q135803"/>
    <mergeCell ref="O135805:Q135805"/>
    <mergeCell ref="O135807:Q135807"/>
    <mergeCell ref="O135809:Q135809"/>
    <mergeCell ref="O135811:Q135811"/>
    <mergeCell ref="O135789:Q135789"/>
    <mergeCell ref="O135791:Q135791"/>
    <mergeCell ref="O135793:Q135793"/>
    <mergeCell ref="O135795:Q135795"/>
    <mergeCell ref="O135797:Q135797"/>
    <mergeCell ref="O135799:Q135799"/>
    <mergeCell ref="O135777:Q135777"/>
    <mergeCell ref="O135779:Q135779"/>
    <mergeCell ref="O135781:Q135781"/>
    <mergeCell ref="O135783:Q135783"/>
    <mergeCell ref="O135785:Q135785"/>
    <mergeCell ref="O135787:Q135787"/>
    <mergeCell ref="O135765:Q135765"/>
    <mergeCell ref="O135767:Q135767"/>
    <mergeCell ref="O135769:Q135769"/>
    <mergeCell ref="O135771:Q135771"/>
    <mergeCell ref="O135773:Q135773"/>
    <mergeCell ref="O135775:Q135775"/>
    <mergeCell ref="O135753:Q135753"/>
    <mergeCell ref="O135755:Q135755"/>
    <mergeCell ref="O135757:Q135757"/>
    <mergeCell ref="O135759:Q135759"/>
    <mergeCell ref="O135761:Q135761"/>
    <mergeCell ref="O135763:Q135763"/>
    <mergeCell ref="O135885:Q135885"/>
    <mergeCell ref="O135887:Q135887"/>
    <mergeCell ref="O135889:Q135889"/>
    <mergeCell ref="O135891:Q135891"/>
    <mergeCell ref="O135893:Q135893"/>
    <mergeCell ref="O135895:Q135895"/>
    <mergeCell ref="O135873:Q135873"/>
    <mergeCell ref="O135875:Q135875"/>
    <mergeCell ref="O135877:Q135877"/>
    <mergeCell ref="O135879:Q135879"/>
    <mergeCell ref="O135881:Q135881"/>
    <mergeCell ref="O135883:Q135883"/>
    <mergeCell ref="O135861:Q135861"/>
    <mergeCell ref="O135863:Q135863"/>
    <mergeCell ref="O135865:Q135865"/>
    <mergeCell ref="O135867:Q135867"/>
    <mergeCell ref="O135869:Q135869"/>
    <mergeCell ref="O135871:Q135871"/>
    <mergeCell ref="O135849:Q135849"/>
    <mergeCell ref="O135851:Q135851"/>
    <mergeCell ref="O135853:Q135853"/>
    <mergeCell ref="O135855:Q135855"/>
    <mergeCell ref="O135857:Q135857"/>
    <mergeCell ref="O135859:Q135859"/>
    <mergeCell ref="O135837:Q135837"/>
    <mergeCell ref="O135839:Q135839"/>
    <mergeCell ref="O135841:Q135841"/>
    <mergeCell ref="O135843:Q135843"/>
    <mergeCell ref="O135845:Q135845"/>
    <mergeCell ref="O135847:Q135847"/>
    <mergeCell ref="O135825:Q135825"/>
    <mergeCell ref="O135827:Q135827"/>
    <mergeCell ref="O135829:Q135829"/>
    <mergeCell ref="O135831:Q135831"/>
    <mergeCell ref="O135833:Q135833"/>
    <mergeCell ref="O135835:Q135835"/>
    <mergeCell ref="O135957:Q135957"/>
    <mergeCell ref="O135959:Q135959"/>
    <mergeCell ref="O135961:Q135961"/>
    <mergeCell ref="O135963:Q135963"/>
    <mergeCell ref="O135965:Q135965"/>
    <mergeCell ref="O135967:Q135967"/>
    <mergeCell ref="O135945:Q135945"/>
    <mergeCell ref="O135947:Q135947"/>
    <mergeCell ref="O135949:Q135949"/>
    <mergeCell ref="O135951:Q135951"/>
    <mergeCell ref="O135953:Q135953"/>
    <mergeCell ref="O135955:Q135955"/>
    <mergeCell ref="O135933:Q135933"/>
    <mergeCell ref="O135935:Q135935"/>
    <mergeCell ref="O135937:Q135937"/>
    <mergeCell ref="O135939:Q135939"/>
    <mergeCell ref="O135941:Q135941"/>
    <mergeCell ref="O135943:Q135943"/>
    <mergeCell ref="O135921:Q135921"/>
    <mergeCell ref="O135923:Q135923"/>
    <mergeCell ref="O135925:Q135925"/>
    <mergeCell ref="O135927:Q135927"/>
    <mergeCell ref="O135929:Q135929"/>
    <mergeCell ref="O135931:Q135931"/>
    <mergeCell ref="O135909:Q135909"/>
    <mergeCell ref="O135911:Q135911"/>
    <mergeCell ref="O135913:Q135913"/>
    <mergeCell ref="O135915:Q135915"/>
    <mergeCell ref="O135917:Q135917"/>
    <mergeCell ref="O135919:Q135919"/>
    <mergeCell ref="O135897:Q135897"/>
    <mergeCell ref="O135899:Q135899"/>
    <mergeCell ref="O135901:Q135901"/>
    <mergeCell ref="O135903:Q135903"/>
    <mergeCell ref="O135905:Q135905"/>
    <mergeCell ref="O135907:Q135907"/>
    <mergeCell ref="O136029:Q136029"/>
    <mergeCell ref="O136031:Q136031"/>
    <mergeCell ref="O136033:Q136033"/>
    <mergeCell ref="O136035:Q136035"/>
    <mergeCell ref="O136037:Q136037"/>
    <mergeCell ref="O136039:Q136039"/>
    <mergeCell ref="O136017:Q136017"/>
    <mergeCell ref="O136019:Q136019"/>
    <mergeCell ref="O136021:Q136021"/>
    <mergeCell ref="O136023:Q136023"/>
    <mergeCell ref="O136025:Q136025"/>
    <mergeCell ref="O136027:Q136027"/>
    <mergeCell ref="O136005:Q136005"/>
    <mergeCell ref="O136007:Q136007"/>
    <mergeCell ref="O136009:Q136009"/>
    <mergeCell ref="O136011:Q136011"/>
    <mergeCell ref="O136013:Q136013"/>
    <mergeCell ref="O136015:Q136015"/>
    <mergeCell ref="O135993:Q135993"/>
    <mergeCell ref="O135995:Q135995"/>
    <mergeCell ref="O135997:Q135997"/>
    <mergeCell ref="O135999:Q135999"/>
    <mergeCell ref="O136001:Q136001"/>
    <mergeCell ref="O136003:Q136003"/>
    <mergeCell ref="O135981:Q135981"/>
    <mergeCell ref="O135983:Q135983"/>
    <mergeCell ref="O135985:Q135985"/>
    <mergeCell ref="O135987:Q135987"/>
    <mergeCell ref="O135989:Q135989"/>
    <mergeCell ref="O135991:Q135991"/>
    <mergeCell ref="O135969:Q135969"/>
    <mergeCell ref="O135971:Q135971"/>
    <mergeCell ref="O135973:Q135973"/>
    <mergeCell ref="O135975:Q135975"/>
    <mergeCell ref="O135977:Q135977"/>
    <mergeCell ref="O135979:Q135979"/>
    <mergeCell ref="O136101:Q136101"/>
    <mergeCell ref="O136103:Q136103"/>
    <mergeCell ref="O136105:Q136105"/>
    <mergeCell ref="O136107:Q136107"/>
    <mergeCell ref="O136109:Q136109"/>
    <mergeCell ref="O136111:Q136111"/>
    <mergeCell ref="O136089:Q136089"/>
    <mergeCell ref="O136091:Q136091"/>
    <mergeCell ref="O136093:Q136093"/>
    <mergeCell ref="O136095:Q136095"/>
    <mergeCell ref="O136097:Q136097"/>
    <mergeCell ref="O136099:Q136099"/>
    <mergeCell ref="O136077:Q136077"/>
    <mergeCell ref="O136079:Q136079"/>
    <mergeCell ref="O136081:Q136081"/>
    <mergeCell ref="O136083:Q136083"/>
    <mergeCell ref="O136085:Q136085"/>
    <mergeCell ref="O136087:Q136087"/>
    <mergeCell ref="O136065:Q136065"/>
    <mergeCell ref="O136067:Q136067"/>
    <mergeCell ref="O136069:Q136069"/>
    <mergeCell ref="O136071:Q136071"/>
    <mergeCell ref="O136073:Q136073"/>
    <mergeCell ref="O136075:Q136075"/>
    <mergeCell ref="O136053:Q136053"/>
    <mergeCell ref="O136055:Q136055"/>
    <mergeCell ref="O136057:Q136057"/>
    <mergeCell ref="O136059:Q136059"/>
    <mergeCell ref="O136061:Q136061"/>
    <mergeCell ref="O136063:Q136063"/>
    <mergeCell ref="O136041:Q136041"/>
    <mergeCell ref="O136043:Q136043"/>
    <mergeCell ref="O136045:Q136045"/>
    <mergeCell ref="O136047:Q136047"/>
    <mergeCell ref="O136049:Q136049"/>
    <mergeCell ref="O136051:Q136051"/>
    <mergeCell ref="O136173:Q136173"/>
    <mergeCell ref="O136175:Q136175"/>
    <mergeCell ref="O136177:Q136177"/>
    <mergeCell ref="O136179:Q136179"/>
    <mergeCell ref="O136181:Q136181"/>
    <mergeCell ref="O136183:Q136183"/>
    <mergeCell ref="O136161:Q136161"/>
    <mergeCell ref="O136163:Q136163"/>
    <mergeCell ref="O136165:Q136165"/>
    <mergeCell ref="O136167:Q136167"/>
    <mergeCell ref="O136169:Q136169"/>
    <mergeCell ref="O136171:Q136171"/>
    <mergeCell ref="O136149:Q136149"/>
    <mergeCell ref="O136151:Q136151"/>
    <mergeCell ref="O136153:Q136153"/>
    <mergeCell ref="O136155:Q136155"/>
    <mergeCell ref="O136157:Q136157"/>
    <mergeCell ref="O136159:Q136159"/>
    <mergeCell ref="O136137:Q136137"/>
    <mergeCell ref="O136139:Q136139"/>
    <mergeCell ref="O136141:Q136141"/>
    <mergeCell ref="O136143:Q136143"/>
    <mergeCell ref="O136145:Q136145"/>
    <mergeCell ref="O136147:Q136147"/>
    <mergeCell ref="O136125:Q136125"/>
    <mergeCell ref="O136127:Q136127"/>
    <mergeCell ref="O136129:Q136129"/>
    <mergeCell ref="O136131:Q136131"/>
    <mergeCell ref="O136133:Q136133"/>
    <mergeCell ref="O136135:Q136135"/>
    <mergeCell ref="O136113:Q136113"/>
    <mergeCell ref="O136115:Q136115"/>
    <mergeCell ref="O136117:Q136117"/>
    <mergeCell ref="O136119:Q136119"/>
    <mergeCell ref="O136121:Q136121"/>
    <mergeCell ref="O136123:Q136123"/>
    <mergeCell ref="O136245:Q136245"/>
    <mergeCell ref="O136247:Q136247"/>
    <mergeCell ref="O136249:Q136249"/>
    <mergeCell ref="O136251:Q136251"/>
    <mergeCell ref="O136253:Q136253"/>
    <mergeCell ref="O136255:Q136255"/>
    <mergeCell ref="O136233:Q136233"/>
    <mergeCell ref="O136235:Q136235"/>
    <mergeCell ref="O136237:Q136237"/>
    <mergeCell ref="O136239:Q136239"/>
    <mergeCell ref="O136241:Q136241"/>
    <mergeCell ref="O136243:Q136243"/>
    <mergeCell ref="O136221:Q136221"/>
    <mergeCell ref="O136223:Q136223"/>
    <mergeCell ref="O136225:Q136225"/>
    <mergeCell ref="O136227:Q136227"/>
    <mergeCell ref="O136229:Q136229"/>
    <mergeCell ref="O136231:Q136231"/>
    <mergeCell ref="O136209:Q136209"/>
    <mergeCell ref="O136211:Q136211"/>
    <mergeCell ref="O136213:Q136213"/>
    <mergeCell ref="O136215:Q136215"/>
    <mergeCell ref="O136217:Q136217"/>
    <mergeCell ref="O136219:Q136219"/>
    <mergeCell ref="O136197:Q136197"/>
    <mergeCell ref="O136199:Q136199"/>
    <mergeCell ref="O136201:Q136201"/>
    <mergeCell ref="O136203:Q136203"/>
    <mergeCell ref="O136205:Q136205"/>
    <mergeCell ref="O136207:Q136207"/>
    <mergeCell ref="O136185:Q136185"/>
    <mergeCell ref="O136187:Q136187"/>
    <mergeCell ref="O136189:Q136189"/>
    <mergeCell ref="O136191:Q136191"/>
    <mergeCell ref="O136193:Q136193"/>
    <mergeCell ref="O136195:Q136195"/>
    <mergeCell ref="O136317:Q136317"/>
    <mergeCell ref="O136319:Q136319"/>
    <mergeCell ref="O136321:Q136321"/>
    <mergeCell ref="O136323:Q136323"/>
    <mergeCell ref="O136325:Q136325"/>
    <mergeCell ref="O136327:Q136327"/>
    <mergeCell ref="O136305:Q136305"/>
    <mergeCell ref="O136307:Q136307"/>
    <mergeCell ref="O136309:Q136309"/>
    <mergeCell ref="O136311:Q136311"/>
    <mergeCell ref="O136313:Q136313"/>
    <mergeCell ref="O136315:Q136315"/>
    <mergeCell ref="O136293:Q136293"/>
    <mergeCell ref="O136295:Q136295"/>
    <mergeCell ref="O136297:Q136297"/>
    <mergeCell ref="O136299:Q136299"/>
    <mergeCell ref="O136301:Q136301"/>
    <mergeCell ref="O136303:Q136303"/>
    <mergeCell ref="O136281:Q136281"/>
    <mergeCell ref="O136283:Q136283"/>
    <mergeCell ref="O136285:Q136285"/>
    <mergeCell ref="O136287:Q136287"/>
    <mergeCell ref="O136289:Q136289"/>
    <mergeCell ref="O136291:Q136291"/>
    <mergeCell ref="O136269:Q136269"/>
    <mergeCell ref="O136271:Q136271"/>
    <mergeCell ref="O136273:Q136273"/>
    <mergeCell ref="O136275:Q136275"/>
    <mergeCell ref="O136277:Q136277"/>
    <mergeCell ref="O136279:Q136279"/>
    <mergeCell ref="O136257:Q136257"/>
    <mergeCell ref="O136259:Q136259"/>
    <mergeCell ref="O136261:Q136261"/>
    <mergeCell ref="O136263:Q136263"/>
    <mergeCell ref="O136265:Q136265"/>
    <mergeCell ref="O136267:Q136267"/>
    <mergeCell ref="O136389:Q136389"/>
    <mergeCell ref="O136391:Q136391"/>
    <mergeCell ref="O136393:Q136393"/>
    <mergeCell ref="O136395:Q136395"/>
    <mergeCell ref="O136397:Q136397"/>
    <mergeCell ref="O136399:Q136399"/>
    <mergeCell ref="O136377:Q136377"/>
    <mergeCell ref="O136379:Q136379"/>
    <mergeCell ref="O136381:Q136381"/>
    <mergeCell ref="O136383:Q136383"/>
    <mergeCell ref="O136385:Q136385"/>
    <mergeCell ref="O136387:Q136387"/>
    <mergeCell ref="O136365:Q136365"/>
    <mergeCell ref="O136367:Q136367"/>
    <mergeCell ref="O136369:Q136369"/>
    <mergeCell ref="O136371:Q136371"/>
    <mergeCell ref="O136373:Q136373"/>
    <mergeCell ref="O136375:Q136375"/>
    <mergeCell ref="O136353:Q136353"/>
    <mergeCell ref="O136355:Q136355"/>
    <mergeCell ref="O136357:Q136357"/>
    <mergeCell ref="O136359:Q136359"/>
    <mergeCell ref="O136361:Q136361"/>
    <mergeCell ref="O136363:Q136363"/>
    <mergeCell ref="O136341:Q136341"/>
    <mergeCell ref="O136343:Q136343"/>
    <mergeCell ref="O136345:Q136345"/>
    <mergeCell ref="O136347:Q136347"/>
    <mergeCell ref="O136349:Q136349"/>
    <mergeCell ref="O136351:Q136351"/>
    <mergeCell ref="O136329:Q136329"/>
    <mergeCell ref="O136331:Q136331"/>
    <mergeCell ref="O136333:Q136333"/>
    <mergeCell ref="O136335:Q136335"/>
    <mergeCell ref="O136337:Q136337"/>
    <mergeCell ref="O136339:Q136339"/>
    <mergeCell ref="O136461:Q136461"/>
    <mergeCell ref="O136463:Q136463"/>
    <mergeCell ref="O136465:Q136465"/>
    <mergeCell ref="O136467:Q136467"/>
    <mergeCell ref="O136469:Q136469"/>
    <mergeCell ref="O136471:Q136471"/>
    <mergeCell ref="O136449:Q136449"/>
    <mergeCell ref="O136451:Q136451"/>
    <mergeCell ref="O136453:Q136453"/>
    <mergeCell ref="O136455:Q136455"/>
    <mergeCell ref="O136457:Q136457"/>
    <mergeCell ref="O136459:Q136459"/>
    <mergeCell ref="O136437:Q136437"/>
    <mergeCell ref="O136439:Q136439"/>
    <mergeCell ref="O136441:Q136441"/>
    <mergeCell ref="O136443:Q136443"/>
    <mergeCell ref="O136445:Q136445"/>
    <mergeCell ref="O136447:Q136447"/>
    <mergeCell ref="O136425:Q136425"/>
    <mergeCell ref="O136427:Q136427"/>
    <mergeCell ref="O136429:Q136429"/>
    <mergeCell ref="O136431:Q136431"/>
    <mergeCell ref="O136433:Q136433"/>
    <mergeCell ref="O136435:Q136435"/>
    <mergeCell ref="O136413:Q136413"/>
    <mergeCell ref="O136415:Q136415"/>
    <mergeCell ref="O136417:Q136417"/>
    <mergeCell ref="O136419:Q136419"/>
    <mergeCell ref="O136421:Q136421"/>
    <mergeCell ref="O136423:Q136423"/>
    <mergeCell ref="O136401:Q136401"/>
    <mergeCell ref="O136403:Q136403"/>
    <mergeCell ref="O136405:Q136405"/>
    <mergeCell ref="O136407:Q136407"/>
    <mergeCell ref="O136409:Q136409"/>
    <mergeCell ref="O136411:Q136411"/>
    <mergeCell ref="O136533:Q136533"/>
    <mergeCell ref="O136535:Q136535"/>
    <mergeCell ref="O136537:Q136537"/>
    <mergeCell ref="O136539:Q136539"/>
    <mergeCell ref="O136541:Q136541"/>
    <mergeCell ref="O136543:Q136543"/>
    <mergeCell ref="O136521:Q136521"/>
    <mergeCell ref="O136523:Q136523"/>
    <mergeCell ref="O136525:Q136525"/>
    <mergeCell ref="O136527:Q136527"/>
    <mergeCell ref="O136529:Q136529"/>
    <mergeCell ref="O136531:Q136531"/>
    <mergeCell ref="O136509:Q136509"/>
    <mergeCell ref="O136511:Q136511"/>
    <mergeCell ref="O136513:Q136513"/>
    <mergeCell ref="O136515:Q136515"/>
    <mergeCell ref="O136517:Q136517"/>
    <mergeCell ref="O136519:Q136519"/>
    <mergeCell ref="O136497:Q136497"/>
    <mergeCell ref="O136499:Q136499"/>
    <mergeCell ref="O136501:Q136501"/>
    <mergeCell ref="O136503:Q136503"/>
    <mergeCell ref="O136505:Q136505"/>
    <mergeCell ref="O136507:Q136507"/>
    <mergeCell ref="O136485:Q136485"/>
    <mergeCell ref="O136487:Q136487"/>
    <mergeCell ref="O136489:Q136489"/>
    <mergeCell ref="O136491:Q136491"/>
    <mergeCell ref="O136493:Q136493"/>
    <mergeCell ref="O136495:Q136495"/>
    <mergeCell ref="O136473:Q136473"/>
    <mergeCell ref="O136475:Q136475"/>
    <mergeCell ref="O136477:Q136477"/>
    <mergeCell ref="O136479:Q136479"/>
    <mergeCell ref="O136481:Q136481"/>
    <mergeCell ref="O136483:Q136483"/>
    <mergeCell ref="O136605:Q136605"/>
    <mergeCell ref="O136607:Q136607"/>
    <mergeCell ref="O136609:Q136609"/>
    <mergeCell ref="O136611:Q136611"/>
    <mergeCell ref="O136613:Q136613"/>
    <mergeCell ref="O136615:Q136615"/>
    <mergeCell ref="O136593:Q136593"/>
    <mergeCell ref="O136595:Q136595"/>
    <mergeCell ref="O136597:Q136597"/>
    <mergeCell ref="O136599:Q136599"/>
    <mergeCell ref="O136601:Q136601"/>
    <mergeCell ref="O136603:Q136603"/>
    <mergeCell ref="O136581:Q136581"/>
    <mergeCell ref="O136583:Q136583"/>
    <mergeCell ref="O136585:Q136585"/>
    <mergeCell ref="O136587:Q136587"/>
    <mergeCell ref="O136589:Q136589"/>
    <mergeCell ref="O136591:Q136591"/>
    <mergeCell ref="O136569:Q136569"/>
    <mergeCell ref="O136571:Q136571"/>
    <mergeCell ref="O136573:Q136573"/>
    <mergeCell ref="O136575:Q136575"/>
    <mergeCell ref="O136577:Q136577"/>
    <mergeCell ref="O136579:Q136579"/>
    <mergeCell ref="O136557:Q136557"/>
    <mergeCell ref="O136559:Q136559"/>
    <mergeCell ref="O136561:Q136561"/>
    <mergeCell ref="O136563:Q136563"/>
    <mergeCell ref="O136565:Q136565"/>
    <mergeCell ref="O136567:Q136567"/>
    <mergeCell ref="O136545:Q136545"/>
    <mergeCell ref="O136547:Q136547"/>
    <mergeCell ref="O136549:Q136549"/>
    <mergeCell ref="O136551:Q136551"/>
    <mergeCell ref="O136553:Q136553"/>
    <mergeCell ref="O136555:Q136555"/>
    <mergeCell ref="O136677:Q136677"/>
    <mergeCell ref="O136679:Q136679"/>
    <mergeCell ref="O136681:Q136681"/>
    <mergeCell ref="O136683:Q136683"/>
    <mergeCell ref="O136685:Q136685"/>
    <mergeCell ref="O136687:Q136687"/>
    <mergeCell ref="O136665:Q136665"/>
    <mergeCell ref="O136667:Q136667"/>
    <mergeCell ref="O136669:Q136669"/>
    <mergeCell ref="O136671:Q136671"/>
    <mergeCell ref="O136673:Q136673"/>
    <mergeCell ref="O136675:Q136675"/>
    <mergeCell ref="O136653:Q136653"/>
    <mergeCell ref="O136655:Q136655"/>
    <mergeCell ref="O136657:Q136657"/>
    <mergeCell ref="O136659:Q136659"/>
    <mergeCell ref="O136661:Q136661"/>
    <mergeCell ref="O136663:Q136663"/>
    <mergeCell ref="O136641:Q136641"/>
    <mergeCell ref="O136643:Q136643"/>
    <mergeCell ref="O136645:Q136645"/>
    <mergeCell ref="O136647:Q136647"/>
    <mergeCell ref="O136649:Q136649"/>
    <mergeCell ref="O136651:Q136651"/>
    <mergeCell ref="O136629:Q136629"/>
    <mergeCell ref="O136631:Q136631"/>
    <mergeCell ref="O136633:Q136633"/>
    <mergeCell ref="O136635:Q136635"/>
    <mergeCell ref="O136637:Q136637"/>
    <mergeCell ref="O136639:Q136639"/>
    <mergeCell ref="O136617:Q136617"/>
    <mergeCell ref="O136619:Q136619"/>
    <mergeCell ref="O136621:Q136621"/>
    <mergeCell ref="O136623:Q136623"/>
    <mergeCell ref="O136625:Q136625"/>
    <mergeCell ref="O136627:Q136627"/>
    <mergeCell ref="O136749:Q136749"/>
    <mergeCell ref="O136751:Q136751"/>
    <mergeCell ref="O136753:Q136753"/>
    <mergeCell ref="O136755:Q136755"/>
    <mergeCell ref="O136757:Q136757"/>
    <mergeCell ref="O136759:Q136759"/>
    <mergeCell ref="O136737:Q136737"/>
    <mergeCell ref="O136739:Q136739"/>
    <mergeCell ref="O136741:Q136741"/>
    <mergeCell ref="O136743:Q136743"/>
    <mergeCell ref="O136745:Q136745"/>
    <mergeCell ref="O136747:Q136747"/>
    <mergeCell ref="O136725:Q136725"/>
    <mergeCell ref="O136727:Q136727"/>
    <mergeCell ref="O136729:Q136729"/>
    <mergeCell ref="O136731:Q136731"/>
    <mergeCell ref="O136733:Q136733"/>
    <mergeCell ref="O136735:Q136735"/>
    <mergeCell ref="O136713:Q136713"/>
    <mergeCell ref="O136715:Q136715"/>
    <mergeCell ref="O136717:Q136717"/>
    <mergeCell ref="O136719:Q136719"/>
    <mergeCell ref="O136721:Q136721"/>
    <mergeCell ref="O136723:Q136723"/>
    <mergeCell ref="O136701:Q136701"/>
    <mergeCell ref="O136703:Q136703"/>
    <mergeCell ref="O136705:Q136705"/>
    <mergeCell ref="O136707:Q136707"/>
    <mergeCell ref="O136709:Q136709"/>
    <mergeCell ref="O136711:Q136711"/>
    <mergeCell ref="O136689:Q136689"/>
    <mergeCell ref="O136691:Q136691"/>
    <mergeCell ref="O136693:Q136693"/>
    <mergeCell ref="O136695:Q136695"/>
    <mergeCell ref="O136697:Q136697"/>
    <mergeCell ref="O136699:Q136699"/>
    <mergeCell ref="O136821:Q136821"/>
    <mergeCell ref="O136823:Q136823"/>
    <mergeCell ref="O136825:Q136825"/>
    <mergeCell ref="O136827:Q136827"/>
    <mergeCell ref="O136829:Q136829"/>
    <mergeCell ref="O136831:Q136831"/>
    <mergeCell ref="O136809:Q136809"/>
    <mergeCell ref="O136811:Q136811"/>
    <mergeCell ref="O136813:Q136813"/>
    <mergeCell ref="O136815:Q136815"/>
    <mergeCell ref="O136817:Q136817"/>
    <mergeCell ref="O136819:Q136819"/>
    <mergeCell ref="O136797:Q136797"/>
    <mergeCell ref="O136799:Q136799"/>
    <mergeCell ref="O136801:Q136801"/>
    <mergeCell ref="O136803:Q136803"/>
    <mergeCell ref="O136805:Q136805"/>
    <mergeCell ref="O136807:Q136807"/>
    <mergeCell ref="O136785:Q136785"/>
    <mergeCell ref="O136787:Q136787"/>
    <mergeCell ref="O136789:Q136789"/>
    <mergeCell ref="O136791:Q136791"/>
    <mergeCell ref="O136793:Q136793"/>
    <mergeCell ref="O136795:Q136795"/>
    <mergeCell ref="O136773:Q136773"/>
    <mergeCell ref="O136775:Q136775"/>
    <mergeCell ref="O136777:Q136777"/>
    <mergeCell ref="O136779:Q136779"/>
    <mergeCell ref="O136781:Q136781"/>
    <mergeCell ref="O136783:Q136783"/>
    <mergeCell ref="O136761:Q136761"/>
    <mergeCell ref="O136763:Q136763"/>
    <mergeCell ref="O136765:Q136765"/>
    <mergeCell ref="O136767:Q136767"/>
    <mergeCell ref="O136769:Q136769"/>
    <mergeCell ref="O136771:Q136771"/>
    <mergeCell ref="O136893:Q136893"/>
    <mergeCell ref="O136895:Q136895"/>
    <mergeCell ref="O136897:Q136897"/>
    <mergeCell ref="O136899:Q136899"/>
    <mergeCell ref="O136901:Q136901"/>
    <mergeCell ref="O136903:Q136903"/>
    <mergeCell ref="O136881:Q136881"/>
    <mergeCell ref="O136883:Q136883"/>
    <mergeCell ref="O136885:Q136885"/>
    <mergeCell ref="O136887:Q136887"/>
    <mergeCell ref="O136889:Q136889"/>
    <mergeCell ref="O136891:Q136891"/>
    <mergeCell ref="O136869:Q136869"/>
    <mergeCell ref="O136871:Q136871"/>
    <mergeCell ref="O136873:Q136873"/>
    <mergeCell ref="O136875:Q136875"/>
    <mergeCell ref="O136877:Q136877"/>
    <mergeCell ref="O136879:Q136879"/>
    <mergeCell ref="O136857:Q136857"/>
    <mergeCell ref="O136859:Q136859"/>
    <mergeCell ref="O136861:Q136861"/>
    <mergeCell ref="O136863:Q136863"/>
    <mergeCell ref="O136865:Q136865"/>
    <mergeCell ref="O136867:Q136867"/>
    <mergeCell ref="O136845:Q136845"/>
    <mergeCell ref="O136847:Q136847"/>
    <mergeCell ref="O136849:Q136849"/>
    <mergeCell ref="O136851:Q136851"/>
    <mergeCell ref="O136853:Q136853"/>
    <mergeCell ref="O136855:Q136855"/>
    <mergeCell ref="O136833:Q136833"/>
    <mergeCell ref="O136835:Q136835"/>
    <mergeCell ref="O136837:Q136837"/>
    <mergeCell ref="O136839:Q136839"/>
    <mergeCell ref="O136841:Q136841"/>
    <mergeCell ref="O136843:Q136843"/>
    <mergeCell ref="O136965:Q136965"/>
    <mergeCell ref="O136967:Q136967"/>
    <mergeCell ref="O136969:Q136969"/>
    <mergeCell ref="O136971:Q136971"/>
    <mergeCell ref="O136973:Q136973"/>
    <mergeCell ref="O136975:Q136975"/>
    <mergeCell ref="O136953:Q136953"/>
    <mergeCell ref="O136955:Q136955"/>
    <mergeCell ref="O136957:Q136957"/>
    <mergeCell ref="O136959:Q136959"/>
    <mergeCell ref="O136961:Q136961"/>
    <mergeCell ref="O136963:Q136963"/>
    <mergeCell ref="O136941:Q136941"/>
    <mergeCell ref="O136943:Q136943"/>
    <mergeCell ref="O136945:Q136945"/>
    <mergeCell ref="O136947:Q136947"/>
    <mergeCell ref="O136949:Q136949"/>
    <mergeCell ref="O136951:Q136951"/>
    <mergeCell ref="O136929:Q136929"/>
    <mergeCell ref="O136931:Q136931"/>
    <mergeCell ref="O136933:Q136933"/>
    <mergeCell ref="O136935:Q136935"/>
    <mergeCell ref="O136937:Q136937"/>
    <mergeCell ref="O136939:Q136939"/>
    <mergeCell ref="O136917:Q136917"/>
    <mergeCell ref="O136919:Q136919"/>
    <mergeCell ref="O136921:Q136921"/>
    <mergeCell ref="O136923:Q136923"/>
    <mergeCell ref="O136925:Q136925"/>
    <mergeCell ref="O136927:Q136927"/>
    <mergeCell ref="O136905:Q136905"/>
    <mergeCell ref="O136907:Q136907"/>
    <mergeCell ref="O136909:Q136909"/>
    <mergeCell ref="O136911:Q136911"/>
    <mergeCell ref="O136913:Q136913"/>
    <mergeCell ref="O136915:Q136915"/>
    <mergeCell ref="O137037:Q137037"/>
    <mergeCell ref="O137039:Q137039"/>
    <mergeCell ref="O137041:Q137041"/>
    <mergeCell ref="O137043:Q137043"/>
    <mergeCell ref="O137045:Q137045"/>
    <mergeCell ref="O137047:Q137047"/>
    <mergeCell ref="O137025:Q137025"/>
    <mergeCell ref="O137027:Q137027"/>
    <mergeCell ref="O137029:Q137029"/>
    <mergeCell ref="O137031:Q137031"/>
    <mergeCell ref="O137033:Q137033"/>
    <mergeCell ref="O137035:Q137035"/>
    <mergeCell ref="O137013:Q137013"/>
    <mergeCell ref="O137015:Q137015"/>
    <mergeCell ref="O137017:Q137017"/>
    <mergeCell ref="O137019:Q137019"/>
    <mergeCell ref="O137021:Q137021"/>
    <mergeCell ref="O137023:Q137023"/>
    <mergeCell ref="O137001:Q137001"/>
    <mergeCell ref="O137003:Q137003"/>
    <mergeCell ref="O137005:Q137005"/>
    <mergeCell ref="O137007:Q137007"/>
    <mergeCell ref="O137009:Q137009"/>
    <mergeCell ref="O137011:Q137011"/>
    <mergeCell ref="O136989:Q136989"/>
    <mergeCell ref="O136991:Q136991"/>
    <mergeCell ref="O136993:Q136993"/>
    <mergeCell ref="O136995:Q136995"/>
    <mergeCell ref="O136997:Q136997"/>
    <mergeCell ref="O136999:Q136999"/>
    <mergeCell ref="O136977:Q136977"/>
    <mergeCell ref="O136979:Q136979"/>
    <mergeCell ref="O136981:Q136981"/>
    <mergeCell ref="O136983:Q136983"/>
    <mergeCell ref="O136985:Q136985"/>
    <mergeCell ref="O136987:Q136987"/>
    <mergeCell ref="O137109:Q137109"/>
    <mergeCell ref="O137111:Q137111"/>
    <mergeCell ref="O137113:Q137113"/>
    <mergeCell ref="O137115:Q137115"/>
    <mergeCell ref="O137117:Q137117"/>
    <mergeCell ref="O137119:Q137119"/>
    <mergeCell ref="O137097:Q137097"/>
    <mergeCell ref="O137099:Q137099"/>
    <mergeCell ref="O137101:Q137101"/>
    <mergeCell ref="O137103:Q137103"/>
    <mergeCell ref="O137105:Q137105"/>
    <mergeCell ref="O137107:Q137107"/>
    <mergeCell ref="O137085:Q137085"/>
    <mergeCell ref="O137087:Q137087"/>
    <mergeCell ref="O137089:Q137089"/>
    <mergeCell ref="O137091:Q137091"/>
    <mergeCell ref="O137093:Q137093"/>
    <mergeCell ref="O137095:Q137095"/>
    <mergeCell ref="O137073:Q137073"/>
    <mergeCell ref="O137075:Q137075"/>
    <mergeCell ref="O137077:Q137077"/>
    <mergeCell ref="O137079:Q137079"/>
    <mergeCell ref="O137081:Q137081"/>
    <mergeCell ref="O137083:Q137083"/>
    <mergeCell ref="O137061:Q137061"/>
    <mergeCell ref="O137063:Q137063"/>
    <mergeCell ref="O137065:Q137065"/>
    <mergeCell ref="O137067:Q137067"/>
    <mergeCell ref="O137069:Q137069"/>
    <mergeCell ref="O137071:Q137071"/>
    <mergeCell ref="O137049:Q137049"/>
    <mergeCell ref="O137051:Q137051"/>
    <mergeCell ref="O137053:Q137053"/>
    <mergeCell ref="O137055:Q137055"/>
    <mergeCell ref="O137057:Q137057"/>
    <mergeCell ref="O137059:Q137059"/>
    <mergeCell ref="O137181:Q137181"/>
    <mergeCell ref="O137183:Q137183"/>
    <mergeCell ref="O137185:Q137185"/>
    <mergeCell ref="O137187:Q137187"/>
    <mergeCell ref="O137189:Q137189"/>
    <mergeCell ref="O137191:Q137191"/>
    <mergeCell ref="O137169:Q137169"/>
    <mergeCell ref="O137171:Q137171"/>
    <mergeCell ref="O137173:Q137173"/>
    <mergeCell ref="O137175:Q137175"/>
    <mergeCell ref="O137177:Q137177"/>
    <mergeCell ref="O137179:Q137179"/>
    <mergeCell ref="O137157:Q137157"/>
    <mergeCell ref="O137159:Q137159"/>
    <mergeCell ref="O137161:Q137161"/>
    <mergeCell ref="O137163:Q137163"/>
    <mergeCell ref="O137165:Q137165"/>
    <mergeCell ref="O137167:Q137167"/>
    <mergeCell ref="O137145:Q137145"/>
    <mergeCell ref="O137147:Q137147"/>
    <mergeCell ref="O137149:Q137149"/>
    <mergeCell ref="O137151:Q137151"/>
    <mergeCell ref="O137153:Q137153"/>
    <mergeCell ref="O137155:Q137155"/>
    <mergeCell ref="O137133:Q137133"/>
    <mergeCell ref="O137135:Q137135"/>
    <mergeCell ref="O137137:Q137137"/>
    <mergeCell ref="O137139:Q137139"/>
    <mergeCell ref="O137141:Q137141"/>
    <mergeCell ref="O137143:Q137143"/>
    <mergeCell ref="O137121:Q137121"/>
    <mergeCell ref="O137123:Q137123"/>
    <mergeCell ref="O137125:Q137125"/>
    <mergeCell ref="O137127:Q137127"/>
    <mergeCell ref="O137129:Q137129"/>
    <mergeCell ref="O137131:Q137131"/>
    <mergeCell ref="O137253:Q137253"/>
    <mergeCell ref="O137255:Q137255"/>
    <mergeCell ref="O137257:Q137257"/>
    <mergeCell ref="O137259:Q137259"/>
    <mergeCell ref="O137261:Q137261"/>
    <mergeCell ref="O137263:Q137263"/>
    <mergeCell ref="O137241:Q137241"/>
    <mergeCell ref="O137243:Q137243"/>
    <mergeCell ref="O137245:Q137245"/>
    <mergeCell ref="O137247:Q137247"/>
    <mergeCell ref="O137249:Q137249"/>
    <mergeCell ref="O137251:Q137251"/>
    <mergeCell ref="O137229:Q137229"/>
    <mergeCell ref="O137231:Q137231"/>
    <mergeCell ref="O137233:Q137233"/>
    <mergeCell ref="O137235:Q137235"/>
    <mergeCell ref="O137237:Q137237"/>
    <mergeCell ref="O137239:Q137239"/>
    <mergeCell ref="O137217:Q137217"/>
    <mergeCell ref="O137219:Q137219"/>
    <mergeCell ref="O137221:Q137221"/>
    <mergeCell ref="O137223:Q137223"/>
    <mergeCell ref="O137225:Q137225"/>
    <mergeCell ref="O137227:Q137227"/>
    <mergeCell ref="O137205:Q137205"/>
    <mergeCell ref="O137207:Q137207"/>
    <mergeCell ref="O137209:Q137209"/>
    <mergeCell ref="O137211:Q137211"/>
    <mergeCell ref="O137213:Q137213"/>
    <mergeCell ref="O137215:Q137215"/>
    <mergeCell ref="O137193:Q137193"/>
    <mergeCell ref="O137195:Q137195"/>
    <mergeCell ref="O137197:Q137197"/>
    <mergeCell ref="O137199:Q137199"/>
    <mergeCell ref="O137201:Q137201"/>
    <mergeCell ref="O137203:Q137203"/>
    <mergeCell ref="O137325:Q137325"/>
    <mergeCell ref="O137327:Q137327"/>
    <mergeCell ref="O137329:Q137329"/>
    <mergeCell ref="O137331:Q137331"/>
    <mergeCell ref="O137333:Q137333"/>
    <mergeCell ref="O137335:Q137335"/>
    <mergeCell ref="O137313:Q137313"/>
    <mergeCell ref="O137315:Q137315"/>
    <mergeCell ref="O137317:Q137317"/>
    <mergeCell ref="O137319:Q137319"/>
    <mergeCell ref="O137321:Q137321"/>
    <mergeCell ref="O137323:Q137323"/>
    <mergeCell ref="O137301:Q137301"/>
    <mergeCell ref="O137303:Q137303"/>
    <mergeCell ref="O137305:Q137305"/>
    <mergeCell ref="O137307:Q137307"/>
    <mergeCell ref="O137309:Q137309"/>
    <mergeCell ref="O137311:Q137311"/>
    <mergeCell ref="O137289:Q137289"/>
    <mergeCell ref="O137291:Q137291"/>
    <mergeCell ref="O137293:Q137293"/>
    <mergeCell ref="O137295:Q137295"/>
    <mergeCell ref="O137297:Q137297"/>
    <mergeCell ref="O137299:Q137299"/>
    <mergeCell ref="O137277:Q137277"/>
    <mergeCell ref="O137279:Q137279"/>
    <mergeCell ref="O137281:Q137281"/>
    <mergeCell ref="O137283:Q137283"/>
    <mergeCell ref="O137285:Q137285"/>
    <mergeCell ref="O137287:Q137287"/>
    <mergeCell ref="O137265:Q137265"/>
    <mergeCell ref="O137267:Q137267"/>
    <mergeCell ref="O137269:Q137269"/>
    <mergeCell ref="O137271:Q137271"/>
    <mergeCell ref="O137273:Q137273"/>
    <mergeCell ref="O137275:Q137275"/>
    <mergeCell ref="O137397:Q137397"/>
    <mergeCell ref="O137399:Q137399"/>
    <mergeCell ref="O137401:Q137401"/>
    <mergeCell ref="O137403:Q137403"/>
    <mergeCell ref="O137405:Q137405"/>
    <mergeCell ref="O137407:Q137407"/>
    <mergeCell ref="O137385:Q137385"/>
    <mergeCell ref="O137387:Q137387"/>
    <mergeCell ref="O137389:Q137389"/>
    <mergeCell ref="O137391:Q137391"/>
    <mergeCell ref="O137393:Q137393"/>
    <mergeCell ref="O137395:Q137395"/>
    <mergeCell ref="O137373:Q137373"/>
    <mergeCell ref="O137375:Q137375"/>
    <mergeCell ref="O137377:Q137377"/>
    <mergeCell ref="O137379:Q137379"/>
    <mergeCell ref="O137381:Q137381"/>
    <mergeCell ref="O137383:Q137383"/>
    <mergeCell ref="O137361:Q137361"/>
    <mergeCell ref="O137363:Q137363"/>
    <mergeCell ref="O137365:Q137365"/>
    <mergeCell ref="O137367:Q137367"/>
    <mergeCell ref="O137369:Q137369"/>
    <mergeCell ref="O137371:Q137371"/>
    <mergeCell ref="O137349:Q137349"/>
    <mergeCell ref="O137351:Q137351"/>
    <mergeCell ref="O137353:Q137353"/>
    <mergeCell ref="O137355:Q137355"/>
    <mergeCell ref="O137357:Q137357"/>
    <mergeCell ref="O137359:Q137359"/>
    <mergeCell ref="O137337:Q137337"/>
    <mergeCell ref="O137339:Q137339"/>
    <mergeCell ref="O137341:Q137341"/>
    <mergeCell ref="O137343:Q137343"/>
    <mergeCell ref="O137345:Q137345"/>
    <mergeCell ref="O137347:Q137347"/>
    <mergeCell ref="O137469:Q137469"/>
    <mergeCell ref="O137471:Q137471"/>
    <mergeCell ref="O137473:Q137473"/>
    <mergeCell ref="O137475:Q137475"/>
    <mergeCell ref="O137477:Q137477"/>
    <mergeCell ref="O137479:Q137479"/>
    <mergeCell ref="O137457:Q137457"/>
    <mergeCell ref="O137459:Q137459"/>
    <mergeCell ref="O137461:Q137461"/>
    <mergeCell ref="O137463:Q137463"/>
    <mergeCell ref="O137465:Q137465"/>
    <mergeCell ref="O137467:Q137467"/>
    <mergeCell ref="O137445:Q137445"/>
    <mergeCell ref="O137447:Q137447"/>
    <mergeCell ref="O137449:Q137449"/>
    <mergeCell ref="O137451:Q137451"/>
    <mergeCell ref="O137453:Q137453"/>
    <mergeCell ref="O137455:Q137455"/>
    <mergeCell ref="O137433:Q137433"/>
    <mergeCell ref="O137435:Q137435"/>
    <mergeCell ref="O137437:Q137437"/>
    <mergeCell ref="O137439:Q137439"/>
    <mergeCell ref="O137441:Q137441"/>
    <mergeCell ref="O137443:Q137443"/>
    <mergeCell ref="O137421:Q137421"/>
    <mergeCell ref="O137423:Q137423"/>
    <mergeCell ref="O137425:Q137425"/>
    <mergeCell ref="O137427:Q137427"/>
    <mergeCell ref="O137429:Q137429"/>
    <mergeCell ref="O137431:Q137431"/>
    <mergeCell ref="O137409:Q137409"/>
    <mergeCell ref="O137411:Q137411"/>
    <mergeCell ref="O137413:Q137413"/>
    <mergeCell ref="O137415:Q137415"/>
    <mergeCell ref="O137417:Q137417"/>
    <mergeCell ref="O137419:Q137419"/>
    <mergeCell ref="O137541:Q137541"/>
    <mergeCell ref="O137543:Q137543"/>
    <mergeCell ref="O137545:Q137545"/>
    <mergeCell ref="O137547:Q137547"/>
    <mergeCell ref="O137549:Q137549"/>
    <mergeCell ref="O137551:Q137551"/>
    <mergeCell ref="O137529:Q137529"/>
    <mergeCell ref="O137531:Q137531"/>
    <mergeCell ref="O137533:Q137533"/>
    <mergeCell ref="O137535:Q137535"/>
    <mergeCell ref="O137537:Q137537"/>
    <mergeCell ref="O137539:Q137539"/>
    <mergeCell ref="O137517:Q137517"/>
    <mergeCell ref="O137519:Q137519"/>
    <mergeCell ref="O137521:Q137521"/>
    <mergeCell ref="O137523:Q137523"/>
    <mergeCell ref="O137525:Q137525"/>
    <mergeCell ref="O137527:Q137527"/>
    <mergeCell ref="O137505:Q137505"/>
    <mergeCell ref="O137507:Q137507"/>
    <mergeCell ref="O137509:Q137509"/>
    <mergeCell ref="O137511:Q137511"/>
    <mergeCell ref="O137513:Q137513"/>
    <mergeCell ref="O137515:Q137515"/>
    <mergeCell ref="O137493:Q137493"/>
    <mergeCell ref="O137495:Q137495"/>
    <mergeCell ref="O137497:Q137497"/>
    <mergeCell ref="O137499:Q137499"/>
    <mergeCell ref="O137501:Q137501"/>
    <mergeCell ref="O137503:Q137503"/>
    <mergeCell ref="O137481:Q137481"/>
    <mergeCell ref="O137483:Q137483"/>
    <mergeCell ref="O137485:Q137485"/>
    <mergeCell ref="O137487:Q137487"/>
    <mergeCell ref="O137489:Q137489"/>
    <mergeCell ref="O137491:Q137491"/>
    <mergeCell ref="O137613:Q137613"/>
    <mergeCell ref="O137615:Q137615"/>
    <mergeCell ref="O137617:Q137617"/>
    <mergeCell ref="O137619:Q137619"/>
    <mergeCell ref="O137621:Q137621"/>
    <mergeCell ref="O137623:Q137623"/>
    <mergeCell ref="O137601:Q137601"/>
    <mergeCell ref="O137603:Q137603"/>
    <mergeCell ref="O137605:Q137605"/>
    <mergeCell ref="O137607:Q137607"/>
    <mergeCell ref="O137609:Q137609"/>
    <mergeCell ref="O137611:Q137611"/>
    <mergeCell ref="O137589:Q137589"/>
    <mergeCell ref="O137591:Q137591"/>
    <mergeCell ref="O137593:Q137593"/>
    <mergeCell ref="O137595:Q137595"/>
    <mergeCell ref="O137597:Q137597"/>
    <mergeCell ref="O137599:Q137599"/>
    <mergeCell ref="O137577:Q137577"/>
    <mergeCell ref="O137579:Q137579"/>
    <mergeCell ref="O137581:Q137581"/>
    <mergeCell ref="O137583:Q137583"/>
    <mergeCell ref="O137585:Q137585"/>
    <mergeCell ref="O137587:Q137587"/>
    <mergeCell ref="O137565:Q137565"/>
    <mergeCell ref="O137567:Q137567"/>
    <mergeCell ref="O137569:Q137569"/>
    <mergeCell ref="O137571:Q137571"/>
    <mergeCell ref="O137573:Q137573"/>
    <mergeCell ref="O137575:Q137575"/>
    <mergeCell ref="O137553:Q137553"/>
    <mergeCell ref="O137555:Q137555"/>
    <mergeCell ref="O137557:Q137557"/>
    <mergeCell ref="O137559:Q137559"/>
    <mergeCell ref="O137561:Q137561"/>
    <mergeCell ref="O137563:Q137563"/>
    <mergeCell ref="O137685:Q137685"/>
    <mergeCell ref="O137687:Q137687"/>
    <mergeCell ref="O137689:Q137689"/>
    <mergeCell ref="O137691:Q137691"/>
    <mergeCell ref="O137693:Q137693"/>
    <mergeCell ref="O137695:Q137695"/>
    <mergeCell ref="O137673:Q137673"/>
    <mergeCell ref="O137675:Q137675"/>
    <mergeCell ref="O137677:Q137677"/>
    <mergeCell ref="O137679:Q137679"/>
    <mergeCell ref="O137681:Q137681"/>
    <mergeCell ref="O137683:Q137683"/>
    <mergeCell ref="O137661:Q137661"/>
    <mergeCell ref="O137663:Q137663"/>
    <mergeCell ref="O137665:Q137665"/>
    <mergeCell ref="O137667:Q137667"/>
    <mergeCell ref="O137669:Q137669"/>
    <mergeCell ref="O137671:Q137671"/>
    <mergeCell ref="O137649:Q137649"/>
    <mergeCell ref="O137651:Q137651"/>
    <mergeCell ref="O137653:Q137653"/>
    <mergeCell ref="O137655:Q137655"/>
    <mergeCell ref="O137657:Q137657"/>
    <mergeCell ref="O137659:Q137659"/>
    <mergeCell ref="O137637:Q137637"/>
    <mergeCell ref="O137639:Q137639"/>
    <mergeCell ref="O137641:Q137641"/>
    <mergeCell ref="O137643:Q137643"/>
    <mergeCell ref="O137645:Q137645"/>
    <mergeCell ref="O137647:Q137647"/>
    <mergeCell ref="O137625:Q137625"/>
    <mergeCell ref="O137627:Q137627"/>
    <mergeCell ref="O137629:Q137629"/>
    <mergeCell ref="O137631:Q137631"/>
    <mergeCell ref="O137633:Q137633"/>
    <mergeCell ref="O137635:Q137635"/>
    <mergeCell ref="O137757:Q137757"/>
    <mergeCell ref="O137759:Q137759"/>
    <mergeCell ref="O137761:Q137761"/>
    <mergeCell ref="O137763:Q137763"/>
    <mergeCell ref="O137765:Q137765"/>
    <mergeCell ref="O137767:Q137767"/>
    <mergeCell ref="O137745:Q137745"/>
    <mergeCell ref="O137747:Q137747"/>
    <mergeCell ref="O137749:Q137749"/>
    <mergeCell ref="O137751:Q137751"/>
    <mergeCell ref="O137753:Q137753"/>
    <mergeCell ref="O137755:Q137755"/>
    <mergeCell ref="O137733:Q137733"/>
    <mergeCell ref="O137735:Q137735"/>
    <mergeCell ref="O137737:Q137737"/>
    <mergeCell ref="O137739:Q137739"/>
    <mergeCell ref="O137741:Q137741"/>
    <mergeCell ref="O137743:Q137743"/>
    <mergeCell ref="O137721:Q137721"/>
    <mergeCell ref="O137723:Q137723"/>
    <mergeCell ref="O137725:Q137725"/>
    <mergeCell ref="O137727:Q137727"/>
    <mergeCell ref="O137729:Q137729"/>
    <mergeCell ref="O137731:Q137731"/>
    <mergeCell ref="O137709:Q137709"/>
    <mergeCell ref="O137711:Q137711"/>
    <mergeCell ref="O137713:Q137713"/>
    <mergeCell ref="O137715:Q137715"/>
    <mergeCell ref="O137717:Q137717"/>
    <mergeCell ref="O137719:Q137719"/>
    <mergeCell ref="O137697:Q137697"/>
    <mergeCell ref="O137699:Q137699"/>
    <mergeCell ref="O137701:Q137701"/>
    <mergeCell ref="O137703:Q137703"/>
    <mergeCell ref="O137705:Q137705"/>
    <mergeCell ref="O137707:Q137707"/>
    <mergeCell ref="O137829:Q137829"/>
    <mergeCell ref="O137831:Q137831"/>
    <mergeCell ref="O137833:Q137833"/>
    <mergeCell ref="O137835:Q137835"/>
    <mergeCell ref="O137837:Q137837"/>
    <mergeCell ref="O137839:Q137839"/>
    <mergeCell ref="O137817:Q137817"/>
    <mergeCell ref="O137819:Q137819"/>
    <mergeCell ref="O137821:Q137821"/>
    <mergeCell ref="O137823:Q137823"/>
    <mergeCell ref="O137825:Q137825"/>
    <mergeCell ref="O137827:Q137827"/>
    <mergeCell ref="O137805:Q137805"/>
    <mergeCell ref="O137807:Q137807"/>
    <mergeCell ref="O137809:Q137809"/>
    <mergeCell ref="O137811:Q137811"/>
    <mergeCell ref="O137813:Q137813"/>
    <mergeCell ref="O137815:Q137815"/>
    <mergeCell ref="O137793:Q137793"/>
    <mergeCell ref="O137795:Q137795"/>
    <mergeCell ref="O137797:Q137797"/>
    <mergeCell ref="O137799:Q137799"/>
    <mergeCell ref="O137801:Q137801"/>
    <mergeCell ref="O137803:Q137803"/>
    <mergeCell ref="O137781:Q137781"/>
    <mergeCell ref="O137783:Q137783"/>
    <mergeCell ref="O137785:Q137785"/>
    <mergeCell ref="O137787:Q137787"/>
    <mergeCell ref="O137789:Q137789"/>
    <mergeCell ref="O137791:Q137791"/>
    <mergeCell ref="O137769:Q137769"/>
    <mergeCell ref="O137771:Q137771"/>
    <mergeCell ref="O137773:Q137773"/>
    <mergeCell ref="O137775:Q137775"/>
    <mergeCell ref="O137777:Q137777"/>
    <mergeCell ref="O137779:Q137779"/>
    <mergeCell ref="O137901:Q137901"/>
    <mergeCell ref="O137903:Q137903"/>
    <mergeCell ref="O137905:Q137905"/>
    <mergeCell ref="O137907:Q137907"/>
    <mergeCell ref="O137909:Q137909"/>
    <mergeCell ref="O137911:Q137911"/>
    <mergeCell ref="O137889:Q137889"/>
    <mergeCell ref="O137891:Q137891"/>
    <mergeCell ref="O137893:Q137893"/>
    <mergeCell ref="O137895:Q137895"/>
    <mergeCell ref="O137897:Q137897"/>
    <mergeCell ref="O137899:Q137899"/>
    <mergeCell ref="O137877:Q137877"/>
    <mergeCell ref="O137879:Q137879"/>
    <mergeCell ref="O137881:Q137881"/>
    <mergeCell ref="O137883:Q137883"/>
    <mergeCell ref="O137885:Q137885"/>
    <mergeCell ref="O137887:Q137887"/>
    <mergeCell ref="O137865:Q137865"/>
    <mergeCell ref="O137867:Q137867"/>
    <mergeCell ref="O137869:Q137869"/>
    <mergeCell ref="O137871:Q137871"/>
    <mergeCell ref="O137873:Q137873"/>
    <mergeCell ref="O137875:Q137875"/>
    <mergeCell ref="O137853:Q137853"/>
    <mergeCell ref="O137855:Q137855"/>
    <mergeCell ref="O137857:Q137857"/>
    <mergeCell ref="O137859:Q137859"/>
    <mergeCell ref="O137861:Q137861"/>
    <mergeCell ref="O137863:Q137863"/>
    <mergeCell ref="O137841:Q137841"/>
    <mergeCell ref="O137843:Q137843"/>
    <mergeCell ref="O137845:Q137845"/>
    <mergeCell ref="O137847:Q137847"/>
    <mergeCell ref="O137849:Q137849"/>
    <mergeCell ref="O137851:Q137851"/>
    <mergeCell ref="O137973:Q137973"/>
    <mergeCell ref="O137975:Q137975"/>
    <mergeCell ref="O137977:Q137977"/>
    <mergeCell ref="O137979:Q137979"/>
    <mergeCell ref="O137981:Q137981"/>
    <mergeCell ref="O137983:Q137983"/>
    <mergeCell ref="O137961:Q137961"/>
    <mergeCell ref="O137963:Q137963"/>
    <mergeCell ref="O137965:Q137965"/>
    <mergeCell ref="O137967:Q137967"/>
    <mergeCell ref="O137969:Q137969"/>
    <mergeCell ref="O137971:Q137971"/>
    <mergeCell ref="O137949:Q137949"/>
    <mergeCell ref="O137951:Q137951"/>
    <mergeCell ref="O137953:Q137953"/>
    <mergeCell ref="O137955:Q137955"/>
    <mergeCell ref="O137957:Q137957"/>
    <mergeCell ref="O137959:Q137959"/>
    <mergeCell ref="O137937:Q137937"/>
    <mergeCell ref="O137939:Q137939"/>
    <mergeCell ref="O137941:Q137941"/>
    <mergeCell ref="O137943:Q137943"/>
    <mergeCell ref="O137945:Q137945"/>
    <mergeCell ref="O137947:Q137947"/>
    <mergeCell ref="O137925:Q137925"/>
    <mergeCell ref="O137927:Q137927"/>
    <mergeCell ref="O137929:Q137929"/>
    <mergeCell ref="O137931:Q137931"/>
    <mergeCell ref="O137933:Q137933"/>
    <mergeCell ref="O137935:Q137935"/>
    <mergeCell ref="O137913:Q137913"/>
    <mergeCell ref="O137915:Q137915"/>
    <mergeCell ref="O137917:Q137917"/>
    <mergeCell ref="O137919:Q137919"/>
    <mergeCell ref="O137921:Q137921"/>
    <mergeCell ref="O137923:Q137923"/>
    <mergeCell ref="O138045:Q138045"/>
    <mergeCell ref="O138047:Q138047"/>
    <mergeCell ref="O138049:Q138049"/>
    <mergeCell ref="O138051:Q138051"/>
    <mergeCell ref="O138053:Q138053"/>
    <mergeCell ref="O138055:Q138055"/>
    <mergeCell ref="O138033:Q138033"/>
    <mergeCell ref="O138035:Q138035"/>
    <mergeCell ref="O138037:Q138037"/>
    <mergeCell ref="O138039:Q138039"/>
    <mergeCell ref="O138041:Q138041"/>
    <mergeCell ref="O138043:Q138043"/>
    <mergeCell ref="O138021:Q138021"/>
    <mergeCell ref="O138023:Q138023"/>
    <mergeCell ref="O138025:Q138025"/>
    <mergeCell ref="O138027:Q138027"/>
    <mergeCell ref="O138029:Q138029"/>
    <mergeCell ref="O138031:Q138031"/>
    <mergeCell ref="O138009:Q138009"/>
    <mergeCell ref="O138011:Q138011"/>
    <mergeCell ref="O138013:Q138013"/>
    <mergeCell ref="O138015:Q138015"/>
    <mergeCell ref="O138017:Q138017"/>
    <mergeCell ref="O138019:Q138019"/>
    <mergeCell ref="O137997:Q137997"/>
    <mergeCell ref="O137999:Q137999"/>
    <mergeCell ref="O138001:Q138001"/>
    <mergeCell ref="O138003:Q138003"/>
    <mergeCell ref="O138005:Q138005"/>
    <mergeCell ref="O138007:Q138007"/>
    <mergeCell ref="O137985:Q137985"/>
    <mergeCell ref="O137987:Q137987"/>
    <mergeCell ref="O137989:Q137989"/>
    <mergeCell ref="O137991:Q137991"/>
    <mergeCell ref="O137993:Q137993"/>
    <mergeCell ref="O137995:Q137995"/>
    <mergeCell ref="O138117:Q138117"/>
    <mergeCell ref="O138119:Q138119"/>
    <mergeCell ref="O138121:Q138121"/>
    <mergeCell ref="O138123:Q138123"/>
    <mergeCell ref="O138125:Q138125"/>
    <mergeCell ref="O138127:Q138127"/>
    <mergeCell ref="O138105:Q138105"/>
    <mergeCell ref="O138107:Q138107"/>
    <mergeCell ref="O138109:Q138109"/>
    <mergeCell ref="O138111:Q138111"/>
    <mergeCell ref="O138113:Q138113"/>
    <mergeCell ref="O138115:Q138115"/>
    <mergeCell ref="O138093:Q138093"/>
    <mergeCell ref="O138095:Q138095"/>
    <mergeCell ref="O138097:Q138097"/>
    <mergeCell ref="O138099:Q138099"/>
    <mergeCell ref="O138101:Q138101"/>
    <mergeCell ref="O138103:Q138103"/>
    <mergeCell ref="O138081:Q138081"/>
    <mergeCell ref="O138083:Q138083"/>
    <mergeCell ref="O138085:Q138085"/>
    <mergeCell ref="O138087:Q138087"/>
    <mergeCell ref="O138089:Q138089"/>
    <mergeCell ref="O138091:Q138091"/>
    <mergeCell ref="O138069:Q138069"/>
    <mergeCell ref="O138071:Q138071"/>
    <mergeCell ref="O138073:Q138073"/>
    <mergeCell ref="O138075:Q138075"/>
    <mergeCell ref="O138077:Q138077"/>
    <mergeCell ref="O138079:Q138079"/>
    <mergeCell ref="O138057:Q138057"/>
    <mergeCell ref="O138059:Q138059"/>
    <mergeCell ref="O138061:Q138061"/>
    <mergeCell ref="O138063:Q138063"/>
    <mergeCell ref="O138065:Q138065"/>
    <mergeCell ref="O138067:Q138067"/>
    <mergeCell ref="O138189:Q138189"/>
    <mergeCell ref="O138191:Q138191"/>
    <mergeCell ref="O138193:Q138193"/>
    <mergeCell ref="O138195:Q138195"/>
    <mergeCell ref="O138197:Q138197"/>
    <mergeCell ref="O138199:Q138199"/>
    <mergeCell ref="O138177:Q138177"/>
    <mergeCell ref="O138179:Q138179"/>
    <mergeCell ref="O138181:Q138181"/>
    <mergeCell ref="O138183:Q138183"/>
    <mergeCell ref="O138185:Q138185"/>
    <mergeCell ref="O138187:Q138187"/>
    <mergeCell ref="O138165:Q138165"/>
    <mergeCell ref="O138167:Q138167"/>
    <mergeCell ref="O138169:Q138169"/>
    <mergeCell ref="O138171:Q138171"/>
    <mergeCell ref="O138173:Q138173"/>
    <mergeCell ref="O138175:Q138175"/>
    <mergeCell ref="O138153:Q138153"/>
    <mergeCell ref="O138155:Q138155"/>
    <mergeCell ref="O138157:Q138157"/>
    <mergeCell ref="O138159:Q138159"/>
    <mergeCell ref="O138161:Q138161"/>
    <mergeCell ref="O138163:Q138163"/>
    <mergeCell ref="O138141:Q138141"/>
    <mergeCell ref="O138143:Q138143"/>
    <mergeCell ref="O138145:Q138145"/>
    <mergeCell ref="O138147:Q138147"/>
    <mergeCell ref="O138149:Q138149"/>
    <mergeCell ref="O138151:Q138151"/>
    <mergeCell ref="O138129:Q138129"/>
    <mergeCell ref="O138131:Q138131"/>
    <mergeCell ref="O138133:Q138133"/>
    <mergeCell ref="O138135:Q138135"/>
    <mergeCell ref="O138137:Q138137"/>
    <mergeCell ref="O138139:Q138139"/>
    <mergeCell ref="O138261:Q138261"/>
    <mergeCell ref="O138263:Q138263"/>
    <mergeCell ref="O138265:Q138265"/>
    <mergeCell ref="O138267:Q138267"/>
    <mergeCell ref="O138269:Q138269"/>
    <mergeCell ref="O138271:Q138271"/>
    <mergeCell ref="O138249:Q138249"/>
    <mergeCell ref="O138251:Q138251"/>
    <mergeCell ref="O138253:Q138253"/>
    <mergeCell ref="O138255:Q138255"/>
    <mergeCell ref="O138257:Q138257"/>
    <mergeCell ref="O138259:Q138259"/>
    <mergeCell ref="O138237:Q138237"/>
    <mergeCell ref="O138239:Q138239"/>
    <mergeCell ref="O138241:Q138241"/>
    <mergeCell ref="O138243:Q138243"/>
    <mergeCell ref="O138245:Q138245"/>
    <mergeCell ref="O138247:Q138247"/>
    <mergeCell ref="O138225:Q138225"/>
    <mergeCell ref="O138227:Q138227"/>
    <mergeCell ref="O138229:Q138229"/>
    <mergeCell ref="O138231:Q138231"/>
    <mergeCell ref="O138233:Q138233"/>
    <mergeCell ref="O138235:Q138235"/>
    <mergeCell ref="O138213:Q138213"/>
    <mergeCell ref="O138215:Q138215"/>
    <mergeCell ref="O138217:Q138217"/>
    <mergeCell ref="O138219:Q138219"/>
    <mergeCell ref="O138221:Q138221"/>
    <mergeCell ref="O138223:Q138223"/>
    <mergeCell ref="O138201:Q138201"/>
    <mergeCell ref="O138203:Q138203"/>
    <mergeCell ref="O138205:Q138205"/>
    <mergeCell ref="O138207:Q138207"/>
    <mergeCell ref="O138209:Q138209"/>
    <mergeCell ref="O138211:Q138211"/>
    <mergeCell ref="O138333:Q138333"/>
    <mergeCell ref="O138335:Q138335"/>
    <mergeCell ref="O138337:Q138337"/>
    <mergeCell ref="O138339:Q138339"/>
    <mergeCell ref="O138341:Q138341"/>
    <mergeCell ref="O138343:Q138343"/>
    <mergeCell ref="O138321:Q138321"/>
    <mergeCell ref="O138323:Q138323"/>
    <mergeCell ref="O138325:Q138325"/>
    <mergeCell ref="O138327:Q138327"/>
    <mergeCell ref="O138329:Q138329"/>
    <mergeCell ref="O138331:Q138331"/>
    <mergeCell ref="O138309:Q138309"/>
    <mergeCell ref="O138311:Q138311"/>
    <mergeCell ref="O138313:Q138313"/>
    <mergeCell ref="O138315:Q138315"/>
    <mergeCell ref="O138317:Q138317"/>
    <mergeCell ref="O138319:Q138319"/>
    <mergeCell ref="O138297:Q138297"/>
    <mergeCell ref="O138299:Q138299"/>
    <mergeCell ref="O138301:Q138301"/>
    <mergeCell ref="O138303:Q138303"/>
    <mergeCell ref="O138305:Q138305"/>
    <mergeCell ref="O138307:Q138307"/>
    <mergeCell ref="O138285:Q138285"/>
    <mergeCell ref="O138287:Q138287"/>
    <mergeCell ref="O138289:Q138289"/>
    <mergeCell ref="O138291:Q138291"/>
    <mergeCell ref="O138293:Q138293"/>
    <mergeCell ref="O138295:Q138295"/>
    <mergeCell ref="O138273:Q138273"/>
    <mergeCell ref="O138275:Q138275"/>
    <mergeCell ref="O138277:Q138277"/>
    <mergeCell ref="O138279:Q138279"/>
    <mergeCell ref="O138281:Q138281"/>
    <mergeCell ref="O138283:Q138283"/>
    <mergeCell ref="O138405:Q138405"/>
    <mergeCell ref="O138407:Q138407"/>
    <mergeCell ref="O138409:Q138409"/>
    <mergeCell ref="O138411:Q138411"/>
    <mergeCell ref="O138413:Q138413"/>
    <mergeCell ref="O138415:Q138415"/>
    <mergeCell ref="O138393:Q138393"/>
    <mergeCell ref="O138395:Q138395"/>
    <mergeCell ref="O138397:Q138397"/>
    <mergeCell ref="O138399:Q138399"/>
    <mergeCell ref="O138401:Q138401"/>
    <mergeCell ref="O138403:Q138403"/>
    <mergeCell ref="O138381:Q138381"/>
    <mergeCell ref="O138383:Q138383"/>
    <mergeCell ref="O138385:Q138385"/>
    <mergeCell ref="O138387:Q138387"/>
    <mergeCell ref="O138389:Q138389"/>
    <mergeCell ref="O138391:Q138391"/>
    <mergeCell ref="O138369:Q138369"/>
    <mergeCell ref="O138371:Q138371"/>
    <mergeCell ref="O138373:Q138373"/>
    <mergeCell ref="O138375:Q138375"/>
    <mergeCell ref="O138377:Q138377"/>
    <mergeCell ref="O138379:Q138379"/>
    <mergeCell ref="O138357:Q138357"/>
    <mergeCell ref="O138359:Q138359"/>
    <mergeCell ref="O138361:Q138361"/>
    <mergeCell ref="O138363:Q138363"/>
    <mergeCell ref="O138365:Q138365"/>
    <mergeCell ref="O138367:Q138367"/>
    <mergeCell ref="O138345:Q138345"/>
    <mergeCell ref="O138347:Q138347"/>
    <mergeCell ref="O138349:Q138349"/>
    <mergeCell ref="O138351:Q138351"/>
    <mergeCell ref="O138353:Q138353"/>
    <mergeCell ref="O138355:Q138355"/>
    <mergeCell ref="O138477:Q138477"/>
    <mergeCell ref="O138479:Q138479"/>
    <mergeCell ref="O138481:Q138481"/>
    <mergeCell ref="O138483:Q138483"/>
    <mergeCell ref="O138485:Q138485"/>
    <mergeCell ref="O138487:Q138487"/>
    <mergeCell ref="O138465:Q138465"/>
    <mergeCell ref="O138467:Q138467"/>
    <mergeCell ref="O138469:Q138469"/>
    <mergeCell ref="O138471:Q138471"/>
    <mergeCell ref="O138473:Q138473"/>
    <mergeCell ref="O138475:Q138475"/>
    <mergeCell ref="O138453:Q138453"/>
    <mergeCell ref="O138455:Q138455"/>
    <mergeCell ref="O138457:Q138457"/>
    <mergeCell ref="O138459:Q138459"/>
    <mergeCell ref="O138461:Q138461"/>
    <mergeCell ref="O138463:Q138463"/>
    <mergeCell ref="O138441:Q138441"/>
    <mergeCell ref="O138443:Q138443"/>
    <mergeCell ref="O138445:Q138445"/>
    <mergeCell ref="O138447:Q138447"/>
    <mergeCell ref="O138449:Q138449"/>
    <mergeCell ref="O138451:Q138451"/>
    <mergeCell ref="O138429:Q138429"/>
    <mergeCell ref="O138431:Q138431"/>
    <mergeCell ref="O138433:Q138433"/>
    <mergeCell ref="O138435:Q138435"/>
    <mergeCell ref="O138437:Q138437"/>
    <mergeCell ref="O138439:Q138439"/>
    <mergeCell ref="O138417:Q138417"/>
    <mergeCell ref="O138419:Q138419"/>
    <mergeCell ref="O138421:Q138421"/>
    <mergeCell ref="O138423:Q138423"/>
    <mergeCell ref="O138425:Q138425"/>
    <mergeCell ref="O138427:Q138427"/>
    <mergeCell ref="O138549:Q138549"/>
    <mergeCell ref="O138551:Q138551"/>
    <mergeCell ref="O138553:Q138553"/>
    <mergeCell ref="O138555:Q138555"/>
    <mergeCell ref="O138557:Q138557"/>
    <mergeCell ref="O138559:Q138559"/>
    <mergeCell ref="O138537:Q138537"/>
    <mergeCell ref="O138539:Q138539"/>
    <mergeCell ref="O138541:Q138541"/>
    <mergeCell ref="O138543:Q138543"/>
    <mergeCell ref="O138545:Q138545"/>
    <mergeCell ref="O138547:Q138547"/>
    <mergeCell ref="O138525:Q138525"/>
    <mergeCell ref="O138527:Q138527"/>
    <mergeCell ref="O138529:Q138529"/>
    <mergeCell ref="O138531:Q138531"/>
    <mergeCell ref="O138533:Q138533"/>
    <mergeCell ref="O138535:Q138535"/>
    <mergeCell ref="O138513:Q138513"/>
    <mergeCell ref="O138515:Q138515"/>
    <mergeCell ref="O138517:Q138517"/>
    <mergeCell ref="O138519:Q138519"/>
    <mergeCell ref="O138521:Q138521"/>
    <mergeCell ref="O138523:Q138523"/>
    <mergeCell ref="O138501:Q138501"/>
    <mergeCell ref="O138503:Q138503"/>
    <mergeCell ref="O138505:Q138505"/>
    <mergeCell ref="O138507:Q138507"/>
    <mergeCell ref="O138509:Q138509"/>
    <mergeCell ref="O138511:Q138511"/>
    <mergeCell ref="O138489:Q138489"/>
    <mergeCell ref="O138491:Q138491"/>
    <mergeCell ref="O138493:Q138493"/>
    <mergeCell ref="O138495:Q138495"/>
    <mergeCell ref="O138497:Q138497"/>
    <mergeCell ref="O138499:Q138499"/>
    <mergeCell ref="O138621:Q138621"/>
    <mergeCell ref="O138623:Q138623"/>
    <mergeCell ref="O138625:Q138625"/>
    <mergeCell ref="O138627:Q138627"/>
    <mergeCell ref="O138629:Q138629"/>
    <mergeCell ref="O138631:Q138631"/>
    <mergeCell ref="O138609:Q138609"/>
    <mergeCell ref="O138611:Q138611"/>
    <mergeCell ref="O138613:Q138613"/>
    <mergeCell ref="O138615:Q138615"/>
    <mergeCell ref="O138617:Q138617"/>
    <mergeCell ref="O138619:Q138619"/>
    <mergeCell ref="O138597:Q138597"/>
    <mergeCell ref="O138599:Q138599"/>
    <mergeCell ref="O138601:Q138601"/>
    <mergeCell ref="O138603:Q138603"/>
    <mergeCell ref="O138605:Q138605"/>
    <mergeCell ref="O138607:Q138607"/>
    <mergeCell ref="O138585:Q138585"/>
    <mergeCell ref="O138587:Q138587"/>
    <mergeCell ref="O138589:Q138589"/>
    <mergeCell ref="O138591:Q138591"/>
    <mergeCell ref="O138593:Q138593"/>
    <mergeCell ref="O138595:Q138595"/>
    <mergeCell ref="O138573:Q138573"/>
    <mergeCell ref="O138575:Q138575"/>
    <mergeCell ref="O138577:Q138577"/>
    <mergeCell ref="O138579:Q138579"/>
    <mergeCell ref="O138581:Q138581"/>
    <mergeCell ref="O138583:Q138583"/>
    <mergeCell ref="O138561:Q138561"/>
    <mergeCell ref="O138563:Q138563"/>
    <mergeCell ref="O138565:Q138565"/>
    <mergeCell ref="O138567:Q138567"/>
    <mergeCell ref="O138569:Q138569"/>
    <mergeCell ref="O138571:Q138571"/>
    <mergeCell ref="O138693:Q138693"/>
    <mergeCell ref="O138695:Q138695"/>
    <mergeCell ref="O138697:Q138697"/>
    <mergeCell ref="O138699:Q138699"/>
    <mergeCell ref="O138701:Q138701"/>
    <mergeCell ref="O138703:Q138703"/>
    <mergeCell ref="O138681:Q138681"/>
    <mergeCell ref="O138683:Q138683"/>
    <mergeCell ref="O138685:Q138685"/>
    <mergeCell ref="O138687:Q138687"/>
    <mergeCell ref="O138689:Q138689"/>
    <mergeCell ref="O138691:Q138691"/>
    <mergeCell ref="O138669:Q138669"/>
    <mergeCell ref="O138671:Q138671"/>
    <mergeCell ref="O138673:Q138673"/>
    <mergeCell ref="O138675:Q138675"/>
    <mergeCell ref="O138677:Q138677"/>
    <mergeCell ref="O138679:Q138679"/>
    <mergeCell ref="O138657:Q138657"/>
    <mergeCell ref="O138659:Q138659"/>
    <mergeCell ref="O138661:Q138661"/>
    <mergeCell ref="O138663:Q138663"/>
    <mergeCell ref="O138665:Q138665"/>
    <mergeCell ref="O138667:Q138667"/>
    <mergeCell ref="O138645:Q138645"/>
    <mergeCell ref="O138647:Q138647"/>
    <mergeCell ref="O138649:Q138649"/>
    <mergeCell ref="O138651:Q138651"/>
    <mergeCell ref="O138653:Q138653"/>
    <mergeCell ref="O138655:Q138655"/>
    <mergeCell ref="O138633:Q138633"/>
    <mergeCell ref="O138635:Q138635"/>
    <mergeCell ref="O138637:Q138637"/>
    <mergeCell ref="O138639:Q138639"/>
    <mergeCell ref="O138641:Q138641"/>
    <mergeCell ref="O138643:Q138643"/>
    <mergeCell ref="O138765:Q138765"/>
    <mergeCell ref="O138767:Q138767"/>
    <mergeCell ref="O138769:Q138769"/>
    <mergeCell ref="O138771:Q138771"/>
    <mergeCell ref="O138773:Q138773"/>
    <mergeCell ref="O138775:Q138775"/>
    <mergeCell ref="O138753:Q138753"/>
    <mergeCell ref="O138755:Q138755"/>
    <mergeCell ref="O138757:Q138757"/>
    <mergeCell ref="O138759:Q138759"/>
    <mergeCell ref="O138761:Q138761"/>
    <mergeCell ref="O138763:Q138763"/>
    <mergeCell ref="O138741:Q138741"/>
    <mergeCell ref="O138743:Q138743"/>
    <mergeCell ref="O138745:Q138745"/>
    <mergeCell ref="O138747:Q138747"/>
    <mergeCell ref="O138749:Q138749"/>
    <mergeCell ref="O138751:Q138751"/>
    <mergeCell ref="O138729:Q138729"/>
    <mergeCell ref="O138731:Q138731"/>
    <mergeCell ref="O138733:Q138733"/>
    <mergeCell ref="O138735:Q138735"/>
    <mergeCell ref="O138737:Q138737"/>
    <mergeCell ref="O138739:Q138739"/>
    <mergeCell ref="O138717:Q138717"/>
    <mergeCell ref="O138719:Q138719"/>
    <mergeCell ref="O138721:Q138721"/>
    <mergeCell ref="O138723:Q138723"/>
    <mergeCell ref="O138725:Q138725"/>
    <mergeCell ref="O138727:Q138727"/>
    <mergeCell ref="O138705:Q138705"/>
    <mergeCell ref="O138707:Q138707"/>
    <mergeCell ref="O138709:Q138709"/>
    <mergeCell ref="O138711:Q138711"/>
    <mergeCell ref="O138713:Q138713"/>
    <mergeCell ref="O138715:Q138715"/>
    <mergeCell ref="O138837:Q138837"/>
    <mergeCell ref="O138839:Q138839"/>
    <mergeCell ref="O138841:Q138841"/>
    <mergeCell ref="O138843:Q138843"/>
    <mergeCell ref="O138845:Q138845"/>
    <mergeCell ref="O138847:Q138847"/>
    <mergeCell ref="O138825:Q138825"/>
    <mergeCell ref="O138827:Q138827"/>
    <mergeCell ref="O138829:Q138829"/>
    <mergeCell ref="O138831:Q138831"/>
    <mergeCell ref="O138833:Q138833"/>
    <mergeCell ref="O138835:Q138835"/>
    <mergeCell ref="O138813:Q138813"/>
    <mergeCell ref="O138815:Q138815"/>
    <mergeCell ref="O138817:Q138817"/>
    <mergeCell ref="O138819:Q138819"/>
    <mergeCell ref="O138821:Q138821"/>
    <mergeCell ref="O138823:Q138823"/>
    <mergeCell ref="O138801:Q138801"/>
    <mergeCell ref="O138803:Q138803"/>
    <mergeCell ref="O138805:Q138805"/>
    <mergeCell ref="O138807:Q138807"/>
    <mergeCell ref="O138809:Q138809"/>
    <mergeCell ref="O138811:Q138811"/>
    <mergeCell ref="O138789:Q138789"/>
    <mergeCell ref="O138791:Q138791"/>
    <mergeCell ref="O138793:Q138793"/>
    <mergeCell ref="O138795:Q138795"/>
    <mergeCell ref="O138797:Q138797"/>
    <mergeCell ref="O138799:Q138799"/>
    <mergeCell ref="O138777:Q138777"/>
    <mergeCell ref="O138779:Q138779"/>
    <mergeCell ref="O138781:Q138781"/>
    <mergeCell ref="O138783:Q138783"/>
    <mergeCell ref="O138785:Q138785"/>
    <mergeCell ref="O138787:Q138787"/>
    <mergeCell ref="O138909:Q138909"/>
    <mergeCell ref="O138911:Q138911"/>
    <mergeCell ref="O138913:Q138913"/>
    <mergeCell ref="O138915:Q138915"/>
    <mergeCell ref="O138917:Q138917"/>
    <mergeCell ref="O138919:Q138919"/>
    <mergeCell ref="O138897:Q138897"/>
    <mergeCell ref="O138899:Q138899"/>
    <mergeCell ref="O138901:Q138901"/>
    <mergeCell ref="O138903:Q138903"/>
    <mergeCell ref="O138905:Q138905"/>
    <mergeCell ref="O138907:Q138907"/>
    <mergeCell ref="O138885:Q138885"/>
    <mergeCell ref="O138887:Q138887"/>
    <mergeCell ref="O138889:Q138889"/>
    <mergeCell ref="O138891:Q138891"/>
    <mergeCell ref="O138893:Q138893"/>
    <mergeCell ref="O138895:Q138895"/>
    <mergeCell ref="O138873:Q138873"/>
    <mergeCell ref="O138875:Q138875"/>
    <mergeCell ref="O138877:Q138877"/>
    <mergeCell ref="O138879:Q138879"/>
    <mergeCell ref="O138881:Q138881"/>
    <mergeCell ref="O138883:Q138883"/>
    <mergeCell ref="O138861:Q138861"/>
    <mergeCell ref="O138863:Q138863"/>
    <mergeCell ref="O138865:Q138865"/>
    <mergeCell ref="O138867:Q138867"/>
    <mergeCell ref="O138869:Q138869"/>
    <mergeCell ref="O138871:Q138871"/>
    <mergeCell ref="O138849:Q138849"/>
    <mergeCell ref="O138851:Q138851"/>
    <mergeCell ref="O138853:Q138853"/>
    <mergeCell ref="O138855:Q138855"/>
    <mergeCell ref="O138857:Q138857"/>
    <mergeCell ref="O138859:Q138859"/>
    <mergeCell ref="O138981:Q138981"/>
    <mergeCell ref="O138983:Q138983"/>
    <mergeCell ref="O138985:Q138985"/>
    <mergeCell ref="O138987:Q138987"/>
    <mergeCell ref="O138989:Q138989"/>
    <mergeCell ref="O138991:Q138991"/>
    <mergeCell ref="O138969:Q138969"/>
    <mergeCell ref="O138971:Q138971"/>
    <mergeCell ref="O138973:Q138973"/>
    <mergeCell ref="O138975:Q138975"/>
    <mergeCell ref="O138977:Q138977"/>
    <mergeCell ref="O138979:Q138979"/>
    <mergeCell ref="O138957:Q138957"/>
    <mergeCell ref="O138959:Q138959"/>
    <mergeCell ref="O138961:Q138961"/>
    <mergeCell ref="O138963:Q138963"/>
    <mergeCell ref="O138965:Q138965"/>
    <mergeCell ref="O138967:Q138967"/>
    <mergeCell ref="O138945:Q138945"/>
    <mergeCell ref="O138947:Q138947"/>
    <mergeCell ref="O138949:Q138949"/>
    <mergeCell ref="O138951:Q138951"/>
    <mergeCell ref="O138953:Q138953"/>
    <mergeCell ref="O138955:Q138955"/>
    <mergeCell ref="O138933:Q138933"/>
    <mergeCell ref="O138935:Q138935"/>
    <mergeCell ref="O138937:Q138937"/>
    <mergeCell ref="O138939:Q138939"/>
    <mergeCell ref="O138941:Q138941"/>
    <mergeCell ref="O138943:Q138943"/>
    <mergeCell ref="O138921:Q138921"/>
    <mergeCell ref="O138923:Q138923"/>
    <mergeCell ref="O138925:Q138925"/>
    <mergeCell ref="O138927:Q138927"/>
    <mergeCell ref="O138929:Q138929"/>
    <mergeCell ref="O138931:Q138931"/>
    <mergeCell ref="O139053:Q139053"/>
    <mergeCell ref="O139055:Q139055"/>
    <mergeCell ref="O139057:Q139057"/>
    <mergeCell ref="O139059:Q139059"/>
    <mergeCell ref="O139061:Q139061"/>
    <mergeCell ref="O139063:Q139063"/>
    <mergeCell ref="O139041:Q139041"/>
    <mergeCell ref="O139043:Q139043"/>
    <mergeCell ref="O139045:Q139045"/>
    <mergeCell ref="O139047:Q139047"/>
    <mergeCell ref="O139049:Q139049"/>
    <mergeCell ref="O139051:Q139051"/>
    <mergeCell ref="O139029:Q139029"/>
    <mergeCell ref="O139031:Q139031"/>
    <mergeCell ref="O139033:Q139033"/>
    <mergeCell ref="O139035:Q139035"/>
    <mergeCell ref="O139037:Q139037"/>
    <mergeCell ref="O139039:Q139039"/>
    <mergeCell ref="O139017:Q139017"/>
    <mergeCell ref="O139019:Q139019"/>
    <mergeCell ref="O139021:Q139021"/>
    <mergeCell ref="O139023:Q139023"/>
    <mergeCell ref="O139025:Q139025"/>
    <mergeCell ref="O139027:Q139027"/>
    <mergeCell ref="O139005:Q139005"/>
    <mergeCell ref="O139007:Q139007"/>
    <mergeCell ref="O139009:Q139009"/>
    <mergeCell ref="O139011:Q139011"/>
    <mergeCell ref="O139013:Q139013"/>
    <mergeCell ref="O139015:Q139015"/>
    <mergeCell ref="O138993:Q138993"/>
    <mergeCell ref="O138995:Q138995"/>
    <mergeCell ref="O138997:Q138997"/>
    <mergeCell ref="O138999:Q138999"/>
    <mergeCell ref="O139001:Q139001"/>
    <mergeCell ref="O139003:Q139003"/>
    <mergeCell ref="O139125:Q139125"/>
    <mergeCell ref="O139127:Q139127"/>
    <mergeCell ref="O139129:Q139129"/>
    <mergeCell ref="O139131:Q139131"/>
    <mergeCell ref="O139133:Q139133"/>
    <mergeCell ref="O139135:Q139135"/>
    <mergeCell ref="O139113:Q139113"/>
    <mergeCell ref="O139115:Q139115"/>
    <mergeCell ref="O139117:Q139117"/>
    <mergeCell ref="O139119:Q139119"/>
    <mergeCell ref="O139121:Q139121"/>
    <mergeCell ref="O139123:Q139123"/>
    <mergeCell ref="O139101:Q139101"/>
    <mergeCell ref="O139103:Q139103"/>
    <mergeCell ref="O139105:Q139105"/>
    <mergeCell ref="O139107:Q139107"/>
    <mergeCell ref="O139109:Q139109"/>
    <mergeCell ref="O139111:Q139111"/>
    <mergeCell ref="O139089:Q139089"/>
    <mergeCell ref="O139091:Q139091"/>
    <mergeCell ref="O139093:Q139093"/>
    <mergeCell ref="O139095:Q139095"/>
    <mergeCell ref="O139097:Q139097"/>
    <mergeCell ref="O139099:Q139099"/>
    <mergeCell ref="O139077:Q139077"/>
    <mergeCell ref="O139079:Q139079"/>
    <mergeCell ref="O139081:Q139081"/>
    <mergeCell ref="O139083:Q139083"/>
    <mergeCell ref="O139085:Q139085"/>
    <mergeCell ref="O139087:Q139087"/>
    <mergeCell ref="O139065:Q139065"/>
    <mergeCell ref="O139067:Q139067"/>
    <mergeCell ref="O139069:Q139069"/>
    <mergeCell ref="O139071:Q139071"/>
    <mergeCell ref="O139073:Q139073"/>
    <mergeCell ref="O139075:Q139075"/>
    <mergeCell ref="O139197:Q139197"/>
    <mergeCell ref="O139199:Q139199"/>
    <mergeCell ref="O139201:Q139201"/>
    <mergeCell ref="O139203:Q139203"/>
    <mergeCell ref="O139205:Q139205"/>
    <mergeCell ref="O139207:Q139207"/>
    <mergeCell ref="O139185:Q139185"/>
    <mergeCell ref="O139187:Q139187"/>
    <mergeCell ref="O139189:Q139189"/>
    <mergeCell ref="O139191:Q139191"/>
    <mergeCell ref="O139193:Q139193"/>
    <mergeCell ref="O139195:Q139195"/>
    <mergeCell ref="O139173:Q139173"/>
    <mergeCell ref="O139175:Q139175"/>
    <mergeCell ref="O139177:Q139177"/>
    <mergeCell ref="O139179:Q139179"/>
    <mergeCell ref="O139181:Q139181"/>
    <mergeCell ref="O139183:Q139183"/>
    <mergeCell ref="O139161:Q139161"/>
    <mergeCell ref="O139163:Q139163"/>
    <mergeCell ref="O139165:Q139165"/>
    <mergeCell ref="O139167:Q139167"/>
    <mergeCell ref="O139169:Q139169"/>
    <mergeCell ref="O139171:Q139171"/>
    <mergeCell ref="O139149:Q139149"/>
    <mergeCell ref="O139151:Q139151"/>
    <mergeCell ref="O139153:Q139153"/>
    <mergeCell ref="O139155:Q139155"/>
    <mergeCell ref="O139157:Q139157"/>
    <mergeCell ref="O139159:Q139159"/>
    <mergeCell ref="O139137:Q139137"/>
    <mergeCell ref="O139139:Q139139"/>
    <mergeCell ref="O139141:Q139141"/>
    <mergeCell ref="O139143:Q139143"/>
    <mergeCell ref="O139145:Q139145"/>
    <mergeCell ref="O139147:Q139147"/>
    <mergeCell ref="O139269:Q139269"/>
    <mergeCell ref="O139271:Q139271"/>
    <mergeCell ref="O139273:Q139273"/>
    <mergeCell ref="O139275:Q139275"/>
    <mergeCell ref="O139277:Q139277"/>
    <mergeCell ref="O139279:Q139279"/>
    <mergeCell ref="O139257:Q139257"/>
    <mergeCell ref="O139259:Q139259"/>
    <mergeCell ref="O139261:Q139261"/>
    <mergeCell ref="O139263:Q139263"/>
    <mergeCell ref="O139265:Q139265"/>
    <mergeCell ref="O139267:Q139267"/>
    <mergeCell ref="O139245:Q139245"/>
    <mergeCell ref="O139247:Q139247"/>
    <mergeCell ref="O139249:Q139249"/>
    <mergeCell ref="O139251:Q139251"/>
    <mergeCell ref="O139253:Q139253"/>
    <mergeCell ref="O139255:Q139255"/>
    <mergeCell ref="O139233:Q139233"/>
    <mergeCell ref="O139235:Q139235"/>
    <mergeCell ref="O139237:Q139237"/>
    <mergeCell ref="O139239:Q139239"/>
    <mergeCell ref="O139241:Q139241"/>
    <mergeCell ref="O139243:Q139243"/>
    <mergeCell ref="O139221:Q139221"/>
    <mergeCell ref="O139223:Q139223"/>
    <mergeCell ref="O139225:Q139225"/>
    <mergeCell ref="O139227:Q139227"/>
    <mergeCell ref="O139229:Q139229"/>
    <mergeCell ref="O139231:Q139231"/>
    <mergeCell ref="O139209:Q139209"/>
    <mergeCell ref="O139211:Q139211"/>
    <mergeCell ref="O139213:Q139213"/>
    <mergeCell ref="O139215:Q139215"/>
    <mergeCell ref="O139217:Q139217"/>
    <mergeCell ref="O139219:Q139219"/>
    <mergeCell ref="O139341:Q139341"/>
    <mergeCell ref="O139343:Q139343"/>
    <mergeCell ref="O139345:Q139345"/>
    <mergeCell ref="O139347:Q139347"/>
    <mergeCell ref="O139349:Q139349"/>
    <mergeCell ref="O139351:Q139351"/>
    <mergeCell ref="O139329:Q139329"/>
    <mergeCell ref="O139331:Q139331"/>
    <mergeCell ref="O139333:Q139333"/>
    <mergeCell ref="O139335:Q139335"/>
    <mergeCell ref="O139337:Q139337"/>
    <mergeCell ref="O139339:Q139339"/>
    <mergeCell ref="O139317:Q139317"/>
    <mergeCell ref="O139319:Q139319"/>
    <mergeCell ref="O139321:Q139321"/>
    <mergeCell ref="O139323:Q139323"/>
    <mergeCell ref="O139325:Q139325"/>
    <mergeCell ref="O139327:Q139327"/>
    <mergeCell ref="O139305:Q139305"/>
    <mergeCell ref="O139307:Q139307"/>
    <mergeCell ref="O139309:Q139309"/>
    <mergeCell ref="O139311:Q139311"/>
    <mergeCell ref="O139313:Q139313"/>
    <mergeCell ref="O139315:Q139315"/>
    <mergeCell ref="O139293:Q139293"/>
    <mergeCell ref="O139295:Q139295"/>
    <mergeCell ref="O139297:Q139297"/>
    <mergeCell ref="O139299:Q139299"/>
    <mergeCell ref="O139301:Q139301"/>
    <mergeCell ref="O139303:Q139303"/>
    <mergeCell ref="O139281:Q139281"/>
    <mergeCell ref="O139283:Q139283"/>
    <mergeCell ref="O139285:Q139285"/>
    <mergeCell ref="O139287:Q139287"/>
    <mergeCell ref="O139289:Q139289"/>
    <mergeCell ref="O139291:Q139291"/>
    <mergeCell ref="O139413:Q139413"/>
    <mergeCell ref="O139415:Q139415"/>
    <mergeCell ref="O139417:Q139417"/>
    <mergeCell ref="O139419:Q139419"/>
    <mergeCell ref="O139421:Q139421"/>
    <mergeCell ref="O139423:Q139423"/>
    <mergeCell ref="O139401:Q139401"/>
    <mergeCell ref="O139403:Q139403"/>
    <mergeCell ref="O139405:Q139405"/>
    <mergeCell ref="O139407:Q139407"/>
    <mergeCell ref="O139409:Q139409"/>
    <mergeCell ref="O139411:Q139411"/>
    <mergeCell ref="O139389:Q139389"/>
    <mergeCell ref="O139391:Q139391"/>
    <mergeCell ref="O139393:Q139393"/>
    <mergeCell ref="O139395:Q139395"/>
    <mergeCell ref="O139397:Q139397"/>
    <mergeCell ref="O139399:Q139399"/>
    <mergeCell ref="O139377:Q139377"/>
    <mergeCell ref="O139379:Q139379"/>
    <mergeCell ref="O139381:Q139381"/>
    <mergeCell ref="O139383:Q139383"/>
    <mergeCell ref="O139385:Q139385"/>
    <mergeCell ref="O139387:Q139387"/>
    <mergeCell ref="O139365:Q139365"/>
    <mergeCell ref="O139367:Q139367"/>
    <mergeCell ref="O139369:Q139369"/>
    <mergeCell ref="O139371:Q139371"/>
    <mergeCell ref="O139373:Q139373"/>
    <mergeCell ref="O139375:Q139375"/>
    <mergeCell ref="O139353:Q139353"/>
    <mergeCell ref="O139355:Q139355"/>
    <mergeCell ref="O139357:Q139357"/>
    <mergeCell ref="O139359:Q139359"/>
    <mergeCell ref="O139361:Q139361"/>
    <mergeCell ref="O139363:Q139363"/>
    <mergeCell ref="O139485:Q139485"/>
    <mergeCell ref="O139487:Q139487"/>
    <mergeCell ref="O139489:Q139489"/>
    <mergeCell ref="O139491:Q139491"/>
    <mergeCell ref="O139493:Q139493"/>
    <mergeCell ref="O139495:Q139495"/>
    <mergeCell ref="O139473:Q139473"/>
    <mergeCell ref="O139475:Q139475"/>
    <mergeCell ref="O139477:Q139477"/>
    <mergeCell ref="O139479:Q139479"/>
    <mergeCell ref="O139481:Q139481"/>
    <mergeCell ref="O139483:Q139483"/>
    <mergeCell ref="O139461:Q139461"/>
    <mergeCell ref="O139463:Q139463"/>
    <mergeCell ref="O139465:Q139465"/>
    <mergeCell ref="O139467:Q139467"/>
    <mergeCell ref="O139469:Q139469"/>
    <mergeCell ref="O139471:Q139471"/>
    <mergeCell ref="O139449:Q139449"/>
    <mergeCell ref="O139451:Q139451"/>
    <mergeCell ref="O139453:Q139453"/>
    <mergeCell ref="O139455:Q139455"/>
    <mergeCell ref="O139457:Q139457"/>
    <mergeCell ref="O139459:Q139459"/>
    <mergeCell ref="O139437:Q139437"/>
    <mergeCell ref="O139439:Q139439"/>
    <mergeCell ref="O139441:Q139441"/>
    <mergeCell ref="O139443:Q139443"/>
    <mergeCell ref="O139445:Q139445"/>
    <mergeCell ref="O139447:Q139447"/>
    <mergeCell ref="O139425:Q139425"/>
    <mergeCell ref="O139427:Q139427"/>
    <mergeCell ref="O139429:Q139429"/>
    <mergeCell ref="O139431:Q139431"/>
    <mergeCell ref="O139433:Q139433"/>
    <mergeCell ref="O139435:Q139435"/>
    <mergeCell ref="O139557:Q139557"/>
    <mergeCell ref="O139559:Q139559"/>
    <mergeCell ref="O139561:Q139561"/>
    <mergeCell ref="O139563:Q139563"/>
    <mergeCell ref="O139565:Q139565"/>
    <mergeCell ref="O139567:Q139567"/>
    <mergeCell ref="O139545:Q139545"/>
    <mergeCell ref="O139547:Q139547"/>
    <mergeCell ref="O139549:Q139549"/>
    <mergeCell ref="O139551:Q139551"/>
    <mergeCell ref="O139553:Q139553"/>
    <mergeCell ref="O139555:Q139555"/>
    <mergeCell ref="O139533:Q139533"/>
    <mergeCell ref="O139535:Q139535"/>
    <mergeCell ref="O139537:Q139537"/>
    <mergeCell ref="O139539:Q139539"/>
    <mergeCell ref="O139541:Q139541"/>
    <mergeCell ref="O139543:Q139543"/>
    <mergeCell ref="O139521:Q139521"/>
    <mergeCell ref="O139523:Q139523"/>
    <mergeCell ref="O139525:Q139525"/>
    <mergeCell ref="O139527:Q139527"/>
    <mergeCell ref="O139529:Q139529"/>
    <mergeCell ref="O139531:Q139531"/>
    <mergeCell ref="O139509:Q139509"/>
    <mergeCell ref="O139511:Q139511"/>
    <mergeCell ref="O139513:Q139513"/>
    <mergeCell ref="O139515:Q139515"/>
    <mergeCell ref="O139517:Q139517"/>
    <mergeCell ref="O139519:Q139519"/>
    <mergeCell ref="O139497:Q139497"/>
    <mergeCell ref="O139499:Q139499"/>
    <mergeCell ref="O139501:Q139501"/>
    <mergeCell ref="O139503:Q139503"/>
    <mergeCell ref="O139505:Q139505"/>
    <mergeCell ref="O139507:Q139507"/>
    <mergeCell ref="O139629:Q139629"/>
    <mergeCell ref="O139631:Q139631"/>
    <mergeCell ref="O139633:Q139633"/>
    <mergeCell ref="O139635:Q139635"/>
    <mergeCell ref="O139637:Q139637"/>
    <mergeCell ref="O139639:Q139639"/>
    <mergeCell ref="O139617:Q139617"/>
    <mergeCell ref="O139619:Q139619"/>
    <mergeCell ref="O139621:Q139621"/>
    <mergeCell ref="O139623:Q139623"/>
    <mergeCell ref="O139625:Q139625"/>
    <mergeCell ref="O139627:Q139627"/>
    <mergeCell ref="O139605:Q139605"/>
    <mergeCell ref="O139607:Q139607"/>
    <mergeCell ref="O139609:Q139609"/>
    <mergeCell ref="O139611:Q139611"/>
    <mergeCell ref="O139613:Q139613"/>
    <mergeCell ref="O139615:Q139615"/>
    <mergeCell ref="O139593:Q139593"/>
    <mergeCell ref="O139595:Q139595"/>
    <mergeCell ref="O139597:Q139597"/>
    <mergeCell ref="O139599:Q139599"/>
    <mergeCell ref="O139601:Q139601"/>
    <mergeCell ref="O139603:Q139603"/>
    <mergeCell ref="O139581:Q139581"/>
    <mergeCell ref="O139583:Q139583"/>
    <mergeCell ref="O139585:Q139585"/>
    <mergeCell ref="O139587:Q139587"/>
    <mergeCell ref="O139589:Q139589"/>
    <mergeCell ref="O139591:Q139591"/>
    <mergeCell ref="O139569:Q139569"/>
    <mergeCell ref="O139571:Q139571"/>
    <mergeCell ref="O139573:Q139573"/>
    <mergeCell ref="O139575:Q139575"/>
    <mergeCell ref="O139577:Q139577"/>
    <mergeCell ref="O139579:Q139579"/>
    <mergeCell ref="O139701:Q139701"/>
    <mergeCell ref="O139703:Q139703"/>
    <mergeCell ref="O139705:Q139705"/>
    <mergeCell ref="O139707:Q139707"/>
    <mergeCell ref="O139709:Q139709"/>
    <mergeCell ref="O139711:Q139711"/>
    <mergeCell ref="O139689:Q139689"/>
    <mergeCell ref="O139691:Q139691"/>
    <mergeCell ref="O139693:Q139693"/>
    <mergeCell ref="O139695:Q139695"/>
    <mergeCell ref="O139697:Q139697"/>
    <mergeCell ref="O139699:Q139699"/>
    <mergeCell ref="O139677:Q139677"/>
    <mergeCell ref="O139679:Q139679"/>
    <mergeCell ref="O139681:Q139681"/>
    <mergeCell ref="O139683:Q139683"/>
    <mergeCell ref="O139685:Q139685"/>
    <mergeCell ref="O139687:Q139687"/>
    <mergeCell ref="O139665:Q139665"/>
    <mergeCell ref="O139667:Q139667"/>
    <mergeCell ref="O139669:Q139669"/>
    <mergeCell ref="O139671:Q139671"/>
    <mergeCell ref="O139673:Q139673"/>
    <mergeCell ref="O139675:Q139675"/>
    <mergeCell ref="O139653:Q139653"/>
    <mergeCell ref="O139655:Q139655"/>
    <mergeCell ref="O139657:Q139657"/>
    <mergeCell ref="O139659:Q139659"/>
    <mergeCell ref="O139661:Q139661"/>
    <mergeCell ref="O139663:Q139663"/>
    <mergeCell ref="O139641:Q139641"/>
    <mergeCell ref="O139643:Q139643"/>
    <mergeCell ref="O139645:Q139645"/>
    <mergeCell ref="O139647:Q139647"/>
    <mergeCell ref="O139649:Q139649"/>
    <mergeCell ref="O139651:Q139651"/>
    <mergeCell ref="O139773:Q139773"/>
    <mergeCell ref="O139775:Q139775"/>
    <mergeCell ref="O139777:Q139777"/>
    <mergeCell ref="O139779:Q139779"/>
    <mergeCell ref="O139781:Q139781"/>
    <mergeCell ref="O139783:Q139783"/>
    <mergeCell ref="O139761:Q139761"/>
    <mergeCell ref="O139763:Q139763"/>
    <mergeCell ref="O139765:Q139765"/>
    <mergeCell ref="O139767:Q139767"/>
    <mergeCell ref="O139769:Q139769"/>
    <mergeCell ref="O139771:Q139771"/>
    <mergeCell ref="O139749:Q139749"/>
    <mergeCell ref="O139751:Q139751"/>
    <mergeCell ref="O139753:Q139753"/>
    <mergeCell ref="O139755:Q139755"/>
    <mergeCell ref="O139757:Q139757"/>
    <mergeCell ref="O139759:Q139759"/>
    <mergeCell ref="O139737:Q139737"/>
    <mergeCell ref="O139739:Q139739"/>
    <mergeCell ref="O139741:Q139741"/>
    <mergeCell ref="O139743:Q139743"/>
    <mergeCell ref="O139745:Q139745"/>
    <mergeCell ref="O139747:Q139747"/>
    <mergeCell ref="O139725:Q139725"/>
    <mergeCell ref="O139727:Q139727"/>
    <mergeCell ref="O139729:Q139729"/>
    <mergeCell ref="O139731:Q139731"/>
    <mergeCell ref="O139733:Q139733"/>
    <mergeCell ref="O139735:Q139735"/>
    <mergeCell ref="O139713:Q139713"/>
    <mergeCell ref="O139715:Q139715"/>
    <mergeCell ref="O139717:Q139717"/>
    <mergeCell ref="O139719:Q139719"/>
    <mergeCell ref="O139721:Q139721"/>
    <mergeCell ref="O139723:Q139723"/>
    <mergeCell ref="O139845:Q139845"/>
    <mergeCell ref="O139847:Q139847"/>
    <mergeCell ref="O139849:Q139849"/>
    <mergeCell ref="O139851:Q139851"/>
    <mergeCell ref="O139853:Q139853"/>
    <mergeCell ref="O139855:Q139855"/>
    <mergeCell ref="O139833:Q139833"/>
    <mergeCell ref="O139835:Q139835"/>
    <mergeCell ref="O139837:Q139837"/>
    <mergeCell ref="O139839:Q139839"/>
    <mergeCell ref="O139841:Q139841"/>
    <mergeCell ref="O139843:Q139843"/>
    <mergeCell ref="O139821:Q139821"/>
    <mergeCell ref="O139823:Q139823"/>
    <mergeCell ref="O139825:Q139825"/>
    <mergeCell ref="O139827:Q139827"/>
    <mergeCell ref="O139829:Q139829"/>
    <mergeCell ref="O139831:Q139831"/>
    <mergeCell ref="O139809:Q139809"/>
    <mergeCell ref="O139811:Q139811"/>
    <mergeCell ref="O139813:Q139813"/>
    <mergeCell ref="O139815:Q139815"/>
    <mergeCell ref="O139817:Q139817"/>
    <mergeCell ref="O139819:Q139819"/>
    <mergeCell ref="O139797:Q139797"/>
    <mergeCell ref="O139799:Q139799"/>
    <mergeCell ref="O139801:Q139801"/>
    <mergeCell ref="O139803:Q139803"/>
    <mergeCell ref="O139805:Q139805"/>
    <mergeCell ref="O139807:Q139807"/>
    <mergeCell ref="O139785:Q139785"/>
    <mergeCell ref="O139787:Q139787"/>
    <mergeCell ref="O139789:Q139789"/>
    <mergeCell ref="O139791:Q139791"/>
    <mergeCell ref="O139793:Q139793"/>
    <mergeCell ref="O139795:Q139795"/>
    <mergeCell ref="O139917:Q139917"/>
    <mergeCell ref="O139919:Q139919"/>
    <mergeCell ref="O139921:Q139921"/>
    <mergeCell ref="O139923:Q139923"/>
    <mergeCell ref="O139925:Q139925"/>
    <mergeCell ref="O139927:Q139927"/>
    <mergeCell ref="O139905:Q139905"/>
    <mergeCell ref="O139907:Q139907"/>
    <mergeCell ref="O139909:Q139909"/>
    <mergeCell ref="O139911:Q139911"/>
    <mergeCell ref="O139913:Q139913"/>
    <mergeCell ref="O139915:Q139915"/>
    <mergeCell ref="O139893:Q139893"/>
    <mergeCell ref="O139895:Q139895"/>
    <mergeCell ref="O139897:Q139897"/>
    <mergeCell ref="O139899:Q139899"/>
    <mergeCell ref="O139901:Q139901"/>
    <mergeCell ref="O139903:Q139903"/>
    <mergeCell ref="O139881:Q139881"/>
    <mergeCell ref="O139883:Q139883"/>
    <mergeCell ref="O139885:Q139885"/>
    <mergeCell ref="O139887:Q139887"/>
    <mergeCell ref="O139889:Q139889"/>
    <mergeCell ref="O139891:Q139891"/>
    <mergeCell ref="O139869:Q139869"/>
    <mergeCell ref="O139871:Q139871"/>
    <mergeCell ref="O139873:Q139873"/>
    <mergeCell ref="O139875:Q139875"/>
    <mergeCell ref="O139877:Q139877"/>
    <mergeCell ref="O139879:Q139879"/>
    <mergeCell ref="O139857:Q139857"/>
    <mergeCell ref="O139859:Q139859"/>
    <mergeCell ref="O139861:Q139861"/>
    <mergeCell ref="O139863:Q139863"/>
    <mergeCell ref="O139865:Q139865"/>
    <mergeCell ref="O139867:Q139867"/>
    <mergeCell ref="O139989:Q139989"/>
    <mergeCell ref="O139991:Q139991"/>
    <mergeCell ref="O139993:Q139993"/>
    <mergeCell ref="O139995:Q139995"/>
    <mergeCell ref="O139997:Q139997"/>
    <mergeCell ref="O139999:Q139999"/>
    <mergeCell ref="O139977:Q139977"/>
    <mergeCell ref="O139979:Q139979"/>
    <mergeCell ref="O139981:Q139981"/>
    <mergeCell ref="O139983:Q139983"/>
    <mergeCell ref="O139985:Q139985"/>
    <mergeCell ref="O139987:Q139987"/>
    <mergeCell ref="O139965:Q139965"/>
    <mergeCell ref="O139967:Q139967"/>
    <mergeCell ref="O139969:Q139969"/>
    <mergeCell ref="O139971:Q139971"/>
    <mergeCell ref="O139973:Q139973"/>
    <mergeCell ref="O139975:Q139975"/>
    <mergeCell ref="O139953:Q139953"/>
    <mergeCell ref="O139955:Q139955"/>
    <mergeCell ref="O139957:Q139957"/>
    <mergeCell ref="O139959:Q139959"/>
    <mergeCell ref="O139961:Q139961"/>
    <mergeCell ref="O139963:Q139963"/>
    <mergeCell ref="O139941:Q139941"/>
    <mergeCell ref="O139943:Q139943"/>
    <mergeCell ref="O139945:Q139945"/>
    <mergeCell ref="O139947:Q139947"/>
    <mergeCell ref="O139949:Q139949"/>
    <mergeCell ref="O139951:Q139951"/>
    <mergeCell ref="O139929:Q139929"/>
    <mergeCell ref="O139931:Q139931"/>
    <mergeCell ref="O139933:Q139933"/>
    <mergeCell ref="O139935:Q139935"/>
    <mergeCell ref="O139937:Q139937"/>
    <mergeCell ref="O139939:Q139939"/>
    <mergeCell ref="O140061:Q140061"/>
    <mergeCell ref="O140063:Q140063"/>
    <mergeCell ref="O140065:Q140065"/>
    <mergeCell ref="O140067:Q140067"/>
    <mergeCell ref="O140069:Q140069"/>
    <mergeCell ref="O140071:Q140071"/>
    <mergeCell ref="O140049:Q140049"/>
    <mergeCell ref="O140051:Q140051"/>
    <mergeCell ref="O140053:Q140053"/>
    <mergeCell ref="O140055:Q140055"/>
    <mergeCell ref="O140057:Q140057"/>
    <mergeCell ref="O140059:Q140059"/>
    <mergeCell ref="O140037:Q140037"/>
    <mergeCell ref="O140039:Q140039"/>
    <mergeCell ref="O140041:Q140041"/>
    <mergeCell ref="O140043:Q140043"/>
    <mergeCell ref="O140045:Q140045"/>
    <mergeCell ref="O140047:Q140047"/>
    <mergeCell ref="O140025:Q140025"/>
    <mergeCell ref="O140027:Q140027"/>
    <mergeCell ref="O140029:Q140029"/>
    <mergeCell ref="O140031:Q140031"/>
    <mergeCell ref="O140033:Q140033"/>
    <mergeCell ref="O140035:Q140035"/>
    <mergeCell ref="O140013:Q140013"/>
    <mergeCell ref="O140015:Q140015"/>
    <mergeCell ref="O140017:Q140017"/>
    <mergeCell ref="O140019:Q140019"/>
    <mergeCell ref="O140021:Q140021"/>
    <mergeCell ref="O140023:Q140023"/>
    <mergeCell ref="O140001:Q140001"/>
    <mergeCell ref="O140003:Q140003"/>
    <mergeCell ref="O140005:Q140005"/>
    <mergeCell ref="O140007:Q140007"/>
    <mergeCell ref="O140009:Q140009"/>
    <mergeCell ref="O140011:Q140011"/>
    <mergeCell ref="O140133:Q140133"/>
    <mergeCell ref="O140135:Q140135"/>
    <mergeCell ref="O140137:Q140137"/>
    <mergeCell ref="O140139:Q140139"/>
    <mergeCell ref="O140141:Q140141"/>
    <mergeCell ref="O140143:Q140143"/>
    <mergeCell ref="O140121:Q140121"/>
    <mergeCell ref="O140123:Q140123"/>
    <mergeCell ref="O140125:Q140125"/>
    <mergeCell ref="O140127:Q140127"/>
    <mergeCell ref="O140129:Q140129"/>
    <mergeCell ref="O140131:Q140131"/>
    <mergeCell ref="O140109:Q140109"/>
    <mergeCell ref="O140111:Q140111"/>
    <mergeCell ref="O140113:Q140113"/>
    <mergeCell ref="O140115:Q140115"/>
    <mergeCell ref="O140117:Q140117"/>
    <mergeCell ref="O140119:Q140119"/>
    <mergeCell ref="O140097:Q140097"/>
    <mergeCell ref="O140099:Q140099"/>
    <mergeCell ref="O140101:Q140101"/>
    <mergeCell ref="O140103:Q140103"/>
    <mergeCell ref="O140105:Q140105"/>
    <mergeCell ref="O140107:Q140107"/>
    <mergeCell ref="O140085:Q140085"/>
    <mergeCell ref="O140087:Q140087"/>
    <mergeCell ref="O140089:Q140089"/>
    <mergeCell ref="O140091:Q140091"/>
    <mergeCell ref="O140093:Q140093"/>
    <mergeCell ref="O140095:Q140095"/>
    <mergeCell ref="O140073:Q140073"/>
    <mergeCell ref="O140075:Q140075"/>
    <mergeCell ref="O140077:Q140077"/>
    <mergeCell ref="O140079:Q140079"/>
    <mergeCell ref="O140081:Q140081"/>
    <mergeCell ref="O140083:Q140083"/>
    <mergeCell ref="O140205:Q140205"/>
    <mergeCell ref="O140207:Q140207"/>
    <mergeCell ref="O140209:Q140209"/>
    <mergeCell ref="O140211:Q140211"/>
    <mergeCell ref="O140213:Q140213"/>
    <mergeCell ref="O140215:Q140215"/>
    <mergeCell ref="O140193:Q140193"/>
    <mergeCell ref="O140195:Q140195"/>
    <mergeCell ref="O140197:Q140197"/>
    <mergeCell ref="O140199:Q140199"/>
    <mergeCell ref="O140201:Q140201"/>
    <mergeCell ref="O140203:Q140203"/>
    <mergeCell ref="O140181:Q140181"/>
    <mergeCell ref="O140183:Q140183"/>
    <mergeCell ref="O140185:Q140185"/>
    <mergeCell ref="O140187:Q140187"/>
    <mergeCell ref="O140189:Q140189"/>
    <mergeCell ref="O140191:Q140191"/>
    <mergeCell ref="O140169:Q140169"/>
    <mergeCell ref="O140171:Q140171"/>
    <mergeCell ref="O140173:Q140173"/>
    <mergeCell ref="O140175:Q140175"/>
    <mergeCell ref="O140177:Q140177"/>
    <mergeCell ref="O140179:Q140179"/>
    <mergeCell ref="O140157:Q140157"/>
    <mergeCell ref="O140159:Q140159"/>
    <mergeCell ref="O140161:Q140161"/>
    <mergeCell ref="O140163:Q140163"/>
    <mergeCell ref="O140165:Q140165"/>
    <mergeCell ref="O140167:Q140167"/>
    <mergeCell ref="O140145:Q140145"/>
    <mergeCell ref="O140147:Q140147"/>
    <mergeCell ref="O140149:Q140149"/>
    <mergeCell ref="O140151:Q140151"/>
    <mergeCell ref="O140153:Q140153"/>
    <mergeCell ref="O140155:Q140155"/>
    <mergeCell ref="O140277:Q140277"/>
    <mergeCell ref="O140279:Q140279"/>
    <mergeCell ref="O140281:Q140281"/>
    <mergeCell ref="O140283:Q140283"/>
    <mergeCell ref="O140285:Q140285"/>
    <mergeCell ref="O140287:Q140287"/>
    <mergeCell ref="O140265:Q140265"/>
    <mergeCell ref="O140267:Q140267"/>
    <mergeCell ref="O140269:Q140269"/>
    <mergeCell ref="O140271:Q140271"/>
    <mergeCell ref="O140273:Q140273"/>
    <mergeCell ref="O140275:Q140275"/>
    <mergeCell ref="O140253:Q140253"/>
    <mergeCell ref="O140255:Q140255"/>
    <mergeCell ref="O140257:Q140257"/>
    <mergeCell ref="O140259:Q140259"/>
    <mergeCell ref="O140261:Q140261"/>
    <mergeCell ref="O140263:Q140263"/>
    <mergeCell ref="O140241:Q140241"/>
    <mergeCell ref="O140243:Q140243"/>
    <mergeCell ref="O140245:Q140245"/>
    <mergeCell ref="O140247:Q140247"/>
    <mergeCell ref="O140249:Q140249"/>
    <mergeCell ref="O140251:Q140251"/>
    <mergeCell ref="O140229:Q140229"/>
    <mergeCell ref="O140231:Q140231"/>
    <mergeCell ref="O140233:Q140233"/>
    <mergeCell ref="O140235:Q140235"/>
    <mergeCell ref="O140237:Q140237"/>
    <mergeCell ref="O140239:Q140239"/>
    <mergeCell ref="O140217:Q140217"/>
    <mergeCell ref="O140219:Q140219"/>
    <mergeCell ref="O140221:Q140221"/>
    <mergeCell ref="O140223:Q140223"/>
    <mergeCell ref="O140225:Q140225"/>
    <mergeCell ref="O140227:Q140227"/>
    <mergeCell ref="O140349:Q140349"/>
    <mergeCell ref="O140351:Q140351"/>
    <mergeCell ref="O140353:Q140353"/>
    <mergeCell ref="O140355:Q140355"/>
    <mergeCell ref="O140357:Q140357"/>
    <mergeCell ref="O140359:Q140359"/>
    <mergeCell ref="O140337:Q140337"/>
    <mergeCell ref="O140339:Q140339"/>
    <mergeCell ref="O140341:Q140341"/>
    <mergeCell ref="O140343:Q140343"/>
    <mergeCell ref="O140345:Q140345"/>
    <mergeCell ref="O140347:Q140347"/>
    <mergeCell ref="O140325:Q140325"/>
    <mergeCell ref="O140327:Q140327"/>
    <mergeCell ref="O140329:Q140329"/>
    <mergeCell ref="O140331:Q140331"/>
    <mergeCell ref="O140333:Q140333"/>
    <mergeCell ref="O140335:Q140335"/>
    <mergeCell ref="O140313:Q140313"/>
    <mergeCell ref="O140315:Q140315"/>
    <mergeCell ref="O140317:Q140317"/>
    <mergeCell ref="O140319:Q140319"/>
    <mergeCell ref="O140321:Q140321"/>
    <mergeCell ref="O140323:Q140323"/>
    <mergeCell ref="O140301:Q140301"/>
    <mergeCell ref="O140303:Q140303"/>
    <mergeCell ref="O140305:Q140305"/>
    <mergeCell ref="O140307:Q140307"/>
    <mergeCell ref="O140309:Q140309"/>
    <mergeCell ref="O140311:Q140311"/>
    <mergeCell ref="O140289:Q140289"/>
    <mergeCell ref="O140291:Q140291"/>
    <mergeCell ref="O140293:Q140293"/>
    <mergeCell ref="O140295:Q140295"/>
    <mergeCell ref="O140297:Q140297"/>
    <mergeCell ref="O140299:Q140299"/>
    <mergeCell ref="O140421:Q140421"/>
    <mergeCell ref="O140423:Q140423"/>
    <mergeCell ref="O140425:Q140425"/>
    <mergeCell ref="O140427:Q140427"/>
    <mergeCell ref="O140429:Q140429"/>
    <mergeCell ref="O140431:Q140431"/>
    <mergeCell ref="O140409:Q140409"/>
    <mergeCell ref="O140411:Q140411"/>
    <mergeCell ref="O140413:Q140413"/>
    <mergeCell ref="O140415:Q140415"/>
    <mergeCell ref="O140417:Q140417"/>
    <mergeCell ref="O140419:Q140419"/>
    <mergeCell ref="O140397:Q140397"/>
    <mergeCell ref="O140399:Q140399"/>
    <mergeCell ref="O140401:Q140401"/>
    <mergeCell ref="O140403:Q140403"/>
    <mergeCell ref="O140405:Q140405"/>
    <mergeCell ref="O140407:Q140407"/>
    <mergeCell ref="O140385:Q140385"/>
    <mergeCell ref="O140387:Q140387"/>
    <mergeCell ref="O140389:Q140389"/>
    <mergeCell ref="O140391:Q140391"/>
    <mergeCell ref="O140393:Q140393"/>
    <mergeCell ref="O140395:Q140395"/>
    <mergeCell ref="O140373:Q140373"/>
    <mergeCell ref="O140375:Q140375"/>
    <mergeCell ref="O140377:Q140377"/>
    <mergeCell ref="O140379:Q140379"/>
    <mergeCell ref="O140381:Q140381"/>
    <mergeCell ref="O140383:Q140383"/>
    <mergeCell ref="O140361:Q140361"/>
    <mergeCell ref="O140363:Q140363"/>
    <mergeCell ref="O140365:Q140365"/>
    <mergeCell ref="O140367:Q140367"/>
    <mergeCell ref="O140369:Q140369"/>
    <mergeCell ref="O140371:Q140371"/>
    <mergeCell ref="O140493:Q140493"/>
    <mergeCell ref="O140495:Q140495"/>
    <mergeCell ref="O140497:Q140497"/>
    <mergeCell ref="O140499:Q140499"/>
    <mergeCell ref="O140501:Q140501"/>
    <mergeCell ref="O140503:Q140503"/>
    <mergeCell ref="O140481:Q140481"/>
    <mergeCell ref="O140483:Q140483"/>
    <mergeCell ref="O140485:Q140485"/>
    <mergeCell ref="O140487:Q140487"/>
    <mergeCell ref="O140489:Q140489"/>
    <mergeCell ref="O140491:Q140491"/>
    <mergeCell ref="O140469:Q140469"/>
    <mergeCell ref="O140471:Q140471"/>
    <mergeCell ref="O140473:Q140473"/>
    <mergeCell ref="O140475:Q140475"/>
    <mergeCell ref="O140477:Q140477"/>
    <mergeCell ref="O140479:Q140479"/>
    <mergeCell ref="O140457:Q140457"/>
    <mergeCell ref="O140459:Q140459"/>
    <mergeCell ref="O140461:Q140461"/>
    <mergeCell ref="O140463:Q140463"/>
    <mergeCell ref="O140465:Q140465"/>
    <mergeCell ref="O140467:Q140467"/>
    <mergeCell ref="O140445:Q140445"/>
    <mergeCell ref="O140447:Q140447"/>
    <mergeCell ref="O140449:Q140449"/>
    <mergeCell ref="O140451:Q140451"/>
    <mergeCell ref="O140453:Q140453"/>
    <mergeCell ref="O140455:Q140455"/>
    <mergeCell ref="O140433:Q140433"/>
    <mergeCell ref="O140435:Q140435"/>
    <mergeCell ref="O140437:Q140437"/>
    <mergeCell ref="O140439:Q140439"/>
    <mergeCell ref="O140441:Q140441"/>
    <mergeCell ref="O140443:Q140443"/>
    <mergeCell ref="O140565:Q140565"/>
    <mergeCell ref="O140567:Q140567"/>
    <mergeCell ref="O140569:Q140569"/>
    <mergeCell ref="O140571:Q140571"/>
    <mergeCell ref="O140573:Q140573"/>
    <mergeCell ref="O140575:Q140575"/>
    <mergeCell ref="O140553:Q140553"/>
    <mergeCell ref="O140555:Q140555"/>
    <mergeCell ref="O140557:Q140557"/>
    <mergeCell ref="O140559:Q140559"/>
    <mergeCell ref="O140561:Q140561"/>
    <mergeCell ref="O140563:Q140563"/>
    <mergeCell ref="O140541:Q140541"/>
    <mergeCell ref="O140543:Q140543"/>
    <mergeCell ref="O140545:Q140545"/>
    <mergeCell ref="O140547:Q140547"/>
    <mergeCell ref="O140549:Q140549"/>
    <mergeCell ref="O140551:Q140551"/>
    <mergeCell ref="O140529:Q140529"/>
    <mergeCell ref="O140531:Q140531"/>
    <mergeCell ref="O140533:Q140533"/>
    <mergeCell ref="O140535:Q140535"/>
    <mergeCell ref="O140537:Q140537"/>
    <mergeCell ref="O140539:Q140539"/>
    <mergeCell ref="O140517:Q140517"/>
    <mergeCell ref="O140519:Q140519"/>
    <mergeCell ref="O140521:Q140521"/>
    <mergeCell ref="O140523:Q140523"/>
    <mergeCell ref="O140525:Q140525"/>
    <mergeCell ref="O140527:Q140527"/>
    <mergeCell ref="O140505:Q140505"/>
    <mergeCell ref="O140507:Q140507"/>
    <mergeCell ref="O140509:Q140509"/>
    <mergeCell ref="O140511:Q140511"/>
    <mergeCell ref="O140513:Q140513"/>
    <mergeCell ref="O140515:Q140515"/>
    <mergeCell ref="O140637:Q140637"/>
    <mergeCell ref="O140639:Q140639"/>
    <mergeCell ref="O140641:Q140641"/>
    <mergeCell ref="O140643:Q140643"/>
    <mergeCell ref="O140645:Q140645"/>
    <mergeCell ref="O140647:Q140647"/>
    <mergeCell ref="O140625:Q140625"/>
    <mergeCell ref="O140627:Q140627"/>
    <mergeCell ref="O140629:Q140629"/>
    <mergeCell ref="O140631:Q140631"/>
    <mergeCell ref="O140633:Q140633"/>
    <mergeCell ref="O140635:Q140635"/>
    <mergeCell ref="O140613:Q140613"/>
    <mergeCell ref="O140615:Q140615"/>
    <mergeCell ref="O140617:Q140617"/>
    <mergeCell ref="O140619:Q140619"/>
    <mergeCell ref="O140621:Q140621"/>
    <mergeCell ref="O140623:Q140623"/>
    <mergeCell ref="O140601:Q140601"/>
    <mergeCell ref="O140603:Q140603"/>
    <mergeCell ref="O140605:Q140605"/>
    <mergeCell ref="O140607:Q140607"/>
    <mergeCell ref="O140609:Q140609"/>
    <mergeCell ref="O140611:Q140611"/>
    <mergeCell ref="O140589:Q140589"/>
    <mergeCell ref="O140591:Q140591"/>
    <mergeCell ref="O140593:Q140593"/>
    <mergeCell ref="O140595:Q140595"/>
    <mergeCell ref="O140597:Q140597"/>
    <mergeCell ref="O140599:Q140599"/>
    <mergeCell ref="O140577:Q140577"/>
    <mergeCell ref="O140579:Q140579"/>
    <mergeCell ref="O140581:Q140581"/>
    <mergeCell ref="O140583:Q140583"/>
    <mergeCell ref="O140585:Q140585"/>
    <mergeCell ref="O140587:Q140587"/>
    <mergeCell ref="O140709:Q140709"/>
    <mergeCell ref="O140711:Q140711"/>
    <mergeCell ref="O140713:Q140713"/>
    <mergeCell ref="O140715:Q140715"/>
    <mergeCell ref="O140717:Q140717"/>
    <mergeCell ref="O140719:Q140719"/>
    <mergeCell ref="O140697:Q140697"/>
    <mergeCell ref="O140699:Q140699"/>
    <mergeCell ref="O140701:Q140701"/>
    <mergeCell ref="O140703:Q140703"/>
    <mergeCell ref="O140705:Q140705"/>
    <mergeCell ref="O140707:Q140707"/>
    <mergeCell ref="O140685:Q140685"/>
    <mergeCell ref="O140687:Q140687"/>
    <mergeCell ref="O140689:Q140689"/>
    <mergeCell ref="O140691:Q140691"/>
    <mergeCell ref="O140693:Q140693"/>
    <mergeCell ref="O140695:Q140695"/>
    <mergeCell ref="O140673:Q140673"/>
    <mergeCell ref="O140675:Q140675"/>
    <mergeCell ref="O140677:Q140677"/>
    <mergeCell ref="O140679:Q140679"/>
    <mergeCell ref="O140681:Q140681"/>
    <mergeCell ref="O140683:Q140683"/>
    <mergeCell ref="O140661:Q140661"/>
    <mergeCell ref="O140663:Q140663"/>
    <mergeCell ref="O140665:Q140665"/>
    <mergeCell ref="O140667:Q140667"/>
    <mergeCell ref="O140669:Q140669"/>
    <mergeCell ref="O140671:Q140671"/>
    <mergeCell ref="O140649:Q140649"/>
    <mergeCell ref="O140651:Q140651"/>
    <mergeCell ref="O140653:Q140653"/>
    <mergeCell ref="O140655:Q140655"/>
    <mergeCell ref="O140657:Q140657"/>
    <mergeCell ref="O140659:Q140659"/>
    <mergeCell ref="O140781:Q140781"/>
    <mergeCell ref="O140783:Q140783"/>
    <mergeCell ref="O140785:Q140785"/>
    <mergeCell ref="O140787:Q140787"/>
    <mergeCell ref="O140789:Q140789"/>
    <mergeCell ref="O140791:Q140791"/>
    <mergeCell ref="O140769:Q140769"/>
    <mergeCell ref="O140771:Q140771"/>
    <mergeCell ref="O140773:Q140773"/>
    <mergeCell ref="O140775:Q140775"/>
    <mergeCell ref="O140777:Q140777"/>
    <mergeCell ref="O140779:Q140779"/>
    <mergeCell ref="O140757:Q140757"/>
    <mergeCell ref="O140759:Q140759"/>
    <mergeCell ref="O140761:Q140761"/>
    <mergeCell ref="O140763:Q140763"/>
    <mergeCell ref="O140765:Q140765"/>
    <mergeCell ref="O140767:Q140767"/>
    <mergeCell ref="O140745:Q140745"/>
    <mergeCell ref="O140747:Q140747"/>
    <mergeCell ref="O140749:Q140749"/>
    <mergeCell ref="O140751:Q140751"/>
    <mergeCell ref="O140753:Q140753"/>
    <mergeCell ref="O140755:Q140755"/>
    <mergeCell ref="O140733:Q140733"/>
    <mergeCell ref="O140735:Q140735"/>
    <mergeCell ref="O140737:Q140737"/>
    <mergeCell ref="O140739:Q140739"/>
    <mergeCell ref="O140741:Q140741"/>
    <mergeCell ref="O140743:Q140743"/>
    <mergeCell ref="O140721:Q140721"/>
    <mergeCell ref="O140723:Q140723"/>
    <mergeCell ref="O140725:Q140725"/>
    <mergeCell ref="O140727:Q140727"/>
    <mergeCell ref="O140729:Q140729"/>
    <mergeCell ref="O140731:Q140731"/>
    <mergeCell ref="O140853:Q140853"/>
    <mergeCell ref="O140855:Q140855"/>
    <mergeCell ref="O140857:Q140857"/>
    <mergeCell ref="O140859:Q140859"/>
    <mergeCell ref="O140861:Q140861"/>
    <mergeCell ref="O140863:Q140863"/>
    <mergeCell ref="O140841:Q140841"/>
    <mergeCell ref="O140843:Q140843"/>
    <mergeCell ref="O140845:Q140845"/>
    <mergeCell ref="O140847:Q140847"/>
    <mergeCell ref="O140849:Q140849"/>
    <mergeCell ref="O140851:Q140851"/>
    <mergeCell ref="O140829:Q140829"/>
    <mergeCell ref="O140831:Q140831"/>
    <mergeCell ref="O140833:Q140833"/>
    <mergeCell ref="O140835:Q140835"/>
    <mergeCell ref="O140837:Q140837"/>
    <mergeCell ref="O140839:Q140839"/>
    <mergeCell ref="O140817:Q140817"/>
    <mergeCell ref="O140819:Q140819"/>
    <mergeCell ref="O140821:Q140821"/>
    <mergeCell ref="O140823:Q140823"/>
    <mergeCell ref="O140825:Q140825"/>
    <mergeCell ref="O140827:Q140827"/>
    <mergeCell ref="O140805:Q140805"/>
    <mergeCell ref="O140807:Q140807"/>
    <mergeCell ref="O140809:Q140809"/>
    <mergeCell ref="O140811:Q140811"/>
    <mergeCell ref="O140813:Q140813"/>
    <mergeCell ref="O140815:Q140815"/>
    <mergeCell ref="O140793:Q140793"/>
    <mergeCell ref="O140795:Q140795"/>
    <mergeCell ref="O140797:Q140797"/>
    <mergeCell ref="O140799:Q140799"/>
    <mergeCell ref="O140801:Q140801"/>
    <mergeCell ref="O140803:Q140803"/>
    <mergeCell ref="O140925:Q140925"/>
    <mergeCell ref="O140927:Q140927"/>
    <mergeCell ref="O140929:Q140929"/>
    <mergeCell ref="O140931:Q140931"/>
    <mergeCell ref="O140933:Q140933"/>
    <mergeCell ref="O140935:Q140935"/>
    <mergeCell ref="O140913:Q140913"/>
    <mergeCell ref="O140915:Q140915"/>
    <mergeCell ref="O140917:Q140917"/>
    <mergeCell ref="O140919:Q140919"/>
    <mergeCell ref="O140921:Q140921"/>
    <mergeCell ref="O140923:Q140923"/>
    <mergeCell ref="O140901:Q140901"/>
    <mergeCell ref="O140903:Q140903"/>
    <mergeCell ref="O140905:Q140905"/>
    <mergeCell ref="O140907:Q140907"/>
    <mergeCell ref="O140909:Q140909"/>
    <mergeCell ref="O140911:Q140911"/>
    <mergeCell ref="O140889:Q140889"/>
    <mergeCell ref="O140891:Q140891"/>
    <mergeCell ref="O140893:Q140893"/>
    <mergeCell ref="O140895:Q140895"/>
    <mergeCell ref="O140897:Q140897"/>
    <mergeCell ref="O140899:Q140899"/>
    <mergeCell ref="O140877:Q140877"/>
    <mergeCell ref="O140879:Q140879"/>
    <mergeCell ref="O140881:Q140881"/>
    <mergeCell ref="O140883:Q140883"/>
    <mergeCell ref="O140885:Q140885"/>
    <mergeCell ref="O140887:Q140887"/>
    <mergeCell ref="O140865:Q140865"/>
    <mergeCell ref="O140867:Q140867"/>
    <mergeCell ref="O140869:Q140869"/>
    <mergeCell ref="O140871:Q140871"/>
    <mergeCell ref="O140873:Q140873"/>
    <mergeCell ref="O140875:Q140875"/>
    <mergeCell ref="O140997:Q140997"/>
    <mergeCell ref="O140999:Q140999"/>
    <mergeCell ref="O141001:Q141001"/>
    <mergeCell ref="O141003:Q141003"/>
    <mergeCell ref="O141005:Q141005"/>
    <mergeCell ref="O141007:Q141007"/>
    <mergeCell ref="O140985:Q140985"/>
    <mergeCell ref="O140987:Q140987"/>
    <mergeCell ref="O140989:Q140989"/>
    <mergeCell ref="O140991:Q140991"/>
    <mergeCell ref="O140993:Q140993"/>
    <mergeCell ref="O140995:Q140995"/>
    <mergeCell ref="O140973:Q140973"/>
    <mergeCell ref="O140975:Q140975"/>
    <mergeCell ref="O140977:Q140977"/>
    <mergeCell ref="O140979:Q140979"/>
    <mergeCell ref="O140981:Q140981"/>
    <mergeCell ref="O140983:Q140983"/>
    <mergeCell ref="O140961:Q140961"/>
    <mergeCell ref="O140963:Q140963"/>
    <mergeCell ref="O140965:Q140965"/>
    <mergeCell ref="O140967:Q140967"/>
    <mergeCell ref="O140969:Q140969"/>
    <mergeCell ref="O140971:Q140971"/>
    <mergeCell ref="O140949:Q140949"/>
    <mergeCell ref="O140951:Q140951"/>
    <mergeCell ref="O140953:Q140953"/>
    <mergeCell ref="O140955:Q140955"/>
    <mergeCell ref="O140957:Q140957"/>
    <mergeCell ref="O140959:Q140959"/>
    <mergeCell ref="O140937:Q140937"/>
    <mergeCell ref="O140939:Q140939"/>
    <mergeCell ref="O140941:Q140941"/>
    <mergeCell ref="O140943:Q140943"/>
    <mergeCell ref="O140945:Q140945"/>
    <mergeCell ref="O140947:Q140947"/>
    <mergeCell ref="O141069:Q141069"/>
    <mergeCell ref="O141071:Q141071"/>
    <mergeCell ref="O141073:Q141073"/>
    <mergeCell ref="O141075:Q141075"/>
    <mergeCell ref="O141077:Q141077"/>
    <mergeCell ref="O141079:Q141079"/>
    <mergeCell ref="O141057:Q141057"/>
    <mergeCell ref="O141059:Q141059"/>
    <mergeCell ref="O141061:Q141061"/>
    <mergeCell ref="O141063:Q141063"/>
    <mergeCell ref="O141065:Q141065"/>
    <mergeCell ref="O141067:Q141067"/>
    <mergeCell ref="O141045:Q141045"/>
    <mergeCell ref="O141047:Q141047"/>
    <mergeCell ref="O141049:Q141049"/>
    <mergeCell ref="O141051:Q141051"/>
    <mergeCell ref="O141053:Q141053"/>
    <mergeCell ref="O141055:Q141055"/>
    <mergeCell ref="O141033:Q141033"/>
    <mergeCell ref="O141035:Q141035"/>
    <mergeCell ref="O141037:Q141037"/>
    <mergeCell ref="O141039:Q141039"/>
    <mergeCell ref="O141041:Q141041"/>
    <mergeCell ref="O141043:Q141043"/>
    <mergeCell ref="O141021:Q141021"/>
    <mergeCell ref="O141023:Q141023"/>
    <mergeCell ref="O141025:Q141025"/>
    <mergeCell ref="O141027:Q141027"/>
    <mergeCell ref="O141029:Q141029"/>
    <mergeCell ref="O141031:Q141031"/>
    <mergeCell ref="O141009:Q141009"/>
    <mergeCell ref="O141011:Q141011"/>
    <mergeCell ref="O141013:Q141013"/>
    <mergeCell ref="O141015:Q141015"/>
    <mergeCell ref="O141017:Q141017"/>
    <mergeCell ref="O141019:Q141019"/>
    <mergeCell ref="O141141:Q141141"/>
    <mergeCell ref="O141143:Q141143"/>
    <mergeCell ref="O141145:Q141145"/>
    <mergeCell ref="O141147:Q141147"/>
    <mergeCell ref="O141149:Q141149"/>
    <mergeCell ref="O141151:Q141151"/>
    <mergeCell ref="O141129:Q141129"/>
    <mergeCell ref="O141131:Q141131"/>
    <mergeCell ref="O141133:Q141133"/>
    <mergeCell ref="O141135:Q141135"/>
    <mergeCell ref="O141137:Q141137"/>
    <mergeCell ref="O141139:Q141139"/>
    <mergeCell ref="O141117:Q141117"/>
    <mergeCell ref="O141119:Q141119"/>
    <mergeCell ref="O141121:Q141121"/>
    <mergeCell ref="O141123:Q141123"/>
    <mergeCell ref="O141125:Q141125"/>
    <mergeCell ref="O141127:Q141127"/>
    <mergeCell ref="O141105:Q141105"/>
    <mergeCell ref="O141107:Q141107"/>
    <mergeCell ref="O141109:Q141109"/>
    <mergeCell ref="O141111:Q141111"/>
    <mergeCell ref="O141113:Q141113"/>
    <mergeCell ref="O141115:Q141115"/>
    <mergeCell ref="O141093:Q141093"/>
    <mergeCell ref="O141095:Q141095"/>
    <mergeCell ref="O141097:Q141097"/>
    <mergeCell ref="O141099:Q141099"/>
    <mergeCell ref="O141101:Q141101"/>
    <mergeCell ref="O141103:Q141103"/>
    <mergeCell ref="O141081:Q141081"/>
    <mergeCell ref="O141083:Q141083"/>
    <mergeCell ref="O141085:Q141085"/>
    <mergeCell ref="O141087:Q141087"/>
    <mergeCell ref="O141089:Q141089"/>
    <mergeCell ref="O141091:Q141091"/>
    <mergeCell ref="O141213:Q141213"/>
    <mergeCell ref="O141215:Q141215"/>
    <mergeCell ref="O141217:Q141217"/>
    <mergeCell ref="O141219:Q141219"/>
    <mergeCell ref="O141221:Q141221"/>
    <mergeCell ref="O141223:Q141223"/>
    <mergeCell ref="O141201:Q141201"/>
    <mergeCell ref="O141203:Q141203"/>
    <mergeCell ref="O141205:Q141205"/>
    <mergeCell ref="O141207:Q141207"/>
    <mergeCell ref="O141209:Q141209"/>
    <mergeCell ref="O141211:Q141211"/>
    <mergeCell ref="O141189:Q141189"/>
    <mergeCell ref="O141191:Q141191"/>
    <mergeCell ref="O141193:Q141193"/>
    <mergeCell ref="O141195:Q141195"/>
    <mergeCell ref="O141197:Q141197"/>
    <mergeCell ref="O141199:Q141199"/>
    <mergeCell ref="O141177:Q141177"/>
    <mergeCell ref="O141179:Q141179"/>
    <mergeCell ref="O141181:Q141181"/>
    <mergeCell ref="O141183:Q141183"/>
    <mergeCell ref="O141185:Q141185"/>
    <mergeCell ref="O141187:Q141187"/>
    <mergeCell ref="O141165:Q141165"/>
    <mergeCell ref="O141167:Q141167"/>
    <mergeCell ref="O141169:Q141169"/>
    <mergeCell ref="O141171:Q141171"/>
    <mergeCell ref="O141173:Q141173"/>
    <mergeCell ref="O141175:Q141175"/>
    <mergeCell ref="O141153:Q141153"/>
    <mergeCell ref="O141155:Q141155"/>
    <mergeCell ref="O141157:Q141157"/>
    <mergeCell ref="O141159:Q141159"/>
    <mergeCell ref="O141161:Q141161"/>
    <mergeCell ref="O141163:Q141163"/>
    <mergeCell ref="O141285:Q141285"/>
    <mergeCell ref="O141287:Q141287"/>
    <mergeCell ref="O141289:Q141289"/>
    <mergeCell ref="O141291:Q141291"/>
    <mergeCell ref="O141293:Q141293"/>
    <mergeCell ref="O141295:Q141295"/>
    <mergeCell ref="O141273:Q141273"/>
    <mergeCell ref="O141275:Q141275"/>
    <mergeCell ref="O141277:Q141277"/>
    <mergeCell ref="O141279:Q141279"/>
    <mergeCell ref="O141281:Q141281"/>
    <mergeCell ref="O141283:Q141283"/>
    <mergeCell ref="O141261:Q141261"/>
    <mergeCell ref="O141263:Q141263"/>
    <mergeCell ref="O141265:Q141265"/>
    <mergeCell ref="O141267:Q141267"/>
    <mergeCell ref="O141269:Q141269"/>
    <mergeCell ref="O141271:Q141271"/>
    <mergeCell ref="O141249:Q141249"/>
    <mergeCell ref="O141251:Q141251"/>
    <mergeCell ref="O141253:Q141253"/>
    <mergeCell ref="O141255:Q141255"/>
    <mergeCell ref="O141257:Q141257"/>
    <mergeCell ref="O141259:Q141259"/>
    <mergeCell ref="O141237:Q141237"/>
    <mergeCell ref="O141239:Q141239"/>
    <mergeCell ref="O141241:Q141241"/>
    <mergeCell ref="O141243:Q141243"/>
    <mergeCell ref="O141245:Q141245"/>
    <mergeCell ref="O141247:Q141247"/>
    <mergeCell ref="O141225:Q141225"/>
    <mergeCell ref="O141227:Q141227"/>
    <mergeCell ref="O141229:Q141229"/>
    <mergeCell ref="O141231:Q141231"/>
    <mergeCell ref="O141233:Q141233"/>
    <mergeCell ref="O141235:Q141235"/>
    <mergeCell ref="O141357:Q141357"/>
    <mergeCell ref="O141359:Q141359"/>
    <mergeCell ref="O141361:Q141361"/>
    <mergeCell ref="O141363:Q141363"/>
    <mergeCell ref="O141365:Q141365"/>
    <mergeCell ref="O141367:Q141367"/>
    <mergeCell ref="O141345:Q141345"/>
    <mergeCell ref="O141347:Q141347"/>
    <mergeCell ref="O141349:Q141349"/>
    <mergeCell ref="O141351:Q141351"/>
    <mergeCell ref="O141353:Q141353"/>
    <mergeCell ref="O141355:Q141355"/>
    <mergeCell ref="O141333:Q141333"/>
    <mergeCell ref="O141335:Q141335"/>
    <mergeCell ref="O141337:Q141337"/>
    <mergeCell ref="O141339:Q141339"/>
    <mergeCell ref="O141341:Q141341"/>
    <mergeCell ref="O141343:Q141343"/>
    <mergeCell ref="O141321:Q141321"/>
    <mergeCell ref="O141323:Q141323"/>
    <mergeCell ref="O141325:Q141325"/>
    <mergeCell ref="O141327:Q141327"/>
    <mergeCell ref="O141329:Q141329"/>
    <mergeCell ref="O141331:Q141331"/>
    <mergeCell ref="O141309:Q141309"/>
    <mergeCell ref="O141311:Q141311"/>
    <mergeCell ref="O141313:Q141313"/>
    <mergeCell ref="O141315:Q141315"/>
    <mergeCell ref="O141317:Q141317"/>
    <mergeCell ref="O141319:Q141319"/>
    <mergeCell ref="O141297:Q141297"/>
    <mergeCell ref="O141299:Q141299"/>
    <mergeCell ref="O141301:Q141301"/>
    <mergeCell ref="O141303:Q141303"/>
    <mergeCell ref="O141305:Q141305"/>
    <mergeCell ref="O141307:Q141307"/>
    <mergeCell ref="O141429:Q141429"/>
    <mergeCell ref="O141431:Q141431"/>
    <mergeCell ref="O141433:Q141433"/>
    <mergeCell ref="O141435:Q141435"/>
    <mergeCell ref="O141437:Q141437"/>
    <mergeCell ref="O141439:Q141439"/>
    <mergeCell ref="O141417:Q141417"/>
    <mergeCell ref="O141419:Q141419"/>
    <mergeCell ref="O141421:Q141421"/>
    <mergeCell ref="O141423:Q141423"/>
    <mergeCell ref="O141425:Q141425"/>
    <mergeCell ref="O141427:Q141427"/>
    <mergeCell ref="O141405:Q141405"/>
    <mergeCell ref="O141407:Q141407"/>
    <mergeCell ref="O141409:Q141409"/>
    <mergeCell ref="O141411:Q141411"/>
    <mergeCell ref="O141413:Q141413"/>
    <mergeCell ref="O141415:Q141415"/>
    <mergeCell ref="O141393:Q141393"/>
    <mergeCell ref="O141395:Q141395"/>
    <mergeCell ref="O141397:Q141397"/>
    <mergeCell ref="O141399:Q141399"/>
    <mergeCell ref="O141401:Q141401"/>
    <mergeCell ref="O141403:Q141403"/>
    <mergeCell ref="O141381:Q141381"/>
    <mergeCell ref="O141383:Q141383"/>
    <mergeCell ref="O141385:Q141385"/>
    <mergeCell ref="O141387:Q141387"/>
    <mergeCell ref="O141389:Q141389"/>
    <mergeCell ref="O141391:Q141391"/>
    <mergeCell ref="O141369:Q141369"/>
    <mergeCell ref="O141371:Q141371"/>
    <mergeCell ref="O141373:Q141373"/>
    <mergeCell ref="O141375:Q141375"/>
    <mergeCell ref="O141377:Q141377"/>
    <mergeCell ref="O141379:Q141379"/>
    <mergeCell ref="O141501:Q141501"/>
    <mergeCell ref="O141503:Q141503"/>
    <mergeCell ref="O141505:Q141505"/>
    <mergeCell ref="O141507:Q141507"/>
    <mergeCell ref="O141509:Q141509"/>
    <mergeCell ref="O141511:Q141511"/>
    <mergeCell ref="O141489:Q141489"/>
    <mergeCell ref="O141491:Q141491"/>
    <mergeCell ref="O141493:Q141493"/>
    <mergeCell ref="O141495:Q141495"/>
    <mergeCell ref="O141497:Q141497"/>
    <mergeCell ref="O141499:Q141499"/>
    <mergeCell ref="O141477:Q141477"/>
    <mergeCell ref="O141479:Q141479"/>
    <mergeCell ref="O141481:Q141481"/>
    <mergeCell ref="O141483:Q141483"/>
    <mergeCell ref="O141485:Q141485"/>
    <mergeCell ref="O141487:Q141487"/>
    <mergeCell ref="O141465:Q141465"/>
    <mergeCell ref="O141467:Q141467"/>
    <mergeCell ref="O141469:Q141469"/>
    <mergeCell ref="O141471:Q141471"/>
    <mergeCell ref="O141473:Q141473"/>
    <mergeCell ref="O141475:Q141475"/>
    <mergeCell ref="O141453:Q141453"/>
    <mergeCell ref="O141455:Q141455"/>
    <mergeCell ref="O141457:Q141457"/>
    <mergeCell ref="O141459:Q141459"/>
    <mergeCell ref="O141461:Q141461"/>
    <mergeCell ref="O141463:Q141463"/>
    <mergeCell ref="O141441:Q141441"/>
    <mergeCell ref="O141443:Q141443"/>
    <mergeCell ref="O141445:Q141445"/>
    <mergeCell ref="O141447:Q141447"/>
    <mergeCell ref="O141449:Q141449"/>
    <mergeCell ref="O141451:Q141451"/>
    <mergeCell ref="O141573:Q141573"/>
    <mergeCell ref="O141575:Q141575"/>
    <mergeCell ref="O141577:Q141577"/>
    <mergeCell ref="O141579:Q141579"/>
    <mergeCell ref="O141581:Q141581"/>
    <mergeCell ref="O141583:Q141583"/>
    <mergeCell ref="O141561:Q141561"/>
    <mergeCell ref="O141563:Q141563"/>
    <mergeCell ref="O141565:Q141565"/>
    <mergeCell ref="O141567:Q141567"/>
    <mergeCell ref="O141569:Q141569"/>
    <mergeCell ref="O141571:Q141571"/>
    <mergeCell ref="O141549:Q141549"/>
    <mergeCell ref="O141551:Q141551"/>
    <mergeCell ref="O141553:Q141553"/>
    <mergeCell ref="O141555:Q141555"/>
    <mergeCell ref="O141557:Q141557"/>
    <mergeCell ref="O141559:Q141559"/>
    <mergeCell ref="O141537:Q141537"/>
    <mergeCell ref="O141539:Q141539"/>
    <mergeCell ref="O141541:Q141541"/>
    <mergeCell ref="O141543:Q141543"/>
    <mergeCell ref="O141545:Q141545"/>
    <mergeCell ref="O141547:Q141547"/>
    <mergeCell ref="O141525:Q141525"/>
    <mergeCell ref="O141527:Q141527"/>
    <mergeCell ref="O141529:Q141529"/>
    <mergeCell ref="O141531:Q141531"/>
    <mergeCell ref="O141533:Q141533"/>
    <mergeCell ref="O141535:Q141535"/>
    <mergeCell ref="O141513:Q141513"/>
    <mergeCell ref="O141515:Q141515"/>
    <mergeCell ref="O141517:Q141517"/>
    <mergeCell ref="O141519:Q141519"/>
    <mergeCell ref="O141521:Q141521"/>
    <mergeCell ref="O141523:Q141523"/>
    <mergeCell ref="O141645:Q141645"/>
    <mergeCell ref="O141647:Q141647"/>
    <mergeCell ref="O141649:Q141649"/>
    <mergeCell ref="O141651:Q141651"/>
    <mergeCell ref="O141653:Q141653"/>
    <mergeCell ref="O141655:Q141655"/>
    <mergeCell ref="O141633:Q141633"/>
    <mergeCell ref="O141635:Q141635"/>
    <mergeCell ref="O141637:Q141637"/>
    <mergeCell ref="O141639:Q141639"/>
    <mergeCell ref="O141641:Q141641"/>
    <mergeCell ref="O141643:Q141643"/>
    <mergeCell ref="O141621:Q141621"/>
    <mergeCell ref="O141623:Q141623"/>
    <mergeCell ref="O141625:Q141625"/>
    <mergeCell ref="O141627:Q141627"/>
    <mergeCell ref="O141629:Q141629"/>
    <mergeCell ref="O141631:Q141631"/>
    <mergeCell ref="O141609:Q141609"/>
    <mergeCell ref="O141611:Q141611"/>
    <mergeCell ref="O141613:Q141613"/>
    <mergeCell ref="O141615:Q141615"/>
    <mergeCell ref="O141617:Q141617"/>
    <mergeCell ref="O141619:Q141619"/>
    <mergeCell ref="O141597:Q141597"/>
    <mergeCell ref="O141599:Q141599"/>
    <mergeCell ref="O141601:Q141601"/>
    <mergeCell ref="O141603:Q141603"/>
    <mergeCell ref="O141605:Q141605"/>
    <mergeCell ref="O141607:Q141607"/>
    <mergeCell ref="O141585:Q141585"/>
    <mergeCell ref="O141587:Q141587"/>
    <mergeCell ref="O141589:Q141589"/>
    <mergeCell ref="O141591:Q141591"/>
    <mergeCell ref="O141593:Q141593"/>
    <mergeCell ref="O141595:Q141595"/>
    <mergeCell ref="O141717:Q141717"/>
    <mergeCell ref="O141719:Q141719"/>
    <mergeCell ref="O141721:Q141721"/>
    <mergeCell ref="O141723:Q141723"/>
    <mergeCell ref="O141725:Q141725"/>
    <mergeCell ref="O141727:Q141727"/>
    <mergeCell ref="O141705:Q141705"/>
    <mergeCell ref="O141707:Q141707"/>
    <mergeCell ref="O141709:Q141709"/>
    <mergeCell ref="O141711:Q141711"/>
    <mergeCell ref="O141713:Q141713"/>
    <mergeCell ref="O141715:Q141715"/>
    <mergeCell ref="O141693:Q141693"/>
    <mergeCell ref="O141695:Q141695"/>
    <mergeCell ref="O141697:Q141697"/>
    <mergeCell ref="O141699:Q141699"/>
    <mergeCell ref="O141701:Q141701"/>
    <mergeCell ref="O141703:Q141703"/>
    <mergeCell ref="O141681:Q141681"/>
    <mergeCell ref="O141683:Q141683"/>
    <mergeCell ref="O141685:Q141685"/>
    <mergeCell ref="O141687:Q141687"/>
    <mergeCell ref="O141689:Q141689"/>
    <mergeCell ref="O141691:Q141691"/>
    <mergeCell ref="O141669:Q141669"/>
    <mergeCell ref="O141671:Q141671"/>
    <mergeCell ref="O141673:Q141673"/>
    <mergeCell ref="O141675:Q141675"/>
    <mergeCell ref="O141677:Q141677"/>
    <mergeCell ref="O141679:Q141679"/>
    <mergeCell ref="O141657:Q141657"/>
    <mergeCell ref="O141659:Q141659"/>
    <mergeCell ref="O141661:Q141661"/>
    <mergeCell ref="O141663:Q141663"/>
    <mergeCell ref="O141665:Q141665"/>
    <mergeCell ref="O141667:Q141667"/>
    <mergeCell ref="O141789:Q141789"/>
    <mergeCell ref="O141791:Q141791"/>
    <mergeCell ref="O141793:Q141793"/>
    <mergeCell ref="O141795:Q141795"/>
    <mergeCell ref="O141797:Q141797"/>
    <mergeCell ref="O141799:Q141799"/>
    <mergeCell ref="O141777:Q141777"/>
    <mergeCell ref="O141779:Q141779"/>
    <mergeCell ref="O141781:Q141781"/>
    <mergeCell ref="O141783:Q141783"/>
    <mergeCell ref="O141785:Q141785"/>
    <mergeCell ref="O141787:Q141787"/>
    <mergeCell ref="O141765:Q141765"/>
    <mergeCell ref="O141767:Q141767"/>
    <mergeCell ref="O141769:Q141769"/>
    <mergeCell ref="O141771:Q141771"/>
    <mergeCell ref="O141773:Q141773"/>
    <mergeCell ref="O141775:Q141775"/>
    <mergeCell ref="O141753:Q141753"/>
    <mergeCell ref="O141755:Q141755"/>
    <mergeCell ref="O141757:Q141757"/>
    <mergeCell ref="O141759:Q141759"/>
    <mergeCell ref="O141761:Q141761"/>
    <mergeCell ref="O141763:Q141763"/>
    <mergeCell ref="O141741:Q141741"/>
    <mergeCell ref="O141743:Q141743"/>
    <mergeCell ref="O141745:Q141745"/>
    <mergeCell ref="O141747:Q141747"/>
    <mergeCell ref="O141749:Q141749"/>
    <mergeCell ref="O141751:Q141751"/>
    <mergeCell ref="O141729:Q141729"/>
    <mergeCell ref="O141731:Q141731"/>
    <mergeCell ref="O141733:Q141733"/>
    <mergeCell ref="O141735:Q141735"/>
    <mergeCell ref="O141737:Q141737"/>
    <mergeCell ref="O141739:Q141739"/>
    <mergeCell ref="O141861:Q141861"/>
    <mergeCell ref="O141863:Q141863"/>
    <mergeCell ref="O141865:Q141865"/>
    <mergeCell ref="O141867:Q141867"/>
    <mergeCell ref="O141869:Q141869"/>
    <mergeCell ref="O141871:Q141871"/>
    <mergeCell ref="O141849:Q141849"/>
    <mergeCell ref="O141851:Q141851"/>
    <mergeCell ref="O141853:Q141853"/>
    <mergeCell ref="O141855:Q141855"/>
    <mergeCell ref="O141857:Q141857"/>
    <mergeCell ref="O141859:Q141859"/>
    <mergeCell ref="O141837:Q141837"/>
    <mergeCell ref="O141839:Q141839"/>
    <mergeCell ref="O141841:Q141841"/>
    <mergeCell ref="O141843:Q141843"/>
    <mergeCell ref="O141845:Q141845"/>
    <mergeCell ref="O141847:Q141847"/>
    <mergeCell ref="O141825:Q141825"/>
    <mergeCell ref="O141827:Q141827"/>
    <mergeCell ref="O141829:Q141829"/>
    <mergeCell ref="O141831:Q141831"/>
    <mergeCell ref="O141833:Q141833"/>
    <mergeCell ref="O141835:Q141835"/>
    <mergeCell ref="O141813:Q141813"/>
    <mergeCell ref="O141815:Q141815"/>
    <mergeCell ref="O141817:Q141817"/>
    <mergeCell ref="O141819:Q141819"/>
    <mergeCell ref="O141821:Q141821"/>
    <mergeCell ref="O141823:Q141823"/>
    <mergeCell ref="O141801:Q141801"/>
    <mergeCell ref="O141803:Q141803"/>
    <mergeCell ref="O141805:Q141805"/>
    <mergeCell ref="O141807:Q141807"/>
    <mergeCell ref="O141809:Q141809"/>
    <mergeCell ref="O141811:Q141811"/>
    <mergeCell ref="O141933:Q141933"/>
    <mergeCell ref="O141935:Q141935"/>
    <mergeCell ref="O141937:Q141937"/>
    <mergeCell ref="O141939:Q141939"/>
    <mergeCell ref="O141941:Q141941"/>
    <mergeCell ref="O141943:Q141943"/>
    <mergeCell ref="O141921:Q141921"/>
    <mergeCell ref="O141923:Q141923"/>
    <mergeCell ref="O141925:Q141925"/>
    <mergeCell ref="O141927:Q141927"/>
    <mergeCell ref="O141929:Q141929"/>
    <mergeCell ref="O141931:Q141931"/>
    <mergeCell ref="O141909:Q141909"/>
    <mergeCell ref="O141911:Q141911"/>
    <mergeCell ref="O141913:Q141913"/>
    <mergeCell ref="O141915:Q141915"/>
    <mergeCell ref="O141917:Q141917"/>
    <mergeCell ref="O141919:Q141919"/>
    <mergeCell ref="O141897:Q141897"/>
    <mergeCell ref="O141899:Q141899"/>
    <mergeCell ref="O141901:Q141901"/>
    <mergeCell ref="O141903:Q141903"/>
    <mergeCell ref="O141905:Q141905"/>
    <mergeCell ref="O141907:Q141907"/>
    <mergeCell ref="O141885:Q141885"/>
    <mergeCell ref="O141887:Q141887"/>
    <mergeCell ref="O141889:Q141889"/>
    <mergeCell ref="O141891:Q141891"/>
    <mergeCell ref="O141893:Q141893"/>
    <mergeCell ref="O141895:Q141895"/>
    <mergeCell ref="O141873:Q141873"/>
    <mergeCell ref="O141875:Q141875"/>
    <mergeCell ref="O141877:Q141877"/>
    <mergeCell ref="O141879:Q141879"/>
    <mergeCell ref="O141881:Q141881"/>
    <mergeCell ref="O141883:Q141883"/>
    <mergeCell ref="O142005:Q142005"/>
    <mergeCell ref="O142007:Q142007"/>
    <mergeCell ref="O142009:Q142009"/>
    <mergeCell ref="O142011:Q142011"/>
    <mergeCell ref="O142013:Q142013"/>
    <mergeCell ref="O142015:Q142015"/>
    <mergeCell ref="O141993:Q141993"/>
    <mergeCell ref="O141995:Q141995"/>
    <mergeCell ref="O141997:Q141997"/>
    <mergeCell ref="O141999:Q141999"/>
    <mergeCell ref="O142001:Q142001"/>
    <mergeCell ref="O142003:Q142003"/>
    <mergeCell ref="O141981:Q141981"/>
    <mergeCell ref="O141983:Q141983"/>
    <mergeCell ref="O141985:Q141985"/>
    <mergeCell ref="O141987:Q141987"/>
    <mergeCell ref="O141989:Q141989"/>
    <mergeCell ref="O141991:Q141991"/>
    <mergeCell ref="O141969:Q141969"/>
    <mergeCell ref="O141971:Q141971"/>
    <mergeCell ref="O141973:Q141973"/>
    <mergeCell ref="O141975:Q141975"/>
    <mergeCell ref="O141977:Q141977"/>
    <mergeCell ref="O141979:Q141979"/>
    <mergeCell ref="O141957:Q141957"/>
    <mergeCell ref="O141959:Q141959"/>
    <mergeCell ref="O141961:Q141961"/>
    <mergeCell ref="O141963:Q141963"/>
    <mergeCell ref="O141965:Q141965"/>
    <mergeCell ref="O141967:Q141967"/>
    <mergeCell ref="O141945:Q141945"/>
    <mergeCell ref="O141947:Q141947"/>
    <mergeCell ref="O141949:Q141949"/>
    <mergeCell ref="O141951:Q141951"/>
    <mergeCell ref="O141953:Q141953"/>
    <mergeCell ref="O141955:Q141955"/>
    <mergeCell ref="O142077:Q142077"/>
    <mergeCell ref="O142079:Q142079"/>
    <mergeCell ref="O142081:Q142081"/>
    <mergeCell ref="O142083:Q142083"/>
    <mergeCell ref="O142085:Q142085"/>
    <mergeCell ref="O142087:Q142087"/>
    <mergeCell ref="O142065:Q142065"/>
    <mergeCell ref="O142067:Q142067"/>
    <mergeCell ref="O142069:Q142069"/>
    <mergeCell ref="O142071:Q142071"/>
    <mergeCell ref="O142073:Q142073"/>
    <mergeCell ref="O142075:Q142075"/>
    <mergeCell ref="O142053:Q142053"/>
    <mergeCell ref="O142055:Q142055"/>
    <mergeCell ref="O142057:Q142057"/>
    <mergeCell ref="O142059:Q142059"/>
    <mergeCell ref="O142061:Q142061"/>
    <mergeCell ref="O142063:Q142063"/>
    <mergeCell ref="O142041:Q142041"/>
    <mergeCell ref="O142043:Q142043"/>
    <mergeCell ref="O142045:Q142045"/>
    <mergeCell ref="O142047:Q142047"/>
    <mergeCell ref="O142049:Q142049"/>
    <mergeCell ref="O142051:Q142051"/>
    <mergeCell ref="O142029:Q142029"/>
    <mergeCell ref="O142031:Q142031"/>
    <mergeCell ref="O142033:Q142033"/>
    <mergeCell ref="O142035:Q142035"/>
    <mergeCell ref="O142037:Q142037"/>
    <mergeCell ref="O142039:Q142039"/>
    <mergeCell ref="O142017:Q142017"/>
    <mergeCell ref="O142019:Q142019"/>
    <mergeCell ref="O142021:Q142021"/>
    <mergeCell ref="O142023:Q142023"/>
    <mergeCell ref="O142025:Q142025"/>
    <mergeCell ref="O142027:Q142027"/>
    <mergeCell ref="O142149:Q142149"/>
    <mergeCell ref="O142151:Q142151"/>
    <mergeCell ref="O142153:Q142153"/>
    <mergeCell ref="O142155:Q142155"/>
    <mergeCell ref="O142157:Q142157"/>
    <mergeCell ref="O142159:Q142159"/>
    <mergeCell ref="O142137:Q142137"/>
    <mergeCell ref="O142139:Q142139"/>
    <mergeCell ref="O142141:Q142141"/>
    <mergeCell ref="O142143:Q142143"/>
    <mergeCell ref="O142145:Q142145"/>
    <mergeCell ref="O142147:Q142147"/>
    <mergeCell ref="O142125:Q142125"/>
    <mergeCell ref="O142127:Q142127"/>
    <mergeCell ref="O142129:Q142129"/>
    <mergeCell ref="O142131:Q142131"/>
    <mergeCell ref="O142133:Q142133"/>
    <mergeCell ref="O142135:Q142135"/>
    <mergeCell ref="O142113:Q142113"/>
    <mergeCell ref="O142115:Q142115"/>
    <mergeCell ref="O142117:Q142117"/>
    <mergeCell ref="O142119:Q142119"/>
    <mergeCell ref="O142121:Q142121"/>
    <mergeCell ref="O142123:Q142123"/>
    <mergeCell ref="O142101:Q142101"/>
    <mergeCell ref="O142103:Q142103"/>
    <mergeCell ref="O142105:Q142105"/>
    <mergeCell ref="O142107:Q142107"/>
    <mergeCell ref="O142109:Q142109"/>
    <mergeCell ref="O142111:Q142111"/>
    <mergeCell ref="O142089:Q142089"/>
    <mergeCell ref="O142091:Q142091"/>
    <mergeCell ref="O142093:Q142093"/>
    <mergeCell ref="O142095:Q142095"/>
    <mergeCell ref="O142097:Q142097"/>
    <mergeCell ref="O142099:Q142099"/>
    <mergeCell ref="O142221:Q142221"/>
    <mergeCell ref="O142223:Q142223"/>
    <mergeCell ref="O142225:Q142225"/>
    <mergeCell ref="O142227:Q142227"/>
    <mergeCell ref="O142229:Q142229"/>
    <mergeCell ref="O142231:Q142231"/>
    <mergeCell ref="O142209:Q142209"/>
    <mergeCell ref="O142211:Q142211"/>
    <mergeCell ref="O142213:Q142213"/>
    <mergeCell ref="O142215:Q142215"/>
    <mergeCell ref="O142217:Q142217"/>
    <mergeCell ref="O142219:Q142219"/>
    <mergeCell ref="O142197:Q142197"/>
    <mergeCell ref="O142199:Q142199"/>
    <mergeCell ref="O142201:Q142201"/>
    <mergeCell ref="O142203:Q142203"/>
    <mergeCell ref="O142205:Q142205"/>
    <mergeCell ref="O142207:Q142207"/>
    <mergeCell ref="O142185:Q142185"/>
    <mergeCell ref="O142187:Q142187"/>
    <mergeCell ref="O142189:Q142189"/>
    <mergeCell ref="O142191:Q142191"/>
    <mergeCell ref="O142193:Q142193"/>
    <mergeCell ref="O142195:Q142195"/>
    <mergeCell ref="O142173:Q142173"/>
    <mergeCell ref="O142175:Q142175"/>
    <mergeCell ref="O142177:Q142177"/>
    <mergeCell ref="O142179:Q142179"/>
    <mergeCell ref="O142181:Q142181"/>
    <mergeCell ref="O142183:Q142183"/>
    <mergeCell ref="O142161:Q142161"/>
    <mergeCell ref="O142163:Q142163"/>
    <mergeCell ref="O142165:Q142165"/>
    <mergeCell ref="O142167:Q142167"/>
    <mergeCell ref="O142169:Q142169"/>
    <mergeCell ref="O142171:Q142171"/>
    <mergeCell ref="O142293:Q142293"/>
    <mergeCell ref="O142295:Q142295"/>
    <mergeCell ref="O142297:Q142297"/>
    <mergeCell ref="O142299:Q142299"/>
    <mergeCell ref="O142301:Q142301"/>
    <mergeCell ref="O142303:Q142303"/>
    <mergeCell ref="O142281:Q142281"/>
    <mergeCell ref="O142283:Q142283"/>
    <mergeCell ref="O142285:Q142285"/>
    <mergeCell ref="O142287:Q142287"/>
    <mergeCell ref="O142289:Q142289"/>
    <mergeCell ref="O142291:Q142291"/>
    <mergeCell ref="O142269:Q142269"/>
    <mergeCell ref="O142271:Q142271"/>
    <mergeCell ref="O142273:Q142273"/>
    <mergeCell ref="O142275:Q142275"/>
    <mergeCell ref="O142277:Q142277"/>
    <mergeCell ref="O142279:Q142279"/>
    <mergeCell ref="O142257:Q142257"/>
    <mergeCell ref="O142259:Q142259"/>
    <mergeCell ref="O142261:Q142261"/>
    <mergeCell ref="O142263:Q142263"/>
    <mergeCell ref="O142265:Q142265"/>
    <mergeCell ref="O142267:Q142267"/>
    <mergeCell ref="O142245:Q142245"/>
    <mergeCell ref="O142247:Q142247"/>
    <mergeCell ref="O142249:Q142249"/>
    <mergeCell ref="O142251:Q142251"/>
    <mergeCell ref="O142253:Q142253"/>
    <mergeCell ref="O142255:Q142255"/>
    <mergeCell ref="O142233:Q142233"/>
    <mergeCell ref="O142235:Q142235"/>
    <mergeCell ref="O142237:Q142237"/>
    <mergeCell ref="O142239:Q142239"/>
    <mergeCell ref="O142241:Q142241"/>
    <mergeCell ref="O142243:Q142243"/>
    <mergeCell ref="O142365:Q142365"/>
    <mergeCell ref="O142367:Q142367"/>
    <mergeCell ref="O142369:Q142369"/>
    <mergeCell ref="O142371:Q142371"/>
    <mergeCell ref="O142373:Q142373"/>
    <mergeCell ref="O142375:Q142375"/>
    <mergeCell ref="O142353:Q142353"/>
    <mergeCell ref="O142355:Q142355"/>
    <mergeCell ref="O142357:Q142357"/>
    <mergeCell ref="O142359:Q142359"/>
    <mergeCell ref="O142361:Q142361"/>
    <mergeCell ref="O142363:Q142363"/>
    <mergeCell ref="O142341:Q142341"/>
    <mergeCell ref="O142343:Q142343"/>
    <mergeCell ref="O142345:Q142345"/>
    <mergeCell ref="O142347:Q142347"/>
    <mergeCell ref="O142349:Q142349"/>
    <mergeCell ref="O142351:Q142351"/>
    <mergeCell ref="O142329:Q142329"/>
    <mergeCell ref="O142331:Q142331"/>
    <mergeCell ref="O142333:Q142333"/>
    <mergeCell ref="O142335:Q142335"/>
    <mergeCell ref="O142337:Q142337"/>
    <mergeCell ref="O142339:Q142339"/>
    <mergeCell ref="O142317:Q142317"/>
    <mergeCell ref="O142319:Q142319"/>
    <mergeCell ref="O142321:Q142321"/>
    <mergeCell ref="O142323:Q142323"/>
    <mergeCell ref="O142325:Q142325"/>
    <mergeCell ref="O142327:Q142327"/>
    <mergeCell ref="O142305:Q142305"/>
    <mergeCell ref="O142307:Q142307"/>
    <mergeCell ref="O142309:Q142309"/>
    <mergeCell ref="O142311:Q142311"/>
    <mergeCell ref="O142313:Q142313"/>
    <mergeCell ref="O142315:Q142315"/>
    <mergeCell ref="O142437:Q142437"/>
    <mergeCell ref="O142439:Q142439"/>
    <mergeCell ref="O142441:Q142441"/>
    <mergeCell ref="O142443:Q142443"/>
    <mergeCell ref="O142445:Q142445"/>
    <mergeCell ref="O142447:Q142447"/>
    <mergeCell ref="O142425:Q142425"/>
    <mergeCell ref="O142427:Q142427"/>
    <mergeCell ref="O142429:Q142429"/>
    <mergeCell ref="O142431:Q142431"/>
    <mergeCell ref="O142433:Q142433"/>
    <mergeCell ref="O142435:Q142435"/>
    <mergeCell ref="O142413:Q142413"/>
    <mergeCell ref="O142415:Q142415"/>
    <mergeCell ref="O142417:Q142417"/>
    <mergeCell ref="O142419:Q142419"/>
    <mergeCell ref="O142421:Q142421"/>
    <mergeCell ref="O142423:Q142423"/>
    <mergeCell ref="O142401:Q142401"/>
    <mergeCell ref="O142403:Q142403"/>
    <mergeCell ref="O142405:Q142405"/>
    <mergeCell ref="O142407:Q142407"/>
    <mergeCell ref="O142409:Q142409"/>
    <mergeCell ref="O142411:Q142411"/>
    <mergeCell ref="O142389:Q142389"/>
    <mergeCell ref="O142391:Q142391"/>
    <mergeCell ref="O142393:Q142393"/>
    <mergeCell ref="O142395:Q142395"/>
    <mergeCell ref="O142397:Q142397"/>
    <mergeCell ref="O142399:Q142399"/>
    <mergeCell ref="O142377:Q142377"/>
    <mergeCell ref="O142379:Q142379"/>
    <mergeCell ref="O142381:Q142381"/>
    <mergeCell ref="O142383:Q142383"/>
    <mergeCell ref="O142385:Q142385"/>
    <mergeCell ref="O142387:Q142387"/>
    <mergeCell ref="O142509:Q142509"/>
    <mergeCell ref="O142511:Q142511"/>
    <mergeCell ref="O142513:Q142513"/>
    <mergeCell ref="O142515:Q142515"/>
    <mergeCell ref="O142517:Q142517"/>
    <mergeCell ref="O142519:Q142519"/>
    <mergeCell ref="O142497:Q142497"/>
    <mergeCell ref="O142499:Q142499"/>
    <mergeCell ref="O142501:Q142501"/>
    <mergeCell ref="O142503:Q142503"/>
    <mergeCell ref="O142505:Q142505"/>
    <mergeCell ref="O142507:Q142507"/>
    <mergeCell ref="O142485:Q142485"/>
    <mergeCell ref="O142487:Q142487"/>
    <mergeCell ref="O142489:Q142489"/>
    <mergeCell ref="O142491:Q142491"/>
    <mergeCell ref="O142493:Q142493"/>
    <mergeCell ref="O142495:Q142495"/>
    <mergeCell ref="O142473:Q142473"/>
    <mergeCell ref="O142475:Q142475"/>
    <mergeCell ref="O142477:Q142477"/>
    <mergeCell ref="O142479:Q142479"/>
    <mergeCell ref="O142481:Q142481"/>
    <mergeCell ref="O142483:Q142483"/>
    <mergeCell ref="O142461:Q142461"/>
    <mergeCell ref="O142463:Q142463"/>
    <mergeCell ref="O142465:Q142465"/>
    <mergeCell ref="O142467:Q142467"/>
    <mergeCell ref="O142469:Q142469"/>
    <mergeCell ref="O142471:Q142471"/>
    <mergeCell ref="O142449:Q142449"/>
    <mergeCell ref="O142451:Q142451"/>
    <mergeCell ref="O142453:Q142453"/>
    <mergeCell ref="O142455:Q142455"/>
    <mergeCell ref="O142457:Q142457"/>
    <mergeCell ref="O142459:Q142459"/>
    <mergeCell ref="O142581:Q142581"/>
    <mergeCell ref="O142583:Q142583"/>
    <mergeCell ref="O142585:Q142585"/>
    <mergeCell ref="O142587:Q142587"/>
    <mergeCell ref="O142589:Q142589"/>
    <mergeCell ref="O142591:Q142591"/>
    <mergeCell ref="O142569:Q142569"/>
    <mergeCell ref="O142571:Q142571"/>
    <mergeCell ref="O142573:Q142573"/>
    <mergeCell ref="O142575:Q142575"/>
    <mergeCell ref="O142577:Q142577"/>
    <mergeCell ref="O142579:Q142579"/>
    <mergeCell ref="O142557:Q142557"/>
    <mergeCell ref="O142559:Q142559"/>
    <mergeCell ref="O142561:Q142561"/>
    <mergeCell ref="O142563:Q142563"/>
    <mergeCell ref="O142565:Q142565"/>
    <mergeCell ref="O142567:Q142567"/>
    <mergeCell ref="O142545:Q142545"/>
    <mergeCell ref="O142547:Q142547"/>
    <mergeCell ref="O142549:Q142549"/>
    <mergeCell ref="O142551:Q142551"/>
    <mergeCell ref="O142553:Q142553"/>
    <mergeCell ref="O142555:Q142555"/>
    <mergeCell ref="O142533:Q142533"/>
    <mergeCell ref="O142535:Q142535"/>
    <mergeCell ref="O142537:Q142537"/>
    <mergeCell ref="O142539:Q142539"/>
    <mergeCell ref="O142541:Q142541"/>
    <mergeCell ref="O142543:Q142543"/>
    <mergeCell ref="O142521:Q142521"/>
    <mergeCell ref="O142523:Q142523"/>
    <mergeCell ref="O142525:Q142525"/>
    <mergeCell ref="O142527:Q142527"/>
    <mergeCell ref="O142529:Q142529"/>
    <mergeCell ref="O142531:Q142531"/>
    <mergeCell ref="O142653:Q142653"/>
    <mergeCell ref="O142655:Q142655"/>
    <mergeCell ref="O142657:Q142657"/>
    <mergeCell ref="O142659:Q142659"/>
    <mergeCell ref="O142661:Q142661"/>
    <mergeCell ref="O142663:Q142663"/>
    <mergeCell ref="O142641:Q142641"/>
    <mergeCell ref="O142643:Q142643"/>
    <mergeCell ref="O142645:Q142645"/>
    <mergeCell ref="O142647:Q142647"/>
    <mergeCell ref="O142649:Q142649"/>
    <mergeCell ref="O142651:Q142651"/>
    <mergeCell ref="O142629:Q142629"/>
    <mergeCell ref="O142631:Q142631"/>
    <mergeCell ref="O142633:Q142633"/>
    <mergeCell ref="O142635:Q142635"/>
    <mergeCell ref="O142637:Q142637"/>
    <mergeCell ref="O142639:Q142639"/>
    <mergeCell ref="O142617:Q142617"/>
    <mergeCell ref="O142619:Q142619"/>
    <mergeCell ref="O142621:Q142621"/>
    <mergeCell ref="O142623:Q142623"/>
    <mergeCell ref="O142625:Q142625"/>
    <mergeCell ref="O142627:Q142627"/>
    <mergeCell ref="O142605:Q142605"/>
    <mergeCell ref="O142607:Q142607"/>
    <mergeCell ref="O142609:Q142609"/>
    <mergeCell ref="O142611:Q142611"/>
    <mergeCell ref="O142613:Q142613"/>
    <mergeCell ref="O142615:Q142615"/>
    <mergeCell ref="O142593:Q142593"/>
    <mergeCell ref="O142595:Q142595"/>
    <mergeCell ref="O142597:Q142597"/>
    <mergeCell ref="O142599:Q142599"/>
    <mergeCell ref="O142601:Q142601"/>
    <mergeCell ref="O142603:Q142603"/>
    <mergeCell ref="O142725:Q142725"/>
    <mergeCell ref="O142727:Q142727"/>
    <mergeCell ref="O142729:Q142729"/>
    <mergeCell ref="O142731:Q142731"/>
    <mergeCell ref="O142733:Q142733"/>
    <mergeCell ref="O142735:Q142735"/>
    <mergeCell ref="O142713:Q142713"/>
    <mergeCell ref="O142715:Q142715"/>
    <mergeCell ref="O142717:Q142717"/>
    <mergeCell ref="O142719:Q142719"/>
    <mergeCell ref="O142721:Q142721"/>
    <mergeCell ref="O142723:Q142723"/>
    <mergeCell ref="O142701:Q142701"/>
    <mergeCell ref="O142703:Q142703"/>
    <mergeCell ref="O142705:Q142705"/>
    <mergeCell ref="O142707:Q142707"/>
    <mergeCell ref="O142709:Q142709"/>
    <mergeCell ref="O142711:Q142711"/>
    <mergeCell ref="O142689:Q142689"/>
    <mergeCell ref="O142691:Q142691"/>
    <mergeCell ref="O142693:Q142693"/>
    <mergeCell ref="O142695:Q142695"/>
    <mergeCell ref="O142697:Q142697"/>
    <mergeCell ref="O142699:Q142699"/>
    <mergeCell ref="O142677:Q142677"/>
    <mergeCell ref="O142679:Q142679"/>
    <mergeCell ref="O142681:Q142681"/>
    <mergeCell ref="O142683:Q142683"/>
    <mergeCell ref="O142685:Q142685"/>
    <mergeCell ref="O142687:Q142687"/>
    <mergeCell ref="O142665:Q142665"/>
    <mergeCell ref="O142667:Q142667"/>
    <mergeCell ref="O142669:Q142669"/>
    <mergeCell ref="O142671:Q142671"/>
    <mergeCell ref="O142673:Q142673"/>
    <mergeCell ref="O142675:Q142675"/>
    <mergeCell ref="O142797:Q142797"/>
    <mergeCell ref="O142799:Q142799"/>
    <mergeCell ref="O142801:Q142801"/>
    <mergeCell ref="O142803:Q142803"/>
    <mergeCell ref="O142805:Q142805"/>
    <mergeCell ref="O142807:Q142807"/>
    <mergeCell ref="O142785:Q142785"/>
    <mergeCell ref="O142787:Q142787"/>
    <mergeCell ref="O142789:Q142789"/>
    <mergeCell ref="O142791:Q142791"/>
    <mergeCell ref="O142793:Q142793"/>
    <mergeCell ref="O142795:Q142795"/>
    <mergeCell ref="O142773:Q142773"/>
    <mergeCell ref="O142775:Q142775"/>
    <mergeCell ref="O142777:Q142777"/>
    <mergeCell ref="O142779:Q142779"/>
    <mergeCell ref="O142781:Q142781"/>
    <mergeCell ref="O142783:Q142783"/>
    <mergeCell ref="O142761:Q142761"/>
    <mergeCell ref="O142763:Q142763"/>
    <mergeCell ref="O142765:Q142765"/>
    <mergeCell ref="O142767:Q142767"/>
    <mergeCell ref="O142769:Q142769"/>
    <mergeCell ref="O142771:Q142771"/>
    <mergeCell ref="O142749:Q142749"/>
    <mergeCell ref="O142751:Q142751"/>
    <mergeCell ref="O142753:Q142753"/>
    <mergeCell ref="O142755:Q142755"/>
    <mergeCell ref="O142757:Q142757"/>
    <mergeCell ref="O142759:Q142759"/>
    <mergeCell ref="O142737:Q142737"/>
    <mergeCell ref="O142739:Q142739"/>
    <mergeCell ref="O142741:Q142741"/>
    <mergeCell ref="O142743:Q142743"/>
    <mergeCell ref="O142745:Q142745"/>
    <mergeCell ref="O142747:Q142747"/>
    <mergeCell ref="O142869:Q142869"/>
    <mergeCell ref="O142871:Q142871"/>
    <mergeCell ref="O142873:Q142873"/>
    <mergeCell ref="O142875:Q142875"/>
    <mergeCell ref="O142877:Q142877"/>
    <mergeCell ref="O142879:Q142879"/>
    <mergeCell ref="O142857:Q142857"/>
    <mergeCell ref="O142859:Q142859"/>
    <mergeCell ref="O142861:Q142861"/>
    <mergeCell ref="O142863:Q142863"/>
    <mergeCell ref="O142865:Q142865"/>
    <mergeCell ref="O142867:Q142867"/>
    <mergeCell ref="O142845:Q142845"/>
    <mergeCell ref="O142847:Q142847"/>
    <mergeCell ref="O142849:Q142849"/>
    <mergeCell ref="O142851:Q142851"/>
    <mergeCell ref="O142853:Q142853"/>
    <mergeCell ref="O142855:Q142855"/>
    <mergeCell ref="O142833:Q142833"/>
    <mergeCell ref="O142835:Q142835"/>
    <mergeCell ref="O142837:Q142837"/>
    <mergeCell ref="O142839:Q142839"/>
    <mergeCell ref="O142841:Q142841"/>
    <mergeCell ref="O142843:Q142843"/>
    <mergeCell ref="O142821:Q142821"/>
    <mergeCell ref="O142823:Q142823"/>
    <mergeCell ref="O142825:Q142825"/>
    <mergeCell ref="O142827:Q142827"/>
    <mergeCell ref="O142829:Q142829"/>
    <mergeCell ref="O142831:Q142831"/>
    <mergeCell ref="O142809:Q142809"/>
    <mergeCell ref="O142811:Q142811"/>
    <mergeCell ref="O142813:Q142813"/>
    <mergeCell ref="O142815:Q142815"/>
    <mergeCell ref="O142817:Q142817"/>
    <mergeCell ref="O142819:Q142819"/>
    <mergeCell ref="O142941:Q142941"/>
    <mergeCell ref="O142943:Q142943"/>
    <mergeCell ref="O142945:Q142945"/>
    <mergeCell ref="O142947:Q142947"/>
    <mergeCell ref="O142949:Q142949"/>
    <mergeCell ref="O142951:Q142951"/>
    <mergeCell ref="O142929:Q142929"/>
    <mergeCell ref="O142931:Q142931"/>
    <mergeCell ref="O142933:Q142933"/>
    <mergeCell ref="O142935:Q142935"/>
    <mergeCell ref="O142937:Q142937"/>
    <mergeCell ref="O142939:Q142939"/>
    <mergeCell ref="O142917:Q142917"/>
    <mergeCell ref="O142919:Q142919"/>
    <mergeCell ref="O142921:Q142921"/>
    <mergeCell ref="O142923:Q142923"/>
    <mergeCell ref="O142925:Q142925"/>
    <mergeCell ref="O142927:Q142927"/>
    <mergeCell ref="O142905:Q142905"/>
    <mergeCell ref="O142907:Q142907"/>
    <mergeCell ref="O142909:Q142909"/>
    <mergeCell ref="O142911:Q142911"/>
    <mergeCell ref="O142913:Q142913"/>
    <mergeCell ref="O142915:Q142915"/>
    <mergeCell ref="O142893:Q142893"/>
    <mergeCell ref="O142895:Q142895"/>
    <mergeCell ref="O142897:Q142897"/>
    <mergeCell ref="O142899:Q142899"/>
    <mergeCell ref="O142901:Q142901"/>
    <mergeCell ref="O142903:Q142903"/>
    <mergeCell ref="O142881:Q142881"/>
    <mergeCell ref="O142883:Q142883"/>
    <mergeCell ref="O142885:Q142885"/>
    <mergeCell ref="O142887:Q142887"/>
    <mergeCell ref="O142889:Q142889"/>
    <mergeCell ref="O142891:Q142891"/>
    <mergeCell ref="O143013:Q143013"/>
    <mergeCell ref="O143015:Q143015"/>
    <mergeCell ref="O143017:Q143017"/>
    <mergeCell ref="O143019:Q143019"/>
    <mergeCell ref="O143021:Q143021"/>
    <mergeCell ref="O143023:Q143023"/>
    <mergeCell ref="O143001:Q143001"/>
    <mergeCell ref="O143003:Q143003"/>
    <mergeCell ref="O143005:Q143005"/>
    <mergeCell ref="O143007:Q143007"/>
    <mergeCell ref="O143009:Q143009"/>
    <mergeCell ref="O143011:Q143011"/>
    <mergeCell ref="O142989:Q142989"/>
    <mergeCell ref="O142991:Q142991"/>
    <mergeCell ref="O142993:Q142993"/>
    <mergeCell ref="O142995:Q142995"/>
    <mergeCell ref="O142997:Q142997"/>
    <mergeCell ref="O142999:Q142999"/>
    <mergeCell ref="O142977:Q142977"/>
    <mergeCell ref="O142979:Q142979"/>
    <mergeCell ref="O142981:Q142981"/>
    <mergeCell ref="O142983:Q142983"/>
    <mergeCell ref="O142985:Q142985"/>
    <mergeCell ref="O142987:Q142987"/>
    <mergeCell ref="O142965:Q142965"/>
    <mergeCell ref="O142967:Q142967"/>
    <mergeCell ref="O142969:Q142969"/>
    <mergeCell ref="O142971:Q142971"/>
    <mergeCell ref="O142973:Q142973"/>
    <mergeCell ref="O142975:Q142975"/>
    <mergeCell ref="O142953:Q142953"/>
    <mergeCell ref="O142955:Q142955"/>
    <mergeCell ref="O142957:Q142957"/>
    <mergeCell ref="O142959:Q142959"/>
    <mergeCell ref="O142961:Q142961"/>
    <mergeCell ref="O142963:Q142963"/>
    <mergeCell ref="O143085:Q143085"/>
    <mergeCell ref="O143087:Q143087"/>
    <mergeCell ref="O143089:Q143089"/>
    <mergeCell ref="O143091:Q143091"/>
    <mergeCell ref="O143093:Q143093"/>
    <mergeCell ref="O143095:Q143095"/>
    <mergeCell ref="O143073:Q143073"/>
    <mergeCell ref="O143075:Q143075"/>
    <mergeCell ref="O143077:Q143077"/>
    <mergeCell ref="O143079:Q143079"/>
    <mergeCell ref="O143081:Q143081"/>
    <mergeCell ref="O143083:Q143083"/>
    <mergeCell ref="O143061:Q143061"/>
    <mergeCell ref="O143063:Q143063"/>
    <mergeCell ref="O143065:Q143065"/>
    <mergeCell ref="O143067:Q143067"/>
    <mergeCell ref="O143069:Q143069"/>
    <mergeCell ref="O143071:Q143071"/>
    <mergeCell ref="O143049:Q143049"/>
    <mergeCell ref="O143051:Q143051"/>
    <mergeCell ref="O143053:Q143053"/>
    <mergeCell ref="O143055:Q143055"/>
    <mergeCell ref="O143057:Q143057"/>
    <mergeCell ref="O143059:Q143059"/>
    <mergeCell ref="O143037:Q143037"/>
    <mergeCell ref="O143039:Q143039"/>
    <mergeCell ref="O143041:Q143041"/>
    <mergeCell ref="O143043:Q143043"/>
    <mergeCell ref="O143045:Q143045"/>
    <mergeCell ref="O143047:Q143047"/>
    <mergeCell ref="O143025:Q143025"/>
    <mergeCell ref="O143027:Q143027"/>
    <mergeCell ref="O143029:Q143029"/>
    <mergeCell ref="O143031:Q143031"/>
    <mergeCell ref="O143033:Q143033"/>
    <mergeCell ref="O143035:Q143035"/>
    <mergeCell ref="O143157:Q143157"/>
    <mergeCell ref="O143159:Q143159"/>
    <mergeCell ref="O143161:Q143161"/>
    <mergeCell ref="O143163:Q143163"/>
    <mergeCell ref="O143165:Q143165"/>
    <mergeCell ref="O143167:Q143167"/>
    <mergeCell ref="O143145:Q143145"/>
    <mergeCell ref="O143147:Q143147"/>
    <mergeCell ref="O143149:Q143149"/>
    <mergeCell ref="O143151:Q143151"/>
    <mergeCell ref="O143153:Q143153"/>
    <mergeCell ref="O143155:Q143155"/>
    <mergeCell ref="O143133:Q143133"/>
    <mergeCell ref="O143135:Q143135"/>
    <mergeCell ref="O143137:Q143137"/>
    <mergeCell ref="O143139:Q143139"/>
    <mergeCell ref="O143141:Q143141"/>
    <mergeCell ref="O143143:Q143143"/>
    <mergeCell ref="O143121:Q143121"/>
    <mergeCell ref="O143123:Q143123"/>
    <mergeCell ref="O143125:Q143125"/>
    <mergeCell ref="O143127:Q143127"/>
    <mergeCell ref="O143129:Q143129"/>
    <mergeCell ref="O143131:Q143131"/>
    <mergeCell ref="O143109:Q143109"/>
    <mergeCell ref="O143111:Q143111"/>
    <mergeCell ref="O143113:Q143113"/>
    <mergeCell ref="O143115:Q143115"/>
    <mergeCell ref="O143117:Q143117"/>
    <mergeCell ref="O143119:Q143119"/>
    <mergeCell ref="O143097:Q143097"/>
    <mergeCell ref="O143099:Q143099"/>
    <mergeCell ref="O143101:Q143101"/>
    <mergeCell ref="O143103:Q143103"/>
    <mergeCell ref="O143105:Q143105"/>
    <mergeCell ref="O143107:Q143107"/>
    <mergeCell ref="O143229:Q143229"/>
    <mergeCell ref="O143231:Q143231"/>
    <mergeCell ref="O143233:Q143233"/>
    <mergeCell ref="O143235:Q143235"/>
    <mergeCell ref="O143237:Q143237"/>
    <mergeCell ref="O143239:Q143239"/>
    <mergeCell ref="O143217:Q143217"/>
    <mergeCell ref="O143219:Q143219"/>
    <mergeCell ref="O143221:Q143221"/>
    <mergeCell ref="O143223:Q143223"/>
    <mergeCell ref="O143225:Q143225"/>
    <mergeCell ref="O143227:Q143227"/>
    <mergeCell ref="O143205:Q143205"/>
    <mergeCell ref="O143207:Q143207"/>
    <mergeCell ref="O143209:Q143209"/>
    <mergeCell ref="O143211:Q143211"/>
    <mergeCell ref="O143213:Q143213"/>
    <mergeCell ref="O143215:Q143215"/>
    <mergeCell ref="O143193:Q143193"/>
    <mergeCell ref="O143195:Q143195"/>
    <mergeCell ref="O143197:Q143197"/>
    <mergeCell ref="O143199:Q143199"/>
    <mergeCell ref="O143201:Q143201"/>
    <mergeCell ref="O143203:Q143203"/>
    <mergeCell ref="O143181:Q143181"/>
    <mergeCell ref="O143183:Q143183"/>
    <mergeCell ref="O143185:Q143185"/>
    <mergeCell ref="O143187:Q143187"/>
    <mergeCell ref="O143189:Q143189"/>
    <mergeCell ref="O143191:Q143191"/>
    <mergeCell ref="O143169:Q143169"/>
    <mergeCell ref="O143171:Q143171"/>
    <mergeCell ref="O143173:Q143173"/>
    <mergeCell ref="O143175:Q143175"/>
    <mergeCell ref="O143177:Q143177"/>
    <mergeCell ref="O143179:Q143179"/>
    <mergeCell ref="O143301:Q143301"/>
    <mergeCell ref="O143303:Q143303"/>
    <mergeCell ref="O143305:Q143305"/>
    <mergeCell ref="O143307:Q143307"/>
    <mergeCell ref="O143309:Q143309"/>
    <mergeCell ref="O143311:Q143311"/>
    <mergeCell ref="O143289:Q143289"/>
    <mergeCell ref="O143291:Q143291"/>
    <mergeCell ref="O143293:Q143293"/>
    <mergeCell ref="O143295:Q143295"/>
    <mergeCell ref="O143297:Q143297"/>
    <mergeCell ref="O143299:Q143299"/>
    <mergeCell ref="O143277:Q143277"/>
    <mergeCell ref="O143279:Q143279"/>
    <mergeCell ref="O143281:Q143281"/>
    <mergeCell ref="O143283:Q143283"/>
    <mergeCell ref="O143285:Q143285"/>
    <mergeCell ref="O143287:Q143287"/>
    <mergeCell ref="O143265:Q143265"/>
    <mergeCell ref="O143267:Q143267"/>
    <mergeCell ref="O143269:Q143269"/>
    <mergeCell ref="O143271:Q143271"/>
    <mergeCell ref="O143273:Q143273"/>
    <mergeCell ref="O143275:Q143275"/>
    <mergeCell ref="O143253:Q143253"/>
    <mergeCell ref="O143255:Q143255"/>
    <mergeCell ref="O143257:Q143257"/>
    <mergeCell ref="O143259:Q143259"/>
    <mergeCell ref="O143261:Q143261"/>
    <mergeCell ref="O143263:Q143263"/>
    <mergeCell ref="O143241:Q143241"/>
    <mergeCell ref="O143243:Q143243"/>
    <mergeCell ref="O143245:Q143245"/>
    <mergeCell ref="O143247:Q143247"/>
    <mergeCell ref="O143249:Q143249"/>
    <mergeCell ref="O143251:Q143251"/>
    <mergeCell ref="O143373:Q143373"/>
    <mergeCell ref="O143375:Q143375"/>
    <mergeCell ref="O143377:Q143377"/>
    <mergeCell ref="O143379:Q143379"/>
    <mergeCell ref="O143381:Q143381"/>
    <mergeCell ref="O143383:Q143383"/>
    <mergeCell ref="O143361:Q143361"/>
    <mergeCell ref="O143363:Q143363"/>
    <mergeCell ref="O143365:Q143365"/>
    <mergeCell ref="O143367:Q143367"/>
    <mergeCell ref="O143369:Q143369"/>
    <mergeCell ref="O143371:Q143371"/>
    <mergeCell ref="O143349:Q143349"/>
    <mergeCell ref="O143351:Q143351"/>
    <mergeCell ref="O143353:Q143353"/>
    <mergeCell ref="O143355:Q143355"/>
    <mergeCell ref="O143357:Q143357"/>
    <mergeCell ref="O143359:Q143359"/>
    <mergeCell ref="O143337:Q143337"/>
    <mergeCell ref="O143339:Q143339"/>
    <mergeCell ref="O143341:Q143341"/>
    <mergeCell ref="O143343:Q143343"/>
    <mergeCell ref="O143345:Q143345"/>
    <mergeCell ref="O143347:Q143347"/>
    <mergeCell ref="O143325:Q143325"/>
    <mergeCell ref="O143327:Q143327"/>
    <mergeCell ref="O143329:Q143329"/>
    <mergeCell ref="O143331:Q143331"/>
    <mergeCell ref="O143333:Q143333"/>
    <mergeCell ref="O143335:Q143335"/>
    <mergeCell ref="O143313:Q143313"/>
    <mergeCell ref="O143315:Q143315"/>
    <mergeCell ref="O143317:Q143317"/>
    <mergeCell ref="O143319:Q143319"/>
    <mergeCell ref="O143321:Q143321"/>
    <mergeCell ref="O143323:Q143323"/>
    <mergeCell ref="O143445:Q143445"/>
    <mergeCell ref="O143447:Q143447"/>
    <mergeCell ref="O143449:Q143449"/>
    <mergeCell ref="O143451:Q143451"/>
    <mergeCell ref="O143453:Q143453"/>
    <mergeCell ref="O143455:Q143455"/>
    <mergeCell ref="O143433:Q143433"/>
    <mergeCell ref="O143435:Q143435"/>
    <mergeCell ref="O143437:Q143437"/>
    <mergeCell ref="O143439:Q143439"/>
    <mergeCell ref="O143441:Q143441"/>
    <mergeCell ref="O143443:Q143443"/>
    <mergeCell ref="O143421:Q143421"/>
    <mergeCell ref="O143423:Q143423"/>
    <mergeCell ref="O143425:Q143425"/>
    <mergeCell ref="O143427:Q143427"/>
    <mergeCell ref="O143429:Q143429"/>
    <mergeCell ref="O143431:Q143431"/>
    <mergeCell ref="O143409:Q143409"/>
    <mergeCell ref="O143411:Q143411"/>
    <mergeCell ref="O143413:Q143413"/>
    <mergeCell ref="O143415:Q143415"/>
    <mergeCell ref="O143417:Q143417"/>
    <mergeCell ref="O143419:Q143419"/>
    <mergeCell ref="O143397:Q143397"/>
    <mergeCell ref="O143399:Q143399"/>
    <mergeCell ref="O143401:Q143401"/>
    <mergeCell ref="O143403:Q143403"/>
    <mergeCell ref="O143405:Q143405"/>
    <mergeCell ref="O143407:Q143407"/>
    <mergeCell ref="O143385:Q143385"/>
    <mergeCell ref="O143387:Q143387"/>
    <mergeCell ref="O143389:Q143389"/>
    <mergeCell ref="O143391:Q143391"/>
    <mergeCell ref="O143393:Q143393"/>
    <mergeCell ref="O143395:Q143395"/>
    <mergeCell ref="O143517:Q143517"/>
    <mergeCell ref="O143519:Q143519"/>
    <mergeCell ref="O143521:Q143521"/>
    <mergeCell ref="O143523:Q143523"/>
    <mergeCell ref="O143525:Q143525"/>
    <mergeCell ref="O143527:Q143527"/>
    <mergeCell ref="O143505:Q143505"/>
    <mergeCell ref="O143507:Q143507"/>
    <mergeCell ref="O143509:Q143509"/>
    <mergeCell ref="O143511:Q143511"/>
    <mergeCell ref="O143513:Q143513"/>
    <mergeCell ref="O143515:Q143515"/>
    <mergeCell ref="O143493:Q143493"/>
    <mergeCell ref="O143495:Q143495"/>
    <mergeCell ref="O143497:Q143497"/>
    <mergeCell ref="O143499:Q143499"/>
    <mergeCell ref="O143501:Q143501"/>
    <mergeCell ref="O143503:Q143503"/>
    <mergeCell ref="O143481:Q143481"/>
    <mergeCell ref="O143483:Q143483"/>
    <mergeCell ref="O143485:Q143485"/>
    <mergeCell ref="O143487:Q143487"/>
    <mergeCell ref="O143489:Q143489"/>
    <mergeCell ref="O143491:Q143491"/>
    <mergeCell ref="O143469:Q143469"/>
    <mergeCell ref="O143471:Q143471"/>
    <mergeCell ref="O143473:Q143473"/>
    <mergeCell ref="O143475:Q143475"/>
    <mergeCell ref="O143477:Q143477"/>
    <mergeCell ref="O143479:Q143479"/>
    <mergeCell ref="O143457:Q143457"/>
    <mergeCell ref="O143459:Q143459"/>
    <mergeCell ref="O143461:Q143461"/>
    <mergeCell ref="O143463:Q143463"/>
    <mergeCell ref="O143465:Q143465"/>
    <mergeCell ref="O143467:Q143467"/>
    <mergeCell ref="O143589:Q143589"/>
    <mergeCell ref="O143591:Q143591"/>
    <mergeCell ref="O143593:Q143593"/>
    <mergeCell ref="O143595:Q143595"/>
    <mergeCell ref="O143597:Q143597"/>
    <mergeCell ref="O143599:Q143599"/>
    <mergeCell ref="O143577:Q143577"/>
    <mergeCell ref="O143579:Q143579"/>
    <mergeCell ref="O143581:Q143581"/>
    <mergeCell ref="O143583:Q143583"/>
    <mergeCell ref="O143585:Q143585"/>
    <mergeCell ref="O143587:Q143587"/>
    <mergeCell ref="O143565:Q143565"/>
    <mergeCell ref="O143567:Q143567"/>
    <mergeCell ref="O143569:Q143569"/>
    <mergeCell ref="O143571:Q143571"/>
    <mergeCell ref="O143573:Q143573"/>
    <mergeCell ref="O143575:Q143575"/>
    <mergeCell ref="O143553:Q143553"/>
    <mergeCell ref="O143555:Q143555"/>
    <mergeCell ref="O143557:Q143557"/>
    <mergeCell ref="O143559:Q143559"/>
    <mergeCell ref="O143561:Q143561"/>
    <mergeCell ref="O143563:Q143563"/>
    <mergeCell ref="O143541:Q143541"/>
    <mergeCell ref="O143543:Q143543"/>
    <mergeCell ref="O143545:Q143545"/>
    <mergeCell ref="O143547:Q143547"/>
    <mergeCell ref="O143549:Q143549"/>
    <mergeCell ref="O143551:Q143551"/>
    <mergeCell ref="O143529:Q143529"/>
    <mergeCell ref="O143531:Q143531"/>
    <mergeCell ref="O143533:Q143533"/>
    <mergeCell ref="O143535:Q143535"/>
    <mergeCell ref="O143537:Q143537"/>
    <mergeCell ref="O143539:Q143539"/>
    <mergeCell ref="O143661:Q143661"/>
    <mergeCell ref="O143663:Q143663"/>
    <mergeCell ref="O143665:Q143665"/>
    <mergeCell ref="O143667:Q143667"/>
    <mergeCell ref="O143669:Q143669"/>
    <mergeCell ref="O143671:Q143671"/>
    <mergeCell ref="O143649:Q143649"/>
    <mergeCell ref="O143651:Q143651"/>
    <mergeCell ref="O143653:Q143653"/>
    <mergeCell ref="O143655:Q143655"/>
    <mergeCell ref="O143657:Q143657"/>
    <mergeCell ref="O143659:Q143659"/>
    <mergeCell ref="O143637:Q143637"/>
    <mergeCell ref="O143639:Q143639"/>
    <mergeCell ref="O143641:Q143641"/>
    <mergeCell ref="O143643:Q143643"/>
    <mergeCell ref="O143645:Q143645"/>
    <mergeCell ref="O143647:Q143647"/>
    <mergeCell ref="O143625:Q143625"/>
    <mergeCell ref="O143627:Q143627"/>
    <mergeCell ref="O143629:Q143629"/>
    <mergeCell ref="O143631:Q143631"/>
    <mergeCell ref="O143633:Q143633"/>
    <mergeCell ref="O143635:Q143635"/>
    <mergeCell ref="O143613:Q143613"/>
    <mergeCell ref="O143615:Q143615"/>
    <mergeCell ref="O143617:Q143617"/>
    <mergeCell ref="O143619:Q143619"/>
    <mergeCell ref="O143621:Q143621"/>
    <mergeCell ref="O143623:Q143623"/>
    <mergeCell ref="O143601:Q143601"/>
    <mergeCell ref="O143603:Q143603"/>
    <mergeCell ref="O143605:Q143605"/>
    <mergeCell ref="O143607:Q143607"/>
    <mergeCell ref="O143609:Q143609"/>
    <mergeCell ref="O143611:Q143611"/>
    <mergeCell ref="O143733:Q143733"/>
    <mergeCell ref="O143735:Q143735"/>
    <mergeCell ref="O143737:Q143737"/>
    <mergeCell ref="O143739:Q143739"/>
    <mergeCell ref="O143741:Q143741"/>
    <mergeCell ref="O143743:Q143743"/>
    <mergeCell ref="O143721:Q143721"/>
    <mergeCell ref="O143723:Q143723"/>
    <mergeCell ref="O143725:Q143725"/>
    <mergeCell ref="O143727:Q143727"/>
    <mergeCell ref="O143729:Q143729"/>
    <mergeCell ref="O143731:Q143731"/>
    <mergeCell ref="O143709:Q143709"/>
    <mergeCell ref="O143711:Q143711"/>
    <mergeCell ref="O143713:Q143713"/>
    <mergeCell ref="O143715:Q143715"/>
    <mergeCell ref="O143717:Q143717"/>
    <mergeCell ref="O143719:Q143719"/>
    <mergeCell ref="O143697:Q143697"/>
    <mergeCell ref="O143699:Q143699"/>
    <mergeCell ref="O143701:Q143701"/>
    <mergeCell ref="O143703:Q143703"/>
    <mergeCell ref="O143705:Q143705"/>
    <mergeCell ref="O143707:Q143707"/>
    <mergeCell ref="O143685:Q143685"/>
    <mergeCell ref="O143687:Q143687"/>
    <mergeCell ref="O143689:Q143689"/>
    <mergeCell ref="O143691:Q143691"/>
    <mergeCell ref="O143693:Q143693"/>
    <mergeCell ref="O143695:Q143695"/>
    <mergeCell ref="O143673:Q143673"/>
    <mergeCell ref="O143675:Q143675"/>
    <mergeCell ref="O143677:Q143677"/>
    <mergeCell ref="O143679:Q143679"/>
    <mergeCell ref="O143681:Q143681"/>
    <mergeCell ref="O143683:Q143683"/>
    <mergeCell ref="O143805:Q143805"/>
    <mergeCell ref="O143807:Q143807"/>
    <mergeCell ref="O143809:Q143809"/>
    <mergeCell ref="O143811:Q143811"/>
    <mergeCell ref="O143813:Q143813"/>
    <mergeCell ref="O143815:Q143815"/>
    <mergeCell ref="O143793:Q143793"/>
    <mergeCell ref="O143795:Q143795"/>
    <mergeCell ref="O143797:Q143797"/>
    <mergeCell ref="O143799:Q143799"/>
    <mergeCell ref="O143801:Q143801"/>
    <mergeCell ref="O143803:Q143803"/>
    <mergeCell ref="O143781:Q143781"/>
    <mergeCell ref="O143783:Q143783"/>
    <mergeCell ref="O143785:Q143785"/>
    <mergeCell ref="O143787:Q143787"/>
    <mergeCell ref="O143789:Q143789"/>
    <mergeCell ref="O143791:Q143791"/>
    <mergeCell ref="O143769:Q143769"/>
    <mergeCell ref="O143771:Q143771"/>
    <mergeCell ref="O143773:Q143773"/>
    <mergeCell ref="O143775:Q143775"/>
    <mergeCell ref="O143777:Q143777"/>
    <mergeCell ref="O143779:Q143779"/>
    <mergeCell ref="O143757:Q143757"/>
    <mergeCell ref="O143759:Q143759"/>
    <mergeCell ref="O143761:Q143761"/>
    <mergeCell ref="O143763:Q143763"/>
    <mergeCell ref="O143765:Q143765"/>
    <mergeCell ref="O143767:Q143767"/>
    <mergeCell ref="O143745:Q143745"/>
    <mergeCell ref="O143747:Q143747"/>
    <mergeCell ref="O143749:Q143749"/>
    <mergeCell ref="O143751:Q143751"/>
    <mergeCell ref="O143753:Q143753"/>
    <mergeCell ref="O143755:Q143755"/>
    <mergeCell ref="O143877:Q143877"/>
    <mergeCell ref="O143879:Q143879"/>
    <mergeCell ref="O143881:Q143881"/>
    <mergeCell ref="O143883:Q143883"/>
    <mergeCell ref="O143885:Q143885"/>
    <mergeCell ref="O143887:Q143887"/>
    <mergeCell ref="O143865:Q143865"/>
    <mergeCell ref="O143867:Q143867"/>
    <mergeCell ref="O143869:Q143869"/>
    <mergeCell ref="O143871:Q143871"/>
    <mergeCell ref="O143873:Q143873"/>
    <mergeCell ref="O143875:Q143875"/>
    <mergeCell ref="O143853:Q143853"/>
    <mergeCell ref="O143855:Q143855"/>
    <mergeCell ref="O143857:Q143857"/>
    <mergeCell ref="O143859:Q143859"/>
    <mergeCell ref="O143861:Q143861"/>
    <mergeCell ref="O143863:Q143863"/>
    <mergeCell ref="O143841:Q143841"/>
    <mergeCell ref="O143843:Q143843"/>
    <mergeCell ref="O143845:Q143845"/>
    <mergeCell ref="O143847:Q143847"/>
    <mergeCell ref="O143849:Q143849"/>
    <mergeCell ref="O143851:Q143851"/>
    <mergeCell ref="O143829:Q143829"/>
    <mergeCell ref="O143831:Q143831"/>
    <mergeCell ref="O143833:Q143833"/>
    <mergeCell ref="O143835:Q143835"/>
    <mergeCell ref="O143837:Q143837"/>
    <mergeCell ref="O143839:Q143839"/>
    <mergeCell ref="O143817:Q143817"/>
    <mergeCell ref="O143819:Q143819"/>
    <mergeCell ref="O143821:Q143821"/>
    <mergeCell ref="O143823:Q143823"/>
    <mergeCell ref="O143825:Q143825"/>
    <mergeCell ref="O143827:Q143827"/>
    <mergeCell ref="O143949:Q143949"/>
    <mergeCell ref="O143951:Q143951"/>
    <mergeCell ref="O143953:Q143953"/>
    <mergeCell ref="O143955:Q143955"/>
    <mergeCell ref="O143957:Q143957"/>
    <mergeCell ref="O143959:Q143959"/>
    <mergeCell ref="O143937:Q143937"/>
    <mergeCell ref="O143939:Q143939"/>
    <mergeCell ref="O143941:Q143941"/>
    <mergeCell ref="O143943:Q143943"/>
    <mergeCell ref="O143945:Q143945"/>
    <mergeCell ref="O143947:Q143947"/>
    <mergeCell ref="O143925:Q143925"/>
    <mergeCell ref="O143927:Q143927"/>
    <mergeCell ref="O143929:Q143929"/>
    <mergeCell ref="O143931:Q143931"/>
    <mergeCell ref="O143933:Q143933"/>
    <mergeCell ref="O143935:Q143935"/>
    <mergeCell ref="O143913:Q143913"/>
    <mergeCell ref="O143915:Q143915"/>
    <mergeCell ref="O143917:Q143917"/>
    <mergeCell ref="O143919:Q143919"/>
    <mergeCell ref="O143921:Q143921"/>
    <mergeCell ref="O143923:Q143923"/>
    <mergeCell ref="O143901:Q143901"/>
    <mergeCell ref="O143903:Q143903"/>
    <mergeCell ref="O143905:Q143905"/>
    <mergeCell ref="O143907:Q143907"/>
    <mergeCell ref="O143909:Q143909"/>
    <mergeCell ref="O143911:Q143911"/>
    <mergeCell ref="O143889:Q143889"/>
    <mergeCell ref="O143891:Q143891"/>
    <mergeCell ref="O143893:Q143893"/>
    <mergeCell ref="O143895:Q143895"/>
    <mergeCell ref="O143897:Q143897"/>
    <mergeCell ref="O143899:Q143899"/>
    <mergeCell ref="O144021:Q144021"/>
    <mergeCell ref="O144023:Q144023"/>
    <mergeCell ref="O144025:Q144025"/>
    <mergeCell ref="O144027:Q144027"/>
    <mergeCell ref="O144029:Q144029"/>
    <mergeCell ref="O144031:Q144031"/>
    <mergeCell ref="O144009:Q144009"/>
    <mergeCell ref="O144011:Q144011"/>
    <mergeCell ref="O144013:Q144013"/>
    <mergeCell ref="O144015:Q144015"/>
    <mergeCell ref="O144017:Q144017"/>
    <mergeCell ref="O144019:Q144019"/>
    <mergeCell ref="O143997:Q143997"/>
    <mergeCell ref="O143999:Q143999"/>
    <mergeCell ref="O144001:Q144001"/>
    <mergeCell ref="O144003:Q144003"/>
    <mergeCell ref="O144005:Q144005"/>
    <mergeCell ref="O144007:Q144007"/>
    <mergeCell ref="O143985:Q143985"/>
    <mergeCell ref="O143987:Q143987"/>
    <mergeCell ref="O143989:Q143989"/>
    <mergeCell ref="O143991:Q143991"/>
    <mergeCell ref="O143993:Q143993"/>
    <mergeCell ref="O143995:Q143995"/>
    <mergeCell ref="O143973:Q143973"/>
    <mergeCell ref="O143975:Q143975"/>
    <mergeCell ref="O143977:Q143977"/>
    <mergeCell ref="O143979:Q143979"/>
    <mergeCell ref="O143981:Q143981"/>
    <mergeCell ref="O143983:Q143983"/>
    <mergeCell ref="O143961:Q143961"/>
    <mergeCell ref="O143963:Q143963"/>
    <mergeCell ref="O143965:Q143965"/>
    <mergeCell ref="O143967:Q143967"/>
    <mergeCell ref="O143969:Q143969"/>
    <mergeCell ref="O143971:Q143971"/>
    <mergeCell ref="O144093:Q144093"/>
    <mergeCell ref="O144095:Q144095"/>
    <mergeCell ref="O144097:Q144097"/>
    <mergeCell ref="O144099:Q144099"/>
    <mergeCell ref="O144101:Q144101"/>
    <mergeCell ref="O144103:Q144103"/>
    <mergeCell ref="O144081:Q144081"/>
    <mergeCell ref="O144083:Q144083"/>
    <mergeCell ref="O144085:Q144085"/>
    <mergeCell ref="O144087:Q144087"/>
    <mergeCell ref="O144089:Q144089"/>
    <mergeCell ref="O144091:Q144091"/>
    <mergeCell ref="O144069:Q144069"/>
    <mergeCell ref="O144071:Q144071"/>
    <mergeCell ref="O144073:Q144073"/>
    <mergeCell ref="O144075:Q144075"/>
    <mergeCell ref="O144077:Q144077"/>
    <mergeCell ref="O144079:Q144079"/>
    <mergeCell ref="O144057:Q144057"/>
    <mergeCell ref="O144059:Q144059"/>
    <mergeCell ref="O144061:Q144061"/>
    <mergeCell ref="O144063:Q144063"/>
    <mergeCell ref="O144065:Q144065"/>
    <mergeCell ref="O144067:Q144067"/>
    <mergeCell ref="O144045:Q144045"/>
    <mergeCell ref="O144047:Q144047"/>
    <mergeCell ref="O144049:Q144049"/>
    <mergeCell ref="O144051:Q144051"/>
    <mergeCell ref="O144053:Q144053"/>
    <mergeCell ref="O144055:Q144055"/>
    <mergeCell ref="O144033:Q144033"/>
    <mergeCell ref="O144035:Q144035"/>
    <mergeCell ref="O144037:Q144037"/>
    <mergeCell ref="O144039:Q144039"/>
    <mergeCell ref="O144041:Q144041"/>
    <mergeCell ref="O144043:Q144043"/>
    <mergeCell ref="O144165:Q144165"/>
    <mergeCell ref="O144167:Q144167"/>
    <mergeCell ref="O144169:Q144169"/>
    <mergeCell ref="O144171:Q144171"/>
    <mergeCell ref="O144173:Q144173"/>
    <mergeCell ref="O144175:Q144175"/>
    <mergeCell ref="O144153:Q144153"/>
    <mergeCell ref="O144155:Q144155"/>
    <mergeCell ref="O144157:Q144157"/>
    <mergeCell ref="O144159:Q144159"/>
    <mergeCell ref="O144161:Q144161"/>
    <mergeCell ref="O144163:Q144163"/>
    <mergeCell ref="O144141:Q144141"/>
    <mergeCell ref="O144143:Q144143"/>
    <mergeCell ref="O144145:Q144145"/>
    <mergeCell ref="O144147:Q144147"/>
    <mergeCell ref="O144149:Q144149"/>
    <mergeCell ref="O144151:Q144151"/>
    <mergeCell ref="O144129:Q144129"/>
    <mergeCell ref="O144131:Q144131"/>
    <mergeCell ref="O144133:Q144133"/>
    <mergeCell ref="O144135:Q144135"/>
    <mergeCell ref="O144137:Q144137"/>
    <mergeCell ref="O144139:Q144139"/>
    <mergeCell ref="O144117:Q144117"/>
    <mergeCell ref="O144119:Q144119"/>
    <mergeCell ref="O144121:Q144121"/>
    <mergeCell ref="O144123:Q144123"/>
    <mergeCell ref="O144125:Q144125"/>
    <mergeCell ref="O144127:Q144127"/>
    <mergeCell ref="O144105:Q144105"/>
    <mergeCell ref="O144107:Q144107"/>
    <mergeCell ref="O144109:Q144109"/>
    <mergeCell ref="O144111:Q144111"/>
    <mergeCell ref="O144113:Q144113"/>
    <mergeCell ref="O144115:Q144115"/>
    <mergeCell ref="O144237:Q144237"/>
    <mergeCell ref="O144239:Q144239"/>
    <mergeCell ref="O144241:Q144241"/>
    <mergeCell ref="O144243:Q144243"/>
    <mergeCell ref="O144245:Q144245"/>
    <mergeCell ref="O144247:Q144247"/>
    <mergeCell ref="O144225:Q144225"/>
    <mergeCell ref="O144227:Q144227"/>
    <mergeCell ref="O144229:Q144229"/>
    <mergeCell ref="O144231:Q144231"/>
    <mergeCell ref="O144233:Q144233"/>
    <mergeCell ref="O144235:Q144235"/>
    <mergeCell ref="O144213:Q144213"/>
    <mergeCell ref="O144215:Q144215"/>
    <mergeCell ref="O144217:Q144217"/>
    <mergeCell ref="O144219:Q144219"/>
    <mergeCell ref="O144221:Q144221"/>
    <mergeCell ref="O144223:Q144223"/>
    <mergeCell ref="O144201:Q144201"/>
    <mergeCell ref="O144203:Q144203"/>
    <mergeCell ref="O144205:Q144205"/>
    <mergeCell ref="O144207:Q144207"/>
    <mergeCell ref="O144209:Q144209"/>
    <mergeCell ref="O144211:Q144211"/>
    <mergeCell ref="O144189:Q144189"/>
    <mergeCell ref="O144191:Q144191"/>
    <mergeCell ref="O144193:Q144193"/>
    <mergeCell ref="O144195:Q144195"/>
    <mergeCell ref="O144197:Q144197"/>
    <mergeCell ref="O144199:Q144199"/>
    <mergeCell ref="O144177:Q144177"/>
    <mergeCell ref="O144179:Q144179"/>
    <mergeCell ref="O144181:Q144181"/>
    <mergeCell ref="O144183:Q144183"/>
    <mergeCell ref="O144185:Q144185"/>
    <mergeCell ref="O144187:Q144187"/>
    <mergeCell ref="O144309:Q144309"/>
    <mergeCell ref="O144311:Q144311"/>
    <mergeCell ref="O144313:Q144313"/>
    <mergeCell ref="O144315:Q144315"/>
    <mergeCell ref="O144317:Q144317"/>
    <mergeCell ref="O144319:Q144319"/>
    <mergeCell ref="O144297:Q144297"/>
    <mergeCell ref="O144299:Q144299"/>
    <mergeCell ref="O144301:Q144301"/>
    <mergeCell ref="O144303:Q144303"/>
    <mergeCell ref="O144305:Q144305"/>
    <mergeCell ref="O144307:Q144307"/>
    <mergeCell ref="O144285:Q144285"/>
    <mergeCell ref="O144287:Q144287"/>
    <mergeCell ref="O144289:Q144289"/>
    <mergeCell ref="O144291:Q144291"/>
    <mergeCell ref="O144293:Q144293"/>
    <mergeCell ref="O144295:Q144295"/>
    <mergeCell ref="O144273:Q144273"/>
    <mergeCell ref="O144275:Q144275"/>
    <mergeCell ref="O144277:Q144277"/>
    <mergeCell ref="O144279:Q144279"/>
    <mergeCell ref="O144281:Q144281"/>
    <mergeCell ref="O144283:Q144283"/>
    <mergeCell ref="O144261:Q144261"/>
    <mergeCell ref="O144263:Q144263"/>
    <mergeCell ref="O144265:Q144265"/>
    <mergeCell ref="O144267:Q144267"/>
    <mergeCell ref="O144269:Q144269"/>
    <mergeCell ref="O144271:Q144271"/>
    <mergeCell ref="O144249:Q144249"/>
    <mergeCell ref="O144251:Q144251"/>
    <mergeCell ref="O144253:Q144253"/>
    <mergeCell ref="O144255:Q144255"/>
    <mergeCell ref="O144257:Q144257"/>
    <mergeCell ref="O144259:Q144259"/>
    <mergeCell ref="O144381:Q144381"/>
    <mergeCell ref="O144383:Q144383"/>
    <mergeCell ref="O144385:Q144385"/>
    <mergeCell ref="O144387:Q144387"/>
    <mergeCell ref="O144389:Q144389"/>
    <mergeCell ref="O144391:Q144391"/>
    <mergeCell ref="O144369:Q144369"/>
    <mergeCell ref="O144371:Q144371"/>
    <mergeCell ref="O144373:Q144373"/>
    <mergeCell ref="O144375:Q144375"/>
    <mergeCell ref="O144377:Q144377"/>
    <mergeCell ref="O144379:Q144379"/>
    <mergeCell ref="O144357:Q144357"/>
    <mergeCell ref="O144359:Q144359"/>
    <mergeCell ref="O144361:Q144361"/>
    <mergeCell ref="O144363:Q144363"/>
    <mergeCell ref="O144365:Q144365"/>
    <mergeCell ref="O144367:Q144367"/>
    <mergeCell ref="O144345:Q144345"/>
    <mergeCell ref="O144347:Q144347"/>
    <mergeCell ref="O144349:Q144349"/>
    <mergeCell ref="O144351:Q144351"/>
    <mergeCell ref="O144353:Q144353"/>
    <mergeCell ref="O144355:Q144355"/>
    <mergeCell ref="O144333:Q144333"/>
    <mergeCell ref="O144335:Q144335"/>
    <mergeCell ref="O144337:Q144337"/>
    <mergeCell ref="O144339:Q144339"/>
    <mergeCell ref="O144341:Q144341"/>
    <mergeCell ref="O144343:Q144343"/>
    <mergeCell ref="O144321:Q144321"/>
    <mergeCell ref="O144323:Q144323"/>
    <mergeCell ref="O144325:Q144325"/>
    <mergeCell ref="O144327:Q144327"/>
    <mergeCell ref="O144329:Q144329"/>
    <mergeCell ref="O144331:Q144331"/>
    <mergeCell ref="O144453:Q144453"/>
    <mergeCell ref="O144455:Q144455"/>
    <mergeCell ref="O144457:Q144457"/>
    <mergeCell ref="O144459:Q144459"/>
    <mergeCell ref="O144461:Q144461"/>
    <mergeCell ref="O144463:Q144463"/>
    <mergeCell ref="O144441:Q144441"/>
    <mergeCell ref="O144443:Q144443"/>
    <mergeCell ref="O144445:Q144445"/>
    <mergeCell ref="O144447:Q144447"/>
    <mergeCell ref="O144449:Q144449"/>
    <mergeCell ref="O144451:Q144451"/>
    <mergeCell ref="O144429:Q144429"/>
    <mergeCell ref="O144431:Q144431"/>
    <mergeCell ref="O144433:Q144433"/>
    <mergeCell ref="O144435:Q144435"/>
    <mergeCell ref="O144437:Q144437"/>
    <mergeCell ref="O144439:Q144439"/>
    <mergeCell ref="O144417:Q144417"/>
    <mergeCell ref="O144419:Q144419"/>
    <mergeCell ref="O144421:Q144421"/>
    <mergeCell ref="O144423:Q144423"/>
    <mergeCell ref="O144425:Q144425"/>
    <mergeCell ref="O144427:Q144427"/>
    <mergeCell ref="O144405:Q144405"/>
    <mergeCell ref="O144407:Q144407"/>
    <mergeCell ref="O144409:Q144409"/>
    <mergeCell ref="O144411:Q144411"/>
    <mergeCell ref="O144413:Q144413"/>
    <mergeCell ref="O144415:Q144415"/>
    <mergeCell ref="O144393:Q144393"/>
    <mergeCell ref="O144395:Q144395"/>
    <mergeCell ref="O144397:Q144397"/>
    <mergeCell ref="O144399:Q144399"/>
    <mergeCell ref="O144401:Q144401"/>
    <mergeCell ref="O144403:Q144403"/>
    <mergeCell ref="O144525:Q144525"/>
    <mergeCell ref="O144527:Q144527"/>
    <mergeCell ref="O144529:Q144529"/>
    <mergeCell ref="O144531:Q144531"/>
    <mergeCell ref="O144533:Q144533"/>
    <mergeCell ref="O144535:Q144535"/>
    <mergeCell ref="O144513:Q144513"/>
    <mergeCell ref="O144515:Q144515"/>
    <mergeCell ref="O144517:Q144517"/>
    <mergeCell ref="O144519:Q144519"/>
    <mergeCell ref="O144521:Q144521"/>
    <mergeCell ref="O144523:Q144523"/>
    <mergeCell ref="O144501:Q144501"/>
    <mergeCell ref="O144503:Q144503"/>
    <mergeCell ref="O144505:Q144505"/>
    <mergeCell ref="O144507:Q144507"/>
    <mergeCell ref="O144509:Q144509"/>
    <mergeCell ref="O144511:Q144511"/>
    <mergeCell ref="O144489:Q144489"/>
    <mergeCell ref="O144491:Q144491"/>
    <mergeCell ref="O144493:Q144493"/>
    <mergeCell ref="O144495:Q144495"/>
    <mergeCell ref="O144497:Q144497"/>
    <mergeCell ref="O144499:Q144499"/>
    <mergeCell ref="O144477:Q144477"/>
    <mergeCell ref="O144479:Q144479"/>
    <mergeCell ref="O144481:Q144481"/>
    <mergeCell ref="O144483:Q144483"/>
    <mergeCell ref="O144485:Q144485"/>
    <mergeCell ref="O144487:Q144487"/>
    <mergeCell ref="O144465:Q144465"/>
    <mergeCell ref="O144467:Q144467"/>
    <mergeCell ref="O144469:Q144469"/>
    <mergeCell ref="O144471:Q144471"/>
    <mergeCell ref="O144473:Q144473"/>
    <mergeCell ref="O144475:Q144475"/>
    <mergeCell ref="O144597:Q144597"/>
    <mergeCell ref="O144599:Q144599"/>
    <mergeCell ref="O144601:Q144601"/>
    <mergeCell ref="O144603:Q144603"/>
    <mergeCell ref="O144605:Q144605"/>
    <mergeCell ref="O144607:Q144607"/>
    <mergeCell ref="O144585:Q144585"/>
    <mergeCell ref="O144587:Q144587"/>
    <mergeCell ref="O144589:Q144589"/>
    <mergeCell ref="O144591:Q144591"/>
    <mergeCell ref="O144593:Q144593"/>
    <mergeCell ref="O144595:Q144595"/>
    <mergeCell ref="O144573:Q144573"/>
    <mergeCell ref="O144575:Q144575"/>
    <mergeCell ref="O144577:Q144577"/>
    <mergeCell ref="O144579:Q144579"/>
    <mergeCell ref="O144581:Q144581"/>
    <mergeCell ref="O144583:Q144583"/>
    <mergeCell ref="O144561:Q144561"/>
    <mergeCell ref="O144563:Q144563"/>
    <mergeCell ref="O144565:Q144565"/>
    <mergeCell ref="O144567:Q144567"/>
    <mergeCell ref="O144569:Q144569"/>
    <mergeCell ref="O144571:Q144571"/>
    <mergeCell ref="O144549:Q144549"/>
    <mergeCell ref="O144551:Q144551"/>
    <mergeCell ref="O144553:Q144553"/>
    <mergeCell ref="O144555:Q144555"/>
    <mergeCell ref="O144557:Q144557"/>
    <mergeCell ref="O144559:Q144559"/>
    <mergeCell ref="O144537:Q144537"/>
    <mergeCell ref="O144539:Q144539"/>
    <mergeCell ref="O144541:Q144541"/>
    <mergeCell ref="O144543:Q144543"/>
    <mergeCell ref="O144545:Q144545"/>
    <mergeCell ref="O144547:Q144547"/>
    <mergeCell ref="O144669:Q144669"/>
    <mergeCell ref="O144671:Q144671"/>
    <mergeCell ref="O144673:Q144673"/>
    <mergeCell ref="O144675:Q144675"/>
    <mergeCell ref="O144677:Q144677"/>
    <mergeCell ref="O144679:Q144679"/>
    <mergeCell ref="O144657:Q144657"/>
    <mergeCell ref="O144659:Q144659"/>
    <mergeCell ref="O144661:Q144661"/>
    <mergeCell ref="O144663:Q144663"/>
    <mergeCell ref="O144665:Q144665"/>
    <mergeCell ref="O144667:Q144667"/>
    <mergeCell ref="O144645:Q144645"/>
    <mergeCell ref="O144647:Q144647"/>
    <mergeCell ref="O144649:Q144649"/>
    <mergeCell ref="O144651:Q144651"/>
    <mergeCell ref="O144653:Q144653"/>
    <mergeCell ref="O144655:Q144655"/>
    <mergeCell ref="O144633:Q144633"/>
    <mergeCell ref="O144635:Q144635"/>
    <mergeCell ref="O144637:Q144637"/>
    <mergeCell ref="O144639:Q144639"/>
    <mergeCell ref="O144641:Q144641"/>
    <mergeCell ref="O144643:Q144643"/>
    <mergeCell ref="O144621:Q144621"/>
    <mergeCell ref="O144623:Q144623"/>
    <mergeCell ref="O144625:Q144625"/>
    <mergeCell ref="O144627:Q144627"/>
    <mergeCell ref="O144629:Q144629"/>
    <mergeCell ref="O144631:Q144631"/>
    <mergeCell ref="O144609:Q144609"/>
    <mergeCell ref="O144611:Q144611"/>
    <mergeCell ref="O144613:Q144613"/>
    <mergeCell ref="O144615:Q144615"/>
    <mergeCell ref="O144617:Q144617"/>
    <mergeCell ref="O144619:Q144619"/>
    <mergeCell ref="O144741:Q144741"/>
    <mergeCell ref="O144743:Q144743"/>
    <mergeCell ref="O144745:Q144745"/>
    <mergeCell ref="O144747:Q144747"/>
    <mergeCell ref="O144749:Q144749"/>
    <mergeCell ref="O144751:Q144751"/>
    <mergeCell ref="O144729:Q144729"/>
    <mergeCell ref="O144731:Q144731"/>
    <mergeCell ref="O144733:Q144733"/>
    <mergeCell ref="O144735:Q144735"/>
    <mergeCell ref="O144737:Q144737"/>
    <mergeCell ref="O144739:Q144739"/>
    <mergeCell ref="O144717:Q144717"/>
    <mergeCell ref="O144719:Q144719"/>
    <mergeCell ref="O144721:Q144721"/>
    <mergeCell ref="O144723:Q144723"/>
    <mergeCell ref="O144725:Q144725"/>
    <mergeCell ref="O144727:Q144727"/>
    <mergeCell ref="O144705:Q144705"/>
    <mergeCell ref="O144707:Q144707"/>
    <mergeCell ref="O144709:Q144709"/>
    <mergeCell ref="O144711:Q144711"/>
    <mergeCell ref="O144713:Q144713"/>
    <mergeCell ref="O144715:Q144715"/>
    <mergeCell ref="O144693:Q144693"/>
    <mergeCell ref="O144695:Q144695"/>
    <mergeCell ref="O144697:Q144697"/>
    <mergeCell ref="O144699:Q144699"/>
    <mergeCell ref="O144701:Q144701"/>
    <mergeCell ref="O144703:Q144703"/>
    <mergeCell ref="O144681:Q144681"/>
    <mergeCell ref="O144683:Q144683"/>
    <mergeCell ref="O144685:Q144685"/>
    <mergeCell ref="O144687:Q144687"/>
    <mergeCell ref="O144689:Q144689"/>
    <mergeCell ref="O144691:Q144691"/>
    <mergeCell ref="O144813:Q144813"/>
    <mergeCell ref="O144815:Q144815"/>
    <mergeCell ref="O144817:Q144817"/>
    <mergeCell ref="O144819:Q144819"/>
    <mergeCell ref="O144821:Q144821"/>
    <mergeCell ref="O144823:Q144823"/>
    <mergeCell ref="O144801:Q144801"/>
    <mergeCell ref="O144803:Q144803"/>
    <mergeCell ref="O144805:Q144805"/>
    <mergeCell ref="O144807:Q144807"/>
    <mergeCell ref="O144809:Q144809"/>
    <mergeCell ref="O144811:Q144811"/>
    <mergeCell ref="O144789:Q144789"/>
    <mergeCell ref="O144791:Q144791"/>
    <mergeCell ref="O144793:Q144793"/>
    <mergeCell ref="O144795:Q144795"/>
    <mergeCell ref="O144797:Q144797"/>
    <mergeCell ref="O144799:Q144799"/>
    <mergeCell ref="O144777:Q144777"/>
    <mergeCell ref="O144779:Q144779"/>
    <mergeCell ref="O144781:Q144781"/>
    <mergeCell ref="O144783:Q144783"/>
    <mergeCell ref="O144785:Q144785"/>
    <mergeCell ref="O144787:Q144787"/>
    <mergeCell ref="O144765:Q144765"/>
    <mergeCell ref="O144767:Q144767"/>
    <mergeCell ref="O144769:Q144769"/>
    <mergeCell ref="O144771:Q144771"/>
    <mergeCell ref="O144773:Q144773"/>
    <mergeCell ref="O144775:Q144775"/>
    <mergeCell ref="O144753:Q144753"/>
    <mergeCell ref="O144755:Q144755"/>
    <mergeCell ref="O144757:Q144757"/>
    <mergeCell ref="O144759:Q144759"/>
    <mergeCell ref="O144761:Q144761"/>
    <mergeCell ref="O144763:Q144763"/>
    <mergeCell ref="O144885:Q144885"/>
    <mergeCell ref="O144887:Q144887"/>
    <mergeCell ref="O144889:Q144889"/>
    <mergeCell ref="O144891:Q144891"/>
    <mergeCell ref="O144893:Q144893"/>
    <mergeCell ref="O144895:Q144895"/>
    <mergeCell ref="O144873:Q144873"/>
    <mergeCell ref="O144875:Q144875"/>
    <mergeCell ref="O144877:Q144877"/>
    <mergeCell ref="O144879:Q144879"/>
    <mergeCell ref="O144881:Q144881"/>
    <mergeCell ref="O144883:Q144883"/>
    <mergeCell ref="O144861:Q144861"/>
    <mergeCell ref="O144863:Q144863"/>
    <mergeCell ref="O144865:Q144865"/>
    <mergeCell ref="O144867:Q144867"/>
    <mergeCell ref="O144869:Q144869"/>
    <mergeCell ref="O144871:Q144871"/>
    <mergeCell ref="O144849:Q144849"/>
    <mergeCell ref="O144851:Q144851"/>
    <mergeCell ref="O144853:Q144853"/>
    <mergeCell ref="O144855:Q144855"/>
    <mergeCell ref="O144857:Q144857"/>
    <mergeCell ref="O144859:Q144859"/>
    <mergeCell ref="O144837:Q144837"/>
    <mergeCell ref="O144839:Q144839"/>
    <mergeCell ref="O144841:Q144841"/>
    <mergeCell ref="O144843:Q144843"/>
    <mergeCell ref="O144845:Q144845"/>
    <mergeCell ref="O144847:Q144847"/>
    <mergeCell ref="O144825:Q144825"/>
    <mergeCell ref="O144827:Q144827"/>
    <mergeCell ref="O144829:Q144829"/>
    <mergeCell ref="O144831:Q144831"/>
    <mergeCell ref="O144833:Q144833"/>
    <mergeCell ref="O144835:Q144835"/>
    <mergeCell ref="O144957:Q144957"/>
    <mergeCell ref="O144959:Q144959"/>
    <mergeCell ref="O144961:Q144961"/>
    <mergeCell ref="O144963:Q144963"/>
    <mergeCell ref="O144965:Q144965"/>
    <mergeCell ref="O144967:Q144967"/>
    <mergeCell ref="O144945:Q144945"/>
    <mergeCell ref="O144947:Q144947"/>
    <mergeCell ref="O144949:Q144949"/>
    <mergeCell ref="O144951:Q144951"/>
    <mergeCell ref="O144953:Q144953"/>
    <mergeCell ref="O144955:Q144955"/>
    <mergeCell ref="O144933:Q144933"/>
    <mergeCell ref="O144935:Q144935"/>
    <mergeCell ref="O144937:Q144937"/>
    <mergeCell ref="O144939:Q144939"/>
    <mergeCell ref="O144941:Q144941"/>
    <mergeCell ref="O144943:Q144943"/>
    <mergeCell ref="O144921:Q144921"/>
    <mergeCell ref="O144923:Q144923"/>
    <mergeCell ref="O144925:Q144925"/>
    <mergeCell ref="O144927:Q144927"/>
    <mergeCell ref="O144929:Q144929"/>
    <mergeCell ref="O144931:Q144931"/>
    <mergeCell ref="O144909:Q144909"/>
    <mergeCell ref="O144911:Q144911"/>
    <mergeCell ref="O144913:Q144913"/>
    <mergeCell ref="O144915:Q144915"/>
    <mergeCell ref="O144917:Q144917"/>
    <mergeCell ref="O144919:Q144919"/>
    <mergeCell ref="O144897:Q144897"/>
    <mergeCell ref="O144899:Q144899"/>
    <mergeCell ref="O144901:Q144901"/>
    <mergeCell ref="O144903:Q144903"/>
    <mergeCell ref="O144905:Q144905"/>
    <mergeCell ref="O144907:Q144907"/>
    <mergeCell ref="O145029:Q145029"/>
    <mergeCell ref="O145031:Q145031"/>
    <mergeCell ref="O145033:Q145033"/>
    <mergeCell ref="O145035:Q145035"/>
    <mergeCell ref="O145037:Q145037"/>
    <mergeCell ref="O145039:Q145039"/>
    <mergeCell ref="O145017:Q145017"/>
    <mergeCell ref="O145019:Q145019"/>
    <mergeCell ref="O145021:Q145021"/>
    <mergeCell ref="O145023:Q145023"/>
    <mergeCell ref="O145025:Q145025"/>
    <mergeCell ref="O145027:Q145027"/>
    <mergeCell ref="O145005:Q145005"/>
    <mergeCell ref="O145007:Q145007"/>
    <mergeCell ref="O145009:Q145009"/>
    <mergeCell ref="O145011:Q145011"/>
    <mergeCell ref="O145013:Q145013"/>
    <mergeCell ref="O145015:Q145015"/>
    <mergeCell ref="O144993:Q144993"/>
    <mergeCell ref="O144995:Q144995"/>
    <mergeCell ref="O144997:Q144997"/>
    <mergeCell ref="O144999:Q144999"/>
    <mergeCell ref="O145001:Q145001"/>
    <mergeCell ref="O145003:Q145003"/>
    <mergeCell ref="O144981:Q144981"/>
    <mergeCell ref="O144983:Q144983"/>
    <mergeCell ref="O144985:Q144985"/>
    <mergeCell ref="O144987:Q144987"/>
    <mergeCell ref="O144989:Q144989"/>
    <mergeCell ref="O144991:Q144991"/>
    <mergeCell ref="O144969:Q144969"/>
    <mergeCell ref="O144971:Q144971"/>
    <mergeCell ref="O144973:Q144973"/>
    <mergeCell ref="O144975:Q144975"/>
    <mergeCell ref="O144977:Q144977"/>
    <mergeCell ref="O144979:Q144979"/>
    <mergeCell ref="O145101:Q145101"/>
    <mergeCell ref="O145103:Q145103"/>
    <mergeCell ref="O145105:Q145105"/>
    <mergeCell ref="O145107:Q145107"/>
    <mergeCell ref="O145109:Q145109"/>
    <mergeCell ref="O145111:Q145111"/>
    <mergeCell ref="O145089:Q145089"/>
    <mergeCell ref="O145091:Q145091"/>
    <mergeCell ref="O145093:Q145093"/>
    <mergeCell ref="O145095:Q145095"/>
    <mergeCell ref="O145097:Q145097"/>
    <mergeCell ref="O145099:Q145099"/>
    <mergeCell ref="O145077:Q145077"/>
    <mergeCell ref="O145079:Q145079"/>
    <mergeCell ref="O145081:Q145081"/>
    <mergeCell ref="O145083:Q145083"/>
    <mergeCell ref="O145085:Q145085"/>
    <mergeCell ref="O145087:Q145087"/>
    <mergeCell ref="O145065:Q145065"/>
    <mergeCell ref="O145067:Q145067"/>
    <mergeCell ref="O145069:Q145069"/>
    <mergeCell ref="O145071:Q145071"/>
    <mergeCell ref="O145073:Q145073"/>
    <mergeCell ref="O145075:Q145075"/>
    <mergeCell ref="O145053:Q145053"/>
    <mergeCell ref="O145055:Q145055"/>
    <mergeCell ref="O145057:Q145057"/>
    <mergeCell ref="O145059:Q145059"/>
    <mergeCell ref="O145061:Q145061"/>
    <mergeCell ref="O145063:Q145063"/>
    <mergeCell ref="O145041:Q145041"/>
    <mergeCell ref="O145043:Q145043"/>
    <mergeCell ref="O145045:Q145045"/>
    <mergeCell ref="O145047:Q145047"/>
    <mergeCell ref="O145049:Q145049"/>
    <mergeCell ref="O145051:Q145051"/>
    <mergeCell ref="O145173:Q145173"/>
    <mergeCell ref="O145175:Q145175"/>
    <mergeCell ref="O145177:Q145177"/>
    <mergeCell ref="O145179:Q145179"/>
    <mergeCell ref="O145181:Q145181"/>
    <mergeCell ref="O145183:Q145183"/>
    <mergeCell ref="O145161:Q145161"/>
    <mergeCell ref="O145163:Q145163"/>
    <mergeCell ref="O145165:Q145165"/>
    <mergeCell ref="O145167:Q145167"/>
    <mergeCell ref="O145169:Q145169"/>
    <mergeCell ref="O145171:Q145171"/>
    <mergeCell ref="O145149:Q145149"/>
    <mergeCell ref="O145151:Q145151"/>
    <mergeCell ref="O145153:Q145153"/>
    <mergeCell ref="O145155:Q145155"/>
    <mergeCell ref="O145157:Q145157"/>
    <mergeCell ref="O145159:Q145159"/>
    <mergeCell ref="O145137:Q145137"/>
    <mergeCell ref="O145139:Q145139"/>
    <mergeCell ref="O145141:Q145141"/>
    <mergeCell ref="O145143:Q145143"/>
    <mergeCell ref="O145145:Q145145"/>
    <mergeCell ref="O145147:Q145147"/>
    <mergeCell ref="O145125:Q145125"/>
    <mergeCell ref="O145127:Q145127"/>
    <mergeCell ref="O145129:Q145129"/>
    <mergeCell ref="O145131:Q145131"/>
    <mergeCell ref="O145133:Q145133"/>
    <mergeCell ref="O145135:Q145135"/>
    <mergeCell ref="O145113:Q145113"/>
    <mergeCell ref="O145115:Q145115"/>
    <mergeCell ref="O145117:Q145117"/>
    <mergeCell ref="O145119:Q145119"/>
    <mergeCell ref="O145121:Q145121"/>
    <mergeCell ref="O145123:Q145123"/>
    <mergeCell ref="O145245:Q145245"/>
    <mergeCell ref="O145247:Q145247"/>
    <mergeCell ref="O145249:Q145249"/>
    <mergeCell ref="O145251:Q145251"/>
    <mergeCell ref="O145253:Q145253"/>
    <mergeCell ref="O145255:Q145255"/>
    <mergeCell ref="O145233:Q145233"/>
    <mergeCell ref="O145235:Q145235"/>
    <mergeCell ref="O145237:Q145237"/>
    <mergeCell ref="O145239:Q145239"/>
    <mergeCell ref="O145241:Q145241"/>
    <mergeCell ref="O145243:Q145243"/>
    <mergeCell ref="O145221:Q145221"/>
    <mergeCell ref="O145223:Q145223"/>
    <mergeCell ref="O145225:Q145225"/>
    <mergeCell ref="O145227:Q145227"/>
    <mergeCell ref="O145229:Q145229"/>
    <mergeCell ref="O145231:Q145231"/>
    <mergeCell ref="O145209:Q145209"/>
    <mergeCell ref="O145211:Q145211"/>
    <mergeCell ref="O145213:Q145213"/>
    <mergeCell ref="O145215:Q145215"/>
    <mergeCell ref="O145217:Q145217"/>
    <mergeCell ref="O145219:Q145219"/>
    <mergeCell ref="O145197:Q145197"/>
    <mergeCell ref="O145199:Q145199"/>
    <mergeCell ref="O145201:Q145201"/>
    <mergeCell ref="O145203:Q145203"/>
    <mergeCell ref="O145205:Q145205"/>
    <mergeCell ref="O145207:Q145207"/>
    <mergeCell ref="O145185:Q145185"/>
    <mergeCell ref="O145187:Q145187"/>
    <mergeCell ref="O145189:Q145189"/>
    <mergeCell ref="O145191:Q145191"/>
    <mergeCell ref="O145193:Q145193"/>
    <mergeCell ref="O145195:Q145195"/>
    <mergeCell ref="O145317:Q145317"/>
    <mergeCell ref="O145319:Q145319"/>
    <mergeCell ref="O145321:Q145321"/>
    <mergeCell ref="O145323:Q145323"/>
    <mergeCell ref="O145325:Q145325"/>
    <mergeCell ref="O145327:Q145327"/>
    <mergeCell ref="O145305:Q145305"/>
    <mergeCell ref="O145307:Q145307"/>
    <mergeCell ref="O145309:Q145309"/>
    <mergeCell ref="O145311:Q145311"/>
    <mergeCell ref="O145313:Q145313"/>
    <mergeCell ref="O145315:Q145315"/>
    <mergeCell ref="O145293:Q145293"/>
    <mergeCell ref="O145295:Q145295"/>
    <mergeCell ref="O145297:Q145297"/>
    <mergeCell ref="O145299:Q145299"/>
    <mergeCell ref="O145301:Q145301"/>
    <mergeCell ref="O145303:Q145303"/>
    <mergeCell ref="O145281:Q145281"/>
    <mergeCell ref="O145283:Q145283"/>
    <mergeCell ref="O145285:Q145285"/>
    <mergeCell ref="O145287:Q145287"/>
    <mergeCell ref="O145289:Q145289"/>
    <mergeCell ref="O145291:Q145291"/>
    <mergeCell ref="O145269:Q145269"/>
    <mergeCell ref="O145271:Q145271"/>
    <mergeCell ref="O145273:Q145273"/>
    <mergeCell ref="O145275:Q145275"/>
    <mergeCell ref="O145277:Q145277"/>
    <mergeCell ref="O145279:Q145279"/>
    <mergeCell ref="O145257:Q145257"/>
    <mergeCell ref="O145259:Q145259"/>
    <mergeCell ref="O145261:Q145261"/>
    <mergeCell ref="O145263:Q145263"/>
    <mergeCell ref="O145265:Q145265"/>
    <mergeCell ref="O145267:Q145267"/>
    <mergeCell ref="O145389:Q145389"/>
    <mergeCell ref="O145391:Q145391"/>
    <mergeCell ref="O145393:Q145393"/>
    <mergeCell ref="O145395:Q145395"/>
    <mergeCell ref="O145397:Q145397"/>
    <mergeCell ref="O145399:Q145399"/>
    <mergeCell ref="O145377:Q145377"/>
    <mergeCell ref="O145379:Q145379"/>
    <mergeCell ref="O145381:Q145381"/>
    <mergeCell ref="O145383:Q145383"/>
    <mergeCell ref="O145385:Q145385"/>
    <mergeCell ref="O145387:Q145387"/>
    <mergeCell ref="O145365:Q145365"/>
    <mergeCell ref="O145367:Q145367"/>
    <mergeCell ref="O145369:Q145369"/>
    <mergeCell ref="O145371:Q145371"/>
    <mergeCell ref="O145373:Q145373"/>
    <mergeCell ref="O145375:Q145375"/>
    <mergeCell ref="O145353:Q145353"/>
    <mergeCell ref="O145355:Q145355"/>
    <mergeCell ref="O145357:Q145357"/>
    <mergeCell ref="O145359:Q145359"/>
    <mergeCell ref="O145361:Q145361"/>
    <mergeCell ref="O145363:Q145363"/>
    <mergeCell ref="O145341:Q145341"/>
    <mergeCell ref="O145343:Q145343"/>
    <mergeCell ref="O145345:Q145345"/>
    <mergeCell ref="O145347:Q145347"/>
    <mergeCell ref="O145349:Q145349"/>
    <mergeCell ref="O145351:Q145351"/>
    <mergeCell ref="O145329:Q145329"/>
    <mergeCell ref="O145331:Q145331"/>
    <mergeCell ref="O145333:Q145333"/>
    <mergeCell ref="O145335:Q145335"/>
    <mergeCell ref="O145337:Q145337"/>
    <mergeCell ref="O145339:Q145339"/>
    <mergeCell ref="O145461:Q145461"/>
    <mergeCell ref="O145463:Q145463"/>
    <mergeCell ref="O145465:Q145465"/>
    <mergeCell ref="O145467:Q145467"/>
    <mergeCell ref="O145469:Q145469"/>
    <mergeCell ref="O145471:Q145471"/>
    <mergeCell ref="O145449:Q145449"/>
    <mergeCell ref="O145451:Q145451"/>
    <mergeCell ref="O145453:Q145453"/>
    <mergeCell ref="O145455:Q145455"/>
    <mergeCell ref="O145457:Q145457"/>
    <mergeCell ref="O145459:Q145459"/>
    <mergeCell ref="O145437:Q145437"/>
    <mergeCell ref="O145439:Q145439"/>
    <mergeCell ref="O145441:Q145441"/>
    <mergeCell ref="O145443:Q145443"/>
    <mergeCell ref="O145445:Q145445"/>
    <mergeCell ref="O145447:Q145447"/>
    <mergeCell ref="O145425:Q145425"/>
    <mergeCell ref="O145427:Q145427"/>
    <mergeCell ref="O145429:Q145429"/>
    <mergeCell ref="O145431:Q145431"/>
    <mergeCell ref="O145433:Q145433"/>
    <mergeCell ref="O145435:Q145435"/>
    <mergeCell ref="O145413:Q145413"/>
    <mergeCell ref="O145415:Q145415"/>
    <mergeCell ref="O145417:Q145417"/>
    <mergeCell ref="O145419:Q145419"/>
    <mergeCell ref="O145421:Q145421"/>
    <mergeCell ref="O145423:Q145423"/>
    <mergeCell ref="O145401:Q145401"/>
    <mergeCell ref="O145403:Q145403"/>
    <mergeCell ref="O145405:Q145405"/>
    <mergeCell ref="O145407:Q145407"/>
    <mergeCell ref="O145409:Q145409"/>
    <mergeCell ref="O145411:Q145411"/>
    <mergeCell ref="O145533:Q145533"/>
    <mergeCell ref="O145535:Q145535"/>
    <mergeCell ref="O145537:Q145537"/>
    <mergeCell ref="O145539:Q145539"/>
    <mergeCell ref="O145541:Q145541"/>
    <mergeCell ref="O145543:Q145543"/>
    <mergeCell ref="O145521:Q145521"/>
    <mergeCell ref="O145523:Q145523"/>
    <mergeCell ref="O145525:Q145525"/>
    <mergeCell ref="O145527:Q145527"/>
    <mergeCell ref="O145529:Q145529"/>
    <mergeCell ref="O145531:Q145531"/>
    <mergeCell ref="O145509:Q145509"/>
    <mergeCell ref="O145511:Q145511"/>
    <mergeCell ref="O145513:Q145513"/>
    <mergeCell ref="O145515:Q145515"/>
    <mergeCell ref="O145517:Q145517"/>
    <mergeCell ref="O145519:Q145519"/>
    <mergeCell ref="O145497:Q145497"/>
    <mergeCell ref="O145499:Q145499"/>
    <mergeCell ref="O145501:Q145501"/>
    <mergeCell ref="O145503:Q145503"/>
    <mergeCell ref="O145505:Q145505"/>
    <mergeCell ref="O145507:Q145507"/>
    <mergeCell ref="O145485:Q145485"/>
    <mergeCell ref="O145487:Q145487"/>
    <mergeCell ref="O145489:Q145489"/>
    <mergeCell ref="O145491:Q145491"/>
    <mergeCell ref="O145493:Q145493"/>
    <mergeCell ref="O145495:Q145495"/>
    <mergeCell ref="O145473:Q145473"/>
    <mergeCell ref="O145475:Q145475"/>
    <mergeCell ref="O145477:Q145477"/>
    <mergeCell ref="O145479:Q145479"/>
    <mergeCell ref="O145481:Q145481"/>
    <mergeCell ref="O145483:Q145483"/>
    <mergeCell ref="O145605:Q145605"/>
    <mergeCell ref="O145607:Q145607"/>
    <mergeCell ref="O145609:Q145609"/>
    <mergeCell ref="O145611:Q145611"/>
    <mergeCell ref="O145613:Q145613"/>
    <mergeCell ref="O145615:Q145615"/>
    <mergeCell ref="O145593:Q145593"/>
    <mergeCell ref="O145595:Q145595"/>
    <mergeCell ref="O145597:Q145597"/>
    <mergeCell ref="O145599:Q145599"/>
    <mergeCell ref="O145601:Q145601"/>
    <mergeCell ref="O145603:Q145603"/>
    <mergeCell ref="O145581:Q145581"/>
    <mergeCell ref="O145583:Q145583"/>
    <mergeCell ref="O145585:Q145585"/>
    <mergeCell ref="O145587:Q145587"/>
    <mergeCell ref="O145589:Q145589"/>
    <mergeCell ref="O145591:Q145591"/>
    <mergeCell ref="O145569:Q145569"/>
    <mergeCell ref="O145571:Q145571"/>
    <mergeCell ref="O145573:Q145573"/>
    <mergeCell ref="O145575:Q145575"/>
    <mergeCell ref="O145577:Q145577"/>
    <mergeCell ref="O145579:Q145579"/>
    <mergeCell ref="O145557:Q145557"/>
    <mergeCell ref="O145559:Q145559"/>
    <mergeCell ref="O145561:Q145561"/>
    <mergeCell ref="O145563:Q145563"/>
    <mergeCell ref="O145565:Q145565"/>
    <mergeCell ref="O145567:Q145567"/>
    <mergeCell ref="O145545:Q145545"/>
    <mergeCell ref="O145547:Q145547"/>
    <mergeCell ref="O145549:Q145549"/>
    <mergeCell ref="O145551:Q145551"/>
    <mergeCell ref="O145553:Q145553"/>
    <mergeCell ref="O145555:Q145555"/>
    <mergeCell ref="O145677:Q145677"/>
    <mergeCell ref="O145679:Q145679"/>
    <mergeCell ref="O145681:Q145681"/>
    <mergeCell ref="O145683:Q145683"/>
    <mergeCell ref="O145685:Q145685"/>
    <mergeCell ref="O145687:Q145687"/>
    <mergeCell ref="O145665:Q145665"/>
    <mergeCell ref="O145667:Q145667"/>
    <mergeCell ref="O145669:Q145669"/>
    <mergeCell ref="O145671:Q145671"/>
    <mergeCell ref="O145673:Q145673"/>
    <mergeCell ref="O145675:Q145675"/>
    <mergeCell ref="O145653:Q145653"/>
    <mergeCell ref="O145655:Q145655"/>
    <mergeCell ref="O145657:Q145657"/>
    <mergeCell ref="O145659:Q145659"/>
    <mergeCell ref="O145661:Q145661"/>
    <mergeCell ref="O145663:Q145663"/>
    <mergeCell ref="O145641:Q145641"/>
    <mergeCell ref="O145643:Q145643"/>
    <mergeCell ref="O145645:Q145645"/>
    <mergeCell ref="O145647:Q145647"/>
    <mergeCell ref="O145649:Q145649"/>
    <mergeCell ref="O145651:Q145651"/>
    <mergeCell ref="O145629:Q145629"/>
    <mergeCell ref="O145631:Q145631"/>
    <mergeCell ref="O145633:Q145633"/>
    <mergeCell ref="O145635:Q145635"/>
    <mergeCell ref="O145637:Q145637"/>
    <mergeCell ref="O145639:Q145639"/>
    <mergeCell ref="O145617:Q145617"/>
    <mergeCell ref="O145619:Q145619"/>
    <mergeCell ref="O145621:Q145621"/>
    <mergeCell ref="O145623:Q145623"/>
    <mergeCell ref="O145625:Q145625"/>
    <mergeCell ref="O145627:Q145627"/>
    <mergeCell ref="O145749:Q145749"/>
    <mergeCell ref="O145751:Q145751"/>
    <mergeCell ref="O145753:Q145753"/>
    <mergeCell ref="O145755:Q145755"/>
    <mergeCell ref="O145757:Q145757"/>
    <mergeCell ref="O145759:Q145759"/>
    <mergeCell ref="O145737:Q145737"/>
    <mergeCell ref="O145739:Q145739"/>
    <mergeCell ref="O145741:Q145741"/>
    <mergeCell ref="O145743:Q145743"/>
    <mergeCell ref="O145745:Q145745"/>
    <mergeCell ref="O145747:Q145747"/>
    <mergeCell ref="O145725:Q145725"/>
    <mergeCell ref="O145727:Q145727"/>
    <mergeCell ref="O145729:Q145729"/>
    <mergeCell ref="O145731:Q145731"/>
    <mergeCell ref="O145733:Q145733"/>
    <mergeCell ref="O145735:Q145735"/>
    <mergeCell ref="O145713:Q145713"/>
    <mergeCell ref="O145715:Q145715"/>
    <mergeCell ref="O145717:Q145717"/>
    <mergeCell ref="O145719:Q145719"/>
    <mergeCell ref="O145721:Q145721"/>
    <mergeCell ref="O145723:Q145723"/>
    <mergeCell ref="O145701:Q145701"/>
    <mergeCell ref="O145703:Q145703"/>
    <mergeCell ref="O145705:Q145705"/>
    <mergeCell ref="O145707:Q145707"/>
    <mergeCell ref="O145709:Q145709"/>
    <mergeCell ref="O145711:Q145711"/>
    <mergeCell ref="O145689:Q145689"/>
    <mergeCell ref="O145691:Q145691"/>
    <mergeCell ref="O145693:Q145693"/>
    <mergeCell ref="O145695:Q145695"/>
    <mergeCell ref="O145697:Q145697"/>
    <mergeCell ref="O145699:Q145699"/>
    <mergeCell ref="O145821:Q145821"/>
    <mergeCell ref="O145823:Q145823"/>
    <mergeCell ref="O145825:Q145825"/>
    <mergeCell ref="O145827:Q145827"/>
    <mergeCell ref="O145829:Q145829"/>
    <mergeCell ref="O145831:Q145831"/>
    <mergeCell ref="O145809:Q145809"/>
    <mergeCell ref="O145811:Q145811"/>
    <mergeCell ref="O145813:Q145813"/>
    <mergeCell ref="O145815:Q145815"/>
    <mergeCell ref="O145817:Q145817"/>
    <mergeCell ref="O145819:Q145819"/>
    <mergeCell ref="O145797:Q145797"/>
    <mergeCell ref="O145799:Q145799"/>
    <mergeCell ref="O145801:Q145801"/>
    <mergeCell ref="O145803:Q145803"/>
    <mergeCell ref="O145805:Q145805"/>
    <mergeCell ref="O145807:Q145807"/>
    <mergeCell ref="O145785:Q145785"/>
    <mergeCell ref="O145787:Q145787"/>
    <mergeCell ref="O145789:Q145789"/>
    <mergeCell ref="O145791:Q145791"/>
    <mergeCell ref="O145793:Q145793"/>
    <mergeCell ref="O145795:Q145795"/>
    <mergeCell ref="O145773:Q145773"/>
    <mergeCell ref="O145775:Q145775"/>
    <mergeCell ref="O145777:Q145777"/>
    <mergeCell ref="O145779:Q145779"/>
    <mergeCell ref="O145781:Q145781"/>
    <mergeCell ref="O145783:Q145783"/>
    <mergeCell ref="O145761:Q145761"/>
    <mergeCell ref="O145763:Q145763"/>
    <mergeCell ref="O145765:Q145765"/>
    <mergeCell ref="O145767:Q145767"/>
    <mergeCell ref="O145769:Q145769"/>
    <mergeCell ref="O145771:Q145771"/>
    <mergeCell ref="O145893:Q145893"/>
    <mergeCell ref="O145895:Q145895"/>
    <mergeCell ref="O145897:Q145897"/>
    <mergeCell ref="O145899:Q145899"/>
    <mergeCell ref="O145901:Q145901"/>
    <mergeCell ref="O145903:Q145903"/>
    <mergeCell ref="O145881:Q145881"/>
    <mergeCell ref="O145883:Q145883"/>
    <mergeCell ref="O145885:Q145885"/>
    <mergeCell ref="O145887:Q145887"/>
    <mergeCell ref="O145889:Q145889"/>
    <mergeCell ref="O145891:Q145891"/>
    <mergeCell ref="O145869:Q145869"/>
    <mergeCell ref="O145871:Q145871"/>
    <mergeCell ref="O145873:Q145873"/>
    <mergeCell ref="O145875:Q145875"/>
    <mergeCell ref="O145877:Q145877"/>
    <mergeCell ref="O145879:Q145879"/>
    <mergeCell ref="O145857:Q145857"/>
    <mergeCell ref="O145859:Q145859"/>
    <mergeCell ref="O145861:Q145861"/>
    <mergeCell ref="O145863:Q145863"/>
    <mergeCell ref="O145865:Q145865"/>
    <mergeCell ref="O145867:Q145867"/>
    <mergeCell ref="O145845:Q145845"/>
    <mergeCell ref="O145847:Q145847"/>
    <mergeCell ref="O145849:Q145849"/>
    <mergeCell ref="O145851:Q145851"/>
    <mergeCell ref="O145853:Q145853"/>
    <mergeCell ref="O145855:Q145855"/>
    <mergeCell ref="O145833:Q145833"/>
    <mergeCell ref="O145835:Q145835"/>
    <mergeCell ref="O145837:Q145837"/>
    <mergeCell ref="O145839:Q145839"/>
    <mergeCell ref="O145841:Q145841"/>
    <mergeCell ref="O145843:Q145843"/>
    <mergeCell ref="O145965:Q145965"/>
    <mergeCell ref="O145967:Q145967"/>
    <mergeCell ref="O145969:Q145969"/>
    <mergeCell ref="O145971:Q145971"/>
    <mergeCell ref="O145973:Q145973"/>
    <mergeCell ref="O145975:Q145975"/>
    <mergeCell ref="O145953:Q145953"/>
    <mergeCell ref="O145955:Q145955"/>
    <mergeCell ref="O145957:Q145957"/>
    <mergeCell ref="O145959:Q145959"/>
    <mergeCell ref="O145961:Q145961"/>
    <mergeCell ref="O145963:Q145963"/>
    <mergeCell ref="O145941:Q145941"/>
    <mergeCell ref="O145943:Q145943"/>
    <mergeCell ref="O145945:Q145945"/>
    <mergeCell ref="O145947:Q145947"/>
    <mergeCell ref="O145949:Q145949"/>
    <mergeCell ref="O145951:Q145951"/>
    <mergeCell ref="O145929:Q145929"/>
    <mergeCell ref="O145931:Q145931"/>
    <mergeCell ref="O145933:Q145933"/>
    <mergeCell ref="O145935:Q145935"/>
    <mergeCell ref="O145937:Q145937"/>
    <mergeCell ref="O145939:Q145939"/>
    <mergeCell ref="O145917:Q145917"/>
    <mergeCell ref="O145919:Q145919"/>
    <mergeCell ref="O145921:Q145921"/>
    <mergeCell ref="O145923:Q145923"/>
    <mergeCell ref="O145925:Q145925"/>
    <mergeCell ref="O145927:Q145927"/>
    <mergeCell ref="O145905:Q145905"/>
    <mergeCell ref="O145907:Q145907"/>
    <mergeCell ref="O145909:Q145909"/>
    <mergeCell ref="O145911:Q145911"/>
    <mergeCell ref="O145913:Q145913"/>
    <mergeCell ref="O145915:Q145915"/>
    <mergeCell ref="O146037:Q146037"/>
    <mergeCell ref="O146039:Q146039"/>
    <mergeCell ref="O146041:Q146041"/>
    <mergeCell ref="O146043:Q146043"/>
    <mergeCell ref="O146045:Q146045"/>
    <mergeCell ref="O146047:Q146047"/>
    <mergeCell ref="O146025:Q146025"/>
    <mergeCell ref="O146027:Q146027"/>
    <mergeCell ref="O146029:Q146029"/>
    <mergeCell ref="O146031:Q146031"/>
    <mergeCell ref="O146033:Q146033"/>
    <mergeCell ref="O146035:Q146035"/>
    <mergeCell ref="O146013:Q146013"/>
    <mergeCell ref="O146015:Q146015"/>
    <mergeCell ref="O146017:Q146017"/>
    <mergeCell ref="O146019:Q146019"/>
    <mergeCell ref="O146021:Q146021"/>
    <mergeCell ref="O146023:Q146023"/>
    <mergeCell ref="O146001:Q146001"/>
    <mergeCell ref="O146003:Q146003"/>
    <mergeCell ref="O146005:Q146005"/>
    <mergeCell ref="O146007:Q146007"/>
    <mergeCell ref="O146009:Q146009"/>
    <mergeCell ref="O146011:Q146011"/>
    <mergeCell ref="O145989:Q145989"/>
    <mergeCell ref="O145991:Q145991"/>
    <mergeCell ref="O145993:Q145993"/>
    <mergeCell ref="O145995:Q145995"/>
    <mergeCell ref="O145997:Q145997"/>
    <mergeCell ref="O145999:Q145999"/>
    <mergeCell ref="O145977:Q145977"/>
    <mergeCell ref="O145979:Q145979"/>
    <mergeCell ref="O145981:Q145981"/>
    <mergeCell ref="O145983:Q145983"/>
    <mergeCell ref="O145985:Q145985"/>
    <mergeCell ref="O145987:Q145987"/>
    <mergeCell ref="O146109:Q146109"/>
    <mergeCell ref="O146111:Q146111"/>
    <mergeCell ref="O146113:Q146113"/>
    <mergeCell ref="O146115:Q146115"/>
    <mergeCell ref="O146117:Q146117"/>
    <mergeCell ref="O146119:Q146119"/>
    <mergeCell ref="O146097:Q146097"/>
    <mergeCell ref="O146099:Q146099"/>
    <mergeCell ref="O146101:Q146101"/>
    <mergeCell ref="O146103:Q146103"/>
    <mergeCell ref="O146105:Q146105"/>
    <mergeCell ref="O146107:Q146107"/>
    <mergeCell ref="O146085:Q146085"/>
    <mergeCell ref="O146087:Q146087"/>
    <mergeCell ref="O146089:Q146089"/>
    <mergeCell ref="O146091:Q146091"/>
    <mergeCell ref="O146093:Q146093"/>
    <mergeCell ref="O146095:Q146095"/>
    <mergeCell ref="O146073:Q146073"/>
    <mergeCell ref="O146075:Q146075"/>
    <mergeCell ref="O146077:Q146077"/>
    <mergeCell ref="O146079:Q146079"/>
    <mergeCell ref="O146081:Q146081"/>
    <mergeCell ref="O146083:Q146083"/>
    <mergeCell ref="O146061:Q146061"/>
    <mergeCell ref="O146063:Q146063"/>
    <mergeCell ref="O146065:Q146065"/>
    <mergeCell ref="O146067:Q146067"/>
    <mergeCell ref="O146069:Q146069"/>
    <mergeCell ref="O146071:Q146071"/>
    <mergeCell ref="O146049:Q146049"/>
    <mergeCell ref="O146051:Q146051"/>
    <mergeCell ref="O146053:Q146053"/>
    <mergeCell ref="O146055:Q146055"/>
    <mergeCell ref="O146057:Q146057"/>
    <mergeCell ref="O146059:Q146059"/>
    <mergeCell ref="O146181:Q146181"/>
    <mergeCell ref="O146183:Q146183"/>
    <mergeCell ref="O146185:Q146185"/>
    <mergeCell ref="O146187:Q146187"/>
    <mergeCell ref="O146189:Q146189"/>
    <mergeCell ref="O146191:Q146191"/>
    <mergeCell ref="O146169:Q146169"/>
    <mergeCell ref="O146171:Q146171"/>
    <mergeCell ref="O146173:Q146173"/>
    <mergeCell ref="O146175:Q146175"/>
    <mergeCell ref="O146177:Q146177"/>
    <mergeCell ref="O146179:Q146179"/>
    <mergeCell ref="O146157:Q146157"/>
    <mergeCell ref="O146159:Q146159"/>
    <mergeCell ref="O146161:Q146161"/>
    <mergeCell ref="O146163:Q146163"/>
    <mergeCell ref="O146165:Q146165"/>
    <mergeCell ref="O146167:Q146167"/>
    <mergeCell ref="O146145:Q146145"/>
    <mergeCell ref="O146147:Q146147"/>
    <mergeCell ref="O146149:Q146149"/>
    <mergeCell ref="O146151:Q146151"/>
    <mergeCell ref="O146153:Q146153"/>
    <mergeCell ref="O146155:Q146155"/>
    <mergeCell ref="O146133:Q146133"/>
    <mergeCell ref="O146135:Q146135"/>
    <mergeCell ref="O146137:Q146137"/>
    <mergeCell ref="O146139:Q146139"/>
    <mergeCell ref="O146141:Q146141"/>
    <mergeCell ref="O146143:Q146143"/>
    <mergeCell ref="O146121:Q146121"/>
    <mergeCell ref="O146123:Q146123"/>
    <mergeCell ref="O146125:Q146125"/>
    <mergeCell ref="O146127:Q146127"/>
    <mergeCell ref="O146129:Q146129"/>
    <mergeCell ref="O146131:Q146131"/>
    <mergeCell ref="O146253:Q146253"/>
    <mergeCell ref="O146255:Q146255"/>
    <mergeCell ref="O146257:Q146257"/>
    <mergeCell ref="O146259:Q146259"/>
    <mergeCell ref="O146261:Q146261"/>
    <mergeCell ref="O146263:Q146263"/>
    <mergeCell ref="O146241:Q146241"/>
    <mergeCell ref="O146243:Q146243"/>
    <mergeCell ref="O146245:Q146245"/>
    <mergeCell ref="O146247:Q146247"/>
    <mergeCell ref="O146249:Q146249"/>
    <mergeCell ref="O146251:Q146251"/>
    <mergeCell ref="O146229:Q146229"/>
    <mergeCell ref="O146231:Q146231"/>
    <mergeCell ref="O146233:Q146233"/>
    <mergeCell ref="O146235:Q146235"/>
    <mergeCell ref="O146237:Q146237"/>
    <mergeCell ref="O146239:Q146239"/>
    <mergeCell ref="O146217:Q146217"/>
    <mergeCell ref="O146219:Q146219"/>
    <mergeCell ref="O146221:Q146221"/>
    <mergeCell ref="O146223:Q146223"/>
    <mergeCell ref="O146225:Q146225"/>
    <mergeCell ref="O146227:Q146227"/>
    <mergeCell ref="O146205:Q146205"/>
    <mergeCell ref="O146207:Q146207"/>
    <mergeCell ref="O146209:Q146209"/>
    <mergeCell ref="O146211:Q146211"/>
    <mergeCell ref="O146213:Q146213"/>
    <mergeCell ref="O146215:Q146215"/>
    <mergeCell ref="O146193:Q146193"/>
    <mergeCell ref="O146195:Q146195"/>
    <mergeCell ref="O146197:Q146197"/>
    <mergeCell ref="O146199:Q146199"/>
    <mergeCell ref="O146201:Q146201"/>
    <mergeCell ref="O146203:Q146203"/>
    <mergeCell ref="O146325:Q146325"/>
    <mergeCell ref="O146327:Q146327"/>
    <mergeCell ref="O146329:Q146329"/>
    <mergeCell ref="O146331:Q146331"/>
    <mergeCell ref="O146333:Q146333"/>
    <mergeCell ref="O146335:Q146335"/>
    <mergeCell ref="O146313:Q146313"/>
    <mergeCell ref="O146315:Q146315"/>
    <mergeCell ref="O146317:Q146317"/>
    <mergeCell ref="O146319:Q146319"/>
    <mergeCell ref="O146321:Q146321"/>
    <mergeCell ref="O146323:Q146323"/>
    <mergeCell ref="O146301:Q146301"/>
    <mergeCell ref="O146303:Q146303"/>
    <mergeCell ref="O146305:Q146305"/>
    <mergeCell ref="O146307:Q146307"/>
    <mergeCell ref="O146309:Q146309"/>
    <mergeCell ref="O146311:Q146311"/>
    <mergeCell ref="O146289:Q146289"/>
    <mergeCell ref="O146291:Q146291"/>
    <mergeCell ref="O146293:Q146293"/>
    <mergeCell ref="O146295:Q146295"/>
    <mergeCell ref="O146297:Q146297"/>
    <mergeCell ref="O146299:Q146299"/>
    <mergeCell ref="O146277:Q146277"/>
    <mergeCell ref="O146279:Q146279"/>
    <mergeCell ref="O146281:Q146281"/>
    <mergeCell ref="O146283:Q146283"/>
    <mergeCell ref="O146285:Q146285"/>
    <mergeCell ref="O146287:Q146287"/>
    <mergeCell ref="O146265:Q146265"/>
    <mergeCell ref="O146267:Q146267"/>
    <mergeCell ref="O146269:Q146269"/>
    <mergeCell ref="O146271:Q146271"/>
    <mergeCell ref="O146273:Q146273"/>
    <mergeCell ref="O146275:Q146275"/>
    <mergeCell ref="O146397:Q146397"/>
    <mergeCell ref="O146399:Q146399"/>
    <mergeCell ref="O146401:Q146401"/>
    <mergeCell ref="O146403:Q146403"/>
    <mergeCell ref="O146405:Q146405"/>
    <mergeCell ref="O146407:Q146407"/>
    <mergeCell ref="O146385:Q146385"/>
    <mergeCell ref="O146387:Q146387"/>
    <mergeCell ref="O146389:Q146389"/>
    <mergeCell ref="O146391:Q146391"/>
    <mergeCell ref="O146393:Q146393"/>
    <mergeCell ref="O146395:Q146395"/>
    <mergeCell ref="O146373:Q146373"/>
    <mergeCell ref="O146375:Q146375"/>
    <mergeCell ref="O146377:Q146377"/>
    <mergeCell ref="O146379:Q146379"/>
    <mergeCell ref="O146381:Q146381"/>
    <mergeCell ref="O146383:Q146383"/>
    <mergeCell ref="O146361:Q146361"/>
    <mergeCell ref="O146363:Q146363"/>
    <mergeCell ref="O146365:Q146365"/>
    <mergeCell ref="O146367:Q146367"/>
    <mergeCell ref="O146369:Q146369"/>
    <mergeCell ref="O146371:Q146371"/>
    <mergeCell ref="O146349:Q146349"/>
    <mergeCell ref="O146351:Q146351"/>
    <mergeCell ref="O146353:Q146353"/>
    <mergeCell ref="O146355:Q146355"/>
    <mergeCell ref="O146357:Q146357"/>
    <mergeCell ref="O146359:Q146359"/>
    <mergeCell ref="O146337:Q146337"/>
    <mergeCell ref="O146339:Q146339"/>
    <mergeCell ref="O146341:Q146341"/>
    <mergeCell ref="O146343:Q146343"/>
    <mergeCell ref="O146345:Q146345"/>
    <mergeCell ref="O146347:Q146347"/>
    <mergeCell ref="O146469:Q146469"/>
    <mergeCell ref="O146471:Q146471"/>
    <mergeCell ref="O146473:Q146473"/>
    <mergeCell ref="O146475:Q146475"/>
    <mergeCell ref="O146477:Q146477"/>
    <mergeCell ref="O146479:Q146479"/>
    <mergeCell ref="O146457:Q146457"/>
    <mergeCell ref="O146459:Q146459"/>
    <mergeCell ref="O146461:Q146461"/>
    <mergeCell ref="O146463:Q146463"/>
    <mergeCell ref="O146465:Q146465"/>
    <mergeCell ref="O146467:Q146467"/>
    <mergeCell ref="O146445:Q146445"/>
    <mergeCell ref="O146447:Q146447"/>
    <mergeCell ref="O146449:Q146449"/>
    <mergeCell ref="O146451:Q146451"/>
    <mergeCell ref="O146453:Q146453"/>
    <mergeCell ref="O146455:Q146455"/>
    <mergeCell ref="O146433:Q146433"/>
    <mergeCell ref="O146435:Q146435"/>
    <mergeCell ref="O146437:Q146437"/>
    <mergeCell ref="O146439:Q146439"/>
    <mergeCell ref="O146441:Q146441"/>
    <mergeCell ref="O146443:Q146443"/>
    <mergeCell ref="O146421:Q146421"/>
    <mergeCell ref="O146423:Q146423"/>
    <mergeCell ref="O146425:Q146425"/>
    <mergeCell ref="O146427:Q146427"/>
    <mergeCell ref="O146429:Q146429"/>
    <mergeCell ref="O146431:Q146431"/>
    <mergeCell ref="O146409:Q146409"/>
    <mergeCell ref="O146411:Q146411"/>
    <mergeCell ref="O146413:Q146413"/>
    <mergeCell ref="O146415:Q146415"/>
    <mergeCell ref="O146417:Q146417"/>
    <mergeCell ref="O146419:Q146419"/>
    <mergeCell ref="O146541:Q146541"/>
    <mergeCell ref="O146543:Q146543"/>
    <mergeCell ref="O146545:Q146545"/>
    <mergeCell ref="O146547:Q146547"/>
    <mergeCell ref="O146549:Q146549"/>
    <mergeCell ref="O146551:Q146551"/>
    <mergeCell ref="O146529:Q146529"/>
    <mergeCell ref="O146531:Q146531"/>
    <mergeCell ref="O146533:Q146533"/>
    <mergeCell ref="O146535:Q146535"/>
    <mergeCell ref="O146537:Q146537"/>
    <mergeCell ref="O146539:Q146539"/>
    <mergeCell ref="O146517:Q146517"/>
    <mergeCell ref="O146519:Q146519"/>
    <mergeCell ref="O146521:Q146521"/>
    <mergeCell ref="O146523:Q146523"/>
    <mergeCell ref="O146525:Q146525"/>
    <mergeCell ref="O146527:Q146527"/>
    <mergeCell ref="O146505:Q146505"/>
    <mergeCell ref="O146507:Q146507"/>
    <mergeCell ref="O146509:Q146509"/>
    <mergeCell ref="O146511:Q146511"/>
    <mergeCell ref="O146513:Q146513"/>
    <mergeCell ref="O146515:Q146515"/>
    <mergeCell ref="O146493:Q146493"/>
    <mergeCell ref="O146495:Q146495"/>
    <mergeCell ref="O146497:Q146497"/>
    <mergeCell ref="O146499:Q146499"/>
    <mergeCell ref="O146501:Q146501"/>
    <mergeCell ref="O146503:Q146503"/>
    <mergeCell ref="O146481:Q146481"/>
    <mergeCell ref="O146483:Q146483"/>
    <mergeCell ref="O146485:Q146485"/>
    <mergeCell ref="O146487:Q146487"/>
    <mergeCell ref="O146489:Q146489"/>
    <mergeCell ref="O146491:Q146491"/>
    <mergeCell ref="O146613:Q146613"/>
    <mergeCell ref="O146615:Q146615"/>
    <mergeCell ref="O146617:Q146617"/>
    <mergeCell ref="O146619:Q146619"/>
    <mergeCell ref="O146621:Q146621"/>
    <mergeCell ref="O146623:Q146623"/>
    <mergeCell ref="O146601:Q146601"/>
    <mergeCell ref="O146603:Q146603"/>
    <mergeCell ref="O146605:Q146605"/>
    <mergeCell ref="O146607:Q146607"/>
    <mergeCell ref="O146609:Q146609"/>
    <mergeCell ref="O146611:Q146611"/>
    <mergeCell ref="O146589:Q146589"/>
    <mergeCell ref="O146591:Q146591"/>
    <mergeCell ref="O146593:Q146593"/>
    <mergeCell ref="O146595:Q146595"/>
    <mergeCell ref="O146597:Q146597"/>
    <mergeCell ref="O146599:Q146599"/>
    <mergeCell ref="O146577:Q146577"/>
    <mergeCell ref="O146579:Q146579"/>
    <mergeCell ref="O146581:Q146581"/>
    <mergeCell ref="O146583:Q146583"/>
    <mergeCell ref="O146585:Q146585"/>
    <mergeCell ref="O146587:Q146587"/>
    <mergeCell ref="O146565:Q146565"/>
    <mergeCell ref="O146567:Q146567"/>
    <mergeCell ref="O146569:Q146569"/>
    <mergeCell ref="O146571:Q146571"/>
    <mergeCell ref="O146573:Q146573"/>
    <mergeCell ref="O146575:Q146575"/>
    <mergeCell ref="O146553:Q146553"/>
    <mergeCell ref="O146555:Q146555"/>
    <mergeCell ref="O146557:Q146557"/>
    <mergeCell ref="O146559:Q146559"/>
    <mergeCell ref="O146561:Q146561"/>
    <mergeCell ref="O146563:Q146563"/>
    <mergeCell ref="O146685:Q146685"/>
    <mergeCell ref="O146687:Q146687"/>
    <mergeCell ref="O146689:Q146689"/>
    <mergeCell ref="O146691:Q146691"/>
    <mergeCell ref="O146693:Q146693"/>
    <mergeCell ref="O146695:Q146695"/>
    <mergeCell ref="O146673:Q146673"/>
    <mergeCell ref="O146675:Q146675"/>
    <mergeCell ref="O146677:Q146677"/>
    <mergeCell ref="O146679:Q146679"/>
    <mergeCell ref="O146681:Q146681"/>
    <mergeCell ref="O146683:Q146683"/>
    <mergeCell ref="O146661:Q146661"/>
    <mergeCell ref="O146663:Q146663"/>
    <mergeCell ref="O146665:Q146665"/>
    <mergeCell ref="O146667:Q146667"/>
    <mergeCell ref="O146669:Q146669"/>
    <mergeCell ref="O146671:Q146671"/>
    <mergeCell ref="O146649:Q146649"/>
    <mergeCell ref="O146651:Q146651"/>
    <mergeCell ref="O146653:Q146653"/>
    <mergeCell ref="O146655:Q146655"/>
    <mergeCell ref="O146657:Q146657"/>
    <mergeCell ref="O146659:Q146659"/>
    <mergeCell ref="O146637:Q146637"/>
    <mergeCell ref="O146639:Q146639"/>
    <mergeCell ref="O146641:Q146641"/>
    <mergeCell ref="O146643:Q146643"/>
    <mergeCell ref="O146645:Q146645"/>
    <mergeCell ref="O146647:Q146647"/>
    <mergeCell ref="O146625:Q146625"/>
    <mergeCell ref="O146627:Q146627"/>
    <mergeCell ref="O146629:Q146629"/>
    <mergeCell ref="O146631:Q146631"/>
    <mergeCell ref="O146633:Q146633"/>
    <mergeCell ref="O146635:Q146635"/>
    <mergeCell ref="O146757:Q146757"/>
    <mergeCell ref="O146759:Q146759"/>
    <mergeCell ref="O146761:Q146761"/>
    <mergeCell ref="O146763:Q146763"/>
    <mergeCell ref="O146765:Q146765"/>
    <mergeCell ref="O146767:Q146767"/>
    <mergeCell ref="O146745:Q146745"/>
    <mergeCell ref="O146747:Q146747"/>
    <mergeCell ref="O146749:Q146749"/>
    <mergeCell ref="O146751:Q146751"/>
    <mergeCell ref="O146753:Q146753"/>
    <mergeCell ref="O146755:Q146755"/>
    <mergeCell ref="O146733:Q146733"/>
    <mergeCell ref="O146735:Q146735"/>
    <mergeCell ref="O146737:Q146737"/>
    <mergeCell ref="O146739:Q146739"/>
    <mergeCell ref="O146741:Q146741"/>
    <mergeCell ref="O146743:Q146743"/>
    <mergeCell ref="O146721:Q146721"/>
    <mergeCell ref="O146723:Q146723"/>
    <mergeCell ref="O146725:Q146725"/>
    <mergeCell ref="O146727:Q146727"/>
    <mergeCell ref="O146729:Q146729"/>
    <mergeCell ref="O146731:Q146731"/>
    <mergeCell ref="O146709:Q146709"/>
    <mergeCell ref="O146711:Q146711"/>
    <mergeCell ref="O146713:Q146713"/>
    <mergeCell ref="O146715:Q146715"/>
    <mergeCell ref="O146717:Q146717"/>
    <mergeCell ref="O146719:Q146719"/>
    <mergeCell ref="O146697:Q146697"/>
    <mergeCell ref="O146699:Q146699"/>
    <mergeCell ref="O146701:Q146701"/>
    <mergeCell ref="O146703:Q146703"/>
    <mergeCell ref="O146705:Q146705"/>
    <mergeCell ref="O146707:Q146707"/>
    <mergeCell ref="O146829:Q146829"/>
    <mergeCell ref="O146831:Q146831"/>
    <mergeCell ref="O146833:Q146833"/>
    <mergeCell ref="O146835:Q146835"/>
    <mergeCell ref="O146837:Q146837"/>
    <mergeCell ref="O146839:Q146839"/>
    <mergeCell ref="O146817:Q146817"/>
    <mergeCell ref="O146819:Q146819"/>
    <mergeCell ref="O146821:Q146821"/>
    <mergeCell ref="O146823:Q146823"/>
    <mergeCell ref="O146825:Q146825"/>
    <mergeCell ref="O146827:Q146827"/>
    <mergeCell ref="O146805:Q146805"/>
    <mergeCell ref="O146807:Q146807"/>
    <mergeCell ref="O146809:Q146809"/>
    <mergeCell ref="O146811:Q146811"/>
    <mergeCell ref="O146813:Q146813"/>
    <mergeCell ref="O146815:Q146815"/>
    <mergeCell ref="O146793:Q146793"/>
    <mergeCell ref="O146795:Q146795"/>
    <mergeCell ref="O146797:Q146797"/>
    <mergeCell ref="O146799:Q146799"/>
    <mergeCell ref="O146801:Q146801"/>
    <mergeCell ref="O146803:Q146803"/>
    <mergeCell ref="O146781:Q146781"/>
    <mergeCell ref="O146783:Q146783"/>
    <mergeCell ref="O146785:Q146785"/>
    <mergeCell ref="O146787:Q146787"/>
    <mergeCell ref="O146789:Q146789"/>
    <mergeCell ref="O146791:Q146791"/>
    <mergeCell ref="O146769:Q146769"/>
    <mergeCell ref="O146771:Q146771"/>
    <mergeCell ref="O146773:Q146773"/>
    <mergeCell ref="O146775:Q146775"/>
    <mergeCell ref="O146777:Q146777"/>
    <mergeCell ref="O146779:Q146779"/>
    <mergeCell ref="O146901:Q146901"/>
    <mergeCell ref="O146903:Q146903"/>
    <mergeCell ref="O146905:Q146905"/>
    <mergeCell ref="O146907:Q146907"/>
    <mergeCell ref="O146909:Q146909"/>
    <mergeCell ref="O146911:Q146911"/>
    <mergeCell ref="O146889:Q146889"/>
    <mergeCell ref="O146891:Q146891"/>
    <mergeCell ref="O146893:Q146893"/>
    <mergeCell ref="O146895:Q146895"/>
    <mergeCell ref="O146897:Q146897"/>
    <mergeCell ref="O146899:Q146899"/>
    <mergeCell ref="O146877:Q146877"/>
    <mergeCell ref="O146879:Q146879"/>
    <mergeCell ref="O146881:Q146881"/>
    <mergeCell ref="O146883:Q146883"/>
    <mergeCell ref="O146885:Q146885"/>
    <mergeCell ref="O146887:Q146887"/>
    <mergeCell ref="O146865:Q146865"/>
    <mergeCell ref="O146867:Q146867"/>
    <mergeCell ref="O146869:Q146869"/>
    <mergeCell ref="O146871:Q146871"/>
    <mergeCell ref="O146873:Q146873"/>
    <mergeCell ref="O146875:Q146875"/>
    <mergeCell ref="O146853:Q146853"/>
    <mergeCell ref="O146855:Q146855"/>
    <mergeCell ref="O146857:Q146857"/>
    <mergeCell ref="O146859:Q146859"/>
    <mergeCell ref="O146861:Q146861"/>
    <mergeCell ref="O146863:Q146863"/>
    <mergeCell ref="O146841:Q146841"/>
    <mergeCell ref="O146843:Q146843"/>
    <mergeCell ref="O146845:Q146845"/>
    <mergeCell ref="O146847:Q146847"/>
    <mergeCell ref="O146849:Q146849"/>
    <mergeCell ref="O146851:Q146851"/>
    <mergeCell ref="O146973:Q146973"/>
    <mergeCell ref="O146975:Q146975"/>
    <mergeCell ref="O146977:Q146977"/>
    <mergeCell ref="O146979:Q146979"/>
    <mergeCell ref="O146981:Q146981"/>
    <mergeCell ref="O146983:Q146983"/>
    <mergeCell ref="O146961:Q146961"/>
    <mergeCell ref="O146963:Q146963"/>
    <mergeCell ref="O146965:Q146965"/>
    <mergeCell ref="O146967:Q146967"/>
    <mergeCell ref="O146969:Q146969"/>
    <mergeCell ref="O146971:Q146971"/>
    <mergeCell ref="O146949:Q146949"/>
    <mergeCell ref="O146951:Q146951"/>
    <mergeCell ref="O146953:Q146953"/>
    <mergeCell ref="O146955:Q146955"/>
    <mergeCell ref="O146957:Q146957"/>
    <mergeCell ref="O146959:Q146959"/>
    <mergeCell ref="O146937:Q146937"/>
    <mergeCell ref="O146939:Q146939"/>
    <mergeCell ref="O146941:Q146941"/>
    <mergeCell ref="O146943:Q146943"/>
    <mergeCell ref="O146945:Q146945"/>
    <mergeCell ref="O146947:Q146947"/>
    <mergeCell ref="O146925:Q146925"/>
    <mergeCell ref="O146927:Q146927"/>
    <mergeCell ref="O146929:Q146929"/>
    <mergeCell ref="O146931:Q146931"/>
    <mergeCell ref="O146933:Q146933"/>
    <mergeCell ref="O146935:Q146935"/>
    <mergeCell ref="O146913:Q146913"/>
    <mergeCell ref="O146915:Q146915"/>
    <mergeCell ref="O146917:Q146917"/>
    <mergeCell ref="O146919:Q146919"/>
    <mergeCell ref="O146921:Q146921"/>
    <mergeCell ref="O146923:Q146923"/>
    <mergeCell ref="O147045:Q147045"/>
    <mergeCell ref="O147047:Q147047"/>
    <mergeCell ref="O147049:Q147049"/>
    <mergeCell ref="O147051:Q147051"/>
    <mergeCell ref="O147053:Q147053"/>
    <mergeCell ref="O147055:Q147055"/>
    <mergeCell ref="O147033:Q147033"/>
    <mergeCell ref="O147035:Q147035"/>
    <mergeCell ref="O147037:Q147037"/>
    <mergeCell ref="O147039:Q147039"/>
    <mergeCell ref="O147041:Q147041"/>
    <mergeCell ref="O147043:Q147043"/>
    <mergeCell ref="O147021:Q147021"/>
    <mergeCell ref="O147023:Q147023"/>
    <mergeCell ref="O147025:Q147025"/>
    <mergeCell ref="O147027:Q147027"/>
    <mergeCell ref="O147029:Q147029"/>
    <mergeCell ref="O147031:Q147031"/>
    <mergeCell ref="O147009:Q147009"/>
    <mergeCell ref="O147011:Q147011"/>
    <mergeCell ref="O147013:Q147013"/>
    <mergeCell ref="O147015:Q147015"/>
    <mergeCell ref="O147017:Q147017"/>
    <mergeCell ref="O147019:Q147019"/>
    <mergeCell ref="O146997:Q146997"/>
    <mergeCell ref="O146999:Q146999"/>
    <mergeCell ref="O147001:Q147001"/>
    <mergeCell ref="O147003:Q147003"/>
    <mergeCell ref="O147005:Q147005"/>
    <mergeCell ref="O147007:Q147007"/>
    <mergeCell ref="O146985:Q146985"/>
    <mergeCell ref="O146987:Q146987"/>
    <mergeCell ref="O146989:Q146989"/>
    <mergeCell ref="O146991:Q146991"/>
    <mergeCell ref="O146993:Q146993"/>
    <mergeCell ref="O146995:Q146995"/>
    <mergeCell ref="O147117:Q147117"/>
    <mergeCell ref="O147119:Q147119"/>
    <mergeCell ref="O147121:Q147121"/>
    <mergeCell ref="O147123:Q147123"/>
    <mergeCell ref="O147125:Q147125"/>
    <mergeCell ref="O147127:Q147127"/>
    <mergeCell ref="O147105:Q147105"/>
    <mergeCell ref="O147107:Q147107"/>
    <mergeCell ref="O147109:Q147109"/>
    <mergeCell ref="O147111:Q147111"/>
    <mergeCell ref="O147113:Q147113"/>
    <mergeCell ref="O147115:Q147115"/>
    <mergeCell ref="O147093:Q147093"/>
    <mergeCell ref="O147095:Q147095"/>
    <mergeCell ref="O147097:Q147097"/>
    <mergeCell ref="O147099:Q147099"/>
    <mergeCell ref="O147101:Q147101"/>
    <mergeCell ref="O147103:Q147103"/>
    <mergeCell ref="O147081:Q147081"/>
    <mergeCell ref="O147083:Q147083"/>
    <mergeCell ref="O147085:Q147085"/>
    <mergeCell ref="O147087:Q147087"/>
    <mergeCell ref="O147089:Q147089"/>
    <mergeCell ref="O147091:Q147091"/>
    <mergeCell ref="O147069:Q147069"/>
    <mergeCell ref="O147071:Q147071"/>
    <mergeCell ref="O147073:Q147073"/>
    <mergeCell ref="O147075:Q147075"/>
    <mergeCell ref="O147077:Q147077"/>
    <mergeCell ref="O147079:Q147079"/>
    <mergeCell ref="O147057:Q147057"/>
    <mergeCell ref="O147059:Q147059"/>
    <mergeCell ref="O147061:Q147061"/>
    <mergeCell ref="O147063:Q147063"/>
    <mergeCell ref="O147065:Q147065"/>
    <mergeCell ref="O147067:Q147067"/>
    <mergeCell ref="O147189:Q147189"/>
    <mergeCell ref="O147191:Q147191"/>
    <mergeCell ref="O147193:Q147193"/>
    <mergeCell ref="O147195:Q147195"/>
    <mergeCell ref="O147197:Q147197"/>
    <mergeCell ref="O147199:Q147199"/>
    <mergeCell ref="O147177:Q147177"/>
    <mergeCell ref="O147179:Q147179"/>
    <mergeCell ref="O147181:Q147181"/>
    <mergeCell ref="O147183:Q147183"/>
    <mergeCell ref="O147185:Q147185"/>
    <mergeCell ref="O147187:Q147187"/>
    <mergeCell ref="O147165:Q147165"/>
    <mergeCell ref="O147167:Q147167"/>
    <mergeCell ref="O147169:Q147169"/>
    <mergeCell ref="O147171:Q147171"/>
    <mergeCell ref="O147173:Q147173"/>
    <mergeCell ref="O147175:Q147175"/>
    <mergeCell ref="O147153:Q147153"/>
    <mergeCell ref="O147155:Q147155"/>
    <mergeCell ref="O147157:Q147157"/>
    <mergeCell ref="O147159:Q147159"/>
    <mergeCell ref="O147161:Q147161"/>
    <mergeCell ref="O147163:Q147163"/>
    <mergeCell ref="O147141:Q147141"/>
    <mergeCell ref="O147143:Q147143"/>
    <mergeCell ref="O147145:Q147145"/>
    <mergeCell ref="O147147:Q147147"/>
    <mergeCell ref="O147149:Q147149"/>
    <mergeCell ref="O147151:Q147151"/>
    <mergeCell ref="O147129:Q147129"/>
    <mergeCell ref="O147131:Q147131"/>
    <mergeCell ref="O147133:Q147133"/>
    <mergeCell ref="O147135:Q147135"/>
    <mergeCell ref="O147137:Q147137"/>
    <mergeCell ref="O147139:Q147139"/>
    <mergeCell ref="O147261:Q147261"/>
    <mergeCell ref="O147263:Q147263"/>
    <mergeCell ref="O147265:Q147265"/>
    <mergeCell ref="O147267:Q147267"/>
    <mergeCell ref="O147269:Q147269"/>
    <mergeCell ref="O147271:Q147271"/>
    <mergeCell ref="O147249:Q147249"/>
    <mergeCell ref="O147251:Q147251"/>
    <mergeCell ref="O147253:Q147253"/>
    <mergeCell ref="O147255:Q147255"/>
    <mergeCell ref="O147257:Q147257"/>
    <mergeCell ref="O147259:Q147259"/>
    <mergeCell ref="O147237:Q147237"/>
    <mergeCell ref="O147239:Q147239"/>
    <mergeCell ref="O147241:Q147241"/>
    <mergeCell ref="O147243:Q147243"/>
    <mergeCell ref="O147245:Q147245"/>
    <mergeCell ref="O147247:Q147247"/>
    <mergeCell ref="O147225:Q147225"/>
    <mergeCell ref="O147227:Q147227"/>
    <mergeCell ref="O147229:Q147229"/>
    <mergeCell ref="O147231:Q147231"/>
    <mergeCell ref="O147233:Q147233"/>
    <mergeCell ref="O147235:Q147235"/>
    <mergeCell ref="O147213:Q147213"/>
    <mergeCell ref="O147215:Q147215"/>
    <mergeCell ref="O147217:Q147217"/>
    <mergeCell ref="O147219:Q147219"/>
    <mergeCell ref="O147221:Q147221"/>
    <mergeCell ref="O147223:Q147223"/>
    <mergeCell ref="O147201:Q147201"/>
    <mergeCell ref="O147203:Q147203"/>
    <mergeCell ref="O147205:Q147205"/>
    <mergeCell ref="O147207:Q147207"/>
    <mergeCell ref="O147209:Q147209"/>
    <mergeCell ref="O147211:Q147211"/>
    <mergeCell ref="O147333:Q147333"/>
    <mergeCell ref="O147335:Q147335"/>
    <mergeCell ref="O147337:Q147337"/>
    <mergeCell ref="O147339:Q147339"/>
    <mergeCell ref="O147341:Q147341"/>
    <mergeCell ref="O147343:Q147343"/>
    <mergeCell ref="O147321:Q147321"/>
    <mergeCell ref="O147323:Q147323"/>
    <mergeCell ref="O147325:Q147325"/>
    <mergeCell ref="O147327:Q147327"/>
    <mergeCell ref="O147329:Q147329"/>
    <mergeCell ref="O147331:Q147331"/>
    <mergeCell ref="O147309:Q147309"/>
    <mergeCell ref="O147311:Q147311"/>
    <mergeCell ref="O147313:Q147313"/>
    <mergeCell ref="O147315:Q147315"/>
    <mergeCell ref="O147317:Q147317"/>
    <mergeCell ref="O147319:Q147319"/>
    <mergeCell ref="O147297:Q147297"/>
    <mergeCell ref="O147299:Q147299"/>
    <mergeCell ref="O147301:Q147301"/>
    <mergeCell ref="O147303:Q147303"/>
    <mergeCell ref="O147305:Q147305"/>
    <mergeCell ref="O147307:Q147307"/>
    <mergeCell ref="O147285:Q147285"/>
    <mergeCell ref="O147287:Q147287"/>
    <mergeCell ref="O147289:Q147289"/>
    <mergeCell ref="O147291:Q147291"/>
    <mergeCell ref="O147293:Q147293"/>
    <mergeCell ref="O147295:Q147295"/>
    <mergeCell ref="O147273:Q147273"/>
    <mergeCell ref="O147275:Q147275"/>
    <mergeCell ref="O147277:Q147277"/>
    <mergeCell ref="O147279:Q147279"/>
    <mergeCell ref="O147281:Q147281"/>
    <mergeCell ref="O147283:Q147283"/>
    <mergeCell ref="O147405:Q147405"/>
    <mergeCell ref="O147407:Q147407"/>
    <mergeCell ref="O147409:Q147409"/>
    <mergeCell ref="O147411:Q147411"/>
    <mergeCell ref="O147413:Q147413"/>
    <mergeCell ref="O147415:Q147415"/>
    <mergeCell ref="O147393:Q147393"/>
    <mergeCell ref="O147395:Q147395"/>
    <mergeCell ref="O147397:Q147397"/>
    <mergeCell ref="O147399:Q147399"/>
    <mergeCell ref="O147401:Q147401"/>
    <mergeCell ref="O147403:Q147403"/>
    <mergeCell ref="O147381:Q147381"/>
    <mergeCell ref="O147383:Q147383"/>
    <mergeCell ref="O147385:Q147385"/>
    <mergeCell ref="O147387:Q147387"/>
    <mergeCell ref="O147389:Q147389"/>
    <mergeCell ref="O147391:Q147391"/>
    <mergeCell ref="O147369:Q147369"/>
    <mergeCell ref="O147371:Q147371"/>
    <mergeCell ref="O147373:Q147373"/>
    <mergeCell ref="O147375:Q147375"/>
    <mergeCell ref="O147377:Q147377"/>
    <mergeCell ref="O147379:Q147379"/>
    <mergeCell ref="O147357:Q147357"/>
    <mergeCell ref="O147359:Q147359"/>
    <mergeCell ref="O147361:Q147361"/>
    <mergeCell ref="O147363:Q147363"/>
    <mergeCell ref="O147365:Q147365"/>
    <mergeCell ref="O147367:Q147367"/>
    <mergeCell ref="O147345:Q147345"/>
    <mergeCell ref="O147347:Q147347"/>
    <mergeCell ref="O147349:Q147349"/>
    <mergeCell ref="O147351:Q147351"/>
    <mergeCell ref="O147353:Q147353"/>
    <mergeCell ref="O147355:Q147355"/>
    <mergeCell ref="O147477:Q147477"/>
    <mergeCell ref="O147479:Q147479"/>
    <mergeCell ref="O147481:Q147481"/>
    <mergeCell ref="O147483:Q147483"/>
    <mergeCell ref="O147485:Q147485"/>
    <mergeCell ref="O147487:Q147487"/>
    <mergeCell ref="O147465:Q147465"/>
    <mergeCell ref="O147467:Q147467"/>
    <mergeCell ref="O147469:Q147469"/>
    <mergeCell ref="O147471:Q147471"/>
    <mergeCell ref="O147473:Q147473"/>
    <mergeCell ref="O147475:Q147475"/>
    <mergeCell ref="O147453:Q147453"/>
    <mergeCell ref="O147455:Q147455"/>
    <mergeCell ref="O147457:Q147457"/>
    <mergeCell ref="O147459:Q147459"/>
    <mergeCell ref="O147461:Q147461"/>
    <mergeCell ref="O147463:Q147463"/>
    <mergeCell ref="O147441:Q147441"/>
    <mergeCell ref="O147443:Q147443"/>
    <mergeCell ref="O147445:Q147445"/>
    <mergeCell ref="O147447:Q147447"/>
    <mergeCell ref="O147449:Q147449"/>
    <mergeCell ref="O147451:Q147451"/>
    <mergeCell ref="O147429:Q147429"/>
    <mergeCell ref="O147431:Q147431"/>
    <mergeCell ref="O147433:Q147433"/>
    <mergeCell ref="O147435:Q147435"/>
    <mergeCell ref="O147437:Q147437"/>
    <mergeCell ref="O147439:Q147439"/>
    <mergeCell ref="O147417:Q147417"/>
    <mergeCell ref="O147419:Q147419"/>
    <mergeCell ref="O147421:Q147421"/>
    <mergeCell ref="O147423:Q147423"/>
    <mergeCell ref="O147425:Q147425"/>
    <mergeCell ref="O147427:Q147427"/>
    <mergeCell ref="O147549:Q147549"/>
    <mergeCell ref="O147551:Q147551"/>
    <mergeCell ref="O147553:Q147553"/>
    <mergeCell ref="O147555:Q147555"/>
    <mergeCell ref="O147557:Q147557"/>
    <mergeCell ref="O147559:Q147559"/>
    <mergeCell ref="O147537:Q147537"/>
    <mergeCell ref="O147539:Q147539"/>
    <mergeCell ref="O147541:Q147541"/>
    <mergeCell ref="O147543:Q147543"/>
    <mergeCell ref="O147545:Q147545"/>
    <mergeCell ref="O147547:Q147547"/>
    <mergeCell ref="O147525:Q147525"/>
    <mergeCell ref="O147527:Q147527"/>
    <mergeCell ref="O147529:Q147529"/>
    <mergeCell ref="O147531:Q147531"/>
    <mergeCell ref="O147533:Q147533"/>
    <mergeCell ref="O147535:Q147535"/>
    <mergeCell ref="O147513:Q147513"/>
    <mergeCell ref="O147515:Q147515"/>
    <mergeCell ref="O147517:Q147517"/>
    <mergeCell ref="O147519:Q147519"/>
    <mergeCell ref="O147521:Q147521"/>
    <mergeCell ref="O147523:Q147523"/>
    <mergeCell ref="O147501:Q147501"/>
    <mergeCell ref="O147503:Q147503"/>
    <mergeCell ref="O147505:Q147505"/>
    <mergeCell ref="O147507:Q147507"/>
    <mergeCell ref="O147509:Q147509"/>
    <mergeCell ref="O147511:Q147511"/>
    <mergeCell ref="O147489:Q147489"/>
    <mergeCell ref="O147491:Q147491"/>
    <mergeCell ref="O147493:Q147493"/>
    <mergeCell ref="O147495:Q147495"/>
    <mergeCell ref="O147497:Q147497"/>
    <mergeCell ref="O147499:Q147499"/>
    <mergeCell ref="O147621:Q147621"/>
    <mergeCell ref="O147623:Q147623"/>
    <mergeCell ref="O147625:Q147625"/>
    <mergeCell ref="O147627:Q147627"/>
    <mergeCell ref="O147629:Q147629"/>
    <mergeCell ref="O147631:Q147631"/>
    <mergeCell ref="O147609:Q147609"/>
    <mergeCell ref="O147611:Q147611"/>
    <mergeCell ref="O147613:Q147613"/>
    <mergeCell ref="O147615:Q147615"/>
    <mergeCell ref="O147617:Q147617"/>
    <mergeCell ref="O147619:Q147619"/>
    <mergeCell ref="O147597:Q147597"/>
    <mergeCell ref="O147599:Q147599"/>
    <mergeCell ref="O147601:Q147601"/>
    <mergeCell ref="O147603:Q147603"/>
    <mergeCell ref="O147605:Q147605"/>
    <mergeCell ref="O147607:Q147607"/>
    <mergeCell ref="O147585:Q147585"/>
    <mergeCell ref="O147587:Q147587"/>
    <mergeCell ref="O147589:Q147589"/>
    <mergeCell ref="O147591:Q147591"/>
    <mergeCell ref="O147593:Q147593"/>
    <mergeCell ref="O147595:Q147595"/>
    <mergeCell ref="O147573:Q147573"/>
    <mergeCell ref="O147575:Q147575"/>
    <mergeCell ref="O147577:Q147577"/>
    <mergeCell ref="O147579:Q147579"/>
    <mergeCell ref="O147581:Q147581"/>
    <mergeCell ref="O147583:Q147583"/>
    <mergeCell ref="O147561:Q147561"/>
    <mergeCell ref="O147563:Q147563"/>
    <mergeCell ref="O147565:Q147565"/>
    <mergeCell ref="O147567:Q147567"/>
    <mergeCell ref="O147569:Q147569"/>
    <mergeCell ref="O147571:Q147571"/>
    <mergeCell ref="O147693:Q147693"/>
    <mergeCell ref="O147695:Q147695"/>
    <mergeCell ref="O147697:Q147697"/>
    <mergeCell ref="O147699:Q147699"/>
    <mergeCell ref="O147701:Q147701"/>
    <mergeCell ref="O147703:Q147703"/>
    <mergeCell ref="O147681:Q147681"/>
    <mergeCell ref="O147683:Q147683"/>
    <mergeCell ref="O147685:Q147685"/>
    <mergeCell ref="O147687:Q147687"/>
    <mergeCell ref="O147689:Q147689"/>
    <mergeCell ref="O147691:Q147691"/>
    <mergeCell ref="O147669:Q147669"/>
    <mergeCell ref="O147671:Q147671"/>
    <mergeCell ref="O147673:Q147673"/>
    <mergeCell ref="O147675:Q147675"/>
    <mergeCell ref="O147677:Q147677"/>
    <mergeCell ref="O147679:Q147679"/>
    <mergeCell ref="O147657:Q147657"/>
    <mergeCell ref="O147659:Q147659"/>
    <mergeCell ref="O147661:Q147661"/>
    <mergeCell ref="O147663:Q147663"/>
    <mergeCell ref="O147665:Q147665"/>
    <mergeCell ref="O147667:Q147667"/>
    <mergeCell ref="O147645:Q147645"/>
    <mergeCell ref="O147647:Q147647"/>
    <mergeCell ref="O147649:Q147649"/>
    <mergeCell ref="O147651:Q147651"/>
    <mergeCell ref="O147653:Q147653"/>
    <mergeCell ref="O147655:Q147655"/>
    <mergeCell ref="O147633:Q147633"/>
    <mergeCell ref="O147635:Q147635"/>
    <mergeCell ref="O147637:Q147637"/>
    <mergeCell ref="O147639:Q147639"/>
    <mergeCell ref="O147641:Q147641"/>
    <mergeCell ref="O147643:Q147643"/>
    <mergeCell ref="O147765:Q147765"/>
    <mergeCell ref="O147767:Q147767"/>
    <mergeCell ref="O147769:Q147769"/>
    <mergeCell ref="O147771:Q147771"/>
    <mergeCell ref="O147773:Q147773"/>
    <mergeCell ref="O147775:Q147775"/>
    <mergeCell ref="O147753:Q147753"/>
    <mergeCell ref="O147755:Q147755"/>
    <mergeCell ref="O147757:Q147757"/>
    <mergeCell ref="O147759:Q147759"/>
    <mergeCell ref="O147761:Q147761"/>
    <mergeCell ref="O147763:Q147763"/>
    <mergeCell ref="O147741:Q147741"/>
    <mergeCell ref="O147743:Q147743"/>
    <mergeCell ref="O147745:Q147745"/>
    <mergeCell ref="O147747:Q147747"/>
    <mergeCell ref="O147749:Q147749"/>
    <mergeCell ref="O147751:Q147751"/>
    <mergeCell ref="O147729:Q147729"/>
    <mergeCell ref="O147731:Q147731"/>
    <mergeCell ref="O147733:Q147733"/>
    <mergeCell ref="O147735:Q147735"/>
    <mergeCell ref="O147737:Q147737"/>
    <mergeCell ref="O147739:Q147739"/>
    <mergeCell ref="O147717:Q147717"/>
    <mergeCell ref="O147719:Q147719"/>
    <mergeCell ref="O147721:Q147721"/>
    <mergeCell ref="O147723:Q147723"/>
    <mergeCell ref="O147725:Q147725"/>
    <mergeCell ref="O147727:Q147727"/>
    <mergeCell ref="O147705:Q147705"/>
    <mergeCell ref="O147707:Q147707"/>
    <mergeCell ref="O147709:Q147709"/>
    <mergeCell ref="O147711:Q147711"/>
    <mergeCell ref="O147713:Q147713"/>
    <mergeCell ref="O147715:Q147715"/>
    <mergeCell ref="O147837:Q147837"/>
    <mergeCell ref="O147839:Q147839"/>
    <mergeCell ref="O147841:Q147841"/>
    <mergeCell ref="O147843:Q147843"/>
    <mergeCell ref="O147845:Q147845"/>
    <mergeCell ref="O147847:Q147847"/>
    <mergeCell ref="O147825:Q147825"/>
    <mergeCell ref="O147827:Q147827"/>
    <mergeCell ref="O147829:Q147829"/>
    <mergeCell ref="O147831:Q147831"/>
    <mergeCell ref="O147833:Q147833"/>
    <mergeCell ref="O147835:Q147835"/>
    <mergeCell ref="O147813:Q147813"/>
    <mergeCell ref="O147815:Q147815"/>
    <mergeCell ref="O147817:Q147817"/>
    <mergeCell ref="O147819:Q147819"/>
    <mergeCell ref="O147821:Q147821"/>
    <mergeCell ref="O147823:Q147823"/>
    <mergeCell ref="O147801:Q147801"/>
    <mergeCell ref="O147803:Q147803"/>
    <mergeCell ref="O147805:Q147805"/>
    <mergeCell ref="O147807:Q147807"/>
    <mergeCell ref="O147809:Q147809"/>
    <mergeCell ref="O147811:Q147811"/>
    <mergeCell ref="O147789:Q147789"/>
    <mergeCell ref="O147791:Q147791"/>
    <mergeCell ref="O147793:Q147793"/>
    <mergeCell ref="O147795:Q147795"/>
    <mergeCell ref="O147797:Q147797"/>
    <mergeCell ref="O147799:Q147799"/>
    <mergeCell ref="O147777:Q147777"/>
    <mergeCell ref="O147779:Q147779"/>
    <mergeCell ref="O147781:Q147781"/>
    <mergeCell ref="O147783:Q147783"/>
    <mergeCell ref="O147785:Q147785"/>
    <mergeCell ref="O147787:Q147787"/>
    <mergeCell ref="O147909:Q147909"/>
    <mergeCell ref="O147911:Q147911"/>
    <mergeCell ref="O147913:Q147913"/>
    <mergeCell ref="O147915:Q147915"/>
    <mergeCell ref="O147917:Q147917"/>
    <mergeCell ref="O147919:Q147919"/>
    <mergeCell ref="O147897:Q147897"/>
    <mergeCell ref="O147899:Q147899"/>
    <mergeCell ref="O147901:Q147901"/>
    <mergeCell ref="O147903:Q147903"/>
    <mergeCell ref="O147905:Q147905"/>
    <mergeCell ref="O147907:Q147907"/>
    <mergeCell ref="O147885:Q147885"/>
    <mergeCell ref="O147887:Q147887"/>
    <mergeCell ref="O147889:Q147889"/>
    <mergeCell ref="O147891:Q147891"/>
    <mergeCell ref="O147893:Q147893"/>
    <mergeCell ref="O147895:Q147895"/>
    <mergeCell ref="O147873:Q147873"/>
    <mergeCell ref="O147875:Q147875"/>
    <mergeCell ref="O147877:Q147877"/>
    <mergeCell ref="O147879:Q147879"/>
    <mergeCell ref="O147881:Q147881"/>
    <mergeCell ref="O147883:Q147883"/>
    <mergeCell ref="O147861:Q147861"/>
    <mergeCell ref="O147863:Q147863"/>
    <mergeCell ref="O147865:Q147865"/>
    <mergeCell ref="O147867:Q147867"/>
    <mergeCell ref="O147869:Q147869"/>
    <mergeCell ref="O147871:Q147871"/>
    <mergeCell ref="O147849:Q147849"/>
    <mergeCell ref="O147851:Q147851"/>
    <mergeCell ref="O147853:Q147853"/>
    <mergeCell ref="O147855:Q147855"/>
    <mergeCell ref="O147857:Q147857"/>
    <mergeCell ref="O147859:Q147859"/>
    <mergeCell ref="O147981:Q147981"/>
    <mergeCell ref="O147983:Q147983"/>
    <mergeCell ref="O147985:Q147985"/>
    <mergeCell ref="O147987:Q147987"/>
    <mergeCell ref="O147989:Q147989"/>
    <mergeCell ref="O147991:Q147991"/>
    <mergeCell ref="O147969:Q147969"/>
    <mergeCell ref="O147971:Q147971"/>
    <mergeCell ref="O147973:Q147973"/>
    <mergeCell ref="O147975:Q147975"/>
    <mergeCell ref="O147977:Q147977"/>
    <mergeCell ref="O147979:Q147979"/>
    <mergeCell ref="O147957:Q147957"/>
    <mergeCell ref="O147959:Q147959"/>
    <mergeCell ref="O147961:Q147961"/>
    <mergeCell ref="O147963:Q147963"/>
    <mergeCell ref="O147965:Q147965"/>
    <mergeCell ref="O147967:Q147967"/>
    <mergeCell ref="O147945:Q147945"/>
    <mergeCell ref="O147947:Q147947"/>
    <mergeCell ref="O147949:Q147949"/>
    <mergeCell ref="O147951:Q147951"/>
    <mergeCell ref="O147953:Q147953"/>
    <mergeCell ref="O147955:Q147955"/>
    <mergeCell ref="O147933:Q147933"/>
    <mergeCell ref="O147935:Q147935"/>
    <mergeCell ref="O147937:Q147937"/>
    <mergeCell ref="O147939:Q147939"/>
    <mergeCell ref="O147941:Q147941"/>
    <mergeCell ref="O147943:Q147943"/>
    <mergeCell ref="O147921:Q147921"/>
    <mergeCell ref="O147923:Q147923"/>
    <mergeCell ref="O147925:Q147925"/>
    <mergeCell ref="O147927:Q147927"/>
    <mergeCell ref="O147929:Q147929"/>
    <mergeCell ref="O147931:Q147931"/>
    <mergeCell ref="O148053:Q148053"/>
    <mergeCell ref="O148055:Q148055"/>
    <mergeCell ref="O148057:Q148057"/>
    <mergeCell ref="O148059:Q148059"/>
    <mergeCell ref="O148061:Q148061"/>
    <mergeCell ref="O148063:Q148063"/>
    <mergeCell ref="O148041:Q148041"/>
    <mergeCell ref="O148043:Q148043"/>
    <mergeCell ref="O148045:Q148045"/>
    <mergeCell ref="O148047:Q148047"/>
    <mergeCell ref="O148049:Q148049"/>
    <mergeCell ref="O148051:Q148051"/>
    <mergeCell ref="O148029:Q148029"/>
    <mergeCell ref="O148031:Q148031"/>
    <mergeCell ref="O148033:Q148033"/>
    <mergeCell ref="O148035:Q148035"/>
    <mergeCell ref="O148037:Q148037"/>
    <mergeCell ref="O148039:Q148039"/>
    <mergeCell ref="O148017:Q148017"/>
    <mergeCell ref="O148019:Q148019"/>
    <mergeCell ref="O148021:Q148021"/>
    <mergeCell ref="O148023:Q148023"/>
    <mergeCell ref="O148025:Q148025"/>
    <mergeCell ref="O148027:Q148027"/>
    <mergeCell ref="O148005:Q148005"/>
    <mergeCell ref="O148007:Q148007"/>
    <mergeCell ref="O148009:Q148009"/>
    <mergeCell ref="O148011:Q148011"/>
    <mergeCell ref="O148013:Q148013"/>
    <mergeCell ref="O148015:Q148015"/>
    <mergeCell ref="O147993:Q147993"/>
    <mergeCell ref="O147995:Q147995"/>
    <mergeCell ref="O147997:Q147997"/>
    <mergeCell ref="O147999:Q147999"/>
    <mergeCell ref="O148001:Q148001"/>
    <mergeCell ref="O148003:Q148003"/>
    <mergeCell ref="O148125:Q148125"/>
    <mergeCell ref="O148127:Q148127"/>
    <mergeCell ref="O148129:Q148129"/>
    <mergeCell ref="O148131:Q148131"/>
    <mergeCell ref="O148133:Q148133"/>
    <mergeCell ref="O148135:Q148135"/>
    <mergeCell ref="O148113:Q148113"/>
    <mergeCell ref="O148115:Q148115"/>
    <mergeCell ref="O148117:Q148117"/>
    <mergeCell ref="O148119:Q148119"/>
    <mergeCell ref="O148121:Q148121"/>
    <mergeCell ref="O148123:Q148123"/>
    <mergeCell ref="O148101:Q148101"/>
    <mergeCell ref="O148103:Q148103"/>
    <mergeCell ref="O148105:Q148105"/>
    <mergeCell ref="O148107:Q148107"/>
    <mergeCell ref="O148109:Q148109"/>
    <mergeCell ref="O148111:Q148111"/>
    <mergeCell ref="O148089:Q148089"/>
    <mergeCell ref="O148091:Q148091"/>
    <mergeCell ref="O148093:Q148093"/>
    <mergeCell ref="O148095:Q148095"/>
    <mergeCell ref="O148097:Q148097"/>
    <mergeCell ref="O148099:Q148099"/>
    <mergeCell ref="O148077:Q148077"/>
    <mergeCell ref="O148079:Q148079"/>
    <mergeCell ref="O148081:Q148081"/>
    <mergeCell ref="O148083:Q148083"/>
    <mergeCell ref="O148085:Q148085"/>
    <mergeCell ref="O148087:Q148087"/>
    <mergeCell ref="O148065:Q148065"/>
    <mergeCell ref="O148067:Q148067"/>
    <mergeCell ref="O148069:Q148069"/>
    <mergeCell ref="O148071:Q148071"/>
    <mergeCell ref="O148073:Q148073"/>
    <mergeCell ref="O148075:Q148075"/>
    <mergeCell ref="O148197:Q148197"/>
    <mergeCell ref="O148199:Q148199"/>
    <mergeCell ref="O148201:Q148201"/>
    <mergeCell ref="O148203:Q148203"/>
    <mergeCell ref="O148205:Q148205"/>
    <mergeCell ref="O148207:Q148207"/>
    <mergeCell ref="O148185:Q148185"/>
    <mergeCell ref="O148187:Q148187"/>
    <mergeCell ref="O148189:Q148189"/>
    <mergeCell ref="O148191:Q148191"/>
    <mergeCell ref="O148193:Q148193"/>
    <mergeCell ref="O148195:Q148195"/>
    <mergeCell ref="O148173:Q148173"/>
    <mergeCell ref="O148175:Q148175"/>
    <mergeCell ref="O148177:Q148177"/>
    <mergeCell ref="O148179:Q148179"/>
    <mergeCell ref="O148181:Q148181"/>
    <mergeCell ref="O148183:Q148183"/>
    <mergeCell ref="O148161:Q148161"/>
    <mergeCell ref="O148163:Q148163"/>
    <mergeCell ref="O148165:Q148165"/>
    <mergeCell ref="O148167:Q148167"/>
    <mergeCell ref="O148169:Q148169"/>
    <mergeCell ref="O148171:Q148171"/>
    <mergeCell ref="O148149:Q148149"/>
    <mergeCell ref="O148151:Q148151"/>
    <mergeCell ref="O148153:Q148153"/>
    <mergeCell ref="O148155:Q148155"/>
    <mergeCell ref="O148157:Q148157"/>
    <mergeCell ref="O148159:Q148159"/>
    <mergeCell ref="O148137:Q148137"/>
    <mergeCell ref="O148139:Q148139"/>
    <mergeCell ref="O148141:Q148141"/>
    <mergeCell ref="O148143:Q148143"/>
    <mergeCell ref="O148145:Q148145"/>
    <mergeCell ref="O148147:Q148147"/>
    <mergeCell ref="O148269:Q148269"/>
    <mergeCell ref="O148271:Q148271"/>
    <mergeCell ref="O148273:Q148273"/>
    <mergeCell ref="O148275:Q148275"/>
    <mergeCell ref="O148277:Q148277"/>
    <mergeCell ref="O148279:Q148279"/>
    <mergeCell ref="O148257:Q148257"/>
    <mergeCell ref="O148259:Q148259"/>
    <mergeCell ref="O148261:Q148261"/>
    <mergeCell ref="O148263:Q148263"/>
    <mergeCell ref="O148265:Q148265"/>
    <mergeCell ref="O148267:Q148267"/>
    <mergeCell ref="O148245:Q148245"/>
    <mergeCell ref="O148247:Q148247"/>
    <mergeCell ref="O148249:Q148249"/>
    <mergeCell ref="O148251:Q148251"/>
    <mergeCell ref="O148253:Q148253"/>
    <mergeCell ref="O148255:Q148255"/>
    <mergeCell ref="O148233:Q148233"/>
    <mergeCell ref="O148235:Q148235"/>
    <mergeCell ref="O148237:Q148237"/>
    <mergeCell ref="O148239:Q148239"/>
    <mergeCell ref="O148241:Q148241"/>
    <mergeCell ref="O148243:Q148243"/>
    <mergeCell ref="O148221:Q148221"/>
    <mergeCell ref="O148223:Q148223"/>
    <mergeCell ref="O148225:Q148225"/>
    <mergeCell ref="O148227:Q148227"/>
    <mergeCell ref="O148229:Q148229"/>
    <mergeCell ref="O148231:Q148231"/>
    <mergeCell ref="O148209:Q148209"/>
    <mergeCell ref="O148211:Q148211"/>
    <mergeCell ref="O148213:Q148213"/>
    <mergeCell ref="O148215:Q148215"/>
    <mergeCell ref="O148217:Q148217"/>
    <mergeCell ref="O148219:Q148219"/>
    <mergeCell ref="O148341:Q148341"/>
    <mergeCell ref="O148343:Q148343"/>
    <mergeCell ref="O148345:Q148345"/>
    <mergeCell ref="O148347:Q148347"/>
    <mergeCell ref="O148349:Q148349"/>
    <mergeCell ref="O148351:Q148351"/>
    <mergeCell ref="O148329:Q148329"/>
    <mergeCell ref="O148331:Q148331"/>
    <mergeCell ref="O148333:Q148333"/>
    <mergeCell ref="O148335:Q148335"/>
    <mergeCell ref="O148337:Q148337"/>
    <mergeCell ref="O148339:Q148339"/>
    <mergeCell ref="O148317:Q148317"/>
    <mergeCell ref="O148319:Q148319"/>
    <mergeCell ref="O148321:Q148321"/>
    <mergeCell ref="O148323:Q148323"/>
    <mergeCell ref="O148325:Q148325"/>
    <mergeCell ref="O148327:Q148327"/>
    <mergeCell ref="O148305:Q148305"/>
    <mergeCell ref="O148307:Q148307"/>
    <mergeCell ref="O148309:Q148309"/>
    <mergeCell ref="O148311:Q148311"/>
    <mergeCell ref="O148313:Q148313"/>
    <mergeCell ref="O148315:Q148315"/>
    <mergeCell ref="O148293:Q148293"/>
    <mergeCell ref="O148295:Q148295"/>
    <mergeCell ref="O148297:Q148297"/>
    <mergeCell ref="O148299:Q148299"/>
    <mergeCell ref="O148301:Q148301"/>
    <mergeCell ref="O148303:Q148303"/>
    <mergeCell ref="O148281:Q148281"/>
    <mergeCell ref="O148283:Q148283"/>
    <mergeCell ref="O148285:Q148285"/>
    <mergeCell ref="O148287:Q148287"/>
    <mergeCell ref="O148289:Q148289"/>
    <mergeCell ref="O148291:Q148291"/>
    <mergeCell ref="O148413:Q148413"/>
    <mergeCell ref="O148415:Q148415"/>
    <mergeCell ref="O148417:Q148417"/>
    <mergeCell ref="O148419:Q148419"/>
    <mergeCell ref="O148421:Q148421"/>
    <mergeCell ref="O148423:Q148423"/>
    <mergeCell ref="O148401:Q148401"/>
    <mergeCell ref="O148403:Q148403"/>
    <mergeCell ref="O148405:Q148405"/>
    <mergeCell ref="O148407:Q148407"/>
    <mergeCell ref="O148409:Q148409"/>
    <mergeCell ref="O148411:Q148411"/>
    <mergeCell ref="O148389:Q148389"/>
    <mergeCell ref="O148391:Q148391"/>
    <mergeCell ref="O148393:Q148393"/>
    <mergeCell ref="O148395:Q148395"/>
    <mergeCell ref="O148397:Q148397"/>
    <mergeCell ref="O148399:Q148399"/>
    <mergeCell ref="O148377:Q148377"/>
    <mergeCell ref="O148379:Q148379"/>
    <mergeCell ref="O148381:Q148381"/>
    <mergeCell ref="O148383:Q148383"/>
    <mergeCell ref="O148385:Q148385"/>
    <mergeCell ref="O148387:Q148387"/>
    <mergeCell ref="O148365:Q148365"/>
    <mergeCell ref="O148367:Q148367"/>
    <mergeCell ref="O148369:Q148369"/>
    <mergeCell ref="O148371:Q148371"/>
    <mergeCell ref="O148373:Q148373"/>
    <mergeCell ref="O148375:Q148375"/>
    <mergeCell ref="O148353:Q148353"/>
    <mergeCell ref="O148355:Q148355"/>
    <mergeCell ref="O148357:Q148357"/>
    <mergeCell ref="O148359:Q148359"/>
    <mergeCell ref="O148361:Q148361"/>
    <mergeCell ref="O148363:Q148363"/>
    <mergeCell ref="O148485:Q148485"/>
    <mergeCell ref="O148487:Q148487"/>
    <mergeCell ref="O148489:Q148489"/>
    <mergeCell ref="O148491:Q148491"/>
    <mergeCell ref="O148493:Q148493"/>
    <mergeCell ref="O148495:Q148495"/>
    <mergeCell ref="O148473:Q148473"/>
    <mergeCell ref="O148475:Q148475"/>
    <mergeCell ref="O148477:Q148477"/>
    <mergeCell ref="O148479:Q148479"/>
    <mergeCell ref="O148481:Q148481"/>
    <mergeCell ref="O148483:Q148483"/>
    <mergeCell ref="O148461:Q148461"/>
    <mergeCell ref="O148463:Q148463"/>
    <mergeCell ref="O148465:Q148465"/>
    <mergeCell ref="O148467:Q148467"/>
    <mergeCell ref="O148469:Q148469"/>
    <mergeCell ref="O148471:Q148471"/>
    <mergeCell ref="O148449:Q148449"/>
    <mergeCell ref="O148451:Q148451"/>
    <mergeCell ref="O148453:Q148453"/>
    <mergeCell ref="O148455:Q148455"/>
    <mergeCell ref="O148457:Q148457"/>
    <mergeCell ref="O148459:Q148459"/>
    <mergeCell ref="O148437:Q148437"/>
    <mergeCell ref="O148439:Q148439"/>
    <mergeCell ref="O148441:Q148441"/>
    <mergeCell ref="O148443:Q148443"/>
    <mergeCell ref="O148445:Q148445"/>
    <mergeCell ref="O148447:Q148447"/>
    <mergeCell ref="O148425:Q148425"/>
    <mergeCell ref="O148427:Q148427"/>
    <mergeCell ref="O148429:Q148429"/>
    <mergeCell ref="O148431:Q148431"/>
    <mergeCell ref="O148433:Q148433"/>
    <mergeCell ref="O148435:Q148435"/>
    <mergeCell ref="O148557:Q148557"/>
    <mergeCell ref="O148559:Q148559"/>
    <mergeCell ref="O148561:Q148561"/>
    <mergeCell ref="O148563:Q148563"/>
    <mergeCell ref="O148565:Q148565"/>
    <mergeCell ref="O148567:Q148567"/>
    <mergeCell ref="O148545:Q148545"/>
    <mergeCell ref="O148547:Q148547"/>
    <mergeCell ref="O148549:Q148549"/>
    <mergeCell ref="O148551:Q148551"/>
    <mergeCell ref="O148553:Q148553"/>
    <mergeCell ref="O148555:Q148555"/>
    <mergeCell ref="O148533:Q148533"/>
    <mergeCell ref="O148535:Q148535"/>
    <mergeCell ref="O148537:Q148537"/>
    <mergeCell ref="O148539:Q148539"/>
    <mergeCell ref="O148541:Q148541"/>
    <mergeCell ref="O148543:Q148543"/>
    <mergeCell ref="O148521:Q148521"/>
    <mergeCell ref="O148523:Q148523"/>
    <mergeCell ref="O148525:Q148525"/>
    <mergeCell ref="O148527:Q148527"/>
    <mergeCell ref="O148529:Q148529"/>
    <mergeCell ref="O148531:Q148531"/>
    <mergeCell ref="O148509:Q148509"/>
    <mergeCell ref="O148511:Q148511"/>
    <mergeCell ref="O148513:Q148513"/>
    <mergeCell ref="O148515:Q148515"/>
    <mergeCell ref="O148517:Q148517"/>
    <mergeCell ref="O148519:Q148519"/>
    <mergeCell ref="O148497:Q148497"/>
    <mergeCell ref="O148499:Q148499"/>
    <mergeCell ref="O148501:Q148501"/>
    <mergeCell ref="O148503:Q148503"/>
    <mergeCell ref="O148505:Q148505"/>
    <mergeCell ref="O148507:Q148507"/>
    <mergeCell ref="O148629:Q148629"/>
    <mergeCell ref="O148631:Q148631"/>
    <mergeCell ref="O148633:Q148633"/>
    <mergeCell ref="O148635:Q148635"/>
    <mergeCell ref="O148637:Q148637"/>
    <mergeCell ref="O148639:Q148639"/>
    <mergeCell ref="O148617:Q148617"/>
    <mergeCell ref="O148619:Q148619"/>
    <mergeCell ref="O148621:Q148621"/>
    <mergeCell ref="O148623:Q148623"/>
    <mergeCell ref="O148625:Q148625"/>
    <mergeCell ref="O148627:Q148627"/>
    <mergeCell ref="O148605:Q148605"/>
    <mergeCell ref="O148607:Q148607"/>
    <mergeCell ref="O148609:Q148609"/>
    <mergeCell ref="O148611:Q148611"/>
    <mergeCell ref="O148613:Q148613"/>
    <mergeCell ref="O148615:Q148615"/>
    <mergeCell ref="O148593:Q148593"/>
    <mergeCell ref="O148595:Q148595"/>
    <mergeCell ref="O148597:Q148597"/>
    <mergeCell ref="O148599:Q148599"/>
    <mergeCell ref="O148601:Q148601"/>
    <mergeCell ref="O148603:Q148603"/>
    <mergeCell ref="O148581:Q148581"/>
    <mergeCell ref="O148583:Q148583"/>
    <mergeCell ref="O148585:Q148585"/>
    <mergeCell ref="O148587:Q148587"/>
    <mergeCell ref="O148589:Q148589"/>
    <mergeCell ref="O148591:Q148591"/>
    <mergeCell ref="O148569:Q148569"/>
    <mergeCell ref="O148571:Q148571"/>
    <mergeCell ref="O148573:Q148573"/>
    <mergeCell ref="O148575:Q148575"/>
    <mergeCell ref="O148577:Q148577"/>
    <mergeCell ref="O148579:Q148579"/>
    <mergeCell ref="O148701:Q148701"/>
    <mergeCell ref="O148703:Q148703"/>
    <mergeCell ref="O148705:Q148705"/>
    <mergeCell ref="O148707:Q148707"/>
    <mergeCell ref="O148709:Q148709"/>
    <mergeCell ref="O148711:Q148711"/>
    <mergeCell ref="O148689:Q148689"/>
    <mergeCell ref="O148691:Q148691"/>
    <mergeCell ref="O148693:Q148693"/>
    <mergeCell ref="O148695:Q148695"/>
    <mergeCell ref="O148697:Q148697"/>
    <mergeCell ref="O148699:Q148699"/>
    <mergeCell ref="O148677:Q148677"/>
    <mergeCell ref="O148679:Q148679"/>
    <mergeCell ref="O148681:Q148681"/>
    <mergeCell ref="O148683:Q148683"/>
    <mergeCell ref="O148685:Q148685"/>
    <mergeCell ref="O148687:Q148687"/>
    <mergeCell ref="O148665:Q148665"/>
    <mergeCell ref="O148667:Q148667"/>
    <mergeCell ref="O148669:Q148669"/>
    <mergeCell ref="O148671:Q148671"/>
    <mergeCell ref="O148673:Q148673"/>
    <mergeCell ref="O148675:Q148675"/>
    <mergeCell ref="O148653:Q148653"/>
    <mergeCell ref="O148655:Q148655"/>
    <mergeCell ref="O148657:Q148657"/>
    <mergeCell ref="O148659:Q148659"/>
    <mergeCell ref="O148661:Q148661"/>
    <mergeCell ref="O148663:Q148663"/>
    <mergeCell ref="O148641:Q148641"/>
    <mergeCell ref="O148643:Q148643"/>
    <mergeCell ref="O148645:Q148645"/>
    <mergeCell ref="O148647:Q148647"/>
    <mergeCell ref="O148649:Q148649"/>
    <mergeCell ref="O148651:Q148651"/>
    <mergeCell ref="O148773:Q148773"/>
    <mergeCell ref="O148775:Q148775"/>
    <mergeCell ref="O148777:Q148777"/>
    <mergeCell ref="O148779:Q148779"/>
    <mergeCell ref="O148781:Q148781"/>
    <mergeCell ref="O148783:Q148783"/>
    <mergeCell ref="O148761:Q148761"/>
    <mergeCell ref="O148763:Q148763"/>
    <mergeCell ref="O148765:Q148765"/>
    <mergeCell ref="O148767:Q148767"/>
    <mergeCell ref="O148769:Q148769"/>
    <mergeCell ref="O148771:Q148771"/>
    <mergeCell ref="O148749:Q148749"/>
    <mergeCell ref="O148751:Q148751"/>
    <mergeCell ref="O148753:Q148753"/>
    <mergeCell ref="O148755:Q148755"/>
    <mergeCell ref="O148757:Q148757"/>
    <mergeCell ref="O148759:Q148759"/>
    <mergeCell ref="O148737:Q148737"/>
    <mergeCell ref="O148739:Q148739"/>
    <mergeCell ref="O148741:Q148741"/>
    <mergeCell ref="O148743:Q148743"/>
    <mergeCell ref="O148745:Q148745"/>
    <mergeCell ref="O148747:Q148747"/>
    <mergeCell ref="O148725:Q148725"/>
    <mergeCell ref="O148727:Q148727"/>
    <mergeCell ref="O148729:Q148729"/>
    <mergeCell ref="O148731:Q148731"/>
    <mergeCell ref="O148733:Q148733"/>
    <mergeCell ref="O148735:Q148735"/>
    <mergeCell ref="O148713:Q148713"/>
    <mergeCell ref="O148715:Q148715"/>
    <mergeCell ref="O148717:Q148717"/>
    <mergeCell ref="O148719:Q148719"/>
    <mergeCell ref="O148721:Q148721"/>
    <mergeCell ref="O148723:Q148723"/>
    <mergeCell ref="O148845:Q148845"/>
    <mergeCell ref="O148847:Q148847"/>
    <mergeCell ref="O148849:Q148849"/>
    <mergeCell ref="O148851:Q148851"/>
    <mergeCell ref="O148853:Q148853"/>
    <mergeCell ref="O148855:Q148855"/>
    <mergeCell ref="O148833:Q148833"/>
    <mergeCell ref="O148835:Q148835"/>
    <mergeCell ref="O148837:Q148837"/>
    <mergeCell ref="O148839:Q148839"/>
    <mergeCell ref="O148841:Q148841"/>
    <mergeCell ref="O148843:Q148843"/>
    <mergeCell ref="O148821:Q148821"/>
    <mergeCell ref="O148823:Q148823"/>
    <mergeCell ref="O148825:Q148825"/>
    <mergeCell ref="O148827:Q148827"/>
    <mergeCell ref="O148829:Q148829"/>
    <mergeCell ref="O148831:Q148831"/>
    <mergeCell ref="O148809:Q148809"/>
    <mergeCell ref="O148811:Q148811"/>
    <mergeCell ref="O148813:Q148813"/>
    <mergeCell ref="O148815:Q148815"/>
    <mergeCell ref="O148817:Q148817"/>
    <mergeCell ref="O148819:Q148819"/>
    <mergeCell ref="O148797:Q148797"/>
    <mergeCell ref="O148799:Q148799"/>
    <mergeCell ref="O148801:Q148801"/>
    <mergeCell ref="O148803:Q148803"/>
    <mergeCell ref="O148805:Q148805"/>
    <mergeCell ref="O148807:Q148807"/>
    <mergeCell ref="O148785:Q148785"/>
    <mergeCell ref="O148787:Q148787"/>
    <mergeCell ref="O148789:Q148789"/>
    <mergeCell ref="O148791:Q148791"/>
    <mergeCell ref="O148793:Q148793"/>
    <mergeCell ref="O148795:Q148795"/>
    <mergeCell ref="O148917:Q148917"/>
    <mergeCell ref="O148919:Q148919"/>
    <mergeCell ref="O148921:Q148921"/>
    <mergeCell ref="O148923:Q148923"/>
    <mergeCell ref="O148925:Q148925"/>
    <mergeCell ref="O148927:Q148927"/>
    <mergeCell ref="O148905:Q148905"/>
    <mergeCell ref="O148907:Q148907"/>
    <mergeCell ref="O148909:Q148909"/>
    <mergeCell ref="O148911:Q148911"/>
    <mergeCell ref="O148913:Q148913"/>
    <mergeCell ref="O148915:Q148915"/>
    <mergeCell ref="O148893:Q148893"/>
    <mergeCell ref="O148895:Q148895"/>
    <mergeCell ref="O148897:Q148897"/>
    <mergeCell ref="O148899:Q148899"/>
    <mergeCell ref="O148901:Q148901"/>
    <mergeCell ref="O148903:Q148903"/>
    <mergeCell ref="O148881:Q148881"/>
    <mergeCell ref="O148883:Q148883"/>
    <mergeCell ref="O148885:Q148885"/>
    <mergeCell ref="O148887:Q148887"/>
    <mergeCell ref="O148889:Q148889"/>
    <mergeCell ref="O148891:Q148891"/>
    <mergeCell ref="O148869:Q148869"/>
    <mergeCell ref="O148871:Q148871"/>
    <mergeCell ref="O148873:Q148873"/>
    <mergeCell ref="O148875:Q148875"/>
    <mergeCell ref="O148877:Q148877"/>
    <mergeCell ref="O148879:Q148879"/>
    <mergeCell ref="O148857:Q148857"/>
    <mergeCell ref="O148859:Q148859"/>
    <mergeCell ref="O148861:Q148861"/>
    <mergeCell ref="O148863:Q148863"/>
    <mergeCell ref="O148865:Q148865"/>
    <mergeCell ref="O148867:Q148867"/>
    <mergeCell ref="O148989:Q148989"/>
    <mergeCell ref="O148991:Q148991"/>
    <mergeCell ref="O148993:Q148993"/>
    <mergeCell ref="O148995:Q148995"/>
    <mergeCell ref="O148997:Q148997"/>
    <mergeCell ref="O148999:Q148999"/>
    <mergeCell ref="O148977:Q148977"/>
    <mergeCell ref="O148979:Q148979"/>
    <mergeCell ref="O148981:Q148981"/>
    <mergeCell ref="O148983:Q148983"/>
    <mergeCell ref="O148985:Q148985"/>
    <mergeCell ref="O148987:Q148987"/>
    <mergeCell ref="O148965:Q148965"/>
    <mergeCell ref="O148967:Q148967"/>
    <mergeCell ref="O148969:Q148969"/>
    <mergeCell ref="O148971:Q148971"/>
    <mergeCell ref="O148973:Q148973"/>
    <mergeCell ref="O148975:Q148975"/>
    <mergeCell ref="O148953:Q148953"/>
    <mergeCell ref="O148955:Q148955"/>
    <mergeCell ref="O148957:Q148957"/>
    <mergeCell ref="O148959:Q148959"/>
    <mergeCell ref="O148961:Q148961"/>
    <mergeCell ref="O148963:Q148963"/>
    <mergeCell ref="O148941:Q148941"/>
    <mergeCell ref="O148943:Q148943"/>
    <mergeCell ref="O148945:Q148945"/>
    <mergeCell ref="O148947:Q148947"/>
    <mergeCell ref="O148949:Q148949"/>
    <mergeCell ref="O148951:Q148951"/>
    <mergeCell ref="O148929:Q148929"/>
    <mergeCell ref="O148931:Q148931"/>
    <mergeCell ref="O148933:Q148933"/>
    <mergeCell ref="O148935:Q148935"/>
    <mergeCell ref="O148937:Q148937"/>
    <mergeCell ref="O148939:Q148939"/>
    <mergeCell ref="O149061:Q149061"/>
    <mergeCell ref="O149063:Q149063"/>
    <mergeCell ref="O149065:Q149065"/>
    <mergeCell ref="O149067:Q149067"/>
    <mergeCell ref="O149069:Q149069"/>
    <mergeCell ref="O149071:Q149071"/>
    <mergeCell ref="O149049:Q149049"/>
    <mergeCell ref="O149051:Q149051"/>
    <mergeCell ref="O149053:Q149053"/>
    <mergeCell ref="O149055:Q149055"/>
    <mergeCell ref="O149057:Q149057"/>
    <mergeCell ref="O149059:Q149059"/>
    <mergeCell ref="O149037:Q149037"/>
    <mergeCell ref="O149039:Q149039"/>
    <mergeCell ref="O149041:Q149041"/>
    <mergeCell ref="O149043:Q149043"/>
    <mergeCell ref="O149045:Q149045"/>
    <mergeCell ref="O149047:Q149047"/>
    <mergeCell ref="O149025:Q149025"/>
    <mergeCell ref="O149027:Q149027"/>
    <mergeCell ref="O149029:Q149029"/>
    <mergeCell ref="O149031:Q149031"/>
    <mergeCell ref="O149033:Q149033"/>
    <mergeCell ref="O149035:Q149035"/>
    <mergeCell ref="O149013:Q149013"/>
    <mergeCell ref="O149015:Q149015"/>
    <mergeCell ref="O149017:Q149017"/>
    <mergeCell ref="O149019:Q149019"/>
    <mergeCell ref="O149021:Q149021"/>
    <mergeCell ref="O149023:Q149023"/>
    <mergeCell ref="O149001:Q149001"/>
    <mergeCell ref="O149003:Q149003"/>
    <mergeCell ref="O149005:Q149005"/>
    <mergeCell ref="O149007:Q149007"/>
    <mergeCell ref="O149009:Q149009"/>
    <mergeCell ref="O149011:Q149011"/>
    <mergeCell ref="O149133:Q149133"/>
    <mergeCell ref="O149135:Q149135"/>
    <mergeCell ref="O149137:Q149137"/>
    <mergeCell ref="O149139:Q149139"/>
    <mergeCell ref="O149141:Q149141"/>
    <mergeCell ref="O149143:Q149143"/>
    <mergeCell ref="O149121:Q149121"/>
    <mergeCell ref="O149123:Q149123"/>
    <mergeCell ref="O149125:Q149125"/>
    <mergeCell ref="O149127:Q149127"/>
    <mergeCell ref="O149129:Q149129"/>
    <mergeCell ref="O149131:Q149131"/>
    <mergeCell ref="O149109:Q149109"/>
    <mergeCell ref="O149111:Q149111"/>
    <mergeCell ref="O149113:Q149113"/>
    <mergeCell ref="O149115:Q149115"/>
    <mergeCell ref="O149117:Q149117"/>
    <mergeCell ref="O149119:Q149119"/>
    <mergeCell ref="O149097:Q149097"/>
    <mergeCell ref="O149099:Q149099"/>
    <mergeCell ref="O149101:Q149101"/>
    <mergeCell ref="O149103:Q149103"/>
    <mergeCell ref="O149105:Q149105"/>
    <mergeCell ref="O149107:Q149107"/>
    <mergeCell ref="O149085:Q149085"/>
    <mergeCell ref="O149087:Q149087"/>
    <mergeCell ref="O149089:Q149089"/>
    <mergeCell ref="O149091:Q149091"/>
    <mergeCell ref="O149093:Q149093"/>
    <mergeCell ref="O149095:Q149095"/>
    <mergeCell ref="O149073:Q149073"/>
    <mergeCell ref="O149075:Q149075"/>
    <mergeCell ref="O149077:Q149077"/>
    <mergeCell ref="O149079:Q149079"/>
    <mergeCell ref="O149081:Q149081"/>
    <mergeCell ref="O149083:Q149083"/>
    <mergeCell ref="O149205:Q149205"/>
    <mergeCell ref="O149207:Q149207"/>
    <mergeCell ref="O149209:Q149209"/>
    <mergeCell ref="O149211:Q149211"/>
    <mergeCell ref="O149213:Q149213"/>
    <mergeCell ref="O149215:Q149215"/>
    <mergeCell ref="O149193:Q149193"/>
    <mergeCell ref="O149195:Q149195"/>
    <mergeCell ref="O149197:Q149197"/>
    <mergeCell ref="O149199:Q149199"/>
    <mergeCell ref="O149201:Q149201"/>
    <mergeCell ref="O149203:Q149203"/>
    <mergeCell ref="O149181:Q149181"/>
    <mergeCell ref="O149183:Q149183"/>
    <mergeCell ref="O149185:Q149185"/>
    <mergeCell ref="O149187:Q149187"/>
    <mergeCell ref="O149189:Q149189"/>
    <mergeCell ref="O149191:Q149191"/>
    <mergeCell ref="O149169:Q149169"/>
    <mergeCell ref="O149171:Q149171"/>
    <mergeCell ref="O149173:Q149173"/>
    <mergeCell ref="O149175:Q149175"/>
    <mergeCell ref="O149177:Q149177"/>
    <mergeCell ref="O149179:Q149179"/>
    <mergeCell ref="O149157:Q149157"/>
    <mergeCell ref="O149159:Q149159"/>
    <mergeCell ref="O149161:Q149161"/>
    <mergeCell ref="O149163:Q149163"/>
    <mergeCell ref="O149165:Q149165"/>
    <mergeCell ref="O149167:Q149167"/>
    <mergeCell ref="O149145:Q149145"/>
    <mergeCell ref="O149147:Q149147"/>
    <mergeCell ref="O149149:Q149149"/>
    <mergeCell ref="O149151:Q149151"/>
    <mergeCell ref="O149153:Q149153"/>
    <mergeCell ref="O149155:Q149155"/>
    <mergeCell ref="O149277:Q149277"/>
    <mergeCell ref="O149279:Q149279"/>
    <mergeCell ref="O149281:Q149281"/>
    <mergeCell ref="O149283:Q149283"/>
    <mergeCell ref="O149285:Q149285"/>
    <mergeCell ref="O149287:Q149287"/>
    <mergeCell ref="O149265:Q149265"/>
    <mergeCell ref="O149267:Q149267"/>
    <mergeCell ref="O149269:Q149269"/>
    <mergeCell ref="O149271:Q149271"/>
    <mergeCell ref="O149273:Q149273"/>
    <mergeCell ref="O149275:Q149275"/>
    <mergeCell ref="O149253:Q149253"/>
    <mergeCell ref="O149255:Q149255"/>
    <mergeCell ref="O149257:Q149257"/>
    <mergeCell ref="O149259:Q149259"/>
    <mergeCell ref="O149261:Q149261"/>
    <mergeCell ref="O149263:Q149263"/>
    <mergeCell ref="O149241:Q149241"/>
    <mergeCell ref="O149243:Q149243"/>
    <mergeCell ref="O149245:Q149245"/>
    <mergeCell ref="O149247:Q149247"/>
    <mergeCell ref="O149249:Q149249"/>
    <mergeCell ref="O149251:Q149251"/>
    <mergeCell ref="O149229:Q149229"/>
    <mergeCell ref="O149231:Q149231"/>
    <mergeCell ref="O149233:Q149233"/>
    <mergeCell ref="O149235:Q149235"/>
    <mergeCell ref="O149237:Q149237"/>
    <mergeCell ref="O149239:Q149239"/>
    <mergeCell ref="O149217:Q149217"/>
    <mergeCell ref="O149219:Q149219"/>
    <mergeCell ref="O149221:Q149221"/>
    <mergeCell ref="O149223:Q149223"/>
    <mergeCell ref="O149225:Q149225"/>
    <mergeCell ref="O149227:Q149227"/>
    <mergeCell ref="O149349:Q149349"/>
    <mergeCell ref="O149351:Q149351"/>
    <mergeCell ref="O149353:Q149353"/>
    <mergeCell ref="O149355:Q149355"/>
    <mergeCell ref="O149357:Q149357"/>
    <mergeCell ref="O149359:Q149359"/>
    <mergeCell ref="O149337:Q149337"/>
    <mergeCell ref="O149339:Q149339"/>
    <mergeCell ref="O149341:Q149341"/>
    <mergeCell ref="O149343:Q149343"/>
    <mergeCell ref="O149345:Q149345"/>
    <mergeCell ref="O149347:Q149347"/>
    <mergeCell ref="O149325:Q149325"/>
    <mergeCell ref="O149327:Q149327"/>
    <mergeCell ref="O149329:Q149329"/>
    <mergeCell ref="O149331:Q149331"/>
    <mergeCell ref="O149333:Q149333"/>
    <mergeCell ref="O149335:Q149335"/>
    <mergeCell ref="O149313:Q149313"/>
    <mergeCell ref="O149315:Q149315"/>
    <mergeCell ref="O149317:Q149317"/>
    <mergeCell ref="O149319:Q149319"/>
    <mergeCell ref="O149321:Q149321"/>
    <mergeCell ref="O149323:Q149323"/>
    <mergeCell ref="O149301:Q149301"/>
    <mergeCell ref="O149303:Q149303"/>
    <mergeCell ref="O149305:Q149305"/>
    <mergeCell ref="O149307:Q149307"/>
    <mergeCell ref="O149309:Q149309"/>
    <mergeCell ref="O149311:Q149311"/>
    <mergeCell ref="O149289:Q149289"/>
    <mergeCell ref="O149291:Q149291"/>
    <mergeCell ref="O149293:Q149293"/>
    <mergeCell ref="O149295:Q149295"/>
    <mergeCell ref="O149297:Q149297"/>
    <mergeCell ref="O149299:Q149299"/>
    <mergeCell ref="O149421:Q149421"/>
    <mergeCell ref="O149423:Q149423"/>
    <mergeCell ref="O149425:Q149425"/>
    <mergeCell ref="O149427:Q149427"/>
    <mergeCell ref="O149429:Q149429"/>
    <mergeCell ref="O149431:Q149431"/>
    <mergeCell ref="O149409:Q149409"/>
    <mergeCell ref="O149411:Q149411"/>
    <mergeCell ref="O149413:Q149413"/>
    <mergeCell ref="O149415:Q149415"/>
    <mergeCell ref="O149417:Q149417"/>
    <mergeCell ref="O149419:Q149419"/>
    <mergeCell ref="O149397:Q149397"/>
    <mergeCell ref="O149399:Q149399"/>
    <mergeCell ref="O149401:Q149401"/>
    <mergeCell ref="O149403:Q149403"/>
    <mergeCell ref="O149405:Q149405"/>
    <mergeCell ref="O149407:Q149407"/>
    <mergeCell ref="O149385:Q149385"/>
    <mergeCell ref="O149387:Q149387"/>
    <mergeCell ref="O149389:Q149389"/>
    <mergeCell ref="O149391:Q149391"/>
    <mergeCell ref="O149393:Q149393"/>
    <mergeCell ref="O149395:Q149395"/>
    <mergeCell ref="O149373:Q149373"/>
    <mergeCell ref="O149375:Q149375"/>
    <mergeCell ref="O149377:Q149377"/>
    <mergeCell ref="O149379:Q149379"/>
    <mergeCell ref="O149381:Q149381"/>
    <mergeCell ref="O149383:Q149383"/>
    <mergeCell ref="O149361:Q149361"/>
    <mergeCell ref="O149363:Q149363"/>
    <mergeCell ref="O149365:Q149365"/>
    <mergeCell ref="O149367:Q149367"/>
    <mergeCell ref="O149369:Q149369"/>
    <mergeCell ref="O149371:Q149371"/>
    <mergeCell ref="O149493:Q149493"/>
    <mergeCell ref="O149495:Q149495"/>
    <mergeCell ref="O149497:Q149497"/>
    <mergeCell ref="O149499:Q149499"/>
    <mergeCell ref="O149501:Q149501"/>
    <mergeCell ref="O149503:Q149503"/>
    <mergeCell ref="O149481:Q149481"/>
    <mergeCell ref="O149483:Q149483"/>
    <mergeCell ref="O149485:Q149485"/>
    <mergeCell ref="O149487:Q149487"/>
    <mergeCell ref="O149489:Q149489"/>
    <mergeCell ref="O149491:Q149491"/>
    <mergeCell ref="O149469:Q149469"/>
    <mergeCell ref="O149471:Q149471"/>
    <mergeCell ref="O149473:Q149473"/>
    <mergeCell ref="O149475:Q149475"/>
    <mergeCell ref="O149477:Q149477"/>
    <mergeCell ref="O149479:Q149479"/>
    <mergeCell ref="O149457:Q149457"/>
    <mergeCell ref="O149459:Q149459"/>
    <mergeCell ref="O149461:Q149461"/>
    <mergeCell ref="O149463:Q149463"/>
    <mergeCell ref="O149465:Q149465"/>
    <mergeCell ref="O149467:Q149467"/>
    <mergeCell ref="O149445:Q149445"/>
    <mergeCell ref="O149447:Q149447"/>
    <mergeCell ref="O149449:Q149449"/>
    <mergeCell ref="O149451:Q149451"/>
    <mergeCell ref="O149453:Q149453"/>
    <mergeCell ref="O149455:Q149455"/>
    <mergeCell ref="O149433:Q149433"/>
    <mergeCell ref="O149435:Q149435"/>
    <mergeCell ref="O149437:Q149437"/>
    <mergeCell ref="O149439:Q149439"/>
    <mergeCell ref="O149441:Q149441"/>
    <mergeCell ref="O149443:Q149443"/>
    <mergeCell ref="O149565:Q149565"/>
    <mergeCell ref="O149567:Q149567"/>
    <mergeCell ref="O149569:Q149569"/>
    <mergeCell ref="O149571:Q149571"/>
    <mergeCell ref="O149573:Q149573"/>
    <mergeCell ref="O149575:Q149575"/>
    <mergeCell ref="O149553:Q149553"/>
    <mergeCell ref="O149555:Q149555"/>
    <mergeCell ref="O149557:Q149557"/>
    <mergeCell ref="O149559:Q149559"/>
    <mergeCell ref="O149561:Q149561"/>
    <mergeCell ref="O149563:Q149563"/>
    <mergeCell ref="O149541:Q149541"/>
    <mergeCell ref="O149543:Q149543"/>
    <mergeCell ref="O149545:Q149545"/>
    <mergeCell ref="O149547:Q149547"/>
    <mergeCell ref="O149549:Q149549"/>
    <mergeCell ref="O149551:Q149551"/>
    <mergeCell ref="O149529:Q149529"/>
    <mergeCell ref="O149531:Q149531"/>
    <mergeCell ref="O149533:Q149533"/>
    <mergeCell ref="O149535:Q149535"/>
    <mergeCell ref="O149537:Q149537"/>
    <mergeCell ref="O149539:Q149539"/>
    <mergeCell ref="O149517:Q149517"/>
    <mergeCell ref="O149519:Q149519"/>
    <mergeCell ref="O149521:Q149521"/>
    <mergeCell ref="O149523:Q149523"/>
    <mergeCell ref="O149525:Q149525"/>
    <mergeCell ref="O149527:Q149527"/>
    <mergeCell ref="O149505:Q149505"/>
    <mergeCell ref="O149507:Q149507"/>
    <mergeCell ref="O149509:Q149509"/>
    <mergeCell ref="O149511:Q149511"/>
    <mergeCell ref="O149513:Q149513"/>
    <mergeCell ref="O149515:Q149515"/>
    <mergeCell ref="O149637:Q149637"/>
    <mergeCell ref="O149639:Q149639"/>
    <mergeCell ref="O149641:Q149641"/>
    <mergeCell ref="O149643:Q149643"/>
    <mergeCell ref="O149645:Q149645"/>
    <mergeCell ref="O149647:Q149647"/>
    <mergeCell ref="O149625:Q149625"/>
    <mergeCell ref="O149627:Q149627"/>
    <mergeCell ref="O149629:Q149629"/>
    <mergeCell ref="O149631:Q149631"/>
    <mergeCell ref="O149633:Q149633"/>
    <mergeCell ref="O149635:Q149635"/>
    <mergeCell ref="O149613:Q149613"/>
    <mergeCell ref="O149615:Q149615"/>
    <mergeCell ref="O149617:Q149617"/>
    <mergeCell ref="O149619:Q149619"/>
    <mergeCell ref="O149621:Q149621"/>
    <mergeCell ref="O149623:Q149623"/>
    <mergeCell ref="O149601:Q149601"/>
    <mergeCell ref="O149603:Q149603"/>
    <mergeCell ref="O149605:Q149605"/>
    <mergeCell ref="O149607:Q149607"/>
    <mergeCell ref="O149609:Q149609"/>
    <mergeCell ref="O149611:Q149611"/>
    <mergeCell ref="O149589:Q149589"/>
    <mergeCell ref="O149591:Q149591"/>
    <mergeCell ref="O149593:Q149593"/>
    <mergeCell ref="O149595:Q149595"/>
    <mergeCell ref="O149597:Q149597"/>
    <mergeCell ref="O149599:Q149599"/>
    <mergeCell ref="O149577:Q149577"/>
    <mergeCell ref="O149579:Q149579"/>
    <mergeCell ref="O149581:Q149581"/>
    <mergeCell ref="O149583:Q149583"/>
    <mergeCell ref="O149585:Q149585"/>
    <mergeCell ref="O149587:Q149587"/>
    <mergeCell ref="O149709:Q149709"/>
    <mergeCell ref="O149711:Q149711"/>
    <mergeCell ref="O149713:Q149713"/>
    <mergeCell ref="O149715:Q149715"/>
    <mergeCell ref="O149717:Q149717"/>
    <mergeCell ref="O149719:Q149719"/>
    <mergeCell ref="O149697:Q149697"/>
    <mergeCell ref="O149699:Q149699"/>
    <mergeCell ref="O149701:Q149701"/>
    <mergeCell ref="O149703:Q149703"/>
    <mergeCell ref="O149705:Q149705"/>
    <mergeCell ref="O149707:Q149707"/>
    <mergeCell ref="O149685:Q149685"/>
    <mergeCell ref="O149687:Q149687"/>
    <mergeCell ref="O149689:Q149689"/>
    <mergeCell ref="O149691:Q149691"/>
    <mergeCell ref="O149693:Q149693"/>
    <mergeCell ref="O149695:Q149695"/>
    <mergeCell ref="O149673:Q149673"/>
    <mergeCell ref="O149675:Q149675"/>
    <mergeCell ref="O149677:Q149677"/>
    <mergeCell ref="O149679:Q149679"/>
    <mergeCell ref="O149681:Q149681"/>
    <mergeCell ref="O149683:Q149683"/>
    <mergeCell ref="O149661:Q149661"/>
    <mergeCell ref="O149663:Q149663"/>
    <mergeCell ref="O149665:Q149665"/>
    <mergeCell ref="O149667:Q149667"/>
    <mergeCell ref="O149669:Q149669"/>
    <mergeCell ref="O149671:Q149671"/>
    <mergeCell ref="O149649:Q149649"/>
    <mergeCell ref="O149651:Q149651"/>
    <mergeCell ref="O149653:Q149653"/>
    <mergeCell ref="O149655:Q149655"/>
    <mergeCell ref="O149657:Q149657"/>
    <mergeCell ref="O149659:Q149659"/>
    <mergeCell ref="O149781:Q149781"/>
    <mergeCell ref="O149783:Q149783"/>
    <mergeCell ref="O149785:Q149785"/>
    <mergeCell ref="O149787:Q149787"/>
    <mergeCell ref="O149789:Q149789"/>
    <mergeCell ref="O149791:Q149791"/>
    <mergeCell ref="O149769:Q149769"/>
    <mergeCell ref="O149771:Q149771"/>
    <mergeCell ref="O149773:Q149773"/>
    <mergeCell ref="O149775:Q149775"/>
    <mergeCell ref="O149777:Q149777"/>
    <mergeCell ref="O149779:Q149779"/>
    <mergeCell ref="O149757:Q149757"/>
    <mergeCell ref="O149759:Q149759"/>
    <mergeCell ref="O149761:Q149761"/>
    <mergeCell ref="O149763:Q149763"/>
    <mergeCell ref="O149765:Q149765"/>
    <mergeCell ref="O149767:Q149767"/>
    <mergeCell ref="O149745:Q149745"/>
    <mergeCell ref="O149747:Q149747"/>
    <mergeCell ref="O149749:Q149749"/>
    <mergeCell ref="O149751:Q149751"/>
    <mergeCell ref="O149753:Q149753"/>
    <mergeCell ref="O149755:Q149755"/>
    <mergeCell ref="O149733:Q149733"/>
    <mergeCell ref="O149735:Q149735"/>
    <mergeCell ref="O149737:Q149737"/>
    <mergeCell ref="O149739:Q149739"/>
    <mergeCell ref="O149741:Q149741"/>
    <mergeCell ref="O149743:Q149743"/>
    <mergeCell ref="O149721:Q149721"/>
    <mergeCell ref="O149723:Q149723"/>
    <mergeCell ref="O149725:Q149725"/>
    <mergeCell ref="O149727:Q149727"/>
    <mergeCell ref="O149729:Q149729"/>
    <mergeCell ref="O149731:Q149731"/>
    <mergeCell ref="O149853:Q149853"/>
    <mergeCell ref="O149855:Q149855"/>
    <mergeCell ref="O149857:Q149857"/>
    <mergeCell ref="O149859:Q149859"/>
    <mergeCell ref="O149861:Q149861"/>
    <mergeCell ref="O149863:Q149863"/>
    <mergeCell ref="O149841:Q149841"/>
    <mergeCell ref="O149843:Q149843"/>
    <mergeCell ref="O149845:Q149845"/>
    <mergeCell ref="O149847:Q149847"/>
    <mergeCell ref="O149849:Q149849"/>
    <mergeCell ref="O149851:Q149851"/>
    <mergeCell ref="O149829:Q149829"/>
    <mergeCell ref="O149831:Q149831"/>
    <mergeCell ref="O149833:Q149833"/>
    <mergeCell ref="O149835:Q149835"/>
    <mergeCell ref="O149837:Q149837"/>
    <mergeCell ref="O149839:Q149839"/>
    <mergeCell ref="O149817:Q149817"/>
    <mergeCell ref="O149819:Q149819"/>
    <mergeCell ref="O149821:Q149821"/>
    <mergeCell ref="O149823:Q149823"/>
    <mergeCell ref="O149825:Q149825"/>
    <mergeCell ref="O149827:Q149827"/>
    <mergeCell ref="O149805:Q149805"/>
    <mergeCell ref="O149807:Q149807"/>
    <mergeCell ref="O149809:Q149809"/>
    <mergeCell ref="O149811:Q149811"/>
    <mergeCell ref="O149813:Q149813"/>
    <mergeCell ref="O149815:Q149815"/>
    <mergeCell ref="O149793:Q149793"/>
    <mergeCell ref="O149795:Q149795"/>
    <mergeCell ref="O149797:Q149797"/>
    <mergeCell ref="O149799:Q149799"/>
    <mergeCell ref="O149801:Q149801"/>
    <mergeCell ref="O149803:Q149803"/>
    <mergeCell ref="O149925:Q149925"/>
    <mergeCell ref="O149927:Q149927"/>
    <mergeCell ref="O149929:Q149929"/>
    <mergeCell ref="O149931:Q149931"/>
    <mergeCell ref="O149933:Q149933"/>
    <mergeCell ref="O149935:Q149935"/>
    <mergeCell ref="O149913:Q149913"/>
    <mergeCell ref="O149915:Q149915"/>
    <mergeCell ref="O149917:Q149917"/>
    <mergeCell ref="O149919:Q149919"/>
    <mergeCell ref="O149921:Q149921"/>
    <mergeCell ref="O149923:Q149923"/>
    <mergeCell ref="O149901:Q149901"/>
    <mergeCell ref="O149903:Q149903"/>
    <mergeCell ref="O149905:Q149905"/>
    <mergeCell ref="O149907:Q149907"/>
    <mergeCell ref="O149909:Q149909"/>
    <mergeCell ref="O149911:Q149911"/>
    <mergeCell ref="O149889:Q149889"/>
    <mergeCell ref="O149891:Q149891"/>
    <mergeCell ref="O149893:Q149893"/>
    <mergeCell ref="O149895:Q149895"/>
    <mergeCell ref="O149897:Q149897"/>
    <mergeCell ref="O149899:Q149899"/>
    <mergeCell ref="O149877:Q149877"/>
    <mergeCell ref="O149879:Q149879"/>
    <mergeCell ref="O149881:Q149881"/>
    <mergeCell ref="O149883:Q149883"/>
    <mergeCell ref="O149885:Q149885"/>
    <mergeCell ref="O149887:Q149887"/>
    <mergeCell ref="O149865:Q149865"/>
    <mergeCell ref="O149867:Q149867"/>
    <mergeCell ref="O149869:Q149869"/>
    <mergeCell ref="O149871:Q149871"/>
    <mergeCell ref="O149873:Q149873"/>
    <mergeCell ref="O149875:Q149875"/>
    <mergeCell ref="O149997:Q149997"/>
    <mergeCell ref="O149999:Q149999"/>
    <mergeCell ref="O150001:Q150001"/>
    <mergeCell ref="O150003:Q150003"/>
    <mergeCell ref="O150005:Q150005"/>
    <mergeCell ref="O150007:Q150007"/>
    <mergeCell ref="O149985:Q149985"/>
    <mergeCell ref="O149987:Q149987"/>
    <mergeCell ref="O149989:Q149989"/>
    <mergeCell ref="O149991:Q149991"/>
    <mergeCell ref="O149993:Q149993"/>
    <mergeCell ref="O149995:Q149995"/>
    <mergeCell ref="O149973:Q149973"/>
    <mergeCell ref="O149975:Q149975"/>
    <mergeCell ref="O149977:Q149977"/>
    <mergeCell ref="O149979:Q149979"/>
    <mergeCell ref="O149981:Q149981"/>
    <mergeCell ref="O149983:Q149983"/>
    <mergeCell ref="O149961:Q149961"/>
    <mergeCell ref="O149963:Q149963"/>
    <mergeCell ref="O149965:Q149965"/>
    <mergeCell ref="O149967:Q149967"/>
    <mergeCell ref="O149969:Q149969"/>
    <mergeCell ref="O149971:Q149971"/>
    <mergeCell ref="O149949:Q149949"/>
    <mergeCell ref="O149951:Q149951"/>
    <mergeCell ref="O149953:Q149953"/>
    <mergeCell ref="O149955:Q149955"/>
    <mergeCell ref="O149957:Q149957"/>
    <mergeCell ref="O149959:Q149959"/>
    <mergeCell ref="O149937:Q149937"/>
    <mergeCell ref="O149939:Q149939"/>
    <mergeCell ref="O149941:Q149941"/>
    <mergeCell ref="O149943:Q149943"/>
    <mergeCell ref="O149945:Q149945"/>
    <mergeCell ref="O149947:Q149947"/>
    <mergeCell ref="O150069:Q150069"/>
    <mergeCell ref="O150071:Q150071"/>
    <mergeCell ref="O150073:Q150073"/>
    <mergeCell ref="O150075:Q150075"/>
    <mergeCell ref="O150077:Q150077"/>
    <mergeCell ref="O150079:Q150079"/>
    <mergeCell ref="O150057:Q150057"/>
    <mergeCell ref="O150059:Q150059"/>
    <mergeCell ref="O150061:Q150061"/>
    <mergeCell ref="O150063:Q150063"/>
    <mergeCell ref="O150065:Q150065"/>
    <mergeCell ref="O150067:Q150067"/>
    <mergeCell ref="O150045:Q150045"/>
    <mergeCell ref="O150047:Q150047"/>
    <mergeCell ref="O150049:Q150049"/>
    <mergeCell ref="O150051:Q150051"/>
    <mergeCell ref="O150053:Q150053"/>
    <mergeCell ref="O150055:Q150055"/>
    <mergeCell ref="O150033:Q150033"/>
    <mergeCell ref="O150035:Q150035"/>
    <mergeCell ref="O150037:Q150037"/>
    <mergeCell ref="O150039:Q150039"/>
    <mergeCell ref="O150041:Q150041"/>
    <mergeCell ref="O150043:Q150043"/>
    <mergeCell ref="O150021:Q150021"/>
    <mergeCell ref="O150023:Q150023"/>
    <mergeCell ref="O150025:Q150025"/>
    <mergeCell ref="O150027:Q150027"/>
    <mergeCell ref="O150029:Q150029"/>
    <mergeCell ref="O150031:Q150031"/>
    <mergeCell ref="O150009:Q150009"/>
    <mergeCell ref="O150011:Q150011"/>
    <mergeCell ref="O150013:Q150013"/>
    <mergeCell ref="O150015:Q150015"/>
    <mergeCell ref="O150017:Q150017"/>
    <mergeCell ref="O150019:Q150019"/>
    <mergeCell ref="O150141:Q150141"/>
    <mergeCell ref="O150143:Q150143"/>
    <mergeCell ref="O150145:Q150145"/>
    <mergeCell ref="O150147:Q150147"/>
    <mergeCell ref="O150149:Q150149"/>
    <mergeCell ref="O150151:Q150151"/>
    <mergeCell ref="O150129:Q150129"/>
    <mergeCell ref="O150131:Q150131"/>
    <mergeCell ref="O150133:Q150133"/>
    <mergeCell ref="O150135:Q150135"/>
    <mergeCell ref="O150137:Q150137"/>
    <mergeCell ref="O150139:Q150139"/>
    <mergeCell ref="O150117:Q150117"/>
    <mergeCell ref="O150119:Q150119"/>
    <mergeCell ref="O150121:Q150121"/>
    <mergeCell ref="O150123:Q150123"/>
    <mergeCell ref="O150125:Q150125"/>
    <mergeCell ref="O150127:Q150127"/>
    <mergeCell ref="O150105:Q150105"/>
    <mergeCell ref="O150107:Q150107"/>
    <mergeCell ref="O150109:Q150109"/>
    <mergeCell ref="O150111:Q150111"/>
    <mergeCell ref="O150113:Q150113"/>
    <mergeCell ref="O150115:Q150115"/>
    <mergeCell ref="O150093:Q150093"/>
    <mergeCell ref="O150095:Q150095"/>
    <mergeCell ref="O150097:Q150097"/>
    <mergeCell ref="O150099:Q150099"/>
    <mergeCell ref="O150101:Q150101"/>
    <mergeCell ref="O150103:Q150103"/>
    <mergeCell ref="O150081:Q150081"/>
    <mergeCell ref="O150083:Q150083"/>
    <mergeCell ref="O150085:Q150085"/>
    <mergeCell ref="O150087:Q150087"/>
    <mergeCell ref="O150089:Q150089"/>
    <mergeCell ref="O150091:Q150091"/>
    <mergeCell ref="O150213:Q150213"/>
    <mergeCell ref="O150215:Q150215"/>
    <mergeCell ref="O150217:Q150217"/>
    <mergeCell ref="O150219:Q150219"/>
    <mergeCell ref="O150221:Q150221"/>
    <mergeCell ref="O150223:Q150223"/>
    <mergeCell ref="O150201:Q150201"/>
    <mergeCell ref="O150203:Q150203"/>
    <mergeCell ref="O150205:Q150205"/>
    <mergeCell ref="O150207:Q150207"/>
    <mergeCell ref="O150209:Q150209"/>
    <mergeCell ref="O150211:Q150211"/>
    <mergeCell ref="O150189:Q150189"/>
    <mergeCell ref="O150191:Q150191"/>
    <mergeCell ref="O150193:Q150193"/>
    <mergeCell ref="O150195:Q150195"/>
    <mergeCell ref="O150197:Q150197"/>
    <mergeCell ref="O150199:Q150199"/>
    <mergeCell ref="O150177:Q150177"/>
    <mergeCell ref="O150179:Q150179"/>
    <mergeCell ref="O150181:Q150181"/>
    <mergeCell ref="O150183:Q150183"/>
    <mergeCell ref="O150185:Q150185"/>
    <mergeCell ref="O150187:Q150187"/>
    <mergeCell ref="O150165:Q150165"/>
    <mergeCell ref="O150167:Q150167"/>
    <mergeCell ref="O150169:Q150169"/>
    <mergeCell ref="O150171:Q150171"/>
    <mergeCell ref="O150173:Q150173"/>
    <mergeCell ref="O150175:Q150175"/>
    <mergeCell ref="O150153:Q150153"/>
    <mergeCell ref="O150155:Q150155"/>
    <mergeCell ref="O150157:Q150157"/>
    <mergeCell ref="O150159:Q150159"/>
    <mergeCell ref="O150161:Q150161"/>
    <mergeCell ref="O150163:Q150163"/>
    <mergeCell ref="O150285:Q150285"/>
    <mergeCell ref="O150287:Q150287"/>
    <mergeCell ref="O150289:Q150289"/>
    <mergeCell ref="O150291:Q150291"/>
    <mergeCell ref="O150293:Q150293"/>
    <mergeCell ref="O150295:Q150295"/>
    <mergeCell ref="O150273:Q150273"/>
    <mergeCell ref="O150275:Q150275"/>
    <mergeCell ref="O150277:Q150277"/>
    <mergeCell ref="O150279:Q150279"/>
    <mergeCell ref="O150281:Q150281"/>
    <mergeCell ref="O150283:Q150283"/>
    <mergeCell ref="O150261:Q150261"/>
    <mergeCell ref="O150263:Q150263"/>
    <mergeCell ref="O150265:Q150265"/>
    <mergeCell ref="O150267:Q150267"/>
    <mergeCell ref="O150269:Q150269"/>
    <mergeCell ref="O150271:Q150271"/>
    <mergeCell ref="O150249:Q150249"/>
    <mergeCell ref="O150251:Q150251"/>
    <mergeCell ref="O150253:Q150253"/>
    <mergeCell ref="O150255:Q150255"/>
    <mergeCell ref="O150257:Q150257"/>
    <mergeCell ref="O150259:Q150259"/>
    <mergeCell ref="O150237:Q150237"/>
    <mergeCell ref="O150239:Q150239"/>
    <mergeCell ref="O150241:Q150241"/>
    <mergeCell ref="O150243:Q150243"/>
    <mergeCell ref="O150245:Q150245"/>
    <mergeCell ref="O150247:Q150247"/>
    <mergeCell ref="O150225:Q150225"/>
    <mergeCell ref="O150227:Q150227"/>
    <mergeCell ref="O150229:Q150229"/>
    <mergeCell ref="O150231:Q150231"/>
    <mergeCell ref="O150233:Q150233"/>
    <mergeCell ref="O150235:Q150235"/>
    <mergeCell ref="O150357:Q150357"/>
    <mergeCell ref="O150359:Q150359"/>
    <mergeCell ref="O150361:Q150361"/>
    <mergeCell ref="O150363:Q150363"/>
    <mergeCell ref="O150365:Q150365"/>
    <mergeCell ref="O150367:Q150367"/>
    <mergeCell ref="O150345:Q150345"/>
    <mergeCell ref="O150347:Q150347"/>
    <mergeCell ref="O150349:Q150349"/>
    <mergeCell ref="O150351:Q150351"/>
    <mergeCell ref="O150353:Q150353"/>
    <mergeCell ref="O150355:Q150355"/>
    <mergeCell ref="O150333:Q150333"/>
    <mergeCell ref="O150335:Q150335"/>
    <mergeCell ref="O150337:Q150337"/>
    <mergeCell ref="O150339:Q150339"/>
    <mergeCell ref="O150341:Q150341"/>
    <mergeCell ref="O150343:Q150343"/>
    <mergeCell ref="O150321:Q150321"/>
    <mergeCell ref="O150323:Q150323"/>
    <mergeCell ref="O150325:Q150325"/>
    <mergeCell ref="O150327:Q150327"/>
    <mergeCell ref="O150329:Q150329"/>
    <mergeCell ref="O150331:Q150331"/>
    <mergeCell ref="O150309:Q150309"/>
    <mergeCell ref="O150311:Q150311"/>
    <mergeCell ref="O150313:Q150313"/>
    <mergeCell ref="O150315:Q150315"/>
    <mergeCell ref="O150317:Q150317"/>
    <mergeCell ref="O150319:Q150319"/>
    <mergeCell ref="O150297:Q150297"/>
    <mergeCell ref="O150299:Q150299"/>
    <mergeCell ref="O150301:Q150301"/>
    <mergeCell ref="O150303:Q150303"/>
    <mergeCell ref="O150305:Q150305"/>
    <mergeCell ref="O150307:Q150307"/>
    <mergeCell ref="O150429:Q150429"/>
    <mergeCell ref="O150431:Q150431"/>
    <mergeCell ref="O150433:Q150433"/>
    <mergeCell ref="O150435:Q150435"/>
    <mergeCell ref="O150437:Q150437"/>
    <mergeCell ref="O150439:Q150439"/>
    <mergeCell ref="O150417:Q150417"/>
    <mergeCell ref="O150419:Q150419"/>
    <mergeCell ref="O150421:Q150421"/>
    <mergeCell ref="O150423:Q150423"/>
    <mergeCell ref="O150425:Q150425"/>
    <mergeCell ref="O150427:Q150427"/>
    <mergeCell ref="O150405:Q150405"/>
    <mergeCell ref="O150407:Q150407"/>
    <mergeCell ref="O150409:Q150409"/>
    <mergeCell ref="O150411:Q150411"/>
    <mergeCell ref="O150413:Q150413"/>
    <mergeCell ref="O150415:Q150415"/>
    <mergeCell ref="O150393:Q150393"/>
    <mergeCell ref="O150395:Q150395"/>
    <mergeCell ref="O150397:Q150397"/>
    <mergeCell ref="O150399:Q150399"/>
    <mergeCell ref="O150401:Q150401"/>
    <mergeCell ref="O150403:Q150403"/>
    <mergeCell ref="O150381:Q150381"/>
    <mergeCell ref="O150383:Q150383"/>
    <mergeCell ref="O150385:Q150385"/>
    <mergeCell ref="O150387:Q150387"/>
    <mergeCell ref="O150389:Q150389"/>
    <mergeCell ref="O150391:Q150391"/>
    <mergeCell ref="O150369:Q150369"/>
    <mergeCell ref="O150371:Q150371"/>
    <mergeCell ref="O150373:Q150373"/>
    <mergeCell ref="O150375:Q150375"/>
    <mergeCell ref="O150377:Q150377"/>
    <mergeCell ref="O150379:Q150379"/>
    <mergeCell ref="O150501:Q150501"/>
    <mergeCell ref="O150503:Q150503"/>
    <mergeCell ref="O150505:Q150505"/>
    <mergeCell ref="O150507:Q150507"/>
    <mergeCell ref="O150509:Q150509"/>
    <mergeCell ref="O150511:Q150511"/>
    <mergeCell ref="O150489:Q150489"/>
    <mergeCell ref="O150491:Q150491"/>
    <mergeCell ref="O150493:Q150493"/>
    <mergeCell ref="O150495:Q150495"/>
    <mergeCell ref="O150497:Q150497"/>
    <mergeCell ref="O150499:Q150499"/>
    <mergeCell ref="O150477:Q150477"/>
    <mergeCell ref="O150479:Q150479"/>
    <mergeCell ref="O150481:Q150481"/>
    <mergeCell ref="O150483:Q150483"/>
    <mergeCell ref="O150485:Q150485"/>
    <mergeCell ref="O150487:Q150487"/>
    <mergeCell ref="O150465:Q150465"/>
    <mergeCell ref="O150467:Q150467"/>
    <mergeCell ref="O150469:Q150469"/>
    <mergeCell ref="O150471:Q150471"/>
    <mergeCell ref="O150473:Q150473"/>
    <mergeCell ref="O150475:Q150475"/>
    <mergeCell ref="O150453:Q150453"/>
    <mergeCell ref="O150455:Q150455"/>
    <mergeCell ref="O150457:Q150457"/>
    <mergeCell ref="O150459:Q150459"/>
    <mergeCell ref="O150461:Q150461"/>
    <mergeCell ref="O150463:Q150463"/>
    <mergeCell ref="O150441:Q150441"/>
    <mergeCell ref="O150443:Q150443"/>
    <mergeCell ref="O150445:Q150445"/>
    <mergeCell ref="O150447:Q150447"/>
    <mergeCell ref="O150449:Q150449"/>
    <mergeCell ref="O150451:Q150451"/>
    <mergeCell ref="O150573:Q150573"/>
    <mergeCell ref="O150575:Q150575"/>
    <mergeCell ref="O150577:Q150577"/>
    <mergeCell ref="O150579:Q150579"/>
    <mergeCell ref="O150581:Q150581"/>
    <mergeCell ref="O150583:Q150583"/>
    <mergeCell ref="O150561:Q150561"/>
    <mergeCell ref="O150563:Q150563"/>
    <mergeCell ref="O150565:Q150565"/>
    <mergeCell ref="O150567:Q150567"/>
    <mergeCell ref="O150569:Q150569"/>
    <mergeCell ref="O150571:Q150571"/>
    <mergeCell ref="O150549:Q150549"/>
    <mergeCell ref="O150551:Q150551"/>
    <mergeCell ref="O150553:Q150553"/>
    <mergeCell ref="O150555:Q150555"/>
    <mergeCell ref="O150557:Q150557"/>
    <mergeCell ref="O150559:Q150559"/>
    <mergeCell ref="O150537:Q150537"/>
    <mergeCell ref="O150539:Q150539"/>
    <mergeCell ref="O150541:Q150541"/>
    <mergeCell ref="O150543:Q150543"/>
    <mergeCell ref="O150545:Q150545"/>
    <mergeCell ref="O150547:Q150547"/>
    <mergeCell ref="O150525:Q150525"/>
    <mergeCell ref="O150527:Q150527"/>
    <mergeCell ref="O150529:Q150529"/>
    <mergeCell ref="O150531:Q150531"/>
    <mergeCell ref="O150533:Q150533"/>
    <mergeCell ref="O150535:Q150535"/>
    <mergeCell ref="O150513:Q150513"/>
    <mergeCell ref="O150515:Q150515"/>
    <mergeCell ref="O150517:Q150517"/>
    <mergeCell ref="O150519:Q150519"/>
    <mergeCell ref="O150521:Q150521"/>
    <mergeCell ref="O150523:Q150523"/>
    <mergeCell ref="O150645:Q150645"/>
    <mergeCell ref="O150647:Q150647"/>
    <mergeCell ref="O150649:Q150649"/>
    <mergeCell ref="O150651:Q150651"/>
    <mergeCell ref="O150653:Q150653"/>
    <mergeCell ref="O150655:Q150655"/>
    <mergeCell ref="O150633:Q150633"/>
    <mergeCell ref="O150635:Q150635"/>
    <mergeCell ref="O150637:Q150637"/>
    <mergeCell ref="O150639:Q150639"/>
    <mergeCell ref="O150641:Q150641"/>
    <mergeCell ref="O150643:Q150643"/>
    <mergeCell ref="O150621:Q150621"/>
    <mergeCell ref="O150623:Q150623"/>
    <mergeCell ref="O150625:Q150625"/>
    <mergeCell ref="O150627:Q150627"/>
    <mergeCell ref="O150629:Q150629"/>
    <mergeCell ref="O150631:Q150631"/>
    <mergeCell ref="O150609:Q150609"/>
    <mergeCell ref="O150611:Q150611"/>
    <mergeCell ref="O150613:Q150613"/>
    <mergeCell ref="O150615:Q150615"/>
    <mergeCell ref="O150617:Q150617"/>
    <mergeCell ref="O150619:Q150619"/>
    <mergeCell ref="O150597:Q150597"/>
    <mergeCell ref="O150599:Q150599"/>
    <mergeCell ref="O150601:Q150601"/>
    <mergeCell ref="O150603:Q150603"/>
    <mergeCell ref="O150605:Q150605"/>
    <mergeCell ref="O150607:Q150607"/>
    <mergeCell ref="O150585:Q150585"/>
    <mergeCell ref="O150587:Q150587"/>
    <mergeCell ref="O150589:Q150589"/>
    <mergeCell ref="O150591:Q150591"/>
    <mergeCell ref="O150593:Q150593"/>
    <mergeCell ref="O150595:Q150595"/>
    <mergeCell ref="O150717:Q150717"/>
    <mergeCell ref="O150719:Q150719"/>
    <mergeCell ref="O150721:Q150721"/>
    <mergeCell ref="O150723:Q150723"/>
    <mergeCell ref="O150725:Q150725"/>
    <mergeCell ref="O150727:Q150727"/>
    <mergeCell ref="O150705:Q150705"/>
    <mergeCell ref="O150707:Q150707"/>
    <mergeCell ref="O150709:Q150709"/>
    <mergeCell ref="O150711:Q150711"/>
    <mergeCell ref="O150713:Q150713"/>
    <mergeCell ref="O150715:Q150715"/>
    <mergeCell ref="O150693:Q150693"/>
    <mergeCell ref="O150695:Q150695"/>
    <mergeCell ref="O150697:Q150697"/>
    <mergeCell ref="O150699:Q150699"/>
    <mergeCell ref="O150701:Q150701"/>
    <mergeCell ref="O150703:Q150703"/>
    <mergeCell ref="O150681:Q150681"/>
    <mergeCell ref="O150683:Q150683"/>
    <mergeCell ref="O150685:Q150685"/>
    <mergeCell ref="O150687:Q150687"/>
    <mergeCell ref="O150689:Q150689"/>
    <mergeCell ref="O150691:Q150691"/>
    <mergeCell ref="O150669:Q150669"/>
    <mergeCell ref="O150671:Q150671"/>
    <mergeCell ref="O150673:Q150673"/>
    <mergeCell ref="O150675:Q150675"/>
    <mergeCell ref="O150677:Q150677"/>
    <mergeCell ref="O150679:Q150679"/>
    <mergeCell ref="O150657:Q150657"/>
    <mergeCell ref="O150659:Q150659"/>
    <mergeCell ref="O150661:Q150661"/>
    <mergeCell ref="O150663:Q150663"/>
    <mergeCell ref="O150665:Q150665"/>
    <mergeCell ref="O150667:Q150667"/>
    <mergeCell ref="O150789:Q150789"/>
    <mergeCell ref="O150791:Q150791"/>
    <mergeCell ref="O150793:Q150793"/>
    <mergeCell ref="O150795:Q150795"/>
    <mergeCell ref="O150797:Q150797"/>
    <mergeCell ref="O150799:Q150799"/>
    <mergeCell ref="O150777:Q150777"/>
    <mergeCell ref="O150779:Q150779"/>
    <mergeCell ref="O150781:Q150781"/>
    <mergeCell ref="O150783:Q150783"/>
    <mergeCell ref="O150785:Q150785"/>
    <mergeCell ref="O150787:Q150787"/>
    <mergeCell ref="O150765:Q150765"/>
    <mergeCell ref="O150767:Q150767"/>
    <mergeCell ref="O150769:Q150769"/>
    <mergeCell ref="O150771:Q150771"/>
    <mergeCell ref="O150773:Q150773"/>
    <mergeCell ref="O150775:Q150775"/>
    <mergeCell ref="O150753:Q150753"/>
    <mergeCell ref="O150755:Q150755"/>
    <mergeCell ref="O150757:Q150757"/>
    <mergeCell ref="O150759:Q150759"/>
    <mergeCell ref="O150761:Q150761"/>
    <mergeCell ref="O150763:Q150763"/>
    <mergeCell ref="O150741:Q150741"/>
    <mergeCell ref="O150743:Q150743"/>
    <mergeCell ref="O150745:Q150745"/>
    <mergeCell ref="O150747:Q150747"/>
    <mergeCell ref="O150749:Q150749"/>
    <mergeCell ref="O150751:Q150751"/>
    <mergeCell ref="O150729:Q150729"/>
    <mergeCell ref="O150731:Q150731"/>
    <mergeCell ref="O150733:Q150733"/>
    <mergeCell ref="O150735:Q150735"/>
    <mergeCell ref="O150737:Q150737"/>
    <mergeCell ref="O150739:Q150739"/>
    <mergeCell ref="O150861:Q150861"/>
    <mergeCell ref="O150863:Q150863"/>
    <mergeCell ref="O150865:Q150865"/>
    <mergeCell ref="O150867:Q150867"/>
    <mergeCell ref="O150869:Q150869"/>
    <mergeCell ref="O150871:Q150871"/>
    <mergeCell ref="O150849:Q150849"/>
    <mergeCell ref="O150851:Q150851"/>
    <mergeCell ref="O150853:Q150853"/>
    <mergeCell ref="O150855:Q150855"/>
    <mergeCell ref="O150857:Q150857"/>
    <mergeCell ref="O150859:Q150859"/>
    <mergeCell ref="O150837:Q150837"/>
    <mergeCell ref="O150839:Q150839"/>
    <mergeCell ref="O150841:Q150841"/>
    <mergeCell ref="O150843:Q150843"/>
    <mergeCell ref="O150845:Q150845"/>
    <mergeCell ref="O150847:Q150847"/>
    <mergeCell ref="O150825:Q150825"/>
    <mergeCell ref="O150827:Q150827"/>
    <mergeCell ref="O150829:Q150829"/>
    <mergeCell ref="O150831:Q150831"/>
    <mergeCell ref="O150833:Q150833"/>
    <mergeCell ref="O150835:Q150835"/>
    <mergeCell ref="O150813:Q150813"/>
    <mergeCell ref="O150815:Q150815"/>
    <mergeCell ref="O150817:Q150817"/>
    <mergeCell ref="O150819:Q150819"/>
    <mergeCell ref="O150821:Q150821"/>
    <mergeCell ref="O150823:Q150823"/>
    <mergeCell ref="O150801:Q150801"/>
    <mergeCell ref="O150803:Q150803"/>
    <mergeCell ref="O150805:Q150805"/>
    <mergeCell ref="O150807:Q150807"/>
    <mergeCell ref="O150809:Q150809"/>
    <mergeCell ref="O150811:Q150811"/>
    <mergeCell ref="O150933:Q150933"/>
    <mergeCell ref="O150935:Q150935"/>
    <mergeCell ref="O150937:Q150937"/>
    <mergeCell ref="O150939:Q150939"/>
    <mergeCell ref="O150941:Q150941"/>
    <mergeCell ref="O150943:Q150943"/>
    <mergeCell ref="O150921:Q150921"/>
    <mergeCell ref="O150923:Q150923"/>
    <mergeCell ref="O150925:Q150925"/>
    <mergeCell ref="O150927:Q150927"/>
    <mergeCell ref="O150929:Q150929"/>
    <mergeCell ref="O150931:Q150931"/>
    <mergeCell ref="O150909:Q150909"/>
    <mergeCell ref="O150911:Q150911"/>
    <mergeCell ref="O150913:Q150913"/>
    <mergeCell ref="O150915:Q150915"/>
    <mergeCell ref="O150917:Q150917"/>
    <mergeCell ref="O150919:Q150919"/>
    <mergeCell ref="O150897:Q150897"/>
    <mergeCell ref="O150899:Q150899"/>
    <mergeCell ref="O150901:Q150901"/>
    <mergeCell ref="O150903:Q150903"/>
    <mergeCell ref="O150905:Q150905"/>
    <mergeCell ref="O150907:Q150907"/>
    <mergeCell ref="O150885:Q150885"/>
    <mergeCell ref="O150887:Q150887"/>
    <mergeCell ref="O150889:Q150889"/>
    <mergeCell ref="O150891:Q150891"/>
    <mergeCell ref="O150893:Q150893"/>
    <mergeCell ref="O150895:Q150895"/>
    <mergeCell ref="O150873:Q150873"/>
    <mergeCell ref="O150875:Q150875"/>
    <mergeCell ref="O150877:Q150877"/>
    <mergeCell ref="O150879:Q150879"/>
    <mergeCell ref="O150881:Q150881"/>
    <mergeCell ref="O150883:Q150883"/>
    <mergeCell ref="O151005:Q151005"/>
    <mergeCell ref="O151007:Q151007"/>
    <mergeCell ref="O151009:Q151009"/>
    <mergeCell ref="O151011:Q151011"/>
    <mergeCell ref="O151013:Q151013"/>
    <mergeCell ref="O151015:Q151015"/>
    <mergeCell ref="O150993:Q150993"/>
    <mergeCell ref="O150995:Q150995"/>
    <mergeCell ref="O150997:Q150997"/>
    <mergeCell ref="O150999:Q150999"/>
    <mergeCell ref="O151001:Q151001"/>
    <mergeCell ref="O151003:Q151003"/>
    <mergeCell ref="O150981:Q150981"/>
    <mergeCell ref="O150983:Q150983"/>
    <mergeCell ref="O150985:Q150985"/>
    <mergeCell ref="O150987:Q150987"/>
    <mergeCell ref="O150989:Q150989"/>
    <mergeCell ref="O150991:Q150991"/>
    <mergeCell ref="O150969:Q150969"/>
    <mergeCell ref="O150971:Q150971"/>
    <mergeCell ref="O150973:Q150973"/>
    <mergeCell ref="O150975:Q150975"/>
    <mergeCell ref="O150977:Q150977"/>
    <mergeCell ref="O150979:Q150979"/>
    <mergeCell ref="O150957:Q150957"/>
    <mergeCell ref="O150959:Q150959"/>
    <mergeCell ref="O150961:Q150961"/>
    <mergeCell ref="O150963:Q150963"/>
    <mergeCell ref="O150965:Q150965"/>
    <mergeCell ref="O150967:Q150967"/>
    <mergeCell ref="O150945:Q150945"/>
    <mergeCell ref="O150947:Q150947"/>
    <mergeCell ref="O150949:Q150949"/>
    <mergeCell ref="O150951:Q150951"/>
    <mergeCell ref="O150953:Q150953"/>
    <mergeCell ref="O150955:Q150955"/>
    <mergeCell ref="O151077:Q151077"/>
    <mergeCell ref="O151079:Q151079"/>
    <mergeCell ref="O151081:Q151081"/>
    <mergeCell ref="O151083:Q151083"/>
    <mergeCell ref="O151085:Q151085"/>
    <mergeCell ref="O151087:Q151087"/>
    <mergeCell ref="O151065:Q151065"/>
    <mergeCell ref="O151067:Q151067"/>
    <mergeCell ref="O151069:Q151069"/>
    <mergeCell ref="O151071:Q151071"/>
    <mergeCell ref="O151073:Q151073"/>
    <mergeCell ref="O151075:Q151075"/>
    <mergeCell ref="O151053:Q151053"/>
    <mergeCell ref="O151055:Q151055"/>
    <mergeCell ref="O151057:Q151057"/>
    <mergeCell ref="O151059:Q151059"/>
    <mergeCell ref="O151061:Q151061"/>
    <mergeCell ref="O151063:Q151063"/>
    <mergeCell ref="O151041:Q151041"/>
    <mergeCell ref="O151043:Q151043"/>
    <mergeCell ref="O151045:Q151045"/>
    <mergeCell ref="O151047:Q151047"/>
    <mergeCell ref="O151049:Q151049"/>
    <mergeCell ref="O151051:Q151051"/>
    <mergeCell ref="O151029:Q151029"/>
    <mergeCell ref="O151031:Q151031"/>
    <mergeCell ref="O151033:Q151033"/>
    <mergeCell ref="O151035:Q151035"/>
    <mergeCell ref="O151037:Q151037"/>
    <mergeCell ref="O151039:Q151039"/>
    <mergeCell ref="O151017:Q151017"/>
    <mergeCell ref="O151019:Q151019"/>
    <mergeCell ref="O151021:Q151021"/>
    <mergeCell ref="O151023:Q151023"/>
    <mergeCell ref="O151025:Q151025"/>
    <mergeCell ref="O151027:Q151027"/>
    <mergeCell ref="O151149:Q151149"/>
    <mergeCell ref="O151151:Q151151"/>
    <mergeCell ref="O151153:Q151153"/>
    <mergeCell ref="O151155:Q151155"/>
    <mergeCell ref="O151157:Q151157"/>
    <mergeCell ref="O151159:Q151159"/>
    <mergeCell ref="O151137:Q151137"/>
    <mergeCell ref="O151139:Q151139"/>
    <mergeCell ref="O151141:Q151141"/>
    <mergeCell ref="O151143:Q151143"/>
    <mergeCell ref="O151145:Q151145"/>
    <mergeCell ref="O151147:Q151147"/>
    <mergeCell ref="O151125:Q151125"/>
    <mergeCell ref="O151127:Q151127"/>
    <mergeCell ref="O151129:Q151129"/>
    <mergeCell ref="O151131:Q151131"/>
    <mergeCell ref="O151133:Q151133"/>
    <mergeCell ref="O151135:Q151135"/>
    <mergeCell ref="O151113:Q151113"/>
    <mergeCell ref="O151115:Q151115"/>
    <mergeCell ref="O151117:Q151117"/>
    <mergeCell ref="O151119:Q151119"/>
    <mergeCell ref="O151121:Q151121"/>
    <mergeCell ref="O151123:Q151123"/>
    <mergeCell ref="O151101:Q151101"/>
    <mergeCell ref="O151103:Q151103"/>
    <mergeCell ref="O151105:Q151105"/>
    <mergeCell ref="O151107:Q151107"/>
    <mergeCell ref="O151109:Q151109"/>
    <mergeCell ref="O151111:Q151111"/>
    <mergeCell ref="O151089:Q151089"/>
    <mergeCell ref="O151091:Q151091"/>
    <mergeCell ref="O151093:Q151093"/>
    <mergeCell ref="O151095:Q151095"/>
    <mergeCell ref="O151097:Q151097"/>
    <mergeCell ref="O151099:Q151099"/>
    <mergeCell ref="O151221:Q151221"/>
    <mergeCell ref="O151223:Q151223"/>
    <mergeCell ref="O151225:Q151225"/>
    <mergeCell ref="O151227:Q151227"/>
    <mergeCell ref="O151229:Q151229"/>
    <mergeCell ref="O151231:Q151231"/>
    <mergeCell ref="O151209:Q151209"/>
    <mergeCell ref="O151211:Q151211"/>
    <mergeCell ref="O151213:Q151213"/>
    <mergeCell ref="O151215:Q151215"/>
    <mergeCell ref="O151217:Q151217"/>
    <mergeCell ref="O151219:Q151219"/>
    <mergeCell ref="O151197:Q151197"/>
    <mergeCell ref="O151199:Q151199"/>
    <mergeCell ref="O151201:Q151201"/>
    <mergeCell ref="O151203:Q151203"/>
    <mergeCell ref="O151205:Q151205"/>
    <mergeCell ref="O151207:Q151207"/>
    <mergeCell ref="O151185:Q151185"/>
    <mergeCell ref="O151187:Q151187"/>
    <mergeCell ref="O151189:Q151189"/>
    <mergeCell ref="O151191:Q151191"/>
    <mergeCell ref="O151193:Q151193"/>
    <mergeCell ref="O151195:Q151195"/>
    <mergeCell ref="O151173:Q151173"/>
    <mergeCell ref="O151175:Q151175"/>
    <mergeCell ref="O151177:Q151177"/>
    <mergeCell ref="O151179:Q151179"/>
    <mergeCell ref="O151181:Q151181"/>
    <mergeCell ref="O151183:Q151183"/>
    <mergeCell ref="O151161:Q151161"/>
    <mergeCell ref="O151163:Q151163"/>
    <mergeCell ref="O151165:Q151165"/>
    <mergeCell ref="O151167:Q151167"/>
    <mergeCell ref="O151169:Q151169"/>
    <mergeCell ref="O151171:Q151171"/>
    <mergeCell ref="O151293:Q151293"/>
    <mergeCell ref="O151295:Q151295"/>
    <mergeCell ref="O151297:Q151297"/>
    <mergeCell ref="O151299:Q151299"/>
    <mergeCell ref="O151301:Q151301"/>
    <mergeCell ref="O151303:Q151303"/>
    <mergeCell ref="O151281:Q151281"/>
    <mergeCell ref="O151283:Q151283"/>
    <mergeCell ref="O151285:Q151285"/>
    <mergeCell ref="O151287:Q151287"/>
    <mergeCell ref="O151289:Q151289"/>
    <mergeCell ref="O151291:Q151291"/>
    <mergeCell ref="O151269:Q151269"/>
    <mergeCell ref="O151271:Q151271"/>
    <mergeCell ref="O151273:Q151273"/>
    <mergeCell ref="O151275:Q151275"/>
    <mergeCell ref="O151277:Q151277"/>
    <mergeCell ref="O151279:Q151279"/>
    <mergeCell ref="O151257:Q151257"/>
    <mergeCell ref="O151259:Q151259"/>
    <mergeCell ref="O151261:Q151261"/>
    <mergeCell ref="O151263:Q151263"/>
    <mergeCell ref="O151265:Q151265"/>
    <mergeCell ref="O151267:Q151267"/>
    <mergeCell ref="O151245:Q151245"/>
    <mergeCell ref="O151247:Q151247"/>
    <mergeCell ref="O151249:Q151249"/>
    <mergeCell ref="O151251:Q151251"/>
    <mergeCell ref="O151253:Q151253"/>
    <mergeCell ref="O151255:Q151255"/>
    <mergeCell ref="O151233:Q151233"/>
    <mergeCell ref="O151235:Q151235"/>
    <mergeCell ref="O151237:Q151237"/>
    <mergeCell ref="O151239:Q151239"/>
    <mergeCell ref="O151241:Q151241"/>
    <mergeCell ref="O151243:Q151243"/>
    <mergeCell ref="O151365:Q151365"/>
    <mergeCell ref="O151367:Q151367"/>
    <mergeCell ref="O151369:Q151369"/>
    <mergeCell ref="O151371:Q151371"/>
    <mergeCell ref="O151373:Q151373"/>
    <mergeCell ref="O151375:Q151375"/>
    <mergeCell ref="O151353:Q151353"/>
    <mergeCell ref="O151355:Q151355"/>
    <mergeCell ref="O151357:Q151357"/>
    <mergeCell ref="O151359:Q151359"/>
    <mergeCell ref="O151361:Q151361"/>
    <mergeCell ref="O151363:Q151363"/>
    <mergeCell ref="O151341:Q151341"/>
    <mergeCell ref="O151343:Q151343"/>
    <mergeCell ref="O151345:Q151345"/>
    <mergeCell ref="O151347:Q151347"/>
    <mergeCell ref="O151349:Q151349"/>
    <mergeCell ref="O151351:Q151351"/>
    <mergeCell ref="O151329:Q151329"/>
    <mergeCell ref="O151331:Q151331"/>
    <mergeCell ref="O151333:Q151333"/>
    <mergeCell ref="O151335:Q151335"/>
    <mergeCell ref="O151337:Q151337"/>
    <mergeCell ref="O151339:Q151339"/>
    <mergeCell ref="O151317:Q151317"/>
    <mergeCell ref="O151319:Q151319"/>
    <mergeCell ref="O151321:Q151321"/>
    <mergeCell ref="O151323:Q151323"/>
    <mergeCell ref="O151325:Q151325"/>
    <mergeCell ref="O151327:Q151327"/>
    <mergeCell ref="O151305:Q151305"/>
    <mergeCell ref="O151307:Q151307"/>
    <mergeCell ref="O151309:Q151309"/>
    <mergeCell ref="O151311:Q151311"/>
    <mergeCell ref="O151313:Q151313"/>
    <mergeCell ref="O151315:Q151315"/>
    <mergeCell ref="O151437:Q151437"/>
    <mergeCell ref="O151439:Q151439"/>
    <mergeCell ref="O151441:Q151441"/>
    <mergeCell ref="O151443:Q151443"/>
    <mergeCell ref="O151445:Q151445"/>
    <mergeCell ref="O151447:Q151447"/>
    <mergeCell ref="O151425:Q151425"/>
    <mergeCell ref="O151427:Q151427"/>
    <mergeCell ref="O151429:Q151429"/>
    <mergeCell ref="O151431:Q151431"/>
    <mergeCell ref="O151433:Q151433"/>
    <mergeCell ref="O151435:Q151435"/>
    <mergeCell ref="O151413:Q151413"/>
    <mergeCell ref="O151415:Q151415"/>
    <mergeCell ref="O151417:Q151417"/>
    <mergeCell ref="O151419:Q151419"/>
    <mergeCell ref="O151421:Q151421"/>
    <mergeCell ref="O151423:Q151423"/>
    <mergeCell ref="O151401:Q151401"/>
    <mergeCell ref="O151403:Q151403"/>
    <mergeCell ref="O151405:Q151405"/>
    <mergeCell ref="O151407:Q151407"/>
    <mergeCell ref="O151409:Q151409"/>
    <mergeCell ref="O151411:Q151411"/>
    <mergeCell ref="O151389:Q151389"/>
    <mergeCell ref="O151391:Q151391"/>
    <mergeCell ref="O151393:Q151393"/>
    <mergeCell ref="O151395:Q151395"/>
    <mergeCell ref="O151397:Q151397"/>
    <mergeCell ref="O151399:Q151399"/>
    <mergeCell ref="O151377:Q151377"/>
    <mergeCell ref="O151379:Q151379"/>
    <mergeCell ref="O151381:Q151381"/>
    <mergeCell ref="O151383:Q151383"/>
    <mergeCell ref="O151385:Q151385"/>
    <mergeCell ref="O151387:Q151387"/>
    <mergeCell ref="O151509:Q151509"/>
    <mergeCell ref="O151511:Q151511"/>
    <mergeCell ref="O151513:Q151513"/>
    <mergeCell ref="O151515:Q151515"/>
    <mergeCell ref="O151517:Q151517"/>
    <mergeCell ref="O151519:Q151519"/>
    <mergeCell ref="O151497:Q151497"/>
    <mergeCell ref="O151499:Q151499"/>
    <mergeCell ref="O151501:Q151501"/>
    <mergeCell ref="O151503:Q151503"/>
    <mergeCell ref="O151505:Q151505"/>
    <mergeCell ref="O151507:Q151507"/>
    <mergeCell ref="O151485:Q151485"/>
    <mergeCell ref="O151487:Q151487"/>
    <mergeCell ref="O151489:Q151489"/>
    <mergeCell ref="O151491:Q151491"/>
    <mergeCell ref="O151493:Q151493"/>
    <mergeCell ref="O151495:Q151495"/>
    <mergeCell ref="O151473:Q151473"/>
    <mergeCell ref="O151475:Q151475"/>
    <mergeCell ref="O151477:Q151477"/>
    <mergeCell ref="O151479:Q151479"/>
    <mergeCell ref="O151481:Q151481"/>
    <mergeCell ref="O151483:Q151483"/>
    <mergeCell ref="O151461:Q151461"/>
    <mergeCell ref="O151463:Q151463"/>
    <mergeCell ref="O151465:Q151465"/>
    <mergeCell ref="O151467:Q151467"/>
    <mergeCell ref="O151469:Q151469"/>
    <mergeCell ref="O151471:Q151471"/>
    <mergeCell ref="O151449:Q151449"/>
    <mergeCell ref="O151451:Q151451"/>
    <mergeCell ref="O151453:Q151453"/>
    <mergeCell ref="O151455:Q151455"/>
    <mergeCell ref="O151457:Q151457"/>
    <mergeCell ref="O151459:Q151459"/>
    <mergeCell ref="O151581:Q151581"/>
    <mergeCell ref="O151583:Q151583"/>
    <mergeCell ref="O151585:Q151585"/>
    <mergeCell ref="O151587:Q151587"/>
    <mergeCell ref="O151589:Q151589"/>
    <mergeCell ref="O151591:Q151591"/>
    <mergeCell ref="O151569:Q151569"/>
    <mergeCell ref="O151571:Q151571"/>
    <mergeCell ref="O151573:Q151573"/>
    <mergeCell ref="O151575:Q151575"/>
    <mergeCell ref="O151577:Q151577"/>
    <mergeCell ref="O151579:Q151579"/>
    <mergeCell ref="O151557:Q151557"/>
    <mergeCell ref="O151559:Q151559"/>
    <mergeCell ref="O151561:Q151561"/>
    <mergeCell ref="O151563:Q151563"/>
    <mergeCell ref="O151565:Q151565"/>
    <mergeCell ref="O151567:Q151567"/>
    <mergeCell ref="O151545:Q151545"/>
    <mergeCell ref="O151547:Q151547"/>
    <mergeCell ref="O151549:Q151549"/>
    <mergeCell ref="O151551:Q151551"/>
    <mergeCell ref="O151553:Q151553"/>
    <mergeCell ref="O151555:Q151555"/>
    <mergeCell ref="O151533:Q151533"/>
    <mergeCell ref="O151535:Q151535"/>
    <mergeCell ref="O151537:Q151537"/>
    <mergeCell ref="O151539:Q151539"/>
    <mergeCell ref="O151541:Q151541"/>
    <mergeCell ref="O151543:Q151543"/>
    <mergeCell ref="O151521:Q151521"/>
    <mergeCell ref="O151523:Q151523"/>
    <mergeCell ref="O151525:Q151525"/>
    <mergeCell ref="O151527:Q151527"/>
    <mergeCell ref="O151529:Q151529"/>
    <mergeCell ref="O151531:Q151531"/>
    <mergeCell ref="O151653:Q151653"/>
    <mergeCell ref="O151655:Q151655"/>
    <mergeCell ref="O151657:Q151657"/>
    <mergeCell ref="O151659:Q151659"/>
    <mergeCell ref="O151661:Q151661"/>
    <mergeCell ref="O151663:Q151663"/>
    <mergeCell ref="O151641:Q151641"/>
    <mergeCell ref="O151643:Q151643"/>
    <mergeCell ref="O151645:Q151645"/>
    <mergeCell ref="O151647:Q151647"/>
    <mergeCell ref="O151649:Q151649"/>
    <mergeCell ref="O151651:Q151651"/>
    <mergeCell ref="O151629:Q151629"/>
    <mergeCell ref="O151631:Q151631"/>
    <mergeCell ref="O151633:Q151633"/>
    <mergeCell ref="O151635:Q151635"/>
    <mergeCell ref="O151637:Q151637"/>
    <mergeCell ref="O151639:Q151639"/>
    <mergeCell ref="O151617:Q151617"/>
    <mergeCell ref="O151619:Q151619"/>
    <mergeCell ref="O151621:Q151621"/>
    <mergeCell ref="O151623:Q151623"/>
    <mergeCell ref="O151625:Q151625"/>
    <mergeCell ref="O151627:Q151627"/>
    <mergeCell ref="O151605:Q151605"/>
    <mergeCell ref="O151607:Q151607"/>
    <mergeCell ref="O151609:Q151609"/>
    <mergeCell ref="O151611:Q151611"/>
    <mergeCell ref="O151613:Q151613"/>
    <mergeCell ref="O151615:Q151615"/>
    <mergeCell ref="O151593:Q151593"/>
    <mergeCell ref="O151595:Q151595"/>
    <mergeCell ref="O151597:Q151597"/>
    <mergeCell ref="O151599:Q151599"/>
    <mergeCell ref="O151601:Q151601"/>
    <mergeCell ref="O151603:Q151603"/>
    <mergeCell ref="O151725:Q151725"/>
    <mergeCell ref="O151727:Q151727"/>
    <mergeCell ref="O151729:Q151729"/>
    <mergeCell ref="O151731:Q151731"/>
    <mergeCell ref="O151733:Q151733"/>
    <mergeCell ref="O151735:Q151735"/>
    <mergeCell ref="O151713:Q151713"/>
    <mergeCell ref="O151715:Q151715"/>
    <mergeCell ref="O151717:Q151717"/>
    <mergeCell ref="O151719:Q151719"/>
    <mergeCell ref="O151721:Q151721"/>
    <mergeCell ref="O151723:Q151723"/>
    <mergeCell ref="O151701:Q151701"/>
    <mergeCell ref="O151703:Q151703"/>
    <mergeCell ref="O151705:Q151705"/>
    <mergeCell ref="O151707:Q151707"/>
    <mergeCell ref="O151709:Q151709"/>
    <mergeCell ref="O151711:Q151711"/>
    <mergeCell ref="O151689:Q151689"/>
    <mergeCell ref="O151691:Q151691"/>
    <mergeCell ref="O151693:Q151693"/>
    <mergeCell ref="O151695:Q151695"/>
    <mergeCell ref="O151697:Q151697"/>
    <mergeCell ref="O151699:Q151699"/>
    <mergeCell ref="O151677:Q151677"/>
    <mergeCell ref="O151679:Q151679"/>
    <mergeCell ref="O151681:Q151681"/>
    <mergeCell ref="O151683:Q151683"/>
    <mergeCell ref="O151685:Q151685"/>
    <mergeCell ref="O151687:Q151687"/>
    <mergeCell ref="O151665:Q151665"/>
    <mergeCell ref="O151667:Q151667"/>
    <mergeCell ref="O151669:Q151669"/>
    <mergeCell ref="O151671:Q151671"/>
    <mergeCell ref="O151673:Q151673"/>
    <mergeCell ref="O151675:Q151675"/>
    <mergeCell ref="O151797:Q151797"/>
    <mergeCell ref="O151799:Q151799"/>
    <mergeCell ref="O151801:Q151801"/>
    <mergeCell ref="O151803:Q151803"/>
    <mergeCell ref="O151805:Q151805"/>
    <mergeCell ref="O151807:Q151807"/>
    <mergeCell ref="O151785:Q151785"/>
    <mergeCell ref="O151787:Q151787"/>
    <mergeCell ref="O151789:Q151789"/>
    <mergeCell ref="O151791:Q151791"/>
    <mergeCell ref="O151793:Q151793"/>
    <mergeCell ref="O151795:Q151795"/>
    <mergeCell ref="O151773:Q151773"/>
    <mergeCell ref="O151775:Q151775"/>
    <mergeCell ref="O151777:Q151777"/>
    <mergeCell ref="O151779:Q151779"/>
    <mergeCell ref="O151781:Q151781"/>
    <mergeCell ref="O151783:Q151783"/>
    <mergeCell ref="O151761:Q151761"/>
    <mergeCell ref="O151763:Q151763"/>
    <mergeCell ref="O151765:Q151765"/>
    <mergeCell ref="O151767:Q151767"/>
    <mergeCell ref="O151769:Q151769"/>
    <mergeCell ref="O151771:Q151771"/>
    <mergeCell ref="O151749:Q151749"/>
    <mergeCell ref="O151751:Q151751"/>
    <mergeCell ref="O151753:Q151753"/>
    <mergeCell ref="O151755:Q151755"/>
    <mergeCell ref="O151757:Q151757"/>
    <mergeCell ref="O151759:Q151759"/>
    <mergeCell ref="O151737:Q151737"/>
    <mergeCell ref="O151739:Q151739"/>
    <mergeCell ref="O151741:Q151741"/>
    <mergeCell ref="O151743:Q151743"/>
    <mergeCell ref="O151745:Q151745"/>
    <mergeCell ref="O151747:Q151747"/>
    <mergeCell ref="O151869:Q151869"/>
    <mergeCell ref="O151871:Q151871"/>
    <mergeCell ref="O151873:Q151873"/>
    <mergeCell ref="O151875:Q151875"/>
    <mergeCell ref="O151877:Q151877"/>
    <mergeCell ref="O151879:Q151879"/>
    <mergeCell ref="O151857:Q151857"/>
    <mergeCell ref="O151859:Q151859"/>
    <mergeCell ref="O151861:Q151861"/>
    <mergeCell ref="O151863:Q151863"/>
    <mergeCell ref="O151865:Q151865"/>
    <mergeCell ref="O151867:Q151867"/>
    <mergeCell ref="O151845:Q151845"/>
    <mergeCell ref="O151847:Q151847"/>
    <mergeCell ref="O151849:Q151849"/>
    <mergeCell ref="O151851:Q151851"/>
    <mergeCell ref="O151853:Q151853"/>
    <mergeCell ref="O151855:Q151855"/>
    <mergeCell ref="O151833:Q151833"/>
    <mergeCell ref="O151835:Q151835"/>
    <mergeCell ref="O151837:Q151837"/>
    <mergeCell ref="O151839:Q151839"/>
    <mergeCell ref="O151841:Q151841"/>
    <mergeCell ref="O151843:Q151843"/>
    <mergeCell ref="O151821:Q151821"/>
    <mergeCell ref="O151823:Q151823"/>
    <mergeCell ref="O151825:Q151825"/>
    <mergeCell ref="O151827:Q151827"/>
    <mergeCell ref="O151829:Q151829"/>
    <mergeCell ref="O151831:Q151831"/>
    <mergeCell ref="O151809:Q151809"/>
    <mergeCell ref="O151811:Q151811"/>
    <mergeCell ref="O151813:Q151813"/>
    <mergeCell ref="O151815:Q151815"/>
    <mergeCell ref="O151817:Q151817"/>
    <mergeCell ref="O151819:Q151819"/>
    <mergeCell ref="O151941:Q151941"/>
    <mergeCell ref="O151943:Q151943"/>
    <mergeCell ref="O151945:Q151945"/>
    <mergeCell ref="O151947:Q151947"/>
    <mergeCell ref="O151949:Q151949"/>
    <mergeCell ref="O151951:Q151951"/>
    <mergeCell ref="O151929:Q151929"/>
    <mergeCell ref="O151931:Q151931"/>
    <mergeCell ref="O151933:Q151933"/>
    <mergeCell ref="O151935:Q151935"/>
    <mergeCell ref="O151937:Q151937"/>
    <mergeCell ref="O151939:Q151939"/>
    <mergeCell ref="O151917:Q151917"/>
    <mergeCell ref="O151919:Q151919"/>
    <mergeCell ref="O151921:Q151921"/>
    <mergeCell ref="O151923:Q151923"/>
    <mergeCell ref="O151925:Q151925"/>
    <mergeCell ref="O151927:Q151927"/>
    <mergeCell ref="O151905:Q151905"/>
    <mergeCell ref="O151907:Q151907"/>
    <mergeCell ref="O151909:Q151909"/>
    <mergeCell ref="O151911:Q151911"/>
    <mergeCell ref="O151913:Q151913"/>
    <mergeCell ref="O151915:Q151915"/>
    <mergeCell ref="O151893:Q151893"/>
    <mergeCell ref="O151895:Q151895"/>
    <mergeCell ref="O151897:Q151897"/>
    <mergeCell ref="O151899:Q151899"/>
    <mergeCell ref="O151901:Q151901"/>
    <mergeCell ref="O151903:Q151903"/>
    <mergeCell ref="O151881:Q151881"/>
    <mergeCell ref="O151883:Q151883"/>
    <mergeCell ref="O151885:Q151885"/>
    <mergeCell ref="O151887:Q151887"/>
    <mergeCell ref="O151889:Q151889"/>
    <mergeCell ref="O151891:Q151891"/>
    <mergeCell ref="O152013:Q152013"/>
    <mergeCell ref="O152015:Q152015"/>
    <mergeCell ref="O152017:Q152017"/>
    <mergeCell ref="O152019:Q152019"/>
    <mergeCell ref="O152021:Q152021"/>
    <mergeCell ref="O152023:Q152023"/>
    <mergeCell ref="O152001:Q152001"/>
    <mergeCell ref="O152003:Q152003"/>
    <mergeCell ref="O152005:Q152005"/>
    <mergeCell ref="O152007:Q152007"/>
    <mergeCell ref="O152009:Q152009"/>
    <mergeCell ref="O152011:Q152011"/>
    <mergeCell ref="O151989:Q151989"/>
    <mergeCell ref="O151991:Q151991"/>
    <mergeCell ref="O151993:Q151993"/>
    <mergeCell ref="O151995:Q151995"/>
    <mergeCell ref="O151997:Q151997"/>
    <mergeCell ref="O151999:Q151999"/>
    <mergeCell ref="O151977:Q151977"/>
    <mergeCell ref="O151979:Q151979"/>
    <mergeCell ref="O151981:Q151981"/>
    <mergeCell ref="O151983:Q151983"/>
    <mergeCell ref="O151985:Q151985"/>
    <mergeCell ref="O151987:Q151987"/>
    <mergeCell ref="O151965:Q151965"/>
    <mergeCell ref="O151967:Q151967"/>
    <mergeCell ref="O151969:Q151969"/>
    <mergeCell ref="O151971:Q151971"/>
    <mergeCell ref="O151973:Q151973"/>
    <mergeCell ref="O151975:Q151975"/>
    <mergeCell ref="O151953:Q151953"/>
    <mergeCell ref="O151955:Q151955"/>
    <mergeCell ref="O151957:Q151957"/>
    <mergeCell ref="O151959:Q151959"/>
    <mergeCell ref="O151961:Q151961"/>
    <mergeCell ref="O151963:Q151963"/>
    <mergeCell ref="O152085:Q152085"/>
    <mergeCell ref="O152087:Q152087"/>
    <mergeCell ref="O152089:Q152089"/>
    <mergeCell ref="O152091:Q152091"/>
    <mergeCell ref="O152093:Q152093"/>
    <mergeCell ref="O152095:Q152095"/>
    <mergeCell ref="O152073:Q152073"/>
    <mergeCell ref="O152075:Q152075"/>
    <mergeCell ref="O152077:Q152077"/>
    <mergeCell ref="O152079:Q152079"/>
    <mergeCell ref="O152081:Q152081"/>
    <mergeCell ref="O152083:Q152083"/>
    <mergeCell ref="O152061:Q152061"/>
    <mergeCell ref="O152063:Q152063"/>
    <mergeCell ref="O152065:Q152065"/>
    <mergeCell ref="O152067:Q152067"/>
    <mergeCell ref="O152069:Q152069"/>
    <mergeCell ref="O152071:Q152071"/>
    <mergeCell ref="O152049:Q152049"/>
    <mergeCell ref="O152051:Q152051"/>
    <mergeCell ref="O152053:Q152053"/>
    <mergeCell ref="O152055:Q152055"/>
    <mergeCell ref="O152057:Q152057"/>
    <mergeCell ref="O152059:Q152059"/>
    <mergeCell ref="O152037:Q152037"/>
    <mergeCell ref="O152039:Q152039"/>
    <mergeCell ref="O152041:Q152041"/>
    <mergeCell ref="O152043:Q152043"/>
    <mergeCell ref="O152045:Q152045"/>
    <mergeCell ref="O152047:Q152047"/>
    <mergeCell ref="O152025:Q152025"/>
    <mergeCell ref="O152027:Q152027"/>
    <mergeCell ref="O152029:Q152029"/>
    <mergeCell ref="O152031:Q152031"/>
    <mergeCell ref="O152033:Q152033"/>
    <mergeCell ref="O152035:Q152035"/>
    <mergeCell ref="O152157:Q152157"/>
    <mergeCell ref="O152159:Q152159"/>
    <mergeCell ref="O152161:Q152161"/>
    <mergeCell ref="O152163:Q152163"/>
    <mergeCell ref="O152165:Q152165"/>
    <mergeCell ref="O152167:Q152167"/>
    <mergeCell ref="O152145:Q152145"/>
    <mergeCell ref="O152147:Q152147"/>
    <mergeCell ref="O152149:Q152149"/>
    <mergeCell ref="O152151:Q152151"/>
    <mergeCell ref="O152153:Q152153"/>
    <mergeCell ref="O152155:Q152155"/>
    <mergeCell ref="O152133:Q152133"/>
    <mergeCell ref="O152135:Q152135"/>
    <mergeCell ref="O152137:Q152137"/>
    <mergeCell ref="O152139:Q152139"/>
    <mergeCell ref="O152141:Q152141"/>
    <mergeCell ref="O152143:Q152143"/>
    <mergeCell ref="O152121:Q152121"/>
    <mergeCell ref="O152123:Q152123"/>
    <mergeCell ref="O152125:Q152125"/>
    <mergeCell ref="O152127:Q152127"/>
    <mergeCell ref="O152129:Q152129"/>
    <mergeCell ref="O152131:Q152131"/>
    <mergeCell ref="O152109:Q152109"/>
    <mergeCell ref="O152111:Q152111"/>
    <mergeCell ref="O152113:Q152113"/>
    <mergeCell ref="O152115:Q152115"/>
    <mergeCell ref="O152117:Q152117"/>
    <mergeCell ref="O152119:Q152119"/>
    <mergeCell ref="O152097:Q152097"/>
    <mergeCell ref="O152099:Q152099"/>
    <mergeCell ref="O152101:Q152101"/>
    <mergeCell ref="O152103:Q152103"/>
    <mergeCell ref="O152105:Q152105"/>
    <mergeCell ref="O152107:Q152107"/>
    <mergeCell ref="O152229:Q152229"/>
    <mergeCell ref="O152231:Q152231"/>
    <mergeCell ref="O152233:Q152233"/>
    <mergeCell ref="O152235:Q152235"/>
    <mergeCell ref="O152237:Q152237"/>
    <mergeCell ref="O152239:Q152239"/>
    <mergeCell ref="O152217:Q152217"/>
    <mergeCell ref="O152219:Q152219"/>
    <mergeCell ref="O152221:Q152221"/>
    <mergeCell ref="O152223:Q152223"/>
    <mergeCell ref="O152225:Q152225"/>
    <mergeCell ref="O152227:Q152227"/>
    <mergeCell ref="O152205:Q152205"/>
    <mergeCell ref="O152207:Q152207"/>
    <mergeCell ref="O152209:Q152209"/>
    <mergeCell ref="O152211:Q152211"/>
    <mergeCell ref="O152213:Q152213"/>
    <mergeCell ref="O152215:Q152215"/>
    <mergeCell ref="O152193:Q152193"/>
    <mergeCell ref="O152195:Q152195"/>
    <mergeCell ref="O152197:Q152197"/>
    <mergeCell ref="O152199:Q152199"/>
    <mergeCell ref="O152201:Q152201"/>
    <mergeCell ref="O152203:Q152203"/>
    <mergeCell ref="O152181:Q152181"/>
    <mergeCell ref="O152183:Q152183"/>
    <mergeCell ref="O152185:Q152185"/>
    <mergeCell ref="O152187:Q152187"/>
    <mergeCell ref="O152189:Q152189"/>
    <mergeCell ref="O152191:Q152191"/>
    <mergeCell ref="O152169:Q152169"/>
    <mergeCell ref="O152171:Q152171"/>
    <mergeCell ref="O152173:Q152173"/>
    <mergeCell ref="O152175:Q152175"/>
    <mergeCell ref="O152177:Q152177"/>
    <mergeCell ref="O152179:Q152179"/>
    <mergeCell ref="O152301:Q152301"/>
    <mergeCell ref="O152303:Q152303"/>
    <mergeCell ref="O152305:Q152305"/>
    <mergeCell ref="O152307:Q152307"/>
    <mergeCell ref="O152309:Q152309"/>
    <mergeCell ref="O152311:Q152311"/>
    <mergeCell ref="O152289:Q152289"/>
    <mergeCell ref="O152291:Q152291"/>
    <mergeCell ref="O152293:Q152293"/>
    <mergeCell ref="O152295:Q152295"/>
    <mergeCell ref="O152297:Q152297"/>
    <mergeCell ref="O152299:Q152299"/>
    <mergeCell ref="O152277:Q152277"/>
    <mergeCell ref="O152279:Q152279"/>
    <mergeCell ref="O152281:Q152281"/>
    <mergeCell ref="O152283:Q152283"/>
    <mergeCell ref="O152285:Q152285"/>
    <mergeCell ref="O152287:Q152287"/>
    <mergeCell ref="O152265:Q152265"/>
    <mergeCell ref="O152267:Q152267"/>
    <mergeCell ref="O152269:Q152269"/>
    <mergeCell ref="O152271:Q152271"/>
    <mergeCell ref="O152273:Q152273"/>
    <mergeCell ref="O152275:Q152275"/>
    <mergeCell ref="O152253:Q152253"/>
    <mergeCell ref="O152255:Q152255"/>
    <mergeCell ref="O152257:Q152257"/>
    <mergeCell ref="O152259:Q152259"/>
    <mergeCell ref="O152261:Q152261"/>
    <mergeCell ref="O152263:Q152263"/>
    <mergeCell ref="O152241:Q152241"/>
    <mergeCell ref="O152243:Q152243"/>
    <mergeCell ref="O152245:Q152245"/>
    <mergeCell ref="O152247:Q152247"/>
    <mergeCell ref="O152249:Q152249"/>
    <mergeCell ref="O152251:Q152251"/>
    <mergeCell ref="O152373:Q152373"/>
    <mergeCell ref="O152375:Q152375"/>
    <mergeCell ref="O152377:Q152377"/>
    <mergeCell ref="O152379:Q152379"/>
    <mergeCell ref="O152381:Q152381"/>
    <mergeCell ref="O152383:Q152383"/>
    <mergeCell ref="O152361:Q152361"/>
    <mergeCell ref="O152363:Q152363"/>
    <mergeCell ref="O152365:Q152365"/>
    <mergeCell ref="O152367:Q152367"/>
    <mergeCell ref="O152369:Q152369"/>
    <mergeCell ref="O152371:Q152371"/>
    <mergeCell ref="O152349:Q152349"/>
    <mergeCell ref="O152351:Q152351"/>
    <mergeCell ref="O152353:Q152353"/>
    <mergeCell ref="O152355:Q152355"/>
    <mergeCell ref="O152357:Q152357"/>
    <mergeCell ref="O152359:Q152359"/>
    <mergeCell ref="O152337:Q152337"/>
    <mergeCell ref="O152339:Q152339"/>
    <mergeCell ref="O152341:Q152341"/>
    <mergeCell ref="O152343:Q152343"/>
    <mergeCell ref="O152345:Q152345"/>
    <mergeCell ref="O152347:Q152347"/>
    <mergeCell ref="O152325:Q152325"/>
    <mergeCell ref="O152327:Q152327"/>
    <mergeCell ref="O152329:Q152329"/>
    <mergeCell ref="O152331:Q152331"/>
    <mergeCell ref="O152333:Q152333"/>
    <mergeCell ref="O152335:Q152335"/>
    <mergeCell ref="O152313:Q152313"/>
    <mergeCell ref="O152315:Q152315"/>
    <mergeCell ref="O152317:Q152317"/>
    <mergeCell ref="O152319:Q152319"/>
    <mergeCell ref="O152321:Q152321"/>
    <mergeCell ref="O152323:Q152323"/>
    <mergeCell ref="O152445:Q152445"/>
    <mergeCell ref="O152447:Q152447"/>
    <mergeCell ref="O152449:Q152449"/>
    <mergeCell ref="O152451:Q152451"/>
    <mergeCell ref="O152453:Q152453"/>
    <mergeCell ref="O152455:Q152455"/>
    <mergeCell ref="O152433:Q152433"/>
    <mergeCell ref="O152435:Q152435"/>
    <mergeCell ref="O152437:Q152437"/>
    <mergeCell ref="O152439:Q152439"/>
    <mergeCell ref="O152441:Q152441"/>
    <mergeCell ref="O152443:Q152443"/>
    <mergeCell ref="O152421:Q152421"/>
    <mergeCell ref="O152423:Q152423"/>
    <mergeCell ref="O152425:Q152425"/>
    <mergeCell ref="O152427:Q152427"/>
    <mergeCell ref="O152429:Q152429"/>
    <mergeCell ref="O152431:Q152431"/>
    <mergeCell ref="O152409:Q152409"/>
    <mergeCell ref="O152411:Q152411"/>
    <mergeCell ref="O152413:Q152413"/>
    <mergeCell ref="O152415:Q152415"/>
    <mergeCell ref="O152417:Q152417"/>
    <mergeCell ref="O152419:Q152419"/>
    <mergeCell ref="O152397:Q152397"/>
    <mergeCell ref="O152399:Q152399"/>
    <mergeCell ref="O152401:Q152401"/>
    <mergeCell ref="O152403:Q152403"/>
    <mergeCell ref="O152405:Q152405"/>
    <mergeCell ref="O152407:Q152407"/>
    <mergeCell ref="O152385:Q152385"/>
    <mergeCell ref="O152387:Q152387"/>
    <mergeCell ref="O152389:Q152389"/>
    <mergeCell ref="O152391:Q152391"/>
    <mergeCell ref="O152393:Q152393"/>
    <mergeCell ref="O152395:Q152395"/>
    <mergeCell ref="O152517:Q152517"/>
    <mergeCell ref="O152519:Q152519"/>
    <mergeCell ref="O152521:Q152521"/>
    <mergeCell ref="O152523:Q152523"/>
    <mergeCell ref="O152525:Q152525"/>
    <mergeCell ref="O152527:Q152527"/>
    <mergeCell ref="O152505:Q152505"/>
    <mergeCell ref="O152507:Q152507"/>
    <mergeCell ref="O152509:Q152509"/>
    <mergeCell ref="O152511:Q152511"/>
    <mergeCell ref="O152513:Q152513"/>
    <mergeCell ref="O152515:Q152515"/>
    <mergeCell ref="O152493:Q152493"/>
    <mergeCell ref="O152495:Q152495"/>
    <mergeCell ref="O152497:Q152497"/>
    <mergeCell ref="O152499:Q152499"/>
    <mergeCell ref="O152501:Q152501"/>
    <mergeCell ref="O152503:Q152503"/>
    <mergeCell ref="O152481:Q152481"/>
    <mergeCell ref="O152483:Q152483"/>
    <mergeCell ref="O152485:Q152485"/>
    <mergeCell ref="O152487:Q152487"/>
    <mergeCell ref="O152489:Q152489"/>
    <mergeCell ref="O152491:Q152491"/>
    <mergeCell ref="O152469:Q152469"/>
    <mergeCell ref="O152471:Q152471"/>
    <mergeCell ref="O152473:Q152473"/>
    <mergeCell ref="O152475:Q152475"/>
    <mergeCell ref="O152477:Q152477"/>
    <mergeCell ref="O152479:Q152479"/>
    <mergeCell ref="O152457:Q152457"/>
    <mergeCell ref="O152459:Q152459"/>
    <mergeCell ref="O152461:Q152461"/>
    <mergeCell ref="O152463:Q152463"/>
    <mergeCell ref="O152465:Q152465"/>
    <mergeCell ref="O152467:Q152467"/>
    <mergeCell ref="O152589:Q152589"/>
    <mergeCell ref="O152591:Q152591"/>
    <mergeCell ref="O152593:Q152593"/>
    <mergeCell ref="O152595:Q152595"/>
    <mergeCell ref="O152597:Q152597"/>
    <mergeCell ref="O152599:Q152599"/>
    <mergeCell ref="O152577:Q152577"/>
    <mergeCell ref="O152579:Q152579"/>
    <mergeCell ref="O152581:Q152581"/>
    <mergeCell ref="O152583:Q152583"/>
    <mergeCell ref="O152585:Q152585"/>
    <mergeCell ref="O152587:Q152587"/>
    <mergeCell ref="O152565:Q152565"/>
    <mergeCell ref="O152567:Q152567"/>
    <mergeCell ref="O152569:Q152569"/>
    <mergeCell ref="O152571:Q152571"/>
    <mergeCell ref="O152573:Q152573"/>
    <mergeCell ref="O152575:Q152575"/>
    <mergeCell ref="O152553:Q152553"/>
    <mergeCell ref="O152555:Q152555"/>
    <mergeCell ref="O152557:Q152557"/>
    <mergeCell ref="O152559:Q152559"/>
    <mergeCell ref="O152561:Q152561"/>
    <mergeCell ref="O152563:Q152563"/>
    <mergeCell ref="O152541:Q152541"/>
    <mergeCell ref="O152543:Q152543"/>
    <mergeCell ref="O152545:Q152545"/>
    <mergeCell ref="O152547:Q152547"/>
    <mergeCell ref="O152549:Q152549"/>
    <mergeCell ref="O152551:Q152551"/>
    <mergeCell ref="O152529:Q152529"/>
    <mergeCell ref="O152531:Q152531"/>
    <mergeCell ref="O152533:Q152533"/>
    <mergeCell ref="O152535:Q152535"/>
    <mergeCell ref="O152537:Q152537"/>
    <mergeCell ref="O152539:Q152539"/>
    <mergeCell ref="O152661:Q152661"/>
    <mergeCell ref="O152663:Q152663"/>
    <mergeCell ref="O152665:Q152665"/>
    <mergeCell ref="O152667:Q152667"/>
    <mergeCell ref="O152669:Q152669"/>
    <mergeCell ref="O152671:Q152671"/>
    <mergeCell ref="O152649:Q152649"/>
    <mergeCell ref="O152651:Q152651"/>
    <mergeCell ref="O152653:Q152653"/>
    <mergeCell ref="O152655:Q152655"/>
    <mergeCell ref="O152657:Q152657"/>
    <mergeCell ref="O152659:Q152659"/>
    <mergeCell ref="O152637:Q152637"/>
    <mergeCell ref="O152639:Q152639"/>
    <mergeCell ref="O152641:Q152641"/>
    <mergeCell ref="O152643:Q152643"/>
    <mergeCell ref="O152645:Q152645"/>
    <mergeCell ref="O152647:Q152647"/>
    <mergeCell ref="O152625:Q152625"/>
    <mergeCell ref="O152627:Q152627"/>
    <mergeCell ref="O152629:Q152629"/>
    <mergeCell ref="O152631:Q152631"/>
    <mergeCell ref="O152633:Q152633"/>
    <mergeCell ref="O152635:Q152635"/>
    <mergeCell ref="O152613:Q152613"/>
    <mergeCell ref="O152615:Q152615"/>
    <mergeCell ref="O152617:Q152617"/>
    <mergeCell ref="O152619:Q152619"/>
    <mergeCell ref="O152621:Q152621"/>
    <mergeCell ref="O152623:Q152623"/>
    <mergeCell ref="O152601:Q152601"/>
    <mergeCell ref="O152603:Q152603"/>
    <mergeCell ref="O152605:Q152605"/>
    <mergeCell ref="O152607:Q152607"/>
    <mergeCell ref="O152609:Q152609"/>
    <mergeCell ref="O152611:Q152611"/>
    <mergeCell ref="O152733:Q152733"/>
    <mergeCell ref="O152735:Q152735"/>
    <mergeCell ref="O152737:Q152737"/>
    <mergeCell ref="O152739:Q152739"/>
    <mergeCell ref="O152741:Q152741"/>
    <mergeCell ref="O152743:Q152743"/>
    <mergeCell ref="O152721:Q152721"/>
    <mergeCell ref="O152723:Q152723"/>
    <mergeCell ref="O152725:Q152725"/>
    <mergeCell ref="O152727:Q152727"/>
    <mergeCell ref="O152729:Q152729"/>
    <mergeCell ref="O152731:Q152731"/>
    <mergeCell ref="O152709:Q152709"/>
    <mergeCell ref="O152711:Q152711"/>
    <mergeCell ref="O152713:Q152713"/>
    <mergeCell ref="O152715:Q152715"/>
    <mergeCell ref="O152717:Q152717"/>
    <mergeCell ref="O152719:Q152719"/>
    <mergeCell ref="O152697:Q152697"/>
    <mergeCell ref="O152699:Q152699"/>
    <mergeCell ref="O152701:Q152701"/>
    <mergeCell ref="O152703:Q152703"/>
    <mergeCell ref="O152705:Q152705"/>
    <mergeCell ref="O152707:Q152707"/>
    <mergeCell ref="O152685:Q152685"/>
    <mergeCell ref="O152687:Q152687"/>
    <mergeCell ref="O152689:Q152689"/>
    <mergeCell ref="O152691:Q152691"/>
    <mergeCell ref="O152693:Q152693"/>
    <mergeCell ref="O152695:Q152695"/>
    <mergeCell ref="O152673:Q152673"/>
    <mergeCell ref="O152675:Q152675"/>
    <mergeCell ref="O152677:Q152677"/>
    <mergeCell ref="O152679:Q152679"/>
    <mergeCell ref="O152681:Q152681"/>
    <mergeCell ref="O152683:Q152683"/>
    <mergeCell ref="O152805:Q152805"/>
    <mergeCell ref="O152807:Q152807"/>
    <mergeCell ref="O152809:Q152809"/>
    <mergeCell ref="O152811:Q152811"/>
    <mergeCell ref="O152813:Q152813"/>
    <mergeCell ref="O152815:Q152815"/>
    <mergeCell ref="O152793:Q152793"/>
    <mergeCell ref="O152795:Q152795"/>
    <mergeCell ref="O152797:Q152797"/>
    <mergeCell ref="O152799:Q152799"/>
    <mergeCell ref="O152801:Q152801"/>
    <mergeCell ref="O152803:Q152803"/>
    <mergeCell ref="O152781:Q152781"/>
    <mergeCell ref="O152783:Q152783"/>
    <mergeCell ref="O152785:Q152785"/>
    <mergeCell ref="O152787:Q152787"/>
    <mergeCell ref="O152789:Q152789"/>
    <mergeCell ref="O152791:Q152791"/>
    <mergeCell ref="O152769:Q152769"/>
    <mergeCell ref="O152771:Q152771"/>
    <mergeCell ref="O152773:Q152773"/>
    <mergeCell ref="O152775:Q152775"/>
    <mergeCell ref="O152777:Q152777"/>
    <mergeCell ref="O152779:Q152779"/>
    <mergeCell ref="O152757:Q152757"/>
    <mergeCell ref="O152759:Q152759"/>
    <mergeCell ref="O152761:Q152761"/>
    <mergeCell ref="O152763:Q152763"/>
    <mergeCell ref="O152765:Q152765"/>
    <mergeCell ref="O152767:Q152767"/>
    <mergeCell ref="O152745:Q152745"/>
    <mergeCell ref="O152747:Q152747"/>
    <mergeCell ref="O152749:Q152749"/>
    <mergeCell ref="O152751:Q152751"/>
    <mergeCell ref="O152753:Q152753"/>
    <mergeCell ref="O152755:Q152755"/>
    <mergeCell ref="O152877:Q152877"/>
    <mergeCell ref="O152879:Q152879"/>
    <mergeCell ref="O152881:Q152881"/>
    <mergeCell ref="O152883:Q152883"/>
    <mergeCell ref="O152885:Q152885"/>
    <mergeCell ref="O152887:Q152887"/>
    <mergeCell ref="O152865:Q152865"/>
    <mergeCell ref="O152867:Q152867"/>
    <mergeCell ref="O152869:Q152869"/>
    <mergeCell ref="O152871:Q152871"/>
    <mergeCell ref="O152873:Q152873"/>
    <mergeCell ref="O152875:Q152875"/>
    <mergeCell ref="O152853:Q152853"/>
    <mergeCell ref="O152855:Q152855"/>
    <mergeCell ref="O152857:Q152857"/>
    <mergeCell ref="O152859:Q152859"/>
    <mergeCell ref="O152861:Q152861"/>
    <mergeCell ref="O152863:Q152863"/>
    <mergeCell ref="O152841:Q152841"/>
    <mergeCell ref="O152843:Q152843"/>
    <mergeCell ref="O152845:Q152845"/>
    <mergeCell ref="O152847:Q152847"/>
    <mergeCell ref="O152849:Q152849"/>
    <mergeCell ref="O152851:Q152851"/>
    <mergeCell ref="O152829:Q152829"/>
    <mergeCell ref="O152831:Q152831"/>
    <mergeCell ref="O152833:Q152833"/>
    <mergeCell ref="O152835:Q152835"/>
    <mergeCell ref="O152837:Q152837"/>
    <mergeCell ref="O152839:Q152839"/>
    <mergeCell ref="O152817:Q152817"/>
    <mergeCell ref="O152819:Q152819"/>
    <mergeCell ref="O152821:Q152821"/>
    <mergeCell ref="O152823:Q152823"/>
    <mergeCell ref="O152825:Q152825"/>
    <mergeCell ref="O152827:Q152827"/>
    <mergeCell ref="O152949:Q152949"/>
    <mergeCell ref="O152951:Q152951"/>
    <mergeCell ref="O152953:Q152953"/>
    <mergeCell ref="O152955:Q152955"/>
    <mergeCell ref="O152957:Q152957"/>
    <mergeCell ref="O152959:Q152959"/>
    <mergeCell ref="O152937:Q152937"/>
    <mergeCell ref="O152939:Q152939"/>
    <mergeCell ref="O152941:Q152941"/>
    <mergeCell ref="O152943:Q152943"/>
    <mergeCell ref="O152945:Q152945"/>
    <mergeCell ref="O152947:Q152947"/>
    <mergeCell ref="O152925:Q152925"/>
    <mergeCell ref="O152927:Q152927"/>
    <mergeCell ref="O152929:Q152929"/>
    <mergeCell ref="O152931:Q152931"/>
    <mergeCell ref="O152933:Q152933"/>
    <mergeCell ref="O152935:Q152935"/>
    <mergeCell ref="O152913:Q152913"/>
    <mergeCell ref="O152915:Q152915"/>
    <mergeCell ref="O152917:Q152917"/>
    <mergeCell ref="O152919:Q152919"/>
    <mergeCell ref="O152921:Q152921"/>
    <mergeCell ref="O152923:Q152923"/>
    <mergeCell ref="O152901:Q152901"/>
    <mergeCell ref="O152903:Q152903"/>
    <mergeCell ref="O152905:Q152905"/>
    <mergeCell ref="O152907:Q152907"/>
    <mergeCell ref="O152909:Q152909"/>
    <mergeCell ref="O152911:Q152911"/>
    <mergeCell ref="O152889:Q152889"/>
    <mergeCell ref="O152891:Q152891"/>
    <mergeCell ref="O152893:Q152893"/>
    <mergeCell ref="O152895:Q152895"/>
    <mergeCell ref="O152897:Q152897"/>
    <mergeCell ref="O152899:Q152899"/>
    <mergeCell ref="O153021:Q153021"/>
    <mergeCell ref="O153023:Q153023"/>
    <mergeCell ref="O153025:Q153025"/>
    <mergeCell ref="O153027:Q153027"/>
    <mergeCell ref="O153029:Q153029"/>
    <mergeCell ref="O153031:Q153031"/>
    <mergeCell ref="O153009:Q153009"/>
    <mergeCell ref="O153011:Q153011"/>
    <mergeCell ref="O153013:Q153013"/>
    <mergeCell ref="O153015:Q153015"/>
    <mergeCell ref="O153017:Q153017"/>
    <mergeCell ref="O153019:Q153019"/>
    <mergeCell ref="O152997:Q152997"/>
    <mergeCell ref="O152999:Q152999"/>
    <mergeCell ref="O153001:Q153001"/>
    <mergeCell ref="O153003:Q153003"/>
    <mergeCell ref="O153005:Q153005"/>
    <mergeCell ref="O153007:Q153007"/>
    <mergeCell ref="O152985:Q152985"/>
    <mergeCell ref="O152987:Q152987"/>
    <mergeCell ref="O152989:Q152989"/>
    <mergeCell ref="O152991:Q152991"/>
    <mergeCell ref="O152993:Q152993"/>
    <mergeCell ref="O152995:Q152995"/>
    <mergeCell ref="O152973:Q152973"/>
    <mergeCell ref="O152975:Q152975"/>
    <mergeCell ref="O152977:Q152977"/>
    <mergeCell ref="O152979:Q152979"/>
    <mergeCell ref="O152981:Q152981"/>
    <mergeCell ref="O152983:Q152983"/>
    <mergeCell ref="O152961:Q152961"/>
    <mergeCell ref="O152963:Q152963"/>
    <mergeCell ref="O152965:Q152965"/>
    <mergeCell ref="O152967:Q152967"/>
    <mergeCell ref="O152969:Q152969"/>
    <mergeCell ref="O152971:Q152971"/>
    <mergeCell ref="O153093:Q153093"/>
    <mergeCell ref="O153095:Q153095"/>
    <mergeCell ref="O153097:Q153097"/>
    <mergeCell ref="O153099:Q153099"/>
    <mergeCell ref="O153101:Q153101"/>
    <mergeCell ref="O153103:Q153103"/>
    <mergeCell ref="O153081:Q153081"/>
    <mergeCell ref="O153083:Q153083"/>
    <mergeCell ref="O153085:Q153085"/>
    <mergeCell ref="O153087:Q153087"/>
    <mergeCell ref="O153089:Q153089"/>
    <mergeCell ref="O153091:Q153091"/>
    <mergeCell ref="O153069:Q153069"/>
    <mergeCell ref="O153071:Q153071"/>
    <mergeCell ref="O153073:Q153073"/>
    <mergeCell ref="O153075:Q153075"/>
    <mergeCell ref="O153077:Q153077"/>
    <mergeCell ref="O153079:Q153079"/>
    <mergeCell ref="O153057:Q153057"/>
    <mergeCell ref="O153059:Q153059"/>
    <mergeCell ref="O153061:Q153061"/>
    <mergeCell ref="O153063:Q153063"/>
    <mergeCell ref="O153065:Q153065"/>
    <mergeCell ref="O153067:Q153067"/>
    <mergeCell ref="O153045:Q153045"/>
    <mergeCell ref="O153047:Q153047"/>
    <mergeCell ref="O153049:Q153049"/>
    <mergeCell ref="O153051:Q153051"/>
    <mergeCell ref="O153053:Q153053"/>
    <mergeCell ref="O153055:Q153055"/>
    <mergeCell ref="O153033:Q153033"/>
    <mergeCell ref="O153035:Q153035"/>
    <mergeCell ref="O153037:Q153037"/>
    <mergeCell ref="O153039:Q153039"/>
    <mergeCell ref="O153041:Q153041"/>
    <mergeCell ref="O153043:Q153043"/>
    <mergeCell ref="O153165:Q153165"/>
    <mergeCell ref="O153167:Q153167"/>
    <mergeCell ref="O153169:Q153169"/>
    <mergeCell ref="O153171:Q153171"/>
    <mergeCell ref="O153173:Q153173"/>
    <mergeCell ref="O153175:Q153175"/>
    <mergeCell ref="O153153:Q153153"/>
    <mergeCell ref="O153155:Q153155"/>
    <mergeCell ref="O153157:Q153157"/>
    <mergeCell ref="O153159:Q153159"/>
    <mergeCell ref="O153161:Q153161"/>
    <mergeCell ref="O153163:Q153163"/>
    <mergeCell ref="O153141:Q153141"/>
    <mergeCell ref="O153143:Q153143"/>
    <mergeCell ref="O153145:Q153145"/>
    <mergeCell ref="O153147:Q153147"/>
    <mergeCell ref="O153149:Q153149"/>
    <mergeCell ref="O153151:Q153151"/>
    <mergeCell ref="O153129:Q153129"/>
    <mergeCell ref="O153131:Q153131"/>
    <mergeCell ref="O153133:Q153133"/>
    <mergeCell ref="O153135:Q153135"/>
    <mergeCell ref="O153137:Q153137"/>
    <mergeCell ref="O153139:Q153139"/>
    <mergeCell ref="O153117:Q153117"/>
    <mergeCell ref="O153119:Q153119"/>
    <mergeCell ref="O153121:Q153121"/>
    <mergeCell ref="O153123:Q153123"/>
    <mergeCell ref="O153125:Q153125"/>
    <mergeCell ref="O153127:Q153127"/>
    <mergeCell ref="O153105:Q153105"/>
    <mergeCell ref="O153107:Q153107"/>
    <mergeCell ref="O153109:Q153109"/>
    <mergeCell ref="O153111:Q153111"/>
    <mergeCell ref="O153113:Q153113"/>
    <mergeCell ref="O153115:Q153115"/>
    <mergeCell ref="O153237:Q153237"/>
    <mergeCell ref="O153239:Q153239"/>
    <mergeCell ref="O153241:Q153241"/>
    <mergeCell ref="O153243:Q153243"/>
    <mergeCell ref="O153245:Q153245"/>
    <mergeCell ref="O153247:Q153247"/>
    <mergeCell ref="O153225:Q153225"/>
    <mergeCell ref="O153227:Q153227"/>
    <mergeCell ref="O153229:Q153229"/>
    <mergeCell ref="O153231:Q153231"/>
    <mergeCell ref="O153233:Q153233"/>
    <mergeCell ref="O153235:Q153235"/>
    <mergeCell ref="O153213:Q153213"/>
    <mergeCell ref="O153215:Q153215"/>
    <mergeCell ref="O153217:Q153217"/>
    <mergeCell ref="O153219:Q153219"/>
    <mergeCell ref="O153221:Q153221"/>
    <mergeCell ref="O153223:Q153223"/>
    <mergeCell ref="O153201:Q153201"/>
    <mergeCell ref="O153203:Q153203"/>
    <mergeCell ref="O153205:Q153205"/>
    <mergeCell ref="O153207:Q153207"/>
    <mergeCell ref="O153209:Q153209"/>
    <mergeCell ref="O153211:Q153211"/>
    <mergeCell ref="O153189:Q153189"/>
    <mergeCell ref="O153191:Q153191"/>
    <mergeCell ref="O153193:Q153193"/>
    <mergeCell ref="O153195:Q153195"/>
    <mergeCell ref="O153197:Q153197"/>
    <mergeCell ref="O153199:Q153199"/>
    <mergeCell ref="O153177:Q153177"/>
    <mergeCell ref="O153179:Q153179"/>
    <mergeCell ref="O153181:Q153181"/>
    <mergeCell ref="O153183:Q153183"/>
    <mergeCell ref="O153185:Q153185"/>
    <mergeCell ref="O153187:Q153187"/>
    <mergeCell ref="O153309:Q153309"/>
    <mergeCell ref="O153311:Q153311"/>
    <mergeCell ref="O153313:Q153313"/>
    <mergeCell ref="O153315:Q153315"/>
    <mergeCell ref="O153317:Q153317"/>
    <mergeCell ref="O153319:Q153319"/>
    <mergeCell ref="O153297:Q153297"/>
    <mergeCell ref="O153299:Q153299"/>
    <mergeCell ref="O153301:Q153301"/>
    <mergeCell ref="O153303:Q153303"/>
    <mergeCell ref="O153305:Q153305"/>
    <mergeCell ref="O153307:Q153307"/>
    <mergeCell ref="O153285:Q153285"/>
    <mergeCell ref="O153287:Q153287"/>
    <mergeCell ref="O153289:Q153289"/>
    <mergeCell ref="O153291:Q153291"/>
    <mergeCell ref="O153293:Q153293"/>
    <mergeCell ref="O153295:Q153295"/>
    <mergeCell ref="O153273:Q153273"/>
    <mergeCell ref="O153275:Q153275"/>
    <mergeCell ref="O153277:Q153277"/>
    <mergeCell ref="O153279:Q153279"/>
    <mergeCell ref="O153281:Q153281"/>
    <mergeCell ref="O153283:Q153283"/>
    <mergeCell ref="O153261:Q153261"/>
    <mergeCell ref="O153263:Q153263"/>
    <mergeCell ref="O153265:Q153265"/>
    <mergeCell ref="O153267:Q153267"/>
    <mergeCell ref="O153269:Q153269"/>
    <mergeCell ref="O153271:Q153271"/>
    <mergeCell ref="O153249:Q153249"/>
    <mergeCell ref="O153251:Q153251"/>
    <mergeCell ref="O153253:Q153253"/>
    <mergeCell ref="O153255:Q153255"/>
    <mergeCell ref="O153257:Q153257"/>
    <mergeCell ref="O153259:Q153259"/>
    <mergeCell ref="O153381:Q153381"/>
    <mergeCell ref="O153383:Q153383"/>
    <mergeCell ref="O153385:Q153385"/>
    <mergeCell ref="O153387:Q153387"/>
    <mergeCell ref="O153389:Q153389"/>
    <mergeCell ref="O153391:Q153391"/>
    <mergeCell ref="O153369:Q153369"/>
    <mergeCell ref="O153371:Q153371"/>
    <mergeCell ref="O153373:Q153373"/>
    <mergeCell ref="O153375:Q153375"/>
    <mergeCell ref="O153377:Q153377"/>
    <mergeCell ref="O153379:Q153379"/>
    <mergeCell ref="O153357:Q153357"/>
    <mergeCell ref="O153359:Q153359"/>
    <mergeCell ref="O153361:Q153361"/>
    <mergeCell ref="O153363:Q153363"/>
    <mergeCell ref="O153365:Q153365"/>
    <mergeCell ref="O153367:Q153367"/>
    <mergeCell ref="O153345:Q153345"/>
    <mergeCell ref="O153347:Q153347"/>
    <mergeCell ref="O153349:Q153349"/>
    <mergeCell ref="O153351:Q153351"/>
    <mergeCell ref="O153353:Q153353"/>
    <mergeCell ref="O153355:Q153355"/>
    <mergeCell ref="O153333:Q153333"/>
    <mergeCell ref="O153335:Q153335"/>
    <mergeCell ref="O153337:Q153337"/>
    <mergeCell ref="O153339:Q153339"/>
    <mergeCell ref="O153341:Q153341"/>
    <mergeCell ref="O153343:Q153343"/>
    <mergeCell ref="O153321:Q153321"/>
    <mergeCell ref="O153323:Q153323"/>
    <mergeCell ref="O153325:Q153325"/>
    <mergeCell ref="O153327:Q153327"/>
    <mergeCell ref="O153329:Q153329"/>
    <mergeCell ref="O153331:Q153331"/>
    <mergeCell ref="O153453:Q153453"/>
    <mergeCell ref="O153455:Q153455"/>
    <mergeCell ref="O153457:Q153457"/>
    <mergeCell ref="O153459:Q153459"/>
    <mergeCell ref="O153461:Q153461"/>
    <mergeCell ref="O153463:Q153463"/>
    <mergeCell ref="O153441:Q153441"/>
    <mergeCell ref="O153443:Q153443"/>
    <mergeCell ref="O153445:Q153445"/>
    <mergeCell ref="O153447:Q153447"/>
    <mergeCell ref="O153449:Q153449"/>
    <mergeCell ref="O153451:Q153451"/>
    <mergeCell ref="O153429:Q153429"/>
    <mergeCell ref="O153431:Q153431"/>
    <mergeCell ref="O153433:Q153433"/>
    <mergeCell ref="O153435:Q153435"/>
    <mergeCell ref="O153437:Q153437"/>
    <mergeCell ref="O153439:Q153439"/>
    <mergeCell ref="O153417:Q153417"/>
    <mergeCell ref="O153419:Q153419"/>
    <mergeCell ref="O153421:Q153421"/>
    <mergeCell ref="O153423:Q153423"/>
    <mergeCell ref="O153425:Q153425"/>
    <mergeCell ref="O153427:Q153427"/>
    <mergeCell ref="O153405:Q153405"/>
    <mergeCell ref="O153407:Q153407"/>
    <mergeCell ref="O153409:Q153409"/>
    <mergeCell ref="O153411:Q153411"/>
    <mergeCell ref="O153413:Q153413"/>
    <mergeCell ref="O153415:Q153415"/>
    <mergeCell ref="O153393:Q153393"/>
    <mergeCell ref="O153395:Q153395"/>
    <mergeCell ref="O153397:Q153397"/>
    <mergeCell ref="O153399:Q153399"/>
    <mergeCell ref="O153401:Q153401"/>
    <mergeCell ref="O153403:Q153403"/>
    <mergeCell ref="O153525:Q153525"/>
    <mergeCell ref="O153527:Q153527"/>
    <mergeCell ref="O153529:Q153529"/>
    <mergeCell ref="O153531:Q153531"/>
    <mergeCell ref="O153533:Q153533"/>
    <mergeCell ref="O153535:Q153535"/>
    <mergeCell ref="O153513:Q153513"/>
    <mergeCell ref="O153515:Q153515"/>
    <mergeCell ref="O153517:Q153517"/>
    <mergeCell ref="O153519:Q153519"/>
    <mergeCell ref="O153521:Q153521"/>
    <mergeCell ref="O153523:Q153523"/>
    <mergeCell ref="O153501:Q153501"/>
    <mergeCell ref="O153503:Q153503"/>
    <mergeCell ref="O153505:Q153505"/>
    <mergeCell ref="O153507:Q153507"/>
    <mergeCell ref="O153509:Q153509"/>
    <mergeCell ref="O153511:Q153511"/>
    <mergeCell ref="O153489:Q153489"/>
    <mergeCell ref="O153491:Q153491"/>
    <mergeCell ref="O153493:Q153493"/>
    <mergeCell ref="O153495:Q153495"/>
    <mergeCell ref="O153497:Q153497"/>
    <mergeCell ref="O153499:Q153499"/>
    <mergeCell ref="O153477:Q153477"/>
    <mergeCell ref="O153479:Q153479"/>
    <mergeCell ref="O153481:Q153481"/>
    <mergeCell ref="O153483:Q153483"/>
    <mergeCell ref="O153485:Q153485"/>
    <mergeCell ref="O153487:Q153487"/>
    <mergeCell ref="O153465:Q153465"/>
    <mergeCell ref="O153467:Q153467"/>
    <mergeCell ref="O153469:Q153469"/>
    <mergeCell ref="O153471:Q153471"/>
    <mergeCell ref="O153473:Q153473"/>
    <mergeCell ref="O153475:Q153475"/>
    <mergeCell ref="O153597:Q153597"/>
    <mergeCell ref="O153599:Q153599"/>
    <mergeCell ref="O153601:Q153601"/>
    <mergeCell ref="O153603:Q153603"/>
    <mergeCell ref="O153605:Q153605"/>
    <mergeCell ref="O153607:Q153607"/>
    <mergeCell ref="O153585:Q153585"/>
    <mergeCell ref="O153587:Q153587"/>
    <mergeCell ref="O153589:Q153589"/>
    <mergeCell ref="O153591:Q153591"/>
    <mergeCell ref="O153593:Q153593"/>
    <mergeCell ref="O153595:Q153595"/>
    <mergeCell ref="O153573:Q153573"/>
    <mergeCell ref="O153575:Q153575"/>
    <mergeCell ref="O153577:Q153577"/>
    <mergeCell ref="O153579:Q153579"/>
    <mergeCell ref="O153581:Q153581"/>
    <mergeCell ref="O153583:Q153583"/>
    <mergeCell ref="O153561:Q153561"/>
    <mergeCell ref="O153563:Q153563"/>
    <mergeCell ref="O153565:Q153565"/>
    <mergeCell ref="O153567:Q153567"/>
    <mergeCell ref="O153569:Q153569"/>
    <mergeCell ref="O153571:Q153571"/>
    <mergeCell ref="O153549:Q153549"/>
    <mergeCell ref="O153551:Q153551"/>
    <mergeCell ref="O153553:Q153553"/>
    <mergeCell ref="O153555:Q153555"/>
    <mergeCell ref="O153557:Q153557"/>
    <mergeCell ref="O153559:Q153559"/>
    <mergeCell ref="O153537:Q153537"/>
    <mergeCell ref="O153539:Q153539"/>
    <mergeCell ref="O153541:Q153541"/>
    <mergeCell ref="O153543:Q153543"/>
    <mergeCell ref="O153545:Q153545"/>
    <mergeCell ref="O153547:Q153547"/>
    <mergeCell ref="O153669:Q153669"/>
    <mergeCell ref="O153671:Q153671"/>
    <mergeCell ref="O153673:Q153673"/>
    <mergeCell ref="O153675:Q153675"/>
    <mergeCell ref="O153677:Q153677"/>
    <mergeCell ref="O153679:Q153679"/>
    <mergeCell ref="O153657:Q153657"/>
    <mergeCell ref="O153659:Q153659"/>
    <mergeCell ref="O153661:Q153661"/>
    <mergeCell ref="O153663:Q153663"/>
    <mergeCell ref="O153665:Q153665"/>
    <mergeCell ref="O153667:Q153667"/>
    <mergeCell ref="O153645:Q153645"/>
    <mergeCell ref="O153647:Q153647"/>
    <mergeCell ref="O153649:Q153649"/>
    <mergeCell ref="O153651:Q153651"/>
    <mergeCell ref="O153653:Q153653"/>
    <mergeCell ref="O153655:Q153655"/>
    <mergeCell ref="O153633:Q153633"/>
    <mergeCell ref="O153635:Q153635"/>
    <mergeCell ref="O153637:Q153637"/>
    <mergeCell ref="O153639:Q153639"/>
    <mergeCell ref="O153641:Q153641"/>
    <mergeCell ref="O153643:Q153643"/>
    <mergeCell ref="O153621:Q153621"/>
    <mergeCell ref="O153623:Q153623"/>
    <mergeCell ref="O153625:Q153625"/>
    <mergeCell ref="O153627:Q153627"/>
    <mergeCell ref="O153629:Q153629"/>
    <mergeCell ref="O153631:Q153631"/>
    <mergeCell ref="O153609:Q153609"/>
    <mergeCell ref="O153611:Q153611"/>
    <mergeCell ref="O153613:Q153613"/>
    <mergeCell ref="O153615:Q153615"/>
    <mergeCell ref="O153617:Q153617"/>
    <mergeCell ref="O153619:Q153619"/>
    <mergeCell ref="O153741:Q153741"/>
    <mergeCell ref="O153743:Q153743"/>
    <mergeCell ref="O153745:Q153745"/>
    <mergeCell ref="O153747:Q153747"/>
    <mergeCell ref="O153749:Q153749"/>
    <mergeCell ref="O153751:Q153751"/>
    <mergeCell ref="O153729:Q153729"/>
    <mergeCell ref="O153731:Q153731"/>
    <mergeCell ref="O153733:Q153733"/>
    <mergeCell ref="O153735:Q153735"/>
    <mergeCell ref="O153737:Q153737"/>
    <mergeCell ref="O153739:Q153739"/>
    <mergeCell ref="O153717:Q153717"/>
    <mergeCell ref="O153719:Q153719"/>
    <mergeCell ref="O153721:Q153721"/>
    <mergeCell ref="O153723:Q153723"/>
    <mergeCell ref="O153725:Q153725"/>
    <mergeCell ref="O153727:Q153727"/>
    <mergeCell ref="O153705:Q153705"/>
    <mergeCell ref="O153707:Q153707"/>
    <mergeCell ref="O153709:Q153709"/>
    <mergeCell ref="O153711:Q153711"/>
    <mergeCell ref="O153713:Q153713"/>
    <mergeCell ref="O153715:Q153715"/>
    <mergeCell ref="O153693:Q153693"/>
    <mergeCell ref="O153695:Q153695"/>
    <mergeCell ref="O153697:Q153697"/>
    <mergeCell ref="O153699:Q153699"/>
    <mergeCell ref="O153701:Q153701"/>
    <mergeCell ref="O153703:Q153703"/>
    <mergeCell ref="O153681:Q153681"/>
    <mergeCell ref="O153683:Q153683"/>
    <mergeCell ref="O153685:Q153685"/>
    <mergeCell ref="O153687:Q153687"/>
    <mergeCell ref="O153689:Q153689"/>
    <mergeCell ref="O153691:Q153691"/>
    <mergeCell ref="O153813:Q153813"/>
    <mergeCell ref="O153815:Q153815"/>
    <mergeCell ref="O153817:Q153817"/>
    <mergeCell ref="O153819:Q153819"/>
    <mergeCell ref="O153821:Q153821"/>
    <mergeCell ref="O153823:Q153823"/>
    <mergeCell ref="O153801:Q153801"/>
    <mergeCell ref="O153803:Q153803"/>
    <mergeCell ref="O153805:Q153805"/>
    <mergeCell ref="O153807:Q153807"/>
    <mergeCell ref="O153809:Q153809"/>
    <mergeCell ref="O153811:Q153811"/>
    <mergeCell ref="O153789:Q153789"/>
    <mergeCell ref="O153791:Q153791"/>
    <mergeCell ref="O153793:Q153793"/>
    <mergeCell ref="O153795:Q153795"/>
    <mergeCell ref="O153797:Q153797"/>
    <mergeCell ref="O153799:Q153799"/>
    <mergeCell ref="O153777:Q153777"/>
    <mergeCell ref="O153779:Q153779"/>
    <mergeCell ref="O153781:Q153781"/>
    <mergeCell ref="O153783:Q153783"/>
    <mergeCell ref="O153785:Q153785"/>
    <mergeCell ref="O153787:Q153787"/>
    <mergeCell ref="O153765:Q153765"/>
    <mergeCell ref="O153767:Q153767"/>
    <mergeCell ref="O153769:Q153769"/>
    <mergeCell ref="O153771:Q153771"/>
    <mergeCell ref="O153773:Q153773"/>
    <mergeCell ref="O153775:Q153775"/>
    <mergeCell ref="O153753:Q153753"/>
    <mergeCell ref="O153755:Q153755"/>
    <mergeCell ref="O153757:Q153757"/>
    <mergeCell ref="O153759:Q153759"/>
    <mergeCell ref="O153761:Q153761"/>
    <mergeCell ref="O153763:Q153763"/>
    <mergeCell ref="O153885:Q153885"/>
    <mergeCell ref="O153887:Q153887"/>
    <mergeCell ref="O153889:Q153889"/>
    <mergeCell ref="O153891:Q153891"/>
    <mergeCell ref="O153893:Q153893"/>
    <mergeCell ref="O153895:Q153895"/>
    <mergeCell ref="O153873:Q153873"/>
    <mergeCell ref="O153875:Q153875"/>
    <mergeCell ref="O153877:Q153877"/>
    <mergeCell ref="O153879:Q153879"/>
    <mergeCell ref="O153881:Q153881"/>
    <mergeCell ref="O153883:Q153883"/>
    <mergeCell ref="O153861:Q153861"/>
    <mergeCell ref="O153863:Q153863"/>
    <mergeCell ref="O153865:Q153865"/>
    <mergeCell ref="O153867:Q153867"/>
    <mergeCell ref="O153869:Q153869"/>
    <mergeCell ref="O153871:Q153871"/>
    <mergeCell ref="O153849:Q153849"/>
    <mergeCell ref="O153851:Q153851"/>
    <mergeCell ref="O153853:Q153853"/>
    <mergeCell ref="O153855:Q153855"/>
    <mergeCell ref="O153857:Q153857"/>
    <mergeCell ref="O153859:Q153859"/>
    <mergeCell ref="O153837:Q153837"/>
    <mergeCell ref="O153839:Q153839"/>
    <mergeCell ref="O153841:Q153841"/>
    <mergeCell ref="O153843:Q153843"/>
    <mergeCell ref="O153845:Q153845"/>
    <mergeCell ref="O153847:Q153847"/>
    <mergeCell ref="O153825:Q153825"/>
    <mergeCell ref="O153827:Q153827"/>
    <mergeCell ref="O153829:Q153829"/>
    <mergeCell ref="O153831:Q153831"/>
    <mergeCell ref="O153833:Q153833"/>
    <mergeCell ref="O153835:Q153835"/>
    <mergeCell ref="O153957:Q153957"/>
    <mergeCell ref="O153959:Q153959"/>
    <mergeCell ref="O153961:Q153961"/>
    <mergeCell ref="O153963:Q153963"/>
    <mergeCell ref="O153965:Q153965"/>
    <mergeCell ref="O153967:Q153967"/>
    <mergeCell ref="O153945:Q153945"/>
    <mergeCell ref="O153947:Q153947"/>
    <mergeCell ref="O153949:Q153949"/>
    <mergeCell ref="O153951:Q153951"/>
    <mergeCell ref="O153953:Q153953"/>
    <mergeCell ref="O153955:Q153955"/>
    <mergeCell ref="O153933:Q153933"/>
    <mergeCell ref="O153935:Q153935"/>
    <mergeCell ref="O153937:Q153937"/>
    <mergeCell ref="O153939:Q153939"/>
    <mergeCell ref="O153941:Q153941"/>
    <mergeCell ref="O153943:Q153943"/>
    <mergeCell ref="O153921:Q153921"/>
    <mergeCell ref="O153923:Q153923"/>
    <mergeCell ref="O153925:Q153925"/>
    <mergeCell ref="O153927:Q153927"/>
    <mergeCell ref="O153929:Q153929"/>
    <mergeCell ref="O153931:Q153931"/>
    <mergeCell ref="O153909:Q153909"/>
    <mergeCell ref="O153911:Q153911"/>
    <mergeCell ref="O153913:Q153913"/>
    <mergeCell ref="O153915:Q153915"/>
    <mergeCell ref="O153917:Q153917"/>
    <mergeCell ref="O153919:Q153919"/>
    <mergeCell ref="O153897:Q153897"/>
    <mergeCell ref="O153899:Q153899"/>
    <mergeCell ref="O153901:Q153901"/>
    <mergeCell ref="O153903:Q153903"/>
    <mergeCell ref="O153905:Q153905"/>
    <mergeCell ref="O153907:Q153907"/>
    <mergeCell ref="O154029:Q154029"/>
    <mergeCell ref="O154031:Q154031"/>
    <mergeCell ref="O154033:Q154033"/>
    <mergeCell ref="O154035:Q154035"/>
    <mergeCell ref="O154037:Q154037"/>
    <mergeCell ref="O154039:Q154039"/>
    <mergeCell ref="O154017:Q154017"/>
    <mergeCell ref="O154019:Q154019"/>
    <mergeCell ref="O154021:Q154021"/>
    <mergeCell ref="O154023:Q154023"/>
    <mergeCell ref="O154025:Q154025"/>
    <mergeCell ref="O154027:Q154027"/>
    <mergeCell ref="O154005:Q154005"/>
    <mergeCell ref="O154007:Q154007"/>
    <mergeCell ref="O154009:Q154009"/>
    <mergeCell ref="O154011:Q154011"/>
    <mergeCell ref="O154013:Q154013"/>
    <mergeCell ref="O154015:Q154015"/>
    <mergeCell ref="O153993:Q153993"/>
    <mergeCell ref="O153995:Q153995"/>
    <mergeCell ref="O153997:Q153997"/>
    <mergeCell ref="O153999:Q153999"/>
    <mergeCell ref="O154001:Q154001"/>
    <mergeCell ref="O154003:Q154003"/>
    <mergeCell ref="O153981:Q153981"/>
    <mergeCell ref="O153983:Q153983"/>
    <mergeCell ref="O153985:Q153985"/>
    <mergeCell ref="O153987:Q153987"/>
    <mergeCell ref="O153989:Q153989"/>
    <mergeCell ref="O153991:Q153991"/>
    <mergeCell ref="O153969:Q153969"/>
    <mergeCell ref="O153971:Q153971"/>
    <mergeCell ref="O153973:Q153973"/>
    <mergeCell ref="O153975:Q153975"/>
    <mergeCell ref="O153977:Q153977"/>
    <mergeCell ref="O153979:Q153979"/>
    <mergeCell ref="O154101:Q154101"/>
    <mergeCell ref="O154103:Q154103"/>
    <mergeCell ref="O154105:Q154105"/>
    <mergeCell ref="O154107:Q154107"/>
    <mergeCell ref="O154109:Q154109"/>
    <mergeCell ref="O154111:Q154111"/>
    <mergeCell ref="O154089:Q154089"/>
    <mergeCell ref="O154091:Q154091"/>
    <mergeCell ref="O154093:Q154093"/>
    <mergeCell ref="O154095:Q154095"/>
    <mergeCell ref="O154097:Q154097"/>
    <mergeCell ref="O154099:Q154099"/>
    <mergeCell ref="O154077:Q154077"/>
    <mergeCell ref="O154079:Q154079"/>
    <mergeCell ref="O154081:Q154081"/>
    <mergeCell ref="O154083:Q154083"/>
    <mergeCell ref="O154085:Q154085"/>
    <mergeCell ref="O154087:Q154087"/>
    <mergeCell ref="O154065:Q154065"/>
    <mergeCell ref="O154067:Q154067"/>
    <mergeCell ref="O154069:Q154069"/>
    <mergeCell ref="O154071:Q154071"/>
    <mergeCell ref="O154073:Q154073"/>
    <mergeCell ref="O154075:Q154075"/>
    <mergeCell ref="O154053:Q154053"/>
    <mergeCell ref="O154055:Q154055"/>
    <mergeCell ref="O154057:Q154057"/>
    <mergeCell ref="O154059:Q154059"/>
    <mergeCell ref="O154061:Q154061"/>
    <mergeCell ref="O154063:Q154063"/>
    <mergeCell ref="O154041:Q154041"/>
    <mergeCell ref="O154043:Q154043"/>
    <mergeCell ref="O154045:Q154045"/>
    <mergeCell ref="O154047:Q154047"/>
    <mergeCell ref="O154049:Q154049"/>
    <mergeCell ref="O154051:Q154051"/>
    <mergeCell ref="O154173:Q154173"/>
    <mergeCell ref="O154175:Q154175"/>
    <mergeCell ref="O154177:Q154177"/>
    <mergeCell ref="O154179:Q154179"/>
    <mergeCell ref="O154181:Q154181"/>
    <mergeCell ref="O154183:Q154183"/>
    <mergeCell ref="O154161:Q154161"/>
    <mergeCell ref="O154163:Q154163"/>
    <mergeCell ref="O154165:Q154165"/>
    <mergeCell ref="O154167:Q154167"/>
    <mergeCell ref="O154169:Q154169"/>
    <mergeCell ref="O154171:Q154171"/>
    <mergeCell ref="O154149:Q154149"/>
    <mergeCell ref="O154151:Q154151"/>
    <mergeCell ref="O154153:Q154153"/>
    <mergeCell ref="O154155:Q154155"/>
    <mergeCell ref="O154157:Q154157"/>
    <mergeCell ref="O154159:Q154159"/>
    <mergeCell ref="O154137:Q154137"/>
    <mergeCell ref="O154139:Q154139"/>
    <mergeCell ref="O154141:Q154141"/>
    <mergeCell ref="O154143:Q154143"/>
    <mergeCell ref="O154145:Q154145"/>
    <mergeCell ref="O154147:Q154147"/>
    <mergeCell ref="O154125:Q154125"/>
    <mergeCell ref="O154127:Q154127"/>
    <mergeCell ref="O154129:Q154129"/>
    <mergeCell ref="O154131:Q154131"/>
    <mergeCell ref="O154133:Q154133"/>
    <mergeCell ref="O154135:Q154135"/>
    <mergeCell ref="O154113:Q154113"/>
    <mergeCell ref="O154115:Q154115"/>
    <mergeCell ref="O154117:Q154117"/>
    <mergeCell ref="O154119:Q154119"/>
    <mergeCell ref="O154121:Q154121"/>
    <mergeCell ref="O154123:Q154123"/>
    <mergeCell ref="O154245:Q154245"/>
    <mergeCell ref="O154247:Q154247"/>
    <mergeCell ref="O154249:Q154249"/>
    <mergeCell ref="O154251:Q154251"/>
    <mergeCell ref="O154253:Q154253"/>
    <mergeCell ref="O154255:Q154255"/>
    <mergeCell ref="O154233:Q154233"/>
    <mergeCell ref="O154235:Q154235"/>
    <mergeCell ref="O154237:Q154237"/>
    <mergeCell ref="O154239:Q154239"/>
    <mergeCell ref="O154241:Q154241"/>
    <mergeCell ref="O154243:Q154243"/>
    <mergeCell ref="O154221:Q154221"/>
    <mergeCell ref="O154223:Q154223"/>
    <mergeCell ref="O154225:Q154225"/>
    <mergeCell ref="O154227:Q154227"/>
    <mergeCell ref="O154229:Q154229"/>
    <mergeCell ref="O154231:Q154231"/>
    <mergeCell ref="O154209:Q154209"/>
    <mergeCell ref="O154211:Q154211"/>
    <mergeCell ref="O154213:Q154213"/>
    <mergeCell ref="O154215:Q154215"/>
    <mergeCell ref="O154217:Q154217"/>
    <mergeCell ref="O154219:Q154219"/>
    <mergeCell ref="O154197:Q154197"/>
    <mergeCell ref="O154199:Q154199"/>
    <mergeCell ref="O154201:Q154201"/>
    <mergeCell ref="O154203:Q154203"/>
    <mergeCell ref="O154205:Q154205"/>
    <mergeCell ref="O154207:Q154207"/>
    <mergeCell ref="O154185:Q154185"/>
    <mergeCell ref="O154187:Q154187"/>
    <mergeCell ref="O154189:Q154189"/>
    <mergeCell ref="O154191:Q154191"/>
    <mergeCell ref="O154193:Q154193"/>
    <mergeCell ref="O154195:Q154195"/>
    <mergeCell ref="O154317:Q154317"/>
    <mergeCell ref="O154319:Q154319"/>
    <mergeCell ref="O154321:Q154321"/>
    <mergeCell ref="O154323:Q154323"/>
    <mergeCell ref="O154325:Q154325"/>
    <mergeCell ref="O154327:Q154327"/>
    <mergeCell ref="O154305:Q154305"/>
    <mergeCell ref="O154307:Q154307"/>
    <mergeCell ref="O154309:Q154309"/>
    <mergeCell ref="O154311:Q154311"/>
    <mergeCell ref="O154313:Q154313"/>
    <mergeCell ref="O154315:Q154315"/>
    <mergeCell ref="O154293:Q154293"/>
    <mergeCell ref="O154295:Q154295"/>
    <mergeCell ref="O154297:Q154297"/>
    <mergeCell ref="O154299:Q154299"/>
    <mergeCell ref="O154301:Q154301"/>
    <mergeCell ref="O154303:Q154303"/>
    <mergeCell ref="O154281:Q154281"/>
    <mergeCell ref="O154283:Q154283"/>
    <mergeCell ref="O154285:Q154285"/>
    <mergeCell ref="O154287:Q154287"/>
    <mergeCell ref="O154289:Q154289"/>
    <mergeCell ref="O154291:Q154291"/>
    <mergeCell ref="O154269:Q154269"/>
    <mergeCell ref="O154271:Q154271"/>
    <mergeCell ref="O154273:Q154273"/>
    <mergeCell ref="O154275:Q154275"/>
    <mergeCell ref="O154277:Q154277"/>
    <mergeCell ref="O154279:Q154279"/>
    <mergeCell ref="O154257:Q154257"/>
    <mergeCell ref="O154259:Q154259"/>
    <mergeCell ref="O154261:Q154261"/>
    <mergeCell ref="O154263:Q154263"/>
    <mergeCell ref="O154265:Q154265"/>
    <mergeCell ref="O154267:Q154267"/>
    <mergeCell ref="O154389:Q154389"/>
    <mergeCell ref="O154391:Q154391"/>
    <mergeCell ref="O154393:Q154393"/>
    <mergeCell ref="O154395:Q154395"/>
    <mergeCell ref="O154397:Q154397"/>
    <mergeCell ref="O154399:Q154399"/>
    <mergeCell ref="O154377:Q154377"/>
    <mergeCell ref="O154379:Q154379"/>
    <mergeCell ref="O154381:Q154381"/>
    <mergeCell ref="O154383:Q154383"/>
    <mergeCell ref="O154385:Q154385"/>
    <mergeCell ref="O154387:Q154387"/>
    <mergeCell ref="O154365:Q154365"/>
    <mergeCell ref="O154367:Q154367"/>
    <mergeCell ref="O154369:Q154369"/>
    <mergeCell ref="O154371:Q154371"/>
    <mergeCell ref="O154373:Q154373"/>
    <mergeCell ref="O154375:Q154375"/>
    <mergeCell ref="O154353:Q154353"/>
    <mergeCell ref="O154355:Q154355"/>
    <mergeCell ref="O154357:Q154357"/>
    <mergeCell ref="O154359:Q154359"/>
    <mergeCell ref="O154361:Q154361"/>
    <mergeCell ref="O154363:Q154363"/>
    <mergeCell ref="O154341:Q154341"/>
    <mergeCell ref="O154343:Q154343"/>
    <mergeCell ref="O154345:Q154345"/>
    <mergeCell ref="O154347:Q154347"/>
    <mergeCell ref="O154349:Q154349"/>
    <mergeCell ref="O154351:Q154351"/>
    <mergeCell ref="O154329:Q154329"/>
    <mergeCell ref="O154331:Q154331"/>
    <mergeCell ref="O154333:Q154333"/>
    <mergeCell ref="O154335:Q154335"/>
    <mergeCell ref="O154337:Q154337"/>
    <mergeCell ref="O154339:Q154339"/>
    <mergeCell ref="O154461:Q154461"/>
    <mergeCell ref="O154463:Q154463"/>
    <mergeCell ref="O154465:Q154465"/>
    <mergeCell ref="O154467:Q154467"/>
    <mergeCell ref="O154469:Q154469"/>
    <mergeCell ref="O154471:Q154471"/>
    <mergeCell ref="O154449:Q154449"/>
    <mergeCell ref="O154451:Q154451"/>
    <mergeCell ref="O154453:Q154453"/>
    <mergeCell ref="O154455:Q154455"/>
    <mergeCell ref="O154457:Q154457"/>
    <mergeCell ref="O154459:Q154459"/>
    <mergeCell ref="O154437:Q154437"/>
    <mergeCell ref="O154439:Q154439"/>
    <mergeCell ref="O154441:Q154441"/>
    <mergeCell ref="O154443:Q154443"/>
    <mergeCell ref="O154445:Q154445"/>
    <mergeCell ref="O154447:Q154447"/>
    <mergeCell ref="O154425:Q154425"/>
    <mergeCell ref="O154427:Q154427"/>
    <mergeCell ref="O154429:Q154429"/>
    <mergeCell ref="O154431:Q154431"/>
    <mergeCell ref="O154433:Q154433"/>
    <mergeCell ref="O154435:Q154435"/>
    <mergeCell ref="O154413:Q154413"/>
    <mergeCell ref="O154415:Q154415"/>
    <mergeCell ref="O154417:Q154417"/>
    <mergeCell ref="O154419:Q154419"/>
    <mergeCell ref="O154421:Q154421"/>
    <mergeCell ref="O154423:Q154423"/>
    <mergeCell ref="O154401:Q154401"/>
    <mergeCell ref="O154403:Q154403"/>
    <mergeCell ref="O154405:Q154405"/>
    <mergeCell ref="O154407:Q154407"/>
    <mergeCell ref="O154409:Q154409"/>
    <mergeCell ref="O154411:Q154411"/>
    <mergeCell ref="O154533:Q154533"/>
    <mergeCell ref="O154535:Q154535"/>
    <mergeCell ref="O154537:Q154537"/>
    <mergeCell ref="O154539:Q154539"/>
    <mergeCell ref="O154541:Q154541"/>
    <mergeCell ref="O154543:Q154543"/>
    <mergeCell ref="O154521:Q154521"/>
    <mergeCell ref="O154523:Q154523"/>
    <mergeCell ref="O154525:Q154525"/>
    <mergeCell ref="O154527:Q154527"/>
    <mergeCell ref="O154529:Q154529"/>
    <mergeCell ref="O154531:Q154531"/>
    <mergeCell ref="O154509:Q154509"/>
    <mergeCell ref="O154511:Q154511"/>
    <mergeCell ref="O154513:Q154513"/>
    <mergeCell ref="O154515:Q154515"/>
    <mergeCell ref="O154517:Q154517"/>
    <mergeCell ref="O154519:Q154519"/>
    <mergeCell ref="O154497:Q154497"/>
    <mergeCell ref="O154499:Q154499"/>
    <mergeCell ref="O154501:Q154501"/>
    <mergeCell ref="O154503:Q154503"/>
    <mergeCell ref="O154505:Q154505"/>
    <mergeCell ref="O154507:Q154507"/>
    <mergeCell ref="O154485:Q154485"/>
    <mergeCell ref="O154487:Q154487"/>
    <mergeCell ref="O154489:Q154489"/>
    <mergeCell ref="O154491:Q154491"/>
    <mergeCell ref="O154493:Q154493"/>
    <mergeCell ref="O154495:Q154495"/>
    <mergeCell ref="O154473:Q154473"/>
    <mergeCell ref="O154475:Q154475"/>
    <mergeCell ref="O154477:Q154477"/>
    <mergeCell ref="O154479:Q154479"/>
    <mergeCell ref="O154481:Q154481"/>
    <mergeCell ref="O154483:Q154483"/>
    <mergeCell ref="O154605:Q154605"/>
    <mergeCell ref="O154607:Q154607"/>
    <mergeCell ref="O154609:Q154609"/>
    <mergeCell ref="O154611:Q154611"/>
    <mergeCell ref="O154613:Q154613"/>
    <mergeCell ref="O154615:Q154615"/>
    <mergeCell ref="O154593:Q154593"/>
    <mergeCell ref="O154595:Q154595"/>
    <mergeCell ref="O154597:Q154597"/>
    <mergeCell ref="O154599:Q154599"/>
    <mergeCell ref="O154601:Q154601"/>
    <mergeCell ref="O154603:Q154603"/>
    <mergeCell ref="O154581:Q154581"/>
    <mergeCell ref="O154583:Q154583"/>
    <mergeCell ref="O154585:Q154585"/>
    <mergeCell ref="O154587:Q154587"/>
    <mergeCell ref="O154589:Q154589"/>
    <mergeCell ref="O154591:Q154591"/>
    <mergeCell ref="O154569:Q154569"/>
    <mergeCell ref="O154571:Q154571"/>
    <mergeCell ref="O154573:Q154573"/>
    <mergeCell ref="O154575:Q154575"/>
    <mergeCell ref="O154577:Q154577"/>
    <mergeCell ref="O154579:Q154579"/>
    <mergeCell ref="O154557:Q154557"/>
    <mergeCell ref="O154559:Q154559"/>
    <mergeCell ref="O154561:Q154561"/>
    <mergeCell ref="O154563:Q154563"/>
    <mergeCell ref="O154565:Q154565"/>
    <mergeCell ref="O154567:Q154567"/>
    <mergeCell ref="O154545:Q154545"/>
    <mergeCell ref="O154547:Q154547"/>
    <mergeCell ref="O154549:Q154549"/>
    <mergeCell ref="O154551:Q154551"/>
    <mergeCell ref="O154553:Q154553"/>
    <mergeCell ref="O154555:Q154555"/>
    <mergeCell ref="O154677:Q154677"/>
    <mergeCell ref="O154679:Q154679"/>
    <mergeCell ref="O154681:Q154681"/>
    <mergeCell ref="O154683:Q154683"/>
    <mergeCell ref="O154685:Q154685"/>
    <mergeCell ref="O154687:Q154687"/>
    <mergeCell ref="O154665:Q154665"/>
    <mergeCell ref="O154667:Q154667"/>
    <mergeCell ref="O154669:Q154669"/>
    <mergeCell ref="O154671:Q154671"/>
    <mergeCell ref="O154673:Q154673"/>
    <mergeCell ref="O154675:Q154675"/>
    <mergeCell ref="O154653:Q154653"/>
    <mergeCell ref="O154655:Q154655"/>
    <mergeCell ref="O154657:Q154657"/>
    <mergeCell ref="O154659:Q154659"/>
    <mergeCell ref="O154661:Q154661"/>
    <mergeCell ref="O154663:Q154663"/>
    <mergeCell ref="O154641:Q154641"/>
    <mergeCell ref="O154643:Q154643"/>
    <mergeCell ref="O154645:Q154645"/>
    <mergeCell ref="O154647:Q154647"/>
    <mergeCell ref="O154649:Q154649"/>
    <mergeCell ref="O154651:Q154651"/>
    <mergeCell ref="O154629:Q154629"/>
    <mergeCell ref="O154631:Q154631"/>
    <mergeCell ref="O154633:Q154633"/>
    <mergeCell ref="O154635:Q154635"/>
    <mergeCell ref="O154637:Q154637"/>
    <mergeCell ref="O154639:Q154639"/>
    <mergeCell ref="O154617:Q154617"/>
    <mergeCell ref="O154619:Q154619"/>
    <mergeCell ref="O154621:Q154621"/>
    <mergeCell ref="O154623:Q154623"/>
    <mergeCell ref="O154625:Q154625"/>
    <mergeCell ref="O154627:Q154627"/>
    <mergeCell ref="O154749:Q154749"/>
    <mergeCell ref="O154751:Q154751"/>
    <mergeCell ref="O154753:Q154753"/>
    <mergeCell ref="O154755:Q154755"/>
    <mergeCell ref="O154757:Q154757"/>
    <mergeCell ref="O154759:Q154759"/>
    <mergeCell ref="O154737:Q154737"/>
    <mergeCell ref="O154739:Q154739"/>
    <mergeCell ref="O154741:Q154741"/>
    <mergeCell ref="O154743:Q154743"/>
    <mergeCell ref="O154745:Q154745"/>
    <mergeCell ref="O154747:Q154747"/>
    <mergeCell ref="O154725:Q154725"/>
    <mergeCell ref="O154727:Q154727"/>
    <mergeCell ref="O154729:Q154729"/>
    <mergeCell ref="O154731:Q154731"/>
    <mergeCell ref="O154733:Q154733"/>
    <mergeCell ref="O154735:Q154735"/>
    <mergeCell ref="O154713:Q154713"/>
    <mergeCell ref="O154715:Q154715"/>
    <mergeCell ref="O154717:Q154717"/>
    <mergeCell ref="O154719:Q154719"/>
    <mergeCell ref="O154721:Q154721"/>
    <mergeCell ref="O154723:Q154723"/>
    <mergeCell ref="O154701:Q154701"/>
    <mergeCell ref="O154703:Q154703"/>
    <mergeCell ref="O154705:Q154705"/>
    <mergeCell ref="O154707:Q154707"/>
    <mergeCell ref="O154709:Q154709"/>
    <mergeCell ref="O154711:Q154711"/>
    <mergeCell ref="O154689:Q154689"/>
    <mergeCell ref="O154691:Q154691"/>
    <mergeCell ref="O154693:Q154693"/>
    <mergeCell ref="O154695:Q154695"/>
    <mergeCell ref="O154697:Q154697"/>
    <mergeCell ref="O154699:Q154699"/>
    <mergeCell ref="O154821:Q154821"/>
    <mergeCell ref="O154823:Q154823"/>
    <mergeCell ref="O154825:Q154825"/>
    <mergeCell ref="O154827:Q154827"/>
    <mergeCell ref="O154829:Q154829"/>
    <mergeCell ref="O154831:Q154831"/>
    <mergeCell ref="O154809:Q154809"/>
    <mergeCell ref="O154811:Q154811"/>
    <mergeCell ref="O154813:Q154813"/>
    <mergeCell ref="O154815:Q154815"/>
    <mergeCell ref="O154817:Q154817"/>
    <mergeCell ref="O154819:Q154819"/>
    <mergeCell ref="O154797:Q154797"/>
    <mergeCell ref="O154799:Q154799"/>
    <mergeCell ref="O154801:Q154801"/>
    <mergeCell ref="O154803:Q154803"/>
    <mergeCell ref="O154805:Q154805"/>
    <mergeCell ref="O154807:Q154807"/>
    <mergeCell ref="O154785:Q154785"/>
    <mergeCell ref="O154787:Q154787"/>
    <mergeCell ref="O154789:Q154789"/>
    <mergeCell ref="O154791:Q154791"/>
    <mergeCell ref="O154793:Q154793"/>
    <mergeCell ref="O154795:Q154795"/>
    <mergeCell ref="O154773:Q154773"/>
    <mergeCell ref="O154775:Q154775"/>
    <mergeCell ref="O154777:Q154777"/>
    <mergeCell ref="O154779:Q154779"/>
    <mergeCell ref="O154781:Q154781"/>
    <mergeCell ref="O154783:Q154783"/>
    <mergeCell ref="O154761:Q154761"/>
    <mergeCell ref="O154763:Q154763"/>
    <mergeCell ref="O154765:Q154765"/>
    <mergeCell ref="O154767:Q154767"/>
    <mergeCell ref="O154769:Q154769"/>
    <mergeCell ref="O154771:Q154771"/>
    <mergeCell ref="O154893:Q154893"/>
    <mergeCell ref="O154895:Q154895"/>
    <mergeCell ref="O154897:Q154897"/>
    <mergeCell ref="O154899:Q154899"/>
    <mergeCell ref="O154901:Q154901"/>
    <mergeCell ref="O154903:Q154903"/>
    <mergeCell ref="O154881:Q154881"/>
    <mergeCell ref="O154883:Q154883"/>
    <mergeCell ref="O154885:Q154885"/>
    <mergeCell ref="O154887:Q154887"/>
    <mergeCell ref="O154889:Q154889"/>
    <mergeCell ref="O154891:Q154891"/>
    <mergeCell ref="O154869:Q154869"/>
    <mergeCell ref="O154871:Q154871"/>
    <mergeCell ref="O154873:Q154873"/>
    <mergeCell ref="O154875:Q154875"/>
    <mergeCell ref="O154877:Q154877"/>
    <mergeCell ref="O154879:Q154879"/>
    <mergeCell ref="O154857:Q154857"/>
    <mergeCell ref="O154859:Q154859"/>
    <mergeCell ref="O154861:Q154861"/>
    <mergeCell ref="O154863:Q154863"/>
    <mergeCell ref="O154865:Q154865"/>
    <mergeCell ref="O154867:Q154867"/>
    <mergeCell ref="O154845:Q154845"/>
    <mergeCell ref="O154847:Q154847"/>
    <mergeCell ref="O154849:Q154849"/>
    <mergeCell ref="O154851:Q154851"/>
    <mergeCell ref="O154853:Q154853"/>
    <mergeCell ref="O154855:Q154855"/>
    <mergeCell ref="O154833:Q154833"/>
    <mergeCell ref="O154835:Q154835"/>
    <mergeCell ref="O154837:Q154837"/>
    <mergeCell ref="O154839:Q154839"/>
    <mergeCell ref="O154841:Q154841"/>
    <mergeCell ref="O154843:Q154843"/>
    <mergeCell ref="O154965:Q154965"/>
    <mergeCell ref="O154967:Q154967"/>
    <mergeCell ref="O154969:Q154969"/>
    <mergeCell ref="O154971:Q154971"/>
    <mergeCell ref="O154973:Q154973"/>
    <mergeCell ref="O154975:Q154975"/>
    <mergeCell ref="O154953:Q154953"/>
    <mergeCell ref="O154955:Q154955"/>
    <mergeCell ref="O154957:Q154957"/>
    <mergeCell ref="O154959:Q154959"/>
    <mergeCell ref="O154961:Q154961"/>
    <mergeCell ref="O154963:Q154963"/>
    <mergeCell ref="O154941:Q154941"/>
    <mergeCell ref="O154943:Q154943"/>
    <mergeCell ref="O154945:Q154945"/>
    <mergeCell ref="O154947:Q154947"/>
    <mergeCell ref="O154949:Q154949"/>
    <mergeCell ref="O154951:Q154951"/>
    <mergeCell ref="O154929:Q154929"/>
    <mergeCell ref="O154931:Q154931"/>
    <mergeCell ref="O154933:Q154933"/>
    <mergeCell ref="O154935:Q154935"/>
    <mergeCell ref="O154937:Q154937"/>
    <mergeCell ref="O154939:Q154939"/>
    <mergeCell ref="O154917:Q154917"/>
    <mergeCell ref="O154919:Q154919"/>
    <mergeCell ref="O154921:Q154921"/>
    <mergeCell ref="O154923:Q154923"/>
    <mergeCell ref="O154925:Q154925"/>
    <mergeCell ref="O154927:Q154927"/>
    <mergeCell ref="O154905:Q154905"/>
    <mergeCell ref="O154907:Q154907"/>
    <mergeCell ref="O154909:Q154909"/>
    <mergeCell ref="O154911:Q154911"/>
    <mergeCell ref="O154913:Q154913"/>
    <mergeCell ref="O154915:Q154915"/>
    <mergeCell ref="O155037:Q155037"/>
    <mergeCell ref="O155039:Q155039"/>
    <mergeCell ref="O155041:Q155041"/>
    <mergeCell ref="O155043:Q155043"/>
    <mergeCell ref="O155045:Q155045"/>
    <mergeCell ref="O155047:Q155047"/>
    <mergeCell ref="O155025:Q155025"/>
    <mergeCell ref="O155027:Q155027"/>
    <mergeCell ref="O155029:Q155029"/>
    <mergeCell ref="O155031:Q155031"/>
    <mergeCell ref="O155033:Q155033"/>
    <mergeCell ref="O155035:Q155035"/>
    <mergeCell ref="O155013:Q155013"/>
    <mergeCell ref="O155015:Q155015"/>
    <mergeCell ref="O155017:Q155017"/>
    <mergeCell ref="O155019:Q155019"/>
    <mergeCell ref="O155021:Q155021"/>
    <mergeCell ref="O155023:Q155023"/>
    <mergeCell ref="O155001:Q155001"/>
    <mergeCell ref="O155003:Q155003"/>
    <mergeCell ref="O155005:Q155005"/>
    <mergeCell ref="O155007:Q155007"/>
    <mergeCell ref="O155009:Q155009"/>
    <mergeCell ref="O155011:Q155011"/>
    <mergeCell ref="O154989:Q154989"/>
    <mergeCell ref="O154991:Q154991"/>
    <mergeCell ref="O154993:Q154993"/>
    <mergeCell ref="O154995:Q154995"/>
    <mergeCell ref="O154997:Q154997"/>
    <mergeCell ref="O154999:Q154999"/>
    <mergeCell ref="O154977:Q154977"/>
    <mergeCell ref="O154979:Q154979"/>
    <mergeCell ref="O154981:Q154981"/>
    <mergeCell ref="O154983:Q154983"/>
    <mergeCell ref="O154985:Q154985"/>
    <mergeCell ref="O154987:Q154987"/>
    <mergeCell ref="O155109:Q155109"/>
    <mergeCell ref="O155111:Q155111"/>
    <mergeCell ref="O155113:Q155113"/>
    <mergeCell ref="O155115:Q155115"/>
    <mergeCell ref="O155117:Q155117"/>
    <mergeCell ref="O155119:Q155119"/>
    <mergeCell ref="O155097:Q155097"/>
    <mergeCell ref="O155099:Q155099"/>
    <mergeCell ref="O155101:Q155101"/>
    <mergeCell ref="O155103:Q155103"/>
    <mergeCell ref="O155105:Q155105"/>
    <mergeCell ref="O155107:Q155107"/>
    <mergeCell ref="O155085:Q155085"/>
    <mergeCell ref="O155087:Q155087"/>
    <mergeCell ref="O155089:Q155089"/>
    <mergeCell ref="O155091:Q155091"/>
    <mergeCell ref="O155093:Q155093"/>
    <mergeCell ref="O155095:Q155095"/>
    <mergeCell ref="O155073:Q155073"/>
    <mergeCell ref="O155075:Q155075"/>
    <mergeCell ref="O155077:Q155077"/>
    <mergeCell ref="O155079:Q155079"/>
    <mergeCell ref="O155081:Q155081"/>
    <mergeCell ref="O155083:Q155083"/>
    <mergeCell ref="O155061:Q155061"/>
    <mergeCell ref="O155063:Q155063"/>
    <mergeCell ref="O155065:Q155065"/>
    <mergeCell ref="O155067:Q155067"/>
    <mergeCell ref="O155069:Q155069"/>
    <mergeCell ref="O155071:Q155071"/>
    <mergeCell ref="O155049:Q155049"/>
    <mergeCell ref="O155051:Q155051"/>
    <mergeCell ref="O155053:Q155053"/>
    <mergeCell ref="O155055:Q155055"/>
    <mergeCell ref="O155057:Q155057"/>
    <mergeCell ref="O155059:Q155059"/>
    <mergeCell ref="O155181:Q155181"/>
    <mergeCell ref="O155183:Q155183"/>
    <mergeCell ref="O155185:Q155185"/>
    <mergeCell ref="O155187:Q155187"/>
    <mergeCell ref="O155189:Q155189"/>
    <mergeCell ref="O155191:Q155191"/>
    <mergeCell ref="O155169:Q155169"/>
    <mergeCell ref="O155171:Q155171"/>
    <mergeCell ref="O155173:Q155173"/>
    <mergeCell ref="O155175:Q155175"/>
    <mergeCell ref="O155177:Q155177"/>
    <mergeCell ref="O155179:Q155179"/>
    <mergeCell ref="O155157:Q155157"/>
    <mergeCell ref="O155159:Q155159"/>
    <mergeCell ref="O155161:Q155161"/>
    <mergeCell ref="O155163:Q155163"/>
    <mergeCell ref="O155165:Q155165"/>
    <mergeCell ref="O155167:Q155167"/>
    <mergeCell ref="O155145:Q155145"/>
    <mergeCell ref="O155147:Q155147"/>
    <mergeCell ref="O155149:Q155149"/>
    <mergeCell ref="O155151:Q155151"/>
    <mergeCell ref="O155153:Q155153"/>
    <mergeCell ref="O155155:Q155155"/>
    <mergeCell ref="O155133:Q155133"/>
    <mergeCell ref="O155135:Q155135"/>
    <mergeCell ref="O155137:Q155137"/>
    <mergeCell ref="O155139:Q155139"/>
    <mergeCell ref="O155141:Q155141"/>
    <mergeCell ref="O155143:Q155143"/>
    <mergeCell ref="O155121:Q155121"/>
    <mergeCell ref="O155123:Q155123"/>
    <mergeCell ref="O155125:Q155125"/>
    <mergeCell ref="O155127:Q155127"/>
    <mergeCell ref="O155129:Q155129"/>
    <mergeCell ref="O155131:Q155131"/>
    <mergeCell ref="O155253:Q155253"/>
    <mergeCell ref="O155255:Q155255"/>
    <mergeCell ref="O155257:Q155257"/>
    <mergeCell ref="O155259:Q155259"/>
    <mergeCell ref="O155261:Q155261"/>
    <mergeCell ref="O155263:Q155263"/>
    <mergeCell ref="O155241:Q155241"/>
    <mergeCell ref="O155243:Q155243"/>
    <mergeCell ref="O155245:Q155245"/>
    <mergeCell ref="O155247:Q155247"/>
    <mergeCell ref="O155249:Q155249"/>
    <mergeCell ref="O155251:Q155251"/>
    <mergeCell ref="O155229:Q155229"/>
    <mergeCell ref="O155231:Q155231"/>
    <mergeCell ref="O155233:Q155233"/>
    <mergeCell ref="O155235:Q155235"/>
    <mergeCell ref="O155237:Q155237"/>
    <mergeCell ref="O155239:Q155239"/>
    <mergeCell ref="O155217:Q155217"/>
    <mergeCell ref="O155219:Q155219"/>
    <mergeCell ref="O155221:Q155221"/>
    <mergeCell ref="O155223:Q155223"/>
    <mergeCell ref="O155225:Q155225"/>
    <mergeCell ref="O155227:Q155227"/>
    <mergeCell ref="O155205:Q155205"/>
    <mergeCell ref="O155207:Q155207"/>
    <mergeCell ref="O155209:Q155209"/>
    <mergeCell ref="O155211:Q155211"/>
    <mergeCell ref="O155213:Q155213"/>
    <mergeCell ref="O155215:Q155215"/>
    <mergeCell ref="O155193:Q155193"/>
    <mergeCell ref="O155195:Q155195"/>
    <mergeCell ref="O155197:Q155197"/>
    <mergeCell ref="O155199:Q155199"/>
    <mergeCell ref="O155201:Q155201"/>
    <mergeCell ref="O155203:Q155203"/>
    <mergeCell ref="O155325:Q155325"/>
    <mergeCell ref="O155327:Q155327"/>
    <mergeCell ref="O155329:Q155329"/>
    <mergeCell ref="O155331:Q155331"/>
    <mergeCell ref="O155333:Q155333"/>
    <mergeCell ref="O155335:Q155335"/>
    <mergeCell ref="O155313:Q155313"/>
    <mergeCell ref="O155315:Q155315"/>
    <mergeCell ref="O155317:Q155317"/>
    <mergeCell ref="O155319:Q155319"/>
    <mergeCell ref="O155321:Q155321"/>
    <mergeCell ref="O155323:Q155323"/>
    <mergeCell ref="O155301:Q155301"/>
    <mergeCell ref="O155303:Q155303"/>
    <mergeCell ref="O155305:Q155305"/>
    <mergeCell ref="O155307:Q155307"/>
    <mergeCell ref="O155309:Q155309"/>
    <mergeCell ref="O155311:Q155311"/>
    <mergeCell ref="O155289:Q155289"/>
    <mergeCell ref="O155291:Q155291"/>
    <mergeCell ref="O155293:Q155293"/>
    <mergeCell ref="O155295:Q155295"/>
    <mergeCell ref="O155297:Q155297"/>
    <mergeCell ref="O155299:Q155299"/>
    <mergeCell ref="O155277:Q155277"/>
    <mergeCell ref="O155279:Q155279"/>
    <mergeCell ref="O155281:Q155281"/>
    <mergeCell ref="O155283:Q155283"/>
    <mergeCell ref="O155285:Q155285"/>
    <mergeCell ref="O155287:Q155287"/>
    <mergeCell ref="O155265:Q155265"/>
    <mergeCell ref="O155267:Q155267"/>
    <mergeCell ref="O155269:Q155269"/>
    <mergeCell ref="O155271:Q155271"/>
    <mergeCell ref="O155273:Q155273"/>
    <mergeCell ref="O155275:Q155275"/>
    <mergeCell ref="O155397:Q155397"/>
    <mergeCell ref="O155399:Q155399"/>
    <mergeCell ref="O155401:Q155401"/>
    <mergeCell ref="O155403:Q155403"/>
    <mergeCell ref="O155405:Q155405"/>
    <mergeCell ref="O155407:Q155407"/>
    <mergeCell ref="O155385:Q155385"/>
    <mergeCell ref="O155387:Q155387"/>
    <mergeCell ref="O155389:Q155389"/>
    <mergeCell ref="O155391:Q155391"/>
    <mergeCell ref="O155393:Q155393"/>
    <mergeCell ref="O155395:Q155395"/>
    <mergeCell ref="O155373:Q155373"/>
    <mergeCell ref="O155375:Q155375"/>
    <mergeCell ref="O155377:Q155377"/>
    <mergeCell ref="O155379:Q155379"/>
    <mergeCell ref="O155381:Q155381"/>
    <mergeCell ref="O155383:Q155383"/>
    <mergeCell ref="O155361:Q155361"/>
    <mergeCell ref="O155363:Q155363"/>
    <mergeCell ref="O155365:Q155365"/>
    <mergeCell ref="O155367:Q155367"/>
    <mergeCell ref="O155369:Q155369"/>
    <mergeCell ref="O155371:Q155371"/>
    <mergeCell ref="O155349:Q155349"/>
    <mergeCell ref="O155351:Q155351"/>
    <mergeCell ref="O155353:Q155353"/>
    <mergeCell ref="O155355:Q155355"/>
    <mergeCell ref="O155357:Q155357"/>
    <mergeCell ref="O155359:Q155359"/>
    <mergeCell ref="O155337:Q155337"/>
    <mergeCell ref="O155339:Q155339"/>
    <mergeCell ref="O155341:Q155341"/>
    <mergeCell ref="O155343:Q155343"/>
    <mergeCell ref="O155345:Q155345"/>
    <mergeCell ref="O155347:Q155347"/>
    <mergeCell ref="O155469:Q155469"/>
    <mergeCell ref="O155471:Q155471"/>
    <mergeCell ref="O155473:Q155473"/>
    <mergeCell ref="O155475:Q155475"/>
    <mergeCell ref="O155477:Q155477"/>
    <mergeCell ref="O155479:Q155479"/>
    <mergeCell ref="O155457:Q155457"/>
    <mergeCell ref="O155459:Q155459"/>
    <mergeCell ref="O155461:Q155461"/>
    <mergeCell ref="O155463:Q155463"/>
    <mergeCell ref="O155465:Q155465"/>
    <mergeCell ref="O155467:Q155467"/>
    <mergeCell ref="O155445:Q155445"/>
    <mergeCell ref="O155447:Q155447"/>
    <mergeCell ref="O155449:Q155449"/>
    <mergeCell ref="O155451:Q155451"/>
    <mergeCell ref="O155453:Q155453"/>
    <mergeCell ref="O155455:Q155455"/>
    <mergeCell ref="O155433:Q155433"/>
    <mergeCell ref="O155435:Q155435"/>
    <mergeCell ref="O155437:Q155437"/>
    <mergeCell ref="O155439:Q155439"/>
    <mergeCell ref="O155441:Q155441"/>
    <mergeCell ref="O155443:Q155443"/>
    <mergeCell ref="O155421:Q155421"/>
    <mergeCell ref="O155423:Q155423"/>
    <mergeCell ref="O155425:Q155425"/>
    <mergeCell ref="O155427:Q155427"/>
    <mergeCell ref="O155429:Q155429"/>
    <mergeCell ref="O155431:Q155431"/>
    <mergeCell ref="O155409:Q155409"/>
    <mergeCell ref="O155411:Q155411"/>
    <mergeCell ref="O155413:Q155413"/>
    <mergeCell ref="O155415:Q155415"/>
    <mergeCell ref="O155417:Q155417"/>
    <mergeCell ref="O155419:Q155419"/>
    <mergeCell ref="O155541:Q155541"/>
    <mergeCell ref="O155543:Q155543"/>
    <mergeCell ref="O155545:Q155545"/>
    <mergeCell ref="O155547:Q155547"/>
    <mergeCell ref="O155549:Q155549"/>
    <mergeCell ref="O155551:Q155551"/>
    <mergeCell ref="O155529:Q155529"/>
    <mergeCell ref="O155531:Q155531"/>
    <mergeCell ref="O155533:Q155533"/>
    <mergeCell ref="O155535:Q155535"/>
    <mergeCell ref="O155537:Q155537"/>
    <mergeCell ref="O155539:Q155539"/>
    <mergeCell ref="O155517:Q155517"/>
    <mergeCell ref="O155519:Q155519"/>
    <mergeCell ref="O155521:Q155521"/>
    <mergeCell ref="O155523:Q155523"/>
    <mergeCell ref="O155525:Q155525"/>
    <mergeCell ref="O155527:Q155527"/>
    <mergeCell ref="O155505:Q155505"/>
    <mergeCell ref="O155507:Q155507"/>
    <mergeCell ref="O155509:Q155509"/>
    <mergeCell ref="O155511:Q155511"/>
    <mergeCell ref="O155513:Q155513"/>
    <mergeCell ref="O155515:Q155515"/>
    <mergeCell ref="O155493:Q155493"/>
    <mergeCell ref="O155495:Q155495"/>
    <mergeCell ref="O155497:Q155497"/>
    <mergeCell ref="O155499:Q155499"/>
    <mergeCell ref="O155501:Q155501"/>
    <mergeCell ref="O155503:Q155503"/>
    <mergeCell ref="O155481:Q155481"/>
    <mergeCell ref="O155483:Q155483"/>
    <mergeCell ref="O155485:Q155485"/>
    <mergeCell ref="O155487:Q155487"/>
    <mergeCell ref="O155489:Q155489"/>
    <mergeCell ref="O155491:Q155491"/>
    <mergeCell ref="O155613:Q155613"/>
    <mergeCell ref="O155615:Q155615"/>
    <mergeCell ref="O155617:Q155617"/>
    <mergeCell ref="O155619:Q155619"/>
    <mergeCell ref="O155621:Q155621"/>
    <mergeCell ref="O155623:Q155623"/>
    <mergeCell ref="O155601:Q155601"/>
    <mergeCell ref="O155603:Q155603"/>
    <mergeCell ref="O155605:Q155605"/>
    <mergeCell ref="O155607:Q155607"/>
    <mergeCell ref="O155609:Q155609"/>
    <mergeCell ref="O155611:Q155611"/>
    <mergeCell ref="O155589:Q155589"/>
    <mergeCell ref="O155591:Q155591"/>
    <mergeCell ref="O155593:Q155593"/>
    <mergeCell ref="O155595:Q155595"/>
    <mergeCell ref="O155597:Q155597"/>
    <mergeCell ref="O155599:Q155599"/>
    <mergeCell ref="O155577:Q155577"/>
    <mergeCell ref="O155579:Q155579"/>
    <mergeCell ref="O155581:Q155581"/>
    <mergeCell ref="O155583:Q155583"/>
    <mergeCell ref="O155585:Q155585"/>
    <mergeCell ref="O155587:Q155587"/>
    <mergeCell ref="O155565:Q155565"/>
    <mergeCell ref="O155567:Q155567"/>
    <mergeCell ref="O155569:Q155569"/>
    <mergeCell ref="O155571:Q155571"/>
    <mergeCell ref="O155573:Q155573"/>
    <mergeCell ref="O155575:Q155575"/>
    <mergeCell ref="O155553:Q155553"/>
    <mergeCell ref="O155555:Q155555"/>
    <mergeCell ref="O155557:Q155557"/>
    <mergeCell ref="O155559:Q155559"/>
    <mergeCell ref="O155561:Q155561"/>
    <mergeCell ref="O155563:Q155563"/>
    <mergeCell ref="O155685:Q155685"/>
    <mergeCell ref="O155687:Q155687"/>
    <mergeCell ref="O155689:Q155689"/>
    <mergeCell ref="O155691:Q155691"/>
    <mergeCell ref="O155693:Q155693"/>
    <mergeCell ref="O155695:Q155695"/>
    <mergeCell ref="O155673:Q155673"/>
    <mergeCell ref="O155675:Q155675"/>
    <mergeCell ref="O155677:Q155677"/>
    <mergeCell ref="O155679:Q155679"/>
    <mergeCell ref="O155681:Q155681"/>
    <mergeCell ref="O155683:Q155683"/>
    <mergeCell ref="O155661:Q155661"/>
    <mergeCell ref="O155663:Q155663"/>
    <mergeCell ref="O155665:Q155665"/>
    <mergeCell ref="O155667:Q155667"/>
    <mergeCell ref="O155669:Q155669"/>
    <mergeCell ref="O155671:Q155671"/>
    <mergeCell ref="O155649:Q155649"/>
    <mergeCell ref="O155651:Q155651"/>
    <mergeCell ref="O155653:Q155653"/>
    <mergeCell ref="O155655:Q155655"/>
    <mergeCell ref="O155657:Q155657"/>
    <mergeCell ref="O155659:Q155659"/>
    <mergeCell ref="O155637:Q155637"/>
    <mergeCell ref="O155639:Q155639"/>
    <mergeCell ref="O155641:Q155641"/>
    <mergeCell ref="O155643:Q155643"/>
    <mergeCell ref="O155645:Q155645"/>
    <mergeCell ref="O155647:Q155647"/>
    <mergeCell ref="O155625:Q155625"/>
    <mergeCell ref="O155627:Q155627"/>
    <mergeCell ref="O155629:Q155629"/>
    <mergeCell ref="O155631:Q155631"/>
    <mergeCell ref="O155633:Q155633"/>
    <mergeCell ref="O155635:Q155635"/>
    <mergeCell ref="O155757:Q155757"/>
    <mergeCell ref="O155759:Q155759"/>
    <mergeCell ref="O155761:Q155761"/>
    <mergeCell ref="O155763:Q155763"/>
    <mergeCell ref="O155765:Q155765"/>
    <mergeCell ref="O155767:Q155767"/>
    <mergeCell ref="O155745:Q155745"/>
    <mergeCell ref="O155747:Q155747"/>
    <mergeCell ref="O155749:Q155749"/>
    <mergeCell ref="O155751:Q155751"/>
    <mergeCell ref="O155753:Q155753"/>
    <mergeCell ref="O155755:Q155755"/>
    <mergeCell ref="O155733:Q155733"/>
    <mergeCell ref="O155735:Q155735"/>
    <mergeCell ref="O155737:Q155737"/>
    <mergeCell ref="O155739:Q155739"/>
    <mergeCell ref="O155741:Q155741"/>
    <mergeCell ref="O155743:Q155743"/>
    <mergeCell ref="O155721:Q155721"/>
    <mergeCell ref="O155723:Q155723"/>
    <mergeCell ref="O155725:Q155725"/>
    <mergeCell ref="O155727:Q155727"/>
    <mergeCell ref="O155729:Q155729"/>
    <mergeCell ref="O155731:Q155731"/>
    <mergeCell ref="O155709:Q155709"/>
    <mergeCell ref="O155711:Q155711"/>
    <mergeCell ref="O155713:Q155713"/>
    <mergeCell ref="O155715:Q155715"/>
    <mergeCell ref="O155717:Q155717"/>
    <mergeCell ref="O155719:Q155719"/>
    <mergeCell ref="O155697:Q155697"/>
    <mergeCell ref="O155699:Q155699"/>
    <mergeCell ref="O155701:Q155701"/>
    <mergeCell ref="O155703:Q155703"/>
    <mergeCell ref="O155705:Q155705"/>
    <mergeCell ref="O155707:Q155707"/>
    <mergeCell ref="O155829:Q155829"/>
    <mergeCell ref="O155831:Q155831"/>
    <mergeCell ref="O155833:Q155833"/>
    <mergeCell ref="O155835:Q155835"/>
    <mergeCell ref="O155837:Q155837"/>
    <mergeCell ref="O155839:Q155839"/>
    <mergeCell ref="O155817:Q155817"/>
    <mergeCell ref="O155819:Q155819"/>
    <mergeCell ref="O155821:Q155821"/>
    <mergeCell ref="O155823:Q155823"/>
    <mergeCell ref="O155825:Q155825"/>
    <mergeCell ref="O155827:Q155827"/>
    <mergeCell ref="O155805:Q155805"/>
    <mergeCell ref="O155807:Q155807"/>
    <mergeCell ref="O155809:Q155809"/>
    <mergeCell ref="O155811:Q155811"/>
    <mergeCell ref="O155813:Q155813"/>
    <mergeCell ref="O155815:Q155815"/>
    <mergeCell ref="O155793:Q155793"/>
    <mergeCell ref="O155795:Q155795"/>
    <mergeCell ref="O155797:Q155797"/>
    <mergeCell ref="O155799:Q155799"/>
    <mergeCell ref="O155801:Q155801"/>
    <mergeCell ref="O155803:Q155803"/>
    <mergeCell ref="O155781:Q155781"/>
    <mergeCell ref="O155783:Q155783"/>
    <mergeCell ref="O155785:Q155785"/>
    <mergeCell ref="O155787:Q155787"/>
    <mergeCell ref="O155789:Q155789"/>
    <mergeCell ref="O155791:Q155791"/>
    <mergeCell ref="O155769:Q155769"/>
    <mergeCell ref="O155771:Q155771"/>
    <mergeCell ref="O155773:Q155773"/>
    <mergeCell ref="O155775:Q155775"/>
    <mergeCell ref="O155777:Q155777"/>
    <mergeCell ref="O155779:Q155779"/>
    <mergeCell ref="O155901:Q155901"/>
    <mergeCell ref="O155903:Q155903"/>
    <mergeCell ref="O155905:Q155905"/>
    <mergeCell ref="O155907:Q155907"/>
    <mergeCell ref="O155909:Q155909"/>
    <mergeCell ref="O155911:Q155911"/>
    <mergeCell ref="O155889:Q155889"/>
    <mergeCell ref="O155891:Q155891"/>
    <mergeCell ref="O155893:Q155893"/>
    <mergeCell ref="O155895:Q155895"/>
    <mergeCell ref="O155897:Q155897"/>
    <mergeCell ref="O155899:Q155899"/>
    <mergeCell ref="O155877:Q155877"/>
    <mergeCell ref="O155879:Q155879"/>
    <mergeCell ref="O155881:Q155881"/>
    <mergeCell ref="O155883:Q155883"/>
    <mergeCell ref="O155885:Q155885"/>
    <mergeCell ref="O155887:Q155887"/>
    <mergeCell ref="O155865:Q155865"/>
    <mergeCell ref="O155867:Q155867"/>
    <mergeCell ref="O155869:Q155869"/>
    <mergeCell ref="O155871:Q155871"/>
    <mergeCell ref="O155873:Q155873"/>
    <mergeCell ref="O155875:Q155875"/>
    <mergeCell ref="O155853:Q155853"/>
    <mergeCell ref="O155855:Q155855"/>
    <mergeCell ref="O155857:Q155857"/>
    <mergeCell ref="O155859:Q155859"/>
    <mergeCell ref="O155861:Q155861"/>
    <mergeCell ref="O155863:Q155863"/>
    <mergeCell ref="O155841:Q155841"/>
    <mergeCell ref="O155843:Q155843"/>
    <mergeCell ref="O155845:Q155845"/>
    <mergeCell ref="O155847:Q155847"/>
    <mergeCell ref="O155849:Q155849"/>
    <mergeCell ref="O155851:Q155851"/>
    <mergeCell ref="O155973:Q155973"/>
    <mergeCell ref="O155975:Q155975"/>
    <mergeCell ref="O155977:Q155977"/>
    <mergeCell ref="O155979:Q155979"/>
    <mergeCell ref="O155981:Q155981"/>
    <mergeCell ref="O155983:Q155983"/>
    <mergeCell ref="O155961:Q155961"/>
    <mergeCell ref="O155963:Q155963"/>
    <mergeCell ref="O155965:Q155965"/>
    <mergeCell ref="O155967:Q155967"/>
    <mergeCell ref="O155969:Q155969"/>
    <mergeCell ref="O155971:Q155971"/>
    <mergeCell ref="O155949:Q155949"/>
    <mergeCell ref="O155951:Q155951"/>
    <mergeCell ref="O155953:Q155953"/>
    <mergeCell ref="O155955:Q155955"/>
    <mergeCell ref="O155957:Q155957"/>
    <mergeCell ref="O155959:Q155959"/>
    <mergeCell ref="O155937:Q155937"/>
    <mergeCell ref="O155939:Q155939"/>
    <mergeCell ref="O155941:Q155941"/>
    <mergeCell ref="O155943:Q155943"/>
    <mergeCell ref="O155945:Q155945"/>
    <mergeCell ref="O155947:Q155947"/>
    <mergeCell ref="O155925:Q155925"/>
    <mergeCell ref="O155927:Q155927"/>
    <mergeCell ref="O155929:Q155929"/>
    <mergeCell ref="O155931:Q155931"/>
    <mergeCell ref="O155933:Q155933"/>
    <mergeCell ref="O155935:Q155935"/>
    <mergeCell ref="O155913:Q155913"/>
    <mergeCell ref="O155915:Q155915"/>
    <mergeCell ref="O155917:Q155917"/>
    <mergeCell ref="O155919:Q155919"/>
    <mergeCell ref="O155921:Q155921"/>
    <mergeCell ref="O155923:Q155923"/>
    <mergeCell ref="O156045:Q156045"/>
    <mergeCell ref="O156047:Q156047"/>
    <mergeCell ref="O156049:Q156049"/>
    <mergeCell ref="O156051:Q156051"/>
    <mergeCell ref="O156053:Q156053"/>
    <mergeCell ref="O156055:Q156055"/>
    <mergeCell ref="O156033:Q156033"/>
    <mergeCell ref="O156035:Q156035"/>
    <mergeCell ref="O156037:Q156037"/>
    <mergeCell ref="O156039:Q156039"/>
    <mergeCell ref="O156041:Q156041"/>
    <mergeCell ref="O156043:Q156043"/>
    <mergeCell ref="O156021:Q156021"/>
    <mergeCell ref="O156023:Q156023"/>
    <mergeCell ref="O156025:Q156025"/>
    <mergeCell ref="O156027:Q156027"/>
    <mergeCell ref="O156029:Q156029"/>
    <mergeCell ref="O156031:Q156031"/>
    <mergeCell ref="O156009:Q156009"/>
    <mergeCell ref="O156011:Q156011"/>
    <mergeCell ref="O156013:Q156013"/>
    <mergeCell ref="O156015:Q156015"/>
    <mergeCell ref="O156017:Q156017"/>
    <mergeCell ref="O156019:Q156019"/>
    <mergeCell ref="O155997:Q155997"/>
    <mergeCell ref="O155999:Q155999"/>
    <mergeCell ref="O156001:Q156001"/>
    <mergeCell ref="O156003:Q156003"/>
    <mergeCell ref="O156005:Q156005"/>
    <mergeCell ref="O156007:Q156007"/>
    <mergeCell ref="O155985:Q155985"/>
    <mergeCell ref="O155987:Q155987"/>
    <mergeCell ref="O155989:Q155989"/>
    <mergeCell ref="O155991:Q155991"/>
    <mergeCell ref="O155993:Q155993"/>
    <mergeCell ref="O155995:Q155995"/>
    <mergeCell ref="O156117:Q156117"/>
    <mergeCell ref="O156119:Q156119"/>
    <mergeCell ref="O156121:Q156121"/>
    <mergeCell ref="O156123:Q156123"/>
    <mergeCell ref="O156125:Q156125"/>
    <mergeCell ref="O156127:Q156127"/>
    <mergeCell ref="O156105:Q156105"/>
    <mergeCell ref="O156107:Q156107"/>
    <mergeCell ref="O156109:Q156109"/>
    <mergeCell ref="O156111:Q156111"/>
    <mergeCell ref="O156113:Q156113"/>
    <mergeCell ref="O156115:Q156115"/>
    <mergeCell ref="O156093:Q156093"/>
    <mergeCell ref="O156095:Q156095"/>
    <mergeCell ref="O156097:Q156097"/>
    <mergeCell ref="O156099:Q156099"/>
    <mergeCell ref="O156101:Q156101"/>
    <mergeCell ref="O156103:Q156103"/>
    <mergeCell ref="O156081:Q156081"/>
    <mergeCell ref="O156083:Q156083"/>
    <mergeCell ref="O156085:Q156085"/>
    <mergeCell ref="O156087:Q156087"/>
    <mergeCell ref="O156089:Q156089"/>
    <mergeCell ref="O156091:Q156091"/>
    <mergeCell ref="O156069:Q156069"/>
    <mergeCell ref="O156071:Q156071"/>
    <mergeCell ref="O156073:Q156073"/>
    <mergeCell ref="O156075:Q156075"/>
    <mergeCell ref="O156077:Q156077"/>
    <mergeCell ref="O156079:Q156079"/>
    <mergeCell ref="O156057:Q156057"/>
    <mergeCell ref="O156059:Q156059"/>
    <mergeCell ref="O156061:Q156061"/>
    <mergeCell ref="O156063:Q156063"/>
    <mergeCell ref="O156065:Q156065"/>
    <mergeCell ref="O156067:Q156067"/>
    <mergeCell ref="O156189:Q156189"/>
    <mergeCell ref="O156191:Q156191"/>
    <mergeCell ref="O156193:Q156193"/>
    <mergeCell ref="O156195:Q156195"/>
    <mergeCell ref="O156197:Q156197"/>
    <mergeCell ref="O156199:Q156199"/>
    <mergeCell ref="O156177:Q156177"/>
    <mergeCell ref="O156179:Q156179"/>
    <mergeCell ref="O156181:Q156181"/>
    <mergeCell ref="O156183:Q156183"/>
    <mergeCell ref="O156185:Q156185"/>
    <mergeCell ref="O156187:Q156187"/>
    <mergeCell ref="O156165:Q156165"/>
    <mergeCell ref="O156167:Q156167"/>
    <mergeCell ref="O156169:Q156169"/>
    <mergeCell ref="O156171:Q156171"/>
    <mergeCell ref="O156173:Q156173"/>
    <mergeCell ref="O156175:Q156175"/>
    <mergeCell ref="O156153:Q156153"/>
    <mergeCell ref="O156155:Q156155"/>
    <mergeCell ref="O156157:Q156157"/>
    <mergeCell ref="O156159:Q156159"/>
    <mergeCell ref="O156161:Q156161"/>
    <mergeCell ref="O156163:Q156163"/>
    <mergeCell ref="O156141:Q156141"/>
    <mergeCell ref="O156143:Q156143"/>
    <mergeCell ref="O156145:Q156145"/>
    <mergeCell ref="O156147:Q156147"/>
    <mergeCell ref="O156149:Q156149"/>
    <mergeCell ref="O156151:Q156151"/>
    <mergeCell ref="O156129:Q156129"/>
    <mergeCell ref="O156131:Q156131"/>
    <mergeCell ref="O156133:Q156133"/>
    <mergeCell ref="O156135:Q156135"/>
    <mergeCell ref="O156137:Q156137"/>
    <mergeCell ref="O156139:Q156139"/>
    <mergeCell ref="O156261:Q156261"/>
    <mergeCell ref="O156263:Q156263"/>
    <mergeCell ref="O156265:Q156265"/>
    <mergeCell ref="O156267:Q156267"/>
    <mergeCell ref="O156269:Q156269"/>
    <mergeCell ref="O156271:Q156271"/>
    <mergeCell ref="O156249:Q156249"/>
    <mergeCell ref="O156251:Q156251"/>
    <mergeCell ref="O156253:Q156253"/>
    <mergeCell ref="O156255:Q156255"/>
    <mergeCell ref="O156257:Q156257"/>
    <mergeCell ref="O156259:Q156259"/>
    <mergeCell ref="O156237:Q156237"/>
    <mergeCell ref="O156239:Q156239"/>
    <mergeCell ref="O156241:Q156241"/>
    <mergeCell ref="O156243:Q156243"/>
    <mergeCell ref="O156245:Q156245"/>
    <mergeCell ref="O156247:Q156247"/>
    <mergeCell ref="O156225:Q156225"/>
    <mergeCell ref="O156227:Q156227"/>
    <mergeCell ref="O156229:Q156229"/>
    <mergeCell ref="O156231:Q156231"/>
    <mergeCell ref="O156233:Q156233"/>
    <mergeCell ref="O156235:Q156235"/>
    <mergeCell ref="O156213:Q156213"/>
    <mergeCell ref="O156215:Q156215"/>
    <mergeCell ref="O156217:Q156217"/>
    <mergeCell ref="O156219:Q156219"/>
    <mergeCell ref="O156221:Q156221"/>
    <mergeCell ref="O156223:Q156223"/>
    <mergeCell ref="O156201:Q156201"/>
    <mergeCell ref="O156203:Q156203"/>
    <mergeCell ref="O156205:Q156205"/>
    <mergeCell ref="O156207:Q156207"/>
    <mergeCell ref="O156209:Q156209"/>
    <mergeCell ref="O156211:Q156211"/>
    <mergeCell ref="O156333:Q156333"/>
    <mergeCell ref="O156335:Q156335"/>
    <mergeCell ref="O156337:Q156337"/>
    <mergeCell ref="O156339:Q156339"/>
    <mergeCell ref="O156341:Q156341"/>
    <mergeCell ref="O156343:Q156343"/>
    <mergeCell ref="O156321:Q156321"/>
    <mergeCell ref="O156323:Q156323"/>
    <mergeCell ref="O156325:Q156325"/>
    <mergeCell ref="O156327:Q156327"/>
    <mergeCell ref="O156329:Q156329"/>
    <mergeCell ref="O156331:Q156331"/>
    <mergeCell ref="O156309:Q156309"/>
    <mergeCell ref="O156311:Q156311"/>
    <mergeCell ref="O156313:Q156313"/>
    <mergeCell ref="O156315:Q156315"/>
    <mergeCell ref="O156317:Q156317"/>
    <mergeCell ref="O156319:Q156319"/>
    <mergeCell ref="O156297:Q156297"/>
    <mergeCell ref="O156299:Q156299"/>
    <mergeCell ref="O156301:Q156301"/>
    <mergeCell ref="O156303:Q156303"/>
    <mergeCell ref="O156305:Q156305"/>
    <mergeCell ref="O156307:Q156307"/>
    <mergeCell ref="O156285:Q156285"/>
    <mergeCell ref="O156287:Q156287"/>
    <mergeCell ref="O156289:Q156289"/>
    <mergeCell ref="O156291:Q156291"/>
    <mergeCell ref="O156293:Q156293"/>
    <mergeCell ref="O156295:Q156295"/>
    <mergeCell ref="O156273:Q156273"/>
    <mergeCell ref="O156275:Q156275"/>
    <mergeCell ref="O156277:Q156277"/>
    <mergeCell ref="O156279:Q156279"/>
    <mergeCell ref="O156281:Q156281"/>
    <mergeCell ref="O156283:Q156283"/>
    <mergeCell ref="O156405:Q156405"/>
    <mergeCell ref="O156407:Q156407"/>
    <mergeCell ref="O156409:Q156409"/>
    <mergeCell ref="O156411:Q156411"/>
    <mergeCell ref="O156413:Q156413"/>
    <mergeCell ref="O156415:Q156415"/>
    <mergeCell ref="O156393:Q156393"/>
    <mergeCell ref="O156395:Q156395"/>
    <mergeCell ref="O156397:Q156397"/>
    <mergeCell ref="O156399:Q156399"/>
    <mergeCell ref="O156401:Q156401"/>
    <mergeCell ref="O156403:Q156403"/>
    <mergeCell ref="O156381:Q156381"/>
    <mergeCell ref="O156383:Q156383"/>
    <mergeCell ref="O156385:Q156385"/>
    <mergeCell ref="O156387:Q156387"/>
    <mergeCell ref="O156389:Q156389"/>
    <mergeCell ref="O156391:Q156391"/>
    <mergeCell ref="O156369:Q156369"/>
    <mergeCell ref="O156371:Q156371"/>
    <mergeCell ref="O156373:Q156373"/>
    <mergeCell ref="O156375:Q156375"/>
    <mergeCell ref="O156377:Q156377"/>
    <mergeCell ref="O156379:Q156379"/>
    <mergeCell ref="O156357:Q156357"/>
    <mergeCell ref="O156359:Q156359"/>
    <mergeCell ref="O156361:Q156361"/>
    <mergeCell ref="O156363:Q156363"/>
    <mergeCell ref="O156365:Q156365"/>
    <mergeCell ref="O156367:Q156367"/>
    <mergeCell ref="O156345:Q156345"/>
    <mergeCell ref="O156347:Q156347"/>
    <mergeCell ref="O156349:Q156349"/>
    <mergeCell ref="O156351:Q156351"/>
    <mergeCell ref="O156353:Q156353"/>
    <mergeCell ref="O156355:Q156355"/>
    <mergeCell ref="O156477:Q156477"/>
    <mergeCell ref="O156479:Q156479"/>
    <mergeCell ref="O156481:Q156481"/>
    <mergeCell ref="O156483:Q156483"/>
    <mergeCell ref="O156485:Q156485"/>
    <mergeCell ref="O156487:Q156487"/>
    <mergeCell ref="O156465:Q156465"/>
    <mergeCell ref="O156467:Q156467"/>
    <mergeCell ref="O156469:Q156469"/>
    <mergeCell ref="O156471:Q156471"/>
    <mergeCell ref="O156473:Q156473"/>
    <mergeCell ref="O156475:Q156475"/>
    <mergeCell ref="O156453:Q156453"/>
    <mergeCell ref="O156455:Q156455"/>
    <mergeCell ref="O156457:Q156457"/>
    <mergeCell ref="O156459:Q156459"/>
    <mergeCell ref="O156461:Q156461"/>
    <mergeCell ref="O156463:Q156463"/>
    <mergeCell ref="O156441:Q156441"/>
    <mergeCell ref="O156443:Q156443"/>
    <mergeCell ref="O156445:Q156445"/>
    <mergeCell ref="O156447:Q156447"/>
    <mergeCell ref="O156449:Q156449"/>
    <mergeCell ref="O156451:Q156451"/>
    <mergeCell ref="O156429:Q156429"/>
    <mergeCell ref="O156431:Q156431"/>
    <mergeCell ref="O156433:Q156433"/>
    <mergeCell ref="O156435:Q156435"/>
    <mergeCell ref="O156437:Q156437"/>
    <mergeCell ref="O156439:Q156439"/>
    <mergeCell ref="O156417:Q156417"/>
    <mergeCell ref="O156419:Q156419"/>
    <mergeCell ref="O156421:Q156421"/>
    <mergeCell ref="O156423:Q156423"/>
    <mergeCell ref="O156425:Q156425"/>
    <mergeCell ref="O156427:Q156427"/>
    <mergeCell ref="O156549:Q156549"/>
    <mergeCell ref="O156551:Q156551"/>
    <mergeCell ref="O156553:Q156553"/>
    <mergeCell ref="O156555:Q156555"/>
    <mergeCell ref="O156557:Q156557"/>
    <mergeCell ref="O156559:Q156559"/>
    <mergeCell ref="O156537:Q156537"/>
    <mergeCell ref="O156539:Q156539"/>
    <mergeCell ref="O156541:Q156541"/>
    <mergeCell ref="O156543:Q156543"/>
    <mergeCell ref="O156545:Q156545"/>
    <mergeCell ref="O156547:Q156547"/>
    <mergeCell ref="O156525:Q156525"/>
    <mergeCell ref="O156527:Q156527"/>
    <mergeCell ref="O156529:Q156529"/>
    <mergeCell ref="O156531:Q156531"/>
    <mergeCell ref="O156533:Q156533"/>
    <mergeCell ref="O156535:Q156535"/>
    <mergeCell ref="O156513:Q156513"/>
    <mergeCell ref="O156515:Q156515"/>
    <mergeCell ref="O156517:Q156517"/>
    <mergeCell ref="O156519:Q156519"/>
    <mergeCell ref="O156521:Q156521"/>
    <mergeCell ref="O156523:Q156523"/>
    <mergeCell ref="O156501:Q156501"/>
    <mergeCell ref="O156503:Q156503"/>
    <mergeCell ref="O156505:Q156505"/>
    <mergeCell ref="O156507:Q156507"/>
    <mergeCell ref="O156509:Q156509"/>
    <mergeCell ref="O156511:Q156511"/>
    <mergeCell ref="O156489:Q156489"/>
    <mergeCell ref="O156491:Q156491"/>
    <mergeCell ref="O156493:Q156493"/>
    <mergeCell ref="O156495:Q156495"/>
    <mergeCell ref="O156497:Q156497"/>
    <mergeCell ref="O156499:Q156499"/>
    <mergeCell ref="O156621:Q156621"/>
    <mergeCell ref="O156623:Q156623"/>
    <mergeCell ref="O156625:Q156625"/>
    <mergeCell ref="O156627:Q156627"/>
    <mergeCell ref="O156629:Q156629"/>
    <mergeCell ref="O156631:Q156631"/>
    <mergeCell ref="O156609:Q156609"/>
    <mergeCell ref="O156611:Q156611"/>
    <mergeCell ref="O156613:Q156613"/>
    <mergeCell ref="O156615:Q156615"/>
    <mergeCell ref="O156617:Q156617"/>
    <mergeCell ref="O156619:Q156619"/>
    <mergeCell ref="O156597:Q156597"/>
    <mergeCell ref="O156599:Q156599"/>
    <mergeCell ref="O156601:Q156601"/>
    <mergeCell ref="O156603:Q156603"/>
    <mergeCell ref="O156605:Q156605"/>
    <mergeCell ref="O156607:Q156607"/>
    <mergeCell ref="O156585:Q156585"/>
    <mergeCell ref="O156587:Q156587"/>
    <mergeCell ref="O156589:Q156589"/>
    <mergeCell ref="O156591:Q156591"/>
    <mergeCell ref="O156593:Q156593"/>
    <mergeCell ref="O156595:Q156595"/>
    <mergeCell ref="O156573:Q156573"/>
    <mergeCell ref="O156575:Q156575"/>
    <mergeCell ref="O156577:Q156577"/>
    <mergeCell ref="O156579:Q156579"/>
    <mergeCell ref="O156581:Q156581"/>
    <mergeCell ref="O156583:Q156583"/>
    <mergeCell ref="O156561:Q156561"/>
    <mergeCell ref="O156563:Q156563"/>
    <mergeCell ref="O156565:Q156565"/>
    <mergeCell ref="O156567:Q156567"/>
    <mergeCell ref="O156569:Q156569"/>
    <mergeCell ref="O156571:Q156571"/>
    <mergeCell ref="O156693:Q156693"/>
    <mergeCell ref="O156695:Q156695"/>
    <mergeCell ref="O156697:Q156697"/>
    <mergeCell ref="O156699:Q156699"/>
    <mergeCell ref="O156701:Q156701"/>
    <mergeCell ref="O156703:Q156703"/>
    <mergeCell ref="O156681:Q156681"/>
    <mergeCell ref="O156683:Q156683"/>
    <mergeCell ref="O156685:Q156685"/>
    <mergeCell ref="O156687:Q156687"/>
    <mergeCell ref="O156689:Q156689"/>
    <mergeCell ref="O156691:Q156691"/>
    <mergeCell ref="O156669:Q156669"/>
    <mergeCell ref="O156671:Q156671"/>
    <mergeCell ref="O156673:Q156673"/>
    <mergeCell ref="O156675:Q156675"/>
    <mergeCell ref="O156677:Q156677"/>
    <mergeCell ref="O156679:Q156679"/>
    <mergeCell ref="O156657:Q156657"/>
    <mergeCell ref="O156659:Q156659"/>
    <mergeCell ref="O156661:Q156661"/>
    <mergeCell ref="O156663:Q156663"/>
    <mergeCell ref="O156665:Q156665"/>
    <mergeCell ref="O156667:Q156667"/>
    <mergeCell ref="O156645:Q156645"/>
    <mergeCell ref="O156647:Q156647"/>
    <mergeCell ref="O156649:Q156649"/>
    <mergeCell ref="O156651:Q156651"/>
    <mergeCell ref="O156653:Q156653"/>
    <mergeCell ref="O156655:Q156655"/>
    <mergeCell ref="O156633:Q156633"/>
    <mergeCell ref="O156635:Q156635"/>
    <mergeCell ref="O156637:Q156637"/>
    <mergeCell ref="O156639:Q156639"/>
    <mergeCell ref="O156641:Q156641"/>
    <mergeCell ref="O156643:Q156643"/>
    <mergeCell ref="O156765:Q156765"/>
    <mergeCell ref="O156767:Q156767"/>
    <mergeCell ref="O156769:Q156769"/>
    <mergeCell ref="O156771:Q156771"/>
    <mergeCell ref="O156773:Q156773"/>
    <mergeCell ref="O156775:Q156775"/>
    <mergeCell ref="O156753:Q156753"/>
    <mergeCell ref="O156755:Q156755"/>
    <mergeCell ref="O156757:Q156757"/>
    <mergeCell ref="O156759:Q156759"/>
    <mergeCell ref="O156761:Q156761"/>
    <mergeCell ref="O156763:Q156763"/>
    <mergeCell ref="O156741:Q156741"/>
    <mergeCell ref="O156743:Q156743"/>
    <mergeCell ref="O156745:Q156745"/>
    <mergeCell ref="O156747:Q156747"/>
    <mergeCell ref="O156749:Q156749"/>
    <mergeCell ref="O156751:Q156751"/>
    <mergeCell ref="O156729:Q156729"/>
    <mergeCell ref="O156731:Q156731"/>
    <mergeCell ref="O156733:Q156733"/>
    <mergeCell ref="O156735:Q156735"/>
    <mergeCell ref="O156737:Q156737"/>
    <mergeCell ref="O156739:Q156739"/>
    <mergeCell ref="O156717:Q156717"/>
    <mergeCell ref="O156719:Q156719"/>
    <mergeCell ref="O156721:Q156721"/>
    <mergeCell ref="O156723:Q156723"/>
    <mergeCell ref="O156725:Q156725"/>
    <mergeCell ref="O156727:Q156727"/>
    <mergeCell ref="O156705:Q156705"/>
    <mergeCell ref="O156707:Q156707"/>
    <mergeCell ref="O156709:Q156709"/>
    <mergeCell ref="O156711:Q156711"/>
    <mergeCell ref="O156713:Q156713"/>
    <mergeCell ref="O156715:Q156715"/>
    <mergeCell ref="O156837:Q156837"/>
    <mergeCell ref="O156839:Q156839"/>
    <mergeCell ref="O156841:Q156841"/>
    <mergeCell ref="O156843:Q156843"/>
    <mergeCell ref="O156845:Q156845"/>
    <mergeCell ref="O156847:Q156847"/>
    <mergeCell ref="O156825:Q156825"/>
    <mergeCell ref="O156827:Q156827"/>
    <mergeCell ref="O156829:Q156829"/>
    <mergeCell ref="O156831:Q156831"/>
    <mergeCell ref="O156833:Q156833"/>
    <mergeCell ref="O156835:Q156835"/>
    <mergeCell ref="O156813:Q156813"/>
    <mergeCell ref="O156815:Q156815"/>
    <mergeCell ref="O156817:Q156817"/>
    <mergeCell ref="O156819:Q156819"/>
    <mergeCell ref="O156821:Q156821"/>
    <mergeCell ref="O156823:Q156823"/>
    <mergeCell ref="O156801:Q156801"/>
    <mergeCell ref="O156803:Q156803"/>
    <mergeCell ref="O156805:Q156805"/>
    <mergeCell ref="O156807:Q156807"/>
    <mergeCell ref="O156809:Q156809"/>
    <mergeCell ref="O156811:Q156811"/>
    <mergeCell ref="O156789:Q156789"/>
    <mergeCell ref="O156791:Q156791"/>
    <mergeCell ref="O156793:Q156793"/>
    <mergeCell ref="O156795:Q156795"/>
    <mergeCell ref="O156797:Q156797"/>
    <mergeCell ref="O156799:Q156799"/>
    <mergeCell ref="O156777:Q156777"/>
    <mergeCell ref="O156779:Q156779"/>
    <mergeCell ref="O156781:Q156781"/>
    <mergeCell ref="O156783:Q156783"/>
    <mergeCell ref="O156785:Q156785"/>
    <mergeCell ref="O156787:Q156787"/>
    <mergeCell ref="O156909:Q156909"/>
    <mergeCell ref="O156911:Q156911"/>
    <mergeCell ref="O156913:Q156913"/>
    <mergeCell ref="O156915:Q156915"/>
    <mergeCell ref="O156917:Q156917"/>
    <mergeCell ref="O156919:Q156919"/>
    <mergeCell ref="O156897:Q156897"/>
    <mergeCell ref="O156899:Q156899"/>
    <mergeCell ref="O156901:Q156901"/>
    <mergeCell ref="O156903:Q156903"/>
    <mergeCell ref="O156905:Q156905"/>
    <mergeCell ref="O156907:Q156907"/>
    <mergeCell ref="O156885:Q156885"/>
    <mergeCell ref="O156887:Q156887"/>
    <mergeCell ref="O156889:Q156889"/>
    <mergeCell ref="O156891:Q156891"/>
    <mergeCell ref="O156893:Q156893"/>
    <mergeCell ref="O156895:Q156895"/>
    <mergeCell ref="O156873:Q156873"/>
    <mergeCell ref="O156875:Q156875"/>
    <mergeCell ref="O156877:Q156877"/>
    <mergeCell ref="O156879:Q156879"/>
    <mergeCell ref="O156881:Q156881"/>
    <mergeCell ref="O156883:Q156883"/>
    <mergeCell ref="O156861:Q156861"/>
    <mergeCell ref="O156863:Q156863"/>
    <mergeCell ref="O156865:Q156865"/>
    <mergeCell ref="O156867:Q156867"/>
    <mergeCell ref="O156869:Q156869"/>
    <mergeCell ref="O156871:Q156871"/>
    <mergeCell ref="O156849:Q156849"/>
    <mergeCell ref="O156851:Q156851"/>
    <mergeCell ref="O156853:Q156853"/>
    <mergeCell ref="O156855:Q156855"/>
    <mergeCell ref="O156857:Q156857"/>
    <mergeCell ref="O156859:Q156859"/>
    <mergeCell ref="O156981:Q156981"/>
    <mergeCell ref="O156983:Q156983"/>
    <mergeCell ref="O156985:Q156985"/>
    <mergeCell ref="O156987:Q156987"/>
    <mergeCell ref="O156989:Q156989"/>
    <mergeCell ref="O156991:Q156991"/>
    <mergeCell ref="O156969:Q156969"/>
    <mergeCell ref="O156971:Q156971"/>
    <mergeCell ref="O156973:Q156973"/>
    <mergeCell ref="O156975:Q156975"/>
    <mergeCell ref="O156977:Q156977"/>
    <mergeCell ref="O156979:Q156979"/>
    <mergeCell ref="O156957:Q156957"/>
    <mergeCell ref="O156959:Q156959"/>
    <mergeCell ref="O156961:Q156961"/>
    <mergeCell ref="O156963:Q156963"/>
    <mergeCell ref="O156965:Q156965"/>
    <mergeCell ref="O156967:Q156967"/>
    <mergeCell ref="O156945:Q156945"/>
    <mergeCell ref="O156947:Q156947"/>
    <mergeCell ref="O156949:Q156949"/>
    <mergeCell ref="O156951:Q156951"/>
    <mergeCell ref="O156953:Q156953"/>
    <mergeCell ref="O156955:Q156955"/>
    <mergeCell ref="O156933:Q156933"/>
    <mergeCell ref="O156935:Q156935"/>
    <mergeCell ref="O156937:Q156937"/>
    <mergeCell ref="O156939:Q156939"/>
    <mergeCell ref="O156941:Q156941"/>
    <mergeCell ref="O156943:Q156943"/>
    <mergeCell ref="O156921:Q156921"/>
    <mergeCell ref="O156923:Q156923"/>
    <mergeCell ref="O156925:Q156925"/>
    <mergeCell ref="O156927:Q156927"/>
    <mergeCell ref="O156929:Q156929"/>
    <mergeCell ref="O156931:Q156931"/>
    <mergeCell ref="O157053:Q157053"/>
    <mergeCell ref="O157055:Q157055"/>
    <mergeCell ref="O157057:Q157057"/>
    <mergeCell ref="O157059:Q157059"/>
    <mergeCell ref="O157061:Q157061"/>
    <mergeCell ref="O157063:Q157063"/>
    <mergeCell ref="O157041:Q157041"/>
    <mergeCell ref="O157043:Q157043"/>
    <mergeCell ref="O157045:Q157045"/>
    <mergeCell ref="O157047:Q157047"/>
    <mergeCell ref="O157049:Q157049"/>
    <mergeCell ref="O157051:Q157051"/>
    <mergeCell ref="O157029:Q157029"/>
    <mergeCell ref="O157031:Q157031"/>
    <mergeCell ref="O157033:Q157033"/>
    <mergeCell ref="O157035:Q157035"/>
    <mergeCell ref="O157037:Q157037"/>
    <mergeCell ref="O157039:Q157039"/>
    <mergeCell ref="O157017:Q157017"/>
    <mergeCell ref="O157019:Q157019"/>
    <mergeCell ref="O157021:Q157021"/>
    <mergeCell ref="O157023:Q157023"/>
    <mergeCell ref="O157025:Q157025"/>
    <mergeCell ref="O157027:Q157027"/>
    <mergeCell ref="O157005:Q157005"/>
    <mergeCell ref="O157007:Q157007"/>
    <mergeCell ref="O157009:Q157009"/>
    <mergeCell ref="O157011:Q157011"/>
    <mergeCell ref="O157013:Q157013"/>
    <mergeCell ref="O157015:Q157015"/>
    <mergeCell ref="O156993:Q156993"/>
    <mergeCell ref="O156995:Q156995"/>
    <mergeCell ref="O156997:Q156997"/>
    <mergeCell ref="O156999:Q156999"/>
    <mergeCell ref="O157001:Q157001"/>
    <mergeCell ref="O157003:Q157003"/>
    <mergeCell ref="O157125:Q157125"/>
    <mergeCell ref="O157127:Q157127"/>
    <mergeCell ref="O157129:Q157129"/>
    <mergeCell ref="O157131:Q157131"/>
    <mergeCell ref="O157133:Q157133"/>
    <mergeCell ref="O157135:Q157135"/>
    <mergeCell ref="O157113:Q157113"/>
    <mergeCell ref="O157115:Q157115"/>
    <mergeCell ref="O157117:Q157117"/>
    <mergeCell ref="O157119:Q157119"/>
    <mergeCell ref="O157121:Q157121"/>
    <mergeCell ref="O157123:Q157123"/>
    <mergeCell ref="O157101:Q157101"/>
    <mergeCell ref="O157103:Q157103"/>
    <mergeCell ref="O157105:Q157105"/>
    <mergeCell ref="O157107:Q157107"/>
    <mergeCell ref="O157109:Q157109"/>
    <mergeCell ref="O157111:Q157111"/>
    <mergeCell ref="O157089:Q157089"/>
    <mergeCell ref="O157091:Q157091"/>
    <mergeCell ref="O157093:Q157093"/>
    <mergeCell ref="O157095:Q157095"/>
    <mergeCell ref="O157097:Q157097"/>
    <mergeCell ref="O157099:Q157099"/>
    <mergeCell ref="O157077:Q157077"/>
    <mergeCell ref="O157079:Q157079"/>
    <mergeCell ref="O157081:Q157081"/>
    <mergeCell ref="O157083:Q157083"/>
    <mergeCell ref="O157085:Q157085"/>
    <mergeCell ref="O157087:Q157087"/>
    <mergeCell ref="O157065:Q157065"/>
    <mergeCell ref="O157067:Q157067"/>
    <mergeCell ref="O157069:Q157069"/>
    <mergeCell ref="O157071:Q157071"/>
    <mergeCell ref="O157073:Q157073"/>
    <mergeCell ref="O157075:Q157075"/>
    <mergeCell ref="O157197:Q157197"/>
    <mergeCell ref="O157199:Q157199"/>
    <mergeCell ref="O157201:Q157201"/>
    <mergeCell ref="O157203:Q157203"/>
    <mergeCell ref="O157205:Q157205"/>
    <mergeCell ref="O157207:Q157207"/>
    <mergeCell ref="O157185:Q157185"/>
    <mergeCell ref="O157187:Q157187"/>
    <mergeCell ref="O157189:Q157189"/>
    <mergeCell ref="O157191:Q157191"/>
    <mergeCell ref="O157193:Q157193"/>
    <mergeCell ref="O157195:Q157195"/>
    <mergeCell ref="O157173:Q157173"/>
    <mergeCell ref="O157175:Q157175"/>
    <mergeCell ref="O157177:Q157177"/>
    <mergeCell ref="O157179:Q157179"/>
    <mergeCell ref="O157181:Q157181"/>
    <mergeCell ref="O157183:Q157183"/>
    <mergeCell ref="O157161:Q157161"/>
    <mergeCell ref="O157163:Q157163"/>
    <mergeCell ref="O157165:Q157165"/>
    <mergeCell ref="O157167:Q157167"/>
    <mergeCell ref="O157169:Q157169"/>
    <mergeCell ref="O157171:Q157171"/>
    <mergeCell ref="O157149:Q157149"/>
    <mergeCell ref="O157151:Q157151"/>
    <mergeCell ref="O157153:Q157153"/>
    <mergeCell ref="O157155:Q157155"/>
    <mergeCell ref="O157157:Q157157"/>
    <mergeCell ref="O157159:Q157159"/>
    <mergeCell ref="O157137:Q157137"/>
    <mergeCell ref="O157139:Q157139"/>
    <mergeCell ref="O157141:Q157141"/>
    <mergeCell ref="O157143:Q157143"/>
    <mergeCell ref="O157145:Q157145"/>
    <mergeCell ref="O157147:Q157147"/>
    <mergeCell ref="O157269:Q157269"/>
    <mergeCell ref="O157271:Q157271"/>
    <mergeCell ref="O157273:Q157273"/>
    <mergeCell ref="O157275:Q157275"/>
    <mergeCell ref="O157277:Q157277"/>
    <mergeCell ref="O157279:Q157279"/>
    <mergeCell ref="O157257:Q157257"/>
    <mergeCell ref="O157259:Q157259"/>
    <mergeCell ref="O157261:Q157261"/>
    <mergeCell ref="O157263:Q157263"/>
    <mergeCell ref="O157265:Q157265"/>
    <mergeCell ref="O157267:Q157267"/>
    <mergeCell ref="O157245:Q157245"/>
    <mergeCell ref="O157247:Q157247"/>
    <mergeCell ref="O157249:Q157249"/>
    <mergeCell ref="O157251:Q157251"/>
    <mergeCell ref="O157253:Q157253"/>
    <mergeCell ref="O157255:Q157255"/>
    <mergeCell ref="O157233:Q157233"/>
    <mergeCell ref="O157235:Q157235"/>
    <mergeCell ref="O157237:Q157237"/>
    <mergeCell ref="O157239:Q157239"/>
    <mergeCell ref="O157241:Q157241"/>
    <mergeCell ref="O157243:Q157243"/>
    <mergeCell ref="O157221:Q157221"/>
    <mergeCell ref="O157223:Q157223"/>
    <mergeCell ref="O157225:Q157225"/>
    <mergeCell ref="O157227:Q157227"/>
    <mergeCell ref="O157229:Q157229"/>
    <mergeCell ref="O157231:Q157231"/>
    <mergeCell ref="O157209:Q157209"/>
    <mergeCell ref="O157211:Q157211"/>
    <mergeCell ref="O157213:Q157213"/>
    <mergeCell ref="O157215:Q157215"/>
    <mergeCell ref="O157217:Q157217"/>
    <mergeCell ref="O157219:Q157219"/>
    <mergeCell ref="O157341:Q157341"/>
    <mergeCell ref="O157343:Q157343"/>
    <mergeCell ref="O157345:Q157345"/>
    <mergeCell ref="O157347:Q157347"/>
    <mergeCell ref="O157349:Q157349"/>
    <mergeCell ref="O157351:Q157351"/>
    <mergeCell ref="O157329:Q157329"/>
    <mergeCell ref="O157331:Q157331"/>
    <mergeCell ref="O157333:Q157333"/>
    <mergeCell ref="O157335:Q157335"/>
    <mergeCell ref="O157337:Q157337"/>
    <mergeCell ref="O157339:Q157339"/>
    <mergeCell ref="O157317:Q157317"/>
    <mergeCell ref="O157319:Q157319"/>
    <mergeCell ref="O157321:Q157321"/>
    <mergeCell ref="O157323:Q157323"/>
    <mergeCell ref="O157325:Q157325"/>
    <mergeCell ref="O157327:Q157327"/>
    <mergeCell ref="O157305:Q157305"/>
    <mergeCell ref="O157307:Q157307"/>
    <mergeCell ref="O157309:Q157309"/>
    <mergeCell ref="O157311:Q157311"/>
    <mergeCell ref="O157313:Q157313"/>
    <mergeCell ref="O157315:Q157315"/>
    <mergeCell ref="O157293:Q157293"/>
    <mergeCell ref="O157295:Q157295"/>
    <mergeCell ref="O157297:Q157297"/>
    <mergeCell ref="O157299:Q157299"/>
    <mergeCell ref="O157301:Q157301"/>
    <mergeCell ref="O157303:Q157303"/>
    <mergeCell ref="O157281:Q157281"/>
    <mergeCell ref="O157283:Q157283"/>
    <mergeCell ref="O157285:Q157285"/>
    <mergeCell ref="O157287:Q157287"/>
    <mergeCell ref="O157289:Q157289"/>
    <mergeCell ref="O157291:Q157291"/>
    <mergeCell ref="O157413:Q157413"/>
    <mergeCell ref="O157415:Q157415"/>
    <mergeCell ref="O157417:Q157417"/>
    <mergeCell ref="O157419:Q157419"/>
    <mergeCell ref="O157421:Q157421"/>
    <mergeCell ref="O157423:Q157423"/>
    <mergeCell ref="O157401:Q157401"/>
    <mergeCell ref="O157403:Q157403"/>
    <mergeCell ref="O157405:Q157405"/>
    <mergeCell ref="O157407:Q157407"/>
    <mergeCell ref="O157409:Q157409"/>
    <mergeCell ref="O157411:Q157411"/>
    <mergeCell ref="O157389:Q157389"/>
    <mergeCell ref="O157391:Q157391"/>
    <mergeCell ref="O157393:Q157393"/>
    <mergeCell ref="O157395:Q157395"/>
    <mergeCell ref="O157397:Q157397"/>
    <mergeCell ref="O157399:Q157399"/>
    <mergeCell ref="O157377:Q157377"/>
    <mergeCell ref="O157379:Q157379"/>
    <mergeCell ref="O157381:Q157381"/>
    <mergeCell ref="O157383:Q157383"/>
    <mergeCell ref="O157385:Q157385"/>
    <mergeCell ref="O157387:Q157387"/>
    <mergeCell ref="O157365:Q157365"/>
    <mergeCell ref="O157367:Q157367"/>
    <mergeCell ref="O157369:Q157369"/>
    <mergeCell ref="O157371:Q157371"/>
    <mergeCell ref="O157373:Q157373"/>
    <mergeCell ref="O157375:Q157375"/>
    <mergeCell ref="O157353:Q157353"/>
    <mergeCell ref="O157355:Q157355"/>
    <mergeCell ref="O157357:Q157357"/>
    <mergeCell ref="O157359:Q157359"/>
    <mergeCell ref="O157361:Q157361"/>
    <mergeCell ref="O157363:Q157363"/>
    <mergeCell ref="O157485:Q157485"/>
    <mergeCell ref="O157487:Q157487"/>
    <mergeCell ref="O157489:Q157489"/>
    <mergeCell ref="O157491:Q157491"/>
    <mergeCell ref="O157493:Q157493"/>
    <mergeCell ref="O157495:Q157495"/>
    <mergeCell ref="O157473:Q157473"/>
    <mergeCell ref="O157475:Q157475"/>
    <mergeCell ref="O157477:Q157477"/>
    <mergeCell ref="O157479:Q157479"/>
    <mergeCell ref="O157481:Q157481"/>
    <mergeCell ref="O157483:Q157483"/>
    <mergeCell ref="O157461:Q157461"/>
    <mergeCell ref="O157463:Q157463"/>
    <mergeCell ref="O157465:Q157465"/>
    <mergeCell ref="O157467:Q157467"/>
    <mergeCell ref="O157469:Q157469"/>
    <mergeCell ref="O157471:Q157471"/>
    <mergeCell ref="O157449:Q157449"/>
    <mergeCell ref="O157451:Q157451"/>
    <mergeCell ref="O157453:Q157453"/>
    <mergeCell ref="O157455:Q157455"/>
    <mergeCell ref="O157457:Q157457"/>
    <mergeCell ref="O157459:Q157459"/>
    <mergeCell ref="O157437:Q157437"/>
    <mergeCell ref="O157439:Q157439"/>
    <mergeCell ref="O157441:Q157441"/>
    <mergeCell ref="O157443:Q157443"/>
    <mergeCell ref="O157445:Q157445"/>
    <mergeCell ref="O157447:Q157447"/>
    <mergeCell ref="O157425:Q157425"/>
    <mergeCell ref="O157427:Q157427"/>
    <mergeCell ref="O157429:Q157429"/>
    <mergeCell ref="O157431:Q157431"/>
    <mergeCell ref="O157433:Q157433"/>
    <mergeCell ref="O157435:Q157435"/>
    <mergeCell ref="O157557:Q157557"/>
    <mergeCell ref="O157559:Q157559"/>
    <mergeCell ref="O157561:Q157561"/>
    <mergeCell ref="O157563:Q157563"/>
    <mergeCell ref="O157565:Q157565"/>
    <mergeCell ref="O157567:Q157567"/>
    <mergeCell ref="O157545:Q157545"/>
    <mergeCell ref="O157547:Q157547"/>
    <mergeCell ref="O157549:Q157549"/>
    <mergeCell ref="O157551:Q157551"/>
    <mergeCell ref="O157553:Q157553"/>
    <mergeCell ref="O157555:Q157555"/>
    <mergeCell ref="O157533:Q157533"/>
    <mergeCell ref="O157535:Q157535"/>
    <mergeCell ref="O157537:Q157537"/>
    <mergeCell ref="O157539:Q157539"/>
    <mergeCell ref="O157541:Q157541"/>
    <mergeCell ref="O157543:Q157543"/>
    <mergeCell ref="O157521:Q157521"/>
    <mergeCell ref="O157523:Q157523"/>
    <mergeCell ref="O157525:Q157525"/>
    <mergeCell ref="O157527:Q157527"/>
    <mergeCell ref="O157529:Q157529"/>
    <mergeCell ref="O157531:Q157531"/>
    <mergeCell ref="O157509:Q157509"/>
    <mergeCell ref="O157511:Q157511"/>
    <mergeCell ref="O157513:Q157513"/>
    <mergeCell ref="O157515:Q157515"/>
    <mergeCell ref="O157517:Q157517"/>
    <mergeCell ref="O157519:Q157519"/>
    <mergeCell ref="O157497:Q157497"/>
    <mergeCell ref="O157499:Q157499"/>
    <mergeCell ref="O157501:Q157501"/>
    <mergeCell ref="O157503:Q157503"/>
    <mergeCell ref="O157505:Q157505"/>
    <mergeCell ref="O157507:Q157507"/>
    <mergeCell ref="O157629:Q157629"/>
    <mergeCell ref="O157631:Q157631"/>
    <mergeCell ref="O157633:Q157633"/>
    <mergeCell ref="O157635:Q157635"/>
    <mergeCell ref="O157637:Q157637"/>
    <mergeCell ref="O157639:Q157639"/>
    <mergeCell ref="O157617:Q157617"/>
    <mergeCell ref="O157619:Q157619"/>
    <mergeCell ref="O157621:Q157621"/>
    <mergeCell ref="O157623:Q157623"/>
    <mergeCell ref="O157625:Q157625"/>
    <mergeCell ref="O157627:Q157627"/>
    <mergeCell ref="O157605:Q157605"/>
    <mergeCell ref="O157607:Q157607"/>
    <mergeCell ref="O157609:Q157609"/>
    <mergeCell ref="O157611:Q157611"/>
    <mergeCell ref="O157613:Q157613"/>
    <mergeCell ref="O157615:Q157615"/>
    <mergeCell ref="O157593:Q157593"/>
    <mergeCell ref="O157595:Q157595"/>
    <mergeCell ref="O157597:Q157597"/>
    <mergeCell ref="O157599:Q157599"/>
    <mergeCell ref="O157601:Q157601"/>
    <mergeCell ref="O157603:Q157603"/>
    <mergeCell ref="O157581:Q157581"/>
    <mergeCell ref="O157583:Q157583"/>
    <mergeCell ref="O157585:Q157585"/>
    <mergeCell ref="O157587:Q157587"/>
    <mergeCell ref="O157589:Q157589"/>
    <mergeCell ref="O157591:Q157591"/>
    <mergeCell ref="O157569:Q157569"/>
    <mergeCell ref="O157571:Q157571"/>
    <mergeCell ref="O157573:Q157573"/>
    <mergeCell ref="O157575:Q157575"/>
    <mergeCell ref="O157577:Q157577"/>
    <mergeCell ref="O157579:Q157579"/>
    <mergeCell ref="O157701:Q157701"/>
    <mergeCell ref="O157703:Q157703"/>
    <mergeCell ref="O157705:Q157705"/>
    <mergeCell ref="O157707:Q157707"/>
    <mergeCell ref="O157709:Q157709"/>
    <mergeCell ref="O157711:Q157711"/>
    <mergeCell ref="O157689:Q157689"/>
    <mergeCell ref="O157691:Q157691"/>
    <mergeCell ref="O157693:Q157693"/>
    <mergeCell ref="O157695:Q157695"/>
    <mergeCell ref="O157697:Q157697"/>
    <mergeCell ref="O157699:Q157699"/>
    <mergeCell ref="O157677:Q157677"/>
    <mergeCell ref="O157679:Q157679"/>
    <mergeCell ref="O157681:Q157681"/>
    <mergeCell ref="O157683:Q157683"/>
    <mergeCell ref="O157685:Q157685"/>
    <mergeCell ref="O157687:Q157687"/>
    <mergeCell ref="O157665:Q157665"/>
    <mergeCell ref="O157667:Q157667"/>
    <mergeCell ref="O157669:Q157669"/>
    <mergeCell ref="O157671:Q157671"/>
    <mergeCell ref="O157673:Q157673"/>
    <mergeCell ref="O157675:Q157675"/>
    <mergeCell ref="O157653:Q157653"/>
    <mergeCell ref="O157655:Q157655"/>
    <mergeCell ref="O157657:Q157657"/>
    <mergeCell ref="O157659:Q157659"/>
    <mergeCell ref="O157661:Q157661"/>
    <mergeCell ref="O157663:Q157663"/>
    <mergeCell ref="O157641:Q157641"/>
    <mergeCell ref="O157643:Q157643"/>
    <mergeCell ref="O157645:Q157645"/>
    <mergeCell ref="O157647:Q157647"/>
    <mergeCell ref="O157649:Q157649"/>
    <mergeCell ref="O157651:Q157651"/>
    <mergeCell ref="O157773:Q157773"/>
    <mergeCell ref="O157775:Q157775"/>
    <mergeCell ref="O157777:Q157777"/>
    <mergeCell ref="O157779:Q157779"/>
    <mergeCell ref="O157781:Q157781"/>
    <mergeCell ref="O157783:Q157783"/>
    <mergeCell ref="O157761:Q157761"/>
    <mergeCell ref="O157763:Q157763"/>
    <mergeCell ref="O157765:Q157765"/>
    <mergeCell ref="O157767:Q157767"/>
    <mergeCell ref="O157769:Q157769"/>
    <mergeCell ref="O157771:Q157771"/>
    <mergeCell ref="O157749:Q157749"/>
    <mergeCell ref="O157751:Q157751"/>
    <mergeCell ref="O157753:Q157753"/>
    <mergeCell ref="O157755:Q157755"/>
    <mergeCell ref="O157757:Q157757"/>
    <mergeCell ref="O157759:Q157759"/>
    <mergeCell ref="O157737:Q157737"/>
    <mergeCell ref="O157739:Q157739"/>
    <mergeCell ref="O157741:Q157741"/>
    <mergeCell ref="O157743:Q157743"/>
    <mergeCell ref="O157745:Q157745"/>
    <mergeCell ref="O157747:Q157747"/>
    <mergeCell ref="O157725:Q157725"/>
    <mergeCell ref="O157727:Q157727"/>
    <mergeCell ref="O157729:Q157729"/>
    <mergeCell ref="O157731:Q157731"/>
    <mergeCell ref="O157733:Q157733"/>
    <mergeCell ref="O157735:Q157735"/>
    <mergeCell ref="O157713:Q157713"/>
    <mergeCell ref="O157715:Q157715"/>
    <mergeCell ref="O157717:Q157717"/>
    <mergeCell ref="O157719:Q157719"/>
    <mergeCell ref="O157721:Q157721"/>
    <mergeCell ref="O157723:Q157723"/>
    <mergeCell ref="O157845:Q157845"/>
    <mergeCell ref="O157847:Q157847"/>
    <mergeCell ref="O157849:Q157849"/>
    <mergeCell ref="O157851:Q157851"/>
    <mergeCell ref="O157853:Q157853"/>
    <mergeCell ref="O157855:Q157855"/>
    <mergeCell ref="O157833:Q157833"/>
    <mergeCell ref="O157835:Q157835"/>
    <mergeCell ref="O157837:Q157837"/>
    <mergeCell ref="O157839:Q157839"/>
    <mergeCell ref="O157841:Q157841"/>
    <mergeCell ref="O157843:Q157843"/>
    <mergeCell ref="O157821:Q157821"/>
    <mergeCell ref="O157823:Q157823"/>
    <mergeCell ref="O157825:Q157825"/>
    <mergeCell ref="O157827:Q157827"/>
    <mergeCell ref="O157829:Q157829"/>
    <mergeCell ref="O157831:Q157831"/>
    <mergeCell ref="O157809:Q157809"/>
    <mergeCell ref="O157811:Q157811"/>
    <mergeCell ref="O157813:Q157813"/>
    <mergeCell ref="O157815:Q157815"/>
    <mergeCell ref="O157817:Q157817"/>
    <mergeCell ref="O157819:Q157819"/>
    <mergeCell ref="O157797:Q157797"/>
    <mergeCell ref="O157799:Q157799"/>
    <mergeCell ref="O157801:Q157801"/>
    <mergeCell ref="O157803:Q157803"/>
    <mergeCell ref="O157805:Q157805"/>
    <mergeCell ref="O157807:Q157807"/>
    <mergeCell ref="O157785:Q157785"/>
    <mergeCell ref="O157787:Q157787"/>
    <mergeCell ref="O157789:Q157789"/>
    <mergeCell ref="O157791:Q157791"/>
    <mergeCell ref="O157793:Q157793"/>
    <mergeCell ref="O157795:Q157795"/>
    <mergeCell ref="O157917:Q157917"/>
    <mergeCell ref="O157919:Q157919"/>
    <mergeCell ref="O157921:Q157921"/>
    <mergeCell ref="O157923:Q157923"/>
    <mergeCell ref="O157925:Q157925"/>
    <mergeCell ref="O157927:Q157927"/>
    <mergeCell ref="O157905:Q157905"/>
    <mergeCell ref="O157907:Q157907"/>
    <mergeCell ref="O157909:Q157909"/>
    <mergeCell ref="O157911:Q157911"/>
    <mergeCell ref="O157913:Q157913"/>
    <mergeCell ref="O157915:Q157915"/>
    <mergeCell ref="O157893:Q157893"/>
    <mergeCell ref="O157895:Q157895"/>
    <mergeCell ref="O157897:Q157897"/>
    <mergeCell ref="O157899:Q157899"/>
    <mergeCell ref="O157901:Q157901"/>
    <mergeCell ref="O157903:Q157903"/>
    <mergeCell ref="O157881:Q157881"/>
    <mergeCell ref="O157883:Q157883"/>
    <mergeCell ref="O157885:Q157885"/>
    <mergeCell ref="O157887:Q157887"/>
    <mergeCell ref="O157889:Q157889"/>
    <mergeCell ref="O157891:Q157891"/>
    <mergeCell ref="O157869:Q157869"/>
    <mergeCell ref="O157871:Q157871"/>
    <mergeCell ref="O157873:Q157873"/>
    <mergeCell ref="O157875:Q157875"/>
    <mergeCell ref="O157877:Q157877"/>
    <mergeCell ref="O157879:Q157879"/>
    <mergeCell ref="O157857:Q157857"/>
    <mergeCell ref="O157859:Q157859"/>
    <mergeCell ref="O157861:Q157861"/>
    <mergeCell ref="O157863:Q157863"/>
    <mergeCell ref="O157865:Q157865"/>
    <mergeCell ref="O157867:Q157867"/>
    <mergeCell ref="O157989:Q157989"/>
    <mergeCell ref="O157991:Q157991"/>
    <mergeCell ref="O157993:Q157993"/>
    <mergeCell ref="O157995:Q157995"/>
    <mergeCell ref="O157997:Q157997"/>
    <mergeCell ref="O157999:Q157999"/>
    <mergeCell ref="O157977:Q157977"/>
    <mergeCell ref="O157979:Q157979"/>
    <mergeCell ref="O157981:Q157981"/>
    <mergeCell ref="O157983:Q157983"/>
    <mergeCell ref="O157985:Q157985"/>
    <mergeCell ref="O157987:Q157987"/>
    <mergeCell ref="O157965:Q157965"/>
    <mergeCell ref="O157967:Q157967"/>
    <mergeCell ref="O157969:Q157969"/>
    <mergeCell ref="O157971:Q157971"/>
    <mergeCell ref="O157973:Q157973"/>
    <mergeCell ref="O157975:Q157975"/>
    <mergeCell ref="O157953:Q157953"/>
    <mergeCell ref="O157955:Q157955"/>
    <mergeCell ref="O157957:Q157957"/>
    <mergeCell ref="O157959:Q157959"/>
    <mergeCell ref="O157961:Q157961"/>
    <mergeCell ref="O157963:Q157963"/>
    <mergeCell ref="O157941:Q157941"/>
    <mergeCell ref="O157943:Q157943"/>
    <mergeCell ref="O157945:Q157945"/>
    <mergeCell ref="O157947:Q157947"/>
    <mergeCell ref="O157949:Q157949"/>
    <mergeCell ref="O157951:Q157951"/>
    <mergeCell ref="O157929:Q157929"/>
    <mergeCell ref="O157931:Q157931"/>
    <mergeCell ref="O157933:Q157933"/>
    <mergeCell ref="O157935:Q157935"/>
    <mergeCell ref="O157937:Q157937"/>
    <mergeCell ref="O157939:Q157939"/>
    <mergeCell ref="O158061:Q158061"/>
    <mergeCell ref="O158063:Q158063"/>
    <mergeCell ref="O158065:Q158065"/>
    <mergeCell ref="O158067:Q158067"/>
    <mergeCell ref="O158069:Q158069"/>
    <mergeCell ref="O158071:Q158071"/>
    <mergeCell ref="O158049:Q158049"/>
    <mergeCell ref="O158051:Q158051"/>
    <mergeCell ref="O158053:Q158053"/>
    <mergeCell ref="O158055:Q158055"/>
    <mergeCell ref="O158057:Q158057"/>
    <mergeCell ref="O158059:Q158059"/>
    <mergeCell ref="O158037:Q158037"/>
    <mergeCell ref="O158039:Q158039"/>
    <mergeCell ref="O158041:Q158041"/>
    <mergeCell ref="O158043:Q158043"/>
    <mergeCell ref="O158045:Q158045"/>
    <mergeCell ref="O158047:Q158047"/>
    <mergeCell ref="O158025:Q158025"/>
    <mergeCell ref="O158027:Q158027"/>
    <mergeCell ref="O158029:Q158029"/>
    <mergeCell ref="O158031:Q158031"/>
    <mergeCell ref="O158033:Q158033"/>
    <mergeCell ref="O158035:Q158035"/>
    <mergeCell ref="O158013:Q158013"/>
    <mergeCell ref="O158015:Q158015"/>
    <mergeCell ref="O158017:Q158017"/>
    <mergeCell ref="O158019:Q158019"/>
    <mergeCell ref="O158021:Q158021"/>
    <mergeCell ref="O158023:Q158023"/>
    <mergeCell ref="O158001:Q158001"/>
    <mergeCell ref="O158003:Q158003"/>
    <mergeCell ref="O158005:Q158005"/>
    <mergeCell ref="O158007:Q158007"/>
    <mergeCell ref="O158009:Q158009"/>
    <mergeCell ref="O158011:Q158011"/>
    <mergeCell ref="O158133:Q158133"/>
    <mergeCell ref="O158135:Q158135"/>
    <mergeCell ref="O158137:Q158137"/>
    <mergeCell ref="O158139:Q158139"/>
    <mergeCell ref="O158141:Q158141"/>
    <mergeCell ref="O158143:Q158143"/>
    <mergeCell ref="O158121:Q158121"/>
    <mergeCell ref="O158123:Q158123"/>
    <mergeCell ref="O158125:Q158125"/>
    <mergeCell ref="O158127:Q158127"/>
    <mergeCell ref="O158129:Q158129"/>
    <mergeCell ref="O158131:Q158131"/>
    <mergeCell ref="O158109:Q158109"/>
    <mergeCell ref="O158111:Q158111"/>
    <mergeCell ref="O158113:Q158113"/>
    <mergeCell ref="O158115:Q158115"/>
    <mergeCell ref="O158117:Q158117"/>
    <mergeCell ref="O158119:Q158119"/>
    <mergeCell ref="O158097:Q158097"/>
    <mergeCell ref="O158099:Q158099"/>
    <mergeCell ref="O158101:Q158101"/>
    <mergeCell ref="O158103:Q158103"/>
    <mergeCell ref="O158105:Q158105"/>
    <mergeCell ref="O158107:Q158107"/>
    <mergeCell ref="O158085:Q158085"/>
    <mergeCell ref="O158087:Q158087"/>
    <mergeCell ref="O158089:Q158089"/>
    <mergeCell ref="O158091:Q158091"/>
    <mergeCell ref="O158093:Q158093"/>
    <mergeCell ref="O158095:Q158095"/>
    <mergeCell ref="O158073:Q158073"/>
    <mergeCell ref="O158075:Q158075"/>
    <mergeCell ref="O158077:Q158077"/>
    <mergeCell ref="O158079:Q158079"/>
    <mergeCell ref="O158081:Q158081"/>
    <mergeCell ref="O158083:Q158083"/>
    <mergeCell ref="O158205:Q158205"/>
    <mergeCell ref="O158207:Q158207"/>
    <mergeCell ref="O158209:Q158209"/>
    <mergeCell ref="O158211:Q158211"/>
    <mergeCell ref="O158213:Q158213"/>
    <mergeCell ref="O158215:Q158215"/>
    <mergeCell ref="O158193:Q158193"/>
    <mergeCell ref="O158195:Q158195"/>
    <mergeCell ref="O158197:Q158197"/>
    <mergeCell ref="O158199:Q158199"/>
    <mergeCell ref="O158201:Q158201"/>
    <mergeCell ref="O158203:Q158203"/>
    <mergeCell ref="O158181:Q158181"/>
    <mergeCell ref="O158183:Q158183"/>
    <mergeCell ref="O158185:Q158185"/>
    <mergeCell ref="O158187:Q158187"/>
    <mergeCell ref="O158189:Q158189"/>
    <mergeCell ref="O158191:Q158191"/>
    <mergeCell ref="O158169:Q158169"/>
    <mergeCell ref="O158171:Q158171"/>
    <mergeCell ref="O158173:Q158173"/>
    <mergeCell ref="O158175:Q158175"/>
    <mergeCell ref="O158177:Q158177"/>
    <mergeCell ref="O158179:Q158179"/>
    <mergeCell ref="O158157:Q158157"/>
    <mergeCell ref="O158159:Q158159"/>
    <mergeCell ref="O158161:Q158161"/>
    <mergeCell ref="O158163:Q158163"/>
    <mergeCell ref="O158165:Q158165"/>
    <mergeCell ref="O158167:Q158167"/>
    <mergeCell ref="O158145:Q158145"/>
    <mergeCell ref="O158147:Q158147"/>
    <mergeCell ref="O158149:Q158149"/>
    <mergeCell ref="O158151:Q158151"/>
    <mergeCell ref="O158153:Q158153"/>
    <mergeCell ref="O158155:Q158155"/>
    <mergeCell ref="O158277:Q158277"/>
    <mergeCell ref="O158279:Q158279"/>
    <mergeCell ref="O158281:Q158281"/>
    <mergeCell ref="O158283:Q158283"/>
    <mergeCell ref="O158285:Q158285"/>
    <mergeCell ref="O158287:Q158287"/>
    <mergeCell ref="O158265:Q158265"/>
    <mergeCell ref="O158267:Q158267"/>
    <mergeCell ref="O158269:Q158269"/>
    <mergeCell ref="O158271:Q158271"/>
    <mergeCell ref="O158273:Q158273"/>
    <mergeCell ref="O158275:Q158275"/>
    <mergeCell ref="O158253:Q158253"/>
    <mergeCell ref="O158255:Q158255"/>
    <mergeCell ref="O158257:Q158257"/>
    <mergeCell ref="O158259:Q158259"/>
    <mergeCell ref="O158261:Q158261"/>
    <mergeCell ref="O158263:Q158263"/>
    <mergeCell ref="O158241:Q158241"/>
    <mergeCell ref="O158243:Q158243"/>
    <mergeCell ref="O158245:Q158245"/>
    <mergeCell ref="O158247:Q158247"/>
    <mergeCell ref="O158249:Q158249"/>
    <mergeCell ref="O158251:Q158251"/>
    <mergeCell ref="O158229:Q158229"/>
    <mergeCell ref="O158231:Q158231"/>
    <mergeCell ref="O158233:Q158233"/>
    <mergeCell ref="O158235:Q158235"/>
    <mergeCell ref="O158237:Q158237"/>
    <mergeCell ref="O158239:Q158239"/>
    <mergeCell ref="O158217:Q158217"/>
    <mergeCell ref="O158219:Q158219"/>
    <mergeCell ref="O158221:Q158221"/>
    <mergeCell ref="O158223:Q158223"/>
    <mergeCell ref="O158225:Q158225"/>
    <mergeCell ref="O158227:Q158227"/>
    <mergeCell ref="O158349:Q158349"/>
    <mergeCell ref="O158351:Q158351"/>
    <mergeCell ref="O158353:Q158353"/>
    <mergeCell ref="O158355:Q158355"/>
    <mergeCell ref="O158357:Q158357"/>
    <mergeCell ref="O158359:Q158359"/>
    <mergeCell ref="O158337:Q158337"/>
    <mergeCell ref="O158339:Q158339"/>
    <mergeCell ref="O158341:Q158341"/>
    <mergeCell ref="O158343:Q158343"/>
    <mergeCell ref="O158345:Q158345"/>
    <mergeCell ref="O158347:Q158347"/>
    <mergeCell ref="O158325:Q158325"/>
    <mergeCell ref="O158327:Q158327"/>
    <mergeCell ref="O158329:Q158329"/>
    <mergeCell ref="O158331:Q158331"/>
    <mergeCell ref="O158333:Q158333"/>
    <mergeCell ref="O158335:Q158335"/>
    <mergeCell ref="O158313:Q158313"/>
    <mergeCell ref="O158315:Q158315"/>
    <mergeCell ref="O158317:Q158317"/>
    <mergeCell ref="O158319:Q158319"/>
    <mergeCell ref="O158321:Q158321"/>
    <mergeCell ref="O158323:Q158323"/>
    <mergeCell ref="O158301:Q158301"/>
    <mergeCell ref="O158303:Q158303"/>
    <mergeCell ref="O158305:Q158305"/>
    <mergeCell ref="O158307:Q158307"/>
    <mergeCell ref="O158309:Q158309"/>
    <mergeCell ref="O158311:Q158311"/>
    <mergeCell ref="O158289:Q158289"/>
    <mergeCell ref="O158291:Q158291"/>
    <mergeCell ref="O158293:Q158293"/>
    <mergeCell ref="O158295:Q158295"/>
    <mergeCell ref="O158297:Q158297"/>
    <mergeCell ref="O158299:Q158299"/>
    <mergeCell ref="O158421:Q158421"/>
    <mergeCell ref="O158423:Q158423"/>
    <mergeCell ref="O158425:Q158425"/>
    <mergeCell ref="O158427:Q158427"/>
    <mergeCell ref="O158429:Q158429"/>
    <mergeCell ref="O158431:Q158431"/>
    <mergeCell ref="O158409:Q158409"/>
    <mergeCell ref="O158411:Q158411"/>
    <mergeCell ref="O158413:Q158413"/>
    <mergeCell ref="O158415:Q158415"/>
    <mergeCell ref="O158417:Q158417"/>
    <mergeCell ref="O158419:Q158419"/>
    <mergeCell ref="O158397:Q158397"/>
    <mergeCell ref="O158399:Q158399"/>
    <mergeCell ref="O158401:Q158401"/>
    <mergeCell ref="O158403:Q158403"/>
    <mergeCell ref="O158405:Q158405"/>
    <mergeCell ref="O158407:Q158407"/>
    <mergeCell ref="O158385:Q158385"/>
    <mergeCell ref="O158387:Q158387"/>
    <mergeCell ref="O158389:Q158389"/>
    <mergeCell ref="O158391:Q158391"/>
    <mergeCell ref="O158393:Q158393"/>
    <mergeCell ref="O158395:Q158395"/>
    <mergeCell ref="O158373:Q158373"/>
    <mergeCell ref="O158375:Q158375"/>
    <mergeCell ref="O158377:Q158377"/>
    <mergeCell ref="O158379:Q158379"/>
    <mergeCell ref="O158381:Q158381"/>
    <mergeCell ref="O158383:Q158383"/>
    <mergeCell ref="O158361:Q158361"/>
    <mergeCell ref="O158363:Q158363"/>
    <mergeCell ref="O158365:Q158365"/>
    <mergeCell ref="O158367:Q158367"/>
    <mergeCell ref="O158369:Q158369"/>
    <mergeCell ref="O158371:Q158371"/>
    <mergeCell ref="O158493:Q158493"/>
    <mergeCell ref="O158495:Q158495"/>
    <mergeCell ref="O158497:Q158497"/>
    <mergeCell ref="O158499:Q158499"/>
    <mergeCell ref="O158501:Q158501"/>
    <mergeCell ref="O158503:Q158503"/>
    <mergeCell ref="O158481:Q158481"/>
    <mergeCell ref="O158483:Q158483"/>
    <mergeCell ref="O158485:Q158485"/>
    <mergeCell ref="O158487:Q158487"/>
    <mergeCell ref="O158489:Q158489"/>
    <mergeCell ref="O158491:Q158491"/>
    <mergeCell ref="O158469:Q158469"/>
    <mergeCell ref="O158471:Q158471"/>
    <mergeCell ref="O158473:Q158473"/>
    <mergeCell ref="O158475:Q158475"/>
    <mergeCell ref="O158477:Q158477"/>
    <mergeCell ref="O158479:Q158479"/>
    <mergeCell ref="O158457:Q158457"/>
    <mergeCell ref="O158459:Q158459"/>
    <mergeCell ref="O158461:Q158461"/>
    <mergeCell ref="O158463:Q158463"/>
    <mergeCell ref="O158465:Q158465"/>
    <mergeCell ref="O158467:Q158467"/>
    <mergeCell ref="O158445:Q158445"/>
    <mergeCell ref="O158447:Q158447"/>
    <mergeCell ref="O158449:Q158449"/>
    <mergeCell ref="O158451:Q158451"/>
    <mergeCell ref="O158453:Q158453"/>
    <mergeCell ref="O158455:Q158455"/>
    <mergeCell ref="O158433:Q158433"/>
    <mergeCell ref="O158435:Q158435"/>
    <mergeCell ref="O158437:Q158437"/>
    <mergeCell ref="O158439:Q158439"/>
    <mergeCell ref="O158441:Q158441"/>
    <mergeCell ref="O158443:Q158443"/>
    <mergeCell ref="O158565:Q158565"/>
    <mergeCell ref="O158567:Q158567"/>
    <mergeCell ref="O158569:Q158569"/>
    <mergeCell ref="O158571:Q158571"/>
    <mergeCell ref="O158573:Q158573"/>
    <mergeCell ref="O158575:Q158575"/>
    <mergeCell ref="O158553:Q158553"/>
    <mergeCell ref="O158555:Q158555"/>
    <mergeCell ref="O158557:Q158557"/>
    <mergeCell ref="O158559:Q158559"/>
    <mergeCell ref="O158561:Q158561"/>
    <mergeCell ref="O158563:Q158563"/>
    <mergeCell ref="O158541:Q158541"/>
    <mergeCell ref="O158543:Q158543"/>
    <mergeCell ref="O158545:Q158545"/>
    <mergeCell ref="O158547:Q158547"/>
    <mergeCell ref="O158549:Q158549"/>
    <mergeCell ref="O158551:Q158551"/>
    <mergeCell ref="O158529:Q158529"/>
    <mergeCell ref="O158531:Q158531"/>
    <mergeCell ref="O158533:Q158533"/>
    <mergeCell ref="O158535:Q158535"/>
    <mergeCell ref="O158537:Q158537"/>
    <mergeCell ref="O158539:Q158539"/>
    <mergeCell ref="O158517:Q158517"/>
    <mergeCell ref="O158519:Q158519"/>
    <mergeCell ref="O158521:Q158521"/>
    <mergeCell ref="O158523:Q158523"/>
    <mergeCell ref="O158525:Q158525"/>
    <mergeCell ref="O158527:Q158527"/>
    <mergeCell ref="O158505:Q158505"/>
    <mergeCell ref="O158507:Q158507"/>
    <mergeCell ref="O158509:Q158509"/>
    <mergeCell ref="O158511:Q158511"/>
    <mergeCell ref="O158513:Q158513"/>
    <mergeCell ref="O158515:Q158515"/>
    <mergeCell ref="O158637:Q158637"/>
    <mergeCell ref="O158639:Q158639"/>
    <mergeCell ref="O158641:Q158641"/>
    <mergeCell ref="O158643:Q158643"/>
    <mergeCell ref="O158645:Q158645"/>
    <mergeCell ref="O158647:Q158647"/>
    <mergeCell ref="O158625:Q158625"/>
    <mergeCell ref="O158627:Q158627"/>
    <mergeCell ref="O158629:Q158629"/>
    <mergeCell ref="O158631:Q158631"/>
    <mergeCell ref="O158633:Q158633"/>
    <mergeCell ref="O158635:Q158635"/>
    <mergeCell ref="O158613:Q158613"/>
    <mergeCell ref="O158615:Q158615"/>
    <mergeCell ref="O158617:Q158617"/>
    <mergeCell ref="O158619:Q158619"/>
    <mergeCell ref="O158621:Q158621"/>
    <mergeCell ref="O158623:Q158623"/>
    <mergeCell ref="O158601:Q158601"/>
    <mergeCell ref="O158603:Q158603"/>
    <mergeCell ref="O158605:Q158605"/>
    <mergeCell ref="O158607:Q158607"/>
    <mergeCell ref="O158609:Q158609"/>
    <mergeCell ref="O158611:Q158611"/>
    <mergeCell ref="O158589:Q158589"/>
    <mergeCell ref="O158591:Q158591"/>
    <mergeCell ref="O158593:Q158593"/>
    <mergeCell ref="O158595:Q158595"/>
    <mergeCell ref="O158597:Q158597"/>
    <mergeCell ref="O158599:Q158599"/>
    <mergeCell ref="O158577:Q158577"/>
    <mergeCell ref="O158579:Q158579"/>
    <mergeCell ref="O158581:Q158581"/>
    <mergeCell ref="O158583:Q158583"/>
    <mergeCell ref="O158585:Q158585"/>
    <mergeCell ref="O158587:Q158587"/>
    <mergeCell ref="O158709:Q158709"/>
    <mergeCell ref="O158711:Q158711"/>
    <mergeCell ref="O158713:Q158713"/>
    <mergeCell ref="O158715:Q158715"/>
    <mergeCell ref="O158717:Q158717"/>
    <mergeCell ref="O158719:Q158719"/>
    <mergeCell ref="O158697:Q158697"/>
    <mergeCell ref="O158699:Q158699"/>
    <mergeCell ref="O158701:Q158701"/>
    <mergeCell ref="O158703:Q158703"/>
    <mergeCell ref="O158705:Q158705"/>
    <mergeCell ref="O158707:Q158707"/>
    <mergeCell ref="O158685:Q158685"/>
    <mergeCell ref="O158687:Q158687"/>
    <mergeCell ref="O158689:Q158689"/>
    <mergeCell ref="O158691:Q158691"/>
    <mergeCell ref="O158693:Q158693"/>
    <mergeCell ref="O158695:Q158695"/>
    <mergeCell ref="O158673:Q158673"/>
    <mergeCell ref="O158675:Q158675"/>
    <mergeCell ref="O158677:Q158677"/>
    <mergeCell ref="O158679:Q158679"/>
    <mergeCell ref="O158681:Q158681"/>
    <mergeCell ref="O158683:Q158683"/>
    <mergeCell ref="O158661:Q158661"/>
    <mergeCell ref="O158663:Q158663"/>
    <mergeCell ref="O158665:Q158665"/>
    <mergeCell ref="O158667:Q158667"/>
    <mergeCell ref="O158669:Q158669"/>
    <mergeCell ref="O158671:Q158671"/>
    <mergeCell ref="O158649:Q158649"/>
    <mergeCell ref="O158651:Q158651"/>
    <mergeCell ref="O158653:Q158653"/>
    <mergeCell ref="O158655:Q158655"/>
    <mergeCell ref="O158657:Q158657"/>
    <mergeCell ref="O158659:Q158659"/>
    <mergeCell ref="O158781:Q158781"/>
    <mergeCell ref="O158783:Q158783"/>
    <mergeCell ref="O158785:Q158785"/>
    <mergeCell ref="O158787:Q158787"/>
    <mergeCell ref="O158789:Q158789"/>
    <mergeCell ref="O158791:Q158791"/>
    <mergeCell ref="O158769:Q158769"/>
    <mergeCell ref="O158771:Q158771"/>
    <mergeCell ref="O158773:Q158773"/>
    <mergeCell ref="O158775:Q158775"/>
    <mergeCell ref="O158777:Q158777"/>
    <mergeCell ref="O158779:Q158779"/>
    <mergeCell ref="O158757:Q158757"/>
    <mergeCell ref="O158759:Q158759"/>
    <mergeCell ref="O158761:Q158761"/>
    <mergeCell ref="O158763:Q158763"/>
    <mergeCell ref="O158765:Q158765"/>
    <mergeCell ref="O158767:Q158767"/>
    <mergeCell ref="O158745:Q158745"/>
    <mergeCell ref="O158747:Q158747"/>
    <mergeCell ref="O158749:Q158749"/>
    <mergeCell ref="O158751:Q158751"/>
    <mergeCell ref="O158753:Q158753"/>
    <mergeCell ref="O158755:Q158755"/>
    <mergeCell ref="O158733:Q158733"/>
    <mergeCell ref="O158735:Q158735"/>
    <mergeCell ref="O158737:Q158737"/>
    <mergeCell ref="O158739:Q158739"/>
    <mergeCell ref="O158741:Q158741"/>
    <mergeCell ref="O158743:Q158743"/>
    <mergeCell ref="O158721:Q158721"/>
    <mergeCell ref="O158723:Q158723"/>
    <mergeCell ref="O158725:Q158725"/>
    <mergeCell ref="O158727:Q158727"/>
    <mergeCell ref="O158729:Q158729"/>
    <mergeCell ref="O158731:Q158731"/>
    <mergeCell ref="O158853:Q158853"/>
    <mergeCell ref="O158855:Q158855"/>
    <mergeCell ref="O158857:Q158857"/>
    <mergeCell ref="O158859:Q158859"/>
    <mergeCell ref="O158861:Q158861"/>
    <mergeCell ref="O158863:Q158863"/>
    <mergeCell ref="O158841:Q158841"/>
    <mergeCell ref="O158843:Q158843"/>
    <mergeCell ref="O158845:Q158845"/>
    <mergeCell ref="O158847:Q158847"/>
    <mergeCell ref="O158849:Q158849"/>
    <mergeCell ref="O158851:Q158851"/>
    <mergeCell ref="O158829:Q158829"/>
    <mergeCell ref="O158831:Q158831"/>
    <mergeCell ref="O158833:Q158833"/>
    <mergeCell ref="O158835:Q158835"/>
    <mergeCell ref="O158837:Q158837"/>
    <mergeCell ref="O158839:Q158839"/>
    <mergeCell ref="O158817:Q158817"/>
    <mergeCell ref="O158819:Q158819"/>
    <mergeCell ref="O158821:Q158821"/>
    <mergeCell ref="O158823:Q158823"/>
    <mergeCell ref="O158825:Q158825"/>
    <mergeCell ref="O158827:Q158827"/>
    <mergeCell ref="O158805:Q158805"/>
    <mergeCell ref="O158807:Q158807"/>
    <mergeCell ref="O158809:Q158809"/>
    <mergeCell ref="O158811:Q158811"/>
    <mergeCell ref="O158813:Q158813"/>
    <mergeCell ref="O158815:Q158815"/>
    <mergeCell ref="O158793:Q158793"/>
    <mergeCell ref="O158795:Q158795"/>
    <mergeCell ref="O158797:Q158797"/>
    <mergeCell ref="O158799:Q158799"/>
    <mergeCell ref="O158801:Q158801"/>
    <mergeCell ref="O158803:Q158803"/>
    <mergeCell ref="O158925:Q158925"/>
    <mergeCell ref="O158927:Q158927"/>
    <mergeCell ref="O158929:Q158929"/>
    <mergeCell ref="O158931:Q158931"/>
    <mergeCell ref="O158933:Q158933"/>
    <mergeCell ref="O158935:Q158935"/>
    <mergeCell ref="O158913:Q158913"/>
    <mergeCell ref="O158915:Q158915"/>
    <mergeCell ref="O158917:Q158917"/>
    <mergeCell ref="O158919:Q158919"/>
    <mergeCell ref="O158921:Q158921"/>
    <mergeCell ref="O158923:Q158923"/>
    <mergeCell ref="O158901:Q158901"/>
    <mergeCell ref="O158903:Q158903"/>
    <mergeCell ref="O158905:Q158905"/>
    <mergeCell ref="O158907:Q158907"/>
    <mergeCell ref="O158909:Q158909"/>
    <mergeCell ref="O158911:Q158911"/>
    <mergeCell ref="O158889:Q158889"/>
    <mergeCell ref="O158891:Q158891"/>
    <mergeCell ref="O158893:Q158893"/>
    <mergeCell ref="O158895:Q158895"/>
    <mergeCell ref="O158897:Q158897"/>
    <mergeCell ref="O158899:Q158899"/>
    <mergeCell ref="O158877:Q158877"/>
    <mergeCell ref="O158879:Q158879"/>
    <mergeCell ref="O158881:Q158881"/>
    <mergeCell ref="O158883:Q158883"/>
    <mergeCell ref="O158885:Q158885"/>
    <mergeCell ref="O158887:Q158887"/>
    <mergeCell ref="O158865:Q158865"/>
    <mergeCell ref="O158867:Q158867"/>
    <mergeCell ref="O158869:Q158869"/>
    <mergeCell ref="O158871:Q158871"/>
    <mergeCell ref="O158873:Q158873"/>
    <mergeCell ref="O158875:Q158875"/>
    <mergeCell ref="O158997:Q158997"/>
    <mergeCell ref="O158999:Q158999"/>
    <mergeCell ref="O159001:Q159001"/>
    <mergeCell ref="O159003:Q159003"/>
    <mergeCell ref="O159005:Q159005"/>
    <mergeCell ref="O159007:Q159007"/>
    <mergeCell ref="O158985:Q158985"/>
    <mergeCell ref="O158987:Q158987"/>
    <mergeCell ref="O158989:Q158989"/>
    <mergeCell ref="O158991:Q158991"/>
    <mergeCell ref="O158993:Q158993"/>
    <mergeCell ref="O158995:Q158995"/>
    <mergeCell ref="O158973:Q158973"/>
    <mergeCell ref="O158975:Q158975"/>
    <mergeCell ref="O158977:Q158977"/>
    <mergeCell ref="O158979:Q158979"/>
    <mergeCell ref="O158981:Q158981"/>
    <mergeCell ref="O158983:Q158983"/>
    <mergeCell ref="O158961:Q158961"/>
    <mergeCell ref="O158963:Q158963"/>
    <mergeCell ref="O158965:Q158965"/>
    <mergeCell ref="O158967:Q158967"/>
    <mergeCell ref="O158969:Q158969"/>
    <mergeCell ref="O158971:Q158971"/>
    <mergeCell ref="O158949:Q158949"/>
    <mergeCell ref="O158951:Q158951"/>
    <mergeCell ref="O158953:Q158953"/>
    <mergeCell ref="O158955:Q158955"/>
    <mergeCell ref="O158957:Q158957"/>
    <mergeCell ref="O158959:Q158959"/>
    <mergeCell ref="O158937:Q158937"/>
    <mergeCell ref="O158939:Q158939"/>
    <mergeCell ref="O158941:Q158941"/>
    <mergeCell ref="O158943:Q158943"/>
    <mergeCell ref="O158945:Q158945"/>
    <mergeCell ref="O158947:Q158947"/>
    <mergeCell ref="O159069:Q159069"/>
    <mergeCell ref="O159071:Q159071"/>
    <mergeCell ref="O159073:Q159073"/>
    <mergeCell ref="O159075:Q159075"/>
    <mergeCell ref="O159077:Q159077"/>
    <mergeCell ref="O159079:Q159079"/>
    <mergeCell ref="O159057:Q159057"/>
    <mergeCell ref="O159059:Q159059"/>
    <mergeCell ref="O159061:Q159061"/>
    <mergeCell ref="O159063:Q159063"/>
    <mergeCell ref="O159065:Q159065"/>
    <mergeCell ref="O159067:Q159067"/>
    <mergeCell ref="O159045:Q159045"/>
    <mergeCell ref="O159047:Q159047"/>
    <mergeCell ref="O159049:Q159049"/>
    <mergeCell ref="O159051:Q159051"/>
    <mergeCell ref="O159053:Q159053"/>
    <mergeCell ref="O159055:Q159055"/>
    <mergeCell ref="O159033:Q159033"/>
    <mergeCell ref="O159035:Q159035"/>
    <mergeCell ref="O159037:Q159037"/>
    <mergeCell ref="O159039:Q159039"/>
    <mergeCell ref="O159041:Q159041"/>
    <mergeCell ref="O159043:Q159043"/>
    <mergeCell ref="O159021:Q159021"/>
    <mergeCell ref="O159023:Q159023"/>
    <mergeCell ref="O159025:Q159025"/>
    <mergeCell ref="O159027:Q159027"/>
    <mergeCell ref="O159029:Q159029"/>
    <mergeCell ref="O159031:Q159031"/>
    <mergeCell ref="O159009:Q159009"/>
    <mergeCell ref="O159011:Q159011"/>
    <mergeCell ref="O159013:Q159013"/>
    <mergeCell ref="O159015:Q159015"/>
    <mergeCell ref="O159017:Q159017"/>
    <mergeCell ref="O159019:Q159019"/>
    <mergeCell ref="O159141:Q159141"/>
    <mergeCell ref="O159143:Q159143"/>
    <mergeCell ref="O159145:Q159145"/>
    <mergeCell ref="O159147:Q159147"/>
    <mergeCell ref="O159149:Q159149"/>
    <mergeCell ref="O159151:Q159151"/>
    <mergeCell ref="O159129:Q159129"/>
    <mergeCell ref="O159131:Q159131"/>
    <mergeCell ref="O159133:Q159133"/>
    <mergeCell ref="O159135:Q159135"/>
    <mergeCell ref="O159137:Q159137"/>
    <mergeCell ref="O159139:Q159139"/>
    <mergeCell ref="O159117:Q159117"/>
    <mergeCell ref="O159119:Q159119"/>
    <mergeCell ref="O159121:Q159121"/>
    <mergeCell ref="O159123:Q159123"/>
    <mergeCell ref="O159125:Q159125"/>
    <mergeCell ref="O159127:Q159127"/>
    <mergeCell ref="O159105:Q159105"/>
    <mergeCell ref="O159107:Q159107"/>
    <mergeCell ref="O159109:Q159109"/>
    <mergeCell ref="O159111:Q159111"/>
    <mergeCell ref="O159113:Q159113"/>
    <mergeCell ref="O159115:Q159115"/>
    <mergeCell ref="O159093:Q159093"/>
    <mergeCell ref="O159095:Q159095"/>
    <mergeCell ref="O159097:Q159097"/>
    <mergeCell ref="O159099:Q159099"/>
    <mergeCell ref="O159101:Q159101"/>
    <mergeCell ref="O159103:Q159103"/>
    <mergeCell ref="O159081:Q159081"/>
    <mergeCell ref="O159083:Q159083"/>
    <mergeCell ref="O159085:Q159085"/>
    <mergeCell ref="O159087:Q159087"/>
    <mergeCell ref="O159089:Q159089"/>
    <mergeCell ref="O159091:Q159091"/>
    <mergeCell ref="O159213:Q159213"/>
    <mergeCell ref="O159215:Q159215"/>
    <mergeCell ref="O159217:Q159217"/>
    <mergeCell ref="O159219:Q159219"/>
    <mergeCell ref="O159221:Q159221"/>
    <mergeCell ref="O159223:Q159223"/>
    <mergeCell ref="O159201:Q159201"/>
    <mergeCell ref="O159203:Q159203"/>
    <mergeCell ref="O159205:Q159205"/>
    <mergeCell ref="O159207:Q159207"/>
    <mergeCell ref="O159209:Q159209"/>
    <mergeCell ref="O159211:Q159211"/>
    <mergeCell ref="O159189:Q159189"/>
    <mergeCell ref="O159191:Q159191"/>
    <mergeCell ref="O159193:Q159193"/>
    <mergeCell ref="O159195:Q159195"/>
    <mergeCell ref="O159197:Q159197"/>
    <mergeCell ref="O159199:Q159199"/>
    <mergeCell ref="O159177:Q159177"/>
    <mergeCell ref="O159179:Q159179"/>
    <mergeCell ref="O159181:Q159181"/>
    <mergeCell ref="O159183:Q159183"/>
    <mergeCell ref="O159185:Q159185"/>
    <mergeCell ref="O159187:Q159187"/>
    <mergeCell ref="O159165:Q159165"/>
    <mergeCell ref="O159167:Q159167"/>
    <mergeCell ref="O159169:Q159169"/>
    <mergeCell ref="O159171:Q159171"/>
    <mergeCell ref="O159173:Q159173"/>
    <mergeCell ref="O159175:Q159175"/>
    <mergeCell ref="O159153:Q159153"/>
    <mergeCell ref="O159155:Q159155"/>
    <mergeCell ref="O159157:Q159157"/>
    <mergeCell ref="O159159:Q159159"/>
    <mergeCell ref="O159161:Q159161"/>
    <mergeCell ref="O159163:Q159163"/>
    <mergeCell ref="O159285:Q159285"/>
    <mergeCell ref="O159287:Q159287"/>
    <mergeCell ref="O159289:Q159289"/>
    <mergeCell ref="O159291:Q159291"/>
    <mergeCell ref="O159293:Q159293"/>
    <mergeCell ref="O159295:Q159295"/>
    <mergeCell ref="O159273:Q159273"/>
    <mergeCell ref="O159275:Q159275"/>
    <mergeCell ref="O159277:Q159277"/>
    <mergeCell ref="O159279:Q159279"/>
    <mergeCell ref="O159281:Q159281"/>
    <mergeCell ref="O159283:Q159283"/>
    <mergeCell ref="O159261:Q159261"/>
    <mergeCell ref="O159263:Q159263"/>
    <mergeCell ref="O159265:Q159265"/>
    <mergeCell ref="O159267:Q159267"/>
    <mergeCell ref="O159269:Q159269"/>
    <mergeCell ref="O159271:Q159271"/>
    <mergeCell ref="O159249:Q159249"/>
    <mergeCell ref="O159251:Q159251"/>
    <mergeCell ref="O159253:Q159253"/>
    <mergeCell ref="O159255:Q159255"/>
    <mergeCell ref="O159257:Q159257"/>
    <mergeCell ref="O159259:Q159259"/>
    <mergeCell ref="O159237:Q159237"/>
    <mergeCell ref="O159239:Q159239"/>
    <mergeCell ref="O159241:Q159241"/>
    <mergeCell ref="O159243:Q159243"/>
    <mergeCell ref="O159245:Q159245"/>
    <mergeCell ref="O159247:Q159247"/>
    <mergeCell ref="O159225:Q159225"/>
    <mergeCell ref="O159227:Q159227"/>
    <mergeCell ref="O159229:Q159229"/>
    <mergeCell ref="O159231:Q159231"/>
    <mergeCell ref="O159233:Q159233"/>
    <mergeCell ref="O159235:Q159235"/>
    <mergeCell ref="O159357:Q159357"/>
    <mergeCell ref="O159359:Q159359"/>
    <mergeCell ref="O159361:Q159361"/>
    <mergeCell ref="O159363:Q159363"/>
    <mergeCell ref="O159365:Q159365"/>
    <mergeCell ref="O159367:Q159367"/>
    <mergeCell ref="O159345:Q159345"/>
    <mergeCell ref="O159347:Q159347"/>
    <mergeCell ref="O159349:Q159349"/>
    <mergeCell ref="O159351:Q159351"/>
    <mergeCell ref="O159353:Q159353"/>
    <mergeCell ref="O159355:Q159355"/>
    <mergeCell ref="O159333:Q159333"/>
    <mergeCell ref="O159335:Q159335"/>
    <mergeCell ref="O159337:Q159337"/>
    <mergeCell ref="O159339:Q159339"/>
    <mergeCell ref="O159341:Q159341"/>
    <mergeCell ref="O159343:Q159343"/>
    <mergeCell ref="O159321:Q159321"/>
    <mergeCell ref="O159323:Q159323"/>
    <mergeCell ref="O159325:Q159325"/>
    <mergeCell ref="O159327:Q159327"/>
    <mergeCell ref="O159329:Q159329"/>
    <mergeCell ref="O159331:Q159331"/>
    <mergeCell ref="O159309:Q159309"/>
    <mergeCell ref="O159311:Q159311"/>
    <mergeCell ref="O159313:Q159313"/>
    <mergeCell ref="O159315:Q159315"/>
    <mergeCell ref="O159317:Q159317"/>
    <mergeCell ref="O159319:Q159319"/>
    <mergeCell ref="O159297:Q159297"/>
    <mergeCell ref="O159299:Q159299"/>
    <mergeCell ref="O159301:Q159301"/>
    <mergeCell ref="O159303:Q159303"/>
    <mergeCell ref="O159305:Q159305"/>
    <mergeCell ref="O159307:Q159307"/>
    <mergeCell ref="O159429:Q159429"/>
    <mergeCell ref="O159431:Q159431"/>
    <mergeCell ref="O159433:Q159433"/>
    <mergeCell ref="O159435:Q159435"/>
    <mergeCell ref="O159437:Q159437"/>
    <mergeCell ref="O159439:Q159439"/>
    <mergeCell ref="O159417:Q159417"/>
    <mergeCell ref="O159419:Q159419"/>
    <mergeCell ref="O159421:Q159421"/>
    <mergeCell ref="O159423:Q159423"/>
    <mergeCell ref="O159425:Q159425"/>
    <mergeCell ref="O159427:Q159427"/>
    <mergeCell ref="O159405:Q159405"/>
    <mergeCell ref="O159407:Q159407"/>
    <mergeCell ref="O159409:Q159409"/>
    <mergeCell ref="O159411:Q159411"/>
    <mergeCell ref="O159413:Q159413"/>
    <mergeCell ref="O159415:Q159415"/>
    <mergeCell ref="O159393:Q159393"/>
    <mergeCell ref="O159395:Q159395"/>
    <mergeCell ref="O159397:Q159397"/>
    <mergeCell ref="O159399:Q159399"/>
    <mergeCell ref="O159401:Q159401"/>
    <mergeCell ref="O159403:Q159403"/>
    <mergeCell ref="O159381:Q159381"/>
    <mergeCell ref="O159383:Q159383"/>
    <mergeCell ref="O159385:Q159385"/>
    <mergeCell ref="O159387:Q159387"/>
    <mergeCell ref="O159389:Q159389"/>
    <mergeCell ref="O159391:Q159391"/>
    <mergeCell ref="O159369:Q159369"/>
    <mergeCell ref="O159371:Q159371"/>
    <mergeCell ref="O159373:Q159373"/>
    <mergeCell ref="O159375:Q159375"/>
    <mergeCell ref="O159377:Q159377"/>
    <mergeCell ref="O159379:Q159379"/>
    <mergeCell ref="O159501:Q159501"/>
    <mergeCell ref="O159503:Q159503"/>
    <mergeCell ref="O159505:Q159505"/>
    <mergeCell ref="O159507:Q159507"/>
    <mergeCell ref="O159509:Q159509"/>
    <mergeCell ref="O159511:Q159511"/>
    <mergeCell ref="O159489:Q159489"/>
    <mergeCell ref="O159491:Q159491"/>
    <mergeCell ref="O159493:Q159493"/>
    <mergeCell ref="O159495:Q159495"/>
    <mergeCell ref="O159497:Q159497"/>
    <mergeCell ref="O159499:Q159499"/>
    <mergeCell ref="O159477:Q159477"/>
    <mergeCell ref="O159479:Q159479"/>
    <mergeCell ref="O159481:Q159481"/>
    <mergeCell ref="O159483:Q159483"/>
    <mergeCell ref="O159485:Q159485"/>
    <mergeCell ref="O159487:Q159487"/>
    <mergeCell ref="O159465:Q159465"/>
    <mergeCell ref="O159467:Q159467"/>
    <mergeCell ref="O159469:Q159469"/>
    <mergeCell ref="O159471:Q159471"/>
    <mergeCell ref="O159473:Q159473"/>
    <mergeCell ref="O159475:Q159475"/>
    <mergeCell ref="O159453:Q159453"/>
    <mergeCell ref="O159455:Q159455"/>
    <mergeCell ref="O159457:Q159457"/>
    <mergeCell ref="O159459:Q159459"/>
    <mergeCell ref="O159461:Q159461"/>
    <mergeCell ref="O159463:Q159463"/>
    <mergeCell ref="O159441:Q159441"/>
    <mergeCell ref="O159443:Q159443"/>
    <mergeCell ref="O159445:Q159445"/>
    <mergeCell ref="O159447:Q159447"/>
    <mergeCell ref="O159449:Q159449"/>
    <mergeCell ref="O159451:Q159451"/>
    <mergeCell ref="O159573:Q159573"/>
    <mergeCell ref="O159575:Q159575"/>
    <mergeCell ref="O159577:Q159577"/>
    <mergeCell ref="O159579:Q159579"/>
    <mergeCell ref="O159581:Q159581"/>
    <mergeCell ref="O159583:Q159583"/>
    <mergeCell ref="O159561:Q159561"/>
    <mergeCell ref="O159563:Q159563"/>
    <mergeCell ref="O159565:Q159565"/>
    <mergeCell ref="O159567:Q159567"/>
    <mergeCell ref="O159569:Q159569"/>
    <mergeCell ref="O159571:Q159571"/>
    <mergeCell ref="O159549:Q159549"/>
    <mergeCell ref="O159551:Q159551"/>
    <mergeCell ref="O159553:Q159553"/>
    <mergeCell ref="O159555:Q159555"/>
    <mergeCell ref="O159557:Q159557"/>
    <mergeCell ref="O159559:Q159559"/>
    <mergeCell ref="O159537:Q159537"/>
    <mergeCell ref="O159539:Q159539"/>
    <mergeCell ref="O159541:Q159541"/>
    <mergeCell ref="O159543:Q159543"/>
    <mergeCell ref="O159545:Q159545"/>
    <mergeCell ref="O159547:Q159547"/>
    <mergeCell ref="O159525:Q159525"/>
    <mergeCell ref="O159527:Q159527"/>
    <mergeCell ref="O159529:Q159529"/>
    <mergeCell ref="O159531:Q159531"/>
    <mergeCell ref="O159533:Q159533"/>
    <mergeCell ref="O159535:Q159535"/>
    <mergeCell ref="O159513:Q159513"/>
    <mergeCell ref="O159515:Q159515"/>
    <mergeCell ref="O159517:Q159517"/>
    <mergeCell ref="O159519:Q159519"/>
    <mergeCell ref="O159521:Q159521"/>
    <mergeCell ref="O159523:Q159523"/>
    <mergeCell ref="O159645:Q159645"/>
    <mergeCell ref="O159647:Q159647"/>
    <mergeCell ref="O159649:Q159649"/>
    <mergeCell ref="O159651:Q159651"/>
    <mergeCell ref="O159653:Q159653"/>
    <mergeCell ref="O159655:Q159655"/>
    <mergeCell ref="O159633:Q159633"/>
    <mergeCell ref="O159635:Q159635"/>
    <mergeCell ref="O159637:Q159637"/>
    <mergeCell ref="O159639:Q159639"/>
    <mergeCell ref="O159641:Q159641"/>
    <mergeCell ref="O159643:Q159643"/>
    <mergeCell ref="O159621:Q159621"/>
    <mergeCell ref="O159623:Q159623"/>
    <mergeCell ref="O159625:Q159625"/>
    <mergeCell ref="O159627:Q159627"/>
    <mergeCell ref="O159629:Q159629"/>
    <mergeCell ref="O159631:Q159631"/>
    <mergeCell ref="O159609:Q159609"/>
    <mergeCell ref="O159611:Q159611"/>
    <mergeCell ref="O159613:Q159613"/>
    <mergeCell ref="O159615:Q159615"/>
    <mergeCell ref="O159617:Q159617"/>
    <mergeCell ref="O159619:Q159619"/>
    <mergeCell ref="O159597:Q159597"/>
    <mergeCell ref="O159599:Q159599"/>
    <mergeCell ref="O159601:Q159601"/>
    <mergeCell ref="O159603:Q159603"/>
    <mergeCell ref="O159605:Q159605"/>
    <mergeCell ref="O159607:Q159607"/>
    <mergeCell ref="O159585:Q159585"/>
    <mergeCell ref="O159587:Q159587"/>
    <mergeCell ref="O159589:Q159589"/>
    <mergeCell ref="O159591:Q159591"/>
    <mergeCell ref="O159593:Q159593"/>
    <mergeCell ref="O159595:Q159595"/>
    <mergeCell ref="O159717:Q159717"/>
    <mergeCell ref="O159719:Q159719"/>
    <mergeCell ref="O159721:Q159721"/>
    <mergeCell ref="O159723:Q159723"/>
    <mergeCell ref="O159725:Q159725"/>
    <mergeCell ref="O159727:Q159727"/>
    <mergeCell ref="O159705:Q159705"/>
    <mergeCell ref="O159707:Q159707"/>
    <mergeCell ref="O159709:Q159709"/>
    <mergeCell ref="O159711:Q159711"/>
    <mergeCell ref="O159713:Q159713"/>
    <mergeCell ref="O159715:Q159715"/>
    <mergeCell ref="O159693:Q159693"/>
    <mergeCell ref="O159695:Q159695"/>
    <mergeCell ref="O159697:Q159697"/>
    <mergeCell ref="O159699:Q159699"/>
    <mergeCell ref="O159701:Q159701"/>
    <mergeCell ref="O159703:Q159703"/>
    <mergeCell ref="O159681:Q159681"/>
    <mergeCell ref="O159683:Q159683"/>
    <mergeCell ref="O159685:Q159685"/>
    <mergeCell ref="O159687:Q159687"/>
    <mergeCell ref="O159689:Q159689"/>
    <mergeCell ref="O159691:Q159691"/>
    <mergeCell ref="O159669:Q159669"/>
    <mergeCell ref="O159671:Q159671"/>
    <mergeCell ref="O159673:Q159673"/>
    <mergeCell ref="O159675:Q159675"/>
    <mergeCell ref="O159677:Q159677"/>
    <mergeCell ref="O159679:Q159679"/>
    <mergeCell ref="O159657:Q159657"/>
    <mergeCell ref="O159659:Q159659"/>
    <mergeCell ref="O159661:Q159661"/>
    <mergeCell ref="O159663:Q159663"/>
    <mergeCell ref="O159665:Q159665"/>
    <mergeCell ref="O159667:Q159667"/>
    <mergeCell ref="O159789:Q159789"/>
    <mergeCell ref="O159791:Q159791"/>
    <mergeCell ref="O159793:Q159793"/>
    <mergeCell ref="O159795:Q159795"/>
    <mergeCell ref="O159797:Q159797"/>
    <mergeCell ref="O159799:Q159799"/>
    <mergeCell ref="O159777:Q159777"/>
    <mergeCell ref="O159779:Q159779"/>
    <mergeCell ref="O159781:Q159781"/>
    <mergeCell ref="O159783:Q159783"/>
    <mergeCell ref="O159785:Q159785"/>
    <mergeCell ref="O159787:Q159787"/>
    <mergeCell ref="O159765:Q159765"/>
    <mergeCell ref="O159767:Q159767"/>
    <mergeCell ref="O159769:Q159769"/>
    <mergeCell ref="O159771:Q159771"/>
    <mergeCell ref="O159773:Q159773"/>
    <mergeCell ref="O159775:Q159775"/>
    <mergeCell ref="O159753:Q159753"/>
    <mergeCell ref="O159755:Q159755"/>
    <mergeCell ref="O159757:Q159757"/>
    <mergeCell ref="O159759:Q159759"/>
    <mergeCell ref="O159761:Q159761"/>
    <mergeCell ref="O159763:Q159763"/>
    <mergeCell ref="O159741:Q159741"/>
    <mergeCell ref="O159743:Q159743"/>
    <mergeCell ref="O159745:Q159745"/>
    <mergeCell ref="O159747:Q159747"/>
    <mergeCell ref="O159749:Q159749"/>
    <mergeCell ref="O159751:Q159751"/>
    <mergeCell ref="O159729:Q159729"/>
    <mergeCell ref="O159731:Q159731"/>
    <mergeCell ref="O159733:Q159733"/>
    <mergeCell ref="O159735:Q159735"/>
    <mergeCell ref="O159737:Q159737"/>
    <mergeCell ref="O159739:Q159739"/>
    <mergeCell ref="O159861:Q159861"/>
    <mergeCell ref="O159863:Q159863"/>
    <mergeCell ref="O159865:Q159865"/>
    <mergeCell ref="O159867:Q159867"/>
    <mergeCell ref="O159869:Q159869"/>
    <mergeCell ref="O159871:Q159871"/>
    <mergeCell ref="O159849:Q159849"/>
    <mergeCell ref="O159851:Q159851"/>
    <mergeCell ref="O159853:Q159853"/>
    <mergeCell ref="O159855:Q159855"/>
    <mergeCell ref="O159857:Q159857"/>
    <mergeCell ref="O159859:Q159859"/>
    <mergeCell ref="O159837:Q159837"/>
    <mergeCell ref="O159839:Q159839"/>
    <mergeCell ref="O159841:Q159841"/>
    <mergeCell ref="O159843:Q159843"/>
    <mergeCell ref="O159845:Q159845"/>
    <mergeCell ref="O159847:Q159847"/>
    <mergeCell ref="O159825:Q159825"/>
    <mergeCell ref="O159827:Q159827"/>
    <mergeCell ref="O159829:Q159829"/>
    <mergeCell ref="O159831:Q159831"/>
    <mergeCell ref="O159833:Q159833"/>
    <mergeCell ref="O159835:Q159835"/>
    <mergeCell ref="O159813:Q159813"/>
    <mergeCell ref="O159815:Q159815"/>
    <mergeCell ref="O159817:Q159817"/>
    <mergeCell ref="O159819:Q159819"/>
    <mergeCell ref="O159821:Q159821"/>
    <mergeCell ref="O159823:Q159823"/>
    <mergeCell ref="O159801:Q159801"/>
    <mergeCell ref="O159803:Q159803"/>
    <mergeCell ref="O159805:Q159805"/>
    <mergeCell ref="O159807:Q159807"/>
    <mergeCell ref="O159809:Q159809"/>
    <mergeCell ref="O159811:Q159811"/>
    <mergeCell ref="O159933:Q159933"/>
    <mergeCell ref="O159935:Q159935"/>
    <mergeCell ref="O159937:Q159937"/>
    <mergeCell ref="O159939:Q159939"/>
    <mergeCell ref="O159941:Q159941"/>
    <mergeCell ref="O159943:Q159943"/>
    <mergeCell ref="O159921:Q159921"/>
    <mergeCell ref="O159923:Q159923"/>
    <mergeCell ref="O159925:Q159925"/>
    <mergeCell ref="O159927:Q159927"/>
    <mergeCell ref="O159929:Q159929"/>
    <mergeCell ref="O159931:Q159931"/>
    <mergeCell ref="O159909:Q159909"/>
    <mergeCell ref="O159911:Q159911"/>
    <mergeCell ref="O159913:Q159913"/>
    <mergeCell ref="O159915:Q159915"/>
    <mergeCell ref="O159917:Q159917"/>
    <mergeCell ref="O159919:Q159919"/>
    <mergeCell ref="O159897:Q159897"/>
    <mergeCell ref="O159899:Q159899"/>
    <mergeCell ref="O159901:Q159901"/>
    <mergeCell ref="O159903:Q159903"/>
    <mergeCell ref="O159905:Q159905"/>
    <mergeCell ref="O159907:Q159907"/>
    <mergeCell ref="O159885:Q159885"/>
    <mergeCell ref="O159887:Q159887"/>
    <mergeCell ref="O159889:Q159889"/>
    <mergeCell ref="O159891:Q159891"/>
    <mergeCell ref="O159893:Q159893"/>
    <mergeCell ref="O159895:Q159895"/>
    <mergeCell ref="O159873:Q159873"/>
    <mergeCell ref="O159875:Q159875"/>
    <mergeCell ref="O159877:Q159877"/>
    <mergeCell ref="O159879:Q159879"/>
    <mergeCell ref="O159881:Q159881"/>
    <mergeCell ref="O159883:Q159883"/>
    <mergeCell ref="O160005:Q160005"/>
    <mergeCell ref="O160007:Q160007"/>
    <mergeCell ref="O160009:Q160009"/>
    <mergeCell ref="O160011:Q160011"/>
    <mergeCell ref="O160013:Q160013"/>
    <mergeCell ref="O160015:Q160015"/>
    <mergeCell ref="O159993:Q159993"/>
    <mergeCell ref="O159995:Q159995"/>
    <mergeCell ref="O159997:Q159997"/>
    <mergeCell ref="O159999:Q159999"/>
    <mergeCell ref="O160001:Q160001"/>
    <mergeCell ref="O160003:Q160003"/>
    <mergeCell ref="O159981:Q159981"/>
    <mergeCell ref="O159983:Q159983"/>
    <mergeCell ref="O159985:Q159985"/>
    <mergeCell ref="O159987:Q159987"/>
    <mergeCell ref="O159989:Q159989"/>
    <mergeCell ref="O159991:Q159991"/>
    <mergeCell ref="O159969:Q159969"/>
    <mergeCell ref="O159971:Q159971"/>
    <mergeCell ref="O159973:Q159973"/>
    <mergeCell ref="O159975:Q159975"/>
    <mergeCell ref="O159977:Q159977"/>
    <mergeCell ref="O159979:Q159979"/>
    <mergeCell ref="O159957:Q159957"/>
    <mergeCell ref="O159959:Q159959"/>
    <mergeCell ref="O159961:Q159961"/>
    <mergeCell ref="O159963:Q159963"/>
    <mergeCell ref="O159965:Q159965"/>
    <mergeCell ref="O159967:Q159967"/>
    <mergeCell ref="O159945:Q159945"/>
    <mergeCell ref="O159947:Q159947"/>
    <mergeCell ref="O159949:Q159949"/>
    <mergeCell ref="O159951:Q159951"/>
    <mergeCell ref="O159953:Q159953"/>
    <mergeCell ref="O159955:Q159955"/>
    <mergeCell ref="O160077:Q160077"/>
    <mergeCell ref="O160079:Q160079"/>
    <mergeCell ref="O160081:Q160081"/>
    <mergeCell ref="O160083:Q160083"/>
    <mergeCell ref="O160085:Q160085"/>
    <mergeCell ref="O160087:Q160087"/>
    <mergeCell ref="O160065:Q160065"/>
    <mergeCell ref="O160067:Q160067"/>
    <mergeCell ref="O160069:Q160069"/>
    <mergeCell ref="O160071:Q160071"/>
    <mergeCell ref="O160073:Q160073"/>
    <mergeCell ref="O160075:Q160075"/>
    <mergeCell ref="O160053:Q160053"/>
    <mergeCell ref="O160055:Q160055"/>
    <mergeCell ref="O160057:Q160057"/>
    <mergeCell ref="O160059:Q160059"/>
    <mergeCell ref="O160061:Q160061"/>
    <mergeCell ref="O160063:Q160063"/>
    <mergeCell ref="O160041:Q160041"/>
    <mergeCell ref="O160043:Q160043"/>
    <mergeCell ref="O160045:Q160045"/>
    <mergeCell ref="O160047:Q160047"/>
    <mergeCell ref="O160049:Q160049"/>
    <mergeCell ref="O160051:Q160051"/>
    <mergeCell ref="O160029:Q160029"/>
    <mergeCell ref="O160031:Q160031"/>
    <mergeCell ref="O160033:Q160033"/>
    <mergeCell ref="O160035:Q160035"/>
    <mergeCell ref="O160037:Q160037"/>
    <mergeCell ref="O160039:Q160039"/>
    <mergeCell ref="O160017:Q160017"/>
    <mergeCell ref="O160019:Q160019"/>
    <mergeCell ref="O160021:Q160021"/>
    <mergeCell ref="O160023:Q160023"/>
    <mergeCell ref="O160025:Q160025"/>
    <mergeCell ref="O160027:Q160027"/>
    <mergeCell ref="O160149:Q160149"/>
    <mergeCell ref="O160151:Q160151"/>
    <mergeCell ref="O160153:Q160153"/>
    <mergeCell ref="O160155:Q160155"/>
    <mergeCell ref="O160157:Q160157"/>
    <mergeCell ref="O160159:Q160159"/>
    <mergeCell ref="O160137:Q160137"/>
    <mergeCell ref="O160139:Q160139"/>
    <mergeCell ref="O160141:Q160141"/>
    <mergeCell ref="O160143:Q160143"/>
    <mergeCell ref="O160145:Q160145"/>
    <mergeCell ref="O160147:Q160147"/>
    <mergeCell ref="O160125:Q160125"/>
    <mergeCell ref="O160127:Q160127"/>
    <mergeCell ref="O160129:Q160129"/>
    <mergeCell ref="O160131:Q160131"/>
    <mergeCell ref="O160133:Q160133"/>
    <mergeCell ref="O160135:Q160135"/>
    <mergeCell ref="O160113:Q160113"/>
    <mergeCell ref="O160115:Q160115"/>
    <mergeCell ref="O160117:Q160117"/>
    <mergeCell ref="O160119:Q160119"/>
    <mergeCell ref="O160121:Q160121"/>
    <mergeCell ref="O160123:Q160123"/>
    <mergeCell ref="O160101:Q160101"/>
    <mergeCell ref="O160103:Q160103"/>
    <mergeCell ref="O160105:Q160105"/>
    <mergeCell ref="O160107:Q160107"/>
    <mergeCell ref="O160109:Q160109"/>
    <mergeCell ref="O160111:Q160111"/>
    <mergeCell ref="O160089:Q160089"/>
    <mergeCell ref="O160091:Q160091"/>
    <mergeCell ref="O160093:Q160093"/>
    <mergeCell ref="O160095:Q160095"/>
    <mergeCell ref="O160097:Q160097"/>
    <mergeCell ref="O160099:Q160099"/>
    <mergeCell ref="O160221:Q160221"/>
    <mergeCell ref="O160223:Q160223"/>
    <mergeCell ref="O160225:Q160225"/>
    <mergeCell ref="O160227:Q160227"/>
    <mergeCell ref="O160229:Q160229"/>
    <mergeCell ref="O160231:Q160231"/>
    <mergeCell ref="O160209:Q160209"/>
    <mergeCell ref="O160211:Q160211"/>
    <mergeCell ref="O160213:Q160213"/>
    <mergeCell ref="O160215:Q160215"/>
    <mergeCell ref="O160217:Q160217"/>
    <mergeCell ref="O160219:Q160219"/>
    <mergeCell ref="O160197:Q160197"/>
    <mergeCell ref="O160199:Q160199"/>
    <mergeCell ref="O160201:Q160201"/>
    <mergeCell ref="O160203:Q160203"/>
    <mergeCell ref="O160205:Q160205"/>
    <mergeCell ref="O160207:Q160207"/>
    <mergeCell ref="O160185:Q160185"/>
    <mergeCell ref="O160187:Q160187"/>
    <mergeCell ref="O160189:Q160189"/>
    <mergeCell ref="O160191:Q160191"/>
    <mergeCell ref="O160193:Q160193"/>
    <mergeCell ref="O160195:Q160195"/>
    <mergeCell ref="O160173:Q160173"/>
    <mergeCell ref="O160175:Q160175"/>
    <mergeCell ref="O160177:Q160177"/>
    <mergeCell ref="O160179:Q160179"/>
    <mergeCell ref="O160181:Q160181"/>
    <mergeCell ref="O160183:Q160183"/>
    <mergeCell ref="O160161:Q160161"/>
    <mergeCell ref="O160163:Q160163"/>
    <mergeCell ref="O160165:Q160165"/>
    <mergeCell ref="O160167:Q160167"/>
    <mergeCell ref="O160169:Q160169"/>
    <mergeCell ref="O160171:Q160171"/>
    <mergeCell ref="O160293:Q160293"/>
    <mergeCell ref="O160295:Q160295"/>
    <mergeCell ref="O160297:Q160297"/>
    <mergeCell ref="O160299:Q160299"/>
    <mergeCell ref="O160301:Q160301"/>
    <mergeCell ref="O160303:Q160303"/>
    <mergeCell ref="O160281:Q160281"/>
    <mergeCell ref="O160283:Q160283"/>
    <mergeCell ref="O160285:Q160285"/>
    <mergeCell ref="O160287:Q160287"/>
    <mergeCell ref="O160289:Q160289"/>
    <mergeCell ref="O160291:Q160291"/>
    <mergeCell ref="O160269:Q160269"/>
    <mergeCell ref="O160271:Q160271"/>
    <mergeCell ref="O160273:Q160273"/>
    <mergeCell ref="O160275:Q160275"/>
    <mergeCell ref="O160277:Q160277"/>
    <mergeCell ref="O160279:Q160279"/>
    <mergeCell ref="O160257:Q160257"/>
    <mergeCell ref="O160259:Q160259"/>
    <mergeCell ref="O160261:Q160261"/>
    <mergeCell ref="O160263:Q160263"/>
    <mergeCell ref="O160265:Q160265"/>
    <mergeCell ref="O160267:Q160267"/>
    <mergeCell ref="O160245:Q160245"/>
    <mergeCell ref="O160247:Q160247"/>
    <mergeCell ref="O160249:Q160249"/>
    <mergeCell ref="O160251:Q160251"/>
    <mergeCell ref="O160253:Q160253"/>
    <mergeCell ref="O160255:Q160255"/>
    <mergeCell ref="O160233:Q160233"/>
    <mergeCell ref="O160235:Q160235"/>
    <mergeCell ref="O160237:Q160237"/>
    <mergeCell ref="O160239:Q160239"/>
    <mergeCell ref="O160241:Q160241"/>
    <mergeCell ref="O160243:Q160243"/>
    <mergeCell ref="O160365:Q160365"/>
    <mergeCell ref="O160367:Q160367"/>
    <mergeCell ref="O160369:Q160369"/>
    <mergeCell ref="O160371:Q160371"/>
    <mergeCell ref="O160373:Q160373"/>
    <mergeCell ref="O160375:Q160375"/>
    <mergeCell ref="O160353:Q160353"/>
    <mergeCell ref="O160355:Q160355"/>
    <mergeCell ref="O160357:Q160357"/>
    <mergeCell ref="O160359:Q160359"/>
    <mergeCell ref="O160361:Q160361"/>
    <mergeCell ref="O160363:Q160363"/>
    <mergeCell ref="O160341:Q160341"/>
    <mergeCell ref="O160343:Q160343"/>
    <mergeCell ref="O160345:Q160345"/>
    <mergeCell ref="O160347:Q160347"/>
    <mergeCell ref="O160349:Q160349"/>
    <mergeCell ref="O160351:Q160351"/>
    <mergeCell ref="O160329:Q160329"/>
    <mergeCell ref="O160331:Q160331"/>
    <mergeCell ref="O160333:Q160333"/>
    <mergeCell ref="O160335:Q160335"/>
    <mergeCell ref="O160337:Q160337"/>
    <mergeCell ref="O160339:Q160339"/>
    <mergeCell ref="O160317:Q160317"/>
    <mergeCell ref="O160319:Q160319"/>
    <mergeCell ref="O160321:Q160321"/>
    <mergeCell ref="O160323:Q160323"/>
    <mergeCell ref="O160325:Q160325"/>
    <mergeCell ref="O160327:Q160327"/>
    <mergeCell ref="O160305:Q160305"/>
    <mergeCell ref="O160307:Q160307"/>
    <mergeCell ref="O160309:Q160309"/>
    <mergeCell ref="O160311:Q160311"/>
    <mergeCell ref="O160313:Q160313"/>
    <mergeCell ref="O160315:Q160315"/>
    <mergeCell ref="O160437:Q160437"/>
    <mergeCell ref="O160439:Q160439"/>
    <mergeCell ref="O160441:Q160441"/>
    <mergeCell ref="O160443:Q160443"/>
    <mergeCell ref="O160445:Q160445"/>
    <mergeCell ref="O160447:Q160447"/>
    <mergeCell ref="O160425:Q160425"/>
    <mergeCell ref="O160427:Q160427"/>
    <mergeCell ref="O160429:Q160429"/>
    <mergeCell ref="O160431:Q160431"/>
    <mergeCell ref="O160433:Q160433"/>
    <mergeCell ref="O160435:Q160435"/>
    <mergeCell ref="O160413:Q160413"/>
    <mergeCell ref="O160415:Q160415"/>
    <mergeCell ref="O160417:Q160417"/>
    <mergeCell ref="O160419:Q160419"/>
    <mergeCell ref="O160421:Q160421"/>
    <mergeCell ref="O160423:Q160423"/>
    <mergeCell ref="O160401:Q160401"/>
    <mergeCell ref="O160403:Q160403"/>
    <mergeCell ref="O160405:Q160405"/>
    <mergeCell ref="O160407:Q160407"/>
    <mergeCell ref="O160409:Q160409"/>
    <mergeCell ref="O160411:Q160411"/>
    <mergeCell ref="O160389:Q160389"/>
    <mergeCell ref="O160391:Q160391"/>
    <mergeCell ref="O160393:Q160393"/>
    <mergeCell ref="O160395:Q160395"/>
    <mergeCell ref="O160397:Q160397"/>
    <mergeCell ref="O160399:Q160399"/>
    <mergeCell ref="O160377:Q160377"/>
    <mergeCell ref="O160379:Q160379"/>
    <mergeCell ref="O160381:Q160381"/>
    <mergeCell ref="O160383:Q160383"/>
    <mergeCell ref="O160385:Q160385"/>
    <mergeCell ref="O160387:Q160387"/>
    <mergeCell ref="O160509:Q160509"/>
    <mergeCell ref="O160511:Q160511"/>
    <mergeCell ref="O160513:Q160513"/>
    <mergeCell ref="O160515:Q160515"/>
    <mergeCell ref="O160517:Q160517"/>
    <mergeCell ref="O160519:Q160519"/>
    <mergeCell ref="O160497:Q160497"/>
    <mergeCell ref="O160499:Q160499"/>
    <mergeCell ref="O160501:Q160501"/>
    <mergeCell ref="O160503:Q160503"/>
    <mergeCell ref="O160505:Q160505"/>
    <mergeCell ref="O160507:Q160507"/>
    <mergeCell ref="O160485:Q160485"/>
    <mergeCell ref="O160487:Q160487"/>
    <mergeCell ref="O160489:Q160489"/>
    <mergeCell ref="O160491:Q160491"/>
    <mergeCell ref="O160493:Q160493"/>
    <mergeCell ref="O160495:Q160495"/>
    <mergeCell ref="O160473:Q160473"/>
    <mergeCell ref="O160475:Q160475"/>
    <mergeCell ref="O160477:Q160477"/>
    <mergeCell ref="O160479:Q160479"/>
    <mergeCell ref="O160481:Q160481"/>
    <mergeCell ref="O160483:Q160483"/>
    <mergeCell ref="O160461:Q160461"/>
    <mergeCell ref="O160463:Q160463"/>
    <mergeCell ref="O160465:Q160465"/>
    <mergeCell ref="O160467:Q160467"/>
    <mergeCell ref="O160469:Q160469"/>
    <mergeCell ref="O160471:Q160471"/>
    <mergeCell ref="O160449:Q160449"/>
    <mergeCell ref="O160451:Q160451"/>
    <mergeCell ref="O160453:Q160453"/>
    <mergeCell ref="O160455:Q160455"/>
    <mergeCell ref="O160457:Q160457"/>
    <mergeCell ref="O160459:Q160459"/>
    <mergeCell ref="O160581:Q160581"/>
    <mergeCell ref="O160583:Q160583"/>
    <mergeCell ref="O160585:Q160585"/>
    <mergeCell ref="O160587:Q160587"/>
    <mergeCell ref="O160589:Q160589"/>
    <mergeCell ref="O160591:Q160591"/>
    <mergeCell ref="O160569:Q160569"/>
    <mergeCell ref="O160571:Q160571"/>
    <mergeCell ref="O160573:Q160573"/>
    <mergeCell ref="O160575:Q160575"/>
    <mergeCell ref="O160577:Q160577"/>
    <mergeCell ref="O160579:Q160579"/>
    <mergeCell ref="O160557:Q160557"/>
    <mergeCell ref="O160559:Q160559"/>
    <mergeCell ref="O160561:Q160561"/>
    <mergeCell ref="O160563:Q160563"/>
    <mergeCell ref="O160565:Q160565"/>
    <mergeCell ref="O160567:Q160567"/>
    <mergeCell ref="O160545:Q160545"/>
    <mergeCell ref="O160547:Q160547"/>
    <mergeCell ref="O160549:Q160549"/>
    <mergeCell ref="O160551:Q160551"/>
    <mergeCell ref="O160553:Q160553"/>
    <mergeCell ref="O160555:Q160555"/>
    <mergeCell ref="O160533:Q160533"/>
    <mergeCell ref="O160535:Q160535"/>
    <mergeCell ref="O160537:Q160537"/>
    <mergeCell ref="O160539:Q160539"/>
    <mergeCell ref="O160541:Q160541"/>
    <mergeCell ref="O160543:Q160543"/>
    <mergeCell ref="O160521:Q160521"/>
    <mergeCell ref="O160523:Q160523"/>
    <mergeCell ref="O160525:Q160525"/>
    <mergeCell ref="O160527:Q160527"/>
    <mergeCell ref="O160529:Q160529"/>
    <mergeCell ref="O160531:Q160531"/>
    <mergeCell ref="O160653:Q160653"/>
    <mergeCell ref="O160655:Q160655"/>
    <mergeCell ref="O160657:Q160657"/>
    <mergeCell ref="O160659:Q160659"/>
    <mergeCell ref="O160661:Q160661"/>
    <mergeCell ref="O160663:Q160663"/>
    <mergeCell ref="O160641:Q160641"/>
    <mergeCell ref="O160643:Q160643"/>
    <mergeCell ref="O160645:Q160645"/>
    <mergeCell ref="O160647:Q160647"/>
    <mergeCell ref="O160649:Q160649"/>
    <mergeCell ref="O160651:Q160651"/>
    <mergeCell ref="O160629:Q160629"/>
    <mergeCell ref="O160631:Q160631"/>
    <mergeCell ref="O160633:Q160633"/>
    <mergeCell ref="O160635:Q160635"/>
    <mergeCell ref="O160637:Q160637"/>
    <mergeCell ref="O160639:Q160639"/>
    <mergeCell ref="O160617:Q160617"/>
    <mergeCell ref="O160619:Q160619"/>
    <mergeCell ref="O160621:Q160621"/>
    <mergeCell ref="O160623:Q160623"/>
    <mergeCell ref="O160625:Q160625"/>
    <mergeCell ref="O160627:Q160627"/>
    <mergeCell ref="O160605:Q160605"/>
    <mergeCell ref="O160607:Q160607"/>
    <mergeCell ref="O160609:Q160609"/>
    <mergeCell ref="O160611:Q160611"/>
    <mergeCell ref="O160613:Q160613"/>
    <mergeCell ref="O160615:Q160615"/>
    <mergeCell ref="O160593:Q160593"/>
    <mergeCell ref="O160595:Q160595"/>
    <mergeCell ref="O160597:Q160597"/>
    <mergeCell ref="O160599:Q160599"/>
    <mergeCell ref="O160601:Q160601"/>
    <mergeCell ref="O160603:Q160603"/>
    <mergeCell ref="O160725:Q160725"/>
    <mergeCell ref="O160727:Q160727"/>
    <mergeCell ref="O160729:Q160729"/>
    <mergeCell ref="O160731:Q160731"/>
    <mergeCell ref="O160733:Q160733"/>
    <mergeCell ref="O160735:Q160735"/>
    <mergeCell ref="O160713:Q160713"/>
    <mergeCell ref="O160715:Q160715"/>
    <mergeCell ref="O160717:Q160717"/>
    <mergeCell ref="O160719:Q160719"/>
    <mergeCell ref="O160721:Q160721"/>
    <mergeCell ref="O160723:Q160723"/>
    <mergeCell ref="O160701:Q160701"/>
    <mergeCell ref="O160703:Q160703"/>
    <mergeCell ref="O160705:Q160705"/>
    <mergeCell ref="O160707:Q160707"/>
    <mergeCell ref="O160709:Q160709"/>
    <mergeCell ref="O160711:Q160711"/>
    <mergeCell ref="O160689:Q160689"/>
    <mergeCell ref="O160691:Q160691"/>
    <mergeCell ref="O160693:Q160693"/>
    <mergeCell ref="O160695:Q160695"/>
    <mergeCell ref="O160697:Q160697"/>
    <mergeCell ref="O160699:Q160699"/>
    <mergeCell ref="O160677:Q160677"/>
    <mergeCell ref="O160679:Q160679"/>
    <mergeCell ref="O160681:Q160681"/>
    <mergeCell ref="O160683:Q160683"/>
    <mergeCell ref="O160685:Q160685"/>
    <mergeCell ref="O160687:Q160687"/>
    <mergeCell ref="O160665:Q160665"/>
    <mergeCell ref="O160667:Q160667"/>
    <mergeCell ref="O160669:Q160669"/>
    <mergeCell ref="O160671:Q160671"/>
    <mergeCell ref="O160673:Q160673"/>
    <mergeCell ref="O160675:Q160675"/>
    <mergeCell ref="O160797:Q160797"/>
    <mergeCell ref="O160799:Q160799"/>
    <mergeCell ref="O160801:Q160801"/>
    <mergeCell ref="O160803:Q160803"/>
    <mergeCell ref="O160805:Q160805"/>
    <mergeCell ref="O160807:Q160807"/>
    <mergeCell ref="O160785:Q160785"/>
    <mergeCell ref="O160787:Q160787"/>
    <mergeCell ref="O160789:Q160789"/>
    <mergeCell ref="O160791:Q160791"/>
    <mergeCell ref="O160793:Q160793"/>
    <mergeCell ref="O160795:Q160795"/>
    <mergeCell ref="O160773:Q160773"/>
    <mergeCell ref="O160775:Q160775"/>
    <mergeCell ref="O160777:Q160777"/>
    <mergeCell ref="O160779:Q160779"/>
    <mergeCell ref="O160781:Q160781"/>
    <mergeCell ref="O160783:Q160783"/>
    <mergeCell ref="O160761:Q160761"/>
    <mergeCell ref="O160763:Q160763"/>
    <mergeCell ref="O160765:Q160765"/>
    <mergeCell ref="O160767:Q160767"/>
    <mergeCell ref="O160769:Q160769"/>
    <mergeCell ref="O160771:Q160771"/>
    <mergeCell ref="O160749:Q160749"/>
    <mergeCell ref="O160751:Q160751"/>
    <mergeCell ref="O160753:Q160753"/>
    <mergeCell ref="O160755:Q160755"/>
    <mergeCell ref="O160757:Q160757"/>
    <mergeCell ref="O160759:Q160759"/>
    <mergeCell ref="O160737:Q160737"/>
    <mergeCell ref="O160739:Q160739"/>
    <mergeCell ref="O160741:Q160741"/>
    <mergeCell ref="O160743:Q160743"/>
    <mergeCell ref="O160745:Q160745"/>
    <mergeCell ref="O160747:Q160747"/>
    <mergeCell ref="O160869:Q160869"/>
    <mergeCell ref="O160871:Q160871"/>
    <mergeCell ref="O160873:Q160873"/>
    <mergeCell ref="O160875:Q160875"/>
    <mergeCell ref="O160877:Q160877"/>
    <mergeCell ref="O160879:Q160879"/>
    <mergeCell ref="O160857:Q160857"/>
    <mergeCell ref="O160859:Q160859"/>
    <mergeCell ref="O160861:Q160861"/>
    <mergeCell ref="O160863:Q160863"/>
    <mergeCell ref="O160865:Q160865"/>
    <mergeCell ref="O160867:Q160867"/>
    <mergeCell ref="O160845:Q160845"/>
    <mergeCell ref="O160847:Q160847"/>
    <mergeCell ref="O160849:Q160849"/>
    <mergeCell ref="O160851:Q160851"/>
    <mergeCell ref="O160853:Q160853"/>
    <mergeCell ref="O160855:Q160855"/>
    <mergeCell ref="O160833:Q160833"/>
    <mergeCell ref="O160835:Q160835"/>
    <mergeCell ref="O160837:Q160837"/>
    <mergeCell ref="O160839:Q160839"/>
    <mergeCell ref="O160841:Q160841"/>
    <mergeCell ref="O160843:Q160843"/>
    <mergeCell ref="O160821:Q160821"/>
    <mergeCell ref="O160823:Q160823"/>
    <mergeCell ref="O160825:Q160825"/>
    <mergeCell ref="O160827:Q160827"/>
    <mergeCell ref="O160829:Q160829"/>
    <mergeCell ref="O160831:Q160831"/>
    <mergeCell ref="O160809:Q160809"/>
    <mergeCell ref="O160811:Q160811"/>
    <mergeCell ref="O160813:Q160813"/>
    <mergeCell ref="O160815:Q160815"/>
    <mergeCell ref="O160817:Q160817"/>
    <mergeCell ref="O160819:Q160819"/>
    <mergeCell ref="O160941:Q160941"/>
    <mergeCell ref="O160943:Q160943"/>
    <mergeCell ref="O160945:Q160945"/>
    <mergeCell ref="O160947:Q160947"/>
    <mergeCell ref="O160949:Q160949"/>
    <mergeCell ref="O160951:Q160951"/>
    <mergeCell ref="O160929:Q160929"/>
    <mergeCell ref="O160931:Q160931"/>
    <mergeCell ref="O160933:Q160933"/>
    <mergeCell ref="O160935:Q160935"/>
    <mergeCell ref="O160937:Q160937"/>
    <mergeCell ref="O160939:Q160939"/>
    <mergeCell ref="O160917:Q160917"/>
    <mergeCell ref="O160919:Q160919"/>
    <mergeCell ref="O160921:Q160921"/>
    <mergeCell ref="O160923:Q160923"/>
    <mergeCell ref="O160925:Q160925"/>
    <mergeCell ref="O160927:Q160927"/>
    <mergeCell ref="O160905:Q160905"/>
    <mergeCell ref="O160907:Q160907"/>
    <mergeCell ref="O160909:Q160909"/>
    <mergeCell ref="O160911:Q160911"/>
    <mergeCell ref="O160913:Q160913"/>
    <mergeCell ref="O160915:Q160915"/>
    <mergeCell ref="O160893:Q160893"/>
    <mergeCell ref="O160895:Q160895"/>
    <mergeCell ref="O160897:Q160897"/>
    <mergeCell ref="O160899:Q160899"/>
    <mergeCell ref="O160901:Q160901"/>
    <mergeCell ref="O160903:Q160903"/>
    <mergeCell ref="O160881:Q160881"/>
    <mergeCell ref="O160883:Q160883"/>
    <mergeCell ref="O160885:Q160885"/>
    <mergeCell ref="O160887:Q160887"/>
    <mergeCell ref="O160889:Q160889"/>
    <mergeCell ref="O160891:Q160891"/>
    <mergeCell ref="O161013:Q161013"/>
    <mergeCell ref="O161015:Q161015"/>
    <mergeCell ref="O161017:Q161017"/>
    <mergeCell ref="O161019:Q161019"/>
    <mergeCell ref="O161021:Q161021"/>
    <mergeCell ref="O161023:Q161023"/>
    <mergeCell ref="O161001:Q161001"/>
    <mergeCell ref="O161003:Q161003"/>
    <mergeCell ref="O161005:Q161005"/>
    <mergeCell ref="O161007:Q161007"/>
    <mergeCell ref="O161009:Q161009"/>
    <mergeCell ref="O161011:Q161011"/>
    <mergeCell ref="O160989:Q160989"/>
    <mergeCell ref="O160991:Q160991"/>
    <mergeCell ref="O160993:Q160993"/>
    <mergeCell ref="O160995:Q160995"/>
    <mergeCell ref="O160997:Q160997"/>
    <mergeCell ref="O160999:Q160999"/>
    <mergeCell ref="O160977:Q160977"/>
    <mergeCell ref="O160979:Q160979"/>
    <mergeCell ref="O160981:Q160981"/>
    <mergeCell ref="O160983:Q160983"/>
    <mergeCell ref="O160985:Q160985"/>
    <mergeCell ref="O160987:Q160987"/>
    <mergeCell ref="O160965:Q160965"/>
    <mergeCell ref="O160967:Q160967"/>
    <mergeCell ref="O160969:Q160969"/>
    <mergeCell ref="O160971:Q160971"/>
    <mergeCell ref="O160973:Q160973"/>
    <mergeCell ref="O160975:Q160975"/>
    <mergeCell ref="O160953:Q160953"/>
    <mergeCell ref="O160955:Q160955"/>
    <mergeCell ref="O160957:Q160957"/>
    <mergeCell ref="O160959:Q160959"/>
    <mergeCell ref="O160961:Q160961"/>
    <mergeCell ref="O160963:Q160963"/>
    <mergeCell ref="O161085:Q161085"/>
    <mergeCell ref="O161087:Q161087"/>
    <mergeCell ref="O161089:Q161089"/>
    <mergeCell ref="O161091:Q161091"/>
    <mergeCell ref="O161093:Q161093"/>
    <mergeCell ref="O161095:Q161095"/>
    <mergeCell ref="O161073:Q161073"/>
    <mergeCell ref="O161075:Q161075"/>
    <mergeCell ref="O161077:Q161077"/>
    <mergeCell ref="O161079:Q161079"/>
    <mergeCell ref="O161081:Q161081"/>
    <mergeCell ref="O161083:Q161083"/>
    <mergeCell ref="O161061:Q161061"/>
    <mergeCell ref="O161063:Q161063"/>
    <mergeCell ref="O161065:Q161065"/>
    <mergeCell ref="O161067:Q161067"/>
    <mergeCell ref="O161069:Q161069"/>
    <mergeCell ref="O161071:Q161071"/>
    <mergeCell ref="O161049:Q161049"/>
    <mergeCell ref="O161051:Q161051"/>
    <mergeCell ref="O161053:Q161053"/>
    <mergeCell ref="O161055:Q161055"/>
    <mergeCell ref="O161057:Q161057"/>
    <mergeCell ref="O161059:Q161059"/>
    <mergeCell ref="O161037:Q161037"/>
    <mergeCell ref="O161039:Q161039"/>
    <mergeCell ref="O161041:Q161041"/>
    <mergeCell ref="O161043:Q161043"/>
    <mergeCell ref="O161045:Q161045"/>
    <mergeCell ref="O161047:Q161047"/>
    <mergeCell ref="O161025:Q161025"/>
    <mergeCell ref="O161027:Q161027"/>
    <mergeCell ref="O161029:Q161029"/>
    <mergeCell ref="O161031:Q161031"/>
    <mergeCell ref="O161033:Q161033"/>
    <mergeCell ref="O161035:Q161035"/>
    <mergeCell ref="O161157:Q161157"/>
    <mergeCell ref="O161159:Q161159"/>
    <mergeCell ref="O161161:Q161161"/>
    <mergeCell ref="O161163:Q161163"/>
    <mergeCell ref="O161165:Q161165"/>
    <mergeCell ref="O161167:Q161167"/>
    <mergeCell ref="O161145:Q161145"/>
    <mergeCell ref="O161147:Q161147"/>
    <mergeCell ref="O161149:Q161149"/>
    <mergeCell ref="O161151:Q161151"/>
    <mergeCell ref="O161153:Q161153"/>
    <mergeCell ref="O161155:Q161155"/>
    <mergeCell ref="O161133:Q161133"/>
    <mergeCell ref="O161135:Q161135"/>
    <mergeCell ref="O161137:Q161137"/>
    <mergeCell ref="O161139:Q161139"/>
    <mergeCell ref="O161141:Q161141"/>
    <mergeCell ref="O161143:Q161143"/>
    <mergeCell ref="O161121:Q161121"/>
    <mergeCell ref="O161123:Q161123"/>
    <mergeCell ref="O161125:Q161125"/>
    <mergeCell ref="O161127:Q161127"/>
    <mergeCell ref="O161129:Q161129"/>
    <mergeCell ref="O161131:Q161131"/>
    <mergeCell ref="O161109:Q161109"/>
    <mergeCell ref="O161111:Q161111"/>
    <mergeCell ref="O161113:Q161113"/>
    <mergeCell ref="O161115:Q161115"/>
    <mergeCell ref="O161117:Q161117"/>
    <mergeCell ref="O161119:Q161119"/>
    <mergeCell ref="O161097:Q161097"/>
    <mergeCell ref="O161099:Q161099"/>
    <mergeCell ref="O161101:Q161101"/>
    <mergeCell ref="O161103:Q161103"/>
    <mergeCell ref="O161105:Q161105"/>
    <mergeCell ref="O161107:Q161107"/>
    <mergeCell ref="O161229:Q161229"/>
    <mergeCell ref="O161231:Q161231"/>
    <mergeCell ref="O161233:Q161233"/>
    <mergeCell ref="O161235:Q161235"/>
    <mergeCell ref="O161237:Q161237"/>
    <mergeCell ref="O161239:Q161239"/>
    <mergeCell ref="O161217:Q161217"/>
    <mergeCell ref="O161219:Q161219"/>
    <mergeCell ref="O161221:Q161221"/>
    <mergeCell ref="O161223:Q161223"/>
    <mergeCell ref="O161225:Q161225"/>
    <mergeCell ref="O161227:Q161227"/>
    <mergeCell ref="O161205:Q161205"/>
    <mergeCell ref="O161207:Q161207"/>
    <mergeCell ref="O161209:Q161209"/>
    <mergeCell ref="O161211:Q161211"/>
    <mergeCell ref="O161213:Q161213"/>
    <mergeCell ref="O161215:Q161215"/>
    <mergeCell ref="O161193:Q161193"/>
    <mergeCell ref="O161195:Q161195"/>
    <mergeCell ref="O161197:Q161197"/>
    <mergeCell ref="O161199:Q161199"/>
    <mergeCell ref="O161201:Q161201"/>
    <mergeCell ref="O161203:Q161203"/>
    <mergeCell ref="O161181:Q161181"/>
    <mergeCell ref="O161183:Q161183"/>
    <mergeCell ref="O161185:Q161185"/>
    <mergeCell ref="O161187:Q161187"/>
    <mergeCell ref="O161189:Q161189"/>
    <mergeCell ref="O161191:Q161191"/>
    <mergeCell ref="O161169:Q161169"/>
    <mergeCell ref="O161171:Q161171"/>
    <mergeCell ref="O161173:Q161173"/>
    <mergeCell ref="O161175:Q161175"/>
    <mergeCell ref="O161177:Q161177"/>
    <mergeCell ref="O161179:Q161179"/>
    <mergeCell ref="O161301:Q161301"/>
    <mergeCell ref="O161303:Q161303"/>
    <mergeCell ref="O161305:Q161305"/>
    <mergeCell ref="O161307:Q161307"/>
    <mergeCell ref="O161309:Q161309"/>
    <mergeCell ref="O161311:Q161311"/>
    <mergeCell ref="O161289:Q161289"/>
    <mergeCell ref="O161291:Q161291"/>
    <mergeCell ref="O161293:Q161293"/>
    <mergeCell ref="O161295:Q161295"/>
    <mergeCell ref="O161297:Q161297"/>
    <mergeCell ref="O161299:Q161299"/>
    <mergeCell ref="O161277:Q161277"/>
    <mergeCell ref="O161279:Q161279"/>
    <mergeCell ref="O161281:Q161281"/>
    <mergeCell ref="O161283:Q161283"/>
    <mergeCell ref="O161285:Q161285"/>
    <mergeCell ref="O161287:Q161287"/>
    <mergeCell ref="O161265:Q161265"/>
    <mergeCell ref="O161267:Q161267"/>
    <mergeCell ref="O161269:Q161269"/>
    <mergeCell ref="O161271:Q161271"/>
    <mergeCell ref="O161273:Q161273"/>
    <mergeCell ref="O161275:Q161275"/>
    <mergeCell ref="O161253:Q161253"/>
    <mergeCell ref="O161255:Q161255"/>
    <mergeCell ref="O161257:Q161257"/>
    <mergeCell ref="O161259:Q161259"/>
    <mergeCell ref="O161261:Q161261"/>
    <mergeCell ref="O161263:Q161263"/>
    <mergeCell ref="O161241:Q161241"/>
    <mergeCell ref="O161243:Q161243"/>
    <mergeCell ref="O161245:Q161245"/>
    <mergeCell ref="O161247:Q161247"/>
    <mergeCell ref="O161249:Q161249"/>
    <mergeCell ref="O161251:Q161251"/>
    <mergeCell ref="O161373:Q161373"/>
    <mergeCell ref="O161375:Q161375"/>
    <mergeCell ref="O161377:Q161377"/>
    <mergeCell ref="O161379:Q161379"/>
    <mergeCell ref="O161381:Q161381"/>
    <mergeCell ref="O161383:Q161383"/>
    <mergeCell ref="O161361:Q161361"/>
    <mergeCell ref="O161363:Q161363"/>
    <mergeCell ref="O161365:Q161365"/>
    <mergeCell ref="O161367:Q161367"/>
    <mergeCell ref="O161369:Q161369"/>
    <mergeCell ref="O161371:Q161371"/>
    <mergeCell ref="O161349:Q161349"/>
    <mergeCell ref="O161351:Q161351"/>
    <mergeCell ref="O161353:Q161353"/>
    <mergeCell ref="O161355:Q161355"/>
    <mergeCell ref="O161357:Q161357"/>
    <mergeCell ref="O161359:Q161359"/>
    <mergeCell ref="O161337:Q161337"/>
    <mergeCell ref="O161339:Q161339"/>
    <mergeCell ref="O161341:Q161341"/>
    <mergeCell ref="O161343:Q161343"/>
    <mergeCell ref="O161345:Q161345"/>
    <mergeCell ref="O161347:Q161347"/>
    <mergeCell ref="O161325:Q161325"/>
    <mergeCell ref="O161327:Q161327"/>
    <mergeCell ref="O161329:Q161329"/>
    <mergeCell ref="O161331:Q161331"/>
    <mergeCell ref="O161333:Q161333"/>
    <mergeCell ref="O161335:Q161335"/>
    <mergeCell ref="O161313:Q161313"/>
    <mergeCell ref="O161315:Q161315"/>
    <mergeCell ref="O161317:Q161317"/>
    <mergeCell ref="O161319:Q161319"/>
    <mergeCell ref="O161321:Q161321"/>
    <mergeCell ref="O161323:Q161323"/>
    <mergeCell ref="O161445:Q161445"/>
    <mergeCell ref="O161447:Q161447"/>
    <mergeCell ref="O161449:Q161449"/>
    <mergeCell ref="O161451:Q161451"/>
    <mergeCell ref="O161453:Q161453"/>
    <mergeCell ref="O161455:Q161455"/>
    <mergeCell ref="O161433:Q161433"/>
    <mergeCell ref="O161435:Q161435"/>
    <mergeCell ref="O161437:Q161437"/>
    <mergeCell ref="O161439:Q161439"/>
    <mergeCell ref="O161441:Q161441"/>
    <mergeCell ref="O161443:Q161443"/>
    <mergeCell ref="O161421:Q161421"/>
    <mergeCell ref="O161423:Q161423"/>
    <mergeCell ref="O161425:Q161425"/>
    <mergeCell ref="O161427:Q161427"/>
    <mergeCell ref="O161429:Q161429"/>
    <mergeCell ref="O161431:Q161431"/>
    <mergeCell ref="O161409:Q161409"/>
    <mergeCell ref="O161411:Q161411"/>
    <mergeCell ref="O161413:Q161413"/>
    <mergeCell ref="O161415:Q161415"/>
    <mergeCell ref="O161417:Q161417"/>
    <mergeCell ref="O161419:Q161419"/>
    <mergeCell ref="O161397:Q161397"/>
    <mergeCell ref="O161399:Q161399"/>
    <mergeCell ref="O161401:Q161401"/>
    <mergeCell ref="O161403:Q161403"/>
    <mergeCell ref="O161405:Q161405"/>
    <mergeCell ref="O161407:Q161407"/>
    <mergeCell ref="O161385:Q161385"/>
    <mergeCell ref="O161387:Q161387"/>
    <mergeCell ref="O161389:Q161389"/>
    <mergeCell ref="O161391:Q161391"/>
    <mergeCell ref="O161393:Q161393"/>
    <mergeCell ref="O161395:Q161395"/>
    <mergeCell ref="O161517:Q161517"/>
    <mergeCell ref="O161519:Q161519"/>
    <mergeCell ref="O161521:Q161521"/>
    <mergeCell ref="O161523:Q161523"/>
    <mergeCell ref="O161525:Q161525"/>
    <mergeCell ref="O161527:Q161527"/>
    <mergeCell ref="O161505:Q161505"/>
    <mergeCell ref="O161507:Q161507"/>
    <mergeCell ref="O161509:Q161509"/>
    <mergeCell ref="O161511:Q161511"/>
    <mergeCell ref="O161513:Q161513"/>
    <mergeCell ref="O161515:Q161515"/>
    <mergeCell ref="O161493:Q161493"/>
    <mergeCell ref="O161495:Q161495"/>
    <mergeCell ref="O161497:Q161497"/>
    <mergeCell ref="O161499:Q161499"/>
    <mergeCell ref="O161501:Q161501"/>
    <mergeCell ref="O161503:Q161503"/>
    <mergeCell ref="O161481:Q161481"/>
    <mergeCell ref="O161483:Q161483"/>
    <mergeCell ref="O161485:Q161485"/>
    <mergeCell ref="O161487:Q161487"/>
    <mergeCell ref="O161489:Q161489"/>
    <mergeCell ref="O161491:Q161491"/>
    <mergeCell ref="O161469:Q161469"/>
    <mergeCell ref="O161471:Q161471"/>
    <mergeCell ref="O161473:Q161473"/>
    <mergeCell ref="O161475:Q161475"/>
    <mergeCell ref="O161477:Q161477"/>
    <mergeCell ref="O161479:Q161479"/>
    <mergeCell ref="O161457:Q161457"/>
    <mergeCell ref="O161459:Q161459"/>
    <mergeCell ref="O161461:Q161461"/>
    <mergeCell ref="O161463:Q161463"/>
    <mergeCell ref="O161465:Q161465"/>
    <mergeCell ref="O161467:Q161467"/>
    <mergeCell ref="O161589:Q161589"/>
    <mergeCell ref="O161591:Q161591"/>
    <mergeCell ref="O161593:Q161593"/>
    <mergeCell ref="O161595:Q161595"/>
    <mergeCell ref="O161597:Q161597"/>
    <mergeCell ref="O161599:Q161599"/>
    <mergeCell ref="O161577:Q161577"/>
    <mergeCell ref="O161579:Q161579"/>
    <mergeCell ref="O161581:Q161581"/>
    <mergeCell ref="O161583:Q161583"/>
    <mergeCell ref="O161585:Q161585"/>
    <mergeCell ref="O161587:Q161587"/>
    <mergeCell ref="O161565:Q161565"/>
    <mergeCell ref="O161567:Q161567"/>
    <mergeCell ref="O161569:Q161569"/>
    <mergeCell ref="O161571:Q161571"/>
    <mergeCell ref="O161573:Q161573"/>
    <mergeCell ref="O161575:Q161575"/>
    <mergeCell ref="O161553:Q161553"/>
    <mergeCell ref="O161555:Q161555"/>
    <mergeCell ref="O161557:Q161557"/>
    <mergeCell ref="O161559:Q161559"/>
    <mergeCell ref="O161561:Q161561"/>
    <mergeCell ref="O161563:Q161563"/>
    <mergeCell ref="O161541:Q161541"/>
    <mergeCell ref="O161543:Q161543"/>
    <mergeCell ref="O161545:Q161545"/>
    <mergeCell ref="O161547:Q161547"/>
    <mergeCell ref="O161549:Q161549"/>
    <mergeCell ref="O161551:Q161551"/>
    <mergeCell ref="O161529:Q161529"/>
    <mergeCell ref="O161531:Q161531"/>
    <mergeCell ref="O161533:Q161533"/>
    <mergeCell ref="O161535:Q161535"/>
    <mergeCell ref="O161537:Q161537"/>
    <mergeCell ref="O161539:Q161539"/>
    <mergeCell ref="O161661:Q161661"/>
    <mergeCell ref="O161663:Q161663"/>
    <mergeCell ref="O161665:Q161665"/>
    <mergeCell ref="O161667:Q161667"/>
    <mergeCell ref="O161669:Q161669"/>
    <mergeCell ref="O161671:Q161671"/>
    <mergeCell ref="O161649:Q161649"/>
    <mergeCell ref="O161651:Q161651"/>
    <mergeCell ref="O161653:Q161653"/>
    <mergeCell ref="O161655:Q161655"/>
    <mergeCell ref="O161657:Q161657"/>
    <mergeCell ref="O161659:Q161659"/>
    <mergeCell ref="O161637:Q161637"/>
    <mergeCell ref="O161639:Q161639"/>
    <mergeCell ref="O161641:Q161641"/>
    <mergeCell ref="O161643:Q161643"/>
    <mergeCell ref="O161645:Q161645"/>
    <mergeCell ref="O161647:Q161647"/>
    <mergeCell ref="O161625:Q161625"/>
    <mergeCell ref="O161627:Q161627"/>
    <mergeCell ref="O161629:Q161629"/>
    <mergeCell ref="O161631:Q161631"/>
    <mergeCell ref="O161633:Q161633"/>
    <mergeCell ref="O161635:Q161635"/>
    <mergeCell ref="O161613:Q161613"/>
    <mergeCell ref="O161615:Q161615"/>
    <mergeCell ref="O161617:Q161617"/>
    <mergeCell ref="O161619:Q161619"/>
    <mergeCell ref="O161621:Q161621"/>
    <mergeCell ref="O161623:Q161623"/>
    <mergeCell ref="O161601:Q161601"/>
    <mergeCell ref="O161603:Q161603"/>
    <mergeCell ref="O161605:Q161605"/>
    <mergeCell ref="O161607:Q161607"/>
    <mergeCell ref="O161609:Q161609"/>
    <mergeCell ref="O161611:Q161611"/>
    <mergeCell ref="O161733:Q161733"/>
    <mergeCell ref="O161735:Q161735"/>
    <mergeCell ref="O161737:Q161737"/>
    <mergeCell ref="O161739:Q161739"/>
    <mergeCell ref="O161741:Q161741"/>
    <mergeCell ref="O161743:Q161743"/>
    <mergeCell ref="O161721:Q161721"/>
    <mergeCell ref="O161723:Q161723"/>
    <mergeCell ref="O161725:Q161725"/>
    <mergeCell ref="O161727:Q161727"/>
    <mergeCell ref="O161729:Q161729"/>
    <mergeCell ref="O161731:Q161731"/>
    <mergeCell ref="O161709:Q161709"/>
    <mergeCell ref="O161711:Q161711"/>
    <mergeCell ref="O161713:Q161713"/>
    <mergeCell ref="O161715:Q161715"/>
    <mergeCell ref="O161717:Q161717"/>
    <mergeCell ref="O161719:Q161719"/>
    <mergeCell ref="O161697:Q161697"/>
    <mergeCell ref="O161699:Q161699"/>
    <mergeCell ref="O161701:Q161701"/>
    <mergeCell ref="O161703:Q161703"/>
    <mergeCell ref="O161705:Q161705"/>
    <mergeCell ref="O161707:Q161707"/>
    <mergeCell ref="O161685:Q161685"/>
    <mergeCell ref="O161687:Q161687"/>
    <mergeCell ref="O161689:Q161689"/>
    <mergeCell ref="O161691:Q161691"/>
    <mergeCell ref="O161693:Q161693"/>
    <mergeCell ref="O161695:Q161695"/>
    <mergeCell ref="O161673:Q161673"/>
    <mergeCell ref="O161675:Q161675"/>
    <mergeCell ref="O161677:Q161677"/>
    <mergeCell ref="O161679:Q161679"/>
    <mergeCell ref="O161681:Q161681"/>
    <mergeCell ref="O161683:Q161683"/>
    <mergeCell ref="O161805:Q161805"/>
    <mergeCell ref="O161807:Q161807"/>
    <mergeCell ref="O161809:Q161809"/>
    <mergeCell ref="O161811:Q161811"/>
    <mergeCell ref="O161813:Q161813"/>
    <mergeCell ref="O161815:Q161815"/>
    <mergeCell ref="O161793:Q161793"/>
    <mergeCell ref="O161795:Q161795"/>
    <mergeCell ref="O161797:Q161797"/>
    <mergeCell ref="O161799:Q161799"/>
    <mergeCell ref="O161801:Q161801"/>
    <mergeCell ref="O161803:Q161803"/>
    <mergeCell ref="O161781:Q161781"/>
    <mergeCell ref="O161783:Q161783"/>
    <mergeCell ref="O161785:Q161785"/>
    <mergeCell ref="O161787:Q161787"/>
    <mergeCell ref="O161789:Q161789"/>
    <mergeCell ref="O161791:Q161791"/>
    <mergeCell ref="O161769:Q161769"/>
    <mergeCell ref="O161771:Q161771"/>
    <mergeCell ref="O161773:Q161773"/>
    <mergeCell ref="O161775:Q161775"/>
    <mergeCell ref="O161777:Q161777"/>
    <mergeCell ref="O161779:Q161779"/>
    <mergeCell ref="O161757:Q161757"/>
    <mergeCell ref="O161759:Q161759"/>
    <mergeCell ref="O161761:Q161761"/>
    <mergeCell ref="O161763:Q161763"/>
    <mergeCell ref="O161765:Q161765"/>
    <mergeCell ref="O161767:Q161767"/>
    <mergeCell ref="O161745:Q161745"/>
    <mergeCell ref="O161747:Q161747"/>
    <mergeCell ref="O161749:Q161749"/>
    <mergeCell ref="O161751:Q161751"/>
    <mergeCell ref="O161753:Q161753"/>
    <mergeCell ref="O161755:Q161755"/>
    <mergeCell ref="O161877:Q161877"/>
    <mergeCell ref="O161879:Q161879"/>
    <mergeCell ref="O161881:Q161881"/>
    <mergeCell ref="O161883:Q161883"/>
    <mergeCell ref="O161885:Q161885"/>
    <mergeCell ref="O161887:Q161887"/>
    <mergeCell ref="O161865:Q161865"/>
    <mergeCell ref="O161867:Q161867"/>
    <mergeCell ref="O161869:Q161869"/>
    <mergeCell ref="O161871:Q161871"/>
    <mergeCell ref="O161873:Q161873"/>
    <mergeCell ref="O161875:Q161875"/>
    <mergeCell ref="O161853:Q161853"/>
    <mergeCell ref="O161855:Q161855"/>
    <mergeCell ref="O161857:Q161857"/>
    <mergeCell ref="O161859:Q161859"/>
    <mergeCell ref="O161861:Q161861"/>
    <mergeCell ref="O161863:Q161863"/>
    <mergeCell ref="O161841:Q161841"/>
    <mergeCell ref="O161843:Q161843"/>
    <mergeCell ref="O161845:Q161845"/>
    <mergeCell ref="O161847:Q161847"/>
    <mergeCell ref="O161849:Q161849"/>
    <mergeCell ref="O161851:Q161851"/>
    <mergeCell ref="O161829:Q161829"/>
    <mergeCell ref="O161831:Q161831"/>
    <mergeCell ref="O161833:Q161833"/>
    <mergeCell ref="O161835:Q161835"/>
    <mergeCell ref="O161837:Q161837"/>
    <mergeCell ref="O161839:Q161839"/>
    <mergeCell ref="O161817:Q161817"/>
    <mergeCell ref="O161819:Q161819"/>
    <mergeCell ref="O161821:Q161821"/>
    <mergeCell ref="O161823:Q161823"/>
    <mergeCell ref="O161825:Q161825"/>
    <mergeCell ref="O161827:Q161827"/>
    <mergeCell ref="O161949:Q161949"/>
    <mergeCell ref="O161951:Q161951"/>
    <mergeCell ref="O161953:Q161953"/>
    <mergeCell ref="O161955:Q161955"/>
    <mergeCell ref="O161957:Q161957"/>
    <mergeCell ref="O161959:Q161959"/>
    <mergeCell ref="O161937:Q161937"/>
    <mergeCell ref="O161939:Q161939"/>
    <mergeCell ref="O161941:Q161941"/>
    <mergeCell ref="O161943:Q161943"/>
    <mergeCell ref="O161945:Q161945"/>
    <mergeCell ref="O161947:Q161947"/>
    <mergeCell ref="O161925:Q161925"/>
    <mergeCell ref="O161927:Q161927"/>
    <mergeCell ref="O161929:Q161929"/>
    <mergeCell ref="O161931:Q161931"/>
    <mergeCell ref="O161933:Q161933"/>
    <mergeCell ref="O161935:Q161935"/>
    <mergeCell ref="O161913:Q161913"/>
    <mergeCell ref="O161915:Q161915"/>
    <mergeCell ref="O161917:Q161917"/>
    <mergeCell ref="O161919:Q161919"/>
    <mergeCell ref="O161921:Q161921"/>
    <mergeCell ref="O161923:Q161923"/>
    <mergeCell ref="O161901:Q161901"/>
    <mergeCell ref="O161903:Q161903"/>
    <mergeCell ref="O161905:Q161905"/>
    <mergeCell ref="O161907:Q161907"/>
    <mergeCell ref="O161909:Q161909"/>
    <mergeCell ref="O161911:Q161911"/>
    <mergeCell ref="O161889:Q161889"/>
    <mergeCell ref="O161891:Q161891"/>
    <mergeCell ref="O161893:Q161893"/>
    <mergeCell ref="O161895:Q161895"/>
    <mergeCell ref="O161897:Q161897"/>
    <mergeCell ref="O161899:Q161899"/>
    <mergeCell ref="O162021:Q162021"/>
    <mergeCell ref="O162023:Q162023"/>
    <mergeCell ref="O162025:Q162025"/>
    <mergeCell ref="O162027:Q162027"/>
    <mergeCell ref="O162029:Q162029"/>
    <mergeCell ref="O162031:Q162031"/>
    <mergeCell ref="O162009:Q162009"/>
    <mergeCell ref="O162011:Q162011"/>
    <mergeCell ref="O162013:Q162013"/>
    <mergeCell ref="O162015:Q162015"/>
    <mergeCell ref="O162017:Q162017"/>
    <mergeCell ref="O162019:Q162019"/>
    <mergeCell ref="O161997:Q161997"/>
    <mergeCell ref="O161999:Q161999"/>
    <mergeCell ref="O162001:Q162001"/>
    <mergeCell ref="O162003:Q162003"/>
    <mergeCell ref="O162005:Q162005"/>
    <mergeCell ref="O162007:Q162007"/>
    <mergeCell ref="O161985:Q161985"/>
    <mergeCell ref="O161987:Q161987"/>
    <mergeCell ref="O161989:Q161989"/>
    <mergeCell ref="O161991:Q161991"/>
    <mergeCell ref="O161993:Q161993"/>
    <mergeCell ref="O161995:Q161995"/>
    <mergeCell ref="O161973:Q161973"/>
    <mergeCell ref="O161975:Q161975"/>
    <mergeCell ref="O161977:Q161977"/>
    <mergeCell ref="O161979:Q161979"/>
    <mergeCell ref="O161981:Q161981"/>
    <mergeCell ref="O161983:Q161983"/>
    <mergeCell ref="O161961:Q161961"/>
    <mergeCell ref="O161963:Q161963"/>
    <mergeCell ref="O161965:Q161965"/>
    <mergeCell ref="O161967:Q161967"/>
    <mergeCell ref="O161969:Q161969"/>
    <mergeCell ref="O161971:Q161971"/>
    <mergeCell ref="O162093:Q162093"/>
    <mergeCell ref="O162095:Q162095"/>
    <mergeCell ref="O162097:Q162097"/>
    <mergeCell ref="O162099:Q162099"/>
    <mergeCell ref="O162101:Q162101"/>
    <mergeCell ref="O162103:Q162103"/>
    <mergeCell ref="O162081:Q162081"/>
    <mergeCell ref="O162083:Q162083"/>
    <mergeCell ref="O162085:Q162085"/>
    <mergeCell ref="O162087:Q162087"/>
    <mergeCell ref="O162089:Q162089"/>
    <mergeCell ref="O162091:Q162091"/>
    <mergeCell ref="O162069:Q162069"/>
    <mergeCell ref="O162071:Q162071"/>
    <mergeCell ref="O162073:Q162073"/>
    <mergeCell ref="O162075:Q162075"/>
    <mergeCell ref="O162077:Q162077"/>
    <mergeCell ref="O162079:Q162079"/>
    <mergeCell ref="O162057:Q162057"/>
    <mergeCell ref="O162059:Q162059"/>
    <mergeCell ref="O162061:Q162061"/>
    <mergeCell ref="O162063:Q162063"/>
    <mergeCell ref="O162065:Q162065"/>
    <mergeCell ref="O162067:Q162067"/>
    <mergeCell ref="O162045:Q162045"/>
    <mergeCell ref="O162047:Q162047"/>
    <mergeCell ref="O162049:Q162049"/>
    <mergeCell ref="O162051:Q162051"/>
    <mergeCell ref="O162053:Q162053"/>
    <mergeCell ref="O162055:Q162055"/>
    <mergeCell ref="O162033:Q162033"/>
    <mergeCell ref="O162035:Q162035"/>
    <mergeCell ref="O162037:Q162037"/>
    <mergeCell ref="O162039:Q162039"/>
    <mergeCell ref="O162041:Q162041"/>
    <mergeCell ref="O162043:Q162043"/>
    <mergeCell ref="O162165:Q162165"/>
    <mergeCell ref="O162167:Q162167"/>
    <mergeCell ref="O162169:Q162169"/>
    <mergeCell ref="O162171:Q162171"/>
    <mergeCell ref="O162173:Q162173"/>
    <mergeCell ref="O162175:Q162175"/>
    <mergeCell ref="O162153:Q162153"/>
    <mergeCell ref="O162155:Q162155"/>
    <mergeCell ref="O162157:Q162157"/>
    <mergeCell ref="O162159:Q162159"/>
    <mergeCell ref="O162161:Q162161"/>
    <mergeCell ref="O162163:Q162163"/>
    <mergeCell ref="O162141:Q162141"/>
    <mergeCell ref="O162143:Q162143"/>
    <mergeCell ref="O162145:Q162145"/>
    <mergeCell ref="O162147:Q162147"/>
    <mergeCell ref="O162149:Q162149"/>
    <mergeCell ref="O162151:Q162151"/>
    <mergeCell ref="O162129:Q162129"/>
    <mergeCell ref="O162131:Q162131"/>
    <mergeCell ref="O162133:Q162133"/>
    <mergeCell ref="O162135:Q162135"/>
    <mergeCell ref="O162137:Q162137"/>
    <mergeCell ref="O162139:Q162139"/>
    <mergeCell ref="O162117:Q162117"/>
    <mergeCell ref="O162119:Q162119"/>
    <mergeCell ref="O162121:Q162121"/>
    <mergeCell ref="O162123:Q162123"/>
    <mergeCell ref="O162125:Q162125"/>
    <mergeCell ref="O162127:Q162127"/>
    <mergeCell ref="O162105:Q162105"/>
    <mergeCell ref="O162107:Q162107"/>
    <mergeCell ref="O162109:Q162109"/>
    <mergeCell ref="O162111:Q162111"/>
    <mergeCell ref="O162113:Q162113"/>
    <mergeCell ref="O162115:Q162115"/>
    <mergeCell ref="O162237:Q162237"/>
    <mergeCell ref="O162239:Q162239"/>
    <mergeCell ref="O162241:Q162241"/>
    <mergeCell ref="O162243:Q162243"/>
    <mergeCell ref="O162245:Q162245"/>
    <mergeCell ref="O162247:Q162247"/>
    <mergeCell ref="O162225:Q162225"/>
    <mergeCell ref="O162227:Q162227"/>
    <mergeCell ref="O162229:Q162229"/>
    <mergeCell ref="O162231:Q162231"/>
    <mergeCell ref="O162233:Q162233"/>
    <mergeCell ref="O162235:Q162235"/>
    <mergeCell ref="O162213:Q162213"/>
    <mergeCell ref="O162215:Q162215"/>
    <mergeCell ref="O162217:Q162217"/>
    <mergeCell ref="O162219:Q162219"/>
    <mergeCell ref="O162221:Q162221"/>
    <mergeCell ref="O162223:Q162223"/>
    <mergeCell ref="O162201:Q162201"/>
    <mergeCell ref="O162203:Q162203"/>
    <mergeCell ref="O162205:Q162205"/>
    <mergeCell ref="O162207:Q162207"/>
    <mergeCell ref="O162209:Q162209"/>
    <mergeCell ref="O162211:Q162211"/>
    <mergeCell ref="O162189:Q162189"/>
    <mergeCell ref="O162191:Q162191"/>
    <mergeCell ref="O162193:Q162193"/>
    <mergeCell ref="O162195:Q162195"/>
    <mergeCell ref="O162197:Q162197"/>
    <mergeCell ref="O162199:Q162199"/>
    <mergeCell ref="O162177:Q162177"/>
    <mergeCell ref="O162179:Q162179"/>
    <mergeCell ref="O162181:Q162181"/>
    <mergeCell ref="O162183:Q162183"/>
    <mergeCell ref="O162185:Q162185"/>
    <mergeCell ref="O162187:Q162187"/>
    <mergeCell ref="O162309:Q162309"/>
    <mergeCell ref="O162311:Q162311"/>
    <mergeCell ref="O162313:Q162313"/>
    <mergeCell ref="O162315:Q162315"/>
    <mergeCell ref="O162317:Q162317"/>
    <mergeCell ref="O162319:Q162319"/>
    <mergeCell ref="O162297:Q162297"/>
    <mergeCell ref="O162299:Q162299"/>
    <mergeCell ref="O162301:Q162301"/>
    <mergeCell ref="O162303:Q162303"/>
    <mergeCell ref="O162305:Q162305"/>
    <mergeCell ref="O162307:Q162307"/>
    <mergeCell ref="O162285:Q162285"/>
    <mergeCell ref="O162287:Q162287"/>
    <mergeCell ref="O162289:Q162289"/>
    <mergeCell ref="O162291:Q162291"/>
    <mergeCell ref="O162293:Q162293"/>
    <mergeCell ref="O162295:Q162295"/>
    <mergeCell ref="O162273:Q162273"/>
    <mergeCell ref="O162275:Q162275"/>
    <mergeCell ref="O162277:Q162277"/>
    <mergeCell ref="O162279:Q162279"/>
    <mergeCell ref="O162281:Q162281"/>
    <mergeCell ref="O162283:Q162283"/>
    <mergeCell ref="O162261:Q162261"/>
    <mergeCell ref="O162263:Q162263"/>
    <mergeCell ref="O162265:Q162265"/>
    <mergeCell ref="O162267:Q162267"/>
    <mergeCell ref="O162269:Q162269"/>
    <mergeCell ref="O162271:Q162271"/>
    <mergeCell ref="O162249:Q162249"/>
    <mergeCell ref="O162251:Q162251"/>
    <mergeCell ref="O162253:Q162253"/>
    <mergeCell ref="O162255:Q162255"/>
    <mergeCell ref="O162257:Q162257"/>
    <mergeCell ref="O162259:Q162259"/>
    <mergeCell ref="O162381:Q162381"/>
    <mergeCell ref="O162383:Q162383"/>
    <mergeCell ref="O162385:Q162385"/>
    <mergeCell ref="O162387:Q162387"/>
    <mergeCell ref="O162389:Q162389"/>
    <mergeCell ref="O162391:Q162391"/>
    <mergeCell ref="O162369:Q162369"/>
    <mergeCell ref="O162371:Q162371"/>
    <mergeCell ref="O162373:Q162373"/>
    <mergeCell ref="O162375:Q162375"/>
    <mergeCell ref="O162377:Q162377"/>
    <mergeCell ref="O162379:Q162379"/>
    <mergeCell ref="O162357:Q162357"/>
    <mergeCell ref="O162359:Q162359"/>
    <mergeCell ref="O162361:Q162361"/>
    <mergeCell ref="O162363:Q162363"/>
    <mergeCell ref="O162365:Q162365"/>
    <mergeCell ref="O162367:Q162367"/>
    <mergeCell ref="O162345:Q162345"/>
    <mergeCell ref="O162347:Q162347"/>
    <mergeCell ref="O162349:Q162349"/>
    <mergeCell ref="O162351:Q162351"/>
    <mergeCell ref="O162353:Q162353"/>
    <mergeCell ref="O162355:Q162355"/>
    <mergeCell ref="O162333:Q162333"/>
    <mergeCell ref="O162335:Q162335"/>
    <mergeCell ref="O162337:Q162337"/>
    <mergeCell ref="O162339:Q162339"/>
    <mergeCell ref="O162341:Q162341"/>
    <mergeCell ref="O162343:Q162343"/>
    <mergeCell ref="O162321:Q162321"/>
    <mergeCell ref="O162323:Q162323"/>
    <mergeCell ref="O162325:Q162325"/>
    <mergeCell ref="O162327:Q162327"/>
    <mergeCell ref="O162329:Q162329"/>
    <mergeCell ref="O162331:Q162331"/>
    <mergeCell ref="O162453:Q162453"/>
    <mergeCell ref="O162455:Q162455"/>
    <mergeCell ref="O162457:Q162457"/>
    <mergeCell ref="O162459:Q162459"/>
    <mergeCell ref="O162461:Q162461"/>
    <mergeCell ref="O162463:Q162463"/>
    <mergeCell ref="O162441:Q162441"/>
    <mergeCell ref="O162443:Q162443"/>
    <mergeCell ref="O162445:Q162445"/>
    <mergeCell ref="O162447:Q162447"/>
    <mergeCell ref="O162449:Q162449"/>
    <mergeCell ref="O162451:Q162451"/>
    <mergeCell ref="O162429:Q162429"/>
    <mergeCell ref="O162431:Q162431"/>
    <mergeCell ref="O162433:Q162433"/>
    <mergeCell ref="O162435:Q162435"/>
    <mergeCell ref="O162437:Q162437"/>
    <mergeCell ref="O162439:Q162439"/>
    <mergeCell ref="O162417:Q162417"/>
    <mergeCell ref="O162419:Q162419"/>
    <mergeCell ref="O162421:Q162421"/>
    <mergeCell ref="O162423:Q162423"/>
    <mergeCell ref="O162425:Q162425"/>
    <mergeCell ref="O162427:Q162427"/>
    <mergeCell ref="O162405:Q162405"/>
    <mergeCell ref="O162407:Q162407"/>
    <mergeCell ref="O162409:Q162409"/>
    <mergeCell ref="O162411:Q162411"/>
    <mergeCell ref="O162413:Q162413"/>
    <mergeCell ref="O162415:Q162415"/>
    <mergeCell ref="O162393:Q162393"/>
    <mergeCell ref="O162395:Q162395"/>
    <mergeCell ref="O162397:Q162397"/>
    <mergeCell ref="O162399:Q162399"/>
    <mergeCell ref="O162401:Q162401"/>
    <mergeCell ref="O162403:Q162403"/>
    <mergeCell ref="O162525:Q162525"/>
    <mergeCell ref="O162527:Q162527"/>
    <mergeCell ref="O162529:Q162529"/>
    <mergeCell ref="O162531:Q162531"/>
    <mergeCell ref="O162533:Q162533"/>
    <mergeCell ref="O162535:Q162535"/>
    <mergeCell ref="O162513:Q162513"/>
    <mergeCell ref="O162515:Q162515"/>
    <mergeCell ref="O162517:Q162517"/>
    <mergeCell ref="O162519:Q162519"/>
    <mergeCell ref="O162521:Q162521"/>
    <mergeCell ref="O162523:Q162523"/>
    <mergeCell ref="O162501:Q162501"/>
    <mergeCell ref="O162503:Q162503"/>
    <mergeCell ref="O162505:Q162505"/>
    <mergeCell ref="O162507:Q162507"/>
    <mergeCell ref="O162509:Q162509"/>
    <mergeCell ref="O162511:Q162511"/>
    <mergeCell ref="O162489:Q162489"/>
    <mergeCell ref="O162491:Q162491"/>
    <mergeCell ref="O162493:Q162493"/>
    <mergeCell ref="O162495:Q162495"/>
    <mergeCell ref="O162497:Q162497"/>
    <mergeCell ref="O162499:Q162499"/>
    <mergeCell ref="O162477:Q162477"/>
    <mergeCell ref="O162479:Q162479"/>
    <mergeCell ref="O162481:Q162481"/>
    <mergeCell ref="O162483:Q162483"/>
    <mergeCell ref="O162485:Q162485"/>
    <mergeCell ref="O162487:Q162487"/>
    <mergeCell ref="O162465:Q162465"/>
    <mergeCell ref="O162467:Q162467"/>
    <mergeCell ref="O162469:Q162469"/>
    <mergeCell ref="O162471:Q162471"/>
    <mergeCell ref="O162473:Q162473"/>
    <mergeCell ref="O162475:Q162475"/>
    <mergeCell ref="O162597:Q162597"/>
    <mergeCell ref="O162599:Q162599"/>
    <mergeCell ref="O162601:Q162601"/>
    <mergeCell ref="O162603:Q162603"/>
    <mergeCell ref="O162605:Q162605"/>
    <mergeCell ref="O162607:Q162607"/>
    <mergeCell ref="O162585:Q162585"/>
    <mergeCell ref="O162587:Q162587"/>
    <mergeCell ref="O162589:Q162589"/>
    <mergeCell ref="O162591:Q162591"/>
    <mergeCell ref="O162593:Q162593"/>
    <mergeCell ref="O162595:Q162595"/>
    <mergeCell ref="O162573:Q162573"/>
    <mergeCell ref="O162575:Q162575"/>
    <mergeCell ref="O162577:Q162577"/>
    <mergeCell ref="O162579:Q162579"/>
    <mergeCell ref="O162581:Q162581"/>
    <mergeCell ref="O162583:Q162583"/>
    <mergeCell ref="O162561:Q162561"/>
    <mergeCell ref="O162563:Q162563"/>
    <mergeCell ref="O162565:Q162565"/>
    <mergeCell ref="O162567:Q162567"/>
    <mergeCell ref="O162569:Q162569"/>
    <mergeCell ref="O162571:Q162571"/>
    <mergeCell ref="O162549:Q162549"/>
    <mergeCell ref="O162551:Q162551"/>
    <mergeCell ref="O162553:Q162553"/>
    <mergeCell ref="O162555:Q162555"/>
    <mergeCell ref="O162557:Q162557"/>
    <mergeCell ref="O162559:Q162559"/>
    <mergeCell ref="O162537:Q162537"/>
    <mergeCell ref="O162539:Q162539"/>
    <mergeCell ref="O162541:Q162541"/>
    <mergeCell ref="O162543:Q162543"/>
    <mergeCell ref="O162545:Q162545"/>
    <mergeCell ref="O162547:Q162547"/>
    <mergeCell ref="O162669:Q162669"/>
    <mergeCell ref="O162671:Q162671"/>
    <mergeCell ref="O162673:Q162673"/>
    <mergeCell ref="O162675:Q162675"/>
    <mergeCell ref="O162677:Q162677"/>
    <mergeCell ref="O162679:Q162679"/>
    <mergeCell ref="O162657:Q162657"/>
    <mergeCell ref="O162659:Q162659"/>
    <mergeCell ref="O162661:Q162661"/>
    <mergeCell ref="O162663:Q162663"/>
    <mergeCell ref="O162665:Q162665"/>
    <mergeCell ref="O162667:Q162667"/>
    <mergeCell ref="O162645:Q162645"/>
    <mergeCell ref="O162647:Q162647"/>
    <mergeCell ref="O162649:Q162649"/>
    <mergeCell ref="O162651:Q162651"/>
    <mergeCell ref="O162653:Q162653"/>
    <mergeCell ref="O162655:Q162655"/>
    <mergeCell ref="O162633:Q162633"/>
    <mergeCell ref="O162635:Q162635"/>
    <mergeCell ref="O162637:Q162637"/>
    <mergeCell ref="O162639:Q162639"/>
    <mergeCell ref="O162641:Q162641"/>
    <mergeCell ref="O162643:Q162643"/>
    <mergeCell ref="O162621:Q162621"/>
    <mergeCell ref="O162623:Q162623"/>
    <mergeCell ref="O162625:Q162625"/>
    <mergeCell ref="O162627:Q162627"/>
    <mergeCell ref="O162629:Q162629"/>
    <mergeCell ref="O162631:Q162631"/>
    <mergeCell ref="O162609:Q162609"/>
    <mergeCell ref="O162611:Q162611"/>
    <mergeCell ref="O162613:Q162613"/>
    <mergeCell ref="O162615:Q162615"/>
    <mergeCell ref="O162617:Q162617"/>
    <mergeCell ref="O162619:Q162619"/>
    <mergeCell ref="O162741:Q162741"/>
    <mergeCell ref="O162743:Q162743"/>
    <mergeCell ref="O162745:Q162745"/>
    <mergeCell ref="O162747:Q162747"/>
    <mergeCell ref="O162749:Q162749"/>
    <mergeCell ref="O162751:Q162751"/>
    <mergeCell ref="O162729:Q162729"/>
    <mergeCell ref="O162731:Q162731"/>
    <mergeCell ref="O162733:Q162733"/>
    <mergeCell ref="O162735:Q162735"/>
    <mergeCell ref="O162737:Q162737"/>
    <mergeCell ref="O162739:Q162739"/>
    <mergeCell ref="O162717:Q162717"/>
    <mergeCell ref="O162719:Q162719"/>
    <mergeCell ref="O162721:Q162721"/>
    <mergeCell ref="O162723:Q162723"/>
    <mergeCell ref="O162725:Q162725"/>
    <mergeCell ref="O162727:Q162727"/>
    <mergeCell ref="O162705:Q162705"/>
    <mergeCell ref="O162707:Q162707"/>
    <mergeCell ref="O162709:Q162709"/>
    <mergeCell ref="O162711:Q162711"/>
    <mergeCell ref="O162713:Q162713"/>
    <mergeCell ref="O162715:Q162715"/>
    <mergeCell ref="O162693:Q162693"/>
    <mergeCell ref="O162695:Q162695"/>
    <mergeCell ref="O162697:Q162697"/>
    <mergeCell ref="O162699:Q162699"/>
    <mergeCell ref="O162701:Q162701"/>
    <mergeCell ref="O162703:Q162703"/>
    <mergeCell ref="O162681:Q162681"/>
    <mergeCell ref="O162683:Q162683"/>
    <mergeCell ref="O162685:Q162685"/>
    <mergeCell ref="O162687:Q162687"/>
    <mergeCell ref="O162689:Q162689"/>
    <mergeCell ref="O162691:Q162691"/>
    <mergeCell ref="O162813:Q162813"/>
    <mergeCell ref="O162815:Q162815"/>
    <mergeCell ref="O162817:Q162817"/>
    <mergeCell ref="O162819:Q162819"/>
    <mergeCell ref="O162821:Q162821"/>
    <mergeCell ref="O162823:Q162823"/>
    <mergeCell ref="O162801:Q162801"/>
    <mergeCell ref="O162803:Q162803"/>
    <mergeCell ref="O162805:Q162805"/>
    <mergeCell ref="O162807:Q162807"/>
    <mergeCell ref="O162809:Q162809"/>
    <mergeCell ref="O162811:Q162811"/>
    <mergeCell ref="O162789:Q162789"/>
    <mergeCell ref="O162791:Q162791"/>
    <mergeCell ref="O162793:Q162793"/>
    <mergeCell ref="O162795:Q162795"/>
    <mergeCell ref="O162797:Q162797"/>
    <mergeCell ref="O162799:Q162799"/>
    <mergeCell ref="O162777:Q162777"/>
    <mergeCell ref="O162779:Q162779"/>
    <mergeCell ref="O162781:Q162781"/>
    <mergeCell ref="O162783:Q162783"/>
    <mergeCell ref="O162785:Q162785"/>
    <mergeCell ref="O162787:Q162787"/>
    <mergeCell ref="O162765:Q162765"/>
    <mergeCell ref="O162767:Q162767"/>
    <mergeCell ref="O162769:Q162769"/>
    <mergeCell ref="O162771:Q162771"/>
    <mergeCell ref="O162773:Q162773"/>
    <mergeCell ref="O162775:Q162775"/>
    <mergeCell ref="O162753:Q162753"/>
    <mergeCell ref="O162755:Q162755"/>
    <mergeCell ref="O162757:Q162757"/>
    <mergeCell ref="O162759:Q162759"/>
    <mergeCell ref="O162761:Q162761"/>
    <mergeCell ref="O162763:Q162763"/>
    <mergeCell ref="O162885:Q162885"/>
    <mergeCell ref="O162887:Q162887"/>
    <mergeCell ref="O162889:Q162889"/>
    <mergeCell ref="O162891:Q162891"/>
    <mergeCell ref="O162893:Q162893"/>
    <mergeCell ref="O162895:Q162895"/>
    <mergeCell ref="O162873:Q162873"/>
    <mergeCell ref="O162875:Q162875"/>
    <mergeCell ref="O162877:Q162877"/>
    <mergeCell ref="O162879:Q162879"/>
    <mergeCell ref="O162881:Q162881"/>
    <mergeCell ref="O162883:Q162883"/>
    <mergeCell ref="O162861:Q162861"/>
    <mergeCell ref="O162863:Q162863"/>
    <mergeCell ref="O162865:Q162865"/>
    <mergeCell ref="O162867:Q162867"/>
    <mergeCell ref="O162869:Q162869"/>
    <mergeCell ref="O162871:Q162871"/>
    <mergeCell ref="O162849:Q162849"/>
    <mergeCell ref="O162851:Q162851"/>
    <mergeCell ref="O162853:Q162853"/>
    <mergeCell ref="O162855:Q162855"/>
    <mergeCell ref="O162857:Q162857"/>
    <mergeCell ref="O162859:Q162859"/>
    <mergeCell ref="O162837:Q162837"/>
    <mergeCell ref="O162839:Q162839"/>
    <mergeCell ref="O162841:Q162841"/>
    <mergeCell ref="O162843:Q162843"/>
    <mergeCell ref="O162845:Q162845"/>
    <mergeCell ref="O162847:Q162847"/>
    <mergeCell ref="O162825:Q162825"/>
    <mergeCell ref="O162827:Q162827"/>
    <mergeCell ref="O162829:Q162829"/>
    <mergeCell ref="O162831:Q162831"/>
    <mergeCell ref="O162833:Q162833"/>
    <mergeCell ref="O162835:Q162835"/>
    <mergeCell ref="O162957:Q162957"/>
    <mergeCell ref="O162959:Q162959"/>
    <mergeCell ref="O162961:Q162961"/>
    <mergeCell ref="O162963:Q162963"/>
    <mergeCell ref="O162965:Q162965"/>
    <mergeCell ref="O162967:Q162967"/>
    <mergeCell ref="O162945:Q162945"/>
    <mergeCell ref="O162947:Q162947"/>
    <mergeCell ref="O162949:Q162949"/>
    <mergeCell ref="O162951:Q162951"/>
    <mergeCell ref="O162953:Q162953"/>
    <mergeCell ref="O162955:Q162955"/>
    <mergeCell ref="O162933:Q162933"/>
    <mergeCell ref="O162935:Q162935"/>
    <mergeCell ref="O162937:Q162937"/>
    <mergeCell ref="O162939:Q162939"/>
    <mergeCell ref="O162941:Q162941"/>
    <mergeCell ref="O162943:Q162943"/>
    <mergeCell ref="O162921:Q162921"/>
    <mergeCell ref="O162923:Q162923"/>
    <mergeCell ref="O162925:Q162925"/>
    <mergeCell ref="O162927:Q162927"/>
    <mergeCell ref="O162929:Q162929"/>
    <mergeCell ref="O162931:Q162931"/>
    <mergeCell ref="O162909:Q162909"/>
    <mergeCell ref="O162911:Q162911"/>
    <mergeCell ref="O162913:Q162913"/>
    <mergeCell ref="O162915:Q162915"/>
    <mergeCell ref="O162917:Q162917"/>
    <mergeCell ref="O162919:Q162919"/>
    <mergeCell ref="O162897:Q162897"/>
    <mergeCell ref="O162899:Q162899"/>
    <mergeCell ref="O162901:Q162901"/>
    <mergeCell ref="O162903:Q162903"/>
    <mergeCell ref="O162905:Q162905"/>
    <mergeCell ref="O162907:Q162907"/>
    <mergeCell ref="O163029:Q163029"/>
    <mergeCell ref="O163031:Q163031"/>
    <mergeCell ref="O163033:Q163033"/>
    <mergeCell ref="O163035:Q163035"/>
    <mergeCell ref="O163037:Q163037"/>
    <mergeCell ref="O163039:Q163039"/>
    <mergeCell ref="O163017:Q163017"/>
    <mergeCell ref="O163019:Q163019"/>
    <mergeCell ref="O163021:Q163021"/>
    <mergeCell ref="O163023:Q163023"/>
    <mergeCell ref="O163025:Q163025"/>
    <mergeCell ref="O163027:Q163027"/>
    <mergeCell ref="O163005:Q163005"/>
    <mergeCell ref="O163007:Q163007"/>
    <mergeCell ref="O163009:Q163009"/>
    <mergeCell ref="O163011:Q163011"/>
    <mergeCell ref="O163013:Q163013"/>
    <mergeCell ref="O163015:Q163015"/>
    <mergeCell ref="O162993:Q162993"/>
    <mergeCell ref="O162995:Q162995"/>
    <mergeCell ref="O162997:Q162997"/>
    <mergeCell ref="O162999:Q162999"/>
    <mergeCell ref="O163001:Q163001"/>
    <mergeCell ref="O163003:Q163003"/>
    <mergeCell ref="O162981:Q162981"/>
    <mergeCell ref="O162983:Q162983"/>
    <mergeCell ref="O162985:Q162985"/>
    <mergeCell ref="O162987:Q162987"/>
    <mergeCell ref="O162989:Q162989"/>
    <mergeCell ref="O162991:Q162991"/>
    <mergeCell ref="O162969:Q162969"/>
    <mergeCell ref="O162971:Q162971"/>
    <mergeCell ref="O162973:Q162973"/>
    <mergeCell ref="O162975:Q162975"/>
    <mergeCell ref="O162977:Q162977"/>
    <mergeCell ref="O162979:Q162979"/>
    <mergeCell ref="O163101:Q163101"/>
    <mergeCell ref="O163103:Q163103"/>
    <mergeCell ref="O163105:Q163105"/>
    <mergeCell ref="O163107:Q163107"/>
    <mergeCell ref="O163109:Q163109"/>
    <mergeCell ref="O163111:Q163111"/>
    <mergeCell ref="O163089:Q163089"/>
    <mergeCell ref="O163091:Q163091"/>
    <mergeCell ref="O163093:Q163093"/>
    <mergeCell ref="O163095:Q163095"/>
    <mergeCell ref="O163097:Q163097"/>
    <mergeCell ref="O163099:Q163099"/>
    <mergeCell ref="O163077:Q163077"/>
    <mergeCell ref="O163079:Q163079"/>
    <mergeCell ref="O163081:Q163081"/>
    <mergeCell ref="O163083:Q163083"/>
    <mergeCell ref="O163085:Q163085"/>
    <mergeCell ref="O163087:Q163087"/>
    <mergeCell ref="O163065:Q163065"/>
    <mergeCell ref="O163067:Q163067"/>
    <mergeCell ref="O163069:Q163069"/>
    <mergeCell ref="O163071:Q163071"/>
    <mergeCell ref="O163073:Q163073"/>
    <mergeCell ref="O163075:Q163075"/>
    <mergeCell ref="O163053:Q163053"/>
    <mergeCell ref="O163055:Q163055"/>
    <mergeCell ref="O163057:Q163057"/>
    <mergeCell ref="O163059:Q163059"/>
    <mergeCell ref="O163061:Q163061"/>
    <mergeCell ref="O163063:Q163063"/>
    <mergeCell ref="O163041:Q163041"/>
    <mergeCell ref="O163043:Q163043"/>
    <mergeCell ref="O163045:Q163045"/>
    <mergeCell ref="O163047:Q163047"/>
    <mergeCell ref="O163049:Q163049"/>
    <mergeCell ref="O163051:Q163051"/>
    <mergeCell ref="O163173:Q163173"/>
    <mergeCell ref="O163175:Q163175"/>
    <mergeCell ref="O163177:Q163177"/>
    <mergeCell ref="O163179:Q163179"/>
    <mergeCell ref="O163181:Q163181"/>
    <mergeCell ref="O163183:Q163183"/>
    <mergeCell ref="O163161:Q163161"/>
    <mergeCell ref="O163163:Q163163"/>
    <mergeCell ref="O163165:Q163165"/>
    <mergeCell ref="O163167:Q163167"/>
    <mergeCell ref="O163169:Q163169"/>
    <mergeCell ref="O163171:Q163171"/>
    <mergeCell ref="O163149:Q163149"/>
    <mergeCell ref="O163151:Q163151"/>
    <mergeCell ref="O163153:Q163153"/>
    <mergeCell ref="O163155:Q163155"/>
    <mergeCell ref="O163157:Q163157"/>
    <mergeCell ref="O163159:Q163159"/>
    <mergeCell ref="O163137:Q163137"/>
    <mergeCell ref="O163139:Q163139"/>
    <mergeCell ref="O163141:Q163141"/>
    <mergeCell ref="O163143:Q163143"/>
    <mergeCell ref="O163145:Q163145"/>
    <mergeCell ref="O163147:Q163147"/>
    <mergeCell ref="O163125:Q163125"/>
    <mergeCell ref="O163127:Q163127"/>
    <mergeCell ref="O163129:Q163129"/>
    <mergeCell ref="O163131:Q163131"/>
    <mergeCell ref="O163133:Q163133"/>
    <mergeCell ref="O163135:Q163135"/>
    <mergeCell ref="O163113:Q163113"/>
    <mergeCell ref="O163115:Q163115"/>
    <mergeCell ref="O163117:Q163117"/>
    <mergeCell ref="O163119:Q163119"/>
    <mergeCell ref="O163121:Q163121"/>
    <mergeCell ref="O163123:Q163123"/>
    <mergeCell ref="O163245:Q163245"/>
    <mergeCell ref="O163247:Q163247"/>
    <mergeCell ref="O163249:Q163249"/>
    <mergeCell ref="O163251:Q163251"/>
    <mergeCell ref="O163253:Q163253"/>
    <mergeCell ref="O163255:Q163255"/>
    <mergeCell ref="O163233:Q163233"/>
    <mergeCell ref="O163235:Q163235"/>
    <mergeCell ref="O163237:Q163237"/>
    <mergeCell ref="O163239:Q163239"/>
    <mergeCell ref="O163241:Q163241"/>
    <mergeCell ref="O163243:Q163243"/>
    <mergeCell ref="O163221:Q163221"/>
    <mergeCell ref="O163223:Q163223"/>
    <mergeCell ref="O163225:Q163225"/>
    <mergeCell ref="O163227:Q163227"/>
    <mergeCell ref="O163229:Q163229"/>
    <mergeCell ref="O163231:Q163231"/>
    <mergeCell ref="O163209:Q163209"/>
    <mergeCell ref="O163211:Q163211"/>
    <mergeCell ref="O163213:Q163213"/>
    <mergeCell ref="O163215:Q163215"/>
    <mergeCell ref="O163217:Q163217"/>
    <mergeCell ref="O163219:Q163219"/>
    <mergeCell ref="O163197:Q163197"/>
    <mergeCell ref="O163199:Q163199"/>
    <mergeCell ref="O163201:Q163201"/>
    <mergeCell ref="O163203:Q163203"/>
    <mergeCell ref="O163205:Q163205"/>
    <mergeCell ref="O163207:Q163207"/>
    <mergeCell ref="O163185:Q163185"/>
    <mergeCell ref="O163187:Q163187"/>
    <mergeCell ref="O163189:Q163189"/>
    <mergeCell ref="O163191:Q163191"/>
    <mergeCell ref="O163193:Q163193"/>
    <mergeCell ref="O163195:Q163195"/>
    <mergeCell ref="O163317:Q163317"/>
    <mergeCell ref="O163319:Q163319"/>
    <mergeCell ref="O163321:Q163321"/>
    <mergeCell ref="O163323:Q163323"/>
    <mergeCell ref="O163325:Q163325"/>
    <mergeCell ref="O163327:Q163327"/>
    <mergeCell ref="O163305:Q163305"/>
    <mergeCell ref="O163307:Q163307"/>
    <mergeCell ref="O163309:Q163309"/>
    <mergeCell ref="O163311:Q163311"/>
    <mergeCell ref="O163313:Q163313"/>
    <mergeCell ref="O163315:Q163315"/>
    <mergeCell ref="O163293:Q163293"/>
    <mergeCell ref="O163295:Q163295"/>
    <mergeCell ref="O163297:Q163297"/>
    <mergeCell ref="O163299:Q163299"/>
    <mergeCell ref="O163301:Q163301"/>
    <mergeCell ref="O163303:Q163303"/>
    <mergeCell ref="O163281:Q163281"/>
    <mergeCell ref="O163283:Q163283"/>
    <mergeCell ref="O163285:Q163285"/>
    <mergeCell ref="O163287:Q163287"/>
    <mergeCell ref="O163289:Q163289"/>
    <mergeCell ref="O163291:Q163291"/>
    <mergeCell ref="O163269:Q163269"/>
    <mergeCell ref="O163271:Q163271"/>
    <mergeCell ref="O163273:Q163273"/>
    <mergeCell ref="O163275:Q163275"/>
    <mergeCell ref="O163277:Q163277"/>
    <mergeCell ref="O163279:Q163279"/>
    <mergeCell ref="O163257:Q163257"/>
    <mergeCell ref="O163259:Q163259"/>
    <mergeCell ref="O163261:Q163261"/>
    <mergeCell ref="O163263:Q163263"/>
    <mergeCell ref="O163265:Q163265"/>
    <mergeCell ref="O163267:Q163267"/>
    <mergeCell ref="O163389:Q163389"/>
    <mergeCell ref="O163391:Q163391"/>
    <mergeCell ref="O163393:Q163393"/>
    <mergeCell ref="O163395:Q163395"/>
    <mergeCell ref="O163397:Q163397"/>
    <mergeCell ref="O163399:Q163399"/>
    <mergeCell ref="O163377:Q163377"/>
    <mergeCell ref="O163379:Q163379"/>
    <mergeCell ref="O163381:Q163381"/>
    <mergeCell ref="O163383:Q163383"/>
    <mergeCell ref="O163385:Q163385"/>
    <mergeCell ref="O163387:Q163387"/>
    <mergeCell ref="O163365:Q163365"/>
    <mergeCell ref="O163367:Q163367"/>
    <mergeCell ref="O163369:Q163369"/>
    <mergeCell ref="O163371:Q163371"/>
    <mergeCell ref="O163373:Q163373"/>
    <mergeCell ref="O163375:Q163375"/>
    <mergeCell ref="O163353:Q163353"/>
    <mergeCell ref="O163355:Q163355"/>
    <mergeCell ref="O163357:Q163357"/>
    <mergeCell ref="O163359:Q163359"/>
    <mergeCell ref="O163361:Q163361"/>
    <mergeCell ref="O163363:Q163363"/>
    <mergeCell ref="O163341:Q163341"/>
    <mergeCell ref="O163343:Q163343"/>
    <mergeCell ref="O163345:Q163345"/>
    <mergeCell ref="O163347:Q163347"/>
    <mergeCell ref="O163349:Q163349"/>
    <mergeCell ref="O163351:Q163351"/>
    <mergeCell ref="O163329:Q163329"/>
    <mergeCell ref="O163331:Q163331"/>
    <mergeCell ref="O163333:Q163333"/>
    <mergeCell ref="O163335:Q163335"/>
    <mergeCell ref="O163337:Q163337"/>
    <mergeCell ref="O163339:Q163339"/>
    <mergeCell ref="O163461:Q163461"/>
    <mergeCell ref="O163463:Q163463"/>
    <mergeCell ref="O163465:Q163465"/>
    <mergeCell ref="O163467:Q163467"/>
    <mergeCell ref="O163469:Q163469"/>
    <mergeCell ref="O163471:Q163471"/>
    <mergeCell ref="O163449:Q163449"/>
    <mergeCell ref="O163451:Q163451"/>
    <mergeCell ref="O163453:Q163453"/>
    <mergeCell ref="O163455:Q163455"/>
    <mergeCell ref="O163457:Q163457"/>
    <mergeCell ref="O163459:Q163459"/>
    <mergeCell ref="O163437:Q163437"/>
    <mergeCell ref="O163439:Q163439"/>
    <mergeCell ref="O163441:Q163441"/>
    <mergeCell ref="O163443:Q163443"/>
    <mergeCell ref="O163445:Q163445"/>
    <mergeCell ref="O163447:Q163447"/>
    <mergeCell ref="O163425:Q163425"/>
    <mergeCell ref="O163427:Q163427"/>
    <mergeCell ref="O163429:Q163429"/>
    <mergeCell ref="O163431:Q163431"/>
    <mergeCell ref="O163433:Q163433"/>
    <mergeCell ref="O163435:Q163435"/>
    <mergeCell ref="O163413:Q163413"/>
    <mergeCell ref="O163415:Q163415"/>
    <mergeCell ref="O163417:Q163417"/>
    <mergeCell ref="O163419:Q163419"/>
    <mergeCell ref="O163421:Q163421"/>
    <mergeCell ref="O163423:Q163423"/>
    <mergeCell ref="O163401:Q163401"/>
    <mergeCell ref="O163403:Q163403"/>
    <mergeCell ref="O163405:Q163405"/>
    <mergeCell ref="O163407:Q163407"/>
    <mergeCell ref="O163409:Q163409"/>
    <mergeCell ref="O163411:Q163411"/>
    <mergeCell ref="O163533:Q163533"/>
    <mergeCell ref="O163535:Q163535"/>
    <mergeCell ref="O163537:Q163537"/>
    <mergeCell ref="O163539:Q163539"/>
    <mergeCell ref="O163541:Q163541"/>
    <mergeCell ref="O163543:Q163543"/>
    <mergeCell ref="O163521:Q163521"/>
    <mergeCell ref="O163523:Q163523"/>
    <mergeCell ref="O163525:Q163525"/>
    <mergeCell ref="O163527:Q163527"/>
    <mergeCell ref="O163529:Q163529"/>
    <mergeCell ref="O163531:Q163531"/>
    <mergeCell ref="O163509:Q163509"/>
    <mergeCell ref="O163511:Q163511"/>
    <mergeCell ref="O163513:Q163513"/>
    <mergeCell ref="O163515:Q163515"/>
    <mergeCell ref="O163517:Q163517"/>
    <mergeCell ref="O163519:Q163519"/>
    <mergeCell ref="O163497:Q163497"/>
    <mergeCell ref="O163499:Q163499"/>
    <mergeCell ref="O163501:Q163501"/>
    <mergeCell ref="O163503:Q163503"/>
    <mergeCell ref="O163505:Q163505"/>
    <mergeCell ref="O163507:Q163507"/>
    <mergeCell ref="O163485:Q163485"/>
    <mergeCell ref="O163487:Q163487"/>
    <mergeCell ref="O163489:Q163489"/>
    <mergeCell ref="O163491:Q163491"/>
    <mergeCell ref="O163493:Q163493"/>
    <mergeCell ref="O163495:Q163495"/>
    <mergeCell ref="O163473:Q163473"/>
    <mergeCell ref="O163475:Q163475"/>
    <mergeCell ref="O163477:Q163477"/>
    <mergeCell ref="O163479:Q163479"/>
    <mergeCell ref="O163481:Q163481"/>
    <mergeCell ref="O163483:Q163483"/>
    <mergeCell ref="O163605:Q163605"/>
    <mergeCell ref="O163607:Q163607"/>
    <mergeCell ref="O163609:Q163609"/>
    <mergeCell ref="O163611:Q163611"/>
    <mergeCell ref="O163613:Q163613"/>
    <mergeCell ref="O163615:Q163615"/>
    <mergeCell ref="O163593:Q163593"/>
    <mergeCell ref="O163595:Q163595"/>
    <mergeCell ref="O163597:Q163597"/>
    <mergeCell ref="O163599:Q163599"/>
    <mergeCell ref="O163601:Q163601"/>
    <mergeCell ref="O163603:Q163603"/>
    <mergeCell ref="O163581:Q163581"/>
    <mergeCell ref="O163583:Q163583"/>
    <mergeCell ref="O163585:Q163585"/>
    <mergeCell ref="O163587:Q163587"/>
    <mergeCell ref="O163589:Q163589"/>
    <mergeCell ref="O163591:Q163591"/>
    <mergeCell ref="O163569:Q163569"/>
    <mergeCell ref="O163571:Q163571"/>
    <mergeCell ref="O163573:Q163573"/>
    <mergeCell ref="O163575:Q163575"/>
    <mergeCell ref="O163577:Q163577"/>
    <mergeCell ref="O163579:Q163579"/>
    <mergeCell ref="O163557:Q163557"/>
    <mergeCell ref="O163559:Q163559"/>
    <mergeCell ref="O163561:Q163561"/>
    <mergeCell ref="O163563:Q163563"/>
    <mergeCell ref="O163565:Q163565"/>
    <mergeCell ref="O163567:Q163567"/>
    <mergeCell ref="O163545:Q163545"/>
    <mergeCell ref="O163547:Q163547"/>
    <mergeCell ref="O163549:Q163549"/>
    <mergeCell ref="O163551:Q163551"/>
    <mergeCell ref="O163553:Q163553"/>
    <mergeCell ref="O163555:Q163555"/>
    <mergeCell ref="O163677:Q163677"/>
    <mergeCell ref="O163679:Q163679"/>
    <mergeCell ref="O163681:Q163681"/>
    <mergeCell ref="O163683:Q163683"/>
    <mergeCell ref="O163685:Q163685"/>
    <mergeCell ref="O163687:Q163687"/>
    <mergeCell ref="O163665:Q163665"/>
    <mergeCell ref="O163667:Q163667"/>
    <mergeCell ref="O163669:Q163669"/>
    <mergeCell ref="O163671:Q163671"/>
    <mergeCell ref="O163673:Q163673"/>
    <mergeCell ref="O163675:Q163675"/>
    <mergeCell ref="O163653:Q163653"/>
    <mergeCell ref="O163655:Q163655"/>
    <mergeCell ref="O163657:Q163657"/>
    <mergeCell ref="O163659:Q163659"/>
    <mergeCell ref="O163661:Q163661"/>
    <mergeCell ref="O163663:Q163663"/>
    <mergeCell ref="O163641:Q163641"/>
    <mergeCell ref="O163643:Q163643"/>
    <mergeCell ref="O163645:Q163645"/>
    <mergeCell ref="O163647:Q163647"/>
    <mergeCell ref="O163649:Q163649"/>
    <mergeCell ref="O163651:Q163651"/>
    <mergeCell ref="O163629:Q163629"/>
    <mergeCell ref="O163631:Q163631"/>
    <mergeCell ref="O163633:Q163633"/>
    <mergeCell ref="O163635:Q163635"/>
    <mergeCell ref="O163637:Q163637"/>
    <mergeCell ref="O163639:Q163639"/>
    <mergeCell ref="O163617:Q163617"/>
    <mergeCell ref="O163619:Q163619"/>
    <mergeCell ref="O163621:Q163621"/>
    <mergeCell ref="O163623:Q163623"/>
    <mergeCell ref="O163625:Q163625"/>
    <mergeCell ref="O163627:Q163627"/>
    <mergeCell ref="O163749:Q163749"/>
    <mergeCell ref="O163751:Q163751"/>
    <mergeCell ref="O163753:Q163753"/>
    <mergeCell ref="O163755:Q163755"/>
    <mergeCell ref="O163757:Q163757"/>
    <mergeCell ref="O163759:Q163759"/>
    <mergeCell ref="O163737:Q163737"/>
    <mergeCell ref="O163739:Q163739"/>
    <mergeCell ref="O163741:Q163741"/>
    <mergeCell ref="O163743:Q163743"/>
    <mergeCell ref="O163745:Q163745"/>
    <mergeCell ref="O163747:Q163747"/>
    <mergeCell ref="O163725:Q163725"/>
    <mergeCell ref="O163727:Q163727"/>
    <mergeCell ref="O163729:Q163729"/>
    <mergeCell ref="O163731:Q163731"/>
    <mergeCell ref="O163733:Q163733"/>
    <mergeCell ref="O163735:Q163735"/>
    <mergeCell ref="O163713:Q163713"/>
    <mergeCell ref="O163715:Q163715"/>
    <mergeCell ref="O163717:Q163717"/>
    <mergeCell ref="O163719:Q163719"/>
    <mergeCell ref="O163721:Q163721"/>
    <mergeCell ref="O163723:Q163723"/>
    <mergeCell ref="O163701:Q163701"/>
    <mergeCell ref="O163703:Q163703"/>
    <mergeCell ref="O163705:Q163705"/>
    <mergeCell ref="O163707:Q163707"/>
    <mergeCell ref="O163709:Q163709"/>
    <mergeCell ref="O163711:Q163711"/>
    <mergeCell ref="O163689:Q163689"/>
    <mergeCell ref="O163691:Q163691"/>
    <mergeCell ref="O163693:Q163693"/>
    <mergeCell ref="O163695:Q163695"/>
    <mergeCell ref="O163697:Q163697"/>
    <mergeCell ref="O163699:Q163699"/>
    <mergeCell ref="O163821:Q163821"/>
    <mergeCell ref="O163823:Q163823"/>
    <mergeCell ref="O163825:Q163825"/>
    <mergeCell ref="O163827:Q163827"/>
    <mergeCell ref="O163829:Q163829"/>
    <mergeCell ref="O163831:Q163831"/>
    <mergeCell ref="O163809:Q163809"/>
    <mergeCell ref="O163811:Q163811"/>
    <mergeCell ref="O163813:Q163813"/>
    <mergeCell ref="O163815:Q163815"/>
    <mergeCell ref="O163817:Q163817"/>
    <mergeCell ref="O163819:Q163819"/>
    <mergeCell ref="O163797:Q163797"/>
    <mergeCell ref="O163799:Q163799"/>
    <mergeCell ref="O163801:Q163801"/>
    <mergeCell ref="O163803:Q163803"/>
    <mergeCell ref="O163805:Q163805"/>
    <mergeCell ref="O163807:Q163807"/>
    <mergeCell ref="O163785:Q163785"/>
    <mergeCell ref="O163787:Q163787"/>
    <mergeCell ref="O163789:Q163789"/>
    <mergeCell ref="O163791:Q163791"/>
    <mergeCell ref="O163793:Q163793"/>
    <mergeCell ref="O163795:Q163795"/>
    <mergeCell ref="O163773:Q163773"/>
    <mergeCell ref="O163775:Q163775"/>
    <mergeCell ref="O163777:Q163777"/>
    <mergeCell ref="O163779:Q163779"/>
    <mergeCell ref="O163781:Q163781"/>
    <mergeCell ref="O163783:Q163783"/>
    <mergeCell ref="O163761:Q163761"/>
    <mergeCell ref="O163763:Q163763"/>
    <mergeCell ref="O163765:Q163765"/>
    <mergeCell ref="O163767:Q163767"/>
    <mergeCell ref="O163769:Q163769"/>
    <mergeCell ref="O163771:Q163771"/>
    <mergeCell ref="O163893:Q163893"/>
    <mergeCell ref="O163895:Q163895"/>
    <mergeCell ref="O163897:Q163897"/>
    <mergeCell ref="O163899:Q163899"/>
    <mergeCell ref="O163901:Q163901"/>
    <mergeCell ref="O163903:Q163903"/>
    <mergeCell ref="O163881:Q163881"/>
    <mergeCell ref="O163883:Q163883"/>
    <mergeCell ref="O163885:Q163885"/>
    <mergeCell ref="O163887:Q163887"/>
    <mergeCell ref="O163889:Q163889"/>
    <mergeCell ref="O163891:Q163891"/>
    <mergeCell ref="O163869:Q163869"/>
    <mergeCell ref="O163871:Q163871"/>
    <mergeCell ref="O163873:Q163873"/>
    <mergeCell ref="O163875:Q163875"/>
    <mergeCell ref="O163877:Q163877"/>
    <mergeCell ref="O163879:Q163879"/>
    <mergeCell ref="O163857:Q163857"/>
    <mergeCell ref="O163859:Q163859"/>
    <mergeCell ref="O163861:Q163861"/>
    <mergeCell ref="O163863:Q163863"/>
    <mergeCell ref="O163865:Q163865"/>
    <mergeCell ref="O163867:Q163867"/>
    <mergeCell ref="O163845:Q163845"/>
    <mergeCell ref="O163847:Q163847"/>
    <mergeCell ref="O163849:Q163849"/>
    <mergeCell ref="O163851:Q163851"/>
    <mergeCell ref="O163853:Q163853"/>
    <mergeCell ref="O163855:Q163855"/>
    <mergeCell ref="O163833:Q163833"/>
    <mergeCell ref="O163835:Q163835"/>
    <mergeCell ref="O163837:Q163837"/>
    <mergeCell ref="O163839:Q163839"/>
    <mergeCell ref="O163841:Q163841"/>
    <mergeCell ref="O163843:Q163843"/>
    <mergeCell ref="O163965:Q163965"/>
    <mergeCell ref="O163967:Q163967"/>
    <mergeCell ref="O163969:Q163969"/>
    <mergeCell ref="O163971:Q163971"/>
    <mergeCell ref="O163973:Q163973"/>
    <mergeCell ref="O163975:Q163975"/>
    <mergeCell ref="O163953:Q163953"/>
    <mergeCell ref="O163955:Q163955"/>
    <mergeCell ref="O163957:Q163957"/>
    <mergeCell ref="O163959:Q163959"/>
    <mergeCell ref="O163961:Q163961"/>
    <mergeCell ref="O163963:Q163963"/>
    <mergeCell ref="O163941:Q163941"/>
    <mergeCell ref="O163943:Q163943"/>
    <mergeCell ref="O163945:Q163945"/>
    <mergeCell ref="O163947:Q163947"/>
    <mergeCell ref="O163949:Q163949"/>
    <mergeCell ref="O163951:Q163951"/>
    <mergeCell ref="O163929:Q163929"/>
    <mergeCell ref="O163931:Q163931"/>
    <mergeCell ref="O163933:Q163933"/>
    <mergeCell ref="O163935:Q163935"/>
    <mergeCell ref="O163937:Q163937"/>
    <mergeCell ref="O163939:Q163939"/>
    <mergeCell ref="O163917:Q163917"/>
    <mergeCell ref="O163919:Q163919"/>
    <mergeCell ref="O163921:Q163921"/>
    <mergeCell ref="O163923:Q163923"/>
    <mergeCell ref="O163925:Q163925"/>
    <mergeCell ref="O163927:Q163927"/>
    <mergeCell ref="O163905:Q163905"/>
    <mergeCell ref="O163907:Q163907"/>
    <mergeCell ref="O163909:Q163909"/>
    <mergeCell ref="O163911:Q163911"/>
    <mergeCell ref="O163913:Q163913"/>
    <mergeCell ref="O163915:Q163915"/>
    <mergeCell ref="O164037:Q164037"/>
    <mergeCell ref="O164039:Q164039"/>
    <mergeCell ref="O164041:Q164041"/>
    <mergeCell ref="O164043:Q164043"/>
    <mergeCell ref="O164045:Q164045"/>
    <mergeCell ref="O164047:Q164047"/>
    <mergeCell ref="O164025:Q164025"/>
    <mergeCell ref="O164027:Q164027"/>
    <mergeCell ref="O164029:Q164029"/>
    <mergeCell ref="O164031:Q164031"/>
    <mergeCell ref="O164033:Q164033"/>
    <mergeCell ref="O164035:Q164035"/>
    <mergeCell ref="O164013:Q164013"/>
    <mergeCell ref="O164015:Q164015"/>
    <mergeCell ref="O164017:Q164017"/>
    <mergeCell ref="O164019:Q164019"/>
    <mergeCell ref="O164021:Q164021"/>
    <mergeCell ref="O164023:Q164023"/>
    <mergeCell ref="O164001:Q164001"/>
    <mergeCell ref="O164003:Q164003"/>
    <mergeCell ref="O164005:Q164005"/>
    <mergeCell ref="O164007:Q164007"/>
    <mergeCell ref="O164009:Q164009"/>
    <mergeCell ref="O164011:Q164011"/>
    <mergeCell ref="O163989:Q163989"/>
    <mergeCell ref="O163991:Q163991"/>
    <mergeCell ref="O163993:Q163993"/>
    <mergeCell ref="O163995:Q163995"/>
    <mergeCell ref="O163997:Q163997"/>
    <mergeCell ref="O163999:Q163999"/>
    <mergeCell ref="O163977:Q163977"/>
    <mergeCell ref="O163979:Q163979"/>
    <mergeCell ref="O163981:Q163981"/>
    <mergeCell ref="O163983:Q163983"/>
    <mergeCell ref="O163985:Q163985"/>
    <mergeCell ref="O163987:Q163987"/>
    <mergeCell ref="O164109:Q164109"/>
    <mergeCell ref="O164111:Q164111"/>
    <mergeCell ref="O164113:Q164113"/>
    <mergeCell ref="O164115:Q164115"/>
    <mergeCell ref="O164117:Q164117"/>
    <mergeCell ref="O164119:Q164119"/>
    <mergeCell ref="O164097:Q164097"/>
    <mergeCell ref="O164099:Q164099"/>
    <mergeCell ref="O164101:Q164101"/>
    <mergeCell ref="O164103:Q164103"/>
    <mergeCell ref="O164105:Q164105"/>
    <mergeCell ref="O164107:Q164107"/>
    <mergeCell ref="O164085:Q164085"/>
    <mergeCell ref="O164087:Q164087"/>
    <mergeCell ref="O164089:Q164089"/>
    <mergeCell ref="O164091:Q164091"/>
    <mergeCell ref="O164093:Q164093"/>
    <mergeCell ref="O164095:Q164095"/>
    <mergeCell ref="O164073:Q164073"/>
    <mergeCell ref="O164075:Q164075"/>
    <mergeCell ref="O164077:Q164077"/>
    <mergeCell ref="O164079:Q164079"/>
    <mergeCell ref="O164081:Q164081"/>
    <mergeCell ref="O164083:Q164083"/>
    <mergeCell ref="O164061:Q164061"/>
    <mergeCell ref="O164063:Q164063"/>
    <mergeCell ref="O164065:Q164065"/>
    <mergeCell ref="O164067:Q164067"/>
    <mergeCell ref="O164069:Q164069"/>
    <mergeCell ref="O164071:Q164071"/>
    <mergeCell ref="O164049:Q164049"/>
    <mergeCell ref="O164051:Q164051"/>
    <mergeCell ref="O164053:Q164053"/>
    <mergeCell ref="O164055:Q164055"/>
    <mergeCell ref="O164057:Q164057"/>
    <mergeCell ref="O164059:Q164059"/>
    <mergeCell ref="O164181:Q164181"/>
    <mergeCell ref="O164183:Q164183"/>
    <mergeCell ref="O164185:Q164185"/>
    <mergeCell ref="O164187:Q164187"/>
    <mergeCell ref="O164189:Q164189"/>
    <mergeCell ref="O164191:Q164191"/>
    <mergeCell ref="O164169:Q164169"/>
    <mergeCell ref="O164171:Q164171"/>
    <mergeCell ref="O164173:Q164173"/>
    <mergeCell ref="O164175:Q164175"/>
    <mergeCell ref="O164177:Q164177"/>
    <mergeCell ref="O164179:Q164179"/>
    <mergeCell ref="O164157:Q164157"/>
    <mergeCell ref="O164159:Q164159"/>
    <mergeCell ref="O164161:Q164161"/>
    <mergeCell ref="O164163:Q164163"/>
    <mergeCell ref="O164165:Q164165"/>
    <mergeCell ref="O164167:Q164167"/>
    <mergeCell ref="O164145:Q164145"/>
    <mergeCell ref="O164147:Q164147"/>
    <mergeCell ref="O164149:Q164149"/>
    <mergeCell ref="O164151:Q164151"/>
    <mergeCell ref="O164153:Q164153"/>
    <mergeCell ref="O164155:Q164155"/>
    <mergeCell ref="O164133:Q164133"/>
    <mergeCell ref="O164135:Q164135"/>
    <mergeCell ref="O164137:Q164137"/>
    <mergeCell ref="O164139:Q164139"/>
    <mergeCell ref="O164141:Q164141"/>
    <mergeCell ref="O164143:Q164143"/>
    <mergeCell ref="O164121:Q164121"/>
    <mergeCell ref="O164123:Q164123"/>
    <mergeCell ref="O164125:Q164125"/>
    <mergeCell ref="O164127:Q164127"/>
    <mergeCell ref="O164129:Q164129"/>
    <mergeCell ref="O164131:Q164131"/>
    <mergeCell ref="O164253:Q164253"/>
    <mergeCell ref="O164255:Q164255"/>
    <mergeCell ref="O164257:Q164257"/>
    <mergeCell ref="O164259:Q164259"/>
    <mergeCell ref="O164261:Q164261"/>
    <mergeCell ref="O164263:Q164263"/>
    <mergeCell ref="O164241:Q164241"/>
    <mergeCell ref="O164243:Q164243"/>
    <mergeCell ref="O164245:Q164245"/>
    <mergeCell ref="O164247:Q164247"/>
    <mergeCell ref="O164249:Q164249"/>
    <mergeCell ref="O164251:Q164251"/>
    <mergeCell ref="O164229:Q164229"/>
    <mergeCell ref="O164231:Q164231"/>
    <mergeCell ref="O164233:Q164233"/>
    <mergeCell ref="O164235:Q164235"/>
    <mergeCell ref="O164237:Q164237"/>
    <mergeCell ref="O164239:Q164239"/>
    <mergeCell ref="O164217:Q164217"/>
    <mergeCell ref="O164219:Q164219"/>
    <mergeCell ref="O164221:Q164221"/>
    <mergeCell ref="O164223:Q164223"/>
    <mergeCell ref="O164225:Q164225"/>
    <mergeCell ref="O164227:Q164227"/>
    <mergeCell ref="O164205:Q164205"/>
    <mergeCell ref="O164207:Q164207"/>
    <mergeCell ref="O164209:Q164209"/>
    <mergeCell ref="O164211:Q164211"/>
    <mergeCell ref="O164213:Q164213"/>
    <mergeCell ref="O164215:Q164215"/>
    <mergeCell ref="O164193:Q164193"/>
    <mergeCell ref="O164195:Q164195"/>
    <mergeCell ref="O164197:Q164197"/>
    <mergeCell ref="O164199:Q164199"/>
    <mergeCell ref="O164201:Q164201"/>
    <mergeCell ref="O164203:Q164203"/>
    <mergeCell ref="O164325:Q164325"/>
    <mergeCell ref="O164327:Q164327"/>
    <mergeCell ref="O164329:Q164329"/>
    <mergeCell ref="O164331:Q164331"/>
    <mergeCell ref="O164333:Q164333"/>
    <mergeCell ref="O164335:Q164335"/>
    <mergeCell ref="O164313:Q164313"/>
    <mergeCell ref="O164315:Q164315"/>
    <mergeCell ref="O164317:Q164317"/>
    <mergeCell ref="O164319:Q164319"/>
    <mergeCell ref="O164321:Q164321"/>
    <mergeCell ref="O164323:Q164323"/>
    <mergeCell ref="O164301:Q164301"/>
    <mergeCell ref="O164303:Q164303"/>
    <mergeCell ref="O164305:Q164305"/>
    <mergeCell ref="O164307:Q164307"/>
    <mergeCell ref="O164309:Q164309"/>
    <mergeCell ref="O164311:Q164311"/>
    <mergeCell ref="O164289:Q164289"/>
    <mergeCell ref="O164291:Q164291"/>
    <mergeCell ref="O164293:Q164293"/>
    <mergeCell ref="O164295:Q164295"/>
    <mergeCell ref="O164297:Q164297"/>
    <mergeCell ref="O164299:Q164299"/>
    <mergeCell ref="O164277:Q164277"/>
    <mergeCell ref="O164279:Q164279"/>
    <mergeCell ref="O164281:Q164281"/>
    <mergeCell ref="O164283:Q164283"/>
    <mergeCell ref="O164285:Q164285"/>
    <mergeCell ref="O164287:Q164287"/>
    <mergeCell ref="O164265:Q164265"/>
    <mergeCell ref="O164267:Q164267"/>
    <mergeCell ref="O164269:Q164269"/>
    <mergeCell ref="O164271:Q164271"/>
    <mergeCell ref="O164273:Q164273"/>
    <mergeCell ref="O164275:Q164275"/>
    <mergeCell ref="O164397:Q164397"/>
    <mergeCell ref="O164399:Q164399"/>
    <mergeCell ref="O164401:Q164401"/>
    <mergeCell ref="O164403:Q164403"/>
    <mergeCell ref="O164405:Q164405"/>
    <mergeCell ref="O164407:Q164407"/>
    <mergeCell ref="O164385:Q164385"/>
    <mergeCell ref="O164387:Q164387"/>
    <mergeCell ref="O164389:Q164389"/>
    <mergeCell ref="O164391:Q164391"/>
    <mergeCell ref="O164393:Q164393"/>
    <mergeCell ref="O164395:Q164395"/>
    <mergeCell ref="O164373:Q164373"/>
    <mergeCell ref="O164375:Q164375"/>
    <mergeCell ref="O164377:Q164377"/>
    <mergeCell ref="O164379:Q164379"/>
    <mergeCell ref="O164381:Q164381"/>
    <mergeCell ref="O164383:Q164383"/>
    <mergeCell ref="O164361:Q164361"/>
    <mergeCell ref="O164363:Q164363"/>
    <mergeCell ref="O164365:Q164365"/>
    <mergeCell ref="O164367:Q164367"/>
    <mergeCell ref="O164369:Q164369"/>
    <mergeCell ref="O164371:Q164371"/>
    <mergeCell ref="O164349:Q164349"/>
    <mergeCell ref="O164351:Q164351"/>
    <mergeCell ref="O164353:Q164353"/>
    <mergeCell ref="O164355:Q164355"/>
    <mergeCell ref="O164357:Q164357"/>
    <mergeCell ref="O164359:Q164359"/>
    <mergeCell ref="O164337:Q164337"/>
    <mergeCell ref="O164339:Q164339"/>
    <mergeCell ref="O164341:Q164341"/>
    <mergeCell ref="O164343:Q164343"/>
    <mergeCell ref="O164345:Q164345"/>
    <mergeCell ref="O164347:Q164347"/>
    <mergeCell ref="O164469:Q164469"/>
    <mergeCell ref="O164471:Q164471"/>
    <mergeCell ref="O164473:Q164473"/>
    <mergeCell ref="O164475:Q164475"/>
    <mergeCell ref="O164477:Q164477"/>
    <mergeCell ref="O164479:Q164479"/>
    <mergeCell ref="O164457:Q164457"/>
    <mergeCell ref="O164459:Q164459"/>
    <mergeCell ref="O164461:Q164461"/>
    <mergeCell ref="O164463:Q164463"/>
    <mergeCell ref="O164465:Q164465"/>
    <mergeCell ref="O164467:Q164467"/>
    <mergeCell ref="O164445:Q164445"/>
    <mergeCell ref="O164447:Q164447"/>
    <mergeCell ref="O164449:Q164449"/>
    <mergeCell ref="O164451:Q164451"/>
    <mergeCell ref="O164453:Q164453"/>
    <mergeCell ref="O164455:Q164455"/>
    <mergeCell ref="O164433:Q164433"/>
    <mergeCell ref="O164435:Q164435"/>
    <mergeCell ref="O164437:Q164437"/>
    <mergeCell ref="O164439:Q164439"/>
    <mergeCell ref="O164441:Q164441"/>
    <mergeCell ref="O164443:Q164443"/>
    <mergeCell ref="O164421:Q164421"/>
    <mergeCell ref="O164423:Q164423"/>
    <mergeCell ref="O164425:Q164425"/>
    <mergeCell ref="O164427:Q164427"/>
    <mergeCell ref="O164429:Q164429"/>
    <mergeCell ref="O164431:Q164431"/>
    <mergeCell ref="O164409:Q164409"/>
    <mergeCell ref="O164411:Q164411"/>
    <mergeCell ref="O164413:Q164413"/>
    <mergeCell ref="O164415:Q164415"/>
    <mergeCell ref="O164417:Q164417"/>
    <mergeCell ref="O164419:Q164419"/>
    <mergeCell ref="O164541:Q164541"/>
    <mergeCell ref="O164543:Q164543"/>
    <mergeCell ref="O164545:Q164545"/>
    <mergeCell ref="O164547:Q164547"/>
    <mergeCell ref="O164549:Q164549"/>
    <mergeCell ref="O164551:Q164551"/>
    <mergeCell ref="O164529:Q164529"/>
    <mergeCell ref="O164531:Q164531"/>
    <mergeCell ref="O164533:Q164533"/>
    <mergeCell ref="O164535:Q164535"/>
    <mergeCell ref="O164537:Q164537"/>
    <mergeCell ref="O164539:Q164539"/>
    <mergeCell ref="O164517:Q164517"/>
    <mergeCell ref="O164519:Q164519"/>
    <mergeCell ref="O164521:Q164521"/>
    <mergeCell ref="O164523:Q164523"/>
    <mergeCell ref="O164525:Q164525"/>
    <mergeCell ref="O164527:Q164527"/>
    <mergeCell ref="O164505:Q164505"/>
    <mergeCell ref="O164507:Q164507"/>
    <mergeCell ref="O164509:Q164509"/>
    <mergeCell ref="O164511:Q164511"/>
    <mergeCell ref="O164513:Q164513"/>
    <mergeCell ref="O164515:Q164515"/>
    <mergeCell ref="O164493:Q164493"/>
    <mergeCell ref="O164495:Q164495"/>
    <mergeCell ref="O164497:Q164497"/>
    <mergeCell ref="O164499:Q164499"/>
    <mergeCell ref="O164501:Q164501"/>
    <mergeCell ref="O164503:Q164503"/>
    <mergeCell ref="O164481:Q164481"/>
    <mergeCell ref="O164483:Q164483"/>
    <mergeCell ref="O164485:Q164485"/>
    <mergeCell ref="O164487:Q164487"/>
    <mergeCell ref="O164489:Q164489"/>
    <mergeCell ref="O164491:Q164491"/>
    <mergeCell ref="O164613:Q164613"/>
    <mergeCell ref="O164615:Q164615"/>
    <mergeCell ref="O164617:Q164617"/>
    <mergeCell ref="O164619:Q164619"/>
    <mergeCell ref="O164621:Q164621"/>
    <mergeCell ref="O164623:Q164623"/>
    <mergeCell ref="O164601:Q164601"/>
    <mergeCell ref="O164603:Q164603"/>
    <mergeCell ref="O164605:Q164605"/>
    <mergeCell ref="O164607:Q164607"/>
    <mergeCell ref="O164609:Q164609"/>
    <mergeCell ref="O164611:Q164611"/>
    <mergeCell ref="O164589:Q164589"/>
    <mergeCell ref="O164591:Q164591"/>
    <mergeCell ref="O164593:Q164593"/>
    <mergeCell ref="O164595:Q164595"/>
    <mergeCell ref="O164597:Q164597"/>
    <mergeCell ref="O164599:Q164599"/>
    <mergeCell ref="O164577:Q164577"/>
    <mergeCell ref="O164579:Q164579"/>
    <mergeCell ref="O164581:Q164581"/>
    <mergeCell ref="O164583:Q164583"/>
    <mergeCell ref="O164585:Q164585"/>
    <mergeCell ref="O164587:Q164587"/>
    <mergeCell ref="O164565:Q164565"/>
    <mergeCell ref="O164567:Q164567"/>
    <mergeCell ref="O164569:Q164569"/>
    <mergeCell ref="O164571:Q164571"/>
    <mergeCell ref="O164573:Q164573"/>
    <mergeCell ref="O164575:Q164575"/>
    <mergeCell ref="O164553:Q164553"/>
    <mergeCell ref="O164555:Q164555"/>
    <mergeCell ref="O164557:Q164557"/>
    <mergeCell ref="O164559:Q164559"/>
    <mergeCell ref="O164561:Q164561"/>
    <mergeCell ref="O164563:Q164563"/>
    <mergeCell ref="O164685:Q164685"/>
    <mergeCell ref="O164687:Q164687"/>
    <mergeCell ref="O164689:Q164689"/>
    <mergeCell ref="O164691:Q164691"/>
    <mergeCell ref="O164693:Q164693"/>
    <mergeCell ref="O164695:Q164695"/>
    <mergeCell ref="O164673:Q164673"/>
    <mergeCell ref="O164675:Q164675"/>
    <mergeCell ref="O164677:Q164677"/>
    <mergeCell ref="O164679:Q164679"/>
    <mergeCell ref="O164681:Q164681"/>
    <mergeCell ref="O164683:Q164683"/>
    <mergeCell ref="O164661:Q164661"/>
    <mergeCell ref="O164663:Q164663"/>
    <mergeCell ref="O164665:Q164665"/>
    <mergeCell ref="O164667:Q164667"/>
    <mergeCell ref="O164669:Q164669"/>
    <mergeCell ref="O164671:Q164671"/>
    <mergeCell ref="O164649:Q164649"/>
    <mergeCell ref="O164651:Q164651"/>
    <mergeCell ref="O164653:Q164653"/>
    <mergeCell ref="O164655:Q164655"/>
    <mergeCell ref="O164657:Q164657"/>
    <mergeCell ref="O164659:Q164659"/>
    <mergeCell ref="O164637:Q164637"/>
    <mergeCell ref="O164639:Q164639"/>
    <mergeCell ref="O164641:Q164641"/>
    <mergeCell ref="O164643:Q164643"/>
    <mergeCell ref="O164645:Q164645"/>
    <mergeCell ref="O164647:Q164647"/>
    <mergeCell ref="O164625:Q164625"/>
    <mergeCell ref="O164627:Q164627"/>
    <mergeCell ref="O164629:Q164629"/>
    <mergeCell ref="O164631:Q164631"/>
    <mergeCell ref="O164633:Q164633"/>
    <mergeCell ref="O164635:Q164635"/>
    <mergeCell ref="O164757:Q164757"/>
    <mergeCell ref="O164759:Q164759"/>
    <mergeCell ref="O164761:Q164761"/>
    <mergeCell ref="O164763:Q164763"/>
    <mergeCell ref="O164765:Q164765"/>
    <mergeCell ref="O164767:Q164767"/>
    <mergeCell ref="O164745:Q164745"/>
    <mergeCell ref="O164747:Q164747"/>
    <mergeCell ref="O164749:Q164749"/>
    <mergeCell ref="O164751:Q164751"/>
    <mergeCell ref="O164753:Q164753"/>
    <mergeCell ref="O164755:Q164755"/>
    <mergeCell ref="O164733:Q164733"/>
    <mergeCell ref="O164735:Q164735"/>
    <mergeCell ref="O164737:Q164737"/>
    <mergeCell ref="O164739:Q164739"/>
    <mergeCell ref="O164741:Q164741"/>
    <mergeCell ref="O164743:Q164743"/>
    <mergeCell ref="O164721:Q164721"/>
    <mergeCell ref="O164723:Q164723"/>
    <mergeCell ref="O164725:Q164725"/>
    <mergeCell ref="O164727:Q164727"/>
    <mergeCell ref="O164729:Q164729"/>
    <mergeCell ref="O164731:Q164731"/>
    <mergeCell ref="O164709:Q164709"/>
    <mergeCell ref="O164711:Q164711"/>
    <mergeCell ref="O164713:Q164713"/>
    <mergeCell ref="O164715:Q164715"/>
    <mergeCell ref="O164717:Q164717"/>
    <mergeCell ref="O164719:Q164719"/>
    <mergeCell ref="O164697:Q164697"/>
    <mergeCell ref="O164699:Q164699"/>
    <mergeCell ref="O164701:Q164701"/>
    <mergeCell ref="O164703:Q164703"/>
    <mergeCell ref="O164705:Q164705"/>
    <mergeCell ref="O164707:Q164707"/>
    <mergeCell ref="O164829:Q164829"/>
    <mergeCell ref="O164831:Q164831"/>
    <mergeCell ref="O164833:Q164833"/>
    <mergeCell ref="O164835:Q164835"/>
    <mergeCell ref="O164837:Q164837"/>
    <mergeCell ref="O164839:Q164839"/>
    <mergeCell ref="O164817:Q164817"/>
    <mergeCell ref="O164819:Q164819"/>
    <mergeCell ref="O164821:Q164821"/>
    <mergeCell ref="O164823:Q164823"/>
    <mergeCell ref="O164825:Q164825"/>
    <mergeCell ref="O164827:Q164827"/>
    <mergeCell ref="O164805:Q164805"/>
    <mergeCell ref="O164807:Q164807"/>
    <mergeCell ref="O164809:Q164809"/>
    <mergeCell ref="O164811:Q164811"/>
    <mergeCell ref="O164813:Q164813"/>
    <mergeCell ref="O164815:Q164815"/>
    <mergeCell ref="O164793:Q164793"/>
    <mergeCell ref="O164795:Q164795"/>
    <mergeCell ref="O164797:Q164797"/>
    <mergeCell ref="O164799:Q164799"/>
    <mergeCell ref="O164801:Q164801"/>
    <mergeCell ref="O164803:Q164803"/>
    <mergeCell ref="O164781:Q164781"/>
    <mergeCell ref="O164783:Q164783"/>
    <mergeCell ref="O164785:Q164785"/>
    <mergeCell ref="O164787:Q164787"/>
    <mergeCell ref="O164789:Q164789"/>
    <mergeCell ref="O164791:Q164791"/>
    <mergeCell ref="O164769:Q164769"/>
    <mergeCell ref="O164771:Q164771"/>
    <mergeCell ref="O164773:Q164773"/>
    <mergeCell ref="O164775:Q164775"/>
    <mergeCell ref="O164777:Q164777"/>
    <mergeCell ref="O164779:Q164779"/>
    <mergeCell ref="O164901:Q164901"/>
    <mergeCell ref="O164903:Q164903"/>
    <mergeCell ref="O164905:Q164905"/>
    <mergeCell ref="O164907:Q164907"/>
    <mergeCell ref="O164909:Q164909"/>
    <mergeCell ref="O164911:Q164911"/>
    <mergeCell ref="O164889:Q164889"/>
    <mergeCell ref="O164891:Q164891"/>
    <mergeCell ref="O164893:Q164893"/>
    <mergeCell ref="O164895:Q164895"/>
    <mergeCell ref="O164897:Q164897"/>
    <mergeCell ref="O164899:Q164899"/>
    <mergeCell ref="O164877:Q164877"/>
    <mergeCell ref="O164879:Q164879"/>
    <mergeCell ref="O164881:Q164881"/>
    <mergeCell ref="O164883:Q164883"/>
    <mergeCell ref="O164885:Q164885"/>
    <mergeCell ref="O164887:Q164887"/>
    <mergeCell ref="O164865:Q164865"/>
    <mergeCell ref="O164867:Q164867"/>
    <mergeCell ref="O164869:Q164869"/>
    <mergeCell ref="O164871:Q164871"/>
    <mergeCell ref="O164873:Q164873"/>
    <mergeCell ref="O164875:Q164875"/>
    <mergeCell ref="O164853:Q164853"/>
    <mergeCell ref="O164855:Q164855"/>
    <mergeCell ref="O164857:Q164857"/>
    <mergeCell ref="O164859:Q164859"/>
    <mergeCell ref="O164861:Q164861"/>
    <mergeCell ref="O164863:Q164863"/>
    <mergeCell ref="O164841:Q164841"/>
    <mergeCell ref="O164843:Q164843"/>
    <mergeCell ref="O164845:Q164845"/>
    <mergeCell ref="O164847:Q164847"/>
    <mergeCell ref="O164849:Q164849"/>
    <mergeCell ref="O164851:Q164851"/>
    <mergeCell ref="O164973:Q164973"/>
    <mergeCell ref="O164975:Q164975"/>
    <mergeCell ref="O164977:Q164977"/>
    <mergeCell ref="O164979:Q164979"/>
    <mergeCell ref="O164981:Q164981"/>
    <mergeCell ref="O164983:Q164983"/>
    <mergeCell ref="O164961:Q164961"/>
    <mergeCell ref="O164963:Q164963"/>
    <mergeCell ref="O164965:Q164965"/>
    <mergeCell ref="O164967:Q164967"/>
    <mergeCell ref="O164969:Q164969"/>
    <mergeCell ref="O164971:Q164971"/>
    <mergeCell ref="O164949:Q164949"/>
    <mergeCell ref="O164951:Q164951"/>
    <mergeCell ref="O164953:Q164953"/>
    <mergeCell ref="O164955:Q164955"/>
    <mergeCell ref="O164957:Q164957"/>
    <mergeCell ref="O164959:Q164959"/>
    <mergeCell ref="O164937:Q164937"/>
    <mergeCell ref="O164939:Q164939"/>
    <mergeCell ref="O164941:Q164941"/>
    <mergeCell ref="O164943:Q164943"/>
    <mergeCell ref="O164945:Q164945"/>
    <mergeCell ref="O164947:Q164947"/>
    <mergeCell ref="O164925:Q164925"/>
    <mergeCell ref="O164927:Q164927"/>
    <mergeCell ref="O164929:Q164929"/>
    <mergeCell ref="O164931:Q164931"/>
    <mergeCell ref="O164933:Q164933"/>
    <mergeCell ref="O164935:Q164935"/>
    <mergeCell ref="O164913:Q164913"/>
    <mergeCell ref="O164915:Q164915"/>
    <mergeCell ref="O164917:Q164917"/>
    <mergeCell ref="O164919:Q164919"/>
    <mergeCell ref="O164921:Q164921"/>
    <mergeCell ref="O164923:Q164923"/>
    <mergeCell ref="O165045:Q165045"/>
    <mergeCell ref="O165047:Q165047"/>
    <mergeCell ref="O165049:Q165049"/>
    <mergeCell ref="O165051:Q165051"/>
    <mergeCell ref="O165053:Q165053"/>
    <mergeCell ref="O165055:Q165055"/>
    <mergeCell ref="O165033:Q165033"/>
    <mergeCell ref="O165035:Q165035"/>
    <mergeCell ref="O165037:Q165037"/>
    <mergeCell ref="O165039:Q165039"/>
    <mergeCell ref="O165041:Q165041"/>
    <mergeCell ref="O165043:Q165043"/>
    <mergeCell ref="O165021:Q165021"/>
    <mergeCell ref="O165023:Q165023"/>
    <mergeCell ref="O165025:Q165025"/>
    <mergeCell ref="O165027:Q165027"/>
    <mergeCell ref="O165029:Q165029"/>
    <mergeCell ref="O165031:Q165031"/>
    <mergeCell ref="O165009:Q165009"/>
    <mergeCell ref="O165011:Q165011"/>
    <mergeCell ref="O165013:Q165013"/>
    <mergeCell ref="O165015:Q165015"/>
    <mergeCell ref="O165017:Q165017"/>
    <mergeCell ref="O165019:Q165019"/>
    <mergeCell ref="O164997:Q164997"/>
    <mergeCell ref="O164999:Q164999"/>
    <mergeCell ref="O165001:Q165001"/>
    <mergeCell ref="O165003:Q165003"/>
    <mergeCell ref="O165005:Q165005"/>
    <mergeCell ref="O165007:Q165007"/>
    <mergeCell ref="O164985:Q164985"/>
    <mergeCell ref="O164987:Q164987"/>
    <mergeCell ref="O164989:Q164989"/>
    <mergeCell ref="O164991:Q164991"/>
    <mergeCell ref="O164993:Q164993"/>
    <mergeCell ref="O164995:Q164995"/>
    <mergeCell ref="O165117:Q165117"/>
    <mergeCell ref="O165119:Q165119"/>
    <mergeCell ref="O165121:Q165121"/>
    <mergeCell ref="O165123:Q165123"/>
    <mergeCell ref="O165125:Q165125"/>
    <mergeCell ref="O165127:Q165127"/>
    <mergeCell ref="O165105:Q165105"/>
    <mergeCell ref="O165107:Q165107"/>
    <mergeCell ref="O165109:Q165109"/>
    <mergeCell ref="O165111:Q165111"/>
    <mergeCell ref="O165113:Q165113"/>
    <mergeCell ref="O165115:Q165115"/>
    <mergeCell ref="O165093:Q165093"/>
    <mergeCell ref="O165095:Q165095"/>
    <mergeCell ref="O165097:Q165097"/>
    <mergeCell ref="O165099:Q165099"/>
    <mergeCell ref="O165101:Q165101"/>
    <mergeCell ref="O165103:Q165103"/>
    <mergeCell ref="O165081:Q165081"/>
    <mergeCell ref="O165083:Q165083"/>
    <mergeCell ref="O165085:Q165085"/>
    <mergeCell ref="O165087:Q165087"/>
    <mergeCell ref="O165089:Q165089"/>
    <mergeCell ref="O165091:Q165091"/>
    <mergeCell ref="O165069:Q165069"/>
    <mergeCell ref="O165071:Q165071"/>
    <mergeCell ref="O165073:Q165073"/>
    <mergeCell ref="O165075:Q165075"/>
    <mergeCell ref="O165077:Q165077"/>
    <mergeCell ref="O165079:Q165079"/>
    <mergeCell ref="O165057:Q165057"/>
    <mergeCell ref="O165059:Q165059"/>
    <mergeCell ref="O165061:Q165061"/>
    <mergeCell ref="O165063:Q165063"/>
    <mergeCell ref="O165065:Q165065"/>
    <mergeCell ref="O165067:Q165067"/>
    <mergeCell ref="O165189:Q165189"/>
    <mergeCell ref="O165191:Q165191"/>
    <mergeCell ref="O165193:Q165193"/>
    <mergeCell ref="O165195:Q165195"/>
    <mergeCell ref="O165197:Q165197"/>
    <mergeCell ref="O165199:Q165199"/>
    <mergeCell ref="O165177:Q165177"/>
    <mergeCell ref="O165179:Q165179"/>
    <mergeCell ref="O165181:Q165181"/>
    <mergeCell ref="O165183:Q165183"/>
    <mergeCell ref="O165185:Q165185"/>
    <mergeCell ref="O165187:Q165187"/>
    <mergeCell ref="O165165:Q165165"/>
    <mergeCell ref="O165167:Q165167"/>
    <mergeCell ref="O165169:Q165169"/>
    <mergeCell ref="O165171:Q165171"/>
    <mergeCell ref="O165173:Q165173"/>
    <mergeCell ref="O165175:Q165175"/>
    <mergeCell ref="O165153:Q165153"/>
    <mergeCell ref="O165155:Q165155"/>
    <mergeCell ref="O165157:Q165157"/>
    <mergeCell ref="O165159:Q165159"/>
    <mergeCell ref="O165161:Q165161"/>
    <mergeCell ref="O165163:Q165163"/>
    <mergeCell ref="O165141:Q165141"/>
    <mergeCell ref="O165143:Q165143"/>
    <mergeCell ref="O165145:Q165145"/>
    <mergeCell ref="O165147:Q165147"/>
    <mergeCell ref="O165149:Q165149"/>
    <mergeCell ref="O165151:Q165151"/>
    <mergeCell ref="O165129:Q165129"/>
    <mergeCell ref="O165131:Q165131"/>
    <mergeCell ref="O165133:Q165133"/>
    <mergeCell ref="O165135:Q165135"/>
    <mergeCell ref="O165137:Q165137"/>
    <mergeCell ref="O165139:Q165139"/>
    <mergeCell ref="O165261:Q165261"/>
    <mergeCell ref="O165263:Q165263"/>
    <mergeCell ref="O165265:Q165265"/>
    <mergeCell ref="O165267:Q165267"/>
    <mergeCell ref="O165269:Q165269"/>
    <mergeCell ref="O165271:Q165271"/>
    <mergeCell ref="O165249:Q165249"/>
    <mergeCell ref="O165251:Q165251"/>
    <mergeCell ref="O165253:Q165253"/>
    <mergeCell ref="O165255:Q165255"/>
    <mergeCell ref="O165257:Q165257"/>
    <mergeCell ref="O165259:Q165259"/>
    <mergeCell ref="O165237:Q165237"/>
    <mergeCell ref="O165239:Q165239"/>
    <mergeCell ref="O165241:Q165241"/>
    <mergeCell ref="O165243:Q165243"/>
    <mergeCell ref="O165245:Q165245"/>
    <mergeCell ref="O165247:Q165247"/>
    <mergeCell ref="O165225:Q165225"/>
    <mergeCell ref="O165227:Q165227"/>
    <mergeCell ref="O165229:Q165229"/>
    <mergeCell ref="O165231:Q165231"/>
    <mergeCell ref="O165233:Q165233"/>
    <mergeCell ref="O165235:Q165235"/>
    <mergeCell ref="O165213:Q165213"/>
    <mergeCell ref="O165215:Q165215"/>
    <mergeCell ref="O165217:Q165217"/>
    <mergeCell ref="O165219:Q165219"/>
    <mergeCell ref="O165221:Q165221"/>
    <mergeCell ref="O165223:Q165223"/>
    <mergeCell ref="O165201:Q165201"/>
    <mergeCell ref="O165203:Q165203"/>
    <mergeCell ref="O165205:Q165205"/>
    <mergeCell ref="O165207:Q165207"/>
    <mergeCell ref="O165209:Q165209"/>
    <mergeCell ref="O165211:Q165211"/>
    <mergeCell ref="O165333:Q165333"/>
    <mergeCell ref="O165335:Q165335"/>
    <mergeCell ref="O165337:Q165337"/>
    <mergeCell ref="O165339:Q165339"/>
    <mergeCell ref="O165341:Q165341"/>
    <mergeCell ref="O165343:Q165343"/>
    <mergeCell ref="O165321:Q165321"/>
    <mergeCell ref="O165323:Q165323"/>
    <mergeCell ref="O165325:Q165325"/>
    <mergeCell ref="O165327:Q165327"/>
    <mergeCell ref="O165329:Q165329"/>
    <mergeCell ref="O165331:Q165331"/>
    <mergeCell ref="O165309:Q165309"/>
    <mergeCell ref="O165311:Q165311"/>
    <mergeCell ref="O165313:Q165313"/>
    <mergeCell ref="O165315:Q165315"/>
    <mergeCell ref="O165317:Q165317"/>
    <mergeCell ref="O165319:Q165319"/>
    <mergeCell ref="O165297:Q165297"/>
    <mergeCell ref="O165299:Q165299"/>
    <mergeCell ref="O165301:Q165301"/>
    <mergeCell ref="O165303:Q165303"/>
    <mergeCell ref="O165305:Q165305"/>
    <mergeCell ref="O165307:Q165307"/>
    <mergeCell ref="O165285:Q165285"/>
    <mergeCell ref="O165287:Q165287"/>
    <mergeCell ref="O165289:Q165289"/>
    <mergeCell ref="O165291:Q165291"/>
    <mergeCell ref="O165293:Q165293"/>
    <mergeCell ref="O165295:Q165295"/>
    <mergeCell ref="O165273:Q165273"/>
    <mergeCell ref="O165275:Q165275"/>
    <mergeCell ref="O165277:Q165277"/>
    <mergeCell ref="O165279:Q165279"/>
    <mergeCell ref="O165281:Q165281"/>
    <mergeCell ref="O165283:Q165283"/>
    <mergeCell ref="O165405:Q165405"/>
    <mergeCell ref="O165407:Q165407"/>
    <mergeCell ref="O165409:Q165409"/>
    <mergeCell ref="O165411:Q165411"/>
    <mergeCell ref="O165413:Q165413"/>
    <mergeCell ref="O165415:Q165415"/>
    <mergeCell ref="O165393:Q165393"/>
    <mergeCell ref="O165395:Q165395"/>
    <mergeCell ref="O165397:Q165397"/>
    <mergeCell ref="O165399:Q165399"/>
    <mergeCell ref="O165401:Q165401"/>
    <mergeCell ref="O165403:Q165403"/>
    <mergeCell ref="O165381:Q165381"/>
    <mergeCell ref="O165383:Q165383"/>
    <mergeCell ref="O165385:Q165385"/>
    <mergeCell ref="O165387:Q165387"/>
    <mergeCell ref="O165389:Q165389"/>
    <mergeCell ref="O165391:Q165391"/>
    <mergeCell ref="O165369:Q165369"/>
    <mergeCell ref="O165371:Q165371"/>
    <mergeCell ref="O165373:Q165373"/>
    <mergeCell ref="O165375:Q165375"/>
    <mergeCell ref="O165377:Q165377"/>
    <mergeCell ref="O165379:Q165379"/>
    <mergeCell ref="O165357:Q165357"/>
    <mergeCell ref="O165359:Q165359"/>
    <mergeCell ref="O165361:Q165361"/>
    <mergeCell ref="O165363:Q165363"/>
    <mergeCell ref="O165365:Q165365"/>
    <mergeCell ref="O165367:Q165367"/>
    <mergeCell ref="O165345:Q165345"/>
    <mergeCell ref="O165347:Q165347"/>
    <mergeCell ref="O165349:Q165349"/>
    <mergeCell ref="O165351:Q165351"/>
    <mergeCell ref="O165353:Q165353"/>
    <mergeCell ref="O165355:Q165355"/>
    <mergeCell ref="O165477:Q165477"/>
    <mergeCell ref="O165479:Q165479"/>
    <mergeCell ref="O165481:Q165481"/>
    <mergeCell ref="O165483:Q165483"/>
    <mergeCell ref="O165485:Q165485"/>
    <mergeCell ref="O165487:Q165487"/>
    <mergeCell ref="O165465:Q165465"/>
    <mergeCell ref="O165467:Q165467"/>
    <mergeCell ref="O165469:Q165469"/>
    <mergeCell ref="O165471:Q165471"/>
    <mergeCell ref="O165473:Q165473"/>
    <mergeCell ref="O165475:Q165475"/>
    <mergeCell ref="O165453:Q165453"/>
    <mergeCell ref="O165455:Q165455"/>
    <mergeCell ref="O165457:Q165457"/>
    <mergeCell ref="O165459:Q165459"/>
    <mergeCell ref="O165461:Q165461"/>
    <mergeCell ref="O165463:Q165463"/>
    <mergeCell ref="O165441:Q165441"/>
    <mergeCell ref="O165443:Q165443"/>
    <mergeCell ref="O165445:Q165445"/>
    <mergeCell ref="O165447:Q165447"/>
    <mergeCell ref="O165449:Q165449"/>
    <mergeCell ref="O165451:Q165451"/>
    <mergeCell ref="O165429:Q165429"/>
    <mergeCell ref="O165431:Q165431"/>
    <mergeCell ref="O165433:Q165433"/>
    <mergeCell ref="O165435:Q165435"/>
    <mergeCell ref="O165437:Q165437"/>
    <mergeCell ref="O165439:Q165439"/>
    <mergeCell ref="O165417:Q165417"/>
    <mergeCell ref="O165419:Q165419"/>
    <mergeCell ref="O165421:Q165421"/>
    <mergeCell ref="O165423:Q165423"/>
    <mergeCell ref="O165425:Q165425"/>
    <mergeCell ref="O165427:Q165427"/>
    <mergeCell ref="O165549:Q165549"/>
    <mergeCell ref="O165551:Q165551"/>
    <mergeCell ref="O165553:Q165553"/>
    <mergeCell ref="O165555:Q165555"/>
    <mergeCell ref="O165557:Q165557"/>
    <mergeCell ref="O165559:Q165559"/>
    <mergeCell ref="O165537:Q165537"/>
    <mergeCell ref="O165539:Q165539"/>
    <mergeCell ref="O165541:Q165541"/>
    <mergeCell ref="O165543:Q165543"/>
    <mergeCell ref="O165545:Q165545"/>
    <mergeCell ref="O165547:Q165547"/>
    <mergeCell ref="O165525:Q165525"/>
    <mergeCell ref="O165527:Q165527"/>
    <mergeCell ref="O165529:Q165529"/>
    <mergeCell ref="O165531:Q165531"/>
    <mergeCell ref="O165533:Q165533"/>
    <mergeCell ref="O165535:Q165535"/>
    <mergeCell ref="O165513:Q165513"/>
    <mergeCell ref="O165515:Q165515"/>
    <mergeCell ref="O165517:Q165517"/>
    <mergeCell ref="O165519:Q165519"/>
    <mergeCell ref="O165521:Q165521"/>
    <mergeCell ref="O165523:Q165523"/>
    <mergeCell ref="O165501:Q165501"/>
    <mergeCell ref="O165503:Q165503"/>
    <mergeCell ref="O165505:Q165505"/>
    <mergeCell ref="O165507:Q165507"/>
    <mergeCell ref="O165509:Q165509"/>
    <mergeCell ref="O165511:Q165511"/>
    <mergeCell ref="O165489:Q165489"/>
    <mergeCell ref="O165491:Q165491"/>
    <mergeCell ref="O165493:Q165493"/>
    <mergeCell ref="O165495:Q165495"/>
    <mergeCell ref="O165497:Q165497"/>
    <mergeCell ref="O165499:Q165499"/>
    <mergeCell ref="O165621:Q165621"/>
    <mergeCell ref="O165623:Q165623"/>
    <mergeCell ref="O165625:Q165625"/>
    <mergeCell ref="O165627:Q165627"/>
    <mergeCell ref="O165629:Q165629"/>
    <mergeCell ref="O165631:Q165631"/>
    <mergeCell ref="O165609:Q165609"/>
    <mergeCell ref="O165611:Q165611"/>
    <mergeCell ref="O165613:Q165613"/>
    <mergeCell ref="O165615:Q165615"/>
    <mergeCell ref="O165617:Q165617"/>
    <mergeCell ref="O165619:Q165619"/>
    <mergeCell ref="O165597:Q165597"/>
    <mergeCell ref="O165599:Q165599"/>
    <mergeCell ref="O165601:Q165601"/>
    <mergeCell ref="O165603:Q165603"/>
    <mergeCell ref="O165605:Q165605"/>
    <mergeCell ref="O165607:Q165607"/>
    <mergeCell ref="O165585:Q165585"/>
    <mergeCell ref="O165587:Q165587"/>
    <mergeCell ref="O165589:Q165589"/>
    <mergeCell ref="O165591:Q165591"/>
    <mergeCell ref="O165593:Q165593"/>
    <mergeCell ref="O165595:Q165595"/>
    <mergeCell ref="O165573:Q165573"/>
    <mergeCell ref="O165575:Q165575"/>
    <mergeCell ref="O165577:Q165577"/>
    <mergeCell ref="O165579:Q165579"/>
    <mergeCell ref="O165581:Q165581"/>
    <mergeCell ref="O165583:Q165583"/>
    <mergeCell ref="O165561:Q165561"/>
    <mergeCell ref="O165563:Q165563"/>
    <mergeCell ref="O165565:Q165565"/>
    <mergeCell ref="O165567:Q165567"/>
    <mergeCell ref="O165569:Q165569"/>
    <mergeCell ref="O165571:Q165571"/>
    <mergeCell ref="O165693:Q165693"/>
    <mergeCell ref="O165695:Q165695"/>
    <mergeCell ref="O165697:Q165697"/>
    <mergeCell ref="O165699:Q165699"/>
    <mergeCell ref="O165701:Q165701"/>
    <mergeCell ref="O165703:Q165703"/>
    <mergeCell ref="O165681:Q165681"/>
    <mergeCell ref="O165683:Q165683"/>
    <mergeCell ref="O165685:Q165685"/>
    <mergeCell ref="O165687:Q165687"/>
    <mergeCell ref="O165689:Q165689"/>
    <mergeCell ref="O165691:Q165691"/>
    <mergeCell ref="O165669:Q165669"/>
    <mergeCell ref="O165671:Q165671"/>
    <mergeCell ref="O165673:Q165673"/>
    <mergeCell ref="O165675:Q165675"/>
    <mergeCell ref="O165677:Q165677"/>
    <mergeCell ref="O165679:Q165679"/>
    <mergeCell ref="O165657:Q165657"/>
    <mergeCell ref="O165659:Q165659"/>
    <mergeCell ref="O165661:Q165661"/>
    <mergeCell ref="O165663:Q165663"/>
    <mergeCell ref="O165665:Q165665"/>
    <mergeCell ref="O165667:Q165667"/>
    <mergeCell ref="O165645:Q165645"/>
    <mergeCell ref="O165647:Q165647"/>
    <mergeCell ref="O165649:Q165649"/>
    <mergeCell ref="O165651:Q165651"/>
    <mergeCell ref="O165653:Q165653"/>
    <mergeCell ref="O165655:Q165655"/>
    <mergeCell ref="O165633:Q165633"/>
    <mergeCell ref="O165635:Q165635"/>
    <mergeCell ref="O165637:Q165637"/>
    <mergeCell ref="O165639:Q165639"/>
    <mergeCell ref="O165641:Q165641"/>
    <mergeCell ref="O165643:Q165643"/>
    <mergeCell ref="O165765:Q165765"/>
    <mergeCell ref="O165767:Q165767"/>
    <mergeCell ref="O165769:Q165769"/>
    <mergeCell ref="O165771:Q165771"/>
    <mergeCell ref="O165773:Q165773"/>
    <mergeCell ref="O165775:Q165775"/>
    <mergeCell ref="O165753:Q165753"/>
    <mergeCell ref="O165755:Q165755"/>
    <mergeCell ref="O165757:Q165757"/>
    <mergeCell ref="O165759:Q165759"/>
    <mergeCell ref="O165761:Q165761"/>
    <mergeCell ref="O165763:Q165763"/>
    <mergeCell ref="O165741:Q165741"/>
    <mergeCell ref="O165743:Q165743"/>
    <mergeCell ref="O165745:Q165745"/>
    <mergeCell ref="O165747:Q165747"/>
    <mergeCell ref="O165749:Q165749"/>
    <mergeCell ref="O165751:Q165751"/>
    <mergeCell ref="O165729:Q165729"/>
    <mergeCell ref="O165731:Q165731"/>
    <mergeCell ref="O165733:Q165733"/>
    <mergeCell ref="O165735:Q165735"/>
    <mergeCell ref="O165737:Q165737"/>
    <mergeCell ref="O165739:Q165739"/>
    <mergeCell ref="O165717:Q165717"/>
    <mergeCell ref="O165719:Q165719"/>
    <mergeCell ref="O165721:Q165721"/>
    <mergeCell ref="O165723:Q165723"/>
    <mergeCell ref="O165725:Q165725"/>
    <mergeCell ref="O165727:Q165727"/>
    <mergeCell ref="O165705:Q165705"/>
    <mergeCell ref="O165707:Q165707"/>
    <mergeCell ref="O165709:Q165709"/>
    <mergeCell ref="O165711:Q165711"/>
    <mergeCell ref="O165713:Q165713"/>
    <mergeCell ref="O165715:Q165715"/>
    <mergeCell ref="O165837:Q165837"/>
    <mergeCell ref="O165839:Q165839"/>
    <mergeCell ref="O165841:Q165841"/>
    <mergeCell ref="O165843:Q165843"/>
    <mergeCell ref="O165845:Q165845"/>
    <mergeCell ref="O165847:Q165847"/>
    <mergeCell ref="O165825:Q165825"/>
    <mergeCell ref="O165827:Q165827"/>
    <mergeCell ref="O165829:Q165829"/>
    <mergeCell ref="O165831:Q165831"/>
    <mergeCell ref="O165833:Q165833"/>
    <mergeCell ref="O165835:Q165835"/>
    <mergeCell ref="O165813:Q165813"/>
    <mergeCell ref="O165815:Q165815"/>
    <mergeCell ref="O165817:Q165817"/>
    <mergeCell ref="O165819:Q165819"/>
    <mergeCell ref="O165821:Q165821"/>
    <mergeCell ref="O165823:Q165823"/>
    <mergeCell ref="O165801:Q165801"/>
    <mergeCell ref="O165803:Q165803"/>
    <mergeCell ref="O165805:Q165805"/>
    <mergeCell ref="O165807:Q165807"/>
    <mergeCell ref="O165809:Q165809"/>
    <mergeCell ref="O165811:Q165811"/>
    <mergeCell ref="O165789:Q165789"/>
    <mergeCell ref="O165791:Q165791"/>
    <mergeCell ref="O165793:Q165793"/>
    <mergeCell ref="O165795:Q165795"/>
    <mergeCell ref="O165797:Q165797"/>
    <mergeCell ref="O165799:Q165799"/>
    <mergeCell ref="O165777:Q165777"/>
    <mergeCell ref="O165779:Q165779"/>
    <mergeCell ref="O165781:Q165781"/>
    <mergeCell ref="O165783:Q165783"/>
    <mergeCell ref="O165785:Q165785"/>
    <mergeCell ref="O165787:Q165787"/>
    <mergeCell ref="O165909:Q165909"/>
    <mergeCell ref="O165911:Q165911"/>
    <mergeCell ref="O165913:Q165913"/>
    <mergeCell ref="O165915:Q165915"/>
    <mergeCell ref="O165917:Q165917"/>
    <mergeCell ref="O165919:Q165919"/>
    <mergeCell ref="O165897:Q165897"/>
    <mergeCell ref="O165899:Q165899"/>
    <mergeCell ref="O165901:Q165901"/>
    <mergeCell ref="O165903:Q165903"/>
    <mergeCell ref="O165905:Q165905"/>
    <mergeCell ref="O165907:Q165907"/>
    <mergeCell ref="O165885:Q165885"/>
    <mergeCell ref="O165887:Q165887"/>
    <mergeCell ref="O165889:Q165889"/>
    <mergeCell ref="O165891:Q165891"/>
    <mergeCell ref="O165893:Q165893"/>
    <mergeCell ref="O165895:Q165895"/>
    <mergeCell ref="O165873:Q165873"/>
    <mergeCell ref="O165875:Q165875"/>
    <mergeCell ref="O165877:Q165877"/>
    <mergeCell ref="O165879:Q165879"/>
    <mergeCell ref="O165881:Q165881"/>
    <mergeCell ref="O165883:Q165883"/>
    <mergeCell ref="O165861:Q165861"/>
    <mergeCell ref="O165863:Q165863"/>
    <mergeCell ref="O165865:Q165865"/>
    <mergeCell ref="O165867:Q165867"/>
    <mergeCell ref="O165869:Q165869"/>
    <mergeCell ref="O165871:Q165871"/>
    <mergeCell ref="O165849:Q165849"/>
    <mergeCell ref="O165851:Q165851"/>
    <mergeCell ref="O165853:Q165853"/>
    <mergeCell ref="O165855:Q165855"/>
    <mergeCell ref="O165857:Q165857"/>
    <mergeCell ref="O165859:Q165859"/>
    <mergeCell ref="O165981:Q165981"/>
    <mergeCell ref="O165983:Q165983"/>
    <mergeCell ref="O165985:Q165985"/>
    <mergeCell ref="O165987:Q165987"/>
    <mergeCell ref="O165989:Q165989"/>
    <mergeCell ref="O165991:Q165991"/>
    <mergeCell ref="O165969:Q165969"/>
    <mergeCell ref="O165971:Q165971"/>
    <mergeCell ref="O165973:Q165973"/>
    <mergeCell ref="O165975:Q165975"/>
    <mergeCell ref="O165977:Q165977"/>
    <mergeCell ref="O165979:Q165979"/>
    <mergeCell ref="O165957:Q165957"/>
    <mergeCell ref="O165959:Q165959"/>
    <mergeCell ref="O165961:Q165961"/>
    <mergeCell ref="O165963:Q165963"/>
    <mergeCell ref="O165965:Q165965"/>
    <mergeCell ref="O165967:Q165967"/>
    <mergeCell ref="O165945:Q165945"/>
    <mergeCell ref="O165947:Q165947"/>
    <mergeCell ref="O165949:Q165949"/>
    <mergeCell ref="O165951:Q165951"/>
    <mergeCell ref="O165953:Q165953"/>
    <mergeCell ref="O165955:Q165955"/>
    <mergeCell ref="O165933:Q165933"/>
    <mergeCell ref="O165935:Q165935"/>
    <mergeCell ref="O165937:Q165937"/>
    <mergeCell ref="O165939:Q165939"/>
    <mergeCell ref="O165941:Q165941"/>
    <mergeCell ref="O165943:Q165943"/>
    <mergeCell ref="O165921:Q165921"/>
    <mergeCell ref="O165923:Q165923"/>
    <mergeCell ref="O165925:Q165925"/>
    <mergeCell ref="O165927:Q165927"/>
    <mergeCell ref="O165929:Q165929"/>
    <mergeCell ref="O165931:Q165931"/>
    <mergeCell ref="O166053:Q166053"/>
    <mergeCell ref="O166055:Q166055"/>
    <mergeCell ref="O166057:Q166057"/>
    <mergeCell ref="O166059:Q166059"/>
    <mergeCell ref="O166061:Q166061"/>
    <mergeCell ref="O166063:Q166063"/>
    <mergeCell ref="O166041:Q166041"/>
    <mergeCell ref="O166043:Q166043"/>
    <mergeCell ref="O166045:Q166045"/>
    <mergeCell ref="O166047:Q166047"/>
    <mergeCell ref="O166049:Q166049"/>
    <mergeCell ref="O166051:Q166051"/>
    <mergeCell ref="O166029:Q166029"/>
    <mergeCell ref="O166031:Q166031"/>
    <mergeCell ref="O166033:Q166033"/>
    <mergeCell ref="O166035:Q166035"/>
    <mergeCell ref="O166037:Q166037"/>
    <mergeCell ref="O166039:Q166039"/>
    <mergeCell ref="O166017:Q166017"/>
    <mergeCell ref="O166019:Q166019"/>
    <mergeCell ref="O166021:Q166021"/>
    <mergeCell ref="O166023:Q166023"/>
    <mergeCell ref="O166025:Q166025"/>
    <mergeCell ref="O166027:Q166027"/>
    <mergeCell ref="O166005:Q166005"/>
    <mergeCell ref="O166007:Q166007"/>
    <mergeCell ref="O166009:Q166009"/>
    <mergeCell ref="O166011:Q166011"/>
    <mergeCell ref="O166013:Q166013"/>
    <mergeCell ref="O166015:Q166015"/>
    <mergeCell ref="O165993:Q165993"/>
    <mergeCell ref="O165995:Q165995"/>
    <mergeCell ref="O165997:Q165997"/>
    <mergeCell ref="O165999:Q165999"/>
    <mergeCell ref="O166001:Q166001"/>
    <mergeCell ref="O166003:Q166003"/>
    <mergeCell ref="O166125:Q166125"/>
    <mergeCell ref="O166127:Q166127"/>
    <mergeCell ref="O166129:Q166129"/>
    <mergeCell ref="O166131:Q166131"/>
    <mergeCell ref="O166133:Q166133"/>
    <mergeCell ref="O166135:Q166135"/>
    <mergeCell ref="O166113:Q166113"/>
    <mergeCell ref="O166115:Q166115"/>
    <mergeCell ref="O166117:Q166117"/>
    <mergeCell ref="O166119:Q166119"/>
    <mergeCell ref="O166121:Q166121"/>
    <mergeCell ref="O166123:Q166123"/>
    <mergeCell ref="O166101:Q166101"/>
    <mergeCell ref="O166103:Q166103"/>
    <mergeCell ref="O166105:Q166105"/>
    <mergeCell ref="O166107:Q166107"/>
    <mergeCell ref="O166109:Q166109"/>
    <mergeCell ref="O166111:Q166111"/>
    <mergeCell ref="O166089:Q166089"/>
    <mergeCell ref="O166091:Q166091"/>
    <mergeCell ref="O166093:Q166093"/>
    <mergeCell ref="O166095:Q166095"/>
    <mergeCell ref="O166097:Q166097"/>
    <mergeCell ref="O166099:Q166099"/>
    <mergeCell ref="O166077:Q166077"/>
    <mergeCell ref="O166079:Q166079"/>
    <mergeCell ref="O166081:Q166081"/>
    <mergeCell ref="O166083:Q166083"/>
    <mergeCell ref="O166085:Q166085"/>
    <mergeCell ref="O166087:Q166087"/>
    <mergeCell ref="O166065:Q166065"/>
    <mergeCell ref="O166067:Q166067"/>
    <mergeCell ref="O166069:Q166069"/>
    <mergeCell ref="O166071:Q166071"/>
    <mergeCell ref="O166073:Q166073"/>
    <mergeCell ref="O166075:Q166075"/>
    <mergeCell ref="O166197:Q166197"/>
    <mergeCell ref="O166199:Q166199"/>
    <mergeCell ref="O166201:Q166201"/>
    <mergeCell ref="O166203:Q166203"/>
    <mergeCell ref="O166205:Q166205"/>
    <mergeCell ref="O166207:Q166207"/>
    <mergeCell ref="O166185:Q166185"/>
    <mergeCell ref="O166187:Q166187"/>
    <mergeCell ref="O166189:Q166189"/>
    <mergeCell ref="O166191:Q166191"/>
    <mergeCell ref="O166193:Q166193"/>
    <mergeCell ref="O166195:Q166195"/>
    <mergeCell ref="O166173:Q166173"/>
    <mergeCell ref="O166175:Q166175"/>
    <mergeCell ref="O166177:Q166177"/>
    <mergeCell ref="O166179:Q166179"/>
    <mergeCell ref="O166181:Q166181"/>
    <mergeCell ref="O166183:Q166183"/>
    <mergeCell ref="O166161:Q166161"/>
    <mergeCell ref="O166163:Q166163"/>
    <mergeCell ref="O166165:Q166165"/>
    <mergeCell ref="O166167:Q166167"/>
    <mergeCell ref="O166169:Q166169"/>
    <mergeCell ref="O166171:Q166171"/>
    <mergeCell ref="O166149:Q166149"/>
    <mergeCell ref="O166151:Q166151"/>
    <mergeCell ref="O166153:Q166153"/>
    <mergeCell ref="O166155:Q166155"/>
    <mergeCell ref="O166157:Q166157"/>
    <mergeCell ref="O166159:Q166159"/>
    <mergeCell ref="O166137:Q166137"/>
    <mergeCell ref="O166139:Q166139"/>
    <mergeCell ref="O166141:Q166141"/>
    <mergeCell ref="O166143:Q166143"/>
    <mergeCell ref="O166145:Q166145"/>
    <mergeCell ref="O166147:Q166147"/>
    <mergeCell ref="O166269:Q166269"/>
    <mergeCell ref="O166271:Q166271"/>
    <mergeCell ref="O166273:Q166273"/>
    <mergeCell ref="O166275:Q166275"/>
    <mergeCell ref="O166277:Q166277"/>
    <mergeCell ref="O166279:Q166279"/>
    <mergeCell ref="O166257:Q166257"/>
    <mergeCell ref="O166259:Q166259"/>
    <mergeCell ref="O166261:Q166261"/>
    <mergeCell ref="O166263:Q166263"/>
    <mergeCell ref="O166265:Q166265"/>
    <mergeCell ref="O166267:Q166267"/>
    <mergeCell ref="O166245:Q166245"/>
    <mergeCell ref="O166247:Q166247"/>
    <mergeCell ref="O166249:Q166249"/>
    <mergeCell ref="O166251:Q166251"/>
    <mergeCell ref="O166253:Q166253"/>
    <mergeCell ref="O166255:Q166255"/>
    <mergeCell ref="O166233:Q166233"/>
    <mergeCell ref="O166235:Q166235"/>
    <mergeCell ref="O166237:Q166237"/>
    <mergeCell ref="O166239:Q166239"/>
    <mergeCell ref="O166241:Q166241"/>
    <mergeCell ref="O166243:Q166243"/>
    <mergeCell ref="O166221:Q166221"/>
    <mergeCell ref="O166223:Q166223"/>
    <mergeCell ref="O166225:Q166225"/>
    <mergeCell ref="O166227:Q166227"/>
    <mergeCell ref="O166229:Q166229"/>
    <mergeCell ref="O166231:Q166231"/>
    <mergeCell ref="O166209:Q166209"/>
    <mergeCell ref="O166211:Q166211"/>
    <mergeCell ref="O166213:Q166213"/>
    <mergeCell ref="O166215:Q166215"/>
    <mergeCell ref="O166217:Q166217"/>
    <mergeCell ref="O166219:Q166219"/>
    <mergeCell ref="O166341:Q166341"/>
    <mergeCell ref="O166343:Q166343"/>
    <mergeCell ref="O166345:Q166345"/>
    <mergeCell ref="O166347:Q166347"/>
    <mergeCell ref="O166349:Q166349"/>
    <mergeCell ref="O166351:Q166351"/>
    <mergeCell ref="O166329:Q166329"/>
    <mergeCell ref="O166331:Q166331"/>
    <mergeCell ref="O166333:Q166333"/>
    <mergeCell ref="O166335:Q166335"/>
    <mergeCell ref="O166337:Q166337"/>
    <mergeCell ref="O166339:Q166339"/>
    <mergeCell ref="O166317:Q166317"/>
    <mergeCell ref="O166319:Q166319"/>
    <mergeCell ref="O166321:Q166321"/>
    <mergeCell ref="O166323:Q166323"/>
    <mergeCell ref="O166325:Q166325"/>
    <mergeCell ref="O166327:Q166327"/>
    <mergeCell ref="O166305:Q166305"/>
    <mergeCell ref="O166307:Q166307"/>
    <mergeCell ref="O166309:Q166309"/>
    <mergeCell ref="O166311:Q166311"/>
    <mergeCell ref="O166313:Q166313"/>
    <mergeCell ref="O166315:Q166315"/>
    <mergeCell ref="O166293:Q166293"/>
    <mergeCell ref="O166295:Q166295"/>
    <mergeCell ref="O166297:Q166297"/>
    <mergeCell ref="O166299:Q166299"/>
    <mergeCell ref="O166301:Q166301"/>
    <mergeCell ref="O166303:Q166303"/>
    <mergeCell ref="O166281:Q166281"/>
    <mergeCell ref="O166283:Q166283"/>
    <mergeCell ref="O166285:Q166285"/>
    <mergeCell ref="O166287:Q166287"/>
    <mergeCell ref="O166289:Q166289"/>
    <mergeCell ref="O166291:Q166291"/>
    <mergeCell ref="O166413:Q166413"/>
    <mergeCell ref="O166415:Q166415"/>
    <mergeCell ref="O166417:Q166417"/>
    <mergeCell ref="O166419:Q166419"/>
    <mergeCell ref="O166421:Q166421"/>
    <mergeCell ref="O166423:Q166423"/>
    <mergeCell ref="O166401:Q166401"/>
    <mergeCell ref="O166403:Q166403"/>
    <mergeCell ref="O166405:Q166405"/>
    <mergeCell ref="O166407:Q166407"/>
    <mergeCell ref="O166409:Q166409"/>
    <mergeCell ref="O166411:Q166411"/>
    <mergeCell ref="O166389:Q166389"/>
    <mergeCell ref="O166391:Q166391"/>
    <mergeCell ref="O166393:Q166393"/>
    <mergeCell ref="O166395:Q166395"/>
    <mergeCell ref="O166397:Q166397"/>
    <mergeCell ref="O166399:Q166399"/>
    <mergeCell ref="O166377:Q166377"/>
    <mergeCell ref="O166379:Q166379"/>
    <mergeCell ref="O166381:Q166381"/>
    <mergeCell ref="O166383:Q166383"/>
    <mergeCell ref="O166385:Q166385"/>
    <mergeCell ref="O166387:Q166387"/>
    <mergeCell ref="O166365:Q166365"/>
    <mergeCell ref="O166367:Q166367"/>
    <mergeCell ref="O166369:Q166369"/>
    <mergeCell ref="O166371:Q166371"/>
    <mergeCell ref="O166373:Q166373"/>
    <mergeCell ref="O166375:Q166375"/>
    <mergeCell ref="O166353:Q166353"/>
    <mergeCell ref="O166355:Q166355"/>
    <mergeCell ref="O166357:Q166357"/>
    <mergeCell ref="O166359:Q166359"/>
    <mergeCell ref="O166361:Q166361"/>
    <mergeCell ref="O166363:Q166363"/>
    <mergeCell ref="O166485:Q166485"/>
    <mergeCell ref="O166487:Q166487"/>
    <mergeCell ref="O166489:Q166489"/>
    <mergeCell ref="O166491:Q166491"/>
    <mergeCell ref="O166493:Q166493"/>
    <mergeCell ref="O166495:Q166495"/>
    <mergeCell ref="O166473:Q166473"/>
    <mergeCell ref="O166475:Q166475"/>
    <mergeCell ref="O166477:Q166477"/>
    <mergeCell ref="O166479:Q166479"/>
    <mergeCell ref="O166481:Q166481"/>
    <mergeCell ref="O166483:Q166483"/>
    <mergeCell ref="O166461:Q166461"/>
    <mergeCell ref="O166463:Q166463"/>
    <mergeCell ref="O166465:Q166465"/>
    <mergeCell ref="O166467:Q166467"/>
    <mergeCell ref="O166469:Q166469"/>
    <mergeCell ref="O166471:Q166471"/>
    <mergeCell ref="O166449:Q166449"/>
    <mergeCell ref="O166451:Q166451"/>
    <mergeCell ref="O166453:Q166453"/>
    <mergeCell ref="O166455:Q166455"/>
    <mergeCell ref="O166457:Q166457"/>
    <mergeCell ref="O166459:Q166459"/>
    <mergeCell ref="O166437:Q166437"/>
    <mergeCell ref="O166439:Q166439"/>
    <mergeCell ref="O166441:Q166441"/>
    <mergeCell ref="O166443:Q166443"/>
    <mergeCell ref="O166445:Q166445"/>
    <mergeCell ref="O166447:Q166447"/>
    <mergeCell ref="O166425:Q166425"/>
    <mergeCell ref="O166427:Q166427"/>
    <mergeCell ref="O166429:Q166429"/>
    <mergeCell ref="O166431:Q166431"/>
    <mergeCell ref="O166433:Q166433"/>
    <mergeCell ref="O166435:Q166435"/>
    <mergeCell ref="O166557:Q166557"/>
    <mergeCell ref="O166559:Q166559"/>
    <mergeCell ref="O166561:Q166561"/>
    <mergeCell ref="O166563:Q166563"/>
    <mergeCell ref="O166565:Q166565"/>
    <mergeCell ref="O166567:Q166567"/>
    <mergeCell ref="O166545:Q166545"/>
    <mergeCell ref="O166547:Q166547"/>
    <mergeCell ref="O166549:Q166549"/>
    <mergeCell ref="O166551:Q166551"/>
    <mergeCell ref="O166553:Q166553"/>
    <mergeCell ref="O166555:Q166555"/>
    <mergeCell ref="O166533:Q166533"/>
    <mergeCell ref="O166535:Q166535"/>
    <mergeCell ref="O166537:Q166537"/>
    <mergeCell ref="O166539:Q166539"/>
    <mergeCell ref="O166541:Q166541"/>
    <mergeCell ref="O166543:Q166543"/>
    <mergeCell ref="O166521:Q166521"/>
    <mergeCell ref="O166523:Q166523"/>
    <mergeCell ref="O166525:Q166525"/>
    <mergeCell ref="O166527:Q166527"/>
    <mergeCell ref="O166529:Q166529"/>
    <mergeCell ref="O166531:Q166531"/>
    <mergeCell ref="O166509:Q166509"/>
    <mergeCell ref="O166511:Q166511"/>
    <mergeCell ref="O166513:Q166513"/>
    <mergeCell ref="O166515:Q166515"/>
    <mergeCell ref="O166517:Q166517"/>
    <mergeCell ref="O166519:Q166519"/>
    <mergeCell ref="O166497:Q166497"/>
    <mergeCell ref="O166499:Q166499"/>
    <mergeCell ref="O166501:Q166501"/>
    <mergeCell ref="O166503:Q166503"/>
    <mergeCell ref="O166505:Q166505"/>
    <mergeCell ref="O166507:Q166507"/>
    <mergeCell ref="O166629:Q166629"/>
    <mergeCell ref="O166631:Q166631"/>
    <mergeCell ref="O166633:Q166633"/>
    <mergeCell ref="O166635:Q166635"/>
    <mergeCell ref="O166637:Q166637"/>
    <mergeCell ref="O166639:Q166639"/>
    <mergeCell ref="O166617:Q166617"/>
    <mergeCell ref="O166619:Q166619"/>
    <mergeCell ref="O166621:Q166621"/>
    <mergeCell ref="O166623:Q166623"/>
    <mergeCell ref="O166625:Q166625"/>
    <mergeCell ref="O166627:Q166627"/>
    <mergeCell ref="O166605:Q166605"/>
    <mergeCell ref="O166607:Q166607"/>
    <mergeCell ref="O166609:Q166609"/>
    <mergeCell ref="O166611:Q166611"/>
    <mergeCell ref="O166613:Q166613"/>
    <mergeCell ref="O166615:Q166615"/>
    <mergeCell ref="O166593:Q166593"/>
    <mergeCell ref="O166595:Q166595"/>
    <mergeCell ref="O166597:Q166597"/>
    <mergeCell ref="O166599:Q166599"/>
    <mergeCell ref="O166601:Q166601"/>
    <mergeCell ref="O166603:Q166603"/>
    <mergeCell ref="O166581:Q166581"/>
    <mergeCell ref="O166583:Q166583"/>
    <mergeCell ref="O166585:Q166585"/>
    <mergeCell ref="O166587:Q166587"/>
    <mergeCell ref="O166589:Q166589"/>
    <mergeCell ref="O166591:Q166591"/>
    <mergeCell ref="O166569:Q166569"/>
    <mergeCell ref="O166571:Q166571"/>
    <mergeCell ref="O166573:Q166573"/>
    <mergeCell ref="O166575:Q166575"/>
    <mergeCell ref="O166577:Q166577"/>
    <mergeCell ref="O166579:Q166579"/>
    <mergeCell ref="O166701:Q166701"/>
    <mergeCell ref="O166703:Q166703"/>
    <mergeCell ref="O166705:Q166705"/>
    <mergeCell ref="O166707:Q166707"/>
    <mergeCell ref="O166709:Q166709"/>
    <mergeCell ref="O166711:Q166711"/>
    <mergeCell ref="O166689:Q166689"/>
    <mergeCell ref="O166691:Q166691"/>
    <mergeCell ref="O166693:Q166693"/>
    <mergeCell ref="O166695:Q166695"/>
    <mergeCell ref="O166697:Q166697"/>
    <mergeCell ref="O166699:Q166699"/>
    <mergeCell ref="O166677:Q166677"/>
    <mergeCell ref="O166679:Q166679"/>
    <mergeCell ref="O166681:Q166681"/>
    <mergeCell ref="O166683:Q166683"/>
    <mergeCell ref="O166685:Q166685"/>
    <mergeCell ref="O166687:Q166687"/>
    <mergeCell ref="O166665:Q166665"/>
    <mergeCell ref="O166667:Q166667"/>
    <mergeCell ref="O166669:Q166669"/>
    <mergeCell ref="O166671:Q166671"/>
    <mergeCell ref="O166673:Q166673"/>
    <mergeCell ref="O166675:Q166675"/>
    <mergeCell ref="O166653:Q166653"/>
    <mergeCell ref="O166655:Q166655"/>
    <mergeCell ref="O166657:Q166657"/>
    <mergeCell ref="O166659:Q166659"/>
    <mergeCell ref="O166661:Q166661"/>
    <mergeCell ref="O166663:Q166663"/>
    <mergeCell ref="O166641:Q166641"/>
    <mergeCell ref="O166643:Q166643"/>
    <mergeCell ref="O166645:Q166645"/>
    <mergeCell ref="O166647:Q166647"/>
    <mergeCell ref="O166649:Q166649"/>
    <mergeCell ref="O166651:Q166651"/>
    <mergeCell ref="O166773:Q166773"/>
    <mergeCell ref="O166775:Q166775"/>
    <mergeCell ref="O166777:Q166777"/>
    <mergeCell ref="O166779:Q166779"/>
    <mergeCell ref="O166781:Q166781"/>
    <mergeCell ref="O166783:Q166783"/>
    <mergeCell ref="O166761:Q166761"/>
    <mergeCell ref="O166763:Q166763"/>
    <mergeCell ref="O166765:Q166765"/>
    <mergeCell ref="O166767:Q166767"/>
    <mergeCell ref="O166769:Q166769"/>
    <mergeCell ref="O166771:Q166771"/>
    <mergeCell ref="O166749:Q166749"/>
    <mergeCell ref="O166751:Q166751"/>
    <mergeCell ref="O166753:Q166753"/>
    <mergeCell ref="O166755:Q166755"/>
    <mergeCell ref="O166757:Q166757"/>
    <mergeCell ref="O166759:Q166759"/>
    <mergeCell ref="O166737:Q166737"/>
    <mergeCell ref="O166739:Q166739"/>
    <mergeCell ref="O166741:Q166741"/>
    <mergeCell ref="O166743:Q166743"/>
    <mergeCell ref="O166745:Q166745"/>
    <mergeCell ref="O166747:Q166747"/>
    <mergeCell ref="O166725:Q166725"/>
    <mergeCell ref="O166727:Q166727"/>
    <mergeCell ref="O166729:Q166729"/>
    <mergeCell ref="O166731:Q166731"/>
    <mergeCell ref="O166733:Q166733"/>
    <mergeCell ref="O166735:Q166735"/>
    <mergeCell ref="O166713:Q166713"/>
    <mergeCell ref="O166715:Q166715"/>
    <mergeCell ref="O166717:Q166717"/>
    <mergeCell ref="O166719:Q166719"/>
    <mergeCell ref="O166721:Q166721"/>
    <mergeCell ref="O166723:Q166723"/>
    <mergeCell ref="O166845:Q166845"/>
    <mergeCell ref="O166847:Q166847"/>
    <mergeCell ref="O166849:Q166849"/>
    <mergeCell ref="O166851:Q166851"/>
    <mergeCell ref="O166853:Q166853"/>
    <mergeCell ref="O166855:Q166855"/>
    <mergeCell ref="O166833:Q166833"/>
    <mergeCell ref="O166835:Q166835"/>
    <mergeCell ref="O166837:Q166837"/>
    <mergeCell ref="O166839:Q166839"/>
    <mergeCell ref="O166841:Q166841"/>
    <mergeCell ref="O166843:Q166843"/>
    <mergeCell ref="O166821:Q166821"/>
    <mergeCell ref="O166823:Q166823"/>
    <mergeCell ref="O166825:Q166825"/>
    <mergeCell ref="O166827:Q166827"/>
    <mergeCell ref="O166829:Q166829"/>
    <mergeCell ref="O166831:Q166831"/>
    <mergeCell ref="O166809:Q166809"/>
    <mergeCell ref="O166811:Q166811"/>
    <mergeCell ref="O166813:Q166813"/>
    <mergeCell ref="O166815:Q166815"/>
    <mergeCell ref="O166817:Q166817"/>
    <mergeCell ref="O166819:Q166819"/>
    <mergeCell ref="O166797:Q166797"/>
    <mergeCell ref="O166799:Q166799"/>
    <mergeCell ref="O166801:Q166801"/>
    <mergeCell ref="O166803:Q166803"/>
    <mergeCell ref="O166805:Q166805"/>
    <mergeCell ref="O166807:Q166807"/>
    <mergeCell ref="O166785:Q166785"/>
    <mergeCell ref="O166787:Q166787"/>
    <mergeCell ref="O166789:Q166789"/>
    <mergeCell ref="O166791:Q166791"/>
    <mergeCell ref="O166793:Q166793"/>
    <mergeCell ref="O166795:Q166795"/>
    <mergeCell ref="O166917:Q166917"/>
    <mergeCell ref="O166919:Q166919"/>
    <mergeCell ref="O166921:Q166921"/>
    <mergeCell ref="O166923:Q166923"/>
    <mergeCell ref="O166925:Q166925"/>
    <mergeCell ref="O166927:Q166927"/>
    <mergeCell ref="O166905:Q166905"/>
    <mergeCell ref="O166907:Q166907"/>
    <mergeCell ref="O166909:Q166909"/>
    <mergeCell ref="O166911:Q166911"/>
    <mergeCell ref="O166913:Q166913"/>
    <mergeCell ref="O166915:Q166915"/>
    <mergeCell ref="O166893:Q166893"/>
    <mergeCell ref="O166895:Q166895"/>
    <mergeCell ref="O166897:Q166897"/>
    <mergeCell ref="O166899:Q166899"/>
    <mergeCell ref="O166901:Q166901"/>
    <mergeCell ref="O166903:Q166903"/>
    <mergeCell ref="O166881:Q166881"/>
    <mergeCell ref="O166883:Q166883"/>
    <mergeCell ref="O166885:Q166885"/>
    <mergeCell ref="O166887:Q166887"/>
    <mergeCell ref="O166889:Q166889"/>
    <mergeCell ref="O166891:Q166891"/>
    <mergeCell ref="O166869:Q166869"/>
    <mergeCell ref="O166871:Q166871"/>
    <mergeCell ref="O166873:Q166873"/>
    <mergeCell ref="O166875:Q166875"/>
    <mergeCell ref="O166877:Q166877"/>
    <mergeCell ref="O166879:Q166879"/>
    <mergeCell ref="O166857:Q166857"/>
    <mergeCell ref="O166859:Q166859"/>
    <mergeCell ref="O166861:Q166861"/>
    <mergeCell ref="O166863:Q166863"/>
    <mergeCell ref="O166865:Q166865"/>
    <mergeCell ref="O166867:Q166867"/>
    <mergeCell ref="O166989:Q166989"/>
    <mergeCell ref="O166991:Q166991"/>
    <mergeCell ref="O166993:Q166993"/>
    <mergeCell ref="O166995:Q166995"/>
    <mergeCell ref="O166997:Q166997"/>
    <mergeCell ref="O166999:Q166999"/>
    <mergeCell ref="O166977:Q166977"/>
    <mergeCell ref="O166979:Q166979"/>
    <mergeCell ref="O166981:Q166981"/>
    <mergeCell ref="O166983:Q166983"/>
    <mergeCell ref="O166985:Q166985"/>
    <mergeCell ref="O166987:Q166987"/>
    <mergeCell ref="O166965:Q166965"/>
    <mergeCell ref="O166967:Q166967"/>
    <mergeCell ref="O166969:Q166969"/>
    <mergeCell ref="O166971:Q166971"/>
    <mergeCell ref="O166973:Q166973"/>
    <mergeCell ref="O166975:Q166975"/>
    <mergeCell ref="O166953:Q166953"/>
    <mergeCell ref="O166955:Q166955"/>
    <mergeCell ref="O166957:Q166957"/>
    <mergeCell ref="O166959:Q166959"/>
    <mergeCell ref="O166961:Q166961"/>
    <mergeCell ref="O166963:Q166963"/>
    <mergeCell ref="O166941:Q166941"/>
    <mergeCell ref="O166943:Q166943"/>
    <mergeCell ref="O166945:Q166945"/>
    <mergeCell ref="O166947:Q166947"/>
    <mergeCell ref="O166949:Q166949"/>
    <mergeCell ref="O166951:Q166951"/>
    <mergeCell ref="O166929:Q166929"/>
    <mergeCell ref="O166931:Q166931"/>
    <mergeCell ref="O166933:Q166933"/>
    <mergeCell ref="O166935:Q166935"/>
    <mergeCell ref="O166937:Q166937"/>
    <mergeCell ref="O166939:Q166939"/>
    <mergeCell ref="O167061:Q167061"/>
    <mergeCell ref="O167063:Q167063"/>
    <mergeCell ref="O167065:Q167065"/>
    <mergeCell ref="O167067:Q167067"/>
    <mergeCell ref="O167069:Q167069"/>
    <mergeCell ref="O167071:Q167071"/>
    <mergeCell ref="O167049:Q167049"/>
    <mergeCell ref="O167051:Q167051"/>
    <mergeCell ref="O167053:Q167053"/>
    <mergeCell ref="O167055:Q167055"/>
    <mergeCell ref="O167057:Q167057"/>
    <mergeCell ref="O167059:Q167059"/>
    <mergeCell ref="O167037:Q167037"/>
    <mergeCell ref="O167039:Q167039"/>
    <mergeCell ref="O167041:Q167041"/>
    <mergeCell ref="O167043:Q167043"/>
    <mergeCell ref="O167045:Q167045"/>
    <mergeCell ref="O167047:Q167047"/>
    <mergeCell ref="O167025:Q167025"/>
    <mergeCell ref="O167027:Q167027"/>
    <mergeCell ref="O167029:Q167029"/>
    <mergeCell ref="O167031:Q167031"/>
    <mergeCell ref="O167033:Q167033"/>
    <mergeCell ref="O167035:Q167035"/>
    <mergeCell ref="O167013:Q167013"/>
    <mergeCell ref="O167015:Q167015"/>
    <mergeCell ref="O167017:Q167017"/>
    <mergeCell ref="O167019:Q167019"/>
    <mergeCell ref="O167021:Q167021"/>
    <mergeCell ref="O167023:Q167023"/>
    <mergeCell ref="O167001:Q167001"/>
    <mergeCell ref="O167003:Q167003"/>
    <mergeCell ref="O167005:Q167005"/>
    <mergeCell ref="O167007:Q167007"/>
    <mergeCell ref="O167009:Q167009"/>
    <mergeCell ref="O167011:Q167011"/>
    <mergeCell ref="O167133:Q167133"/>
    <mergeCell ref="O167135:Q167135"/>
    <mergeCell ref="O167137:Q167137"/>
    <mergeCell ref="O167139:Q167139"/>
    <mergeCell ref="O167141:Q167141"/>
    <mergeCell ref="O167143:Q167143"/>
    <mergeCell ref="O167121:Q167121"/>
    <mergeCell ref="O167123:Q167123"/>
    <mergeCell ref="O167125:Q167125"/>
    <mergeCell ref="O167127:Q167127"/>
    <mergeCell ref="O167129:Q167129"/>
    <mergeCell ref="O167131:Q167131"/>
    <mergeCell ref="O167109:Q167109"/>
    <mergeCell ref="O167111:Q167111"/>
    <mergeCell ref="O167113:Q167113"/>
    <mergeCell ref="O167115:Q167115"/>
    <mergeCell ref="O167117:Q167117"/>
    <mergeCell ref="O167119:Q167119"/>
    <mergeCell ref="O167097:Q167097"/>
    <mergeCell ref="O167099:Q167099"/>
    <mergeCell ref="O167101:Q167101"/>
    <mergeCell ref="O167103:Q167103"/>
    <mergeCell ref="O167105:Q167105"/>
    <mergeCell ref="O167107:Q167107"/>
    <mergeCell ref="O167085:Q167085"/>
    <mergeCell ref="O167087:Q167087"/>
    <mergeCell ref="O167089:Q167089"/>
    <mergeCell ref="O167091:Q167091"/>
    <mergeCell ref="O167093:Q167093"/>
    <mergeCell ref="O167095:Q167095"/>
    <mergeCell ref="O167073:Q167073"/>
    <mergeCell ref="O167075:Q167075"/>
    <mergeCell ref="O167077:Q167077"/>
    <mergeCell ref="O167079:Q167079"/>
    <mergeCell ref="O167081:Q167081"/>
    <mergeCell ref="O167083:Q167083"/>
    <mergeCell ref="O167205:Q167205"/>
    <mergeCell ref="O167207:Q167207"/>
    <mergeCell ref="O167209:Q167209"/>
    <mergeCell ref="O167211:Q167211"/>
    <mergeCell ref="O167213:Q167213"/>
    <mergeCell ref="O167215:Q167215"/>
    <mergeCell ref="O167193:Q167193"/>
    <mergeCell ref="O167195:Q167195"/>
    <mergeCell ref="O167197:Q167197"/>
    <mergeCell ref="O167199:Q167199"/>
    <mergeCell ref="O167201:Q167201"/>
    <mergeCell ref="O167203:Q167203"/>
    <mergeCell ref="O167181:Q167181"/>
    <mergeCell ref="O167183:Q167183"/>
    <mergeCell ref="O167185:Q167185"/>
    <mergeCell ref="O167187:Q167187"/>
    <mergeCell ref="O167189:Q167189"/>
    <mergeCell ref="O167191:Q167191"/>
    <mergeCell ref="O167169:Q167169"/>
    <mergeCell ref="O167171:Q167171"/>
    <mergeCell ref="O167173:Q167173"/>
    <mergeCell ref="O167175:Q167175"/>
    <mergeCell ref="O167177:Q167177"/>
    <mergeCell ref="O167179:Q167179"/>
    <mergeCell ref="O167157:Q167157"/>
    <mergeCell ref="O167159:Q167159"/>
    <mergeCell ref="O167161:Q167161"/>
    <mergeCell ref="O167163:Q167163"/>
    <mergeCell ref="O167165:Q167165"/>
    <mergeCell ref="O167167:Q167167"/>
    <mergeCell ref="O167145:Q167145"/>
    <mergeCell ref="O167147:Q167147"/>
    <mergeCell ref="O167149:Q167149"/>
    <mergeCell ref="O167151:Q167151"/>
    <mergeCell ref="O167153:Q167153"/>
    <mergeCell ref="O167155:Q167155"/>
    <mergeCell ref="O167277:Q167277"/>
    <mergeCell ref="O167279:Q167279"/>
    <mergeCell ref="O167281:Q167281"/>
    <mergeCell ref="O167283:Q167283"/>
    <mergeCell ref="O167285:Q167285"/>
    <mergeCell ref="O167287:Q167287"/>
    <mergeCell ref="O167265:Q167265"/>
    <mergeCell ref="O167267:Q167267"/>
    <mergeCell ref="O167269:Q167269"/>
    <mergeCell ref="O167271:Q167271"/>
    <mergeCell ref="O167273:Q167273"/>
    <mergeCell ref="O167275:Q167275"/>
    <mergeCell ref="O167253:Q167253"/>
    <mergeCell ref="O167255:Q167255"/>
    <mergeCell ref="O167257:Q167257"/>
    <mergeCell ref="O167259:Q167259"/>
    <mergeCell ref="O167261:Q167261"/>
    <mergeCell ref="O167263:Q167263"/>
    <mergeCell ref="O167241:Q167241"/>
    <mergeCell ref="O167243:Q167243"/>
    <mergeCell ref="O167245:Q167245"/>
    <mergeCell ref="O167247:Q167247"/>
    <mergeCell ref="O167249:Q167249"/>
    <mergeCell ref="O167251:Q167251"/>
    <mergeCell ref="O167229:Q167229"/>
    <mergeCell ref="O167231:Q167231"/>
    <mergeCell ref="O167233:Q167233"/>
    <mergeCell ref="O167235:Q167235"/>
    <mergeCell ref="O167237:Q167237"/>
    <mergeCell ref="O167239:Q167239"/>
    <mergeCell ref="O167217:Q167217"/>
    <mergeCell ref="O167219:Q167219"/>
    <mergeCell ref="O167221:Q167221"/>
    <mergeCell ref="O167223:Q167223"/>
    <mergeCell ref="O167225:Q167225"/>
    <mergeCell ref="O167227:Q167227"/>
    <mergeCell ref="O167349:Q167349"/>
    <mergeCell ref="O167351:Q167351"/>
    <mergeCell ref="O167353:Q167353"/>
    <mergeCell ref="O167355:Q167355"/>
    <mergeCell ref="O167357:Q167357"/>
    <mergeCell ref="O167359:Q167359"/>
    <mergeCell ref="O167337:Q167337"/>
    <mergeCell ref="O167339:Q167339"/>
    <mergeCell ref="O167341:Q167341"/>
    <mergeCell ref="O167343:Q167343"/>
    <mergeCell ref="O167345:Q167345"/>
    <mergeCell ref="O167347:Q167347"/>
    <mergeCell ref="O167325:Q167325"/>
    <mergeCell ref="O167327:Q167327"/>
    <mergeCell ref="O167329:Q167329"/>
    <mergeCell ref="O167331:Q167331"/>
    <mergeCell ref="O167333:Q167333"/>
    <mergeCell ref="O167335:Q167335"/>
    <mergeCell ref="O167313:Q167313"/>
    <mergeCell ref="O167315:Q167315"/>
    <mergeCell ref="O167317:Q167317"/>
    <mergeCell ref="O167319:Q167319"/>
    <mergeCell ref="O167321:Q167321"/>
    <mergeCell ref="O167323:Q167323"/>
    <mergeCell ref="O167301:Q167301"/>
    <mergeCell ref="O167303:Q167303"/>
    <mergeCell ref="O167305:Q167305"/>
    <mergeCell ref="O167307:Q167307"/>
    <mergeCell ref="O167309:Q167309"/>
    <mergeCell ref="O167311:Q167311"/>
    <mergeCell ref="O167289:Q167289"/>
    <mergeCell ref="O167291:Q167291"/>
    <mergeCell ref="O167293:Q167293"/>
    <mergeCell ref="O167295:Q167295"/>
    <mergeCell ref="O167297:Q167297"/>
    <mergeCell ref="O167299:Q167299"/>
    <mergeCell ref="O167421:Q167421"/>
    <mergeCell ref="O167423:Q167423"/>
    <mergeCell ref="O167425:Q167425"/>
    <mergeCell ref="O167427:Q167427"/>
    <mergeCell ref="O167429:Q167429"/>
    <mergeCell ref="O167431:Q167431"/>
    <mergeCell ref="O167409:Q167409"/>
    <mergeCell ref="O167411:Q167411"/>
    <mergeCell ref="O167413:Q167413"/>
    <mergeCell ref="O167415:Q167415"/>
    <mergeCell ref="O167417:Q167417"/>
    <mergeCell ref="O167419:Q167419"/>
    <mergeCell ref="O167397:Q167397"/>
    <mergeCell ref="O167399:Q167399"/>
    <mergeCell ref="O167401:Q167401"/>
    <mergeCell ref="O167403:Q167403"/>
    <mergeCell ref="O167405:Q167405"/>
    <mergeCell ref="O167407:Q167407"/>
    <mergeCell ref="O167385:Q167385"/>
    <mergeCell ref="O167387:Q167387"/>
    <mergeCell ref="O167389:Q167389"/>
    <mergeCell ref="O167391:Q167391"/>
    <mergeCell ref="O167393:Q167393"/>
    <mergeCell ref="O167395:Q167395"/>
    <mergeCell ref="O167373:Q167373"/>
    <mergeCell ref="O167375:Q167375"/>
    <mergeCell ref="O167377:Q167377"/>
    <mergeCell ref="O167379:Q167379"/>
    <mergeCell ref="O167381:Q167381"/>
    <mergeCell ref="O167383:Q167383"/>
    <mergeCell ref="O167361:Q167361"/>
    <mergeCell ref="O167363:Q167363"/>
    <mergeCell ref="O167365:Q167365"/>
    <mergeCell ref="O167367:Q167367"/>
    <mergeCell ref="O167369:Q167369"/>
    <mergeCell ref="O167371:Q167371"/>
    <mergeCell ref="O167493:Q167493"/>
    <mergeCell ref="O167495:Q167495"/>
    <mergeCell ref="O167497:Q167497"/>
    <mergeCell ref="O167499:Q167499"/>
    <mergeCell ref="O167501:Q167501"/>
    <mergeCell ref="O167503:Q167503"/>
    <mergeCell ref="O167481:Q167481"/>
    <mergeCell ref="O167483:Q167483"/>
    <mergeCell ref="O167485:Q167485"/>
    <mergeCell ref="O167487:Q167487"/>
    <mergeCell ref="O167489:Q167489"/>
    <mergeCell ref="O167491:Q167491"/>
    <mergeCell ref="O167469:Q167469"/>
    <mergeCell ref="O167471:Q167471"/>
    <mergeCell ref="O167473:Q167473"/>
    <mergeCell ref="O167475:Q167475"/>
    <mergeCell ref="O167477:Q167477"/>
    <mergeCell ref="O167479:Q167479"/>
    <mergeCell ref="O167457:Q167457"/>
    <mergeCell ref="O167459:Q167459"/>
    <mergeCell ref="O167461:Q167461"/>
    <mergeCell ref="O167463:Q167463"/>
    <mergeCell ref="O167465:Q167465"/>
    <mergeCell ref="O167467:Q167467"/>
    <mergeCell ref="O167445:Q167445"/>
    <mergeCell ref="O167447:Q167447"/>
    <mergeCell ref="O167449:Q167449"/>
    <mergeCell ref="O167451:Q167451"/>
    <mergeCell ref="O167453:Q167453"/>
    <mergeCell ref="O167455:Q167455"/>
    <mergeCell ref="O167433:Q167433"/>
    <mergeCell ref="O167435:Q167435"/>
    <mergeCell ref="O167437:Q167437"/>
    <mergeCell ref="O167439:Q167439"/>
    <mergeCell ref="O167441:Q167441"/>
    <mergeCell ref="O167443:Q167443"/>
    <mergeCell ref="O167565:Q167565"/>
    <mergeCell ref="O167567:Q167567"/>
    <mergeCell ref="O167569:Q167569"/>
    <mergeCell ref="O167571:Q167571"/>
    <mergeCell ref="O167573:Q167573"/>
    <mergeCell ref="O167575:Q167575"/>
    <mergeCell ref="O167553:Q167553"/>
    <mergeCell ref="O167555:Q167555"/>
    <mergeCell ref="O167557:Q167557"/>
    <mergeCell ref="O167559:Q167559"/>
    <mergeCell ref="O167561:Q167561"/>
    <mergeCell ref="O167563:Q167563"/>
    <mergeCell ref="O167541:Q167541"/>
    <mergeCell ref="O167543:Q167543"/>
    <mergeCell ref="O167545:Q167545"/>
    <mergeCell ref="O167547:Q167547"/>
    <mergeCell ref="O167549:Q167549"/>
    <mergeCell ref="O167551:Q167551"/>
    <mergeCell ref="O167529:Q167529"/>
    <mergeCell ref="O167531:Q167531"/>
    <mergeCell ref="O167533:Q167533"/>
    <mergeCell ref="O167535:Q167535"/>
    <mergeCell ref="O167537:Q167537"/>
    <mergeCell ref="O167539:Q167539"/>
    <mergeCell ref="O167517:Q167517"/>
    <mergeCell ref="O167519:Q167519"/>
    <mergeCell ref="O167521:Q167521"/>
    <mergeCell ref="O167523:Q167523"/>
    <mergeCell ref="O167525:Q167525"/>
    <mergeCell ref="O167527:Q167527"/>
    <mergeCell ref="O167505:Q167505"/>
    <mergeCell ref="O167507:Q167507"/>
    <mergeCell ref="O167509:Q167509"/>
    <mergeCell ref="O167511:Q167511"/>
    <mergeCell ref="O167513:Q167513"/>
    <mergeCell ref="O167515:Q167515"/>
    <mergeCell ref="O167637:Q167637"/>
    <mergeCell ref="O167639:Q167639"/>
    <mergeCell ref="O167641:Q167641"/>
    <mergeCell ref="O167643:Q167643"/>
    <mergeCell ref="O167645:Q167645"/>
    <mergeCell ref="O167647:Q167647"/>
    <mergeCell ref="O167625:Q167625"/>
    <mergeCell ref="O167627:Q167627"/>
    <mergeCell ref="O167629:Q167629"/>
    <mergeCell ref="O167631:Q167631"/>
    <mergeCell ref="O167633:Q167633"/>
    <mergeCell ref="O167635:Q167635"/>
    <mergeCell ref="O167613:Q167613"/>
    <mergeCell ref="O167615:Q167615"/>
    <mergeCell ref="O167617:Q167617"/>
    <mergeCell ref="O167619:Q167619"/>
    <mergeCell ref="O167621:Q167621"/>
    <mergeCell ref="O167623:Q167623"/>
    <mergeCell ref="O167601:Q167601"/>
    <mergeCell ref="O167603:Q167603"/>
    <mergeCell ref="O167605:Q167605"/>
    <mergeCell ref="O167607:Q167607"/>
    <mergeCell ref="O167609:Q167609"/>
    <mergeCell ref="O167611:Q167611"/>
    <mergeCell ref="O167589:Q167589"/>
    <mergeCell ref="O167591:Q167591"/>
    <mergeCell ref="O167593:Q167593"/>
    <mergeCell ref="O167595:Q167595"/>
    <mergeCell ref="O167597:Q167597"/>
    <mergeCell ref="O167599:Q167599"/>
    <mergeCell ref="O167577:Q167577"/>
    <mergeCell ref="O167579:Q167579"/>
    <mergeCell ref="O167581:Q167581"/>
    <mergeCell ref="O167583:Q167583"/>
    <mergeCell ref="O167585:Q167585"/>
    <mergeCell ref="O167587:Q167587"/>
    <mergeCell ref="O167709:Q167709"/>
    <mergeCell ref="O167711:Q167711"/>
    <mergeCell ref="O167713:Q167713"/>
    <mergeCell ref="O167715:Q167715"/>
    <mergeCell ref="O167717:Q167717"/>
    <mergeCell ref="O167719:Q167719"/>
    <mergeCell ref="O167697:Q167697"/>
    <mergeCell ref="O167699:Q167699"/>
    <mergeCell ref="O167701:Q167701"/>
    <mergeCell ref="O167703:Q167703"/>
    <mergeCell ref="O167705:Q167705"/>
    <mergeCell ref="O167707:Q167707"/>
    <mergeCell ref="O167685:Q167685"/>
    <mergeCell ref="O167687:Q167687"/>
    <mergeCell ref="O167689:Q167689"/>
    <mergeCell ref="O167691:Q167691"/>
    <mergeCell ref="O167693:Q167693"/>
    <mergeCell ref="O167695:Q167695"/>
    <mergeCell ref="O167673:Q167673"/>
    <mergeCell ref="O167675:Q167675"/>
    <mergeCell ref="O167677:Q167677"/>
    <mergeCell ref="O167679:Q167679"/>
    <mergeCell ref="O167681:Q167681"/>
    <mergeCell ref="O167683:Q167683"/>
    <mergeCell ref="O167661:Q167661"/>
    <mergeCell ref="O167663:Q167663"/>
    <mergeCell ref="O167665:Q167665"/>
    <mergeCell ref="O167667:Q167667"/>
    <mergeCell ref="O167669:Q167669"/>
    <mergeCell ref="O167671:Q167671"/>
    <mergeCell ref="O167649:Q167649"/>
    <mergeCell ref="O167651:Q167651"/>
    <mergeCell ref="O167653:Q167653"/>
    <mergeCell ref="O167655:Q167655"/>
    <mergeCell ref="O167657:Q167657"/>
    <mergeCell ref="O167659:Q167659"/>
    <mergeCell ref="O167781:Q167781"/>
    <mergeCell ref="O167783:Q167783"/>
    <mergeCell ref="O167785:Q167785"/>
    <mergeCell ref="O167787:Q167787"/>
    <mergeCell ref="O167789:Q167789"/>
    <mergeCell ref="O167791:Q167791"/>
    <mergeCell ref="O167769:Q167769"/>
    <mergeCell ref="O167771:Q167771"/>
    <mergeCell ref="O167773:Q167773"/>
    <mergeCell ref="O167775:Q167775"/>
    <mergeCell ref="O167777:Q167777"/>
    <mergeCell ref="O167779:Q167779"/>
    <mergeCell ref="O167757:Q167757"/>
    <mergeCell ref="O167759:Q167759"/>
    <mergeCell ref="O167761:Q167761"/>
    <mergeCell ref="O167763:Q167763"/>
    <mergeCell ref="O167765:Q167765"/>
    <mergeCell ref="O167767:Q167767"/>
    <mergeCell ref="O167745:Q167745"/>
    <mergeCell ref="O167747:Q167747"/>
    <mergeCell ref="O167749:Q167749"/>
    <mergeCell ref="O167751:Q167751"/>
    <mergeCell ref="O167753:Q167753"/>
    <mergeCell ref="O167755:Q167755"/>
    <mergeCell ref="O167733:Q167733"/>
    <mergeCell ref="O167735:Q167735"/>
    <mergeCell ref="O167737:Q167737"/>
    <mergeCell ref="O167739:Q167739"/>
    <mergeCell ref="O167741:Q167741"/>
    <mergeCell ref="O167743:Q167743"/>
    <mergeCell ref="O167721:Q167721"/>
    <mergeCell ref="O167723:Q167723"/>
    <mergeCell ref="O167725:Q167725"/>
    <mergeCell ref="O167727:Q167727"/>
    <mergeCell ref="O167729:Q167729"/>
    <mergeCell ref="O167731:Q167731"/>
    <mergeCell ref="O167853:Q167853"/>
    <mergeCell ref="O167855:Q167855"/>
    <mergeCell ref="O167857:Q167857"/>
    <mergeCell ref="O167859:Q167859"/>
    <mergeCell ref="O167861:Q167861"/>
    <mergeCell ref="O167863:Q167863"/>
    <mergeCell ref="O167841:Q167841"/>
    <mergeCell ref="O167843:Q167843"/>
    <mergeCell ref="O167845:Q167845"/>
    <mergeCell ref="O167847:Q167847"/>
    <mergeCell ref="O167849:Q167849"/>
    <mergeCell ref="O167851:Q167851"/>
    <mergeCell ref="O167829:Q167829"/>
    <mergeCell ref="O167831:Q167831"/>
    <mergeCell ref="O167833:Q167833"/>
    <mergeCell ref="O167835:Q167835"/>
    <mergeCell ref="O167837:Q167837"/>
    <mergeCell ref="O167839:Q167839"/>
    <mergeCell ref="O167817:Q167817"/>
    <mergeCell ref="O167819:Q167819"/>
    <mergeCell ref="O167821:Q167821"/>
    <mergeCell ref="O167823:Q167823"/>
    <mergeCell ref="O167825:Q167825"/>
    <mergeCell ref="O167827:Q167827"/>
    <mergeCell ref="O167805:Q167805"/>
    <mergeCell ref="O167807:Q167807"/>
    <mergeCell ref="O167809:Q167809"/>
    <mergeCell ref="O167811:Q167811"/>
    <mergeCell ref="O167813:Q167813"/>
    <mergeCell ref="O167815:Q167815"/>
    <mergeCell ref="O167793:Q167793"/>
    <mergeCell ref="O167795:Q167795"/>
    <mergeCell ref="O167797:Q167797"/>
    <mergeCell ref="O167799:Q167799"/>
    <mergeCell ref="O167801:Q167801"/>
    <mergeCell ref="O167803:Q167803"/>
    <mergeCell ref="O167925:Q167925"/>
    <mergeCell ref="O167927:Q167927"/>
    <mergeCell ref="O167929:Q167929"/>
    <mergeCell ref="O167931:Q167931"/>
    <mergeCell ref="O167933:Q167933"/>
    <mergeCell ref="O167935:Q167935"/>
    <mergeCell ref="O167913:Q167913"/>
    <mergeCell ref="O167915:Q167915"/>
    <mergeCell ref="O167917:Q167917"/>
    <mergeCell ref="O167919:Q167919"/>
    <mergeCell ref="O167921:Q167921"/>
    <mergeCell ref="O167923:Q167923"/>
    <mergeCell ref="O167901:Q167901"/>
    <mergeCell ref="O167903:Q167903"/>
    <mergeCell ref="O167905:Q167905"/>
    <mergeCell ref="O167907:Q167907"/>
    <mergeCell ref="O167909:Q167909"/>
    <mergeCell ref="O167911:Q167911"/>
    <mergeCell ref="O167889:Q167889"/>
    <mergeCell ref="O167891:Q167891"/>
    <mergeCell ref="O167893:Q167893"/>
    <mergeCell ref="O167895:Q167895"/>
    <mergeCell ref="O167897:Q167897"/>
    <mergeCell ref="O167899:Q167899"/>
    <mergeCell ref="O167877:Q167877"/>
    <mergeCell ref="O167879:Q167879"/>
    <mergeCell ref="O167881:Q167881"/>
    <mergeCell ref="O167883:Q167883"/>
    <mergeCell ref="O167885:Q167885"/>
    <mergeCell ref="O167887:Q167887"/>
    <mergeCell ref="O167865:Q167865"/>
    <mergeCell ref="O167867:Q167867"/>
    <mergeCell ref="O167869:Q167869"/>
    <mergeCell ref="O167871:Q167871"/>
    <mergeCell ref="O167873:Q167873"/>
    <mergeCell ref="O167875:Q167875"/>
    <mergeCell ref="O167997:Q167997"/>
    <mergeCell ref="O167999:Q167999"/>
    <mergeCell ref="O168001:Q168001"/>
    <mergeCell ref="O168003:Q168003"/>
    <mergeCell ref="O168005:Q168005"/>
    <mergeCell ref="O168007:Q168007"/>
    <mergeCell ref="O167985:Q167985"/>
    <mergeCell ref="O167987:Q167987"/>
    <mergeCell ref="O167989:Q167989"/>
    <mergeCell ref="O167991:Q167991"/>
    <mergeCell ref="O167993:Q167993"/>
    <mergeCell ref="O167995:Q167995"/>
    <mergeCell ref="O167973:Q167973"/>
    <mergeCell ref="O167975:Q167975"/>
    <mergeCell ref="O167977:Q167977"/>
    <mergeCell ref="O167979:Q167979"/>
    <mergeCell ref="O167981:Q167981"/>
    <mergeCell ref="O167983:Q167983"/>
    <mergeCell ref="O167961:Q167961"/>
    <mergeCell ref="O167963:Q167963"/>
    <mergeCell ref="O167965:Q167965"/>
    <mergeCell ref="O167967:Q167967"/>
    <mergeCell ref="O167969:Q167969"/>
    <mergeCell ref="O167971:Q167971"/>
    <mergeCell ref="O167949:Q167949"/>
    <mergeCell ref="O167951:Q167951"/>
    <mergeCell ref="O167953:Q167953"/>
    <mergeCell ref="O167955:Q167955"/>
    <mergeCell ref="O167957:Q167957"/>
    <mergeCell ref="O167959:Q167959"/>
    <mergeCell ref="O167937:Q167937"/>
    <mergeCell ref="O167939:Q167939"/>
    <mergeCell ref="O167941:Q167941"/>
    <mergeCell ref="O167943:Q167943"/>
    <mergeCell ref="O167945:Q167945"/>
    <mergeCell ref="O167947:Q167947"/>
    <mergeCell ref="O168069:Q168069"/>
    <mergeCell ref="O168071:Q168071"/>
    <mergeCell ref="O168073:Q168073"/>
    <mergeCell ref="O168075:Q168075"/>
    <mergeCell ref="O168077:Q168077"/>
    <mergeCell ref="O168079:Q168079"/>
    <mergeCell ref="O168057:Q168057"/>
    <mergeCell ref="O168059:Q168059"/>
    <mergeCell ref="O168061:Q168061"/>
    <mergeCell ref="O168063:Q168063"/>
    <mergeCell ref="O168065:Q168065"/>
    <mergeCell ref="O168067:Q168067"/>
    <mergeCell ref="O168045:Q168045"/>
    <mergeCell ref="O168047:Q168047"/>
    <mergeCell ref="O168049:Q168049"/>
    <mergeCell ref="O168051:Q168051"/>
    <mergeCell ref="O168053:Q168053"/>
    <mergeCell ref="O168055:Q168055"/>
    <mergeCell ref="O168033:Q168033"/>
    <mergeCell ref="O168035:Q168035"/>
    <mergeCell ref="O168037:Q168037"/>
    <mergeCell ref="O168039:Q168039"/>
    <mergeCell ref="O168041:Q168041"/>
    <mergeCell ref="O168043:Q168043"/>
    <mergeCell ref="O168021:Q168021"/>
    <mergeCell ref="O168023:Q168023"/>
    <mergeCell ref="O168025:Q168025"/>
    <mergeCell ref="O168027:Q168027"/>
    <mergeCell ref="O168029:Q168029"/>
    <mergeCell ref="O168031:Q168031"/>
    <mergeCell ref="O168009:Q168009"/>
    <mergeCell ref="O168011:Q168011"/>
    <mergeCell ref="O168013:Q168013"/>
    <mergeCell ref="O168015:Q168015"/>
    <mergeCell ref="O168017:Q168017"/>
    <mergeCell ref="O168019:Q168019"/>
    <mergeCell ref="O168141:Q168141"/>
    <mergeCell ref="O168143:Q168143"/>
    <mergeCell ref="O168145:Q168145"/>
    <mergeCell ref="O168147:Q168147"/>
    <mergeCell ref="O168149:Q168149"/>
    <mergeCell ref="O168151:Q168151"/>
    <mergeCell ref="O168129:Q168129"/>
    <mergeCell ref="O168131:Q168131"/>
    <mergeCell ref="O168133:Q168133"/>
    <mergeCell ref="O168135:Q168135"/>
    <mergeCell ref="O168137:Q168137"/>
    <mergeCell ref="O168139:Q168139"/>
    <mergeCell ref="O168117:Q168117"/>
    <mergeCell ref="O168119:Q168119"/>
    <mergeCell ref="O168121:Q168121"/>
    <mergeCell ref="O168123:Q168123"/>
    <mergeCell ref="O168125:Q168125"/>
    <mergeCell ref="O168127:Q168127"/>
    <mergeCell ref="O168105:Q168105"/>
    <mergeCell ref="O168107:Q168107"/>
    <mergeCell ref="O168109:Q168109"/>
    <mergeCell ref="O168111:Q168111"/>
    <mergeCell ref="O168113:Q168113"/>
    <mergeCell ref="O168115:Q168115"/>
    <mergeCell ref="O168093:Q168093"/>
    <mergeCell ref="O168095:Q168095"/>
    <mergeCell ref="O168097:Q168097"/>
    <mergeCell ref="O168099:Q168099"/>
    <mergeCell ref="O168101:Q168101"/>
    <mergeCell ref="O168103:Q168103"/>
    <mergeCell ref="O168081:Q168081"/>
    <mergeCell ref="O168083:Q168083"/>
    <mergeCell ref="O168085:Q168085"/>
    <mergeCell ref="O168087:Q168087"/>
    <mergeCell ref="O168089:Q168089"/>
    <mergeCell ref="O168091:Q168091"/>
    <mergeCell ref="O168213:Q168213"/>
    <mergeCell ref="O168215:Q168215"/>
    <mergeCell ref="O168217:Q168217"/>
    <mergeCell ref="O168219:Q168219"/>
    <mergeCell ref="O168221:Q168221"/>
    <mergeCell ref="O168223:Q168223"/>
    <mergeCell ref="O168201:Q168201"/>
    <mergeCell ref="O168203:Q168203"/>
    <mergeCell ref="O168205:Q168205"/>
    <mergeCell ref="O168207:Q168207"/>
    <mergeCell ref="O168209:Q168209"/>
    <mergeCell ref="O168211:Q168211"/>
    <mergeCell ref="O168189:Q168189"/>
    <mergeCell ref="O168191:Q168191"/>
    <mergeCell ref="O168193:Q168193"/>
    <mergeCell ref="O168195:Q168195"/>
    <mergeCell ref="O168197:Q168197"/>
    <mergeCell ref="O168199:Q168199"/>
    <mergeCell ref="O168177:Q168177"/>
    <mergeCell ref="O168179:Q168179"/>
    <mergeCell ref="O168181:Q168181"/>
    <mergeCell ref="O168183:Q168183"/>
    <mergeCell ref="O168185:Q168185"/>
    <mergeCell ref="O168187:Q168187"/>
    <mergeCell ref="O168165:Q168165"/>
    <mergeCell ref="O168167:Q168167"/>
    <mergeCell ref="O168169:Q168169"/>
    <mergeCell ref="O168171:Q168171"/>
    <mergeCell ref="O168173:Q168173"/>
    <mergeCell ref="O168175:Q168175"/>
    <mergeCell ref="O168153:Q168153"/>
    <mergeCell ref="O168155:Q168155"/>
    <mergeCell ref="O168157:Q168157"/>
    <mergeCell ref="O168159:Q168159"/>
    <mergeCell ref="O168161:Q168161"/>
    <mergeCell ref="O168163:Q168163"/>
    <mergeCell ref="O168285:Q168285"/>
    <mergeCell ref="O168287:Q168287"/>
    <mergeCell ref="O168289:Q168289"/>
    <mergeCell ref="O168291:Q168291"/>
    <mergeCell ref="O168293:Q168293"/>
    <mergeCell ref="O168295:Q168295"/>
    <mergeCell ref="O168273:Q168273"/>
    <mergeCell ref="O168275:Q168275"/>
    <mergeCell ref="O168277:Q168277"/>
    <mergeCell ref="O168279:Q168279"/>
    <mergeCell ref="O168281:Q168281"/>
    <mergeCell ref="O168283:Q168283"/>
    <mergeCell ref="O168261:Q168261"/>
    <mergeCell ref="O168263:Q168263"/>
    <mergeCell ref="O168265:Q168265"/>
    <mergeCell ref="O168267:Q168267"/>
    <mergeCell ref="O168269:Q168269"/>
    <mergeCell ref="O168271:Q168271"/>
    <mergeCell ref="O168249:Q168249"/>
    <mergeCell ref="O168251:Q168251"/>
    <mergeCell ref="O168253:Q168253"/>
    <mergeCell ref="O168255:Q168255"/>
    <mergeCell ref="O168257:Q168257"/>
    <mergeCell ref="O168259:Q168259"/>
    <mergeCell ref="O168237:Q168237"/>
    <mergeCell ref="O168239:Q168239"/>
    <mergeCell ref="O168241:Q168241"/>
    <mergeCell ref="O168243:Q168243"/>
    <mergeCell ref="O168245:Q168245"/>
    <mergeCell ref="O168247:Q168247"/>
    <mergeCell ref="O168225:Q168225"/>
    <mergeCell ref="O168227:Q168227"/>
    <mergeCell ref="O168229:Q168229"/>
    <mergeCell ref="O168231:Q168231"/>
    <mergeCell ref="O168233:Q168233"/>
    <mergeCell ref="O168235:Q168235"/>
    <mergeCell ref="O168357:Q168357"/>
    <mergeCell ref="O168359:Q168359"/>
    <mergeCell ref="O168361:Q168361"/>
    <mergeCell ref="O168363:Q168363"/>
    <mergeCell ref="O168365:Q168365"/>
    <mergeCell ref="O168367:Q168367"/>
    <mergeCell ref="O168345:Q168345"/>
    <mergeCell ref="O168347:Q168347"/>
    <mergeCell ref="O168349:Q168349"/>
    <mergeCell ref="O168351:Q168351"/>
    <mergeCell ref="O168353:Q168353"/>
    <mergeCell ref="O168355:Q168355"/>
    <mergeCell ref="O168333:Q168333"/>
    <mergeCell ref="O168335:Q168335"/>
    <mergeCell ref="O168337:Q168337"/>
    <mergeCell ref="O168339:Q168339"/>
    <mergeCell ref="O168341:Q168341"/>
    <mergeCell ref="O168343:Q168343"/>
    <mergeCell ref="O168321:Q168321"/>
    <mergeCell ref="O168323:Q168323"/>
    <mergeCell ref="O168325:Q168325"/>
    <mergeCell ref="O168327:Q168327"/>
    <mergeCell ref="O168329:Q168329"/>
    <mergeCell ref="O168331:Q168331"/>
    <mergeCell ref="O168309:Q168309"/>
    <mergeCell ref="O168311:Q168311"/>
    <mergeCell ref="O168313:Q168313"/>
    <mergeCell ref="O168315:Q168315"/>
    <mergeCell ref="O168317:Q168317"/>
    <mergeCell ref="O168319:Q168319"/>
    <mergeCell ref="O168297:Q168297"/>
    <mergeCell ref="O168299:Q168299"/>
    <mergeCell ref="O168301:Q168301"/>
    <mergeCell ref="O168303:Q168303"/>
    <mergeCell ref="O168305:Q168305"/>
    <mergeCell ref="O168307:Q168307"/>
    <mergeCell ref="O168429:Q168429"/>
    <mergeCell ref="O168431:Q168431"/>
    <mergeCell ref="O168433:Q168433"/>
    <mergeCell ref="O168435:Q168435"/>
    <mergeCell ref="O168437:Q168437"/>
    <mergeCell ref="O168439:Q168439"/>
    <mergeCell ref="O168417:Q168417"/>
    <mergeCell ref="O168419:Q168419"/>
    <mergeCell ref="O168421:Q168421"/>
    <mergeCell ref="O168423:Q168423"/>
    <mergeCell ref="O168425:Q168425"/>
    <mergeCell ref="O168427:Q168427"/>
    <mergeCell ref="O168405:Q168405"/>
    <mergeCell ref="O168407:Q168407"/>
    <mergeCell ref="O168409:Q168409"/>
    <mergeCell ref="O168411:Q168411"/>
    <mergeCell ref="O168413:Q168413"/>
    <mergeCell ref="O168415:Q168415"/>
    <mergeCell ref="O168393:Q168393"/>
    <mergeCell ref="O168395:Q168395"/>
    <mergeCell ref="O168397:Q168397"/>
    <mergeCell ref="O168399:Q168399"/>
    <mergeCell ref="O168401:Q168401"/>
    <mergeCell ref="O168403:Q168403"/>
    <mergeCell ref="O168381:Q168381"/>
    <mergeCell ref="O168383:Q168383"/>
    <mergeCell ref="O168385:Q168385"/>
    <mergeCell ref="O168387:Q168387"/>
    <mergeCell ref="O168389:Q168389"/>
    <mergeCell ref="O168391:Q168391"/>
    <mergeCell ref="O168369:Q168369"/>
    <mergeCell ref="O168371:Q168371"/>
    <mergeCell ref="O168373:Q168373"/>
    <mergeCell ref="O168375:Q168375"/>
    <mergeCell ref="O168377:Q168377"/>
    <mergeCell ref="O168379:Q168379"/>
    <mergeCell ref="O168501:Q168501"/>
    <mergeCell ref="O168503:Q168503"/>
    <mergeCell ref="O168505:Q168505"/>
    <mergeCell ref="O168507:Q168507"/>
    <mergeCell ref="O168509:Q168509"/>
    <mergeCell ref="O168511:Q168511"/>
    <mergeCell ref="O168489:Q168489"/>
    <mergeCell ref="O168491:Q168491"/>
    <mergeCell ref="O168493:Q168493"/>
    <mergeCell ref="O168495:Q168495"/>
    <mergeCell ref="O168497:Q168497"/>
    <mergeCell ref="O168499:Q168499"/>
    <mergeCell ref="O168477:Q168477"/>
    <mergeCell ref="O168479:Q168479"/>
    <mergeCell ref="O168481:Q168481"/>
    <mergeCell ref="O168483:Q168483"/>
    <mergeCell ref="O168485:Q168485"/>
    <mergeCell ref="O168487:Q168487"/>
    <mergeCell ref="O168465:Q168465"/>
    <mergeCell ref="O168467:Q168467"/>
    <mergeCell ref="O168469:Q168469"/>
    <mergeCell ref="O168471:Q168471"/>
    <mergeCell ref="O168473:Q168473"/>
    <mergeCell ref="O168475:Q168475"/>
    <mergeCell ref="O168453:Q168453"/>
    <mergeCell ref="O168455:Q168455"/>
    <mergeCell ref="O168457:Q168457"/>
    <mergeCell ref="O168459:Q168459"/>
    <mergeCell ref="O168461:Q168461"/>
    <mergeCell ref="O168463:Q168463"/>
    <mergeCell ref="O168441:Q168441"/>
    <mergeCell ref="O168443:Q168443"/>
    <mergeCell ref="O168445:Q168445"/>
    <mergeCell ref="O168447:Q168447"/>
    <mergeCell ref="O168449:Q168449"/>
    <mergeCell ref="O168451:Q168451"/>
    <mergeCell ref="O168573:Q168573"/>
    <mergeCell ref="O168575:Q168575"/>
    <mergeCell ref="O168577:Q168577"/>
    <mergeCell ref="O168579:Q168579"/>
    <mergeCell ref="O168581:Q168581"/>
    <mergeCell ref="O168583:Q168583"/>
    <mergeCell ref="O168561:Q168561"/>
    <mergeCell ref="O168563:Q168563"/>
    <mergeCell ref="O168565:Q168565"/>
    <mergeCell ref="O168567:Q168567"/>
    <mergeCell ref="O168569:Q168569"/>
    <mergeCell ref="O168571:Q168571"/>
    <mergeCell ref="O168549:Q168549"/>
    <mergeCell ref="O168551:Q168551"/>
    <mergeCell ref="O168553:Q168553"/>
    <mergeCell ref="O168555:Q168555"/>
    <mergeCell ref="O168557:Q168557"/>
    <mergeCell ref="O168559:Q168559"/>
    <mergeCell ref="O168537:Q168537"/>
    <mergeCell ref="O168539:Q168539"/>
    <mergeCell ref="O168541:Q168541"/>
    <mergeCell ref="O168543:Q168543"/>
    <mergeCell ref="O168545:Q168545"/>
    <mergeCell ref="O168547:Q168547"/>
    <mergeCell ref="O168525:Q168525"/>
    <mergeCell ref="O168527:Q168527"/>
    <mergeCell ref="O168529:Q168529"/>
    <mergeCell ref="O168531:Q168531"/>
    <mergeCell ref="O168533:Q168533"/>
    <mergeCell ref="O168535:Q168535"/>
    <mergeCell ref="O168513:Q168513"/>
    <mergeCell ref="O168515:Q168515"/>
    <mergeCell ref="O168517:Q168517"/>
    <mergeCell ref="O168519:Q168519"/>
    <mergeCell ref="O168521:Q168521"/>
    <mergeCell ref="O168523:Q168523"/>
    <mergeCell ref="O168645:Q168645"/>
    <mergeCell ref="O168647:Q168647"/>
    <mergeCell ref="O168649:Q168649"/>
    <mergeCell ref="O168651:Q168651"/>
    <mergeCell ref="O168653:Q168653"/>
    <mergeCell ref="O168655:Q168655"/>
    <mergeCell ref="O168633:Q168633"/>
    <mergeCell ref="O168635:Q168635"/>
    <mergeCell ref="O168637:Q168637"/>
    <mergeCell ref="O168639:Q168639"/>
    <mergeCell ref="O168641:Q168641"/>
    <mergeCell ref="O168643:Q168643"/>
    <mergeCell ref="O168621:Q168621"/>
    <mergeCell ref="O168623:Q168623"/>
    <mergeCell ref="O168625:Q168625"/>
    <mergeCell ref="O168627:Q168627"/>
    <mergeCell ref="O168629:Q168629"/>
    <mergeCell ref="O168631:Q168631"/>
    <mergeCell ref="O168609:Q168609"/>
    <mergeCell ref="O168611:Q168611"/>
    <mergeCell ref="O168613:Q168613"/>
    <mergeCell ref="O168615:Q168615"/>
    <mergeCell ref="O168617:Q168617"/>
    <mergeCell ref="O168619:Q168619"/>
    <mergeCell ref="O168597:Q168597"/>
    <mergeCell ref="O168599:Q168599"/>
    <mergeCell ref="O168601:Q168601"/>
    <mergeCell ref="O168603:Q168603"/>
    <mergeCell ref="O168605:Q168605"/>
    <mergeCell ref="O168607:Q168607"/>
    <mergeCell ref="O168585:Q168585"/>
    <mergeCell ref="O168587:Q168587"/>
    <mergeCell ref="O168589:Q168589"/>
    <mergeCell ref="O168591:Q168591"/>
    <mergeCell ref="O168593:Q168593"/>
    <mergeCell ref="O168595:Q168595"/>
    <mergeCell ref="O168717:Q168717"/>
    <mergeCell ref="O168719:Q168719"/>
    <mergeCell ref="O168721:Q168721"/>
    <mergeCell ref="O168723:Q168723"/>
    <mergeCell ref="O168725:Q168725"/>
    <mergeCell ref="O168727:Q168727"/>
    <mergeCell ref="O168705:Q168705"/>
    <mergeCell ref="O168707:Q168707"/>
    <mergeCell ref="O168709:Q168709"/>
    <mergeCell ref="O168711:Q168711"/>
    <mergeCell ref="O168713:Q168713"/>
    <mergeCell ref="O168715:Q168715"/>
    <mergeCell ref="O168693:Q168693"/>
    <mergeCell ref="O168695:Q168695"/>
    <mergeCell ref="O168697:Q168697"/>
    <mergeCell ref="O168699:Q168699"/>
    <mergeCell ref="O168701:Q168701"/>
    <mergeCell ref="O168703:Q168703"/>
    <mergeCell ref="O168681:Q168681"/>
    <mergeCell ref="O168683:Q168683"/>
    <mergeCell ref="O168685:Q168685"/>
    <mergeCell ref="O168687:Q168687"/>
    <mergeCell ref="O168689:Q168689"/>
    <mergeCell ref="O168691:Q168691"/>
    <mergeCell ref="O168669:Q168669"/>
    <mergeCell ref="O168671:Q168671"/>
    <mergeCell ref="O168673:Q168673"/>
    <mergeCell ref="O168675:Q168675"/>
    <mergeCell ref="O168677:Q168677"/>
    <mergeCell ref="O168679:Q168679"/>
    <mergeCell ref="O168657:Q168657"/>
    <mergeCell ref="O168659:Q168659"/>
    <mergeCell ref="O168661:Q168661"/>
    <mergeCell ref="O168663:Q168663"/>
    <mergeCell ref="O168665:Q168665"/>
    <mergeCell ref="O168667:Q168667"/>
    <mergeCell ref="O168789:Q168789"/>
    <mergeCell ref="O168791:Q168791"/>
    <mergeCell ref="O168793:Q168793"/>
    <mergeCell ref="O168795:Q168795"/>
    <mergeCell ref="O168797:Q168797"/>
    <mergeCell ref="O168799:Q168799"/>
    <mergeCell ref="O168777:Q168777"/>
    <mergeCell ref="O168779:Q168779"/>
    <mergeCell ref="O168781:Q168781"/>
    <mergeCell ref="O168783:Q168783"/>
    <mergeCell ref="O168785:Q168785"/>
    <mergeCell ref="O168787:Q168787"/>
    <mergeCell ref="O168765:Q168765"/>
    <mergeCell ref="O168767:Q168767"/>
    <mergeCell ref="O168769:Q168769"/>
    <mergeCell ref="O168771:Q168771"/>
    <mergeCell ref="O168773:Q168773"/>
    <mergeCell ref="O168775:Q168775"/>
    <mergeCell ref="O168753:Q168753"/>
    <mergeCell ref="O168755:Q168755"/>
    <mergeCell ref="O168757:Q168757"/>
    <mergeCell ref="O168759:Q168759"/>
    <mergeCell ref="O168761:Q168761"/>
    <mergeCell ref="O168763:Q168763"/>
    <mergeCell ref="O168741:Q168741"/>
    <mergeCell ref="O168743:Q168743"/>
    <mergeCell ref="O168745:Q168745"/>
    <mergeCell ref="O168747:Q168747"/>
    <mergeCell ref="O168749:Q168749"/>
    <mergeCell ref="O168751:Q168751"/>
    <mergeCell ref="O168729:Q168729"/>
    <mergeCell ref="O168731:Q168731"/>
    <mergeCell ref="O168733:Q168733"/>
    <mergeCell ref="O168735:Q168735"/>
    <mergeCell ref="O168737:Q168737"/>
    <mergeCell ref="O168739:Q168739"/>
    <mergeCell ref="O168861:Q168861"/>
    <mergeCell ref="O168863:Q168863"/>
    <mergeCell ref="O168865:Q168865"/>
    <mergeCell ref="O168867:Q168867"/>
    <mergeCell ref="O168869:Q168869"/>
    <mergeCell ref="O168871:Q168871"/>
    <mergeCell ref="O168849:Q168849"/>
    <mergeCell ref="O168851:Q168851"/>
    <mergeCell ref="O168853:Q168853"/>
    <mergeCell ref="O168855:Q168855"/>
    <mergeCell ref="O168857:Q168857"/>
    <mergeCell ref="O168859:Q168859"/>
    <mergeCell ref="O168837:Q168837"/>
    <mergeCell ref="O168839:Q168839"/>
    <mergeCell ref="O168841:Q168841"/>
    <mergeCell ref="O168843:Q168843"/>
    <mergeCell ref="O168845:Q168845"/>
    <mergeCell ref="O168847:Q168847"/>
    <mergeCell ref="O168825:Q168825"/>
    <mergeCell ref="O168827:Q168827"/>
    <mergeCell ref="O168829:Q168829"/>
    <mergeCell ref="O168831:Q168831"/>
    <mergeCell ref="O168833:Q168833"/>
    <mergeCell ref="O168835:Q168835"/>
    <mergeCell ref="O168813:Q168813"/>
    <mergeCell ref="O168815:Q168815"/>
    <mergeCell ref="O168817:Q168817"/>
    <mergeCell ref="O168819:Q168819"/>
    <mergeCell ref="O168821:Q168821"/>
    <mergeCell ref="O168823:Q168823"/>
    <mergeCell ref="O168801:Q168801"/>
    <mergeCell ref="O168803:Q168803"/>
    <mergeCell ref="O168805:Q168805"/>
    <mergeCell ref="O168807:Q168807"/>
    <mergeCell ref="O168809:Q168809"/>
    <mergeCell ref="O168811:Q168811"/>
    <mergeCell ref="O168933:Q168933"/>
    <mergeCell ref="O168935:Q168935"/>
    <mergeCell ref="O168937:Q168937"/>
    <mergeCell ref="O168939:Q168939"/>
    <mergeCell ref="O168941:Q168941"/>
    <mergeCell ref="O168943:Q168943"/>
    <mergeCell ref="O168921:Q168921"/>
    <mergeCell ref="O168923:Q168923"/>
    <mergeCell ref="O168925:Q168925"/>
    <mergeCell ref="O168927:Q168927"/>
    <mergeCell ref="O168929:Q168929"/>
    <mergeCell ref="O168931:Q168931"/>
    <mergeCell ref="O168909:Q168909"/>
    <mergeCell ref="O168911:Q168911"/>
    <mergeCell ref="O168913:Q168913"/>
    <mergeCell ref="O168915:Q168915"/>
    <mergeCell ref="O168917:Q168917"/>
    <mergeCell ref="O168919:Q168919"/>
    <mergeCell ref="O168897:Q168897"/>
    <mergeCell ref="O168899:Q168899"/>
    <mergeCell ref="O168901:Q168901"/>
    <mergeCell ref="O168903:Q168903"/>
    <mergeCell ref="O168905:Q168905"/>
    <mergeCell ref="O168907:Q168907"/>
    <mergeCell ref="O168885:Q168885"/>
    <mergeCell ref="O168887:Q168887"/>
    <mergeCell ref="O168889:Q168889"/>
    <mergeCell ref="O168891:Q168891"/>
    <mergeCell ref="O168893:Q168893"/>
    <mergeCell ref="O168895:Q168895"/>
    <mergeCell ref="O168873:Q168873"/>
    <mergeCell ref="O168875:Q168875"/>
    <mergeCell ref="O168877:Q168877"/>
    <mergeCell ref="O168879:Q168879"/>
    <mergeCell ref="O168881:Q168881"/>
    <mergeCell ref="O168883:Q168883"/>
    <mergeCell ref="O169005:Q169005"/>
    <mergeCell ref="O169007:Q169007"/>
    <mergeCell ref="O169009:Q169009"/>
    <mergeCell ref="O169011:Q169011"/>
    <mergeCell ref="O169013:Q169013"/>
    <mergeCell ref="O169015:Q169015"/>
    <mergeCell ref="O168993:Q168993"/>
    <mergeCell ref="O168995:Q168995"/>
    <mergeCell ref="O168997:Q168997"/>
    <mergeCell ref="O168999:Q168999"/>
    <mergeCell ref="O169001:Q169001"/>
    <mergeCell ref="O169003:Q169003"/>
    <mergeCell ref="O168981:Q168981"/>
    <mergeCell ref="O168983:Q168983"/>
    <mergeCell ref="O168985:Q168985"/>
    <mergeCell ref="O168987:Q168987"/>
    <mergeCell ref="O168989:Q168989"/>
    <mergeCell ref="O168991:Q168991"/>
    <mergeCell ref="O168969:Q168969"/>
    <mergeCell ref="O168971:Q168971"/>
    <mergeCell ref="O168973:Q168973"/>
    <mergeCell ref="O168975:Q168975"/>
    <mergeCell ref="O168977:Q168977"/>
    <mergeCell ref="O168979:Q168979"/>
    <mergeCell ref="O168957:Q168957"/>
    <mergeCell ref="O168959:Q168959"/>
    <mergeCell ref="O168961:Q168961"/>
    <mergeCell ref="O168963:Q168963"/>
    <mergeCell ref="O168965:Q168965"/>
    <mergeCell ref="O168967:Q168967"/>
    <mergeCell ref="O168945:Q168945"/>
    <mergeCell ref="O168947:Q168947"/>
    <mergeCell ref="O168949:Q168949"/>
    <mergeCell ref="O168951:Q168951"/>
    <mergeCell ref="O168953:Q168953"/>
    <mergeCell ref="O168955:Q168955"/>
    <mergeCell ref="O169077:Q169077"/>
    <mergeCell ref="O169079:Q169079"/>
    <mergeCell ref="O169081:Q169081"/>
    <mergeCell ref="O169083:Q169083"/>
    <mergeCell ref="O169085:Q169085"/>
    <mergeCell ref="O169087:Q169087"/>
    <mergeCell ref="O169065:Q169065"/>
    <mergeCell ref="O169067:Q169067"/>
    <mergeCell ref="O169069:Q169069"/>
    <mergeCell ref="O169071:Q169071"/>
    <mergeCell ref="O169073:Q169073"/>
    <mergeCell ref="O169075:Q169075"/>
    <mergeCell ref="O169053:Q169053"/>
    <mergeCell ref="O169055:Q169055"/>
    <mergeCell ref="O169057:Q169057"/>
    <mergeCell ref="O169059:Q169059"/>
    <mergeCell ref="O169061:Q169061"/>
    <mergeCell ref="O169063:Q169063"/>
    <mergeCell ref="O169041:Q169041"/>
    <mergeCell ref="O169043:Q169043"/>
    <mergeCell ref="O169045:Q169045"/>
    <mergeCell ref="O169047:Q169047"/>
    <mergeCell ref="O169049:Q169049"/>
    <mergeCell ref="O169051:Q169051"/>
    <mergeCell ref="O169029:Q169029"/>
    <mergeCell ref="O169031:Q169031"/>
    <mergeCell ref="O169033:Q169033"/>
    <mergeCell ref="O169035:Q169035"/>
    <mergeCell ref="O169037:Q169037"/>
    <mergeCell ref="O169039:Q169039"/>
    <mergeCell ref="O169017:Q169017"/>
    <mergeCell ref="O169019:Q169019"/>
    <mergeCell ref="O169021:Q169021"/>
    <mergeCell ref="O169023:Q169023"/>
    <mergeCell ref="O169025:Q169025"/>
    <mergeCell ref="O169027:Q169027"/>
    <mergeCell ref="O169149:Q169149"/>
    <mergeCell ref="O169151:Q169151"/>
    <mergeCell ref="O169153:Q169153"/>
    <mergeCell ref="O169155:Q169155"/>
    <mergeCell ref="O169157:Q169157"/>
    <mergeCell ref="O169159:Q169159"/>
    <mergeCell ref="O169137:Q169137"/>
    <mergeCell ref="O169139:Q169139"/>
    <mergeCell ref="O169141:Q169141"/>
    <mergeCell ref="O169143:Q169143"/>
    <mergeCell ref="O169145:Q169145"/>
    <mergeCell ref="O169147:Q169147"/>
    <mergeCell ref="O169125:Q169125"/>
    <mergeCell ref="O169127:Q169127"/>
    <mergeCell ref="O169129:Q169129"/>
    <mergeCell ref="O169131:Q169131"/>
    <mergeCell ref="O169133:Q169133"/>
    <mergeCell ref="O169135:Q169135"/>
    <mergeCell ref="O169113:Q169113"/>
    <mergeCell ref="O169115:Q169115"/>
    <mergeCell ref="O169117:Q169117"/>
    <mergeCell ref="O169119:Q169119"/>
    <mergeCell ref="O169121:Q169121"/>
    <mergeCell ref="O169123:Q169123"/>
    <mergeCell ref="O169101:Q169101"/>
    <mergeCell ref="O169103:Q169103"/>
    <mergeCell ref="O169105:Q169105"/>
    <mergeCell ref="O169107:Q169107"/>
    <mergeCell ref="O169109:Q169109"/>
    <mergeCell ref="O169111:Q169111"/>
    <mergeCell ref="O169089:Q169089"/>
    <mergeCell ref="O169091:Q169091"/>
    <mergeCell ref="O169093:Q169093"/>
    <mergeCell ref="O169095:Q169095"/>
    <mergeCell ref="O169097:Q169097"/>
    <mergeCell ref="O169099:Q169099"/>
    <mergeCell ref="O169221:Q169221"/>
    <mergeCell ref="O169223:Q169223"/>
    <mergeCell ref="O169225:Q169225"/>
    <mergeCell ref="O169227:Q169227"/>
    <mergeCell ref="O169229:Q169229"/>
    <mergeCell ref="O169231:Q169231"/>
    <mergeCell ref="O169209:Q169209"/>
    <mergeCell ref="O169211:Q169211"/>
    <mergeCell ref="O169213:Q169213"/>
    <mergeCell ref="O169215:Q169215"/>
    <mergeCell ref="O169217:Q169217"/>
    <mergeCell ref="O169219:Q169219"/>
    <mergeCell ref="O169197:Q169197"/>
    <mergeCell ref="O169199:Q169199"/>
    <mergeCell ref="O169201:Q169201"/>
    <mergeCell ref="O169203:Q169203"/>
    <mergeCell ref="O169205:Q169205"/>
    <mergeCell ref="O169207:Q169207"/>
    <mergeCell ref="O169185:Q169185"/>
    <mergeCell ref="O169187:Q169187"/>
    <mergeCell ref="O169189:Q169189"/>
    <mergeCell ref="O169191:Q169191"/>
    <mergeCell ref="O169193:Q169193"/>
    <mergeCell ref="O169195:Q169195"/>
    <mergeCell ref="O169173:Q169173"/>
    <mergeCell ref="O169175:Q169175"/>
    <mergeCell ref="O169177:Q169177"/>
    <mergeCell ref="O169179:Q169179"/>
    <mergeCell ref="O169181:Q169181"/>
    <mergeCell ref="O169183:Q169183"/>
    <mergeCell ref="O169161:Q169161"/>
    <mergeCell ref="O169163:Q169163"/>
    <mergeCell ref="O169165:Q169165"/>
    <mergeCell ref="O169167:Q169167"/>
    <mergeCell ref="O169169:Q169169"/>
    <mergeCell ref="O169171:Q169171"/>
    <mergeCell ref="O169293:Q169293"/>
    <mergeCell ref="O169295:Q169295"/>
    <mergeCell ref="O169297:Q169297"/>
    <mergeCell ref="O169299:Q169299"/>
    <mergeCell ref="O169301:Q169301"/>
    <mergeCell ref="O169303:Q169303"/>
    <mergeCell ref="O169281:Q169281"/>
    <mergeCell ref="O169283:Q169283"/>
    <mergeCell ref="O169285:Q169285"/>
    <mergeCell ref="O169287:Q169287"/>
    <mergeCell ref="O169289:Q169289"/>
    <mergeCell ref="O169291:Q169291"/>
    <mergeCell ref="O169269:Q169269"/>
    <mergeCell ref="O169271:Q169271"/>
    <mergeCell ref="O169273:Q169273"/>
    <mergeCell ref="O169275:Q169275"/>
    <mergeCell ref="O169277:Q169277"/>
    <mergeCell ref="O169279:Q169279"/>
    <mergeCell ref="O169257:Q169257"/>
    <mergeCell ref="O169259:Q169259"/>
    <mergeCell ref="O169261:Q169261"/>
    <mergeCell ref="O169263:Q169263"/>
    <mergeCell ref="O169265:Q169265"/>
    <mergeCell ref="O169267:Q169267"/>
    <mergeCell ref="O169245:Q169245"/>
    <mergeCell ref="O169247:Q169247"/>
    <mergeCell ref="O169249:Q169249"/>
    <mergeCell ref="O169251:Q169251"/>
    <mergeCell ref="O169253:Q169253"/>
    <mergeCell ref="O169255:Q169255"/>
    <mergeCell ref="O169233:Q169233"/>
    <mergeCell ref="O169235:Q169235"/>
    <mergeCell ref="O169237:Q169237"/>
    <mergeCell ref="O169239:Q169239"/>
    <mergeCell ref="O169241:Q169241"/>
    <mergeCell ref="O169243:Q169243"/>
    <mergeCell ref="O169365:Q169365"/>
    <mergeCell ref="O169367:Q169367"/>
    <mergeCell ref="O169369:Q169369"/>
    <mergeCell ref="O169371:Q169371"/>
    <mergeCell ref="O169373:Q169373"/>
    <mergeCell ref="O169375:Q169375"/>
    <mergeCell ref="O169353:Q169353"/>
    <mergeCell ref="O169355:Q169355"/>
    <mergeCell ref="O169357:Q169357"/>
    <mergeCell ref="O169359:Q169359"/>
    <mergeCell ref="O169361:Q169361"/>
    <mergeCell ref="O169363:Q169363"/>
    <mergeCell ref="O169341:Q169341"/>
    <mergeCell ref="O169343:Q169343"/>
    <mergeCell ref="O169345:Q169345"/>
    <mergeCell ref="O169347:Q169347"/>
    <mergeCell ref="O169349:Q169349"/>
    <mergeCell ref="O169351:Q169351"/>
    <mergeCell ref="O169329:Q169329"/>
    <mergeCell ref="O169331:Q169331"/>
    <mergeCell ref="O169333:Q169333"/>
    <mergeCell ref="O169335:Q169335"/>
    <mergeCell ref="O169337:Q169337"/>
    <mergeCell ref="O169339:Q169339"/>
    <mergeCell ref="O169317:Q169317"/>
    <mergeCell ref="O169319:Q169319"/>
    <mergeCell ref="O169321:Q169321"/>
    <mergeCell ref="O169323:Q169323"/>
    <mergeCell ref="O169325:Q169325"/>
    <mergeCell ref="O169327:Q169327"/>
    <mergeCell ref="O169305:Q169305"/>
    <mergeCell ref="O169307:Q169307"/>
    <mergeCell ref="O169309:Q169309"/>
    <mergeCell ref="O169311:Q169311"/>
    <mergeCell ref="O169313:Q169313"/>
    <mergeCell ref="O169315:Q169315"/>
    <mergeCell ref="O169437:Q169437"/>
    <mergeCell ref="O169439:Q169439"/>
    <mergeCell ref="O169441:Q169441"/>
    <mergeCell ref="O169443:Q169443"/>
    <mergeCell ref="O169445:Q169445"/>
    <mergeCell ref="O169447:Q169447"/>
    <mergeCell ref="O169425:Q169425"/>
    <mergeCell ref="O169427:Q169427"/>
    <mergeCell ref="O169429:Q169429"/>
    <mergeCell ref="O169431:Q169431"/>
    <mergeCell ref="O169433:Q169433"/>
    <mergeCell ref="O169435:Q169435"/>
    <mergeCell ref="O169413:Q169413"/>
    <mergeCell ref="O169415:Q169415"/>
    <mergeCell ref="O169417:Q169417"/>
    <mergeCell ref="O169419:Q169419"/>
    <mergeCell ref="O169421:Q169421"/>
    <mergeCell ref="O169423:Q169423"/>
    <mergeCell ref="O169401:Q169401"/>
    <mergeCell ref="O169403:Q169403"/>
    <mergeCell ref="O169405:Q169405"/>
    <mergeCell ref="O169407:Q169407"/>
    <mergeCell ref="O169409:Q169409"/>
    <mergeCell ref="O169411:Q169411"/>
    <mergeCell ref="O169389:Q169389"/>
    <mergeCell ref="O169391:Q169391"/>
    <mergeCell ref="O169393:Q169393"/>
    <mergeCell ref="O169395:Q169395"/>
    <mergeCell ref="O169397:Q169397"/>
    <mergeCell ref="O169399:Q169399"/>
    <mergeCell ref="O169377:Q169377"/>
    <mergeCell ref="O169379:Q169379"/>
    <mergeCell ref="O169381:Q169381"/>
    <mergeCell ref="O169383:Q169383"/>
    <mergeCell ref="O169385:Q169385"/>
    <mergeCell ref="O169387:Q169387"/>
    <mergeCell ref="O169509:Q169509"/>
    <mergeCell ref="O169511:Q169511"/>
    <mergeCell ref="O169513:Q169513"/>
    <mergeCell ref="O169515:Q169515"/>
    <mergeCell ref="O169517:Q169517"/>
    <mergeCell ref="O169519:Q169519"/>
    <mergeCell ref="O169497:Q169497"/>
    <mergeCell ref="O169499:Q169499"/>
    <mergeCell ref="O169501:Q169501"/>
    <mergeCell ref="O169503:Q169503"/>
    <mergeCell ref="O169505:Q169505"/>
    <mergeCell ref="O169507:Q169507"/>
    <mergeCell ref="O169485:Q169485"/>
    <mergeCell ref="O169487:Q169487"/>
    <mergeCell ref="O169489:Q169489"/>
    <mergeCell ref="O169491:Q169491"/>
    <mergeCell ref="O169493:Q169493"/>
    <mergeCell ref="O169495:Q169495"/>
    <mergeCell ref="O169473:Q169473"/>
    <mergeCell ref="O169475:Q169475"/>
    <mergeCell ref="O169477:Q169477"/>
    <mergeCell ref="O169479:Q169479"/>
    <mergeCell ref="O169481:Q169481"/>
    <mergeCell ref="O169483:Q169483"/>
    <mergeCell ref="O169461:Q169461"/>
    <mergeCell ref="O169463:Q169463"/>
    <mergeCell ref="O169465:Q169465"/>
    <mergeCell ref="O169467:Q169467"/>
    <mergeCell ref="O169469:Q169469"/>
    <mergeCell ref="O169471:Q169471"/>
    <mergeCell ref="O169449:Q169449"/>
    <mergeCell ref="O169451:Q169451"/>
    <mergeCell ref="O169453:Q169453"/>
    <mergeCell ref="O169455:Q169455"/>
    <mergeCell ref="O169457:Q169457"/>
    <mergeCell ref="O169459:Q169459"/>
    <mergeCell ref="O169581:Q169581"/>
    <mergeCell ref="O169583:Q169583"/>
    <mergeCell ref="O169585:Q169585"/>
    <mergeCell ref="O169587:Q169587"/>
    <mergeCell ref="O169589:Q169589"/>
    <mergeCell ref="O169591:Q169591"/>
    <mergeCell ref="O169569:Q169569"/>
    <mergeCell ref="O169571:Q169571"/>
    <mergeCell ref="O169573:Q169573"/>
    <mergeCell ref="O169575:Q169575"/>
    <mergeCell ref="O169577:Q169577"/>
    <mergeCell ref="O169579:Q169579"/>
    <mergeCell ref="O169557:Q169557"/>
    <mergeCell ref="O169559:Q169559"/>
    <mergeCell ref="O169561:Q169561"/>
    <mergeCell ref="O169563:Q169563"/>
    <mergeCell ref="O169565:Q169565"/>
    <mergeCell ref="O169567:Q169567"/>
    <mergeCell ref="O169545:Q169545"/>
    <mergeCell ref="O169547:Q169547"/>
    <mergeCell ref="O169549:Q169549"/>
    <mergeCell ref="O169551:Q169551"/>
    <mergeCell ref="O169553:Q169553"/>
    <mergeCell ref="O169555:Q169555"/>
    <mergeCell ref="O169533:Q169533"/>
    <mergeCell ref="O169535:Q169535"/>
    <mergeCell ref="O169537:Q169537"/>
    <mergeCell ref="O169539:Q169539"/>
    <mergeCell ref="O169541:Q169541"/>
    <mergeCell ref="O169543:Q169543"/>
    <mergeCell ref="O169521:Q169521"/>
    <mergeCell ref="O169523:Q169523"/>
    <mergeCell ref="O169525:Q169525"/>
    <mergeCell ref="O169527:Q169527"/>
    <mergeCell ref="O169529:Q169529"/>
    <mergeCell ref="O169531:Q169531"/>
    <mergeCell ref="O169653:Q169653"/>
    <mergeCell ref="O169655:Q169655"/>
    <mergeCell ref="O169657:Q169657"/>
    <mergeCell ref="O169659:Q169659"/>
    <mergeCell ref="O169661:Q169661"/>
    <mergeCell ref="O169663:Q169663"/>
    <mergeCell ref="O169641:Q169641"/>
    <mergeCell ref="O169643:Q169643"/>
    <mergeCell ref="O169645:Q169645"/>
    <mergeCell ref="O169647:Q169647"/>
    <mergeCell ref="O169649:Q169649"/>
    <mergeCell ref="O169651:Q169651"/>
    <mergeCell ref="O169629:Q169629"/>
    <mergeCell ref="O169631:Q169631"/>
    <mergeCell ref="O169633:Q169633"/>
    <mergeCell ref="O169635:Q169635"/>
    <mergeCell ref="O169637:Q169637"/>
    <mergeCell ref="O169639:Q169639"/>
    <mergeCell ref="O169617:Q169617"/>
    <mergeCell ref="O169619:Q169619"/>
    <mergeCell ref="O169621:Q169621"/>
    <mergeCell ref="O169623:Q169623"/>
    <mergeCell ref="O169625:Q169625"/>
    <mergeCell ref="O169627:Q169627"/>
    <mergeCell ref="O169605:Q169605"/>
    <mergeCell ref="O169607:Q169607"/>
    <mergeCell ref="O169609:Q169609"/>
    <mergeCell ref="O169611:Q169611"/>
    <mergeCell ref="O169613:Q169613"/>
    <mergeCell ref="O169615:Q169615"/>
    <mergeCell ref="O169593:Q169593"/>
    <mergeCell ref="O169595:Q169595"/>
    <mergeCell ref="O169597:Q169597"/>
    <mergeCell ref="O169599:Q169599"/>
    <mergeCell ref="O169601:Q169601"/>
    <mergeCell ref="O169603:Q169603"/>
    <mergeCell ref="O169725:Q169725"/>
    <mergeCell ref="O169727:Q169727"/>
    <mergeCell ref="O169729:Q169729"/>
    <mergeCell ref="O169731:Q169731"/>
    <mergeCell ref="O169733:Q169733"/>
    <mergeCell ref="O169735:Q169735"/>
    <mergeCell ref="O169713:Q169713"/>
    <mergeCell ref="O169715:Q169715"/>
    <mergeCell ref="O169717:Q169717"/>
    <mergeCell ref="O169719:Q169719"/>
    <mergeCell ref="O169721:Q169721"/>
    <mergeCell ref="O169723:Q169723"/>
    <mergeCell ref="O169701:Q169701"/>
    <mergeCell ref="O169703:Q169703"/>
    <mergeCell ref="O169705:Q169705"/>
    <mergeCell ref="O169707:Q169707"/>
    <mergeCell ref="O169709:Q169709"/>
    <mergeCell ref="O169711:Q169711"/>
    <mergeCell ref="O169689:Q169689"/>
    <mergeCell ref="O169691:Q169691"/>
    <mergeCell ref="O169693:Q169693"/>
    <mergeCell ref="O169695:Q169695"/>
    <mergeCell ref="O169697:Q169697"/>
    <mergeCell ref="O169699:Q169699"/>
    <mergeCell ref="O169677:Q169677"/>
    <mergeCell ref="O169679:Q169679"/>
    <mergeCell ref="O169681:Q169681"/>
    <mergeCell ref="O169683:Q169683"/>
    <mergeCell ref="O169685:Q169685"/>
    <mergeCell ref="O169687:Q169687"/>
    <mergeCell ref="O169665:Q169665"/>
    <mergeCell ref="O169667:Q169667"/>
    <mergeCell ref="O169669:Q169669"/>
    <mergeCell ref="O169671:Q169671"/>
    <mergeCell ref="O169673:Q169673"/>
    <mergeCell ref="O169675:Q169675"/>
    <mergeCell ref="O169797:Q169797"/>
    <mergeCell ref="O169799:Q169799"/>
    <mergeCell ref="O169801:Q169801"/>
    <mergeCell ref="O169803:Q169803"/>
    <mergeCell ref="O169805:Q169805"/>
    <mergeCell ref="O169807:Q169807"/>
    <mergeCell ref="O169785:Q169785"/>
    <mergeCell ref="O169787:Q169787"/>
    <mergeCell ref="O169789:Q169789"/>
    <mergeCell ref="O169791:Q169791"/>
    <mergeCell ref="O169793:Q169793"/>
    <mergeCell ref="O169795:Q169795"/>
    <mergeCell ref="O169773:Q169773"/>
    <mergeCell ref="O169775:Q169775"/>
    <mergeCell ref="O169777:Q169777"/>
    <mergeCell ref="O169779:Q169779"/>
    <mergeCell ref="O169781:Q169781"/>
    <mergeCell ref="O169783:Q169783"/>
    <mergeCell ref="O169761:Q169761"/>
    <mergeCell ref="O169763:Q169763"/>
    <mergeCell ref="O169765:Q169765"/>
    <mergeCell ref="O169767:Q169767"/>
    <mergeCell ref="O169769:Q169769"/>
    <mergeCell ref="O169771:Q169771"/>
    <mergeCell ref="O169749:Q169749"/>
    <mergeCell ref="O169751:Q169751"/>
    <mergeCell ref="O169753:Q169753"/>
    <mergeCell ref="O169755:Q169755"/>
    <mergeCell ref="O169757:Q169757"/>
    <mergeCell ref="O169759:Q169759"/>
    <mergeCell ref="O169737:Q169737"/>
    <mergeCell ref="O169739:Q169739"/>
    <mergeCell ref="O169741:Q169741"/>
    <mergeCell ref="O169743:Q169743"/>
    <mergeCell ref="O169745:Q169745"/>
    <mergeCell ref="O169747:Q169747"/>
    <mergeCell ref="O169869:Q169869"/>
    <mergeCell ref="O169871:Q169871"/>
    <mergeCell ref="O169873:Q169873"/>
    <mergeCell ref="O169875:Q169875"/>
    <mergeCell ref="O169877:Q169877"/>
    <mergeCell ref="O169879:Q169879"/>
    <mergeCell ref="O169857:Q169857"/>
    <mergeCell ref="O169859:Q169859"/>
    <mergeCell ref="O169861:Q169861"/>
    <mergeCell ref="O169863:Q169863"/>
    <mergeCell ref="O169865:Q169865"/>
    <mergeCell ref="O169867:Q169867"/>
    <mergeCell ref="O169845:Q169845"/>
    <mergeCell ref="O169847:Q169847"/>
    <mergeCell ref="O169849:Q169849"/>
    <mergeCell ref="O169851:Q169851"/>
    <mergeCell ref="O169853:Q169853"/>
    <mergeCell ref="O169855:Q169855"/>
    <mergeCell ref="O169833:Q169833"/>
    <mergeCell ref="O169835:Q169835"/>
    <mergeCell ref="O169837:Q169837"/>
    <mergeCell ref="O169839:Q169839"/>
    <mergeCell ref="O169841:Q169841"/>
    <mergeCell ref="O169843:Q169843"/>
    <mergeCell ref="O169821:Q169821"/>
    <mergeCell ref="O169823:Q169823"/>
    <mergeCell ref="O169825:Q169825"/>
    <mergeCell ref="O169827:Q169827"/>
    <mergeCell ref="O169829:Q169829"/>
    <mergeCell ref="O169831:Q169831"/>
    <mergeCell ref="O169809:Q169809"/>
    <mergeCell ref="O169811:Q169811"/>
    <mergeCell ref="O169813:Q169813"/>
    <mergeCell ref="O169815:Q169815"/>
    <mergeCell ref="O169817:Q169817"/>
    <mergeCell ref="O169819:Q169819"/>
    <mergeCell ref="O169941:Q169941"/>
    <mergeCell ref="O169943:Q169943"/>
    <mergeCell ref="O169945:Q169945"/>
    <mergeCell ref="O169947:Q169947"/>
    <mergeCell ref="O169949:Q169949"/>
    <mergeCell ref="O169951:Q169951"/>
    <mergeCell ref="O169929:Q169929"/>
    <mergeCell ref="O169931:Q169931"/>
    <mergeCell ref="O169933:Q169933"/>
    <mergeCell ref="O169935:Q169935"/>
    <mergeCell ref="O169937:Q169937"/>
    <mergeCell ref="O169939:Q169939"/>
    <mergeCell ref="O169917:Q169917"/>
    <mergeCell ref="O169919:Q169919"/>
    <mergeCell ref="O169921:Q169921"/>
    <mergeCell ref="O169923:Q169923"/>
    <mergeCell ref="O169925:Q169925"/>
    <mergeCell ref="O169927:Q169927"/>
    <mergeCell ref="O169905:Q169905"/>
    <mergeCell ref="O169907:Q169907"/>
    <mergeCell ref="O169909:Q169909"/>
    <mergeCell ref="O169911:Q169911"/>
    <mergeCell ref="O169913:Q169913"/>
    <mergeCell ref="O169915:Q169915"/>
    <mergeCell ref="O169893:Q169893"/>
    <mergeCell ref="O169895:Q169895"/>
    <mergeCell ref="O169897:Q169897"/>
    <mergeCell ref="O169899:Q169899"/>
    <mergeCell ref="O169901:Q169901"/>
    <mergeCell ref="O169903:Q169903"/>
    <mergeCell ref="O169881:Q169881"/>
    <mergeCell ref="O169883:Q169883"/>
    <mergeCell ref="O169885:Q169885"/>
    <mergeCell ref="O169887:Q169887"/>
    <mergeCell ref="O169889:Q169889"/>
    <mergeCell ref="O169891:Q169891"/>
    <mergeCell ref="O170013:Q170013"/>
    <mergeCell ref="O170015:Q170015"/>
    <mergeCell ref="O170017:Q170017"/>
    <mergeCell ref="O170019:Q170019"/>
    <mergeCell ref="O170021:Q170021"/>
    <mergeCell ref="O170023:Q170023"/>
    <mergeCell ref="O170001:Q170001"/>
    <mergeCell ref="O170003:Q170003"/>
    <mergeCell ref="O170005:Q170005"/>
    <mergeCell ref="O170007:Q170007"/>
    <mergeCell ref="O170009:Q170009"/>
    <mergeCell ref="O170011:Q170011"/>
    <mergeCell ref="O169989:Q169989"/>
    <mergeCell ref="O169991:Q169991"/>
    <mergeCell ref="O169993:Q169993"/>
    <mergeCell ref="O169995:Q169995"/>
    <mergeCell ref="O169997:Q169997"/>
    <mergeCell ref="O169999:Q169999"/>
    <mergeCell ref="O169977:Q169977"/>
    <mergeCell ref="O169979:Q169979"/>
    <mergeCell ref="O169981:Q169981"/>
    <mergeCell ref="O169983:Q169983"/>
    <mergeCell ref="O169985:Q169985"/>
    <mergeCell ref="O169987:Q169987"/>
    <mergeCell ref="O169965:Q169965"/>
    <mergeCell ref="O169967:Q169967"/>
    <mergeCell ref="O169969:Q169969"/>
    <mergeCell ref="O169971:Q169971"/>
    <mergeCell ref="O169973:Q169973"/>
    <mergeCell ref="O169975:Q169975"/>
    <mergeCell ref="O169953:Q169953"/>
    <mergeCell ref="O169955:Q169955"/>
    <mergeCell ref="O169957:Q169957"/>
    <mergeCell ref="O169959:Q169959"/>
    <mergeCell ref="O169961:Q169961"/>
    <mergeCell ref="O169963:Q169963"/>
    <mergeCell ref="O170085:Q170085"/>
    <mergeCell ref="O170087:Q170087"/>
    <mergeCell ref="O170089:Q170089"/>
    <mergeCell ref="O170091:Q170091"/>
    <mergeCell ref="O170093:Q170093"/>
    <mergeCell ref="O170095:Q170095"/>
    <mergeCell ref="O170073:Q170073"/>
    <mergeCell ref="O170075:Q170075"/>
    <mergeCell ref="O170077:Q170077"/>
    <mergeCell ref="O170079:Q170079"/>
    <mergeCell ref="O170081:Q170081"/>
    <mergeCell ref="O170083:Q170083"/>
    <mergeCell ref="O170061:Q170061"/>
    <mergeCell ref="O170063:Q170063"/>
    <mergeCell ref="O170065:Q170065"/>
    <mergeCell ref="O170067:Q170067"/>
    <mergeCell ref="O170069:Q170069"/>
    <mergeCell ref="O170071:Q170071"/>
    <mergeCell ref="O170049:Q170049"/>
    <mergeCell ref="O170051:Q170051"/>
    <mergeCell ref="O170053:Q170053"/>
    <mergeCell ref="O170055:Q170055"/>
    <mergeCell ref="O170057:Q170057"/>
    <mergeCell ref="O170059:Q170059"/>
    <mergeCell ref="O170037:Q170037"/>
    <mergeCell ref="O170039:Q170039"/>
    <mergeCell ref="O170041:Q170041"/>
    <mergeCell ref="O170043:Q170043"/>
    <mergeCell ref="O170045:Q170045"/>
    <mergeCell ref="O170047:Q170047"/>
    <mergeCell ref="O170025:Q170025"/>
    <mergeCell ref="O170027:Q170027"/>
    <mergeCell ref="O170029:Q170029"/>
    <mergeCell ref="O170031:Q170031"/>
    <mergeCell ref="O170033:Q170033"/>
    <mergeCell ref="O170035:Q170035"/>
    <mergeCell ref="O170157:Q170157"/>
    <mergeCell ref="O170159:Q170159"/>
    <mergeCell ref="O170161:Q170161"/>
    <mergeCell ref="O170163:Q170163"/>
    <mergeCell ref="O170165:Q170165"/>
    <mergeCell ref="O170167:Q170167"/>
    <mergeCell ref="O170145:Q170145"/>
    <mergeCell ref="O170147:Q170147"/>
    <mergeCell ref="O170149:Q170149"/>
    <mergeCell ref="O170151:Q170151"/>
    <mergeCell ref="O170153:Q170153"/>
    <mergeCell ref="O170155:Q170155"/>
    <mergeCell ref="O170133:Q170133"/>
    <mergeCell ref="O170135:Q170135"/>
    <mergeCell ref="O170137:Q170137"/>
    <mergeCell ref="O170139:Q170139"/>
    <mergeCell ref="O170141:Q170141"/>
    <mergeCell ref="O170143:Q170143"/>
    <mergeCell ref="O170121:Q170121"/>
    <mergeCell ref="O170123:Q170123"/>
    <mergeCell ref="O170125:Q170125"/>
    <mergeCell ref="O170127:Q170127"/>
    <mergeCell ref="O170129:Q170129"/>
    <mergeCell ref="O170131:Q170131"/>
    <mergeCell ref="O170109:Q170109"/>
    <mergeCell ref="O170111:Q170111"/>
    <mergeCell ref="O170113:Q170113"/>
    <mergeCell ref="O170115:Q170115"/>
    <mergeCell ref="O170117:Q170117"/>
    <mergeCell ref="O170119:Q170119"/>
    <mergeCell ref="O170097:Q170097"/>
    <mergeCell ref="O170099:Q170099"/>
    <mergeCell ref="O170101:Q170101"/>
    <mergeCell ref="O170103:Q170103"/>
    <mergeCell ref="O170105:Q170105"/>
    <mergeCell ref="O170107:Q170107"/>
    <mergeCell ref="O170229:Q170229"/>
    <mergeCell ref="O170231:Q170231"/>
    <mergeCell ref="O170233:Q170233"/>
    <mergeCell ref="O170235:Q170235"/>
    <mergeCell ref="O170237:Q170237"/>
    <mergeCell ref="O170239:Q170239"/>
    <mergeCell ref="O170217:Q170217"/>
    <mergeCell ref="O170219:Q170219"/>
    <mergeCell ref="O170221:Q170221"/>
    <mergeCell ref="O170223:Q170223"/>
    <mergeCell ref="O170225:Q170225"/>
    <mergeCell ref="O170227:Q170227"/>
    <mergeCell ref="O170205:Q170205"/>
    <mergeCell ref="O170207:Q170207"/>
    <mergeCell ref="O170209:Q170209"/>
    <mergeCell ref="O170211:Q170211"/>
    <mergeCell ref="O170213:Q170213"/>
    <mergeCell ref="O170215:Q170215"/>
    <mergeCell ref="O170193:Q170193"/>
    <mergeCell ref="O170195:Q170195"/>
    <mergeCell ref="O170197:Q170197"/>
    <mergeCell ref="O170199:Q170199"/>
    <mergeCell ref="O170201:Q170201"/>
    <mergeCell ref="O170203:Q170203"/>
    <mergeCell ref="O170181:Q170181"/>
    <mergeCell ref="O170183:Q170183"/>
    <mergeCell ref="O170185:Q170185"/>
    <mergeCell ref="O170187:Q170187"/>
    <mergeCell ref="O170189:Q170189"/>
    <mergeCell ref="O170191:Q170191"/>
    <mergeCell ref="O170169:Q170169"/>
    <mergeCell ref="O170171:Q170171"/>
    <mergeCell ref="O170173:Q170173"/>
    <mergeCell ref="O170175:Q170175"/>
    <mergeCell ref="O170177:Q170177"/>
    <mergeCell ref="O170179:Q170179"/>
    <mergeCell ref="O170301:Q170301"/>
    <mergeCell ref="O170303:Q170303"/>
    <mergeCell ref="O170305:Q170305"/>
    <mergeCell ref="O170307:Q170307"/>
    <mergeCell ref="O170309:Q170309"/>
    <mergeCell ref="O170311:Q170311"/>
    <mergeCell ref="O170289:Q170289"/>
    <mergeCell ref="O170291:Q170291"/>
    <mergeCell ref="O170293:Q170293"/>
    <mergeCell ref="O170295:Q170295"/>
    <mergeCell ref="O170297:Q170297"/>
    <mergeCell ref="O170299:Q170299"/>
    <mergeCell ref="O170277:Q170277"/>
    <mergeCell ref="O170279:Q170279"/>
    <mergeCell ref="O170281:Q170281"/>
    <mergeCell ref="O170283:Q170283"/>
    <mergeCell ref="O170285:Q170285"/>
    <mergeCell ref="O170287:Q170287"/>
    <mergeCell ref="O170265:Q170265"/>
    <mergeCell ref="O170267:Q170267"/>
    <mergeCell ref="O170269:Q170269"/>
    <mergeCell ref="O170271:Q170271"/>
    <mergeCell ref="O170273:Q170273"/>
    <mergeCell ref="O170275:Q170275"/>
    <mergeCell ref="O170253:Q170253"/>
    <mergeCell ref="O170255:Q170255"/>
    <mergeCell ref="O170257:Q170257"/>
    <mergeCell ref="O170259:Q170259"/>
    <mergeCell ref="O170261:Q170261"/>
    <mergeCell ref="O170263:Q170263"/>
    <mergeCell ref="O170241:Q170241"/>
    <mergeCell ref="O170243:Q170243"/>
    <mergeCell ref="O170245:Q170245"/>
    <mergeCell ref="O170247:Q170247"/>
    <mergeCell ref="O170249:Q170249"/>
    <mergeCell ref="O170251:Q170251"/>
    <mergeCell ref="O170373:Q170373"/>
    <mergeCell ref="O170375:Q170375"/>
    <mergeCell ref="O170377:Q170377"/>
    <mergeCell ref="O170379:Q170379"/>
    <mergeCell ref="O170381:Q170381"/>
    <mergeCell ref="O170383:Q170383"/>
    <mergeCell ref="O170361:Q170361"/>
    <mergeCell ref="O170363:Q170363"/>
    <mergeCell ref="O170365:Q170365"/>
    <mergeCell ref="O170367:Q170367"/>
    <mergeCell ref="O170369:Q170369"/>
    <mergeCell ref="O170371:Q170371"/>
    <mergeCell ref="O170349:Q170349"/>
    <mergeCell ref="O170351:Q170351"/>
    <mergeCell ref="O170353:Q170353"/>
    <mergeCell ref="O170355:Q170355"/>
    <mergeCell ref="O170357:Q170357"/>
    <mergeCell ref="O170359:Q170359"/>
    <mergeCell ref="O170337:Q170337"/>
    <mergeCell ref="O170339:Q170339"/>
    <mergeCell ref="O170341:Q170341"/>
    <mergeCell ref="O170343:Q170343"/>
    <mergeCell ref="O170345:Q170345"/>
    <mergeCell ref="O170347:Q170347"/>
    <mergeCell ref="O170325:Q170325"/>
    <mergeCell ref="O170327:Q170327"/>
    <mergeCell ref="O170329:Q170329"/>
    <mergeCell ref="O170331:Q170331"/>
    <mergeCell ref="O170333:Q170333"/>
    <mergeCell ref="O170335:Q170335"/>
    <mergeCell ref="O170313:Q170313"/>
    <mergeCell ref="O170315:Q170315"/>
    <mergeCell ref="O170317:Q170317"/>
    <mergeCell ref="O170319:Q170319"/>
    <mergeCell ref="O170321:Q170321"/>
    <mergeCell ref="O170323:Q170323"/>
    <mergeCell ref="O170445:Q170445"/>
    <mergeCell ref="O170447:Q170447"/>
    <mergeCell ref="O170449:Q170449"/>
    <mergeCell ref="O170451:Q170451"/>
    <mergeCell ref="O170453:Q170453"/>
    <mergeCell ref="O170455:Q170455"/>
    <mergeCell ref="O170433:Q170433"/>
    <mergeCell ref="O170435:Q170435"/>
    <mergeCell ref="O170437:Q170437"/>
    <mergeCell ref="O170439:Q170439"/>
    <mergeCell ref="O170441:Q170441"/>
    <mergeCell ref="O170443:Q170443"/>
    <mergeCell ref="O170421:Q170421"/>
    <mergeCell ref="O170423:Q170423"/>
    <mergeCell ref="O170425:Q170425"/>
    <mergeCell ref="O170427:Q170427"/>
    <mergeCell ref="O170429:Q170429"/>
    <mergeCell ref="O170431:Q170431"/>
    <mergeCell ref="O170409:Q170409"/>
    <mergeCell ref="O170411:Q170411"/>
    <mergeCell ref="O170413:Q170413"/>
    <mergeCell ref="O170415:Q170415"/>
    <mergeCell ref="O170417:Q170417"/>
    <mergeCell ref="O170419:Q170419"/>
    <mergeCell ref="O170397:Q170397"/>
    <mergeCell ref="O170399:Q170399"/>
    <mergeCell ref="O170401:Q170401"/>
    <mergeCell ref="O170403:Q170403"/>
    <mergeCell ref="O170405:Q170405"/>
    <mergeCell ref="O170407:Q170407"/>
    <mergeCell ref="O170385:Q170385"/>
    <mergeCell ref="O170387:Q170387"/>
    <mergeCell ref="O170389:Q170389"/>
    <mergeCell ref="O170391:Q170391"/>
    <mergeCell ref="O170393:Q170393"/>
    <mergeCell ref="O170395:Q170395"/>
    <mergeCell ref="O170517:Q170517"/>
    <mergeCell ref="O170519:Q170519"/>
    <mergeCell ref="O170521:Q170521"/>
    <mergeCell ref="O170523:Q170523"/>
    <mergeCell ref="O170525:Q170525"/>
    <mergeCell ref="O170527:Q170527"/>
    <mergeCell ref="O170505:Q170505"/>
    <mergeCell ref="O170507:Q170507"/>
    <mergeCell ref="O170509:Q170509"/>
    <mergeCell ref="O170511:Q170511"/>
    <mergeCell ref="O170513:Q170513"/>
    <mergeCell ref="O170515:Q170515"/>
    <mergeCell ref="O170493:Q170493"/>
    <mergeCell ref="O170495:Q170495"/>
    <mergeCell ref="O170497:Q170497"/>
    <mergeCell ref="O170499:Q170499"/>
    <mergeCell ref="O170501:Q170501"/>
    <mergeCell ref="O170503:Q170503"/>
    <mergeCell ref="O170481:Q170481"/>
    <mergeCell ref="O170483:Q170483"/>
    <mergeCell ref="O170485:Q170485"/>
    <mergeCell ref="O170487:Q170487"/>
    <mergeCell ref="O170489:Q170489"/>
    <mergeCell ref="O170491:Q170491"/>
    <mergeCell ref="O170469:Q170469"/>
    <mergeCell ref="O170471:Q170471"/>
    <mergeCell ref="O170473:Q170473"/>
    <mergeCell ref="O170475:Q170475"/>
    <mergeCell ref="O170477:Q170477"/>
    <mergeCell ref="O170479:Q170479"/>
    <mergeCell ref="O170457:Q170457"/>
    <mergeCell ref="O170459:Q170459"/>
    <mergeCell ref="O170461:Q170461"/>
    <mergeCell ref="O170463:Q170463"/>
    <mergeCell ref="O170465:Q170465"/>
    <mergeCell ref="O170467:Q170467"/>
    <mergeCell ref="O170589:Q170589"/>
    <mergeCell ref="O170591:Q170591"/>
    <mergeCell ref="O170593:Q170593"/>
    <mergeCell ref="O170595:Q170595"/>
    <mergeCell ref="O170597:Q170597"/>
    <mergeCell ref="O170599:Q170599"/>
    <mergeCell ref="O170577:Q170577"/>
    <mergeCell ref="O170579:Q170579"/>
    <mergeCell ref="O170581:Q170581"/>
    <mergeCell ref="O170583:Q170583"/>
    <mergeCell ref="O170585:Q170585"/>
    <mergeCell ref="O170587:Q170587"/>
    <mergeCell ref="O170565:Q170565"/>
    <mergeCell ref="O170567:Q170567"/>
    <mergeCell ref="O170569:Q170569"/>
    <mergeCell ref="O170571:Q170571"/>
    <mergeCell ref="O170573:Q170573"/>
    <mergeCell ref="O170575:Q170575"/>
    <mergeCell ref="O170553:Q170553"/>
    <mergeCell ref="O170555:Q170555"/>
    <mergeCell ref="O170557:Q170557"/>
    <mergeCell ref="O170559:Q170559"/>
    <mergeCell ref="O170561:Q170561"/>
    <mergeCell ref="O170563:Q170563"/>
    <mergeCell ref="O170541:Q170541"/>
    <mergeCell ref="O170543:Q170543"/>
    <mergeCell ref="O170545:Q170545"/>
    <mergeCell ref="O170547:Q170547"/>
    <mergeCell ref="O170549:Q170549"/>
    <mergeCell ref="O170551:Q170551"/>
    <mergeCell ref="O170529:Q170529"/>
    <mergeCell ref="O170531:Q170531"/>
    <mergeCell ref="O170533:Q170533"/>
    <mergeCell ref="O170535:Q170535"/>
    <mergeCell ref="O170537:Q170537"/>
    <mergeCell ref="O170539:Q170539"/>
    <mergeCell ref="O170661:Q170661"/>
    <mergeCell ref="O170663:Q170663"/>
    <mergeCell ref="O170665:Q170665"/>
    <mergeCell ref="O170667:Q170667"/>
    <mergeCell ref="O170669:Q170669"/>
    <mergeCell ref="O170671:Q170671"/>
    <mergeCell ref="O170649:Q170649"/>
    <mergeCell ref="O170651:Q170651"/>
    <mergeCell ref="O170653:Q170653"/>
    <mergeCell ref="O170655:Q170655"/>
    <mergeCell ref="O170657:Q170657"/>
    <mergeCell ref="O170659:Q170659"/>
    <mergeCell ref="O170637:Q170637"/>
    <mergeCell ref="O170639:Q170639"/>
    <mergeCell ref="O170641:Q170641"/>
    <mergeCell ref="O170643:Q170643"/>
    <mergeCell ref="O170645:Q170645"/>
    <mergeCell ref="O170647:Q170647"/>
    <mergeCell ref="O170625:Q170625"/>
    <mergeCell ref="O170627:Q170627"/>
    <mergeCell ref="O170629:Q170629"/>
    <mergeCell ref="O170631:Q170631"/>
    <mergeCell ref="O170633:Q170633"/>
    <mergeCell ref="O170635:Q170635"/>
    <mergeCell ref="O170613:Q170613"/>
    <mergeCell ref="O170615:Q170615"/>
    <mergeCell ref="O170617:Q170617"/>
    <mergeCell ref="O170619:Q170619"/>
    <mergeCell ref="O170621:Q170621"/>
    <mergeCell ref="O170623:Q170623"/>
    <mergeCell ref="O170601:Q170601"/>
    <mergeCell ref="O170603:Q170603"/>
    <mergeCell ref="O170605:Q170605"/>
    <mergeCell ref="O170607:Q170607"/>
    <mergeCell ref="O170609:Q170609"/>
    <mergeCell ref="O170611:Q170611"/>
    <mergeCell ref="O170733:Q170733"/>
    <mergeCell ref="O170735:Q170735"/>
    <mergeCell ref="O170737:Q170737"/>
    <mergeCell ref="O170739:Q170739"/>
    <mergeCell ref="O170741:Q170741"/>
    <mergeCell ref="O170743:Q170743"/>
    <mergeCell ref="O170721:Q170721"/>
    <mergeCell ref="O170723:Q170723"/>
    <mergeCell ref="O170725:Q170725"/>
    <mergeCell ref="O170727:Q170727"/>
    <mergeCell ref="O170729:Q170729"/>
    <mergeCell ref="O170731:Q170731"/>
    <mergeCell ref="O170709:Q170709"/>
    <mergeCell ref="O170711:Q170711"/>
    <mergeCell ref="O170713:Q170713"/>
    <mergeCell ref="O170715:Q170715"/>
    <mergeCell ref="O170717:Q170717"/>
    <mergeCell ref="O170719:Q170719"/>
    <mergeCell ref="O170697:Q170697"/>
    <mergeCell ref="O170699:Q170699"/>
    <mergeCell ref="O170701:Q170701"/>
    <mergeCell ref="O170703:Q170703"/>
    <mergeCell ref="O170705:Q170705"/>
    <mergeCell ref="O170707:Q170707"/>
    <mergeCell ref="O170685:Q170685"/>
    <mergeCell ref="O170687:Q170687"/>
    <mergeCell ref="O170689:Q170689"/>
    <mergeCell ref="O170691:Q170691"/>
    <mergeCell ref="O170693:Q170693"/>
    <mergeCell ref="O170695:Q170695"/>
    <mergeCell ref="O170673:Q170673"/>
    <mergeCell ref="O170675:Q170675"/>
    <mergeCell ref="O170677:Q170677"/>
    <mergeCell ref="O170679:Q170679"/>
    <mergeCell ref="O170681:Q170681"/>
    <mergeCell ref="O170683:Q170683"/>
    <mergeCell ref="O170805:Q170805"/>
    <mergeCell ref="O170807:Q170807"/>
    <mergeCell ref="O170809:Q170809"/>
    <mergeCell ref="O170811:Q170811"/>
    <mergeCell ref="O170813:Q170813"/>
    <mergeCell ref="O170815:Q170815"/>
    <mergeCell ref="O170793:Q170793"/>
    <mergeCell ref="O170795:Q170795"/>
    <mergeCell ref="O170797:Q170797"/>
    <mergeCell ref="O170799:Q170799"/>
    <mergeCell ref="O170801:Q170801"/>
    <mergeCell ref="O170803:Q170803"/>
    <mergeCell ref="O170781:Q170781"/>
    <mergeCell ref="O170783:Q170783"/>
    <mergeCell ref="O170785:Q170785"/>
    <mergeCell ref="O170787:Q170787"/>
    <mergeCell ref="O170789:Q170789"/>
    <mergeCell ref="O170791:Q170791"/>
    <mergeCell ref="O170769:Q170769"/>
    <mergeCell ref="O170771:Q170771"/>
    <mergeCell ref="O170773:Q170773"/>
    <mergeCell ref="O170775:Q170775"/>
    <mergeCell ref="O170777:Q170777"/>
    <mergeCell ref="O170779:Q170779"/>
    <mergeCell ref="O170757:Q170757"/>
    <mergeCell ref="O170759:Q170759"/>
    <mergeCell ref="O170761:Q170761"/>
    <mergeCell ref="O170763:Q170763"/>
    <mergeCell ref="O170765:Q170765"/>
    <mergeCell ref="O170767:Q170767"/>
    <mergeCell ref="O170745:Q170745"/>
    <mergeCell ref="O170747:Q170747"/>
    <mergeCell ref="O170749:Q170749"/>
    <mergeCell ref="O170751:Q170751"/>
    <mergeCell ref="O170753:Q170753"/>
    <mergeCell ref="O170755:Q170755"/>
    <mergeCell ref="O170877:Q170877"/>
    <mergeCell ref="O170879:Q170879"/>
    <mergeCell ref="O170881:Q170881"/>
    <mergeCell ref="O170883:Q170883"/>
    <mergeCell ref="O170885:Q170885"/>
    <mergeCell ref="O170887:Q170887"/>
    <mergeCell ref="O170865:Q170865"/>
    <mergeCell ref="O170867:Q170867"/>
    <mergeCell ref="O170869:Q170869"/>
    <mergeCell ref="O170871:Q170871"/>
    <mergeCell ref="O170873:Q170873"/>
    <mergeCell ref="O170875:Q170875"/>
    <mergeCell ref="O170853:Q170853"/>
    <mergeCell ref="O170855:Q170855"/>
    <mergeCell ref="O170857:Q170857"/>
    <mergeCell ref="O170859:Q170859"/>
    <mergeCell ref="O170861:Q170861"/>
    <mergeCell ref="O170863:Q170863"/>
    <mergeCell ref="O170841:Q170841"/>
    <mergeCell ref="O170843:Q170843"/>
    <mergeCell ref="O170845:Q170845"/>
    <mergeCell ref="O170847:Q170847"/>
    <mergeCell ref="O170849:Q170849"/>
    <mergeCell ref="O170851:Q170851"/>
    <mergeCell ref="O170829:Q170829"/>
    <mergeCell ref="O170831:Q170831"/>
    <mergeCell ref="O170833:Q170833"/>
    <mergeCell ref="O170835:Q170835"/>
    <mergeCell ref="O170837:Q170837"/>
    <mergeCell ref="O170839:Q170839"/>
    <mergeCell ref="O170817:Q170817"/>
    <mergeCell ref="O170819:Q170819"/>
    <mergeCell ref="O170821:Q170821"/>
    <mergeCell ref="O170823:Q170823"/>
    <mergeCell ref="O170825:Q170825"/>
    <mergeCell ref="O170827:Q170827"/>
    <mergeCell ref="O170949:Q170949"/>
    <mergeCell ref="O170951:Q170951"/>
    <mergeCell ref="O170953:Q170953"/>
    <mergeCell ref="O170955:Q170955"/>
    <mergeCell ref="O170957:Q170957"/>
    <mergeCell ref="O170959:Q170959"/>
    <mergeCell ref="O170937:Q170937"/>
    <mergeCell ref="O170939:Q170939"/>
    <mergeCell ref="O170941:Q170941"/>
    <mergeCell ref="O170943:Q170943"/>
    <mergeCell ref="O170945:Q170945"/>
    <mergeCell ref="O170947:Q170947"/>
    <mergeCell ref="O170925:Q170925"/>
    <mergeCell ref="O170927:Q170927"/>
    <mergeCell ref="O170929:Q170929"/>
    <mergeCell ref="O170931:Q170931"/>
    <mergeCell ref="O170933:Q170933"/>
    <mergeCell ref="O170935:Q170935"/>
    <mergeCell ref="O170913:Q170913"/>
    <mergeCell ref="O170915:Q170915"/>
    <mergeCell ref="O170917:Q170917"/>
    <mergeCell ref="O170919:Q170919"/>
    <mergeCell ref="O170921:Q170921"/>
    <mergeCell ref="O170923:Q170923"/>
    <mergeCell ref="O170901:Q170901"/>
    <mergeCell ref="O170903:Q170903"/>
    <mergeCell ref="O170905:Q170905"/>
    <mergeCell ref="O170907:Q170907"/>
    <mergeCell ref="O170909:Q170909"/>
    <mergeCell ref="O170911:Q170911"/>
    <mergeCell ref="O170889:Q170889"/>
    <mergeCell ref="O170891:Q170891"/>
    <mergeCell ref="O170893:Q170893"/>
    <mergeCell ref="O170895:Q170895"/>
    <mergeCell ref="O170897:Q170897"/>
    <mergeCell ref="O170899:Q170899"/>
    <mergeCell ref="O171021:Q171021"/>
    <mergeCell ref="O171023:Q171023"/>
    <mergeCell ref="O171025:Q171025"/>
    <mergeCell ref="O171027:Q171027"/>
    <mergeCell ref="O171029:Q171029"/>
    <mergeCell ref="O171031:Q171031"/>
    <mergeCell ref="O171009:Q171009"/>
    <mergeCell ref="O171011:Q171011"/>
    <mergeCell ref="O171013:Q171013"/>
    <mergeCell ref="O171015:Q171015"/>
    <mergeCell ref="O171017:Q171017"/>
    <mergeCell ref="O171019:Q171019"/>
    <mergeCell ref="O170997:Q170997"/>
    <mergeCell ref="O170999:Q170999"/>
    <mergeCell ref="O171001:Q171001"/>
    <mergeCell ref="O171003:Q171003"/>
    <mergeCell ref="O171005:Q171005"/>
    <mergeCell ref="O171007:Q171007"/>
    <mergeCell ref="O170985:Q170985"/>
    <mergeCell ref="O170987:Q170987"/>
    <mergeCell ref="O170989:Q170989"/>
    <mergeCell ref="O170991:Q170991"/>
    <mergeCell ref="O170993:Q170993"/>
    <mergeCell ref="O170995:Q170995"/>
    <mergeCell ref="O170973:Q170973"/>
    <mergeCell ref="O170975:Q170975"/>
    <mergeCell ref="O170977:Q170977"/>
    <mergeCell ref="O170979:Q170979"/>
    <mergeCell ref="O170981:Q170981"/>
    <mergeCell ref="O170983:Q170983"/>
    <mergeCell ref="O170961:Q170961"/>
    <mergeCell ref="O170963:Q170963"/>
    <mergeCell ref="O170965:Q170965"/>
    <mergeCell ref="O170967:Q170967"/>
    <mergeCell ref="O170969:Q170969"/>
    <mergeCell ref="O170971:Q170971"/>
    <mergeCell ref="O171093:Q171093"/>
    <mergeCell ref="O171095:Q171095"/>
    <mergeCell ref="O171097:Q171097"/>
    <mergeCell ref="O171099:Q171099"/>
    <mergeCell ref="O171101:Q171101"/>
    <mergeCell ref="O171103:Q171103"/>
    <mergeCell ref="O171081:Q171081"/>
    <mergeCell ref="O171083:Q171083"/>
    <mergeCell ref="O171085:Q171085"/>
    <mergeCell ref="O171087:Q171087"/>
    <mergeCell ref="O171089:Q171089"/>
    <mergeCell ref="O171091:Q171091"/>
    <mergeCell ref="O171069:Q171069"/>
    <mergeCell ref="O171071:Q171071"/>
    <mergeCell ref="O171073:Q171073"/>
    <mergeCell ref="O171075:Q171075"/>
    <mergeCell ref="O171077:Q171077"/>
    <mergeCell ref="O171079:Q171079"/>
    <mergeCell ref="O171057:Q171057"/>
    <mergeCell ref="O171059:Q171059"/>
    <mergeCell ref="O171061:Q171061"/>
    <mergeCell ref="O171063:Q171063"/>
    <mergeCell ref="O171065:Q171065"/>
    <mergeCell ref="O171067:Q171067"/>
    <mergeCell ref="O171045:Q171045"/>
    <mergeCell ref="O171047:Q171047"/>
    <mergeCell ref="O171049:Q171049"/>
    <mergeCell ref="O171051:Q171051"/>
    <mergeCell ref="O171053:Q171053"/>
    <mergeCell ref="O171055:Q171055"/>
    <mergeCell ref="O171033:Q171033"/>
    <mergeCell ref="O171035:Q171035"/>
    <mergeCell ref="O171037:Q171037"/>
    <mergeCell ref="O171039:Q171039"/>
    <mergeCell ref="O171041:Q171041"/>
    <mergeCell ref="O171043:Q171043"/>
    <mergeCell ref="O171165:Q171165"/>
    <mergeCell ref="O171167:Q171167"/>
    <mergeCell ref="O171169:Q171169"/>
    <mergeCell ref="O171171:Q171171"/>
    <mergeCell ref="O171173:Q171173"/>
    <mergeCell ref="O171175:Q171175"/>
    <mergeCell ref="O171153:Q171153"/>
    <mergeCell ref="O171155:Q171155"/>
    <mergeCell ref="O171157:Q171157"/>
    <mergeCell ref="O171159:Q171159"/>
    <mergeCell ref="O171161:Q171161"/>
    <mergeCell ref="O171163:Q171163"/>
    <mergeCell ref="O171141:Q171141"/>
    <mergeCell ref="O171143:Q171143"/>
    <mergeCell ref="O171145:Q171145"/>
    <mergeCell ref="O171147:Q171147"/>
    <mergeCell ref="O171149:Q171149"/>
    <mergeCell ref="O171151:Q171151"/>
    <mergeCell ref="O171129:Q171129"/>
    <mergeCell ref="O171131:Q171131"/>
    <mergeCell ref="O171133:Q171133"/>
    <mergeCell ref="O171135:Q171135"/>
    <mergeCell ref="O171137:Q171137"/>
    <mergeCell ref="O171139:Q171139"/>
    <mergeCell ref="O171117:Q171117"/>
    <mergeCell ref="O171119:Q171119"/>
    <mergeCell ref="O171121:Q171121"/>
    <mergeCell ref="O171123:Q171123"/>
    <mergeCell ref="O171125:Q171125"/>
    <mergeCell ref="O171127:Q171127"/>
    <mergeCell ref="O171105:Q171105"/>
    <mergeCell ref="O171107:Q171107"/>
    <mergeCell ref="O171109:Q171109"/>
    <mergeCell ref="O171111:Q171111"/>
    <mergeCell ref="O171113:Q171113"/>
    <mergeCell ref="O171115:Q171115"/>
    <mergeCell ref="O171237:Q171237"/>
    <mergeCell ref="O171239:Q171239"/>
    <mergeCell ref="O171241:Q171241"/>
    <mergeCell ref="O171243:Q171243"/>
    <mergeCell ref="O171245:Q171245"/>
    <mergeCell ref="O171247:Q171247"/>
    <mergeCell ref="O171225:Q171225"/>
    <mergeCell ref="O171227:Q171227"/>
    <mergeCell ref="O171229:Q171229"/>
    <mergeCell ref="O171231:Q171231"/>
    <mergeCell ref="O171233:Q171233"/>
    <mergeCell ref="O171235:Q171235"/>
    <mergeCell ref="O171213:Q171213"/>
    <mergeCell ref="O171215:Q171215"/>
    <mergeCell ref="O171217:Q171217"/>
    <mergeCell ref="O171219:Q171219"/>
    <mergeCell ref="O171221:Q171221"/>
    <mergeCell ref="O171223:Q171223"/>
    <mergeCell ref="O171201:Q171201"/>
    <mergeCell ref="O171203:Q171203"/>
    <mergeCell ref="O171205:Q171205"/>
    <mergeCell ref="O171207:Q171207"/>
    <mergeCell ref="O171209:Q171209"/>
    <mergeCell ref="O171211:Q171211"/>
    <mergeCell ref="O171189:Q171189"/>
    <mergeCell ref="O171191:Q171191"/>
    <mergeCell ref="O171193:Q171193"/>
    <mergeCell ref="O171195:Q171195"/>
    <mergeCell ref="O171197:Q171197"/>
    <mergeCell ref="O171199:Q171199"/>
    <mergeCell ref="O171177:Q171177"/>
    <mergeCell ref="O171179:Q171179"/>
    <mergeCell ref="O171181:Q171181"/>
    <mergeCell ref="O171183:Q171183"/>
    <mergeCell ref="O171185:Q171185"/>
    <mergeCell ref="O171187:Q171187"/>
    <mergeCell ref="O171309:Q171309"/>
    <mergeCell ref="O171311:Q171311"/>
    <mergeCell ref="O171313:Q171313"/>
    <mergeCell ref="O171315:Q171315"/>
    <mergeCell ref="O171317:Q171317"/>
    <mergeCell ref="O171319:Q171319"/>
    <mergeCell ref="O171297:Q171297"/>
    <mergeCell ref="O171299:Q171299"/>
    <mergeCell ref="O171301:Q171301"/>
    <mergeCell ref="O171303:Q171303"/>
    <mergeCell ref="O171305:Q171305"/>
    <mergeCell ref="O171307:Q171307"/>
    <mergeCell ref="O171285:Q171285"/>
    <mergeCell ref="O171287:Q171287"/>
    <mergeCell ref="O171289:Q171289"/>
    <mergeCell ref="O171291:Q171291"/>
    <mergeCell ref="O171293:Q171293"/>
    <mergeCell ref="O171295:Q171295"/>
    <mergeCell ref="O171273:Q171273"/>
    <mergeCell ref="O171275:Q171275"/>
    <mergeCell ref="O171277:Q171277"/>
    <mergeCell ref="O171279:Q171279"/>
    <mergeCell ref="O171281:Q171281"/>
    <mergeCell ref="O171283:Q171283"/>
    <mergeCell ref="O171261:Q171261"/>
    <mergeCell ref="O171263:Q171263"/>
    <mergeCell ref="O171265:Q171265"/>
    <mergeCell ref="O171267:Q171267"/>
    <mergeCell ref="O171269:Q171269"/>
    <mergeCell ref="O171271:Q171271"/>
    <mergeCell ref="O171249:Q171249"/>
    <mergeCell ref="O171251:Q171251"/>
    <mergeCell ref="O171253:Q171253"/>
    <mergeCell ref="O171255:Q171255"/>
    <mergeCell ref="O171257:Q171257"/>
    <mergeCell ref="O171259:Q171259"/>
    <mergeCell ref="O171381:Q171381"/>
    <mergeCell ref="O171383:Q171383"/>
    <mergeCell ref="O171385:Q171385"/>
    <mergeCell ref="O171387:Q171387"/>
    <mergeCell ref="O171389:Q171389"/>
    <mergeCell ref="O171391:Q171391"/>
    <mergeCell ref="O171369:Q171369"/>
    <mergeCell ref="O171371:Q171371"/>
    <mergeCell ref="O171373:Q171373"/>
    <mergeCell ref="O171375:Q171375"/>
    <mergeCell ref="O171377:Q171377"/>
    <mergeCell ref="O171379:Q171379"/>
    <mergeCell ref="O171357:Q171357"/>
    <mergeCell ref="O171359:Q171359"/>
    <mergeCell ref="O171361:Q171361"/>
    <mergeCell ref="O171363:Q171363"/>
    <mergeCell ref="O171365:Q171365"/>
    <mergeCell ref="O171367:Q171367"/>
    <mergeCell ref="O171345:Q171345"/>
    <mergeCell ref="O171347:Q171347"/>
    <mergeCell ref="O171349:Q171349"/>
    <mergeCell ref="O171351:Q171351"/>
    <mergeCell ref="O171353:Q171353"/>
    <mergeCell ref="O171355:Q171355"/>
    <mergeCell ref="O171333:Q171333"/>
    <mergeCell ref="O171335:Q171335"/>
    <mergeCell ref="O171337:Q171337"/>
    <mergeCell ref="O171339:Q171339"/>
    <mergeCell ref="O171341:Q171341"/>
    <mergeCell ref="O171343:Q171343"/>
    <mergeCell ref="O171321:Q171321"/>
    <mergeCell ref="O171323:Q171323"/>
    <mergeCell ref="O171325:Q171325"/>
    <mergeCell ref="O171327:Q171327"/>
    <mergeCell ref="O171329:Q171329"/>
    <mergeCell ref="O171331:Q171331"/>
    <mergeCell ref="O171453:Q171453"/>
    <mergeCell ref="O171455:Q171455"/>
    <mergeCell ref="O171457:Q171457"/>
    <mergeCell ref="O171459:Q171459"/>
    <mergeCell ref="O171461:Q171461"/>
    <mergeCell ref="O171463:Q171463"/>
    <mergeCell ref="O171441:Q171441"/>
    <mergeCell ref="O171443:Q171443"/>
    <mergeCell ref="O171445:Q171445"/>
    <mergeCell ref="O171447:Q171447"/>
    <mergeCell ref="O171449:Q171449"/>
    <mergeCell ref="O171451:Q171451"/>
    <mergeCell ref="O171429:Q171429"/>
    <mergeCell ref="O171431:Q171431"/>
    <mergeCell ref="O171433:Q171433"/>
    <mergeCell ref="O171435:Q171435"/>
    <mergeCell ref="O171437:Q171437"/>
    <mergeCell ref="O171439:Q171439"/>
    <mergeCell ref="O171417:Q171417"/>
    <mergeCell ref="O171419:Q171419"/>
    <mergeCell ref="O171421:Q171421"/>
    <mergeCell ref="O171423:Q171423"/>
    <mergeCell ref="O171425:Q171425"/>
    <mergeCell ref="O171427:Q171427"/>
    <mergeCell ref="O171405:Q171405"/>
    <mergeCell ref="O171407:Q171407"/>
    <mergeCell ref="O171409:Q171409"/>
    <mergeCell ref="O171411:Q171411"/>
    <mergeCell ref="O171413:Q171413"/>
    <mergeCell ref="O171415:Q171415"/>
    <mergeCell ref="O171393:Q171393"/>
    <mergeCell ref="O171395:Q171395"/>
    <mergeCell ref="O171397:Q171397"/>
    <mergeCell ref="O171399:Q171399"/>
    <mergeCell ref="O171401:Q171401"/>
    <mergeCell ref="O171403:Q171403"/>
    <mergeCell ref="O171525:Q171525"/>
    <mergeCell ref="O171527:Q171527"/>
    <mergeCell ref="O171529:Q171529"/>
    <mergeCell ref="O171531:Q171531"/>
    <mergeCell ref="O171533:Q171533"/>
    <mergeCell ref="O171535:Q171535"/>
    <mergeCell ref="O171513:Q171513"/>
    <mergeCell ref="O171515:Q171515"/>
    <mergeCell ref="O171517:Q171517"/>
    <mergeCell ref="O171519:Q171519"/>
    <mergeCell ref="O171521:Q171521"/>
    <mergeCell ref="O171523:Q171523"/>
    <mergeCell ref="O171501:Q171501"/>
    <mergeCell ref="O171503:Q171503"/>
    <mergeCell ref="O171505:Q171505"/>
    <mergeCell ref="O171507:Q171507"/>
    <mergeCell ref="O171509:Q171509"/>
    <mergeCell ref="O171511:Q171511"/>
    <mergeCell ref="O171489:Q171489"/>
    <mergeCell ref="O171491:Q171491"/>
    <mergeCell ref="O171493:Q171493"/>
    <mergeCell ref="O171495:Q171495"/>
    <mergeCell ref="O171497:Q171497"/>
    <mergeCell ref="O171499:Q171499"/>
    <mergeCell ref="O171477:Q171477"/>
    <mergeCell ref="O171479:Q171479"/>
    <mergeCell ref="O171481:Q171481"/>
    <mergeCell ref="O171483:Q171483"/>
    <mergeCell ref="O171485:Q171485"/>
    <mergeCell ref="O171487:Q171487"/>
    <mergeCell ref="O171465:Q171465"/>
    <mergeCell ref="O171467:Q171467"/>
    <mergeCell ref="O171469:Q171469"/>
    <mergeCell ref="O171471:Q171471"/>
    <mergeCell ref="O171473:Q171473"/>
    <mergeCell ref="O171475:Q171475"/>
    <mergeCell ref="O171597:Q171597"/>
    <mergeCell ref="O171599:Q171599"/>
    <mergeCell ref="O171601:Q171601"/>
    <mergeCell ref="O171603:Q171603"/>
    <mergeCell ref="O171605:Q171605"/>
    <mergeCell ref="O171607:Q171607"/>
    <mergeCell ref="O171585:Q171585"/>
    <mergeCell ref="O171587:Q171587"/>
    <mergeCell ref="O171589:Q171589"/>
    <mergeCell ref="O171591:Q171591"/>
    <mergeCell ref="O171593:Q171593"/>
    <mergeCell ref="O171595:Q171595"/>
    <mergeCell ref="O171573:Q171573"/>
    <mergeCell ref="O171575:Q171575"/>
    <mergeCell ref="O171577:Q171577"/>
    <mergeCell ref="O171579:Q171579"/>
    <mergeCell ref="O171581:Q171581"/>
    <mergeCell ref="O171583:Q171583"/>
    <mergeCell ref="O171561:Q171561"/>
    <mergeCell ref="O171563:Q171563"/>
    <mergeCell ref="O171565:Q171565"/>
    <mergeCell ref="O171567:Q171567"/>
    <mergeCell ref="O171569:Q171569"/>
    <mergeCell ref="O171571:Q171571"/>
    <mergeCell ref="O171549:Q171549"/>
    <mergeCell ref="O171551:Q171551"/>
    <mergeCell ref="O171553:Q171553"/>
    <mergeCell ref="O171555:Q171555"/>
    <mergeCell ref="O171557:Q171557"/>
    <mergeCell ref="O171559:Q171559"/>
    <mergeCell ref="O171537:Q171537"/>
    <mergeCell ref="O171539:Q171539"/>
    <mergeCell ref="O171541:Q171541"/>
    <mergeCell ref="O171543:Q171543"/>
    <mergeCell ref="O171545:Q171545"/>
    <mergeCell ref="O171547:Q171547"/>
    <mergeCell ref="O171669:Q171669"/>
    <mergeCell ref="O171671:Q171671"/>
    <mergeCell ref="O171673:Q171673"/>
    <mergeCell ref="O171675:Q171675"/>
    <mergeCell ref="O171677:Q171677"/>
    <mergeCell ref="O171679:Q171679"/>
    <mergeCell ref="O171657:Q171657"/>
    <mergeCell ref="O171659:Q171659"/>
    <mergeCell ref="O171661:Q171661"/>
    <mergeCell ref="O171663:Q171663"/>
    <mergeCell ref="O171665:Q171665"/>
    <mergeCell ref="O171667:Q171667"/>
    <mergeCell ref="O171645:Q171645"/>
    <mergeCell ref="O171647:Q171647"/>
    <mergeCell ref="O171649:Q171649"/>
    <mergeCell ref="O171651:Q171651"/>
    <mergeCell ref="O171653:Q171653"/>
    <mergeCell ref="O171655:Q171655"/>
    <mergeCell ref="O171633:Q171633"/>
    <mergeCell ref="O171635:Q171635"/>
    <mergeCell ref="O171637:Q171637"/>
    <mergeCell ref="O171639:Q171639"/>
    <mergeCell ref="O171641:Q171641"/>
    <mergeCell ref="O171643:Q171643"/>
    <mergeCell ref="O171621:Q171621"/>
    <mergeCell ref="O171623:Q171623"/>
    <mergeCell ref="O171625:Q171625"/>
    <mergeCell ref="O171627:Q171627"/>
    <mergeCell ref="O171629:Q171629"/>
    <mergeCell ref="O171631:Q171631"/>
    <mergeCell ref="O171609:Q171609"/>
    <mergeCell ref="O171611:Q171611"/>
    <mergeCell ref="O171613:Q171613"/>
    <mergeCell ref="O171615:Q171615"/>
    <mergeCell ref="O171617:Q171617"/>
    <mergeCell ref="O171619:Q171619"/>
    <mergeCell ref="O171741:Q171741"/>
    <mergeCell ref="O171743:Q171743"/>
    <mergeCell ref="O171745:Q171745"/>
    <mergeCell ref="O171747:Q171747"/>
    <mergeCell ref="O171749:Q171749"/>
    <mergeCell ref="O171751:Q171751"/>
    <mergeCell ref="O171729:Q171729"/>
    <mergeCell ref="O171731:Q171731"/>
    <mergeCell ref="O171733:Q171733"/>
    <mergeCell ref="O171735:Q171735"/>
    <mergeCell ref="O171737:Q171737"/>
    <mergeCell ref="O171739:Q171739"/>
    <mergeCell ref="O171717:Q171717"/>
    <mergeCell ref="O171719:Q171719"/>
    <mergeCell ref="O171721:Q171721"/>
    <mergeCell ref="O171723:Q171723"/>
    <mergeCell ref="O171725:Q171725"/>
    <mergeCell ref="O171727:Q171727"/>
    <mergeCell ref="O171705:Q171705"/>
    <mergeCell ref="O171707:Q171707"/>
    <mergeCell ref="O171709:Q171709"/>
    <mergeCell ref="O171711:Q171711"/>
    <mergeCell ref="O171713:Q171713"/>
    <mergeCell ref="O171715:Q171715"/>
    <mergeCell ref="O171693:Q171693"/>
    <mergeCell ref="O171695:Q171695"/>
    <mergeCell ref="O171697:Q171697"/>
    <mergeCell ref="O171699:Q171699"/>
    <mergeCell ref="O171701:Q171701"/>
    <mergeCell ref="O171703:Q171703"/>
    <mergeCell ref="O171681:Q171681"/>
    <mergeCell ref="O171683:Q171683"/>
    <mergeCell ref="O171685:Q171685"/>
    <mergeCell ref="O171687:Q171687"/>
    <mergeCell ref="O171689:Q171689"/>
    <mergeCell ref="O171691:Q171691"/>
    <mergeCell ref="O171813:Q171813"/>
    <mergeCell ref="O171815:Q171815"/>
    <mergeCell ref="O171817:Q171817"/>
    <mergeCell ref="O171819:Q171819"/>
    <mergeCell ref="O171821:Q171821"/>
    <mergeCell ref="O171823:Q171823"/>
    <mergeCell ref="O171801:Q171801"/>
    <mergeCell ref="O171803:Q171803"/>
    <mergeCell ref="O171805:Q171805"/>
    <mergeCell ref="O171807:Q171807"/>
    <mergeCell ref="O171809:Q171809"/>
    <mergeCell ref="O171811:Q171811"/>
    <mergeCell ref="O171789:Q171789"/>
    <mergeCell ref="O171791:Q171791"/>
    <mergeCell ref="O171793:Q171793"/>
    <mergeCell ref="O171795:Q171795"/>
    <mergeCell ref="O171797:Q171797"/>
    <mergeCell ref="O171799:Q171799"/>
    <mergeCell ref="O171777:Q171777"/>
    <mergeCell ref="O171779:Q171779"/>
    <mergeCell ref="O171781:Q171781"/>
    <mergeCell ref="O171783:Q171783"/>
    <mergeCell ref="O171785:Q171785"/>
    <mergeCell ref="O171787:Q171787"/>
    <mergeCell ref="O171765:Q171765"/>
    <mergeCell ref="O171767:Q171767"/>
    <mergeCell ref="O171769:Q171769"/>
    <mergeCell ref="O171771:Q171771"/>
    <mergeCell ref="O171773:Q171773"/>
    <mergeCell ref="O171775:Q171775"/>
    <mergeCell ref="O171753:Q171753"/>
    <mergeCell ref="O171755:Q171755"/>
    <mergeCell ref="O171757:Q171757"/>
    <mergeCell ref="O171759:Q171759"/>
    <mergeCell ref="O171761:Q171761"/>
    <mergeCell ref="O171763:Q171763"/>
    <mergeCell ref="O171885:Q171885"/>
    <mergeCell ref="O171887:Q171887"/>
    <mergeCell ref="O171889:Q171889"/>
    <mergeCell ref="O171891:Q171891"/>
    <mergeCell ref="O171893:Q171893"/>
    <mergeCell ref="O171895:Q171895"/>
    <mergeCell ref="O171873:Q171873"/>
    <mergeCell ref="O171875:Q171875"/>
    <mergeCell ref="O171877:Q171877"/>
    <mergeCell ref="O171879:Q171879"/>
    <mergeCell ref="O171881:Q171881"/>
    <mergeCell ref="O171883:Q171883"/>
    <mergeCell ref="O171861:Q171861"/>
    <mergeCell ref="O171863:Q171863"/>
    <mergeCell ref="O171865:Q171865"/>
    <mergeCell ref="O171867:Q171867"/>
    <mergeCell ref="O171869:Q171869"/>
    <mergeCell ref="O171871:Q171871"/>
    <mergeCell ref="O171849:Q171849"/>
    <mergeCell ref="O171851:Q171851"/>
    <mergeCell ref="O171853:Q171853"/>
    <mergeCell ref="O171855:Q171855"/>
    <mergeCell ref="O171857:Q171857"/>
    <mergeCell ref="O171859:Q171859"/>
    <mergeCell ref="O171837:Q171837"/>
    <mergeCell ref="O171839:Q171839"/>
    <mergeCell ref="O171841:Q171841"/>
    <mergeCell ref="O171843:Q171843"/>
    <mergeCell ref="O171845:Q171845"/>
    <mergeCell ref="O171847:Q171847"/>
    <mergeCell ref="O171825:Q171825"/>
    <mergeCell ref="O171827:Q171827"/>
    <mergeCell ref="O171829:Q171829"/>
    <mergeCell ref="O171831:Q171831"/>
    <mergeCell ref="O171833:Q171833"/>
    <mergeCell ref="O171835:Q171835"/>
    <mergeCell ref="O171957:Q171957"/>
    <mergeCell ref="O171959:Q171959"/>
    <mergeCell ref="O171961:Q171961"/>
    <mergeCell ref="O171963:Q171963"/>
    <mergeCell ref="O171965:Q171965"/>
    <mergeCell ref="O171967:Q171967"/>
    <mergeCell ref="O171945:Q171945"/>
    <mergeCell ref="O171947:Q171947"/>
    <mergeCell ref="O171949:Q171949"/>
    <mergeCell ref="O171951:Q171951"/>
    <mergeCell ref="O171953:Q171953"/>
    <mergeCell ref="O171955:Q171955"/>
    <mergeCell ref="O171933:Q171933"/>
    <mergeCell ref="O171935:Q171935"/>
    <mergeCell ref="O171937:Q171937"/>
    <mergeCell ref="O171939:Q171939"/>
    <mergeCell ref="O171941:Q171941"/>
    <mergeCell ref="O171943:Q171943"/>
    <mergeCell ref="O171921:Q171921"/>
    <mergeCell ref="O171923:Q171923"/>
    <mergeCell ref="O171925:Q171925"/>
    <mergeCell ref="O171927:Q171927"/>
    <mergeCell ref="O171929:Q171929"/>
    <mergeCell ref="O171931:Q171931"/>
    <mergeCell ref="O171909:Q171909"/>
    <mergeCell ref="O171911:Q171911"/>
    <mergeCell ref="O171913:Q171913"/>
    <mergeCell ref="O171915:Q171915"/>
    <mergeCell ref="O171917:Q171917"/>
    <mergeCell ref="O171919:Q171919"/>
    <mergeCell ref="O171897:Q171897"/>
    <mergeCell ref="O171899:Q171899"/>
    <mergeCell ref="O171901:Q171901"/>
    <mergeCell ref="O171903:Q171903"/>
    <mergeCell ref="O171905:Q171905"/>
    <mergeCell ref="O171907:Q171907"/>
    <mergeCell ref="O172029:Q172029"/>
    <mergeCell ref="O172031:Q172031"/>
    <mergeCell ref="O172033:Q172033"/>
    <mergeCell ref="O172035:Q172035"/>
    <mergeCell ref="O172037:Q172037"/>
    <mergeCell ref="O172039:Q172039"/>
    <mergeCell ref="O172017:Q172017"/>
    <mergeCell ref="O172019:Q172019"/>
    <mergeCell ref="O172021:Q172021"/>
    <mergeCell ref="O172023:Q172023"/>
    <mergeCell ref="O172025:Q172025"/>
    <mergeCell ref="O172027:Q172027"/>
    <mergeCell ref="O172005:Q172005"/>
    <mergeCell ref="O172007:Q172007"/>
    <mergeCell ref="O172009:Q172009"/>
    <mergeCell ref="O172011:Q172011"/>
    <mergeCell ref="O172013:Q172013"/>
    <mergeCell ref="O172015:Q172015"/>
    <mergeCell ref="O171993:Q171993"/>
    <mergeCell ref="O171995:Q171995"/>
    <mergeCell ref="O171997:Q171997"/>
    <mergeCell ref="O171999:Q171999"/>
    <mergeCell ref="O172001:Q172001"/>
    <mergeCell ref="O172003:Q172003"/>
    <mergeCell ref="O171981:Q171981"/>
    <mergeCell ref="O171983:Q171983"/>
    <mergeCell ref="O171985:Q171985"/>
    <mergeCell ref="O171987:Q171987"/>
    <mergeCell ref="O171989:Q171989"/>
    <mergeCell ref="O171991:Q171991"/>
    <mergeCell ref="O171969:Q171969"/>
    <mergeCell ref="O171971:Q171971"/>
    <mergeCell ref="O171973:Q171973"/>
    <mergeCell ref="O171975:Q171975"/>
    <mergeCell ref="O171977:Q171977"/>
    <mergeCell ref="O171979:Q171979"/>
    <mergeCell ref="O172101:Q172101"/>
    <mergeCell ref="O172103:Q172103"/>
    <mergeCell ref="O172105:Q172105"/>
    <mergeCell ref="O172107:Q172107"/>
    <mergeCell ref="O172109:Q172109"/>
    <mergeCell ref="O172111:Q172111"/>
    <mergeCell ref="O172089:Q172089"/>
    <mergeCell ref="O172091:Q172091"/>
    <mergeCell ref="O172093:Q172093"/>
    <mergeCell ref="O172095:Q172095"/>
    <mergeCell ref="O172097:Q172097"/>
    <mergeCell ref="O172099:Q172099"/>
    <mergeCell ref="O172077:Q172077"/>
    <mergeCell ref="O172079:Q172079"/>
    <mergeCell ref="O172081:Q172081"/>
    <mergeCell ref="O172083:Q172083"/>
    <mergeCell ref="O172085:Q172085"/>
    <mergeCell ref="O172087:Q172087"/>
    <mergeCell ref="O172065:Q172065"/>
    <mergeCell ref="O172067:Q172067"/>
    <mergeCell ref="O172069:Q172069"/>
    <mergeCell ref="O172071:Q172071"/>
    <mergeCell ref="O172073:Q172073"/>
    <mergeCell ref="O172075:Q172075"/>
    <mergeCell ref="O172053:Q172053"/>
    <mergeCell ref="O172055:Q172055"/>
    <mergeCell ref="O172057:Q172057"/>
    <mergeCell ref="O172059:Q172059"/>
    <mergeCell ref="O172061:Q172061"/>
    <mergeCell ref="O172063:Q172063"/>
    <mergeCell ref="O172041:Q172041"/>
    <mergeCell ref="O172043:Q172043"/>
    <mergeCell ref="O172045:Q172045"/>
    <mergeCell ref="O172047:Q172047"/>
    <mergeCell ref="O172049:Q172049"/>
    <mergeCell ref="O172051:Q172051"/>
    <mergeCell ref="O172173:Q172173"/>
    <mergeCell ref="O172175:Q172175"/>
    <mergeCell ref="O172177:Q172177"/>
    <mergeCell ref="O172179:Q172179"/>
    <mergeCell ref="O172181:Q172181"/>
    <mergeCell ref="O172183:Q172183"/>
    <mergeCell ref="O172161:Q172161"/>
    <mergeCell ref="O172163:Q172163"/>
    <mergeCell ref="O172165:Q172165"/>
    <mergeCell ref="O172167:Q172167"/>
    <mergeCell ref="O172169:Q172169"/>
    <mergeCell ref="O172171:Q172171"/>
    <mergeCell ref="O172149:Q172149"/>
    <mergeCell ref="O172151:Q172151"/>
    <mergeCell ref="O172153:Q172153"/>
    <mergeCell ref="O172155:Q172155"/>
    <mergeCell ref="O172157:Q172157"/>
    <mergeCell ref="O172159:Q172159"/>
    <mergeCell ref="O172137:Q172137"/>
    <mergeCell ref="O172139:Q172139"/>
    <mergeCell ref="O172141:Q172141"/>
    <mergeCell ref="O172143:Q172143"/>
    <mergeCell ref="O172145:Q172145"/>
    <mergeCell ref="O172147:Q172147"/>
    <mergeCell ref="O172125:Q172125"/>
    <mergeCell ref="O172127:Q172127"/>
    <mergeCell ref="O172129:Q172129"/>
    <mergeCell ref="O172131:Q172131"/>
    <mergeCell ref="O172133:Q172133"/>
    <mergeCell ref="O172135:Q172135"/>
    <mergeCell ref="O172113:Q172113"/>
    <mergeCell ref="O172115:Q172115"/>
    <mergeCell ref="O172117:Q172117"/>
    <mergeCell ref="O172119:Q172119"/>
    <mergeCell ref="O172121:Q172121"/>
    <mergeCell ref="O172123:Q172123"/>
    <mergeCell ref="O172245:Q172245"/>
    <mergeCell ref="O172247:Q172247"/>
    <mergeCell ref="O172249:Q172249"/>
    <mergeCell ref="O172251:Q172251"/>
    <mergeCell ref="O172253:Q172253"/>
    <mergeCell ref="O172255:Q172255"/>
    <mergeCell ref="O172233:Q172233"/>
    <mergeCell ref="O172235:Q172235"/>
    <mergeCell ref="O172237:Q172237"/>
    <mergeCell ref="O172239:Q172239"/>
    <mergeCell ref="O172241:Q172241"/>
    <mergeCell ref="O172243:Q172243"/>
    <mergeCell ref="O172221:Q172221"/>
    <mergeCell ref="O172223:Q172223"/>
    <mergeCell ref="O172225:Q172225"/>
    <mergeCell ref="O172227:Q172227"/>
    <mergeCell ref="O172229:Q172229"/>
    <mergeCell ref="O172231:Q172231"/>
    <mergeCell ref="O172209:Q172209"/>
    <mergeCell ref="O172211:Q172211"/>
    <mergeCell ref="O172213:Q172213"/>
    <mergeCell ref="O172215:Q172215"/>
    <mergeCell ref="O172217:Q172217"/>
    <mergeCell ref="O172219:Q172219"/>
    <mergeCell ref="O172197:Q172197"/>
    <mergeCell ref="O172199:Q172199"/>
    <mergeCell ref="O172201:Q172201"/>
    <mergeCell ref="O172203:Q172203"/>
    <mergeCell ref="O172205:Q172205"/>
    <mergeCell ref="O172207:Q172207"/>
    <mergeCell ref="O172185:Q172185"/>
    <mergeCell ref="O172187:Q172187"/>
    <mergeCell ref="O172189:Q172189"/>
    <mergeCell ref="O172191:Q172191"/>
    <mergeCell ref="O172193:Q172193"/>
    <mergeCell ref="O172195:Q172195"/>
    <mergeCell ref="O172317:Q172317"/>
    <mergeCell ref="O172319:Q172319"/>
    <mergeCell ref="O172321:Q172321"/>
    <mergeCell ref="O172323:Q172323"/>
    <mergeCell ref="O172325:Q172325"/>
    <mergeCell ref="O172327:Q172327"/>
    <mergeCell ref="O172305:Q172305"/>
    <mergeCell ref="O172307:Q172307"/>
    <mergeCell ref="O172309:Q172309"/>
    <mergeCell ref="O172311:Q172311"/>
    <mergeCell ref="O172313:Q172313"/>
    <mergeCell ref="O172315:Q172315"/>
    <mergeCell ref="O172293:Q172293"/>
    <mergeCell ref="O172295:Q172295"/>
    <mergeCell ref="O172297:Q172297"/>
    <mergeCell ref="O172299:Q172299"/>
    <mergeCell ref="O172301:Q172301"/>
    <mergeCell ref="O172303:Q172303"/>
    <mergeCell ref="O172281:Q172281"/>
    <mergeCell ref="O172283:Q172283"/>
    <mergeCell ref="O172285:Q172285"/>
    <mergeCell ref="O172287:Q172287"/>
    <mergeCell ref="O172289:Q172289"/>
    <mergeCell ref="O172291:Q172291"/>
    <mergeCell ref="O172269:Q172269"/>
    <mergeCell ref="O172271:Q172271"/>
    <mergeCell ref="O172273:Q172273"/>
    <mergeCell ref="O172275:Q172275"/>
    <mergeCell ref="O172277:Q172277"/>
    <mergeCell ref="O172279:Q172279"/>
    <mergeCell ref="O172257:Q172257"/>
    <mergeCell ref="O172259:Q172259"/>
    <mergeCell ref="O172261:Q172261"/>
    <mergeCell ref="O172263:Q172263"/>
    <mergeCell ref="O172265:Q172265"/>
    <mergeCell ref="O172267:Q172267"/>
    <mergeCell ref="O172389:Q172389"/>
    <mergeCell ref="O172391:Q172391"/>
    <mergeCell ref="O172393:Q172393"/>
    <mergeCell ref="O172395:Q172395"/>
    <mergeCell ref="O172397:Q172397"/>
    <mergeCell ref="O172399:Q172399"/>
    <mergeCell ref="O172377:Q172377"/>
    <mergeCell ref="O172379:Q172379"/>
    <mergeCell ref="O172381:Q172381"/>
    <mergeCell ref="O172383:Q172383"/>
    <mergeCell ref="O172385:Q172385"/>
    <mergeCell ref="O172387:Q172387"/>
    <mergeCell ref="O172365:Q172365"/>
    <mergeCell ref="O172367:Q172367"/>
    <mergeCell ref="O172369:Q172369"/>
    <mergeCell ref="O172371:Q172371"/>
    <mergeCell ref="O172373:Q172373"/>
    <mergeCell ref="O172375:Q172375"/>
    <mergeCell ref="O172353:Q172353"/>
    <mergeCell ref="O172355:Q172355"/>
    <mergeCell ref="O172357:Q172357"/>
    <mergeCell ref="O172359:Q172359"/>
    <mergeCell ref="O172361:Q172361"/>
    <mergeCell ref="O172363:Q172363"/>
    <mergeCell ref="O172341:Q172341"/>
    <mergeCell ref="O172343:Q172343"/>
    <mergeCell ref="O172345:Q172345"/>
    <mergeCell ref="O172347:Q172347"/>
    <mergeCell ref="O172349:Q172349"/>
    <mergeCell ref="O172351:Q172351"/>
    <mergeCell ref="O172329:Q172329"/>
    <mergeCell ref="O172331:Q172331"/>
    <mergeCell ref="O172333:Q172333"/>
    <mergeCell ref="O172335:Q172335"/>
    <mergeCell ref="O172337:Q172337"/>
    <mergeCell ref="O172339:Q172339"/>
    <mergeCell ref="O172461:Q172461"/>
    <mergeCell ref="O172463:Q172463"/>
    <mergeCell ref="O172465:Q172465"/>
    <mergeCell ref="O172467:Q172467"/>
    <mergeCell ref="O172469:Q172469"/>
    <mergeCell ref="O172471:Q172471"/>
    <mergeCell ref="O172449:Q172449"/>
    <mergeCell ref="O172451:Q172451"/>
    <mergeCell ref="O172453:Q172453"/>
    <mergeCell ref="O172455:Q172455"/>
    <mergeCell ref="O172457:Q172457"/>
    <mergeCell ref="O172459:Q172459"/>
    <mergeCell ref="O172437:Q172437"/>
    <mergeCell ref="O172439:Q172439"/>
    <mergeCell ref="O172441:Q172441"/>
    <mergeCell ref="O172443:Q172443"/>
    <mergeCell ref="O172445:Q172445"/>
    <mergeCell ref="O172447:Q172447"/>
    <mergeCell ref="O172425:Q172425"/>
    <mergeCell ref="O172427:Q172427"/>
    <mergeCell ref="O172429:Q172429"/>
    <mergeCell ref="O172431:Q172431"/>
    <mergeCell ref="O172433:Q172433"/>
    <mergeCell ref="O172435:Q172435"/>
    <mergeCell ref="O172413:Q172413"/>
    <mergeCell ref="O172415:Q172415"/>
    <mergeCell ref="O172417:Q172417"/>
    <mergeCell ref="O172419:Q172419"/>
    <mergeCell ref="O172421:Q172421"/>
    <mergeCell ref="O172423:Q172423"/>
    <mergeCell ref="O172401:Q172401"/>
    <mergeCell ref="O172403:Q172403"/>
    <mergeCell ref="O172405:Q172405"/>
    <mergeCell ref="O172407:Q172407"/>
    <mergeCell ref="O172409:Q172409"/>
    <mergeCell ref="O172411:Q172411"/>
    <mergeCell ref="O172533:Q172533"/>
    <mergeCell ref="O172535:Q172535"/>
    <mergeCell ref="O172537:Q172537"/>
    <mergeCell ref="O172539:Q172539"/>
    <mergeCell ref="O172541:Q172541"/>
    <mergeCell ref="O172543:Q172543"/>
    <mergeCell ref="O172521:Q172521"/>
    <mergeCell ref="O172523:Q172523"/>
    <mergeCell ref="O172525:Q172525"/>
    <mergeCell ref="O172527:Q172527"/>
    <mergeCell ref="O172529:Q172529"/>
    <mergeCell ref="O172531:Q172531"/>
    <mergeCell ref="O172509:Q172509"/>
    <mergeCell ref="O172511:Q172511"/>
    <mergeCell ref="O172513:Q172513"/>
    <mergeCell ref="O172515:Q172515"/>
    <mergeCell ref="O172517:Q172517"/>
    <mergeCell ref="O172519:Q172519"/>
    <mergeCell ref="O172497:Q172497"/>
    <mergeCell ref="O172499:Q172499"/>
    <mergeCell ref="O172501:Q172501"/>
    <mergeCell ref="O172503:Q172503"/>
    <mergeCell ref="O172505:Q172505"/>
    <mergeCell ref="O172507:Q172507"/>
    <mergeCell ref="O172485:Q172485"/>
    <mergeCell ref="O172487:Q172487"/>
    <mergeCell ref="O172489:Q172489"/>
    <mergeCell ref="O172491:Q172491"/>
    <mergeCell ref="O172493:Q172493"/>
    <mergeCell ref="O172495:Q172495"/>
    <mergeCell ref="O172473:Q172473"/>
    <mergeCell ref="O172475:Q172475"/>
    <mergeCell ref="O172477:Q172477"/>
    <mergeCell ref="O172479:Q172479"/>
    <mergeCell ref="O172481:Q172481"/>
    <mergeCell ref="O172483:Q172483"/>
    <mergeCell ref="O172605:Q172605"/>
    <mergeCell ref="O172607:Q172607"/>
    <mergeCell ref="O172609:Q172609"/>
    <mergeCell ref="O172611:Q172611"/>
    <mergeCell ref="O172613:Q172613"/>
    <mergeCell ref="O172615:Q172615"/>
    <mergeCell ref="O172593:Q172593"/>
    <mergeCell ref="O172595:Q172595"/>
    <mergeCell ref="O172597:Q172597"/>
    <mergeCell ref="O172599:Q172599"/>
    <mergeCell ref="O172601:Q172601"/>
    <mergeCell ref="O172603:Q172603"/>
    <mergeCell ref="O172581:Q172581"/>
    <mergeCell ref="O172583:Q172583"/>
    <mergeCell ref="O172585:Q172585"/>
    <mergeCell ref="O172587:Q172587"/>
    <mergeCell ref="O172589:Q172589"/>
    <mergeCell ref="O172591:Q172591"/>
    <mergeCell ref="O172569:Q172569"/>
    <mergeCell ref="O172571:Q172571"/>
    <mergeCell ref="O172573:Q172573"/>
    <mergeCell ref="O172575:Q172575"/>
    <mergeCell ref="O172577:Q172577"/>
    <mergeCell ref="O172579:Q172579"/>
    <mergeCell ref="O172557:Q172557"/>
    <mergeCell ref="O172559:Q172559"/>
    <mergeCell ref="O172561:Q172561"/>
    <mergeCell ref="O172563:Q172563"/>
    <mergeCell ref="O172565:Q172565"/>
    <mergeCell ref="O172567:Q172567"/>
    <mergeCell ref="O172545:Q172545"/>
    <mergeCell ref="O172547:Q172547"/>
    <mergeCell ref="O172549:Q172549"/>
    <mergeCell ref="O172551:Q172551"/>
    <mergeCell ref="O172553:Q172553"/>
    <mergeCell ref="O172555:Q172555"/>
    <mergeCell ref="O172677:Q172677"/>
    <mergeCell ref="O172679:Q172679"/>
    <mergeCell ref="O172681:Q172681"/>
    <mergeCell ref="O172683:Q172683"/>
    <mergeCell ref="O172685:Q172685"/>
    <mergeCell ref="O172687:Q172687"/>
    <mergeCell ref="O172665:Q172665"/>
    <mergeCell ref="O172667:Q172667"/>
    <mergeCell ref="O172669:Q172669"/>
    <mergeCell ref="O172671:Q172671"/>
    <mergeCell ref="O172673:Q172673"/>
    <mergeCell ref="O172675:Q172675"/>
    <mergeCell ref="O172653:Q172653"/>
    <mergeCell ref="O172655:Q172655"/>
    <mergeCell ref="O172657:Q172657"/>
    <mergeCell ref="O172659:Q172659"/>
    <mergeCell ref="O172661:Q172661"/>
    <mergeCell ref="O172663:Q172663"/>
    <mergeCell ref="O172641:Q172641"/>
    <mergeCell ref="O172643:Q172643"/>
    <mergeCell ref="O172645:Q172645"/>
    <mergeCell ref="O172647:Q172647"/>
    <mergeCell ref="O172649:Q172649"/>
    <mergeCell ref="O172651:Q172651"/>
    <mergeCell ref="O172629:Q172629"/>
    <mergeCell ref="O172631:Q172631"/>
    <mergeCell ref="O172633:Q172633"/>
    <mergeCell ref="O172635:Q172635"/>
    <mergeCell ref="O172637:Q172637"/>
    <mergeCell ref="O172639:Q172639"/>
    <mergeCell ref="O172617:Q172617"/>
    <mergeCell ref="O172619:Q172619"/>
    <mergeCell ref="O172621:Q172621"/>
    <mergeCell ref="O172623:Q172623"/>
    <mergeCell ref="O172625:Q172625"/>
    <mergeCell ref="O172627:Q172627"/>
    <mergeCell ref="O172749:Q172749"/>
    <mergeCell ref="O172751:Q172751"/>
    <mergeCell ref="O172753:Q172753"/>
    <mergeCell ref="O172755:Q172755"/>
    <mergeCell ref="O172757:Q172757"/>
    <mergeCell ref="O172759:Q172759"/>
    <mergeCell ref="O172737:Q172737"/>
    <mergeCell ref="O172739:Q172739"/>
    <mergeCell ref="O172741:Q172741"/>
    <mergeCell ref="O172743:Q172743"/>
    <mergeCell ref="O172745:Q172745"/>
    <mergeCell ref="O172747:Q172747"/>
    <mergeCell ref="O172725:Q172725"/>
    <mergeCell ref="O172727:Q172727"/>
    <mergeCell ref="O172729:Q172729"/>
    <mergeCell ref="O172731:Q172731"/>
    <mergeCell ref="O172733:Q172733"/>
    <mergeCell ref="O172735:Q172735"/>
    <mergeCell ref="O172713:Q172713"/>
    <mergeCell ref="O172715:Q172715"/>
    <mergeCell ref="O172717:Q172717"/>
    <mergeCell ref="O172719:Q172719"/>
    <mergeCell ref="O172721:Q172721"/>
    <mergeCell ref="O172723:Q172723"/>
    <mergeCell ref="O172701:Q172701"/>
    <mergeCell ref="O172703:Q172703"/>
    <mergeCell ref="O172705:Q172705"/>
    <mergeCell ref="O172707:Q172707"/>
    <mergeCell ref="O172709:Q172709"/>
    <mergeCell ref="O172711:Q172711"/>
    <mergeCell ref="O172689:Q172689"/>
    <mergeCell ref="O172691:Q172691"/>
    <mergeCell ref="O172693:Q172693"/>
    <mergeCell ref="O172695:Q172695"/>
    <mergeCell ref="O172697:Q172697"/>
    <mergeCell ref="O172699:Q172699"/>
    <mergeCell ref="O172821:Q172821"/>
    <mergeCell ref="O172823:Q172823"/>
    <mergeCell ref="O172825:Q172825"/>
    <mergeCell ref="O172827:Q172827"/>
    <mergeCell ref="O172829:Q172829"/>
    <mergeCell ref="O172831:Q172831"/>
    <mergeCell ref="O172809:Q172809"/>
    <mergeCell ref="O172811:Q172811"/>
    <mergeCell ref="O172813:Q172813"/>
    <mergeCell ref="O172815:Q172815"/>
    <mergeCell ref="O172817:Q172817"/>
    <mergeCell ref="O172819:Q172819"/>
    <mergeCell ref="O172797:Q172797"/>
    <mergeCell ref="O172799:Q172799"/>
    <mergeCell ref="O172801:Q172801"/>
    <mergeCell ref="O172803:Q172803"/>
    <mergeCell ref="O172805:Q172805"/>
    <mergeCell ref="O172807:Q172807"/>
    <mergeCell ref="O172785:Q172785"/>
    <mergeCell ref="O172787:Q172787"/>
    <mergeCell ref="O172789:Q172789"/>
    <mergeCell ref="O172791:Q172791"/>
    <mergeCell ref="O172793:Q172793"/>
    <mergeCell ref="O172795:Q172795"/>
    <mergeCell ref="O172773:Q172773"/>
    <mergeCell ref="O172775:Q172775"/>
    <mergeCell ref="O172777:Q172777"/>
    <mergeCell ref="O172779:Q172779"/>
    <mergeCell ref="O172781:Q172781"/>
    <mergeCell ref="O172783:Q172783"/>
    <mergeCell ref="O172761:Q172761"/>
    <mergeCell ref="O172763:Q172763"/>
    <mergeCell ref="O172765:Q172765"/>
    <mergeCell ref="O172767:Q172767"/>
    <mergeCell ref="O172769:Q172769"/>
    <mergeCell ref="O172771:Q172771"/>
    <mergeCell ref="O172893:Q172893"/>
    <mergeCell ref="O172895:Q172895"/>
    <mergeCell ref="O172897:Q172897"/>
    <mergeCell ref="O172899:Q172899"/>
    <mergeCell ref="O172901:Q172901"/>
    <mergeCell ref="O172903:Q172903"/>
    <mergeCell ref="O172881:Q172881"/>
    <mergeCell ref="O172883:Q172883"/>
    <mergeCell ref="O172885:Q172885"/>
    <mergeCell ref="O172887:Q172887"/>
    <mergeCell ref="O172889:Q172889"/>
    <mergeCell ref="O172891:Q172891"/>
    <mergeCell ref="O172869:Q172869"/>
    <mergeCell ref="O172871:Q172871"/>
    <mergeCell ref="O172873:Q172873"/>
    <mergeCell ref="O172875:Q172875"/>
    <mergeCell ref="O172877:Q172877"/>
    <mergeCell ref="O172879:Q172879"/>
    <mergeCell ref="O172857:Q172857"/>
    <mergeCell ref="O172859:Q172859"/>
    <mergeCell ref="O172861:Q172861"/>
    <mergeCell ref="O172863:Q172863"/>
    <mergeCell ref="O172865:Q172865"/>
    <mergeCell ref="O172867:Q172867"/>
    <mergeCell ref="O172845:Q172845"/>
    <mergeCell ref="O172847:Q172847"/>
    <mergeCell ref="O172849:Q172849"/>
    <mergeCell ref="O172851:Q172851"/>
    <mergeCell ref="O172853:Q172853"/>
    <mergeCell ref="O172855:Q172855"/>
    <mergeCell ref="O172833:Q172833"/>
    <mergeCell ref="O172835:Q172835"/>
    <mergeCell ref="O172837:Q172837"/>
    <mergeCell ref="O172839:Q172839"/>
    <mergeCell ref="O172841:Q172841"/>
    <mergeCell ref="O172843:Q172843"/>
    <mergeCell ref="O172965:Q172965"/>
    <mergeCell ref="O172967:Q172967"/>
    <mergeCell ref="O172969:Q172969"/>
    <mergeCell ref="O172971:Q172971"/>
    <mergeCell ref="O172973:Q172973"/>
    <mergeCell ref="O172975:Q172975"/>
    <mergeCell ref="O172953:Q172953"/>
    <mergeCell ref="O172955:Q172955"/>
    <mergeCell ref="O172957:Q172957"/>
    <mergeCell ref="O172959:Q172959"/>
    <mergeCell ref="O172961:Q172961"/>
    <mergeCell ref="O172963:Q172963"/>
    <mergeCell ref="O172941:Q172941"/>
    <mergeCell ref="O172943:Q172943"/>
    <mergeCell ref="O172945:Q172945"/>
    <mergeCell ref="O172947:Q172947"/>
    <mergeCell ref="O172949:Q172949"/>
    <mergeCell ref="O172951:Q172951"/>
    <mergeCell ref="O172929:Q172929"/>
    <mergeCell ref="O172931:Q172931"/>
    <mergeCell ref="O172933:Q172933"/>
    <mergeCell ref="O172935:Q172935"/>
    <mergeCell ref="O172937:Q172937"/>
    <mergeCell ref="O172939:Q172939"/>
    <mergeCell ref="O172917:Q172917"/>
    <mergeCell ref="O172919:Q172919"/>
    <mergeCell ref="O172921:Q172921"/>
    <mergeCell ref="O172923:Q172923"/>
    <mergeCell ref="O172925:Q172925"/>
    <mergeCell ref="O172927:Q172927"/>
    <mergeCell ref="O172905:Q172905"/>
    <mergeCell ref="O172907:Q172907"/>
    <mergeCell ref="O172909:Q172909"/>
    <mergeCell ref="O172911:Q172911"/>
    <mergeCell ref="O172913:Q172913"/>
    <mergeCell ref="O172915:Q172915"/>
    <mergeCell ref="O173037:Q173037"/>
    <mergeCell ref="O173039:Q173039"/>
    <mergeCell ref="O173041:Q173041"/>
    <mergeCell ref="O173043:Q173043"/>
    <mergeCell ref="O173045:Q173045"/>
    <mergeCell ref="O173047:Q173047"/>
    <mergeCell ref="O173025:Q173025"/>
    <mergeCell ref="O173027:Q173027"/>
    <mergeCell ref="O173029:Q173029"/>
    <mergeCell ref="O173031:Q173031"/>
    <mergeCell ref="O173033:Q173033"/>
    <mergeCell ref="O173035:Q173035"/>
    <mergeCell ref="O173013:Q173013"/>
    <mergeCell ref="O173015:Q173015"/>
    <mergeCell ref="O173017:Q173017"/>
    <mergeCell ref="O173019:Q173019"/>
    <mergeCell ref="O173021:Q173021"/>
    <mergeCell ref="O173023:Q173023"/>
    <mergeCell ref="O173001:Q173001"/>
    <mergeCell ref="O173003:Q173003"/>
    <mergeCell ref="O173005:Q173005"/>
    <mergeCell ref="O173007:Q173007"/>
    <mergeCell ref="O173009:Q173009"/>
    <mergeCell ref="O173011:Q173011"/>
    <mergeCell ref="O172989:Q172989"/>
    <mergeCell ref="O172991:Q172991"/>
    <mergeCell ref="O172993:Q172993"/>
    <mergeCell ref="O172995:Q172995"/>
    <mergeCell ref="O172997:Q172997"/>
    <mergeCell ref="O172999:Q172999"/>
    <mergeCell ref="O172977:Q172977"/>
    <mergeCell ref="O172979:Q172979"/>
    <mergeCell ref="O172981:Q172981"/>
    <mergeCell ref="O172983:Q172983"/>
    <mergeCell ref="O172985:Q172985"/>
    <mergeCell ref="O172987:Q172987"/>
    <mergeCell ref="O173109:Q173109"/>
    <mergeCell ref="O173111:Q173111"/>
    <mergeCell ref="O173113:Q173113"/>
    <mergeCell ref="O173115:Q173115"/>
    <mergeCell ref="O173117:Q173117"/>
    <mergeCell ref="O173119:Q173119"/>
    <mergeCell ref="O173097:Q173097"/>
    <mergeCell ref="O173099:Q173099"/>
    <mergeCell ref="O173101:Q173101"/>
    <mergeCell ref="O173103:Q173103"/>
    <mergeCell ref="O173105:Q173105"/>
    <mergeCell ref="O173107:Q173107"/>
    <mergeCell ref="O173085:Q173085"/>
    <mergeCell ref="O173087:Q173087"/>
    <mergeCell ref="O173089:Q173089"/>
    <mergeCell ref="O173091:Q173091"/>
    <mergeCell ref="O173093:Q173093"/>
    <mergeCell ref="O173095:Q173095"/>
    <mergeCell ref="O173073:Q173073"/>
    <mergeCell ref="O173075:Q173075"/>
    <mergeCell ref="O173077:Q173077"/>
    <mergeCell ref="O173079:Q173079"/>
    <mergeCell ref="O173081:Q173081"/>
    <mergeCell ref="O173083:Q173083"/>
    <mergeCell ref="O173061:Q173061"/>
    <mergeCell ref="O173063:Q173063"/>
    <mergeCell ref="O173065:Q173065"/>
    <mergeCell ref="O173067:Q173067"/>
    <mergeCell ref="O173069:Q173069"/>
    <mergeCell ref="O173071:Q173071"/>
    <mergeCell ref="O173049:Q173049"/>
    <mergeCell ref="O173051:Q173051"/>
    <mergeCell ref="O173053:Q173053"/>
    <mergeCell ref="O173055:Q173055"/>
    <mergeCell ref="O173057:Q173057"/>
    <mergeCell ref="O173059:Q173059"/>
    <mergeCell ref="O173181:Q173181"/>
    <mergeCell ref="O173183:Q173183"/>
    <mergeCell ref="O173185:Q173185"/>
    <mergeCell ref="O173187:Q173187"/>
    <mergeCell ref="O173189:Q173189"/>
    <mergeCell ref="O173191:Q173191"/>
    <mergeCell ref="O173169:Q173169"/>
    <mergeCell ref="O173171:Q173171"/>
    <mergeCell ref="O173173:Q173173"/>
    <mergeCell ref="O173175:Q173175"/>
    <mergeCell ref="O173177:Q173177"/>
    <mergeCell ref="O173179:Q173179"/>
    <mergeCell ref="O173157:Q173157"/>
    <mergeCell ref="O173159:Q173159"/>
    <mergeCell ref="O173161:Q173161"/>
    <mergeCell ref="O173163:Q173163"/>
    <mergeCell ref="O173165:Q173165"/>
    <mergeCell ref="O173167:Q173167"/>
    <mergeCell ref="O173145:Q173145"/>
    <mergeCell ref="O173147:Q173147"/>
    <mergeCell ref="O173149:Q173149"/>
    <mergeCell ref="O173151:Q173151"/>
    <mergeCell ref="O173153:Q173153"/>
    <mergeCell ref="O173155:Q173155"/>
    <mergeCell ref="O173133:Q173133"/>
    <mergeCell ref="O173135:Q173135"/>
    <mergeCell ref="O173137:Q173137"/>
    <mergeCell ref="O173139:Q173139"/>
    <mergeCell ref="O173141:Q173141"/>
    <mergeCell ref="O173143:Q173143"/>
    <mergeCell ref="O173121:Q173121"/>
    <mergeCell ref="O173123:Q173123"/>
    <mergeCell ref="O173125:Q173125"/>
    <mergeCell ref="O173127:Q173127"/>
    <mergeCell ref="O173129:Q173129"/>
    <mergeCell ref="O173131:Q173131"/>
    <mergeCell ref="O173253:Q173253"/>
    <mergeCell ref="O173255:Q173255"/>
    <mergeCell ref="O173257:Q173257"/>
    <mergeCell ref="O173259:Q173259"/>
    <mergeCell ref="O173261:Q173261"/>
    <mergeCell ref="O173263:Q173263"/>
    <mergeCell ref="O173241:Q173241"/>
    <mergeCell ref="O173243:Q173243"/>
    <mergeCell ref="O173245:Q173245"/>
    <mergeCell ref="O173247:Q173247"/>
    <mergeCell ref="O173249:Q173249"/>
    <mergeCell ref="O173251:Q173251"/>
    <mergeCell ref="O173229:Q173229"/>
    <mergeCell ref="O173231:Q173231"/>
    <mergeCell ref="O173233:Q173233"/>
    <mergeCell ref="O173235:Q173235"/>
    <mergeCell ref="O173237:Q173237"/>
    <mergeCell ref="O173239:Q173239"/>
    <mergeCell ref="O173217:Q173217"/>
    <mergeCell ref="O173219:Q173219"/>
    <mergeCell ref="O173221:Q173221"/>
    <mergeCell ref="O173223:Q173223"/>
    <mergeCell ref="O173225:Q173225"/>
    <mergeCell ref="O173227:Q173227"/>
    <mergeCell ref="O173205:Q173205"/>
    <mergeCell ref="O173207:Q173207"/>
    <mergeCell ref="O173209:Q173209"/>
    <mergeCell ref="O173211:Q173211"/>
    <mergeCell ref="O173213:Q173213"/>
    <mergeCell ref="O173215:Q173215"/>
    <mergeCell ref="O173193:Q173193"/>
    <mergeCell ref="O173195:Q173195"/>
    <mergeCell ref="O173197:Q173197"/>
    <mergeCell ref="O173199:Q173199"/>
    <mergeCell ref="O173201:Q173201"/>
    <mergeCell ref="O173203:Q173203"/>
    <mergeCell ref="O173325:Q173325"/>
    <mergeCell ref="O173327:Q173327"/>
    <mergeCell ref="O173329:Q173329"/>
    <mergeCell ref="O173331:Q173331"/>
    <mergeCell ref="O173333:Q173333"/>
    <mergeCell ref="O173335:Q173335"/>
    <mergeCell ref="O173313:Q173313"/>
    <mergeCell ref="O173315:Q173315"/>
    <mergeCell ref="O173317:Q173317"/>
    <mergeCell ref="O173319:Q173319"/>
    <mergeCell ref="O173321:Q173321"/>
    <mergeCell ref="O173323:Q173323"/>
    <mergeCell ref="O173301:Q173301"/>
    <mergeCell ref="O173303:Q173303"/>
    <mergeCell ref="O173305:Q173305"/>
    <mergeCell ref="O173307:Q173307"/>
    <mergeCell ref="O173309:Q173309"/>
    <mergeCell ref="O173311:Q173311"/>
    <mergeCell ref="O173289:Q173289"/>
    <mergeCell ref="O173291:Q173291"/>
    <mergeCell ref="O173293:Q173293"/>
    <mergeCell ref="O173295:Q173295"/>
    <mergeCell ref="O173297:Q173297"/>
    <mergeCell ref="O173299:Q173299"/>
    <mergeCell ref="O173277:Q173277"/>
    <mergeCell ref="O173279:Q173279"/>
    <mergeCell ref="O173281:Q173281"/>
    <mergeCell ref="O173283:Q173283"/>
    <mergeCell ref="O173285:Q173285"/>
    <mergeCell ref="O173287:Q173287"/>
    <mergeCell ref="O173265:Q173265"/>
    <mergeCell ref="O173267:Q173267"/>
    <mergeCell ref="O173269:Q173269"/>
    <mergeCell ref="O173271:Q173271"/>
    <mergeCell ref="O173273:Q173273"/>
    <mergeCell ref="O173275:Q173275"/>
    <mergeCell ref="O173397:Q173397"/>
    <mergeCell ref="O173399:Q173399"/>
    <mergeCell ref="O173401:Q173401"/>
    <mergeCell ref="O173403:Q173403"/>
    <mergeCell ref="O173405:Q173405"/>
    <mergeCell ref="O173407:Q173407"/>
    <mergeCell ref="O173385:Q173385"/>
    <mergeCell ref="O173387:Q173387"/>
    <mergeCell ref="O173389:Q173389"/>
    <mergeCell ref="O173391:Q173391"/>
    <mergeCell ref="O173393:Q173393"/>
    <mergeCell ref="O173395:Q173395"/>
    <mergeCell ref="O173373:Q173373"/>
    <mergeCell ref="O173375:Q173375"/>
    <mergeCell ref="O173377:Q173377"/>
    <mergeCell ref="O173379:Q173379"/>
    <mergeCell ref="O173381:Q173381"/>
    <mergeCell ref="O173383:Q173383"/>
    <mergeCell ref="O173361:Q173361"/>
    <mergeCell ref="O173363:Q173363"/>
    <mergeCell ref="O173365:Q173365"/>
    <mergeCell ref="O173367:Q173367"/>
    <mergeCell ref="O173369:Q173369"/>
    <mergeCell ref="O173371:Q173371"/>
    <mergeCell ref="O173349:Q173349"/>
    <mergeCell ref="O173351:Q173351"/>
    <mergeCell ref="O173353:Q173353"/>
    <mergeCell ref="O173355:Q173355"/>
    <mergeCell ref="O173357:Q173357"/>
    <mergeCell ref="O173359:Q173359"/>
    <mergeCell ref="O173337:Q173337"/>
    <mergeCell ref="O173339:Q173339"/>
    <mergeCell ref="O173341:Q173341"/>
    <mergeCell ref="O173343:Q173343"/>
    <mergeCell ref="O173345:Q173345"/>
    <mergeCell ref="O173347:Q173347"/>
    <mergeCell ref="O173469:Q173469"/>
    <mergeCell ref="O173471:Q173471"/>
    <mergeCell ref="O173473:Q173473"/>
    <mergeCell ref="O173475:Q173475"/>
    <mergeCell ref="O173477:Q173477"/>
    <mergeCell ref="O173479:Q173479"/>
    <mergeCell ref="O173457:Q173457"/>
    <mergeCell ref="O173459:Q173459"/>
    <mergeCell ref="O173461:Q173461"/>
    <mergeCell ref="O173463:Q173463"/>
    <mergeCell ref="O173465:Q173465"/>
    <mergeCell ref="O173467:Q173467"/>
    <mergeCell ref="O173445:Q173445"/>
    <mergeCell ref="O173447:Q173447"/>
    <mergeCell ref="O173449:Q173449"/>
    <mergeCell ref="O173451:Q173451"/>
    <mergeCell ref="O173453:Q173453"/>
    <mergeCell ref="O173455:Q173455"/>
    <mergeCell ref="O173433:Q173433"/>
    <mergeCell ref="O173435:Q173435"/>
    <mergeCell ref="O173437:Q173437"/>
    <mergeCell ref="O173439:Q173439"/>
    <mergeCell ref="O173441:Q173441"/>
    <mergeCell ref="O173443:Q173443"/>
    <mergeCell ref="O173421:Q173421"/>
    <mergeCell ref="O173423:Q173423"/>
    <mergeCell ref="O173425:Q173425"/>
    <mergeCell ref="O173427:Q173427"/>
    <mergeCell ref="O173429:Q173429"/>
    <mergeCell ref="O173431:Q173431"/>
    <mergeCell ref="O173409:Q173409"/>
    <mergeCell ref="O173411:Q173411"/>
    <mergeCell ref="O173413:Q173413"/>
    <mergeCell ref="O173415:Q173415"/>
    <mergeCell ref="O173417:Q173417"/>
    <mergeCell ref="O173419:Q173419"/>
    <mergeCell ref="O173541:Q173541"/>
    <mergeCell ref="O173543:Q173543"/>
    <mergeCell ref="O173545:Q173545"/>
    <mergeCell ref="O173547:Q173547"/>
    <mergeCell ref="O173549:Q173549"/>
    <mergeCell ref="O173551:Q173551"/>
    <mergeCell ref="O173529:Q173529"/>
    <mergeCell ref="O173531:Q173531"/>
    <mergeCell ref="O173533:Q173533"/>
    <mergeCell ref="O173535:Q173535"/>
    <mergeCell ref="O173537:Q173537"/>
    <mergeCell ref="O173539:Q173539"/>
    <mergeCell ref="O173517:Q173517"/>
    <mergeCell ref="O173519:Q173519"/>
    <mergeCell ref="O173521:Q173521"/>
    <mergeCell ref="O173523:Q173523"/>
    <mergeCell ref="O173525:Q173525"/>
    <mergeCell ref="O173527:Q173527"/>
    <mergeCell ref="O173505:Q173505"/>
    <mergeCell ref="O173507:Q173507"/>
    <mergeCell ref="O173509:Q173509"/>
    <mergeCell ref="O173511:Q173511"/>
    <mergeCell ref="O173513:Q173513"/>
    <mergeCell ref="O173515:Q173515"/>
    <mergeCell ref="O173493:Q173493"/>
    <mergeCell ref="O173495:Q173495"/>
    <mergeCell ref="O173497:Q173497"/>
    <mergeCell ref="O173499:Q173499"/>
    <mergeCell ref="O173501:Q173501"/>
    <mergeCell ref="O173503:Q173503"/>
    <mergeCell ref="O173481:Q173481"/>
    <mergeCell ref="O173483:Q173483"/>
    <mergeCell ref="O173485:Q173485"/>
    <mergeCell ref="O173487:Q173487"/>
    <mergeCell ref="O173489:Q173489"/>
    <mergeCell ref="O173491:Q173491"/>
    <mergeCell ref="O173613:Q173613"/>
    <mergeCell ref="O173615:Q173615"/>
    <mergeCell ref="O173617:Q173617"/>
    <mergeCell ref="O173619:Q173619"/>
    <mergeCell ref="O173621:Q173621"/>
    <mergeCell ref="O173623:Q173623"/>
    <mergeCell ref="O173601:Q173601"/>
    <mergeCell ref="O173603:Q173603"/>
    <mergeCell ref="O173605:Q173605"/>
    <mergeCell ref="O173607:Q173607"/>
    <mergeCell ref="O173609:Q173609"/>
    <mergeCell ref="O173611:Q173611"/>
    <mergeCell ref="O173589:Q173589"/>
    <mergeCell ref="O173591:Q173591"/>
    <mergeCell ref="O173593:Q173593"/>
    <mergeCell ref="O173595:Q173595"/>
    <mergeCell ref="O173597:Q173597"/>
    <mergeCell ref="O173599:Q173599"/>
    <mergeCell ref="O173577:Q173577"/>
    <mergeCell ref="O173579:Q173579"/>
    <mergeCell ref="O173581:Q173581"/>
    <mergeCell ref="O173583:Q173583"/>
    <mergeCell ref="O173585:Q173585"/>
    <mergeCell ref="O173587:Q173587"/>
    <mergeCell ref="O173565:Q173565"/>
    <mergeCell ref="O173567:Q173567"/>
    <mergeCell ref="O173569:Q173569"/>
    <mergeCell ref="O173571:Q173571"/>
    <mergeCell ref="O173573:Q173573"/>
    <mergeCell ref="O173575:Q173575"/>
    <mergeCell ref="O173553:Q173553"/>
    <mergeCell ref="O173555:Q173555"/>
    <mergeCell ref="O173557:Q173557"/>
    <mergeCell ref="O173559:Q173559"/>
    <mergeCell ref="O173561:Q173561"/>
    <mergeCell ref="O173563:Q173563"/>
    <mergeCell ref="O173685:Q173685"/>
    <mergeCell ref="O173687:Q173687"/>
    <mergeCell ref="O173689:Q173689"/>
    <mergeCell ref="O173691:Q173691"/>
    <mergeCell ref="O173693:Q173693"/>
    <mergeCell ref="O173695:Q173695"/>
    <mergeCell ref="O173673:Q173673"/>
    <mergeCell ref="O173675:Q173675"/>
    <mergeCell ref="O173677:Q173677"/>
    <mergeCell ref="O173679:Q173679"/>
    <mergeCell ref="O173681:Q173681"/>
    <mergeCell ref="O173683:Q173683"/>
    <mergeCell ref="O173661:Q173661"/>
    <mergeCell ref="O173663:Q173663"/>
    <mergeCell ref="O173665:Q173665"/>
    <mergeCell ref="O173667:Q173667"/>
    <mergeCell ref="O173669:Q173669"/>
    <mergeCell ref="O173671:Q173671"/>
    <mergeCell ref="O173649:Q173649"/>
    <mergeCell ref="O173651:Q173651"/>
    <mergeCell ref="O173653:Q173653"/>
    <mergeCell ref="O173655:Q173655"/>
    <mergeCell ref="O173657:Q173657"/>
    <mergeCell ref="O173659:Q173659"/>
    <mergeCell ref="O173637:Q173637"/>
    <mergeCell ref="O173639:Q173639"/>
    <mergeCell ref="O173641:Q173641"/>
    <mergeCell ref="O173643:Q173643"/>
    <mergeCell ref="O173645:Q173645"/>
    <mergeCell ref="O173647:Q173647"/>
    <mergeCell ref="O173625:Q173625"/>
    <mergeCell ref="O173627:Q173627"/>
    <mergeCell ref="O173629:Q173629"/>
    <mergeCell ref="O173631:Q173631"/>
    <mergeCell ref="O173633:Q173633"/>
    <mergeCell ref="O173635:Q173635"/>
    <mergeCell ref="O173757:Q173757"/>
    <mergeCell ref="O173759:Q173759"/>
    <mergeCell ref="O173761:Q173761"/>
    <mergeCell ref="O173763:Q173763"/>
    <mergeCell ref="O173765:Q173765"/>
    <mergeCell ref="O173767:Q173767"/>
    <mergeCell ref="O173745:Q173745"/>
    <mergeCell ref="O173747:Q173747"/>
    <mergeCell ref="O173749:Q173749"/>
    <mergeCell ref="O173751:Q173751"/>
    <mergeCell ref="O173753:Q173753"/>
    <mergeCell ref="O173755:Q173755"/>
    <mergeCell ref="O173733:Q173733"/>
    <mergeCell ref="O173735:Q173735"/>
    <mergeCell ref="O173737:Q173737"/>
    <mergeCell ref="O173739:Q173739"/>
    <mergeCell ref="O173741:Q173741"/>
    <mergeCell ref="O173743:Q173743"/>
    <mergeCell ref="O173721:Q173721"/>
    <mergeCell ref="O173723:Q173723"/>
    <mergeCell ref="O173725:Q173725"/>
    <mergeCell ref="O173727:Q173727"/>
    <mergeCell ref="O173729:Q173729"/>
    <mergeCell ref="O173731:Q173731"/>
    <mergeCell ref="O173709:Q173709"/>
    <mergeCell ref="O173711:Q173711"/>
    <mergeCell ref="O173713:Q173713"/>
    <mergeCell ref="O173715:Q173715"/>
    <mergeCell ref="O173717:Q173717"/>
    <mergeCell ref="O173719:Q173719"/>
    <mergeCell ref="O173697:Q173697"/>
    <mergeCell ref="O173699:Q173699"/>
    <mergeCell ref="O173701:Q173701"/>
    <mergeCell ref="O173703:Q173703"/>
    <mergeCell ref="O173705:Q173705"/>
    <mergeCell ref="O173707:Q173707"/>
    <mergeCell ref="O173829:Q173829"/>
    <mergeCell ref="O173831:Q173831"/>
    <mergeCell ref="O173833:Q173833"/>
    <mergeCell ref="O173835:Q173835"/>
    <mergeCell ref="O173837:Q173837"/>
    <mergeCell ref="O173839:Q173839"/>
    <mergeCell ref="O173817:Q173817"/>
    <mergeCell ref="O173819:Q173819"/>
    <mergeCell ref="O173821:Q173821"/>
    <mergeCell ref="O173823:Q173823"/>
    <mergeCell ref="O173825:Q173825"/>
    <mergeCell ref="O173827:Q173827"/>
    <mergeCell ref="O173805:Q173805"/>
    <mergeCell ref="O173807:Q173807"/>
    <mergeCell ref="O173809:Q173809"/>
    <mergeCell ref="O173811:Q173811"/>
    <mergeCell ref="O173813:Q173813"/>
    <mergeCell ref="O173815:Q173815"/>
    <mergeCell ref="O173793:Q173793"/>
    <mergeCell ref="O173795:Q173795"/>
    <mergeCell ref="O173797:Q173797"/>
    <mergeCell ref="O173799:Q173799"/>
    <mergeCell ref="O173801:Q173801"/>
    <mergeCell ref="O173803:Q173803"/>
    <mergeCell ref="O173781:Q173781"/>
    <mergeCell ref="O173783:Q173783"/>
    <mergeCell ref="O173785:Q173785"/>
    <mergeCell ref="O173787:Q173787"/>
    <mergeCell ref="O173789:Q173789"/>
    <mergeCell ref="O173791:Q173791"/>
    <mergeCell ref="O173769:Q173769"/>
    <mergeCell ref="O173771:Q173771"/>
    <mergeCell ref="O173773:Q173773"/>
    <mergeCell ref="O173775:Q173775"/>
    <mergeCell ref="O173777:Q173777"/>
    <mergeCell ref="O173779:Q173779"/>
    <mergeCell ref="O173901:Q173901"/>
    <mergeCell ref="O173903:Q173903"/>
    <mergeCell ref="O173905:Q173905"/>
    <mergeCell ref="O173907:Q173907"/>
    <mergeCell ref="O173909:Q173909"/>
    <mergeCell ref="O173911:Q173911"/>
    <mergeCell ref="O173889:Q173889"/>
    <mergeCell ref="O173891:Q173891"/>
    <mergeCell ref="O173893:Q173893"/>
    <mergeCell ref="O173895:Q173895"/>
    <mergeCell ref="O173897:Q173897"/>
    <mergeCell ref="O173899:Q173899"/>
    <mergeCell ref="O173877:Q173877"/>
    <mergeCell ref="O173879:Q173879"/>
    <mergeCell ref="O173881:Q173881"/>
    <mergeCell ref="O173883:Q173883"/>
    <mergeCell ref="O173885:Q173885"/>
    <mergeCell ref="O173887:Q173887"/>
    <mergeCell ref="O173865:Q173865"/>
    <mergeCell ref="O173867:Q173867"/>
    <mergeCell ref="O173869:Q173869"/>
    <mergeCell ref="O173871:Q173871"/>
    <mergeCell ref="O173873:Q173873"/>
    <mergeCell ref="O173875:Q173875"/>
    <mergeCell ref="O173853:Q173853"/>
    <mergeCell ref="O173855:Q173855"/>
    <mergeCell ref="O173857:Q173857"/>
    <mergeCell ref="O173859:Q173859"/>
    <mergeCell ref="O173861:Q173861"/>
    <mergeCell ref="O173863:Q173863"/>
    <mergeCell ref="O173841:Q173841"/>
    <mergeCell ref="O173843:Q173843"/>
    <mergeCell ref="O173845:Q173845"/>
    <mergeCell ref="O173847:Q173847"/>
    <mergeCell ref="O173849:Q173849"/>
    <mergeCell ref="O173851:Q173851"/>
    <mergeCell ref="O173973:Q173973"/>
    <mergeCell ref="O173975:Q173975"/>
    <mergeCell ref="O173977:Q173977"/>
    <mergeCell ref="O173979:Q173979"/>
    <mergeCell ref="O173981:Q173981"/>
    <mergeCell ref="O173983:Q173983"/>
    <mergeCell ref="O173961:Q173961"/>
    <mergeCell ref="O173963:Q173963"/>
    <mergeCell ref="O173965:Q173965"/>
    <mergeCell ref="O173967:Q173967"/>
    <mergeCell ref="O173969:Q173969"/>
    <mergeCell ref="O173971:Q173971"/>
    <mergeCell ref="O173949:Q173949"/>
    <mergeCell ref="O173951:Q173951"/>
    <mergeCell ref="O173953:Q173953"/>
    <mergeCell ref="O173955:Q173955"/>
    <mergeCell ref="O173957:Q173957"/>
    <mergeCell ref="O173959:Q173959"/>
    <mergeCell ref="O173937:Q173937"/>
    <mergeCell ref="O173939:Q173939"/>
    <mergeCell ref="O173941:Q173941"/>
    <mergeCell ref="O173943:Q173943"/>
    <mergeCell ref="O173945:Q173945"/>
    <mergeCell ref="O173947:Q173947"/>
    <mergeCell ref="O173925:Q173925"/>
    <mergeCell ref="O173927:Q173927"/>
    <mergeCell ref="O173929:Q173929"/>
    <mergeCell ref="O173931:Q173931"/>
    <mergeCell ref="O173933:Q173933"/>
    <mergeCell ref="O173935:Q173935"/>
    <mergeCell ref="O173913:Q173913"/>
    <mergeCell ref="O173915:Q173915"/>
    <mergeCell ref="O173917:Q173917"/>
    <mergeCell ref="O173919:Q173919"/>
    <mergeCell ref="O173921:Q173921"/>
    <mergeCell ref="O173923:Q173923"/>
    <mergeCell ref="O174045:Q174045"/>
    <mergeCell ref="O174047:Q174047"/>
    <mergeCell ref="O174049:Q174049"/>
    <mergeCell ref="O174051:Q174051"/>
    <mergeCell ref="O174053:Q174053"/>
    <mergeCell ref="O174055:Q174055"/>
    <mergeCell ref="O174033:Q174033"/>
    <mergeCell ref="O174035:Q174035"/>
    <mergeCell ref="O174037:Q174037"/>
    <mergeCell ref="O174039:Q174039"/>
    <mergeCell ref="O174041:Q174041"/>
    <mergeCell ref="O174043:Q174043"/>
    <mergeCell ref="O174021:Q174021"/>
    <mergeCell ref="O174023:Q174023"/>
    <mergeCell ref="O174025:Q174025"/>
    <mergeCell ref="O174027:Q174027"/>
    <mergeCell ref="O174029:Q174029"/>
    <mergeCell ref="O174031:Q174031"/>
    <mergeCell ref="O174009:Q174009"/>
    <mergeCell ref="O174011:Q174011"/>
    <mergeCell ref="O174013:Q174013"/>
    <mergeCell ref="O174015:Q174015"/>
    <mergeCell ref="O174017:Q174017"/>
    <mergeCell ref="O174019:Q174019"/>
    <mergeCell ref="O173997:Q173997"/>
    <mergeCell ref="O173999:Q173999"/>
    <mergeCell ref="O174001:Q174001"/>
    <mergeCell ref="O174003:Q174003"/>
    <mergeCell ref="O174005:Q174005"/>
    <mergeCell ref="O174007:Q174007"/>
    <mergeCell ref="O173985:Q173985"/>
    <mergeCell ref="O173987:Q173987"/>
    <mergeCell ref="O173989:Q173989"/>
    <mergeCell ref="O173991:Q173991"/>
    <mergeCell ref="O173993:Q173993"/>
    <mergeCell ref="O173995:Q173995"/>
    <mergeCell ref="O174117:Q174117"/>
    <mergeCell ref="O174119:Q174119"/>
    <mergeCell ref="O174121:Q174121"/>
    <mergeCell ref="O174123:Q174123"/>
    <mergeCell ref="O174125:Q174125"/>
    <mergeCell ref="O174127:Q174127"/>
    <mergeCell ref="O174105:Q174105"/>
    <mergeCell ref="O174107:Q174107"/>
    <mergeCell ref="O174109:Q174109"/>
    <mergeCell ref="O174111:Q174111"/>
    <mergeCell ref="O174113:Q174113"/>
    <mergeCell ref="O174115:Q174115"/>
    <mergeCell ref="O174093:Q174093"/>
    <mergeCell ref="O174095:Q174095"/>
    <mergeCell ref="O174097:Q174097"/>
    <mergeCell ref="O174099:Q174099"/>
    <mergeCell ref="O174101:Q174101"/>
    <mergeCell ref="O174103:Q174103"/>
    <mergeCell ref="O174081:Q174081"/>
    <mergeCell ref="O174083:Q174083"/>
    <mergeCell ref="O174085:Q174085"/>
    <mergeCell ref="O174087:Q174087"/>
    <mergeCell ref="O174089:Q174089"/>
    <mergeCell ref="O174091:Q174091"/>
    <mergeCell ref="O174069:Q174069"/>
    <mergeCell ref="O174071:Q174071"/>
    <mergeCell ref="O174073:Q174073"/>
    <mergeCell ref="O174075:Q174075"/>
    <mergeCell ref="O174077:Q174077"/>
    <mergeCell ref="O174079:Q174079"/>
    <mergeCell ref="O174057:Q174057"/>
    <mergeCell ref="O174059:Q174059"/>
    <mergeCell ref="O174061:Q174061"/>
    <mergeCell ref="O174063:Q174063"/>
    <mergeCell ref="O174065:Q174065"/>
    <mergeCell ref="O174067:Q174067"/>
    <mergeCell ref="O174189:Q174189"/>
    <mergeCell ref="O174191:Q174191"/>
    <mergeCell ref="O174193:Q174193"/>
    <mergeCell ref="O174195:Q174195"/>
    <mergeCell ref="O174197:Q174197"/>
    <mergeCell ref="O174199:Q174199"/>
    <mergeCell ref="O174177:Q174177"/>
    <mergeCell ref="O174179:Q174179"/>
    <mergeCell ref="O174181:Q174181"/>
    <mergeCell ref="O174183:Q174183"/>
    <mergeCell ref="O174185:Q174185"/>
    <mergeCell ref="O174187:Q174187"/>
    <mergeCell ref="O174165:Q174165"/>
    <mergeCell ref="O174167:Q174167"/>
    <mergeCell ref="O174169:Q174169"/>
    <mergeCell ref="O174171:Q174171"/>
    <mergeCell ref="O174173:Q174173"/>
    <mergeCell ref="O174175:Q174175"/>
    <mergeCell ref="O174153:Q174153"/>
    <mergeCell ref="O174155:Q174155"/>
    <mergeCell ref="O174157:Q174157"/>
    <mergeCell ref="O174159:Q174159"/>
    <mergeCell ref="O174161:Q174161"/>
    <mergeCell ref="O174163:Q174163"/>
    <mergeCell ref="O174141:Q174141"/>
    <mergeCell ref="O174143:Q174143"/>
    <mergeCell ref="O174145:Q174145"/>
    <mergeCell ref="O174147:Q174147"/>
    <mergeCell ref="O174149:Q174149"/>
    <mergeCell ref="O174151:Q174151"/>
    <mergeCell ref="O174129:Q174129"/>
    <mergeCell ref="O174131:Q174131"/>
    <mergeCell ref="O174133:Q174133"/>
    <mergeCell ref="O174135:Q174135"/>
    <mergeCell ref="O174137:Q174137"/>
    <mergeCell ref="O174139:Q174139"/>
    <mergeCell ref="O174261:Q174261"/>
    <mergeCell ref="O174263:Q174263"/>
    <mergeCell ref="O174265:Q174265"/>
    <mergeCell ref="O174267:Q174267"/>
    <mergeCell ref="O174269:Q174269"/>
    <mergeCell ref="O174271:Q174271"/>
    <mergeCell ref="O174249:Q174249"/>
    <mergeCell ref="O174251:Q174251"/>
    <mergeCell ref="O174253:Q174253"/>
    <mergeCell ref="O174255:Q174255"/>
    <mergeCell ref="O174257:Q174257"/>
    <mergeCell ref="O174259:Q174259"/>
    <mergeCell ref="O174237:Q174237"/>
    <mergeCell ref="O174239:Q174239"/>
    <mergeCell ref="O174241:Q174241"/>
    <mergeCell ref="O174243:Q174243"/>
    <mergeCell ref="O174245:Q174245"/>
    <mergeCell ref="O174247:Q174247"/>
    <mergeCell ref="O174225:Q174225"/>
    <mergeCell ref="O174227:Q174227"/>
    <mergeCell ref="O174229:Q174229"/>
    <mergeCell ref="O174231:Q174231"/>
    <mergeCell ref="O174233:Q174233"/>
    <mergeCell ref="O174235:Q174235"/>
    <mergeCell ref="O174213:Q174213"/>
    <mergeCell ref="O174215:Q174215"/>
    <mergeCell ref="O174217:Q174217"/>
    <mergeCell ref="O174219:Q174219"/>
    <mergeCell ref="O174221:Q174221"/>
    <mergeCell ref="O174223:Q174223"/>
    <mergeCell ref="O174201:Q174201"/>
    <mergeCell ref="O174203:Q174203"/>
    <mergeCell ref="O174205:Q174205"/>
    <mergeCell ref="O174207:Q174207"/>
    <mergeCell ref="O174209:Q174209"/>
    <mergeCell ref="O174211:Q174211"/>
    <mergeCell ref="O174333:Q174333"/>
    <mergeCell ref="O174335:Q174335"/>
    <mergeCell ref="O174337:Q174337"/>
    <mergeCell ref="O174339:Q174339"/>
    <mergeCell ref="O174341:Q174341"/>
    <mergeCell ref="O174343:Q174343"/>
    <mergeCell ref="O174321:Q174321"/>
    <mergeCell ref="O174323:Q174323"/>
    <mergeCell ref="O174325:Q174325"/>
    <mergeCell ref="O174327:Q174327"/>
    <mergeCell ref="O174329:Q174329"/>
    <mergeCell ref="O174331:Q174331"/>
    <mergeCell ref="O174309:Q174309"/>
    <mergeCell ref="O174311:Q174311"/>
    <mergeCell ref="O174313:Q174313"/>
    <mergeCell ref="O174315:Q174315"/>
    <mergeCell ref="O174317:Q174317"/>
    <mergeCell ref="O174319:Q174319"/>
    <mergeCell ref="O174297:Q174297"/>
    <mergeCell ref="O174299:Q174299"/>
    <mergeCell ref="O174301:Q174301"/>
    <mergeCell ref="O174303:Q174303"/>
    <mergeCell ref="O174305:Q174305"/>
    <mergeCell ref="O174307:Q174307"/>
    <mergeCell ref="O174285:Q174285"/>
    <mergeCell ref="O174287:Q174287"/>
    <mergeCell ref="O174289:Q174289"/>
    <mergeCell ref="O174291:Q174291"/>
    <mergeCell ref="O174293:Q174293"/>
    <mergeCell ref="O174295:Q174295"/>
    <mergeCell ref="O174273:Q174273"/>
    <mergeCell ref="O174275:Q174275"/>
    <mergeCell ref="O174277:Q174277"/>
    <mergeCell ref="O174279:Q174279"/>
    <mergeCell ref="O174281:Q174281"/>
    <mergeCell ref="O174283:Q174283"/>
    <mergeCell ref="O174405:Q174405"/>
    <mergeCell ref="O174407:Q174407"/>
    <mergeCell ref="O174409:Q174409"/>
    <mergeCell ref="O174411:Q174411"/>
    <mergeCell ref="O174413:Q174413"/>
    <mergeCell ref="O174415:Q174415"/>
    <mergeCell ref="O174393:Q174393"/>
    <mergeCell ref="O174395:Q174395"/>
    <mergeCell ref="O174397:Q174397"/>
    <mergeCell ref="O174399:Q174399"/>
    <mergeCell ref="O174401:Q174401"/>
    <mergeCell ref="O174403:Q174403"/>
    <mergeCell ref="O174381:Q174381"/>
    <mergeCell ref="O174383:Q174383"/>
    <mergeCell ref="O174385:Q174385"/>
    <mergeCell ref="O174387:Q174387"/>
    <mergeCell ref="O174389:Q174389"/>
    <mergeCell ref="O174391:Q174391"/>
    <mergeCell ref="O174369:Q174369"/>
    <mergeCell ref="O174371:Q174371"/>
    <mergeCell ref="O174373:Q174373"/>
    <mergeCell ref="O174375:Q174375"/>
    <mergeCell ref="O174377:Q174377"/>
    <mergeCell ref="O174379:Q174379"/>
    <mergeCell ref="O174357:Q174357"/>
    <mergeCell ref="O174359:Q174359"/>
    <mergeCell ref="O174361:Q174361"/>
    <mergeCell ref="O174363:Q174363"/>
    <mergeCell ref="O174365:Q174365"/>
    <mergeCell ref="O174367:Q174367"/>
    <mergeCell ref="O174345:Q174345"/>
    <mergeCell ref="O174347:Q174347"/>
    <mergeCell ref="O174349:Q174349"/>
    <mergeCell ref="O174351:Q174351"/>
    <mergeCell ref="O174353:Q174353"/>
    <mergeCell ref="O174355:Q174355"/>
    <mergeCell ref="O174477:Q174477"/>
    <mergeCell ref="O174479:Q174479"/>
    <mergeCell ref="O174481:Q174481"/>
    <mergeCell ref="O174483:Q174483"/>
    <mergeCell ref="O174485:Q174485"/>
    <mergeCell ref="O174487:Q174487"/>
    <mergeCell ref="O174465:Q174465"/>
    <mergeCell ref="O174467:Q174467"/>
    <mergeCell ref="O174469:Q174469"/>
    <mergeCell ref="O174471:Q174471"/>
    <mergeCell ref="O174473:Q174473"/>
    <mergeCell ref="O174475:Q174475"/>
    <mergeCell ref="O174453:Q174453"/>
    <mergeCell ref="O174455:Q174455"/>
    <mergeCell ref="O174457:Q174457"/>
    <mergeCell ref="O174459:Q174459"/>
    <mergeCell ref="O174461:Q174461"/>
    <mergeCell ref="O174463:Q174463"/>
    <mergeCell ref="O174441:Q174441"/>
    <mergeCell ref="O174443:Q174443"/>
    <mergeCell ref="O174445:Q174445"/>
    <mergeCell ref="O174447:Q174447"/>
    <mergeCell ref="O174449:Q174449"/>
    <mergeCell ref="O174451:Q174451"/>
    <mergeCell ref="O174429:Q174429"/>
    <mergeCell ref="O174431:Q174431"/>
    <mergeCell ref="O174433:Q174433"/>
    <mergeCell ref="O174435:Q174435"/>
    <mergeCell ref="O174437:Q174437"/>
    <mergeCell ref="O174439:Q174439"/>
    <mergeCell ref="O174417:Q174417"/>
    <mergeCell ref="O174419:Q174419"/>
    <mergeCell ref="O174421:Q174421"/>
    <mergeCell ref="O174423:Q174423"/>
    <mergeCell ref="O174425:Q174425"/>
    <mergeCell ref="O174427:Q174427"/>
    <mergeCell ref="O174549:Q174549"/>
    <mergeCell ref="O174551:Q174551"/>
    <mergeCell ref="O174553:Q174553"/>
    <mergeCell ref="O174555:Q174555"/>
    <mergeCell ref="O174557:Q174557"/>
    <mergeCell ref="O174559:Q174559"/>
    <mergeCell ref="O174537:Q174537"/>
    <mergeCell ref="O174539:Q174539"/>
    <mergeCell ref="O174541:Q174541"/>
    <mergeCell ref="O174543:Q174543"/>
    <mergeCell ref="O174545:Q174545"/>
    <mergeCell ref="O174547:Q174547"/>
    <mergeCell ref="O174525:Q174525"/>
    <mergeCell ref="O174527:Q174527"/>
    <mergeCell ref="O174529:Q174529"/>
    <mergeCell ref="O174531:Q174531"/>
    <mergeCell ref="O174533:Q174533"/>
    <mergeCell ref="O174535:Q174535"/>
    <mergeCell ref="O174513:Q174513"/>
    <mergeCell ref="O174515:Q174515"/>
    <mergeCell ref="O174517:Q174517"/>
    <mergeCell ref="O174519:Q174519"/>
    <mergeCell ref="O174521:Q174521"/>
    <mergeCell ref="O174523:Q174523"/>
    <mergeCell ref="O174501:Q174501"/>
    <mergeCell ref="O174503:Q174503"/>
    <mergeCell ref="O174505:Q174505"/>
    <mergeCell ref="O174507:Q174507"/>
    <mergeCell ref="O174509:Q174509"/>
    <mergeCell ref="O174511:Q174511"/>
    <mergeCell ref="O174489:Q174489"/>
    <mergeCell ref="O174491:Q174491"/>
    <mergeCell ref="O174493:Q174493"/>
    <mergeCell ref="O174495:Q174495"/>
    <mergeCell ref="O174497:Q174497"/>
    <mergeCell ref="O174499:Q174499"/>
    <mergeCell ref="O174621:Q174621"/>
    <mergeCell ref="O174623:Q174623"/>
    <mergeCell ref="O174625:Q174625"/>
    <mergeCell ref="O174627:Q174627"/>
    <mergeCell ref="O174629:Q174629"/>
    <mergeCell ref="O174631:Q174631"/>
    <mergeCell ref="O174609:Q174609"/>
    <mergeCell ref="O174611:Q174611"/>
    <mergeCell ref="O174613:Q174613"/>
    <mergeCell ref="O174615:Q174615"/>
    <mergeCell ref="O174617:Q174617"/>
    <mergeCell ref="O174619:Q174619"/>
    <mergeCell ref="O174597:Q174597"/>
    <mergeCell ref="O174599:Q174599"/>
    <mergeCell ref="O174601:Q174601"/>
    <mergeCell ref="O174603:Q174603"/>
    <mergeCell ref="O174605:Q174605"/>
    <mergeCell ref="O174607:Q174607"/>
    <mergeCell ref="O174585:Q174585"/>
    <mergeCell ref="O174587:Q174587"/>
    <mergeCell ref="O174589:Q174589"/>
    <mergeCell ref="O174591:Q174591"/>
    <mergeCell ref="O174593:Q174593"/>
    <mergeCell ref="O174595:Q174595"/>
    <mergeCell ref="O174573:Q174573"/>
    <mergeCell ref="O174575:Q174575"/>
    <mergeCell ref="O174577:Q174577"/>
    <mergeCell ref="O174579:Q174579"/>
    <mergeCell ref="O174581:Q174581"/>
    <mergeCell ref="O174583:Q174583"/>
    <mergeCell ref="O174561:Q174561"/>
    <mergeCell ref="O174563:Q174563"/>
    <mergeCell ref="O174565:Q174565"/>
    <mergeCell ref="O174567:Q174567"/>
    <mergeCell ref="O174569:Q174569"/>
    <mergeCell ref="O174571:Q174571"/>
    <mergeCell ref="O174693:Q174693"/>
    <mergeCell ref="O174695:Q174695"/>
    <mergeCell ref="O174697:Q174697"/>
    <mergeCell ref="O174699:Q174699"/>
    <mergeCell ref="O174701:Q174701"/>
    <mergeCell ref="O174703:Q174703"/>
    <mergeCell ref="O174681:Q174681"/>
    <mergeCell ref="O174683:Q174683"/>
    <mergeCell ref="O174685:Q174685"/>
    <mergeCell ref="O174687:Q174687"/>
    <mergeCell ref="O174689:Q174689"/>
    <mergeCell ref="O174691:Q174691"/>
    <mergeCell ref="O174669:Q174669"/>
    <mergeCell ref="O174671:Q174671"/>
    <mergeCell ref="O174673:Q174673"/>
    <mergeCell ref="O174675:Q174675"/>
    <mergeCell ref="O174677:Q174677"/>
    <mergeCell ref="O174679:Q174679"/>
    <mergeCell ref="O174657:Q174657"/>
    <mergeCell ref="O174659:Q174659"/>
    <mergeCell ref="O174661:Q174661"/>
    <mergeCell ref="O174663:Q174663"/>
    <mergeCell ref="O174665:Q174665"/>
    <mergeCell ref="O174667:Q174667"/>
    <mergeCell ref="O174645:Q174645"/>
    <mergeCell ref="O174647:Q174647"/>
    <mergeCell ref="O174649:Q174649"/>
    <mergeCell ref="O174651:Q174651"/>
    <mergeCell ref="O174653:Q174653"/>
    <mergeCell ref="O174655:Q174655"/>
    <mergeCell ref="O174633:Q174633"/>
    <mergeCell ref="O174635:Q174635"/>
    <mergeCell ref="O174637:Q174637"/>
    <mergeCell ref="O174639:Q174639"/>
    <mergeCell ref="O174641:Q174641"/>
    <mergeCell ref="O174643:Q174643"/>
    <mergeCell ref="O174765:Q174765"/>
    <mergeCell ref="O174767:Q174767"/>
    <mergeCell ref="O174769:Q174769"/>
    <mergeCell ref="O174771:Q174771"/>
    <mergeCell ref="O174773:Q174773"/>
    <mergeCell ref="O174775:Q174775"/>
    <mergeCell ref="O174753:Q174753"/>
    <mergeCell ref="O174755:Q174755"/>
    <mergeCell ref="O174757:Q174757"/>
    <mergeCell ref="O174759:Q174759"/>
    <mergeCell ref="O174761:Q174761"/>
    <mergeCell ref="O174763:Q174763"/>
    <mergeCell ref="O174741:Q174741"/>
    <mergeCell ref="O174743:Q174743"/>
    <mergeCell ref="O174745:Q174745"/>
    <mergeCell ref="O174747:Q174747"/>
    <mergeCell ref="O174749:Q174749"/>
    <mergeCell ref="O174751:Q174751"/>
    <mergeCell ref="O174729:Q174729"/>
    <mergeCell ref="O174731:Q174731"/>
    <mergeCell ref="O174733:Q174733"/>
    <mergeCell ref="O174735:Q174735"/>
    <mergeCell ref="O174737:Q174737"/>
    <mergeCell ref="O174739:Q174739"/>
    <mergeCell ref="O174717:Q174717"/>
    <mergeCell ref="O174719:Q174719"/>
    <mergeCell ref="O174721:Q174721"/>
    <mergeCell ref="O174723:Q174723"/>
    <mergeCell ref="O174725:Q174725"/>
    <mergeCell ref="O174727:Q174727"/>
    <mergeCell ref="O174705:Q174705"/>
    <mergeCell ref="O174707:Q174707"/>
    <mergeCell ref="O174709:Q174709"/>
    <mergeCell ref="O174711:Q174711"/>
    <mergeCell ref="O174713:Q174713"/>
    <mergeCell ref="O174715:Q174715"/>
    <mergeCell ref="O174837:Q174837"/>
    <mergeCell ref="O174839:Q174839"/>
    <mergeCell ref="O174841:Q174841"/>
    <mergeCell ref="O174843:Q174843"/>
    <mergeCell ref="O174845:Q174845"/>
    <mergeCell ref="O174847:Q174847"/>
    <mergeCell ref="O174825:Q174825"/>
    <mergeCell ref="O174827:Q174827"/>
    <mergeCell ref="O174829:Q174829"/>
    <mergeCell ref="O174831:Q174831"/>
    <mergeCell ref="O174833:Q174833"/>
    <mergeCell ref="O174835:Q174835"/>
    <mergeCell ref="O174813:Q174813"/>
    <mergeCell ref="O174815:Q174815"/>
    <mergeCell ref="O174817:Q174817"/>
    <mergeCell ref="O174819:Q174819"/>
    <mergeCell ref="O174821:Q174821"/>
    <mergeCell ref="O174823:Q174823"/>
    <mergeCell ref="O174801:Q174801"/>
    <mergeCell ref="O174803:Q174803"/>
    <mergeCell ref="O174805:Q174805"/>
    <mergeCell ref="O174807:Q174807"/>
    <mergeCell ref="O174809:Q174809"/>
    <mergeCell ref="O174811:Q174811"/>
    <mergeCell ref="O174789:Q174789"/>
    <mergeCell ref="O174791:Q174791"/>
    <mergeCell ref="O174793:Q174793"/>
    <mergeCell ref="O174795:Q174795"/>
    <mergeCell ref="O174797:Q174797"/>
    <mergeCell ref="O174799:Q174799"/>
    <mergeCell ref="O174777:Q174777"/>
    <mergeCell ref="O174779:Q174779"/>
    <mergeCell ref="O174781:Q174781"/>
    <mergeCell ref="O174783:Q174783"/>
    <mergeCell ref="O174785:Q174785"/>
    <mergeCell ref="O174787:Q174787"/>
    <mergeCell ref="O174909:Q174909"/>
    <mergeCell ref="O174911:Q174911"/>
    <mergeCell ref="O174913:Q174913"/>
    <mergeCell ref="O174915:Q174915"/>
    <mergeCell ref="O174917:Q174917"/>
    <mergeCell ref="O174919:Q174919"/>
    <mergeCell ref="O174897:Q174897"/>
    <mergeCell ref="O174899:Q174899"/>
    <mergeCell ref="O174901:Q174901"/>
    <mergeCell ref="O174903:Q174903"/>
    <mergeCell ref="O174905:Q174905"/>
    <mergeCell ref="O174907:Q174907"/>
    <mergeCell ref="O174885:Q174885"/>
    <mergeCell ref="O174887:Q174887"/>
    <mergeCell ref="O174889:Q174889"/>
    <mergeCell ref="O174891:Q174891"/>
    <mergeCell ref="O174893:Q174893"/>
    <mergeCell ref="O174895:Q174895"/>
    <mergeCell ref="O174873:Q174873"/>
    <mergeCell ref="O174875:Q174875"/>
    <mergeCell ref="O174877:Q174877"/>
    <mergeCell ref="O174879:Q174879"/>
    <mergeCell ref="O174881:Q174881"/>
    <mergeCell ref="O174883:Q174883"/>
    <mergeCell ref="O174861:Q174861"/>
    <mergeCell ref="O174863:Q174863"/>
    <mergeCell ref="O174865:Q174865"/>
    <mergeCell ref="O174867:Q174867"/>
    <mergeCell ref="O174869:Q174869"/>
    <mergeCell ref="O174871:Q174871"/>
    <mergeCell ref="O174849:Q174849"/>
    <mergeCell ref="O174851:Q174851"/>
    <mergeCell ref="O174853:Q174853"/>
    <mergeCell ref="O174855:Q174855"/>
    <mergeCell ref="O174857:Q174857"/>
    <mergeCell ref="O174859:Q174859"/>
    <mergeCell ref="O174981:Q174981"/>
    <mergeCell ref="O174983:Q174983"/>
    <mergeCell ref="O174985:Q174985"/>
    <mergeCell ref="O174987:Q174987"/>
    <mergeCell ref="O174989:Q174989"/>
    <mergeCell ref="O174991:Q174991"/>
    <mergeCell ref="O174969:Q174969"/>
    <mergeCell ref="O174971:Q174971"/>
    <mergeCell ref="O174973:Q174973"/>
    <mergeCell ref="O174975:Q174975"/>
    <mergeCell ref="O174977:Q174977"/>
    <mergeCell ref="O174979:Q174979"/>
    <mergeCell ref="O174957:Q174957"/>
    <mergeCell ref="O174959:Q174959"/>
    <mergeCell ref="O174961:Q174961"/>
    <mergeCell ref="O174963:Q174963"/>
    <mergeCell ref="O174965:Q174965"/>
    <mergeCell ref="O174967:Q174967"/>
    <mergeCell ref="O174945:Q174945"/>
    <mergeCell ref="O174947:Q174947"/>
    <mergeCell ref="O174949:Q174949"/>
    <mergeCell ref="O174951:Q174951"/>
    <mergeCell ref="O174953:Q174953"/>
    <mergeCell ref="O174955:Q174955"/>
    <mergeCell ref="O174933:Q174933"/>
    <mergeCell ref="O174935:Q174935"/>
    <mergeCell ref="O174937:Q174937"/>
    <mergeCell ref="O174939:Q174939"/>
    <mergeCell ref="O174941:Q174941"/>
    <mergeCell ref="O174943:Q174943"/>
    <mergeCell ref="O174921:Q174921"/>
    <mergeCell ref="O174923:Q174923"/>
    <mergeCell ref="O174925:Q174925"/>
    <mergeCell ref="O174927:Q174927"/>
    <mergeCell ref="O174929:Q174929"/>
    <mergeCell ref="O174931:Q174931"/>
    <mergeCell ref="O175053:Q175053"/>
    <mergeCell ref="O175055:Q175055"/>
    <mergeCell ref="O175057:Q175057"/>
    <mergeCell ref="O175059:Q175059"/>
    <mergeCell ref="O175061:Q175061"/>
    <mergeCell ref="O175063:Q175063"/>
    <mergeCell ref="O175041:Q175041"/>
    <mergeCell ref="O175043:Q175043"/>
    <mergeCell ref="O175045:Q175045"/>
    <mergeCell ref="O175047:Q175047"/>
    <mergeCell ref="O175049:Q175049"/>
    <mergeCell ref="O175051:Q175051"/>
    <mergeCell ref="O175029:Q175029"/>
    <mergeCell ref="O175031:Q175031"/>
    <mergeCell ref="O175033:Q175033"/>
    <mergeCell ref="O175035:Q175035"/>
    <mergeCell ref="O175037:Q175037"/>
    <mergeCell ref="O175039:Q175039"/>
    <mergeCell ref="O175017:Q175017"/>
    <mergeCell ref="O175019:Q175019"/>
    <mergeCell ref="O175021:Q175021"/>
    <mergeCell ref="O175023:Q175023"/>
    <mergeCell ref="O175025:Q175025"/>
    <mergeCell ref="O175027:Q175027"/>
    <mergeCell ref="O175005:Q175005"/>
    <mergeCell ref="O175007:Q175007"/>
    <mergeCell ref="O175009:Q175009"/>
    <mergeCell ref="O175011:Q175011"/>
    <mergeCell ref="O175013:Q175013"/>
    <mergeCell ref="O175015:Q175015"/>
    <mergeCell ref="O174993:Q174993"/>
    <mergeCell ref="O174995:Q174995"/>
    <mergeCell ref="O174997:Q174997"/>
    <mergeCell ref="O174999:Q174999"/>
    <mergeCell ref="O175001:Q175001"/>
    <mergeCell ref="O175003:Q175003"/>
    <mergeCell ref="O175125:Q175125"/>
    <mergeCell ref="O175127:Q175127"/>
    <mergeCell ref="O175129:Q175129"/>
    <mergeCell ref="O175131:Q175131"/>
    <mergeCell ref="O175133:Q175133"/>
    <mergeCell ref="O175135:Q175135"/>
    <mergeCell ref="O175113:Q175113"/>
    <mergeCell ref="O175115:Q175115"/>
    <mergeCell ref="O175117:Q175117"/>
    <mergeCell ref="O175119:Q175119"/>
    <mergeCell ref="O175121:Q175121"/>
    <mergeCell ref="O175123:Q175123"/>
    <mergeCell ref="O175101:Q175101"/>
    <mergeCell ref="O175103:Q175103"/>
    <mergeCell ref="O175105:Q175105"/>
    <mergeCell ref="O175107:Q175107"/>
    <mergeCell ref="O175109:Q175109"/>
    <mergeCell ref="O175111:Q175111"/>
    <mergeCell ref="O175089:Q175089"/>
    <mergeCell ref="O175091:Q175091"/>
    <mergeCell ref="O175093:Q175093"/>
    <mergeCell ref="O175095:Q175095"/>
    <mergeCell ref="O175097:Q175097"/>
    <mergeCell ref="O175099:Q175099"/>
    <mergeCell ref="O175077:Q175077"/>
    <mergeCell ref="O175079:Q175079"/>
    <mergeCell ref="O175081:Q175081"/>
    <mergeCell ref="O175083:Q175083"/>
    <mergeCell ref="O175085:Q175085"/>
    <mergeCell ref="O175087:Q175087"/>
    <mergeCell ref="O175065:Q175065"/>
    <mergeCell ref="O175067:Q175067"/>
    <mergeCell ref="O175069:Q175069"/>
    <mergeCell ref="O175071:Q175071"/>
    <mergeCell ref="O175073:Q175073"/>
    <mergeCell ref="O175075:Q175075"/>
    <mergeCell ref="O175197:Q175197"/>
    <mergeCell ref="O175199:Q175199"/>
    <mergeCell ref="O175201:Q175201"/>
    <mergeCell ref="O175203:Q175203"/>
    <mergeCell ref="O175205:Q175205"/>
    <mergeCell ref="O175207:Q175207"/>
    <mergeCell ref="O175185:Q175185"/>
    <mergeCell ref="O175187:Q175187"/>
    <mergeCell ref="O175189:Q175189"/>
    <mergeCell ref="O175191:Q175191"/>
    <mergeCell ref="O175193:Q175193"/>
    <mergeCell ref="O175195:Q175195"/>
    <mergeCell ref="O175173:Q175173"/>
    <mergeCell ref="O175175:Q175175"/>
    <mergeCell ref="O175177:Q175177"/>
    <mergeCell ref="O175179:Q175179"/>
    <mergeCell ref="O175181:Q175181"/>
    <mergeCell ref="O175183:Q175183"/>
    <mergeCell ref="O175161:Q175161"/>
    <mergeCell ref="O175163:Q175163"/>
    <mergeCell ref="O175165:Q175165"/>
    <mergeCell ref="O175167:Q175167"/>
    <mergeCell ref="O175169:Q175169"/>
    <mergeCell ref="O175171:Q175171"/>
    <mergeCell ref="O175149:Q175149"/>
    <mergeCell ref="O175151:Q175151"/>
    <mergeCell ref="O175153:Q175153"/>
    <mergeCell ref="O175155:Q175155"/>
    <mergeCell ref="O175157:Q175157"/>
    <mergeCell ref="O175159:Q175159"/>
    <mergeCell ref="O175137:Q175137"/>
    <mergeCell ref="O175139:Q175139"/>
    <mergeCell ref="O175141:Q175141"/>
    <mergeCell ref="O175143:Q175143"/>
    <mergeCell ref="O175145:Q175145"/>
    <mergeCell ref="O175147:Q175147"/>
    <mergeCell ref="O175269:Q175269"/>
    <mergeCell ref="O175271:Q175271"/>
    <mergeCell ref="O175273:Q175273"/>
    <mergeCell ref="O175275:Q175275"/>
    <mergeCell ref="O175277:Q175277"/>
    <mergeCell ref="O175279:Q175279"/>
    <mergeCell ref="O175257:Q175257"/>
    <mergeCell ref="O175259:Q175259"/>
    <mergeCell ref="O175261:Q175261"/>
    <mergeCell ref="O175263:Q175263"/>
    <mergeCell ref="O175265:Q175265"/>
    <mergeCell ref="O175267:Q175267"/>
    <mergeCell ref="O175245:Q175245"/>
    <mergeCell ref="O175247:Q175247"/>
    <mergeCell ref="O175249:Q175249"/>
    <mergeCell ref="O175251:Q175251"/>
    <mergeCell ref="O175253:Q175253"/>
    <mergeCell ref="O175255:Q175255"/>
    <mergeCell ref="O175233:Q175233"/>
    <mergeCell ref="O175235:Q175235"/>
    <mergeCell ref="O175237:Q175237"/>
    <mergeCell ref="O175239:Q175239"/>
    <mergeCell ref="O175241:Q175241"/>
    <mergeCell ref="O175243:Q175243"/>
    <mergeCell ref="O175221:Q175221"/>
    <mergeCell ref="O175223:Q175223"/>
    <mergeCell ref="O175225:Q175225"/>
    <mergeCell ref="O175227:Q175227"/>
    <mergeCell ref="O175229:Q175229"/>
    <mergeCell ref="O175231:Q175231"/>
    <mergeCell ref="O175209:Q175209"/>
    <mergeCell ref="O175211:Q175211"/>
    <mergeCell ref="O175213:Q175213"/>
    <mergeCell ref="O175215:Q175215"/>
    <mergeCell ref="O175217:Q175217"/>
    <mergeCell ref="O175219:Q175219"/>
    <mergeCell ref="O175341:Q175341"/>
    <mergeCell ref="O175343:Q175343"/>
    <mergeCell ref="O175345:Q175345"/>
    <mergeCell ref="O175347:Q175347"/>
    <mergeCell ref="O175349:Q175349"/>
    <mergeCell ref="O175351:Q175351"/>
    <mergeCell ref="O175329:Q175329"/>
    <mergeCell ref="O175331:Q175331"/>
    <mergeCell ref="O175333:Q175333"/>
    <mergeCell ref="O175335:Q175335"/>
    <mergeCell ref="O175337:Q175337"/>
    <mergeCell ref="O175339:Q175339"/>
    <mergeCell ref="O175317:Q175317"/>
    <mergeCell ref="O175319:Q175319"/>
    <mergeCell ref="O175321:Q175321"/>
    <mergeCell ref="O175323:Q175323"/>
    <mergeCell ref="O175325:Q175325"/>
    <mergeCell ref="O175327:Q175327"/>
    <mergeCell ref="O175305:Q175305"/>
    <mergeCell ref="O175307:Q175307"/>
    <mergeCell ref="O175309:Q175309"/>
    <mergeCell ref="O175311:Q175311"/>
    <mergeCell ref="O175313:Q175313"/>
    <mergeCell ref="O175315:Q175315"/>
    <mergeCell ref="O175293:Q175293"/>
    <mergeCell ref="O175295:Q175295"/>
    <mergeCell ref="O175297:Q175297"/>
    <mergeCell ref="O175299:Q175299"/>
    <mergeCell ref="O175301:Q175301"/>
    <mergeCell ref="O175303:Q175303"/>
    <mergeCell ref="O175281:Q175281"/>
    <mergeCell ref="O175283:Q175283"/>
    <mergeCell ref="O175285:Q175285"/>
    <mergeCell ref="O175287:Q175287"/>
    <mergeCell ref="O175289:Q175289"/>
    <mergeCell ref="O175291:Q175291"/>
    <mergeCell ref="O175413:Q175413"/>
    <mergeCell ref="O175415:Q175415"/>
    <mergeCell ref="O175417:Q175417"/>
    <mergeCell ref="O175419:Q175419"/>
    <mergeCell ref="O175421:Q175421"/>
    <mergeCell ref="O175423:Q175423"/>
    <mergeCell ref="O175401:Q175401"/>
    <mergeCell ref="O175403:Q175403"/>
    <mergeCell ref="O175405:Q175405"/>
    <mergeCell ref="O175407:Q175407"/>
    <mergeCell ref="O175409:Q175409"/>
    <mergeCell ref="O175411:Q175411"/>
    <mergeCell ref="O175389:Q175389"/>
    <mergeCell ref="O175391:Q175391"/>
    <mergeCell ref="O175393:Q175393"/>
    <mergeCell ref="O175395:Q175395"/>
    <mergeCell ref="O175397:Q175397"/>
    <mergeCell ref="O175399:Q175399"/>
    <mergeCell ref="O175377:Q175377"/>
    <mergeCell ref="O175379:Q175379"/>
    <mergeCell ref="O175381:Q175381"/>
    <mergeCell ref="O175383:Q175383"/>
    <mergeCell ref="O175385:Q175385"/>
    <mergeCell ref="O175387:Q175387"/>
    <mergeCell ref="O175365:Q175365"/>
    <mergeCell ref="O175367:Q175367"/>
    <mergeCell ref="O175369:Q175369"/>
    <mergeCell ref="O175371:Q175371"/>
    <mergeCell ref="O175373:Q175373"/>
    <mergeCell ref="O175375:Q175375"/>
    <mergeCell ref="O175353:Q175353"/>
    <mergeCell ref="O175355:Q175355"/>
    <mergeCell ref="O175357:Q175357"/>
    <mergeCell ref="O175359:Q175359"/>
    <mergeCell ref="O175361:Q175361"/>
    <mergeCell ref="O175363:Q175363"/>
    <mergeCell ref="O175485:Q175485"/>
    <mergeCell ref="O175487:Q175487"/>
    <mergeCell ref="O175489:Q175489"/>
    <mergeCell ref="O175491:Q175491"/>
    <mergeCell ref="O175493:Q175493"/>
    <mergeCell ref="O175495:Q175495"/>
    <mergeCell ref="O175473:Q175473"/>
    <mergeCell ref="O175475:Q175475"/>
    <mergeCell ref="O175477:Q175477"/>
    <mergeCell ref="O175479:Q175479"/>
    <mergeCell ref="O175481:Q175481"/>
    <mergeCell ref="O175483:Q175483"/>
    <mergeCell ref="O175461:Q175461"/>
    <mergeCell ref="O175463:Q175463"/>
    <mergeCell ref="O175465:Q175465"/>
    <mergeCell ref="O175467:Q175467"/>
    <mergeCell ref="O175469:Q175469"/>
    <mergeCell ref="O175471:Q175471"/>
    <mergeCell ref="O175449:Q175449"/>
    <mergeCell ref="O175451:Q175451"/>
    <mergeCell ref="O175453:Q175453"/>
    <mergeCell ref="O175455:Q175455"/>
    <mergeCell ref="O175457:Q175457"/>
    <mergeCell ref="O175459:Q175459"/>
    <mergeCell ref="O175437:Q175437"/>
    <mergeCell ref="O175439:Q175439"/>
    <mergeCell ref="O175441:Q175441"/>
    <mergeCell ref="O175443:Q175443"/>
    <mergeCell ref="O175445:Q175445"/>
    <mergeCell ref="O175447:Q175447"/>
    <mergeCell ref="O175425:Q175425"/>
    <mergeCell ref="O175427:Q175427"/>
    <mergeCell ref="O175429:Q175429"/>
    <mergeCell ref="O175431:Q175431"/>
    <mergeCell ref="O175433:Q175433"/>
    <mergeCell ref="O175435:Q175435"/>
    <mergeCell ref="O175557:Q175557"/>
    <mergeCell ref="O175559:Q175559"/>
    <mergeCell ref="O175561:Q175561"/>
    <mergeCell ref="O175563:Q175563"/>
    <mergeCell ref="O175565:Q175565"/>
    <mergeCell ref="O175567:Q175567"/>
    <mergeCell ref="O175545:Q175545"/>
    <mergeCell ref="O175547:Q175547"/>
    <mergeCell ref="O175549:Q175549"/>
    <mergeCell ref="O175551:Q175551"/>
    <mergeCell ref="O175553:Q175553"/>
    <mergeCell ref="O175555:Q175555"/>
    <mergeCell ref="O175533:Q175533"/>
    <mergeCell ref="O175535:Q175535"/>
    <mergeCell ref="O175537:Q175537"/>
    <mergeCell ref="O175539:Q175539"/>
    <mergeCell ref="O175541:Q175541"/>
    <mergeCell ref="O175543:Q175543"/>
    <mergeCell ref="O175521:Q175521"/>
    <mergeCell ref="O175523:Q175523"/>
    <mergeCell ref="O175525:Q175525"/>
    <mergeCell ref="O175527:Q175527"/>
    <mergeCell ref="O175529:Q175529"/>
    <mergeCell ref="O175531:Q175531"/>
    <mergeCell ref="O175509:Q175509"/>
    <mergeCell ref="O175511:Q175511"/>
    <mergeCell ref="O175513:Q175513"/>
    <mergeCell ref="O175515:Q175515"/>
    <mergeCell ref="O175517:Q175517"/>
    <mergeCell ref="O175519:Q175519"/>
    <mergeCell ref="O175497:Q175497"/>
    <mergeCell ref="O175499:Q175499"/>
    <mergeCell ref="O175501:Q175501"/>
    <mergeCell ref="O175503:Q175503"/>
    <mergeCell ref="O175505:Q175505"/>
    <mergeCell ref="O175507:Q175507"/>
    <mergeCell ref="O175629:Q175629"/>
    <mergeCell ref="O175631:Q175631"/>
    <mergeCell ref="O175633:Q175633"/>
    <mergeCell ref="O175635:Q175635"/>
    <mergeCell ref="O175637:Q175637"/>
    <mergeCell ref="O175639:Q175639"/>
    <mergeCell ref="O175617:Q175617"/>
    <mergeCell ref="O175619:Q175619"/>
    <mergeCell ref="O175621:Q175621"/>
    <mergeCell ref="O175623:Q175623"/>
    <mergeCell ref="O175625:Q175625"/>
    <mergeCell ref="O175627:Q175627"/>
    <mergeCell ref="O175605:Q175605"/>
    <mergeCell ref="O175607:Q175607"/>
    <mergeCell ref="O175609:Q175609"/>
    <mergeCell ref="O175611:Q175611"/>
    <mergeCell ref="O175613:Q175613"/>
    <mergeCell ref="O175615:Q175615"/>
    <mergeCell ref="O175593:Q175593"/>
    <mergeCell ref="O175595:Q175595"/>
    <mergeCell ref="O175597:Q175597"/>
    <mergeCell ref="O175599:Q175599"/>
    <mergeCell ref="O175601:Q175601"/>
    <mergeCell ref="O175603:Q175603"/>
    <mergeCell ref="O175581:Q175581"/>
    <mergeCell ref="O175583:Q175583"/>
    <mergeCell ref="O175585:Q175585"/>
    <mergeCell ref="O175587:Q175587"/>
    <mergeCell ref="O175589:Q175589"/>
    <mergeCell ref="O175591:Q175591"/>
    <mergeCell ref="O175569:Q175569"/>
    <mergeCell ref="O175571:Q175571"/>
    <mergeCell ref="O175573:Q175573"/>
    <mergeCell ref="O175575:Q175575"/>
    <mergeCell ref="O175577:Q175577"/>
    <mergeCell ref="O175579:Q175579"/>
    <mergeCell ref="O175701:Q175701"/>
    <mergeCell ref="O175703:Q175703"/>
    <mergeCell ref="O175705:Q175705"/>
    <mergeCell ref="O175707:Q175707"/>
    <mergeCell ref="O175709:Q175709"/>
    <mergeCell ref="O175711:Q175711"/>
    <mergeCell ref="O175689:Q175689"/>
    <mergeCell ref="O175691:Q175691"/>
    <mergeCell ref="O175693:Q175693"/>
    <mergeCell ref="O175695:Q175695"/>
    <mergeCell ref="O175697:Q175697"/>
    <mergeCell ref="O175699:Q175699"/>
    <mergeCell ref="O175677:Q175677"/>
    <mergeCell ref="O175679:Q175679"/>
    <mergeCell ref="O175681:Q175681"/>
    <mergeCell ref="O175683:Q175683"/>
    <mergeCell ref="O175685:Q175685"/>
    <mergeCell ref="O175687:Q175687"/>
    <mergeCell ref="O175665:Q175665"/>
    <mergeCell ref="O175667:Q175667"/>
    <mergeCell ref="O175669:Q175669"/>
    <mergeCell ref="O175671:Q175671"/>
    <mergeCell ref="O175673:Q175673"/>
    <mergeCell ref="O175675:Q175675"/>
    <mergeCell ref="O175653:Q175653"/>
    <mergeCell ref="O175655:Q175655"/>
    <mergeCell ref="O175657:Q175657"/>
    <mergeCell ref="O175659:Q175659"/>
    <mergeCell ref="O175661:Q175661"/>
    <mergeCell ref="O175663:Q175663"/>
    <mergeCell ref="O175641:Q175641"/>
    <mergeCell ref="O175643:Q175643"/>
    <mergeCell ref="O175645:Q175645"/>
    <mergeCell ref="O175647:Q175647"/>
    <mergeCell ref="O175649:Q175649"/>
    <mergeCell ref="O175651:Q175651"/>
    <mergeCell ref="O175773:Q175773"/>
    <mergeCell ref="O175775:Q175775"/>
    <mergeCell ref="O175777:Q175777"/>
    <mergeCell ref="O175779:Q175779"/>
    <mergeCell ref="O175781:Q175781"/>
    <mergeCell ref="O175783:Q175783"/>
    <mergeCell ref="O175761:Q175761"/>
    <mergeCell ref="O175763:Q175763"/>
    <mergeCell ref="O175765:Q175765"/>
    <mergeCell ref="O175767:Q175767"/>
    <mergeCell ref="O175769:Q175769"/>
    <mergeCell ref="O175771:Q175771"/>
    <mergeCell ref="O175749:Q175749"/>
    <mergeCell ref="O175751:Q175751"/>
    <mergeCell ref="O175753:Q175753"/>
    <mergeCell ref="O175755:Q175755"/>
    <mergeCell ref="O175757:Q175757"/>
    <mergeCell ref="O175759:Q175759"/>
    <mergeCell ref="O175737:Q175737"/>
    <mergeCell ref="O175739:Q175739"/>
    <mergeCell ref="O175741:Q175741"/>
    <mergeCell ref="O175743:Q175743"/>
    <mergeCell ref="O175745:Q175745"/>
    <mergeCell ref="O175747:Q175747"/>
    <mergeCell ref="O175725:Q175725"/>
    <mergeCell ref="O175727:Q175727"/>
    <mergeCell ref="O175729:Q175729"/>
    <mergeCell ref="O175731:Q175731"/>
    <mergeCell ref="O175733:Q175733"/>
    <mergeCell ref="O175735:Q175735"/>
    <mergeCell ref="O175713:Q175713"/>
    <mergeCell ref="O175715:Q175715"/>
    <mergeCell ref="O175717:Q175717"/>
    <mergeCell ref="O175719:Q175719"/>
    <mergeCell ref="O175721:Q175721"/>
    <mergeCell ref="O175723:Q175723"/>
    <mergeCell ref="O175845:Q175845"/>
    <mergeCell ref="O175847:Q175847"/>
    <mergeCell ref="O175849:Q175849"/>
    <mergeCell ref="O175851:Q175851"/>
    <mergeCell ref="O175853:Q175853"/>
    <mergeCell ref="O175855:Q175855"/>
    <mergeCell ref="O175833:Q175833"/>
    <mergeCell ref="O175835:Q175835"/>
    <mergeCell ref="O175837:Q175837"/>
    <mergeCell ref="O175839:Q175839"/>
    <mergeCell ref="O175841:Q175841"/>
    <mergeCell ref="O175843:Q175843"/>
    <mergeCell ref="O175821:Q175821"/>
    <mergeCell ref="O175823:Q175823"/>
    <mergeCell ref="O175825:Q175825"/>
    <mergeCell ref="O175827:Q175827"/>
    <mergeCell ref="O175829:Q175829"/>
    <mergeCell ref="O175831:Q175831"/>
    <mergeCell ref="O175809:Q175809"/>
    <mergeCell ref="O175811:Q175811"/>
    <mergeCell ref="O175813:Q175813"/>
    <mergeCell ref="O175815:Q175815"/>
    <mergeCell ref="O175817:Q175817"/>
    <mergeCell ref="O175819:Q175819"/>
    <mergeCell ref="O175797:Q175797"/>
    <mergeCell ref="O175799:Q175799"/>
    <mergeCell ref="O175801:Q175801"/>
    <mergeCell ref="O175803:Q175803"/>
    <mergeCell ref="O175805:Q175805"/>
    <mergeCell ref="O175807:Q175807"/>
    <mergeCell ref="O175785:Q175785"/>
    <mergeCell ref="O175787:Q175787"/>
    <mergeCell ref="O175789:Q175789"/>
    <mergeCell ref="O175791:Q175791"/>
    <mergeCell ref="O175793:Q175793"/>
    <mergeCell ref="O175795:Q175795"/>
    <mergeCell ref="O175917:Q175917"/>
    <mergeCell ref="O175919:Q175919"/>
    <mergeCell ref="O175921:Q175921"/>
    <mergeCell ref="O175923:Q175923"/>
    <mergeCell ref="O175925:Q175925"/>
    <mergeCell ref="O175927:Q175927"/>
    <mergeCell ref="O175905:Q175905"/>
    <mergeCell ref="O175907:Q175907"/>
    <mergeCell ref="O175909:Q175909"/>
    <mergeCell ref="O175911:Q175911"/>
    <mergeCell ref="O175913:Q175913"/>
    <mergeCell ref="O175915:Q175915"/>
    <mergeCell ref="O175893:Q175893"/>
    <mergeCell ref="O175895:Q175895"/>
    <mergeCell ref="O175897:Q175897"/>
    <mergeCell ref="O175899:Q175899"/>
    <mergeCell ref="O175901:Q175901"/>
    <mergeCell ref="O175903:Q175903"/>
    <mergeCell ref="O175881:Q175881"/>
    <mergeCell ref="O175883:Q175883"/>
    <mergeCell ref="O175885:Q175885"/>
    <mergeCell ref="O175887:Q175887"/>
    <mergeCell ref="O175889:Q175889"/>
    <mergeCell ref="O175891:Q175891"/>
    <mergeCell ref="O175869:Q175869"/>
    <mergeCell ref="O175871:Q175871"/>
    <mergeCell ref="O175873:Q175873"/>
    <mergeCell ref="O175875:Q175875"/>
    <mergeCell ref="O175877:Q175877"/>
    <mergeCell ref="O175879:Q175879"/>
    <mergeCell ref="O175857:Q175857"/>
    <mergeCell ref="O175859:Q175859"/>
    <mergeCell ref="O175861:Q175861"/>
    <mergeCell ref="O175863:Q175863"/>
    <mergeCell ref="O175865:Q175865"/>
    <mergeCell ref="O175867:Q175867"/>
    <mergeCell ref="O175989:Q175989"/>
    <mergeCell ref="O175991:Q175991"/>
    <mergeCell ref="O175993:Q175993"/>
    <mergeCell ref="O175995:Q175995"/>
    <mergeCell ref="O175997:Q175997"/>
    <mergeCell ref="O175999:Q175999"/>
    <mergeCell ref="O175977:Q175977"/>
    <mergeCell ref="O175979:Q175979"/>
    <mergeCell ref="O175981:Q175981"/>
    <mergeCell ref="O175983:Q175983"/>
    <mergeCell ref="O175985:Q175985"/>
    <mergeCell ref="O175987:Q175987"/>
    <mergeCell ref="O175965:Q175965"/>
    <mergeCell ref="O175967:Q175967"/>
    <mergeCell ref="O175969:Q175969"/>
    <mergeCell ref="O175971:Q175971"/>
    <mergeCell ref="O175973:Q175973"/>
    <mergeCell ref="O175975:Q175975"/>
    <mergeCell ref="O175953:Q175953"/>
    <mergeCell ref="O175955:Q175955"/>
    <mergeCell ref="O175957:Q175957"/>
    <mergeCell ref="O175959:Q175959"/>
    <mergeCell ref="O175961:Q175961"/>
    <mergeCell ref="O175963:Q175963"/>
    <mergeCell ref="O175941:Q175941"/>
    <mergeCell ref="O175943:Q175943"/>
    <mergeCell ref="O175945:Q175945"/>
    <mergeCell ref="O175947:Q175947"/>
    <mergeCell ref="O175949:Q175949"/>
    <mergeCell ref="O175951:Q175951"/>
    <mergeCell ref="O175929:Q175929"/>
    <mergeCell ref="O175931:Q175931"/>
    <mergeCell ref="O175933:Q175933"/>
    <mergeCell ref="O175935:Q175935"/>
    <mergeCell ref="O175937:Q175937"/>
    <mergeCell ref="O175939:Q175939"/>
    <mergeCell ref="O176061:Q176061"/>
    <mergeCell ref="O176063:Q176063"/>
    <mergeCell ref="O176065:Q176065"/>
    <mergeCell ref="O176067:Q176067"/>
    <mergeCell ref="O176069:Q176069"/>
    <mergeCell ref="O176071:Q176071"/>
    <mergeCell ref="O176049:Q176049"/>
    <mergeCell ref="O176051:Q176051"/>
    <mergeCell ref="O176053:Q176053"/>
    <mergeCell ref="O176055:Q176055"/>
    <mergeCell ref="O176057:Q176057"/>
    <mergeCell ref="O176059:Q176059"/>
    <mergeCell ref="O176037:Q176037"/>
    <mergeCell ref="O176039:Q176039"/>
    <mergeCell ref="O176041:Q176041"/>
    <mergeCell ref="O176043:Q176043"/>
    <mergeCell ref="O176045:Q176045"/>
    <mergeCell ref="O176047:Q176047"/>
    <mergeCell ref="O176025:Q176025"/>
    <mergeCell ref="O176027:Q176027"/>
    <mergeCell ref="O176029:Q176029"/>
    <mergeCell ref="O176031:Q176031"/>
    <mergeCell ref="O176033:Q176033"/>
    <mergeCell ref="O176035:Q176035"/>
    <mergeCell ref="O176013:Q176013"/>
    <mergeCell ref="O176015:Q176015"/>
    <mergeCell ref="O176017:Q176017"/>
    <mergeCell ref="O176019:Q176019"/>
    <mergeCell ref="O176021:Q176021"/>
    <mergeCell ref="O176023:Q176023"/>
    <mergeCell ref="O176001:Q176001"/>
    <mergeCell ref="O176003:Q176003"/>
    <mergeCell ref="O176005:Q176005"/>
    <mergeCell ref="O176007:Q176007"/>
    <mergeCell ref="O176009:Q176009"/>
    <mergeCell ref="O176011:Q176011"/>
    <mergeCell ref="O176133:Q176133"/>
    <mergeCell ref="O176135:Q176135"/>
    <mergeCell ref="O176137:Q176137"/>
    <mergeCell ref="O176139:Q176139"/>
    <mergeCell ref="O176141:Q176141"/>
    <mergeCell ref="O176143:Q176143"/>
    <mergeCell ref="O176121:Q176121"/>
    <mergeCell ref="O176123:Q176123"/>
    <mergeCell ref="O176125:Q176125"/>
    <mergeCell ref="O176127:Q176127"/>
    <mergeCell ref="O176129:Q176129"/>
    <mergeCell ref="O176131:Q176131"/>
    <mergeCell ref="O176109:Q176109"/>
    <mergeCell ref="O176111:Q176111"/>
    <mergeCell ref="O176113:Q176113"/>
    <mergeCell ref="O176115:Q176115"/>
    <mergeCell ref="O176117:Q176117"/>
    <mergeCell ref="O176119:Q176119"/>
    <mergeCell ref="O176097:Q176097"/>
    <mergeCell ref="O176099:Q176099"/>
    <mergeCell ref="O176101:Q176101"/>
    <mergeCell ref="O176103:Q176103"/>
    <mergeCell ref="O176105:Q176105"/>
    <mergeCell ref="O176107:Q176107"/>
    <mergeCell ref="O176085:Q176085"/>
    <mergeCell ref="O176087:Q176087"/>
    <mergeCell ref="O176089:Q176089"/>
    <mergeCell ref="O176091:Q176091"/>
    <mergeCell ref="O176093:Q176093"/>
    <mergeCell ref="O176095:Q176095"/>
    <mergeCell ref="O176073:Q176073"/>
    <mergeCell ref="O176075:Q176075"/>
    <mergeCell ref="O176077:Q176077"/>
    <mergeCell ref="O176079:Q176079"/>
    <mergeCell ref="O176081:Q176081"/>
    <mergeCell ref="O176083:Q176083"/>
    <mergeCell ref="O176205:Q176205"/>
    <mergeCell ref="O176207:Q176207"/>
    <mergeCell ref="O176209:Q176209"/>
    <mergeCell ref="O176211:Q176211"/>
    <mergeCell ref="O176213:Q176213"/>
    <mergeCell ref="O176215:Q176215"/>
    <mergeCell ref="O176193:Q176193"/>
    <mergeCell ref="O176195:Q176195"/>
    <mergeCell ref="O176197:Q176197"/>
    <mergeCell ref="O176199:Q176199"/>
    <mergeCell ref="O176201:Q176201"/>
    <mergeCell ref="O176203:Q176203"/>
    <mergeCell ref="O176181:Q176181"/>
    <mergeCell ref="O176183:Q176183"/>
    <mergeCell ref="O176185:Q176185"/>
    <mergeCell ref="O176187:Q176187"/>
    <mergeCell ref="O176189:Q176189"/>
    <mergeCell ref="O176191:Q176191"/>
    <mergeCell ref="O176169:Q176169"/>
    <mergeCell ref="O176171:Q176171"/>
    <mergeCell ref="O176173:Q176173"/>
    <mergeCell ref="O176175:Q176175"/>
    <mergeCell ref="O176177:Q176177"/>
    <mergeCell ref="O176179:Q176179"/>
    <mergeCell ref="O176157:Q176157"/>
    <mergeCell ref="O176159:Q176159"/>
    <mergeCell ref="O176161:Q176161"/>
    <mergeCell ref="O176163:Q176163"/>
    <mergeCell ref="O176165:Q176165"/>
    <mergeCell ref="O176167:Q176167"/>
    <mergeCell ref="O176145:Q176145"/>
    <mergeCell ref="O176147:Q176147"/>
    <mergeCell ref="O176149:Q176149"/>
    <mergeCell ref="O176151:Q176151"/>
    <mergeCell ref="O176153:Q176153"/>
    <mergeCell ref="O176155:Q176155"/>
    <mergeCell ref="O176277:Q176277"/>
    <mergeCell ref="O176279:Q176279"/>
    <mergeCell ref="O176281:Q176281"/>
    <mergeCell ref="O176283:Q176283"/>
    <mergeCell ref="O176285:Q176285"/>
    <mergeCell ref="O176287:Q176287"/>
    <mergeCell ref="O176265:Q176265"/>
    <mergeCell ref="O176267:Q176267"/>
    <mergeCell ref="O176269:Q176269"/>
    <mergeCell ref="O176271:Q176271"/>
    <mergeCell ref="O176273:Q176273"/>
    <mergeCell ref="O176275:Q176275"/>
    <mergeCell ref="O176253:Q176253"/>
    <mergeCell ref="O176255:Q176255"/>
    <mergeCell ref="O176257:Q176257"/>
    <mergeCell ref="O176259:Q176259"/>
    <mergeCell ref="O176261:Q176261"/>
    <mergeCell ref="O176263:Q176263"/>
    <mergeCell ref="O176241:Q176241"/>
    <mergeCell ref="O176243:Q176243"/>
    <mergeCell ref="O176245:Q176245"/>
    <mergeCell ref="O176247:Q176247"/>
    <mergeCell ref="O176249:Q176249"/>
    <mergeCell ref="O176251:Q176251"/>
    <mergeCell ref="O176229:Q176229"/>
    <mergeCell ref="O176231:Q176231"/>
    <mergeCell ref="O176233:Q176233"/>
    <mergeCell ref="O176235:Q176235"/>
    <mergeCell ref="O176237:Q176237"/>
    <mergeCell ref="O176239:Q176239"/>
    <mergeCell ref="O176217:Q176217"/>
    <mergeCell ref="O176219:Q176219"/>
    <mergeCell ref="O176221:Q176221"/>
    <mergeCell ref="O176223:Q176223"/>
    <mergeCell ref="O176225:Q176225"/>
    <mergeCell ref="O176227:Q176227"/>
    <mergeCell ref="O176349:Q176349"/>
    <mergeCell ref="O176351:Q176351"/>
    <mergeCell ref="O176353:Q176353"/>
    <mergeCell ref="O176355:Q176355"/>
    <mergeCell ref="O176357:Q176357"/>
    <mergeCell ref="O176359:Q176359"/>
    <mergeCell ref="O176337:Q176337"/>
    <mergeCell ref="O176339:Q176339"/>
    <mergeCell ref="O176341:Q176341"/>
    <mergeCell ref="O176343:Q176343"/>
    <mergeCell ref="O176345:Q176345"/>
    <mergeCell ref="O176347:Q176347"/>
    <mergeCell ref="O176325:Q176325"/>
    <mergeCell ref="O176327:Q176327"/>
    <mergeCell ref="O176329:Q176329"/>
    <mergeCell ref="O176331:Q176331"/>
    <mergeCell ref="O176333:Q176333"/>
    <mergeCell ref="O176335:Q176335"/>
    <mergeCell ref="O176313:Q176313"/>
    <mergeCell ref="O176315:Q176315"/>
    <mergeCell ref="O176317:Q176317"/>
    <mergeCell ref="O176319:Q176319"/>
    <mergeCell ref="O176321:Q176321"/>
    <mergeCell ref="O176323:Q176323"/>
    <mergeCell ref="O176301:Q176301"/>
    <mergeCell ref="O176303:Q176303"/>
    <mergeCell ref="O176305:Q176305"/>
    <mergeCell ref="O176307:Q176307"/>
    <mergeCell ref="O176309:Q176309"/>
    <mergeCell ref="O176311:Q176311"/>
    <mergeCell ref="O176289:Q176289"/>
    <mergeCell ref="O176291:Q176291"/>
    <mergeCell ref="O176293:Q176293"/>
    <mergeCell ref="O176295:Q176295"/>
    <mergeCell ref="O176297:Q176297"/>
    <mergeCell ref="O176299:Q176299"/>
    <mergeCell ref="O176421:Q176421"/>
    <mergeCell ref="O176423:Q176423"/>
    <mergeCell ref="O176425:Q176425"/>
    <mergeCell ref="O176427:Q176427"/>
    <mergeCell ref="O176429:Q176429"/>
    <mergeCell ref="O176431:Q176431"/>
    <mergeCell ref="O176409:Q176409"/>
    <mergeCell ref="O176411:Q176411"/>
    <mergeCell ref="O176413:Q176413"/>
    <mergeCell ref="O176415:Q176415"/>
    <mergeCell ref="O176417:Q176417"/>
    <mergeCell ref="O176419:Q176419"/>
    <mergeCell ref="O176397:Q176397"/>
    <mergeCell ref="O176399:Q176399"/>
    <mergeCell ref="O176401:Q176401"/>
    <mergeCell ref="O176403:Q176403"/>
    <mergeCell ref="O176405:Q176405"/>
    <mergeCell ref="O176407:Q176407"/>
    <mergeCell ref="O176385:Q176385"/>
    <mergeCell ref="O176387:Q176387"/>
    <mergeCell ref="O176389:Q176389"/>
    <mergeCell ref="O176391:Q176391"/>
    <mergeCell ref="O176393:Q176393"/>
    <mergeCell ref="O176395:Q176395"/>
    <mergeCell ref="O176373:Q176373"/>
    <mergeCell ref="O176375:Q176375"/>
    <mergeCell ref="O176377:Q176377"/>
    <mergeCell ref="O176379:Q176379"/>
    <mergeCell ref="O176381:Q176381"/>
    <mergeCell ref="O176383:Q176383"/>
    <mergeCell ref="O176361:Q176361"/>
    <mergeCell ref="O176363:Q176363"/>
    <mergeCell ref="O176365:Q176365"/>
    <mergeCell ref="O176367:Q176367"/>
    <mergeCell ref="O176369:Q176369"/>
    <mergeCell ref="O176371:Q176371"/>
    <mergeCell ref="O176493:Q176493"/>
    <mergeCell ref="O176495:Q176495"/>
    <mergeCell ref="O176497:Q176497"/>
    <mergeCell ref="O176499:Q176499"/>
    <mergeCell ref="O176501:Q176501"/>
    <mergeCell ref="O176503:Q176503"/>
    <mergeCell ref="O176481:Q176481"/>
    <mergeCell ref="O176483:Q176483"/>
    <mergeCell ref="O176485:Q176485"/>
    <mergeCell ref="O176487:Q176487"/>
    <mergeCell ref="O176489:Q176489"/>
    <mergeCell ref="O176491:Q176491"/>
    <mergeCell ref="O176469:Q176469"/>
    <mergeCell ref="O176471:Q176471"/>
    <mergeCell ref="O176473:Q176473"/>
    <mergeCell ref="O176475:Q176475"/>
    <mergeCell ref="O176477:Q176477"/>
    <mergeCell ref="O176479:Q176479"/>
    <mergeCell ref="O176457:Q176457"/>
    <mergeCell ref="O176459:Q176459"/>
    <mergeCell ref="O176461:Q176461"/>
    <mergeCell ref="O176463:Q176463"/>
    <mergeCell ref="O176465:Q176465"/>
    <mergeCell ref="O176467:Q176467"/>
    <mergeCell ref="O176445:Q176445"/>
    <mergeCell ref="O176447:Q176447"/>
    <mergeCell ref="O176449:Q176449"/>
    <mergeCell ref="O176451:Q176451"/>
    <mergeCell ref="O176453:Q176453"/>
    <mergeCell ref="O176455:Q176455"/>
    <mergeCell ref="O176433:Q176433"/>
    <mergeCell ref="O176435:Q176435"/>
    <mergeCell ref="O176437:Q176437"/>
    <mergeCell ref="O176439:Q176439"/>
    <mergeCell ref="O176441:Q176441"/>
    <mergeCell ref="O176443:Q176443"/>
    <mergeCell ref="O176565:Q176565"/>
    <mergeCell ref="O176567:Q176567"/>
    <mergeCell ref="O176569:Q176569"/>
    <mergeCell ref="O176571:Q176571"/>
    <mergeCell ref="O176573:Q176573"/>
    <mergeCell ref="O176575:Q176575"/>
    <mergeCell ref="O176553:Q176553"/>
    <mergeCell ref="O176555:Q176555"/>
    <mergeCell ref="O176557:Q176557"/>
    <mergeCell ref="O176559:Q176559"/>
    <mergeCell ref="O176561:Q176561"/>
    <mergeCell ref="O176563:Q176563"/>
    <mergeCell ref="O176541:Q176541"/>
    <mergeCell ref="O176543:Q176543"/>
    <mergeCell ref="O176545:Q176545"/>
    <mergeCell ref="O176547:Q176547"/>
    <mergeCell ref="O176549:Q176549"/>
    <mergeCell ref="O176551:Q176551"/>
    <mergeCell ref="O176529:Q176529"/>
    <mergeCell ref="O176531:Q176531"/>
    <mergeCell ref="O176533:Q176533"/>
    <mergeCell ref="O176535:Q176535"/>
    <mergeCell ref="O176537:Q176537"/>
    <mergeCell ref="O176539:Q176539"/>
    <mergeCell ref="O176517:Q176517"/>
    <mergeCell ref="O176519:Q176519"/>
    <mergeCell ref="O176521:Q176521"/>
    <mergeCell ref="O176523:Q176523"/>
    <mergeCell ref="O176525:Q176525"/>
    <mergeCell ref="O176527:Q176527"/>
    <mergeCell ref="O176505:Q176505"/>
    <mergeCell ref="O176507:Q176507"/>
    <mergeCell ref="O176509:Q176509"/>
    <mergeCell ref="O176511:Q176511"/>
    <mergeCell ref="O176513:Q176513"/>
    <mergeCell ref="O176515:Q176515"/>
    <mergeCell ref="O176637:Q176637"/>
    <mergeCell ref="O176639:Q176639"/>
    <mergeCell ref="O176641:Q176641"/>
    <mergeCell ref="O176643:Q176643"/>
    <mergeCell ref="O176645:Q176645"/>
    <mergeCell ref="O176647:Q176647"/>
    <mergeCell ref="O176625:Q176625"/>
    <mergeCell ref="O176627:Q176627"/>
    <mergeCell ref="O176629:Q176629"/>
    <mergeCell ref="O176631:Q176631"/>
    <mergeCell ref="O176633:Q176633"/>
    <mergeCell ref="O176635:Q176635"/>
    <mergeCell ref="O176613:Q176613"/>
    <mergeCell ref="O176615:Q176615"/>
    <mergeCell ref="O176617:Q176617"/>
    <mergeCell ref="O176619:Q176619"/>
    <mergeCell ref="O176621:Q176621"/>
    <mergeCell ref="O176623:Q176623"/>
    <mergeCell ref="O176601:Q176601"/>
    <mergeCell ref="O176603:Q176603"/>
    <mergeCell ref="O176605:Q176605"/>
    <mergeCell ref="O176607:Q176607"/>
    <mergeCell ref="O176609:Q176609"/>
    <mergeCell ref="O176611:Q176611"/>
    <mergeCell ref="O176589:Q176589"/>
    <mergeCell ref="O176591:Q176591"/>
    <mergeCell ref="O176593:Q176593"/>
    <mergeCell ref="O176595:Q176595"/>
    <mergeCell ref="O176597:Q176597"/>
    <mergeCell ref="O176599:Q176599"/>
    <mergeCell ref="O176577:Q176577"/>
    <mergeCell ref="O176579:Q176579"/>
    <mergeCell ref="O176581:Q176581"/>
    <mergeCell ref="O176583:Q176583"/>
    <mergeCell ref="O176585:Q176585"/>
    <mergeCell ref="O176587:Q176587"/>
    <mergeCell ref="O176709:Q176709"/>
    <mergeCell ref="O176711:Q176711"/>
    <mergeCell ref="O176713:Q176713"/>
    <mergeCell ref="O176715:Q176715"/>
    <mergeCell ref="O176717:Q176717"/>
    <mergeCell ref="O176719:Q176719"/>
    <mergeCell ref="O176697:Q176697"/>
    <mergeCell ref="O176699:Q176699"/>
    <mergeCell ref="O176701:Q176701"/>
    <mergeCell ref="O176703:Q176703"/>
    <mergeCell ref="O176705:Q176705"/>
    <mergeCell ref="O176707:Q176707"/>
    <mergeCell ref="O176685:Q176685"/>
    <mergeCell ref="O176687:Q176687"/>
    <mergeCell ref="O176689:Q176689"/>
    <mergeCell ref="O176691:Q176691"/>
    <mergeCell ref="O176693:Q176693"/>
    <mergeCell ref="O176695:Q176695"/>
    <mergeCell ref="O176673:Q176673"/>
    <mergeCell ref="O176675:Q176675"/>
    <mergeCell ref="O176677:Q176677"/>
    <mergeCell ref="O176679:Q176679"/>
    <mergeCell ref="O176681:Q176681"/>
    <mergeCell ref="O176683:Q176683"/>
    <mergeCell ref="O176661:Q176661"/>
    <mergeCell ref="O176663:Q176663"/>
    <mergeCell ref="O176665:Q176665"/>
    <mergeCell ref="O176667:Q176667"/>
    <mergeCell ref="O176669:Q176669"/>
    <mergeCell ref="O176671:Q176671"/>
    <mergeCell ref="O176649:Q176649"/>
    <mergeCell ref="O176651:Q176651"/>
    <mergeCell ref="O176653:Q176653"/>
    <mergeCell ref="O176655:Q176655"/>
    <mergeCell ref="O176657:Q176657"/>
    <mergeCell ref="O176659:Q176659"/>
    <mergeCell ref="O176781:Q176781"/>
    <mergeCell ref="O176783:Q176783"/>
    <mergeCell ref="O176785:Q176785"/>
    <mergeCell ref="O176787:Q176787"/>
    <mergeCell ref="O176789:Q176789"/>
    <mergeCell ref="O176791:Q176791"/>
    <mergeCell ref="O176769:Q176769"/>
    <mergeCell ref="O176771:Q176771"/>
    <mergeCell ref="O176773:Q176773"/>
    <mergeCell ref="O176775:Q176775"/>
    <mergeCell ref="O176777:Q176777"/>
    <mergeCell ref="O176779:Q176779"/>
    <mergeCell ref="O176757:Q176757"/>
    <mergeCell ref="O176759:Q176759"/>
    <mergeCell ref="O176761:Q176761"/>
    <mergeCell ref="O176763:Q176763"/>
    <mergeCell ref="O176765:Q176765"/>
    <mergeCell ref="O176767:Q176767"/>
    <mergeCell ref="O176745:Q176745"/>
    <mergeCell ref="O176747:Q176747"/>
    <mergeCell ref="O176749:Q176749"/>
    <mergeCell ref="O176751:Q176751"/>
    <mergeCell ref="O176753:Q176753"/>
    <mergeCell ref="O176755:Q176755"/>
    <mergeCell ref="O176733:Q176733"/>
    <mergeCell ref="O176735:Q176735"/>
    <mergeCell ref="O176737:Q176737"/>
    <mergeCell ref="O176739:Q176739"/>
    <mergeCell ref="O176741:Q176741"/>
    <mergeCell ref="O176743:Q176743"/>
    <mergeCell ref="O176721:Q176721"/>
    <mergeCell ref="O176723:Q176723"/>
    <mergeCell ref="O176725:Q176725"/>
    <mergeCell ref="O176727:Q176727"/>
    <mergeCell ref="O176729:Q176729"/>
    <mergeCell ref="O176731:Q176731"/>
    <mergeCell ref="O176853:Q176853"/>
    <mergeCell ref="O176855:Q176855"/>
    <mergeCell ref="O176857:Q176857"/>
    <mergeCell ref="O176859:Q176859"/>
    <mergeCell ref="O176861:Q176861"/>
    <mergeCell ref="O176863:Q176863"/>
    <mergeCell ref="O176841:Q176841"/>
    <mergeCell ref="O176843:Q176843"/>
    <mergeCell ref="O176845:Q176845"/>
    <mergeCell ref="O176847:Q176847"/>
    <mergeCell ref="O176849:Q176849"/>
    <mergeCell ref="O176851:Q176851"/>
    <mergeCell ref="O176829:Q176829"/>
    <mergeCell ref="O176831:Q176831"/>
    <mergeCell ref="O176833:Q176833"/>
    <mergeCell ref="O176835:Q176835"/>
    <mergeCell ref="O176837:Q176837"/>
    <mergeCell ref="O176839:Q176839"/>
    <mergeCell ref="O176817:Q176817"/>
    <mergeCell ref="O176819:Q176819"/>
    <mergeCell ref="O176821:Q176821"/>
    <mergeCell ref="O176823:Q176823"/>
    <mergeCell ref="O176825:Q176825"/>
    <mergeCell ref="O176827:Q176827"/>
    <mergeCell ref="O176805:Q176805"/>
    <mergeCell ref="O176807:Q176807"/>
    <mergeCell ref="O176809:Q176809"/>
    <mergeCell ref="O176811:Q176811"/>
    <mergeCell ref="O176813:Q176813"/>
    <mergeCell ref="O176815:Q176815"/>
    <mergeCell ref="O176793:Q176793"/>
    <mergeCell ref="O176795:Q176795"/>
    <mergeCell ref="O176797:Q176797"/>
    <mergeCell ref="O176799:Q176799"/>
    <mergeCell ref="O176801:Q176801"/>
    <mergeCell ref="O176803:Q176803"/>
    <mergeCell ref="O176925:Q176925"/>
    <mergeCell ref="O176927:Q176927"/>
    <mergeCell ref="O176929:Q176929"/>
    <mergeCell ref="O176931:Q176931"/>
    <mergeCell ref="O176933:Q176933"/>
    <mergeCell ref="O176935:Q176935"/>
    <mergeCell ref="O176913:Q176913"/>
    <mergeCell ref="O176915:Q176915"/>
    <mergeCell ref="O176917:Q176917"/>
    <mergeCell ref="O176919:Q176919"/>
    <mergeCell ref="O176921:Q176921"/>
    <mergeCell ref="O176923:Q176923"/>
    <mergeCell ref="O176901:Q176901"/>
    <mergeCell ref="O176903:Q176903"/>
    <mergeCell ref="O176905:Q176905"/>
    <mergeCell ref="O176907:Q176907"/>
    <mergeCell ref="O176909:Q176909"/>
    <mergeCell ref="O176911:Q176911"/>
    <mergeCell ref="O176889:Q176889"/>
    <mergeCell ref="O176891:Q176891"/>
    <mergeCell ref="O176893:Q176893"/>
    <mergeCell ref="O176895:Q176895"/>
    <mergeCell ref="O176897:Q176897"/>
    <mergeCell ref="O176899:Q176899"/>
    <mergeCell ref="O176877:Q176877"/>
    <mergeCell ref="O176879:Q176879"/>
    <mergeCell ref="O176881:Q176881"/>
    <mergeCell ref="O176883:Q176883"/>
    <mergeCell ref="O176885:Q176885"/>
    <mergeCell ref="O176887:Q176887"/>
    <mergeCell ref="O176865:Q176865"/>
    <mergeCell ref="O176867:Q176867"/>
    <mergeCell ref="O176869:Q176869"/>
    <mergeCell ref="O176871:Q176871"/>
    <mergeCell ref="O176873:Q176873"/>
    <mergeCell ref="O176875:Q176875"/>
    <mergeCell ref="O176997:Q176997"/>
    <mergeCell ref="O176999:Q176999"/>
    <mergeCell ref="O177001:Q177001"/>
    <mergeCell ref="O177003:Q177003"/>
    <mergeCell ref="O177005:Q177005"/>
    <mergeCell ref="O177007:Q177007"/>
    <mergeCell ref="O176985:Q176985"/>
    <mergeCell ref="O176987:Q176987"/>
    <mergeCell ref="O176989:Q176989"/>
    <mergeCell ref="O176991:Q176991"/>
    <mergeCell ref="O176993:Q176993"/>
    <mergeCell ref="O176995:Q176995"/>
    <mergeCell ref="O176973:Q176973"/>
    <mergeCell ref="O176975:Q176975"/>
    <mergeCell ref="O176977:Q176977"/>
    <mergeCell ref="O176979:Q176979"/>
    <mergeCell ref="O176981:Q176981"/>
    <mergeCell ref="O176983:Q176983"/>
    <mergeCell ref="O176961:Q176961"/>
    <mergeCell ref="O176963:Q176963"/>
    <mergeCell ref="O176965:Q176965"/>
    <mergeCell ref="O176967:Q176967"/>
    <mergeCell ref="O176969:Q176969"/>
    <mergeCell ref="O176971:Q176971"/>
    <mergeCell ref="O176949:Q176949"/>
    <mergeCell ref="O176951:Q176951"/>
    <mergeCell ref="O176953:Q176953"/>
    <mergeCell ref="O176955:Q176955"/>
    <mergeCell ref="O176957:Q176957"/>
    <mergeCell ref="O176959:Q176959"/>
    <mergeCell ref="O176937:Q176937"/>
    <mergeCell ref="O176939:Q176939"/>
    <mergeCell ref="O176941:Q176941"/>
    <mergeCell ref="O176943:Q176943"/>
    <mergeCell ref="O176945:Q176945"/>
    <mergeCell ref="O176947:Q176947"/>
    <mergeCell ref="O177069:Q177069"/>
    <mergeCell ref="O177071:Q177071"/>
    <mergeCell ref="O177073:Q177073"/>
    <mergeCell ref="O177075:Q177075"/>
    <mergeCell ref="O177077:Q177077"/>
    <mergeCell ref="O177079:Q177079"/>
    <mergeCell ref="O177057:Q177057"/>
    <mergeCell ref="O177059:Q177059"/>
    <mergeCell ref="O177061:Q177061"/>
    <mergeCell ref="O177063:Q177063"/>
    <mergeCell ref="O177065:Q177065"/>
    <mergeCell ref="O177067:Q177067"/>
    <mergeCell ref="O177045:Q177045"/>
    <mergeCell ref="O177047:Q177047"/>
    <mergeCell ref="O177049:Q177049"/>
    <mergeCell ref="O177051:Q177051"/>
    <mergeCell ref="O177053:Q177053"/>
    <mergeCell ref="O177055:Q177055"/>
    <mergeCell ref="O177033:Q177033"/>
    <mergeCell ref="O177035:Q177035"/>
    <mergeCell ref="O177037:Q177037"/>
    <mergeCell ref="O177039:Q177039"/>
    <mergeCell ref="O177041:Q177041"/>
    <mergeCell ref="O177043:Q177043"/>
    <mergeCell ref="O177021:Q177021"/>
    <mergeCell ref="O177023:Q177023"/>
    <mergeCell ref="O177025:Q177025"/>
    <mergeCell ref="O177027:Q177027"/>
    <mergeCell ref="O177029:Q177029"/>
    <mergeCell ref="O177031:Q177031"/>
    <mergeCell ref="O177009:Q177009"/>
    <mergeCell ref="O177011:Q177011"/>
    <mergeCell ref="O177013:Q177013"/>
    <mergeCell ref="O177015:Q177015"/>
    <mergeCell ref="O177017:Q177017"/>
    <mergeCell ref="O177019:Q177019"/>
    <mergeCell ref="O177141:Q177141"/>
    <mergeCell ref="O177143:Q177143"/>
    <mergeCell ref="O177145:Q177145"/>
    <mergeCell ref="O177147:Q177147"/>
    <mergeCell ref="O177149:Q177149"/>
    <mergeCell ref="O177151:Q177151"/>
    <mergeCell ref="O177129:Q177129"/>
    <mergeCell ref="O177131:Q177131"/>
    <mergeCell ref="O177133:Q177133"/>
    <mergeCell ref="O177135:Q177135"/>
    <mergeCell ref="O177137:Q177137"/>
    <mergeCell ref="O177139:Q177139"/>
    <mergeCell ref="O177117:Q177117"/>
    <mergeCell ref="O177119:Q177119"/>
    <mergeCell ref="O177121:Q177121"/>
    <mergeCell ref="O177123:Q177123"/>
    <mergeCell ref="O177125:Q177125"/>
    <mergeCell ref="O177127:Q177127"/>
    <mergeCell ref="O177105:Q177105"/>
    <mergeCell ref="O177107:Q177107"/>
    <mergeCell ref="O177109:Q177109"/>
    <mergeCell ref="O177111:Q177111"/>
    <mergeCell ref="O177113:Q177113"/>
    <mergeCell ref="O177115:Q177115"/>
    <mergeCell ref="O177093:Q177093"/>
    <mergeCell ref="O177095:Q177095"/>
    <mergeCell ref="O177097:Q177097"/>
    <mergeCell ref="O177099:Q177099"/>
    <mergeCell ref="O177101:Q177101"/>
    <mergeCell ref="O177103:Q177103"/>
    <mergeCell ref="O177081:Q177081"/>
    <mergeCell ref="O177083:Q177083"/>
    <mergeCell ref="O177085:Q177085"/>
    <mergeCell ref="O177087:Q177087"/>
    <mergeCell ref="O177089:Q177089"/>
    <mergeCell ref="O177091:Q177091"/>
    <mergeCell ref="O177213:Q177213"/>
    <mergeCell ref="O177215:Q177215"/>
    <mergeCell ref="O177217:Q177217"/>
    <mergeCell ref="O177219:Q177219"/>
    <mergeCell ref="O177221:Q177221"/>
    <mergeCell ref="O177223:Q177223"/>
    <mergeCell ref="O177201:Q177201"/>
    <mergeCell ref="O177203:Q177203"/>
    <mergeCell ref="O177205:Q177205"/>
    <mergeCell ref="O177207:Q177207"/>
    <mergeCell ref="O177209:Q177209"/>
    <mergeCell ref="O177211:Q177211"/>
    <mergeCell ref="O177189:Q177189"/>
    <mergeCell ref="O177191:Q177191"/>
    <mergeCell ref="O177193:Q177193"/>
    <mergeCell ref="O177195:Q177195"/>
    <mergeCell ref="O177197:Q177197"/>
    <mergeCell ref="O177199:Q177199"/>
    <mergeCell ref="O177177:Q177177"/>
    <mergeCell ref="O177179:Q177179"/>
    <mergeCell ref="O177181:Q177181"/>
    <mergeCell ref="O177183:Q177183"/>
    <mergeCell ref="O177185:Q177185"/>
    <mergeCell ref="O177187:Q177187"/>
    <mergeCell ref="O177165:Q177165"/>
    <mergeCell ref="O177167:Q177167"/>
    <mergeCell ref="O177169:Q177169"/>
    <mergeCell ref="O177171:Q177171"/>
    <mergeCell ref="O177173:Q177173"/>
    <mergeCell ref="O177175:Q177175"/>
    <mergeCell ref="O177153:Q177153"/>
    <mergeCell ref="O177155:Q177155"/>
    <mergeCell ref="O177157:Q177157"/>
    <mergeCell ref="O177159:Q177159"/>
    <mergeCell ref="O177161:Q177161"/>
    <mergeCell ref="O177163:Q177163"/>
    <mergeCell ref="O177285:Q177285"/>
    <mergeCell ref="O177287:Q177287"/>
    <mergeCell ref="O177289:Q177289"/>
    <mergeCell ref="O177291:Q177291"/>
    <mergeCell ref="O177293:Q177293"/>
    <mergeCell ref="O177295:Q177295"/>
    <mergeCell ref="O177273:Q177273"/>
    <mergeCell ref="O177275:Q177275"/>
    <mergeCell ref="O177277:Q177277"/>
    <mergeCell ref="O177279:Q177279"/>
    <mergeCell ref="O177281:Q177281"/>
    <mergeCell ref="O177283:Q177283"/>
    <mergeCell ref="O177261:Q177261"/>
    <mergeCell ref="O177263:Q177263"/>
    <mergeCell ref="O177265:Q177265"/>
    <mergeCell ref="O177267:Q177267"/>
    <mergeCell ref="O177269:Q177269"/>
    <mergeCell ref="O177271:Q177271"/>
    <mergeCell ref="O177249:Q177249"/>
    <mergeCell ref="O177251:Q177251"/>
    <mergeCell ref="O177253:Q177253"/>
    <mergeCell ref="O177255:Q177255"/>
    <mergeCell ref="O177257:Q177257"/>
    <mergeCell ref="O177259:Q177259"/>
    <mergeCell ref="O177237:Q177237"/>
    <mergeCell ref="O177239:Q177239"/>
    <mergeCell ref="O177241:Q177241"/>
    <mergeCell ref="O177243:Q177243"/>
    <mergeCell ref="O177245:Q177245"/>
    <mergeCell ref="O177247:Q177247"/>
    <mergeCell ref="O177225:Q177225"/>
    <mergeCell ref="O177227:Q177227"/>
    <mergeCell ref="O177229:Q177229"/>
    <mergeCell ref="O177231:Q177231"/>
    <mergeCell ref="O177233:Q177233"/>
    <mergeCell ref="O177235:Q177235"/>
    <mergeCell ref="O177357:Q177357"/>
    <mergeCell ref="O177359:Q177359"/>
    <mergeCell ref="O177361:Q177361"/>
    <mergeCell ref="O177363:Q177363"/>
    <mergeCell ref="O177365:Q177365"/>
    <mergeCell ref="O177367:Q177367"/>
    <mergeCell ref="O177345:Q177345"/>
    <mergeCell ref="O177347:Q177347"/>
    <mergeCell ref="O177349:Q177349"/>
    <mergeCell ref="O177351:Q177351"/>
    <mergeCell ref="O177353:Q177353"/>
    <mergeCell ref="O177355:Q177355"/>
    <mergeCell ref="O177333:Q177333"/>
    <mergeCell ref="O177335:Q177335"/>
    <mergeCell ref="O177337:Q177337"/>
    <mergeCell ref="O177339:Q177339"/>
    <mergeCell ref="O177341:Q177341"/>
    <mergeCell ref="O177343:Q177343"/>
    <mergeCell ref="O177321:Q177321"/>
    <mergeCell ref="O177323:Q177323"/>
    <mergeCell ref="O177325:Q177325"/>
    <mergeCell ref="O177327:Q177327"/>
    <mergeCell ref="O177329:Q177329"/>
    <mergeCell ref="O177331:Q177331"/>
    <mergeCell ref="O177309:Q177309"/>
    <mergeCell ref="O177311:Q177311"/>
    <mergeCell ref="O177313:Q177313"/>
    <mergeCell ref="O177315:Q177315"/>
    <mergeCell ref="O177317:Q177317"/>
    <mergeCell ref="O177319:Q177319"/>
    <mergeCell ref="O177297:Q177297"/>
    <mergeCell ref="O177299:Q177299"/>
    <mergeCell ref="O177301:Q177301"/>
    <mergeCell ref="O177303:Q177303"/>
    <mergeCell ref="O177305:Q177305"/>
    <mergeCell ref="O177307:Q177307"/>
    <mergeCell ref="O177429:Q177429"/>
    <mergeCell ref="O177431:Q177431"/>
    <mergeCell ref="O177433:Q177433"/>
    <mergeCell ref="O177435:Q177435"/>
    <mergeCell ref="O177437:Q177437"/>
    <mergeCell ref="O177439:Q177439"/>
    <mergeCell ref="O177417:Q177417"/>
    <mergeCell ref="O177419:Q177419"/>
    <mergeCell ref="O177421:Q177421"/>
    <mergeCell ref="O177423:Q177423"/>
    <mergeCell ref="O177425:Q177425"/>
    <mergeCell ref="O177427:Q177427"/>
    <mergeCell ref="O177405:Q177405"/>
    <mergeCell ref="O177407:Q177407"/>
    <mergeCell ref="O177409:Q177409"/>
    <mergeCell ref="O177411:Q177411"/>
    <mergeCell ref="O177413:Q177413"/>
    <mergeCell ref="O177415:Q177415"/>
    <mergeCell ref="O177393:Q177393"/>
    <mergeCell ref="O177395:Q177395"/>
    <mergeCell ref="O177397:Q177397"/>
    <mergeCell ref="O177399:Q177399"/>
    <mergeCell ref="O177401:Q177401"/>
    <mergeCell ref="O177403:Q177403"/>
    <mergeCell ref="O177381:Q177381"/>
    <mergeCell ref="O177383:Q177383"/>
    <mergeCell ref="O177385:Q177385"/>
    <mergeCell ref="O177387:Q177387"/>
    <mergeCell ref="O177389:Q177389"/>
    <mergeCell ref="O177391:Q177391"/>
    <mergeCell ref="O177369:Q177369"/>
    <mergeCell ref="O177371:Q177371"/>
    <mergeCell ref="O177373:Q177373"/>
    <mergeCell ref="O177375:Q177375"/>
    <mergeCell ref="O177377:Q177377"/>
    <mergeCell ref="O177379:Q177379"/>
    <mergeCell ref="O177501:Q177501"/>
    <mergeCell ref="O177503:Q177503"/>
    <mergeCell ref="O177505:Q177505"/>
    <mergeCell ref="O177507:Q177507"/>
    <mergeCell ref="O177509:Q177509"/>
    <mergeCell ref="O177511:Q177511"/>
    <mergeCell ref="O177489:Q177489"/>
    <mergeCell ref="O177491:Q177491"/>
    <mergeCell ref="O177493:Q177493"/>
    <mergeCell ref="O177495:Q177495"/>
    <mergeCell ref="O177497:Q177497"/>
    <mergeCell ref="O177499:Q177499"/>
    <mergeCell ref="O177477:Q177477"/>
    <mergeCell ref="O177479:Q177479"/>
    <mergeCell ref="O177481:Q177481"/>
    <mergeCell ref="O177483:Q177483"/>
    <mergeCell ref="O177485:Q177485"/>
    <mergeCell ref="O177487:Q177487"/>
    <mergeCell ref="O177465:Q177465"/>
    <mergeCell ref="O177467:Q177467"/>
    <mergeCell ref="O177469:Q177469"/>
    <mergeCell ref="O177471:Q177471"/>
    <mergeCell ref="O177473:Q177473"/>
    <mergeCell ref="O177475:Q177475"/>
    <mergeCell ref="O177453:Q177453"/>
    <mergeCell ref="O177455:Q177455"/>
    <mergeCell ref="O177457:Q177457"/>
    <mergeCell ref="O177459:Q177459"/>
    <mergeCell ref="O177461:Q177461"/>
    <mergeCell ref="O177463:Q177463"/>
    <mergeCell ref="O177441:Q177441"/>
    <mergeCell ref="O177443:Q177443"/>
    <mergeCell ref="O177445:Q177445"/>
    <mergeCell ref="O177447:Q177447"/>
    <mergeCell ref="O177449:Q177449"/>
    <mergeCell ref="O177451:Q177451"/>
    <mergeCell ref="O177573:Q177573"/>
    <mergeCell ref="O177575:Q177575"/>
    <mergeCell ref="O177577:Q177577"/>
    <mergeCell ref="O177579:Q177579"/>
    <mergeCell ref="O177581:Q177581"/>
    <mergeCell ref="O177583:Q177583"/>
    <mergeCell ref="O177561:Q177561"/>
    <mergeCell ref="O177563:Q177563"/>
    <mergeCell ref="O177565:Q177565"/>
    <mergeCell ref="O177567:Q177567"/>
    <mergeCell ref="O177569:Q177569"/>
    <mergeCell ref="O177571:Q177571"/>
    <mergeCell ref="O177549:Q177549"/>
    <mergeCell ref="O177551:Q177551"/>
    <mergeCell ref="O177553:Q177553"/>
    <mergeCell ref="O177555:Q177555"/>
    <mergeCell ref="O177557:Q177557"/>
    <mergeCell ref="O177559:Q177559"/>
    <mergeCell ref="O177537:Q177537"/>
    <mergeCell ref="O177539:Q177539"/>
    <mergeCell ref="O177541:Q177541"/>
    <mergeCell ref="O177543:Q177543"/>
    <mergeCell ref="O177545:Q177545"/>
    <mergeCell ref="O177547:Q177547"/>
    <mergeCell ref="O177525:Q177525"/>
    <mergeCell ref="O177527:Q177527"/>
    <mergeCell ref="O177529:Q177529"/>
    <mergeCell ref="O177531:Q177531"/>
    <mergeCell ref="O177533:Q177533"/>
    <mergeCell ref="O177535:Q177535"/>
    <mergeCell ref="O177513:Q177513"/>
    <mergeCell ref="O177515:Q177515"/>
    <mergeCell ref="O177517:Q177517"/>
    <mergeCell ref="O177519:Q177519"/>
    <mergeCell ref="O177521:Q177521"/>
    <mergeCell ref="O177523:Q177523"/>
    <mergeCell ref="O177645:Q177645"/>
    <mergeCell ref="O177647:Q177647"/>
    <mergeCell ref="O177649:Q177649"/>
    <mergeCell ref="O177651:Q177651"/>
    <mergeCell ref="O177653:Q177653"/>
    <mergeCell ref="O177655:Q177655"/>
    <mergeCell ref="O177633:Q177633"/>
    <mergeCell ref="O177635:Q177635"/>
    <mergeCell ref="O177637:Q177637"/>
    <mergeCell ref="O177639:Q177639"/>
    <mergeCell ref="O177641:Q177641"/>
    <mergeCell ref="O177643:Q177643"/>
    <mergeCell ref="O177621:Q177621"/>
    <mergeCell ref="O177623:Q177623"/>
    <mergeCell ref="O177625:Q177625"/>
    <mergeCell ref="O177627:Q177627"/>
    <mergeCell ref="O177629:Q177629"/>
    <mergeCell ref="O177631:Q177631"/>
    <mergeCell ref="O177609:Q177609"/>
    <mergeCell ref="O177611:Q177611"/>
    <mergeCell ref="O177613:Q177613"/>
    <mergeCell ref="O177615:Q177615"/>
    <mergeCell ref="O177617:Q177617"/>
    <mergeCell ref="O177619:Q177619"/>
    <mergeCell ref="O177597:Q177597"/>
    <mergeCell ref="O177599:Q177599"/>
    <mergeCell ref="O177601:Q177601"/>
    <mergeCell ref="O177603:Q177603"/>
    <mergeCell ref="O177605:Q177605"/>
    <mergeCell ref="O177607:Q177607"/>
    <mergeCell ref="O177585:Q177585"/>
    <mergeCell ref="O177587:Q177587"/>
    <mergeCell ref="O177589:Q177589"/>
    <mergeCell ref="O177591:Q177591"/>
    <mergeCell ref="O177593:Q177593"/>
    <mergeCell ref="O177595:Q177595"/>
    <mergeCell ref="O177717:Q177717"/>
    <mergeCell ref="O177719:Q177719"/>
    <mergeCell ref="O177721:Q177721"/>
    <mergeCell ref="O177723:Q177723"/>
    <mergeCell ref="O177725:Q177725"/>
    <mergeCell ref="O177727:Q177727"/>
    <mergeCell ref="O177705:Q177705"/>
    <mergeCell ref="O177707:Q177707"/>
    <mergeCell ref="O177709:Q177709"/>
    <mergeCell ref="O177711:Q177711"/>
    <mergeCell ref="O177713:Q177713"/>
    <mergeCell ref="O177715:Q177715"/>
    <mergeCell ref="O177693:Q177693"/>
    <mergeCell ref="O177695:Q177695"/>
    <mergeCell ref="O177697:Q177697"/>
    <mergeCell ref="O177699:Q177699"/>
    <mergeCell ref="O177701:Q177701"/>
    <mergeCell ref="O177703:Q177703"/>
    <mergeCell ref="O177681:Q177681"/>
    <mergeCell ref="O177683:Q177683"/>
    <mergeCell ref="O177685:Q177685"/>
    <mergeCell ref="O177687:Q177687"/>
    <mergeCell ref="O177689:Q177689"/>
    <mergeCell ref="O177691:Q177691"/>
    <mergeCell ref="O177669:Q177669"/>
    <mergeCell ref="O177671:Q177671"/>
    <mergeCell ref="O177673:Q177673"/>
    <mergeCell ref="O177675:Q177675"/>
    <mergeCell ref="O177677:Q177677"/>
    <mergeCell ref="O177679:Q177679"/>
    <mergeCell ref="O177657:Q177657"/>
    <mergeCell ref="O177659:Q177659"/>
    <mergeCell ref="O177661:Q177661"/>
    <mergeCell ref="O177663:Q177663"/>
    <mergeCell ref="O177665:Q177665"/>
    <mergeCell ref="O177667:Q177667"/>
    <mergeCell ref="O177789:Q177789"/>
    <mergeCell ref="O177791:Q177791"/>
    <mergeCell ref="O177793:Q177793"/>
    <mergeCell ref="O177795:Q177795"/>
    <mergeCell ref="O177797:Q177797"/>
    <mergeCell ref="O177799:Q177799"/>
    <mergeCell ref="O177777:Q177777"/>
    <mergeCell ref="O177779:Q177779"/>
    <mergeCell ref="O177781:Q177781"/>
    <mergeCell ref="O177783:Q177783"/>
    <mergeCell ref="O177785:Q177785"/>
    <mergeCell ref="O177787:Q177787"/>
    <mergeCell ref="O177765:Q177765"/>
    <mergeCell ref="O177767:Q177767"/>
    <mergeCell ref="O177769:Q177769"/>
    <mergeCell ref="O177771:Q177771"/>
    <mergeCell ref="O177773:Q177773"/>
    <mergeCell ref="O177775:Q177775"/>
    <mergeCell ref="O177753:Q177753"/>
    <mergeCell ref="O177755:Q177755"/>
    <mergeCell ref="O177757:Q177757"/>
    <mergeCell ref="O177759:Q177759"/>
    <mergeCell ref="O177761:Q177761"/>
    <mergeCell ref="O177763:Q177763"/>
    <mergeCell ref="O177741:Q177741"/>
    <mergeCell ref="O177743:Q177743"/>
    <mergeCell ref="O177745:Q177745"/>
    <mergeCell ref="O177747:Q177747"/>
    <mergeCell ref="O177749:Q177749"/>
    <mergeCell ref="O177751:Q177751"/>
    <mergeCell ref="O177729:Q177729"/>
    <mergeCell ref="O177731:Q177731"/>
    <mergeCell ref="O177733:Q177733"/>
    <mergeCell ref="O177735:Q177735"/>
    <mergeCell ref="O177737:Q177737"/>
    <mergeCell ref="O177739:Q177739"/>
    <mergeCell ref="O177861:Q177861"/>
    <mergeCell ref="O177863:Q177863"/>
    <mergeCell ref="O177865:Q177865"/>
    <mergeCell ref="O177867:Q177867"/>
    <mergeCell ref="O177869:Q177869"/>
    <mergeCell ref="O177871:Q177871"/>
    <mergeCell ref="O177849:Q177849"/>
    <mergeCell ref="O177851:Q177851"/>
    <mergeCell ref="O177853:Q177853"/>
    <mergeCell ref="O177855:Q177855"/>
    <mergeCell ref="O177857:Q177857"/>
    <mergeCell ref="O177859:Q177859"/>
    <mergeCell ref="O177837:Q177837"/>
    <mergeCell ref="O177839:Q177839"/>
    <mergeCell ref="O177841:Q177841"/>
    <mergeCell ref="O177843:Q177843"/>
    <mergeCell ref="O177845:Q177845"/>
    <mergeCell ref="O177847:Q177847"/>
    <mergeCell ref="O177825:Q177825"/>
    <mergeCell ref="O177827:Q177827"/>
    <mergeCell ref="O177829:Q177829"/>
    <mergeCell ref="O177831:Q177831"/>
    <mergeCell ref="O177833:Q177833"/>
    <mergeCell ref="O177835:Q177835"/>
    <mergeCell ref="O177813:Q177813"/>
    <mergeCell ref="O177815:Q177815"/>
    <mergeCell ref="O177817:Q177817"/>
    <mergeCell ref="O177819:Q177819"/>
    <mergeCell ref="O177821:Q177821"/>
    <mergeCell ref="O177823:Q177823"/>
    <mergeCell ref="O177801:Q177801"/>
    <mergeCell ref="O177803:Q177803"/>
    <mergeCell ref="O177805:Q177805"/>
    <mergeCell ref="O177807:Q177807"/>
    <mergeCell ref="O177809:Q177809"/>
    <mergeCell ref="O177811:Q177811"/>
    <mergeCell ref="O177933:Q177933"/>
    <mergeCell ref="O177935:Q177935"/>
    <mergeCell ref="O177937:Q177937"/>
    <mergeCell ref="O177939:Q177939"/>
    <mergeCell ref="O177941:Q177941"/>
    <mergeCell ref="O177943:Q177943"/>
    <mergeCell ref="O177921:Q177921"/>
    <mergeCell ref="O177923:Q177923"/>
    <mergeCell ref="O177925:Q177925"/>
    <mergeCell ref="O177927:Q177927"/>
    <mergeCell ref="O177929:Q177929"/>
    <mergeCell ref="O177931:Q177931"/>
    <mergeCell ref="O177909:Q177909"/>
    <mergeCell ref="O177911:Q177911"/>
    <mergeCell ref="O177913:Q177913"/>
    <mergeCell ref="O177915:Q177915"/>
    <mergeCell ref="O177917:Q177917"/>
    <mergeCell ref="O177919:Q177919"/>
    <mergeCell ref="O177897:Q177897"/>
    <mergeCell ref="O177899:Q177899"/>
    <mergeCell ref="O177901:Q177901"/>
    <mergeCell ref="O177903:Q177903"/>
    <mergeCell ref="O177905:Q177905"/>
    <mergeCell ref="O177907:Q177907"/>
    <mergeCell ref="O177885:Q177885"/>
    <mergeCell ref="O177887:Q177887"/>
    <mergeCell ref="O177889:Q177889"/>
    <mergeCell ref="O177891:Q177891"/>
    <mergeCell ref="O177893:Q177893"/>
    <mergeCell ref="O177895:Q177895"/>
    <mergeCell ref="O177873:Q177873"/>
    <mergeCell ref="O177875:Q177875"/>
    <mergeCell ref="O177877:Q177877"/>
    <mergeCell ref="O177879:Q177879"/>
    <mergeCell ref="O177881:Q177881"/>
    <mergeCell ref="O177883:Q177883"/>
    <mergeCell ref="O178005:Q178005"/>
    <mergeCell ref="O178007:Q178007"/>
    <mergeCell ref="O178009:Q178009"/>
    <mergeCell ref="O178011:Q178011"/>
    <mergeCell ref="O178013:Q178013"/>
    <mergeCell ref="O178015:Q178015"/>
    <mergeCell ref="O177993:Q177993"/>
    <mergeCell ref="O177995:Q177995"/>
    <mergeCell ref="O177997:Q177997"/>
    <mergeCell ref="O177999:Q177999"/>
    <mergeCell ref="O178001:Q178001"/>
    <mergeCell ref="O178003:Q178003"/>
    <mergeCell ref="O177981:Q177981"/>
    <mergeCell ref="O177983:Q177983"/>
    <mergeCell ref="O177985:Q177985"/>
    <mergeCell ref="O177987:Q177987"/>
    <mergeCell ref="O177989:Q177989"/>
    <mergeCell ref="O177991:Q177991"/>
    <mergeCell ref="O177969:Q177969"/>
    <mergeCell ref="O177971:Q177971"/>
    <mergeCell ref="O177973:Q177973"/>
    <mergeCell ref="O177975:Q177975"/>
    <mergeCell ref="O177977:Q177977"/>
    <mergeCell ref="O177979:Q177979"/>
    <mergeCell ref="O177957:Q177957"/>
    <mergeCell ref="O177959:Q177959"/>
    <mergeCell ref="O177961:Q177961"/>
    <mergeCell ref="O177963:Q177963"/>
    <mergeCell ref="O177965:Q177965"/>
    <mergeCell ref="O177967:Q177967"/>
    <mergeCell ref="O177945:Q177945"/>
    <mergeCell ref="O177947:Q177947"/>
    <mergeCell ref="O177949:Q177949"/>
    <mergeCell ref="O177951:Q177951"/>
    <mergeCell ref="O177953:Q177953"/>
    <mergeCell ref="O177955:Q177955"/>
    <mergeCell ref="O178077:Q178077"/>
    <mergeCell ref="O178079:Q178079"/>
    <mergeCell ref="O178081:Q178081"/>
    <mergeCell ref="O178083:Q178083"/>
    <mergeCell ref="O178085:Q178085"/>
    <mergeCell ref="O178087:Q178087"/>
    <mergeCell ref="O178065:Q178065"/>
    <mergeCell ref="O178067:Q178067"/>
    <mergeCell ref="O178069:Q178069"/>
    <mergeCell ref="O178071:Q178071"/>
    <mergeCell ref="O178073:Q178073"/>
    <mergeCell ref="O178075:Q178075"/>
    <mergeCell ref="O178053:Q178053"/>
    <mergeCell ref="O178055:Q178055"/>
    <mergeCell ref="O178057:Q178057"/>
    <mergeCell ref="O178059:Q178059"/>
    <mergeCell ref="O178061:Q178061"/>
    <mergeCell ref="O178063:Q178063"/>
    <mergeCell ref="O178041:Q178041"/>
    <mergeCell ref="O178043:Q178043"/>
    <mergeCell ref="O178045:Q178045"/>
    <mergeCell ref="O178047:Q178047"/>
    <mergeCell ref="O178049:Q178049"/>
    <mergeCell ref="O178051:Q178051"/>
    <mergeCell ref="O178029:Q178029"/>
    <mergeCell ref="O178031:Q178031"/>
    <mergeCell ref="O178033:Q178033"/>
    <mergeCell ref="O178035:Q178035"/>
    <mergeCell ref="O178037:Q178037"/>
    <mergeCell ref="O178039:Q178039"/>
    <mergeCell ref="O178017:Q178017"/>
    <mergeCell ref="O178019:Q178019"/>
    <mergeCell ref="O178021:Q178021"/>
    <mergeCell ref="O178023:Q178023"/>
    <mergeCell ref="O178025:Q178025"/>
    <mergeCell ref="O178027:Q178027"/>
    <mergeCell ref="O178149:Q178149"/>
    <mergeCell ref="O178151:Q178151"/>
    <mergeCell ref="O178153:Q178153"/>
    <mergeCell ref="O178155:Q178155"/>
    <mergeCell ref="O178157:Q178157"/>
    <mergeCell ref="O178159:Q178159"/>
    <mergeCell ref="O178137:Q178137"/>
    <mergeCell ref="O178139:Q178139"/>
    <mergeCell ref="O178141:Q178141"/>
    <mergeCell ref="O178143:Q178143"/>
    <mergeCell ref="O178145:Q178145"/>
    <mergeCell ref="O178147:Q178147"/>
    <mergeCell ref="O178125:Q178125"/>
    <mergeCell ref="O178127:Q178127"/>
    <mergeCell ref="O178129:Q178129"/>
    <mergeCell ref="O178131:Q178131"/>
    <mergeCell ref="O178133:Q178133"/>
    <mergeCell ref="O178135:Q178135"/>
    <mergeCell ref="O178113:Q178113"/>
    <mergeCell ref="O178115:Q178115"/>
    <mergeCell ref="O178117:Q178117"/>
    <mergeCell ref="O178119:Q178119"/>
    <mergeCell ref="O178121:Q178121"/>
    <mergeCell ref="O178123:Q178123"/>
    <mergeCell ref="O178101:Q178101"/>
    <mergeCell ref="O178103:Q178103"/>
    <mergeCell ref="O178105:Q178105"/>
    <mergeCell ref="O178107:Q178107"/>
    <mergeCell ref="O178109:Q178109"/>
    <mergeCell ref="O178111:Q178111"/>
    <mergeCell ref="O178089:Q178089"/>
    <mergeCell ref="O178091:Q178091"/>
    <mergeCell ref="O178093:Q178093"/>
    <mergeCell ref="O178095:Q178095"/>
    <mergeCell ref="O178097:Q178097"/>
    <mergeCell ref="O178099:Q178099"/>
    <mergeCell ref="O178221:Q178221"/>
    <mergeCell ref="O178223:Q178223"/>
    <mergeCell ref="O178225:Q178225"/>
    <mergeCell ref="O178227:Q178227"/>
    <mergeCell ref="O178229:Q178229"/>
    <mergeCell ref="O178231:Q178231"/>
    <mergeCell ref="O178209:Q178209"/>
    <mergeCell ref="O178211:Q178211"/>
    <mergeCell ref="O178213:Q178213"/>
    <mergeCell ref="O178215:Q178215"/>
    <mergeCell ref="O178217:Q178217"/>
    <mergeCell ref="O178219:Q178219"/>
    <mergeCell ref="O178197:Q178197"/>
    <mergeCell ref="O178199:Q178199"/>
    <mergeCell ref="O178201:Q178201"/>
    <mergeCell ref="O178203:Q178203"/>
    <mergeCell ref="O178205:Q178205"/>
    <mergeCell ref="O178207:Q178207"/>
    <mergeCell ref="O178185:Q178185"/>
    <mergeCell ref="O178187:Q178187"/>
    <mergeCell ref="O178189:Q178189"/>
    <mergeCell ref="O178191:Q178191"/>
    <mergeCell ref="O178193:Q178193"/>
    <mergeCell ref="O178195:Q178195"/>
    <mergeCell ref="O178173:Q178173"/>
    <mergeCell ref="O178175:Q178175"/>
    <mergeCell ref="O178177:Q178177"/>
    <mergeCell ref="O178179:Q178179"/>
    <mergeCell ref="O178181:Q178181"/>
    <mergeCell ref="O178183:Q178183"/>
    <mergeCell ref="O178161:Q178161"/>
    <mergeCell ref="O178163:Q178163"/>
    <mergeCell ref="O178165:Q178165"/>
    <mergeCell ref="O178167:Q178167"/>
    <mergeCell ref="O178169:Q178169"/>
    <mergeCell ref="O178171:Q178171"/>
    <mergeCell ref="O178293:Q178293"/>
    <mergeCell ref="O178295:Q178295"/>
    <mergeCell ref="O178297:Q178297"/>
    <mergeCell ref="O178299:Q178299"/>
    <mergeCell ref="O178301:Q178301"/>
    <mergeCell ref="O178303:Q178303"/>
    <mergeCell ref="O178281:Q178281"/>
    <mergeCell ref="O178283:Q178283"/>
    <mergeCell ref="O178285:Q178285"/>
    <mergeCell ref="O178287:Q178287"/>
    <mergeCell ref="O178289:Q178289"/>
    <mergeCell ref="O178291:Q178291"/>
    <mergeCell ref="O178269:Q178269"/>
    <mergeCell ref="O178271:Q178271"/>
    <mergeCell ref="O178273:Q178273"/>
    <mergeCell ref="O178275:Q178275"/>
    <mergeCell ref="O178277:Q178277"/>
    <mergeCell ref="O178279:Q178279"/>
    <mergeCell ref="O178257:Q178257"/>
    <mergeCell ref="O178259:Q178259"/>
    <mergeCell ref="O178261:Q178261"/>
    <mergeCell ref="O178263:Q178263"/>
    <mergeCell ref="O178265:Q178265"/>
    <mergeCell ref="O178267:Q178267"/>
    <mergeCell ref="O178245:Q178245"/>
    <mergeCell ref="O178247:Q178247"/>
    <mergeCell ref="O178249:Q178249"/>
    <mergeCell ref="O178251:Q178251"/>
    <mergeCell ref="O178253:Q178253"/>
    <mergeCell ref="O178255:Q178255"/>
    <mergeCell ref="O178233:Q178233"/>
    <mergeCell ref="O178235:Q178235"/>
    <mergeCell ref="O178237:Q178237"/>
    <mergeCell ref="O178239:Q178239"/>
    <mergeCell ref="O178241:Q178241"/>
    <mergeCell ref="O178243:Q178243"/>
    <mergeCell ref="O178365:Q178365"/>
    <mergeCell ref="O178367:Q178367"/>
    <mergeCell ref="O178369:Q178369"/>
    <mergeCell ref="O178371:Q178371"/>
    <mergeCell ref="O178373:Q178373"/>
    <mergeCell ref="O178375:Q178375"/>
    <mergeCell ref="O178353:Q178353"/>
    <mergeCell ref="O178355:Q178355"/>
    <mergeCell ref="O178357:Q178357"/>
    <mergeCell ref="O178359:Q178359"/>
    <mergeCell ref="O178361:Q178361"/>
    <mergeCell ref="O178363:Q178363"/>
    <mergeCell ref="O178341:Q178341"/>
    <mergeCell ref="O178343:Q178343"/>
    <mergeCell ref="O178345:Q178345"/>
    <mergeCell ref="O178347:Q178347"/>
    <mergeCell ref="O178349:Q178349"/>
    <mergeCell ref="O178351:Q178351"/>
    <mergeCell ref="O178329:Q178329"/>
    <mergeCell ref="O178331:Q178331"/>
    <mergeCell ref="O178333:Q178333"/>
    <mergeCell ref="O178335:Q178335"/>
    <mergeCell ref="O178337:Q178337"/>
    <mergeCell ref="O178339:Q178339"/>
    <mergeCell ref="O178317:Q178317"/>
    <mergeCell ref="O178319:Q178319"/>
    <mergeCell ref="O178321:Q178321"/>
    <mergeCell ref="O178323:Q178323"/>
    <mergeCell ref="O178325:Q178325"/>
    <mergeCell ref="O178327:Q178327"/>
    <mergeCell ref="O178305:Q178305"/>
    <mergeCell ref="O178307:Q178307"/>
    <mergeCell ref="O178309:Q178309"/>
    <mergeCell ref="O178311:Q178311"/>
    <mergeCell ref="O178313:Q178313"/>
    <mergeCell ref="O178315:Q178315"/>
    <mergeCell ref="O178437:Q178437"/>
    <mergeCell ref="O178439:Q178439"/>
    <mergeCell ref="O178441:Q178441"/>
    <mergeCell ref="O178443:Q178443"/>
    <mergeCell ref="O178445:Q178445"/>
    <mergeCell ref="O178447:Q178447"/>
    <mergeCell ref="O178425:Q178425"/>
    <mergeCell ref="O178427:Q178427"/>
    <mergeCell ref="O178429:Q178429"/>
    <mergeCell ref="O178431:Q178431"/>
    <mergeCell ref="O178433:Q178433"/>
    <mergeCell ref="O178435:Q178435"/>
    <mergeCell ref="O178413:Q178413"/>
    <mergeCell ref="O178415:Q178415"/>
    <mergeCell ref="O178417:Q178417"/>
    <mergeCell ref="O178419:Q178419"/>
    <mergeCell ref="O178421:Q178421"/>
    <mergeCell ref="O178423:Q178423"/>
    <mergeCell ref="O178401:Q178401"/>
    <mergeCell ref="O178403:Q178403"/>
    <mergeCell ref="O178405:Q178405"/>
    <mergeCell ref="O178407:Q178407"/>
    <mergeCell ref="O178409:Q178409"/>
    <mergeCell ref="O178411:Q178411"/>
    <mergeCell ref="O178389:Q178389"/>
    <mergeCell ref="O178391:Q178391"/>
    <mergeCell ref="O178393:Q178393"/>
    <mergeCell ref="O178395:Q178395"/>
    <mergeCell ref="O178397:Q178397"/>
    <mergeCell ref="O178399:Q178399"/>
    <mergeCell ref="O178377:Q178377"/>
    <mergeCell ref="O178379:Q178379"/>
    <mergeCell ref="O178381:Q178381"/>
    <mergeCell ref="O178383:Q178383"/>
    <mergeCell ref="O178385:Q178385"/>
    <mergeCell ref="O178387:Q178387"/>
    <mergeCell ref="O178509:Q178509"/>
    <mergeCell ref="O178511:Q178511"/>
    <mergeCell ref="O178513:Q178513"/>
    <mergeCell ref="O178515:Q178515"/>
    <mergeCell ref="O178517:Q178517"/>
    <mergeCell ref="O178519:Q178519"/>
    <mergeCell ref="O178497:Q178497"/>
    <mergeCell ref="O178499:Q178499"/>
    <mergeCell ref="O178501:Q178501"/>
    <mergeCell ref="O178503:Q178503"/>
    <mergeCell ref="O178505:Q178505"/>
    <mergeCell ref="O178507:Q178507"/>
    <mergeCell ref="O178485:Q178485"/>
    <mergeCell ref="O178487:Q178487"/>
    <mergeCell ref="O178489:Q178489"/>
    <mergeCell ref="O178491:Q178491"/>
    <mergeCell ref="O178493:Q178493"/>
    <mergeCell ref="O178495:Q178495"/>
    <mergeCell ref="O178473:Q178473"/>
    <mergeCell ref="O178475:Q178475"/>
    <mergeCell ref="O178477:Q178477"/>
    <mergeCell ref="O178479:Q178479"/>
    <mergeCell ref="O178481:Q178481"/>
    <mergeCell ref="O178483:Q178483"/>
    <mergeCell ref="O178461:Q178461"/>
    <mergeCell ref="O178463:Q178463"/>
    <mergeCell ref="O178465:Q178465"/>
    <mergeCell ref="O178467:Q178467"/>
    <mergeCell ref="O178469:Q178469"/>
    <mergeCell ref="O178471:Q178471"/>
    <mergeCell ref="O178449:Q178449"/>
    <mergeCell ref="O178451:Q178451"/>
    <mergeCell ref="O178453:Q178453"/>
    <mergeCell ref="O178455:Q178455"/>
    <mergeCell ref="O178457:Q178457"/>
    <mergeCell ref="O178459:Q178459"/>
    <mergeCell ref="O178581:Q178581"/>
    <mergeCell ref="O178583:Q178583"/>
    <mergeCell ref="O178585:Q178585"/>
    <mergeCell ref="O178587:Q178587"/>
    <mergeCell ref="O178589:Q178589"/>
    <mergeCell ref="O178591:Q178591"/>
    <mergeCell ref="O178569:Q178569"/>
    <mergeCell ref="O178571:Q178571"/>
    <mergeCell ref="O178573:Q178573"/>
    <mergeCell ref="O178575:Q178575"/>
    <mergeCell ref="O178577:Q178577"/>
    <mergeCell ref="O178579:Q178579"/>
    <mergeCell ref="O178557:Q178557"/>
    <mergeCell ref="O178559:Q178559"/>
    <mergeCell ref="O178561:Q178561"/>
    <mergeCell ref="O178563:Q178563"/>
    <mergeCell ref="O178565:Q178565"/>
    <mergeCell ref="O178567:Q178567"/>
    <mergeCell ref="O178545:Q178545"/>
    <mergeCell ref="O178547:Q178547"/>
    <mergeCell ref="O178549:Q178549"/>
    <mergeCell ref="O178551:Q178551"/>
    <mergeCell ref="O178553:Q178553"/>
    <mergeCell ref="O178555:Q178555"/>
    <mergeCell ref="O178533:Q178533"/>
    <mergeCell ref="O178535:Q178535"/>
    <mergeCell ref="O178537:Q178537"/>
    <mergeCell ref="O178539:Q178539"/>
    <mergeCell ref="O178541:Q178541"/>
    <mergeCell ref="O178543:Q178543"/>
    <mergeCell ref="O178521:Q178521"/>
    <mergeCell ref="O178523:Q178523"/>
    <mergeCell ref="O178525:Q178525"/>
    <mergeCell ref="O178527:Q178527"/>
    <mergeCell ref="O178529:Q178529"/>
    <mergeCell ref="O178531:Q178531"/>
    <mergeCell ref="O178653:Q178653"/>
    <mergeCell ref="O178655:Q178655"/>
    <mergeCell ref="O178657:Q178657"/>
    <mergeCell ref="O178659:Q178659"/>
    <mergeCell ref="O178661:Q178661"/>
    <mergeCell ref="O178663:Q178663"/>
    <mergeCell ref="O178641:Q178641"/>
    <mergeCell ref="O178643:Q178643"/>
    <mergeCell ref="O178645:Q178645"/>
    <mergeCell ref="O178647:Q178647"/>
    <mergeCell ref="O178649:Q178649"/>
    <mergeCell ref="O178651:Q178651"/>
    <mergeCell ref="O178629:Q178629"/>
    <mergeCell ref="O178631:Q178631"/>
    <mergeCell ref="O178633:Q178633"/>
    <mergeCell ref="O178635:Q178635"/>
    <mergeCell ref="O178637:Q178637"/>
    <mergeCell ref="O178639:Q178639"/>
    <mergeCell ref="O178617:Q178617"/>
    <mergeCell ref="O178619:Q178619"/>
    <mergeCell ref="O178621:Q178621"/>
    <mergeCell ref="O178623:Q178623"/>
    <mergeCell ref="O178625:Q178625"/>
    <mergeCell ref="O178627:Q178627"/>
    <mergeCell ref="O178605:Q178605"/>
    <mergeCell ref="O178607:Q178607"/>
    <mergeCell ref="O178609:Q178609"/>
    <mergeCell ref="O178611:Q178611"/>
    <mergeCell ref="O178613:Q178613"/>
    <mergeCell ref="O178615:Q178615"/>
    <mergeCell ref="O178593:Q178593"/>
    <mergeCell ref="O178595:Q178595"/>
    <mergeCell ref="O178597:Q178597"/>
    <mergeCell ref="O178599:Q178599"/>
    <mergeCell ref="O178601:Q178601"/>
    <mergeCell ref="O178603:Q178603"/>
    <mergeCell ref="O178725:Q178725"/>
    <mergeCell ref="O178727:Q178727"/>
    <mergeCell ref="O178729:Q178729"/>
    <mergeCell ref="O178731:Q178731"/>
    <mergeCell ref="O178733:Q178733"/>
    <mergeCell ref="O178735:Q178735"/>
    <mergeCell ref="O178713:Q178713"/>
    <mergeCell ref="O178715:Q178715"/>
    <mergeCell ref="O178717:Q178717"/>
    <mergeCell ref="O178719:Q178719"/>
    <mergeCell ref="O178721:Q178721"/>
    <mergeCell ref="O178723:Q178723"/>
    <mergeCell ref="O178701:Q178701"/>
    <mergeCell ref="O178703:Q178703"/>
    <mergeCell ref="O178705:Q178705"/>
    <mergeCell ref="O178707:Q178707"/>
    <mergeCell ref="O178709:Q178709"/>
    <mergeCell ref="O178711:Q178711"/>
    <mergeCell ref="O178689:Q178689"/>
    <mergeCell ref="O178691:Q178691"/>
    <mergeCell ref="O178693:Q178693"/>
    <mergeCell ref="O178695:Q178695"/>
    <mergeCell ref="O178697:Q178697"/>
    <mergeCell ref="O178699:Q178699"/>
    <mergeCell ref="O178677:Q178677"/>
    <mergeCell ref="O178679:Q178679"/>
    <mergeCell ref="O178681:Q178681"/>
    <mergeCell ref="O178683:Q178683"/>
    <mergeCell ref="O178685:Q178685"/>
    <mergeCell ref="O178687:Q178687"/>
    <mergeCell ref="O178665:Q178665"/>
    <mergeCell ref="O178667:Q178667"/>
    <mergeCell ref="O178669:Q178669"/>
    <mergeCell ref="O178671:Q178671"/>
    <mergeCell ref="O178673:Q178673"/>
    <mergeCell ref="O178675:Q178675"/>
    <mergeCell ref="O178797:Q178797"/>
    <mergeCell ref="O178799:Q178799"/>
    <mergeCell ref="O178801:Q178801"/>
    <mergeCell ref="O178803:Q178803"/>
    <mergeCell ref="O178805:Q178805"/>
    <mergeCell ref="O178807:Q178807"/>
    <mergeCell ref="O178785:Q178785"/>
    <mergeCell ref="O178787:Q178787"/>
    <mergeCell ref="O178789:Q178789"/>
    <mergeCell ref="O178791:Q178791"/>
    <mergeCell ref="O178793:Q178793"/>
    <mergeCell ref="O178795:Q178795"/>
    <mergeCell ref="O178773:Q178773"/>
    <mergeCell ref="O178775:Q178775"/>
    <mergeCell ref="O178777:Q178777"/>
    <mergeCell ref="O178779:Q178779"/>
    <mergeCell ref="O178781:Q178781"/>
    <mergeCell ref="O178783:Q178783"/>
    <mergeCell ref="O178761:Q178761"/>
    <mergeCell ref="O178763:Q178763"/>
    <mergeCell ref="O178765:Q178765"/>
    <mergeCell ref="O178767:Q178767"/>
    <mergeCell ref="O178769:Q178769"/>
    <mergeCell ref="O178771:Q178771"/>
    <mergeCell ref="O178749:Q178749"/>
    <mergeCell ref="O178751:Q178751"/>
    <mergeCell ref="O178753:Q178753"/>
    <mergeCell ref="O178755:Q178755"/>
    <mergeCell ref="O178757:Q178757"/>
    <mergeCell ref="O178759:Q178759"/>
    <mergeCell ref="O178737:Q178737"/>
    <mergeCell ref="O178739:Q178739"/>
    <mergeCell ref="O178741:Q178741"/>
    <mergeCell ref="O178743:Q178743"/>
    <mergeCell ref="O178745:Q178745"/>
    <mergeCell ref="O178747:Q178747"/>
    <mergeCell ref="O178869:Q178869"/>
    <mergeCell ref="O178871:Q178871"/>
    <mergeCell ref="O178873:Q178873"/>
    <mergeCell ref="O178875:Q178875"/>
    <mergeCell ref="O178877:Q178877"/>
    <mergeCell ref="O178879:Q178879"/>
    <mergeCell ref="O178857:Q178857"/>
    <mergeCell ref="O178859:Q178859"/>
    <mergeCell ref="O178861:Q178861"/>
    <mergeCell ref="O178863:Q178863"/>
    <mergeCell ref="O178865:Q178865"/>
    <mergeCell ref="O178867:Q178867"/>
    <mergeCell ref="O178845:Q178845"/>
    <mergeCell ref="O178847:Q178847"/>
    <mergeCell ref="O178849:Q178849"/>
    <mergeCell ref="O178851:Q178851"/>
    <mergeCell ref="O178853:Q178853"/>
    <mergeCell ref="O178855:Q178855"/>
    <mergeCell ref="O178833:Q178833"/>
    <mergeCell ref="O178835:Q178835"/>
    <mergeCell ref="O178837:Q178837"/>
    <mergeCell ref="O178839:Q178839"/>
    <mergeCell ref="O178841:Q178841"/>
    <mergeCell ref="O178843:Q178843"/>
    <mergeCell ref="O178821:Q178821"/>
    <mergeCell ref="O178823:Q178823"/>
    <mergeCell ref="O178825:Q178825"/>
    <mergeCell ref="O178827:Q178827"/>
    <mergeCell ref="O178829:Q178829"/>
    <mergeCell ref="O178831:Q178831"/>
    <mergeCell ref="O178809:Q178809"/>
    <mergeCell ref="O178811:Q178811"/>
    <mergeCell ref="O178813:Q178813"/>
    <mergeCell ref="O178815:Q178815"/>
    <mergeCell ref="O178817:Q178817"/>
    <mergeCell ref="O178819:Q178819"/>
    <mergeCell ref="O178941:Q178941"/>
    <mergeCell ref="O178943:Q178943"/>
    <mergeCell ref="O178945:Q178945"/>
    <mergeCell ref="O178947:Q178947"/>
    <mergeCell ref="O178949:Q178949"/>
    <mergeCell ref="O178951:Q178951"/>
    <mergeCell ref="O178929:Q178929"/>
    <mergeCell ref="O178931:Q178931"/>
    <mergeCell ref="O178933:Q178933"/>
    <mergeCell ref="O178935:Q178935"/>
    <mergeCell ref="O178937:Q178937"/>
    <mergeCell ref="O178939:Q178939"/>
    <mergeCell ref="O178917:Q178917"/>
    <mergeCell ref="O178919:Q178919"/>
    <mergeCell ref="O178921:Q178921"/>
    <mergeCell ref="O178923:Q178923"/>
    <mergeCell ref="O178925:Q178925"/>
    <mergeCell ref="O178927:Q178927"/>
    <mergeCell ref="O178905:Q178905"/>
    <mergeCell ref="O178907:Q178907"/>
    <mergeCell ref="O178909:Q178909"/>
    <mergeCell ref="O178911:Q178911"/>
    <mergeCell ref="O178913:Q178913"/>
    <mergeCell ref="O178915:Q178915"/>
    <mergeCell ref="O178893:Q178893"/>
    <mergeCell ref="O178895:Q178895"/>
    <mergeCell ref="O178897:Q178897"/>
    <mergeCell ref="O178899:Q178899"/>
    <mergeCell ref="O178901:Q178901"/>
    <mergeCell ref="O178903:Q178903"/>
    <mergeCell ref="O178881:Q178881"/>
    <mergeCell ref="O178883:Q178883"/>
    <mergeCell ref="O178885:Q178885"/>
    <mergeCell ref="O178887:Q178887"/>
    <mergeCell ref="O178889:Q178889"/>
    <mergeCell ref="O178891:Q178891"/>
    <mergeCell ref="O179013:Q179013"/>
    <mergeCell ref="O179015:Q179015"/>
    <mergeCell ref="O179017:Q179017"/>
    <mergeCell ref="O179019:Q179019"/>
    <mergeCell ref="O179021:Q179021"/>
    <mergeCell ref="O179023:Q179023"/>
    <mergeCell ref="O179001:Q179001"/>
    <mergeCell ref="O179003:Q179003"/>
    <mergeCell ref="O179005:Q179005"/>
    <mergeCell ref="O179007:Q179007"/>
    <mergeCell ref="O179009:Q179009"/>
    <mergeCell ref="O179011:Q179011"/>
    <mergeCell ref="O178989:Q178989"/>
    <mergeCell ref="O178991:Q178991"/>
    <mergeCell ref="O178993:Q178993"/>
    <mergeCell ref="O178995:Q178995"/>
    <mergeCell ref="O178997:Q178997"/>
    <mergeCell ref="O178999:Q178999"/>
    <mergeCell ref="O178977:Q178977"/>
    <mergeCell ref="O178979:Q178979"/>
    <mergeCell ref="O178981:Q178981"/>
    <mergeCell ref="O178983:Q178983"/>
    <mergeCell ref="O178985:Q178985"/>
    <mergeCell ref="O178987:Q178987"/>
    <mergeCell ref="O178965:Q178965"/>
    <mergeCell ref="O178967:Q178967"/>
    <mergeCell ref="O178969:Q178969"/>
    <mergeCell ref="O178971:Q178971"/>
    <mergeCell ref="O178973:Q178973"/>
    <mergeCell ref="O178975:Q178975"/>
    <mergeCell ref="O178953:Q178953"/>
    <mergeCell ref="O178955:Q178955"/>
    <mergeCell ref="O178957:Q178957"/>
    <mergeCell ref="O178959:Q178959"/>
    <mergeCell ref="O178961:Q178961"/>
    <mergeCell ref="O178963:Q178963"/>
    <mergeCell ref="O179085:Q179085"/>
    <mergeCell ref="O179087:Q179087"/>
    <mergeCell ref="O179089:Q179089"/>
    <mergeCell ref="O179091:Q179091"/>
    <mergeCell ref="O179093:Q179093"/>
    <mergeCell ref="O179095:Q179095"/>
    <mergeCell ref="O179073:Q179073"/>
    <mergeCell ref="O179075:Q179075"/>
    <mergeCell ref="O179077:Q179077"/>
    <mergeCell ref="O179079:Q179079"/>
    <mergeCell ref="O179081:Q179081"/>
    <mergeCell ref="O179083:Q179083"/>
    <mergeCell ref="O179061:Q179061"/>
    <mergeCell ref="O179063:Q179063"/>
    <mergeCell ref="O179065:Q179065"/>
    <mergeCell ref="O179067:Q179067"/>
    <mergeCell ref="O179069:Q179069"/>
    <mergeCell ref="O179071:Q179071"/>
    <mergeCell ref="O179049:Q179049"/>
    <mergeCell ref="O179051:Q179051"/>
    <mergeCell ref="O179053:Q179053"/>
    <mergeCell ref="O179055:Q179055"/>
    <mergeCell ref="O179057:Q179057"/>
    <mergeCell ref="O179059:Q179059"/>
    <mergeCell ref="O179037:Q179037"/>
    <mergeCell ref="O179039:Q179039"/>
    <mergeCell ref="O179041:Q179041"/>
    <mergeCell ref="O179043:Q179043"/>
    <mergeCell ref="O179045:Q179045"/>
    <mergeCell ref="O179047:Q179047"/>
    <mergeCell ref="O179025:Q179025"/>
    <mergeCell ref="O179027:Q179027"/>
    <mergeCell ref="O179029:Q179029"/>
    <mergeCell ref="O179031:Q179031"/>
    <mergeCell ref="O179033:Q179033"/>
    <mergeCell ref="O179035:Q179035"/>
    <mergeCell ref="O179157:Q179157"/>
    <mergeCell ref="O179159:Q179159"/>
    <mergeCell ref="O179161:Q179161"/>
    <mergeCell ref="O179163:Q179163"/>
    <mergeCell ref="O179165:Q179165"/>
    <mergeCell ref="O179167:Q179167"/>
    <mergeCell ref="O179145:Q179145"/>
    <mergeCell ref="O179147:Q179147"/>
    <mergeCell ref="O179149:Q179149"/>
    <mergeCell ref="O179151:Q179151"/>
    <mergeCell ref="O179153:Q179153"/>
    <mergeCell ref="O179155:Q179155"/>
    <mergeCell ref="O179133:Q179133"/>
    <mergeCell ref="O179135:Q179135"/>
    <mergeCell ref="O179137:Q179137"/>
    <mergeCell ref="O179139:Q179139"/>
    <mergeCell ref="O179141:Q179141"/>
    <mergeCell ref="O179143:Q179143"/>
    <mergeCell ref="O179121:Q179121"/>
    <mergeCell ref="O179123:Q179123"/>
    <mergeCell ref="O179125:Q179125"/>
    <mergeCell ref="O179127:Q179127"/>
    <mergeCell ref="O179129:Q179129"/>
    <mergeCell ref="O179131:Q179131"/>
    <mergeCell ref="O179109:Q179109"/>
    <mergeCell ref="O179111:Q179111"/>
    <mergeCell ref="O179113:Q179113"/>
    <mergeCell ref="O179115:Q179115"/>
    <mergeCell ref="O179117:Q179117"/>
    <mergeCell ref="O179119:Q179119"/>
    <mergeCell ref="O179097:Q179097"/>
    <mergeCell ref="O179099:Q179099"/>
    <mergeCell ref="O179101:Q179101"/>
    <mergeCell ref="O179103:Q179103"/>
    <mergeCell ref="O179105:Q179105"/>
    <mergeCell ref="O179107:Q179107"/>
    <mergeCell ref="O179229:Q179229"/>
    <mergeCell ref="O179231:Q179231"/>
    <mergeCell ref="O179233:Q179233"/>
    <mergeCell ref="O179235:Q179235"/>
    <mergeCell ref="O179237:Q179237"/>
    <mergeCell ref="O179239:Q179239"/>
    <mergeCell ref="O179217:Q179217"/>
    <mergeCell ref="O179219:Q179219"/>
    <mergeCell ref="O179221:Q179221"/>
    <mergeCell ref="O179223:Q179223"/>
    <mergeCell ref="O179225:Q179225"/>
    <mergeCell ref="O179227:Q179227"/>
    <mergeCell ref="O179205:Q179205"/>
    <mergeCell ref="O179207:Q179207"/>
    <mergeCell ref="O179209:Q179209"/>
    <mergeCell ref="O179211:Q179211"/>
    <mergeCell ref="O179213:Q179213"/>
    <mergeCell ref="O179215:Q179215"/>
    <mergeCell ref="O179193:Q179193"/>
    <mergeCell ref="O179195:Q179195"/>
    <mergeCell ref="O179197:Q179197"/>
    <mergeCell ref="O179199:Q179199"/>
    <mergeCell ref="O179201:Q179201"/>
    <mergeCell ref="O179203:Q179203"/>
    <mergeCell ref="O179181:Q179181"/>
    <mergeCell ref="O179183:Q179183"/>
    <mergeCell ref="O179185:Q179185"/>
    <mergeCell ref="O179187:Q179187"/>
    <mergeCell ref="O179189:Q179189"/>
    <mergeCell ref="O179191:Q179191"/>
    <mergeCell ref="O179169:Q179169"/>
    <mergeCell ref="O179171:Q179171"/>
    <mergeCell ref="O179173:Q179173"/>
    <mergeCell ref="O179175:Q179175"/>
    <mergeCell ref="O179177:Q179177"/>
    <mergeCell ref="O179179:Q179179"/>
    <mergeCell ref="O179301:Q179301"/>
    <mergeCell ref="O179303:Q179303"/>
    <mergeCell ref="O179305:Q179305"/>
    <mergeCell ref="O179307:Q179307"/>
    <mergeCell ref="O179309:Q179309"/>
    <mergeCell ref="O179311:Q179311"/>
    <mergeCell ref="O179289:Q179289"/>
    <mergeCell ref="O179291:Q179291"/>
    <mergeCell ref="O179293:Q179293"/>
    <mergeCell ref="O179295:Q179295"/>
    <mergeCell ref="O179297:Q179297"/>
    <mergeCell ref="O179299:Q179299"/>
    <mergeCell ref="O179277:Q179277"/>
    <mergeCell ref="O179279:Q179279"/>
    <mergeCell ref="O179281:Q179281"/>
    <mergeCell ref="O179283:Q179283"/>
    <mergeCell ref="O179285:Q179285"/>
    <mergeCell ref="O179287:Q179287"/>
    <mergeCell ref="O179265:Q179265"/>
    <mergeCell ref="O179267:Q179267"/>
    <mergeCell ref="O179269:Q179269"/>
    <mergeCell ref="O179271:Q179271"/>
    <mergeCell ref="O179273:Q179273"/>
    <mergeCell ref="O179275:Q179275"/>
    <mergeCell ref="O179253:Q179253"/>
    <mergeCell ref="O179255:Q179255"/>
    <mergeCell ref="O179257:Q179257"/>
    <mergeCell ref="O179259:Q179259"/>
    <mergeCell ref="O179261:Q179261"/>
    <mergeCell ref="O179263:Q179263"/>
    <mergeCell ref="O179241:Q179241"/>
    <mergeCell ref="O179243:Q179243"/>
    <mergeCell ref="O179245:Q179245"/>
    <mergeCell ref="O179247:Q179247"/>
    <mergeCell ref="O179249:Q179249"/>
    <mergeCell ref="O179251:Q179251"/>
    <mergeCell ref="O179373:Q179373"/>
    <mergeCell ref="O179375:Q179375"/>
    <mergeCell ref="O179377:Q179377"/>
    <mergeCell ref="O179379:Q179379"/>
    <mergeCell ref="O179381:Q179381"/>
    <mergeCell ref="O179383:Q179383"/>
    <mergeCell ref="O179361:Q179361"/>
    <mergeCell ref="O179363:Q179363"/>
    <mergeCell ref="O179365:Q179365"/>
    <mergeCell ref="O179367:Q179367"/>
    <mergeCell ref="O179369:Q179369"/>
    <mergeCell ref="O179371:Q179371"/>
    <mergeCell ref="O179349:Q179349"/>
    <mergeCell ref="O179351:Q179351"/>
    <mergeCell ref="O179353:Q179353"/>
    <mergeCell ref="O179355:Q179355"/>
    <mergeCell ref="O179357:Q179357"/>
    <mergeCell ref="O179359:Q179359"/>
    <mergeCell ref="O179337:Q179337"/>
    <mergeCell ref="O179339:Q179339"/>
    <mergeCell ref="O179341:Q179341"/>
    <mergeCell ref="O179343:Q179343"/>
    <mergeCell ref="O179345:Q179345"/>
    <mergeCell ref="O179347:Q179347"/>
    <mergeCell ref="O179325:Q179325"/>
    <mergeCell ref="O179327:Q179327"/>
    <mergeCell ref="O179329:Q179329"/>
    <mergeCell ref="O179331:Q179331"/>
    <mergeCell ref="O179333:Q179333"/>
    <mergeCell ref="O179335:Q179335"/>
    <mergeCell ref="O179313:Q179313"/>
    <mergeCell ref="O179315:Q179315"/>
    <mergeCell ref="O179317:Q179317"/>
    <mergeCell ref="O179319:Q179319"/>
    <mergeCell ref="O179321:Q179321"/>
    <mergeCell ref="O179323:Q179323"/>
    <mergeCell ref="O179445:Q179445"/>
    <mergeCell ref="O179447:Q179447"/>
    <mergeCell ref="O179449:Q179449"/>
    <mergeCell ref="O179451:Q179451"/>
    <mergeCell ref="O179453:Q179453"/>
    <mergeCell ref="O179455:Q179455"/>
    <mergeCell ref="O179433:Q179433"/>
    <mergeCell ref="O179435:Q179435"/>
    <mergeCell ref="O179437:Q179437"/>
    <mergeCell ref="O179439:Q179439"/>
    <mergeCell ref="O179441:Q179441"/>
    <mergeCell ref="O179443:Q179443"/>
    <mergeCell ref="O179421:Q179421"/>
    <mergeCell ref="O179423:Q179423"/>
    <mergeCell ref="O179425:Q179425"/>
    <mergeCell ref="O179427:Q179427"/>
    <mergeCell ref="O179429:Q179429"/>
    <mergeCell ref="O179431:Q179431"/>
    <mergeCell ref="O179409:Q179409"/>
    <mergeCell ref="O179411:Q179411"/>
    <mergeCell ref="O179413:Q179413"/>
    <mergeCell ref="O179415:Q179415"/>
    <mergeCell ref="O179417:Q179417"/>
    <mergeCell ref="O179419:Q179419"/>
    <mergeCell ref="O179397:Q179397"/>
    <mergeCell ref="O179399:Q179399"/>
    <mergeCell ref="O179401:Q179401"/>
    <mergeCell ref="O179403:Q179403"/>
    <mergeCell ref="O179405:Q179405"/>
    <mergeCell ref="O179407:Q179407"/>
    <mergeCell ref="O179385:Q179385"/>
    <mergeCell ref="O179387:Q179387"/>
    <mergeCell ref="O179389:Q179389"/>
    <mergeCell ref="O179391:Q179391"/>
    <mergeCell ref="O179393:Q179393"/>
    <mergeCell ref="O179395:Q179395"/>
    <mergeCell ref="O179517:Q179517"/>
    <mergeCell ref="O179519:Q179519"/>
    <mergeCell ref="O179521:Q179521"/>
    <mergeCell ref="O179523:Q179523"/>
    <mergeCell ref="O179525:Q179525"/>
    <mergeCell ref="O179527:Q179527"/>
    <mergeCell ref="O179505:Q179505"/>
    <mergeCell ref="O179507:Q179507"/>
    <mergeCell ref="O179509:Q179509"/>
    <mergeCell ref="O179511:Q179511"/>
    <mergeCell ref="O179513:Q179513"/>
    <mergeCell ref="O179515:Q179515"/>
    <mergeCell ref="O179493:Q179493"/>
    <mergeCell ref="O179495:Q179495"/>
    <mergeCell ref="O179497:Q179497"/>
    <mergeCell ref="O179499:Q179499"/>
    <mergeCell ref="O179501:Q179501"/>
    <mergeCell ref="O179503:Q179503"/>
    <mergeCell ref="O179481:Q179481"/>
    <mergeCell ref="O179483:Q179483"/>
    <mergeCell ref="O179485:Q179485"/>
    <mergeCell ref="O179487:Q179487"/>
    <mergeCell ref="O179489:Q179489"/>
    <mergeCell ref="O179491:Q179491"/>
    <mergeCell ref="O179469:Q179469"/>
    <mergeCell ref="O179471:Q179471"/>
    <mergeCell ref="O179473:Q179473"/>
    <mergeCell ref="O179475:Q179475"/>
    <mergeCell ref="O179477:Q179477"/>
    <mergeCell ref="O179479:Q179479"/>
    <mergeCell ref="O179457:Q179457"/>
    <mergeCell ref="O179459:Q179459"/>
    <mergeCell ref="O179461:Q179461"/>
    <mergeCell ref="O179463:Q179463"/>
    <mergeCell ref="O179465:Q179465"/>
    <mergeCell ref="O179467:Q179467"/>
    <mergeCell ref="O179589:Q179589"/>
    <mergeCell ref="O179591:Q179591"/>
    <mergeCell ref="O179593:Q179593"/>
    <mergeCell ref="O179595:Q179595"/>
    <mergeCell ref="O179597:Q179597"/>
    <mergeCell ref="O179599:Q179599"/>
    <mergeCell ref="O179577:Q179577"/>
    <mergeCell ref="O179579:Q179579"/>
    <mergeCell ref="O179581:Q179581"/>
    <mergeCell ref="O179583:Q179583"/>
    <mergeCell ref="O179585:Q179585"/>
    <mergeCell ref="O179587:Q179587"/>
    <mergeCell ref="O179565:Q179565"/>
    <mergeCell ref="O179567:Q179567"/>
    <mergeCell ref="O179569:Q179569"/>
    <mergeCell ref="O179571:Q179571"/>
    <mergeCell ref="O179573:Q179573"/>
    <mergeCell ref="O179575:Q179575"/>
    <mergeCell ref="O179553:Q179553"/>
    <mergeCell ref="O179555:Q179555"/>
    <mergeCell ref="O179557:Q179557"/>
    <mergeCell ref="O179559:Q179559"/>
    <mergeCell ref="O179561:Q179561"/>
    <mergeCell ref="O179563:Q179563"/>
    <mergeCell ref="O179541:Q179541"/>
    <mergeCell ref="O179543:Q179543"/>
    <mergeCell ref="O179545:Q179545"/>
    <mergeCell ref="O179547:Q179547"/>
    <mergeCell ref="O179549:Q179549"/>
    <mergeCell ref="O179551:Q179551"/>
    <mergeCell ref="O179529:Q179529"/>
    <mergeCell ref="O179531:Q179531"/>
    <mergeCell ref="O179533:Q179533"/>
    <mergeCell ref="O179535:Q179535"/>
    <mergeCell ref="O179537:Q179537"/>
    <mergeCell ref="O179539:Q179539"/>
    <mergeCell ref="O179661:Q179661"/>
    <mergeCell ref="O179663:Q179663"/>
    <mergeCell ref="O179665:Q179665"/>
    <mergeCell ref="O179667:Q179667"/>
    <mergeCell ref="O179669:Q179669"/>
    <mergeCell ref="O179671:Q179671"/>
    <mergeCell ref="O179649:Q179649"/>
    <mergeCell ref="O179651:Q179651"/>
    <mergeCell ref="O179653:Q179653"/>
    <mergeCell ref="O179655:Q179655"/>
    <mergeCell ref="O179657:Q179657"/>
    <mergeCell ref="O179659:Q179659"/>
    <mergeCell ref="O179637:Q179637"/>
    <mergeCell ref="O179639:Q179639"/>
    <mergeCell ref="O179641:Q179641"/>
    <mergeCell ref="O179643:Q179643"/>
    <mergeCell ref="O179645:Q179645"/>
    <mergeCell ref="O179647:Q179647"/>
    <mergeCell ref="O179625:Q179625"/>
    <mergeCell ref="O179627:Q179627"/>
    <mergeCell ref="O179629:Q179629"/>
    <mergeCell ref="O179631:Q179631"/>
    <mergeCell ref="O179633:Q179633"/>
    <mergeCell ref="O179635:Q179635"/>
    <mergeCell ref="O179613:Q179613"/>
    <mergeCell ref="O179615:Q179615"/>
    <mergeCell ref="O179617:Q179617"/>
    <mergeCell ref="O179619:Q179619"/>
    <mergeCell ref="O179621:Q179621"/>
    <mergeCell ref="O179623:Q179623"/>
    <mergeCell ref="O179601:Q179601"/>
    <mergeCell ref="O179603:Q179603"/>
    <mergeCell ref="O179605:Q179605"/>
    <mergeCell ref="O179607:Q179607"/>
    <mergeCell ref="O179609:Q179609"/>
    <mergeCell ref="O179611:Q179611"/>
    <mergeCell ref="O179733:Q179733"/>
    <mergeCell ref="O179735:Q179735"/>
    <mergeCell ref="O179737:Q179737"/>
    <mergeCell ref="O179739:Q179739"/>
    <mergeCell ref="O179741:Q179741"/>
    <mergeCell ref="O179743:Q179743"/>
    <mergeCell ref="O179721:Q179721"/>
    <mergeCell ref="O179723:Q179723"/>
    <mergeCell ref="O179725:Q179725"/>
    <mergeCell ref="O179727:Q179727"/>
    <mergeCell ref="O179729:Q179729"/>
    <mergeCell ref="O179731:Q179731"/>
    <mergeCell ref="O179709:Q179709"/>
    <mergeCell ref="O179711:Q179711"/>
    <mergeCell ref="O179713:Q179713"/>
    <mergeCell ref="O179715:Q179715"/>
    <mergeCell ref="O179717:Q179717"/>
    <mergeCell ref="O179719:Q179719"/>
    <mergeCell ref="O179697:Q179697"/>
    <mergeCell ref="O179699:Q179699"/>
    <mergeCell ref="O179701:Q179701"/>
    <mergeCell ref="O179703:Q179703"/>
    <mergeCell ref="O179705:Q179705"/>
    <mergeCell ref="O179707:Q179707"/>
    <mergeCell ref="O179685:Q179685"/>
    <mergeCell ref="O179687:Q179687"/>
    <mergeCell ref="O179689:Q179689"/>
    <mergeCell ref="O179691:Q179691"/>
    <mergeCell ref="O179693:Q179693"/>
    <mergeCell ref="O179695:Q179695"/>
    <mergeCell ref="O179673:Q179673"/>
    <mergeCell ref="O179675:Q179675"/>
    <mergeCell ref="O179677:Q179677"/>
    <mergeCell ref="O179679:Q179679"/>
    <mergeCell ref="O179681:Q179681"/>
    <mergeCell ref="O179683:Q179683"/>
    <mergeCell ref="O179805:Q179805"/>
    <mergeCell ref="O179807:Q179807"/>
    <mergeCell ref="O179809:Q179809"/>
    <mergeCell ref="O179811:Q179811"/>
    <mergeCell ref="O179813:Q179813"/>
    <mergeCell ref="O179815:Q179815"/>
    <mergeCell ref="O179793:Q179793"/>
    <mergeCell ref="O179795:Q179795"/>
    <mergeCell ref="O179797:Q179797"/>
    <mergeCell ref="O179799:Q179799"/>
    <mergeCell ref="O179801:Q179801"/>
    <mergeCell ref="O179803:Q179803"/>
    <mergeCell ref="O179781:Q179781"/>
    <mergeCell ref="O179783:Q179783"/>
    <mergeCell ref="O179785:Q179785"/>
    <mergeCell ref="O179787:Q179787"/>
    <mergeCell ref="O179789:Q179789"/>
    <mergeCell ref="O179791:Q179791"/>
    <mergeCell ref="O179769:Q179769"/>
    <mergeCell ref="O179771:Q179771"/>
    <mergeCell ref="O179773:Q179773"/>
    <mergeCell ref="O179775:Q179775"/>
    <mergeCell ref="O179777:Q179777"/>
    <mergeCell ref="O179779:Q179779"/>
    <mergeCell ref="O179757:Q179757"/>
    <mergeCell ref="O179759:Q179759"/>
    <mergeCell ref="O179761:Q179761"/>
    <mergeCell ref="O179763:Q179763"/>
    <mergeCell ref="O179765:Q179765"/>
    <mergeCell ref="O179767:Q179767"/>
    <mergeCell ref="O179745:Q179745"/>
    <mergeCell ref="O179747:Q179747"/>
    <mergeCell ref="O179749:Q179749"/>
    <mergeCell ref="O179751:Q179751"/>
    <mergeCell ref="O179753:Q179753"/>
    <mergeCell ref="O179755:Q179755"/>
    <mergeCell ref="O179877:Q179877"/>
    <mergeCell ref="O179879:Q179879"/>
    <mergeCell ref="O179881:Q179881"/>
    <mergeCell ref="O179883:Q179883"/>
    <mergeCell ref="O179885:Q179885"/>
    <mergeCell ref="O179887:Q179887"/>
    <mergeCell ref="O179865:Q179865"/>
    <mergeCell ref="O179867:Q179867"/>
    <mergeCell ref="O179869:Q179869"/>
    <mergeCell ref="O179871:Q179871"/>
    <mergeCell ref="O179873:Q179873"/>
    <mergeCell ref="O179875:Q179875"/>
    <mergeCell ref="O179853:Q179853"/>
    <mergeCell ref="O179855:Q179855"/>
    <mergeCell ref="O179857:Q179857"/>
    <mergeCell ref="O179859:Q179859"/>
    <mergeCell ref="O179861:Q179861"/>
    <mergeCell ref="O179863:Q179863"/>
    <mergeCell ref="O179841:Q179841"/>
    <mergeCell ref="O179843:Q179843"/>
    <mergeCell ref="O179845:Q179845"/>
    <mergeCell ref="O179847:Q179847"/>
    <mergeCell ref="O179849:Q179849"/>
    <mergeCell ref="O179851:Q179851"/>
    <mergeCell ref="O179829:Q179829"/>
    <mergeCell ref="O179831:Q179831"/>
    <mergeCell ref="O179833:Q179833"/>
    <mergeCell ref="O179835:Q179835"/>
    <mergeCell ref="O179837:Q179837"/>
    <mergeCell ref="O179839:Q179839"/>
    <mergeCell ref="O179817:Q179817"/>
    <mergeCell ref="O179819:Q179819"/>
    <mergeCell ref="O179821:Q179821"/>
    <mergeCell ref="O179823:Q179823"/>
    <mergeCell ref="O179825:Q179825"/>
    <mergeCell ref="O179827:Q179827"/>
    <mergeCell ref="O179949:Q179949"/>
    <mergeCell ref="O179951:Q179951"/>
    <mergeCell ref="O179953:Q179953"/>
    <mergeCell ref="O179955:Q179955"/>
    <mergeCell ref="O179957:Q179957"/>
    <mergeCell ref="O179959:Q179959"/>
    <mergeCell ref="O179937:Q179937"/>
    <mergeCell ref="O179939:Q179939"/>
    <mergeCell ref="O179941:Q179941"/>
    <mergeCell ref="O179943:Q179943"/>
    <mergeCell ref="O179945:Q179945"/>
    <mergeCell ref="O179947:Q179947"/>
    <mergeCell ref="O179925:Q179925"/>
    <mergeCell ref="O179927:Q179927"/>
    <mergeCell ref="O179929:Q179929"/>
    <mergeCell ref="O179931:Q179931"/>
    <mergeCell ref="O179933:Q179933"/>
    <mergeCell ref="O179935:Q179935"/>
    <mergeCell ref="O179913:Q179913"/>
    <mergeCell ref="O179915:Q179915"/>
    <mergeCell ref="O179917:Q179917"/>
    <mergeCell ref="O179919:Q179919"/>
    <mergeCell ref="O179921:Q179921"/>
    <mergeCell ref="O179923:Q179923"/>
    <mergeCell ref="O179901:Q179901"/>
    <mergeCell ref="O179903:Q179903"/>
    <mergeCell ref="O179905:Q179905"/>
    <mergeCell ref="O179907:Q179907"/>
    <mergeCell ref="O179909:Q179909"/>
    <mergeCell ref="O179911:Q179911"/>
    <mergeCell ref="O179889:Q179889"/>
    <mergeCell ref="O179891:Q179891"/>
    <mergeCell ref="O179893:Q179893"/>
    <mergeCell ref="O179895:Q179895"/>
    <mergeCell ref="O179897:Q179897"/>
    <mergeCell ref="O179899:Q179899"/>
    <mergeCell ref="O180021:Q180021"/>
    <mergeCell ref="O180023:Q180023"/>
    <mergeCell ref="O180025:Q180025"/>
    <mergeCell ref="O180027:Q180027"/>
    <mergeCell ref="O180029:Q180029"/>
    <mergeCell ref="O180031:Q180031"/>
    <mergeCell ref="O180009:Q180009"/>
    <mergeCell ref="O180011:Q180011"/>
    <mergeCell ref="O180013:Q180013"/>
    <mergeCell ref="O180015:Q180015"/>
    <mergeCell ref="O180017:Q180017"/>
    <mergeCell ref="O180019:Q180019"/>
    <mergeCell ref="O179997:Q179997"/>
    <mergeCell ref="O179999:Q179999"/>
    <mergeCell ref="O180001:Q180001"/>
    <mergeCell ref="O180003:Q180003"/>
    <mergeCell ref="O180005:Q180005"/>
    <mergeCell ref="O180007:Q180007"/>
    <mergeCell ref="O179985:Q179985"/>
    <mergeCell ref="O179987:Q179987"/>
    <mergeCell ref="O179989:Q179989"/>
    <mergeCell ref="O179991:Q179991"/>
    <mergeCell ref="O179993:Q179993"/>
    <mergeCell ref="O179995:Q179995"/>
    <mergeCell ref="O179973:Q179973"/>
    <mergeCell ref="O179975:Q179975"/>
    <mergeCell ref="O179977:Q179977"/>
    <mergeCell ref="O179979:Q179979"/>
    <mergeCell ref="O179981:Q179981"/>
    <mergeCell ref="O179983:Q179983"/>
    <mergeCell ref="O179961:Q179961"/>
    <mergeCell ref="O179963:Q179963"/>
    <mergeCell ref="O179965:Q179965"/>
    <mergeCell ref="O179967:Q179967"/>
    <mergeCell ref="O179969:Q179969"/>
    <mergeCell ref="O179971:Q179971"/>
    <mergeCell ref="O180093:Q180093"/>
    <mergeCell ref="O180095:Q180095"/>
    <mergeCell ref="O180097:Q180097"/>
    <mergeCell ref="O180099:Q180099"/>
    <mergeCell ref="O180101:Q180101"/>
    <mergeCell ref="O180103:Q180103"/>
    <mergeCell ref="O180081:Q180081"/>
    <mergeCell ref="O180083:Q180083"/>
    <mergeCell ref="O180085:Q180085"/>
    <mergeCell ref="O180087:Q180087"/>
    <mergeCell ref="O180089:Q180089"/>
    <mergeCell ref="O180091:Q180091"/>
    <mergeCell ref="O180069:Q180069"/>
    <mergeCell ref="O180071:Q180071"/>
    <mergeCell ref="O180073:Q180073"/>
    <mergeCell ref="O180075:Q180075"/>
    <mergeCell ref="O180077:Q180077"/>
    <mergeCell ref="O180079:Q180079"/>
    <mergeCell ref="O180057:Q180057"/>
    <mergeCell ref="O180059:Q180059"/>
    <mergeCell ref="O180061:Q180061"/>
    <mergeCell ref="O180063:Q180063"/>
    <mergeCell ref="O180065:Q180065"/>
    <mergeCell ref="O180067:Q180067"/>
    <mergeCell ref="O180045:Q180045"/>
    <mergeCell ref="O180047:Q180047"/>
    <mergeCell ref="O180049:Q180049"/>
    <mergeCell ref="O180051:Q180051"/>
    <mergeCell ref="O180053:Q180053"/>
    <mergeCell ref="O180055:Q180055"/>
    <mergeCell ref="O180033:Q180033"/>
    <mergeCell ref="O180035:Q180035"/>
    <mergeCell ref="O180037:Q180037"/>
    <mergeCell ref="O180039:Q180039"/>
    <mergeCell ref="O180041:Q180041"/>
    <mergeCell ref="O180043:Q180043"/>
    <mergeCell ref="O180165:Q180165"/>
    <mergeCell ref="O180167:Q180167"/>
    <mergeCell ref="O180169:Q180169"/>
    <mergeCell ref="O180171:Q180171"/>
    <mergeCell ref="O180173:Q180173"/>
    <mergeCell ref="O180175:Q180175"/>
    <mergeCell ref="O180153:Q180153"/>
    <mergeCell ref="O180155:Q180155"/>
    <mergeCell ref="O180157:Q180157"/>
    <mergeCell ref="O180159:Q180159"/>
    <mergeCell ref="O180161:Q180161"/>
    <mergeCell ref="O180163:Q180163"/>
    <mergeCell ref="O180141:Q180141"/>
    <mergeCell ref="O180143:Q180143"/>
    <mergeCell ref="O180145:Q180145"/>
    <mergeCell ref="O180147:Q180147"/>
    <mergeCell ref="O180149:Q180149"/>
    <mergeCell ref="O180151:Q180151"/>
    <mergeCell ref="O180129:Q180129"/>
    <mergeCell ref="O180131:Q180131"/>
    <mergeCell ref="O180133:Q180133"/>
    <mergeCell ref="O180135:Q180135"/>
    <mergeCell ref="O180137:Q180137"/>
    <mergeCell ref="O180139:Q180139"/>
    <mergeCell ref="O180117:Q180117"/>
    <mergeCell ref="O180119:Q180119"/>
    <mergeCell ref="O180121:Q180121"/>
    <mergeCell ref="O180123:Q180123"/>
    <mergeCell ref="O180125:Q180125"/>
    <mergeCell ref="O180127:Q180127"/>
    <mergeCell ref="O180105:Q180105"/>
    <mergeCell ref="O180107:Q180107"/>
    <mergeCell ref="O180109:Q180109"/>
    <mergeCell ref="O180111:Q180111"/>
    <mergeCell ref="O180113:Q180113"/>
    <mergeCell ref="O180115:Q180115"/>
    <mergeCell ref="O180237:Q180237"/>
    <mergeCell ref="O180239:Q180239"/>
    <mergeCell ref="O180241:Q180241"/>
    <mergeCell ref="O180243:Q180243"/>
    <mergeCell ref="O180245:Q180245"/>
    <mergeCell ref="O180247:Q180247"/>
    <mergeCell ref="O180225:Q180225"/>
    <mergeCell ref="O180227:Q180227"/>
    <mergeCell ref="O180229:Q180229"/>
    <mergeCell ref="O180231:Q180231"/>
    <mergeCell ref="O180233:Q180233"/>
    <mergeCell ref="O180235:Q180235"/>
    <mergeCell ref="O180213:Q180213"/>
    <mergeCell ref="O180215:Q180215"/>
    <mergeCell ref="O180217:Q180217"/>
    <mergeCell ref="O180219:Q180219"/>
    <mergeCell ref="O180221:Q180221"/>
    <mergeCell ref="O180223:Q180223"/>
    <mergeCell ref="O180201:Q180201"/>
    <mergeCell ref="O180203:Q180203"/>
    <mergeCell ref="O180205:Q180205"/>
    <mergeCell ref="O180207:Q180207"/>
    <mergeCell ref="O180209:Q180209"/>
    <mergeCell ref="O180211:Q180211"/>
    <mergeCell ref="O180189:Q180189"/>
    <mergeCell ref="O180191:Q180191"/>
    <mergeCell ref="O180193:Q180193"/>
    <mergeCell ref="O180195:Q180195"/>
    <mergeCell ref="O180197:Q180197"/>
    <mergeCell ref="O180199:Q180199"/>
    <mergeCell ref="O180177:Q180177"/>
    <mergeCell ref="O180179:Q180179"/>
    <mergeCell ref="O180181:Q180181"/>
    <mergeCell ref="O180183:Q180183"/>
    <mergeCell ref="O180185:Q180185"/>
    <mergeCell ref="O180187:Q180187"/>
    <mergeCell ref="O180309:Q180309"/>
    <mergeCell ref="O180311:Q180311"/>
    <mergeCell ref="O180313:Q180313"/>
    <mergeCell ref="O180315:Q180315"/>
    <mergeCell ref="O180317:Q180317"/>
    <mergeCell ref="O180319:Q180319"/>
    <mergeCell ref="O180297:Q180297"/>
    <mergeCell ref="O180299:Q180299"/>
    <mergeCell ref="O180301:Q180301"/>
    <mergeCell ref="O180303:Q180303"/>
    <mergeCell ref="O180305:Q180305"/>
    <mergeCell ref="O180307:Q180307"/>
    <mergeCell ref="O180285:Q180285"/>
    <mergeCell ref="O180287:Q180287"/>
    <mergeCell ref="O180289:Q180289"/>
    <mergeCell ref="O180291:Q180291"/>
    <mergeCell ref="O180293:Q180293"/>
    <mergeCell ref="O180295:Q180295"/>
    <mergeCell ref="O180273:Q180273"/>
    <mergeCell ref="O180275:Q180275"/>
    <mergeCell ref="O180277:Q180277"/>
    <mergeCell ref="O180279:Q180279"/>
    <mergeCell ref="O180281:Q180281"/>
    <mergeCell ref="O180283:Q180283"/>
    <mergeCell ref="O180261:Q180261"/>
    <mergeCell ref="O180263:Q180263"/>
    <mergeCell ref="O180265:Q180265"/>
    <mergeCell ref="O180267:Q180267"/>
    <mergeCell ref="O180269:Q180269"/>
    <mergeCell ref="O180271:Q180271"/>
    <mergeCell ref="O180249:Q180249"/>
    <mergeCell ref="O180251:Q180251"/>
    <mergeCell ref="O180253:Q180253"/>
    <mergeCell ref="O180255:Q180255"/>
    <mergeCell ref="O180257:Q180257"/>
    <mergeCell ref="O180259:Q180259"/>
    <mergeCell ref="O180381:Q180381"/>
    <mergeCell ref="O180383:Q180383"/>
    <mergeCell ref="O180385:Q180385"/>
    <mergeCell ref="O180387:Q180387"/>
    <mergeCell ref="O180389:Q180389"/>
    <mergeCell ref="O180391:Q180391"/>
    <mergeCell ref="O180369:Q180369"/>
    <mergeCell ref="O180371:Q180371"/>
    <mergeCell ref="O180373:Q180373"/>
    <mergeCell ref="O180375:Q180375"/>
    <mergeCell ref="O180377:Q180377"/>
    <mergeCell ref="O180379:Q180379"/>
    <mergeCell ref="O180357:Q180357"/>
    <mergeCell ref="O180359:Q180359"/>
    <mergeCell ref="O180361:Q180361"/>
    <mergeCell ref="O180363:Q180363"/>
    <mergeCell ref="O180365:Q180365"/>
    <mergeCell ref="O180367:Q180367"/>
    <mergeCell ref="O180345:Q180345"/>
    <mergeCell ref="O180347:Q180347"/>
    <mergeCell ref="O180349:Q180349"/>
    <mergeCell ref="O180351:Q180351"/>
    <mergeCell ref="O180353:Q180353"/>
    <mergeCell ref="O180355:Q180355"/>
    <mergeCell ref="O180333:Q180333"/>
    <mergeCell ref="O180335:Q180335"/>
    <mergeCell ref="O180337:Q180337"/>
    <mergeCell ref="O180339:Q180339"/>
    <mergeCell ref="O180341:Q180341"/>
    <mergeCell ref="O180343:Q180343"/>
    <mergeCell ref="O180321:Q180321"/>
    <mergeCell ref="O180323:Q180323"/>
    <mergeCell ref="O180325:Q180325"/>
    <mergeCell ref="O180327:Q180327"/>
    <mergeCell ref="O180329:Q180329"/>
    <mergeCell ref="O180331:Q180331"/>
    <mergeCell ref="O180453:Q180453"/>
    <mergeCell ref="O180455:Q180455"/>
    <mergeCell ref="O180457:Q180457"/>
    <mergeCell ref="O180459:Q180459"/>
    <mergeCell ref="O180461:Q180461"/>
    <mergeCell ref="O180463:Q180463"/>
    <mergeCell ref="O180441:Q180441"/>
    <mergeCell ref="O180443:Q180443"/>
    <mergeCell ref="O180445:Q180445"/>
    <mergeCell ref="O180447:Q180447"/>
    <mergeCell ref="O180449:Q180449"/>
    <mergeCell ref="O180451:Q180451"/>
    <mergeCell ref="O180429:Q180429"/>
    <mergeCell ref="O180431:Q180431"/>
    <mergeCell ref="O180433:Q180433"/>
    <mergeCell ref="O180435:Q180435"/>
    <mergeCell ref="O180437:Q180437"/>
    <mergeCell ref="O180439:Q180439"/>
    <mergeCell ref="O180417:Q180417"/>
    <mergeCell ref="O180419:Q180419"/>
    <mergeCell ref="O180421:Q180421"/>
    <mergeCell ref="O180423:Q180423"/>
    <mergeCell ref="O180425:Q180425"/>
    <mergeCell ref="O180427:Q180427"/>
    <mergeCell ref="O180405:Q180405"/>
    <mergeCell ref="O180407:Q180407"/>
    <mergeCell ref="O180409:Q180409"/>
    <mergeCell ref="O180411:Q180411"/>
    <mergeCell ref="O180413:Q180413"/>
    <mergeCell ref="O180415:Q180415"/>
    <mergeCell ref="O180393:Q180393"/>
    <mergeCell ref="O180395:Q180395"/>
    <mergeCell ref="O180397:Q180397"/>
    <mergeCell ref="O180399:Q180399"/>
    <mergeCell ref="O180401:Q180401"/>
    <mergeCell ref="O180403:Q180403"/>
    <mergeCell ref="O180525:Q180525"/>
    <mergeCell ref="O180527:Q180527"/>
    <mergeCell ref="O180529:Q180529"/>
    <mergeCell ref="O180531:Q180531"/>
    <mergeCell ref="O180533:Q180533"/>
    <mergeCell ref="O180535:Q180535"/>
    <mergeCell ref="O180513:Q180513"/>
    <mergeCell ref="O180515:Q180515"/>
    <mergeCell ref="O180517:Q180517"/>
    <mergeCell ref="O180519:Q180519"/>
    <mergeCell ref="O180521:Q180521"/>
    <mergeCell ref="O180523:Q180523"/>
    <mergeCell ref="O180501:Q180501"/>
    <mergeCell ref="O180503:Q180503"/>
    <mergeCell ref="O180505:Q180505"/>
    <mergeCell ref="O180507:Q180507"/>
    <mergeCell ref="O180509:Q180509"/>
    <mergeCell ref="O180511:Q180511"/>
    <mergeCell ref="O180489:Q180489"/>
    <mergeCell ref="O180491:Q180491"/>
    <mergeCell ref="O180493:Q180493"/>
    <mergeCell ref="O180495:Q180495"/>
    <mergeCell ref="O180497:Q180497"/>
    <mergeCell ref="O180499:Q180499"/>
    <mergeCell ref="O180477:Q180477"/>
    <mergeCell ref="O180479:Q180479"/>
    <mergeCell ref="O180481:Q180481"/>
    <mergeCell ref="O180483:Q180483"/>
    <mergeCell ref="O180485:Q180485"/>
    <mergeCell ref="O180487:Q180487"/>
    <mergeCell ref="O180465:Q180465"/>
    <mergeCell ref="O180467:Q180467"/>
    <mergeCell ref="O180469:Q180469"/>
    <mergeCell ref="O180471:Q180471"/>
    <mergeCell ref="O180473:Q180473"/>
    <mergeCell ref="O180475:Q180475"/>
    <mergeCell ref="O180597:Q180597"/>
    <mergeCell ref="O180599:Q180599"/>
    <mergeCell ref="O180601:Q180601"/>
    <mergeCell ref="O180603:Q180603"/>
    <mergeCell ref="O180605:Q180605"/>
    <mergeCell ref="O180607:Q180607"/>
    <mergeCell ref="O180585:Q180585"/>
    <mergeCell ref="O180587:Q180587"/>
    <mergeCell ref="O180589:Q180589"/>
    <mergeCell ref="O180591:Q180591"/>
    <mergeCell ref="O180593:Q180593"/>
    <mergeCell ref="O180595:Q180595"/>
    <mergeCell ref="O180573:Q180573"/>
    <mergeCell ref="O180575:Q180575"/>
    <mergeCell ref="O180577:Q180577"/>
    <mergeCell ref="O180579:Q180579"/>
    <mergeCell ref="O180581:Q180581"/>
    <mergeCell ref="O180583:Q180583"/>
    <mergeCell ref="O180561:Q180561"/>
    <mergeCell ref="O180563:Q180563"/>
    <mergeCell ref="O180565:Q180565"/>
    <mergeCell ref="O180567:Q180567"/>
    <mergeCell ref="O180569:Q180569"/>
    <mergeCell ref="O180571:Q180571"/>
    <mergeCell ref="O180549:Q180549"/>
    <mergeCell ref="O180551:Q180551"/>
    <mergeCell ref="O180553:Q180553"/>
    <mergeCell ref="O180555:Q180555"/>
    <mergeCell ref="O180557:Q180557"/>
    <mergeCell ref="O180559:Q180559"/>
    <mergeCell ref="O180537:Q180537"/>
    <mergeCell ref="O180539:Q180539"/>
    <mergeCell ref="O180541:Q180541"/>
    <mergeCell ref="O180543:Q180543"/>
    <mergeCell ref="O180545:Q180545"/>
    <mergeCell ref="O180547:Q180547"/>
    <mergeCell ref="O180669:Q180669"/>
    <mergeCell ref="O180671:Q180671"/>
    <mergeCell ref="O180673:Q180673"/>
    <mergeCell ref="O180675:Q180675"/>
    <mergeCell ref="O180677:Q180677"/>
    <mergeCell ref="O180679:Q180679"/>
    <mergeCell ref="O180657:Q180657"/>
    <mergeCell ref="O180659:Q180659"/>
    <mergeCell ref="O180661:Q180661"/>
    <mergeCell ref="O180663:Q180663"/>
    <mergeCell ref="O180665:Q180665"/>
    <mergeCell ref="O180667:Q180667"/>
    <mergeCell ref="O180645:Q180645"/>
    <mergeCell ref="O180647:Q180647"/>
    <mergeCell ref="O180649:Q180649"/>
    <mergeCell ref="O180651:Q180651"/>
    <mergeCell ref="O180653:Q180653"/>
    <mergeCell ref="O180655:Q180655"/>
    <mergeCell ref="O180633:Q180633"/>
    <mergeCell ref="O180635:Q180635"/>
    <mergeCell ref="O180637:Q180637"/>
    <mergeCell ref="O180639:Q180639"/>
    <mergeCell ref="O180641:Q180641"/>
    <mergeCell ref="O180643:Q180643"/>
    <mergeCell ref="O180621:Q180621"/>
    <mergeCell ref="O180623:Q180623"/>
    <mergeCell ref="O180625:Q180625"/>
    <mergeCell ref="O180627:Q180627"/>
    <mergeCell ref="O180629:Q180629"/>
    <mergeCell ref="O180631:Q180631"/>
    <mergeCell ref="O180609:Q180609"/>
    <mergeCell ref="O180611:Q180611"/>
    <mergeCell ref="O180613:Q180613"/>
    <mergeCell ref="O180615:Q180615"/>
    <mergeCell ref="O180617:Q180617"/>
    <mergeCell ref="O180619:Q180619"/>
    <mergeCell ref="O180741:Q180741"/>
    <mergeCell ref="O180743:Q180743"/>
    <mergeCell ref="O180745:Q180745"/>
    <mergeCell ref="O180747:Q180747"/>
    <mergeCell ref="O180749:Q180749"/>
    <mergeCell ref="O180751:Q180751"/>
    <mergeCell ref="O180729:Q180729"/>
    <mergeCell ref="O180731:Q180731"/>
    <mergeCell ref="O180733:Q180733"/>
    <mergeCell ref="O180735:Q180735"/>
    <mergeCell ref="O180737:Q180737"/>
    <mergeCell ref="O180739:Q180739"/>
    <mergeCell ref="O180717:Q180717"/>
    <mergeCell ref="O180719:Q180719"/>
    <mergeCell ref="O180721:Q180721"/>
    <mergeCell ref="O180723:Q180723"/>
    <mergeCell ref="O180725:Q180725"/>
    <mergeCell ref="O180727:Q180727"/>
    <mergeCell ref="O180705:Q180705"/>
    <mergeCell ref="O180707:Q180707"/>
    <mergeCell ref="O180709:Q180709"/>
    <mergeCell ref="O180711:Q180711"/>
    <mergeCell ref="O180713:Q180713"/>
    <mergeCell ref="O180715:Q180715"/>
    <mergeCell ref="O180693:Q180693"/>
    <mergeCell ref="O180695:Q180695"/>
    <mergeCell ref="O180697:Q180697"/>
    <mergeCell ref="O180699:Q180699"/>
    <mergeCell ref="O180701:Q180701"/>
    <mergeCell ref="O180703:Q180703"/>
    <mergeCell ref="O180681:Q180681"/>
    <mergeCell ref="O180683:Q180683"/>
    <mergeCell ref="O180685:Q180685"/>
    <mergeCell ref="O180687:Q180687"/>
    <mergeCell ref="O180689:Q180689"/>
    <mergeCell ref="O180691:Q180691"/>
    <mergeCell ref="O180813:Q180813"/>
    <mergeCell ref="O180815:Q180815"/>
    <mergeCell ref="O180817:Q180817"/>
    <mergeCell ref="O180819:Q180819"/>
    <mergeCell ref="O180821:Q180821"/>
    <mergeCell ref="O180823:Q180823"/>
    <mergeCell ref="O180801:Q180801"/>
    <mergeCell ref="O180803:Q180803"/>
    <mergeCell ref="O180805:Q180805"/>
    <mergeCell ref="O180807:Q180807"/>
    <mergeCell ref="O180809:Q180809"/>
    <mergeCell ref="O180811:Q180811"/>
    <mergeCell ref="O180789:Q180789"/>
    <mergeCell ref="O180791:Q180791"/>
    <mergeCell ref="O180793:Q180793"/>
    <mergeCell ref="O180795:Q180795"/>
    <mergeCell ref="O180797:Q180797"/>
    <mergeCell ref="O180799:Q180799"/>
    <mergeCell ref="O180777:Q180777"/>
    <mergeCell ref="O180779:Q180779"/>
    <mergeCell ref="O180781:Q180781"/>
    <mergeCell ref="O180783:Q180783"/>
    <mergeCell ref="O180785:Q180785"/>
    <mergeCell ref="O180787:Q180787"/>
    <mergeCell ref="O180765:Q180765"/>
    <mergeCell ref="O180767:Q180767"/>
    <mergeCell ref="O180769:Q180769"/>
    <mergeCell ref="O180771:Q180771"/>
    <mergeCell ref="O180773:Q180773"/>
    <mergeCell ref="O180775:Q180775"/>
    <mergeCell ref="O180753:Q180753"/>
    <mergeCell ref="O180755:Q180755"/>
    <mergeCell ref="O180757:Q180757"/>
    <mergeCell ref="O180759:Q180759"/>
    <mergeCell ref="O180761:Q180761"/>
    <mergeCell ref="O180763:Q180763"/>
    <mergeCell ref="O180885:Q180885"/>
    <mergeCell ref="O180887:Q180887"/>
    <mergeCell ref="O180889:Q180889"/>
    <mergeCell ref="O180891:Q180891"/>
    <mergeCell ref="O180893:Q180893"/>
    <mergeCell ref="O180895:Q180895"/>
    <mergeCell ref="O180873:Q180873"/>
    <mergeCell ref="O180875:Q180875"/>
    <mergeCell ref="O180877:Q180877"/>
    <mergeCell ref="O180879:Q180879"/>
    <mergeCell ref="O180881:Q180881"/>
    <mergeCell ref="O180883:Q180883"/>
    <mergeCell ref="O180861:Q180861"/>
    <mergeCell ref="O180863:Q180863"/>
    <mergeCell ref="O180865:Q180865"/>
    <mergeCell ref="O180867:Q180867"/>
    <mergeCell ref="O180869:Q180869"/>
    <mergeCell ref="O180871:Q180871"/>
    <mergeCell ref="O180849:Q180849"/>
    <mergeCell ref="O180851:Q180851"/>
    <mergeCell ref="O180853:Q180853"/>
    <mergeCell ref="O180855:Q180855"/>
    <mergeCell ref="O180857:Q180857"/>
    <mergeCell ref="O180859:Q180859"/>
    <mergeCell ref="O180837:Q180837"/>
    <mergeCell ref="O180839:Q180839"/>
    <mergeCell ref="O180841:Q180841"/>
    <mergeCell ref="O180843:Q180843"/>
    <mergeCell ref="O180845:Q180845"/>
    <mergeCell ref="O180847:Q180847"/>
    <mergeCell ref="O180825:Q180825"/>
    <mergeCell ref="O180827:Q180827"/>
    <mergeCell ref="O180829:Q180829"/>
    <mergeCell ref="O180831:Q180831"/>
    <mergeCell ref="O180833:Q180833"/>
    <mergeCell ref="O180835:Q180835"/>
    <mergeCell ref="O180957:Q180957"/>
    <mergeCell ref="O180959:Q180959"/>
    <mergeCell ref="O180961:Q180961"/>
    <mergeCell ref="O180963:Q180963"/>
    <mergeCell ref="O180965:Q180965"/>
    <mergeCell ref="O180967:Q180967"/>
    <mergeCell ref="O180945:Q180945"/>
    <mergeCell ref="O180947:Q180947"/>
    <mergeCell ref="O180949:Q180949"/>
    <mergeCell ref="O180951:Q180951"/>
    <mergeCell ref="O180953:Q180953"/>
    <mergeCell ref="O180955:Q180955"/>
    <mergeCell ref="O180933:Q180933"/>
    <mergeCell ref="O180935:Q180935"/>
    <mergeCell ref="O180937:Q180937"/>
    <mergeCell ref="O180939:Q180939"/>
    <mergeCell ref="O180941:Q180941"/>
    <mergeCell ref="O180943:Q180943"/>
    <mergeCell ref="O180921:Q180921"/>
    <mergeCell ref="O180923:Q180923"/>
    <mergeCell ref="O180925:Q180925"/>
    <mergeCell ref="O180927:Q180927"/>
    <mergeCell ref="O180929:Q180929"/>
    <mergeCell ref="O180931:Q180931"/>
    <mergeCell ref="O180909:Q180909"/>
    <mergeCell ref="O180911:Q180911"/>
    <mergeCell ref="O180913:Q180913"/>
    <mergeCell ref="O180915:Q180915"/>
    <mergeCell ref="O180917:Q180917"/>
    <mergeCell ref="O180919:Q180919"/>
    <mergeCell ref="O180897:Q180897"/>
    <mergeCell ref="O180899:Q180899"/>
    <mergeCell ref="O180901:Q180901"/>
    <mergeCell ref="O180903:Q180903"/>
    <mergeCell ref="O180905:Q180905"/>
    <mergeCell ref="O180907:Q180907"/>
    <mergeCell ref="O181029:Q181029"/>
    <mergeCell ref="O181031:Q181031"/>
    <mergeCell ref="O181033:Q181033"/>
    <mergeCell ref="O181035:Q181035"/>
    <mergeCell ref="O181037:Q181037"/>
    <mergeCell ref="O181039:Q181039"/>
    <mergeCell ref="O181017:Q181017"/>
    <mergeCell ref="O181019:Q181019"/>
    <mergeCell ref="O181021:Q181021"/>
    <mergeCell ref="O181023:Q181023"/>
    <mergeCell ref="O181025:Q181025"/>
    <mergeCell ref="O181027:Q181027"/>
    <mergeCell ref="O181005:Q181005"/>
    <mergeCell ref="O181007:Q181007"/>
    <mergeCell ref="O181009:Q181009"/>
    <mergeCell ref="O181011:Q181011"/>
    <mergeCell ref="O181013:Q181013"/>
    <mergeCell ref="O181015:Q181015"/>
    <mergeCell ref="O180993:Q180993"/>
    <mergeCell ref="O180995:Q180995"/>
    <mergeCell ref="O180997:Q180997"/>
    <mergeCell ref="O180999:Q180999"/>
    <mergeCell ref="O181001:Q181001"/>
    <mergeCell ref="O181003:Q181003"/>
    <mergeCell ref="O180981:Q180981"/>
    <mergeCell ref="O180983:Q180983"/>
    <mergeCell ref="O180985:Q180985"/>
    <mergeCell ref="O180987:Q180987"/>
    <mergeCell ref="O180989:Q180989"/>
    <mergeCell ref="O180991:Q180991"/>
    <mergeCell ref="O180969:Q180969"/>
    <mergeCell ref="O180971:Q180971"/>
    <mergeCell ref="O180973:Q180973"/>
    <mergeCell ref="O180975:Q180975"/>
    <mergeCell ref="O180977:Q180977"/>
    <mergeCell ref="O180979:Q180979"/>
    <mergeCell ref="O181101:Q181101"/>
    <mergeCell ref="O181103:Q181103"/>
    <mergeCell ref="O181105:Q181105"/>
    <mergeCell ref="O181107:Q181107"/>
    <mergeCell ref="O181109:Q181109"/>
    <mergeCell ref="O181111:Q181111"/>
    <mergeCell ref="O181089:Q181089"/>
    <mergeCell ref="O181091:Q181091"/>
    <mergeCell ref="O181093:Q181093"/>
    <mergeCell ref="O181095:Q181095"/>
    <mergeCell ref="O181097:Q181097"/>
    <mergeCell ref="O181099:Q181099"/>
    <mergeCell ref="O181077:Q181077"/>
    <mergeCell ref="O181079:Q181079"/>
    <mergeCell ref="O181081:Q181081"/>
    <mergeCell ref="O181083:Q181083"/>
    <mergeCell ref="O181085:Q181085"/>
    <mergeCell ref="O181087:Q181087"/>
    <mergeCell ref="O181065:Q181065"/>
    <mergeCell ref="O181067:Q181067"/>
    <mergeCell ref="O181069:Q181069"/>
    <mergeCell ref="O181071:Q181071"/>
    <mergeCell ref="O181073:Q181073"/>
    <mergeCell ref="O181075:Q181075"/>
    <mergeCell ref="O181053:Q181053"/>
    <mergeCell ref="O181055:Q181055"/>
    <mergeCell ref="O181057:Q181057"/>
    <mergeCell ref="O181059:Q181059"/>
    <mergeCell ref="O181061:Q181061"/>
    <mergeCell ref="O181063:Q181063"/>
    <mergeCell ref="O181041:Q181041"/>
    <mergeCell ref="O181043:Q181043"/>
    <mergeCell ref="O181045:Q181045"/>
    <mergeCell ref="O181047:Q181047"/>
    <mergeCell ref="O181049:Q181049"/>
    <mergeCell ref="O181051:Q181051"/>
    <mergeCell ref="O181173:Q181173"/>
    <mergeCell ref="O181175:Q181175"/>
    <mergeCell ref="O181177:Q181177"/>
    <mergeCell ref="O181179:Q181179"/>
    <mergeCell ref="O181181:Q181181"/>
    <mergeCell ref="O181183:Q181183"/>
    <mergeCell ref="O181161:Q181161"/>
    <mergeCell ref="O181163:Q181163"/>
    <mergeCell ref="O181165:Q181165"/>
    <mergeCell ref="O181167:Q181167"/>
    <mergeCell ref="O181169:Q181169"/>
    <mergeCell ref="O181171:Q181171"/>
    <mergeCell ref="O181149:Q181149"/>
    <mergeCell ref="O181151:Q181151"/>
    <mergeCell ref="O181153:Q181153"/>
    <mergeCell ref="O181155:Q181155"/>
    <mergeCell ref="O181157:Q181157"/>
    <mergeCell ref="O181159:Q181159"/>
    <mergeCell ref="O181137:Q181137"/>
    <mergeCell ref="O181139:Q181139"/>
    <mergeCell ref="O181141:Q181141"/>
    <mergeCell ref="O181143:Q181143"/>
    <mergeCell ref="O181145:Q181145"/>
    <mergeCell ref="O181147:Q181147"/>
    <mergeCell ref="O181125:Q181125"/>
    <mergeCell ref="O181127:Q181127"/>
    <mergeCell ref="O181129:Q181129"/>
    <mergeCell ref="O181131:Q181131"/>
    <mergeCell ref="O181133:Q181133"/>
    <mergeCell ref="O181135:Q181135"/>
    <mergeCell ref="O181113:Q181113"/>
    <mergeCell ref="O181115:Q181115"/>
    <mergeCell ref="O181117:Q181117"/>
    <mergeCell ref="O181119:Q181119"/>
    <mergeCell ref="O181121:Q181121"/>
    <mergeCell ref="O181123:Q181123"/>
    <mergeCell ref="O181245:Q181245"/>
    <mergeCell ref="O181247:Q181247"/>
    <mergeCell ref="O181249:Q181249"/>
    <mergeCell ref="O181251:Q181251"/>
    <mergeCell ref="O181253:Q181253"/>
    <mergeCell ref="O181255:Q181255"/>
    <mergeCell ref="O181233:Q181233"/>
    <mergeCell ref="O181235:Q181235"/>
    <mergeCell ref="O181237:Q181237"/>
    <mergeCell ref="O181239:Q181239"/>
    <mergeCell ref="O181241:Q181241"/>
    <mergeCell ref="O181243:Q181243"/>
    <mergeCell ref="O181221:Q181221"/>
    <mergeCell ref="O181223:Q181223"/>
    <mergeCell ref="O181225:Q181225"/>
    <mergeCell ref="O181227:Q181227"/>
    <mergeCell ref="O181229:Q181229"/>
    <mergeCell ref="O181231:Q181231"/>
    <mergeCell ref="O181209:Q181209"/>
    <mergeCell ref="O181211:Q181211"/>
    <mergeCell ref="O181213:Q181213"/>
    <mergeCell ref="O181215:Q181215"/>
    <mergeCell ref="O181217:Q181217"/>
    <mergeCell ref="O181219:Q181219"/>
    <mergeCell ref="O181197:Q181197"/>
    <mergeCell ref="O181199:Q181199"/>
    <mergeCell ref="O181201:Q181201"/>
    <mergeCell ref="O181203:Q181203"/>
    <mergeCell ref="O181205:Q181205"/>
    <mergeCell ref="O181207:Q181207"/>
    <mergeCell ref="O181185:Q181185"/>
    <mergeCell ref="O181187:Q181187"/>
    <mergeCell ref="O181189:Q181189"/>
    <mergeCell ref="O181191:Q181191"/>
    <mergeCell ref="O181193:Q181193"/>
    <mergeCell ref="O181195:Q181195"/>
    <mergeCell ref="O181317:Q181317"/>
    <mergeCell ref="O181319:Q181319"/>
    <mergeCell ref="O181321:Q181321"/>
    <mergeCell ref="O181323:Q181323"/>
    <mergeCell ref="O181325:Q181325"/>
    <mergeCell ref="O181327:Q181327"/>
    <mergeCell ref="O181305:Q181305"/>
    <mergeCell ref="O181307:Q181307"/>
    <mergeCell ref="O181309:Q181309"/>
    <mergeCell ref="O181311:Q181311"/>
    <mergeCell ref="O181313:Q181313"/>
    <mergeCell ref="O181315:Q181315"/>
    <mergeCell ref="O181293:Q181293"/>
    <mergeCell ref="O181295:Q181295"/>
    <mergeCell ref="O181297:Q181297"/>
    <mergeCell ref="O181299:Q181299"/>
    <mergeCell ref="O181301:Q181301"/>
    <mergeCell ref="O181303:Q181303"/>
    <mergeCell ref="O181281:Q181281"/>
    <mergeCell ref="O181283:Q181283"/>
    <mergeCell ref="O181285:Q181285"/>
    <mergeCell ref="O181287:Q181287"/>
    <mergeCell ref="O181289:Q181289"/>
    <mergeCell ref="O181291:Q181291"/>
    <mergeCell ref="O181269:Q181269"/>
    <mergeCell ref="O181271:Q181271"/>
    <mergeCell ref="O181273:Q181273"/>
    <mergeCell ref="O181275:Q181275"/>
    <mergeCell ref="O181277:Q181277"/>
    <mergeCell ref="O181279:Q181279"/>
    <mergeCell ref="O181257:Q181257"/>
    <mergeCell ref="O181259:Q181259"/>
    <mergeCell ref="O181261:Q181261"/>
    <mergeCell ref="O181263:Q181263"/>
    <mergeCell ref="O181265:Q181265"/>
    <mergeCell ref="O181267:Q181267"/>
    <mergeCell ref="O181389:Q181389"/>
    <mergeCell ref="O181391:Q181391"/>
    <mergeCell ref="O181393:Q181393"/>
    <mergeCell ref="O181395:Q181395"/>
    <mergeCell ref="O181397:Q181397"/>
    <mergeCell ref="O181399:Q181399"/>
    <mergeCell ref="O181377:Q181377"/>
    <mergeCell ref="O181379:Q181379"/>
    <mergeCell ref="O181381:Q181381"/>
    <mergeCell ref="O181383:Q181383"/>
    <mergeCell ref="O181385:Q181385"/>
    <mergeCell ref="O181387:Q181387"/>
    <mergeCell ref="O181365:Q181365"/>
    <mergeCell ref="O181367:Q181367"/>
    <mergeCell ref="O181369:Q181369"/>
    <mergeCell ref="O181371:Q181371"/>
    <mergeCell ref="O181373:Q181373"/>
    <mergeCell ref="O181375:Q181375"/>
    <mergeCell ref="O181353:Q181353"/>
    <mergeCell ref="O181355:Q181355"/>
    <mergeCell ref="O181357:Q181357"/>
    <mergeCell ref="O181359:Q181359"/>
    <mergeCell ref="O181361:Q181361"/>
    <mergeCell ref="O181363:Q181363"/>
    <mergeCell ref="O181341:Q181341"/>
    <mergeCell ref="O181343:Q181343"/>
    <mergeCell ref="O181345:Q181345"/>
    <mergeCell ref="O181347:Q181347"/>
    <mergeCell ref="O181349:Q181349"/>
    <mergeCell ref="O181351:Q181351"/>
    <mergeCell ref="O181329:Q181329"/>
    <mergeCell ref="O181331:Q181331"/>
    <mergeCell ref="O181333:Q181333"/>
    <mergeCell ref="O181335:Q181335"/>
    <mergeCell ref="O181337:Q181337"/>
    <mergeCell ref="O181339:Q181339"/>
    <mergeCell ref="O181461:Q181461"/>
    <mergeCell ref="O181463:Q181463"/>
    <mergeCell ref="O181465:Q181465"/>
    <mergeCell ref="O181467:Q181467"/>
    <mergeCell ref="O181469:Q181469"/>
    <mergeCell ref="O181471:Q181471"/>
    <mergeCell ref="O181449:Q181449"/>
    <mergeCell ref="O181451:Q181451"/>
    <mergeCell ref="O181453:Q181453"/>
    <mergeCell ref="O181455:Q181455"/>
    <mergeCell ref="O181457:Q181457"/>
    <mergeCell ref="O181459:Q181459"/>
    <mergeCell ref="O181437:Q181437"/>
    <mergeCell ref="O181439:Q181439"/>
    <mergeCell ref="O181441:Q181441"/>
    <mergeCell ref="O181443:Q181443"/>
    <mergeCell ref="O181445:Q181445"/>
    <mergeCell ref="O181447:Q181447"/>
    <mergeCell ref="O181425:Q181425"/>
    <mergeCell ref="O181427:Q181427"/>
    <mergeCell ref="O181429:Q181429"/>
    <mergeCell ref="O181431:Q181431"/>
    <mergeCell ref="O181433:Q181433"/>
    <mergeCell ref="O181435:Q181435"/>
    <mergeCell ref="O181413:Q181413"/>
    <mergeCell ref="O181415:Q181415"/>
    <mergeCell ref="O181417:Q181417"/>
    <mergeCell ref="O181419:Q181419"/>
    <mergeCell ref="O181421:Q181421"/>
    <mergeCell ref="O181423:Q181423"/>
    <mergeCell ref="O181401:Q181401"/>
    <mergeCell ref="O181403:Q181403"/>
    <mergeCell ref="O181405:Q181405"/>
    <mergeCell ref="O181407:Q181407"/>
    <mergeCell ref="O181409:Q181409"/>
    <mergeCell ref="O181411:Q181411"/>
    <mergeCell ref="O181533:Q181533"/>
    <mergeCell ref="O181535:Q181535"/>
    <mergeCell ref="O181537:Q181537"/>
    <mergeCell ref="O181539:Q181539"/>
    <mergeCell ref="O181541:Q181541"/>
    <mergeCell ref="O181543:Q181543"/>
    <mergeCell ref="O181521:Q181521"/>
    <mergeCell ref="O181523:Q181523"/>
    <mergeCell ref="O181525:Q181525"/>
    <mergeCell ref="O181527:Q181527"/>
    <mergeCell ref="O181529:Q181529"/>
    <mergeCell ref="O181531:Q181531"/>
    <mergeCell ref="O181509:Q181509"/>
    <mergeCell ref="O181511:Q181511"/>
    <mergeCell ref="O181513:Q181513"/>
    <mergeCell ref="O181515:Q181515"/>
    <mergeCell ref="O181517:Q181517"/>
    <mergeCell ref="O181519:Q181519"/>
    <mergeCell ref="O181497:Q181497"/>
    <mergeCell ref="O181499:Q181499"/>
    <mergeCell ref="O181501:Q181501"/>
    <mergeCell ref="O181503:Q181503"/>
    <mergeCell ref="O181505:Q181505"/>
    <mergeCell ref="O181507:Q181507"/>
    <mergeCell ref="O181485:Q181485"/>
    <mergeCell ref="O181487:Q181487"/>
    <mergeCell ref="O181489:Q181489"/>
    <mergeCell ref="O181491:Q181491"/>
    <mergeCell ref="O181493:Q181493"/>
    <mergeCell ref="O181495:Q181495"/>
    <mergeCell ref="O181473:Q181473"/>
    <mergeCell ref="O181475:Q181475"/>
    <mergeCell ref="O181477:Q181477"/>
    <mergeCell ref="O181479:Q181479"/>
    <mergeCell ref="O181481:Q181481"/>
    <mergeCell ref="O181483:Q181483"/>
    <mergeCell ref="O181605:Q181605"/>
    <mergeCell ref="O181607:Q181607"/>
    <mergeCell ref="O181609:Q181609"/>
    <mergeCell ref="O181611:Q181611"/>
    <mergeCell ref="O181613:Q181613"/>
    <mergeCell ref="O181615:Q181615"/>
    <mergeCell ref="O181593:Q181593"/>
    <mergeCell ref="O181595:Q181595"/>
    <mergeCell ref="O181597:Q181597"/>
    <mergeCell ref="O181599:Q181599"/>
    <mergeCell ref="O181601:Q181601"/>
    <mergeCell ref="O181603:Q181603"/>
    <mergeCell ref="O181581:Q181581"/>
    <mergeCell ref="O181583:Q181583"/>
    <mergeCell ref="O181585:Q181585"/>
    <mergeCell ref="O181587:Q181587"/>
    <mergeCell ref="O181589:Q181589"/>
    <mergeCell ref="O181591:Q181591"/>
    <mergeCell ref="O181569:Q181569"/>
    <mergeCell ref="O181571:Q181571"/>
    <mergeCell ref="O181573:Q181573"/>
    <mergeCell ref="O181575:Q181575"/>
    <mergeCell ref="O181577:Q181577"/>
    <mergeCell ref="O181579:Q181579"/>
    <mergeCell ref="O181557:Q181557"/>
    <mergeCell ref="O181559:Q181559"/>
    <mergeCell ref="O181561:Q181561"/>
    <mergeCell ref="O181563:Q181563"/>
    <mergeCell ref="O181565:Q181565"/>
    <mergeCell ref="O181567:Q181567"/>
    <mergeCell ref="O181545:Q181545"/>
    <mergeCell ref="O181547:Q181547"/>
    <mergeCell ref="O181549:Q181549"/>
    <mergeCell ref="O181551:Q181551"/>
    <mergeCell ref="O181553:Q181553"/>
    <mergeCell ref="O181555:Q181555"/>
    <mergeCell ref="O181677:Q181677"/>
    <mergeCell ref="O181679:Q181679"/>
    <mergeCell ref="O181681:Q181681"/>
    <mergeCell ref="O181683:Q181683"/>
    <mergeCell ref="O181685:Q181685"/>
    <mergeCell ref="O181687:Q181687"/>
    <mergeCell ref="O181665:Q181665"/>
    <mergeCell ref="O181667:Q181667"/>
    <mergeCell ref="O181669:Q181669"/>
    <mergeCell ref="O181671:Q181671"/>
    <mergeCell ref="O181673:Q181673"/>
    <mergeCell ref="O181675:Q181675"/>
    <mergeCell ref="O181653:Q181653"/>
    <mergeCell ref="O181655:Q181655"/>
    <mergeCell ref="O181657:Q181657"/>
    <mergeCell ref="O181659:Q181659"/>
    <mergeCell ref="O181661:Q181661"/>
    <mergeCell ref="O181663:Q181663"/>
    <mergeCell ref="O181641:Q181641"/>
    <mergeCell ref="O181643:Q181643"/>
    <mergeCell ref="O181645:Q181645"/>
    <mergeCell ref="O181647:Q181647"/>
    <mergeCell ref="O181649:Q181649"/>
    <mergeCell ref="O181651:Q181651"/>
    <mergeCell ref="O181629:Q181629"/>
    <mergeCell ref="O181631:Q181631"/>
    <mergeCell ref="O181633:Q181633"/>
    <mergeCell ref="O181635:Q181635"/>
    <mergeCell ref="O181637:Q181637"/>
    <mergeCell ref="O181639:Q181639"/>
    <mergeCell ref="O181617:Q181617"/>
    <mergeCell ref="O181619:Q181619"/>
    <mergeCell ref="O181621:Q181621"/>
    <mergeCell ref="O181623:Q181623"/>
    <mergeCell ref="O181625:Q181625"/>
    <mergeCell ref="O181627:Q181627"/>
    <mergeCell ref="O181749:Q181749"/>
    <mergeCell ref="O181751:Q181751"/>
    <mergeCell ref="O181753:Q181753"/>
    <mergeCell ref="O181755:Q181755"/>
    <mergeCell ref="O181757:Q181757"/>
    <mergeCell ref="O181759:Q181759"/>
    <mergeCell ref="O181737:Q181737"/>
    <mergeCell ref="O181739:Q181739"/>
    <mergeCell ref="O181741:Q181741"/>
    <mergeCell ref="O181743:Q181743"/>
    <mergeCell ref="O181745:Q181745"/>
    <mergeCell ref="O181747:Q181747"/>
    <mergeCell ref="O181725:Q181725"/>
    <mergeCell ref="O181727:Q181727"/>
    <mergeCell ref="O181729:Q181729"/>
    <mergeCell ref="O181731:Q181731"/>
    <mergeCell ref="O181733:Q181733"/>
    <mergeCell ref="O181735:Q181735"/>
    <mergeCell ref="O181713:Q181713"/>
    <mergeCell ref="O181715:Q181715"/>
    <mergeCell ref="O181717:Q181717"/>
    <mergeCell ref="O181719:Q181719"/>
    <mergeCell ref="O181721:Q181721"/>
    <mergeCell ref="O181723:Q181723"/>
    <mergeCell ref="O181701:Q181701"/>
    <mergeCell ref="O181703:Q181703"/>
    <mergeCell ref="O181705:Q181705"/>
    <mergeCell ref="O181707:Q181707"/>
    <mergeCell ref="O181709:Q181709"/>
    <mergeCell ref="O181711:Q181711"/>
    <mergeCell ref="O181689:Q181689"/>
    <mergeCell ref="O181691:Q181691"/>
    <mergeCell ref="O181693:Q181693"/>
    <mergeCell ref="O181695:Q181695"/>
    <mergeCell ref="O181697:Q181697"/>
    <mergeCell ref="O181699:Q181699"/>
    <mergeCell ref="O181821:Q181821"/>
    <mergeCell ref="O181823:Q181823"/>
    <mergeCell ref="O181825:Q181825"/>
    <mergeCell ref="O181827:Q181827"/>
    <mergeCell ref="O181829:Q181829"/>
    <mergeCell ref="O181831:Q181831"/>
    <mergeCell ref="O181809:Q181809"/>
    <mergeCell ref="O181811:Q181811"/>
    <mergeCell ref="O181813:Q181813"/>
    <mergeCell ref="O181815:Q181815"/>
    <mergeCell ref="O181817:Q181817"/>
    <mergeCell ref="O181819:Q181819"/>
    <mergeCell ref="O181797:Q181797"/>
    <mergeCell ref="O181799:Q181799"/>
    <mergeCell ref="O181801:Q181801"/>
    <mergeCell ref="O181803:Q181803"/>
    <mergeCell ref="O181805:Q181805"/>
    <mergeCell ref="O181807:Q181807"/>
    <mergeCell ref="O181785:Q181785"/>
    <mergeCell ref="O181787:Q181787"/>
    <mergeCell ref="O181789:Q181789"/>
    <mergeCell ref="O181791:Q181791"/>
    <mergeCell ref="O181793:Q181793"/>
    <mergeCell ref="O181795:Q181795"/>
    <mergeCell ref="O181773:Q181773"/>
    <mergeCell ref="O181775:Q181775"/>
    <mergeCell ref="O181777:Q181777"/>
    <mergeCell ref="O181779:Q181779"/>
    <mergeCell ref="O181781:Q181781"/>
    <mergeCell ref="O181783:Q181783"/>
    <mergeCell ref="O181761:Q181761"/>
    <mergeCell ref="O181763:Q181763"/>
    <mergeCell ref="O181765:Q181765"/>
    <mergeCell ref="O181767:Q181767"/>
    <mergeCell ref="O181769:Q181769"/>
    <mergeCell ref="O181771:Q181771"/>
    <mergeCell ref="O181893:Q181893"/>
    <mergeCell ref="O181895:Q181895"/>
    <mergeCell ref="O181897:Q181897"/>
    <mergeCell ref="O181899:Q181899"/>
    <mergeCell ref="O181901:Q181901"/>
    <mergeCell ref="O181903:Q181903"/>
    <mergeCell ref="O181881:Q181881"/>
    <mergeCell ref="O181883:Q181883"/>
    <mergeCell ref="O181885:Q181885"/>
    <mergeCell ref="O181887:Q181887"/>
    <mergeCell ref="O181889:Q181889"/>
    <mergeCell ref="O181891:Q181891"/>
    <mergeCell ref="O181869:Q181869"/>
    <mergeCell ref="O181871:Q181871"/>
    <mergeCell ref="O181873:Q181873"/>
    <mergeCell ref="O181875:Q181875"/>
    <mergeCell ref="O181877:Q181877"/>
    <mergeCell ref="O181879:Q181879"/>
    <mergeCell ref="O181857:Q181857"/>
    <mergeCell ref="O181859:Q181859"/>
    <mergeCell ref="O181861:Q181861"/>
    <mergeCell ref="O181863:Q181863"/>
    <mergeCell ref="O181865:Q181865"/>
    <mergeCell ref="O181867:Q181867"/>
    <mergeCell ref="O181845:Q181845"/>
    <mergeCell ref="O181847:Q181847"/>
    <mergeCell ref="O181849:Q181849"/>
    <mergeCell ref="O181851:Q181851"/>
    <mergeCell ref="O181853:Q181853"/>
    <mergeCell ref="O181855:Q181855"/>
    <mergeCell ref="O181833:Q181833"/>
    <mergeCell ref="O181835:Q181835"/>
    <mergeCell ref="O181837:Q181837"/>
    <mergeCell ref="O181839:Q181839"/>
    <mergeCell ref="O181841:Q181841"/>
    <mergeCell ref="O181843:Q181843"/>
    <mergeCell ref="O181965:Q181965"/>
    <mergeCell ref="O181967:Q181967"/>
    <mergeCell ref="O181969:Q181969"/>
    <mergeCell ref="O181971:Q181971"/>
    <mergeCell ref="O181973:Q181973"/>
    <mergeCell ref="O181975:Q181975"/>
    <mergeCell ref="O181953:Q181953"/>
    <mergeCell ref="O181955:Q181955"/>
    <mergeCell ref="O181957:Q181957"/>
    <mergeCell ref="O181959:Q181959"/>
    <mergeCell ref="O181961:Q181961"/>
    <mergeCell ref="O181963:Q181963"/>
    <mergeCell ref="O181941:Q181941"/>
    <mergeCell ref="O181943:Q181943"/>
    <mergeCell ref="O181945:Q181945"/>
    <mergeCell ref="O181947:Q181947"/>
    <mergeCell ref="O181949:Q181949"/>
    <mergeCell ref="O181951:Q181951"/>
    <mergeCell ref="O181929:Q181929"/>
    <mergeCell ref="O181931:Q181931"/>
    <mergeCell ref="O181933:Q181933"/>
    <mergeCell ref="O181935:Q181935"/>
    <mergeCell ref="O181937:Q181937"/>
    <mergeCell ref="O181939:Q181939"/>
    <mergeCell ref="O181917:Q181917"/>
    <mergeCell ref="O181919:Q181919"/>
    <mergeCell ref="O181921:Q181921"/>
    <mergeCell ref="O181923:Q181923"/>
    <mergeCell ref="O181925:Q181925"/>
    <mergeCell ref="O181927:Q181927"/>
    <mergeCell ref="O181905:Q181905"/>
    <mergeCell ref="O181907:Q181907"/>
    <mergeCell ref="O181909:Q181909"/>
    <mergeCell ref="O181911:Q181911"/>
    <mergeCell ref="O181913:Q181913"/>
    <mergeCell ref="O181915:Q181915"/>
    <mergeCell ref="O182037:Q182037"/>
    <mergeCell ref="O182039:Q182039"/>
    <mergeCell ref="O182041:Q182041"/>
    <mergeCell ref="O182043:Q182043"/>
    <mergeCell ref="O182045:Q182045"/>
    <mergeCell ref="O182047:Q182047"/>
    <mergeCell ref="O182025:Q182025"/>
    <mergeCell ref="O182027:Q182027"/>
    <mergeCell ref="O182029:Q182029"/>
    <mergeCell ref="O182031:Q182031"/>
    <mergeCell ref="O182033:Q182033"/>
    <mergeCell ref="O182035:Q182035"/>
    <mergeCell ref="O182013:Q182013"/>
    <mergeCell ref="O182015:Q182015"/>
    <mergeCell ref="O182017:Q182017"/>
    <mergeCell ref="O182019:Q182019"/>
    <mergeCell ref="O182021:Q182021"/>
    <mergeCell ref="O182023:Q182023"/>
    <mergeCell ref="O182001:Q182001"/>
    <mergeCell ref="O182003:Q182003"/>
    <mergeCell ref="O182005:Q182005"/>
    <mergeCell ref="O182007:Q182007"/>
    <mergeCell ref="O182009:Q182009"/>
    <mergeCell ref="O182011:Q182011"/>
    <mergeCell ref="O181989:Q181989"/>
    <mergeCell ref="O181991:Q181991"/>
    <mergeCell ref="O181993:Q181993"/>
    <mergeCell ref="O181995:Q181995"/>
    <mergeCell ref="O181997:Q181997"/>
    <mergeCell ref="O181999:Q181999"/>
    <mergeCell ref="O181977:Q181977"/>
    <mergeCell ref="O181979:Q181979"/>
    <mergeCell ref="O181981:Q181981"/>
    <mergeCell ref="O181983:Q181983"/>
    <mergeCell ref="O181985:Q181985"/>
    <mergeCell ref="O181987:Q181987"/>
    <mergeCell ref="O182109:Q182109"/>
    <mergeCell ref="O182111:Q182111"/>
    <mergeCell ref="O182113:Q182113"/>
    <mergeCell ref="O182115:Q182115"/>
    <mergeCell ref="O182117:Q182117"/>
    <mergeCell ref="O182119:Q182119"/>
    <mergeCell ref="O182097:Q182097"/>
    <mergeCell ref="O182099:Q182099"/>
    <mergeCell ref="O182101:Q182101"/>
    <mergeCell ref="O182103:Q182103"/>
    <mergeCell ref="O182105:Q182105"/>
    <mergeCell ref="O182107:Q182107"/>
    <mergeCell ref="O182085:Q182085"/>
    <mergeCell ref="O182087:Q182087"/>
    <mergeCell ref="O182089:Q182089"/>
    <mergeCell ref="O182091:Q182091"/>
    <mergeCell ref="O182093:Q182093"/>
    <mergeCell ref="O182095:Q182095"/>
    <mergeCell ref="O182073:Q182073"/>
    <mergeCell ref="O182075:Q182075"/>
    <mergeCell ref="O182077:Q182077"/>
    <mergeCell ref="O182079:Q182079"/>
    <mergeCell ref="O182081:Q182081"/>
    <mergeCell ref="O182083:Q182083"/>
    <mergeCell ref="O182061:Q182061"/>
    <mergeCell ref="O182063:Q182063"/>
    <mergeCell ref="O182065:Q182065"/>
    <mergeCell ref="O182067:Q182067"/>
    <mergeCell ref="O182069:Q182069"/>
    <mergeCell ref="O182071:Q182071"/>
    <mergeCell ref="O182049:Q182049"/>
    <mergeCell ref="O182051:Q182051"/>
    <mergeCell ref="O182053:Q182053"/>
    <mergeCell ref="O182055:Q182055"/>
    <mergeCell ref="O182057:Q182057"/>
    <mergeCell ref="O182059:Q182059"/>
    <mergeCell ref="O182181:Q182181"/>
    <mergeCell ref="O182183:Q182183"/>
    <mergeCell ref="O182185:Q182185"/>
    <mergeCell ref="O182187:Q182187"/>
    <mergeCell ref="O182189:Q182189"/>
    <mergeCell ref="O182191:Q182191"/>
    <mergeCell ref="O182169:Q182169"/>
    <mergeCell ref="O182171:Q182171"/>
    <mergeCell ref="O182173:Q182173"/>
    <mergeCell ref="O182175:Q182175"/>
    <mergeCell ref="O182177:Q182177"/>
    <mergeCell ref="O182179:Q182179"/>
    <mergeCell ref="O182157:Q182157"/>
    <mergeCell ref="O182159:Q182159"/>
    <mergeCell ref="O182161:Q182161"/>
    <mergeCell ref="O182163:Q182163"/>
    <mergeCell ref="O182165:Q182165"/>
    <mergeCell ref="O182167:Q182167"/>
    <mergeCell ref="O182145:Q182145"/>
    <mergeCell ref="O182147:Q182147"/>
    <mergeCell ref="O182149:Q182149"/>
    <mergeCell ref="O182151:Q182151"/>
    <mergeCell ref="O182153:Q182153"/>
    <mergeCell ref="O182155:Q182155"/>
    <mergeCell ref="O182133:Q182133"/>
    <mergeCell ref="O182135:Q182135"/>
    <mergeCell ref="O182137:Q182137"/>
    <mergeCell ref="O182139:Q182139"/>
    <mergeCell ref="O182141:Q182141"/>
    <mergeCell ref="O182143:Q182143"/>
    <mergeCell ref="O182121:Q182121"/>
    <mergeCell ref="O182123:Q182123"/>
    <mergeCell ref="O182125:Q182125"/>
    <mergeCell ref="O182127:Q182127"/>
    <mergeCell ref="O182129:Q182129"/>
    <mergeCell ref="O182131:Q182131"/>
    <mergeCell ref="O182253:Q182253"/>
    <mergeCell ref="O182255:Q182255"/>
    <mergeCell ref="O182257:Q182257"/>
    <mergeCell ref="O182259:Q182259"/>
    <mergeCell ref="O182261:Q182261"/>
    <mergeCell ref="O182263:Q182263"/>
    <mergeCell ref="O182241:Q182241"/>
    <mergeCell ref="O182243:Q182243"/>
    <mergeCell ref="O182245:Q182245"/>
    <mergeCell ref="O182247:Q182247"/>
    <mergeCell ref="O182249:Q182249"/>
    <mergeCell ref="O182251:Q182251"/>
    <mergeCell ref="O182229:Q182229"/>
    <mergeCell ref="O182231:Q182231"/>
    <mergeCell ref="O182233:Q182233"/>
    <mergeCell ref="O182235:Q182235"/>
    <mergeCell ref="O182237:Q182237"/>
    <mergeCell ref="O182239:Q182239"/>
    <mergeCell ref="O182217:Q182217"/>
    <mergeCell ref="O182219:Q182219"/>
    <mergeCell ref="O182221:Q182221"/>
    <mergeCell ref="O182223:Q182223"/>
    <mergeCell ref="O182225:Q182225"/>
    <mergeCell ref="O182227:Q182227"/>
    <mergeCell ref="O182205:Q182205"/>
    <mergeCell ref="O182207:Q182207"/>
    <mergeCell ref="O182209:Q182209"/>
    <mergeCell ref="O182211:Q182211"/>
    <mergeCell ref="O182213:Q182213"/>
    <mergeCell ref="O182215:Q182215"/>
    <mergeCell ref="O182193:Q182193"/>
    <mergeCell ref="O182195:Q182195"/>
    <mergeCell ref="O182197:Q182197"/>
    <mergeCell ref="O182199:Q182199"/>
    <mergeCell ref="O182201:Q182201"/>
    <mergeCell ref="O182203:Q182203"/>
    <mergeCell ref="O182325:Q182325"/>
    <mergeCell ref="O182327:Q182327"/>
    <mergeCell ref="O182329:Q182329"/>
    <mergeCell ref="O182331:Q182331"/>
    <mergeCell ref="O182333:Q182333"/>
    <mergeCell ref="O182335:Q182335"/>
    <mergeCell ref="O182313:Q182313"/>
    <mergeCell ref="O182315:Q182315"/>
    <mergeCell ref="O182317:Q182317"/>
    <mergeCell ref="O182319:Q182319"/>
    <mergeCell ref="O182321:Q182321"/>
    <mergeCell ref="O182323:Q182323"/>
    <mergeCell ref="O182301:Q182301"/>
    <mergeCell ref="O182303:Q182303"/>
    <mergeCell ref="O182305:Q182305"/>
    <mergeCell ref="O182307:Q182307"/>
    <mergeCell ref="O182309:Q182309"/>
    <mergeCell ref="O182311:Q182311"/>
    <mergeCell ref="O182289:Q182289"/>
    <mergeCell ref="O182291:Q182291"/>
    <mergeCell ref="O182293:Q182293"/>
    <mergeCell ref="O182295:Q182295"/>
    <mergeCell ref="O182297:Q182297"/>
    <mergeCell ref="O182299:Q182299"/>
    <mergeCell ref="O182277:Q182277"/>
    <mergeCell ref="O182279:Q182279"/>
    <mergeCell ref="O182281:Q182281"/>
    <mergeCell ref="O182283:Q182283"/>
    <mergeCell ref="O182285:Q182285"/>
    <mergeCell ref="O182287:Q182287"/>
    <mergeCell ref="O182265:Q182265"/>
    <mergeCell ref="O182267:Q182267"/>
    <mergeCell ref="O182269:Q182269"/>
    <mergeCell ref="O182271:Q182271"/>
    <mergeCell ref="O182273:Q182273"/>
    <mergeCell ref="O182275:Q182275"/>
    <mergeCell ref="O182397:Q182397"/>
    <mergeCell ref="O182399:Q182399"/>
    <mergeCell ref="O182401:Q182401"/>
    <mergeCell ref="O182403:Q182403"/>
    <mergeCell ref="O182405:Q182405"/>
    <mergeCell ref="O182407:Q182407"/>
    <mergeCell ref="O182385:Q182385"/>
    <mergeCell ref="O182387:Q182387"/>
    <mergeCell ref="O182389:Q182389"/>
    <mergeCell ref="O182391:Q182391"/>
    <mergeCell ref="O182393:Q182393"/>
    <mergeCell ref="O182395:Q182395"/>
    <mergeCell ref="O182373:Q182373"/>
    <mergeCell ref="O182375:Q182375"/>
    <mergeCell ref="O182377:Q182377"/>
    <mergeCell ref="O182379:Q182379"/>
    <mergeCell ref="O182381:Q182381"/>
    <mergeCell ref="O182383:Q182383"/>
    <mergeCell ref="O182361:Q182361"/>
    <mergeCell ref="O182363:Q182363"/>
    <mergeCell ref="O182365:Q182365"/>
    <mergeCell ref="O182367:Q182367"/>
    <mergeCell ref="O182369:Q182369"/>
    <mergeCell ref="O182371:Q182371"/>
    <mergeCell ref="O182349:Q182349"/>
    <mergeCell ref="O182351:Q182351"/>
    <mergeCell ref="O182353:Q182353"/>
    <mergeCell ref="O182355:Q182355"/>
    <mergeCell ref="O182357:Q182357"/>
    <mergeCell ref="O182359:Q182359"/>
    <mergeCell ref="O182337:Q182337"/>
    <mergeCell ref="O182339:Q182339"/>
    <mergeCell ref="O182341:Q182341"/>
    <mergeCell ref="O182343:Q182343"/>
    <mergeCell ref="O182345:Q182345"/>
    <mergeCell ref="O182347:Q182347"/>
    <mergeCell ref="O182469:Q182469"/>
    <mergeCell ref="O182471:Q182471"/>
    <mergeCell ref="O182473:Q182473"/>
    <mergeCell ref="O182475:Q182475"/>
    <mergeCell ref="O182477:Q182477"/>
    <mergeCell ref="O182479:Q182479"/>
    <mergeCell ref="O182457:Q182457"/>
    <mergeCell ref="O182459:Q182459"/>
    <mergeCell ref="O182461:Q182461"/>
    <mergeCell ref="O182463:Q182463"/>
    <mergeCell ref="O182465:Q182465"/>
    <mergeCell ref="O182467:Q182467"/>
    <mergeCell ref="O182445:Q182445"/>
    <mergeCell ref="O182447:Q182447"/>
    <mergeCell ref="O182449:Q182449"/>
    <mergeCell ref="O182451:Q182451"/>
    <mergeCell ref="O182453:Q182453"/>
    <mergeCell ref="O182455:Q182455"/>
    <mergeCell ref="O182433:Q182433"/>
    <mergeCell ref="O182435:Q182435"/>
    <mergeCell ref="O182437:Q182437"/>
    <mergeCell ref="O182439:Q182439"/>
    <mergeCell ref="O182441:Q182441"/>
    <mergeCell ref="O182443:Q182443"/>
    <mergeCell ref="O182421:Q182421"/>
    <mergeCell ref="O182423:Q182423"/>
    <mergeCell ref="O182425:Q182425"/>
    <mergeCell ref="O182427:Q182427"/>
    <mergeCell ref="O182429:Q182429"/>
    <mergeCell ref="O182431:Q182431"/>
    <mergeCell ref="O182409:Q182409"/>
    <mergeCell ref="O182411:Q182411"/>
    <mergeCell ref="O182413:Q182413"/>
    <mergeCell ref="O182415:Q182415"/>
    <mergeCell ref="O182417:Q182417"/>
    <mergeCell ref="O182419:Q182419"/>
    <mergeCell ref="O182541:Q182541"/>
    <mergeCell ref="O182543:Q182543"/>
    <mergeCell ref="O182545:Q182545"/>
    <mergeCell ref="O182547:Q182547"/>
    <mergeCell ref="O182549:Q182549"/>
    <mergeCell ref="O182551:Q182551"/>
    <mergeCell ref="O182529:Q182529"/>
    <mergeCell ref="O182531:Q182531"/>
    <mergeCell ref="O182533:Q182533"/>
    <mergeCell ref="O182535:Q182535"/>
    <mergeCell ref="O182537:Q182537"/>
    <mergeCell ref="O182539:Q182539"/>
    <mergeCell ref="O182517:Q182517"/>
    <mergeCell ref="O182519:Q182519"/>
    <mergeCell ref="O182521:Q182521"/>
    <mergeCell ref="O182523:Q182523"/>
    <mergeCell ref="O182525:Q182525"/>
    <mergeCell ref="O182527:Q182527"/>
    <mergeCell ref="O182505:Q182505"/>
    <mergeCell ref="O182507:Q182507"/>
    <mergeCell ref="O182509:Q182509"/>
    <mergeCell ref="O182511:Q182511"/>
    <mergeCell ref="O182513:Q182513"/>
    <mergeCell ref="O182515:Q182515"/>
    <mergeCell ref="O182493:Q182493"/>
    <mergeCell ref="O182495:Q182495"/>
    <mergeCell ref="O182497:Q182497"/>
    <mergeCell ref="O182499:Q182499"/>
    <mergeCell ref="O182501:Q182501"/>
    <mergeCell ref="O182503:Q182503"/>
    <mergeCell ref="O182481:Q182481"/>
    <mergeCell ref="O182483:Q182483"/>
    <mergeCell ref="O182485:Q182485"/>
    <mergeCell ref="O182487:Q182487"/>
    <mergeCell ref="O182489:Q182489"/>
    <mergeCell ref="O182491:Q182491"/>
    <mergeCell ref="O182613:Q182613"/>
    <mergeCell ref="O182615:Q182615"/>
    <mergeCell ref="O182617:Q182617"/>
    <mergeCell ref="O182619:Q182619"/>
    <mergeCell ref="O182621:Q182621"/>
    <mergeCell ref="O182623:Q182623"/>
    <mergeCell ref="O182601:Q182601"/>
    <mergeCell ref="O182603:Q182603"/>
    <mergeCell ref="O182605:Q182605"/>
    <mergeCell ref="O182607:Q182607"/>
    <mergeCell ref="O182609:Q182609"/>
    <mergeCell ref="O182611:Q182611"/>
    <mergeCell ref="O182589:Q182589"/>
    <mergeCell ref="O182591:Q182591"/>
    <mergeCell ref="O182593:Q182593"/>
    <mergeCell ref="O182595:Q182595"/>
    <mergeCell ref="O182597:Q182597"/>
    <mergeCell ref="O182599:Q182599"/>
    <mergeCell ref="O182577:Q182577"/>
    <mergeCell ref="O182579:Q182579"/>
    <mergeCell ref="O182581:Q182581"/>
    <mergeCell ref="O182583:Q182583"/>
    <mergeCell ref="O182585:Q182585"/>
    <mergeCell ref="O182587:Q182587"/>
    <mergeCell ref="O182565:Q182565"/>
    <mergeCell ref="O182567:Q182567"/>
    <mergeCell ref="O182569:Q182569"/>
    <mergeCell ref="O182571:Q182571"/>
    <mergeCell ref="O182573:Q182573"/>
    <mergeCell ref="O182575:Q182575"/>
    <mergeCell ref="O182553:Q182553"/>
    <mergeCell ref="O182555:Q182555"/>
    <mergeCell ref="O182557:Q182557"/>
    <mergeCell ref="O182559:Q182559"/>
    <mergeCell ref="O182561:Q182561"/>
    <mergeCell ref="O182563:Q182563"/>
    <mergeCell ref="O182685:Q182685"/>
    <mergeCell ref="O182687:Q182687"/>
    <mergeCell ref="O182689:Q182689"/>
    <mergeCell ref="O182691:Q182691"/>
    <mergeCell ref="O182693:Q182693"/>
    <mergeCell ref="O182695:Q182695"/>
    <mergeCell ref="O182673:Q182673"/>
    <mergeCell ref="O182675:Q182675"/>
    <mergeCell ref="O182677:Q182677"/>
    <mergeCell ref="O182679:Q182679"/>
    <mergeCell ref="O182681:Q182681"/>
    <mergeCell ref="O182683:Q182683"/>
    <mergeCell ref="O182661:Q182661"/>
    <mergeCell ref="O182663:Q182663"/>
    <mergeCell ref="O182665:Q182665"/>
    <mergeCell ref="O182667:Q182667"/>
    <mergeCell ref="O182669:Q182669"/>
    <mergeCell ref="O182671:Q182671"/>
    <mergeCell ref="O182649:Q182649"/>
    <mergeCell ref="O182651:Q182651"/>
    <mergeCell ref="O182653:Q182653"/>
    <mergeCell ref="O182655:Q182655"/>
    <mergeCell ref="O182657:Q182657"/>
    <mergeCell ref="O182659:Q182659"/>
    <mergeCell ref="O182637:Q182637"/>
    <mergeCell ref="O182639:Q182639"/>
    <mergeCell ref="O182641:Q182641"/>
    <mergeCell ref="O182643:Q182643"/>
    <mergeCell ref="O182645:Q182645"/>
    <mergeCell ref="O182647:Q182647"/>
    <mergeCell ref="O182625:Q182625"/>
    <mergeCell ref="O182627:Q182627"/>
    <mergeCell ref="O182629:Q182629"/>
    <mergeCell ref="O182631:Q182631"/>
    <mergeCell ref="O182633:Q182633"/>
    <mergeCell ref="O182635:Q182635"/>
    <mergeCell ref="O182757:Q182757"/>
    <mergeCell ref="O182759:Q182759"/>
    <mergeCell ref="O182761:Q182761"/>
    <mergeCell ref="O182763:Q182763"/>
    <mergeCell ref="O182765:Q182765"/>
    <mergeCell ref="O182767:Q182767"/>
    <mergeCell ref="O182745:Q182745"/>
    <mergeCell ref="O182747:Q182747"/>
    <mergeCell ref="O182749:Q182749"/>
    <mergeCell ref="O182751:Q182751"/>
    <mergeCell ref="O182753:Q182753"/>
    <mergeCell ref="O182755:Q182755"/>
    <mergeCell ref="O182733:Q182733"/>
    <mergeCell ref="O182735:Q182735"/>
    <mergeCell ref="O182737:Q182737"/>
    <mergeCell ref="O182739:Q182739"/>
    <mergeCell ref="O182741:Q182741"/>
    <mergeCell ref="O182743:Q182743"/>
    <mergeCell ref="O182721:Q182721"/>
    <mergeCell ref="O182723:Q182723"/>
    <mergeCell ref="O182725:Q182725"/>
    <mergeCell ref="O182727:Q182727"/>
    <mergeCell ref="O182729:Q182729"/>
    <mergeCell ref="O182731:Q182731"/>
    <mergeCell ref="O182709:Q182709"/>
    <mergeCell ref="O182711:Q182711"/>
    <mergeCell ref="O182713:Q182713"/>
    <mergeCell ref="O182715:Q182715"/>
    <mergeCell ref="O182717:Q182717"/>
    <mergeCell ref="O182719:Q182719"/>
    <mergeCell ref="O182697:Q182697"/>
    <mergeCell ref="O182699:Q182699"/>
    <mergeCell ref="O182701:Q182701"/>
    <mergeCell ref="O182703:Q182703"/>
    <mergeCell ref="O182705:Q182705"/>
    <mergeCell ref="O182707:Q182707"/>
    <mergeCell ref="O182829:Q182829"/>
    <mergeCell ref="O182831:Q182831"/>
    <mergeCell ref="O182833:Q182833"/>
    <mergeCell ref="O182835:Q182835"/>
    <mergeCell ref="O182837:Q182837"/>
    <mergeCell ref="O182839:Q182839"/>
    <mergeCell ref="O182817:Q182817"/>
    <mergeCell ref="O182819:Q182819"/>
    <mergeCell ref="O182821:Q182821"/>
    <mergeCell ref="O182823:Q182823"/>
    <mergeCell ref="O182825:Q182825"/>
    <mergeCell ref="O182827:Q182827"/>
    <mergeCell ref="O182805:Q182805"/>
    <mergeCell ref="O182807:Q182807"/>
    <mergeCell ref="O182809:Q182809"/>
    <mergeCell ref="O182811:Q182811"/>
    <mergeCell ref="O182813:Q182813"/>
    <mergeCell ref="O182815:Q182815"/>
    <mergeCell ref="O182793:Q182793"/>
    <mergeCell ref="O182795:Q182795"/>
    <mergeCell ref="O182797:Q182797"/>
    <mergeCell ref="O182799:Q182799"/>
    <mergeCell ref="O182801:Q182801"/>
    <mergeCell ref="O182803:Q182803"/>
    <mergeCell ref="O182781:Q182781"/>
    <mergeCell ref="O182783:Q182783"/>
    <mergeCell ref="O182785:Q182785"/>
    <mergeCell ref="O182787:Q182787"/>
    <mergeCell ref="O182789:Q182789"/>
    <mergeCell ref="O182791:Q182791"/>
    <mergeCell ref="O182769:Q182769"/>
    <mergeCell ref="O182771:Q182771"/>
    <mergeCell ref="O182773:Q182773"/>
    <mergeCell ref="O182775:Q182775"/>
    <mergeCell ref="O182777:Q182777"/>
    <mergeCell ref="O182779:Q182779"/>
    <mergeCell ref="O182901:Q182901"/>
    <mergeCell ref="O182903:Q182903"/>
    <mergeCell ref="O182905:Q182905"/>
    <mergeCell ref="O182907:Q182907"/>
    <mergeCell ref="O182909:Q182909"/>
    <mergeCell ref="O182911:Q182911"/>
    <mergeCell ref="O182889:Q182889"/>
    <mergeCell ref="O182891:Q182891"/>
    <mergeCell ref="O182893:Q182893"/>
    <mergeCell ref="O182895:Q182895"/>
    <mergeCell ref="O182897:Q182897"/>
    <mergeCell ref="O182899:Q182899"/>
    <mergeCell ref="O182877:Q182877"/>
    <mergeCell ref="O182879:Q182879"/>
    <mergeCell ref="O182881:Q182881"/>
    <mergeCell ref="O182883:Q182883"/>
    <mergeCell ref="O182885:Q182885"/>
    <mergeCell ref="O182887:Q182887"/>
    <mergeCell ref="O182865:Q182865"/>
    <mergeCell ref="O182867:Q182867"/>
    <mergeCell ref="O182869:Q182869"/>
    <mergeCell ref="O182871:Q182871"/>
    <mergeCell ref="O182873:Q182873"/>
    <mergeCell ref="O182875:Q182875"/>
    <mergeCell ref="O182853:Q182853"/>
    <mergeCell ref="O182855:Q182855"/>
    <mergeCell ref="O182857:Q182857"/>
    <mergeCell ref="O182859:Q182859"/>
    <mergeCell ref="O182861:Q182861"/>
    <mergeCell ref="O182863:Q182863"/>
    <mergeCell ref="O182841:Q182841"/>
    <mergeCell ref="O182843:Q182843"/>
    <mergeCell ref="O182845:Q182845"/>
    <mergeCell ref="O182847:Q182847"/>
    <mergeCell ref="O182849:Q182849"/>
    <mergeCell ref="O182851:Q182851"/>
    <mergeCell ref="O182973:Q182973"/>
    <mergeCell ref="O182975:Q182975"/>
    <mergeCell ref="O182977:Q182977"/>
    <mergeCell ref="O182979:Q182979"/>
    <mergeCell ref="O182981:Q182981"/>
    <mergeCell ref="O182983:Q182983"/>
    <mergeCell ref="O182961:Q182961"/>
    <mergeCell ref="O182963:Q182963"/>
    <mergeCell ref="O182965:Q182965"/>
    <mergeCell ref="O182967:Q182967"/>
    <mergeCell ref="O182969:Q182969"/>
    <mergeCell ref="O182971:Q182971"/>
    <mergeCell ref="O182949:Q182949"/>
    <mergeCell ref="O182951:Q182951"/>
    <mergeCell ref="O182953:Q182953"/>
    <mergeCell ref="O182955:Q182955"/>
    <mergeCell ref="O182957:Q182957"/>
    <mergeCell ref="O182959:Q182959"/>
    <mergeCell ref="O182937:Q182937"/>
    <mergeCell ref="O182939:Q182939"/>
    <mergeCell ref="O182941:Q182941"/>
    <mergeCell ref="O182943:Q182943"/>
    <mergeCell ref="O182945:Q182945"/>
    <mergeCell ref="O182947:Q182947"/>
    <mergeCell ref="O182925:Q182925"/>
    <mergeCell ref="O182927:Q182927"/>
    <mergeCell ref="O182929:Q182929"/>
    <mergeCell ref="O182931:Q182931"/>
    <mergeCell ref="O182933:Q182933"/>
    <mergeCell ref="O182935:Q182935"/>
    <mergeCell ref="O182913:Q182913"/>
    <mergeCell ref="O182915:Q182915"/>
    <mergeCell ref="O182917:Q182917"/>
    <mergeCell ref="O182919:Q182919"/>
    <mergeCell ref="O182921:Q182921"/>
    <mergeCell ref="O182923:Q182923"/>
    <mergeCell ref="O183045:Q183045"/>
    <mergeCell ref="O183047:Q183047"/>
    <mergeCell ref="O183049:Q183049"/>
    <mergeCell ref="O183051:Q183051"/>
    <mergeCell ref="O183053:Q183053"/>
    <mergeCell ref="O183055:Q183055"/>
    <mergeCell ref="O183033:Q183033"/>
    <mergeCell ref="O183035:Q183035"/>
    <mergeCell ref="O183037:Q183037"/>
    <mergeCell ref="O183039:Q183039"/>
    <mergeCell ref="O183041:Q183041"/>
    <mergeCell ref="O183043:Q183043"/>
    <mergeCell ref="O183021:Q183021"/>
    <mergeCell ref="O183023:Q183023"/>
    <mergeCell ref="O183025:Q183025"/>
    <mergeCell ref="O183027:Q183027"/>
    <mergeCell ref="O183029:Q183029"/>
    <mergeCell ref="O183031:Q183031"/>
    <mergeCell ref="O183009:Q183009"/>
    <mergeCell ref="O183011:Q183011"/>
    <mergeCell ref="O183013:Q183013"/>
    <mergeCell ref="O183015:Q183015"/>
    <mergeCell ref="O183017:Q183017"/>
    <mergeCell ref="O183019:Q183019"/>
    <mergeCell ref="O182997:Q182997"/>
    <mergeCell ref="O182999:Q182999"/>
    <mergeCell ref="O183001:Q183001"/>
    <mergeCell ref="O183003:Q183003"/>
    <mergeCell ref="O183005:Q183005"/>
    <mergeCell ref="O183007:Q183007"/>
    <mergeCell ref="O182985:Q182985"/>
    <mergeCell ref="O182987:Q182987"/>
    <mergeCell ref="O182989:Q182989"/>
    <mergeCell ref="O182991:Q182991"/>
    <mergeCell ref="O182993:Q182993"/>
    <mergeCell ref="O182995:Q182995"/>
    <mergeCell ref="O183117:Q183117"/>
    <mergeCell ref="O183119:Q183119"/>
    <mergeCell ref="O183121:Q183121"/>
    <mergeCell ref="O183123:Q183123"/>
    <mergeCell ref="O183125:Q183125"/>
    <mergeCell ref="O183127:Q183127"/>
    <mergeCell ref="O183105:Q183105"/>
    <mergeCell ref="O183107:Q183107"/>
    <mergeCell ref="O183109:Q183109"/>
    <mergeCell ref="O183111:Q183111"/>
    <mergeCell ref="O183113:Q183113"/>
    <mergeCell ref="O183115:Q183115"/>
    <mergeCell ref="O183093:Q183093"/>
    <mergeCell ref="O183095:Q183095"/>
    <mergeCell ref="O183097:Q183097"/>
    <mergeCell ref="O183099:Q183099"/>
    <mergeCell ref="O183101:Q183101"/>
    <mergeCell ref="O183103:Q183103"/>
    <mergeCell ref="O183081:Q183081"/>
    <mergeCell ref="O183083:Q183083"/>
    <mergeCell ref="O183085:Q183085"/>
    <mergeCell ref="O183087:Q183087"/>
    <mergeCell ref="O183089:Q183089"/>
    <mergeCell ref="O183091:Q183091"/>
    <mergeCell ref="O183069:Q183069"/>
    <mergeCell ref="O183071:Q183071"/>
    <mergeCell ref="O183073:Q183073"/>
    <mergeCell ref="O183075:Q183075"/>
    <mergeCell ref="O183077:Q183077"/>
    <mergeCell ref="O183079:Q183079"/>
    <mergeCell ref="O183057:Q183057"/>
    <mergeCell ref="O183059:Q183059"/>
    <mergeCell ref="O183061:Q183061"/>
    <mergeCell ref="O183063:Q183063"/>
    <mergeCell ref="O183065:Q183065"/>
    <mergeCell ref="O183067:Q183067"/>
    <mergeCell ref="O183189:Q183189"/>
    <mergeCell ref="O183191:Q183191"/>
    <mergeCell ref="O183193:Q183193"/>
    <mergeCell ref="O183195:Q183195"/>
    <mergeCell ref="O183197:Q183197"/>
    <mergeCell ref="O183199:Q183199"/>
    <mergeCell ref="O183177:Q183177"/>
    <mergeCell ref="O183179:Q183179"/>
    <mergeCell ref="O183181:Q183181"/>
    <mergeCell ref="O183183:Q183183"/>
    <mergeCell ref="O183185:Q183185"/>
    <mergeCell ref="O183187:Q183187"/>
    <mergeCell ref="O183165:Q183165"/>
    <mergeCell ref="O183167:Q183167"/>
    <mergeCell ref="O183169:Q183169"/>
    <mergeCell ref="O183171:Q183171"/>
    <mergeCell ref="O183173:Q183173"/>
    <mergeCell ref="O183175:Q183175"/>
    <mergeCell ref="O183153:Q183153"/>
    <mergeCell ref="O183155:Q183155"/>
    <mergeCell ref="O183157:Q183157"/>
    <mergeCell ref="O183159:Q183159"/>
    <mergeCell ref="O183161:Q183161"/>
    <mergeCell ref="O183163:Q183163"/>
    <mergeCell ref="O183141:Q183141"/>
    <mergeCell ref="O183143:Q183143"/>
    <mergeCell ref="O183145:Q183145"/>
    <mergeCell ref="O183147:Q183147"/>
    <mergeCell ref="O183149:Q183149"/>
    <mergeCell ref="O183151:Q183151"/>
    <mergeCell ref="O183129:Q183129"/>
    <mergeCell ref="O183131:Q183131"/>
    <mergeCell ref="O183133:Q183133"/>
    <mergeCell ref="O183135:Q183135"/>
    <mergeCell ref="O183137:Q183137"/>
    <mergeCell ref="O183139:Q183139"/>
    <mergeCell ref="O183261:Q183261"/>
    <mergeCell ref="O183263:Q183263"/>
    <mergeCell ref="O183265:Q183265"/>
    <mergeCell ref="O183267:Q183267"/>
    <mergeCell ref="O183269:Q183269"/>
    <mergeCell ref="O183271:Q183271"/>
    <mergeCell ref="O183249:Q183249"/>
    <mergeCell ref="O183251:Q183251"/>
    <mergeCell ref="O183253:Q183253"/>
    <mergeCell ref="O183255:Q183255"/>
    <mergeCell ref="O183257:Q183257"/>
    <mergeCell ref="O183259:Q183259"/>
    <mergeCell ref="O183237:Q183237"/>
    <mergeCell ref="O183239:Q183239"/>
    <mergeCell ref="O183241:Q183241"/>
    <mergeCell ref="O183243:Q183243"/>
    <mergeCell ref="O183245:Q183245"/>
    <mergeCell ref="O183247:Q183247"/>
    <mergeCell ref="O183225:Q183225"/>
    <mergeCell ref="O183227:Q183227"/>
    <mergeCell ref="O183229:Q183229"/>
    <mergeCell ref="O183231:Q183231"/>
    <mergeCell ref="O183233:Q183233"/>
    <mergeCell ref="O183235:Q183235"/>
    <mergeCell ref="O183213:Q183213"/>
    <mergeCell ref="O183215:Q183215"/>
    <mergeCell ref="O183217:Q183217"/>
    <mergeCell ref="O183219:Q183219"/>
    <mergeCell ref="O183221:Q183221"/>
    <mergeCell ref="O183223:Q183223"/>
    <mergeCell ref="O183201:Q183201"/>
    <mergeCell ref="O183203:Q183203"/>
    <mergeCell ref="O183205:Q183205"/>
    <mergeCell ref="O183207:Q183207"/>
    <mergeCell ref="O183209:Q183209"/>
    <mergeCell ref="O183211:Q183211"/>
    <mergeCell ref="O183333:Q183333"/>
    <mergeCell ref="O183335:Q183335"/>
    <mergeCell ref="O183337:Q183337"/>
    <mergeCell ref="O183339:Q183339"/>
    <mergeCell ref="O183341:Q183341"/>
    <mergeCell ref="O183343:Q183343"/>
    <mergeCell ref="O183321:Q183321"/>
    <mergeCell ref="O183323:Q183323"/>
    <mergeCell ref="O183325:Q183325"/>
    <mergeCell ref="O183327:Q183327"/>
    <mergeCell ref="O183329:Q183329"/>
    <mergeCell ref="O183331:Q183331"/>
    <mergeCell ref="O183309:Q183309"/>
    <mergeCell ref="O183311:Q183311"/>
    <mergeCell ref="O183313:Q183313"/>
    <mergeCell ref="O183315:Q183315"/>
    <mergeCell ref="O183317:Q183317"/>
    <mergeCell ref="O183319:Q183319"/>
    <mergeCell ref="O183297:Q183297"/>
    <mergeCell ref="O183299:Q183299"/>
    <mergeCell ref="O183301:Q183301"/>
    <mergeCell ref="O183303:Q183303"/>
    <mergeCell ref="O183305:Q183305"/>
    <mergeCell ref="O183307:Q183307"/>
    <mergeCell ref="O183285:Q183285"/>
    <mergeCell ref="O183287:Q183287"/>
    <mergeCell ref="O183289:Q183289"/>
    <mergeCell ref="O183291:Q183291"/>
    <mergeCell ref="O183293:Q183293"/>
    <mergeCell ref="O183295:Q183295"/>
    <mergeCell ref="O183273:Q183273"/>
    <mergeCell ref="O183275:Q183275"/>
    <mergeCell ref="O183277:Q183277"/>
    <mergeCell ref="O183279:Q183279"/>
    <mergeCell ref="O183281:Q183281"/>
    <mergeCell ref="O183283:Q183283"/>
    <mergeCell ref="O183405:Q183405"/>
    <mergeCell ref="O183407:Q183407"/>
    <mergeCell ref="O183409:Q183409"/>
    <mergeCell ref="O183411:Q183411"/>
    <mergeCell ref="O183413:Q183413"/>
    <mergeCell ref="O183415:Q183415"/>
    <mergeCell ref="O183393:Q183393"/>
    <mergeCell ref="O183395:Q183395"/>
    <mergeCell ref="O183397:Q183397"/>
    <mergeCell ref="O183399:Q183399"/>
    <mergeCell ref="O183401:Q183401"/>
    <mergeCell ref="O183403:Q183403"/>
    <mergeCell ref="O183381:Q183381"/>
    <mergeCell ref="O183383:Q183383"/>
    <mergeCell ref="O183385:Q183385"/>
    <mergeCell ref="O183387:Q183387"/>
    <mergeCell ref="O183389:Q183389"/>
    <mergeCell ref="O183391:Q183391"/>
    <mergeCell ref="O183369:Q183369"/>
    <mergeCell ref="O183371:Q183371"/>
    <mergeCell ref="O183373:Q183373"/>
    <mergeCell ref="O183375:Q183375"/>
    <mergeCell ref="O183377:Q183377"/>
    <mergeCell ref="O183379:Q183379"/>
    <mergeCell ref="O183357:Q183357"/>
    <mergeCell ref="O183359:Q183359"/>
    <mergeCell ref="O183361:Q183361"/>
    <mergeCell ref="O183363:Q183363"/>
    <mergeCell ref="O183365:Q183365"/>
    <mergeCell ref="O183367:Q183367"/>
    <mergeCell ref="O183345:Q183345"/>
    <mergeCell ref="O183347:Q183347"/>
    <mergeCell ref="O183349:Q183349"/>
    <mergeCell ref="O183351:Q183351"/>
    <mergeCell ref="O183353:Q183353"/>
    <mergeCell ref="O183355:Q183355"/>
    <mergeCell ref="O183477:Q183477"/>
    <mergeCell ref="O183479:Q183479"/>
    <mergeCell ref="O183481:Q183481"/>
    <mergeCell ref="O183483:Q183483"/>
    <mergeCell ref="O183485:Q183485"/>
    <mergeCell ref="O183487:Q183487"/>
    <mergeCell ref="O183465:Q183465"/>
    <mergeCell ref="O183467:Q183467"/>
    <mergeCell ref="O183469:Q183469"/>
    <mergeCell ref="O183471:Q183471"/>
    <mergeCell ref="O183473:Q183473"/>
    <mergeCell ref="O183475:Q183475"/>
    <mergeCell ref="O183453:Q183453"/>
    <mergeCell ref="O183455:Q183455"/>
    <mergeCell ref="O183457:Q183457"/>
    <mergeCell ref="O183459:Q183459"/>
    <mergeCell ref="O183461:Q183461"/>
    <mergeCell ref="O183463:Q183463"/>
    <mergeCell ref="O183441:Q183441"/>
    <mergeCell ref="O183443:Q183443"/>
    <mergeCell ref="O183445:Q183445"/>
    <mergeCell ref="O183447:Q183447"/>
    <mergeCell ref="O183449:Q183449"/>
    <mergeCell ref="O183451:Q183451"/>
    <mergeCell ref="O183429:Q183429"/>
    <mergeCell ref="O183431:Q183431"/>
    <mergeCell ref="O183433:Q183433"/>
    <mergeCell ref="O183435:Q183435"/>
    <mergeCell ref="O183437:Q183437"/>
    <mergeCell ref="O183439:Q183439"/>
    <mergeCell ref="O183417:Q183417"/>
    <mergeCell ref="O183419:Q183419"/>
    <mergeCell ref="O183421:Q183421"/>
    <mergeCell ref="O183423:Q183423"/>
    <mergeCell ref="O183425:Q183425"/>
    <mergeCell ref="O183427:Q183427"/>
    <mergeCell ref="O183549:Q183549"/>
    <mergeCell ref="O183551:Q183551"/>
    <mergeCell ref="O183553:Q183553"/>
    <mergeCell ref="O183555:Q183555"/>
    <mergeCell ref="O183557:Q183557"/>
    <mergeCell ref="O183559:Q183559"/>
    <mergeCell ref="O183537:Q183537"/>
    <mergeCell ref="O183539:Q183539"/>
    <mergeCell ref="O183541:Q183541"/>
    <mergeCell ref="O183543:Q183543"/>
    <mergeCell ref="O183545:Q183545"/>
    <mergeCell ref="O183547:Q183547"/>
    <mergeCell ref="O183525:Q183525"/>
    <mergeCell ref="O183527:Q183527"/>
    <mergeCell ref="O183529:Q183529"/>
    <mergeCell ref="O183531:Q183531"/>
    <mergeCell ref="O183533:Q183533"/>
    <mergeCell ref="O183535:Q183535"/>
    <mergeCell ref="O183513:Q183513"/>
    <mergeCell ref="O183515:Q183515"/>
    <mergeCell ref="O183517:Q183517"/>
    <mergeCell ref="O183519:Q183519"/>
    <mergeCell ref="O183521:Q183521"/>
    <mergeCell ref="O183523:Q183523"/>
    <mergeCell ref="O183501:Q183501"/>
    <mergeCell ref="O183503:Q183503"/>
    <mergeCell ref="O183505:Q183505"/>
    <mergeCell ref="O183507:Q183507"/>
    <mergeCell ref="O183509:Q183509"/>
    <mergeCell ref="O183511:Q183511"/>
    <mergeCell ref="O183489:Q183489"/>
    <mergeCell ref="O183491:Q183491"/>
    <mergeCell ref="O183493:Q183493"/>
    <mergeCell ref="O183495:Q183495"/>
    <mergeCell ref="O183497:Q183497"/>
    <mergeCell ref="O183499:Q183499"/>
    <mergeCell ref="O183621:Q183621"/>
    <mergeCell ref="O183623:Q183623"/>
    <mergeCell ref="O183625:Q183625"/>
    <mergeCell ref="O183627:Q183627"/>
    <mergeCell ref="O183629:Q183629"/>
    <mergeCell ref="O183631:Q183631"/>
    <mergeCell ref="O183609:Q183609"/>
    <mergeCell ref="O183611:Q183611"/>
    <mergeCell ref="O183613:Q183613"/>
    <mergeCell ref="O183615:Q183615"/>
    <mergeCell ref="O183617:Q183617"/>
    <mergeCell ref="O183619:Q183619"/>
    <mergeCell ref="O183597:Q183597"/>
    <mergeCell ref="O183599:Q183599"/>
    <mergeCell ref="O183601:Q183601"/>
    <mergeCell ref="O183603:Q183603"/>
    <mergeCell ref="O183605:Q183605"/>
    <mergeCell ref="O183607:Q183607"/>
    <mergeCell ref="O183585:Q183585"/>
    <mergeCell ref="O183587:Q183587"/>
    <mergeCell ref="O183589:Q183589"/>
    <mergeCell ref="O183591:Q183591"/>
    <mergeCell ref="O183593:Q183593"/>
    <mergeCell ref="O183595:Q183595"/>
    <mergeCell ref="O183573:Q183573"/>
    <mergeCell ref="O183575:Q183575"/>
    <mergeCell ref="O183577:Q183577"/>
    <mergeCell ref="O183579:Q183579"/>
    <mergeCell ref="O183581:Q183581"/>
    <mergeCell ref="O183583:Q183583"/>
    <mergeCell ref="O183561:Q183561"/>
    <mergeCell ref="O183563:Q183563"/>
    <mergeCell ref="O183565:Q183565"/>
    <mergeCell ref="O183567:Q183567"/>
    <mergeCell ref="O183569:Q183569"/>
    <mergeCell ref="O183571:Q183571"/>
    <mergeCell ref="O183693:Q183693"/>
    <mergeCell ref="O183695:Q183695"/>
    <mergeCell ref="O183697:Q183697"/>
    <mergeCell ref="O183699:Q183699"/>
    <mergeCell ref="O183701:Q183701"/>
    <mergeCell ref="O183703:Q183703"/>
    <mergeCell ref="O183681:Q183681"/>
    <mergeCell ref="O183683:Q183683"/>
    <mergeCell ref="O183685:Q183685"/>
    <mergeCell ref="O183687:Q183687"/>
    <mergeCell ref="O183689:Q183689"/>
    <mergeCell ref="O183691:Q183691"/>
    <mergeCell ref="O183669:Q183669"/>
    <mergeCell ref="O183671:Q183671"/>
    <mergeCell ref="O183673:Q183673"/>
    <mergeCell ref="O183675:Q183675"/>
    <mergeCell ref="O183677:Q183677"/>
    <mergeCell ref="O183679:Q183679"/>
    <mergeCell ref="O183657:Q183657"/>
    <mergeCell ref="O183659:Q183659"/>
    <mergeCell ref="O183661:Q183661"/>
    <mergeCell ref="O183663:Q183663"/>
    <mergeCell ref="O183665:Q183665"/>
    <mergeCell ref="O183667:Q183667"/>
    <mergeCell ref="O183645:Q183645"/>
    <mergeCell ref="O183647:Q183647"/>
    <mergeCell ref="O183649:Q183649"/>
    <mergeCell ref="O183651:Q183651"/>
    <mergeCell ref="O183653:Q183653"/>
    <mergeCell ref="O183655:Q183655"/>
    <mergeCell ref="O183633:Q183633"/>
    <mergeCell ref="O183635:Q183635"/>
    <mergeCell ref="O183637:Q183637"/>
    <mergeCell ref="O183639:Q183639"/>
    <mergeCell ref="O183641:Q183641"/>
    <mergeCell ref="O183643:Q183643"/>
    <mergeCell ref="O183765:Q183765"/>
    <mergeCell ref="O183767:Q183767"/>
    <mergeCell ref="O183769:Q183769"/>
    <mergeCell ref="O183771:Q183771"/>
    <mergeCell ref="O183773:Q183773"/>
    <mergeCell ref="O183775:Q183775"/>
    <mergeCell ref="O183753:Q183753"/>
    <mergeCell ref="O183755:Q183755"/>
    <mergeCell ref="O183757:Q183757"/>
    <mergeCell ref="O183759:Q183759"/>
    <mergeCell ref="O183761:Q183761"/>
    <mergeCell ref="O183763:Q183763"/>
    <mergeCell ref="O183741:Q183741"/>
    <mergeCell ref="O183743:Q183743"/>
    <mergeCell ref="O183745:Q183745"/>
    <mergeCell ref="O183747:Q183747"/>
    <mergeCell ref="O183749:Q183749"/>
    <mergeCell ref="O183751:Q183751"/>
    <mergeCell ref="O183729:Q183729"/>
    <mergeCell ref="O183731:Q183731"/>
    <mergeCell ref="O183733:Q183733"/>
    <mergeCell ref="O183735:Q183735"/>
    <mergeCell ref="O183737:Q183737"/>
    <mergeCell ref="O183739:Q183739"/>
    <mergeCell ref="O183717:Q183717"/>
    <mergeCell ref="O183719:Q183719"/>
    <mergeCell ref="O183721:Q183721"/>
    <mergeCell ref="O183723:Q183723"/>
    <mergeCell ref="O183725:Q183725"/>
    <mergeCell ref="O183727:Q183727"/>
    <mergeCell ref="O183705:Q183705"/>
    <mergeCell ref="O183707:Q183707"/>
    <mergeCell ref="O183709:Q183709"/>
    <mergeCell ref="O183711:Q183711"/>
    <mergeCell ref="O183713:Q183713"/>
    <mergeCell ref="O183715:Q183715"/>
    <mergeCell ref="O183837:Q183837"/>
    <mergeCell ref="O183839:Q183839"/>
    <mergeCell ref="O183841:Q183841"/>
    <mergeCell ref="O183843:Q183843"/>
    <mergeCell ref="O183845:Q183845"/>
    <mergeCell ref="O183847:Q183847"/>
    <mergeCell ref="O183825:Q183825"/>
    <mergeCell ref="O183827:Q183827"/>
    <mergeCell ref="O183829:Q183829"/>
    <mergeCell ref="O183831:Q183831"/>
    <mergeCell ref="O183833:Q183833"/>
    <mergeCell ref="O183835:Q183835"/>
    <mergeCell ref="O183813:Q183813"/>
    <mergeCell ref="O183815:Q183815"/>
    <mergeCell ref="O183817:Q183817"/>
    <mergeCell ref="O183819:Q183819"/>
    <mergeCell ref="O183821:Q183821"/>
    <mergeCell ref="O183823:Q183823"/>
    <mergeCell ref="O183801:Q183801"/>
    <mergeCell ref="O183803:Q183803"/>
    <mergeCell ref="O183805:Q183805"/>
    <mergeCell ref="O183807:Q183807"/>
    <mergeCell ref="O183809:Q183809"/>
    <mergeCell ref="O183811:Q183811"/>
    <mergeCell ref="O183789:Q183789"/>
    <mergeCell ref="O183791:Q183791"/>
    <mergeCell ref="O183793:Q183793"/>
    <mergeCell ref="O183795:Q183795"/>
    <mergeCell ref="O183797:Q183797"/>
    <mergeCell ref="O183799:Q183799"/>
    <mergeCell ref="O183777:Q183777"/>
    <mergeCell ref="O183779:Q183779"/>
    <mergeCell ref="O183781:Q183781"/>
    <mergeCell ref="O183783:Q183783"/>
    <mergeCell ref="O183785:Q183785"/>
    <mergeCell ref="O183787:Q183787"/>
    <mergeCell ref="O183909:Q183909"/>
    <mergeCell ref="O183911:Q183911"/>
    <mergeCell ref="O183913:Q183913"/>
    <mergeCell ref="O183915:Q183915"/>
    <mergeCell ref="O183917:Q183917"/>
    <mergeCell ref="O183919:Q183919"/>
    <mergeCell ref="O183897:Q183897"/>
    <mergeCell ref="O183899:Q183899"/>
    <mergeCell ref="O183901:Q183901"/>
    <mergeCell ref="O183903:Q183903"/>
    <mergeCell ref="O183905:Q183905"/>
    <mergeCell ref="O183907:Q183907"/>
    <mergeCell ref="O183885:Q183885"/>
    <mergeCell ref="O183887:Q183887"/>
    <mergeCell ref="O183889:Q183889"/>
    <mergeCell ref="O183891:Q183891"/>
    <mergeCell ref="O183893:Q183893"/>
    <mergeCell ref="O183895:Q183895"/>
    <mergeCell ref="O183873:Q183873"/>
    <mergeCell ref="O183875:Q183875"/>
    <mergeCell ref="O183877:Q183877"/>
    <mergeCell ref="O183879:Q183879"/>
    <mergeCell ref="O183881:Q183881"/>
    <mergeCell ref="O183883:Q183883"/>
    <mergeCell ref="O183861:Q183861"/>
    <mergeCell ref="O183863:Q183863"/>
    <mergeCell ref="O183865:Q183865"/>
    <mergeCell ref="O183867:Q183867"/>
    <mergeCell ref="O183869:Q183869"/>
    <mergeCell ref="O183871:Q183871"/>
    <mergeCell ref="O183849:Q183849"/>
    <mergeCell ref="O183851:Q183851"/>
    <mergeCell ref="O183853:Q183853"/>
    <mergeCell ref="O183855:Q183855"/>
    <mergeCell ref="O183857:Q183857"/>
    <mergeCell ref="O183859:Q183859"/>
    <mergeCell ref="O183981:Q183981"/>
    <mergeCell ref="O183983:Q183983"/>
    <mergeCell ref="O183985:Q183985"/>
    <mergeCell ref="O183987:Q183987"/>
    <mergeCell ref="O183989:Q183989"/>
    <mergeCell ref="O183991:Q183991"/>
    <mergeCell ref="O183969:Q183969"/>
    <mergeCell ref="O183971:Q183971"/>
    <mergeCell ref="O183973:Q183973"/>
    <mergeCell ref="O183975:Q183975"/>
    <mergeCell ref="O183977:Q183977"/>
    <mergeCell ref="O183979:Q183979"/>
    <mergeCell ref="O183957:Q183957"/>
    <mergeCell ref="O183959:Q183959"/>
    <mergeCell ref="O183961:Q183961"/>
    <mergeCell ref="O183963:Q183963"/>
    <mergeCell ref="O183965:Q183965"/>
    <mergeCell ref="O183967:Q183967"/>
    <mergeCell ref="O183945:Q183945"/>
    <mergeCell ref="O183947:Q183947"/>
    <mergeCell ref="O183949:Q183949"/>
    <mergeCell ref="O183951:Q183951"/>
    <mergeCell ref="O183953:Q183953"/>
    <mergeCell ref="O183955:Q183955"/>
    <mergeCell ref="O183933:Q183933"/>
    <mergeCell ref="O183935:Q183935"/>
    <mergeCell ref="O183937:Q183937"/>
    <mergeCell ref="O183939:Q183939"/>
    <mergeCell ref="O183941:Q183941"/>
    <mergeCell ref="O183943:Q183943"/>
    <mergeCell ref="O183921:Q183921"/>
    <mergeCell ref="O183923:Q183923"/>
    <mergeCell ref="O183925:Q183925"/>
    <mergeCell ref="O183927:Q183927"/>
    <mergeCell ref="O183929:Q183929"/>
    <mergeCell ref="O183931:Q183931"/>
    <mergeCell ref="O184053:Q184053"/>
    <mergeCell ref="O184055:Q184055"/>
    <mergeCell ref="O184057:Q184057"/>
    <mergeCell ref="O184059:Q184059"/>
    <mergeCell ref="O184061:Q184061"/>
    <mergeCell ref="O184063:Q184063"/>
    <mergeCell ref="O184041:Q184041"/>
    <mergeCell ref="O184043:Q184043"/>
    <mergeCell ref="O184045:Q184045"/>
    <mergeCell ref="O184047:Q184047"/>
    <mergeCell ref="O184049:Q184049"/>
    <mergeCell ref="O184051:Q184051"/>
    <mergeCell ref="O184029:Q184029"/>
    <mergeCell ref="O184031:Q184031"/>
    <mergeCell ref="O184033:Q184033"/>
    <mergeCell ref="O184035:Q184035"/>
    <mergeCell ref="O184037:Q184037"/>
    <mergeCell ref="O184039:Q184039"/>
    <mergeCell ref="O184017:Q184017"/>
    <mergeCell ref="O184019:Q184019"/>
    <mergeCell ref="O184021:Q184021"/>
    <mergeCell ref="O184023:Q184023"/>
    <mergeCell ref="O184025:Q184025"/>
    <mergeCell ref="O184027:Q184027"/>
    <mergeCell ref="O184005:Q184005"/>
    <mergeCell ref="O184007:Q184007"/>
    <mergeCell ref="O184009:Q184009"/>
    <mergeCell ref="O184011:Q184011"/>
    <mergeCell ref="O184013:Q184013"/>
    <mergeCell ref="O184015:Q184015"/>
    <mergeCell ref="O183993:Q183993"/>
    <mergeCell ref="O183995:Q183995"/>
    <mergeCell ref="O183997:Q183997"/>
    <mergeCell ref="O183999:Q183999"/>
    <mergeCell ref="O184001:Q184001"/>
    <mergeCell ref="O184003:Q184003"/>
    <mergeCell ref="O184125:Q184125"/>
    <mergeCell ref="O184127:Q184127"/>
    <mergeCell ref="O184129:Q184129"/>
    <mergeCell ref="O184131:Q184131"/>
    <mergeCell ref="O184133:Q184133"/>
    <mergeCell ref="O184135:Q184135"/>
    <mergeCell ref="O184113:Q184113"/>
    <mergeCell ref="O184115:Q184115"/>
    <mergeCell ref="O184117:Q184117"/>
    <mergeCell ref="O184119:Q184119"/>
    <mergeCell ref="O184121:Q184121"/>
    <mergeCell ref="O184123:Q184123"/>
    <mergeCell ref="O184101:Q184101"/>
    <mergeCell ref="O184103:Q184103"/>
    <mergeCell ref="O184105:Q184105"/>
    <mergeCell ref="O184107:Q184107"/>
    <mergeCell ref="O184109:Q184109"/>
    <mergeCell ref="O184111:Q184111"/>
    <mergeCell ref="O184089:Q184089"/>
    <mergeCell ref="O184091:Q184091"/>
    <mergeCell ref="O184093:Q184093"/>
    <mergeCell ref="O184095:Q184095"/>
    <mergeCell ref="O184097:Q184097"/>
    <mergeCell ref="O184099:Q184099"/>
    <mergeCell ref="O184077:Q184077"/>
    <mergeCell ref="O184079:Q184079"/>
    <mergeCell ref="O184081:Q184081"/>
    <mergeCell ref="O184083:Q184083"/>
    <mergeCell ref="O184085:Q184085"/>
    <mergeCell ref="O184087:Q184087"/>
    <mergeCell ref="O184065:Q184065"/>
    <mergeCell ref="O184067:Q184067"/>
    <mergeCell ref="O184069:Q184069"/>
    <mergeCell ref="O184071:Q184071"/>
    <mergeCell ref="O184073:Q184073"/>
    <mergeCell ref="O184075:Q184075"/>
    <mergeCell ref="O184197:Q184197"/>
    <mergeCell ref="O184199:Q184199"/>
    <mergeCell ref="O184201:Q184201"/>
    <mergeCell ref="O184203:Q184203"/>
    <mergeCell ref="O184205:Q184205"/>
    <mergeCell ref="O184207:Q184207"/>
    <mergeCell ref="O184185:Q184185"/>
    <mergeCell ref="O184187:Q184187"/>
    <mergeCell ref="O184189:Q184189"/>
    <mergeCell ref="O184191:Q184191"/>
    <mergeCell ref="O184193:Q184193"/>
    <mergeCell ref="O184195:Q184195"/>
    <mergeCell ref="O184173:Q184173"/>
    <mergeCell ref="O184175:Q184175"/>
    <mergeCell ref="O184177:Q184177"/>
    <mergeCell ref="O184179:Q184179"/>
    <mergeCell ref="O184181:Q184181"/>
    <mergeCell ref="O184183:Q184183"/>
    <mergeCell ref="O184161:Q184161"/>
    <mergeCell ref="O184163:Q184163"/>
    <mergeCell ref="O184165:Q184165"/>
    <mergeCell ref="O184167:Q184167"/>
    <mergeCell ref="O184169:Q184169"/>
    <mergeCell ref="O184171:Q184171"/>
    <mergeCell ref="O184149:Q184149"/>
    <mergeCell ref="O184151:Q184151"/>
    <mergeCell ref="O184153:Q184153"/>
    <mergeCell ref="O184155:Q184155"/>
    <mergeCell ref="O184157:Q184157"/>
    <mergeCell ref="O184159:Q184159"/>
    <mergeCell ref="O184137:Q184137"/>
    <mergeCell ref="O184139:Q184139"/>
    <mergeCell ref="O184141:Q184141"/>
    <mergeCell ref="O184143:Q184143"/>
    <mergeCell ref="O184145:Q184145"/>
    <mergeCell ref="O184147:Q184147"/>
    <mergeCell ref="O184269:Q184269"/>
    <mergeCell ref="O184271:Q184271"/>
    <mergeCell ref="O184273:Q184273"/>
    <mergeCell ref="O184275:Q184275"/>
    <mergeCell ref="O184277:Q184277"/>
    <mergeCell ref="O184279:Q184279"/>
    <mergeCell ref="O184257:Q184257"/>
    <mergeCell ref="O184259:Q184259"/>
    <mergeCell ref="O184261:Q184261"/>
    <mergeCell ref="O184263:Q184263"/>
    <mergeCell ref="O184265:Q184265"/>
    <mergeCell ref="O184267:Q184267"/>
    <mergeCell ref="O184245:Q184245"/>
    <mergeCell ref="O184247:Q184247"/>
    <mergeCell ref="O184249:Q184249"/>
    <mergeCell ref="O184251:Q184251"/>
    <mergeCell ref="O184253:Q184253"/>
    <mergeCell ref="O184255:Q184255"/>
    <mergeCell ref="O184233:Q184233"/>
    <mergeCell ref="O184235:Q184235"/>
    <mergeCell ref="O184237:Q184237"/>
    <mergeCell ref="O184239:Q184239"/>
    <mergeCell ref="O184241:Q184241"/>
    <mergeCell ref="O184243:Q184243"/>
    <mergeCell ref="O184221:Q184221"/>
    <mergeCell ref="O184223:Q184223"/>
    <mergeCell ref="O184225:Q184225"/>
    <mergeCell ref="O184227:Q184227"/>
    <mergeCell ref="O184229:Q184229"/>
    <mergeCell ref="O184231:Q184231"/>
    <mergeCell ref="O184209:Q184209"/>
    <mergeCell ref="O184211:Q184211"/>
    <mergeCell ref="O184213:Q184213"/>
    <mergeCell ref="O184215:Q184215"/>
    <mergeCell ref="O184217:Q184217"/>
    <mergeCell ref="O184219:Q184219"/>
    <mergeCell ref="O184341:Q184341"/>
    <mergeCell ref="O184343:Q184343"/>
    <mergeCell ref="O184345:Q184345"/>
    <mergeCell ref="O184347:Q184347"/>
    <mergeCell ref="O184349:Q184349"/>
    <mergeCell ref="O184351:Q184351"/>
    <mergeCell ref="O184329:Q184329"/>
    <mergeCell ref="O184331:Q184331"/>
    <mergeCell ref="O184333:Q184333"/>
    <mergeCell ref="O184335:Q184335"/>
    <mergeCell ref="O184337:Q184337"/>
    <mergeCell ref="O184339:Q184339"/>
    <mergeCell ref="O184317:Q184317"/>
    <mergeCell ref="O184319:Q184319"/>
    <mergeCell ref="O184321:Q184321"/>
    <mergeCell ref="O184323:Q184323"/>
    <mergeCell ref="O184325:Q184325"/>
    <mergeCell ref="O184327:Q184327"/>
    <mergeCell ref="O184305:Q184305"/>
    <mergeCell ref="O184307:Q184307"/>
    <mergeCell ref="O184309:Q184309"/>
    <mergeCell ref="O184311:Q184311"/>
    <mergeCell ref="O184313:Q184313"/>
    <mergeCell ref="O184315:Q184315"/>
    <mergeCell ref="O184293:Q184293"/>
    <mergeCell ref="O184295:Q184295"/>
    <mergeCell ref="O184297:Q184297"/>
    <mergeCell ref="O184299:Q184299"/>
    <mergeCell ref="O184301:Q184301"/>
    <mergeCell ref="O184303:Q184303"/>
    <mergeCell ref="O184281:Q184281"/>
    <mergeCell ref="O184283:Q184283"/>
    <mergeCell ref="O184285:Q184285"/>
    <mergeCell ref="O184287:Q184287"/>
    <mergeCell ref="O184289:Q184289"/>
    <mergeCell ref="O184291:Q184291"/>
    <mergeCell ref="O184413:Q184413"/>
    <mergeCell ref="O184415:Q184415"/>
    <mergeCell ref="O184417:Q184417"/>
    <mergeCell ref="O184419:Q184419"/>
    <mergeCell ref="O184421:Q184421"/>
    <mergeCell ref="O184423:Q184423"/>
    <mergeCell ref="O184401:Q184401"/>
    <mergeCell ref="O184403:Q184403"/>
    <mergeCell ref="O184405:Q184405"/>
    <mergeCell ref="O184407:Q184407"/>
    <mergeCell ref="O184409:Q184409"/>
    <mergeCell ref="O184411:Q184411"/>
    <mergeCell ref="O184389:Q184389"/>
    <mergeCell ref="O184391:Q184391"/>
    <mergeCell ref="O184393:Q184393"/>
    <mergeCell ref="O184395:Q184395"/>
    <mergeCell ref="O184397:Q184397"/>
    <mergeCell ref="O184399:Q184399"/>
    <mergeCell ref="O184377:Q184377"/>
    <mergeCell ref="O184379:Q184379"/>
    <mergeCell ref="O184381:Q184381"/>
    <mergeCell ref="O184383:Q184383"/>
    <mergeCell ref="O184385:Q184385"/>
    <mergeCell ref="O184387:Q184387"/>
    <mergeCell ref="O184365:Q184365"/>
    <mergeCell ref="O184367:Q184367"/>
    <mergeCell ref="O184369:Q184369"/>
    <mergeCell ref="O184371:Q184371"/>
    <mergeCell ref="O184373:Q184373"/>
    <mergeCell ref="O184375:Q184375"/>
    <mergeCell ref="O184353:Q184353"/>
    <mergeCell ref="O184355:Q184355"/>
    <mergeCell ref="O184357:Q184357"/>
    <mergeCell ref="O184359:Q184359"/>
    <mergeCell ref="O184361:Q184361"/>
    <mergeCell ref="O184363:Q184363"/>
    <mergeCell ref="O184485:Q184485"/>
    <mergeCell ref="O184487:Q184487"/>
    <mergeCell ref="O184489:Q184489"/>
    <mergeCell ref="O184491:Q184491"/>
    <mergeCell ref="O184493:Q184493"/>
    <mergeCell ref="O184495:Q184495"/>
    <mergeCell ref="O184473:Q184473"/>
    <mergeCell ref="O184475:Q184475"/>
    <mergeCell ref="O184477:Q184477"/>
    <mergeCell ref="O184479:Q184479"/>
    <mergeCell ref="O184481:Q184481"/>
    <mergeCell ref="O184483:Q184483"/>
    <mergeCell ref="O184461:Q184461"/>
    <mergeCell ref="O184463:Q184463"/>
    <mergeCell ref="O184465:Q184465"/>
    <mergeCell ref="O184467:Q184467"/>
    <mergeCell ref="O184469:Q184469"/>
    <mergeCell ref="O184471:Q184471"/>
    <mergeCell ref="O184449:Q184449"/>
    <mergeCell ref="O184451:Q184451"/>
    <mergeCell ref="O184453:Q184453"/>
    <mergeCell ref="O184455:Q184455"/>
    <mergeCell ref="O184457:Q184457"/>
    <mergeCell ref="O184459:Q184459"/>
    <mergeCell ref="O184437:Q184437"/>
    <mergeCell ref="O184439:Q184439"/>
    <mergeCell ref="O184441:Q184441"/>
    <mergeCell ref="O184443:Q184443"/>
    <mergeCell ref="O184445:Q184445"/>
    <mergeCell ref="O184447:Q184447"/>
    <mergeCell ref="O184425:Q184425"/>
    <mergeCell ref="O184427:Q184427"/>
    <mergeCell ref="O184429:Q184429"/>
    <mergeCell ref="O184431:Q184431"/>
    <mergeCell ref="O184433:Q184433"/>
    <mergeCell ref="O184435:Q184435"/>
    <mergeCell ref="O184557:Q184557"/>
    <mergeCell ref="O184559:Q184559"/>
    <mergeCell ref="O184561:Q184561"/>
    <mergeCell ref="O184563:Q184563"/>
    <mergeCell ref="O184565:Q184565"/>
    <mergeCell ref="O184567:Q184567"/>
    <mergeCell ref="O184545:Q184545"/>
    <mergeCell ref="O184547:Q184547"/>
    <mergeCell ref="O184549:Q184549"/>
    <mergeCell ref="O184551:Q184551"/>
    <mergeCell ref="O184553:Q184553"/>
    <mergeCell ref="O184555:Q184555"/>
    <mergeCell ref="O184533:Q184533"/>
    <mergeCell ref="O184535:Q184535"/>
    <mergeCell ref="O184537:Q184537"/>
    <mergeCell ref="O184539:Q184539"/>
    <mergeCell ref="O184541:Q184541"/>
    <mergeCell ref="O184543:Q184543"/>
    <mergeCell ref="O184521:Q184521"/>
    <mergeCell ref="O184523:Q184523"/>
    <mergeCell ref="O184525:Q184525"/>
    <mergeCell ref="O184527:Q184527"/>
    <mergeCell ref="O184529:Q184529"/>
    <mergeCell ref="O184531:Q184531"/>
    <mergeCell ref="O184509:Q184509"/>
    <mergeCell ref="O184511:Q184511"/>
    <mergeCell ref="O184513:Q184513"/>
    <mergeCell ref="O184515:Q184515"/>
    <mergeCell ref="O184517:Q184517"/>
    <mergeCell ref="O184519:Q184519"/>
    <mergeCell ref="O184497:Q184497"/>
    <mergeCell ref="O184499:Q184499"/>
    <mergeCell ref="O184501:Q184501"/>
    <mergeCell ref="O184503:Q184503"/>
    <mergeCell ref="O184505:Q184505"/>
    <mergeCell ref="O184507:Q184507"/>
    <mergeCell ref="O184629:Q184629"/>
    <mergeCell ref="O184631:Q184631"/>
    <mergeCell ref="O184633:Q184633"/>
    <mergeCell ref="O184635:Q184635"/>
    <mergeCell ref="O184637:Q184637"/>
    <mergeCell ref="O184639:Q184639"/>
    <mergeCell ref="O184617:Q184617"/>
    <mergeCell ref="O184619:Q184619"/>
    <mergeCell ref="O184621:Q184621"/>
    <mergeCell ref="O184623:Q184623"/>
    <mergeCell ref="O184625:Q184625"/>
    <mergeCell ref="O184627:Q184627"/>
    <mergeCell ref="O184605:Q184605"/>
    <mergeCell ref="O184607:Q184607"/>
    <mergeCell ref="O184609:Q184609"/>
    <mergeCell ref="O184611:Q184611"/>
    <mergeCell ref="O184613:Q184613"/>
    <mergeCell ref="O184615:Q184615"/>
    <mergeCell ref="O184593:Q184593"/>
    <mergeCell ref="O184595:Q184595"/>
    <mergeCell ref="O184597:Q184597"/>
    <mergeCell ref="O184599:Q184599"/>
    <mergeCell ref="O184601:Q184601"/>
    <mergeCell ref="O184603:Q184603"/>
    <mergeCell ref="O184581:Q184581"/>
    <mergeCell ref="O184583:Q184583"/>
    <mergeCell ref="O184585:Q184585"/>
    <mergeCell ref="O184587:Q184587"/>
    <mergeCell ref="O184589:Q184589"/>
    <mergeCell ref="O184591:Q184591"/>
    <mergeCell ref="O184569:Q184569"/>
    <mergeCell ref="O184571:Q184571"/>
    <mergeCell ref="O184573:Q184573"/>
    <mergeCell ref="O184575:Q184575"/>
    <mergeCell ref="O184577:Q184577"/>
    <mergeCell ref="O184579:Q184579"/>
    <mergeCell ref="O184701:Q184701"/>
    <mergeCell ref="O184703:Q184703"/>
    <mergeCell ref="O184705:Q184705"/>
    <mergeCell ref="O184707:Q184707"/>
    <mergeCell ref="O184709:Q184709"/>
    <mergeCell ref="O184711:Q184711"/>
    <mergeCell ref="O184689:Q184689"/>
    <mergeCell ref="O184691:Q184691"/>
    <mergeCell ref="O184693:Q184693"/>
    <mergeCell ref="O184695:Q184695"/>
    <mergeCell ref="O184697:Q184697"/>
    <mergeCell ref="O184699:Q184699"/>
    <mergeCell ref="O184677:Q184677"/>
    <mergeCell ref="O184679:Q184679"/>
    <mergeCell ref="O184681:Q184681"/>
    <mergeCell ref="O184683:Q184683"/>
    <mergeCell ref="O184685:Q184685"/>
    <mergeCell ref="O184687:Q184687"/>
    <mergeCell ref="O184665:Q184665"/>
    <mergeCell ref="O184667:Q184667"/>
    <mergeCell ref="O184669:Q184669"/>
    <mergeCell ref="O184671:Q184671"/>
    <mergeCell ref="O184673:Q184673"/>
    <mergeCell ref="O184675:Q184675"/>
    <mergeCell ref="O184653:Q184653"/>
    <mergeCell ref="O184655:Q184655"/>
    <mergeCell ref="O184657:Q184657"/>
    <mergeCell ref="O184659:Q184659"/>
    <mergeCell ref="O184661:Q184661"/>
    <mergeCell ref="O184663:Q184663"/>
    <mergeCell ref="O184641:Q184641"/>
    <mergeCell ref="O184643:Q184643"/>
    <mergeCell ref="O184645:Q184645"/>
    <mergeCell ref="O184647:Q184647"/>
    <mergeCell ref="O184649:Q184649"/>
    <mergeCell ref="O184651:Q184651"/>
    <mergeCell ref="O184773:Q184773"/>
    <mergeCell ref="O184775:Q184775"/>
    <mergeCell ref="O184777:Q184777"/>
    <mergeCell ref="O184779:Q184779"/>
    <mergeCell ref="O184781:Q184781"/>
    <mergeCell ref="O184783:Q184783"/>
    <mergeCell ref="O184761:Q184761"/>
    <mergeCell ref="O184763:Q184763"/>
    <mergeCell ref="O184765:Q184765"/>
    <mergeCell ref="O184767:Q184767"/>
    <mergeCell ref="O184769:Q184769"/>
    <mergeCell ref="O184771:Q184771"/>
    <mergeCell ref="O184749:Q184749"/>
    <mergeCell ref="O184751:Q184751"/>
    <mergeCell ref="O184753:Q184753"/>
    <mergeCell ref="O184755:Q184755"/>
    <mergeCell ref="O184757:Q184757"/>
    <mergeCell ref="O184759:Q184759"/>
    <mergeCell ref="O184737:Q184737"/>
    <mergeCell ref="O184739:Q184739"/>
    <mergeCell ref="O184741:Q184741"/>
    <mergeCell ref="O184743:Q184743"/>
    <mergeCell ref="O184745:Q184745"/>
    <mergeCell ref="O184747:Q184747"/>
    <mergeCell ref="O184725:Q184725"/>
    <mergeCell ref="O184727:Q184727"/>
    <mergeCell ref="O184729:Q184729"/>
    <mergeCell ref="O184731:Q184731"/>
    <mergeCell ref="O184733:Q184733"/>
    <mergeCell ref="O184735:Q184735"/>
    <mergeCell ref="O184713:Q184713"/>
    <mergeCell ref="O184715:Q184715"/>
    <mergeCell ref="O184717:Q184717"/>
    <mergeCell ref="O184719:Q184719"/>
    <mergeCell ref="O184721:Q184721"/>
    <mergeCell ref="O184723:Q184723"/>
    <mergeCell ref="O184845:Q184845"/>
    <mergeCell ref="O184847:Q184847"/>
    <mergeCell ref="O184849:Q184849"/>
    <mergeCell ref="O184851:Q184851"/>
    <mergeCell ref="O184853:Q184853"/>
    <mergeCell ref="O184855:Q184855"/>
    <mergeCell ref="O184833:Q184833"/>
    <mergeCell ref="O184835:Q184835"/>
    <mergeCell ref="O184837:Q184837"/>
    <mergeCell ref="O184839:Q184839"/>
    <mergeCell ref="O184841:Q184841"/>
    <mergeCell ref="O184843:Q184843"/>
    <mergeCell ref="O184821:Q184821"/>
    <mergeCell ref="O184823:Q184823"/>
    <mergeCell ref="O184825:Q184825"/>
    <mergeCell ref="O184827:Q184827"/>
    <mergeCell ref="O184829:Q184829"/>
    <mergeCell ref="O184831:Q184831"/>
    <mergeCell ref="O184809:Q184809"/>
    <mergeCell ref="O184811:Q184811"/>
    <mergeCell ref="O184813:Q184813"/>
    <mergeCell ref="O184815:Q184815"/>
    <mergeCell ref="O184817:Q184817"/>
    <mergeCell ref="O184819:Q184819"/>
    <mergeCell ref="O184797:Q184797"/>
    <mergeCell ref="O184799:Q184799"/>
    <mergeCell ref="O184801:Q184801"/>
    <mergeCell ref="O184803:Q184803"/>
    <mergeCell ref="O184805:Q184805"/>
    <mergeCell ref="O184807:Q184807"/>
    <mergeCell ref="O184785:Q184785"/>
    <mergeCell ref="O184787:Q184787"/>
    <mergeCell ref="O184789:Q184789"/>
    <mergeCell ref="O184791:Q184791"/>
    <mergeCell ref="O184793:Q184793"/>
    <mergeCell ref="O184795:Q184795"/>
    <mergeCell ref="O184917:Q184917"/>
    <mergeCell ref="O184919:Q184919"/>
    <mergeCell ref="O184921:Q184921"/>
    <mergeCell ref="O184923:Q184923"/>
    <mergeCell ref="O184925:Q184925"/>
    <mergeCell ref="O184927:Q184927"/>
    <mergeCell ref="O184905:Q184905"/>
    <mergeCell ref="O184907:Q184907"/>
    <mergeCell ref="O184909:Q184909"/>
    <mergeCell ref="O184911:Q184911"/>
    <mergeCell ref="O184913:Q184913"/>
    <mergeCell ref="O184915:Q184915"/>
    <mergeCell ref="O184893:Q184893"/>
    <mergeCell ref="O184895:Q184895"/>
    <mergeCell ref="O184897:Q184897"/>
    <mergeCell ref="O184899:Q184899"/>
    <mergeCell ref="O184901:Q184901"/>
    <mergeCell ref="O184903:Q184903"/>
    <mergeCell ref="O184881:Q184881"/>
    <mergeCell ref="O184883:Q184883"/>
    <mergeCell ref="O184885:Q184885"/>
    <mergeCell ref="O184887:Q184887"/>
    <mergeCell ref="O184889:Q184889"/>
    <mergeCell ref="O184891:Q184891"/>
    <mergeCell ref="O184869:Q184869"/>
    <mergeCell ref="O184871:Q184871"/>
    <mergeCell ref="O184873:Q184873"/>
    <mergeCell ref="O184875:Q184875"/>
    <mergeCell ref="O184877:Q184877"/>
    <mergeCell ref="O184879:Q184879"/>
    <mergeCell ref="O184857:Q184857"/>
    <mergeCell ref="O184859:Q184859"/>
    <mergeCell ref="O184861:Q184861"/>
    <mergeCell ref="O184863:Q184863"/>
    <mergeCell ref="O184865:Q184865"/>
    <mergeCell ref="O184867:Q184867"/>
    <mergeCell ref="O184989:Q184989"/>
    <mergeCell ref="O184991:Q184991"/>
    <mergeCell ref="O184993:Q184993"/>
    <mergeCell ref="O184995:Q184995"/>
    <mergeCell ref="O184997:Q184997"/>
    <mergeCell ref="O184999:Q184999"/>
    <mergeCell ref="O184977:Q184977"/>
    <mergeCell ref="O184979:Q184979"/>
    <mergeCell ref="O184981:Q184981"/>
    <mergeCell ref="O184983:Q184983"/>
    <mergeCell ref="O184985:Q184985"/>
    <mergeCell ref="O184987:Q184987"/>
    <mergeCell ref="O184965:Q184965"/>
    <mergeCell ref="O184967:Q184967"/>
    <mergeCell ref="O184969:Q184969"/>
    <mergeCell ref="O184971:Q184971"/>
    <mergeCell ref="O184973:Q184973"/>
    <mergeCell ref="O184975:Q184975"/>
    <mergeCell ref="O184953:Q184953"/>
    <mergeCell ref="O184955:Q184955"/>
    <mergeCell ref="O184957:Q184957"/>
    <mergeCell ref="O184959:Q184959"/>
    <mergeCell ref="O184961:Q184961"/>
    <mergeCell ref="O184963:Q184963"/>
    <mergeCell ref="O184941:Q184941"/>
    <mergeCell ref="O184943:Q184943"/>
    <mergeCell ref="O184945:Q184945"/>
    <mergeCell ref="O184947:Q184947"/>
    <mergeCell ref="O184949:Q184949"/>
    <mergeCell ref="O184951:Q184951"/>
    <mergeCell ref="O184929:Q184929"/>
    <mergeCell ref="O184931:Q184931"/>
    <mergeCell ref="O184933:Q184933"/>
    <mergeCell ref="O184935:Q184935"/>
    <mergeCell ref="O184937:Q184937"/>
    <mergeCell ref="O184939:Q184939"/>
    <mergeCell ref="O185061:Q185061"/>
    <mergeCell ref="O185063:Q185063"/>
    <mergeCell ref="O185065:Q185065"/>
    <mergeCell ref="O185067:Q185067"/>
    <mergeCell ref="O185069:Q185069"/>
    <mergeCell ref="O185071:Q185071"/>
    <mergeCell ref="O185049:Q185049"/>
    <mergeCell ref="O185051:Q185051"/>
    <mergeCell ref="O185053:Q185053"/>
    <mergeCell ref="O185055:Q185055"/>
    <mergeCell ref="O185057:Q185057"/>
    <mergeCell ref="O185059:Q185059"/>
    <mergeCell ref="O185037:Q185037"/>
    <mergeCell ref="O185039:Q185039"/>
    <mergeCell ref="O185041:Q185041"/>
    <mergeCell ref="O185043:Q185043"/>
    <mergeCell ref="O185045:Q185045"/>
    <mergeCell ref="O185047:Q185047"/>
    <mergeCell ref="O185025:Q185025"/>
    <mergeCell ref="O185027:Q185027"/>
    <mergeCell ref="O185029:Q185029"/>
    <mergeCell ref="O185031:Q185031"/>
    <mergeCell ref="O185033:Q185033"/>
    <mergeCell ref="O185035:Q185035"/>
    <mergeCell ref="O185013:Q185013"/>
    <mergeCell ref="O185015:Q185015"/>
    <mergeCell ref="O185017:Q185017"/>
    <mergeCell ref="O185019:Q185019"/>
    <mergeCell ref="O185021:Q185021"/>
    <mergeCell ref="O185023:Q185023"/>
    <mergeCell ref="O185001:Q185001"/>
    <mergeCell ref="O185003:Q185003"/>
    <mergeCell ref="O185005:Q185005"/>
    <mergeCell ref="O185007:Q185007"/>
    <mergeCell ref="O185009:Q185009"/>
    <mergeCell ref="O185011:Q185011"/>
    <mergeCell ref="O185133:Q185133"/>
    <mergeCell ref="O185135:Q185135"/>
    <mergeCell ref="O185137:Q185137"/>
    <mergeCell ref="O185139:Q185139"/>
    <mergeCell ref="O185141:Q185141"/>
    <mergeCell ref="O185143:Q185143"/>
    <mergeCell ref="O185121:Q185121"/>
    <mergeCell ref="O185123:Q185123"/>
    <mergeCell ref="O185125:Q185125"/>
    <mergeCell ref="O185127:Q185127"/>
    <mergeCell ref="O185129:Q185129"/>
    <mergeCell ref="O185131:Q185131"/>
    <mergeCell ref="O185109:Q185109"/>
    <mergeCell ref="O185111:Q185111"/>
    <mergeCell ref="O185113:Q185113"/>
    <mergeCell ref="O185115:Q185115"/>
    <mergeCell ref="O185117:Q185117"/>
    <mergeCell ref="O185119:Q185119"/>
    <mergeCell ref="O185097:Q185097"/>
    <mergeCell ref="O185099:Q185099"/>
    <mergeCell ref="O185101:Q185101"/>
    <mergeCell ref="O185103:Q185103"/>
    <mergeCell ref="O185105:Q185105"/>
    <mergeCell ref="O185107:Q185107"/>
    <mergeCell ref="O185085:Q185085"/>
    <mergeCell ref="O185087:Q185087"/>
    <mergeCell ref="O185089:Q185089"/>
    <mergeCell ref="O185091:Q185091"/>
    <mergeCell ref="O185093:Q185093"/>
    <mergeCell ref="O185095:Q185095"/>
    <mergeCell ref="O185073:Q185073"/>
    <mergeCell ref="O185075:Q185075"/>
    <mergeCell ref="O185077:Q185077"/>
    <mergeCell ref="O185079:Q185079"/>
    <mergeCell ref="O185081:Q185081"/>
    <mergeCell ref="O185083:Q185083"/>
    <mergeCell ref="O185205:Q185205"/>
    <mergeCell ref="O185207:Q185207"/>
    <mergeCell ref="O185209:Q185209"/>
    <mergeCell ref="O185211:Q185211"/>
    <mergeCell ref="O185213:Q185213"/>
    <mergeCell ref="O185215:Q185215"/>
    <mergeCell ref="O185193:Q185193"/>
    <mergeCell ref="O185195:Q185195"/>
    <mergeCell ref="O185197:Q185197"/>
    <mergeCell ref="O185199:Q185199"/>
    <mergeCell ref="O185201:Q185201"/>
    <mergeCell ref="O185203:Q185203"/>
    <mergeCell ref="O185181:Q185181"/>
    <mergeCell ref="O185183:Q185183"/>
    <mergeCell ref="O185185:Q185185"/>
    <mergeCell ref="O185187:Q185187"/>
    <mergeCell ref="O185189:Q185189"/>
    <mergeCell ref="O185191:Q185191"/>
    <mergeCell ref="O185169:Q185169"/>
    <mergeCell ref="O185171:Q185171"/>
    <mergeCell ref="O185173:Q185173"/>
    <mergeCell ref="O185175:Q185175"/>
    <mergeCell ref="O185177:Q185177"/>
    <mergeCell ref="O185179:Q185179"/>
    <mergeCell ref="O185157:Q185157"/>
    <mergeCell ref="O185159:Q185159"/>
    <mergeCell ref="O185161:Q185161"/>
    <mergeCell ref="O185163:Q185163"/>
    <mergeCell ref="O185165:Q185165"/>
    <mergeCell ref="O185167:Q185167"/>
    <mergeCell ref="O185145:Q185145"/>
    <mergeCell ref="O185147:Q185147"/>
    <mergeCell ref="O185149:Q185149"/>
    <mergeCell ref="O185151:Q185151"/>
    <mergeCell ref="O185153:Q185153"/>
    <mergeCell ref="O185155:Q185155"/>
    <mergeCell ref="O185277:Q185277"/>
    <mergeCell ref="O185279:Q185279"/>
    <mergeCell ref="O185281:Q185281"/>
    <mergeCell ref="O185283:Q185283"/>
    <mergeCell ref="O185285:Q185285"/>
    <mergeCell ref="O185287:Q185287"/>
    <mergeCell ref="O185265:Q185265"/>
    <mergeCell ref="O185267:Q185267"/>
    <mergeCell ref="O185269:Q185269"/>
    <mergeCell ref="O185271:Q185271"/>
    <mergeCell ref="O185273:Q185273"/>
    <mergeCell ref="O185275:Q185275"/>
    <mergeCell ref="O185253:Q185253"/>
    <mergeCell ref="O185255:Q185255"/>
    <mergeCell ref="O185257:Q185257"/>
    <mergeCell ref="O185259:Q185259"/>
    <mergeCell ref="O185261:Q185261"/>
    <mergeCell ref="O185263:Q185263"/>
    <mergeCell ref="O185241:Q185241"/>
    <mergeCell ref="O185243:Q185243"/>
    <mergeCell ref="O185245:Q185245"/>
    <mergeCell ref="O185247:Q185247"/>
    <mergeCell ref="O185249:Q185249"/>
    <mergeCell ref="O185251:Q185251"/>
    <mergeCell ref="O185229:Q185229"/>
    <mergeCell ref="O185231:Q185231"/>
    <mergeCell ref="O185233:Q185233"/>
    <mergeCell ref="O185235:Q185235"/>
    <mergeCell ref="O185237:Q185237"/>
    <mergeCell ref="O185239:Q185239"/>
    <mergeCell ref="O185217:Q185217"/>
    <mergeCell ref="O185219:Q185219"/>
    <mergeCell ref="O185221:Q185221"/>
    <mergeCell ref="O185223:Q185223"/>
    <mergeCell ref="O185225:Q185225"/>
    <mergeCell ref="O185227:Q185227"/>
    <mergeCell ref="O185349:Q185349"/>
    <mergeCell ref="O185351:Q185351"/>
    <mergeCell ref="O185353:Q185353"/>
    <mergeCell ref="O185355:Q185355"/>
    <mergeCell ref="O185357:Q185357"/>
    <mergeCell ref="O185359:Q185359"/>
    <mergeCell ref="O185337:Q185337"/>
    <mergeCell ref="O185339:Q185339"/>
    <mergeCell ref="O185341:Q185341"/>
    <mergeCell ref="O185343:Q185343"/>
    <mergeCell ref="O185345:Q185345"/>
    <mergeCell ref="O185347:Q185347"/>
    <mergeCell ref="O185325:Q185325"/>
    <mergeCell ref="O185327:Q185327"/>
    <mergeCell ref="O185329:Q185329"/>
    <mergeCell ref="O185331:Q185331"/>
    <mergeCell ref="O185333:Q185333"/>
    <mergeCell ref="O185335:Q185335"/>
    <mergeCell ref="O185313:Q185313"/>
    <mergeCell ref="O185315:Q185315"/>
    <mergeCell ref="O185317:Q185317"/>
    <mergeCell ref="O185319:Q185319"/>
    <mergeCell ref="O185321:Q185321"/>
    <mergeCell ref="O185323:Q185323"/>
    <mergeCell ref="O185301:Q185301"/>
    <mergeCell ref="O185303:Q185303"/>
    <mergeCell ref="O185305:Q185305"/>
    <mergeCell ref="O185307:Q185307"/>
    <mergeCell ref="O185309:Q185309"/>
    <mergeCell ref="O185311:Q185311"/>
    <mergeCell ref="O185289:Q185289"/>
    <mergeCell ref="O185291:Q185291"/>
    <mergeCell ref="O185293:Q185293"/>
    <mergeCell ref="O185295:Q185295"/>
    <mergeCell ref="O185297:Q185297"/>
    <mergeCell ref="O185299:Q185299"/>
    <mergeCell ref="O185421:Q185421"/>
    <mergeCell ref="O185423:Q185423"/>
    <mergeCell ref="O185425:Q185425"/>
    <mergeCell ref="O185427:Q185427"/>
    <mergeCell ref="O185429:Q185429"/>
    <mergeCell ref="O185431:Q185431"/>
    <mergeCell ref="O185409:Q185409"/>
    <mergeCell ref="O185411:Q185411"/>
    <mergeCell ref="O185413:Q185413"/>
    <mergeCell ref="O185415:Q185415"/>
    <mergeCell ref="O185417:Q185417"/>
    <mergeCell ref="O185419:Q185419"/>
    <mergeCell ref="O185397:Q185397"/>
    <mergeCell ref="O185399:Q185399"/>
    <mergeCell ref="O185401:Q185401"/>
    <mergeCell ref="O185403:Q185403"/>
    <mergeCell ref="O185405:Q185405"/>
    <mergeCell ref="O185407:Q185407"/>
    <mergeCell ref="O185385:Q185385"/>
    <mergeCell ref="O185387:Q185387"/>
    <mergeCell ref="O185389:Q185389"/>
    <mergeCell ref="O185391:Q185391"/>
    <mergeCell ref="O185393:Q185393"/>
    <mergeCell ref="O185395:Q185395"/>
    <mergeCell ref="O185373:Q185373"/>
    <mergeCell ref="O185375:Q185375"/>
    <mergeCell ref="O185377:Q185377"/>
    <mergeCell ref="O185379:Q185379"/>
    <mergeCell ref="O185381:Q185381"/>
    <mergeCell ref="O185383:Q185383"/>
    <mergeCell ref="O185361:Q185361"/>
    <mergeCell ref="O185363:Q185363"/>
    <mergeCell ref="O185365:Q185365"/>
    <mergeCell ref="O185367:Q185367"/>
    <mergeCell ref="O185369:Q185369"/>
    <mergeCell ref="O185371:Q185371"/>
    <mergeCell ref="O185493:Q185493"/>
    <mergeCell ref="O185495:Q185495"/>
    <mergeCell ref="O185497:Q185497"/>
    <mergeCell ref="O185499:Q185499"/>
    <mergeCell ref="O185501:Q185501"/>
    <mergeCell ref="O185503:Q185503"/>
    <mergeCell ref="O185481:Q185481"/>
    <mergeCell ref="O185483:Q185483"/>
    <mergeCell ref="O185485:Q185485"/>
    <mergeCell ref="O185487:Q185487"/>
    <mergeCell ref="O185489:Q185489"/>
    <mergeCell ref="O185491:Q185491"/>
    <mergeCell ref="O185469:Q185469"/>
    <mergeCell ref="O185471:Q185471"/>
    <mergeCell ref="O185473:Q185473"/>
    <mergeCell ref="O185475:Q185475"/>
    <mergeCell ref="O185477:Q185477"/>
    <mergeCell ref="O185479:Q185479"/>
    <mergeCell ref="O185457:Q185457"/>
    <mergeCell ref="O185459:Q185459"/>
    <mergeCell ref="O185461:Q185461"/>
    <mergeCell ref="O185463:Q185463"/>
    <mergeCell ref="O185465:Q185465"/>
    <mergeCell ref="O185467:Q185467"/>
    <mergeCell ref="O185445:Q185445"/>
    <mergeCell ref="O185447:Q185447"/>
    <mergeCell ref="O185449:Q185449"/>
    <mergeCell ref="O185451:Q185451"/>
    <mergeCell ref="O185453:Q185453"/>
    <mergeCell ref="O185455:Q185455"/>
    <mergeCell ref="O185433:Q185433"/>
    <mergeCell ref="O185435:Q185435"/>
    <mergeCell ref="O185437:Q185437"/>
    <mergeCell ref="O185439:Q185439"/>
    <mergeCell ref="O185441:Q185441"/>
    <mergeCell ref="O185443:Q185443"/>
    <mergeCell ref="O185565:Q185565"/>
    <mergeCell ref="O185567:Q185567"/>
    <mergeCell ref="O185569:Q185569"/>
    <mergeCell ref="O185571:Q185571"/>
    <mergeCell ref="O185573:Q185573"/>
    <mergeCell ref="O185575:Q185575"/>
    <mergeCell ref="O185553:Q185553"/>
    <mergeCell ref="O185555:Q185555"/>
    <mergeCell ref="O185557:Q185557"/>
    <mergeCell ref="O185559:Q185559"/>
    <mergeCell ref="O185561:Q185561"/>
    <mergeCell ref="O185563:Q185563"/>
    <mergeCell ref="O185541:Q185541"/>
    <mergeCell ref="O185543:Q185543"/>
    <mergeCell ref="O185545:Q185545"/>
    <mergeCell ref="O185547:Q185547"/>
    <mergeCell ref="O185549:Q185549"/>
    <mergeCell ref="O185551:Q185551"/>
    <mergeCell ref="O185529:Q185529"/>
    <mergeCell ref="O185531:Q185531"/>
    <mergeCell ref="O185533:Q185533"/>
    <mergeCell ref="O185535:Q185535"/>
    <mergeCell ref="O185537:Q185537"/>
    <mergeCell ref="O185539:Q185539"/>
    <mergeCell ref="O185517:Q185517"/>
    <mergeCell ref="O185519:Q185519"/>
    <mergeCell ref="O185521:Q185521"/>
    <mergeCell ref="O185523:Q185523"/>
    <mergeCell ref="O185525:Q185525"/>
    <mergeCell ref="O185527:Q185527"/>
    <mergeCell ref="O185505:Q185505"/>
    <mergeCell ref="O185507:Q185507"/>
    <mergeCell ref="O185509:Q185509"/>
    <mergeCell ref="O185511:Q185511"/>
    <mergeCell ref="O185513:Q185513"/>
    <mergeCell ref="O185515:Q185515"/>
    <mergeCell ref="O185637:Q185637"/>
    <mergeCell ref="O185639:Q185639"/>
    <mergeCell ref="O185641:Q185641"/>
    <mergeCell ref="O185643:Q185643"/>
    <mergeCell ref="O185645:Q185645"/>
    <mergeCell ref="O185647:Q185647"/>
    <mergeCell ref="O185625:Q185625"/>
    <mergeCell ref="O185627:Q185627"/>
    <mergeCell ref="O185629:Q185629"/>
    <mergeCell ref="O185631:Q185631"/>
    <mergeCell ref="O185633:Q185633"/>
    <mergeCell ref="O185635:Q185635"/>
    <mergeCell ref="O185613:Q185613"/>
    <mergeCell ref="O185615:Q185615"/>
    <mergeCell ref="O185617:Q185617"/>
    <mergeCell ref="O185619:Q185619"/>
    <mergeCell ref="O185621:Q185621"/>
    <mergeCell ref="O185623:Q185623"/>
    <mergeCell ref="O185601:Q185601"/>
    <mergeCell ref="O185603:Q185603"/>
    <mergeCell ref="O185605:Q185605"/>
    <mergeCell ref="O185607:Q185607"/>
    <mergeCell ref="O185609:Q185609"/>
    <mergeCell ref="O185611:Q185611"/>
    <mergeCell ref="O185589:Q185589"/>
    <mergeCell ref="O185591:Q185591"/>
    <mergeCell ref="O185593:Q185593"/>
    <mergeCell ref="O185595:Q185595"/>
    <mergeCell ref="O185597:Q185597"/>
    <mergeCell ref="O185599:Q185599"/>
    <mergeCell ref="O185577:Q185577"/>
    <mergeCell ref="O185579:Q185579"/>
    <mergeCell ref="O185581:Q185581"/>
    <mergeCell ref="O185583:Q185583"/>
    <mergeCell ref="O185585:Q185585"/>
    <mergeCell ref="O185587:Q185587"/>
    <mergeCell ref="O185709:Q185709"/>
    <mergeCell ref="O185711:Q185711"/>
    <mergeCell ref="O185713:Q185713"/>
    <mergeCell ref="O185715:Q185715"/>
    <mergeCell ref="O185717:Q185717"/>
    <mergeCell ref="O185719:Q185719"/>
    <mergeCell ref="O185697:Q185697"/>
    <mergeCell ref="O185699:Q185699"/>
    <mergeCell ref="O185701:Q185701"/>
    <mergeCell ref="O185703:Q185703"/>
    <mergeCell ref="O185705:Q185705"/>
    <mergeCell ref="O185707:Q185707"/>
    <mergeCell ref="O185685:Q185685"/>
    <mergeCell ref="O185687:Q185687"/>
    <mergeCell ref="O185689:Q185689"/>
    <mergeCell ref="O185691:Q185691"/>
    <mergeCell ref="O185693:Q185693"/>
    <mergeCell ref="O185695:Q185695"/>
    <mergeCell ref="O185673:Q185673"/>
    <mergeCell ref="O185675:Q185675"/>
    <mergeCell ref="O185677:Q185677"/>
    <mergeCell ref="O185679:Q185679"/>
    <mergeCell ref="O185681:Q185681"/>
    <mergeCell ref="O185683:Q185683"/>
    <mergeCell ref="O185661:Q185661"/>
    <mergeCell ref="O185663:Q185663"/>
    <mergeCell ref="O185665:Q185665"/>
    <mergeCell ref="O185667:Q185667"/>
    <mergeCell ref="O185669:Q185669"/>
    <mergeCell ref="O185671:Q185671"/>
    <mergeCell ref="O185649:Q185649"/>
    <mergeCell ref="O185651:Q185651"/>
    <mergeCell ref="O185653:Q185653"/>
    <mergeCell ref="O185655:Q185655"/>
    <mergeCell ref="O185657:Q185657"/>
    <mergeCell ref="O185659:Q185659"/>
    <mergeCell ref="O185781:Q185781"/>
    <mergeCell ref="O185783:Q185783"/>
    <mergeCell ref="O185785:Q185785"/>
    <mergeCell ref="O185787:Q185787"/>
    <mergeCell ref="O185789:Q185789"/>
    <mergeCell ref="O185791:Q185791"/>
    <mergeCell ref="O185769:Q185769"/>
    <mergeCell ref="O185771:Q185771"/>
    <mergeCell ref="O185773:Q185773"/>
    <mergeCell ref="O185775:Q185775"/>
    <mergeCell ref="O185777:Q185777"/>
    <mergeCell ref="O185779:Q185779"/>
    <mergeCell ref="O185757:Q185757"/>
    <mergeCell ref="O185759:Q185759"/>
    <mergeCell ref="O185761:Q185761"/>
    <mergeCell ref="O185763:Q185763"/>
    <mergeCell ref="O185765:Q185765"/>
    <mergeCell ref="O185767:Q185767"/>
    <mergeCell ref="O185745:Q185745"/>
    <mergeCell ref="O185747:Q185747"/>
    <mergeCell ref="O185749:Q185749"/>
    <mergeCell ref="O185751:Q185751"/>
    <mergeCell ref="O185753:Q185753"/>
    <mergeCell ref="O185755:Q185755"/>
    <mergeCell ref="O185733:Q185733"/>
    <mergeCell ref="O185735:Q185735"/>
    <mergeCell ref="O185737:Q185737"/>
    <mergeCell ref="O185739:Q185739"/>
    <mergeCell ref="O185741:Q185741"/>
    <mergeCell ref="O185743:Q185743"/>
    <mergeCell ref="O185721:Q185721"/>
    <mergeCell ref="O185723:Q185723"/>
    <mergeCell ref="O185725:Q185725"/>
    <mergeCell ref="O185727:Q185727"/>
    <mergeCell ref="O185729:Q185729"/>
    <mergeCell ref="O185731:Q185731"/>
    <mergeCell ref="O185853:Q185853"/>
    <mergeCell ref="O185855:Q185855"/>
    <mergeCell ref="O185857:Q185857"/>
    <mergeCell ref="O185859:Q185859"/>
    <mergeCell ref="O185861:Q185861"/>
    <mergeCell ref="O185863:Q185863"/>
    <mergeCell ref="O185841:Q185841"/>
    <mergeCell ref="O185843:Q185843"/>
    <mergeCell ref="O185845:Q185845"/>
    <mergeCell ref="O185847:Q185847"/>
    <mergeCell ref="O185849:Q185849"/>
    <mergeCell ref="O185851:Q185851"/>
    <mergeCell ref="O185829:Q185829"/>
    <mergeCell ref="O185831:Q185831"/>
    <mergeCell ref="O185833:Q185833"/>
    <mergeCell ref="O185835:Q185835"/>
    <mergeCell ref="O185837:Q185837"/>
    <mergeCell ref="O185839:Q185839"/>
    <mergeCell ref="O185817:Q185817"/>
    <mergeCell ref="O185819:Q185819"/>
    <mergeCell ref="O185821:Q185821"/>
    <mergeCell ref="O185823:Q185823"/>
    <mergeCell ref="O185825:Q185825"/>
    <mergeCell ref="O185827:Q185827"/>
    <mergeCell ref="O185805:Q185805"/>
    <mergeCell ref="O185807:Q185807"/>
    <mergeCell ref="O185809:Q185809"/>
    <mergeCell ref="O185811:Q185811"/>
    <mergeCell ref="O185813:Q185813"/>
    <mergeCell ref="O185815:Q185815"/>
    <mergeCell ref="O185793:Q185793"/>
    <mergeCell ref="O185795:Q185795"/>
    <mergeCell ref="O185797:Q185797"/>
    <mergeCell ref="O185799:Q185799"/>
    <mergeCell ref="O185801:Q185801"/>
    <mergeCell ref="O185803:Q185803"/>
    <mergeCell ref="O185925:Q185925"/>
    <mergeCell ref="O185927:Q185927"/>
    <mergeCell ref="O185929:Q185929"/>
    <mergeCell ref="O185931:Q185931"/>
    <mergeCell ref="O185933:Q185933"/>
    <mergeCell ref="O185935:Q185935"/>
    <mergeCell ref="O185913:Q185913"/>
    <mergeCell ref="O185915:Q185915"/>
    <mergeCell ref="O185917:Q185917"/>
    <mergeCell ref="O185919:Q185919"/>
    <mergeCell ref="O185921:Q185921"/>
    <mergeCell ref="O185923:Q185923"/>
    <mergeCell ref="O185901:Q185901"/>
    <mergeCell ref="O185903:Q185903"/>
    <mergeCell ref="O185905:Q185905"/>
    <mergeCell ref="O185907:Q185907"/>
    <mergeCell ref="O185909:Q185909"/>
    <mergeCell ref="O185911:Q185911"/>
    <mergeCell ref="O185889:Q185889"/>
    <mergeCell ref="O185891:Q185891"/>
    <mergeCell ref="O185893:Q185893"/>
    <mergeCell ref="O185895:Q185895"/>
    <mergeCell ref="O185897:Q185897"/>
    <mergeCell ref="O185899:Q185899"/>
    <mergeCell ref="O185877:Q185877"/>
    <mergeCell ref="O185879:Q185879"/>
    <mergeCell ref="O185881:Q185881"/>
    <mergeCell ref="O185883:Q185883"/>
    <mergeCell ref="O185885:Q185885"/>
    <mergeCell ref="O185887:Q185887"/>
    <mergeCell ref="O185865:Q185865"/>
    <mergeCell ref="O185867:Q185867"/>
    <mergeCell ref="O185869:Q185869"/>
    <mergeCell ref="O185871:Q185871"/>
    <mergeCell ref="O185873:Q185873"/>
    <mergeCell ref="O185875:Q185875"/>
    <mergeCell ref="O185997:Q185997"/>
    <mergeCell ref="O185999:Q185999"/>
    <mergeCell ref="O186001:Q186001"/>
    <mergeCell ref="O186003:Q186003"/>
    <mergeCell ref="O186005:Q186005"/>
    <mergeCell ref="O186007:Q186007"/>
    <mergeCell ref="O185985:Q185985"/>
    <mergeCell ref="O185987:Q185987"/>
    <mergeCell ref="O185989:Q185989"/>
    <mergeCell ref="O185991:Q185991"/>
    <mergeCell ref="O185993:Q185993"/>
    <mergeCell ref="O185995:Q185995"/>
    <mergeCell ref="O185973:Q185973"/>
    <mergeCell ref="O185975:Q185975"/>
    <mergeCell ref="O185977:Q185977"/>
    <mergeCell ref="O185979:Q185979"/>
    <mergeCell ref="O185981:Q185981"/>
    <mergeCell ref="O185983:Q185983"/>
    <mergeCell ref="O185961:Q185961"/>
    <mergeCell ref="O185963:Q185963"/>
    <mergeCell ref="O185965:Q185965"/>
    <mergeCell ref="O185967:Q185967"/>
    <mergeCell ref="O185969:Q185969"/>
    <mergeCell ref="O185971:Q185971"/>
    <mergeCell ref="O185949:Q185949"/>
    <mergeCell ref="O185951:Q185951"/>
    <mergeCell ref="O185953:Q185953"/>
    <mergeCell ref="O185955:Q185955"/>
    <mergeCell ref="O185957:Q185957"/>
    <mergeCell ref="O185959:Q185959"/>
    <mergeCell ref="O185937:Q185937"/>
    <mergeCell ref="O185939:Q185939"/>
    <mergeCell ref="O185941:Q185941"/>
    <mergeCell ref="O185943:Q185943"/>
    <mergeCell ref="O185945:Q185945"/>
    <mergeCell ref="O185947:Q185947"/>
    <mergeCell ref="O186069:Q186069"/>
    <mergeCell ref="O186071:Q186071"/>
    <mergeCell ref="O186073:Q186073"/>
    <mergeCell ref="O186075:Q186075"/>
    <mergeCell ref="O186077:Q186077"/>
    <mergeCell ref="O186079:Q186079"/>
    <mergeCell ref="O186057:Q186057"/>
    <mergeCell ref="O186059:Q186059"/>
    <mergeCell ref="O186061:Q186061"/>
    <mergeCell ref="O186063:Q186063"/>
    <mergeCell ref="O186065:Q186065"/>
    <mergeCell ref="O186067:Q186067"/>
    <mergeCell ref="O186045:Q186045"/>
    <mergeCell ref="O186047:Q186047"/>
    <mergeCell ref="O186049:Q186049"/>
    <mergeCell ref="O186051:Q186051"/>
    <mergeCell ref="O186053:Q186053"/>
    <mergeCell ref="O186055:Q186055"/>
    <mergeCell ref="O186033:Q186033"/>
    <mergeCell ref="O186035:Q186035"/>
    <mergeCell ref="O186037:Q186037"/>
    <mergeCell ref="O186039:Q186039"/>
    <mergeCell ref="O186041:Q186041"/>
    <mergeCell ref="O186043:Q186043"/>
    <mergeCell ref="O186021:Q186021"/>
    <mergeCell ref="O186023:Q186023"/>
    <mergeCell ref="O186025:Q186025"/>
    <mergeCell ref="O186027:Q186027"/>
    <mergeCell ref="O186029:Q186029"/>
    <mergeCell ref="O186031:Q186031"/>
    <mergeCell ref="O186009:Q186009"/>
    <mergeCell ref="O186011:Q186011"/>
    <mergeCell ref="O186013:Q186013"/>
    <mergeCell ref="O186015:Q186015"/>
    <mergeCell ref="O186017:Q186017"/>
    <mergeCell ref="O186019:Q186019"/>
    <mergeCell ref="O186141:Q186141"/>
    <mergeCell ref="O186143:Q186143"/>
    <mergeCell ref="O186145:Q186145"/>
    <mergeCell ref="O186147:Q186147"/>
    <mergeCell ref="O186149:Q186149"/>
    <mergeCell ref="O186151:Q186151"/>
    <mergeCell ref="O186129:Q186129"/>
    <mergeCell ref="O186131:Q186131"/>
    <mergeCell ref="O186133:Q186133"/>
    <mergeCell ref="O186135:Q186135"/>
    <mergeCell ref="O186137:Q186137"/>
    <mergeCell ref="O186139:Q186139"/>
    <mergeCell ref="O186117:Q186117"/>
    <mergeCell ref="O186119:Q186119"/>
    <mergeCell ref="O186121:Q186121"/>
    <mergeCell ref="O186123:Q186123"/>
    <mergeCell ref="O186125:Q186125"/>
    <mergeCell ref="O186127:Q186127"/>
    <mergeCell ref="O186105:Q186105"/>
    <mergeCell ref="O186107:Q186107"/>
    <mergeCell ref="O186109:Q186109"/>
    <mergeCell ref="O186111:Q186111"/>
    <mergeCell ref="O186113:Q186113"/>
    <mergeCell ref="O186115:Q186115"/>
    <mergeCell ref="O186093:Q186093"/>
    <mergeCell ref="O186095:Q186095"/>
    <mergeCell ref="O186097:Q186097"/>
    <mergeCell ref="O186099:Q186099"/>
    <mergeCell ref="O186101:Q186101"/>
    <mergeCell ref="O186103:Q186103"/>
    <mergeCell ref="O186081:Q186081"/>
    <mergeCell ref="O186083:Q186083"/>
    <mergeCell ref="O186085:Q186085"/>
    <mergeCell ref="O186087:Q186087"/>
    <mergeCell ref="O186089:Q186089"/>
    <mergeCell ref="O186091:Q186091"/>
    <mergeCell ref="O186213:Q186213"/>
    <mergeCell ref="O186215:Q186215"/>
    <mergeCell ref="O186217:Q186217"/>
    <mergeCell ref="O186219:Q186219"/>
    <mergeCell ref="O186221:Q186221"/>
    <mergeCell ref="O186223:Q186223"/>
    <mergeCell ref="O186201:Q186201"/>
    <mergeCell ref="O186203:Q186203"/>
    <mergeCell ref="O186205:Q186205"/>
    <mergeCell ref="O186207:Q186207"/>
    <mergeCell ref="O186209:Q186209"/>
    <mergeCell ref="O186211:Q186211"/>
    <mergeCell ref="O186189:Q186189"/>
    <mergeCell ref="O186191:Q186191"/>
    <mergeCell ref="O186193:Q186193"/>
    <mergeCell ref="O186195:Q186195"/>
    <mergeCell ref="O186197:Q186197"/>
    <mergeCell ref="O186199:Q186199"/>
    <mergeCell ref="O186177:Q186177"/>
    <mergeCell ref="O186179:Q186179"/>
    <mergeCell ref="O186181:Q186181"/>
    <mergeCell ref="O186183:Q186183"/>
    <mergeCell ref="O186185:Q186185"/>
    <mergeCell ref="O186187:Q186187"/>
    <mergeCell ref="O186165:Q186165"/>
    <mergeCell ref="O186167:Q186167"/>
    <mergeCell ref="O186169:Q186169"/>
    <mergeCell ref="O186171:Q186171"/>
    <mergeCell ref="O186173:Q186173"/>
    <mergeCell ref="O186175:Q186175"/>
    <mergeCell ref="O186153:Q186153"/>
    <mergeCell ref="O186155:Q186155"/>
    <mergeCell ref="O186157:Q186157"/>
    <mergeCell ref="O186159:Q186159"/>
    <mergeCell ref="O186161:Q186161"/>
    <mergeCell ref="O186163:Q186163"/>
    <mergeCell ref="O186285:Q186285"/>
    <mergeCell ref="O186287:Q186287"/>
    <mergeCell ref="O186289:Q186289"/>
    <mergeCell ref="O186291:Q186291"/>
    <mergeCell ref="O186293:Q186293"/>
    <mergeCell ref="O186295:Q186295"/>
    <mergeCell ref="O186273:Q186273"/>
    <mergeCell ref="O186275:Q186275"/>
    <mergeCell ref="O186277:Q186277"/>
    <mergeCell ref="O186279:Q186279"/>
    <mergeCell ref="O186281:Q186281"/>
    <mergeCell ref="O186283:Q186283"/>
    <mergeCell ref="O186261:Q186261"/>
    <mergeCell ref="O186263:Q186263"/>
    <mergeCell ref="O186265:Q186265"/>
    <mergeCell ref="O186267:Q186267"/>
    <mergeCell ref="O186269:Q186269"/>
    <mergeCell ref="O186271:Q186271"/>
    <mergeCell ref="O186249:Q186249"/>
    <mergeCell ref="O186251:Q186251"/>
    <mergeCell ref="O186253:Q186253"/>
    <mergeCell ref="O186255:Q186255"/>
    <mergeCell ref="O186257:Q186257"/>
    <mergeCell ref="O186259:Q186259"/>
    <mergeCell ref="O186237:Q186237"/>
    <mergeCell ref="O186239:Q186239"/>
    <mergeCell ref="O186241:Q186241"/>
    <mergeCell ref="O186243:Q186243"/>
    <mergeCell ref="O186245:Q186245"/>
    <mergeCell ref="O186247:Q186247"/>
    <mergeCell ref="O186225:Q186225"/>
    <mergeCell ref="O186227:Q186227"/>
    <mergeCell ref="O186229:Q186229"/>
    <mergeCell ref="O186231:Q186231"/>
    <mergeCell ref="O186233:Q186233"/>
    <mergeCell ref="O186235:Q186235"/>
    <mergeCell ref="O186357:Q186357"/>
    <mergeCell ref="O186359:Q186359"/>
    <mergeCell ref="O186361:Q186361"/>
    <mergeCell ref="O186363:Q186363"/>
    <mergeCell ref="O186365:Q186365"/>
    <mergeCell ref="O186367:Q186367"/>
    <mergeCell ref="O186345:Q186345"/>
    <mergeCell ref="O186347:Q186347"/>
    <mergeCell ref="O186349:Q186349"/>
    <mergeCell ref="O186351:Q186351"/>
    <mergeCell ref="O186353:Q186353"/>
    <mergeCell ref="O186355:Q186355"/>
    <mergeCell ref="O186333:Q186333"/>
    <mergeCell ref="O186335:Q186335"/>
    <mergeCell ref="O186337:Q186337"/>
    <mergeCell ref="O186339:Q186339"/>
    <mergeCell ref="O186341:Q186341"/>
    <mergeCell ref="O186343:Q186343"/>
    <mergeCell ref="O186321:Q186321"/>
    <mergeCell ref="O186323:Q186323"/>
    <mergeCell ref="O186325:Q186325"/>
    <mergeCell ref="O186327:Q186327"/>
    <mergeCell ref="O186329:Q186329"/>
    <mergeCell ref="O186331:Q186331"/>
    <mergeCell ref="O186309:Q186309"/>
    <mergeCell ref="O186311:Q186311"/>
    <mergeCell ref="O186313:Q186313"/>
    <mergeCell ref="O186315:Q186315"/>
    <mergeCell ref="O186317:Q186317"/>
    <mergeCell ref="O186319:Q186319"/>
    <mergeCell ref="O186297:Q186297"/>
    <mergeCell ref="O186299:Q186299"/>
    <mergeCell ref="O186301:Q186301"/>
    <mergeCell ref="O186303:Q186303"/>
    <mergeCell ref="O186305:Q186305"/>
    <mergeCell ref="O186307:Q186307"/>
    <mergeCell ref="O186429:Q186429"/>
    <mergeCell ref="O186431:Q186431"/>
    <mergeCell ref="O186433:Q186433"/>
    <mergeCell ref="O186435:Q186435"/>
    <mergeCell ref="O186437:Q186437"/>
    <mergeCell ref="O186439:Q186439"/>
    <mergeCell ref="O186417:Q186417"/>
    <mergeCell ref="O186419:Q186419"/>
    <mergeCell ref="O186421:Q186421"/>
    <mergeCell ref="O186423:Q186423"/>
    <mergeCell ref="O186425:Q186425"/>
    <mergeCell ref="O186427:Q186427"/>
    <mergeCell ref="O186405:Q186405"/>
    <mergeCell ref="O186407:Q186407"/>
    <mergeCell ref="O186409:Q186409"/>
    <mergeCell ref="O186411:Q186411"/>
    <mergeCell ref="O186413:Q186413"/>
    <mergeCell ref="O186415:Q186415"/>
    <mergeCell ref="O186393:Q186393"/>
    <mergeCell ref="O186395:Q186395"/>
    <mergeCell ref="O186397:Q186397"/>
    <mergeCell ref="O186399:Q186399"/>
    <mergeCell ref="O186401:Q186401"/>
    <mergeCell ref="O186403:Q186403"/>
    <mergeCell ref="O186381:Q186381"/>
    <mergeCell ref="O186383:Q186383"/>
    <mergeCell ref="O186385:Q186385"/>
    <mergeCell ref="O186387:Q186387"/>
    <mergeCell ref="O186389:Q186389"/>
    <mergeCell ref="O186391:Q186391"/>
    <mergeCell ref="O186369:Q186369"/>
    <mergeCell ref="O186371:Q186371"/>
    <mergeCell ref="O186373:Q186373"/>
    <mergeCell ref="O186375:Q186375"/>
    <mergeCell ref="O186377:Q186377"/>
    <mergeCell ref="O186379:Q186379"/>
    <mergeCell ref="O186501:Q186501"/>
    <mergeCell ref="O186503:Q186503"/>
    <mergeCell ref="O186505:Q186505"/>
    <mergeCell ref="O186507:Q186507"/>
    <mergeCell ref="O186509:Q186509"/>
    <mergeCell ref="O186511:Q186511"/>
    <mergeCell ref="O186489:Q186489"/>
    <mergeCell ref="O186491:Q186491"/>
    <mergeCell ref="O186493:Q186493"/>
    <mergeCell ref="O186495:Q186495"/>
    <mergeCell ref="O186497:Q186497"/>
    <mergeCell ref="O186499:Q186499"/>
    <mergeCell ref="O186477:Q186477"/>
    <mergeCell ref="O186479:Q186479"/>
    <mergeCell ref="O186481:Q186481"/>
    <mergeCell ref="O186483:Q186483"/>
    <mergeCell ref="O186485:Q186485"/>
    <mergeCell ref="O186487:Q186487"/>
    <mergeCell ref="O186465:Q186465"/>
    <mergeCell ref="O186467:Q186467"/>
    <mergeCell ref="O186469:Q186469"/>
    <mergeCell ref="O186471:Q186471"/>
    <mergeCell ref="O186473:Q186473"/>
    <mergeCell ref="O186475:Q186475"/>
    <mergeCell ref="O186453:Q186453"/>
    <mergeCell ref="O186455:Q186455"/>
    <mergeCell ref="O186457:Q186457"/>
    <mergeCell ref="O186459:Q186459"/>
    <mergeCell ref="O186461:Q186461"/>
    <mergeCell ref="O186463:Q186463"/>
    <mergeCell ref="O186441:Q186441"/>
    <mergeCell ref="O186443:Q186443"/>
    <mergeCell ref="O186445:Q186445"/>
    <mergeCell ref="O186447:Q186447"/>
    <mergeCell ref="O186449:Q186449"/>
    <mergeCell ref="O186451:Q186451"/>
    <mergeCell ref="O186573:Q186573"/>
    <mergeCell ref="O186575:Q186575"/>
    <mergeCell ref="O186577:Q186577"/>
    <mergeCell ref="O186579:Q186579"/>
    <mergeCell ref="O186581:Q186581"/>
    <mergeCell ref="O186583:Q186583"/>
    <mergeCell ref="O186561:Q186561"/>
    <mergeCell ref="O186563:Q186563"/>
    <mergeCell ref="O186565:Q186565"/>
    <mergeCell ref="O186567:Q186567"/>
    <mergeCell ref="O186569:Q186569"/>
    <mergeCell ref="O186571:Q186571"/>
    <mergeCell ref="O186549:Q186549"/>
    <mergeCell ref="O186551:Q186551"/>
    <mergeCell ref="O186553:Q186553"/>
    <mergeCell ref="O186555:Q186555"/>
    <mergeCell ref="O186557:Q186557"/>
    <mergeCell ref="O186559:Q186559"/>
    <mergeCell ref="O186537:Q186537"/>
    <mergeCell ref="O186539:Q186539"/>
    <mergeCell ref="O186541:Q186541"/>
    <mergeCell ref="O186543:Q186543"/>
    <mergeCell ref="O186545:Q186545"/>
    <mergeCell ref="O186547:Q186547"/>
    <mergeCell ref="O186525:Q186525"/>
    <mergeCell ref="O186527:Q186527"/>
    <mergeCell ref="O186529:Q186529"/>
    <mergeCell ref="O186531:Q186531"/>
    <mergeCell ref="O186533:Q186533"/>
    <mergeCell ref="O186535:Q186535"/>
    <mergeCell ref="O186513:Q186513"/>
    <mergeCell ref="O186515:Q186515"/>
    <mergeCell ref="O186517:Q186517"/>
    <mergeCell ref="O186519:Q186519"/>
    <mergeCell ref="O186521:Q186521"/>
    <mergeCell ref="O186523:Q186523"/>
    <mergeCell ref="O186645:Q186645"/>
    <mergeCell ref="O186647:Q186647"/>
    <mergeCell ref="O186649:Q186649"/>
    <mergeCell ref="O186651:Q186651"/>
    <mergeCell ref="O186653:Q186653"/>
    <mergeCell ref="O186655:Q186655"/>
    <mergeCell ref="O186633:Q186633"/>
    <mergeCell ref="O186635:Q186635"/>
    <mergeCell ref="O186637:Q186637"/>
    <mergeCell ref="O186639:Q186639"/>
    <mergeCell ref="O186641:Q186641"/>
    <mergeCell ref="O186643:Q186643"/>
    <mergeCell ref="O186621:Q186621"/>
    <mergeCell ref="O186623:Q186623"/>
    <mergeCell ref="O186625:Q186625"/>
    <mergeCell ref="O186627:Q186627"/>
    <mergeCell ref="O186629:Q186629"/>
    <mergeCell ref="O186631:Q186631"/>
    <mergeCell ref="O186609:Q186609"/>
    <mergeCell ref="O186611:Q186611"/>
    <mergeCell ref="O186613:Q186613"/>
    <mergeCell ref="O186615:Q186615"/>
    <mergeCell ref="O186617:Q186617"/>
    <mergeCell ref="O186619:Q186619"/>
    <mergeCell ref="O186597:Q186597"/>
    <mergeCell ref="O186599:Q186599"/>
    <mergeCell ref="O186601:Q186601"/>
    <mergeCell ref="O186603:Q186603"/>
    <mergeCell ref="O186605:Q186605"/>
    <mergeCell ref="O186607:Q186607"/>
    <mergeCell ref="O186585:Q186585"/>
    <mergeCell ref="O186587:Q186587"/>
    <mergeCell ref="O186589:Q186589"/>
    <mergeCell ref="O186591:Q186591"/>
    <mergeCell ref="O186593:Q186593"/>
    <mergeCell ref="O186595:Q186595"/>
    <mergeCell ref="O186717:Q186717"/>
    <mergeCell ref="O186719:Q186719"/>
    <mergeCell ref="O186721:Q186721"/>
    <mergeCell ref="O186723:Q186723"/>
    <mergeCell ref="O186725:Q186725"/>
    <mergeCell ref="O186727:Q186727"/>
    <mergeCell ref="O186705:Q186705"/>
    <mergeCell ref="O186707:Q186707"/>
    <mergeCell ref="O186709:Q186709"/>
    <mergeCell ref="O186711:Q186711"/>
    <mergeCell ref="O186713:Q186713"/>
    <mergeCell ref="O186715:Q186715"/>
    <mergeCell ref="O186693:Q186693"/>
    <mergeCell ref="O186695:Q186695"/>
    <mergeCell ref="O186697:Q186697"/>
    <mergeCell ref="O186699:Q186699"/>
    <mergeCell ref="O186701:Q186701"/>
    <mergeCell ref="O186703:Q186703"/>
    <mergeCell ref="O186681:Q186681"/>
    <mergeCell ref="O186683:Q186683"/>
    <mergeCell ref="O186685:Q186685"/>
    <mergeCell ref="O186687:Q186687"/>
    <mergeCell ref="O186689:Q186689"/>
    <mergeCell ref="O186691:Q186691"/>
    <mergeCell ref="O186669:Q186669"/>
    <mergeCell ref="O186671:Q186671"/>
    <mergeCell ref="O186673:Q186673"/>
    <mergeCell ref="O186675:Q186675"/>
    <mergeCell ref="O186677:Q186677"/>
    <mergeCell ref="O186679:Q186679"/>
    <mergeCell ref="O186657:Q186657"/>
    <mergeCell ref="O186659:Q186659"/>
    <mergeCell ref="O186661:Q186661"/>
    <mergeCell ref="O186663:Q186663"/>
    <mergeCell ref="O186665:Q186665"/>
    <mergeCell ref="O186667:Q186667"/>
    <mergeCell ref="O186789:Q186789"/>
    <mergeCell ref="O186791:Q186791"/>
    <mergeCell ref="O186793:Q186793"/>
    <mergeCell ref="O186795:Q186795"/>
    <mergeCell ref="O186797:Q186797"/>
    <mergeCell ref="O186799:Q186799"/>
    <mergeCell ref="O186777:Q186777"/>
    <mergeCell ref="O186779:Q186779"/>
    <mergeCell ref="O186781:Q186781"/>
    <mergeCell ref="O186783:Q186783"/>
    <mergeCell ref="O186785:Q186785"/>
    <mergeCell ref="O186787:Q186787"/>
    <mergeCell ref="O186765:Q186765"/>
    <mergeCell ref="O186767:Q186767"/>
    <mergeCell ref="O186769:Q186769"/>
    <mergeCell ref="O186771:Q186771"/>
    <mergeCell ref="O186773:Q186773"/>
    <mergeCell ref="O186775:Q186775"/>
    <mergeCell ref="O186753:Q186753"/>
    <mergeCell ref="O186755:Q186755"/>
    <mergeCell ref="O186757:Q186757"/>
    <mergeCell ref="O186759:Q186759"/>
    <mergeCell ref="O186761:Q186761"/>
    <mergeCell ref="O186763:Q186763"/>
    <mergeCell ref="O186741:Q186741"/>
    <mergeCell ref="O186743:Q186743"/>
    <mergeCell ref="O186745:Q186745"/>
    <mergeCell ref="O186747:Q186747"/>
    <mergeCell ref="O186749:Q186749"/>
    <mergeCell ref="O186751:Q186751"/>
    <mergeCell ref="O186729:Q186729"/>
    <mergeCell ref="O186731:Q186731"/>
    <mergeCell ref="O186733:Q186733"/>
    <mergeCell ref="O186735:Q186735"/>
    <mergeCell ref="O186737:Q186737"/>
    <mergeCell ref="O186739:Q186739"/>
    <mergeCell ref="O186861:Q186861"/>
    <mergeCell ref="O186863:Q186863"/>
    <mergeCell ref="O186865:Q186865"/>
    <mergeCell ref="O186867:Q186867"/>
    <mergeCell ref="O186869:Q186869"/>
    <mergeCell ref="O186871:Q186871"/>
    <mergeCell ref="O186849:Q186849"/>
    <mergeCell ref="O186851:Q186851"/>
    <mergeCell ref="O186853:Q186853"/>
    <mergeCell ref="O186855:Q186855"/>
    <mergeCell ref="O186857:Q186857"/>
    <mergeCell ref="O186859:Q186859"/>
    <mergeCell ref="O186837:Q186837"/>
    <mergeCell ref="O186839:Q186839"/>
    <mergeCell ref="O186841:Q186841"/>
    <mergeCell ref="O186843:Q186843"/>
    <mergeCell ref="O186845:Q186845"/>
    <mergeCell ref="O186847:Q186847"/>
    <mergeCell ref="O186825:Q186825"/>
    <mergeCell ref="O186827:Q186827"/>
    <mergeCell ref="O186829:Q186829"/>
    <mergeCell ref="O186831:Q186831"/>
    <mergeCell ref="O186833:Q186833"/>
    <mergeCell ref="O186835:Q186835"/>
    <mergeCell ref="O186813:Q186813"/>
    <mergeCell ref="O186815:Q186815"/>
    <mergeCell ref="O186817:Q186817"/>
    <mergeCell ref="O186819:Q186819"/>
    <mergeCell ref="O186821:Q186821"/>
    <mergeCell ref="O186823:Q186823"/>
    <mergeCell ref="O186801:Q186801"/>
    <mergeCell ref="O186803:Q186803"/>
    <mergeCell ref="O186805:Q186805"/>
    <mergeCell ref="O186807:Q186807"/>
    <mergeCell ref="O186809:Q186809"/>
    <mergeCell ref="O186811:Q186811"/>
    <mergeCell ref="O186933:Q186933"/>
    <mergeCell ref="O186935:Q186935"/>
    <mergeCell ref="O186937:Q186937"/>
    <mergeCell ref="O186939:Q186939"/>
    <mergeCell ref="O186941:Q186941"/>
    <mergeCell ref="O186943:Q186943"/>
    <mergeCell ref="O186921:Q186921"/>
    <mergeCell ref="O186923:Q186923"/>
    <mergeCell ref="O186925:Q186925"/>
    <mergeCell ref="O186927:Q186927"/>
    <mergeCell ref="O186929:Q186929"/>
    <mergeCell ref="O186931:Q186931"/>
    <mergeCell ref="O186909:Q186909"/>
    <mergeCell ref="O186911:Q186911"/>
    <mergeCell ref="O186913:Q186913"/>
    <mergeCell ref="O186915:Q186915"/>
    <mergeCell ref="O186917:Q186917"/>
    <mergeCell ref="O186919:Q186919"/>
    <mergeCell ref="O186897:Q186897"/>
    <mergeCell ref="O186899:Q186899"/>
    <mergeCell ref="O186901:Q186901"/>
    <mergeCell ref="O186903:Q186903"/>
    <mergeCell ref="O186905:Q186905"/>
    <mergeCell ref="O186907:Q186907"/>
    <mergeCell ref="O186885:Q186885"/>
    <mergeCell ref="O186887:Q186887"/>
    <mergeCell ref="O186889:Q186889"/>
    <mergeCell ref="O186891:Q186891"/>
    <mergeCell ref="O186893:Q186893"/>
    <mergeCell ref="O186895:Q186895"/>
    <mergeCell ref="O186873:Q186873"/>
    <mergeCell ref="O186875:Q186875"/>
    <mergeCell ref="O186877:Q186877"/>
    <mergeCell ref="O186879:Q186879"/>
    <mergeCell ref="O186881:Q186881"/>
    <mergeCell ref="O186883:Q186883"/>
    <mergeCell ref="O187005:Q187005"/>
    <mergeCell ref="O187007:Q187007"/>
    <mergeCell ref="O187009:Q187009"/>
    <mergeCell ref="O187011:Q187011"/>
    <mergeCell ref="O187013:Q187013"/>
    <mergeCell ref="O187015:Q187015"/>
    <mergeCell ref="O186993:Q186993"/>
    <mergeCell ref="O186995:Q186995"/>
    <mergeCell ref="O186997:Q186997"/>
    <mergeCell ref="O186999:Q186999"/>
    <mergeCell ref="O187001:Q187001"/>
    <mergeCell ref="O187003:Q187003"/>
    <mergeCell ref="O186981:Q186981"/>
    <mergeCell ref="O186983:Q186983"/>
    <mergeCell ref="O186985:Q186985"/>
    <mergeCell ref="O186987:Q186987"/>
    <mergeCell ref="O186989:Q186989"/>
    <mergeCell ref="O186991:Q186991"/>
    <mergeCell ref="O186969:Q186969"/>
    <mergeCell ref="O186971:Q186971"/>
    <mergeCell ref="O186973:Q186973"/>
    <mergeCell ref="O186975:Q186975"/>
    <mergeCell ref="O186977:Q186977"/>
    <mergeCell ref="O186979:Q186979"/>
    <mergeCell ref="O186957:Q186957"/>
    <mergeCell ref="O186959:Q186959"/>
    <mergeCell ref="O186961:Q186961"/>
    <mergeCell ref="O186963:Q186963"/>
    <mergeCell ref="O186965:Q186965"/>
    <mergeCell ref="O186967:Q186967"/>
    <mergeCell ref="O186945:Q186945"/>
    <mergeCell ref="O186947:Q186947"/>
    <mergeCell ref="O186949:Q186949"/>
    <mergeCell ref="O186951:Q186951"/>
    <mergeCell ref="O186953:Q186953"/>
    <mergeCell ref="O186955:Q186955"/>
    <mergeCell ref="O187077:Q187077"/>
    <mergeCell ref="O187079:Q187079"/>
    <mergeCell ref="O187081:Q187081"/>
    <mergeCell ref="O187083:Q187083"/>
    <mergeCell ref="O187085:Q187085"/>
    <mergeCell ref="O187087:Q187087"/>
    <mergeCell ref="O187065:Q187065"/>
    <mergeCell ref="O187067:Q187067"/>
    <mergeCell ref="O187069:Q187069"/>
    <mergeCell ref="O187071:Q187071"/>
    <mergeCell ref="O187073:Q187073"/>
    <mergeCell ref="O187075:Q187075"/>
    <mergeCell ref="O187053:Q187053"/>
    <mergeCell ref="O187055:Q187055"/>
    <mergeCell ref="O187057:Q187057"/>
    <mergeCell ref="O187059:Q187059"/>
    <mergeCell ref="O187061:Q187061"/>
    <mergeCell ref="O187063:Q187063"/>
    <mergeCell ref="O187041:Q187041"/>
    <mergeCell ref="O187043:Q187043"/>
    <mergeCell ref="O187045:Q187045"/>
    <mergeCell ref="O187047:Q187047"/>
    <mergeCell ref="O187049:Q187049"/>
    <mergeCell ref="O187051:Q187051"/>
    <mergeCell ref="O187029:Q187029"/>
    <mergeCell ref="O187031:Q187031"/>
    <mergeCell ref="O187033:Q187033"/>
    <mergeCell ref="O187035:Q187035"/>
    <mergeCell ref="O187037:Q187037"/>
    <mergeCell ref="O187039:Q187039"/>
    <mergeCell ref="O187017:Q187017"/>
    <mergeCell ref="O187019:Q187019"/>
    <mergeCell ref="O187021:Q187021"/>
    <mergeCell ref="O187023:Q187023"/>
    <mergeCell ref="O187025:Q187025"/>
    <mergeCell ref="O187027:Q187027"/>
    <mergeCell ref="O187149:Q187149"/>
    <mergeCell ref="O187151:Q187151"/>
    <mergeCell ref="O187153:Q187153"/>
    <mergeCell ref="O187155:Q187155"/>
    <mergeCell ref="O187157:Q187157"/>
    <mergeCell ref="O187159:Q187159"/>
    <mergeCell ref="O187137:Q187137"/>
    <mergeCell ref="O187139:Q187139"/>
    <mergeCell ref="O187141:Q187141"/>
    <mergeCell ref="O187143:Q187143"/>
    <mergeCell ref="O187145:Q187145"/>
    <mergeCell ref="O187147:Q187147"/>
    <mergeCell ref="O187125:Q187125"/>
    <mergeCell ref="O187127:Q187127"/>
    <mergeCell ref="O187129:Q187129"/>
    <mergeCell ref="O187131:Q187131"/>
    <mergeCell ref="O187133:Q187133"/>
    <mergeCell ref="O187135:Q187135"/>
    <mergeCell ref="O187113:Q187113"/>
    <mergeCell ref="O187115:Q187115"/>
    <mergeCell ref="O187117:Q187117"/>
    <mergeCell ref="O187119:Q187119"/>
    <mergeCell ref="O187121:Q187121"/>
    <mergeCell ref="O187123:Q187123"/>
    <mergeCell ref="O187101:Q187101"/>
    <mergeCell ref="O187103:Q187103"/>
    <mergeCell ref="O187105:Q187105"/>
    <mergeCell ref="O187107:Q187107"/>
    <mergeCell ref="O187109:Q187109"/>
    <mergeCell ref="O187111:Q187111"/>
    <mergeCell ref="O187089:Q187089"/>
    <mergeCell ref="O187091:Q187091"/>
    <mergeCell ref="O187093:Q187093"/>
    <mergeCell ref="O187095:Q187095"/>
    <mergeCell ref="O187097:Q187097"/>
    <mergeCell ref="O187099:Q187099"/>
    <mergeCell ref="O187221:Q187221"/>
    <mergeCell ref="O187223:Q187223"/>
    <mergeCell ref="O187225:Q187225"/>
    <mergeCell ref="O187227:Q187227"/>
    <mergeCell ref="O187229:Q187229"/>
    <mergeCell ref="O187231:Q187231"/>
    <mergeCell ref="O187209:Q187209"/>
    <mergeCell ref="O187211:Q187211"/>
    <mergeCell ref="O187213:Q187213"/>
    <mergeCell ref="O187215:Q187215"/>
    <mergeCell ref="O187217:Q187217"/>
    <mergeCell ref="O187219:Q187219"/>
    <mergeCell ref="O187197:Q187197"/>
    <mergeCell ref="O187199:Q187199"/>
    <mergeCell ref="O187201:Q187201"/>
    <mergeCell ref="O187203:Q187203"/>
    <mergeCell ref="O187205:Q187205"/>
    <mergeCell ref="O187207:Q187207"/>
    <mergeCell ref="O187185:Q187185"/>
    <mergeCell ref="O187187:Q187187"/>
    <mergeCell ref="O187189:Q187189"/>
    <mergeCell ref="O187191:Q187191"/>
    <mergeCell ref="O187193:Q187193"/>
    <mergeCell ref="O187195:Q187195"/>
    <mergeCell ref="O187173:Q187173"/>
    <mergeCell ref="O187175:Q187175"/>
    <mergeCell ref="O187177:Q187177"/>
    <mergeCell ref="O187179:Q187179"/>
    <mergeCell ref="O187181:Q187181"/>
    <mergeCell ref="O187183:Q187183"/>
    <mergeCell ref="O187161:Q187161"/>
    <mergeCell ref="O187163:Q187163"/>
    <mergeCell ref="O187165:Q187165"/>
    <mergeCell ref="O187167:Q187167"/>
    <mergeCell ref="O187169:Q187169"/>
    <mergeCell ref="O187171:Q187171"/>
    <mergeCell ref="O187293:Q187293"/>
    <mergeCell ref="O187295:Q187295"/>
    <mergeCell ref="O187297:Q187297"/>
    <mergeCell ref="O187299:Q187299"/>
    <mergeCell ref="O187301:Q187301"/>
    <mergeCell ref="O187303:Q187303"/>
    <mergeCell ref="O187281:Q187281"/>
    <mergeCell ref="O187283:Q187283"/>
    <mergeCell ref="O187285:Q187285"/>
    <mergeCell ref="O187287:Q187287"/>
    <mergeCell ref="O187289:Q187289"/>
    <mergeCell ref="O187291:Q187291"/>
    <mergeCell ref="O187269:Q187269"/>
    <mergeCell ref="O187271:Q187271"/>
    <mergeCell ref="O187273:Q187273"/>
    <mergeCell ref="O187275:Q187275"/>
    <mergeCell ref="O187277:Q187277"/>
    <mergeCell ref="O187279:Q187279"/>
    <mergeCell ref="O187257:Q187257"/>
    <mergeCell ref="O187259:Q187259"/>
    <mergeCell ref="O187261:Q187261"/>
    <mergeCell ref="O187263:Q187263"/>
    <mergeCell ref="O187265:Q187265"/>
    <mergeCell ref="O187267:Q187267"/>
    <mergeCell ref="O187245:Q187245"/>
    <mergeCell ref="O187247:Q187247"/>
    <mergeCell ref="O187249:Q187249"/>
    <mergeCell ref="O187251:Q187251"/>
    <mergeCell ref="O187253:Q187253"/>
    <mergeCell ref="O187255:Q187255"/>
    <mergeCell ref="O187233:Q187233"/>
    <mergeCell ref="O187235:Q187235"/>
    <mergeCell ref="O187237:Q187237"/>
    <mergeCell ref="O187239:Q187239"/>
    <mergeCell ref="O187241:Q187241"/>
    <mergeCell ref="O187243:Q187243"/>
    <mergeCell ref="O187365:Q187365"/>
    <mergeCell ref="O187367:Q187367"/>
    <mergeCell ref="O187369:Q187369"/>
    <mergeCell ref="O187371:Q187371"/>
    <mergeCell ref="O187373:Q187373"/>
    <mergeCell ref="O187375:Q187375"/>
    <mergeCell ref="O187353:Q187353"/>
    <mergeCell ref="O187355:Q187355"/>
    <mergeCell ref="O187357:Q187357"/>
    <mergeCell ref="O187359:Q187359"/>
    <mergeCell ref="O187361:Q187361"/>
    <mergeCell ref="O187363:Q187363"/>
    <mergeCell ref="O187341:Q187341"/>
    <mergeCell ref="O187343:Q187343"/>
    <mergeCell ref="O187345:Q187345"/>
    <mergeCell ref="O187347:Q187347"/>
    <mergeCell ref="O187349:Q187349"/>
    <mergeCell ref="O187351:Q187351"/>
    <mergeCell ref="O187329:Q187329"/>
    <mergeCell ref="O187331:Q187331"/>
    <mergeCell ref="O187333:Q187333"/>
    <mergeCell ref="O187335:Q187335"/>
    <mergeCell ref="O187337:Q187337"/>
    <mergeCell ref="O187339:Q187339"/>
    <mergeCell ref="O187317:Q187317"/>
    <mergeCell ref="O187319:Q187319"/>
    <mergeCell ref="O187321:Q187321"/>
    <mergeCell ref="O187323:Q187323"/>
    <mergeCell ref="O187325:Q187325"/>
    <mergeCell ref="O187327:Q187327"/>
    <mergeCell ref="O187305:Q187305"/>
    <mergeCell ref="O187307:Q187307"/>
    <mergeCell ref="O187309:Q187309"/>
    <mergeCell ref="O187311:Q187311"/>
    <mergeCell ref="O187313:Q187313"/>
    <mergeCell ref="O187315:Q187315"/>
    <mergeCell ref="O187437:Q187437"/>
    <mergeCell ref="O187439:Q187439"/>
    <mergeCell ref="O187441:Q187441"/>
    <mergeCell ref="O187443:Q187443"/>
    <mergeCell ref="O187445:Q187445"/>
    <mergeCell ref="O187447:Q187447"/>
    <mergeCell ref="O187425:Q187425"/>
    <mergeCell ref="O187427:Q187427"/>
    <mergeCell ref="O187429:Q187429"/>
    <mergeCell ref="O187431:Q187431"/>
    <mergeCell ref="O187433:Q187433"/>
    <mergeCell ref="O187435:Q187435"/>
    <mergeCell ref="O187413:Q187413"/>
    <mergeCell ref="O187415:Q187415"/>
    <mergeCell ref="O187417:Q187417"/>
    <mergeCell ref="O187419:Q187419"/>
    <mergeCell ref="O187421:Q187421"/>
    <mergeCell ref="O187423:Q187423"/>
    <mergeCell ref="O187401:Q187401"/>
    <mergeCell ref="O187403:Q187403"/>
    <mergeCell ref="O187405:Q187405"/>
    <mergeCell ref="O187407:Q187407"/>
    <mergeCell ref="O187409:Q187409"/>
    <mergeCell ref="O187411:Q187411"/>
    <mergeCell ref="O187389:Q187389"/>
    <mergeCell ref="O187391:Q187391"/>
    <mergeCell ref="O187393:Q187393"/>
    <mergeCell ref="O187395:Q187395"/>
    <mergeCell ref="O187397:Q187397"/>
    <mergeCell ref="O187399:Q187399"/>
    <mergeCell ref="O187377:Q187377"/>
    <mergeCell ref="O187379:Q187379"/>
    <mergeCell ref="O187381:Q187381"/>
    <mergeCell ref="O187383:Q187383"/>
    <mergeCell ref="O187385:Q187385"/>
    <mergeCell ref="O187387:Q187387"/>
    <mergeCell ref="O187509:Q187509"/>
    <mergeCell ref="O187511:Q187511"/>
    <mergeCell ref="O187513:Q187513"/>
    <mergeCell ref="O187515:Q187515"/>
    <mergeCell ref="O187517:Q187517"/>
    <mergeCell ref="O187519:Q187519"/>
    <mergeCell ref="O187497:Q187497"/>
    <mergeCell ref="O187499:Q187499"/>
    <mergeCell ref="O187501:Q187501"/>
    <mergeCell ref="O187503:Q187503"/>
    <mergeCell ref="O187505:Q187505"/>
    <mergeCell ref="O187507:Q187507"/>
    <mergeCell ref="O187485:Q187485"/>
    <mergeCell ref="O187487:Q187487"/>
    <mergeCell ref="O187489:Q187489"/>
    <mergeCell ref="O187491:Q187491"/>
    <mergeCell ref="O187493:Q187493"/>
    <mergeCell ref="O187495:Q187495"/>
    <mergeCell ref="O187473:Q187473"/>
    <mergeCell ref="O187475:Q187475"/>
    <mergeCell ref="O187477:Q187477"/>
    <mergeCell ref="O187479:Q187479"/>
    <mergeCell ref="O187481:Q187481"/>
    <mergeCell ref="O187483:Q187483"/>
    <mergeCell ref="O187461:Q187461"/>
    <mergeCell ref="O187463:Q187463"/>
    <mergeCell ref="O187465:Q187465"/>
    <mergeCell ref="O187467:Q187467"/>
    <mergeCell ref="O187469:Q187469"/>
    <mergeCell ref="O187471:Q187471"/>
    <mergeCell ref="O187449:Q187449"/>
    <mergeCell ref="O187451:Q187451"/>
    <mergeCell ref="O187453:Q187453"/>
    <mergeCell ref="O187455:Q187455"/>
    <mergeCell ref="O187457:Q187457"/>
    <mergeCell ref="O187459:Q187459"/>
    <mergeCell ref="O187581:Q187581"/>
    <mergeCell ref="O187583:Q187583"/>
    <mergeCell ref="O187585:Q187585"/>
    <mergeCell ref="O187587:Q187587"/>
    <mergeCell ref="O187589:Q187589"/>
    <mergeCell ref="O187591:Q187591"/>
    <mergeCell ref="O187569:Q187569"/>
    <mergeCell ref="O187571:Q187571"/>
    <mergeCell ref="O187573:Q187573"/>
    <mergeCell ref="O187575:Q187575"/>
    <mergeCell ref="O187577:Q187577"/>
    <mergeCell ref="O187579:Q187579"/>
    <mergeCell ref="O187557:Q187557"/>
    <mergeCell ref="O187559:Q187559"/>
    <mergeCell ref="O187561:Q187561"/>
    <mergeCell ref="O187563:Q187563"/>
    <mergeCell ref="O187565:Q187565"/>
    <mergeCell ref="O187567:Q187567"/>
    <mergeCell ref="O187545:Q187545"/>
    <mergeCell ref="O187547:Q187547"/>
    <mergeCell ref="O187549:Q187549"/>
    <mergeCell ref="O187551:Q187551"/>
    <mergeCell ref="O187553:Q187553"/>
    <mergeCell ref="O187555:Q187555"/>
    <mergeCell ref="O187533:Q187533"/>
    <mergeCell ref="O187535:Q187535"/>
    <mergeCell ref="O187537:Q187537"/>
    <mergeCell ref="O187539:Q187539"/>
    <mergeCell ref="O187541:Q187541"/>
    <mergeCell ref="O187543:Q187543"/>
    <mergeCell ref="O187521:Q187521"/>
    <mergeCell ref="O187523:Q187523"/>
    <mergeCell ref="O187525:Q187525"/>
    <mergeCell ref="O187527:Q187527"/>
    <mergeCell ref="O187529:Q187529"/>
    <mergeCell ref="O187531:Q187531"/>
    <mergeCell ref="O187653:Q187653"/>
    <mergeCell ref="O187655:Q187655"/>
    <mergeCell ref="O187657:Q187657"/>
    <mergeCell ref="O187659:Q187659"/>
    <mergeCell ref="O187661:Q187661"/>
    <mergeCell ref="O187663:Q187663"/>
    <mergeCell ref="O187641:Q187641"/>
    <mergeCell ref="O187643:Q187643"/>
    <mergeCell ref="O187645:Q187645"/>
    <mergeCell ref="O187647:Q187647"/>
    <mergeCell ref="O187649:Q187649"/>
    <mergeCell ref="O187651:Q187651"/>
    <mergeCell ref="O187629:Q187629"/>
    <mergeCell ref="O187631:Q187631"/>
    <mergeCell ref="O187633:Q187633"/>
    <mergeCell ref="O187635:Q187635"/>
    <mergeCell ref="O187637:Q187637"/>
    <mergeCell ref="O187639:Q187639"/>
    <mergeCell ref="O187617:Q187617"/>
    <mergeCell ref="O187619:Q187619"/>
    <mergeCell ref="O187621:Q187621"/>
    <mergeCell ref="O187623:Q187623"/>
    <mergeCell ref="O187625:Q187625"/>
    <mergeCell ref="O187627:Q187627"/>
    <mergeCell ref="O187605:Q187605"/>
    <mergeCell ref="O187607:Q187607"/>
    <mergeCell ref="O187609:Q187609"/>
    <mergeCell ref="O187611:Q187611"/>
    <mergeCell ref="O187613:Q187613"/>
    <mergeCell ref="O187615:Q187615"/>
    <mergeCell ref="O187593:Q187593"/>
    <mergeCell ref="O187595:Q187595"/>
    <mergeCell ref="O187597:Q187597"/>
    <mergeCell ref="O187599:Q187599"/>
    <mergeCell ref="O187601:Q187601"/>
    <mergeCell ref="O187603:Q187603"/>
    <mergeCell ref="O187725:Q187725"/>
    <mergeCell ref="O187727:Q187727"/>
    <mergeCell ref="O187729:Q187729"/>
    <mergeCell ref="O187731:Q187731"/>
    <mergeCell ref="O187733:Q187733"/>
    <mergeCell ref="O187735:Q187735"/>
    <mergeCell ref="O187713:Q187713"/>
    <mergeCell ref="O187715:Q187715"/>
    <mergeCell ref="O187717:Q187717"/>
    <mergeCell ref="O187719:Q187719"/>
    <mergeCell ref="O187721:Q187721"/>
    <mergeCell ref="O187723:Q187723"/>
    <mergeCell ref="O187701:Q187701"/>
    <mergeCell ref="O187703:Q187703"/>
    <mergeCell ref="O187705:Q187705"/>
    <mergeCell ref="O187707:Q187707"/>
    <mergeCell ref="O187709:Q187709"/>
    <mergeCell ref="O187711:Q187711"/>
    <mergeCell ref="O187689:Q187689"/>
    <mergeCell ref="O187691:Q187691"/>
    <mergeCell ref="O187693:Q187693"/>
    <mergeCell ref="O187695:Q187695"/>
    <mergeCell ref="O187697:Q187697"/>
    <mergeCell ref="O187699:Q187699"/>
    <mergeCell ref="O187677:Q187677"/>
    <mergeCell ref="O187679:Q187679"/>
    <mergeCell ref="O187681:Q187681"/>
    <mergeCell ref="O187683:Q187683"/>
    <mergeCell ref="O187685:Q187685"/>
    <mergeCell ref="O187687:Q187687"/>
    <mergeCell ref="O187665:Q187665"/>
    <mergeCell ref="O187667:Q187667"/>
    <mergeCell ref="O187669:Q187669"/>
    <mergeCell ref="O187671:Q187671"/>
    <mergeCell ref="O187673:Q187673"/>
    <mergeCell ref="O187675:Q187675"/>
    <mergeCell ref="O187797:Q187797"/>
    <mergeCell ref="O187799:Q187799"/>
    <mergeCell ref="O187801:Q187801"/>
    <mergeCell ref="O187803:Q187803"/>
    <mergeCell ref="O187805:Q187805"/>
    <mergeCell ref="O187807:Q187807"/>
    <mergeCell ref="O187785:Q187785"/>
    <mergeCell ref="O187787:Q187787"/>
    <mergeCell ref="O187789:Q187789"/>
    <mergeCell ref="O187791:Q187791"/>
    <mergeCell ref="O187793:Q187793"/>
    <mergeCell ref="O187795:Q187795"/>
    <mergeCell ref="O187773:Q187773"/>
    <mergeCell ref="O187775:Q187775"/>
    <mergeCell ref="O187777:Q187777"/>
    <mergeCell ref="O187779:Q187779"/>
    <mergeCell ref="O187781:Q187781"/>
    <mergeCell ref="O187783:Q187783"/>
    <mergeCell ref="O187761:Q187761"/>
    <mergeCell ref="O187763:Q187763"/>
    <mergeCell ref="O187765:Q187765"/>
    <mergeCell ref="O187767:Q187767"/>
    <mergeCell ref="O187769:Q187769"/>
    <mergeCell ref="O187771:Q187771"/>
    <mergeCell ref="O187749:Q187749"/>
    <mergeCell ref="O187751:Q187751"/>
    <mergeCell ref="O187753:Q187753"/>
    <mergeCell ref="O187755:Q187755"/>
    <mergeCell ref="O187757:Q187757"/>
    <mergeCell ref="O187759:Q187759"/>
    <mergeCell ref="O187737:Q187737"/>
    <mergeCell ref="O187739:Q187739"/>
    <mergeCell ref="O187741:Q187741"/>
    <mergeCell ref="O187743:Q187743"/>
    <mergeCell ref="O187745:Q187745"/>
    <mergeCell ref="O187747:Q187747"/>
    <mergeCell ref="O187869:Q187869"/>
    <mergeCell ref="O187871:Q187871"/>
    <mergeCell ref="O187873:Q187873"/>
    <mergeCell ref="O187875:Q187875"/>
    <mergeCell ref="O187877:Q187877"/>
    <mergeCell ref="O187879:Q187879"/>
    <mergeCell ref="O187857:Q187857"/>
    <mergeCell ref="O187859:Q187859"/>
    <mergeCell ref="O187861:Q187861"/>
    <mergeCell ref="O187863:Q187863"/>
    <mergeCell ref="O187865:Q187865"/>
    <mergeCell ref="O187867:Q187867"/>
    <mergeCell ref="O187845:Q187845"/>
    <mergeCell ref="O187847:Q187847"/>
    <mergeCell ref="O187849:Q187849"/>
    <mergeCell ref="O187851:Q187851"/>
    <mergeCell ref="O187853:Q187853"/>
    <mergeCell ref="O187855:Q187855"/>
    <mergeCell ref="O187833:Q187833"/>
    <mergeCell ref="O187835:Q187835"/>
    <mergeCell ref="O187837:Q187837"/>
    <mergeCell ref="O187839:Q187839"/>
    <mergeCell ref="O187841:Q187841"/>
    <mergeCell ref="O187843:Q187843"/>
    <mergeCell ref="O187821:Q187821"/>
    <mergeCell ref="O187823:Q187823"/>
    <mergeCell ref="O187825:Q187825"/>
    <mergeCell ref="O187827:Q187827"/>
    <mergeCell ref="O187829:Q187829"/>
    <mergeCell ref="O187831:Q187831"/>
    <mergeCell ref="O187809:Q187809"/>
    <mergeCell ref="O187811:Q187811"/>
    <mergeCell ref="O187813:Q187813"/>
    <mergeCell ref="O187815:Q187815"/>
    <mergeCell ref="O187817:Q187817"/>
    <mergeCell ref="O187819:Q187819"/>
    <mergeCell ref="O187941:Q187941"/>
    <mergeCell ref="O187943:Q187943"/>
    <mergeCell ref="O187945:Q187945"/>
    <mergeCell ref="O187947:Q187947"/>
    <mergeCell ref="O187949:Q187949"/>
    <mergeCell ref="O187951:Q187951"/>
    <mergeCell ref="O187929:Q187929"/>
    <mergeCell ref="O187931:Q187931"/>
    <mergeCell ref="O187933:Q187933"/>
    <mergeCell ref="O187935:Q187935"/>
    <mergeCell ref="O187937:Q187937"/>
    <mergeCell ref="O187939:Q187939"/>
    <mergeCell ref="O187917:Q187917"/>
    <mergeCell ref="O187919:Q187919"/>
    <mergeCell ref="O187921:Q187921"/>
    <mergeCell ref="O187923:Q187923"/>
    <mergeCell ref="O187925:Q187925"/>
    <mergeCell ref="O187927:Q187927"/>
    <mergeCell ref="O187905:Q187905"/>
    <mergeCell ref="O187907:Q187907"/>
    <mergeCell ref="O187909:Q187909"/>
    <mergeCell ref="O187911:Q187911"/>
    <mergeCell ref="O187913:Q187913"/>
    <mergeCell ref="O187915:Q187915"/>
    <mergeCell ref="O187893:Q187893"/>
    <mergeCell ref="O187895:Q187895"/>
    <mergeCell ref="O187897:Q187897"/>
    <mergeCell ref="O187899:Q187899"/>
    <mergeCell ref="O187901:Q187901"/>
    <mergeCell ref="O187903:Q187903"/>
    <mergeCell ref="O187881:Q187881"/>
    <mergeCell ref="O187883:Q187883"/>
    <mergeCell ref="O187885:Q187885"/>
    <mergeCell ref="O187887:Q187887"/>
    <mergeCell ref="O187889:Q187889"/>
    <mergeCell ref="O187891:Q187891"/>
    <mergeCell ref="O188013:Q188013"/>
    <mergeCell ref="O188015:Q188015"/>
    <mergeCell ref="O188017:Q188017"/>
    <mergeCell ref="O188019:Q188019"/>
    <mergeCell ref="O188021:Q188021"/>
    <mergeCell ref="O188023:Q188023"/>
    <mergeCell ref="O188001:Q188001"/>
    <mergeCell ref="O188003:Q188003"/>
    <mergeCell ref="O188005:Q188005"/>
    <mergeCell ref="O188007:Q188007"/>
    <mergeCell ref="O188009:Q188009"/>
    <mergeCell ref="O188011:Q188011"/>
    <mergeCell ref="O187989:Q187989"/>
    <mergeCell ref="O187991:Q187991"/>
    <mergeCell ref="O187993:Q187993"/>
    <mergeCell ref="O187995:Q187995"/>
    <mergeCell ref="O187997:Q187997"/>
    <mergeCell ref="O187999:Q187999"/>
    <mergeCell ref="O187977:Q187977"/>
    <mergeCell ref="O187979:Q187979"/>
    <mergeCell ref="O187981:Q187981"/>
    <mergeCell ref="O187983:Q187983"/>
    <mergeCell ref="O187985:Q187985"/>
    <mergeCell ref="O187987:Q187987"/>
    <mergeCell ref="O187965:Q187965"/>
    <mergeCell ref="O187967:Q187967"/>
    <mergeCell ref="O187969:Q187969"/>
    <mergeCell ref="O187971:Q187971"/>
    <mergeCell ref="O187973:Q187973"/>
    <mergeCell ref="O187975:Q187975"/>
    <mergeCell ref="O187953:Q187953"/>
    <mergeCell ref="O187955:Q187955"/>
    <mergeCell ref="O187957:Q187957"/>
    <mergeCell ref="O187959:Q187959"/>
    <mergeCell ref="O187961:Q187961"/>
    <mergeCell ref="O187963:Q187963"/>
    <mergeCell ref="O188085:Q188085"/>
    <mergeCell ref="O188087:Q188087"/>
    <mergeCell ref="O188089:Q188089"/>
    <mergeCell ref="O188091:Q188091"/>
    <mergeCell ref="O188093:Q188093"/>
    <mergeCell ref="O188095:Q188095"/>
    <mergeCell ref="O188073:Q188073"/>
    <mergeCell ref="O188075:Q188075"/>
    <mergeCell ref="O188077:Q188077"/>
    <mergeCell ref="O188079:Q188079"/>
    <mergeCell ref="O188081:Q188081"/>
    <mergeCell ref="O188083:Q188083"/>
    <mergeCell ref="O188061:Q188061"/>
    <mergeCell ref="O188063:Q188063"/>
    <mergeCell ref="O188065:Q188065"/>
    <mergeCell ref="O188067:Q188067"/>
    <mergeCell ref="O188069:Q188069"/>
    <mergeCell ref="O188071:Q188071"/>
    <mergeCell ref="O188049:Q188049"/>
    <mergeCell ref="O188051:Q188051"/>
    <mergeCell ref="O188053:Q188053"/>
    <mergeCell ref="O188055:Q188055"/>
    <mergeCell ref="O188057:Q188057"/>
    <mergeCell ref="O188059:Q188059"/>
    <mergeCell ref="O188037:Q188037"/>
    <mergeCell ref="O188039:Q188039"/>
    <mergeCell ref="O188041:Q188041"/>
    <mergeCell ref="O188043:Q188043"/>
    <mergeCell ref="O188045:Q188045"/>
    <mergeCell ref="O188047:Q188047"/>
    <mergeCell ref="O188025:Q188025"/>
    <mergeCell ref="O188027:Q188027"/>
    <mergeCell ref="O188029:Q188029"/>
    <mergeCell ref="O188031:Q188031"/>
    <mergeCell ref="O188033:Q188033"/>
    <mergeCell ref="O188035:Q188035"/>
    <mergeCell ref="O188157:Q188157"/>
    <mergeCell ref="O188159:Q188159"/>
    <mergeCell ref="O188161:Q188161"/>
    <mergeCell ref="O188163:Q188163"/>
    <mergeCell ref="O188165:Q188165"/>
    <mergeCell ref="O188167:Q188167"/>
    <mergeCell ref="O188145:Q188145"/>
    <mergeCell ref="O188147:Q188147"/>
    <mergeCell ref="O188149:Q188149"/>
    <mergeCell ref="O188151:Q188151"/>
    <mergeCell ref="O188153:Q188153"/>
    <mergeCell ref="O188155:Q188155"/>
    <mergeCell ref="O188133:Q188133"/>
    <mergeCell ref="O188135:Q188135"/>
    <mergeCell ref="O188137:Q188137"/>
    <mergeCell ref="O188139:Q188139"/>
    <mergeCell ref="O188141:Q188141"/>
    <mergeCell ref="O188143:Q188143"/>
    <mergeCell ref="O188121:Q188121"/>
    <mergeCell ref="O188123:Q188123"/>
    <mergeCell ref="O188125:Q188125"/>
    <mergeCell ref="O188127:Q188127"/>
    <mergeCell ref="O188129:Q188129"/>
    <mergeCell ref="O188131:Q188131"/>
    <mergeCell ref="O188109:Q188109"/>
    <mergeCell ref="O188111:Q188111"/>
    <mergeCell ref="O188113:Q188113"/>
    <mergeCell ref="O188115:Q188115"/>
    <mergeCell ref="O188117:Q188117"/>
    <mergeCell ref="O188119:Q188119"/>
    <mergeCell ref="O188097:Q188097"/>
    <mergeCell ref="O188099:Q188099"/>
    <mergeCell ref="O188101:Q188101"/>
    <mergeCell ref="O188103:Q188103"/>
    <mergeCell ref="O188105:Q188105"/>
    <mergeCell ref="O188107:Q188107"/>
    <mergeCell ref="O188229:Q188229"/>
    <mergeCell ref="O188231:Q188231"/>
    <mergeCell ref="O188233:Q188233"/>
    <mergeCell ref="O188235:Q188235"/>
    <mergeCell ref="O188237:Q188237"/>
    <mergeCell ref="O188239:Q188239"/>
    <mergeCell ref="O188217:Q188217"/>
    <mergeCell ref="O188219:Q188219"/>
    <mergeCell ref="O188221:Q188221"/>
    <mergeCell ref="O188223:Q188223"/>
    <mergeCell ref="O188225:Q188225"/>
    <mergeCell ref="O188227:Q188227"/>
    <mergeCell ref="O188205:Q188205"/>
    <mergeCell ref="O188207:Q188207"/>
    <mergeCell ref="O188209:Q188209"/>
    <mergeCell ref="O188211:Q188211"/>
    <mergeCell ref="O188213:Q188213"/>
    <mergeCell ref="O188215:Q188215"/>
    <mergeCell ref="O188193:Q188193"/>
    <mergeCell ref="O188195:Q188195"/>
    <mergeCell ref="O188197:Q188197"/>
    <mergeCell ref="O188199:Q188199"/>
    <mergeCell ref="O188201:Q188201"/>
    <mergeCell ref="O188203:Q188203"/>
    <mergeCell ref="O188181:Q188181"/>
    <mergeCell ref="O188183:Q188183"/>
    <mergeCell ref="O188185:Q188185"/>
    <mergeCell ref="O188187:Q188187"/>
    <mergeCell ref="O188189:Q188189"/>
    <mergeCell ref="O188191:Q188191"/>
    <mergeCell ref="O188169:Q188169"/>
    <mergeCell ref="O188171:Q188171"/>
    <mergeCell ref="O188173:Q188173"/>
    <mergeCell ref="O188175:Q188175"/>
    <mergeCell ref="O188177:Q188177"/>
    <mergeCell ref="O188179:Q188179"/>
    <mergeCell ref="O188301:Q188301"/>
    <mergeCell ref="O188303:Q188303"/>
    <mergeCell ref="O188305:Q188305"/>
    <mergeCell ref="O188307:Q188307"/>
    <mergeCell ref="O188309:Q188309"/>
    <mergeCell ref="O188311:Q188311"/>
    <mergeCell ref="O188289:Q188289"/>
    <mergeCell ref="O188291:Q188291"/>
    <mergeCell ref="O188293:Q188293"/>
    <mergeCell ref="O188295:Q188295"/>
    <mergeCell ref="O188297:Q188297"/>
    <mergeCell ref="O188299:Q188299"/>
    <mergeCell ref="O188277:Q188277"/>
    <mergeCell ref="O188279:Q188279"/>
    <mergeCell ref="O188281:Q188281"/>
    <mergeCell ref="O188283:Q188283"/>
    <mergeCell ref="O188285:Q188285"/>
    <mergeCell ref="O188287:Q188287"/>
    <mergeCell ref="O188265:Q188265"/>
    <mergeCell ref="O188267:Q188267"/>
    <mergeCell ref="O188269:Q188269"/>
    <mergeCell ref="O188271:Q188271"/>
    <mergeCell ref="O188273:Q188273"/>
    <mergeCell ref="O188275:Q188275"/>
    <mergeCell ref="O188253:Q188253"/>
    <mergeCell ref="O188255:Q188255"/>
    <mergeCell ref="O188257:Q188257"/>
    <mergeCell ref="O188259:Q188259"/>
    <mergeCell ref="O188261:Q188261"/>
    <mergeCell ref="O188263:Q188263"/>
    <mergeCell ref="O188241:Q188241"/>
    <mergeCell ref="O188243:Q188243"/>
    <mergeCell ref="O188245:Q188245"/>
    <mergeCell ref="O188247:Q188247"/>
    <mergeCell ref="O188249:Q188249"/>
    <mergeCell ref="O188251:Q188251"/>
    <mergeCell ref="O188373:Q188373"/>
    <mergeCell ref="O188375:Q188375"/>
    <mergeCell ref="O188377:Q188377"/>
    <mergeCell ref="O188379:Q188379"/>
    <mergeCell ref="O188381:Q188381"/>
    <mergeCell ref="O188383:Q188383"/>
    <mergeCell ref="O188361:Q188361"/>
    <mergeCell ref="O188363:Q188363"/>
    <mergeCell ref="O188365:Q188365"/>
    <mergeCell ref="O188367:Q188367"/>
    <mergeCell ref="O188369:Q188369"/>
    <mergeCell ref="O188371:Q188371"/>
    <mergeCell ref="O188349:Q188349"/>
    <mergeCell ref="O188351:Q188351"/>
    <mergeCell ref="O188353:Q188353"/>
    <mergeCell ref="O188355:Q188355"/>
    <mergeCell ref="O188357:Q188357"/>
    <mergeCell ref="O188359:Q188359"/>
    <mergeCell ref="O188337:Q188337"/>
    <mergeCell ref="O188339:Q188339"/>
    <mergeCell ref="O188341:Q188341"/>
    <mergeCell ref="O188343:Q188343"/>
    <mergeCell ref="O188345:Q188345"/>
    <mergeCell ref="O188347:Q188347"/>
    <mergeCell ref="O188325:Q188325"/>
    <mergeCell ref="O188327:Q188327"/>
    <mergeCell ref="O188329:Q188329"/>
    <mergeCell ref="O188331:Q188331"/>
    <mergeCell ref="O188333:Q188333"/>
    <mergeCell ref="O188335:Q188335"/>
    <mergeCell ref="O188313:Q188313"/>
    <mergeCell ref="O188315:Q188315"/>
    <mergeCell ref="O188317:Q188317"/>
    <mergeCell ref="O188319:Q188319"/>
    <mergeCell ref="O188321:Q188321"/>
    <mergeCell ref="O188323:Q188323"/>
    <mergeCell ref="O188445:Q188445"/>
    <mergeCell ref="O188447:Q188447"/>
    <mergeCell ref="O188449:Q188449"/>
    <mergeCell ref="O188451:Q188451"/>
    <mergeCell ref="O188453:Q188453"/>
    <mergeCell ref="O188455:Q188455"/>
    <mergeCell ref="O188433:Q188433"/>
    <mergeCell ref="O188435:Q188435"/>
    <mergeCell ref="O188437:Q188437"/>
    <mergeCell ref="O188439:Q188439"/>
    <mergeCell ref="O188441:Q188441"/>
    <mergeCell ref="O188443:Q188443"/>
    <mergeCell ref="O188421:Q188421"/>
    <mergeCell ref="O188423:Q188423"/>
    <mergeCell ref="O188425:Q188425"/>
    <mergeCell ref="O188427:Q188427"/>
    <mergeCell ref="O188429:Q188429"/>
    <mergeCell ref="O188431:Q188431"/>
    <mergeCell ref="O188409:Q188409"/>
    <mergeCell ref="O188411:Q188411"/>
    <mergeCell ref="O188413:Q188413"/>
    <mergeCell ref="O188415:Q188415"/>
    <mergeCell ref="O188417:Q188417"/>
    <mergeCell ref="O188419:Q188419"/>
    <mergeCell ref="O188397:Q188397"/>
    <mergeCell ref="O188399:Q188399"/>
    <mergeCell ref="O188401:Q188401"/>
    <mergeCell ref="O188403:Q188403"/>
    <mergeCell ref="O188405:Q188405"/>
    <mergeCell ref="O188407:Q188407"/>
    <mergeCell ref="O188385:Q188385"/>
    <mergeCell ref="O188387:Q188387"/>
    <mergeCell ref="O188389:Q188389"/>
    <mergeCell ref="O188391:Q188391"/>
    <mergeCell ref="O188393:Q188393"/>
    <mergeCell ref="O188395:Q188395"/>
    <mergeCell ref="O188517:Q188517"/>
    <mergeCell ref="O188519:Q188519"/>
    <mergeCell ref="O188521:Q188521"/>
    <mergeCell ref="O188523:Q188523"/>
    <mergeCell ref="O188525:Q188525"/>
    <mergeCell ref="O188527:Q188527"/>
    <mergeCell ref="O188505:Q188505"/>
    <mergeCell ref="O188507:Q188507"/>
    <mergeCell ref="O188509:Q188509"/>
    <mergeCell ref="O188511:Q188511"/>
    <mergeCell ref="O188513:Q188513"/>
    <mergeCell ref="O188515:Q188515"/>
    <mergeCell ref="O188493:Q188493"/>
    <mergeCell ref="O188495:Q188495"/>
    <mergeCell ref="O188497:Q188497"/>
    <mergeCell ref="O188499:Q188499"/>
    <mergeCell ref="O188501:Q188501"/>
    <mergeCell ref="O188503:Q188503"/>
    <mergeCell ref="O188481:Q188481"/>
    <mergeCell ref="O188483:Q188483"/>
    <mergeCell ref="O188485:Q188485"/>
    <mergeCell ref="O188487:Q188487"/>
    <mergeCell ref="O188489:Q188489"/>
    <mergeCell ref="O188491:Q188491"/>
    <mergeCell ref="O188469:Q188469"/>
    <mergeCell ref="O188471:Q188471"/>
    <mergeCell ref="O188473:Q188473"/>
    <mergeCell ref="O188475:Q188475"/>
    <mergeCell ref="O188477:Q188477"/>
    <mergeCell ref="O188479:Q188479"/>
    <mergeCell ref="O188457:Q188457"/>
    <mergeCell ref="O188459:Q188459"/>
    <mergeCell ref="O188461:Q188461"/>
    <mergeCell ref="O188463:Q188463"/>
    <mergeCell ref="O188465:Q188465"/>
    <mergeCell ref="O188467:Q188467"/>
    <mergeCell ref="O188589:Q188589"/>
    <mergeCell ref="O188591:Q188591"/>
    <mergeCell ref="O188593:Q188593"/>
    <mergeCell ref="O188595:Q188595"/>
    <mergeCell ref="O188597:Q188597"/>
    <mergeCell ref="O188599:Q188599"/>
    <mergeCell ref="O188577:Q188577"/>
    <mergeCell ref="O188579:Q188579"/>
    <mergeCell ref="O188581:Q188581"/>
    <mergeCell ref="O188583:Q188583"/>
    <mergeCell ref="O188585:Q188585"/>
    <mergeCell ref="O188587:Q188587"/>
    <mergeCell ref="O188565:Q188565"/>
    <mergeCell ref="O188567:Q188567"/>
    <mergeCell ref="O188569:Q188569"/>
    <mergeCell ref="O188571:Q188571"/>
    <mergeCell ref="O188573:Q188573"/>
    <mergeCell ref="O188575:Q188575"/>
    <mergeCell ref="O188553:Q188553"/>
    <mergeCell ref="O188555:Q188555"/>
    <mergeCell ref="O188557:Q188557"/>
    <mergeCell ref="O188559:Q188559"/>
    <mergeCell ref="O188561:Q188561"/>
    <mergeCell ref="O188563:Q188563"/>
    <mergeCell ref="O188541:Q188541"/>
    <mergeCell ref="O188543:Q188543"/>
    <mergeCell ref="O188545:Q188545"/>
    <mergeCell ref="O188547:Q188547"/>
    <mergeCell ref="O188549:Q188549"/>
    <mergeCell ref="O188551:Q188551"/>
    <mergeCell ref="O188529:Q188529"/>
    <mergeCell ref="O188531:Q188531"/>
    <mergeCell ref="O188533:Q188533"/>
    <mergeCell ref="O188535:Q188535"/>
    <mergeCell ref="O188537:Q188537"/>
    <mergeCell ref="O188539:Q188539"/>
    <mergeCell ref="O188661:Q188661"/>
    <mergeCell ref="O188663:Q188663"/>
    <mergeCell ref="O188665:Q188665"/>
    <mergeCell ref="O188667:Q188667"/>
    <mergeCell ref="O188669:Q188669"/>
    <mergeCell ref="O188671:Q188671"/>
    <mergeCell ref="O188649:Q188649"/>
    <mergeCell ref="O188651:Q188651"/>
    <mergeCell ref="O188653:Q188653"/>
    <mergeCell ref="O188655:Q188655"/>
    <mergeCell ref="O188657:Q188657"/>
    <mergeCell ref="O188659:Q188659"/>
    <mergeCell ref="O188637:Q188637"/>
    <mergeCell ref="O188639:Q188639"/>
    <mergeCell ref="O188641:Q188641"/>
    <mergeCell ref="O188643:Q188643"/>
    <mergeCell ref="O188645:Q188645"/>
    <mergeCell ref="O188647:Q188647"/>
    <mergeCell ref="O188625:Q188625"/>
    <mergeCell ref="O188627:Q188627"/>
    <mergeCell ref="O188629:Q188629"/>
    <mergeCell ref="O188631:Q188631"/>
    <mergeCell ref="O188633:Q188633"/>
    <mergeCell ref="O188635:Q188635"/>
    <mergeCell ref="O188613:Q188613"/>
    <mergeCell ref="O188615:Q188615"/>
    <mergeCell ref="O188617:Q188617"/>
    <mergeCell ref="O188619:Q188619"/>
    <mergeCell ref="O188621:Q188621"/>
    <mergeCell ref="O188623:Q188623"/>
    <mergeCell ref="O188601:Q188601"/>
    <mergeCell ref="O188603:Q188603"/>
    <mergeCell ref="O188605:Q188605"/>
    <mergeCell ref="O188607:Q188607"/>
    <mergeCell ref="O188609:Q188609"/>
    <mergeCell ref="O188611:Q188611"/>
    <mergeCell ref="O188733:Q188733"/>
    <mergeCell ref="O188735:Q188735"/>
    <mergeCell ref="O188737:Q188737"/>
    <mergeCell ref="O188739:Q188739"/>
    <mergeCell ref="O188741:Q188741"/>
    <mergeCell ref="O188743:Q188743"/>
    <mergeCell ref="O188721:Q188721"/>
    <mergeCell ref="O188723:Q188723"/>
    <mergeCell ref="O188725:Q188725"/>
    <mergeCell ref="O188727:Q188727"/>
    <mergeCell ref="O188729:Q188729"/>
    <mergeCell ref="O188731:Q188731"/>
    <mergeCell ref="O188709:Q188709"/>
    <mergeCell ref="O188711:Q188711"/>
    <mergeCell ref="O188713:Q188713"/>
    <mergeCell ref="O188715:Q188715"/>
    <mergeCell ref="O188717:Q188717"/>
    <mergeCell ref="O188719:Q188719"/>
    <mergeCell ref="O188697:Q188697"/>
    <mergeCell ref="O188699:Q188699"/>
    <mergeCell ref="O188701:Q188701"/>
    <mergeCell ref="O188703:Q188703"/>
    <mergeCell ref="O188705:Q188705"/>
    <mergeCell ref="O188707:Q188707"/>
    <mergeCell ref="O188685:Q188685"/>
    <mergeCell ref="O188687:Q188687"/>
    <mergeCell ref="O188689:Q188689"/>
    <mergeCell ref="O188691:Q188691"/>
    <mergeCell ref="O188693:Q188693"/>
    <mergeCell ref="O188695:Q188695"/>
    <mergeCell ref="O188673:Q188673"/>
    <mergeCell ref="O188675:Q188675"/>
    <mergeCell ref="O188677:Q188677"/>
    <mergeCell ref="O188679:Q188679"/>
    <mergeCell ref="O188681:Q188681"/>
    <mergeCell ref="O188683:Q188683"/>
    <mergeCell ref="O188805:Q188805"/>
    <mergeCell ref="O188807:Q188807"/>
    <mergeCell ref="O188809:Q188809"/>
    <mergeCell ref="O188811:Q188811"/>
    <mergeCell ref="O188813:Q188813"/>
    <mergeCell ref="O188815:Q188815"/>
    <mergeCell ref="O188793:Q188793"/>
    <mergeCell ref="O188795:Q188795"/>
    <mergeCell ref="O188797:Q188797"/>
    <mergeCell ref="O188799:Q188799"/>
    <mergeCell ref="O188801:Q188801"/>
    <mergeCell ref="O188803:Q188803"/>
    <mergeCell ref="O188781:Q188781"/>
    <mergeCell ref="O188783:Q188783"/>
    <mergeCell ref="O188785:Q188785"/>
    <mergeCell ref="O188787:Q188787"/>
    <mergeCell ref="O188789:Q188789"/>
    <mergeCell ref="O188791:Q188791"/>
    <mergeCell ref="O188769:Q188769"/>
    <mergeCell ref="O188771:Q188771"/>
    <mergeCell ref="O188773:Q188773"/>
    <mergeCell ref="O188775:Q188775"/>
    <mergeCell ref="O188777:Q188777"/>
    <mergeCell ref="O188779:Q188779"/>
    <mergeCell ref="O188757:Q188757"/>
    <mergeCell ref="O188759:Q188759"/>
    <mergeCell ref="O188761:Q188761"/>
    <mergeCell ref="O188763:Q188763"/>
    <mergeCell ref="O188765:Q188765"/>
    <mergeCell ref="O188767:Q188767"/>
    <mergeCell ref="O188745:Q188745"/>
    <mergeCell ref="O188747:Q188747"/>
    <mergeCell ref="O188749:Q188749"/>
    <mergeCell ref="O188751:Q188751"/>
    <mergeCell ref="O188753:Q188753"/>
    <mergeCell ref="O188755:Q188755"/>
    <mergeCell ref="O188877:Q188877"/>
    <mergeCell ref="O188879:Q188879"/>
    <mergeCell ref="O188881:Q188881"/>
    <mergeCell ref="O188883:Q188883"/>
    <mergeCell ref="O188885:Q188885"/>
    <mergeCell ref="O188887:Q188887"/>
    <mergeCell ref="O188865:Q188865"/>
    <mergeCell ref="O188867:Q188867"/>
    <mergeCell ref="O188869:Q188869"/>
    <mergeCell ref="O188871:Q188871"/>
    <mergeCell ref="O188873:Q188873"/>
    <mergeCell ref="O188875:Q188875"/>
    <mergeCell ref="O188853:Q188853"/>
    <mergeCell ref="O188855:Q188855"/>
    <mergeCell ref="O188857:Q188857"/>
    <mergeCell ref="O188859:Q188859"/>
    <mergeCell ref="O188861:Q188861"/>
    <mergeCell ref="O188863:Q188863"/>
    <mergeCell ref="O188841:Q188841"/>
    <mergeCell ref="O188843:Q188843"/>
    <mergeCell ref="O188845:Q188845"/>
    <mergeCell ref="O188847:Q188847"/>
    <mergeCell ref="O188849:Q188849"/>
    <mergeCell ref="O188851:Q188851"/>
    <mergeCell ref="O188829:Q188829"/>
    <mergeCell ref="O188831:Q188831"/>
    <mergeCell ref="O188833:Q188833"/>
    <mergeCell ref="O188835:Q188835"/>
    <mergeCell ref="O188837:Q188837"/>
    <mergeCell ref="O188839:Q188839"/>
    <mergeCell ref="O188817:Q188817"/>
    <mergeCell ref="O188819:Q188819"/>
    <mergeCell ref="O188821:Q188821"/>
    <mergeCell ref="O188823:Q188823"/>
    <mergeCell ref="O188825:Q188825"/>
    <mergeCell ref="O188827:Q188827"/>
    <mergeCell ref="O188949:Q188949"/>
    <mergeCell ref="O188951:Q188951"/>
    <mergeCell ref="O188953:Q188953"/>
    <mergeCell ref="O188955:Q188955"/>
    <mergeCell ref="O188957:Q188957"/>
    <mergeCell ref="O188959:Q188959"/>
    <mergeCell ref="O188937:Q188937"/>
    <mergeCell ref="O188939:Q188939"/>
    <mergeCell ref="O188941:Q188941"/>
    <mergeCell ref="O188943:Q188943"/>
    <mergeCell ref="O188945:Q188945"/>
    <mergeCell ref="O188947:Q188947"/>
    <mergeCell ref="O188925:Q188925"/>
    <mergeCell ref="O188927:Q188927"/>
    <mergeCell ref="O188929:Q188929"/>
    <mergeCell ref="O188931:Q188931"/>
    <mergeCell ref="O188933:Q188933"/>
    <mergeCell ref="O188935:Q188935"/>
    <mergeCell ref="O188913:Q188913"/>
    <mergeCell ref="O188915:Q188915"/>
    <mergeCell ref="O188917:Q188917"/>
    <mergeCell ref="O188919:Q188919"/>
    <mergeCell ref="O188921:Q188921"/>
    <mergeCell ref="O188923:Q188923"/>
    <mergeCell ref="O188901:Q188901"/>
    <mergeCell ref="O188903:Q188903"/>
    <mergeCell ref="O188905:Q188905"/>
    <mergeCell ref="O188907:Q188907"/>
    <mergeCell ref="O188909:Q188909"/>
    <mergeCell ref="O188911:Q188911"/>
    <mergeCell ref="O188889:Q188889"/>
    <mergeCell ref="O188891:Q188891"/>
    <mergeCell ref="O188893:Q188893"/>
    <mergeCell ref="O188895:Q188895"/>
    <mergeCell ref="O188897:Q188897"/>
    <mergeCell ref="O188899:Q188899"/>
    <mergeCell ref="O189021:Q189021"/>
    <mergeCell ref="O189023:Q189023"/>
    <mergeCell ref="O189025:Q189025"/>
    <mergeCell ref="O189027:Q189027"/>
    <mergeCell ref="O189029:Q189029"/>
    <mergeCell ref="O189031:Q189031"/>
    <mergeCell ref="O189009:Q189009"/>
    <mergeCell ref="O189011:Q189011"/>
    <mergeCell ref="O189013:Q189013"/>
    <mergeCell ref="O189015:Q189015"/>
    <mergeCell ref="O189017:Q189017"/>
    <mergeCell ref="O189019:Q189019"/>
    <mergeCell ref="O188997:Q188997"/>
    <mergeCell ref="O188999:Q188999"/>
    <mergeCell ref="O189001:Q189001"/>
    <mergeCell ref="O189003:Q189003"/>
    <mergeCell ref="O189005:Q189005"/>
    <mergeCell ref="O189007:Q189007"/>
    <mergeCell ref="O188985:Q188985"/>
    <mergeCell ref="O188987:Q188987"/>
    <mergeCell ref="O188989:Q188989"/>
    <mergeCell ref="O188991:Q188991"/>
    <mergeCell ref="O188993:Q188993"/>
    <mergeCell ref="O188995:Q188995"/>
    <mergeCell ref="O188973:Q188973"/>
    <mergeCell ref="O188975:Q188975"/>
    <mergeCell ref="O188977:Q188977"/>
    <mergeCell ref="O188979:Q188979"/>
    <mergeCell ref="O188981:Q188981"/>
    <mergeCell ref="O188983:Q188983"/>
    <mergeCell ref="O188961:Q188961"/>
    <mergeCell ref="O188963:Q188963"/>
    <mergeCell ref="O188965:Q188965"/>
    <mergeCell ref="O188967:Q188967"/>
    <mergeCell ref="O188969:Q188969"/>
    <mergeCell ref="O188971:Q188971"/>
    <mergeCell ref="O189093:Q189093"/>
    <mergeCell ref="O189095:Q189095"/>
    <mergeCell ref="O189097:Q189097"/>
    <mergeCell ref="O189099:Q189099"/>
    <mergeCell ref="O189101:Q189101"/>
    <mergeCell ref="O189103:Q189103"/>
    <mergeCell ref="O189081:Q189081"/>
    <mergeCell ref="O189083:Q189083"/>
    <mergeCell ref="O189085:Q189085"/>
    <mergeCell ref="O189087:Q189087"/>
    <mergeCell ref="O189089:Q189089"/>
    <mergeCell ref="O189091:Q189091"/>
    <mergeCell ref="O189069:Q189069"/>
    <mergeCell ref="O189071:Q189071"/>
    <mergeCell ref="O189073:Q189073"/>
    <mergeCell ref="O189075:Q189075"/>
    <mergeCell ref="O189077:Q189077"/>
    <mergeCell ref="O189079:Q189079"/>
    <mergeCell ref="O189057:Q189057"/>
    <mergeCell ref="O189059:Q189059"/>
    <mergeCell ref="O189061:Q189061"/>
    <mergeCell ref="O189063:Q189063"/>
    <mergeCell ref="O189065:Q189065"/>
    <mergeCell ref="O189067:Q189067"/>
    <mergeCell ref="O189045:Q189045"/>
    <mergeCell ref="O189047:Q189047"/>
    <mergeCell ref="O189049:Q189049"/>
    <mergeCell ref="O189051:Q189051"/>
    <mergeCell ref="O189053:Q189053"/>
    <mergeCell ref="O189055:Q189055"/>
    <mergeCell ref="O189033:Q189033"/>
    <mergeCell ref="O189035:Q189035"/>
    <mergeCell ref="O189037:Q189037"/>
    <mergeCell ref="O189039:Q189039"/>
    <mergeCell ref="O189041:Q189041"/>
    <mergeCell ref="O189043:Q189043"/>
    <mergeCell ref="O189165:Q189165"/>
    <mergeCell ref="O189167:Q189167"/>
    <mergeCell ref="O189169:Q189169"/>
    <mergeCell ref="O189171:Q189171"/>
    <mergeCell ref="O189173:Q189173"/>
    <mergeCell ref="O189175:Q189175"/>
    <mergeCell ref="O189153:Q189153"/>
    <mergeCell ref="O189155:Q189155"/>
    <mergeCell ref="O189157:Q189157"/>
    <mergeCell ref="O189159:Q189159"/>
    <mergeCell ref="O189161:Q189161"/>
    <mergeCell ref="O189163:Q189163"/>
    <mergeCell ref="O189141:Q189141"/>
    <mergeCell ref="O189143:Q189143"/>
    <mergeCell ref="O189145:Q189145"/>
    <mergeCell ref="O189147:Q189147"/>
    <mergeCell ref="O189149:Q189149"/>
    <mergeCell ref="O189151:Q189151"/>
    <mergeCell ref="O189129:Q189129"/>
    <mergeCell ref="O189131:Q189131"/>
    <mergeCell ref="O189133:Q189133"/>
    <mergeCell ref="O189135:Q189135"/>
    <mergeCell ref="O189137:Q189137"/>
    <mergeCell ref="O189139:Q189139"/>
    <mergeCell ref="O189117:Q189117"/>
    <mergeCell ref="O189119:Q189119"/>
    <mergeCell ref="O189121:Q189121"/>
    <mergeCell ref="O189123:Q189123"/>
    <mergeCell ref="O189125:Q189125"/>
    <mergeCell ref="O189127:Q189127"/>
    <mergeCell ref="O189105:Q189105"/>
    <mergeCell ref="O189107:Q189107"/>
    <mergeCell ref="O189109:Q189109"/>
    <mergeCell ref="O189111:Q189111"/>
    <mergeCell ref="O189113:Q189113"/>
    <mergeCell ref="O189115:Q189115"/>
    <mergeCell ref="O189237:Q189237"/>
    <mergeCell ref="O189239:Q189239"/>
    <mergeCell ref="O189241:Q189241"/>
    <mergeCell ref="O189243:Q189243"/>
    <mergeCell ref="O189245:Q189245"/>
    <mergeCell ref="O189247:Q189247"/>
    <mergeCell ref="O189225:Q189225"/>
    <mergeCell ref="O189227:Q189227"/>
    <mergeCell ref="O189229:Q189229"/>
    <mergeCell ref="O189231:Q189231"/>
    <mergeCell ref="O189233:Q189233"/>
    <mergeCell ref="O189235:Q189235"/>
    <mergeCell ref="O189213:Q189213"/>
    <mergeCell ref="O189215:Q189215"/>
    <mergeCell ref="O189217:Q189217"/>
    <mergeCell ref="O189219:Q189219"/>
    <mergeCell ref="O189221:Q189221"/>
    <mergeCell ref="O189223:Q189223"/>
    <mergeCell ref="O189201:Q189201"/>
    <mergeCell ref="O189203:Q189203"/>
    <mergeCell ref="O189205:Q189205"/>
    <mergeCell ref="O189207:Q189207"/>
    <mergeCell ref="O189209:Q189209"/>
    <mergeCell ref="O189211:Q189211"/>
    <mergeCell ref="O189189:Q189189"/>
    <mergeCell ref="O189191:Q189191"/>
    <mergeCell ref="O189193:Q189193"/>
    <mergeCell ref="O189195:Q189195"/>
    <mergeCell ref="O189197:Q189197"/>
    <mergeCell ref="O189199:Q189199"/>
    <mergeCell ref="O189177:Q189177"/>
    <mergeCell ref="O189179:Q189179"/>
    <mergeCell ref="O189181:Q189181"/>
    <mergeCell ref="O189183:Q189183"/>
    <mergeCell ref="O189185:Q189185"/>
    <mergeCell ref="O189187:Q189187"/>
    <mergeCell ref="O189309:Q189309"/>
    <mergeCell ref="O189311:Q189311"/>
    <mergeCell ref="O189313:Q189313"/>
    <mergeCell ref="O189315:Q189315"/>
    <mergeCell ref="O189317:Q189317"/>
    <mergeCell ref="O189319:Q189319"/>
    <mergeCell ref="O189297:Q189297"/>
    <mergeCell ref="O189299:Q189299"/>
    <mergeCell ref="O189301:Q189301"/>
    <mergeCell ref="O189303:Q189303"/>
    <mergeCell ref="O189305:Q189305"/>
    <mergeCell ref="O189307:Q189307"/>
    <mergeCell ref="O189285:Q189285"/>
    <mergeCell ref="O189287:Q189287"/>
    <mergeCell ref="O189289:Q189289"/>
    <mergeCell ref="O189291:Q189291"/>
    <mergeCell ref="O189293:Q189293"/>
    <mergeCell ref="O189295:Q189295"/>
    <mergeCell ref="O189273:Q189273"/>
    <mergeCell ref="O189275:Q189275"/>
    <mergeCell ref="O189277:Q189277"/>
    <mergeCell ref="O189279:Q189279"/>
    <mergeCell ref="O189281:Q189281"/>
    <mergeCell ref="O189283:Q189283"/>
    <mergeCell ref="O189261:Q189261"/>
    <mergeCell ref="O189263:Q189263"/>
    <mergeCell ref="O189265:Q189265"/>
    <mergeCell ref="O189267:Q189267"/>
    <mergeCell ref="O189269:Q189269"/>
    <mergeCell ref="O189271:Q189271"/>
    <mergeCell ref="O189249:Q189249"/>
    <mergeCell ref="O189251:Q189251"/>
    <mergeCell ref="O189253:Q189253"/>
    <mergeCell ref="O189255:Q189255"/>
    <mergeCell ref="O189257:Q189257"/>
    <mergeCell ref="O189259:Q189259"/>
    <mergeCell ref="O189381:Q189381"/>
    <mergeCell ref="O189383:Q189383"/>
    <mergeCell ref="O189385:Q189385"/>
    <mergeCell ref="O189387:Q189387"/>
    <mergeCell ref="O189389:Q189389"/>
    <mergeCell ref="O189391:Q189391"/>
    <mergeCell ref="O189369:Q189369"/>
    <mergeCell ref="O189371:Q189371"/>
    <mergeCell ref="O189373:Q189373"/>
    <mergeCell ref="O189375:Q189375"/>
    <mergeCell ref="O189377:Q189377"/>
    <mergeCell ref="O189379:Q189379"/>
    <mergeCell ref="O189357:Q189357"/>
    <mergeCell ref="O189359:Q189359"/>
    <mergeCell ref="O189361:Q189361"/>
    <mergeCell ref="O189363:Q189363"/>
    <mergeCell ref="O189365:Q189365"/>
    <mergeCell ref="O189367:Q189367"/>
    <mergeCell ref="O189345:Q189345"/>
    <mergeCell ref="O189347:Q189347"/>
    <mergeCell ref="O189349:Q189349"/>
    <mergeCell ref="O189351:Q189351"/>
    <mergeCell ref="O189353:Q189353"/>
    <mergeCell ref="O189355:Q189355"/>
    <mergeCell ref="O189333:Q189333"/>
    <mergeCell ref="O189335:Q189335"/>
    <mergeCell ref="O189337:Q189337"/>
    <mergeCell ref="O189339:Q189339"/>
    <mergeCell ref="O189341:Q189341"/>
    <mergeCell ref="O189343:Q189343"/>
    <mergeCell ref="O189321:Q189321"/>
    <mergeCell ref="O189323:Q189323"/>
    <mergeCell ref="O189325:Q189325"/>
    <mergeCell ref="O189327:Q189327"/>
    <mergeCell ref="O189329:Q189329"/>
    <mergeCell ref="O189331:Q189331"/>
    <mergeCell ref="O189453:Q189453"/>
    <mergeCell ref="O189455:Q189455"/>
    <mergeCell ref="O189457:Q189457"/>
    <mergeCell ref="O189459:Q189459"/>
    <mergeCell ref="O189461:Q189461"/>
    <mergeCell ref="O189463:Q189463"/>
    <mergeCell ref="O189441:Q189441"/>
    <mergeCell ref="O189443:Q189443"/>
    <mergeCell ref="O189445:Q189445"/>
    <mergeCell ref="O189447:Q189447"/>
    <mergeCell ref="O189449:Q189449"/>
    <mergeCell ref="O189451:Q189451"/>
    <mergeCell ref="O189429:Q189429"/>
    <mergeCell ref="O189431:Q189431"/>
    <mergeCell ref="O189433:Q189433"/>
    <mergeCell ref="O189435:Q189435"/>
    <mergeCell ref="O189437:Q189437"/>
    <mergeCell ref="O189439:Q189439"/>
    <mergeCell ref="O189417:Q189417"/>
    <mergeCell ref="O189419:Q189419"/>
    <mergeCell ref="O189421:Q189421"/>
    <mergeCell ref="O189423:Q189423"/>
    <mergeCell ref="O189425:Q189425"/>
    <mergeCell ref="O189427:Q189427"/>
    <mergeCell ref="O189405:Q189405"/>
    <mergeCell ref="O189407:Q189407"/>
    <mergeCell ref="O189409:Q189409"/>
    <mergeCell ref="O189411:Q189411"/>
    <mergeCell ref="O189413:Q189413"/>
    <mergeCell ref="O189415:Q189415"/>
    <mergeCell ref="O189393:Q189393"/>
    <mergeCell ref="O189395:Q189395"/>
    <mergeCell ref="O189397:Q189397"/>
    <mergeCell ref="O189399:Q189399"/>
    <mergeCell ref="O189401:Q189401"/>
    <mergeCell ref="O189403:Q189403"/>
    <mergeCell ref="O189525:Q189525"/>
    <mergeCell ref="O189527:Q189527"/>
    <mergeCell ref="O189529:Q189529"/>
    <mergeCell ref="O189531:Q189531"/>
    <mergeCell ref="O189533:Q189533"/>
    <mergeCell ref="O189535:Q189535"/>
    <mergeCell ref="O189513:Q189513"/>
    <mergeCell ref="O189515:Q189515"/>
    <mergeCell ref="O189517:Q189517"/>
    <mergeCell ref="O189519:Q189519"/>
    <mergeCell ref="O189521:Q189521"/>
    <mergeCell ref="O189523:Q189523"/>
    <mergeCell ref="O189501:Q189501"/>
    <mergeCell ref="O189503:Q189503"/>
    <mergeCell ref="O189505:Q189505"/>
    <mergeCell ref="O189507:Q189507"/>
    <mergeCell ref="O189509:Q189509"/>
    <mergeCell ref="O189511:Q189511"/>
    <mergeCell ref="O189489:Q189489"/>
    <mergeCell ref="O189491:Q189491"/>
    <mergeCell ref="O189493:Q189493"/>
    <mergeCell ref="O189495:Q189495"/>
    <mergeCell ref="O189497:Q189497"/>
    <mergeCell ref="O189499:Q189499"/>
    <mergeCell ref="O189477:Q189477"/>
    <mergeCell ref="O189479:Q189479"/>
    <mergeCell ref="O189481:Q189481"/>
    <mergeCell ref="O189483:Q189483"/>
    <mergeCell ref="O189485:Q189485"/>
    <mergeCell ref="O189487:Q189487"/>
    <mergeCell ref="O189465:Q189465"/>
    <mergeCell ref="O189467:Q189467"/>
    <mergeCell ref="O189469:Q189469"/>
    <mergeCell ref="O189471:Q189471"/>
    <mergeCell ref="O189473:Q189473"/>
    <mergeCell ref="O189475:Q189475"/>
    <mergeCell ref="O189597:Q189597"/>
    <mergeCell ref="O189599:Q189599"/>
    <mergeCell ref="O189601:Q189601"/>
    <mergeCell ref="O189603:Q189603"/>
    <mergeCell ref="O189605:Q189605"/>
    <mergeCell ref="O189607:Q189607"/>
    <mergeCell ref="O189585:Q189585"/>
    <mergeCell ref="O189587:Q189587"/>
    <mergeCell ref="O189589:Q189589"/>
    <mergeCell ref="O189591:Q189591"/>
    <mergeCell ref="O189593:Q189593"/>
    <mergeCell ref="O189595:Q189595"/>
    <mergeCell ref="O189573:Q189573"/>
    <mergeCell ref="O189575:Q189575"/>
    <mergeCell ref="O189577:Q189577"/>
    <mergeCell ref="O189579:Q189579"/>
    <mergeCell ref="O189581:Q189581"/>
    <mergeCell ref="O189583:Q189583"/>
    <mergeCell ref="O189561:Q189561"/>
    <mergeCell ref="O189563:Q189563"/>
    <mergeCell ref="O189565:Q189565"/>
    <mergeCell ref="O189567:Q189567"/>
    <mergeCell ref="O189569:Q189569"/>
    <mergeCell ref="O189571:Q189571"/>
    <mergeCell ref="O189549:Q189549"/>
    <mergeCell ref="O189551:Q189551"/>
    <mergeCell ref="O189553:Q189553"/>
    <mergeCell ref="O189555:Q189555"/>
    <mergeCell ref="O189557:Q189557"/>
    <mergeCell ref="O189559:Q189559"/>
    <mergeCell ref="O189537:Q189537"/>
    <mergeCell ref="O189539:Q189539"/>
    <mergeCell ref="O189541:Q189541"/>
    <mergeCell ref="O189543:Q189543"/>
    <mergeCell ref="O189545:Q189545"/>
    <mergeCell ref="O189547:Q189547"/>
    <mergeCell ref="O189669:Q189669"/>
    <mergeCell ref="O189671:Q189671"/>
    <mergeCell ref="O189673:Q189673"/>
    <mergeCell ref="O189675:Q189675"/>
    <mergeCell ref="O189677:Q189677"/>
    <mergeCell ref="O189679:Q189679"/>
    <mergeCell ref="O189657:Q189657"/>
    <mergeCell ref="O189659:Q189659"/>
    <mergeCell ref="O189661:Q189661"/>
    <mergeCell ref="O189663:Q189663"/>
    <mergeCell ref="O189665:Q189665"/>
    <mergeCell ref="O189667:Q189667"/>
    <mergeCell ref="O189645:Q189645"/>
    <mergeCell ref="O189647:Q189647"/>
    <mergeCell ref="O189649:Q189649"/>
    <mergeCell ref="O189651:Q189651"/>
    <mergeCell ref="O189653:Q189653"/>
    <mergeCell ref="O189655:Q189655"/>
    <mergeCell ref="O189633:Q189633"/>
    <mergeCell ref="O189635:Q189635"/>
    <mergeCell ref="O189637:Q189637"/>
    <mergeCell ref="O189639:Q189639"/>
    <mergeCell ref="O189641:Q189641"/>
    <mergeCell ref="O189643:Q189643"/>
    <mergeCell ref="O189621:Q189621"/>
    <mergeCell ref="O189623:Q189623"/>
    <mergeCell ref="O189625:Q189625"/>
    <mergeCell ref="O189627:Q189627"/>
    <mergeCell ref="O189629:Q189629"/>
    <mergeCell ref="O189631:Q189631"/>
    <mergeCell ref="O189609:Q189609"/>
    <mergeCell ref="O189611:Q189611"/>
    <mergeCell ref="O189613:Q189613"/>
    <mergeCell ref="O189615:Q189615"/>
    <mergeCell ref="O189617:Q189617"/>
    <mergeCell ref="O189619:Q189619"/>
    <mergeCell ref="O189741:Q189741"/>
    <mergeCell ref="O189743:Q189743"/>
    <mergeCell ref="O189745:Q189745"/>
    <mergeCell ref="O189747:Q189747"/>
    <mergeCell ref="O189749:Q189749"/>
    <mergeCell ref="O189751:Q189751"/>
    <mergeCell ref="O189729:Q189729"/>
    <mergeCell ref="O189731:Q189731"/>
    <mergeCell ref="O189733:Q189733"/>
    <mergeCell ref="O189735:Q189735"/>
    <mergeCell ref="O189737:Q189737"/>
    <mergeCell ref="O189739:Q189739"/>
    <mergeCell ref="O189717:Q189717"/>
    <mergeCell ref="O189719:Q189719"/>
    <mergeCell ref="O189721:Q189721"/>
    <mergeCell ref="O189723:Q189723"/>
    <mergeCell ref="O189725:Q189725"/>
    <mergeCell ref="O189727:Q189727"/>
    <mergeCell ref="O189705:Q189705"/>
    <mergeCell ref="O189707:Q189707"/>
    <mergeCell ref="O189709:Q189709"/>
    <mergeCell ref="O189711:Q189711"/>
    <mergeCell ref="O189713:Q189713"/>
    <mergeCell ref="O189715:Q189715"/>
    <mergeCell ref="O189693:Q189693"/>
    <mergeCell ref="O189695:Q189695"/>
    <mergeCell ref="O189697:Q189697"/>
    <mergeCell ref="O189699:Q189699"/>
    <mergeCell ref="O189701:Q189701"/>
    <mergeCell ref="O189703:Q189703"/>
    <mergeCell ref="O189681:Q189681"/>
    <mergeCell ref="O189683:Q189683"/>
    <mergeCell ref="O189685:Q189685"/>
    <mergeCell ref="O189687:Q189687"/>
    <mergeCell ref="O189689:Q189689"/>
    <mergeCell ref="O189691:Q189691"/>
    <mergeCell ref="O189813:Q189813"/>
    <mergeCell ref="O189815:Q189815"/>
    <mergeCell ref="O189817:Q189817"/>
    <mergeCell ref="O189819:Q189819"/>
    <mergeCell ref="O189821:Q189821"/>
    <mergeCell ref="O189823:Q189823"/>
    <mergeCell ref="O189801:Q189801"/>
    <mergeCell ref="O189803:Q189803"/>
    <mergeCell ref="O189805:Q189805"/>
    <mergeCell ref="O189807:Q189807"/>
    <mergeCell ref="O189809:Q189809"/>
    <mergeCell ref="O189811:Q189811"/>
    <mergeCell ref="O189789:Q189789"/>
    <mergeCell ref="O189791:Q189791"/>
    <mergeCell ref="O189793:Q189793"/>
    <mergeCell ref="O189795:Q189795"/>
    <mergeCell ref="O189797:Q189797"/>
    <mergeCell ref="O189799:Q189799"/>
    <mergeCell ref="O189777:Q189777"/>
    <mergeCell ref="O189779:Q189779"/>
    <mergeCell ref="O189781:Q189781"/>
    <mergeCell ref="O189783:Q189783"/>
    <mergeCell ref="O189785:Q189785"/>
    <mergeCell ref="O189787:Q189787"/>
    <mergeCell ref="O189765:Q189765"/>
    <mergeCell ref="O189767:Q189767"/>
    <mergeCell ref="O189769:Q189769"/>
    <mergeCell ref="O189771:Q189771"/>
    <mergeCell ref="O189773:Q189773"/>
    <mergeCell ref="O189775:Q189775"/>
    <mergeCell ref="O189753:Q189753"/>
    <mergeCell ref="O189755:Q189755"/>
    <mergeCell ref="O189757:Q189757"/>
    <mergeCell ref="O189759:Q189759"/>
    <mergeCell ref="O189761:Q189761"/>
    <mergeCell ref="O189763:Q189763"/>
    <mergeCell ref="O189885:Q189885"/>
    <mergeCell ref="O189887:Q189887"/>
    <mergeCell ref="O189889:Q189889"/>
    <mergeCell ref="O189891:Q189891"/>
    <mergeCell ref="O189893:Q189893"/>
    <mergeCell ref="O189895:Q189895"/>
    <mergeCell ref="O189873:Q189873"/>
    <mergeCell ref="O189875:Q189875"/>
    <mergeCell ref="O189877:Q189877"/>
    <mergeCell ref="O189879:Q189879"/>
    <mergeCell ref="O189881:Q189881"/>
    <mergeCell ref="O189883:Q189883"/>
    <mergeCell ref="O189861:Q189861"/>
    <mergeCell ref="O189863:Q189863"/>
    <mergeCell ref="O189865:Q189865"/>
    <mergeCell ref="O189867:Q189867"/>
    <mergeCell ref="O189869:Q189869"/>
    <mergeCell ref="O189871:Q189871"/>
    <mergeCell ref="O189849:Q189849"/>
    <mergeCell ref="O189851:Q189851"/>
    <mergeCell ref="O189853:Q189853"/>
    <mergeCell ref="O189855:Q189855"/>
    <mergeCell ref="O189857:Q189857"/>
    <mergeCell ref="O189859:Q189859"/>
    <mergeCell ref="O189837:Q189837"/>
    <mergeCell ref="O189839:Q189839"/>
    <mergeCell ref="O189841:Q189841"/>
    <mergeCell ref="O189843:Q189843"/>
    <mergeCell ref="O189845:Q189845"/>
    <mergeCell ref="O189847:Q189847"/>
    <mergeCell ref="O189825:Q189825"/>
    <mergeCell ref="O189827:Q189827"/>
    <mergeCell ref="O189829:Q189829"/>
    <mergeCell ref="O189831:Q189831"/>
    <mergeCell ref="O189833:Q189833"/>
    <mergeCell ref="O189835:Q189835"/>
    <mergeCell ref="O189957:Q189957"/>
    <mergeCell ref="O189959:Q189959"/>
    <mergeCell ref="O189961:Q189961"/>
    <mergeCell ref="O189963:Q189963"/>
    <mergeCell ref="O189965:Q189965"/>
    <mergeCell ref="O189967:Q189967"/>
    <mergeCell ref="O189945:Q189945"/>
    <mergeCell ref="O189947:Q189947"/>
    <mergeCell ref="O189949:Q189949"/>
    <mergeCell ref="O189951:Q189951"/>
    <mergeCell ref="O189953:Q189953"/>
    <mergeCell ref="O189955:Q189955"/>
    <mergeCell ref="O189933:Q189933"/>
    <mergeCell ref="O189935:Q189935"/>
    <mergeCell ref="O189937:Q189937"/>
    <mergeCell ref="O189939:Q189939"/>
    <mergeCell ref="O189941:Q189941"/>
    <mergeCell ref="O189943:Q189943"/>
    <mergeCell ref="O189921:Q189921"/>
    <mergeCell ref="O189923:Q189923"/>
    <mergeCell ref="O189925:Q189925"/>
    <mergeCell ref="O189927:Q189927"/>
    <mergeCell ref="O189929:Q189929"/>
    <mergeCell ref="O189931:Q189931"/>
    <mergeCell ref="O189909:Q189909"/>
    <mergeCell ref="O189911:Q189911"/>
    <mergeCell ref="O189913:Q189913"/>
    <mergeCell ref="O189915:Q189915"/>
    <mergeCell ref="O189917:Q189917"/>
    <mergeCell ref="O189919:Q189919"/>
    <mergeCell ref="O189897:Q189897"/>
    <mergeCell ref="O189899:Q189899"/>
    <mergeCell ref="O189901:Q189901"/>
    <mergeCell ref="O189903:Q189903"/>
    <mergeCell ref="O189905:Q189905"/>
    <mergeCell ref="O189907:Q189907"/>
    <mergeCell ref="O190029:Q190029"/>
    <mergeCell ref="O190031:Q190031"/>
    <mergeCell ref="O190033:Q190033"/>
    <mergeCell ref="O190035:Q190035"/>
    <mergeCell ref="O190037:Q190037"/>
    <mergeCell ref="O190039:Q190039"/>
    <mergeCell ref="O190017:Q190017"/>
    <mergeCell ref="O190019:Q190019"/>
    <mergeCell ref="O190021:Q190021"/>
    <mergeCell ref="O190023:Q190023"/>
    <mergeCell ref="O190025:Q190025"/>
    <mergeCell ref="O190027:Q190027"/>
    <mergeCell ref="O190005:Q190005"/>
    <mergeCell ref="O190007:Q190007"/>
    <mergeCell ref="O190009:Q190009"/>
    <mergeCell ref="O190011:Q190011"/>
    <mergeCell ref="O190013:Q190013"/>
    <mergeCell ref="O190015:Q190015"/>
    <mergeCell ref="O189993:Q189993"/>
    <mergeCell ref="O189995:Q189995"/>
    <mergeCell ref="O189997:Q189997"/>
    <mergeCell ref="O189999:Q189999"/>
    <mergeCell ref="O190001:Q190001"/>
    <mergeCell ref="O190003:Q190003"/>
    <mergeCell ref="O189981:Q189981"/>
    <mergeCell ref="O189983:Q189983"/>
    <mergeCell ref="O189985:Q189985"/>
    <mergeCell ref="O189987:Q189987"/>
    <mergeCell ref="O189989:Q189989"/>
    <mergeCell ref="O189991:Q189991"/>
    <mergeCell ref="O189969:Q189969"/>
    <mergeCell ref="O189971:Q189971"/>
    <mergeCell ref="O189973:Q189973"/>
    <mergeCell ref="O189975:Q189975"/>
    <mergeCell ref="O189977:Q189977"/>
    <mergeCell ref="O189979:Q189979"/>
    <mergeCell ref="O190101:Q190101"/>
    <mergeCell ref="O190103:Q190103"/>
    <mergeCell ref="O190105:Q190105"/>
    <mergeCell ref="O190107:Q190107"/>
    <mergeCell ref="O190109:Q190109"/>
    <mergeCell ref="O190111:Q190111"/>
    <mergeCell ref="O190089:Q190089"/>
    <mergeCell ref="O190091:Q190091"/>
    <mergeCell ref="O190093:Q190093"/>
    <mergeCell ref="O190095:Q190095"/>
    <mergeCell ref="O190097:Q190097"/>
    <mergeCell ref="O190099:Q190099"/>
    <mergeCell ref="O190077:Q190077"/>
    <mergeCell ref="O190079:Q190079"/>
    <mergeCell ref="O190081:Q190081"/>
    <mergeCell ref="O190083:Q190083"/>
    <mergeCell ref="O190085:Q190085"/>
    <mergeCell ref="O190087:Q190087"/>
    <mergeCell ref="O190065:Q190065"/>
    <mergeCell ref="O190067:Q190067"/>
    <mergeCell ref="O190069:Q190069"/>
    <mergeCell ref="O190071:Q190071"/>
    <mergeCell ref="O190073:Q190073"/>
    <mergeCell ref="O190075:Q190075"/>
    <mergeCell ref="O190053:Q190053"/>
    <mergeCell ref="O190055:Q190055"/>
    <mergeCell ref="O190057:Q190057"/>
    <mergeCell ref="O190059:Q190059"/>
    <mergeCell ref="O190061:Q190061"/>
    <mergeCell ref="O190063:Q190063"/>
    <mergeCell ref="O190041:Q190041"/>
    <mergeCell ref="O190043:Q190043"/>
    <mergeCell ref="O190045:Q190045"/>
    <mergeCell ref="O190047:Q190047"/>
    <mergeCell ref="O190049:Q190049"/>
    <mergeCell ref="O190051:Q190051"/>
    <mergeCell ref="O190173:Q190173"/>
    <mergeCell ref="O190175:Q190175"/>
    <mergeCell ref="O190177:Q190177"/>
    <mergeCell ref="O190179:Q190179"/>
    <mergeCell ref="O190181:Q190181"/>
    <mergeCell ref="O190183:Q190183"/>
    <mergeCell ref="O190161:Q190161"/>
    <mergeCell ref="O190163:Q190163"/>
    <mergeCell ref="O190165:Q190165"/>
    <mergeCell ref="O190167:Q190167"/>
    <mergeCell ref="O190169:Q190169"/>
    <mergeCell ref="O190171:Q190171"/>
    <mergeCell ref="O190149:Q190149"/>
    <mergeCell ref="O190151:Q190151"/>
    <mergeCell ref="O190153:Q190153"/>
    <mergeCell ref="O190155:Q190155"/>
    <mergeCell ref="O190157:Q190157"/>
    <mergeCell ref="O190159:Q190159"/>
    <mergeCell ref="O190137:Q190137"/>
    <mergeCell ref="O190139:Q190139"/>
    <mergeCell ref="O190141:Q190141"/>
    <mergeCell ref="O190143:Q190143"/>
    <mergeCell ref="O190145:Q190145"/>
    <mergeCell ref="O190147:Q190147"/>
    <mergeCell ref="O190125:Q190125"/>
    <mergeCell ref="O190127:Q190127"/>
    <mergeCell ref="O190129:Q190129"/>
    <mergeCell ref="O190131:Q190131"/>
    <mergeCell ref="O190133:Q190133"/>
    <mergeCell ref="O190135:Q190135"/>
    <mergeCell ref="O190113:Q190113"/>
    <mergeCell ref="O190115:Q190115"/>
    <mergeCell ref="O190117:Q190117"/>
    <mergeCell ref="O190119:Q190119"/>
    <mergeCell ref="O190121:Q190121"/>
    <mergeCell ref="O190123:Q190123"/>
    <mergeCell ref="O190245:Q190245"/>
    <mergeCell ref="O190247:Q190247"/>
    <mergeCell ref="O190249:Q190249"/>
    <mergeCell ref="O190251:Q190251"/>
    <mergeCell ref="O190253:Q190253"/>
    <mergeCell ref="O190255:Q190255"/>
    <mergeCell ref="O190233:Q190233"/>
    <mergeCell ref="O190235:Q190235"/>
    <mergeCell ref="O190237:Q190237"/>
    <mergeCell ref="O190239:Q190239"/>
    <mergeCell ref="O190241:Q190241"/>
    <mergeCell ref="O190243:Q190243"/>
    <mergeCell ref="O190221:Q190221"/>
    <mergeCell ref="O190223:Q190223"/>
    <mergeCell ref="O190225:Q190225"/>
    <mergeCell ref="O190227:Q190227"/>
    <mergeCell ref="O190229:Q190229"/>
    <mergeCell ref="O190231:Q190231"/>
    <mergeCell ref="O190209:Q190209"/>
    <mergeCell ref="O190211:Q190211"/>
    <mergeCell ref="O190213:Q190213"/>
    <mergeCell ref="O190215:Q190215"/>
    <mergeCell ref="O190217:Q190217"/>
    <mergeCell ref="O190219:Q190219"/>
    <mergeCell ref="O190197:Q190197"/>
    <mergeCell ref="O190199:Q190199"/>
    <mergeCell ref="O190201:Q190201"/>
    <mergeCell ref="O190203:Q190203"/>
    <mergeCell ref="O190205:Q190205"/>
    <mergeCell ref="O190207:Q190207"/>
    <mergeCell ref="O190185:Q190185"/>
    <mergeCell ref="O190187:Q190187"/>
    <mergeCell ref="O190189:Q190189"/>
    <mergeCell ref="O190191:Q190191"/>
    <mergeCell ref="O190193:Q190193"/>
    <mergeCell ref="O190195:Q190195"/>
    <mergeCell ref="O190317:Q190317"/>
    <mergeCell ref="O190319:Q190319"/>
    <mergeCell ref="O190321:Q190321"/>
    <mergeCell ref="O190323:Q190323"/>
    <mergeCell ref="O190325:Q190325"/>
    <mergeCell ref="O190327:Q190327"/>
    <mergeCell ref="O190305:Q190305"/>
    <mergeCell ref="O190307:Q190307"/>
    <mergeCell ref="O190309:Q190309"/>
    <mergeCell ref="O190311:Q190311"/>
    <mergeCell ref="O190313:Q190313"/>
    <mergeCell ref="O190315:Q190315"/>
    <mergeCell ref="O190293:Q190293"/>
    <mergeCell ref="O190295:Q190295"/>
    <mergeCell ref="O190297:Q190297"/>
    <mergeCell ref="O190299:Q190299"/>
    <mergeCell ref="O190301:Q190301"/>
    <mergeCell ref="O190303:Q190303"/>
    <mergeCell ref="O190281:Q190281"/>
    <mergeCell ref="O190283:Q190283"/>
    <mergeCell ref="O190285:Q190285"/>
    <mergeCell ref="O190287:Q190287"/>
    <mergeCell ref="O190289:Q190289"/>
    <mergeCell ref="O190291:Q190291"/>
    <mergeCell ref="O190269:Q190269"/>
    <mergeCell ref="O190271:Q190271"/>
    <mergeCell ref="O190273:Q190273"/>
    <mergeCell ref="O190275:Q190275"/>
    <mergeCell ref="O190277:Q190277"/>
    <mergeCell ref="O190279:Q190279"/>
    <mergeCell ref="O190257:Q190257"/>
    <mergeCell ref="O190259:Q190259"/>
    <mergeCell ref="O190261:Q190261"/>
    <mergeCell ref="O190263:Q190263"/>
    <mergeCell ref="O190265:Q190265"/>
    <mergeCell ref="O190267:Q190267"/>
    <mergeCell ref="O190389:Q190389"/>
    <mergeCell ref="O190391:Q190391"/>
    <mergeCell ref="O190393:Q190393"/>
    <mergeCell ref="O190395:Q190395"/>
    <mergeCell ref="O190397:Q190397"/>
    <mergeCell ref="O190399:Q190399"/>
    <mergeCell ref="O190377:Q190377"/>
    <mergeCell ref="O190379:Q190379"/>
    <mergeCell ref="O190381:Q190381"/>
    <mergeCell ref="O190383:Q190383"/>
    <mergeCell ref="O190385:Q190385"/>
    <mergeCell ref="O190387:Q190387"/>
    <mergeCell ref="O190365:Q190365"/>
    <mergeCell ref="O190367:Q190367"/>
    <mergeCell ref="O190369:Q190369"/>
    <mergeCell ref="O190371:Q190371"/>
    <mergeCell ref="O190373:Q190373"/>
    <mergeCell ref="O190375:Q190375"/>
    <mergeCell ref="O190353:Q190353"/>
    <mergeCell ref="O190355:Q190355"/>
    <mergeCell ref="O190357:Q190357"/>
    <mergeCell ref="O190359:Q190359"/>
    <mergeCell ref="O190361:Q190361"/>
    <mergeCell ref="O190363:Q190363"/>
    <mergeCell ref="O190341:Q190341"/>
    <mergeCell ref="O190343:Q190343"/>
    <mergeCell ref="O190345:Q190345"/>
    <mergeCell ref="O190347:Q190347"/>
    <mergeCell ref="O190349:Q190349"/>
    <mergeCell ref="O190351:Q190351"/>
    <mergeCell ref="O190329:Q190329"/>
    <mergeCell ref="O190331:Q190331"/>
    <mergeCell ref="O190333:Q190333"/>
    <mergeCell ref="O190335:Q190335"/>
    <mergeCell ref="O190337:Q190337"/>
    <mergeCell ref="O190339:Q190339"/>
    <mergeCell ref="O190461:Q190461"/>
    <mergeCell ref="O190463:Q190463"/>
    <mergeCell ref="O190465:Q190465"/>
    <mergeCell ref="O190467:Q190467"/>
    <mergeCell ref="O190469:Q190469"/>
    <mergeCell ref="O190471:Q190471"/>
    <mergeCell ref="O190449:Q190449"/>
    <mergeCell ref="O190451:Q190451"/>
    <mergeCell ref="O190453:Q190453"/>
    <mergeCell ref="O190455:Q190455"/>
    <mergeCell ref="O190457:Q190457"/>
    <mergeCell ref="O190459:Q190459"/>
    <mergeCell ref="O190437:Q190437"/>
    <mergeCell ref="O190439:Q190439"/>
    <mergeCell ref="O190441:Q190441"/>
    <mergeCell ref="O190443:Q190443"/>
    <mergeCell ref="O190445:Q190445"/>
    <mergeCell ref="O190447:Q190447"/>
    <mergeCell ref="O190425:Q190425"/>
    <mergeCell ref="O190427:Q190427"/>
    <mergeCell ref="O190429:Q190429"/>
    <mergeCell ref="O190431:Q190431"/>
    <mergeCell ref="O190433:Q190433"/>
    <mergeCell ref="O190435:Q190435"/>
    <mergeCell ref="O190413:Q190413"/>
    <mergeCell ref="O190415:Q190415"/>
    <mergeCell ref="O190417:Q190417"/>
    <mergeCell ref="O190419:Q190419"/>
    <mergeCell ref="O190421:Q190421"/>
    <mergeCell ref="O190423:Q190423"/>
    <mergeCell ref="O190401:Q190401"/>
    <mergeCell ref="O190403:Q190403"/>
    <mergeCell ref="O190405:Q190405"/>
    <mergeCell ref="O190407:Q190407"/>
    <mergeCell ref="O190409:Q190409"/>
    <mergeCell ref="O190411:Q190411"/>
    <mergeCell ref="O190533:Q190533"/>
    <mergeCell ref="O190535:Q190535"/>
    <mergeCell ref="O190537:Q190537"/>
    <mergeCell ref="O190539:Q190539"/>
    <mergeCell ref="O190541:Q190541"/>
    <mergeCell ref="O190543:Q190543"/>
    <mergeCell ref="O190521:Q190521"/>
    <mergeCell ref="O190523:Q190523"/>
    <mergeCell ref="O190525:Q190525"/>
    <mergeCell ref="O190527:Q190527"/>
    <mergeCell ref="O190529:Q190529"/>
    <mergeCell ref="O190531:Q190531"/>
    <mergeCell ref="O190509:Q190509"/>
    <mergeCell ref="O190511:Q190511"/>
    <mergeCell ref="O190513:Q190513"/>
    <mergeCell ref="O190515:Q190515"/>
    <mergeCell ref="O190517:Q190517"/>
    <mergeCell ref="O190519:Q190519"/>
    <mergeCell ref="O190497:Q190497"/>
    <mergeCell ref="O190499:Q190499"/>
    <mergeCell ref="O190501:Q190501"/>
    <mergeCell ref="O190503:Q190503"/>
    <mergeCell ref="O190505:Q190505"/>
    <mergeCell ref="O190507:Q190507"/>
    <mergeCell ref="O190485:Q190485"/>
    <mergeCell ref="O190487:Q190487"/>
    <mergeCell ref="O190489:Q190489"/>
    <mergeCell ref="O190491:Q190491"/>
    <mergeCell ref="O190493:Q190493"/>
    <mergeCell ref="O190495:Q190495"/>
    <mergeCell ref="O190473:Q190473"/>
    <mergeCell ref="O190475:Q190475"/>
    <mergeCell ref="O190477:Q190477"/>
    <mergeCell ref="O190479:Q190479"/>
    <mergeCell ref="O190481:Q190481"/>
    <mergeCell ref="O190483:Q190483"/>
    <mergeCell ref="O190605:Q190605"/>
    <mergeCell ref="O190607:Q190607"/>
    <mergeCell ref="O190609:Q190609"/>
    <mergeCell ref="O190611:Q190611"/>
    <mergeCell ref="O190613:Q190613"/>
    <mergeCell ref="O190615:Q190615"/>
    <mergeCell ref="O190593:Q190593"/>
    <mergeCell ref="O190595:Q190595"/>
    <mergeCell ref="O190597:Q190597"/>
    <mergeCell ref="O190599:Q190599"/>
    <mergeCell ref="O190601:Q190601"/>
    <mergeCell ref="O190603:Q190603"/>
    <mergeCell ref="O190581:Q190581"/>
    <mergeCell ref="O190583:Q190583"/>
    <mergeCell ref="O190585:Q190585"/>
    <mergeCell ref="O190587:Q190587"/>
    <mergeCell ref="O190589:Q190589"/>
    <mergeCell ref="O190591:Q190591"/>
    <mergeCell ref="O190569:Q190569"/>
    <mergeCell ref="O190571:Q190571"/>
    <mergeCell ref="O190573:Q190573"/>
    <mergeCell ref="O190575:Q190575"/>
    <mergeCell ref="O190577:Q190577"/>
    <mergeCell ref="O190579:Q190579"/>
    <mergeCell ref="O190557:Q190557"/>
    <mergeCell ref="O190559:Q190559"/>
    <mergeCell ref="O190561:Q190561"/>
    <mergeCell ref="O190563:Q190563"/>
    <mergeCell ref="O190565:Q190565"/>
    <mergeCell ref="O190567:Q190567"/>
    <mergeCell ref="O190545:Q190545"/>
    <mergeCell ref="O190547:Q190547"/>
    <mergeCell ref="O190549:Q190549"/>
    <mergeCell ref="O190551:Q190551"/>
    <mergeCell ref="O190553:Q190553"/>
    <mergeCell ref="O190555:Q190555"/>
    <mergeCell ref="O190677:Q190677"/>
    <mergeCell ref="O190679:Q190679"/>
    <mergeCell ref="O190681:Q190681"/>
    <mergeCell ref="O190683:Q190683"/>
    <mergeCell ref="O190685:Q190685"/>
    <mergeCell ref="O190687:Q190687"/>
    <mergeCell ref="O190665:Q190665"/>
    <mergeCell ref="O190667:Q190667"/>
    <mergeCell ref="O190669:Q190669"/>
    <mergeCell ref="O190671:Q190671"/>
    <mergeCell ref="O190673:Q190673"/>
    <mergeCell ref="O190675:Q190675"/>
    <mergeCell ref="O190653:Q190653"/>
    <mergeCell ref="O190655:Q190655"/>
    <mergeCell ref="O190657:Q190657"/>
    <mergeCell ref="O190659:Q190659"/>
    <mergeCell ref="O190661:Q190661"/>
    <mergeCell ref="O190663:Q190663"/>
    <mergeCell ref="O190641:Q190641"/>
    <mergeCell ref="O190643:Q190643"/>
    <mergeCell ref="O190645:Q190645"/>
    <mergeCell ref="O190647:Q190647"/>
    <mergeCell ref="O190649:Q190649"/>
    <mergeCell ref="O190651:Q190651"/>
    <mergeCell ref="O190629:Q190629"/>
    <mergeCell ref="O190631:Q190631"/>
    <mergeCell ref="O190633:Q190633"/>
    <mergeCell ref="O190635:Q190635"/>
    <mergeCell ref="O190637:Q190637"/>
    <mergeCell ref="O190639:Q190639"/>
    <mergeCell ref="O190617:Q190617"/>
    <mergeCell ref="O190619:Q190619"/>
    <mergeCell ref="O190621:Q190621"/>
    <mergeCell ref="O190623:Q190623"/>
    <mergeCell ref="O190625:Q190625"/>
    <mergeCell ref="O190627:Q190627"/>
    <mergeCell ref="O190749:Q190749"/>
    <mergeCell ref="O190751:Q190751"/>
    <mergeCell ref="O190753:Q190753"/>
    <mergeCell ref="O190755:Q190755"/>
    <mergeCell ref="O190757:Q190757"/>
    <mergeCell ref="O190759:Q190759"/>
    <mergeCell ref="O190737:Q190737"/>
    <mergeCell ref="O190739:Q190739"/>
    <mergeCell ref="O190741:Q190741"/>
    <mergeCell ref="O190743:Q190743"/>
    <mergeCell ref="O190745:Q190745"/>
    <mergeCell ref="O190747:Q190747"/>
    <mergeCell ref="O190725:Q190725"/>
    <mergeCell ref="O190727:Q190727"/>
    <mergeCell ref="O190729:Q190729"/>
    <mergeCell ref="O190731:Q190731"/>
    <mergeCell ref="O190733:Q190733"/>
    <mergeCell ref="O190735:Q190735"/>
    <mergeCell ref="O190713:Q190713"/>
    <mergeCell ref="O190715:Q190715"/>
    <mergeCell ref="O190717:Q190717"/>
    <mergeCell ref="O190719:Q190719"/>
    <mergeCell ref="O190721:Q190721"/>
    <mergeCell ref="O190723:Q190723"/>
    <mergeCell ref="O190701:Q190701"/>
    <mergeCell ref="O190703:Q190703"/>
    <mergeCell ref="O190705:Q190705"/>
    <mergeCell ref="O190707:Q190707"/>
    <mergeCell ref="O190709:Q190709"/>
    <mergeCell ref="O190711:Q190711"/>
    <mergeCell ref="O190689:Q190689"/>
    <mergeCell ref="O190691:Q190691"/>
    <mergeCell ref="O190693:Q190693"/>
    <mergeCell ref="O190695:Q190695"/>
    <mergeCell ref="O190697:Q190697"/>
    <mergeCell ref="O190699:Q190699"/>
    <mergeCell ref="O190821:Q190821"/>
    <mergeCell ref="O190823:Q190823"/>
    <mergeCell ref="O190825:Q190825"/>
    <mergeCell ref="O190827:Q190827"/>
    <mergeCell ref="O190829:Q190829"/>
    <mergeCell ref="O190831:Q190831"/>
    <mergeCell ref="O190809:Q190809"/>
    <mergeCell ref="O190811:Q190811"/>
    <mergeCell ref="O190813:Q190813"/>
    <mergeCell ref="O190815:Q190815"/>
    <mergeCell ref="O190817:Q190817"/>
    <mergeCell ref="O190819:Q190819"/>
    <mergeCell ref="O190797:Q190797"/>
    <mergeCell ref="O190799:Q190799"/>
    <mergeCell ref="O190801:Q190801"/>
    <mergeCell ref="O190803:Q190803"/>
    <mergeCell ref="O190805:Q190805"/>
    <mergeCell ref="O190807:Q190807"/>
    <mergeCell ref="O190785:Q190785"/>
    <mergeCell ref="O190787:Q190787"/>
    <mergeCell ref="O190789:Q190789"/>
    <mergeCell ref="O190791:Q190791"/>
    <mergeCell ref="O190793:Q190793"/>
    <mergeCell ref="O190795:Q190795"/>
    <mergeCell ref="O190773:Q190773"/>
    <mergeCell ref="O190775:Q190775"/>
    <mergeCell ref="O190777:Q190777"/>
    <mergeCell ref="O190779:Q190779"/>
    <mergeCell ref="O190781:Q190781"/>
    <mergeCell ref="O190783:Q190783"/>
    <mergeCell ref="O190761:Q190761"/>
    <mergeCell ref="O190763:Q190763"/>
    <mergeCell ref="O190765:Q190765"/>
    <mergeCell ref="O190767:Q190767"/>
    <mergeCell ref="O190769:Q190769"/>
    <mergeCell ref="O190771:Q190771"/>
    <mergeCell ref="O190893:Q190893"/>
    <mergeCell ref="O190895:Q190895"/>
    <mergeCell ref="O190897:Q190897"/>
    <mergeCell ref="O190899:Q190899"/>
    <mergeCell ref="O190901:Q190901"/>
    <mergeCell ref="O190903:Q190903"/>
    <mergeCell ref="O190881:Q190881"/>
    <mergeCell ref="O190883:Q190883"/>
    <mergeCell ref="O190885:Q190885"/>
    <mergeCell ref="O190887:Q190887"/>
    <mergeCell ref="O190889:Q190889"/>
    <mergeCell ref="O190891:Q190891"/>
    <mergeCell ref="O190869:Q190869"/>
    <mergeCell ref="O190871:Q190871"/>
    <mergeCell ref="O190873:Q190873"/>
    <mergeCell ref="O190875:Q190875"/>
    <mergeCell ref="O190877:Q190877"/>
    <mergeCell ref="O190879:Q190879"/>
    <mergeCell ref="O190857:Q190857"/>
    <mergeCell ref="O190859:Q190859"/>
    <mergeCell ref="O190861:Q190861"/>
    <mergeCell ref="O190863:Q190863"/>
    <mergeCell ref="O190865:Q190865"/>
    <mergeCell ref="O190867:Q190867"/>
    <mergeCell ref="O190845:Q190845"/>
    <mergeCell ref="O190847:Q190847"/>
    <mergeCell ref="O190849:Q190849"/>
    <mergeCell ref="O190851:Q190851"/>
    <mergeCell ref="O190853:Q190853"/>
    <mergeCell ref="O190855:Q190855"/>
    <mergeCell ref="O190833:Q190833"/>
    <mergeCell ref="O190835:Q190835"/>
    <mergeCell ref="O190837:Q190837"/>
    <mergeCell ref="O190839:Q190839"/>
    <mergeCell ref="O190841:Q190841"/>
    <mergeCell ref="O190843:Q190843"/>
    <mergeCell ref="O190965:Q190965"/>
    <mergeCell ref="O190967:Q190967"/>
    <mergeCell ref="O190969:Q190969"/>
    <mergeCell ref="O190971:Q190971"/>
    <mergeCell ref="O190973:Q190973"/>
    <mergeCell ref="O190975:Q190975"/>
    <mergeCell ref="O190953:Q190953"/>
    <mergeCell ref="O190955:Q190955"/>
    <mergeCell ref="O190957:Q190957"/>
    <mergeCell ref="O190959:Q190959"/>
    <mergeCell ref="O190961:Q190961"/>
    <mergeCell ref="O190963:Q190963"/>
    <mergeCell ref="O190941:Q190941"/>
    <mergeCell ref="O190943:Q190943"/>
    <mergeCell ref="O190945:Q190945"/>
    <mergeCell ref="O190947:Q190947"/>
    <mergeCell ref="O190949:Q190949"/>
    <mergeCell ref="O190951:Q190951"/>
    <mergeCell ref="O190929:Q190929"/>
    <mergeCell ref="O190931:Q190931"/>
    <mergeCell ref="O190933:Q190933"/>
    <mergeCell ref="O190935:Q190935"/>
    <mergeCell ref="O190937:Q190937"/>
    <mergeCell ref="O190939:Q190939"/>
    <mergeCell ref="O190917:Q190917"/>
    <mergeCell ref="O190919:Q190919"/>
    <mergeCell ref="O190921:Q190921"/>
    <mergeCell ref="O190923:Q190923"/>
    <mergeCell ref="O190925:Q190925"/>
    <mergeCell ref="O190927:Q190927"/>
    <mergeCell ref="O190905:Q190905"/>
    <mergeCell ref="O190907:Q190907"/>
    <mergeCell ref="O190909:Q190909"/>
    <mergeCell ref="O190911:Q190911"/>
    <mergeCell ref="O190913:Q190913"/>
    <mergeCell ref="O190915:Q190915"/>
    <mergeCell ref="O191037:Q191037"/>
    <mergeCell ref="O191039:Q191039"/>
    <mergeCell ref="O191041:Q191041"/>
    <mergeCell ref="O191043:Q191043"/>
    <mergeCell ref="O191045:Q191045"/>
    <mergeCell ref="O191047:Q191047"/>
    <mergeCell ref="O191025:Q191025"/>
    <mergeCell ref="O191027:Q191027"/>
    <mergeCell ref="O191029:Q191029"/>
    <mergeCell ref="O191031:Q191031"/>
    <mergeCell ref="O191033:Q191033"/>
    <mergeCell ref="O191035:Q191035"/>
    <mergeCell ref="O191013:Q191013"/>
    <mergeCell ref="O191015:Q191015"/>
    <mergeCell ref="O191017:Q191017"/>
    <mergeCell ref="O191019:Q191019"/>
    <mergeCell ref="O191021:Q191021"/>
    <mergeCell ref="O191023:Q191023"/>
    <mergeCell ref="O191001:Q191001"/>
    <mergeCell ref="O191003:Q191003"/>
    <mergeCell ref="O191005:Q191005"/>
    <mergeCell ref="O191007:Q191007"/>
    <mergeCell ref="O191009:Q191009"/>
    <mergeCell ref="O191011:Q191011"/>
    <mergeCell ref="O190989:Q190989"/>
    <mergeCell ref="O190991:Q190991"/>
    <mergeCell ref="O190993:Q190993"/>
    <mergeCell ref="O190995:Q190995"/>
    <mergeCell ref="O190997:Q190997"/>
    <mergeCell ref="O190999:Q190999"/>
    <mergeCell ref="O190977:Q190977"/>
    <mergeCell ref="O190979:Q190979"/>
    <mergeCell ref="O190981:Q190981"/>
    <mergeCell ref="O190983:Q190983"/>
    <mergeCell ref="O190985:Q190985"/>
    <mergeCell ref="O190987:Q190987"/>
    <mergeCell ref="O191109:Q191109"/>
    <mergeCell ref="O191111:Q191111"/>
    <mergeCell ref="O191113:Q191113"/>
    <mergeCell ref="O191115:Q191115"/>
    <mergeCell ref="O191117:Q191117"/>
    <mergeCell ref="O191119:Q191119"/>
    <mergeCell ref="O191097:Q191097"/>
    <mergeCell ref="O191099:Q191099"/>
    <mergeCell ref="O191101:Q191101"/>
    <mergeCell ref="O191103:Q191103"/>
    <mergeCell ref="O191105:Q191105"/>
    <mergeCell ref="O191107:Q191107"/>
    <mergeCell ref="O191085:Q191085"/>
    <mergeCell ref="O191087:Q191087"/>
    <mergeCell ref="O191089:Q191089"/>
    <mergeCell ref="O191091:Q191091"/>
    <mergeCell ref="O191093:Q191093"/>
    <mergeCell ref="O191095:Q191095"/>
    <mergeCell ref="O191073:Q191073"/>
    <mergeCell ref="O191075:Q191075"/>
    <mergeCell ref="O191077:Q191077"/>
    <mergeCell ref="O191079:Q191079"/>
    <mergeCell ref="O191081:Q191081"/>
    <mergeCell ref="O191083:Q191083"/>
    <mergeCell ref="O191061:Q191061"/>
    <mergeCell ref="O191063:Q191063"/>
    <mergeCell ref="O191065:Q191065"/>
    <mergeCell ref="O191067:Q191067"/>
    <mergeCell ref="O191069:Q191069"/>
    <mergeCell ref="O191071:Q191071"/>
    <mergeCell ref="O191049:Q191049"/>
    <mergeCell ref="O191051:Q191051"/>
    <mergeCell ref="O191053:Q191053"/>
    <mergeCell ref="O191055:Q191055"/>
    <mergeCell ref="O191057:Q191057"/>
    <mergeCell ref="O191059:Q191059"/>
    <mergeCell ref="O191181:Q191181"/>
    <mergeCell ref="O191183:Q191183"/>
    <mergeCell ref="O191185:Q191185"/>
    <mergeCell ref="O191187:Q191187"/>
    <mergeCell ref="O191189:Q191189"/>
    <mergeCell ref="O191191:Q191191"/>
    <mergeCell ref="O191169:Q191169"/>
    <mergeCell ref="O191171:Q191171"/>
    <mergeCell ref="O191173:Q191173"/>
    <mergeCell ref="O191175:Q191175"/>
    <mergeCell ref="O191177:Q191177"/>
    <mergeCell ref="O191179:Q191179"/>
    <mergeCell ref="O191157:Q191157"/>
    <mergeCell ref="O191159:Q191159"/>
    <mergeCell ref="O191161:Q191161"/>
    <mergeCell ref="O191163:Q191163"/>
    <mergeCell ref="O191165:Q191165"/>
    <mergeCell ref="O191167:Q191167"/>
    <mergeCell ref="O191145:Q191145"/>
    <mergeCell ref="O191147:Q191147"/>
    <mergeCell ref="O191149:Q191149"/>
    <mergeCell ref="O191151:Q191151"/>
    <mergeCell ref="O191153:Q191153"/>
    <mergeCell ref="O191155:Q191155"/>
    <mergeCell ref="O191133:Q191133"/>
    <mergeCell ref="O191135:Q191135"/>
    <mergeCell ref="O191137:Q191137"/>
    <mergeCell ref="O191139:Q191139"/>
    <mergeCell ref="O191141:Q191141"/>
    <mergeCell ref="O191143:Q191143"/>
    <mergeCell ref="O191121:Q191121"/>
    <mergeCell ref="O191123:Q191123"/>
    <mergeCell ref="O191125:Q191125"/>
    <mergeCell ref="O191127:Q191127"/>
    <mergeCell ref="O191129:Q191129"/>
    <mergeCell ref="O191131:Q191131"/>
    <mergeCell ref="O191253:Q191253"/>
    <mergeCell ref="O191255:Q191255"/>
    <mergeCell ref="O191257:Q191257"/>
    <mergeCell ref="O191259:Q191259"/>
    <mergeCell ref="O191261:Q191261"/>
    <mergeCell ref="O191263:Q191263"/>
    <mergeCell ref="O191241:Q191241"/>
    <mergeCell ref="O191243:Q191243"/>
    <mergeCell ref="O191245:Q191245"/>
    <mergeCell ref="O191247:Q191247"/>
    <mergeCell ref="O191249:Q191249"/>
    <mergeCell ref="O191251:Q191251"/>
    <mergeCell ref="O191229:Q191229"/>
    <mergeCell ref="O191231:Q191231"/>
    <mergeCell ref="O191233:Q191233"/>
    <mergeCell ref="O191235:Q191235"/>
    <mergeCell ref="O191237:Q191237"/>
    <mergeCell ref="O191239:Q191239"/>
    <mergeCell ref="O191217:Q191217"/>
    <mergeCell ref="O191219:Q191219"/>
    <mergeCell ref="O191221:Q191221"/>
    <mergeCell ref="O191223:Q191223"/>
    <mergeCell ref="O191225:Q191225"/>
    <mergeCell ref="O191227:Q191227"/>
    <mergeCell ref="O191205:Q191205"/>
    <mergeCell ref="O191207:Q191207"/>
    <mergeCell ref="O191209:Q191209"/>
    <mergeCell ref="O191211:Q191211"/>
    <mergeCell ref="O191213:Q191213"/>
    <mergeCell ref="O191215:Q191215"/>
    <mergeCell ref="O191193:Q191193"/>
    <mergeCell ref="O191195:Q191195"/>
    <mergeCell ref="O191197:Q191197"/>
    <mergeCell ref="O191199:Q191199"/>
    <mergeCell ref="O191201:Q191201"/>
    <mergeCell ref="O191203:Q191203"/>
    <mergeCell ref="O191325:Q191325"/>
    <mergeCell ref="O191327:Q191327"/>
    <mergeCell ref="O191329:Q191329"/>
    <mergeCell ref="O191331:Q191331"/>
    <mergeCell ref="O191333:Q191333"/>
    <mergeCell ref="O191335:Q191335"/>
    <mergeCell ref="O191313:Q191313"/>
    <mergeCell ref="O191315:Q191315"/>
    <mergeCell ref="O191317:Q191317"/>
    <mergeCell ref="O191319:Q191319"/>
    <mergeCell ref="O191321:Q191321"/>
    <mergeCell ref="O191323:Q191323"/>
    <mergeCell ref="O191301:Q191301"/>
    <mergeCell ref="O191303:Q191303"/>
    <mergeCell ref="O191305:Q191305"/>
    <mergeCell ref="O191307:Q191307"/>
    <mergeCell ref="O191309:Q191309"/>
    <mergeCell ref="O191311:Q191311"/>
    <mergeCell ref="O191289:Q191289"/>
    <mergeCell ref="O191291:Q191291"/>
    <mergeCell ref="O191293:Q191293"/>
    <mergeCell ref="O191295:Q191295"/>
    <mergeCell ref="O191297:Q191297"/>
    <mergeCell ref="O191299:Q191299"/>
    <mergeCell ref="O191277:Q191277"/>
    <mergeCell ref="O191279:Q191279"/>
    <mergeCell ref="O191281:Q191281"/>
    <mergeCell ref="O191283:Q191283"/>
    <mergeCell ref="O191285:Q191285"/>
    <mergeCell ref="O191287:Q191287"/>
    <mergeCell ref="O191265:Q191265"/>
    <mergeCell ref="O191267:Q191267"/>
    <mergeCell ref="O191269:Q191269"/>
    <mergeCell ref="O191271:Q191271"/>
    <mergeCell ref="O191273:Q191273"/>
    <mergeCell ref="O191275:Q191275"/>
    <mergeCell ref="O191397:Q191397"/>
    <mergeCell ref="O191399:Q191399"/>
    <mergeCell ref="O191401:Q191401"/>
    <mergeCell ref="O191403:Q191403"/>
    <mergeCell ref="O191405:Q191405"/>
    <mergeCell ref="O191407:Q191407"/>
    <mergeCell ref="O191385:Q191385"/>
    <mergeCell ref="O191387:Q191387"/>
    <mergeCell ref="O191389:Q191389"/>
    <mergeCell ref="O191391:Q191391"/>
    <mergeCell ref="O191393:Q191393"/>
    <mergeCell ref="O191395:Q191395"/>
    <mergeCell ref="O191373:Q191373"/>
    <mergeCell ref="O191375:Q191375"/>
    <mergeCell ref="O191377:Q191377"/>
    <mergeCell ref="O191379:Q191379"/>
    <mergeCell ref="O191381:Q191381"/>
    <mergeCell ref="O191383:Q191383"/>
    <mergeCell ref="O191361:Q191361"/>
    <mergeCell ref="O191363:Q191363"/>
    <mergeCell ref="O191365:Q191365"/>
    <mergeCell ref="O191367:Q191367"/>
    <mergeCell ref="O191369:Q191369"/>
    <mergeCell ref="O191371:Q191371"/>
    <mergeCell ref="O191349:Q191349"/>
    <mergeCell ref="O191351:Q191351"/>
    <mergeCell ref="O191353:Q191353"/>
    <mergeCell ref="O191355:Q191355"/>
    <mergeCell ref="O191357:Q191357"/>
    <mergeCell ref="O191359:Q191359"/>
    <mergeCell ref="O191337:Q191337"/>
    <mergeCell ref="O191339:Q191339"/>
    <mergeCell ref="O191341:Q191341"/>
    <mergeCell ref="O191343:Q191343"/>
    <mergeCell ref="O191345:Q191345"/>
    <mergeCell ref="O191347:Q191347"/>
    <mergeCell ref="O191469:Q191469"/>
    <mergeCell ref="O191471:Q191471"/>
    <mergeCell ref="O191473:Q191473"/>
    <mergeCell ref="O191475:Q191475"/>
    <mergeCell ref="O191477:Q191477"/>
    <mergeCell ref="O191479:Q191479"/>
    <mergeCell ref="O191457:Q191457"/>
    <mergeCell ref="O191459:Q191459"/>
    <mergeCell ref="O191461:Q191461"/>
    <mergeCell ref="O191463:Q191463"/>
    <mergeCell ref="O191465:Q191465"/>
    <mergeCell ref="O191467:Q191467"/>
    <mergeCell ref="O191445:Q191445"/>
    <mergeCell ref="O191447:Q191447"/>
    <mergeCell ref="O191449:Q191449"/>
    <mergeCell ref="O191451:Q191451"/>
    <mergeCell ref="O191453:Q191453"/>
    <mergeCell ref="O191455:Q191455"/>
    <mergeCell ref="O191433:Q191433"/>
    <mergeCell ref="O191435:Q191435"/>
    <mergeCell ref="O191437:Q191437"/>
    <mergeCell ref="O191439:Q191439"/>
    <mergeCell ref="O191441:Q191441"/>
    <mergeCell ref="O191443:Q191443"/>
    <mergeCell ref="O191421:Q191421"/>
    <mergeCell ref="O191423:Q191423"/>
    <mergeCell ref="O191425:Q191425"/>
    <mergeCell ref="O191427:Q191427"/>
    <mergeCell ref="O191429:Q191429"/>
    <mergeCell ref="O191431:Q191431"/>
    <mergeCell ref="O191409:Q191409"/>
    <mergeCell ref="O191411:Q191411"/>
    <mergeCell ref="O191413:Q191413"/>
    <mergeCell ref="O191415:Q191415"/>
    <mergeCell ref="O191417:Q191417"/>
    <mergeCell ref="O191419:Q191419"/>
    <mergeCell ref="O191541:Q191541"/>
    <mergeCell ref="O191543:Q191543"/>
    <mergeCell ref="O191545:Q191545"/>
    <mergeCell ref="O191547:Q191547"/>
    <mergeCell ref="O191549:Q191549"/>
    <mergeCell ref="O191551:Q191551"/>
    <mergeCell ref="O191529:Q191529"/>
    <mergeCell ref="O191531:Q191531"/>
    <mergeCell ref="O191533:Q191533"/>
    <mergeCell ref="O191535:Q191535"/>
    <mergeCell ref="O191537:Q191537"/>
    <mergeCell ref="O191539:Q191539"/>
    <mergeCell ref="O191517:Q191517"/>
    <mergeCell ref="O191519:Q191519"/>
    <mergeCell ref="O191521:Q191521"/>
    <mergeCell ref="O191523:Q191523"/>
    <mergeCell ref="O191525:Q191525"/>
    <mergeCell ref="O191527:Q191527"/>
    <mergeCell ref="O191505:Q191505"/>
    <mergeCell ref="O191507:Q191507"/>
    <mergeCell ref="O191509:Q191509"/>
    <mergeCell ref="O191511:Q191511"/>
    <mergeCell ref="O191513:Q191513"/>
    <mergeCell ref="O191515:Q191515"/>
    <mergeCell ref="O191493:Q191493"/>
    <mergeCell ref="O191495:Q191495"/>
    <mergeCell ref="O191497:Q191497"/>
    <mergeCell ref="O191499:Q191499"/>
    <mergeCell ref="O191501:Q191501"/>
    <mergeCell ref="O191503:Q191503"/>
    <mergeCell ref="O191481:Q191481"/>
    <mergeCell ref="O191483:Q191483"/>
    <mergeCell ref="O191485:Q191485"/>
    <mergeCell ref="O191487:Q191487"/>
    <mergeCell ref="O191489:Q191489"/>
    <mergeCell ref="O191491:Q191491"/>
    <mergeCell ref="O191613:Q191613"/>
    <mergeCell ref="O191615:Q191615"/>
    <mergeCell ref="O191617:Q191617"/>
    <mergeCell ref="O191619:Q191619"/>
    <mergeCell ref="O191621:Q191621"/>
    <mergeCell ref="O191623:Q191623"/>
    <mergeCell ref="O191601:Q191601"/>
    <mergeCell ref="O191603:Q191603"/>
    <mergeCell ref="O191605:Q191605"/>
    <mergeCell ref="O191607:Q191607"/>
    <mergeCell ref="O191609:Q191609"/>
    <mergeCell ref="O191611:Q191611"/>
    <mergeCell ref="O191589:Q191589"/>
    <mergeCell ref="O191591:Q191591"/>
    <mergeCell ref="O191593:Q191593"/>
    <mergeCell ref="O191595:Q191595"/>
    <mergeCell ref="O191597:Q191597"/>
    <mergeCell ref="O191599:Q191599"/>
    <mergeCell ref="O191577:Q191577"/>
    <mergeCell ref="O191579:Q191579"/>
    <mergeCell ref="O191581:Q191581"/>
    <mergeCell ref="O191583:Q191583"/>
    <mergeCell ref="O191585:Q191585"/>
    <mergeCell ref="O191587:Q191587"/>
    <mergeCell ref="O191565:Q191565"/>
    <mergeCell ref="O191567:Q191567"/>
    <mergeCell ref="O191569:Q191569"/>
    <mergeCell ref="O191571:Q191571"/>
    <mergeCell ref="O191573:Q191573"/>
    <mergeCell ref="O191575:Q191575"/>
    <mergeCell ref="O191553:Q191553"/>
    <mergeCell ref="O191555:Q191555"/>
    <mergeCell ref="O191557:Q191557"/>
    <mergeCell ref="O191559:Q191559"/>
    <mergeCell ref="O191561:Q191561"/>
    <mergeCell ref="O191563:Q191563"/>
    <mergeCell ref="O191685:Q191685"/>
    <mergeCell ref="O191687:Q191687"/>
    <mergeCell ref="O191689:Q191689"/>
    <mergeCell ref="O191691:Q191691"/>
    <mergeCell ref="O191693:Q191693"/>
    <mergeCell ref="O191695:Q191695"/>
    <mergeCell ref="O191673:Q191673"/>
    <mergeCell ref="O191675:Q191675"/>
    <mergeCell ref="O191677:Q191677"/>
    <mergeCell ref="O191679:Q191679"/>
    <mergeCell ref="O191681:Q191681"/>
    <mergeCell ref="O191683:Q191683"/>
    <mergeCell ref="O191661:Q191661"/>
    <mergeCell ref="O191663:Q191663"/>
    <mergeCell ref="O191665:Q191665"/>
    <mergeCell ref="O191667:Q191667"/>
    <mergeCell ref="O191669:Q191669"/>
    <mergeCell ref="O191671:Q191671"/>
    <mergeCell ref="O191649:Q191649"/>
    <mergeCell ref="O191651:Q191651"/>
    <mergeCell ref="O191653:Q191653"/>
    <mergeCell ref="O191655:Q191655"/>
    <mergeCell ref="O191657:Q191657"/>
    <mergeCell ref="O191659:Q191659"/>
    <mergeCell ref="O191637:Q191637"/>
    <mergeCell ref="O191639:Q191639"/>
    <mergeCell ref="O191641:Q191641"/>
    <mergeCell ref="O191643:Q191643"/>
    <mergeCell ref="O191645:Q191645"/>
    <mergeCell ref="O191647:Q191647"/>
    <mergeCell ref="O191625:Q191625"/>
    <mergeCell ref="O191627:Q191627"/>
    <mergeCell ref="O191629:Q191629"/>
    <mergeCell ref="O191631:Q191631"/>
    <mergeCell ref="O191633:Q191633"/>
    <mergeCell ref="O191635:Q191635"/>
    <mergeCell ref="O191757:Q191757"/>
    <mergeCell ref="O191759:Q191759"/>
    <mergeCell ref="O191761:Q191761"/>
    <mergeCell ref="O191763:Q191763"/>
    <mergeCell ref="O191765:Q191765"/>
    <mergeCell ref="O191767:Q191767"/>
    <mergeCell ref="O191745:Q191745"/>
    <mergeCell ref="O191747:Q191747"/>
    <mergeCell ref="O191749:Q191749"/>
    <mergeCell ref="O191751:Q191751"/>
    <mergeCell ref="O191753:Q191753"/>
    <mergeCell ref="O191755:Q191755"/>
    <mergeCell ref="O191733:Q191733"/>
    <mergeCell ref="O191735:Q191735"/>
    <mergeCell ref="O191737:Q191737"/>
    <mergeCell ref="O191739:Q191739"/>
    <mergeCell ref="O191741:Q191741"/>
    <mergeCell ref="O191743:Q191743"/>
    <mergeCell ref="O191721:Q191721"/>
    <mergeCell ref="O191723:Q191723"/>
    <mergeCell ref="O191725:Q191725"/>
    <mergeCell ref="O191727:Q191727"/>
    <mergeCell ref="O191729:Q191729"/>
    <mergeCell ref="O191731:Q191731"/>
    <mergeCell ref="O191709:Q191709"/>
    <mergeCell ref="O191711:Q191711"/>
    <mergeCell ref="O191713:Q191713"/>
    <mergeCell ref="O191715:Q191715"/>
    <mergeCell ref="O191717:Q191717"/>
    <mergeCell ref="O191719:Q191719"/>
    <mergeCell ref="O191697:Q191697"/>
    <mergeCell ref="O191699:Q191699"/>
    <mergeCell ref="O191701:Q191701"/>
    <mergeCell ref="O191703:Q191703"/>
    <mergeCell ref="O191705:Q191705"/>
    <mergeCell ref="O191707:Q191707"/>
    <mergeCell ref="O191829:Q191829"/>
    <mergeCell ref="O191831:Q191831"/>
    <mergeCell ref="O191833:Q191833"/>
    <mergeCell ref="O191835:Q191835"/>
    <mergeCell ref="O191837:Q191837"/>
    <mergeCell ref="O191839:Q191839"/>
    <mergeCell ref="O191817:Q191817"/>
    <mergeCell ref="O191819:Q191819"/>
    <mergeCell ref="O191821:Q191821"/>
    <mergeCell ref="O191823:Q191823"/>
    <mergeCell ref="O191825:Q191825"/>
    <mergeCell ref="O191827:Q191827"/>
    <mergeCell ref="O191805:Q191805"/>
    <mergeCell ref="O191807:Q191807"/>
    <mergeCell ref="O191809:Q191809"/>
    <mergeCell ref="O191811:Q191811"/>
    <mergeCell ref="O191813:Q191813"/>
    <mergeCell ref="O191815:Q191815"/>
    <mergeCell ref="O191793:Q191793"/>
    <mergeCell ref="O191795:Q191795"/>
    <mergeCell ref="O191797:Q191797"/>
    <mergeCell ref="O191799:Q191799"/>
    <mergeCell ref="O191801:Q191801"/>
    <mergeCell ref="O191803:Q191803"/>
    <mergeCell ref="O191781:Q191781"/>
    <mergeCell ref="O191783:Q191783"/>
    <mergeCell ref="O191785:Q191785"/>
    <mergeCell ref="O191787:Q191787"/>
    <mergeCell ref="O191789:Q191789"/>
    <mergeCell ref="O191791:Q191791"/>
    <mergeCell ref="O191769:Q191769"/>
    <mergeCell ref="O191771:Q191771"/>
    <mergeCell ref="O191773:Q191773"/>
    <mergeCell ref="O191775:Q191775"/>
    <mergeCell ref="O191777:Q191777"/>
    <mergeCell ref="O191779:Q191779"/>
    <mergeCell ref="O191901:Q191901"/>
    <mergeCell ref="O191903:Q191903"/>
    <mergeCell ref="O191905:Q191905"/>
    <mergeCell ref="O191907:Q191907"/>
    <mergeCell ref="O191909:Q191909"/>
    <mergeCell ref="O191911:Q191911"/>
    <mergeCell ref="O191889:Q191889"/>
    <mergeCell ref="O191891:Q191891"/>
    <mergeCell ref="O191893:Q191893"/>
    <mergeCell ref="O191895:Q191895"/>
    <mergeCell ref="O191897:Q191897"/>
    <mergeCell ref="O191899:Q191899"/>
    <mergeCell ref="O191877:Q191877"/>
    <mergeCell ref="O191879:Q191879"/>
    <mergeCell ref="O191881:Q191881"/>
    <mergeCell ref="O191883:Q191883"/>
    <mergeCell ref="O191885:Q191885"/>
    <mergeCell ref="O191887:Q191887"/>
    <mergeCell ref="O191865:Q191865"/>
    <mergeCell ref="O191867:Q191867"/>
    <mergeCell ref="O191869:Q191869"/>
    <mergeCell ref="O191871:Q191871"/>
    <mergeCell ref="O191873:Q191873"/>
    <mergeCell ref="O191875:Q191875"/>
    <mergeCell ref="O191853:Q191853"/>
    <mergeCell ref="O191855:Q191855"/>
    <mergeCell ref="O191857:Q191857"/>
    <mergeCell ref="O191859:Q191859"/>
    <mergeCell ref="O191861:Q191861"/>
    <mergeCell ref="O191863:Q191863"/>
    <mergeCell ref="O191841:Q191841"/>
    <mergeCell ref="O191843:Q191843"/>
    <mergeCell ref="O191845:Q191845"/>
    <mergeCell ref="O191847:Q191847"/>
    <mergeCell ref="O191849:Q191849"/>
    <mergeCell ref="O191851:Q191851"/>
    <mergeCell ref="O191973:Q191973"/>
    <mergeCell ref="O191975:Q191975"/>
    <mergeCell ref="O191977:Q191977"/>
    <mergeCell ref="O191979:Q191979"/>
    <mergeCell ref="O191981:Q191981"/>
    <mergeCell ref="O191983:Q191983"/>
    <mergeCell ref="O191961:Q191961"/>
    <mergeCell ref="O191963:Q191963"/>
    <mergeCell ref="O191965:Q191965"/>
    <mergeCell ref="O191967:Q191967"/>
    <mergeCell ref="O191969:Q191969"/>
    <mergeCell ref="O191971:Q191971"/>
    <mergeCell ref="O191949:Q191949"/>
    <mergeCell ref="O191951:Q191951"/>
    <mergeCell ref="O191953:Q191953"/>
    <mergeCell ref="O191955:Q191955"/>
    <mergeCell ref="O191957:Q191957"/>
    <mergeCell ref="O191959:Q191959"/>
    <mergeCell ref="O191937:Q191937"/>
    <mergeCell ref="O191939:Q191939"/>
    <mergeCell ref="O191941:Q191941"/>
    <mergeCell ref="O191943:Q191943"/>
    <mergeCell ref="O191945:Q191945"/>
    <mergeCell ref="O191947:Q191947"/>
    <mergeCell ref="O191925:Q191925"/>
    <mergeCell ref="O191927:Q191927"/>
    <mergeCell ref="O191929:Q191929"/>
    <mergeCell ref="O191931:Q191931"/>
    <mergeCell ref="O191933:Q191933"/>
    <mergeCell ref="O191935:Q191935"/>
    <mergeCell ref="O191913:Q191913"/>
    <mergeCell ref="O191915:Q191915"/>
    <mergeCell ref="O191917:Q191917"/>
    <mergeCell ref="O191919:Q191919"/>
    <mergeCell ref="O191921:Q191921"/>
    <mergeCell ref="O191923:Q191923"/>
    <mergeCell ref="O192045:Q192045"/>
    <mergeCell ref="O192047:Q192047"/>
    <mergeCell ref="O192049:Q192049"/>
    <mergeCell ref="O192051:Q192051"/>
    <mergeCell ref="O192053:Q192053"/>
    <mergeCell ref="O192055:Q192055"/>
    <mergeCell ref="O192033:Q192033"/>
    <mergeCell ref="O192035:Q192035"/>
    <mergeCell ref="O192037:Q192037"/>
    <mergeCell ref="O192039:Q192039"/>
    <mergeCell ref="O192041:Q192041"/>
    <mergeCell ref="O192043:Q192043"/>
    <mergeCell ref="O192021:Q192021"/>
    <mergeCell ref="O192023:Q192023"/>
    <mergeCell ref="O192025:Q192025"/>
    <mergeCell ref="O192027:Q192027"/>
    <mergeCell ref="O192029:Q192029"/>
    <mergeCell ref="O192031:Q192031"/>
    <mergeCell ref="O192009:Q192009"/>
    <mergeCell ref="O192011:Q192011"/>
    <mergeCell ref="O192013:Q192013"/>
    <mergeCell ref="O192015:Q192015"/>
    <mergeCell ref="O192017:Q192017"/>
    <mergeCell ref="O192019:Q192019"/>
    <mergeCell ref="O191997:Q191997"/>
    <mergeCell ref="O191999:Q191999"/>
    <mergeCell ref="O192001:Q192001"/>
    <mergeCell ref="O192003:Q192003"/>
    <mergeCell ref="O192005:Q192005"/>
    <mergeCell ref="O192007:Q192007"/>
    <mergeCell ref="O191985:Q191985"/>
    <mergeCell ref="O191987:Q191987"/>
    <mergeCell ref="O191989:Q191989"/>
    <mergeCell ref="O191991:Q191991"/>
    <mergeCell ref="O191993:Q191993"/>
    <mergeCell ref="O191995:Q191995"/>
    <mergeCell ref="O192117:Q192117"/>
    <mergeCell ref="O192119:Q192119"/>
    <mergeCell ref="O192121:Q192121"/>
    <mergeCell ref="O192123:Q192123"/>
    <mergeCell ref="O192125:Q192125"/>
    <mergeCell ref="O192127:Q192127"/>
    <mergeCell ref="O192105:Q192105"/>
    <mergeCell ref="O192107:Q192107"/>
    <mergeCell ref="O192109:Q192109"/>
    <mergeCell ref="O192111:Q192111"/>
    <mergeCell ref="O192113:Q192113"/>
    <mergeCell ref="O192115:Q192115"/>
    <mergeCell ref="O192093:Q192093"/>
    <mergeCell ref="O192095:Q192095"/>
    <mergeCell ref="O192097:Q192097"/>
    <mergeCell ref="O192099:Q192099"/>
    <mergeCell ref="O192101:Q192101"/>
    <mergeCell ref="O192103:Q192103"/>
    <mergeCell ref="O192081:Q192081"/>
    <mergeCell ref="O192083:Q192083"/>
    <mergeCell ref="O192085:Q192085"/>
    <mergeCell ref="O192087:Q192087"/>
    <mergeCell ref="O192089:Q192089"/>
    <mergeCell ref="O192091:Q192091"/>
    <mergeCell ref="O192069:Q192069"/>
    <mergeCell ref="O192071:Q192071"/>
    <mergeCell ref="O192073:Q192073"/>
    <mergeCell ref="O192075:Q192075"/>
    <mergeCell ref="O192077:Q192077"/>
    <mergeCell ref="O192079:Q192079"/>
    <mergeCell ref="O192057:Q192057"/>
    <mergeCell ref="O192059:Q192059"/>
    <mergeCell ref="O192061:Q192061"/>
    <mergeCell ref="O192063:Q192063"/>
    <mergeCell ref="O192065:Q192065"/>
    <mergeCell ref="O192067:Q192067"/>
    <mergeCell ref="O192189:Q192189"/>
    <mergeCell ref="O192191:Q192191"/>
    <mergeCell ref="O192193:Q192193"/>
    <mergeCell ref="O192195:Q192195"/>
    <mergeCell ref="O192197:Q192197"/>
    <mergeCell ref="O192199:Q192199"/>
    <mergeCell ref="O192177:Q192177"/>
    <mergeCell ref="O192179:Q192179"/>
    <mergeCell ref="O192181:Q192181"/>
    <mergeCell ref="O192183:Q192183"/>
    <mergeCell ref="O192185:Q192185"/>
    <mergeCell ref="O192187:Q192187"/>
    <mergeCell ref="O192165:Q192165"/>
    <mergeCell ref="O192167:Q192167"/>
    <mergeCell ref="O192169:Q192169"/>
    <mergeCell ref="O192171:Q192171"/>
    <mergeCell ref="O192173:Q192173"/>
    <mergeCell ref="O192175:Q192175"/>
    <mergeCell ref="O192153:Q192153"/>
    <mergeCell ref="O192155:Q192155"/>
    <mergeCell ref="O192157:Q192157"/>
    <mergeCell ref="O192159:Q192159"/>
    <mergeCell ref="O192161:Q192161"/>
    <mergeCell ref="O192163:Q192163"/>
    <mergeCell ref="O192141:Q192141"/>
    <mergeCell ref="O192143:Q192143"/>
    <mergeCell ref="O192145:Q192145"/>
    <mergeCell ref="O192147:Q192147"/>
    <mergeCell ref="O192149:Q192149"/>
    <mergeCell ref="O192151:Q192151"/>
    <mergeCell ref="O192129:Q192129"/>
    <mergeCell ref="O192131:Q192131"/>
    <mergeCell ref="O192133:Q192133"/>
    <mergeCell ref="O192135:Q192135"/>
    <mergeCell ref="O192137:Q192137"/>
    <mergeCell ref="O192139:Q192139"/>
    <mergeCell ref="O192261:Q192261"/>
    <mergeCell ref="O192263:Q192263"/>
    <mergeCell ref="O192265:Q192265"/>
    <mergeCell ref="O192267:Q192267"/>
    <mergeCell ref="O192269:Q192269"/>
    <mergeCell ref="O192271:Q192271"/>
    <mergeCell ref="O192249:Q192249"/>
    <mergeCell ref="O192251:Q192251"/>
    <mergeCell ref="O192253:Q192253"/>
    <mergeCell ref="O192255:Q192255"/>
    <mergeCell ref="O192257:Q192257"/>
    <mergeCell ref="O192259:Q192259"/>
    <mergeCell ref="O192237:Q192237"/>
    <mergeCell ref="O192239:Q192239"/>
    <mergeCell ref="O192241:Q192241"/>
    <mergeCell ref="O192243:Q192243"/>
    <mergeCell ref="O192245:Q192245"/>
    <mergeCell ref="O192247:Q192247"/>
    <mergeCell ref="O192225:Q192225"/>
    <mergeCell ref="O192227:Q192227"/>
    <mergeCell ref="O192229:Q192229"/>
    <mergeCell ref="O192231:Q192231"/>
    <mergeCell ref="O192233:Q192233"/>
    <mergeCell ref="O192235:Q192235"/>
    <mergeCell ref="O192213:Q192213"/>
    <mergeCell ref="O192215:Q192215"/>
    <mergeCell ref="O192217:Q192217"/>
    <mergeCell ref="O192219:Q192219"/>
    <mergeCell ref="O192221:Q192221"/>
    <mergeCell ref="O192223:Q192223"/>
    <mergeCell ref="O192201:Q192201"/>
    <mergeCell ref="O192203:Q192203"/>
    <mergeCell ref="O192205:Q192205"/>
    <mergeCell ref="O192207:Q192207"/>
    <mergeCell ref="O192209:Q192209"/>
    <mergeCell ref="O192211:Q192211"/>
    <mergeCell ref="O192333:Q192333"/>
    <mergeCell ref="O192335:Q192335"/>
    <mergeCell ref="O192337:Q192337"/>
    <mergeCell ref="O192339:Q192339"/>
    <mergeCell ref="O192341:Q192341"/>
    <mergeCell ref="O192343:Q192343"/>
    <mergeCell ref="O192321:Q192321"/>
    <mergeCell ref="O192323:Q192323"/>
    <mergeCell ref="O192325:Q192325"/>
    <mergeCell ref="O192327:Q192327"/>
    <mergeCell ref="O192329:Q192329"/>
    <mergeCell ref="O192331:Q192331"/>
    <mergeCell ref="O192309:Q192309"/>
    <mergeCell ref="O192311:Q192311"/>
    <mergeCell ref="O192313:Q192313"/>
    <mergeCell ref="O192315:Q192315"/>
    <mergeCell ref="O192317:Q192317"/>
    <mergeCell ref="O192319:Q192319"/>
    <mergeCell ref="O192297:Q192297"/>
    <mergeCell ref="O192299:Q192299"/>
    <mergeCell ref="O192301:Q192301"/>
    <mergeCell ref="O192303:Q192303"/>
    <mergeCell ref="O192305:Q192305"/>
    <mergeCell ref="O192307:Q192307"/>
    <mergeCell ref="O192285:Q192285"/>
    <mergeCell ref="O192287:Q192287"/>
    <mergeCell ref="O192289:Q192289"/>
    <mergeCell ref="O192291:Q192291"/>
    <mergeCell ref="O192293:Q192293"/>
    <mergeCell ref="O192295:Q192295"/>
    <mergeCell ref="O192273:Q192273"/>
    <mergeCell ref="O192275:Q192275"/>
    <mergeCell ref="O192277:Q192277"/>
    <mergeCell ref="O192279:Q192279"/>
    <mergeCell ref="O192281:Q192281"/>
    <mergeCell ref="O192283:Q192283"/>
    <mergeCell ref="O192405:Q192405"/>
    <mergeCell ref="O192407:Q192407"/>
    <mergeCell ref="O192409:Q192409"/>
    <mergeCell ref="O192411:Q192411"/>
    <mergeCell ref="O192413:Q192413"/>
    <mergeCell ref="O192415:Q192415"/>
    <mergeCell ref="O192393:Q192393"/>
    <mergeCell ref="O192395:Q192395"/>
    <mergeCell ref="O192397:Q192397"/>
    <mergeCell ref="O192399:Q192399"/>
    <mergeCell ref="O192401:Q192401"/>
    <mergeCell ref="O192403:Q192403"/>
    <mergeCell ref="O192381:Q192381"/>
    <mergeCell ref="O192383:Q192383"/>
    <mergeCell ref="O192385:Q192385"/>
    <mergeCell ref="O192387:Q192387"/>
    <mergeCell ref="O192389:Q192389"/>
    <mergeCell ref="O192391:Q192391"/>
    <mergeCell ref="O192369:Q192369"/>
    <mergeCell ref="O192371:Q192371"/>
    <mergeCell ref="O192373:Q192373"/>
    <mergeCell ref="O192375:Q192375"/>
    <mergeCell ref="O192377:Q192377"/>
    <mergeCell ref="O192379:Q192379"/>
    <mergeCell ref="O192357:Q192357"/>
    <mergeCell ref="O192359:Q192359"/>
    <mergeCell ref="O192361:Q192361"/>
    <mergeCell ref="O192363:Q192363"/>
    <mergeCell ref="O192365:Q192365"/>
    <mergeCell ref="O192367:Q192367"/>
    <mergeCell ref="O192345:Q192345"/>
    <mergeCell ref="O192347:Q192347"/>
    <mergeCell ref="O192349:Q192349"/>
    <mergeCell ref="O192351:Q192351"/>
    <mergeCell ref="O192353:Q192353"/>
    <mergeCell ref="O192355:Q192355"/>
    <mergeCell ref="O192477:Q192477"/>
    <mergeCell ref="O192479:Q192479"/>
    <mergeCell ref="O192481:Q192481"/>
    <mergeCell ref="O192483:Q192483"/>
    <mergeCell ref="O192485:Q192485"/>
    <mergeCell ref="O192487:Q192487"/>
    <mergeCell ref="O192465:Q192465"/>
    <mergeCell ref="O192467:Q192467"/>
    <mergeCell ref="O192469:Q192469"/>
    <mergeCell ref="O192471:Q192471"/>
    <mergeCell ref="O192473:Q192473"/>
    <mergeCell ref="O192475:Q192475"/>
    <mergeCell ref="O192453:Q192453"/>
    <mergeCell ref="O192455:Q192455"/>
    <mergeCell ref="O192457:Q192457"/>
    <mergeCell ref="O192459:Q192459"/>
    <mergeCell ref="O192461:Q192461"/>
    <mergeCell ref="O192463:Q192463"/>
    <mergeCell ref="O192441:Q192441"/>
    <mergeCell ref="O192443:Q192443"/>
    <mergeCell ref="O192445:Q192445"/>
    <mergeCell ref="O192447:Q192447"/>
    <mergeCell ref="O192449:Q192449"/>
    <mergeCell ref="O192451:Q192451"/>
    <mergeCell ref="O192429:Q192429"/>
    <mergeCell ref="O192431:Q192431"/>
    <mergeCell ref="O192433:Q192433"/>
    <mergeCell ref="O192435:Q192435"/>
    <mergeCell ref="O192437:Q192437"/>
    <mergeCell ref="O192439:Q192439"/>
    <mergeCell ref="O192417:Q192417"/>
    <mergeCell ref="O192419:Q192419"/>
    <mergeCell ref="O192421:Q192421"/>
    <mergeCell ref="O192423:Q192423"/>
    <mergeCell ref="O192425:Q192425"/>
    <mergeCell ref="O192427:Q192427"/>
    <mergeCell ref="O192549:Q192549"/>
    <mergeCell ref="O192551:Q192551"/>
    <mergeCell ref="O192553:Q192553"/>
    <mergeCell ref="O192555:Q192555"/>
    <mergeCell ref="O192557:Q192557"/>
    <mergeCell ref="O192559:Q192559"/>
    <mergeCell ref="O192537:Q192537"/>
    <mergeCell ref="O192539:Q192539"/>
    <mergeCell ref="O192541:Q192541"/>
    <mergeCell ref="O192543:Q192543"/>
    <mergeCell ref="O192545:Q192545"/>
    <mergeCell ref="O192547:Q192547"/>
    <mergeCell ref="O192525:Q192525"/>
    <mergeCell ref="O192527:Q192527"/>
    <mergeCell ref="O192529:Q192529"/>
    <mergeCell ref="O192531:Q192531"/>
    <mergeCell ref="O192533:Q192533"/>
    <mergeCell ref="O192535:Q192535"/>
    <mergeCell ref="O192513:Q192513"/>
    <mergeCell ref="O192515:Q192515"/>
    <mergeCell ref="O192517:Q192517"/>
    <mergeCell ref="O192519:Q192519"/>
    <mergeCell ref="O192521:Q192521"/>
    <mergeCell ref="O192523:Q192523"/>
    <mergeCell ref="O192501:Q192501"/>
    <mergeCell ref="O192503:Q192503"/>
    <mergeCell ref="O192505:Q192505"/>
    <mergeCell ref="O192507:Q192507"/>
    <mergeCell ref="O192509:Q192509"/>
    <mergeCell ref="O192511:Q192511"/>
    <mergeCell ref="O192489:Q192489"/>
    <mergeCell ref="O192491:Q192491"/>
    <mergeCell ref="O192493:Q192493"/>
    <mergeCell ref="O192495:Q192495"/>
    <mergeCell ref="O192497:Q192497"/>
    <mergeCell ref="O192499:Q192499"/>
    <mergeCell ref="O192621:Q192621"/>
    <mergeCell ref="O192623:Q192623"/>
    <mergeCell ref="O192625:Q192625"/>
    <mergeCell ref="O192627:Q192627"/>
    <mergeCell ref="O192629:Q192629"/>
    <mergeCell ref="O192631:Q192631"/>
    <mergeCell ref="O192609:Q192609"/>
    <mergeCell ref="O192611:Q192611"/>
    <mergeCell ref="O192613:Q192613"/>
    <mergeCell ref="O192615:Q192615"/>
    <mergeCell ref="O192617:Q192617"/>
    <mergeCell ref="O192619:Q192619"/>
    <mergeCell ref="O192597:Q192597"/>
    <mergeCell ref="O192599:Q192599"/>
    <mergeCell ref="O192601:Q192601"/>
    <mergeCell ref="O192603:Q192603"/>
    <mergeCell ref="O192605:Q192605"/>
    <mergeCell ref="O192607:Q192607"/>
    <mergeCell ref="O192585:Q192585"/>
    <mergeCell ref="O192587:Q192587"/>
    <mergeCell ref="O192589:Q192589"/>
    <mergeCell ref="O192591:Q192591"/>
    <mergeCell ref="O192593:Q192593"/>
    <mergeCell ref="O192595:Q192595"/>
    <mergeCell ref="O192573:Q192573"/>
    <mergeCell ref="O192575:Q192575"/>
    <mergeCell ref="O192577:Q192577"/>
    <mergeCell ref="O192579:Q192579"/>
    <mergeCell ref="O192581:Q192581"/>
    <mergeCell ref="O192583:Q192583"/>
    <mergeCell ref="O192561:Q192561"/>
    <mergeCell ref="O192563:Q192563"/>
    <mergeCell ref="O192565:Q192565"/>
    <mergeCell ref="O192567:Q192567"/>
    <mergeCell ref="O192569:Q192569"/>
    <mergeCell ref="O192571:Q192571"/>
    <mergeCell ref="O192693:Q192693"/>
    <mergeCell ref="O192695:Q192695"/>
    <mergeCell ref="O192697:Q192697"/>
    <mergeCell ref="O192699:Q192699"/>
    <mergeCell ref="O192701:Q192701"/>
    <mergeCell ref="O192703:Q192703"/>
    <mergeCell ref="O192681:Q192681"/>
    <mergeCell ref="O192683:Q192683"/>
    <mergeCell ref="O192685:Q192685"/>
    <mergeCell ref="O192687:Q192687"/>
    <mergeCell ref="O192689:Q192689"/>
    <mergeCell ref="O192691:Q192691"/>
    <mergeCell ref="O192669:Q192669"/>
    <mergeCell ref="O192671:Q192671"/>
    <mergeCell ref="O192673:Q192673"/>
    <mergeCell ref="O192675:Q192675"/>
    <mergeCell ref="O192677:Q192677"/>
    <mergeCell ref="O192679:Q192679"/>
    <mergeCell ref="O192657:Q192657"/>
    <mergeCell ref="O192659:Q192659"/>
    <mergeCell ref="O192661:Q192661"/>
    <mergeCell ref="O192663:Q192663"/>
    <mergeCell ref="O192665:Q192665"/>
    <mergeCell ref="O192667:Q192667"/>
    <mergeCell ref="O192645:Q192645"/>
    <mergeCell ref="O192647:Q192647"/>
    <mergeCell ref="O192649:Q192649"/>
    <mergeCell ref="O192651:Q192651"/>
    <mergeCell ref="O192653:Q192653"/>
    <mergeCell ref="O192655:Q192655"/>
    <mergeCell ref="O192633:Q192633"/>
    <mergeCell ref="O192635:Q192635"/>
    <mergeCell ref="O192637:Q192637"/>
    <mergeCell ref="O192639:Q192639"/>
    <mergeCell ref="O192641:Q192641"/>
    <mergeCell ref="O192643:Q192643"/>
    <mergeCell ref="O192765:Q192765"/>
    <mergeCell ref="O192767:Q192767"/>
    <mergeCell ref="O192769:Q192769"/>
    <mergeCell ref="O192771:Q192771"/>
    <mergeCell ref="O192773:Q192773"/>
    <mergeCell ref="O192775:Q192775"/>
    <mergeCell ref="O192753:Q192753"/>
    <mergeCell ref="O192755:Q192755"/>
    <mergeCell ref="O192757:Q192757"/>
    <mergeCell ref="O192759:Q192759"/>
    <mergeCell ref="O192761:Q192761"/>
    <mergeCell ref="O192763:Q192763"/>
    <mergeCell ref="O192741:Q192741"/>
    <mergeCell ref="O192743:Q192743"/>
    <mergeCell ref="O192745:Q192745"/>
    <mergeCell ref="O192747:Q192747"/>
    <mergeCell ref="O192749:Q192749"/>
    <mergeCell ref="O192751:Q192751"/>
    <mergeCell ref="O192729:Q192729"/>
    <mergeCell ref="O192731:Q192731"/>
    <mergeCell ref="O192733:Q192733"/>
    <mergeCell ref="O192735:Q192735"/>
    <mergeCell ref="O192737:Q192737"/>
    <mergeCell ref="O192739:Q192739"/>
    <mergeCell ref="O192717:Q192717"/>
    <mergeCell ref="O192719:Q192719"/>
    <mergeCell ref="O192721:Q192721"/>
    <mergeCell ref="O192723:Q192723"/>
    <mergeCell ref="O192725:Q192725"/>
    <mergeCell ref="O192727:Q192727"/>
    <mergeCell ref="O192705:Q192705"/>
    <mergeCell ref="O192707:Q192707"/>
    <mergeCell ref="O192709:Q192709"/>
    <mergeCell ref="O192711:Q192711"/>
    <mergeCell ref="O192713:Q192713"/>
    <mergeCell ref="O192715:Q192715"/>
    <mergeCell ref="O192837:Q192837"/>
    <mergeCell ref="O192839:Q192839"/>
    <mergeCell ref="O192841:Q192841"/>
    <mergeCell ref="O192843:Q192843"/>
    <mergeCell ref="O192845:Q192845"/>
    <mergeCell ref="O192847:Q192847"/>
    <mergeCell ref="O192825:Q192825"/>
    <mergeCell ref="O192827:Q192827"/>
    <mergeCell ref="O192829:Q192829"/>
    <mergeCell ref="O192831:Q192831"/>
    <mergeCell ref="O192833:Q192833"/>
    <mergeCell ref="O192835:Q192835"/>
    <mergeCell ref="O192813:Q192813"/>
    <mergeCell ref="O192815:Q192815"/>
    <mergeCell ref="O192817:Q192817"/>
    <mergeCell ref="O192819:Q192819"/>
    <mergeCell ref="O192821:Q192821"/>
    <mergeCell ref="O192823:Q192823"/>
    <mergeCell ref="O192801:Q192801"/>
    <mergeCell ref="O192803:Q192803"/>
    <mergeCell ref="O192805:Q192805"/>
    <mergeCell ref="O192807:Q192807"/>
    <mergeCell ref="O192809:Q192809"/>
    <mergeCell ref="O192811:Q192811"/>
    <mergeCell ref="O192789:Q192789"/>
    <mergeCell ref="O192791:Q192791"/>
    <mergeCell ref="O192793:Q192793"/>
    <mergeCell ref="O192795:Q192795"/>
    <mergeCell ref="O192797:Q192797"/>
    <mergeCell ref="O192799:Q192799"/>
    <mergeCell ref="O192777:Q192777"/>
    <mergeCell ref="O192779:Q192779"/>
    <mergeCell ref="O192781:Q192781"/>
    <mergeCell ref="O192783:Q192783"/>
    <mergeCell ref="O192785:Q192785"/>
    <mergeCell ref="O192787:Q192787"/>
    <mergeCell ref="O192909:Q192909"/>
    <mergeCell ref="O192911:Q192911"/>
    <mergeCell ref="O192913:Q192913"/>
    <mergeCell ref="O192915:Q192915"/>
    <mergeCell ref="O192917:Q192917"/>
    <mergeCell ref="O192919:Q192919"/>
    <mergeCell ref="O192897:Q192897"/>
    <mergeCell ref="O192899:Q192899"/>
    <mergeCell ref="O192901:Q192901"/>
    <mergeCell ref="O192903:Q192903"/>
    <mergeCell ref="O192905:Q192905"/>
    <mergeCell ref="O192907:Q192907"/>
    <mergeCell ref="O192885:Q192885"/>
    <mergeCell ref="O192887:Q192887"/>
    <mergeCell ref="O192889:Q192889"/>
    <mergeCell ref="O192891:Q192891"/>
    <mergeCell ref="O192893:Q192893"/>
    <mergeCell ref="O192895:Q192895"/>
    <mergeCell ref="O192873:Q192873"/>
    <mergeCell ref="O192875:Q192875"/>
    <mergeCell ref="O192877:Q192877"/>
    <mergeCell ref="O192879:Q192879"/>
    <mergeCell ref="O192881:Q192881"/>
    <mergeCell ref="O192883:Q192883"/>
    <mergeCell ref="O192861:Q192861"/>
    <mergeCell ref="O192863:Q192863"/>
    <mergeCell ref="O192865:Q192865"/>
    <mergeCell ref="O192867:Q192867"/>
    <mergeCell ref="O192869:Q192869"/>
    <mergeCell ref="O192871:Q192871"/>
    <mergeCell ref="O192849:Q192849"/>
    <mergeCell ref="O192851:Q192851"/>
    <mergeCell ref="O192853:Q192853"/>
    <mergeCell ref="O192855:Q192855"/>
    <mergeCell ref="O192857:Q192857"/>
    <mergeCell ref="O192859:Q192859"/>
    <mergeCell ref="O192981:Q192981"/>
    <mergeCell ref="O192983:Q192983"/>
    <mergeCell ref="O192985:Q192985"/>
    <mergeCell ref="O192987:Q192987"/>
    <mergeCell ref="O192989:Q192989"/>
    <mergeCell ref="O192991:Q192991"/>
    <mergeCell ref="O192969:Q192969"/>
    <mergeCell ref="O192971:Q192971"/>
    <mergeCell ref="O192973:Q192973"/>
    <mergeCell ref="O192975:Q192975"/>
    <mergeCell ref="O192977:Q192977"/>
    <mergeCell ref="O192979:Q192979"/>
    <mergeCell ref="O192957:Q192957"/>
    <mergeCell ref="O192959:Q192959"/>
    <mergeCell ref="O192961:Q192961"/>
    <mergeCell ref="O192963:Q192963"/>
    <mergeCell ref="O192965:Q192965"/>
    <mergeCell ref="O192967:Q192967"/>
    <mergeCell ref="O192945:Q192945"/>
    <mergeCell ref="O192947:Q192947"/>
    <mergeCell ref="O192949:Q192949"/>
    <mergeCell ref="O192951:Q192951"/>
    <mergeCell ref="O192953:Q192953"/>
    <mergeCell ref="O192955:Q192955"/>
    <mergeCell ref="O192933:Q192933"/>
    <mergeCell ref="O192935:Q192935"/>
    <mergeCell ref="O192937:Q192937"/>
    <mergeCell ref="O192939:Q192939"/>
    <mergeCell ref="O192941:Q192941"/>
    <mergeCell ref="O192943:Q192943"/>
    <mergeCell ref="O192921:Q192921"/>
    <mergeCell ref="O192923:Q192923"/>
    <mergeCell ref="O192925:Q192925"/>
    <mergeCell ref="O192927:Q192927"/>
    <mergeCell ref="O192929:Q192929"/>
    <mergeCell ref="O192931:Q192931"/>
    <mergeCell ref="O193053:Q193053"/>
    <mergeCell ref="O193055:Q193055"/>
    <mergeCell ref="O193057:Q193057"/>
    <mergeCell ref="O193059:Q193059"/>
    <mergeCell ref="O193061:Q193061"/>
    <mergeCell ref="O193063:Q193063"/>
    <mergeCell ref="O193041:Q193041"/>
    <mergeCell ref="O193043:Q193043"/>
    <mergeCell ref="O193045:Q193045"/>
    <mergeCell ref="O193047:Q193047"/>
    <mergeCell ref="O193049:Q193049"/>
    <mergeCell ref="O193051:Q193051"/>
    <mergeCell ref="O193029:Q193029"/>
    <mergeCell ref="O193031:Q193031"/>
    <mergeCell ref="O193033:Q193033"/>
    <mergeCell ref="O193035:Q193035"/>
    <mergeCell ref="O193037:Q193037"/>
    <mergeCell ref="O193039:Q193039"/>
    <mergeCell ref="O193017:Q193017"/>
    <mergeCell ref="O193019:Q193019"/>
    <mergeCell ref="O193021:Q193021"/>
    <mergeCell ref="O193023:Q193023"/>
    <mergeCell ref="O193025:Q193025"/>
    <mergeCell ref="O193027:Q193027"/>
    <mergeCell ref="O193005:Q193005"/>
    <mergeCell ref="O193007:Q193007"/>
    <mergeCell ref="O193009:Q193009"/>
    <mergeCell ref="O193011:Q193011"/>
    <mergeCell ref="O193013:Q193013"/>
    <mergeCell ref="O193015:Q193015"/>
    <mergeCell ref="O192993:Q192993"/>
    <mergeCell ref="O192995:Q192995"/>
    <mergeCell ref="O192997:Q192997"/>
    <mergeCell ref="O192999:Q192999"/>
    <mergeCell ref="O193001:Q193001"/>
    <mergeCell ref="O193003:Q193003"/>
    <mergeCell ref="O193125:Q193125"/>
    <mergeCell ref="O193127:Q193127"/>
    <mergeCell ref="O193129:Q193129"/>
    <mergeCell ref="O193131:Q193131"/>
    <mergeCell ref="O193133:Q193133"/>
    <mergeCell ref="O193135:Q193135"/>
    <mergeCell ref="O193113:Q193113"/>
    <mergeCell ref="O193115:Q193115"/>
    <mergeCell ref="O193117:Q193117"/>
    <mergeCell ref="O193119:Q193119"/>
    <mergeCell ref="O193121:Q193121"/>
    <mergeCell ref="O193123:Q193123"/>
    <mergeCell ref="O193101:Q193101"/>
    <mergeCell ref="O193103:Q193103"/>
    <mergeCell ref="O193105:Q193105"/>
    <mergeCell ref="O193107:Q193107"/>
    <mergeCell ref="O193109:Q193109"/>
    <mergeCell ref="O193111:Q193111"/>
    <mergeCell ref="O193089:Q193089"/>
    <mergeCell ref="O193091:Q193091"/>
    <mergeCell ref="O193093:Q193093"/>
    <mergeCell ref="O193095:Q193095"/>
    <mergeCell ref="O193097:Q193097"/>
    <mergeCell ref="O193099:Q193099"/>
    <mergeCell ref="O193077:Q193077"/>
    <mergeCell ref="O193079:Q193079"/>
    <mergeCell ref="O193081:Q193081"/>
    <mergeCell ref="O193083:Q193083"/>
    <mergeCell ref="O193085:Q193085"/>
    <mergeCell ref="O193087:Q193087"/>
    <mergeCell ref="O193065:Q193065"/>
    <mergeCell ref="O193067:Q193067"/>
    <mergeCell ref="O193069:Q193069"/>
    <mergeCell ref="O193071:Q193071"/>
    <mergeCell ref="O193073:Q193073"/>
    <mergeCell ref="O193075:Q193075"/>
    <mergeCell ref="O193197:Q193197"/>
    <mergeCell ref="O193199:Q193199"/>
    <mergeCell ref="O193201:Q193201"/>
    <mergeCell ref="O193203:Q193203"/>
    <mergeCell ref="O193205:Q193205"/>
    <mergeCell ref="O193207:Q193207"/>
    <mergeCell ref="O193185:Q193185"/>
    <mergeCell ref="O193187:Q193187"/>
    <mergeCell ref="O193189:Q193189"/>
    <mergeCell ref="O193191:Q193191"/>
    <mergeCell ref="O193193:Q193193"/>
    <mergeCell ref="O193195:Q193195"/>
    <mergeCell ref="O193173:Q193173"/>
    <mergeCell ref="O193175:Q193175"/>
    <mergeCell ref="O193177:Q193177"/>
    <mergeCell ref="O193179:Q193179"/>
    <mergeCell ref="O193181:Q193181"/>
    <mergeCell ref="O193183:Q193183"/>
    <mergeCell ref="O193161:Q193161"/>
    <mergeCell ref="O193163:Q193163"/>
    <mergeCell ref="O193165:Q193165"/>
    <mergeCell ref="O193167:Q193167"/>
    <mergeCell ref="O193169:Q193169"/>
    <mergeCell ref="O193171:Q193171"/>
    <mergeCell ref="O193149:Q193149"/>
    <mergeCell ref="O193151:Q193151"/>
    <mergeCell ref="O193153:Q193153"/>
    <mergeCell ref="O193155:Q193155"/>
    <mergeCell ref="O193157:Q193157"/>
    <mergeCell ref="O193159:Q193159"/>
    <mergeCell ref="O193137:Q193137"/>
    <mergeCell ref="O193139:Q193139"/>
    <mergeCell ref="O193141:Q193141"/>
    <mergeCell ref="O193143:Q193143"/>
    <mergeCell ref="O193145:Q193145"/>
    <mergeCell ref="O193147:Q193147"/>
    <mergeCell ref="O193269:Q193269"/>
    <mergeCell ref="O193271:Q193271"/>
    <mergeCell ref="O193273:Q193273"/>
    <mergeCell ref="O193275:Q193275"/>
    <mergeCell ref="O193277:Q193277"/>
    <mergeCell ref="O193279:Q193279"/>
    <mergeCell ref="O193257:Q193257"/>
    <mergeCell ref="O193259:Q193259"/>
    <mergeCell ref="O193261:Q193261"/>
    <mergeCell ref="O193263:Q193263"/>
    <mergeCell ref="O193265:Q193265"/>
    <mergeCell ref="O193267:Q193267"/>
    <mergeCell ref="O193245:Q193245"/>
    <mergeCell ref="O193247:Q193247"/>
    <mergeCell ref="O193249:Q193249"/>
    <mergeCell ref="O193251:Q193251"/>
    <mergeCell ref="O193253:Q193253"/>
    <mergeCell ref="O193255:Q193255"/>
    <mergeCell ref="O193233:Q193233"/>
    <mergeCell ref="O193235:Q193235"/>
    <mergeCell ref="O193237:Q193237"/>
    <mergeCell ref="O193239:Q193239"/>
    <mergeCell ref="O193241:Q193241"/>
    <mergeCell ref="O193243:Q193243"/>
    <mergeCell ref="O193221:Q193221"/>
    <mergeCell ref="O193223:Q193223"/>
    <mergeCell ref="O193225:Q193225"/>
    <mergeCell ref="O193227:Q193227"/>
    <mergeCell ref="O193229:Q193229"/>
    <mergeCell ref="O193231:Q193231"/>
    <mergeCell ref="O193209:Q193209"/>
    <mergeCell ref="O193211:Q193211"/>
    <mergeCell ref="O193213:Q193213"/>
    <mergeCell ref="O193215:Q193215"/>
    <mergeCell ref="O193217:Q193217"/>
    <mergeCell ref="O193219:Q193219"/>
    <mergeCell ref="O193341:Q193341"/>
    <mergeCell ref="O193343:Q193343"/>
    <mergeCell ref="O193345:Q193345"/>
    <mergeCell ref="O193347:Q193347"/>
    <mergeCell ref="O193349:Q193349"/>
    <mergeCell ref="O193351:Q193351"/>
    <mergeCell ref="O193329:Q193329"/>
    <mergeCell ref="O193331:Q193331"/>
    <mergeCell ref="O193333:Q193333"/>
    <mergeCell ref="O193335:Q193335"/>
    <mergeCell ref="O193337:Q193337"/>
    <mergeCell ref="O193339:Q193339"/>
    <mergeCell ref="O193317:Q193317"/>
    <mergeCell ref="O193319:Q193319"/>
    <mergeCell ref="O193321:Q193321"/>
    <mergeCell ref="O193323:Q193323"/>
    <mergeCell ref="O193325:Q193325"/>
    <mergeCell ref="O193327:Q193327"/>
    <mergeCell ref="O193305:Q193305"/>
    <mergeCell ref="O193307:Q193307"/>
    <mergeCell ref="O193309:Q193309"/>
    <mergeCell ref="O193311:Q193311"/>
    <mergeCell ref="O193313:Q193313"/>
    <mergeCell ref="O193315:Q193315"/>
    <mergeCell ref="O193293:Q193293"/>
    <mergeCell ref="O193295:Q193295"/>
    <mergeCell ref="O193297:Q193297"/>
    <mergeCell ref="O193299:Q193299"/>
    <mergeCell ref="O193301:Q193301"/>
    <mergeCell ref="O193303:Q193303"/>
    <mergeCell ref="O193281:Q193281"/>
    <mergeCell ref="O193283:Q193283"/>
    <mergeCell ref="O193285:Q193285"/>
    <mergeCell ref="O193287:Q193287"/>
    <mergeCell ref="O193289:Q193289"/>
    <mergeCell ref="O193291:Q193291"/>
    <mergeCell ref="O193413:Q193413"/>
    <mergeCell ref="O193415:Q193415"/>
    <mergeCell ref="O193417:Q193417"/>
    <mergeCell ref="O193419:Q193419"/>
    <mergeCell ref="O193421:Q193421"/>
    <mergeCell ref="O193423:Q193423"/>
    <mergeCell ref="O193401:Q193401"/>
    <mergeCell ref="O193403:Q193403"/>
    <mergeCell ref="O193405:Q193405"/>
    <mergeCell ref="O193407:Q193407"/>
    <mergeCell ref="O193409:Q193409"/>
    <mergeCell ref="O193411:Q193411"/>
    <mergeCell ref="O193389:Q193389"/>
    <mergeCell ref="O193391:Q193391"/>
    <mergeCell ref="O193393:Q193393"/>
    <mergeCell ref="O193395:Q193395"/>
    <mergeCell ref="O193397:Q193397"/>
    <mergeCell ref="O193399:Q193399"/>
    <mergeCell ref="O193377:Q193377"/>
    <mergeCell ref="O193379:Q193379"/>
    <mergeCell ref="O193381:Q193381"/>
    <mergeCell ref="O193383:Q193383"/>
    <mergeCell ref="O193385:Q193385"/>
    <mergeCell ref="O193387:Q193387"/>
    <mergeCell ref="O193365:Q193365"/>
    <mergeCell ref="O193367:Q193367"/>
    <mergeCell ref="O193369:Q193369"/>
    <mergeCell ref="O193371:Q193371"/>
    <mergeCell ref="O193373:Q193373"/>
    <mergeCell ref="O193375:Q193375"/>
    <mergeCell ref="O193353:Q193353"/>
    <mergeCell ref="O193355:Q193355"/>
    <mergeCell ref="O193357:Q193357"/>
    <mergeCell ref="O193359:Q193359"/>
    <mergeCell ref="O193361:Q193361"/>
    <mergeCell ref="O193363:Q193363"/>
    <mergeCell ref="O193485:Q193485"/>
    <mergeCell ref="O193487:Q193487"/>
    <mergeCell ref="O193489:Q193489"/>
    <mergeCell ref="O193491:Q193491"/>
    <mergeCell ref="O193493:Q193493"/>
    <mergeCell ref="O193495:Q193495"/>
    <mergeCell ref="O193473:Q193473"/>
    <mergeCell ref="O193475:Q193475"/>
    <mergeCell ref="O193477:Q193477"/>
    <mergeCell ref="O193479:Q193479"/>
    <mergeCell ref="O193481:Q193481"/>
    <mergeCell ref="O193483:Q193483"/>
    <mergeCell ref="O193461:Q193461"/>
    <mergeCell ref="O193463:Q193463"/>
    <mergeCell ref="O193465:Q193465"/>
    <mergeCell ref="O193467:Q193467"/>
    <mergeCell ref="O193469:Q193469"/>
    <mergeCell ref="O193471:Q193471"/>
    <mergeCell ref="O193449:Q193449"/>
    <mergeCell ref="O193451:Q193451"/>
    <mergeCell ref="O193453:Q193453"/>
    <mergeCell ref="O193455:Q193455"/>
    <mergeCell ref="O193457:Q193457"/>
    <mergeCell ref="O193459:Q193459"/>
    <mergeCell ref="O193437:Q193437"/>
    <mergeCell ref="O193439:Q193439"/>
    <mergeCell ref="O193441:Q193441"/>
    <mergeCell ref="O193443:Q193443"/>
    <mergeCell ref="O193445:Q193445"/>
    <mergeCell ref="O193447:Q193447"/>
    <mergeCell ref="O193425:Q193425"/>
    <mergeCell ref="O193427:Q193427"/>
    <mergeCell ref="O193429:Q193429"/>
    <mergeCell ref="O193431:Q193431"/>
    <mergeCell ref="O193433:Q193433"/>
    <mergeCell ref="O193435:Q193435"/>
    <mergeCell ref="O193557:Q193557"/>
    <mergeCell ref="O193559:Q193559"/>
    <mergeCell ref="O193561:Q193561"/>
    <mergeCell ref="O193563:Q193563"/>
    <mergeCell ref="O193565:Q193565"/>
    <mergeCell ref="O193567:Q193567"/>
    <mergeCell ref="O193545:Q193545"/>
    <mergeCell ref="O193547:Q193547"/>
    <mergeCell ref="O193549:Q193549"/>
    <mergeCell ref="O193551:Q193551"/>
    <mergeCell ref="O193553:Q193553"/>
    <mergeCell ref="O193555:Q193555"/>
    <mergeCell ref="O193533:Q193533"/>
    <mergeCell ref="O193535:Q193535"/>
    <mergeCell ref="O193537:Q193537"/>
    <mergeCell ref="O193539:Q193539"/>
    <mergeCell ref="O193541:Q193541"/>
    <mergeCell ref="O193543:Q193543"/>
    <mergeCell ref="O193521:Q193521"/>
    <mergeCell ref="O193523:Q193523"/>
    <mergeCell ref="O193525:Q193525"/>
    <mergeCell ref="O193527:Q193527"/>
    <mergeCell ref="O193529:Q193529"/>
    <mergeCell ref="O193531:Q193531"/>
    <mergeCell ref="O193509:Q193509"/>
    <mergeCell ref="O193511:Q193511"/>
    <mergeCell ref="O193513:Q193513"/>
    <mergeCell ref="O193515:Q193515"/>
    <mergeCell ref="O193517:Q193517"/>
    <mergeCell ref="O193519:Q193519"/>
    <mergeCell ref="O193497:Q193497"/>
    <mergeCell ref="O193499:Q193499"/>
    <mergeCell ref="O193501:Q193501"/>
    <mergeCell ref="O193503:Q193503"/>
    <mergeCell ref="O193505:Q193505"/>
    <mergeCell ref="O193507:Q193507"/>
    <mergeCell ref="O193629:Q193629"/>
    <mergeCell ref="O193631:Q193631"/>
    <mergeCell ref="O193633:Q193633"/>
    <mergeCell ref="O193635:Q193635"/>
    <mergeCell ref="O193637:Q193637"/>
    <mergeCell ref="O193639:Q193639"/>
    <mergeCell ref="O193617:Q193617"/>
    <mergeCell ref="O193619:Q193619"/>
    <mergeCell ref="O193621:Q193621"/>
    <mergeCell ref="O193623:Q193623"/>
    <mergeCell ref="O193625:Q193625"/>
    <mergeCell ref="O193627:Q193627"/>
    <mergeCell ref="O193605:Q193605"/>
    <mergeCell ref="O193607:Q193607"/>
    <mergeCell ref="O193609:Q193609"/>
    <mergeCell ref="O193611:Q193611"/>
    <mergeCell ref="O193613:Q193613"/>
    <mergeCell ref="O193615:Q193615"/>
    <mergeCell ref="O193593:Q193593"/>
    <mergeCell ref="O193595:Q193595"/>
    <mergeCell ref="O193597:Q193597"/>
    <mergeCell ref="O193599:Q193599"/>
    <mergeCell ref="O193601:Q193601"/>
    <mergeCell ref="O193603:Q193603"/>
    <mergeCell ref="O193581:Q193581"/>
    <mergeCell ref="O193583:Q193583"/>
    <mergeCell ref="O193585:Q193585"/>
    <mergeCell ref="O193587:Q193587"/>
    <mergeCell ref="O193589:Q193589"/>
    <mergeCell ref="O193591:Q193591"/>
    <mergeCell ref="O193569:Q193569"/>
    <mergeCell ref="O193571:Q193571"/>
    <mergeCell ref="O193573:Q193573"/>
    <mergeCell ref="O193575:Q193575"/>
    <mergeCell ref="O193577:Q193577"/>
    <mergeCell ref="O193579:Q193579"/>
    <mergeCell ref="O193701:Q193701"/>
    <mergeCell ref="O193703:Q193703"/>
    <mergeCell ref="O193705:Q193705"/>
    <mergeCell ref="O193707:Q193707"/>
    <mergeCell ref="O193709:Q193709"/>
    <mergeCell ref="O193711:Q193711"/>
    <mergeCell ref="O193689:Q193689"/>
    <mergeCell ref="O193691:Q193691"/>
    <mergeCell ref="O193693:Q193693"/>
    <mergeCell ref="O193695:Q193695"/>
    <mergeCell ref="O193697:Q193697"/>
    <mergeCell ref="O193699:Q193699"/>
    <mergeCell ref="O193677:Q193677"/>
    <mergeCell ref="O193679:Q193679"/>
    <mergeCell ref="O193681:Q193681"/>
    <mergeCell ref="O193683:Q193683"/>
    <mergeCell ref="O193685:Q193685"/>
    <mergeCell ref="O193687:Q193687"/>
    <mergeCell ref="O193665:Q193665"/>
    <mergeCell ref="O193667:Q193667"/>
    <mergeCell ref="O193669:Q193669"/>
    <mergeCell ref="O193671:Q193671"/>
    <mergeCell ref="O193673:Q193673"/>
    <mergeCell ref="O193675:Q193675"/>
    <mergeCell ref="O193653:Q193653"/>
    <mergeCell ref="O193655:Q193655"/>
    <mergeCell ref="O193657:Q193657"/>
    <mergeCell ref="O193659:Q193659"/>
    <mergeCell ref="O193661:Q193661"/>
    <mergeCell ref="O193663:Q193663"/>
    <mergeCell ref="O193641:Q193641"/>
    <mergeCell ref="O193643:Q193643"/>
    <mergeCell ref="O193645:Q193645"/>
    <mergeCell ref="O193647:Q193647"/>
    <mergeCell ref="O193649:Q193649"/>
    <mergeCell ref="O193651:Q193651"/>
    <mergeCell ref="O193773:Q193773"/>
    <mergeCell ref="O193775:Q193775"/>
    <mergeCell ref="O193777:Q193777"/>
    <mergeCell ref="O193779:Q193779"/>
    <mergeCell ref="O193781:Q193781"/>
    <mergeCell ref="O193783:Q193783"/>
    <mergeCell ref="O193761:Q193761"/>
    <mergeCell ref="O193763:Q193763"/>
    <mergeCell ref="O193765:Q193765"/>
    <mergeCell ref="O193767:Q193767"/>
    <mergeCell ref="O193769:Q193769"/>
    <mergeCell ref="O193771:Q193771"/>
    <mergeCell ref="O193749:Q193749"/>
    <mergeCell ref="O193751:Q193751"/>
    <mergeCell ref="O193753:Q193753"/>
    <mergeCell ref="O193755:Q193755"/>
    <mergeCell ref="O193757:Q193757"/>
    <mergeCell ref="O193759:Q193759"/>
    <mergeCell ref="O193737:Q193737"/>
    <mergeCell ref="O193739:Q193739"/>
    <mergeCell ref="O193741:Q193741"/>
    <mergeCell ref="O193743:Q193743"/>
    <mergeCell ref="O193745:Q193745"/>
    <mergeCell ref="O193747:Q193747"/>
    <mergeCell ref="O193725:Q193725"/>
    <mergeCell ref="O193727:Q193727"/>
    <mergeCell ref="O193729:Q193729"/>
    <mergeCell ref="O193731:Q193731"/>
    <mergeCell ref="O193733:Q193733"/>
    <mergeCell ref="O193735:Q193735"/>
    <mergeCell ref="O193713:Q193713"/>
    <mergeCell ref="O193715:Q193715"/>
    <mergeCell ref="O193717:Q193717"/>
    <mergeCell ref="O193719:Q193719"/>
    <mergeCell ref="O193721:Q193721"/>
    <mergeCell ref="O193723:Q193723"/>
    <mergeCell ref="O193845:Q193845"/>
    <mergeCell ref="O193847:Q193847"/>
    <mergeCell ref="O193849:Q193849"/>
    <mergeCell ref="O193851:Q193851"/>
    <mergeCell ref="O193853:Q193853"/>
    <mergeCell ref="O193855:Q193855"/>
    <mergeCell ref="O193833:Q193833"/>
    <mergeCell ref="O193835:Q193835"/>
    <mergeCell ref="O193837:Q193837"/>
    <mergeCell ref="O193839:Q193839"/>
    <mergeCell ref="O193841:Q193841"/>
    <mergeCell ref="O193843:Q193843"/>
    <mergeCell ref="O193821:Q193821"/>
    <mergeCell ref="O193823:Q193823"/>
    <mergeCell ref="O193825:Q193825"/>
    <mergeCell ref="O193827:Q193827"/>
    <mergeCell ref="O193829:Q193829"/>
    <mergeCell ref="O193831:Q193831"/>
    <mergeCell ref="O193809:Q193809"/>
    <mergeCell ref="O193811:Q193811"/>
    <mergeCell ref="O193813:Q193813"/>
    <mergeCell ref="O193815:Q193815"/>
    <mergeCell ref="O193817:Q193817"/>
    <mergeCell ref="O193819:Q193819"/>
    <mergeCell ref="O193797:Q193797"/>
    <mergeCell ref="O193799:Q193799"/>
    <mergeCell ref="O193801:Q193801"/>
    <mergeCell ref="O193803:Q193803"/>
    <mergeCell ref="O193805:Q193805"/>
    <mergeCell ref="O193807:Q193807"/>
    <mergeCell ref="O193785:Q193785"/>
    <mergeCell ref="O193787:Q193787"/>
    <mergeCell ref="O193789:Q193789"/>
    <mergeCell ref="O193791:Q193791"/>
    <mergeCell ref="O193793:Q193793"/>
    <mergeCell ref="O193795:Q193795"/>
    <mergeCell ref="O193917:Q193917"/>
    <mergeCell ref="O193919:Q193919"/>
    <mergeCell ref="O193921:Q193921"/>
    <mergeCell ref="O193923:Q193923"/>
    <mergeCell ref="O193925:Q193925"/>
    <mergeCell ref="O193927:Q193927"/>
    <mergeCell ref="O193905:Q193905"/>
    <mergeCell ref="O193907:Q193907"/>
    <mergeCell ref="O193909:Q193909"/>
    <mergeCell ref="O193911:Q193911"/>
    <mergeCell ref="O193913:Q193913"/>
    <mergeCell ref="O193915:Q193915"/>
    <mergeCell ref="O193893:Q193893"/>
    <mergeCell ref="O193895:Q193895"/>
    <mergeCell ref="O193897:Q193897"/>
    <mergeCell ref="O193899:Q193899"/>
    <mergeCell ref="O193901:Q193901"/>
    <mergeCell ref="O193903:Q193903"/>
    <mergeCell ref="O193881:Q193881"/>
    <mergeCell ref="O193883:Q193883"/>
    <mergeCell ref="O193885:Q193885"/>
    <mergeCell ref="O193887:Q193887"/>
    <mergeCell ref="O193889:Q193889"/>
    <mergeCell ref="O193891:Q193891"/>
    <mergeCell ref="O193869:Q193869"/>
    <mergeCell ref="O193871:Q193871"/>
    <mergeCell ref="O193873:Q193873"/>
    <mergeCell ref="O193875:Q193875"/>
    <mergeCell ref="O193877:Q193877"/>
    <mergeCell ref="O193879:Q193879"/>
    <mergeCell ref="O193857:Q193857"/>
    <mergeCell ref="O193859:Q193859"/>
    <mergeCell ref="O193861:Q193861"/>
    <mergeCell ref="O193863:Q193863"/>
    <mergeCell ref="O193865:Q193865"/>
    <mergeCell ref="O193867:Q193867"/>
    <mergeCell ref="O193989:Q193989"/>
    <mergeCell ref="O193991:Q193991"/>
    <mergeCell ref="O193993:Q193993"/>
    <mergeCell ref="O193995:Q193995"/>
    <mergeCell ref="O193997:Q193997"/>
    <mergeCell ref="O193999:Q193999"/>
    <mergeCell ref="O193977:Q193977"/>
    <mergeCell ref="O193979:Q193979"/>
    <mergeCell ref="O193981:Q193981"/>
    <mergeCell ref="O193983:Q193983"/>
    <mergeCell ref="O193985:Q193985"/>
    <mergeCell ref="O193987:Q193987"/>
    <mergeCell ref="O193965:Q193965"/>
    <mergeCell ref="O193967:Q193967"/>
    <mergeCell ref="O193969:Q193969"/>
    <mergeCell ref="O193971:Q193971"/>
    <mergeCell ref="O193973:Q193973"/>
    <mergeCell ref="O193975:Q193975"/>
    <mergeCell ref="O193953:Q193953"/>
    <mergeCell ref="O193955:Q193955"/>
    <mergeCell ref="O193957:Q193957"/>
    <mergeCell ref="O193959:Q193959"/>
    <mergeCell ref="O193961:Q193961"/>
    <mergeCell ref="O193963:Q193963"/>
    <mergeCell ref="O193941:Q193941"/>
    <mergeCell ref="O193943:Q193943"/>
    <mergeCell ref="O193945:Q193945"/>
    <mergeCell ref="O193947:Q193947"/>
    <mergeCell ref="O193949:Q193949"/>
    <mergeCell ref="O193951:Q193951"/>
    <mergeCell ref="O193929:Q193929"/>
    <mergeCell ref="O193931:Q193931"/>
    <mergeCell ref="O193933:Q193933"/>
    <mergeCell ref="O193935:Q193935"/>
    <mergeCell ref="O193937:Q193937"/>
    <mergeCell ref="O193939:Q193939"/>
    <mergeCell ref="O194061:Q194061"/>
    <mergeCell ref="O194063:Q194063"/>
    <mergeCell ref="O194065:Q194065"/>
    <mergeCell ref="O194067:Q194067"/>
    <mergeCell ref="O194069:Q194069"/>
    <mergeCell ref="O194071:Q194071"/>
    <mergeCell ref="O194049:Q194049"/>
    <mergeCell ref="O194051:Q194051"/>
    <mergeCell ref="O194053:Q194053"/>
    <mergeCell ref="O194055:Q194055"/>
    <mergeCell ref="O194057:Q194057"/>
    <mergeCell ref="O194059:Q194059"/>
    <mergeCell ref="O194037:Q194037"/>
    <mergeCell ref="O194039:Q194039"/>
    <mergeCell ref="O194041:Q194041"/>
    <mergeCell ref="O194043:Q194043"/>
    <mergeCell ref="O194045:Q194045"/>
    <mergeCell ref="O194047:Q194047"/>
    <mergeCell ref="O194025:Q194025"/>
    <mergeCell ref="O194027:Q194027"/>
    <mergeCell ref="O194029:Q194029"/>
    <mergeCell ref="O194031:Q194031"/>
    <mergeCell ref="O194033:Q194033"/>
    <mergeCell ref="O194035:Q194035"/>
    <mergeCell ref="O194013:Q194013"/>
    <mergeCell ref="O194015:Q194015"/>
    <mergeCell ref="O194017:Q194017"/>
    <mergeCell ref="O194019:Q194019"/>
    <mergeCell ref="O194021:Q194021"/>
    <mergeCell ref="O194023:Q194023"/>
    <mergeCell ref="O194001:Q194001"/>
    <mergeCell ref="O194003:Q194003"/>
    <mergeCell ref="O194005:Q194005"/>
    <mergeCell ref="O194007:Q194007"/>
    <mergeCell ref="O194009:Q194009"/>
    <mergeCell ref="O194011:Q194011"/>
    <mergeCell ref="O194133:Q194133"/>
    <mergeCell ref="O194135:Q194135"/>
    <mergeCell ref="O194137:Q194137"/>
    <mergeCell ref="O194139:Q194139"/>
    <mergeCell ref="O194141:Q194141"/>
    <mergeCell ref="O194143:Q194143"/>
    <mergeCell ref="O194121:Q194121"/>
    <mergeCell ref="O194123:Q194123"/>
    <mergeCell ref="O194125:Q194125"/>
    <mergeCell ref="O194127:Q194127"/>
    <mergeCell ref="O194129:Q194129"/>
    <mergeCell ref="O194131:Q194131"/>
    <mergeCell ref="O194109:Q194109"/>
    <mergeCell ref="O194111:Q194111"/>
    <mergeCell ref="O194113:Q194113"/>
    <mergeCell ref="O194115:Q194115"/>
    <mergeCell ref="O194117:Q194117"/>
    <mergeCell ref="O194119:Q194119"/>
    <mergeCell ref="O194097:Q194097"/>
    <mergeCell ref="O194099:Q194099"/>
    <mergeCell ref="O194101:Q194101"/>
    <mergeCell ref="O194103:Q194103"/>
    <mergeCell ref="O194105:Q194105"/>
    <mergeCell ref="O194107:Q194107"/>
    <mergeCell ref="O194085:Q194085"/>
    <mergeCell ref="O194087:Q194087"/>
    <mergeCell ref="O194089:Q194089"/>
    <mergeCell ref="O194091:Q194091"/>
    <mergeCell ref="O194093:Q194093"/>
    <mergeCell ref="O194095:Q194095"/>
    <mergeCell ref="O194073:Q194073"/>
    <mergeCell ref="O194075:Q194075"/>
    <mergeCell ref="O194077:Q194077"/>
    <mergeCell ref="O194079:Q194079"/>
    <mergeCell ref="O194081:Q194081"/>
    <mergeCell ref="O194083:Q194083"/>
    <mergeCell ref="O194205:Q194205"/>
    <mergeCell ref="O194207:Q194207"/>
    <mergeCell ref="O194209:Q194209"/>
    <mergeCell ref="O194211:Q194211"/>
    <mergeCell ref="O194213:Q194213"/>
    <mergeCell ref="O194215:Q194215"/>
    <mergeCell ref="O194193:Q194193"/>
    <mergeCell ref="O194195:Q194195"/>
    <mergeCell ref="O194197:Q194197"/>
    <mergeCell ref="O194199:Q194199"/>
    <mergeCell ref="O194201:Q194201"/>
    <mergeCell ref="O194203:Q194203"/>
    <mergeCell ref="O194181:Q194181"/>
    <mergeCell ref="O194183:Q194183"/>
    <mergeCell ref="O194185:Q194185"/>
    <mergeCell ref="O194187:Q194187"/>
    <mergeCell ref="O194189:Q194189"/>
    <mergeCell ref="O194191:Q194191"/>
    <mergeCell ref="O194169:Q194169"/>
    <mergeCell ref="O194171:Q194171"/>
    <mergeCell ref="O194173:Q194173"/>
    <mergeCell ref="O194175:Q194175"/>
    <mergeCell ref="O194177:Q194177"/>
    <mergeCell ref="O194179:Q194179"/>
    <mergeCell ref="O194157:Q194157"/>
    <mergeCell ref="O194159:Q194159"/>
    <mergeCell ref="O194161:Q194161"/>
    <mergeCell ref="O194163:Q194163"/>
    <mergeCell ref="O194165:Q194165"/>
    <mergeCell ref="O194167:Q194167"/>
    <mergeCell ref="O194145:Q194145"/>
    <mergeCell ref="O194147:Q194147"/>
    <mergeCell ref="O194149:Q194149"/>
    <mergeCell ref="O194151:Q194151"/>
    <mergeCell ref="O194153:Q194153"/>
    <mergeCell ref="O194155:Q194155"/>
    <mergeCell ref="O194277:Q194277"/>
    <mergeCell ref="O194279:Q194279"/>
    <mergeCell ref="O194281:Q194281"/>
    <mergeCell ref="O194283:Q194283"/>
    <mergeCell ref="O194285:Q194285"/>
    <mergeCell ref="O194287:Q194287"/>
    <mergeCell ref="O194265:Q194265"/>
    <mergeCell ref="O194267:Q194267"/>
    <mergeCell ref="O194269:Q194269"/>
    <mergeCell ref="O194271:Q194271"/>
    <mergeCell ref="O194273:Q194273"/>
    <mergeCell ref="O194275:Q194275"/>
    <mergeCell ref="O194253:Q194253"/>
    <mergeCell ref="O194255:Q194255"/>
    <mergeCell ref="O194257:Q194257"/>
    <mergeCell ref="O194259:Q194259"/>
    <mergeCell ref="O194261:Q194261"/>
    <mergeCell ref="O194263:Q194263"/>
    <mergeCell ref="O194241:Q194241"/>
    <mergeCell ref="O194243:Q194243"/>
    <mergeCell ref="O194245:Q194245"/>
    <mergeCell ref="O194247:Q194247"/>
    <mergeCell ref="O194249:Q194249"/>
    <mergeCell ref="O194251:Q194251"/>
    <mergeCell ref="O194229:Q194229"/>
    <mergeCell ref="O194231:Q194231"/>
    <mergeCell ref="O194233:Q194233"/>
    <mergeCell ref="O194235:Q194235"/>
    <mergeCell ref="O194237:Q194237"/>
    <mergeCell ref="O194239:Q194239"/>
    <mergeCell ref="O194217:Q194217"/>
    <mergeCell ref="O194219:Q194219"/>
    <mergeCell ref="O194221:Q194221"/>
    <mergeCell ref="O194223:Q194223"/>
    <mergeCell ref="O194225:Q194225"/>
    <mergeCell ref="O194227:Q194227"/>
    <mergeCell ref="O194349:Q194349"/>
    <mergeCell ref="O194351:Q194351"/>
    <mergeCell ref="O194353:Q194353"/>
    <mergeCell ref="O194355:Q194355"/>
    <mergeCell ref="O194357:Q194357"/>
    <mergeCell ref="O194359:Q194359"/>
    <mergeCell ref="O194337:Q194337"/>
    <mergeCell ref="O194339:Q194339"/>
    <mergeCell ref="O194341:Q194341"/>
    <mergeCell ref="O194343:Q194343"/>
    <mergeCell ref="O194345:Q194345"/>
    <mergeCell ref="O194347:Q194347"/>
    <mergeCell ref="O194325:Q194325"/>
    <mergeCell ref="O194327:Q194327"/>
    <mergeCell ref="O194329:Q194329"/>
    <mergeCell ref="O194331:Q194331"/>
    <mergeCell ref="O194333:Q194333"/>
    <mergeCell ref="O194335:Q194335"/>
    <mergeCell ref="O194313:Q194313"/>
    <mergeCell ref="O194315:Q194315"/>
    <mergeCell ref="O194317:Q194317"/>
    <mergeCell ref="O194319:Q194319"/>
    <mergeCell ref="O194321:Q194321"/>
    <mergeCell ref="O194323:Q194323"/>
    <mergeCell ref="O194301:Q194301"/>
    <mergeCell ref="O194303:Q194303"/>
    <mergeCell ref="O194305:Q194305"/>
    <mergeCell ref="O194307:Q194307"/>
    <mergeCell ref="O194309:Q194309"/>
    <mergeCell ref="O194311:Q194311"/>
    <mergeCell ref="O194289:Q194289"/>
    <mergeCell ref="O194291:Q194291"/>
    <mergeCell ref="O194293:Q194293"/>
    <mergeCell ref="O194295:Q194295"/>
    <mergeCell ref="O194297:Q194297"/>
    <mergeCell ref="O194299:Q194299"/>
    <mergeCell ref="O194421:Q194421"/>
    <mergeCell ref="O194423:Q194423"/>
    <mergeCell ref="O194425:Q194425"/>
    <mergeCell ref="O194427:Q194427"/>
    <mergeCell ref="O194429:Q194429"/>
    <mergeCell ref="O194431:Q194431"/>
    <mergeCell ref="O194409:Q194409"/>
    <mergeCell ref="O194411:Q194411"/>
    <mergeCell ref="O194413:Q194413"/>
    <mergeCell ref="O194415:Q194415"/>
    <mergeCell ref="O194417:Q194417"/>
    <mergeCell ref="O194419:Q194419"/>
    <mergeCell ref="O194397:Q194397"/>
    <mergeCell ref="O194399:Q194399"/>
    <mergeCell ref="O194401:Q194401"/>
    <mergeCell ref="O194403:Q194403"/>
    <mergeCell ref="O194405:Q194405"/>
    <mergeCell ref="O194407:Q194407"/>
    <mergeCell ref="O194385:Q194385"/>
    <mergeCell ref="O194387:Q194387"/>
    <mergeCell ref="O194389:Q194389"/>
    <mergeCell ref="O194391:Q194391"/>
    <mergeCell ref="O194393:Q194393"/>
    <mergeCell ref="O194395:Q194395"/>
    <mergeCell ref="O194373:Q194373"/>
    <mergeCell ref="O194375:Q194375"/>
    <mergeCell ref="O194377:Q194377"/>
    <mergeCell ref="O194379:Q194379"/>
    <mergeCell ref="O194381:Q194381"/>
    <mergeCell ref="O194383:Q194383"/>
    <mergeCell ref="O194361:Q194361"/>
    <mergeCell ref="O194363:Q194363"/>
    <mergeCell ref="O194365:Q194365"/>
    <mergeCell ref="O194367:Q194367"/>
    <mergeCell ref="O194369:Q194369"/>
    <mergeCell ref="O194371:Q194371"/>
    <mergeCell ref="O194493:Q194493"/>
    <mergeCell ref="O194495:Q194495"/>
    <mergeCell ref="O194497:Q194497"/>
    <mergeCell ref="O194499:Q194499"/>
    <mergeCell ref="O194501:Q194501"/>
    <mergeCell ref="O194503:Q194503"/>
    <mergeCell ref="O194481:Q194481"/>
    <mergeCell ref="O194483:Q194483"/>
    <mergeCell ref="O194485:Q194485"/>
    <mergeCell ref="O194487:Q194487"/>
    <mergeCell ref="O194489:Q194489"/>
    <mergeCell ref="O194491:Q194491"/>
    <mergeCell ref="O194469:Q194469"/>
    <mergeCell ref="O194471:Q194471"/>
    <mergeCell ref="O194473:Q194473"/>
    <mergeCell ref="O194475:Q194475"/>
    <mergeCell ref="O194477:Q194477"/>
    <mergeCell ref="O194479:Q194479"/>
    <mergeCell ref="O194457:Q194457"/>
    <mergeCell ref="O194459:Q194459"/>
    <mergeCell ref="O194461:Q194461"/>
    <mergeCell ref="O194463:Q194463"/>
    <mergeCell ref="O194465:Q194465"/>
    <mergeCell ref="O194467:Q194467"/>
    <mergeCell ref="O194445:Q194445"/>
    <mergeCell ref="O194447:Q194447"/>
    <mergeCell ref="O194449:Q194449"/>
    <mergeCell ref="O194451:Q194451"/>
    <mergeCell ref="O194453:Q194453"/>
    <mergeCell ref="O194455:Q194455"/>
    <mergeCell ref="O194433:Q194433"/>
    <mergeCell ref="O194435:Q194435"/>
    <mergeCell ref="O194437:Q194437"/>
    <mergeCell ref="O194439:Q194439"/>
    <mergeCell ref="O194441:Q194441"/>
    <mergeCell ref="O194443:Q194443"/>
    <mergeCell ref="O194565:Q194565"/>
    <mergeCell ref="O194567:Q194567"/>
    <mergeCell ref="O194569:Q194569"/>
    <mergeCell ref="O194571:Q194571"/>
    <mergeCell ref="O194573:Q194573"/>
    <mergeCell ref="O194575:Q194575"/>
    <mergeCell ref="O194553:Q194553"/>
    <mergeCell ref="O194555:Q194555"/>
    <mergeCell ref="O194557:Q194557"/>
    <mergeCell ref="O194559:Q194559"/>
    <mergeCell ref="O194561:Q194561"/>
    <mergeCell ref="O194563:Q194563"/>
    <mergeCell ref="O194541:Q194541"/>
    <mergeCell ref="O194543:Q194543"/>
    <mergeCell ref="O194545:Q194545"/>
    <mergeCell ref="O194547:Q194547"/>
    <mergeCell ref="O194549:Q194549"/>
    <mergeCell ref="O194551:Q194551"/>
    <mergeCell ref="O194529:Q194529"/>
    <mergeCell ref="O194531:Q194531"/>
    <mergeCell ref="O194533:Q194533"/>
    <mergeCell ref="O194535:Q194535"/>
    <mergeCell ref="O194537:Q194537"/>
    <mergeCell ref="O194539:Q194539"/>
    <mergeCell ref="O194517:Q194517"/>
    <mergeCell ref="O194519:Q194519"/>
    <mergeCell ref="O194521:Q194521"/>
    <mergeCell ref="O194523:Q194523"/>
    <mergeCell ref="O194525:Q194525"/>
    <mergeCell ref="O194527:Q194527"/>
    <mergeCell ref="O194505:Q194505"/>
    <mergeCell ref="O194507:Q194507"/>
    <mergeCell ref="O194509:Q194509"/>
    <mergeCell ref="O194511:Q194511"/>
    <mergeCell ref="O194513:Q194513"/>
    <mergeCell ref="O194515:Q194515"/>
    <mergeCell ref="O194637:Q194637"/>
    <mergeCell ref="O194639:Q194639"/>
    <mergeCell ref="O194641:Q194641"/>
    <mergeCell ref="O194643:Q194643"/>
    <mergeCell ref="O194645:Q194645"/>
    <mergeCell ref="O194647:Q194647"/>
    <mergeCell ref="O194625:Q194625"/>
    <mergeCell ref="O194627:Q194627"/>
    <mergeCell ref="O194629:Q194629"/>
    <mergeCell ref="O194631:Q194631"/>
    <mergeCell ref="O194633:Q194633"/>
    <mergeCell ref="O194635:Q194635"/>
    <mergeCell ref="O194613:Q194613"/>
    <mergeCell ref="O194615:Q194615"/>
    <mergeCell ref="O194617:Q194617"/>
    <mergeCell ref="O194619:Q194619"/>
    <mergeCell ref="O194621:Q194621"/>
    <mergeCell ref="O194623:Q194623"/>
    <mergeCell ref="O194601:Q194601"/>
    <mergeCell ref="O194603:Q194603"/>
    <mergeCell ref="O194605:Q194605"/>
    <mergeCell ref="O194607:Q194607"/>
    <mergeCell ref="O194609:Q194609"/>
    <mergeCell ref="O194611:Q194611"/>
    <mergeCell ref="O194589:Q194589"/>
    <mergeCell ref="O194591:Q194591"/>
    <mergeCell ref="O194593:Q194593"/>
    <mergeCell ref="O194595:Q194595"/>
    <mergeCell ref="O194597:Q194597"/>
    <mergeCell ref="O194599:Q194599"/>
    <mergeCell ref="O194577:Q194577"/>
    <mergeCell ref="O194579:Q194579"/>
    <mergeCell ref="O194581:Q194581"/>
    <mergeCell ref="O194583:Q194583"/>
    <mergeCell ref="O194585:Q194585"/>
    <mergeCell ref="O194587:Q194587"/>
    <mergeCell ref="O194709:Q194709"/>
    <mergeCell ref="O194711:Q194711"/>
    <mergeCell ref="O194713:Q194713"/>
    <mergeCell ref="O194715:Q194715"/>
    <mergeCell ref="O194717:Q194717"/>
    <mergeCell ref="O194719:Q194719"/>
    <mergeCell ref="O194697:Q194697"/>
    <mergeCell ref="O194699:Q194699"/>
    <mergeCell ref="O194701:Q194701"/>
    <mergeCell ref="O194703:Q194703"/>
    <mergeCell ref="O194705:Q194705"/>
    <mergeCell ref="O194707:Q194707"/>
    <mergeCell ref="O194685:Q194685"/>
    <mergeCell ref="O194687:Q194687"/>
    <mergeCell ref="O194689:Q194689"/>
    <mergeCell ref="O194691:Q194691"/>
    <mergeCell ref="O194693:Q194693"/>
    <mergeCell ref="O194695:Q194695"/>
    <mergeCell ref="O194673:Q194673"/>
    <mergeCell ref="O194675:Q194675"/>
    <mergeCell ref="O194677:Q194677"/>
    <mergeCell ref="O194679:Q194679"/>
    <mergeCell ref="O194681:Q194681"/>
    <mergeCell ref="O194683:Q194683"/>
    <mergeCell ref="O194661:Q194661"/>
    <mergeCell ref="O194663:Q194663"/>
    <mergeCell ref="O194665:Q194665"/>
    <mergeCell ref="O194667:Q194667"/>
    <mergeCell ref="O194669:Q194669"/>
    <mergeCell ref="O194671:Q194671"/>
    <mergeCell ref="O194649:Q194649"/>
    <mergeCell ref="O194651:Q194651"/>
    <mergeCell ref="O194653:Q194653"/>
    <mergeCell ref="O194655:Q194655"/>
    <mergeCell ref="O194657:Q194657"/>
    <mergeCell ref="O194659:Q194659"/>
    <mergeCell ref="O194781:Q194781"/>
    <mergeCell ref="O194783:Q194783"/>
    <mergeCell ref="O194785:Q194785"/>
    <mergeCell ref="O194787:Q194787"/>
    <mergeCell ref="O194789:Q194789"/>
    <mergeCell ref="O194791:Q194791"/>
    <mergeCell ref="O194769:Q194769"/>
    <mergeCell ref="O194771:Q194771"/>
    <mergeCell ref="O194773:Q194773"/>
    <mergeCell ref="O194775:Q194775"/>
    <mergeCell ref="O194777:Q194777"/>
    <mergeCell ref="O194779:Q194779"/>
    <mergeCell ref="O194757:Q194757"/>
    <mergeCell ref="O194759:Q194759"/>
    <mergeCell ref="O194761:Q194761"/>
    <mergeCell ref="O194763:Q194763"/>
    <mergeCell ref="O194765:Q194765"/>
    <mergeCell ref="O194767:Q194767"/>
    <mergeCell ref="O194745:Q194745"/>
    <mergeCell ref="O194747:Q194747"/>
    <mergeCell ref="O194749:Q194749"/>
    <mergeCell ref="O194751:Q194751"/>
    <mergeCell ref="O194753:Q194753"/>
    <mergeCell ref="O194755:Q194755"/>
    <mergeCell ref="O194733:Q194733"/>
    <mergeCell ref="O194735:Q194735"/>
    <mergeCell ref="O194737:Q194737"/>
    <mergeCell ref="O194739:Q194739"/>
    <mergeCell ref="O194741:Q194741"/>
    <mergeCell ref="O194743:Q194743"/>
    <mergeCell ref="O194721:Q194721"/>
    <mergeCell ref="O194723:Q194723"/>
    <mergeCell ref="O194725:Q194725"/>
    <mergeCell ref="O194727:Q194727"/>
    <mergeCell ref="O194729:Q194729"/>
    <mergeCell ref="O194731:Q194731"/>
    <mergeCell ref="O194853:Q194853"/>
    <mergeCell ref="O194855:Q194855"/>
    <mergeCell ref="O194857:Q194857"/>
    <mergeCell ref="O194859:Q194859"/>
    <mergeCell ref="O194861:Q194861"/>
    <mergeCell ref="O194863:Q194863"/>
    <mergeCell ref="O194841:Q194841"/>
    <mergeCell ref="O194843:Q194843"/>
    <mergeCell ref="O194845:Q194845"/>
    <mergeCell ref="O194847:Q194847"/>
    <mergeCell ref="O194849:Q194849"/>
    <mergeCell ref="O194851:Q194851"/>
    <mergeCell ref="O194829:Q194829"/>
    <mergeCell ref="O194831:Q194831"/>
    <mergeCell ref="O194833:Q194833"/>
    <mergeCell ref="O194835:Q194835"/>
    <mergeCell ref="O194837:Q194837"/>
    <mergeCell ref="O194839:Q194839"/>
    <mergeCell ref="O194817:Q194817"/>
    <mergeCell ref="O194819:Q194819"/>
    <mergeCell ref="O194821:Q194821"/>
    <mergeCell ref="O194823:Q194823"/>
    <mergeCell ref="O194825:Q194825"/>
    <mergeCell ref="O194827:Q194827"/>
    <mergeCell ref="O194805:Q194805"/>
    <mergeCell ref="O194807:Q194807"/>
    <mergeCell ref="O194809:Q194809"/>
    <mergeCell ref="O194811:Q194811"/>
    <mergeCell ref="O194813:Q194813"/>
    <mergeCell ref="O194815:Q194815"/>
    <mergeCell ref="O194793:Q194793"/>
    <mergeCell ref="O194795:Q194795"/>
    <mergeCell ref="O194797:Q194797"/>
    <mergeCell ref="O194799:Q194799"/>
    <mergeCell ref="O194801:Q194801"/>
    <mergeCell ref="O194803:Q194803"/>
    <mergeCell ref="O194925:Q194925"/>
    <mergeCell ref="O194927:Q194927"/>
    <mergeCell ref="O194929:Q194929"/>
    <mergeCell ref="O194931:Q194931"/>
    <mergeCell ref="O194933:Q194933"/>
    <mergeCell ref="O194935:Q194935"/>
    <mergeCell ref="O194913:Q194913"/>
    <mergeCell ref="O194915:Q194915"/>
    <mergeCell ref="O194917:Q194917"/>
    <mergeCell ref="O194919:Q194919"/>
    <mergeCell ref="O194921:Q194921"/>
    <mergeCell ref="O194923:Q194923"/>
    <mergeCell ref="O194901:Q194901"/>
    <mergeCell ref="O194903:Q194903"/>
    <mergeCell ref="O194905:Q194905"/>
    <mergeCell ref="O194907:Q194907"/>
    <mergeCell ref="O194909:Q194909"/>
    <mergeCell ref="O194911:Q194911"/>
    <mergeCell ref="O194889:Q194889"/>
    <mergeCell ref="O194891:Q194891"/>
    <mergeCell ref="O194893:Q194893"/>
    <mergeCell ref="O194895:Q194895"/>
    <mergeCell ref="O194897:Q194897"/>
    <mergeCell ref="O194899:Q194899"/>
    <mergeCell ref="O194877:Q194877"/>
    <mergeCell ref="O194879:Q194879"/>
    <mergeCell ref="O194881:Q194881"/>
    <mergeCell ref="O194883:Q194883"/>
    <mergeCell ref="O194885:Q194885"/>
    <mergeCell ref="O194887:Q194887"/>
    <mergeCell ref="O194865:Q194865"/>
    <mergeCell ref="O194867:Q194867"/>
    <mergeCell ref="O194869:Q194869"/>
    <mergeCell ref="O194871:Q194871"/>
    <mergeCell ref="O194873:Q194873"/>
    <mergeCell ref="O194875:Q194875"/>
    <mergeCell ref="O194997:Q194997"/>
    <mergeCell ref="O194999:Q194999"/>
    <mergeCell ref="O195001:Q195001"/>
    <mergeCell ref="O195003:Q195003"/>
    <mergeCell ref="O195005:Q195005"/>
    <mergeCell ref="O195007:Q195007"/>
    <mergeCell ref="O194985:Q194985"/>
    <mergeCell ref="O194987:Q194987"/>
    <mergeCell ref="O194989:Q194989"/>
    <mergeCell ref="O194991:Q194991"/>
    <mergeCell ref="O194993:Q194993"/>
    <mergeCell ref="O194995:Q194995"/>
    <mergeCell ref="O194973:Q194973"/>
    <mergeCell ref="O194975:Q194975"/>
    <mergeCell ref="O194977:Q194977"/>
    <mergeCell ref="O194979:Q194979"/>
    <mergeCell ref="O194981:Q194981"/>
    <mergeCell ref="O194983:Q194983"/>
    <mergeCell ref="O194961:Q194961"/>
    <mergeCell ref="O194963:Q194963"/>
    <mergeCell ref="O194965:Q194965"/>
    <mergeCell ref="O194967:Q194967"/>
    <mergeCell ref="O194969:Q194969"/>
    <mergeCell ref="O194971:Q194971"/>
    <mergeCell ref="O194949:Q194949"/>
    <mergeCell ref="O194951:Q194951"/>
    <mergeCell ref="O194953:Q194953"/>
    <mergeCell ref="O194955:Q194955"/>
    <mergeCell ref="O194957:Q194957"/>
    <mergeCell ref="O194959:Q194959"/>
    <mergeCell ref="O194937:Q194937"/>
    <mergeCell ref="O194939:Q194939"/>
    <mergeCell ref="O194941:Q194941"/>
    <mergeCell ref="O194943:Q194943"/>
    <mergeCell ref="O194945:Q194945"/>
    <mergeCell ref="O194947:Q194947"/>
    <mergeCell ref="O195069:Q195069"/>
    <mergeCell ref="O195071:Q195071"/>
    <mergeCell ref="O195073:Q195073"/>
    <mergeCell ref="O195075:Q195075"/>
    <mergeCell ref="O195077:Q195077"/>
    <mergeCell ref="O195079:Q195079"/>
    <mergeCell ref="O195057:Q195057"/>
    <mergeCell ref="O195059:Q195059"/>
    <mergeCell ref="O195061:Q195061"/>
    <mergeCell ref="O195063:Q195063"/>
    <mergeCell ref="O195065:Q195065"/>
    <mergeCell ref="O195067:Q195067"/>
    <mergeCell ref="O195045:Q195045"/>
    <mergeCell ref="O195047:Q195047"/>
    <mergeCell ref="O195049:Q195049"/>
    <mergeCell ref="O195051:Q195051"/>
    <mergeCell ref="O195053:Q195053"/>
    <mergeCell ref="O195055:Q195055"/>
    <mergeCell ref="O195033:Q195033"/>
    <mergeCell ref="O195035:Q195035"/>
    <mergeCell ref="O195037:Q195037"/>
    <mergeCell ref="O195039:Q195039"/>
    <mergeCell ref="O195041:Q195041"/>
    <mergeCell ref="O195043:Q195043"/>
    <mergeCell ref="O195021:Q195021"/>
    <mergeCell ref="O195023:Q195023"/>
    <mergeCell ref="O195025:Q195025"/>
    <mergeCell ref="O195027:Q195027"/>
    <mergeCell ref="O195029:Q195029"/>
    <mergeCell ref="O195031:Q195031"/>
    <mergeCell ref="O195009:Q195009"/>
    <mergeCell ref="O195011:Q195011"/>
    <mergeCell ref="O195013:Q195013"/>
    <mergeCell ref="O195015:Q195015"/>
    <mergeCell ref="O195017:Q195017"/>
    <mergeCell ref="O195019:Q195019"/>
    <mergeCell ref="O195141:Q195141"/>
    <mergeCell ref="O195143:Q195143"/>
    <mergeCell ref="O195145:Q195145"/>
    <mergeCell ref="O195147:Q195147"/>
    <mergeCell ref="O195149:Q195149"/>
    <mergeCell ref="O195151:Q195151"/>
    <mergeCell ref="O195129:Q195129"/>
    <mergeCell ref="O195131:Q195131"/>
    <mergeCell ref="O195133:Q195133"/>
    <mergeCell ref="O195135:Q195135"/>
    <mergeCell ref="O195137:Q195137"/>
    <mergeCell ref="O195139:Q195139"/>
    <mergeCell ref="O195117:Q195117"/>
    <mergeCell ref="O195119:Q195119"/>
    <mergeCell ref="O195121:Q195121"/>
    <mergeCell ref="O195123:Q195123"/>
    <mergeCell ref="O195125:Q195125"/>
    <mergeCell ref="O195127:Q195127"/>
    <mergeCell ref="O195105:Q195105"/>
    <mergeCell ref="O195107:Q195107"/>
    <mergeCell ref="O195109:Q195109"/>
    <mergeCell ref="O195111:Q195111"/>
    <mergeCell ref="O195113:Q195113"/>
    <mergeCell ref="O195115:Q195115"/>
    <mergeCell ref="O195093:Q195093"/>
    <mergeCell ref="O195095:Q195095"/>
    <mergeCell ref="O195097:Q195097"/>
    <mergeCell ref="O195099:Q195099"/>
    <mergeCell ref="O195101:Q195101"/>
    <mergeCell ref="O195103:Q195103"/>
    <mergeCell ref="O195081:Q195081"/>
    <mergeCell ref="O195083:Q195083"/>
    <mergeCell ref="O195085:Q195085"/>
    <mergeCell ref="O195087:Q195087"/>
    <mergeCell ref="O195089:Q195089"/>
    <mergeCell ref="O195091:Q195091"/>
    <mergeCell ref="O195213:Q195213"/>
    <mergeCell ref="O195215:Q195215"/>
    <mergeCell ref="O195217:Q195217"/>
    <mergeCell ref="O195219:Q195219"/>
    <mergeCell ref="O195221:Q195221"/>
    <mergeCell ref="O195223:Q195223"/>
    <mergeCell ref="O195201:Q195201"/>
    <mergeCell ref="O195203:Q195203"/>
    <mergeCell ref="O195205:Q195205"/>
    <mergeCell ref="O195207:Q195207"/>
    <mergeCell ref="O195209:Q195209"/>
    <mergeCell ref="O195211:Q195211"/>
    <mergeCell ref="O195189:Q195189"/>
    <mergeCell ref="O195191:Q195191"/>
    <mergeCell ref="O195193:Q195193"/>
    <mergeCell ref="O195195:Q195195"/>
    <mergeCell ref="O195197:Q195197"/>
    <mergeCell ref="O195199:Q195199"/>
    <mergeCell ref="O195177:Q195177"/>
    <mergeCell ref="O195179:Q195179"/>
    <mergeCell ref="O195181:Q195181"/>
    <mergeCell ref="O195183:Q195183"/>
    <mergeCell ref="O195185:Q195185"/>
    <mergeCell ref="O195187:Q195187"/>
    <mergeCell ref="O195165:Q195165"/>
    <mergeCell ref="O195167:Q195167"/>
    <mergeCell ref="O195169:Q195169"/>
    <mergeCell ref="O195171:Q195171"/>
    <mergeCell ref="O195173:Q195173"/>
    <mergeCell ref="O195175:Q195175"/>
    <mergeCell ref="O195153:Q195153"/>
    <mergeCell ref="O195155:Q195155"/>
    <mergeCell ref="O195157:Q195157"/>
    <mergeCell ref="O195159:Q195159"/>
    <mergeCell ref="O195161:Q195161"/>
    <mergeCell ref="O195163:Q195163"/>
    <mergeCell ref="O195285:Q195285"/>
    <mergeCell ref="O195287:Q195287"/>
    <mergeCell ref="O195289:Q195289"/>
    <mergeCell ref="O195291:Q195291"/>
    <mergeCell ref="O195293:Q195293"/>
    <mergeCell ref="O195295:Q195295"/>
    <mergeCell ref="O195273:Q195273"/>
    <mergeCell ref="O195275:Q195275"/>
    <mergeCell ref="O195277:Q195277"/>
    <mergeCell ref="O195279:Q195279"/>
    <mergeCell ref="O195281:Q195281"/>
    <mergeCell ref="O195283:Q195283"/>
    <mergeCell ref="O195261:Q195261"/>
    <mergeCell ref="O195263:Q195263"/>
    <mergeCell ref="O195265:Q195265"/>
    <mergeCell ref="O195267:Q195267"/>
    <mergeCell ref="O195269:Q195269"/>
    <mergeCell ref="O195271:Q195271"/>
    <mergeCell ref="O195249:Q195249"/>
    <mergeCell ref="O195251:Q195251"/>
    <mergeCell ref="O195253:Q195253"/>
    <mergeCell ref="O195255:Q195255"/>
    <mergeCell ref="O195257:Q195257"/>
    <mergeCell ref="O195259:Q195259"/>
    <mergeCell ref="O195237:Q195237"/>
    <mergeCell ref="O195239:Q195239"/>
    <mergeCell ref="O195241:Q195241"/>
    <mergeCell ref="O195243:Q195243"/>
    <mergeCell ref="O195245:Q195245"/>
    <mergeCell ref="O195247:Q195247"/>
    <mergeCell ref="O195225:Q195225"/>
    <mergeCell ref="O195227:Q195227"/>
    <mergeCell ref="O195229:Q195229"/>
    <mergeCell ref="O195231:Q195231"/>
    <mergeCell ref="O195233:Q195233"/>
    <mergeCell ref="O195235:Q195235"/>
    <mergeCell ref="O195357:Q195357"/>
    <mergeCell ref="O195359:Q195359"/>
    <mergeCell ref="O195361:Q195361"/>
    <mergeCell ref="O195363:Q195363"/>
    <mergeCell ref="O195365:Q195365"/>
    <mergeCell ref="O195367:Q195367"/>
    <mergeCell ref="O195345:Q195345"/>
    <mergeCell ref="O195347:Q195347"/>
    <mergeCell ref="O195349:Q195349"/>
    <mergeCell ref="O195351:Q195351"/>
    <mergeCell ref="O195353:Q195353"/>
    <mergeCell ref="O195355:Q195355"/>
    <mergeCell ref="O195333:Q195333"/>
    <mergeCell ref="O195335:Q195335"/>
    <mergeCell ref="O195337:Q195337"/>
    <mergeCell ref="O195339:Q195339"/>
    <mergeCell ref="O195341:Q195341"/>
    <mergeCell ref="O195343:Q195343"/>
    <mergeCell ref="O195321:Q195321"/>
    <mergeCell ref="O195323:Q195323"/>
    <mergeCell ref="O195325:Q195325"/>
    <mergeCell ref="O195327:Q195327"/>
    <mergeCell ref="O195329:Q195329"/>
    <mergeCell ref="O195331:Q195331"/>
    <mergeCell ref="O195309:Q195309"/>
    <mergeCell ref="O195311:Q195311"/>
    <mergeCell ref="O195313:Q195313"/>
    <mergeCell ref="O195315:Q195315"/>
    <mergeCell ref="O195317:Q195317"/>
    <mergeCell ref="O195319:Q195319"/>
    <mergeCell ref="O195297:Q195297"/>
    <mergeCell ref="O195299:Q195299"/>
    <mergeCell ref="O195301:Q195301"/>
    <mergeCell ref="O195303:Q195303"/>
    <mergeCell ref="O195305:Q195305"/>
    <mergeCell ref="O195307:Q195307"/>
    <mergeCell ref="O195429:Q195429"/>
    <mergeCell ref="O195431:Q195431"/>
    <mergeCell ref="O195433:Q195433"/>
    <mergeCell ref="O195435:Q195435"/>
    <mergeCell ref="O195437:Q195437"/>
    <mergeCell ref="O195439:Q195439"/>
    <mergeCell ref="O195417:Q195417"/>
    <mergeCell ref="O195419:Q195419"/>
    <mergeCell ref="O195421:Q195421"/>
    <mergeCell ref="O195423:Q195423"/>
    <mergeCell ref="O195425:Q195425"/>
    <mergeCell ref="O195427:Q195427"/>
    <mergeCell ref="O195405:Q195405"/>
    <mergeCell ref="O195407:Q195407"/>
    <mergeCell ref="O195409:Q195409"/>
    <mergeCell ref="O195411:Q195411"/>
    <mergeCell ref="O195413:Q195413"/>
    <mergeCell ref="O195415:Q195415"/>
    <mergeCell ref="O195393:Q195393"/>
    <mergeCell ref="O195395:Q195395"/>
    <mergeCell ref="O195397:Q195397"/>
    <mergeCell ref="O195399:Q195399"/>
    <mergeCell ref="O195401:Q195401"/>
    <mergeCell ref="O195403:Q195403"/>
    <mergeCell ref="O195381:Q195381"/>
    <mergeCell ref="O195383:Q195383"/>
    <mergeCell ref="O195385:Q195385"/>
    <mergeCell ref="O195387:Q195387"/>
    <mergeCell ref="O195389:Q195389"/>
    <mergeCell ref="O195391:Q195391"/>
    <mergeCell ref="O195369:Q195369"/>
    <mergeCell ref="O195371:Q195371"/>
    <mergeCell ref="O195373:Q195373"/>
    <mergeCell ref="O195375:Q195375"/>
    <mergeCell ref="O195377:Q195377"/>
    <mergeCell ref="O195379:Q195379"/>
    <mergeCell ref="O195501:Q195501"/>
    <mergeCell ref="O195503:Q195503"/>
    <mergeCell ref="O195505:Q195505"/>
    <mergeCell ref="O195507:Q195507"/>
    <mergeCell ref="O195509:Q195509"/>
    <mergeCell ref="O195511:Q195511"/>
    <mergeCell ref="O195489:Q195489"/>
    <mergeCell ref="O195491:Q195491"/>
    <mergeCell ref="O195493:Q195493"/>
    <mergeCell ref="O195495:Q195495"/>
    <mergeCell ref="O195497:Q195497"/>
    <mergeCell ref="O195499:Q195499"/>
    <mergeCell ref="O195477:Q195477"/>
    <mergeCell ref="O195479:Q195479"/>
    <mergeCell ref="O195481:Q195481"/>
    <mergeCell ref="O195483:Q195483"/>
    <mergeCell ref="O195485:Q195485"/>
    <mergeCell ref="O195487:Q195487"/>
    <mergeCell ref="O195465:Q195465"/>
    <mergeCell ref="O195467:Q195467"/>
    <mergeCell ref="O195469:Q195469"/>
    <mergeCell ref="O195471:Q195471"/>
    <mergeCell ref="O195473:Q195473"/>
    <mergeCell ref="O195475:Q195475"/>
    <mergeCell ref="O195453:Q195453"/>
    <mergeCell ref="O195455:Q195455"/>
    <mergeCell ref="O195457:Q195457"/>
    <mergeCell ref="O195459:Q195459"/>
    <mergeCell ref="O195461:Q195461"/>
    <mergeCell ref="O195463:Q195463"/>
    <mergeCell ref="O195441:Q195441"/>
    <mergeCell ref="O195443:Q195443"/>
    <mergeCell ref="O195445:Q195445"/>
    <mergeCell ref="O195447:Q195447"/>
    <mergeCell ref="O195449:Q195449"/>
    <mergeCell ref="O195451:Q195451"/>
    <mergeCell ref="O195573:Q195573"/>
    <mergeCell ref="O195575:Q195575"/>
    <mergeCell ref="O195577:Q195577"/>
    <mergeCell ref="O195579:Q195579"/>
    <mergeCell ref="O195581:Q195581"/>
    <mergeCell ref="O195583:Q195583"/>
    <mergeCell ref="O195561:Q195561"/>
    <mergeCell ref="O195563:Q195563"/>
    <mergeCell ref="O195565:Q195565"/>
    <mergeCell ref="O195567:Q195567"/>
    <mergeCell ref="O195569:Q195569"/>
    <mergeCell ref="O195571:Q195571"/>
    <mergeCell ref="O195549:Q195549"/>
    <mergeCell ref="O195551:Q195551"/>
    <mergeCell ref="O195553:Q195553"/>
    <mergeCell ref="O195555:Q195555"/>
    <mergeCell ref="O195557:Q195557"/>
    <mergeCell ref="O195559:Q195559"/>
    <mergeCell ref="O195537:Q195537"/>
    <mergeCell ref="O195539:Q195539"/>
    <mergeCell ref="O195541:Q195541"/>
    <mergeCell ref="O195543:Q195543"/>
    <mergeCell ref="O195545:Q195545"/>
    <mergeCell ref="O195547:Q195547"/>
    <mergeCell ref="O195525:Q195525"/>
    <mergeCell ref="O195527:Q195527"/>
    <mergeCell ref="O195529:Q195529"/>
    <mergeCell ref="O195531:Q195531"/>
    <mergeCell ref="O195533:Q195533"/>
    <mergeCell ref="O195535:Q195535"/>
    <mergeCell ref="O195513:Q195513"/>
    <mergeCell ref="O195515:Q195515"/>
    <mergeCell ref="O195517:Q195517"/>
    <mergeCell ref="O195519:Q195519"/>
    <mergeCell ref="O195521:Q195521"/>
    <mergeCell ref="O195523:Q195523"/>
    <mergeCell ref="O195645:Q195645"/>
    <mergeCell ref="O195647:Q195647"/>
    <mergeCell ref="O195649:Q195649"/>
    <mergeCell ref="O195651:Q195651"/>
    <mergeCell ref="O195653:Q195653"/>
    <mergeCell ref="O195655:Q195655"/>
    <mergeCell ref="O195633:Q195633"/>
    <mergeCell ref="O195635:Q195635"/>
    <mergeCell ref="O195637:Q195637"/>
    <mergeCell ref="O195639:Q195639"/>
    <mergeCell ref="O195641:Q195641"/>
    <mergeCell ref="O195643:Q195643"/>
    <mergeCell ref="O195621:Q195621"/>
    <mergeCell ref="O195623:Q195623"/>
    <mergeCell ref="O195625:Q195625"/>
    <mergeCell ref="O195627:Q195627"/>
    <mergeCell ref="O195629:Q195629"/>
    <mergeCell ref="O195631:Q195631"/>
    <mergeCell ref="O195609:Q195609"/>
    <mergeCell ref="O195611:Q195611"/>
    <mergeCell ref="O195613:Q195613"/>
    <mergeCell ref="O195615:Q195615"/>
    <mergeCell ref="O195617:Q195617"/>
    <mergeCell ref="O195619:Q195619"/>
    <mergeCell ref="O195597:Q195597"/>
    <mergeCell ref="O195599:Q195599"/>
    <mergeCell ref="O195601:Q195601"/>
    <mergeCell ref="O195603:Q195603"/>
    <mergeCell ref="O195605:Q195605"/>
    <mergeCell ref="O195607:Q195607"/>
    <mergeCell ref="O195585:Q195585"/>
    <mergeCell ref="O195587:Q195587"/>
    <mergeCell ref="O195589:Q195589"/>
    <mergeCell ref="O195591:Q195591"/>
    <mergeCell ref="O195593:Q195593"/>
    <mergeCell ref="O195595:Q195595"/>
    <mergeCell ref="O195717:Q195717"/>
    <mergeCell ref="O195719:Q195719"/>
    <mergeCell ref="O195721:Q195721"/>
    <mergeCell ref="O195723:Q195723"/>
    <mergeCell ref="O195725:Q195725"/>
    <mergeCell ref="O195727:Q195727"/>
    <mergeCell ref="O195705:Q195705"/>
    <mergeCell ref="O195707:Q195707"/>
    <mergeCell ref="O195709:Q195709"/>
    <mergeCell ref="O195711:Q195711"/>
    <mergeCell ref="O195713:Q195713"/>
    <mergeCell ref="O195715:Q195715"/>
    <mergeCell ref="O195693:Q195693"/>
    <mergeCell ref="O195695:Q195695"/>
    <mergeCell ref="O195697:Q195697"/>
    <mergeCell ref="O195699:Q195699"/>
    <mergeCell ref="O195701:Q195701"/>
    <mergeCell ref="O195703:Q195703"/>
    <mergeCell ref="O195681:Q195681"/>
    <mergeCell ref="O195683:Q195683"/>
    <mergeCell ref="O195685:Q195685"/>
    <mergeCell ref="O195687:Q195687"/>
    <mergeCell ref="O195689:Q195689"/>
    <mergeCell ref="O195691:Q195691"/>
    <mergeCell ref="O195669:Q195669"/>
    <mergeCell ref="O195671:Q195671"/>
    <mergeCell ref="O195673:Q195673"/>
    <mergeCell ref="O195675:Q195675"/>
    <mergeCell ref="O195677:Q195677"/>
    <mergeCell ref="O195679:Q195679"/>
    <mergeCell ref="O195657:Q195657"/>
    <mergeCell ref="O195659:Q195659"/>
    <mergeCell ref="O195661:Q195661"/>
    <mergeCell ref="O195663:Q195663"/>
    <mergeCell ref="O195665:Q195665"/>
    <mergeCell ref="O195667:Q195667"/>
    <mergeCell ref="O195789:Q195789"/>
    <mergeCell ref="O195791:Q195791"/>
    <mergeCell ref="O195793:Q195793"/>
    <mergeCell ref="O195795:Q195795"/>
    <mergeCell ref="O195797:Q195797"/>
    <mergeCell ref="O195799:Q195799"/>
    <mergeCell ref="O195777:Q195777"/>
    <mergeCell ref="O195779:Q195779"/>
    <mergeCell ref="O195781:Q195781"/>
    <mergeCell ref="O195783:Q195783"/>
    <mergeCell ref="O195785:Q195785"/>
    <mergeCell ref="O195787:Q195787"/>
    <mergeCell ref="O195765:Q195765"/>
    <mergeCell ref="O195767:Q195767"/>
    <mergeCell ref="O195769:Q195769"/>
    <mergeCell ref="O195771:Q195771"/>
    <mergeCell ref="O195773:Q195773"/>
    <mergeCell ref="O195775:Q195775"/>
    <mergeCell ref="O195753:Q195753"/>
    <mergeCell ref="O195755:Q195755"/>
    <mergeCell ref="O195757:Q195757"/>
    <mergeCell ref="O195759:Q195759"/>
    <mergeCell ref="O195761:Q195761"/>
    <mergeCell ref="O195763:Q195763"/>
    <mergeCell ref="O195741:Q195741"/>
    <mergeCell ref="O195743:Q195743"/>
    <mergeCell ref="O195745:Q195745"/>
    <mergeCell ref="O195747:Q195747"/>
    <mergeCell ref="O195749:Q195749"/>
    <mergeCell ref="O195751:Q195751"/>
    <mergeCell ref="O195729:Q195729"/>
    <mergeCell ref="O195731:Q195731"/>
    <mergeCell ref="O195733:Q195733"/>
    <mergeCell ref="O195735:Q195735"/>
    <mergeCell ref="O195737:Q195737"/>
    <mergeCell ref="O195739:Q195739"/>
    <mergeCell ref="O195861:Q195861"/>
    <mergeCell ref="O195863:Q195863"/>
    <mergeCell ref="O195865:Q195865"/>
    <mergeCell ref="O195867:Q195867"/>
    <mergeCell ref="O195869:Q195869"/>
    <mergeCell ref="O195871:Q195871"/>
    <mergeCell ref="O195849:Q195849"/>
    <mergeCell ref="O195851:Q195851"/>
    <mergeCell ref="O195853:Q195853"/>
    <mergeCell ref="O195855:Q195855"/>
    <mergeCell ref="O195857:Q195857"/>
    <mergeCell ref="O195859:Q195859"/>
    <mergeCell ref="O195837:Q195837"/>
    <mergeCell ref="O195839:Q195839"/>
    <mergeCell ref="O195841:Q195841"/>
    <mergeCell ref="O195843:Q195843"/>
    <mergeCell ref="O195845:Q195845"/>
    <mergeCell ref="O195847:Q195847"/>
    <mergeCell ref="O195825:Q195825"/>
    <mergeCell ref="O195827:Q195827"/>
    <mergeCell ref="O195829:Q195829"/>
    <mergeCell ref="O195831:Q195831"/>
    <mergeCell ref="O195833:Q195833"/>
    <mergeCell ref="O195835:Q195835"/>
    <mergeCell ref="O195813:Q195813"/>
    <mergeCell ref="O195815:Q195815"/>
    <mergeCell ref="O195817:Q195817"/>
    <mergeCell ref="O195819:Q195819"/>
    <mergeCell ref="O195821:Q195821"/>
    <mergeCell ref="O195823:Q195823"/>
    <mergeCell ref="O195801:Q195801"/>
    <mergeCell ref="O195803:Q195803"/>
    <mergeCell ref="O195805:Q195805"/>
    <mergeCell ref="O195807:Q195807"/>
    <mergeCell ref="O195809:Q195809"/>
    <mergeCell ref="O195811:Q195811"/>
    <mergeCell ref="O195933:Q195933"/>
    <mergeCell ref="O195935:Q195935"/>
    <mergeCell ref="O195937:Q195937"/>
    <mergeCell ref="O195939:Q195939"/>
    <mergeCell ref="O195941:Q195941"/>
    <mergeCell ref="O195943:Q195943"/>
    <mergeCell ref="O195921:Q195921"/>
    <mergeCell ref="O195923:Q195923"/>
    <mergeCell ref="O195925:Q195925"/>
    <mergeCell ref="O195927:Q195927"/>
    <mergeCell ref="O195929:Q195929"/>
    <mergeCell ref="O195931:Q195931"/>
    <mergeCell ref="O195909:Q195909"/>
    <mergeCell ref="O195911:Q195911"/>
    <mergeCell ref="O195913:Q195913"/>
    <mergeCell ref="O195915:Q195915"/>
    <mergeCell ref="O195917:Q195917"/>
    <mergeCell ref="O195919:Q195919"/>
    <mergeCell ref="O195897:Q195897"/>
    <mergeCell ref="O195899:Q195899"/>
    <mergeCell ref="O195901:Q195901"/>
    <mergeCell ref="O195903:Q195903"/>
    <mergeCell ref="O195905:Q195905"/>
    <mergeCell ref="O195907:Q195907"/>
    <mergeCell ref="O195885:Q195885"/>
    <mergeCell ref="O195887:Q195887"/>
    <mergeCell ref="O195889:Q195889"/>
    <mergeCell ref="O195891:Q195891"/>
    <mergeCell ref="O195893:Q195893"/>
    <mergeCell ref="O195895:Q195895"/>
    <mergeCell ref="O195873:Q195873"/>
    <mergeCell ref="O195875:Q195875"/>
    <mergeCell ref="O195877:Q195877"/>
    <mergeCell ref="O195879:Q195879"/>
    <mergeCell ref="O195881:Q195881"/>
    <mergeCell ref="O195883:Q195883"/>
    <mergeCell ref="O196005:Q196005"/>
    <mergeCell ref="O196007:Q196007"/>
    <mergeCell ref="O196009:Q196009"/>
    <mergeCell ref="O196011:Q196011"/>
    <mergeCell ref="O196013:Q196013"/>
    <mergeCell ref="O196015:Q196015"/>
    <mergeCell ref="O195993:Q195993"/>
    <mergeCell ref="O195995:Q195995"/>
    <mergeCell ref="O195997:Q195997"/>
    <mergeCell ref="O195999:Q195999"/>
    <mergeCell ref="O196001:Q196001"/>
    <mergeCell ref="O196003:Q196003"/>
    <mergeCell ref="O195981:Q195981"/>
    <mergeCell ref="O195983:Q195983"/>
    <mergeCell ref="O195985:Q195985"/>
    <mergeCell ref="O195987:Q195987"/>
    <mergeCell ref="O195989:Q195989"/>
    <mergeCell ref="O195991:Q195991"/>
    <mergeCell ref="O195969:Q195969"/>
    <mergeCell ref="O195971:Q195971"/>
    <mergeCell ref="O195973:Q195973"/>
    <mergeCell ref="O195975:Q195975"/>
    <mergeCell ref="O195977:Q195977"/>
    <mergeCell ref="O195979:Q195979"/>
    <mergeCell ref="O195957:Q195957"/>
    <mergeCell ref="O195959:Q195959"/>
    <mergeCell ref="O195961:Q195961"/>
    <mergeCell ref="O195963:Q195963"/>
    <mergeCell ref="O195965:Q195965"/>
    <mergeCell ref="O195967:Q195967"/>
    <mergeCell ref="O195945:Q195945"/>
    <mergeCell ref="O195947:Q195947"/>
    <mergeCell ref="O195949:Q195949"/>
    <mergeCell ref="O195951:Q195951"/>
    <mergeCell ref="O195953:Q195953"/>
    <mergeCell ref="O195955:Q195955"/>
    <mergeCell ref="O196077:Q196077"/>
    <mergeCell ref="O196079:Q196079"/>
    <mergeCell ref="O196081:Q196081"/>
    <mergeCell ref="O196083:Q196083"/>
    <mergeCell ref="O196085:Q196085"/>
    <mergeCell ref="O196087:Q196087"/>
    <mergeCell ref="O196065:Q196065"/>
    <mergeCell ref="O196067:Q196067"/>
    <mergeCell ref="O196069:Q196069"/>
    <mergeCell ref="O196071:Q196071"/>
    <mergeCell ref="O196073:Q196073"/>
    <mergeCell ref="O196075:Q196075"/>
    <mergeCell ref="O196053:Q196053"/>
    <mergeCell ref="O196055:Q196055"/>
    <mergeCell ref="O196057:Q196057"/>
    <mergeCell ref="O196059:Q196059"/>
    <mergeCell ref="O196061:Q196061"/>
    <mergeCell ref="O196063:Q196063"/>
    <mergeCell ref="O196041:Q196041"/>
    <mergeCell ref="O196043:Q196043"/>
    <mergeCell ref="O196045:Q196045"/>
    <mergeCell ref="O196047:Q196047"/>
    <mergeCell ref="O196049:Q196049"/>
    <mergeCell ref="O196051:Q196051"/>
    <mergeCell ref="O196029:Q196029"/>
    <mergeCell ref="O196031:Q196031"/>
    <mergeCell ref="O196033:Q196033"/>
    <mergeCell ref="O196035:Q196035"/>
    <mergeCell ref="O196037:Q196037"/>
    <mergeCell ref="O196039:Q196039"/>
    <mergeCell ref="O196017:Q196017"/>
    <mergeCell ref="O196019:Q196019"/>
    <mergeCell ref="O196021:Q196021"/>
    <mergeCell ref="O196023:Q196023"/>
    <mergeCell ref="O196025:Q196025"/>
    <mergeCell ref="O196027:Q196027"/>
    <mergeCell ref="O196149:Q196149"/>
    <mergeCell ref="O196151:Q196151"/>
    <mergeCell ref="O196153:Q196153"/>
    <mergeCell ref="O196155:Q196155"/>
    <mergeCell ref="O196157:Q196157"/>
    <mergeCell ref="O196159:Q196159"/>
    <mergeCell ref="O196137:Q196137"/>
    <mergeCell ref="O196139:Q196139"/>
    <mergeCell ref="O196141:Q196141"/>
    <mergeCell ref="O196143:Q196143"/>
    <mergeCell ref="O196145:Q196145"/>
    <mergeCell ref="O196147:Q196147"/>
    <mergeCell ref="O196125:Q196125"/>
    <mergeCell ref="O196127:Q196127"/>
    <mergeCell ref="O196129:Q196129"/>
    <mergeCell ref="O196131:Q196131"/>
    <mergeCell ref="O196133:Q196133"/>
    <mergeCell ref="O196135:Q196135"/>
    <mergeCell ref="O196113:Q196113"/>
    <mergeCell ref="O196115:Q196115"/>
    <mergeCell ref="O196117:Q196117"/>
    <mergeCell ref="O196119:Q196119"/>
    <mergeCell ref="O196121:Q196121"/>
    <mergeCell ref="O196123:Q196123"/>
    <mergeCell ref="O196101:Q196101"/>
    <mergeCell ref="O196103:Q196103"/>
    <mergeCell ref="O196105:Q196105"/>
    <mergeCell ref="O196107:Q196107"/>
    <mergeCell ref="O196109:Q196109"/>
    <mergeCell ref="O196111:Q196111"/>
    <mergeCell ref="O196089:Q196089"/>
    <mergeCell ref="O196091:Q196091"/>
    <mergeCell ref="O196093:Q196093"/>
    <mergeCell ref="O196095:Q196095"/>
    <mergeCell ref="O196097:Q196097"/>
    <mergeCell ref="O196099:Q196099"/>
    <mergeCell ref="O196221:Q196221"/>
    <mergeCell ref="O196223:Q196223"/>
    <mergeCell ref="O196225:Q196225"/>
    <mergeCell ref="O196227:Q196227"/>
    <mergeCell ref="O196229:Q196229"/>
    <mergeCell ref="O196231:Q196231"/>
    <mergeCell ref="O196209:Q196209"/>
    <mergeCell ref="O196211:Q196211"/>
    <mergeCell ref="O196213:Q196213"/>
    <mergeCell ref="O196215:Q196215"/>
    <mergeCell ref="O196217:Q196217"/>
    <mergeCell ref="O196219:Q196219"/>
    <mergeCell ref="O196197:Q196197"/>
    <mergeCell ref="O196199:Q196199"/>
    <mergeCell ref="O196201:Q196201"/>
    <mergeCell ref="O196203:Q196203"/>
    <mergeCell ref="O196205:Q196205"/>
    <mergeCell ref="O196207:Q196207"/>
    <mergeCell ref="O196185:Q196185"/>
    <mergeCell ref="O196187:Q196187"/>
    <mergeCell ref="O196189:Q196189"/>
    <mergeCell ref="O196191:Q196191"/>
    <mergeCell ref="O196193:Q196193"/>
    <mergeCell ref="O196195:Q196195"/>
    <mergeCell ref="O196173:Q196173"/>
    <mergeCell ref="O196175:Q196175"/>
    <mergeCell ref="O196177:Q196177"/>
    <mergeCell ref="O196179:Q196179"/>
    <mergeCell ref="O196181:Q196181"/>
    <mergeCell ref="O196183:Q196183"/>
    <mergeCell ref="O196161:Q196161"/>
    <mergeCell ref="O196163:Q196163"/>
    <mergeCell ref="O196165:Q196165"/>
    <mergeCell ref="O196167:Q196167"/>
    <mergeCell ref="O196169:Q196169"/>
    <mergeCell ref="O196171:Q196171"/>
    <mergeCell ref="O196293:Q196293"/>
    <mergeCell ref="O196295:Q196295"/>
    <mergeCell ref="O196297:Q196297"/>
    <mergeCell ref="O196299:Q196299"/>
    <mergeCell ref="O196301:Q196301"/>
    <mergeCell ref="O196303:Q196303"/>
    <mergeCell ref="O196281:Q196281"/>
    <mergeCell ref="O196283:Q196283"/>
    <mergeCell ref="O196285:Q196285"/>
    <mergeCell ref="O196287:Q196287"/>
    <mergeCell ref="O196289:Q196289"/>
    <mergeCell ref="O196291:Q196291"/>
    <mergeCell ref="O196269:Q196269"/>
    <mergeCell ref="O196271:Q196271"/>
    <mergeCell ref="O196273:Q196273"/>
    <mergeCell ref="O196275:Q196275"/>
    <mergeCell ref="O196277:Q196277"/>
    <mergeCell ref="O196279:Q196279"/>
    <mergeCell ref="O196257:Q196257"/>
    <mergeCell ref="O196259:Q196259"/>
    <mergeCell ref="O196261:Q196261"/>
    <mergeCell ref="O196263:Q196263"/>
    <mergeCell ref="O196265:Q196265"/>
    <mergeCell ref="O196267:Q196267"/>
    <mergeCell ref="O196245:Q196245"/>
    <mergeCell ref="O196247:Q196247"/>
    <mergeCell ref="O196249:Q196249"/>
    <mergeCell ref="O196251:Q196251"/>
    <mergeCell ref="O196253:Q196253"/>
    <mergeCell ref="O196255:Q196255"/>
    <mergeCell ref="O196233:Q196233"/>
    <mergeCell ref="O196235:Q196235"/>
    <mergeCell ref="O196237:Q196237"/>
    <mergeCell ref="O196239:Q196239"/>
    <mergeCell ref="O196241:Q196241"/>
    <mergeCell ref="O196243:Q196243"/>
    <mergeCell ref="O196365:Q196365"/>
    <mergeCell ref="O196367:Q196367"/>
    <mergeCell ref="O196369:Q196369"/>
    <mergeCell ref="O196371:Q196371"/>
    <mergeCell ref="O196373:Q196373"/>
    <mergeCell ref="O196375:Q196375"/>
    <mergeCell ref="O196353:Q196353"/>
    <mergeCell ref="O196355:Q196355"/>
    <mergeCell ref="O196357:Q196357"/>
    <mergeCell ref="O196359:Q196359"/>
    <mergeCell ref="O196361:Q196361"/>
    <mergeCell ref="O196363:Q196363"/>
    <mergeCell ref="O196341:Q196341"/>
    <mergeCell ref="O196343:Q196343"/>
    <mergeCell ref="O196345:Q196345"/>
    <mergeCell ref="O196347:Q196347"/>
    <mergeCell ref="O196349:Q196349"/>
    <mergeCell ref="O196351:Q196351"/>
    <mergeCell ref="O196329:Q196329"/>
    <mergeCell ref="O196331:Q196331"/>
    <mergeCell ref="O196333:Q196333"/>
    <mergeCell ref="O196335:Q196335"/>
    <mergeCell ref="O196337:Q196337"/>
    <mergeCell ref="O196339:Q196339"/>
    <mergeCell ref="O196317:Q196317"/>
    <mergeCell ref="O196319:Q196319"/>
    <mergeCell ref="O196321:Q196321"/>
    <mergeCell ref="O196323:Q196323"/>
    <mergeCell ref="O196325:Q196325"/>
    <mergeCell ref="O196327:Q196327"/>
    <mergeCell ref="O196305:Q196305"/>
    <mergeCell ref="O196307:Q196307"/>
    <mergeCell ref="O196309:Q196309"/>
    <mergeCell ref="O196311:Q196311"/>
    <mergeCell ref="O196313:Q196313"/>
    <mergeCell ref="O196315:Q196315"/>
    <mergeCell ref="O196437:Q196437"/>
    <mergeCell ref="O196439:Q196439"/>
    <mergeCell ref="O196441:Q196441"/>
    <mergeCell ref="O196443:Q196443"/>
    <mergeCell ref="O196445:Q196445"/>
    <mergeCell ref="O196447:Q196447"/>
    <mergeCell ref="O196425:Q196425"/>
    <mergeCell ref="O196427:Q196427"/>
    <mergeCell ref="O196429:Q196429"/>
    <mergeCell ref="O196431:Q196431"/>
    <mergeCell ref="O196433:Q196433"/>
    <mergeCell ref="O196435:Q196435"/>
    <mergeCell ref="O196413:Q196413"/>
    <mergeCell ref="O196415:Q196415"/>
    <mergeCell ref="O196417:Q196417"/>
    <mergeCell ref="O196419:Q196419"/>
    <mergeCell ref="O196421:Q196421"/>
    <mergeCell ref="O196423:Q196423"/>
    <mergeCell ref="O196401:Q196401"/>
    <mergeCell ref="O196403:Q196403"/>
    <mergeCell ref="O196405:Q196405"/>
    <mergeCell ref="O196407:Q196407"/>
    <mergeCell ref="O196409:Q196409"/>
    <mergeCell ref="O196411:Q196411"/>
    <mergeCell ref="O196389:Q196389"/>
    <mergeCell ref="O196391:Q196391"/>
    <mergeCell ref="O196393:Q196393"/>
    <mergeCell ref="O196395:Q196395"/>
    <mergeCell ref="O196397:Q196397"/>
    <mergeCell ref="O196399:Q196399"/>
    <mergeCell ref="O196377:Q196377"/>
    <mergeCell ref="O196379:Q196379"/>
    <mergeCell ref="O196381:Q196381"/>
    <mergeCell ref="O196383:Q196383"/>
    <mergeCell ref="O196385:Q196385"/>
    <mergeCell ref="O196387:Q196387"/>
    <mergeCell ref="O196509:Q196509"/>
    <mergeCell ref="O196511:Q196511"/>
    <mergeCell ref="O196513:Q196513"/>
    <mergeCell ref="O196515:Q196515"/>
    <mergeCell ref="O196517:Q196517"/>
    <mergeCell ref="O196519:Q196519"/>
    <mergeCell ref="O196497:Q196497"/>
    <mergeCell ref="O196499:Q196499"/>
    <mergeCell ref="O196501:Q196501"/>
    <mergeCell ref="O196503:Q196503"/>
    <mergeCell ref="O196505:Q196505"/>
    <mergeCell ref="O196507:Q196507"/>
    <mergeCell ref="O196485:Q196485"/>
    <mergeCell ref="O196487:Q196487"/>
    <mergeCell ref="O196489:Q196489"/>
    <mergeCell ref="O196491:Q196491"/>
    <mergeCell ref="O196493:Q196493"/>
    <mergeCell ref="O196495:Q196495"/>
    <mergeCell ref="O196473:Q196473"/>
    <mergeCell ref="O196475:Q196475"/>
    <mergeCell ref="O196477:Q196477"/>
    <mergeCell ref="O196479:Q196479"/>
    <mergeCell ref="O196481:Q196481"/>
    <mergeCell ref="O196483:Q196483"/>
    <mergeCell ref="O196461:Q196461"/>
    <mergeCell ref="O196463:Q196463"/>
    <mergeCell ref="O196465:Q196465"/>
    <mergeCell ref="O196467:Q196467"/>
    <mergeCell ref="O196469:Q196469"/>
    <mergeCell ref="O196471:Q196471"/>
    <mergeCell ref="O196449:Q196449"/>
    <mergeCell ref="O196451:Q196451"/>
    <mergeCell ref="O196453:Q196453"/>
    <mergeCell ref="O196455:Q196455"/>
    <mergeCell ref="O196457:Q196457"/>
    <mergeCell ref="O196459:Q196459"/>
    <mergeCell ref="O196581:Q196581"/>
    <mergeCell ref="O196583:Q196583"/>
    <mergeCell ref="O196585:Q196585"/>
    <mergeCell ref="O196587:Q196587"/>
    <mergeCell ref="O196589:Q196589"/>
    <mergeCell ref="O196591:Q196591"/>
    <mergeCell ref="O196569:Q196569"/>
    <mergeCell ref="O196571:Q196571"/>
    <mergeCell ref="O196573:Q196573"/>
    <mergeCell ref="O196575:Q196575"/>
    <mergeCell ref="O196577:Q196577"/>
    <mergeCell ref="O196579:Q196579"/>
    <mergeCell ref="O196557:Q196557"/>
    <mergeCell ref="O196559:Q196559"/>
    <mergeCell ref="O196561:Q196561"/>
    <mergeCell ref="O196563:Q196563"/>
    <mergeCell ref="O196565:Q196565"/>
    <mergeCell ref="O196567:Q196567"/>
    <mergeCell ref="O196545:Q196545"/>
    <mergeCell ref="O196547:Q196547"/>
    <mergeCell ref="O196549:Q196549"/>
    <mergeCell ref="O196551:Q196551"/>
    <mergeCell ref="O196553:Q196553"/>
    <mergeCell ref="O196555:Q196555"/>
    <mergeCell ref="O196533:Q196533"/>
    <mergeCell ref="O196535:Q196535"/>
    <mergeCell ref="O196537:Q196537"/>
    <mergeCell ref="O196539:Q196539"/>
    <mergeCell ref="O196541:Q196541"/>
    <mergeCell ref="O196543:Q196543"/>
    <mergeCell ref="O196521:Q196521"/>
    <mergeCell ref="O196523:Q196523"/>
    <mergeCell ref="O196525:Q196525"/>
    <mergeCell ref="O196527:Q196527"/>
    <mergeCell ref="O196529:Q196529"/>
    <mergeCell ref="O196531:Q196531"/>
    <mergeCell ref="O196653:Q196653"/>
    <mergeCell ref="O196655:Q196655"/>
    <mergeCell ref="O196657:Q196657"/>
    <mergeCell ref="O196659:Q196659"/>
    <mergeCell ref="O196661:Q196661"/>
    <mergeCell ref="O196663:Q196663"/>
    <mergeCell ref="O196641:Q196641"/>
    <mergeCell ref="O196643:Q196643"/>
    <mergeCell ref="O196645:Q196645"/>
    <mergeCell ref="O196647:Q196647"/>
    <mergeCell ref="O196649:Q196649"/>
    <mergeCell ref="O196651:Q196651"/>
    <mergeCell ref="O196629:Q196629"/>
    <mergeCell ref="O196631:Q196631"/>
    <mergeCell ref="O196633:Q196633"/>
    <mergeCell ref="O196635:Q196635"/>
    <mergeCell ref="O196637:Q196637"/>
    <mergeCell ref="O196639:Q196639"/>
    <mergeCell ref="O196617:Q196617"/>
    <mergeCell ref="O196619:Q196619"/>
    <mergeCell ref="O196621:Q196621"/>
    <mergeCell ref="O196623:Q196623"/>
    <mergeCell ref="O196625:Q196625"/>
    <mergeCell ref="O196627:Q196627"/>
    <mergeCell ref="O196605:Q196605"/>
    <mergeCell ref="O196607:Q196607"/>
    <mergeCell ref="O196609:Q196609"/>
    <mergeCell ref="O196611:Q196611"/>
    <mergeCell ref="O196613:Q196613"/>
    <mergeCell ref="O196615:Q196615"/>
    <mergeCell ref="O196593:Q196593"/>
    <mergeCell ref="O196595:Q196595"/>
    <mergeCell ref="O196597:Q196597"/>
    <mergeCell ref="O196599:Q196599"/>
    <mergeCell ref="O196601:Q196601"/>
    <mergeCell ref="O196603:Q196603"/>
    <mergeCell ref="O196725:Q196725"/>
    <mergeCell ref="O196727:Q196727"/>
    <mergeCell ref="O196729:Q196729"/>
    <mergeCell ref="O196731:Q196731"/>
    <mergeCell ref="O196733:Q196733"/>
    <mergeCell ref="O196735:Q196735"/>
    <mergeCell ref="O196713:Q196713"/>
    <mergeCell ref="O196715:Q196715"/>
    <mergeCell ref="O196717:Q196717"/>
    <mergeCell ref="O196719:Q196719"/>
    <mergeCell ref="O196721:Q196721"/>
    <mergeCell ref="O196723:Q196723"/>
    <mergeCell ref="O196701:Q196701"/>
    <mergeCell ref="O196703:Q196703"/>
    <mergeCell ref="O196705:Q196705"/>
    <mergeCell ref="O196707:Q196707"/>
    <mergeCell ref="O196709:Q196709"/>
    <mergeCell ref="O196711:Q196711"/>
    <mergeCell ref="O196689:Q196689"/>
    <mergeCell ref="O196691:Q196691"/>
    <mergeCell ref="O196693:Q196693"/>
    <mergeCell ref="O196695:Q196695"/>
    <mergeCell ref="O196697:Q196697"/>
    <mergeCell ref="O196699:Q196699"/>
    <mergeCell ref="O196677:Q196677"/>
    <mergeCell ref="O196679:Q196679"/>
    <mergeCell ref="O196681:Q196681"/>
    <mergeCell ref="O196683:Q196683"/>
    <mergeCell ref="O196685:Q196685"/>
    <mergeCell ref="O196687:Q196687"/>
    <mergeCell ref="O196665:Q196665"/>
    <mergeCell ref="O196667:Q196667"/>
    <mergeCell ref="O196669:Q196669"/>
    <mergeCell ref="O196671:Q196671"/>
    <mergeCell ref="O196673:Q196673"/>
    <mergeCell ref="O196675:Q196675"/>
    <mergeCell ref="O196797:Q196797"/>
    <mergeCell ref="O196799:Q196799"/>
    <mergeCell ref="O196801:Q196801"/>
    <mergeCell ref="O196803:Q196803"/>
    <mergeCell ref="O196805:Q196805"/>
    <mergeCell ref="O196807:Q196807"/>
    <mergeCell ref="O196785:Q196785"/>
    <mergeCell ref="O196787:Q196787"/>
    <mergeCell ref="O196789:Q196789"/>
    <mergeCell ref="O196791:Q196791"/>
    <mergeCell ref="O196793:Q196793"/>
    <mergeCell ref="O196795:Q196795"/>
    <mergeCell ref="O196773:Q196773"/>
    <mergeCell ref="O196775:Q196775"/>
    <mergeCell ref="O196777:Q196777"/>
    <mergeCell ref="O196779:Q196779"/>
    <mergeCell ref="O196781:Q196781"/>
    <mergeCell ref="O196783:Q196783"/>
    <mergeCell ref="O196761:Q196761"/>
    <mergeCell ref="O196763:Q196763"/>
    <mergeCell ref="O196765:Q196765"/>
    <mergeCell ref="O196767:Q196767"/>
    <mergeCell ref="O196769:Q196769"/>
    <mergeCell ref="O196771:Q196771"/>
    <mergeCell ref="O196749:Q196749"/>
    <mergeCell ref="O196751:Q196751"/>
    <mergeCell ref="O196753:Q196753"/>
    <mergeCell ref="O196755:Q196755"/>
    <mergeCell ref="O196757:Q196757"/>
    <mergeCell ref="O196759:Q196759"/>
    <mergeCell ref="O196737:Q196737"/>
    <mergeCell ref="O196739:Q196739"/>
    <mergeCell ref="O196741:Q196741"/>
    <mergeCell ref="O196743:Q196743"/>
    <mergeCell ref="O196745:Q196745"/>
    <mergeCell ref="O196747:Q196747"/>
    <mergeCell ref="O196869:Q196869"/>
    <mergeCell ref="O196871:Q196871"/>
    <mergeCell ref="O196873:Q196873"/>
    <mergeCell ref="O196875:Q196875"/>
    <mergeCell ref="O196877:Q196877"/>
    <mergeCell ref="O196879:Q196879"/>
    <mergeCell ref="O196857:Q196857"/>
    <mergeCell ref="O196859:Q196859"/>
    <mergeCell ref="O196861:Q196861"/>
    <mergeCell ref="O196863:Q196863"/>
    <mergeCell ref="O196865:Q196865"/>
    <mergeCell ref="O196867:Q196867"/>
    <mergeCell ref="O196845:Q196845"/>
    <mergeCell ref="O196847:Q196847"/>
    <mergeCell ref="O196849:Q196849"/>
    <mergeCell ref="O196851:Q196851"/>
    <mergeCell ref="O196853:Q196853"/>
    <mergeCell ref="O196855:Q196855"/>
    <mergeCell ref="O196833:Q196833"/>
    <mergeCell ref="O196835:Q196835"/>
    <mergeCell ref="O196837:Q196837"/>
    <mergeCell ref="O196839:Q196839"/>
    <mergeCell ref="O196841:Q196841"/>
    <mergeCell ref="O196843:Q196843"/>
    <mergeCell ref="O196821:Q196821"/>
    <mergeCell ref="O196823:Q196823"/>
    <mergeCell ref="O196825:Q196825"/>
    <mergeCell ref="O196827:Q196827"/>
    <mergeCell ref="O196829:Q196829"/>
    <mergeCell ref="O196831:Q196831"/>
    <mergeCell ref="O196809:Q196809"/>
    <mergeCell ref="O196811:Q196811"/>
    <mergeCell ref="O196813:Q196813"/>
    <mergeCell ref="O196815:Q196815"/>
    <mergeCell ref="O196817:Q196817"/>
    <mergeCell ref="O196819:Q196819"/>
    <mergeCell ref="O196941:Q196941"/>
    <mergeCell ref="O196943:Q196943"/>
    <mergeCell ref="O196945:Q196945"/>
    <mergeCell ref="O196947:Q196947"/>
    <mergeCell ref="O196949:Q196949"/>
    <mergeCell ref="O196951:Q196951"/>
    <mergeCell ref="O196929:Q196929"/>
    <mergeCell ref="O196931:Q196931"/>
    <mergeCell ref="O196933:Q196933"/>
    <mergeCell ref="O196935:Q196935"/>
    <mergeCell ref="O196937:Q196937"/>
    <mergeCell ref="O196939:Q196939"/>
    <mergeCell ref="O196917:Q196917"/>
    <mergeCell ref="O196919:Q196919"/>
    <mergeCell ref="O196921:Q196921"/>
    <mergeCell ref="O196923:Q196923"/>
    <mergeCell ref="O196925:Q196925"/>
    <mergeCell ref="O196927:Q196927"/>
    <mergeCell ref="O196905:Q196905"/>
    <mergeCell ref="O196907:Q196907"/>
    <mergeCell ref="O196909:Q196909"/>
    <mergeCell ref="O196911:Q196911"/>
    <mergeCell ref="O196913:Q196913"/>
    <mergeCell ref="O196915:Q196915"/>
    <mergeCell ref="O196893:Q196893"/>
    <mergeCell ref="O196895:Q196895"/>
    <mergeCell ref="O196897:Q196897"/>
    <mergeCell ref="O196899:Q196899"/>
    <mergeCell ref="O196901:Q196901"/>
    <mergeCell ref="O196903:Q196903"/>
    <mergeCell ref="O196881:Q196881"/>
    <mergeCell ref="O196883:Q196883"/>
    <mergeCell ref="O196885:Q196885"/>
    <mergeCell ref="O196887:Q196887"/>
    <mergeCell ref="O196889:Q196889"/>
    <mergeCell ref="O196891:Q196891"/>
    <mergeCell ref="O197013:Q197013"/>
    <mergeCell ref="O197015:Q197015"/>
    <mergeCell ref="O197017:Q197017"/>
    <mergeCell ref="O197019:Q197019"/>
    <mergeCell ref="O197021:Q197021"/>
    <mergeCell ref="O197023:Q197023"/>
    <mergeCell ref="O197001:Q197001"/>
    <mergeCell ref="O197003:Q197003"/>
    <mergeCell ref="O197005:Q197005"/>
    <mergeCell ref="O197007:Q197007"/>
    <mergeCell ref="O197009:Q197009"/>
    <mergeCell ref="O197011:Q197011"/>
    <mergeCell ref="O196989:Q196989"/>
    <mergeCell ref="O196991:Q196991"/>
    <mergeCell ref="O196993:Q196993"/>
    <mergeCell ref="O196995:Q196995"/>
    <mergeCell ref="O196997:Q196997"/>
    <mergeCell ref="O196999:Q196999"/>
    <mergeCell ref="O196977:Q196977"/>
    <mergeCell ref="O196979:Q196979"/>
    <mergeCell ref="O196981:Q196981"/>
    <mergeCell ref="O196983:Q196983"/>
    <mergeCell ref="O196985:Q196985"/>
    <mergeCell ref="O196987:Q196987"/>
    <mergeCell ref="O196965:Q196965"/>
    <mergeCell ref="O196967:Q196967"/>
    <mergeCell ref="O196969:Q196969"/>
    <mergeCell ref="O196971:Q196971"/>
    <mergeCell ref="O196973:Q196973"/>
    <mergeCell ref="O196975:Q196975"/>
    <mergeCell ref="O196953:Q196953"/>
    <mergeCell ref="O196955:Q196955"/>
    <mergeCell ref="O196957:Q196957"/>
    <mergeCell ref="O196959:Q196959"/>
    <mergeCell ref="O196961:Q196961"/>
    <mergeCell ref="O196963:Q196963"/>
    <mergeCell ref="O197085:Q197085"/>
    <mergeCell ref="O197087:Q197087"/>
    <mergeCell ref="O197089:Q197089"/>
    <mergeCell ref="O197091:Q197091"/>
    <mergeCell ref="O197093:Q197093"/>
    <mergeCell ref="O197095:Q197095"/>
    <mergeCell ref="O197073:Q197073"/>
    <mergeCell ref="O197075:Q197075"/>
    <mergeCell ref="O197077:Q197077"/>
    <mergeCell ref="O197079:Q197079"/>
    <mergeCell ref="O197081:Q197081"/>
    <mergeCell ref="O197083:Q197083"/>
    <mergeCell ref="O197061:Q197061"/>
    <mergeCell ref="O197063:Q197063"/>
    <mergeCell ref="O197065:Q197065"/>
    <mergeCell ref="O197067:Q197067"/>
    <mergeCell ref="O197069:Q197069"/>
    <mergeCell ref="O197071:Q197071"/>
    <mergeCell ref="O197049:Q197049"/>
    <mergeCell ref="O197051:Q197051"/>
    <mergeCell ref="O197053:Q197053"/>
    <mergeCell ref="O197055:Q197055"/>
    <mergeCell ref="O197057:Q197057"/>
    <mergeCell ref="O197059:Q197059"/>
    <mergeCell ref="O197037:Q197037"/>
    <mergeCell ref="O197039:Q197039"/>
    <mergeCell ref="O197041:Q197041"/>
    <mergeCell ref="O197043:Q197043"/>
    <mergeCell ref="O197045:Q197045"/>
    <mergeCell ref="O197047:Q197047"/>
    <mergeCell ref="O197025:Q197025"/>
    <mergeCell ref="O197027:Q197027"/>
    <mergeCell ref="O197029:Q197029"/>
    <mergeCell ref="O197031:Q197031"/>
    <mergeCell ref="O197033:Q197033"/>
    <mergeCell ref="O197035:Q197035"/>
    <mergeCell ref="O197157:Q197157"/>
    <mergeCell ref="O197159:Q197159"/>
    <mergeCell ref="O197161:Q197161"/>
    <mergeCell ref="O197163:Q197163"/>
    <mergeCell ref="O197165:Q197165"/>
    <mergeCell ref="O197167:Q197167"/>
    <mergeCell ref="O197145:Q197145"/>
    <mergeCell ref="O197147:Q197147"/>
    <mergeCell ref="O197149:Q197149"/>
    <mergeCell ref="O197151:Q197151"/>
    <mergeCell ref="O197153:Q197153"/>
    <mergeCell ref="O197155:Q197155"/>
    <mergeCell ref="O197133:Q197133"/>
    <mergeCell ref="O197135:Q197135"/>
    <mergeCell ref="O197137:Q197137"/>
    <mergeCell ref="O197139:Q197139"/>
    <mergeCell ref="O197141:Q197141"/>
    <mergeCell ref="O197143:Q197143"/>
    <mergeCell ref="O197121:Q197121"/>
    <mergeCell ref="O197123:Q197123"/>
    <mergeCell ref="O197125:Q197125"/>
    <mergeCell ref="O197127:Q197127"/>
    <mergeCell ref="O197129:Q197129"/>
    <mergeCell ref="O197131:Q197131"/>
    <mergeCell ref="O197109:Q197109"/>
    <mergeCell ref="O197111:Q197111"/>
    <mergeCell ref="O197113:Q197113"/>
    <mergeCell ref="O197115:Q197115"/>
    <mergeCell ref="O197117:Q197117"/>
    <mergeCell ref="O197119:Q197119"/>
    <mergeCell ref="O197097:Q197097"/>
    <mergeCell ref="O197099:Q197099"/>
    <mergeCell ref="O197101:Q197101"/>
    <mergeCell ref="O197103:Q197103"/>
    <mergeCell ref="O197105:Q197105"/>
    <mergeCell ref="O197107:Q197107"/>
    <mergeCell ref="O197229:Q197229"/>
    <mergeCell ref="O197231:Q197231"/>
    <mergeCell ref="O197233:Q197233"/>
    <mergeCell ref="O197235:Q197235"/>
    <mergeCell ref="O197237:Q197237"/>
    <mergeCell ref="O197239:Q197239"/>
    <mergeCell ref="O197217:Q197217"/>
    <mergeCell ref="O197219:Q197219"/>
    <mergeCell ref="O197221:Q197221"/>
    <mergeCell ref="O197223:Q197223"/>
    <mergeCell ref="O197225:Q197225"/>
    <mergeCell ref="O197227:Q197227"/>
    <mergeCell ref="O197205:Q197205"/>
    <mergeCell ref="O197207:Q197207"/>
    <mergeCell ref="O197209:Q197209"/>
    <mergeCell ref="O197211:Q197211"/>
    <mergeCell ref="O197213:Q197213"/>
    <mergeCell ref="O197215:Q197215"/>
    <mergeCell ref="O197193:Q197193"/>
    <mergeCell ref="O197195:Q197195"/>
    <mergeCell ref="O197197:Q197197"/>
    <mergeCell ref="O197199:Q197199"/>
    <mergeCell ref="O197201:Q197201"/>
    <mergeCell ref="O197203:Q197203"/>
    <mergeCell ref="O197181:Q197181"/>
    <mergeCell ref="O197183:Q197183"/>
    <mergeCell ref="O197185:Q197185"/>
    <mergeCell ref="O197187:Q197187"/>
    <mergeCell ref="O197189:Q197189"/>
    <mergeCell ref="O197191:Q197191"/>
    <mergeCell ref="O197169:Q197169"/>
    <mergeCell ref="O197171:Q197171"/>
    <mergeCell ref="O197173:Q197173"/>
    <mergeCell ref="O197175:Q197175"/>
    <mergeCell ref="O197177:Q197177"/>
    <mergeCell ref="O197179:Q197179"/>
    <mergeCell ref="O197301:Q197301"/>
    <mergeCell ref="O197303:Q197303"/>
    <mergeCell ref="O197305:Q197305"/>
    <mergeCell ref="O197307:Q197307"/>
    <mergeCell ref="O197309:Q197309"/>
    <mergeCell ref="O197311:Q197311"/>
    <mergeCell ref="O197289:Q197289"/>
    <mergeCell ref="O197291:Q197291"/>
    <mergeCell ref="O197293:Q197293"/>
    <mergeCell ref="O197295:Q197295"/>
    <mergeCell ref="O197297:Q197297"/>
    <mergeCell ref="O197299:Q197299"/>
    <mergeCell ref="O197277:Q197277"/>
    <mergeCell ref="O197279:Q197279"/>
    <mergeCell ref="O197281:Q197281"/>
    <mergeCell ref="O197283:Q197283"/>
    <mergeCell ref="O197285:Q197285"/>
    <mergeCell ref="O197287:Q197287"/>
    <mergeCell ref="O197265:Q197265"/>
    <mergeCell ref="O197267:Q197267"/>
    <mergeCell ref="O197269:Q197269"/>
    <mergeCell ref="O197271:Q197271"/>
    <mergeCell ref="O197273:Q197273"/>
    <mergeCell ref="O197275:Q197275"/>
    <mergeCell ref="O197253:Q197253"/>
    <mergeCell ref="O197255:Q197255"/>
    <mergeCell ref="O197257:Q197257"/>
    <mergeCell ref="O197259:Q197259"/>
    <mergeCell ref="O197261:Q197261"/>
    <mergeCell ref="O197263:Q197263"/>
    <mergeCell ref="O197241:Q197241"/>
    <mergeCell ref="O197243:Q197243"/>
    <mergeCell ref="O197245:Q197245"/>
    <mergeCell ref="O197247:Q197247"/>
    <mergeCell ref="O197249:Q197249"/>
    <mergeCell ref="O197251:Q197251"/>
    <mergeCell ref="O197373:Q197373"/>
    <mergeCell ref="O197375:Q197375"/>
    <mergeCell ref="O197377:Q197377"/>
    <mergeCell ref="O197379:Q197379"/>
    <mergeCell ref="O197381:Q197381"/>
    <mergeCell ref="O197383:Q197383"/>
    <mergeCell ref="O197361:Q197361"/>
    <mergeCell ref="O197363:Q197363"/>
    <mergeCell ref="O197365:Q197365"/>
    <mergeCell ref="O197367:Q197367"/>
    <mergeCell ref="O197369:Q197369"/>
    <mergeCell ref="O197371:Q197371"/>
    <mergeCell ref="O197349:Q197349"/>
    <mergeCell ref="O197351:Q197351"/>
    <mergeCell ref="O197353:Q197353"/>
    <mergeCell ref="O197355:Q197355"/>
    <mergeCell ref="O197357:Q197357"/>
    <mergeCell ref="O197359:Q197359"/>
    <mergeCell ref="O197337:Q197337"/>
    <mergeCell ref="O197339:Q197339"/>
    <mergeCell ref="O197341:Q197341"/>
    <mergeCell ref="O197343:Q197343"/>
    <mergeCell ref="O197345:Q197345"/>
    <mergeCell ref="O197347:Q197347"/>
    <mergeCell ref="O197325:Q197325"/>
    <mergeCell ref="O197327:Q197327"/>
    <mergeCell ref="O197329:Q197329"/>
    <mergeCell ref="O197331:Q197331"/>
    <mergeCell ref="O197333:Q197333"/>
    <mergeCell ref="O197335:Q197335"/>
    <mergeCell ref="O197313:Q197313"/>
    <mergeCell ref="O197315:Q197315"/>
    <mergeCell ref="O197317:Q197317"/>
    <mergeCell ref="O197319:Q197319"/>
    <mergeCell ref="O197321:Q197321"/>
    <mergeCell ref="O197323:Q197323"/>
    <mergeCell ref="O197445:Q197445"/>
    <mergeCell ref="O197447:Q197447"/>
    <mergeCell ref="O197449:Q197449"/>
    <mergeCell ref="O197451:Q197451"/>
    <mergeCell ref="O197453:Q197453"/>
    <mergeCell ref="O197455:Q197455"/>
    <mergeCell ref="O197433:Q197433"/>
    <mergeCell ref="O197435:Q197435"/>
    <mergeCell ref="O197437:Q197437"/>
    <mergeCell ref="O197439:Q197439"/>
    <mergeCell ref="O197441:Q197441"/>
    <mergeCell ref="O197443:Q197443"/>
    <mergeCell ref="O197421:Q197421"/>
    <mergeCell ref="O197423:Q197423"/>
    <mergeCell ref="O197425:Q197425"/>
    <mergeCell ref="O197427:Q197427"/>
    <mergeCell ref="O197429:Q197429"/>
    <mergeCell ref="O197431:Q197431"/>
    <mergeCell ref="O197409:Q197409"/>
    <mergeCell ref="O197411:Q197411"/>
    <mergeCell ref="O197413:Q197413"/>
    <mergeCell ref="O197415:Q197415"/>
    <mergeCell ref="O197417:Q197417"/>
    <mergeCell ref="O197419:Q197419"/>
    <mergeCell ref="O197397:Q197397"/>
    <mergeCell ref="O197399:Q197399"/>
    <mergeCell ref="O197401:Q197401"/>
    <mergeCell ref="O197403:Q197403"/>
    <mergeCell ref="O197405:Q197405"/>
    <mergeCell ref="O197407:Q197407"/>
    <mergeCell ref="O197385:Q197385"/>
    <mergeCell ref="O197387:Q197387"/>
    <mergeCell ref="O197389:Q197389"/>
    <mergeCell ref="O197391:Q197391"/>
    <mergeCell ref="O197393:Q197393"/>
    <mergeCell ref="O197395:Q197395"/>
    <mergeCell ref="O197517:Q197517"/>
    <mergeCell ref="O197519:Q197519"/>
    <mergeCell ref="O197521:Q197521"/>
    <mergeCell ref="O197523:Q197523"/>
    <mergeCell ref="O197525:Q197525"/>
    <mergeCell ref="O197527:Q197527"/>
    <mergeCell ref="O197505:Q197505"/>
    <mergeCell ref="O197507:Q197507"/>
    <mergeCell ref="O197509:Q197509"/>
    <mergeCell ref="O197511:Q197511"/>
    <mergeCell ref="O197513:Q197513"/>
    <mergeCell ref="O197515:Q197515"/>
    <mergeCell ref="O197493:Q197493"/>
    <mergeCell ref="O197495:Q197495"/>
    <mergeCell ref="O197497:Q197497"/>
    <mergeCell ref="O197499:Q197499"/>
    <mergeCell ref="O197501:Q197501"/>
    <mergeCell ref="O197503:Q197503"/>
    <mergeCell ref="O197481:Q197481"/>
    <mergeCell ref="O197483:Q197483"/>
    <mergeCell ref="O197485:Q197485"/>
    <mergeCell ref="O197487:Q197487"/>
    <mergeCell ref="O197489:Q197489"/>
    <mergeCell ref="O197491:Q197491"/>
    <mergeCell ref="O197469:Q197469"/>
    <mergeCell ref="O197471:Q197471"/>
    <mergeCell ref="O197473:Q197473"/>
    <mergeCell ref="O197475:Q197475"/>
    <mergeCell ref="O197477:Q197477"/>
    <mergeCell ref="O197479:Q197479"/>
    <mergeCell ref="O197457:Q197457"/>
    <mergeCell ref="O197459:Q197459"/>
    <mergeCell ref="O197461:Q197461"/>
    <mergeCell ref="O197463:Q197463"/>
    <mergeCell ref="O197465:Q197465"/>
    <mergeCell ref="O197467:Q197467"/>
    <mergeCell ref="O197589:Q197589"/>
    <mergeCell ref="O197591:Q197591"/>
    <mergeCell ref="O197593:Q197593"/>
    <mergeCell ref="O197595:Q197595"/>
    <mergeCell ref="O197597:Q197597"/>
    <mergeCell ref="O197599:Q197599"/>
    <mergeCell ref="O197577:Q197577"/>
    <mergeCell ref="O197579:Q197579"/>
    <mergeCell ref="O197581:Q197581"/>
    <mergeCell ref="O197583:Q197583"/>
    <mergeCell ref="O197585:Q197585"/>
    <mergeCell ref="O197587:Q197587"/>
    <mergeCell ref="O197565:Q197565"/>
    <mergeCell ref="O197567:Q197567"/>
    <mergeCell ref="O197569:Q197569"/>
    <mergeCell ref="O197571:Q197571"/>
    <mergeCell ref="O197573:Q197573"/>
    <mergeCell ref="O197575:Q197575"/>
    <mergeCell ref="O197553:Q197553"/>
    <mergeCell ref="O197555:Q197555"/>
    <mergeCell ref="O197557:Q197557"/>
    <mergeCell ref="O197559:Q197559"/>
    <mergeCell ref="O197561:Q197561"/>
    <mergeCell ref="O197563:Q197563"/>
    <mergeCell ref="O197541:Q197541"/>
    <mergeCell ref="O197543:Q197543"/>
    <mergeCell ref="O197545:Q197545"/>
    <mergeCell ref="O197547:Q197547"/>
    <mergeCell ref="O197549:Q197549"/>
    <mergeCell ref="O197551:Q197551"/>
    <mergeCell ref="O197529:Q197529"/>
    <mergeCell ref="O197531:Q197531"/>
    <mergeCell ref="O197533:Q197533"/>
    <mergeCell ref="O197535:Q197535"/>
    <mergeCell ref="O197537:Q197537"/>
    <mergeCell ref="O197539:Q197539"/>
    <mergeCell ref="O197661:Q197661"/>
    <mergeCell ref="O197663:Q197663"/>
    <mergeCell ref="O197665:Q197665"/>
    <mergeCell ref="O197667:Q197667"/>
    <mergeCell ref="O197669:Q197669"/>
    <mergeCell ref="O197671:Q197671"/>
    <mergeCell ref="O197649:Q197649"/>
    <mergeCell ref="O197651:Q197651"/>
    <mergeCell ref="O197653:Q197653"/>
    <mergeCell ref="O197655:Q197655"/>
    <mergeCell ref="O197657:Q197657"/>
    <mergeCell ref="O197659:Q197659"/>
    <mergeCell ref="O197637:Q197637"/>
    <mergeCell ref="O197639:Q197639"/>
    <mergeCell ref="O197641:Q197641"/>
    <mergeCell ref="O197643:Q197643"/>
    <mergeCell ref="O197645:Q197645"/>
    <mergeCell ref="O197647:Q197647"/>
    <mergeCell ref="O197625:Q197625"/>
    <mergeCell ref="O197627:Q197627"/>
    <mergeCell ref="O197629:Q197629"/>
    <mergeCell ref="O197631:Q197631"/>
    <mergeCell ref="O197633:Q197633"/>
    <mergeCell ref="O197635:Q197635"/>
    <mergeCell ref="O197613:Q197613"/>
    <mergeCell ref="O197615:Q197615"/>
    <mergeCell ref="O197617:Q197617"/>
    <mergeCell ref="O197619:Q197619"/>
    <mergeCell ref="O197621:Q197621"/>
    <mergeCell ref="O197623:Q197623"/>
    <mergeCell ref="O197601:Q197601"/>
    <mergeCell ref="O197603:Q197603"/>
    <mergeCell ref="O197605:Q197605"/>
    <mergeCell ref="O197607:Q197607"/>
    <mergeCell ref="O197609:Q197609"/>
    <mergeCell ref="O197611:Q197611"/>
    <mergeCell ref="O197733:Q197733"/>
    <mergeCell ref="O197735:Q197735"/>
    <mergeCell ref="O197737:Q197737"/>
    <mergeCell ref="O197739:Q197739"/>
    <mergeCell ref="O197741:Q197741"/>
    <mergeCell ref="O197743:Q197743"/>
    <mergeCell ref="O197721:Q197721"/>
    <mergeCell ref="O197723:Q197723"/>
    <mergeCell ref="O197725:Q197725"/>
    <mergeCell ref="O197727:Q197727"/>
    <mergeCell ref="O197729:Q197729"/>
    <mergeCell ref="O197731:Q197731"/>
    <mergeCell ref="O197709:Q197709"/>
    <mergeCell ref="O197711:Q197711"/>
    <mergeCell ref="O197713:Q197713"/>
    <mergeCell ref="O197715:Q197715"/>
    <mergeCell ref="O197717:Q197717"/>
    <mergeCell ref="O197719:Q197719"/>
    <mergeCell ref="O197697:Q197697"/>
    <mergeCell ref="O197699:Q197699"/>
    <mergeCell ref="O197701:Q197701"/>
    <mergeCell ref="O197703:Q197703"/>
    <mergeCell ref="O197705:Q197705"/>
    <mergeCell ref="O197707:Q197707"/>
    <mergeCell ref="O197685:Q197685"/>
    <mergeCell ref="O197687:Q197687"/>
    <mergeCell ref="O197689:Q197689"/>
    <mergeCell ref="O197691:Q197691"/>
    <mergeCell ref="O197693:Q197693"/>
    <mergeCell ref="O197695:Q197695"/>
    <mergeCell ref="O197673:Q197673"/>
    <mergeCell ref="O197675:Q197675"/>
    <mergeCell ref="O197677:Q197677"/>
    <mergeCell ref="O197679:Q197679"/>
    <mergeCell ref="O197681:Q197681"/>
    <mergeCell ref="O197683:Q197683"/>
    <mergeCell ref="O197805:Q197805"/>
    <mergeCell ref="O197807:Q197807"/>
    <mergeCell ref="O197809:Q197809"/>
    <mergeCell ref="O197811:Q197811"/>
    <mergeCell ref="O197813:Q197813"/>
    <mergeCell ref="O197815:Q197815"/>
    <mergeCell ref="O197793:Q197793"/>
    <mergeCell ref="O197795:Q197795"/>
    <mergeCell ref="O197797:Q197797"/>
    <mergeCell ref="O197799:Q197799"/>
    <mergeCell ref="O197801:Q197801"/>
    <mergeCell ref="O197803:Q197803"/>
    <mergeCell ref="O197781:Q197781"/>
    <mergeCell ref="O197783:Q197783"/>
    <mergeCell ref="O197785:Q197785"/>
    <mergeCell ref="O197787:Q197787"/>
    <mergeCell ref="O197789:Q197789"/>
    <mergeCell ref="O197791:Q197791"/>
    <mergeCell ref="O197769:Q197769"/>
    <mergeCell ref="O197771:Q197771"/>
    <mergeCell ref="O197773:Q197773"/>
    <mergeCell ref="O197775:Q197775"/>
    <mergeCell ref="O197777:Q197777"/>
    <mergeCell ref="O197779:Q197779"/>
    <mergeCell ref="O197757:Q197757"/>
    <mergeCell ref="O197759:Q197759"/>
    <mergeCell ref="O197761:Q197761"/>
    <mergeCell ref="O197763:Q197763"/>
    <mergeCell ref="O197765:Q197765"/>
    <mergeCell ref="O197767:Q197767"/>
    <mergeCell ref="O197745:Q197745"/>
    <mergeCell ref="O197747:Q197747"/>
    <mergeCell ref="O197749:Q197749"/>
    <mergeCell ref="O197751:Q197751"/>
    <mergeCell ref="O197753:Q197753"/>
    <mergeCell ref="O197755:Q197755"/>
    <mergeCell ref="O197877:Q197877"/>
    <mergeCell ref="O197879:Q197879"/>
    <mergeCell ref="O197881:Q197881"/>
    <mergeCell ref="O197883:Q197883"/>
    <mergeCell ref="O197885:Q197885"/>
    <mergeCell ref="O197887:Q197887"/>
    <mergeCell ref="O197865:Q197865"/>
    <mergeCell ref="O197867:Q197867"/>
    <mergeCell ref="O197869:Q197869"/>
    <mergeCell ref="O197871:Q197871"/>
    <mergeCell ref="O197873:Q197873"/>
    <mergeCell ref="O197875:Q197875"/>
    <mergeCell ref="O197853:Q197853"/>
    <mergeCell ref="O197855:Q197855"/>
    <mergeCell ref="O197857:Q197857"/>
    <mergeCell ref="O197859:Q197859"/>
    <mergeCell ref="O197861:Q197861"/>
    <mergeCell ref="O197863:Q197863"/>
    <mergeCell ref="O197841:Q197841"/>
    <mergeCell ref="O197843:Q197843"/>
    <mergeCell ref="O197845:Q197845"/>
    <mergeCell ref="O197847:Q197847"/>
    <mergeCell ref="O197849:Q197849"/>
    <mergeCell ref="O197851:Q197851"/>
    <mergeCell ref="O197829:Q197829"/>
    <mergeCell ref="O197831:Q197831"/>
    <mergeCell ref="O197833:Q197833"/>
    <mergeCell ref="O197835:Q197835"/>
    <mergeCell ref="O197837:Q197837"/>
    <mergeCell ref="O197839:Q197839"/>
    <mergeCell ref="O197817:Q197817"/>
    <mergeCell ref="O197819:Q197819"/>
    <mergeCell ref="O197821:Q197821"/>
    <mergeCell ref="O197823:Q197823"/>
    <mergeCell ref="O197825:Q197825"/>
    <mergeCell ref="O197827:Q197827"/>
    <mergeCell ref="O197949:Q197949"/>
    <mergeCell ref="O197951:Q197951"/>
    <mergeCell ref="O197953:Q197953"/>
    <mergeCell ref="O197955:Q197955"/>
    <mergeCell ref="O197957:Q197957"/>
    <mergeCell ref="O197959:Q197959"/>
    <mergeCell ref="O197937:Q197937"/>
    <mergeCell ref="O197939:Q197939"/>
    <mergeCell ref="O197941:Q197941"/>
    <mergeCell ref="O197943:Q197943"/>
    <mergeCell ref="O197945:Q197945"/>
    <mergeCell ref="O197947:Q197947"/>
    <mergeCell ref="O197925:Q197925"/>
    <mergeCell ref="O197927:Q197927"/>
    <mergeCell ref="O197929:Q197929"/>
    <mergeCell ref="O197931:Q197931"/>
    <mergeCell ref="O197933:Q197933"/>
    <mergeCell ref="O197935:Q197935"/>
    <mergeCell ref="O197913:Q197913"/>
    <mergeCell ref="O197915:Q197915"/>
    <mergeCell ref="O197917:Q197917"/>
    <mergeCell ref="O197919:Q197919"/>
    <mergeCell ref="O197921:Q197921"/>
    <mergeCell ref="O197923:Q197923"/>
    <mergeCell ref="O197901:Q197901"/>
    <mergeCell ref="O197903:Q197903"/>
    <mergeCell ref="O197905:Q197905"/>
    <mergeCell ref="O197907:Q197907"/>
    <mergeCell ref="O197909:Q197909"/>
    <mergeCell ref="O197911:Q197911"/>
    <mergeCell ref="O197889:Q197889"/>
    <mergeCell ref="O197891:Q197891"/>
    <mergeCell ref="O197893:Q197893"/>
    <mergeCell ref="O197895:Q197895"/>
    <mergeCell ref="O197897:Q197897"/>
    <mergeCell ref="O197899:Q197899"/>
    <mergeCell ref="O198021:Q198021"/>
    <mergeCell ref="O198023:Q198023"/>
    <mergeCell ref="O198025:Q198025"/>
    <mergeCell ref="O198027:Q198027"/>
    <mergeCell ref="O198029:Q198029"/>
    <mergeCell ref="O198031:Q198031"/>
    <mergeCell ref="O198009:Q198009"/>
    <mergeCell ref="O198011:Q198011"/>
    <mergeCell ref="O198013:Q198013"/>
    <mergeCell ref="O198015:Q198015"/>
    <mergeCell ref="O198017:Q198017"/>
    <mergeCell ref="O198019:Q198019"/>
    <mergeCell ref="O197997:Q197997"/>
    <mergeCell ref="O197999:Q197999"/>
    <mergeCell ref="O198001:Q198001"/>
    <mergeCell ref="O198003:Q198003"/>
    <mergeCell ref="O198005:Q198005"/>
    <mergeCell ref="O198007:Q198007"/>
    <mergeCell ref="O197985:Q197985"/>
    <mergeCell ref="O197987:Q197987"/>
    <mergeCell ref="O197989:Q197989"/>
    <mergeCell ref="O197991:Q197991"/>
    <mergeCell ref="O197993:Q197993"/>
    <mergeCell ref="O197995:Q197995"/>
    <mergeCell ref="O197973:Q197973"/>
    <mergeCell ref="O197975:Q197975"/>
    <mergeCell ref="O197977:Q197977"/>
    <mergeCell ref="O197979:Q197979"/>
    <mergeCell ref="O197981:Q197981"/>
    <mergeCell ref="O197983:Q197983"/>
    <mergeCell ref="O197961:Q197961"/>
    <mergeCell ref="O197963:Q197963"/>
    <mergeCell ref="O197965:Q197965"/>
    <mergeCell ref="O197967:Q197967"/>
    <mergeCell ref="O197969:Q197969"/>
    <mergeCell ref="O197971:Q197971"/>
    <mergeCell ref="O198093:Q198093"/>
    <mergeCell ref="O198095:Q198095"/>
    <mergeCell ref="O198097:Q198097"/>
    <mergeCell ref="O198099:Q198099"/>
    <mergeCell ref="O198101:Q198101"/>
    <mergeCell ref="O198103:Q198103"/>
    <mergeCell ref="O198081:Q198081"/>
    <mergeCell ref="O198083:Q198083"/>
    <mergeCell ref="O198085:Q198085"/>
    <mergeCell ref="O198087:Q198087"/>
    <mergeCell ref="O198089:Q198089"/>
    <mergeCell ref="O198091:Q198091"/>
    <mergeCell ref="O198069:Q198069"/>
    <mergeCell ref="O198071:Q198071"/>
    <mergeCell ref="O198073:Q198073"/>
    <mergeCell ref="O198075:Q198075"/>
    <mergeCell ref="O198077:Q198077"/>
    <mergeCell ref="O198079:Q198079"/>
    <mergeCell ref="O198057:Q198057"/>
    <mergeCell ref="O198059:Q198059"/>
    <mergeCell ref="O198061:Q198061"/>
    <mergeCell ref="O198063:Q198063"/>
    <mergeCell ref="O198065:Q198065"/>
    <mergeCell ref="O198067:Q198067"/>
    <mergeCell ref="O198045:Q198045"/>
    <mergeCell ref="O198047:Q198047"/>
    <mergeCell ref="O198049:Q198049"/>
    <mergeCell ref="O198051:Q198051"/>
    <mergeCell ref="O198053:Q198053"/>
    <mergeCell ref="O198055:Q198055"/>
    <mergeCell ref="O198033:Q198033"/>
    <mergeCell ref="O198035:Q198035"/>
    <mergeCell ref="O198037:Q198037"/>
    <mergeCell ref="O198039:Q198039"/>
    <mergeCell ref="O198041:Q198041"/>
    <mergeCell ref="O198043:Q198043"/>
    <mergeCell ref="O198165:Q198165"/>
    <mergeCell ref="O198167:Q198167"/>
    <mergeCell ref="O198169:Q198169"/>
    <mergeCell ref="O198171:Q198171"/>
    <mergeCell ref="O198173:Q198173"/>
    <mergeCell ref="O198175:Q198175"/>
    <mergeCell ref="O198153:Q198153"/>
    <mergeCell ref="O198155:Q198155"/>
    <mergeCell ref="O198157:Q198157"/>
    <mergeCell ref="O198159:Q198159"/>
    <mergeCell ref="O198161:Q198161"/>
    <mergeCell ref="O198163:Q198163"/>
    <mergeCell ref="O198141:Q198141"/>
    <mergeCell ref="O198143:Q198143"/>
    <mergeCell ref="O198145:Q198145"/>
    <mergeCell ref="O198147:Q198147"/>
    <mergeCell ref="O198149:Q198149"/>
    <mergeCell ref="O198151:Q198151"/>
    <mergeCell ref="O198129:Q198129"/>
    <mergeCell ref="O198131:Q198131"/>
    <mergeCell ref="O198133:Q198133"/>
    <mergeCell ref="O198135:Q198135"/>
    <mergeCell ref="O198137:Q198137"/>
    <mergeCell ref="O198139:Q198139"/>
    <mergeCell ref="O198117:Q198117"/>
    <mergeCell ref="O198119:Q198119"/>
    <mergeCell ref="O198121:Q198121"/>
    <mergeCell ref="O198123:Q198123"/>
    <mergeCell ref="O198125:Q198125"/>
    <mergeCell ref="O198127:Q198127"/>
    <mergeCell ref="O198105:Q198105"/>
    <mergeCell ref="O198107:Q198107"/>
    <mergeCell ref="O198109:Q198109"/>
    <mergeCell ref="O198111:Q198111"/>
    <mergeCell ref="O198113:Q198113"/>
    <mergeCell ref="O198115:Q198115"/>
    <mergeCell ref="O198237:Q198237"/>
    <mergeCell ref="O198239:Q198239"/>
    <mergeCell ref="O198241:Q198241"/>
    <mergeCell ref="O198243:Q198243"/>
    <mergeCell ref="O198245:Q198245"/>
    <mergeCell ref="O198247:Q198247"/>
    <mergeCell ref="O198225:Q198225"/>
    <mergeCell ref="O198227:Q198227"/>
    <mergeCell ref="O198229:Q198229"/>
    <mergeCell ref="O198231:Q198231"/>
    <mergeCell ref="O198233:Q198233"/>
    <mergeCell ref="O198235:Q198235"/>
    <mergeCell ref="O198213:Q198213"/>
    <mergeCell ref="O198215:Q198215"/>
    <mergeCell ref="O198217:Q198217"/>
    <mergeCell ref="O198219:Q198219"/>
    <mergeCell ref="O198221:Q198221"/>
    <mergeCell ref="O198223:Q198223"/>
    <mergeCell ref="O198201:Q198201"/>
    <mergeCell ref="O198203:Q198203"/>
    <mergeCell ref="O198205:Q198205"/>
    <mergeCell ref="O198207:Q198207"/>
    <mergeCell ref="O198209:Q198209"/>
    <mergeCell ref="O198211:Q198211"/>
    <mergeCell ref="O198189:Q198189"/>
    <mergeCell ref="O198191:Q198191"/>
    <mergeCell ref="O198193:Q198193"/>
    <mergeCell ref="O198195:Q198195"/>
    <mergeCell ref="O198197:Q198197"/>
    <mergeCell ref="O198199:Q198199"/>
    <mergeCell ref="O198177:Q198177"/>
    <mergeCell ref="O198179:Q198179"/>
    <mergeCell ref="O198181:Q198181"/>
    <mergeCell ref="O198183:Q198183"/>
    <mergeCell ref="O198185:Q198185"/>
    <mergeCell ref="O198187:Q198187"/>
    <mergeCell ref="O198309:Q198309"/>
    <mergeCell ref="O198311:Q198311"/>
    <mergeCell ref="O198313:Q198313"/>
    <mergeCell ref="O198315:Q198315"/>
    <mergeCell ref="O198317:Q198317"/>
    <mergeCell ref="O198319:Q198319"/>
    <mergeCell ref="O198297:Q198297"/>
    <mergeCell ref="O198299:Q198299"/>
    <mergeCell ref="O198301:Q198301"/>
    <mergeCell ref="O198303:Q198303"/>
    <mergeCell ref="O198305:Q198305"/>
    <mergeCell ref="O198307:Q198307"/>
    <mergeCell ref="O198285:Q198285"/>
    <mergeCell ref="O198287:Q198287"/>
    <mergeCell ref="O198289:Q198289"/>
    <mergeCell ref="O198291:Q198291"/>
    <mergeCell ref="O198293:Q198293"/>
    <mergeCell ref="O198295:Q198295"/>
    <mergeCell ref="O198273:Q198273"/>
    <mergeCell ref="O198275:Q198275"/>
    <mergeCell ref="O198277:Q198277"/>
    <mergeCell ref="O198279:Q198279"/>
    <mergeCell ref="O198281:Q198281"/>
    <mergeCell ref="O198283:Q198283"/>
    <mergeCell ref="O198261:Q198261"/>
    <mergeCell ref="O198263:Q198263"/>
    <mergeCell ref="O198265:Q198265"/>
    <mergeCell ref="O198267:Q198267"/>
    <mergeCell ref="O198269:Q198269"/>
    <mergeCell ref="O198271:Q198271"/>
    <mergeCell ref="O198249:Q198249"/>
    <mergeCell ref="O198251:Q198251"/>
    <mergeCell ref="O198253:Q198253"/>
    <mergeCell ref="O198255:Q198255"/>
    <mergeCell ref="O198257:Q198257"/>
    <mergeCell ref="O198259:Q198259"/>
    <mergeCell ref="O198381:Q198381"/>
    <mergeCell ref="O198383:Q198383"/>
    <mergeCell ref="O198385:Q198385"/>
    <mergeCell ref="O198387:Q198387"/>
    <mergeCell ref="O198389:Q198389"/>
    <mergeCell ref="O198391:Q198391"/>
    <mergeCell ref="O198369:Q198369"/>
    <mergeCell ref="O198371:Q198371"/>
    <mergeCell ref="O198373:Q198373"/>
    <mergeCell ref="O198375:Q198375"/>
    <mergeCell ref="O198377:Q198377"/>
    <mergeCell ref="O198379:Q198379"/>
    <mergeCell ref="O198357:Q198357"/>
    <mergeCell ref="O198359:Q198359"/>
    <mergeCell ref="O198361:Q198361"/>
    <mergeCell ref="O198363:Q198363"/>
    <mergeCell ref="O198365:Q198365"/>
    <mergeCell ref="O198367:Q198367"/>
    <mergeCell ref="O198345:Q198345"/>
    <mergeCell ref="O198347:Q198347"/>
    <mergeCell ref="O198349:Q198349"/>
    <mergeCell ref="O198351:Q198351"/>
    <mergeCell ref="O198353:Q198353"/>
    <mergeCell ref="O198355:Q198355"/>
    <mergeCell ref="O198333:Q198333"/>
    <mergeCell ref="O198335:Q198335"/>
    <mergeCell ref="O198337:Q198337"/>
    <mergeCell ref="O198339:Q198339"/>
    <mergeCell ref="O198341:Q198341"/>
    <mergeCell ref="O198343:Q198343"/>
    <mergeCell ref="O198321:Q198321"/>
    <mergeCell ref="O198323:Q198323"/>
    <mergeCell ref="O198325:Q198325"/>
    <mergeCell ref="O198327:Q198327"/>
    <mergeCell ref="O198329:Q198329"/>
    <mergeCell ref="O198331:Q198331"/>
    <mergeCell ref="O198453:Q198453"/>
    <mergeCell ref="O198455:Q198455"/>
    <mergeCell ref="O198457:Q198457"/>
    <mergeCell ref="O198459:Q198459"/>
    <mergeCell ref="O198461:Q198461"/>
    <mergeCell ref="O198463:Q198463"/>
    <mergeCell ref="O198441:Q198441"/>
    <mergeCell ref="O198443:Q198443"/>
    <mergeCell ref="O198445:Q198445"/>
    <mergeCell ref="O198447:Q198447"/>
    <mergeCell ref="O198449:Q198449"/>
    <mergeCell ref="O198451:Q198451"/>
    <mergeCell ref="O198429:Q198429"/>
    <mergeCell ref="O198431:Q198431"/>
    <mergeCell ref="O198433:Q198433"/>
    <mergeCell ref="O198435:Q198435"/>
    <mergeCell ref="O198437:Q198437"/>
    <mergeCell ref="O198439:Q198439"/>
    <mergeCell ref="O198417:Q198417"/>
    <mergeCell ref="O198419:Q198419"/>
    <mergeCell ref="O198421:Q198421"/>
    <mergeCell ref="O198423:Q198423"/>
    <mergeCell ref="O198425:Q198425"/>
    <mergeCell ref="O198427:Q198427"/>
    <mergeCell ref="O198405:Q198405"/>
    <mergeCell ref="O198407:Q198407"/>
    <mergeCell ref="O198409:Q198409"/>
    <mergeCell ref="O198411:Q198411"/>
    <mergeCell ref="O198413:Q198413"/>
    <mergeCell ref="O198415:Q198415"/>
    <mergeCell ref="O198393:Q198393"/>
    <mergeCell ref="O198395:Q198395"/>
    <mergeCell ref="O198397:Q198397"/>
    <mergeCell ref="O198399:Q198399"/>
    <mergeCell ref="O198401:Q198401"/>
    <mergeCell ref="O198403:Q198403"/>
    <mergeCell ref="O198525:Q198525"/>
    <mergeCell ref="O198527:Q198527"/>
    <mergeCell ref="O198529:Q198529"/>
    <mergeCell ref="O198531:Q198531"/>
    <mergeCell ref="O198533:Q198533"/>
    <mergeCell ref="O198535:Q198535"/>
    <mergeCell ref="O198513:Q198513"/>
    <mergeCell ref="O198515:Q198515"/>
    <mergeCell ref="O198517:Q198517"/>
    <mergeCell ref="O198519:Q198519"/>
    <mergeCell ref="O198521:Q198521"/>
    <mergeCell ref="O198523:Q198523"/>
    <mergeCell ref="O198501:Q198501"/>
    <mergeCell ref="O198503:Q198503"/>
    <mergeCell ref="O198505:Q198505"/>
    <mergeCell ref="O198507:Q198507"/>
    <mergeCell ref="O198509:Q198509"/>
    <mergeCell ref="O198511:Q198511"/>
    <mergeCell ref="O198489:Q198489"/>
    <mergeCell ref="O198491:Q198491"/>
    <mergeCell ref="O198493:Q198493"/>
    <mergeCell ref="O198495:Q198495"/>
    <mergeCell ref="O198497:Q198497"/>
    <mergeCell ref="O198499:Q198499"/>
    <mergeCell ref="O198477:Q198477"/>
    <mergeCell ref="O198479:Q198479"/>
    <mergeCell ref="O198481:Q198481"/>
    <mergeCell ref="O198483:Q198483"/>
    <mergeCell ref="O198485:Q198485"/>
    <mergeCell ref="O198487:Q198487"/>
    <mergeCell ref="O198465:Q198465"/>
    <mergeCell ref="O198467:Q198467"/>
    <mergeCell ref="O198469:Q198469"/>
    <mergeCell ref="O198471:Q198471"/>
    <mergeCell ref="O198473:Q198473"/>
    <mergeCell ref="O198475:Q198475"/>
    <mergeCell ref="O198597:Q198597"/>
    <mergeCell ref="O198599:Q198599"/>
    <mergeCell ref="O198601:Q198601"/>
    <mergeCell ref="O198603:Q198603"/>
    <mergeCell ref="O198605:Q198605"/>
    <mergeCell ref="O198607:Q198607"/>
    <mergeCell ref="O198585:Q198585"/>
    <mergeCell ref="O198587:Q198587"/>
    <mergeCell ref="O198589:Q198589"/>
    <mergeCell ref="O198591:Q198591"/>
    <mergeCell ref="O198593:Q198593"/>
    <mergeCell ref="O198595:Q198595"/>
    <mergeCell ref="O198573:Q198573"/>
    <mergeCell ref="O198575:Q198575"/>
    <mergeCell ref="O198577:Q198577"/>
    <mergeCell ref="O198579:Q198579"/>
    <mergeCell ref="O198581:Q198581"/>
    <mergeCell ref="O198583:Q198583"/>
    <mergeCell ref="O198561:Q198561"/>
    <mergeCell ref="O198563:Q198563"/>
    <mergeCell ref="O198565:Q198565"/>
    <mergeCell ref="O198567:Q198567"/>
    <mergeCell ref="O198569:Q198569"/>
    <mergeCell ref="O198571:Q198571"/>
    <mergeCell ref="O198549:Q198549"/>
    <mergeCell ref="O198551:Q198551"/>
    <mergeCell ref="O198553:Q198553"/>
    <mergeCell ref="O198555:Q198555"/>
    <mergeCell ref="O198557:Q198557"/>
    <mergeCell ref="O198559:Q198559"/>
    <mergeCell ref="O198537:Q198537"/>
    <mergeCell ref="O198539:Q198539"/>
    <mergeCell ref="O198541:Q198541"/>
    <mergeCell ref="O198543:Q198543"/>
    <mergeCell ref="O198545:Q198545"/>
    <mergeCell ref="O198547:Q198547"/>
    <mergeCell ref="O198669:Q198669"/>
    <mergeCell ref="O198671:Q198671"/>
    <mergeCell ref="O198673:Q198673"/>
    <mergeCell ref="O198675:Q198675"/>
    <mergeCell ref="O198677:Q198677"/>
    <mergeCell ref="O198679:Q198679"/>
    <mergeCell ref="O198657:Q198657"/>
    <mergeCell ref="O198659:Q198659"/>
    <mergeCell ref="O198661:Q198661"/>
    <mergeCell ref="O198663:Q198663"/>
    <mergeCell ref="O198665:Q198665"/>
    <mergeCell ref="O198667:Q198667"/>
    <mergeCell ref="O198645:Q198645"/>
    <mergeCell ref="O198647:Q198647"/>
    <mergeCell ref="O198649:Q198649"/>
    <mergeCell ref="O198651:Q198651"/>
    <mergeCell ref="O198653:Q198653"/>
    <mergeCell ref="O198655:Q198655"/>
    <mergeCell ref="O198633:Q198633"/>
    <mergeCell ref="O198635:Q198635"/>
    <mergeCell ref="O198637:Q198637"/>
    <mergeCell ref="O198639:Q198639"/>
    <mergeCell ref="O198641:Q198641"/>
    <mergeCell ref="O198643:Q198643"/>
    <mergeCell ref="O198621:Q198621"/>
    <mergeCell ref="O198623:Q198623"/>
    <mergeCell ref="O198625:Q198625"/>
    <mergeCell ref="O198627:Q198627"/>
    <mergeCell ref="O198629:Q198629"/>
    <mergeCell ref="O198631:Q198631"/>
    <mergeCell ref="O198609:Q198609"/>
    <mergeCell ref="O198611:Q198611"/>
    <mergeCell ref="O198613:Q198613"/>
    <mergeCell ref="O198615:Q198615"/>
    <mergeCell ref="O198617:Q198617"/>
    <mergeCell ref="O198619:Q198619"/>
    <mergeCell ref="O198741:Q198741"/>
    <mergeCell ref="O198743:Q198743"/>
    <mergeCell ref="O198745:Q198745"/>
    <mergeCell ref="O198747:Q198747"/>
    <mergeCell ref="O198749:Q198749"/>
    <mergeCell ref="O198751:Q198751"/>
    <mergeCell ref="O198729:Q198729"/>
    <mergeCell ref="O198731:Q198731"/>
    <mergeCell ref="O198733:Q198733"/>
    <mergeCell ref="O198735:Q198735"/>
    <mergeCell ref="O198737:Q198737"/>
    <mergeCell ref="O198739:Q198739"/>
    <mergeCell ref="O198717:Q198717"/>
    <mergeCell ref="O198719:Q198719"/>
    <mergeCell ref="O198721:Q198721"/>
    <mergeCell ref="O198723:Q198723"/>
    <mergeCell ref="O198725:Q198725"/>
    <mergeCell ref="O198727:Q198727"/>
    <mergeCell ref="O198705:Q198705"/>
    <mergeCell ref="O198707:Q198707"/>
    <mergeCell ref="O198709:Q198709"/>
    <mergeCell ref="O198711:Q198711"/>
    <mergeCell ref="O198713:Q198713"/>
    <mergeCell ref="O198715:Q198715"/>
    <mergeCell ref="O198693:Q198693"/>
    <mergeCell ref="O198695:Q198695"/>
    <mergeCell ref="O198697:Q198697"/>
    <mergeCell ref="O198699:Q198699"/>
    <mergeCell ref="O198701:Q198701"/>
    <mergeCell ref="O198703:Q198703"/>
    <mergeCell ref="O198681:Q198681"/>
    <mergeCell ref="O198683:Q198683"/>
    <mergeCell ref="O198685:Q198685"/>
    <mergeCell ref="O198687:Q198687"/>
    <mergeCell ref="O198689:Q198689"/>
    <mergeCell ref="O198691:Q198691"/>
    <mergeCell ref="O198813:Q198813"/>
    <mergeCell ref="O198815:Q198815"/>
    <mergeCell ref="O198817:Q198817"/>
    <mergeCell ref="O198819:Q198819"/>
    <mergeCell ref="O198821:Q198821"/>
    <mergeCell ref="O198823:Q198823"/>
    <mergeCell ref="O198801:Q198801"/>
    <mergeCell ref="O198803:Q198803"/>
    <mergeCell ref="O198805:Q198805"/>
    <mergeCell ref="O198807:Q198807"/>
    <mergeCell ref="O198809:Q198809"/>
    <mergeCell ref="O198811:Q198811"/>
    <mergeCell ref="O198789:Q198789"/>
    <mergeCell ref="O198791:Q198791"/>
    <mergeCell ref="O198793:Q198793"/>
    <mergeCell ref="O198795:Q198795"/>
    <mergeCell ref="O198797:Q198797"/>
    <mergeCell ref="O198799:Q198799"/>
    <mergeCell ref="O198777:Q198777"/>
    <mergeCell ref="O198779:Q198779"/>
    <mergeCell ref="O198781:Q198781"/>
    <mergeCell ref="O198783:Q198783"/>
    <mergeCell ref="O198785:Q198785"/>
    <mergeCell ref="O198787:Q198787"/>
    <mergeCell ref="O198765:Q198765"/>
    <mergeCell ref="O198767:Q198767"/>
    <mergeCell ref="O198769:Q198769"/>
    <mergeCell ref="O198771:Q198771"/>
    <mergeCell ref="O198773:Q198773"/>
    <mergeCell ref="O198775:Q198775"/>
    <mergeCell ref="O198753:Q198753"/>
    <mergeCell ref="O198755:Q198755"/>
    <mergeCell ref="O198757:Q198757"/>
    <mergeCell ref="O198759:Q198759"/>
    <mergeCell ref="O198761:Q198761"/>
    <mergeCell ref="O198763:Q198763"/>
    <mergeCell ref="O198885:Q198885"/>
    <mergeCell ref="O198887:Q198887"/>
    <mergeCell ref="O198889:Q198889"/>
    <mergeCell ref="O198891:Q198891"/>
    <mergeCell ref="O198893:Q198893"/>
    <mergeCell ref="O198895:Q198895"/>
    <mergeCell ref="O198873:Q198873"/>
    <mergeCell ref="O198875:Q198875"/>
    <mergeCell ref="O198877:Q198877"/>
    <mergeCell ref="O198879:Q198879"/>
    <mergeCell ref="O198881:Q198881"/>
    <mergeCell ref="O198883:Q198883"/>
    <mergeCell ref="O198861:Q198861"/>
    <mergeCell ref="O198863:Q198863"/>
    <mergeCell ref="O198865:Q198865"/>
    <mergeCell ref="O198867:Q198867"/>
    <mergeCell ref="O198869:Q198869"/>
    <mergeCell ref="O198871:Q198871"/>
    <mergeCell ref="O198849:Q198849"/>
    <mergeCell ref="O198851:Q198851"/>
    <mergeCell ref="O198853:Q198853"/>
    <mergeCell ref="O198855:Q198855"/>
    <mergeCell ref="O198857:Q198857"/>
    <mergeCell ref="O198859:Q198859"/>
    <mergeCell ref="O198837:Q198837"/>
    <mergeCell ref="O198839:Q198839"/>
    <mergeCell ref="O198841:Q198841"/>
    <mergeCell ref="O198843:Q198843"/>
    <mergeCell ref="O198845:Q198845"/>
    <mergeCell ref="O198847:Q198847"/>
    <mergeCell ref="O198825:Q198825"/>
    <mergeCell ref="O198827:Q198827"/>
    <mergeCell ref="O198829:Q198829"/>
    <mergeCell ref="O198831:Q198831"/>
    <mergeCell ref="O198833:Q198833"/>
    <mergeCell ref="O198835:Q198835"/>
    <mergeCell ref="O198957:Q198957"/>
    <mergeCell ref="O198959:Q198959"/>
    <mergeCell ref="O198961:Q198961"/>
    <mergeCell ref="O198963:Q198963"/>
    <mergeCell ref="O198965:Q198965"/>
    <mergeCell ref="O198967:Q198967"/>
    <mergeCell ref="O198945:Q198945"/>
    <mergeCell ref="O198947:Q198947"/>
    <mergeCell ref="O198949:Q198949"/>
    <mergeCell ref="O198951:Q198951"/>
    <mergeCell ref="O198953:Q198953"/>
    <mergeCell ref="O198955:Q198955"/>
    <mergeCell ref="O198933:Q198933"/>
    <mergeCell ref="O198935:Q198935"/>
    <mergeCell ref="O198937:Q198937"/>
    <mergeCell ref="O198939:Q198939"/>
    <mergeCell ref="O198941:Q198941"/>
    <mergeCell ref="O198943:Q198943"/>
    <mergeCell ref="O198921:Q198921"/>
    <mergeCell ref="O198923:Q198923"/>
    <mergeCell ref="O198925:Q198925"/>
    <mergeCell ref="O198927:Q198927"/>
    <mergeCell ref="O198929:Q198929"/>
    <mergeCell ref="O198931:Q198931"/>
    <mergeCell ref="O198909:Q198909"/>
    <mergeCell ref="O198911:Q198911"/>
    <mergeCell ref="O198913:Q198913"/>
    <mergeCell ref="O198915:Q198915"/>
    <mergeCell ref="O198917:Q198917"/>
    <mergeCell ref="O198919:Q198919"/>
    <mergeCell ref="O198897:Q198897"/>
    <mergeCell ref="O198899:Q198899"/>
    <mergeCell ref="O198901:Q198901"/>
    <mergeCell ref="O198903:Q198903"/>
    <mergeCell ref="O198905:Q198905"/>
    <mergeCell ref="O198907:Q198907"/>
    <mergeCell ref="O199029:Q199029"/>
    <mergeCell ref="O199031:Q199031"/>
    <mergeCell ref="O199033:Q199033"/>
    <mergeCell ref="O199035:Q199035"/>
    <mergeCell ref="O199037:Q199037"/>
    <mergeCell ref="O199039:Q199039"/>
    <mergeCell ref="O199017:Q199017"/>
    <mergeCell ref="O199019:Q199019"/>
    <mergeCell ref="O199021:Q199021"/>
    <mergeCell ref="O199023:Q199023"/>
    <mergeCell ref="O199025:Q199025"/>
    <mergeCell ref="O199027:Q199027"/>
    <mergeCell ref="O199005:Q199005"/>
    <mergeCell ref="O199007:Q199007"/>
    <mergeCell ref="O199009:Q199009"/>
    <mergeCell ref="O199011:Q199011"/>
    <mergeCell ref="O199013:Q199013"/>
    <mergeCell ref="O199015:Q199015"/>
    <mergeCell ref="O198993:Q198993"/>
    <mergeCell ref="O198995:Q198995"/>
    <mergeCell ref="O198997:Q198997"/>
    <mergeCell ref="O198999:Q198999"/>
    <mergeCell ref="O199001:Q199001"/>
    <mergeCell ref="O199003:Q199003"/>
    <mergeCell ref="O198981:Q198981"/>
    <mergeCell ref="O198983:Q198983"/>
    <mergeCell ref="O198985:Q198985"/>
    <mergeCell ref="O198987:Q198987"/>
    <mergeCell ref="O198989:Q198989"/>
    <mergeCell ref="O198991:Q198991"/>
    <mergeCell ref="O198969:Q198969"/>
    <mergeCell ref="O198971:Q198971"/>
    <mergeCell ref="O198973:Q198973"/>
    <mergeCell ref="O198975:Q198975"/>
    <mergeCell ref="O198977:Q198977"/>
    <mergeCell ref="O198979:Q198979"/>
    <mergeCell ref="O199101:Q199101"/>
    <mergeCell ref="O199103:Q199103"/>
    <mergeCell ref="O199105:Q199105"/>
    <mergeCell ref="O199107:Q199107"/>
    <mergeCell ref="O199109:Q199109"/>
    <mergeCell ref="O199111:Q199111"/>
    <mergeCell ref="O199089:Q199089"/>
    <mergeCell ref="O199091:Q199091"/>
    <mergeCell ref="O199093:Q199093"/>
    <mergeCell ref="O199095:Q199095"/>
    <mergeCell ref="O199097:Q199097"/>
    <mergeCell ref="O199099:Q199099"/>
    <mergeCell ref="O199077:Q199077"/>
    <mergeCell ref="O199079:Q199079"/>
    <mergeCell ref="O199081:Q199081"/>
    <mergeCell ref="O199083:Q199083"/>
    <mergeCell ref="O199085:Q199085"/>
    <mergeCell ref="O199087:Q199087"/>
    <mergeCell ref="O199065:Q199065"/>
    <mergeCell ref="O199067:Q199067"/>
    <mergeCell ref="O199069:Q199069"/>
    <mergeCell ref="O199071:Q199071"/>
    <mergeCell ref="O199073:Q199073"/>
    <mergeCell ref="O199075:Q199075"/>
    <mergeCell ref="O199053:Q199053"/>
    <mergeCell ref="O199055:Q199055"/>
    <mergeCell ref="O199057:Q199057"/>
    <mergeCell ref="O199059:Q199059"/>
    <mergeCell ref="O199061:Q199061"/>
    <mergeCell ref="O199063:Q199063"/>
    <mergeCell ref="O199041:Q199041"/>
    <mergeCell ref="O199043:Q199043"/>
    <mergeCell ref="O199045:Q199045"/>
    <mergeCell ref="O199047:Q199047"/>
    <mergeCell ref="O199049:Q199049"/>
    <mergeCell ref="O199051:Q199051"/>
    <mergeCell ref="O199173:Q199173"/>
    <mergeCell ref="O199175:Q199175"/>
    <mergeCell ref="O199177:Q199177"/>
    <mergeCell ref="O199179:Q199179"/>
    <mergeCell ref="O199181:Q199181"/>
    <mergeCell ref="O199183:Q199183"/>
    <mergeCell ref="O199161:Q199161"/>
    <mergeCell ref="O199163:Q199163"/>
    <mergeCell ref="O199165:Q199165"/>
    <mergeCell ref="O199167:Q199167"/>
    <mergeCell ref="O199169:Q199169"/>
    <mergeCell ref="O199171:Q199171"/>
    <mergeCell ref="O199149:Q199149"/>
    <mergeCell ref="O199151:Q199151"/>
    <mergeCell ref="O199153:Q199153"/>
    <mergeCell ref="O199155:Q199155"/>
    <mergeCell ref="O199157:Q199157"/>
    <mergeCell ref="O199159:Q199159"/>
    <mergeCell ref="O199137:Q199137"/>
    <mergeCell ref="O199139:Q199139"/>
    <mergeCell ref="O199141:Q199141"/>
    <mergeCell ref="O199143:Q199143"/>
    <mergeCell ref="O199145:Q199145"/>
    <mergeCell ref="O199147:Q199147"/>
    <mergeCell ref="O199125:Q199125"/>
    <mergeCell ref="O199127:Q199127"/>
    <mergeCell ref="O199129:Q199129"/>
    <mergeCell ref="O199131:Q199131"/>
    <mergeCell ref="O199133:Q199133"/>
    <mergeCell ref="O199135:Q199135"/>
    <mergeCell ref="O199113:Q199113"/>
    <mergeCell ref="O199115:Q199115"/>
    <mergeCell ref="O199117:Q199117"/>
    <mergeCell ref="O199119:Q199119"/>
    <mergeCell ref="O199121:Q199121"/>
    <mergeCell ref="O199123:Q199123"/>
    <mergeCell ref="O199245:Q199245"/>
    <mergeCell ref="O199247:Q199247"/>
    <mergeCell ref="O199249:Q199249"/>
    <mergeCell ref="O199251:Q199251"/>
    <mergeCell ref="O199253:Q199253"/>
    <mergeCell ref="O199255:Q199255"/>
    <mergeCell ref="O199233:Q199233"/>
    <mergeCell ref="O199235:Q199235"/>
    <mergeCell ref="O199237:Q199237"/>
    <mergeCell ref="O199239:Q199239"/>
    <mergeCell ref="O199241:Q199241"/>
    <mergeCell ref="O199243:Q199243"/>
    <mergeCell ref="O199221:Q199221"/>
    <mergeCell ref="O199223:Q199223"/>
    <mergeCell ref="O199225:Q199225"/>
    <mergeCell ref="O199227:Q199227"/>
    <mergeCell ref="O199229:Q199229"/>
    <mergeCell ref="O199231:Q199231"/>
    <mergeCell ref="O199209:Q199209"/>
    <mergeCell ref="O199211:Q199211"/>
    <mergeCell ref="O199213:Q199213"/>
    <mergeCell ref="O199215:Q199215"/>
    <mergeCell ref="O199217:Q199217"/>
    <mergeCell ref="O199219:Q199219"/>
    <mergeCell ref="O199197:Q199197"/>
    <mergeCell ref="O199199:Q199199"/>
    <mergeCell ref="O199201:Q199201"/>
    <mergeCell ref="O199203:Q199203"/>
    <mergeCell ref="O199205:Q199205"/>
    <mergeCell ref="O199207:Q199207"/>
    <mergeCell ref="O199185:Q199185"/>
    <mergeCell ref="O199187:Q199187"/>
    <mergeCell ref="O199189:Q199189"/>
    <mergeCell ref="O199191:Q199191"/>
    <mergeCell ref="O199193:Q199193"/>
    <mergeCell ref="O199195:Q199195"/>
    <mergeCell ref="O199317:Q199317"/>
    <mergeCell ref="O199319:Q199319"/>
    <mergeCell ref="O199321:Q199321"/>
    <mergeCell ref="O199323:Q199323"/>
    <mergeCell ref="O199325:Q199325"/>
    <mergeCell ref="O199327:Q199327"/>
    <mergeCell ref="O199305:Q199305"/>
    <mergeCell ref="O199307:Q199307"/>
    <mergeCell ref="O199309:Q199309"/>
    <mergeCell ref="O199311:Q199311"/>
    <mergeCell ref="O199313:Q199313"/>
    <mergeCell ref="O199315:Q199315"/>
    <mergeCell ref="O199293:Q199293"/>
    <mergeCell ref="O199295:Q199295"/>
    <mergeCell ref="O199297:Q199297"/>
    <mergeCell ref="O199299:Q199299"/>
    <mergeCell ref="O199301:Q199301"/>
    <mergeCell ref="O199303:Q199303"/>
    <mergeCell ref="O199281:Q199281"/>
    <mergeCell ref="O199283:Q199283"/>
    <mergeCell ref="O199285:Q199285"/>
    <mergeCell ref="O199287:Q199287"/>
    <mergeCell ref="O199289:Q199289"/>
    <mergeCell ref="O199291:Q199291"/>
    <mergeCell ref="O199269:Q199269"/>
    <mergeCell ref="O199271:Q199271"/>
    <mergeCell ref="O199273:Q199273"/>
    <mergeCell ref="O199275:Q199275"/>
    <mergeCell ref="O199277:Q199277"/>
    <mergeCell ref="O199279:Q199279"/>
    <mergeCell ref="O199257:Q199257"/>
    <mergeCell ref="O199259:Q199259"/>
    <mergeCell ref="O199261:Q199261"/>
    <mergeCell ref="O199263:Q199263"/>
    <mergeCell ref="O199265:Q199265"/>
    <mergeCell ref="O199267:Q199267"/>
    <mergeCell ref="O199389:Q199389"/>
    <mergeCell ref="O199391:Q199391"/>
    <mergeCell ref="O199393:Q199393"/>
    <mergeCell ref="O199395:Q199395"/>
    <mergeCell ref="O199397:Q199397"/>
    <mergeCell ref="O199399:Q199399"/>
    <mergeCell ref="O199377:Q199377"/>
    <mergeCell ref="O199379:Q199379"/>
    <mergeCell ref="O199381:Q199381"/>
    <mergeCell ref="O199383:Q199383"/>
    <mergeCell ref="O199385:Q199385"/>
    <mergeCell ref="O199387:Q199387"/>
    <mergeCell ref="O199365:Q199365"/>
    <mergeCell ref="O199367:Q199367"/>
    <mergeCell ref="O199369:Q199369"/>
    <mergeCell ref="O199371:Q199371"/>
    <mergeCell ref="O199373:Q199373"/>
    <mergeCell ref="O199375:Q199375"/>
    <mergeCell ref="O199353:Q199353"/>
    <mergeCell ref="O199355:Q199355"/>
    <mergeCell ref="O199357:Q199357"/>
    <mergeCell ref="O199359:Q199359"/>
    <mergeCell ref="O199361:Q199361"/>
    <mergeCell ref="O199363:Q199363"/>
    <mergeCell ref="O199341:Q199341"/>
    <mergeCell ref="O199343:Q199343"/>
    <mergeCell ref="O199345:Q199345"/>
    <mergeCell ref="O199347:Q199347"/>
    <mergeCell ref="O199349:Q199349"/>
    <mergeCell ref="O199351:Q199351"/>
    <mergeCell ref="O199329:Q199329"/>
    <mergeCell ref="O199331:Q199331"/>
    <mergeCell ref="O199333:Q199333"/>
    <mergeCell ref="O199335:Q199335"/>
    <mergeCell ref="O199337:Q199337"/>
    <mergeCell ref="O199339:Q199339"/>
    <mergeCell ref="O199461:Q199461"/>
    <mergeCell ref="O199463:Q199463"/>
    <mergeCell ref="O199465:Q199465"/>
    <mergeCell ref="O199467:Q199467"/>
    <mergeCell ref="O199469:Q199469"/>
    <mergeCell ref="O199471:Q199471"/>
    <mergeCell ref="O199449:Q199449"/>
    <mergeCell ref="O199451:Q199451"/>
    <mergeCell ref="O199453:Q199453"/>
    <mergeCell ref="O199455:Q199455"/>
    <mergeCell ref="O199457:Q199457"/>
    <mergeCell ref="O199459:Q199459"/>
    <mergeCell ref="O199437:Q199437"/>
    <mergeCell ref="O199439:Q199439"/>
    <mergeCell ref="O199441:Q199441"/>
    <mergeCell ref="O199443:Q199443"/>
    <mergeCell ref="O199445:Q199445"/>
    <mergeCell ref="O199447:Q199447"/>
    <mergeCell ref="O199425:Q199425"/>
    <mergeCell ref="O199427:Q199427"/>
    <mergeCell ref="O199429:Q199429"/>
    <mergeCell ref="O199431:Q199431"/>
    <mergeCell ref="O199433:Q199433"/>
    <mergeCell ref="O199435:Q199435"/>
    <mergeCell ref="O199413:Q199413"/>
    <mergeCell ref="O199415:Q199415"/>
    <mergeCell ref="O199417:Q199417"/>
    <mergeCell ref="O199419:Q199419"/>
    <mergeCell ref="O199421:Q199421"/>
    <mergeCell ref="O199423:Q199423"/>
    <mergeCell ref="O199401:Q199401"/>
    <mergeCell ref="O199403:Q199403"/>
    <mergeCell ref="O199405:Q199405"/>
    <mergeCell ref="O199407:Q199407"/>
    <mergeCell ref="O199409:Q199409"/>
    <mergeCell ref="O199411:Q199411"/>
    <mergeCell ref="O199533:Q199533"/>
    <mergeCell ref="O199535:Q199535"/>
    <mergeCell ref="O199537:Q199537"/>
    <mergeCell ref="O199539:Q199539"/>
    <mergeCell ref="O199541:Q199541"/>
    <mergeCell ref="O199543:Q199543"/>
    <mergeCell ref="O199521:Q199521"/>
    <mergeCell ref="O199523:Q199523"/>
    <mergeCell ref="O199525:Q199525"/>
    <mergeCell ref="O199527:Q199527"/>
    <mergeCell ref="O199529:Q199529"/>
    <mergeCell ref="O199531:Q199531"/>
    <mergeCell ref="O199509:Q199509"/>
    <mergeCell ref="O199511:Q199511"/>
    <mergeCell ref="O199513:Q199513"/>
    <mergeCell ref="O199515:Q199515"/>
    <mergeCell ref="O199517:Q199517"/>
    <mergeCell ref="O199519:Q199519"/>
    <mergeCell ref="O199497:Q199497"/>
    <mergeCell ref="O199499:Q199499"/>
    <mergeCell ref="O199501:Q199501"/>
    <mergeCell ref="O199503:Q199503"/>
    <mergeCell ref="O199505:Q199505"/>
    <mergeCell ref="O199507:Q199507"/>
    <mergeCell ref="O199485:Q199485"/>
    <mergeCell ref="O199487:Q199487"/>
    <mergeCell ref="O199489:Q199489"/>
    <mergeCell ref="O199491:Q199491"/>
    <mergeCell ref="O199493:Q199493"/>
    <mergeCell ref="O199495:Q199495"/>
    <mergeCell ref="O199473:Q199473"/>
    <mergeCell ref="O199475:Q199475"/>
    <mergeCell ref="O199477:Q199477"/>
    <mergeCell ref="O199479:Q199479"/>
    <mergeCell ref="O199481:Q199481"/>
    <mergeCell ref="O199483:Q199483"/>
    <mergeCell ref="O199605:Q199605"/>
    <mergeCell ref="O199607:Q199607"/>
    <mergeCell ref="O199609:Q199609"/>
    <mergeCell ref="O199611:Q199611"/>
    <mergeCell ref="O199613:Q199613"/>
    <mergeCell ref="O199615:Q199615"/>
    <mergeCell ref="O199593:Q199593"/>
    <mergeCell ref="O199595:Q199595"/>
    <mergeCell ref="O199597:Q199597"/>
    <mergeCell ref="O199599:Q199599"/>
    <mergeCell ref="O199601:Q199601"/>
    <mergeCell ref="O199603:Q199603"/>
    <mergeCell ref="O199581:Q199581"/>
    <mergeCell ref="O199583:Q199583"/>
    <mergeCell ref="O199585:Q199585"/>
    <mergeCell ref="O199587:Q199587"/>
    <mergeCell ref="O199589:Q199589"/>
    <mergeCell ref="O199591:Q199591"/>
    <mergeCell ref="O199569:Q199569"/>
    <mergeCell ref="O199571:Q199571"/>
    <mergeCell ref="O199573:Q199573"/>
    <mergeCell ref="O199575:Q199575"/>
    <mergeCell ref="O199577:Q199577"/>
    <mergeCell ref="O199579:Q199579"/>
    <mergeCell ref="O199557:Q199557"/>
    <mergeCell ref="O199559:Q199559"/>
    <mergeCell ref="O199561:Q199561"/>
    <mergeCell ref="O199563:Q199563"/>
    <mergeCell ref="O199565:Q199565"/>
    <mergeCell ref="O199567:Q199567"/>
    <mergeCell ref="O199545:Q199545"/>
    <mergeCell ref="O199547:Q199547"/>
    <mergeCell ref="O199549:Q199549"/>
    <mergeCell ref="O199551:Q199551"/>
    <mergeCell ref="O199553:Q199553"/>
    <mergeCell ref="O199555:Q199555"/>
    <mergeCell ref="O199677:Q199677"/>
    <mergeCell ref="O199679:Q199679"/>
    <mergeCell ref="O199681:Q199681"/>
    <mergeCell ref="O199683:Q199683"/>
    <mergeCell ref="O199685:Q199685"/>
    <mergeCell ref="O199687:Q199687"/>
    <mergeCell ref="O199665:Q199665"/>
    <mergeCell ref="O199667:Q199667"/>
    <mergeCell ref="O199669:Q199669"/>
    <mergeCell ref="O199671:Q199671"/>
    <mergeCell ref="O199673:Q199673"/>
    <mergeCell ref="O199675:Q199675"/>
    <mergeCell ref="O199653:Q199653"/>
    <mergeCell ref="O199655:Q199655"/>
    <mergeCell ref="O199657:Q199657"/>
    <mergeCell ref="O199659:Q199659"/>
    <mergeCell ref="O199661:Q199661"/>
    <mergeCell ref="O199663:Q199663"/>
    <mergeCell ref="O199641:Q199641"/>
    <mergeCell ref="O199643:Q199643"/>
    <mergeCell ref="O199645:Q199645"/>
    <mergeCell ref="O199647:Q199647"/>
    <mergeCell ref="O199649:Q199649"/>
    <mergeCell ref="O199651:Q199651"/>
    <mergeCell ref="O199629:Q199629"/>
    <mergeCell ref="O199631:Q199631"/>
    <mergeCell ref="O199633:Q199633"/>
    <mergeCell ref="O199635:Q199635"/>
    <mergeCell ref="O199637:Q199637"/>
    <mergeCell ref="O199639:Q199639"/>
    <mergeCell ref="O199617:Q199617"/>
    <mergeCell ref="O199619:Q199619"/>
    <mergeCell ref="O199621:Q199621"/>
    <mergeCell ref="O199623:Q199623"/>
    <mergeCell ref="O199625:Q199625"/>
    <mergeCell ref="O199627:Q199627"/>
    <mergeCell ref="O199749:Q199749"/>
    <mergeCell ref="O199751:Q199751"/>
    <mergeCell ref="O199753:Q199753"/>
    <mergeCell ref="O199755:Q199755"/>
    <mergeCell ref="O199757:Q199757"/>
    <mergeCell ref="O199759:Q199759"/>
    <mergeCell ref="O199737:Q199737"/>
    <mergeCell ref="O199739:Q199739"/>
    <mergeCell ref="O199741:Q199741"/>
    <mergeCell ref="O199743:Q199743"/>
    <mergeCell ref="O199745:Q199745"/>
    <mergeCell ref="O199747:Q199747"/>
    <mergeCell ref="O199725:Q199725"/>
    <mergeCell ref="O199727:Q199727"/>
    <mergeCell ref="O199729:Q199729"/>
    <mergeCell ref="O199731:Q199731"/>
    <mergeCell ref="O199733:Q199733"/>
    <mergeCell ref="O199735:Q199735"/>
    <mergeCell ref="O199713:Q199713"/>
    <mergeCell ref="O199715:Q199715"/>
    <mergeCell ref="O199717:Q199717"/>
    <mergeCell ref="O199719:Q199719"/>
    <mergeCell ref="O199721:Q199721"/>
    <mergeCell ref="O199723:Q199723"/>
    <mergeCell ref="O199701:Q199701"/>
    <mergeCell ref="O199703:Q199703"/>
    <mergeCell ref="O199705:Q199705"/>
    <mergeCell ref="O199707:Q199707"/>
    <mergeCell ref="O199709:Q199709"/>
    <mergeCell ref="O199711:Q199711"/>
    <mergeCell ref="O199689:Q199689"/>
    <mergeCell ref="O199691:Q199691"/>
    <mergeCell ref="O199693:Q199693"/>
    <mergeCell ref="O199695:Q199695"/>
    <mergeCell ref="O199697:Q199697"/>
    <mergeCell ref="O199699:Q199699"/>
    <mergeCell ref="O199821:Q199821"/>
    <mergeCell ref="O199823:Q199823"/>
    <mergeCell ref="O199825:Q199825"/>
    <mergeCell ref="O199827:Q199827"/>
    <mergeCell ref="O199829:Q199829"/>
    <mergeCell ref="O199831:Q199831"/>
    <mergeCell ref="O199809:Q199809"/>
    <mergeCell ref="O199811:Q199811"/>
    <mergeCell ref="O199813:Q199813"/>
    <mergeCell ref="O199815:Q199815"/>
    <mergeCell ref="O199817:Q199817"/>
    <mergeCell ref="O199819:Q199819"/>
    <mergeCell ref="O199797:Q199797"/>
    <mergeCell ref="O199799:Q199799"/>
    <mergeCell ref="O199801:Q199801"/>
    <mergeCell ref="O199803:Q199803"/>
    <mergeCell ref="O199805:Q199805"/>
    <mergeCell ref="O199807:Q199807"/>
    <mergeCell ref="O199785:Q199785"/>
    <mergeCell ref="O199787:Q199787"/>
    <mergeCell ref="O199789:Q199789"/>
    <mergeCell ref="O199791:Q199791"/>
    <mergeCell ref="O199793:Q199793"/>
    <mergeCell ref="O199795:Q199795"/>
    <mergeCell ref="O199773:Q199773"/>
    <mergeCell ref="O199775:Q199775"/>
    <mergeCell ref="O199777:Q199777"/>
    <mergeCell ref="O199779:Q199779"/>
    <mergeCell ref="O199781:Q199781"/>
    <mergeCell ref="O199783:Q199783"/>
    <mergeCell ref="O199761:Q199761"/>
    <mergeCell ref="O199763:Q199763"/>
    <mergeCell ref="O199765:Q199765"/>
    <mergeCell ref="O199767:Q199767"/>
    <mergeCell ref="O199769:Q199769"/>
    <mergeCell ref="O199771:Q199771"/>
    <mergeCell ref="O199893:Q199893"/>
    <mergeCell ref="O199895:Q199895"/>
    <mergeCell ref="O199897:Q199897"/>
    <mergeCell ref="O199899:Q199899"/>
    <mergeCell ref="O199901:Q199901"/>
    <mergeCell ref="O199903:Q199903"/>
    <mergeCell ref="O199881:Q199881"/>
    <mergeCell ref="O199883:Q199883"/>
    <mergeCell ref="O199885:Q199885"/>
    <mergeCell ref="O199887:Q199887"/>
    <mergeCell ref="O199889:Q199889"/>
    <mergeCell ref="O199891:Q199891"/>
    <mergeCell ref="O199869:Q199869"/>
    <mergeCell ref="O199871:Q199871"/>
    <mergeCell ref="O199873:Q199873"/>
    <mergeCell ref="O199875:Q199875"/>
    <mergeCell ref="O199877:Q199877"/>
    <mergeCell ref="O199879:Q199879"/>
    <mergeCell ref="O199857:Q199857"/>
    <mergeCell ref="O199859:Q199859"/>
    <mergeCell ref="O199861:Q199861"/>
    <mergeCell ref="O199863:Q199863"/>
    <mergeCell ref="O199865:Q199865"/>
    <mergeCell ref="O199867:Q199867"/>
    <mergeCell ref="O199845:Q199845"/>
    <mergeCell ref="O199847:Q199847"/>
    <mergeCell ref="O199849:Q199849"/>
    <mergeCell ref="O199851:Q199851"/>
    <mergeCell ref="O199853:Q199853"/>
    <mergeCell ref="O199855:Q199855"/>
    <mergeCell ref="O199833:Q199833"/>
    <mergeCell ref="O199835:Q199835"/>
    <mergeCell ref="O199837:Q199837"/>
    <mergeCell ref="O199839:Q199839"/>
    <mergeCell ref="O199841:Q199841"/>
    <mergeCell ref="O199843:Q199843"/>
    <mergeCell ref="O199965:Q199965"/>
    <mergeCell ref="O199967:Q199967"/>
    <mergeCell ref="O199969:Q199969"/>
    <mergeCell ref="O199971:Q199971"/>
    <mergeCell ref="O199973:Q199973"/>
    <mergeCell ref="O199975:Q199975"/>
    <mergeCell ref="O199953:Q199953"/>
    <mergeCell ref="O199955:Q199955"/>
    <mergeCell ref="O199957:Q199957"/>
    <mergeCell ref="O199959:Q199959"/>
    <mergeCell ref="O199961:Q199961"/>
    <mergeCell ref="O199963:Q199963"/>
    <mergeCell ref="O199941:Q199941"/>
    <mergeCell ref="O199943:Q199943"/>
    <mergeCell ref="O199945:Q199945"/>
    <mergeCell ref="O199947:Q199947"/>
    <mergeCell ref="O199949:Q199949"/>
    <mergeCell ref="O199951:Q199951"/>
    <mergeCell ref="O199929:Q199929"/>
    <mergeCell ref="O199931:Q199931"/>
    <mergeCell ref="O199933:Q199933"/>
    <mergeCell ref="O199935:Q199935"/>
    <mergeCell ref="O199937:Q199937"/>
    <mergeCell ref="O199939:Q199939"/>
    <mergeCell ref="O199917:Q199917"/>
    <mergeCell ref="O199919:Q199919"/>
    <mergeCell ref="O199921:Q199921"/>
    <mergeCell ref="O199923:Q199923"/>
    <mergeCell ref="O199925:Q199925"/>
    <mergeCell ref="O199927:Q199927"/>
    <mergeCell ref="O199905:Q199905"/>
    <mergeCell ref="O199907:Q199907"/>
    <mergeCell ref="O199909:Q199909"/>
    <mergeCell ref="O199911:Q199911"/>
    <mergeCell ref="O199913:Q199913"/>
    <mergeCell ref="O199915:Q199915"/>
    <mergeCell ref="O200037:Q200037"/>
    <mergeCell ref="O200039:Q200039"/>
    <mergeCell ref="O200041:Q200041"/>
    <mergeCell ref="O200043:Q200043"/>
    <mergeCell ref="O200045:Q200045"/>
    <mergeCell ref="O200047:Q200047"/>
    <mergeCell ref="O200025:Q200025"/>
    <mergeCell ref="O200027:Q200027"/>
    <mergeCell ref="O200029:Q200029"/>
    <mergeCell ref="O200031:Q200031"/>
    <mergeCell ref="O200033:Q200033"/>
    <mergeCell ref="O200035:Q200035"/>
    <mergeCell ref="O200013:Q200013"/>
    <mergeCell ref="O200015:Q200015"/>
    <mergeCell ref="O200017:Q200017"/>
    <mergeCell ref="O200019:Q200019"/>
    <mergeCell ref="O200021:Q200021"/>
    <mergeCell ref="O200023:Q200023"/>
    <mergeCell ref="O200001:Q200001"/>
    <mergeCell ref="O200003:Q200003"/>
    <mergeCell ref="O200005:Q200005"/>
    <mergeCell ref="O200007:Q200007"/>
    <mergeCell ref="O200009:Q200009"/>
    <mergeCell ref="O200011:Q200011"/>
    <mergeCell ref="O199989:Q199989"/>
    <mergeCell ref="O199991:Q199991"/>
    <mergeCell ref="O199993:Q199993"/>
    <mergeCell ref="O199995:Q199995"/>
    <mergeCell ref="O199997:Q199997"/>
    <mergeCell ref="O199999:Q199999"/>
    <mergeCell ref="O199977:Q199977"/>
    <mergeCell ref="O199979:Q199979"/>
    <mergeCell ref="O199981:Q199981"/>
    <mergeCell ref="O199983:Q199983"/>
    <mergeCell ref="O199985:Q199985"/>
    <mergeCell ref="O199987:Q199987"/>
    <mergeCell ref="O200109:Q200109"/>
    <mergeCell ref="O200111:Q200111"/>
    <mergeCell ref="O200113:Q200113"/>
    <mergeCell ref="O200115:Q200115"/>
    <mergeCell ref="O200117:Q200117"/>
    <mergeCell ref="O200119:Q200119"/>
    <mergeCell ref="O200097:Q200097"/>
    <mergeCell ref="O200099:Q200099"/>
    <mergeCell ref="O200101:Q200101"/>
    <mergeCell ref="O200103:Q200103"/>
    <mergeCell ref="O200105:Q200105"/>
    <mergeCell ref="O200107:Q200107"/>
    <mergeCell ref="O200085:Q200085"/>
    <mergeCell ref="O200087:Q200087"/>
    <mergeCell ref="O200089:Q200089"/>
    <mergeCell ref="O200091:Q200091"/>
    <mergeCell ref="O200093:Q200093"/>
    <mergeCell ref="O200095:Q200095"/>
    <mergeCell ref="O200073:Q200073"/>
    <mergeCell ref="O200075:Q200075"/>
    <mergeCell ref="O200077:Q200077"/>
    <mergeCell ref="O200079:Q200079"/>
    <mergeCell ref="O200081:Q200081"/>
    <mergeCell ref="O200083:Q200083"/>
    <mergeCell ref="O200061:Q200061"/>
    <mergeCell ref="O200063:Q200063"/>
    <mergeCell ref="O200065:Q200065"/>
    <mergeCell ref="O200067:Q200067"/>
    <mergeCell ref="O200069:Q200069"/>
    <mergeCell ref="O200071:Q200071"/>
    <mergeCell ref="O200049:Q200049"/>
    <mergeCell ref="O200051:Q200051"/>
    <mergeCell ref="O200053:Q200053"/>
    <mergeCell ref="O200055:Q200055"/>
    <mergeCell ref="O200057:Q200057"/>
    <mergeCell ref="O200059:Q200059"/>
    <mergeCell ref="O200181:Q200181"/>
    <mergeCell ref="O200183:Q200183"/>
    <mergeCell ref="O200185:Q200185"/>
    <mergeCell ref="O200187:Q200187"/>
    <mergeCell ref="O200189:Q200189"/>
    <mergeCell ref="O200191:Q200191"/>
    <mergeCell ref="O200169:Q200169"/>
    <mergeCell ref="O200171:Q200171"/>
    <mergeCell ref="O200173:Q200173"/>
    <mergeCell ref="O200175:Q200175"/>
    <mergeCell ref="O200177:Q200177"/>
    <mergeCell ref="O200179:Q200179"/>
    <mergeCell ref="O200157:Q200157"/>
    <mergeCell ref="O200159:Q200159"/>
    <mergeCell ref="O200161:Q200161"/>
    <mergeCell ref="O200163:Q200163"/>
    <mergeCell ref="O200165:Q200165"/>
    <mergeCell ref="O200167:Q200167"/>
    <mergeCell ref="O200145:Q200145"/>
    <mergeCell ref="O200147:Q200147"/>
    <mergeCell ref="O200149:Q200149"/>
    <mergeCell ref="O200151:Q200151"/>
    <mergeCell ref="O200153:Q200153"/>
    <mergeCell ref="O200155:Q200155"/>
    <mergeCell ref="O200133:Q200133"/>
    <mergeCell ref="O200135:Q200135"/>
    <mergeCell ref="O200137:Q200137"/>
    <mergeCell ref="O200139:Q200139"/>
    <mergeCell ref="O200141:Q200141"/>
    <mergeCell ref="O200143:Q200143"/>
    <mergeCell ref="O200121:Q200121"/>
    <mergeCell ref="O200123:Q200123"/>
    <mergeCell ref="O200125:Q200125"/>
    <mergeCell ref="O200127:Q200127"/>
    <mergeCell ref="O200129:Q200129"/>
    <mergeCell ref="O200131:Q200131"/>
    <mergeCell ref="O200253:Q200253"/>
    <mergeCell ref="O200255:Q200255"/>
    <mergeCell ref="O200257:Q200257"/>
    <mergeCell ref="O200259:Q200259"/>
    <mergeCell ref="O200261:Q200261"/>
    <mergeCell ref="O200263:Q200263"/>
    <mergeCell ref="O200241:Q200241"/>
    <mergeCell ref="O200243:Q200243"/>
    <mergeCell ref="O200245:Q200245"/>
    <mergeCell ref="O200247:Q200247"/>
    <mergeCell ref="O200249:Q200249"/>
    <mergeCell ref="O200251:Q200251"/>
    <mergeCell ref="O200229:Q200229"/>
    <mergeCell ref="O200231:Q200231"/>
    <mergeCell ref="O200233:Q200233"/>
    <mergeCell ref="O200235:Q200235"/>
    <mergeCell ref="O200237:Q200237"/>
    <mergeCell ref="O200239:Q200239"/>
    <mergeCell ref="O200217:Q200217"/>
    <mergeCell ref="O200219:Q200219"/>
    <mergeCell ref="O200221:Q200221"/>
    <mergeCell ref="O200223:Q200223"/>
    <mergeCell ref="O200225:Q200225"/>
    <mergeCell ref="O200227:Q200227"/>
    <mergeCell ref="O200205:Q200205"/>
    <mergeCell ref="O200207:Q200207"/>
    <mergeCell ref="O200209:Q200209"/>
    <mergeCell ref="O200211:Q200211"/>
    <mergeCell ref="O200213:Q200213"/>
    <mergeCell ref="O200215:Q200215"/>
    <mergeCell ref="O200193:Q200193"/>
    <mergeCell ref="O200195:Q200195"/>
    <mergeCell ref="O200197:Q200197"/>
    <mergeCell ref="O200199:Q200199"/>
    <mergeCell ref="O200201:Q200201"/>
    <mergeCell ref="O200203:Q200203"/>
    <mergeCell ref="O200325:Q200325"/>
    <mergeCell ref="O200327:Q200327"/>
    <mergeCell ref="O200329:Q200329"/>
    <mergeCell ref="O200331:Q200331"/>
    <mergeCell ref="O200333:Q200333"/>
    <mergeCell ref="O200335:Q200335"/>
    <mergeCell ref="O200313:Q200313"/>
    <mergeCell ref="O200315:Q200315"/>
    <mergeCell ref="O200317:Q200317"/>
    <mergeCell ref="O200319:Q200319"/>
    <mergeCell ref="O200321:Q200321"/>
    <mergeCell ref="O200323:Q200323"/>
    <mergeCell ref="O200301:Q200301"/>
    <mergeCell ref="O200303:Q200303"/>
    <mergeCell ref="O200305:Q200305"/>
    <mergeCell ref="O200307:Q200307"/>
    <mergeCell ref="O200309:Q200309"/>
    <mergeCell ref="O200311:Q200311"/>
    <mergeCell ref="O200289:Q200289"/>
    <mergeCell ref="O200291:Q200291"/>
    <mergeCell ref="O200293:Q200293"/>
    <mergeCell ref="O200295:Q200295"/>
    <mergeCell ref="O200297:Q200297"/>
    <mergeCell ref="O200299:Q200299"/>
    <mergeCell ref="O200277:Q200277"/>
    <mergeCell ref="O200279:Q200279"/>
    <mergeCell ref="O200281:Q200281"/>
    <mergeCell ref="O200283:Q200283"/>
    <mergeCell ref="O200285:Q200285"/>
    <mergeCell ref="O200287:Q200287"/>
    <mergeCell ref="O200265:Q200265"/>
    <mergeCell ref="O200267:Q200267"/>
    <mergeCell ref="O200269:Q200269"/>
    <mergeCell ref="O200271:Q200271"/>
    <mergeCell ref="O200273:Q200273"/>
    <mergeCell ref="O200275:Q200275"/>
    <mergeCell ref="O200397:Q200397"/>
    <mergeCell ref="O200399:Q200399"/>
    <mergeCell ref="O200401:Q200401"/>
    <mergeCell ref="O200403:Q200403"/>
    <mergeCell ref="O200405:Q200405"/>
    <mergeCell ref="O200407:Q200407"/>
    <mergeCell ref="O200385:Q200385"/>
    <mergeCell ref="O200387:Q200387"/>
    <mergeCell ref="O200389:Q200389"/>
    <mergeCell ref="O200391:Q200391"/>
    <mergeCell ref="O200393:Q200393"/>
    <mergeCell ref="O200395:Q200395"/>
    <mergeCell ref="O200373:Q200373"/>
    <mergeCell ref="O200375:Q200375"/>
    <mergeCell ref="O200377:Q200377"/>
    <mergeCell ref="O200379:Q200379"/>
    <mergeCell ref="O200381:Q200381"/>
    <mergeCell ref="O200383:Q200383"/>
    <mergeCell ref="O200361:Q200361"/>
    <mergeCell ref="O200363:Q200363"/>
    <mergeCell ref="O200365:Q200365"/>
    <mergeCell ref="O200367:Q200367"/>
    <mergeCell ref="O200369:Q200369"/>
    <mergeCell ref="O200371:Q200371"/>
    <mergeCell ref="O200349:Q200349"/>
    <mergeCell ref="O200351:Q200351"/>
    <mergeCell ref="O200353:Q200353"/>
    <mergeCell ref="O200355:Q200355"/>
    <mergeCell ref="O200357:Q200357"/>
    <mergeCell ref="O200359:Q200359"/>
    <mergeCell ref="O200337:Q200337"/>
    <mergeCell ref="O200339:Q200339"/>
    <mergeCell ref="O200341:Q200341"/>
    <mergeCell ref="O200343:Q200343"/>
    <mergeCell ref="O200345:Q200345"/>
    <mergeCell ref="O200347:Q200347"/>
    <mergeCell ref="O200469:Q200469"/>
    <mergeCell ref="O200471:Q200471"/>
    <mergeCell ref="O200473:Q200473"/>
    <mergeCell ref="O200475:Q200475"/>
    <mergeCell ref="O200477:Q200477"/>
    <mergeCell ref="O200479:Q200479"/>
    <mergeCell ref="O200457:Q200457"/>
    <mergeCell ref="O200459:Q200459"/>
    <mergeCell ref="O200461:Q200461"/>
    <mergeCell ref="O200463:Q200463"/>
    <mergeCell ref="O200465:Q200465"/>
    <mergeCell ref="O200467:Q200467"/>
    <mergeCell ref="O200445:Q200445"/>
    <mergeCell ref="O200447:Q200447"/>
    <mergeCell ref="O200449:Q200449"/>
    <mergeCell ref="O200451:Q200451"/>
    <mergeCell ref="O200453:Q200453"/>
    <mergeCell ref="O200455:Q200455"/>
    <mergeCell ref="O200433:Q200433"/>
    <mergeCell ref="O200435:Q200435"/>
    <mergeCell ref="O200437:Q200437"/>
    <mergeCell ref="O200439:Q200439"/>
    <mergeCell ref="O200441:Q200441"/>
    <mergeCell ref="O200443:Q200443"/>
    <mergeCell ref="O200421:Q200421"/>
    <mergeCell ref="O200423:Q200423"/>
    <mergeCell ref="O200425:Q200425"/>
    <mergeCell ref="O200427:Q200427"/>
    <mergeCell ref="O200429:Q200429"/>
    <mergeCell ref="O200431:Q200431"/>
    <mergeCell ref="O200409:Q200409"/>
    <mergeCell ref="O200411:Q200411"/>
    <mergeCell ref="O200413:Q200413"/>
    <mergeCell ref="O200415:Q200415"/>
    <mergeCell ref="O200417:Q200417"/>
    <mergeCell ref="O200419:Q200419"/>
    <mergeCell ref="O200541:Q200541"/>
    <mergeCell ref="O200543:Q200543"/>
    <mergeCell ref="O200545:Q200545"/>
    <mergeCell ref="O200547:Q200547"/>
    <mergeCell ref="O200549:Q200549"/>
    <mergeCell ref="O200551:Q200551"/>
    <mergeCell ref="O200529:Q200529"/>
    <mergeCell ref="O200531:Q200531"/>
    <mergeCell ref="O200533:Q200533"/>
    <mergeCell ref="O200535:Q200535"/>
    <mergeCell ref="O200537:Q200537"/>
    <mergeCell ref="O200539:Q200539"/>
    <mergeCell ref="O200517:Q200517"/>
    <mergeCell ref="O200519:Q200519"/>
    <mergeCell ref="O200521:Q200521"/>
    <mergeCell ref="O200523:Q200523"/>
    <mergeCell ref="O200525:Q200525"/>
    <mergeCell ref="O200527:Q200527"/>
    <mergeCell ref="O200505:Q200505"/>
    <mergeCell ref="O200507:Q200507"/>
    <mergeCell ref="O200509:Q200509"/>
    <mergeCell ref="O200511:Q200511"/>
    <mergeCell ref="O200513:Q200513"/>
    <mergeCell ref="O200515:Q200515"/>
    <mergeCell ref="O200493:Q200493"/>
    <mergeCell ref="O200495:Q200495"/>
    <mergeCell ref="O200497:Q200497"/>
    <mergeCell ref="O200499:Q200499"/>
    <mergeCell ref="O200501:Q200501"/>
    <mergeCell ref="O200503:Q200503"/>
    <mergeCell ref="O200481:Q200481"/>
    <mergeCell ref="O200483:Q200483"/>
    <mergeCell ref="O200485:Q200485"/>
    <mergeCell ref="O200487:Q200487"/>
    <mergeCell ref="O200489:Q200489"/>
    <mergeCell ref="O200491:Q200491"/>
    <mergeCell ref="O200613:Q200613"/>
    <mergeCell ref="O200615:Q200615"/>
    <mergeCell ref="O200617:Q200617"/>
    <mergeCell ref="O200619:Q200619"/>
    <mergeCell ref="O200621:Q200621"/>
    <mergeCell ref="O200623:Q200623"/>
    <mergeCell ref="O200601:Q200601"/>
    <mergeCell ref="O200603:Q200603"/>
    <mergeCell ref="O200605:Q200605"/>
    <mergeCell ref="O200607:Q200607"/>
    <mergeCell ref="O200609:Q200609"/>
    <mergeCell ref="O200611:Q200611"/>
    <mergeCell ref="O200589:Q200589"/>
    <mergeCell ref="O200591:Q200591"/>
    <mergeCell ref="O200593:Q200593"/>
    <mergeCell ref="O200595:Q200595"/>
    <mergeCell ref="O200597:Q200597"/>
    <mergeCell ref="O200599:Q200599"/>
    <mergeCell ref="O200577:Q200577"/>
    <mergeCell ref="O200579:Q200579"/>
    <mergeCell ref="O200581:Q200581"/>
    <mergeCell ref="O200583:Q200583"/>
    <mergeCell ref="O200585:Q200585"/>
    <mergeCell ref="O200587:Q200587"/>
    <mergeCell ref="O200565:Q200565"/>
    <mergeCell ref="O200567:Q200567"/>
    <mergeCell ref="O200569:Q200569"/>
    <mergeCell ref="O200571:Q200571"/>
    <mergeCell ref="O200573:Q200573"/>
    <mergeCell ref="O200575:Q200575"/>
    <mergeCell ref="O200553:Q200553"/>
    <mergeCell ref="O200555:Q200555"/>
    <mergeCell ref="O200557:Q200557"/>
    <mergeCell ref="O200559:Q200559"/>
    <mergeCell ref="O200561:Q200561"/>
    <mergeCell ref="O200563:Q200563"/>
    <mergeCell ref="O200685:Q200685"/>
    <mergeCell ref="O200687:Q200687"/>
    <mergeCell ref="O200689:Q200689"/>
    <mergeCell ref="O200691:Q200691"/>
    <mergeCell ref="O200693:Q200693"/>
    <mergeCell ref="O200695:Q200695"/>
    <mergeCell ref="O200673:Q200673"/>
    <mergeCell ref="O200675:Q200675"/>
    <mergeCell ref="O200677:Q200677"/>
    <mergeCell ref="O200679:Q200679"/>
    <mergeCell ref="O200681:Q200681"/>
    <mergeCell ref="O200683:Q200683"/>
    <mergeCell ref="O200661:Q200661"/>
    <mergeCell ref="O200663:Q200663"/>
    <mergeCell ref="O200665:Q200665"/>
    <mergeCell ref="O200667:Q200667"/>
    <mergeCell ref="O200669:Q200669"/>
    <mergeCell ref="O200671:Q200671"/>
    <mergeCell ref="O200649:Q200649"/>
    <mergeCell ref="O200651:Q200651"/>
    <mergeCell ref="O200653:Q200653"/>
    <mergeCell ref="O200655:Q200655"/>
    <mergeCell ref="O200657:Q200657"/>
    <mergeCell ref="O200659:Q200659"/>
    <mergeCell ref="O200637:Q200637"/>
    <mergeCell ref="O200639:Q200639"/>
    <mergeCell ref="O200641:Q200641"/>
    <mergeCell ref="O200643:Q200643"/>
    <mergeCell ref="O200645:Q200645"/>
    <mergeCell ref="O200647:Q200647"/>
    <mergeCell ref="O200625:Q200625"/>
    <mergeCell ref="O200627:Q200627"/>
    <mergeCell ref="O200629:Q200629"/>
    <mergeCell ref="O200631:Q200631"/>
    <mergeCell ref="O200633:Q200633"/>
    <mergeCell ref="O200635:Q200635"/>
    <mergeCell ref="O200757:Q200757"/>
    <mergeCell ref="O200759:Q200759"/>
    <mergeCell ref="O200761:Q200761"/>
    <mergeCell ref="O200763:Q200763"/>
    <mergeCell ref="O200765:Q200765"/>
    <mergeCell ref="O200767:Q200767"/>
    <mergeCell ref="O200745:Q200745"/>
    <mergeCell ref="O200747:Q200747"/>
    <mergeCell ref="O200749:Q200749"/>
    <mergeCell ref="O200751:Q200751"/>
    <mergeCell ref="O200753:Q200753"/>
    <mergeCell ref="O200755:Q200755"/>
    <mergeCell ref="O200733:Q200733"/>
    <mergeCell ref="O200735:Q200735"/>
    <mergeCell ref="O200737:Q200737"/>
    <mergeCell ref="O200739:Q200739"/>
    <mergeCell ref="O200741:Q200741"/>
    <mergeCell ref="O200743:Q200743"/>
    <mergeCell ref="O200721:Q200721"/>
    <mergeCell ref="O200723:Q200723"/>
    <mergeCell ref="O200725:Q200725"/>
    <mergeCell ref="O200727:Q200727"/>
    <mergeCell ref="O200729:Q200729"/>
    <mergeCell ref="O200731:Q200731"/>
    <mergeCell ref="O200709:Q200709"/>
    <mergeCell ref="O200711:Q200711"/>
    <mergeCell ref="O200713:Q200713"/>
    <mergeCell ref="O200715:Q200715"/>
    <mergeCell ref="O200717:Q200717"/>
    <mergeCell ref="O200719:Q200719"/>
    <mergeCell ref="O200697:Q200697"/>
    <mergeCell ref="O200699:Q200699"/>
    <mergeCell ref="O200701:Q200701"/>
    <mergeCell ref="O200703:Q200703"/>
    <mergeCell ref="O200705:Q200705"/>
    <mergeCell ref="O200707:Q200707"/>
    <mergeCell ref="O200829:Q200829"/>
    <mergeCell ref="O200831:Q200831"/>
    <mergeCell ref="O200833:Q200833"/>
    <mergeCell ref="O200835:Q200835"/>
    <mergeCell ref="O200837:Q200837"/>
    <mergeCell ref="O200839:Q200839"/>
    <mergeCell ref="O200817:Q200817"/>
    <mergeCell ref="O200819:Q200819"/>
    <mergeCell ref="O200821:Q200821"/>
    <mergeCell ref="O200823:Q200823"/>
    <mergeCell ref="O200825:Q200825"/>
    <mergeCell ref="O200827:Q200827"/>
    <mergeCell ref="O200805:Q200805"/>
    <mergeCell ref="O200807:Q200807"/>
    <mergeCell ref="O200809:Q200809"/>
    <mergeCell ref="O200811:Q200811"/>
    <mergeCell ref="O200813:Q200813"/>
    <mergeCell ref="O200815:Q200815"/>
    <mergeCell ref="O200793:Q200793"/>
    <mergeCell ref="O200795:Q200795"/>
    <mergeCell ref="O200797:Q200797"/>
    <mergeCell ref="O200799:Q200799"/>
    <mergeCell ref="O200801:Q200801"/>
    <mergeCell ref="O200803:Q200803"/>
    <mergeCell ref="O200781:Q200781"/>
    <mergeCell ref="O200783:Q200783"/>
    <mergeCell ref="O200785:Q200785"/>
    <mergeCell ref="O200787:Q200787"/>
    <mergeCell ref="O200789:Q200789"/>
    <mergeCell ref="O200791:Q200791"/>
    <mergeCell ref="O200769:Q200769"/>
    <mergeCell ref="O200771:Q200771"/>
    <mergeCell ref="O200773:Q200773"/>
    <mergeCell ref="O200775:Q200775"/>
    <mergeCell ref="O200777:Q200777"/>
    <mergeCell ref="O200779:Q200779"/>
    <mergeCell ref="O200901:Q200901"/>
    <mergeCell ref="O200903:Q200903"/>
    <mergeCell ref="O200905:Q200905"/>
    <mergeCell ref="O200907:Q200907"/>
    <mergeCell ref="O200909:Q200909"/>
    <mergeCell ref="O200911:Q200911"/>
    <mergeCell ref="O200889:Q200889"/>
    <mergeCell ref="O200891:Q200891"/>
    <mergeCell ref="O200893:Q200893"/>
    <mergeCell ref="O200895:Q200895"/>
    <mergeCell ref="O200897:Q200897"/>
    <mergeCell ref="O200899:Q200899"/>
    <mergeCell ref="O200877:Q200877"/>
    <mergeCell ref="O200879:Q200879"/>
    <mergeCell ref="O200881:Q200881"/>
    <mergeCell ref="O200883:Q200883"/>
    <mergeCell ref="O200885:Q200885"/>
    <mergeCell ref="O200887:Q200887"/>
    <mergeCell ref="O200865:Q200865"/>
    <mergeCell ref="O200867:Q200867"/>
    <mergeCell ref="O200869:Q200869"/>
    <mergeCell ref="O200871:Q200871"/>
    <mergeCell ref="O200873:Q200873"/>
    <mergeCell ref="O200875:Q200875"/>
    <mergeCell ref="O200853:Q200853"/>
    <mergeCell ref="O200855:Q200855"/>
    <mergeCell ref="O200857:Q200857"/>
    <mergeCell ref="O200859:Q200859"/>
    <mergeCell ref="O200861:Q200861"/>
    <mergeCell ref="O200863:Q200863"/>
    <mergeCell ref="O200841:Q200841"/>
    <mergeCell ref="O200843:Q200843"/>
    <mergeCell ref="O200845:Q200845"/>
    <mergeCell ref="O200847:Q200847"/>
    <mergeCell ref="O200849:Q200849"/>
    <mergeCell ref="O200851:Q200851"/>
    <mergeCell ref="O200973:Q200973"/>
    <mergeCell ref="O200975:Q200975"/>
    <mergeCell ref="O200977:Q200977"/>
    <mergeCell ref="O200979:Q200979"/>
    <mergeCell ref="O200981:Q200981"/>
    <mergeCell ref="O200983:Q200983"/>
    <mergeCell ref="O200961:Q200961"/>
    <mergeCell ref="O200963:Q200963"/>
    <mergeCell ref="O200965:Q200965"/>
    <mergeCell ref="O200967:Q200967"/>
    <mergeCell ref="O200969:Q200969"/>
    <mergeCell ref="O200971:Q200971"/>
    <mergeCell ref="O200949:Q200949"/>
    <mergeCell ref="O200951:Q200951"/>
    <mergeCell ref="O200953:Q200953"/>
    <mergeCell ref="O200955:Q200955"/>
    <mergeCell ref="O200957:Q200957"/>
    <mergeCell ref="O200959:Q200959"/>
    <mergeCell ref="O200937:Q200937"/>
    <mergeCell ref="O200939:Q200939"/>
    <mergeCell ref="O200941:Q200941"/>
    <mergeCell ref="O200943:Q200943"/>
    <mergeCell ref="O200945:Q200945"/>
    <mergeCell ref="O200947:Q200947"/>
    <mergeCell ref="O200925:Q200925"/>
    <mergeCell ref="O200927:Q200927"/>
    <mergeCell ref="O200929:Q200929"/>
    <mergeCell ref="O200931:Q200931"/>
    <mergeCell ref="O200933:Q200933"/>
    <mergeCell ref="O200935:Q200935"/>
    <mergeCell ref="O200913:Q200913"/>
    <mergeCell ref="O200915:Q200915"/>
    <mergeCell ref="O200917:Q200917"/>
    <mergeCell ref="O200919:Q200919"/>
    <mergeCell ref="O200921:Q200921"/>
    <mergeCell ref="O200923:Q200923"/>
    <mergeCell ref="O201045:Q201045"/>
    <mergeCell ref="O201047:Q201047"/>
    <mergeCell ref="O201049:Q201049"/>
    <mergeCell ref="O201051:Q201051"/>
    <mergeCell ref="O201053:Q201053"/>
    <mergeCell ref="O201055:Q201055"/>
    <mergeCell ref="O201033:Q201033"/>
    <mergeCell ref="O201035:Q201035"/>
    <mergeCell ref="O201037:Q201037"/>
    <mergeCell ref="O201039:Q201039"/>
    <mergeCell ref="O201041:Q201041"/>
    <mergeCell ref="O201043:Q201043"/>
    <mergeCell ref="O201021:Q201021"/>
    <mergeCell ref="O201023:Q201023"/>
    <mergeCell ref="O201025:Q201025"/>
    <mergeCell ref="O201027:Q201027"/>
    <mergeCell ref="O201029:Q201029"/>
    <mergeCell ref="O201031:Q201031"/>
    <mergeCell ref="O201009:Q201009"/>
    <mergeCell ref="O201011:Q201011"/>
    <mergeCell ref="O201013:Q201013"/>
    <mergeCell ref="O201015:Q201015"/>
    <mergeCell ref="O201017:Q201017"/>
    <mergeCell ref="O201019:Q201019"/>
    <mergeCell ref="O200997:Q200997"/>
    <mergeCell ref="O200999:Q200999"/>
    <mergeCell ref="O201001:Q201001"/>
    <mergeCell ref="O201003:Q201003"/>
    <mergeCell ref="O201005:Q201005"/>
    <mergeCell ref="O201007:Q201007"/>
    <mergeCell ref="O200985:Q200985"/>
    <mergeCell ref="O200987:Q200987"/>
    <mergeCell ref="O200989:Q200989"/>
    <mergeCell ref="O200991:Q200991"/>
    <mergeCell ref="O200993:Q200993"/>
    <mergeCell ref="O200995:Q200995"/>
    <mergeCell ref="O201117:Q201117"/>
    <mergeCell ref="O201119:Q201119"/>
    <mergeCell ref="O201121:Q201121"/>
    <mergeCell ref="O201123:Q201123"/>
    <mergeCell ref="O201125:Q201125"/>
    <mergeCell ref="O201127:Q201127"/>
    <mergeCell ref="O201105:Q201105"/>
    <mergeCell ref="O201107:Q201107"/>
    <mergeCell ref="O201109:Q201109"/>
    <mergeCell ref="O201111:Q201111"/>
    <mergeCell ref="O201113:Q201113"/>
    <mergeCell ref="O201115:Q201115"/>
    <mergeCell ref="O201093:Q201093"/>
    <mergeCell ref="O201095:Q201095"/>
    <mergeCell ref="O201097:Q201097"/>
    <mergeCell ref="O201099:Q201099"/>
    <mergeCell ref="O201101:Q201101"/>
    <mergeCell ref="O201103:Q201103"/>
    <mergeCell ref="O201081:Q201081"/>
    <mergeCell ref="O201083:Q201083"/>
    <mergeCell ref="O201085:Q201085"/>
    <mergeCell ref="O201087:Q201087"/>
    <mergeCell ref="O201089:Q201089"/>
    <mergeCell ref="O201091:Q201091"/>
    <mergeCell ref="O201069:Q201069"/>
    <mergeCell ref="O201071:Q201071"/>
    <mergeCell ref="O201073:Q201073"/>
    <mergeCell ref="O201075:Q201075"/>
    <mergeCell ref="O201077:Q201077"/>
    <mergeCell ref="O201079:Q201079"/>
    <mergeCell ref="O201057:Q201057"/>
    <mergeCell ref="O201059:Q201059"/>
    <mergeCell ref="O201061:Q201061"/>
    <mergeCell ref="O201063:Q201063"/>
    <mergeCell ref="O201065:Q201065"/>
    <mergeCell ref="O201067:Q201067"/>
    <mergeCell ref="O201189:Q201189"/>
    <mergeCell ref="O201191:Q201191"/>
    <mergeCell ref="O201193:Q201193"/>
    <mergeCell ref="O201195:Q201195"/>
    <mergeCell ref="O201197:Q201197"/>
    <mergeCell ref="O201199:Q201199"/>
    <mergeCell ref="O201177:Q201177"/>
    <mergeCell ref="O201179:Q201179"/>
    <mergeCell ref="O201181:Q201181"/>
    <mergeCell ref="O201183:Q201183"/>
    <mergeCell ref="O201185:Q201185"/>
    <mergeCell ref="O201187:Q201187"/>
    <mergeCell ref="O201165:Q201165"/>
    <mergeCell ref="O201167:Q201167"/>
    <mergeCell ref="O201169:Q201169"/>
    <mergeCell ref="O201171:Q201171"/>
    <mergeCell ref="O201173:Q201173"/>
    <mergeCell ref="O201175:Q201175"/>
    <mergeCell ref="O201153:Q201153"/>
    <mergeCell ref="O201155:Q201155"/>
    <mergeCell ref="O201157:Q201157"/>
    <mergeCell ref="O201159:Q201159"/>
    <mergeCell ref="O201161:Q201161"/>
    <mergeCell ref="O201163:Q201163"/>
    <mergeCell ref="O201141:Q201141"/>
    <mergeCell ref="O201143:Q201143"/>
    <mergeCell ref="O201145:Q201145"/>
    <mergeCell ref="O201147:Q201147"/>
    <mergeCell ref="O201149:Q201149"/>
    <mergeCell ref="O201151:Q201151"/>
    <mergeCell ref="O201129:Q201129"/>
    <mergeCell ref="O201131:Q201131"/>
    <mergeCell ref="O201133:Q201133"/>
    <mergeCell ref="O201135:Q201135"/>
    <mergeCell ref="O201137:Q201137"/>
    <mergeCell ref="O201139:Q201139"/>
    <mergeCell ref="O201261:Q201261"/>
    <mergeCell ref="O201263:Q201263"/>
    <mergeCell ref="O201265:Q201265"/>
    <mergeCell ref="O201267:Q201267"/>
    <mergeCell ref="O201269:Q201269"/>
    <mergeCell ref="O201271:Q201271"/>
    <mergeCell ref="O201249:Q201249"/>
    <mergeCell ref="O201251:Q201251"/>
    <mergeCell ref="O201253:Q201253"/>
    <mergeCell ref="O201255:Q201255"/>
    <mergeCell ref="O201257:Q201257"/>
    <mergeCell ref="O201259:Q201259"/>
    <mergeCell ref="O201237:Q201237"/>
    <mergeCell ref="O201239:Q201239"/>
    <mergeCell ref="O201241:Q201241"/>
    <mergeCell ref="O201243:Q201243"/>
    <mergeCell ref="O201245:Q201245"/>
    <mergeCell ref="O201247:Q201247"/>
    <mergeCell ref="O201225:Q201225"/>
    <mergeCell ref="O201227:Q201227"/>
    <mergeCell ref="O201229:Q201229"/>
    <mergeCell ref="O201231:Q201231"/>
    <mergeCell ref="O201233:Q201233"/>
    <mergeCell ref="O201235:Q201235"/>
    <mergeCell ref="O201213:Q201213"/>
    <mergeCell ref="O201215:Q201215"/>
    <mergeCell ref="O201217:Q201217"/>
    <mergeCell ref="O201219:Q201219"/>
    <mergeCell ref="O201221:Q201221"/>
    <mergeCell ref="O201223:Q201223"/>
    <mergeCell ref="O201201:Q201201"/>
    <mergeCell ref="O201203:Q201203"/>
    <mergeCell ref="O201205:Q201205"/>
    <mergeCell ref="O201207:Q201207"/>
    <mergeCell ref="O201209:Q201209"/>
    <mergeCell ref="O201211:Q201211"/>
    <mergeCell ref="O201333:Q201333"/>
    <mergeCell ref="O201335:Q201335"/>
    <mergeCell ref="O201337:Q201337"/>
    <mergeCell ref="O201339:Q201339"/>
    <mergeCell ref="O201341:Q201341"/>
    <mergeCell ref="O201343:Q201343"/>
    <mergeCell ref="O201321:Q201321"/>
    <mergeCell ref="O201323:Q201323"/>
    <mergeCell ref="O201325:Q201325"/>
    <mergeCell ref="O201327:Q201327"/>
    <mergeCell ref="O201329:Q201329"/>
    <mergeCell ref="O201331:Q201331"/>
    <mergeCell ref="O201309:Q201309"/>
    <mergeCell ref="O201311:Q201311"/>
    <mergeCell ref="O201313:Q201313"/>
    <mergeCell ref="O201315:Q201315"/>
    <mergeCell ref="O201317:Q201317"/>
    <mergeCell ref="O201319:Q201319"/>
    <mergeCell ref="O201297:Q201297"/>
    <mergeCell ref="O201299:Q201299"/>
    <mergeCell ref="O201301:Q201301"/>
    <mergeCell ref="O201303:Q201303"/>
    <mergeCell ref="O201305:Q201305"/>
    <mergeCell ref="O201307:Q201307"/>
    <mergeCell ref="O201285:Q201285"/>
    <mergeCell ref="O201287:Q201287"/>
    <mergeCell ref="O201289:Q201289"/>
    <mergeCell ref="O201291:Q201291"/>
    <mergeCell ref="O201293:Q201293"/>
    <mergeCell ref="O201295:Q201295"/>
    <mergeCell ref="O201273:Q201273"/>
    <mergeCell ref="O201275:Q201275"/>
    <mergeCell ref="O201277:Q201277"/>
    <mergeCell ref="O201279:Q201279"/>
    <mergeCell ref="O201281:Q201281"/>
    <mergeCell ref="O201283:Q201283"/>
    <mergeCell ref="O201405:Q201405"/>
    <mergeCell ref="O201407:Q201407"/>
    <mergeCell ref="O201409:Q201409"/>
    <mergeCell ref="O201411:Q201411"/>
    <mergeCell ref="O201413:Q201413"/>
    <mergeCell ref="O201415:Q201415"/>
    <mergeCell ref="O201393:Q201393"/>
    <mergeCell ref="O201395:Q201395"/>
    <mergeCell ref="O201397:Q201397"/>
    <mergeCell ref="O201399:Q201399"/>
    <mergeCell ref="O201401:Q201401"/>
    <mergeCell ref="O201403:Q201403"/>
    <mergeCell ref="O201381:Q201381"/>
    <mergeCell ref="O201383:Q201383"/>
    <mergeCell ref="O201385:Q201385"/>
    <mergeCell ref="O201387:Q201387"/>
    <mergeCell ref="O201389:Q201389"/>
    <mergeCell ref="O201391:Q201391"/>
    <mergeCell ref="O201369:Q201369"/>
    <mergeCell ref="O201371:Q201371"/>
    <mergeCell ref="O201373:Q201373"/>
    <mergeCell ref="O201375:Q201375"/>
    <mergeCell ref="O201377:Q201377"/>
    <mergeCell ref="O201379:Q201379"/>
    <mergeCell ref="O201357:Q201357"/>
    <mergeCell ref="O201359:Q201359"/>
    <mergeCell ref="O201361:Q201361"/>
    <mergeCell ref="O201363:Q201363"/>
    <mergeCell ref="O201365:Q201365"/>
    <mergeCell ref="O201367:Q201367"/>
    <mergeCell ref="O201345:Q201345"/>
    <mergeCell ref="O201347:Q201347"/>
    <mergeCell ref="O201349:Q201349"/>
    <mergeCell ref="O201351:Q201351"/>
    <mergeCell ref="O201353:Q201353"/>
    <mergeCell ref="O201355:Q201355"/>
    <mergeCell ref="O201477:Q201477"/>
    <mergeCell ref="O201479:Q201479"/>
    <mergeCell ref="O201481:Q201481"/>
    <mergeCell ref="O201483:Q201483"/>
    <mergeCell ref="O201485:Q201485"/>
    <mergeCell ref="O201487:Q201487"/>
    <mergeCell ref="O201465:Q201465"/>
    <mergeCell ref="O201467:Q201467"/>
    <mergeCell ref="O201469:Q201469"/>
    <mergeCell ref="O201471:Q201471"/>
    <mergeCell ref="O201473:Q201473"/>
    <mergeCell ref="O201475:Q201475"/>
    <mergeCell ref="O201453:Q201453"/>
    <mergeCell ref="O201455:Q201455"/>
    <mergeCell ref="O201457:Q201457"/>
    <mergeCell ref="O201459:Q201459"/>
    <mergeCell ref="O201461:Q201461"/>
    <mergeCell ref="O201463:Q201463"/>
    <mergeCell ref="O201441:Q201441"/>
    <mergeCell ref="O201443:Q201443"/>
    <mergeCell ref="O201445:Q201445"/>
    <mergeCell ref="O201447:Q201447"/>
    <mergeCell ref="O201449:Q201449"/>
    <mergeCell ref="O201451:Q201451"/>
    <mergeCell ref="O201429:Q201429"/>
    <mergeCell ref="O201431:Q201431"/>
    <mergeCell ref="O201433:Q201433"/>
    <mergeCell ref="O201435:Q201435"/>
    <mergeCell ref="O201437:Q201437"/>
    <mergeCell ref="O201439:Q201439"/>
    <mergeCell ref="O201417:Q201417"/>
    <mergeCell ref="O201419:Q201419"/>
    <mergeCell ref="O201421:Q201421"/>
    <mergeCell ref="O201423:Q201423"/>
    <mergeCell ref="O201425:Q201425"/>
    <mergeCell ref="O201427:Q201427"/>
    <mergeCell ref="O201549:Q201549"/>
    <mergeCell ref="O201551:Q201551"/>
    <mergeCell ref="O201553:Q201553"/>
    <mergeCell ref="O201555:Q201555"/>
    <mergeCell ref="O201557:Q201557"/>
    <mergeCell ref="O201559:Q201559"/>
    <mergeCell ref="O201537:Q201537"/>
    <mergeCell ref="O201539:Q201539"/>
    <mergeCell ref="O201541:Q201541"/>
    <mergeCell ref="O201543:Q201543"/>
    <mergeCell ref="O201545:Q201545"/>
    <mergeCell ref="O201547:Q201547"/>
    <mergeCell ref="O201525:Q201525"/>
    <mergeCell ref="O201527:Q201527"/>
    <mergeCell ref="O201529:Q201529"/>
    <mergeCell ref="O201531:Q201531"/>
    <mergeCell ref="O201533:Q201533"/>
    <mergeCell ref="O201535:Q201535"/>
    <mergeCell ref="O201513:Q201513"/>
    <mergeCell ref="O201515:Q201515"/>
    <mergeCell ref="O201517:Q201517"/>
    <mergeCell ref="O201519:Q201519"/>
    <mergeCell ref="O201521:Q201521"/>
    <mergeCell ref="O201523:Q201523"/>
    <mergeCell ref="O201501:Q201501"/>
    <mergeCell ref="O201503:Q201503"/>
    <mergeCell ref="O201505:Q201505"/>
    <mergeCell ref="O201507:Q201507"/>
    <mergeCell ref="O201509:Q201509"/>
    <mergeCell ref="O201511:Q201511"/>
    <mergeCell ref="O201489:Q201489"/>
    <mergeCell ref="O201491:Q201491"/>
    <mergeCell ref="O201493:Q201493"/>
    <mergeCell ref="O201495:Q201495"/>
    <mergeCell ref="O201497:Q201497"/>
    <mergeCell ref="O201499:Q201499"/>
    <mergeCell ref="O201621:Q201621"/>
    <mergeCell ref="O201623:Q201623"/>
    <mergeCell ref="O201625:Q201625"/>
    <mergeCell ref="O201627:Q201627"/>
    <mergeCell ref="O201629:Q201629"/>
    <mergeCell ref="O201631:Q201631"/>
    <mergeCell ref="O201609:Q201609"/>
    <mergeCell ref="O201611:Q201611"/>
    <mergeCell ref="O201613:Q201613"/>
    <mergeCell ref="O201615:Q201615"/>
    <mergeCell ref="O201617:Q201617"/>
    <mergeCell ref="O201619:Q201619"/>
    <mergeCell ref="O201597:Q201597"/>
    <mergeCell ref="O201599:Q201599"/>
    <mergeCell ref="O201601:Q201601"/>
    <mergeCell ref="O201603:Q201603"/>
    <mergeCell ref="O201605:Q201605"/>
    <mergeCell ref="O201607:Q201607"/>
    <mergeCell ref="O201585:Q201585"/>
    <mergeCell ref="O201587:Q201587"/>
    <mergeCell ref="O201589:Q201589"/>
    <mergeCell ref="O201591:Q201591"/>
    <mergeCell ref="O201593:Q201593"/>
    <mergeCell ref="O201595:Q201595"/>
    <mergeCell ref="O201573:Q201573"/>
    <mergeCell ref="O201575:Q201575"/>
    <mergeCell ref="O201577:Q201577"/>
    <mergeCell ref="O201579:Q201579"/>
    <mergeCell ref="O201581:Q201581"/>
    <mergeCell ref="O201583:Q201583"/>
    <mergeCell ref="O201561:Q201561"/>
    <mergeCell ref="O201563:Q201563"/>
    <mergeCell ref="O201565:Q201565"/>
    <mergeCell ref="O201567:Q201567"/>
    <mergeCell ref="O201569:Q201569"/>
    <mergeCell ref="O201571:Q201571"/>
    <mergeCell ref="O201693:Q201693"/>
    <mergeCell ref="O201695:Q201695"/>
    <mergeCell ref="O201697:Q201697"/>
    <mergeCell ref="O201699:Q201699"/>
    <mergeCell ref="O201701:Q201701"/>
    <mergeCell ref="O201703:Q201703"/>
    <mergeCell ref="O201681:Q201681"/>
    <mergeCell ref="O201683:Q201683"/>
    <mergeCell ref="O201685:Q201685"/>
    <mergeCell ref="O201687:Q201687"/>
    <mergeCell ref="O201689:Q201689"/>
    <mergeCell ref="O201691:Q201691"/>
    <mergeCell ref="O201669:Q201669"/>
    <mergeCell ref="O201671:Q201671"/>
    <mergeCell ref="O201673:Q201673"/>
    <mergeCell ref="O201675:Q201675"/>
    <mergeCell ref="O201677:Q201677"/>
    <mergeCell ref="O201679:Q201679"/>
    <mergeCell ref="O201657:Q201657"/>
    <mergeCell ref="O201659:Q201659"/>
    <mergeCell ref="O201661:Q201661"/>
    <mergeCell ref="O201663:Q201663"/>
    <mergeCell ref="O201665:Q201665"/>
    <mergeCell ref="O201667:Q201667"/>
    <mergeCell ref="O201645:Q201645"/>
    <mergeCell ref="O201647:Q201647"/>
    <mergeCell ref="O201649:Q201649"/>
    <mergeCell ref="O201651:Q201651"/>
    <mergeCell ref="O201653:Q201653"/>
    <mergeCell ref="O201655:Q201655"/>
    <mergeCell ref="O201633:Q201633"/>
    <mergeCell ref="O201635:Q201635"/>
    <mergeCell ref="O201637:Q201637"/>
    <mergeCell ref="O201639:Q201639"/>
    <mergeCell ref="O201641:Q201641"/>
    <mergeCell ref="O201643:Q201643"/>
    <mergeCell ref="O201765:Q201765"/>
    <mergeCell ref="O201767:Q201767"/>
    <mergeCell ref="O201769:Q201769"/>
    <mergeCell ref="O201771:Q201771"/>
    <mergeCell ref="O201773:Q201773"/>
    <mergeCell ref="O201775:Q201775"/>
    <mergeCell ref="O201753:Q201753"/>
    <mergeCell ref="O201755:Q201755"/>
    <mergeCell ref="O201757:Q201757"/>
    <mergeCell ref="O201759:Q201759"/>
    <mergeCell ref="O201761:Q201761"/>
    <mergeCell ref="O201763:Q201763"/>
    <mergeCell ref="O201741:Q201741"/>
    <mergeCell ref="O201743:Q201743"/>
    <mergeCell ref="O201745:Q201745"/>
    <mergeCell ref="O201747:Q201747"/>
    <mergeCell ref="O201749:Q201749"/>
    <mergeCell ref="O201751:Q201751"/>
    <mergeCell ref="O201729:Q201729"/>
    <mergeCell ref="O201731:Q201731"/>
    <mergeCell ref="O201733:Q201733"/>
    <mergeCell ref="O201735:Q201735"/>
    <mergeCell ref="O201737:Q201737"/>
    <mergeCell ref="O201739:Q201739"/>
    <mergeCell ref="O201717:Q201717"/>
    <mergeCell ref="O201719:Q201719"/>
    <mergeCell ref="O201721:Q201721"/>
    <mergeCell ref="O201723:Q201723"/>
    <mergeCell ref="O201725:Q201725"/>
    <mergeCell ref="O201727:Q201727"/>
    <mergeCell ref="O201705:Q201705"/>
    <mergeCell ref="O201707:Q201707"/>
    <mergeCell ref="O201709:Q201709"/>
    <mergeCell ref="O201711:Q201711"/>
    <mergeCell ref="O201713:Q201713"/>
    <mergeCell ref="O201715:Q201715"/>
    <mergeCell ref="O201837:Q201837"/>
    <mergeCell ref="O201839:Q201839"/>
    <mergeCell ref="O201841:Q201841"/>
    <mergeCell ref="O201843:Q201843"/>
    <mergeCell ref="O201845:Q201845"/>
    <mergeCell ref="O201847:Q201847"/>
    <mergeCell ref="O201825:Q201825"/>
    <mergeCell ref="O201827:Q201827"/>
    <mergeCell ref="O201829:Q201829"/>
    <mergeCell ref="O201831:Q201831"/>
    <mergeCell ref="O201833:Q201833"/>
    <mergeCell ref="O201835:Q201835"/>
    <mergeCell ref="O201813:Q201813"/>
    <mergeCell ref="O201815:Q201815"/>
    <mergeCell ref="O201817:Q201817"/>
    <mergeCell ref="O201819:Q201819"/>
    <mergeCell ref="O201821:Q201821"/>
    <mergeCell ref="O201823:Q201823"/>
    <mergeCell ref="O201801:Q201801"/>
    <mergeCell ref="O201803:Q201803"/>
    <mergeCell ref="O201805:Q201805"/>
    <mergeCell ref="O201807:Q201807"/>
    <mergeCell ref="O201809:Q201809"/>
    <mergeCell ref="O201811:Q201811"/>
    <mergeCell ref="O201789:Q201789"/>
    <mergeCell ref="O201791:Q201791"/>
    <mergeCell ref="O201793:Q201793"/>
    <mergeCell ref="O201795:Q201795"/>
    <mergeCell ref="O201797:Q201797"/>
    <mergeCell ref="O201799:Q201799"/>
    <mergeCell ref="O201777:Q201777"/>
    <mergeCell ref="O201779:Q201779"/>
    <mergeCell ref="O201781:Q201781"/>
    <mergeCell ref="O201783:Q201783"/>
    <mergeCell ref="O201785:Q201785"/>
    <mergeCell ref="O201787:Q201787"/>
    <mergeCell ref="O201909:Q201909"/>
    <mergeCell ref="O201911:Q201911"/>
    <mergeCell ref="O201913:Q201913"/>
    <mergeCell ref="O201915:Q201915"/>
    <mergeCell ref="O201917:Q201917"/>
    <mergeCell ref="O201919:Q201919"/>
    <mergeCell ref="O201897:Q201897"/>
    <mergeCell ref="O201899:Q201899"/>
    <mergeCell ref="O201901:Q201901"/>
    <mergeCell ref="O201903:Q201903"/>
    <mergeCell ref="O201905:Q201905"/>
    <mergeCell ref="O201907:Q201907"/>
    <mergeCell ref="O201885:Q201885"/>
    <mergeCell ref="O201887:Q201887"/>
    <mergeCell ref="O201889:Q201889"/>
    <mergeCell ref="O201891:Q201891"/>
    <mergeCell ref="O201893:Q201893"/>
    <mergeCell ref="O201895:Q201895"/>
    <mergeCell ref="O201873:Q201873"/>
    <mergeCell ref="O201875:Q201875"/>
    <mergeCell ref="O201877:Q201877"/>
    <mergeCell ref="O201879:Q201879"/>
    <mergeCell ref="O201881:Q201881"/>
    <mergeCell ref="O201883:Q201883"/>
    <mergeCell ref="O201861:Q201861"/>
    <mergeCell ref="O201863:Q201863"/>
    <mergeCell ref="O201865:Q201865"/>
    <mergeCell ref="O201867:Q201867"/>
    <mergeCell ref="O201869:Q201869"/>
    <mergeCell ref="O201871:Q201871"/>
    <mergeCell ref="O201849:Q201849"/>
    <mergeCell ref="O201851:Q201851"/>
    <mergeCell ref="O201853:Q201853"/>
    <mergeCell ref="O201855:Q201855"/>
    <mergeCell ref="O201857:Q201857"/>
    <mergeCell ref="O201859:Q201859"/>
    <mergeCell ref="O201981:Q201981"/>
    <mergeCell ref="O201983:Q201983"/>
    <mergeCell ref="O201985:Q201985"/>
    <mergeCell ref="O201987:Q201987"/>
    <mergeCell ref="O201989:Q201989"/>
    <mergeCell ref="O201991:Q201991"/>
    <mergeCell ref="O201969:Q201969"/>
    <mergeCell ref="O201971:Q201971"/>
    <mergeCell ref="O201973:Q201973"/>
    <mergeCell ref="O201975:Q201975"/>
    <mergeCell ref="O201977:Q201977"/>
    <mergeCell ref="O201979:Q201979"/>
    <mergeCell ref="O201957:Q201957"/>
    <mergeCell ref="O201959:Q201959"/>
    <mergeCell ref="O201961:Q201961"/>
    <mergeCell ref="O201963:Q201963"/>
    <mergeCell ref="O201965:Q201965"/>
    <mergeCell ref="O201967:Q201967"/>
    <mergeCell ref="O201945:Q201945"/>
    <mergeCell ref="O201947:Q201947"/>
    <mergeCell ref="O201949:Q201949"/>
    <mergeCell ref="O201951:Q201951"/>
    <mergeCell ref="O201953:Q201953"/>
    <mergeCell ref="O201955:Q201955"/>
    <mergeCell ref="O201933:Q201933"/>
    <mergeCell ref="O201935:Q201935"/>
    <mergeCell ref="O201937:Q201937"/>
    <mergeCell ref="O201939:Q201939"/>
    <mergeCell ref="O201941:Q201941"/>
    <mergeCell ref="O201943:Q201943"/>
    <mergeCell ref="O201921:Q201921"/>
    <mergeCell ref="O201923:Q201923"/>
    <mergeCell ref="O201925:Q201925"/>
    <mergeCell ref="O201927:Q201927"/>
    <mergeCell ref="O201929:Q201929"/>
    <mergeCell ref="O201931:Q201931"/>
    <mergeCell ref="O202053:Q202053"/>
    <mergeCell ref="O202055:Q202055"/>
    <mergeCell ref="O202057:Q202057"/>
    <mergeCell ref="O202059:Q202059"/>
    <mergeCell ref="O202061:Q202061"/>
    <mergeCell ref="O202063:Q202063"/>
    <mergeCell ref="O202041:Q202041"/>
    <mergeCell ref="O202043:Q202043"/>
    <mergeCell ref="O202045:Q202045"/>
    <mergeCell ref="O202047:Q202047"/>
    <mergeCell ref="O202049:Q202049"/>
    <mergeCell ref="O202051:Q202051"/>
    <mergeCell ref="O202029:Q202029"/>
    <mergeCell ref="O202031:Q202031"/>
    <mergeCell ref="O202033:Q202033"/>
    <mergeCell ref="O202035:Q202035"/>
    <mergeCell ref="O202037:Q202037"/>
    <mergeCell ref="O202039:Q202039"/>
    <mergeCell ref="O202017:Q202017"/>
    <mergeCell ref="O202019:Q202019"/>
    <mergeCell ref="O202021:Q202021"/>
    <mergeCell ref="O202023:Q202023"/>
    <mergeCell ref="O202025:Q202025"/>
    <mergeCell ref="O202027:Q202027"/>
    <mergeCell ref="O202005:Q202005"/>
    <mergeCell ref="O202007:Q202007"/>
    <mergeCell ref="O202009:Q202009"/>
    <mergeCell ref="O202011:Q202011"/>
    <mergeCell ref="O202013:Q202013"/>
    <mergeCell ref="O202015:Q202015"/>
    <mergeCell ref="O201993:Q201993"/>
    <mergeCell ref="O201995:Q201995"/>
    <mergeCell ref="O201997:Q201997"/>
    <mergeCell ref="O201999:Q201999"/>
    <mergeCell ref="O202001:Q202001"/>
    <mergeCell ref="O202003:Q202003"/>
    <mergeCell ref="O202125:Q202125"/>
    <mergeCell ref="O202127:Q202127"/>
    <mergeCell ref="O202129:Q202129"/>
    <mergeCell ref="O202131:Q202131"/>
    <mergeCell ref="O202133:Q202133"/>
    <mergeCell ref="O202135:Q202135"/>
    <mergeCell ref="O202113:Q202113"/>
    <mergeCell ref="O202115:Q202115"/>
    <mergeCell ref="O202117:Q202117"/>
    <mergeCell ref="O202119:Q202119"/>
    <mergeCell ref="O202121:Q202121"/>
    <mergeCell ref="O202123:Q202123"/>
    <mergeCell ref="O202101:Q202101"/>
    <mergeCell ref="O202103:Q202103"/>
    <mergeCell ref="O202105:Q202105"/>
    <mergeCell ref="O202107:Q202107"/>
    <mergeCell ref="O202109:Q202109"/>
    <mergeCell ref="O202111:Q202111"/>
    <mergeCell ref="O202089:Q202089"/>
    <mergeCell ref="O202091:Q202091"/>
    <mergeCell ref="O202093:Q202093"/>
    <mergeCell ref="O202095:Q202095"/>
    <mergeCell ref="O202097:Q202097"/>
    <mergeCell ref="O202099:Q202099"/>
    <mergeCell ref="O202077:Q202077"/>
    <mergeCell ref="O202079:Q202079"/>
    <mergeCell ref="O202081:Q202081"/>
    <mergeCell ref="O202083:Q202083"/>
    <mergeCell ref="O202085:Q202085"/>
    <mergeCell ref="O202087:Q202087"/>
    <mergeCell ref="O202065:Q202065"/>
    <mergeCell ref="O202067:Q202067"/>
    <mergeCell ref="O202069:Q202069"/>
    <mergeCell ref="O202071:Q202071"/>
    <mergeCell ref="O202073:Q202073"/>
    <mergeCell ref="O202075:Q202075"/>
    <mergeCell ref="O202197:Q202197"/>
    <mergeCell ref="O202199:Q202199"/>
    <mergeCell ref="O202201:Q202201"/>
    <mergeCell ref="O202203:Q202203"/>
    <mergeCell ref="O202205:Q202205"/>
    <mergeCell ref="O202207:Q202207"/>
    <mergeCell ref="O202185:Q202185"/>
    <mergeCell ref="O202187:Q202187"/>
    <mergeCell ref="O202189:Q202189"/>
    <mergeCell ref="O202191:Q202191"/>
    <mergeCell ref="O202193:Q202193"/>
    <mergeCell ref="O202195:Q202195"/>
    <mergeCell ref="O202173:Q202173"/>
    <mergeCell ref="O202175:Q202175"/>
    <mergeCell ref="O202177:Q202177"/>
    <mergeCell ref="O202179:Q202179"/>
    <mergeCell ref="O202181:Q202181"/>
    <mergeCell ref="O202183:Q202183"/>
    <mergeCell ref="O202161:Q202161"/>
    <mergeCell ref="O202163:Q202163"/>
    <mergeCell ref="O202165:Q202165"/>
    <mergeCell ref="O202167:Q202167"/>
    <mergeCell ref="O202169:Q202169"/>
    <mergeCell ref="O202171:Q202171"/>
    <mergeCell ref="O202149:Q202149"/>
    <mergeCell ref="O202151:Q202151"/>
    <mergeCell ref="O202153:Q202153"/>
    <mergeCell ref="O202155:Q202155"/>
    <mergeCell ref="O202157:Q202157"/>
    <mergeCell ref="O202159:Q202159"/>
    <mergeCell ref="O202137:Q202137"/>
    <mergeCell ref="O202139:Q202139"/>
    <mergeCell ref="O202141:Q202141"/>
    <mergeCell ref="O202143:Q202143"/>
    <mergeCell ref="O202145:Q202145"/>
    <mergeCell ref="O202147:Q202147"/>
    <mergeCell ref="O202269:Q202269"/>
    <mergeCell ref="O202271:Q202271"/>
    <mergeCell ref="O202273:Q202273"/>
    <mergeCell ref="O202275:Q202275"/>
    <mergeCell ref="O202277:Q202277"/>
    <mergeCell ref="O202279:Q202279"/>
    <mergeCell ref="O202257:Q202257"/>
    <mergeCell ref="O202259:Q202259"/>
    <mergeCell ref="O202261:Q202261"/>
    <mergeCell ref="O202263:Q202263"/>
    <mergeCell ref="O202265:Q202265"/>
    <mergeCell ref="O202267:Q202267"/>
    <mergeCell ref="O202245:Q202245"/>
    <mergeCell ref="O202247:Q202247"/>
    <mergeCell ref="O202249:Q202249"/>
    <mergeCell ref="O202251:Q202251"/>
    <mergeCell ref="O202253:Q202253"/>
    <mergeCell ref="O202255:Q202255"/>
    <mergeCell ref="O202233:Q202233"/>
    <mergeCell ref="O202235:Q202235"/>
    <mergeCell ref="O202237:Q202237"/>
    <mergeCell ref="O202239:Q202239"/>
    <mergeCell ref="O202241:Q202241"/>
    <mergeCell ref="O202243:Q202243"/>
    <mergeCell ref="O202221:Q202221"/>
    <mergeCell ref="O202223:Q202223"/>
    <mergeCell ref="O202225:Q202225"/>
    <mergeCell ref="O202227:Q202227"/>
    <mergeCell ref="O202229:Q202229"/>
    <mergeCell ref="O202231:Q202231"/>
    <mergeCell ref="O202209:Q202209"/>
    <mergeCell ref="O202211:Q202211"/>
    <mergeCell ref="O202213:Q202213"/>
    <mergeCell ref="O202215:Q202215"/>
    <mergeCell ref="O202217:Q202217"/>
    <mergeCell ref="O202219:Q202219"/>
    <mergeCell ref="O202341:Q202341"/>
    <mergeCell ref="O202343:Q202343"/>
    <mergeCell ref="O202345:Q202345"/>
    <mergeCell ref="O202347:Q202347"/>
    <mergeCell ref="O202349:Q202349"/>
    <mergeCell ref="O202351:Q202351"/>
    <mergeCell ref="O202329:Q202329"/>
    <mergeCell ref="O202331:Q202331"/>
    <mergeCell ref="O202333:Q202333"/>
    <mergeCell ref="O202335:Q202335"/>
    <mergeCell ref="O202337:Q202337"/>
    <mergeCell ref="O202339:Q202339"/>
    <mergeCell ref="O202317:Q202317"/>
    <mergeCell ref="O202319:Q202319"/>
    <mergeCell ref="O202321:Q202321"/>
    <mergeCell ref="O202323:Q202323"/>
    <mergeCell ref="O202325:Q202325"/>
    <mergeCell ref="O202327:Q202327"/>
    <mergeCell ref="O202305:Q202305"/>
    <mergeCell ref="O202307:Q202307"/>
    <mergeCell ref="O202309:Q202309"/>
    <mergeCell ref="O202311:Q202311"/>
    <mergeCell ref="O202313:Q202313"/>
    <mergeCell ref="O202315:Q202315"/>
    <mergeCell ref="O202293:Q202293"/>
    <mergeCell ref="O202295:Q202295"/>
    <mergeCell ref="O202297:Q202297"/>
    <mergeCell ref="O202299:Q202299"/>
    <mergeCell ref="O202301:Q202301"/>
    <mergeCell ref="O202303:Q202303"/>
    <mergeCell ref="O202281:Q202281"/>
    <mergeCell ref="O202283:Q202283"/>
    <mergeCell ref="O202285:Q202285"/>
    <mergeCell ref="O202287:Q202287"/>
    <mergeCell ref="O202289:Q202289"/>
    <mergeCell ref="O202291:Q202291"/>
    <mergeCell ref="O202413:Q202413"/>
    <mergeCell ref="O202415:Q202415"/>
    <mergeCell ref="O202417:Q202417"/>
    <mergeCell ref="O202419:Q202419"/>
    <mergeCell ref="O202421:Q202421"/>
    <mergeCell ref="O202423:Q202423"/>
    <mergeCell ref="O202401:Q202401"/>
    <mergeCell ref="O202403:Q202403"/>
    <mergeCell ref="O202405:Q202405"/>
    <mergeCell ref="O202407:Q202407"/>
    <mergeCell ref="O202409:Q202409"/>
    <mergeCell ref="O202411:Q202411"/>
    <mergeCell ref="O202389:Q202389"/>
    <mergeCell ref="O202391:Q202391"/>
    <mergeCell ref="O202393:Q202393"/>
    <mergeCell ref="O202395:Q202395"/>
    <mergeCell ref="O202397:Q202397"/>
    <mergeCell ref="O202399:Q202399"/>
    <mergeCell ref="O202377:Q202377"/>
    <mergeCell ref="O202379:Q202379"/>
    <mergeCell ref="O202381:Q202381"/>
    <mergeCell ref="O202383:Q202383"/>
    <mergeCell ref="O202385:Q202385"/>
    <mergeCell ref="O202387:Q202387"/>
    <mergeCell ref="O202365:Q202365"/>
    <mergeCell ref="O202367:Q202367"/>
    <mergeCell ref="O202369:Q202369"/>
    <mergeCell ref="O202371:Q202371"/>
    <mergeCell ref="O202373:Q202373"/>
    <mergeCell ref="O202375:Q202375"/>
    <mergeCell ref="O202353:Q202353"/>
    <mergeCell ref="O202355:Q202355"/>
    <mergeCell ref="O202357:Q202357"/>
    <mergeCell ref="O202359:Q202359"/>
    <mergeCell ref="O202361:Q202361"/>
    <mergeCell ref="O202363:Q202363"/>
    <mergeCell ref="O202485:Q202485"/>
    <mergeCell ref="O202487:Q202487"/>
    <mergeCell ref="O202489:Q202489"/>
    <mergeCell ref="O202491:Q202491"/>
    <mergeCell ref="O202493:Q202493"/>
    <mergeCell ref="O202495:Q202495"/>
    <mergeCell ref="O202473:Q202473"/>
    <mergeCell ref="O202475:Q202475"/>
    <mergeCell ref="O202477:Q202477"/>
    <mergeCell ref="O202479:Q202479"/>
    <mergeCell ref="O202481:Q202481"/>
    <mergeCell ref="O202483:Q202483"/>
    <mergeCell ref="O202461:Q202461"/>
    <mergeCell ref="O202463:Q202463"/>
    <mergeCell ref="O202465:Q202465"/>
    <mergeCell ref="O202467:Q202467"/>
    <mergeCell ref="O202469:Q202469"/>
    <mergeCell ref="O202471:Q202471"/>
    <mergeCell ref="O202449:Q202449"/>
    <mergeCell ref="O202451:Q202451"/>
    <mergeCell ref="O202453:Q202453"/>
    <mergeCell ref="O202455:Q202455"/>
    <mergeCell ref="O202457:Q202457"/>
    <mergeCell ref="O202459:Q202459"/>
    <mergeCell ref="O202437:Q202437"/>
    <mergeCell ref="O202439:Q202439"/>
    <mergeCell ref="O202441:Q202441"/>
    <mergeCell ref="O202443:Q202443"/>
    <mergeCell ref="O202445:Q202445"/>
    <mergeCell ref="O202447:Q202447"/>
    <mergeCell ref="O202425:Q202425"/>
    <mergeCell ref="O202427:Q202427"/>
    <mergeCell ref="O202429:Q202429"/>
    <mergeCell ref="O202431:Q202431"/>
    <mergeCell ref="O202433:Q202433"/>
    <mergeCell ref="O202435:Q202435"/>
    <mergeCell ref="O202557:Q202557"/>
    <mergeCell ref="O202559:Q202559"/>
    <mergeCell ref="O202561:Q202561"/>
    <mergeCell ref="O202563:Q202563"/>
    <mergeCell ref="O202565:Q202565"/>
    <mergeCell ref="O202567:Q202567"/>
    <mergeCell ref="O202545:Q202545"/>
    <mergeCell ref="O202547:Q202547"/>
    <mergeCell ref="O202549:Q202549"/>
    <mergeCell ref="O202551:Q202551"/>
    <mergeCell ref="O202553:Q202553"/>
    <mergeCell ref="O202555:Q202555"/>
    <mergeCell ref="O202533:Q202533"/>
    <mergeCell ref="O202535:Q202535"/>
    <mergeCell ref="O202537:Q202537"/>
    <mergeCell ref="O202539:Q202539"/>
    <mergeCell ref="O202541:Q202541"/>
    <mergeCell ref="O202543:Q202543"/>
    <mergeCell ref="O202521:Q202521"/>
    <mergeCell ref="O202523:Q202523"/>
    <mergeCell ref="O202525:Q202525"/>
    <mergeCell ref="O202527:Q202527"/>
    <mergeCell ref="O202529:Q202529"/>
    <mergeCell ref="O202531:Q202531"/>
    <mergeCell ref="O202509:Q202509"/>
    <mergeCell ref="O202511:Q202511"/>
    <mergeCell ref="O202513:Q202513"/>
    <mergeCell ref="O202515:Q202515"/>
    <mergeCell ref="O202517:Q202517"/>
    <mergeCell ref="O202519:Q202519"/>
    <mergeCell ref="O202497:Q202497"/>
    <mergeCell ref="O202499:Q202499"/>
    <mergeCell ref="O202501:Q202501"/>
    <mergeCell ref="O202503:Q202503"/>
    <mergeCell ref="O202505:Q202505"/>
    <mergeCell ref="O202507:Q202507"/>
    <mergeCell ref="O202629:Q202629"/>
    <mergeCell ref="O202631:Q202631"/>
    <mergeCell ref="O202633:Q202633"/>
    <mergeCell ref="O202635:Q202635"/>
    <mergeCell ref="O202637:Q202637"/>
    <mergeCell ref="O202639:Q202639"/>
    <mergeCell ref="O202617:Q202617"/>
    <mergeCell ref="O202619:Q202619"/>
    <mergeCell ref="O202621:Q202621"/>
    <mergeCell ref="O202623:Q202623"/>
    <mergeCell ref="O202625:Q202625"/>
    <mergeCell ref="O202627:Q202627"/>
    <mergeCell ref="O202605:Q202605"/>
    <mergeCell ref="O202607:Q202607"/>
    <mergeCell ref="O202609:Q202609"/>
    <mergeCell ref="O202611:Q202611"/>
    <mergeCell ref="O202613:Q202613"/>
    <mergeCell ref="O202615:Q202615"/>
    <mergeCell ref="O202593:Q202593"/>
    <mergeCell ref="O202595:Q202595"/>
    <mergeCell ref="O202597:Q202597"/>
    <mergeCell ref="O202599:Q202599"/>
    <mergeCell ref="O202601:Q202601"/>
    <mergeCell ref="O202603:Q202603"/>
    <mergeCell ref="O202581:Q202581"/>
    <mergeCell ref="O202583:Q202583"/>
    <mergeCell ref="O202585:Q202585"/>
    <mergeCell ref="O202587:Q202587"/>
    <mergeCell ref="O202589:Q202589"/>
    <mergeCell ref="O202591:Q202591"/>
    <mergeCell ref="O202569:Q202569"/>
    <mergeCell ref="O202571:Q202571"/>
    <mergeCell ref="O202573:Q202573"/>
    <mergeCell ref="O202575:Q202575"/>
    <mergeCell ref="O202577:Q202577"/>
    <mergeCell ref="O202579:Q202579"/>
    <mergeCell ref="O202701:Q202701"/>
    <mergeCell ref="O202703:Q202703"/>
    <mergeCell ref="O202705:Q202705"/>
    <mergeCell ref="O202707:Q202707"/>
    <mergeCell ref="O202709:Q202709"/>
    <mergeCell ref="O202711:Q202711"/>
    <mergeCell ref="O202689:Q202689"/>
    <mergeCell ref="O202691:Q202691"/>
    <mergeCell ref="O202693:Q202693"/>
    <mergeCell ref="O202695:Q202695"/>
    <mergeCell ref="O202697:Q202697"/>
    <mergeCell ref="O202699:Q202699"/>
    <mergeCell ref="O202677:Q202677"/>
    <mergeCell ref="O202679:Q202679"/>
    <mergeCell ref="O202681:Q202681"/>
    <mergeCell ref="O202683:Q202683"/>
    <mergeCell ref="O202685:Q202685"/>
    <mergeCell ref="O202687:Q202687"/>
    <mergeCell ref="O202665:Q202665"/>
    <mergeCell ref="O202667:Q202667"/>
    <mergeCell ref="O202669:Q202669"/>
    <mergeCell ref="O202671:Q202671"/>
    <mergeCell ref="O202673:Q202673"/>
    <mergeCell ref="O202675:Q202675"/>
    <mergeCell ref="O202653:Q202653"/>
    <mergeCell ref="O202655:Q202655"/>
    <mergeCell ref="O202657:Q202657"/>
    <mergeCell ref="O202659:Q202659"/>
    <mergeCell ref="O202661:Q202661"/>
    <mergeCell ref="O202663:Q202663"/>
    <mergeCell ref="O202641:Q202641"/>
    <mergeCell ref="O202643:Q202643"/>
    <mergeCell ref="O202645:Q202645"/>
    <mergeCell ref="O202647:Q202647"/>
    <mergeCell ref="O202649:Q202649"/>
    <mergeCell ref="O202651:Q202651"/>
    <mergeCell ref="O202773:Q202773"/>
    <mergeCell ref="O202775:Q202775"/>
    <mergeCell ref="O202777:Q202777"/>
    <mergeCell ref="O202779:Q202779"/>
    <mergeCell ref="O202781:Q202781"/>
    <mergeCell ref="O202783:Q202783"/>
    <mergeCell ref="O202761:Q202761"/>
    <mergeCell ref="O202763:Q202763"/>
    <mergeCell ref="O202765:Q202765"/>
    <mergeCell ref="O202767:Q202767"/>
    <mergeCell ref="O202769:Q202769"/>
    <mergeCell ref="O202771:Q202771"/>
    <mergeCell ref="O202749:Q202749"/>
    <mergeCell ref="O202751:Q202751"/>
    <mergeCell ref="O202753:Q202753"/>
    <mergeCell ref="O202755:Q202755"/>
    <mergeCell ref="O202757:Q202757"/>
    <mergeCell ref="O202759:Q202759"/>
    <mergeCell ref="O202737:Q202737"/>
    <mergeCell ref="O202739:Q202739"/>
    <mergeCell ref="O202741:Q202741"/>
    <mergeCell ref="O202743:Q202743"/>
    <mergeCell ref="O202745:Q202745"/>
    <mergeCell ref="O202747:Q202747"/>
    <mergeCell ref="O202725:Q202725"/>
    <mergeCell ref="O202727:Q202727"/>
    <mergeCell ref="O202729:Q202729"/>
    <mergeCell ref="O202731:Q202731"/>
    <mergeCell ref="O202733:Q202733"/>
    <mergeCell ref="O202735:Q202735"/>
    <mergeCell ref="O202713:Q202713"/>
    <mergeCell ref="O202715:Q202715"/>
    <mergeCell ref="O202717:Q202717"/>
    <mergeCell ref="O202719:Q202719"/>
    <mergeCell ref="O202721:Q202721"/>
    <mergeCell ref="O202723:Q202723"/>
    <mergeCell ref="O202845:Q202845"/>
    <mergeCell ref="O202847:Q202847"/>
    <mergeCell ref="O202849:Q202849"/>
    <mergeCell ref="O202851:Q202851"/>
    <mergeCell ref="O202853:Q202853"/>
    <mergeCell ref="O202855:Q202855"/>
    <mergeCell ref="O202833:Q202833"/>
    <mergeCell ref="O202835:Q202835"/>
    <mergeCell ref="O202837:Q202837"/>
    <mergeCell ref="O202839:Q202839"/>
    <mergeCell ref="O202841:Q202841"/>
    <mergeCell ref="O202843:Q202843"/>
    <mergeCell ref="O202821:Q202821"/>
    <mergeCell ref="O202823:Q202823"/>
    <mergeCell ref="O202825:Q202825"/>
    <mergeCell ref="O202827:Q202827"/>
    <mergeCell ref="O202829:Q202829"/>
    <mergeCell ref="O202831:Q202831"/>
    <mergeCell ref="O202809:Q202809"/>
    <mergeCell ref="O202811:Q202811"/>
    <mergeCell ref="O202813:Q202813"/>
    <mergeCell ref="O202815:Q202815"/>
    <mergeCell ref="O202817:Q202817"/>
    <mergeCell ref="O202819:Q202819"/>
    <mergeCell ref="O202797:Q202797"/>
    <mergeCell ref="O202799:Q202799"/>
    <mergeCell ref="O202801:Q202801"/>
    <mergeCell ref="O202803:Q202803"/>
    <mergeCell ref="O202805:Q202805"/>
    <mergeCell ref="O202807:Q202807"/>
    <mergeCell ref="O202785:Q202785"/>
    <mergeCell ref="O202787:Q202787"/>
    <mergeCell ref="O202789:Q202789"/>
    <mergeCell ref="O202791:Q202791"/>
    <mergeCell ref="O202793:Q202793"/>
    <mergeCell ref="O202795:Q202795"/>
    <mergeCell ref="O202917:Q202917"/>
    <mergeCell ref="O202919:Q202919"/>
    <mergeCell ref="O202921:Q202921"/>
    <mergeCell ref="O202923:Q202923"/>
    <mergeCell ref="O202925:Q202925"/>
    <mergeCell ref="O202927:Q202927"/>
    <mergeCell ref="O202905:Q202905"/>
    <mergeCell ref="O202907:Q202907"/>
    <mergeCell ref="O202909:Q202909"/>
    <mergeCell ref="O202911:Q202911"/>
    <mergeCell ref="O202913:Q202913"/>
    <mergeCell ref="O202915:Q202915"/>
    <mergeCell ref="O202893:Q202893"/>
    <mergeCell ref="O202895:Q202895"/>
    <mergeCell ref="O202897:Q202897"/>
    <mergeCell ref="O202899:Q202899"/>
    <mergeCell ref="O202901:Q202901"/>
    <mergeCell ref="O202903:Q202903"/>
    <mergeCell ref="O202881:Q202881"/>
    <mergeCell ref="O202883:Q202883"/>
    <mergeCell ref="O202885:Q202885"/>
    <mergeCell ref="O202887:Q202887"/>
    <mergeCell ref="O202889:Q202889"/>
    <mergeCell ref="O202891:Q202891"/>
    <mergeCell ref="O202869:Q202869"/>
    <mergeCell ref="O202871:Q202871"/>
    <mergeCell ref="O202873:Q202873"/>
    <mergeCell ref="O202875:Q202875"/>
    <mergeCell ref="O202877:Q202877"/>
    <mergeCell ref="O202879:Q202879"/>
    <mergeCell ref="O202857:Q202857"/>
    <mergeCell ref="O202859:Q202859"/>
    <mergeCell ref="O202861:Q202861"/>
    <mergeCell ref="O202863:Q202863"/>
    <mergeCell ref="O202865:Q202865"/>
    <mergeCell ref="O202867:Q202867"/>
    <mergeCell ref="O202989:Q202989"/>
    <mergeCell ref="O202991:Q202991"/>
    <mergeCell ref="O202993:Q202993"/>
    <mergeCell ref="O202995:Q202995"/>
    <mergeCell ref="O202997:Q202997"/>
    <mergeCell ref="O202999:Q202999"/>
    <mergeCell ref="O202977:Q202977"/>
    <mergeCell ref="O202979:Q202979"/>
    <mergeCell ref="O202981:Q202981"/>
    <mergeCell ref="O202983:Q202983"/>
    <mergeCell ref="O202985:Q202985"/>
    <mergeCell ref="O202987:Q202987"/>
    <mergeCell ref="O202965:Q202965"/>
    <mergeCell ref="O202967:Q202967"/>
    <mergeCell ref="O202969:Q202969"/>
    <mergeCell ref="O202971:Q202971"/>
    <mergeCell ref="O202973:Q202973"/>
    <mergeCell ref="O202975:Q202975"/>
    <mergeCell ref="O202953:Q202953"/>
    <mergeCell ref="O202955:Q202955"/>
    <mergeCell ref="O202957:Q202957"/>
    <mergeCell ref="O202959:Q202959"/>
    <mergeCell ref="O202961:Q202961"/>
    <mergeCell ref="O202963:Q202963"/>
    <mergeCell ref="O202941:Q202941"/>
    <mergeCell ref="O202943:Q202943"/>
    <mergeCell ref="O202945:Q202945"/>
    <mergeCell ref="O202947:Q202947"/>
    <mergeCell ref="O202949:Q202949"/>
    <mergeCell ref="O202951:Q202951"/>
    <mergeCell ref="O202929:Q202929"/>
    <mergeCell ref="O202931:Q202931"/>
    <mergeCell ref="O202933:Q202933"/>
    <mergeCell ref="O202935:Q202935"/>
    <mergeCell ref="O202937:Q202937"/>
    <mergeCell ref="O202939:Q202939"/>
    <mergeCell ref="O203061:Q203061"/>
    <mergeCell ref="O203063:Q203063"/>
    <mergeCell ref="O203065:Q203065"/>
    <mergeCell ref="O203067:Q203067"/>
    <mergeCell ref="O203069:Q203069"/>
    <mergeCell ref="O203071:Q203071"/>
    <mergeCell ref="O203049:Q203049"/>
    <mergeCell ref="O203051:Q203051"/>
    <mergeCell ref="O203053:Q203053"/>
    <mergeCell ref="O203055:Q203055"/>
    <mergeCell ref="O203057:Q203057"/>
    <mergeCell ref="O203059:Q203059"/>
    <mergeCell ref="O203037:Q203037"/>
    <mergeCell ref="O203039:Q203039"/>
    <mergeCell ref="O203041:Q203041"/>
    <mergeCell ref="O203043:Q203043"/>
    <mergeCell ref="O203045:Q203045"/>
    <mergeCell ref="O203047:Q203047"/>
    <mergeCell ref="O203025:Q203025"/>
    <mergeCell ref="O203027:Q203027"/>
    <mergeCell ref="O203029:Q203029"/>
    <mergeCell ref="O203031:Q203031"/>
    <mergeCell ref="O203033:Q203033"/>
    <mergeCell ref="O203035:Q203035"/>
    <mergeCell ref="O203013:Q203013"/>
    <mergeCell ref="O203015:Q203015"/>
    <mergeCell ref="O203017:Q203017"/>
    <mergeCell ref="O203019:Q203019"/>
    <mergeCell ref="O203021:Q203021"/>
    <mergeCell ref="O203023:Q203023"/>
    <mergeCell ref="O203001:Q203001"/>
    <mergeCell ref="O203003:Q203003"/>
    <mergeCell ref="O203005:Q203005"/>
    <mergeCell ref="O203007:Q203007"/>
    <mergeCell ref="O203009:Q203009"/>
    <mergeCell ref="O203011:Q203011"/>
    <mergeCell ref="O203133:Q203133"/>
    <mergeCell ref="O203135:Q203135"/>
    <mergeCell ref="O203137:Q203137"/>
    <mergeCell ref="O203139:Q203139"/>
    <mergeCell ref="O203141:Q203141"/>
    <mergeCell ref="O203143:Q203143"/>
    <mergeCell ref="O203121:Q203121"/>
    <mergeCell ref="O203123:Q203123"/>
    <mergeCell ref="O203125:Q203125"/>
    <mergeCell ref="O203127:Q203127"/>
    <mergeCell ref="O203129:Q203129"/>
    <mergeCell ref="O203131:Q203131"/>
    <mergeCell ref="O203109:Q203109"/>
    <mergeCell ref="O203111:Q203111"/>
    <mergeCell ref="O203113:Q203113"/>
    <mergeCell ref="O203115:Q203115"/>
    <mergeCell ref="O203117:Q203117"/>
    <mergeCell ref="O203119:Q203119"/>
    <mergeCell ref="O203097:Q203097"/>
    <mergeCell ref="O203099:Q203099"/>
    <mergeCell ref="O203101:Q203101"/>
    <mergeCell ref="O203103:Q203103"/>
    <mergeCell ref="O203105:Q203105"/>
    <mergeCell ref="O203107:Q203107"/>
    <mergeCell ref="O203085:Q203085"/>
    <mergeCell ref="O203087:Q203087"/>
    <mergeCell ref="O203089:Q203089"/>
    <mergeCell ref="O203091:Q203091"/>
    <mergeCell ref="O203093:Q203093"/>
    <mergeCell ref="O203095:Q203095"/>
    <mergeCell ref="O203073:Q203073"/>
    <mergeCell ref="O203075:Q203075"/>
    <mergeCell ref="O203077:Q203077"/>
    <mergeCell ref="O203079:Q203079"/>
    <mergeCell ref="O203081:Q203081"/>
    <mergeCell ref="O203083:Q203083"/>
    <mergeCell ref="O203205:Q203205"/>
    <mergeCell ref="O203207:Q203207"/>
    <mergeCell ref="O203209:Q203209"/>
    <mergeCell ref="O203211:Q203211"/>
    <mergeCell ref="O203213:Q203213"/>
    <mergeCell ref="O203215:Q203215"/>
    <mergeCell ref="O203193:Q203193"/>
    <mergeCell ref="O203195:Q203195"/>
    <mergeCell ref="O203197:Q203197"/>
    <mergeCell ref="O203199:Q203199"/>
    <mergeCell ref="O203201:Q203201"/>
    <mergeCell ref="O203203:Q203203"/>
    <mergeCell ref="O203181:Q203181"/>
    <mergeCell ref="O203183:Q203183"/>
    <mergeCell ref="O203185:Q203185"/>
    <mergeCell ref="O203187:Q203187"/>
    <mergeCell ref="O203189:Q203189"/>
    <mergeCell ref="O203191:Q203191"/>
    <mergeCell ref="O203169:Q203169"/>
    <mergeCell ref="O203171:Q203171"/>
    <mergeCell ref="O203173:Q203173"/>
    <mergeCell ref="O203175:Q203175"/>
    <mergeCell ref="O203177:Q203177"/>
    <mergeCell ref="O203179:Q203179"/>
    <mergeCell ref="O203157:Q203157"/>
    <mergeCell ref="O203159:Q203159"/>
    <mergeCell ref="O203161:Q203161"/>
    <mergeCell ref="O203163:Q203163"/>
    <mergeCell ref="O203165:Q203165"/>
    <mergeCell ref="O203167:Q203167"/>
    <mergeCell ref="O203145:Q203145"/>
    <mergeCell ref="O203147:Q203147"/>
    <mergeCell ref="O203149:Q203149"/>
    <mergeCell ref="O203151:Q203151"/>
    <mergeCell ref="O203153:Q203153"/>
    <mergeCell ref="O203155:Q203155"/>
    <mergeCell ref="O203277:Q203277"/>
    <mergeCell ref="O203279:Q203279"/>
    <mergeCell ref="O203281:Q203281"/>
    <mergeCell ref="O203283:Q203283"/>
    <mergeCell ref="O203285:Q203285"/>
    <mergeCell ref="O203287:Q203287"/>
    <mergeCell ref="O203265:Q203265"/>
    <mergeCell ref="O203267:Q203267"/>
    <mergeCell ref="O203269:Q203269"/>
    <mergeCell ref="O203271:Q203271"/>
    <mergeCell ref="O203273:Q203273"/>
    <mergeCell ref="O203275:Q203275"/>
    <mergeCell ref="O203253:Q203253"/>
    <mergeCell ref="O203255:Q203255"/>
    <mergeCell ref="O203257:Q203257"/>
    <mergeCell ref="O203259:Q203259"/>
    <mergeCell ref="O203261:Q203261"/>
    <mergeCell ref="O203263:Q203263"/>
    <mergeCell ref="O203241:Q203241"/>
    <mergeCell ref="O203243:Q203243"/>
    <mergeCell ref="O203245:Q203245"/>
    <mergeCell ref="O203247:Q203247"/>
    <mergeCell ref="O203249:Q203249"/>
    <mergeCell ref="O203251:Q203251"/>
    <mergeCell ref="O203229:Q203229"/>
    <mergeCell ref="O203231:Q203231"/>
    <mergeCell ref="O203233:Q203233"/>
    <mergeCell ref="O203235:Q203235"/>
    <mergeCell ref="O203237:Q203237"/>
    <mergeCell ref="O203239:Q203239"/>
    <mergeCell ref="O203217:Q203217"/>
    <mergeCell ref="O203219:Q203219"/>
    <mergeCell ref="O203221:Q203221"/>
    <mergeCell ref="O203223:Q203223"/>
    <mergeCell ref="O203225:Q203225"/>
    <mergeCell ref="O203227:Q203227"/>
    <mergeCell ref="O203349:Q203349"/>
    <mergeCell ref="O203351:Q203351"/>
    <mergeCell ref="O203353:Q203353"/>
    <mergeCell ref="O203355:Q203355"/>
    <mergeCell ref="O203357:Q203357"/>
    <mergeCell ref="O203359:Q203359"/>
    <mergeCell ref="O203337:Q203337"/>
    <mergeCell ref="O203339:Q203339"/>
    <mergeCell ref="O203341:Q203341"/>
    <mergeCell ref="O203343:Q203343"/>
    <mergeCell ref="O203345:Q203345"/>
    <mergeCell ref="O203347:Q203347"/>
    <mergeCell ref="O203325:Q203325"/>
    <mergeCell ref="O203327:Q203327"/>
    <mergeCell ref="O203329:Q203329"/>
    <mergeCell ref="O203331:Q203331"/>
    <mergeCell ref="O203333:Q203333"/>
    <mergeCell ref="O203335:Q203335"/>
    <mergeCell ref="O203313:Q203313"/>
    <mergeCell ref="O203315:Q203315"/>
    <mergeCell ref="O203317:Q203317"/>
    <mergeCell ref="O203319:Q203319"/>
    <mergeCell ref="O203321:Q203321"/>
    <mergeCell ref="O203323:Q203323"/>
    <mergeCell ref="O203301:Q203301"/>
    <mergeCell ref="O203303:Q203303"/>
    <mergeCell ref="O203305:Q203305"/>
    <mergeCell ref="O203307:Q203307"/>
    <mergeCell ref="O203309:Q203309"/>
    <mergeCell ref="O203311:Q203311"/>
    <mergeCell ref="O203289:Q203289"/>
    <mergeCell ref="O203291:Q203291"/>
    <mergeCell ref="O203293:Q203293"/>
    <mergeCell ref="O203295:Q203295"/>
    <mergeCell ref="O203297:Q203297"/>
    <mergeCell ref="O203299:Q203299"/>
    <mergeCell ref="O203421:Q203421"/>
    <mergeCell ref="O203423:Q203423"/>
    <mergeCell ref="O203425:Q203425"/>
    <mergeCell ref="O203427:Q203427"/>
    <mergeCell ref="O203429:Q203429"/>
    <mergeCell ref="O203431:Q203431"/>
    <mergeCell ref="O203409:Q203409"/>
    <mergeCell ref="O203411:Q203411"/>
    <mergeCell ref="O203413:Q203413"/>
    <mergeCell ref="O203415:Q203415"/>
    <mergeCell ref="O203417:Q203417"/>
    <mergeCell ref="O203419:Q203419"/>
    <mergeCell ref="O203397:Q203397"/>
    <mergeCell ref="O203399:Q203399"/>
    <mergeCell ref="O203401:Q203401"/>
    <mergeCell ref="O203403:Q203403"/>
    <mergeCell ref="O203405:Q203405"/>
    <mergeCell ref="O203407:Q203407"/>
    <mergeCell ref="O203385:Q203385"/>
    <mergeCell ref="O203387:Q203387"/>
    <mergeCell ref="O203389:Q203389"/>
    <mergeCell ref="O203391:Q203391"/>
    <mergeCell ref="O203393:Q203393"/>
    <mergeCell ref="O203395:Q203395"/>
    <mergeCell ref="O203373:Q203373"/>
    <mergeCell ref="O203375:Q203375"/>
    <mergeCell ref="O203377:Q203377"/>
    <mergeCell ref="O203379:Q203379"/>
    <mergeCell ref="O203381:Q203381"/>
    <mergeCell ref="O203383:Q203383"/>
    <mergeCell ref="O203361:Q203361"/>
    <mergeCell ref="O203363:Q203363"/>
    <mergeCell ref="O203365:Q203365"/>
    <mergeCell ref="O203367:Q203367"/>
    <mergeCell ref="O203369:Q203369"/>
    <mergeCell ref="O203371:Q203371"/>
    <mergeCell ref="O203493:Q203493"/>
    <mergeCell ref="O203495:Q203495"/>
    <mergeCell ref="O203497:Q203497"/>
    <mergeCell ref="O203499:Q203499"/>
    <mergeCell ref="O203501:Q203501"/>
    <mergeCell ref="O203503:Q203503"/>
    <mergeCell ref="O203481:Q203481"/>
    <mergeCell ref="O203483:Q203483"/>
    <mergeCell ref="O203485:Q203485"/>
    <mergeCell ref="O203487:Q203487"/>
    <mergeCell ref="O203489:Q203489"/>
    <mergeCell ref="O203491:Q203491"/>
    <mergeCell ref="O203469:Q203469"/>
    <mergeCell ref="O203471:Q203471"/>
    <mergeCell ref="O203473:Q203473"/>
    <mergeCell ref="O203475:Q203475"/>
    <mergeCell ref="O203477:Q203477"/>
    <mergeCell ref="O203479:Q203479"/>
    <mergeCell ref="O203457:Q203457"/>
    <mergeCell ref="O203459:Q203459"/>
    <mergeCell ref="O203461:Q203461"/>
    <mergeCell ref="O203463:Q203463"/>
    <mergeCell ref="O203465:Q203465"/>
    <mergeCell ref="O203467:Q203467"/>
    <mergeCell ref="O203445:Q203445"/>
    <mergeCell ref="O203447:Q203447"/>
    <mergeCell ref="O203449:Q203449"/>
    <mergeCell ref="O203451:Q203451"/>
    <mergeCell ref="O203453:Q203453"/>
    <mergeCell ref="O203455:Q203455"/>
    <mergeCell ref="O203433:Q203433"/>
    <mergeCell ref="O203435:Q203435"/>
    <mergeCell ref="O203437:Q203437"/>
    <mergeCell ref="O203439:Q203439"/>
    <mergeCell ref="O203441:Q203441"/>
    <mergeCell ref="O203443:Q203443"/>
    <mergeCell ref="O203565:Q203565"/>
    <mergeCell ref="O203567:Q203567"/>
    <mergeCell ref="O203569:Q203569"/>
    <mergeCell ref="O203571:Q203571"/>
    <mergeCell ref="O203573:Q203573"/>
    <mergeCell ref="O203575:Q203575"/>
    <mergeCell ref="O203553:Q203553"/>
    <mergeCell ref="O203555:Q203555"/>
    <mergeCell ref="O203557:Q203557"/>
    <mergeCell ref="O203559:Q203559"/>
    <mergeCell ref="O203561:Q203561"/>
    <mergeCell ref="O203563:Q203563"/>
    <mergeCell ref="O203541:Q203541"/>
    <mergeCell ref="O203543:Q203543"/>
    <mergeCell ref="O203545:Q203545"/>
    <mergeCell ref="O203547:Q203547"/>
    <mergeCell ref="O203549:Q203549"/>
    <mergeCell ref="O203551:Q203551"/>
    <mergeCell ref="O203529:Q203529"/>
    <mergeCell ref="O203531:Q203531"/>
    <mergeCell ref="O203533:Q203533"/>
    <mergeCell ref="O203535:Q203535"/>
    <mergeCell ref="O203537:Q203537"/>
    <mergeCell ref="O203539:Q203539"/>
    <mergeCell ref="O203517:Q203517"/>
    <mergeCell ref="O203519:Q203519"/>
    <mergeCell ref="O203521:Q203521"/>
    <mergeCell ref="O203523:Q203523"/>
    <mergeCell ref="O203525:Q203525"/>
    <mergeCell ref="O203527:Q203527"/>
    <mergeCell ref="O203505:Q203505"/>
    <mergeCell ref="O203507:Q203507"/>
    <mergeCell ref="O203509:Q203509"/>
    <mergeCell ref="O203511:Q203511"/>
    <mergeCell ref="O203513:Q203513"/>
    <mergeCell ref="O203515:Q203515"/>
    <mergeCell ref="O203637:Q203637"/>
    <mergeCell ref="O203639:Q203639"/>
    <mergeCell ref="O203641:Q203641"/>
    <mergeCell ref="O203643:Q203643"/>
    <mergeCell ref="O203645:Q203645"/>
    <mergeCell ref="O203647:Q203647"/>
    <mergeCell ref="O203625:Q203625"/>
    <mergeCell ref="O203627:Q203627"/>
    <mergeCell ref="O203629:Q203629"/>
    <mergeCell ref="O203631:Q203631"/>
    <mergeCell ref="O203633:Q203633"/>
    <mergeCell ref="O203635:Q203635"/>
    <mergeCell ref="O203613:Q203613"/>
    <mergeCell ref="O203615:Q203615"/>
    <mergeCell ref="O203617:Q203617"/>
    <mergeCell ref="O203619:Q203619"/>
    <mergeCell ref="O203621:Q203621"/>
    <mergeCell ref="O203623:Q203623"/>
    <mergeCell ref="O203601:Q203601"/>
    <mergeCell ref="O203603:Q203603"/>
    <mergeCell ref="O203605:Q203605"/>
    <mergeCell ref="O203607:Q203607"/>
    <mergeCell ref="O203609:Q203609"/>
    <mergeCell ref="O203611:Q203611"/>
    <mergeCell ref="O203589:Q203589"/>
    <mergeCell ref="O203591:Q203591"/>
    <mergeCell ref="O203593:Q203593"/>
    <mergeCell ref="O203595:Q203595"/>
    <mergeCell ref="O203597:Q203597"/>
    <mergeCell ref="O203599:Q203599"/>
    <mergeCell ref="O203577:Q203577"/>
    <mergeCell ref="O203579:Q203579"/>
    <mergeCell ref="O203581:Q203581"/>
    <mergeCell ref="O203583:Q203583"/>
    <mergeCell ref="O203585:Q203585"/>
    <mergeCell ref="O203587:Q203587"/>
    <mergeCell ref="O203709:Q203709"/>
    <mergeCell ref="O203711:Q203711"/>
    <mergeCell ref="O203713:Q203713"/>
    <mergeCell ref="O203715:Q203715"/>
    <mergeCell ref="O203717:Q203717"/>
    <mergeCell ref="O203719:Q203719"/>
    <mergeCell ref="O203697:Q203697"/>
    <mergeCell ref="O203699:Q203699"/>
    <mergeCell ref="O203701:Q203701"/>
    <mergeCell ref="O203703:Q203703"/>
    <mergeCell ref="O203705:Q203705"/>
    <mergeCell ref="O203707:Q203707"/>
    <mergeCell ref="O203685:Q203685"/>
    <mergeCell ref="O203687:Q203687"/>
    <mergeCell ref="O203689:Q203689"/>
    <mergeCell ref="O203691:Q203691"/>
    <mergeCell ref="O203693:Q203693"/>
    <mergeCell ref="O203695:Q203695"/>
    <mergeCell ref="O203673:Q203673"/>
    <mergeCell ref="O203675:Q203675"/>
    <mergeCell ref="O203677:Q203677"/>
    <mergeCell ref="O203679:Q203679"/>
    <mergeCell ref="O203681:Q203681"/>
    <mergeCell ref="O203683:Q203683"/>
    <mergeCell ref="O203661:Q203661"/>
    <mergeCell ref="O203663:Q203663"/>
    <mergeCell ref="O203665:Q203665"/>
    <mergeCell ref="O203667:Q203667"/>
    <mergeCell ref="O203669:Q203669"/>
    <mergeCell ref="O203671:Q203671"/>
    <mergeCell ref="O203649:Q203649"/>
    <mergeCell ref="O203651:Q203651"/>
    <mergeCell ref="O203653:Q203653"/>
    <mergeCell ref="O203655:Q203655"/>
    <mergeCell ref="O203657:Q203657"/>
    <mergeCell ref="O203659:Q203659"/>
    <mergeCell ref="O203781:Q203781"/>
    <mergeCell ref="O203783:Q203783"/>
    <mergeCell ref="O203785:Q203785"/>
    <mergeCell ref="O203787:Q203787"/>
    <mergeCell ref="O203789:Q203789"/>
    <mergeCell ref="O203791:Q203791"/>
    <mergeCell ref="O203769:Q203769"/>
    <mergeCell ref="O203771:Q203771"/>
    <mergeCell ref="O203773:Q203773"/>
    <mergeCell ref="O203775:Q203775"/>
    <mergeCell ref="O203777:Q203777"/>
    <mergeCell ref="O203779:Q203779"/>
    <mergeCell ref="O203757:Q203757"/>
    <mergeCell ref="O203759:Q203759"/>
    <mergeCell ref="O203761:Q203761"/>
    <mergeCell ref="O203763:Q203763"/>
    <mergeCell ref="O203765:Q203765"/>
    <mergeCell ref="O203767:Q203767"/>
    <mergeCell ref="O203745:Q203745"/>
    <mergeCell ref="O203747:Q203747"/>
    <mergeCell ref="O203749:Q203749"/>
    <mergeCell ref="O203751:Q203751"/>
    <mergeCell ref="O203753:Q203753"/>
    <mergeCell ref="O203755:Q203755"/>
    <mergeCell ref="O203733:Q203733"/>
    <mergeCell ref="O203735:Q203735"/>
    <mergeCell ref="O203737:Q203737"/>
    <mergeCell ref="O203739:Q203739"/>
    <mergeCell ref="O203741:Q203741"/>
    <mergeCell ref="O203743:Q203743"/>
    <mergeCell ref="O203721:Q203721"/>
    <mergeCell ref="O203723:Q203723"/>
    <mergeCell ref="O203725:Q203725"/>
    <mergeCell ref="O203727:Q203727"/>
    <mergeCell ref="O203729:Q203729"/>
    <mergeCell ref="O203731:Q203731"/>
    <mergeCell ref="O203853:Q203853"/>
    <mergeCell ref="O203855:Q203855"/>
    <mergeCell ref="O203857:Q203857"/>
    <mergeCell ref="O203859:Q203859"/>
    <mergeCell ref="O203861:Q203861"/>
    <mergeCell ref="O203863:Q203863"/>
    <mergeCell ref="O203841:Q203841"/>
    <mergeCell ref="O203843:Q203843"/>
    <mergeCell ref="O203845:Q203845"/>
    <mergeCell ref="O203847:Q203847"/>
    <mergeCell ref="O203849:Q203849"/>
    <mergeCell ref="O203851:Q203851"/>
    <mergeCell ref="O203829:Q203829"/>
    <mergeCell ref="O203831:Q203831"/>
    <mergeCell ref="O203833:Q203833"/>
    <mergeCell ref="O203835:Q203835"/>
    <mergeCell ref="O203837:Q203837"/>
    <mergeCell ref="O203839:Q203839"/>
    <mergeCell ref="O203817:Q203817"/>
    <mergeCell ref="O203819:Q203819"/>
    <mergeCell ref="O203821:Q203821"/>
    <mergeCell ref="O203823:Q203823"/>
    <mergeCell ref="O203825:Q203825"/>
    <mergeCell ref="O203827:Q203827"/>
    <mergeCell ref="O203805:Q203805"/>
    <mergeCell ref="O203807:Q203807"/>
    <mergeCell ref="O203809:Q203809"/>
    <mergeCell ref="O203811:Q203811"/>
    <mergeCell ref="O203813:Q203813"/>
    <mergeCell ref="O203815:Q203815"/>
    <mergeCell ref="O203793:Q203793"/>
    <mergeCell ref="O203795:Q203795"/>
    <mergeCell ref="O203797:Q203797"/>
    <mergeCell ref="O203799:Q203799"/>
    <mergeCell ref="O203801:Q203801"/>
    <mergeCell ref="O203803:Q203803"/>
    <mergeCell ref="O203925:Q203925"/>
    <mergeCell ref="O203927:Q203927"/>
    <mergeCell ref="O203929:Q203929"/>
    <mergeCell ref="O203931:Q203931"/>
    <mergeCell ref="O203933:Q203933"/>
    <mergeCell ref="O203935:Q203935"/>
    <mergeCell ref="O203913:Q203913"/>
    <mergeCell ref="O203915:Q203915"/>
    <mergeCell ref="O203917:Q203917"/>
    <mergeCell ref="O203919:Q203919"/>
    <mergeCell ref="O203921:Q203921"/>
    <mergeCell ref="O203923:Q203923"/>
    <mergeCell ref="O203901:Q203901"/>
    <mergeCell ref="O203903:Q203903"/>
    <mergeCell ref="O203905:Q203905"/>
    <mergeCell ref="O203907:Q203907"/>
    <mergeCell ref="O203909:Q203909"/>
    <mergeCell ref="O203911:Q203911"/>
    <mergeCell ref="O203889:Q203889"/>
    <mergeCell ref="O203891:Q203891"/>
    <mergeCell ref="O203893:Q203893"/>
    <mergeCell ref="O203895:Q203895"/>
    <mergeCell ref="O203897:Q203897"/>
    <mergeCell ref="O203899:Q203899"/>
    <mergeCell ref="O203877:Q203877"/>
    <mergeCell ref="O203879:Q203879"/>
    <mergeCell ref="O203881:Q203881"/>
    <mergeCell ref="O203883:Q203883"/>
    <mergeCell ref="O203885:Q203885"/>
    <mergeCell ref="O203887:Q203887"/>
    <mergeCell ref="O203865:Q203865"/>
    <mergeCell ref="O203867:Q203867"/>
    <mergeCell ref="O203869:Q203869"/>
    <mergeCell ref="O203871:Q203871"/>
    <mergeCell ref="O203873:Q203873"/>
    <mergeCell ref="O203875:Q203875"/>
    <mergeCell ref="O203997:Q203997"/>
    <mergeCell ref="O203999:Q203999"/>
    <mergeCell ref="O204001:Q204001"/>
    <mergeCell ref="O204003:Q204003"/>
    <mergeCell ref="O204005:Q204005"/>
    <mergeCell ref="O204007:Q204007"/>
    <mergeCell ref="O203985:Q203985"/>
    <mergeCell ref="O203987:Q203987"/>
    <mergeCell ref="O203989:Q203989"/>
    <mergeCell ref="O203991:Q203991"/>
    <mergeCell ref="O203993:Q203993"/>
    <mergeCell ref="O203995:Q203995"/>
    <mergeCell ref="O203973:Q203973"/>
    <mergeCell ref="O203975:Q203975"/>
    <mergeCell ref="O203977:Q203977"/>
    <mergeCell ref="O203979:Q203979"/>
    <mergeCell ref="O203981:Q203981"/>
    <mergeCell ref="O203983:Q203983"/>
    <mergeCell ref="O203961:Q203961"/>
    <mergeCell ref="O203963:Q203963"/>
    <mergeCell ref="O203965:Q203965"/>
    <mergeCell ref="O203967:Q203967"/>
    <mergeCell ref="O203969:Q203969"/>
    <mergeCell ref="O203971:Q203971"/>
    <mergeCell ref="O203949:Q203949"/>
    <mergeCell ref="O203951:Q203951"/>
    <mergeCell ref="O203953:Q203953"/>
    <mergeCell ref="O203955:Q203955"/>
    <mergeCell ref="O203957:Q203957"/>
    <mergeCell ref="O203959:Q203959"/>
    <mergeCell ref="O203937:Q203937"/>
    <mergeCell ref="O203939:Q203939"/>
    <mergeCell ref="O203941:Q203941"/>
    <mergeCell ref="O203943:Q203943"/>
    <mergeCell ref="O203945:Q203945"/>
    <mergeCell ref="O203947:Q203947"/>
    <mergeCell ref="O204069:Q204069"/>
    <mergeCell ref="O204071:Q204071"/>
    <mergeCell ref="O204073:Q204073"/>
    <mergeCell ref="O204075:Q204075"/>
    <mergeCell ref="O204077:Q204077"/>
    <mergeCell ref="O204079:Q204079"/>
    <mergeCell ref="O204057:Q204057"/>
    <mergeCell ref="O204059:Q204059"/>
    <mergeCell ref="O204061:Q204061"/>
    <mergeCell ref="O204063:Q204063"/>
    <mergeCell ref="O204065:Q204065"/>
    <mergeCell ref="O204067:Q204067"/>
    <mergeCell ref="O204045:Q204045"/>
    <mergeCell ref="O204047:Q204047"/>
    <mergeCell ref="O204049:Q204049"/>
    <mergeCell ref="O204051:Q204051"/>
    <mergeCell ref="O204053:Q204053"/>
    <mergeCell ref="O204055:Q204055"/>
    <mergeCell ref="O204033:Q204033"/>
    <mergeCell ref="O204035:Q204035"/>
    <mergeCell ref="O204037:Q204037"/>
    <mergeCell ref="O204039:Q204039"/>
    <mergeCell ref="O204041:Q204041"/>
    <mergeCell ref="O204043:Q204043"/>
    <mergeCell ref="O204021:Q204021"/>
    <mergeCell ref="O204023:Q204023"/>
    <mergeCell ref="O204025:Q204025"/>
    <mergeCell ref="O204027:Q204027"/>
    <mergeCell ref="O204029:Q204029"/>
    <mergeCell ref="O204031:Q204031"/>
    <mergeCell ref="O204009:Q204009"/>
    <mergeCell ref="O204011:Q204011"/>
    <mergeCell ref="O204013:Q204013"/>
    <mergeCell ref="O204015:Q204015"/>
    <mergeCell ref="O204017:Q204017"/>
    <mergeCell ref="O204019:Q204019"/>
    <mergeCell ref="O204141:Q204141"/>
    <mergeCell ref="O204143:Q204143"/>
    <mergeCell ref="O204145:Q204145"/>
    <mergeCell ref="O204147:Q204147"/>
    <mergeCell ref="O204149:Q204149"/>
    <mergeCell ref="O204151:Q204151"/>
    <mergeCell ref="O204129:Q204129"/>
    <mergeCell ref="O204131:Q204131"/>
    <mergeCell ref="O204133:Q204133"/>
    <mergeCell ref="O204135:Q204135"/>
    <mergeCell ref="O204137:Q204137"/>
    <mergeCell ref="O204139:Q204139"/>
    <mergeCell ref="O204117:Q204117"/>
    <mergeCell ref="O204119:Q204119"/>
    <mergeCell ref="O204121:Q204121"/>
    <mergeCell ref="O204123:Q204123"/>
    <mergeCell ref="O204125:Q204125"/>
    <mergeCell ref="O204127:Q204127"/>
    <mergeCell ref="O204105:Q204105"/>
    <mergeCell ref="O204107:Q204107"/>
    <mergeCell ref="O204109:Q204109"/>
    <mergeCell ref="O204111:Q204111"/>
    <mergeCell ref="O204113:Q204113"/>
    <mergeCell ref="O204115:Q204115"/>
    <mergeCell ref="O204093:Q204093"/>
    <mergeCell ref="O204095:Q204095"/>
    <mergeCell ref="O204097:Q204097"/>
    <mergeCell ref="O204099:Q204099"/>
    <mergeCell ref="O204101:Q204101"/>
    <mergeCell ref="O204103:Q204103"/>
    <mergeCell ref="O204081:Q204081"/>
    <mergeCell ref="O204083:Q204083"/>
    <mergeCell ref="O204085:Q204085"/>
    <mergeCell ref="O204087:Q204087"/>
    <mergeCell ref="O204089:Q204089"/>
    <mergeCell ref="O204091:Q204091"/>
    <mergeCell ref="O204213:Q204213"/>
    <mergeCell ref="O204215:Q204215"/>
    <mergeCell ref="O204217:Q204217"/>
    <mergeCell ref="O204219:Q204219"/>
    <mergeCell ref="O204221:Q204221"/>
    <mergeCell ref="O204223:Q204223"/>
    <mergeCell ref="O204201:Q204201"/>
    <mergeCell ref="O204203:Q204203"/>
    <mergeCell ref="O204205:Q204205"/>
    <mergeCell ref="O204207:Q204207"/>
    <mergeCell ref="O204209:Q204209"/>
    <mergeCell ref="O204211:Q204211"/>
    <mergeCell ref="O204189:Q204189"/>
    <mergeCell ref="O204191:Q204191"/>
    <mergeCell ref="O204193:Q204193"/>
    <mergeCell ref="O204195:Q204195"/>
    <mergeCell ref="O204197:Q204197"/>
    <mergeCell ref="O204199:Q204199"/>
    <mergeCell ref="O204177:Q204177"/>
    <mergeCell ref="O204179:Q204179"/>
    <mergeCell ref="O204181:Q204181"/>
    <mergeCell ref="O204183:Q204183"/>
    <mergeCell ref="O204185:Q204185"/>
    <mergeCell ref="O204187:Q204187"/>
    <mergeCell ref="O204165:Q204165"/>
    <mergeCell ref="O204167:Q204167"/>
    <mergeCell ref="O204169:Q204169"/>
    <mergeCell ref="O204171:Q204171"/>
    <mergeCell ref="O204173:Q204173"/>
    <mergeCell ref="O204175:Q204175"/>
    <mergeCell ref="O204153:Q204153"/>
    <mergeCell ref="O204155:Q204155"/>
    <mergeCell ref="O204157:Q204157"/>
    <mergeCell ref="O204159:Q204159"/>
    <mergeCell ref="O204161:Q204161"/>
    <mergeCell ref="O204163:Q204163"/>
    <mergeCell ref="O204285:Q204285"/>
    <mergeCell ref="O204287:Q204287"/>
    <mergeCell ref="O204289:Q204289"/>
    <mergeCell ref="O204291:Q204291"/>
    <mergeCell ref="O204293:Q204293"/>
    <mergeCell ref="O204295:Q204295"/>
    <mergeCell ref="O204273:Q204273"/>
    <mergeCell ref="O204275:Q204275"/>
    <mergeCell ref="O204277:Q204277"/>
    <mergeCell ref="O204279:Q204279"/>
    <mergeCell ref="O204281:Q204281"/>
    <mergeCell ref="O204283:Q204283"/>
    <mergeCell ref="O204261:Q204261"/>
    <mergeCell ref="O204263:Q204263"/>
    <mergeCell ref="O204265:Q204265"/>
    <mergeCell ref="O204267:Q204267"/>
    <mergeCell ref="O204269:Q204269"/>
    <mergeCell ref="O204271:Q204271"/>
    <mergeCell ref="O204249:Q204249"/>
    <mergeCell ref="O204251:Q204251"/>
    <mergeCell ref="O204253:Q204253"/>
    <mergeCell ref="O204255:Q204255"/>
    <mergeCell ref="O204257:Q204257"/>
    <mergeCell ref="O204259:Q204259"/>
    <mergeCell ref="O204237:Q204237"/>
    <mergeCell ref="O204239:Q204239"/>
    <mergeCell ref="O204241:Q204241"/>
    <mergeCell ref="O204243:Q204243"/>
    <mergeCell ref="O204245:Q204245"/>
    <mergeCell ref="O204247:Q204247"/>
    <mergeCell ref="O204225:Q204225"/>
    <mergeCell ref="O204227:Q204227"/>
    <mergeCell ref="O204229:Q204229"/>
    <mergeCell ref="O204231:Q204231"/>
    <mergeCell ref="O204233:Q204233"/>
    <mergeCell ref="O204235:Q204235"/>
    <mergeCell ref="O204357:Q204357"/>
    <mergeCell ref="O204359:Q204359"/>
    <mergeCell ref="O204361:Q204361"/>
    <mergeCell ref="O204363:Q204363"/>
    <mergeCell ref="O204365:Q204365"/>
    <mergeCell ref="O204367:Q204367"/>
    <mergeCell ref="O204345:Q204345"/>
    <mergeCell ref="O204347:Q204347"/>
    <mergeCell ref="O204349:Q204349"/>
    <mergeCell ref="O204351:Q204351"/>
    <mergeCell ref="O204353:Q204353"/>
    <mergeCell ref="O204355:Q204355"/>
    <mergeCell ref="O204333:Q204333"/>
    <mergeCell ref="O204335:Q204335"/>
    <mergeCell ref="O204337:Q204337"/>
    <mergeCell ref="O204339:Q204339"/>
    <mergeCell ref="O204341:Q204341"/>
    <mergeCell ref="O204343:Q204343"/>
    <mergeCell ref="O204321:Q204321"/>
    <mergeCell ref="O204323:Q204323"/>
    <mergeCell ref="O204325:Q204325"/>
    <mergeCell ref="O204327:Q204327"/>
    <mergeCell ref="O204329:Q204329"/>
    <mergeCell ref="O204331:Q204331"/>
    <mergeCell ref="O204309:Q204309"/>
    <mergeCell ref="O204311:Q204311"/>
    <mergeCell ref="O204313:Q204313"/>
    <mergeCell ref="O204315:Q204315"/>
    <mergeCell ref="O204317:Q204317"/>
    <mergeCell ref="O204319:Q204319"/>
    <mergeCell ref="O204297:Q204297"/>
    <mergeCell ref="O204299:Q204299"/>
    <mergeCell ref="O204301:Q204301"/>
    <mergeCell ref="O204303:Q204303"/>
    <mergeCell ref="O204305:Q204305"/>
    <mergeCell ref="O204307:Q204307"/>
    <mergeCell ref="O204429:Q204429"/>
    <mergeCell ref="O204431:Q204431"/>
    <mergeCell ref="O204433:Q204433"/>
    <mergeCell ref="O204435:Q204435"/>
    <mergeCell ref="O204437:Q204437"/>
    <mergeCell ref="O204439:Q204439"/>
    <mergeCell ref="O204417:Q204417"/>
    <mergeCell ref="O204419:Q204419"/>
    <mergeCell ref="O204421:Q204421"/>
    <mergeCell ref="O204423:Q204423"/>
    <mergeCell ref="O204425:Q204425"/>
    <mergeCell ref="O204427:Q204427"/>
    <mergeCell ref="O204405:Q204405"/>
    <mergeCell ref="O204407:Q204407"/>
    <mergeCell ref="O204409:Q204409"/>
    <mergeCell ref="O204411:Q204411"/>
    <mergeCell ref="O204413:Q204413"/>
    <mergeCell ref="O204415:Q204415"/>
    <mergeCell ref="O204393:Q204393"/>
    <mergeCell ref="O204395:Q204395"/>
    <mergeCell ref="O204397:Q204397"/>
    <mergeCell ref="O204399:Q204399"/>
    <mergeCell ref="O204401:Q204401"/>
    <mergeCell ref="O204403:Q204403"/>
    <mergeCell ref="O204381:Q204381"/>
    <mergeCell ref="O204383:Q204383"/>
    <mergeCell ref="O204385:Q204385"/>
    <mergeCell ref="O204387:Q204387"/>
    <mergeCell ref="O204389:Q204389"/>
    <mergeCell ref="O204391:Q204391"/>
    <mergeCell ref="O204369:Q204369"/>
    <mergeCell ref="O204371:Q204371"/>
    <mergeCell ref="O204373:Q204373"/>
    <mergeCell ref="O204375:Q204375"/>
    <mergeCell ref="O204377:Q204377"/>
    <mergeCell ref="O204379:Q204379"/>
    <mergeCell ref="O204501:Q204501"/>
    <mergeCell ref="O204503:Q204503"/>
    <mergeCell ref="O204505:Q204505"/>
    <mergeCell ref="O204507:Q204507"/>
    <mergeCell ref="O204509:Q204509"/>
    <mergeCell ref="O204511:Q204511"/>
    <mergeCell ref="O204489:Q204489"/>
    <mergeCell ref="O204491:Q204491"/>
    <mergeCell ref="O204493:Q204493"/>
    <mergeCell ref="O204495:Q204495"/>
    <mergeCell ref="O204497:Q204497"/>
    <mergeCell ref="O204499:Q204499"/>
    <mergeCell ref="O204477:Q204477"/>
    <mergeCell ref="O204479:Q204479"/>
    <mergeCell ref="O204481:Q204481"/>
    <mergeCell ref="O204483:Q204483"/>
    <mergeCell ref="O204485:Q204485"/>
    <mergeCell ref="O204487:Q204487"/>
    <mergeCell ref="O204465:Q204465"/>
    <mergeCell ref="O204467:Q204467"/>
    <mergeCell ref="O204469:Q204469"/>
    <mergeCell ref="O204471:Q204471"/>
    <mergeCell ref="O204473:Q204473"/>
    <mergeCell ref="O204475:Q204475"/>
    <mergeCell ref="O204453:Q204453"/>
    <mergeCell ref="O204455:Q204455"/>
    <mergeCell ref="O204457:Q204457"/>
    <mergeCell ref="O204459:Q204459"/>
    <mergeCell ref="O204461:Q204461"/>
    <mergeCell ref="O204463:Q204463"/>
    <mergeCell ref="O204441:Q204441"/>
    <mergeCell ref="O204443:Q204443"/>
    <mergeCell ref="O204445:Q204445"/>
    <mergeCell ref="O204447:Q204447"/>
    <mergeCell ref="O204449:Q204449"/>
    <mergeCell ref="O204451:Q204451"/>
    <mergeCell ref="O204573:Q204573"/>
    <mergeCell ref="O204575:Q204575"/>
    <mergeCell ref="O204577:Q204577"/>
    <mergeCell ref="O204579:Q204579"/>
    <mergeCell ref="O204581:Q204581"/>
    <mergeCell ref="O204583:Q204583"/>
    <mergeCell ref="O204561:Q204561"/>
    <mergeCell ref="O204563:Q204563"/>
    <mergeCell ref="O204565:Q204565"/>
    <mergeCell ref="O204567:Q204567"/>
    <mergeCell ref="O204569:Q204569"/>
    <mergeCell ref="O204571:Q204571"/>
    <mergeCell ref="O204549:Q204549"/>
    <mergeCell ref="O204551:Q204551"/>
    <mergeCell ref="O204553:Q204553"/>
    <mergeCell ref="O204555:Q204555"/>
    <mergeCell ref="O204557:Q204557"/>
    <mergeCell ref="O204559:Q204559"/>
    <mergeCell ref="O204537:Q204537"/>
    <mergeCell ref="O204539:Q204539"/>
    <mergeCell ref="O204541:Q204541"/>
    <mergeCell ref="O204543:Q204543"/>
    <mergeCell ref="O204545:Q204545"/>
    <mergeCell ref="O204547:Q204547"/>
    <mergeCell ref="O204525:Q204525"/>
    <mergeCell ref="O204527:Q204527"/>
    <mergeCell ref="O204529:Q204529"/>
    <mergeCell ref="O204531:Q204531"/>
    <mergeCell ref="O204533:Q204533"/>
    <mergeCell ref="O204535:Q204535"/>
    <mergeCell ref="O204513:Q204513"/>
    <mergeCell ref="O204515:Q204515"/>
    <mergeCell ref="O204517:Q204517"/>
    <mergeCell ref="O204519:Q204519"/>
    <mergeCell ref="O204521:Q204521"/>
    <mergeCell ref="O204523:Q204523"/>
    <mergeCell ref="O204645:Q204645"/>
    <mergeCell ref="O204647:Q204647"/>
    <mergeCell ref="O204649:Q204649"/>
    <mergeCell ref="O204651:Q204651"/>
    <mergeCell ref="O204653:Q204653"/>
    <mergeCell ref="O204655:Q204655"/>
    <mergeCell ref="O204633:Q204633"/>
    <mergeCell ref="O204635:Q204635"/>
    <mergeCell ref="O204637:Q204637"/>
    <mergeCell ref="O204639:Q204639"/>
    <mergeCell ref="O204641:Q204641"/>
    <mergeCell ref="O204643:Q204643"/>
    <mergeCell ref="O204621:Q204621"/>
    <mergeCell ref="O204623:Q204623"/>
    <mergeCell ref="O204625:Q204625"/>
    <mergeCell ref="O204627:Q204627"/>
    <mergeCell ref="O204629:Q204629"/>
    <mergeCell ref="O204631:Q204631"/>
    <mergeCell ref="O204609:Q204609"/>
    <mergeCell ref="O204611:Q204611"/>
    <mergeCell ref="O204613:Q204613"/>
    <mergeCell ref="O204615:Q204615"/>
    <mergeCell ref="O204617:Q204617"/>
    <mergeCell ref="O204619:Q204619"/>
    <mergeCell ref="O204597:Q204597"/>
    <mergeCell ref="O204599:Q204599"/>
    <mergeCell ref="O204601:Q204601"/>
    <mergeCell ref="O204603:Q204603"/>
    <mergeCell ref="O204605:Q204605"/>
    <mergeCell ref="O204607:Q204607"/>
    <mergeCell ref="O204585:Q204585"/>
    <mergeCell ref="O204587:Q204587"/>
    <mergeCell ref="O204589:Q204589"/>
    <mergeCell ref="O204591:Q204591"/>
    <mergeCell ref="O204593:Q204593"/>
    <mergeCell ref="O204595:Q204595"/>
    <mergeCell ref="O204717:Q204717"/>
    <mergeCell ref="O204719:Q204719"/>
    <mergeCell ref="O204721:Q204721"/>
    <mergeCell ref="O204723:Q204723"/>
    <mergeCell ref="O204725:Q204725"/>
    <mergeCell ref="O204727:Q204727"/>
    <mergeCell ref="O204705:Q204705"/>
    <mergeCell ref="O204707:Q204707"/>
    <mergeCell ref="O204709:Q204709"/>
    <mergeCell ref="O204711:Q204711"/>
    <mergeCell ref="O204713:Q204713"/>
    <mergeCell ref="O204715:Q204715"/>
    <mergeCell ref="O204693:Q204693"/>
    <mergeCell ref="O204695:Q204695"/>
    <mergeCell ref="O204697:Q204697"/>
    <mergeCell ref="O204699:Q204699"/>
    <mergeCell ref="O204701:Q204701"/>
    <mergeCell ref="O204703:Q204703"/>
    <mergeCell ref="O204681:Q204681"/>
    <mergeCell ref="O204683:Q204683"/>
    <mergeCell ref="O204685:Q204685"/>
    <mergeCell ref="O204687:Q204687"/>
    <mergeCell ref="O204689:Q204689"/>
    <mergeCell ref="O204691:Q204691"/>
    <mergeCell ref="O204669:Q204669"/>
    <mergeCell ref="O204671:Q204671"/>
    <mergeCell ref="O204673:Q204673"/>
    <mergeCell ref="O204675:Q204675"/>
    <mergeCell ref="O204677:Q204677"/>
    <mergeCell ref="O204679:Q204679"/>
    <mergeCell ref="O204657:Q204657"/>
    <mergeCell ref="O204659:Q204659"/>
    <mergeCell ref="O204661:Q204661"/>
    <mergeCell ref="O204663:Q204663"/>
    <mergeCell ref="O204665:Q204665"/>
    <mergeCell ref="O204667:Q204667"/>
    <mergeCell ref="O204789:Q204789"/>
    <mergeCell ref="O204791:Q204791"/>
    <mergeCell ref="O204793:Q204793"/>
    <mergeCell ref="O204795:Q204795"/>
    <mergeCell ref="O204797:Q204797"/>
    <mergeCell ref="O204799:Q204799"/>
    <mergeCell ref="O204777:Q204777"/>
    <mergeCell ref="O204779:Q204779"/>
    <mergeCell ref="O204781:Q204781"/>
    <mergeCell ref="O204783:Q204783"/>
    <mergeCell ref="O204785:Q204785"/>
    <mergeCell ref="O204787:Q204787"/>
    <mergeCell ref="O204765:Q204765"/>
    <mergeCell ref="O204767:Q204767"/>
    <mergeCell ref="O204769:Q204769"/>
    <mergeCell ref="O204771:Q204771"/>
    <mergeCell ref="O204773:Q204773"/>
    <mergeCell ref="O204775:Q204775"/>
    <mergeCell ref="O204753:Q204753"/>
    <mergeCell ref="O204755:Q204755"/>
    <mergeCell ref="O204757:Q204757"/>
    <mergeCell ref="O204759:Q204759"/>
    <mergeCell ref="O204761:Q204761"/>
    <mergeCell ref="O204763:Q204763"/>
    <mergeCell ref="O204741:Q204741"/>
    <mergeCell ref="O204743:Q204743"/>
    <mergeCell ref="O204745:Q204745"/>
    <mergeCell ref="O204747:Q204747"/>
    <mergeCell ref="O204749:Q204749"/>
    <mergeCell ref="O204751:Q204751"/>
    <mergeCell ref="O204729:Q204729"/>
    <mergeCell ref="O204731:Q204731"/>
    <mergeCell ref="O204733:Q204733"/>
    <mergeCell ref="O204735:Q204735"/>
    <mergeCell ref="O204737:Q204737"/>
    <mergeCell ref="O204739:Q204739"/>
    <mergeCell ref="O204861:Q204861"/>
    <mergeCell ref="O204863:Q204863"/>
    <mergeCell ref="O204865:Q204865"/>
    <mergeCell ref="O204867:Q204867"/>
    <mergeCell ref="O204869:Q204869"/>
    <mergeCell ref="O204871:Q204871"/>
    <mergeCell ref="O204849:Q204849"/>
    <mergeCell ref="O204851:Q204851"/>
    <mergeCell ref="O204853:Q204853"/>
    <mergeCell ref="O204855:Q204855"/>
    <mergeCell ref="O204857:Q204857"/>
    <mergeCell ref="O204859:Q204859"/>
    <mergeCell ref="O204837:Q204837"/>
    <mergeCell ref="O204839:Q204839"/>
    <mergeCell ref="O204841:Q204841"/>
    <mergeCell ref="O204843:Q204843"/>
    <mergeCell ref="O204845:Q204845"/>
    <mergeCell ref="O204847:Q204847"/>
    <mergeCell ref="O204825:Q204825"/>
    <mergeCell ref="O204827:Q204827"/>
    <mergeCell ref="O204829:Q204829"/>
    <mergeCell ref="O204831:Q204831"/>
    <mergeCell ref="O204833:Q204833"/>
    <mergeCell ref="O204835:Q204835"/>
    <mergeCell ref="O204813:Q204813"/>
    <mergeCell ref="O204815:Q204815"/>
    <mergeCell ref="O204817:Q204817"/>
    <mergeCell ref="O204819:Q204819"/>
    <mergeCell ref="O204821:Q204821"/>
    <mergeCell ref="O204823:Q204823"/>
    <mergeCell ref="O204801:Q204801"/>
    <mergeCell ref="O204803:Q204803"/>
    <mergeCell ref="O204805:Q204805"/>
    <mergeCell ref="O204807:Q204807"/>
    <mergeCell ref="O204809:Q204809"/>
    <mergeCell ref="O204811:Q204811"/>
    <mergeCell ref="O204933:Q204933"/>
    <mergeCell ref="O204935:Q204935"/>
    <mergeCell ref="O204937:Q204937"/>
    <mergeCell ref="O204939:Q204939"/>
    <mergeCell ref="O204941:Q204941"/>
    <mergeCell ref="O204943:Q204943"/>
    <mergeCell ref="O204921:Q204921"/>
    <mergeCell ref="O204923:Q204923"/>
    <mergeCell ref="O204925:Q204925"/>
    <mergeCell ref="O204927:Q204927"/>
    <mergeCell ref="O204929:Q204929"/>
    <mergeCell ref="O204931:Q204931"/>
    <mergeCell ref="O204909:Q204909"/>
    <mergeCell ref="O204911:Q204911"/>
    <mergeCell ref="O204913:Q204913"/>
    <mergeCell ref="O204915:Q204915"/>
    <mergeCell ref="O204917:Q204917"/>
    <mergeCell ref="O204919:Q204919"/>
    <mergeCell ref="O204897:Q204897"/>
    <mergeCell ref="O204899:Q204899"/>
    <mergeCell ref="O204901:Q204901"/>
    <mergeCell ref="O204903:Q204903"/>
    <mergeCell ref="O204905:Q204905"/>
    <mergeCell ref="O204907:Q204907"/>
    <mergeCell ref="O204885:Q204885"/>
    <mergeCell ref="O204887:Q204887"/>
    <mergeCell ref="O204889:Q204889"/>
    <mergeCell ref="O204891:Q204891"/>
    <mergeCell ref="O204893:Q204893"/>
    <mergeCell ref="O204895:Q204895"/>
    <mergeCell ref="O204873:Q204873"/>
    <mergeCell ref="O204875:Q204875"/>
    <mergeCell ref="O204877:Q204877"/>
    <mergeCell ref="O204879:Q204879"/>
    <mergeCell ref="O204881:Q204881"/>
    <mergeCell ref="O204883:Q204883"/>
    <mergeCell ref="O205005:Q205005"/>
    <mergeCell ref="O205007:Q205007"/>
    <mergeCell ref="O205009:Q205009"/>
    <mergeCell ref="O205011:Q205011"/>
    <mergeCell ref="O205013:Q205013"/>
    <mergeCell ref="O205015:Q205015"/>
    <mergeCell ref="O204993:Q204993"/>
    <mergeCell ref="O204995:Q204995"/>
    <mergeCell ref="O204997:Q204997"/>
    <mergeCell ref="O204999:Q204999"/>
    <mergeCell ref="O205001:Q205001"/>
    <mergeCell ref="O205003:Q205003"/>
    <mergeCell ref="O204981:Q204981"/>
    <mergeCell ref="O204983:Q204983"/>
    <mergeCell ref="O204985:Q204985"/>
    <mergeCell ref="O204987:Q204987"/>
    <mergeCell ref="O204989:Q204989"/>
    <mergeCell ref="O204991:Q204991"/>
    <mergeCell ref="O204969:Q204969"/>
    <mergeCell ref="O204971:Q204971"/>
    <mergeCell ref="O204973:Q204973"/>
    <mergeCell ref="O204975:Q204975"/>
    <mergeCell ref="O204977:Q204977"/>
    <mergeCell ref="O204979:Q204979"/>
    <mergeCell ref="O204957:Q204957"/>
    <mergeCell ref="O204959:Q204959"/>
    <mergeCell ref="O204961:Q204961"/>
    <mergeCell ref="O204963:Q204963"/>
    <mergeCell ref="O204965:Q204965"/>
    <mergeCell ref="O204967:Q204967"/>
    <mergeCell ref="O204945:Q204945"/>
    <mergeCell ref="O204947:Q204947"/>
    <mergeCell ref="O204949:Q204949"/>
    <mergeCell ref="O204951:Q204951"/>
    <mergeCell ref="O204953:Q204953"/>
    <mergeCell ref="O204955:Q204955"/>
    <mergeCell ref="O205077:Q205077"/>
    <mergeCell ref="O205079:Q205079"/>
    <mergeCell ref="O205081:Q205081"/>
    <mergeCell ref="O205083:Q205083"/>
    <mergeCell ref="O205085:Q205085"/>
    <mergeCell ref="O205087:Q205087"/>
    <mergeCell ref="O205065:Q205065"/>
    <mergeCell ref="O205067:Q205067"/>
    <mergeCell ref="O205069:Q205069"/>
    <mergeCell ref="O205071:Q205071"/>
    <mergeCell ref="O205073:Q205073"/>
    <mergeCell ref="O205075:Q205075"/>
    <mergeCell ref="O205053:Q205053"/>
    <mergeCell ref="O205055:Q205055"/>
    <mergeCell ref="O205057:Q205057"/>
    <mergeCell ref="O205059:Q205059"/>
    <mergeCell ref="O205061:Q205061"/>
    <mergeCell ref="O205063:Q205063"/>
    <mergeCell ref="O205041:Q205041"/>
    <mergeCell ref="O205043:Q205043"/>
    <mergeCell ref="O205045:Q205045"/>
    <mergeCell ref="O205047:Q205047"/>
    <mergeCell ref="O205049:Q205049"/>
    <mergeCell ref="O205051:Q205051"/>
    <mergeCell ref="O205029:Q205029"/>
    <mergeCell ref="O205031:Q205031"/>
    <mergeCell ref="O205033:Q205033"/>
    <mergeCell ref="O205035:Q205035"/>
    <mergeCell ref="O205037:Q205037"/>
    <mergeCell ref="O205039:Q205039"/>
    <mergeCell ref="O205017:Q205017"/>
    <mergeCell ref="O205019:Q205019"/>
    <mergeCell ref="O205021:Q205021"/>
    <mergeCell ref="O205023:Q205023"/>
    <mergeCell ref="O205025:Q205025"/>
    <mergeCell ref="O205027:Q205027"/>
    <mergeCell ref="O205149:Q205149"/>
    <mergeCell ref="O205151:Q205151"/>
    <mergeCell ref="O205153:Q205153"/>
    <mergeCell ref="O205155:Q205155"/>
    <mergeCell ref="O205157:Q205157"/>
    <mergeCell ref="O205159:Q205159"/>
    <mergeCell ref="O205137:Q205137"/>
    <mergeCell ref="O205139:Q205139"/>
    <mergeCell ref="O205141:Q205141"/>
    <mergeCell ref="O205143:Q205143"/>
    <mergeCell ref="O205145:Q205145"/>
    <mergeCell ref="O205147:Q205147"/>
    <mergeCell ref="O205125:Q205125"/>
    <mergeCell ref="O205127:Q205127"/>
    <mergeCell ref="O205129:Q205129"/>
    <mergeCell ref="O205131:Q205131"/>
    <mergeCell ref="O205133:Q205133"/>
    <mergeCell ref="O205135:Q205135"/>
    <mergeCell ref="O205113:Q205113"/>
    <mergeCell ref="O205115:Q205115"/>
    <mergeCell ref="O205117:Q205117"/>
    <mergeCell ref="O205119:Q205119"/>
    <mergeCell ref="O205121:Q205121"/>
    <mergeCell ref="O205123:Q205123"/>
    <mergeCell ref="O205101:Q205101"/>
    <mergeCell ref="O205103:Q205103"/>
    <mergeCell ref="O205105:Q205105"/>
    <mergeCell ref="O205107:Q205107"/>
    <mergeCell ref="O205109:Q205109"/>
    <mergeCell ref="O205111:Q205111"/>
    <mergeCell ref="O205089:Q205089"/>
    <mergeCell ref="O205091:Q205091"/>
    <mergeCell ref="O205093:Q205093"/>
    <mergeCell ref="O205095:Q205095"/>
    <mergeCell ref="O205097:Q205097"/>
    <mergeCell ref="O205099:Q205099"/>
    <mergeCell ref="O205221:Q205221"/>
    <mergeCell ref="O205223:Q205223"/>
    <mergeCell ref="O205225:Q205225"/>
    <mergeCell ref="O205227:Q205227"/>
    <mergeCell ref="O205229:Q205229"/>
    <mergeCell ref="O205231:Q205231"/>
    <mergeCell ref="O205209:Q205209"/>
    <mergeCell ref="O205211:Q205211"/>
    <mergeCell ref="O205213:Q205213"/>
    <mergeCell ref="O205215:Q205215"/>
    <mergeCell ref="O205217:Q205217"/>
    <mergeCell ref="O205219:Q205219"/>
    <mergeCell ref="O205197:Q205197"/>
    <mergeCell ref="O205199:Q205199"/>
    <mergeCell ref="O205201:Q205201"/>
    <mergeCell ref="O205203:Q205203"/>
    <mergeCell ref="O205205:Q205205"/>
    <mergeCell ref="O205207:Q205207"/>
    <mergeCell ref="O205185:Q205185"/>
    <mergeCell ref="O205187:Q205187"/>
    <mergeCell ref="O205189:Q205189"/>
    <mergeCell ref="O205191:Q205191"/>
    <mergeCell ref="O205193:Q205193"/>
    <mergeCell ref="O205195:Q205195"/>
    <mergeCell ref="O205173:Q205173"/>
    <mergeCell ref="O205175:Q205175"/>
    <mergeCell ref="O205177:Q205177"/>
    <mergeCell ref="O205179:Q205179"/>
    <mergeCell ref="O205181:Q205181"/>
    <mergeCell ref="O205183:Q205183"/>
    <mergeCell ref="O205161:Q205161"/>
    <mergeCell ref="O205163:Q205163"/>
    <mergeCell ref="O205165:Q205165"/>
    <mergeCell ref="O205167:Q205167"/>
    <mergeCell ref="O205169:Q205169"/>
    <mergeCell ref="O205171:Q205171"/>
    <mergeCell ref="O205293:Q205293"/>
    <mergeCell ref="O205295:Q205295"/>
    <mergeCell ref="O205297:Q205297"/>
    <mergeCell ref="O205299:Q205299"/>
    <mergeCell ref="O205301:Q205301"/>
    <mergeCell ref="O205303:Q205303"/>
    <mergeCell ref="O205281:Q205281"/>
    <mergeCell ref="O205283:Q205283"/>
    <mergeCell ref="O205285:Q205285"/>
    <mergeCell ref="O205287:Q205287"/>
    <mergeCell ref="O205289:Q205289"/>
    <mergeCell ref="O205291:Q205291"/>
    <mergeCell ref="O205269:Q205269"/>
    <mergeCell ref="O205271:Q205271"/>
    <mergeCell ref="O205273:Q205273"/>
    <mergeCell ref="O205275:Q205275"/>
    <mergeCell ref="O205277:Q205277"/>
    <mergeCell ref="O205279:Q205279"/>
    <mergeCell ref="O205257:Q205257"/>
    <mergeCell ref="O205259:Q205259"/>
    <mergeCell ref="O205261:Q205261"/>
    <mergeCell ref="O205263:Q205263"/>
    <mergeCell ref="O205265:Q205265"/>
    <mergeCell ref="O205267:Q205267"/>
    <mergeCell ref="O205245:Q205245"/>
    <mergeCell ref="O205247:Q205247"/>
    <mergeCell ref="O205249:Q205249"/>
    <mergeCell ref="O205251:Q205251"/>
    <mergeCell ref="O205253:Q205253"/>
    <mergeCell ref="O205255:Q205255"/>
    <mergeCell ref="O205233:Q205233"/>
    <mergeCell ref="O205235:Q205235"/>
    <mergeCell ref="O205237:Q205237"/>
    <mergeCell ref="O205239:Q205239"/>
    <mergeCell ref="O205241:Q205241"/>
    <mergeCell ref="O205243:Q205243"/>
    <mergeCell ref="O205365:Q205365"/>
    <mergeCell ref="O205367:Q205367"/>
    <mergeCell ref="O205369:Q205369"/>
    <mergeCell ref="O205371:Q205371"/>
    <mergeCell ref="O205373:Q205373"/>
    <mergeCell ref="O205375:Q205375"/>
    <mergeCell ref="O205353:Q205353"/>
    <mergeCell ref="O205355:Q205355"/>
    <mergeCell ref="O205357:Q205357"/>
    <mergeCell ref="O205359:Q205359"/>
    <mergeCell ref="O205361:Q205361"/>
    <mergeCell ref="O205363:Q205363"/>
    <mergeCell ref="O205341:Q205341"/>
    <mergeCell ref="O205343:Q205343"/>
    <mergeCell ref="O205345:Q205345"/>
    <mergeCell ref="O205347:Q205347"/>
    <mergeCell ref="O205349:Q205349"/>
    <mergeCell ref="O205351:Q205351"/>
    <mergeCell ref="O205329:Q205329"/>
    <mergeCell ref="O205331:Q205331"/>
    <mergeCell ref="O205333:Q205333"/>
    <mergeCell ref="O205335:Q205335"/>
    <mergeCell ref="O205337:Q205337"/>
    <mergeCell ref="O205339:Q205339"/>
    <mergeCell ref="O205317:Q205317"/>
    <mergeCell ref="O205319:Q205319"/>
    <mergeCell ref="O205321:Q205321"/>
    <mergeCell ref="O205323:Q205323"/>
    <mergeCell ref="O205325:Q205325"/>
    <mergeCell ref="O205327:Q205327"/>
    <mergeCell ref="O205305:Q205305"/>
    <mergeCell ref="O205307:Q205307"/>
    <mergeCell ref="O205309:Q205309"/>
    <mergeCell ref="O205311:Q205311"/>
    <mergeCell ref="O205313:Q205313"/>
    <mergeCell ref="O205315:Q205315"/>
    <mergeCell ref="O205437:Q205437"/>
    <mergeCell ref="O205439:Q205439"/>
    <mergeCell ref="O205441:Q205441"/>
    <mergeCell ref="O205443:Q205443"/>
    <mergeCell ref="O205445:Q205445"/>
    <mergeCell ref="O205447:Q205447"/>
    <mergeCell ref="O205425:Q205425"/>
    <mergeCell ref="O205427:Q205427"/>
    <mergeCell ref="O205429:Q205429"/>
    <mergeCell ref="O205431:Q205431"/>
    <mergeCell ref="O205433:Q205433"/>
    <mergeCell ref="O205435:Q205435"/>
    <mergeCell ref="O205413:Q205413"/>
    <mergeCell ref="O205415:Q205415"/>
    <mergeCell ref="O205417:Q205417"/>
    <mergeCell ref="O205419:Q205419"/>
    <mergeCell ref="O205421:Q205421"/>
    <mergeCell ref="O205423:Q205423"/>
    <mergeCell ref="O205401:Q205401"/>
    <mergeCell ref="O205403:Q205403"/>
    <mergeCell ref="O205405:Q205405"/>
    <mergeCell ref="O205407:Q205407"/>
    <mergeCell ref="O205409:Q205409"/>
    <mergeCell ref="O205411:Q205411"/>
    <mergeCell ref="O205389:Q205389"/>
    <mergeCell ref="O205391:Q205391"/>
    <mergeCell ref="O205393:Q205393"/>
    <mergeCell ref="O205395:Q205395"/>
    <mergeCell ref="O205397:Q205397"/>
    <mergeCell ref="O205399:Q205399"/>
    <mergeCell ref="O205377:Q205377"/>
    <mergeCell ref="O205379:Q205379"/>
    <mergeCell ref="O205381:Q205381"/>
    <mergeCell ref="O205383:Q205383"/>
    <mergeCell ref="O205385:Q205385"/>
    <mergeCell ref="O205387:Q205387"/>
    <mergeCell ref="O205509:Q205509"/>
    <mergeCell ref="O205511:Q205511"/>
    <mergeCell ref="O205513:Q205513"/>
    <mergeCell ref="O205515:Q205515"/>
    <mergeCell ref="O205517:Q205517"/>
    <mergeCell ref="O205519:Q205519"/>
    <mergeCell ref="O205497:Q205497"/>
    <mergeCell ref="O205499:Q205499"/>
    <mergeCell ref="O205501:Q205501"/>
    <mergeCell ref="O205503:Q205503"/>
    <mergeCell ref="O205505:Q205505"/>
    <mergeCell ref="O205507:Q205507"/>
    <mergeCell ref="O205485:Q205485"/>
    <mergeCell ref="O205487:Q205487"/>
    <mergeCell ref="O205489:Q205489"/>
    <mergeCell ref="O205491:Q205491"/>
    <mergeCell ref="O205493:Q205493"/>
    <mergeCell ref="O205495:Q205495"/>
    <mergeCell ref="O205473:Q205473"/>
    <mergeCell ref="O205475:Q205475"/>
    <mergeCell ref="O205477:Q205477"/>
    <mergeCell ref="O205479:Q205479"/>
    <mergeCell ref="O205481:Q205481"/>
    <mergeCell ref="O205483:Q205483"/>
    <mergeCell ref="O205461:Q205461"/>
    <mergeCell ref="O205463:Q205463"/>
    <mergeCell ref="O205465:Q205465"/>
    <mergeCell ref="O205467:Q205467"/>
    <mergeCell ref="O205469:Q205469"/>
    <mergeCell ref="O205471:Q205471"/>
    <mergeCell ref="O205449:Q205449"/>
    <mergeCell ref="O205451:Q205451"/>
    <mergeCell ref="O205453:Q205453"/>
    <mergeCell ref="O205455:Q205455"/>
    <mergeCell ref="O205457:Q205457"/>
    <mergeCell ref="O205459:Q205459"/>
    <mergeCell ref="O205581:Q205581"/>
    <mergeCell ref="O205583:Q205583"/>
    <mergeCell ref="O205585:Q205585"/>
    <mergeCell ref="O205587:Q205587"/>
    <mergeCell ref="O205589:Q205589"/>
    <mergeCell ref="O205591:Q205591"/>
    <mergeCell ref="O205569:Q205569"/>
    <mergeCell ref="O205571:Q205571"/>
    <mergeCell ref="O205573:Q205573"/>
    <mergeCell ref="O205575:Q205575"/>
    <mergeCell ref="O205577:Q205577"/>
    <mergeCell ref="O205579:Q205579"/>
    <mergeCell ref="O205557:Q205557"/>
    <mergeCell ref="O205559:Q205559"/>
    <mergeCell ref="O205561:Q205561"/>
    <mergeCell ref="O205563:Q205563"/>
    <mergeCell ref="O205565:Q205565"/>
    <mergeCell ref="O205567:Q205567"/>
    <mergeCell ref="O205545:Q205545"/>
    <mergeCell ref="O205547:Q205547"/>
    <mergeCell ref="O205549:Q205549"/>
    <mergeCell ref="O205551:Q205551"/>
    <mergeCell ref="O205553:Q205553"/>
    <mergeCell ref="O205555:Q205555"/>
    <mergeCell ref="O205533:Q205533"/>
    <mergeCell ref="O205535:Q205535"/>
    <mergeCell ref="O205537:Q205537"/>
    <mergeCell ref="O205539:Q205539"/>
    <mergeCell ref="O205541:Q205541"/>
    <mergeCell ref="O205543:Q205543"/>
    <mergeCell ref="O205521:Q205521"/>
    <mergeCell ref="O205523:Q205523"/>
    <mergeCell ref="O205525:Q205525"/>
    <mergeCell ref="O205527:Q205527"/>
    <mergeCell ref="O205529:Q205529"/>
    <mergeCell ref="O205531:Q205531"/>
    <mergeCell ref="O205653:Q205653"/>
    <mergeCell ref="O205655:Q205655"/>
    <mergeCell ref="O205657:Q205657"/>
    <mergeCell ref="O205659:Q205659"/>
    <mergeCell ref="O205661:Q205661"/>
    <mergeCell ref="O205663:Q205663"/>
    <mergeCell ref="O205641:Q205641"/>
    <mergeCell ref="O205643:Q205643"/>
    <mergeCell ref="O205645:Q205645"/>
    <mergeCell ref="O205647:Q205647"/>
    <mergeCell ref="O205649:Q205649"/>
    <mergeCell ref="O205651:Q205651"/>
    <mergeCell ref="O205629:Q205629"/>
    <mergeCell ref="O205631:Q205631"/>
    <mergeCell ref="O205633:Q205633"/>
    <mergeCell ref="O205635:Q205635"/>
    <mergeCell ref="O205637:Q205637"/>
    <mergeCell ref="O205639:Q205639"/>
    <mergeCell ref="O205617:Q205617"/>
    <mergeCell ref="O205619:Q205619"/>
    <mergeCell ref="O205621:Q205621"/>
    <mergeCell ref="O205623:Q205623"/>
    <mergeCell ref="O205625:Q205625"/>
    <mergeCell ref="O205627:Q205627"/>
    <mergeCell ref="O205605:Q205605"/>
    <mergeCell ref="O205607:Q205607"/>
    <mergeCell ref="O205609:Q205609"/>
    <mergeCell ref="O205611:Q205611"/>
    <mergeCell ref="O205613:Q205613"/>
    <mergeCell ref="O205615:Q205615"/>
    <mergeCell ref="O205593:Q205593"/>
    <mergeCell ref="O205595:Q205595"/>
    <mergeCell ref="O205597:Q205597"/>
    <mergeCell ref="O205599:Q205599"/>
    <mergeCell ref="O205601:Q205601"/>
    <mergeCell ref="O205603:Q205603"/>
    <mergeCell ref="O205725:Q205725"/>
    <mergeCell ref="O205727:Q205727"/>
    <mergeCell ref="O205729:Q205729"/>
    <mergeCell ref="O205731:Q205731"/>
    <mergeCell ref="O205733:Q205733"/>
    <mergeCell ref="O205735:Q205735"/>
    <mergeCell ref="O205713:Q205713"/>
    <mergeCell ref="O205715:Q205715"/>
    <mergeCell ref="O205717:Q205717"/>
    <mergeCell ref="O205719:Q205719"/>
    <mergeCell ref="O205721:Q205721"/>
    <mergeCell ref="O205723:Q205723"/>
    <mergeCell ref="O205701:Q205701"/>
    <mergeCell ref="O205703:Q205703"/>
    <mergeCell ref="O205705:Q205705"/>
    <mergeCell ref="O205707:Q205707"/>
    <mergeCell ref="O205709:Q205709"/>
    <mergeCell ref="O205711:Q205711"/>
    <mergeCell ref="O205689:Q205689"/>
    <mergeCell ref="O205691:Q205691"/>
    <mergeCell ref="O205693:Q205693"/>
    <mergeCell ref="O205695:Q205695"/>
    <mergeCell ref="O205697:Q205697"/>
    <mergeCell ref="O205699:Q205699"/>
    <mergeCell ref="O205677:Q205677"/>
    <mergeCell ref="O205679:Q205679"/>
    <mergeCell ref="O205681:Q205681"/>
    <mergeCell ref="O205683:Q205683"/>
    <mergeCell ref="O205685:Q205685"/>
    <mergeCell ref="O205687:Q205687"/>
    <mergeCell ref="O205665:Q205665"/>
    <mergeCell ref="O205667:Q205667"/>
    <mergeCell ref="O205669:Q205669"/>
    <mergeCell ref="O205671:Q205671"/>
    <mergeCell ref="O205673:Q205673"/>
    <mergeCell ref="O205675:Q205675"/>
    <mergeCell ref="O205797:Q205797"/>
    <mergeCell ref="O205799:Q205799"/>
    <mergeCell ref="O205801:Q205801"/>
    <mergeCell ref="O205803:Q205803"/>
    <mergeCell ref="O205805:Q205805"/>
    <mergeCell ref="O205807:Q205807"/>
    <mergeCell ref="O205785:Q205785"/>
    <mergeCell ref="O205787:Q205787"/>
    <mergeCell ref="O205789:Q205789"/>
    <mergeCell ref="O205791:Q205791"/>
    <mergeCell ref="O205793:Q205793"/>
    <mergeCell ref="O205795:Q205795"/>
    <mergeCell ref="O205773:Q205773"/>
    <mergeCell ref="O205775:Q205775"/>
    <mergeCell ref="O205777:Q205777"/>
    <mergeCell ref="O205779:Q205779"/>
    <mergeCell ref="O205781:Q205781"/>
    <mergeCell ref="O205783:Q205783"/>
    <mergeCell ref="O205761:Q205761"/>
    <mergeCell ref="O205763:Q205763"/>
    <mergeCell ref="O205765:Q205765"/>
    <mergeCell ref="O205767:Q205767"/>
    <mergeCell ref="O205769:Q205769"/>
    <mergeCell ref="O205771:Q205771"/>
    <mergeCell ref="O205749:Q205749"/>
    <mergeCell ref="O205751:Q205751"/>
    <mergeCell ref="O205753:Q205753"/>
    <mergeCell ref="O205755:Q205755"/>
    <mergeCell ref="O205757:Q205757"/>
    <mergeCell ref="O205759:Q205759"/>
    <mergeCell ref="O205737:Q205737"/>
    <mergeCell ref="O205739:Q205739"/>
    <mergeCell ref="O205741:Q205741"/>
    <mergeCell ref="O205743:Q205743"/>
    <mergeCell ref="O205745:Q205745"/>
    <mergeCell ref="O205747:Q205747"/>
    <mergeCell ref="O205869:Q205869"/>
    <mergeCell ref="O205871:Q205871"/>
    <mergeCell ref="O205873:Q205873"/>
    <mergeCell ref="O205875:Q205875"/>
    <mergeCell ref="O205877:Q205877"/>
    <mergeCell ref="O205879:Q205879"/>
    <mergeCell ref="O205857:Q205857"/>
    <mergeCell ref="O205859:Q205859"/>
    <mergeCell ref="O205861:Q205861"/>
    <mergeCell ref="O205863:Q205863"/>
    <mergeCell ref="O205865:Q205865"/>
    <mergeCell ref="O205867:Q205867"/>
    <mergeCell ref="O205845:Q205845"/>
    <mergeCell ref="O205847:Q205847"/>
    <mergeCell ref="O205849:Q205849"/>
    <mergeCell ref="O205851:Q205851"/>
    <mergeCell ref="O205853:Q205853"/>
    <mergeCell ref="O205855:Q205855"/>
    <mergeCell ref="O205833:Q205833"/>
    <mergeCell ref="O205835:Q205835"/>
    <mergeCell ref="O205837:Q205837"/>
    <mergeCell ref="O205839:Q205839"/>
    <mergeCell ref="O205841:Q205841"/>
    <mergeCell ref="O205843:Q205843"/>
    <mergeCell ref="O205821:Q205821"/>
    <mergeCell ref="O205823:Q205823"/>
    <mergeCell ref="O205825:Q205825"/>
    <mergeCell ref="O205827:Q205827"/>
    <mergeCell ref="O205829:Q205829"/>
    <mergeCell ref="O205831:Q205831"/>
    <mergeCell ref="O205809:Q205809"/>
    <mergeCell ref="O205811:Q205811"/>
    <mergeCell ref="O205813:Q205813"/>
    <mergeCell ref="O205815:Q205815"/>
    <mergeCell ref="O205817:Q205817"/>
    <mergeCell ref="O205819:Q205819"/>
    <mergeCell ref="O205941:Q205941"/>
    <mergeCell ref="O205943:Q205943"/>
    <mergeCell ref="O205945:Q205945"/>
    <mergeCell ref="O205947:Q205947"/>
    <mergeCell ref="O205949:Q205949"/>
    <mergeCell ref="O205951:Q205951"/>
    <mergeCell ref="O205929:Q205929"/>
    <mergeCell ref="O205931:Q205931"/>
    <mergeCell ref="O205933:Q205933"/>
    <mergeCell ref="O205935:Q205935"/>
    <mergeCell ref="O205937:Q205937"/>
    <mergeCell ref="O205939:Q205939"/>
    <mergeCell ref="O205917:Q205917"/>
    <mergeCell ref="O205919:Q205919"/>
    <mergeCell ref="O205921:Q205921"/>
    <mergeCell ref="O205923:Q205923"/>
    <mergeCell ref="O205925:Q205925"/>
    <mergeCell ref="O205927:Q205927"/>
    <mergeCell ref="O205905:Q205905"/>
    <mergeCell ref="O205907:Q205907"/>
    <mergeCell ref="O205909:Q205909"/>
    <mergeCell ref="O205911:Q205911"/>
    <mergeCell ref="O205913:Q205913"/>
    <mergeCell ref="O205915:Q205915"/>
    <mergeCell ref="O205893:Q205893"/>
    <mergeCell ref="O205895:Q205895"/>
    <mergeCell ref="O205897:Q205897"/>
    <mergeCell ref="O205899:Q205899"/>
    <mergeCell ref="O205901:Q205901"/>
    <mergeCell ref="O205903:Q205903"/>
    <mergeCell ref="O205881:Q205881"/>
    <mergeCell ref="O205883:Q205883"/>
    <mergeCell ref="O205885:Q205885"/>
    <mergeCell ref="O205887:Q205887"/>
    <mergeCell ref="O205889:Q205889"/>
    <mergeCell ref="O205891:Q205891"/>
    <mergeCell ref="O206013:Q206013"/>
    <mergeCell ref="O206015:Q206015"/>
    <mergeCell ref="O206017:Q206017"/>
    <mergeCell ref="O206019:Q206019"/>
    <mergeCell ref="O206021:Q206021"/>
    <mergeCell ref="O206023:Q206023"/>
    <mergeCell ref="O206001:Q206001"/>
    <mergeCell ref="O206003:Q206003"/>
    <mergeCell ref="O206005:Q206005"/>
    <mergeCell ref="O206007:Q206007"/>
    <mergeCell ref="O206009:Q206009"/>
    <mergeCell ref="O206011:Q206011"/>
    <mergeCell ref="O205989:Q205989"/>
    <mergeCell ref="O205991:Q205991"/>
    <mergeCell ref="O205993:Q205993"/>
    <mergeCell ref="O205995:Q205995"/>
    <mergeCell ref="O205997:Q205997"/>
    <mergeCell ref="O205999:Q205999"/>
    <mergeCell ref="O205977:Q205977"/>
    <mergeCell ref="O205979:Q205979"/>
    <mergeCell ref="O205981:Q205981"/>
    <mergeCell ref="O205983:Q205983"/>
    <mergeCell ref="O205985:Q205985"/>
    <mergeCell ref="O205987:Q205987"/>
    <mergeCell ref="O205965:Q205965"/>
    <mergeCell ref="O205967:Q205967"/>
    <mergeCell ref="O205969:Q205969"/>
    <mergeCell ref="O205971:Q205971"/>
    <mergeCell ref="O205973:Q205973"/>
    <mergeCell ref="O205975:Q205975"/>
    <mergeCell ref="O205953:Q205953"/>
    <mergeCell ref="O205955:Q205955"/>
    <mergeCell ref="O205957:Q205957"/>
    <mergeCell ref="O205959:Q205959"/>
    <mergeCell ref="O205961:Q205961"/>
    <mergeCell ref="O205963:Q205963"/>
    <mergeCell ref="O206085:Q206085"/>
    <mergeCell ref="O206087:Q206087"/>
    <mergeCell ref="O206089:Q206089"/>
    <mergeCell ref="O206091:Q206091"/>
    <mergeCell ref="O206093:Q206093"/>
    <mergeCell ref="O206095:Q206095"/>
    <mergeCell ref="O206073:Q206073"/>
    <mergeCell ref="O206075:Q206075"/>
    <mergeCell ref="O206077:Q206077"/>
    <mergeCell ref="O206079:Q206079"/>
    <mergeCell ref="O206081:Q206081"/>
    <mergeCell ref="O206083:Q206083"/>
    <mergeCell ref="O206061:Q206061"/>
    <mergeCell ref="O206063:Q206063"/>
    <mergeCell ref="O206065:Q206065"/>
    <mergeCell ref="O206067:Q206067"/>
    <mergeCell ref="O206069:Q206069"/>
    <mergeCell ref="O206071:Q206071"/>
    <mergeCell ref="O206049:Q206049"/>
    <mergeCell ref="O206051:Q206051"/>
    <mergeCell ref="O206053:Q206053"/>
    <mergeCell ref="O206055:Q206055"/>
    <mergeCell ref="O206057:Q206057"/>
    <mergeCell ref="O206059:Q206059"/>
    <mergeCell ref="O206037:Q206037"/>
    <mergeCell ref="O206039:Q206039"/>
    <mergeCell ref="O206041:Q206041"/>
    <mergeCell ref="O206043:Q206043"/>
    <mergeCell ref="O206045:Q206045"/>
    <mergeCell ref="O206047:Q206047"/>
    <mergeCell ref="O206025:Q206025"/>
    <mergeCell ref="O206027:Q206027"/>
    <mergeCell ref="O206029:Q206029"/>
    <mergeCell ref="O206031:Q206031"/>
    <mergeCell ref="O206033:Q206033"/>
    <mergeCell ref="O206035:Q206035"/>
    <mergeCell ref="O206157:Q206157"/>
    <mergeCell ref="O206159:Q206159"/>
    <mergeCell ref="O206161:Q206161"/>
    <mergeCell ref="O206163:Q206163"/>
    <mergeCell ref="O206165:Q206165"/>
    <mergeCell ref="O206167:Q206167"/>
    <mergeCell ref="O206145:Q206145"/>
    <mergeCell ref="O206147:Q206147"/>
    <mergeCell ref="O206149:Q206149"/>
    <mergeCell ref="O206151:Q206151"/>
    <mergeCell ref="O206153:Q206153"/>
    <mergeCell ref="O206155:Q206155"/>
    <mergeCell ref="O206133:Q206133"/>
    <mergeCell ref="O206135:Q206135"/>
    <mergeCell ref="O206137:Q206137"/>
    <mergeCell ref="O206139:Q206139"/>
    <mergeCell ref="O206141:Q206141"/>
    <mergeCell ref="O206143:Q206143"/>
    <mergeCell ref="O206121:Q206121"/>
    <mergeCell ref="O206123:Q206123"/>
    <mergeCell ref="O206125:Q206125"/>
    <mergeCell ref="O206127:Q206127"/>
    <mergeCell ref="O206129:Q206129"/>
    <mergeCell ref="O206131:Q206131"/>
    <mergeCell ref="O206109:Q206109"/>
    <mergeCell ref="O206111:Q206111"/>
    <mergeCell ref="O206113:Q206113"/>
    <mergeCell ref="O206115:Q206115"/>
    <mergeCell ref="O206117:Q206117"/>
    <mergeCell ref="O206119:Q206119"/>
    <mergeCell ref="O206097:Q206097"/>
    <mergeCell ref="O206099:Q206099"/>
    <mergeCell ref="O206101:Q206101"/>
    <mergeCell ref="O206103:Q206103"/>
    <mergeCell ref="O206105:Q206105"/>
    <mergeCell ref="O206107:Q206107"/>
    <mergeCell ref="O206229:Q206229"/>
    <mergeCell ref="O206231:Q206231"/>
    <mergeCell ref="O206233:Q206233"/>
    <mergeCell ref="O206235:Q206235"/>
    <mergeCell ref="O206237:Q206237"/>
    <mergeCell ref="O206239:Q206239"/>
    <mergeCell ref="O206217:Q206217"/>
    <mergeCell ref="O206219:Q206219"/>
    <mergeCell ref="O206221:Q206221"/>
    <mergeCell ref="O206223:Q206223"/>
    <mergeCell ref="O206225:Q206225"/>
    <mergeCell ref="O206227:Q206227"/>
    <mergeCell ref="O206205:Q206205"/>
    <mergeCell ref="O206207:Q206207"/>
    <mergeCell ref="O206209:Q206209"/>
    <mergeCell ref="O206211:Q206211"/>
    <mergeCell ref="O206213:Q206213"/>
    <mergeCell ref="O206215:Q206215"/>
    <mergeCell ref="O206193:Q206193"/>
    <mergeCell ref="O206195:Q206195"/>
    <mergeCell ref="O206197:Q206197"/>
    <mergeCell ref="O206199:Q206199"/>
    <mergeCell ref="O206201:Q206201"/>
    <mergeCell ref="O206203:Q206203"/>
    <mergeCell ref="O206181:Q206181"/>
    <mergeCell ref="O206183:Q206183"/>
    <mergeCell ref="O206185:Q206185"/>
    <mergeCell ref="O206187:Q206187"/>
    <mergeCell ref="O206189:Q206189"/>
    <mergeCell ref="O206191:Q206191"/>
    <mergeCell ref="O206169:Q206169"/>
    <mergeCell ref="O206171:Q206171"/>
    <mergeCell ref="O206173:Q206173"/>
    <mergeCell ref="O206175:Q206175"/>
    <mergeCell ref="O206177:Q206177"/>
    <mergeCell ref="O206179:Q206179"/>
    <mergeCell ref="O206301:Q206301"/>
    <mergeCell ref="O206303:Q206303"/>
    <mergeCell ref="O206305:Q206305"/>
    <mergeCell ref="O206307:Q206307"/>
    <mergeCell ref="O206309:Q206309"/>
    <mergeCell ref="O206311:Q206311"/>
    <mergeCell ref="O206289:Q206289"/>
    <mergeCell ref="O206291:Q206291"/>
    <mergeCell ref="O206293:Q206293"/>
    <mergeCell ref="O206295:Q206295"/>
    <mergeCell ref="O206297:Q206297"/>
    <mergeCell ref="O206299:Q206299"/>
    <mergeCell ref="O206277:Q206277"/>
    <mergeCell ref="O206279:Q206279"/>
    <mergeCell ref="O206281:Q206281"/>
    <mergeCell ref="O206283:Q206283"/>
    <mergeCell ref="O206285:Q206285"/>
    <mergeCell ref="O206287:Q206287"/>
    <mergeCell ref="O206265:Q206265"/>
    <mergeCell ref="O206267:Q206267"/>
    <mergeCell ref="O206269:Q206269"/>
    <mergeCell ref="O206271:Q206271"/>
    <mergeCell ref="O206273:Q206273"/>
    <mergeCell ref="O206275:Q206275"/>
    <mergeCell ref="O206253:Q206253"/>
    <mergeCell ref="O206255:Q206255"/>
    <mergeCell ref="O206257:Q206257"/>
    <mergeCell ref="O206259:Q206259"/>
    <mergeCell ref="O206261:Q206261"/>
    <mergeCell ref="O206263:Q206263"/>
    <mergeCell ref="O206241:Q206241"/>
    <mergeCell ref="O206243:Q206243"/>
    <mergeCell ref="O206245:Q206245"/>
    <mergeCell ref="O206247:Q206247"/>
    <mergeCell ref="O206249:Q206249"/>
    <mergeCell ref="O206251:Q206251"/>
    <mergeCell ref="O206373:Q206373"/>
    <mergeCell ref="O206375:Q206375"/>
    <mergeCell ref="O206377:Q206377"/>
    <mergeCell ref="O206379:Q206379"/>
    <mergeCell ref="O206381:Q206381"/>
    <mergeCell ref="O206383:Q206383"/>
    <mergeCell ref="O206361:Q206361"/>
    <mergeCell ref="O206363:Q206363"/>
    <mergeCell ref="O206365:Q206365"/>
    <mergeCell ref="O206367:Q206367"/>
    <mergeCell ref="O206369:Q206369"/>
    <mergeCell ref="O206371:Q206371"/>
    <mergeCell ref="O206349:Q206349"/>
    <mergeCell ref="O206351:Q206351"/>
    <mergeCell ref="O206353:Q206353"/>
    <mergeCell ref="O206355:Q206355"/>
    <mergeCell ref="O206357:Q206357"/>
    <mergeCell ref="O206359:Q206359"/>
    <mergeCell ref="O206337:Q206337"/>
    <mergeCell ref="O206339:Q206339"/>
    <mergeCell ref="O206341:Q206341"/>
    <mergeCell ref="O206343:Q206343"/>
    <mergeCell ref="O206345:Q206345"/>
    <mergeCell ref="O206347:Q206347"/>
    <mergeCell ref="O206325:Q206325"/>
    <mergeCell ref="O206327:Q206327"/>
    <mergeCell ref="O206329:Q206329"/>
    <mergeCell ref="O206331:Q206331"/>
    <mergeCell ref="O206333:Q206333"/>
    <mergeCell ref="O206335:Q206335"/>
    <mergeCell ref="O206313:Q206313"/>
    <mergeCell ref="O206315:Q206315"/>
    <mergeCell ref="O206317:Q206317"/>
    <mergeCell ref="O206319:Q206319"/>
    <mergeCell ref="O206321:Q206321"/>
    <mergeCell ref="O206323:Q206323"/>
    <mergeCell ref="O206445:Q206445"/>
    <mergeCell ref="O206447:Q206447"/>
    <mergeCell ref="O206449:Q206449"/>
    <mergeCell ref="O206451:Q206451"/>
    <mergeCell ref="O206453:Q206453"/>
    <mergeCell ref="O206455:Q206455"/>
    <mergeCell ref="O206433:Q206433"/>
    <mergeCell ref="O206435:Q206435"/>
    <mergeCell ref="O206437:Q206437"/>
    <mergeCell ref="O206439:Q206439"/>
    <mergeCell ref="O206441:Q206441"/>
    <mergeCell ref="O206443:Q206443"/>
    <mergeCell ref="O206421:Q206421"/>
    <mergeCell ref="O206423:Q206423"/>
    <mergeCell ref="O206425:Q206425"/>
    <mergeCell ref="O206427:Q206427"/>
    <mergeCell ref="O206429:Q206429"/>
    <mergeCell ref="O206431:Q206431"/>
    <mergeCell ref="O206409:Q206409"/>
    <mergeCell ref="O206411:Q206411"/>
    <mergeCell ref="O206413:Q206413"/>
    <mergeCell ref="O206415:Q206415"/>
    <mergeCell ref="O206417:Q206417"/>
    <mergeCell ref="O206419:Q206419"/>
    <mergeCell ref="O206397:Q206397"/>
    <mergeCell ref="O206399:Q206399"/>
    <mergeCell ref="O206401:Q206401"/>
    <mergeCell ref="O206403:Q206403"/>
    <mergeCell ref="O206405:Q206405"/>
    <mergeCell ref="O206407:Q206407"/>
    <mergeCell ref="O206385:Q206385"/>
    <mergeCell ref="O206387:Q206387"/>
    <mergeCell ref="O206389:Q206389"/>
    <mergeCell ref="O206391:Q206391"/>
    <mergeCell ref="O206393:Q206393"/>
    <mergeCell ref="O206395:Q206395"/>
    <mergeCell ref="O206517:Q206517"/>
    <mergeCell ref="O206519:Q206519"/>
    <mergeCell ref="O206521:Q206521"/>
    <mergeCell ref="O206523:Q206523"/>
    <mergeCell ref="O206525:Q206525"/>
    <mergeCell ref="O206527:Q206527"/>
    <mergeCell ref="O206505:Q206505"/>
    <mergeCell ref="O206507:Q206507"/>
    <mergeCell ref="O206509:Q206509"/>
    <mergeCell ref="O206511:Q206511"/>
    <mergeCell ref="O206513:Q206513"/>
    <mergeCell ref="O206515:Q206515"/>
    <mergeCell ref="O206493:Q206493"/>
    <mergeCell ref="O206495:Q206495"/>
    <mergeCell ref="O206497:Q206497"/>
    <mergeCell ref="O206499:Q206499"/>
    <mergeCell ref="O206501:Q206501"/>
    <mergeCell ref="O206503:Q206503"/>
    <mergeCell ref="O206481:Q206481"/>
    <mergeCell ref="O206483:Q206483"/>
    <mergeCell ref="O206485:Q206485"/>
    <mergeCell ref="O206487:Q206487"/>
    <mergeCell ref="O206489:Q206489"/>
    <mergeCell ref="O206491:Q206491"/>
    <mergeCell ref="O206469:Q206469"/>
    <mergeCell ref="O206471:Q206471"/>
    <mergeCell ref="O206473:Q206473"/>
    <mergeCell ref="O206475:Q206475"/>
    <mergeCell ref="O206477:Q206477"/>
    <mergeCell ref="O206479:Q206479"/>
    <mergeCell ref="O206457:Q206457"/>
    <mergeCell ref="O206459:Q206459"/>
    <mergeCell ref="O206461:Q206461"/>
    <mergeCell ref="O206463:Q206463"/>
    <mergeCell ref="O206465:Q206465"/>
    <mergeCell ref="O206467:Q206467"/>
    <mergeCell ref="O206589:Q206589"/>
    <mergeCell ref="O206591:Q206591"/>
    <mergeCell ref="O206593:Q206593"/>
    <mergeCell ref="O206595:Q206595"/>
    <mergeCell ref="O206597:Q206597"/>
    <mergeCell ref="O206599:Q206599"/>
    <mergeCell ref="O206577:Q206577"/>
    <mergeCell ref="O206579:Q206579"/>
    <mergeCell ref="O206581:Q206581"/>
    <mergeCell ref="O206583:Q206583"/>
    <mergeCell ref="O206585:Q206585"/>
    <mergeCell ref="O206587:Q206587"/>
    <mergeCell ref="O206565:Q206565"/>
    <mergeCell ref="O206567:Q206567"/>
    <mergeCell ref="O206569:Q206569"/>
    <mergeCell ref="O206571:Q206571"/>
    <mergeCell ref="O206573:Q206573"/>
    <mergeCell ref="O206575:Q206575"/>
    <mergeCell ref="O206553:Q206553"/>
    <mergeCell ref="O206555:Q206555"/>
    <mergeCell ref="O206557:Q206557"/>
    <mergeCell ref="O206559:Q206559"/>
    <mergeCell ref="O206561:Q206561"/>
    <mergeCell ref="O206563:Q206563"/>
    <mergeCell ref="O206541:Q206541"/>
    <mergeCell ref="O206543:Q206543"/>
    <mergeCell ref="O206545:Q206545"/>
    <mergeCell ref="O206547:Q206547"/>
    <mergeCell ref="O206549:Q206549"/>
    <mergeCell ref="O206551:Q206551"/>
    <mergeCell ref="O206529:Q206529"/>
    <mergeCell ref="O206531:Q206531"/>
    <mergeCell ref="O206533:Q206533"/>
    <mergeCell ref="O206535:Q206535"/>
    <mergeCell ref="O206537:Q206537"/>
    <mergeCell ref="O206539:Q206539"/>
    <mergeCell ref="O206661:Q206661"/>
    <mergeCell ref="O206663:Q206663"/>
    <mergeCell ref="O206665:Q206665"/>
    <mergeCell ref="O206667:Q206667"/>
    <mergeCell ref="O206669:Q206669"/>
    <mergeCell ref="O206671:Q206671"/>
    <mergeCell ref="O206649:Q206649"/>
    <mergeCell ref="O206651:Q206651"/>
    <mergeCell ref="O206653:Q206653"/>
    <mergeCell ref="O206655:Q206655"/>
    <mergeCell ref="O206657:Q206657"/>
    <mergeCell ref="O206659:Q206659"/>
    <mergeCell ref="O206637:Q206637"/>
    <mergeCell ref="O206639:Q206639"/>
    <mergeCell ref="O206641:Q206641"/>
    <mergeCell ref="O206643:Q206643"/>
    <mergeCell ref="O206645:Q206645"/>
    <mergeCell ref="O206647:Q206647"/>
    <mergeCell ref="O206625:Q206625"/>
    <mergeCell ref="O206627:Q206627"/>
    <mergeCell ref="O206629:Q206629"/>
    <mergeCell ref="O206631:Q206631"/>
    <mergeCell ref="O206633:Q206633"/>
    <mergeCell ref="O206635:Q206635"/>
    <mergeCell ref="O206613:Q206613"/>
    <mergeCell ref="O206615:Q206615"/>
    <mergeCell ref="O206617:Q206617"/>
    <mergeCell ref="O206619:Q206619"/>
    <mergeCell ref="O206621:Q206621"/>
    <mergeCell ref="O206623:Q206623"/>
    <mergeCell ref="O206601:Q206601"/>
    <mergeCell ref="O206603:Q206603"/>
    <mergeCell ref="O206605:Q206605"/>
    <mergeCell ref="O206607:Q206607"/>
    <mergeCell ref="O206609:Q206609"/>
    <mergeCell ref="O206611:Q206611"/>
    <mergeCell ref="O206733:Q206733"/>
    <mergeCell ref="O206735:Q206735"/>
    <mergeCell ref="O206737:Q206737"/>
    <mergeCell ref="O206739:Q206739"/>
    <mergeCell ref="O206741:Q206741"/>
    <mergeCell ref="O206743:Q206743"/>
    <mergeCell ref="O206721:Q206721"/>
    <mergeCell ref="O206723:Q206723"/>
    <mergeCell ref="O206725:Q206725"/>
    <mergeCell ref="O206727:Q206727"/>
    <mergeCell ref="O206729:Q206729"/>
    <mergeCell ref="O206731:Q206731"/>
    <mergeCell ref="O206709:Q206709"/>
    <mergeCell ref="O206711:Q206711"/>
    <mergeCell ref="O206713:Q206713"/>
    <mergeCell ref="O206715:Q206715"/>
    <mergeCell ref="O206717:Q206717"/>
    <mergeCell ref="O206719:Q206719"/>
    <mergeCell ref="O206697:Q206697"/>
    <mergeCell ref="O206699:Q206699"/>
    <mergeCell ref="O206701:Q206701"/>
    <mergeCell ref="O206703:Q206703"/>
    <mergeCell ref="O206705:Q206705"/>
    <mergeCell ref="O206707:Q206707"/>
    <mergeCell ref="O206685:Q206685"/>
    <mergeCell ref="O206687:Q206687"/>
    <mergeCell ref="O206689:Q206689"/>
    <mergeCell ref="O206691:Q206691"/>
    <mergeCell ref="O206693:Q206693"/>
    <mergeCell ref="O206695:Q206695"/>
    <mergeCell ref="O206673:Q206673"/>
    <mergeCell ref="O206675:Q206675"/>
    <mergeCell ref="O206677:Q206677"/>
    <mergeCell ref="O206679:Q206679"/>
    <mergeCell ref="O206681:Q206681"/>
    <mergeCell ref="O206683:Q206683"/>
    <mergeCell ref="O206805:Q206805"/>
    <mergeCell ref="O206807:Q206807"/>
    <mergeCell ref="O206809:Q206809"/>
    <mergeCell ref="O206811:Q206811"/>
    <mergeCell ref="O206813:Q206813"/>
    <mergeCell ref="O206815:Q206815"/>
    <mergeCell ref="O206793:Q206793"/>
    <mergeCell ref="O206795:Q206795"/>
    <mergeCell ref="O206797:Q206797"/>
    <mergeCell ref="O206799:Q206799"/>
    <mergeCell ref="O206801:Q206801"/>
    <mergeCell ref="O206803:Q206803"/>
    <mergeCell ref="O206781:Q206781"/>
    <mergeCell ref="O206783:Q206783"/>
    <mergeCell ref="O206785:Q206785"/>
    <mergeCell ref="O206787:Q206787"/>
    <mergeCell ref="O206789:Q206789"/>
    <mergeCell ref="O206791:Q206791"/>
    <mergeCell ref="O206769:Q206769"/>
    <mergeCell ref="O206771:Q206771"/>
    <mergeCell ref="O206773:Q206773"/>
    <mergeCell ref="O206775:Q206775"/>
    <mergeCell ref="O206777:Q206777"/>
    <mergeCell ref="O206779:Q206779"/>
    <mergeCell ref="O206757:Q206757"/>
    <mergeCell ref="O206759:Q206759"/>
    <mergeCell ref="O206761:Q206761"/>
    <mergeCell ref="O206763:Q206763"/>
    <mergeCell ref="O206765:Q206765"/>
    <mergeCell ref="O206767:Q206767"/>
    <mergeCell ref="O206745:Q206745"/>
    <mergeCell ref="O206747:Q206747"/>
    <mergeCell ref="O206749:Q206749"/>
    <mergeCell ref="O206751:Q206751"/>
    <mergeCell ref="O206753:Q206753"/>
    <mergeCell ref="O206755:Q206755"/>
    <mergeCell ref="O206877:Q206877"/>
    <mergeCell ref="O206879:Q206879"/>
    <mergeCell ref="O206881:Q206881"/>
    <mergeCell ref="O206883:Q206883"/>
    <mergeCell ref="O206885:Q206885"/>
    <mergeCell ref="O206887:Q206887"/>
    <mergeCell ref="O206865:Q206865"/>
    <mergeCell ref="O206867:Q206867"/>
    <mergeCell ref="O206869:Q206869"/>
    <mergeCell ref="O206871:Q206871"/>
    <mergeCell ref="O206873:Q206873"/>
    <mergeCell ref="O206875:Q206875"/>
    <mergeCell ref="O206853:Q206853"/>
    <mergeCell ref="O206855:Q206855"/>
    <mergeCell ref="O206857:Q206857"/>
    <mergeCell ref="O206859:Q206859"/>
    <mergeCell ref="O206861:Q206861"/>
    <mergeCell ref="O206863:Q206863"/>
    <mergeCell ref="O206841:Q206841"/>
    <mergeCell ref="O206843:Q206843"/>
    <mergeCell ref="O206845:Q206845"/>
    <mergeCell ref="O206847:Q206847"/>
    <mergeCell ref="O206849:Q206849"/>
    <mergeCell ref="O206851:Q206851"/>
    <mergeCell ref="O206829:Q206829"/>
    <mergeCell ref="O206831:Q206831"/>
    <mergeCell ref="O206833:Q206833"/>
    <mergeCell ref="O206835:Q206835"/>
    <mergeCell ref="O206837:Q206837"/>
    <mergeCell ref="O206839:Q206839"/>
    <mergeCell ref="O206817:Q206817"/>
    <mergeCell ref="O206819:Q206819"/>
    <mergeCell ref="O206821:Q206821"/>
    <mergeCell ref="O206823:Q206823"/>
    <mergeCell ref="O206825:Q206825"/>
    <mergeCell ref="O206827:Q206827"/>
    <mergeCell ref="O206949:Q206949"/>
    <mergeCell ref="O206951:Q206951"/>
    <mergeCell ref="O206953:Q206953"/>
    <mergeCell ref="O206955:Q206955"/>
    <mergeCell ref="O206957:Q206957"/>
    <mergeCell ref="O206959:Q206959"/>
    <mergeCell ref="O206937:Q206937"/>
    <mergeCell ref="O206939:Q206939"/>
    <mergeCell ref="O206941:Q206941"/>
    <mergeCell ref="O206943:Q206943"/>
    <mergeCell ref="O206945:Q206945"/>
    <mergeCell ref="O206947:Q206947"/>
    <mergeCell ref="O206925:Q206925"/>
    <mergeCell ref="O206927:Q206927"/>
    <mergeCell ref="O206929:Q206929"/>
    <mergeCell ref="O206931:Q206931"/>
    <mergeCell ref="O206933:Q206933"/>
    <mergeCell ref="O206935:Q206935"/>
    <mergeCell ref="O206913:Q206913"/>
    <mergeCell ref="O206915:Q206915"/>
    <mergeCell ref="O206917:Q206917"/>
    <mergeCell ref="O206919:Q206919"/>
    <mergeCell ref="O206921:Q206921"/>
    <mergeCell ref="O206923:Q206923"/>
    <mergeCell ref="O206901:Q206901"/>
    <mergeCell ref="O206903:Q206903"/>
    <mergeCell ref="O206905:Q206905"/>
    <mergeCell ref="O206907:Q206907"/>
    <mergeCell ref="O206909:Q206909"/>
    <mergeCell ref="O206911:Q206911"/>
    <mergeCell ref="O206889:Q206889"/>
    <mergeCell ref="O206891:Q206891"/>
    <mergeCell ref="O206893:Q206893"/>
    <mergeCell ref="O206895:Q206895"/>
    <mergeCell ref="O206897:Q206897"/>
    <mergeCell ref="O206899:Q206899"/>
    <mergeCell ref="O207021:Q207021"/>
    <mergeCell ref="O207023:Q207023"/>
    <mergeCell ref="O207025:Q207025"/>
    <mergeCell ref="O207027:Q207027"/>
    <mergeCell ref="O207029:Q207029"/>
    <mergeCell ref="O207031:Q207031"/>
    <mergeCell ref="O207009:Q207009"/>
    <mergeCell ref="O207011:Q207011"/>
    <mergeCell ref="O207013:Q207013"/>
    <mergeCell ref="O207015:Q207015"/>
    <mergeCell ref="O207017:Q207017"/>
    <mergeCell ref="O207019:Q207019"/>
    <mergeCell ref="O206997:Q206997"/>
    <mergeCell ref="O206999:Q206999"/>
    <mergeCell ref="O207001:Q207001"/>
    <mergeCell ref="O207003:Q207003"/>
    <mergeCell ref="O207005:Q207005"/>
    <mergeCell ref="O207007:Q207007"/>
    <mergeCell ref="O206985:Q206985"/>
    <mergeCell ref="O206987:Q206987"/>
    <mergeCell ref="O206989:Q206989"/>
    <mergeCell ref="O206991:Q206991"/>
    <mergeCell ref="O206993:Q206993"/>
    <mergeCell ref="O206995:Q206995"/>
    <mergeCell ref="O206973:Q206973"/>
    <mergeCell ref="O206975:Q206975"/>
    <mergeCell ref="O206977:Q206977"/>
    <mergeCell ref="O206979:Q206979"/>
    <mergeCell ref="O206981:Q206981"/>
    <mergeCell ref="O206983:Q206983"/>
    <mergeCell ref="O206961:Q206961"/>
    <mergeCell ref="O206963:Q206963"/>
    <mergeCell ref="O206965:Q206965"/>
    <mergeCell ref="O206967:Q206967"/>
    <mergeCell ref="O206969:Q206969"/>
    <mergeCell ref="O206971:Q206971"/>
    <mergeCell ref="O207093:Q207093"/>
    <mergeCell ref="O207095:Q207095"/>
    <mergeCell ref="O207097:Q207097"/>
    <mergeCell ref="O207099:Q207099"/>
    <mergeCell ref="O207101:Q207101"/>
    <mergeCell ref="O207103:Q207103"/>
    <mergeCell ref="O207081:Q207081"/>
    <mergeCell ref="O207083:Q207083"/>
    <mergeCell ref="O207085:Q207085"/>
    <mergeCell ref="O207087:Q207087"/>
    <mergeCell ref="O207089:Q207089"/>
    <mergeCell ref="O207091:Q207091"/>
    <mergeCell ref="O207069:Q207069"/>
    <mergeCell ref="O207071:Q207071"/>
    <mergeCell ref="O207073:Q207073"/>
    <mergeCell ref="O207075:Q207075"/>
    <mergeCell ref="O207077:Q207077"/>
    <mergeCell ref="O207079:Q207079"/>
    <mergeCell ref="O207057:Q207057"/>
    <mergeCell ref="O207059:Q207059"/>
    <mergeCell ref="O207061:Q207061"/>
    <mergeCell ref="O207063:Q207063"/>
    <mergeCell ref="O207065:Q207065"/>
    <mergeCell ref="O207067:Q207067"/>
    <mergeCell ref="O207045:Q207045"/>
    <mergeCell ref="O207047:Q207047"/>
    <mergeCell ref="O207049:Q207049"/>
    <mergeCell ref="O207051:Q207051"/>
    <mergeCell ref="O207053:Q207053"/>
    <mergeCell ref="O207055:Q207055"/>
    <mergeCell ref="O207033:Q207033"/>
    <mergeCell ref="O207035:Q207035"/>
    <mergeCell ref="O207037:Q207037"/>
    <mergeCell ref="O207039:Q207039"/>
    <mergeCell ref="O207041:Q207041"/>
    <mergeCell ref="O207043:Q207043"/>
    <mergeCell ref="O207165:Q207165"/>
    <mergeCell ref="O207167:Q207167"/>
    <mergeCell ref="O207169:Q207169"/>
    <mergeCell ref="O207171:Q207171"/>
    <mergeCell ref="O207173:Q207173"/>
    <mergeCell ref="O207175:Q207175"/>
    <mergeCell ref="O207153:Q207153"/>
    <mergeCell ref="O207155:Q207155"/>
    <mergeCell ref="O207157:Q207157"/>
    <mergeCell ref="O207159:Q207159"/>
    <mergeCell ref="O207161:Q207161"/>
    <mergeCell ref="O207163:Q207163"/>
    <mergeCell ref="O207141:Q207141"/>
    <mergeCell ref="O207143:Q207143"/>
    <mergeCell ref="O207145:Q207145"/>
    <mergeCell ref="O207147:Q207147"/>
    <mergeCell ref="O207149:Q207149"/>
    <mergeCell ref="O207151:Q207151"/>
    <mergeCell ref="O207129:Q207129"/>
    <mergeCell ref="O207131:Q207131"/>
    <mergeCell ref="O207133:Q207133"/>
    <mergeCell ref="O207135:Q207135"/>
    <mergeCell ref="O207137:Q207137"/>
    <mergeCell ref="O207139:Q207139"/>
    <mergeCell ref="O207117:Q207117"/>
    <mergeCell ref="O207119:Q207119"/>
    <mergeCell ref="O207121:Q207121"/>
    <mergeCell ref="O207123:Q207123"/>
    <mergeCell ref="O207125:Q207125"/>
    <mergeCell ref="O207127:Q207127"/>
    <mergeCell ref="O207105:Q207105"/>
    <mergeCell ref="O207107:Q207107"/>
    <mergeCell ref="O207109:Q207109"/>
    <mergeCell ref="O207111:Q207111"/>
    <mergeCell ref="O207113:Q207113"/>
    <mergeCell ref="O207115:Q207115"/>
    <mergeCell ref="O207237:Q207237"/>
    <mergeCell ref="O207239:Q207239"/>
    <mergeCell ref="O207241:Q207241"/>
    <mergeCell ref="O207243:Q207243"/>
    <mergeCell ref="O207245:Q207245"/>
    <mergeCell ref="O207247:Q207247"/>
    <mergeCell ref="O207225:Q207225"/>
    <mergeCell ref="O207227:Q207227"/>
    <mergeCell ref="O207229:Q207229"/>
    <mergeCell ref="O207231:Q207231"/>
    <mergeCell ref="O207233:Q207233"/>
    <mergeCell ref="O207235:Q207235"/>
    <mergeCell ref="O207213:Q207213"/>
    <mergeCell ref="O207215:Q207215"/>
    <mergeCell ref="O207217:Q207217"/>
    <mergeCell ref="O207219:Q207219"/>
    <mergeCell ref="O207221:Q207221"/>
    <mergeCell ref="O207223:Q207223"/>
    <mergeCell ref="O207201:Q207201"/>
    <mergeCell ref="O207203:Q207203"/>
    <mergeCell ref="O207205:Q207205"/>
    <mergeCell ref="O207207:Q207207"/>
    <mergeCell ref="O207209:Q207209"/>
    <mergeCell ref="O207211:Q207211"/>
    <mergeCell ref="O207189:Q207189"/>
    <mergeCell ref="O207191:Q207191"/>
    <mergeCell ref="O207193:Q207193"/>
    <mergeCell ref="O207195:Q207195"/>
    <mergeCell ref="O207197:Q207197"/>
    <mergeCell ref="O207199:Q207199"/>
    <mergeCell ref="O207177:Q207177"/>
    <mergeCell ref="O207179:Q207179"/>
    <mergeCell ref="O207181:Q207181"/>
    <mergeCell ref="O207183:Q207183"/>
    <mergeCell ref="O207185:Q207185"/>
    <mergeCell ref="O207187:Q207187"/>
    <mergeCell ref="O207309:Q207309"/>
    <mergeCell ref="O207311:Q207311"/>
    <mergeCell ref="O207313:Q207313"/>
    <mergeCell ref="O207315:Q207315"/>
    <mergeCell ref="O207317:Q207317"/>
    <mergeCell ref="O207319:Q207319"/>
    <mergeCell ref="O207297:Q207297"/>
    <mergeCell ref="O207299:Q207299"/>
    <mergeCell ref="O207301:Q207301"/>
    <mergeCell ref="O207303:Q207303"/>
    <mergeCell ref="O207305:Q207305"/>
    <mergeCell ref="O207307:Q207307"/>
    <mergeCell ref="O207285:Q207285"/>
    <mergeCell ref="O207287:Q207287"/>
    <mergeCell ref="O207289:Q207289"/>
    <mergeCell ref="O207291:Q207291"/>
    <mergeCell ref="O207293:Q207293"/>
    <mergeCell ref="O207295:Q207295"/>
    <mergeCell ref="O207273:Q207273"/>
    <mergeCell ref="O207275:Q207275"/>
    <mergeCell ref="O207277:Q207277"/>
    <mergeCell ref="O207279:Q207279"/>
    <mergeCell ref="O207281:Q207281"/>
    <mergeCell ref="O207283:Q207283"/>
    <mergeCell ref="O207261:Q207261"/>
    <mergeCell ref="O207263:Q207263"/>
    <mergeCell ref="O207265:Q207265"/>
    <mergeCell ref="O207267:Q207267"/>
    <mergeCell ref="O207269:Q207269"/>
    <mergeCell ref="O207271:Q207271"/>
    <mergeCell ref="O207249:Q207249"/>
    <mergeCell ref="O207251:Q207251"/>
    <mergeCell ref="O207253:Q207253"/>
    <mergeCell ref="O207255:Q207255"/>
    <mergeCell ref="O207257:Q207257"/>
    <mergeCell ref="O207259:Q207259"/>
    <mergeCell ref="O207381:Q207381"/>
    <mergeCell ref="O207383:Q207383"/>
    <mergeCell ref="O207385:Q207385"/>
    <mergeCell ref="O207387:Q207387"/>
    <mergeCell ref="O207389:Q207389"/>
    <mergeCell ref="O207391:Q207391"/>
    <mergeCell ref="O207369:Q207369"/>
    <mergeCell ref="O207371:Q207371"/>
    <mergeCell ref="O207373:Q207373"/>
    <mergeCell ref="O207375:Q207375"/>
    <mergeCell ref="O207377:Q207377"/>
    <mergeCell ref="O207379:Q207379"/>
    <mergeCell ref="O207357:Q207357"/>
    <mergeCell ref="O207359:Q207359"/>
    <mergeCell ref="O207361:Q207361"/>
    <mergeCell ref="O207363:Q207363"/>
    <mergeCell ref="O207365:Q207365"/>
    <mergeCell ref="O207367:Q207367"/>
    <mergeCell ref="O207345:Q207345"/>
    <mergeCell ref="O207347:Q207347"/>
    <mergeCell ref="O207349:Q207349"/>
    <mergeCell ref="O207351:Q207351"/>
    <mergeCell ref="O207353:Q207353"/>
    <mergeCell ref="O207355:Q207355"/>
    <mergeCell ref="O207333:Q207333"/>
    <mergeCell ref="O207335:Q207335"/>
    <mergeCell ref="O207337:Q207337"/>
    <mergeCell ref="O207339:Q207339"/>
    <mergeCell ref="O207341:Q207341"/>
    <mergeCell ref="O207343:Q207343"/>
    <mergeCell ref="O207321:Q207321"/>
    <mergeCell ref="O207323:Q207323"/>
    <mergeCell ref="O207325:Q207325"/>
    <mergeCell ref="O207327:Q207327"/>
    <mergeCell ref="O207329:Q207329"/>
    <mergeCell ref="O207331:Q207331"/>
    <mergeCell ref="O207453:Q207453"/>
    <mergeCell ref="O207455:Q207455"/>
    <mergeCell ref="O207457:Q207457"/>
    <mergeCell ref="O207459:Q207459"/>
    <mergeCell ref="O207461:Q207461"/>
    <mergeCell ref="O207463:Q207463"/>
    <mergeCell ref="O207441:Q207441"/>
    <mergeCell ref="O207443:Q207443"/>
    <mergeCell ref="O207445:Q207445"/>
    <mergeCell ref="O207447:Q207447"/>
    <mergeCell ref="O207449:Q207449"/>
    <mergeCell ref="O207451:Q207451"/>
    <mergeCell ref="O207429:Q207429"/>
    <mergeCell ref="O207431:Q207431"/>
    <mergeCell ref="O207433:Q207433"/>
    <mergeCell ref="O207435:Q207435"/>
    <mergeCell ref="O207437:Q207437"/>
    <mergeCell ref="O207439:Q207439"/>
    <mergeCell ref="O207417:Q207417"/>
    <mergeCell ref="O207419:Q207419"/>
    <mergeCell ref="O207421:Q207421"/>
    <mergeCell ref="O207423:Q207423"/>
    <mergeCell ref="O207425:Q207425"/>
    <mergeCell ref="O207427:Q207427"/>
    <mergeCell ref="O207405:Q207405"/>
    <mergeCell ref="O207407:Q207407"/>
    <mergeCell ref="O207409:Q207409"/>
    <mergeCell ref="O207411:Q207411"/>
    <mergeCell ref="O207413:Q207413"/>
    <mergeCell ref="O207415:Q207415"/>
    <mergeCell ref="O207393:Q207393"/>
    <mergeCell ref="O207395:Q207395"/>
    <mergeCell ref="O207397:Q207397"/>
    <mergeCell ref="O207399:Q207399"/>
    <mergeCell ref="O207401:Q207401"/>
    <mergeCell ref="O207403:Q207403"/>
    <mergeCell ref="O207525:Q207525"/>
    <mergeCell ref="O207527:Q207527"/>
    <mergeCell ref="O207529:Q207529"/>
    <mergeCell ref="O207531:Q207531"/>
    <mergeCell ref="O207533:Q207533"/>
    <mergeCell ref="O207535:Q207535"/>
    <mergeCell ref="O207513:Q207513"/>
    <mergeCell ref="O207515:Q207515"/>
    <mergeCell ref="O207517:Q207517"/>
    <mergeCell ref="O207519:Q207519"/>
    <mergeCell ref="O207521:Q207521"/>
    <mergeCell ref="O207523:Q207523"/>
    <mergeCell ref="O207501:Q207501"/>
    <mergeCell ref="O207503:Q207503"/>
    <mergeCell ref="O207505:Q207505"/>
    <mergeCell ref="O207507:Q207507"/>
    <mergeCell ref="O207509:Q207509"/>
    <mergeCell ref="O207511:Q207511"/>
    <mergeCell ref="O207489:Q207489"/>
    <mergeCell ref="O207491:Q207491"/>
    <mergeCell ref="O207493:Q207493"/>
    <mergeCell ref="O207495:Q207495"/>
    <mergeCell ref="O207497:Q207497"/>
    <mergeCell ref="O207499:Q207499"/>
    <mergeCell ref="O207477:Q207477"/>
    <mergeCell ref="O207479:Q207479"/>
    <mergeCell ref="O207481:Q207481"/>
    <mergeCell ref="O207483:Q207483"/>
    <mergeCell ref="O207485:Q207485"/>
    <mergeCell ref="O207487:Q207487"/>
    <mergeCell ref="O207465:Q207465"/>
    <mergeCell ref="O207467:Q207467"/>
    <mergeCell ref="O207469:Q207469"/>
    <mergeCell ref="O207471:Q207471"/>
    <mergeCell ref="O207473:Q207473"/>
    <mergeCell ref="O207475:Q207475"/>
    <mergeCell ref="O207597:Q207597"/>
    <mergeCell ref="O207599:Q207599"/>
    <mergeCell ref="O207601:Q207601"/>
    <mergeCell ref="O207603:Q207603"/>
    <mergeCell ref="O207605:Q207605"/>
    <mergeCell ref="O207607:Q207607"/>
    <mergeCell ref="O207585:Q207585"/>
    <mergeCell ref="O207587:Q207587"/>
    <mergeCell ref="O207589:Q207589"/>
    <mergeCell ref="O207591:Q207591"/>
    <mergeCell ref="O207593:Q207593"/>
    <mergeCell ref="O207595:Q207595"/>
    <mergeCell ref="O207573:Q207573"/>
    <mergeCell ref="O207575:Q207575"/>
    <mergeCell ref="O207577:Q207577"/>
    <mergeCell ref="O207579:Q207579"/>
    <mergeCell ref="O207581:Q207581"/>
    <mergeCell ref="O207583:Q207583"/>
    <mergeCell ref="O207561:Q207561"/>
    <mergeCell ref="O207563:Q207563"/>
    <mergeCell ref="O207565:Q207565"/>
    <mergeCell ref="O207567:Q207567"/>
    <mergeCell ref="O207569:Q207569"/>
    <mergeCell ref="O207571:Q207571"/>
    <mergeCell ref="O207549:Q207549"/>
    <mergeCell ref="O207551:Q207551"/>
    <mergeCell ref="O207553:Q207553"/>
    <mergeCell ref="O207555:Q207555"/>
    <mergeCell ref="O207557:Q207557"/>
    <mergeCell ref="O207559:Q207559"/>
    <mergeCell ref="O207537:Q207537"/>
    <mergeCell ref="O207539:Q207539"/>
    <mergeCell ref="O207541:Q207541"/>
    <mergeCell ref="O207543:Q207543"/>
    <mergeCell ref="O207545:Q207545"/>
    <mergeCell ref="O207547:Q207547"/>
    <mergeCell ref="O207669:Q207669"/>
    <mergeCell ref="O207671:Q207671"/>
    <mergeCell ref="O207673:Q207673"/>
    <mergeCell ref="O207675:Q207675"/>
    <mergeCell ref="O207677:Q207677"/>
    <mergeCell ref="O207679:Q207679"/>
    <mergeCell ref="O207657:Q207657"/>
    <mergeCell ref="O207659:Q207659"/>
    <mergeCell ref="O207661:Q207661"/>
    <mergeCell ref="O207663:Q207663"/>
    <mergeCell ref="O207665:Q207665"/>
    <mergeCell ref="O207667:Q207667"/>
    <mergeCell ref="O207645:Q207645"/>
    <mergeCell ref="O207647:Q207647"/>
    <mergeCell ref="O207649:Q207649"/>
    <mergeCell ref="O207651:Q207651"/>
    <mergeCell ref="O207653:Q207653"/>
    <mergeCell ref="O207655:Q207655"/>
    <mergeCell ref="O207633:Q207633"/>
    <mergeCell ref="O207635:Q207635"/>
    <mergeCell ref="O207637:Q207637"/>
    <mergeCell ref="O207639:Q207639"/>
    <mergeCell ref="O207641:Q207641"/>
    <mergeCell ref="O207643:Q207643"/>
    <mergeCell ref="O207621:Q207621"/>
    <mergeCell ref="O207623:Q207623"/>
    <mergeCell ref="O207625:Q207625"/>
    <mergeCell ref="O207627:Q207627"/>
    <mergeCell ref="O207629:Q207629"/>
    <mergeCell ref="O207631:Q207631"/>
    <mergeCell ref="O207609:Q207609"/>
    <mergeCell ref="O207611:Q207611"/>
    <mergeCell ref="O207613:Q207613"/>
    <mergeCell ref="O207615:Q207615"/>
    <mergeCell ref="O207617:Q207617"/>
    <mergeCell ref="O207619:Q207619"/>
    <mergeCell ref="O207741:Q207741"/>
    <mergeCell ref="O207743:Q207743"/>
    <mergeCell ref="O207745:Q207745"/>
    <mergeCell ref="O207747:Q207747"/>
    <mergeCell ref="O207749:Q207749"/>
    <mergeCell ref="O207751:Q207751"/>
    <mergeCell ref="O207729:Q207729"/>
    <mergeCell ref="O207731:Q207731"/>
    <mergeCell ref="O207733:Q207733"/>
    <mergeCell ref="O207735:Q207735"/>
    <mergeCell ref="O207737:Q207737"/>
    <mergeCell ref="O207739:Q207739"/>
    <mergeCell ref="O207717:Q207717"/>
    <mergeCell ref="O207719:Q207719"/>
    <mergeCell ref="O207721:Q207721"/>
    <mergeCell ref="O207723:Q207723"/>
    <mergeCell ref="O207725:Q207725"/>
    <mergeCell ref="O207727:Q207727"/>
    <mergeCell ref="O207705:Q207705"/>
    <mergeCell ref="O207707:Q207707"/>
    <mergeCell ref="O207709:Q207709"/>
    <mergeCell ref="O207711:Q207711"/>
    <mergeCell ref="O207713:Q207713"/>
    <mergeCell ref="O207715:Q207715"/>
    <mergeCell ref="O207693:Q207693"/>
    <mergeCell ref="O207695:Q207695"/>
    <mergeCell ref="O207697:Q207697"/>
    <mergeCell ref="O207699:Q207699"/>
    <mergeCell ref="O207701:Q207701"/>
    <mergeCell ref="O207703:Q207703"/>
    <mergeCell ref="O207681:Q207681"/>
    <mergeCell ref="O207683:Q207683"/>
    <mergeCell ref="O207685:Q207685"/>
    <mergeCell ref="O207687:Q207687"/>
    <mergeCell ref="O207689:Q207689"/>
    <mergeCell ref="O207691:Q207691"/>
    <mergeCell ref="O207813:Q207813"/>
    <mergeCell ref="O207815:Q207815"/>
    <mergeCell ref="O207817:Q207817"/>
    <mergeCell ref="O207819:Q207819"/>
    <mergeCell ref="O207821:Q207821"/>
    <mergeCell ref="O207823:Q207823"/>
    <mergeCell ref="O207801:Q207801"/>
    <mergeCell ref="O207803:Q207803"/>
    <mergeCell ref="O207805:Q207805"/>
    <mergeCell ref="O207807:Q207807"/>
    <mergeCell ref="O207809:Q207809"/>
    <mergeCell ref="O207811:Q207811"/>
    <mergeCell ref="O207789:Q207789"/>
    <mergeCell ref="O207791:Q207791"/>
    <mergeCell ref="O207793:Q207793"/>
    <mergeCell ref="O207795:Q207795"/>
    <mergeCell ref="O207797:Q207797"/>
    <mergeCell ref="O207799:Q207799"/>
    <mergeCell ref="O207777:Q207777"/>
    <mergeCell ref="O207779:Q207779"/>
    <mergeCell ref="O207781:Q207781"/>
    <mergeCell ref="O207783:Q207783"/>
    <mergeCell ref="O207785:Q207785"/>
    <mergeCell ref="O207787:Q207787"/>
    <mergeCell ref="O207765:Q207765"/>
    <mergeCell ref="O207767:Q207767"/>
    <mergeCell ref="O207769:Q207769"/>
    <mergeCell ref="O207771:Q207771"/>
    <mergeCell ref="O207773:Q207773"/>
    <mergeCell ref="O207775:Q207775"/>
    <mergeCell ref="O207753:Q207753"/>
    <mergeCell ref="O207755:Q207755"/>
    <mergeCell ref="O207757:Q207757"/>
    <mergeCell ref="O207759:Q207759"/>
    <mergeCell ref="O207761:Q207761"/>
    <mergeCell ref="O207763:Q207763"/>
    <mergeCell ref="O207885:Q207885"/>
    <mergeCell ref="O207887:Q207887"/>
    <mergeCell ref="O207889:Q207889"/>
    <mergeCell ref="O207891:Q207891"/>
    <mergeCell ref="O207893:Q207893"/>
    <mergeCell ref="O207895:Q207895"/>
    <mergeCell ref="O207873:Q207873"/>
    <mergeCell ref="O207875:Q207875"/>
    <mergeCell ref="O207877:Q207877"/>
    <mergeCell ref="O207879:Q207879"/>
    <mergeCell ref="O207881:Q207881"/>
    <mergeCell ref="O207883:Q207883"/>
    <mergeCell ref="O207861:Q207861"/>
    <mergeCell ref="O207863:Q207863"/>
    <mergeCell ref="O207865:Q207865"/>
    <mergeCell ref="O207867:Q207867"/>
    <mergeCell ref="O207869:Q207869"/>
    <mergeCell ref="O207871:Q207871"/>
    <mergeCell ref="O207849:Q207849"/>
    <mergeCell ref="O207851:Q207851"/>
    <mergeCell ref="O207853:Q207853"/>
    <mergeCell ref="O207855:Q207855"/>
    <mergeCell ref="O207857:Q207857"/>
    <mergeCell ref="O207859:Q207859"/>
    <mergeCell ref="O207837:Q207837"/>
    <mergeCell ref="O207839:Q207839"/>
    <mergeCell ref="O207841:Q207841"/>
    <mergeCell ref="O207843:Q207843"/>
    <mergeCell ref="O207845:Q207845"/>
    <mergeCell ref="O207847:Q207847"/>
    <mergeCell ref="O207825:Q207825"/>
    <mergeCell ref="O207827:Q207827"/>
    <mergeCell ref="O207829:Q207829"/>
    <mergeCell ref="O207831:Q207831"/>
    <mergeCell ref="O207833:Q207833"/>
    <mergeCell ref="O207835:Q207835"/>
    <mergeCell ref="O207957:Q207957"/>
    <mergeCell ref="O207959:Q207959"/>
    <mergeCell ref="O207961:Q207961"/>
    <mergeCell ref="O207963:Q207963"/>
    <mergeCell ref="O207965:Q207965"/>
    <mergeCell ref="O207967:Q207967"/>
    <mergeCell ref="O207945:Q207945"/>
    <mergeCell ref="O207947:Q207947"/>
    <mergeCell ref="O207949:Q207949"/>
    <mergeCell ref="O207951:Q207951"/>
    <mergeCell ref="O207953:Q207953"/>
    <mergeCell ref="O207955:Q207955"/>
    <mergeCell ref="O207933:Q207933"/>
    <mergeCell ref="O207935:Q207935"/>
    <mergeCell ref="O207937:Q207937"/>
    <mergeCell ref="O207939:Q207939"/>
    <mergeCell ref="O207941:Q207941"/>
    <mergeCell ref="O207943:Q207943"/>
    <mergeCell ref="O207921:Q207921"/>
    <mergeCell ref="O207923:Q207923"/>
    <mergeCell ref="O207925:Q207925"/>
    <mergeCell ref="O207927:Q207927"/>
    <mergeCell ref="O207929:Q207929"/>
    <mergeCell ref="O207931:Q207931"/>
    <mergeCell ref="O207909:Q207909"/>
    <mergeCell ref="O207911:Q207911"/>
    <mergeCell ref="O207913:Q207913"/>
    <mergeCell ref="O207915:Q207915"/>
    <mergeCell ref="O207917:Q207917"/>
    <mergeCell ref="O207919:Q207919"/>
    <mergeCell ref="O207897:Q207897"/>
    <mergeCell ref="O207899:Q207899"/>
    <mergeCell ref="O207901:Q207901"/>
    <mergeCell ref="O207903:Q207903"/>
    <mergeCell ref="O207905:Q207905"/>
    <mergeCell ref="O207907:Q207907"/>
    <mergeCell ref="O208029:Q208029"/>
    <mergeCell ref="O208031:Q208031"/>
    <mergeCell ref="O208033:Q208033"/>
    <mergeCell ref="O208035:Q208035"/>
    <mergeCell ref="O208037:Q208037"/>
    <mergeCell ref="O208039:Q208039"/>
    <mergeCell ref="O208017:Q208017"/>
    <mergeCell ref="O208019:Q208019"/>
    <mergeCell ref="O208021:Q208021"/>
    <mergeCell ref="O208023:Q208023"/>
    <mergeCell ref="O208025:Q208025"/>
    <mergeCell ref="O208027:Q208027"/>
    <mergeCell ref="O208005:Q208005"/>
    <mergeCell ref="O208007:Q208007"/>
    <mergeCell ref="O208009:Q208009"/>
    <mergeCell ref="O208011:Q208011"/>
    <mergeCell ref="O208013:Q208013"/>
    <mergeCell ref="O208015:Q208015"/>
    <mergeCell ref="O207993:Q207993"/>
    <mergeCell ref="O207995:Q207995"/>
    <mergeCell ref="O207997:Q207997"/>
    <mergeCell ref="O207999:Q207999"/>
    <mergeCell ref="O208001:Q208001"/>
    <mergeCell ref="O208003:Q208003"/>
    <mergeCell ref="O207981:Q207981"/>
    <mergeCell ref="O207983:Q207983"/>
    <mergeCell ref="O207985:Q207985"/>
    <mergeCell ref="O207987:Q207987"/>
    <mergeCell ref="O207989:Q207989"/>
    <mergeCell ref="O207991:Q207991"/>
    <mergeCell ref="O207969:Q207969"/>
    <mergeCell ref="O207971:Q207971"/>
    <mergeCell ref="O207973:Q207973"/>
    <mergeCell ref="O207975:Q207975"/>
    <mergeCell ref="O207977:Q207977"/>
    <mergeCell ref="O207979:Q207979"/>
    <mergeCell ref="O208101:Q208101"/>
    <mergeCell ref="O208103:Q208103"/>
    <mergeCell ref="O208105:Q208105"/>
    <mergeCell ref="O208107:Q208107"/>
    <mergeCell ref="O208109:Q208109"/>
    <mergeCell ref="O208111:Q208111"/>
    <mergeCell ref="O208089:Q208089"/>
    <mergeCell ref="O208091:Q208091"/>
    <mergeCell ref="O208093:Q208093"/>
    <mergeCell ref="O208095:Q208095"/>
    <mergeCell ref="O208097:Q208097"/>
    <mergeCell ref="O208099:Q208099"/>
    <mergeCell ref="O208077:Q208077"/>
    <mergeCell ref="O208079:Q208079"/>
    <mergeCell ref="O208081:Q208081"/>
    <mergeCell ref="O208083:Q208083"/>
    <mergeCell ref="O208085:Q208085"/>
    <mergeCell ref="O208087:Q208087"/>
    <mergeCell ref="O208065:Q208065"/>
    <mergeCell ref="O208067:Q208067"/>
    <mergeCell ref="O208069:Q208069"/>
    <mergeCell ref="O208071:Q208071"/>
    <mergeCell ref="O208073:Q208073"/>
    <mergeCell ref="O208075:Q208075"/>
    <mergeCell ref="O208053:Q208053"/>
    <mergeCell ref="O208055:Q208055"/>
    <mergeCell ref="O208057:Q208057"/>
    <mergeCell ref="O208059:Q208059"/>
    <mergeCell ref="O208061:Q208061"/>
    <mergeCell ref="O208063:Q208063"/>
    <mergeCell ref="O208041:Q208041"/>
    <mergeCell ref="O208043:Q208043"/>
    <mergeCell ref="O208045:Q208045"/>
    <mergeCell ref="O208047:Q208047"/>
    <mergeCell ref="O208049:Q208049"/>
    <mergeCell ref="O208051:Q208051"/>
    <mergeCell ref="O208173:Q208173"/>
    <mergeCell ref="O208175:Q208175"/>
    <mergeCell ref="O208177:Q208177"/>
    <mergeCell ref="O208179:Q208179"/>
    <mergeCell ref="O208181:Q208181"/>
    <mergeCell ref="O208183:Q208183"/>
    <mergeCell ref="O208161:Q208161"/>
    <mergeCell ref="O208163:Q208163"/>
    <mergeCell ref="O208165:Q208165"/>
    <mergeCell ref="O208167:Q208167"/>
    <mergeCell ref="O208169:Q208169"/>
    <mergeCell ref="O208171:Q208171"/>
    <mergeCell ref="O208149:Q208149"/>
    <mergeCell ref="O208151:Q208151"/>
    <mergeCell ref="O208153:Q208153"/>
    <mergeCell ref="O208155:Q208155"/>
    <mergeCell ref="O208157:Q208157"/>
    <mergeCell ref="O208159:Q208159"/>
    <mergeCell ref="O208137:Q208137"/>
    <mergeCell ref="O208139:Q208139"/>
    <mergeCell ref="O208141:Q208141"/>
    <mergeCell ref="O208143:Q208143"/>
    <mergeCell ref="O208145:Q208145"/>
    <mergeCell ref="O208147:Q208147"/>
    <mergeCell ref="O208125:Q208125"/>
    <mergeCell ref="O208127:Q208127"/>
    <mergeCell ref="O208129:Q208129"/>
    <mergeCell ref="O208131:Q208131"/>
    <mergeCell ref="O208133:Q208133"/>
    <mergeCell ref="O208135:Q208135"/>
    <mergeCell ref="O208113:Q208113"/>
    <mergeCell ref="O208115:Q208115"/>
    <mergeCell ref="O208117:Q208117"/>
    <mergeCell ref="O208119:Q208119"/>
    <mergeCell ref="O208121:Q208121"/>
    <mergeCell ref="O208123:Q208123"/>
    <mergeCell ref="O208245:Q208245"/>
    <mergeCell ref="O208247:Q208247"/>
    <mergeCell ref="O208249:Q208249"/>
    <mergeCell ref="O208251:Q208251"/>
    <mergeCell ref="O208253:Q208253"/>
    <mergeCell ref="O208255:Q208255"/>
    <mergeCell ref="O208233:Q208233"/>
    <mergeCell ref="O208235:Q208235"/>
    <mergeCell ref="O208237:Q208237"/>
    <mergeCell ref="O208239:Q208239"/>
    <mergeCell ref="O208241:Q208241"/>
    <mergeCell ref="O208243:Q208243"/>
    <mergeCell ref="O208221:Q208221"/>
    <mergeCell ref="O208223:Q208223"/>
    <mergeCell ref="O208225:Q208225"/>
    <mergeCell ref="O208227:Q208227"/>
    <mergeCell ref="O208229:Q208229"/>
    <mergeCell ref="O208231:Q208231"/>
    <mergeCell ref="O208209:Q208209"/>
    <mergeCell ref="O208211:Q208211"/>
    <mergeCell ref="O208213:Q208213"/>
    <mergeCell ref="O208215:Q208215"/>
    <mergeCell ref="O208217:Q208217"/>
    <mergeCell ref="O208219:Q208219"/>
    <mergeCell ref="O208197:Q208197"/>
    <mergeCell ref="O208199:Q208199"/>
    <mergeCell ref="O208201:Q208201"/>
    <mergeCell ref="O208203:Q208203"/>
    <mergeCell ref="O208205:Q208205"/>
    <mergeCell ref="O208207:Q208207"/>
    <mergeCell ref="O208185:Q208185"/>
    <mergeCell ref="O208187:Q208187"/>
    <mergeCell ref="O208189:Q208189"/>
    <mergeCell ref="O208191:Q208191"/>
    <mergeCell ref="O208193:Q208193"/>
    <mergeCell ref="O208195:Q208195"/>
    <mergeCell ref="O208317:Q208317"/>
    <mergeCell ref="O208319:Q208319"/>
    <mergeCell ref="O208321:Q208321"/>
    <mergeCell ref="O208323:Q208323"/>
    <mergeCell ref="O208325:Q208325"/>
    <mergeCell ref="O208327:Q208327"/>
    <mergeCell ref="O208305:Q208305"/>
    <mergeCell ref="O208307:Q208307"/>
    <mergeCell ref="O208309:Q208309"/>
    <mergeCell ref="O208311:Q208311"/>
    <mergeCell ref="O208313:Q208313"/>
    <mergeCell ref="O208315:Q208315"/>
    <mergeCell ref="O208293:Q208293"/>
    <mergeCell ref="O208295:Q208295"/>
    <mergeCell ref="O208297:Q208297"/>
    <mergeCell ref="O208299:Q208299"/>
    <mergeCell ref="O208301:Q208301"/>
    <mergeCell ref="O208303:Q208303"/>
    <mergeCell ref="O208281:Q208281"/>
    <mergeCell ref="O208283:Q208283"/>
    <mergeCell ref="O208285:Q208285"/>
    <mergeCell ref="O208287:Q208287"/>
    <mergeCell ref="O208289:Q208289"/>
    <mergeCell ref="O208291:Q208291"/>
    <mergeCell ref="O208269:Q208269"/>
    <mergeCell ref="O208271:Q208271"/>
    <mergeCell ref="O208273:Q208273"/>
    <mergeCell ref="O208275:Q208275"/>
    <mergeCell ref="O208277:Q208277"/>
    <mergeCell ref="O208279:Q208279"/>
    <mergeCell ref="O208257:Q208257"/>
    <mergeCell ref="O208259:Q208259"/>
    <mergeCell ref="O208261:Q208261"/>
    <mergeCell ref="O208263:Q208263"/>
    <mergeCell ref="O208265:Q208265"/>
    <mergeCell ref="O208267:Q208267"/>
    <mergeCell ref="O208389:Q208389"/>
    <mergeCell ref="O208391:Q208391"/>
    <mergeCell ref="O208393:Q208393"/>
    <mergeCell ref="O208395:Q208395"/>
    <mergeCell ref="O208397:Q208397"/>
    <mergeCell ref="O208399:Q208399"/>
    <mergeCell ref="O208377:Q208377"/>
    <mergeCell ref="O208379:Q208379"/>
    <mergeCell ref="O208381:Q208381"/>
    <mergeCell ref="O208383:Q208383"/>
    <mergeCell ref="O208385:Q208385"/>
    <mergeCell ref="O208387:Q208387"/>
    <mergeCell ref="O208365:Q208365"/>
    <mergeCell ref="O208367:Q208367"/>
    <mergeCell ref="O208369:Q208369"/>
    <mergeCell ref="O208371:Q208371"/>
    <mergeCell ref="O208373:Q208373"/>
    <mergeCell ref="O208375:Q208375"/>
    <mergeCell ref="O208353:Q208353"/>
    <mergeCell ref="O208355:Q208355"/>
    <mergeCell ref="O208357:Q208357"/>
    <mergeCell ref="O208359:Q208359"/>
    <mergeCell ref="O208361:Q208361"/>
    <mergeCell ref="O208363:Q208363"/>
    <mergeCell ref="O208341:Q208341"/>
    <mergeCell ref="O208343:Q208343"/>
    <mergeCell ref="O208345:Q208345"/>
    <mergeCell ref="O208347:Q208347"/>
    <mergeCell ref="O208349:Q208349"/>
    <mergeCell ref="O208351:Q208351"/>
    <mergeCell ref="O208329:Q208329"/>
    <mergeCell ref="O208331:Q208331"/>
    <mergeCell ref="O208333:Q208333"/>
    <mergeCell ref="O208335:Q208335"/>
    <mergeCell ref="O208337:Q208337"/>
    <mergeCell ref="O208339:Q208339"/>
    <mergeCell ref="O208461:Q208461"/>
    <mergeCell ref="O208463:Q208463"/>
    <mergeCell ref="O208465:Q208465"/>
    <mergeCell ref="O208467:Q208467"/>
    <mergeCell ref="O208469:Q208469"/>
    <mergeCell ref="O208471:Q208471"/>
    <mergeCell ref="O208449:Q208449"/>
    <mergeCell ref="O208451:Q208451"/>
    <mergeCell ref="O208453:Q208453"/>
    <mergeCell ref="O208455:Q208455"/>
    <mergeCell ref="O208457:Q208457"/>
    <mergeCell ref="O208459:Q208459"/>
    <mergeCell ref="O208437:Q208437"/>
    <mergeCell ref="O208439:Q208439"/>
    <mergeCell ref="O208441:Q208441"/>
    <mergeCell ref="O208443:Q208443"/>
    <mergeCell ref="O208445:Q208445"/>
    <mergeCell ref="O208447:Q208447"/>
    <mergeCell ref="O208425:Q208425"/>
    <mergeCell ref="O208427:Q208427"/>
    <mergeCell ref="O208429:Q208429"/>
    <mergeCell ref="O208431:Q208431"/>
    <mergeCell ref="O208433:Q208433"/>
    <mergeCell ref="O208435:Q208435"/>
    <mergeCell ref="O208413:Q208413"/>
    <mergeCell ref="O208415:Q208415"/>
    <mergeCell ref="O208417:Q208417"/>
    <mergeCell ref="O208419:Q208419"/>
    <mergeCell ref="O208421:Q208421"/>
    <mergeCell ref="O208423:Q208423"/>
    <mergeCell ref="O208401:Q208401"/>
    <mergeCell ref="O208403:Q208403"/>
    <mergeCell ref="O208405:Q208405"/>
    <mergeCell ref="O208407:Q208407"/>
    <mergeCell ref="O208409:Q208409"/>
    <mergeCell ref="O208411:Q208411"/>
    <mergeCell ref="O208533:Q208533"/>
    <mergeCell ref="O208535:Q208535"/>
    <mergeCell ref="O208537:Q208537"/>
    <mergeCell ref="O208539:Q208539"/>
    <mergeCell ref="O208541:Q208541"/>
    <mergeCell ref="O208543:Q208543"/>
    <mergeCell ref="O208521:Q208521"/>
    <mergeCell ref="O208523:Q208523"/>
    <mergeCell ref="O208525:Q208525"/>
    <mergeCell ref="O208527:Q208527"/>
    <mergeCell ref="O208529:Q208529"/>
    <mergeCell ref="O208531:Q208531"/>
    <mergeCell ref="O208509:Q208509"/>
    <mergeCell ref="O208511:Q208511"/>
    <mergeCell ref="O208513:Q208513"/>
    <mergeCell ref="O208515:Q208515"/>
    <mergeCell ref="O208517:Q208517"/>
    <mergeCell ref="O208519:Q208519"/>
    <mergeCell ref="O208497:Q208497"/>
    <mergeCell ref="O208499:Q208499"/>
    <mergeCell ref="O208501:Q208501"/>
    <mergeCell ref="O208503:Q208503"/>
    <mergeCell ref="O208505:Q208505"/>
    <mergeCell ref="O208507:Q208507"/>
    <mergeCell ref="O208485:Q208485"/>
    <mergeCell ref="O208487:Q208487"/>
    <mergeCell ref="O208489:Q208489"/>
    <mergeCell ref="O208491:Q208491"/>
    <mergeCell ref="O208493:Q208493"/>
    <mergeCell ref="O208495:Q208495"/>
    <mergeCell ref="O208473:Q208473"/>
    <mergeCell ref="O208475:Q208475"/>
    <mergeCell ref="O208477:Q208477"/>
    <mergeCell ref="O208479:Q208479"/>
    <mergeCell ref="O208481:Q208481"/>
    <mergeCell ref="O208483:Q208483"/>
    <mergeCell ref="O208605:Q208605"/>
    <mergeCell ref="O208607:Q208607"/>
    <mergeCell ref="O208609:Q208609"/>
    <mergeCell ref="O208611:Q208611"/>
    <mergeCell ref="O208613:Q208613"/>
    <mergeCell ref="O208615:Q208615"/>
    <mergeCell ref="O208593:Q208593"/>
    <mergeCell ref="O208595:Q208595"/>
    <mergeCell ref="O208597:Q208597"/>
    <mergeCell ref="O208599:Q208599"/>
    <mergeCell ref="O208601:Q208601"/>
    <mergeCell ref="O208603:Q208603"/>
    <mergeCell ref="O208581:Q208581"/>
    <mergeCell ref="O208583:Q208583"/>
    <mergeCell ref="O208585:Q208585"/>
    <mergeCell ref="O208587:Q208587"/>
    <mergeCell ref="O208589:Q208589"/>
    <mergeCell ref="O208591:Q208591"/>
    <mergeCell ref="O208569:Q208569"/>
    <mergeCell ref="O208571:Q208571"/>
    <mergeCell ref="O208573:Q208573"/>
    <mergeCell ref="O208575:Q208575"/>
    <mergeCell ref="O208577:Q208577"/>
    <mergeCell ref="O208579:Q208579"/>
    <mergeCell ref="O208557:Q208557"/>
    <mergeCell ref="O208559:Q208559"/>
    <mergeCell ref="O208561:Q208561"/>
    <mergeCell ref="O208563:Q208563"/>
    <mergeCell ref="O208565:Q208565"/>
    <mergeCell ref="O208567:Q208567"/>
    <mergeCell ref="O208545:Q208545"/>
    <mergeCell ref="O208547:Q208547"/>
    <mergeCell ref="O208549:Q208549"/>
    <mergeCell ref="O208551:Q208551"/>
    <mergeCell ref="O208553:Q208553"/>
    <mergeCell ref="O208555:Q208555"/>
    <mergeCell ref="O208677:Q208677"/>
    <mergeCell ref="O208679:Q208679"/>
    <mergeCell ref="O208681:Q208681"/>
    <mergeCell ref="O208683:Q208683"/>
    <mergeCell ref="O208685:Q208685"/>
    <mergeCell ref="O208687:Q208687"/>
    <mergeCell ref="O208665:Q208665"/>
    <mergeCell ref="O208667:Q208667"/>
    <mergeCell ref="O208669:Q208669"/>
    <mergeCell ref="O208671:Q208671"/>
    <mergeCell ref="O208673:Q208673"/>
    <mergeCell ref="O208675:Q208675"/>
    <mergeCell ref="O208653:Q208653"/>
    <mergeCell ref="O208655:Q208655"/>
    <mergeCell ref="O208657:Q208657"/>
    <mergeCell ref="O208659:Q208659"/>
    <mergeCell ref="O208661:Q208661"/>
    <mergeCell ref="O208663:Q208663"/>
    <mergeCell ref="O208641:Q208641"/>
    <mergeCell ref="O208643:Q208643"/>
    <mergeCell ref="O208645:Q208645"/>
    <mergeCell ref="O208647:Q208647"/>
    <mergeCell ref="O208649:Q208649"/>
    <mergeCell ref="O208651:Q208651"/>
    <mergeCell ref="O208629:Q208629"/>
    <mergeCell ref="O208631:Q208631"/>
    <mergeCell ref="O208633:Q208633"/>
    <mergeCell ref="O208635:Q208635"/>
    <mergeCell ref="O208637:Q208637"/>
    <mergeCell ref="O208639:Q208639"/>
    <mergeCell ref="O208617:Q208617"/>
    <mergeCell ref="O208619:Q208619"/>
    <mergeCell ref="O208621:Q208621"/>
    <mergeCell ref="O208623:Q208623"/>
    <mergeCell ref="O208625:Q208625"/>
    <mergeCell ref="O208627:Q208627"/>
    <mergeCell ref="O208749:Q208749"/>
    <mergeCell ref="O208751:Q208751"/>
    <mergeCell ref="O208753:Q208753"/>
    <mergeCell ref="O208755:Q208755"/>
    <mergeCell ref="O208757:Q208757"/>
    <mergeCell ref="O208759:Q208759"/>
    <mergeCell ref="O208737:Q208737"/>
    <mergeCell ref="O208739:Q208739"/>
    <mergeCell ref="O208741:Q208741"/>
    <mergeCell ref="O208743:Q208743"/>
    <mergeCell ref="O208745:Q208745"/>
    <mergeCell ref="O208747:Q208747"/>
    <mergeCell ref="O208725:Q208725"/>
    <mergeCell ref="O208727:Q208727"/>
    <mergeCell ref="O208729:Q208729"/>
    <mergeCell ref="O208731:Q208731"/>
    <mergeCell ref="O208733:Q208733"/>
    <mergeCell ref="O208735:Q208735"/>
    <mergeCell ref="O208713:Q208713"/>
    <mergeCell ref="O208715:Q208715"/>
    <mergeCell ref="O208717:Q208717"/>
    <mergeCell ref="O208719:Q208719"/>
    <mergeCell ref="O208721:Q208721"/>
    <mergeCell ref="O208723:Q208723"/>
    <mergeCell ref="O208701:Q208701"/>
    <mergeCell ref="O208703:Q208703"/>
    <mergeCell ref="O208705:Q208705"/>
    <mergeCell ref="O208707:Q208707"/>
    <mergeCell ref="O208709:Q208709"/>
    <mergeCell ref="O208711:Q208711"/>
    <mergeCell ref="O208689:Q208689"/>
    <mergeCell ref="O208691:Q208691"/>
    <mergeCell ref="O208693:Q208693"/>
    <mergeCell ref="O208695:Q208695"/>
    <mergeCell ref="O208697:Q208697"/>
    <mergeCell ref="O208699:Q208699"/>
    <mergeCell ref="O208821:Q208821"/>
    <mergeCell ref="O208823:Q208823"/>
    <mergeCell ref="O208825:Q208825"/>
    <mergeCell ref="O208827:Q208827"/>
    <mergeCell ref="O208829:Q208829"/>
    <mergeCell ref="O208831:Q208831"/>
    <mergeCell ref="O208809:Q208809"/>
    <mergeCell ref="O208811:Q208811"/>
    <mergeCell ref="O208813:Q208813"/>
    <mergeCell ref="O208815:Q208815"/>
    <mergeCell ref="O208817:Q208817"/>
    <mergeCell ref="O208819:Q208819"/>
    <mergeCell ref="O208797:Q208797"/>
    <mergeCell ref="O208799:Q208799"/>
    <mergeCell ref="O208801:Q208801"/>
    <mergeCell ref="O208803:Q208803"/>
    <mergeCell ref="O208805:Q208805"/>
    <mergeCell ref="O208807:Q208807"/>
    <mergeCell ref="O208785:Q208785"/>
    <mergeCell ref="O208787:Q208787"/>
    <mergeCell ref="O208789:Q208789"/>
    <mergeCell ref="O208791:Q208791"/>
    <mergeCell ref="O208793:Q208793"/>
    <mergeCell ref="O208795:Q208795"/>
    <mergeCell ref="O208773:Q208773"/>
    <mergeCell ref="O208775:Q208775"/>
    <mergeCell ref="O208777:Q208777"/>
    <mergeCell ref="O208779:Q208779"/>
    <mergeCell ref="O208781:Q208781"/>
    <mergeCell ref="O208783:Q208783"/>
    <mergeCell ref="O208761:Q208761"/>
    <mergeCell ref="O208763:Q208763"/>
    <mergeCell ref="O208765:Q208765"/>
    <mergeCell ref="O208767:Q208767"/>
    <mergeCell ref="O208769:Q208769"/>
    <mergeCell ref="O208771:Q208771"/>
    <mergeCell ref="O208893:Q208893"/>
    <mergeCell ref="O208895:Q208895"/>
    <mergeCell ref="O208897:Q208897"/>
    <mergeCell ref="O208899:Q208899"/>
    <mergeCell ref="O208901:Q208901"/>
    <mergeCell ref="O208903:Q208903"/>
    <mergeCell ref="O208881:Q208881"/>
    <mergeCell ref="O208883:Q208883"/>
    <mergeCell ref="O208885:Q208885"/>
    <mergeCell ref="O208887:Q208887"/>
    <mergeCell ref="O208889:Q208889"/>
    <mergeCell ref="O208891:Q208891"/>
    <mergeCell ref="O208869:Q208869"/>
    <mergeCell ref="O208871:Q208871"/>
    <mergeCell ref="O208873:Q208873"/>
    <mergeCell ref="O208875:Q208875"/>
    <mergeCell ref="O208877:Q208877"/>
    <mergeCell ref="O208879:Q208879"/>
    <mergeCell ref="O208857:Q208857"/>
    <mergeCell ref="O208859:Q208859"/>
    <mergeCell ref="O208861:Q208861"/>
    <mergeCell ref="O208863:Q208863"/>
    <mergeCell ref="O208865:Q208865"/>
    <mergeCell ref="O208867:Q208867"/>
    <mergeCell ref="O208845:Q208845"/>
    <mergeCell ref="O208847:Q208847"/>
    <mergeCell ref="O208849:Q208849"/>
    <mergeCell ref="O208851:Q208851"/>
    <mergeCell ref="O208853:Q208853"/>
    <mergeCell ref="O208855:Q208855"/>
    <mergeCell ref="O208833:Q208833"/>
    <mergeCell ref="O208835:Q208835"/>
    <mergeCell ref="O208837:Q208837"/>
    <mergeCell ref="O208839:Q208839"/>
    <mergeCell ref="O208841:Q208841"/>
    <mergeCell ref="O208843:Q208843"/>
    <mergeCell ref="O208965:Q208965"/>
    <mergeCell ref="O208967:Q208967"/>
    <mergeCell ref="O208969:Q208969"/>
    <mergeCell ref="O208971:Q208971"/>
    <mergeCell ref="O208973:Q208973"/>
    <mergeCell ref="O208975:Q208975"/>
    <mergeCell ref="O208953:Q208953"/>
    <mergeCell ref="O208955:Q208955"/>
    <mergeCell ref="O208957:Q208957"/>
    <mergeCell ref="O208959:Q208959"/>
    <mergeCell ref="O208961:Q208961"/>
    <mergeCell ref="O208963:Q208963"/>
    <mergeCell ref="O208941:Q208941"/>
    <mergeCell ref="O208943:Q208943"/>
    <mergeCell ref="O208945:Q208945"/>
    <mergeCell ref="O208947:Q208947"/>
    <mergeCell ref="O208949:Q208949"/>
    <mergeCell ref="O208951:Q208951"/>
    <mergeCell ref="O208929:Q208929"/>
    <mergeCell ref="O208931:Q208931"/>
    <mergeCell ref="O208933:Q208933"/>
    <mergeCell ref="O208935:Q208935"/>
    <mergeCell ref="O208937:Q208937"/>
    <mergeCell ref="O208939:Q208939"/>
    <mergeCell ref="O208917:Q208917"/>
    <mergeCell ref="O208919:Q208919"/>
    <mergeCell ref="O208921:Q208921"/>
    <mergeCell ref="O208923:Q208923"/>
    <mergeCell ref="O208925:Q208925"/>
    <mergeCell ref="O208927:Q208927"/>
    <mergeCell ref="O208905:Q208905"/>
    <mergeCell ref="O208907:Q208907"/>
    <mergeCell ref="O208909:Q208909"/>
    <mergeCell ref="O208911:Q208911"/>
    <mergeCell ref="O208913:Q208913"/>
    <mergeCell ref="O208915:Q208915"/>
    <mergeCell ref="O209037:Q209037"/>
    <mergeCell ref="O209039:Q209039"/>
    <mergeCell ref="O209041:Q209041"/>
    <mergeCell ref="O209043:Q209043"/>
    <mergeCell ref="O209045:Q209045"/>
    <mergeCell ref="O209047:Q209047"/>
    <mergeCell ref="O209025:Q209025"/>
    <mergeCell ref="O209027:Q209027"/>
    <mergeCell ref="O209029:Q209029"/>
    <mergeCell ref="O209031:Q209031"/>
    <mergeCell ref="O209033:Q209033"/>
    <mergeCell ref="O209035:Q209035"/>
    <mergeCell ref="O209013:Q209013"/>
    <mergeCell ref="O209015:Q209015"/>
    <mergeCell ref="O209017:Q209017"/>
    <mergeCell ref="O209019:Q209019"/>
    <mergeCell ref="O209021:Q209021"/>
    <mergeCell ref="O209023:Q209023"/>
    <mergeCell ref="O209001:Q209001"/>
    <mergeCell ref="O209003:Q209003"/>
    <mergeCell ref="O209005:Q209005"/>
    <mergeCell ref="O209007:Q209007"/>
    <mergeCell ref="O209009:Q209009"/>
    <mergeCell ref="O209011:Q209011"/>
    <mergeCell ref="O208989:Q208989"/>
    <mergeCell ref="O208991:Q208991"/>
    <mergeCell ref="O208993:Q208993"/>
    <mergeCell ref="O208995:Q208995"/>
    <mergeCell ref="O208997:Q208997"/>
    <mergeCell ref="O208999:Q208999"/>
    <mergeCell ref="O208977:Q208977"/>
    <mergeCell ref="O208979:Q208979"/>
    <mergeCell ref="O208981:Q208981"/>
    <mergeCell ref="O208983:Q208983"/>
    <mergeCell ref="O208985:Q208985"/>
    <mergeCell ref="O208987:Q208987"/>
    <mergeCell ref="O209109:Q209109"/>
    <mergeCell ref="O209111:Q209111"/>
    <mergeCell ref="O209113:Q209113"/>
    <mergeCell ref="O209115:Q209115"/>
    <mergeCell ref="O209117:Q209117"/>
    <mergeCell ref="O209119:Q209119"/>
    <mergeCell ref="O209097:Q209097"/>
    <mergeCell ref="O209099:Q209099"/>
    <mergeCell ref="O209101:Q209101"/>
    <mergeCell ref="O209103:Q209103"/>
    <mergeCell ref="O209105:Q209105"/>
    <mergeCell ref="O209107:Q209107"/>
    <mergeCell ref="O209085:Q209085"/>
    <mergeCell ref="O209087:Q209087"/>
    <mergeCell ref="O209089:Q209089"/>
    <mergeCell ref="O209091:Q209091"/>
    <mergeCell ref="O209093:Q209093"/>
    <mergeCell ref="O209095:Q209095"/>
    <mergeCell ref="O209073:Q209073"/>
    <mergeCell ref="O209075:Q209075"/>
    <mergeCell ref="O209077:Q209077"/>
    <mergeCell ref="O209079:Q209079"/>
    <mergeCell ref="O209081:Q209081"/>
    <mergeCell ref="O209083:Q209083"/>
    <mergeCell ref="O209061:Q209061"/>
    <mergeCell ref="O209063:Q209063"/>
    <mergeCell ref="O209065:Q209065"/>
    <mergeCell ref="O209067:Q209067"/>
    <mergeCell ref="O209069:Q209069"/>
    <mergeCell ref="O209071:Q209071"/>
    <mergeCell ref="O209049:Q209049"/>
    <mergeCell ref="O209051:Q209051"/>
    <mergeCell ref="O209053:Q209053"/>
    <mergeCell ref="O209055:Q209055"/>
    <mergeCell ref="O209057:Q209057"/>
    <mergeCell ref="O209059:Q209059"/>
    <mergeCell ref="O209181:Q209181"/>
    <mergeCell ref="O209183:Q209183"/>
    <mergeCell ref="O209185:Q209185"/>
    <mergeCell ref="O209187:Q209187"/>
    <mergeCell ref="O209189:Q209189"/>
    <mergeCell ref="O209191:Q209191"/>
    <mergeCell ref="O209169:Q209169"/>
    <mergeCell ref="O209171:Q209171"/>
    <mergeCell ref="O209173:Q209173"/>
    <mergeCell ref="O209175:Q209175"/>
    <mergeCell ref="O209177:Q209177"/>
    <mergeCell ref="O209179:Q209179"/>
    <mergeCell ref="O209157:Q209157"/>
    <mergeCell ref="O209159:Q209159"/>
    <mergeCell ref="O209161:Q209161"/>
    <mergeCell ref="O209163:Q209163"/>
    <mergeCell ref="O209165:Q209165"/>
    <mergeCell ref="O209167:Q209167"/>
    <mergeCell ref="O209145:Q209145"/>
    <mergeCell ref="O209147:Q209147"/>
    <mergeCell ref="O209149:Q209149"/>
    <mergeCell ref="O209151:Q209151"/>
    <mergeCell ref="O209153:Q209153"/>
    <mergeCell ref="O209155:Q209155"/>
    <mergeCell ref="O209133:Q209133"/>
    <mergeCell ref="O209135:Q209135"/>
    <mergeCell ref="O209137:Q209137"/>
    <mergeCell ref="O209139:Q209139"/>
    <mergeCell ref="O209141:Q209141"/>
    <mergeCell ref="O209143:Q209143"/>
    <mergeCell ref="O209121:Q209121"/>
    <mergeCell ref="O209123:Q209123"/>
    <mergeCell ref="O209125:Q209125"/>
    <mergeCell ref="O209127:Q209127"/>
    <mergeCell ref="O209129:Q209129"/>
    <mergeCell ref="O209131:Q209131"/>
    <mergeCell ref="O209253:Q209253"/>
    <mergeCell ref="O209255:Q209255"/>
    <mergeCell ref="O209257:Q209257"/>
    <mergeCell ref="O209259:Q209259"/>
    <mergeCell ref="O209261:Q209261"/>
    <mergeCell ref="O209263:Q209263"/>
    <mergeCell ref="O209241:Q209241"/>
    <mergeCell ref="O209243:Q209243"/>
    <mergeCell ref="O209245:Q209245"/>
    <mergeCell ref="O209247:Q209247"/>
    <mergeCell ref="O209249:Q209249"/>
    <mergeCell ref="O209251:Q209251"/>
    <mergeCell ref="O209229:Q209229"/>
    <mergeCell ref="O209231:Q209231"/>
    <mergeCell ref="O209233:Q209233"/>
    <mergeCell ref="O209235:Q209235"/>
    <mergeCell ref="O209237:Q209237"/>
    <mergeCell ref="O209239:Q209239"/>
    <mergeCell ref="O209217:Q209217"/>
    <mergeCell ref="O209219:Q209219"/>
    <mergeCell ref="O209221:Q209221"/>
    <mergeCell ref="O209223:Q209223"/>
    <mergeCell ref="O209225:Q209225"/>
    <mergeCell ref="O209227:Q209227"/>
    <mergeCell ref="O209205:Q209205"/>
    <mergeCell ref="O209207:Q209207"/>
    <mergeCell ref="O209209:Q209209"/>
    <mergeCell ref="O209211:Q209211"/>
    <mergeCell ref="O209213:Q209213"/>
    <mergeCell ref="O209215:Q209215"/>
    <mergeCell ref="O209193:Q209193"/>
    <mergeCell ref="O209195:Q209195"/>
    <mergeCell ref="O209197:Q209197"/>
    <mergeCell ref="O209199:Q209199"/>
    <mergeCell ref="O209201:Q209201"/>
    <mergeCell ref="O209203:Q209203"/>
    <mergeCell ref="O209325:Q209325"/>
    <mergeCell ref="O209327:Q209327"/>
    <mergeCell ref="O209329:Q209329"/>
    <mergeCell ref="O209331:Q209331"/>
    <mergeCell ref="O209333:Q209333"/>
    <mergeCell ref="O209335:Q209335"/>
    <mergeCell ref="O209313:Q209313"/>
    <mergeCell ref="O209315:Q209315"/>
    <mergeCell ref="O209317:Q209317"/>
    <mergeCell ref="O209319:Q209319"/>
    <mergeCell ref="O209321:Q209321"/>
    <mergeCell ref="O209323:Q209323"/>
    <mergeCell ref="O209301:Q209301"/>
    <mergeCell ref="O209303:Q209303"/>
    <mergeCell ref="O209305:Q209305"/>
    <mergeCell ref="O209307:Q209307"/>
    <mergeCell ref="O209309:Q209309"/>
    <mergeCell ref="O209311:Q209311"/>
    <mergeCell ref="O209289:Q209289"/>
    <mergeCell ref="O209291:Q209291"/>
    <mergeCell ref="O209293:Q209293"/>
    <mergeCell ref="O209295:Q209295"/>
    <mergeCell ref="O209297:Q209297"/>
    <mergeCell ref="O209299:Q209299"/>
    <mergeCell ref="O209277:Q209277"/>
    <mergeCell ref="O209279:Q209279"/>
    <mergeCell ref="O209281:Q209281"/>
    <mergeCell ref="O209283:Q209283"/>
    <mergeCell ref="O209285:Q209285"/>
    <mergeCell ref="O209287:Q209287"/>
    <mergeCell ref="O209265:Q209265"/>
    <mergeCell ref="O209267:Q209267"/>
    <mergeCell ref="O209269:Q209269"/>
    <mergeCell ref="O209271:Q209271"/>
    <mergeCell ref="O209273:Q209273"/>
    <mergeCell ref="O209275:Q209275"/>
    <mergeCell ref="O209397:Q209397"/>
    <mergeCell ref="O209399:Q209399"/>
    <mergeCell ref="O209401:Q209401"/>
    <mergeCell ref="O209403:Q209403"/>
    <mergeCell ref="O209405:Q209405"/>
    <mergeCell ref="O209407:Q209407"/>
    <mergeCell ref="O209385:Q209385"/>
    <mergeCell ref="O209387:Q209387"/>
    <mergeCell ref="O209389:Q209389"/>
    <mergeCell ref="O209391:Q209391"/>
    <mergeCell ref="O209393:Q209393"/>
    <mergeCell ref="O209395:Q209395"/>
    <mergeCell ref="O209373:Q209373"/>
    <mergeCell ref="O209375:Q209375"/>
    <mergeCell ref="O209377:Q209377"/>
    <mergeCell ref="O209379:Q209379"/>
    <mergeCell ref="O209381:Q209381"/>
    <mergeCell ref="O209383:Q209383"/>
    <mergeCell ref="O209361:Q209361"/>
    <mergeCell ref="O209363:Q209363"/>
    <mergeCell ref="O209365:Q209365"/>
    <mergeCell ref="O209367:Q209367"/>
    <mergeCell ref="O209369:Q209369"/>
    <mergeCell ref="O209371:Q209371"/>
    <mergeCell ref="O209349:Q209349"/>
    <mergeCell ref="O209351:Q209351"/>
    <mergeCell ref="O209353:Q209353"/>
    <mergeCell ref="O209355:Q209355"/>
    <mergeCell ref="O209357:Q209357"/>
    <mergeCell ref="O209359:Q209359"/>
    <mergeCell ref="O209337:Q209337"/>
    <mergeCell ref="O209339:Q209339"/>
    <mergeCell ref="O209341:Q209341"/>
    <mergeCell ref="O209343:Q209343"/>
    <mergeCell ref="O209345:Q209345"/>
    <mergeCell ref="O209347:Q209347"/>
    <mergeCell ref="O209469:Q209469"/>
    <mergeCell ref="O209471:Q209471"/>
    <mergeCell ref="O209473:Q209473"/>
    <mergeCell ref="O209475:Q209475"/>
    <mergeCell ref="O209477:Q209477"/>
    <mergeCell ref="O209479:Q209479"/>
    <mergeCell ref="O209457:Q209457"/>
    <mergeCell ref="O209459:Q209459"/>
    <mergeCell ref="O209461:Q209461"/>
    <mergeCell ref="O209463:Q209463"/>
    <mergeCell ref="O209465:Q209465"/>
    <mergeCell ref="O209467:Q209467"/>
    <mergeCell ref="O209445:Q209445"/>
    <mergeCell ref="O209447:Q209447"/>
    <mergeCell ref="O209449:Q209449"/>
    <mergeCell ref="O209451:Q209451"/>
    <mergeCell ref="O209453:Q209453"/>
    <mergeCell ref="O209455:Q209455"/>
    <mergeCell ref="O209433:Q209433"/>
    <mergeCell ref="O209435:Q209435"/>
    <mergeCell ref="O209437:Q209437"/>
    <mergeCell ref="O209439:Q209439"/>
    <mergeCell ref="O209441:Q209441"/>
    <mergeCell ref="O209443:Q209443"/>
    <mergeCell ref="O209421:Q209421"/>
    <mergeCell ref="O209423:Q209423"/>
    <mergeCell ref="O209425:Q209425"/>
    <mergeCell ref="O209427:Q209427"/>
    <mergeCell ref="O209429:Q209429"/>
    <mergeCell ref="O209431:Q209431"/>
    <mergeCell ref="O209409:Q209409"/>
    <mergeCell ref="O209411:Q209411"/>
    <mergeCell ref="O209413:Q209413"/>
    <mergeCell ref="O209415:Q209415"/>
    <mergeCell ref="O209417:Q209417"/>
    <mergeCell ref="O209419:Q209419"/>
    <mergeCell ref="O209541:Q209541"/>
    <mergeCell ref="O209543:Q209543"/>
    <mergeCell ref="O209545:Q209545"/>
    <mergeCell ref="O209547:Q209547"/>
    <mergeCell ref="O209549:Q209549"/>
    <mergeCell ref="O209551:Q209551"/>
    <mergeCell ref="O209529:Q209529"/>
    <mergeCell ref="O209531:Q209531"/>
    <mergeCell ref="O209533:Q209533"/>
    <mergeCell ref="O209535:Q209535"/>
    <mergeCell ref="O209537:Q209537"/>
    <mergeCell ref="O209539:Q209539"/>
    <mergeCell ref="O209517:Q209517"/>
    <mergeCell ref="O209519:Q209519"/>
    <mergeCell ref="O209521:Q209521"/>
    <mergeCell ref="O209523:Q209523"/>
    <mergeCell ref="O209525:Q209525"/>
    <mergeCell ref="O209527:Q209527"/>
    <mergeCell ref="O209505:Q209505"/>
    <mergeCell ref="O209507:Q209507"/>
    <mergeCell ref="O209509:Q209509"/>
    <mergeCell ref="O209511:Q209511"/>
    <mergeCell ref="O209513:Q209513"/>
    <mergeCell ref="O209515:Q209515"/>
    <mergeCell ref="O209493:Q209493"/>
    <mergeCell ref="O209495:Q209495"/>
    <mergeCell ref="O209497:Q209497"/>
    <mergeCell ref="O209499:Q209499"/>
    <mergeCell ref="O209501:Q209501"/>
    <mergeCell ref="O209503:Q209503"/>
    <mergeCell ref="O209481:Q209481"/>
    <mergeCell ref="O209483:Q209483"/>
    <mergeCell ref="O209485:Q209485"/>
    <mergeCell ref="O209487:Q209487"/>
    <mergeCell ref="O209489:Q209489"/>
    <mergeCell ref="O209491:Q209491"/>
    <mergeCell ref="O209613:Q209613"/>
    <mergeCell ref="O209615:Q209615"/>
    <mergeCell ref="O209617:Q209617"/>
    <mergeCell ref="O209619:Q209619"/>
    <mergeCell ref="O209621:Q209621"/>
    <mergeCell ref="O209623:Q209623"/>
    <mergeCell ref="O209601:Q209601"/>
    <mergeCell ref="O209603:Q209603"/>
    <mergeCell ref="O209605:Q209605"/>
    <mergeCell ref="O209607:Q209607"/>
    <mergeCell ref="O209609:Q209609"/>
    <mergeCell ref="O209611:Q209611"/>
    <mergeCell ref="O209589:Q209589"/>
    <mergeCell ref="O209591:Q209591"/>
    <mergeCell ref="O209593:Q209593"/>
    <mergeCell ref="O209595:Q209595"/>
    <mergeCell ref="O209597:Q209597"/>
    <mergeCell ref="O209599:Q209599"/>
    <mergeCell ref="O209577:Q209577"/>
    <mergeCell ref="O209579:Q209579"/>
    <mergeCell ref="O209581:Q209581"/>
    <mergeCell ref="O209583:Q209583"/>
    <mergeCell ref="O209585:Q209585"/>
    <mergeCell ref="O209587:Q209587"/>
    <mergeCell ref="O209565:Q209565"/>
    <mergeCell ref="O209567:Q209567"/>
    <mergeCell ref="O209569:Q209569"/>
    <mergeCell ref="O209571:Q209571"/>
    <mergeCell ref="O209573:Q209573"/>
    <mergeCell ref="O209575:Q209575"/>
    <mergeCell ref="O209553:Q209553"/>
    <mergeCell ref="O209555:Q209555"/>
    <mergeCell ref="O209557:Q209557"/>
    <mergeCell ref="O209559:Q209559"/>
    <mergeCell ref="O209561:Q209561"/>
    <mergeCell ref="O209563:Q209563"/>
    <mergeCell ref="O209685:Q209685"/>
    <mergeCell ref="O209687:Q209687"/>
    <mergeCell ref="O209689:Q209689"/>
    <mergeCell ref="O209691:Q209691"/>
    <mergeCell ref="O209693:Q209693"/>
    <mergeCell ref="O209695:Q209695"/>
    <mergeCell ref="O209673:Q209673"/>
    <mergeCell ref="O209675:Q209675"/>
    <mergeCell ref="O209677:Q209677"/>
    <mergeCell ref="O209679:Q209679"/>
    <mergeCell ref="O209681:Q209681"/>
    <mergeCell ref="O209683:Q209683"/>
    <mergeCell ref="O209661:Q209661"/>
    <mergeCell ref="O209663:Q209663"/>
    <mergeCell ref="O209665:Q209665"/>
    <mergeCell ref="O209667:Q209667"/>
    <mergeCell ref="O209669:Q209669"/>
    <mergeCell ref="O209671:Q209671"/>
    <mergeCell ref="O209649:Q209649"/>
    <mergeCell ref="O209651:Q209651"/>
    <mergeCell ref="O209653:Q209653"/>
    <mergeCell ref="O209655:Q209655"/>
    <mergeCell ref="O209657:Q209657"/>
    <mergeCell ref="O209659:Q209659"/>
    <mergeCell ref="O209637:Q209637"/>
    <mergeCell ref="O209639:Q209639"/>
    <mergeCell ref="O209641:Q209641"/>
    <mergeCell ref="O209643:Q209643"/>
    <mergeCell ref="O209645:Q209645"/>
    <mergeCell ref="O209647:Q209647"/>
    <mergeCell ref="O209625:Q209625"/>
    <mergeCell ref="O209627:Q209627"/>
    <mergeCell ref="O209629:Q209629"/>
    <mergeCell ref="O209631:Q209631"/>
    <mergeCell ref="O209633:Q209633"/>
    <mergeCell ref="O209635:Q209635"/>
    <mergeCell ref="O209757:Q209757"/>
    <mergeCell ref="O209759:Q209759"/>
    <mergeCell ref="O209761:Q209761"/>
    <mergeCell ref="O209763:Q209763"/>
    <mergeCell ref="O209765:Q209765"/>
    <mergeCell ref="O209767:Q209767"/>
    <mergeCell ref="O209745:Q209745"/>
    <mergeCell ref="O209747:Q209747"/>
    <mergeCell ref="O209749:Q209749"/>
    <mergeCell ref="O209751:Q209751"/>
    <mergeCell ref="O209753:Q209753"/>
    <mergeCell ref="O209755:Q209755"/>
    <mergeCell ref="O209733:Q209733"/>
    <mergeCell ref="O209735:Q209735"/>
    <mergeCell ref="O209737:Q209737"/>
    <mergeCell ref="O209739:Q209739"/>
    <mergeCell ref="O209741:Q209741"/>
    <mergeCell ref="O209743:Q209743"/>
    <mergeCell ref="O209721:Q209721"/>
    <mergeCell ref="O209723:Q209723"/>
    <mergeCell ref="O209725:Q209725"/>
    <mergeCell ref="O209727:Q209727"/>
    <mergeCell ref="O209729:Q209729"/>
    <mergeCell ref="O209731:Q209731"/>
    <mergeCell ref="O209709:Q209709"/>
    <mergeCell ref="O209711:Q209711"/>
    <mergeCell ref="O209713:Q209713"/>
    <mergeCell ref="O209715:Q209715"/>
    <mergeCell ref="O209717:Q209717"/>
    <mergeCell ref="O209719:Q209719"/>
    <mergeCell ref="O209697:Q209697"/>
    <mergeCell ref="O209699:Q209699"/>
    <mergeCell ref="O209701:Q209701"/>
    <mergeCell ref="O209703:Q209703"/>
    <mergeCell ref="O209705:Q209705"/>
    <mergeCell ref="O209707:Q209707"/>
    <mergeCell ref="O209829:Q209829"/>
    <mergeCell ref="O209831:Q209831"/>
    <mergeCell ref="O209833:Q209833"/>
    <mergeCell ref="O209835:Q209835"/>
    <mergeCell ref="O209837:Q209837"/>
    <mergeCell ref="O209839:Q209839"/>
    <mergeCell ref="O209817:Q209817"/>
    <mergeCell ref="O209819:Q209819"/>
    <mergeCell ref="O209821:Q209821"/>
    <mergeCell ref="O209823:Q209823"/>
    <mergeCell ref="O209825:Q209825"/>
    <mergeCell ref="O209827:Q209827"/>
    <mergeCell ref="O209805:Q209805"/>
    <mergeCell ref="O209807:Q209807"/>
    <mergeCell ref="O209809:Q209809"/>
    <mergeCell ref="O209811:Q209811"/>
    <mergeCell ref="O209813:Q209813"/>
    <mergeCell ref="O209815:Q209815"/>
    <mergeCell ref="O209793:Q209793"/>
    <mergeCell ref="O209795:Q209795"/>
    <mergeCell ref="O209797:Q209797"/>
    <mergeCell ref="O209799:Q209799"/>
    <mergeCell ref="O209801:Q209801"/>
    <mergeCell ref="O209803:Q209803"/>
    <mergeCell ref="O209781:Q209781"/>
    <mergeCell ref="O209783:Q209783"/>
    <mergeCell ref="O209785:Q209785"/>
    <mergeCell ref="O209787:Q209787"/>
    <mergeCell ref="O209789:Q209789"/>
    <mergeCell ref="O209791:Q209791"/>
    <mergeCell ref="O209769:Q209769"/>
    <mergeCell ref="O209771:Q209771"/>
    <mergeCell ref="O209773:Q209773"/>
    <mergeCell ref="O209775:Q209775"/>
    <mergeCell ref="O209777:Q209777"/>
    <mergeCell ref="O209779:Q209779"/>
    <mergeCell ref="O209901:Q209901"/>
    <mergeCell ref="O209903:Q209903"/>
    <mergeCell ref="O209905:Q209905"/>
    <mergeCell ref="O209907:Q209907"/>
    <mergeCell ref="O209909:Q209909"/>
    <mergeCell ref="O209911:Q209911"/>
    <mergeCell ref="O209889:Q209889"/>
    <mergeCell ref="O209891:Q209891"/>
    <mergeCell ref="O209893:Q209893"/>
    <mergeCell ref="O209895:Q209895"/>
    <mergeCell ref="O209897:Q209897"/>
    <mergeCell ref="O209899:Q209899"/>
    <mergeCell ref="O209877:Q209877"/>
    <mergeCell ref="O209879:Q209879"/>
    <mergeCell ref="O209881:Q209881"/>
    <mergeCell ref="O209883:Q209883"/>
    <mergeCell ref="O209885:Q209885"/>
    <mergeCell ref="O209887:Q209887"/>
    <mergeCell ref="O209865:Q209865"/>
    <mergeCell ref="O209867:Q209867"/>
    <mergeCell ref="O209869:Q209869"/>
    <mergeCell ref="O209871:Q209871"/>
    <mergeCell ref="O209873:Q209873"/>
    <mergeCell ref="O209875:Q209875"/>
    <mergeCell ref="O209853:Q209853"/>
    <mergeCell ref="O209855:Q209855"/>
    <mergeCell ref="O209857:Q209857"/>
    <mergeCell ref="O209859:Q209859"/>
    <mergeCell ref="O209861:Q209861"/>
    <mergeCell ref="O209863:Q209863"/>
    <mergeCell ref="O209841:Q209841"/>
    <mergeCell ref="O209843:Q209843"/>
    <mergeCell ref="O209845:Q209845"/>
    <mergeCell ref="O209847:Q209847"/>
    <mergeCell ref="O209849:Q209849"/>
    <mergeCell ref="O209851:Q209851"/>
    <mergeCell ref="O209973:Q209973"/>
    <mergeCell ref="O209975:Q209975"/>
    <mergeCell ref="O209977:Q209977"/>
    <mergeCell ref="O209979:Q209979"/>
    <mergeCell ref="O209981:Q209981"/>
    <mergeCell ref="O209983:Q209983"/>
    <mergeCell ref="O209961:Q209961"/>
    <mergeCell ref="O209963:Q209963"/>
    <mergeCell ref="O209965:Q209965"/>
    <mergeCell ref="O209967:Q209967"/>
    <mergeCell ref="O209969:Q209969"/>
    <mergeCell ref="O209971:Q209971"/>
    <mergeCell ref="O209949:Q209949"/>
    <mergeCell ref="O209951:Q209951"/>
    <mergeCell ref="O209953:Q209953"/>
    <mergeCell ref="O209955:Q209955"/>
    <mergeCell ref="O209957:Q209957"/>
    <mergeCell ref="O209959:Q209959"/>
    <mergeCell ref="O209937:Q209937"/>
    <mergeCell ref="O209939:Q209939"/>
    <mergeCell ref="O209941:Q209941"/>
    <mergeCell ref="O209943:Q209943"/>
    <mergeCell ref="O209945:Q209945"/>
    <mergeCell ref="O209947:Q209947"/>
    <mergeCell ref="O209925:Q209925"/>
    <mergeCell ref="O209927:Q209927"/>
    <mergeCell ref="O209929:Q209929"/>
    <mergeCell ref="O209931:Q209931"/>
    <mergeCell ref="O209933:Q209933"/>
    <mergeCell ref="O209935:Q209935"/>
    <mergeCell ref="O209913:Q209913"/>
    <mergeCell ref="O209915:Q209915"/>
    <mergeCell ref="O209917:Q209917"/>
    <mergeCell ref="O209919:Q209919"/>
    <mergeCell ref="O209921:Q209921"/>
    <mergeCell ref="O209923:Q209923"/>
    <mergeCell ref="O210045:Q210045"/>
    <mergeCell ref="O210047:Q210047"/>
    <mergeCell ref="O210049:Q210049"/>
    <mergeCell ref="O210051:Q210051"/>
    <mergeCell ref="O210053:Q210053"/>
    <mergeCell ref="O210055:Q210055"/>
    <mergeCell ref="O210033:Q210033"/>
    <mergeCell ref="O210035:Q210035"/>
    <mergeCell ref="O210037:Q210037"/>
    <mergeCell ref="O210039:Q210039"/>
    <mergeCell ref="O210041:Q210041"/>
    <mergeCell ref="O210043:Q210043"/>
    <mergeCell ref="O210021:Q210021"/>
    <mergeCell ref="O210023:Q210023"/>
    <mergeCell ref="O210025:Q210025"/>
    <mergeCell ref="O210027:Q210027"/>
    <mergeCell ref="O210029:Q210029"/>
    <mergeCell ref="O210031:Q210031"/>
    <mergeCell ref="O210009:Q210009"/>
    <mergeCell ref="O210011:Q210011"/>
    <mergeCell ref="O210013:Q210013"/>
    <mergeCell ref="O210015:Q210015"/>
    <mergeCell ref="O210017:Q210017"/>
    <mergeCell ref="O210019:Q210019"/>
    <mergeCell ref="O209997:Q209997"/>
    <mergeCell ref="O209999:Q209999"/>
    <mergeCell ref="O210001:Q210001"/>
    <mergeCell ref="O210003:Q210003"/>
    <mergeCell ref="O210005:Q210005"/>
    <mergeCell ref="O210007:Q210007"/>
    <mergeCell ref="O209985:Q209985"/>
    <mergeCell ref="O209987:Q209987"/>
    <mergeCell ref="O209989:Q209989"/>
    <mergeCell ref="O209991:Q209991"/>
    <mergeCell ref="O209993:Q209993"/>
    <mergeCell ref="O209995:Q209995"/>
    <mergeCell ref="O210117:Q210117"/>
    <mergeCell ref="O210119:Q210119"/>
    <mergeCell ref="O210121:Q210121"/>
    <mergeCell ref="O210123:Q210123"/>
    <mergeCell ref="O210125:Q210125"/>
    <mergeCell ref="O210127:Q210127"/>
    <mergeCell ref="O210105:Q210105"/>
    <mergeCell ref="O210107:Q210107"/>
    <mergeCell ref="O210109:Q210109"/>
    <mergeCell ref="O210111:Q210111"/>
    <mergeCell ref="O210113:Q210113"/>
    <mergeCell ref="O210115:Q210115"/>
    <mergeCell ref="O210093:Q210093"/>
    <mergeCell ref="O210095:Q210095"/>
    <mergeCell ref="O210097:Q210097"/>
    <mergeCell ref="O210099:Q210099"/>
    <mergeCell ref="O210101:Q210101"/>
    <mergeCell ref="O210103:Q210103"/>
    <mergeCell ref="O210081:Q210081"/>
    <mergeCell ref="O210083:Q210083"/>
    <mergeCell ref="O210085:Q210085"/>
    <mergeCell ref="O210087:Q210087"/>
    <mergeCell ref="O210089:Q210089"/>
    <mergeCell ref="O210091:Q210091"/>
    <mergeCell ref="O210069:Q210069"/>
    <mergeCell ref="O210071:Q210071"/>
    <mergeCell ref="O210073:Q210073"/>
    <mergeCell ref="O210075:Q210075"/>
    <mergeCell ref="O210077:Q210077"/>
    <mergeCell ref="O210079:Q210079"/>
    <mergeCell ref="O210057:Q210057"/>
    <mergeCell ref="O210059:Q210059"/>
    <mergeCell ref="O210061:Q210061"/>
    <mergeCell ref="O210063:Q210063"/>
    <mergeCell ref="O210065:Q210065"/>
    <mergeCell ref="O210067:Q210067"/>
    <mergeCell ref="O210189:Q210189"/>
    <mergeCell ref="O210191:Q210191"/>
    <mergeCell ref="O210193:Q210193"/>
    <mergeCell ref="O210195:Q210195"/>
    <mergeCell ref="O210197:Q210197"/>
    <mergeCell ref="O210199:Q210199"/>
    <mergeCell ref="O210177:Q210177"/>
    <mergeCell ref="O210179:Q210179"/>
    <mergeCell ref="O210181:Q210181"/>
    <mergeCell ref="O210183:Q210183"/>
    <mergeCell ref="O210185:Q210185"/>
    <mergeCell ref="O210187:Q210187"/>
    <mergeCell ref="O210165:Q210165"/>
    <mergeCell ref="O210167:Q210167"/>
    <mergeCell ref="O210169:Q210169"/>
    <mergeCell ref="O210171:Q210171"/>
    <mergeCell ref="O210173:Q210173"/>
    <mergeCell ref="O210175:Q210175"/>
    <mergeCell ref="O210153:Q210153"/>
    <mergeCell ref="O210155:Q210155"/>
    <mergeCell ref="O210157:Q210157"/>
    <mergeCell ref="O210159:Q210159"/>
    <mergeCell ref="O210161:Q210161"/>
    <mergeCell ref="O210163:Q210163"/>
    <mergeCell ref="O210141:Q210141"/>
    <mergeCell ref="O210143:Q210143"/>
    <mergeCell ref="O210145:Q210145"/>
    <mergeCell ref="O210147:Q210147"/>
    <mergeCell ref="O210149:Q210149"/>
    <mergeCell ref="O210151:Q210151"/>
    <mergeCell ref="O210129:Q210129"/>
    <mergeCell ref="O210131:Q210131"/>
    <mergeCell ref="O210133:Q210133"/>
    <mergeCell ref="O210135:Q210135"/>
    <mergeCell ref="O210137:Q210137"/>
    <mergeCell ref="O210139:Q210139"/>
    <mergeCell ref="O210261:Q210261"/>
    <mergeCell ref="O210263:Q210263"/>
    <mergeCell ref="O210265:Q210265"/>
    <mergeCell ref="O210267:Q210267"/>
    <mergeCell ref="O210269:Q210269"/>
    <mergeCell ref="O210271:Q210271"/>
    <mergeCell ref="O210249:Q210249"/>
    <mergeCell ref="O210251:Q210251"/>
    <mergeCell ref="O210253:Q210253"/>
    <mergeCell ref="O210255:Q210255"/>
    <mergeCell ref="O210257:Q210257"/>
    <mergeCell ref="O210259:Q210259"/>
    <mergeCell ref="O210237:Q210237"/>
    <mergeCell ref="O210239:Q210239"/>
    <mergeCell ref="O210241:Q210241"/>
    <mergeCell ref="O210243:Q210243"/>
    <mergeCell ref="O210245:Q210245"/>
    <mergeCell ref="O210247:Q210247"/>
    <mergeCell ref="O210225:Q210225"/>
    <mergeCell ref="O210227:Q210227"/>
    <mergeCell ref="O210229:Q210229"/>
    <mergeCell ref="O210231:Q210231"/>
    <mergeCell ref="O210233:Q210233"/>
    <mergeCell ref="O210235:Q210235"/>
    <mergeCell ref="O210213:Q210213"/>
    <mergeCell ref="O210215:Q210215"/>
    <mergeCell ref="O210217:Q210217"/>
    <mergeCell ref="O210219:Q210219"/>
    <mergeCell ref="O210221:Q210221"/>
    <mergeCell ref="O210223:Q210223"/>
    <mergeCell ref="O210201:Q210201"/>
    <mergeCell ref="O210203:Q210203"/>
    <mergeCell ref="O210205:Q210205"/>
    <mergeCell ref="O210207:Q210207"/>
    <mergeCell ref="O210209:Q210209"/>
    <mergeCell ref="O210211:Q210211"/>
    <mergeCell ref="O210333:Q210333"/>
    <mergeCell ref="O210335:Q210335"/>
    <mergeCell ref="O210337:Q210337"/>
    <mergeCell ref="O210339:Q210339"/>
    <mergeCell ref="O210341:Q210341"/>
    <mergeCell ref="O210343:Q210343"/>
    <mergeCell ref="O210321:Q210321"/>
    <mergeCell ref="O210323:Q210323"/>
    <mergeCell ref="O210325:Q210325"/>
    <mergeCell ref="O210327:Q210327"/>
    <mergeCell ref="O210329:Q210329"/>
    <mergeCell ref="O210331:Q210331"/>
    <mergeCell ref="O210309:Q210309"/>
    <mergeCell ref="O210311:Q210311"/>
    <mergeCell ref="O210313:Q210313"/>
    <mergeCell ref="O210315:Q210315"/>
    <mergeCell ref="O210317:Q210317"/>
    <mergeCell ref="O210319:Q210319"/>
    <mergeCell ref="O210297:Q210297"/>
    <mergeCell ref="O210299:Q210299"/>
    <mergeCell ref="O210301:Q210301"/>
    <mergeCell ref="O210303:Q210303"/>
    <mergeCell ref="O210305:Q210305"/>
    <mergeCell ref="O210307:Q210307"/>
    <mergeCell ref="O210285:Q210285"/>
    <mergeCell ref="O210287:Q210287"/>
    <mergeCell ref="O210289:Q210289"/>
    <mergeCell ref="O210291:Q210291"/>
    <mergeCell ref="O210293:Q210293"/>
    <mergeCell ref="O210295:Q210295"/>
    <mergeCell ref="O210273:Q210273"/>
    <mergeCell ref="O210275:Q210275"/>
    <mergeCell ref="O210277:Q210277"/>
    <mergeCell ref="O210279:Q210279"/>
    <mergeCell ref="O210281:Q210281"/>
    <mergeCell ref="O210283:Q210283"/>
    <mergeCell ref="O210405:Q210405"/>
    <mergeCell ref="O210407:Q210407"/>
    <mergeCell ref="O210409:Q210409"/>
    <mergeCell ref="O210411:Q210411"/>
    <mergeCell ref="O210413:Q210413"/>
    <mergeCell ref="O210415:Q210415"/>
    <mergeCell ref="O210393:Q210393"/>
    <mergeCell ref="O210395:Q210395"/>
    <mergeCell ref="O210397:Q210397"/>
    <mergeCell ref="O210399:Q210399"/>
    <mergeCell ref="O210401:Q210401"/>
    <mergeCell ref="O210403:Q210403"/>
    <mergeCell ref="O210381:Q210381"/>
    <mergeCell ref="O210383:Q210383"/>
    <mergeCell ref="O210385:Q210385"/>
    <mergeCell ref="O210387:Q210387"/>
    <mergeCell ref="O210389:Q210389"/>
    <mergeCell ref="O210391:Q210391"/>
    <mergeCell ref="O210369:Q210369"/>
    <mergeCell ref="O210371:Q210371"/>
    <mergeCell ref="O210373:Q210373"/>
    <mergeCell ref="O210375:Q210375"/>
    <mergeCell ref="O210377:Q210377"/>
    <mergeCell ref="O210379:Q210379"/>
    <mergeCell ref="O210357:Q210357"/>
    <mergeCell ref="O210359:Q210359"/>
    <mergeCell ref="O210361:Q210361"/>
    <mergeCell ref="O210363:Q210363"/>
    <mergeCell ref="O210365:Q210365"/>
    <mergeCell ref="O210367:Q210367"/>
    <mergeCell ref="O210345:Q210345"/>
    <mergeCell ref="O210347:Q210347"/>
    <mergeCell ref="O210349:Q210349"/>
    <mergeCell ref="O210351:Q210351"/>
    <mergeCell ref="O210353:Q210353"/>
    <mergeCell ref="O210355:Q210355"/>
    <mergeCell ref="O210477:Q210477"/>
    <mergeCell ref="O210479:Q210479"/>
    <mergeCell ref="O210481:Q210481"/>
    <mergeCell ref="O210483:Q210483"/>
    <mergeCell ref="O210485:Q210485"/>
    <mergeCell ref="O210487:Q210487"/>
    <mergeCell ref="O210465:Q210465"/>
    <mergeCell ref="O210467:Q210467"/>
    <mergeCell ref="O210469:Q210469"/>
    <mergeCell ref="O210471:Q210471"/>
    <mergeCell ref="O210473:Q210473"/>
    <mergeCell ref="O210475:Q210475"/>
    <mergeCell ref="O210453:Q210453"/>
    <mergeCell ref="O210455:Q210455"/>
    <mergeCell ref="O210457:Q210457"/>
    <mergeCell ref="O210459:Q210459"/>
    <mergeCell ref="O210461:Q210461"/>
    <mergeCell ref="O210463:Q210463"/>
    <mergeCell ref="O210441:Q210441"/>
    <mergeCell ref="O210443:Q210443"/>
    <mergeCell ref="O210445:Q210445"/>
    <mergeCell ref="O210447:Q210447"/>
    <mergeCell ref="O210449:Q210449"/>
    <mergeCell ref="O210451:Q210451"/>
    <mergeCell ref="O210429:Q210429"/>
    <mergeCell ref="O210431:Q210431"/>
    <mergeCell ref="O210433:Q210433"/>
    <mergeCell ref="O210435:Q210435"/>
    <mergeCell ref="O210437:Q210437"/>
    <mergeCell ref="O210439:Q210439"/>
    <mergeCell ref="O210417:Q210417"/>
    <mergeCell ref="O210419:Q210419"/>
    <mergeCell ref="O210421:Q210421"/>
    <mergeCell ref="O210423:Q210423"/>
    <mergeCell ref="O210425:Q210425"/>
    <mergeCell ref="O210427:Q210427"/>
    <mergeCell ref="O210549:Q210549"/>
    <mergeCell ref="O210551:Q210551"/>
    <mergeCell ref="O210553:Q210553"/>
    <mergeCell ref="O210555:Q210555"/>
    <mergeCell ref="O210557:Q210557"/>
    <mergeCell ref="O210559:Q210559"/>
    <mergeCell ref="O210537:Q210537"/>
    <mergeCell ref="O210539:Q210539"/>
    <mergeCell ref="O210541:Q210541"/>
    <mergeCell ref="O210543:Q210543"/>
    <mergeCell ref="O210545:Q210545"/>
    <mergeCell ref="O210547:Q210547"/>
    <mergeCell ref="O210525:Q210525"/>
    <mergeCell ref="O210527:Q210527"/>
    <mergeCell ref="O210529:Q210529"/>
    <mergeCell ref="O210531:Q210531"/>
    <mergeCell ref="O210533:Q210533"/>
    <mergeCell ref="O210535:Q210535"/>
    <mergeCell ref="O210513:Q210513"/>
    <mergeCell ref="O210515:Q210515"/>
    <mergeCell ref="O210517:Q210517"/>
    <mergeCell ref="O210519:Q210519"/>
    <mergeCell ref="O210521:Q210521"/>
    <mergeCell ref="O210523:Q210523"/>
    <mergeCell ref="O210501:Q210501"/>
    <mergeCell ref="O210503:Q210503"/>
    <mergeCell ref="O210505:Q210505"/>
    <mergeCell ref="O210507:Q210507"/>
    <mergeCell ref="O210509:Q210509"/>
    <mergeCell ref="O210511:Q210511"/>
    <mergeCell ref="O210489:Q210489"/>
    <mergeCell ref="O210491:Q210491"/>
    <mergeCell ref="O210493:Q210493"/>
    <mergeCell ref="O210495:Q210495"/>
    <mergeCell ref="O210497:Q210497"/>
    <mergeCell ref="O210499:Q210499"/>
    <mergeCell ref="O210621:Q210621"/>
    <mergeCell ref="O210623:Q210623"/>
    <mergeCell ref="O210625:Q210625"/>
    <mergeCell ref="O210627:Q210627"/>
    <mergeCell ref="O210629:Q210629"/>
    <mergeCell ref="O210631:Q210631"/>
    <mergeCell ref="O210609:Q210609"/>
    <mergeCell ref="O210611:Q210611"/>
    <mergeCell ref="O210613:Q210613"/>
    <mergeCell ref="O210615:Q210615"/>
    <mergeCell ref="O210617:Q210617"/>
    <mergeCell ref="O210619:Q210619"/>
    <mergeCell ref="O210597:Q210597"/>
    <mergeCell ref="O210599:Q210599"/>
    <mergeCell ref="O210601:Q210601"/>
    <mergeCell ref="O210603:Q210603"/>
    <mergeCell ref="O210605:Q210605"/>
    <mergeCell ref="O210607:Q210607"/>
    <mergeCell ref="O210585:Q210585"/>
    <mergeCell ref="O210587:Q210587"/>
    <mergeCell ref="O210589:Q210589"/>
    <mergeCell ref="O210591:Q210591"/>
    <mergeCell ref="O210593:Q210593"/>
    <mergeCell ref="O210595:Q210595"/>
    <mergeCell ref="O210573:Q210573"/>
    <mergeCell ref="O210575:Q210575"/>
    <mergeCell ref="O210577:Q210577"/>
    <mergeCell ref="O210579:Q210579"/>
    <mergeCell ref="O210581:Q210581"/>
    <mergeCell ref="O210583:Q210583"/>
    <mergeCell ref="O210561:Q210561"/>
    <mergeCell ref="O210563:Q210563"/>
    <mergeCell ref="O210565:Q210565"/>
    <mergeCell ref="O210567:Q210567"/>
    <mergeCell ref="O210569:Q210569"/>
    <mergeCell ref="O210571:Q210571"/>
    <mergeCell ref="O210693:Q210693"/>
    <mergeCell ref="O210695:Q210695"/>
    <mergeCell ref="O210697:Q210697"/>
    <mergeCell ref="O210699:Q210699"/>
    <mergeCell ref="O210701:Q210701"/>
    <mergeCell ref="O210703:Q210703"/>
    <mergeCell ref="O210681:Q210681"/>
    <mergeCell ref="O210683:Q210683"/>
    <mergeCell ref="O210685:Q210685"/>
    <mergeCell ref="O210687:Q210687"/>
    <mergeCell ref="O210689:Q210689"/>
    <mergeCell ref="O210691:Q210691"/>
    <mergeCell ref="O210669:Q210669"/>
    <mergeCell ref="O210671:Q210671"/>
    <mergeCell ref="O210673:Q210673"/>
    <mergeCell ref="O210675:Q210675"/>
    <mergeCell ref="O210677:Q210677"/>
    <mergeCell ref="O210679:Q210679"/>
    <mergeCell ref="O210657:Q210657"/>
    <mergeCell ref="O210659:Q210659"/>
    <mergeCell ref="O210661:Q210661"/>
    <mergeCell ref="O210663:Q210663"/>
    <mergeCell ref="O210665:Q210665"/>
    <mergeCell ref="O210667:Q210667"/>
    <mergeCell ref="O210645:Q210645"/>
    <mergeCell ref="O210647:Q210647"/>
    <mergeCell ref="O210649:Q210649"/>
    <mergeCell ref="O210651:Q210651"/>
    <mergeCell ref="O210653:Q210653"/>
    <mergeCell ref="O210655:Q210655"/>
    <mergeCell ref="O210633:Q210633"/>
    <mergeCell ref="O210635:Q210635"/>
    <mergeCell ref="O210637:Q210637"/>
    <mergeCell ref="O210639:Q210639"/>
    <mergeCell ref="O210641:Q210641"/>
    <mergeCell ref="O210643:Q210643"/>
    <mergeCell ref="O210765:Q210765"/>
    <mergeCell ref="O210767:Q210767"/>
    <mergeCell ref="O210769:Q210769"/>
    <mergeCell ref="O210771:Q210771"/>
    <mergeCell ref="O210773:Q210773"/>
    <mergeCell ref="O210775:Q210775"/>
    <mergeCell ref="O210753:Q210753"/>
    <mergeCell ref="O210755:Q210755"/>
    <mergeCell ref="O210757:Q210757"/>
    <mergeCell ref="O210759:Q210759"/>
    <mergeCell ref="O210761:Q210761"/>
    <mergeCell ref="O210763:Q210763"/>
    <mergeCell ref="O210741:Q210741"/>
    <mergeCell ref="O210743:Q210743"/>
    <mergeCell ref="O210745:Q210745"/>
    <mergeCell ref="O210747:Q210747"/>
    <mergeCell ref="O210749:Q210749"/>
    <mergeCell ref="O210751:Q210751"/>
    <mergeCell ref="O210729:Q210729"/>
    <mergeCell ref="O210731:Q210731"/>
    <mergeCell ref="O210733:Q210733"/>
    <mergeCell ref="O210735:Q210735"/>
    <mergeCell ref="O210737:Q210737"/>
    <mergeCell ref="O210739:Q210739"/>
    <mergeCell ref="O210717:Q210717"/>
    <mergeCell ref="O210719:Q210719"/>
    <mergeCell ref="O210721:Q210721"/>
    <mergeCell ref="O210723:Q210723"/>
    <mergeCell ref="O210725:Q210725"/>
    <mergeCell ref="O210727:Q210727"/>
    <mergeCell ref="O210705:Q210705"/>
    <mergeCell ref="O210707:Q210707"/>
    <mergeCell ref="O210709:Q210709"/>
    <mergeCell ref="O210711:Q210711"/>
    <mergeCell ref="O210713:Q210713"/>
    <mergeCell ref="O210715:Q210715"/>
    <mergeCell ref="O210837:Q210837"/>
    <mergeCell ref="O210839:Q210839"/>
    <mergeCell ref="O210841:Q210841"/>
    <mergeCell ref="O210843:Q210843"/>
    <mergeCell ref="O210845:Q210845"/>
    <mergeCell ref="O210847:Q210847"/>
    <mergeCell ref="O210825:Q210825"/>
    <mergeCell ref="O210827:Q210827"/>
    <mergeCell ref="O210829:Q210829"/>
    <mergeCell ref="O210831:Q210831"/>
    <mergeCell ref="O210833:Q210833"/>
    <mergeCell ref="O210835:Q210835"/>
    <mergeCell ref="O210813:Q210813"/>
    <mergeCell ref="O210815:Q210815"/>
    <mergeCell ref="O210817:Q210817"/>
    <mergeCell ref="O210819:Q210819"/>
    <mergeCell ref="O210821:Q210821"/>
    <mergeCell ref="O210823:Q210823"/>
    <mergeCell ref="O210801:Q210801"/>
    <mergeCell ref="O210803:Q210803"/>
    <mergeCell ref="O210805:Q210805"/>
    <mergeCell ref="O210807:Q210807"/>
    <mergeCell ref="O210809:Q210809"/>
    <mergeCell ref="O210811:Q210811"/>
    <mergeCell ref="O210789:Q210789"/>
    <mergeCell ref="O210791:Q210791"/>
    <mergeCell ref="O210793:Q210793"/>
    <mergeCell ref="O210795:Q210795"/>
    <mergeCell ref="O210797:Q210797"/>
    <mergeCell ref="O210799:Q210799"/>
    <mergeCell ref="O210777:Q210777"/>
    <mergeCell ref="O210779:Q210779"/>
    <mergeCell ref="O210781:Q210781"/>
    <mergeCell ref="O210783:Q210783"/>
    <mergeCell ref="O210785:Q210785"/>
    <mergeCell ref="O210787:Q210787"/>
    <mergeCell ref="O210909:Q210909"/>
    <mergeCell ref="O210911:Q210911"/>
    <mergeCell ref="O210913:Q210913"/>
    <mergeCell ref="O210915:Q210915"/>
    <mergeCell ref="O210917:Q210917"/>
    <mergeCell ref="O210919:Q210919"/>
    <mergeCell ref="O210897:Q210897"/>
    <mergeCell ref="O210899:Q210899"/>
    <mergeCell ref="O210901:Q210901"/>
    <mergeCell ref="O210903:Q210903"/>
    <mergeCell ref="O210905:Q210905"/>
    <mergeCell ref="O210907:Q210907"/>
    <mergeCell ref="O210885:Q210885"/>
    <mergeCell ref="O210887:Q210887"/>
    <mergeCell ref="O210889:Q210889"/>
    <mergeCell ref="O210891:Q210891"/>
    <mergeCell ref="O210893:Q210893"/>
    <mergeCell ref="O210895:Q210895"/>
    <mergeCell ref="O210873:Q210873"/>
    <mergeCell ref="O210875:Q210875"/>
    <mergeCell ref="O210877:Q210877"/>
    <mergeCell ref="O210879:Q210879"/>
    <mergeCell ref="O210881:Q210881"/>
    <mergeCell ref="O210883:Q210883"/>
    <mergeCell ref="O210861:Q210861"/>
    <mergeCell ref="O210863:Q210863"/>
    <mergeCell ref="O210865:Q210865"/>
    <mergeCell ref="O210867:Q210867"/>
    <mergeCell ref="O210869:Q210869"/>
    <mergeCell ref="O210871:Q210871"/>
    <mergeCell ref="O210849:Q210849"/>
    <mergeCell ref="O210851:Q210851"/>
    <mergeCell ref="O210853:Q210853"/>
    <mergeCell ref="O210855:Q210855"/>
    <mergeCell ref="O210857:Q210857"/>
    <mergeCell ref="O210859:Q210859"/>
    <mergeCell ref="O210981:Q210981"/>
    <mergeCell ref="O210983:Q210983"/>
    <mergeCell ref="O210985:Q210985"/>
    <mergeCell ref="O210987:Q210987"/>
    <mergeCell ref="O210989:Q210989"/>
    <mergeCell ref="O210991:Q210991"/>
    <mergeCell ref="O210969:Q210969"/>
    <mergeCell ref="O210971:Q210971"/>
    <mergeCell ref="O210973:Q210973"/>
    <mergeCell ref="O210975:Q210975"/>
    <mergeCell ref="O210977:Q210977"/>
    <mergeCell ref="O210979:Q210979"/>
    <mergeCell ref="O210957:Q210957"/>
    <mergeCell ref="O210959:Q210959"/>
    <mergeCell ref="O210961:Q210961"/>
    <mergeCell ref="O210963:Q210963"/>
    <mergeCell ref="O210965:Q210965"/>
    <mergeCell ref="O210967:Q210967"/>
    <mergeCell ref="O210945:Q210945"/>
    <mergeCell ref="O210947:Q210947"/>
    <mergeCell ref="O210949:Q210949"/>
    <mergeCell ref="O210951:Q210951"/>
    <mergeCell ref="O210953:Q210953"/>
    <mergeCell ref="O210955:Q210955"/>
    <mergeCell ref="O210933:Q210933"/>
    <mergeCell ref="O210935:Q210935"/>
    <mergeCell ref="O210937:Q210937"/>
    <mergeCell ref="O210939:Q210939"/>
    <mergeCell ref="O210941:Q210941"/>
    <mergeCell ref="O210943:Q210943"/>
    <mergeCell ref="O210921:Q210921"/>
    <mergeCell ref="O210923:Q210923"/>
    <mergeCell ref="O210925:Q210925"/>
    <mergeCell ref="O210927:Q210927"/>
    <mergeCell ref="O210929:Q210929"/>
    <mergeCell ref="O210931:Q210931"/>
    <mergeCell ref="O211053:Q211053"/>
    <mergeCell ref="O211055:Q211055"/>
    <mergeCell ref="O211057:Q211057"/>
    <mergeCell ref="O211059:Q211059"/>
    <mergeCell ref="O211061:Q211061"/>
    <mergeCell ref="O211063:Q211063"/>
    <mergeCell ref="O211041:Q211041"/>
    <mergeCell ref="O211043:Q211043"/>
    <mergeCell ref="O211045:Q211045"/>
    <mergeCell ref="O211047:Q211047"/>
    <mergeCell ref="O211049:Q211049"/>
    <mergeCell ref="O211051:Q211051"/>
    <mergeCell ref="O211029:Q211029"/>
    <mergeCell ref="O211031:Q211031"/>
    <mergeCell ref="O211033:Q211033"/>
    <mergeCell ref="O211035:Q211035"/>
    <mergeCell ref="O211037:Q211037"/>
    <mergeCell ref="O211039:Q211039"/>
    <mergeCell ref="O211017:Q211017"/>
    <mergeCell ref="O211019:Q211019"/>
    <mergeCell ref="O211021:Q211021"/>
    <mergeCell ref="O211023:Q211023"/>
    <mergeCell ref="O211025:Q211025"/>
    <mergeCell ref="O211027:Q211027"/>
    <mergeCell ref="O211005:Q211005"/>
    <mergeCell ref="O211007:Q211007"/>
    <mergeCell ref="O211009:Q211009"/>
    <mergeCell ref="O211011:Q211011"/>
    <mergeCell ref="O211013:Q211013"/>
    <mergeCell ref="O211015:Q211015"/>
    <mergeCell ref="O210993:Q210993"/>
    <mergeCell ref="O210995:Q210995"/>
    <mergeCell ref="O210997:Q210997"/>
    <mergeCell ref="O210999:Q210999"/>
    <mergeCell ref="O211001:Q211001"/>
    <mergeCell ref="O211003:Q211003"/>
    <mergeCell ref="O211125:Q211125"/>
    <mergeCell ref="O211127:Q211127"/>
    <mergeCell ref="O211129:Q211129"/>
    <mergeCell ref="O211131:Q211131"/>
    <mergeCell ref="O211133:Q211133"/>
    <mergeCell ref="O211135:Q211135"/>
    <mergeCell ref="O211113:Q211113"/>
    <mergeCell ref="O211115:Q211115"/>
    <mergeCell ref="O211117:Q211117"/>
    <mergeCell ref="O211119:Q211119"/>
    <mergeCell ref="O211121:Q211121"/>
    <mergeCell ref="O211123:Q211123"/>
    <mergeCell ref="O211101:Q211101"/>
    <mergeCell ref="O211103:Q211103"/>
    <mergeCell ref="O211105:Q211105"/>
    <mergeCell ref="O211107:Q211107"/>
    <mergeCell ref="O211109:Q211109"/>
    <mergeCell ref="O211111:Q211111"/>
    <mergeCell ref="O211089:Q211089"/>
    <mergeCell ref="O211091:Q211091"/>
    <mergeCell ref="O211093:Q211093"/>
    <mergeCell ref="O211095:Q211095"/>
    <mergeCell ref="O211097:Q211097"/>
    <mergeCell ref="O211099:Q211099"/>
    <mergeCell ref="O211077:Q211077"/>
    <mergeCell ref="O211079:Q211079"/>
    <mergeCell ref="O211081:Q211081"/>
    <mergeCell ref="O211083:Q211083"/>
    <mergeCell ref="O211085:Q211085"/>
    <mergeCell ref="O211087:Q211087"/>
    <mergeCell ref="O211065:Q211065"/>
    <mergeCell ref="O211067:Q211067"/>
    <mergeCell ref="O211069:Q211069"/>
    <mergeCell ref="O211071:Q211071"/>
    <mergeCell ref="O211073:Q211073"/>
    <mergeCell ref="O211075:Q211075"/>
    <mergeCell ref="O211197:Q211197"/>
    <mergeCell ref="O211199:Q211199"/>
    <mergeCell ref="O211201:Q211201"/>
    <mergeCell ref="O211203:Q211203"/>
    <mergeCell ref="O211205:Q211205"/>
    <mergeCell ref="O211207:Q211207"/>
    <mergeCell ref="O211185:Q211185"/>
    <mergeCell ref="O211187:Q211187"/>
    <mergeCell ref="O211189:Q211189"/>
    <mergeCell ref="O211191:Q211191"/>
    <mergeCell ref="O211193:Q211193"/>
    <mergeCell ref="O211195:Q211195"/>
    <mergeCell ref="O211173:Q211173"/>
    <mergeCell ref="O211175:Q211175"/>
    <mergeCell ref="O211177:Q211177"/>
    <mergeCell ref="O211179:Q211179"/>
    <mergeCell ref="O211181:Q211181"/>
    <mergeCell ref="O211183:Q211183"/>
    <mergeCell ref="O211161:Q211161"/>
    <mergeCell ref="O211163:Q211163"/>
    <mergeCell ref="O211165:Q211165"/>
    <mergeCell ref="O211167:Q211167"/>
    <mergeCell ref="O211169:Q211169"/>
    <mergeCell ref="O211171:Q211171"/>
    <mergeCell ref="O211149:Q211149"/>
    <mergeCell ref="O211151:Q211151"/>
    <mergeCell ref="O211153:Q211153"/>
    <mergeCell ref="O211155:Q211155"/>
    <mergeCell ref="O211157:Q211157"/>
    <mergeCell ref="O211159:Q211159"/>
    <mergeCell ref="O211137:Q211137"/>
    <mergeCell ref="O211139:Q211139"/>
    <mergeCell ref="O211141:Q211141"/>
    <mergeCell ref="O211143:Q211143"/>
    <mergeCell ref="O211145:Q211145"/>
    <mergeCell ref="O211147:Q211147"/>
    <mergeCell ref="O211269:Q211269"/>
    <mergeCell ref="O211271:Q211271"/>
    <mergeCell ref="O211273:Q211273"/>
    <mergeCell ref="O211275:Q211275"/>
    <mergeCell ref="O211277:Q211277"/>
    <mergeCell ref="O211279:Q211279"/>
    <mergeCell ref="O211257:Q211257"/>
    <mergeCell ref="O211259:Q211259"/>
    <mergeCell ref="O211261:Q211261"/>
    <mergeCell ref="O211263:Q211263"/>
    <mergeCell ref="O211265:Q211265"/>
    <mergeCell ref="O211267:Q211267"/>
    <mergeCell ref="O211245:Q211245"/>
    <mergeCell ref="O211247:Q211247"/>
    <mergeCell ref="O211249:Q211249"/>
    <mergeCell ref="O211251:Q211251"/>
    <mergeCell ref="O211253:Q211253"/>
    <mergeCell ref="O211255:Q211255"/>
    <mergeCell ref="O211233:Q211233"/>
    <mergeCell ref="O211235:Q211235"/>
    <mergeCell ref="O211237:Q211237"/>
    <mergeCell ref="O211239:Q211239"/>
    <mergeCell ref="O211241:Q211241"/>
    <mergeCell ref="O211243:Q211243"/>
    <mergeCell ref="O211221:Q211221"/>
    <mergeCell ref="O211223:Q211223"/>
    <mergeCell ref="O211225:Q211225"/>
    <mergeCell ref="O211227:Q211227"/>
    <mergeCell ref="O211229:Q211229"/>
    <mergeCell ref="O211231:Q211231"/>
    <mergeCell ref="O211209:Q211209"/>
    <mergeCell ref="O211211:Q211211"/>
    <mergeCell ref="O211213:Q211213"/>
    <mergeCell ref="O211215:Q211215"/>
    <mergeCell ref="O211217:Q211217"/>
    <mergeCell ref="O211219:Q211219"/>
    <mergeCell ref="O211341:Q211341"/>
    <mergeCell ref="O211343:Q211343"/>
    <mergeCell ref="O211345:Q211345"/>
    <mergeCell ref="O211347:Q211347"/>
    <mergeCell ref="O211349:Q211349"/>
    <mergeCell ref="O211351:Q211351"/>
    <mergeCell ref="O211329:Q211329"/>
    <mergeCell ref="O211331:Q211331"/>
    <mergeCell ref="O211333:Q211333"/>
    <mergeCell ref="O211335:Q211335"/>
    <mergeCell ref="O211337:Q211337"/>
    <mergeCell ref="O211339:Q211339"/>
    <mergeCell ref="O211317:Q211317"/>
    <mergeCell ref="O211319:Q211319"/>
    <mergeCell ref="O211321:Q211321"/>
    <mergeCell ref="O211323:Q211323"/>
    <mergeCell ref="O211325:Q211325"/>
    <mergeCell ref="O211327:Q211327"/>
    <mergeCell ref="O211305:Q211305"/>
    <mergeCell ref="O211307:Q211307"/>
    <mergeCell ref="O211309:Q211309"/>
    <mergeCell ref="O211311:Q211311"/>
    <mergeCell ref="O211313:Q211313"/>
    <mergeCell ref="O211315:Q211315"/>
    <mergeCell ref="O211293:Q211293"/>
    <mergeCell ref="O211295:Q211295"/>
    <mergeCell ref="O211297:Q211297"/>
    <mergeCell ref="O211299:Q211299"/>
    <mergeCell ref="O211301:Q211301"/>
    <mergeCell ref="O211303:Q211303"/>
    <mergeCell ref="O211281:Q211281"/>
    <mergeCell ref="O211283:Q211283"/>
    <mergeCell ref="O211285:Q211285"/>
    <mergeCell ref="O211287:Q211287"/>
    <mergeCell ref="O211289:Q211289"/>
    <mergeCell ref="O211291:Q211291"/>
    <mergeCell ref="O211413:Q211413"/>
    <mergeCell ref="O211415:Q211415"/>
    <mergeCell ref="O211417:Q211417"/>
    <mergeCell ref="O211419:Q211419"/>
    <mergeCell ref="O211421:Q211421"/>
    <mergeCell ref="O211423:Q211423"/>
    <mergeCell ref="O211401:Q211401"/>
    <mergeCell ref="O211403:Q211403"/>
    <mergeCell ref="O211405:Q211405"/>
    <mergeCell ref="O211407:Q211407"/>
    <mergeCell ref="O211409:Q211409"/>
    <mergeCell ref="O211411:Q211411"/>
    <mergeCell ref="O211389:Q211389"/>
    <mergeCell ref="O211391:Q211391"/>
    <mergeCell ref="O211393:Q211393"/>
    <mergeCell ref="O211395:Q211395"/>
    <mergeCell ref="O211397:Q211397"/>
    <mergeCell ref="O211399:Q211399"/>
    <mergeCell ref="O211377:Q211377"/>
    <mergeCell ref="O211379:Q211379"/>
    <mergeCell ref="O211381:Q211381"/>
    <mergeCell ref="O211383:Q211383"/>
    <mergeCell ref="O211385:Q211385"/>
    <mergeCell ref="O211387:Q211387"/>
    <mergeCell ref="O211365:Q211365"/>
    <mergeCell ref="O211367:Q211367"/>
    <mergeCell ref="O211369:Q211369"/>
    <mergeCell ref="O211371:Q211371"/>
    <mergeCell ref="O211373:Q211373"/>
    <mergeCell ref="O211375:Q211375"/>
    <mergeCell ref="O211353:Q211353"/>
    <mergeCell ref="O211355:Q211355"/>
    <mergeCell ref="O211357:Q211357"/>
    <mergeCell ref="O211359:Q211359"/>
    <mergeCell ref="O211361:Q211361"/>
    <mergeCell ref="O211363:Q211363"/>
    <mergeCell ref="O211485:Q211485"/>
    <mergeCell ref="O211487:Q211487"/>
    <mergeCell ref="O211489:Q211489"/>
    <mergeCell ref="O211491:Q211491"/>
    <mergeCell ref="O211493:Q211493"/>
    <mergeCell ref="O211495:Q211495"/>
    <mergeCell ref="O211473:Q211473"/>
    <mergeCell ref="O211475:Q211475"/>
    <mergeCell ref="O211477:Q211477"/>
    <mergeCell ref="O211479:Q211479"/>
    <mergeCell ref="O211481:Q211481"/>
    <mergeCell ref="O211483:Q211483"/>
    <mergeCell ref="O211461:Q211461"/>
    <mergeCell ref="O211463:Q211463"/>
    <mergeCell ref="O211465:Q211465"/>
    <mergeCell ref="O211467:Q211467"/>
    <mergeCell ref="O211469:Q211469"/>
    <mergeCell ref="O211471:Q211471"/>
    <mergeCell ref="O211449:Q211449"/>
    <mergeCell ref="O211451:Q211451"/>
    <mergeCell ref="O211453:Q211453"/>
    <mergeCell ref="O211455:Q211455"/>
    <mergeCell ref="O211457:Q211457"/>
    <mergeCell ref="O211459:Q211459"/>
    <mergeCell ref="O211437:Q211437"/>
    <mergeCell ref="O211439:Q211439"/>
    <mergeCell ref="O211441:Q211441"/>
    <mergeCell ref="O211443:Q211443"/>
    <mergeCell ref="O211445:Q211445"/>
    <mergeCell ref="O211447:Q211447"/>
    <mergeCell ref="O211425:Q211425"/>
    <mergeCell ref="O211427:Q211427"/>
    <mergeCell ref="O211429:Q211429"/>
    <mergeCell ref="O211431:Q211431"/>
    <mergeCell ref="O211433:Q211433"/>
    <mergeCell ref="O211435:Q211435"/>
    <mergeCell ref="O211557:Q211557"/>
    <mergeCell ref="O211559:Q211559"/>
    <mergeCell ref="O211561:Q211561"/>
    <mergeCell ref="O211563:Q211563"/>
    <mergeCell ref="O211565:Q211565"/>
    <mergeCell ref="O211567:Q211567"/>
    <mergeCell ref="O211545:Q211545"/>
    <mergeCell ref="O211547:Q211547"/>
    <mergeCell ref="O211549:Q211549"/>
    <mergeCell ref="O211551:Q211551"/>
    <mergeCell ref="O211553:Q211553"/>
    <mergeCell ref="O211555:Q211555"/>
    <mergeCell ref="O211533:Q211533"/>
    <mergeCell ref="O211535:Q211535"/>
    <mergeCell ref="O211537:Q211537"/>
    <mergeCell ref="O211539:Q211539"/>
    <mergeCell ref="O211541:Q211541"/>
    <mergeCell ref="O211543:Q211543"/>
    <mergeCell ref="O211521:Q211521"/>
    <mergeCell ref="O211523:Q211523"/>
    <mergeCell ref="O211525:Q211525"/>
    <mergeCell ref="O211527:Q211527"/>
    <mergeCell ref="O211529:Q211529"/>
    <mergeCell ref="O211531:Q211531"/>
    <mergeCell ref="O211509:Q211509"/>
    <mergeCell ref="O211511:Q211511"/>
    <mergeCell ref="O211513:Q211513"/>
    <mergeCell ref="O211515:Q211515"/>
    <mergeCell ref="O211517:Q211517"/>
    <mergeCell ref="O211519:Q211519"/>
    <mergeCell ref="O211497:Q211497"/>
    <mergeCell ref="O211499:Q211499"/>
    <mergeCell ref="O211501:Q211501"/>
    <mergeCell ref="O211503:Q211503"/>
    <mergeCell ref="O211505:Q211505"/>
    <mergeCell ref="O211507:Q211507"/>
    <mergeCell ref="O211629:Q211629"/>
    <mergeCell ref="O211631:Q211631"/>
    <mergeCell ref="O211633:Q211633"/>
    <mergeCell ref="O211635:Q211635"/>
    <mergeCell ref="O211637:Q211637"/>
    <mergeCell ref="O211639:Q211639"/>
    <mergeCell ref="O211617:Q211617"/>
    <mergeCell ref="O211619:Q211619"/>
    <mergeCell ref="O211621:Q211621"/>
    <mergeCell ref="O211623:Q211623"/>
    <mergeCell ref="O211625:Q211625"/>
    <mergeCell ref="O211627:Q211627"/>
    <mergeCell ref="O211605:Q211605"/>
    <mergeCell ref="O211607:Q211607"/>
    <mergeCell ref="O211609:Q211609"/>
    <mergeCell ref="O211611:Q211611"/>
    <mergeCell ref="O211613:Q211613"/>
    <mergeCell ref="O211615:Q211615"/>
    <mergeCell ref="O211593:Q211593"/>
    <mergeCell ref="O211595:Q211595"/>
    <mergeCell ref="O211597:Q211597"/>
    <mergeCell ref="O211599:Q211599"/>
    <mergeCell ref="O211601:Q211601"/>
    <mergeCell ref="O211603:Q211603"/>
    <mergeCell ref="O211581:Q211581"/>
    <mergeCell ref="O211583:Q211583"/>
    <mergeCell ref="O211585:Q211585"/>
    <mergeCell ref="O211587:Q211587"/>
    <mergeCell ref="O211589:Q211589"/>
    <mergeCell ref="O211591:Q211591"/>
    <mergeCell ref="O211569:Q211569"/>
    <mergeCell ref="O211571:Q211571"/>
    <mergeCell ref="O211573:Q211573"/>
    <mergeCell ref="O211575:Q211575"/>
    <mergeCell ref="O211577:Q211577"/>
    <mergeCell ref="O211579:Q211579"/>
    <mergeCell ref="O211701:Q211701"/>
    <mergeCell ref="O211703:Q211703"/>
    <mergeCell ref="O211705:Q211705"/>
    <mergeCell ref="O211707:Q211707"/>
    <mergeCell ref="O211709:Q211709"/>
    <mergeCell ref="O211711:Q211711"/>
    <mergeCell ref="O211689:Q211689"/>
    <mergeCell ref="O211691:Q211691"/>
    <mergeCell ref="O211693:Q211693"/>
    <mergeCell ref="O211695:Q211695"/>
    <mergeCell ref="O211697:Q211697"/>
    <mergeCell ref="O211699:Q211699"/>
    <mergeCell ref="O211677:Q211677"/>
    <mergeCell ref="O211679:Q211679"/>
    <mergeCell ref="O211681:Q211681"/>
    <mergeCell ref="O211683:Q211683"/>
    <mergeCell ref="O211685:Q211685"/>
    <mergeCell ref="O211687:Q211687"/>
    <mergeCell ref="O211665:Q211665"/>
    <mergeCell ref="O211667:Q211667"/>
    <mergeCell ref="O211669:Q211669"/>
    <mergeCell ref="O211671:Q211671"/>
    <mergeCell ref="O211673:Q211673"/>
    <mergeCell ref="O211675:Q211675"/>
    <mergeCell ref="O211653:Q211653"/>
    <mergeCell ref="O211655:Q211655"/>
    <mergeCell ref="O211657:Q211657"/>
    <mergeCell ref="O211659:Q211659"/>
    <mergeCell ref="O211661:Q211661"/>
    <mergeCell ref="O211663:Q211663"/>
    <mergeCell ref="O211641:Q211641"/>
    <mergeCell ref="O211643:Q211643"/>
    <mergeCell ref="O211645:Q211645"/>
    <mergeCell ref="O211647:Q211647"/>
    <mergeCell ref="O211649:Q211649"/>
    <mergeCell ref="O211651:Q211651"/>
    <mergeCell ref="O211773:Q211773"/>
    <mergeCell ref="O211775:Q211775"/>
    <mergeCell ref="O211777:Q211777"/>
    <mergeCell ref="O211779:Q211779"/>
    <mergeCell ref="O211781:Q211781"/>
    <mergeCell ref="O211783:Q211783"/>
    <mergeCell ref="O211761:Q211761"/>
    <mergeCell ref="O211763:Q211763"/>
    <mergeCell ref="O211765:Q211765"/>
    <mergeCell ref="O211767:Q211767"/>
    <mergeCell ref="O211769:Q211769"/>
    <mergeCell ref="O211771:Q211771"/>
    <mergeCell ref="O211749:Q211749"/>
    <mergeCell ref="O211751:Q211751"/>
    <mergeCell ref="O211753:Q211753"/>
    <mergeCell ref="O211755:Q211755"/>
    <mergeCell ref="O211757:Q211757"/>
    <mergeCell ref="O211759:Q211759"/>
    <mergeCell ref="O211737:Q211737"/>
    <mergeCell ref="O211739:Q211739"/>
    <mergeCell ref="O211741:Q211741"/>
    <mergeCell ref="O211743:Q211743"/>
    <mergeCell ref="O211745:Q211745"/>
    <mergeCell ref="O211747:Q211747"/>
    <mergeCell ref="O211725:Q211725"/>
    <mergeCell ref="O211727:Q211727"/>
    <mergeCell ref="O211729:Q211729"/>
    <mergeCell ref="O211731:Q211731"/>
    <mergeCell ref="O211733:Q211733"/>
    <mergeCell ref="O211735:Q211735"/>
    <mergeCell ref="O211713:Q211713"/>
    <mergeCell ref="O211715:Q211715"/>
    <mergeCell ref="O211717:Q211717"/>
    <mergeCell ref="O211719:Q211719"/>
    <mergeCell ref="O211721:Q211721"/>
    <mergeCell ref="O211723:Q211723"/>
    <mergeCell ref="O211845:Q211845"/>
    <mergeCell ref="O211847:Q211847"/>
    <mergeCell ref="O211849:Q211849"/>
    <mergeCell ref="O211851:Q211851"/>
    <mergeCell ref="O211853:Q211853"/>
    <mergeCell ref="O211855:Q211855"/>
    <mergeCell ref="O211833:Q211833"/>
    <mergeCell ref="O211835:Q211835"/>
    <mergeCell ref="O211837:Q211837"/>
    <mergeCell ref="O211839:Q211839"/>
    <mergeCell ref="O211841:Q211841"/>
    <mergeCell ref="O211843:Q211843"/>
    <mergeCell ref="O211821:Q211821"/>
    <mergeCell ref="O211823:Q211823"/>
    <mergeCell ref="O211825:Q211825"/>
    <mergeCell ref="O211827:Q211827"/>
    <mergeCell ref="O211829:Q211829"/>
    <mergeCell ref="O211831:Q211831"/>
    <mergeCell ref="O211809:Q211809"/>
    <mergeCell ref="O211811:Q211811"/>
    <mergeCell ref="O211813:Q211813"/>
    <mergeCell ref="O211815:Q211815"/>
    <mergeCell ref="O211817:Q211817"/>
    <mergeCell ref="O211819:Q211819"/>
    <mergeCell ref="O211797:Q211797"/>
    <mergeCell ref="O211799:Q211799"/>
    <mergeCell ref="O211801:Q211801"/>
    <mergeCell ref="O211803:Q211803"/>
    <mergeCell ref="O211805:Q211805"/>
    <mergeCell ref="O211807:Q211807"/>
    <mergeCell ref="O211785:Q211785"/>
    <mergeCell ref="O211787:Q211787"/>
    <mergeCell ref="O211789:Q211789"/>
    <mergeCell ref="O211791:Q211791"/>
    <mergeCell ref="O211793:Q211793"/>
    <mergeCell ref="O211795:Q211795"/>
    <mergeCell ref="O211917:Q211917"/>
    <mergeCell ref="O211919:Q211919"/>
    <mergeCell ref="O211921:Q211921"/>
    <mergeCell ref="O211923:Q211923"/>
    <mergeCell ref="O211925:Q211925"/>
    <mergeCell ref="O211927:Q211927"/>
    <mergeCell ref="O211905:Q211905"/>
    <mergeCell ref="O211907:Q211907"/>
    <mergeCell ref="O211909:Q211909"/>
    <mergeCell ref="O211911:Q211911"/>
    <mergeCell ref="O211913:Q211913"/>
    <mergeCell ref="O211915:Q211915"/>
    <mergeCell ref="O211893:Q211893"/>
    <mergeCell ref="O211895:Q211895"/>
    <mergeCell ref="O211897:Q211897"/>
    <mergeCell ref="O211899:Q211899"/>
    <mergeCell ref="O211901:Q211901"/>
    <mergeCell ref="O211903:Q211903"/>
    <mergeCell ref="O211881:Q211881"/>
    <mergeCell ref="O211883:Q211883"/>
    <mergeCell ref="O211885:Q211885"/>
    <mergeCell ref="O211887:Q211887"/>
    <mergeCell ref="O211889:Q211889"/>
    <mergeCell ref="O211891:Q211891"/>
    <mergeCell ref="O211869:Q211869"/>
    <mergeCell ref="O211871:Q211871"/>
    <mergeCell ref="O211873:Q211873"/>
    <mergeCell ref="O211875:Q211875"/>
    <mergeCell ref="O211877:Q211877"/>
    <mergeCell ref="O211879:Q211879"/>
    <mergeCell ref="O211857:Q211857"/>
    <mergeCell ref="O211859:Q211859"/>
    <mergeCell ref="O211861:Q211861"/>
    <mergeCell ref="O211863:Q211863"/>
    <mergeCell ref="O211865:Q211865"/>
    <mergeCell ref="O211867:Q211867"/>
    <mergeCell ref="O211989:Q211989"/>
    <mergeCell ref="O211991:Q211991"/>
    <mergeCell ref="O211993:Q211993"/>
    <mergeCell ref="O211995:Q211995"/>
    <mergeCell ref="O211997:Q211997"/>
    <mergeCell ref="O211999:Q211999"/>
    <mergeCell ref="O211977:Q211977"/>
    <mergeCell ref="O211979:Q211979"/>
    <mergeCell ref="O211981:Q211981"/>
    <mergeCell ref="O211983:Q211983"/>
    <mergeCell ref="O211985:Q211985"/>
    <mergeCell ref="O211987:Q211987"/>
    <mergeCell ref="O211965:Q211965"/>
    <mergeCell ref="O211967:Q211967"/>
    <mergeCell ref="O211969:Q211969"/>
    <mergeCell ref="O211971:Q211971"/>
    <mergeCell ref="O211973:Q211973"/>
    <mergeCell ref="O211975:Q211975"/>
    <mergeCell ref="O211953:Q211953"/>
    <mergeCell ref="O211955:Q211955"/>
    <mergeCell ref="O211957:Q211957"/>
    <mergeCell ref="O211959:Q211959"/>
    <mergeCell ref="O211961:Q211961"/>
    <mergeCell ref="O211963:Q211963"/>
    <mergeCell ref="O211941:Q211941"/>
    <mergeCell ref="O211943:Q211943"/>
    <mergeCell ref="O211945:Q211945"/>
    <mergeCell ref="O211947:Q211947"/>
    <mergeCell ref="O211949:Q211949"/>
    <mergeCell ref="O211951:Q211951"/>
    <mergeCell ref="O211929:Q211929"/>
    <mergeCell ref="O211931:Q211931"/>
    <mergeCell ref="O211933:Q211933"/>
    <mergeCell ref="O211935:Q211935"/>
    <mergeCell ref="O211937:Q211937"/>
    <mergeCell ref="O211939:Q211939"/>
    <mergeCell ref="O212061:Q212061"/>
    <mergeCell ref="O212063:Q212063"/>
    <mergeCell ref="O212065:Q212065"/>
    <mergeCell ref="O212067:Q212067"/>
    <mergeCell ref="O212069:Q212069"/>
    <mergeCell ref="O212071:Q212071"/>
    <mergeCell ref="O212049:Q212049"/>
    <mergeCell ref="O212051:Q212051"/>
    <mergeCell ref="O212053:Q212053"/>
    <mergeCell ref="O212055:Q212055"/>
    <mergeCell ref="O212057:Q212057"/>
    <mergeCell ref="O212059:Q212059"/>
    <mergeCell ref="O212037:Q212037"/>
    <mergeCell ref="O212039:Q212039"/>
    <mergeCell ref="O212041:Q212041"/>
    <mergeCell ref="O212043:Q212043"/>
    <mergeCell ref="O212045:Q212045"/>
    <mergeCell ref="O212047:Q212047"/>
    <mergeCell ref="O212025:Q212025"/>
    <mergeCell ref="O212027:Q212027"/>
    <mergeCell ref="O212029:Q212029"/>
    <mergeCell ref="O212031:Q212031"/>
    <mergeCell ref="O212033:Q212033"/>
    <mergeCell ref="O212035:Q212035"/>
    <mergeCell ref="O212013:Q212013"/>
    <mergeCell ref="O212015:Q212015"/>
    <mergeCell ref="O212017:Q212017"/>
    <mergeCell ref="O212019:Q212019"/>
    <mergeCell ref="O212021:Q212021"/>
    <mergeCell ref="O212023:Q212023"/>
    <mergeCell ref="O212001:Q212001"/>
    <mergeCell ref="O212003:Q212003"/>
    <mergeCell ref="O212005:Q212005"/>
    <mergeCell ref="O212007:Q212007"/>
    <mergeCell ref="O212009:Q212009"/>
    <mergeCell ref="O212011:Q212011"/>
    <mergeCell ref="O212133:Q212133"/>
    <mergeCell ref="O212135:Q212135"/>
    <mergeCell ref="O212137:Q212137"/>
    <mergeCell ref="O212139:Q212139"/>
    <mergeCell ref="O212141:Q212141"/>
    <mergeCell ref="O212143:Q212143"/>
    <mergeCell ref="O212121:Q212121"/>
    <mergeCell ref="O212123:Q212123"/>
    <mergeCell ref="O212125:Q212125"/>
    <mergeCell ref="O212127:Q212127"/>
    <mergeCell ref="O212129:Q212129"/>
    <mergeCell ref="O212131:Q212131"/>
    <mergeCell ref="O212109:Q212109"/>
    <mergeCell ref="O212111:Q212111"/>
    <mergeCell ref="O212113:Q212113"/>
    <mergeCell ref="O212115:Q212115"/>
    <mergeCell ref="O212117:Q212117"/>
    <mergeCell ref="O212119:Q212119"/>
    <mergeCell ref="O212097:Q212097"/>
    <mergeCell ref="O212099:Q212099"/>
    <mergeCell ref="O212101:Q212101"/>
    <mergeCell ref="O212103:Q212103"/>
    <mergeCell ref="O212105:Q212105"/>
    <mergeCell ref="O212107:Q212107"/>
    <mergeCell ref="O212085:Q212085"/>
    <mergeCell ref="O212087:Q212087"/>
    <mergeCell ref="O212089:Q212089"/>
    <mergeCell ref="O212091:Q212091"/>
    <mergeCell ref="O212093:Q212093"/>
    <mergeCell ref="O212095:Q212095"/>
    <mergeCell ref="O212073:Q212073"/>
    <mergeCell ref="O212075:Q212075"/>
    <mergeCell ref="O212077:Q212077"/>
    <mergeCell ref="O212079:Q212079"/>
    <mergeCell ref="O212081:Q212081"/>
    <mergeCell ref="O212083:Q212083"/>
    <mergeCell ref="O212205:Q212205"/>
    <mergeCell ref="O212207:Q212207"/>
    <mergeCell ref="O212209:Q212209"/>
    <mergeCell ref="O212211:Q212211"/>
    <mergeCell ref="O212213:Q212213"/>
    <mergeCell ref="O212215:Q212215"/>
    <mergeCell ref="O212193:Q212193"/>
    <mergeCell ref="O212195:Q212195"/>
    <mergeCell ref="O212197:Q212197"/>
    <mergeCell ref="O212199:Q212199"/>
    <mergeCell ref="O212201:Q212201"/>
    <mergeCell ref="O212203:Q212203"/>
    <mergeCell ref="O212181:Q212181"/>
    <mergeCell ref="O212183:Q212183"/>
    <mergeCell ref="O212185:Q212185"/>
    <mergeCell ref="O212187:Q212187"/>
    <mergeCell ref="O212189:Q212189"/>
    <mergeCell ref="O212191:Q212191"/>
    <mergeCell ref="O212169:Q212169"/>
    <mergeCell ref="O212171:Q212171"/>
    <mergeCell ref="O212173:Q212173"/>
    <mergeCell ref="O212175:Q212175"/>
    <mergeCell ref="O212177:Q212177"/>
    <mergeCell ref="O212179:Q212179"/>
    <mergeCell ref="O212157:Q212157"/>
    <mergeCell ref="O212159:Q212159"/>
    <mergeCell ref="O212161:Q212161"/>
    <mergeCell ref="O212163:Q212163"/>
    <mergeCell ref="O212165:Q212165"/>
    <mergeCell ref="O212167:Q212167"/>
    <mergeCell ref="O212145:Q212145"/>
    <mergeCell ref="O212147:Q212147"/>
    <mergeCell ref="O212149:Q212149"/>
    <mergeCell ref="O212151:Q212151"/>
    <mergeCell ref="O212153:Q212153"/>
    <mergeCell ref="O212155:Q212155"/>
    <mergeCell ref="O212277:Q212277"/>
    <mergeCell ref="O212279:Q212279"/>
    <mergeCell ref="O212281:Q212281"/>
    <mergeCell ref="O212283:Q212283"/>
    <mergeCell ref="O212285:Q212285"/>
    <mergeCell ref="O212287:Q212287"/>
    <mergeCell ref="O212265:Q212265"/>
    <mergeCell ref="O212267:Q212267"/>
    <mergeCell ref="O212269:Q212269"/>
    <mergeCell ref="O212271:Q212271"/>
    <mergeCell ref="O212273:Q212273"/>
    <mergeCell ref="O212275:Q212275"/>
    <mergeCell ref="O212253:Q212253"/>
    <mergeCell ref="O212255:Q212255"/>
    <mergeCell ref="O212257:Q212257"/>
    <mergeCell ref="O212259:Q212259"/>
    <mergeCell ref="O212261:Q212261"/>
    <mergeCell ref="O212263:Q212263"/>
    <mergeCell ref="O212241:Q212241"/>
    <mergeCell ref="O212243:Q212243"/>
    <mergeCell ref="O212245:Q212245"/>
    <mergeCell ref="O212247:Q212247"/>
    <mergeCell ref="O212249:Q212249"/>
    <mergeCell ref="O212251:Q212251"/>
    <mergeCell ref="O212229:Q212229"/>
    <mergeCell ref="O212231:Q212231"/>
    <mergeCell ref="O212233:Q212233"/>
    <mergeCell ref="O212235:Q212235"/>
    <mergeCell ref="O212237:Q212237"/>
    <mergeCell ref="O212239:Q212239"/>
    <mergeCell ref="O212217:Q212217"/>
    <mergeCell ref="O212219:Q212219"/>
    <mergeCell ref="O212221:Q212221"/>
    <mergeCell ref="O212223:Q212223"/>
    <mergeCell ref="O212225:Q212225"/>
    <mergeCell ref="O212227:Q212227"/>
    <mergeCell ref="O212349:Q212349"/>
    <mergeCell ref="O212351:Q212351"/>
    <mergeCell ref="O212353:Q212353"/>
    <mergeCell ref="O212355:Q212355"/>
    <mergeCell ref="O212357:Q212357"/>
    <mergeCell ref="O212359:Q212359"/>
    <mergeCell ref="O212337:Q212337"/>
    <mergeCell ref="O212339:Q212339"/>
    <mergeCell ref="O212341:Q212341"/>
    <mergeCell ref="O212343:Q212343"/>
    <mergeCell ref="O212345:Q212345"/>
    <mergeCell ref="O212347:Q212347"/>
    <mergeCell ref="O212325:Q212325"/>
    <mergeCell ref="O212327:Q212327"/>
    <mergeCell ref="O212329:Q212329"/>
    <mergeCell ref="O212331:Q212331"/>
    <mergeCell ref="O212333:Q212333"/>
    <mergeCell ref="O212335:Q212335"/>
    <mergeCell ref="O212313:Q212313"/>
    <mergeCell ref="O212315:Q212315"/>
    <mergeCell ref="O212317:Q212317"/>
    <mergeCell ref="O212319:Q212319"/>
    <mergeCell ref="O212321:Q212321"/>
    <mergeCell ref="O212323:Q212323"/>
    <mergeCell ref="O212301:Q212301"/>
    <mergeCell ref="O212303:Q212303"/>
    <mergeCell ref="O212305:Q212305"/>
    <mergeCell ref="O212307:Q212307"/>
    <mergeCell ref="O212309:Q212309"/>
    <mergeCell ref="O212311:Q212311"/>
    <mergeCell ref="O212289:Q212289"/>
    <mergeCell ref="O212291:Q212291"/>
    <mergeCell ref="O212293:Q212293"/>
    <mergeCell ref="O212295:Q212295"/>
    <mergeCell ref="O212297:Q212297"/>
    <mergeCell ref="O212299:Q212299"/>
    <mergeCell ref="O212421:Q212421"/>
    <mergeCell ref="O212423:Q212423"/>
    <mergeCell ref="O212425:Q212425"/>
    <mergeCell ref="O212427:Q212427"/>
    <mergeCell ref="O212429:Q212429"/>
    <mergeCell ref="O212431:Q212431"/>
    <mergeCell ref="O212409:Q212409"/>
    <mergeCell ref="O212411:Q212411"/>
    <mergeCell ref="O212413:Q212413"/>
    <mergeCell ref="O212415:Q212415"/>
    <mergeCell ref="O212417:Q212417"/>
    <mergeCell ref="O212419:Q212419"/>
    <mergeCell ref="O212397:Q212397"/>
    <mergeCell ref="O212399:Q212399"/>
    <mergeCell ref="O212401:Q212401"/>
    <mergeCell ref="O212403:Q212403"/>
    <mergeCell ref="O212405:Q212405"/>
    <mergeCell ref="O212407:Q212407"/>
    <mergeCell ref="O212385:Q212385"/>
    <mergeCell ref="O212387:Q212387"/>
    <mergeCell ref="O212389:Q212389"/>
    <mergeCell ref="O212391:Q212391"/>
    <mergeCell ref="O212393:Q212393"/>
    <mergeCell ref="O212395:Q212395"/>
    <mergeCell ref="O212373:Q212373"/>
    <mergeCell ref="O212375:Q212375"/>
    <mergeCell ref="O212377:Q212377"/>
    <mergeCell ref="O212379:Q212379"/>
    <mergeCell ref="O212381:Q212381"/>
    <mergeCell ref="O212383:Q212383"/>
    <mergeCell ref="O212361:Q212361"/>
    <mergeCell ref="O212363:Q212363"/>
    <mergeCell ref="O212365:Q212365"/>
    <mergeCell ref="O212367:Q212367"/>
    <mergeCell ref="O212369:Q212369"/>
    <mergeCell ref="O212371:Q212371"/>
    <mergeCell ref="O212493:Q212493"/>
    <mergeCell ref="O212495:Q212495"/>
    <mergeCell ref="O212497:Q212497"/>
    <mergeCell ref="O212499:Q212499"/>
    <mergeCell ref="O212501:Q212501"/>
    <mergeCell ref="O212503:Q212503"/>
    <mergeCell ref="O212481:Q212481"/>
    <mergeCell ref="O212483:Q212483"/>
    <mergeCell ref="O212485:Q212485"/>
    <mergeCell ref="O212487:Q212487"/>
    <mergeCell ref="O212489:Q212489"/>
    <mergeCell ref="O212491:Q212491"/>
    <mergeCell ref="O212469:Q212469"/>
    <mergeCell ref="O212471:Q212471"/>
    <mergeCell ref="O212473:Q212473"/>
    <mergeCell ref="O212475:Q212475"/>
    <mergeCell ref="O212477:Q212477"/>
    <mergeCell ref="O212479:Q212479"/>
    <mergeCell ref="O212457:Q212457"/>
    <mergeCell ref="O212459:Q212459"/>
    <mergeCell ref="O212461:Q212461"/>
    <mergeCell ref="O212463:Q212463"/>
    <mergeCell ref="O212465:Q212465"/>
    <mergeCell ref="O212467:Q212467"/>
    <mergeCell ref="O212445:Q212445"/>
    <mergeCell ref="O212447:Q212447"/>
    <mergeCell ref="O212449:Q212449"/>
    <mergeCell ref="O212451:Q212451"/>
    <mergeCell ref="O212453:Q212453"/>
    <mergeCell ref="O212455:Q212455"/>
    <mergeCell ref="O212433:Q212433"/>
    <mergeCell ref="O212435:Q212435"/>
    <mergeCell ref="O212437:Q212437"/>
    <mergeCell ref="O212439:Q212439"/>
    <mergeCell ref="O212441:Q212441"/>
    <mergeCell ref="O212443:Q212443"/>
    <mergeCell ref="O212565:Q212565"/>
    <mergeCell ref="O212567:Q212567"/>
    <mergeCell ref="O212569:Q212569"/>
    <mergeCell ref="O212571:Q212571"/>
    <mergeCell ref="O212573:Q212573"/>
    <mergeCell ref="O212575:Q212575"/>
    <mergeCell ref="O212553:Q212553"/>
    <mergeCell ref="O212555:Q212555"/>
    <mergeCell ref="O212557:Q212557"/>
    <mergeCell ref="O212559:Q212559"/>
    <mergeCell ref="O212561:Q212561"/>
    <mergeCell ref="O212563:Q212563"/>
    <mergeCell ref="O212541:Q212541"/>
    <mergeCell ref="O212543:Q212543"/>
    <mergeCell ref="O212545:Q212545"/>
    <mergeCell ref="O212547:Q212547"/>
    <mergeCell ref="O212549:Q212549"/>
    <mergeCell ref="O212551:Q212551"/>
    <mergeCell ref="O212529:Q212529"/>
    <mergeCell ref="O212531:Q212531"/>
    <mergeCell ref="O212533:Q212533"/>
    <mergeCell ref="O212535:Q212535"/>
    <mergeCell ref="O212537:Q212537"/>
    <mergeCell ref="O212539:Q212539"/>
    <mergeCell ref="O212517:Q212517"/>
    <mergeCell ref="O212519:Q212519"/>
    <mergeCell ref="O212521:Q212521"/>
    <mergeCell ref="O212523:Q212523"/>
    <mergeCell ref="O212525:Q212525"/>
    <mergeCell ref="O212527:Q212527"/>
    <mergeCell ref="O212505:Q212505"/>
    <mergeCell ref="O212507:Q212507"/>
    <mergeCell ref="O212509:Q212509"/>
    <mergeCell ref="O212511:Q212511"/>
    <mergeCell ref="O212513:Q212513"/>
    <mergeCell ref="O212515:Q212515"/>
    <mergeCell ref="O212637:Q212637"/>
    <mergeCell ref="O212639:Q212639"/>
    <mergeCell ref="O212641:Q212641"/>
    <mergeCell ref="O212643:Q212643"/>
    <mergeCell ref="O212645:Q212645"/>
    <mergeCell ref="O212647:Q212647"/>
    <mergeCell ref="O212625:Q212625"/>
    <mergeCell ref="O212627:Q212627"/>
    <mergeCell ref="O212629:Q212629"/>
    <mergeCell ref="O212631:Q212631"/>
    <mergeCell ref="O212633:Q212633"/>
    <mergeCell ref="O212635:Q212635"/>
    <mergeCell ref="O212613:Q212613"/>
    <mergeCell ref="O212615:Q212615"/>
    <mergeCell ref="O212617:Q212617"/>
    <mergeCell ref="O212619:Q212619"/>
    <mergeCell ref="O212621:Q212621"/>
    <mergeCell ref="O212623:Q212623"/>
    <mergeCell ref="O212601:Q212601"/>
    <mergeCell ref="O212603:Q212603"/>
    <mergeCell ref="O212605:Q212605"/>
    <mergeCell ref="O212607:Q212607"/>
    <mergeCell ref="O212609:Q212609"/>
    <mergeCell ref="O212611:Q212611"/>
    <mergeCell ref="O212589:Q212589"/>
    <mergeCell ref="O212591:Q212591"/>
    <mergeCell ref="O212593:Q212593"/>
    <mergeCell ref="O212595:Q212595"/>
    <mergeCell ref="O212597:Q212597"/>
    <mergeCell ref="O212599:Q212599"/>
    <mergeCell ref="O212577:Q212577"/>
    <mergeCell ref="O212579:Q212579"/>
    <mergeCell ref="O212581:Q212581"/>
    <mergeCell ref="O212583:Q212583"/>
    <mergeCell ref="O212585:Q212585"/>
    <mergeCell ref="O212587:Q212587"/>
    <mergeCell ref="O212709:Q212709"/>
    <mergeCell ref="O212711:Q212711"/>
    <mergeCell ref="O212713:Q212713"/>
    <mergeCell ref="O212715:Q212715"/>
    <mergeCell ref="O212717:Q212717"/>
    <mergeCell ref="O212719:Q212719"/>
    <mergeCell ref="O212697:Q212697"/>
    <mergeCell ref="O212699:Q212699"/>
    <mergeCell ref="O212701:Q212701"/>
    <mergeCell ref="O212703:Q212703"/>
    <mergeCell ref="O212705:Q212705"/>
    <mergeCell ref="O212707:Q212707"/>
    <mergeCell ref="O212685:Q212685"/>
    <mergeCell ref="O212687:Q212687"/>
    <mergeCell ref="O212689:Q212689"/>
    <mergeCell ref="O212691:Q212691"/>
    <mergeCell ref="O212693:Q212693"/>
    <mergeCell ref="O212695:Q212695"/>
    <mergeCell ref="O212673:Q212673"/>
    <mergeCell ref="O212675:Q212675"/>
    <mergeCell ref="O212677:Q212677"/>
    <mergeCell ref="O212679:Q212679"/>
    <mergeCell ref="O212681:Q212681"/>
    <mergeCell ref="O212683:Q212683"/>
    <mergeCell ref="O212661:Q212661"/>
    <mergeCell ref="O212663:Q212663"/>
    <mergeCell ref="O212665:Q212665"/>
    <mergeCell ref="O212667:Q212667"/>
    <mergeCell ref="O212669:Q212669"/>
    <mergeCell ref="O212671:Q212671"/>
    <mergeCell ref="O212649:Q212649"/>
    <mergeCell ref="O212651:Q212651"/>
    <mergeCell ref="O212653:Q212653"/>
    <mergeCell ref="O212655:Q212655"/>
    <mergeCell ref="O212657:Q212657"/>
    <mergeCell ref="O212659:Q212659"/>
    <mergeCell ref="O212781:Q212781"/>
    <mergeCell ref="O212783:Q212783"/>
    <mergeCell ref="O212785:Q212785"/>
    <mergeCell ref="O212787:Q212787"/>
    <mergeCell ref="O212789:Q212789"/>
    <mergeCell ref="O212791:Q212791"/>
    <mergeCell ref="O212769:Q212769"/>
    <mergeCell ref="O212771:Q212771"/>
    <mergeCell ref="O212773:Q212773"/>
    <mergeCell ref="O212775:Q212775"/>
    <mergeCell ref="O212777:Q212777"/>
    <mergeCell ref="O212779:Q212779"/>
    <mergeCell ref="O212757:Q212757"/>
    <mergeCell ref="O212759:Q212759"/>
    <mergeCell ref="O212761:Q212761"/>
    <mergeCell ref="O212763:Q212763"/>
    <mergeCell ref="O212765:Q212765"/>
    <mergeCell ref="O212767:Q212767"/>
    <mergeCell ref="O212745:Q212745"/>
    <mergeCell ref="O212747:Q212747"/>
    <mergeCell ref="O212749:Q212749"/>
    <mergeCell ref="O212751:Q212751"/>
    <mergeCell ref="O212753:Q212753"/>
    <mergeCell ref="O212755:Q212755"/>
    <mergeCell ref="O212733:Q212733"/>
    <mergeCell ref="O212735:Q212735"/>
    <mergeCell ref="O212737:Q212737"/>
    <mergeCell ref="O212739:Q212739"/>
    <mergeCell ref="O212741:Q212741"/>
    <mergeCell ref="O212743:Q212743"/>
    <mergeCell ref="O212721:Q212721"/>
    <mergeCell ref="O212723:Q212723"/>
    <mergeCell ref="O212725:Q212725"/>
    <mergeCell ref="O212727:Q212727"/>
    <mergeCell ref="O212729:Q212729"/>
    <mergeCell ref="O212731:Q212731"/>
    <mergeCell ref="O212853:Q212853"/>
    <mergeCell ref="O212855:Q212855"/>
    <mergeCell ref="O212857:Q212857"/>
    <mergeCell ref="O212859:Q212859"/>
    <mergeCell ref="O212861:Q212861"/>
    <mergeCell ref="O212863:Q212863"/>
    <mergeCell ref="O212841:Q212841"/>
    <mergeCell ref="O212843:Q212843"/>
    <mergeCell ref="O212845:Q212845"/>
    <mergeCell ref="O212847:Q212847"/>
    <mergeCell ref="O212849:Q212849"/>
    <mergeCell ref="O212851:Q212851"/>
    <mergeCell ref="O212829:Q212829"/>
    <mergeCell ref="O212831:Q212831"/>
    <mergeCell ref="O212833:Q212833"/>
    <mergeCell ref="O212835:Q212835"/>
    <mergeCell ref="O212837:Q212837"/>
    <mergeCell ref="O212839:Q212839"/>
    <mergeCell ref="O212817:Q212817"/>
    <mergeCell ref="O212819:Q212819"/>
    <mergeCell ref="O212821:Q212821"/>
    <mergeCell ref="O212823:Q212823"/>
    <mergeCell ref="O212825:Q212825"/>
    <mergeCell ref="O212827:Q212827"/>
    <mergeCell ref="O212805:Q212805"/>
    <mergeCell ref="O212807:Q212807"/>
    <mergeCell ref="O212809:Q212809"/>
    <mergeCell ref="O212811:Q212811"/>
    <mergeCell ref="O212813:Q212813"/>
    <mergeCell ref="O212815:Q212815"/>
    <mergeCell ref="O212793:Q212793"/>
    <mergeCell ref="O212795:Q212795"/>
    <mergeCell ref="O212797:Q212797"/>
    <mergeCell ref="O212799:Q212799"/>
    <mergeCell ref="O212801:Q212801"/>
    <mergeCell ref="O212803:Q212803"/>
    <mergeCell ref="O212925:Q212925"/>
    <mergeCell ref="O212927:Q212927"/>
    <mergeCell ref="O212929:Q212929"/>
    <mergeCell ref="O212931:Q212931"/>
    <mergeCell ref="O212933:Q212933"/>
    <mergeCell ref="O212935:Q212935"/>
    <mergeCell ref="O212913:Q212913"/>
    <mergeCell ref="O212915:Q212915"/>
    <mergeCell ref="O212917:Q212917"/>
    <mergeCell ref="O212919:Q212919"/>
    <mergeCell ref="O212921:Q212921"/>
    <mergeCell ref="O212923:Q212923"/>
    <mergeCell ref="O212901:Q212901"/>
    <mergeCell ref="O212903:Q212903"/>
    <mergeCell ref="O212905:Q212905"/>
    <mergeCell ref="O212907:Q212907"/>
    <mergeCell ref="O212909:Q212909"/>
    <mergeCell ref="O212911:Q212911"/>
    <mergeCell ref="O212889:Q212889"/>
    <mergeCell ref="O212891:Q212891"/>
    <mergeCell ref="O212893:Q212893"/>
    <mergeCell ref="O212895:Q212895"/>
    <mergeCell ref="O212897:Q212897"/>
    <mergeCell ref="O212899:Q212899"/>
    <mergeCell ref="O212877:Q212877"/>
    <mergeCell ref="O212879:Q212879"/>
    <mergeCell ref="O212881:Q212881"/>
    <mergeCell ref="O212883:Q212883"/>
    <mergeCell ref="O212885:Q212885"/>
    <mergeCell ref="O212887:Q212887"/>
    <mergeCell ref="O212865:Q212865"/>
    <mergeCell ref="O212867:Q212867"/>
    <mergeCell ref="O212869:Q212869"/>
    <mergeCell ref="O212871:Q212871"/>
    <mergeCell ref="O212873:Q212873"/>
    <mergeCell ref="O212875:Q212875"/>
    <mergeCell ref="O212997:Q212997"/>
    <mergeCell ref="O212999:Q212999"/>
    <mergeCell ref="O213001:Q213001"/>
    <mergeCell ref="O213003:Q213003"/>
    <mergeCell ref="O213005:Q213005"/>
    <mergeCell ref="O213007:Q213007"/>
    <mergeCell ref="O212985:Q212985"/>
    <mergeCell ref="O212987:Q212987"/>
    <mergeCell ref="O212989:Q212989"/>
    <mergeCell ref="O212991:Q212991"/>
    <mergeCell ref="O212993:Q212993"/>
    <mergeCell ref="O212995:Q212995"/>
    <mergeCell ref="O212973:Q212973"/>
    <mergeCell ref="O212975:Q212975"/>
    <mergeCell ref="O212977:Q212977"/>
    <mergeCell ref="O212979:Q212979"/>
    <mergeCell ref="O212981:Q212981"/>
    <mergeCell ref="O212983:Q212983"/>
    <mergeCell ref="O212961:Q212961"/>
    <mergeCell ref="O212963:Q212963"/>
    <mergeCell ref="O212965:Q212965"/>
    <mergeCell ref="O212967:Q212967"/>
    <mergeCell ref="O212969:Q212969"/>
    <mergeCell ref="O212971:Q212971"/>
    <mergeCell ref="O212949:Q212949"/>
    <mergeCell ref="O212951:Q212951"/>
    <mergeCell ref="O212953:Q212953"/>
    <mergeCell ref="O212955:Q212955"/>
    <mergeCell ref="O212957:Q212957"/>
    <mergeCell ref="O212959:Q212959"/>
    <mergeCell ref="O212937:Q212937"/>
    <mergeCell ref="O212939:Q212939"/>
    <mergeCell ref="O212941:Q212941"/>
    <mergeCell ref="O212943:Q212943"/>
    <mergeCell ref="O212945:Q212945"/>
    <mergeCell ref="O212947:Q212947"/>
    <mergeCell ref="O213069:Q213069"/>
    <mergeCell ref="O213071:Q213071"/>
    <mergeCell ref="O213073:Q213073"/>
    <mergeCell ref="O213075:Q213075"/>
    <mergeCell ref="O213077:Q213077"/>
    <mergeCell ref="O213079:Q213079"/>
    <mergeCell ref="O213057:Q213057"/>
    <mergeCell ref="O213059:Q213059"/>
    <mergeCell ref="O213061:Q213061"/>
    <mergeCell ref="O213063:Q213063"/>
    <mergeCell ref="O213065:Q213065"/>
    <mergeCell ref="O213067:Q213067"/>
    <mergeCell ref="O213045:Q213045"/>
    <mergeCell ref="O213047:Q213047"/>
    <mergeCell ref="O213049:Q213049"/>
    <mergeCell ref="O213051:Q213051"/>
    <mergeCell ref="O213053:Q213053"/>
    <mergeCell ref="O213055:Q213055"/>
    <mergeCell ref="O213033:Q213033"/>
    <mergeCell ref="O213035:Q213035"/>
    <mergeCell ref="O213037:Q213037"/>
    <mergeCell ref="O213039:Q213039"/>
    <mergeCell ref="O213041:Q213041"/>
    <mergeCell ref="O213043:Q213043"/>
    <mergeCell ref="O213021:Q213021"/>
    <mergeCell ref="O213023:Q213023"/>
    <mergeCell ref="O213025:Q213025"/>
    <mergeCell ref="O213027:Q213027"/>
    <mergeCell ref="O213029:Q213029"/>
    <mergeCell ref="O213031:Q213031"/>
    <mergeCell ref="O213009:Q213009"/>
    <mergeCell ref="O213011:Q213011"/>
    <mergeCell ref="O213013:Q213013"/>
    <mergeCell ref="O213015:Q213015"/>
    <mergeCell ref="O213017:Q213017"/>
    <mergeCell ref="O213019:Q213019"/>
    <mergeCell ref="O213141:Q213141"/>
    <mergeCell ref="O213143:Q213143"/>
    <mergeCell ref="O213145:Q213145"/>
    <mergeCell ref="O213147:Q213147"/>
    <mergeCell ref="O213149:Q213149"/>
    <mergeCell ref="O213151:Q213151"/>
    <mergeCell ref="O213129:Q213129"/>
    <mergeCell ref="O213131:Q213131"/>
    <mergeCell ref="O213133:Q213133"/>
    <mergeCell ref="O213135:Q213135"/>
    <mergeCell ref="O213137:Q213137"/>
    <mergeCell ref="O213139:Q213139"/>
    <mergeCell ref="O213117:Q213117"/>
    <mergeCell ref="O213119:Q213119"/>
    <mergeCell ref="O213121:Q213121"/>
    <mergeCell ref="O213123:Q213123"/>
    <mergeCell ref="O213125:Q213125"/>
    <mergeCell ref="O213127:Q213127"/>
    <mergeCell ref="O213105:Q213105"/>
    <mergeCell ref="O213107:Q213107"/>
    <mergeCell ref="O213109:Q213109"/>
    <mergeCell ref="O213111:Q213111"/>
    <mergeCell ref="O213113:Q213113"/>
    <mergeCell ref="O213115:Q213115"/>
    <mergeCell ref="O213093:Q213093"/>
    <mergeCell ref="O213095:Q213095"/>
    <mergeCell ref="O213097:Q213097"/>
    <mergeCell ref="O213099:Q213099"/>
    <mergeCell ref="O213101:Q213101"/>
    <mergeCell ref="O213103:Q213103"/>
    <mergeCell ref="O213081:Q213081"/>
    <mergeCell ref="O213083:Q213083"/>
    <mergeCell ref="O213085:Q213085"/>
    <mergeCell ref="O213087:Q213087"/>
    <mergeCell ref="O213089:Q213089"/>
    <mergeCell ref="O213091:Q213091"/>
    <mergeCell ref="O213213:Q213213"/>
    <mergeCell ref="O213215:Q213215"/>
    <mergeCell ref="O213217:Q213217"/>
    <mergeCell ref="O213219:Q213219"/>
    <mergeCell ref="O213221:Q213221"/>
    <mergeCell ref="O213223:Q213223"/>
    <mergeCell ref="O213201:Q213201"/>
    <mergeCell ref="O213203:Q213203"/>
    <mergeCell ref="O213205:Q213205"/>
    <mergeCell ref="O213207:Q213207"/>
    <mergeCell ref="O213209:Q213209"/>
    <mergeCell ref="O213211:Q213211"/>
    <mergeCell ref="O213189:Q213189"/>
    <mergeCell ref="O213191:Q213191"/>
    <mergeCell ref="O213193:Q213193"/>
    <mergeCell ref="O213195:Q213195"/>
    <mergeCell ref="O213197:Q213197"/>
    <mergeCell ref="O213199:Q213199"/>
    <mergeCell ref="O213177:Q213177"/>
    <mergeCell ref="O213179:Q213179"/>
    <mergeCell ref="O213181:Q213181"/>
    <mergeCell ref="O213183:Q213183"/>
    <mergeCell ref="O213185:Q213185"/>
    <mergeCell ref="O213187:Q213187"/>
    <mergeCell ref="O213165:Q213165"/>
    <mergeCell ref="O213167:Q213167"/>
    <mergeCell ref="O213169:Q213169"/>
    <mergeCell ref="O213171:Q213171"/>
    <mergeCell ref="O213173:Q213173"/>
    <mergeCell ref="O213175:Q213175"/>
    <mergeCell ref="O213153:Q213153"/>
    <mergeCell ref="O213155:Q213155"/>
    <mergeCell ref="O213157:Q213157"/>
    <mergeCell ref="O213159:Q213159"/>
    <mergeCell ref="O213161:Q213161"/>
    <mergeCell ref="O213163:Q213163"/>
    <mergeCell ref="O213285:Q213285"/>
    <mergeCell ref="O213287:Q213287"/>
    <mergeCell ref="O213289:Q213289"/>
    <mergeCell ref="O213291:Q213291"/>
    <mergeCell ref="O213293:Q213293"/>
    <mergeCell ref="O213295:Q213295"/>
    <mergeCell ref="O213273:Q213273"/>
    <mergeCell ref="O213275:Q213275"/>
    <mergeCell ref="O213277:Q213277"/>
    <mergeCell ref="O213279:Q213279"/>
    <mergeCell ref="O213281:Q213281"/>
    <mergeCell ref="O213283:Q213283"/>
    <mergeCell ref="O213261:Q213261"/>
    <mergeCell ref="O213263:Q213263"/>
    <mergeCell ref="O213265:Q213265"/>
    <mergeCell ref="O213267:Q213267"/>
    <mergeCell ref="O213269:Q213269"/>
    <mergeCell ref="O213271:Q213271"/>
    <mergeCell ref="O213249:Q213249"/>
    <mergeCell ref="O213251:Q213251"/>
    <mergeCell ref="O213253:Q213253"/>
    <mergeCell ref="O213255:Q213255"/>
    <mergeCell ref="O213257:Q213257"/>
    <mergeCell ref="O213259:Q213259"/>
    <mergeCell ref="O213237:Q213237"/>
    <mergeCell ref="O213239:Q213239"/>
    <mergeCell ref="O213241:Q213241"/>
    <mergeCell ref="O213243:Q213243"/>
    <mergeCell ref="O213245:Q213245"/>
    <mergeCell ref="O213247:Q213247"/>
    <mergeCell ref="O213225:Q213225"/>
    <mergeCell ref="O213227:Q213227"/>
    <mergeCell ref="O213229:Q213229"/>
    <mergeCell ref="O213231:Q213231"/>
    <mergeCell ref="O213233:Q213233"/>
    <mergeCell ref="O213235:Q213235"/>
    <mergeCell ref="O213357:Q213357"/>
    <mergeCell ref="O213359:Q213359"/>
    <mergeCell ref="O213361:Q213361"/>
    <mergeCell ref="O213363:Q213363"/>
    <mergeCell ref="O213365:Q213365"/>
    <mergeCell ref="O213367:Q213367"/>
    <mergeCell ref="O213345:Q213345"/>
    <mergeCell ref="O213347:Q213347"/>
    <mergeCell ref="O213349:Q213349"/>
    <mergeCell ref="O213351:Q213351"/>
    <mergeCell ref="O213353:Q213353"/>
    <mergeCell ref="O213355:Q213355"/>
    <mergeCell ref="O213333:Q213333"/>
    <mergeCell ref="O213335:Q213335"/>
    <mergeCell ref="O213337:Q213337"/>
    <mergeCell ref="O213339:Q213339"/>
    <mergeCell ref="O213341:Q213341"/>
    <mergeCell ref="O213343:Q213343"/>
    <mergeCell ref="O213321:Q213321"/>
    <mergeCell ref="O213323:Q213323"/>
    <mergeCell ref="O213325:Q213325"/>
    <mergeCell ref="O213327:Q213327"/>
    <mergeCell ref="O213329:Q213329"/>
    <mergeCell ref="O213331:Q213331"/>
    <mergeCell ref="O213309:Q213309"/>
    <mergeCell ref="O213311:Q213311"/>
    <mergeCell ref="O213313:Q213313"/>
    <mergeCell ref="O213315:Q213315"/>
    <mergeCell ref="O213317:Q213317"/>
    <mergeCell ref="O213319:Q213319"/>
    <mergeCell ref="O213297:Q213297"/>
    <mergeCell ref="O213299:Q213299"/>
    <mergeCell ref="O213301:Q213301"/>
    <mergeCell ref="O213303:Q213303"/>
    <mergeCell ref="O213305:Q213305"/>
    <mergeCell ref="O213307:Q213307"/>
    <mergeCell ref="O213429:Q213429"/>
    <mergeCell ref="O213431:Q213431"/>
    <mergeCell ref="O213433:Q213433"/>
    <mergeCell ref="O213435:Q213435"/>
    <mergeCell ref="O213437:Q213437"/>
    <mergeCell ref="O213439:Q213439"/>
    <mergeCell ref="O213417:Q213417"/>
    <mergeCell ref="O213419:Q213419"/>
    <mergeCell ref="O213421:Q213421"/>
    <mergeCell ref="O213423:Q213423"/>
    <mergeCell ref="O213425:Q213425"/>
    <mergeCell ref="O213427:Q213427"/>
    <mergeCell ref="O213405:Q213405"/>
    <mergeCell ref="O213407:Q213407"/>
    <mergeCell ref="O213409:Q213409"/>
    <mergeCell ref="O213411:Q213411"/>
    <mergeCell ref="O213413:Q213413"/>
    <mergeCell ref="O213415:Q213415"/>
    <mergeCell ref="O213393:Q213393"/>
    <mergeCell ref="O213395:Q213395"/>
    <mergeCell ref="O213397:Q213397"/>
    <mergeCell ref="O213399:Q213399"/>
    <mergeCell ref="O213401:Q213401"/>
    <mergeCell ref="O213403:Q213403"/>
    <mergeCell ref="O213381:Q213381"/>
    <mergeCell ref="O213383:Q213383"/>
    <mergeCell ref="O213385:Q213385"/>
    <mergeCell ref="O213387:Q213387"/>
    <mergeCell ref="O213389:Q213389"/>
    <mergeCell ref="O213391:Q213391"/>
    <mergeCell ref="O213369:Q213369"/>
    <mergeCell ref="O213371:Q213371"/>
    <mergeCell ref="O213373:Q213373"/>
    <mergeCell ref="O213375:Q213375"/>
    <mergeCell ref="O213377:Q213377"/>
    <mergeCell ref="O213379:Q213379"/>
    <mergeCell ref="O213501:Q213501"/>
    <mergeCell ref="O213503:Q213503"/>
    <mergeCell ref="O213505:Q213505"/>
    <mergeCell ref="O213507:Q213507"/>
    <mergeCell ref="O213509:Q213509"/>
    <mergeCell ref="O213511:Q213511"/>
    <mergeCell ref="O213489:Q213489"/>
    <mergeCell ref="O213491:Q213491"/>
    <mergeCell ref="O213493:Q213493"/>
    <mergeCell ref="O213495:Q213495"/>
    <mergeCell ref="O213497:Q213497"/>
    <mergeCell ref="O213499:Q213499"/>
    <mergeCell ref="O213477:Q213477"/>
    <mergeCell ref="O213479:Q213479"/>
    <mergeCell ref="O213481:Q213481"/>
    <mergeCell ref="O213483:Q213483"/>
    <mergeCell ref="O213485:Q213485"/>
    <mergeCell ref="O213487:Q213487"/>
    <mergeCell ref="O213465:Q213465"/>
    <mergeCell ref="O213467:Q213467"/>
    <mergeCell ref="O213469:Q213469"/>
    <mergeCell ref="O213471:Q213471"/>
    <mergeCell ref="O213473:Q213473"/>
    <mergeCell ref="O213475:Q213475"/>
    <mergeCell ref="O213453:Q213453"/>
    <mergeCell ref="O213455:Q213455"/>
    <mergeCell ref="O213457:Q213457"/>
    <mergeCell ref="O213459:Q213459"/>
    <mergeCell ref="O213461:Q213461"/>
    <mergeCell ref="O213463:Q213463"/>
    <mergeCell ref="O213441:Q213441"/>
    <mergeCell ref="O213443:Q213443"/>
    <mergeCell ref="O213445:Q213445"/>
    <mergeCell ref="O213447:Q213447"/>
    <mergeCell ref="O213449:Q213449"/>
    <mergeCell ref="O213451:Q213451"/>
    <mergeCell ref="O213573:Q213573"/>
    <mergeCell ref="O213575:Q213575"/>
    <mergeCell ref="O213577:Q213577"/>
    <mergeCell ref="O213579:Q213579"/>
    <mergeCell ref="O213581:Q213581"/>
    <mergeCell ref="O213583:Q213583"/>
    <mergeCell ref="O213561:Q213561"/>
    <mergeCell ref="O213563:Q213563"/>
    <mergeCell ref="O213565:Q213565"/>
    <mergeCell ref="O213567:Q213567"/>
    <mergeCell ref="O213569:Q213569"/>
    <mergeCell ref="O213571:Q213571"/>
    <mergeCell ref="O213549:Q213549"/>
    <mergeCell ref="O213551:Q213551"/>
    <mergeCell ref="O213553:Q213553"/>
    <mergeCell ref="O213555:Q213555"/>
    <mergeCell ref="O213557:Q213557"/>
    <mergeCell ref="O213559:Q213559"/>
    <mergeCell ref="O213537:Q213537"/>
    <mergeCell ref="O213539:Q213539"/>
    <mergeCell ref="O213541:Q213541"/>
    <mergeCell ref="O213543:Q213543"/>
    <mergeCell ref="O213545:Q213545"/>
    <mergeCell ref="O213547:Q213547"/>
    <mergeCell ref="O213525:Q213525"/>
    <mergeCell ref="O213527:Q213527"/>
    <mergeCell ref="O213529:Q213529"/>
    <mergeCell ref="O213531:Q213531"/>
    <mergeCell ref="O213533:Q213533"/>
    <mergeCell ref="O213535:Q213535"/>
    <mergeCell ref="O213513:Q213513"/>
    <mergeCell ref="O213515:Q213515"/>
    <mergeCell ref="O213517:Q213517"/>
    <mergeCell ref="O213519:Q213519"/>
    <mergeCell ref="O213521:Q213521"/>
    <mergeCell ref="O213523:Q213523"/>
    <mergeCell ref="O213645:Q213645"/>
    <mergeCell ref="O213647:Q213647"/>
    <mergeCell ref="O213649:Q213649"/>
    <mergeCell ref="O213651:Q213651"/>
    <mergeCell ref="O213653:Q213653"/>
    <mergeCell ref="O213655:Q213655"/>
    <mergeCell ref="O213633:Q213633"/>
    <mergeCell ref="O213635:Q213635"/>
    <mergeCell ref="O213637:Q213637"/>
    <mergeCell ref="O213639:Q213639"/>
    <mergeCell ref="O213641:Q213641"/>
    <mergeCell ref="O213643:Q213643"/>
    <mergeCell ref="O213621:Q213621"/>
    <mergeCell ref="O213623:Q213623"/>
    <mergeCell ref="O213625:Q213625"/>
    <mergeCell ref="O213627:Q213627"/>
    <mergeCell ref="O213629:Q213629"/>
    <mergeCell ref="O213631:Q213631"/>
    <mergeCell ref="O213609:Q213609"/>
    <mergeCell ref="O213611:Q213611"/>
    <mergeCell ref="O213613:Q213613"/>
    <mergeCell ref="O213615:Q213615"/>
    <mergeCell ref="O213617:Q213617"/>
    <mergeCell ref="O213619:Q213619"/>
    <mergeCell ref="O213597:Q213597"/>
    <mergeCell ref="O213599:Q213599"/>
    <mergeCell ref="O213601:Q213601"/>
    <mergeCell ref="O213603:Q213603"/>
    <mergeCell ref="O213605:Q213605"/>
    <mergeCell ref="O213607:Q213607"/>
    <mergeCell ref="O213585:Q213585"/>
    <mergeCell ref="O213587:Q213587"/>
    <mergeCell ref="O213589:Q213589"/>
    <mergeCell ref="O213591:Q213591"/>
    <mergeCell ref="O213593:Q213593"/>
    <mergeCell ref="O213595:Q213595"/>
    <mergeCell ref="O213717:Q213717"/>
    <mergeCell ref="O213719:Q213719"/>
    <mergeCell ref="O213721:Q213721"/>
    <mergeCell ref="O213723:Q213723"/>
    <mergeCell ref="O213725:Q213725"/>
    <mergeCell ref="O213727:Q213727"/>
    <mergeCell ref="O213705:Q213705"/>
    <mergeCell ref="O213707:Q213707"/>
    <mergeCell ref="O213709:Q213709"/>
    <mergeCell ref="O213711:Q213711"/>
    <mergeCell ref="O213713:Q213713"/>
    <mergeCell ref="O213715:Q213715"/>
    <mergeCell ref="O213693:Q213693"/>
    <mergeCell ref="O213695:Q213695"/>
    <mergeCell ref="O213697:Q213697"/>
    <mergeCell ref="O213699:Q213699"/>
    <mergeCell ref="O213701:Q213701"/>
    <mergeCell ref="O213703:Q213703"/>
    <mergeCell ref="O213681:Q213681"/>
    <mergeCell ref="O213683:Q213683"/>
    <mergeCell ref="O213685:Q213685"/>
    <mergeCell ref="O213687:Q213687"/>
    <mergeCell ref="O213689:Q213689"/>
    <mergeCell ref="O213691:Q213691"/>
    <mergeCell ref="O213669:Q213669"/>
    <mergeCell ref="O213671:Q213671"/>
    <mergeCell ref="O213673:Q213673"/>
    <mergeCell ref="O213675:Q213675"/>
    <mergeCell ref="O213677:Q213677"/>
    <mergeCell ref="O213679:Q213679"/>
    <mergeCell ref="O213657:Q213657"/>
    <mergeCell ref="O213659:Q213659"/>
    <mergeCell ref="O213661:Q213661"/>
    <mergeCell ref="O213663:Q213663"/>
    <mergeCell ref="O213665:Q213665"/>
    <mergeCell ref="O213667:Q213667"/>
    <mergeCell ref="O213789:Q213789"/>
    <mergeCell ref="O213791:Q213791"/>
    <mergeCell ref="O213793:Q213793"/>
    <mergeCell ref="O213795:Q213795"/>
    <mergeCell ref="O213797:Q213797"/>
    <mergeCell ref="O213799:Q213799"/>
    <mergeCell ref="O213777:Q213777"/>
    <mergeCell ref="O213779:Q213779"/>
    <mergeCell ref="O213781:Q213781"/>
    <mergeCell ref="O213783:Q213783"/>
    <mergeCell ref="O213785:Q213785"/>
    <mergeCell ref="O213787:Q213787"/>
    <mergeCell ref="O213765:Q213765"/>
    <mergeCell ref="O213767:Q213767"/>
    <mergeCell ref="O213769:Q213769"/>
    <mergeCell ref="O213771:Q213771"/>
    <mergeCell ref="O213773:Q213773"/>
    <mergeCell ref="O213775:Q213775"/>
    <mergeCell ref="O213753:Q213753"/>
    <mergeCell ref="O213755:Q213755"/>
    <mergeCell ref="O213757:Q213757"/>
    <mergeCell ref="O213759:Q213759"/>
    <mergeCell ref="O213761:Q213761"/>
    <mergeCell ref="O213763:Q213763"/>
    <mergeCell ref="O213741:Q213741"/>
    <mergeCell ref="O213743:Q213743"/>
    <mergeCell ref="O213745:Q213745"/>
    <mergeCell ref="O213747:Q213747"/>
    <mergeCell ref="O213749:Q213749"/>
    <mergeCell ref="O213751:Q213751"/>
    <mergeCell ref="O213729:Q213729"/>
    <mergeCell ref="O213731:Q213731"/>
    <mergeCell ref="O213733:Q213733"/>
    <mergeCell ref="O213735:Q213735"/>
    <mergeCell ref="O213737:Q213737"/>
    <mergeCell ref="O213739:Q213739"/>
    <mergeCell ref="O213861:Q213861"/>
    <mergeCell ref="O213863:Q213863"/>
    <mergeCell ref="O213865:Q213865"/>
    <mergeCell ref="O213867:Q213867"/>
    <mergeCell ref="O213869:Q213869"/>
    <mergeCell ref="O213871:Q213871"/>
    <mergeCell ref="O213849:Q213849"/>
    <mergeCell ref="O213851:Q213851"/>
    <mergeCell ref="O213853:Q213853"/>
    <mergeCell ref="O213855:Q213855"/>
    <mergeCell ref="O213857:Q213857"/>
    <mergeCell ref="O213859:Q213859"/>
    <mergeCell ref="O213837:Q213837"/>
    <mergeCell ref="O213839:Q213839"/>
    <mergeCell ref="O213841:Q213841"/>
    <mergeCell ref="O213843:Q213843"/>
    <mergeCell ref="O213845:Q213845"/>
    <mergeCell ref="O213847:Q213847"/>
    <mergeCell ref="O213825:Q213825"/>
    <mergeCell ref="O213827:Q213827"/>
    <mergeCell ref="O213829:Q213829"/>
    <mergeCell ref="O213831:Q213831"/>
    <mergeCell ref="O213833:Q213833"/>
    <mergeCell ref="O213835:Q213835"/>
    <mergeCell ref="O213813:Q213813"/>
    <mergeCell ref="O213815:Q213815"/>
    <mergeCell ref="O213817:Q213817"/>
    <mergeCell ref="O213819:Q213819"/>
    <mergeCell ref="O213821:Q213821"/>
    <mergeCell ref="O213823:Q213823"/>
    <mergeCell ref="O213801:Q213801"/>
    <mergeCell ref="O213803:Q213803"/>
    <mergeCell ref="O213805:Q213805"/>
    <mergeCell ref="O213807:Q213807"/>
    <mergeCell ref="O213809:Q213809"/>
    <mergeCell ref="O213811:Q213811"/>
    <mergeCell ref="O213933:Q213933"/>
    <mergeCell ref="O213935:Q213935"/>
    <mergeCell ref="O213937:Q213937"/>
    <mergeCell ref="O213939:Q213939"/>
    <mergeCell ref="O213941:Q213941"/>
    <mergeCell ref="O213943:Q213943"/>
    <mergeCell ref="O213921:Q213921"/>
    <mergeCell ref="O213923:Q213923"/>
    <mergeCell ref="O213925:Q213925"/>
    <mergeCell ref="O213927:Q213927"/>
    <mergeCell ref="O213929:Q213929"/>
    <mergeCell ref="O213931:Q213931"/>
    <mergeCell ref="O213909:Q213909"/>
    <mergeCell ref="O213911:Q213911"/>
    <mergeCell ref="O213913:Q213913"/>
    <mergeCell ref="O213915:Q213915"/>
    <mergeCell ref="O213917:Q213917"/>
    <mergeCell ref="O213919:Q213919"/>
    <mergeCell ref="O213897:Q213897"/>
    <mergeCell ref="O213899:Q213899"/>
    <mergeCell ref="O213901:Q213901"/>
    <mergeCell ref="O213903:Q213903"/>
    <mergeCell ref="O213905:Q213905"/>
    <mergeCell ref="O213907:Q213907"/>
    <mergeCell ref="O213885:Q213885"/>
    <mergeCell ref="O213887:Q213887"/>
    <mergeCell ref="O213889:Q213889"/>
    <mergeCell ref="O213891:Q213891"/>
    <mergeCell ref="O213893:Q213893"/>
    <mergeCell ref="O213895:Q213895"/>
    <mergeCell ref="O213873:Q213873"/>
    <mergeCell ref="O213875:Q213875"/>
    <mergeCell ref="O213877:Q213877"/>
    <mergeCell ref="O213879:Q213879"/>
    <mergeCell ref="O213881:Q213881"/>
    <mergeCell ref="O213883:Q213883"/>
    <mergeCell ref="O214005:Q214005"/>
    <mergeCell ref="O214007:Q214007"/>
    <mergeCell ref="O214009:Q214009"/>
    <mergeCell ref="O214011:Q214011"/>
    <mergeCell ref="O214013:Q214013"/>
    <mergeCell ref="O214015:Q214015"/>
    <mergeCell ref="O213993:Q213993"/>
    <mergeCell ref="O213995:Q213995"/>
    <mergeCell ref="O213997:Q213997"/>
    <mergeCell ref="O213999:Q213999"/>
    <mergeCell ref="O214001:Q214001"/>
    <mergeCell ref="O214003:Q214003"/>
    <mergeCell ref="O213981:Q213981"/>
    <mergeCell ref="O213983:Q213983"/>
    <mergeCell ref="O213985:Q213985"/>
    <mergeCell ref="O213987:Q213987"/>
    <mergeCell ref="O213989:Q213989"/>
    <mergeCell ref="O213991:Q213991"/>
    <mergeCell ref="O213969:Q213969"/>
    <mergeCell ref="O213971:Q213971"/>
    <mergeCell ref="O213973:Q213973"/>
    <mergeCell ref="O213975:Q213975"/>
    <mergeCell ref="O213977:Q213977"/>
    <mergeCell ref="O213979:Q213979"/>
    <mergeCell ref="O213957:Q213957"/>
    <mergeCell ref="O213959:Q213959"/>
    <mergeCell ref="O213961:Q213961"/>
    <mergeCell ref="O213963:Q213963"/>
    <mergeCell ref="O213965:Q213965"/>
    <mergeCell ref="O213967:Q213967"/>
    <mergeCell ref="O213945:Q213945"/>
    <mergeCell ref="O213947:Q213947"/>
    <mergeCell ref="O213949:Q213949"/>
    <mergeCell ref="O213951:Q213951"/>
    <mergeCell ref="O213953:Q213953"/>
    <mergeCell ref="O213955:Q213955"/>
    <mergeCell ref="O214077:Q214077"/>
    <mergeCell ref="O214079:Q214079"/>
    <mergeCell ref="O214081:Q214081"/>
    <mergeCell ref="O214083:Q214083"/>
    <mergeCell ref="O214085:Q214085"/>
    <mergeCell ref="O214087:Q214087"/>
    <mergeCell ref="O214065:Q214065"/>
    <mergeCell ref="O214067:Q214067"/>
    <mergeCell ref="O214069:Q214069"/>
    <mergeCell ref="O214071:Q214071"/>
    <mergeCell ref="O214073:Q214073"/>
    <mergeCell ref="O214075:Q214075"/>
    <mergeCell ref="O214053:Q214053"/>
    <mergeCell ref="O214055:Q214055"/>
    <mergeCell ref="O214057:Q214057"/>
    <mergeCell ref="O214059:Q214059"/>
    <mergeCell ref="O214061:Q214061"/>
    <mergeCell ref="O214063:Q214063"/>
    <mergeCell ref="O214041:Q214041"/>
    <mergeCell ref="O214043:Q214043"/>
    <mergeCell ref="O214045:Q214045"/>
    <mergeCell ref="O214047:Q214047"/>
    <mergeCell ref="O214049:Q214049"/>
    <mergeCell ref="O214051:Q214051"/>
    <mergeCell ref="O214029:Q214029"/>
    <mergeCell ref="O214031:Q214031"/>
    <mergeCell ref="O214033:Q214033"/>
    <mergeCell ref="O214035:Q214035"/>
    <mergeCell ref="O214037:Q214037"/>
    <mergeCell ref="O214039:Q214039"/>
    <mergeCell ref="O214017:Q214017"/>
    <mergeCell ref="O214019:Q214019"/>
    <mergeCell ref="O214021:Q214021"/>
    <mergeCell ref="O214023:Q214023"/>
    <mergeCell ref="O214025:Q214025"/>
    <mergeCell ref="O214027:Q214027"/>
    <mergeCell ref="O214149:Q214149"/>
    <mergeCell ref="O214151:Q214151"/>
    <mergeCell ref="O214153:Q214153"/>
    <mergeCell ref="O214155:Q214155"/>
    <mergeCell ref="O214157:Q214157"/>
    <mergeCell ref="O214159:Q214159"/>
    <mergeCell ref="O214137:Q214137"/>
    <mergeCell ref="O214139:Q214139"/>
    <mergeCell ref="O214141:Q214141"/>
    <mergeCell ref="O214143:Q214143"/>
    <mergeCell ref="O214145:Q214145"/>
    <mergeCell ref="O214147:Q214147"/>
    <mergeCell ref="O214125:Q214125"/>
    <mergeCell ref="O214127:Q214127"/>
    <mergeCell ref="O214129:Q214129"/>
    <mergeCell ref="O214131:Q214131"/>
    <mergeCell ref="O214133:Q214133"/>
    <mergeCell ref="O214135:Q214135"/>
    <mergeCell ref="O214113:Q214113"/>
    <mergeCell ref="O214115:Q214115"/>
    <mergeCell ref="O214117:Q214117"/>
    <mergeCell ref="O214119:Q214119"/>
    <mergeCell ref="O214121:Q214121"/>
    <mergeCell ref="O214123:Q214123"/>
    <mergeCell ref="O214101:Q214101"/>
    <mergeCell ref="O214103:Q214103"/>
    <mergeCell ref="O214105:Q214105"/>
    <mergeCell ref="O214107:Q214107"/>
    <mergeCell ref="O214109:Q214109"/>
    <mergeCell ref="O214111:Q214111"/>
    <mergeCell ref="O214089:Q214089"/>
    <mergeCell ref="O214091:Q214091"/>
    <mergeCell ref="O214093:Q214093"/>
    <mergeCell ref="O214095:Q214095"/>
    <mergeCell ref="O214097:Q214097"/>
    <mergeCell ref="O214099:Q214099"/>
    <mergeCell ref="O214221:Q214221"/>
    <mergeCell ref="O214223:Q214223"/>
    <mergeCell ref="O214225:Q214225"/>
    <mergeCell ref="O214227:Q214227"/>
    <mergeCell ref="O214229:Q214229"/>
    <mergeCell ref="O214231:Q214231"/>
    <mergeCell ref="O214209:Q214209"/>
    <mergeCell ref="O214211:Q214211"/>
    <mergeCell ref="O214213:Q214213"/>
    <mergeCell ref="O214215:Q214215"/>
    <mergeCell ref="O214217:Q214217"/>
    <mergeCell ref="O214219:Q214219"/>
    <mergeCell ref="O214197:Q214197"/>
    <mergeCell ref="O214199:Q214199"/>
    <mergeCell ref="O214201:Q214201"/>
    <mergeCell ref="O214203:Q214203"/>
    <mergeCell ref="O214205:Q214205"/>
    <mergeCell ref="O214207:Q214207"/>
    <mergeCell ref="O214185:Q214185"/>
    <mergeCell ref="O214187:Q214187"/>
    <mergeCell ref="O214189:Q214189"/>
    <mergeCell ref="O214191:Q214191"/>
    <mergeCell ref="O214193:Q214193"/>
    <mergeCell ref="O214195:Q214195"/>
    <mergeCell ref="O214173:Q214173"/>
    <mergeCell ref="O214175:Q214175"/>
    <mergeCell ref="O214177:Q214177"/>
    <mergeCell ref="O214179:Q214179"/>
    <mergeCell ref="O214181:Q214181"/>
    <mergeCell ref="O214183:Q214183"/>
    <mergeCell ref="O214161:Q214161"/>
    <mergeCell ref="O214163:Q214163"/>
    <mergeCell ref="O214165:Q214165"/>
    <mergeCell ref="O214167:Q214167"/>
    <mergeCell ref="O214169:Q214169"/>
    <mergeCell ref="O214171:Q214171"/>
    <mergeCell ref="O214293:Q214293"/>
    <mergeCell ref="O214295:Q214295"/>
    <mergeCell ref="O214297:Q214297"/>
    <mergeCell ref="O214299:Q214299"/>
    <mergeCell ref="O214301:Q214301"/>
    <mergeCell ref="O214303:Q214303"/>
    <mergeCell ref="O214281:Q214281"/>
    <mergeCell ref="O214283:Q214283"/>
    <mergeCell ref="O214285:Q214285"/>
    <mergeCell ref="O214287:Q214287"/>
    <mergeCell ref="O214289:Q214289"/>
    <mergeCell ref="O214291:Q214291"/>
    <mergeCell ref="O214269:Q214269"/>
    <mergeCell ref="O214271:Q214271"/>
    <mergeCell ref="O214273:Q214273"/>
    <mergeCell ref="O214275:Q214275"/>
    <mergeCell ref="O214277:Q214277"/>
    <mergeCell ref="O214279:Q214279"/>
    <mergeCell ref="O214257:Q214257"/>
    <mergeCell ref="O214259:Q214259"/>
    <mergeCell ref="O214261:Q214261"/>
    <mergeCell ref="O214263:Q214263"/>
    <mergeCell ref="O214265:Q214265"/>
    <mergeCell ref="O214267:Q214267"/>
    <mergeCell ref="O214245:Q214245"/>
    <mergeCell ref="O214247:Q214247"/>
    <mergeCell ref="O214249:Q214249"/>
    <mergeCell ref="O214251:Q214251"/>
    <mergeCell ref="O214253:Q214253"/>
    <mergeCell ref="O214255:Q214255"/>
    <mergeCell ref="O214233:Q214233"/>
    <mergeCell ref="O214235:Q214235"/>
    <mergeCell ref="O214237:Q214237"/>
    <mergeCell ref="O214239:Q214239"/>
    <mergeCell ref="O214241:Q214241"/>
    <mergeCell ref="O214243:Q214243"/>
    <mergeCell ref="O214365:Q214365"/>
    <mergeCell ref="O214367:Q214367"/>
    <mergeCell ref="O214369:Q214369"/>
    <mergeCell ref="O214371:Q214371"/>
    <mergeCell ref="O214373:Q214373"/>
    <mergeCell ref="O214375:Q214375"/>
    <mergeCell ref="O214353:Q214353"/>
    <mergeCell ref="O214355:Q214355"/>
    <mergeCell ref="O214357:Q214357"/>
    <mergeCell ref="O214359:Q214359"/>
    <mergeCell ref="O214361:Q214361"/>
    <mergeCell ref="O214363:Q214363"/>
    <mergeCell ref="O214341:Q214341"/>
    <mergeCell ref="O214343:Q214343"/>
    <mergeCell ref="O214345:Q214345"/>
    <mergeCell ref="O214347:Q214347"/>
    <mergeCell ref="O214349:Q214349"/>
    <mergeCell ref="O214351:Q214351"/>
    <mergeCell ref="O214329:Q214329"/>
    <mergeCell ref="O214331:Q214331"/>
    <mergeCell ref="O214333:Q214333"/>
    <mergeCell ref="O214335:Q214335"/>
    <mergeCell ref="O214337:Q214337"/>
    <mergeCell ref="O214339:Q214339"/>
    <mergeCell ref="O214317:Q214317"/>
    <mergeCell ref="O214319:Q214319"/>
    <mergeCell ref="O214321:Q214321"/>
    <mergeCell ref="O214323:Q214323"/>
    <mergeCell ref="O214325:Q214325"/>
    <mergeCell ref="O214327:Q214327"/>
    <mergeCell ref="O214305:Q214305"/>
    <mergeCell ref="O214307:Q214307"/>
    <mergeCell ref="O214309:Q214309"/>
    <mergeCell ref="O214311:Q214311"/>
    <mergeCell ref="O214313:Q214313"/>
    <mergeCell ref="O214315:Q214315"/>
    <mergeCell ref="O214437:Q214437"/>
    <mergeCell ref="O214439:Q214439"/>
    <mergeCell ref="O214441:Q214441"/>
    <mergeCell ref="O214443:Q214443"/>
    <mergeCell ref="O214445:Q214445"/>
    <mergeCell ref="O214447:Q214447"/>
    <mergeCell ref="O214425:Q214425"/>
    <mergeCell ref="O214427:Q214427"/>
    <mergeCell ref="O214429:Q214429"/>
    <mergeCell ref="O214431:Q214431"/>
    <mergeCell ref="O214433:Q214433"/>
    <mergeCell ref="O214435:Q214435"/>
    <mergeCell ref="O214413:Q214413"/>
    <mergeCell ref="O214415:Q214415"/>
    <mergeCell ref="O214417:Q214417"/>
    <mergeCell ref="O214419:Q214419"/>
    <mergeCell ref="O214421:Q214421"/>
    <mergeCell ref="O214423:Q214423"/>
    <mergeCell ref="O214401:Q214401"/>
    <mergeCell ref="O214403:Q214403"/>
    <mergeCell ref="O214405:Q214405"/>
    <mergeCell ref="O214407:Q214407"/>
    <mergeCell ref="O214409:Q214409"/>
    <mergeCell ref="O214411:Q214411"/>
    <mergeCell ref="O214389:Q214389"/>
    <mergeCell ref="O214391:Q214391"/>
    <mergeCell ref="O214393:Q214393"/>
    <mergeCell ref="O214395:Q214395"/>
    <mergeCell ref="O214397:Q214397"/>
    <mergeCell ref="O214399:Q214399"/>
    <mergeCell ref="O214377:Q214377"/>
    <mergeCell ref="O214379:Q214379"/>
    <mergeCell ref="O214381:Q214381"/>
    <mergeCell ref="O214383:Q214383"/>
    <mergeCell ref="O214385:Q214385"/>
    <mergeCell ref="O214387:Q214387"/>
    <mergeCell ref="O214509:Q214509"/>
    <mergeCell ref="O214511:Q214511"/>
    <mergeCell ref="O214513:Q214513"/>
    <mergeCell ref="O214515:Q214515"/>
    <mergeCell ref="O214517:Q214517"/>
    <mergeCell ref="O214519:Q214519"/>
    <mergeCell ref="O214497:Q214497"/>
    <mergeCell ref="O214499:Q214499"/>
    <mergeCell ref="O214501:Q214501"/>
    <mergeCell ref="O214503:Q214503"/>
    <mergeCell ref="O214505:Q214505"/>
    <mergeCell ref="O214507:Q214507"/>
    <mergeCell ref="O214485:Q214485"/>
    <mergeCell ref="O214487:Q214487"/>
    <mergeCell ref="O214489:Q214489"/>
    <mergeCell ref="O214491:Q214491"/>
    <mergeCell ref="O214493:Q214493"/>
    <mergeCell ref="O214495:Q214495"/>
    <mergeCell ref="O214473:Q214473"/>
    <mergeCell ref="O214475:Q214475"/>
    <mergeCell ref="O214477:Q214477"/>
    <mergeCell ref="O214479:Q214479"/>
    <mergeCell ref="O214481:Q214481"/>
    <mergeCell ref="O214483:Q214483"/>
    <mergeCell ref="O214461:Q214461"/>
    <mergeCell ref="O214463:Q214463"/>
    <mergeCell ref="O214465:Q214465"/>
    <mergeCell ref="O214467:Q214467"/>
    <mergeCell ref="O214469:Q214469"/>
    <mergeCell ref="O214471:Q214471"/>
    <mergeCell ref="O214449:Q214449"/>
    <mergeCell ref="O214451:Q214451"/>
    <mergeCell ref="O214453:Q214453"/>
    <mergeCell ref="O214455:Q214455"/>
    <mergeCell ref="O214457:Q214457"/>
    <mergeCell ref="O214459:Q214459"/>
    <mergeCell ref="O214581:Q214581"/>
    <mergeCell ref="O214583:Q214583"/>
    <mergeCell ref="O214585:Q214585"/>
    <mergeCell ref="O214587:Q214587"/>
    <mergeCell ref="O214589:Q214589"/>
    <mergeCell ref="O214591:Q214591"/>
    <mergeCell ref="O214569:Q214569"/>
    <mergeCell ref="O214571:Q214571"/>
    <mergeCell ref="O214573:Q214573"/>
    <mergeCell ref="O214575:Q214575"/>
    <mergeCell ref="O214577:Q214577"/>
    <mergeCell ref="O214579:Q214579"/>
    <mergeCell ref="O214557:Q214557"/>
    <mergeCell ref="O214559:Q214559"/>
    <mergeCell ref="O214561:Q214561"/>
    <mergeCell ref="O214563:Q214563"/>
    <mergeCell ref="O214565:Q214565"/>
    <mergeCell ref="O214567:Q214567"/>
    <mergeCell ref="O214545:Q214545"/>
    <mergeCell ref="O214547:Q214547"/>
    <mergeCell ref="O214549:Q214549"/>
    <mergeCell ref="O214551:Q214551"/>
    <mergeCell ref="O214553:Q214553"/>
    <mergeCell ref="O214555:Q214555"/>
    <mergeCell ref="O214533:Q214533"/>
    <mergeCell ref="O214535:Q214535"/>
    <mergeCell ref="O214537:Q214537"/>
    <mergeCell ref="O214539:Q214539"/>
    <mergeCell ref="O214541:Q214541"/>
    <mergeCell ref="O214543:Q214543"/>
    <mergeCell ref="O214521:Q214521"/>
    <mergeCell ref="O214523:Q214523"/>
    <mergeCell ref="O214525:Q214525"/>
    <mergeCell ref="O214527:Q214527"/>
    <mergeCell ref="O214529:Q214529"/>
    <mergeCell ref="O214531:Q214531"/>
    <mergeCell ref="O214653:Q214653"/>
    <mergeCell ref="O214655:Q214655"/>
    <mergeCell ref="O214657:Q214657"/>
    <mergeCell ref="O214659:Q214659"/>
    <mergeCell ref="O214661:Q214661"/>
    <mergeCell ref="O214663:Q214663"/>
    <mergeCell ref="O214641:Q214641"/>
    <mergeCell ref="O214643:Q214643"/>
    <mergeCell ref="O214645:Q214645"/>
    <mergeCell ref="O214647:Q214647"/>
    <mergeCell ref="O214649:Q214649"/>
    <mergeCell ref="O214651:Q214651"/>
    <mergeCell ref="O214629:Q214629"/>
    <mergeCell ref="O214631:Q214631"/>
    <mergeCell ref="O214633:Q214633"/>
    <mergeCell ref="O214635:Q214635"/>
    <mergeCell ref="O214637:Q214637"/>
    <mergeCell ref="O214639:Q214639"/>
    <mergeCell ref="O214617:Q214617"/>
    <mergeCell ref="O214619:Q214619"/>
    <mergeCell ref="O214621:Q214621"/>
    <mergeCell ref="O214623:Q214623"/>
    <mergeCell ref="O214625:Q214625"/>
    <mergeCell ref="O214627:Q214627"/>
    <mergeCell ref="O214605:Q214605"/>
    <mergeCell ref="O214607:Q214607"/>
    <mergeCell ref="O214609:Q214609"/>
    <mergeCell ref="O214611:Q214611"/>
    <mergeCell ref="O214613:Q214613"/>
    <mergeCell ref="O214615:Q214615"/>
    <mergeCell ref="O214593:Q214593"/>
    <mergeCell ref="O214595:Q214595"/>
    <mergeCell ref="O214597:Q214597"/>
    <mergeCell ref="O214599:Q214599"/>
    <mergeCell ref="O214601:Q214601"/>
    <mergeCell ref="O214603:Q214603"/>
    <mergeCell ref="O214725:Q214725"/>
    <mergeCell ref="O214727:Q214727"/>
    <mergeCell ref="O214729:Q214729"/>
    <mergeCell ref="O214731:Q214731"/>
    <mergeCell ref="O214733:Q214733"/>
    <mergeCell ref="O214735:Q214735"/>
    <mergeCell ref="O214713:Q214713"/>
    <mergeCell ref="O214715:Q214715"/>
    <mergeCell ref="O214717:Q214717"/>
    <mergeCell ref="O214719:Q214719"/>
    <mergeCell ref="O214721:Q214721"/>
    <mergeCell ref="O214723:Q214723"/>
    <mergeCell ref="O214701:Q214701"/>
    <mergeCell ref="O214703:Q214703"/>
    <mergeCell ref="O214705:Q214705"/>
    <mergeCell ref="O214707:Q214707"/>
    <mergeCell ref="O214709:Q214709"/>
    <mergeCell ref="O214711:Q214711"/>
    <mergeCell ref="O214689:Q214689"/>
    <mergeCell ref="O214691:Q214691"/>
    <mergeCell ref="O214693:Q214693"/>
    <mergeCell ref="O214695:Q214695"/>
    <mergeCell ref="O214697:Q214697"/>
    <mergeCell ref="O214699:Q214699"/>
    <mergeCell ref="O214677:Q214677"/>
    <mergeCell ref="O214679:Q214679"/>
    <mergeCell ref="O214681:Q214681"/>
    <mergeCell ref="O214683:Q214683"/>
    <mergeCell ref="O214685:Q214685"/>
    <mergeCell ref="O214687:Q214687"/>
    <mergeCell ref="O214665:Q214665"/>
    <mergeCell ref="O214667:Q214667"/>
    <mergeCell ref="O214669:Q214669"/>
    <mergeCell ref="O214671:Q214671"/>
    <mergeCell ref="O214673:Q214673"/>
    <mergeCell ref="O214675:Q214675"/>
    <mergeCell ref="O214797:Q214797"/>
    <mergeCell ref="O214799:Q214799"/>
    <mergeCell ref="O214801:Q214801"/>
    <mergeCell ref="O214803:Q214803"/>
    <mergeCell ref="O214805:Q214805"/>
    <mergeCell ref="O214807:Q214807"/>
    <mergeCell ref="O214785:Q214785"/>
    <mergeCell ref="O214787:Q214787"/>
    <mergeCell ref="O214789:Q214789"/>
    <mergeCell ref="O214791:Q214791"/>
    <mergeCell ref="O214793:Q214793"/>
    <mergeCell ref="O214795:Q214795"/>
    <mergeCell ref="O214773:Q214773"/>
    <mergeCell ref="O214775:Q214775"/>
    <mergeCell ref="O214777:Q214777"/>
    <mergeCell ref="O214779:Q214779"/>
    <mergeCell ref="O214781:Q214781"/>
    <mergeCell ref="O214783:Q214783"/>
    <mergeCell ref="O214761:Q214761"/>
    <mergeCell ref="O214763:Q214763"/>
    <mergeCell ref="O214765:Q214765"/>
    <mergeCell ref="O214767:Q214767"/>
    <mergeCell ref="O214769:Q214769"/>
    <mergeCell ref="O214771:Q214771"/>
    <mergeCell ref="O214749:Q214749"/>
    <mergeCell ref="O214751:Q214751"/>
    <mergeCell ref="O214753:Q214753"/>
    <mergeCell ref="O214755:Q214755"/>
    <mergeCell ref="O214757:Q214757"/>
    <mergeCell ref="O214759:Q214759"/>
    <mergeCell ref="O214737:Q214737"/>
    <mergeCell ref="O214739:Q214739"/>
    <mergeCell ref="O214741:Q214741"/>
    <mergeCell ref="O214743:Q214743"/>
    <mergeCell ref="O214745:Q214745"/>
    <mergeCell ref="O214747:Q214747"/>
    <mergeCell ref="O214869:Q214869"/>
    <mergeCell ref="O214871:Q214871"/>
    <mergeCell ref="O214873:Q214873"/>
    <mergeCell ref="O214875:Q214875"/>
    <mergeCell ref="O214877:Q214877"/>
    <mergeCell ref="O214879:Q214879"/>
    <mergeCell ref="O214857:Q214857"/>
    <mergeCell ref="O214859:Q214859"/>
    <mergeCell ref="O214861:Q214861"/>
    <mergeCell ref="O214863:Q214863"/>
    <mergeCell ref="O214865:Q214865"/>
    <mergeCell ref="O214867:Q214867"/>
    <mergeCell ref="O214845:Q214845"/>
    <mergeCell ref="O214847:Q214847"/>
    <mergeCell ref="O214849:Q214849"/>
    <mergeCell ref="O214851:Q214851"/>
    <mergeCell ref="O214853:Q214853"/>
    <mergeCell ref="O214855:Q214855"/>
    <mergeCell ref="O214833:Q214833"/>
    <mergeCell ref="O214835:Q214835"/>
    <mergeCell ref="O214837:Q214837"/>
    <mergeCell ref="O214839:Q214839"/>
    <mergeCell ref="O214841:Q214841"/>
    <mergeCell ref="O214843:Q214843"/>
    <mergeCell ref="O214821:Q214821"/>
    <mergeCell ref="O214823:Q214823"/>
    <mergeCell ref="O214825:Q214825"/>
    <mergeCell ref="O214827:Q214827"/>
    <mergeCell ref="O214829:Q214829"/>
    <mergeCell ref="O214831:Q214831"/>
    <mergeCell ref="O214809:Q214809"/>
    <mergeCell ref="O214811:Q214811"/>
    <mergeCell ref="O214813:Q214813"/>
    <mergeCell ref="O214815:Q214815"/>
    <mergeCell ref="O214817:Q214817"/>
    <mergeCell ref="O214819:Q214819"/>
    <mergeCell ref="O214941:Q214941"/>
    <mergeCell ref="O214943:Q214943"/>
    <mergeCell ref="O214945:Q214945"/>
    <mergeCell ref="O214947:Q214947"/>
    <mergeCell ref="O214949:Q214949"/>
    <mergeCell ref="O214951:Q214951"/>
    <mergeCell ref="O214929:Q214929"/>
    <mergeCell ref="O214931:Q214931"/>
    <mergeCell ref="O214933:Q214933"/>
    <mergeCell ref="O214935:Q214935"/>
    <mergeCell ref="O214937:Q214937"/>
    <mergeCell ref="O214939:Q214939"/>
    <mergeCell ref="O214917:Q214917"/>
    <mergeCell ref="O214919:Q214919"/>
    <mergeCell ref="O214921:Q214921"/>
    <mergeCell ref="O214923:Q214923"/>
    <mergeCell ref="O214925:Q214925"/>
    <mergeCell ref="O214927:Q214927"/>
    <mergeCell ref="O214905:Q214905"/>
    <mergeCell ref="O214907:Q214907"/>
    <mergeCell ref="O214909:Q214909"/>
    <mergeCell ref="O214911:Q214911"/>
    <mergeCell ref="O214913:Q214913"/>
    <mergeCell ref="O214915:Q214915"/>
    <mergeCell ref="O214893:Q214893"/>
    <mergeCell ref="O214895:Q214895"/>
    <mergeCell ref="O214897:Q214897"/>
    <mergeCell ref="O214899:Q214899"/>
    <mergeCell ref="O214901:Q214901"/>
    <mergeCell ref="O214903:Q214903"/>
    <mergeCell ref="O214881:Q214881"/>
    <mergeCell ref="O214883:Q214883"/>
    <mergeCell ref="O214885:Q214885"/>
    <mergeCell ref="O214887:Q214887"/>
    <mergeCell ref="O214889:Q214889"/>
    <mergeCell ref="O214891:Q214891"/>
    <mergeCell ref="O215013:Q215013"/>
    <mergeCell ref="O215015:Q215015"/>
    <mergeCell ref="O215017:Q215017"/>
    <mergeCell ref="O215019:Q215019"/>
    <mergeCell ref="O215021:Q215021"/>
    <mergeCell ref="O215023:Q215023"/>
    <mergeCell ref="O215001:Q215001"/>
    <mergeCell ref="O215003:Q215003"/>
    <mergeCell ref="O215005:Q215005"/>
    <mergeCell ref="O215007:Q215007"/>
    <mergeCell ref="O215009:Q215009"/>
    <mergeCell ref="O215011:Q215011"/>
    <mergeCell ref="O214989:Q214989"/>
    <mergeCell ref="O214991:Q214991"/>
    <mergeCell ref="O214993:Q214993"/>
    <mergeCell ref="O214995:Q214995"/>
    <mergeCell ref="O214997:Q214997"/>
    <mergeCell ref="O214999:Q214999"/>
    <mergeCell ref="O214977:Q214977"/>
    <mergeCell ref="O214979:Q214979"/>
    <mergeCell ref="O214981:Q214981"/>
    <mergeCell ref="O214983:Q214983"/>
    <mergeCell ref="O214985:Q214985"/>
    <mergeCell ref="O214987:Q214987"/>
    <mergeCell ref="O214965:Q214965"/>
    <mergeCell ref="O214967:Q214967"/>
    <mergeCell ref="O214969:Q214969"/>
    <mergeCell ref="O214971:Q214971"/>
    <mergeCell ref="O214973:Q214973"/>
    <mergeCell ref="O214975:Q214975"/>
    <mergeCell ref="O214953:Q214953"/>
    <mergeCell ref="O214955:Q214955"/>
    <mergeCell ref="O214957:Q214957"/>
    <mergeCell ref="O214959:Q214959"/>
    <mergeCell ref="O214961:Q214961"/>
    <mergeCell ref="O214963:Q214963"/>
    <mergeCell ref="O215085:Q215085"/>
    <mergeCell ref="O215087:Q215087"/>
    <mergeCell ref="O215089:Q215089"/>
    <mergeCell ref="O215091:Q215091"/>
    <mergeCell ref="O215093:Q215093"/>
    <mergeCell ref="O215095:Q215095"/>
    <mergeCell ref="O215073:Q215073"/>
    <mergeCell ref="O215075:Q215075"/>
    <mergeCell ref="O215077:Q215077"/>
    <mergeCell ref="O215079:Q215079"/>
    <mergeCell ref="O215081:Q215081"/>
    <mergeCell ref="O215083:Q215083"/>
    <mergeCell ref="O215061:Q215061"/>
    <mergeCell ref="O215063:Q215063"/>
    <mergeCell ref="O215065:Q215065"/>
    <mergeCell ref="O215067:Q215067"/>
    <mergeCell ref="O215069:Q215069"/>
    <mergeCell ref="O215071:Q215071"/>
    <mergeCell ref="O215049:Q215049"/>
    <mergeCell ref="O215051:Q215051"/>
    <mergeCell ref="O215053:Q215053"/>
    <mergeCell ref="O215055:Q215055"/>
    <mergeCell ref="O215057:Q215057"/>
    <mergeCell ref="O215059:Q215059"/>
    <mergeCell ref="O215037:Q215037"/>
    <mergeCell ref="O215039:Q215039"/>
    <mergeCell ref="O215041:Q215041"/>
    <mergeCell ref="O215043:Q215043"/>
    <mergeCell ref="O215045:Q215045"/>
    <mergeCell ref="O215047:Q215047"/>
    <mergeCell ref="O215025:Q215025"/>
    <mergeCell ref="O215027:Q215027"/>
    <mergeCell ref="O215029:Q215029"/>
    <mergeCell ref="O215031:Q215031"/>
    <mergeCell ref="O215033:Q215033"/>
    <mergeCell ref="O215035:Q215035"/>
    <mergeCell ref="O215157:Q215157"/>
    <mergeCell ref="O215159:Q215159"/>
    <mergeCell ref="O215161:Q215161"/>
    <mergeCell ref="O215163:Q215163"/>
    <mergeCell ref="O215165:Q215165"/>
    <mergeCell ref="O215167:Q215167"/>
    <mergeCell ref="O215145:Q215145"/>
    <mergeCell ref="O215147:Q215147"/>
    <mergeCell ref="O215149:Q215149"/>
    <mergeCell ref="O215151:Q215151"/>
    <mergeCell ref="O215153:Q215153"/>
    <mergeCell ref="O215155:Q215155"/>
    <mergeCell ref="O215133:Q215133"/>
    <mergeCell ref="O215135:Q215135"/>
    <mergeCell ref="O215137:Q215137"/>
    <mergeCell ref="O215139:Q215139"/>
    <mergeCell ref="O215141:Q215141"/>
    <mergeCell ref="O215143:Q215143"/>
    <mergeCell ref="O215121:Q215121"/>
    <mergeCell ref="O215123:Q215123"/>
    <mergeCell ref="O215125:Q215125"/>
    <mergeCell ref="O215127:Q215127"/>
    <mergeCell ref="O215129:Q215129"/>
    <mergeCell ref="O215131:Q215131"/>
    <mergeCell ref="O215109:Q215109"/>
    <mergeCell ref="O215111:Q215111"/>
    <mergeCell ref="O215113:Q215113"/>
    <mergeCell ref="O215115:Q215115"/>
    <mergeCell ref="O215117:Q215117"/>
    <mergeCell ref="O215119:Q215119"/>
    <mergeCell ref="O215097:Q215097"/>
    <mergeCell ref="O215099:Q215099"/>
    <mergeCell ref="O215101:Q215101"/>
    <mergeCell ref="O215103:Q215103"/>
    <mergeCell ref="O215105:Q215105"/>
    <mergeCell ref="O215107:Q215107"/>
    <mergeCell ref="O215229:Q215229"/>
    <mergeCell ref="O215231:Q215231"/>
    <mergeCell ref="O215233:Q215233"/>
    <mergeCell ref="O215235:Q215235"/>
    <mergeCell ref="O215237:Q215237"/>
    <mergeCell ref="O215239:Q215239"/>
    <mergeCell ref="O215217:Q215217"/>
    <mergeCell ref="O215219:Q215219"/>
    <mergeCell ref="O215221:Q215221"/>
    <mergeCell ref="O215223:Q215223"/>
    <mergeCell ref="O215225:Q215225"/>
    <mergeCell ref="O215227:Q215227"/>
    <mergeCell ref="O215205:Q215205"/>
    <mergeCell ref="O215207:Q215207"/>
    <mergeCell ref="O215209:Q215209"/>
    <mergeCell ref="O215211:Q215211"/>
    <mergeCell ref="O215213:Q215213"/>
    <mergeCell ref="O215215:Q215215"/>
    <mergeCell ref="O215193:Q215193"/>
    <mergeCell ref="O215195:Q215195"/>
    <mergeCell ref="O215197:Q215197"/>
    <mergeCell ref="O215199:Q215199"/>
    <mergeCell ref="O215201:Q215201"/>
    <mergeCell ref="O215203:Q215203"/>
    <mergeCell ref="O215181:Q215181"/>
    <mergeCell ref="O215183:Q215183"/>
    <mergeCell ref="O215185:Q215185"/>
    <mergeCell ref="O215187:Q215187"/>
    <mergeCell ref="O215189:Q215189"/>
    <mergeCell ref="O215191:Q215191"/>
    <mergeCell ref="O215169:Q215169"/>
    <mergeCell ref="O215171:Q215171"/>
    <mergeCell ref="O215173:Q215173"/>
    <mergeCell ref="O215175:Q215175"/>
    <mergeCell ref="O215177:Q215177"/>
    <mergeCell ref="O215179:Q215179"/>
    <mergeCell ref="O215301:Q215301"/>
    <mergeCell ref="O215303:Q215303"/>
    <mergeCell ref="O215305:Q215305"/>
    <mergeCell ref="O215307:Q215307"/>
    <mergeCell ref="O215309:Q215309"/>
    <mergeCell ref="O215311:Q215311"/>
    <mergeCell ref="O215289:Q215289"/>
    <mergeCell ref="O215291:Q215291"/>
    <mergeCell ref="O215293:Q215293"/>
    <mergeCell ref="O215295:Q215295"/>
    <mergeCell ref="O215297:Q215297"/>
    <mergeCell ref="O215299:Q215299"/>
    <mergeCell ref="O215277:Q215277"/>
    <mergeCell ref="O215279:Q215279"/>
    <mergeCell ref="O215281:Q215281"/>
    <mergeCell ref="O215283:Q215283"/>
    <mergeCell ref="O215285:Q215285"/>
    <mergeCell ref="O215287:Q215287"/>
    <mergeCell ref="O215265:Q215265"/>
    <mergeCell ref="O215267:Q215267"/>
    <mergeCell ref="O215269:Q215269"/>
    <mergeCell ref="O215271:Q215271"/>
    <mergeCell ref="O215273:Q215273"/>
    <mergeCell ref="O215275:Q215275"/>
    <mergeCell ref="O215253:Q215253"/>
    <mergeCell ref="O215255:Q215255"/>
    <mergeCell ref="O215257:Q215257"/>
    <mergeCell ref="O215259:Q215259"/>
    <mergeCell ref="O215261:Q215261"/>
    <mergeCell ref="O215263:Q215263"/>
    <mergeCell ref="O215241:Q215241"/>
    <mergeCell ref="O215243:Q215243"/>
    <mergeCell ref="O215245:Q215245"/>
    <mergeCell ref="O215247:Q215247"/>
    <mergeCell ref="O215249:Q215249"/>
    <mergeCell ref="O215251:Q215251"/>
    <mergeCell ref="O215373:Q215373"/>
    <mergeCell ref="O215375:Q215375"/>
    <mergeCell ref="O215377:Q215377"/>
    <mergeCell ref="O215379:Q215379"/>
    <mergeCell ref="O215381:Q215381"/>
    <mergeCell ref="O215383:Q215383"/>
    <mergeCell ref="O215361:Q215361"/>
    <mergeCell ref="O215363:Q215363"/>
    <mergeCell ref="O215365:Q215365"/>
    <mergeCell ref="O215367:Q215367"/>
    <mergeCell ref="O215369:Q215369"/>
    <mergeCell ref="O215371:Q215371"/>
    <mergeCell ref="O215349:Q215349"/>
    <mergeCell ref="O215351:Q215351"/>
    <mergeCell ref="O215353:Q215353"/>
    <mergeCell ref="O215355:Q215355"/>
    <mergeCell ref="O215357:Q215357"/>
    <mergeCell ref="O215359:Q215359"/>
    <mergeCell ref="O215337:Q215337"/>
    <mergeCell ref="O215339:Q215339"/>
    <mergeCell ref="O215341:Q215341"/>
    <mergeCell ref="O215343:Q215343"/>
    <mergeCell ref="O215345:Q215345"/>
    <mergeCell ref="O215347:Q215347"/>
    <mergeCell ref="O215325:Q215325"/>
    <mergeCell ref="O215327:Q215327"/>
    <mergeCell ref="O215329:Q215329"/>
    <mergeCell ref="O215331:Q215331"/>
    <mergeCell ref="O215333:Q215333"/>
    <mergeCell ref="O215335:Q215335"/>
    <mergeCell ref="O215313:Q215313"/>
    <mergeCell ref="O215315:Q215315"/>
    <mergeCell ref="O215317:Q215317"/>
    <mergeCell ref="O215319:Q215319"/>
    <mergeCell ref="O215321:Q215321"/>
    <mergeCell ref="O215323:Q215323"/>
    <mergeCell ref="O215445:Q215445"/>
    <mergeCell ref="O215447:Q215447"/>
    <mergeCell ref="O215449:Q215449"/>
    <mergeCell ref="O215451:Q215451"/>
    <mergeCell ref="O215453:Q215453"/>
    <mergeCell ref="O215455:Q215455"/>
    <mergeCell ref="O215433:Q215433"/>
    <mergeCell ref="O215435:Q215435"/>
    <mergeCell ref="O215437:Q215437"/>
    <mergeCell ref="O215439:Q215439"/>
    <mergeCell ref="O215441:Q215441"/>
    <mergeCell ref="O215443:Q215443"/>
    <mergeCell ref="O215421:Q215421"/>
    <mergeCell ref="O215423:Q215423"/>
    <mergeCell ref="O215425:Q215425"/>
    <mergeCell ref="O215427:Q215427"/>
    <mergeCell ref="O215429:Q215429"/>
    <mergeCell ref="O215431:Q215431"/>
    <mergeCell ref="O215409:Q215409"/>
    <mergeCell ref="O215411:Q215411"/>
    <mergeCell ref="O215413:Q215413"/>
    <mergeCell ref="O215415:Q215415"/>
    <mergeCell ref="O215417:Q215417"/>
    <mergeCell ref="O215419:Q215419"/>
    <mergeCell ref="O215397:Q215397"/>
    <mergeCell ref="O215399:Q215399"/>
    <mergeCell ref="O215401:Q215401"/>
    <mergeCell ref="O215403:Q215403"/>
    <mergeCell ref="O215405:Q215405"/>
    <mergeCell ref="O215407:Q215407"/>
    <mergeCell ref="O215385:Q215385"/>
    <mergeCell ref="O215387:Q215387"/>
    <mergeCell ref="O215389:Q215389"/>
    <mergeCell ref="O215391:Q215391"/>
    <mergeCell ref="O215393:Q215393"/>
    <mergeCell ref="O215395:Q215395"/>
    <mergeCell ref="O215517:Q215517"/>
    <mergeCell ref="O215519:Q215519"/>
    <mergeCell ref="O215521:Q215521"/>
    <mergeCell ref="O215523:Q215523"/>
    <mergeCell ref="O215525:Q215525"/>
    <mergeCell ref="O215527:Q215527"/>
    <mergeCell ref="O215505:Q215505"/>
    <mergeCell ref="O215507:Q215507"/>
    <mergeCell ref="O215509:Q215509"/>
    <mergeCell ref="O215511:Q215511"/>
    <mergeCell ref="O215513:Q215513"/>
    <mergeCell ref="O215515:Q215515"/>
    <mergeCell ref="O215493:Q215493"/>
    <mergeCell ref="O215495:Q215495"/>
    <mergeCell ref="O215497:Q215497"/>
    <mergeCell ref="O215499:Q215499"/>
    <mergeCell ref="O215501:Q215501"/>
    <mergeCell ref="O215503:Q215503"/>
    <mergeCell ref="O215481:Q215481"/>
    <mergeCell ref="O215483:Q215483"/>
    <mergeCell ref="O215485:Q215485"/>
    <mergeCell ref="O215487:Q215487"/>
    <mergeCell ref="O215489:Q215489"/>
    <mergeCell ref="O215491:Q215491"/>
    <mergeCell ref="O215469:Q215469"/>
    <mergeCell ref="O215471:Q215471"/>
    <mergeCell ref="O215473:Q215473"/>
    <mergeCell ref="O215475:Q215475"/>
    <mergeCell ref="O215477:Q215477"/>
    <mergeCell ref="O215479:Q215479"/>
    <mergeCell ref="O215457:Q215457"/>
    <mergeCell ref="O215459:Q215459"/>
    <mergeCell ref="O215461:Q215461"/>
    <mergeCell ref="O215463:Q215463"/>
    <mergeCell ref="O215465:Q215465"/>
    <mergeCell ref="O215467:Q215467"/>
    <mergeCell ref="O215589:Q215589"/>
    <mergeCell ref="O215591:Q215591"/>
    <mergeCell ref="O215593:Q215593"/>
    <mergeCell ref="O215595:Q215595"/>
    <mergeCell ref="O215597:Q215597"/>
    <mergeCell ref="O215599:Q215599"/>
    <mergeCell ref="O215577:Q215577"/>
    <mergeCell ref="O215579:Q215579"/>
    <mergeCell ref="O215581:Q215581"/>
    <mergeCell ref="O215583:Q215583"/>
    <mergeCell ref="O215585:Q215585"/>
    <mergeCell ref="O215587:Q215587"/>
    <mergeCell ref="O215565:Q215565"/>
    <mergeCell ref="O215567:Q215567"/>
    <mergeCell ref="O215569:Q215569"/>
    <mergeCell ref="O215571:Q215571"/>
    <mergeCell ref="O215573:Q215573"/>
    <mergeCell ref="O215575:Q215575"/>
    <mergeCell ref="O215553:Q215553"/>
    <mergeCell ref="O215555:Q215555"/>
    <mergeCell ref="O215557:Q215557"/>
    <mergeCell ref="O215559:Q215559"/>
    <mergeCell ref="O215561:Q215561"/>
    <mergeCell ref="O215563:Q215563"/>
    <mergeCell ref="O215541:Q215541"/>
    <mergeCell ref="O215543:Q215543"/>
    <mergeCell ref="O215545:Q215545"/>
    <mergeCell ref="O215547:Q215547"/>
    <mergeCell ref="O215549:Q215549"/>
    <mergeCell ref="O215551:Q215551"/>
    <mergeCell ref="O215529:Q215529"/>
    <mergeCell ref="O215531:Q215531"/>
    <mergeCell ref="O215533:Q215533"/>
    <mergeCell ref="O215535:Q215535"/>
    <mergeCell ref="O215537:Q215537"/>
    <mergeCell ref="O215539:Q215539"/>
    <mergeCell ref="O215661:Q215661"/>
    <mergeCell ref="O215663:Q215663"/>
    <mergeCell ref="O215665:Q215665"/>
    <mergeCell ref="O215667:Q215667"/>
    <mergeCell ref="O215669:Q215669"/>
    <mergeCell ref="O215671:Q215671"/>
    <mergeCell ref="O215649:Q215649"/>
    <mergeCell ref="O215651:Q215651"/>
    <mergeCell ref="O215653:Q215653"/>
    <mergeCell ref="O215655:Q215655"/>
    <mergeCell ref="O215657:Q215657"/>
    <mergeCell ref="O215659:Q215659"/>
    <mergeCell ref="O215637:Q215637"/>
    <mergeCell ref="O215639:Q215639"/>
    <mergeCell ref="O215641:Q215641"/>
    <mergeCell ref="O215643:Q215643"/>
    <mergeCell ref="O215645:Q215645"/>
    <mergeCell ref="O215647:Q215647"/>
    <mergeCell ref="O215625:Q215625"/>
    <mergeCell ref="O215627:Q215627"/>
    <mergeCell ref="O215629:Q215629"/>
    <mergeCell ref="O215631:Q215631"/>
    <mergeCell ref="O215633:Q215633"/>
    <mergeCell ref="O215635:Q215635"/>
    <mergeCell ref="O215613:Q215613"/>
    <mergeCell ref="O215615:Q215615"/>
    <mergeCell ref="O215617:Q215617"/>
    <mergeCell ref="O215619:Q215619"/>
    <mergeCell ref="O215621:Q215621"/>
    <mergeCell ref="O215623:Q215623"/>
    <mergeCell ref="O215601:Q215601"/>
    <mergeCell ref="O215603:Q215603"/>
    <mergeCell ref="O215605:Q215605"/>
    <mergeCell ref="O215607:Q215607"/>
    <mergeCell ref="O215609:Q215609"/>
    <mergeCell ref="O215611:Q215611"/>
    <mergeCell ref="O215733:Q215733"/>
    <mergeCell ref="O215735:Q215735"/>
    <mergeCell ref="O215737:Q215737"/>
    <mergeCell ref="O215739:Q215739"/>
    <mergeCell ref="O215741:Q215741"/>
    <mergeCell ref="O215743:Q215743"/>
    <mergeCell ref="O215721:Q215721"/>
    <mergeCell ref="O215723:Q215723"/>
    <mergeCell ref="O215725:Q215725"/>
    <mergeCell ref="O215727:Q215727"/>
    <mergeCell ref="O215729:Q215729"/>
    <mergeCell ref="O215731:Q215731"/>
    <mergeCell ref="O215709:Q215709"/>
    <mergeCell ref="O215711:Q215711"/>
    <mergeCell ref="O215713:Q215713"/>
    <mergeCell ref="O215715:Q215715"/>
    <mergeCell ref="O215717:Q215717"/>
    <mergeCell ref="O215719:Q215719"/>
    <mergeCell ref="O215697:Q215697"/>
    <mergeCell ref="O215699:Q215699"/>
    <mergeCell ref="O215701:Q215701"/>
    <mergeCell ref="O215703:Q215703"/>
    <mergeCell ref="O215705:Q215705"/>
    <mergeCell ref="O215707:Q215707"/>
    <mergeCell ref="O215685:Q215685"/>
    <mergeCell ref="O215687:Q215687"/>
    <mergeCell ref="O215689:Q215689"/>
    <mergeCell ref="O215691:Q215691"/>
    <mergeCell ref="O215693:Q215693"/>
    <mergeCell ref="O215695:Q215695"/>
    <mergeCell ref="O215673:Q215673"/>
    <mergeCell ref="O215675:Q215675"/>
    <mergeCell ref="O215677:Q215677"/>
    <mergeCell ref="O215679:Q215679"/>
    <mergeCell ref="O215681:Q215681"/>
    <mergeCell ref="O215683:Q215683"/>
    <mergeCell ref="O215805:Q215805"/>
    <mergeCell ref="O215807:Q215807"/>
    <mergeCell ref="O215809:Q215809"/>
    <mergeCell ref="O215811:Q215811"/>
    <mergeCell ref="O215813:Q215813"/>
    <mergeCell ref="O215815:Q215815"/>
    <mergeCell ref="O215793:Q215793"/>
    <mergeCell ref="O215795:Q215795"/>
    <mergeCell ref="O215797:Q215797"/>
    <mergeCell ref="O215799:Q215799"/>
    <mergeCell ref="O215801:Q215801"/>
    <mergeCell ref="O215803:Q215803"/>
    <mergeCell ref="O215781:Q215781"/>
    <mergeCell ref="O215783:Q215783"/>
    <mergeCell ref="O215785:Q215785"/>
    <mergeCell ref="O215787:Q215787"/>
    <mergeCell ref="O215789:Q215789"/>
    <mergeCell ref="O215791:Q215791"/>
    <mergeCell ref="O215769:Q215769"/>
    <mergeCell ref="O215771:Q215771"/>
    <mergeCell ref="O215773:Q215773"/>
    <mergeCell ref="O215775:Q215775"/>
    <mergeCell ref="O215777:Q215777"/>
    <mergeCell ref="O215779:Q215779"/>
    <mergeCell ref="O215757:Q215757"/>
    <mergeCell ref="O215759:Q215759"/>
    <mergeCell ref="O215761:Q215761"/>
    <mergeCell ref="O215763:Q215763"/>
    <mergeCell ref="O215765:Q215765"/>
    <mergeCell ref="O215767:Q215767"/>
    <mergeCell ref="O215745:Q215745"/>
    <mergeCell ref="O215747:Q215747"/>
    <mergeCell ref="O215749:Q215749"/>
    <mergeCell ref="O215751:Q215751"/>
    <mergeCell ref="O215753:Q215753"/>
    <mergeCell ref="O215755:Q215755"/>
    <mergeCell ref="O215877:Q215877"/>
    <mergeCell ref="O215879:Q215879"/>
    <mergeCell ref="O215881:Q215881"/>
    <mergeCell ref="O215883:Q215883"/>
    <mergeCell ref="O215885:Q215885"/>
    <mergeCell ref="O215887:Q215887"/>
    <mergeCell ref="O215865:Q215865"/>
    <mergeCell ref="O215867:Q215867"/>
    <mergeCell ref="O215869:Q215869"/>
    <mergeCell ref="O215871:Q215871"/>
    <mergeCell ref="O215873:Q215873"/>
    <mergeCell ref="O215875:Q215875"/>
    <mergeCell ref="O215853:Q215853"/>
    <mergeCell ref="O215855:Q215855"/>
    <mergeCell ref="O215857:Q215857"/>
    <mergeCell ref="O215859:Q215859"/>
    <mergeCell ref="O215861:Q215861"/>
    <mergeCell ref="O215863:Q215863"/>
    <mergeCell ref="O215841:Q215841"/>
    <mergeCell ref="O215843:Q215843"/>
    <mergeCell ref="O215845:Q215845"/>
    <mergeCell ref="O215847:Q215847"/>
    <mergeCell ref="O215849:Q215849"/>
    <mergeCell ref="O215851:Q215851"/>
    <mergeCell ref="O215829:Q215829"/>
    <mergeCell ref="O215831:Q215831"/>
    <mergeCell ref="O215833:Q215833"/>
    <mergeCell ref="O215835:Q215835"/>
    <mergeCell ref="O215837:Q215837"/>
    <mergeCell ref="O215839:Q215839"/>
    <mergeCell ref="O215817:Q215817"/>
    <mergeCell ref="O215819:Q215819"/>
    <mergeCell ref="O215821:Q215821"/>
    <mergeCell ref="O215823:Q215823"/>
    <mergeCell ref="O215825:Q215825"/>
    <mergeCell ref="O215827:Q215827"/>
    <mergeCell ref="O215949:Q215949"/>
    <mergeCell ref="O215951:Q215951"/>
    <mergeCell ref="O215953:Q215953"/>
    <mergeCell ref="O215955:Q215955"/>
    <mergeCell ref="O215957:Q215957"/>
    <mergeCell ref="O215959:Q215959"/>
    <mergeCell ref="O215937:Q215937"/>
    <mergeCell ref="O215939:Q215939"/>
    <mergeCell ref="O215941:Q215941"/>
    <mergeCell ref="O215943:Q215943"/>
    <mergeCell ref="O215945:Q215945"/>
    <mergeCell ref="O215947:Q215947"/>
    <mergeCell ref="O215925:Q215925"/>
    <mergeCell ref="O215927:Q215927"/>
    <mergeCell ref="O215929:Q215929"/>
    <mergeCell ref="O215931:Q215931"/>
    <mergeCell ref="O215933:Q215933"/>
    <mergeCell ref="O215935:Q215935"/>
    <mergeCell ref="O215913:Q215913"/>
    <mergeCell ref="O215915:Q215915"/>
    <mergeCell ref="O215917:Q215917"/>
    <mergeCell ref="O215919:Q215919"/>
    <mergeCell ref="O215921:Q215921"/>
    <mergeCell ref="O215923:Q215923"/>
    <mergeCell ref="O215901:Q215901"/>
    <mergeCell ref="O215903:Q215903"/>
    <mergeCell ref="O215905:Q215905"/>
    <mergeCell ref="O215907:Q215907"/>
    <mergeCell ref="O215909:Q215909"/>
    <mergeCell ref="O215911:Q215911"/>
    <mergeCell ref="O215889:Q215889"/>
    <mergeCell ref="O215891:Q215891"/>
    <mergeCell ref="O215893:Q215893"/>
    <mergeCell ref="O215895:Q215895"/>
    <mergeCell ref="O215897:Q215897"/>
    <mergeCell ref="O215899:Q215899"/>
    <mergeCell ref="O216021:Q216021"/>
    <mergeCell ref="O216023:Q216023"/>
    <mergeCell ref="O216025:Q216025"/>
    <mergeCell ref="O216027:Q216027"/>
    <mergeCell ref="O216029:Q216029"/>
    <mergeCell ref="O216031:Q216031"/>
    <mergeCell ref="O216009:Q216009"/>
    <mergeCell ref="O216011:Q216011"/>
    <mergeCell ref="O216013:Q216013"/>
    <mergeCell ref="O216015:Q216015"/>
    <mergeCell ref="O216017:Q216017"/>
    <mergeCell ref="O216019:Q216019"/>
    <mergeCell ref="O215997:Q215997"/>
    <mergeCell ref="O215999:Q215999"/>
    <mergeCell ref="O216001:Q216001"/>
    <mergeCell ref="O216003:Q216003"/>
    <mergeCell ref="O216005:Q216005"/>
    <mergeCell ref="O216007:Q216007"/>
    <mergeCell ref="O215985:Q215985"/>
    <mergeCell ref="O215987:Q215987"/>
    <mergeCell ref="O215989:Q215989"/>
    <mergeCell ref="O215991:Q215991"/>
    <mergeCell ref="O215993:Q215993"/>
    <mergeCell ref="O215995:Q215995"/>
    <mergeCell ref="O215973:Q215973"/>
    <mergeCell ref="O215975:Q215975"/>
    <mergeCell ref="O215977:Q215977"/>
    <mergeCell ref="O215979:Q215979"/>
    <mergeCell ref="O215981:Q215981"/>
    <mergeCell ref="O215983:Q215983"/>
    <mergeCell ref="O215961:Q215961"/>
    <mergeCell ref="O215963:Q215963"/>
    <mergeCell ref="O215965:Q215965"/>
    <mergeCell ref="O215967:Q215967"/>
    <mergeCell ref="O215969:Q215969"/>
    <mergeCell ref="O215971:Q215971"/>
    <mergeCell ref="O216093:Q216093"/>
    <mergeCell ref="O216095:Q216095"/>
    <mergeCell ref="O216097:Q216097"/>
    <mergeCell ref="O216099:Q216099"/>
    <mergeCell ref="O216101:Q216101"/>
    <mergeCell ref="O216103:Q216103"/>
    <mergeCell ref="O216081:Q216081"/>
    <mergeCell ref="O216083:Q216083"/>
    <mergeCell ref="O216085:Q216085"/>
    <mergeCell ref="O216087:Q216087"/>
    <mergeCell ref="O216089:Q216089"/>
    <mergeCell ref="O216091:Q216091"/>
    <mergeCell ref="O216069:Q216069"/>
    <mergeCell ref="O216071:Q216071"/>
    <mergeCell ref="O216073:Q216073"/>
    <mergeCell ref="O216075:Q216075"/>
    <mergeCell ref="O216077:Q216077"/>
    <mergeCell ref="O216079:Q216079"/>
    <mergeCell ref="O216057:Q216057"/>
    <mergeCell ref="O216059:Q216059"/>
    <mergeCell ref="O216061:Q216061"/>
    <mergeCell ref="O216063:Q216063"/>
    <mergeCell ref="O216065:Q216065"/>
    <mergeCell ref="O216067:Q216067"/>
    <mergeCell ref="O216045:Q216045"/>
    <mergeCell ref="O216047:Q216047"/>
    <mergeCell ref="O216049:Q216049"/>
    <mergeCell ref="O216051:Q216051"/>
    <mergeCell ref="O216053:Q216053"/>
    <mergeCell ref="O216055:Q216055"/>
    <mergeCell ref="O216033:Q216033"/>
    <mergeCell ref="O216035:Q216035"/>
    <mergeCell ref="O216037:Q216037"/>
    <mergeCell ref="O216039:Q216039"/>
    <mergeCell ref="O216041:Q216041"/>
    <mergeCell ref="O216043:Q216043"/>
    <mergeCell ref="O216165:Q216165"/>
    <mergeCell ref="O216167:Q216167"/>
    <mergeCell ref="O216169:Q216169"/>
    <mergeCell ref="O216171:Q216171"/>
    <mergeCell ref="O216173:Q216173"/>
    <mergeCell ref="O216175:Q216175"/>
    <mergeCell ref="O216153:Q216153"/>
    <mergeCell ref="O216155:Q216155"/>
    <mergeCell ref="O216157:Q216157"/>
    <mergeCell ref="O216159:Q216159"/>
    <mergeCell ref="O216161:Q216161"/>
    <mergeCell ref="O216163:Q216163"/>
    <mergeCell ref="O216141:Q216141"/>
    <mergeCell ref="O216143:Q216143"/>
    <mergeCell ref="O216145:Q216145"/>
    <mergeCell ref="O216147:Q216147"/>
    <mergeCell ref="O216149:Q216149"/>
    <mergeCell ref="O216151:Q216151"/>
    <mergeCell ref="O216129:Q216129"/>
    <mergeCell ref="O216131:Q216131"/>
    <mergeCell ref="O216133:Q216133"/>
    <mergeCell ref="O216135:Q216135"/>
    <mergeCell ref="O216137:Q216137"/>
    <mergeCell ref="O216139:Q216139"/>
    <mergeCell ref="O216117:Q216117"/>
    <mergeCell ref="O216119:Q216119"/>
    <mergeCell ref="O216121:Q216121"/>
    <mergeCell ref="O216123:Q216123"/>
    <mergeCell ref="O216125:Q216125"/>
    <mergeCell ref="O216127:Q216127"/>
    <mergeCell ref="O216105:Q216105"/>
    <mergeCell ref="O216107:Q216107"/>
    <mergeCell ref="O216109:Q216109"/>
    <mergeCell ref="O216111:Q216111"/>
    <mergeCell ref="O216113:Q216113"/>
    <mergeCell ref="O216115:Q216115"/>
    <mergeCell ref="O216237:Q216237"/>
    <mergeCell ref="O216239:Q216239"/>
    <mergeCell ref="O216241:Q216241"/>
    <mergeCell ref="O216243:Q216243"/>
    <mergeCell ref="O216245:Q216245"/>
    <mergeCell ref="O216247:Q216247"/>
    <mergeCell ref="O216225:Q216225"/>
    <mergeCell ref="O216227:Q216227"/>
    <mergeCell ref="O216229:Q216229"/>
    <mergeCell ref="O216231:Q216231"/>
    <mergeCell ref="O216233:Q216233"/>
    <mergeCell ref="O216235:Q216235"/>
    <mergeCell ref="O216213:Q216213"/>
    <mergeCell ref="O216215:Q216215"/>
    <mergeCell ref="O216217:Q216217"/>
    <mergeCell ref="O216219:Q216219"/>
    <mergeCell ref="O216221:Q216221"/>
    <mergeCell ref="O216223:Q216223"/>
    <mergeCell ref="O216201:Q216201"/>
    <mergeCell ref="O216203:Q216203"/>
    <mergeCell ref="O216205:Q216205"/>
    <mergeCell ref="O216207:Q216207"/>
    <mergeCell ref="O216209:Q216209"/>
    <mergeCell ref="O216211:Q216211"/>
    <mergeCell ref="O216189:Q216189"/>
    <mergeCell ref="O216191:Q216191"/>
    <mergeCell ref="O216193:Q216193"/>
    <mergeCell ref="O216195:Q216195"/>
    <mergeCell ref="O216197:Q216197"/>
    <mergeCell ref="O216199:Q216199"/>
    <mergeCell ref="O216177:Q216177"/>
    <mergeCell ref="O216179:Q216179"/>
    <mergeCell ref="O216181:Q216181"/>
    <mergeCell ref="O216183:Q216183"/>
    <mergeCell ref="O216185:Q216185"/>
    <mergeCell ref="O216187:Q216187"/>
    <mergeCell ref="O216309:Q216309"/>
    <mergeCell ref="O216311:Q216311"/>
    <mergeCell ref="O216313:Q216313"/>
    <mergeCell ref="O216315:Q216315"/>
    <mergeCell ref="O216317:Q216317"/>
    <mergeCell ref="O216319:Q216319"/>
    <mergeCell ref="O216297:Q216297"/>
    <mergeCell ref="O216299:Q216299"/>
    <mergeCell ref="O216301:Q216301"/>
    <mergeCell ref="O216303:Q216303"/>
    <mergeCell ref="O216305:Q216305"/>
    <mergeCell ref="O216307:Q216307"/>
    <mergeCell ref="O216285:Q216285"/>
    <mergeCell ref="O216287:Q216287"/>
    <mergeCell ref="O216289:Q216289"/>
    <mergeCell ref="O216291:Q216291"/>
    <mergeCell ref="O216293:Q216293"/>
    <mergeCell ref="O216295:Q216295"/>
    <mergeCell ref="O216273:Q216273"/>
    <mergeCell ref="O216275:Q216275"/>
    <mergeCell ref="O216277:Q216277"/>
    <mergeCell ref="O216279:Q216279"/>
    <mergeCell ref="O216281:Q216281"/>
    <mergeCell ref="O216283:Q216283"/>
    <mergeCell ref="O216261:Q216261"/>
    <mergeCell ref="O216263:Q216263"/>
    <mergeCell ref="O216265:Q216265"/>
    <mergeCell ref="O216267:Q216267"/>
    <mergeCell ref="O216269:Q216269"/>
    <mergeCell ref="O216271:Q216271"/>
    <mergeCell ref="O216249:Q216249"/>
    <mergeCell ref="O216251:Q216251"/>
    <mergeCell ref="O216253:Q216253"/>
    <mergeCell ref="O216255:Q216255"/>
    <mergeCell ref="O216257:Q216257"/>
    <mergeCell ref="O216259:Q216259"/>
    <mergeCell ref="O216381:Q216381"/>
    <mergeCell ref="O216383:Q216383"/>
    <mergeCell ref="O216385:Q216385"/>
    <mergeCell ref="O216387:Q216387"/>
    <mergeCell ref="O216389:Q216389"/>
    <mergeCell ref="O216391:Q216391"/>
    <mergeCell ref="O216369:Q216369"/>
    <mergeCell ref="O216371:Q216371"/>
    <mergeCell ref="O216373:Q216373"/>
    <mergeCell ref="O216375:Q216375"/>
    <mergeCell ref="O216377:Q216377"/>
    <mergeCell ref="O216379:Q216379"/>
    <mergeCell ref="O216357:Q216357"/>
    <mergeCell ref="O216359:Q216359"/>
    <mergeCell ref="O216361:Q216361"/>
    <mergeCell ref="O216363:Q216363"/>
    <mergeCell ref="O216365:Q216365"/>
    <mergeCell ref="O216367:Q216367"/>
    <mergeCell ref="O216345:Q216345"/>
    <mergeCell ref="O216347:Q216347"/>
    <mergeCell ref="O216349:Q216349"/>
    <mergeCell ref="O216351:Q216351"/>
    <mergeCell ref="O216353:Q216353"/>
    <mergeCell ref="O216355:Q216355"/>
    <mergeCell ref="O216333:Q216333"/>
    <mergeCell ref="O216335:Q216335"/>
    <mergeCell ref="O216337:Q216337"/>
    <mergeCell ref="O216339:Q216339"/>
    <mergeCell ref="O216341:Q216341"/>
    <mergeCell ref="O216343:Q216343"/>
    <mergeCell ref="O216321:Q216321"/>
    <mergeCell ref="O216323:Q216323"/>
    <mergeCell ref="O216325:Q216325"/>
    <mergeCell ref="O216327:Q216327"/>
    <mergeCell ref="O216329:Q216329"/>
    <mergeCell ref="O216331:Q216331"/>
    <mergeCell ref="O216453:Q216453"/>
    <mergeCell ref="O216455:Q216455"/>
    <mergeCell ref="O216457:Q216457"/>
    <mergeCell ref="O216459:Q216459"/>
    <mergeCell ref="O216461:Q216461"/>
    <mergeCell ref="O216463:Q216463"/>
    <mergeCell ref="O216441:Q216441"/>
    <mergeCell ref="O216443:Q216443"/>
    <mergeCell ref="O216445:Q216445"/>
    <mergeCell ref="O216447:Q216447"/>
    <mergeCell ref="O216449:Q216449"/>
    <mergeCell ref="O216451:Q216451"/>
    <mergeCell ref="O216429:Q216429"/>
    <mergeCell ref="O216431:Q216431"/>
    <mergeCell ref="O216433:Q216433"/>
    <mergeCell ref="O216435:Q216435"/>
    <mergeCell ref="O216437:Q216437"/>
    <mergeCell ref="O216439:Q216439"/>
    <mergeCell ref="O216417:Q216417"/>
    <mergeCell ref="O216419:Q216419"/>
    <mergeCell ref="O216421:Q216421"/>
    <mergeCell ref="O216423:Q216423"/>
    <mergeCell ref="O216425:Q216425"/>
    <mergeCell ref="O216427:Q216427"/>
    <mergeCell ref="O216405:Q216405"/>
    <mergeCell ref="O216407:Q216407"/>
    <mergeCell ref="O216409:Q216409"/>
    <mergeCell ref="O216411:Q216411"/>
    <mergeCell ref="O216413:Q216413"/>
    <mergeCell ref="O216415:Q216415"/>
    <mergeCell ref="O216393:Q216393"/>
    <mergeCell ref="O216395:Q216395"/>
    <mergeCell ref="O216397:Q216397"/>
    <mergeCell ref="O216399:Q216399"/>
    <mergeCell ref="O216401:Q216401"/>
    <mergeCell ref="O216403:Q216403"/>
    <mergeCell ref="O216525:Q216525"/>
    <mergeCell ref="O216527:Q216527"/>
    <mergeCell ref="O216529:Q216529"/>
    <mergeCell ref="O216531:Q216531"/>
    <mergeCell ref="O216533:Q216533"/>
    <mergeCell ref="O216535:Q216535"/>
    <mergeCell ref="O216513:Q216513"/>
    <mergeCell ref="O216515:Q216515"/>
    <mergeCell ref="O216517:Q216517"/>
    <mergeCell ref="O216519:Q216519"/>
    <mergeCell ref="O216521:Q216521"/>
    <mergeCell ref="O216523:Q216523"/>
    <mergeCell ref="O216501:Q216501"/>
    <mergeCell ref="O216503:Q216503"/>
    <mergeCell ref="O216505:Q216505"/>
    <mergeCell ref="O216507:Q216507"/>
    <mergeCell ref="O216509:Q216509"/>
    <mergeCell ref="O216511:Q216511"/>
    <mergeCell ref="O216489:Q216489"/>
    <mergeCell ref="O216491:Q216491"/>
    <mergeCell ref="O216493:Q216493"/>
    <mergeCell ref="O216495:Q216495"/>
    <mergeCell ref="O216497:Q216497"/>
    <mergeCell ref="O216499:Q216499"/>
    <mergeCell ref="O216477:Q216477"/>
    <mergeCell ref="O216479:Q216479"/>
    <mergeCell ref="O216481:Q216481"/>
    <mergeCell ref="O216483:Q216483"/>
    <mergeCell ref="O216485:Q216485"/>
    <mergeCell ref="O216487:Q216487"/>
    <mergeCell ref="O216465:Q216465"/>
    <mergeCell ref="O216467:Q216467"/>
    <mergeCell ref="O216469:Q216469"/>
    <mergeCell ref="O216471:Q216471"/>
    <mergeCell ref="O216473:Q216473"/>
    <mergeCell ref="O216475:Q216475"/>
    <mergeCell ref="O216597:Q216597"/>
    <mergeCell ref="O216599:Q216599"/>
    <mergeCell ref="O216601:Q216601"/>
    <mergeCell ref="O216603:Q216603"/>
    <mergeCell ref="O216605:Q216605"/>
    <mergeCell ref="O216607:Q216607"/>
    <mergeCell ref="O216585:Q216585"/>
    <mergeCell ref="O216587:Q216587"/>
    <mergeCell ref="O216589:Q216589"/>
    <mergeCell ref="O216591:Q216591"/>
    <mergeCell ref="O216593:Q216593"/>
    <mergeCell ref="O216595:Q216595"/>
    <mergeCell ref="O216573:Q216573"/>
    <mergeCell ref="O216575:Q216575"/>
    <mergeCell ref="O216577:Q216577"/>
    <mergeCell ref="O216579:Q216579"/>
    <mergeCell ref="O216581:Q216581"/>
    <mergeCell ref="O216583:Q216583"/>
    <mergeCell ref="O216561:Q216561"/>
    <mergeCell ref="O216563:Q216563"/>
    <mergeCell ref="O216565:Q216565"/>
    <mergeCell ref="O216567:Q216567"/>
    <mergeCell ref="O216569:Q216569"/>
    <mergeCell ref="O216571:Q216571"/>
    <mergeCell ref="O216549:Q216549"/>
    <mergeCell ref="O216551:Q216551"/>
    <mergeCell ref="O216553:Q216553"/>
    <mergeCell ref="O216555:Q216555"/>
    <mergeCell ref="O216557:Q216557"/>
    <mergeCell ref="O216559:Q216559"/>
    <mergeCell ref="O216537:Q216537"/>
    <mergeCell ref="O216539:Q216539"/>
    <mergeCell ref="O216541:Q216541"/>
    <mergeCell ref="O216543:Q216543"/>
    <mergeCell ref="O216545:Q216545"/>
    <mergeCell ref="O216547:Q216547"/>
    <mergeCell ref="O216669:Q216669"/>
    <mergeCell ref="O216671:Q216671"/>
    <mergeCell ref="O216673:Q216673"/>
    <mergeCell ref="O216675:Q216675"/>
    <mergeCell ref="O216677:Q216677"/>
    <mergeCell ref="O216679:Q216679"/>
    <mergeCell ref="O216657:Q216657"/>
    <mergeCell ref="O216659:Q216659"/>
    <mergeCell ref="O216661:Q216661"/>
    <mergeCell ref="O216663:Q216663"/>
    <mergeCell ref="O216665:Q216665"/>
    <mergeCell ref="O216667:Q216667"/>
    <mergeCell ref="O216645:Q216645"/>
    <mergeCell ref="O216647:Q216647"/>
    <mergeCell ref="O216649:Q216649"/>
    <mergeCell ref="O216651:Q216651"/>
    <mergeCell ref="O216653:Q216653"/>
    <mergeCell ref="O216655:Q216655"/>
    <mergeCell ref="O216633:Q216633"/>
    <mergeCell ref="O216635:Q216635"/>
    <mergeCell ref="O216637:Q216637"/>
    <mergeCell ref="O216639:Q216639"/>
    <mergeCell ref="O216641:Q216641"/>
    <mergeCell ref="O216643:Q216643"/>
    <mergeCell ref="O216621:Q216621"/>
    <mergeCell ref="O216623:Q216623"/>
    <mergeCell ref="O216625:Q216625"/>
    <mergeCell ref="O216627:Q216627"/>
    <mergeCell ref="O216629:Q216629"/>
    <mergeCell ref="O216631:Q216631"/>
    <mergeCell ref="O216609:Q216609"/>
    <mergeCell ref="O216611:Q216611"/>
    <mergeCell ref="O216613:Q216613"/>
    <mergeCell ref="O216615:Q216615"/>
    <mergeCell ref="O216617:Q216617"/>
    <mergeCell ref="O216619:Q216619"/>
    <mergeCell ref="O216741:Q216741"/>
    <mergeCell ref="O216743:Q216743"/>
    <mergeCell ref="O216745:Q216745"/>
    <mergeCell ref="O216747:Q216747"/>
    <mergeCell ref="O216749:Q216749"/>
    <mergeCell ref="O216751:Q216751"/>
    <mergeCell ref="O216729:Q216729"/>
    <mergeCell ref="O216731:Q216731"/>
    <mergeCell ref="O216733:Q216733"/>
    <mergeCell ref="O216735:Q216735"/>
    <mergeCell ref="O216737:Q216737"/>
    <mergeCell ref="O216739:Q216739"/>
    <mergeCell ref="O216717:Q216717"/>
    <mergeCell ref="O216719:Q216719"/>
    <mergeCell ref="O216721:Q216721"/>
    <mergeCell ref="O216723:Q216723"/>
    <mergeCell ref="O216725:Q216725"/>
    <mergeCell ref="O216727:Q216727"/>
    <mergeCell ref="O216705:Q216705"/>
    <mergeCell ref="O216707:Q216707"/>
    <mergeCell ref="O216709:Q216709"/>
    <mergeCell ref="O216711:Q216711"/>
    <mergeCell ref="O216713:Q216713"/>
    <mergeCell ref="O216715:Q216715"/>
    <mergeCell ref="O216693:Q216693"/>
    <mergeCell ref="O216695:Q216695"/>
    <mergeCell ref="O216697:Q216697"/>
    <mergeCell ref="O216699:Q216699"/>
    <mergeCell ref="O216701:Q216701"/>
    <mergeCell ref="O216703:Q216703"/>
    <mergeCell ref="O216681:Q216681"/>
    <mergeCell ref="O216683:Q216683"/>
    <mergeCell ref="O216685:Q216685"/>
    <mergeCell ref="O216687:Q216687"/>
    <mergeCell ref="O216689:Q216689"/>
    <mergeCell ref="O216691:Q216691"/>
    <mergeCell ref="O216813:Q216813"/>
    <mergeCell ref="O216815:Q216815"/>
    <mergeCell ref="O216817:Q216817"/>
    <mergeCell ref="O216819:Q216819"/>
    <mergeCell ref="O216821:Q216821"/>
    <mergeCell ref="O216823:Q216823"/>
    <mergeCell ref="O216801:Q216801"/>
    <mergeCell ref="O216803:Q216803"/>
    <mergeCell ref="O216805:Q216805"/>
    <mergeCell ref="O216807:Q216807"/>
    <mergeCell ref="O216809:Q216809"/>
    <mergeCell ref="O216811:Q216811"/>
    <mergeCell ref="O216789:Q216789"/>
    <mergeCell ref="O216791:Q216791"/>
    <mergeCell ref="O216793:Q216793"/>
    <mergeCell ref="O216795:Q216795"/>
    <mergeCell ref="O216797:Q216797"/>
    <mergeCell ref="O216799:Q216799"/>
    <mergeCell ref="O216777:Q216777"/>
    <mergeCell ref="O216779:Q216779"/>
    <mergeCell ref="O216781:Q216781"/>
    <mergeCell ref="O216783:Q216783"/>
    <mergeCell ref="O216785:Q216785"/>
    <mergeCell ref="O216787:Q216787"/>
    <mergeCell ref="O216765:Q216765"/>
    <mergeCell ref="O216767:Q216767"/>
    <mergeCell ref="O216769:Q216769"/>
    <mergeCell ref="O216771:Q216771"/>
    <mergeCell ref="O216773:Q216773"/>
    <mergeCell ref="O216775:Q216775"/>
    <mergeCell ref="O216753:Q216753"/>
    <mergeCell ref="O216755:Q216755"/>
    <mergeCell ref="O216757:Q216757"/>
    <mergeCell ref="O216759:Q216759"/>
    <mergeCell ref="O216761:Q216761"/>
    <mergeCell ref="O216763:Q216763"/>
    <mergeCell ref="O216885:Q216885"/>
    <mergeCell ref="O216887:Q216887"/>
    <mergeCell ref="O216889:Q216889"/>
    <mergeCell ref="O216891:Q216891"/>
    <mergeCell ref="O216893:Q216893"/>
    <mergeCell ref="O216895:Q216895"/>
    <mergeCell ref="O216873:Q216873"/>
    <mergeCell ref="O216875:Q216875"/>
    <mergeCell ref="O216877:Q216877"/>
    <mergeCell ref="O216879:Q216879"/>
    <mergeCell ref="O216881:Q216881"/>
    <mergeCell ref="O216883:Q216883"/>
    <mergeCell ref="O216861:Q216861"/>
    <mergeCell ref="O216863:Q216863"/>
    <mergeCell ref="O216865:Q216865"/>
    <mergeCell ref="O216867:Q216867"/>
    <mergeCell ref="O216869:Q216869"/>
    <mergeCell ref="O216871:Q216871"/>
    <mergeCell ref="O216849:Q216849"/>
    <mergeCell ref="O216851:Q216851"/>
    <mergeCell ref="O216853:Q216853"/>
    <mergeCell ref="O216855:Q216855"/>
    <mergeCell ref="O216857:Q216857"/>
    <mergeCell ref="O216859:Q216859"/>
    <mergeCell ref="O216837:Q216837"/>
    <mergeCell ref="O216839:Q216839"/>
    <mergeCell ref="O216841:Q216841"/>
    <mergeCell ref="O216843:Q216843"/>
    <mergeCell ref="O216845:Q216845"/>
    <mergeCell ref="O216847:Q216847"/>
    <mergeCell ref="O216825:Q216825"/>
    <mergeCell ref="O216827:Q216827"/>
    <mergeCell ref="O216829:Q216829"/>
    <mergeCell ref="O216831:Q216831"/>
    <mergeCell ref="O216833:Q216833"/>
    <mergeCell ref="O216835:Q216835"/>
    <mergeCell ref="O216957:Q216957"/>
    <mergeCell ref="O216959:Q216959"/>
    <mergeCell ref="O216961:Q216961"/>
    <mergeCell ref="O216963:Q216963"/>
    <mergeCell ref="O216965:Q216965"/>
    <mergeCell ref="O216967:Q216967"/>
    <mergeCell ref="O216945:Q216945"/>
    <mergeCell ref="O216947:Q216947"/>
    <mergeCell ref="O216949:Q216949"/>
    <mergeCell ref="O216951:Q216951"/>
    <mergeCell ref="O216953:Q216953"/>
    <mergeCell ref="O216955:Q216955"/>
    <mergeCell ref="O216933:Q216933"/>
    <mergeCell ref="O216935:Q216935"/>
    <mergeCell ref="O216937:Q216937"/>
    <mergeCell ref="O216939:Q216939"/>
    <mergeCell ref="O216941:Q216941"/>
    <mergeCell ref="O216943:Q216943"/>
    <mergeCell ref="O216921:Q216921"/>
    <mergeCell ref="O216923:Q216923"/>
    <mergeCell ref="O216925:Q216925"/>
    <mergeCell ref="O216927:Q216927"/>
    <mergeCell ref="O216929:Q216929"/>
    <mergeCell ref="O216931:Q216931"/>
    <mergeCell ref="O216909:Q216909"/>
    <mergeCell ref="O216911:Q216911"/>
    <mergeCell ref="O216913:Q216913"/>
    <mergeCell ref="O216915:Q216915"/>
    <mergeCell ref="O216917:Q216917"/>
    <mergeCell ref="O216919:Q216919"/>
    <mergeCell ref="O216897:Q216897"/>
    <mergeCell ref="O216899:Q216899"/>
    <mergeCell ref="O216901:Q216901"/>
    <mergeCell ref="O216903:Q216903"/>
    <mergeCell ref="O216905:Q216905"/>
    <mergeCell ref="O216907:Q216907"/>
    <mergeCell ref="O217029:Q217029"/>
    <mergeCell ref="O217031:Q217031"/>
    <mergeCell ref="O217033:Q217033"/>
    <mergeCell ref="O217035:Q217035"/>
    <mergeCell ref="O217037:Q217037"/>
    <mergeCell ref="O217039:Q217039"/>
    <mergeCell ref="O217017:Q217017"/>
    <mergeCell ref="O217019:Q217019"/>
    <mergeCell ref="O217021:Q217021"/>
    <mergeCell ref="O217023:Q217023"/>
    <mergeCell ref="O217025:Q217025"/>
    <mergeCell ref="O217027:Q217027"/>
    <mergeCell ref="O217005:Q217005"/>
    <mergeCell ref="O217007:Q217007"/>
    <mergeCell ref="O217009:Q217009"/>
    <mergeCell ref="O217011:Q217011"/>
    <mergeCell ref="O217013:Q217013"/>
    <mergeCell ref="O217015:Q217015"/>
    <mergeCell ref="O216993:Q216993"/>
    <mergeCell ref="O216995:Q216995"/>
    <mergeCell ref="O216997:Q216997"/>
    <mergeCell ref="O216999:Q216999"/>
    <mergeCell ref="O217001:Q217001"/>
    <mergeCell ref="O217003:Q217003"/>
    <mergeCell ref="O216981:Q216981"/>
    <mergeCell ref="O216983:Q216983"/>
    <mergeCell ref="O216985:Q216985"/>
    <mergeCell ref="O216987:Q216987"/>
    <mergeCell ref="O216989:Q216989"/>
    <mergeCell ref="O216991:Q216991"/>
    <mergeCell ref="O216969:Q216969"/>
    <mergeCell ref="O216971:Q216971"/>
    <mergeCell ref="O216973:Q216973"/>
    <mergeCell ref="O216975:Q216975"/>
    <mergeCell ref="O216977:Q216977"/>
    <mergeCell ref="O216979:Q216979"/>
    <mergeCell ref="O217101:Q217101"/>
    <mergeCell ref="O217103:Q217103"/>
    <mergeCell ref="O217105:Q217105"/>
    <mergeCell ref="O217107:Q217107"/>
    <mergeCell ref="O217109:Q217109"/>
    <mergeCell ref="O217111:Q217111"/>
    <mergeCell ref="O217089:Q217089"/>
    <mergeCell ref="O217091:Q217091"/>
    <mergeCell ref="O217093:Q217093"/>
    <mergeCell ref="O217095:Q217095"/>
    <mergeCell ref="O217097:Q217097"/>
    <mergeCell ref="O217099:Q217099"/>
    <mergeCell ref="O217077:Q217077"/>
    <mergeCell ref="O217079:Q217079"/>
    <mergeCell ref="O217081:Q217081"/>
    <mergeCell ref="O217083:Q217083"/>
    <mergeCell ref="O217085:Q217085"/>
    <mergeCell ref="O217087:Q217087"/>
    <mergeCell ref="O217065:Q217065"/>
    <mergeCell ref="O217067:Q217067"/>
    <mergeCell ref="O217069:Q217069"/>
    <mergeCell ref="O217071:Q217071"/>
    <mergeCell ref="O217073:Q217073"/>
    <mergeCell ref="O217075:Q217075"/>
    <mergeCell ref="O217053:Q217053"/>
    <mergeCell ref="O217055:Q217055"/>
    <mergeCell ref="O217057:Q217057"/>
    <mergeCell ref="O217059:Q217059"/>
    <mergeCell ref="O217061:Q217061"/>
    <mergeCell ref="O217063:Q217063"/>
    <mergeCell ref="O217041:Q217041"/>
    <mergeCell ref="O217043:Q217043"/>
    <mergeCell ref="O217045:Q217045"/>
    <mergeCell ref="O217047:Q217047"/>
    <mergeCell ref="O217049:Q217049"/>
    <mergeCell ref="O217051:Q217051"/>
    <mergeCell ref="O217173:Q217173"/>
    <mergeCell ref="O217175:Q217175"/>
    <mergeCell ref="O217177:Q217177"/>
    <mergeCell ref="O217179:Q217179"/>
    <mergeCell ref="O217181:Q217181"/>
    <mergeCell ref="O217183:Q217183"/>
    <mergeCell ref="O217161:Q217161"/>
    <mergeCell ref="O217163:Q217163"/>
    <mergeCell ref="O217165:Q217165"/>
    <mergeCell ref="O217167:Q217167"/>
    <mergeCell ref="O217169:Q217169"/>
    <mergeCell ref="O217171:Q217171"/>
    <mergeCell ref="O217149:Q217149"/>
    <mergeCell ref="O217151:Q217151"/>
    <mergeCell ref="O217153:Q217153"/>
    <mergeCell ref="O217155:Q217155"/>
    <mergeCell ref="O217157:Q217157"/>
    <mergeCell ref="O217159:Q217159"/>
    <mergeCell ref="O217137:Q217137"/>
    <mergeCell ref="O217139:Q217139"/>
    <mergeCell ref="O217141:Q217141"/>
    <mergeCell ref="O217143:Q217143"/>
    <mergeCell ref="O217145:Q217145"/>
    <mergeCell ref="O217147:Q217147"/>
    <mergeCell ref="O217125:Q217125"/>
    <mergeCell ref="O217127:Q217127"/>
    <mergeCell ref="O217129:Q217129"/>
    <mergeCell ref="O217131:Q217131"/>
    <mergeCell ref="O217133:Q217133"/>
    <mergeCell ref="O217135:Q217135"/>
    <mergeCell ref="O217113:Q217113"/>
    <mergeCell ref="O217115:Q217115"/>
    <mergeCell ref="O217117:Q217117"/>
    <mergeCell ref="O217119:Q217119"/>
    <mergeCell ref="O217121:Q217121"/>
    <mergeCell ref="O217123:Q217123"/>
    <mergeCell ref="O217245:Q217245"/>
    <mergeCell ref="O217247:Q217247"/>
    <mergeCell ref="O217249:Q217249"/>
    <mergeCell ref="O217251:Q217251"/>
    <mergeCell ref="O217253:Q217253"/>
    <mergeCell ref="O217255:Q217255"/>
    <mergeCell ref="O217233:Q217233"/>
    <mergeCell ref="O217235:Q217235"/>
    <mergeCell ref="O217237:Q217237"/>
    <mergeCell ref="O217239:Q217239"/>
    <mergeCell ref="O217241:Q217241"/>
    <mergeCell ref="O217243:Q217243"/>
    <mergeCell ref="O217221:Q217221"/>
    <mergeCell ref="O217223:Q217223"/>
    <mergeCell ref="O217225:Q217225"/>
    <mergeCell ref="O217227:Q217227"/>
    <mergeCell ref="O217229:Q217229"/>
    <mergeCell ref="O217231:Q217231"/>
    <mergeCell ref="O217209:Q217209"/>
    <mergeCell ref="O217211:Q217211"/>
    <mergeCell ref="O217213:Q217213"/>
    <mergeCell ref="O217215:Q217215"/>
    <mergeCell ref="O217217:Q217217"/>
    <mergeCell ref="O217219:Q217219"/>
    <mergeCell ref="O217197:Q217197"/>
    <mergeCell ref="O217199:Q217199"/>
    <mergeCell ref="O217201:Q217201"/>
    <mergeCell ref="O217203:Q217203"/>
    <mergeCell ref="O217205:Q217205"/>
    <mergeCell ref="O217207:Q217207"/>
    <mergeCell ref="O217185:Q217185"/>
    <mergeCell ref="O217187:Q217187"/>
    <mergeCell ref="O217189:Q217189"/>
    <mergeCell ref="O217191:Q217191"/>
    <mergeCell ref="O217193:Q217193"/>
    <mergeCell ref="O217195:Q217195"/>
    <mergeCell ref="O217317:Q217317"/>
    <mergeCell ref="O217319:Q217319"/>
    <mergeCell ref="O217321:Q217321"/>
    <mergeCell ref="O217323:Q217323"/>
    <mergeCell ref="O217325:Q217325"/>
    <mergeCell ref="O217327:Q217327"/>
    <mergeCell ref="O217305:Q217305"/>
    <mergeCell ref="O217307:Q217307"/>
    <mergeCell ref="O217309:Q217309"/>
    <mergeCell ref="O217311:Q217311"/>
    <mergeCell ref="O217313:Q217313"/>
    <mergeCell ref="O217315:Q217315"/>
    <mergeCell ref="O217293:Q217293"/>
    <mergeCell ref="O217295:Q217295"/>
    <mergeCell ref="O217297:Q217297"/>
    <mergeCell ref="O217299:Q217299"/>
    <mergeCell ref="O217301:Q217301"/>
    <mergeCell ref="O217303:Q217303"/>
    <mergeCell ref="O217281:Q217281"/>
    <mergeCell ref="O217283:Q217283"/>
    <mergeCell ref="O217285:Q217285"/>
    <mergeCell ref="O217287:Q217287"/>
    <mergeCell ref="O217289:Q217289"/>
    <mergeCell ref="O217291:Q217291"/>
    <mergeCell ref="O217269:Q217269"/>
    <mergeCell ref="O217271:Q217271"/>
    <mergeCell ref="O217273:Q217273"/>
    <mergeCell ref="O217275:Q217275"/>
    <mergeCell ref="O217277:Q217277"/>
    <mergeCell ref="O217279:Q217279"/>
    <mergeCell ref="O217257:Q217257"/>
    <mergeCell ref="O217259:Q217259"/>
    <mergeCell ref="O217261:Q217261"/>
    <mergeCell ref="O217263:Q217263"/>
    <mergeCell ref="O217265:Q217265"/>
    <mergeCell ref="O217267:Q217267"/>
    <mergeCell ref="O217389:Q217389"/>
    <mergeCell ref="O217391:Q217391"/>
    <mergeCell ref="O217393:Q217393"/>
    <mergeCell ref="O217395:Q217395"/>
    <mergeCell ref="O217397:Q217397"/>
    <mergeCell ref="O217399:Q217399"/>
    <mergeCell ref="O217377:Q217377"/>
    <mergeCell ref="O217379:Q217379"/>
    <mergeCell ref="O217381:Q217381"/>
    <mergeCell ref="O217383:Q217383"/>
    <mergeCell ref="O217385:Q217385"/>
    <mergeCell ref="O217387:Q217387"/>
    <mergeCell ref="O217365:Q217365"/>
    <mergeCell ref="O217367:Q217367"/>
    <mergeCell ref="O217369:Q217369"/>
    <mergeCell ref="O217371:Q217371"/>
    <mergeCell ref="O217373:Q217373"/>
    <mergeCell ref="O217375:Q217375"/>
    <mergeCell ref="O217353:Q217353"/>
    <mergeCell ref="O217355:Q217355"/>
    <mergeCell ref="O217357:Q217357"/>
    <mergeCell ref="O217359:Q217359"/>
    <mergeCell ref="O217361:Q217361"/>
    <mergeCell ref="O217363:Q217363"/>
    <mergeCell ref="O217341:Q217341"/>
    <mergeCell ref="O217343:Q217343"/>
    <mergeCell ref="O217345:Q217345"/>
    <mergeCell ref="O217347:Q217347"/>
    <mergeCell ref="O217349:Q217349"/>
    <mergeCell ref="O217351:Q217351"/>
    <mergeCell ref="O217329:Q217329"/>
    <mergeCell ref="O217331:Q217331"/>
    <mergeCell ref="O217333:Q217333"/>
    <mergeCell ref="O217335:Q217335"/>
    <mergeCell ref="O217337:Q217337"/>
    <mergeCell ref="O217339:Q217339"/>
    <mergeCell ref="O217461:Q217461"/>
    <mergeCell ref="O217463:Q217463"/>
    <mergeCell ref="O217465:Q217465"/>
    <mergeCell ref="O217467:Q217467"/>
    <mergeCell ref="O217469:Q217469"/>
    <mergeCell ref="O217471:Q217471"/>
    <mergeCell ref="O217449:Q217449"/>
    <mergeCell ref="O217451:Q217451"/>
    <mergeCell ref="O217453:Q217453"/>
    <mergeCell ref="O217455:Q217455"/>
    <mergeCell ref="O217457:Q217457"/>
    <mergeCell ref="O217459:Q217459"/>
    <mergeCell ref="O217437:Q217437"/>
    <mergeCell ref="O217439:Q217439"/>
    <mergeCell ref="O217441:Q217441"/>
    <mergeCell ref="O217443:Q217443"/>
    <mergeCell ref="O217445:Q217445"/>
    <mergeCell ref="O217447:Q217447"/>
    <mergeCell ref="O217425:Q217425"/>
    <mergeCell ref="O217427:Q217427"/>
    <mergeCell ref="O217429:Q217429"/>
    <mergeCell ref="O217431:Q217431"/>
    <mergeCell ref="O217433:Q217433"/>
    <mergeCell ref="O217435:Q217435"/>
    <mergeCell ref="O217413:Q217413"/>
    <mergeCell ref="O217415:Q217415"/>
    <mergeCell ref="O217417:Q217417"/>
    <mergeCell ref="O217419:Q217419"/>
    <mergeCell ref="O217421:Q217421"/>
    <mergeCell ref="O217423:Q217423"/>
    <mergeCell ref="O217401:Q217401"/>
    <mergeCell ref="O217403:Q217403"/>
    <mergeCell ref="O217405:Q217405"/>
    <mergeCell ref="O217407:Q217407"/>
    <mergeCell ref="O217409:Q217409"/>
    <mergeCell ref="O217411:Q217411"/>
    <mergeCell ref="O217533:Q217533"/>
    <mergeCell ref="O217535:Q217535"/>
    <mergeCell ref="O217537:Q217537"/>
    <mergeCell ref="O217539:Q217539"/>
    <mergeCell ref="O217541:Q217541"/>
    <mergeCell ref="O217543:Q217543"/>
    <mergeCell ref="O217521:Q217521"/>
    <mergeCell ref="O217523:Q217523"/>
    <mergeCell ref="O217525:Q217525"/>
    <mergeCell ref="O217527:Q217527"/>
    <mergeCell ref="O217529:Q217529"/>
    <mergeCell ref="O217531:Q217531"/>
    <mergeCell ref="O217509:Q217509"/>
    <mergeCell ref="O217511:Q217511"/>
    <mergeCell ref="O217513:Q217513"/>
    <mergeCell ref="O217515:Q217515"/>
    <mergeCell ref="O217517:Q217517"/>
    <mergeCell ref="O217519:Q217519"/>
    <mergeCell ref="O217497:Q217497"/>
    <mergeCell ref="O217499:Q217499"/>
    <mergeCell ref="O217501:Q217501"/>
    <mergeCell ref="O217503:Q217503"/>
    <mergeCell ref="O217505:Q217505"/>
    <mergeCell ref="O217507:Q217507"/>
    <mergeCell ref="O217485:Q217485"/>
    <mergeCell ref="O217487:Q217487"/>
    <mergeCell ref="O217489:Q217489"/>
    <mergeCell ref="O217491:Q217491"/>
    <mergeCell ref="O217493:Q217493"/>
    <mergeCell ref="O217495:Q217495"/>
    <mergeCell ref="O217473:Q217473"/>
    <mergeCell ref="O217475:Q217475"/>
    <mergeCell ref="O217477:Q217477"/>
    <mergeCell ref="O217479:Q217479"/>
    <mergeCell ref="O217481:Q217481"/>
    <mergeCell ref="O217483:Q217483"/>
    <mergeCell ref="O217605:Q217605"/>
    <mergeCell ref="O217607:Q217607"/>
    <mergeCell ref="O217609:Q217609"/>
    <mergeCell ref="O217611:Q217611"/>
    <mergeCell ref="O217613:Q217613"/>
    <mergeCell ref="O217615:Q217615"/>
    <mergeCell ref="O217593:Q217593"/>
    <mergeCell ref="O217595:Q217595"/>
    <mergeCell ref="O217597:Q217597"/>
    <mergeCell ref="O217599:Q217599"/>
    <mergeCell ref="O217601:Q217601"/>
    <mergeCell ref="O217603:Q217603"/>
    <mergeCell ref="O217581:Q217581"/>
    <mergeCell ref="O217583:Q217583"/>
    <mergeCell ref="O217585:Q217585"/>
    <mergeCell ref="O217587:Q217587"/>
    <mergeCell ref="O217589:Q217589"/>
    <mergeCell ref="O217591:Q217591"/>
    <mergeCell ref="O217569:Q217569"/>
    <mergeCell ref="O217571:Q217571"/>
    <mergeCell ref="O217573:Q217573"/>
    <mergeCell ref="O217575:Q217575"/>
    <mergeCell ref="O217577:Q217577"/>
    <mergeCell ref="O217579:Q217579"/>
    <mergeCell ref="O217557:Q217557"/>
    <mergeCell ref="O217559:Q217559"/>
    <mergeCell ref="O217561:Q217561"/>
    <mergeCell ref="O217563:Q217563"/>
    <mergeCell ref="O217565:Q217565"/>
    <mergeCell ref="O217567:Q217567"/>
    <mergeCell ref="O217545:Q217545"/>
    <mergeCell ref="O217547:Q217547"/>
    <mergeCell ref="O217549:Q217549"/>
    <mergeCell ref="O217551:Q217551"/>
    <mergeCell ref="O217553:Q217553"/>
    <mergeCell ref="O217555:Q217555"/>
    <mergeCell ref="O217677:Q217677"/>
    <mergeCell ref="O217679:Q217679"/>
    <mergeCell ref="O217681:Q217681"/>
    <mergeCell ref="O217683:Q217683"/>
    <mergeCell ref="O217685:Q217685"/>
    <mergeCell ref="O217687:Q217687"/>
    <mergeCell ref="O217665:Q217665"/>
    <mergeCell ref="O217667:Q217667"/>
    <mergeCell ref="O217669:Q217669"/>
    <mergeCell ref="O217671:Q217671"/>
    <mergeCell ref="O217673:Q217673"/>
    <mergeCell ref="O217675:Q217675"/>
    <mergeCell ref="O217653:Q217653"/>
    <mergeCell ref="O217655:Q217655"/>
    <mergeCell ref="O217657:Q217657"/>
    <mergeCell ref="O217659:Q217659"/>
    <mergeCell ref="O217661:Q217661"/>
    <mergeCell ref="O217663:Q217663"/>
    <mergeCell ref="O217641:Q217641"/>
    <mergeCell ref="O217643:Q217643"/>
    <mergeCell ref="O217645:Q217645"/>
    <mergeCell ref="O217647:Q217647"/>
    <mergeCell ref="O217649:Q217649"/>
    <mergeCell ref="O217651:Q217651"/>
    <mergeCell ref="O217629:Q217629"/>
    <mergeCell ref="O217631:Q217631"/>
    <mergeCell ref="O217633:Q217633"/>
    <mergeCell ref="O217635:Q217635"/>
    <mergeCell ref="O217637:Q217637"/>
    <mergeCell ref="O217639:Q217639"/>
    <mergeCell ref="O217617:Q217617"/>
    <mergeCell ref="O217619:Q217619"/>
    <mergeCell ref="O217621:Q217621"/>
    <mergeCell ref="O217623:Q217623"/>
    <mergeCell ref="O217625:Q217625"/>
    <mergeCell ref="O217627:Q217627"/>
    <mergeCell ref="O217749:Q217749"/>
    <mergeCell ref="O217751:Q217751"/>
    <mergeCell ref="O217753:Q217753"/>
    <mergeCell ref="O217755:Q217755"/>
    <mergeCell ref="O217757:Q217757"/>
    <mergeCell ref="O217759:Q217759"/>
    <mergeCell ref="O217737:Q217737"/>
    <mergeCell ref="O217739:Q217739"/>
    <mergeCell ref="O217741:Q217741"/>
    <mergeCell ref="O217743:Q217743"/>
    <mergeCell ref="O217745:Q217745"/>
    <mergeCell ref="O217747:Q217747"/>
    <mergeCell ref="O217725:Q217725"/>
    <mergeCell ref="O217727:Q217727"/>
    <mergeCell ref="O217729:Q217729"/>
    <mergeCell ref="O217731:Q217731"/>
    <mergeCell ref="O217733:Q217733"/>
    <mergeCell ref="O217735:Q217735"/>
    <mergeCell ref="O217713:Q217713"/>
    <mergeCell ref="O217715:Q217715"/>
    <mergeCell ref="O217717:Q217717"/>
    <mergeCell ref="O217719:Q217719"/>
    <mergeCell ref="O217721:Q217721"/>
    <mergeCell ref="O217723:Q217723"/>
    <mergeCell ref="O217701:Q217701"/>
    <mergeCell ref="O217703:Q217703"/>
    <mergeCell ref="O217705:Q217705"/>
    <mergeCell ref="O217707:Q217707"/>
    <mergeCell ref="O217709:Q217709"/>
    <mergeCell ref="O217711:Q217711"/>
    <mergeCell ref="O217689:Q217689"/>
    <mergeCell ref="O217691:Q217691"/>
    <mergeCell ref="O217693:Q217693"/>
    <mergeCell ref="O217695:Q217695"/>
    <mergeCell ref="O217697:Q217697"/>
    <mergeCell ref="O217699:Q217699"/>
    <mergeCell ref="O217821:Q217821"/>
    <mergeCell ref="O217823:Q217823"/>
    <mergeCell ref="O217825:Q217825"/>
    <mergeCell ref="O217827:Q217827"/>
    <mergeCell ref="O217829:Q217829"/>
    <mergeCell ref="O217831:Q217831"/>
    <mergeCell ref="O217809:Q217809"/>
    <mergeCell ref="O217811:Q217811"/>
    <mergeCell ref="O217813:Q217813"/>
    <mergeCell ref="O217815:Q217815"/>
    <mergeCell ref="O217817:Q217817"/>
    <mergeCell ref="O217819:Q217819"/>
    <mergeCell ref="O217797:Q217797"/>
    <mergeCell ref="O217799:Q217799"/>
    <mergeCell ref="O217801:Q217801"/>
    <mergeCell ref="O217803:Q217803"/>
    <mergeCell ref="O217805:Q217805"/>
    <mergeCell ref="O217807:Q217807"/>
    <mergeCell ref="O217785:Q217785"/>
    <mergeCell ref="O217787:Q217787"/>
    <mergeCell ref="O217789:Q217789"/>
    <mergeCell ref="O217791:Q217791"/>
    <mergeCell ref="O217793:Q217793"/>
    <mergeCell ref="O217795:Q217795"/>
    <mergeCell ref="O217773:Q217773"/>
    <mergeCell ref="O217775:Q217775"/>
    <mergeCell ref="O217777:Q217777"/>
    <mergeCell ref="O217779:Q217779"/>
    <mergeCell ref="O217781:Q217781"/>
    <mergeCell ref="O217783:Q217783"/>
    <mergeCell ref="O217761:Q217761"/>
    <mergeCell ref="O217763:Q217763"/>
    <mergeCell ref="O217765:Q217765"/>
    <mergeCell ref="O217767:Q217767"/>
    <mergeCell ref="O217769:Q217769"/>
    <mergeCell ref="O217771:Q217771"/>
    <mergeCell ref="O217893:Q217893"/>
    <mergeCell ref="O217895:Q217895"/>
    <mergeCell ref="O217897:Q217897"/>
    <mergeCell ref="O217899:Q217899"/>
    <mergeCell ref="O217901:Q217901"/>
    <mergeCell ref="O217903:Q217903"/>
    <mergeCell ref="O217881:Q217881"/>
    <mergeCell ref="O217883:Q217883"/>
    <mergeCell ref="O217885:Q217885"/>
    <mergeCell ref="O217887:Q217887"/>
    <mergeCell ref="O217889:Q217889"/>
    <mergeCell ref="O217891:Q217891"/>
    <mergeCell ref="O217869:Q217869"/>
    <mergeCell ref="O217871:Q217871"/>
    <mergeCell ref="O217873:Q217873"/>
    <mergeCell ref="O217875:Q217875"/>
    <mergeCell ref="O217877:Q217877"/>
    <mergeCell ref="O217879:Q217879"/>
    <mergeCell ref="O217857:Q217857"/>
    <mergeCell ref="O217859:Q217859"/>
    <mergeCell ref="O217861:Q217861"/>
    <mergeCell ref="O217863:Q217863"/>
    <mergeCell ref="O217865:Q217865"/>
    <mergeCell ref="O217867:Q217867"/>
    <mergeCell ref="O217845:Q217845"/>
    <mergeCell ref="O217847:Q217847"/>
    <mergeCell ref="O217849:Q217849"/>
    <mergeCell ref="O217851:Q217851"/>
    <mergeCell ref="O217853:Q217853"/>
    <mergeCell ref="O217855:Q217855"/>
    <mergeCell ref="O217833:Q217833"/>
    <mergeCell ref="O217835:Q217835"/>
    <mergeCell ref="O217837:Q217837"/>
    <mergeCell ref="O217839:Q217839"/>
    <mergeCell ref="O217841:Q217841"/>
    <mergeCell ref="O217843:Q217843"/>
    <mergeCell ref="O217965:Q217965"/>
    <mergeCell ref="O217967:Q217967"/>
    <mergeCell ref="O217969:Q217969"/>
    <mergeCell ref="O217971:Q217971"/>
    <mergeCell ref="O217973:Q217973"/>
    <mergeCell ref="O217975:Q217975"/>
    <mergeCell ref="O217953:Q217953"/>
    <mergeCell ref="O217955:Q217955"/>
    <mergeCell ref="O217957:Q217957"/>
    <mergeCell ref="O217959:Q217959"/>
    <mergeCell ref="O217961:Q217961"/>
    <mergeCell ref="O217963:Q217963"/>
    <mergeCell ref="O217941:Q217941"/>
    <mergeCell ref="O217943:Q217943"/>
    <mergeCell ref="O217945:Q217945"/>
    <mergeCell ref="O217947:Q217947"/>
    <mergeCell ref="O217949:Q217949"/>
    <mergeCell ref="O217951:Q217951"/>
    <mergeCell ref="O217929:Q217929"/>
    <mergeCell ref="O217931:Q217931"/>
    <mergeCell ref="O217933:Q217933"/>
    <mergeCell ref="O217935:Q217935"/>
    <mergeCell ref="O217937:Q217937"/>
    <mergeCell ref="O217939:Q217939"/>
    <mergeCell ref="O217917:Q217917"/>
    <mergeCell ref="O217919:Q217919"/>
    <mergeCell ref="O217921:Q217921"/>
    <mergeCell ref="O217923:Q217923"/>
    <mergeCell ref="O217925:Q217925"/>
    <mergeCell ref="O217927:Q217927"/>
    <mergeCell ref="O217905:Q217905"/>
    <mergeCell ref="O217907:Q217907"/>
    <mergeCell ref="O217909:Q217909"/>
    <mergeCell ref="O217911:Q217911"/>
    <mergeCell ref="O217913:Q217913"/>
    <mergeCell ref="O217915:Q217915"/>
    <mergeCell ref="O218037:Q218037"/>
    <mergeCell ref="O218039:Q218039"/>
    <mergeCell ref="O218041:Q218041"/>
    <mergeCell ref="O218043:Q218043"/>
    <mergeCell ref="O218045:Q218045"/>
    <mergeCell ref="O218047:Q218047"/>
    <mergeCell ref="O218025:Q218025"/>
    <mergeCell ref="O218027:Q218027"/>
    <mergeCell ref="O218029:Q218029"/>
    <mergeCell ref="O218031:Q218031"/>
    <mergeCell ref="O218033:Q218033"/>
    <mergeCell ref="O218035:Q218035"/>
    <mergeCell ref="O218013:Q218013"/>
    <mergeCell ref="O218015:Q218015"/>
    <mergeCell ref="O218017:Q218017"/>
    <mergeCell ref="O218019:Q218019"/>
    <mergeCell ref="O218021:Q218021"/>
    <mergeCell ref="O218023:Q218023"/>
    <mergeCell ref="O218001:Q218001"/>
    <mergeCell ref="O218003:Q218003"/>
    <mergeCell ref="O218005:Q218005"/>
    <mergeCell ref="O218007:Q218007"/>
    <mergeCell ref="O218009:Q218009"/>
    <mergeCell ref="O218011:Q218011"/>
    <mergeCell ref="O217989:Q217989"/>
    <mergeCell ref="O217991:Q217991"/>
    <mergeCell ref="O217993:Q217993"/>
    <mergeCell ref="O217995:Q217995"/>
    <mergeCell ref="O217997:Q217997"/>
    <mergeCell ref="O217999:Q217999"/>
    <mergeCell ref="O217977:Q217977"/>
    <mergeCell ref="O217979:Q217979"/>
    <mergeCell ref="O217981:Q217981"/>
    <mergeCell ref="O217983:Q217983"/>
    <mergeCell ref="O217985:Q217985"/>
    <mergeCell ref="O217987:Q217987"/>
    <mergeCell ref="O218109:Q218109"/>
    <mergeCell ref="O218111:Q218111"/>
    <mergeCell ref="O218113:Q218113"/>
    <mergeCell ref="O218115:Q218115"/>
    <mergeCell ref="O218117:Q218117"/>
    <mergeCell ref="O218119:Q218119"/>
    <mergeCell ref="O218097:Q218097"/>
    <mergeCell ref="O218099:Q218099"/>
    <mergeCell ref="O218101:Q218101"/>
    <mergeCell ref="O218103:Q218103"/>
    <mergeCell ref="O218105:Q218105"/>
    <mergeCell ref="O218107:Q218107"/>
    <mergeCell ref="O218085:Q218085"/>
    <mergeCell ref="O218087:Q218087"/>
    <mergeCell ref="O218089:Q218089"/>
    <mergeCell ref="O218091:Q218091"/>
    <mergeCell ref="O218093:Q218093"/>
    <mergeCell ref="O218095:Q218095"/>
    <mergeCell ref="O218073:Q218073"/>
    <mergeCell ref="O218075:Q218075"/>
    <mergeCell ref="O218077:Q218077"/>
    <mergeCell ref="O218079:Q218079"/>
    <mergeCell ref="O218081:Q218081"/>
    <mergeCell ref="O218083:Q218083"/>
    <mergeCell ref="O218061:Q218061"/>
    <mergeCell ref="O218063:Q218063"/>
    <mergeCell ref="O218065:Q218065"/>
    <mergeCell ref="O218067:Q218067"/>
    <mergeCell ref="O218069:Q218069"/>
    <mergeCell ref="O218071:Q218071"/>
    <mergeCell ref="O218049:Q218049"/>
    <mergeCell ref="O218051:Q218051"/>
    <mergeCell ref="O218053:Q218053"/>
    <mergeCell ref="O218055:Q218055"/>
    <mergeCell ref="O218057:Q218057"/>
    <mergeCell ref="O218059:Q218059"/>
    <mergeCell ref="O218181:Q218181"/>
    <mergeCell ref="O218183:Q218183"/>
    <mergeCell ref="O218185:Q218185"/>
    <mergeCell ref="O218187:Q218187"/>
    <mergeCell ref="O218189:Q218189"/>
    <mergeCell ref="O218191:Q218191"/>
    <mergeCell ref="O218169:Q218169"/>
    <mergeCell ref="O218171:Q218171"/>
    <mergeCell ref="O218173:Q218173"/>
    <mergeCell ref="O218175:Q218175"/>
    <mergeCell ref="O218177:Q218177"/>
    <mergeCell ref="O218179:Q218179"/>
    <mergeCell ref="O218157:Q218157"/>
    <mergeCell ref="O218159:Q218159"/>
    <mergeCell ref="O218161:Q218161"/>
    <mergeCell ref="O218163:Q218163"/>
    <mergeCell ref="O218165:Q218165"/>
    <mergeCell ref="O218167:Q218167"/>
    <mergeCell ref="O218145:Q218145"/>
    <mergeCell ref="O218147:Q218147"/>
    <mergeCell ref="O218149:Q218149"/>
    <mergeCell ref="O218151:Q218151"/>
    <mergeCell ref="O218153:Q218153"/>
    <mergeCell ref="O218155:Q218155"/>
    <mergeCell ref="O218133:Q218133"/>
    <mergeCell ref="O218135:Q218135"/>
    <mergeCell ref="O218137:Q218137"/>
    <mergeCell ref="O218139:Q218139"/>
    <mergeCell ref="O218141:Q218141"/>
    <mergeCell ref="O218143:Q218143"/>
    <mergeCell ref="O218121:Q218121"/>
    <mergeCell ref="O218123:Q218123"/>
    <mergeCell ref="O218125:Q218125"/>
    <mergeCell ref="O218127:Q218127"/>
    <mergeCell ref="O218129:Q218129"/>
    <mergeCell ref="O218131:Q218131"/>
    <mergeCell ref="O218253:Q218253"/>
    <mergeCell ref="O218255:Q218255"/>
    <mergeCell ref="O218257:Q218257"/>
    <mergeCell ref="O218259:Q218259"/>
    <mergeCell ref="O218261:Q218261"/>
    <mergeCell ref="O218263:Q218263"/>
    <mergeCell ref="O218241:Q218241"/>
    <mergeCell ref="O218243:Q218243"/>
    <mergeCell ref="O218245:Q218245"/>
    <mergeCell ref="O218247:Q218247"/>
    <mergeCell ref="O218249:Q218249"/>
    <mergeCell ref="O218251:Q218251"/>
    <mergeCell ref="O218229:Q218229"/>
    <mergeCell ref="O218231:Q218231"/>
    <mergeCell ref="O218233:Q218233"/>
    <mergeCell ref="O218235:Q218235"/>
    <mergeCell ref="O218237:Q218237"/>
    <mergeCell ref="O218239:Q218239"/>
    <mergeCell ref="O218217:Q218217"/>
    <mergeCell ref="O218219:Q218219"/>
    <mergeCell ref="O218221:Q218221"/>
    <mergeCell ref="O218223:Q218223"/>
    <mergeCell ref="O218225:Q218225"/>
    <mergeCell ref="O218227:Q218227"/>
    <mergeCell ref="O218205:Q218205"/>
    <mergeCell ref="O218207:Q218207"/>
    <mergeCell ref="O218209:Q218209"/>
    <mergeCell ref="O218211:Q218211"/>
    <mergeCell ref="O218213:Q218213"/>
    <mergeCell ref="O218215:Q218215"/>
    <mergeCell ref="O218193:Q218193"/>
    <mergeCell ref="O218195:Q218195"/>
    <mergeCell ref="O218197:Q218197"/>
    <mergeCell ref="O218199:Q218199"/>
    <mergeCell ref="O218201:Q218201"/>
    <mergeCell ref="O218203:Q218203"/>
    <mergeCell ref="O218325:Q218325"/>
    <mergeCell ref="O218327:Q218327"/>
    <mergeCell ref="O218329:Q218329"/>
    <mergeCell ref="O218331:Q218331"/>
    <mergeCell ref="O218333:Q218333"/>
    <mergeCell ref="O218335:Q218335"/>
    <mergeCell ref="O218313:Q218313"/>
    <mergeCell ref="O218315:Q218315"/>
    <mergeCell ref="O218317:Q218317"/>
    <mergeCell ref="O218319:Q218319"/>
    <mergeCell ref="O218321:Q218321"/>
    <mergeCell ref="O218323:Q218323"/>
    <mergeCell ref="O218301:Q218301"/>
    <mergeCell ref="O218303:Q218303"/>
    <mergeCell ref="O218305:Q218305"/>
    <mergeCell ref="O218307:Q218307"/>
    <mergeCell ref="O218309:Q218309"/>
    <mergeCell ref="O218311:Q218311"/>
    <mergeCell ref="O218289:Q218289"/>
    <mergeCell ref="O218291:Q218291"/>
    <mergeCell ref="O218293:Q218293"/>
    <mergeCell ref="O218295:Q218295"/>
    <mergeCell ref="O218297:Q218297"/>
    <mergeCell ref="O218299:Q218299"/>
    <mergeCell ref="O218277:Q218277"/>
    <mergeCell ref="O218279:Q218279"/>
    <mergeCell ref="O218281:Q218281"/>
    <mergeCell ref="O218283:Q218283"/>
    <mergeCell ref="O218285:Q218285"/>
    <mergeCell ref="O218287:Q218287"/>
    <mergeCell ref="O218265:Q218265"/>
    <mergeCell ref="O218267:Q218267"/>
    <mergeCell ref="O218269:Q218269"/>
    <mergeCell ref="O218271:Q218271"/>
    <mergeCell ref="O218273:Q218273"/>
    <mergeCell ref="O218275:Q218275"/>
    <mergeCell ref="O218397:Q218397"/>
    <mergeCell ref="O218399:Q218399"/>
    <mergeCell ref="O218401:Q218401"/>
    <mergeCell ref="O218403:Q218403"/>
    <mergeCell ref="O218405:Q218405"/>
    <mergeCell ref="O218407:Q218407"/>
    <mergeCell ref="O218385:Q218385"/>
    <mergeCell ref="O218387:Q218387"/>
    <mergeCell ref="O218389:Q218389"/>
    <mergeCell ref="O218391:Q218391"/>
    <mergeCell ref="O218393:Q218393"/>
    <mergeCell ref="O218395:Q218395"/>
    <mergeCell ref="O218373:Q218373"/>
    <mergeCell ref="O218375:Q218375"/>
    <mergeCell ref="O218377:Q218377"/>
    <mergeCell ref="O218379:Q218379"/>
    <mergeCell ref="O218381:Q218381"/>
    <mergeCell ref="O218383:Q218383"/>
    <mergeCell ref="O218361:Q218361"/>
    <mergeCell ref="O218363:Q218363"/>
    <mergeCell ref="O218365:Q218365"/>
    <mergeCell ref="O218367:Q218367"/>
    <mergeCell ref="O218369:Q218369"/>
    <mergeCell ref="O218371:Q218371"/>
    <mergeCell ref="O218349:Q218349"/>
    <mergeCell ref="O218351:Q218351"/>
    <mergeCell ref="O218353:Q218353"/>
    <mergeCell ref="O218355:Q218355"/>
    <mergeCell ref="O218357:Q218357"/>
    <mergeCell ref="O218359:Q218359"/>
    <mergeCell ref="O218337:Q218337"/>
    <mergeCell ref="O218339:Q218339"/>
    <mergeCell ref="O218341:Q218341"/>
    <mergeCell ref="O218343:Q218343"/>
    <mergeCell ref="O218345:Q218345"/>
    <mergeCell ref="O218347:Q218347"/>
    <mergeCell ref="O218469:Q218469"/>
    <mergeCell ref="O218471:Q218471"/>
    <mergeCell ref="O218473:Q218473"/>
    <mergeCell ref="O218475:Q218475"/>
    <mergeCell ref="O218477:Q218477"/>
    <mergeCell ref="O218479:Q218479"/>
    <mergeCell ref="O218457:Q218457"/>
    <mergeCell ref="O218459:Q218459"/>
    <mergeCell ref="O218461:Q218461"/>
    <mergeCell ref="O218463:Q218463"/>
    <mergeCell ref="O218465:Q218465"/>
    <mergeCell ref="O218467:Q218467"/>
    <mergeCell ref="O218445:Q218445"/>
    <mergeCell ref="O218447:Q218447"/>
    <mergeCell ref="O218449:Q218449"/>
    <mergeCell ref="O218451:Q218451"/>
    <mergeCell ref="O218453:Q218453"/>
    <mergeCell ref="O218455:Q218455"/>
    <mergeCell ref="O218433:Q218433"/>
    <mergeCell ref="O218435:Q218435"/>
    <mergeCell ref="O218437:Q218437"/>
    <mergeCell ref="O218439:Q218439"/>
    <mergeCell ref="O218441:Q218441"/>
    <mergeCell ref="O218443:Q218443"/>
    <mergeCell ref="O218421:Q218421"/>
    <mergeCell ref="O218423:Q218423"/>
    <mergeCell ref="O218425:Q218425"/>
    <mergeCell ref="O218427:Q218427"/>
    <mergeCell ref="O218429:Q218429"/>
    <mergeCell ref="O218431:Q218431"/>
    <mergeCell ref="O218409:Q218409"/>
    <mergeCell ref="O218411:Q218411"/>
    <mergeCell ref="O218413:Q218413"/>
    <mergeCell ref="O218415:Q218415"/>
    <mergeCell ref="O218417:Q218417"/>
    <mergeCell ref="O218419:Q218419"/>
    <mergeCell ref="O218541:Q218541"/>
    <mergeCell ref="O218543:Q218543"/>
    <mergeCell ref="O218545:Q218545"/>
    <mergeCell ref="O218547:Q218547"/>
    <mergeCell ref="O218549:Q218549"/>
    <mergeCell ref="O218551:Q218551"/>
    <mergeCell ref="O218529:Q218529"/>
    <mergeCell ref="O218531:Q218531"/>
    <mergeCell ref="O218533:Q218533"/>
    <mergeCell ref="O218535:Q218535"/>
    <mergeCell ref="O218537:Q218537"/>
    <mergeCell ref="O218539:Q218539"/>
    <mergeCell ref="O218517:Q218517"/>
    <mergeCell ref="O218519:Q218519"/>
    <mergeCell ref="O218521:Q218521"/>
    <mergeCell ref="O218523:Q218523"/>
    <mergeCell ref="O218525:Q218525"/>
    <mergeCell ref="O218527:Q218527"/>
    <mergeCell ref="O218505:Q218505"/>
    <mergeCell ref="O218507:Q218507"/>
    <mergeCell ref="O218509:Q218509"/>
    <mergeCell ref="O218511:Q218511"/>
    <mergeCell ref="O218513:Q218513"/>
    <mergeCell ref="O218515:Q218515"/>
    <mergeCell ref="O218493:Q218493"/>
    <mergeCell ref="O218495:Q218495"/>
    <mergeCell ref="O218497:Q218497"/>
    <mergeCell ref="O218499:Q218499"/>
    <mergeCell ref="O218501:Q218501"/>
    <mergeCell ref="O218503:Q218503"/>
    <mergeCell ref="O218481:Q218481"/>
    <mergeCell ref="O218483:Q218483"/>
    <mergeCell ref="O218485:Q218485"/>
    <mergeCell ref="O218487:Q218487"/>
    <mergeCell ref="O218489:Q218489"/>
    <mergeCell ref="O218491:Q218491"/>
    <mergeCell ref="O218613:Q218613"/>
    <mergeCell ref="O218615:Q218615"/>
    <mergeCell ref="O218617:Q218617"/>
    <mergeCell ref="O218619:Q218619"/>
    <mergeCell ref="O218621:Q218621"/>
    <mergeCell ref="O218623:Q218623"/>
    <mergeCell ref="O218601:Q218601"/>
    <mergeCell ref="O218603:Q218603"/>
    <mergeCell ref="O218605:Q218605"/>
    <mergeCell ref="O218607:Q218607"/>
    <mergeCell ref="O218609:Q218609"/>
    <mergeCell ref="O218611:Q218611"/>
    <mergeCell ref="O218589:Q218589"/>
    <mergeCell ref="O218591:Q218591"/>
    <mergeCell ref="O218593:Q218593"/>
    <mergeCell ref="O218595:Q218595"/>
    <mergeCell ref="O218597:Q218597"/>
    <mergeCell ref="O218599:Q218599"/>
    <mergeCell ref="O218577:Q218577"/>
    <mergeCell ref="O218579:Q218579"/>
    <mergeCell ref="O218581:Q218581"/>
    <mergeCell ref="O218583:Q218583"/>
    <mergeCell ref="O218585:Q218585"/>
    <mergeCell ref="O218587:Q218587"/>
    <mergeCell ref="O218565:Q218565"/>
    <mergeCell ref="O218567:Q218567"/>
    <mergeCell ref="O218569:Q218569"/>
    <mergeCell ref="O218571:Q218571"/>
    <mergeCell ref="O218573:Q218573"/>
    <mergeCell ref="O218575:Q218575"/>
    <mergeCell ref="O218553:Q218553"/>
    <mergeCell ref="O218555:Q218555"/>
    <mergeCell ref="O218557:Q218557"/>
    <mergeCell ref="O218559:Q218559"/>
    <mergeCell ref="O218561:Q218561"/>
    <mergeCell ref="O218563:Q218563"/>
    <mergeCell ref="O218685:Q218685"/>
    <mergeCell ref="O218687:Q218687"/>
    <mergeCell ref="O218689:Q218689"/>
    <mergeCell ref="O218691:Q218691"/>
    <mergeCell ref="O218693:Q218693"/>
    <mergeCell ref="O218695:Q218695"/>
    <mergeCell ref="O218673:Q218673"/>
    <mergeCell ref="O218675:Q218675"/>
    <mergeCell ref="O218677:Q218677"/>
    <mergeCell ref="O218679:Q218679"/>
    <mergeCell ref="O218681:Q218681"/>
    <mergeCell ref="O218683:Q218683"/>
    <mergeCell ref="O218661:Q218661"/>
    <mergeCell ref="O218663:Q218663"/>
    <mergeCell ref="O218665:Q218665"/>
    <mergeCell ref="O218667:Q218667"/>
    <mergeCell ref="O218669:Q218669"/>
    <mergeCell ref="O218671:Q218671"/>
    <mergeCell ref="O218649:Q218649"/>
    <mergeCell ref="O218651:Q218651"/>
    <mergeCell ref="O218653:Q218653"/>
    <mergeCell ref="O218655:Q218655"/>
    <mergeCell ref="O218657:Q218657"/>
    <mergeCell ref="O218659:Q218659"/>
    <mergeCell ref="O218637:Q218637"/>
    <mergeCell ref="O218639:Q218639"/>
    <mergeCell ref="O218641:Q218641"/>
    <mergeCell ref="O218643:Q218643"/>
    <mergeCell ref="O218645:Q218645"/>
    <mergeCell ref="O218647:Q218647"/>
    <mergeCell ref="O218625:Q218625"/>
    <mergeCell ref="O218627:Q218627"/>
    <mergeCell ref="O218629:Q218629"/>
    <mergeCell ref="O218631:Q218631"/>
    <mergeCell ref="O218633:Q218633"/>
    <mergeCell ref="O218635:Q218635"/>
    <mergeCell ref="O218757:Q218757"/>
    <mergeCell ref="O218759:Q218759"/>
    <mergeCell ref="O218761:Q218761"/>
    <mergeCell ref="O218763:Q218763"/>
    <mergeCell ref="O218765:Q218765"/>
    <mergeCell ref="O218767:Q218767"/>
    <mergeCell ref="O218745:Q218745"/>
    <mergeCell ref="O218747:Q218747"/>
    <mergeCell ref="O218749:Q218749"/>
    <mergeCell ref="O218751:Q218751"/>
    <mergeCell ref="O218753:Q218753"/>
    <mergeCell ref="O218755:Q218755"/>
    <mergeCell ref="O218733:Q218733"/>
    <mergeCell ref="O218735:Q218735"/>
    <mergeCell ref="O218737:Q218737"/>
    <mergeCell ref="O218739:Q218739"/>
    <mergeCell ref="O218741:Q218741"/>
    <mergeCell ref="O218743:Q218743"/>
    <mergeCell ref="O218721:Q218721"/>
    <mergeCell ref="O218723:Q218723"/>
    <mergeCell ref="O218725:Q218725"/>
    <mergeCell ref="O218727:Q218727"/>
    <mergeCell ref="O218729:Q218729"/>
    <mergeCell ref="O218731:Q218731"/>
    <mergeCell ref="O218709:Q218709"/>
    <mergeCell ref="O218711:Q218711"/>
    <mergeCell ref="O218713:Q218713"/>
    <mergeCell ref="O218715:Q218715"/>
    <mergeCell ref="O218717:Q218717"/>
    <mergeCell ref="O218719:Q218719"/>
    <mergeCell ref="O218697:Q218697"/>
    <mergeCell ref="O218699:Q218699"/>
    <mergeCell ref="O218701:Q218701"/>
    <mergeCell ref="O218703:Q218703"/>
    <mergeCell ref="O218705:Q218705"/>
    <mergeCell ref="O218707:Q218707"/>
    <mergeCell ref="O218829:Q218829"/>
    <mergeCell ref="O218831:Q218831"/>
    <mergeCell ref="O218833:Q218833"/>
    <mergeCell ref="O218835:Q218835"/>
    <mergeCell ref="O218837:Q218837"/>
    <mergeCell ref="O218839:Q218839"/>
    <mergeCell ref="O218817:Q218817"/>
    <mergeCell ref="O218819:Q218819"/>
    <mergeCell ref="O218821:Q218821"/>
    <mergeCell ref="O218823:Q218823"/>
    <mergeCell ref="O218825:Q218825"/>
    <mergeCell ref="O218827:Q218827"/>
    <mergeCell ref="O218805:Q218805"/>
    <mergeCell ref="O218807:Q218807"/>
    <mergeCell ref="O218809:Q218809"/>
    <mergeCell ref="O218811:Q218811"/>
    <mergeCell ref="O218813:Q218813"/>
    <mergeCell ref="O218815:Q218815"/>
    <mergeCell ref="O218793:Q218793"/>
    <mergeCell ref="O218795:Q218795"/>
    <mergeCell ref="O218797:Q218797"/>
    <mergeCell ref="O218799:Q218799"/>
    <mergeCell ref="O218801:Q218801"/>
    <mergeCell ref="O218803:Q218803"/>
    <mergeCell ref="O218781:Q218781"/>
    <mergeCell ref="O218783:Q218783"/>
    <mergeCell ref="O218785:Q218785"/>
    <mergeCell ref="O218787:Q218787"/>
    <mergeCell ref="O218789:Q218789"/>
    <mergeCell ref="O218791:Q218791"/>
    <mergeCell ref="O218769:Q218769"/>
    <mergeCell ref="O218771:Q218771"/>
    <mergeCell ref="O218773:Q218773"/>
    <mergeCell ref="O218775:Q218775"/>
    <mergeCell ref="O218777:Q218777"/>
    <mergeCell ref="O218779:Q218779"/>
    <mergeCell ref="O218901:Q218901"/>
    <mergeCell ref="O218903:Q218903"/>
    <mergeCell ref="O218905:Q218905"/>
    <mergeCell ref="O218907:Q218907"/>
    <mergeCell ref="O218909:Q218909"/>
    <mergeCell ref="O218911:Q218911"/>
    <mergeCell ref="O218889:Q218889"/>
    <mergeCell ref="O218891:Q218891"/>
    <mergeCell ref="O218893:Q218893"/>
    <mergeCell ref="O218895:Q218895"/>
    <mergeCell ref="O218897:Q218897"/>
    <mergeCell ref="O218899:Q218899"/>
    <mergeCell ref="O218877:Q218877"/>
    <mergeCell ref="O218879:Q218879"/>
    <mergeCell ref="O218881:Q218881"/>
    <mergeCell ref="O218883:Q218883"/>
    <mergeCell ref="O218885:Q218885"/>
    <mergeCell ref="O218887:Q218887"/>
    <mergeCell ref="O218865:Q218865"/>
    <mergeCell ref="O218867:Q218867"/>
    <mergeCell ref="O218869:Q218869"/>
    <mergeCell ref="O218871:Q218871"/>
    <mergeCell ref="O218873:Q218873"/>
    <mergeCell ref="O218875:Q218875"/>
    <mergeCell ref="O218853:Q218853"/>
    <mergeCell ref="O218855:Q218855"/>
    <mergeCell ref="O218857:Q218857"/>
    <mergeCell ref="O218859:Q218859"/>
    <mergeCell ref="O218861:Q218861"/>
    <mergeCell ref="O218863:Q218863"/>
    <mergeCell ref="O218841:Q218841"/>
    <mergeCell ref="O218843:Q218843"/>
    <mergeCell ref="O218845:Q218845"/>
    <mergeCell ref="O218847:Q218847"/>
    <mergeCell ref="O218849:Q218849"/>
    <mergeCell ref="O218851:Q218851"/>
    <mergeCell ref="O218973:Q218973"/>
    <mergeCell ref="O218975:Q218975"/>
    <mergeCell ref="O218977:Q218977"/>
    <mergeCell ref="O218979:Q218979"/>
    <mergeCell ref="O218981:Q218981"/>
    <mergeCell ref="O218983:Q218983"/>
    <mergeCell ref="O218961:Q218961"/>
    <mergeCell ref="O218963:Q218963"/>
    <mergeCell ref="O218965:Q218965"/>
    <mergeCell ref="O218967:Q218967"/>
    <mergeCell ref="O218969:Q218969"/>
    <mergeCell ref="O218971:Q218971"/>
    <mergeCell ref="O218949:Q218949"/>
    <mergeCell ref="O218951:Q218951"/>
    <mergeCell ref="O218953:Q218953"/>
    <mergeCell ref="O218955:Q218955"/>
    <mergeCell ref="O218957:Q218957"/>
    <mergeCell ref="O218959:Q218959"/>
    <mergeCell ref="O218937:Q218937"/>
    <mergeCell ref="O218939:Q218939"/>
    <mergeCell ref="O218941:Q218941"/>
    <mergeCell ref="O218943:Q218943"/>
    <mergeCell ref="O218945:Q218945"/>
    <mergeCell ref="O218947:Q218947"/>
    <mergeCell ref="O218925:Q218925"/>
    <mergeCell ref="O218927:Q218927"/>
    <mergeCell ref="O218929:Q218929"/>
    <mergeCell ref="O218931:Q218931"/>
    <mergeCell ref="O218933:Q218933"/>
    <mergeCell ref="O218935:Q218935"/>
    <mergeCell ref="O218913:Q218913"/>
    <mergeCell ref="O218915:Q218915"/>
    <mergeCell ref="O218917:Q218917"/>
    <mergeCell ref="O218919:Q218919"/>
    <mergeCell ref="O218921:Q218921"/>
    <mergeCell ref="O218923:Q218923"/>
    <mergeCell ref="O219045:Q219045"/>
    <mergeCell ref="O219047:Q219047"/>
    <mergeCell ref="O219049:Q219049"/>
    <mergeCell ref="O219051:Q219051"/>
    <mergeCell ref="O219053:Q219053"/>
    <mergeCell ref="O219055:Q219055"/>
    <mergeCell ref="O219033:Q219033"/>
    <mergeCell ref="O219035:Q219035"/>
    <mergeCell ref="O219037:Q219037"/>
    <mergeCell ref="O219039:Q219039"/>
    <mergeCell ref="O219041:Q219041"/>
    <mergeCell ref="O219043:Q219043"/>
    <mergeCell ref="O219021:Q219021"/>
    <mergeCell ref="O219023:Q219023"/>
    <mergeCell ref="O219025:Q219025"/>
    <mergeCell ref="O219027:Q219027"/>
    <mergeCell ref="O219029:Q219029"/>
    <mergeCell ref="O219031:Q219031"/>
    <mergeCell ref="O219009:Q219009"/>
    <mergeCell ref="O219011:Q219011"/>
    <mergeCell ref="O219013:Q219013"/>
    <mergeCell ref="O219015:Q219015"/>
    <mergeCell ref="O219017:Q219017"/>
    <mergeCell ref="O219019:Q219019"/>
    <mergeCell ref="O218997:Q218997"/>
    <mergeCell ref="O218999:Q218999"/>
    <mergeCell ref="O219001:Q219001"/>
    <mergeCell ref="O219003:Q219003"/>
    <mergeCell ref="O219005:Q219005"/>
    <mergeCell ref="O219007:Q219007"/>
    <mergeCell ref="O218985:Q218985"/>
    <mergeCell ref="O218987:Q218987"/>
    <mergeCell ref="O218989:Q218989"/>
    <mergeCell ref="O218991:Q218991"/>
    <mergeCell ref="O218993:Q218993"/>
    <mergeCell ref="O218995:Q218995"/>
    <mergeCell ref="O219117:Q219117"/>
    <mergeCell ref="O219119:Q219119"/>
    <mergeCell ref="O219121:Q219121"/>
    <mergeCell ref="O219123:Q219123"/>
    <mergeCell ref="O219125:Q219125"/>
    <mergeCell ref="O219127:Q219127"/>
    <mergeCell ref="O219105:Q219105"/>
    <mergeCell ref="O219107:Q219107"/>
    <mergeCell ref="O219109:Q219109"/>
    <mergeCell ref="O219111:Q219111"/>
    <mergeCell ref="O219113:Q219113"/>
    <mergeCell ref="O219115:Q219115"/>
    <mergeCell ref="O219093:Q219093"/>
    <mergeCell ref="O219095:Q219095"/>
    <mergeCell ref="O219097:Q219097"/>
    <mergeCell ref="O219099:Q219099"/>
    <mergeCell ref="O219101:Q219101"/>
    <mergeCell ref="O219103:Q219103"/>
    <mergeCell ref="O219081:Q219081"/>
    <mergeCell ref="O219083:Q219083"/>
    <mergeCell ref="O219085:Q219085"/>
    <mergeCell ref="O219087:Q219087"/>
    <mergeCell ref="O219089:Q219089"/>
    <mergeCell ref="O219091:Q219091"/>
    <mergeCell ref="O219069:Q219069"/>
    <mergeCell ref="O219071:Q219071"/>
    <mergeCell ref="O219073:Q219073"/>
    <mergeCell ref="O219075:Q219075"/>
    <mergeCell ref="O219077:Q219077"/>
    <mergeCell ref="O219079:Q219079"/>
    <mergeCell ref="O219057:Q219057"/>
    <mergeCell ref="O219059:Q219059"/>
    <mergeCell ref="O219061:Q219061"/>
    <mergeCell ref="O219063:Q219063"/>
    <mergeCell ref="O219065:Q219065"/>
    <mergeCell ref="O219067:Q219067"/>
    <mergeCell ref="O219189:Q219189"/>
    <mergeCell ref="O219191:Q219191"/>
    <mergeCell ref="O219193:Q219193"/>
    <mergeCell ref="O219195:Q219195"/>
    <mergeCell ref="O219197:Q219197"/>
    <mergeCell ref="O219199:Q219199"/>
    <mergeCell ref="O219177:Q219177"/>
    <mergeCell ref="O219179:Q219179"/>
    <mergeCell ref="O219181:Q219181"/>
    <mergeCell ref="O219183:Q219183"/>
    <mergeCell ref="O219185:Q219185"/>
    <mergeCell ref="O219187:Q219187"/>
    <mergeCell ref="O219165:Q219165"/>
    <mergeCell ref="O219167:Q219167"/>
    <mergeCell ref="O219169:Q219169"/>
    <mergeCell ref="O219171:Q219171"/>
    <mergeCell ref="O219173:Q219173"/>
    <mergeCell ref="O219175:Q219175"/>
    <mergeCell ref="O219153:Q219153"/>
    <mergeCell ref="O219155:Q219155"/>
    <mergeCell ref="O219157:Q219157"/>
    <mergeCell ref="O219159:Q219159"/>
    <mergeCell ref="O219161:Q219161"/>
    <mergeCell ref="O219163:Q219163"/>
    <mergeCell ref="O219141:Q219141"/>
    <mergeCell ref="O219143:Q219143"/>
    <mergeCell ref="O219145:Q219145"/>
    <mergeCell ref="O219147:Q219147"/>
    <mergeCell ref="O219149:Q219149"/>
    <mergeCell ref="O219151:Q219151"/>
    <mergeCell ref="O219129:Q219129"/>
    <mergeCell ref="O219131:Q219131"/>
    <mergeCell ref="O219133:Q219133"/>
    <mergeCell ref="O219135:Q219135"/>
    <mergeCell ref="O219137:Q219137"/>
    <mergeCell ref="O219139:Q219139"/>
    <mergeCell ref="O219261:Q219261"/>
    <mergeCell ref="O219263:Q219263"/>
    <mergeCell ref="O219265:Q219265"/>
    <mergeCell ref="O219267:Q219267"/>
    <mergeCell ref="O219269:Q219269"/>
    <mergeCell ref="O219271:Q219271"/>
    <mergeCell ref="O219249:Q219249"/>
    <mergeCell ref="O219251:Q219251"/>
    <mergeCell ref="O219253:Q219253"/>
    <mergeCell ref="O219255:Q219255"/>
    <mergeCell ref="O219257:Q219257"/>
    <mergeCell ref="O219259:Q219259"/>
    <mergeCell ref="O219237:Q219237"/>
    <mergeCell ref="O219239:Q219239"/>
    <mergeCell ref="O219241:Q219241"/>
    <mergeCell ref="O219243:Q219243"/>
    <mergeCell ref="O219245:Q219245"/>
    <mergeCell ref="O219247:Q219247"/>
    <mergeCell ref="O219225:Q219225"/>
    <mergeCell ref="O219227:Q219227"/>
    <mergeCell ref="O219229:Q219229"/>
    <mergeCell ref="O219231:Q219231"/>
    <mergeCell ref="O219233:Q219233"/>
    <mergeCell ref="O219235:Q219235"/>
    <mergeCell ref="O219213:Q219213"/>
    <mergeCell ref="O219215:Q219215"/>
    <mergeCell ref="O219217:Q219217"/>
    <mergeCell ref="O219219:Q219219"/>
    <mergeCell ref="O219221:Q219221"/>
    <mergeCell ref="O219223:Q219223"/>
    <mergeCell ref="O219201:Q219201"/>
    <mergeCell ref="O219203:Q219203"/>
    <mergeCell ref="O219205:Q219205"/>
    <mergeCell ref="O219207:Q219207"/>
    <mergeCell ref="O219209:Q219209"/>
    <mergeCell ref="O219211:Q219211"/>
    <mergeCell ref="O219333:Q219333"/>
    <mergeCell ref="O219335:Q219335"/>
    <mergeCell ref="O219337:Q219337"/>
    <mergeCell ref="O219339:Q219339"/>
    <mergeCell ref="O219341:Q219341"/>
    <mergeCell ref="O219343:Q219343"/>
    <mergeCell ref="O219321:Q219321"/>
    <mergeCell ref="O219323:Q219323"/>
    <mergeCell ref="O219325:Q219325"/>
    <mergeCell ref="O219327:Q219327"/>
    <mergeCell ref="O219329:Q219329"/>
    <mergeCell ref="O219331:Q219331"/>
    <mergeCell ref="O219309:Q219309"/>
    <mergeCell ref="O219311:Q219311"/>
    <mergeCell ref="O219313:Q219313"/>
    <mergeCell ref="O219315:Q219315"/>
    <mergeCell ref="O219317:Q219317"/>
    <mergeCell ref="O219319:Q219319"/>
    <mergeCell ref="O219297:Q219297"/>
    <mergeCell ref="O219299:Q219299"/>
    <mergeCell ref="O219301:Q219301"/>
    <mergeCell ref="O219303:Q219303"/>
    <mergeCell ref="O219305:Q219305"/>
    <mergeCell ref="O219307:Q219307"/>
    <mergeCell ref="O219285:Q219285"/>
    <mergeCell ref="O219287:Q219287"/>
    <mergeCell ref="O219289:Q219289"/>
    <mergeCell ref="O219291:Q219291"/>
    <mergeCell ref="O219293:Q219293"/>
    <mergeCell ref="O219295:Q219295"/>
    <mergeCell ref="O219273:Q219273"/>
    <mergeCell ref="O219275:Q219275"/>
    <mergeCell ref="O219277:Q219277"/>
    <mergeCell ref="O219279:Q219279"/>
    <mergeCell ref="O219281:Q219281"/>
    <mergeCell ref="O219283:Q219283"/>
    <mergeCell ref="O219405:Q219405"/>
    <mergeCell ref="O219407:Q219407"/>
    <mergeCell ref="O219409:Q219409"/>
    <mergeCell ref="O219411:Q219411"/>
    <mergeCell ref="O219413:Q219413"/>
    <mergeCell ref="O219415:Q219415"/>
    <mergeCell ref="O219393:Q219393"/>
    <mergeCell ref="O219395:Q219395"/>
    <mergeCell ref="O219397:Q219397"/>
    <mergeCell ref="O219399:Q219399"/>
    <mergeCell ref="O219401:Q219401"/>
    <mergeCell ref="O219403:Q219403"/>
    <mergeCell ref="O219381:Q219381"/>
    <mergeCell ref="O219383:Q219383"/>
    <mergeCell ref="O219385:Q219385"/>
    <mergeCell ref="O219387:Q219387"/>
    <mergeCell ref="O219389:Q219389"/>
    <mergeCell ref="O219391:Q219391"/>
    <mergeCell ref="O219369:Q219369"/>
    <mergeCell ref="O219371:Q219371"/>
    <mergeCell ref="O219373:Q219373"/>
    <mergeCell ref="O219375:Q219375"/>
    <mergeCell ref="O219377:Q219377"/>
    <mergeCell ref="O219379:Q219379"/>
    <mergeCell ref="O219357:Q219357"/>
    <mergeCell ref="O219359:Q219359"/>
    <mergeCell ref="O219361:Q219361"/>
    <mergeCell ref="O219363:Q219363"/>
    <mergeCell ref="O219365:Q219365"/>
    <mergeCell ref="O219367:Q219367"/>
    <mergeCell ref="O219345:Q219345"/>
    <mergeCell ref="O219347:Q219347"/>
    <mergeCell ref="O219349:Q219349"/>
    <mergeCell ref="O219351:Q219351"/>
    <mergeCell ref="O219353:Q219353"/>
    <mergeCell ref="O219355:Q219355"/>
    <mergeCell ref="O219477:Q219477"/>
    <mergeCell ref="O219479:Q219479"/>
    <mergeCell ref="O219481:Q219481"/>
    <mergeCell ref="O219483:Q219483"/>
    <mergeCell ref="O219485:Q219485"/>
    <mergeCell ref="O219487:Q219487"/>
    <mergeCell ref="O219465:Q219465"/>
    <mergeCell ref="O219467:Q219467"/>
    <mergeCell ref="O219469:Q219469"/>
    <mergeCell ref="O219471:Q219471"/>
    <mergeCell ref="O219473:Q219473"/>
    <mergeCell ref="O219475:Q219475"/>
    <mergeCell ref="O219453:Q219453"/>
    <mergeCell ref="O219455:Q219455"/>
    <mergeCell ref="O219457:Q219457"/>
    <mergeCell ref="O219459:Q219459"/>
    <mergeCell ref="O219461:Q219461"/>
    <mergeCell ref="O219463:Q219463"/>
    <mergeCell ref="O219441:Q219441"/>
    <mergeCell ref="O219443:Q219443"/>
    <mergeCell ref="O219445:Q219445"/>
    <mergeCell ref="O219447:Q219447"/>
    <mergeCell ref="O219449:Q219449"/>
    <mergeCell ref="O219451:Q219451"/>
    <mergeCell ref="O219429:Q219429"/>
    <mergeCell ref="O219431:Q219431"/>
    <mergeCell ref="O219433:Q219433"/>
    <mergeCell ref="O219435:Q219435"/>
    <mergeCell ref="O219437:Q219437"/>
    <mergeCell ref="O219439:Q219439"/>
    <mergeCell ref="O219417:Q219417"/>
    <mergeCell ref="O219419:Q219419"/>
    <mergeCell ref="O219421:Q219421"/>
    <mergeCell ref="O219423:Q219423"/>
    <mergeCell ref="O219425:Q219425"/>
    <mergeCell ref="O219427:Q219427"/>
    <mergeCell ref="O219549:Q219549"/>
    <mergeCell ref="O219551:Q219551"/>
    <mergeCell ref="O219553:Q219553"/>
    <mergeCell ref="O219555:Q219555"/>
    <mergeCell ref="O219557:Q219557"/>
    <mergeCell ref="O219559:Q219559"/>
    <mergeCell ref="O219537:Q219537"/>
    <mergeCell ref="O219539:Q219539"/>
    <mergeCell ref="O219541:Q219541"/>
    <mergeCell ref="O219543:Q219543"/>
    <mergeCell ref="O219545:Q219545"/>
    <mergeCell ref="O219547:Q219547"/>
    <mergeCell ref="O219525:Q219525"/>
    <mergeCell ref="O219527:Q219527"/>
    <mergeCell ref="O219529:Q219529"/>
    <mergeCell ref="O219531:Q219531"/>
    <mergeCell ref="O219533:Q219533"/>
    <mergeCell ref="O219535:Q219535"/>
    <mergeCell ref="O219513:Q219513"/>
    <mergeCell ref="O219515:Q219515"/>
    <mergeCell ref="O219517:Q219517"/>
    <mergeCell ref="O219519:Q219519"/>
    <mergeCell ref="O219521:Q219521"/>
    <mergeCell ref="O219523:Q219523"/>
    <mergeCell ref="O219501:Q219501"/>
    <mergeCell ref="O219503:Q219503"/>
    <mergeCell ref="O219505:Q219505"/>
    <mergeCell ref="O219507:Q219507"/>
    <mergeCell ref="O219509:Q219509"/>
    <mergeCell ref="O219511:Q219511"/>
    <mergeCell ref="O219489:Q219489"/>
    <mergeCell ref="O219491:Q219491"/>
    <mergeCell ref="O219493:Q219493"/>
    <mergeCell ref="O219495:Q219495"/>
    <mergeCell ref="O219497:Q219497"/>
    <mergeCell ref="O219499:Q219499"/>
    <mergeCell ref="O219621:Q219621"/>
    <mergeCell ref="O219623:Q219623"/>
    <mergeCell ref="O219625:Q219625"/>
    <mergeCell ref="O219627:Q219627"/>
    <mergeCell ref="O219629:Q219629"/>
    <mergeCell ref="O219631:Q219631"/>
    <mergeCell ref="O219609:Q219609"/>
    <mergeCell ref="O219611:Q219611"/>
    <mergeCell ref="O219613:Q219613"/>
    <mergeCell ref="O219615:Q219615"/>
    <mergeCell ref="O219617:Q219617"/>
    <mergeCell ref="O219619:Q219619"/>
    <mergeCell ref="O219597:Q219597"/>
    <mergeCell ref="O219599:Q219599"/>
    <mergeCell ref="O219601:Q219601"/>
    <mergeCell ref="O219603:Q219603"/>
    <mergeCell ref="O219605:Q219605"/>
    <mergeCell ref="O219607:Q219607"/>
    <mergeCell ref="O219585:Q219585"/>
    <mergeCell ref="O219587:Q219587"/>
    <mergeCell ref="O219589:Q219589"/>
    <mergeCell ref="O219591:Q219591"/>
    <mergeCell ref="O219593:Q219593"/>
    <mergeCell ref="O219595:Q219595"/>
    <mergeCell ref="O219573:Q219573"/>
    <mergeCell ref="O219575:Q219575"/>
    <mergeCell ref="O219577:Q219577"/>
    <mergeCell ref="O219579:Q219579"/>
    <mergeCell ref="O219581:Q219581"/>
    <mergeCell ref="O219583:Q219583"/>
    <mergeCell ref="O219561:Q219561"/>
    <mergeCell ref="O219563:Q219563"/>
    <mergeCell ref="O219565:Q219565"/>
    <mergeCell ref="O219567:Q219567"/>
    <mergeCell ref="O219569:Q219569"/>
    <mergeCell ref="O219571:Q219571"/>
    <mergeCell ref="O219693:Q219693"/>
    <mergeCell ref="O219695:Q219695"/>
    <mergeCell ref="O219697:Q219697"/>
    <mergeCell ref="O219699:Q219699"/>
    <mergeCell ref="O219701:Q219701"/>
    <mergeCell ref="O219703:Q219703"/>
    <mergeCell ref="O219681:Q219681"/>
    <mergeCell ref="O219683:Q219683"/>
    <mergeCell ref="O219685:Q219685"/>
    <mergeCell ref="O219687:Q219687"/>
    <mergeCell ref="O219689:Q219689"/>
    <mergeCell ref="O219691:Q219691"/>
    <mergeCell ref="O219669:Q219669"/>
    <mergeCell ref="O219671:Q219671"/>
    <mergeCell ref="O219673:Q219673"/>
    <mergeCell ref="O219675:Q219675"/>
    <mergeCell ref="O219677:Q219677"/>
    <mergeCell ref="O219679:Q219679"/>
    <mergeCell ref="O219657:Q219657"/>
    <mergeCell ref="O219659:Q219659"/>
    <mergeCell ref="O219661:Q219661"/>
    <mergeCell ref="O219663:Q219663"/>
    <mergeCell ref="O219665:Q219665"/>
    <mergeCell ref="O219667:Q219667"/>
    <mergeCell ref="O219645:Q219645"/>
    <mergeCell ref="O219647:Q219647"/>
    <mergeCell ref="O219649:Q219649"/>
    <mergeCell ref="O219651:Q219651"/>
    <mergeCell ref="O219653:Q219653"/>
    <mergeCell ref="O219655:Q219655"/>
    <mergeCell ref="O219633:Q219633"/>
    <mergeCell ref="O219635:Q219635"/>
    <mergeCell ref="O219637:Q219637"/>
    <mergeCell ref="O219639:Q219639"/>
    <mergeCell ref="O219641:Q219641"/>
    <mergeCell ref="O219643:Q219643"/>
    <mergeCell ref="O219765:Q219765"/>
    <mergeCell ref="O219767:Q219767"/>
    <mergeCell ref="O219769:Q219769"/>
    <mergeCell ref="O219771:Q219771"/>
    <mergeCell ref="O219773:Q219773"/>
    <mergeCell ref="O219775:Q219775"/>
    <mergeCell ref="O219753:Q219753"/>
    <mergeCell ref="O219755:Q219755"/>
    <mergeCell ref="O219757:Q219757"/>
    <mergeCell ref="O219759:Q219759"/>
    <mergeCell ref="O219761:Q219761"/>
    <mergeCell ref="O219763:Q219763"/>
    <mergeCell ref="O219741:Q219741"/>
    <mergeCell ref="O219743:Q219743"/>
    <mergeCell ref="O219745:Q219745"/>
    <mergeCell ref="O219747:Q219747"/>
    <mergeCell ref="O219749:Q219749"/>
    <mergeCell ref="O219751:Q219751"/>
    <mergeCell ref="O219729:Q219729"/>
    <mergeCell ref="O219731:Q219731"/>
    <mergeCell ref="O219733:Q219733"/>
    <mergeCell ref="O219735:Q219735"/>
    <mergeCell ref="O219737:Q219737"/>
    <mergeCell ref="O219739:Q219739"/>
    <mergeCell ref="O219717:Q219717"/>
    <mergeCell ref="O219719:Q219719"/>
    <mergeCell ref="O219721:Q219721"/>
    <mergeCell ref="O219723:Q219723"/>
    <mergeCell ref="O219725:Q219725"/>
    <mergeCell ref="O219727:Q219727"/>
    <mergeCell ref="O219705:Q219705"/>
    <mergeCell ref="O219707:Q219707"/>
    <mergeCell ref="O219709:Q219709"/>
    <mergeCell ref="O219711:Q219711"/>
    <mergeCell ref="O219713:Q219713"/>
    <mergeCell ref="O219715:Q219715"/>
    <mergeCell ref="O219837:Q219837"/>
    <mergeCell ref="O219839:Q219839"/>
    <mergeCell ref="O219841:Q219841"/>
    <mergeCell ref="O219843:Q219843"/>
    <mergeCell ref="O219845:Q219845"/>
    <mergeCell ref="O219847:Q219847"/>
    <mergeCell ref="O219825:Q219825"/>
    <mergeCell ref="O219827:Q219827"/>
    <mergeCell ref="O219829:Q219829"/>
    <mergeCell ref="O219831:Q219831"/>
    <mergeCell ref="O219833:Q219833"/>
    <mergeCell ref="O219835:Q219835"/>
    <mergeCell ref="O219813:Q219813"/>
    <mergeCell ref="O219815:Q219815"/>
    <mergeCell ref="O219817:Q219817"/>
    <mergeCell ref="O219819:Q219819"/>
    <mergeCell ref="O219821:Q219821"/>
    <mergeCell ref="O219823:Q219823"/>
    <mergeCell ref="O219801:Q219801"/>
    <mergeCell ref="O219803:Q219803"/>
    <mergeCell ref="O219805:Q219805"/>
    <mergeCell ref="O219807:Q219807"/>
    <mergeCell ref="O219809:Q219809"/>
    <mergeCell ref="O219811:Q219811"/>
    <mergeCell ref="O219789:Q219789"/>
    <mergeCell ref="O219791:Q219791"/>
    <mergeCell ref="O219793:Q219793"/>
    <mergeCell ref="O219795:Q219795"/>
    <mergeCell ref="O219797:Q219797"/>
    <mergeCell ref="O219799:Q219799"/>
    <mergeCell ref="O219777:Q219777"/>
    <mergeCell ref="O219779:Q219779"/>
    <mergeCell ref="O219781:Q219781"/>
    <mergeCell ref="O219783:Q219783"/>
    <mergeCell ref="O219785:Q219785"/>
    <mergeCell ref="O219787:Q219787"/>
    <mergeCell ref="O219909:Q219909"/>
    <mergeCell ref="O219911:Q219911"/>
    <mergeCell ref="O219913:Q219913"/>
    <mergeCell ref="O219915:Q219915"/>
    <mergeCell ref="O219917:Q219917"/>
    <mergeCell ref="O219919:Q219919"/>
    <mergeCell ref="O219897:Q219897"/>
    <mergeCell ref="O219899:Q219899"/>
    <mergeCell ref="O219901:Q219901"/>
    <mergeCell ref="O219903:Q219903"/>
    <mergeCell ref="O219905:Q219905"/>
    <mergeCell ref="O219907:Q219907"/>
    <mergeCell ref="O219885:Q219885"/>
    <mergeCell ref="O219887:Q219887"/>
    <mergeCell ref="O219889:Q219889"/>
    <mergeCell ref="O219891:Q219891"/>
    <mergeCell ref="O219893:Q219893"/>
    <mergeCell ref="O219895:Q219895"/>
    <mergeCell ref="O219873:Q219873"/>
    <mergeCell ref="O219875:Q219875"/>
    <mergeCell ref="O219877:Q219877"/>
    <mergeCell ref="O219879:Q219879"/>
    <mergeCell ref="O219881:Q219881"/>
    <mergeCell ref="O219883:Q219883"/>
    <mergeCell ref="O219861:Q219861"/>
    <mergeCell ref="O219863:Q219863"/>
    <mergeCell ref="O219865:Q219865"/>
    <mergeCell ref="O219867:Q219867"/>
    <mergeCell ref="O219869:Q219869"/>
    <mergeCell ref="O219871:Q219871"/>
    <mergeCell ref="O219849:Q219849"/>
    <mergeCell ref="O219851:Q219851"/>
    <mergeCell ref="O219853:Q219853"/>
    <mergeCell ref="O219855:Q219855"/>
    <mergeCell ref="O219857:Q219857"/>
    <mergeCell ref="O219859:Q219859"/>
    <mergeCell ref="O219981:Q219981"/>
    <mergeCell ref="O219983:Q219983"/>
    <mergeCell ref="O219985:Q219985"/>
    <mergeCell ref="O219987:Q219987"/>
    <mergeCell ref="O219989:Q219989"/>
    <mergeCell ref="O219991:Q219991"/>
    <mergeCell ref="O219969:Q219969"/>
    <mergeCell ref="O219971:Q219971"/>
    <mergeCell ref="O219973:Q219973"/>
    <mergeCell ref="O219975:Q219975"/>
    <mergeCell ref="O219977:Q219977"/>
    <mergeCell ref="O219979:Q219979"/>
    <mergeCell ref="O219957:Q219957"/>
    <mergeCell ref="O219959:Q219959"/>
    <mergeCell ref="O219961:Q219961"/>
    <mergeCell ref="O219963:Q219963"/>
    <mergeCell ref="O219965:Q219965"/>
    <mergeCell ref="O219967:Q219967"/>
    <mergeCell ref="O219945:Q219945"/>
    <mergeCell ref="O219947:Q219947"/>
    <mergeCell ref="O219949:Q219949"/>
    <mergeCell ref="O219951:Q219951"/>
    <mergeCell ref="O219953:Q219953"/>
    <mergeCell ref="O219955:Q219955"/>
    <mergeCell ref="O219933:Q219933"/>
    <mergeCell ref="O219935:Q219935"/>
    <mergeCell ref="O219937:Q219937"/>
    <mergeCell ref="O219939:Q219939"/>
    <mergeCell ref="O219941:Q219941"/>
    <mergeCell ref="O219943:Q219943"/>
    <mergeCell ref="O219921:Q219921"/>
    <mergeCell ref="O219923:Q219923"/>
    <mergeCell ref="O219925:Q219925"/>
    <mergeCell ref="O219927:Q219927"/>
    <mergeCell ref="O219929:Q219929"/>
    <mergeCell ref="O219931:Q219931"/>
    <mergeCell ref="O220053:Q220053"/>
    <mergeCell ref="O220055:Q220055"/>
    <mergeCell ref="O220057:Q220057"/>
    <mergeCell ref="O220059:Q220059"/>
    <mergeCell ref="O220061:Q220061"/>
    <mergeCell ref="O220063:Q220063"/>
    <mergeCell ref="O220041:Q220041"/>
    <mergeCell ref="O220043:Q220043"/>
    <mergeCell ref="O220045:Q220045"/>
    <mergeCell ref="O220047:Q220047"/>
    <mergeCell ref="O220049:Q220049"/>
    <mergeCell ref="O220051:Q220051"/>
    <mergeCell ref="O220029:Q220029"/>
    <mergeCell ref="O220031:Q220031"/>
    <mergeCell ref="O220033:Q220033"/>
    <mergeCell ref="O220035:Q220035"/>
    <mergeCell ref="O220037:Q220037"/>
    <mergeCell ref="O220039:Q220039"/>
    <mergeCell ref="O220017:Q220017"/>
    <mergeCell ref="O220019:Q220019"/>
    <mergeCell ref="O220021:Q220021"/>
    <mergeCell ref="O220023:Q220023"/>
    <mergeCell ref="O220025:Q220025"/>
    <mergeCell ref="O220027:Q220027"/>
    <mergeCell ref="O220005:Q220005"/>
    <mergeCell ref="O220007:Q220007"/>
    <mergeCell ref="O220009:Q220009"/>
    <mergeCell ref="O220011:Q220011"/>
    <mergeCell ref="O220013:Q220013"/>
    <mergeCell ref="O220015:Q220015"/>
    <mergeCell ref="O219993:Q219993"/>
    <mergeCell ref="O219995:Q219995"/>
    <mergeCell ref="O219997:Q219997"/>
    <mergeCell ref="O219999:Q219999"/>
    <mergeCell ref="O220001:Q220001"/>
    <mergeCell ref="O220003:Q220003"/>
    <mergeCell ref="O220125:Q220125"/>
    <mergeCell ref="O220127:Q220127"/>
    <mergeCell ref="O220129:Q220129"/>
    <mergeCell ref="O220131:Q220131"/>
    <mergeCell ref="O220133:Q220133"/>
    <mergeCell ref="O220135:Q220135"/>
    <mergeCell ref="O220113:Q220113"/>
    <mergeCell ref="O220115:Q220115"/>
    <mergeCell ref="O220117:Q220117"/>
    <mergeCell ref="O220119:Q220119"/>
    <mergeCell ref="O220121:Q220121"/>
    <mergeCell ref="O220123:Q220123"/>
    <mergeCell ref="O220101:Q220101"/>
    <mergeCell ref="O220103:Q220103"/>
    <mergeCell ref="O220105:Q220105"/>
    <mergeCell ref="O220107:Q220107"/>
    <mergeCell ref="O220109:Q220109"/>
    <mergeCell ref="O220111:Q220111"/>
    <mergeCell ref="O220089:Q220089"/>
    <mergeCell ref="O220091:Q220091"/>
    <mergeCell ref="O220093:Q220093"/>
    <mergeCell ref="O220095:Q220095"/>
    <mergeCell ref="O220097:Q220097"/>
    <mergeCell ref="O220099:Q220099"/>
    <mergeCell ref="O220077:Q220077"/>
    <mergeCell ref="O220079:Q220079"/>
    <mergeCell ref="O220081:Q220081"/>
    <mergeCell ref="O220083:Q220083"/>
    <mergeCell ref="O220085:Q220085"/>
    <mergeCell ref="O220087:Q220087"/>
    <mergeCell ref="O220065:Q220065"/>
    <mergeCell ref="O220067:Q220067"/>
    <mergeCell ref="O220069:Q220069"/>
    <mergeCell ref="O220071:Q220071"/>
    <mergeCell ref="O220073:Q220073"/>
    <mergeCell ref="O220075:Q220075"/>
    <mergeCell ref="O220197:Q220197"/>
    <mergeCell ref="O220199:Q220199"/>
    <mergeCell ref="O220201:Q220201"/>
    <mergeCell ref="O220203:Q220203"/>
    <mergeCell ref="O220205:Q220205"/>
    <mergeCell ref="O220207:Q220207"/>
    <mergeCell ref="O220185:Q220185"/>
    <mergeCell ref="O220187:Q220187"/>
    <mergeCell ref="O220189:Q220189"/>
    <mergeCell ref="O220191:Q220191"/>
    <mergeCell ref="O220193:Q220193"/>
    <mergeCell ref="O220195:Q220195"/>
    <mergeCell ref="O220173:Q220173"/>
    <mergeCell ref="O220175:Q220175"/>
    <mergeCell ref="O220177:Q220177"/>
    <mergeCell ref="O220179:Q220179"/>
    <mergeCell ref="O220181:Q220181"/>
    <mergeCell ref="O220183:Q220183"/>
    <mergeCell ref="O220161:Q220161"/>
    <mergeCell ref="O220163:Q220163"/>
    <mergeCell ref="O220165:Q220165"/>
    <mergeCell ref="O220167:Q220167"/>
    <mergeCell ref="O220169:Q220169"/>
    <mergeCell ref="O220171:Q220171"/>
    <mergeCell ref="O220149:Q220149"/>
    <mergeCell ref="O220151:Q220151"/>
    <mergeCell ref="O220153:Q220153"/>
    <mergeCell ref="O220155:Q220155"/>
    <mergeCell ref="O220157:Q220157"/>
    <mergeCell ref="O220159:Q220159"/>
    <mergeCell ref="O220137:Q220137"/>
    <mergeCell ref="O220139:Q220139"/>
    <mergeCell ref="O220141:Q220141"/>
    <mergeCell ref="O220143:Q220143"/>
    <mergeCell ref="O220145:Q220145"/>
    <mergeCell ref="O220147:Q220147"/>
    <mergeCell ref="O220269:Q220269"/>
    <mergeCell ref="O220271:Q220271"/>
    <mergeCell ref="O220273:Q220273"/>
    <mergeCell ref="O220275:Q220275"/>
    <mergeCell ref="O220277:Q220277"/>
    <mergeCell ref="O220279:Q220279"/>
    <mergeCell ref="O220257:Q220257"/>
    <mergeCell ref="O220259:Q220259"/>
    <mergeCell ref="O220261:Q220261"/>
    <mergeCell ref="O220263:Q220263"/>
    <mergeCell ref="O220265:Q220265"/>
    <mergeCell ref="O220267:Q220267"/>
    <mergeCell ref="O220245:Q220245"/>
    <mergeCell ref="O220247:Q220247"/>
    <mergeCell ref="O220249:Q220249"/>
    <mergeCell ref="O220251:Q220251"/>
    <mergeCell ref="O220253:Q220253"/>
    <mergeCell ref="O220255:Q220255"/>
    <mergeCell ref="O220233:Q220233"/>
    <mergeCell ref="O220235:Q220235"/>
    <mergeCell ref="O220237:Q220237"/>
    <mergeCell ref="O220239:Q220239"/>
    <mergeCell ref="O220241:Q220241"/>
    <mergeCell ref="O220243:Q220243"/>
    <mergeCell ref="O220221:Q220221"/>
    <mergeCell ref="O220223:Q220223"/>
    <mergeCell ref="O220225:Q220225"/>
    <mergeCell ref="O220227:Q220227"/>
    <mergeCell ref="O220229:Q220229"/>
    <mergeCell ref="O220231:Q220231"/>
    <mergeCell ref="O220209:Q220209"/>
    <mergeCell ref="O220211:Q220211"/>
    <mergeCell ref="O220213:Q220213"/>
    <mergeCell ref="O220215:Q220215"/>
    <mergeCell ref="O220217:Q220217"/>
    <mergeCell ref="O220219:Q220219"/>
    <mergeCell ref="O220341:Q220341"/>
    <mergeCell ref="O220343:Q220343"/>
    <mergeCell ref="O220345:Q220345"/>
    <mergeCell ref="O220347:Q220347"/>
    <mergeCell ref="O220349:Q220349"/>
    <mergeCell ref="O220351:Q220351"/>
    <mergeCell ref="O220329:Q220329"/>
    <mergeCell ref="O220331:Q220331"/>
    <mergeCell ref="O220333:Q220333"/>
    <mergeCell ref="O220335:Q220335"/>
    <mergeCell ref="O220337:Q220337"/>
    <mergeCell ref="O220339:Q220339"/>
    <mergeCell ref="O220317:Q220317"/>
    <mergeCell ref="O220319:Q220319"/>
    <mergeCell ref="O220321:Q220321"/>
    <mergeCell ref="O220323:Q220323"/>
    <mergeCell ref="O220325:Q220325"/>
    <mergeCell ref="O220327:Q220327"/>
    <mergeCell ref="O220305:Q220305"/>
    <mergeCell ref="O220307:Q220307"/>
    <mergeCell ref="O220309:Q220309"/>
    <mergeCell ref="O220311:Q220311"/>
    <mergeCell ref="O220313:Q220313"/>
    <mergeCell ref="O220315:Q220315"/>
    <mergeCell ref="O220293:Q220293"/>
    <mergeCell ref="O220295:Q220295"/>
    <mergeCell ref="O220297:Q220297"/>
    <mergeCell ref="O220299:Q220299"/>
    <mergeCell ref="O220301:Q220301"/>
    <mergeCell ref="O220303:Q220303"/>
    <mergeCell ref="O220281:Q220281"/>
    <mergeCell ref="O220283:Q220283"/>
    <mergeCell ref="O220285:Q220285"/>
    <mergeCell ref="O220287:Q220287"/>
    <mergeCell ref="O220289:Q220289"/>
    <mergeCell ref="O220291:Q220291"/>
    <mergeCell ref="O220413:Q220413"/>
    <mergeCell ref="O220415:Q220415"/>
    <mergeCell ref="O220417:Q220417"/>
    <mergeCell ref="O220419:Q220419"/>
    <mergeCell ref="O220421:Q220421"/>
    <mergeCell ref="O220423:Q220423"/>
    <mergeCell ref="O220401:Q220401"/>
    <mergeCell ref="O220403:Q220403"/>
    <mergeCell ref="O220405:Q220405"/>
    <mergeCell ref="O220407:Q220407"/>
    <mergeCell ref="O220409:Q220409"/>
    <mergeCell ref="O220411:Q220411"/>
    <mergeCell ref="O220389:Q220389"/>
    <mergeCell ref="O220391:Q220391"/>
    <mergeCell ref="O220393:Q220393"/>
    <mergeCell ref="O220395:Q220395"/>
    <mergeCell ref="O220397:Q220397"/>
    <mergeCell ref="O220399:Q220399"/>
    <mergeCell ref="O220377:Q220377"/>
    <mergeCell ref="O220379:Q220379"/>
    <mergeCell ref="O220381:Q220381"/>
    <mergeCell ref="O220383:Q220383"/>
    <mergeCell ref="O220385:Q220385"/>
    <mergeCell ref="O220387:Q220387"/>
    <mergeCell ref="O220365:Q220365"/>
    <mergeCell ref="O220367:Q220367"/>
    <mergeCell ref="O220369:Q220369"/>
    <mergeCell ref="O220371:Q220371"/>
    <mergeCell ref="O220373:Q220373"/>
    <mergeCell ref="O220375:Q220375"/>
    <mergeCell ref="O220353:Q220353"/>
    <mergeCell ref="O220355:Q220355"/>
    <mergeCell ref="O220357:Q220357"/>
    <mergeCell ref="O220359:Q220359"/>
    <mergeCell ref="O220361:Q220361"/>
    <mergeCell ref="O220363:Q220363"/>
    <mergeCell ref="O220485:Q220485"/>
    <mergeCell ref="O220487:Q220487"/>
    <mergeCell ref="O220489:Q220489"/>
    <mergeCell ref="O220491:Q220491"/>
    <mergeCell ref="O220493:Q220493"/>
    <mergeCell ref="O220495:Q220495"/>
    <mergeCell ref="O220473:Q220473"/>
    <mergeCell ref="O220475:Q220475"/>
    <mergeCell ref="O220477:Q220477"/>
    <mergeCell ref="O220479:Q220479"/>
    <mergeCell ref="O220481:Q220481"/>
    <mergeCell ref="O220483:Q220483"/>
    <mergeCell ref="O220461:Q220461"/>
    <mergeCell ref="O220463:Q220463"/>
    <mergeCell ref="O220465:Q220465"/>
    <mergeCell ref="O220467:Q220467"/>
    <mergeCell ref="O220469:Q220469"/>
    <mergeCell ref="O220471:Q220471"/>
    <mergeCell ref="O220449:Q220449"/>
    <mergeCell ref="O220451:Q220451"/>
    <mergeCell ref="O220453:Q220453"/>
    <mergeCell ref="O220455:Q220455"/>
    <mergeCell ref="O220457:Q220457"/>
    <mergeCell ref="O220459:Q220459"/>
    <mergeCell ref="O220437:Q220437"/>
    <mergeCell ref="O220439:Q220439"/>
    <mergeCell ref="O220441:Q220441"/>
    <mergeCell ref="O220443:Q220443"/>
    <mergeCell ref="O220445:Q220445"/>
    <mergeCell ref="O220447:Q220447"/>
    <mergeCell ref="O220425:Q220425"/>
    <mergeCell ref="O220427:Q220427"/>
    <mergeCell ref="O220429:Q220429"/>
    <mergeCell ref="O220431:Q220431"/>
    <mergeCell ref="O220433:Q220433"/>
    <mergeCell ref="O220435:Q220435"/>
    <mergeCell ref="O220557:Q220557"/>
    <mergeCell ref="O220559:Q220559"/>
    <mergeCell ref="O220561:Q220561"/>
    <mergeCell ref="O220563:Q220563"/>
    <mergeCell ref="O220565:Q220565"/>
    <mergeCell ref="O220567:Q220567"/>
    <mergeCell ref="O220545:Q220545"/>
    <mergeCell ref="O220547:Q220547"/>
    <mergeCell ref="O220549:Q220549"/>
    <mergeCell ref="O220551:Q220551"/>
    <mergeCell ref="O220553:Q220553"/>
    <mergeCell ref="O220555:Q220555"/>
    <mergeCell ref="O220533:Q220533"/>
    <mergeCell ref="O220535:Q220535"/>
    <mergeCell ref="O220537:Q220537"/>
    <mergeCell ref="O220539:Q220539"/>
    <mergeCell ref="O220541:Q220541"/>
    <mergeCell ref="O220543:Q220543"/>
    <mergeCell ref="O220521:Q220521"/>
    <mergeCell ref="O220523:Q220523"/>
    <mergeCell ref="O220525:Q220525"/>
    <mergeCell ref="O220527:Q220527"/>
    <mergeCell ref="O220529:Q220529"/>
    <mergeCell ref="O220531:Q220531"/>
    <mergeCell ref="O220509:Q220509"/>
    <mergeCell ref="O220511:Q220511"/>
    <mergeCell ref="O220513:Q220513"/>
    <mergeCell ref="O220515:Q220515"/>
    <mergeCell ref="O220517:Q220517"/>
    <mergeCell ref="O220519:Q220519"/>
    <mergeCell ref="O220497:Q220497"/>
    <mergeCell ref="O220499:Q220499"/>
    <mergeCell ref="O220501:Q220501"/>
    <mergeCell ref="O220503:Q220503"/>
    <mergeCell ref="O220505:Q220505"/>
    <mergeCell ref="O220507:Q220507"/>
    <mergeCell ref="O220629:Q220629"/>
    <mergeCell ref="O220631:Q220631"/>
    <mergeCell ref="O220633:Q220633"/>
    <mergeCell ref="O220635:Q220635"/>
    <mergeCell ref="O220637:Q220637"/>
    <mergeCell ref="O220639:Q220639"/>
    <mergeCell ref="O220617:Q220617"/>
    <mergeCell ref="O220619:Q220619"/>
    <mergeCell ref="O220621:Q220621"/>
    <mergeCell ref="O220623:Q220623"/>
    <mergeCell ref="O220625:Q220625"/>
    <mergeCell ref="O220627:Q220627"/>
    <mergeCell ref="O220605:Q220605"/>
    <mergeCell ref="O220607:Q220607"/>
    <mergeCell ref="O220609:Q220609"/>
    <mergeCell ref="O220611:Q220611"/>
    <mergeCell ref="O220613:Q220613"/>
    <mergeCell ref="O220615:Q220615"/>
    <mergeCell ref="O220593:Q220593"/>
    <mergeCell ref="O220595:Q220595"/>
    <mergeCell ref="O220597:Q220597"/>
    <mergeCell ref="O220599:Q220599"/>
    <mergeCell ref="O220601:Q220601"/>
    <mergeCell ref="O220603:Q220603"/>
    <mergeCell ref="O220581:Q220581"/>
    <mergeCell ref="O220583:Q220583"/>
    <mergeCell ref="O220585:Q220585"/>
    <mergeCell ref="O220587:Q220587"/>
    <mergeCell ref="O220589:Q220589"/>
    <mergeCell ref="O220591:Q220591"/>
    <mergeCell ref="O220569:Q220569"/>
    <mergeCell ref="O220571:Q220571"/>
    <mergeCell ref="O220573:Q220573"/>
    <mergeCell ref="O220575:Q220575"/>
    <mergeCell ref="O220577:Q220577"/>
    <mergeCell ref="O220579:Q220579"/>
    <mergeCell ref="O220701:Q220701"/>
    <mergeCell ref="O220703:Q220703"/>
    <mergeCell ref="O220705:Q220705"/>
    <mergeCell ref="O220707:Q220707"/>
    <mergeCell ref="O220709:Q220709"/>
    <mergeCell ref="O220711:Q220711"/>
    <mergeCell ref="O220689:Q220689"/>
    <mergeCell ref="O220691:Q220691"/>
    <mergeCell ref="O220693:Q220693"/>
    <mergeCell ref="O220695:Q220695"/>
    <mergeCell ref="O220697:Q220697"/>
    <mergeCell ref="O220699:Q220699"/>
    <mergeCell ref="O220677:Q220677"/>
    <mergeCell ref="O220679:Q220679"/>
    <mergeCell ref="O220681:Q220681"/>
    <mergeCell ref="O220683:Q220683"/>
    <mergeCell ref="O220685:Q220685"/>
    <mergeCell ref="O220687:Q220687"/>
    <mergeCell ref="O220665:Q220665"/>
    <mergeCell ref="O220667:Q220667"/>
    <mergeCell ref="O220669:Q220669"/>
    <mergeCell ref="O220671:Q220671"/>
    <mergeCell ref="O220673:Q220673"/>
    <mergeCell ref="O220675:Q220675"/>
    <mergeCell ref="O220653:Q220653"/>
    <mergeCell ref="O220655:Q220655"/>
    <mergeCell ref="O220657:Q220657"/>
    <mergeCell ref="O220659:Q220659"/>
    <mergeCell ref="O220661:Q220661"/>
    <mergeCell ref="O220663:Q220663"/>
    <mergeCell ref="O220641:Q220641"/>
    <mergeCell ref="O220643:Q220643"/>
    <mergeCell ref="O220645:Q220645"/>
    <mergeCell ref="O220647:Q220647"/>
    <mergeCell ref="O220649:Q220649"/>
    <mergeCell ref="O220651:Q220651"/>
    <mergeCell ref="O220773:Q220773"/>
    <mergeCell ref="O220775:Q220775"/>
    <mergeCell ref="O220777:Q220777"/>
    <mergeCell ref="O220779:Q220779"/>
    <mergeCell ref="O220781:Q220781"/>
    <mergeCell ref="O220783:Q220783"/>
    <mergeCell ref="O220761:Q220761"/>
    <mergeCell ref="O220763:Q220763"/>
    <mergeCell ref="O220765:Q220765"/>
    <mergeCell ref="O220767:Q220767"/>
    <mergeCell ref="O220769:Q220769"/>
    <mergeCell ref="O220771:Q220771"/>
    <mergeCell ref="O220749:Q220749"/>
    <mergeCell ref="O220751:Q220751"/>
    <mergeCell ref="O220753:Q220753"/>
    <mergeCell ref="O220755:Q220755"/>
    <mergeCell ref="O220757:Q220757"/>
    <mergeCell ref="O220759:Q220759"/>
    <mergeCell ref="O220737:Q220737"/>
    <mergeCell ref="O220739:Q220739"/>
    <mergeCell ref="O220741:Q220741"/>
    <mergeCell ref="O220743:Q220743"/>
    <mergeCell ref="O220745:Q220745"/>
    <mergeCell ref="O220747:Q220747"/>
    <mergeCell ref="O220725:Q220725"/>
    <mergeCell ref="O220727:Q220727"/>
    <mergeCell ref="O220729:Q220729"/>
    <mergeCell ref="O220731:Q220731"/>
    <mergeCell ref="O220733:Q220733"/>
    <mergeCell ref="O220735:Q220735"/>
    <mergeCell ref="O220713:Q220713"/>
    <mergeCell ref="O220715:Q220715"/>
    <mergeCell ref="O220717:Q220717"/>
    <mergeCell ref="O220719:Q220719"/>
    <mergeCell ref="O220721:Q220721"/>
    <mergeCell ref="O220723:Q220723"/>
    <mergeCell ref="O220845:Q220845"/>
    <mergeCell ref="O220847:Q220847"/>
    <mergeCell ref="O220849:Q220849"/>
    <mergeCell ref="O220851:Q220851"/>
    <mergeCell ref="O220853:Q220853"/>
    <mergeCell ref="O220855:Q220855"/>
    <mergeCell ref="O220833:Q220833"/>
    <mergeCell ref="O220835:Q220835"/>
    <mergeCell ref="O220837:Q220837"/>
    <mergeCell ref="O220839:Q220839"/>
    <mergeCell ref="O220841:Q220841"/>
    <mergeCell ref="O220843:Q220843"/>
    <mergeCell ref="O220821:Q220821"/>
    <mergeCell ref="O220823:Q220823"/>
    <mergeCell ref="O220825:Q220825"/>
    <mergeCell ref="O220827:Q220827"/>
    <mergeCell ref="O220829:Q220829"/>
    <mergeCell ref="O220831:Q220831"/>
    <mergeCell ref="O220809:Q220809"/>
    <mergeCell ref="O220811:Q220811"/>
    <mergeCell ref="O220813:Q220813"/>
    <mergeCell ref="O220815:Q220815"/>
    <mergeCell ref="O220817:Q220817"/>
    <mergeCell ref="O220819:Q220819"/>
    <mergeCell ref="O220797:Q220797"/>
    <mergeCell ref="O220799:Q220799"/>
    <mergeCell ref="O220801:Q220801"/>
    <mergeCell ref="O220803:Q220803"/>
    <mergeCell ref="O220805:Q220805"/>
    <mergeCell ref="O220807:Q220807"/>
    <mergeCell ref="O220785:Q220785"/>
    <mergeCell ref="O220787:Q220787"/>
    <mergeCell ref="O220789:Q220789"/>
    <mergeCell ref="O220791:Q220791"/>
    <mergeCell ref="O220793:Q220793"/>
    <mergeCell ref="O220795:Q220795"/>
    <mergeCell ref="O220917:Q220917"/>
    <mergeCell ref="O220919:Q220919"/>
    <mergeCell ref="O220921:Q220921"/>
    <mergeCell ref="O220923:Q220923"/>
    <mergeCell ref="O220925:Q220925"/>
    <mergeCell ref="O220927:Q220927"/>
    <mergeCell ref="O220905:Q220905"/>
    <mergeCell ref="O220907:Q220907"/>
    <mergeCell ref="O220909:Q220909"/>
    <mergeCell ref="O220911:Q220911"/>
    <mergeCell ref="O220913:Q220913"/>
    <mergeCell ref="O220915:Q220915"/>
    <mergeCell ref="O220893:Q220893"/>
    <mergeCell ref="O220895:Q220895"/>
    <mergeCell ref="O220897:Q220897"/>
    <mergeCell ref="O220899:Q220899"/>
    <mergeCell ref="O220901:Q220901"/>
    <mergeCell ref="O220903:Q220903"/>
    <mergeCell ref="O220881:Q220881"/>
    <mergeCell ref="O220883:Q220883"/>
    <mergeCell ref="O220885:Q220885"/>
    <mergeCell ref="O220887:Q220887"/>
    <mergeCell ref="O220889:Q220889"/>
    <mergeCell ref="O220891:Q220891"/>
    <mergeCell ref="O220869:Q220869"/>
    <mergeCell ref="O220871:Q220871"/>
    <mergeCell ref="O220873:Q220873"/>
    <mergeCell ref="O220875:Q220875"/>
    <mergeCell ref="O220877:Q220877"/>
    <mergeCell ref="O220879:Q220879"/>
    <mergeCell ref="O220857:Q220857"/>
    <mergeCell ref="O220859:Q220859"/>
    <mergeCell ref="O220861:Q220861"/>
    <mergeCell ref="O220863:Q220863"/>
    <mergeCell ref="O220865:Q220865"/>
    <mergeCell ref="O220867:Q220867"/>
    <mergeCell ref="O220989:Q220989"/>
    <mergeCell ref="O220991:Q220991"/>
    <mergeCell ref="O220993:Q220993"/>
    <mergeCell ref="O220995:Q220995"/>
    <mergeCell ref="O220997:Q220997"/>
    <mergeCell ref="O220999:Q220999"/>
    <mergeCell ref="O220977:Q220977"/>
    <mergeCell ref="O220979:Q220979"/>
    <mergeCell ref="O220981:Q220981"/>
    <mergeCell ref="O220983:Q220983"/>
    <mergeCell ref="O220985:Q220985"/>
    <mergeCell ref="O220987:Q220987"/>
    <mergeCell ref="O220965:Q220965"/>
    <mergeCell ref="O220967:Q220967"/>
    <mergeCell ref="O220969:Q220969"/>
    <mergeCell ref="O220971:Q220971"/>
    <mergeCell ref="O220973:Q220973"/>
    <mergeCell ref="O220975:Q220975"/>
    <mergeCell ref="O220953:Q220953"/>
    <mergeCell ref="O220955:Q220955"/>
    <mergeCell ref="O220957:Q220957"/>
    <mergeCell ref="O220959:Q220959"/>
    <mergeCell ref="O220961:Q220961"/>
    <mergeCell ref="O220963:Q220963"/>
    <mergeCell ref="O220941:Q220941"/>
    <mergeCell ref="O220943:Q220943"/>
    <mergeCell ref="O220945:Q220945"/>
    <mergeCell ref="O220947:Q220947"/>
    <mergeCell ref="O220949:Q220949"/>
    <mergeCell ref="O220951:Q220951"/>
    <mergeCell ref="O220929:Q220929"/>
    <mergeCell ref="O220931:Q220931"/>
    <mergeCell ref="O220933:Q220933"/>
    <mergeCell ref="O220935:Q220935"/>
    <mergeCell ref="O220937:Q220937"/>
    <mergeCell ref="O220939:Q220939"/>
    <mergeCell ref="O221061:Q221061"/>
    <mergeCell ref="O221063:Q221063"/>
    <mergeCell ref="O221065:Q221065"/>
    <mergeCell ref="O221067:Q221067"/>
    <mergeCell ref="O221069:Q221069"/>
    <mergeCell ref="O221071:Q221071"/>
    <mergeCell ref="O221049:Q221049"/>
    <mergeCell ref="O221051:Q221051"/>
    <mergeCell ref="O221053:Q221053"/>
    <mergeCell ref="O221055:Q221055"/>
    <mergeCell ref="O221057:Q221057"/>
    <mergeCell ref="O221059:Q221059"/>
    <mergeCell ref="O221037:Q221037"/>
    <mergeCell ref="O221039:Q221039"/>
    <mergeCell ref="O221041:Q221041"/>
    <mergeCell ref="O221043:Q221043"/>
    <mergeCell ref="O221045:Q221045"/>
    <mergeCell ref="O221047:Q221047"/>
    <mergeCell ref="O221025:Q221025"/>
    <mergeCell ref="O221027:Q221027"/>
    <mergeCell ref="O221029:Q221029"/>
    <mergeCell ref="O221031:Q221031"/>
    <mergeCell ref="O221033:Q221033"/>
    <mergeCell ref="O221035:Q221035"/>
    <mergeCell ref="O221013:Q221013"/>
    <mergeCell ref="O221015:Q221015"/>
    <mergeCell ref="O221017:Q221017"/>
    <mergeCell ref="O221019:Q221019"/>
    <mergeCell ref="O221021:Q221021"/>
    <mergeCell ref="O221023:Q221023"/>
    <mergeCell ref="O221001:Q221001"/>
    <mergeCell ref="O221003:Q221003"/>
    <mergeCell ref="O221005:Q221005"/>
    <mergeCell ref="O221007:Q221007"/>
    <mergeCell ref="O221009:Q221009"/>
    <mergeCell ref="O221011:Q221011"/>
    <mergeCell ref="O221133:Q221133"/>
    <mergeCell ref="O221135:Q221135"/>
    <mergeCell ref="O221137:Q221137"/>
    <mergeCell ref="O221139:Q221139"/>
    <mergeCell ref="O221141:Q221141"/>
    <mergeCell ref="O221143:Q221143"/>
    <mergeCell ref="O221121:Q221121"/>
    <mergeCell ref="O221123:Q221123"/>
    <mergeCell ref="O221125:Q221125"/>
    <mergeCell ref="O221127:Q221127"/>
    <mergeCell ref="O221129:Q221129"/>
    <mergeCell ref="O221131:Q221131"/>
    <mergeCell ref="O221109:Q221109"/>
    <mergeCell ref="O221111:Q221111"/>
    <mergeCell ref="O221113:Q221113"/>
    <mergeCell ref="O221115:Q221115"/>
    <mergeCell ref="O221117:Q221117"/>
    <mergeCell ref="O221119:Q221119"/>
    <mergeCell ref="O221097:Q221097"/>
    <mergeCell ref="O221099:Q221099"/>
    <mergeCell ref="O221101:Q221101"/>
    <mergeCell ref="O221103:Q221103"/>
    <mergeCell ref="O221105:Q221105"/>
    <mergeCell ref="O221107:Q221107"/>
    <mergeCell ref="O221085:Q221085"/>
    <mergeCell ref="O221087:Q221087"/>
    <mergeCell ref="O221089:Q221089"/>
    <mergeCell ref="O221091:Q221091"/>
    <mergeCell ref="O221093:Q221093"/>
    <mergeCell ref="O221095:Q221095"/>
    <mergeCell ref="O221073:Q221073"/>
    <mergeCell ref="O221075:Q221075"/>
    <mergeCell ref="O221077:Q221077"/>
    <mergeCell ref="O221079:Q221079"/>
    <mergeCell ref="O221081:Q221081"/>
    <mergeCell ref="O221083:Q221083"/>
    <mergeCell ref="O221205:Q221205"/>
    <mergeCell ref="O221207:Q221207"/>
    <mergeCell ref="O221209:Q221209"/>
    <mergeCell ref="O221211:Q221211"/>
    <mergeCell ref="O221213:Q221213"/>
    <mergeCell ref="O221215:Q221215"/>
    <mergeCell ref="O221193:Q221193"/>
    <mergeCell ref="O221195:Q221195"/>
    <mergeCell ref="O221197:Q221197"/>
    <mergeCell ref="O221199:Q221199"/>
    <mergeCell ref="O221201:Q221201"/>
    <mergeCell ref="O221203:Q221203"/>
    <mergeCell ref="O221181:Q221181"/>
    <mergeCell ref="O221183:Q221183"/>
    <mergeCell ref="O221185:Q221185"/>
    <mergeCell ref="O221187:Q221187"/>
    <mergeCell ref="O221189:Q221189"/>
    <mergeCell ref="O221191:Q221191"/>
    <mergeCell ref="O221169:Q221169"/>
    <mergeCell ref="O221171:Q221171"/>
    <mergeCell ref="O221173:Q221173"/>
    <mergeCell ref="O221175:Q221175"/>
    <mergeCell ref="O221177:Q221177"/>
    <mergeCell ref="O221179:Q221179"/>
    <mergeCell ref="O221157:Q221157"/>
    <mergeCell ref="O221159:Q221159"/>
    <mergeCell ref="O221161:Q221161"/>
    <mergeCell ref="O221163:Q221163"/>
    <mergeCell ref="O221165:Q221165"/>
    <mergeCell ref="O221167:Q221167"/>
    <mergeCell ref="O221145:Q221145"/>
    <mergeCell ref="O221147:Q221147"/>
    <mergeCell ref="O221149:Q221149"/>
    <mergeCell ref="O221151:Q221151"/>
    <mergeCell ref="O221153:Q221153"/>
    <mergeCell ref="O221155:Q221155"/>
    <mergeCell ref="O221277:Q221277"/>
    <mergeCell ref="O221279:Q221279"/>
    <mergeCell ref="O221281:Q221281"/>
    <mergeCell ref="O221283:Q221283"/>
    <mergeCell ref="O221285:Q221285"/>
    <mergeCell ref="O221287:Q221287"/>
    <mergeCell ref="O221265:Q221265"/>
    <mergeCell ref="O221267:Q221267"/>
    <mergeCell ref="O221269:Q221269"/>
    <mergeCell ref="O221271:Q221271"/>
    <mergeCell ref="O221273:Q221273"/>
    <mergeCell ref="O221275:Q221275"/>
    <mergeCell ref="O221253:Q221253"/>
    <mergeCell ref="O221255:Q221255"/>
    <mergeCell ref="O221257:Q221257"/>
    <mergeCell ref="O221259:Q221259"/>
    <mergeCell ref="O221261:Q221261"/>
    <mergeCell ref="O221263:Q221263"/>
    <mergeCell ref="O221241:Q221241"/>
    <mergeCell ref="O221243:Q221243"/>
    <mergeCell ref="O221245:Q221245"/>
    <mergeCell ref="O221247:Q221247"/>
    <mergeCell ref="O221249:Q221249"/>
    <mergeCell ref="O221251:Q221251"/>
    <mergeCell ref="O221229:Q221229"/>
    <mergeCell ref="O221231:Q221231"/>
    <mergeCell ref="O221233:Q221233"/>
    <mergeCell ref="O221235:Q221235"/>
    <mergeCell ref="O221237:Q221237"/>
    <mergeCell ref="O221239:Q221239"/>
    <mergeCell ref="O221217:Q221217"/>
    <mergeCell ref="O221219:Q221219"/>
    <mergeCell ref="O221221:Q221221"/>
    <mergeCell ref="O221223:Q221223"/>
    <mergeCell ref="O221225:Q221225"/>
    <mergeCell ref="O221227:Q221227"/>
    <mergeCell ref="O221349:Q221349"/>
    <mergeCell ref="O221351:Q221351"/>
    <mergeCell ref="O221353:Q221353"/>
    <mergeCell ref="O221355:Q221355"/>
    <mergeCell ref="O221357:Q221357"/>
    <mergeCell ref="O221359:Q221359"/>
    <mergeCell ref="O221337:Q221337"/>
    <mergeCell ref="O221339:Q221339"/>
    <mergeCell ref="O221341:Q221341"/>
    <mergeCell ref="O221343:Q221343"/>
    <mergeCell ref="O221345:Q221345"/>
    <mergeCell ref="O221347:Q221347"/>
    <mergeCell ref="O221325:Q221325"/>
    <mergeCell ref="O221327:Q221327"/>
    <mergeCell ref="O221329:Q221329"/>
    <mergeCell ref="O221331:Q221331"/>
    <mergeCell ref="O221333:Q221333"/>
    <mergeCell ref="O221335:Q221335"/>
    <mergeCell ref="O221313:Q221313"/>
    <mergeCell ref="O221315:Q221315"/>
    <mergeCell ref="O221317:Q221317"/>
    <mergeCell ref="O221319:Q221319"/>
    <mergeCell ref="O221321:Q221321"/>
    <mergeCell ref="O221323:Q221323"/>
    <mergeCell ref="O221301:Q221301"/>
    <mergeCell ref="O221303:Q221303"/>
    <mergeCell ref="O221305:Q221305"/>
    <mergeCell ref="O221307:Q221307"/>
    <mergeCell ref="O221309:Q221309"/>
    <mergeCell ref="O221311:Q221311"/>
    <mergeCell ref="O221289:Q221289"/>
    <mergeCell ref="O221291:Q221291"/>
    <mergeCell ref="O221293:Q221293"/>
    <mergeCell ref="O221295:Q221295"/>
    <mergeCell ref="O221297:Q221297"/>
    <mergeCell ref="O221299:Q221299"/>
    <mergeCell ref="O221421:Q221421"/>
    <mergeCell ref="O221423:Q221423"/>
    <mergeCell ref="O221425:Q221425"/>
    <mergeCell ref="O221427:Q221427"/>
    <mergeCell ref="O221429:Q221429"/>
    <mergeCell ref="O221431:Q221431"/>
    <mergeCell ref="O221409:Q221409"/>
    <mergeCell ref="O221411:Q221411"/>
    <mergeCell ref="O221413:Q221413"/>
    <mergeCell ref="O221415:Q221415"/>
    <mergeCell ref="O221417:Q221417"/>
    <mergeCell ref="O221419:Q221419"/>
    <mergeCell ref="O221397:Q221397"/>
    <mergeCell ref="O221399:Q221399"/>
    <mergeCell ref="O221401:Q221401"/>
    <mergeCell ref="O221403:Q221403"/>
    <mergeCell ref="O221405:Q221405"/>
    <mergeCell ref="O221407:Q221407"/>
    <mergeCell ref="O221385:Q221385"/>
    <mergeCell ref="O221387:Q221387"/>
    <mergeCell ref="O221389:Q221389"/>
    <mergeCell ref="O221391:Q221391"/>
    <mergeCell ref="O221393:Q221393"/>
    <mergeCell ref="O221395:Q221395"/>
    <mergeCell ref="O221373:Q221373"/>
    <mergeCell ref="O221375:Q221375"/>
    <mergeCell ref="O221377:Q221377"/>
    <mergeCell ref="O221379:Q221379"/>
    <mergeCell ref="O221381:Q221381"/>
    <mergeCell ref="O221383:Q221383"/>
    <mergeCell ref="O221361:Q221361"/>
    <mergeCell ref="O221363:Q221363"/>
    <mergeCell ref="O221365:Q221365"/>
    <mergeCell ref="O221367:Q221367"/>
    <mergeCell ref="O221369:Q221369"/>
    <mergeCell ref="O221371:Q221371"/>
    <mergeCell ref="O221493:Q221493"/>
    <mergeCell ref="O221495:Q221495"/>
    <mergeCell ref="O221497:Q221497"/>
    <mergeCell ref="O221499:Q221499"/>
    <mergeCell ref="O221501:Q221501"/>
    <mergeCell ref="O221503:Q221503"/>
    <mergeCell ref="O221481:Q221481"/>
    <mergeCell ref="O221483:Q221483"/>
    <mergeCell ref="O221485:Q221485"/>
    <mergeCell ref="O221487:Q221487"/>
    <mergeCell ref="O221489:Q221489"/>
    <mergeCell ref="O221491:Q221491"/>
    <mergeCell ref="O221469:Q221469"/>
    <mergeCell ref="O221471:Q221471"/>
    <mergeCell ref="O221473:Q221473"/>
    <mergeCell ref="O221475:Q221475"/>
    <mergeCell ref="O221477:Q221477"/>
    <mergeCell ref="O221479:Q221479"/>
    <mergeCell ref="O221457:Q221457"/>
    <mergeCell ref="O221459:Q221459"/>
    <mergeCell ref="O221461:Q221461"/>
    <mergeCell ref="O221463:Q221463"/>
    <mergeCell ref="O221465:Q221465"/>
    <mergeCell ref="O221467:Q221467"/>
    <mergeCell ref="O221445:Q221445"/>
    <mergeCell ref="O221447:Q221447"/>
    <mergeCell ref="O221449:Q221449"/>
    <mergeCell ref="O221451:Q221451"/>
    <mergeCell ref="O221453:Q221453"/>
    <mergeCell ref="O221455:Q221455"/>
    <mergeCell ref="O221433:Q221433"/>
    <mergeCell ref="O221435:Q221435"/>
    <mergeCell ref="O221437:Q221437"/>
    <mergeCell ref="O221439:Q221439"/>
    <mergeCell ref="O221441:Q221441"/>
    <mergeCell ref="O221443:Q221443"/>
    <mergeCell ref="O221565:Q221565"/>
    <mergeCell ref="O221567:Q221567"/>
    <mergeCell ref="O221569:Q221569"/>
    <mergeCell ref="O221571:Q221571"/>
    <mergeCell ref="O221573:Q221573"/>
    <mergeCell ref="O221575:Q221575"/>
    <mergeCell ref="O221553:Q221553"/>
    <mergeCell ref="O221555:Q221555"/>
    <mergeCell ref="O221557:Q221557"/>
    <mergeCell ref="O221559:Q221559"/>
    <mergeCell ref="O221561:Q221561"/>
    <mergeCell ref="O221563:Q221563"/>
    <mergeCell ref="O221541:Q221541"/>
    <mergeCell ref="O221543:Q221543"/>
    <mergeCell ref="O221545:Q221545"/>
    <mergeCell ref="O221547:Q221547"/>
    <mergeCell ref="O221549:Q221549"/>
    <mergeCell ref="O221551:Q221551"/>
    <mergeCell ref="O221529:Q221529"/>
    <mergeCell ref="O221531:Q221531"/>
    <mergeCell ref="O221533:Q221533"/>
    <mergeCell ref="O221535:Q221535"/>
    <mergeCell ref="O221537:Q221537"/>
    <mergeCell ref="O221539:Q221539"/>
    <mergeCell ref="O221517:Q221517"/>
    <mergeCell ref="O221519:Q221519"/>
    <mergeCell ref="O221521:Q221521"/>
    <mergeCell ref="O221523:Q221523"/>
    <mergeCell ref="O221525:Q221525"/>
    <mergeCell ref="O221527:Q221527"/>
    <mergeCell ref="O221505:Q221505"/>
    <mergeCell ref="O221507:Q221507"/>
    <mergeCell ref="O221509:Q221509"/>
    <mergeCell ref="O221511:Q221511"/>
    <mergeCell ref="O221513:Q221513"/>
    <mergeCell ref="O221515:Q221515"/>
    <mergeCell ref="O221637:Q221637"/>
    <mergeCell ref="O221639:Q221639"/>
    <mergeCell ref="O221641:Q221641"/>
    <mergeCell ref="O221643:Q221643"/>
    <mergeCell ref="O221645:Q221645"/>
    <mergeCell ref="O221647:Q221647"/>
    <mergeCell ref="O221625:Q221625"/>
    <mergeCell ref="O221627:Q221627"/>
    <mergeCell ref="O221629:Q221629"/>
    <mergeCell ref="O221631:Q221631"/>
    <mergeCell ref="O221633:Q221633"/>
    <mergeCell ref="O221635:Q221635"/>
    <mergeCell ref="O221613:Q221613"/>
    <mergeCell ref="O221615:Q221615"/>
    <mergeCell ref="O221617:Q221617"/>
    <mergeCell ref="O221619:Q221619"/>
    <mergeCell ref="O221621:Q221621"/>
    <mergeCell ref="O221623:Q221623"/>
    <mergeCell ref="O221601:Q221601"/>
    <mergeCell ref="O221603:Q221603"/>
    <mergeCell ref="O221605:Q221605"/>
    <mergeCell ref="O221607:Q221607"/>
    <mergeCell ref="O221609:Q221609"/>
    <mergeCell ref="O221611:Q221611"/>
    <mergeCell ref="O221589:Q221589"/>
    <mergeCell ref="O221591:Q221591"/>
    <mergeCell ref="O221593:Q221593"/>
    <mergeCell ref="O221595:Q221595"/>
    <mergeCell ref="O221597:Q221597"/>
    <mergeCell ref="O221599:Q221599"/>
    <mergeCell ref="O221577:Q221577"/>
    <mergeCell ref="O221579:Q221579"/>
    <mergeCell ref="O221581:Q221581"/>
    <mergeCell ref="O221583:Q221583"/>
    <mergeCell ref="O221585:Q221585"/>
    <mergeCell ref="O221587:Q221587"/>
    <mergeCell ref="O221709:Q221709"/>
    <mergeCell ref="O221711:Q221711"/>
    <mergeCell ref="O221713:Q221713"/>
    <mergeCell ref="O221715:Q221715"/>
    <mergeCell ref="O221717:Q221717"/>
    <mergeCell ref="O221719:Q221719"/>
    <mergeCell ref="O221697:Q221697"/>
    <mergeCell ref="O221699:Q221699"/>
    <mergeCell ref="O221701:Q221701"/>
    <mergeCell ref="O221703:Q221703"/>
    <mergeCell ref="O221705:Q221705"/>
    <mergeCell ref="O221707:Q221707"/>
    <mergeCell ref="O221685:Q221685"/>
    <mergeCell ref="O221687:Q221687"/>
    <mergeCell ref="O221689:Q221689"/>
    <mergeCell ref="O221691:Q221691"/>
    <mergeCell ref="O221693:Q221693"/>
    <mergeCell ref="O221695:Q221695"/>
    <mergeCell ref="O221673:Q221673"/>
    <mergeCell ref="O221675:Q221675"/>
    <mergeCell ref="O221677:Q221677"/>
    <mergeCell ref="O221679:Q221679"/>
    <mergeCell ref="O221681:Q221681"/>
    <mergeCell ref="O221683:Q221683"/>
    <mergeCell ref="O221661:Q221661"/>
    <mergeCell ref="O221663:Q221663"/>
    <mergeCell ref="O221665:Q221665"/>
    <mergeCell ref="O221667:Q221667"/>
    <mergeCell ref="O221669:Q221669"/>
    <mergeCell ref="O221671:Q221671"/>
    <mergeCell ref="O221649:Q221649"/>
    <mergeCell ref="O221651:Q221651"/>
    <mergeCell ref="O221653:Q221653"/>
    <mergeCell ref="O221655:Q221655"/>
    <mergeCell ref="O221657:Q221657"/>
    <mergeCell ref="O221659:Q221659"/>
    <mergeCell ref="O221781:Q221781"/>
    <mergeCell ref="O221783:Q221783"/>
    <mergeCell ref="O221785:Q221785"/>
    <mergeCell ref="O221787:Q221787"/>
    <mergeCell ref="O221789:Q221789"/>
    <mergeCell ref="O221791:Q221791"/>
    <mergeCell ref="O221769:Q221769"/>
    <mergeCell ref="O221771:Q221771"/>
    <mergeCell ref="O221773:Q221773"/>
    <mergeCell ref="O221775:Q221775"/>
    <mergeCell ref="O221777:Q221777"/>
    <mergeCell ref="O221779:Q221779"/>
    <mergeCell ref="O221757:Q221757"/>
    <mergeCell ref="O221759:Q221759"/>
    <mergeCell ref="O221761:Q221761"/>
    <mergeCell ref="O221763:Q221763"/>
    <mergeCell ref="O221765:Q221765"/>
    <mergeCell ref="O221767:Q221767"/>
    <mergeCell ref="O221745:Q221745"/>
    <mergeCell ref="O221747:Q221747"/>
    <mergeCell ref="O221749:Q221749"/>
    <mergeCell ref="O221751:Q221751"/>
    <mergeCell ref="O221753:Q221753"/>
    <mergeCell ref="O221755:Q221755"/>
    <mergeCell ref="O221733:Q221733"/>
    <mergeCell ref="O221735:Q221735"/>
    <mergeCell ref="O221737:Q221737"/>
    <mergeCell ref="O221739:Q221739"/>
    <mergeCell ref="O221741:Q221741"/>
    <mergeCell ref="O221743:Q221743"/>
    <mergeCell ref="O221721:Q221721"/>
    <mergeCell ref="O221723:Q221723"/>
    <mergeCell ref="O221725:Q221725"/>
    <mergeCell ref="O221727:Q221727"/>
    <mergeCell ref="O221729:Q221729"/>
    <mergeCell ref="O221731:Q221731"/>
    <mergeCell ref="O221853:Q221853"/>
    <mergeCell ref="O221855:Q221855"/>
    <mergeCell ref="O221857:Q221857"/>
    <mergeCell ref="O221859:Q221859"/>
    <mergeCell ref="O221861:Q221861"/>
    <mergeCell ref="O221863:Q221863"/>
    <mergeCell ref="O221841:Q221841"/>
    <mergeCell ref="O221843:Q221843"/>
    <mergeCell ref="O221845:Q221845"/>
    <mergeCell ref="O221847:Q221847"/>
    <mergeCell ref="O221849:Q221849"/>
    <mergeCell ref="O221851:Q221851"/>
    <mergeCell ref="O221829:Q221829"/>
    <mergeCell ref="O221831:Q221831"/>
    <mergeCell ref="O221833:Q221833"/>
    <mergeCell ref="O221835:Q221835"/>
    <mergeCell ref="O221837:Q221837"/>
    <mergeCell ref="O221839:Q221839"/>
    <mergeCell ref="O221817:Q221817"/>
    <mergeCell ref="O221819:Q221819"/>
    <mergeCell ref="O221821:Q221821"/>
    <mergeCell ref="O221823:Q221823"/>
    <mergeCell ref="O221825:Q221825"/>
    <mergeCell ref="O221827:Q221827"/>
    <mergeCell ref="O221805:Q221805"/>
    <mergeCell ref="O221807:Q221807"/>
    <mergeCell ref="O221809:Q221809"/>
    <mergeCell ref="O221811:Q221811"/>
    <mergeCell ref="O221813:Q221813"/>
    <mergeCell ref="O221815:Q221815"/>
    <mergeCell ref="O221793:Q221793"/>
    <mergeCell ref="O221795:Q221795"/>
    <mergeCell ref="O221797:Q221797"/>
    <mergeCell ref="O221799:Q221799"/>
    <mergeCell ref="O221801:Q221801"/>
    <mergeCell ref="O221803:Q221803"/>
    <mergeCell ref="O221925:Q221925"/>
    <mergeCell ref="O221927:Q221927"/>
    <mergeCell ref="O221929:Q221929"/>
    <mergeCell ref="O221931:Q221931"/>
    <mergeCell ref="O221933:Q221933"/>
    <mergeCell ref="O221935:Q221935"/>
    <mergeCell ref="O221913:Q221913"/>
    <mergeCell ref="O221915:Q221915"/>
    <mergeCell ref="O221917:Q221917"/>
    <mergeCell ref="O221919:Q221919"/>
    <mergeCell ref="O221921:Q221921"/>
    <mergeCell ref="O221923:Q221923"/>
    <mergeCell ref="O221901:Q221901"/>
    <mergeCell ref="O221903:Q221903"/>
    <mergeCell ref="O221905:Q221905"/>
    <mergeCell ref="O221907:Q221907"/>
    <mergeCell ref="O221909:Q221909"/>
    <mergeCell ref="O221911:Q221911"/>
    <mergeCell ref="O221889:Q221889"/>
    <mergeCell ref="O221891:Q221891"/>
    <mergeCell ref="O221893:Q221893"/>
    <mergeCell ref="O221895:Q221895"/>
    <mergeCell ref="O221897:Q221897"/>
    <mergeCell ref="O221899:Q221899"/>
    <mergeCell ref="O221877:Q221877"/>
    <mergeCell ref="O221879:Q221879"/>
    <mergeCell ref="O221881:Q221881"/>
    <mergeCell ref="O221883:Q221883"/>
    <mergeCell ref="O221885:Q221885"/>
    <mergeCell ref="O221887:Q221887"/>
    <mergeCell ref="O221865:Q221865"/>
    <mergeCell ref="O221867:Q221867"/>
    <mergeCell ref="O221869:Q221869"/>
    <mergeCell ref="O221871:Q221871"/>
    <mergeCell ref="O221873:Q221873"/>
    <mergeCell ref="O221875:Q221875"/>
    <mergeCell ref="O221997:Q221997"/>
    <mergeCell ref="O221999:Q221999"/>
    <mergeCell ref="O222001:Q222001"/>
    <mergeCell ref="O222003:Q222003"/>
    <mergeCell ref="O222005:Q222005"/>
    <mergeCell ref="O222007:Q222007"/>
    <mergeCell ref="O221985:Q221985"/>
    <mergeCell ref="O221987:Q221987"/>
    <mergeCell ref="O221989:Q221989"/>
    <mergeCell ref="O221991:Q221991"/>
    <mergeCell ref="O221993:Q221993"/>
    <mergeCell ref="O221995:Q221995"/>
    <mergeCell ref="O221973:Q221973"/>
    <mergeCell ref="O221975:Q221975"/>
    <mergeCell ref="O221977:Q221977"/>
    <mergeCell ref="O221979:Q221979"/>
    <mergeCell ref="O221981:Q221981"/>
    <mergeCell ref="O221983:Q221983"/>
    <mergeCell ref="O221961:Q221961"/>
    <mergeCell ref="O221963:Q221963"/>
    <mergeCell ref="O221965:Q221965"/>
    <mergeCell ref="O221967:Q221967"/>
    <mergeCell ref="O221969:Q221969"/>
    <mergeCell ref="O221971:Q221971"/>
    <mergeCell ref="O221949:Q221949"/>
    <mergeCell ref="O221951:Q221951"/>
    <mergeCell ref="O221953:Q221953"/>
    <mergeCell ref="O221955:Q221955"/>
    <mergeCell ref="O221957:Q221957"/>
    <mergeCell ref="O221959:Q221959"/>
    <mergeCell ref="O221937:Q221937"/>
    <mergeCell ref="O221939:Q221939"/>
    <mergeCell ref="O221941:Q221941"/>
    <mergeCell ref="O221943:Q221943"/>
    <mergeCell ref="O221945:Q221945"/>
    <mergeCell ref="O221947:Q221947"/>
    <mergeCell ref="O222069:Q222069"/>
    <mergeCell ref="O222071:Q222071"/>
    <mergeCell ref="O222073:Q222073"/>
    <mergeCell ref="O222075:Q222075"/>
    <mergeCell ref="O222077:Q222077"/>
    <mergeCell ref="O222079:Q222079"/>
    <mergeCell ref="O222057:Q222057"/>
    <mergeCell ref="O222059:Q222059"/>
    <mergeCell ref="O222061:Q222061"/>
    <mergeCell ref="O222063:Q222063"/>
    <mergeCell ref="O222065:Q222065"/>
    <mergeCell ref="O222067:Q222067"/>
    <mergeCell ref="O222045:Q222045"/>
    <mergeCell ref="O222047:Q222047"/>
    <mergeCell ref="O222049:Q222049"/>
    <mergeCell ref="O222051:Q222051"/>
    <mergeCell ref="O222053:Q222053"/>
    <mergeCell ref="O222055:Q222055"/>
    <mergeCell ref="O222033:Q222033"/>
    <mergeCell ref="O222035:Q222035"/>
    <mergeCell ref="O222037:Q222037"/>
    <mergeCell ref="O222039:Q222039"/>
    <mergeCell ref="O222041:Q222041"/>
    <mergeCell ref="O222043:Q222043"/>
    <mergeCell ref="O222021:Q222021"/>
    <mergeCell ref="O222023:Q222023"/>
    <mergeCell ref="O222025:Q222025"/>
    <mergeCell ref="O222027:Q222027"/>
    <mergeCell ref="O222029:Q222029"/>
    <mergeCell ref="O222031:Q222031"/>
    <mergeCell ref="O222009:Q222009"/>
    <mergeCell ref="O222011:Q222011"/>
    <mergeCell ref="O222013:Q222013"/>
    <mergeCell ref="O222015:Q222015"/>
    <mergeCell ref="O222017:Q222017"/>
    <mergeCell ref="O222019:Q222019"/>
    <mergeCell ref="O222141:Q222141"/>
    <mergeCell ref="O222143:Q222143"/>
    <mergeCell ref="O222145:Q222145"/>
    <mergeCell ref="O222147:Q222147"/>
    <mergeCell ref="O222149:Q222149"/>
    <mergeCell ref="O222151:Q222151"/>
    <mergeCell ref="O222129:Q222129"/>
    <mergeCell ref="O222131:Q222131"/>
    <mergeCell ref="O222133:Q222133"/>
    <mergeCell ref="O222135:Q222135"/>
    <mergeCell ref="O222137:Q222137"/>
    <mergeCell ref="O222139:Q222139"/>
    <mergeCell ref="O222117:Q222117"/>
    <mergeCell ref="O222119:Q222119"/>
    <mergeCell ref="O222121:Q222121"/>
    <mergeCell ref="O222123:Q222123"/>
    <mergeCell ref="O222125:Q222125"/>
    <mergeCell ref="O222127:Q222127"/>
    <mergeCell ref="O222105:Q222105"/>
    <mergeCell ref="O222107:Q222107"/>
    <mergeCell ref="O222109:Q222109"/>
    <mergeCell ref="O222111:Q222111"/>
    <mergeCell ref="O222113:Q222113"/>
    <mergeCell ref="O222115:Q222115"/>
    <mergeCell ref="O222093:Q222093"/>
    <mergeCell ref="O222095:Q222095"/>
    <mergeCell ref="O222097:Q222097"/>
    <mergeCell ref="O222099:Q222099"/>
    <mergeCell ref="O222101:Q222101"/>
    <mergeCell ref="O222103:Q222103"/>
    <mergeCell ref="O222081:Q222081"/>
    <mergeCell ref="O222083:Q222083"/>
    <mergeCell ref="O222085:Q222085"/>
    <mergeCell ref="O222087:Q222087"/>
    <mergeCell ref="O222089:Q222089"/>
    <mergeCell ref="O222091:Q222091"/>
    <mergeCell ref="O222213:Q222213"/>
    <mergeCell ref="O222215:Q222215"/>
    <mergeCell ref="O222217:Q222217"/>
    <mergeCell ref="O222219:Q222219"/>
    <mergeCell ref="O222221:Q222221"/>
    <mergeCell ref="O222223:Q222223"/>
    <mergeCell ref="O222201:Q222201"/>
    <mergeCell ref="O222203:Q222203"/>
    <mergeCell ref="O222205:Q222205"/>
    <mergeCell ref="O222207:Q222207"/>
    <mergeCell ref="O222209:Q222209"/>
    <mergeCell ref="O222211:Q222211"/>
    <mergeCell ref="O222189:Q222189"/>
    <mergeCell ref="O222191:Q222191"/>
    <mergeCell ref="O222193:Q222193"/>
    <mergeCell ref="O222195:Q222195"/>
    <mergeCell ref="O222197:Q222197"/>
    <mergeCell ref="O222199:Q222199"/>
    <mergeCell ref="O222177:Q222177"/>
    <mergeCell ref="O222179:Q222179"/>
    <mergeCell ref="O222181:Q222181"/>
    <mergeCell ref="O222183:Q222183"/>
    <mergeCell ref="O222185:Q222185"/>
    <mergeCell ref="O222187:Q222187"/>
    <mergeCell ref="O222165:Q222165"/>
    <mergeCell ref="O222167:Q222167"/>
    <mergeCell ref="O222169:Q222169"/>
    <mergeCell ref="O222171:Q222171"/>
    <mergeCell ref="O222173:Q222173"/>
    <mergeCell ref="O222175:Q222175"/>
    <mergeCell ref="O222153:Q222153"/>
    <mergeCell ref="O222155:Q222155"/>
    <mergeCell ref="O222157:Q222157"/>
    <mergeCell ref="O222159:Q222159"/>
    <mergeCell ref="O222161:Q222161"/>
    <mergeCell ref="O222163:Q222163"/>
    <mergeCell ref="O222285:Q222285"/>
    <mergeCell ref="O222287:Q222287"/>
    <mergeCell ref="O222289:Q222289"/>
    <mergeCell ref="O222291:Q222291"/>
    <mergeCell ref="O222293:Q222293"/>
    <mergeCell ref="O222295:Q222295"/>
    <mergeCell ref="O222273:Q222273"/>
    <mergeCell ref="O222275:Q222275"/>
    <mergeCell ref="O222277:Q222277"/>
    <mergeCell ref="O222279:Q222279"/>
    <mergeCell ref="O222281:Q222281"/>
    <mergeCell ref="O222283:Q222283"/>
    <mergeCell ref="O222261:Q222261"/>
    <mergeCell ref="O222263:Q222263"/>
    <mergeCell ref="O222265:Q222265"/>
    <mergeCell ref="O222267:Q222267"/>
    <mergeCell ref="O222269:Q222269"/>
    <mergeCell ref="O222271:Q222271"/>
    <mergeCell ref="O222249:Q222249"/>
    <mergeCell ref="O222251:Q222251"/>
    <mergeCell ref="O222253:Q222253"/>
    <mergeCell ref="O222255:Q222255"/>
    <mergeCell ref="O222257:Q222257"/>
    <mergeCell ref="O222259:Q222259"/>
    <mergeCell ref="O222237:Q222237"/>
    <mergeCell ref="O222239:Q222239"/>
    <mergeCell ref="O222241:Q222241"/>
    <mergeCell ref="O222243:Q222243"/>
    <mergeCell ref="O222245:Q222245"/>
    <mergeCell ref="O222247:Q222247"/>
    <mergeCell ref="O222225:Q222225"/>
    <mergeCell ref="O222227:Q222227"/>
    <mergeCell ref="O222229:Q222229"/>
    <mergeCell ref="O222231:Q222231"/>
    <mergeCell ref="O222233:Q222233"/>
    <mergeCell ref="O222235:Q222235"/>
    <mergeCell ref="O222357:Q222357"/>
    <mergeCell ref="O222359:Q222359"/>
    <mergeCell ref="O222361:Q222361"/>
    <mergeCell ref="O222363:Q222363"/>
    <mergeCell ref="O222365:Q222365"/>
    <mergeCell ref="O222367:Q222367"/>
    <mergeCell ref="O222345:Q222345"/>
    <mergeCell ref="O222347:Q222347"/>
    <mergeCell ref="O222349:Q222349"/>
    <mergeCell ref="O222351:Q222351"/>
    <mergeCell ref="O222353:Q222353"/>
    <mergeCell ref="O222355:Q222355"/>
    <mergeCell ref="O222333:Q222333"/>
    <mergeCell ref="O222335:Q222335"/>
    <mergeCell ref="O222337:Q222337"/>
    <mergeCell ref="O222339:Q222339"/>
    <mergeCell ref="O222341:Q222341"/>
    <mergeCell ref="O222343:Q222343"/>
    <mergeCell ref="O222321:Q222321"/>
    <mergeCell ref="O222323:Q222323"/>
    <mergeCell ref="O222325:Q222325"/>
    <mergeCell ref="O222327:Q222327"/>
    <mergeCell ref="O222329:Q222329"/>
    <mergeCell ref="O222331:Q222331"/>
    <mergeCell ref="O222309:Q222309"/>
    <mergeCell ref="O222311:Q222311"/>
    <mergeCell ref="O222313:Q222313"/>
    <mergeCell ref="O222315:Q222315"/>
    <mergeCell ref="O222317:Q222317"/>
    <mergeCell ref="O222319:Q222319"/>
    <mergeCell ref="O222297:Q222297"/>
    <mergeCell ref="O222299:Q222299"/>
    <mergeCell ref="O222301:Q222301"/>
    <mergeCell ref="O222303:Q222303"/>
    <mergeCell ref="O222305:Q222305"/>
    <mergeCell ref="O222307:Q222307"/>
    <mergeCell ref="O222429:Q222429"/>
    <mergeCell ref="O222431:Q222431"/>
    <mergeCell ref="O222433:Q222433"/>
    <mergeCell ref="O222435:Q222435"/>
    <mergeCell ref="O222437:Q222437"/>
    <mergeCell ref="O222439:Q222439"/>
    <mergeCell ref="O222417:Q222417"/>
    <mergeCell ref="O222419:Q222419"/>
    <mergeCell ref="O222421:Q222421"/>
    <mergeCell ref="O222423:Q222423"/>
    <mergeCell ref="O222425:Q222425"/>
    <mergeCell ref="O222427:Q222427"/>
    <mergeCell ref="O222405:Q222405"/>
    <mergeCell ref="O222407:Q222407"/>
    <mergeCell ref="O222409:Q222409"/>
    <mergeCell ref="O222411:Q222411"/>
    <mergeCell ref="O222413:Q222413"/>
    <mergeCell ref="O222415:Q222415"/>
    <mergeCell ref="O222393:Q222393"/>
    <mergeCell ref="O222395:Q222395"/>
    <mergeCell ref="O222397:Q222397"/>
    <mergeCell ref="O222399:Q222399"/>
    <mergeCell ref="O222401:Q222401"/>
    <mergeCell ref="O222403:Q222403"/>
    <mergeCell ref="O222381:Q222381"/>
    <mergeCell ref="O222383:Q222383"/>
    <mergeCell ref="O222385:Q222385"/>
    <mergeCell ref="O222387:Q222387"/>
    <mergeCell ref="O222389:Q222389"/>
    <mergeCell ref="O222391:Q222391"/>
    <mergeCell ref="O222369:Q222369"/>
    <mergeCell ref="O222371:Q222371"/>
    <mergeCell ref="O222373:Q222373"/>
    <mergeCell ref="O222375:Q222375"/>
    <mergeCell ref="O222377:Q222377"/>
    <mergeCell ref="O222379:Q222379"/>
    <mergeCell ref="O222501:Q222501"/>
    <mergeCell ref="O222503:Q222503"/>
    <mergeCell ref="O222505:Q222505"/>
    <mergeCell ref="O222507:Q222507"/>
    <mergeCell ref="O222509:Q222509"/>
    <mergeCell ref="O222511:Q222511"/>
    <mergeCell ref="O222489:Q222489"/>
    <mergeCell ref="O222491:Q222491"/>
    <mergeCell ref="O222493:Q222493"/>
    <mergeCell ref="O222495:Q222495"/>
    <mergeCell ref="O222497:Q222497"/>
    <mergeCell ref="O222499:Q222499"/>
    <mergeCell ref="O222477:Q222477"/>
    <mergeCell ref="O222479:Q222479"/>
    <mergeCell ref="O222481:Q222481"/>
    <mergeCell ref="O222483:Q222483"/>
    <mergeCell ref="O222485:Q222485"/>
    <mergeCell ref="O222487:Q222487"/>
    <mergeCell ref="O222465:Q222465"/>
    <mergeCell ref="O222467:Q222467"/>
    <mergeCell ref="O222469:Q222469"/>
    <mergeCell ref="O222471:Q222471"/>
    <mergeCell ref="O222473:Q222473"/>
    <mergeCell ref="O222475:Q222475"/>
    <mergeCell ref="O222453:Q222453"/>
    <mergeCell ref="O222455:Q222455"/>
    <mergeCell ref="O222457:Q222457"/>
    <mergeCell ref="O222459:Q222459"/>
    <mergeCell ref="O222461:Q222461"/>
    <mergeCell ref="O222463:Q222463"/>
    <mergeCell ref="O222441:Q222441"/>
    <mergeCell ref="O222443:Q222443"/>
    <mergeCell ref="O222445:Q222445"/>
    <mergeCell ref="O222447:Q222447"/>
    <mergeCell ref="O222449:Q222449"/>
    <mergeCell ref="O222451:Q222451"/>
    <mergeCell ref="O222573:Q222573"/>
    <mergeCell ref="O222575:Q222575"/>
    <mergeCell ref="O222577:Q222577"/>
    <mergeCell ref="O222579:Q222579"/>
    <mergeCell ref="O222581:Q222581"/>
    <mergeCell ref="O222583:Q222583"/>
    <mergeCell ref="O222561:Q222561"/>
    <mergeCell ref="O222563:Q222563"/>
    <mergeCell ref="O222565:Q222565"/>
    <mergeCell ref="O222567:Q222567"/>
    <mergeCell ref="O222569:Q222569"/>
    <mergeCell ref="O222571:Q222571"/>
    <mergeCell ref="O222549:Q222549"/>
    <mergeCell ref="O222551:Q222551"/>
    <mergeCell ref="O222553:Q222553"/>
    <mergeCell ref="O222555:Q222555"/>
    <mergeCell ref="O222557:Q222557"/>
    <mergeCell ref="O222559:Q222559"/>
    <mergeCell ref="O222537:Q222537"/>
    <mergeCell ref="O222539:Q222539"/>
    <mergeCell ref="O222541:Q222541"/>
    <mergeCell ref="O222543:Q222543"/>
    <mergeCell ref="O222545:Q222545"/>
    <mergeCell ref="O222547:Q222547"/>
    <mergeCell ref="O222525:Q222525"/>
    <mergeCell ref="O222527:Q222527"/>
    <mergeCell ref="O222529:Q222529"/>
    <mergeCell ref="O222531:Q222531"/>
    <mergeCell ref="O222533:Q222533"/>
    <mergeCell ref="O222535:Q222535"/>
    <mergeCell ref="O222513:Q222513"/>
    <mergeCell ref="O222515:Q222515"/>
    <mergeCell ref="O222517:Q222517"/>
    <mergeCell ref="O222519:Q222519"/>
    <mergeCell ref="O222521:Q222521"/>
    <mergeCell ref="O222523:Q222523"/>
    <mergeCell ref="O222645:Q222645"/>
    <mergeCell ref="O222647:Q222647"/>
    <mergeCell ref="O222649:Q222649"/>
    <mergeCell ref="O222651:Q222651"/>
    <mergeCell ref="O222653:Q222653"/>
    <mergeCell ref="O222655:Q222655"/>
    <mergeCell ref="O222633:Q222633"/>
    <mergeCell ref="O222635:Q222635"/>
    <mergeCell ref="O222637:Q222637"/>
    <mergeCell ref="O222639:Q222639"/>
    <mergeCell ref="O222641:Q222641"/>
    <mergeCell ref="O222643:Q222643"/>
    <mergeCell ref="O222621:Q222621"/>
    <mergeCell ref="O222623:Q222623"/>
    <mergeCell ref="O222625:Q222625"/>
    <mergeCell ref="O222627:Q222627"/>
    <mergeCell ref="O222629:Q222629"/>
    <mergeCell ref="O222631:Q222631"/>
    <mergeCell ref="O222609:Q222609"/>
    <mergeCell ref="O222611:Q222611"/>
    <mergeCell ref="O222613:Q222613"/>
    <mergeCell ref="O222615:Q222615"/>
    <mergeCell ref="O222617:Q222617"/>
    <mergeCell ref="O222619:Q222619"/>
    <mergeCell ref="O222597:Q222597"/>
    <mergeCell ref="O222599:Q222599"/>
    <mergeCell ref="O222601:Q222601"/>
    <mergeCell ref="O222603:Q222603"/>
    <mergeCell ref="O222605:Q222605"/>
    <mergeCell ref="O222607:Q222607"/>
    <mergeCell ref="O222585:Q222585"/>
    <mergeCell ref="O222587:Q222587"/>
    <mergeCell ref="O222589:Q222589"/>
    <mergeCell ref="O222591:Q222591"/>
    <mergeCell ref="O222593:Q222593"/>
    <mergeCell ref="O222595:Q222595"/>
    <mergeCell ref="O222717:Q222717"/>
    <mergeCell ref="O222719:Q222719"/>
    <mergeCell ref="O222721:Q222721"/>
    <mergeCell ref="O222723:Q222723"/>
    <mergeCell ref="O222725:Q222725"/>
    <mergeCell ref="O222727:Q222727"/>
    <mergeCell ref="O222705:Q222705"/>
    <mergeCell ref="O222707:Q222707"/>
    <mergeCell ref="O222709:Q222709"/>
    <mergeCell ref="O222711:Q222711"/>
    <mergeCell ref="O222713:Q222713"/>
    <mergeCell ref="O222715:Q222715"/>
    <mergeCell ref="O222693:Q222693"/>
    <mergeCell ref="O222695:Q222695"/>
    <mergeCell ref="O222697:Q222697"/>
    <mergeCell ref="O222699:Q222699"/>
    <mergeCell ref="O222701:Q222701"/>
    <mergeCell ref="O222703:Q222703"/>
    <mergeCell ref="O222681:Q222681"/>
    <mergeCell ref="O222683:Q222683"/>
    <mergeCell ref="O222685:Q222685"/>
    <mergeCell ref="O222687:Q222687"/>
    <mergeCell ref="O222689:Q222689"/>
    <mergeCell ref="O222691:Q222691"/>
    <mergeCell ref="O222669:Q222669"/>
    <mergeCell ref="O222671:Q222671"/>
    <mergeCell ref="O222673:Q222673"/>
    <mergeCell ref="O222675:Q222675"/>
    <mergeCell ref="O222677:Q222677"/>
    <mergeCell ref="O222679:Q222679"/>
    <mergeCell ref="O222657:Q222657"/>
    <mergeCell ref="O222659:Q222659"/>
    <mergeCell ref="O222661:Q222661"/>
    <mergeCell ref="O222663:Q222663"/>
    <mergeCell ref="O222665:Q222665"/>
    <mergeCell ref="O222667:Q222667"/>
    <mergeCell ref="O222789:Q222789"/>
    <mergeCell ref="O222791:Q222791"/>
    <mergeCell ref="O222793:Q222793"/>
    <mergeCell ref="O222795:Q222795"/>
    <mergeCell ref="O222797:Q222797"/>
    <mergeCell ref="O222799:Q222799"/>
    <mergeCell ref="O222777:Q222777"/>
    <mergeCell ref="O222779:Q222779"/>
    <mergeCell ref="O222781:Q222781"/>
    <mergeCell ref="O222783:Q222783"/>
    <mergeCell ref="O222785:Q222785"/>
    <mergeCell ref="O222787:Q222787"/>
    <mergeCell ref="O222765:Q222765"/>
    <mergeCell ref="O222767:Q222767"/>
    <mergeCell ref="O222769:Q222769"/>
    <mergeCell ref="O222771:Q222771"/>
    <mergeCell ref="O222773:Q222773"/>
    <mergeCell ref="O222775:Q222775"/>
    <mergeCell ref="O222753:Q222753"/>
    <mergeCell ref="O222755:Q222755"/>
    <mergeCell ref="O222757:Q222757"/>
    <mergeCell ref="O222759:Q222759"/>
    <mergeCell ref="O222761:Q222761"/>
    <mergeCell ref="O222763:Q222763"/>
    <mergeCell ref="O222741:Q222741"/>
    <mergeCell ref="O222743:Q222743"/>
    <mergeCell ref="O222745:Q222745"/>
    <mergeCell ref="O222747:Q222747"/>
    <mergeCell ref="O222749:Q222749"/>
    <mergeCell ref="O222751:Q222751"/>
    <mergeCell ref="O222729:Q222729"/>
    <mergeCell ref="O222731:Q222731"/>
    <mergeCell ref="O222733:Q222733"/>
    <mergeCell ref="O222735:Q222735"/>
    <mergeCell ref="O222737:Q222737"/>
    <mergeCell ref="O222739:Q222739"/>
    <mergeCell ref="O222861:Q222861"/>
    <mergeCell ref="O222863:Q222863"/>
    <mergeCell ref="O222865:Q222865"/>
    <mergeCell ref="O222867:Q222867"/>
    <mergeCell ref="O222869:Q222869"/>
    <mergeCell ref="O222871:Q222871"/>
    <mergeCell ref="O222849:Q222849"/>
    <mergeCell ref="O222851:Q222851"/>
    <mergeCell ref="O222853:Q222853"/>
    <mergeCell ref="O222855:Q222855"/>
    <mergeCell ref="O222857:Q222857"/>
    <mergeCell ref="O222859:Q222859"/>
    <mergeCell ref="O222837:Q222837"/>
    <mergeCell ref="O222839:Q222839"/>
    <mergeCell ref="O222841:Q222841"/>
    <mergeCell ref="O222843:Q222843"/>
    <mergeCell ref="O222845:Q222845"/>
    <mergeCell ref="O222847:Q222847"/>
    <mergeCell ref="O222825:Q222825"/>
    <mergeCell ref="O222827:Q222827"/>
    <mergeCell ref="O222829:Q222829"/>
    <mergeCell ref="O222831:Q222831"/>
    <mergeCell ref="O222833:Q222833"/>
    <mergeCell ref="O222835:Q222835"/>
    <mergeCell ref="O222813:Q222813"/>
    <mergeCell ref="O222815:Q222815"/>
    <mergeCell ref="O222817:Q222817"/>
    <mergeCell ref="O222819:Q222819"/>
    <mergeCell ref="O222821:Q222821"/>
    <mergeCell ref="O222823:Q222823"/>
    <mergeCell ref="O222801:Q222801"/>
    <mergeCell ref="O222803:Q222803"/>
    <mergeCell ref="O222805:Q222805"/>
    <mergeCell ref="O222807:Q222807"/>
    <mergeCell ref="O222809:Q222809"/>
    <mergeCell ref="O222811:Q222811"/>
    <mergeCell ref="O222933:Q222933"/>
    <mergeCell ref="O222935:Q222935"/>
    <mergeCell ref="O222937:Q222937"/>
    <mergeCell ref="O222939:Q222939"/>
    <mergeCell ref="O222941:Q222941"/>
    <mergeCell ref="O222943:Q222943"/>
    <mergeCell ref="O222921:Q222921"/>
    <mergeCell ref="O222923:Q222923"/>
    <mergeCell ref="O222925:Q222925"/>
    <mergeCell ref="O222927:Q222927"/>
    <mergeCell ref="O222929:Q222929"/>
    <mergeCell ref="O222931:Q222931"/>
    <mergeCell ref="O222909:Q222909"/>
    <mergeCell ref="O222911:Q222911"/>
    <mergeCell ref="O222913:Q222913"/>
    <mergeCell ref="O222915:Q222915"/>
    <mergeCell ref="O222917:Q222917"/>
    <mergeCell ref="O222919:Q222919"/>
    <mergeCell ref="O222897:Q222897"/>
    <mergeCell ref="O222899:Q222899"/>
    <mergeCell ref="O222901:Q222901"/>
    <mergeCell ref="O222903:Q222903"/>
    <mergeCell ref="O222905:Q222905"/>
    <mergeCell ref="O222907:Q222907"/>
    <mergeCell ref="O222885:Q222885"/>
    <mergeCell ref="O222887:Q222887"/>
    <mergeCell ref="O222889:Q222889"/>
    <mergeCell ref="O222891:Q222891"/>
    <mergeCell ref="O222893:Q222893"/>
    <mergeCell ref="O222895:Q222895"/>
    <mergeCell ref="O222873:Q222873"/>
    <mergeCell ref="O222875:Q222875"/>
    <mergeCell ref="O222877:Q222877"/>
    <mergeCell ref="O222879:Q222879"/>
    <mergeCell ref="O222881:Q222881"/>
    <mergeCell ref="O222883:Q222883"/>
    <mergeCell ref="O223005:Q223005"/>
    <mergeCell ref="O223007:Q223007"/>
    <mergeCell ref="O223009:Q223009"/>
    <mergeCell ref="O223011:Q223011"/>
    <mergeCell ref="O223013:Q223013"/>
    <mergeCell ref="O223015:Q223015"/>
    <mergeCell ref="O222993:Q222993"/>
    <mergeCell ref="O222995:Q222995"/>
    <mergeCell ref="O222997:Q222997"/>
    <mergeCell ref="O222999:Q222999"/>
    <mergeCell ref="O223001:Q223001"/>
    <mergeCell ref="O223003:Q223003"/>
    <mergeCell ref="O222981:Q222981"/>
    <mergeCell ref="O222983:Q222983"/>
    <mergeCell ref="O222985:Q222985"/>
    <mergeCell ref="O222987:Q222987"/>
    <mergeCell ref="O222989:Q222989"/>
    <mergeCell ref="O222991:Q222991"/>
    <mergeCell ref="O222969:Q222969"/>
    <mergeCell ref="O222971:Q222971"/>
    <mergeCell ref="O222973:Q222973"/>
    <mergeCell ref="O222975:Q222975"/>
    <mergeCell ref="O222977:Q222977"/>
    <mergeCell ref="O222979:Q222979"/>
    <mergeCell ref="O222957:Q222957"/>
    <mergeCell ref="O222959:Q222959"/>
    <mergeCell ref="O222961:Q222961"/>
    <mergeCell ref="O222963:Q222963"/>
    <mergeCell ref="O222965:Q222965"/>
    <mergeCell ref="O222967:Q222967"/>
    <mergeCell ref="O222945:Q222945"/>
    <mergeCell ref="O222947:Q222947"/>
    <mergeCell ref="O222949:Q222949"/>
    <mergeCell ref="O222951:Q222951"/>
    <mergeCell ref="O222953:Q222953"/>
    <mergeCell ref="O222955:Q222955"/>
    <mergeCell ref="O223077:Q223077"/>
    <mergeCell ref="O223079:Q223079"/>
    <mergeCell ref="O223081:Q223081"/>
    <mergeCell ref="O223083:Q223083"/>
    <mergeCell ref="O223085:Q223085"/>
    <mergeCell ref="O223087:Q223087"/>
    <mergeCell ref="O223065:Q223065"/>
    <mergeCell ref="O223067:Q223067"/>
    <mergeCell ref="O223069:Q223069"/>
    <mergeCell ref="O223071:Q223071"/>
    <mergeCell ref="O223073:Q223073"/>
    <mergeCell ref="O223075:Q223075"/>
    <mergeCell ref="O223053:Q223053"/>
    <mergeCell ref="O223055:Q223055"/>
    <mergeCell ref="O223057:Q223057"/>
    <mergeCell ref="O223059:Q223059"/>
    <mergeCell ref="O223061:Q223061"/>
    <mergeCell ref="O223063:Q223063"/>
    <mergeCell ref="O223041:Q223041"/>
    <mergeCell ref="O223043:Q223043"/>
    <mergeCell ref="O223045:Q223045"/>
    <mergeCell ref="O223047:Q223047"/>
    <mergeCell ref="O223049:Q223049"/>
    <mergeCell ref="O223051:Q223051"/>
    <mergeCell ref="O223029:Q223029"/>
    <mergeCell ref="O223031:Q223031"/>
    <mergeCell ref="O223033:Q223033"/>
    <mergeCell ref="O223035:Q223035"/>
    <mergeCell ref="O223037:Q223037"/>
    <mergeCell ref="O223039:Q223039"/>
    <mergeCell ref="O223017:Q223017"/>
    <mergeCell ref="O223019:Q223019"/>
    <mergeCell ref="O223021:Q223021"/>
    <mergeCell ref="O223023:Q223023"/>
    <mergeCell ref="O223025:Q223025"/>
    <mergeCell ref="O223027:Q223027"/>
    <mergeCell ref="O223149:Q223149"/>
    <mergeCell ref="O223151:Q223151"/>
    <mergeCell ref="O223153:Q223153"/>
    <mergeCell ref="O223155:Q223155"/>
    <mergeCell ref="O223157:Q223157"/>
    <mergeCell ref="O223159:Q223159"/>
    <mergeCell ref="O223137:Q223137"/>
    <mergeCell ref="O223139:Q223139"/>
    <mergeCell ref="O223141:Q223141"/>
    <mergeCell ref="O223143:Q223143"/>
    <mergeCell ref="O223145:Q223145"/>
    <mergeCell ref="O223147:Q223147"/>
    <mergeCell ref="O223125:Q223125"/>
    <mergeCell ref="O223127:Q223127"/>
    <mergeCell ref="O223129:Q223129"/>
    <mergeCell ref="O223131:Q223131"/>
    <mergeCell ref="O223133:Q223133"/>
    <mergeCell ref="O223135:Q223135"/>
    <mergeCell ref="O223113:Q223113"/>
    <mergeCell ref="O223115:Q223115"/>
    <mergeCell ref="O223117:Q223117"/>
    <mergeCell ref="O223119:Q223119"/>
    <mergeCell ref="O223121:Q223121"/>
    <mergeCell ref="O223123:Q223123"/>
    <mergeCell ref="O223101:Q223101"/>
    <mergeCell ref="O223103:Q223103"/>
    <mergeCell ref="O223105:Q223105"/>
    <mergeCell ref="O223107:Q223107"/>
    <mergeCell ref="O223109:Q223109"/>
    <mergeCell ref="O223111:Q223111"/>
    <mergeCell ref="O223089:Q223089"/>
    <mergeCell ref="O223091:Q223091"/>
    <mergeCell ref="O223093:Q223093"/>
    <mergeCell ref="O223095:Q223095"/>
    <mergeCell ref="O223097:Q223097"/>
    <mergeCell ref="O223099:Q223099"/>
    <mergeCell ref="O223221:Q223221"/>
    <mergeCell ref="O223223:Q223223"/>
    <mergeCell ref="O223225:Q223225"/>
    <mergeCell ref="O223227:Q223227"/>
    <mergeCell ref="O223229:Q223229"/>
    <mergeCell ref="O223231:Q223231"/>
    <mergeCell ref="O223209:Q223209"/>
    <mergeCell ref="O223211:Q223211"/>
    <mergeCell ref="O223213:Q223213"/>
    <mergeCell ref="O223215:Q223215"/>
    <mergeCell ref="O223217:Q223217"/>
    <mergeCell ref="O223219:Q223219"/>
    <mergeCell ref="O223197:Q223197"/>
    <mergeCell ref="O223199:Q223199"/>
    <mergeCell ref="O223201:Q223201"/>
    <mergeCell ref="O223203:Q223203"/>
    <mergeCell ref="O223205:Q223205"/>
    <mergeCell ref="O223207:Q223207"/>
    <mergeCell ref="O223185:Q223185"/>
    <mergeCell ref="O223187:Q223187"/>
    <mergeCell ref="O223189:Q223189"/>
    <mergeCell ref="O223191:Q223191"/>
    <mergeCell ref="O223193:Q223193"/>
    <mergeCell ref="O223195:Q223195"/>
    <mergeCell ref="O223173:Q223173"/>
    <mergeCell ref="O223175:Q223175"/>
    <mergeCell ref="O223177:Q223177"/>
    <mergeCell ref="O223179:Q223179"/>
    <mergeCell ref="O223181:Q223181"/>
    <mergeCell ref="O223183:Q223183"/>
    <mergeCell ref="O223161:Q223161"/>
    <mergeCell ref="O223163:Q223163"/>
    <mergeCell ref="O223165:Q223165"/>
    <mergeCell ref="O223167:Q223167"/>
    <mergeCell ref="O223169:Q223169"/>
    <mergeCell ref="O223171:Q223171"/>
    <mergeCell ref="O223293:Q223293"/>
    <mergeCell ref="O223295:Q223295"/>
    <mergeCell ref="O223297:Q223297"/>
    <mergeCell ref="O223299:Q223299"/>
    <mergeCell ref="O223301:Q223301"/>
    <mergeCell ref="O223303:Q223303"/>
    <mergeCell ref="O223281:Q223281"/>
    <mergeCell ref="O223283:Q223283"/>
    <mergeCell ref="O223285:Q223285"/>
    <mergeCell ref="O223287:Q223287"/>
    <mergeCell ref="O223289:Q223289"/>
    <mergeCell ref="O223291:Q223291"/>
    <mergeCell ref="O223269:Q223269"/>
    <mergeCell ref="O223271:Q223271"/>
    <mergeCell ref="O223273:Q223273"/>
    <mergeCell ref="O223275:Q223275"/>
    <mergeCell ref="O223277:Q223277"/>
    <mergeCell ref="O223279:Q223279"/>
    <mergeCell ref="O223257:Q223257"/>
    <mergeCell ref="O223259:Q223259"/>
    <mergeCell ref="O223261:Q223261"/>
    <mergeCell ref="O223263:Q223263"/>
    <mergeCell ref="O223265:Q223265"/>
    <mergeCell ref="O223267:Q223267"/>
    <mergeCell ref="O223245:Q223245"/>
    <mergeCell ref="O223247:Q223247"/>
    <mergeCell ref="O223249:Q223249"/>
    <mergeCell ref="O223251:Q223251"/>
    <mergeCell ref="O223253:Q223253"/>
    <mergeCell ref="O223255:Q223255"/>
    <mergeCell ref="O223233:Q223233"/>
    <mergeCell ref="O223235:Q223235"/>
    <mergeCell ref="O223237:Q223237"/>
    <mergeCell ref="O223239:Q223239"/>
    <mergeCell ref="O223241:Q223241"/>
    <mergeCell ref="O223243:Q223243"/>
    <mergeCell ref="O223365:Q223365"/>
    <mergeCell ref="O223367:Q223367"/>
    <mergeCell ref="O223369:Q223369"/>
    <mergeCell ref="O223371:Q223371"/>
    <mergeCell ref="O223373:Q223373"/>
    <mergeCell ref="O223375:Q223375"/>
    <mergeCell ref="O223353:Q223353"/>
    <mergeCell ref="O223355:Q223355"/>
    <mergeCell ref="O223357:Q223357"/>
    <mergeCell ref="O223359:Q223359"/>
    <mergeCell ref="O223361:Q223361"/>
    <mergeCell ref="O223363:Q223363"/>
    <mergeCell ref="O223341:Q223341"/>
    <mergeCell ref="O223343:Q223343"/>
    <mergeCell ref="O223345:Q223345"/>
    <mergeCell ref="O223347:Q223347"/>
    <mergeCell ref="O223349:Q223349"/>
    <mergeCell ref="O223351:Q223351"/>
    <mergeCell ref="O223329:Q223329"/>
    <mergeCell ref="O223331:Q223331"/>
    <mergeCell ref="O223333:Q223333"/>
    <mergeCell ref="O223335:Q223335"/>
    <mergeCell ref="O223337:Q223337"/>
    <mergeCell ref="O223339:Q223339"/>
    <mergeCell ref="O223317:Q223317"/>
    <mergeCell ref="O223319:Q223319"/>
    <mergeCell ref="O223321:Q223321"/>
    <mergeCell ref="O223323:Q223323"/>
    <mergeCell ref="O223325:Q223325"/>
    <mergeCell ref="O223327:Q223327"/>
    <mergeCell ref="O223305:Q223305"/>
    <mergeCell ref="O223307:Q223307"/>
    <mergeCell ref="O223309:Q223309"/>
    <mergeCell ref="O223311:Q223311"/>
    <mergeCell ref="O223313:Q223313"/>
    <mergeCell ref="O223315:Q223315"/>
    <mergeCell ref="O223437:Q223437"/>
    <mergeCell ref="O223439:Q223439"/>
    <mergeCell ref="O223441:Q223441"/>
    <mergeCell ref="O223443:Q223443"/>
    <mergeCell ref="O223445:Q223445"/>
    <mergeCell ref="O223447:Q223447"/>
    <mergeCell ref="O223425:Q223425"/>
    <mergeCell ref="O223427:Q223427"/>
    <mergeCell ref="O223429:Q223429"/>
    <mergeCell ref="O223431:Q223431"/>
    <mergeCell ref="O223433:Q223433"/>
    <mergeCell ref="O223435:Q223435"/>
    <mergeCell ref="O223413:Q223413"/>
    <mergeCell ref="O223415:Q223415"/>
    <mergeCell ref="O223417:Q223417"/>
    <mergeCell ref="O223419:Q223419"/>
    <mergeCell ref="O223421:Q223421"/>
    <mergeCell ref="O223423:Q223423"/>
    <mergeCell ref="O223401:Q223401"/>
    <mergeCell ref="O223403:Q223403"/>
    <mergeCell ref="O223405:Q223405"/>
    <mergeCell ref="O223407:Q223407"/>
    <mergeCell ref="O223409:Q223409"/>
    <mergeCell ref="O223411:Q223411"/>
    <mergeCell ref="O223389:Q223389"/>
    <mergeCell ref="O223391:Q223391"/>
    <mergeCell ref="O223393:Q223393"/>
    <mergeCell ref="O223395:Q223395"/>
    <mergeCell ref="O223397:Q223397"/>
    <mergeCell ref="O223399:Q223399"/>
    <mergeCell ref="O223377:Q223377"/>
    <mergeCell ref="O223379:Q223379"/>
    <mergeCell ref="O223381:Q223381"/>
    <mergeCell ref="O223383:Q223383"/>
    <mergeCell ref="O223385:Q223385"/>
    <mergeCell ref="O223387:Q223387"/>
    <mergeCell ref="O223509:Q223509"/>
    <mergeCell ref="O223511:Q223511"/>
    <mergeCell ref="O223513:Q223513"/>
    <mergeCell ref="O223515:Q223515"/>
    <mergeCell ref="O223517:Q223517"/>
    <mergeCell ref="O223519:Q223519"/>
    <mergeCell ref="O223497:Q223497"/>
    <mergeCell ref="O223499:Q223499"/>
    <mergeCell ref="O223501:Q223501"/>
    <mergeCell ref="O223503:Q223503"/>
    <mergeCell ref="O223505:Q223505"/>
    <mergeCell ref="O223507:Q223507"/>
    <mergeCell ref="O223485:Q223485"/>
    <mergeCell ref="O223487:Q223487"/>
    <mergeCell ref="O223489:Q223489"/>
    <mergeCell ref="O223491:Q223491"/>
    <mergeCell ref="O223493:Q223493"/>
    <mergeCell ref="O223495:Q223495"/>
    <mergeCell ref="O223473:Q223473"/>
    <mergeCell ref="O223475:Q223475"/>
    <mergeCell ref="O223477:Q223477"/>
    <mergeCell ref="O223479:Q223479"/>
    <mergeCell ref="O223481:Q223481"/>
    <mergeCell ref="O223483:Q223483"/>
    <mergeCell ref="O223461:Q223461"/>
    <mergeCell ref="O223463:Q223463"/>
    <mergeCell ref="O223465:Q223465"/>
    <mergeCell ref="O223467:Q223467"/>
    <mergeCell ref="O223469:Q223469"/>
    <mergeCell ref="O223471:Q223471"/>
    <mergeCell ref="O223449:Q223449"/>
    <mergeCell ref="O223451:Q223451"/>
    <mergeCell ref="O223453:Q223453"/>
    <mergeCell ref="O223455:Q223455"/>
    <mergeCell ref="O223457:Q223457"/>
    <mergeCell ref="O223459:Q223459"/>
    <mergeCell ref="O223581:Q223581"/>
    <mergeCell ref="O223583:Q223583"/>
    <mergeCell ref="O223585:Q223585"/>
    <mergeCell ref="O223587:Q223587"/>
    <mergeCell ref="O223589:Q223589"/>
    <mergeCell ref="O223591:Q223591"/>
    <mergeCell ref="O223569:Q223569"/>
    <mergeCell ref="O223571:Q223571"/>
    <mergeCell ref="O223573:Q223573"/>
    <mergeCell ref="O223575:Q223575"/>
    <mergeCell ref="O223577:Q223577"/>
    <mergeCell ref="O223579:Q223579"/>
    <mergeCell ref="O223557:Q223557"/>
    <mergeCell ref="O223559:Q223559"/>
    <mergeCell ref="O223561:Q223561"/>
    <mergeCell ref="O223563:Q223563"/>
    <mergeCell ref="O223565:Q223565"/>
    <mergeCell ref="O223567:Q223567"/>
    <mergeCell ref="O223545:Q223545"/>
    <mergeCell ref="O223547:Q223547"/>
    <mergeCell ref="O223549:Q223549"/>
    <mergeCell ref="O223551:Q223551"/>
    <mergeCell ref="O223553:Q223553"/>
    <mergeCell ref="O223555:Q223555"/>
    <mergeCell ref="O223533:Q223533"/>
    <mergeCell ref="O223535:Q223535"/>
    <mergeCell ref="O223537:Q223537"/>
    <mergeCell ref="O223539:Q223539"/>
    <mergeCell ref="O223541:Q223541"/>
    <mergeCell ref="O223543:Q223543"/>
    <mergeCell ref="O223521:Q223521"/>
    <mergeCell ref="O223523:Q223523"/>
    <mergeCell ref="O223525:Q223525"/>
    <mergeCell ref="O223527:Q223527"/>
    <mergeCell ref="O223529:Q223529"/>
    <mergeCell ref="O223531:Q223531"/>
    <mergeCell ref="O223653:Q223653"/>
    <mergeCell ref="O223655:Q223655"/>
    <mergeCell ref="O223657:Q223657"/>
    <mergeCell ref="O223659:Q223659"/>
    <mergeCell ref="O223661:Q223661"/>
    <mergeCell ref="O223663:Q223663"/>
    <mergeCell ref="O223641:Q223641"/>
    <mergeCell ref="O223643:Q223643"/>
    <mergeCell ref="O223645:Q223645"/>
    <mergeCell ref="O223647:Q223647"/>
    <mergeCell ref="O223649:Q223649"/>
    <mergeCell ref="O223651:Q223651"/>
    <mergeCell ref="O223629:Q223629"/>
    <mergeCell ref="O223631:Q223631"/>
    <mergeCell ref="O223633:Q223633"/>
    <mergeCell ref="O223635:Q223635"/>
    <mergeCell ref="O223637:Q223637"/>
    <mergeCell ref="O223639:Q223639"/>
    <mergeCell ref="O223617:Q223617"/>
    <mergeCell ref="O223619:Q223619"/>
    <mergeCell ref="O223621:Q223621"/>
    <mergeCell ref="O223623:Q223623"/>
    <mergeCell ref="O223625:Q223625"/>
    <mergeCell ref="O223627:Q223627"/>
    <mergeCell ref="O223605:Q223605"/>
    <mergeCell ref="O223607:Q223607"/>
    <mergeCell ref="O223609:Q223609"/>
    <mergeCell ref="O223611:Q223611"/>
    <mergeCell ref="O223613:Q223613"/>
    <mergeCell ref="O223615:Q223615"/>
    <mergeCell ref="O223593:Q223593"/>
    <mergeCell ref="O223595:Q223595"/>
    <mergeCell ref="O223597:Q223597"/>
    <mergeCell ref="O223599:Q223599"/>
    <mergeCell ref="O223601:Q223601"/>
    <mergeCell ref="O223603:Q223603"/>
    <mergeCell ref="O223725:Q223725"/>
    <mergeCell ref="O223727:Q223727"/>
    <mergeCell ref="O223729:Q223729"/>
    <mergeCell ref="O223731:Q223731"/>
    <mergeCell ref="O223733:Q223733"/>
    <mergeCell ref="O223735:Q223735"/>
    <mergeCell ref="O223713:Q223713"/>
    <mergeCell ref="O223715:Q223715"/>
    <mergeCell ref="O223717:Q223717"/>
    <mergeCell ref="O223719:Q223719"/>
    <mergeCell ref="O223721:Q223721"/>
    <mergeCell ref="O223723:Q223723"/>
    <mergeCell ref="O223701:Q223701"/>
    <mergeCell ref="O223703:Q223703"/>
    <mergeCell ref="O223705:Q223705"/>
    <mergeCell ref="O223707:Q223707"/>
    <mergeCell ref="O223709:Q223709"/>
    <mergeCell ref="O223711:Q223711"/>
    <mergeCell ref="O223689:Q223689"/>
    <mergeCell ref="O223691:Q223691"/>
    <mergeCell ref="O223693:Q223693"/>
    <mergeCell ref="O223695:Q223695"/>
    <mergeCell ref="O223697:Q223697"/>
    <mergeCell ref="O223699:Q223699"/>
    <mergeCell ref="O223677:Q223677"/>
    <mergeCell ref="O223679:Q223679"/>
    <mergeCell ref="O223681:Q223681"/>
    <mergeCell ref="O223683:Q223683"/>
    <mergeCell ref="O223685:Q223685"/>
    <mergeCell ref="O223687:Q223687"/>
    <mergeCell ref="O223665:Q223665"/>
    <mergeCell ref="O223667:Q223667"/>
    <mergeCell ref="O223669:Q223669"/>
    <mergeCell ref="O223671:Q223671"/>
    <mergeCell ref="O223673:Q223673"/>
    <mergeCell ref="O223675:Q223675"/>
    <mergeCell ref="O223797:Q223797"/>
    <mergeCell ref="O223799:Q223799"/>
    <mergeCell ref="O223801:Q223801"/>
    <mergeCell ref="O223803:Q223803"/>
    <mergeCell ref="O223805:Q223805"/>
    <mergeCell ref="O223807:Q223807"/>
    <mergeCell ref="O223785:Q223785"/>
    <mergeCell ref="O223787:Q223787"/>
    <mergeCell ref="O223789:Q223789"/>
    <mergeCell ref="O223791:Q223791"/>
    <mergeCell ref="O223793:Q223793"/>
    <mergeCell ref="O223795:Q223795"/>
    <mergeCell ref="O223773:Q223773"/>
    <mergeCell ref="O223775:Q223775"/>
    <mergeCell ref="O223777:Q223777"/>
    <mergeCell ref="O223779:Q223779"/>
    <mergeCell ref="O223781:Q223781"/>
    <mergeCell ref="O223783:Q223783"/>
    <mergeCell ref="O223761:Q223761"/>
    <mergeCell ref="O223763:Q223763"/>
    <mergeCell ref="O223765:Q223765"/>
    <mergeCell ref="O223767:Q223767"/>
    <mergeCell ref="O223769:Q223769"/>
    <mergeCell ref="O223771:Q223771"/>
    <mergeCell ref="O223749:Q223749"/>
    <mergeCell ref="O223751:Q223751"/>
    <mergeCell ref="O223753:Q223753"/>
    <mergeCell ref="O223755:Q223755"/>
    <mergeCell ref="O223757:Q223757"/>
    <mergeCell ref="O223759:Q223759"/>
    <mergeCell ref="O223737:Q223737"/>
    <mergeCell ref="O223739:Q223739"/>
    <mergeCell ref="O223741:Q223741"/>
    <mergeCell ref="O223743:Q223743"/>
    <mergeCell ref="O223745:Q223745"/>
    <mergeCell ref="O223747:Q223747"/>
    <mergeCell ref="O223869:Q223869"/>
    <mergeCell ref="O223871:Q223871"/>
    <mergeCell ref="O223873:Q223873"/>
    <mergeCell ref="O223875:Q223875"/>
    <mergeCell ref="O223877:Q223877"/>
    <mergeCell ref="O223879:Q223879"/>
    <mergeCell ref="O223857:Q223857"/>
    <mergeCell ref="O223859:Q223859"/>
    <mergeCell ref="O223861:Q223861"/>
    <mergeCell ref="O223863:Q223863"/>
    <mergeCell ref="O223865:Q223865"/>
    <mergeCell ref="O223867:Q223867"/>
    <mergeCell ref="O223845:Q223845"/>
    <mergeCell ref="O223847:Q223847"/>
    <mergeCell ref="O223849:Q223849"/>
    <mergeCell ref="O223851:Q223851"/>
    <mergeCell ref="O223853:Q223853"/>
    <mergeCell ref="O223855:Q223855"/>
    <mergeCell ref="O223833:Q223833"/>
    <mergeCell ref="O223835:Q223835"/>
    <mergeCell ref="O223837:Q223837"/>
    <mergeCell ref="O223839:Q223839"/>
    <mergeCell ref="O223841:Q223841"/>
    <mergeCell ref="O223843:Q223843"/>
    <mergeCell ref="O223821:Q223821"/>
    <mergeCell ref="O223823:Q223823"/>
    <mergeCell ref="O223825:Q223825"/>
    <mergeCell ref="O223827:Q223827"/>
    <mergeCell ref="O223829:Q223829"/>
    <mergeCell ref="O223831:Q223831"/>
    <mergeCell ref="O223809:Q223809"/>
    <mergeCell ref="O223811:Q223811"/>
    <mergeCell ref="O223813:Q223813"/>
    <mergeCell ref="O223815:Q223815"/>
    <mergeCell ref="O223817:Q223817"/>
    <mergeCell ref="O223819:Q223819"/>
    <mergeCell ref="O223941:Q223941"/>
    <mergeCell ref="O223943:Q223943"/>
    <mergeCell ref="O223945:Q223945"/>
    <mergeCell ref="O223947:Q223947"/>
    <mergeCell ref="O223949:Q223949"/>
    <mergeCell ref="O223951:Q223951"/>
    <mergeCell ref="O223929:Q223929"/>
    <mergeCell ref="O223931:Q223931"/>
    <mergeCell ref="O223933:Q223933"/>
    <mergeCell ref="O223935:Q223935"/>
    <mergeCell ref="O223937:Q223937"/>
    <mergeCell ref="O223939:Q223939"/>
    <mergeCell ref="O223917:Q223917"/>
    <mergeCell ref="O223919:Q223919"/>
    <mergeCell ref="O223921:Q223921"/>
    <mergeCell ref="O223923:Q223923"/>
    <mergeCell ref="O223925:Q223925"/>
    <mergeCell ref="O223927:Q223927"/>
    <mergeCell ref="O223905:Q223905"/>
    <mergeCell ref="O223907:Q223907"/>
    <mergeCell ref="O223909:Q223909"/>
    <mergeCell ref="O223911:Q223911"/>
    <mergeCell ref="O223913:Q223913"/>
    <mergeCell ref="O223915:Q223915"/>
    <mergeCell ref="O223893:Q223893"/>
    <mergeCell ref="O223895:Q223895"/>
    <mergeCell ref="O223897:Q223897"/>
    <mergeCell ref="O223899:Q223899"/>
    <mergeCell ref="O223901:Q223901"/>
    <mergeCell ref="O223903:Q223903"/>
    <mergeCell ref="O223881:Q223881"/>
    <mergeCell ref="O223883:Q223883"/>
    <mergeCell ref="O223885:Q223885"/>
    <mergeCell ref="O223887:Q223887"/>
    <mergeCell ref="O223889:Q223889"/>
    <mergeCell ref="O223891:Q223891"/>
    <mergeCell ref="O224013:Q224013"/>
    <mergeCell ref="O224015:Q224015"/>
    <mergeCell ref="O224017:Q224017"/>
    <mergeCell ref="O224019:Q224019"/>
    <mergeCell ref="O224021:Q224021"/>
    <mergeCell ref="O224023:Q224023"/>
    <mergeCell ref="O224001:Q224001"/>
    <mergeCell ref="O224003:Q224003"/>
    <mergeCell ref="O224005:Q224005"/>
    <mergeCell ref="O224007:Q224007"/>
    <mergeCell ref="O224009:Q224009"/>
    <mergeCell ref="O224011:Q224011"/>
    <mergeCell ref="O223989:Q223989"/>
    <mergeCell ref="O223991:Q223991"/>
    <mergeCell ref="O223993:Q223993"/>
    <mergeCell ref="O223995:Q223995"/>
    <mergeCell ref="O223997:Q223997"/>
    <mergeCell ref="O223999:Q223999"/>
    <mergeCell ref="O223977:Q223977"/>
    <mergeCell ref="O223979:Q223979"/>
    <mergeCell ref="O223981:Q223981"/>
    <mergeCell ref="O223983:Q223983"/>
    <mergeCell ref="O223985:Q223985"/>
    <mergeCell ref="O223987:Q223987"/>
    <mergeCell ref="O223965:Q223965"/>
    <mergeCell ref="O223967:Q223967"/>
    <mergeCell ref="O223969:Q223969"/>
    <mergeCell ref="O223971:Q223971"/>
    <mergeCell ref="O223973:Q223973"/>
    <mergeCell ref="O223975:Q223975"/>
    <mergeCell ref="O223953:Q223953"/>
    <mergeCell ref="O223955:Q223955"/>
    <mergeCell ref="O223957:Q223957"/>
    <mergeCell ref="O223959:Q223959"/>
    <mergeCell ref="O223961:Q223961"/>
    <mergeCell ref="O223963:Q223963"/>
    <mergeCell ref="O224085:Q224085"/>
    <mergeCell ref="O224087:Q224087"/>
    <mergeCell ref="O224089:Q224089"/>
    <mergeCell ref="O224091:Q224091"/>
    <mergeCell ref="O224093:Q224093"/>
    <mergeCell ref="O224095:Q224095"/>
    <mergeCell ref="O224073:Q224073"/>
    <mergeCell ref="O224075:Q224075"/>
    <mergeCell ref="O224077:Q224077"/>
    <mergeCell ref="O224079:Q224079"/>
    <mergeCell ref="O224081:Q224081"/>
    <mergeCell ref="O224083:Q224083"/>
    <mergeCell ref="O224061:Q224061"/>
    <mergeCell ref="O224063:Q224063"/>
    <mergeCell ref="O224065:Q224065"/>
    <mergeCell ref="O224067:Q224067"/>
    <mergeCell ref="O224069:Q224069"/>
    <mergeCell ref="O224071:Q224071"/>
    <mergeCell ref="O224049:Q224049"/>
    <mergeCell ref="O224051:Q224051"/>
    <mergeCell ref="O224053:Q224053"/>
    <mergeCell ref="O224055:Q224055"/>
    <mergeCell ref="O224057:Q224057"/>
    <mergeCell ref="O224059:Q224059"/>
    <mergeCell ref="O224037:Q224037"/>
    <mergeCell ref="O224039:Q224039"/>
    <mergeCell ref="O224041:Q224041"/>
    <mergeCell ref="O224043:Q224043"/>
    <mergeCell ref="O224045:Q224045"/>
    <mergeCell ref="O224047:Q224047"/>
    <mergeCell ref="O224025:Q224025"/>
    <mergeCell ref="O224027:Q224027"/>
    <mergeCell ref="O224029:Q224029"/>
    <mergeCell ref="O224031:Q224031"/>
    <mergeCell ref="O224033:Q224033"/>
    <mergeCell ref="O224035:Q224035"/>
    <mergeCell ref="O224157:Q224157"/>
    <mergeCell ref="O224159:Q224159"/>
    <mergeCell ref="O224161:Q224161"/>
    <mergeCell ref="O224163:Q224163"/>
    <mergeCell ref="O224165:Q224165"/>
    <mergeCell ref="O224167:Q224167"/>
    <mergeCell ref="O224145:Q224145"/>
    <mergeCell ref="O224147:Q224147"/>
    <mergeCell ref="O224149:Q224149"/>
    <mergeCell ref="O224151:Q224151"/>
    <mergeCell ref="O224153:Q224153"/>
    <mergeCell ref="O224155:Q224155"/>
    <mergeCell ref="O224133:Q224133"/>
    <mergeCell ref="O224135:Q224135"/>
    <mergeCell ref="O224137:Q224137"/>
    <mergeCell ref="O224139:Q224139"/>
    <mergeCell ref="O224141:Q224141"/>
    <mergeCell ref="O224143:Q224143"/>
    <mergeCell ref="O224121:Q224121"/>
    <mergeCell ref="O224123:Q224123"/>
    <mergeCell ref="O224125:Q224125"/>
    <mergeCell ref="O224127:Q224127"/>
    <mergeCell ref="O224129:Q224129"/>
    <mergeCell ref="O224131:Q224131"/>
    <mergeCell ref="O224109:Q224109"/>
    <mergeCell ref="O224111:Q224111"/>
    <mergeCell ref="O224113:Q224113"/>
    <mergeCell ref="O224115:Q224115"/>
    <mergeCell ref="O224117:Q224117"/>
    <mergeCell ref="O224119:Q224119"/>
    <mergeCell ref="O224097:Q224097"/>
    <mergeCell ref="O224099:Q224099"/>
    <mergeCell ref="O224101:Q224101"/>
    <mergeCell ref="O224103:Q224103"/>
    <mergeCell ref="O224105:Q224105"/>
    <mergeCell ref="O224107:Q224107"/>
    <mergeCell ref="O224229:Q224229"/>
    <mergeCell ref="O224231:Q224231"/>
    <mergeCell ref="O224233:Q224233"/>
    <mergeCell ref="O224235:Q224235"/>
    <mergeCell ref="O224237:Q224237"/>
    <mergeCell ref="O224239:Q224239"/>
    <mergeCell ref="O224217:Q224217"/>
    <mergeCell ref="O224219:Q224219"/>
    <mergeCell ref="O224221:Q224221"/>
    <mergeCell ref="O224223:Q224223"/>
    <mergeCell ref="O224225:Q224225"/>
    <mergeCell ref="O224227:Q224227"/>
    <mergeCell ref="O224205:Q224205"/>
    <mergeCell ref="O224207:Q224207"/>
    <mergeCell ref="O224209:Q224209"/>
    <mergeCell ref="O224211:Q224211"/>
    <mergeCell ref="O224213:Q224213"/>
    <mergeCell ref="O224215:Q224215"/>
    <mergeCell ref="O224193:Q224193"/>
    <mergeCell ref="O224195:Q224195"/>
    <mergeCell ref="O224197:Q224197"/>
    <mergeCell ref="O224199:Q224199"/>
    <mergeCell ref="O224201:Q224201"/>
    <mergeCell ref="O224203:Q224203"/>
    <mergeCell ref="O224181:Q224181"/>
    <mergeCell ref="O224183:Q224183"/>
    <mergeCell ref="O224185:Q224185"/>
    <mergeCell ref="O224187:Q224187"/>
    <mergeCell ref="O224189:Q224189"/>
    <mergeCell ref="O224191:Q224191"/>
    <mergeCell ref="O224169:Q224169"/>
    <mergeCell ref="O224171:Q224171"/>
    <mergeCell ref="O224173:Q224173"/>
    <mergeCell ref="O224175:Q224175"/>
    <mergeCell ref="O224177:Q224177"/>
    <mergeCell ref="O224179:Q224179"/>
    <mergeCell ref="O224301:Q224301"/>
    <mergeCell ref="O224303:Q224303"/>
    <mergeCell ref="O224305:Q224305"/>
    <mergeCell ref="O224307:Q224307"/>
    <mergeCell ref="O224309:Q224309"/>
    <mergeCell ref="O224311:Q224311"/>
    <mergeCell ref="O224289:Q224289"/>
    <mergeCell ref="O224291:Q224291"/>
    <mergeCell ref="O224293:Q224293"/>
    <mergeCell ref="O224295:Q224295"/>
    <mergeCell ref="O224297:Q224297"/>
    <mergeCell ref="O224299:Q224299"/>
    <mergeCell ref="O224277:Q224277"/>
    <mergeCell ref="O224279:Q224279"/>
    <mergeCell ref="O224281:Q224281"/>
    <mergeCell ref="O224283:Q224283"/>
    <mergeCell ref="O224285:Q224285"/>
    <mergeCell ref="O224287:Q224287"/>
    <mergeCell ref="O224265:Q224265"/>
    <mergeCell ref="O224267:Q224267"/>
    <mergeCell ref="O224269:Q224269"/>
    <mergeCell ref="O224271:Q224271"/>
    <mergeCell ref="O224273:Q224273"/>
    <mergeCell ref="O224275:Q224275"/>
    <mergeCell ref="O224253:Q224253"/>
    <mergeCell ref="O224255:Q224255"/>
    <mergeCell ref="O224257:Q224257"/>
    <mergeCell ref="O224259:Q224259"/>
    <mergeCell ref="O224261:Q224261"/>
    <mergeCell ref="O224263:Q224263"/>
    <mergeCell ref="O224241:Q224241"/>
    <mergeCell ref="O224243:Q224243"/>
    <mergeCell ref="O224245:Q224245"/>
    <mergeCell ref="O224247:Q224247"/>
    <mergeCell ref="O224249:Q224249"/>
    <mergeCell ref="O224251:Q224251"/>
    <mergeCell ref="O224373:Q224373"/>
    <mergeCell ref="O224375:Q224375"/>
    <mergeCell ref="O224377:Q224377"/>
    <mergeCell ref="O224379:Q224379"/>
    <mergeCell ref="O224381:Q224381"/>
    <mergeCell ref="O224383:Q224383"/>
    <mergeCell ref="O224361:Q224361"/>
    <mergeCell ref="O224363:Q224363"/>
    <mergeCell ref="O224365:Q224365"/>
    <mergeCell ref="O224367:Q224367"/>
    <mergeCell ref="O224369:Q224369"/>
    <mergeCell ref="O224371:Q224371"/>
    <mergeCell ref="O224349:Q224349"/>
    <mergeCell ref="O224351:Q224351"/>
    <mergeCell ref="O224353:Q224353"/>
    <mergeCell ref="O224355:Q224355"/>
    <mergeCell ref="O224357:Q224357"/>
    <mergeCell ref="O224359:Q224359"/>
    <mergeCell ref="O224337:Q224337"/>
    <mergeCell ref="O224339:Q224339"/>
    <mergeCell ref="O224341:Q224341"/>
    <mergeCell ref="O224343:Q224343"/>
    <mergeCell ref="O224345:Q224345"/>
    <mergeCell ref="O224347:Q224347"/>
    <mergeCell ref="O224325:Q224325"/>
    <mergeCell ref="O224327:Q224327"/>
    <mergeCell ref="O224329:Q224329"/>
    <mergeCell ref="O224331:Q224331"/>
    <mergeCell ref="O224333:Q224333"/>
    <mergeCell ref="O224335:Q224335"/>
    <mergeCell ref="O224313:Q224313"/>
    <mergeCell ref="O224315:Q224315"/>
    <mergeCell ref="O224317:Q224317"/>
    <mergeCell ref="O224319:Q224319"/>
    <mergeCell ref="O224321:Q224321"/>
    <mergeCell ref="O224323:Q224323"/>
    <mergeCell ref="O224445:Q224445"/>
    <mergeCell ref="O224447:Q224447"/>
    <mergeCell ref="O224449:Q224449"/>
    <mergeCell ref="O224451:Q224451"/>
    <mergeCell ref="O224453:Q224453"/>
    <mergeCell ref="O224455:Q224455"/>
    <mergeCell ref="O224433:Q224433"/>
    <mergeCell ref="O224435:Q224435"/>
    <mergeCell ref="O224437:Q224437"/>
    <mergeCell ref="O224439:Q224439"/>
    <mergeCell ref="O224441:Q224441"/>
    <mergeCell ref="O224443:Q224443"/>
    <mergeCell ref="O224421:Q224421"/>
    <mergeCell ref="O224423:Q224423"/>
    <mergeCell ref="O224425:Q224425"/>
    <mergeCell ref="O224427:Q224427"/>
    <mergeCell ref="O224429:Q224429"/>
    <mergeCell ref="O224431:Q224431"/>
    <mergeCell ref="O224409:Q224409"/>
    <mergeCell ref="O224411:Q224411"/>
    <mergeCell ref="O224413:Q224413"/>
    <mergeCell ref="O224415:Q224415"/>
    <mergeCell ref="O224417:Q224417"/>
    <mergeCell ref="O224419:Q224419"/>
    <mergeCell ref="O224397:Q224397"/>
    <mergeCell ref="O224399:Q224399"/>
    <mergeCell ref="O224401:Q224401"/>
    <mergeCell ref="O224403:Q224403"/>
    <mergeCell ref="O224405:Q224405"/>
    <mergeCell ref="O224407:Q224407"/>
    <mergeCell ref="O224385:Q224385"/>
    <mergeCell ref="O224387:Q224387"/>
    <mergeCell ref="O224389:Q224389"/>
    <mergeCell ref="O224391:Q224391"/>
    <mergeCell ref="O224393:Q224393"/>
    <mergeCell ref="O224395:Q224395"/>
    <mergeCell ref="O224517:Q224517"/>
    <mergeCell ref="O224519:Q224519"/>
    <mergeCell ref="O224521:Q224521"/>
    <mergeCell ref="O224523:Q224523"/>
    <mergeCell ref="O224525:Q224525"/>
    <mergeCell ref="O224527:Q224527"/>
    <mergeCell ref="O224505:Q224505"/>
    <mergeCell ref="O224507:Q224507"/>
    <mergeCell ref="O224509:Q224509"/>
    <mergeCell ref="O224511:Q224511"/>
    <mergeCell ref="O224513:Q224513"/>
    <mergeCell ref="O224515:Q224515"/>
    <mergeCell ref="O224493:Q224493"/>
    <mergeCell ref="O224495:Q224495"/>
    <mergeCell ref="O224497:Q224497"/>
    <mergeCell ref="O224499:Q224499"/>
    <mergeCell ref="O224501:Q224501"/>
    <mergeCell ref="O224503:Q224503"/>
    <mergeCell ref="O224481:Q224481"/>
    <mergeCell ref="O224483:Q224483"/>
    <mergeCell ref="O224485:Q224485"/>
    <mergeCell ref="O224487:Q224487"/>
    <mergeCell ref="O224489:Q224489"/>
    <mergeCell ref="O224491:Q224491"/>
    <mergeCell ref="O224469:Q224469"/>
    <mergeCell ref="O224471:Q224471"/>
    <mergeCell ref="O224473:Q224473"/>
    <mergeCell ref="O224475:Q224475"/>
    <mergeCell ref="O224477:Q224477"/>
    <mergeCell ref="O224479:Q224479"/>
    <mergeCell ref="O224457:Q224457"/>
    <mergeCell ref="O224459:Q224459"/>
    <mergeCell ref="O224461:Q224461"/>
    <mergeCell ref="O224463:Q224463"/>
    <mergeCell ref="O224465:Q224465"/>
    <mergeCell ref="O224467:Q224467"/>
    <mergeCell ref="O224589:Q224589"/>
    <mergeCell ref="O224591:Q224591"/>
    <mergeCell ref="O224593:Q224593"/>
    <mergeCell ref="O224595:Q224595"/>
    <mergeCell ref="O224597:Q224597"/>
    <mergeCell ref="O224599:Q224599"/>
    <mergeCell ref="O224577:Q224577"/>
    <mergeCell ref="O224579:Q224579"/>
    <mergeCell ref="O224581:Q224581"/>
    <mergeCell ref="O224583:Q224583"/>
    <mergeCell ref="O224585:Q224585"/>
    <mergeCell ref="O224587:Q224587"/>
    <mergeCell ref="O224565:Q224565"/>
    <mergeCell ref="O224567:Q224567"/>
    <mergeCell ref="O224569:Q224569"/>
    <mergeCell ref="O224571:Q224571"/>
    <mergeCell ref="O224573:Q224573"/>
    <mergeCell ref="O224575:Q224575"/>
    <mergeCell ref="O224553:Q224553"/>
    <mergeCell ref="O224555:Q224555"/>
    <mergeCell ref="O224557:Q224557"/>
    <mergeCell ref="O224559:Q224559"/>
    <mergeCell ref="O224561:Q224561"/>
    <mergeCell ref="O224563:Q224563"/>
    <mergeCell ref="O224541:Q224541"/>
    <mergeCell ref="O224543:Q224543"/>
    <mergeCell ref="O224545:Q224545"/>
    <mergeCell ref="O224547:Q224547"/>
    <mergeCell ref="O224549:Q224549"/>
    <mergeCell ref="O224551:Q224551"/>
    <mergeCell ref="O224529:Q224529"/>
    <mergeCell ref="O224531:Q224531"/>
    <mergeCell ref="O224533:Q224533"/>
    <mergeCell ref="O224535:Q224535"/>
    <mergeCell ref="O224537:Q224537"/>
    <mergeCell ref="O224539:Q224539"/>
    <mergeCell ref="O224661:Q224661"/>
    <mergeCell ref="O224663:Q224663"/>
    <mergeCell ref="O224665:Q224665"/>
    <mergeCell ref="O224667:Q224667"/>
    <mergeCell ref="O224669:Q224669"/>
    <mergeCell ref="O224671:Q224671"/>
    <mergeCell ref="O224649:Q224649"/>
    <mergeCell ref="O224651:Q224651"/>
    <mergeCell ref="O224653:Q224653"/>
    <mergeCell ref="O224655:Q224655"/>
    <mergeCell ref="O224657:Q224657"/>
    <mergeCell ref="O224659:Q224659"/>
    <mergeCell ref="O224637:Q224637"/>
    <mergeCell ref="O224639:Q224639"/>
    <mergeCell ref="O224641:Q224641"/>
    <mergeCell ref="O224643:Q224643"/>
    <mergeCell ref="O224645:Q224645"/>
    <mergeCell ref="O224647:Q224647"/>
    <mergeCell ref="O224625:Q224625"/>
    <mergeCell ref="O224627:Q224627"/>
    <mergeCell ref="O224629:Q224629"/>
    <mergeCell ref="O224631:Q224631"/>
    <mergeCell ref="O224633:Q224633"/>
    <mergeCell ref="O224635:Q224635"/>
    <mergeCell ref="O224613:Q224613"/>
    <mergeCell ref="O224615:Q224615"/>
    <mergeCell ref="O224617:Q224617"/>
    <mergeCell ref="O224619:Q224619"/>
    <mergeCell ref="O224621:Q224621"/>
    <mergeCell ref="O224623:Q224623"/>
    <mergeCell ref="O224601:Q224601"/>
    <mergeCell ref="O224603:Q224603"/>
    <mergeCell ref="O224605:Q224605"/>
    <mergeCell ref="O224607:Q224607"/>
    <mergeCell ref="O224609:Q224609"/>
    <mergeCell ref="O224611:Q224611"/>
    <mergeCell ref="O224733:Q224733"/>
    <mergeCell ref="O224735:Q224735"/>
    <mergeCell ref="O224737:Q224737"/>
    <mergeCell ref="O224739:Q224739"/>
    <mergeCell ref="O224741:Q224741"/>
    <mergeCell ref="O224743:Q224743"/>
    <mergeCell ref="O224721:Q224721"/>
    <mergeCell ref="O224723:Q224723"/>
    <mergeCell ref="O224725:Q224725"/>
    <mergeCell ref="O224727:Q224727"/>
    <mergeCell ref="O224729:Q224729"/>
    <mergeCell ref="O224731:Q224731"/>
    <mergeCell ref="O224709:Q224709"/>
    <mergeCell ref="O224711:Q224711"/>
    <mergeCell ref="O224713:Q224713"/>
    <mergeCell ref="O224715:Q224715"/>
    <mergeCell ref="O224717:Q224717"/>
    <mergeCell ref="O224719:Q224719"/>
    <mergeCell ref="O224697:Q224697"/>
    <mergeCell ref="O224699:Q224699"/>
    <mergeCell ref="O224701:Q224701"/>
    <mergeCell ref="O224703:Q224703"/>
    <mergeCell ref="O224705:Q224705"/>
    <mergeCell ref="O224707:Q224707"/>
    <mergeCell ref="O224685:Q224685"/>
    <mergeCell ref="O224687:Q224687"/>
    <mergeCell ref="O224689:Q224689"/>
    <mergeCell ref="O224691:Q224691"/>
    <mergeCell ref="O224693:Q224693"/>
    <mergeCell ref="O224695:Q224695"/>
    <mergeCell ref="O224673:Q224673"/>
    <mergeCell ref="O224675:Q224675"/>
    <mergeCell ref="O224677:Q224677"/>
    <mergeCell ref="O224679:Q224679"/>
    <mergeCell ref="O224681:Q224681"/>
    <mergeCell ref="O224683:Q224683"/>
    <mergeCell ref="O224805:Q224805"/>
    <mergeCell ref="O224807:Q224807"/>
    <mergeCell ref="O224809:Q224809"/>
    <mergeCell ref="O224811:Q224811"/>
    <mergeCell ref="O224813:Q224813"/>
    <mergeCell ref="O224815:Q224815"/>
    <mergeCell ref="O224793:Q224793"/>
    <mergeCell ref="O224795:Q224795"/>
    <mergeCell ref="O224797:Q224797"/>
    <mergeCell ref="O224799:Q224799"/>
    <mergeCell ref="O224801:Q224801"/>
    <mergeCell ref="O224803:Q224803"/>
    <mergeCell ref="O224781:Q224781"/>
    <mergeCell ref="O224783:Q224783"/>
    <mergeCell ref="O224785:Q224785"/>
    <mergeCell ref="O224787:Q224787"/>
    <mergeCell ref="O224789:Q224789"/>
    <mergeCell ref="O224791:Q224791"/>
    <mergeCell ref="O224769:Q224769"/>
    <mergeCell ref="O224771:Q224771"/>
    <mergeCell ref="O224773:Q224773"/>
    <mergeCell ref="O224775:Q224775"/>
    <mergeCell ref="O224777:Q224777"/>
    <mergeCell ref="O224779:Q224779"/>
    <mergeCell ref="O224757:Q224757"/>
    <mergeCell ref="O224759:Q224759"/>
    <mergeCell ref="O224761:Q224761"/>
    <mergeCell ref="O224763:Q224763"/>
    <mergeCell ref="O224765:Q224765"/>
    <mergeCell ref="O224767:Q224767"/>
    <mergeCell ref="O224745:Q224745"/>
    <mergeCell ref="O224747:Q224747"/>
    <mergeCell ref="O224749:Q224749"/>
    <mergeCell ref="O224751:Q224751"/>
    <mergeCell ref="O224753:Q224753"/>
    <mergeCell ref="O224755:Q224755"/>
    <mergeCell ref="O224877:Q224877"/>
    <mergeCell ref="O224879:Q224879"/>
    <mergeCell ref="O224881:Q224881"/>
    <mergeCell ref="O224883:Q224883"/>
    <mergeCell ref="O224885:Q224885"/>
    <mergeCell ref="O224887:Q224887"/>
    <mergeCell ref="O224865:Q224865"/>
    <mergeCell ref="O224867:Q224867"/>
    <mergeCell ref="O224869:Q224869"/>
    <mergeCell ref="O224871:Q224871"/>
    <mergeCell ref="O224873:Q224873"/>
    <mergeCell ref="O224875:Q224875"/>
    <mergeCell ref="O224853:Q224853"/>
    <mergeCell ref="O224855:Q224855"/>
    <mergeCell ref="O224857:Q224857"/>
    <mergeCell ref="O224859:Q224859"/>
    <mergeCell ref="O224861:Q224861"/>
    <mergeCell ref="O224863:Q224863"/>
    <mergeCell ref="O224841:Q224841"/>
    <mergeCell ref="O224843:Q224843"/>
    <mergeCell ref="O224845:Q224845"/>
    <mergeCell ref="O224847:Q224847"/>
    <mergeCell ref="O224849:Q224849"/>
    <mergeCell ref="O224851:Q224851"/>
    <mergeCell ref="O224829:Q224829"/>
    <mergeCell ref="O224831:Q224831"/>
    <mergeCell ref="O224833:Q224833"/>
    <mergeCell ref="O224835:Q224835"/>
    <mergeCell ref="O224837:Q224837"/>
    <mergeCell ref="O224839:Q224839"/>
    <mergeCell ref="O224817:Q224817"/>
    <mergeCell ref="O224819:Q224819"/>
    <mergeCell ref="O224821:Q224821"/>
    <mergeCell ref="O224823:Q224823"/>
    <mergeCell ref="O224825:Q224825"/>
    <mergeCell ref="O224827:Q224827"/>
    <mergeCell ref="O224949:Q224949"/>
    <mergeCell ref="O224951:Q224951"/>
    <mergeCell ref="O224953:Q224953"/>
    <mergeCell ref="O224955:Q224955"/>
    <mergeCell ref="O224957:Q224957"/>
    <mergeCell ref="O224959:Q224959"/>
    <mergeCell ref="O224937:Q224937"/>
    <mergeCell ref="O224939:Q224939"/>
    <mergeCell ref="O224941:Q224941"/>
    <mergeCell ref="O224943:Q224943"/>
    <mergeCell ref="O224945:Q224945"/>
    <mergeCell ref="O224947:Q224947"/>
    <mergeCell ref="O224925:Q224925"/>
    <mergeCell ref="O224927:Q224927"/>
    <mergeCell ref="O224929:Q224929"/>
    <mergeCell ref="O224931:Q224931"/>
    <mergeCell ref="O224933:Q224933"/>
    <mergeCell ref="O224935:Q224935"/>
    <mergeCell ref="O224913:Q224913"/>
    <mergeCell ref="O224915:Q224915"/>
    <mergeCell ref="O224917:Q224917"/>
    <mergeCell ref="O224919:Q224919"/>
    <mergeCell ref="O224921:Q224921"/>
    <mergeCell ref="O224923:Q224923"/>
    <mergeCell ref="O224901:Q224901"/>
    <mergeCell ref="O224903:Q224903"/>
    <mergeCell ref="O224905:Q224905"/>
    <mergeCell ref="O224907:Q224907"/>
    <mergeCell ref="O224909:Q224909"/>
    <mergeCell ref="O224911:Q224911"/>
    <mergeCell ref="O224889:Q224889"/>
    <mergeCell ref="O224891:Q224891"/>
    <mergeCell ref="O224893:Q224893"/>
    <mergeCell ref="O224895:Q224895"/>
    <mergeCell ref="O224897:Q224897"/>
    <mergeCell ref="O224899:Q224899"/>
    <mergeCell ref="O225021:Q225021"/>
    <mergeCell ref="O225023:Q225023"/>
    <mergeCell ref="O225025:Q225025"/>
    <mergeCell ref="O225027:Q225027"/>
    <mergeCell ref="O225029:Q225029"/>
    <mergeCell ref="O225031:Q225031"/>
    <mergeCell ref="O225009:Q225009"/>
    <mergeCell ref="O225011:Q225011"/>
    <mergeCell ref="O225013:Q225013"/>
    <mergeCell ref="O225015:Q225015"/>
    <mergeCell ref="O225017:Q225017"/>
    <mergeCell ref="O225019:Q225019"/>
    <mergeCell ref="O224997:Q224997"/>
    <mergeCell ref="O224999:Q224999"/>
    <mergeCell ref="O225001:Q225001"/>
    <mergeCell ref="O225003:Q225003"/>
    <mergeCell ref="O225005:Q225005"/>
    <mergeCell ref="O225007:Q225007"/>
    <mergeCell ref="O224985:Q224985"/>
    <mergeCell ref="O224987:Q224987"/>
    <mergeCell ref="O224989:Q224989"/>
    <mergeCell ref="O224991:Q224991"/>
    <mergeCell ref="O224993:Q224993"/>
    <mergeCell ref="O224995:Q224995"/>
    <mergeCell ref="O224973:Q224973"/>
    <mergeCell ref="O224975:Q224975"/>
    <mergeCell ref="O224977:Q224977"/>
    <mergeCell ref="O224979:Q224979"/>
    <mergeCell ref="O224981:Q224981"/>
    <mergeCell ref="O224983:Q224983"/>
    <mergeCell ref="O224961:Q224961"/>
    <mergeCell ref="O224963:Q224963"/>
    <mergeCell ref="O224965:Q224965"/>
    <mergeCell ref="O224967:Q224967"/>
    <mergeCell ref="O224969:Q224969"/>
    <mergeCell ref="O224971:Q224971"/>
    <mergeCell ref="O225093:Q225093"/>
    <mergeCell ref="O225095:Q225095"/>
    <mergeCell ref="O225097:Q225097"/>
    <mergeCell ref="O225099:Q225099"/>
    <mergeCell ref="O225101:Q225101"/>
    <mergeCell ref="O225103:Q225103"/>
    <mergeCell ref="O225081:Q225081"/>
    <mergeCell ref="O225083:Q225083"/>
    <mergeCell ref="O225085:Q225085"/>
    <mergeCell ref="O225087:Q225087"/>
    <mergeCell ref="O225089:Q225089"/>
    <mergeCell ref="O225091:Q225091"/>
    <mergeCell ref="O225069:Q225069"/>
    <mergeCell ref="O225071:Q225071"/>
    <mergeCell ref="O225073:Q225073"/>
    <mergeCell ref="O225075:Q225075"/>
    <mergeCell ref="O225077:Q225077"/>
    <mergeCell ref="O225079:Q225079"/>
    <mergeCell ref="O225057:Q225057"/>
    <mergeCell ref="O225059:Q225059"/>
    <mergeCell ref="O225061:Q225061"/>
    <mergeCell ref="O225063:Q225063"/>
    <mergeCell ref="O225065:Q225065"/>
    <mergeCell ref="O225067:Q225067"/>
    <mergeCell ref="O225045:Q225045"/>
    <mergeCell ref="O225047:Q225047"/>
    <mergeCell ref="O225049:Q225049"/>
    <mergeCell ref="O225051:Q225051"/>
    <mergeCell ref="O225053:Q225053"/>
    <mergeCell ref="O225055:Q225055"/>
    <mergeCell ref="O225033:Q225033"/>
    <mergeCell ref="O225035:Q225035"/>
    <mergeCell ref="O225037:Q225037"/>
    <mergeCell ref="O225039:Q225039"/>
    <mergeCell ref="O225041:Q225041"/>
    <mergeCell ref="O225043:Q225043"/>
    <mergeCell ref="O225165:Q225165"/>
    <mergeCell ref="O225167:Q225167"/>
    <mergeCell ref="O225169:Q225169"/>
    <mergeCell ref="O225171:Q225171"/>
    <mergeCell ref="O225173:Q225173"/>
    <mergeCell ref="O225175:Q225175"/>
    <mergeCell ref="O225153:Q225153"/>
    <mergeCell ref="O225155:Q225155"/>
    <mergeCell ref="O225157:Q225157"/>
    <mergeCell ref="O225159:Q225159"/>
    <mergeCell ref="O225161:Q225161"/>
    <mergeCell ref="O225163:Q225163"/>
    <mergeCell ref="O225141:Q225141"/>
    <mergeCell ref="O225143:Q225143"/>
    <mergeCell ref="O225145:Q225145"/>
    <mergeCell ref="O225147:Q225147"/>
    <mergeCell ref="O225149:Q225149"/>
    <mergeCell ref="O225151:Q225151"/>
    <mergeCell ref="O225129:Q225129"/>
    <mergeCell ref="O225131:Q225131"/>
    <mergeCell ref="O225133:Q225133"/>
    <mergeCell ref="O225135:Q225135"/>
    <mergeCell ref="O225137:Q225137"/>
    <mergeCell ref="O225139:Q225139"/>
    <mergeCell ref="O225117:Q225117"/>
    <mergeCell ref="O225119:Q225119"/>
    <mergeCell ref="O225121:Q225121"/>
    <mergeCell ref="O225123:Q225123"/>
    <mergeCell ref="O225125:Q225125"/>
    <mergeCell ref="O225127:Q225127"/>
    <mergeCell ref="O225105:Q225105"/>
    <mergeCell ref="O225107:Q225107"/>
    <mergeCell ref="O225109:Q225109"/>
    <mergeCell ref="O225111:Q225111"/>
    <mergeCell ref="O225113:Q225113"/>
    <mergeCell ref="O225115:Q225115"/>
    <mergeCell ref="O225237:Q225237"/>
    <mergeCell ref="O225239:Q225239"/>
    <mergeCell ref="O225241:Q225241"/>
    <mergeCell ref="O225243:Q225243"/>
    <mergeCell ref="O225245:Q225245"/>
    <mergeCell ref="O225247:Q225247"/>
    <mergeCell ref="O225225:Q225225"/>
    <mergeCell ref="O225227:Q225227"/>
    <mergeCell ref="O225229:Q225229"/>
    <mergeCell ref="O225231:Q225231"/>
    <mergeCell ref="O225233:Q225233"/>
    <mergeCell ref="O225235:Q225235"/>
    <mergeCell ref="O225213:Q225213"/>
    <mergeCell ref="O225215:Q225215"/>
    <mergeCell ref="O225217:Q225217"/>
    <mergeCell ref="O225219:Q225219"/>
    <mergeCell ref="O225221:Q225221"/>
    <mergeCell ref="O225223:Q225223"/>
    <mergeCell ref="O225201:Q225201"/>
    <mergeCell ref="O225203:Q225203"/>
    <mergeCell ref="O225205:Q225205"/>
    <mergeCell ref="O225207:Q225207"/>
    <mergeCell ref="O225209:Q225209"/>
    <mergeCell ref="O225211:Q225211"/>
    <mergeCell ref="O225189:Q225189"/>
    <mergeCell ref="O225191:Q225191"/>
    <mergeCell ref="O225193:Q225193"/>
    <mergeCell ref="O225195:Q225195"/>
    <mergeCell ref="O225197:Q225197"/>
    <mergeCell ref="O225199:Q225199"/>
    <mergeCell ref="O225177:Q225177"/>
    <mergeCell ref="O225179:Q225179"/>
    <mergeCell ref="O225181:Q225181"/>
    <mergeCell ref="O225183:Q225183"/>
    <mergeCell ref="O225185:Q225185"/>
    <mergeCell ref="O225187:Q225187"/>
    <mergeCell ref="O225309:Q225309"/>
    <mergeCell ref="O225311:Q225311"/>
    <mergeCell ref="O225313:Q225313"/>
    <mergeCell ref="O225315:Q225315"/>
    <mergeCell ref="O225317:Q225317"/>
    <mergeCell ref="O225319:Q225319"/>
    <mergeCell ref="O225297:Q225297"/>
    <mergeCell ref="O225299:Q225299"/>
    <mergeCell ref="O225301:Q225301"/>
    <mergeCell ref="O225303:Q225303"/>
    <mergeCell ref="O225305:Q225305"/>
    <mergeCell ref="O225307:Q225307"/>
    <mergeCell ref="O225285:Q225285"/>
    <mergeCell ref="O225287:Q225287"/>
    <mergeCell ref="O225289:Q225289"/>
    <mergeCell ref="O225291:Q225291"/>
    <mergeCell ref="O225293:Q225293"/>
    <mergeCell ref="O225295:Q225295"/>
    <mergeCell ref="O225273:Q225273"/>
    <mergeCell ref="O225275:Q225275"/>
    <mergeCell ref="O225277:Q225277"/>
    <mergeCell ref="O225279:Q225279"/>
    <mergeCell ref="O225281:Q225281"/>
    <mergeCell ref="O225283:Q225283"/>
    <mergeCell ref="O225261:Q225261"/>
    <mergeCell ref="O225263:Q225263"/>
    <mergeCell ref="O225265:Q225265"/>
    <mergeCell ref="O225267:Q225267"/>
    <mergeCell ref="O225269:Q225269"/>
    <mergeCell ref="O225271:Q225271"/>
    <mergeCell ref="O225249:Q225249"/>
    <mergeCell ref="O225251:Q225251"/>
    <mergeCell ref="O225253:Q225253"/>
    <mergeCell ref="O225255:Q225255"/>
    <mergeCell ref="O225257:Q225257"/>
    <mergeCell ref="O225259:Q225259"/>
    <mergeCell ref="O225381:Q225381"/>
    <mergeCell ref="O225383:Q225383"/>
    <mergeCell ref="O225385:Q225385"/>
    <mergeCell ref="O225387:Q225387"/>
    <mergeCell ref="O225389:Q225389"/>
    <mergeCell ref="O225391:Q225391"/>
    <mergeCell ref="O225369:Q225369"/>
    <mergeCell ref="O225371:Q225371"/>
    <mergeCell ref="O225373:Q225373"/>
    <mergeCell ref="O225375:Q225375"/>
    <mergeCell ref="O225377:Q225377"/>
    <mergeCell ref="O225379:Q225379"/>
    <mergeCell ref="O225357:Q225357"/>
    <mergeCell ref="O225359:Q225359"/>
    <mergeCell ref="O225361:Q225361"/>
    <mergeCell ref="O225363:Q225363"/>
    <mergeCell ref="O225365:Q225365"/>
    <mergeCell ref="O225367:Q225367"/>
    <mergeCell ref="O225345:Q225345"/>
    <mergeCell ref="O225347:Q225347"/>
    <mergeCell ref="O225349:Q225349"/>
    <mergeCell ref="O225351:Q225351"/>
    <mergeCell ref="O225353:Q225353"/>
    <mergeCell ref="O225355:Q225355"/>
    <mergeCell ref="O225333:Q225333"/>
    <mergeCell ref="O225335:Q225335"/>
    <mergeCell ref="O225337:Q225337"/>
    <mergeCell ref="O225339:Q225339"/>
    <mergeCell ref="O225341:Q225341"/>
    <mergeCell ref="O225343:Q225343"/>
    <mergeCell ref="O225321:Q225321"/>
    <mergeCell ref="O225323:Q225323"/>
    <mergeCell ref="O225325:Q225325"/>
    <mergeCell ref="O225327:Q225327"/>
    <mergeCell ref="O225329:Q225329"/>
    <mergeCell ref="O225331:Q225331"/>
    <mergeCell ref="O225453:Q225453"/>
    <mergeCell ref="O225455:Q225455"/>
    <mergeCell ref="O225457:Q225457"/>
    <mergeCell ref="O225459:Q225459"/>
    <mergeCell ref="O225461:Q225461"/>
    <mergeCell ref="O225463:Q225463"/>
    <mergeCell ref="O225441:Q225441"/>
    <mergeCell ref="O225443:Q225443"/>
    <mergeCell ref="O225445:Q225445"/>
    <mergeCell ref="O225447:Q225447"/>
    <mergeCell ref="O225449:Q225449"/>
    <mergeCell ref="O225451:Q225451"/>
    <mergeCell ref="O225429:Q225429"/>
    <mergeCell ref="O225431:Q225431"/>
    <mergeCell ref="O225433:Q225433"/>
    <mergeCell ref="O225435:Q225435"/>
    <mergeCell ref="O225437:Q225437"/>
    <mergeCell ref="O225439:Q225439"/>
    <mergeCell ref="O225417:Q225417"/>
    <mergeCell ref="O225419:Q225419"/>
    <mergeCell ref="O225421:Q225421"/>
    <mergeCell ref="O225423:Q225423"/>
    <mergeCell ref="O225425:Q225425"/>
    <mergeCell ref="O225427:Q225427"/>
    <mergeCell ref="O225405:Q225405"/>
    <mergeCell ref="O225407:Q225407"/>
    <mergeCell ref="O225409:Q225409"/>
    <mergeCell ref="O225411:Q225411"/>
    <mergeCell ref="O225413:Q225413"/>
    <mergeCell ref="O225415:Q225415"/>
    <mergeCell ref="O225393:Q225393"/>
    <mergeCell ref="O225395:Q225395"/>
    <mergeCell ref="O225397:Q225397"/>
    <mergeCell ref="O225399:Q225399"/>
    <mergeCell ref="O225401:Q225401"/>
    <mergeCell ref="O225403:Q225403"/>
    <mergeCell ref="O225525:Q225525"/>
    <mergeCell ref="O225527:Q225527"/>
    <mergeCell ref="O225529:Q225529"/>
    <mergeCell ref="O225531:Q225531"/>
    <mergeCell ref="O225533:Q225533"/>
    <mergeCell ref="O225535:Q225535"/>
    <mergeCell ref="O225513:Q225513"/>
    <mergeCell ref="O225515:Q225515"/>
    <mergeCell ref="O225517:Q225517"/>
    <mergeCell ref="O225519:Q225519"/>
    <mergeCell ref="O225521:Q225521"/>
    <mergeCell ref="O225523:Q225523"/>
    <mergeCell ref="O225501:Q225501"/>
    <mergeCell ref="O225503:Q225503"/>
    <mergeCell ref="O225505:Q225505"/>
    <mergeCell ref="O225507:Q225507"/>
    <mergeCell ref="O225509:Q225509"/>
    <mergeCell ref="O225511:Q225511"/>
    <mergeCell ref="O225489:Q225489"/>
    <mergeCell ref="O225491:Q225491"/>
    <mergeCell ref="O225493:Q225493"/>
    <mergeCell ref="O225495:Q225495"/>
    <mergeCell ref="O225497:Q225497"/>
    <mergeCell ref="O225499:Q225499"/>
    <mergeCell ref="O225477:Q225477"/>
    <mergeCell ref="O225479:Q225479"/>
    <mergeCell ref="O225481:Q225481"/>
    <mergeCell ref="O225483:Q225483"/>
    <mergeCell ref="O225485:Q225485"/>
    <mergeCell ref="O225487:Q225487"/>
    <mergeCell ref="O225465:Q225465"/>
    <mergeCell ref="O225467:Q225467"/>
    <mergeCell ref="O225469:Q225469"/>
    <mergeCell ref="O225471:Q225471"/>
    <mergeCell ref="O225473:Q225473"/>
    <mergeCell ref="O225475:Q225475"/>
    <mergeCell ref="O225597:Q225597"/>
    <mergeCell ref="O225599:Q225599"/>
    <mergeCell ref="O225601:Q225601"/>
    <mergeCell ref="O225603:Q225603"/>
    <mergeCell ref="O225605:Q225605"/>
    <mergeCell ref="O225607:Q225607"/>
    <mergeCell ref="O225585:Q225585"/>
    <mergeCell ref="O225587:Q225587"/>
    <mergeCell ref="O225589:Q225589"/>
    <mergeCell ref="O225591:Q225591"/>
    <mergeCell ref="O225593:Q225593"/>
    <mergeCell ref="O225595:Q225595"/>
    <mergeCell ref="O225573:Q225573"/>
    <mergeCell ref="O225575:Q225575"/>
    <mergeCell ref="O225577:Q225577"/>
    <mergeCell ref="O225579:Q225579"/>
    <mergeCell ref="O225581:Q225581"/>
    <mergeCell ref="O225583:Q225583"/>
    <mergeCell ref="O225561:Q225561"/>
    <mergeCell ref="O225563:Q225563"/>
    <mergeCell ref="O225565:Q225565"/>
    <mergeCell ref="O225567:Q225567"/>
    <mergeCell ref="O225569:Q225569"/>
    <mergeCell ref="O225571:Q225571"/>
    <mergeCell ref="O225549:Q225549"/>
    <mergeCell ref="O225551:Q225551"/>
    <mergeCell ref="O225553:Q225553"/>
    <mergeCell ref="O225555:Q225555"/>
    <mergeCell ref="O225557:Q225557"/>
    <mergeCell ref="O225559:Q225559"/>
    <mergeCell ref="O225537:Q225537"/>
    <mergeCell ref="O225539:Q225539"/>
    <mergeCell ref="O225541:Q225541"/>
    <mergeCell ref="O225543:Q225543"/>
    <mergeCell ref="O225545:Q225545"/>
    <mergeCell ref="O225547:Q225547"/>
    <mergeCell ref="O225669:Q225669"/>
    <mergeCell ref="O225671:Q225671"/>
    <mergeCell ref="O225673:Q225673"/>
    <mergeCell ref="O225675:Q225675"/>
    <mergeCell ref="O225677:Q225677"/>
    <mergeCell ref="O225679:Q225679"/>
    <mergeCell ref="O225657:Q225657"/>
    <mergeCell ref="O225659:Q225659"/>
    <mergeCell ref="O225661:Q225661"/>
    <mergeCell ref="O225663:Q225663"/>
    <mergeCell ref="O225665:Q225665"/>
    <mergeCell ref="O225667:Q225667"/>
    <mergeCell ref="O225645:Q225645"/>
    <mergeCell ref="O225647:Q225647"/>
    <mergeCell ref="O225649:Q225649"/>
    <mergeCell ref="O225651:Q225651"/>
    <mergeCell ref="O225653:Q225653"/>
    <mergeCell ref="O225655:Q225655"/>
    <mergeCell ref="O225633:Q225633"/>
    <mergeCell ref="O225635:Q225635"/>
    <mergeCell ref="O225637:Q225637"/>
    <mergeCell ref="O225639:Q225639"/>
    <mergeCell ref="O225641:Q225641"/>
    <mergeCell ref="O225643:Q225643"/>
    <mergeCell ref="O225621:Q225621"/>
    <mergeCell ref="O225623:Q225623"/>
    <mergeCell ref="O225625:Q225625"/>
    <mergeCell ref="O225627:Q225627"/>
    <mergeCell ref="O225629:Q225629"/>
    <mergeCell ref="O225631:Q225631"/>
    <mergeCell ref="O225609:Q225609"/>
    <mergeCell ref="O225611:Q225611"/>
    <mergeCell ref="O225613:Q225613"/>
    <mergeCell ref="O225615:Q225615"/>
    <mergeCell ref="O225617:Q225617"/>
    <mergeCell ref="O225619:Q225619"/>
    <mergeCell ref="O225741:Q225741"/>
    <mergeCell ref="O225743:Q225743"/>
    <mergeCell ref="O225745:Q225745"/>
    <mergeCell ref="O225747:Q225747"/>
    <mergeCell ref="O225749:Q225749"/>
    <mergeCell ref="O225751:Q225751"/>
    <mergeCell ref="O225729:Q225729"/>
    <mergeCell ref="O225731:Q225731"/>
    <mergeCell ref="O225733:Q225733"/>
    <mergeCell ref="O225735:Q225735"/>
    <mergeCell ref="O225737:Q225737"/>
    <mergeCell ref="O225739:Q225739"/>
    <mergeCell ref="O225717:Q225717"/>
    <mergeCell ref="O225719:Q225719"/>
    <mergeCell ref="O225721:Q225721"/>
    <mergeCell ref="O225723:Q225723"/>
    <mergeCell ref="O225725:Q225725"/>
    <mergeCell ref="O225727:Q225727"/>
    <mergeCell ref="O225705:Q225705"/>
    <mergeCell ref="O225707:Q225707"/>
    <mergeCell ref="O225709:Q225709"/>
    <mergeCell ref="O225711:Q225711"/>
    <mergeCell ref="O225713:Q225713"/>
    <mergeCell ref="O225715:Q225715"/>
    <mergeCell ref="O225693:Q225693"/>
    <mergeCell ref="O225695:Q225695"/>
    <mergeCell ref="O225697:Q225697"/>
    <mergeCell ref="O225699:Q225699"/>
    <mergeCell ref="O225701:Q225701"/>
    <mergeCell ref="O225703:Q225703"/>
    <mergeCell ref="O225681:Q225681"/>
    <mergeCell ref="O225683:Q225683"/>
    <mergeCell ref="O225685:Q225685"/>
    <mergeCell ref="O225687:Q225687"/>
    <mergeCell ref="O225689:Q225689"/>
    <mergeCell ref="O225691:Q225691"/>
    <mergeCell ref="O225813:Q225813"/>
    <mergeCell ref="O225815:Q225815"/>
    <mergeCell ref="O225817:Q225817"/>
    <mergeCell ref="O225819:Q225819"/>
    <mergeCell ref="O225821:Q225821"/>
    <mergeCell ref="O225823:Q225823"/>
    <mergeCell ref="O225801:Q225801"/>
    <mergeCell ref="O225803:Q225803"/>
    <mergeCell ref="O225805:Q225805"/>
    <mergeCell ref="O225807:Q225807"/>
    <mergeCell ref="O225809:Q225809"/>
    <mergeCell ref="O225811:Q225811"/>
    <mergeCell ref="O225789:Q225789"/>
    <mergeCell ref="O225791:Q225791"/>
    <mergeCell ref="O225793:Q225793"/>
    <mergeCell ref="O225795:Q225795"/>
    <mergeCell ref="O225797:Q225797"/>
    <mergeCell ref="O225799:Q225799"/>
    <mergeCell ref="O225777:Q225777"/>
    <mergeCell ref="O225779:Q225779"/>
    <mergeCell ref="O225781:Q225781"/>
    <mergeCell ref="O225783:Q225783"/>
    <mergeCell ref="O225785:Q225785"/>
    <mergeCell ref="O225787:Q225787"/>
    <mergeCell ref="O225765:Q225765"/>
    <mergeCell ref="O225767:Q225767"/>
    <mergeCell ref="O225769:Q225769"/>
    <mergeCell ref="O225771:Q225771"/>
    <mergeCell ref="O225773:Q225773"/>
    <mergeCell ref="O225775:Q225775"/>
    <mergeCell ref="O225753:Q225753"/>
    <mergeCell ref="O225755:Q225755"/>
    <mergeCell ref="O225757:Q225757"/>
    <mergeCell ref="O225759:Q225759"/>
    <mergeCell ref="O225761:Q225761"/>
    <mergeCell ref="O225763:Q225763"/>
    <mergeCell ref="O225885:Q225885"/>
    <mergeCell ref="O225887:Q225887"/>
    <mergeCell ref="O225889:Q225889"/>
    <mergeCell ref="O225891:Q225891"/>
    <mergeCell ref="O225893:Q225893"/>
    <mergeCell ref="O225895:Q225895"/>
    <mergeCell ref="O225873:Q225873"/>
    <mergeCell ref="O225875:Q225875"/>
    <mergeCell ref="O225877:Q225877"/>
    <mergeCell ref="O225879:Q225879"/>
    <mergeCell ref="O225881:Q225881"/>
    <mergeCell ref="O225883:Q225883"/>
    <mergeCell ref="O225861:Q225861"/>
    <mergeCell ref="O225863:Q225863"/>
    <mergeCell ref="O225865:Q225865"/>
    <mergeCell ref="O225867:Q225867"/>
    <mergeCell ref="O225869:Q225869"/>
    <mergeCell ref="O225871:Q225871"/>
    <mergeCell ref="O225849:Q225849"/>
    <mergeCell ref="O225851:Q225851"/>
    <mergeCell ref="O225853:Q225853"/>
    <mergeCell ref="O225855:Q225855"/>
    <mergeCell ref="O225857:Q225857"/>
    <mergeCell ref="O225859:Q225859"/>
    <mergeCell ref="O225837:Q225837"/>
    <mergeCell ref="O225839:Q225839"/>
    <mergeCell ref="O225841:Q225841"/>
    <mergeCell ref="O225843:Q225843"/>
    <mergeCell ref="O225845:Q225845"/>
    <mergeCell ref="O225847:Q225847"/>
    <mergeCell ref="O225825:Q225825"/>
    <mergeCell ref="O225827:Q225827"/>
    <mergeCell ref="O225829:Q225829"/>
    <mergeCell ref="O225831:Q225831"/>
    <mergeCell ref="O225833:Q225833"/>
    <mergeCell ref="O225835:Q225835"/>
    <mergeCell ref="O225957:Q225957"/>
    <mergeCell ref="O225959:Q225959"/>
    <mergeCell ref="O225961:Q225961"/>
    <mergeCell ref="O225963:Q225963"/>
    <mergeCell ref="O225965:Q225965"/>
    <mergeCell ref="O225967:Q225967"/>
    <mergeCell ref="O225945:Q225945"/>
    <mergeCell ref="O225947:Q225947"/>
    <mergeCell ref="O225949:Q225949"/>
    <mergeCell ref="O225951:Q225951"/>
    <mergeCell ref="O225953:Q225953"/>
    <mergeCell ref="O225955:Q225955"/>
    <mergeCell ref="O225933:Q225933"/>
    <mergeCell ref="O225935:Q225935"/>
    <mergeCell ref="O225937:Q225937"/>
    <mergeCell ref="O225939:Q225939"/>
    <mergeCell ref="O225941:Q225941"/>
    <mergeCell ref="O225943:Q225943"/>
    <mergeCell ref="O225921:Q225921"/>
    <mergeCell ref="O225923:Q225923"/>
    <mergeCell ref="O225925:Q225925"/>
    <mergeCell ref="O225927:Q225927"/>
    <mergeCell ref="O225929:Q225929"/>
    <mergeCell ref="O225931:Q225931"/>
    <mergeCell ref="O225909:Q225909"/>
    <mergeCell ref="O225911:Q225911"/>
    <mergeCell ref="O225913:Q225913"/>
    <mergeCell ref="O225915:Q225915"/>
    <mergeCell ref="O225917:Q225917"/>
    <mergeCell ref="O225919:Q225919"/>
    <mergeCell ref="O225897:Q225897"/>
    <mergeCell ref="O225899:Q225899"/>
    <mergeCell ref="O225901:Q225901"/>
    <mergeCell ref="O225903:Q225903"/>
    <mergeCell ref="O225905:Q225905"/>
    <mergeCell ref="O225907:Q225907"/>
    <mergeCell ref="O226029:Q226029"/>
    <mergeCell ref="O226031:Q226031"/>
    <mergeCell ref="O226033:Q226033"/>
    <mergeCell ref="O226035:Q226035"/>
    <mergeCell ref="O226037:Q226037"/>
    <mergeCell ref="O226039:Q226039"/>
    <mergeCell ref="O226017:Q226017"/>
    <mergeCell ref="O226019:Q226019"/>
    <mergeCell ref="O226021:Q226021"/>
    <mergeCell ref="O226023:Q226023"/>
    <mergeCell ref="O226025:Q226025"/>
    <mergeCell ref="O226027:Q226027"/>
    <mergeCell ref="O226005:Q226005"/>
    <mergeCell ref="O226007:Q226007"/>
    <mergeCell ref="O226009:Q226009"/>
    <mergeCell ref="O226011:Q226011"/>
    <mergeCell ref="O226013:Q226013"/>
    <mergeCell ref="O226015:Q226015"/>
    <mergeCell ref="O225993:Q225993"/>
    <mergeCell ref="O225995:Q225995"/>
    <mergeCell ref="O225997:Q225997"/>
    <mergeCell ref="O225999:Q225999"/>
    <mergeCell ref="O226001:Q226001"/>
    <mergeCell ref="O226003:Q226003"/>
    <mergeCell ref="O225981:Q225981"/>
    <mergeCell ref="O225983:Q225983"/>
    <mergeCell ref="O225985:Q225985"/>
    <mergeCell ref="O225987:Q225987"/>
    <mergeCell ref="O225989:Q225989"/>
    <mergeCell ref="O225991:Q225991"/>
    <mergeCell ref="O225969:Q225969"/>
    <mergeCell ref="O225971:Q225971"/>
    <mergeCell ref="O225973:Q225973"/>
    <mergeCell ref="O225975:Q225975"/>
    <mergeCell ref="O225977:Q225977"/>
    <mergeCell ref="O225979:Q225979"/>
    <mergeCell ref="O226101:Q226101"/>
    <mergeCell ref="O226103:Q226103"/>
    <mergeCell ref="O226105:Q226105"/>
    <mergeCell ref="O226107:Q226107"/>
    <mergeCell ref="O226109:Q226109"/>
    <mergeCell ref="O226111:Q226111"/>
    <mergeCell ref="O226089:Q226089"/>
    <mergeCell ref="O226091:Q226091"/>
    <mergeCell ref="O226093:Q226093"/>
    <mergeCell ref="O226095:Q226095"/>
    <mergeCell ref="O226097:Q226097"/>
    <mergeCell ref="O226099:Q226099"/>
    <mergeCell ref="O226077:Q226077"/>
    <mergeCell ref="O226079:Q226079"/>
    <mergeCell ref="O226081:Q226081"/>
    <mergeCell ref="O226083:Q226083"/>
    <mergeCell ref="O226085:Q226085"/>
    <mergeCell ref="O226087:Q226087"/>
    <mergeCell ref="O226065:Q226065"/>
    <mergeCell ref="O226067:Q226067"/>
    <mergeCell ref="O226069:Q226069"/>
    <mergeCell ref="O226071:Q226071"/>
    <mergeCell ref="O226073:Q226073"/>
    <mergeCell ref="O226075:Q226075"/>
    <mergeCell ref="O226053:Q226053"/>
    <mergeCell ref="O226055:Q226055"/>
    <mergeCell ref="O226057:Q226057"/>
    <mergeCell ref="O226059:Q226059"/>
    <mergeCell ref="O226061:Q226061"/>
    <mergeCell ref="O226063:Q226063"/>
    <mergeCell ref="O226041:Q226041"/>
    <mergeCell ref="O226043:Q226043"/>
    <mergeCell ref="O226045:Q226045"/>
    <mergeCell ref="O226047:Q226047"/>
    <mergeCell ref="O226049:Q226049"/>
    <mergeCell ref="O226051:Q226051"/>
    <mergeCell ref="O226173:Q226173"/>
    <mergeCell ref="O226175:Q226175"/>
    <mergeCell ref="O226177:Q226177"/>
    <mergeCell ref="O226179:Q226179"/>
    <mergeCell ref="O226181:Q226181"/>
    <mergeCell ref="O226183:Q226183"/>
    <mergeCell ref="O226161:Q226161"/>
    <mergeCell ref="O226163:Q226163"/>
    <mergeCell ref="O226165:Q226165"/>
    <mergeCell ref="O226167:Q226167"/>
    <mergeCell ref="O226169:Q226169"/>
    <mergeCell ref="O226171:Q226171"/>
    <mergeCell ref="O226149:Q226149"/>
    <mergeCell ref="O226151:Q226151"/>
    <mergeCell ref="O226153:Q226153"/>
    <mergeCell ref="O226155:Q226155"/>
    <mergeCell ref="O226157:Q226157"/>
    <mergeCell ref="O226159:Q226159"/>
    <mergeCell ref="O226137:Q226137"/>
    <mergeCell ref="O226139:Q226139"/>
    <mergeCell ref="O226141:Q226141"/>
    <mergeCell ref="O226143:Q226143"/>
    <mergeCell ref="O226145:Q226145"/>
    <mergeCell ref="O226147:Q226147"/>
    <mergeCell ref="O226125:Q226125"/>
    <mergeCell ref="O226127:Q226127"/>
    <mergeCell ref="O226129:Q226129"/>
    <mergeCell ref="O226131:Q226131"/>
    <mergeCell ref="O226133:Q226133"/>
    <mergeCell ref="O226135:Q226135"/>
    <mergeCell ref="O226113:Q226113"/>
    <mergeCell ref="O226115:Q226115"/>
    <mergeCell ref="O226117:Q226117"/>
    <mergeCell ref="O226119:Q226119"/>
    <mergeCell ref="O226121:Q226121"/>
    <mergeCell ref="O226123:Q226123"/>
    <mergeCell ref="O226245:Q226245"/>
    <mergeCell ref="O226247:Q226247"/>
    <mergeCell ref="O226249:Q226249"/>
    <mergeCell ref="O226251:Q226251"/>
    <mergeCell ref="O226253:Q226253"/>
    <mergeCell ref="O226255:Q226255"/>
    <mergeCell ref="O226233:Q226233"/>
    <mergeCell ref="O226235:Q226235"/>
    <mergeCell ref="O226237:Q226237"/>
    <mergeCell ref="O226239:Q226239"/>
    <mergeCell ref="O226241:Q226241"/>
    <mergeCell ref="O226243:Q226243"/>
    <mergeCell ref="O226221:Q226221"/>
    <mergeCell ref="O226223:Q226223"/>
    <mergeCell ref="O226225:Q226225"/>
    <mergeCell ref="O226227:Q226227"/>
    <mergeCell ref="O226229:Q226229"/>
    <mergeCell ref="O226231:Q226231"/>
    <mergeCell ref="O226209:Q226209"/>
    <mergeCell ref="O226211:Q226211"/>
    <mergeCell ref="O226213:Q226213"/>
    <mergeCell ref="O226215:Q226215"/>
    <mergeCell ref="O226217:Q226217"/>
    <mergeCell ref="O226219:Q226219"/>
    <mergeCell ref="O226197:Q226197"/>
    <mergeCell ref="O226199:Q226199"/>
    <mergeCell ref="O226201:Q226201"/>
    <mergeCell ref="O226203:Q226203"/>
    <mergeCell ref="O226205:Q226205"/>
    <mergeCell ref="O226207:Q226207"/>
    <mergeCell ref="O226185:Q226185"/>
    <mergeCell ref="O226187:Q226187"/>
    <mergeCell ref="O226189:Q226189"/>
    <mergeCell ref="O226191:Q226191"/>
    <mergeCell ref="O226193:Q226193"/>
    <mergeCell ref="O226195:Q226195"/>
    <mergeCell ref="O226317:Q226317"/>
    <mergeCell ref="O226319:Q226319"/>
    <mergeCell ref="O226321:Q226321"/>
    <mergeCell ref="O226323:Q226323"/>
    <mergeCell ref="O226325:Q226325"/>
    <mergeCell ref="O226327:Q226327"/>
    <mergeCell ref="O226305:Q226305"/>
    <mergeCell ref="O226307:Q226307"/>
    <mergeCell ref="O226309:Q226309"/>
    <mergeCell ref="O226311:Q226311"/>
    <mergeCell ref="O226313:Q226313"/>
    <mergeCell ref="O226315:Q226315"/>
    <mergeCell ref="O226293:Q226293"/>
    <mergeCell ref="O226295:Q226295"/>
    <mergeCell ref="O226297:Q226297"/>
    <mergeCell ref="O226299:Q226299"/>
    <mergeCell ref="O226301:Q226301"/>
    <mergeCell ref="O226303:Q226303"/>
    <mergeCell ref="O226281:Q226281"/>
    <mergeCell ref="O226283:Q226283"/>
    <mergeCell ref="O226285:Q226285"/>
    <mergeCell ref="O226287:Q226287"/>
    <mergeCell ref="O226289:Q226289"/>
    <mergeCell ref="O226291:Q226291"/>
    <mergeCell ref="O226269:Q226269"/>
    <mergeCell ref="O226271:Q226271"/>
    <mergeCell ref="O226273:Q226273"/>
    <mergeCell ref="O226275:Q226275"/>
    <mergeCell ref="O226277:Q226277"/>
    <mergeCell ref="O226279:Q226279"/>
    <mergeCell ref="O226257:Q226257"/>
    <mergeCell ref="O226259:Q226259"/>
    <mergeCell ref="O226261:Q226261"/>
    <mergeCell ref="O226263:Q226263"/>
    <mergeCell ref="O226265:Q226265"/>
    <mergeCell ref="O226267:Q226267"/>
    <mergeCell ref="O226389:Q226389"/>
    <mergeCell ref="O226391:Q226391"/>
    <mergeCell ref="O226393:Q226393"/>
    <mergeCell ref="O226395:Q226395"/>
    <mergeCell ref="O226397:Q226397"/>
    <mergeCell ref="O226399:Q226399"/>
    <mergeCell ref="O226377:Q226377"/>
    <mergeCell ref="O226379:Q226379"/>
    <mergeCell ref="O226381:Q226381"/>
    <mergeCell ref="O226383:Q226383"/>
    <mergeCell ref="O226385:Q226385"/>
    <mergeCell ref="O226387:Q226387"/>
    <mergeCell ref="O226365:Q226365"/>
    <mergeCell ref="O226367:Q226367"/>
    <mergeCell ref="O226369:Q226369"/>
    <mergeCell ref="O226371:Q226371"/>
    <mergeCell ref="O226373:Q226373"/>
    <mergeCell ref="O226375:Q226375"/>
    <mergeCell ref="O226353:Q226353"/>
    <mergeCell ref="O226355:Q226355"/>
    <mergeCell ref="O226357:Q226357"/>
    <mergeCell ref="O226359:Q226359"/>
    <mergeCell ref="O226361:Q226361"/>
    <mergeCell ref="O226363:Q226363"/>
    <mergeCell ref="O226341:Q226341"/>
    <mergeCell ref="O226343:Q226343"/>
    <mergeCell ref="O226345:Q226345"/>
    <mergeCell ref="O226347:Q226347"/>
    <mergeCell ref="O226349:Q226349"/>
    <mergeCell ref="O226351:Q226351"/>
    <mergeCell ref="O226329:Q226329"/>
    <mergeCell ref="O226331:Q226331"/>
    <mergeCell ref="O226333:Q226333"/>
    <mergeCell ref="O226335:Q226335"/>
    <mergeCell ref="O226337:Q226337"/>
    <mergeCell ref="O226339:Q226339"/>
    <mergeCell ref="O226461:Q226461"/>
    <mergeCell ref="O226463:Q226463"/>
    <mergeCell ref="O226465:Q226465"/>
    <mergeCell ref="O226467:Q226467"/>
    <mergeCell ref="O226469:Q226469"/>
    <mergeCell ref="O226471:Q226471"/>
    <mergeCell ref="O226449:Q226449"/>
    <mergeCell ref="O226451:Q226451"/>
    <mergeCell ref="O226453:Q226453"/>
    <mergeCell ref="O226455:Q226455"/>
    <mergeCell ref="O226457:Q226457"/>
    <mergeCell ref="O226459:Q226459"/>
    <mergeCell ref="O226437:Q226437"/>
    <mergeCell ref="O226439:Q226439"/>
    <mergeCell ref="O226441:Q226441"/>
    <mergeCell ref="O226443:Q226443"/>
    <mergeCell ref="O226445:Q226445"/>
    <mergeCell ref="O226447:Q226447"/>
    <mergeCell ref="O226425:Q226425"/>
    <mergeCell ref="O226427:Q226427"/>
    <mergeCell ref="O226429:Q226429"/>
    <mergeCell ref="O226431:Q226431"/>
    <mergeCell ref="O226433:Q226433"/>
    <mergeCell ref="O226435:Q226435"/>
    <mergeCell ref="O226413:Q226413"/>
    <mergeCell ref="O226415:Q226415"/>
    <mergeCell ref="O226417:Q226417"/>
    <mergeCell ref="O226419:Q226419"/>
    <mergeCell ref="O226421:Q226421"/>
    <mergeCell ref="O226423:Q226423"/>
    <mergeCell ref="O226401:Q226401"/>
    <mergeCell ref="O226403:Q226403"/>
    <mergeCell ref="O226405:Q226405"/>
    <mergeCell ref="O226407:Q226407"/>
    <mergeCell ref="O226409:Q226409"/>
    <mergeCell ref="O226411:Q226411"/>
    <mergeCell ref="O226533:Q226533"/>
    <mergeCell ref="O226535:Q226535"/>
    <mergeCell ref="O226537:Q226537"/>
    <mergeCell ref="O226539:Q226539"/>
    <mergeCell ref="O226541:Q226541"/>
    <mergeCell ref="O226543:Q226543"/>
    <mergeCell ref="O226521:Q226521"/>
    <mergeCell ref="O226523:Q226523"/>
    <mergeCell ref="O226525:Q226525"/>
    <mergeCell ref="O226527:Q226527"/>
    <mergeCell ref="O226529:Q226529"/>
    <mergeCell ref="O226531:Q226531"/>
    <mergeCell ref="O226509:Q226509"/>
    <mergeCell ref="O226511:Q226511"/>
    <mergeCell ref="O226513:Q226513"/>
    <mergeCell ref="O226515:Q226515"/>
    <mergeCell ref="O226517:Q226517"/>
    <mergeCell ref="O226519:Q226519"/>
    <mergeCell ref="O226497:Q226497"/>
    <mergeCell ref="O226499:Q226499"/>
    <mergeCell ref="O226501:Q226501"/>
    <mergeCell ref="O226503:Q226503"/>
    <mergeCell ref="O226505:Q226505"/>
    <mergeCell ref="O226507:Q226507"/>
    <mergeCell ref="O226485:Q226485"/>
    <mergeCell ref="O226487:Q226487"/>
    <mergeCell ref="O226489:Q226489"/>
    <mergeCell ref="O226491:Q226491"/>
    <mergeCell ref="O226493:Q226493"/>
    <mergeCell ref="O226495:Q226495"/>
    <mergeCell ref="O226473:Q226473"/>
    <mergeCell ref="O226475:Q226475"/>
    <mergeCell ref="O226477:Q226477"/>
    <mergeCell ref="O226479:Q226479"/>
    <mergeCell ref="O226481:Q226481"/>
    <mergeCell ref="O226483:Q226483"/>
    <mergeCell ref="O226605:Q226605"/>
    <mergeCell ref="O226607:Q226607"/>
    <mergeCell ref="O226609:Q226609"/>
    <mergeCell ref="O226611:Q226611"/>
    <mergeCell ref="O226613:Q226613"/>
    <mergeCell ref="O226615:Q226615"/>
    <mergeCell ref="O226593:Q226593"/>
    <mergeCell ref="O226595:Q226595"/>
    <mergeCell ref="O226597:Q226597"/>
    <mergeCell ref="O226599:Q226599"/>
    <mergeCell ref="O226601:Q226601"/>
    <mergeCell ref="O226603:Q226603"/>
    <mergeCell ref="O226581:Q226581"/>
    <mergeCell ref="O226583:Q226583"/>
    <mergeCell ref="O226585:Q226585"/>
    <mergeCell ref="O226587:Q226587"/>
    <mergeCell ref="O226589:Q226589"/>
    <mergeCell ref="O226591:Q226591"/>
    <mergeCell ref="O226569:Q226569"/>
    <mergeCell ref="O226571:Q226571"/>
    <mergeCell ref="O226573:Q226573"/>
    <mergeCell ref="O226575:Q226575"/>
    <mergeCell ref="O226577:Q226577"/>
    <mergeCell ref="O226579:Q226579"/>
    <mergeCell ref="O226557:Q226557"/>
    <mergeCell ref="O226559:Q226559"/>
    <mergeCell ref="O226561:Q226561"/>
    <mergeCell ref="O226563:Q226563"/>
    <mergeCell ref="O226565:Q226565"/>
    <mergeCell ref="O226567:Q226567"/>
    <mergeCell ref="O226545:Q226545"/>
    <mergeCell ref="O226547:Q226547"/>
    <mergeCell ref="O226549:Q226549"/>
    <mergeCell ref="O226551:Q226551"/>
    <mergeCell ref="O226553:Q226553"/>
    <mergeCell ref="O226555:Q226555"/>
    <mergeCell ref="O226677:Q226677"/>
    <mergeCell ref="O226679:Q226679"/>
    <mergeCell ref="O226681:Q226681"/>
    <mergeCell ref="O226683:Q226683"/>
    <mergeCell ref="O226685:Q226685"/>
    <mergeCell ref="O226687:Q226687"/>
    <mergeCell ref="O226665:Q226665"/>
    <mergeCell ref="O226667:Q226667"/>
    <mergeCell ref="O226669:Q226669"/>
    <mergeCell ref="O226671:Q226671"/>
    <mergeCell ref="O226673:Q226673"/>
    <mergeCell ref="O226675:Q226675"/>
    <mergeCell ref="O226653:Q226653"/>
    <mergeCell ref="O226655:Q226655"/>
    <mergeCell ref="O226657:Q226657"/>
    <mergeCell ref="O226659:Q226659"/>
    <mergeCell ref="O226661:Q226661"/>
    <mergeCell ref="O226663:Q226663"/>
    <mergeCell ref="O226641:Q226641"/>
    <mergeCell ref="O226643:Q226643"/>
    <mergeCell ref="O226645:Q226645"/>
    <mergeCell ref="O226647:Q226647"/>
    <mergeCell ref="O226649:Q226649"/>
    <mergeCell ref="O226651:Q226651"/>
    <mergeCell ref="O226629:Q226629"/>
    <mergeCell ref="O226631:Q226631"/>
    <mergeCell ref="O226633:Q226633"/>
    <mergeCell ref="O226635:Q226635"/>
    <mergeCell ref="O226637:Q226637"/>
    <mergeCell ref="O226639:Q226639"/>
    <mergeCell ref="O226617:Q226617"/>
    <mergeCell ref="O226619:Q226619"/>
    <mergeCell ref="O226621:Q226621"/>
    <mergeCell ref="O226623:Q226623"/>
    <mergeCell ref="O226625:Q226625"/>
    <mergeCell ref="O226627:Q226627"/>
    <mergeCell ref="O226749:Q226749"/>
    <mergeCell ref="O226751:Q226751"/>
    <mergeCell ref="O226753:Q226753"/>
    <mergeCell ref="O226755:Q226755"/>
    <mergeCell ref="O226757:Q226757"/>
    <mergeCell ref="O226759:Q226759"/>
    <mergeCell ref="O226737:Q226737"/>
    <mergeCell ref="O226739:Q226739"/>
    <mergeCell ref="O226741:Q226741"/>
    <mergeCell ref="O226743:Q226743"/>
    <mergeCell ref="O226745:Q226745"/>
    <mergeCell ref="O226747:Q226747"/>
    <mergeCell ref="O226725:Q226725"/>
    <mergeCell ref="O226727:Q226727"/>
    <mergeCell ref="O226729:Q226729"/>
    <mergeCell ref="O226731:Q226731"/>
    <mergeCell ref="O226733:Q226733"/>
    <mergeCell ref="O226735:Q226735"/>
    <mergeCell ref="O226713:Q226713"/>
    <mergeCell ref="O226715:Q226715"/>
    <mergeCell ref="O226717:Q226717"/>
    <mergeCell ref="O226719:Q226719"/>
    <mergeCell ref="O226721:Q226721"/>
    <mergeCell ref="O226723:Q226723"/>
    <mergeCell ref="O226701:Q226701"/>
    <mergeCell ref="O226703:Q226703"/>
    <mergeCell ref="O226705:Q226705"/>
    <mergeCell ref="O226707:Q226707"/>
    <mergeCell ref="O226709:Q226709"/>
    <mergeCell ref="O226711:Q226711"/>
    <mergeCell ref="O226689:Q226689"/>
    <mergeCell ref="O226691:Q226691"/>
    <mergeCell ref="O226693:Q226693"/>
    <mergeCell ref="O226695:Q226695"/>
    <mergeCell ref="O226697:Q226697"/>
    <mergeCell ref="O226699:Q226699"/>
    <mergeCell ref="O226821:Q226821"/>
    <mergeCell ref="O226823:Q226823"/>
    <mergeCell ref="O226825:Q226825"/>
    <mergeCell ref="O226827:Q226827"/>
    <mergeCell ref="O226829:Q226829"/>
    <mergeCell ref="O226831:Q226831"/>
    <mergeCell ref="O226809:Q226809"/>
    <mergeCell ref="O226811:Q226811"/>
    <mergeCell ref="O226813:Q226813"/>
    <mergeCell ref="O226815:Q226815"/>
    <mergeCell ref="O226817:Q226817"/>
    <mergeCell ref="O226819:Q226819"/>
    <mergeCell ref="O226797:Q226797"/>
    <mergeCell ref="O226799:Q226799"/>
    <mergeCell ref="O226801:Q226801"/>
    <mergeCell ref="O226803:Q226803"/>
    <mergeCell ref="O226805:Q226805"/>
    <mergeCell ref="O226807:Q226807"/>
    <mergeCell ref="O226785:Q226785"/>
    <mergeCell ref="O226787:Q226787"/>
    <mergeCell ref="O226789:Q226789"/>
    <mergeCell ref="O226791:Q226791"/>
    <mergeCell ref="O226793:Q226793"/>
    <mergeCell ref="O226795:Q226795"/>
    <mergeCell ref="O226773:Q226773"/>
    <mergeCell ref="O226775:Q226775"/>
    <mergeCell ref="O226777:Q226777"/>
    <mergeCell ref="O226779:Q226779"/>
    <mergeCell ref="O226781:Q226781"/>
    <mergeCell ref="O226783:Q226783"/>
    <mergeCell ref="O226761:Q226761"/>
    <mergeCell ref="O226763:Q226763"/>
    <mergeCell ref="O226765:Q226765"/>
    <mergeCell ref="O226767:Q226767"/>
    <mergeCell ref="O226769:Q226769"/>
    <mergeCell ref="O226771:Q226771"/>
    <mergeCell ref="O226893:Q226893"/>
    <mergeCell ref="O226895:Q226895"/>
    <mergeCell ref="O226897:Q226897"/>
    <mergeCell ref="O226899:Q226899"/>
    <mergeCell ref="O226901:Q226901"/>
    <mergeCell ref="O226903:Q226903"/>
    <mergeCell ref="O226881:Q226881"/>
    <mergeCell ref="O226883:Q226883"/>
    <mergeCell ref="O226885:Q226885"/>
    <mergeCell ref="O226887:Q226887"/>
    <mergeCell ref="O226889:Q226889"/>
    <mergeCell ref="O226891:Q226891"/>
    <mergeCell ref="O226869:Q226869"/>
    <mergeCell ref="O226871:Q226871"/>
    <mergeCell ref="O226873:Q226873"/>
    <mergeCell ref="O226875:Q226875"/>
    <mergeCell ref="O226877:Q226877"/>
    <mergeCell ref="O226879:Q226879"/>
    <mergeCell ref="O226857:Q226857"/>
    <mergeCell ref="O226859:Q226859"/>
    <mergeCell ref="O226861:Q226861"/>
    <mergeCell ref="O226863:Q226863"/>
    <mergeCell ref="O226865:Q226865"/>
    <mergeCell ref="O226867:Q226867"/>
    <mergeCell ref="O226845:Q226845"/>
    <mergeCell ref="O226847:Q226847"/>
    <mergeCell ref="O226849:Q226849"/>
    <mergeCell ref="O226851:Q226851"/>
    <mergeCell ref="O226853:Q226853"/>
    <mergeCell ref="O226855:Q226855"/>
    <mergeCell ref="O226833:Q226833"/>
    <mergeCell ref="O226835:Q226835"/>
    <mergeCell ref="O226837:Q226837"/>
    <mergeCell ref="O226839:Q226839"/>
    <mergeCell ref="O226841:Q226841"/>
    <mergeCell ref="O226843:Q226843"/>
    <mergeCell ref="O226965:Q226965"/>
    <mergeCell ref="O226967:Q226967"/>
    <mergeCell ref="O226969:Q226969"/>
    <mergeCell ref="O226971:Q226971"/>
    <mergeCell ref="O226973:Q226973"/>
    <mergeCell ref="O226975:Q226975"/>
    <mergeCell ref="O226953:Q226953"/>
    <mergeCell ref="O226955:Q226955"/>
    <mergeCell ref="O226957:Q226957"/>
    <mergeCell ref="O226959:Q226959"/>
    <mergeCell ref="O226961:Q226961"/>
    <mergeCell ref="O226963:Q226963"/>
    <mergeCell ref="O226941:Q226941"/>
    <mergeCell ref="O226943:Q226943"/>
    <mergeCell ref="O226945:Q226945"/>
    <mergeCell ref="O226947:Q226947"/>
    <mergeCell ref="O226949:Q226949"/>
    <mergeCell ref="O226951:Q226951"/>
    <mergeCell ref="O226929:Q226929"/>
    <mergeCell ref="O226931:Q226931"/>
    <mergeCell ref="O226933:Q226933"/>
    <mergeCell ref="O226935:Q226935"/>
    <mergeCell ref="O226937:Q226937"/>
    <mergeCell ref="O226939:Q226939"/>
    <mergeCell ref="O226917:Q226917"/>
    <mergeCell ref="O226919:Q226919"/>
    <mergeCell ref="O226921:Q226921"/>
    <mergeCell ref="O226923:Q226923"/>
    <mergeCell ref="O226925:Q226925"/>
    <mergeCell ref="O226927:Q226927"/>
    <mergeCell ref="O226905:Q226905"/>
    <mergeCell ref="O226907:Q226907"/>
    <mergeCell ref="O226909:Q226909"/>
    <mergeCell ref="O226911:Q226911"/>
    <mergeCell ref="O226913:Q226913"/>
    <mergeCell ref="O226915:Q226915"/>
    <mergeCell ref="O227037:Q227037"/>
    <mergeCell ref="O227039:Q227039"/>
    <mergeCell ref="O227041:Q227041"/>
    <mergeCell ref="O227043:Q227043"/>
    <mergeCell ref="O227045:Q227045"/>
    <mergeCell ref="O227047:Q227047"/>
    <mergeCell ref="O227025:Q227025"/>
    <mergeCell ref="O227027:Q227027"/>
    <mergeCell ref="O227029:Q227029"/>
    <mergeCell ref="O227031:Q227031"/>
    <mergeCell ref="O227033:Q227033"/>
    <mergeCell ref="O227035:Q227035"/>
    <mergeCell ref="O227013:Q227013"/>
    <mergeCell ref="O227015:Q227015"/>
    <mergeCell ref="O227017:Q227017"/>
    <mergeCell ref="O227019:Q227019"/>
    <mergeCell ref="O227021:Q227021"/>
    <mergeCell ref="O227023:Q227023"/>
    <mergeCell ref="O227001:Q227001"/>
    <mergeCell ref="O227003:Q227003"/>
    <mergeCell ref="O227005:Q227005"/>
    <mergeCell ref="O227007:Q227007"/>
    <mergeCell ref="O227009:Q227009"/>
    <mergeCell ref="O227011:Q227011"/>
    <mergeCell ref="O226989:Q226989"/>
    <mergeCell ref="O226991:Q226991"/>
    <mergeCell ref="O226993:Q226993"/>
    <mergeCell ref="O226995:Q226995"/>
    <mergeCell ref="O226997:Q226997"/>
    <mergeCell ref="O226999:Q226999"/>
    <mergeCell ref="O226977:Q226977"/>
    <mergeCell ref="O226979:Q226979"/>
    <mergeCell ref="O226981:Q226981"/>
    <mergeCell ref="O226983:Q226983"/>
    <mergeCell ref="O226985:Q226985"/>
    <mergeCell ref="O226987:Q226987"/>
    <mergeCell ref="O227109:Q227109"/>
    <mergeCell ref="O227111:Q227111"/>
    <mergeCell ref="O227113:Q227113"/>
    <mergeCell ref="O227115:Q227115"/>
    <mergeCell ref="O227117:Q227117"/>
    <mergeCell ref="O227119:Q227119"/>
    <mergeCell ref="O227097:Q227097"/>
    <mergeCell ref="O227099:Q227099"/>
    <mergeCell ref="O227101:Q227101"/>
    <mergeCell ref="O227103:Q227103"/>
    <mergeCell ref="O227105:Q227105"/>
    <mergeCell ref="O227107:Q227107"/>
    <mergeCell ref="O227085:Q227085"/>
    <mergeCell ref="O227087:Q227087"/>
    <mergeCell ref="O227089:Q227089"/>
    <mergeCell ref="O227091:Q227091"/>
    <mergeCell ref="O227093:Q227093"/>
    <mergeCell ref="O227095:Q227095"/>
    <mergeCell ref="O227073:Q227073"/>
    <mergeCell ref="O227075:Q227075"/>
    <mergeCell ref="O227077:Q227077"/>
    <mergeCell ref="O227079:Q227079"/>
    <mergeCell ref="O227081:Q227081"/>
    <mergeCell ref="O227083:Q227083"/>
    <mergeCell ref="O227061:Q227061"/>
    <mergeCell ref="O227063:Q227063"/>
    <mergeCell ref="O227065:Q227065"/>
    <mergeCell ref="O227067:Q227067"/>
    <mergeCell ref="O227069:Q227069"/>
    <mergeCell ref="O227071:Q227071"/>
    <mergeCell ref="O227049:Q227049"/>
    <mergeCell ref="O227051:Q227051"/>
    <mergeCell ref="O227053:Q227053"/>
    <mergeCell ref="O227055:Q227055"/>
    <mergeCell ref="O227057:Q227057"/>
    <mergeCell ref="O227059:Q227059"/>
    <mergeCell ref="O227181:Q227181"/>
    <mergeCell ref="O227183:Q227183"/>
    <mergeCell ref="O227185:Q227185"/>
    <mergeCell ref="O227187:Q227187"/>
    <mergeCell ref="O227189:Q227189"/>
    <mergeCell ref="O227191:Q227191"/>
    <mergeCell ref="O227169:Q227169"/>
    <mergeCell ref="O227171:Q227171"/>
    <mergeCell ref="O227173:Q227173"/>
    <mergeCell ref="O227175:Q227175"/>
    <mergeCell ref="O227177:Q227177"/>
    <mergeCell ref="O227179:Q227179"/>
    <mergeCell ref="O227157:Q227157"/>
    <mergeCell ref="O227159:Q227159"/>
    <mergeCell ref="O227161:Q227161"/>
    <mergeCell ref="O227163:Q227163"/>
    <mergeCell ref="O227165:Q227165"/>
    <mergeCell ref="O227167:Q227167"/>
    <mergeCell ref="O227145:Q227145"/>
    <mergeCell ref="O227147:Q227147"/>
    <mergeCell ref="O227149:Q227149"/>
    <mergeCell ref="O227151:Q227151"/>
    <mergeCell ref="O227153:Q227153"/>
    <mergeCell ref="O227155:Q227155"/>
    <mergeCell ref="O227133:Q227133"/>
    <mergeCell ref="O227135:Q227135"/>
    <mergeCell ref="O227137:Q227137"/>
    <mergeCell ref="O227139:Q227139"/>
    <mergeCell ref="O227141:Q227141"/>
    <mergeCell ref="O227143:Q227143"/>
    <mergeCell ref="O227121:Q227121"/>
    <mergeCell ref="O227123:Q227123"/>
    <mergeCell ref="O227125:Q227125"/>
    <mergeCell ref="O227127:Q227127"/>
    <mergeCell ref="O227129:Q227129"/>
    <mergeCell ref="O227131:Q227131"/>
    <mergeCell ref="O227253:Q227253"/>
    <mergeCell ref="O227255:Q227255"/>
    <mergeCell ref="O227257:Q227257"/>
    <mergeCell ref="O227259:Q227259"/>
    <mergeCell ref="O227261:Q227261"/>
    <mergeCell ref="O227263:Q227263"/>
    <mergeCell ref="O227241:Q227241"/>
    <mergeCell ref="O227243:Q227243"/>
    <mergeCell ref="O227245:Q227245"/>
    <mergeCell ref="O227247:Q227247"/>
    <mergeCell ref="O227249:Q227249"/>
    <mergeCell ref="O227251:Q227251"/>
    <mergeCell ref="O227229:Q227229"/>
    <mergeCell ref="O227231:Q227231"/>
    <mergeCell ref="O227233:Q227233"/>
    <mergeCell ref="O227235:Q227235"/>
    <mergeCell ref="O227237:Q227237"/>
    <mergeCell ref="O227239:Q227239"/>
    <mergeCell ref="O227217:Q227217"/>
    <mergeCell ref="O227219:Q227219"/>
    <mergeCell ref="O227221:Q227221"/>
    <mergeCell ref="O227223:Q227223"/>
    <mergeCell ref="O227225:Q227225"/>
    <mergeCell ref="O227227:Q227227"/>
    <mergeCell ref="O227205:Q227205"/>
    <mergeCell ref="O227207:Q227207"/>
    <mergeCell ref="O227209:Q227209"/>
    <mergeCell ref="O227211:Q227211"/>
    <mergeCell ref="O227213:Q227213"/>
    <mergeCell ref="O227215:Q227215"/>
    <mergeCell ref="O227193:Q227193"/>
    <mergeCell ref="O227195:Q227195"/>
    <mergeCell ref="O227197:Q227197"/>
    <mergeCell ref="O227199:Q227199"/>
    <mergeCell ref="O227201:Q227201"/>
    <mergeCell ref="O227203:Q227203"/>
    <mergeCell ref="O227325:Q227325"/>
    <mergeCell ref="O227327:Q227327"/>
    <mergeCell ref="O227329:Q227329"/>
    <mergeCell ref="O227331:Q227331"/>
    <mergeCell ref="O227333:Q227333"/>
    <mergeCell ref="O227335:Q227335"/>
    <mergeCell ref="O227313:Q227313"/>
    <mergeCell ref="O227315:Q227315"/>
    <mergeCell ref="O227317:Q227317"/>
    <mergeCell ref="O227319:Q227319"/>
    <mergeCell ref="O227321:Q227321"/>
    <mergeCell ref="O227323:Q227323"/>
    <mergeCell ref="O227301:Q227301"/>
    <mergeCell ref="O227303:Q227303"/>
    <mergeCell ref="O227305:Q227305"/>
    <mergeCell ref="O227307:Q227307"/>
    <mergeCell ref="O227309:Q227309"/>
    <mergeCell ref="O227311:Q227311"/>
    <mergeCell ref="O227289:Q227289"/>
    <mergeCell ref="O227291:Q227291"/>
    <mergeCell ref="O227293:Q227293"/>
    <mergeCell ref="O227295:Q227295"/>
    <mergeCell ref="O227297:Q227297"/>
    <mergeCell ref="O227299:Q227299"/>
    <mergeCell ref="O227277:Q227277"/>
    <mergeCell ref="O227279:Q227279"/>
    <mergeCell ref="O227281:Q227281"/>
    <mergeCell ref="O227283:Q227283"/>
    <mergeCell ref="O227285:Q227285"/>
    <mergeCell ref="O227287:Q227287"/>
    <mergeCell ref="O227265:Q227265"/>
    <mergeCell ref="O227267:Q227267"/>
    <mergeCell ref="O227269:Q227269"/>
    <mergeCell ref="O227271:Q227271"/>
    <mergeCell ref="O227273:Q227273"/>
    <mergeCell ref="O227275:Q227275"/>
    <mergeCell ref="O227397:Q227397"/>
    <mergeCell ref="O227399:Q227399"/>
    <mergeCell ref="O227401:Q227401"/>
    <mergeCell ref="O227403:Q227403"/>
    <mergeCell ref="O227405:Q227405"/>
    <mergeCell ref="O227407:Q227407"/>
    <mergeCell ref="O227385:Q227385"/>
    <mergeCell ref="O227387:Q227387"/>
    <mergeCell ref="O227389:Q227389"/>
    <mergeCell ref="O227391:Q227391"/>
    <mergeCell ref="O227393:Q227393"/>
    <mergeCell ref="O227395:Q227395"/>
    <mergeCell ref="O227373:Q227373"/>
    <mergeCell ref="O227375:Q227375"/>
    <mergeCell ref="O227377:Q227377"/>
    <mergeCell ref="O227379:Q227379"/>
    <mergeCell ref="O227381:Q227381"/>
    <mergeCell ref="O227383:Q227383"/>
    <mergeCell ref="O227361:Q227361"/>
    <mergeCell ref="O227363:Q227363"/>
    <mergeCell ref="O227365:Q227365"/>
    <mergeCell ref="O227367:Q227367"/>
    <mergeCell ref="O227369:Q227369"/>
    <mergeCell ref="O227371:Q227371"/>
    <mergeCell ref="O227349:Q227349"/>
    <mergeCell ref="O227351:Q227351"/>
    <mergeCell ref="O227353:Q227353"/>
    <mergeCell ref="O227355:Q227355"/>
    <mergeCell ref="O227357:Q227357"/>
    <mergeCell ref="O227359:Q227359"/>
    <mergeCell ref="O227337:Q227337"/>
    <mergeCell ref="O227339:Q227339"/>
    <mergeCell ref="O227341:Q227341"/>
    <mergeCell ref="O227343:Q227343"/>
    <mergeCell ref="O227345:Q227345"/>
    <mergeCell ref="O227347:Q227347"/>
    <mergeCell ref="O227469:Q227469"/>
    <mergeCell ref="O227471:Q227471"/>
    <mergeCell ref="O227473:Q227473"/>
    <mergeCell ref="O227475:Q227475"/>
    <mergeCell ref="O227477:Q227477"/>
    <mergeCell ref="O227479:Q227479"/>
    <mergeCell ref="O227457:Q227457"/>
    <mergeCell ref="O227459:Q227459"/>
    <mergeCell ref="O227461:Q227461"/>
    <mergeCell ref="O227463:Q227463"/>
    <mergeCell ref="O227465:Q227465"/>
    <mergeCell ref="O227467:Q227467"/>
    <mergeCell ref="O227445:Q227445"/>
    <mergeCell ref="O227447:Q227447"/>
    <mergeCell ref="O227449:Q227449"/>
    <mergeCell ref="O227451:Q227451"/>
    <mergeCell ref="O227453:Q227453"/>
    <mergeCell ref="O227455:Q227455"/>
    <mergeCell ref="O227433:Q227433"/>
    <mergeCell ref="O227435:Q227435"/>
    <mergeCell ref="O227437:Q227437"/>
    <mergeCell ref="O227439:Q227439"/>
    <mergeCell ref="O227441:Q227441"/>
    <mergeCell ref="O227443:Q227443"/>
    <mergeCell ref="O227421:Q227421"/>
    <mergeCell ref="O227423:Q227423"/>
    <mergeCell ref="O227425:Q227425"/>
    <mergeCell ref="O227427:Q227427"/>
    <mergeCell ref="O227429:Q227429"/>
    <mergeCell ref="O227431:Q227431"/>
    <mergeCell ref="O227409:Q227409"/>
    <mergeCell ref="O227411:Q227411"/>
    <mergeCell ref="O227413:Q227413"/>
    <mergeCell ref="O227415:Q227415"/>
    <mergeCell ref="O227417:Q227417"/>
    <mergeCell ref="O227419:Q227419"/>
    <mergeCell ref="O227541:Q227541"/>
    <mergeCell ref="O227543:Q227543"/>
    <mergeCell ref="O227545:Q227545"/>
    <mergeCell ref="O227547:Q227547"/>
    <mergeCell ref="O227549:Q227549"/>
    <mergeCell ref="O227551:Q227551"/>
    <mergeCell ref="O227529:Q227529"/>
    <mergeCell ref="O227531:Q227531"/>
    <mergeCell ref="O227533:Q227533"/>
    <mergeCell ref="O227535:Q227535"/>
    <mergeCell ref="O227537:Q227537"/>
    <mergeCell ref="O227539:Q227539"/>
    <mergeCell ref="O227517:Q227517"/>
    <mergeCell ref="O227519:Q227519"/>
    <mergeCell ref="O227521:Q227521"/>
    <mergeCell ref="O227523:Q227523"/>
    <mergeCell ref="O227525:Q227525"/>
    <mergeCell ref="O227527:Q227527"/>
    <mergeCell ref="O227505:Q227505"/>
    <mergeCell ref="O227507:Q227507"/>
    <mergeCell ref="O227509:Q227509"/>
    <mergeCell ref="O227511:Q227511"/>
    <mergeCell ref="O227513:Q227513"/>
    <mergeCell ref="O227515:Q227515"/>
    <mergeCell ref="O227493:Q227493"/>
    <mergeCell ref="O227495:Q227495"/>
    <mergeCell ref="O227497:Q227497"/>
    <mergeCell ref="O227499:Q227499"/>
    <mergeCell ref="O227501:Q227501"/>
    <mergeCell ref="O227503:Q227503"/>
    <mergeCell ref="O227481:Q227481"/>
    <mergeCell ref="O227483:Q227483"/>
    <mergeCell ref="O227485:Q227485"/>
    <mergeCell ref="O227487:Q227487"/>
    <mergeCell ref="O227489:Q227489"/>
    <mergeCell ref="O227491:Q227491"/>
    <mergeCell ref="O227613:Q227613"/>
    <mergeCell ref="O227615:Q227615"/>
    <mergeCell ref="O227617:Q227617"/>
    <mergeCell ref="O227619:Q227619"/>
    <mergeCell ref="O227621:Q227621"/>
    <mergeCell ref="O227623:Q227623"/>
    <mergeCell ref="O227601:Q227601"/>
    <mergeCell ref="O227603:Q227603"/>
    <mergeCell ref="O227605:Q227605"/>
    <mergeCell ref="O227607:Q227607"/>
    <mergeCell ref="O227609:Q227609"/>
    <mergeCell ref="O227611:Q227611"/>
    <mergeCell ref="O227589:Q227589"/>
    <mergeCell ref="O227591:Q227591"/>
    <mergeCell ref="O227593:Q227593"/>
    <mergeCell ref="O227595:Q227595"/>
    <mergeCell ref="O227597:Q227597"/>
    <mergeCell ref="O227599:Q227599"/>
    <mergeCell ref="O227577:Q227577"/>
    <mergeCell ref="O227579:Q227579"/>
    <mergeCell ref="O227581:Q227581"/>
    <mergeCell ref="O227583:Q227583"/>
    <mergeCell ref="O227585:Q227585"/>
    <mergeCell ref="O227587:Q227587"/>
    <mergeCell ref="O227565:Q227565"/>
    <mergeCell ref="O227567:Q227567"/>
    <mergeCell ref="O227569:Q227569"/>
    <mergeCell ref="O227571:Q227571"/>
    <mergeCell ref="O227573:Q227573"/>
    <mergeCell ref="O227575:Q227575"/>
    <mergeCell ref="O227553:Q227553"/>
    <mergeCell ref="O227555:Q227555"/>
    <mergeCell ref="O227557:Q227557"/>
    <mergeCell ref="O227559:Q227559"/>
    <mergeCell ref="O227561:Q227561"/>
    <mergeCell ref="O227563:Q227563"/>
    <mergeCell ref="O227685:Q227685"/>
    <mergeCell ref="O227687:Q227687"/>
    <mergeCell ref="O227689:Q227689"/>
    <mergeCell ref="O227691:Q227691"/>
    <mergeCell ref="O227693:Q227693"/>
    <mergeCell ref="O227695:Q227695"/>
    <mergeCell ref="O227673:Q227673"/>
    <mergeCell ref="O227675:Q227675"/>
    <mergeCell ref="O227677:Q227677"/>
    <mergeCell ref="O227679:Q227679"/>
    <mergeCell ref="O227681:Q227681"/>
    <mergeCell ref="O227683:Q227683"/>
    <mergeCell ref="O227661:Q227661"/>
    <mergeCell ref="O227663:Q227663"/>
    <mergeCell ref="O227665:Q227665"/>
    <mergeCell ref="O227667:Q227667"/>
    <mergeCell ref="O227669:Q227669"/>
    <mergeCell ref="O227671:Q227671"/>
    <mergeCell ref="O227649:Q227649"/>
    <mergeCell ref="O227651:Q227651"/>
    <mergeCell ref="O227653:Q227653"/>
    <mergeCell ref="O227655:Q227655"/>
    <mergeCell ref="O227657:Q227657"/>
    <mergeCell ref="O227659:Q227659"/>
    <mergeCell ref="O227637:Q227637"/>
    <mergeCell ref="O227639:Q227639"/>
    <mergeCell ref="O227641:Q227641"/>
    <mergeCell ref="O227643:Q227643"/>
    <mergeCell ref="O227645:Q227645"/>
    <mergeCell ref="O227647:Q227647"/>
    <mergeCell ref="O227625:Q227625"/>
    <mergeCell ref="O227627:Q227627"/>
    <mergeCell ref="O227629:Q227629"/>
    <mergeCell ref="O227631:Q227631"/>
    <mergeCell ref="O227633:Q227633"/>
    <mergeCell ref="O227635:Q227635"/>
    <mergeCell ref="O227757:Q227757"/>
    <mergeCell ref="O227759:Q227759"/>
    <mergeCell ref="O227761:Q227761"/>
    <mergeCell ref="O227763:Q227763"/>
    <mergeCell ref="O227765:Q227765"/>
    <mergeCell ref="O227767:Q227767"/>
    <mergeCell ref="O227745:Q227745"/>
    <mergeCell ref="O227747:Q227747"/>
    <mergeCell ref="O227749:Q227749"/>
    <mergeCell ref="O227751:Q227751"/>
    <mergeCell ref="O227753:Q227753"/>
    <mergeCell ref="O227755:Q227755"/>
    <mergeCell ref="O227733:Q227733"/>
    <mergeCell ref="O227735:Q227735"/>
    <mergeCell ref="O227737:Q227737"/>
    <mergeCell ref="O227739:Q227739"/>
    <mergeCell ref="O227741:Q227741"/>
    <mergeCell ref="O227743:Q227743"/>
    <mergeCell ref="O227721:Q227721"/>
    <mergeCell ref="O227723:Q227723"/>
    <mergeCell ref="O227725:Q227725"/>
    <mergeCell ref="O227727:Q227727"/>
    <mergeCell ref="O227729:Q227729"/>
    <mergeCell ref="O227731:Q227731"/>
    <mergeCell ref="O227709:Q227709"/>
    <mergeCell ref="O227711:Q227711"/>
    <mergeCell ref="O227713:Q227713"/>
    <mergeCell ref="O227715:Q227715"/>
    <mergeCell ref="O227717:Q227717"/>
    <mergeCell ref="O227719:Q227719"/>
    <mergeCell ref="O227697:Q227697"/>
    <mergeCell ref="O227699:Q227699"/>
    <mergeCell ref="O227701:Q227701"/>
    <mergeCell ref="O227703:Q227703"/>
    <mergeCell ref="O227705:Q227705"/>
    <mergeCell ref="O227707:Q227707"/>
    <mergeCell ref="O227829:Q227829"/>
    <mergeCell ref="O227831:Q227831"/>
    <mergeCell ref="O227833:Q227833"/>
    <mergeCell ref="O227835:Q227835"/>
    <mergeCell ref="O227837:Q227837"/>
    <mergeCell ref="O227839:Q227839"/>
    <mergeCell ref="O227817:Q227817"/>
    <mergeCell ref="O227819:Q227819"/>
    <mergeCell ref="O227821:Q227821"/>
    <mergeCell ref="O227823:Q227823"/>
    <mergeCell ref="O227825:Q227825"/>
    <mergeCell ref="O227827:Q227827"/>
    <mergeCell ref="O227805:Q227805"/>
    <mergeCell ref="O227807:Q227807"/>
    <mergeCell ref="O227809:Q227809"/>
    <mergeCell ref="O227811:Q227811"/>
    <mergeCell ref="O227813:Q227813"/>
    <mergeCell ref="O227815:Q227815"/>
    <mergeCell ref="O227793:Q227793"/>
    <mergeCell ref="O227795:Q227795"/>
    <mergeCell ref="O227797:Q227797"/>
    <mergeCell ref="O227799:Q227799"/>
    <mergeCell ref="O227801:Q227801"/>
    <mergeCell ref="O227803:Q227803"/>
    <mergeCell ref="O227781:Q227781"/>
    <mergeCell ref="O227783:Q227783"/>
    <mergeCell ref="O227785:Q227785"/>
    <mergeCell ref="O227787:Q227787"/>
    <mergeCell ref="O227789:Q227789"/>
    <mergeCell ref="O227791:Q227791"/>
    <mergeCell ref="O227769:Q227769"/>
    <mergeCell ref="O227771:Q227771"/>
    <mergeCell ref="O227773:Q227773"/>
    <mergeCell ref="O227775:Q227775"/>
    <mergeCell ref="O227777:Q227777"/>
    <mergeCell ref="O227779:Q227779"/>
    <mergeCell ref="O227901:Q227901"/>
    <mergeCell ref="O227903:Q227903"/>
    <mergeCell ref="O227905:Q227905"/>
    <mergeCell ref="O227907:Q227907"/>
    <mergeCell ref="O227909:Q227909"/>
    <mergeCell ref="O227911:Q227911"/>
    <mergeCell ref="O227889:Q227889"/>
    <mergeCell ref="O227891:Q227891"/>
    <mergeCell ref="O227893:Q227893"/>
    <mergeCell ref="O227895:Q227895"/>
    <mergeCell ref="O227897:Q227897"/>
    <mergeCell ref="O227899:Q227899"/>
    <mergeCell ref="O227877:Q227877"/>
    <mergeCell ref="O227879:Q227879"/>
    <mergeCell ref="O227881:Q227881"/>
    <mergeCell ref="O227883:Q227883"/>
    <mergeCell ref="O227885:Q227885"/>
    <mergeCell ref="O227887:Q227887"/>
    <mergeCell ref="O227865:Q227865"/>
    <mergeCell ref="O227867:Q227867"/>
    <mergeCell ref="O227869:Q227869"/>
    <mergeCell ref="O227871:Q227871"/>
    <mergeCell ref="O227873:Q227873"/>
    <mergeCell ref="O227875:Q227875"/>
    <mergeCell ref="O227853:Q227853"/>
    <mergeCell ref="O227855:Q227855"/>
    <mergeCell ref="O227857:Q227857"/>
    <mergeCell ref="O227859:Q227859"/>
    <mergeCell ref="O227861:Q227861"/>
    <mergeCell ref="O227863:Q227863"/>
    <mergeCell ref="O227841:Q227841"/>
    <mergeCell ref="O227843:Q227843"/>
    <mergeCell ref="O227845:Q227845"/>
    <mergeCell ref="O227847:Q227847"/>
    <mergeCell ref="O227849:Q227849"/>
    <mergeCell ref="O227851:Q227851"/>
    <mergeCell ref="O227973:Q227973"/>
    <mergeCell ref="O227975:Q227975"/>
    <mergeCell ref="O227977:Q227977"/>
    <mergeCell ref="O227979:Q227979"/>
    <mergeCell ref="O227981:Q227981"/>
    <mergeCell ref="O227983:Q227983"/>
    <mergeCell ref="O227961:Q227961"/>
    <mergeCell ref="O227963:Q227963"/>
    <mergeCell ref="O227965:Q227965"/>
    <mergeCell ref="O227967:Q227967"/>
    <mergeCell ref="O227969:Q227969"/>
    <mergeCell ref="O227971:Q227971"/>
    <mergeCell ref="O227949:Q227949"/>
    <mergeCell ref="O227951:Q227951"/>
    <mergeCell ref="O227953:Q227953"/>
    <mergeCell ref="O227955:Q227955"/>
    <mergeCell ref="O227957:Q227957"/>
    <mergeCell ref="O227959:Q227959"/>
    <mergeCell ref="O227937:Q227937"/>
    <mergeCell ref="O227939:Q227939"/>
    <mergeCell ref="O227941:Q227941"/>
    <mergeCell ref="O227943:Q227943"/>
    <mergeCell ref="O227945:Q227945"/>
    <mergeCell ref="O227947:Q227947"/>
    <mergeCell ref="O227925:Q227925"/>
    <mergeCell ref="O227927:Q227927"/>
    <mergeCell ref="O227929:Q227929"/>
    <mergeCell ref="O227931:Q227931"/>
    <mergeCell ref="O227933:Q227933"/>
    <mergeCell ref="O227935:Q227935"/>
    <mergeCell ref="O227913:Q227913"/>
    <mergeCell ref="O227915:Q227915"/>
    <mergeCell ref="O227917:Q227917"/>
    <mergeCell ref="O227919:Q227919"/>
    <mergeCell ref="O227921:Q227921"/>
    <mergeCell ref="O227923:Q227923"/>
    <mergeCell ref="O228045:Q228045"/>
    <mergeCell ref="O228047:Q228047"/>
    <mergeCell ref="O228049:Q228049"/>
    <mergeCell ref="O228051:Q228051"/>
    <mergeCell ref="O228053:Q228053"/>
    <mergeCell ref="O228055:Q228055"/>
    <mergeCell ref="O228033:Q228033"/>
    <mergeCell ref="O228035:Q228035"/>
    <mergeCell ref="O228037:Q228037"/>
    <mergeCell ref="O228039:Q228039"/>
    <mergeCell ref="O228041:Q228041"/>
    <mergeCell ref="O228043:Q228043"/>
    <mergeCell ref="O228021:Q228021"/>
    <mergeCell ref="O228023:Q228023"/>
    <mergeCell ref="O228025:Q228025"/>
    <mergeCell ref="O228027:Q228027"/>
    <mergeCell ref="O228029:Q228029"/>
    <mergeCell ref="O228031:Q228031"/>
    <mergeCell ref="O228009:Q228009"/>
    <mergeCell ref="O228011:Q228011"/>
    <mergeCell ref="O228013:Q228013"/>
    <mergeCell ref="O228015:Q228015"/>
    <mergeCell ref="O228017:Q228017"/>
    <mergeCell ref="O228019:Q228019"/>
    <mergeCell ref="O227997:Q227997"/>
    <mergeCell ref="O227999:Q227999"/>
    <mergeCell ref="O228001:Q228001"/>
    <mergeCell ref="O228003:Q228003"/>
    <mergeCell ref="O228005:Q228005"/>
    <mergeCell ref="O228007:Q228007"/>
    <mergeCell ref="O227985:Q227985"/>
    <mergeCell ref="O227987:Q227987"/>
    <mergeCell ref="O227989:Q227989"/>
    <mergeCell ref="O227991:Q227991"/>
    <mergeCell ref="O227993:Q227993"/>
    <mergeCell ref="O227995:Q227995"/>
    <mergeCell ref="O228117:Q228117"/>
    <mergeCell ref="O228119:Q228119"/>
    <mergeCell ref="O228121:Q228121"/>
    <mergeCell ref="O228123:Q228123"/>
    <mergeCell ref="O228125:Q228125"/>
    <mergeCell ref="O228127:Q228127"/>
    <mergeCell ref="O228105:Q228105"/>
    <mergeCell ref="O228107:Q228107"/>
    <mergeCell ref="O228109:Q228109"/>
    <mergeCell ref="O228111:Q228111"/>
    <mergeCell ref="O228113:Q228113"/>
    <mergeCell ref="O228115:Q228115"/>
    <mergeCell ref="O228093:Q228093"/>
    <mergeCell ref="O228095:Q228095"/>
    <mergeCell ref="O228097:Q228097"/>
    <mergeCell ref="O228099:Q228099"/>
    <mergeCell ref="O228101:Q228101"/>
    <mergeCell ref="O228103:Q228103"/>
    <mergeCell ref="O228081:Q228081"/>
    <mergeCell ref="O228083:Q228083"/>
    <mergeCell ref="O228085:Q228085"/>
    <mergeCell ref="O228087:Q228087"/>
    <mergeCell ref="O228089:Q228089"/>
    <mergeCell ref="O228091:Q228091"/>
    <mergeCell ref="O228069:Q228069"/>
    <mergeCell ref="O228071:Q228071"/>
    <mergeCell ref="O228073:Q228073"/>
    <mergeCell ref="O228075:Q228075"/>
    <mergeCell ref="O228077:Q228077"/>
    <mergeCell ref="O228079:Q228079"/>
    <mergeCell ref="O228057:Q228057"/>
    <mergeCell ref="O228059:Q228059"/>
    <mergeCell ref="O228061:Q228061"/>
    <mergeCell ref="O228063:Q228063"/>
    <mergeCell ref="O228065:Q228065"/>
    <mergeCell ref="O228067:Q228067"/>
    <mergeCell ref="O228189:Q228189"/>
    <mergeCell ref="O228191:Q228191"/>
    <mergeCell ref="O228193:Q228193"/>
    <mergeCell ref="O228195:Q228195"/>
    <mergeCell ref="O228197:Q228197"/>
    <mergeCell ref="O228199:Q228199"/>
    <mergeCell ref="O228177:Q228177"/>
    <mergeCell ref="O228179:Q228179"/>
    <mergeCell ref="O228181:Q228181"/>
    <mergeCell ref="O228183:Q228183"/>
    <mergeCell ref="O228185:Q228185"/>
    <mergeCell ref="O228187:Q228187"/>
    <mergeCell ref="O228165:Q228165"/>
    <mergeCell ref="O228167:Q228167"/>
    <mergeCell ref="O228169:Q228169"/>
    <mergeCell ref="O228171:Q228171"/>
    <mergeCell ref="O228173:Q228173"/>
    <mergeCell ref="O228175:Q228175"/>
    <mergeCell ref="O228153:Q228153"/>
    <mergeCell ref="O228155:Q228155"/>
    <mergeCell ref="O228157:Q228157"/>
    <mergeCell ref="O228159:Q228159"/>
    <mergeCell ref="O228161:Q228161"/>
    <mergeCell ref="O228163:Q228163"/>
    <mergeCell ref="O228141:Q228141"/>
    <mergeCell ref="O228143:Q228143"/>
    <mergeCell ref="O228145:Q228145"/>
    <mergeCell ref="O228147:Q228147"/>
    <mergeCell ref="O228149:Q228149"/>
    <mergeCell ref="O228151:Q228151"/>
    <mergeCell ref="O228129:Q228129"/>
    <mergeCell ref="O228131:Q228131"/>
    <mergeCell ref="O228133:Q228133"/>
    <mergeCell ref="O228135:Q228135"/>
    <mergeCell ref="O228137:Q228137"/>
    <mergeCell ref="O228139:Q228139"/>
    <mergeCell ref="O228261:Q228261"/>
    <mergeCell ref="O228263:Q228263"/>
    <mergeCell ref="O228265:Q228265"/>
    <mergeCell ref="O228267:Q228267"/>
    <mergeCell ref="O228269:Q228269"/>
    <mergeCell ref="O228271:Q228271"/>
    <mergeCell ref="O228249:Q228249"/>
    <mergeCell ref="O228251:Q228251"/>
    <mergeCell ref="O228253:Q228253"/>
    <mergeCell ref="O228255:Q228255"/>
    <mergeCell ref="O228257:Q228257"/>
    <mergeCell ref="O228259:Q228259"/>
    <mergeCell ref="O228237:Q228237"/>
    <mergeCell ref="O228239:Q228239"/>
    <mergeCell ref="O228241:Q228241"/>
    <mergeCell ref="O228243:Q228243"/>
    <mergeCell ref="O228245:Q228245"/>
    <mergeCell ref="O228247:Q228247"/>
    <mergeCell ref="O228225:Q228225"/>
    <mergeCell ref="O228227:Q228227"/>
    <mergeCell ref="O228229:Q228229"/>
    <mergeCell ref="O228231:Q228231"/>
    <mergeCell ref="O228233:Q228233"/>
    <mergeCell ref="O228235:Q228235"/>
    <mergeCell ref="O228213:Q228213"/>
    <mergeCell ref="O228215:Q228215"/>
    <mergeCell ref="O228217:Q228217"/>
    <mergeCell ref="O228219:Q228219"/>
    <mergeCell ref="O228221:Q228221"/>
    <mergeCell ref="O228223:Q228223"/>
    <mergeCell ref="O228201:Q228201"/>
    <mergeCell ref="O228203:Q228203"/>
    <mergeCell ref="O228205:Q228205"/>
    <mergeCell ref="O228207:Q228207"/>
    <mergeCell ref="O228209:Q228209"/>
    <mergeCell ref="O228211:Q228211"/>
    <mergeCell ref="O228333:Q228333"/>
    <mergeCell ref="O228335:Q228335"/>
    <mergeCell ref="O228337:Q228337"/>
    <mergeCell ref="O228339:Q228339"/>
    <mergeCell ref="O228341:Q228341"/>
    <mergeCell ref="O228343:Q228343"/>
    <mergeCell ref="O228321:Q228321"/>
    <mergeCell ref="O228323:Q228323"/>
    <mergeCell ref="O228325:Q228325"/>
    <mergeCell ref="O228327:Q228327"/>
    <mergeCell ref="O228329:Q228329"/>
    <mergeCell ref="O228331:Q228331"/>
    <mergeCell ref="O228309:Q228309"/>
    <mergeCell ref="O228311:Q228311"/>
    <mergeCell ref="O228313:Q228313"/>
    <mergeCell ref="O228315:Q228315"/>
    <mergeCell ref="O228317:Q228317"/>
    <mergeCell ref="O228319:Q228319"/>
    <mergeCell ref="O228297:Q228297"/>
    <mergeCell ref="O228299:Q228299"/>
    <mergeCell ref="O228301:Q228301"/>
    <mergeCell ref="O228303:Q228303"/>
    <mergeCell ref="O228305:Q228305"/>
    <mergeCell ref="O228307:Q228307"/>
    <mergeCell ref="O228285:Q228285"/>
    <mergeCell ref="O228287:Q228287"/>
    <mergeCell ref="O228289:Q228289"/>
    <mergeCell ref="O228291:Q228291"/>
    <mergeCell ref="O228293:Q228293"/>
    <mergeCell ref="O228295:Q228295"/>
    <mergeCell ref="O228273:Q228273"/>
    <mergeCell ref="O228275:Q228275"/>
    <mergeCell ref="O228277:Q228277"/>
    <mergeCell ref="O228279:Q228279"/>
    <mergeCell ref="O228281:Q228281"/>
    <mergeCell ref="O228283:Q228283"/>
    <mergeCell ref="O228405:Q228405"/>
    <mergeCell ref="O228407:Q228407"/>
    <mergeCell ref="O228409:Q228409"/>
    <mergeCell ref="O228411:Q228411"/>
    <mergeCell ref="O228413:Q228413"/>
    <mergeCell ref="O228415:Q228415"/>
    <mergeCell ref="O228393:Q228393"/>
    <mergeCell ref="O228395:Q228395"/>
    <mergeCell ref="O228397:Q228397"/>
    <mergeCell ref="O228399:Q228399"/>
    <mergeCell ref="O228401:Q228401"/>
    <mergeCell ref="O228403:Q228403"/>
    <mergeCell ref="O228381:Q228381"/>
    <mergeCell ref="O228383:Q228383"/>
    <mergeCell ref="O228385:Q228385"/>
    <mergeCell ref="O228387:Q228387"/>
    <mergeCell ref="O228389:Q228389"/>
    <mergeCell ref="O228391:Q228391"/>
    <mergeCell ref="O228369:Q228369"/>
    <mergeCell ref="O228371:Q228371"/>
    <mergeCell ref="O228373:Q228373"/>
    <mergeCell ref="O228375:Q228375"/>
    <mergeCell ref="O228377:Q228377"/>
    <mergeCell ref="O228379:Q228379"/>
    <mergeCell ref="O228357:Q228357"/>
    <mergeCell ref="O228359:Q228359"/>
    <mergeCell ref="O228361:Q228361"/>
    <mergeCell ref="O228363:Q228363"/>
    <mergeCell ref="O228365:Q228365"/>
    <mergeCell ref="O228367:Q228367"/>
    <mergeCell ref="O228345:Q228345"/>
    <mergeCell ref="O228347:Q228347"/>
    <mergeCell ref="O228349:Q228349"/>
    <mergeCell ref="O228351:Q228351"/>
    <mergeCell ref="O228353:Q228353"/>
    <mergeCell ref="O228355:Q228355"/>
    <mergeCell ref="O228477:Q228477"/>
    <mergeCell ref="O228479:Q228479"/>
    <mergeCell ref="O228481:Q228481"/>
    <mergeCell ref="O228483:Q228483"/>
    <mergeCell ref="O228485:Q228485"/>
    <mergeCell ref="O228487:Q228487"/>
    <mergeCell ref="O228465:Q228465"/>
    <mergeCell ref="O228467:Q228467"/>
    <mergeCell ref="O228469:Q228469"/>
    <mergeCell ref="O228471:Q228471"/>
    <mergeCell ref="O228473:Q228473"/>
    <mergeCell ref="O228475:Q228475"/>
    <mergeCell ref="O228453:Q228453"/>
    <mergeCell ref="O228455:Q228455"/>
    <mergeCell ref="O228457:Q228457"/>
    <mergeCell ref="O228459:Q228459"/>
    <mergeCell ref="O228461:Q228461"/>
    <mergeCell ref="O228463:Q228463"/>
    <mergeCell ref="O228441:Q228441"/>
    <mergeCell ref="O228443:Q228443"/>
    <mergeCell ref="O228445:Q228445"/>
    <mergeCell ref="O228447:Q228447"/>
    <mergeCell ref="O228449:Q228449"/>
    <mergeCell ref="O228451:Q228451"/>
    <mergeCell ref="O228429:Q228429"/>
    <mergeCell ref="O228431:Q228431"/>
    <mergeCell ref="O228433:Q228433"/>
    <mergeCell ref="O228435:Q228435"/>
    <mergeCell ref="O228437:Q228437"/>
    <mergeCell ref="O228439:Q228439"/>
    <mergeCell ref="O228417:Q228417"/>
    <mergeCell ref="O228419:Q228419"/>
    <mergeCell ref="O228421:Q228421"/>
    <mergeCell ref="O228423:Q228423"/>
    <mergeCell ref="O228425:Q228425"/>
    <mergeCell ref="O228427:Q228427"/>
    <mergeCell ref="O228549:Q228549"/>
    <mergeCell ref="O228551:Q228551"/>
    <mergeCell ref="O228553:Q228553"/>
    <mergeCell ref="O228555:Q228555"/>
    <mergeCell ref="O228557:Q228557"/>
    <mergeCell ref="O228559:Q228559"/>
    <mergeCell ref="O228537:Q228537"/>
    <mergeCell ref="O228539:Q228539"/>
    <mergeCell ref="O228541:Q228541"/>
    <mergeCell ref="O228543:Q228543"/>
    <mergeCell ref="O228545:Q228545"/>
    <mergeCell ref="O228547:Q228547"/>
    <mergeCell ref="O228525:Q228525"/>
    <mergeCell ref="O228527:Q228527"/>
    <mergeCell ref="O228529:Q228529"/>
    <mergeCell ref="O228531:Q228531"/>
    <mergeCell ref="O228533:Q228533"/>
    <mergeCell ref="O228535:Q228535"/>
    <mergeCell ref="O228513:Q228513"/>
    <mergeCell ref="O228515:Q228515"/>
    <mergeCell ref="O228517:Q228517"/>
    <mergeCell ref="O228519:Q228519"/>
    <mergeCell ref="O228521:Q228521"/>
    <mergeCell ref="O228523:Q228523"/>
    <mergeCell ref="O228501:Q228501"/>
    <mergeCell ref="O228503:Q228503"/>
    <mergeCell ref="O228505:Q228505"/>
    <mergeCell ref="O228507:Q228507"/>
    <mergeCell ref="O228509:Q228509"/>
    <mergeCell ref="O228511:Q228511"/>
    <mergeCell ref="O228489:Q228489"/>
    <mergeCell ref="O228491:Q228491"/>
    <mergeCell ref="O228493:Q228493"/>
    <mergeCell ref="O228495:Q228495"/>
    <mergeCell ref="O228497:Q228497"/>
    <mergeCell ref="O228499:Q228499"/>
    <mergeCell ref="O228621:Q228621"/>
    <mergeCell ref="O228623:Q228623"/>
    <mergeCell ref="O228625:Q228625"/>
    <mergeCell ref="O228627:Q228627"/>
    <mergeCell ref="O228629:Q228629"/>
    <mergeCell ref="O228631:Q228631"/>
    <mergeCell ref="O228609:Q228609"/>
    <mergeCell ref="O228611:Q228611"/>
    <mergeCell ref="O228613:Q228613"/>
    <mergeCell ref="O228615:Q228615"/>
    <mergeCell ref="O228617:Q228617"/>
    <mergeCell ref="O228619:Q228619"/>
    <mergeCell ref="O228597:Q228597"/>
    <mergeCell ref="O228599:Q228599"/>
    <mergeCell ref="O228601:Q228601"/>
    <mergeCell ref="O228603:Q228603"/>
    <mergeCell ref="O228605:Q228605"/>
    <mergeCell ref="O228607:Q228607"/>
    <mergeCell ref="O228585:Q228585"/>
    <mergeCell ref="O228587:Q228587"/>
    <mergeCell ref="O228589:Q228589"/>
    <mergeCell ref="O228591:Q228591"/>
    <mergeCell ref="O228593:Q228593"/>
    <mergeCell ref="O228595:Q228595"/>
    <mergeCell ref="O228573:Q228573"/>
    <mergeCell ref="O228575:Q228575"/>
    <mergeCell ref="O228577:Q228577"/>
    <mergeCell ref="O228579:Q228579"/>
    <mergeCell ref="O228581:Q228581"/>
    <mergeCell ref="O228583:Q228583"/>
    <mergeCell ref="O228561:Q228561"/>
    <mergeCell ref="O228563:Q228563"/>
    <mergeCell ref="O228565:Q228565"/>
    <mergeCell ref="O228567:Q228567"/>
    <mergeCell ref="O228569:Q228569"/>
    <mergeCell ref="O228571:Q228571"/>
    <mergeCell ref="O228693:Q228693"/>
    <mergeCell ref="O228695:Q228695"/>
    <mergeCell ref="O228697:Q228697"/>
    <mergeCell ref="O228699:Q228699"/>
    <mergeCell ref="O228701:Q228701"/>
    <mergeCell ref="O228703:Q228703"/>
    <mergeCell ref="O228681:Q228681"/>
    <mergeCell ref="O228683:Q228683"/>
    <mergeCell ref="O228685:Q228685"/>
    <mergeCell ref="O228687:Q228687"/>
    <mergeCell ref="O228689:Q228689"/>
    <mergeCell ref="O228691:Q228691"/>
    <mergeCell ref="O228669:Q228669"/>
    <mergeCell ref="O228671:Q228671"/>
    <mergeCell ref="O228673:Q228673"/>
    <mergeCell ref="O228675:Q228675"/>
    <mergeCell ref="O228677:Q228677"/>
    <mergeCell ref="O228679:Q228679"/>
    <mergeCell ref="O228657:Q228657"/>
    <mergeCell ref="O228659:Q228659"/>
    <mergeCell ref="O228661:Q228661"/>
    <mergeCell ref="O228663:Q228663"/>
    <mergeCell ref="O228665:Q228665"/>
    <mergeCell ref="O228667:Q228667"/>
    <mergeCell ref="O228645:Q228645"/>
    <mergeCell ref="O228647:Q228647"/>
    <mergeCell ref="O228649:Q228649"/>
    <mergeCell ref="O228651:Q228651"/>
    <mergeCell ref="O228653:Q228653"/>
    <mergeCell ref="O228655:Q228655"/>
    <mergeCell ref="O228633:Q228633"/>
    <mergeCell ref="O228635:Q228635"/>
    <mergeCell ref="O228637:Q228637"/>
    <mergeCell ref="O228639:Q228639"/>
    <mergeCell ref="O228641:Q228641"/>
    <mergeCell ref="O228643:Q228643"/>
    <mergeCell ref="O228765:Q228765"/>
    <mergeCell ref="O228767:Q228767"/>
    <mergeCell ref="O228769:Q228769"/>
    <mergeCell ref="O228771:Q228771"/>
    <mergeCell ref="O228773:Q228773"/>
    <mergeCell ref="O228775:Q228775"/>
    <mergeCell ref="O228753:Q228753"/>
    <mergeCell ref="O228755:Q228755"/>
    <mergeCell ref="O228757:Q228757"/>
    <mergeCell ref="O228759:Q228759"/>
    <mergeCell ref="O228761:Q228761"/>
    <mergeCell ref="O228763:Q228763"/>
    <mergeCell ref="O228741:Q228741"/>
    <mergeCell ref="O228743:Q228743"/>
    <mergeCell ref="O228745:Q228745"/>
    <mergeCell ref="O228747:Q228747"/>
    <mergeCell ref="O228749:Q228749"/>
    <mergeCell ref="O228751:Q228751"/>
    <mergeCell ref="O228729:Q228729"/>
    <mergeCell ref="O228731:Q228731"/>
    <mergeCell ref="O228733:Q228733"/>
    <mergeCell ref="O228735:Q228735"/>
    <mergeCell ref="O228737:Q228737"/>
    <mergeCell ref="O228739:Q228739"/>
    <mergeCell ref="O228717:Q228717"/>
    <mergeCell ref="O228719:Q228719"/>
    <mergeCell ref="O228721:Q228721"/>
    <mergeCell ref="O228723:Q228723"/>
    <mergeCell ref="O228725:Q228725"/>
    <mergeCell ref="O228727:Q228727"/>
    <mergeCell ref="O228705:Q228705"/>
    <mergeCell ref="O228707:Q228707"/>
    <mergeCell ref="O228709:Q228709"/>
    <mergeCell ref="O228711:Q228711"/>
    <mergeCell ref="O228713:Q228713"/>
    <mergeCell ref="O228715:Q228715"/>
    <mergeCell ref="O228837:Q228837"/>
    <mergeCell ref="O228839:Q228839"/>
    <mergeCell ref="O228841:Q228841"/>
    <mergeCell ref="O228843:Q228843"/>
    <mergeCell ref="O228845:Q228845"/>
    <mergeCell ref="O228847:Q228847"/>
    <mergeCell ref="O228825:Q228825"/>
    <mergeCell ref="O228827:Q228827"/>
    <mergeCell ref="O228829:Q228829"/>
    <mergeCell ref="O228831:Q228831"/>
    <mergeCell ref="O228833:Q228833"/>
    <mergeCell ref="O228835:Q228835"/>
    <mergeCell ref="O228813:Q228813"/>
    <mergeCell ref="O228815:Q228815"/>
    <mergeCell ref="O228817:Q228817"/>
    <mergeCell ref="O228819:Q228819"/>
    <mergeCell ref="O228821:Q228821"/>
    <mergeCell ref="O228823:Q228823"/>
    <mergeCell ref="O228801:Q228801"/>
    <mergeCell ref="O228803:Q228803"/>
    <mergeCell ref="O228805:Q228805"/>
    <mergeCell ref="O228807:Q228807"/>
    <mergeCell ref="O228809:Q228809"/>
    <mergeCell ref="O228811:Q228811"/>
    <mergeCell ref="O228789:Q228789"/>
    <mergeCell ref="O228791:Q228791"/>
    <mergeCell ref="O228793:Q228793"/>
    <mergeCell ref="O228795:Q228795"/>
    <mergeCell ref="O228797:Q228797"/>
    <mergeCell ref="O228799:Q228799"/>
    <mergeCell ref="O228777:Q228777"/>
    <mergeCell ref="O228779:Q228779"/>
    <mergeCell ref="O228781:Q228781"/>
    <mergeCell ref="O228783:Q228783"/>
    <mergeCell ref="O228785:Q228785"/>
    <mergeCell ref="O228787:Q228787"/>
    <mergeCell ref="O228909:Q228909"/>
    <mergeCell ref="O228911:Q228911"/>
    <mergeCell ref="O228913:Q228913"/>
    <mergeCell ref="O228915:Q228915"/>
    <mergeCell ref="O228917:Q228917"/>
    <mergeCell ref="O228919:Q228919"/>
    <mergeCell ref="O228897:Q228897"/>
    <mergeCell ref="O228899:Q228899"/>
    <mergeCell ref="O228901:Q228901"/>
    <mergeCell ref="O228903:Q228903"/>
    <mergeCell ref="O228905:Q228905"/>
    <mergeCell ref="O228907:Q228907"/>
    <mergeCell ref="O228885:Q228885"/>
    <mergeCell ref="O228887:Q228887"/>
    <mergeCell ref="O228889:Q228889"/>
    <mergeCell ref="O228891:Q228891"/>
    <mergeCell ref="O228893:Q228893"/>
    <mergeCell ref="O228895:Q228895"/>
    <mergeCell ref="O228873:Q228873"/>
    <mergeCell ref="O228875:Q228875"/>
    <mergeCell ref="O228877:Q228877"/>
    <mergeCell ref="O228879:Q228879"/>
    <mergeCell ref="O228881:Q228881"/>
    <mergeCell ref="O228883:Q228883"/>
    <mergeCell ref="O228861:Q228861"/>
    <mergeCell ref="O228863:Q228863"/>
    <mergeCell ref="O228865:Q228865"/>
    <mergeCell ref="O228867:Q228867"/>
    <mergeCell ref="O228869:Q228869"/>
    <mergeCell ref="O228871:Q228871"/>
    <mergeCell ref="O228849:Q228849"/>
    <mergeCell ref="O228851:Q228851"/>
    <mergeCell ref="O228853:Q228853"/>
    <mergeCell ref="O228855:Q228855"/>
    <mergeCell ref="O228857:Q228857"/>
    <mergeCell ref="O228859:Q228859"/>
    <mergeCell ref="O228981:Q228981"/>
    <mergeCell ref="O228983:Q228983"/>
    <mergeCell ref="O228985:Q228985"/>
    <mergeCell ref="O228987:Q228987"/>
    <mergeCell ref="O228989:Q228989"/>
    <mergeCell ref="O228991:Q228991"/>
    <mergeCell ref="O228969:Q228969"/>
    <mergeCell ref="O228971:Q228971"/>
    <mergeCell ref="O228973:Q228973"/>
    <mergeCell ref="O228975:Q228975"/>
    <mergeCell ref="O228977:Q228977"/>
    <mergeCell ref="O228979:Q228979"/>
    <mergeCell ref="O228957:Q228957"/>
    <mergeCell ref="O228959:Q228959"/>
    <mergeCell ref="O228961:Q228961"/>
    <mergeCell ref="O228963:Q228963"/>
    <mergeCell ref="O228965:Q228965"/>
    <mergeCell ref="O228967:Q228967"/>
    <mergeCell ref="O228945:Q228945"/>
    <mergeCell ref="O228947:Q228947"/>
    <mergeCell ref="O228949:Q228949"/>
    <mergeCell ref="O228951:Q228951"/>
    <mergeCell ref="O228953:Q228953"/>
    <mergeCell ref="O228955:Q228955"/>
    <mergeCell ref="O228933:Q228933"/>
    <mergeCell ref="O228935:Q228935"/>
    <mergeCell ref="O228937:Q228937"/>
    <mergeCell ref="O228939:Q228939"/>
    <mergeCell ref="O228941:Q228941"/>
    <mergeCell ref="O228943:Q228943"/>
    <mergeCell ref="O228921:Q228921"/>
    <mergeCell ref="O228923:Q228923"/>
    <mergeCell ref="O228925:Q228925"/>
    <mergeCell ref="O228927:Q228927"/>
    <mergeCell ref="O228929:Q228929"/>
    <mergeCell ref="O228931:Q228931"/>
    <mergeCell ref="O229053:Q229053"/>
    <mergeCell ref="O229055:Q229055"/>
    <mergeCell ref="O229057:Q229057"/>
    <mergeCell ref="O229059:Q229059"/>
    <mergeCell ref="O229061:Q229061"/>
    <mergeCell ref="O229063:Q229063"/>
    <mergeCell ref="O229041:Q229041"/>
    <mergeCell ref="O229043:Q229043"/>
    <mergeCell ref="O229045:Q229045"/>
    <mergeCell ref="O229047:Q229047"/>
    <mergeCell ref="O229049:Q229049"/>
    <mergeCell ref="O229051:Q229051"/>
    <mergeCell ref="O229029:Q229029"/>
    <mergeCell ref="O229031:Q229031"/>
    <mergeCell ref="O229033:Q229033"/>
    <mergeCell ref="O229035:Q229035"/>
    <mergeCell ref="O229037:Q229037"/>
    <mergeCell ref="O229039:Q229039"/>
    <mergeCell ref="O229017:Q229017"/>
    <mergeCell ref="O229019:Q229019"/>
    <mergeCell ref="O229021:Q229021"/>
    <mergeCell ref="O229023:Q229023"/>
    <mergeCell ref="O229025:Q229025"/>
    <mergeCell ref="O229027:Q229027"/>
    <mergeCell ref="O229005:Q229005"/>
    <mergeCell ref="O229007:Q229007"/>
    <mergeCell ref="O229009:Q229009"/>
    <mergeCell ref="O229011:Q229011"/>
    <mergeCell ref="O229013:Q229013"/>
    <mergeCell ref="O229015:Q229015"/>
    <mergeCell ref="O228993:Q228993"/>
    <mergeCell ref="O228995:Q228995"/>
    <mergeCell ref="O228997:Q228997"/>
    <mergeCell ref="O228999:Q228999"/>
    <mergeCell ref="O229001:Q229001"/>
    <mergeCell ref="O229003:Q229003"/>
    <mergeCell ref="O229125:Q229125"/>
    <mergeCell ref="O229127:Q229127"/>
    <mergeCell ref="O229129:Q229129"/>
    <mergeCell ref="O229131:Q229131"/>
    <mergeCell ref="O229133:Q229133"/>
    <mergeCell ref="O229135:Q229135"/>
    <mergeCell ref="O229113:Q229113"/>
    <mergeCell ref="O229115:Q229115"/>
    <mergeCell ref="O229117:Q229117"/>
    <mergeCell ref="O229119:Q229119"/>
    <mergeCell ref="O229121:Q229121"/>
    <mergeCell ref="O229123:Q229123"/>
    <mergeCell ref="O229101:Q229101"/>
    <mergeCell ref="O229103:Q229103"/>
    <mergeCell ref="O229105:Q229105"/>
    <mergeCell ref="O229107:Q229107"/>
    <mergeCell ref="O229109:Q229109"/>
    <mergeCell ref="O229111:Q229111"/>
    <mergeCell ref="O229089:Q229089"/>
    <mergeCell ref="O229091:Q229091"/>
    <mergeCell ref="O229093:Q229093"/>
    <mergeCell ref="O229095:Q229095"/>
    <mergeCell ref="O229097:Q229097"/>
    <mergeCell ref="O229099:Q229099"/>
    <mergeCell ref="O229077:Q229077"/>
    <mergeCell ref="O229079:Q229079"/>
    <mergeCell ref="O229081:Q229081"/>
    <mergeCell ref="O229083:Q229083"/>
    <mergeCell ref="O229085:Q229085"/>
    <mergeCell ref="O229087:Q229087"/>
    <mergeCell ref="O229065:Q229065"/>
    <mergeCell ref="O229067:Q229067"/>
    <mergeCell ref="O229069:Q229069"/>
    <mergeCell ref="O229071:Q229071"/>
    <mergeCell ref="O229073:Q229073"/>
    <mergeCell ref="O229075:Q229075"/>
    <mergeCell ref="O229197:Q229197"/>
    <mergeCell ref="O229199:Q229199"/>
    <mergeCell ref="O229201:Q229201"/>
    <mergeCell ref="O229203:Q229203"/>
    <mergeCell ref="O229205:Q229205"/>
    <mergeCell ref="O229207:Q229207"/>
    <mergeCell ref="O229185:Q229185"/>
    <mergeCell ref="O229187:Q229187"/>
    <mergeCell ref="O229189:Q229189"/>
    <mergeCell ref="O229191:Q229191"/>
    <mergeCell ref="O229193:Q229193"/>
    <mergeCell ref="O229195:Q229195"/>
    <mergeCell ref="O229173:Q229173"/>
    <mergeCell ref="O229175:Q229175"/>
    <mergeCell ref="O229177:Q229177"/>
    <mergeCell ref="O229179:Q229179"/>
    <mergeCell ref="O229181:Q229181"/>
    <mergeCell ref="O229183:Q229183"/>
    <mergeCell ref="O229161:Q229161"/>
    <mergeCell ref="O229163:Q229163"/>
    <mergeCell ref="O229165:Q229165"/>
    <mergeCell ref="O229167:Q229167"/>
    <mergeCell ref="O229169:Q229169"/>
    <mergeCell ref="O229171:Q229171"/>
    <mergeCell ref="O229149:Q229149"/>
    <mergeCell ref="O229151:Q229151"/>
    <mergeCell ref="O229153:Q229153"/>
    <mergeCell ref="O229155:Q229155"/>
    <mergeCell ref="O229157:Q229157"/>
    <mergeCell ref="O229159:Q229159"/>
    <mergeCell ref="O229137:Q229137"/>
    <mergeCell ref="O229139:Q229139"/>
    <mergeCell ref="O229141:Q229141"/>
    <mergeCell ref="O229143:Q229143"/>
    <mergeCell ref="O229145:Q229145"/>
    <mergeCell ref="O229147:Q229147"/>
    <mergeCell ref="O229269:Q229269"/>
    <mergeCell ref="O229271:Q229271"/>
    <mergeCell ref="O229273:Q229273"/>
    <mergeCell ref="O229275:Q229275"/>
    <mergeCell ref="O229277:Q229277"/>
    <mergeCell ref="O229279:Q229279"/>
    <mergeCell ref="O229257:Q229257"/>
    <mergeCell ref="O229259:Q229259"/>
    <mergeCell ref="O229261:Q229261"/>
    <mergeCell ref="O229263:Q229263"/>
    <mergeCell ref="O229265:Q229265"/>
    <mergeCell ref="O229267:Q229267"/>
    <mergeCell ref="O229245:Q229245"/>
    <mergeCell ref="O229247:Q229247"/>
    <mergeCell ref="O229249:Q229249"/>
    <mergeCell ref="O229251:Q229251"/>
    <mergeCell ref="O229253:Q229253"/>
    <mergeCell ref="O229255:Q229255"/>
    <mergeCell ref="O229233:Q229233"/>
    <mergeCell ref="O229235:Q229235"/>
    <mergeCell ref="O229237:Q229237"/>
    <mergeCell ref="O229239:Q229239"/>
    <mergeCell ref="O229241:Q229241"/>
    <mergeCell ref="O229243:Q229243"/>
    <mergeCell ref="O229221:Q229221"/>
    <mergeCell ref="O229223:Q229223"/>
    <mergeCell ref="O229225:Q229225"/>
    <mergeCell ref="O229227:Q229227"/>
    <mergeCell ref="O229229:Q229229"/>
    <mergeCell ref="O229231:Q229231"/>
    <mergeCell ref="O229209:Q229209"/>
    <mergeCell ref="O229211:Q229211"/>
    <mergeCell ref="O229213:Q229213"/>
    <mergeCell ref="O229215:Q229215"/>
    <mergeCell ref="O229217:Q229217"/>
    <mergeCell ref="O229219:Q229219"/>
    <mergeCell ref="O229341:Q229341"/>
    <mergeCell ref="O229343:Q229343"/>
    <mergeCell ref="O229345:Q229345"/>
    <mergeCell ref="O229347:Q229347"/>
    <mergeCell ref="O229349:Q229349"/>
    <mergeCell ref="O229351:Q229351"/>
    <mergeCell ref="O229329:Q229329"/>
    <mergeCell ref="O229331:Q229331"/>
    <mergeCell ref="O229333:Q229333"/>
    <mergeCell ref="O229335:Q229335"/>
    <mergeCell ref="O229337:Q229337"/>
    <mergeCell ref="O229339:Q229339"/>
    <mergeCell ref="O229317:Q229317"/>
    <mergeCell ref="O229319:Q229319"/>
    <mergeCell ref="O229321:Q229321"/>
    <mergeCell ref="O229323:Q229323"/>
    <mergeCell ref="O229325:Q229325"/>
    <mergeCell ref="O229327:Q229327"/>
    <mergeCell ref="O229305:Q229305"/>
    <mergeCell ref="O229307:Q229307"/>
    <mergeCell ref="O229309:Q229309"/>
    <mergeCell ref="O229311:Q229311"/>
    <mergeCell ref="O229313:Q229313"/>
    <mergeCell ref="O229315:Q229315"/>
    <mergeCell ref="O229293:Q229293"/>
    <mergeCell ref="O229295:Q229295"/>
    <mergeCell ref="O229297:Q229297"/>
    <mergeCell ref="O229299:Q229299"/>
    <mergeCell ref="O229301:Q229301"/>
    <mergeCell ref="O229303:Q229303"/>
    <mergeCell ref="O229281:Q229281"/>
    <mergeCell ref="O229283:Q229283"/>
    <mergeCell ref="O229285:Q229285"/>
    <mergeCell ref="O229287:Q229287"/>
    <mergeCell ref="O229289:Q229289"/>
    <mergeCell ref="O229291:Q229291"/>
    <mergeCell ref="O229413:Q229413"/>
    <mergeCell ref="O229415:Q229415"/>
    <mergeCell ref="O229417:Q229417"/>
    <mergeCell ref="O229419:Q229419"/>
    <mergeCell ref="O229421:Q229421"/>
    <mergeCell ref="O229423:Q229423"/>
    <mergeCell ref="O229401:Q229401"/>
    <mergeCell ref="O229403:Q229403"/>
    <mergeCell ref="O229405:Q229405"/>
    <mergeCell ref="O229407:Q229407"/>
    <mergeCell ref="O229409:Q229409"/>
    <mergeCell ref="O229411:Q229411"/>
    <mergeCell ref="O229389:Q229389"/>
    <mergeCell ref="O229391:Q229391"/>
    <mergeCell ref="O229393:Q229393"/>
    <mergeCell ref="O229395:Q229395"/>
    <mergeCell ref="O229397:Q229397"/>
    <mergeCell ref="O229399:Q229399"/>
    <mergeCell ref="O229377:Q229377"/>
    <mergeCell ref="O229379:Q229379"/>
    <mergeCell ref="O229381:Q229381"/>
    <mergeCell ref="O229383:Q229383"/>
    <mergeCell ref="O229385:Q229385"/>
    <mergeCell ref="O229387:Q229387"/>
    <mergeCell ref="O229365:Q229365"/>
    <mergeCell ref="O229367:Q229367"/>
    <mergeCell ref="O229369:Q229369"/>
    <mergeCell ref="O229371:Q229371"/>
    <mergeCell ref="O229373:Q229373"/>
    <mergeCell ref="O229375:Q229375"/>
    <mergeCell ref="O229353:Q229353"/>
    <mergeCell ref="O229355:Q229355"/>
    <mergeCell ref="O229357:Q229357"/>
    <mergeCell ref="O229359:Q229359"/>
    <mergeCell ref="O229361:Q229361"/>
    <mergeCell ref="O229363:Q229363"/>
    <mergeCell ref="O229485:Q229485"/>
    <mergeCell ref="O229487:Q229487"/>
    <mergeCell ref="O229489:Q229489"/>
    <mergeCell ref="O229491:Q229491"/>
    <mergeCell ref="O229493:Q229493"/>
    <mergeCell ref="O229495:Q229495"/>
    <mergeCell ref="O229473:Q229473"/>
    <mergeCell ref="O229475:Q229475"/>
    <mergeCell ref="O229477:Q229477"/>
    <mergeCell ref="O229479:Q229479"/>
    <mergeCell ref="O229481:Q229481"/>
    <mergeCell ref="O229483:Q229483"/>
    <mergeCell ref="O229461:Q229461"/>
    <mergeCell ref="O229463:Q229463"/>
    <mergeCell ref="O229465:Q229465"/>
    <mergeCell ref="O229467:Q229467"/>
    <mergeCell ref="O229469:Q229469"/>
    <mergeCell ref="O229471:Q229471"/>
    <mergeCell ref="O229449:Q229449"/>
    <mergeCell ref="O229451:Q229451"/>
    <mergeCell ref="O229453:Q229453"/>
    <mergeCell ref="O229455:Q229455"/>
    <mergeCell ref="O229457:Q229457"/>
    <mergeCell ref="O229459:Q229459"/>
    <mergeCell ref="O229437:Q229437"/>
    <mergeCell ref="O229439:Q229439"/>
    <mergeCell ref="O229441:Q229441"/>
    <mergeCell ref="O229443:Q229443"/>
    <mergeCell ref="O229445:Q229445"/>
    <mergeCell ref="O229447:Q229447"/>
    <mergeCell ref="O229425:Q229425"/>
    <mergeCell ref="O229427:Q229427"/>
    <mergeCell ref="O229429:Q229429"/>
    <mergeCell ref="O229431:Q229431"/>
    <mergeCell ref="O229433:Q229433"/>
    <mergeCell ref="O229435:Q229435"/>
    <mergeCell ref="O229557:Q229557"/>
    <mergeCell ref="O229559:Q229559"/>
    <mergeCell ref="O229561:Q229561"/>
    <mergeCell ref="O229563:Q229563"/>
    <mergeCell ref="O229565:Q229565"/>
    <mergeCell ref="O229567:Q229567"/>
    <mergeCell ref="O229545:Q229545"/>
    <mergeCell ref="O229547:Q229547"/>
    <mergeCell ref="O229549:Q229549"/>
    <mergeCell ref="O229551:Q229551"/>
    <mergeCell ref="O229553:Q229553"/>
    <mergeCell ref="O229555:Q229555"/>
    <mergeCell ref="O229533:Q229533"/>
    <mergeCell ref="O229535:Q229535"/>
    <mergeCell ref="O229537:Q229537"/>
    <mergeCell ref="O229539:Q229539"/>
    <mergeCell ref="O229541:Q229541"/>
    <mergeCell ref="O229543:Q229543"/>
    <mergeCell ref="O229521:Q229521"/>
    <mergeCell ref="O229523:Q229523"/>
    <mergeCell ref="O229525:Q229525"/>
    <mergeCell ref="O229527:Q229527"/>
    <mergeCell ref="O229529:Q229529"/>
    <mergeCell ref="O229531:Q229531"/>
    <mergeCell ref="O229509:Q229509"/>
    <mergeCell ref="O229511:Q229511"/>
    <mergeCell ref="O229513:Q229513"/>
    <mergeCell ref="O229515:Q229515"/>
    <mergeCell ref="O229517:Q229517"/>
    <mergeCell ref="O229519:Q229519"/>
    <mergeCell ref="O229497:Q229497"/>
    <mergeCell ref="O229499:Q229499"/>
    <mergeCell ref="O229501:Q229501"/>
    <mergeCell ref="O229503:Q229503"/>
    <mergeCell ref="O229505:Q229505"/>
    <mergeCell ref="O229507:Q229507"/>
    <mergeCell ref="O229629:Q229629"/>
    <mergeCell ref="O229631:Q229631"/>
    <mergeCell ref="O229633:Q229633"/>
    <mergeCell ref="O229635:Q229635"/>
    <mergeCell ref="O229637:Q229637"/>
    <mergeCell ref="O229639:Q229639"/>
    <mergeCell ref="O229617:Q229617"/>
    <mergeCell ref="O229619:Q229619"/>
    <mergeCell ref="O229621:Q229621"/>
    <mergeCell ref="O229623:Q229623"/>
    <mergeCell ref="O229625:Q229625"/>
    <mergeCell ref="O229627:Q229627"/>
    <mergeCell ref="O229605:Q229605"/>
    <mergeCell ref="O229607:Q229607"/>
    <mergeCell ref="O229609:Q229609"/>
    <mergeCell ref="O229611:Q229611"/>
    <mergeCell ref="O229613:Q229613"/>
    <mergeCell ref="O229615:Q229615"/>
    <mergeCell ref="O229593:Q229593"/>
    <mergeCell ref="O229595:Q229595"/>
    <mergeCell ref="O229597:Q229597"/>
    <mergeCell ref="O229599:Q229599"/>
    <mergeCell ref="O229601:Q229601"/>
    <mergeCell ref="O229603:Q229603"/>
    <mergeCell ref="O229581:Q229581"/>
    <mergeCell ref="O229583:Q229583"/>
    <mergeCell ref="O229585:Q229585"/>
    <mergeCell ref="O229587:Q229587"/>
    <mergeCell ref="O229589:Q229589"/>
    <mergeCell ref="O229591:Q229591"/>
    <mergeCell ref="O229569:Q229569"/>
    <mergeCell ref="O229571:Q229571"/>
    <mergeCell ref="O229573:Q229573"/>
    <mergeCell ref="O229575:Q229575"/>
    <mergeCell ref="O229577:Q229577"/>
    <mergeCell ref="O229579:Q229579"/>
    <mergeCell ref="O229701:Q229701"/>
    <mergeCell ref="O229703:Q229703"/>
    <mergeCell ref="O229705:Q229705"/>
    <mergeCell ref="O229707:Q229707"/>
    <mergeCell ref="O229709:Q229709"/>
    <mergeCell ref="O229711:Q229711"/>
    <mergeCell ref="O229689:Q229689"/>
    <mergeCell ref="O229691:Q229691"/>
    <mergeCell ref="O229693:Q229693"/>
    <mergeCell ref="O229695:Q229695"/>
    <mergeCell ref="O229697:Q229697"/>
    <mergeCell ref="O229699:Q229699"/>
    <mergeCell ref="O229677:Q229677"/>
    <mergeCell ref="O229679:Q229679"/>
    <mergeCell ref="O229681:Q229681"/>
    <mergeCell ref="O229683:Q229683"/>
    <mergeCell ref="O229685:Q229685"/>
    <mergeCell ref="O229687:Q229687"/>
    <mergeCell ref="O229665:Q229665"/>
    <mergeCell ref="O229667:Q229667"/>
    <mergeCell ref="O229669:Q229669"/>
    <mergeCell ref="O229671:Q229671"/>
    <mergeCell ref="O229673:Q229673"/>
    <mergeCell ref="O229675:Q229675"/>
    <mergeCell ref="O229653:Q229653"/>
    <mergeCell ref="O229655:Q229655"/>
    <mergeCell ref="O229657:Q229657"/>
    <mergeCell ref="O229659:Q229659"/>
    <mergeCell ref="O229661:Q229661"/>
    <mergeCell ref="O229663:Q229663"/>
    <mergeCell ref="O229641:Q229641"/>
    <mergeCell ref="O229643:Q229643"/>
    <mergeCell ref="O229645:Q229645"/>
    <mergeCell ref="O229647:Q229647"/>
    <mergeCell ref="O229649:Q229649"/>
    <mergeCell ref="O229651:Q229651"/>
    <mergeCell ref="O229773:Q229773"/>
    <mergeCell ref="O229775:Q229775"/>
    <mergeCell ref="O229777:Q229777"/>
    <mergeCell ref="O229779:Q229779"/>
    <mergeCell ref="O229781:Q229781"/>
    <mergeCell ref="O229783:Q229783"/>
    <mergeCell ref="O229761:Q229761"/>
    <mergeCell ref="O229763:Q229763"/>
    <mergeCell ref="O229765:Q229765"/>
    <mergeCell ref="O229767:Q229767"/>
    <mergeCell ref="O229769:Q229769"/>
    <mergeCell ref="O229771:Q229771"/>
    <mergeCell ref="O229749:Q229749"/>
    <mergeCell ref="O229751:Q229751"/>
    <mergeCell ref="O229753:Q229753"/>
    <mergeCell ref="O229755:Q229755"/>
    <mergeCell ref="O229757:Q229757"/>
    <mergeCell ref="O229759:Q229759"/>
    <mergeCell ref="O229737:Q229737"/>
    <mergeCell ref="O229739:Q229739"/>
    <mergeCell ref="O229741:Q229741"/>
    <mergeCell ref="O229743:Q229743"/>
    <mergeCell ref="O229745:Q229745"/>
    <mergeCell ref="O229747:Q229747"/>
    <mergeCell ref="O229725:Q229725"/>
    <mergeCell ref="O229727:Q229727"/>
    <mergeCell ref="O229729:Q229729"/>
    <mergeCell ref="O229731:Q229731"/>
    <mergeCell ref="O229733:Q229733"/>
    <mergeCell ref="O229735:Q229735"/>
    <mergeCell ref="O229713:Q229713"/>
    <mergeCell ref="O229715:Q229715"/>
    <mergeCell ref="O229717:Q229717"/>
    <mergeCell ref="O229719:Q229719"/>
    <mergeCell ref="O229721:Q229721"/>
    <mergeCell ref="O229723:Q229723"/>
    <mergeCell ref="O229845:Q229845"/>
    <mergeCell ref="O229847:Q229847"/>
    <mergeCell ref="O229849:Q229849"/>
    <mergeCell ref="O229851:Q229851"/>
    <mergeCell ref="O229853:Q229853"/>
    <mergeCell ref="O229855:Q229855"/>
    <mergeCell ref="O229833:Q229833"/>
    <mergeCell ref="O229835:Q229835"/>
    <mergeCell ref="O229837:Q229837"/>
    <mergeCell ref="O229839:Q229839"/>
    <mergeCell ref="O229841:Q229841"/>
    <mergeCell ref="O229843:Q229843"/>
    <mergeCell ref="O229821:Q229821"/>
    <mergeCell ref="O229823:Q229823"/>
    <mergeCell ref="O229825:Q229825"/>
    <mergeCell ref="O229827:Q229827"/>
    <mergeCell ref="O229829:Q229829"/>
    <mergeCell ref="O229831:Q229831"/>
    <mergeCell ref="O229809:Q229809"/>
    <mergeCell ref="O229811:Q229811"/>
    <mergeCell ref="O229813:Q229813"/>
    <mergeCell ref="O229815:Q229815"/>
    <mergeCell ref="O229817:Q229817"/>
    <mergeCell ref="O229819:Q229819"/>
    <mergeCell ref="O229797:Q229797"/>
    <mergeCell ref="O229799:Q229799"/>
    <mergeCell ref="O229801:Q229801"/>
    <mergeCell ref="O229803:Q229803"/>
    <mergeCell ref="O229805:Q229805"/>
    <mergeCell ref="O229807:Q229807"/>
    <mergeCell ref="O229785:Q229785"/>
    <mergeCell ref="O229787:Q229787"/>
    <mergeCell ref="O229789:Q229789"/>
    <mergeCell ref="O229791:Q229791"/>
    <mergeCell ref="O229793:Q229793"/>
    <mergeCell ref="O229795:Q229795"/>
    <mergeCell ref="O229917:Q229917"/>
    <mergeCell ref="O229919:Q229919"/>
    <mergeCell ref="O229921:Q229921"/>
    <mergeCell ref="O229923:Q229923"/>
    <mergeCell ref="O229925:Q229925"/>
    <mergeCell ref="O229927:Q229927"/>
    <mergeCell ref="O229905:Q229905"/>
    <mergeCell ref="O229907:Q229907"/>
    <mergeCell ref="O229909:Q229909"/>
    <mergeCell ref="O229911:Q229911"/>
    <mergeCell ref="O229913:Q229913"/>
    <mergeCell ref="O229915:Q229915"/>
    <mergeCell ref="O229893:Q229893"/>
    <mergeCell ref="O229895:Q229895"/>
    <mergeCell ref="O229897:Q229897"/>
    <mergeCell ref="O229899:Q229899"/>
    <mergeCell ref="O229901:Q229901"/>
    <mergeCell ref="O229903:Q229903"/>
    <mergeCell ref="O229881:Q229881"/>
    <mergeCell ref="O229883:Q229883"/>
    <mergeCell ref="O229885:Q229885"/>
    <mergeCell ref="O229887:Q229887"/>
    <mergeCell ref="O229889:Q229889"/>
    <mergeCell ref="O229891:Q229891"/>
    <mergeCell ref="O229869:Q229869"/>
    <mergeCell ref="O229871:Q229871"/>
    <mergeCell ref="O229873:Q229873"/>
    <mergeCell ref="O229875:Q229875"/>
    <mergeCell ref="O229877:Q229877"/>
    <mergeCell ref="O229879:Q229879"/>
    <mergeCell ref="O229857:Q229857"/>
    <mergeCell ref="O229859:Q229859"/>
    <mergeCell ref="O229861:Q229861"/>
    <mergeCell ref="O229863:Q229863"/>
    <mergeCell ref="O229865:Q229865"/>
    <mergeCell ref="O229867:Q229867"/>
    <mergeCell ref="O229989:Q229989"/>
    <mergeCell ref="O229991:Q229991"/>
    <mergeCell ref="O229993:Q229993"/>
    <mergeCell ref="O229995:Q229995"/>
    <mergeCell ref="O229997:Q229997"/>
    <mergeCell ref="O229999:Q229999"/>
    <mergeCell ref="O229977:Q229977"/>
    <mergeCell ref="O229979:Q229979"/>
    <mergeCell ref="O229981:Q229981"/>
    <mergeCell ref="O229983:Q229983"/>
    <mergeCell ref="O229985:Q229985"/>
    <mergeCell ref="O229987:Q229987"/>
    <mergeCell ref="O229965:Q229965"/>
    <mergeCell ref="O229967:Q229967"/>
    <mergeCell ref="O229969:Q229969"/>
    <mergeCell ref="O229971:Q229971"/>
    <mergeCell ref="O229973:Q229973"/>
    <mergeCell ref="O229975:Q229975"/>
    <mergeCell ref="O229953:Q229953"/>
    <mergeCell ref="O229955:Q229955"/>
    <mergeCell ref="O229957:Q229957"/>
    <mergeCell ref="O229959:Q229959"/>
    <mergeCell ref="O229961:Q229961"/>
    <mergeCell ref="O229963:Q229963"/>
    <mergeCell ref="O229941:Q229941"/>
    <mergeCell ref="O229943:Q229943"/>
    <mergeCell ref="O229945:Q229945"/>
    <mergeCell ref="O229947:Q229947"/>
    <mergeCell ref="O229949:Q229949"/>
    <mergeCell ref="O229951:Q229951"/>
    <mergeCell ref="O229929:Q229929"/>
    <mergeCell ref="O229931:Q229931"/>
    <mergeCell ref="O229933:Q229933"/>
    <mergeCell ref="O229935:Q229935"/>
    <mergeCell ref="O229937:Q229937"/>
    <mergeCell ref="O229939:Q229939"/>
    <mergeCell ref="O230061:Q230061"/>
    <mergeCell ref="O230063:Q230063"/>
    <mergeCell ref="O230065:Q230065"/>
    <mergeCell ref="O230067:Q230067"/>
    <mergeCell ref="O230069:Q230069"/>
    <mergeCell ref="O230071:Q230071"/>
    <mergeCell ref="O230049:Q230049"/>
    <mergeCell ref="O230051:Q230051"/>
    <mergeCell ref="O230053:Q230053"/>
    <mergeCell ref="O230055:Q230055"/>
    <mergeCell ref="O230057:Q230057"/>
    <mergeCell ref="O230059:Q230059"/>
    <mergeCell ref="O230037:Q230037"/>
    <mergeCell ref="O230039:Q230039"/>
    <mergeCell ref="O230041:Q230041"/>
    <mergeCell ref="O230043:Q230043"/>
    <mergeCell ref="O230045:Q230045"/>
    <mergeCell ref="O230047:Q230047"/>
    <mergeCell ref="O230025:Q230025"/>
    <mergeCell ref="O230027:Q230027"/>
    <mergeCell ref="O230029:Q230029"/>
    <mergeCell ref="O230031:Q230031"/>
    <mergeCell ref="O230033:Q230033"/>
    <mergeCell ref="O230035:Q230035"/>
    <mergeCell ref="O230013:Q230013"/>
    <mergeCell ref="O230015:Q230015"/>
    <mergeCell ref="O230017:Q230017"/>
    <mergeCell ref="O230019:Q230019"/>
    <mergeCell ref="O230021:Q230021"/>
    <mergeCell ref="O230023:Q230023"/>
    <mergeCell ref="O230001:Q230001"/>
    <mergeCell ref="O230003:Q230003"/>
    <mergeCell ref="O230005:Q230005"/>
    <mergeCell ref="O230007:Q230007"/>
    <mergeCell ref="O230009:Q230009"/>
    <mergeCell ref="O230011:Q230011"/>
    <mergeCell ref="O230133:Q230133"/>
    <mergeCell ref="O230135:Q230135"/>
    <mergeCell ref="O230137:Q230137"/>
    <mergeCell ref="O230139:Q230139"/>
    <mergeCell ref="O230141:Q230141"/>
    <mergeCell ref="O230143:Q230143"/>
    <mergeCell ref="O230121:Q230121"/>
    <mergeCell ref="O230123:Q230123"/>
    <mergeCell ref="O230125:Q230125"/>
    <mergeCell ref="O230127:Q230127"/>
    <mergeCell ref="O230129:Q230129"/>
    <mergeCell ref="O230131:Q230131"/>
    <mergeCell ref="O230109:Q230109"/>
    <mergeCell ref="O230111:Q230111"/>
    <mergeCell ref="O230113:Q230113"/>
    <mergeCell ref="O230115:Q230115"/>
    <mergeCell ref="O230117:Q230117"/>
    <mergeCell ref="O230119:Q230119"/>
    <mergeCell ref="O230097:Q230097"/>
    <mergeCell ref="O230099:Q230099"/>
    <mergeCell ref="O230101:Q230101"/>
    <mergeCell ref="O230103:Q230103"/>
    <mergeCell ref="O230105:Q230105"/>
    <mergeCell ref="O230107:Q230107"/>
    <mergeCell ref="O230085:Q230085"/>
    <mergeCell ref="O230087:Q230087"/>
    <mergeCell ref="O230089:Q230089"/>
    <mergeCell ref="O230091:Q230091"/>
    <mergeCell ref="O230093:Q230093"/>
    <mergeCell ref="O230095:Q230095"/>
    <mergeCell ref="O230073:Q230073"/>
    <mergeCell ref="O230075:Q230075"/>
    <mergeCell ref="O230077:Q230077"/>
    <mergeCell ref="O230079:Q230079"/>
    <mergeCell ref="O230081:Q230081"/>
    <mergeCell ref="O230083:Q230083"/>
    <mergeCell ref="O230205:Q230205"/>
    <mergeCell ref="O230207:Q230207"/>
    <mergeCell ref="O230209:Q230209"/>
    <mergeCell ref="O230211:Q230211"/>
    <mergeCell ref="O230213:Q230213"/>
    <mergeCell ref="O230215:Q230215"/>
    <mergeCell ref="O230193:Q230193"/>
    <mergeCell ref="O230195:Q230195"/>
    <mergeCell ref="O230197:Q230197"/>
    <mergeCell ref="O230199:Q230199"/>
    <mergeCell ref="O230201:Q230201"/>
    <mergeCell ref="O230203:Q230203"/>
    <mergeCell ref="O230181:Q230181"/>
    <mergeCell ref="O230183:Q230183"/>
    <mergeCell ref="O230185:Q230185"/>
    <mergeCell ref="O230187:Q230187"/>
    <mergeCell ref="O230189:Q230189"/>
    <mergeCell ref="O230191:Q230191"/>
    <mergeCell ref="O230169:Q230169"/>
    <mergeCell ref="O230171:Q230171"/>
    <mergeCell ref="O230173:Q230173"/>
    <mergeCell ref="O230175:Q230175"/>
    <mergeCell ref="O230177:Q230177"/>
    <mergeCell ref="O230179:Q230179"/>
    <mergeCell ref="O230157:Q230157"/>
    <mergeCell ref="O230159:Q230159"/>
    <mergeCell ref="O230161:Q230161"/>
    <mergeCell ref="O230163:Q230163"/>
    <mergeCell ref="O230165:Q230165"/>
    <mergeCell ref="O230167:Q230167"/>
    <mergeCell ref="O230145:Q230145"/>
    <mergeCell ref="O230147:Q230147"/>
    <mergeCell ref="O230149:Q230149"/>
    <mergeCell ref="O230151:Q230151"/>
    <mergeCell ref="O230153:Q230153"/>
    <mergeCell ref="O230155:Q230155"/>
    <mergeCell ref="O230277:Q230277"/>
    <mergeCell ref="O230279:Q230279"/>
    <mergeCell ref="O230281:Q230281"/>
    <mergeCell ref="O230283:Q230283"/>
    <mergeCell ref="O230285:Q230285"/>
    <mergeCell ref="O230287:Q230287"/>
    <mergeCell ref="O230265:Q230265"/>
    <mergeCell ref="O230267:Q230267"/>
    <mergeCell ref="O230269:Q230269"/>
    <mergeCell ref="O230271:Q230271"/>
    <mergeCell ref="O230273:Q230273"/>
    <mergeCell ref="O230275:Q230275"/>
    <mergeCell ref="O230253:Q230253"/>
    <mergeCell ref="O230255:Q230255"/>
    <mergeCell ref="O230257:Q230257"/>
    <mergeCell ref="O230259:Q230259"/>
    <mergeCell ref="O230261:Q230261"/>
    <mergeCell ref="O230263:Q230263"/>
    <mergeCell ref="O230241:Q230241"/>
    <mergeCell ref="O230243:Q230243"/>
    <mergeCell ref="O230245:Q230245"/>
    <mergeCell ref="O230247:Q230247"/>
    <mergeCell ref="O230249:Q230249"/>
    <mergeCell ref="O230251:Q230251"/>
    <mergeCell ref="O230229:Q230229"/>
    <mergeCell ref="O230231:Q230231"/>
    <mergeCell ref="O230233:Q230233"/>
    <mergeCell ref="O230235:Q230235"/>
    <mergeCell ref="O230237:Q230237"/>
    <mergeCell ref="O230239:Q230239"/>
    <mergeCell ref="O230217:Q230217"/>
    <mergeCell ref="O230219:Q230219"/>
    <mergeCell ref="O230221:Q230221"/>
    <mergeCell ref="O230223:Q230223"/>
    <mergeCell ref="O230225:Q230225"/>
    <mergeCell ref="O230227:Q230227"/>
    <mergeCell ref="O230349:Q230349"/>
    <mergeCell ref="O230351:Q230351"/>
    <mergeCell ref="O230353:Q230353"/>
    <mergeCell ref="O230355:Q230355"/>
    <mergeCell ref="O230357:Q230357"/>
    <mergeCell ref="O230359:Q230359"/>
    <mergeCell ref="O230337:Q230337"/>
    <mergeCell ref="O230339:Q230339"/>
    <mergeCell ref="O230341:Q230341"/>
    <mergeCell ref="O230343:Q230343"/>
    <mergeCell ref="O230345:Q230345"/>
    <mergeCell ref="O230347:Q230347"/>
    <mergeCell ref="O230325:Q230325"/>
    <mergeCell ref="O230327:Q230327"/>
    <mergeCell ref="O230329:Q230329"/>
    <mergeCell ref="O230331:Q230331"/>
    <mergeCell ref="O230333:Q230333"/>
    <mergeCell ref="O230335:Q230335"/>
    <mergeCell ref="O230313:Q230313"/>
    <mergeCell ref="O230315:Q230315"/>
    <mergeCell ref="O230317:Q230317"/>
    <mergeCell ref="O230319:Q230319"/>
    <mergeCell ref="O230321:Q230321"/>
    <mergeCell ref="O230323:Q230323"/>
    <mergeCell ref="O230301:Q230301"/>
    <mergeCell ref="O230303:Q230303"/>
    <mergeCell ref="O230305:Q230305"/>
    <mergeCell ref="O230307:Q230307"/>
    <mergeCell ref="O230309:Q230309"/>
    <mergeCell ref="O230311:Q230311"/>
    <mergeCell ref="O230289:Q230289"/>
    <mergeCell ref="O230291:Q230291"/>
    <mergeCell ref="O230293:Q230293"/>
    <mergeCell ref="O230295:Q230295"/>
    <mergeCell ref="O230297:Q230297"/>
    <mergeCell ref="O230299:Q230299"/>
    <mergeCell ref="O230421:Q230421"/>
    <mergeCell ref="O230423:Q230423"/>
    <mergeCell ref="O230425:Q230425"/>
    <mergeCell ref="O230427:Q230427"/>
    <mergeCell ref="O230429:Q230429"/>
    <mergeCell ref="O230431:Q230431"/>
    <mergeCell ref="O230409:Q230409"/>
    <mergeCell ref="O230411:Q230411"/>
    <mergeCell ref="O230413:Q230413"/>
    <mergeCell ref="O230415:Q230415"/>
    <mergeCell ref="O230417:Q230417"/>
    <mergeCell ref="O230419:Q230419"/>
    <mergeCell ref="O230397:Q230397"/>
    <mergeCell ref="O230399:Q230399"/>
    <mergeCell ref="O230401:Q230401"/>
    <mergeCell ref="O230403:Q230403"/>
    <mergeCell ref="O230405:Q230405"/>
    <mergeCell ref="O230407:Q230407"/>
    <mergeCell ref="O230385:Q230385"/>
    <mergeCell ref="O230387:Q230387"/>
    <mergeCell ref="O230389:Q230389"/>
    <mergeCell ref="O230391:Q230391"/>
    <mergeCell ref="O230393:Q230393"/>
    <mergeCell ref="O230395:Q230395"/>
    <mergeCell ref="O230373:Q230373"/>
    <mergeCell ref="O230375:Q230375"/>
    <mergeCell ref="O230377:Q230377"/>
    <mergeCell ref="O230379:Q230379"/>
    <mergeCell ref="O230381:Q230381"/>
    <mergeCell ref="O230383:Q230383"/>
    <mergeCell ref="O230361:Q230361"/>
    <mergeCell ref="O230363:Q230363"/>
    <mergeCell ref="O230365:Q230365"/>
    <mergeCell ref="O230367:Q230367"/>
    <mergeCell ref="O230369:Q230369"/>
    <mergeCell ref="O230371:Q230371"/>
    <mergeCell ref="O230493:Q230493"/>
    <mergeCell ref="O230495:Q230495"/>
    <mergeCell ref="O230497:Q230497"/>
    <mergeCell ref="O230499:Q230499"/>
    <mergeCell ref="O230501:Q230501"/>
    <mergeCell ref="O230503:Q230503"/>
    <mergeCell ref="O230481:Q230481"/>
    <mergeCell ref="O230483:Q230483"/>
    <mergeCell ref="O230485:Q230485"/>
    <mergeCell ref="O230487:Q230487"/>
    <mergeCell ref="O230489:Q230489"/>
    <mergeCell ref="O230491:Q230491"/>
    <mergeCell ref="O230469:Q230469"/>
    <mergeCell ref="O230471:Q230471"/>
    <mergeCell ref="O230473:Q230473"/>
    <mergeCell ref="O230475:Q230475"/>
    <mergeCell ref="O230477:Q230477"/>
    <mergeCell ref="O230479:Q230479"/>
    <mergeCell ref="O230457:Q230457"/>
    <mergeCell ref="O230459:Q230459"/>
    <mergeCell ref="O230461:Q230461"/>
    <mergeCell ref="O230463:Q230463"/>
    <mergeCell ref="O230465:Q230465"/>
    <mergeCell ref="O230467:Q230467"/>
    <mergeCell ref="O230445:Q230445"/>
    <mergeCell ref="O230447:Q230447"/>
    <mergeCell ref="O230449:Q230449"/>
    <mergeCell ref="O230451:Q230451"/>
    <mergeCell ref="O230453:Q230453"/>
    <mergeCell ref="O230455:Q230455"/>
    <mergeCell ref="O230433:Q230433"/>
    <mergeCell ref="O230435:Q230435"/>
    <mergeCell ref="O230437:Q230437"/>
    <mergeCell ref="O230439:Q230439"/>
    <mergeCell ref="O230441:Q230441"/>
    <mergeCell ref="O230443:Q230443"/>
    <mergeCell ref="O230565:Q230565"/>
    <mergeCell ref="O230567:Q230567"/>
    <mergeCell ref="O230569:Q230569"/>
    <mergeCell ref="O230571:Q230571"/>
    <mergeCell ref="O230573:Q230573"/>
    <mergeCell ref="O230575:Q230575"/>
    <mergeCell ref="O230553:Q230553"/>
    <mergeCell ref="O230555:Q230555"/>
    <mergeCell ref="O230557:Q230557"/>
    <mergeCell ref="O230559:Q230559"/>
    <mergeCell ref="O230561:Q230561"/>
    <mergeCell ref="O230563:Q230563"/>
    <mergeCell ref="O230541:Q230541"/>
    <mergeCell ref="O230543:Q230543"/>
    <mergeCell ref="O230545:Q230545"/>
    <mergeCell ref="O230547:Q230547"/>
    <mergeCell ref="O230549:Q230549"/>
    <mergeCell ref="O230551:Q230551"/>
    <mergeCell ref="O230529:Q230529"/>
    <mergeCell ref="O230531:Q230531"/>
    <mergeCell ref="O230533:Q230533"/>
    <mergeCell ref="O230535:Q230535"/>
    <mergeCell ref="O230537:Q230537"/>
    <mergeCell ref="O230539:Q230539"/>
    <mergeCell ref="O230517:Q230517"/>
    <mergeCell ref="O230519:Q230519"/>
    <mergeCell ref="O230521:Q230521"/>
    <mergeCell ref="O230523:Q230523"/>
    <mergeCell ref="O230525:Q230525"/>
    <mergeCell ref="O230527:Q230527"/>
    <mergeCell ref="O230505:Q230505"/>
    <mergeCell ref="O230507:Q230507"/>
    <mergeCell ref="O230509:Q230509"/>
    <mergeCell ref="O230511:Q230511"/>
    <mergeCell ref="O230513:Q230513"/>
    <mergeCell ref="O230515:Q230515"/>
    <mergeCell ref="O230637:Q230637"/>
    <mergeCell ref="O230639:Q230639"/>
    <mergeCell ref="O230641:Q230641"/>
    <mergeCell ref="O230643:Q230643"/>
    <mergeCell ref="O230645:Q230645"/>
    <mergeCell ref="O230647:Q230647"/>
    <mergeCell ref="O230625:Q230625"/>
    <mergeCell ref="O230627:Q230627"/>
    <mergeCell ref="O230629:Q230629"/>
    <mergeCell ref="O230631:Q230631"/>
    <mergeCell ref="O230633:Q230633"/>
    <mergeCell ref="O230635:Q230635"/>
    <mergeCell ref="O230613:Q230613"/>
    <mergeCell ref="O230615:Q230615"/>
    <mergeCell ref="O230617:Q230617"/>
    <mergeCell ref="O230619:Q230619"/>
    <mergeCell ref="O230621:Q230621"/>
    <mergeCell ref="O230623:Q230623"/>
    <mergeCell ref="O230601:Q230601"/>
    <mergeCell ref="O230603:Q230603"/>
    <mergeCell ref="O230605:Q230605"/>
    <mergeCell ref="O230607:Q230607"/>
    <mergeCell ref="O230609:Q230609"/>
    <mergeCell ref="O230611:Q230611"/>
    <mergeCell ref="O230589:Q230589"/>
    <mergeCell ref="O230591:Q230591"/>
    <mergeCell ref="O230593:Q230593"/>
    <mergeCell ref="O230595:Q230595"/>
    <mergeCell ref="O230597:Q230597"/>
    <mergeCell ref="O230599:Q230599"/>
    <mergeCell ref="O230577:Q230577"/>
    <mergeCell ref="O230579:Q230579"/>
    <mergeCell ref="O230581:Q230581"/>
    <mergeCell ref="O230583:Q230583"/>
    <mergeCell ref="O230585:Q230585"/>
    <mergeCell ref="O230587:Q230587"/>
    <mergeCell ref="O230709:Q230709"/>
    <mergeCell ref="O230711:Q230711"/>
    <mergeCell ref="O230713:Q230713"/>
    <mergeCell ref="O230715:Q230715"/>
    <mergeCell ref="O230717:Q230717"/>
    <mergeCell ref="O230719:Q230719"/>
    <mergeCell ref="O230697:Q230697"/>
    <mergeCell ref="O230699:Q230699"/>
    <mergeCell ref="O230701:Q230701"/>
    <mergeCell ref="O230703:Q230703"/>
    <mergeCell ref="O230705:Q230705"/>
    <mergeCell ref="O230707:Q230707"/>
    <mergeCell ref="O230685:Q230685"/>
    <mergeCell ref="O230687:Q230687"/>
    <mergeCell ref="O230689:Q230689"/>
    <mergeCell ref="O230691:Q230691"/>
    <mergeCell ref="O230693:Q230693"/>
    <mergeCell ref="O230695:Q230695"/>
    <mergeCell ref="O230673:Q230673"/>
    <mergeCell ref="O230675:Q230675"/>
    <mergeCell ref="O230677:Q230677"/>
    <mergeCell ref="O230679:Q230679"/>
    <mergeCell ref="O230681:Q230681"/>
    <mergeCell ref="O230683:Q230683"/>
    <mergeCell ref="O230661:Q230661"/>
    <mergeCell ref="O230663:Q230663"/>
    <mergeCell ref="O230665:Q230665"/>
    <mergeCell ref="O230667:Q230667"/>
    <mergeCell ref="O230669:Q230669"/>
    <mergeCell ref="O230671:Q230671"/>
    <mergeCell ref="O230649:Q230649"/>
    <mergeCell ref="O230651:Q230651"/>
    <mergeCell ref="O230653:Q230653"/>
    <mergeCell ref="O230655:Q230655"/>
    <mergeCell ref="O230657:Q230657"/>
    <mergeCell ref="O230659:Q230659"/>
    <mergeCell ref="O230781:Q230781"/>
    <mergeCell ref="O230783:Q230783"/>
    <mergeCell ref="O230785:Q230785"/>
    <mergeCell ref="O230787:Q230787"/>
    <mergeCell ref="O230789:Q230789"/>
    <mergeCell ref="O230791:Q230791"/>
    <mergeCell ref="O230769:Q230769"/>
    <mergeCell ref="O230771:Q230771"/>
    <mergeCell ref="O230773:Q230773"/>
    <mergeCell ref="O230775:Q230775"/>
    <mergeCell ref="O230777:Q230777"/>
    <mergeCell ref="O230779:Q230779"/>
    <mergeCell ref="O230757:Q230757"/>
    <mergeCell ref="O230759:Q230759"/>
    <mergeCell ref="O230761:Q230761"/>
    <mergeCell ref="O230763:Q230763"/>
    <mergeCell ref="O230765:Q230765"/>
    <mergeCell ref="O230767:Q230767"/>
    <mergeCell ref="O230745:Q230745"/>
    <mergeCell ref="O230747:Q230747"/>
    <mergeCell ref="O230749:Q230749"/>
    <mergeCell ref="O230751:Q230751"/>
    <mergeCell ref="O230753:Q230753"/>
    <mergeCell ref="O230755:Q230755"/>
    <mergeCell ref="O230733:Q230733"/>
    <mergeCell ref="O230735:Q230735"/>
    <mergeCell ref="O230737:Q230737"/>
    <mergeCell ref="O230739:Q230739"/>
    <mergeCell ref="O230741:Q230741"/>
    <mergeCell ref="O230743:Q230743"/>
    <mergeCell ref="O230721:Q230721"/>
    <mergeCell ref="O230723:Q230723"/>
    <mergeCell ref="O230725:Q230725"/>
    <mergeCell ref="O230727:Q230727"/>
    <mergeCell ref="O230729:Q230729"/>
    <mergeCell ref="O230731:Q230731"/>
    <mergeCell ref="O230853:Q230853"/>
    <mergeCell ref="O230855:Q230855"/>
    <mergeCell ref="O230857:Q230857"/>
    <mergeCell ref="O230859:Q230859"/>
    <mergeCell ref="O230861:Q230861"/>
    <mergeCell ref="O230863:Q230863"/>
    <mergeCell ref="O230841:Q230841"/>
    <mergeCell ref="O230843:Q230843"/>
    <mergeCell ref="O230845:Q230845"/>
    <mergeCell ref="O230847:Q230847"/>
    <mergeCell ref="O230849:Q230849"/>
    <mergeCell ref="O230851:Q230851"/>
    <mergeCell ref="O230829:Q230829"/>
    <mergeCell ref="O230831:Q230831"/>
    <mergeCell ref="O230833:Q230833"/>
    <mergeCell ref="O230835:Q230835"/>
    <mergeCell ref="O230837:Q230837"/>
    <mergeCell ref="O230839:Q230839"/>
    <mergeCell ref="O230817:Q230817"/>
    <mergeCell ref="O230819:Q230819"/>
    <mergeCell ref="O230821:Q230821"/>
    <mergeCell ref="O230823:Q230823"/>
    <mergeCell ref="O230825:Q230825"/>
    <mergeCell ref="O230827:Q230827"/>
    <mergeCell ref="O230805:Q230805"/>
    <mergeCell ref="O230807:Q230807"/>
    <mergeCell ref="O230809:Q230809"/>
    <mergeCell ref="O230811:Q230811"/>
    <mergeCell ref="O230813:Q230813"/>
    <mergeCell ref="O230815:Q230815"/>
    <mergeCell ref="O230793:Q230793"/>
    <mergeCell ref="O230795:Q230795"/>
    <mergeCell ref="O230797:Q230797"/>
    <mergeCell ref="O230799:Q230799"/>
    <mergeCell ref="O230801:Q230801"/>
    <mergeCell ref="O230803:Q230803"/>
    <mergeCell ref="O230925:Q230925"/>
    <mergeCell ref="O230927:Q230927"/>
    <mergeCell ref="O230929:Q230929"/>
    <mergeCell ref="O230931:Q230931"/>
    <mergeCell ref="O230933:Q230933"/>
    <mergeCell ref="O230935:Q230935"/>
    <mergeCell ref="O230913:Q230913"/>
    <mergeCell ref="O230915:Q230915"/>
    <mergeCell ref="O230917:Q230917"/>
    <mergeCell ref="O230919:Q230919"/>
    <mergeCell ref="O230921:Q230921"/>
    <mergeCell ref="O230923:Q230923"/>
    <mergeCell ref="O230901:Q230901"/>
    <mergeCell ref="O230903:Q230903"/>
    <mergeCell ref="O230905:Q230905"/>
    <mergeCell ref="O230907:Q230907"/>
    <mergeCell ref="O230909:Q230909"/>
    <mergeCell ref="O230911:Q230911"/>
    <mergeCell ref="O230889:Q230889"/>
    <mergeCell ref="O230891:Q230891"/>
    <mergeCell ref="O230893:Q230893"/>
    <mergeCell ref="O230895:Q230895"/>
    <mergeCell ref="O230897:Q230897"/>
    <mergeCell ref="O230899:Q230899"/>
    <mergeCell ref="O230877:Q230877"/>
    <mergeCell ref="O230879:Q230879"/>
    <mergeCell ref="O230881:Q230881"/>
    <mergeCell ref="O230883:Q230883"/>
    <mergeCell ref="O230885:Q230885"/>
    <mergeCell ref="O230887:Q230887"/>
    <mergeCell ref="O230865:Q230865"/>
    <mergeCell ref="O230867:Q230867"/>
    <mergeCell ref="O230869:Q230869"/>
    <mergeCell ref="O230871:Q230871"/>
    <mergeCell ref="O230873:Q230873"/>
    <mergeCell ref="O230875:Q230875"/>
    <mergeCell ref="O230997:Q230997"/>
    <mergeCell ref="O230999:Q230999"/>
    <mergeCell ref="O231001:Q231001"/>
    <mergeCell ref="O231003:Q231003"/>
    <mergeCell ref="O231005:Q231005"/>
    <mergeCell ref="O231007:Q231007"/>
    <mergeCell ref="O230985:Q230985"/>
    <mergeCell ref="O230987:Q230987"/>
    <mergeCell ref="O230989:Q230989"/>
    <mergeCell ref="O230991:Q230991"/>
    <mergeCell ref="O230993:Q230993"/>
    <mergeCell ref="O230995:Q230995"/>
    <mergeCell ref="O230973:Q230973"/>
    <mergeCell ref="O230975:Q230975"/>
    <mergeCell ref="O230977:Q230977"/>
    <mergeCell ref="O230979:Q230979"/>
    <mergeCell ref="O230981:Q230981"/>
    <mergeCell ref="O230983:Q230983"/>
    <mergeCell ref="O230961:Q230961"/>
    <mergeCell ref="O230963:Q230963"/>
    <mergeCell ref="O230965:Q230965"/>
    <mergeCell ref="O230967:Q230967"/>
    <mergeCell ref="O230969:Q230969"/>
    <mergeCell ref="O230971:Q230971"/>
    <mergeCell ref="O230949:Q230949"/>
    <mergeCell ref="O230951:Q230951"/>
    <mergeCell ref="O230953:Q230953"/>
    <mergeCell ref="O230955:Q230955"/>
    <mergeCell ref="O230957:Q230957"/>
    <mergeCell ref="O230959:Q230959"/>
    <mergeCell ref="O230937:Q230937"/>
    <mergeCell ref="O230939:Q230939"/>
    <mergeCell ref="O230941:Q230941"/>
    <mergeCell ref="O230943:Q230943"/>
    <mergeCell ref="O230945:Q230945"/>
    <mergeCell ref="O230947:Q230947"/>
    <mergeCell ref="O231069:Q231069"/>
    <mergeCell ref="O231071:Q231071"/>
    <mergeCell ref="O231073:Q231073"/>
    <mergeCell ref="O231075:Q231075"/>
    <mergeCell ref="O231077:Q231077"/>
    <mergeCell ref="O231079:Q231079"/>
    <mergeCell ref="O231057:Q231057"/>
    <mergeCell ref="O231059:Q231059"/>
    <mergeCell ref="O231061:Q231061"/>
    <mergeCell ref="O231063:Q231063"/>
    <mergeCell ref="O231065:Q231065"/>
    <mergeCell ref="O231067:Q231067"/>
    <mergeCell ref="O231045:Q231045"/>
    <mergeCell ref="O231047:Q231047"/>
    <mergeCell ref="O231049:Q231049"/>
    <mergeCell ref="O231051:Q231051"/>
    <mergeCell ref="O231053:Q231053"/>
    <mergeCell ref="O231055:Q231055"/>
    <mergeCell ref="O231033:Q231033"/>
    <mergeCell ref="O231035:Q231035"/>
    <mergeCell ref="O231037:Q231037"/>
    <mergeCell ref="O231039:Q231039"/>
    <mergeCell ref="O231041:Q231041"/>
    <mergeCell ref="O231043:Q231043"/>
    <mergeCell ref="O231021:Q231021"/>
    <mergeCell ref="O231023:Q231023"/>
    <mergeCell ref="O231025:Q231025"/>
    <mergeCell ref="O231027:Q231027"/>
    <mergeCell ref="O231029:Q231029"/>
    <mergeCell ref="O231031:Q231031"/>
    <mergeCell ref="O231009:Q231009"/>
    <mergeCell ref="O231011:Q231011"/>
    <mergeCell ref="O231013:Q231013"/>
    <mergeCell ref="O231015:Q231015"/>
    <mergeCell ref="O231017:Q231017"/>
    <mergeCell ref="O231019:Q231019"/>
    <mergeCell ref="O231141:Q231141"/>
    <mergeCell ref="O231143:Q231143"/>
    <mergeCell ref="O231145:Q231145"/>
    <mergeCell ref="O231147:Q231147"/>
    <mergeCell ref="O231149:Q231149"/>
    <mergeCell ref="O231151:Q231151"/>
    <mergeCell ref="O231129:Q231129"/>
    <mergeCell ref="O231131:Q231131"/>
    <mergeCell ref="O231133:Q231133"/>
    <mergeCell ref="O231135:Q231135"/>
    <mergeCell ref="O231137:Q231137"/>
    <mergeCell ref="O231139:Q231139"/>
    <mergeCell ref="O231117:Q231117"/>
    <mergeCell ref="O231119:Q231119"/>
    <mergeCell ref="O231121:Q231121"/>
    <mergeCell ref="O231123:Q231123"/>
    <mergeCell ref="O231125:Q231125"/>
    <mergeCell ref="O231127:Q231127"/>
    <mergeCell ref="O231105:Q231105"/>
    <mergeCell ref="O231107:Q231107"/>
    <mergeCell ref="O231109:Q231109"/>
    <mergeCell ref="O231111:Q231111"/>
    <mergeCell ref="O231113:Q231113"/>
    <mergeCell ref="O231115:Q231115"/>
    <mergeCell ref="O231093:Q231093"/>
    <mergeCell ref="O231095:Q231095"/>
    <mergeCell ref="O231097:Q231097"/>
    <mergeCell ref="O231099:Q231099"/>
    <mergeCell ref="O231101:Q231101"/>
    <mergeCell ref="O231103:Q231103"/>
    <mergeCell ref="O231081:Q231081"/>
    <mergeCell ref="O231083:Q231083"/>
    <mergeCell ref="O231085:Q231085"/>
    <mergeCell ref="O231087:Q231087"/>
    <mergeCell ref="O231089:Q231089"/>
    <mergeCell ref="O231091:Q231091"/>
    <mergeCell ref="O231213:Q231213"/>
    <mergeCell ref="O231215:Q231215"/>
    <mergeCell ref="O231217:Q231217"/>
    <mergeCell ref="O231219:Q231219"/>
    <mergeCell ref="O231221:Q231221"/>
    <mergeCell ref="O231223:Q231223"/>
    <mergeCell ref="O231201:Q231201"/>
    <mergeCell ref="O231203:Q231203"/>
    <mergeCell ref="O231205:Q231205"/>
    <mergeCell ref="O231207:Q231207"/>
    <mergeCell ref="O231209:Q231209"/>
    <mergeCell ref="O231211:Q231211"/>
    <mergeCell ref="O231189:Q231189"/>
    <mergeCell ref="O231191:Q231191"/>
    <mergeCell ref="O231193:Q231193"/>
    <mergeCell ref="O231195:Q231195"/>
    <mergeCell ref="O231197:Q231197"/>
    <mergeCell ref="O231199:Q231199"/>
    <mergeCell ref="O231177:Q231177"/>
    <mergeCell ref="O231179:Q231179"/>
    <mergeCell ref="O231181:Q231181"/>
    <mergeCell ref="O231183:Q231183"/>
    <mergeCell ref="O231185:Q231185"/>
    <mergeCell ref="O231187:Q231187"/>
    <mergeCell ref="O231165:Q231165"/>
    <mergeCell ref="O231167:Q231167"/>
    <mergeCell ref="O231169:Q231169"/>
    <mergeCell ref="O231171:Q231171"/>
    <mergeCell ref="O231173:Q231173"/>
    <mergeCell ref="O231175:Q231175"/>
    <mergeCell ref="O231153:Q231153"/>
    <mergeCell ref="O231155:Q231155"/>
    <mergeCell ref="O231157:Q231157"/>
    <mergeCell ref="O231159:Q231159"/>
    <mergeCell ref="O231161:Q231161"/>
    <mergeCell ref="O231163:Q231163"/>
    <mergeCell ref="O231285:Q231285"/>
    <mergeCell ref="O231287:Q231287"/>
    <mergeCell ref="O231289:Q231289"/>
    <mergeCell ref="O231291:Q231291"/>
    <mergeCell ref="O231293:Q231293"/>
    <mergeCell ref="O231295:Q231295"/>
    <mergeCell ref="O231273:Q231273"/>
    <mergeCell ref="O231275:Q231275"/>
    <mergeCell ref="O231277:Q231277"/>
    <mergeCell ref="O231279:Q231279"/>
    <mergeCell ref="O231281:Q231281"/>
    <mergeCell ref="O231283:Q231283"/>
    <mergeCell ref="O231261:Q231261"/>
    <mergeCell ref="O231263:Q231263"/>
    <mergeCell ref="O231265:Q231265"/>
    <mergeCell ref="O231267:Q231267"/>
    <mergeCell ref="O231269:Q231269"/>
    <mergeCell ref="O231271:Q231271"/>
    <mergeCell ref="O231249:Q231249"/>
    <mergeCell ref="O231251:Q231251"/>
    <mergeCell ref="O231253:Q231253"/>
    <mergeCell ref="O231255:Q231255"/>
    <mergeCell ref="O231257:Q231257"/>
    <mergeCell ref="O231259:Q231259"/>
    <mergeCell ref="O231237:Q231237"/>
    <mergeCell ref="O231239:Q231239"/>
    <mergeCell ref="O231241:Q231241"/>
    <mergeCell ref="O231243:Q231243"/>
    <mergeCell ref="O231245:Q231245"/>
    <mergeCell ref="O231247:Q231247"/>
    <mergeCell ref="O231225:Q231225"/>
    <mergeCell ref="O231227:Q231227"/>
    <mergeCell ref="O231229:Q231229"/>
    <mergeCell ref="O231231:Q231231"/>
    <mergeCell ref="O231233:Q231233"/>
    <mergeCell ref="O231235:Q231235"/>
    <mergeCell ref="O231357:Q231357"/>
    <mergeCell ref="O231359:Q231359"/>
    <mergeCell ref="O231361:Q231361"/>
    <mergeCell ref="O231363:Q231363"/>
    <mergeCell ref="O231365:Q231365"/>
    <mergeCell ref="O231367:Q231367"/>
    <mergeCell ref="O231345:Q231345"/>
    <mergeCell ref="O231347:Q231347"/>
    <mergeCell ref="O231349:Q231349"/>
    <mergeCell ref="O231351:Q231351"/>
    <mergeCell ref="O231353:Q231353"/>
    <mergeCell ref="O231355:Q231355"/>
    <mergeCell ref="O231333:Q231333"/>
    <mergeCell ref="O231335:Q231335"/>
    <mergeCell ref="O231337:Q231337"/>
    <mergeCell ref="O231339:Q231339"/>
    <mergeCell ref="O231341:Q231341"/>
    <mergeCell ref="O231343:Q231343"/>
    <mergeCell ref="O231321:Q231321"/>
    <mergeCell ref="O231323:Q231323"/>
    <mergeCell ref="O231325:Q231325"/>
    <mergeCell ref="O231327:Q231327"/>
    <mergeCell ref="O231329:Q231329"/>
    <mergeCell ref="O231331:Q231331"/>
    <mergeCell ref="O231309:Q231309"/>
    <mergeCell ref="O231311:Q231311"/>
    <mergeCell ref="O231313:Q231313"/>
    <mergeCell ref="O231315:Q231315"/>
    <mergeCell ref="O231317:Q231317"/>
    <mergeCell ref="O231319:Q231319"/>
    <mergeCell ref="O231297:Q231297"/>
    <mergeCell ref="O231299:Q231299"/>
    <mergeCell ref="O231301:Q231301"/>
    <mergeCell ref="O231303:Q231303"/>
    <mergeCell ref="O231305:Q231305"/>
    <mergeCell ref="O231307:Q231307"/>
    <mergeCell ref="O231429:Q231429"/>
    <mergeCell ref="O231431:Q231431"/>
    <mergeCell ref="O231433:Q231433"/>
    <mergeCell ref="O231435:Q231435"/>
    <mergeCell ref="O231437:Q231437"/>
    <mergeCell ref="O231439:Q231439"/>
    <mergeCell ref="O231417:Q231417"/>
    <mergeCell ref="O231419:Q231419"/>
    <mergeCell ref="O231421:Q231421"/>
    <mergeCell ref="O231423:Q231423"/>
    <mergeCell ref="O231425:Q231425"/>
    <mergeCell ref="O231427:Q231427"/>
    <mergeCell ref="O231405:Q231405"/>
    <mergeCell ref="O231407:Q231407"/>
    <mergeCell ref="O231409:Q231409"/>
    <mergeCell ref="O231411:Q231411"/>
    <mergeCell ref="O231413:Q231413"/>
    <mergeCell ref="O231415:Q231415"/>
    <mergeCell ref="O231393:Q231393"/>
    <mergeCell ref="O231395:Q231395"/>
    <mergeCell ref="O231397:Q231397"/>
    <mergeCell ref="O231399:Q231399"/>
    <mergeCell ref="O231401:Q231401"/>
    <mergeCell ref="O231403:Q231403"/>
    <mergeCell ref="O231381:Q231381"/>
    <mergeCell ref="O231383:Q231383"/>
    <mergeCell ref="O231385:Q231385"/>
    <mergeCell ref="O231387:Q231387"/>
    <mergeCell ref="O231389:Q231389"/>
    <mergeCell ref="O231391:Q231391"/>
    <mergeCell ref="O231369:Q231369"/>
    <mergeCell ref="O231371:Q231371"/>
    <mergeCell ref="O231373:Q231373"/>
    <mergeCell ref="O231375:Q231375"/>
    <mergeCell ref="O231377:Q231377"/>
    <mergeCell ref="O231379:Q231379"/>
    <mergeCell ref="O231501:Q231501"/>
    <mergeCell ref="O231503:Q231503"/>
    <mergeCell ref="O231505:Q231505"/>
    <mergeCell ref="O231507:Q231507"/>
    <mergeCell ref="O231509:Q231509"/>
    <mergeCell ref="O231511:Q231511"/>
    <mergeCell ref="O231489:Q231489"/>
    <mergeCell ref="O231491:Q231491"/>
    <mergeCell ref="O231493:Q231493"/>
    <mergeCell ref="O231495:Q231495"/>
    <mergeCell ref="O231497:Q231497"/>
    <mergeCell ref="O231499:Q231499"/>
    <mergeCell ref="O231477:Q231477"/>
    <mergeCell ref="O231479:Q231479"/>
    <mergeCell ref="O231481:Q231481"/>
    <mergeCell ref="O231483:Q231483"/>
    <mergeCell ref="O231485:Q231485"/>
    <mergeCell ref="O231487:Q231487"/>
    <mergeCell ref="O231465:Q231465"/>
    <mergeCell ref="O231467:Q231467"/>
    <mergeCell ref="O231469:Q231469"/>
    <mergeCell ref="O231471:Q231471"/>
    <mergeCell ref="O231473:Q231473"/>
    <mergeCell ref="O231475:Q231475"/>
    <mergeCell ref="O231453:Q231453"/>
    <mergeCell ref="O231455:Q231455"/>
    <mergeCell ref="O231457:Q231457"/>
    <mergeCell ref="O231459:Q231459"/>
    <mergeCell ref="O231461:Q231461"/>
    <mergeCell ref="O231463:Q231463"/>
    <mergeCell ref="O231441:Q231441"/>
    <mergeCell ref="O231443:Q231443"/>
    <mergeCell ref="O231445:Q231445"/>
    <mergeCell ref="O231447:Q231447"/>
    <mergeCell ref="O231449:Q231449"/>
    <mergeCell ref="O231451:Q231451"/>
    <mergeCell ref="O231573:Q231573"/>
    <mergeCell ref="O231575:Q231575"/>
    <mergeCell ref="O231577:Q231577"/>
    <mergeCell ref="O231579:Q231579"/>
    <mergeCell ref="O231581:Q231581"/>
    <mergeCell ref="O231583:Q231583"/>
    <mergeCell ref="O231561:Q231561"/>
    <mergeCell ref="O231563:Q231563"/>
    <mergeCell ref="O231565:Q231565"/>
    <mergeCell ref="O231567:Q231567"/>
    <mergeCell ref="O231569:Q231569"/>
    <mergeCell ref="O231571:Q231571"/>
    <mergeCell ref="O231549:Q231549"/>
    <mergeCell ref="O231551:Q231551"/>
    <mergeCell ref="O231553:Q231553"/>
    <mergeCell ref="O231555:Q231555"/>
    <mergeCell ref="O231557:Q231557"/>
    <mergeCell ref="O231559:Q231559"/>
    <mergeCell ref="O231537:Q231537"/>
    <mergeCell ref="O231539:Q231539"/>
    <mergeCell ref="O231541:Q231541"/>
    <mergeCell ref="O231543:Q231543"/>
    <mergeCell ref="O231545:Q231545"/>
    <mergeCell ref="O231547:Q231547"/>
    <mergeCell ref="O231525:Q231525"/>
    <mergeCell ref="O231527:Q231527"/>
    <mergeCell ref="O231529:Q231529"/>
    <mergeCell ref="O231531:Q231531"/>
    <mergeCell ref="O231533:Q231533"/>
    <mergeCell ref="O231535:Q231535"/>
    <mergeCell ref="O231513:Q231513"/>
    <mergeCell ref="O231515:Q231515"/>
    <mergeCell ref="O231517:Q231517"/>
    <mergeCell ref="O231519:Q231519"/>
    <mergeCell ref="O231521:Q231521"/>
    <mergeCell ref="O231523:Q231523"/>
    <mergeCell ref="O231645:Q231645"/>
    <mergeCell ref="O231647:Q231647"/>
    <mergeCell ref="O231649:Q231649"/>
    <mergeCell ref="O231651:Q231651"/>
    <mergeCell ref="O231653:Q231653"/>
    <mergeCell ref="O231655:Q231655"/>
    <mergeCell ref="O231633:Q231633"/>
    <mergeCell ref="O231635:Q231635"/>
    <mergeCell ref="O231637:Q231637"/>
    <mergeCell ref="O231639:Q231639"/>
    <mergeCell ref="O231641:Q231641"/>
    <mergeCell ref="O231643:Q231643"/>
    <mergeCell ref="O231621:Q231621"/>
    <mergeCell ref="O231623:Q231623"/>
    <mergeCell ref="O231625:Q231625"/>
    <mergeCell ref="O231627:Q231627"/>
    <mergeCell ref="O231629:Q231629"/>
    <mergeCell ref="O231631:Q231631"/>
    <mergeCell ref="O231609:Q231609"/>
    <mergeCell ref="O231611:Q231611"/>
    <mergeCell ref="O231613:Q231613"/>
    <mergeCell ref="O231615:Q231615"/>
    <mergeCell ref="O231617:Q231617"/>
    <mergeCell ref="O231619:Q231619"/>
    <mergeCell ref="O231597:Q231597"/>
    <mergeCell ref="O231599:Q231599"/>
    <mergeCell ref="O231601:Q231601"/>
    <mergeCell ref="O231603:Q231603"/>
    <mergeCell ref="O231605:Q231605"/>
    <mergeCell ref="O231607:Q231607"/>
    <mergeCell ref="O231585:Q231585"/>
    <mergeCell ref="O231587:Q231587"/>
    <mergeCell ref="O231589:Q231589"/>
    <mergeCell ref="O231591:Q231591"/>
    <mergeCell ref="O231593:Q231593"/>
    <mergeCell ref="O231595:Q231595"/>
    <mergeCell ref="O231717:Q231717"/>
    <mergeCell ref="O231719:Q231719"/>
    <mergeCell ref="O231721:Q231721"/>
    <mergeCell ref="O231723:Q231723"/>
    <mergeCell ref="O231725:Q231725"/>
    <mergeCell ref="O231727:Q231727"/>
    <mergeCell ref="O231705:Q231705"/>
    <mergeCell ref="O231707:Q231707"/>
    <mergeCell ref="O231709:Q231709"/>
    <mergeCell ref="O231711:Q231711"/>
    <mergeCell ref="O231713:Q231713"/>
    <mergeCell ref="O231715:Q231715"/>
    <mergeCell ref="O231693:Q231693"/>
    <mergeCell ref="O231695:Q231695"/>
    <mergeCell ref="O231697:Q231697"/>
    <mergeCell ref="O231699:Q231699"/>
    <mergeCell ref="O231701:Q231701"/>
    <mergeCell ref="O231703:Q231703"/>
    <mergeCell ref="O231681:Q231681"/>
    <mergeCell ref="O231683:Q231683"/>
    <mergeCell ref="O231685:Q231685"/>
    <mergeCell ref="O231687:Q231687"/>
    <mergeCell ref="O231689:Q231689"/>
    <mergeCell ref="O231691:Q231691"/>
    <mergeCell ref="O231669:Q231669"/>
    <mergeCell ref="O231671:Q231671"/>
    <mergeCell ref="O231673:Q231673"/>
    <mergeCell ref="O231675:Q231675"/>
    <mergeCell ref="O231677:Q231677"/>
    <mergeCell ref="O231679:Q231679"/>
    <mergeCell ref="O231657:Q231657"/>
    <mergeCell ref="O231659:Q231659"/>
    <mergeCell ref="O231661:Q231661"/>
    <mergeCell ref="O231663:Q231663"/>
    <mergeCell ref="O231665:Q231665"/>
    <mergeCell ref="O231667:Q231667"/>
    <mergeCell ref="O231789:Q231789"/>
    <mergeCell ref="O231791:Q231791"/>
    <mergeCell ref="O231793:Q231793"/>
    <mergeCell ref="O231795:Q231795"/>
    <mergeCell ref="O231797:Q231797"/>
    <mergeCell ref="O231799:Q231799"/>
    <mergeCell ref="O231777:Q231777"/>
    <mergeCell ref="O231779:Q231779"/>
    <mergeCell ref="O231781:Q231781"/>
    <mergeCell ref="O231783:Q231783"/>
    <mergeCell ref="O231785:Q231785"/>
    <mergeCell ref="O231787:Q231787"/>
    <mergeCell ref="O231765:Q231765"/>
    <mergeCell ref="O231767:Q231767"/>
    <mergeCell ref="O231769:Q231769"/>
    <mergeCell ref="O231771:Q231771"/>
    <mergeCell ref="O231773:Q231773"/>
    <mergeCell ref="O231775:Q231775"/>
    <mergeCell ref="O231753:Q231753"/>
    <mergeCell ref="O231755:Q231755"/>
    <mergeCell ref="O231757:Q231757"/>
    <mergeCell ref="O231759:Q231759"/>
    <mergeCell ref="O231761:Q231761"/>
    <mergeCell ref="O231763:Q231763"/>
    <mergeCell ref="O231741:Q231741"/>
    <mergeCell ref="O231743:Q231743"/>
    <mergeCell ref="O231745:Q231745"/>
    <mergeCell ref="O231747:Q231747"/>
    <mergeCell ref="O231749:Q231749"/>
    <mergeCell ref="O231751:Q231751"/>
    <mergeCell ref="O231729:Q231729"/>
    <mergeCell ref="O231731:Q231731"/>
    <mergeCell ref="O231733:Q231733"/>
    <mergeCell ref="O231735:Q231735"/>
    <mergeCell ref="O231737:Q231737"/>
    <mergeCell ref="O231739:Q231739"/>
    <mergeCell ref="O231861:Q231861"/>
    <mergeCell ref="O231863:Q231863"/>
    <mergeCell ref="O231865:Q231865"/>
    <mergeCell ref="O231867:Q231867"/>
    <mergeCell ref="O231869:Q231869"/>
    <mergeCell ref="O231871:Q231871"/>
    <mergeCell ref="O231849:Q231849"/>
    <mergeCell ref="O231851:Q231851"/>
    <mergeCell ref="O231853:Q231853"/>
    <mergeCell ref="O231855:Q231855"/>
    <mergeCell ref="O231857:Q231857"/>
    <mergeCell ref="O231859:Q231859"/>
    <mergeCell ref="O231837:Q231837"/>
    <mergeCell ref="O231839:Q231839"/>
    <mergeCell ref="O231841:Q231841"/>
    <mergeCell ref="O231843:Q231843"/>
    <mergeCell ref="O231845:Q231845"/>
    <mergeCell ref="O231847:Q231847"/>
    <mergeCell ref="O231825:Q231825"/>
    <mergeCell ref="O231827:Q231827"/>
    <mergeCell ref="O231829:Q231829"/>
    <mergeCell ref="O231831:Q231831"/>
    <mergeCell ref="O231833:Q231833"/>
    <mergeCell ref="O231835:Q231835"/>
    <mergeCell ref="O231813:Q231813"/>
    <mergeCell ref="O231815:Q231815"/>
    <mergeCell ref="O231817:Q231817"/>
    <mergeCell ref="O231819:Q231819"/>
    <mergeCell ref="O231821:Q231821"/>
    <mergeCell ref="O231823:Q231823"/>
    <mergeCell ref="O231801:Q231801"/>
    <mergeCell ref="O231803:Q231803"/>
    <mergeCell ref="O231805:Q231805"/>
    <mergeCell ref="O231807:Q231807"/>
    <mergeCell ref="O231809:Q231809"/>
    <mergeCell ref="O231811:Q231811"/>
    <mergeCell ref="O231933:Q231933"/>
    <mergeCell ref="O231935:Q231935"/>
    <mergeCell ref="O231937:Q231937"/>
    <mergeCell ref="O231939:Q231939"/>
    <mergeCell ref="O231941:Q231941"/>
    <mergeCell ref="O231943:Q231943"/>
    <mergeCell ref="O231921:Q231921"/>
    <mergeCell ref="O231923:Q231923"/>
    <mergeCell ref="O231925:Q231925"/>
    <mergeCell ref="O231927:Q231927"/>
    <mergeCell ref="O231929:Q231929"/>
    <mergeCell ref="O231931:Q231931"/>
    <mergeCell ref="O231909:Q231909"/>
    <mergeCell ref="O231911:Q231911"/>
    <mergeCell ref="O231913:Q231913"/>
    <mergeCell ref="O231915:Q231915"/>
    <mergeCell ref="O231917:Q231917"/>
    <mergeCell ref="O231919:Q231919"/>
    <mergeCell ref="O231897:Q231897"/>
    <mergeCell ref="O231899:Q231899"/>
    <mergeCell ref="O231901:Q231901"/>
    <mergeCell ref="O231903:Q231903"/>
    <mergeCell ref="O231905:Q231905"/>
    <mergeCell ref="O231907:Q231907"/>
    <mergeCell ref="O231885:Q231885"/>
    <mergeCell ref="O231887:Q231887"/>
    <mergeCell ref="O231889:Q231889"/>
    <mergeCell ref="O231891:Q231891"/>
    <mergeCell ref="O231893:Q231893"/>
    <mergeCell ref="O231895:Q231895"/>
    <mergeCell ref="O231873:Q231873"/>
    <mergeCell ref="O231875:Q231875"/>
    <mergeCell ref="O231877:Q231877"/>
    <mergeCell ref="O231879:Q231879"/>
    <mergeCell ref="O231881:Q231881"/>
    <mergeCell ref="O231883:Q231883"/>
    <mergeCell ref="O232005:Q232005"/>
    <mergeCell ref="O232007:Q232007"/>
    <mergeCell ref="O232009:Q232009"/>
    <mergeCell ref="O232011:Q232011"/>
    <mergeCell ref="O232013:Q232013"/>
    <mergeCell ref="O232015:Q232015"/>
    <mergeCell ref="O231993:Q231993"/>
    <mergeCell ref="O231995:Q231995"/>
    <mergeCell ref="O231997:Q231997"/>
    <mergeCell ref="O231999:Q231999"/>
    <mergeCell ref="O232001:Q232001"/>
    <mergeCell ref="O232003:Q232003"/>
    <mergeCell ref="O231981:Q231981"/>
    <mergeCell ref="O231983:Q231983"/>
    <mergeCell ref="O231985:Q231985"/>
    <mergeCell ref="O231987:Q231987"/>
    <mergeCell ref="O231989:Q231989"/>
    <mergeCell ref="O231991:Q231991"/>
    <mergeCell ref="O231969:Q231969"/>
    <mergeCell ref="O231971:Q231971"/>
    <mergeCell ref="O231973:Q231973"/>
    <mergeCell ref="O231975:Q231975"/>
    <mergeCell ref="O231977:Q231977"/>
    <mergeCell ref="O231979:Q231979"/>
    <mergeCell ref="O231957:Q231957"/>
    <mergeCell ref="O231959:Q231959"/>
    <mergeCell ref="O231961:Q231961"/>
    <mergeCell ref="O231963:Q231963"/>
    <mergeCell ref="O231965:Q231965"/>
    <mergeCell ref="O231967:Q231967"/>
    <mergeCell ref="O231945:Q231945"/>
    <mergeCell ref="O231947:Q231947"/>
    <mergeCell ref="O231949:Q231949"/>
    <mergeCell ref="O231951:Q231951"/>
    <mergeCell ref="O231953:Q231953"/>
    <mergeCell ref="O231955:Q231955"/>
    <mergeCell ref="O232077:Q232077"/>
    <mergeCell ref="O232079:Q232079"/>
    <mergeCell ref="O232081:Q232081"/>
    <mergeCell ref="O232083:Q232083"/>
    <mergeCell ref="O232085:Q232085"/>
    <mergeCell ref="O232087:Q232087"/>
    <mergeCell ref="O232065:Q232065"/>
    <mergeCell ref="O232067:Q232067"/>
    <mergeCell ref="O232069:Q232069"/>
    <mergeCell ref="O232071:Q232071"/>
    <mergeCell ref="O232073:Q232073"/>
    <mergeCell ref="O232075:Q232075"/>
    <mergeCell ref="O232053:Q232053"/>
    <mergeCell ref="O232055:Q232055"/>
    <mergeCell ref="O232057:Q232057"/>
    <mergeCell ref="O232059:Q232059"/>
    <mergeCell ref="O232061:Q232061"/>
    <mergeCell ref="O232063:Q232063"/>
    <mergeCell ref="O232041:Q232041"/>
    <mergeCell ref="O232043:Q232043"/>
    <mergeCell ref="O232045:Q232045"/>
    <mergeCell ref="O232047:Q232047"/>
    <mergeCell ref="O232049:Q232049"/>
    <mergeCell ref="O232051:Q232051"/>
    <mergeCell ref="O232029:Q232029"/>
    <mergeCell ref="O232031:Q232031"/>
    <mergeCell ref="O232033:Q232033"/>
    <mergeCell ref="O232035:Q232035"/>
    <mergeCell ref="O232037:Q232037"/>
    <mergeCell ref="O232039:Q232039"/>
    <mergeCell ref="O232017:Q232017"/>
    <mergeCell ref="O232019:Q232019"/>
    <mergeCell ref="O232021:Q232021"/>
    <mergeCell ref="O232023:Q232023"/>
    <mergeCell ref="O232025:Q232025"/>
    <mergeCell ref="O232027:Q232027"/>
    <mergeCell ref="O232149:Q232149"/>
    <mergeCell ref="O232151:Q232151"/>
    <mergeCell ref="O232153:Q232153"/>
    <mergeCell ref="O232155:Q232155"/>
    <mergeCell ref="O232157:Q232157"/>
    <mergeCell ref="O232159:Q232159"/>
    <mergeCell ref="O232137:Q232137"/>
    <mergeCell ref="O232139:Q232139"/>
    <mergeCell ref="O232141:Q232141"/>
    <mergeCell ref="O232143:Q232143"/>
    <mergeCell ref="O232145:Q232145"/>
    <mergeCell ref="O232147:Q232147"/>
    <mergeCell ref="O232125:Q232125"/>
    <mergeCell ref="O232127:Q232127"/>
    <mergeCell ref="O232129:Q232129"/>
    <mergeCell ref="O232131:Q232131"/>
    <mergeCell ref="O232133:Q232133"/>
    <mergeCell ref="O232135:Q232135"/>
    <mergeCell ref="O232113:Q232113"/>
    <mergeCell ref="O232115:Q232115"/>
    <mergeCell ref="O232117:Q232117"/>
    <mergeCell ref="O232119:Q232119"/>
    <mergeCell ref="O232121:Q232121"/>
    <mergeCell ref="O232123:Q232123"/>
    <mergeCell ref="O232101:Q232101"/>
    <mergeCell ref="O232103:Q232103"/>
    <mergeCell ref="O232105:Q232105"/>
    <mergeCell ref="O232107:Q232107"/>
    <mergeCell ref="O232109:Q232109"/>
    <mergeCell ref="O232111:Q232111"/>
    <mergeCell ref="O232089:Q232089"/>
    <mergeCell ref="O232091:Q232091"/>
    <mergeCell ref="O232093:Q232093"/>
    <mergeCell ref="O232095:Q232095"/>
    <mergeCell ref="O232097:Q232097"/>
    <mergeCell ref="O232099:Q232099"/>
    <mergeCell ref="O232221:Q232221"/>
    <mergeCell ref="O232223:Q232223"/>
    <mergeCell ref="O232225:Q232225"/>
    <mergeCell ref="O232227:Q232227"/>
    <mergeCell ref="O232229:Q232229"/>
    <mergeCell ref="O232231:Q232231"/>
    <mergeCell ref="O232209:Q232209"/>
    <mergeCell ref="O232211:Q232211"/>
    <mergeCell ref="O232213:Q232213"/>
    <mergeCell ref="O232215:Q232215"/>
    <mergeCell ref="O232217:Q232217"/>
    <mergeCell ref="O232219:Q232219"/>
    <mergeCell ref="O232197:Q232197"/>
    <mergeCell ref="O232199:Q232199"/>
    <mergeCell ref="O232201:Q232201"/>
    <mergeCell ref="O232203:Q232203"/>
    <mergeCell ref="O232205:Q232205"/>
    <mergeCell ref="O232207:Q232207"/>
    <mergeCell ref="O232185:Q232185"/>
    <mergeCell ref="O232187:Q232187"/>
    <mergeCell ref="O232189:Q232189"/>
    <mergeCell ref="O232191:Q232191"/>
    <mergeCell ref="O232193:Q232193"/>
    <mergeCell ref="O232195:Q232195"/>
    <mergeCell ref="O232173:Q232173"/>
    <mergeCell ref="O232175:Q232175"/>
    <mergeCell ref="O232177:Q232177"/>
    <mergeCell ref="O232179:Q232179"/>
    <mergeCell ref="O232181:Q232181"/>
    <mergeCell ref="O232183:Q232183"/>
    <mergeCell ref="O232161:Q232161"/>
    <mergeCell ref="O232163:Q232163"/>
    <mergeCell ref="O232165:Q232165"/>
    <mergeCell ref="O232167:Q232167"/>
    <mergeCell ref="O232169:Q232169"/>
    <mergeCell ref="O232171:Q232171"/>
    <mergeCell ref="O232293:Q232293"/>
    <mergeCell ref="O232295:Q232295"/>
    <mergeCell ref="O232297:Q232297"/>
    <mergeCell ref="O232299:Q232299"/>
    <mergeCell ref="O232301:Q232301"/>
    <mergeCell ref="O232303:Q232303"/>
    <mergeCell ref="O232281:Q232281"/>
    <mergeCell ref="O232283:Q232283"/>
    <mergeCell ref="O232285:Q232285"/>
    <mergeCell ref="O232287:Q232287"/>
    <mergeCell ref="O232289:Q232289"/>
    <mergeCell ref="O232291:Q232291"/>
    <mergeCell ref="O232269:Q232269"/>
    <mergeCell ref="O232271:Q232271"/>
    <mergeCell ref="O232273:Q232273"/>
    <mergeCell ref="O232275:Q232275"/>
    <mergeCell ref="O232277:Q232277"/>
    <mergeCell ref="O232279:Q232279"/>
    <mergeCell ref="O232257:Q232257"/>
    <mergeCell ref="O232259:Q232259"/>
    <mergeCell ref="O232261:Q232261"/>
    <mergeCell ref="O232263:Q232263"/>
    <mergeCell ref="O232265:Q232265"/>
    <mergeCell ref="O232267:Q232267"/>
    <mergeCell ref="O232245:Q232245"/>
    <mergeCell ref="O232247:Q232247"/>
    <mergeCell ref="O232249:Q232249"/>
    <mergeCell ref="O232251:Q232251"/>
    <mergeCell ref="O232253:Q232253"/>
    <mergeCell ref="O232255:Q232255"/>
    <mergeCell ref="O232233:Q232233"/>
    <mergeCell ref="O232235:Q232235"/>
    <mergeCell ref="O232237:Q232237"/>
    <mergeCell ref="O232239:Q232239"/>
    <mergeCell ref="O232241:Q232241"/>
    <mergeCell ref="O232243:Q232243"/>
    <mergeCell ref="O232365:Q232365"/>
    <mergeCell ref="O232367:Q232367"/>
    <mergeCell ref="O232369:Q232369"/>
    <mergeCell ref="O232371:Q232371"/>
    <mergeCell ref="O232373:Q232373"/>
    <mergeCell ref="O232375:Q232375"/>
    <mergeCell ref="O232353:Q232353"/>
    <mergeCell ref="O232355:Q232355"/>
    <mergeCell ref="O232357:Q232357"/>
    <mergeCell ref="O232359:Q232359"/>
    <mergeCell ref="O232361:Q232361"/>
    <mergeCell ref="O232363:Q232363"/>
    <mergeCell ref="O232341:Q232341"/>
    <mergeCell ref="O232343:Q232343"/>
    <mergeCell ref="O232345:Q232345"/>
    <mergeCell ref="O232347:Q232347"/>
    <mergeCell ref="O232349:Q232349"/>
    <mergeCell ref="O232351:Q232351"/>
    <mergeCell ref="O232329:Q232329"/>
    <mergeCell ref="O232331:Q232331"/>
    <mergeCell ref="O232333:Q232333"/>
    <mergeCell ref="O232335:Q232335"/>
    <mergeCell ref="O232337:Q232337"/>
    <mergeCell ref="O232339:Q232339"/>
    <mergeCell ref="O232317:Q232317"/>
    <mergeCell ref="O232319:Q232319"/>
    <mergeCell ref="O232321:Q232321"/>
    <mergeCell ref="O232323:Q232323"/>
    <mergeCell ref="O232325:Q232325"/>
    <mergeCell ref="O232327:Q232327"/>
    <mergeCell ref="O232305:Q232305"/>
    <mergeCell ref="O232307:Q232307"/>
    <mergeCell ref="O232309:Q232309"/>
    <mergeCell ref="O232311:Q232311"/>
    <mergeCell ref="O232313:Q232313"/>
    <mergeCell ref="O232315:Q232315"/>
    <mergeCell ref="O232437:Q232437"/>
    <mergeCell ref="O232439:Q232439"/>
    <mergeCell ref="O232441:Q232441"/>
    <mergeCell ref="O232443:Q232443"/>
    <mergeCell ref="O232445:Q232445"/>
    <mergeCell ref="O232447:Q232447"/>
    <mergeCell ref="O232425:Q232425"/>
    <mergeCell ref="O232427:Q232427"/>
    <mergeCell ref="O232429:Q232429"/>
    <mergeCell ref="O232431:Q232431"/>
    <mergeCell ref="O232433:Q232433"/>
    <mergeCell ref="O232435:Q232435"/>
    <mergeCell ref="O232413:Q232413"/>
    <mergeCell ref="O232415:Q232415"/>
    <mergeCell ref="O232417:Q232417"/>
    <mergeCell ref="O232419:Q232419"/>
    <mergeCell ref="O232421:Q232421"/>
    <mergeCell ref="O232423:Q232423"/>
    <mergeCell ref="O232401:Q232401"/>
    <mergeCell ref="O232403:Q232403"/>
    <mergeCell ref="O232405:Q232405"/>
    <mergeCell ref="O232407:Q232407"/>
    <mergeCell ref="O232409:Q232409"/>
    <mergeCell ref="O232411:Q232411"/>
    <mergeCell ref="O232389:Q232389"/>
    <mergeCell ref="O232391:Q232391"/>
    <mergeCell ref="O232393:Q232393"/>
    <mergeCell ref="O232395:Q232395"/>
    <mergeCell ref="O232397:Q232397"/>
    <mergeCell ref="O232399:Q232399"/>
    <mergeCell ref="O232377:Q232377"/>
    <mergeCell ref="O232379:Q232379"/>
    <mergeCell ref="O232381:Q232381"/>
    <mergeCell ref="O232383:Q232383"/>
    <mergeCell ref="O232385:Q232385"/>
    <mergeCell ref="O232387:Q232387"/>
    <mergeCell ref="O232509:Q232509"/>
    <mergeCell ref="O232511:Q232511"/>
    <mergeCell ref="O232513:Q232513"/>
    <mergeCell ref="O232515:Q232515"/>
    <mergeCell ref="O232517:Q232517"/>
    <mergeCell ref="O232519:Q232519"/>
    <mergeCell ref="O232497:Q232497"/>
    <mergeCell ref="O232499:Q232499"/>
    <mergeCell ref="O232501:Q232501"/>
    <mergeCell ref="O232503:Q232503"/>
    <mergeCell ref="O232505:Q232505"/>
    <mergeCell ref="O232507:Q232507"/>
    <mergeCell ref="O232485:Q232485"/>
    <mergeCell ref="O232487:Q232487"/>
    <mergeCell ref="O232489:Q232489"/>
    <mergeCell ref="O232491:Q232491"/>
    <mergeCell ref="O232493:Q232493"/>
    <mergeCell ref="O232495:Q232495"/>
    <mergeCell ref="O232473:Q232473"/>
    <mergeCell ref="O232475:Q232475"/>
    <mergeCell ref="O232477:Q232477"/>
    <mergeCell ref="O232479:Q232479"/>
    <mergeCell ref="O232481:Q232481"/>
    <mergeCell ref="O232483:Q232483"/>
    <mergeCell ref="O232461:Q232461"/>
    <mergeCell ref="O232463:Q232463"/>
    <mergeCell ref="O232465:Q232465"/>
    <mergeCell ref="O232467:Q232467"/>
    <mergeCell ref="O232469:Q232469"/>
    <mergeCell ref="O232471:Q232471"/>
    <mergeCell ref="O232449:Q232449"/>
    <mergeCell ref="O232451:Q232451"/>
    <mergeCell ref="O232453:Q232453"/>
    <mergeCell ref="O232455:Q232455"/>
    <mergeCell ref="O232457:Q232457"/>
    <mergeCell ref="O232459:Q232459"/>
    <mergeCell ref="O232581:Q232581"/>
    <mergeCell ref="O232583:Q232583"/>
    <mergeCell ref="O232585:Q232585"/>
    <mergeCell ref="O232587:Q232587"/>
    <mergeCell ref="O232589:Q232589"/>
    <mergeCell ref="O232591:Q232591"/>
    <mergeCell ref="O232569:Q232569"/>
    <mergeCell ref="O232571:Q232571"/>
    <mergeCell ref="O232573:Q232573"/>
    <mergeCell ref="O232575:Q232575"/>
    <mergeCell ref="O232577:Q232577"/>
    <mergeCell ref="O232579:Q232579"/>
    <mergeCell ref="O232557:Q232557"/>
    <mergeCell ref="O232559:Q232559"/>
    <mergeCell ref="O232561:Q232561"/>
    <mergeCell ref="O232563:Q232563"/>
    <mergeCell ref="O232565:Q232565"/>
    <mergeCell ref="O232567:Q232567"/>
    <mergeCell ref="O232545:Q232545"/>
    <mergeCell ref="O232547:Q232547"/>
    <mergeCell ref="O232549:Q232549"/>
    <mergeCell ref="O232551:Q232551"/>
    <mergeCell ref="O232553:Q232553"/>
    <mergeCell ref="O232555:Q232555"/>
    <mergeCell ref="O232533:Q232533"/>
    <mergeCell ref="O232535:Q232535"/>
    <mergeCell ref="O232537:Q232537"/>
    <mergeCell ref="O232539:Q232539"/>
    <mergeCell ref="O232541:Q232541"/>
    <mergeCell ref="O232543:Q232543"/>
    <mergeCell ref="O232521:Q232521"/>
    <mergeCell ref="O232523:Q232523"/>
    <mergeCell ref="O232525:Q232525"/>
    <mergeCell ref="O232527:Q232527"/>
    <mergeCell ref="O232529:Q232529"/>
    <mergeCell ref="O232531:Q232531"/>
    <mergeCell ref="O232653:Q232653"/>
    <mergeCell ref="O232655:Q232655"/>
    <mergeCell ref="O232657:Q232657"/>
    <mergeCell ref="O232659:Q232659"/>
    <mergeCell ref="O232661:Q232661"/>
    <mergeCell ref="O232663:Q232663"/>
    <mergeCell ref="O232641:Q232641"/>
    <mergeCell ref="O232643:Q232643"/>
    <mergeCell ref="O232645:Q232645"/>
    <mergeCell ref="O232647:Q232647"/>
    <mergeCell ref="O232649:Q232649"/>
    <mergeCell ref="O232651:Q232651"/>
    <mergeCell ref="O232629:Q232629"/>
    <mergeCell ref="O232631:Q232631"/>
    <mergeCell ref="O232633:Q232633"/>
    <mergeCell ref="O232635:Q232635"/>
    <mergeCell ref="O232637:Q232637"/>
    <mergeCell ref="O232639:Q232639"/>
    <mergeCell ref="O232617:Q232617"/>
    <mergeCell ref="O232619:Q232619"/>
    <mergeCell ref="O232621:Q232621"/>
    <mergeCell ref="O232623:Q232623"/>
    <mergeCell ref="O232625:Q232625"/>
    <mergeCell ref="O232627:Q232627"/>
    <mergeCell ref="O232605:Q232605"/>
    <mergeCell ref="O232607:Q232607"/>
    <mergeCell ref="O232609:Q232609"/>
    <mergeCell ref="O232611:Q232611"/>
    <mergeCell ref="O232613:Q232613"/>
    <mergeCell ref="O232615:Q232615"/>
    <mergeCell ref="O232593:Q232593"/>
    <mergeCell ref="O232595:Q232595"/>
    <mergeCell ref="O232597:Q232597"/>
    <mergeCell ref="O232599:Q232599"/>
    <mergeCell ref="O232601:Q232601"/>
    <mergeCell ref="O232603:Q232603"/>
    <mergeCell ref="O232725:Q232725"/>
    <mergeCell ref="O232727:Q232727"/>
    <mergeCell ref="O232729:Q232729"/>
    <mergeCell ref="O232731:Q232731"/>
    <mergeCell ref="O232733:Q232733"/>
    <mergeCell ref="O232735:Q232735"/>
    <mergeCell ref="O232713:Q232713"/>
    <mergeCell ref="O232715:Q232715"/>
    <mergeCell ref="O232717:Q232717"/>
    <mergeCell ref="O232719:Q232719"/>
    <mergeCell ref="O232721:Q232721"/>
    <mergeCell ref="O232723:Q232723"/>
    <mergeCell ref="O232701:Q232701"/>
    <mergeCell ref="O232703:Q232703"/>
    <mergeCell ref="O232705:Q232705"/>
    <mergeCell ref="O232707:Q232707"/>
    <mergeCell ref="O232709:Q232709"/>
    <mergeCell ref="O232711:Q232711"/>
    <mergeCell ref="O232689:Q232689"/>
    <mergeCell ref="O232691:Q232691"/>
    <mergeCell ref="O232693:Q232693"/>
    <mergeCell ref="O232695:Q232695"/>
    <mergeCell ref="O232697:Q232697"/>
    <mergeCell ref="O232699:Q232699"/>
    <mergeCell ref="O232677:Q232677"/>
    <mergeCell ref="O232679:Q232679"/>
    <mergeCell ref="O232681:Q232681"/>
    <mergeCell ref="O232683:Q232683"/>
    <mergeCell ref="O232685:Q232685"/>
    <mergeCell ref="O232687:Q232687"/>
    <mergeCell ref="O232665:Q232665"/>
    <mergeCell ref="O232667:Q232667"/>
    <mergeCell ref="O232669:Q232669"/>
    <mergeCell ref="O232671:Q232671"/>
    <mergeCell ref="O232673:Q232673"/>
    <mergeCell ref="O232675:Q232675"/>
    <mergeCell ref="O232797:Q232797"/>
    <mergeCell ref="O232799:Q232799"/>
    <mergeCell ref="O232801:Q232801"/>
    <mergeCell ref="O232803:Q232803"/>
    <mergeCell ref="O232805:Q232805"/>
    <mergeCell ref="O232807:Q232807"/>
    <mergeCell ref="O232785:Q232785"/>
    <mergeCell ref="O232787:Q232787"/>
    <mergeCell ref="O232789:Q232789"/>
    <mergeCell ref="O232791:Q232791"/>
    <mergeCell ref="O232793:Q232793"/>
    <mergeCell ref="O232795:Q232795"/>
    <mergeCell ref="O232773:Q232773"/>
    <mergeCell ref="O232775:Q232775"/>
    <mergeCell ref="O232777:Q232777"/>
    <mergeCell ref="O232779:Q232779"/>
    <mergeCell ref="O232781:Q232781"/>
    <mergeCell ref="O232783:Q232783"/>
    <mergeCell ref="O232761:Q232761"/>
    <mergeCell ref="O232763:Q232763"/>
    <mergeCell ref="O232765:Q232765"/>
    <mergeCell ref="O232767:Q232767"/>
    <mergeCell ref="O232769:Q232769"/>
    <mergeCell ref="O232771:Q232771"/>
    <mergeCell ref="O232749:Q232749"/>
    <mergeCell ref="O232751:Q232751"/>
    <mergeCell ref="O232753:Q232753"/>
    <mergeCell ref="O232755:Q232755"/>
    <mergeCell ref="O232757:Q232757"/>
    <mergeCell ref="O232759:Q232759"/>
    <mergeCell ref="O232737:Q232737"/>
    <mergeCell ref="O232739:Q232739"/>
    <mergeCell ref="O232741:Q232741"/>
    <mergeCell ref="O232743:Q232743"/>
    <mergeCell ref="O232745:Q232745"/>
    <mergeCell ref="O232747:Q232747"/>
    <mergeCell ref="O232869:Q232869"/>
    <mergeCell ref="O232871:Q232871"/>
    <mergeCell ref="O232873:Q232873"/>
    <mergeCell ref="O232875:Q232875"/>
    <mergeCell ref="O232877:Q232877"/>
    <mergeCell ref="O232879:Q232879"/>
    <mergeCell ref="O232857:Q232857"/>
    <mergeCell ref="O232859:Q232859"/>
    <mergeCell ref="O232861:Q232861"/>
    <mergeCell ref="O232863:Q232863"/>
    <mergeCell ref="O232865:Q232865"/>
    <mergeCell ref="O232867:Q232867"/>
    <mergeCell ref="O232845:Q232845"/>
    <mergeCell ref="O232847:Q232847"/>
    <mergeCell ref="O232849:Q232849"/>
    <mergeCell ref="O232851:Q232851"/>
    <mergeCell ref="O232853:Q232853"/>
    <mergeCell ref="O232855:Q232855"/>
    <mergeCell ref="O232833:Q232833"/>
    <mergeCell ref="O232835:Q232835"/>
    <mergeCell ref="O232837:Q232837"/>
    <mergeCell ref="O232839:Q232839"/>
    <mergeCell ref="O232841:Q232841"/>
    <mergeCell ref="O232843:Q232843"/>
    <mergeCell ref="O232821:Q232821"/>
    <mergeCell ref="O232823:Q232823"/>
    <mergeCell ref="O232825:Q232825"/>
    <mergeCell ref="O232827:Q232827"/>
    <mergeCell ref="O232829:Q232829"/>
    <mergeCell ref="O232831:Q232831"/>
    <mergeCell ref="O232809:Q232809"/>
    <mergeCell ref="O232811:Q232811"/>
    <mergeCell ref="O232813:Q232813"/>
    <mergeCell ref="O232815:Q232815"/>
    <mergeCell ref="O232817:Q232817"/>
    <mergeCell ref="O232819:Q232819"/>
    <mergeCell ref="O232941:Q232941"/>
    <mergeCell ref="O232943:Q232943"/>
    <mergeCell ref="O232945:Q232945"/>
    <mergeCell ref="O232947:Q232947"/>
    <mergeCell ref="O232949:Q232949"/>
    <mergeCell ref="O232951:Q232951"/>
    <mergeCell ref="O232929:Q232929"/>
    <mergeCell ref="O232931:Q232931"/>
    <mergeCell ref="O232933:Q232933"/>
    <mergeCell ref="O232935:Q232935"/>
    <mergeCell ref="O232937:Q232937"/>
    <mergeCell ref="O232939:Q232939"/>
    <mergeCell ref="O232917:Q232917"/>
    <mergeCell ref="O232919:Q232919"/>
    <mergeCell ref="O232921:Q232921"/>
    <mergeCell ref="O232923:Q232923"/>
    <mergeCell ref="O232925:Q232925"/>
    <mergeCell ref="O232927:Q232927"/>
    <mergeCell ref="O232905:Q232905"/>
    <mergeCell ref="O232907:Q232907"/>
    <mergeCell ref="O232909:Q232909"/>
    <mergeCell ref="O232911:Q232911"/>
    <mergeCell ref="O232913:Q232913"/>
    <mergeCell ref="O232915:Q232915"/>
    <mergeCell ref="O232893:Q232893"/>
    <mergeCell ref="O232895:Q232895"/>
    <mergeCell ref="O232897:Q232897"/>
    <mergeCell ref="O232899:Q232899"/>
    <mergeCell ref="O232901:Q232901"/>
    <mergeCell ref="O232903:Q232903"/>
    <mergeCell ref="O232881:Q232881"/>
    <mergeCell ref="O232883:Q232883"/>
    <mergeCell ref="O232885:Q232885"/>
    <mergeCell ref="O232887:Q232887"/>
    <mergeCell ref="O232889:Q232889"/>
    <mergeCell ref="O232891:Q232891"/>
    <mergeCell ref="O233013:Q233013"/>
    <mergeCell ref="O233015:Q233015"/>
    <mergeCell ref="O233017:Q233017"/>
    <mergeCell ref="O233019:Q233019"/>
    <mergeCell ref="O233021:Q233021"/>
    <mergeCell ref="O233023:Q233023"/>
    <mergeCell ref="O233001:Q233001"/>
    <mergeCell ref="O233003:Q233003"/>
    <mergeCell ref="O233005:Q233005"/>
    <mergeCell ref="O233007:Q233007"/>
    <mergeCell ref="O233009:Q233009"/>
    <mergeCell ref="O233011:Q233011"/>
    <mergeCell ref="O232989:Q232989"/>
    <mergeCell ref="O232991:Q232991"/>
    <mergeCell ref="O232993:Q232993"/>
    <mergeCell ref="O232995:Q232995"/>
    <mergeCell ref="O232997:Q232997"/>
    <mergeCell ref="O232999:Q232999"/>
    <mergeCell ref="O232977:Q232977"/>
    <mergeCell ref="O232979:Q232979"/>
    <mergeCell ref="O232981:Q232981"/>
    <mergeCell ref="O232983:Q232983"/>
    <mergeCell ref="O232985:Q232985"/>
    <mergeCell ref="O232987:Q232987"/>
    <mergeCell ref="O232965:Q232965"/>
    <mergeCell ref="O232967:Q232967"/>
    <mergeCell ref="O232969:Q232969"/>
    <mergeCell ref="O232971:Q232971"/>
    <mergeCell ref="O232973:Q232973"/>
    <mergeCell ref="O232975:Q232975"/>
    <mergeCell ref="O232953:Q232953"/>
    <mergeCell ref="O232955:Q232955"/>
    <mergeCell ref="O232957:Q232957"/>
    <mergeCell ref="O232959:Q232959"/>
    <mergeCell ref="O232961:Q232961"/>
    <mergeCell ref="O232963:Q232963"/>
    <mergeCell ref="O233085:Q233085"/>
    <mergeCell ref="O233087:Q233087"/>
    <mergeCell ref="O233089:Q233089"/>
    <mergeCell ref="O233091:Q233091"/>
    <mergeCell ref="O233093:Q233093"/>
    <mergeCell ref="O233095:Q233095"/>
    <mergeCell ref="O233073:Q233073"/>
    <mergeCell ref="O233075:Q233075"/>
    <mergeCell ref="O233077:Q233077"/>
    <mergeCell ref="O233079:Q233079"/>
    <mergeCell ref="O233081:Q233081"/>
    <mergeCell ref="O233083:Q233083"/>
    <mergeCell ref="O233061:Q233061"/>
    <mergeCell ref="O233063:Q233063"/>
    <mergeCell ref="O233065:Q233065"/>
    <mergeCell ref="O233067:Q233067"/>
    <mergeCell ref="O233069:Q233069"/>
    <mergeCell ref="O233071:Q233071"/>
    <mergeCell ref="O233049:Q233049"/>
    <mergeCell ref="O233051:Q233051"/>
    <mergeCell ref="O233053:Q233053"/>
    <mergeCell ref="O233055:Q233055"/>
    <mergeCell ref="O233057:Q233057"/>
    <mergeCell ref="O233059:Q233059"/>
    <mergeCell ref="O233037:Q233037"/>
    <mergeCell ref="O233039:Q233039"/>
    <mergeCell ref="O233041:Q233041"/>
    <mergeCell ref="O233043:Q233043"/>
    <mergeCell ref="O233045:Q233045"/>
    <mergeCell ref="O233047:Q233047"/>
    <mergeCell ref="O233025:Q233025"/>
    <mergeCell ref="O233027:Q233027"/>
    <mergeCell ref="O233029:Q233029"/>
    <mergeCell ref="O233031:Q233031"/>
    <mergeCell ref="O233033:Q233033"/>
    <mergeCell ref="O233035:Q233035"/>
    <mergeCell ref="O233157:Q233157"/>
    <mergeCell ref="O233159:Q233159"/>
    <mergeCell ref="O233161:Q233161"/>
    <mergeCell ref="O233163:Q233163"/>
    <mergeCell ref="O233165:Q233165"/>
    <mergeCell ref="O233167:Q233167"/>
    <mergeCell ref="O233145:Q233145"/>
    <mergeCell ref="O233147:Q233147"/>
    <mergeCell ref="O233149:Q233149"/>
    <mergeCell ref="O233151:Q233151"/>
    <mergeCell ref="O233153:Q233153"/>
    <mergeCell ref="O233155:Q233155"/>
    <mergeCell ref="O233133:Q233133"/>
    <mergeCell ref="O233135:Q233135"/>
    <mergeCell ref="O233137:Q233137"/>
    <mergeCell ref="O233139:Q233139"/>
    <mergeCell ref="O233141:Q233141"/>
    <mergeCell ref="O233143:Q233143"/>
    <mergeCell ref="O233121:Q233121"/>
    <mergeCell ref="O233123:Q233123"/>
    <mergeCell ref="O233125:Q233125"/>
    <mergeCell ref="O233127:Q233127"/>
    <mergeCell ref="O233129:Q233129"/>
    <mergeCell ref="O233131:Q233131"/>
    <mergeCell ref="O233109:Q233109"/>
    <mergeCell ref="O233111:Q233111"/>
    <mergeCell ref="O233113:Q233113"/>
    <mergeCell ref="O233115:Q233115"/>
    <mergeCell ref="O233117:Q233117"/>
    <mergeCell ref="O233119:Q233119"/>
    <mergeCell ref="O233097:Q233097"/>
    <mergeCell ref="O233099:Q233099"/>
    <mergeCell ref="O233101:Q233101"/>
    <mergeCell ref="O233103:Q233103"/>
    <mergeCell ref="O233105:Q233105"/>
    <mergeCell ref="O233107:Q233107"/>
    <mergeCell ref="O233229:Q233229"/>
    <mergeCell ref="O233231:Q233231"/>
    <mergeCell ref="O233233:Q233233"/>
    <mergeCell ref="O233235:Q233235"/>
    <mergeCell ref="O233237:Q233237"/>
    <mergeCell ref="O233239:Q233239"/>
    <mergeCell ref="O233217:Q233217"/>
    <mergeCell ref="O233219:Q233219"/>
    <mergeCell ref="O233221:Q233221"/>
    <mergeCell ref="O233223:Q233223"/>
    <mergeCell ref="O233225:Q233225"/>
    <mergeCell ref="O233227:Q233227"/>
    <mergeCell ref="O233205:Q233205"/>
    <mergeCell ref="O233207:Q233207"/>
    <mergeCell ref="O233209:Q233209"/>
    <mergeCell ref="O233211:Q233211"/>
    <mergeCell ref="O233213:Q233213"/>
    <mergeCell ref="O233215:Q233215"/>
    <mergeCell ref="O233193:Q233193"/>
    <mergeCell ref="O233195:Q233195"/>
    <mergeCell ref="O233197:Q233197"/>
    <mergeCell ref="O233199:Q233199"/>
    <mergeCell ref="O233201:Q233201"/>
    <mergeCell ref="O233203:Q233203"/>
    <mergeCell ref="O233181:Q233181"/>
    <mergeCell ref="O233183:Q233183"/>
    <mergeCell ref="O233185:Q233185"/>
    <mergeCell ref="O233187:Q233187"/>
    <mergeCell ref="O233189:Q233189"/>
    <mergeCell ref="O233191:Q233191"/>
    <mergeCell ref="O233169:Q233169"/>
    <mergeCell ref="O233171:Q233171"/>
    <mergeCell ref="O233173:Q233173"/>
    <mergeCell ref="O233175:Q233175"/>
    <mergeCell ref="O233177:Q233177"/>
    <mergeCell ref="O233179:Q233179"/>
    <mergeCell ref="O233301:Q233301"/>
    <mergeCell ref="O233303:Q233303"/>
    <mergeCell ref="O233305:Q233305"/>
    <mergeCell ref="O233307:Q233307"/>
    <mergeCell ref="O233309:Q233309"/>
    <mergeCell ref="O233311:Q233311"/>
    <mergeCell ref="O233289:Q233289"/>
    <mergeCell ref="O233291:Q233291"/>
    <mergeCell ref="O233293:Q233293"/>
    <mergeCell ref="O233295:Q233295"/>
    <mergeCell ref="O233297:Q233297"/>
    <mergeCell ref="O233299:Q233299"/>
    <mergeCell ref="O233277:Q233277"/>
    <mergeCell ref="O233279:Q233279"/>
    <mergeCell ref="O233281:Q233281"/>
    <mergeCell ref="O233283:Q233283"/>
    <mergeCell ref="O233285:Q233285"/>
    <mergeCell ref="O233287:Q233287"/>
    <mergeCell ref="O233265:Q233265"/>
    <mergeCell ref="O233267:Q233267"/>
    <mergeCell ref="O233269:Q233269"/>
    <mergeCell ref="O233271:Q233271"/>
    <mergeCell ref="O233273:Q233273"/>
    <mergeCell ref="O233275:Q233275"/>
    <mergeCell ref="O233253:Q233253"/>
    <mergeCell ref="O233255:Q233255"/>
    <mergeCell ref="O233257:Q233257"/>
    <mergeCell ref="O233259:Q233259"/>
    <mergeCell ref="O233261:Q233261"/>
    <mergeCell ref="O233263:Q233263"/>
    <mergeCell ref="O233241:Q233241"/>
    <mergeCell ref="O233243:Q233243"/>
    <mergeCell ref="O233245:Q233245"/>
    <mergeCell ref="O233247:Q233247"/>
    <mergeCell ref="O233249:Q233249"/>
    <mergeCell ref="O233251:Q233251"/>
    <mergeCell ref="O233373:Q233373"/>
    <mergeCell ref="O233375:Q233375"/>
    <mergeCell ref="O233377:Q233377"/>
    <mergeCell ref="O233379:Q233379"/>
    <mergeCell ref="O233381:Q233381"/>
    <mergeCell ref="O233383:Q233383"/>
    <mergeCell ref="O233361:Q233361"/>
    <mergeCell ref="O233363:Q233363"/>
    <mergeCell ref="O233365:Q233365"/>
    <mergeCell ref="O233367:Q233367"/>
    <mergeCell ref="O233369:Q233369"/>
    <mergeCell ref="O233371:Q233371"/>
    <mergeCell ref="O233349:Q233349"/>
    <mergeCell ref="O233351:Q233351"/>
    <mergeCell ref="O233353:Q233353"/>
    <mergeCell ref="O233355:Q233355"/>
    <mergeCell ref="O233357:Q233357"/>
    <mergeCell ref="O233359:Q233359"/>
    <mergeCell ref="O233337:Q233337"/>
    <mergeCell ref="O233339:Q233339"/>
    <mergeCell ref="O233341:Q233341"/>
    <mergeCell ref="O233343:Q233343"/>
    <mergeCell ref="O233345:Q233345"/>
    <mergeCell ref="O233347:Q233347"/>
    <mergeCell ref="O233325:Q233325"/>
    <mergeCell ref="O233327:Q233327"/>
    <mergeCell ref="O233329:Q233329"/>
    <mergeCell ref="O233331:Q233331"/>
    <mergeCell ref="O233333:Q233333"/>
    <mergeCell ref="O233335:Q233335"/>
    <mergeCell ref="O233313:Q233313"/>
    <mergeCell ref="O233315:Q233315"/>
    <mergeCell ref="O233317:Q233317"/>
    <mergeCell ref="O233319:Q233319"/>
    <mergeCell ref="O233321:Q233321"/>
    <mergeCell ref="O233323:Q233323"/>
    <mergeCell ref="O233445:Q233445"/>
    <mergeCell ref="O233447:Q233447"/>
    <mergeCell ref="O233449:Q233449"/>
    <mergeCell ref="O233451:Q233451"/>
    <mergeCell ref="O233453:Q233453"/>
    <mergeCell ref="O233455:Q233455"/>
    <mergeCell ref="O233433:Q233433"/>
    <mergeCell ref="O233435:Q233435"/>
    <mergeCell ref="O233437:Q233437"/>
    <mergeCell ref="O233439:Q233439"/>
    <mergeCell ref="O233441:Q233441"/>
    <mergeCell ref="O233443:Q233443"/>
    <mergeCell ref="O233421:Q233421"/>
    <mergeCell ref="O233423:Q233423"/>
    <mergeCell ref="O233425:Q233425"/>
    <mergeCell ref="O233427:Q233427"/>
    <mergeCell ref="O233429:Q233429"/>
    <mergeCell ref="O233431:Q233431"/>
    <mergeCell ref="O233409:Q233409"/>
    <mergeCell ref="O233411:Q233411"/>
    <mergeCell ref="O233413:Q233413"/>
    <mergeCell ref="O233415:Q233415"/>
    <mergeCell ref="O233417:Q233417"/>
    <mergeCell ref="O233419:Q233419"/>
    <mergeCell ref="O233397:Q233397"/>
    <mergeCell ref="O233399:Q233399"/>
    <mergeCell ref="O233401:Q233401"/>
    <mergeCell ref="O233403:Q233403"/>
    <mergeCell ref="O233405:Q233405"/>
    <mergeCell ref="O233407:Q233407"/>
    <mergeCell ref="O233385:Q233385"/>
    <mergeCell ref="O233387:Q233387"/>
    <mergeCell ref="O233389:Q233389"/>
    <mergeCell ref="O233391:Q233391"/>
    <mergeCell ref="O233393:Q233393"/>
    <mergeCell ref="O233395:Q233395"/>
    <mergeCell ref="O233517:Q233517"/>
    <mergeCell ref="O233519:Q233519"/>
    <mergeCell ref="O233521:Q233521"/>
    <mergeCell ref="O233523:Q233523"/>
    <mergeCell ref="O233525:Q233525"/>
    <mergeCell ref="O233527:Q233527"/>
    <mergeCell ref="O233505:Q233505"/>
    <mergeCell ref="O233507:Q233507"/>
    <mergeCell ref="O233509:Q233509"/>
    <mergeCell ref="O233511:Q233511"/>
    <mergeCell ref="O233513:Q233513"/>
    <mergeCell ref="O233515:Q233515"/>
    <mergeCell ref="O233493:Q233493"/>
    <mergeCell ref="O233495:Q233495"/>
    <mergeCell ref="O233497:Q233497"/>
    <mergeCell ref="O233499:Q233499"/>
    <mergeCell ref="O233501:Q233501"/>
    <mergeCell ref="O233503:Q233503"/>
    <mergeCell ref="O233481:Q233481"/>
    <mergeCell ref="O233483:Q233483"/>
    <mergeCell ref="O233485:Q233485"/>
    <mergeCell ref="O233487:Q233487"/>
    <mergeCell ref="O233489:Q233489"/>
    <mergeCell ref="O233491:Q233491"/>
    <mergeCell ref="O233469:Q233469"/>
    <mergeCell ref="O233471:Q233471"/>
    <mergeCell ref="O233473:Q233473"/>
    <mergeCell ref="O233475:Q233475"/>
    <mergeCell ref="O233477:Q233477"/>
    <mergeCell ref="O233479:Q233479"/>
    <mergeCell ref="O233457:Q233457"/>
    <mergeCell ref="O233459:Q233459"/>
    <mergeCell ref="O233461:Q233461"/>
    <mergeCell ref="O233463:Q233463"/>
    <mergeCell ref="O233465:Q233465"/>
    <mergeCell ref="O233467:Q233467"/>
    <mergeCell ref="O233589:Q233589"/>
    <mergeCell ref="O233591:Q233591"/>
    <mergeCell ref="O233593:Q233593"/>
    <mergeCell ref="O233595:Q233595"/>
    <mergeCell ref="O233597:Q233597"/>
    <mergeCell ref="O233599:Q233599"/>
    <mergeCell ref="O233577:Q233577"/>
    <mergeCell ref="O233579:Q233579"/>
    <mergeCell ref="O233581:Q233581"/>
    <mergeCell ref="O233583:Q233583"/>
    <mergeCell ref="O233585:Q233585"/>
    <mergeCell ref="O233587:Q233587"/>
    <mergeCell ref="O233565:Q233565"/>
    <mergeCell ref="O233567:Q233567"/>
    <mergeCell ref="O233569:Q233569"/>
    <mergeCell ref="O233571:Q233571"/>
    <mergeCell ref="O233573:Q233573"/>
    <mergeCell ref="O233575:Q233575"/>
    <mergeCell ref="O233553:Q233553"/>
    <mergeCell ref="O233555:Q233555"/>
    <mergeCell ref="O233557:Q233557"/>
    <mergeCell ref="O233559:Q233559"/>
    <mergeCell ref="O233561:Q233561"/>
    <mergeCell ref="O233563:Q233563"/>
    <mergeCell ref="O233541:Q233541"/>
    <mergeCell ref="O233543:Q233543"/>
    <mergeCell ref="O233545:Q233545"/>
    <mergeCell ref="O233547:Q233547"/>
    <mergeCell ref="O233549:Q233549"/>
    <mergeCell ref="O233551:Q233551"/>
    <mergeCell ref="O233529:Q233529"/>
    <mergeCell ref="O233531:Q233531"/>
    <mergeCell ref="O233533:Q233533"/>
    <mergeCell ref="O233535:Q233535"/>
    <mergeCell ref="O233537:Q233537"/>
    <mergeCell ref="O233539:Q233539"/>
    <mergeCell ref="O233661:Q233661"/>
    <mergeCell ref="O233663:Q233663"/>
    <mergeCell ref="O233665:Q233665"/>
    <mergeCell ref="O233667:Q233667"/>
    <mergeCell ref="O233669:Q233669"/>
    <mergeCell ref="O233671:Q233671"/>
    <mergeCell ref="O233649:Q233649"/>
    <mergeCell ref="O233651:Q233651"/>
    <mergeCell ref="O233653:Q233653"/>
    <mergeCell ref="O233655:Q233655"/>
    <mergeCell ref="O233657:Q233657"/>
    <mergeCell ref="O233659:Q233659"/>
    <mergeCell ref="O233637:Q233637"/>
    <mergeCell ref="O233639:Q233639"/>
    <mergeCell ref="O233641:Q233641"/>
    <mergeCell ref="O233643:Q233643"/>
    <mergeCell ref="O233645:Q233645"/>
    <mergeCell ref="O233647:Q233647"/>
    <mergeCell ref="O233625:Q233625"/>
    <mergeCell ref="O233627:Q233627"/>
    <mergeCell ref="O233629:Q233629"/>
    <mergeCell ref="O233631:Q233631"/>
    <mergeCell ref="O233633:Q233633"/>
    <mergeCell ref="O233635:Q233635"/>
    <mergeCell ref="O233613:Q233613"/>
    <mergeCell ref="O233615:Q233615"/>
    <mergeCell ref="O233617:Q233617"/>
    <mergeCell ref="O233619:Q233619"/>
    <mergeCell ref="O233621:Q233621"/>
    <mergeCell ref="O233623:Q233623"/>
    <mergeCell ref="O233601:Q233601"/>
    <mergeCell ref="O233603:Q233603"/>
    <mergeCell ref="O233605:Q233605"/>
    <mergeCell ref="O233607:Q233607"/>
    <mergeCell ref="O233609:Q233609"/>
    <mergeCell ref="O233611:Q233611"/>
    <mergeCell ref="O233733:Q233733"/>
    <mergeCell ref="O233735:Q233735"/>
    <mergeCell ref="O233737:Q233737"/>
    <mergeCell ref="O233739:Q233739"/>
    <mergeCell ref="O233741:Q233741"/>
    <mergeCell ref="O233743:Q233743"/>
    <mergeCell ref="O233721:Q233721"/>
    <mergeCell ref="O233723:Q233723"/>
    <mergeCell ref="O233725:Q233725"/>
    <mergeCell ref="O233727:Q233727"/>
    <mergeCell ref="O233729:Q233729"/>
    <mergeCell ref="O233731:Q233731"/>
    <mergeCell ref="O233709:Q233709"/>
    <mergeCell ref="O233711:Q233711"/>
    <mergeCell ref="O233713:Q233713"/>
    <mergeCell ref="O233715:Q233715"/>
    <mergeCell ref="O233717:Q233717"/>
    <mergeCell ref="O233719:Q233719"/>
    <mergeCell ref="O233697:Q233697"/>
    <mergeCell ref="O233699:Q233699"/>
    <mergeCell ref="O233701:Q233701"/>
    <mergeCell ref="O233703:Q233703"/>
    <mergeCell ref="O233705:Q233705"/>
    <mergeCell ref="O233707:Q233707"/>
    <mergeCell ref="O233685:Q233685"/>
    <mergeCell ref="O233687:Q233687"/>
    <mergeCell ref="O233689:Q233689"/>
    <mergeCell ref="O233691:Q233691"/>
    <mergeCell ref="O233693:Q233693"/>
    <mergeCell ref="O233695:Q233695"/>
    <mergeCell ref="O233673:Q233673"/>
    <mergeCell ref="O233675:Q233675"/>
    <mergeCell ref="O233677:Q233677"/>
    <mergeCell ref="O233679:Q233679"/>
    <mergeCell ref="O233681:Q233681"/>
    <mergeCell ref="O233683:Q233683"/>
    <mergeCell ref="O233805:Q233805"/>
    <mergeCell ref="O233807:Q233807"/>
    <mergeCell ref="O233809:Q233809"/>
    <mergeCell ref="O233811:Q233811"/>
    <mergeCell ref="O233813:Q233813"/>
    <mergeCell ref="O233815:Q233815"/>
    <mergeCell ref="O233793:Q233793"/>
    <mergeCell ref="O233795:Q233795"/>
    <mergeCell ref="O233797:Q233797"/>
    <mergeCell ref="O233799:Q233799"/>
    <mergeCell ref="O233801:Q233801"/>
    <mergeCell ref="O233803:Q233803"/>
    <mergeCell ref="O233781:Q233781"/>
    <mergeCell ref="O233783:Q233783"/>
    <mergeCell ref="O233785:Q233785"/>
    <mergeCell ref="O233787:Q233787"/>
    <mergeCell ref="O233789:Q233789"/>
    <mergeCell ref="O233791:Q233791"/>
    <mergeCell ref="O233769:Q233769"/>
    <mergeCell ref="O233771:Q233771"/>
    <mergeCell ref="O233773:Q233773"/>
    <mergeCell ref="O233775:Q233775"/>
    <mergeCell ref="O233777:Q233777"/>
    <mergeCell ref="O233779:Q233779"/>
    <mergeCell ref="O233757:Q233757"/>
    <mergeCell ref="O233759:Q233759"/>
    <mergeCell ref="O233761:Q233761"/>
    <mergeCell ref="O233763:Q233763"/>
    <mergeCell ref="O233765:Q233765"/>
    <mergeCell ref="O233767:Q233767"/>
    <mergeCell ref="O233745:Q233745"/>
    <mergeCell ref="O233747:Q233747"/>
    <mergeCell ref="O233749:Q233749"/>
    <mergeCell ref="O233751:Q233751"/>
    <mergeCell ref="O233753:Q233753"/>
    <mergeCell ref="O233755:Q233755"/>
    <mergeCell ref="O233877:Q233877"/>
    <mergeCell ref="O233879:Q233879"/>
    <mergeCell ref="O233881:Q233881"/>
    <mergeCell ref="O233883:Q233883"/>
    <mergeCell ref="O233885:Q233885"/>
    <mergeCell ref="O233887:Q233887"/>
    <mergeCell ref="O233865:Q233865"/>
    <mergeCell ref="O233867:Q233867"/>
    <mergeCell ref="O233869:Q233869"/>
    <mergeCell ref="O233871:Q233871"/>
    <mergeCell ref="O233873:Q233873"/>
    <mergeCell ref="O233875:Q233875"/>
    <mergeCell ref="O233853:Q233853"/>
    <mergeCell ref="O233855:Q233855"/>
    <mergeCell ref="O233857:Q233857"/>
    <mergeCell ref="O233859:Q233859"/>
    <mergeCell ref="O233861:Q233861"/>
    <mergeCell ref="O233863:Q233863"/>
    <mergeCell ref="O233841:Q233841"/>
    <mergeCell ref="O233843:Q233843"/>
    <mergeCell ref="O233845:Q233845"/>
    <mergeCell ref="O233847:Q233847"/>
    <mergeCell ref="O233849:Q233849"/>
    <mergeCell ref="O233851:Q233851"/>
    <mergeCell ref="O233829:Q233829"/>
    <mergeCell ref="O233831:Q233831"/>
    <mergeCell ref="O233833:Q233833"/>
    <mergeCell ref="O233835:Q233835"/>
    <mergeCell ref="O233837:Q233837"/>
    <mergeCell ref="O233839:Q233839"/>
    <mergeCell ref="O233817:Q233817"/>
    <mergeCell ref="O233819:Q233819"/>
    <mergeCell ref="O233821:Q233821"/>
    <mergeCell ref="O233823:Q233823"/>
    <mergeCell ref="O233825:Q233825"/>
    <mergeCell ref="O233827:Q233827"/>
    <mergeCell ref="O233949:Q233949"/>
    <mergeCell ref="O233951:Q233951"/>
    <mergeCell ref="O233953:Q233953"/>
    <mergeCell ref="O233955:Q233955"/>
    <mergeCell ref="O233957:Q233957"/>
    <mergeCell ref="O233959:Q233959"/>
    <mergeCell ref="O233937:Q233937"/>
    <mergeCell ref="O233939:Q233939"/>
    <mergeCell ref="O233941:Q233941"/>
    <mergeCell ref="O233943:Q233943"/>
    <mergeCell ref="O233945:Q233945"/>
    <mergeCell ref="O233947:Q233947"/>
    <mergeCell ref="O233925:Q233925"/>
    <mergeCell ref="O233927:Q233927"/>
    <mergeCell ref="O233929:Q233929"/>
    <mergeCell ref="O233931:Q233931"/>
    <mergeCell ref="O233933:Q233933"/>
    <mergeCell ref="O233935:Q233935"/>
    <mergeCell ref="O233913:Q233913"/>
    <mergeCell ref="O233915:Q233915"/>
    <mergeCell ref="O233917:Q233917"/>
    <mergeCell ref="O233919:Q233919"/>
    <mergeCell ref="O233921:Q233921"/>
    <mergeCell ref="O233923:Q233923"/>
    <mergeCell ref="O233901:Q233901"/>
    <mergeCell ref="O233903:Q233903"/>
    <mergeCell ref="O233905:Q233905"/>
    <mergeCell ref="O233907:Q233907"/>
    <mergeCell ref="O233909:Q233909"/>
    <mergeCell ref="O233911:Q233911"/>
    <mergeCell ref="O233889:Q233889"/>
    <mergeCell ref="O233891:Q233891"/>
    <mergeCell ref="O233893:Q233893"/>
    <mergeCell ref="O233895:Q233895"/>
    <mergeCell ref="O233897:Q233897"/>
    <mergeCell ref="O233899:Q233899"/>
    <mergeCell ref="O234021:Q234021"/>
    <mergeCell ref="O234023:Q234023"/>
    <mergeCell ref="O234025:Q234025"/>
    <mergeCell ref="O234027:Q234027"/>
    <mergeCell ref="O234029:Q234029"/>
    <mergeCell ref="O234031:Q234031"/>
    <mergeCell ref="O234009:Q234009"/>
    <mergeCell ref="O234011:Q234011"/>
    <mergeCell ref="O234013:Q234013"/>
    <mergeCell ref="O234015:Q234015"/>
    <mergeCell ref="O234017:Q234017"/>
    <mergeCell ref="O234019:Q234019"/>
    <mergeCell ref="O233997:Q233997"/>
    <mergeCell ref="O233999:Q233999"/>
    <mergeCell ref="O234001:Q234001"/>
    <mergeCell ref="O234003:Q234003"/>
    <mergeCell ref="O234005:Q234005"/>
    <mergeCell ref="O234007:Q234007"/>
    <mergeCell ref="O233985:Q233985"/>
    <mergeCell ref="O233987:Q233987"/>
    <mergeCell ref="O233989:Q233989"/>
    <mergeCell ref="O233991:Q233991"/>
    <mergeCell ref="O233993:Q233993"/>
    <mergeCell ref="O233995:Q233995"/>
    <mergeCell ref="O233973:Q233973"/>
    <mergeCell ref="O233975:Q233975"/>
    <mergeCell ref="O233977:Q233977"/>
    <mergeCell ref="O233979:Q233979"/>
    <mergeCell ref="O233981:Q233981"/>
    <mergeCell ref="O233983:Q233983"/>
    <mergeCell ref="O233961:Q233961"/>
    <mergeCell ref="O233963:Q233963"/>
    <mergeCell ref="O233965:Q233965"/>
    <mergeCell ref="O233967:Q233967"/>
    <mergeCell ref="O233969:Q233969"/>
    <mergeCell ref="O233971:Q233971"/>
    <mergeCell ref="O234093:Q234093"/>
    <mergeCell ref="O234095:Q234095"/>
    <mergeCell ref="O234097:Q234097"/>
    <mergeCell ref="O234099:Q234099"/>
    <mergeCell ref="O234101:Q234101"/>
    <mergeCell ref="O234103:Q234103"/>
    <mergeCell ref="O234081:Q234081"/>
    <mergeCell ref="O234083:Q234083"/>
    <mergeCell ref="O234085:Q234085"/>
    <mergeCell ref="O234087:Q234087"/>
    <mergeCell ref="O234089:Q234089"/>
    <mergeCell ref="O234091:Q234091"/>
    <mergeCell ref="O234069:Q234069"/>
    <mergeCell ref="O234071:Q234071"/>
    <mergeCell ref="O234073:Q234073"/>
    <mergeCell ref="O234075:Q234075"/>
    <mergeCell ref="O234077:Q234077"/>
    <mergeCell ref="O234079:Q234079"/>
    <mergeCell ref="O234057:Q234057"/>
    <mergeCell ref="O234059:Q234059"/>
    <mergeCell ref="O234061:Q234061"/>
    <mergeCell ref="O234063:Q234063"/>
    <mergeCell ref="O234065:Q234065"/>
    <mergeCell ref="O234067:Q234067"/>
    <mergeCell ref="O234045:Q234045"/>
    <mergeCell ref="O234047:Q234047"/>
    <mergeCell ref="O234049:Q234049"/>
    <mergeCell ref="O234051:Q234051"/>
    <mergeCell ref="O234053:Q234053"/>
    <mergeCell ref="O234055:Q234055"/>
    <mergeCell ref="O234033:Q234033"/>
    <mergeCell ref="O234035:Q234035"/>
    <mergeCell ref="O234037:Q234037"/>
    <mergeCell ref="O234039:Q234039"/>
    <mergeCell ref="O234041:Q234041"/>
    <mergeCell ref="O234043:Q234043"/>
    <mergeCell ref="O234165:Q234165"/>
    <mergeCell ref="O234167:Q234167"/>
    <mergeCell ref="O234169:Q234169"/>
    <mergeCell ref="O234171:Q234171"/>
    <mergeCell ref="O234173:Q234173"/>
    <mergeCell ref="O234175:Q234175"/>
    <mergeCell ref="O234153:Q234153"/>
    <mergeCell ref="O234155:Q234155"/>
    <mergeCell ref="O234157:Q234157"/>
    <mergeCell ref="O234159:Q234159"/>
    <mergeCell ref="O234161:Q234161"/>
    <mergeCell ref="O234163:Q234163"/>
    <mergeCell ref="O234141:Q234141"/>
    <mergeCell ref="O234143:Q234143"/>
    <mergeCell ref="O234145:Q234145"/>
    <mergeCell ref="O234147:Q234147"/>
    <mergeCell ref="O234149:Q234149"/>
    <mergeCell ref="O234151:Q234151"/>
    <mergeCell ref="O234129:Q234129"/>
    <mergeCell ref="O234131:Q234131"/>
    <mergeCell ref="O234133:Q234133"/>
    <mergeCell ref="O234135:Q234135"/>
    <mergeCell ref="O234137:Q234137"/>
    <mergeCell ref="O234139:Q234139"/>
    <mergeCell ref="O234117:Q234117"/>
    <mergeCell ref="O234119:Q234119"/>
    <mergeCell ref="O234121:Q234121"/>
    <mergeCell ref="O234123:Q234123"/>
    <mergeCell ref="O234125:Q234125"/>
    <mergeCell ref="O234127:Q234127"/>
    <mergeCell ref="O234105:Q234105"/>
    <mergeCell ref="O234107:Q234107"/>
    <mergeCell ref="O234109:Q234109"/>
    <mergeCell ref="O234111:Q234111"/>
    <mergeCell ref="O234113:Q234113"/>
    <mergeCell ref="O234115:Q234115"/>
    <mergeCell ref="O234237:Q234237"/>
    <mergeCell ref="O234239:Q234239"/>
    <mergeCell ref="O234241:Q234241"/>
    <mergeCell ref="O234243:Q234243"/>
    <mergeCell ref="O234245:Q234245"/>
    <mergeCell ref="O234247:Q234247"/>
    <mergeCell ref="O234225:Q234225"/>
    <mergeCell ref="O234227:Q234227"/>
    <mergeCell ref="O234229:Q234229"/>
    <mergeCell ref="O234231:Q234231"/>
    <mergeCell ref="O234233:Q234233"/>
    <mergeCell ref="O234235:Q234235"/>
    <mergeCell ref="O234213:Q234213"/>
    <mergeCell ref="O234215:Q234215"/>
    <mergeCell ref="O234217:Q234217"/>
    <mergeCell ref="O234219:Q234219"/>
    <mergeCell ref="O234221:Q234221"/>
    <mergeCell ref="O234223:Q234223"/>
    <mergeCell ref="O234201:Q234201"/>
    <mergeCell ref="O234203:Q234203"/>
    <mergeCell ref="O234205:Q234205"/>
    <mergeCell ref="O234207:Q234207"/>
    <mergeCell ref="O234209:Q234209"/>
    <mergeCell ref="O234211:Q234211"/>
    <mergeCell ref="O234189:Q234189"/>
    <mergeCell ref="O234191:Q234191"/>
    <mergeCell ref="O234193:Q234193"/>
    <mergeCell ref="O234195:Q234195"/>
    <mergeCell ref="O234197:Q234197"/>
    <mergeCell ref="O234199:Q234199"/>
    <mergeCell ref="O234177:Q234177"/>
    <mergeCell ref="O234179:Q234179"/>
    <mergeCell ref="O234181:Q234181"/>
    <mergeCell ref="O234183:Q234183"/>
    <mergeCell ref="O234185:Q234185"/>
    <mergeCell ref="O234187:Q234187"/>
    <mergeCell ref="O234309:Q234309"/>
    <mergeCell ref="O234311:Q234311"/>
    <mergeCell ref="O234313:Q234313"/>
    <mergeCell ref="O234315:Q234315"/>
    <mergeCell ref="O234317:Q234317"/>
    <mergeCell ref="O234319:Q234319"/>
    <mergeCell ref="O234297:Q234297"/>
    <mergeCell ref="O234299:Q234299"/>
    <mergeCell ref="O234301:Q234301"/>
    <mergeCell ref="O234303:Q234303"/>
    <mergeCell ref="O234305:Q234305"/>
    <mergeCell ref="O234307:Q234307"/>
    <mergeCell ref="O234285:Q234285"/>
    <mergeCell ref="O234287:Q234287"/>
    <mergeCell ref="O234289:Q234289"/>
    <mergeCell ref="O234291:Q234291"/>
    <mergeCell ref="O234293:Q234293"/>
    <mergeCell ref="O234295:Q234295"/>
    <mergeCell ref="O234273:Q234273"/>
    <mergeCell ref="O234275:Q234275"/>
    <mergeCell ref="O234277:Q234277"/>
    <mergeCell ref="O234279:Q234279"/>
    <mergeCell ref="O234281:Q234281"/>
    <mergeCell ref="O234283:Q234283"/>
    <mergeCell ref="O234261:Q234261"/>
    <mergeCell ref="O234263:Q234263"/>
    <mergeCell ref="O234265:Q234265"/>
    <mergeCell ref="O234267:Q234267"/>
    <mergeCell ref="O234269:Q234269"/>
    <mergeCell ref="O234271:Q234271"/>
    <mergeCell ref="O234249:Q234249"/>
    <mergeCell ref="O234251:Q234251"/>
    <mergeCell ref="O234253:Q234253"/>
    <mergeCell ref="O234255:Q234255"/>
    <mergeCell ref="O234257:Q234257"/>
    <mergeCell ref="O234259:Q234259"/>
    <mergeCell ref="O234381:Q234381"/>
    <mergeCell ref="O234383:Q234383"/>
    <mergeCell ref="O234385:Q234385"/>
    <mergeCell ref="O234387:Q234387"/>
    <mergeCell ref="O234389:Q234389"/>
    <mergeCell ref="O234391:Q234391"/>
    <mergeCell ref="O234369:Q234369"/>
    <mergeCell ref="O234371:Q234371"/>
    <mergeCell ref="O234373:Q234373"/>
    <mergeCell ref="O234375:Q234375"/>
    <mergeCell ref="O234377:Q234377"/>
    <mergeCell ref="O234379:Q234379"/>
    <mergeCell ref="O234357:Q234357"/>
    <mergeCell ref="O234359:Q234359"/>
    <mergeCell ref="O234361:Q234361"/>
    <mergeCell ref="O234363:Q234363"/>
    <mergeCell ref="O234365:Q234365"/>
    <mergeCell ref="O234367:Q234367"/>
    <mergeCell ref="O234345:Q234345"/>
    <mergeCell ref="O234347:Q234347"/>
    <mergeCell ref="O234349:Q234349"/>
    <mergeCell ref="O234351:Q234351"/>
    <mergeCell ref="O234353:Q234353"/>
    <mergeCell ref="O234355:Q234355"/>
    <mergeCell ref="O234333:Q234333"/>
    <mergeCell ref="O234335:Q234335"/>
    <mergeCell ref="O234337:Q234337"/>
    <mergeCell ref="O234339:Q234339"/>
    <mergeCell ref="O234341:Q234341"/>
    <mergeCell ref="O234343:Q234343"/>
    <mergeCell ref="O234321:Q234321"/>
    <mergeCell ref="O234323:Q234323"/>
    <mergeCell ref="O234325:Q234325"/>
    <mergeCell ref="O234327:Q234327"/>
    <mergeCell ref="O234329:Q234329"/>
    <mergeCell ref="O234331:Q234331"/>
    <mergeCell ref="O234453:Q234453"/>
    <mergeCell ref="O234455:Q234455"/>
    <mergeCell ref="O234457:Q234457"/>
    <mergeCell ref="O234459:Q234459"/>
    <mergeCell ref="O234461:Q234461"/>
    <mergeCell ref="O234463:Q234463"/>
    <mergeCell ref="O234441:Q234441"/>
    <mergeCell ref="O234443:Q234443"/>
    <mergeCell ref="O234445:Q234445"/>
    <mergeCell ref="O234447:Q234447"/>
    <mergeCell ref="O234449:Q234449"/>
    <mergeCell ref="O234451:Q234451"/>
    <mergeCell ref="O234429:Q234429"/>
    <mergeCell ref="O234431:Q234431"/>
    <mergeCell ref="O234433:Q234433"/>
    <mergeCell ref="O234435:Q234435"/>
    <mergeCell ref="O234437:Q234437"/>
    <mergeCell ref="O234439:Q234439"/>
    <mergeCell ref="O234417:Q234417"/>
    <mergeCell ref="O234419:Q234419"/>
    <mergeCell ref="O234421:Q234421"/>
    <mergeCell ref="O234423:Q234423"/>
    <mergeCell ref="O234425:Q234425"/>
    <mergeCell ref="O234427:Q234427"/>
    <mergeCell ref="O234405:Q234405"/>
    <mergeCell ref="O234407:Q234407"/>
    <mergeCell ref="O234409:Q234409"/>
    <mergeCell ref="O234411:Q234411"/>
    <mergeCell ref="O234413:Q234413"/>
    <mergeCell ref="O234415:Q234415"/>
    <mergeCell ref="O234393:Q234393"/>
    <mergeCell ref="O234395:Q234395"/>
    <mergeCell ref="O234397:Q234397"/>
    <mergeCell ref="O234399:Q234399"/>
    <mergeCell ref="O234401:Q234401"/>
    <mergeCell ref="O234403:Q234403"/>
    <mergeCell ref="O234525:Q234525"/>
    <mergeCell ref="O234527:Q234527"/>
    <mergeCell ref="O234529:Q234529"/>
    <mergeCell ref="O234531:Q234531"/>
    <mergeCell ref="O234533:Q234533"/>
    <mergeCell ref="O234535:Q234535"/>
    <mergeCell ref="O234513:Q234513"/>
    <mergeCell ref="O234515:Q234515"/>
    <mergeCell ref="O234517:Q234517"/>
    <mergeCell ref="O234519:Q234519"/>
    <mergeCell ref="O234521:Q234521"/>
    <mergeCell ref="O234523:Q234523"/>
    <mergeCell ref="O234501:Q234501"/>
    <mergeCell ref="O234503:Q234503"/>
    <mergeCell ref="O234505:Q234505"/>
    <mergeCell ref="O234507:Q234507"/>
    <mergeCell ref="O234509:Q234509"/>
    <mergeCell ref="O234511:Q234511"/>
    <mergeCell ref="O234489:Q234489"/>
    <mergeCell ref="O234491:Q234491"/>
    <mergeCell ref="O234493:Q234493"/>
    <mergeCell ref="O234495:Q234495"/>
    <mergeCell ref="O234497:Q234497"/>
    <mergeCell ref="O234499:Q234499"/>
    <mergeCell ref="O234477:Q234477"/>
    <mergeCell ref="O234479:Q234479"/>
    <mergeCell ref="O234481:Q234481"/>
    <mergeCell ref="O234483:Q234483"/>
    <mergeCell ref="O234485:Q234485"/>
    <mergeCell ref="O234487:Q234487"/>
    <mergeCell ref="O234465:Q234465"/>
    <mergeCell ref="O234467:Q234467"/>
    <mergeCell ref="O234469:Q234469"/>
    <mergeCell ref="O234471:Q234471"/>
    <mergeCell ref="O234473:Q234473"/>
    <mergeCell ref="O234475:Q234475"/>
    <mergeCell ref="O234597:Q234597"/>
    <mergeCell ref="O234599:Q234599"/>
    <mergeCell ref="O234601:Q234601"/>
    <mergeCell ref="O234603:Q234603"/>
    <mergeCell ref="O234605:Q234605"/>
    <mergeCell ref="O234607:Q234607"/>
    <mergeCell ref="O234585:Q234585"/>
    <mergeCell ref="O234587:Q234587"/>
    <mergeCell ref="O234589:Q234589"/>
    <mergeCell ref="O234591:Q234591"/>
    <mergeCell ref="O234593:Q234593"/>
    <mergeCell ref="O234595:Q234595"/>
    <mergeCell ref="O234573:Q234573"/>
    <mergeCell ref="O234575:Q234575"/>
    <mergeCell ref="O234577:Q234577"/>
    <mergeCell ref="O234579:Q234579"/>
    <mergeCell ref="O234581:Q234581"/>
    <mergeCell ref="O234583:Q234583"/>
    <mergeCell ref="O234561:Q234561"/>
    <mergeCell ref="O234563:Q234563"/>
    <mergeCell ref="O234565:Q234565"/>
    <mergeCell ref="O234567:Q234567"/>
    <mergeCell ref="O234569:Q234569"/>
    <mergeCell ref="O234571:Q234571"/>
    <mergeCell ref="O234549:Q234549"/>
    <mergeCell ref="O234551:Q234551"/>
    <mergeCell ref="O234553:Q234553"/>
    <mergeCell ref="O234555:Q234555"/>
    <mergeCell ref="O234557:Q234557"/>
    <mergeCell ref="O234559:Q234559"/>
    <mergeCell ref="O234537:Q234537"/>
    <mergeCell ref="O234539:Q234539"/>
    <mergeCell ref="O234541:Q234541"/>
    <mergeCell ref="O234543:Q234543"/>
    <mergeCell ref="O234545:Q234545"/>
    <mergeCell ref="O234547:Q234547"/>
    <mergeCell ref="O234669:Q234669"/>
    <mergeCell ref="O234671:Q234671"/>
    <mergeCell ref="O234673:Q234673"/>
    <mergeCell ref="O234675:Q234675"/>
    <mergeCell ref="O234677:Q234677"/>
    <mergeCell ref="O234679:Q234679"/>
    <mergeCell ref="O234657:Q234657"/>
    <mergeCell ref="O234659:Q234659"/>
    <mergeCell ref="O234661:Q234661"/>
    <mergeCell ref="O234663:Q234663"/>
    <mergeCell ref="O234665:Q234665"/>
    <mergeCell ref="O234667:Q234667"/>
    <mergeCell ref="O234645:Q234645"/>
    <mergeCell ref="O234647:Q234647"/>
    <mergeCell ref="O234649:Q234649"/>
    <mergeCell ref="O234651:Q234651"/>
    <mergeCell ref="O234653:Q234653"/>
    <mergeCell ref="O234655:Q234655"/>
    <mergeCell ref="O234633:Q234633"/>
    <mergeCell ref="O234635:Q234635"/>
    <mergeCell ref="O234637:Q234637"/>
    <mergeCell ref="O234639:Q234639"/>
    <mergeCell ref="O234641:Q234641"/>
    <mergeCell ref="O234643:Q234643"/>
    <mergeCell ref="O234621:Q234621"/>
    <mergeCell ref="O234623:Q234623"/>
    <mergeCell ref="O234625:Q234625"/>
    <mergeCell ref="O234627:Q234627"/>
    <mergeCell ref="O234629:Q234629"/>
    <mergeCell ref="O234631:Q234631"/>
    <mergeCell ref="O234609:Q234609"/>
    <mergeCell ref="O234611:Q234611"/>
    <mergeCell ref="O234613:Q234613"/>
    <mergeCell ref="O234615:Q234615"/>
    <mergeCell ref="O234617:Q234617"/>
    <mergeCell ref="O234619:Q234619"/>
    <mergeCell ref="O234741:Q234741"/>
    <mergeCell ref="O234743:Q234743"/>
    <mergeCell ref="O234745:Q234745"/>
    <mergeCell ref="O234747:Q234747"/>
    <mergeCell ref="O234749:Q234749"/>
    <mergeCell ref="O234751:Q234751"/>
    <mergeCell ref="O234729:Q234729"/>
    <mergeCell ref="O234731:Q234731"/>
    <mergeCell ref="O234733:Q234733"/>
    <mergeCell ref="O234735:Q234735"/>
    <mergeCell ref="O234737:Q234737"/>
    <mergeCell ref="O234739:Q234739"/>
    <mergeCell ref="O234717:Q234717"/>
    <mergeCell ref="O234719:Q234719"/>
    <mergeCell ref="O234721:Q234721"/>
    <mergeCell ref="O234723:Q234723"/>
    <mergeCell ref="O234725:Q234725"/>
    <mergeCell ref="O234727:Q234727"/>
    <mergeCell ref="O234705:Q234705"/>
    <mergeCell ref="O234707:Q234707"/>
    <mergeCell ref="O234709:Q234709"/>
    <mergeCell ref="O234711:Q234711"/>
    <mergeCell ref="O234713:Q234713"/>
    <mergeCell ref="O234715:Q234715"/>
    <mergeCell ref="O234693:Q234693"/>
    <mergeCell ref="O234695:Q234695"/>
    <mergeCell ref="O234697:Q234697"/>
    <mergeCell ref="O234699:Q234699"/>
    <mergeCell ref="O234701:Q234701"/>
    <mergeCell ref="O234703:Q234703"/>
    <mergeCell ref="O234681:Q234681"/>
    <mergeCell ref="O234683:Q234683"/>
    <mergeCell ref="O234685:Q234685"/>
    <mergeCell ref="O234687:Q234687"/>
    <mergeCell ref="O234689:Q234689"/>
    <mergeCell ref="O234691:Q234691"/>
    <mergeCell ref="O234813:Q234813"/>
    <mergeCell ref="O234815:Q234815"/>
    <mergeCell ref="O234817:Q234817"/>
    <mergeCell ref="O234819:Q234819"/>
    <mergeCell ref="O234821:Q234821"/>
    <mergeCell ref="O234823:Q234823"/>
    <mergeCell ref="O234801:Q234801"/>
    <mergeCell ref="O234803:Q234803"/>
    <mergeCell ref="O234805:Q234805"/>
    <mergeCell ref="O234807:Q234807"/>
    <mergeCell ref="O234809:Q234809"/>
    <mergeCell ref="O234811:Q234811"/>
    <mergeCell ref="O234789:Q234789"/>
    <mergeCell ref="O234791:Q234791"/>
    <mergeCell ref="O234793:Q234793"/>
    <mergeCell ref="O234795:Q234795"/>
    <mergeCell ref="O234797:Q234797"/>
    <mergeCell ref="O234799:Q234799"/>
    <mergeCell ref="O234777:Q234777"/>
    <mergeCell ref="O234779:Q234779"/>
    <mergeCell ref="O234781:Q234781"/>
    <mergeCell ref="O234783:Q234783"/>
    <mergeCell ref="O234785:Q234785"/>
    <mergeCell ref="O234787:Q234787"/>
    <mergeCell ref="O234765:Q234765"/>
    <mergeCell ref="O234767:Q234767"/>
    <mergeCell ref="O234769:Q234769"/>
    <mergeCell ref="O234771:Q234771"/>
    <mergeCell ref="O234773:Q234773"/>
    <mergeCell ref="O234775:Q234775"/>
    <mergeCell ref="O234753:Q234753"/>
    <mergeCell ref="O234755:Q234755"/>
    <mergeCell ref="O234757:Q234757"/>
    <mergeCell ref="O234759:Q234759"/>
    <mergeCell ref="O234761:Q234761"/>
    <mergeCell ref="O234763:Q234763"/>
    <mergeCell ref="O234885:Q234885"/>
    <mergeCell ref="O234887:Q234887"/>
    <mergeCell ref="O234889:Q234889"/>
    <mergeCell ref="O234891:Q234891"/>
    <mergeCell ref="O234893:Q234893"/>
    <mergeCell ref="O234895:Q234895"/>
    <mergeCell ref="O234873:Q234873"/>
    <mergeCell ref="O234875:Q234875"/>
    <mergeCell ref="O234877:Q234877"/>
    <mergeCell ref="O234879:Q234879"/>
    <mergeCell ref="O234881:Q234881"/>
    <mergeCell ref="O234883:Q234883"/>
    <mergeCell ref="O234861:Q234861"/>
    <mergeCell ref="O234863:Q234863"/>
    <mergeCell ref="O234865:Q234865"/>
    <mergeCell ref="O234867:Q234867"/>
    <mergeCell ref="O234869:Q234869"/>
    <mergeCell ref="O234871:Q234871"/>
    <mergeCell ref="O234849:Q234849"/>
    <mergeCell ref="O234851:Q234851"/>
    <mergeCell ref="O234853:Q234853"/>
    <mergeCell ref="O234855:Q234855"/>
    <mergeCell ref="O234857:Q234857"/>
    <mergeCell ref="O234859:Q234859"/>
    <mergeCell ref="O234837:Q234837"/>
    <mergeCell ref="O234839:Q234839"/>
    <mergeCell ref="O234841:Q234841"/>
    <mergeCell ref="O234843:Q234843"/>
    <mergeCell ref="O234845:Q234845"/>
    <mergeCell ref="O234847:Q234847"/>
    <mergeCell ref="O234825:Q234825"/>
    <mergeCell ref="O234827:Q234827"/>
    <mergeCell ref="O234829:Q234829"/>
    <mergeCell ref="O234831:Q234831"/>
    <mergeCell ref="O234833:Q234833"/>
    <mergeCell ref="O234835:Q234835"/>
    <mergeCell ref="O234957:Q234957"/>
    <mergeCell ref="O234959:Q234959"/>
    <mergeCell ref="O234961:Q234961"/>
    <mergeCell ref="O234963:Q234963"/>
    <mergeCell ref="O234965:Q234965"/>
    <mergeCell ref="O234967:Q234967"/>
    <mergeCell ref="O234945:Q234945"/>
    <mergeCell ref="O234947:Q234947"/>
    <mergeCell ref="O234949:Q234949"/>
    <mergeCell ref="O234951:Q234951"/>
    <mergeCell ref="O234953:Q234953"/>
    <mergeCell ref="O234955:Q234955"/>
    <mergeCell ref="O234933:Q234933"/>
    <mergeCell ref="O234935:Q234935"/>
    <mergeCell ref="O234937:Q234937"/>
    <mergeCell ref="O234939:Q234939"/>
    <mergeCell ref="O234941:Q234941"/>
    <mergeCell ref="O234943:Q234943"/>
    <mergeCell ref="O234921:Q234921"/>
    <mergeCell ref="O234923:Q234923"/>
    <mergeCell ref="O234925:Q234925"/>
    <mergeCell ref="O234927:Q234927"/>
    <mergeCell ref="O234929:Q234929"/>
    <mergeCell ref="O234931:Q234931"/>
    <mergeCell ref="O234909:Q234909"/>
    <mergeCell ref="O234911:Q234911"/>
    <mergeCell ref="O234913:Q234913"/>
    <mergeCell ref="O234915:Q234915"/>
    <mergeCell ref="O234917:Q234917"/>
    <mergeCell ref="O234919:Q234919"/>
    <mergeCell ref="O234897:Q234897"/>
    <mergeCell ref="O234899:Q234899"/>
    <mergeCell ref="O234901:Q234901"/>
    <mergeCell ref="O234903:Q234903"/>
    <mergeCell ref="O234905:Q234905"/>
    <mergeCell ref="O234907:Q234907"/>
    <mergeCell ref="O235029:Q235029"/>
    <mergeCell ref="O235031:Q235031"/>
    <mergeCell ref="O235033:Q235033"/>
    <mergeCell ref="O235035:Q235035"/>
    <mergeCell ref="O235037:Q235037"/>
    <mergeCell ref="O235039:Q235039"/>
    <mergeCell ref="O235017:Q235017"/>
    <mergeCell ref="O235019:Q235019"/>
    <mergeCell ref="O235021:Q235021"/>
    <mergeCell ref="O235023:Q235023"/>
    <mergeCell ref="O235025:Q235025"/>
    <mergeCell ref="O235027:Q235027"/>
    <mergeCell ref="O235005:Q235005"/>
    <mergeCell ref="O235007:Q235007"/>
    <mergeCell ref="O235009:Q235009"/>
    <mergeCell ref="O235011:Q235011"/>
    <mergeCell ref="O235013:Q235013"/>
    <mergeCell ref="O235015:Q235015"/>
    <mergeCell ref="O234993:Q234993"/>
    <mergeCell ref="O234995:Q234995"/>
    <mergeCell ref="O234997:Q234997"/>
    <mergeCell ref="O234999:Q234999"/>
    <mergeCell ref="O235001:Q235001"/>
    <mergeCell ref="O235003:Q235003"/>
    <mergeCell ref="O234981:Q234981"/>
    <mergeCell ref="O234983:Q234983"/>
    <mergeCell ref="O234985:Q234985"/>
    <mergeCell ref="O234987:Q234987"/>
    <mergeCell ref="O234989:Q234989"/>
    <mergeCell ref="O234991:Q234991"/>
    <mergeCell ref="O234969:Q234969"/>
    <mergeCell ref="O234971:Q234971"/>
    <mergeCell ref="O234973:Q234973"/>
    <mergeCell ref="O234975:Q234975"/>
    <mergeCell ref="O234977:Q234977"/>
    <mergeCell ref="O234979:Q234979"/>
    <mergeCell ref="O235101:Q235101"/>
    <mergeCell ref="O235103:Q235103"/>
    <mergeCell ref="O235105:Q235105"/>
    <mergeCell ref="O235107:Q235107"/>
    <mergeCell ref="O235109:Q235109"/>
    <mergeCell ref="O235111:Q235111"/>
    <mergeCell ref="O235089:Q235089"/>
    <mergeCell ref="O235091:Q235091"/>
    <mergeCell ref="O235093:Q235093"/>
    <mergeCell ref="O235095:Q235095"/>
    <mergeCell ref="O235097:Q235097"/>
    <mergeCell ref="O235099:Q235099"/>
    <mergeCell ref="O235077:Q235077"/>
    <mergeCell ref="O235079:Q235079"/>
    <mergeCell ref="O235081:Q235081"/>
    <mergeCell ref="O235083:Q235083"/>
    <mergeCell ref="O235085:Q235085"/>
    <mergeCell ref="O235087:Q235087"/>
    <mergeCell ref="O235065:Q235065"/>
    <mergeCell ref="O235067:Q235067"/>
    <mergeCell ref="O235069:Q235069"/>
    <mergeCell ref="O235071:Q235071"/>
    <mergeCell ref="O235073:Q235073"/>
    <mergeCell ref="O235075:Q235075"/>
    <mergeCell ref="O235053:Q235053"/>
    <mergeCell ref="O235055:Q235055"/>
    <mergeCell ref="O235057:Q235057"/>
    <mergeCell ref="O235059:Q235059"/>
    <mergeCell ref="O235061:Q235061"/>
    <mergeCell ref="O235063:Q235063"/>
    <mergeCell ref="O235041:Q235041"/>
    <mergeCell ref="O235043:Q235043"/>
    <mergeCell ref="O235045:Q235045"/>
    <mergeCell ref="O235047:Q235047"/>
    <mergeCell ref="O235049:Q235049"/>
    <mergeCell ref="O235051:Q235051"/>
    <mergeCell ref="O235173:Q235173"/>
    <mergeCell ref="O235175:Q235175"/>
    <mergeCell ref="O235177:Q235177"/>
    <mergeCell ref="O235179:Q235179"/>
    <mergeCell ref="O235181:Q235181"/>
    <mergeCell ref="O235183:Q235183"/>
    <mergeCell ref="O235161:Q235161"/>
    <mergeCell ref="O235163:Q235163"/>
    <mergeCell ref="O235165:Q235165"/>
    <mergeCell ref="O235167:Q235167"/>
    <mergeCell ref="O235169:Q235169"/>
    <mergeCell ref="O235171:Q235171"/>
    <mergeCell ref="O235149:Q235149"/>
    <mergeCell ref="O235151:Q235151"/>
    <mergeCell ref="O235153:Q235153"/>
    <mergeCell ref="O235155:Q235155"/>
    <mergeCell ref="O235157:Q235157"/>
    <mergeCell ref="O235159:Q235159"/>
    <mergeCell ref="O235137:Q235137"/>
    <mergeCell ref="O235139:Q235139"/>
    <mergeCell ref="O235141:Q235141"/>
    <mergeCell ref="O235143:Q235143"/>
    <mergeCell ref="O235145:Q235145"/>
    <mergeCell ref="O235147:Q235147"/>
    <mergeCell ref="O235125:Q235125"/>
    <mergeCell ref="O235127:Q235127"/>
    <mergeCell ref="O235129:Q235129"/>
    <mergeCell ref="O235131:Q235131"/>
    <mergeCell ref="O235133:Q235133"/>
    <mergeCell ref="O235135:Q235135"/>
    <mergeCell ref="O235113:Q235113"/>
    <mergeCell ref="O235115:Q235115"/>
    <mergeCell ref="O235117:Q235117"/>
    <mergeCell ref="O235119:Q235119"/>
    <mergeCell ref="O235121:Q235121"/>
    <mergeCell ref="O235123:Q235123"/>
    <mergeCell ref="O235245:Q235245"/>
    <mergeCell ref="O235247:Q235247"/>
    <mergeCell ref="O235249:Q235249"/>
    <mergeCell ref="O235251:Q235251"/>
    <mergeCell ref="O235253:Q235253"/>
    <mergeCell ref="O235255:Q235255"/>
    <mergeCell ref="O235233:Q235233"/>
    <mergeCell ref="O235235:Q235235"/>
    <mergeCell ref="O235237:Q235237"/>
    <mergeCell ref="O235239:Q235239"/>
    <mergeCell ref="O235241:Q235241"/>
    <mergeCell ref="O235243:Q235243"/>
    <mergeCell ref="O235221:Q235221"/>
    <mergeCell ref="O235223:Q235223"/>
    <mergeCell ref="O235225:Q235225"/>
    <mergeCell ref="O235227:Q235227"/>
    <mergeCell ref="O235229:Q235229"/>
    <mergeCell ref="O235231:Q235231"/>
    <mergeCell ref="O235209:Q235209"/>
    <mergeCell ref="O235211:Q235211"/>
    <mergeCell ref="O235213:Q235213"/>
    <mergeCell ref="O235215:Q235215"/>
    <mergeCell ref="O235217:Q235217"/>
    <mergeCell ref="O235219:Q235219"/>
    <mergeCell ref="O235197:Q235197"/>
    <mergeCell ref="O235199:Q235199"/>
    <mergeCell ref="O235201:Q235201"/>
    <mergeCell ref="O235203:Q235203"/>
    <mergeCell ref="O235205:Q235205"/>
    <mergeCell ref="O235207:Q235207"/>
    <mergeCell ref="O235185:Q235185"/>
    <mergeCell ref="O235187:Q235187"/>
    <mergeCell ref="O235189:Q235189"/>
    <mergeCell ref="O235191:Q235191"/>
    <mergeCell ref="O235193:Q235193"/>
    <mergeCell ref="O235195:Q235195"/>
    <mergeCell ref="O235317:Q235317"/>
    <mergeCell ref="O235319:Q235319"/>
    <mergeCell ref="O235321:Q235321"/>
    <mergeCell ref="O235323:Q235323"/>
    <mergeCell ref="O235325:Q235325"/>
    <mergeCell ref="O235327:Q235327"/>
    <mergeCell ref="O235305:Q235305"/>
    <mergeCell ref="O235307:Q235307"/>
    <mergeCell ref="O235309:Q235309"/>
    <mergeCell ref="O235311:Q235311"/>
    <mergeCell ref="O235313:Q235313"/>
    <mergeCell ref="O235315:Q235315"/>
    <mergeCell ref="O235293:Q235293"/>
    <mergeCell ref="O235295:Q235295"/>
    <mergeCell ref="O235297:Q235297"/>
    <mergeCell ref="O235299:Q235299"/>
    <mergeCell ref="O235301:Q235301"/>
    <mergeCell ref="O235303:Q235303"/>
    <mergeCell ref="O235281:Q235281"/>
    <mergeCell ref="O235283:Q235283"/>
    <mergeCell ref="O235285:Q235285"/>
    <mergeCell ref="O235287:Q235287"/>
    <mergeCell ref="O235289:Q235289"/>
    <mergeCell ref="O235291:Q235291"/>
    <mergeCell ref="O235269:Q235269"/>
    <mergeCell ref="O235271:Q235271"/>
    <mergeCell ref="O235273:Q235273"/>
    <mergeCell ref="O235275:Q235275"/>
    <mergeCell ref="O235277:Q235277"/>
    <mergeCell ref="O235279:Q235279"/>
    <mergeCell ref="O235257:Q235257"/>
    <mergeCell ref="O235259:Q235259"/>
    <mergeCell ref="O235261:Q235261"/>
    <mergeCell ref="O235263:Q235263"/>
    <mergeCell ref="O235265:Q235265"/>
    <mergeCell ref="O235267:Q235267"/>
    <mergeCell ref="O235389:Q235389"/>
    <mergeCell ref="O235391:Q235391"/>
    <mergeCell ref="O235393:Q235393"/>
    <mergeCell ref="O235395:Q235395"/>
    <mergeCell ref="O235397:Q235397"/>
    <mergeCell ref="O235399:Q235399"/>
    <mergeCell ref="O235377:Q235377"/>
    <mergeCell ref="O235379:Q235379"/>
    <mergeCell ref="O235381:Q235381"/>
    <mergeCell ref="O235383:Q235383"/>
    <mergeCell ref="O235385:Q235385"/>
    <mergeCell ref="O235387:Q235387"/>
    <mergeCell ref="O235365:Q235365"/>
    <mergeCell ref="O235367:Q235367"/>
    <mergeCell ref="O235369:Q235369"/>
    <mergeCell ref="O235371:Q235371"/>
    <mergeCell ref="O235373:Q235373"/>
    <mergeCell ref="O235375:Q235375"/>
    <mergeCell ref="O235353:Q235353"/>
    <mergeCell ref="O235355:Q235355"/>
    <mergeCell ref="O235357:Q235357"/>
    <mergeCell ref="O235359:Q235359"/>
    <mergeCell ref="O235361:Q235361"/>
    <mergeCell ref="O235363:Q235363"/>
    <mergeCell ref="O235341:Q235341"/>
    <mergeCell ref="O235343:Q235343"/>
    <mergeCell ref="O235345:Q235345"/>
    <mergeCell ref="O235347:Q235347"/>
    <mergeCell ref="O235349:Q235349"/>
    <mergeCell ref="O235351:Q235351"/>
    <mergeCell ref="O235329:Q235329"/>
    <mergeCell ref="O235331:Q235331"/>
    <mergeCell ref="O235333:Q235333"/>
    <mergeCell ref="O235335:Q235335"/>
    <mergeCell ref="O235337:Q235337"/>
    <mergeCell ref="O235339:Q235339"/>
    <mergeCell ref="O235461:Q235461"/>
    <mergeCell ref="O235463:Q235463"/>
    <mergeCell ref="O235465:Q235465"/>
    <mergeCell ref="O235467:Q235467"/>
    <mergeCell ref="O235469:Q235469"/>
    <mergeCell ref="O235471:Q235471"/>
    <mergeCell ref="O235449:Q235449"/>
    <mergeCell ref="O235451:Q235451"/>
    <mergeCell ref="O235453:Q235453"/>
    <mergeCell ref="O235455:Q235455"/>
    <mergeCell ref="O235457:Q235457"/>
    <mergeCell ref="O235459:Q235459"/>
    <mergeCell ref="O235437:Q235437"/>
    <mergeCell ref="O235439:Q235439"/>
    <mergeCell ref="O235441:Q235441"/>
    <mergeCell ref="O235443:Q235443"/>
    <mergeCell ref="O235445:Q235445"/>
    <mergeCell ref="O235447:Q235447"/>
    <mergeCell ref="O235425:Q235425"/>
    <mergeCell ref="O235427:Q235427"/>
    <mergeCell ref="O235429:Q235429"/>
    <mergeCell ref="O235431:Q235431"/>
    <mergeCell ref="O235433:Q235433"/>
    <mergeCell ref="O235435:Q235435"/>
    <mergeCell ref="O235413:Q235413"/>
    <mergeCell ref="O235415:Q235415"/>
    <mergeCell ref="O235417:Q235417"/>
    <mergeCell ref="O235419:Q235419"/>
    <mergeCell ref="O235421:Q235421"/>
    <mergeCell ref="O235423:Q235423"/>
    <mergeCell ref="O235401:Q235401"/>
    <mergeCell ref="O235403:Q235403"/>
    <mergeCell ref="O235405:Q235405"/>
    <mergeCell ref="O235407:Q235407"/>
    <mergeCell ref="O235409:Q235409"/>
    <mergeCell ref="O235411:Q235411"/>
    <mergeCell ref="O235533:Q235533"/>
    <mergeCell ref="O235535:Q235535"/>
    <mergeCell ref="O235537:Q235537"/>
    <mergeCell ref="O235539:Q235539"/>
    <mergeCell ref="O235541:Q235541"/>
    <mergeCell ref="O235543:Q235543"/>
    <mergeCell ref="O235521:Q235521"/>
    <mergeCell ref="O235523:Q235523"/>
    <mergeCell ref="O235525:Q235525"/>
    <mergeCell ref="O235527:Q235527"/>
    <mergeCell ref="O235529:Q235529"/>
    <mergeCell ref="O235531:Q235531"/>
    <mergeCell ref="O235509:Q235509"/>
    <mergeCell ref="O235511:Q235511"/>
    <mergeCell ref="O235513:Q235513"/>
    <mergeCell ref="O235515:Q235515"/>
    <mergeCell ref="O235517:Q235517"/>
    <mergeCell ref="O235519:Q235519"/>
    <mergeCell ref="O235497:Q235497"/>
    <mergeCell ref="O235499:Q235499"/>
    <mergeCell ref="O235501:Q235501"/>
    <mergeCell ref="O235503:Q235503"/>
    <mergeCell ref="O235505:Q235505"/>
    <mergeCell ref="O235507:Q235507"/>
    <mergeCell ref="O235485:Q235485"/>
    <mergeCell ref="O235487:Q235487"/>
    <mergeCell ref="O235489:Q235489"/>
    <mergeCell ref="O235491:Q235491"/>
    <mergeCell ref="O235493:Q235493"/>
    <mergeCell ref="O235495:Q235495"/>
    <mergeCell ref="O235473:Q235473"/>
    <mergeCell ref="O235475:Q235475"/>
    <mergeCell ref="O235477:Q235477"/>
    <mergeCell ref="O235479:Q235479"/>
    <mergeCell ref="O235481:Q235481"/>
    <mergeCell ref="O235483:Q235483"/>
    <mergeCell ref="O235605:Q235605"/>
    <mergeCell ref="O235607:Q235607"/>
    <mergeCell ref="O235609:Q235609"/>
    <mergeCell ref="O235611:Q235611"/>
    <mergeCell ref="O235613:Q235613"/>
    <mergeCell ref="O235615:Q235615"/>
    <mergeCell ref="O235593:Q235593"/>
    <mergeCell ref="O235595:Q235595"/>
    <mergeCell ref="O235597:Q235597"/>
    <mergeCell ref="O235599:Q235599"/>
    <mergeCell ref="O235601:Q235601"/>
    <mergeCell ref="O235603:Q235603"/>
    <mergeCell ref="O235581:Q235581"/>
    <mergeCell ref="O235583:Q235583"/>
    <mergeCell ref="O235585:Q235585"/>
    <mergeCell ref="O235587:Q235587"/>
    <mergeCell ref="O235589:Q235589"/>
    <mergeCell ref="O235591:Q235591"/>
    <mergeCell ref="O235569:Q235569"/>
    <mergeCell ref="O235571:Q235571"/>
    <mergeCell ref="O235573:Q235573"/>
    <mergeCell ref="O235575:Q235575"/>
    <mergeCell ref="O235577:Q235577"/>
    <mergeCell ref="O235579:Q235579"/>
    <mergeCell ref="O235557:Q235557"/>
    <mergeCell ref="O235559:Q235559"/>
    <mergeCell ref="O235561:Q235561"/>
    <mergeCell ref="O235563:Q235563"/>
    <mergeCell ref="O235565:Q235565"/>
    <mergeCell ref="O235567:Q235567"/>
    <mergeCell ref="O235545:Q235545"/>
    <mergeCell ref="O235547:Q235547"/>
    <mergeCell ref="O235549:Q235549"/>
    <mergeCell ref="O235551:Q235551"/>
    <mergeCell ref="O235553:Q235553"/>
    <mergeCell ref="O235555:Q235555"/>
    <mergeCell ref="O235677:Q235677"/>
    <mergeCell ref="O235679:Q235679"/>
    <mergeCell ref="O235681:Q235681"/>
    <mergeCell ref="O235683:Q235683"/>
    <mergeCell ref="O235685:Q235685"/>
    <mergeCell ref="O235687:Q235687"/>
    <mergeCell ref="O235665:Q235665"/>
    <mergeCell ref="O235667:Q235667"/>
    <mergeCell ref="O235669:Q235669"/>
    <mergeCell ref="O235671:Q235671"/>
    <mergeCell ref="O235673:Q235673"/>
    <mergeCell ref="O235675:Q235675"/>
    <mergeCell ref="O235653:Q235653"/>
    <mergeCell ref="O235655:Q235655"/>
    <mergeCell ref="O235657:Q235657"/>
    <mergeCell ref="O235659:Q235659"/>
    <mergeCell ref="O235661:Q235661"/>
    <mergeCell ref="O235663:Q235663"/>
    <mergeCell ref="O235641:Q235641"/>
    <mergeCell ref="O235643:Q235643"/>
    <mergeCell ref="O235645:Q235645"/>
    <mergeCell ref="O235647:Q235647"/>
    <mergeCell ref="O235649:Q235649"/>
    <mergeCell ref="O235651:Q235651"/>
    <mergeCell ref="O235629:Q235629"/>
    <mergeCell ref="O235631:Q235631"/>
    <mergeCell ref="O235633:Q235633"/>
    <mergeCell ref="O235635:Q235635"/>
    <mergeCell ref="O235637:Q235637"/>
    <mergeCell ref="O235639:Q235639"/>
    <mergeCell ref="O235617:Q235617"/>
    <mergeCell ref="O235619:Q235619"/>
    <mergeCell ref="O235621:Q235621"/>
    <mergeCell ref="O235623:Q235623"/>
    <mergeCell ref="O235625:Q235625"/>
    <mergeCell ref="O235627:Q235627"/>
    <mergeCell ref="O235749:Q235749"/>
    <mergeCell ref="O235751:Q235751"/>
    <mergeCell ref="O235753:Q235753"/>
    <mergeCell ref="O235755:Q235755"/>
    <mergeCell ref="O235757:Q235757"/>
    <mergeCell ref="O235759:Q235759"/>
    <mergeCell ref="O235737:Q235737"/>
    <mergeCell ref="O235739:Q235739"/>
    <mergeCell ref="O235741:Q235741"/>
    <mergeCell ref="O235743:Q235743"/>
    <mergeCell ref="O235745:Q235745"/>
    <mergeCell ref="O235747:Q235747"/>
    <mergeCell ref="O235725:Q235725"/>
    <mergeCell ref="O235727:Q235727"/>
    <mergeCell ref="O235729:Q235729"/>
    <mergeCell ref="O235731:Q235731"/>
    <mergeCell ref="O235733:Q235733"/>
    <mergeCell ref="O235735:Q235735"/>
    <mergeCell ref="O235713:Q235713"/>
    <mergeCell ref="O235715:Q235715"/>
    <mergeCell ref="O235717:Q235717"/>
    <mergeCell ref="O235719:Q235719"/>
    <mergeCell ref="O235721:Q235721"/>
    <mergeCell ref="O235723:Q235723"/>
    <mergeCell ref="O235701:Q235701"/>
    <mergeCell ref="O235703:Q235703"/>
    <mergeCell ref="O235705:Q235705"/>
    <mergeCell ref="O235707:Q235707"/>
    <mergeCell ref="O235709:Q235709"/>
    <mergeCell ref="O235711:Q235711"/>
    <mergeCell ref="O235689:Q235689"/>
    <mergeCell ref="O235691:Q235691"/>
    <mergeCell ref="O235693:Q235693"/>
    <mergeCell ref="O235695:Q235695"/>
    <mergeCell ref="O235697:Q235697"/>
    <mergeCell ref="O235699:Q235699"/>
    <mergeCell ref="O235821:Q235821"/>
    <mergeCell ref="O235823:Q235823"/>
    <mergeCell ref="O235825:Q235825"/>
    <mergeCell ref="O235827:Q235827"/>
    <mergeCell ref="O235829:Q235829"/>
    <mergeCell ref="O235831:Q235831"/>
    <mergeCell ref="O235809:Q235809"/>
    <mergeCell ref="O235811:Q235811"/>
    <mergeCell ref="O235813:Q235813"/>
    <mergeCell ref="O235815:Q235815"/>
    <mergeCell ref="O235817:Q235817"/>
    <mergeCell ref="O235819:Q235819"/>
    <mergeCell ref="O235797:Q235797"/>
    <mergeCell ref="O235799:Q235799"/>
    <mergeCell ref="O235801:Q235801"/>
    <mergeCell ref="O235803:Q235803"/>
    <mergeCell ref="O235805:Q235805"/>
    <mergeCell ref="O235807:Q235807"/>
    <mergeCell ref="O235785:Q235785"/>
    <mergeCell ref="O235787:Q235787"/>
    <mergeCell ref="O235789:Q235789"/>
    <mergeCell ref="O235791:Q235791"/>
    <mergeCell ref="O235793:Q235793"/>
    <mergeCell ref="O235795:Q235795"/>
    <mergeCell ref="O235773:Q235773"/>
    <mergeCell ref="O235775:Q235775"/>
    <mergeCell ref="O235777:Q235777"/>
    <mergeCell ref="O235779:Q235779"/>
    <mergeCell ref="O235781:Q235781"/>
    <mergeCell ref="O235783:Q235783"/>
    <mergeCell ref="O235761:Q235761"/>
    <mergeCell ref="O235763:Q235763"/>
    <mergeCell ref="O235765:Q235765"/>
    <mergeCell ref="O235767:Q235767"/>
    <mergeCell ref="O235769:Q235769"/>
    <mergeCell ref="O235771:Q235771"/>
    <mergeCell ref="O235893:Q235893"/>
    <mergeCell ref="O235895:Q235895"/>
    <mergeCell ref="O235897:Q235897"/>
    <mergeCell ref="O235899:Q235899"/>
    <mergeCell ref="O235901:Q235901"/>
    <mergeCell ref="O235903:Q235903"/>
    <mergeCell ref="O235881:Q235881"/>
    <mergeCell ref="O235883:Q235883"/>
    <mergeCell ref="O235885:Q235885"/>
    <mergeCell ref="O235887:Q235887"/>
    <mergeCell ref="O235889:Q235889"/>
    <mergeCell ref="O235891:Q235891"/>
    <mergeCell ref="O235869:Q235869"/>
    <mergeCell ref="O235871:Q235871"/>
    <mergeCell ref="O235873:Q235873"/>
    <mergeCell ref="O235875:Q235875"/>
    <mergeCell ref="O235877:Q235877"/>
    <mergeCell ref="O235879:Q235879"/>
    <mergeCell ref="O235857:Q235857"/>
    <mergeCell ref="O235859:Q235859"/>
    <mergeCell ref="O235861:Q235861"/>
    <mergeCell ref="O235863:Q235863"/>
    <mergeCell ref="O235865:Q235865"/>
    <mergeCell ref="O235867:Q235867"/>
    <mergeCell ref="O235845:Q235845"/>
    <mergeCell ref="O235847:Q235847"/>
    <mergeCell ref="O235849:Q235849"/>
    <mergeCell ref="O235851:Q235851"/>
    <mergeCell ref="O235853:Q235853"/>
    <mergeCell ref="O235855:Q235855"/>
    <mergeCell ref="O235833:Q235833"/>
    <mergeCell ref="O235835:Q235835"/>
    <mergeCell ref="O235837:Q235837"/>
    <mergeCell ref="O235839:Q235839"/>
    <mergeCell ref="O235841:Q235841"/>
    <mergeCell ref="O235843:Q235843"/>
    <mergeCell ref="O235965:Q235965"/>
    <mergeCell ref="O235967:Q235967"/>
    <mergeCell ref="O235969:Q235969"/>
    <mergeCell ref="O235971:Q235971"/>
    <mergeCell ref="O235973:Q235973"/>
    <mergeCell ref="O235975:Q235975"/>
    <mergeCell ref="O235953:Q235953"/>
    <mergeCell ref="O235955:Q235955"/>
    <mergeCell ref="O235957:Q235957"/>
    <mergeCell ref="O235959:Q235959"/>
    <mergeCell ref="O235961:Q235961"/>
    <mergeCell ref="O235963:Q235963"/>
    <mergeCell ref="O235941:Q235941"/>
    <mergeCell ref="O235943:Q235943"/>
    <mergeCell ref="O235945:Q235945"/>
    <mergeCell ref="O235947:Q235947"/>
    <mergeCell ref="O235949:Q235949"/>
    <mergeCell ref="O235951:Q235951"/>
    <mergeCell ref="O235929:Q235929"/>
    <mergeCell ref="O235931:Q235931"/>
    <mergeCell ref="O235933:Q235933"/>
    <mergeCell ref="O235935:Q235935"/>
    <mergeCell ref="O235937:Q235937"/>
    <mergeCell ref="O235939:Q235939"/>
    <mergeCell ref="O235917:Q235917"/>
    <mergeCell ref="O235919:Q235919"/>
    <mergeCell ref="O235921:Q235921"/>
    <mergeCell ref="O235923:Q235923"/>
    <mergeCell ref="O235925:Q235925"/>
    <mergeCell ref="O235927:Q235927"/>
    <mergeCell ref="O235905:Q235905"/>
    <mergeCell ref="O235907:Q235907"/>
    <mergeCell ref="O235909:Q235909"/>
    <mergeCell ref="O235911:Q235911"/>
    <mergeCell ref="O235913:Q235913"/>
    <mergeCell ref="O235915:Q235915"/>
    <mergeCell ref="O236037:Q236037"/>
    <mergeCell ref="O236039:Q236039"/>
    <mergeCell ref="O236041:Q236041"/>
    <mergeCell ref="O236043:Q236043"/>
    <mergeCell ref="O236045:Q236045"/>
    <mergeCell ref="O236047:Q236047"/>
    <mergeCell ref="O236025:Q236025"/>
    <mergeCell ref="O236027:Q236027"/>
    <mergeCell ref="O236029:Q236029"/>
    <mergeCell ref="O236031:Q236031"/>
    <mergeCell ref="O236033:Q236033"/>
    <mergeCell ref="O236035:Q236035"/>
    <mergeCell ref="O236013:Q236013"/>
    <mergeCell ref="O236015:Q236015"/>
    <mergeCell ref="O236017:Q236017"/>
    <mergeCell ref="O236019:Q236019"/>
    <mergeCell ref="O236021:Q236021"/>
    <mergeCell ref="O236023:Q236023"/>
    <mergeCell ref="O236001:Q236001"/>
    <mergeCell ref="O236003:Q236003"/>
    <mergeCell ref="O236005:Q236005"/>
    <mergeCell ref="O236007:Q236007"/>
    <mergeCell ref="O236009:Q236009"/>
    <mergeCell ref="O236011:Q236011"/>
    <mergeCell ref="O235989:Q235989"/>
    <mergeCell ref="O235991:Q235991"/>
    <mergeCell ref="O235993:Q235993"/>
    <mergeCell ref="O235995:Q235995"/>
    <mergeCell ref="O235997:Q235997"/>
    <mergeCell ref="O235999:Q235999"/>
    <mergeCell ref="O235977:Q235977"/>
    <mergeCell ref="O235979:Q235979"/>
    <mergeCell ref="O235981:Q235981"/>
    <mergeCell ref="O235983:Q235983"/>
    <mergeCell ref="O235985:Q235985"/>
    <mergeCell ref="O235987:Q235987"/>
    <mergeCell ref="O236109:Q236109"/>
    <mergeCell ref="O236111:Q236111"/>
    <mergeCell ref="O236113:Q236113"/>
    <mergeCell ref="O236115:Q236115"/>
    <mergeCell ref="O236117:Q236117"/>
    <mergeCell ref="O236119:Q236119"/>
    <mergeCell ref="O236097:Q236097"/>
    <mergeCell ref="O236099:Q236099"/>
    <mergeCell ref="O236101:Q236101"/>
    <mergeCell ref="O236103:Q236103"/>
    <mergeCell ref="O236105:Q236105"/>
    <mergeCell ref="O236107:Q236107"/>
    <mergeCell ref="O236085:Q236085"/>
    <mergeCell ref="O236087:Q236087"/>
    <mergeCell ref="O236089:Q236089"/>
    <mergeCell ref="O236091:Q236091"/>
    <mergeCell ref="O236093:Q236093"/>
    <mergeCell ref="O236095:Q236095"/>
    <mergeCell ref="O236073:Q236073"/>
    <mergeCell ref="O236075:Q236075"/>
    <mergeCell ref="O236077:Q236077"/>
    <mergeCell ref="O236079:Q236079"/>
    <mergeCell ref="O236081:Q236081"/>
    <mergeCell ref="O236083:Q236083"/>
    <mergeCell ref="O236061:Q236061"/>
    <mergeCell ref="O236063:Q236063"/>
    <mergeCell ref="O236065:Q236065"/>
    <mergeCell ref="O236067:Q236067"/>
    <mergeCell ref="O236069:Q236069"/>
    <mergeCell ref="O236071:Q236071"/>
    <mergeCell ref="O236049:Q236049"/>
    <mergeCell ref="O236051:Q236051"/>
    <mergeCell ref="O236053:Q236053"/>
    <mergeCell ref="O236055:Q236055"/>
    <mergeCell ref="O236057:Q236057"/>
    <mergeCell ref="O236059:Q236059"/>
    <mergeCell ref="O236181:Q236181"/>
    <mergeCell ref="O236183:Q236183"/>
    <mergeCell ref="O236185:Q236185"/>
    <mergeCell ref="O236187:Q236187"/>
    <mergeCell ref="O236189:Q236189"/>
    <mergeCell ref="O236191:Q236191"/>
    <mergeCell ref="O236169:Q236169"/>
    <mergeCell ref="O236171:Q236171"/>
    <mergeCell ref="O236173:Q236173"/>
    <mergeCell ref="O236175:Q236175"/>
    <mergeCell ref="O236177:Q236177"/>
    <mergeCell ref="O236179:Q236179"/>
    <mergeCell ref="O236157:Q236157"/>
    <mergeCell ref="O236159:Q236159"/>
    <mergeCell ref="O236161:Q236161"/>
    <mergeCell ref="O236163:Q236163"/>
    <mergeCell ref="O236165:Q236165"/>
    <mergeCell ref="O236167:Q236167"/>
    <mergeCell ref="O236145:Q236145"/>
    <mergeCell ref="O236147:Q236147"/>
    <mergeCell ref="O236149:Q236149"/>
    <mergeCell ref="O236151:Q236151"/>
    <mergeCell ref="O236153:Q236153"/>
    <mergeCell ref="O236155:Q236155"/>
    <mergeCell ref="O236133:Q236133"/>
    <mergeCell ref="O236135:Q236135"/>
    <mergeCell ref="O236137:Q236137"/>
    <mergeCell ref="O236139:Q236139"/>
    <mergeCell ref="O236141:Q236141"/>
    <mergeCell ref="O236143:Q236143"/>
    <mergeCell ref="O236121:Q236121"/>
    <mergeCell ref="O236123:Q236123"/>
    <mergeCell ref="O236125:Q236125"/>
    <mergeCell ref="O236127:Q236127"/>
    <mergeCell ref="O236129:Q236129"/>
    <mergeCell ref="O236131:Q236131"/>
    <mergeCell ref="O236253:Q236253"/>
    <mergeCell ref="O236255:Q236255"/>
    <mergeCell ref="O236257:Q236257"/>
    <mergeCell ref="O236259:Q236259"/>
    <mergeCell ref="O236261:Q236261"/>
    <mergeCell ref="O236263:Q236263"/>
    <mergeCell ref="O236241:Q236241"/>
    <mergeCell ref="O236243:Q236243"/>
    <mergeCell ref="O236245:Q236245"/>
    <mergeCell ref="O236247:Q236247"/>
    <mergeCell ref="O236249:Q236249"/>
    <mergeCell ref="O236251:Q236251"/>
    <mergeCell ref="O236229:Q236229"/>
    <mergeCell ref="O236231:Q236231"/>
    <mergeCell ref="O236233:Q236233"/>
    <mergeCell ref="O236235:Q236235"/>
    <mergeCell ref="O236237:Q236237"/>
    <mergeCell ref="O236239:Q236239"/>
    <mergeCell ref="O236217:Q236217"/>
    <mergeCell ref="O236219:Q236219"/>
    <mergeCell ref="O236221:Q236221"/>
    <mergeCell ref="O236223:Q236223"/>
    <mergeCell ref="O236225:Q236225"/>
    <mergeCell ref="O236227:Q236227"/>
    <mergeCell ref="O236205:Q236205"/>
    <mergeCell ref="O236207:Q236207"/>
    <mergeCell ref="O236209:Q236209"/>
    <mergeCell ref="O236211:Q236211"/>
    <mergeCell ref="O236213:Q236213"/>
    <mergeCell ref="O236215:Q236215"/>
    <mergeCell ref="O236193:Q236193"/>
    <mergeCell ref="O236195:Q236195"/>
    <mergeCell ref="O236197:Q236197"/>
    <mergeCell ref="O236199:Q236199"/>
    <mergeCell ref="O236201:Q236201"/>
    <mergeCell ref="O236203:Q236203"/>
    <mergeCell ref="O236325:Q236325"/>
    <mergeCell ref="O236327:Q236327"/>
    <mergeCell ref="O236329:Q236329"/>
    <mergeCell ref="O236331:Q236331"/>
    <mergeCell ref="O236333:Q236333"/>
    <mergeCell ref="O236335:Q236335"/>
    <mergeCell ref="O236313:Q236313"/>
    <mergeCell ref="O236315:Q236315"/>
    <mergeCell ref="O236317:Q236317"/>
    <mergeCell ref="O236319:Q236319"/>
    <mergeCell ref="O236321:Q236321"/>
    <mergeCell ref="O236323:Q236323"/>
    <mergeCell ref="O236301:Q236301"/>
    <mergeCell ref="O236303:Q236303"/>
    <mergeCell ref="O236305:Q236305"/>
    <mergeCell ref="O236307:Q236307"/>
    <mergeCell ref="O236309:Q236309"/>
    <mergeCell ref="O236311:Q236311"/>
    <mergeCell ref="O236289:Q236289"/>
    <mergeCell ref="O236291:Q236291"/>
    <mergeCell ref="O236293:Q236293"/>
    <mergeCell ref="O236295:Q236295"/>
    <mergeCell ref="O236297:Q236297"/>
    <mergeCell ref="O236299:Q236299"/>
    <mergeCell ref="O236277:Q236277"/>
    <mergeCell ref="O236279:Q236279"/>
    <mergeCell ref="O236281:Q236281"/>
    <mergeCell ref="O236283:Q236283"/>
    <mergeCell ref="O236285:Q236285"/>
    <mergeCell ref="O236287:Q236287"/>
    <mergeCell ref="O236265:Q236265"/>
    <mergeCell ref="O236267:Q236267"/>
    <mergeCell ref="O236269:Q236269"/>
    <mergeCell ref="O236271:Q236271"/>
    <mergeCell ref="O236273:Q236273"/>
    <mergeCell ref="O236275:Q236275"/>
    <mergeCell ref="O236397:Q236397"/>
    <mergeCell ref="O236399:Q236399"/>
    <mergeCell ref="O236401:Q236401"/>
    <mergeCell ref="O236403:Q236403"/>
    <mergeCell ref="O236405:Q236405"/>
    <mergeCell ref="O236407:Q236407"/>
    <mergeCell ref="O236385:Q236385"/>
    <mergeCell ref="O236387:Q236387"/>
    <mergeCell ref="O236389:Q236389"/>
    <mergeCell ref="O236391:Q236391"/>
    <mergeCell ref="O236393:Q236393"/>
    <mergeCell ref="O236395:Q236395"/>
    <mergeCell ref="O236373:Q236373"/>
    <mergeCell ref="O236375:Q236375"/>
    <mergeCell ref="O236377:Q236377"/>
    <mergeCell ref="O236379:Q236379"/>
    <mergeCell ref="O236381:Q236381"/>
    <mergeCell ref="O236383:Q236383"/>
    <mergeCell ref="O236361:Q236361"/>
    <mergeCell ref="O236363:Q236363"/>
    <mergeCell ref="O236365:Q236365"/>
    <mergeCell ref="O236367:Q236367"/>
    <mergeCell ref="O236369:Q236369"/>
    <mergeCell ref="O236371:Q236371"/>
    <mergeCell ref="O236349:Q236349"/>
    <mergeCell ref="O236351:Q236351"/>
    <mergeCell ref="O236353:Q236353"/>
    <mergeCell ref="O236355:Q236355"/>
    <mergeCell ref="O236357:Q236357"/>
    <mergeCell ref="O236359:Q236359"/>
    <mergeCell ref="O236337:Q236337"/>
    <mergeCell ref="O236339:Q236339"/>
    <mergeCell ref="O236341:Q236341"/>
    <mergeCell ref="O236343:Q236343"/>
    <mergeCell ref="O236345:Q236345"/>
    <mergeCell ref="O236347:Q236347"/>
    <mergeCell ref="O236469:Q236469"/>
    <mergeCell ref="O236471:Q236471"/>
    <mergeCell ref="O236473:Q236473"/>
    <mergeCell ref="O236475:Q236475"/>
    <mergeCell ref="O236477:Q236477"/>
    <mergeCell ref="O236479:Q236479"/>
    <mergeCell ref="O236457:Q236457"/>
    <mergeCell ref="O236459:Q236459"/>
    <mergeCell ref="O236461:Q236461"/>
    <mergeCell ref="O236463:Q236463"/>
    <mergeCell ref="O236465:Q236465"/>
    <mergeCell ref="O236467:Q236467"/>
    <mergeCell ref="O236445:Q236445"/>
    <mergeCell ref="O236447:Q236447"/>
    <mergeCell ref="O236449:Q236449"/>
    <mergeCell ref="O236451:Q236451"/>
    <mergeCell ref="O236453:Q236453"/>
    <mergeCell ref="O236455:Q236455"/>
    <mergeCell ref="O236433:Q236433"/>
    <mergeCell ref="O236435:Q236435"/>
    <mergeCell ref="O236437:Q236437"/>
    <mergeCell ref="O236439:Q236439"/>
    <mergeCell ref="O236441:Q236441"/>
    <mergeCell ref="O236443:Q236443"/>
    <mergeCell ref="O236421:Q236421"/>
    <mergeCell ref="O236423:Q236423"/>
    <mergeCell ref="O236425:Q236425"/>
    <mergeCell ref="O236427:Q236427"/>
    <mergeCell ref="O236429:Q236429"/>
    <mergeCell ref="O236431:Q236431"/>
    <mergeCell ref="O236409:Q236409"/>
    <mergeCell ref="O236411:Q236411"/>
    <mergeCell ref="O236413:Q236413"/>
    <mergeCell ref="O236415:Q236415"/>
    <mergeCell ref="O236417:Q236417"/>
    <mergeCell ref="O236419:Q236419"/>
    <mergeCell ref="O236541:Q236541"/>
    <mergeCell ref="O236543:Q236543"/>
    <mergeCell ref="O236545:Q236545"/>
    <mergeCell ref="O236547:Q236547"/>
    <mergeCell ref="O236549:Q236549"/>
    <mergeCell ref="O236551:Q236551"/>
    <mergeCell ref="O236529:Q236529"/>
    <mergeCell ref="O236531:Q236531"/>
    <mergeCell ref="O236533:Q236533"/>
    <mergeCell ref="O236535:Q236535"/>
    <mergeCell ref="O236537:Q236537"/>
    <mergeCell ref="O236539:Q236539"/>
    <mergeCell ref="O236517:Q236517"/>
    <mergeCell ref="O236519:Q236519"/>
    <mergeCell ref="O236521:Q236521"/>
    <mergeCell ref="O236523:Q236523"/>
    <mergeCell ref="O236525:Q236525"/>
    <mergeCell ref="O236527:Q236527"/>
    <mergeCell ref="O236505:Q236505"/>
    <mergeCell ref="O236507:Q236507"/>
    <mergeCell ref="O236509:Q236509"/>
    <mergeCell ref="O236511:Q236511"/>
    <mergeCell ref="O236513:Q236513"/>
    <mergeCell ref="O236515:Q236515"/>
    <mergeCell ref="O236493:Q236493"/>
    <mergeCell ref="O236495:Q236495"/>
    <mergeCell ref="O236497:Q236497"/>
    <mergeCell ref="O236499:Q236499"/>
    <mergeCell ref="O236501:Q236501"/>
    <mergeCell ref="O236503:Q236503"/>
    <mergeCell ref="O236481:Q236481"/>
    <mergeCell ref="O236483:Q236483"/>
    <mergeCell ref="O236485:Q236485"/>
    <mergeCell ref="O236487:Q236487"/>
    <mergeCell ref="O236489:Q236489"/>
    <mergeCell ref="O236491:Q236491"/>
    <mergeCell ref="O236613:Q236613"/>
    <mergeCell ref="O236615:Q236615"/>
    <mergeCell ref="O236617:Q236617"/>
    <mergeCell ref="O236619:Q236619"/>
    <mergeCell ref="O236621:Q236621"/>
    <mergeCell ref="O236623:Q236623"/>
    <mergeCell ref="O236601:Q236601"/>
    <mergeCell ref="O236603:Q236603"/>
    <mergeCell ref="O236605:Q236605"/>
    <mergeCell ref="O236607:Q236607"/>
    <mergeCell ref="O236609:Q236609"/>
    <mergeCell ref="O236611:Q236611"/>
    <mergeCell ref="O236589:Q236589"/>
    <mergeCell ref="O236591:Q236591"/>
    <mergeCell ref="O236593:Q236593"/>
    <mergeCell ref="O236595:Q236595"/>
    <mergeCell ref="O236597:Q236597"/>
    <mergeCell ref="O236599:Q236599"/>
    <mergeCell ref="O236577:Q236577"/>
    <mergeCell ref="O236579:Q236579"/>
    <mergeCell ref="O236581:Q236581"/>
    <mergeCell ref="O236583:Q236583"/>
    <mergeCell ref="O236585:Q236585"/>
    <mergeCell ref="O236587:Q236587"/>
    <mergeCell ref="O236565:Q236565"/>
    <mergeCell ref="O236567:Q236567"/>
    <mergeCell ref="O236569:Q236569"/>
    <mergeCell ref="O236571:Q236571"/>
    <mergeCell ref="O236573:Q236573"/>
    <mergeCell ref="O236575:Q236575"/>
    <mergeCell ref="O236553:Q236553"/>
    <mergeCell ref="O236555:Q236555"/>
    <mergeCell ref="O236557:Q236557"/>
    <mergeCell ref="O236559:Q236559"/>
    <mergeCell ref="O236561:Q236561"/>
    <mergeCell ref="O236563:Q236563"/>
    <mergeCell ref="O236685:Q236685"/>
    <mergeCell ref="O236687:Q236687"/>
    <mergeCell ref="O236689:Q236689"/>
    <mergeCell ref="O236691:Q236691"/>
    <mergeCell ref="O236693:Q236693"/>
    <mergeCell ref="O236695:Q236695"/>
    <mergeCell ref="O236673:Q236673"/>
    <mergeCell ref="O236675:Q236675"/>
    <mergeCell ref="O236677:Q236677"/>
    <mergeCell ref="O236679:Q236679"/>
    <mergeCell ref="O236681:Q236681"/>
    <mergeCell ref="O236683:Q236683"/>
    <mergeCell ref="O236661:Q236661"/>
    <mergeCell ref="O236663:Q236663"/>
    <mergeCell ref="O236665:Q236665"/>
    <mergeCell ref="O236667:Q236667"/>
    <mergeCell ref="O236669:Q236669"/>
    <mergeCell ref="O236671:Q236671"/>
    <mergeCell ref="O236649:Q236649"/>
    <mergeCell ref="O236651:Q236651"/>
    <mergeCell ref="O236653:Q236653"/>
    <mergeCell ref="O236655:Q236655"/>
    <mergeCell ref="O236657:Q236657"/>
    <mergeCell ref="O236659:Q236659"/>
    <mergeCell ref="O236637:Q236637"/>
    <mergeCell ref="O236639:Q236639"/>
    <mergeCell ref="O236641:Q236641"/>
    <mergeCell ref="O236643:Q236643"/>
    <mergeCell ref="O236645:Q236645"/>
    <mergeCell ref="O236647:Q236647"/>
    <mergeCell ref="O236625:Q236625"/>
    <mergeCell ref="O236627:Q236627"/>
    <mergeCell ref="O236629:Q236629"/>
    <mergeCell ref="O236631:Q236631"/>
    <mergeCell ref="O236633:Q236633"/>
    <mergeCell ref="O236635:Q236635"/>
    <mergeCell ref="O236757:Q236757"/>
    <mergeCell ref="O236759:Q236759"/>
    <mergeCell ref="O236761:Q236761"/>
    <mergeCell ref="O236763:Q236763"/>
    <mergeCell ref="O236765:Q236765"/>
    <mergeCell ref="O236767:Q236767"/>
    <mergeCell ref="O236745:Q236745"/>
    <mergeCell ref="O236747:Q236747"/>
    <mergeCell ref="O236749:Q236749"/>
    <mergeCell ref="O236751:Q236751"/>
    <mergeCell ref="O236753:Q236753"/>
    <mergeCell ref="O236755:Q236755"/>
    <mergeCell ref="O236733:Q236733"/>
    <mergeCell ref="O236735:Q236735"/>
    <mergeCell ref="O236737:Q236737"/>
    <mergeCell ref="O236739:Q236739"/>
    <mergeCell ref="O236741:Q236741"/>
    <mergeCell ref="O236743:Q236743"/>
    <mergeCell ref="O236721:Q236721"/>
    <mergeCell ref="O236723:Q236723"/>
    <mergeCell ref="O236725:Q236725"/>
    <mergeCell ref="O236727:Q236727"/>
    <mergeCell ref="O236729:Q236729"/>
    <mergeCell ref="O236731:Q236731"/>
    <mergeCell ref="O236709:Q236709"/>
    <mergeCell ref="O236711:Q236711"/>
    <mergeCell ref="O236713:Q236713"/>
    <mergeCell ref="O236715:Q236715"/>
    <mergeCell ref="O236717:Q236717"/>
    <mergeCell ref="O236719:Q236719"/>
    <mergeCell ref="O236697:Q236697"/>
    <mergeCell ref="O236699:Q236699"/>
    <mergeCell ref="O236701:Q236701"/>
    <mergeCell ref="O236703:Q236703"/>
    <mergeCell ref="O236705:Q236705"/>
    <mergeCell ref="O236707:Q236707"/>
    <mergeCell ref="O236829:Q236829"/>
    <mergeCell ref="O236831:Q236831"/>
    <mergeCell ref="O236833:Q236833"/>
    <mergeCell ref="O236835:Q236835"/>
    <mergeCell ref="O236837:Q236837"/>
    <mergeCell ref="O236839:Q236839"/>
    <mergeCell ref="O236817:Q236817"/>
    <mergeCell ref="O236819:Q236819"/>
    <mergeCell ref="O236821:Q236821"/>
    <mergeCell ref="O236823:Q236823"/>
    <mergeCell ref="O236825:Q236825"/>
    <mergeCell ref="O236827:Q236827"/>
    <mergeCell ref="O236805:Q236805"/>
    <mergeCell ref="O236807:Q236807"/>
    <mergeCell ref="O236809:Q236809"/>
    <mergeCell ref="O236811:Q236811"/>
    <mergeCell ref="O236813:Q236813"/>
    <mergeCell ref="O236815:Q236815"/>
    <mergeCell ref="O236793:Q236793"/>
    <mergeCell ref="O236795:Q236795"/>
    <mergeCell ref="O236797:Q236797"/>
    <mergeCell ref="O236799:Q236799"/>
    <mergeCell ref="O236801:Q236801"/>
    <mergeCell ref="O236803:Q236803"/>
    <mergeCell ref="O236781:Q236781"/>
    <mergeCell ref="O236783:Q236783"/>
    <mergeCell ref="O236785:Q236785"/>
    <mergeCell ref="O236787:Q236787"/>
    <mergeCell ref="O236789:Q236789"/>
    <mergeCell ref="O236791:Q236791"/>
    <mergeCell ref="O236769:Q236769"/>
    <mergeCell ref="O236771:Q236771"/>
    <mergeCell ref="O236773:Q236773"/>
    <mergeCell ref="O236775:Q236775"/>
    <mergeCell ref="O236777:Q236777"/>
    <mergeCell ref="O236779:Q236779"/>
    <mergeCell ref="O236901:Q236901"/>
    <mergeCell ref="O236903:Q236903"/>
    <mergeCell ref="O236905:Q236905"/>
    <mergeCell ref="O236907:Q236907"/>
    <mergeCell ref="O236909:Q236909"/>
    <mergeCell ref="O236911:Q236911"/>
    <mergeCell ref="O236889:Q236889"/>
    <mergeCell ref="O236891:Q236891"/>
    <mergeCell ref="O236893:Q236893"/>
    <mergeCell ref="O236895:Q236895"/>
    <mergeCell ref="O236897:Q236897"/>
    <mergeCell ref="O236899:Q236899"/>
    <mergeCell ref="O236877:Q236877"/>
    <mergeCell ref="O236879:Q236879"/>
    <mergeCell ref="O236881:Q236881"/>
    <mergeCell ref="O236883:Q236883"/>
    <mergeCell ref="O236885:Q236885"/>
    <mergeCell ref="O236887:Q236887"/>
    <mergeCell ref="O236865:Q236865"/>
    <mergeCell ref="O236867:Q236867"/>
    <mergeCell ref="O236869:Q236869"/>
    <mergeCell ref="O236871:Q236871"/>
    <mergeCell ref="O236873:Q236873"/>
    <mergeCell ref="O236875:Q236875"/>
    <mergeCell ref="O236853:Q236853"/>
    <mergeCell ref="O236855:Q236855"/>
    <mergeCell ref="O236857:Q236857"/>
    <mergeCell ref="O236859:Q236859"/>
    <mergeCell ref="O236861:Q236861"/>
    <mergeCell ref="O236863:Q236863"/>
    <mergeCell ref="O236841:Q236841"/>
    <mergeCell ref="O236843:Q236843"/>
    <mergeCell ref="O236845:Q236845"/>
    <mergeCell ref="O236847:Q236847"/>
    <mergeCell ref="O236849:Q236849"/>
    <mergeCell ref="O236851:Q236851"/>
    <mergeCell ref="O236973:Q236973"/>
    <mergeCell ref="O236975:Q236975"/>
    <mergeCell ref="O236977:Q236977"/>
    <mergeCell ref="O236979:Q236979"/>
    <mergeCell ref="O236981:Q236981"/>
    <mergeCell ref="O236983:Q236983"/>
    <mergeCell ref="O236961:Q236961"/>
    <mergeCell ref="O236963:Q236963"/>
    <mergeCell ref="O236965:Q236965"/>
    <mergeCell ref="O236967:Q236967"/>
    <mergeCell ref="O236969:Q236969"/>
    <mergeCell ref="O236971:Q236971"/>
    <mergeCell ref="O236949:Q236949"/>
    <mergeCell ref="O236951:Q236951"/>
    <mergeCell ref="O236953:Q236953"/>
    <mergeCell ref="O236955:Q236955"/>
    <mergeCell ref="O236957:Q236957"/>
    <mergeCell ref="O236959:Q236959"/>
    <mergeCell ref="O236937:Q236937"/>
    <mergeCell ref="O236939:Q236939"/>
    <mergeCell ref="O236941:Q236941"/>
    <mergeCell ref="O236943:Q236943"/>
    <mergeCell ref="O236945:Q236945"/>
    <mergeCell ref="O236947:Q236947"/>
    <mergeCell ref="O236925:Q236925"/>
    <mergeCell ref="O236927:Q236927"/>
    <mergeCell ref="O236929:Q236929"/>
    <mergeCell ref="O236931:Q236931"/>
    <mergeCell ref="O236933:Q236933"/>
    <mergeCell ref="O236935:Q236935"/>
    <mergeCell ref="O236913:Q236913"/>
    <mergeCell ref="O236915:Q236915"/>
    <mergeCell ref="O236917:Q236917"/>
    <mergeCell ref="O236919:Q236919"/>
    <mergeCell ref="O236921:Q236921"/>
    <mergeCell ref="O236923:Q236923"/>
    <mergeCell ref="O237045:Q237045"/>
    <mergeCell ref="O237047:Q237047"/>
    <mergeCell ref="O237049:Q237049"/>
    <mergeCell ref="O237051:Q237051"/>
    <mergeCell ref="O237053:Q237053"/>
    <mergeCell ref="O237055:Q237055"/>
    <mergeCell ref="O237033:Q237033"/>
    <mergeCell ref="O237035:Q237035"/>
    <mergeCell ref="O237037:Q237037"/>
    <mergeCell ref="O237039:Q237039"/>
    <mergeCell ref="O237041:Q237041"/>
    <mergeCell ref="O237043:Q237043"/>
    <mergeCell ref="O237021:Q237021"/>
    <mergeCell ref="O237023:Q237023"/>
    <mergeCell ref="O237025:Q237025"/>
    <mergeCell ref="O237027:Q237027"/>
    <mergeCell ref="O237029:Q237029"/>
    <mergeCell ref="O237031:Q237031"/>
    <mergeCell ref="O237009:Q237009"/>
    <mergeCell ref="O237011:Q237011"/>
    <mergeCell ref="O237013:Q237013"/>
    <mergeCell ref="O237015:Q237015"/>
    <mergeCell ref="O237017:Q237017"/>
    <mergeCell ref="O237019:Q237019"/>
    <mergeCell ref="O236997:Q236997"/>
    <mergeCell ref="O236999:Q236999"/>
    <mergeCell ref="O237001:Q237001"/>
    <mergeCell ref="O237003:Q237003"/>
    <mergeCell ref="O237005:Q237005"/>
    <mergeCell ref="O237007:Q237007"/>
    <mergeCell ref="O236985:Q236985"/>
    <mergeCell ref="O236987:Q236987"/>
    <mergeCell ref="O236989:Q236989"/>
    <mergeCell ref="O236991:Q236991"/>
    <mergeCell ref="O236993:Q236993"/>
    <mergeCell ref="O236995:Q236995"/>
    <mergeCell ref="O237117:Q237117"/>
    <mergeCell ref="O237119:Q237119"/>
    <mergeCell ref="O237121:Q237121"/>
    <mergeCell ref="O237123:Q237123"/>
    <mergeCell ref="O237125:Q237125"/>
    <mergeCell ref="O237127:Q237127"/>
    <mergeCell ref="O237105:Q237105"/>
    <mergeCell ref="O237107:Q237107"/>
    <mergeCell ref="O237109:Q237109"/>
    <mergeCell ref="O237111:Q237111"/>
    <mergeCell ref="O237113:Q237113"/>
    <mergeCell ref="O237115:Q237115"/>
    <mergeCell ref="O237093:Q237093"/>
    <mergeCell ref="O237095:Q237095"/>
    <mergeCell ref="O237097:Q237097"/>
    <mergeCell ref="O237099:Q237099"/>
    <mergeCell ref="O237101:Q237101"/>
    <mergeCell ref="O237103:Q237103"/>
    <mergeCell ref="O237081:Q237081"/>
    <mergeCell ref="O237083:Q237083"/>
    <mergeCell ref="O237085:Q237085"/>
    <mergeCell ref="O237087:Q237087"/>
    <mergeCell ref="O237089:Q237089"/>
    <mergeCell ref="O237091:Q237091"/>
    <mergeCell ref="O237069:Q237069"/>
    <mergeCell ref="O237071:Q237071"/>
    <mergeCell ref="O237073:Q237073"/>
    <mergeCell ref="O237075:Q237075"/>
    <mergeCell ref="O237077:Q237077"/>
    <mergeCell ref="O237079:Q237079"/>
    <mergeCell ref="O237057:Q237057"/>
    <mergeCell ref="O237059:Q237059"/>
    <mergeCell ref="O237061:Q237061"/>
    <mergeCell ref="O237063:Q237063"/>
    <mergeCell ref="O237065:Q237065"/>
    <mergeCell ref="O237067:Q237067"/>
    <mergeCell ref="O237189:Q237189"/>
    <mergeCell ref="O237191:Q237191"/>
    <mergeCell ref="O237193:Q237193"/>
    <mergeCell ref="O237195:Q237195"/>
    <mergeCell ref="O237197:Q237197"/>
    <mergeCell ref="O237199:Q237199"/>
    <mergeCell ref="O237177:Q237177"/>
    <mergeCell ref="O237179:Q237179"/>
    <mergeCell ref="O237181:Q237181"/>
    <mergeCell ref="O237183:Q237183"/>
    <mergeCell ref="O237185:Q237185"/>
    <mergeCell ref="O237187:Q237187"/>
    <mergeCell ref="O237165:Q237165"/>
    <mergeCell ref="O237167:Q237167"/>
    <mergeCell ref="O237169:Q237169"/>
    <mergeCell ref="O237171:Q237171"/>
    <mergeCell ref="O237173:Q237173"/>
    <mergeCell ref="O237175:Q237175"/>
    <mergeCell ref="O237153:Q237153"/>
    <mergeCell ref="O237155:Q237155"/>
    <mergeCell ref="O237157:Q237157"/>
    <mergeCell ref="O237159:Q237159"/>
    <mergeCell ref="O237161:Q237161"/>
    <mergeCell ref="O237163:Q237163"/>
    <mergeCell ref="O237141:Q237141"/>
    <mergeCell ref="O237143:Q237143"/>
    <mergeCell ref="O237145:Q237145"/>
    <mergeCell ref="O237147:Q237147"/>
    <mergeCell ref="O237149:Q237149"/>
    <mergeCell ref="O237151:Q237151"/>
    <mergeCell ref="O237129:Q237129"/>
    <mergeCell ref="O237131:Q237131"/>
    <mergeCell ref="O237133:Q237133"/>
    <mergeCell ref="O237135:Q237135"/>
    <mergeCell ref="O237137:Q237137"/>
    <mergeCell ref="O237139:Q237139"/>
    <mergeCell ref="O237261:Q237261"/>
    <mergeCell ref="O237263:Q237263"/>
    <mergeCell ref="O237265:Q237265"/>
    <mergeCell ref="O237267:Q237267"/>
    <mergeCell ref="O237269:Q237269"/>
    <mergeCell ref="O237271:Q237271"/>
    <mergeCell ref="O237249:Q237249"/>
    <mergeCell ref="O237251:Q237251"/>
    <mergeCell ref="O237253:Q237253"/>
    <mergeCell ref="O237255:Q237255"/>
    <mergeCell ref="O237257:Q237257"/>
    <mergeCell ref="O237259:Q237259"/>
    <mergeCell ref="O237237:Q237237"/>
    <mergeCell ref="O237239:Q237239"/>
    <mergeCell ref="O237241:Q237241"/>
    <mergeCell ref="O237243:Q237243"/>
    <mergeCell ref="O237245:Q237245"/>
    <mergeCell ref="O237247:Q237247"/>
    <mergeCell ref="O237225:Q237225"/>
    <mergeCell ref="O237227:Q237227"/>
    <mergeCell ref="O237229:Q237229"/>
    <mergeCell ref="O237231:Q237231"/>
    <mergeCell ref="O237233:Q237233"/>
    <mergeCell ref="O237235:Q237235"/>
    <mergeCell ref="O237213:Q237213"/>
    <mergeCell ref="O237215:Q237215"/>
    <mergeCell ref="O237217:Q237217"/>
    <mergeCell ref="O237219:Q237219"/>
    <mergeCell ref="O237221:Q237221"/>
    <mergeCell ref="O237223:Q237223"/>
    <mergeCell ref="O237201:Q237201"/>
    <mergeCell ref="O237203:Q237203"/>
    <mergeCell ref="O237205:Q237205"/>
    <mergeCell ref="O237207:Q237207"/>
    <mergeCell ref="O237209:Q237209"/>
    <mergeCell ref="O237211:Q237211"/>
    <mergeCell ref="O237333:Q237333"/>
    <mergeCell ref="O237335:Q237335"/>
    <mergeCell ref="O237337:Q237337"/>
    <mergeCell ref="O237339:Q237339"/>
    <mergeCell ref="O237341:Q237341"/>
    <mergeCell ref="O237343:Q237343"/>
    <mergeCell ref="O237321:Q237321"/>
    <mergeCell ref="O237323:Q237323"/>
    <mergeCell ref="O237325:Q237325"/>
    <mergeCell ref="O237327:Q237327"/>
    <mergeCell ref="O237329:Q237329"/>
    <mergeCell ref="O237331:Q237331"/>
    <mergeCell ref="O237309:Q237309"/>
    <mergeCell ref="O237311:Q237311"/>
    <mergeCell ref="O237313:Q237313"/>
    <mergeCell ref="O237315:Q237315"/>
    <mergeCell ref="O237317:Q237317"/>
    <mergeCell ref="O237319:Q237319"/>
    <mergeCell ref="O237297:Q237297"/>
    <mergeCell ref="O237299:Q237299"/>
    <mergeCell ref="O237301:Q237301"/>
    <mergeCell ref="O237303:Q237303"/>
    <mergeCell ref="O237305:Q237305"/>
    <mergeCell ref="O237307:Q237307"/>
    <mergeCell ref="O237285:Q237285"/>
    <mergeCell ref="O237287:Q237287"/>
    <mergeCell ref="O237289:Q237289"/>
    <mergeCell ref="O237291:Q237291"/>
    <mergeCell ref="O237293:Q237293"/>
    <mergeCell ref="O237295:Q237295"/>
    <mergeCell ref="O237273:Q237273"/>
    <mergeCell ref="O237275:Q237275"/>
    <mergeCell ref="O237277:Q237277"/>
    <mergeCell ref="O237279:Q237279"/>
    <mergeCell ref="O237281:Q237281"/>
    <mergeCell ref="O237283:Q237283"/>
    <mergeCell ref="O237405:Q237405"/>
    <mergeCell ref="O237407:Q237407"/>
    <mergeCell ref="O237409:Q237409"/>
    <mergeCell ref="O237411:Q237411"/>
    <mergeCell ref="O237413:Q237413"/>
    <mergeCell ref="O237415:Q237415"/>
    <mergeCell ref="O237393:Q237393"/>
    <mergeCell ref="O237395:Q237395"/>
    <mergeCell ref="O237397:Q237397"/>
    <mergeCell ref="O237399:Q237399"/>
    <mergeCell ref="O237401:Q237401"/>
    <mergeCell ref="O237403:Q237403"/>
    <mergeCell ref="O237381:Q237381"/>
    <mergeCell ref="O237383:Q237383"/>
    <mergeCell ref="O237385:Q237385"/>
    <mergeCell ref="O237387:Q237387"/>
    <mergeCell ref="O237389:Q237389"/>
    <mergeCell ref="O237391:Q237391"/>
    <mergeCell ref="O237369:Q237369"/>
    <mergeCell ref="O237371:Q237371"/>
    <mergeCell ref="O237373:Q237373"/>
    <mergeCell ref="O237375:Q237375"/>
    <mergeCell ref="O237377:Q237377"/>
    <mergeCell ref="O237379:Q237379"/>
    <mergeCell ref="O237357:Q237357"/>
    <mergeCell ref="O237359:Q237359"/>
    <mergeCell ref="O237361:Q237361"/>
    <mergeCell ref="O237363:Q237363"/>
    <mergeCell ref="O237365:Q237365"/>
    <mergeCell ref="O237367:Q237367"/>
    <mergeCell ref="O237345:Q237345"/>
    <mergeCell ref="O237347:Q237347"/>
    <mergeCell ref="O237349:Q237349"/>
    <mergeCell ref="O237351:Q237351"/>
    <mergeCell ref="O237353:Q237353"/>
    <mergeCell ref="O237355:Q237355"/>
    <mergeCell ref="O237477:Q237477"/>
    <mergeCell ref="O237479:Q237479"/>
    <mergeCell ref="O237481:Q237481"/>
    <mergeCell ref="O237483:Q237483"/>
    <mergeCell ref="O237485:Q237485"/>
    <mergeCell ref="O237487:Q237487"/>
    <mergeCell ref="O237465:Q237465"/>
    <mergeCell ref="O237467:Q237467"/>
    <mergeCell ref="O237469:Q237469"/>
    <mergeCell ref="O237471:Q237471"/>
    <mergeCell ref="O237473:Q237473"/>
    <mergeCell ref="O237475:Q237475"/>
    <mergeCell ref="O237453:Q237453"/>
    <mergeCell ref="O237455:Q237455"/>
    <mergeCell ref="O237457:Q237457"/>
    <mergeCell ref="O237459:Q237459"/>
    <mergeCell ref="O237461:Q237461"/>
    <mergeCell ref="O237463:Q237463"/>
    <mergeCell ref="O237441:Q237441"/>
    <mergeCell ref="O237443:Q237443"/>
    <mergeCell ref="O237445:Q237445"/>
    <mergeCell ref="O237447:Q237447"/>
    <mergeCell ref="O237449:Q237449"/>
    <mergeCell ref="O237451:Q237451"/>
    <mergeCell ref="O237429:Q237429"/>
    <mergeCell ref="O237431:Q237431"/>
    <mergeCell ref="O237433:Q237433"/>
    <mergeCell ref="O237435:Q237435"/>
    <mergeCell ref="O237437:Q237437"/>
    <mergeCell ref="O237439:Q237439"/>
    <mergeCell ref="O237417:Q237417"/>
    <mergeCell ref="O237419:Q237419"/>
    <mergeCell ref="O237421:Q237421"/>
    <mergeCell ref="O237423:Q237423"/>
    <mergeCell ref="O237425:Q237425"/>
    <mergeCell ref="O237427:Q237427"/>
    <mergeCell ref="O237549:Q237549"/>
    <mergeCell ref="O237551:Q237551"/>
    <mergeCell ref="O237553:Q237553"/>
    <mergeCell ref="O237555:Q237555"/>
    <mergeCell ref="O237557:Q237557"/>
    <mergeCell ref="O237559:Q237559"/>
    <mergeCell ref="O237537:Q237537"/>
    <mergeCell ref="O237539:Q237539"/>
    <mergeCell ref="O237541:Q237541"/>
    <mergeCell ref="O237543:Q237543"/>
    <mergeCell ref="O237545:Q237545"/>
    <mergeCell ref="O237547:Q237547"/>
    <mergeCell ref="O237525:Q237525"/>
    <mergeCell ref="O237527:Q237527"/>
    <mergeCell ref="O237529:Q237529"/>
    <mergeCell ref="O237531:Q237531"/>
    <mergeCell ref="O237533:Q237533"/>
    <mergeCell ref="O237535:Q237535"/>
    <mergeCell ref="O237513:Q237513"/>
    <mergeCell ref="O237515:Q237515"/>
    <mergeCell ref="O237517:Q237517"/>
    <mergeCell ref="O237519:Q237519"/>
    <mergeCell ref="O237521:Q237521"/>
    <mergeCell ref="O237523:Q237523"/>
    <mergeCell ref="O237501:Q237501"/>
    <mergeCell ref="O237503:Q237503"/>
    <mergeCell ref="O237505:Q237505"/>
    <mergeCell ref="O237507:Q237507"/>
    <mergeCell ref="O237509:Q237509"/>
    <mergeCell ref="O237511:Q237511"/>
    <mergeCell ref="O237489:Q237489"/>
    <mergeCell ref="O237491:Q237491"/>
    <mergeCell ref="O237493:Q237493"/>
    <mergeCell ref="O237495:Q237495"/>
    <mergeCell ref="O237497:Q237497"/>
    <mergeCell ref="O237499:Q237499"/>
    <mergeCell ref="O237621:Q237621"/>
    <mergeCell ref="O237623:Q237623"/>
    <mergeCell ref="O237625:Q237625"/>
    <mergeCell ref="O237627:Q237627"/>
    <mergeCell ref="O237629:Q237629"/>
    <mergeCell ref="O237631:Q237631"/>
    <mergeCell ref="O237609:Q237609"/>
    <mergeCell ref="O237611:Q237611"/>
    <mergeCell ref="O237613:Q237613"/>
    <mergeCell ref="O237615:Q237615"/>
    <mergeCell ref="O237617:Q237617"/>
    <mergeCell ref="O237619:Q237619"/>
    <mergeCell ref="O237597:Q237597"/>
    <mergeCell ref="O237599:Q237599"/>
    <mergeCell ref="O237601:Q237601"/>
    <mergeCell ref="O237603:Q237603"/>
    <mergeCell ref="O237605:Q237605"/>
    <mergeCell ref="O237607:Q237607"/>
    <mergeCell ref="O237585:Q237585"/>
    <mergeCell ref="O237587:Q237587"/>
    <mergeCell ref="O237589:Q237589"/>
    <mergeCell ref="O237591:Q237591"/>
    <mergeCell ref="O237593:Q237593"/>
    <mergeCell ref="O237595:Q237595"/>
    <mergeCell ref="O237573:Q237573"/>
    <mergeCell ref="O237575:Q237575"/>
    <mergeCell ref="O237577:Q237577"/>
    <mergeCell ref="O237579:Q237579"/>
    <mergeCell ref="O237581:Q237581"/>
    <mergeCell ref="O237583:Q237583"/>
    <mergeCell ref="O237561:Q237561"/>
    <mergeCell ref="O237563:Q237563"/>
    <mergeCell ref="O237565:Q237565"/>
    <mergeCell ref="O237567:Q237567"/>
    <mergeCell ref="O237569:Q237569"/>
    <mergeCell ref="O237571:Q237571"/>
    <mergeCell ref="O237693:Q237693"/>
    <mergeCell ref="O237695:Q237695"/>
    <mergeCell ref="O237697:Q237697"/>
    <mergeCell ref="O237699:Q237699"/>
    <mergeCell ref="O237701:Q237701"/>
    <mergeCell ref="O237703:Q237703"/>
    <mergeCell ref="O237681:Q237681"/>
    <mergeCell ref="O237683:Q237683"/>
    <mergeCell ref="O237685:Q237685"/>
    <mergeCell ref="O237687:Q237687"/>
    <mergeCell ref="O237689:Q237689"/>
    <mergeCell ref="O237691:Q237691"/>
    <mergeCell ref="O237669:Q237669"/>
    <mergeCell ref="O237671:Q237671"/>
    <mergeCell ref="O237673:Q237673"/>
    <mergeCell ref="O237675:Q237675"/>
    <mergeCell ref="O237677:Q237677"/>
    <mergeCell ref="O237679:Q237679"/>
    <mergeCell ref="O237657:Q237657"/>
    <mergeCell ref="O237659:Q237659"/>
    <mergeCell ref="O237661:Q237661"/>
    <mergeCell ref="O237663:Q237663"/>
    <mergeCell ref="O237665:Q237665"/>
    <mergeCell ref="O237667:Q237667"/>
    <mergeCell ref="O237645:Q237645"/>
    <mergeCell ref="O237647:Q237647"/>
    <mergeCell ref="O237649:Q237649"/>
    <mergeCell ref="O237651:Q237651"/>
    <mergeCell ref="O237653:Q237653"/>
    <mergeCell ref="O237655:Q237655"/>
    <mergeCell ref="O237633:Q237633"/>
    <mergeCell ref="O237635:Q237635"/>
    <mergeCell ref="O237637:Q237637"/>
    <mergeCell ref="O237639:Q237639"/>
    <mergeCell ref="O237641:Q237641"/>
    <mergeCell ref="O237643:Q237643"/>
    <mergeCell ref="O237765:Q237765"/>
    <mergeCell ref="O237767:Q237767"/>
    <mergeCell ref="O237769:Q237769"/>
    <mergeCell ref="O237771:Q237771"/>
    <mergeCell ref="O237773:Q237773"/>
    <mergeCell ref="O237775:Q237775"/>
    <mergeCell ref="O237753:Q237753"/>
    <mergeCell ref="O237755:Q237755"/>
    <mergeCell ref="O237757:Q237757"/>
    <mergeCell ref="O237759:Q237759"/>
    <mergeCell ref="O237761:Q237761"/>
    <mergeCell ref="O237763:Q237763"/>
    <mergeCell ref="O237741:Q237741"/>
    <mergeCell ref="O237743:Q237743"/>
    <mergeCell ref="O237745:Q237745"/>
    <mergeCell ref="O237747:Q237747"/>
    <mergeCell ref="O237749:Q237749"/>
    <mergeCell ref="O237751:Q237751"/>
    <mergeCell ref="O237729:Q237729"/>
    <mergeCell ref="O237731:Q237731"/>
    <mergeCell ref="O237733:Q237733"/>
    <mergeCell ref="O237735:Q237735"/>
    <mergeCell ref="O237737:Q237737"/>
    <mergeCell ref="O237739:Q237739"/>
    <mergeCell ref="O237717:Q237717"/>
    <mergeCell ref="O237719:Q237719"/>
    <mergeCell ref="O237721:Q237721"/>
    <mergeCell ref="O237723:Q237723"/>
    <mergeCell ref="O237725:Q237725"/>
    <mergeCell ref="O237727:Q237727"/>
    <mergeCell ref="O237705:Q237705"/>
    <mergeCell ref="O237707:Q237707"/>
    <mergeCell ref="O237709:Q237709"/>
    <mergeCell ref="O237711:Q237711"/>
    <mergeCell ref="O237713:Q237713"/>
    <mergeCell ref="O237715:Q237715"/>
    <mergeCell ref="O237837:Q237837"/>
    <mergeCell ref="O237839:Q237839"/>
    <mergeCell ref="O237841:Q237841"/>
    <mergeCell ref="O237843:Q237843"/>
    <mergeCell ref="O237845:Q237845"/>
    <mergeCell ref="O237847:Q237847"/>
    <mergeCell ref="O237825:Q237825"/>
    <mergeCell ref="O237827:Q237827"/>
    <mergeCell ref="O237829:Q237829"/>
    <mergeCell ref="O237831:Q237831"/>
    <mergeCell ref="O237833:Q237833"/>
    <mergeCell ref="O237835:Q237835"/>
    <mergeCell ref="O237813:Q237813"/>
    <mergeCell ref="O237815:Q237815"/>
    <mergeCell ref="O237817:Q237817"/>
    <mergeCell ref="O237819:Q237819"/>
    <mergeCell ref="O237821:Q237821"/>
    <mergeCell ref="O237823:Q237823"/>
    <mergeCell ref="O237801:Q237801"/>
    <mergeCell ref="O237803:Q237803"/>
    <mergeCell ref="O237805:Q237805"/>
    <mergeCell ref="O237807:Q237807"/>
    <mergeCell ref="O237809:Q237809"/>
    <mergeCell ref="O237811:Q237811"/>
    <mergeCell ref="O237789:Q237789"/>
    <mergeCell ref="O237791:Q237791"/>
    <mergeCell ref="O237793:Q237793"/>
    <mergeCell ref="O237795:Q237795"/>
    <mergeCell ref="O237797:Q237797"/>
    <mergeCell ref="O237799:Q237799"/>
    <mergeCell ref="O237777:Q237777"/>
    <mergeCell ref="O237779:Q237779"/>
    <mergeCell ref="O237781:Q237781"/>
    <mergeCell ref="O237783:Q237783"/>
    <mergeCell ref="O237785:Q237785"/>
    <mergeCell ref="O237787:Q237787"/>
    <mergeCell ref="O237909:Q237909"/>
    <mergeCell ref="O237911:Q237911"/>
    <mergeCell ref="O237913:Q237913"/>
    <mergeCell ref="O237915:Q237915"/>
    <mergeCell ref="O237917:Q237917"/>
    <mergeCell ref="O237919:Q237919"/>
    <mergeCell ref="O237897:Q237897"/>
    <mergeCell ref="O237899:Q237899"/>
    <mergeCell ref="O237901:Q237901"/>
    <mergeCell ref="O237903:Q237903"/>
    <mergeCell ref="O237905:Q237905"/>
    <mergeCell ref="O237907:Q237907"/>
    <mergeCell ref="O237885:Q237885"/>
    <mergeCell ref="O237887:Q237887"/>
    <mergeCell ref="O237889:Q237889"/>
    <mergeCell ref="O237891:Q237891"/>
    <mergeCell ref="O237893:Q237893"/>
    <mergeCell ref="O237895:Q237895"/>
    <mergeCell ref="O237873:Q237873"/>
    <mergeCell ref="O237875:Q237875"/>
    <mergeCell ref="O237877:Q237877"/>
    <mergeCell ref="O237879:Q237879"/>
    <mergeCell ref="O237881:Q237881"/>
    <mergeCell ref="O237883:Q237883"/>
    <mergeCell ref="O237861:Q237861"/>
    <mergeCell ref="O237863:Q237863"/>
    <mergeCell ref="O237865:Q237865"/>
    <mergeCell ref="O237867:Q237867"/>
    <mergeCell ref="O237869:Q237869"/>
    <mergeCell ref="O237871:Q237871"/>
    <mergeCell ref="O237849:Q237849"/>
    <mergeCell ref="O237851:Q237851"/>
    <mergeCell ref="O237853:Q237853"/>
    <mergeCell ref="O237855:Q237855"/>
    <mergeCell ref="O237857:Q237857"/>
    <mergeCell ref="O237859:Q237859"/>
    <mergeCell ref="O237981:Q237981"/>
    <mergeCell ref="O237983:Q237983"/>
    <mergeCell ref="O237985:Q237985"/>
    <mergeCell ref="O237987:Q237987"/>
    <mergeCell ref="O237989:Q237989"/>
    <mergeCell ref="O237991:Q237991"/>
    <mergeCell ref="O237969:Q237969"/>
    <mergeCell ref="O237971:Q237971"/>
    <mergeCell ref="O237973:Q237973"/>
    <mergeCell ref="O237975:Q237975"/>
    <mergeCell ref="O237977:Q237977"/>
    <mergeCell ref="O237979:Q237979"/>
    <mergeCell ref="O237957:Q237957"/>
    <mergeCell ref="O237959:Q237959"/>
    <mergeCell ref="O237961:Q237961"/>
    <mergeCell ref="O237963:Q237963"/>
    <mergeCell ref="O237965:Q237965"/>
    <mergeCell ref="O237967:Q237967"/>
    <mergeCell ref="O237945:Q237945"/>
    <mergeCell ref="O237947:Q237947"/>
    <mergeCell ref="O237949:Q237949"/>
    <mergeCell ref="O237951:Q237951"/>
    <mergeCell ref="O237953:Q237953"/>
    <mergeCell ref="O237955:Q237955"/>
    <mergeCell ref="O237933:Q237933"/>
    <mergeCell ref="O237935:Q237935"/>
    <mergeCell ref="O237937:Q237937"/>
    <mergeCell ref="O237939:Q237939"/>
    <mergeCell ref="O237941:Q237941"/>
    <mergeCell ref="O237943:Q237943"/>
    <mergeCell ref="O237921:Q237921"/>
    <mergeCell ref="O237923:Q237923"/>
    <mergeCell ref="O237925:Q237925"/>
    <mergeCell ref="O237927:Q237927"/>
    <mergeCell ref="O237929:Q237929"/>
    <mergeCell ref="O237931:Q237931"/>
    <mergeCell ref="O238053:Q238053"/>
    <mergeCell ref="O238055:Q238055"/>
    <mergeCell ref="O238057:Q238057"/>
    <mergeCell ref="O238059:Q238059"/>
    <mergeCell ref="O238061:Q238061"/>
    <mergeCell ref="O238063:Q238063"/>
    <mergeCell ref="O238041:Q238041"/>
    <mergeCell ref="O238043:Q238043"/>
    <mergeCell ref="O238045:Q238045"/>
    <mergeCell ref="O238047:Q238047"/>
    <mergeCell ref="O238049:Q238049"/>
    <mergeCell ref="O238051:Q238051"/>
    <mergeCell ref="O238029:Q238029"/>
    <mergeCell ref="O238031:Q238031"/>
    <mergeCell ref="O238033:Q238033"/>
    <mergeCell ref="O238035:Q238035"/>
    <mergeCell ref="O238037:Q238037"/>
    <mergeCell ref="O238039:Q238039"/>
    <mergeCell ref="O238017:Q238017"/>
    <mergeCell ref="O238019:Q238019"/>
    <mergeCell ref="O238021:Q238021"/>
    <mergeCell ref="O238023:Q238023"/>
    <mergeCell ref="O238025:Q238025"/>
    <mergeCell ref="O238027:Q238027"/>
    <mergeCell ref="O238005:Q238005"/>
    <mergeCell ref="O238007:Q238007"/>
    <mergeCell ref="O238009:Q238009"/>
    <mergeCell ref="O238011:Q238011"/>
    <mergeCell ref="O238013:Q238013"/>
    <mergeCell ref="O238015:Q238015"/>
    <mergeCell ref="O237993:Q237993"/>
    <mergeCell ref="O237995:Q237995"/>
    <mergeCell ref="O237997:Q237997"/>
    <mergeCell ref="O237999:Q237999"/>
    <mergeCell ref="O238001:Q238001"/>
    <mergeCell ref="O238003:Q238003"/>
    <mergeCell ref="O238125:Q238125"/>
    <mergeCell ref="O238127:Q238127"/>
    <mergeCell ref="O238129:Q238129"/>
    <mergeCell ref="O238131:Q238131"/>
    <mergeCell ref="O238133:Q238133"/>
    <mergeCell ref="O238135:Q238135"/>
    <mergeCell ref="O238113:Q238113"/>
    <mergeCell ref="O238115:Q238115"/>
    <mergeCell ref="O238117:Q238117"/>
    <mergeCell ref="O238119:Q238119"/>
    <mergeCell ref="O238121:Q238121"/>
    <mergeCell ref="O238123:Q238123"/>
    <mergeCell ref="O238101:Q238101"/>
    <mergeCell ref="O238103:Q238103"/>
    <mergeCell ref="O238105:Q238105"/>
    <mergeCell ref="O238107:Q238107"/>
    <mergeCell ref="O238109:Q238109"/>
    <mergeCell ref="O238111:Q238111"/>
    <mergeCell ref="O238089:Q238089"/>
    <mergeCell ref="O238091:Q238091"/>
    <mergeCell ref="O238093:Q238093"/>
    <mergeCell ref="O238095:Q238095"/>
    <mergeCell ref="O238097:Q238097"/>
    <mergeCell ref="O238099:Q238099"/>
    <mergeCell ref="O238077:Q238077"/>
    <mergeCell ref="O238079:Q238079"/>
    <mergeCell ref="O238081:Q238081"/>
    <mergeCell ref="O238083:Q238083"/>
    <mergeCell ref="O238085:Q238085"/>
    <mergeCell ref="O238087:Q238087"/>
    <mergeCell ref="O238065:Q238065"/>
    <mergeCell ref="O238067:Q238067"/>
    <mergeCell ref="O238069:Q238069"/>
    <mergeCell ref="O238071:Q238071"/>
    <mergeCell ref="O238073:Q238073"/>
    <mergeCell ref="O238075:Q238075"/>
    <mergeCell ref="O238197:Q238197"/>
    <mergeCell ref="O238199:Q238199"/>
    <mergeCell ref="O238201:Q238201"/>
    <mergeCell ref="O238203:Q238203"/>
    <mergeCell ref="O238205:Q238205"/>
    <mergeCell ref="O238207:Q238207"/>
    <mergeCell ref="O238185:Q238185"/>
    <mergeCell ref="O238187:Q238187"/>
    <mergeCell ref="O238189:Q238189"/>
    <mergeCell ref="O238191:Q238191"/>
    <mergeCell ref="O238193:Q238193"/>
    <mergeCell ref="O238195:Q238195"/>
    <mergeCell ref="O238173:Q238173"/>
    <mergeCell ref="O238175:Q238175"/>
    <mergeCell ref="O238177:Q238177"/>
    <mergeCell ref="O238179:Q238179"/>
    <mergeCell ref="O238181:Q238181"/>
    <mergeCell ref="O238183:Q238183"/>
    <mergeCell ref="O238161:Q238161"/>
    <mergeCell ref="O238163:Q238163"/>
    <mergeCell ref="O238165:Q238165"/>
    <mergeCell ref="O238167:Q238167"/>
    <mergeCell ref="O238169:Q238169"/>
    <mergeCell ref="O238171:Q238171"/>
    <mergeCell ref="O238149:Q238149"/>
    <mergeCell ref="O238151:Q238151"/>
    <mergeCell ref="O238153:Q238153"/>
    <mergeCell ref="O238155:Q238155"/>
    <mergeCell ref="O238157:Q238157"/>
    <mergeCell ref="O238159:Q238159"/>
    <mergeCell ref="O238137:Q238137"/>
    <mergeCell ref="O238139:Q238139"/>
    <mergeCell ref="O238141:Q238141"/>
    <mergeCell ref="O238143:Q238143"/>
    <mergeCell ref="O238145:Q238145"/>
    <mergeCell ref="O238147:Q238147"/>
    <mergeCell ref="O238269:Q238269"/>
    <mergeCell ref="O238271:Q238271"/>
    <mergeCell ref="O238273:Q238273"/>
    <mergeCell ref="O238275:Q238275"/>
    <mergeCell ref="O238277:Q238277"/>
    <mergeCell ref="O238279:Q238279"/>
    <mergeCell ref="O238257:Q238257"/>
    <mergeCell ref="O238259:Q238259"/>
    <mergeCell ref="O238261:Q238261"/>
    <mergeCell ref="O238263:Q238263"/>
    <mergeCell ref="O238265:Q238265"/>
    <mergeCell ref="O238267:Q238267"/>
    <mergeCell ref="O238245:Q238245"/>
    <mergeCell ref="O238247:Q238247"/>
    <mergeCell ref="O238249:Q238249"/>
    <mergeCell ref="O238251:Q238251"/>
    <mergeCell ref="O238253:Q238253"/>
    <mergeCell ref="O238255:Q238255"/>
    <mergeCell ref="O238233:Q238233"/>
    <mergeCell ref="O238235:Q238235"/>
    <mergeCell ref="O238237:Q238237"/>
    <mergeCell ref="O238239:Q238239"/>
    <mergeCell ref="O238241:Q238241"/>
    <mergeCell ref="O238243:Q238243"/>
    <mergeCell ref="O238221:Q238221"/>
    <mergeCell ref="O238223:Q238223"/>
    <mergeCell ref="O238225:Q238225"/>
    <mergeCell ref="O238227:Q238227"/>
    <mergeCell ref="O238229:Q238229"/>
    <mergeCell ref="O238231:Q238231"/>
    <mergeCell ref="O238209:Q238209"/>
    <mergeCell ref="O238211:Q238211"/>
    <mergeCell ref="O238213:Q238213"/>
    <mergeCell ref="O238215:Q238215"/>
    <mergeCell ref="O238217:Q238217"/>
    <mergeCell ref="O238219:Q238219"/>
    <mergeCell ref="O238341:Q238341"/>
    <mergeCell ref="O238343:Q238343"/>
    <mergeCell ref="O238345:Q238345"/>
    <mergeCell ref="O238347:Q238347"/>
    <mergeCell ref="O238349:Q238349"/>
    <mergeCell ref="O238351:Q238351"/>
    <mergeCell ref="O238329:Q238329"/>
    <mergeCell ref="O238331:Q238331"/>
    <mergeCell ref="O238333:Q238333"/>
    <mergeCell ref="O238335:Q238335"/>
    <mergeCell ref="O238337:Q238337"/>
    <mergeCell ref="O238339:Q238339"/>
    <mergeCell ref="O238317:Q238317"/>
    <mergeCell ref="O238319:Q238319"/>
    <mergeCell ref="O238321:Q238321"/>
    <mergeCell ref="O238323:Q238323"/>
    <mergeCell ref="O238325:Q238325"/>
    <mergeCell ref="O238327:Q238327"/>
    <mergeCell ref="O238305:Q238305"/>
    <mergeCell ref="O238307:Q238307"/>
    <mergeCell ref="O238309:Q238309"/>
    <mergeCell ref="O238311:Q238311"/>
    <mergeCell ref="O238313:Q238313"/>
    <mergeCell ref="O238315:Q238315"/>
    <mergeCell ref="O238293:Q238293"/>
    <mergeCell ref="O238295:Q238295"/>
    <mergeCell ref="O238297:Q238297"/>
    <mergeCell ref="O238299:Q238299"/>
    <mergeCell ref="O238301:Q238301"/>
    <mergeCell ref="O238303:Q238303"/>
    <mergeCell ref="O238281:Q238281"/>
    <mergeCell ref="O238283:Q238283"/>
    <mergeCell ref="O238285:Q238285"/>
    <mergeCell ref="O238287:Q238287"/>
    <mergeCell ref="O238289:Q238289"/>
    <mergeCell ref="O238291:Q238291"/>
    <mergeCell ref="O238413:Q238413"/>
    <mergeCell ref="O238415:Q238415"/>
    <mergeCell ref="O238417:Q238417"/>
    <mergeCell ref="O238419:Q238419"/>
    <mergeCell ref="O238421:Q238421"/>
    <mergeCell ref="O238423:Q238423"/>
    <mergeCell ref="O238401:Q238401"/>
    <mergeCell ref="O238403:Q238403"/>
    <mergeCell ref="O238405:Q238405"/>
    <mergeCell ref="O238407:Q238407"/>
    <mergeCell ref="O238409:Q238409"/>
    <mergeCell ref="O238411:Q238411"/>
    <mergeCell ref="O238389:Q238389"/>
    <mergeCell ref="O238391:Q238391"/>
    <mergeCell ref="O238393:Q238393"/>
    <mergeCell ref="O238395:Q238395"/>
    <mergeCell ref="O238397:Q238397"/>
    <mergeCell ref="O238399:Q238399"/>
    <mergeCell ref="O238377:Q238377"/>
    <mergeCell ref="O238379:Q238379"/>
    <mergeCell ref="O238381:Q238381"/>
    <mergeCell ref="O238383:Q238383"/>
    <mergeCell ref="O238385:Q238385"/>
    <mergeCell ref="O238387:Q238387"/>
    <mergeCell ref="O238365:Q238365"/>
    <mergeCell ref="O238367:Q238367"/>
    <mergeCell ref="O238369:Q238369"/>
    <mergeCell ref="O238371:Q238371"/>
    <mergeCell ref="O238373:Q238373"/>
    <mergeCell ref="O238375:Q238375"/>
    <mergeCell ref="O238353:Q238353"/>
    <mergeCell ref="O238355:Q238355"/>
    <mergeCell ref="O238357:Q238357"/>
    <mergeCell ref="O238359:Q238359"/>
    <mergeCell ref="O238361:Q238361"/>
    <mergeCell ref="O238363:Q238363"/>
    <mergeCell ref="O238485:Q238485"/>
    <mergeCell ref="O238487:Q238487"/>
    <mergeCell ref="O238489:Q238489"/>
    <mergeCell ref="O238491:Q238491"/>
    <mergeCell ref="O238493:Q238493"/>
    <mergeCell ref="O238495:Q238495"/>
    <mergeCell ref="O238473:Q238473"/>
    <mergeCell ref="O238475:Q238475"/>
    <mergeCell ref="O238477:Q238477"/>
    <mergeCell ref="O238479:Q238479"/>
    <mergeCell ref="O238481:Q238481"/>
    <mergeCell ref="O238483:Q238483"/>
    <mergeCell ref="O238461:Q238461"/>
    <mergeCell ref="O238463:Q238463"/>
    <mergeCell ref="O238465:Q238465"/>
    <mergeCell ref="O238467:Q238467"/>
    <mergeCell ref="O238469:Q238469"/>
    <mergeCell ref="O238471:Q238471"/>
    <mergeCell ref="O238449:Q238449"/>
    <mergeCell ref="O238451:Q238451"/>
    <mergeCell ref="O238453:Q238453"/>
    <mergeCell ref="O238455:Q238455"/>
    <mergeCell ref="O238457:Q238457"/>
    <mergeCell ref="O238459:Q238459"/>
    <mergeCell ref="O238437:Q238437"/>
    <mergeCell ref="O238439:Q238439"/>
    <mergeCell ref="O238441:Q238441"/>
    <mergeCell ref="O238443:Q238443"/>
    <mergeCell ref="O238445:Q238445"/>
    <mergeCell ref="O238447:Q238447"/>
    <mergeCell ref="O238425:Q238425"/>
    <mergeCell ref="O238427:Q238427"/>
    <mergeCell ref="O238429:Q238429"/>
    <mergeCell ref="O238431:Q238431"/>
    <mergeCell ref="O238433:Q238433"/>
    <mergeCell ref="O238435:Q238435"/>
    <mergeCell ref="O238557:Q238557"/>
    <mergeCell ref="O238559:Q238559"/>
    <mergeCell ref="O238561:Q238561"/>
    <mergeCell ref="O238563:Q238563"/>
    <mergeCell ref="O238565:Q238565"/>
    <mergeCell ref="O238567:Q238567"/>
    <mergeCell ref="O238545:Q238545"/>
    <mergeCell ref="O238547:Q238547"/>
    <mergeCell ref="O238549:Q238549"/>
    <mergeCell ref="O238551:Q238551"/>
    <mergeCell ref="O238553:Q238553"/>
    <mergeCell ref="O238555:Q238555"/>
    <mergeCell ref="O238533:Q238533"/>
    <mergeCell ref="O238535:Q238535"/>
    <mergeCell ref="O238537:Q238537"/>
    <mergeCell ref="O238539:Q238539"/>
    <mergeCell ref="O238541:Q238541"/>
    <mergeCell ref="O238543:Q238543"/>
    <mergeCell ref="O238521:Q238521"/>
    <mergeCell ref="O238523:Q238523"/>
    <mergeCell ref="O238525:Q238525"/>
    <mergeCell ref="O238527:Q238527"/>
    <mergeCell ref="O238529:Q238529"/>
    <mergeCell ref="O238531:Q238531"/>
    <mergeCell ref="O238509:Q238509"/>
    <mergeCell ref="O238511:Q238511"/>
    <mergeCell ref="O238513:Q238513"/>
    <mergeCell ref="O238515:Q238515"/>
    <mergeCell ref="O238517:Q238517"/>
    <mergeCell ref="O238519:Q238519"/>
    <mergeCell ref="O238497:Q238497"/>
    <mergeCell ref="O238499:Q238499"/>
    <mergeCell ref="O238501:Q238501"/>
    <mergeCell ref="O238503:Q238503"/>
    <mergeCell ref="O238505:Q238505"/>
    <mergeCell ref="O238507:Q238507"/>
    <mergeCell ref="O238629:Q238629"/>
    <mergeCell ref="O238631:Q238631"/>
    <mergeCell ref="O238633:Q238633"/>
    <mergeCell ref="O238635:Q238635"/>
    <mergeCell ref="O238637:Q238637"/>
    <mergeCell ref="O238639:Q238639"/>
    <mergeCell ref="O238617:Q238617"/>
    <mergeCell ref="O238619:Q238619"/>
    <mergeCell ref="O238621:Q238621"/>
    <mergeCell ref="O238623:Q238623"/>
    <mergeCell ref="O238625:Q238625"/>
    <mergeCell ref="O238627:Q238627"/>
    <mergeCell ref="O238605:Q238605"/>
    <mergeCell ref="O238607:Q238607"/>
    <mergeCell ref="O238609:Q238609"/>
    <mergeCell ref="O238611:Q238611"/>
    <mergeCell ref="O238613:Q238613"/>
    <mergeCell ref="O238615:Q238615"/>
    <mergeCell ref="O238593:Q238593"/>
    <mergeCell ref="O238595:Q238595"/>
    <mergeCell ref="O238597:Q238597"/>
    <mergeCell ref="O238599:Q238599"/>
    <mergeCell ref="O238601:Q238601"/>
    <mergeCell ref="O238603:Q238603"/>
    <mergeCell ref="O238581:Q238581"/>
    <mergeCell ref="O238583:Q238583"/>
    <mergeCell ref="O238585:Q238585"/>
    <mergeCell ref="O238587:Q238587"/>
    <mergeCell ref="O238589:Q238589"/>
    <mergeCell ref="O238591:Q238591"/>
    <mergeCell ref="O238569:Q238569"/>
    <mergeCell ref="O238571:Q238571"/>
    <mergeCell ref="O238573:Q238573"/>
    <mergeCell ref="O238575:Q238575"/>
    <mergeCell ref="O238577:Q238577"/>
    <mergeCell ref="O238579:Q238579"/>
    <mergeCell ref="O238701:Q238701"/>
    <mergeCell ref="O238703:Q238703"/>
    <mergeCell ref="O238705:Q238705"/>
    <mergeCell ref="O238707:Q238707"/>
    <mergeCell ref="O238709:Q238709"/>
    <mergeCell ref="O238711:Q238711"/>
    <mergeCell ref="O238689:Q238689"/>
    <mergeCell ref="O238691:Q238691"/>
    <mergeCell ref="O238693:Q238693"/>
    <mergeCell ref="O238695:Q238695"/>
    <mergeCell ref="O238697:Q238697"/>
    <mergeCell ref="O238699:Q238699"/>
    <mergeCell ref="O238677:Q238677"/>
    <mergeCell ref="O238679:Q238679"/>
    <mergeCell ref="O238681:Q238681"/>
    <mergeCell ref="O238683:Q238683"/>
    <mergeCell ref="O238685:Q238685"/>
    <mergeCell ref="O238687:Q238687"/>
    <mergeCell ref="O238665:Q238665"/>
    <mergeCell ref="O238667:Q238667"/>
    <mergeCell ref="O238669:Q238669"/>
    <mergeCell ref="O238671:Q238671"/>
    <mergeCell ref="O238673:Q238673"/>
    <mergeCell ref="O238675:Q238675"/>
    <mergeCell ref="O238653:Q238653"/>
    <mergeCell ref="O238655:Q238655"/>
    <mergeCell ref="O238657:Q238657"/>
    <mergeCell ref="O238659:Q238659"/>
    <mergeCell ref="O238661:Q238661"/>
    <mergeCell ref="O238663:Q238663"/>
    <mergeCell ref="O238641:Q238641"/>
    <mergeCell ref="O238643:Q238643"/>
    <mergeCell ref="O238645:Q238645"/>
    <mergeCell ref="O238647:Q238647"/>
    <mergeCell ref="O238649:Q238649"/>
    <mergeCell ref="O238651:Q238651"/>
    <mergeCell ref="O238773:Q238773"/>
    <mergeCell ref="O238775:Q238775"/>
    <mergeCell ref="O238777:Q238777"/>
    <mergeCell ref="O238779:Q238779"/>
    <mergeCell ref="O238781:Q238781"/>
    <mergeCell ref="O238783:Q238783"/>
    <mergeCell ref="O238761:Q238761"/>
    <mergeCell ref="O238763:Q238763"/>
    <mergeCell ref="O238765:Q238765"/>
    <mergeCell ref="O238767:Q238767"/>
    <mergeCell ref="O238769:Q238769"/>
    <mergeCell ref="O238771:Q238771"/>
    <mergeCell ref="O238749:Q238749"/>
    <mergeCell ref="O238751:Q238751"/>
    <mergeCell ref="O238753:Q238753"/>
    <mergeCell ref="O238755:Q238755"/>
    <mergeCell ref="O238757:Q238757"/>
    <mergeCell ref="O238759:Q238759"/>
    <mergeCell ref="O238737:Q238737"/>
    <mergeCell ref="O238739:Q238739"/>
    <mergeCell ref="O238741:Q238741"/>
    <mergeCell ref="O238743:Q238743"/>
    <mergeCell ref="O238745:Q238745"/>
    <mergeCell ref="O238747:Q238747"/>
    <mergeCell ref="O238725:Q238725"/>
    <mergeCell ref="O238727:Q238727"/>
    <mergeCell ref="O238729:Q238729"/>
    <mergeCell ref="O238731:Q238731"/>
    <mergeCell ref="O238733:Q238733"/>
    <mergeCell ref="O238735:Q238735"/>
    <mergeCell ref="O238713:Q238713"/>
    <mergeCell ref="O238715:Q238715"/>
    <mergeCell ref="O238717:Q238717"/>
    <mergeCell ref="O238719:Q238719"/>
    <mergeCell ref="O238721:Q238721"/>
    <mergeCell ref="O238723:Q238723"/>
    <mergeCell ref="O238845:Q238845"/>
    <mergeCell ref="O238847:Q238847"/>
    <mergeCell ref="O238849:Q238849"/>
    <mergeCell ref="O238851:Q238851"/>
    <mergeCell ref="O238853:Q238853"/>
    <mergeCell ref="O238855:Q238855"/>
    <mergeCell ref="O238833:Q238833"/>
    <mergeCell ref="O238835:Q238835"/>
    <mergeCell ref="O238837:Q238837"/>
    <mergeCell ref="O238839:Q238839"/>
    <mergeCell ref="O238841:Q238841"/>
    <mergeCell ref="O238843:Q238843"/>
    <mergeCell ref="O238821:Q238821"/>
    <mergeCell ref="O238823:Q238823"/>
    <mergeCell ref="O238825:Q238825"/>
    <mergeCell ref="O238827:Q238827"/>
    <mergeCell ref="O238829:Q238829"/>
    <mergeCell ref="O238831:Q238831"/>
    <mergeCell ref="O238809:Q238809"/>
    <mergeCell ref="O238811:Q238811"/>
    <mergeCell ref="O238813:Q238813"/>
    <mergeCell ref="O238815:Q238815"/>
    <mergeCell ref="O238817:Q238817"/>
    <mergeCell ref="O238819:Q238819"/>
    <mergeCell ref="O238797:Q238797"/>
    <mergeCell ref="O238799:Q238799"/>
    <mergeCell ref="O238801:Q238801"/>
    <mergeCell ref="O238803:Q238803"/>
    <mergeCell ref="O238805:Q238805"/>
    <mergeCell ref="O238807:Q238807"/>
    <mergeCell ref="O238785:Q238785"/>
    <mergeCell ref="O238787:Q238787"/>
    <mergeCell ref="O238789:Q238789"/>
    <mergeCell ref="O238791:Q238791"/>
    <mergeCell ref="O238793:Q238793"/>
    <mergeCell ref="O238795:Q238795"/>
    <mergeCell ref="O238917:Q238917"/>
    <mergeCell ref="O238919:Q238919"/>
    <mergeCell ref="O238921:Q238921"/>
    <mergeCell ref="O238923:Q238923"/>
    <mergeCell ref="O238925:Q238925"/>
    <mergeCell ref="O238927:Q238927"/>
    <mergeCell ref="O238905:Q238905"/>
    <mergeCell ref="O238907:Q238907"/>
    <mergeCell ref="O238909:Q238909"/>
    <mergeCell ref="O238911:Q238911"/>
    <mergeCell ref="O238913:Q238913"/>
    <mergeCell ref="O238915:Q238915"/>
    <mergeCell ref="O238893:Q238893"/>
    <mergeCell ref="O238895:Q238895"/>
    <mergeCell ref="O238897:Q238897"/>
    <mergeCell ref="O238899:Q238899"/>
    <mergeCell ref="O238901:Q238901"/>
    <mergeCell ref="O238903:Q238903"/>
    <mergeCell ref="O238881:Q238881"/>
    <mergeCell ref="O238883:Q238883"/>
    <mergeCell ref="O238885:Q238885"/>
    <mergeCell ref="O238887:Q238887"/>
    <mergeCell ref="O238889:Q238889"/>
    <mergeCell ref="O238891:Q238891"/>
    <mergeCell ref="O238869:Q238869"/>
    <mergeCell ref="O238871:Q238871"/>
    <mergeCell ref="O238873:Q238873"/>
    <mergeCell ref="O238875:Q238875"/>
    <mergeCell ref="O238877:Q238877"/>
    <mergeCell ref="O238879:Q238879"/>
    <mergeCell ref="O238857:Q238857"/>
    <mergeCell ref="O238859:Q238859"/>
    <mergeCell ref="O238861:Q238861"/>
    <mergeCell ref="O238863:Q238863"/>
    <mergeCell ref="O238865:Q238865"/>
    <mergeCell ref="O238867:Q238867"/>
    <mergeCell ref="O238989:Q238989"/>
    <mergeCell ref="O238991:Q238991"/>
    <mergeCell ref="O238993:Q238993"/>
    <mergeCell ref="O238995:Q238995"/>
    <mergeCell ref="O238997:Q238997"/>
    <mergeCell ref="O238999:Q238999"/>
    <mergeCell ref="O238977:Q238977"/>
    <mergeCell ref="O238979:Q238979"/>
    <mergeCell ref="O238981:Q238981"/>
    <mergeCell ref="O238983:Q238983"/>
    <mergeCell ref="O238985:Q238985"/>
    <mergeCell ref="O238987:Q238987"/>
    <mergeCell ref="O238965:Q238965"/>
    <mergeCell ref="O238967:Q238967"/>
    <mergeCell ref="O238969:Q238969"/>
    <mergeCell ref="O238971:Q238971"/>
    <mergeCell ref="O238973:Q238973"/>
    <mergeCell ref="O238975:Q238975"/>
    <mergeCell ref="O238953:Q238953"/>
    <mergeCell ref="O238955:Q238955"/>
    <mergeCell ref="O238957:Q238957"/>
    <mergeCell ref="O238959:Q238959"/>
    <mergeCell ref="O238961:Q238961"/>
    <mergeCell ref="O238963:Q238963"/>
    <mergeCell ref="O238941:Q238941"/>
    <mergeCell ref="O238943:Q238943"/>
    <mergeCell ref="O238945:Q238945"/>
    <mergeCell ref="O238947:Q238947"/>
    <mergeCell ref="O238949:Q238949"/>
    <mergeCell ref="O238951:Q238951"/>
    <mergeCell ref="O238929:Q238929"/>
    <mergeCell ref="O238931:Q238931"/>
    <mergeCell ref="O238933:Q238933"/>
    <mergeCell ref="O238935:Q238935"/>
    <mergeCell ref="O238937:Q238937"/>
    <mergeCell ref="O238939:Q238939"/>
    <mergeCell ref="O239061:Q239061"/>
    <mergeCell ref="O239063:Q239063"/>
    <mergeCell ref="O239065:Q239065"/>
    <mergeCell ref="O239067:Q239067"/>
    <mergeCell ref="O239069:Q239069"/>
    <mergeCell ref="O239071:Q239071"/>
    <mergeCell ref="O239049:Q239049"/>
    <mergeCell ref="O239051:Q239051"/>
    <mergeCell ref="O239053:Q239053"/>
    <mergeCell ref="O239055:Q239055"/>
    <mergeCell ref="O239057:Q239057"/>
    <mergeCell ref="O239059:Q239059"/>
    <mergeCell ref="O239037:Q239037"/>
    <mergeCell ref="O239039:Q239039"/>
    <mergeCell ref="O239041:Q239041"/>
    <mergeCell ref="O239043:Q239043"/>
    <mergeCell ref="O239045:Q239045"/>
    <mergeCell ref="O239047:Q239047"/>
    <mergeCell ref="O239025:Q239025"/>
    <mergeCell ref="O239027:Q239027"/>
    <mergeCell ref="O239029:Q239029"/>
    <mergeCell ref="O239031:Q239031"/>
    <mergeCell ref="O239033:Q239033"/>
    <mergeCell ref="O239035:Q239035"/>
    <mergeCell ref="O239013:Q239013"/>
    <mergeCell ref="O239015:Q239015"/>
    <mergeCell ref="O239017:Q239017"/>
    <mergeCell ref="O239019:Q239019"/>
    <mergeCell ref="O239021:Q239021"/>
    <mergeCell ref="O239023:Q239023"/>
    <mergeCell ref="O239001:Q239001"/>
    <mergeCell ref="O239003:Q239003"/>
    <mergeCell ref="O239005:Q239005"/>
    <mergeCell ref="O239007:Q239007"/>
    <mergeCell ref="O239009:Q239009"/>
    <mergeCell ref="O239011:Q239011"/>
    <mergeCell ref="O239133:Q239133"/>
    <mergeCell ref="O239135:Q239135"/>
    <mergeCell ref="O239137:Q239137"/>
    <mergeCell ref="O239139:Q239139"/>
    <mergeCell ref="O239141:Q239141"/>
    <mergeCell ref="O239143:Q239143"/>
    <mergeCell ref="O239121:Q239121"/>
    <mergeCell ref="O239123:Q239123"/>
    <mergeCell ref="O239125:Q239125"/>
    <mergeCell ref="O239127:Q239127"/>
    <mergeCell ref="O239129:Q239129"/>
    <mergeCell ref="O239131:Q239131"/>
    <mergeCell ref="O239109:Q239109"/>
    <mergeCell ref="O239111:Q239111"/>
    <mergeCell ref="O239113:Q239113"/>
    <mergeCell ref="O239115:Q239115"/>
    <mergeCell ref="O239117:Q239117"/>
    <mergeCell ref="O239119:Q239119"/>
    <mergeCell ref="O239097:Q239097"/>
    <mergeCell ref="O239099:Q239099"/>
    <mergeCell ref="O239101:Q239101"/>
    <mergeCell ref="O239103:Q239103"/>
    <mergeCell ref="O239105:Q239105"/>
    <mergeCell ref="O239107:Q239107"/>
    <mergeCell ref="O239085:Q239085"/>
    <mergeCell ref="O239087:Q239087"/>
    <mergeCell ref="O239089:Q239089"/>
    <mergeCell ref="O239091:Q239091"/>
    <mergeCell ref="O239093:Q239093"/>
    <mergeCell ref="O239095:Q239095"/>
    <mergeCell ref="O239073:Q239073"/>
    <mergeCell ref="O239075:Q239075"/>
    <mergeCell ref="O239077:Q239077"/>
    <mergeCell ref="O239079:Q239079"/>
    <mergeCell ref="O239081:Q239081"/>
    <mergeCell ref="O239083:Q239083"/>
    <mergeCell ref="O239205:Q239205"/>
    <mergeCell ref="O239207:Q239207"/>
    <mergeCell ref="O239209:Q239209"/>
    <mergeCell ref="O239211:Q239211"/>
    <mergeCell ref="O239213:Q239213"/>
    <mergeCell ref="O239215:Q239215"/>
    <mergeCell ref="O239193:Q239193"/>
    <mergeCell ref="O239195:Q239195"/>
    <mergeCell ref="O239197:Q239197"/>
    <mergeCell ref="O239199:Q239199"/>
    <mergeCell ref="O239201:Q239201"/>
    <mergeCell ref="O239203:Q239203"/>
    <mergeCell ref="O239181:Q239181"/>
    <mergeCell ref="O239183:Q239183"/>
    <mergeCell ref="O239185:Q239185"/>
    <mergeCell ref="O239187:Q239187"/>
    <mergeCell ref="O239189:Q239189"/>
    <mergeCell ref="O239191:Q239191"/>
    <mergeCell ref="O239169:Q239169"/>
    <mergeCell ref="O239171:Q239171"/>
    <mergeCell ref="O239173:Q239173"/>
    <mergeCell ref="O239175:Q239175"/>
    <mergeCell ref="O239177:Q239177"/>
    <mergeCell ref="O239179:Q239179"/>
    <mergeCell ref="O239157:Q239157"/>
    <mergeCell ref="O239159:Q239159"/>
    <mergeCell ref="O239161:Q239161"/>
    <mergeCell ref="O239163:Q239163"/>
    <mergeCell ref="O239165:Q239165"/>
    <mergeCell ref="O239167:Q239167"/>
    <mergeCell ref="O239145:Q239145"/>
    <mergeCell ref="O239147:Q239147"/>
    <mergeCell ref="O239149:Q239149"/>
    <mergeCell ref="O239151:Q239151"/>
    <mergeCell ref="O239153:Q239153"/>
    <mergeCell ref="O239155:Q239155"/>
    <mergeCell ref="O239277:Q239277"/>
    <mergeCell ref="O239279:Q239279"/>
    <mergeCell ref="O239281:Q239281"/>
    <mergeCell ref="O239283:Q239283"/>
    <mergeCell ref="O239285:Q239285"/>
    <mergeCell ref="O239287:Q239287"/>
    <mergeCell ref="O239265:Q239265"/>
    <mergeCell ref="O239267:Q239267"/>
    <mergeCell ref="O239269:Q239269"/>
    <mergeCell ref="O239271:Q239271"/>
    <mergeCell ref="O239273:Q239273"/>
    <mergeCell ref="O239275:Q239275"/>
    <mergeCell ref="O239253:Q239253"/>
    <mergeCell ref="O239255:Q239255"/>
    <mergeCell ref="O239257:Q239257"/>
    <mergeCell ref="O239259:Q239259"/>
    <mergeCell ref="O239261:Q239261"/>
    <mergeCell ref="O239263:Q239263"/>
    <mergeCell ref="O239241:Q239241"/>
    <mergeCell ref="O239243:Q239243"/>
    <mergeCell ref="O239245:Q239245"/>
    <mergeCell ref="O239247:Q239247"/>
    <mergeCell ref="O239249:Q239249"/>
    <mergeCell ref="O239251:Q239251"/>
    <mergeCell ref="O239229:Q239229"/>
    <mergeCell ref="O239231:Q239231"/>
    <mergeCell ref="O239233:Q239233"/>
    <mergeCell ref="O239235:Q239235"/>
    <mergeCell ref="O239237:Q239237"/>
    <mergeCell ref="O239239:Q239239"/>
    <mergeCell ref="O239217:Q239217"/>
    <mergeCell ref="O239219:Q239219"/>
    <mergeCell ref="O239221:Q239221"/>
    <mergeCell ref="O239223:Q239223"/>
    <mergeCell ref="O239225:Q239225"/>
    <mergeCell ref="O239227:Q239227"/>
    <mergeCell ref="O239349:Q239349"/>
    <mergeCell ref="O239351:Q239351"/>
    <mergeCell ref="O239353:Q239353"/>
    <mergeCell ref="O239355:Q239355"/>
    <mergeCell ref="O239357:Q239357"/>
    <mergeCell ref="O239359:Q239359"/>
    <mergeCell ref="O239337:Q239337"/>
    <mergeCell ref="O239339:Q239339"/>
    <mergeCell ref="O239341:Q239341"/>
    <mergeCell ref="O239343:Q239343"/>
    <mergeCell ref="O239345:Q239345"/>
    <mergeCell ref="O239347:Q239347"/>
    <mergeCell ref="O239325:Q239325"/>
    <mergeCell ref="O239327:Q239327"/>
    <mergeCell ref="O239329:Q239329"/>
    <mergeCell ref="O239331:Q239331"/>
    <mergeCell ref="O239333:Q239333"/>
    <mergeCell ref="O239335:Q239335"/>
    <mergeCell ref="O239313:Q239313"/>
    <mergeCell ref="O239315:Q239315"/>
    <mergeCell ref="O239317:Q239317"/>
    <mergeCell ref="O239319:Q239319"/>
    <mergeCell ref="O239321:Q239321"/>
    <mergeCell ref="O239323:Q239323"/>
    <mergeCell ref="O239301:Q239301"/>
    <mergeCell ref="O239303:Q239303"/>
    <mergeCell ref="O239305:Q239305"/>
    <mergeCell ref="O239307:Q239307"/>
    <mergeCell ref="O239309:Q239309"/>
    <mergeCell ref="O239311:Q239311"/>
    <mergeCell ref="O239289:Q239289"/>
    <mergeCell ref="O239291:Q239291"/>
    <mergeCell ref="O239293:Q239293"/>
    <mergeCell ref="O239295:Q239295"/>
    <mergeCell ref="O239297:Q239297"/>
    <mergeCell ref="O239299:Q239299"/>
    <mergeCell ref="O239421:Q239421"/>
    <mergeCell ref="O239423:Q239423"/>
    <mergeCell ref="O239425:Q239425"/>
    <mergeCell ref="O239427:Q239427"/>
    <mergeCell ref="O239429:Q239429"/>
    <mergeCell ref="O239431:Q239431"/>
    <mergeCell ref="O239409:Q239409"/>
    <mergeCell ref="O239411:Q239411"/>
    <mergeCell ref="O239413:Q239413"/>
    <mergeCell ref="O239415:Q239415"/>
    <mergeCell ref="O239417:Q239417"/>
    <mergeCell ref="O239419:Q239419"/>
    <mergeCell ref="O239397:Q239397"/>
    <mergeCell ref="O239399:Q239399"/>
    <mergeCell ref="O239401:Q239401"/>
    <mergeCell ref="O239403:Q239403"/>
    <mergeCell ref="O239405:Q239405"/>
    <mergeCell ref="O239407:Q239407"/>
    <mergeCell ref="O239385:Q239385"/>
    <mergeCell ref="O239387:Q239387"/>
    <mergeCell ref="O239389:Q239389"/>
    <mergeCell ref="O239391:Q239391"/>
    <mergeCell ref="O239393:Q239393"/>
    <mergeCell ref="O239395:Q239395"/>
    <mergeCell ref="O239373:Q239373"/>
    <mergeCell ref="O239375:Q239375"/>
    <mergeCell ref="O239377:Q239377"/>
    <mergeCell ref="O239379:Q239379"/>
    <mergeCell ref="O239381:Q239381"/>
    <mergeCell ref="O239383:Q239383"/>
    <mergeCell ref="O239361:Q239361"/>
    <mergeCell ref="O239363:Q239363"/>
    <mergeCell ref="O239365:Q239365"/>
    <mergeCell ref="O239367:Q239367"/>
    <mergeCell ref="O239369:Q239369"/>
    <mergeCell ref="O239371:Q239371"/>
    <mergeCell ref="O239493:Q239493"/>
    <mergeCell ref="O239495:Q239495"/>
    <mergeCell ref="O239497:Q239497"/>
    <mergeCell ref="O239499:Q239499"/>
    <mergeCell ref="O239501:Q239501"/>
    <mergeCell ref="O239503:Q239503"/>
    <mergeCell ref="O239481:Q239481"/>
    <mergeCell ref="O239483:Q239483"/>
    <mergeCell ref="O239485:Q239485"/>
    <mergeCell ref="O239487:Q239487"/>
    <mergeCell ref="O239489:Q239489"/>
    <mergeCell ref="O239491:Q239491"/>
    <mergeCell ref="O239469:Q239469"/>
    <mergeCell ref="O239471:Q239471"/>
    <mergeCell ref="O239473:Q239473"/>
    <mergeCell ref="O239475:Q239475"/>
    <mergeCell ref="O239477:Q239477"/>
    <mergeCell ref="O239479:Q239479"/>
    <mergeCell ref="O239457:Q239457"/>
    <mergeCell ref="O239459:Q239459"/>
    <mergeCell ref="O239461:Q239461"/>
    <mergeCell ref="O239463:Q239463"/>
    <mergeCell ref="O239465:Q239465"/>
    <mergeCell ref="O239467:Q239467"/>
    <mergeCell ref="O239445:Q239445"/>
    <mergeCell ref="O239447:Q239447"/>
    <mergeCell ref="O239449:Q239449"/>
    <mergeCell ref="O239451:Q239451"/>
    <mergeCell ref="O239453:Q239453"/>
    <mergeCell ref="O239455:Q239455"/>
    <mergeCell ref="O239433:Q239433"/>
    <mergeCell ref="O239435:Q239435"/>
    <mergeCell ref="O239437:Q239437"/>
    <mergeCell ref="O239439:Q239439"/>
    <mergeCell ref="O239441:Q239441"/>
    <mergeCell ref="O239443:Q239443"/>
    <mergeCell ref="O239565:Q239565"/>
    <mergeCell ref="O239567:Q239567"/>
    <mergeCell ref="O239569:Q239569"/>
    <mergeCell ref="O239571:Q239571"/>
    <mergeCell ref="O239573:Q239573"/>
    <mergeCell ref="O239575:Q239575"/>
    <mergeCell ref="O239553:Q239553"/>
    <mergeCell ref="O239555:Q239555"/>
    <mergeCell ref="O239557:Q239557"/>
    <mergeCell ref="O239559:Q239559"/>
    <mergeCell ref="O239561:Q239561"/>
    <mergeCell ref="O239563:Q239563"/>
    <mergeCell ref="O239541:Q239541"/>
    <mergeCell ref="O239543:Q239543"/>
    <mergeCell ref="O239545:Q239545"/>
    <mergeCell ref="O239547:Q239547"/>
    <mergeCell ref="O239549:Q239549"/>
    <mergeCell ref="O239551:Q239551"/>
    <mergeCell ref="O239529:Q239529"/>
    <mergeCell ref="O239531:Q239531"/>
    <mergeCell ref="O239533:Q239533"/>
    <mergeCell ref="O239535:Q239535"/>
    <mergeCell ref="O239537:Q239537"/>
    <mergeCell ref="O239539:Q239539"/>
    <mergeCell ref="O239517:Q239517"/>
    <mergeCell ref="O239519:Q239519"/>
    <mergeCell ref="O239521:Q239521"/>
    <mergeCell ref="O239523:Q239523"/>
    <mergeCell ref="O239525:Q239525"/>
    <mergeCell ref="O239527:Q239527"/>
    <mergeCell ref="O239505:Q239505"/>
    <mergeCell ref="O239507:Q239507"/>
    <mergeCell ref="O239509:Q239509"/>
    <mergeCell ref="O239511:Q239511"/>
    <mergeCell ref="O239513:Q239513"/>
    <mergeCell ref="O239515:Q239515"/>
    <mergeCell ref="O239637:Q239637"/>
    <mergeCell ref="O239639:Q239639"/>
    <mergeCell ref="O239641:Q239641"/>
    <mergeCell ref="O239643:Q239643"/>
    <mergeCell ref="O239645:Q239645"/>
    <mergeCell ref="O239647:Q239647"/>
    <mergeCell ref="O239625:Q239625"/>
    <mergeCell ref="O239627:Q239627"/>
    <mergeCell ref="O239629:Q239629"/>
    <mergeCell ref="O239631:Q239631"/>
    <mergeCell ref="O239633:Q239633"/>
    <mergeCell ref="O239635:Q239635"/>
    <mergeCell ref="O239613:Q239613"/>
    <mergeCell ref="O239615:Q239615"/>
    <mergeCell ref="O239617:Q239617"/>
    <mergeCell ref="O239619:Q239619"/>
    <mergeCell ref="O239621:Q239621"/>
    <mergeCell ref="O239623:Q239623"/>
    <mergeCell ref="O239601:Q239601"/>
    <mergeCell ref="O239603:Q239603"/>
    <mergeCell ref="O239605:Q239605"/>
    <mergeCell ref="O239607:Q239607"/>
    <mergeCell ref="O239609:Q239609"/>
    <mergeCell ref="O239611:Q239611"/>
    <mergeCell ref="O239589:Q239589"/>
    <mergeCell ref="O239591:Q239591"/>
    <mergeCell ref="O239593:Q239593"/>
    <mergeCell ref="O239595:Q239595"/>
    <mergeCell ref="O239597:Q239597"/>
    <mergeCell ref="O239599:Q239599"/>
    <mergeCell ref="O239577:Q239577"/>
    <mergeCell ref="O239579:Q239579"/>
    <mergeCell ref="O239581:Q239581"/>
    <mergeCell ref="O239583:Q239583"/>
    <mergeCell ref="O239585:Q239585"/>
    <mergeCell ref="O239587:Q239587"/>
    <mergeCell ref="O239709:Q239709"/>
    <mergeCell ref="O239711:Q239711"/>
    <mergeCell ref="O239713:Q239713"/>
    <mergeCell ref="O239715:Q239715"/>
    <mergeCell ref="O239717:Q239717"/>
    <mergeCell ref="O239719:Q239719"/>
    <mergeCell ref="O239697:Q239697"/>
    <mergeCell ref="O239699:Q239699"/>
    <mergeCell ref="O239701:Q239701"/>
    <mergeCell ref="O239703:Q239703"/>
    <mergeCell ref="O239705:Q239705"/>
    <mergeCell ref="O239707:Q239707"/>
    <mergeCell ref="O239685:Q239685"/>
    <mergeCell ref="O239687:Q239687"/>
    <mergeCell ref="O239689:Q239689"/>
    <mergeCell ref="O239691:Q239691"/>
    <mergeCell ref="O239693:Q239693"/>
    <mergeCell ref="O239695:Q239695"/>
    <mergeCell ref="O239673:Q239673"/>
    <mergeCell ref="O239675:Q239675"/>
    <mergeCell ref="O239677:Q239677"/>
    <mergeCell ref="O239679:Q239679"/>
    <mergeCell ref="O239681:Q239681"/>
    <mergeCell ref="O239683:Q239683"/>
    <mergeCell ref="O239661:Q239661"/>
    <mergeCell ref="O239663:Q239663"/>
    <mergeCell ref="O239665:Q239665"/>
    <mergeCell ref="O239667:Q239667"/>
    <mergeCell ref="O239669:Q239669"/>
    <mergeCell ref="O239671:Q239671"/>
    <mergeCell ref="O239649:Q239649"/>
    <mergeCell ref="O239651:Q239651"/>
    <mergeCell ref="O239653:Q239653"/>
    <mergeCell ref="O239655:Q239655"/>
    <mergeCell ref="O239657:Q239657"/>
    <mergeCell ref="O239659:Q239659"/>
    <mergeCell ref="O239781:Q239781"/>
    <mergeCell ref="O239783:Q239783"/>
    <mergeCell ref="O239785:Q239785"/>
    <mergeCell ref="O239787:Q239787"/>
    <mergeCell ref="O239789:Q239789"/>
    <mergeCell ref="O239791:Q239791"/>
    <mergeCell ref="O239769:Q239769"/>
    <mergeCell ref="O239771:Q239771"/>
    <mergeCell ref="O239773:Q239773"/>
    <mergeCell ref="O239775:Q239775"/>
    <mergeCell ref="O239777:Q239777"/>
    <mergeCell ref="O239779:Q239779"/>
    <mergeCell ref="O239757:Q239757"/>
    <mergeCell ref="O239759:Q239759"/>
    <mergeCell ref="O239761:Q239761"/>
    <mergeCell ref="O239763:Q239763"/>
    <mergeCell ref="O239765:Q239765"/>
    <mergeCell ref="O239767:Q239767"/>
    <mergeCell ref="O239745:Q239745"/>
    <mergeCell ref="O239747:Q239747"/>
    <mergeCell ref="O239749:Q239749"/>
    <mergeCell ref="O239751:Q239751"/>
    <mergeCell ref="O239753:Q239753"/>
    <mergeCell ref="O239755:Q239755"/>
    <mergeCell ref="O239733:Q239733"/>
    <mergeCell ref="O239735:Q239735"/>
    <mergeCell ref="O239737:Q239737"/>
    <mergeCell ref="O239739:Q239739"/>
    <mergeCell ref="O239741:Q239741"/>
    <mergeCell ref="O239743:Q239743"/>
    <mergeCell ref="O239721:Q239721"/>
    <mergeCell ref="O239723:Q239723"/>
    <mergeCell ref="O239725:Q239725"/>
    <mergeCell ref="O239727:Q239727"/>
    <mergeCell ref="O239729:Q239729"/>
    <mergeCell ref="O239731:Q239731"/>
    <mergeCell ref="O239853:Q239853"/>
    <mergeCell ref="O239855:Q239855"/>
    <mergeCell ref="O239857:Q239857"/>
    <mergeCell ref="O239859:Q239859"/>
    <mergeCell ref="O239861:Q239861"/>
    <mergeCell ref="O239863:Q239863"/>
    <mergeCell ref="O239841:Q239841"/>
    <mergeCell ref="O239843:Q239843"/>
    <mergeCell ref="O239845:Q239845"/>
    <mergeCell ref="O239847:Q239847"/>
    <mergeCell ref="O239849:Q239849"/>
    <mergeCell ref="O239851:Q239851"/>
    <mergeCell ref="O239829:Q239829"/>
    <mergeCell ref="O239831:Q239831"/>
    <mergeCell ref="O239833:Q239833"/>
    <mergeCell ref="O239835:Q239835"/>
    <mergeCell ref="O239837:Q239837"/>
    <mergeCell ref="O239839:Q239839"/>
    <mergeCell ref="O239817:Q239817"/>
    <mergeCell ref="O239819:Q239819"/>
    <mergeCell ref="O239821:Q239821"/>
    <mergeCell ref="O239823:Q239823"/>
    <mergeCell ref="O239825:Q239825"/>
    <mergeCell ref="O239827:Q239827"/>
    <mergeCell ref="O239805:Q239805"/>
    <mergeCell ref="O239807:Q239807"/>
    <mergeCell ref="O239809:Q239809"/>
    <mergeCell ref="O239811:Q239811"/>
    <mergeCell ref="O239813:Q239813"/>
    <mergeCell ref="O239815:Q239815"/>
    <mergeCell ref="O239793:Q239793"/>
    <mergeCell ref="O239795:Q239795"/>
    <mergeCell ref="O239797:Q239797"/>
    <mergeCell ref="O239799:Q239799"/>
    <mergeCell ref="O239801:Q239801"/>
    <mergeCell ref="O239803:Q239803"/>
    <mergeCell ref="O239925:Q239925"/>
    <mergeCell ref="O239927:Q239927"/>
    <mergeCell ref="O239929:Q239929"/>
    <mergeCell ref="O239931:Q239931"/>
    <mergeCell ref="O239933:Q239933"/>
    <mergeCell ref="O239935:Q239935"/>
    <mergeCell ref="O239913:Q239913"/>
    <mergeCell ref="O239915:Q239915"/>
    <mergeCell ref="O239917:Q239917"/>
    <mergeCell ref="O239919:Q239919"/>
    <mergeCell ref="O239921:Q239921"/>
    <mergeCell ref="O239923:Q239923"/>
    <mergeCell ref="O239901:Q239901"/>
    <mergeCell ref="O239903:Q239903"/>
    <mergeCell ref="O239905:Q239905"/>
    <mergeCell ref="O239907:Q239907"/>
    <mergeCell ref="O239909:Q239909"/>
    <mergeCell ref="O239911:Q239911"/>
    <mergeCell ref="O239889:Q239889"/>
    <mergeCell ref="O239891:Q239891"/>
    <mergeCell ref="O239893:Q239893"/>
    <mergeCell ref="O239895:Q239895"/>
    <mergeCell ref="O239897:Q239897"/>
    <mergeCell ref="O239899:Q239899"/>
    <mergeCell ref="O239877:Q239877"/>
    <mergeCell ref="O239879:Q239879"/>
    <mergeCell ref="O239881:Q239881"/>
    <mergeCell ref="O239883:Q239883"/>
    <mergeCell ref="O239885:Q239885"/>
    <mergeCell ref="O239887:Q239887"/>
    <mergeCell ref="O239865:Q239865"/>
    <mergeCell ref="O239867:Q239867"/>
    <mergeCell ref="O239869:Q239869"/>
    <mergeCell ref="O239871:Q239871"/>
    <mergeCell ref="O239873:Q239873"/>
    <mergeCell ref="O239875:Q239875"/>
    <mergeCell ref="O240009:Q240009"/>
    <mergeCell ref="O240011:Q240011"/>
    <mergeCell ref="O239997:Q239997"/>
    <mergeCell ref="O239999:Q239999"/>
    <mergeCell ref="O240001:Q240001"/>
    <mergeCell ref="O240003:Q240003"/>
    <mergeCell ref="O240005:Q240005"/>
    <mergeCell ref="O240007:Q240007"/>
    <mergeCell ref="O239985:Q239985"/>
    <mergeCell ref="O239987:Q239987"/>
    <mergeCell ref="O239989:Q239989"/>
    <mergeCell ref="O239991:Q239991"/>
    <mergeCell ref="O239993:Q239993"/>
    <mergeCell ref="O239995:Q239995"/>
    <mergeCell ref="O239973:Q239973"/>
    <mergeCell ref="O239975:Q239975"/>
    <mergeCell ref="O239977:Q239977"/>
    <mergeCell ref="O239979:Q239979"/>
    <mergeCell ref="O239981:Q239981"/>
    <mergeCell ref="O239983:Q239983"/>
    <mergeCell ref="O239961:Q239961"/>
    <mergeCell ref="O239963:Q239963"/>
    <mergeCell ref="O239965:Q239965"/>
    <mergeCell ref="O239967:Q239967"/>
    <mergeCell ref="O239969:Q239969"/>
    <mergeCell ref="O239971:Q239971"/>
    <mergeCell ref="O239949:Q239949"/>
    <mergeCell ref="O239951:Q239951"/>
    <mergeCell ref="O239953:Q239953"/>
    <mergeCell ref="O239955:Q239955"/>
    <mergeCell ref="O239957:Q239957"/>
    <mergeCell ref="O239959:Q239959"/>
    <mergeCell ref="O239937:Q239937"/>
    <mergeCell ref="O239939:Q239939"/>
    <mergeCell ref="O239941:Q239941"/>
    <mergeCell ref="O239943:Q239943"/>
    <mergeCell ref="O239945:Q239945"/>
    <mergeCell ref="O239947:Q239947"/>
  </mergeCells>
  <phoneticPr fontId="10" type="noConversion"/>
  <dataValidations count="6">
    <dataValidation allowBlank="1" showInputMessage="1" showErrorMessage="1" sqref="S504:S505 S597:S598" xr:uid="{73906AFE-5250-E14A-B116-B9F074E14A72}"/>
    <dataValidation type="list" allowBlank="1" showInputMessage="1" showErrorMessage="1" sqref="D236:D515 D197:D206 D209:D218 D517:D598 D221:D234 D3:D101 D103:D194" xr:uid="{A68FE73F-736F-F141-BF29-76D672C302D1}">
      <formula1>#REF!</formula1>
    </dataValidation>
    <dataValidation type="list" allowBlank="1" showInputMessage="1" showErrorMessage="1" sqref="F3:F19 E164:E185 E104:E161 G332:M371 H372:O377 E378:E503 G418:Q483 H484:P503 H506:N508 E512:E570 H512:M516 G517:N570 H571:N596 G597:O598 I305:O307 H314:O316 P315:P316 Q314:Q316 E318:E326 G318:O320 Q318:Q326 G321:P326 H327:O328 Q227:Q242 E222:E225 F21:F598 Q222:Q225 G222:O225 E227:E242 G227:O242" xr:uid="{F3B0D18E-C283-6244-A56B-A77570D8DD69}">
      <formula1>"SI,NO"</formula1>
    </dataValidation>
    <dataValidation type="list" allowBlank="1" showInputMessage="1" showErrorMessage="1" sqref="E226 G226:Q226" xr:uid="{9461AD49-7F01-F148-A76B-D45C8F96741B}">
      <formula1>"SI,NO,N/A"</formula1>
    </dataValidation>
    <dataValidation type="list" allowBlank="1" showInputMessage="1" showErrorMessage="1" sqref="P19:P20 P104:P112 G102:Q103" xr:uid="{580835D5-D972-FB4D-85A6-0514E4815B8C}">
      <formula1>"Si,No,N/A"</formula1>
    </dataValidation>
    <dataValidation type="list" allowBlank="1" showInputMessage="1" showErrorMessage="1" sqref="P21:P92 O164:Q185 G104:G221 Q99:Q101 F20 O99:O101 Q104:Q161 O104:O161 H104:N185 O3:O92 G3:H15 Q3:Q92 P3:P18 G19:H101 I3:N101" xr:uid="{CDD61A31-8EC4-8F44-BAF0-C05D6E17150A}">
      <formula1>"Si,No"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8A8945A-4E05-E944-9D4D-BB40F4DC3E2B}">
          <x14:formula1>
            <xm:f>Hoja1!$F$5:$F$7</xm:f>
          </x14:formula1>
          <xm:sqref>S226 S93:S161</xm:sqref>
        </x14:dataValidation>
        <x14:dataValidation type="list" allowBlank="1" showInputMessage="1" showErrorMessage="1" xr:uid="{1C46F291-97BE-1F4C-9E9E-85170739548F}">
          <x14:formula1>
            <xm:f>Hoja1!$F$5:$F$6</xm:f>
          </x14:formula1>
          <xm:sqref>S3:S15 S243:S245 S162:S163 S327:S328 S318:S320 S332:S371 S484:S503 S506:S508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4D745-2659-DA4A-ACB7-D9672D57D861}">
  <dimension ref="B1:G237"/>
  <sheetViews>
    <sheetView showGridLines="0" workbookViewId="0">
      <pane ySplit="1" topLeftCell="A2" activePane="bottomLeft" state="frozen"/>
      <selection pane="bottomLeft" activeCell="B227" sqref="B227:C227"/>
    </sheetView>
  </sheetViews>
  <sheetFormatPr baseColWidth="10" defaultColWidth="11.42578125" defaultRowHeight="12.75"/>
  <cols>
    <col min="1" max="1" width="2.140625" style="70" customWidth="1"/>
    <col min="2" max="2" width="32" style="70" customWidth="1"/>
    <col min="3" max="3" width="11.42578125" style="70"/>
    <col min="4" max="4" width="17.5703125" style="70" customWidth="1"/>
    <col min="5" max="5" width="11.42578125" style="70"/>
    <col min="6" max="6" width="17.42578125" style="70" customWidth="1"/>
    <col min="7" max="16384" width="11.42578125" style="70"/>
  </cols>
  <sheetData>
    <row r="1" spans="2:7">
      <c r="B1" s="126" t="s">
        <v>158</v>
      </c>
      <c r="C1" s="126"/>
      <c r="D1" s="126"/>
      <c r="E1" s="126"/>
      <c r="F1" s="126"/>
    </row>
    <row r="2" spans="2:7">
      <c r="B2" s="130" t="s">
        <v>230</v>
      </c>
      <c r="C2" s="130">
        <v>187950</v>
      </c>
    </row>
    <row r="3" spans="2:7" ht="25.5">
      <c r="B3" s="57" t="s">
        <v>1</v>
      </c>
      <c r="C3" s="57" t="s">
        <v>2</v>
      </c>
      <c r="D3" s="58" t="s">
        <v>3</v>
      </c>
      <c r="E3" s="59" t="s">
        <v>12</v>
      </c>
      <c r="F3" s="60" t="s">
        <v>11</v>
      </c>
      <c r="G3" s="20" t="s">
        <v>268</v>
      </c>
    </row>
    <row r="4" spans="2:7">
      <c r="B4" s="81" t="s">
        <v>63</v>
      </c>
      <c r="C4" s="82">
        <v>3</v>
      </c>
      <c r="D4" s="75" t="s">
        <v>33</v>
      </c>
      <c r="E4" s="83">
        <v>79.9375</v>
      </c>
      <c r="F4" s="62" t="s">
        <v>18</v>
      </c>
      <c r="G4" s="117" t="s">
        <v>272</v>
      </c>
    </row>
    <row r="5" spans="2:7">
      <c r="B5" s="91" t="s">
        <v>86</v>
      </c>
      <c r="C5" s="82">
        <v>3</v>
      </c>
      <c r="D5" s="75" t="s">
        <v>33</v>
      </c>
      <c r="E5" s="83">
        <v>78.982549275548465</v>
      </c>
      <c r="F5" s="62" t="s">
        <v>18</v>
      </c>
      <c r="G5" s="117" t="s">
        <v>270</v>
      </c>
    </row>
    <row r="6" spans="2:7">
      <c r="B6" s="86" t="s">
        <v>85</v>
      </c>
      <c r="C6" s="82">
        <v>3</v>
      </c>
      <c r="D6" s="75" t="s">
        <v>33</v>
      </c>
      <c r="E6" s="83">
        <v>62.756698927832012</v>
      </c>
      <c r="F6" s="62" t="s">
        <v>18</v>
      </c>
      <c r="G6" s="117" t="s">
        <v>272</v>
      </c>
    </row>
    <row r="7" spans="2:7">
      <c r="B7" s="86" t="s">
        <v>93</v>
      </c>
      <c r="C7" s="82">
        <v>3</v>
      </c>
      <c r="D7" s="75" t="s">
        <v>33</v>
      </c>
      <c r="E7" s="83">
        <v>48.196568010510511</v>
      </c>
      <c r="F7" s="62" t="s">
        <v>18</v>
      </c>
      <c r="G7" s="117" t="s">
        <v>272</v>
      </c>
    </row>
    <row r="8" spans="2:7">
      <c r="B8" s="86" t="s">
        <v>69</v>
      </c>
      <c r="C8" s="82">
        <v>3</v>
      </c>
      <c r="D8" s="75" t="s">
        <v>33</v>
      </c>
      <c r="E8" s="83">
        <v>37.25</v>
      </c>
      <c r="F8" s="62" t="s">
        <v>18</v>
      </c>
      <c r="G8" s="117" t="s">
        <v>272</v>
      </c>
    </row>
    <row r="9" spans="2:7">
      <c r="B9" s="86" t="s">
        <v>32</v>
      </c>
      <c r="C9" s="82">
        <v>3</v>
      </c>
      <c r="D9" s="75" t="s">
        <v>33</v>
      </c>
      <c r="E9" s="83">
        <v>33.648745356172789</v>
      </c>
      <c r="F9" s="62" t="s">
        <v>18</v>
      </c>
      <c r="G9" s="117" t="s">
        <v>272</v>
      </c>
    </row>
    <row r="10" spans="2:7">
      <c r="B10" s="130" t="s">
        <v>231</v>
      </c>
      <c r="C10" s="130">
        <v>187956</v>
      </c>
    </row>
    <row r="11" spans="2:7" ht="25.5">
      <c r="B11" s="57" t="s">
        <v>1</v>
      </c>
      <c r="C11" s="57" t="s">
        <v>2</v>
      </c>
      <c r="D11" s="58" t="s">
        <v>3</v>
      </c>
      <c r="E11" s="59" t="s">
        <v>12</v>
      </c>
      <c r="F11" s="63" t="s">
        <v>11</v>
      </c>
      <c r="G11" s="20" t="s">
        <v>268</v>
      </c>
    </row>
    <row r="12" spans="2:7">
      <c r="B12" s="113" t="s">
        <v>86</v>
      </c>
      <c r="C12" s="82">
        <v>3</v>
      </c>
      <c r="D12" s="75" t="s">
        <v>35</v>
      </c>
      <c r="E12" s="83">
        <v>80.051798372821764</v>
      </c>
      <c r="F12" s="62" t="s">
        <v>18</v>
      </c>
      <c r="G12" s="117" t="s">
        <v>270</v>
      </c>
    </row>
    <row r="13" spans="2:7">
      <c r="B13" s="81" t="s">
        <v>63</v>
      </c>
      <c r="C13" s="82">
        <v>3</v>
      </c>
      <c r="D13" s="75" t="s">
        <v>35</v>
      </c>
      <c r="E13" s="83">
        <v>79.9375</v>
      </c>
      <c r="F13" s="62" t="s">
        <v>18</v>
      </c>
      <c r="G13" s="117" t="s">
        <v>272</v>
      </c>
    </row>
    <row r="14" spans="2:7">
      <c r="B14" s="86" t="s">
        <v>85</v>
      </c>
      <c r="C14" s="82">
        <v>3</v>
      </c>
      <c r="D14" s="75" t="s">
        <v>35</v>
      </c>
      <c r="E14" s="83">
        <v>63.239399463696813</v>
      </c>
      <c r="F14" s="62" t="s">
        <v>18</v>
      </c>
      <c r="G14" s="117" t="s">
        <v>272</v>
      </c>
    </row>
    <row r="15" spans="2:7">
      <c r="B15" s="86" t="s">
        <v>93</v>
      </c>
      <c r="C15" s="82">
        <v>3</v>
      </c>
      <c r="D15" s="75" t="s">
        <v>35</v>
      </c>
      <c r="E15" s="83">
        <v>47.827768899809172</v>
      </c>
      <c r="F15" s="62" t="s">
        <v>18</v>
      </c>
      <c r="G15" s="117" t="s">
        <v>272</v>
      </c>
    </row>
    <row r="16" spans="2:7">
      <c r="B16" s="81" t="s">
        <v>69</v>
      </c>
      <c r="C16" s="82">
        <v>3</v>
      </c>
      <c r="D16" s="75" t="s">
        <v>35</v>
      </c>
      <c r="E16" s="83">
        <v>37.25</v>
      </c>
      <c r="F16" s="62" t="s">
        <v>18</v>
      </c>
      <c r="G16" s="117" t="s">
        <v>272</v>
      </c>
    </row>
    <row r="17" spans="2:7">
      <c r="B17" s="81" t="s">
        <v>32</v>
      </c>
      <c r="C17" s="82">
        <v>3</v>
      </c>
      <c r="D17" s="75" t="s">
        <v>35</v>
      </c>
      <c r="E17" s="83">
        <v>31.145593923558629</v>
      </c>
      <c r="F17" s="62" t="s">
        <v>18</v>
      </c>
      <c r="G17" s="117" t="s">
        <v>272</v>
      </c>
    </row>
    <row r="18" spans="2:7">
      <c r="B18" s="130" t="s">
        <v>232</v>
      </c>
      <c r="C18" s="130">
        <v>187963</v>
      </c>
    </row>
    <row r="19" spans="2:7" ht="25.5">
      <c r="B19" s="57" t="s">
        <v>1</v>
      </c>
      <c r="C19" s="57" t="s">
        <v>2</v>
      </c>
      <c r="D19" s="58" t="s">
        <v>3</v>
      </c>
      <c r="E19" s="59" t="s">
        <v>12</v>
      </c>
      <c r="F19" s="63" t="s">
        <v>11</v>
      </c>
      <c r="G19" s="20" t="s">
        <v>268</v>
      </c>
    </row>
    <row r="20" spans="2:7">
      <c r="B20" s="61" t="s">
        <v>63</v>
      </c>
      <c r="C20" s="62">
        <v>3</v>
      </c>
      <c r="D20" s="71" t="s">
        <v>36</v>
      </c>
      <c r="E20" s="72">
        <v>79.9375</v>
      </c>
      <c r="F20" s="62" t="s">
        <v>18</v>
      </c>
      <c r="G20" s="117" t="s">
        <v>270</v>
      </c>
    </row>
    <row r="21" spans="2:7">
      <c r="B21" s="114" t="s">
        <v>86</v>
      </c>
      <c r="C21" s="62">
        <v>3</v>
      </c>
      <c r="D21" s="71" t="s">
        <v>36</v>
      </c>
      <c r="E21" s="72">
        <v>79.592657448625388</v>
      </c>
      <c r="F21" s="62" t="s">
        <v>18</v>
      </c>
      <c r="G21" s="117" t="s">
        <v>270</v>
      </c>
    </row>
    <row r="22" spans="2:7">
      <c r="B22" s="61" t="s">
        <v>85</v>
      </c>
      <c r="C22" s="62">
        <v>3</v>
      </c>
      <c r="D22" s="71" t="s">
        <v>36</v>
      </c>
      <c r="E22" s="72">
        <v>62.756698927832012</v>
      </c>
      <c r="F22" s="62" t="s">
        <v>18</v>
      </c>
      <c r="G22" s="117" t="s">
        <v>272</v>
      </c>
    </row>
    <row r="23" spans="2:7">
      <c r="B23" s="61" t="s">
        <v>93</v>
      </c>
      <c r="C23" s="62">
        <v>3</v>
      </c>
      <c r="D23" s="71" t="s">
        <v>36</v>
      </c>
      <c r="E23" s="72">
        <v>48.009068010510511</v>
      </c>
      <c r="F23" s="62" t="s">
        <v>18</v>
      </c>
      <c r="G23" s="117" t="s">
        <v>272</v>
      </c>
    </row>
    <row r="24" spans="2:7">
      <c r="B24" s="61" t="s">
        <v>69</v>
      </c>
      <c r="C24" s="62">
        <v>3</v>
      </c>
      <c r="D24" s="71" t="s">
        <v>36</v>
      </c>
      <c r="E24" s="72">
        <v>37.25</v>
      </c>
      <c r="F24" s="62" t="s">
        <v>18</v>
      </c>
      <c r="G24" s="117" t="s">
        <v>272</v>
      </c>
    </row>
    <row r="25" spans="2:7">
      <c r="B25" s="61" t="s">
        <v>32</v>
      </c>
      <c r="C25" s="62">
        <v>3</v>
      </c>
      <c r="D25" s="71" t="s">
        <v>36</v>
      </c>
      <c r="E25" s="72">
        <v>33.654328187007209</v>
      </c>
      <c r="F25" s="62" t="s">
        <v>18</v>
      </c>
      <c r="G25" s="117" t="s">
        <v>272</v>
      </c>
    </row>
    <row r="26" spans="2:7">
      <c r="B26" s="130" t="s">
        <v>233</v>
      </c>
      <c r="C26" s="130">
        <v>187970</v>
      </c>
    </row>
    <row r="27" spans="2:7" ht="25.5">
      <c r="B27" s="57" t="s">
        <v>1</v>
      </c>
      <c r="C27" s="57" t="s">
        <v>2</v>
      </c>
      <c r="D27" s="58" t="s">
        <v>3</v>
      </c>
      <c r="E27" s="59" t="s">
        <v>12</v>
      </c>
      <c r="F27" s="63" t="s">
        <v>11</v>
      </c>
      <c r="G27" s="20" t="s">
        <v>268</v>
      </c>
    </row>
    <row r="28" spans="2:7">
      <c r="B28" s="114" t="s">
        <v>86</v>
      </c>
      <c r="C28" s="62">
        <v>3</v>
      </c>
      <c r="D28" s="71" t="s">
        <v>37</v>
      </c>
      <c r="E28" s="72">
        <v>80.894587308272946</v>
      </c>
      <c r="F28" s="62" t="s">
        <v>18</v>
      </c>
      <c r="G28" s="117" t="s">
        <v>270</v>
      </c>
    </row>
    <row r="29" spans="2:7">
      <c r="B29" s="61" t="s">
        <v>63</v>
      </c>
      <c r="C29" s="62">
        <v>3</v>
      </c>
      <c r="D29" s="71" t="s">
        <v>37</v>
      </c>
      <c r="E29" s="72">
        <v>80.375</v>
      </c>
      <c r="F29" s="62" t="s">
        <v>18</v>
      </c>
      <c r="G29" s="117" t="s">
        <v>272</v>
      </c>
    </row>
    <row r="30" spans="2:7">
      <c r="B30" s="61" t="s">
        <v>79</v>
      </c>
      <c r="C30" s="62">
        <v>3</v>
      </c>
      <c r="D30" s="71" t="s">
        <v>37</v>
      </c>
      <c r="E30" s="72">
        <v>79.027692306716574</v>
      </c>
      <c r="F30" s="62" t="s">
        <v>18</v>
      </c>
      <c r="G30" s="117" t="s">
        <v>272</v>
      </c>
    </row>
    <row r="31" spans="2:7">
      <c r="B31" s="61" t="s">
        <v>85</v>
      </c>
      <c r="C31" s="62">
        <v>3</v>
      </c>
      <c r="D31" s="71" t="s">
        <v>37</v>
      </c>
      <c r="E31" s="72">
        <v>63.853105347942893</v>
      </c>
      <c r="F31" s="62" t="s">
        <v>18</v>
      </c>
      <c r="G31" s="117" t="s">
        <v>272</v>
      </c>
    </row>
    <row r="32" spans="2:7">
      <c r="B32" s="61" t="s">
        <v>65</v>
      </c>
      <c r="C32" s="62">
        <v>3</v>
      </c>
      <c r="D32" s="71" t="s">
        <v>37</v>
      </c>
      <c r="E32" s="72">
        <v>52.283519685796918</v>
      </c>
      <c r="F32" s="62" t="s">
        <v>18</v>
      </c>
      <c r="G32" s="117" t="s">
        <v>272</v>
      </c>
    </row>
    <row r="33" spans="2:7">
      <c r="B33" s="61" t="s">
        <v>93</v>
      </c>
      <c r="C33" s="62">
        <v>3</v>
      </c>
      <c r="D33" s="71" t="s">
        <v>37</v>
      </c>
      <c r="E33" s="72">
        <v>47.830135865376832</v>
      </c>
      <c r="F33" s="62" t="s">
        <v>18</v>
      </c>
      <c r="G33" s="117" t="s">
        <v>272</v>
      </c>
    </row>
    <row r="34" spans="2:7">
      <c r="B34" s="61" t="s">
        <v>69</v>
      </c>
      <c r="C34" s="62">
        <v>3</v>
      </c>
      <c r="D34" s="71" t="s">
        <v>37</v>
      </c>
      <c r="E34" s="72">
        <v>37.25</v>
      </c>
      <c r="F34" s="62" t="s">
        <v>18</v>
      </c>
      <c r="G34" s="117" t="s">
        <v>272</v>
      </c>
    </row>
    <row r="35" spans="2:7" ht="25.5">
      <c r="B35" s="105" t="s">
        <v>32</v>
      </c>
      <c r="C35" s="106">
        <v>3</v>
      </c>
      <c r="D35" s="107" t="s">
        <v>37</v>
      </c>
      <c r="E35" s="108">
        <v>30.546726168838767</v>
      </c>
      <c r="F35" s="109" t="s">
        <v>34</v>
      </c>
    </row>
    <row r="36" spans="2:7">
      <c r="B36" s="130" t="s">
        <v>234</v>
      </c>
      <c r="C36" s="130">
        <v>187978</v>
      </c>
    </row>
    <row r="37" spans="2:7" ht="25.5">
      <c r="B37" s="57" t="s">
        <v>1</v>
      </c>
      <c r="C37" s="57" t="s">
        <v>2</v>
      </c>
      <c r="D37" s="58" t="s">
        <v>3</v>
      </c>
      <c r="E37" s="59" t="s">
        <v>12</v>
      </c>
      <c r="F37" s="63" t="s">
        <v>11</v>
      </c>
      <c r="G37" s="20" t="s">
        <v>268</v>
      </c>
    </row>
    <row r="38" spans="2:7" ht="25.5">
      <c r="B38" s="114" t="s">
        <v>86</v>
      </c>
      <c r="C38" s="62">
        <v>3</v>
      </c>
      <c r="D38" s="71" t="s">
        <v>38</v>
      </c>
      <c r="E38" s="72">
        <v>80.35177480827295</v>
      </c>
      <c r="F38" s="62" t="s">
        <v>18</v>
      </c>
      <c r="G38" s="117" t="s">
        <v>270</v>
      </c>
    </row>
    <row r="39" spans="2:7" ht="25.5">
      <c r="B39" s="61" t="s">
        <v>63</v>
      </c>
      <c r="C39" s="62">
        <v>3</v>
      </c>
      <c r="D39" s="71" t="s">
        <v>38</v>
      </c>
      <c r="E39" s="72">
        <v>80.25</v>
      </c>
      <c r="F39" s="62" t="s">
        <v>18</v>
      </c>
      <c r="G39" s="117" t="s">
        <v>272</v>
      </c>
    </row>
    <row r="40" spans="2:7" ht="25.5">
      <c r="B40" s="61" t="s">
        <v>79</v>
      </c>
      <c r="C40" s="62">
        <v>3</v>
      </c>
      <c r="D40" s="71" t="s">
        <v>38</v>
      </c>
      <c r="E40" s="72">
        <v>78.902692306716588</v>
      </c>
      <c r="F40" s="62" t="s">
        <v>18</v>
      </c>
      <c r="G40" s="117" t="s">
        <v>272</v>
      </c>
    </row>
    <row r="41" spans="2:7" ht="25.5">
      <c r="B41" s="61" t="s">
        <v>85</v>
      </c>
      <c r="C41" s="62">
        <v>3</v>
      </c>
      <c r="D41" s="71" t="s">
        <v>38</v>
      </c>
      <c r="E41" s="72">
        <v>63.853105347942893</v>
      </c>
      <c r="F41" s="62" t="s">
        <v>18</v>
      </c>
      <c r="G41" s="117" t="s">
        <v>272</v>
      </c>
    </row>
    <row r="42" spans="2:7" ht="25.5">
      <c r="B42" s="61" t="s">
        <v>65</v>
      </c>
      <c r="C42" s="62">
        <v>3</v>
      </c>
      <c r="D42" s="71" t="s">
        <v>38</v>
      </c>
      <c r="E42" s="72">
        <v>52.143711993489227</v>
      </c>
      <c r="F42" s="62" t="s">
        <v>18</v>
      </c>
      <c r="G42" s="117" t="s">
        <v>272</v>
      </c>
    </row>
    <row r="43" spans="2:7" ht="25.5">
      <c r="B43" s="61" t="s">
        <v>93</v>
      </c>
      <c r="C43" s="62">
        <v>3</v>
      </c>
      <c r="D43" s="71" t="s">
        <v>38</v>
      </c>
      <c r="E43" s="72">
        <v>47.998116634607598</v>
      </c>
      <c r="F43" s="62" t="s">
        <v>18</v>
      </c>
      <c r="G43" s="117" t="s">
        <v>272</v>
      </c>
    </row>
    <row r="44" spans="2:7" ht="25.5">
      <c r="B44" s="61" t="s">
        <v>69</v>
      </c>
      <c r="C44" s="62">
        <v>3</v>
      </c>
      <c r="D44" s="71" t="s">
        <v>38</v>
      </c>
      <c r="E44" s="72">
        <v>37.125</v>
      </c>
      <c r="F44" s="62" t="s">
        <v>18</v>
      </c>
      <c r="G44" s="117" t="s">
        <v>272</v>
      </c>
    </row>
    <row r="45" spans="2:7" ht="25.5">
      <c r="B45" s="105" t="s">
        <v>32</v>
      </c>
      <c r="C45" s="106">
        <v>3</v>
      </c>
      <c r="D45" s="107" t="s">
        <v>38</v>
      </c>
      <c r="E45" s="108">
        <v>31.044872205926676</v>
      </c>
      <c r="F45" s="109" t="s">
        <v>34</v>
      </c>
    </row>
    <row r="46" spans="2:7">
      <c r="B46" s="130" t="s">
        <v>235</v>
      </c>
      <c r="C46" s="130">
        <v>187988</v>
      </c>
    </row>
    <row r="47" spans="2:7" ht="25.5">
      <c r="B47" s="57" t="s">
        <v>1</v>
      </c>
      <c r="C47" s="57" t="s">
        <v>2</v>
      </c>
      <c r="D47" s="58" t="s">
        <v>3</v>
      </c>
      <c r="E47" s="59" t="s">
        <v>12</v>
      </c>
      <c r="F47" s="63" t="s">
        <v>11</v>
      </c>
      <c r="G47" s="20" t="s">
        <v>268</v>
      </c>
    </row>
    <row r="48" spans="2:7">
      <c r="B48" s="114" t="s">
        <v>86</v>
      </c>
      <c r="C48" s="62">
        <v>3</v>
      </c>
      <c r="D48" s="71" t="s">
        <v>39</v>
      </c>
      <c r="E48" s="72">
        <v>80.35177480827295</v>
      </c>
      <c r="F48" s="62" t="s">
        <v>18</v>
      </c>
      <c r="G48" s="117" t="s">
        <v>270</v>
      </c>
    </row>
    <row r="49" spans="2:7">
      <c r="B49" s="61" t="s">
        <v>63</v>
      </c>
      <c r="C49" s="62">
        <v>3</v>
      </c>
      <c r="D49" s="71" t="s">
        <v>39</v>
      </c>
      <c r="E49" s="72">
        <v>80.25</v>
      </c>
      <c r="F49" s="62" t="s">
        <v>18</v>
      </c>
      <c r="G49" s="117" t="s">
        <v>272</v>
      </c>
    </row>
    <row r="50" spans="2:7">
      <c r="B50" s="61" t="s">
        <v>79</v>
      </c>
      <c r="C50" s="62">
        <v>3</v>
      </c>
      <c r="D50" s="71" t="s">
        <v>39</v>
      </c>
      <c r="E50" s="72">
        <v>78.902692306716588</v>
      </c>
      <c r="F50" s="62" t="s">
        <v>18</v>
      </c>
      <c r="G50" s="117" t="s">
        <v>272</v>
      </c>
    </row>
    <row r="51" spans="2:7">
      <c r="B51" s="61" t="s">
        <v>85</v>
      </c>
      <c r="C51" s="62">
        <v>3</v>
      </c>
      <c r="D51" s="71" t="s">
        <v>39</v>
      </c>
      <c r="E51" s="72">
        <v>63.853105347942893</v>
      </c>
      <c r="F51" s="62" t="s">
        <v>18</v>
      </c>
      <c r="G51" s="117" t="s">
        <v>272</v>
      </c>
    </row>
    <row r="52" spans="2:7">
      <c r="B52" s="61" t="s">
        <v>65</v>
      </c>
      <c r="C52" s="62">
        <v>3</v>
      </c>
      <c r="D52" s="71" t="s">
        <v>39</v>
      </c>
      <c r="E52" s="72">
        <v>52.143711993489227</v>
      </c>
      <c r="F52" s="62" t="s">
        <v>18</v>
      </c>
      <c r="G52" s="117" t="s">
        <v>272</v>
      </c>
    </row>
    <row r="53" spans="2:7">
      <c r="B53" s="61" t="s">
        <v>93</v>
      </c>
      <c r="C53" s="62">
        <v>3</v>
      </c>
      <c r="D53" s="71" t="s">
        <v>39</v>
      </c>
      <c r="E53" s="72">
        <v>47.998116634607598</v>
      </c>
      <c r="F53" s="62" t="s">
        <v>18</v>
      </c>
      <c r="G53" s="117" t="s">
        <v>272</v>
      </c>
    </row>
    <row r="54" spans="2:7">
      <c r="B54" s="61" t="s">
        <v>69</v>
      </c>
      <c r="C54" s="62">
        <v>3</v>
      </c>
      <c r="D54" s="71" t="s">
        <v>39</v>
      </c>
      <c r="E54" s="72">
        <v>37.125</v>
      </c>
      <c r="F54" s="62" t="s">
        <v>18</v>
      </c>
      <c r="G54" s="117" t="s">
        <v>272</v>
      </c>
    </row>
    <row r="55" spans="2:7" ht="25.5">
      <c r="B55" s="105" t="s">
        <v>32</v>
      </c>
      <c r="C55" s="106">
        <v>3</v>
      </c>
      <c r="D55" s="107" t="s">
        <v>39</v>
      </c>
      <c r="E55" s="108">
        <v>31.044872205926676</v>
      </c>
      <c r="F55" s="109" t="s">
        <v>34</v>
      </c>
    </row>
    <row r="56" spans="2:7">
      <c r="B56" s="130" t="s">
        <v>236</v>
      </c>
      <c r="C56" s="130">
        <v>187990</v>
      </c>
    </row>
    <row r="57" spans="2:7" ht="25.5">
      <c r="B57" s="57" t="s">
        <v>1</v>
      </c>
      <c r="C57" s="57" t="s">
        <v>2</v>
      </c>
      <c r="D57" s="58" t="s">
        <v>3</v>
      </c>
      <c r="E57" s="59" t="s">
        <v>12</v>
      </c>
      <c r="F57" s="63" t="s">
        <v>11</v>
      </c>
      <c r="G57" s="20" t="s">
        <v>268</v>
      </c>
    </row>
    <row r="58" spans="2:7">
      <c r="B58" s="61" t="s">
        <v>63</v>
      </c>
      <c r="C58" s="62">
        <v>3</v>
      </c>
      <c r="D58" s="71" t="s">
        <v>14</v>
      </c>
      <c r="E58" s="72">
        <v>80.375</v>
      </c>
      <c r="F58" s="62" t="s">
        <v>18</v>
      </c>
      <c r="G58" s="117" t="s">
        <v>272</v>
      </c>
    </row>
    <row r="59" spans="2:7">
      <c r="B59" s="114" t="s">
        <v>86</v>
      </c>
      <c r="C59" s="62">
        <v>3</v>
      </c>
      <c r="D59" s="71" t="s">
        <v>14</v>
      </c>
      <c r="E59" s="72">
        <v>79.473086171278311</v>
      </c>
      <c r="F59" s="62" t="s">
        <v>18</v>
      </c>
      <c r="G59" s="117" t="s">
        <v>270</v>
      </c>
    </row>
    <row r="60" spans="2:7">
      <c r="B60" s="61" t="s">
        <v>79</v>
      </c>
      <c r="C60" s="62">
        <v>3</v>
      </c>
      <c r="D60" s="71" t="s">
        <v>14</v>
      </c>
      <c r="E60" s="72">
        <v>79.404834514208503</v>
      </c>
      <c r="F60" s="62" t="s">
        <v>18</v>
      </c>
      <c r="G60" s="117" t="s">
        <v>272</v>
      </c>
    </row>
    <row r="61" spans="2:7">
      <c r="B61" s="61" t="s">
        <v>85</v>
      </c>
      <c r="C61" s="62">
        <v>3</v>
      </c>
      <c r="D61" s="71" t="s">
        <v>14</v>
      </c>
      <c r="E61" s="72">
        <v>62.829009056353279</v>
      </c>
      <c r="F61" s="62" t="s">
        <v>18</v>
      </c>
      <c r="G61" s="117" t="s">
        <v>272</v>
      </c>
    </row>
    <row r="62" spans="2:7">
      <c r="B62" s="61" t="s">
        <v>93</v>
      </c>
      <c r="C62" s="62">
        <v>3</v>
      </c>
      <c r="D62" s="71" t="s">
        <v>14</v>
      </c>
      <c r="E62" s="72">
        <v>49.400424673597684</v>
      </c>
      <c r="F62" s="62" t="s">
        <v>18</v>
      </c>
      <c r="G62" s="117" t="s">
        <v>272</v>
      </c>
    </row>
    <row r="63" spans="2:7">
      <c r="B63" s="61" t="s">
        <v>69</v>
      </c>
      <c r="C63" s="62">
        <v>3</v>
      </c>
      <c r="D63" s="71" t="s">
        <v>14</v>
      </c>
      <c r="E63" s="72">
        <v>37.25</v>
      </c>
      <c r="F63" s="62" t="s">
        <v>18</v>
      </c>
      <c r="G63" s="117" t="s">
        <v>272</v>
      </c>
    </row>
    <row r="64" spans="2:7" ht="25.5">
      <c r="B64" s="105" t="s">
        <v>32</v>
      </c>
      <c r="C64" s="106">
        <v>3</v>
      </c>
      <c r="D64" s="107" t="s">
        <v>14</v>
      </c>
      <c r="E64" s="108">
        <v>26.408533914715854</v>
      </c>
      <c r="F64" s="109" t="s">
        <v>34</v>
      </c>
    </row>
    <row r="65" spans="2:7">
      <c r="B65" s="130" t="s">
        <v>237</v>
      </c>
      <c r="C65" s="130">
        <v>187993</v>
      </c>
    </row>
    <row r="66" spans="2:7" ht="25.5">
      <c r="B66" s="57" t="s">
        <v>1</v>
      </c>
      <c r="C66" s="57" t="s">
        <v>2</v>
      </c>
      <c r="D66" s="58" t="s">
        <v>3</v>
      </c>
      <c r="E66" s="59" t="s">
        <v>12</v>
      </c>
      <c r="F66" s="63" t="s">
        <v>11</v>
      </c>
      <c r="G66" s="20" t="s">
        <v>268</v>
      </c>
    </row>
    <row r="67" spans="2:7">
      <c r="B67" s="61" t="s">
        <v>63</v>
      </c>
      <c r="C67" s="62">
        <v>3</v>
      </c>
      <c r="D67" s="71" t="s">
        <v>19</v>
      </c>
      <c r="E67" s="72">
        <v>80.375</v>
      </c>
      <c r="F67" s="62" t="s">
        <v>18</v>
      </c>
      <c r="G67" s="117" t="s">
        <v>272</v>
      </c>
    </row>
    <row r="68" spans="2:7">
      <c r="B68" s="114" t="s">
        <v>86</v>
      </c>
      <c r="C68" s="62">
        <v>3</v>
      </c>
      <c r="D68" s="71" t="s">
        <v>19</v>
      </c>
      <c r="E68" s="72">
        <v>80.026014621464086</v>
      </c>
      <c r="F68" s="62" t="s">
        <v>18</v>
      </c>
      <c r="G68" s="117" t="s">
        <v>270</v>
      </c>
    </row>
    <row r="69" spans="2:7">
      <c r="B69" s="61" t="s">
        <v>79</v>
      </c>
      <c r="C69" s="62">
        <v>3</v>
      </c>
      <c r="D69" s="71" t="s">
        <v>19</v>
      </c>
      <c r="E69" s="72">
        <v>78.477044919336208</v>
      </c>
      <c r="F69" s="62" t="s">
        <v>18</v>
      </c>
      <c r="G69" s="117" t="s">
        <v>272</v>
      </c>
    </row>
    <row r="70" spans="2:7">
      <c r="B70" s="61" t="s">
        <v>85</v>
      </c>
      <c r="C70" s="62">
        <v>3</v>
      </c>
      <c r="D70" s="71" t="s">
        <v>19</v>
      </c>
      <c r="E70" s="72">
        <v>64.038562983182928</v>
      </c>
      <c r="F70" s="62" t="s">
        <v>18</v>
      </c>
      <c r="G70" s="117" t="s">
        <v>272</v>
      </c>
    </row>
    <row r="71" spans="2:7">
      <c r="B71" s="61" t="s">
        <v>65</v>
      </c>
      <c r="C71" s="62">
        <v>3</v>
      </c>
      <c r="D71" s="71" t="s">
        <v>19</v>
      </c>
      <c r="E71" s="72">
        <v>51.639966657199778</v>
      </c>
      <c r="F71" s="62" t="s">
        <v>18</v>
      </c>
      <c r="G71" s="117" t="s">
        <v>272</v>
      </c>
    </row>
    <row r="72" spans="2:7">
      <c r="B72" s="61" t="s">
        <v>93</v>
      </c>
      <c r="C72" s="62">
        <v>3</v>
      </c>
      <c r="D72" s="71" t="s">
        <v>19</v>
      </c>
      <c r="E72" s="72">
        <v>48.20111327998066</v>
      </c>
      <c r="F72" s="62" t="s">
        <v>18</v>
      </c>
      <c r="G72" s="117" t="s">
        <v>272</v>
      </c>
    </row>
    <row r="73" spans="2:7">
      <c r="B73" s="61" t="s">
        <v>69</v>
      </c>
      <c r="C73" s="62">
        <v>3</v>
      </c>
      <c r="D73" s="71" t="s">
        <v>19</v>
      </c>
      <c r="E73" s="72">
        <v>37.25</v>
      </c>
      <c r="F73" s="62" t="s">
        <v>18</v>
      </c>
      <c r="G73" s="117" t="s">
        <v>272</v>
      </c>
    </row>
    <row r="74" spans="2:7" ht="25.5">
      <c r="B74" s="105" t="s">
        <v>32</v>
      </c>
      <c r="C74" s="106">
        <v>3</v>
      </c>
      <c r="D74" s="107" t="s">
        <v>19</v>
      </c>
      <c r="E74" s="108">
        <v>32.783091038304718</v>
      </c>
      <c r="F74" s="109" t="s">
        <v>34</v>
      </c>
    </row>
    <row r="76" spans="2:7">
      <c r="B76" s="130" t="s">
        <v>238</v>
      </c>
      <c r="C76" s="130">
        <v>187996</v>
      </c>
    </row>
    <row r="77" spans="2:7" ht="25.5">
      <c r="B77" s="57" t="s">
        <v>1</v>
      </c>
      <c r="C77" s="57" t="s">
        <v>2</v>
      </c>
      <c r="D77" s="58" t="s">
        <v>3</v>
      </c>
      <c r="E77" s="59" t="s">
        <v>12</v>
      </c>
      <c r="F77" s="63" t="s">
        <v>11</v>
      </c>
      <c r="G77" s="20" t="s">
        <v>268</v>
      </c>
    </row>
    <row r="78" spans="2:7">
      <c r="B78" s="114" t="s">
        <v>86</v>
      </c>
      <c r="C78" s="62">
        <v>3</v>
      </c>
      <c r="D78" s="71" t="s">
        <v>20</v>
      </c>
      <c r="E78" s="72">
        <v>80.460500119101752</v>
      </c>
      <c r="F78" s="62" t="s">
        <v>18</v>
      </c>
      <c r="G78" s="117" t="s">
        <v>270</v>
      </c>
    </row>
    <row r="79" spans="2:7">
      <c r="B79" s="61" t="s">
        <v>63</v>
      </c>
      <c r="C79" s="62">
        <v>3</v>
      </c>
      <c r="D79" s="71" t="s">
        <v>20</v>
      </c>
      <c r="E79" s="72">
        <v>80.375</v>
      </c>
      <c r="F79" s="62" t="s">
        <v>18</v>
      </c>
      <c r="G79" s="117" t="s">
        <v>272</v>
      </c>
    </row>
    <row r="80" spans="2:7">
      <c r="B80" s="61" t="s">
        <v>79</v>
      </c>
      <c r="C80" s="62">
        <v>3</v>
      </c>
      <c r="D80" s="71" t="s">
        <v>20</v>
      </c>
      <c r="E80" s="72">
        <v>79.856401784760649</v>
      </c>
      <c r="F80" s="62" t="s">
        <v>18</v>
      </c>
      <c r="G80" s="117" t="s">
        <v>272</v>
      </c>
    </row>
    <row r="81" spans="2:7">
      <c r="B81" s="61" t="s">
        <v>85</v>
      </c>
      <c r="C81" s="62">
        <v>3</v>
      </c>
      <c r="D81" s="71" t="s">
        <v>20</v>
      </c>
      <c r="E81" s="72">
        <v>62.840919952993602</v>
      </c>
      <c r="F81" s="62" t="s">
        <v>18</v>
      </c>
      <c r="G81" s="117" t="s">
        <v>272</v>
      </c>
    </row>
    <row r="82" spans="2:7">
      <c r="B82" s="61" t="s">
        <v>65</v>
      </c>
      <c r="C82" s="62">
        <v>3</v>
      </c>
      <c r="D82" s="71" t="s">
        <v>20</v>
      </c>
      <c r="E82" s="72">
        <v>52.266109751935275</v>
      </c>
      <c r="F82" s="62" t="s">
        <v>18</v>
      </c>
      <c r="G82" s="117" t="s">
        <v>272</v>
      </c>
    </row>
    <row r="83" spans="2:7">
      <c r="B83" s="61" t="s">
        <v>93</v>
      </c>
      <c r="C83" s="62">
        <v>3</v>
      </c>
      <c r="D83" s="71" t="s">
        <v>20</v>
      </c>
      <c r="E83" s="72">
        <v>47.833741634607598</v>
      </c>
      <c r="F83" s="62" t="s">
        <v>18</v>
      </c>
      <c r="G83" s="117" t="s">
        <v>272</v>
      </c>
    </row>
    <row r="84" spans="2:7">
      <c r="B84" s="61" t="s">
        <v>69</v>
      </c>
      <c r="C84" s="62">
        <v>3</v>
      </c>
      <c r="D84" s="71" t="s">
        <v>20</v>
      </c>
      <c r="E84" s="72">
        <v>37.25</v>
      </c>
      <c r="F84" s="62" t="s">
        <v>18</v>
      </c>
      <c r="G84" s="117" t="s">
        <v>272</v>
      </c>
    </row>
    <row r="85" spans="2:7" ht="25.5">
      <c r="B85" s="105" t="s">
        <v>32</v>
      </c>
      <c r="C85" s="106">
        <v>3</v>
      </c>
      <c r="D85" s="107" t="s">
        <v>20</v>
      </c>
      <c r="E85" s="108">
        <v>30.123053690851055</v>
      </c>
      <c r="F85" s="109" t="s">
        <v>34</v>
      </c>
    </row>
    <row r="86" spans="2:7">
      <c r="B86" s="130" t="s">
        <v>239</v>
      </c>
      <c r="C86" s="130">
        <v>187998</v>
      </c>
    </row>
    <row r="87" spans="2:7" ht="25.5">
      <c r="B87" s="57" t="s">
        <v>1</v>
      </c>
      <c r="C87" s="57" t="s">
        <v>2</v>
      </c>
      <c r="D87" s="58" t="s">
        <v>3</v>
      </c>
      <c r="E87" s="59" t="s">
        <v>12</v>
      </c>
      <c r="F87" s="63" t="s">
        <v>11</v>
      </c>
      <c r="G87" s="20" t="s">
        <v>268</v>
      </c>
    </row>
    <row r="88" spans="2:7" ht="38.25">
      <c r="B88" s="61" t="s">
        <v>69</v>
      </c>
      <c r="C88" s="62">
        <v>3</v>
      </c>
      <c r="D88" s="71" t="s">
        <v>21</v>
      </c>
      <c r="E88" s="72">
        <v>47.25</v>
      </c>
      <c r="F88" s="62" t="s">
        <v>18</v>
      </c>
      <c r="G88" s="117" t="s">
        <v>272</v>
      </c>
    </row>
    <row r="89" spans="2:7" ht="38.25">
      <c r="B89" s="61" t="s">
        <v>93</v>
      </c>
      <c r="C89" s="62">
        <v>3</v>
      </c>
      <c r="D89" s="71" t="s">
        <v>21</v>
      </c>
      <c r="E89" s="72">
        <v>47.3125</v>
      </c>
      <c r="F89" s="62" t="s">
        <v>18</v>
      </c>
      <c r="G89" s="117" t="s">
        <v>272</v>
      </c>
    </row>
    <row r="90" spans="2:7">
      <c r="B90" s="130" t="s">
        <v>240</v>
      </c>
      <c r="C90" s="130" t="s">
        <v>262</v>
      </c>
    </row>
    <row r="91" spans="2:7" ht="25.5">
      <c r="B91" s="57" t="s">
        <v>1</v>
      </c>
      <c r="C91" s="57" t="s">
        <v>2</v>
      </c>
      <c r="D91" s="58" t="s">
        <v>3</v>
      </c>
      <c r="E91" s="59" t="s">
        <v>12</v>
      </c>
      <c r="F91" s="63" t="s">
        <v>11</v>
      </c>
      <c r="G91" s="20" t="s">
        <v>268</v>
      </c>
    </row>
    <row r="92" spans="2:7">
      <c r="B92" s="61" t="s">
        <v>85</v>
      </c>
      <c r="C92" s="62">
        <v>3</v>
      </c>
      <c r="D92" s="71" t="s">
        <v>22</v>
      </c>
      <c r="E92" s="72">
        <v>78.5</v>
      </c>
      <c r="F92" s="62" t="s">
        <v>18</v>
      </c>
      <c r="G92" s="117" t="s">
        <v>272</v>
      </c>
    </row>
    <row r="93" spans="2:7">
      <c r="B93" s="61" t="s">
        <v>63</v>
      </c>
      <c r="C93" s="62">
        <v>3</v>
      </c>
      <c r="D93" s="71" t="s">
        <v>22</v>
      </c>
      <c r="E93" s="72">
        <v>75.125</v>
      </c>
      <c r="F93" s="62" t="s">
        <v>18</v>
      </c>
      <c r="G93" s="117" t="s">
        <v>272</v>
      </c>
    </row>
    <row r="94" spans="2:7">
      <c r="B94" s="61" t="s">
        <v>69</v>
      </c>
      <c r="C94" s="62">
        <v>3</v>
      </c>
      <c r="D94" s="71" t="s">
        <v>22</v>
      </c>
      <c r="E94" s="72">
        <v>37.25</v>
      </c>
      <c r="F94" s="62" t="s">
        <v>18</v>
      </c>
      <c r="G94" s="117" t="s">
        <v>272</v>
      </c>
    </row>
    <row r="95" spans="2:7">
      <c r="B95" s="130" t="s">
        <v>241</v>
      </c>
      <c r="C95" s="130">
        <v>188000</v>
      </c>
    </row>
    <row r="96" spans="2:7" ht="25.5">
      <c r="B96" s="57" t="s">
        <v>1</v>
      </c>
      <c r="C96" s="57" t="s">
        <v>2</v>
      </c>
      <c r="D96" s="58" t="s">
        <v>3</v>
      </c>
      <c r="E96" s="59" t="s">
        <v>12</v>
      </c>
      <c r="F96" s="63" t="s">
        <v>11</v>
      </c>
      <c r="G96" s="20" t="s">
        <v>268</v>
      </c>
    </row>
    <row r="97" spans="2:7">
      <c r="B97" s="61" t="s">
        <v>69</v>
      </c>
      <c r="C97" s="62">
        <v>3</v>
      </c>
      <c r="D97" s="71" t="s">
        <v>70</v>
      </c>
      <c r="E97" s="72">
        <v>57.25</v>
      </c>
      <c r="F97" s="62" t="s">
        <v>18</v>
      </c>
      <c r="G97" s="117" t="s">
        <v>272</v>
      </c>
    </row>
    <row r="98" spans="2:7">
      <c r="B98" s="130" t="s">
        <v>242</v>
      </c>
      <c r="C98" s="130">
        <v>188120</v>
      </c>
    </row>
    <row r="99" spans="2:7" ht="25.5">
      <c r="B99" s="57" t="s">
        <v>1</v>
      </c>
      <c r="C99" s="57" t="s">
        <v>2</v>
      </c>
      <c r="D99" s="58" t="s">
        <v>3</v>
      </c>
      <c r="E99" s="59" t="s">
        <v>12</v>
      </c>
      <c r="F99" s="63" t="s">
        <v>11</v>
      </c>
      <c r="G99" s="20" t="s">
        <v>268</v>
      </c>
    </row>
    <row r="100" spans="2:7">
      <c r="B100" s="61" t="s">
        <v>63</v>
      </c>
      <c r="C100" s="62">
        <v>3</v>
      </c>
      <c r="D100" s="71" t="s">
        <v>64</v>
      </c>
      <c r="E100" s="72">
        <v>70.75</v>
      </c>
      <c r="F100" s="62" t="s">
        <v>18</v>
      </c>
      <c r="G100" s="117" t="s">
        <v>272</v>
      </c>
    </row>
    <row r="101" spans="2:7">
      <c r="B101" s="61" t="s">
        <v>69</v>
      </c>
      <c r="C101" s="62">
        <v>3</v>
      </c>
      <c r="D101" s="71" t="s">
        <v>64</v>
      </c>
      <c r="E101" s="72">
        <v>37.25</v>
      </c>
      <c r="F101" s="62" t="s">
        <v>18</v>
      </c>
      <c r="G101" s="117" t="s">
        <v>272</v>
      </c>
    </row>
    <row r="102" spans="2:7">
      <c r="B102" s="130" t="s">
        <v>244</v>
      </c>
      <c r="C102" s="130" t="s">
        <v>263</v>
      </c>
    </row>
    <row r="103" spans="2:7" ht="25.5">
      <c r="B103" s="57" t="s">
        <v>1</v>
      </c>
      <c r="C103" s="57" t="s">
        <v>2</v>
      </c>
      <c r="D103" s="58" t="s">
        <v>3</v>
      </c>
      <c r="E103" s="59" t="s">
        <v>12</v>
      </c>
      <c r="F103" s="63" t="s">
        <v>11</v>
      </c>
      <c r="G103" s="20" t="s">
        <v>268</v>
      </c>
    </row>
    <row r="104" spans="2:7">
      <c r="B104" s="61" t="s">
        <v>69</v>
      </c>
      <c r="C104" s="62">
        <v>3</v>
      </c>
      <c r="D104" s="71" t="s">
        <v>23</v>
      </c>
      <c r="E104" s="72">
        <v>57.25</v>
      </c>
      <c r="F104" s="62" t="s">
        <v>18</v>
      </c>
      <c r="G104" s="117" t="s">
        <v>272</v>
      </c>
    </row>
    <row r="105" spans="2:7">
      <c r="B105" s="130" t="s">
        <v>243</v>
      </c>
      <c r="C105" s="130">
        <v>188122</v>
      </c>
    </row>
    <row r="106" spans="2:7" ht="25.5">
      <c r="B106" s="57" t="s">
        <v>1</v>
      </c>
      <c r="C106" s="57" t="s">
        <v>2</v>
      </c>
      <c r="D106" s="58" t="s">
        <v>3</v>
      </c>
      <c r="E106" s="59" t="s">
        <v>12</v>
      </c>
      <c r="F106" s="63" t="s">
        <v>11</v>
      </c>
      <c r="G106" s="20" t="s">
        <v>268</v>
      </c>
    </row>
    <row r="107" spans="2:7">
      <c r="B107" s="114" t="s">
        <v>86</v>
      </c>
      <c r="C107" s="62">
        <v>3</v>
      </c>
      <c r="D107" s="71" t="s">
        <v>40</v>
      </c>
      <c r="E107" s="72">
        <v>80.049216801130584</v>
      </c>
      <c r="F107" s="62" t="s">
        <v>18</v>
      </c>
      <c r="G107" s="117" t="s">
        <v>270</v>
      </c>
    </row>
    <row r="108" spans="2:7">
      <c r="B108" s="61" t="s">
        <v>63</v>
      </c>
      <c r="C108" s="62">
        <v>3</v>
      </c>
      <c r="D108" s="71" t="s">
        <v>40</v>
      </c>
      <c r="E108" s="72">
        <v>79.9375</v>
      </c>
      <c r="F108" s="62" t="s">
        <v>18</v>
      </c>
      <c r="G108" s="117" t="s">
        <v>272</v>
      </c>
    </row>
    <row r="109" spans="2:7">
      <c r="B109" s="61" t="s">
        <v>85</v>
      </c>
      <c r="C109" s="62">
        <v>3</v>
      </c>
      <c r="D109" s="71" t="s">
        <v>40</v>
      </c>
      <c r="E109" s="72">
        <v>63.239399463696813</v>
      </c>
      <c r="F109" s="62" t="s">
        <v>18</v>
      </c>
      <c r="G109" s="117" t="s">
        <v>272</v>
      </c>
    </row>
    <row r="110" spans="2:7">
      <c r="B110" s="61" t="s">
        <v>93</v>
      </c>
      <c r="C110" s="62">
        <v>3</v>
      </c>
      <c r="D110" s="71" t="s">
        <v>40</v>
      </c>
      <c r="E110" s="72">
        <v>47.827768899809172</v>
      </c>
      <c r="F110" s="62" t="s">
        <v>18</v>
      </c>
      <c r="G110" s="117" t="s">
        <v>272</v>
      </c>
    </row>
    <row r="111" spans="2:7">
      <c r="B111" s="61" t="s">
        <v>69</v>
      </c>
      <c r="C111" s="62">
        <v>3</v>
      </c>
      <c r="D111" s="71" t="s">
        <v>40</v>
      </c>
      <c r="E111" s="72">
        <v>37.25</v>
      </c>
      <c r="F111" s="62" t="s">
        <v>18</v>
      </c>
      <c r="G111" s="117" t="s">
        <v>272</v>
      </c>
    </row>
    <row r="112" spans="2:7">
      <c r="B112" s="61" t="s">
        <v>32</v>
      </c>
      <c r="C112" s="62">
        <v>3</v>
      </c>
      <c r="D112" s="71" t="s">
        <v>40</v>
      </c>
      <c r="E112" s="72">
        <v>31.142748992258774</v>
      </c>
      <c r="F112" s="62" t="s">
        <v>18</v>
      </c>
      <c r="G112" s="117" t="s">
        <v>272</v>
      </c>
    </row>
    <row r="113" spans="2:7">
      <c r="B113" s="130" t="s">
        <v>245</v>
      </c>
      <c r="C113" s="130">
        <v>188127</v>
      </c>
    </row>
    <row r="114" spans="2:7" ht="25.5">
      <c r="B114" s="57" t="s">
        <v>1</v>
      </c>
      <c r="C114" s="57" t="s">
        <v>2</v>
      </c>
      <c r="D114" s="58" t="s">
        <v>3</v>
      </c>
      <c r="E114" s="59" t="s">
        <v>12</v>
      </c>
      <c r="F114" s="63" t="s">
        <v>11</v>
      </c>
      <c r="G114" s="20" t="s">
        <v>268</v>
      </c>
    </row>
    <row r="115" spans="2:7">
      <c r="B115" s="114" t="s">
        <v>86</v>
      </c>
      <c r="C115" s="62">
        <v>3</v>
      </c>
      <c r="D115" s="71" t="s">
        <v>24</v>
      </c>
      <c r="E115" s="72">
        <v>79.669484218928716</v>
      </c>
      <c r="F115" s="62" t="s">
        <v>18</v>
      </c>
      <c r="G115" s="117" t="s">
        <v>270</v>
      </c>
    </row>
    <row r="116" spans="2:7">
      <c r="B116" s="61" t="s">
        <v>63</v>
      </c>
      <c r="C116" s="62">
        <v>3</v>
      </c>
      <c r="D116" s="71" t="s">
        <v>24</v>
      </c>
      <c r="E116" s="72">
        <v>78.1875</v>
      </c>
      <c r="F116" s="62" t="s">
        <v>18</v>
      </c>
      <c r="G116" s="117" t="s">
        <v>272</v>
      </c>
    </row>
    <row r="117" spans="2:7">
      <c r="B117" s="61" t="s">
        <v>85</v>
      </c>
      <c r="C117" s="62">
        <v>3</v>
      </c>
      <c r="D117" s="71" t="s">
        <v>24</v>
      </c>
      <c r="E117" s="72">
        <v>63.646010019023436</v>
      </c>
      <c r="F117" s="62" t="s">
        <v>18</v>
      </c>
      <c r="G117" s="117" t="s">
        <v>272</v>
      </c>
    </row>
    <row r="118" spans="2:7">
      <c r="B118" s="61" t="s">
        <v>65</v>
      </c>
      <c r="C118" s="62">
        <v>3</v>
      </c>
      <c r="D118" s="71" t="s">
        <v>24</v>
      </c>
      <c r="E118" s="72">
        <v>55.401108383360857</v>
      </c>
      <c r="F118" s="62" t="s">
        <v>18</v>
      </c>
      <c r="G118" s="117" t="s">
        <v>272</v>
      </c>
    </row>
    <row r="119" spans="2:7">
      <c r="B119" s="61" t="s">
        <v>93</v>
      </c>
      <c r="C119" s="62">
        <v>3</v>
      </c>
      <c r="D119" s="71" t="s">
        <v>24</v>
      </c>
      <c r="E119" s="72">
        <v>47.414929015877249</v>
      </c>
      <c r="F119" s="62" t="s">
        <v>18</v>
      </c>
      <c r="G119" s="117" t="s">
        <v>272</v>
      </c>
    </row>
    <row r="120" spans="2:7">
      <c r="B120" s="61" t="s">
        <v>69</v>
      </c>
      <c r="C120" s="62">
        <v>3</v>
      </c>
      <c r="D120" s="71" t="s">
        <v>24</v>
      </c>
      <c r="E120" s="72">
        <v>37.25</v>
      </c>
      <c r="F120" s="62" t="s">
        <v>18</v>
      </c>
      <c r="G120" s="117" t="s">
        <v>272</v>
      </c>
    </row>
    <row r="121" spans="2:7" ht="25.5">
      <c r="B121" s="105" t="s">
        <v>32</v>
      </c>
      <c r="C121" s="106">
        <v>3</v>
      </c>
      <c r="D121" s="107" t="s">
        <v>24</v>
      </c>
      <c r="E121" s="108">
        <v>32.902752798879547</v>
      </c>
      <c r="F121" s="109" t="s">
        <v>34</v>
      </c>
    </row>
    <row r="122" spans="2:7">
      <c r="B122" s="130" t="s">
        <v>246</v>
      </c>
      <c r="C122" s="130">
        <v>188129</v>
      </c>
    </row>
    <row r="123" spans="2:7" ht="25.5">
      <c r="B123" s="57" t="s">
        <v>1</v>
      </c>
      <c r="C123" s="57" t="s">
        <v>2</v>
      </c>
      <c r="D123" s="58" t="s">
        <v>3</v>
      </c>
      <c r="E123" s="59" t="s">
        <v>12</v>
      </c>
      <c r="F123" s="63" t="s">
        <v>11</v>
      </c>
      <c r="G123" s="20" t="s">
        <v>268</v>
      </c>
    </row>
    <row r="124" spans="2:7">
      <c r="B124" s="114" t="s">
        <v>86</v>
      </c>
      <c r="C124" s="62">
        <v>3</v>
      </c>
      <c r="D124" s="71" t="s">
        <v>25</v>
      </c>
      <c r="E124" s="72">
        <v>80.460366571869884</v>
      </c>
      <c r="F124" s="62" t="s">
        <v>18</v>
      </c>
      <c r="G124" s="117" t="s">
        <v>270</v>
      </c>
    </row>
    <row r="125" spans="2:7">
      <c r="B125" s="61" t="s">
        <v>63</v>
      </c>
      <c r="C125" s="62">
        <v>3</v>
      </c>
      <c r="D125" s="71" t="s">
        <v>25</v>
      </c>
      <c r="E125" s="72">
        <v>78.1875</v>
      </c>
      <c r="F125" s="62" t="s">
        <v>18</v>
      </c>
      <c r="G125" s="117" t="s">
        <v>272</v>
      </c>
    </row>
    <row r="126" spans="2:7">
      <c r="B126" s="61" t="s">
        <v>85</v>
      </c>
      <c r="C126" s="62">
        <v>3</v>
      </c>
      <c r="D126" s="71" t="s">
        <v>25</v>
      </c>
      <c r="E126" s="72">
        <v>63.646010019023436</v>
      </c>
      <c r="F126" s="62" t="s">
        <v>18</v>
      </c>
      <c r="G126" s="117" t="s">
        <v>272</v>
      </c>
    </row>
    <row r="127" spans="2:7">
      <c r="B127" s="61" t="s">
        <v>65</v>
      </c>
      <c r="C127" s="62">
        <v>3</v>
      </c>
      <c r="D127" s="71" t="s">
        <v>25</v>
      </c>
      <c r="E127" s="72">
        <v>55.401108383360857</v>
      </c>
      <c r="F127" s="62" t="s">
        <v>18</v>
      </c>
      <c r="G127" s="117" t="s">
        <v>272</v>
      </c>
    </row>
    <row r="128" spans="2:7">
      <c r="B128" s="61" t="s">
        <v>93</v>
      </c>
      <c r="C128" s="62">
        <v>3</v>
      </c>
      <c r="D128" s="71" t="s">
        <v>25</v>
      </c>
      <c r="E128" s="72">
        <v>47.602429015877249</v>
      </c>
      <c r="F128" s="62" t="s">
        <v>18</v>
      </c>
      <c r="G128" s="117" t="s">
        <v>272</v>
      </c>
    </row>
    <row r="129" spans="2:7">
      <c r="B129" s="61" t="s">
        <v>69</v>
      </c>
      <c r="C129" s="62">
        <v>3</v>
      </c>
      <c r="D129" s="71" t="s">
        <v>25</v>
      </c>
      <c r="E129" s="72">
        <v>37.25</v>
      </c>
      <c r="F129" s="62" t="s">
        <v>18</v>
      </c>
      <c r="G129" s="117" t="s">
        <v>272</v>
      </c>
    </row>
    <row r="130" spans="2:7" ht="25.5">
      <c r="B130" s="105" t="s">
        <v>32</v>
      </c>
      <c r="C130" s="106">
        <v>3</v>
      </c>
      <c r="D130" s="107" t="s">
        <v>25</v>
      </c>
      <c r="E130" s="108">
        <v>32.904649038518585</v>
      </c>
      <c r="F130" s="109" t="s">
        <v>34</v>
      </c>
    </row>
    <row r="131" spans="2:7">
      <c r="B131" s="130" t="s">
        <v>247</v>
      </c>
      <c r="C131" s="130">
        <v>188131</v>
      </c>
    </row>
    <row r="132" spans="2:7" ht="25.5">
      <c r="B132" s="57" t="s">
        <v>1</v>
      </c>
      <c r="C132" s="57" t="s">
        <v>2</v>
      </c>
      <c r="D132" s="58" t="s">
        <v>3</v>
      </c>
      <c r="E132" s="59" t="s">
        <v>12</v>
      </c>
      <c r="F132" s="63" t="s">
        <v>11</v>
      </c>
      <c r="G132" s="20" t="s">
        <v>268</v>
      </c>
    </row>
    <row r="133" spans="2:7">
      <c r="B133" s="114" t="s">
        <v>86</v>
      </c>
      <c r="C133" s="62">
        <v>3</v>
      </c>
      <c r="D133" s="71" t="s">
        <v>41</v>
      </c>
      <c r="E133" s="72">
        <v>80.14840924438991</v>
      </c>
      <c r="F133" s="62" t="s">
        <v>18</v>
      </c>
      <c r="G133" s="117" t="s">
        <v>270</v>
      </c>
    </row>
    <row r="134" spans="2:7">
      <c r="B134" s="61" t="s">
        <v>65</v>
      </c>
      <c r="C134" s="62">
        <v>3</v>
      </c>
      <c r="D134" s="71" t="s">
        <v>41</v>
      </c>
      <c r="E134" s="72">
        <v>53.269707388508415</v>
      </c>
      <c r="F134" s="62" t="s">
        <v>18</v>
      </c>
      <c r="G134" s="117" t="s">
        <v>272</v>
      </c>
    </row>
    <row r="135" spans="2:7">
      <c r="B135" s="61" t="s">
        <v>69</v>
      </c>
      <c r="C135" s="62">
        <v>3</v>
      </c>
      <c r="D135" s="71" t="s">
        <v>41</v>
      </c>
      <c r="E135" s="72">
        <v>37.25</v>
      </c>
      <c r="F135" s="62" t="s">
        <v>18</v>
      </c>
      <c r="G135" s="117" t="s">
        <v>272</v>
      </c>
    </row>
    <row r="136" spans="2:7">
      <c r="B136" s="61" t="s">
        <v>32</v>
      </c>
      <c r="C136" s="62">
        <v>3</v>
      </c>
      <c r="D136" s="71" t="s">
        <v>41</v>
      </c>
      <c r="E136" s="72">
        <v>33.370664462083681</v>
      </c>
      <c r="F136" s="62" t="s">
        <v>18</v>
      </c>
      <c r="G136" s="117" t="s">
        <v>272</v>
      </c>
    </row>
    <row r="137" spans="2:7">
      <c r="B137" s="130" t="s">
        <v>248</v>
      </c>
      <c r="C137" s="130">
        <v>188132</v>
      </c>
    </row>
    <row r="138" spans="2:7" ht="25.5">
      <c r="B138" s="57" t="s">
        <v>1</v>
      </c>
      <c r="C138" s="57" t="s">
        <v>2</v>
      </c>
      <c r="D138" s="58" t="s">
        <v>3</v>
      </c>
      <c r="E138" s="59" t="s">
        <v>12</v>
      </c>
      <c r="F138" s="63" t="s">
        <v>11</v>
      </c>
      <c r="G138" s="20" t="s">
        <v>268</v>
      </c>
    </row>
    <row r="139" spans="2:7">
      <c r="B139" s="61" t="s">
        <v>65</v>
      </c>
      <c r="C139" s="62">
        <v>3</v>
      </c>
      <c r="D139" s="71" t="s">
        <v>60</v>
      </c>
      <c r="E139" s="72">
        <v>61.0625</v>
      </c>
      <c r="F139" s="62" t="s">
        <v>18</v>
      </c>
      <c r="G139" s="117" t="s">
        <v>272</v>
      </c>
    </row>
    <row r="140" spans="2:7">
      <c r="B140" s="61" t="s">
        <v>69</v>
      </c>
      <c r="C140" s="62">
        <v>3</v>
      </c>
      <c r="D140" s="71" t="s">
        <v>60</v>
      </c>
      <c r="E140" s="72">
        <v>38.5</v>
      </c>
      <c r="F140" s="62" t="s">
        <v>18</v>
      </c>
      <c r="G140" s="117" t="s">
        <v>272</v>
      </c>
    </row>
    <row r="141" spans="2:7">
      <c r="B141" s="130" t="s">
        <v>249</v>
      </c>
      <c r="C141" s="130">
        <v>188139</v>
      </c>
    </row>
    <row r="142" spans="2:7" ht="25.5">
      <c r="B142" s="57" t="s">
        <v>1</v>
      </c>
      <c r="C142" s="57" t="s">
        <v>2</v>
      </c>
      <c r="D142" s="58" t="s">
        <v>3</v>
      </c>
      <c r="E142" s="59" t="s">
        <v>12</v>
      </c>
      <c r="F142" s="63" t="s">
        <v>11</v>
      </c>
      <c r="G142" s="20" t="s">
        <v>268</v>
      </c>
    </row>
    <row r="143" spans="2:7">
      <c r="B143" s="61" t="s">
        <v>69</v>
      </c>
      <c r="C143" s="62">
        <v>3</v>
      </c>
      <c r="D143" s="71" t="s">
        <v>61</v>
      </c>
      <c r="E143" s="72">
        <v>57.25</v>
      </c>
      <c r="F143" s="62" t="s">
        <v>18</v>
      </c>
      <c r="G143" s="117" t="s">
        <v>272</v>
      </c>
    </row>
    <row r="144" spans="2:7">
      <c r="B144" s="130" t="s">
        <v>250</v>
      </c>
      <c r="C144" s="130">
        <v>188142</v>
      </c>
    </row>
    <row r="145" spans="2:7" ht="25.5">
      <c r="B145" s="57" t="s">
        <v>1</v>
      </c>
      <c r="C145" s="57" t="s">
        <v>2</v>
      </c>
      <c r="D145" s="58" t="s">
        <v>3</v>
      </c>
      <c r="E145" s="59" t="s">
        <v>12</v>
      </c>
      <c r="F145" s="63" t="s">
        <v>11</v>
      </c>
      <c r="G145" s="20" t="s">
        <v>268</v>
      </c>
    </row>
    <row r="146" spans="2:7" ht="25.5">
      <c r="B146" s="61" t="s">
        <v>63</v>
      </c>
      <c r="C146" s="62">
        <v>3</v>
      </c>
      <c r="D146" s="71" t="s">
        <v>42</v>
      </c>
      <c r="E146" s="72">
        <v>81</v>
      </c>
      <c r="F146" s="62" t="s">
        <v>18</v>
      </c>
      <c r="G146" s="117" t="s">
        <v>272</v>
      </c>
    </row>
    <row r="147" spans="2:7" ht="25.5">
      <c r="B147" s="114" t="s">
        <v>86</v>
      </c>
      <c r="C147" s="62">
        <v>3</v>
      </c>
      <c r="D147" s="71" t="s">
        <v>42</v>
      </c>
      <c r="E147" s="72">
        <v>77.786570903355923</v>
      </c>
      <c r="F147" s="62" t="s">
        <v>18</v>
      </c>
      <c r="G147" s="117" t="s">
        <v>270</v>
      </c>
    </row>
    <row r="148" spans="2:7" ht="25.5">
      <c r="B148" s="61" t="s">
        <v>85</v>
      </c>
      <c r="C148" s="62">
        <v>3</v>
      </c>
      <c r="D148" s="71" t="s">
        <v>42</v>
      </c>
      <c r="E148" s="72">
        <v>61.104493740145529</v>
      </c>
      <c r="F148" s="62" t="s">
        <v>18</v>
      </c>
      <c r="G148" s="117" t="s">
        <v>272</v>
      </c>
    </row>
    <row r="149" spans="2:7" ht="25.5">
      <c r="B149" s="61" t="s">
        <v>93</v>
      </c>
      <c r="C149" s="62">
        <v>3</v>
      </c>
      <c r="D149" s="71" t="s">
        <v>42</v>
      </c>
      <c r="E149" s="72">
        <v>47.467299261006289</v>
      </c>
      <c r="F149" s="62" t="s">
        <v>18</v>
      </c>
      <c r="G149" s="117" t="s">
        <v>272</v>
      </c>
    </row>
    <row r="150" spans="2:7" ht="25.5">
      <c r="B150" s="61" t="s">
        <v>69</v>
      </c>
      <c r="C150" s="62">
        <v>3</v>
      </c>
      <c r="D150" s="71" t="s">
        <v>42</v>
      </c>
      <c r="E150" s="72">
        <v>37.25</v>
      </c>
      <c r="F150" s="62" t="s">
        <v>18</v>
      </c>
      <c r="G150" s="117" t="s">
        <v>272</v>
      </c>
    </row>
    <row r="151" spans="2:7" ht="25.5">
      <c r="B151" s="61" t="s">
        <v>32</v>
      </c>
      <c r="C151" s="62">
        <v>3</v>
      </c>
      <c r="D151" s="71" t="s">
        <v>42</v>
      </c>
      <c r="E151" s="72">
        <v>31.516646449019802</v>
      </c>
      <c r="F151" s="62" t="s">
        <v>18</v>
      </c>
      <c r="G151" s="117" t="s">
        <v>272</v>
      </c>
    </row>
    <row r="152" spans="2:7" ht="25.5">
      <c r="B152" s="61" t="s">
        <v>83</v>
      </c>
      <c r="C152" s="62">
        <v>3</v>
      </c>
      <c r="D152" s="71" t="s">
        <v>42</v>
      </c>
      <c r="E152" s="72">
        <v>30.916403589982885</v>
      </c>
      <c r="F152" s="62" t="s">
        <v>18</v>
      </c>
      <c r="G152" s="117" t="s">
        <v>272</v>
      </c>
    </row>
    <row r="153" spans="2:7" ht="25.5">
      <c r="B153" s="110" t="s">
        <v>89</v>
      </c>
      <c r="C153" s="106">
        <v>3</v>
      </c>
      <c r="D153" s="107" t="s">
        <v>42</v>
      </c>
      <c r="E153" s="108">
        <v>3.5</v>
      </c>
      <c r="F153" s="109" t="s">
        <v>34</v>
      </c>
    </row>
    <row r="154" spans="2:7">
      <c r="B154" s="130" t="s">
        <v>251</v>
      </c>
      <c r="C154" s="130">
        <v>188183</v>
      </c>
    </row>
    <row r="155" spans="2:7" ht="25.5">
      <c r="B155" s="64" t="s">
        <v>1</v>
      </c>
      <c r="C155" s="64" t="s">
        <v>2</v>
      </c>
      <c r="D155" s="65" t="s">
        <v>3</v>
      </c>
      <c r="E155" s="66" t="s">
        <v>12</v>
      </c>
      <c r="F155" s="67" t="s">
        <v>11</v>
      </c>
      <c r="G155" s="20" t="s">
        <v>268</v>
      </c>
    </row>
    <row r="156" spans="2:7">
      <c r="B156" s="68" t="s">
        <v>93</v>
      </c>
      <c r="C156" s="69">
        <v>3</v>
      </c>
      <c r="D156" s="73" t="s">
        <v>43</v>
      </c>
      <c r="E156" s="74">
        <v>47.8</v>
      </c>
      <c r="F156" s="62" t="s">
        <v>18</v>
      </c>
      <c r="G156" s="117" t="s">
        <v>272</v>
      </c>
    </row>
    <row r="157" spans="2:7">
      <c r="B157" s="68" t="s">
        <v>159</v>
      </c>
      <c r="C157" s="69">
        <v>3</v>
      </c>
      <c r="D157" s="73" t="s">
        <v>43</v>
      </c>
      <c r="E157" s="74">
        <v>33.9</v>
      </c>
      <c r="F157" s="62" t="s">
        <v>18</v>
      </c>
      <c r="G157" s="117" t="s">
        <v>272</v>
      </c>
    </row>
    <row r="158" spans="2:7">
      <c r="B158" s="130" t="s">
        <v>252</v>
      </c>
      <c r="C158" s="130">
        <v>188187</v>
      </c>
    </row>
    <row r="159" spans="2:7" ht="25.5">
      <c r="B159" s="57" t="s">
        <v>1</v>
      </c>
      <c r="C159" s="57" t="s">
        <v>2</v>
      </c>
      <c r="D159" s="58" t="s">
        <v>3</v>
      </c>
      <c r="E159" s="59" t="s">
        <v>12</v>
      </c>
      <c r="F159" s="63" t="s">
        <v>11</v>
      </c>
      <c r="G159" s="20" t="s">
        <v>268</v>
      </c>
    </row>
    <row r="160" spans="2:7">
      <c r="B160" s="61" t="s">
        <v>63</v>
      </c>
      <c r="C160" s="62">
        <v>3</v>
      </c>
      <c r="D160" s="71" t="s">
        <v>44</v>
      </c>
      <c r="E160" s="72">
        <v>79.25</v>
      </c>
      <c r="F160" s="62" t="s">
        <v>18</v>
      </c>
      <c r="G160" s="117" t="s">
        <v>272</v>
      </c>
    </row>
    <row r="161" spans="2:7">
      <c r="B161" s="61" t="s">
        <v>85</v>
      </c>
      <c r="C161" s="62">
        <v>3</v>
      </c>
      <c r="D161" s="71" t="s">
        <v>44</v>
      </c>
      <c r="E161" s="72">
        <v>65.846905208045428</v>
      </c>
      <c r="F161" s="62" t="s">
        <v>18</v>
      </c>
      <c r="G161" s="117" t="s">
        <v>272</v>
      </c>
    </row>
    <row r="162" spans="2:7">
      <c r="B162" s="61" t="s">
        <v>83</v>
      </c>
      <c r="C162" s="62">
        <v>3</v>
      </c>
      <c r="D162" s="71" t="s">
        <v>44</v>
      </c>
      <c r="E162" s="72">
        <v>37.656722561770529</v>
      </c>
      <c r="F162" s="62" t="s">
        <v>18</v>
      </c>
      <c r="G162" s="117" t="s">
        <v>272</v>
      </c>
    </row>
    <row r="163" spans="2:7">
      <c r="B163" s="61" t="s">
        <v>69</v>
      </c>
      <c r="C163" s="62">
        <v>3</v>
      </c>
      <c r="D163" s="71" t="s">
        <v>44</v>
      </c>
      <c r="E163" s="72">
        <v>37.25</v>
      </c>
      <c r="F163" s="62" t="s">
        <v>18</v>
      </c>
      <c r="G163" s="117" t="s">
        <v>272</v>
      </c>
    </row>
    <row r="164" spans="2:7">
      <c r="B164" s="61" t="s">
        <v>32</v>
      </c>
      <c r="C164" s="62">
        <v>3</v>
      </c>
      <c r="D164" s="71" t="s">
        <v>44</v>
      </c>
      <c r="E164" s="72">
        <v>33.591365425781703</v>
      </c>
      <c r="F164" s="62" t="s">
        <v>18</v>
      </c>
      <c r="G164" s="117" t="s">
        <v>272</v>
      </c>
    </row>
    <row r="165" spans="2:7">
      <c r="B165" s="130" t="s">
        <v>253</v>
      </c>
      <c r="C165" s="130">
        <v>188192</v>
      </c>
    </row>
    <row r="166" spans="2:7" ht="25.5">
      <c r="B166" s="57" t="s">
        <v>1</v>
      </c>
      <c r="C166" s="57" t="s">
        <v>2</v>
      </c>
      <c r="D166" s="58" t="s">
        <v>3</v>
      </c>
      <c r="E166" s="59" t="s">
        <v>12</v>
      </c>
      <c r="F166" s="63" t="s">
        <v>11</v>
      </c>
      <c r="G166" s="20" t="s">
        <v>268</v>
      </c>
    </row>
    <row r="167" spans="2:7">
      <c r="B167" s="61" t="s">
        <v>63</v>
      </c>
      <c r="C167" s="62">
        <v>3</v>
      </c>
      <c r="D167" s="71" t="s">
        <v>45</v>
      </c>
      <c r="E167" s="72">
        <v>79.9375</v>
      </c>
      <c r="F167" s="62" t="s">
        <v>18</v>
      </c>
      <c r="G167" s="117" t="s">
        <v>272</v>
      </c>
    </row>
    <row r="168" spans="2:7">
      <c r="B168" s="114" t="s">
        <v>86</v>
      </c>
      <c r="C168" s="62">
        <v>3</v>
      </c>
      <c r="D168" s="71" t="s">
        <v>45</v>
      </c>
      <c r="E168" s="72">
        <v>79.780157448625388</v>
      </c>
      <c r="F168" s="62" t="s">
        <v>18</v>
      </c>
      <c r="G168" s="117" t="s">
        <v>270</v>
      </c>
    </row>
    <row r="169" spans="2:7">
      <c r="B169" s="61" t="s">
        <v>85</v>
      </c>
      <c r="C169" s="62">
        <v>3</v>
      </c>
      <c r="D169" s="71" t="s">
        <v>45</v>
      </c>
      <c r="E169" s="72">
        <v>62.756698927832012</v>
      </c>
      <c r="F169" s="62" t="s">
        <v>18</v>
      </c>
      <c r="G169" s="117" t="s">
        <v>272</v>
      </c>
    </row>
    <row r="170" spans="2:7">
      <c r="B170" s="61" t="s">
        <v>93</v>
      </c>
      <c r="C170" s="62">
        <v>3</v>
      </c>
      <c r="D170" s="71" t="s">
        <v>45</v>
      </c>
      <c r="E170" s="72">
        <v>48.196568010510511</v>
      </c>
      <c r="F170" s="62" t="s">
        <v>18</v>
      </c>
      <c r="G170" s="117" t="s">
        <v>272</v>
      </c>
    </row>
    <row r="171" spans="2:7">
      <c r="B171" s="61" t="s">
        <v>69</v>
      </c>
      <c r="C171" s="62">
        <v>3</v>
      </c>
      <c r="D171" s="71" t="s">
        <v>45</v>
      </c>
      <c r="E171" s="72">
        <v>37.25</v>
      </c>
      <c r="F171" s="62" t="s">
        <v>18</v>
      </c>
      <c r="G171" s="117" t="s">
        <v>272</v>
      </c>
    </row>
    <row r="172" spans="2:7">
      <c r="B172" s="61" t="s">
        <v>32</v>
      </c>
      <c r="C172" s="62">
        <v>3</v>
      </c>
      <c r="D172" s="71" t="s">
        <v>45</v>
      </c>
      <c r="E172" s="72">
        <v>33.649904185192838</v>
      </c>
      <c r="F172" s="62" t="s">
        <v>18</v>
      </c>
      <c r="G172" s="117" t="s">
        <v>272</v>
      </c>
    </row>
    <row r="173" spans="2:7">
      <c r="B173" s="130" t="s">
        <v>254</v>
      </c>
      <c r="C173" s="130">
        <v>188195</v>
      </c>
    </row>
    <row r="174" spans="2:7" ht="25.5">
      <c r="B174" s="57" t="s">
        <v>1</v>
      </c>
      <c r="C174" s="57" t="s">
        <v>2</v>
      </c>
      <c r="D174" s="58" t="s">
        <v>3</v>
      </c>
      <c r="E174" s="59" t="s">
        <v>12</v>
      </c>
      <c r="F174" s="63" t="s">
        <v>11</v>
      </c>
      <c r="G174" s="20" t="s">
        <v>268</v>
      </c>
    </row>
    <row r="175" spans="2:7">
      <c r="B175" s="114" t="s">
        <v>86</v>
      </c>
      <c r="C175" s="62">
        <v>3</v>
      </c>
      <c r="D175" s="71" t="s">
        <v>26</v>
      </c>
      <c r="E175" s="72">
        <v>80.085366571869884</v>
      </c>
      <c r="F175" s="62" t="s">
        <v>18</v>
      </c>
      <c r="G175" s="117" t="s">
        <v>270</v>
      </c>
    </row>
    <row r="176" spans="2:7">
      <c r="B176" s="61" t="s">
        <v>63</v>
      </c>
      <c r="C176" s="62">
        <v>3</v>
      </c>
      <c r="D176" s="71" t="s">
        <v>26</v>
      </c>
      <c r="E176" s="72">
        <v>78.1875</v>
      </c>
      <c r="F176" s="62" t="s">
        <v>18</v>
      </c>
      <c r="G176" s="117" t="s">
        <v>272</v>
      </c>
    </row>
    <row r="177" spans="2:7">
      <c r="B177" s="61" t="s">
        <v>85</v>
      </c>
      <c r="C177" s="62">
        <v>3</v>
      </c>
      <c r="D177" s="71" t="s">
        <v>26</v>
      </c>
      <c r="E177" s="72">
        <v>63.646010019023436</v>
      </c>
      <c r="F177" s="62" t="s">
        <v>18</v>
      </c>
      <c r="G177" s="117" t="s">
        <v>272</v>
      </c>
    </row>
    <row r="178" spans="2:7">
      <c r="B178" s="61" t="s">
        <v>65</v>
      </c>
      <c r="C178" s="62">
        <v>3</v>
      </c>
      <c r="D178" s="71" t="s">
        <v>26</v>
      </c>
      <c r="E178" s="72">
        <v>55.401108383360857</v>
      </c>
      <c r="F178" s="62" t="s">
        <v>18</v>
      </c>
      <c r="G178" s="117" t="s">
        <v>272</v>
      </c>
    </row>
    <row r="179" spans="2:7">
      <c r="B179" s="61" t="s">
        <v>93</v>
      </c>
      <c r="C179" s="62">
        <v>3</v>
      </c>
      <c r="D179" s="71" t="s">
        <v>26</v>
      </c>
      <c r="E179" s="72">
        <v>46.999577453377299</v>
      </c>
      <c r="F179" s="62" t="s">
        <v>18</v>
      </c>
      <c r="G179" s="117" t="s">
        <v>272</v>
      </c>
    </row>
    <row r="180" spans="2:7">
      <c r="B180" s="61" t="s">
        <v>69</v>
      </c>
      <c r="C180" s="62">
        <v>3</v>
      </c>
      <c r="D180" s="71" t="s">
        <v>26</v>
      </c>
      <c r="E180" s="72">
        <v>37.25</v>
      </c>
      <c r="F180" s="62" t="s">
        <v>18</v>
      </c>
      <c r="G180" s="117" t="s">
        <v>272</v>
      </c>
    </row>
    <row r="181" spans="2:7" ht="25.5">
      <c r="B181" s="105" t="s">
        <v>32</v>
      </c>
      <c r="C181" s="106">
        <v>3</v>
      </c>
      <c r="D181" s="107" t="s">
        <v>26</v>
      </c>
      <c r="E181" s="108">
        <v>33.542358015791322</v>
      </c>
      <c r="F181" s="109" t="s">
        <v>34</v>
      </c>
    </row>
    <row r="182" spans="2:7">
      <c r="B182" s="130" t="s">
        <v>255</v>
      </c>
      <c r="C182" s="130">
        <v>188197</v>
      </c>
    </row>
    <row r="183" spans="2:7" ht="25.5">
      <c r="B183" s="57" t="s">
        <v>1</v>
      </c>
      <c r="C183" s="57" t="s">
        <v>2</v>
      </c>
      <c r="D183" s="58" t="s">
        <v>3</v>
      </c>
      <c r="E183" s="59" t="s">
        <v>12</v>
      </c>
      <c r="F183" s="63" t="s">
        <v>11</v>
      </c>
      <c r="G183" s="20" t="s">
        <v>268</v>
      </c>
    </row>
    <row r="184" spans="2:7">
      <c r="B184" s="114" t="s">
        <v>86</v>
      </c>
      <c r="C184" s="62">
        <v>3</v>
      </c>
      <c r="D184" s="71" t="s">
        <v>27</v>
      </c>
      <c r="E184" s="72">
        <v>80.085366571869884</v>
      </c>
      <c r="F184" s="62" t="s">
        <v>18</v>
      </c>
      <c r="G184" s="117" t="s">
        <v>270</v>
      </c>
    </row>
    <row r="185" spans="2:7">
      <c r="B185" s="61" t="s">
        <v>63</v>
      </c>
      <c r="C185" s="62">
        <v>3</v>
      </c>
      <c r="D185" s="71" t="s">
        <v>27</v>
      </c>
      <c r="E185" s="72">
        <v>78.1875</v>
      </c>
      <c r="F185" s="62" t="s">
        <v>18</v>
      </c>
      <c r="G185" s="117" t="s">
        <v>272</v>
      </c>
    </row>
    <row r="186" spans="2:7">
      <c r="B186" s="61" t="s">
        <v>85</v>
      </c>
      <c r="C186" s="62">
        <v>3</v>
      </c>
      <c r="D186" s="71" t="s">
        <v>27</v>
      </c>
      <c r="E186" s="72">
        <v>63.646010019023436</v>
      </c>
      <c r="F186" s="62" t="s">
        <v>18</v>
      </c>
      <c r="G186" s="117" t="s">
        <v>272</v>
      </c>
    </row>
    <row r="187" spans="2:7">
      <c r="B187" s="61" t="s">
        <v>65</v>
      </c>
      <c r="C187" s="62">
        <v>3</v>
      </c>
      <c r="D187" s="71" t="s">
        <v>27</v>
      </c>
      <c r="E187" s="72">
        <v>55.401108383360857</v>
      </c>
      <c r="F187" s="62" t="s">
        <v>18</v>
      </c>
      <c r="G187" s="117" t="s">
        <v>272</v>
      </c>
    </row>
    <row r="188" spans="2:7">
      <c r="B188" s="61" t="s">
        <v>93</v>
      </c>
      <c r="C188" s="62">
        <v>3</v>
      </c>
      <c r="D188" s="71" t="s">
        <v>27</v>
      </c>
      <c r="E188" s="72">
        <v>46.999577453377249</v>
      </c>
      <c r="F188" s="62" t="s">
        <v>18</v>
      </c>
      <c r="G188" s="117" t="s">
        <v>272</v>
      </c>
    </row>
    <row r="189" spans="2:7">
      <c r="B189" s="61" t="s">
        <v>69</v>
      </c>
      <c r="C189" s="62">
        <v>3</v>
      </c>
      <c r="D189" s="71" t="s">
        <v>27</v>
      </c>
      <c r="E189" s="72">
        <v>37.25</v>
      </c>
      <c r="F189" s="62" t="s">
        <v>18</v>
      </c>
      <c r="G189" s="117" t="s">
        <v>272</v>
      </c>
    </row>
    <row r="190" spans="2:7" ht="25.5">
      <c r="B190" s="105" t="s">
        <v>32</v>
      </c>
      <c r="C190" s="106">
        <v>3</v>
      </c>
      <c r="D190" s="107" t="s">
        <v>27</v>
      </c>
      <c r="E190" s="108">
        <v>32.911306256532058</v>
      </c>
      <c r="F190" s="109" t="s">
        <v>34</v>
      </c>
    </row>
    <row r="192" spans="2:7">
      <c r="B192" s="130" t="s">
        <v>256</v>
      </c>
      <c r="C192" s="130">
        <v>188200</v>
      </c>
    </row>
    <row r="193" spans="2:7" ht="25.5">
      <c r="B193" s="57" t="s">
        <v>1</v>
      </c>
      <c r="C193" s="57" t="s">
        <v>2</v>
      </c>
      <c r="D193" s="58" t="s">
        <v>3</v>
      </c>
      <c r="E193" s="59" t="s">
        <v>12</v>
      </c>
      <c r="F193" s="63" t="s">
        <v>11</v>
      </c>
      <c r="G193" s="20" t="s">
        <v>268</v>
      </c>
    </row>
    <row r="194" spans="2:7">
      <c r="B194" s="114" t="s">
        <v>86</v>
      </c>
      <c r="C194" s="62">
        <v>3</v>
      </c>
      <c r="D194" s="71" t="s">
        <v>46</v>
      </c>
      <c r="E194" s="72">
        <v>79.276998586645774</v>
      </c>
      <c r="F194" s="62" t="s">
        <v>18</v>
      </c>
      <c r="G194" s="117" t="s">
        <v>270</v>
      </c>
    </row>
    <row r="195" spans="2:7">
      <c r="B195" s="61" t="s">
        <v>63</v>
      </c>
      <c r="C195" s="62">
        <v>3</v>
      </c>
      <c r="D195" s="71" t="s">
        <v>46</v>
      </c>
      <c r="E195" s="72">
        <v>79.0625</v>
      </c>
      <c r="F195" s="62" t="s">
        <v>18</v>
      </c>
      <c r="G195" s="117" t="s">
        <v>272</v>
      </c>
    </row>
    <row r="196" spans="2:7">
      <c r="B196" s="61" t="s">
        <v>85</v>
      </c>
      <c r="C196" s="62">
        <v>3</v>
      </c>
      <c r="D196" s="71" t="s">
        <v>46</v>
      </c>
      <c r="E196" s="72">
        <v>65.440266088713329</v>
      </c>
      <c r="F196" s="62" t="s">
        <v>18</v>
      </c>
      <c r="G196" s="117" t="s">
        <v>272</v>
      </c>
    </row>
    <row r="197" spans="2:7">
      <c r="B197" s="61" t="s">
        <v>65</v>
      </c>
      <c r="C197" s="62">
        <v>3</v>
      </c>
      <c r="D197" s="71" t="s">
        <v>46</v>
      </c>
      <c r="E197" s="72">
        <v>52.087603192537991</v>
      </c>
      <c r="F197" s="62" t="s">
        <v>18</v>
      </c>
      <c r="G197" s="117" t="s">
        <v>272</v>
      </c>
    </row>
    <row r="198" spans="2:7">
      <c r="B198" s="61" t="s">
        <v>93</v>
      </c>
      <c r="C198" s="62">
        <v>3</v>
      </c>
      <c r="D198" s="71" t="s">
        <v>46</v>
      </c>
      <c r="E198" s="72">
        <v>48.967448386363635</v>
      </c>
      <c r="F198" s="62" t="s">
        <v>18</v>
      </c>
      <c r="G198" s="117" t="s">
        <v>272</v>
      </c>
    </row>
    <row r="199" spans="2:7">
      <c r="B199" s="61" t="s">
        <v>69</v>
      </c>
      <c r="C199" s="62">
        <v>3</v>
      </c>
      <c r="D199" s="71" t="s">
        <v>46</v>
      </c>
      <c r="E199" s="72">
        <v>37.25</v>
      </c>
      <c r="F199" s="62" t="s">
        <v>18</v>
      </c>
      <c r="G199" s="117" t="s">
        <v>272</v>
      </c>
    </row>
    <row r="200" spans="2:7" ht="25.5">
      <c r="B200" s="105" t="s">
        <v>32</v>
      </c>
      <c r="C200" s="106">
        <v>3</v>
      </c>
      <c r="D200" s="107" t="s">
        <v>46</v>
      </c>
      <c r="E200" s="108">
        <v>33.843717149652512</v>
      </c>
      <c r="F200" s="109" t="s">
        <v>34</v>
      </c>
    </row>
    <row r="201" spans="2:7">
      <c r="B201" s="130" t="s">
        <v>257</v>
      </c>
      <c r="C201" s="130">
        <v>188206</v>
      </c>
    </row>
    <row r="202" spans="2:7" ht="25.5">
      <c r="B202" s="57" t="s">
        <v>1</v>
      </c>
      <c r="C202" s="57" t="s">
        <v>2</v>
      </c>
      <c r="D202" s="58" t="s">
        <v>3</v>
      </c>
      <c r="E202" s="59" t="s">
        <v>12</v>
      </c>
      <c r="F202" s="63" t="s">
        <v>11</v>
      </c>
      <c r="G202" s="20" t="s">
        <v>268</v>
      </c>
    </row>
    <row r="203" spans="2:7">
      <c r="B203" s="114" t="s">
        <v>86</v>
      </c>
      <c r="C203" s="62">
        <v>3</v>
      </c>
      <c r="D203" s="71" t="s">
        <v>47</v>
      </c>
      <c r="E203" s="72">
        <v>79.922286654071769</v>
      </c>
      <c r="F203" s="62" t="s">
        <v>18</v>
      </c>
      <c r="G203" s="117" t="s">
        <v>270</v>
      </c>
    </row>
    <row r="204" spans="2:7">
      <c r="B204" s="61" t="s">
        <v>63</v>
      </c>
      <c r="C204" s="62">
        <v>3</v>
      </c>
      <c r="D204" s="71" t="s">
        <v>47</v>
      </c>
      <c r="E204" s="72">
        <v>79.8125</v>
      </c>
      <c r="F204" s="62" t="s">
        <v>18</v>
      </c>
      <c r="G204" s="117" t="s">
        <v>272</v>
      </c>
    </row>
    <row r="205" spans="2:7">
      <c r="B205" s="61" t="s">
        <v>85</v>
      </c>
      <c r="C205" s="62">
        <v>3</v>
      </c>
      <c r="D205" s="71" t="s">
        <v>47</v>
      </c>
      <c r="E205" s="72">
        <v>63.239399463696813</v>
      </c>
      <c r="F205" s="62" t="s">
        <v>18</v>
      </c>
      <c r="G205" s="117" t="s">
        <v>272</v>
      </c>
    </row>
    <row r="206" spans="2:7">
      <c r="B206" s="61" t="s">
        <v>93</v>
      </c>
      <c r="C206" s="62">
        <v>3</v>
      </c>
      <c r="D206" s="71" t="s">
        <v>47</v>
      </c>
      <c r="E206" s="72">
        <v>47.577768899809172</v>
      </c>
      <c r="F206" s="62" t="s">
        <v>18</v>
      </c>
      <c r="G206" s="117" t="s">
        <v>272</v>
      </c>
    </row>
    <row r="207" spans="2:7">
      <c r="B207" s="61" t="s">
        <v>69</v>
      </c>
      <c r="C207" s="62">
        <v>3</v>
      </c>
      <c r="D207" s="71" t="s">
        <v>47</v>
      </c>
      <c r="E207" s="72">
        <v>37.125</v>
      </c>
      <c r="F207" s="62" t="s">
        <v>18</v>
      </c>
      <c r="G207" s="117" t="s">
        <v>272</v>
      </c>
    </row>
    <row r="208" spans="2:7">
      <c r="B208" s="61" t="s">
        <v>32</v>
      </c>
      <c r="C208" s="62">
        <v>3</v>
      </c>
      <c r="D208" s="71" t="s">
        <v>47</v>
      </c>
      <c r="E208" s="72">
        <v>31.651707411376425</v>
      </c>
      <c r="F208" s="62" t="s">
        <v>18</v>
      </c>
      <c r="G208" s="117" t="s">
        <v>272</v>
      </c>
    </row>
    <row r="209" spans="2:7">
      <c r="B209" s="130" t="s">
        <v>258</v>
      </c>
      <c r="C209" s="130" t="s">
        <v>264</v>
      </c>
    </row>
    <row r="210" spans="2:7" ht="25.5">
      <c r="B210" s="57" t="s">
        <v>1</v>
      </c>
      <c r="C210" s="57" t="s">
        <v>2</v>
      </c>
      <c r="D210" s="58" t="s">
        <v>3</v>
      </c>
      <c r="E210" s="59" t="s">
        <v>12</v>
      </c>
      <c r="F210" s="63" t="s">
        <v>11</v>
      </c>
      <c r="G210" s="20" t="s">
        <v>268</v>
      </c>
    </row>
    <row r="211" spans="2:7">
      <c r="B211" s="114" t="s">
        <v>86</v>
      </c>
      <c r="C211" s="62">
        <v>3</v>
      </c>
      <c r="D211" s="71" t="s">
        <v>48</v>
      </c>
      <c r="E211" s="72">
        <v>80.569261496987338</v>
      </c>
      <c r="F211" s="62" t="s">
        <v>18</v>
      </c>
      <c r="G211" s="117" t="s">
        <v>270</v>
      </c>
    </row>
    <row r="212" spans="2:7">
      <c r="B212" s="61" t="s">
        <v>85</v>
      </c>
      <c r="C212" s="62">
        <v>3</v>
      </c>
      <c r="D212" s="71" t="s">
        <v>48</v>
      </c>
      <c r="E212" s="72">
        <v>65.694755155439836</v>
      </c>
      <c r="F212" s="62" t="s">
        <v>18</v>
      </c>
      <c r="G212" s="117" t="s">
        <v>272</v>
      </c>
    </row>
    <row r="213" spans="2:7">
      <c r="B213" s="61" t="s">
        <v>93</v>
      </c>
      <c r="C213" s="62">
        <v>3</v>
      </c>
      <c r="D213" s="71" t="s">
        <v>48</v>
      </c>
      <c r="E213" s="72">
        <v>48.94784488636364</v>
      </c>
      <c r="F213" s="62" t="s">
        <v>18</v>
      </c>
      <c r="G213" s="117" t="s">
        <v>272</v>
      </c>
    </row>
    <row r="214" spans="2:7">
      <c r="B214" s="61" t="s">
        <v>69</v>
      </c>
      <c r="C214" s="62">
        <v>3</v>
      </c>
      <c r="D214" s="71" t="s">
        <v>48</v>
      </c>
      <c r="E214" s="72">
        <v>37.125</v>
      </c>
      <c r="F214" s="62" t="s">
        <v>18</v>
      </c>
      <c r="G214" s="117" t="s">
        <v>272</v>
      </c>
    </row>
    <row r="215" spans="2:7">
      <c r="B215" s="61" t="s">
        <v>32</v>
      </c>
      <c r="C215" s="62">
        <v>3</v>
      </c>
      <c r="D215" s="71" t="s">
        <v>48</v>
      </c>
      <c r="E215" s="72">
        <v>34.782473382246827</v>
      </c>
      <c r="F215" s="62" t="s">
        <v>18</v>
      </c>
      <c r="G215" s="117" t="s">
        <v>272</v>
      </c>
    </row>
    <row r="216" spans="2:7">
      <c r="B216" s="130" t="s">
        <v>259</v>
      </c>
      <c r="C216" s="130" t="s">
        <v>265</v>
      </c>
    </row>
    <row r="217" spans="2:7" ht="25.5">
      <c r="B217" s="57" t="s">
        <v>1</v>
      </c>
      <c r="C217" s="57" t="s">
        <v>2</v>
      </c>
      <c r="D217" s="58" t="s">
        <v>3</v>
      </c>
      <c r="E217" s="59" t="s">
        <v>12</v>
      </c>
      <c r="F217" s="63" t="s">
        <v>11</v>
      </c>
      <c r="G217" s="20" t="s">
        <v>268</v>
      </c>
    </row>
    <row r="218" spans="2:7">
      <c r="B218" s="61" t="s">
        <v>85</v>
      </c>
      <c r="C218" s="62">
        <v>3</v>
      </c>
      <c r="D218" s="71" t="s">
        <v>49</v>
      </c>
      <c r="E218" s="72">
        <v>70.522493660420707</v>
      </c>
      <c r="F218" s="62" t="s">
        <v>18</v>
      </c>
      <c r="G218" s="117" t="s">
        <v>272</v>
      </c>
    </row>
    <row r="219" spans="2:7">
      <c r="B219" s="61" t="s">
        <v>93</v>
      </c>
      <c r="C219" s="62">
        <v>3</v>
      </c>
      <c r="D219" s="71" t="s">
        <v>49</v>
      </c>
      <c r="E219" s="72">
        <v>48.389841049885881</v>
      </c>
      <c r="F219" s="62" t="s">
        <v>18</v>
      </c>
      <c r="G219" s="117" t="s">
        <v>272</v>
      </c>
    </row>
    <row r="220" spans="2:7">
      <c r="B220" s="61" t="s">
        <v>69</v>
      </c>
      <c r="C220" s="62">
        <v>3</v>
      </c>
      <c r="D220" s="71" t="s">
        <v>49</v>
      </c>
      <c r="E220" s="72">
        <v>37.125</v>
      </c>
      <c r="F220" s="62" t="s">
        <v>18</v>
      </c>
      <c r="G220" s="117" t="s">
        <v>272</v>
      </c>
    </row>
    <row r="221" spans="2:7">
      <c r="B221" s="61" t="s">
        <v>32</v>
      </c>
      <c r="C221" s="62">
        <v>3</v>
      </c>
      <c r="D221" s="71" t="s">
        <v>49</v>
      </c>
      <c r="E221" s="72">
        <v>34.528641679613592</v>
      </c>
      <c r="F221" s="62" t="s">
        <v>18</v>
      </c>
      <c r="G221" s="117" t="s">
        <v>272</v>
      </c>
    </row>
    <row r="222" spans="2:7">
      <c r="B222" s="130" t="s">
        <v>260</v>
      </c>
      <c r="C222" s="130">
        <v>188234</v>
      </c>
    </row>
    <row r="223" spans="2:7" ht="25.5">
      <c r="B223" s="57" t="s">
        <v>1</v>
      </c>
      <c r="C223" s="57" t="s">
        <v>2</v>
      </c>
      <c r="D223" s="58" t="s">
        <v>3</v>
      </c>
      <c r="E223" s="59" t="s">
        <v>12</v>
      </c>
      <c r="F223" s="63" t="s">
        <v>11</v>
      </c>
      <c r="G223" s="20" t="s">
        <v>268</v>
      </c>
    </row>
    <row r="224" spans="2:7">
      <c r="B224" s="61" t="s">
        <v>63</v>
      </c>
      <c r="C224" s="62">
        <v>3</v>
      </c>
      <c r="D224" s="71" t="s">
        <v>50</v>
      </c>
      <c r="E224" s="72">
        <v>80.149892007242627</v>
      </c>
      <c r="F224" s="62" t="s">
        <v>18</v>
      </c>
      <c r="G224" s="117" t="s">
        <v>272</v>
      </c>
    </row>
    <row r="225" spans="2:7">
      <c r="B225" s="61" t="s">
        <v>93</v>
      </c>
      <c r="C225" s="62">
        <v>3</v>
      </c>
      <c r="D225" s="71" t="s">
        <v>50</v>
      </c>
      <c r="E225" s="72">
        <v>47.251788256227755</v>
      </c>
      <c r="F225" s="62" t="s">
        <v>18</v>
      </c>
      <c r="G225" s="117" t="s">
        <v>272</v>
      </c>
    </row>
    <row r="226" spans="2:7">
      <c r="B226" s="61" t="s">
        <v>32</v>
      </c>
      <c r="C226" s="62">
        <v>3</v>
      </c>
      <c r="D226" s="71" t="s">
        <v>50</v>
      </c>
      <c r="E226" s="72">
        <v>30.541466126400536</v>
      </c>
      <c r="F226" s="62" t="s">
        <v>18</v>
      </c>
      <c r="G226" s="117" t="s">
        <v>272</v>
      </c>
    </row>
    <row r="227" spans="2:7">
      <c r="B227" s="130" t="s">
        <v>261</v>
      </c>
      <c r="C227" s="130">
        <v>188235</v>
      </c>
    </row>
    <row r="228" spans="2:7" ht="25.5">
      <c r="B228" s="87" t="s">
        <v>1</v>
      </c>
      <c r="C228" s="87" t="s">
        <v>2</v>
      </c>
      <c r="D228" s="88" t="s">
        <v>3</v>
      </c>
      <c r="E228" s="89" t="s">
        <v>12</v>
      </c>
      <c r="F228" s="90" t="s">
        <v>11</v>
      </c>
      <c r="G228" s="20" t="s">
        <v>268</v>
      </c>
    </row>
    <row r="229" spans="2:7" ht="22.5">
      <c r="B229" s="86" t="s">
        <v>74</v>
      </c>
      <c r="C229" s="82">
        <v>3</v>
      </c>
      <c r="D229" s="75" t="s">
        <v>29</v>
      </c>
      <c r="E229" s="83">
        <v>77.024353497271562</v>
      </c>
      <c r="F229" s="82" t="s">
        <v>18</v>
      </c>
      <c r="G229" s="117" t="s">
        <v>270</v>
      </c>
    </row>
    <row r="230" spans="2:7" ht="22.5">
      <c r="B230" s="86" t="s">
        <v>73</v>
      </c>
      <c r="C230" s="82">
        <v>3</v>
      </c>
      <c r="D230" s="75" t="s">
        <v>29</v>
      </c>
      <c r="E230" s="83">
        <v>75.150914859525855</v>
      </c>
      <c r="F230" s="82" t="s">
        <v>18</v>
      </c>
      <c r="G230" s="117" t="s">
        <v>270</v>
      </c>
    </row>
    <row r="231" spans="2:7" ht="22.5">
      <c r="B231" s="81" t="s">
        <v>28</v>
      </c>
      <c r="C231" s="82">
        <v>3</v>
      </c>
      <c r="D231" s="75" t="s">
        <v>29</v>
      </c>
      <c r="E231" s="83">
        <v>75.10112230300011</v>
      </c>
      <c r="F231" s="82" t="s">
        <v>18</v>
      </c>
      <c r="G231" s="120" t="s">
        <v>270</v>
      </c>
    </row>
    <row r="232" spans="2:7" ht="22.5">
      <c r="B232" s="86" t="s">
        <v>267</v>
      </c>
      <c r="C232" s="82">
        <v>3</v>
      </c>
      <c r="D232" s="75" t="s">
        <v>29</v>
      </c>
      <c r="E232" s="83">
        <v>70.459633966133183</v>
      </c>
      <c r="F232" s="82" t="s">
        <v>18</v>
      </c>
      <c r="G232" s="117" t="s">
        <v>272</v>
      </c>
    </row>
    <row r="233" spans="2:7" ht="22.5">
      <c r="B233" s="86" t="s">
        <v>88</v>
      </c>
      <c r="C233" s="82">
        <v>3</v>
      </c>
      <c r="D233" s="75" t="s">
        <v>29</v>
      </c>
      <c r="E233" s="83">
        <v>60.050803678160918</v>
      </c>
      <c r="F233" s="82" t="s">
        <v>18</v>
      </c>
      <c r="G233" s="118" t="s">
        <v>271</v>
      </c>
    </row>
    <row r="234" spans="2:7" ht="22.5">
      <c r="B234" s="86" t="s">
        <v>76</v>
      </c>
      <c r="C234" s="82">
        <v>3</v>
      </c>
      <c r="D234" s="75" t="s">
        <v>29</v>
      </c>
      <c r="E234" s="83">
        <v>48.265624488400078</v>
      </c>
      <c r="F234" s="82" t="s">
        <v>18</v>
      </c>
      <c r="G234" s="117" t="s">
        <v>272</v>
      </c>
    </row>
    <row r="235" spans="2:7" ht="22.5">
      <c r="B235" s="81" t="s">
        <v>266</v>
      </c>
      <c r="C235" s="82">
        <v>3</v>
      </c>
      <c r="D235" s="75" t="s">
        <v>29</v>
      </c>
      <c r="E235" s="83">
        <v>26.281112753312218</v>
      </c>
      <c r="F235" s="82" t="s">
        <v>18</v>
      </c>
      <c r="G235" s="118" t="s">
        <v>271</v>
      </c>
    </row>
    <row r="236" spans="2:7" ht="22.5">
      <c r="B236" s="86" t="s">
        <v>71</v>
      </c>
      <c r="C236" s="82">
        <v>3</v>
      </c>
      <c r="D236" s="75" t="s">
        <v>29</v>
      </c>
      <c r="E236" s="83">
        <v>25.985352958979988</v>
      </c>
      <c r="F236" s="82" t="s">
        <v>18</v>
      </c>
      <c r="G236" s="117" t="s">
        <v>272</v>
      </c>
    </row>
    <row r="237" spans="2:7" ht="22.5">
      <c r="B237" s="103" t="s">
        <v>156</v>
      </c>
      <c r="C237" s="102">
        <v>3</v>
      </c>
      <c r="D237" s="100" t="s">
        <v>29</v>
      </c>
      <c r="E237" s="101">
        <v>5.9593646940413407</v>
      </c>
      <c r="F237" s="111" t="s">
        <v>34</v>
      </c>
    </row>
  </sheetData>
  <sortState xmlns:xlrd2="http://schemas.microsoft.com/office/spreadsheetml/2017/richdata2" ref="B229:F237">
    <sortCondition descending="1" ref="E229:E237"/>
  </sortState>
  <mergeCells count="1">
    <mergeCell ref="B1:F1"/>
  </mergeCells>
  <dataValidations count="1">
    <dataValidation type="list" allowBlank="1" showInputMessage="1" showErrorMessage="1" sqref="D229:D237 D224:D226 D20:D25 D28:D35 D38:D45 D48:D55 D58:D64 D67:D74 D78:D85 D88:D89 D92:D94 D97 D100:D101 D104 D107:D112 D115:D121 D124:D130 D133:D136 D139:D140 D143 D146:D153 D160:D164 D167:D172 D175:D176 D178:D181 D186:D190 D184 D194:D200 D203:D208 D211:D215 D218:D221 D4:D9 D12:D17" xr:uid="{2BDEA530-0282-BB4C-A9A5-56656DD33AF9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5DCB7-B81B-46A2-AF34-233AB49DBB27}">
  <dimension ref="F5:F7"/>
  <sheetViews>
    <sheetView workbookViewId="0">
      <selection activeCell="F16" sqref="F16"/>
    </sheetView>
  </sheetViews>
  <sheetFormatPr baseColWidth="10" defaultColWidth="11.42578125" defaultRowHeight="15"/>
  <sheetData>
    <row r="5" spans="6:6">
      <c r="F5" t="s">
        <v>53</v>
      </c>
    </row>
    <row r="6" spans="6:6">
      <c r="F6" t="s">
        <v>160</v>
      </c>
    </row>
    <row r="7" spans="6:6">
      <c r="F7" t="s">
        <v>57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23" ma:contentTypeDescription="Crear nuevo documento." ma:contentTypeScope="" ma:versionID="89ac1b192da83be526436853224474ed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004e8b6db7d8910317db8c6582048523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rueba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rueba" ma:index="28" nillable="true" ma:displayName="prueba" ma:description="prueba" ma:format="Dropdown" ma:internalName="prueba" ma:percentage="FALSE">
      <xsd:simpleType>
        <xsd:restriction base="dms:Number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0b380140-b850-473f-b20f-3b0340aabce8}" ma:internalName="TaxCatchAll" ma:showField="CatchAllData" ma:web="697c4dee-e7ec-4d95-9444-4931b2058c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697c4dee-e7ec-4d95-9444-4931b2058c5c" xsi:nil="true"/>
    <lcf76f155ced4ddcb4097134ff3c332f xmlns="100d7df5-0e9a-4fca-984e-da1804d5950e">
      <Terms xmlns="http://schemas.microsoft.com/office/infopath/2007/PartnerControls"/>
    </lcf76f155ced4ddcb4097134ff3c332f>
    <prueba xmlns="100d7df5-0e9a-4fca-984e-da1804d5950e" xsi:nil="true"/>
  </documentManagement>
</p:properties>
</file>

<file path=customXml/itemProps1.xml><?xml version="1.0" encoding="utf-8"?>
<ds:datastoreItem xmlns:ds="http://schemas.openxmlformats.org/officeDocument/2006/customXml" ds:itemID="{D5AB4686-80A6-4385-9499-F60D5A6554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3B8C0B-C524-404E-A50A-ED5DFE6498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DD1075D-8BA7-4676-8DCA-C4A8A17A48C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697c4dee-e7ec-4d95-9444-4931b2058c5c"/>
    <ds:schemaRef ds:uri="100d7df5-0e9a-4fca-984e-da1804d5950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Segmento 1</vt:lpstr>
      <vt:lpstr>Segmento 2</vt:lpstr>
      <vt:lpstr>Hoja3</vt:lpstr>
      <vt:lpstr>Segmento 3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Margareth Jaramillo Echeverry</dc:creator>
  <cp:keywords/>
  <dc:description/>
  <cp:lastModifiedBy>Andrés Roa Giraldo</cp:lastModifiedBy>
  <cp:revision/>
  <dcterms:created xsi:type="dcterms:W3CDTF">2019-08-29T15:31:19Z</dcterms:created>
  <dcterms:modified xsi:type="dcterms:W3CDTF">2025-06-09T14:08:41Z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  <property fmtid="{D5CDD505-2E9C-101B-9397-08002B2CF9AE}" pid="3" name="MediaServiceImageTags">
    <vt:lpwstr/>
  </property>
</Properties>
</file>